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765" yWindow="-240" windowWidth="13185" windowHeight="12810"/>
  </bookViews>
  <sheets>
    <sheet name="NYC" sheetId="11" r:id="rId1"/>
    <sheet name="Boro" sheetId="9" r:id="rId2"/>
    <sheet name="Puma" sheetId="12" r:id="rId3"/>
    <sheet name="CD" sheetId="10" r:id="rId4"/>
    <sheet name="Tract" sheetId="13" r:id="rId5"/>
  </sheets>
  <definedNames>
    <definedName name="_xlnm._FilterDatabase" localSheetId="2" hidden="1">Puma!$A$17:$V$17</definedName>
  </definedNames>
  <calcPr calcId="145621"/>
</workbook>
</file>

<file path=xl/calcChain.xml><?xml version="1.0" encoding="utf-8"?>
<calcChain xmlns="http://schemas.openxmlformats.org/spreadsheetml/2006/main">
  <c r="KH21" i="9" l="1"/>
  <c r="KA21" i="9"/>
  <c r="JS21" i="9"/>
  <c r="HB21" i="9"/>
  <c r="GT21" i="9"/>
  <c r="DR21" i="9"/>
  <c r="DJ21" i="9"/>
  <c r="DG21" i="9"/>
  <c r="DC21" i="9"/>
  <c r="CN21" i="9"/>
  <c r="BZ21" i="9"/>
  <c r="BL21" i="9"/>
  <c r="BA21" i="9"/>
  <c r="AK21" i="9"/>
  <c r="AE21" i="9"/>
  <c r="KH20" i="9"/>
  <c r="KA20" i="9"/>
  <c r="JS20" i="9"/>
  <c r="HB20" i="9"/>
  <c r="GT20" i="9"/>
  <c r="DR20" i="9"/>
  <c r="DJ20" i="9"/>
  <c r="DG20" i="9"/>
  <c r="DC20" i="9"/>
  <c r="CN20" i="9"/>
  <c r="BZ20" i="9"/>
  <c r="BL20" i="9"/>
  <c r="BA20" i="9"/>
  <c r="AK20" i="9"/>
  <c r="AE20" i="9"/>
  <c r="KH19" i="9"/>
  <c r="KA19" i="9"/>
  <c r="JS19" i="9"/>
  <c r="HB19" i="9"/>
  <c r="GT19" i="9"/>
  <c r="DR19" i="9"/>
  <c r="DJ19" i="9"/>
  <c r="DG19" i="9"/>
  <c r="DC19" i="9"/>
  <c r="CN19" i="9"/>
  <c r="BZ19" i="9"/>
  <c r="BL19" i="9"/>
  <c r="BA19" i="9"/>
  <c r="AK19" i="9"/>
  <c r="AE19" i="9"/>
  <c r="KH18" i="9"/>
  <c r="KA18" i="9"/>
  <c r="JS18" i="9"/>
  <c r="HB18" i="9"/>
  <c r="GT18" i="9"/>
  <c r="DR18" i="9"/>
  <c r="DJ18" i="9"/>
  <c r="DG18" i="9"/>
  <c r="DC18" i="9"/>
  <c r="CN18" i="9"/>
  <c r="BZ18" i="9"/>
  <c r="BL18" i="9"/>
  <c r="BA18" i="9"/>
  <c r="AK18" i="9"/>
  <c r="AE18" i="9"/>
  <c r="KH17" i="9"/>
  <c r="KA17" i="9"/>
  <c r="JS17" i="9"/>
  <c r="HB17" i="9"/>
  <c r="GT17" i="9"/>
  <c r="DR17" i="9"/>
  <c r="DJ17" i="9"/>
  <c r="DG17" i="9"/>
  <c r="DC17" i="9"/>
  <c r="CN17" i="9"/>
  <c r="BZ17" i="9"/>
  <c r="BL17" i="9"/>
  <c r="BA17" i="9"/>
  <c r="AK17" i="9"/>
  <c r="AE17" i="9"/>
  <c r="KA75" i="10"/>
  <c r="HF75" i="10"/>
  <c r="HC75" i="10"/>
  <c r="DM75" i="10"/>
  <c r="DG75" i="10"/>
  <c r="DD75" i="10"/>
  <c r="CT75" i="10"/>
  <c r="CL75" i="10"/>
  <c r="BX75" i="10"/>
  <c r="BL75" i="10"/>
  <c r="AZ75" i="10"/>
  <c r="AK75" i="10"/>
  <c r="AE75" i="10"/>
  <c r="KA74" i="10"/>
  <c r="HF74" i="10"/>
  <c r="HC74" i="10"/>
  <c r="DM74" i="10"/>
  <c r="DG74" i="10"/>
  <c r="DD74" i="10"/>
  <c r="CT74" i="10"/>
  <c r="CL74" i="10"/>
  <c r="BX74" i="10"/>
  <c r="BL74" i="10"/>
  <c r="AZ74" i="10"/>
  <c r="AK74" i="10"/>
  <c r="AE74" i="10"/>
  <c r="KA73" i="10"/>
  <c r="HF73" i="10"/>
  <c r="HC73" i="10"/>
  <c r="DM73" i="10"/>
  <c r="DG73" i="10"/>
  <c r="DD73" i="10"/>
  <c r="CT73" i="10"/>
  <c r="CL73" i="10"/>
  <c r="BX73" i="10"/>
  <c r="BL73" i="10"/>
  <c r="AZ73" i="10"/>
  <c r="AK73" i="10"/>
  <c r="AE73" i="10"/>
  <c r="KA72" i="10"/>
  <c r="HF72" i="10"/>
  <c r="HC72" i="10"/>
  <c r="DM72" i="10"/>
  <c r="DG72" i="10"/>
  <c r="DD72" i="10"/>
  <c r="CT72" i="10"/>
  <c r="CL72" i="10"/>
  <c r="BX72" i="10"/>
  <c r="BL72" i="10"/>
  <c r="AZ72" i="10"/>
  <c r="AK72" i="10"/>
  <c r="AE72" i="10"/>
  <c r="KA71" i="10"/>
  <c r="HF71" i="10"/>
  <c r="HC71" i="10"/>
  <c r="DM71" i="10"/>
  <c r="DG71" i="10"/>
  <c r="DD71" i="10"/>
  <c r="CT71" i="10"/>
  <c r="CL71" i="10"/>
  <c r="BX71" i="10"/>
  <c r="BL71" i="10"/>
  <c r="AZ71" i="10"/>
  <c r="AK71" i="10"/>
  <c r="AE71" i="10"/>
  <c r="KA70" i="10"/>
  <c r="HF70" i="10"/>
  <c r="HC70" i="10"/>
  <c r="DM70" i="10"/>
  <c r="DG70" i="10"/>
  <c r="DD70" i="10"/>
  <c r="CT70" i="10"/>
  <c r="CL70" i="10"/>
  <c r="BX70" i="10"/>
  <c r="BL70" i="10"/>
  <c r="AZ70" i="10"/>
  <c r="AK70" i="10"/>
  <c r="AE70" i="10"/>
  <c r="KA69" i="10"/>
  <c r="HF69" i="10"/>
  <c r="HC69" i="10"/>
  <c r="DM69" i="10"/>
  <c r="DG69" i="10"/>
  <c r="DD69" i="10"/>
  <c r="CT69" i="10"/>
  <c r="CL69" i="10"/>
  <c r="BX69" i="10"/>
  <c r="BL69" i="10"/>
  <c r="AZ69" i="10"/>
  <c r="AK69" i="10"/>
  <c r="AE69" i="10"/>
  <c r="KA68" i="10"/>
  <c r="HF68" i="10"/>
  <c r="HC68" i="10"/>
  <c r="DM68" i="10"/>
  <c r="DG68" i="10"/>
  <c r="DD68" i="10"/>
  <c r="CT68" i="10"/>
  <c r="CL68" i="10"/>
  <c r="BX68" i="10"/>
  <c r="BL68" i="10"/>
  <c r="AZ68" i="10"/>
  <c r="AK68" i="10"/>
  <c r="AE68" i="10"/>
  <c r="KA67" i="10"/>
  <c r="HF67" i="10"/>
  <c r="HC67" i="10"/>
  <c r="DM67" i="10"/>
  <c r="DG67" i="10"/>
  <c r="DD67" i="10"/>
  <c r="CT67" i="10"/>
  <c r="CL67" i="10"/>
  <c r="BX67" i="10"/>
  <c r="BL67" i="10"/>
  <c r="AZ67" i="10"/>
  <c r="AK67" i="10"/>
  <c r="AE67" i="10"/>
  <c r="KA66" i="10"/>
  <c r="HF66" i="10"/>
  <c r="HC66" i="10"/>
  <c r="DM66" i="10"/>
  <c r="DG66" i="10"/>
  <c r="DD66" i="10"/>
  <c r="CT66" i="10"/>
  <c r="CL66" i="10"/>
  <c r="BX66" i="10"/>
  <c r="BL66" i="10"/>
  <c r="AZ66" i="10"/>
  <c r="AK66" i="10"/>
  <c r="AE66" i="10"/>
  <c r="KA65" i="10"/>
  <c r="HF65" i="10"/>
  <c r="HC65" i="10"/>
  <c r="DM65" i="10"/>
  <c r="DG65" i="10"/>
  <c r="DD65" i="10"/>
  <c r="CT65" i="10"/>
  <c r="CL65" i="10"/>
  <c r="BX65" i="10"/>
  <c r="BL65" i="10"/>
  <c r="AZ65" i="10"/>
  <c r="AK65" i="10"/>
  <c r="AE65" i="10"/>
  <c r="KA64" i="10"/>
  <c r="HF64" i="10"/>
  <c r="HC64" i="10"/>
  <c r="DM64" i="10"/>
  <c r="DG64" i="10"/>
  <c r="DD64" i="10"/>
  <c r="CT64" i="10"/>
  <c r="CL64" i="10"/>
  <c r="BX64" i="10"/>
  <c r="BL64" i="10"/>
  <c r="AZ64" i="10"/>
  <c r="AK64" i="10"/>
  <c r="AE64" i="10"/>
  <c r="KA63" i="10"/>
  <c r="HF63" i="10"/>
  <c r="HC63" i="10"/>
  <c r="DM63" i="10"/>
  <c r="DG63" i="10"/>
  <c r="DD63" i="10"/>
  <c r="CT63" i="10"/>
  <c r="CL63" i="10"/>
  <c r="BX63" i="10"/>
  <c r="BL63" i="10"/>
  <c r="AZ63" i="10"/>
  <c r="AK63" i="10"/>
  <c r="AE63" i="10"/>
  <c r="KA62" i="10"/>
  <c r="HF62" i="10"/>
  <c r="HC62" i="10"/>
  <c r="DM62" i="10"/>
  <c r="DG62" i="10"/>
  <c r="DD62" i="10"/>
  <c r="CT62" i="10"/>
  <c r="CL62" i="10"/>
  <c r="BX62" i="10"/>
  <c r="BL62" i="10"/>
  <c r="AZ62" i="10"/>
  <c r="AK62" i="10"/>
  <c r="AE62" i="10"/>
  <c r="KA61" i="10"/>
  <c r="HF61" i="10"/>
  <c r="HC61" i="10"/>
  <c r="DM61" i="10"/>
  <c r="DG61" i="10"/>
  <c r="DD61" i="10"/>
  <c r="CT61" i="10"/>
  <c r="CL61" i="10"/>
  <c r="BX61" i="10"/>
  <c r="BL61" i="10"/>
  <c r="AZ61" i="10"/>
  <c r="AK61" i="10"/>
  <c r="AE61" i="10"/>
  <c r="KA60" i="10"/>
  <c r="HF60" i="10"/>
  <c r="HC60" i="10"/>
  <c r="DM60" i="10"/>
  <c r="DG60" i="10"/>
  <c r="DD60" i="10"/>
  <c r="CT60" i="10"/>
  <c r="CL60" i="10"/>
  <c r="BX60" i="10"/>
  <c r="BL60" i="10"/>
  <c r="AZ60" i="10"/>
  <c r="AK60" i="10"/>
  <c r="AE60" i="10"/>
  <c r="KA59" i="10"/>
  <c r="HF59" i="10"/>
  <c r="HC59" i="10"/>
  <c r="DM59" i="10"/>
  <c r="DG59" i="10"/>
  <c r="DD59" i="10"/>
  <c r="CT59" i="10"/>
  <c r="CL59" i="10"/>
  <c r="BX59" i="10"/>
  <c r="BL59" i="10"/>
  <c r="AZ59" i="10"/>
  <c r="AK59" i="10"/>
  <c r="AE59" i="10"/>
  <c r="KA58" i="10"/>
  <c r="HF58" i="10"/>
  <c r="HC58" i="10"/>
  <c r="DM58" i="10"/>
  <c r="DG58" i="10"/>
  <c r="DD58" i="10"/>
  <c r="CT58" i="10"/>
  <c r="CL58" i="10"/>
  <c r="BX58" i="10"/>
  <c r="BL58" i="10"/>
  <c r="AZ58" i="10"/>
  <c r="AK58" i="10"/>
  <c r="AE58" i="10"/>
  <c r="KA57" i="10"/>
  <c r="HF57" i="10"/>
  <c r="HC57" i="10"/>
  <c r="DM57" i="10"/>
  <c r="DG57" i="10"/>
  <c r="DD57" i="10"/>
  <c r="CT57" i="10"/>
  <c r="CL57" i="10"/>
  <c r="BX57" i="10"/>
  <c r="BL57" i="10"/>
  <c r="AZ57" i="10"/>
  <c r="AK57" i="10"/>
  <c r="AE57" i="10"/>
  <c r="KA56" i="10"/>
  <c r="HF56" i="10"/>
  <c r="HC56" i="10"/>
  <c r="DM56" i="10"/>
  <c r="DG56" i="10"/>
  <c r="DD56" i="10"/>
  <c r="CT56" i="10"/>
  <c r="CL56" i="10"/>
  <c r="BX56" i="10"/>
  <c r="BL56" i="10"/>
  <c r="AZ56" i="10"/>
  <c r="AK56" i="10"/>
  <c r="AE56" i="10"/>
  <c r="KA55" i="10"/>
  <c r="HF55" i="10"/>
  <c r="HC55" i="10"/>
  <c r="DM55" i="10"/>
  <c r="DG55" i="10"/>
  <c r="DD55" i="10"/>
  <c r="CT55" i="10"/>
  <c r="CL55" i="10"/>
  <c r="BX55" i="10"/>
  <c r="BL55" i="10"/>
  <c r="AZ55" i="10"/>
  <c r="AK55" i="10"/>
  <c r="AE55" i="10"/>
  <c r="KA54" i="10"/>
  <c r="HF54" i="10"/>
  <c r="HC54" i="10"/>
  <c r="DM54" i="10"/>
  <c r="DG54" i="10"/>
  <c r="DD54" i="10"/>
  <c r="CT54" i="10"/>
  <c r="CL54" i="10"/>
  <c r="BX54" i="10"/>
  <c r="BL54" i="10"/>
  <c r="AZ54" i="10"/>
  <c r="AK54" i="10"/>
  <c r="AE54" i="10"/>
  <c r="KA53" i="10"/>
  <c r="HF53" i="10"/>
  <c r="HC53" i="10"/>
  <c r="DM53" i="10"/>
  <c r="DG53" i="10"/>
  <c r="DD53" i="10"/>
  <c r="CT53" i="10"/>
  <c r="CL53" i="10"/>
  <c r="BX53" i="10"/>
  <c r="BL53" i="10"/>
  <c r="AZ53" i="10"/>
  <c r="AK53" i="10"/>
  <c r="AE53" i="10"/>
  <c r="KA52" i="10"/>
  <c r="HF52" i="10"/>
  <c r="HC52" i="10"/>
  <c r="DM52" i="10"/>
  <c r="DG52" i="10"/>
  <c r="DD52" i="10"/>
  <c r="CT52" i="10"/>
  <c r="CL52" i="10"/>
  <c r="BX52" i="10"/>
  <c r="BL52" i="10"/>
  <c r="AZ52" i="10"/>
  <c r="AK52" i="10"/>
  <c r="AE52" i="10"/>
  <c r="KA51" i="10"/>
  <c r="HF51" i="10"/>
  <c r="HC51" i="10"/>
  <c r="DM51" i="10"/>
  <c r="DG51" i="10"/>
  <c r="DD51" i="10"/>
  <c r="CT51" i="10"/>
  <c r="CL51" i="10"/>
  <c r="BX51" i="10"/>
  <c r="BL51" i="10"/>
  <c r="AZ51" i="10"/>
  <c r="AK51" i="10"/>
  <c r="AE51" i="10"/>
  <c r="KA50" i="10"/>
  <c r="HF50" i="10"/>
  <c r="HC50" i="10"/>
  <c r="DM50" i="10"/>
  <c r="DG50" i="10"/>
  <c r="DD50" i="10"/>
  <c r="CT50" i="10"/>
  <c r="CL50" i="10"/>
  <c r="BX50" i="10"/>
  <c r="BL50" i="10"/>
  <c r="AZ50" i="10"/>
  <c r="AK50" i="10"/>
  <c r="AE50" i="10"/>
  <c r="KA49" i="10"/>
  <c r="HF49" i="10"/>
  <c r="HC49" i="10"/>
  <c r="DM49" i="10"/>
  <c r="DG49" i="10"/>
  <c r="DD49" i="10"/>
  <c r="CT49" i="10"/>
  <c r="CL49" i="10"/>
  <c r="BX49" i="10"/>
  <c r="BL49" i="10"/>
  <c r="AZ49" i="10"/>
  <c r="AK49" i="10"/>
  <c r="AE49" i="10"/>
  <c r="KA48" i="10"/>
  <c r="HF48" i="10"/>
  <c r="HC48" i="10"/>
  <c r="DM48" i="10"/>
  <c r="DG48" i="10"/>
  <c r="DD48" i="10"/>
  <c r="CT48" i="10"/>
  <c r="CL48" i="10"/>
  <c r="BX48" i="10"/>
  <c r="BL48" i="10"/>
  <c r="AZ48" i="10"/>
  <c r="AK48" i="10"/>
  <c r="AE48" i="10"/>
  <c r="KA47" i="10"/>
  <c r="HF47" i="10"/>
  <c r="HC47" i="10"/>
  <c r="DM47" i="10"/>
  <c r="DG47" i="10"/>
  <c r="DD47" i="10"/>
  <c r="CT47" i="10"/>
  <c r="CL47" i="10"/>
  <c r="BX47" i="10"/>
  <c r="BL47" i="10"/>
  <c r="AZ47" i="10"/>
  <c r="AK47" i="10"/>
  <c r="AE47" i="10"/>
  <c r="KA46" i="10"/>
  <c r="HF46" i="10"/>
  <c r="HC46" i="10"/>
  <c r="DM46" i="10"/>
  <c r="DG46" i="10"/>
  <c r="DD46" i="10"/>
  <c r="CT46" i="10"/>
  <c r="CL46" i="10"/>
  <c r="BX46" i="10"/>
  <c r="BL46" i="10"/>
  <c r="AZ46" i="10"/>
  <c r="AK46" i="10"/>
  <c r="AE46" i="10"/>
  <c r="KA45" i="10"/>
  <c r="HF45" i="10"/>
  <c r="HC45" i="10"/>
  <c r="DM45" i="10"/>
  <c r="DG45" i="10"/>
  <c r="DD45" i="10"/>
  <c r="CT45" i="10"/>
  <c r="CL45" i="10"/>
  <c r="BX45" i="10"/>
  <c r="BL45" i="10"/>
  <c r="AZ45" i="10"/>
  <c r="AK45" i="10"/>
  <c r="AE45" i="10"/>
  <c r="KA44" i="10"/>
  <c r="HF44" i="10"/>
  <c r="HC44" i="10"/>
  <c r="DM44" i="10"/>
  <c r="DG44" i="10"/>
  <c r="DD44" i="10"/>
  <c r="CT44" i="10"/>
  <c r="CL44" i="10"/>
  <c r="BX44" i="10"/>
  <c r="BL44" i="10"/>
  <c r="AZ44" i="10"/>
  <c r="AK44" i="10"/>
  <c r="AE44" i="10"/>
  <c r="KA43" i="10"/>
  <c r="HF43" i="10"/>
  <c r="HC43" i="10"/>
  <c r="DM43" i="10"/>
  <c r="DG43" i="10"/>
  <c r="DD43" i="10"/>
  <c r="CT43" i="10"/>
  <c r="CL43" i="10"/>
  <c r="BX43" i="10"/>
  <c r="BL43" i="10"/>
  <c r="AZ43" i="10"/>
  <c r="AK43" i="10"/>
  <c r="AE43" i="10"/>
  <c r="KA42" i="10"/>
  <c r="HF42" i="10"/>
  <c r="HC42" i="10"/>
  <c r="DM42" i="10"/>
  <c r="DG42" i="10"/>
  <c r="DD42" i="10"/>
  <c r="CT42" i="10"/>
  <c r="CL42" i="10"/>
  <c r="BX42" i="10"/>
  <c r="BL42" i="10"/>
  <c r="AZ42" i="10"/>
  <c r="AK42" i="10"/>
  <c r="AE42" i="10"/>
  <c r="KA41" i="10"/>
  <c r="HF41" i="10"/>
  <c r="HC41" i="10"/>
  <c r="DM41" i="10"/>
  <c r="DG41" i="10"/>
  <c r="DD41" i="10"/>
  <c r="CT41" i="10"/>
  <c r="CL41" i="10"/>
  <c r="BX41" i="10"/>
  <c r="BL41" i="10"/>
  <c r="AZ41" i="10"/>
  <c r="AK41" i="10"/>
  <c r="AE41" i="10"/>
  <c r="KA40" i="10"/>
  <c r="HF40" i="10"/>
  <c r="HC40" i="10"/>
  <c r="DM40" i="10"/>
  <c r="DG40" i="10"/>
  <c r="DD40" i="10"/>
  <c r="CT40" i="10"/>
  <c r="CL40" i="10"/>
  <c r="BX40" i="10"/>
  <c r="BL40" i="10"/>
  <c r="AZ40" i="10"/>
  <c r="AK40" i="10"/>
  <c r="AE40" i="10"/>
  <c r="KA39" i="10"/>
  <c r="HF39" i="10"/>
  <c r="HC39" i="10"/>
  <c r="DM39" i="10"/>
  <c r="DG39" i="10"/>
  <c r="DD39" i="10"/>
  <c r="CT39" i="10"/>
  <c r="CL39" i="10"/>
  <c r="BX39" i="10"/>
  <c r="BL39" i="10"/>
  <c r="AZ39" i="10"/>
  <c r="AK39" i="10"/>
  <c r="AE39" i="10"/>
  <c r="KA38" i="10"/>
  <c r="HF38" i="10"/>
  <c r="HC38" i="10"/>
  <c r="DM38" i="10"/>
  <c r="DG38" i="10"/>
  <c r="DD38" i="10"/>
  <c r="CT38" i="10"/>
  <c r="CL38" i="10"/>
  <c r="BX38" i="10"/>
  <c r="BL38" i="10"/>
  <c r="AZ38" i="10"/>
  <c r="AK38" i="10"/>
  <c r="AE38" i="10"/>
  <c r="KA37" i="10"/>
  <c r="HF37" i="10"/>
  <c r="HC37" i="10"/>
  <c r="DM37" i="10"/>
  <c r="DG37" i="10"/>
  <c r="DD37" i="10"/>
  <c r="CT37" i="10"/>
  <c r="CL37" i="10"/>
  <c r="BX37" i="10"/>
  <c r="BL37" i="10"/>
  <c r="AZ37" i="10"/>
  <c r="AK37" i="10"/>
  <c r="AE37" i="10"/>
  <c r="KA36" i="10"/>
  <c r="HF36" i="10"/>
  <c r="HC36" i="10"/>
  <c r="DM36" i="10"/>
  <c r="DG36" i="10"/>
  <c r="DD36" i="10"/>
  <c r="CT36" i="10"/>
  <c r="CL36" i="10"/>
  <c r="BX36" i="10"/>
  <c r="BL36" i="10"/>
  <c r="AZ36" i="10"/>
  <c r="AK36" i="10"/>
  <c r="AE36" i="10"/>
  <c r="KA35" i="10"/>
  <c r="HF35" i="10"/>
  <c r="HC35" i="10"/>
  <c r="DM35" i="10"/>
  <c r="DG35" i="10"/>
  <c r="DD35" i="10"/>
  <c r="CT35" i="10"/>
  <c r="CL35" i="10"/>
  <c r="BX35" i="10"/>
  <c r="BL35" i="10"/>
  <c r="AZ35" i="10"/>
  <c r="AK35" i="10"/>
  <c r="AE35" i="10"/>
  <c r="KA34" i="10"/>
  <c r="HF34" i="10"/>
  <c r="HC34" i="10"/>
  <c r="DM34" i="10"/>
  <c r="DG34" i="10"/>
  <c r="DD34" i="10"/>
  <c r="CT34" i="10"/>
  <c r="CL34" i="10"/>
  <c r="BX34" i="10"/>
  <c r="BL34" i="10"/>
  <c r="AZ34" i="10"/>
  <c r="AK34" i="10"/>
  <c r="AE34" i="10"/>
  <c r="KA33" i="10"/>
  <c r="HF33" i="10"/>
  <c r="HC33" i="10"/>
  <c r="DM33" i="10"/>
  <c r="DG33" i="10"/>
  <c r="DD33" i="10"/>
  <c r="CT33" i="10"/>
  <c r="CL33" i="10"/>
  <c r="BX33" i="10"/>
  <c r="BL33" i="10"/>
  <c r="AZ33" i="10"/>
  <c r="AK33" i="10"/>
  <c r="AE33" i="10"/>
  <c r="KA32" i="10"/>
  <c r="HF32" i="10"/>
  <c r="HC32" i="10"/>
  <c r="DM32" i="10"/>
  <c r="DG32" i="10"/>
  <c r="DD32" i="10"/>
  <c r="CT32" i="10"/>
  <c r="CL32" i="10"/>
  <c r="BX32" i="10"/>
  <c r="BL32" i="10"/>
  <c r="AZ32" i="10"/>
  <c r="AK32" i="10"/>
  <c r="AE32" i="10"/>
  <c r="KA31" i="10"/>
  <c r="HF31" i="10"/>
  <c r="HC31" i="10"/>
  <c r="DM31" i="10"/>
  <c r="DG31" i="10"/>
  <c r="DD31" i="10"/>
  <c r="CT31" i="10"/>
  <c r="CL31" i="10"/>
  <c r="BX31" i="10"/>
  <c r="BL31" i="10"/>
  <c r="AZ31" i="10"/>
  <c r="AK31" i="10"/>
  <c r="AE31" i="10"/>
  <c r="KA30" i="10"/>
  <c r="HF30" i="10"/>
  <c r="HC30" i="10"/>
  <c r="DM30" i="10"/>
  <c r="DG30" i="10"/>
  <c r="DD30" i="10"/>
  <c r="CT30" i="10"/>
  <c r="CL30" i="10"/>
  <c r="BX30" i="10"/>
  <c r="BL30" i="10"/>
  <c r="AZ30" i="10"/>
  <c r="AK30" i="10"/>
  <c r="AE30" i="10"/>
  <c r="KA29" i="10"/>
  <c r="HF29" i="10"/>
  <c r="HC29" i="10"/>
  <c r="DM29" i="10"/>
  <c r="DG29" i="10"/>
  <c r="DD29" i="10"/>
  <c r="CT29" i="10"/>
  <c r="CL29" i="10"/>
  <c r="BX29" i="10"/>
  <c r="BL29" i="10"/>
  <c r="AZ29" i="10"/>
  <c r="AK29" i="10"/>
  <c r="AE29" i="10"/>
  <c r="KA28" i="10"/>
  <c r="HF28" i="10"/>
  <c r="HC28" i="10"/>
  <c r="DM28" i="10"/>
  <c r="DG28" i="10"/>
  <c r="DD28" i="10"/>
  <c r="CT28" i="10"/>
  <c r="CL28" i="10"/>
  <c r="BX28" i="10"/>
  <c r="BL28" i="10"/>
  <c r="AZ28" i="10"/>
  <c r="AK28" i="10"/>
  <c r="AE28" i="10"/>
  <c r="KA27" i="10"/>
  <c r="HF27" i="10"/>
  <c r="HC27" i="10"/>
  <c r="DM27" i="10"/>
  <c r="DG27" i="10"/>
  <c r="DD27" i="10"/>
  <c r="CT27" i="10"/>
  <c r="CL27" i="10"/>
  <c r="BX27" i="10"/>
  <c r="BL27" i="10"/>
  <c r="AZ27" i="10"/>
  <c r="AK27" i="10"/>
  <c r="AE27" i="10"/>
  <c r="KA26" i="10"/>
  <c r="HF26" i="10"/>
  <c r="HC26" i="10"/>
  <c r="DM26" i="10"/>
  <c r="DG26" i="10"/>
  <c r="DD26" i="10"/>
  <c r="CT26" i="10"/>
  <c r="CL26" i="10"/>
  <c r="BX26" i="10"/>
  <c r="BL26" i="10"/>
  <c r="AZ26" i="10"/>
  <c r="AK26" i="10"/>
  <c r="AE26" i="10"/>
  <c r="KA25" i="10"/>
  <c r="HF25" i="10"/>
  <c r="HC25" i="10"/>
  <c r="DM25" i="10"/>
  <c r="DG25" i="10"/>
  <c r="DD25" i="10"/>
  <c r="CT25" i="10"/>
  <c r="CL25" i="10"/>
  <c r="BX25" i="10"/>
  <c r="BL25" i="10"/>
  <c r="AZ25" i="10"/>
  <c r="AK25" i="10"/>
  <c r="AE25" i="10"/>
  <c r="KA24" i="10"/>
  <c r="HF24" i="10"/>
  <c r="HC24" i="10"/>
  <c r="DM24" i="10"/>
  <c r="DG24" i="10"/>
  <c r="DD24" i="10"/>
  <c r="CT24" i="10"/>
  <c r="CL24" i="10"/>
  <c r="BX24" i="10"/>
  <c r="BL24" i="10"/>
  <c r="AZ24" i="10"/>
  <c r="AK24" i="10"/>
  <c r="AE24" i="10"/>
  <c r="KA23" i="10"/>
  <c r="HF23" i="10"/>
  <c r="HC23" i="10"/>
  <c r="DM23" i="10"/>
  <c r="DG23" i="10"/>
  <c r="DD23" i="10"/>
  <c r="CT23" i="10"/>
  <c r="CL23" i="10"/>
  <c r="BX23" i="10"/>
  <c r="BL23" i="10"/>
  <c r="AZ23" i="10"/>
  <c r="AK23" i="10"/>
  <c r="AE23" i="10"/>
  <c r="KA22" i="10"/>
  <c r="HF22" i="10"/>
  <c r="HC22" i="10"/>
  <c r="DM22" i="10"/>
  <c r="DG22" i="10"/>
  <c r="DD22" i="10"/>
  <c r="CT22" i="10"/>
  <c r="CL22" i="10"/>
  <c r="BX22" i="10"/>
  <c r="BL22" i="10"/>
  <c r="AZ22" i="10"/>
  <c r="AK22" i="10"/>
  <c r="AE22" i="10"/>
  <c r="KA21" i="10"/>
  <c r="HF21" i="10"/>
  <c r="HC21" i="10"/>
  <c r="DM21" i="10"/>
  <c r="DG21" i="10"/>
  <c r="DD21" i="10"/>
  <c r="CT21" i="10"/>
  <c r="CL21" i="10"/>
  <c r="BX21" i="10"/>
  <c r="BL21" i="10"/>
  <c r="AZ21" i="10"/>
  <c r="AK21" i="10"/>
  <c r="AE21" i="10"/>
  <c r="KA20" i="10"/>
  <c r="HF20" i="10"/>
  <c r="HC20" i="10"/>
  <c r="DM20" i="10"/>
  <c r="DG20" i="10"/>
  <c r="DD20" i="10"/>
  <c r="CT20" i="10"/>
  <c r="CL20" i="10"/>
  <c r="BX20" i="10"/>
  <c r="BL20" i="10"/>
  <c r="AZ20" i="10"/>
  <c r="AK20" i="10"/>
  <c r="AE20" i="10"/>
  <c r="KA19" i="10"/>
  <c r="HF19" i="10"/>
  <c r="HC19" i="10"/>
  <c r="DM19" i="10"/>
  <c r="DG19" i="10"/>
  <c r="DD19" i="10"/>
  <c r="CT19" i="10"/>
  <c r="CL19" i="10"/>
  <c r="BX19" i="10"/>
  <c r="BL19" i="10"/>
  <c r="AZ19" i="10"/>
  <c r="AK19" i="10"/>
  <c r="AE19" i="10"/>
  <c r="KA18" i="10"/>
  <c r="HF18" i="10"/>
  <c r="HC18" i="10"/>
  <c r="DM18" i="10"/>
  <c r="DG18" i="10"/>
  <c r="DD18" i="10"/>
  <c r="CT18" i="10"/>
  <c r="CL18" i="10"/>
  <c r="BX18" i="10"/>
  <c r="BL18" i="10"/>
  <c r="AZ18" i="10"/>
  <c r="AK18" i="10"/>
  <c r="AE18" i="10"/>
  <c r="KA17" i="10"/>
  <c r="HF17" i="10"/>
  <c r="HC17" i="10"/>
  <c r="DM17" i="10"/>
  <c r="DG17" i="10"/>
  <c r="DD17" i="10"/>
  <c r="CT17" i="10"/>
  <c r="CL17" i="10"/>
  <c r="BX17" i="10"/>
  <c r="BL17" i="10"/>
  <c r="AZ17" i="10"/>
  <c r="AK17" i="10"/>
  <c r="AE17" i="10"/>
</calcChain>
</file>

<file path=xl/sharedStrings.xml><?xml version="1.0" encoding="utf-8"?>
<sst xmlns="http://schemas.openxmlformats.org/spreadsheetml/2006/main" count="12203" uniqueCount="4438">
  <si>
    <t>SECTOR</t>
  </si>
  <si>
    <t>DESCRIPTOR</t>
  </si>
  <si>
    <t>YEAR</t>
  </si>
  <si>
    <t>NOTES</t>
  </si>
  <si>
    <t>X</t>
  </si>
  <si>
    <t>abused_kids_boro</t>
  </si>
  <si>
    <t>SAFETY &amp; SECURITY</t>
  </si>
  <si>
    <t>Child Abuse (% of reports referred for investigation)</t>
  </si>
  <si>
    <t>NYC Administration for Children's Services</t>
  </si>
  <si>
    <t>http://www1.nyc.gov/assets/acs/pdf/data-analysis/A_N_by_CD_10_14_Rank_Indication_Rate.pdf</t>
  </si>
  <si>
    <t>X.#%</t>
  </si>
  <si>
    <t>abused_kids_cd</t>
  </si>
  <si>
    <t>abused_kids_nyc</t>
  </si>
  <si>
    <t>accidents_death_boro</t>
  </si>
  <si>
    <t>HEALTH</t>
  </si>
  <si>
    <t>Deaths Due to Accidents (per 100,000 residents)</t>
  </si>
  <si>
    <t>NYC Department of Health and Mental Hygiene, Bureau of Vital Statistics</t>
  </si>
  <si>
    <t>http://www.nyc.gov/html/doh/html/data/data.shtml</t>
  </si>
  <si>
    <t>X.#</t>
  </si>
  <si>
    <t>2009-2013</t>
  </si>
  <si>
    <t>Death rate for accidents except drug poisoning is adjusted to account for variations in the age structure of the population.</t>
  </si>
  <si>
    <t>accidents_death_cd</t>
  </si>
  <si>
    <t>accidents_death_nyc</t>
  </si>
  <si>
    <t>adult_medicaid_boro</t>
  </si>
  <si>
    <t>Adults with Medicaid (%)</t>
  </si>
  <si>
    <t>Census Bureau, American Community Survey, table B27007</t>
  </si>
  <si>
    <t>http://factfinder.census.gov/faces/nav/jsf/pages/index.xhtml</t>
  </si>
  <si>
    <t>Adults 18+ who receive Medicaid or other public health care</t>
  </si>
  <si>
    <t>adult_medicaid_nyc</t>
  </si>
  <si>
    <t>2011-2013</t>
  </si>
  <si>
    <t>adult_medicaid_tract</t>
  </si>
  <si>
    <t>Census Bureau, American Community Survey, table C27007</t>
  </si>
  <si>
    <t>adult_samehome_boro</t>
  </si>
  <si>
    <t>DEMOGRAPHICS</t>
  </si>
  <si>
    <t>Adult Stability (% of adults living in same house 1 year ago)</t>
  </si>
  <si>
    <t>Census Bureau, American Community Survey, table B07001</t>
  </si>
  <si>
    <t>adult_samehome_nyc</t>
  </si>
  <si>
    <t>adult_samehome_tract</t>
  </si>
  <si>
    <t>aframer_pop_boro</t>
  </si>
  <si>
    <t>Black (% of total population)</t>
  </si>
  <si>
    <t>Census Bureau, American Community Survey, table C03002</t>
  </si>
  <si>
    <t>Black or African American non-Latino population as a percentage of the total population</t>
  </si>
  <si>
    <t>aframer_pop_nyc</t>
  </si>
  <si>
    <t>aframer_pop_tract</t>
  </si>
  <si>
    <t>Census Bureau, American Community Survey, table B03002</t>
  </si>
  <si>
    <t>aframer_total_pop_boro</t>
  </si>
  <si>
    <t>Black Population (#)</t>
  </si>
  <si>
    <t>Black or African American non-Latino population</t>
  </si>
  <si>
    <t>aframer_total_pop_nyc</t>
  </si>
  <si>
    <t>aframer_total_pop_tract</t>
  </si>
  <si>
    <t>afterschool_prog_boro</t>
  </si>
  <si>
    <t>PUBLIC FUNDING &amp; SERVICES</t>
  </si>
  <si>
    <t>Measure of America calculations using District Resource Statement, Department of Youth and Community Development</t>
  </si>
  <si>
    <t>http://www.data2go.nyc/sources/drs_dycd_14.pdf</t>
  </si>
  <si>
    <t>$X</t>
  </si>
  <si>
    <t>FY2013</t>
  </si>
  <si>
    <t>Funding for Beacon, Out-Of-School Time and Cornerstone Initiatives, Fiscal Year 2013</t>
  </si>
  <si>
    <t>afterschool_prog_cd</t>
  </si>
  <si>
    <t>afterschool_prog_nyc</t>
  </si>
  <si>
    <t>age_pyramid_female_15_to_24_boro</t>
  </si>
  <si>
    <t>Census Bureau, American Community Survey, table B01001</t>
  </si>
  <si>
    <t>age_pyramid_female_15_to_24_nyc</t>
  </si>
  <si>
    <t>age_pyramid_female_15_to_24_tract</t>
  </si>
  <si>
    <t>age_pyramid_female_25_to_34_boro</t>
  </si>
  <si>
    <t>age_pyramid_female_25_to_34_nyc</t>
  </si>
  <si>
    <t>age_pyramid_female_25_to_34_tract</t>
  </si>
  <si>
    <t>age_pyramid_female_35_to_44_boro</t>
  </si>
  <si>
    <t>age_pyramid_female_35_to_44_nyc</t>
  </si>
  <si>
    <t>age_pyramid_female_35_to_44_tract</t>
  </si>
  <si>
    <t>age_pyramid_female_45_to_54_boro</t>
  </si>
  <si>
    <t>age_pyramid_female_45_to_54_nyc</t>
  </si>
  <si>
    <t>age_pyramid_female_45_to_54_tract</t>
  </si>
  <si>
    <t>age_pyramid_female_5_to_14_boro</t>
  </si>
  <si>
    <t>age_pyramid_female_5_to_14_nyc</t>
  </si>
  <si>
    <t>age_pyramid_female_5_to_14_tract</t>
  </si>
  <si>
    <t>age_pyramid_female_55_to_64_boro</t>
  </si>
  <si>
    <t>age_pyramid_female_55_to_64_nyc</t>
  </si>
  <si>
    <t>age_pyramid_female_55_to_64_tract</t>
  </si>
  <si>
    <t>age_pyramid_female_65_to_74_boro</t>
  </si>
  <si>
    <t>age_pyramid_female_65_to_74_nyc</t>
  </si>
  <si>
    <t>age_pyramid_female_65_to_74_tract</t>
  </si>
  <si>
    <t>age_pyramid_female_75_to_84_boro</t>
  </si>
  <si>
    <t>age_pyramid_female_75_to_84_nyc</t>
  </si>
  <si>
    <t>age_pyramid_female_75_to_84_tract</t>
  </si>
  <si>
    <t>age_pyramid_female_85_plus_boro</t>
  </si>
  <si>
    <t>Females 85+ (#)</t>
  </si>
  <si>
    <t>age_pyramid_female_85_plus_nyc</t>
  </si>
  <si>
    <t>age_pyramid_female_85_plus_tract</t>
  </si>
  <si>
    <t>age_pyramid_female_under_5_boro</t>
  </si>
  <si>
    <t>Females Under 5 (#)</t>
  </si>
  <si>
    <t>age_pyramid_female_under_5_nyc</t>
  </si>
  <si>
    <t>age_pyramid_female_under_5_tract</t>
  </si>
  <si>
    <t>age_pyramid_male_15_to_24_boro</t>
  </si>
  <si>
    <t>age_pyramid_male_15_to_24_nyc</t>
  </si>
  <si>
    <t>age_pyramid_male_15_to_24_tract</t>
  </si>
  <si>
    <t>age_pyramid_male_25_to_34_boro</t>
  </si>
  <si>
    <t>age_pyramid_male_25_to_34_nyc</t>
  </si>
  <si>
    <t>age_pyramid_male_25_to_34_tract</t>
  </si>
  <si>
    <t>age_pyramid_male_35_to_44_boro</t>
  </si>
  <si>
    <t>age_pyramid_male_35_to_44_nyc</t>
  </si>
  <si>
    <t>age_pyramid_male_35_to_44_tract</t>
  </si>
  <si>
    <t>age_pyramid_male_45_to_54_boro</t>
  </si>
  <si>
    <t>age_pyramid_male_45_to_54_nyc</t>
  </si>
  <si>
    <t>age_pyramid_male_45_to_54_tract</t>
  </si>
  <si>
    <t>age_pyramid_male_5_to_14_boro</t>
  </si>
  <si>
    <t>age_pyramid_male_5_to_14_nyc</t>
  </si>
  <si>
    <t>age_pyramid_male_5_to_14_tract</t>
  </si>
  <si>
    <t>age_pyramid_male_55_to_64_boro</t>
  </si>
  <si>
    <t>age_pyramid_male_55_to_64_nyc</t>
  </si>
  <si>
    <t>age_pyramid_male_55_to_64_tract</t>
  </si>
  <si>
    <t>age_pyramid_male_65_to_74_boro</t>
  </si>
  <si>
    <t>age_pyramid_male_65_to_74_nyc</t>
  </si>
  <si>
    <t>age_pyramid_male_65_to_74_tract</t>
  </si>
  <si>
    <t>age_pyramid_male_75_to_84_boro</t>
  </si>
  <si>
    <t>age_pyramid_male_75_to_84_nyc</t>
  </si>
  <si>
    <t>age_pyramid_male_75_to_84_tract</t>
  </si>
  <si>
    <t>age_pyramid_male_85_plus_boro</t>
  </si>
  <si>
    <t>Males 85+ (#)</t>
  </si>
  <si>
    <t>age_pyramid_male_85_plus_nyc</t>
  </si>
  <si>
    <t>age_pyramid_male_85_plus_tract</t>
  </si>
  <si>
    <t>age_pyramid_male_under_5_boro</t>
  </si>
  <si>
    <t>Males Under 5 (#)</t>
  </si>
  <si>
    <t>age_pyramid_male_under_5_nyc</t>
  </si>
  <si>
    <t>age_pyramid_male_under_5_tract</t>
  </si>
  <si>
    <t>age_pyramid_total_boro</t>
  </si>
  <si>
    <t>Total Population (#)</t>
  </si>
  <si>
    <t>age_pyramid_total_nyc</t>
  </si>
  <si>
    <t>age_pyramid_total_tract</t>
  </si>
  <si>
    <t>agriculture_forestry_fishing_hunting_mining_industries_boro</t>
  </si>
  <si>
    <t>WORK, WEALTH &amp; POVERTY</t>
  </si>
  <si>
    <t>Industry Category: Agriculture, Forestry, Fishing, Hunting &amp; Mining (% of all employed)</t>
  </si>
  <si>
    <t>Census Bureau, American Community Survey, table DP03</t>
  </si>
  <si>
    <t>Percentage of people ages 16+ working in agriculture, forestry, fishing and hunting, and mining</t>
  </si>
  <si>
    <t>agriculture_forestry_fishing_hunting_mining_industries_nyc</t>
  </si>
  <si>
    <t>agriculture_forestry_fishing_hunting_mining_industries_tract</t>
  </si>
  <si>
    <t>ahdi_boro</t>
  </si>
  <si>
    <t>AMERICAN HUMAN DEVELOPMENT INDEX</t>
  </si>
  <si>
    <t>American Human Development Index</t>
  </si>
  <si>
    <t>Measure of America</t>
  </si>
  <si>
    <t>https://ssrc.formstack.com/forms/moa_d2g</t>
  </si>
  <si>
    <t>The American Human Development Index is a composite well-being measure made up of health, education, and income indicators; it is expressed on a ten-point scale, and 10 is the highest score possible. More information: www.measureofamerica.org.</t>
  </si>
  <si>
    <t>ahdi_nyc</t>
  </si>
  <si>
    <t>air_qual_boro</t>
  </si>
  <si>
    <t>ENVIRONMENT</t>
  </si>
  <si>
    <t>Air Quality (annual average mcg per cubic meter of fine particulate matter)</t>
  </si>
  <si>
    <t>NYC Department of Health and Mental Hygiene, Environmental and Health Data Portal</t>
  </si>
  <si>
    <t>http://a816-dohbesp.nyc.gov/IndicatorPublic/publictracking.aspx</t>
  </si>
  <si>
    <t>Data compiled from the Community Air Survey, annual average for 2013</t>
  </si>
  <si>
    <t>air_qual_cd</t>
  </si>
  <si>
    <t>air_qual_nyc</t>
  </si>
  <si>
    <t>alchosp_boro</t>
  </si>
  <si>
    <t>Alcohol-Related Hospitalizations (per 100,000 adults)</t>
  </si>
  <si>
    <t>New York State Department of Health Statewide Planning and Research Cooperative System (SPARCS),  analyzed by the NYC DOHMH Bureau of Alcohol and Drug Use, Prevention, Care and Treatment.</t>
  </si>
  <si>
    <t>http://www.nyc.gov/html/doh/html/data/nyc-health-profiles.shtml</t>
  </si>
  <si>
    <t xml:space="preserve">Age-adjusted rate of alcohol-related hospitalizations per 100,000 population.  Alcohol-related hospitalization is defined as an admission with a principal or secondary diagnosis of dependence, nondependent abuse, alcohol-induced mental disorder, alcohol poisoning, or alcohol-related injury for adults 18+ in NYC hospitals. The data exclude detox/rehab, intentional causes, and undetermined causes of alcohol-related hospitalizations.  </t>
  </si>
  <si>
    <t>alchosp_cd</t>
  </si>
  <si>
    <t>alchosp_nyc</t>
  </si>
  <si>
    <t>alzheimers_deaths_boro</t>
  </si>
  <si>
    <t>Alzheimer's Disease Deaths (per 100,000 residents)</t>
  </si>
  <si>
    <t>https://a816-healthpsi.nyc.gov/epiquery/</t>
  </si>
  <si>
    <t>The death rate for Alzheimer's Disease is adjusted to account for variations in the age structure of the population.</t>
  </si>
  <si>
    <t>alzheimers_deaths_cd</t>
  </si>
  <si>
    <t>alzheimers_deaths_nyc</t>
  </si>
  <si>
    <t>any_exercise_boro</t>
  </si>
  <si>
    <t>No Exercise in Past 30 Days (% of adults)</t>
  </si>
  <si>
    <t>NYC Department of Health and Mental Hygiene, Community Health Survey</t>
  </si>
  <si>
    <t>Percentage of adults 18+ who did not exercise at all in the past 30 days. Not adjusted for age.</t>
  </si>
  <si>
    <t>any_exercise_cd</t>
  </si>
  <si>
    <t>any_exercise_cd_unreliable</t>
  </si>
  <si>
    <t>No Exercise in Past 30 Days (% of adults) Unreliable Flag</t>
  </si>
  <si>
    <t>any_exercise_nyc</t>
  </si>
  <si>
    <t>api_speaker_boro</t>
  </si>
  <si>
    <t>Speak Asian or Pacific Island Language at Home (%)</t>
  </si>
  <si>
    <t>Census Bureau, American Community Survey, table S1601</t>
  </si>
  <si>
    <t>Percentage of the population ages 5+ that speaks an Asian or Pacific Island language at home</t>
  </si>
  <si>
    <t>api_speaker_nyc</t>
  </si>
  <si>
    <t>api_speaker_tract</t>
  </si>
  <si>
    <t>arts_entertainment_recreation_accommodation_food_services_boro</t>
  </si>
  <si>
    <t>Industry Category: Arts, Entertainment, Recreation, Accommodation and Food Services (% of all employed)</t>
  </si>
  <si>
    <t>Percentage of people ages 16+ working in arts, entertainment, recreation, accommodation and food service</t>
  </si>
  <si>
    <t>arts_entertainment_recreation_accommodation_food_services_nyc</t>
  </si>
  <si>
    <t>arts_entertainment_recreation_accommodation_food_services_tract</t>
  </si>
  <si>
    <t>asian_api_pop_boro</t>
  </si>
  <si>
    <t>Asian or Pacific Islander (% of total population)</t>
  </si>
  <si>
    <t>Asian, Native Hawaiian and other Pacific Islander, non Latino, population as a percentage of the total population</t>
  </si>
  <si>
    <t>asian_api_pop_boro_historical</t>
  </si>
  <si>
    <t>Asian or Pacific Islander: 2000 (% of total population)</t>
  </si>
  <si>
    <t>Census 2000, table P004</t>
  </si>
  <si>
    <t>Asian, Native Hawaiian and other Pacific Islander, non Latino, population in 2000 as a percentage of the total population</t>
  </si>
  <si>
    <t>asian_api_pop_change_boro</t>
  </si>
  <si>
    <t>Asian or Pacific Islander: Change Since 2000 (% change in pop. share)</t>
  </si>
  <si>
    <t>Measure of America calculations</t>
  </si>
  <si>
    <t>% change from 2000 to 2013</t>
  </si>
  <si>
    <t>asian_api_pop_change_nyc</t>
  </si>
  <si>
    <t>asian_api_pop_nyc</t>
  </si>
  <si>
    <t>asian_api_pop_nyc_historical</t>
  </si>
  <si>
    <t>2005-2007</t>
  </si>
  <si>
    <t>Asian, Native Hawaiian and other Pacific Islander, non Latino, population 2005-2007 as a percentage of the total population</t>
  </si>
  <si>
    <t>asian_api_pop_tract</t>
  </si>
  <si>
    <t>asian_api_pop_tract_historical</t>
  </si>
  <si>
    <t>Measure of America calculations using Census 2000, table P004 and US2010 Longitudinal Tract Data Base crosswalk</t>
  </si>
  <si>
    <t>http://www.s4.brown.edu/us2010/index.htm</t>
  </si>
  <si>
    <t>asian_api_total_boro</t>
  </si>
  <si>
    <t>Asian or Pacific Islander Population (total #)</t>
  </si>
  <si>
    <t>Asian, Native Hawaiian and other Pacific Islander, non Latino, population</t>
  </si>
  <si>
    <t>asian_api_total_nyc</t>
  </si>
  <si>
    <t>asian_api_total_tract</t>
  </si>
  <si>
    <t>assaulthosp_boro</t>
  </si>
  <si>
    <t>Non-fatal Assault Hospitalizations (per 100,000 residents)</t>
  </si>
  <si>
    <t>New York State Department of Health Statewide Planning and Research Cooperative System (SPARCS), analyzed by the NYC DOHMH Bureau of Environmental Disease and Injury Prevention</t>
  </si>
  <si>
    <t>assaulthosp_cd</t>
  </si>
  <si>
    <t>assaulthosp_nyc</t>
  </si>
  <si>
    <t>Age-adjusted rate of non-fatal assault hospitalizations per 100,000 population. An assault related hospitalization is defined as a live discharge with an ICD-9 diagnosis of E-codes E960-E969. CD-9 codes E960-E969 include fight, brawl, or rape; assault by a corrosive or caustic substance, poisoning, hanging, strangulation, drowning, firearms, explosives, or a cutting or piercing instrument; child or adult abuse; assault by unspecified means; and late effects of injury purposefully inflicted by another person</t>
  </si>
  <si>
    <t>asthma5to14_boro</t>
  </si>
  <si>
    <t>Child Asthma Hospitalizations (per 10,000 children ages 5-14)</t>
  </si>
  <si>
    <t>New York State Department of Health Statewide Planning and Research Cooperative System (SPARCS), analyzed by the NYC DOHMH Bureau of Environmental Surveillance and Policy.</t>
  </si>
  <si>
    <t>2012-2013</t>
  </si>
  <si>
    <t xml:space="preserve">Rate of children ages 5-14 hospitalized for asthma per 10,000 children.  </t>
  </si>
  <si>
    <t>asthma5to14_cd</t>
  </si>
  <si>
    <t xml:space="preserve">Rate of children ages 5-14 hospitalized for asthma per 10,000 children. </t>
  </si>
  <si>
    <t>asthma5to14_cd_unreliable</t>
  </si>
  <si>
    <t>Child Asthma Hospitalizations (per 10,000 children ages 5-14) Unreliable Flag</t>
  </si>
  <si>
    <t>asthma5to14_nyc</t>
  </si>
  <si>
    <t>at_least_bachelors_boro</t>
  </si>
  <si>
    <t>EDUCATION</t>
  </si>
  <si>
    <t>Completed at Least Bachelor's Degree (% of adults 25+)</t>
  </si>
  <si>
    <t>Census Bureau, American Community Survey, table S1501</t>
  </si>
  <si>
    <t>Adults 25+ with bachelor's or higher degrees</t>
  </si>
  <si>
    <t>at_least_bachelors_boro_historical</t>
  </si>
  <si>
    <t>Completed at Least Bachelor's Degree: 2000 (% of adults 25+)</t>
  </si>
  <si>
    <t>Census 2000, table P037</t>
  </si>
  <si>
    <t>at_least_bachelors_change_boro</t>
  </si>
  <si>
    <t>Completed at Least Bachelor's Degree: Change Since 2000 (% change)</t>
  </si>
  <si>
    <t>Change from 2000 to 2013 in percentage of adults 25+ with bachelor's or higher degrees</t>
  </si>
  <si>
    <t>at_least_bachelors_change_nyc</t>
  </si>
  <si>
    <t>at_least_bachelors_nyc</t>
  </si>
  <si>
    <t>at_least_bachelors_nyc_historical</t>
  </si>
  <si>
    <t>at_least_bachelors_tract</t>
  </si>
  <si>
    <t>at_least_bachelors_tract_historical</t>
  </si>
  <si>
    <t>US2010 Longitudinal Tract Data Base</t>
  </si>
  <si>
    <t>at_least_hs_boro</t>
  </si>
  <si>
    <t>Completed at Least High School (% of adults 25+)</t>
  </si>
  <si>
    <t>Adults 25+ with at least a high school diploma</t>
  </si>
  <si>
    <t>at_least_hs_boro_historical</t>
  </si>
  <si>
    <t>Completed at Least High School (% of adults 25+): 2005</t>
  </si>
  <si>
    <t>at_least_hs_change_boro</t>
  </si>
  <si>
    <t>Completed at Least High School: Change Since 2005 (% change of adults 25+)</t>
  </si>
  <si>
    <t>Change from 2005 to 2013 in percentage of adults 25+ who have completed at least high school</t>
  </si>
  <si>
    <t>at_least_hs_change_nyc</t>
  </si>
  <si>
    <t>Completed at Least High School: Change Since 2006-2010 (% change of adults 25+)</t>
  </si>
  <si>
    <t>at_least_hs_nyc</t>
  </si>
  <si>
    <t>at_least_hs_nyc_historical</t>
  </si>
  <si>
    <t>Completed at Least High School: 2005 (% of adults 25+)</t>
  </si>
  <si>
    <t>at_least_hs_tract</t>
  </si>
  <si>
    <t>at_least_hs_tract_historical</t>
  </si>
  <si>
    <t>Completed at Least High School: 2006-2010 (% of adults 25+)</t>
  </si>
  <si>
    <t>2006-2010</t>
  </si>
  <si>
    <t>aus_nz_ocean_boro</t>
  </si>
  <si>
    <t>Foreign-Born, Australia and New Zealand Subregion (% of all foreign-born)</t>
  </si>
  <si>
    <t>Census Bureau, American Community Survey, table B05006</t>
  </si>
  <si>
    <t>Percentage of all foreign-born residents born in Australia and New Zealand Subregion</t>
  </si>
  <si>
    <t>aus_nz_ocean_nyc</t>
  </si>
  <si>
    <t>aus_nz_ocean_tract</t>
  </si>
  <si>
    <t>average_commute_boro</t>
  </si>
  <si>
    <t>Commute Time (average minutes each way)</t>
  </si>
  <si>
    <t>Average commute time for workers 16+ who work outside their homes (each way)</t>
  </si>
  <si>
    <t>average_commute_nyc</t>
  </si>
  <si>
    <t>average_commute_puma</t>
  </si>
  <si>
    <t>average_commute_tract</t>
  </si>
  <si>
    <t>Census Bureau, American Community Survey, table DP04</t>
  </si>
  <si>
    <t>avoidable_asthma_boro</t>
  </si>
  <si>
    <t>Avoidable Asthma Hospitalizations (per 100,000 adults)</t>
  </si>
  <si>
    <t>New York State Department of Health, Statewide Planning and Research Cooperative System (SPARCS), analyzed by the NYC DOHMH Bureau of Primary Care Access and Planning</t>
  </si>
  <si>
    <t xml:space="preserve">Rate of age-adults per 100,000 hospitalized for asthma whose hospitalizations could have been prevented by quality outpatient care.  </t>
  </si>
  <si>
    <t>avoidable_asthma_cd</t>
  </si>
  <si>
    <t>avoidable_asthma_nyc</t>
  </si>
  <si>
    <t>avoidable_diabetes_boro</t>
  </si>
  <si>
    <t>Avoidable Diabetes Hospitalizations (per 100,000 adults)</t>
  </si>
  <si>
    <t>New York State Department of Health Statewide Planning and Research Cooperative System (SPARCS), analyzed by the NYC DOHMH Bureau of Primary Care Access and Planning.</t>
  </si>
  <si>
    <t xml:space="preserve">Age-adjusted hospitalizations for diabetes per 100,000 adults. Avoidable diabetes hospitalization (AHRQ PQIs 1, 3, 14, and 16) is defined as an admission for a principal diagnosis of short-term or long-term complications of diabetes, uncontrolled diabetes, or a lower-extremity amputation due to diabetes. </t>
  </si>
  <si>
    <t>avoidable_diabetes_cd</t>
  </si>
  <si>
    <t>avoidable_diabetes_nyc</t>
  </si>
  <si>
    <t>badenglish_speakers_boro</t>
  </si>
  <si>
    <t>Speak English Less Than "Very Well" (%)</t>
  </si>
  <si>
    <t>Percentage of the population age 5+ who speak English less than "very well"</t>
  </si>
  <si>
    <t>badenglish_speakers_nyc</t>
  </si>
  <si>
    <t>badenglish_speakers_tract</t>
  </si>
  <si>
    <t>binge_drinking_boro</t>
  </si>
  <si>
    <t>Binge Drinking (% of adult men 5 or more, adult women 4 or more drinks at 1 occasion in past 30 days)</t>
  </si>
  <si>
    <t xml:space="preserve">At least five (men) or four (women) drinks on one occasion in the past 30 days. Not adjusted for age. </t>
  </si>
  <si>
    <t>binge_drinking_cd</t>
  </si>
  <si>
    <t>binge_drinking_nyc</t>
  </si>
  <si>
    <t>birth_rate_boro</t>
  </si>
  <si>
    <t>Births (per 1,000 residents)</t>
  </si>
  <si>
    <t>birth_rate_cd</t>
  </si>
  <si>
    <t>birth_rate_nyc</t>
  </si>
  <si>
    <t>births_boro</t>
  </si>
  <si>
    <t>Births (total #)</t>
  </si>
  <si>
    <t>Live births</t>
  </si>
  <si>
    <t>births_cd</t>
  </si>
  <si>
    <t>births_nyc</t>
  </si>
  <si>
    <t>black_pop_boro_historical</t>
  </si>
  <si>
    <t>Black: 2000 (% of total population)</t>
  </si>
  <si>
    <t>Black or African American non-Latino population as a share of total population</t>
  </si>
  <si>
    <t>black_pop_change_boro</t>
  </si>
  <si>
    <t>Black: Change Since 2000 (% change in pop. share)</t>
  </si>
  <si>
    <t>black_pop_change_nyc</t>
  </si>
  <si>
    <t>black_pop_nyc_historical</t>
  </si>
  <si>
    <t>black_pop_tract_historical</t>
  </si>
  <si>
    <t>broadband_boro</t>
  </si>
  <si>
    <t>HOUSING &amp; INFRASTRUCTURE</t>
  </si>
  <si>
    <t>Broadband Internet (% of households)</t>
  </si>
  <si>
    <t>Census Bureau, American Community Survey, table DP02</t>
  </si>
  <si>
    <t>Broadband is a communication bandwidth of at least 256 kbit/s, the minimum speed for adequate internet performance.</t>
  </si>
  <si>
    <t>broadband_nyc</t>
  </si>
  <si>
    <t>broadband_puma</t>
  </si>
  <si>
    <t>bulgaries_cd</t>
  </si>
  <si>
    <t>Measure of America calculations using NYPD Operation Research Section data</t>
  </si>
  <si>
    <t>Number of burglaries committed</t>
  </si>
  <si>
    <t>burglaries_boro</t>
  </si>
  <si>
    <t>burglaries_nyc</t>
  </si>
  <si>
    <t>burglaries_per_1000_boro</t>
  </si>
  <si>
    <t>Number of burglaries committed per 1,000 residents</t>
  </si>
  <si>
    <t>burglaries_per_1000_cd</t>
  </si>
  <si>
    <t>burglaries_per_1000_nyc</t>
  </si>
  <si>
    <t xml:space="preserve">Number of burglaries committed per 1,000 residents </t>
  </si>
  <si>
    <t>cancer_deaths_boro</t>
  </si>
  <si>
    <t>Cancer Deaths (per 100,000 residents)</t>
  </si>
  <si>
    <t>The death rate for malignant neoplasms (cancers) is adjusted to account for variations in the age structure of the populations.</t>
  </si>
  <si>
    <t>cancer_deaths_cd</t>
  </si>
  <si>
    <t>cancer_deaths_nyc</t>
  </si>
  <si>
    <t>carib_amer_boro</t>
  </si>
  <si>
    <t>Foreign-Born, Caribbean (% of all foreign-born)</t>
  </si>
  <si>
    <t>Percentage of all foreign-born residents born in the Caribbean (Bahamas, Barbados, Cuba, Dominica, Dominican Republic, Grenada, Haiti, Jamaica, St. Vincent and the Grenadines, Trinidad and Tobago, West Indies, Other Caribbean)</t>
  </si>
  <si>
    <t>carib_amer_nyc</t>
  </si>
  <si>
    <t>carib_amer_tract</t>
  </si>
  <si>
    <t>cent_amer_boro</t>
  </si>
  <si>
    <t>Foreign-Born, Central America (% of all foreign-born)</t>
  </si>
  <si>
    <t>Percentage of all foreign-born residents born in Central America (Mexico, Belize, Costa Rica, El Salvador, Guatemala, Honduras, Nicaragua, Panama, Other Central America)</t>
  </si>
  <si>
    <t>cent_amer_nyc</t>
  </si>
  <si>
    <t>cent_amer_tract</t>
  </si>
  <si>
    <t>chem_air_boro</t>
  </si>
  <si>
    <t>Toxic Chemicals Released into Air (lbs./year)</t>
  </si>
  <si>
    <t>Hazardous Materials Management in NYC 2014 Annual Report</t>
  </si>
  <si>
    <t>http://www.nyc.gov/html/dep/pdf/derta/dep_hazmat_annual_report_2015.pdf</t>
  </si>
  <si>
    <t>Toxic Release Inventory Data for 2012</t>
  </si>
  <si>
    <t>chem_air_cd</t>
  </si>
  <si>
    <t>chem_air_nyc</t>
  </si>
  <si>
    <t>child_samehome_boro</t>
  </si>
  <si>
    <t>Child Stability (% of children in same house 1 year ago)</t>
  </si>
  <si>
    <t>Percentage of children ages 1 to 17 who lived in the same house 1 year ago</t>
  </si>
  <si>
    <t>child_samehome_nyc</t>
  </si>
  <si>
    <t>child_samehome_tract</t>
  </si>
  <si>
    <t>children_with_medicaid_boro</t>
  </si>
  <si>
    <t>Child Health Plus or Medicaid (% of children under 18)</t>
  </si>
  <si>
    <t>Percentage of children with Medicaid or Child Health Plus</t>
  </si>
  <si>
    <t>children_with_medicaid_nyc</t>
  </si>
  <si>
    <t>children_with_medicaid_tract</t>
  </si>
  <si>
    <t>citu_land_boro</t>
  </si>
  <si>
    <t>Commercial, Industrial, Transportation, Utilities (% of land area)</t>
  </si>
  <si>
    <t>NYC Department of City Planning PLUTO Dataset</t>
  </si>
  <si>
    <t>http://www.nyc.gov/html/dcp/html/bytes/applbyte.shtml</t>
  </si>
  <si>
    <t>March 2015- June 2015</t>
  </si>
  <si>
    <t>Percentage of land designated for commercial, industrial, transportation, or utility use</t>
  </si>
  <si>
    <t>citu_land_cd</t>
  </si>
  <si>
    <t>citu_land_nyc</t>
  </si>
  <si>
    <t>clean_streets_boro</t>
  </si>
  <si>
    <t>Streets Rated Acceptably Clean (%)</t>
  </si>
  <si>
    <t>District Resource Statement, Department of Sanitation</t>
  </si>
  <si>
    <t>http://www.data2go.nyc/sources/drs_sanitation_14.pdf</t>
  </si>
  <si>
    <t>Percentage of streets rated as acceptably clean by field inspectors of the Mayor's Office, determined based on a seven-point picture-based rating scale</t>
  </si>
  <si>
    <t>clean_streets_cd</t>
  </si>
  <si>
    <t>clean_streets_nyc</t>
  </si>
  <si>
    <t>cohabitating_boro</t>
  </si>
  <si>
    <t>Cohabitating Unmarried Couples (% of households)</t>
  </si>
  <si>
    <t>Unmarried cohabitating couples as a percentage of all households</t>
  </si>
  <si>
    <t>cohabitating_nyc</t>
  </si>
  <si>
    <t>cohabitating_tract</t>
  </si>
  <si>
    <t>commute_60_mins_plus_boro</t>
  </si>
  <si>
    <t>Commute 60 Minutes Or More One Way (% of workers)</t>
  </si>
  <si>
    <t>Census Bureau, American Community Survey, table B08012</t>
  </si>
  <si>
    <t>commute_60_mins_plus_nyc</t>
  </si>
  <si>
    <t>commute_60_mins_plus_tract</t>
  </si>
  <si>
    <t>complete_bach_boro</t>
  </si>
  <si>
    <t>Completed Bachelor's Degree (% of adults 25+)</t>
  </si>
  <si>
    <t>Adults 25+ with a bachelor's degree and no graduate degree</t>
  </si>
  <si>
    <t>complete_bach_nyc</t>
  </si>
  <si>
    <t>complete_bach_tract</t>
  </si>
  <si>
    <t>complete_hs_somecollege_boro</t>
  </si>
  <si>
    <t>Completed High School or High School and Some College (% of adults 25+)</t>
  </si>
  <si>
    <t>Adults 25+ with at a high school diploma or a high school diploma and some college</t>
  </si>
  <si>
    <t>complete_hs_somecollege_nyc</t>
  </si>
  <si>
    <t>complete_hs_somecollege_tract</t>
  </si>
  <si>
    <t>computer_boro</t>
  </si>
  <si>
    <t>Computer (% of households with computer of any kind)</t>
  </si>
  <si>
    <t>Percentage of households with a computer of any kind (desktops, laptops, and handheld computers)</t>
  </si>
  <si>
    <t>computer_nyc</t>
  </si>
  <si>
    <t>computer_puma</t>
  </si>
  <si>
    <t>construction_industries_boro</t>
  </si>
  <si>
    <t>Industry Category: Construction (% of all employed)</t>
  </si>
  <si>
    <t xml:space="preserve">Percentage of people ages 16+ working in construction </t>
  </si>
  <si>
    <t>construction_industries_nyc</t>
  </si>
  <si>
    <t>construction_industries_tract</t>
  </si>
  <si>
    <t>current_smoker_boro</t>
  </si>
  <si>
    <t>Smoker (% of adults 18+)</t>
  </si>
  <si>
    <t xml:space="preserve">Percentage of adults 18+ who currently smoke. Not adjusted for age. </t>
  </si>
  <si>
    <t>current_smoker_cd</t>
  </si>
  <si>
    <t>current_smoker_cd_unreliable</t>
  </si>
  <si>
    <t>Smoker (% of adults 18+) Unreliable Flag</t>
  </si>
  <si>
    <t>current_smoker_nyc</t>
  </si>
  <si>
    <t>death_rate_boro</t>
  </si>
  <si>
    <t>Deaths (per 1,000 residents)</t>
  </si>
  <si>
    <t>The rate of deaths per 1,000 residents is adjusted to account for variations in the age structure of the population.</t>
  </si>
  <si>
    <t>death_rate_cd</t>
  </si>
  <si>
    <t>death_rate_nyc</t>
  </si>
  <si>
    <t>deaths_boro</t>
  </si>
  <si>
    <t>Deaths (total # in 2013)</t>
  </si>
  <si>
    <t>deaths_cd</t>
  </si>
  <si>
    <t>deaths_nyc</t>
  </si>
  <si>
    <t>dem_boro</t>
  </si>
  <si>
    <t>POLITICAL PARTICIPATION</t>
  </si>
  <si>
    <t>Registered Democrat (% of those who voted in past 3 years)</t>
  </si>
  <si>
    <t>Measure of America calculations from NYC Board of Elections data</t>
  </si>
  <si>
    <t>2012-2014</t>
  </si>
  <si>
    <t>Percentage of people who voted at least once in the past three years who are registered Democrats</t>
  </si>
  <si>
    <t>dem_cd</t>
  </si>
  <si>
    <t>dem_female_boro</t>
  </si>
  <si>
    <t>Female Democrats (% of women voters who are registered Democrats)</t>
  </si>
  <si>
    <t>Percentage of women who voted at least once in the past three years who are registered Democrats</t>
  </si>
  <si>
    <t>dem_female_cd</t>
  </si>
  <si>
    <t>Female Democrats (% of female voters who are registered Democrats)</t>
  </si>
  <si>
    <t>dem_female_nyc</t>
  </si>
  <si>
    <t>dem_male_boro</t>
  </si>
  <si>
    <t>Male Democrats (% of male voters who are registered Democrats)</t>
  </si>
  <si>
    <t>Percentage of men who voted at least once in the past three years who are registered Democrats</t>
  </si>
  <si>
    <t>dem_male_cd</t>
  </si>
  <si>
    <t>dem_male_nyc</t>
  </si>
  <si>
    <t>dem_nyc</t>
  </si>
  <si>
    <t>diabetes_boro</t>
  </si>
  <si>
    <t>Diabetes (% of adults 18+)</t>
  </si>
  <si>
    <t>Percentage of adults 18+ who have ever been told they have diabetes. Not adjusted for age.</t>
  </si>
  <si>
    <t>diabetes_cd</t>
  </si>
  <si>
    <t>diabetes_cd_unreliable</t>
  </si>
  <si>
    <t>Diabetes (% of adults 18+) Unreliable Flag</t>
  </si>
  <si>
    <t>diabetes_deaths_boro</t>
  </si>
  <si>
    <t>Diabetes Deaths (per 100,000 residents)</t>
  </si>
  <si>
    <t>The death rate for diabetes mellitus is adjusted to account for variations in the age structure of the population.</t>
  </si>
  <si>
    <t>diabetes_deaths_cd</t>
  </si>
  <si>
    <t>diabetes_deaths_nyc</t>
  </si>
  <si>
    <t>diabetes_nyc</t>
  </si>
  <si>
    <t>dilap_homes_boro</t>
  </si>
  <si>
    <t>Living in Dilapidated Buildings (% of households)</t>
  </si>
  <si>
    <t>Percentage of households living in deteriorated or dilapidated buildings, based on findings from the NYC Housing and Vacancy Survey</t>
  </si>
  <si>
    <t>dilap_homes_nyc</t>
  </si>
  <si>
    <t>dilap_homes_puma</t>
  </si>
  <si>
    <t>dis_y_num_nyc</t>
  </si>
  <si>
    <t>Disconnected Youth (# ages 16 to 24 not in school and not working)</t>
  </si>
  <si>
    <t>Census Bureau, Public Use Microdata Sample</t>
  </si>
  <si>
    <t>Number of young people ages 16-24 who are neither working nor in school</t>
  </si>
  <si>
    <t>dis_y_numb_boro</t>
  </si>
  <si>
    <t>dis_y_numb_puma</t>
  </si>
  <si>
    <t>dis_y_perc_boro</t>
  </si>
  <si>
    <t>Disconnected Youth (% ages 16 to 24 not in school and not working)</t>
  </si>
  <si>
    <t>Percentage of young people ages 16-24 who are neither working nor in school</t>
  </si>
  <si>
    <t>dis_y_perc_nyc</t>
  </si>
  <si>
    <t>dis_y_perc_puma</t>
  </si>
  <si>
    <t>disabled_boro</t>
  </si>
  <si>
    <t>Disabled (% of total population)</t>
  </si>
  <si>
    <t>Percentage of the population with a disability, defined broadly as any long-lasting physical, mental, or emotional condition</t>
  </si>
  <si>
    <t>disabled_nyc</t>
  </si>
  <si>
    <t>disabled_tract</t>
  </si>
  <si>
    <t>diversion_boro</t>
  </si>
  <si>
    <t>Recycling (% of total waste)</t>
  </si>
  <si>
    <t>NYC Department of Sanitation</t>
  </si>
  <si>
    <t>https://data.cityofnewyork.us/</t>
  </si>
  <si>
    <t>Percentage of municipal solid waste collected by the Department of Sanitation that is recycled</t>
  </si>
  <si>
    <t>diversion_cd</t>
  </si>
  <si>
    <t>diversion_nyc</t>
  </si>
  <si>
    <t>divorced_boro</t>
  </si>
  <si>
    <t>Divorced (% ages 15+)</t>
  </si>
  <si>
    <t>Percentage age 15+ who are divorced</t>
  </si>
  <si>
    <t>divorced_nyc</t>
  </si>
  <si>
    <t>divorced_tract</t>
  </si>
  <si>
    <t>drughosp_boro</t>
  </si>
  <si>
    <t>Drug-related Hospitalizations (per 100,000 adults)</t>
  </si>
  <si>
    <t xml:space="preserve"> New York State Department of Health Statewide Planning and Research Cooperative System (SPARCS) data analyzed by the NYC DOHMH Bureau of Alcohol and Drug Use, Prevention, Care and Treatment.</t>
  </si>
  <si>
    <t>Age-adjusted rate of drug-related hospitalizations per 100,000 population. The data exclude detox/rehab, intentional causes, and undetermined causes of drug-related hospitalizations.</t>
  </si>
  <si>
    <t>drughosp_cd</t>
  </si>
  <si>
    <t>drughosp_nyc</t>
  </si>
  <si>
    <t>east_afr_boro</t>
  </si>
  <si>
    <t>Foreign-Born, Eastern Africa (% of all foreign-born)</t>
  </si>
  <si>
    <t>Percentage of all foreign-born residents born in Eastern Africa (Eritrea, Ethiopia, Kenya, Other Eastern Africa)</t>
  </si>
  <si>
    <t>east_afr_nyc</t>
  </si>
  <si>
    <t>east_afr_tract</t>
  </si>
  <si>
    <t>east_asia_boro</t>
  </si>
  <si>
    <t>Foreign-Born, Eastern Asia (% of all foreign-born)</t>
  </si>
  <si>
    <t>Percentage of all foreign-born residents born in Eastern Asia (China, Hong Kong, Taiwan, Japan, Korea, Other Eastern Asia)</t>
  </si>
  <si>
    <t>east_asia_nyc</t>
  </si>
  <si>
    <t>east_asia_tract</t>
  </si>
  <si>
    <t>east_eur_boro</t>
  </si>
  <si>
    <t>Foreign-Born, Eastern Europe (% of all foreign-born)</t>
  </si>
  <si>
    <t>Percentage of all foreign-born residents born in Eastern Europe (Albania, Belarus, Bulgaria, Croatia, Czechoslovakia (includes Czech Republic and Slovakia), Hungary, Latvia, Lithuania, Macedonia, Moldova, Poland, Romania, Russia, Ukraine, Bosnia and Herzegovina, Other Eastern Europe)</t>
  </si>
  <si>
    <t>east_eur_nyc</t>
  </si>
  <si>
    <t>east_eur_tract</t>
  </si>
  <si>
    <t>educational_services_health_care_social_assistance_industries_boro</t>
  </si>
  <si>
    <t>Industry Category: Educational Services, Health Care &amp; Social Assistance (% of all employed)</t>
  </si>
  <si>
    <t>Percentage of people ages 16 and older in the civilian labor force working in educational services, health care and social assistance industries</t>
  </si>
  <si>
    <t>educational_services_health_care_social_assistance_industries_nyc</t>
  </si>
  <si>
    <t>educational_services_health_care_social_assistance_industries_tract</t>
  </si>
  <si>
    <t>ex_high_cost_h_boro</t>
  </si>
  <si>
    <t>Extreme Housing Burden (% of renters)</t>
  </si>
  <si>
    <t>Census Bureau, American Community Survey, table B25070</t>
  </si>
  <si>
    <t>Renters spending 50% or more of income on housing-related costs</t>
  </si>
  <si>
    <t>ex_high_cost_h_boro_historical</t>
  </si>
  <si>
    <t>Extreme Housing Burden: 2005 (% of renters)</t>
  </si>
  <si>
    <t>ex_high_cost_h_change_boro</t>
  </si>
  <si>
    <t>Extreme Housing Burden: Change Since 2005 (% change for renters)</t>
  </si>
  <si>
    <t>Change in percentage of renters spending 50% or more of income on housing-related costs from 2005 to 2013</t>
  </si>
  <si>
    <t>ex_high_cost_h_change_nyc</t>
  </si>
  <si>
    <t>ex_high_cost_h_nyc</t>
  </si>
  <si>
    <t>ex_high_cost_h_nyc_historical</t>
  </si>
  <si>
    <t>ex_high_cost_h_tract</t>
  </si>
  <si>
    <t>family_homeless_boro</t>
  </si>
  <si>
    <t>Families Entering Homeless Shelters (per 1,000 households)</t>
  </si>
  <si>
    <t>NYC Department of Homeless Services</t>
  </si>
  <si>
    <t>family_homeless_cd</t>
  </si>
  <si>
    <t>family_homeless_nyc</t>
  </si>
  <si>
    <t>familychild_boro</t>
  </si>
  <si>
    <t>Households with Children Under 18 (% of all households)</t>
  </si>
  <si>
    <t>familychild_nyc</t>
  </si>
  <si>
    <t>familychild_tract</t>
  </si>
  <si>
    <t>fd_staff_boro</t>
  </si>
  <si>
    <t>District Resource Statement, Fire Department of New York</t>
  </si>
  <si>
    <t>http://www.data2go.nyc/sources/drs_fdny_14.pdf</t>
  </si>
  <si>
    <t>fd_staff_cd</t>
  </si>
  <si>
    <t>fd_staff_nyc</t>
  </si>
  <si>
    <t>felony_assaults_boro</t>
  </si>
  <si>
    <t>Number of felony assaults committed</t>
  </si>
  <si>
    <t>felony_assaults_cd</t>
  </si>
  <si>
    <t>felony_assaults_nyc</t>
  </si>
  <si>
    <t>felony_assaults_per_1000_boro</t>
  </si>
  <si>
    <t>Number of felony assaults committed per 1,000 residents</t>
  </si>
  <si>
    <t>felony_assaults_per_1000_cd</t>
  </si>
  <si>
    <t>felony_assaults_per_1000_nyc</t>
  </si>
  <si>
    <t>female_voter_boro</t>
  </si>
  <si>
    <t>Female Voters (% of those who voted in the past 3 years)</t>
  </si>
  <si>
    <t>Percentage of women who voted at least once in the past three years</t>
  </si>
  <si>
    <t>female_voter_cd</t>
  </si>
  <si>
    <t>female_voter_nyc</t>
  </si>
  <si>
    <t>fiji_ocean_boro</t>
  </si>
  <si>
    <t>Foreign-Born, Fiji (% of all foreign-born)</t>
  </si>
  <si>
    <t>fiji_ocean_nyc</t>
  </si>
  <si>
    <t>fiji_ocean_tract</t>
  </si>
  <si>
    <t>finance_insurance_real_estate_rental_leasing_industries_boro</t>
  </si>
  <si>
    <t>Industry Category: Finance, Insurance, Real Estate, Rental &amp; Leasing (% of all employed)</t>
  </si>
  <si>
    <t>Percentage of people ages 16+ working in finance, insurance, real estate, rental and leasing</t>
  </si>
  <si>
    <t>finance_insurance_real_estate_rental_leasing_industries_nyc</t>
  </si>
  <si>
    <t>finance_insurance_real_estate_rental_leasing_industries_tract</t>
  </si>
  <si>
    <t>food_insecure_boro</t>
  </si>
  <si>
    <t>FOOD SYSTEMS</t>
  </si>
  <si>
    <t>Food Insecure (% of residents)</t>
  </si>
  <si>
    <t>Food Bank For New York City</t>
  </si>
  <si>
    <t>http://www.nyc.gov/html/nycfood/downloads/pdf/2014-food-metrics-report.pdf</t>
  </si>
  <si>
    <t xml:space="preserve">Food insecure individuals indirectly estimated using statistical modeling techniques. For information, visit feedingamerica.org. </t>
  </si>
  <si>
    <t>food_insecure_nyc</t>
  </si>
  <si>
    <t>foreclosure_05_boro</t>
  </si>
  <si>
    <t>NYU Furman Center</t>
  </si>
  <si>
    <t>datasearch.furmancenter.org</t>
  </si>
  <si>
    <t>foreclosure_05_cd</t>
  </si>
  <si>
    <t>foreclosure_05_nyc</t>
  </si>
  <si>
    <t>foreclosure_09_boro</t>
  </si>
  <si>
    <t>foreclosure_09_cd</t>
  </si>
  <si>
    <t>foreclosure_09_nyc</t>
  </si>
  <si>
    <t>foreclosure_boro</t>
  </si>
  <si>
    <t>foreclosure_cd</t>
  </si>
  <si>
    <t>foreclosure_nyc</t>
  </si>
  <si>
    <t>Foreign-Born (% of total population)</t>
  </si>
  <si>
    <t>Percentage of population who were not U.S. citizens at birth</t>
  </si>
  <si>
    <t>foreign_nyc</t>
  </si>
  <si>
    <t>foreign_tract</t>
  </si>
  <si>
    <t>foster_care_boro</t>
  </si>
  <si>
    <t>Foster Care Placements (#)</t>
  </si>
  <si>
    <t>http://www1.nyc.gov/assets/acs/pdf/data-analysis/Placement_Stats_District_2014.pdf</t>
  </si>
  <si>
    <t>Total number foster care placements, counted by community district of origin</t>
  </si>
  <si>
    <t>foster_care_cd</t>
  </si>
  <si>
    <t>foster_care_nyc</t>
  </si>
  <si>
    <t>fruits_veggies_boro</t>
  </si>
  <si>
    <t>No Fruits and Vegetables Yesterday (% of adults)</t>
  </si>
  <si>
    <t xml:space="preserve">Percent of population 18+ that reported eating no fruits or vegetables in the last day. Not adjusted for age. </t>
  </si>
  <si>
    <t>fruits_veggies_cd</t>
  </si>
  <si>
    <t>fruits_veggies_cd_unreliable</t>
  </si>
  <si>
    <t>No Fruits and Vegetables Yesterday (% of adults) Unreliable Flag</t>
  </si>
  <si>
    <t>fruits_veggies_nyc</t>
  </si>
  <si>
    <t>full_time_workers_boro</t>
  </si>
  <si>
    <t>Employed Full-Time (% of workers)</t>
  </si>
  <si>
    <t>Census Bureau, American Community Survey, table B23022</t>
  </si>
  <si>
    <t>Percentage of those who worked in the reference year who usually worked 35 hours a week or more</t>
  </si>
  <si>
    <t>full_time_workers_nyc</t>
  </si>
  <si>
    <t>full_time_workers_tract</t>
  </si>
  <si>
    <t>government_workers_class_boro</t>
  </si>
  <si>
    <t>Work for Government (% of all employed)</t>
  </si>
  <si>
    <t>Percentage of people 16+ who work for government at any level</t>
  </si>
  <si>
    <t>government_workers_class_nyc</t>
  </si>
  <si>
    <t>government_workers_class_tract</t>
  </si>
  <si>
    <t>grad_degree_boro</t>
  </si>
  <si>
    <t>Graduate or Professional Degree (% of adults 25+)</t>
  </si>
  <si>
    <t>Percentage of adults 25+ with graduate or professional degrees</t>
  </si>
  <si>
    <t>grad_degree_nyc</t>
  </si>
  <si>
    <t>grad_degree_tract</t>
  </si>
  <si>
    <t>grand_larcenies_per_1000_boro</t>
  </si>
  <si>
    <t>Number of grand larcenies committed per 1,000 residents</t>
  </si>
  <si>
    <t>grand_larcenies_per_1000_cd</t>
  </si>
  <si>
    <t>grand_larcenies_per_1000_nyc</t>
  </si>
  <si>
    <t xml:space="preserve">Number of grand larcenies committed per 1,000 residents </t>
  </si>
  <si>
    <t>grand_larceny_boro</t>
  </si>
  <si>
    <t>Number of grand larcenies committed</t>
  </si>
  <si>
    <t>grand_larceny_cd</t>
  </si>
  <si>
    <t>grand_larceny_nyc</t>
  </si>
  <si>
    <t>grandrearers_boro</t>
  </si>
  <si>
    <t>Grandparents Responsible for Grandchildren (% living with grandparents)</t>
  </si>
  <si>
    <t>Percentage of grandparents 30+ living with grandchildren under 18 who are responsible for those grandchildren</t>
  </si>
  <si>
    <t>grandrearers_nyc</t>
  </si>
  <si>
    <t>grandrearers_tract</t>
  </si>
  <si>
    <t>health_insurance_boro</t>
  </si>
  <si>
    <t>Health Insurance Coverage (% of adults 18+)</t>
  </si>
  <si>
    <t>Not adjusted for age</t>
  </si>
  <si>
    <t>health_insurance_cd</t>
  </si>
  <si>
    <t>health_insurance_cd_unreliable</t>
  </si>
  <si>
    <t>health_insurance_nyc</t>
  </si>
  <si>
    <t>healthy_food_sq_footage_boro</t>
  </si>
  <si>
    <t>Retail Food Stores (total sq. feet per 100 residents)</t>
  </si>
  <si>
    <t>NYS Department of Agriculture and Markets, Food Establishment Licensing data, analyzed by the NYC Department of City Planning and the NYC DOHMH Bureau of Epidemiology Services.</t>
  </si>
  <si>
    <t>https://data.ny.gov/</t>
  </si>
  <si>
    <t>Supermarket square footage per 100 population; Supermarkets included in analysis were greater than 6000 square feet or were a known trade name</t>
  </si>
  <si>
    <t>healthy_food_sq_footage_cd</t>
  </si>
  <si>
    <t>healthy_food_sq_footage_nyc</t>
  </si>
  <si>
    <t>heart_disease_deaths_boro</t>
  </si>
  <si>
    <t>Heart Disease Deaths (per 100,000 residents)</t>
  </si>
  <si>
    <t>Death rate for heart diseases is adjusted to account for variations in the age structure of the population.</t>
  </si>
  <si>
    <t>heart_disease_deaths_cd</t>
  </si>
  <si>
    <t>heart_disease_deaths_nyc</t>
  </si>
  <si>
    <t>heat_h20_complaints_boro</t>
  </si>
  <si>
    <t>District Resource Statement, Department of Housing Preservation and Development</t>
  </si>
  <si>
    <t>http://www.data2go.nyc/sources/drs_hpd_14.pdf</t>
  </si>
  <si>
    <t>heat_h20_complaints_cd</t>
  </si>
  <si>
    <t>heat_h20_complaints_nyc</t>
  </si>
  <si>
    <t>heat_per_1000_boro</t>
  </si>
  <si>
    <t>Heat Complaints (311 calls per 1,000 residents)</t>
  </si>
  <si>
    <t>Measure of America calculations using NYC Open Data 311 Call Dataset</t>
  </si>
  <si>
    <t>heat_per_1000_cd</t>
  </si>
  <si>
    <t>heat_per_1000_nyc</t>
  </si>
  <si>
    <t>high_cost_h_boro</t>
  </si>
  <si>
    <t>High Housing Burden (% of renters)</t>
  </si>
  <si>
    <t>Renters spending 30% or more of income on housing-related costs</t>
  </si>
  <si>
    <t>high_cost_h_boro_historical</t>
  </si>
  <si>
    <t>High Housing Burden: 2005 (% of renters)</t>
  </si>
  <si>
    <t>high_cost_h_change_boro</t>
  </si>
  <si>
    <t>High Housing Burden: Change Since 2005 (% of renters)</t>
  </si>
  <si>
    <t>Change in percentage of renters spending 30% or more of income on housing-related costs from 2005 to 2013</t>
  </si>
  <si>
    <t>high_cost_h_change_nyc</t>
  </si>
  <si>
    <t>high_cost_h_nyc</t>
  </si>
  <si>
    <t>high_cost_h_nyc_historical</t>
  </si>
  <si>
    <t>high_cost_h_tract</t>
  </si>
  <si>
    <t>hiv_deaths_boro</t>
  </si>
  <si>
    <t>HIV deaths (per 100,000 residents)</t>
  </si>
  <si>
    <t>http://www.nyc.gov</t>
  </si>
  <si>
    <t>hiv_deaths_cd</t>
  </si>
  <si>
    <t>hiv_deaths_nyc</t>
  </si>
  <si>
    <t>hiv_test_boro</t>
  </si>
  <si>
    <t>Never Had HIV Test (% of adults)</t>
  </si>
  <si>
    <t xml:space="preserve">Percentage of adults 18+ who have not had an HIV test in the past 12 months. Not adjusted for age. </t>
  </si>
  <si>
    <t>hiv_test_cd</t>
  </si>
  <si>
    <t>hiv_test_cd_unreliable</t>
  </si>
  <si>
    <t>Never Had HIV Test (% of adults). Unreliable Flag.</t>
  </si>
  <si>
    <t>hiv_test_nyc</t>
  </si>
  <si>
    <t>homeless_children_rate_boro</t>
  </si>
  <si>
    <t>Homeless Children (per 1,000 children ages 0-17)</t>
  </si>
  <si>
    <t xml:space="preserve">Established by NYC Department of Homeless Services on a single-day count on February 19, 2015. </t>
  </si>
  <si>
    <t>homeless_children_rate_cd</t>
  </si>
  <si>
    <t>Established by NYC Department of Homeless Services on a single-day count on February 19, 2015.</t>
  </si>
  <si>
    <t>homeless_children_rate_nyc</t>
  </si>
  <si>
    <t>homeless_children_total_boro</t>
  </si>
  <si>
    <t>Homeless Children (total # ages 0-17)</t>
  </si>
  <si>
    <t>homeless_children_total_cd</t>
  </si>
  <si>
    <t>homeless_children_total_nyc</t>
  </si>
  <si>
    <t>homeless_per_1000_boro</t>
  </si>
  <si>
    <t>Homeless Complaints (311 calls per 1,000 residents)</t>
  </si>
  <si>
    <t>homeless_per_1000_cd</t>
  </si>
  <si>
    <t>homeless_per_1000_nyc</t>
  </si>
  <si>
    <t>homicides_boro</t>
  </si>
  <si>
    <t>Number of homicides committed</t>
  </si>
  <si>
    <t>homicides_cd</t>
  </si>
  <si>
    <t>homicides_nyc</t>
  </si>
  <si>
    <t xml:space="preserve">Number of homicides committed </t>
  </si>
  <si>
    <t>homicides_per_1000_boro</t>
  </si>
  <si>
    <t>Number of homicides committed per 1,000 residents</t>
  </si>
  <si>
    <t>homicides_per_1000_cd</t>
  </si>
  <si>
    <t>homicides_per_1000_nyc</t>
  </si>
  <si>
    <t>households_receiving_snap_benefits_boro</t>
  </si>
  <si>
    <t>SNAP Benefits (% households)</t>
  </si>
  <si>
    <t>Census Bureau, American Community Survey, table S2201</t>
  </si>
  <si>
    <t xml:space="preserve">Supplemental Nutrition Assistance Program (SNAP) is the primary federal food stamp program for low-income households. </t>
  </si>
  <si>
    <t>households_receiving_snap_benefits_nyc</t>
  </si>
  <si>
    <t>households_receiving_snap_benefits_tract</t>
  </si>
  <si>
    <t>hypertension_deaths_boro</t>
  </si>
  <si>
    <t>Hypertension and Renal Disease Deaths (per 100,000 residents)</t>
  </si>
  <si>
    <t>Death rate for essential hypertension and renal diseases is adjusted to account for variations in the age structure of the population.</t>
  </si>
  <si>
    <t>hypertension_deaths_cd</t>
  </si>
  <si>
    <t>hypertension_deaths_nyc</t>
  </si>
  <si>
    <t>immigrant_serv_boro</t>
  </si>
  <si>
    <t>District Resource Statement, Department of Youth and Community Development</t>
  </si>
  <si>
    <t>immigrant_serv_cd</t>
  </si>
  <si>
    <t>immigrant_serv_nyc</t>
  </si>
  <si>
    <t>income_inequality_boro</t>
  </si>
  <si>
    <t>Gini Coefficient of Income Inequality</t>
  </si>
  <si>
    <t>Census Bureau, American Community Survey, table B19083</t>
  </si>
  <si>
    <t>.##</t>
  </si>
  <si>
    <t>Gini ranges from 1 (complete inequality) to 0 (complete equality)</t>
  </si>
  <si>
    <t>income_inequality_boro_historical</t>
  </si>
  <si>
    <t>Gini Coefficient of Income Inequality: 2006</t>
  </si>
  <si>
    <t>income_inequality_change_boro</t>
  </si>
  <si>
    <t>Gini Coefficient of Income Inequality: Change Since 2006 (% change)</t>
  </si>
  <si>
    <t>income_inequality_change_nyc</t>
  </si>
  <si>
    <t>income_inequality_change_puma</t>
  </si>
  <si>
    <t>Gini Coefficient of Income Inequality: Change Since 2005-2007 (% change)</t>
  </si>
  <si>
    <t>income_inequality_nyc</t>
  </si>
  <si>
    <t>income_inequality_nyc_historical</t>
  </si>
  <si>
    <t>income_inequality_puma</t>
  </si>
  <si>
    <t>income_inequality_puma_historical</t>
  </si>
  <si>
    <t>income_inequality_tract</t>
  </si>
  <si>
    <t>income_inequality_tract_historical</t>
  </si>
  <si>
    <t>Gini Coefficient of Income Inequality: 2006-2010</t>
  </si>
  <si>
    <t>infant_mortality _boro</t>
  </si>
  <si>
    <t>Infant Mortality (death before first birthday per 1,000 live births)</t>
  </si>
  <si>
    <t>Rate of death before first birthday per 1,000 live births</t>
  </si>
  <si>
    <t>infant_mortality _cd_unreliable</t>
  </si>
  <si>
    <t>Infant Mortality (death before first birthday per 1,000 live births) Unreliable Flag</t>
  </si>
  <si>
    <t>infant_mortality_nyc</t>
  </si>
  <si>
    <t>influenza_deaths_boro</t>
  </si>
  <si>
    <t>Flu and Pneumonia Deaths (per 100,000 residents)</t>
  </si>
  <si>
    <t>Death rate is adjusted to account for variations in the age structure of the population.</t>
  </si>
  <si>
    <t>influenza_deaths_cd</t>
  </si>
  <si>
    <t>influenza_deaths_nyc</t>
  </si>
  <si>
    <t>information_industries_boro</t>
  </si>
  <si>
    <t>Industry Category: Information (% of all employed)</t>
  </si>
  <si>
    <t>Percentage 16+ working in information industries</t>
  </si>
  <si>
    <t>information_industries_nyc</t>
  </si>
  <si>
    <t>information_industries_tract</t>
  </si>
  <si>
    <t>jail_incar_boro</t>
  </si>
  <si>
    <t xml:space="preserve">Jail (average daily population per 100,000 adults 16 and older based on last known residence) </t>
  </si>
  <si>
    <t>NYC Department of Corrections and Department of Health and Mental Hygiene</t>
  </si>
  <si>
    <t>Includes only local jails. Community District geocoded by NYC Center for Innovation through Data Intelligence. Due to difficulty in obtaining addresses, homelessness, and inmates who resided outside NYC, this represents an undercount. To obtain data, search ?Community Health Profiles? at nyc.gov</t>
  </si>
  <si>
    <t>jail_incar_cd</t>
  </si>
  <si>
    <t>jail_incar_cd_unreliable</t>
  </si>
  <si>
    <t>Jail (average daily population per 100,000 adults 16 and older based on last known residence) Unreliable Flag</t>
  </si>
  <si>
    <t>jail_incar_nyc</t>
  </si>
  <si>
    <t>labor_force_participation_boro</t>
  </si>
  <si>
    <t>Labor Force Participation Rate (% working or actively looking for work)</t>
  </si>
  <si>
    <t>labor_force_participation_nyc</t>
  </si>
  <si>
    <t>labor_force_participation_tract</t>
  </si>
  <si>
    <t>latino_pop_boro</t>
  </si>
  <si>
    <t>Latino (% of total population)</t>
  </si>
  <si>
    <t>Latino population as a percentage of the total population</t>
  </si>
  <si>
    <t>latino_pop_boro_historical</t>
  </si>
  <si>
    <t>Latino: 2000 (% of total population)</t>
  </si>
  <si>
    <t>Latino population in 2000 as a percentage of the total population</t>
  </si>
  <si>
    <t>latino_pop_change_boro</t>
  </si>
  <si>
    <t>Latino Population: Change Since 2000 (% change)</t>
  </si>
  <si>
    <t>latino_pop_change_nyc</t>
  </si>
  <si>
    <t>latino_pop_nyc</t>
  </si>
  <si>
    <t>latino_pop_nyc_historical</t>
  </si>
  <si>
    <t xml:space="preserve"> Latino population in 2005-2007 as a percentage of the total population</t>
  </si>
  <si>
    <t>latino_pop_tract</t>
  </si>
  <si>
    <t>latino_pop_tract_historical</t>
  </si>
  <si>
    <t>latino_total_pop_boro</t>
  </si>
  <si>
    <t>Latino Population (total #)</t>
  </si>
  <si>
    <t>latino_total_pop_nyc</t>
  </si>
  <si>
    <t>latino_total_pop_tract</t>
  </si>
  <si>
    <t>lead_complaints_boro</t>
  </si>
  <si>
    <t>lead_complaints_cd</t>
  </si>
  <si>
    <t>lead_complaints_nyc</t>
  </si>
  <si>
    <t>lead_kids_boro</t>
  </si>
  <si>
    <t>Children with Elevated Lead Levels (# under 18, newly identified)</t>
  </si>
  <si>
    <t>NYC Department of Health and Mental Hygiene, District Resource Statement</t>
  </si>
  <si>
    <t>http://www.data2go.nyc/sources/drs_dohmh_14.pdf</t>
  </si>
  <si>
    <t>lead_kids_cd</t>
  </si>
  <si>
    <t>lead_kids_nyc</t>
  </si>
  <si>
    <t>library_budget_boro</t>
  </si>
  <si>
    <t>District Resource Statement, Libraries</t>
  </si>
  <si>
    <t>http://www.data2go.nyc/sources/drs_library_14.pdf</t>
  </si>
  <si>
    <t>Boro totals represent sum of all branch expenditures. Data for Queens represent expenditures to date in Fiscal Year 2013.</t>
  </si>
  <si>
    <t>library_budget_cd</t>
  </si>
  <si>
    <t>library_budget_nyc</t>
  </si>
  <si>
    <t>library_staff_boro</t>
  </si>
  <si>
    <t>Library Staff (# full-time)</t>
  </si>
  <si>
    <t>Borough totals represent sum of all branch staff in each borough.</t>
  </si>
  <si>
    <t>library_staff_cd</t>
  </si>
  <si>
    <t>library_staff_nyc</t>
  </si>
  <si>
    <t>City totals represent sum of all branch staff.</t>
  </si>
  <si>
    <t>life_expectancy_boro</t>
  </si>
  <si>
    <t>Life expectancy at Birth (years)</t>
  </si>
  <si>
    <t>Measure of America calculations using mortality and population data obtained from the CDC WONDER Online Database</t>
  </si>
  <si>
    <t>X.# years</t>
  </si>
  <si>
    <t>Mortality data obtained from CDC/NCHS of all known deaths of New York residents regardless of place of death.</t>
  </si>
  <si>
    <t>life_expectancy_cd</t>
  </si>
  <si>
    <t>2003-2012</t>
  </si>
  <si>
    <t>life_expectancy_nyc</t>
  </si>
  <si>
    <t xml:space="preserve">Mortality data obtained from federal records maintained by CDC/NCHS of deaths of New York residents regardless of place of death. </t>
  </si>
  <si>
    <t>lonely_boro</t>
  </si>
  <si>
    <t>Living Alone (% of households)</t>
  </si>
  <si>
    <t>Household with resident living alone as percentage of all households.</t>
  </si>
  <si>
    <t>lonely_nyc</t>
  </si>
  <si>
    <t>lonely_tract</t>
  </si>
  <si>
    <t>lonelyaged_boro</t>
  </si>
  <si>
    <t>Elderly Living Alone (% of households)</t>
  </si>
  <si>
    <t>Household 65 years or older with resident living alone as percentage of all households.</t>
  </si>
  <si>
    <t>lonelyaged_nyc</t>
  </si>
  <si>
    <t>lonelyaged_tract</t>
  </si>
  <si>
    <t>low_birth_wght_boro</t>
  </si>
  <si>
    <t>Low Birth Weight Babies (% of all births below 5 lbs. 8 oz.)</t>
  </si>
  <si>
    <t>Percent of live births at low birth weight (&lt; 5 lbs. 8 oz.)</t>
  </si>
  <si>
    <t>low_birth_wght_cd</t>
  </si>
  <si>
    <t>low_birth_wght_nyc</t>
  </si>
  <si>
    <t>lower_resp_deaths_boro</t>
  </si>
  <si>
    <t>Lower Respiratory Disease Deaths (per 100,000 residents)</t>
  </si>
  <si>
    <t>Death rate for chronic lower respiratory diseases is adjusted to account for variations in the age structure of the population.</t>
  </si>
  <si>
    <t>lower_resp_deaths_cd</t>
  </si>
  <si>
    <t>lower_resp_deaths_nyc</t>
  </si>
  <si>
    <t>major_felonies_boro</t>
  </si>
  <si>
    <t>major_felonies_cd</t>
  </si>
  <si>
    <t>major_felonies_nyc</t>
  </si>
  <si>
    <t>major_felonies_per_1000_boro</t>
  </si>
  <si>
    <t xml:space="preserve">Number of major felonies committed per 1,000 residents, excluding rape. Major felonies include: homicide, rape, robbery, assault, burglary, grand larceny, and motor vehicle theft. Data on rape are not included in this dataset for reasons of confidentiality. </t>
  </si>
  <si>
    <t>major_felonies_per_1000_cd</t>
  </si>
  <si>
    <t>major_felonies_per_1000_nyc</t>
  </si>
  <si>
    <t>male_voter_boro</t>
  </si>
  <si>
    <t>Male Voters (% of those who voted in the past 3 years)</t>
  </si>
  <si>
    <t>Percentage of men who voted at least once in the past three years</t>
  </si>
  <si>
    <t>male_voter_cd</t>
  </si>
  <si>
    <t>male_voter_nyc</t>
  </si>
  <si>
    <t>management_business_science_and_arts_occupations_boro</t>
  </si>
  <si>
    <t>Occupational Category: Management, Business, Science &amp; Arts (% of all employed)</t>
  </si>
  <si>
    <t>Percentage 16+ working in management, business, science, and arts</t>
  </si>
  <si>
    <t>management_business_science_and_arts_occupations_nyc</t>
  </si>
  <si>
    <t>management_business_science_and_arts_occupations_tract</t>
  </si>
  <si>
    <t>manufacturing_industries_boro</t>
  </si>
  <si>
    <t>Industry Category: Manufacturing (% of all employed)</t>
  </si>
  <si>
    <t xml:space="preserve">Percentage 16+ working in manufacturing </t>
  </si>
  <si>
    <t>manufacturing_industries_nyc</t>
  </si>
  <si>
    <t>manufacturing_industries_tract</t>
  </si>
  <si>
    <t>marriedchild_boro</t>
  </si>
  <si>
    <t>Married With Children (% of households)</t>
  </si>
  <si>
    <t>Married-couple family households with own children under 18 as a percentage of all households</t>
  </si>
  <si>
    <t>marriedchild_nyc</t>
  </si>
  <si>
    <t>marriedchild_tract</t>
  </si>
  <si>
    <t>marriednochild_boro</t>
  </si>
  <si>
    <t>Married Without Children (% of households)</t>
  </si>
  <si>
    <t>Married-couple family households without own children under 18 as a percentage of all households</t>
  </si>
  <si>
    <t>marriednochild_nyc</t>
  </si>
  <si>
    <t>marriednochild_tract</t>
  </si>
  <si>
    <t>meal_gap_boro</t>
  </si>
  <si>
    <t>Meal Gap (# of meals needed per year for food security)</t>
  </si>
  <si>
    <t>http://www.foodbanknyc.org/files//dmfile/HungerCliff_MealGapTable_ML2.pdf</t>
  </si>
  <si>
    <t>Meal Gap is number of meals missing annually from food insecure households. Food insecurity is estimated using statistical modeling techniques. See feedingamerica.org</t>
  </si>
  <si>
    <t>meal_gap_nyc</t>
  </si>
  <si>
    <t>Meal Gap is number of meals missing annually from food insecure households. Food insecurity is estimated using statistical modeling techniques. See: http://www.feedingamerica.org.</t>
  </si>
  <si>
    <t>meal_gap_puma</t>
  </si>
  <si>
    <t>median_household_income_boro</t>
  </si>
  <si>
    <t>Median Household Income (2013 $)</t>
  </si>
  <si>
    <t>Income of household in exact middle of the income distribution. Includes income of all household members 15 and older from work, capital (rent, interest, dividends), and cash public assistance.</t>
  </si>
  <si>
    <t>median_household_income_nyc</t>
  </si>
  <si>
    <t>median_household_income_puma</t>
  </si>
  <si>
    <t>median_household_income_tract</t>
  </si>
  <si>
    <t>Income of household in exact middle of the income distribution. Includes income of all household members 15 and older from work, capital (rent, interest, dividends), and cash public assistance. The Census Bureau caps income at $250,000 for census tracts where the median is above that sum.</t>
  </si>
  <si>
    <t>median_personal_earnings_boro</t>
  </si>
  <si>
    <t>Median Personal Earnings (2013 $)</t>
  </si>
  <si>
    <t>Census Bureau, American Community Survey, table B20017</t>
  </si>
  <si>
    <t>Earnings of the worker in the exact middle of the earnings distribution; includes earnings of all workers 16+</t>
  </si>
  <si>
    <t>median_personal_earnings_boro_historical</t>
  </si>
  <si>
    <t>Median Personal Earnings: 2000 (2013 $)</t>
  </si>
  <si>
    <t>Census 2000, SF3, table P085</t>
  </si>
  <si>
    <t>median_personal_earnings_change_boro</t>
  </si>
  <si>
    <t>Median Personal Earnings: Change Since 2000 (% change)</t>
  </si>
  <si>
    <t>median_personal_earnings_change_nyc</t>
  </si>
  <si>
    <t>Median Personal Earnings: Change Since 2000 ( % change)</t>
  </si>
  <si>
    <t>median_personal_earnings_change_puma</t>
  </si>
  <si>
    <t>Median Personal Earnings: Change Since 2005-2007 (% change)</t>
  </si>
  <si>
    <t>3-year estimates used for data reliability</t>
  </si>
  <si>
    <t>median_personal_earnings_nyc</t>
  </si>
  <si>
    <t>median_personal_earnings_nyc_historical</t>
  </si>
  <si>
    <t>median_personal_earnings_puma</t>
  </si>
  <si>
    <t>median_personal_earnings_puma_historical</t>
  </si>
  <si>
    <t>median_personal_earnings_tract</t>
  </si>
  <si>
    <t>median_personal_earnings_tract_historical</t>
  </si>
  <si>
    <t>median_value_boro</t>
  </si>
  <si>
    <t>Median Home Value ($ for owner-occupied units)</t>
  </si>
  <si>
    <t>median_value_nyc</t>
  </si>
  <si>
    <t>median_value_puma</t>
  </si>
  <si>
    <t>The Census Bureau caps median home values at $1,000,000 for tracts where the median is above that sum.</t>
  </si>
  <si>
    <t>median_value_tract</t>
  </si>
  <si>
    <t>medical_respon_boro</t>
  </si>
  <si>
    <t>Medical Emergency (# in 12 months)</t>
  </si>
  <si>
    <t>Fire Department of New York</t>
  </si>
  <si>
    <t>2009-2010</t>
  </si>
  <si>
    <t>Medical responses by FDNY first responder unit between July 2009 and June 2010</t>
  </si>
  <si>
    <t>medical_respon_cd</t>
  </si>
  <si>
    <t>Medical responses by FDNY first responder unit between July 2009 and June 2011</t>
  </si>
  <si>
    <t>medical_respon_nyc</t>
  </si>
  <si>
    <t>Medical responses by FDNY first responder unit between July 2009 and June 2012</t>
  </si>
  <si>
    <t>mid_afr_boro</t>
  </si>
  <si>
    <t>Foreign-Born, Middle Africa (% of all foreign-born)</t>
  </si>
  <si>
    <t>Percentage of all foreign-born residents born in Middle Africa (Cameroon, Other Middle Africa)</t>
  </si>
  <si>
    <t>mid_afr_nyc</t>
  </si>
  <si>
    <t>mid_afr_tract</t>
  </si>
  <si>
    <t>more_than_one_boro</t>
  </si>
  <si>
    <t>Overcrowding (% of units with more than one occupant per room)</t>
  </si>
  <si>
    <t>Counts total occupants in housing unit divided by total number of rooms in that unit.</t>
  </si>
  <si>
    <t>more_than_one_nyc</t>
  </si>
  <si>
    <t>more_than_one_tract</t>
  </si>
  <si>
    <t>motor_vehicle_thefts_boro</t>
  </si>
  <si>
    <t>Number of motor vehicle thefts committed</t>
  </si>
  <si>
    <t>motor_vehicle_thefts_cd</t>
  </si>
  <si>
    <t xml:space="preserve">Number of motor vehicle thefts committed </t>
  </si>
  <si>
    <t>motor_vehicle_thefts_nyc</t>
  </si>
  <si>
    <t>motor_vehicle_thefts_per_1000_boro</t>
  </si>
  <si>
    <t>Number of motor vehicle thefts committed per 1,000 residents</t>
  </si>
  <si>
    <t>motor_vehicle_thefts_per_1000_cd</t>
  </si>
  <si>
    <t>motor_vehicle_thefts_per_1000_nyc</t>
  </si>
  <si>
    <t>natamer_pop_boro</t>
  </si>
  <si>
    <t>Native American and Alaska Native (% of total population)</t>
  </si>
  <si>
    <t>American Indian and Alaska Native, not Latino, population as a percentage of the total population</t>
  </si>
  <si>
    <t>natamer_pop_nyc</t>
  </si>
  <si>
    <t>natamer_pop_tract</t>
  </si>
  <si>
    <t>natamer_total_pop_boro</t>
  </si>
  <si>
    <t>Native American and Alaska Native Population (total #)</t>
  </si>
  <si>
    <t>natamer_total_pop_nyc</t>
  </si>
  <si>
    <t>natamer_total_pop_tract</t>
  </si>
  <si>
    <t>native_amer_change_nyc</t>
  </si>
  <si>
    <t>native_amer_pop_boro_historical</t>
  </si>
  <si>
    <t>Native American: 2000 (% of total population)</t>
  </si>
  <si>
    <t>American Indian or Alaska Native, not Latino, population in 2000 as a percentage of the total population</t>
  </si>
  <si>
    <t>native_amer_pop_nyc_historical</t>
  </si>
  <si>
    <t>American Indian or Alaska Native, not Latino, population in 2005-2007 as a percentage of the total population</t>
  </si>
  <si>
    <t>native_amer_pop_tract_historical</t>
  </si>
  <si>
    <t>native_boro</t>
  </si>
  <si>
    <t>U.S.-Born (% of total population)</t>
  </si>
  <si>
    <t>Percentage of the population born in the United States, Puerto Rico, or a U.S. Island Area, as well as those born abroad to at least one U.S. citizen parent</t>
  </si>
  <si>
    <t>native_nyc</t>
  </si>
  <si>
    <t>native_tract</t>
  </si>
  <si>
    <t>natural_resources_construction_and_maintenance_occupations_boro</t>
  </si>
  <si>
    <t>Occupational Category: Natural resources, Construction &amp; Maintenance (% of all employed)</t>
  </si>
  <si>
    <t>Percentage of people 16+ working in natural resources, construction and maintenance occupations</t>
  </si>
  <si>
    <t>natural_resources_construction_and_maintenance_occupations_nyc</t>
  </si>
  <si>
    <t>natural_resources_construction_and_maintenance_occupations_tract</t>
  </si>
  <si>
    <t>nec_afr_boro</t>
  </si>
  <si>
    <t>Foreign-Born, Africa, not elsewhere classified (% of all foreign-born)</t>
  </si>
  <si>
    <t>nec_afr_nyc</t>
  </si>
  <si>
    <t>nec_afr_tract</t>
  </si>
  <si>
    <t>nec_asia_boro</t>
  </si>
  <si>
    <t>Foreign-Born, Asia, not elsewhere classified (% of all foreign-born)</t>
  </si>
  <si>
    <t>nec_asia_nyc</t>
  </si>
  <si>
    <t>nec_asia_tract</t>
  </si>
  <si>
    <t>nec_eur_boro</t>
  </si>
  <si>
    <t>Foreign-Born, Europe, not elsewhere classified (% of all foreign-born)</t>
  </si>
  <si>
    <t>nec_eur_nyc</t>
  </si>
  <si>
    <t>nec_eur_tract</t>
  </si>
  <si>
    <t>nec_ocean_boro</t>
  </si>
  <si>
    <t>Foreign-Born, Oceania, not elsewhere classified (% of all foreign-born)</t>
  </si>
  <si>
    <t>nec_ocean_nyc</t>
  </si>
  <si>
    <t>nec_ocean_tract</t>
  </si>
  <si>
    <t>no_hs_boro</t>
  </si>
  <si>
    <t>Did Not Complete High School (% of adults 25+)</t>
  </si>
  <si>
    <t>no_hs_boro_historical</t>
  </si>
  <si>
    <t>Did Not Complete High School: 2005 (% of adults 25+)</t>
  </si>
  <si>
    <t>no_hs_change_boro</t>
  </si>
  <si>
    <t>Did Not Complete High School: Change Since 2005 (% of adults 25+)</t>
  </si>
  <si>
    <t>no_hs_change_nyc</t>
  </si>
  <si>
    <t>Did Not Complete High School: Change Since 2006-2010 (% of adults 25+)</t>
  </si>
  <si>
    <t>no_hs_nyc</t>
  </si>
  <si>
    <t>no_hs_nyc_historical</t>
  </si>
  <si>
    <t>no_hs_tract</t>
  </si>
  <si>
    <t>no_hs_tract_historical</t>
  </si>
  <si>
    <t>Did Not Complete High School: 2006-2010 (% of adults 25+)</t>
  </si>
  <si>
    <t>no_kitchen_boro</t>
  </si>
  <si>
    <t>Lack Kitchen (% of housing units)</t>
  </si>
  <si>
    <t>Percentage of occupied housing units lacking complete kitchen facilities</t>
  </si>
  <si>
    <t>no_kitchen_nyc</t>
  </si>
  <si>
    <t>no_kitchen_tract</t>
  </si>
  <si>
    <t>noise_per_1000_boro</t>
  </si>
  <si>
    <t>Noise Complaints (311 calls per 1,000 residents)</t>
  </si>
  <si>
    <t>noise_per_1000_cd</t>
  </si>
  <si>
    <t>noise_per_1000_nyc</t>
  </si>
  <si>
    <t>non_medical_respon_boro</t>
  </si>
  <si>
    <t>Nonmedical Emergency (# in 12 months)</t>
  </si>
  <si>
    <t>These are nonmedical responses by fire companies (first responder unit) between July 2009 and June 2010</t>
  </si>
  <si>
    <t>non_medical_respon_cd</t>
  </si>
  <si>
    <t>non_medical_respon_nyc</t>
  </si>
  <si>
    <t>nonenglish_speakers_boro</t>
  </si>
  <si>
    <t>Speak Language Other than English at Home (%)</t>
  </si>
  <si>
    <t>Percentage of the population ages 5+ that speaks a language other than English at home</t>
  </si>
  <si>
    <t>nonenglish_speakers_nyc</t>
  </si>
  <si>
    <t>nonenglish_speakers_tract</t>
  </si>
  <si>
    <t>nonfamilychild_boro</t>
  </si>
  <si>
    <t>Nonfamily Households with Children Under 18 (% of all households)</t>
  </si>
  <si>
    <t xml:space="preserve">Children in these households are not related to the adults in the household.  </t>
  </si>
  <si>
    <t>nonfamilychild_nyc</t>
  </si>
  <si>
    <t>nonfamilychild_tract</t>
  </si>
  <si>
    <t>north_afr_boro</t>
  </si>
  <si>
    <t>Foreign-Born, Northern Africa (% of all foreign-born)</t>
  </si>
  <si>
    <t>Percentage of all foreign-born residents born in Northern Africa (Egypt, Morocco, Sudan, Other Northern Africa)</t>
  </si>
  <si>
    <t>north_afr_nyc</t>
  </si>
  <si>
    <t>north_afr_tract</t>
  </si>
  <si>
    <t>north_amer_boro</t>
  </si>
  <si>
    <t>Foreign-Born, North America (% of all foreign-born)</t>
  </si>
  <si>
    <t>Percentage of all foreign-born residents born in Northern America (Canada, Other Northern America)</t>
  </si>
  <si>
    <t>north_amer_nyc</t>
  </si>
  <si>
    <t>north_amer_tract</t>
  </si>
  <si>
    <t>north_eur_boro</t>
  </si>
  <si>
    <t>Foreign-Born, Northern Europe (% of all foreign-born)</t>
  </si>
  <si>
    <t>Percentage of all foreign-born residents born in Northern Europe (United Kingdom, Ireland, Denmark, Norway, Sweden, Other Northern Europe)</t>
  </si>
  <si>
    <t>north_eur_nyc</t>
  </si>
  <si>
    <t>north_eur_tract</t>
  </si>
  <si>
    <t>obesity_boro</t>
  </si>
  <si>
    <t>Obese (% of adults)</t>
  </si>
  <si>
    <t xml:space="preserve">Percentage of adults 18+ who have a Body Mass Index of 30 or greater based on self-reported height and weight. Not adjusted for age. </t>
  </si>
  <si>
    <t>obesity_cd</t>
  </si>
  <si>
    <t>obesity_cd_unreliable</t>
  </si>
  <si>
    <t>obesity_nyc</t>
  </si>
  <si>
    <t>Percentage of adults 18+ who have a Body Mass Index of 30 or greater based on self-reported height and weight. Not adjusted for age.</t>
  </si>
  <si>
    <t>other_boro</t>
  </si>
  <si>
    <t>Registered "Other Party" (% of voters who are not registered Democrats, Republicans or Unaffiliated)</t>
  </si>
  <si>
    <t>Percentage of people who voted at least once in the past three years who are not Democrats, Republicans, or Unaffiliated</t>
  </si>
  <si>
    <t>other_cd</t>
  </si>
  <si>
    <t>other_female_boro</t>
  </si>
  <si>
    <t>Registered Female "Other Party" (% of women voters who are not registered Democrats, Republicans or Unaffiliated)</t>
  </si>
  <si>
    <t>Percentage of women who voted at least once in the past three years who are not Democrats, Republicans, or Unaffiliated</t>
  </si>
  <si>
    <t>other_female_cd</t>
  </si>
  <si>
    <t>other_female_nyc</t>
  </si>
  <si>
    <t>other_male_boro</t>
  </si>
  <si>
    <t>Registered Male "Other Party" (% of male voters who are not registered Democrats, Republicans or Unaffiliated)</t>
  </si>
  <si>
    <t>Percentage of men who voted at least once in the past three years who are not Democrats, Republicans, or Unaffiliated</t>
  </si>
  <si>
    <t>other_male_cd</t>
  </si>
  <si>
    <t>other_male_nyc</t>
  </si>
  <si>
    <t>other_nyc</t>
  </si>
  <si>
    <t>other_pop_boro</t>
  </si>
  <si>
    <t>Two or More Races or Some Other Race (% of total population)</t>
  </si>
  <si>
    <t>Two or more races or some other race, not Latino population as a percentage of the total population</t>
  </si>
  <si>
    <t>other_pop_boro_historical</t>
  </si>
  <si>
    <t>Two or More Races or Some Other Race: 2000 (% of total population)</t>
  </si>
  <si>
    <t>Two or more races or some other race, not Latino population in 2000 as a percentage of the total population</t>
  </si>
  <si>
    <t>other_pop_change_boro</t>
  </si>
  <si>
    <t>Two or More Races or Some Other Race: Change Since 2000 (% change)</t>
  </si>
  <si>
    <t>other_pop_change_nyc</t>
  </si>
  <si>
    <t>other_pop_nyc</t>
  </si>
  <si>
    <t>other_pop_nyc_historical</t>
  </si>
  <si>
    <t>Two or more races or some other race, not Latino, population in 2000 as a percentage of the total population</t>
  </si>
  <si>
    <t>Two or more races or some other race, not Latino, population 2005-2007 as a percentage of the total population</t>
  </si>
  <si>
    <t>other_pop_tract</t>
  </si>
  <si>
    <t>other_pop_tract_historical</t>
  </si>
  <si>
    <t>other_service_industries_boro</t>
  </si>
  <si>
    <t>Industry Category: Other Service (% of all employed)</t>
  </si>
  <si>
    <t>Percentage of people 16+ working in other service industries</t>
  </si>
  <si>
    <t>other_service_industries_nyc</t>
  </si>
  <si>
    <t>other_service_industries_tract</t>
  </si>
  <si>
    <t>other_total_pop_boro</t>
  </si>
  <si>
    <t>Two or More Races or Some Other Race Population (total #)</t>
  </si>
  <si>
    <t>other_total_pop_nyc</t>
  </si>
  <si>
    <t>other_total_pop_tract</t>
  </si>
  <si>
    <t>owner_occ_boro</t>
  </si>
  <si>
    <t>Housing Units Occupied by Owners (%)</t>
  </si>
  <si>
    <t>owner_occ_nyc</t>
  </si>
  <si>
    <t>owner_occ_tract</t>
  </si>
  <si>
    <t>paint_per_1000_boro</t>
  </si>
  <si>
    <t>Paint/Plaster Complaints (311 calls per 1,000 residents)</t>
  </si>
  <si>
    <t>paint_per_1000_cd</t>
  </si>
  <si>
    <t>paint_per_1000_nyc</t>
  </si>
  <si>
    <t>park_recreation_land_boro</t>
  </si>
  <si>
    <t>Public Parks, Open Space, and Recreation (% of land area)</t>
  </si>
  <si>
    <t>Percentage of land designated for public parks, open space, and recreation</t>
  </si>
  <si>
    <t>park_recreation_land_cd</t>
  </si>
  <si>
    <t>park_recreation_land_nyc</t>
  </si>
  <si>
    <t>part_time_workers_boro</t>
  </si>
  <si>
    <t>Employed Part-Time (% of workers)</t>
  </si>
  <si>
    <t>Part-time is defined as percentage of workers who usually worked less than 35 hours a week</t>
  </si>
  <si>
    <t>part_time_workers_nyc</t>
  </si>
  <si>
    <t>part_time_workers_tract</t>
  </si>
  <si>
    <t>poverty_65_federal_number_boro</t>
  </si>
  <si>
    <t>Elderly Poverty (# of adults 65 and older)</t>
  </si>
  <si>
    <t>Census Bureau, American Community Survey, table S1701</t>
  </si>
  <si>
    <t>The number of adults 65+ in households with incomes below the federal poverty threshold</t>
  </si>
  <si>
    <t>poverty_65_federal_number_nyc</t>
  </si>
  <si>
    <t>poverty_65_federal_number_tract</t>
  </si>
  <si>
    <t>poverty_65_federal_percent_boro</t>
  </si>
  <si>
    <t>Elderly Poverty (% of adults 65 and older)</t>
  </si>
  <si>
    <t>Percentage of adults 65+ in households with incomes below the federal poverty threshold</t>
  </si>
  <si>
    <t>poverty_65_federal_percent_nyc</t>
  </si>
  <si>
    <t>poverty_65_federal_percent_tract</t>
  </si>
  <si>
    <t>poverty_all_ages_federal_change_boro</t>
  </si>
  <si>
    <t>Poverty: Change Since 1999 (% change in households with incomes below poverty)</t>
  </si>
  <si>
    <t>poverty_all_ages_federal_change_nyc</t>
  </si>
  <si>
    <t>poverty_all_ages_federal_number_boro</t>
  </si>
  <si>
    <t>Poverty (# of individuals in households with incomes below poverty)</t>
  </si>
  <si>
    <t>The number of individuals in households with incomes below the federal poverty threshold</t>
  </si>
  <si>
    <t>poverty_all_ages_federal_number_nyc</t>
  </si>
  <si>
    <t>poverty_all_ages_federal_number_tract</t>
  </si>
  <si>
    <t>poverty_all_ages_federal_percent_boro</t>
  </si>
  <si>
    <t>Poverty (% in households with incomes below poverty)</t>
  </si>
  <si>
    <t>Percentage of individuals in households with incomes below the federal poverty threshold</t>
  </si>
  <si>
    <t>poverty_all_ages_federal_percent_boro_historical</t>
  </si>
  <si>
    <t>Poverty: 1999 (% in households with incomes below poverty)</t>
  </si>
  <si>
    <t>Census 2000, table P088</t>
  </si>
  <si>
    <t>Percentage of individuals in households with incomes below the federal poverty threshold in 1999</t>
  </si>
  <si>
    <t>poverty_all_ages_federal_percent_nyc</t>
  </si>
  <si>
    <t>poverty_all_ages_federal_percent_nyc_historical</t>
  </si>
  <si>
    <t>poverty_all_ages_federal_percent_tract</t>
  </si>
  <si>
    <t>poverty_all_ages_federal_percent_tract_historical</t>
  </si>
  <si>
    <t>poverty_ceo_boro</t>
  </si>
  <si>
    <t>Poverty (% of households with incomes below NYC CEO poverty line)</t>
  </si>
  <si>
    <t>NYC Center for Economic Opportunity Poverty Research</t>
  </si>
  <si>
    <t>http://www.nyc.gov/html/ceo/html/poverty/lookup.shtml</t>
  </si>
  <si>
    <t>Percentage of individuals living in poverty as defined by the NYC Center for Economic Opportunity</t>
  </si>
  <si>
    <t>poverty_ceo_nyc</t>
  </si>
  <si>
    <t>2008-2012</t>
  </si>
  <si>
    <t>poverty_child_federal_number_boro</t>
  </si>
  <si>
    <t>Child Poverty (# of children under 18 in households with incomes below poverty)</t>
  </si>
  <si>
    <t>The number of children under the age of 18 in households with incomes below the federal poverty threshold</t>
  </si>
  <si>
    <t>poverty_child_federal_number_nyc</t>
  </si>
  <si>
    <t>poverty_child_federal_number_tract</t>
  </si>
  <si>
    <t>poverty_child_federal_percent_boro</t>
  </si>
  <si>
    <t>Child Poverty (% of children under 18 in households with incomes below poverty)</t>
  </si>
  <si>
    <t>Percentage of children under 18 in households with incomes below the federal poverty threshold</t>
  </si>
  <si>
    <t>poverty_child_federal_percent_nyc</t>
  </si>
  <si>
    <t>poverty_child_federal_percent_tract</t>
  </si>
  <si>
    <t>pre_k_boro</t>
  </si>
  <si>
    <t>Preschool Enrollment (% of 3- and 4-year olds)</t>
  </si>
  <si>
    <t>Census Bureau, American Community Survey, table S1401</t>
  </si>
  <si>
    <t>Percentage of children ages 3 and 4 enrolled in any kind of preschool</t>
  </si>
  <si>
    <t>pre_k_nyc</t>
  </si>
  <si>
    <t>pre_k_tract</t>
  </si>
  <si>
    <t>pre_term_birth_boro</t>
  </si>
  <si>
    <t>Pre-Term Births (% of all births)</t>
  </si>
  <si>
    <t>Percentage of live births that are preterm (&lt;37 weeks)</t>
  </si>
  <si>
    <t>pre_term_birth_cd</t>
  </si>
  <si>
    <t>pre_term_birth_nyc</t>
  </si>
  <si>
    <t>prematuremortality_boro</t>
  </si>
  <si>
    <t>Premature Deaths (per 100,000 residents)</t>
  </si>
  <si>
    <t>prematuremortality_cd</t>
  </si>
  <si>
    <t>prematuremortality_nyc</t>
  </si>
  <si>
    <t>prenatal_care_boro</t>
  </si>
  <si>
    <t>Infants Born with Late or No Prenatal Care (%)</t>
  </si>
  <si>
    <t>Late prenatal care is defined as care received in the third trimester</t>
  </si>
  <si>
    <t>prenatal_care_cd</t>
  </si>
  <si>
    <t>prenatal_care_nyc</t>
  </si>
  <si>
    <t>prime_age_boro</t>
  </si>
  <si>
    <t>Prime Age Adults (% of total population ages 25-54)</t>
  </si>
  <si>
    <t>prime_age_nyc</t>
  </si>
  <si>
    <t>prime_age_tract</t>
  </si>
  <si>
    <t>private_wage_and_salary_workers_class_boro</t>
  </si>
  <si>
    <t>Private Wage and Salary Workers (% of all employed)</t>
  </si>
  <si>
    <t>Percentage of people 16+ in the civilian labor force who are private wage and salary workers</t>
  </si>
  <si>
    <t>private_wage_and_salary_workers_class_nyc</t>
  </si>
  <si>
    <t>private_wage_and_salary_workers_class_tract</t>
  </si>
  <si>
    <t>production_transportation_and_material_moving_occupations_boro</t>
  </si>
  <si>
    <t>Occupational Category: Production, Transportation &amp; Material Moving (% of all employed)</t>
  </si>
  <si>
    <t xml:space="preserve">Percentage of people 16+ working in production, transportation, and material moving </t>
  </si>
  <si>
    <t>production_transportation_and_material_moving_occupations_nyc</t>
  </si>
  <si>
    <t>Percentage of people 16+ working in production, transportation, and material moving</t>
  </si>
  <si>
    <t>production_transportation_and_material_moving_occupations_tract</t>
  </si>
  <si>
    <t>professional_scientific_management_administrative_waste_management_services_industries_boro</t>
  </si>
  <si>
    <t>Industry Category: Professional, Scientific, Management, Administrative &amp; Waste Management (% of all employed)</t>
  </si>
  <si>
    <t>Percentage of people 16+ working in professional, scientific, management, administrative and waste management industries</t>
  </si>
  <si>
    <t>professional_scientific_management_administrative_waste_management_services_industries_nyc</t>
  </si>
  <si>
    <t>professional_scientific_management_administrative_waste_management_services_industries_tract</t>
  </si>
  <si>
    <t>psychhosp_rate_boro</t>
  </si>
  <si>
    <t>Psychiatric Hospitalizations (per 100,000 adults)</t>
  </si>
  <si>
    <t xml:space="preserve"> New York State Department of Health Statewide Planning and Research Cooperative System (SPARCS), analyzed by the NYC DOHMH Bureau of Mental Health.</t>
  </si>
  <si>
    <t xml:space="preserve">Rate of age-adjusted adults per 100,000 hospitalized for mental health issues.   </t>
  </si>
  <si>
    <t>psychhosp_rate_cd</t>
  </si>
  <si>
    <t xml:space="preserve">Rate of age-adjusted adults per 100,000 hospitalized for mental health issues. </t>
  </si>
  <si>
    <t>psychhosp_rate_nyc</t>
  </si>
  <si>
    <t>public_administration_industries_boro</t>
  </si>
  <si>
    <t>Industry Category: Public Administration (% of all employed)</t>
  </si>
  <si>
    <t>Percentage of people 16+ working in public administration</t>
  </si>
  <si>
    <t>public_administration_industries_nyc</t>
  </si>
  <si>
    <t>public_administration_industries_tract</t>
  </si>
  <si>
    <t>publicassist_boro</t>
  </si>
  <si>
    <t>TANF and General Assistance (% of households in past 12 months)</t>
  </si>
  <si>
    <t>Census Bureau, American Community Survey, table B19057</t>
  </si>
  <si>
    <t>Percentage of households receiving income from Temporary Assistance for Needy Families (TANF) or General Assistance programs in the past 12 months.</t>
  </si>
  <si>
    <t>publicassist_nyc</t>
  </si>
  <si>
    <t>publicassist_tract</t>
  </si>
  <si>
    <t>recent_hs_grad_rates_boro</t>
  </si>
  <si>
    <t>Measure of America calculations using New York State Education Department Graduation Reporting Data Set</t>
  </si>
  <si>
    <t>recent_hs_grad_rates_nyc</t>
  </si>
  <si>
    <t>rental_vac_boro</t>
  </si>
  <si>
    <t>Rental Vacancies (% of units)</t>
  </si>
  <si>
    <t>rental_vac_nyc</t>
  </si>
  <si>
    <t>rental_vac_tract</t>
  </si>
  <si>
    <t>renter_occ_boro</t>
  </si>
  <si>
    <t>Housing Units Occupied by Renters (%)</t>
  </si>
  <si>
    <t>renter_occ_nyc</t>
  </si>
  <si>
    <t>renter_occ_tract</t>
  </si>
  <si>
    <t>rep_boro</t>
  </si>
  <si>
    <t>Registered Republican (% of those who voted in past 3 years)</t>
  </si>
  <si>
    <t>Percentage of people who voted at least once in the past three years who are registered Republicans</t>
  </si>
  <si>
    <t>rep_cd</t>
  </si>
  <si>
    <t>rep_female_boro</t>
  </si>
  <si>
    <t>Female Republicans (% of women voters who are registered Republicans)</t>
  </si>
  <si>
    <t>Percentage of women who voted at least once in the past three years who are registered Republicans</t>
  </si>
  <si>
    <t>rep_female_cd</t>
  </si>
  <si>
    <t>rep_female_nyc</t>
  </si>
  <si>
    <t>rep_male_boro</t>
  </si>
  <si>
    <t>Male Republicans (% of male voters who are registered Republicans)</t>
  </si>
  <si>
    <t>Percentage of men who voted at least once in the past three years who are registered Republicans</t>
  </si>
  <si>
    <t>rep_male_cd</t>
  </si>
  <si>
    <t>rep_male_nyc</t>
  </si>
  <si>
    <t>rep_nyc</t>
  </si>
  <si>
    <t>residential_fires_boro</t>
  </si>
  <si>
    <t>Residential Fires (# in fiscal year ?13)</t>
  </si>
  <si>
    <t>Number of structural fires in residential buildings</t>
  </si>
  <si>
    <t>residential_fires_cd</t>
  </si>
  <si>
    <t>residential_fires_nyc</t>
  </si>
  <si>
    <t>residential_land_boro</t>
  </si>
  <si>
    <t>Residential (% of land area with housing or housing plus ground floor business)</t>
  </si>
  <si>
    <t xml:space="preserve">Measure of America calculations using NYC Department of City Planning PLUTO Dataset </t>
  </si>
  <si>
    <t>Percentage of land designated for housing or for residential with ground floor business</t>
  </si>
  <si>
    <t>residential_land_cd</t>
  </si>
  <si>
    <t>residential_land_nyc</t>
  </si>
  <si>
    <t>retail_trade_industries_boro</t>
  </si>
  <si>
    <t>Industry Category: Retail Trade (% of all employed)</t>
  </si>
  <si>
    <t xml:space="preserve">Percentage of people 16+ working in retail trade </t>
  </si>
  <si>
    <t>retail_trade_industries_nyc</t>
  </si>
  <si>
    <t>Percentage of people 16+ working in retail trade</t>
  </si>
  <si>
    <t>retail_trade_industries_tract</t>
  </si>
  <si>
    <t>robberies_boro</t>
  </si>
  <si>
    <t xml:space="preserve">Number of robberies committed in 2014 </t>
  </si>
  <si>
    <t>robberies_cd</t>
  </si>
  <si>
    <t>robberies_nyc</t>
  </si>
  <si>
    <t>robberies_per_1000_boro</t>
  </si>
  <si>
    <t>Number of robberies committed per 1,000 residents</t>
  </si>
  <si>
    <t>robberies_per_1000_cd</t>
  </si>
  <si>
    <t>robberies_per_1000_nyc</t>
  </si>
  <si>
    <t xml:space="preserve">Number of robberies committed per 1,000 residents </t>
  </si>
  <si>
    <t>rodent_per_1000_boro</t>
  </si>
  <si>
    <t>Rodent Complaints (311 calls per 1,000 residents)</t>
  </si>
  <si>
    <t>rodent_per_1000_cd</t>
  </si>
  <si>
    <t>rodent_per_1000_nyc</t>
  </si>
  <si>
    <t>runaway_homeless_prog_boro</t>
  </si>
  <si>
    <t>Department of Youth and Community Development allocated funding for Runaway and Homeless Youth Services, Fiscal Year 2013</t>
  </si>
  <si>
    <t>runaway_homeless_prog_cd</t>
  </si>
  <si>
    <t>runaway_homeless_prog_nyc</t>
  </si>
  <si>
    <t>sales_and_office_occupations_boro</t>
  </si>
  <si>
    <t>Occupational Category: Sales &amp; Office (% of all employed)</t>
  </si>
  <si>
    <t>Percentage of people ages 16+ working in sales and office occupations</t>
  </si>
  <si>
    <t>sales_and_office_occupations_nyc</t>
  </si>
  <si>
    <t>sales_and_office_occupations_tract</t>
  </si>
  <si>
    <t>sanitation_budget_boro</t>
  </si>
  <si>
    <t>sanitation_budget_cd</t>
  </si>
  <si>
    <t>sanitation_budget_nyc</t>
  </si>
  <si>
    <t>sanitation_per_1000_boro</t>
  </si>
  <si>
    <t>Unsanitary Condition Complaints (311 calls per 1,000 residents)</t>
  </si>
  <si>
    <t>sanitation_per_1000_cd</t>
  </si>
  <si>
    <t>sanitation_per_1000_nyc</t>
  </si>
  <si>
    <t>sch_enrol_boro</t>
  </si>
  <si>
    <t>School Enrollment (% of population ages 3 to 24 in school)</t>
  </si>
  <si>
    <t>Census Bureau, American Community Survey, table B14003</t>
  </si>
  <si>
    <t>Percentage of population ages 3-24 enrolled in school</t>
  </si>
  <si>
    <t>sch_enrol_nyc</t>
  </si>
  <si>
    <t>sch_enrol_tract</t>
  </si>
  <si>
    <t>self_employed_class_boro</t>
  </si>
  <si>
    <t>Self-employed (% of all employed)</t>
  </si>
  <si>
    <t>Percentage of people 16+ who are self-employed in own not incorporated business</t>
  </si>
  <si>
    <t>self_employed_class_nyc</t>
  </si>
  <si>
    <t>self_employed_class_tract</t>
  </si>
  <si>
    <t>self_reported_health_boro</t>
  </si>
  <si>
    <t>self_reported_health_cd_unreliable</t>
  </si>
  <si>
    <t>self_reported_health_good_boro</t>
  </si>
  <si>
    <t>self_reported_health_good_cd</t>
  </si>
  <si>
    <t>self_reported_health_good_cd_unreliable</t>
  </si>
  <si>
    <t>self_reported_health_good_nyc</t>
  </si>
  <si>
    <t>self_reported_health_nyc</t>
  </si>
  <si>
    <t>service_occupations_boro</t>
  </si>
  <si>
    <t>Occupational Category: Service (% of all employed)</t>
  </si>
  <si>
    <t>Percentage of people 16+ working in service occupations</t>
  </si>
  <si>
    <t>service_occupations_nyc</t>
  </si>
  <si>
    <t>service_occupations_tract</t>
  </si>
  <si>
    <t>sewer_per_1000_boro</t>
  </si>
  <si>
    <t>Sewer Complaints (311 calls per 1,000 residents)</t>
  </si>
  <si>
    <t>sewer_per_1000_cd</t>
  </si>
  <si>
    <t>sewer_per_1000_nyc</t>
  </si>
  <si>
    <t>singledad_boro</t>
  </si>
  <si>
    <t>Single Father With Children (% of households)</t>
  </si>
  <si>
    <t>Households with male householder, no wife present, with own children under 18 years as percentage of all households.</t>
  </si>
  <si>
    <t>singledad_nyc</t>
  </si>
  <si>
    <t>singledad_puma_tract</t>
  </si>
  <si>
    <t>singlemom_boro</t>
  </si>
  <si>
    <t>Single Mother With Children (% of households)</t>
  </si>
  <si>
    <t>Households with female householder, no husband present, with own children under 18 years as a percentage of all households</t>
  </si>
  <si>
    <t>singlemom_nyc</t>
  </si>
  <si>
    <t>singlemom_tract</t>
  </si>
  <si>
    <t>sixtyfive_boro</t>
  </si>
  <si>
    <t>Elderly Population (% 65+)</t>
  </si>
  <si>
    <t>Census Bureau, American Community Survey, table DP05</t>
  </si>
  <si>
    <t>Percentage of the population ages 65 and older (%)</t>
  </si>
  <si>
    <t>sixtyfive_nyc</t>
  </si>
  <si>
    <t>sixtyfive_tract</t>
  </si>
  <si>
    <t>south_afr_boro</t>
  </si>
  <si>
    <t>Foreign-Born, Southern Africa (% of all foreign-born)</t>
  </si>
  <si>
    <t>Percentage of all foreign-born residents born in Southern Africa (South Africa, Other Southern Africa)</t>
  </si>
  <si>
    <t>south_afr_nyc</t>
  </si>
  <si>
    <t>south_afr_tract</t>
  </si>
  <si>
    <t>south_amer_boro</t>
  </si>
  <si>
    <t>Foreign-Born, South America (% of all foreign-born)</t>
  </si>
  <si>
    <t>Percentage of all foreign-born residents born in South America (Argentina, Bolivia, Brazil, Chile, Colombia, Ecuador, Guyana, Peru, Uruguay, Venezuela, Other South America)</t>
  </si>
  <si>
    <t>south_amer_nyc</t>
  </si>
  <si>
    <t>south_amer_tract</t>
  </si>
  <si>
    <t>south_cen_asia_boro</t>
  </si>
  <si>
    <t>Foreign-Born, South Central Asia (% of all foreign-born)</t>
  </si>
  <si>
    <t>Percentage of all foreign-born residents born in South Central Asia (Afghanistan, Bangladesh, India, Iran, Kazakhstan, Nepal, Pakistan, Sri Lanka, Uzbekistan, Other South Central Asia)</t>
  </si>
  <si>
    <t>south_cen_asia_nyc</t>
  </si>
  <si>
    <t>south_cen_asia_tract</t>
  </si>
  <si>
    <t>south_east_asia_boro</t>
  </si>
  <si>
    <t>Foreign-Born, South Eastern Asia (% of all foreign-born)</t>
  </si>
  <si>
    <t>Percentage of all foreign-born residents born in South Eastern Asia (Cambodia, Indonesia, Laos, Malaysia, Burma, Philippines, Singapore, Thailand, Vietnam, Other South Eastern Asia)</t>
  </si>
  <si>
    <t>south_east_asia_nyc</t>
  </si>
  <si>
    <t>south_east_asia_tract</t>
  </si>
  <si>
    <t>south_eur_boro</t>
  </si>
  <si>
    <t>Foreign-Born, Southern Europe (% of all foreign-born)</t>
  </si>
  <si>
    <t>Percentage of all foreign-born residents born in Southern Europe (Greece, Italy, Portugal, Spain, Other Southern Europe)</t>
  </si>
  <si>
    <t>south_eur_nyc</t>
  </si>
  <si>
    <t>south_eur_tract</t>
  </si>
  <si>
    <t>spanish_speaker_boro</t>
  </si>
  <si>
    <t>Speak Spanish at Home (%)</t>
  </si>
  <si>
    <t>Percentage of the population ages 5+ that speaks Spanish or Spanish Creole at home</t>
  </si>
  <si>
    <t>spanish_speaker_nyc</t>
  </si>
  <si>
    <t>spanish_speaker_tract</t>
  </si>
  <si>
    <t>streetsafety_per_1000_boro</t>
  </si>
  <si>
    <t>Street Safety Complaints (311 calls per 1,000 residents)</t>
  </si>
  <si>
    <t>streetsafety_per_1000_cd</t>
  </si>
  <si>
    <t>streetsafety_per_1000_nyc</t>
  </si>
  <si>
    <t>stroke_death_boro</t>
  </si>
  <si>
    <t>Stroke Deaths (per 100,000 residents)</t>
  </si>
  <si>
    <t>The death rate for cerebrovascular disease (stroke) is adjusted to account for variations in the age structure of the population.</t>
  </si>
  <si>
    <t>stroke_death_cd</t>
  </si>
  <si>
    <t>stroke_death_nyc</t>
  </si>
  <si>
    <t>substance_abuse_related_deaths_boro</t>
  </si>
  <si>
    <t>Substance Abuse Deaths (per 100,000 residents)</t>
  </si>
  <si>
    <t>The death rate for mental and behavioral disorders due to accidental poisoning and other psychoactive substance use is adjusted to account for variations in the age structure of the population.</t>
  </si>
  <si>
    <t>substance_abuse_related_deaths_cd</t>
  </si>
  <si>
    <t>The death rate for mental and behavioral disorders due to accidental poisoning and other psychoactive substance use (F11F16, F18F19, X40X42, X44) is age-adjusted to account for variations in the age structure of populations across NYC.</t>
  </si>
  <si>
    <t>substance_abuse_related_deaths_nyc</t>
  </si>
  <si>
    <t>sugary_drink_boro</t>
  </si>
  <si>
    <t>Usually Drink One or More Sugary Drinks Daily (% of adults)</t>
  </si>
  <si>
    <t xml:space="preserve">Percentage of adults 18+ who usually have one or more sugary drinks each day. Not adjusted for age. </t>
  </si>
  <si>
    <t>sugary_drink_cd</t>
  </si>
  <si>
    <t>sugary_drink_cd_unreliable</t>
  </si>
  <si>
    <t>Usually Drink One or More Sugary Drinks Daily (% of adults) Unreliable Flag</t>
  </si>
  <si>
    <t>Percentage of adults 18+ who usually have one or more sugary drinks each day. Not adjusted for age. Unreliable Flag.</t>
  </si>
  <si>
    <t>sugary_drink_nyc</t>
  </si>
  <si>
    <t>teen_birth_boro</t>
  </si>
  <si>
    <t>Teen Births (births to girls ages 15 to 19 per 1,000)</t>
  </si>
  <si>
    <t>Births to teenage mothers (15 to 19) per 1,000 teenage girls in this age group</t>
  </si>
  <si>
    <t>teen_birth_cd</t>
  </si>
  <si>
    <t>teen_birth_nyc</t>
  </si>
  <si>
    <t>total_population_boro</t>
  </si>
  <si>
    <t>Population (total #)</t>
  </si>
  <si>
    <t>total_population_boro_historical</t>
  </si>
  <si>
    <t>Population: 2000 (total #)</t>
  </si>
  <si>
    <t>Census 2000, table DP01</t>
  </si>
  <si>
    <t>total_population_change_boro</t>
  </si>
  <si>
    <t>Population: Change Since 2000 (% change)</t>
  </si>
  <si>
    <t>total_population_change_nyc</t>
  </si>
  <si>
    <t>total_population_nyc</t>
  </si>
  <si>
    <t>total_population_nyc_historical</t>
  </si>
  <si>
    <t>total_population_tract</t>
  </si>
  <si>
    <t>total_population_tract_historical</t>
  </si>
  <si>
    <t>transportation_warehousing_utilities_industries_boro</t>
  </si>
  <si>
    <t>Industry Category: Transportation, Warehousing &amp; Utilities (% of all employed)</t>
  </si>
  <si>
    <t>Percentage of people 16+ working in transportation, warehousing, and utilities</t>
  </si>
  <si>
    <t>transportation_warehousing_utilities_industries_nyc</t>
  </si>
  <si>
    <t>transportation_warehousing_utilities_industries_tract</t>
  </si>
  <si>
    <t>unaff_boro</t>
  </si>
  <si>
    <t>Unaffiliated (% of voters with no official party affiliation)</t>
  </si>
  <si>
    <t>Percentage of people who voted at least once in the past three years who do not have any official party affiliation</t>
  </si>
  <si>
    <t>unaff_cd</t>
  </si>
  <si>
    <t>unaff_female_boro</t>
  </si>
  <si>
    <t>Female Unaffiliated (% of women voters with no official party affiliation)</t>
  </si>
  <si>
    <t>Percentage of women who voted at least once in the past three years who do not have any official party affiliation</t>
  </si>
  <si>
    <t>unaff_female_cd</t>
  </si>
  <si>
    <t>unaff_female_nyc</t>
  </si>
  <si>
    <t>unaff_male_boro</t>
  </si>
  <si>
    <t>Male Unaffiliated (% of male voters with no official party affiliation)</t>
  </si>
  <si>
    <t>Percentage of men who voted at least once in the past three years who do not have any official party affiliation</t>
  </si>
  <si>
    <t>unaff_male_cd</t>
  </si>
  <si>
    <t>unaff_male_nyc</t>
  </si>
  <si>
    <t>unaff_nyc</t>
  </si>
  <si>
    <t>undereighteen_boro</t>
  </si>
  <si>
    <t>Youth Population (% under 18)</t>
  </si>
  <si>
    <t xml:space="preserve">Percentage of population under 18 </t>
  </si>
  <si>
    <t>undereighteen_nyc</t>
  </si>
  <si>
    <t>undereighteen_tract</t>
  </si>
  <si>
    <t>underfive_boro</t>
  </si>
  <si>
    <t>Population Under 5 (%)</t>
  </si>
  <si>
    <t>Percentage of population under 5</t>
  </si>
  <si>
    <t>underfive_nyc</t>
  </si>
  <si>
    <t>underfive_tract</t>
  </si>
  <si>
    <t>Population under 5 (%)</t>
  </si>
  <si>
    <t>unemployment_boro</t>
  </si>
  <si>
    <t>Unemployed (% ages 16 and older)</t>
  </si>
  <si>
    <t>Bureau of Labor Statistics</t>
  </si>
  <si>
    <t>http://www.bls.gov/lau/tables.htm</t>
  </si>
  <si>
    <t>Percentage 16+ who are unemployed</t>
  </si>
  <si>
    <t>unemployment_nyc</t>
  </si>
  <si>
    <t>unemployment_tract</t>
  </si>
  <si>
    <t>unpaid_family_workers_class_boro</t>
  </si>
  <si>
    <t>Unpaid Family Worker (% of all employed)</t>
  </si>
  <si>
    <t>Percentage 16+ who are unpaid family workers</t>
  </si>
  <si>
    <t>unpaid_family_workers_class_nyc</t>
  </si>
  <si>
    <t>unpaid_family_workers_class_tract</t>
  </si>
  <si>
    <t>vac_flu_boro</t>
  </si>
  <si>
    <t>Flu Vaccine (% of adults in past year)</t>
  </si>
  <si>
    <t>Percentage of residents who have received a flu shot or flu vaccine. Not adjusted for age.</t>
  </si>
  <si>
    <t>vac_flu_cd</t>
  </si>
  <si>
    <t>vac_flu_cd_unreliable</t>
  </si>
  <si>
    <t>Flu Vaccine (% of adults in past year). Unreliable Flag.</t>
  </si>
  <si>
    <t>vac_flu_nyc</t>
  </si>
  <si>
    <t>Percentage of residents who have received a flu shot or flu vaccine. Not age-adjusted.</t>
  </si>
  <si>
    <t>vac_hpv_boro</t>
  </si>
  <si>
    <t>HPV Vaccine (% females ages 13?17)</t>
  </si>
  <si>
    <t>New York Citywide Immunization Registry (all doses administered as of June 30, 2014), analyzed by the NYC DOHMH Bureau of Immunization</t>
  </si>
  <si>
    <t>Percentage of girls ages 13-17 who have received all 3 doses of HPV vaccine.</t>
  </si>
  <si>
    <t>vac_hpv_cd</t>
  </si>
  <si>
    <t>vac_hpv_nyc</t>
  </si>
  <si>
    <t>vacant_parking_land_boro</t>
  </si>
  <si>
    <t>Vacant Land, Parking, Plus Other (% of land area)</t>
  </si>
  <si>
    <t>Percentage of vacant land plus land designated for parking or public facility/institution use</t>
  </si>
  <si>
    <t>vacant_parking_land_cd</t>
  </si>
  <si>
    <t>vacant_parking_land_nyc</t>
  </si>
  <si>
    <t>voted_last_three_years_boro</t>
  </si>
  <si>
    <t>Voted at Least Once in Past Three Years (% of all eligible voters)</t>
  </si>
  <si>
    <t>Percentage of all eligible voters who voted at least once in the past three years</t>
  </si>
  <si>
    <t>voted_last_three_years_cd</t>
  </si>
  <si>
    <t>voted_last_three_years_nyc</t>
  </si>
  <si>
    <t>voter_turnout_2014_boro</t>
  </si>
  <si>
    <t>Voter Turnout in 2014 (% of all eligible voters)</t>
  </si>
  <si>
    <t xml:space="preserve">Percentage of all eligible voters who voted in 2014 election </t>
  </si>
  <si>
    <t>voter_turnout_2014_cd</t>
  </si>
  <si>
    <t>voter_turnout_2014_nyc</t>
  </si>
  <si>
    <t>waste_boro</t>
  </si>
  <si>
    <t>Waste (tons per person annually)</t>
  </si>
  <si>
    <t>Measure of America calculations using NYC Department of Sanitation</t>
  </si>
  <si>
    <t>Tons of waste per person in 2014</t>
  </si>
  <si>
    <t>waste_cd</t>
  </si>
  <si>
    <t>waste_nyc</t>
  </si>
  <si>
    <t>water_per_1000_boro</t>
  </si>
  <si>
    <t>Water System Complaints (311 calls per 1,000 residents)</t>
  </si>
  <si>
    <t>water_per_1000_cd</t>
  </si>
  <si>
    <t>water_per_1000_nyc</t>
  </si>
  <si>
    <t>west_afr_boro</t>
  </si>
  <si>
    <t>Foreign-Born, West Africa (% of all foreign-born)</t>
  </si>
  <si>
    <t>Percentage of foreign-born residents born in Western Africa (Cape Verde, Ghana, Liberia, Nigeria, Sierra Leone, Other Western Africa)</t>
  </si>
  <si>
    <t>west_afr_nyc</t>
  </si>
  <si>
    <t>west_afr_tract</t>
  </si>
  <si>
    <t>west_asia_boro</t>
  </si>
  <si>
    <t>Foreign-Born, Western Asia (% of all foreign-born)</t>
  </si>
  <si>
    <t>Percentage of foreign-born residents born in Western Asia (Iraq, Israel, Jordan, Kuwait, Lebanon, Saudi Arabia, Syria, Yemen, Turkey, Armenia, Other Western Asia)</t>
  </si>
  <si>
    <t>west_asia_nyc</t>
  </si>
  <si>
    <t>west_asia_tract</t>
  </si>
  <si>
    <t>west_eur_boro</t>
  </si>
  <si>
    <t>Foreign-Born, Western Europe (% of all foreign-born)</t>
  </si>
  <si>
    <t>Percentage of foreign-born residents born in Western Europe (Austria, Belgium, France, Germany, Netherlands, Switzerland, Other Western Europe)</t>
  </si>
  <si>
    <t>west_eur_nyc</t>
  </si>
  <si>
    <t>west_eur_tract</t>
  </si>
  <si>
    <t>white_pop_boro</t>
  </si>
  <si>
    <t>White (% of total population)</t>
  </si>
  <si>
    <t>White, not Latino population as a percentage of total population</t>
  </si>
  <si>
    <t>white_pop_boro_historical</t>
  </si>
  <si>
    <t>White: 2000 (% of total population)</t>
  </si>
  <si>
    <t>White, not Latino population in 2000 as a percentage of total population</t>
  </si>
  <si>
    <t>white_pop_change_boro</t>
  </si>
  <si>
    <t>White Population: Change Since 2000 (% change)</t>
  </si>
  <si>
    <t>Change in white, not Latino population as a percentage of total population</t>
  </si>
  <si>
    <t>white_pop_change_nyc</t>
  </si>
  <si>
    <t>Change in white, not Latino population as a percentage of total population. 5-year estimates used for reliability</t>
  </si>
  <si>
    <t>white_pop_nyc</t>
  </si>
  <si>
    <t>White, not Latino population in 2013 as a percentage of total population</t>
  </si>
  <si>
    <t>white_pop_nyc_historical</t>
  </si>
  <si>
    <t>White, not Latino population in 2005-2007 as a percentage of total population</t>
  </si>
  <si>
    <t>white_pop_tract</t>
  </si>
  <si>
    <t>white_pop_tract_historical</t>
  </si>
  <si>
    <t>white_total_pop_boro</t>
  </si>
  <si>
    <t>White Population (total #)</t>
  </si>
  <si>
    <t>White, not Latino population in 2013</t>
  </si>
  <si>
    <t>white_total_pop_nyc</t>
  </si>
  <si>
    <t>White, not Latino population in 2009-2013. 5-year estimates used for reliability</t>
  </si>
  <si>
    <t>white_total_pop_tract</t>
  </si>
  <si>
    <t>White, not Latino population in 2011-2013. 3-year estimates used for reliability</t>
  </si>
  <si>
    <t>wholesale_trade_industries_boro</t>
  </si>
  <si>
    <t>Industry Category: Wholesale Trade (% of all employed)</t>
  </si>
  <si>
    <t>Percentage 16+ working in wholesale trade industries</t>
  </si>
  <si>
    <t>wholesale_trade_industries_nyc</t>
  </si>
  <si>
    <t>wholesale_trade_industries_tract</t>
  </si>
  <si>
    <t>workforce_prog_boro</t>
  </si>
  <si>
    <t>workforce_prog_nyc</t>
  </si>
  <si>
    <t>working_poor_boro</t>
  </si>
  <si>
    <t>Employed Workers with Income Below Poverty Level (%)</t>
  </si>
  <si>
    <t>Census Bureau, American Community Survey, table B17005</t>
  </si>
  <si>
    <t>Percentage of employed workers ages 16 and older with income below the federal poverty level</t>
  </si>
  <si>
    <t>working_poor_nyc</t>
  </si>
  <si>
    <t>working_poor_tract</t>
  </si>
  <si>
    <t>2010-2014</t>
  </si>
  <si>
    <t>VARIABLE</t>
  </si>
  <si>
    <t>GEO_ID</t>
  </si>
  <si>
    <t>GEO_LABEL</t>
  </si>
  <si>
    <t>GEO_DISPLAY_NAME</t>
  </si>
  <si>
    <t>NYC, New York</t>
  </si>
  <si>
    <t>NYC</t>
  </si>
  <si>
    <t>Borough of the Bronx</t>
  </si>
  <si>
    <t>Borough of Brooklyn</t>
  </si>
  <si>
    <t>Borough of Manhattan</t>
  </si>
  <si>
    <t>Borough of Queens</t>
  </si>
  <si>
    <t>Borough of Staten Island</t>
  </si>
  <si>
    <t>Bronx Community District 8</t>
  </si>
  <si>
    <t>Bronx Community District 12</t>
  </si>
  <si>
    <t>Bronx Community District 10</t>
  </si>
  <si>
    <t>Bronx Community District 11</t>
  </si>
  <si>
    <t>Bronx Community District 7</t>
  </si>
  <si>
    <t>Bronx Community District 5</t>
  </si>
  <si>
    <t>Bronx Community District 4</t>
  </si>
  <si>
    <t>Bronx Community District 9</t>
  </si>
  <si>
    <t>Manhattan Community District 12</t>
  </si>
  <si>
    <t>Manhattan Community District 9</t>
  </si>
  <si>
    <t>Manhattan Community District 10</t>
  </si>
  <si>
    <t>Manhattan Community District 11</t>
  </si>
  <si>
    <t>Manhattan Community District 8</t>
  </si>
  <si>
    <t>Manhattan Community District 7</t>
  </si>
  <si>
    <t>Manhattan Community District 6</t>
  </si>
  <si>
    <t>Manhattan Community District 3</t>
  </si>
  <si>
    <t>Staten Island Community District 3</t>
  </si>
  <si>
    <t>Staten Island Community District 2</t>
  </si>
  <si>
    <t>Staten Island Community District 1</t>
  </si>
  <si>
    <t>Brooklyn Community District 1</t>
  </si>
  <si>
    <t>Brooklyn Community District 4</t>
  </si>
  <si>
    <t>Brooklyn Community District 3</t>
  </si>
  <si>
    <t>Brooklyn Community District 2</t>
  </si>
  <si>
    <t>Brooklyn Community District 6</t>
  </si>
  <si>
    <t>Brooklyn Community District 8</t>
  </si>
  <si>
    <t>Brooklyn Community District 16</t>
  </si>
  <si>
    <t>Brooklyn Community District 5</t>
  </si>
  <si>
    <t>Brooklyn Community District 18</t>
  </si>
  <si>
    <t>Brooklyn Community District 17</t>
  </si>
  <si>
    <t>Brooklyn Community District 9</t>
  </si>
  <si>
    <t>Brooklyn Community District 7</t>
  </si>
  <si>
    <t>Brooklyn Community District 10</t>
  </si>
  <si>
    <t>Brooklyn Community District 12</t>
  </si>
  <si>
    <t>Brooklyn Community District 14</t>
  </si>
  <si>
    <t>Brooklyn Community District 15</t>
  </si>
  <si>
    <t>Brooklyn Community District 11</t>
  </si>
  <si>
    <t>Brooklyn Community District 13</t>
  </si>
  <si>
    <t>Queens Community District 1</t>
  </si>
  <si>
    <t>Queens Community District 3</t>
  </si>
  <si>
    <t>Queens Community District 7</t>
  </si>
  <si>
    <t>Queens Community District 11</t>
  </si>
  <si>
    <t>Queens Community District 13</t>
  </si>
  <si>
    <t>Queens Community District 8</t>
  </si>
  <si>
    <t>Queens Community District 4</t>
  </si>
  <si>
    <t>Queens Community District 6</t>
  </si>
  <si>
    <t>Queens Community District 2</t>
  </si>
  <si>
    <t>Queens Community District 5</t>
  </si>
  <si>
    <t>Queens Community District 9</t>
  </si>
  <si>
    <t>Queens Community District 12</t>
  </si>
  <si>
    <t>Queens Community District 10</t>
  </si>
  <si>
    <t>Queens Community District 14</t>
  </si>
  <si>
    <t>Bronx CD 001</t>
  </si>
  <si>
    <t>Bronx CD 002</t>
  </si>
  <si>
    <t>Bronx CD 003</t>
  </si>
  <si>
    <t>Bronx CD 004</t>
  </si>
  <si>
    <t>Bronx CD 005</t>
  </si>
  <si>
    <t>Bronx CD 006</t>
  </si>
  <si>
    <t>Bronx CD 007</t>
  </si>
  <si>
    <t>Bronx CD 008</t>
  </si>
  <si>
    <t>Bronx CD 009</t>
  </si>
  <si>
    <t>Bronx CD 010</t>
  </si>
  <si>
    <t>Bronx CD 011</t>
  </si>
  <si>
    <t>Bronx CD 012</t>
  </si>
  <si>
    <t>Brooklyn CD 001</t>
  </si>
  <si>
    <t>Brooklyn CD 002</t>
  </si>
  <si>
    <t>Brooklyn CD 003</t>
  </si>
  <si>
    <t>Brooklyn CD 004</t>
  </si>
  <si>
    <t>Brooklyn CD 005</t>
  </si>
  <si>
    <t>Brooklyn CD 006</t>
  </si>
  <si>
    <t>Brooklyn CD 007</t>
  </si>
  <si>
    <t>Brooklyn CD 008</t>
  </si>
  <si>
    <t>Brooklyn CD 009</t>
  </si>
  <si>
    <t>Brooklyn CD 010</t>
  </si>
  <si>
    <t>Brooklyn CD 011</t>
  </si>
  <si>
    <t>Brooklyn CD 012</t>
  </si>
  <si>
    <t>Brooklyn CD 013</t>
  </si>
  <si>
    <t>Brooklyn CD 014</t>
  </si>
  <si>
    <t>Brooklyn CD 015</t>
  </si>
  <si>
    <t>Brooklyn CD 016</t>
  </si>
  <si>
    <t>Brooklyn CD 017</t>
  </si>
  <si>
    <t>Brooklyn CD 018</t>
  </si>
  <si>
    <t>Manhattan CD 001</t>
  </si>
  <si>
    <t>Manhattan CD 002</t>
  </si>
  <si>
    <t>Manhattan CD 003</t>
  </si>
  <si>
    <t>Manhattan CD 004</t>
  </si>
  <si>
    <t>Manhattan CD 005</t>
  </si>
  <si>
    <t>Manhattan CD 006</t>
  </si>
  <si>
    <t>Manhattan CD 007</t>
  </si>
  <si>
    <t>Manhattan CD 008</t>
  </si>
  <si>
    <t>Manhattan CD 009</t>
  </si>
  <si>
    <t>Manhattan CD 010</t>
  </si>
  <si>
    <t>Manhattan CD 011</t>
  </si>
  <si>
    <t>Manhattan CD 012</t>
  </si>
  <si>
    <t>Queens CD 001</t>
  </si>
  <si>
    <t>Queens CD 002</t>
  </si>
  <si>
    <t>Queens CD 003</t>
  </si>
  <si>
    <t>Queens CD 004</t>
  </si>
  <si>
    <t>Queens CD 005</t>
  </si>
  <si>
    <t>Queens CD 006</t>
  </si>
  <si>
    <t>Queens CD 007</t>
  </si>
  <si>
    <t>Queens CD 008</t>
  </si>
  <si>
    <t>Queens CD 009</t>
  </si>
  <si>
    <t>Queens CD 010</t>
  </si>
  <si>
    <t>Queens CD 011</t>
  </si>
  <si>
    <t>Queens CD 012</t>
  </si>
  <si>
    <t>Queens CD 013</t>
  </si>
  <si>
    <t>Queens CD 014</t>
  </si>
  <si>
    <t>Richmond CD 001</t>
  </si>
  <si>
    <t>Richmond CD 002</t>
  </si>
  <si>
    <t>Richmond CD 003</t>
  </si>
  <si>
    <t>Census Tract 1, Bronx County, New York</t>
  </si>
  <si>
    <t>Census Tract 2, Bronx County, New York</t>
  </si>
  <si>
    <t>Census Tract 4, Bronx County, New York</t>
  </si>
  <si>
    <t>Census Tract 16, Bronx County, New York</t>
  </si>
  <si>
    <t>Census Tract 19, Bronx County, New York</t>
  </si>
  <si>
    <t>Census Tract 20, Bronx County, New York</t>
  </si>
  <si>
    <t>Census Tract 23, Bronx County, New York</t>
  </si>
  <si>
    <t>Census Tract 24, Bronx County, New York</t>
  </si>
  <si>
    <t>Census Tract 25, Bronx County, New York</t>
  </si>
  <si>
    <t>Census Tract 27.01, Bronx County, New York</t>
  </si>
  <si>
    <t>Census Tract 27.02, Bronx County, New York</t>
  </si>
  <si>
    <t>Census Tract 28, Bronx County, New York</t>
  </si>
  <si>
    <t>Census Tract 31, Bronx County, New York</t>
  </si>
  <si>
    <t>Census Tract 33, Bronx County, New York</t>
  </si>
  <si>
    <t>Census Tract 35, Bronx County, New York</t>
  </si>
  <si>
    <t>Census Tract 37, Bronx County, New York</t>
  </si>
  <si>
    <t>Census Tract 38, Bronx County, New York</t>
  </si>
  <si>
    <t>Census Tract 39, Bronx County, New York</t>
  </si>
  <si>
    <t>Census Tract 40.01, Bronx County, New York</t>
  </si>
  <si>
    <t>Census Tract 41, Bronx County, New York</t>
  </si>
  <si>
    <t>Census Tract 42, Bronx County, New York</t>
  </si>
  <si>
    <t>Census Tract 43, Bronx County, New York</t>
  </si>
  <si>
    <t>Census Tract 44, Bronx County, New York</t>
  </si>
  <si>
    <t>Census Tract 46, Bronx County, New York</t>
  </si>
  <si>
    <t>Census Tract 48, Bronx County, New York</t>
  </si>
  <si>
    <t>Census Tract 50.01, Bronx County, New York</t>
  </si>
  <si>
    <t>Census Tract 50.02, Bronx County, New York</t>
  </si>
  <si>
    <t>Census Tract 51, Bronx County, New York</t>
  </si>
  <si>
    <t>Census Tract 52, Bronx County, New York</t>
  </si>
  <si>
    <t>Census Tract 53, Bronx County, New York</t>
  </si>
  <si>
    <t>Census Tract 54, Bronx County, New York</t>
  </si>
  <si>
    <t>Census Tract 56, Bronx County, New York</t>
  </si>
  <si>
    <t>Census Tract 59.02, Bronx County, New York</t>
  </si>
  <si>
    <t>Census Tract 60, Bronx County, New York</t>
  </si>
  <si>
    <t>Census Tract 61, Bronx County, New York</t>
  </si>
  <si>
    <t>Census Tract 62, Bronx County, New York</t>
  </si>
  <si>
    <t>Census Tract 63, Bronx County, New York</t>
  </si>
  <si>
    <t>Census Tract 64, Bronx County, New York</t>
  </si>
  <si>
    <t>Census Tract 65, Bronx County, New York</t>
  </si>
  <si>
    <t>Census Tract 67, Bronx County, New York</t>
  </si>
  <si>
    <t>Census Tract 68, Bronx County, New York</t>
  </si>
  <si>
    <t>Census Tract 69, Bronx County, New York</t>
  </si>
  <si>
    <t>Census Tract 70, Bronx County, New York</t>
  </si>
  <si>
    <t>Census Tract 71, Bronx County, New York</t>
  </si>
  <si>
    <t>Census Tract 72, Bronx County, New York</t>
  </si>
  <si>
    <t>Census Tract 73, Bronx County, New York</t>
  </si>
  <si>
    <t>Census Tract 74, Bronx County, New York</t>
  </si>
  <si>
    <t>Census Tract 75, Bronx County, New York</t>
  </si>
  <si>
    <t>Census Tract 76, Bronx County, New York</t>
  </si>
  <si>
    <t>Census Tract 77, Bronx County, New York</t>
  </si>
  <si>
    <t>Census Tract 78, Bronx County, New York</t>
  </si>
  <si>
    <t>Census Tract 79, Bronx County, New York</t>
  </si>
  <si>
    <t>Census Tract 83, Bronx County, New York</t>
  </si>
  <si>
    <t>Census Tract 84, Bronx County, New York</t>
  </si>
  <si>
    <t>Census Tract 85, Bronx County, New York</t>
  </si>
  <si>
    <t>Census Tract 86, Bronx County, New York</t>
  </si>
  <si>
    <t>Census Tract 87, Bronx County, New York</t>
  </si>
  <si>
    <t>Census Tract 89, Bronx County, New York</t>
  </si>
  <si>
    <t>Census Tract 90, Bronx County, New York</t>
  </si>
  <si>
    <t>Census Tract 92, Bronx County, New York</t>
  </si>
  <si>
    <t>Census Tract 93, Bronx County, New York</t>
  </si>
  <si>
    <t>Census Tract 96, Bronx County, New York</t>
  </si>
  <si>
    <t>Census Tract 98, Bronx County, New York</t>
  </si>
  <si>
    <t>Census Tract 110, Bronx County, New York</t>
  </si>
  <si>
    <t>Census Tract 115.02, Bronx County, New York</t>
  </si>
  <si>
    <t>Census Tract 117, Bronx County, New York</t>
  </si>
  <si>
    <t>Census Tract 118, Bronx County, New York</t>
  </si>
  <si>
    <t>Census Tract 119, Bronx County, New York</t>
  </si>
  <si>
    <t>Census Tract 121.01, Bronx County, New York</t>
  </si>
  <si>
    <t>Census Tract 121.02, Bronx County, New York</t>
  </si>
  <si>
    <t>Census Tract 123, Bronx County, New York</t>
  </si>
  <si>
    <t>Census Tract 125, Bronx County, New York</t>
  </si>
  <si>
    <t>Census Tract 127.01, Bronx County, New York</t>
  </si>
  <si>
    <t>Census Tract 129.01, Bronx County, New York</t>
  </si>
  <si>
    <t>Census Tract 130, Bronx County, New York</t>
  </si>
  <si>
    <t>Census Tract 131, Bronx County, New York</t>
  </si>
  <si>
    <t>Census Tract 132, Bronx County, New York</t>
  </si>
  <si>
    <t>Census Tract 133, Bronx County, New York</t>
  </si>
  <si>
    <t>Census Tract 135, Bronx County, New York</t>
  </si>
  <si>
    <t>Census Tract 138, Bronx County, New York</t>
  </si>
  <si>
    <t>Census Tract 141, Bronx County, New York</t>
  </si>
  <si>
    <t>Census Tract 143, Bronx County, New York</t>
  </si>
  <si>
    <t>Census Tract 144, Bronx County, New York</t>
  </si>
  <si>
    <t>Census Tract 145, Bronx County, New York</t>
  </si>
  <si>
    <t>Census Tract 147.01, Bronx County, New York</t>
  </si>
  <si>
    <t>Census Tract 147.02, Bronx County, New York</t>
  </si>
  <si>
    <t>Census Tract 149, Bronx County, New York</t>
  </si>
  <si>
    <t>Census Tract 151, Bronx County, New York</t>
  </si>
  <si>
    <t>Census Tract 152, Bronx County, New York</t>
  </si>
  <si>
    <t>Census Tract 153, Bronx County, New York</t>
  </si>
  <si>
    <t>Census Tract 155, Bronx County, New York</t>
  </si>
  <si>
    <t>Census Tract 157, Bronx County, New York</t>
  </si>
  <si>
    <t>Census Tract 158, Bronx County, New York</t>
  </si>
  <si>
    <t>Census Tract 159, Bronx County, New York</t>
  </si>
  <si>
    <t>Census Tract 160, Bronx County, New York</t>
  </si>
  <si>
    <t>Census Tract 161, Bronx County, New York</t>
  </si>
  <si>
    <t>Census Tract 162, Bronx County, New York</t>
  </si>
  <si>
    <t>Census Tract 163, Bronx County, New York</t>
  </si>
  <si>
    <t>Census Tract 164, Bronx County, New York</t>
  </si>
  <si>
    <t>Census Tract 165, Bronx County, New York</t>
  </si>
  <si>
    <t>Census Tract 166, Bronx County, New York</t>
  </si>
  <si>
    <t>Census Tract 167, Bronx County, New York</t>
  </si>
  <si>
    <t>Census Tract 169, Bronx County, New York</t>
  </si>
  <si>
    <t>Census Tract 171, Bronx County, New York</t>
  </si>
  <si>
    <t>Census Tract 173, Bronx County, New York</t>
  </si>
  <si>
    <t>Census Tract 175, Bronx County, New York</t>
  </si>
  <si>
    <t>Census Tract 177.01, Bronx County, New York</t>
  </si>
  <si>
    <t>Census Tract 177.02, Bronx County, New York</t>
  </si>
  <si>
    <t>Census Tract 179.01, Bronx County, New York</t>
  </si>
  <si>
    <t>Census Tract 179.02, Bronx County, New York</t>
  </si>
  <si>
    <t>Census Tract 181.01, Bronx County, New York</t>
  </si>
  <si>
    <t>Census Tract 181.02, Bronx County, New York</t>
  </si>
  <si>
    <t>Census Tract 183.01, Bronx County, New York</t>
  </si>
  <si>
    <t>Census Tract 183.02, Bronx County, New York</t>
  </si>
  <si>
    <t>Census Tract 184, Bronx County, New York</t>
  </si>
  <si>
    <t>Census Tract 185, Bronx County, New York</t>
  </si>
  <si>
    <t>Census Tract 189, Bronx County, New York</t>
  </si>
  <si>
    <t>Census Tract 193, Bronx County, New York</t>
  </si>
  <si>
    <t>Census Tract 194, Bronx County, New York</t>
  </si>
  <si>
    <t>Census Tract 195, Bronx County, New York</t>
  </si>
  <si>
    <t>Census Tract 197, Bronx County, New York</t>
  </si>
  <si>
    <t>Census Tract 199, Bronx County, New York</t>
  </si>
  <si>
    <t>Census Tract 200, Bronx County, New York</t>
  </si>
  <si>
    <t>Census Tract 201, Bronx County, New York</t>
  </si>
  <si>
    <t>Census Tract 202, Bronx County, New York</t>
  </si>
  <si>
    <t>Census Tract 204, Bronx County, New York</t>
  </si>
  <si>
    <t>Census Tract 205.01, Bronx County, New York</t>
  </si>
  <si>
    <t>Census Tract 205.02, Bronx County, New York</t>
  </si>
  <si>
    <t>Census Tract 206.01, Bronx County, New York</t>
  </si>
  <si>
    <t>Census Tract 209, Bronx County, New York</t>
  </si>
  <si>
    <t>Census Tract 210.01, Bronx County, New York</t>
  </si>
  <si>
    <t>Census Tract 210.02, Bronx County, New York</t>
  </si>
  <si>
    <t>Census Tract 211, Bronx County, New York</t>
  </si>
  <si>
    <t>Census Tract 212, Bronx County, New York</t>
  </si>
  <si>
    <t>Census Tract 213.01, Bronx County, New York</t>
  </si>
  <si>
    <t>Census Tract 213.02, Bronx County, New York</t>
  </si>
  <si>
    <t>Census Tract 215.01, Bronx County, New York</t>
  </si>
  <si>
    <t>Census Tract 215.02, Bronx County, New York</t>
  </si>
  <si>
    <t>Census Tract 216.01, Bronx County, New York</t>
  </si>
  <si>
    <t>Census Tract 216.02, Bronx County, New York</t>
  </si>
  <si>
    <t>Census Tract 217, Bronx County, New York</t>
  </si>
  <si>
    <t>Census Tract 218, Bronx County, New York</t>
  </si>
  <si>
    <t>Census Tract 219, Bronx County, New York</t>
  </si>
  <si>
    <t>Census Tract 220, Bronx County, New York</t>
  </si>
  <si>
    <t>Census Tract 221.01, Bronx County, New York</t>
  </si>
  <si>
    <t>Census Tract 221.02, Bronx County, New York</t>
  </si>
  <si>
    <t>Census Tract 222, Bronx County, New York</t>
  </si>
  <si>
    <t>Census Tract 223, Bronx County, New York</t>
  </si>
  <si>
    <t>Census Tract 224.01, Bronx County, New York</t>
  </si>
  <si>
    <t>Census Tract 224.03, Bronx County, New York</t>
  </si>
  <si>
    <t>Census Tract 224.04, Bronx County, New York</t>
  </si>
  <si>
    <t>Census Tract 225, Bronx County, New York</t>
  </si>
  <si>
    <t>Census Tract 227.01, Bronx County, New York</t>
  </si>
  <si>
    <t>Census Tract 227.02, Bronx County, New York</t>
  </si>
  <si>
    <t>Census Tract 227.03, Bronx County, New York</t>
  </si>
  <si>
    <t>Census Tract 228, Bronx County, New York</t>
  </si>
  <si>
    <t>Census Tract 229.01, Bronx County, New York</t>
  </si>
  <si>
    <t>Census Tract 229.02, Bronx County, New York</t>
  </si>
  <si>
    <t>Census Tract 230, Bronx County, New York</t>
  </si>
  <si>
    <t>Census Tract 231, Bronx County, New York</t>
  </si>
  <si>
    <t>Census Tract 232, Bronx County, New York</t>
  </si>
  <si>
    <t>Census Tract 233.01, Bronx County, New York</t>
  </si>
  <si>
    <t>Census Tract 233.02, Bronx County, New York</t>
  </si>
  <si>
    <t>Census Tract 235.01, Bronx County, New York</t>
  </si>
  <si>
    <t>Census Tract 235.02, Bronx County, New York</t>
  </si>
  <si>
    <t>Census Tract 236, Bronx County, New York</t>
  </si>
  <si>
    <t>Census Tract 237.02, Bronx County, New York</t>
  </si>
  <si>
    <t>Census Tract 237.03, Bronx County, New York</t>
  </si>
  <si>
    <t>Census Tract 237.04, Bronx County, New York</t>
  </si>
  <si>
    <t>Census Tract 238, Bronx County, New York</t>
  </si>
  <si>
    <t>Census Tract 239, Bronx County, New York</t>
  </si>
  <si>
    <t>Census Tract 240, Bronx County, New York</t>
  </si>
  <si>
    <t>Census Tract 241, Bronx County, New York</t>
  </si>
  <si>
    <t>Census Tract 243, Bronx County, New York</t>
  </si>
  <si>
    <t>Census Tract 244, Bronx County, New York</t>
  </si>
  <si>
    <t>Census Tract 245.01, Bronx County, New York</t>
  </si>
  <si>
    <t>Census Tract 245.02, Bronx County, New York</t>
  </si>
  <si>
    <t>Census Tract 246, Bronx County, New York</t>
  </si>
  <si>
    <t>Census Tract 247, Bronx County, New York</t>
  </si>
  <si>
    <t>Census Tract 248, Bronx County, New York</t>
  </si>
  <si>
    <t>Census Tract 249, Bronx County, New York</t>
  </si>
  <si>
    <t>Census Tract 250, Bronx County, New York</t>
  </si>
  <si>
    <t>Census Tract 251, Bronx County, New York</t>
  </si>
  <si>
    <t>Census Tract 252, Bronx County, New York</t>
  </si>
  <si>
    <t>Census Tract 253, Bronx County, New York</t>
  </si>
  <si>
    <t>Census Tract 254, Bronx County, New York</t>
  </si>
  <si>
    <t>Census Tract 255, Bronx County, New York</t>
  </si>
  <si>
    <t>Census Tract 256, Bronx County, New York</t>
  </si>
  <si>
    <t>Census Tract 257, Bronx County, New York</t>
  </si>
  <si>
    <t>Census Tract 261, Bronx County, New York</t>
  </si>
  <si>
    <t>Census Tract 263, Bronx County, New York</t>
  </si>
  <si>
    <t>Census Tract 264, Bronx County, New York</t>
  </si>
  <si>
    <t>Census Tract 265, Bronx County, New York</t>
  </si>
  <si>
    <t>Census Tract 266.01, Bronx County, New York</t>
  </si>
  <si>
    <t>Census Tract 266.02, Bronx County, New York</t>
  </si>
  <si>
    <t>Census Tract 267.01, Bronx County, New York</t>
  </si>
  <si>
    <t>Census Tract 267.02, Bronx County, New York</t>
  </si>
  <si>
    <t>Census Tract 269, Bronx County, New York</t>
  </si>
  <si>
    <t>Census Tract 273, Bronx County, New York</t>
  </si>
  <si>
    <t>Census Tract 274.01, Bronx County, New York</t>
  </si>
  <si>
    <t>Census Tract 274.02, Bronx County, New York</t>
  </si>
  <si>
    <t>Census Tract 276, Bronx County, New York</t>
  </si>
  <si>
    <t>Census Tract 277, Bronx County, New York</t>
  </si>
  <si>
    <t>Census Tract 279, Bronx County, New York</t>
  </si>
  <si>
    <t>Census Tract 281, Bronx County, New York</t>
  </si>
  <si>
    <t>Census Tract 283, Bronx County, New York</t>
  </si>
  <si>
    <t>Census Tract 284, Bronx County, New York</t>
  </si>
  <si>
    <t>Census Tract 285, Bronx County, New York</t>
  </si>
  <si>
    <t>Census Tract 286, Bronx County, New York</t>
  </si>
  <si>
    <t>Census Tract 287, Bronx County, New York</t>
  </si>
  <si>
    <t>Census Tract 288, Bronx County, New York</t>
  </si>
  <si>
    <t>Census Tract 289, Bronx County, New York</t>
  </si>
  <si>
    <t>Census Tract 293.01, Bronx County, New York</t>
  </si>
  <si>
    <t>Census Tract 293.02, Bronx County, New York</t>
  </si>
  <si>
    <t>Census Tract 295, Bronx County, New York</t>
  </si>
  <si>
    <t>Census Tract 296, Bronx County, New York</t>
  </si>
  <si>
    <t>Census Tract 297, Bronx County, New York</t>
  </si>
  <si>
    <t>Census Tract 300, Bronx County, New York</t>
  </si>
  <si>
    <t>Census Tract 301, Bronx County, New York</t>
  </si>
  <si>
    <t>Census Tract 302, Bronx County, New York</t>
  </si>
  <si>
    <t>Census Tract 307.01, Bronx County, New York</t>
  </si>
  <si>
    <t>Census Tract 309, Bronx County, New York</t>
  </si>
  <si>
    <t>Census Tract 310, Bronx County, New York</t>
  </si>
  <si>
    <t>Census Tract 312, Bronx County, New York</t>
  </si>
  <si>
    <t>Census Tract 314, Bronx County, New York</t>
  </si>
  <si>
    <t>Census Tract 316, Bronx County, New York</t>
  </si>
  <si>
    <t>Census Tract 318, Bronx County, New York</t>
  </si>
  <si>
    <t>Census Tract 319, Bronx County, New York</t>
  </si>
  <si>
    <t>Census Tract 323, Bronx County, New York</t>
  </si>
  <si>
    <t>Census Tract 324, Bronx County, New York</t>
  </si>
  <si>
    <t>Census Tract 326, Bronx County, New York</t>
  </si>
  <si>
    <t>Census Tract 328, Bronx County, New York</t>
  </si>
  <si>
    <t>Census Tract 330, Bronx County, New York</t>
  </si>
  <si>
    <t>Census Tract 332.01, Bronx County, New York</t>
  </si>
  <si>
    <t>Census Tract 332.02, Bronx County, New York</t>
  </si>
  <si>
    <t>Census Tract 334, Bronx County, New York</t>
  </si>
  <si>
    <t>Census Tract 335, Bronx County, New York</t>
  </si>
  <si>
    <t>Census Tract 336, Bronx County, New York</t>
  </si>
  <si>
    <t>Census Tract 337, Bronx County, New York</t>
  </si>
  <si>
    <t>Census Tract 338, Bronx County, New York</t>
  </si>
  <si>
    <t>Census Tract 340, Bronx County, New York</t>
  </si>
  <si>
    <t>Census Tract 342, Bronx County, New York</t>
  </si>
  <si>
    <t>Census Tract 343, Bronx County, New York</t>
  </si>
  <si>
    <t>Census Tract 344, Bronx County, New York</t>
  </si>
  <si>
    <t>Census Tract 345, Bronx County, New York</t>
  </si>
  <si>
    <t>Census Tract 348, Bronx County, New York</t>
  </si>
  <si>
    <t>Census Tract 350, Bronx County, New York</t>
  </si>
  <si>
    <t>Census Tract 351, Bronx County, New York</t>
  </si>
  <si>
    <t>Census Tract 356, Bronx County, New York</t>
  </si>
  <si>
    <t>Census Tract 358, Bronx County, New York</t>
  </si>
  <si>
    <t>Census Tract 359, Bronx County, New York</t>
  </si>
  <si>
    <t>Census Tract 360, Bronx County, New York</t>
  </si>
  <si>
    <t>Census Tract 361, Bronx County, New York</t>
  </si>
  <si>
    <t>Census Tract 363, Bronx County, New York</t>
  </si>
  <si>
    <t>Census Tract 364, Bronx County, New York</t>
  </si>
  <si>
    <t>Census Tract 365.01, Bronx County, New York</t>
  </si>
  <si>
    <t>Census Tract 365.02, Bronx County, New York</t>
  </si>
  <si>
    <t>Census Tract 367, Bronx County, New York</t>
  </si>
  <si>
    <t>Census Tract 368, Bronx County, New York</t>
  </si>
  <si>
    <t>Census Tract 369.01, Bronx County, New York</t>
  </si>
  <si>
    <t>Census Tract 369.02, Bronx County, New York</t>
  </si>
  <si>
    <t>Census Tract 370, Bronx County, New York</t>
  </si>
  <si>
    <t>Census Tract 371, Bronx County, New York</t>
  </si>
  <si>
    <t>Census Tract 372, Bronx County, New York</t>
  </si>
  <si>
    <t>Census Tract 373, Bronx County, New York</t>
  </si>
  <si>
    <t>Census Tract 374, Bronx County, New York</t>
  </si>
  <si>
    <t>Census Tract 375.04, Bronx County, New York</t>
  </si>
  <si>
    <t>Census Tract 376, Bronx County, New York</t>
  </si>
  <si>
    <t>Census Tract 378, Bronx County, New York</t>
  </si>
  <si>
    <t>Census Tract 379, Bronx County, New York</t>
  </si>
  <si>
    <t>Census Tract 380, Bronx County, New York</t>
  </si>
  <si>
    <t>Census Tract 381, Bronx County, New York</t>
  </si>
  <si>
    <t>Census Tract 382, Bronx County, New York</t>
  </si>
  <si>
    <t>Census Tract 383.01, Bronx County, New York</t>
  </si>
  <si>
    <t>Census Tract 383.02, Bronx County, New York</t>
  </si>
  <si>
    <t>Census Tract 385, Bronx County, New York</t>
  </si>
  <si>
    <t>Census Tract 386, Bronx County, New York</t>
  </si>
  <si>
    <t>Census Tract 387, Bronx County, New York</t>
  </si>
  <si>
    <t>Census Tract 388, Bronx County, New York</t>
  </si>
  <si>
    <t>Census Tract 389, Bronx County, New York</t>
  </si>
  <si>
    <t>Census Tract 390, Bronx County, New York</t>
  </si>
  <si>
    <t>Census Tract 391, Bronx County, New York</t>
  </si>
  <si>
    <t>Census Tract 392, Bronx County, New York</t>
  </si>
  <si>
    <t>Census Tract 393, Bronx County, New York</t>
  </si>
  <si>
    <t>Census Tract 394, Bronx County, New York</t>
  </si>
  <si>
    <t>Census Tract 395, Bronx County, New York</t>
  </si>
  <si>
    <t>Census Tract 396, Bronx County, New York</t>
  </si>
  <si>
    <t>Census Tract 397, Bronx County, New York</t>
  </si>
  <si>
    <t>Census Tract 398, Bronx County, New York</t>
  </si>
  <si>
    <t>Census Tract 399.01, Bronx County, New York</t>
  </si>
  <si>
    <t>Census Tract 399.02, Bronx County, New York</t>
  </si>
  <si>
    <t>Census Tract 401, Bronx County, New York</t>
  </si>
  <si>
    <t>Census Tract 403.02, Bronx County, New York</t>
  </si>
  <si>
    <t>Census Tract 403.03, Bronx County, New York</t>
  </si>
  <si>
    <t>Census Tract 403.04, Bronx County, New York</t>
  </si>
  <si>
    <t>Census Tract 404, Bronx County, New York</t>
  </si>
  <si>
    <t>Census Tract 405.01, Bronx County, New York</t>
  </si>
  <si>
    <t>Census Tract 405.02, Bronx County, New York</t>
  </si>
  <si>
    <t>Census Tract 406, Bronx County, New York</t>
  </si>
  <si>
    <t>Census Tract 407.01, Bronx County, New York</t>
  </si>
  <si>
    <t>Census Tract 407.02, Bronx County, New York</t>
  </si>
  <si>
    <t>Census Tract 408, Bronx County, New York</t>
  </si>
  <si>
    <t>Census Tract 409, Bronx County, New York</t>
  </si>
  <si>
    <t>Census Tract 411, Bronx County, New York</t>
  </si>
  <si>
    <t>Census Tract 413, Bronx County, New York</t>
  </si>
  <si>
    <t>Census Tract 414, Bronx County, New York</t>
  </si>
  <si>
    <t>Census Tract 415, Bronx County, New York</t>
  </si>
  <si>
    <t>Census Tract 418, Bronx County, New York</t>
  </si>
  <si>
    <t>Census Tract 419, Bronx County, New York</t>
  </si>
  <si>
    <t>Census Tract 420, Bronx County, New York</t>
  </si>
  <si>
    <t>Census Tract 421, Bronx County, New York</t>
  </si>
  <si>
    <t>Census Tract 422, Bronx County, New York</t>
  </si>
  <si>
    <t>Census Tract 423, Bronx County, New York</t>
  </si>
  <si>
    <t>Census Tract 424, Bronx County, New York</t>
  </si>
  <si>
    <t>Census Tract 425, Bronx County, New York</t>
  </si>
  <si>
    <t>Census Tract 426, Bronx County, New York</t>
  </si>
  <si>
    <t>Census Tract 428, Bronx County, New York</t>
  </si>
  <si>
    <t>Census Tract 429.01, Bronx County, New York</t>
  </si>
  <si>
    <t>Census Tract 429.02, Bronx County, New York</t>
  </si>
  <si>
    <t>Census Tract 430, Bronx County, New York</t>
  </si>
  <si>
    <t>Census Tract 431, Bronx County, New York</t>
  </si>
  <si>
    <t>Census Tract 434, Bronx County, New York</t>
  </si>
  <si>
    <t>Census Tract 435, Bronx County, New York</t>
  </si>
  <si>
    <t>Census Tract 436, Bronx County, New York</t>
  </si>
  <si>
    <t>Census Tract 442, Bronx County, New York</t>
  </si>
  <si>
    <t>Census Tract 444, Bronx County, New York</t>
  </si>
  <si>
    <t>Census Tract 448, Bronx County, New York</t>
  </si>
  <si>
    <t>Census Tract 449.01, Bronx County, New York</t>
  </si>
  <si>
    <t>Census Tract 449.02, Bronx County, New York</t>
  </si>
  <si>
    <t>Census Tract 451.01, Bronx County, New York</t>
  </si>
  <si>
    <t>Census Tract 451.02, Bronx County, New York</t>
  </si>
  <si>
    <t>Census Tract 456, Bronx County, New York</t>
  </si>
  <si>
    <t>Census Tract 458, Bronx County, New York</t>
  </si>
  <si>
    <t>Census Tract 460, Bronx County, New York</t>
  </si>
  <si>
    <t>Census Tract 462.01, Bronx County, New York</t>
  </si>
  <si>
    <t>Census Tract 462.02, Bronx County, New York</t>
  </si>
  <si>
    <t>Census Tract 484, Bronx County, New York</t>
  </si>
  <si>
    <t>Census Tract 504, Bronx County, New York</t>
  </si>
  <si>
    <t>Census Tract 516, Bronx County, New York</t>
  </si>
  <si>
    <t>Census Tract 1, Kings County, New York</t>
  </si>
  <si>
    <t>Census Tract 2, Kings County, New York</t>
  </si>
  <si>
    <t>Census Tract 3.01, Kings County, New York</t>
  </si>
  <si>
    <t>Census Tract 5.01, Kings County, New York</t>
  </si>
  <si>
    <t>Census Tract 5.02, Kings County, New York</t>
  </si>
  <si>
    <t>Census Tract 7, Kings County, New York</t>
  </si>
  <si>
    <t>Census Tract 9, Kings County, New York</t>
  </si>
  <si>
    <t>Census Tract 11, Kings County, New York</t>
  </si>
  <si>
    <t>Census Tract 13, Kings County, New York</t>
  </si>
  <si>
    <t>Census Tract 15, Kings County, New York</t>
  </si>
  <si>
    <t>Census Tract 18, Kings County, New York</t>
  </si>
  <si>
    <t>Census Tract 20, Kings County, New York</t>
  </si>
  <si>
    <t>Census Tract 21, Kings County, New York</t>
  </si>
  <si>
    <t>Census Tract 22, Kings County, New York</t>
  </si>
  <si>
    <t>Census Tract 23, Kings County, New York</t>
  </si>
  <si>
    <t>Census Tract 29.01, Kings County, New York</t>
  </si>
  <si>
    <t>Census Tract 30, Kings County, New York</t>
  </si>
  <si>
    <t>Census Tract 31, Kings County, New York</t>
  </si>
  <si>
    <t>Census Tract 33, Kings County, New York</t>
  </si>
  <si>
    <t>Census Tract 34, Kings County, New York</t>
  </si>
  <si>
    <t>Census Tract 35, Kings County, New York</t>
  </si>
  <si>
    <t>Census Tract 36, Kings County, New York</t>
  </si>
  <si>
    <t>Census Tract 37, Kings County, New York</t>
  </si>
  <si>
    <t>Census Tract 38, Kings County, New York</t>
  </si>
  <si>
    <t>Census Tract 39, Kings County, New York</t>
  </si>
  <si>
    <t>Census Tract 41, Kings County, New York</t>
  </si>
  <si>
    <t>Census Tract 43, Kings County, New York</t>
  </si>
  <si>
    <t>Census Tract 44, Kings County, New York</t>
  </si>
  <si>
    <t>Census Tract 45, Kings County, New York</t>
  </si>
  <si>
    <t>Census Tract 46, Kings County, New York</t>
  </si>
  <si>
    <t>Census Tract 47, Kings County, New York</t>
  </si>
  <si>
    <t>Census Tract 49, Kings County, New York</t>
  </si>
  <si>
    <t>Census Tract 50, Kings County, New York</t>
  </si>
  <si>
    <t>Census Tract 51, Kings County, New York</t>
  </si>
  <si>
    <t>Census Tract 52.01, Kings County, New York</t>
  </si>
  <si>
    <t>Census Tract 52.02, Kings County, New York</t>
  </si>
  <si>
    <t>Census Tract 53, Kings County, New York</t>
  </si>
  <si>
    <t>Census Tract 54, Kings County, New York</t>
  </si>
  <si>
    <t>Census Tract 56.01, Kings County, New York</t>
  </si>
  <si>
    <t>Census Tract 56.02, Kings County, New York</t>
  </si>
  <si>
    <t>Census Tract 58, Kings County, New York</t>
  </si>
  <si>
    <t>Census Tract 59, Kings County, New York</t>
  </si>
  <si>
    <t>Census Tract 60, Kings County, New York</t>
  </si>
  <si>
    <t>Census Tract 62, Kings County, New York</t>
  </si>
  <si>
    <t>Census Tract 63, Kings County, New York</t>
  </si>
  <si>
    <t>Census Tract 64, Kings County, New York</t>
  </si>
  <si>
    <t>Census Tract 65, Kings County, New York</t>
  </si>
  <si>
    <t>Census Tract 66, Kings County, New York</t>
  </si>
  <si>
    <t>Census Tract 67, Kings County, New York</t>
  </si>
  <si>
    <t>Census Tract 68, Kings County, New York</t>
  </si>
  <si>
    <t>Census Tract 69, Kings County, New York</t>
  </si>
  <si>
    <t>Census Tract 70, Kings County, New York</t>
  </si>
  <si>
    <t>Census Tract 71, Kings County, New York</t>
  </si>
  <si>
    <t>Census Tract 72, Kings County, New York</t>
  </si>
  <si>
    <t>Census Tract 74, Kings County, New York</t>
  </si>
  <si>
    <t>Census Tract 75, Kings County, New York</t>
  </si>
  <si>
    <t>Census Tract 76, Kings County, New York</t>
  </si>
  <si>
    <t>Census Tract 77, Kings County, New York</t>
  </si>
  <si>
    <t>Census Tract 78, Kings County, New York</t>
  </si>
  <si>
    <t>Census Tract 80, Kings County, New York</t>
  </si>
  <si>
    <t>Census Tract 82, Kings County, New York</t>
  </si>
  <si>
    <t>Census Tract 84, Kings County, New York</t>
  </si>
  <si>
    <t>Census Tract 85, Kings County, New York</t>
  </si>
  <si>
    <t>Census Tract 86, Kings County, New York</t>
  </si>
  <si>
    <t>Census Tract 88, Kings County, New York</t>
  </si>
  <si>
    <t>Census Tract 90, Kings County, New York</t>
  </si>
  <si>
    <t>Census Tract 92, Kings County, New York</t>
  </si>
  <si>
    <t>Census Tract 94, Kings County, New York</t>
  </si>
  <si>
    <t>Census Tract 96, Kings County, New York</t>
  </si>
  <si>
    <t>Census Tract 98, Kings County, New York</t>
  </si>
  <si>
    <t>Census Tract 100, Kings County, New York</t>
  </si>
  <si>
    <t>Census Tract 101, Kings County, New York</t>
  </si>
  <si>
    <t>Census Tract 102, Kings County, New York</t>
  </si>
  <si>
    <t>Census Tract 104, Kings County, New York</t>
  </si>
  <si>
    <t>Census Tract 106, Kings County, New York</t>
  </si>
  <si>
    <t>Census Tract 108, Kings County, New York</t>
  </si>
  <si>
    <t>Census Tract 110, Kings County, New York</t>
  </si>
  <si>
    <t>Census Tract 112, Kings County, New York</t>
  </si>
  <si>
    <t>Census Tract 114, Kings County, New York</t>
  </si>
  <si>
    <t>Census Tract 116, Kings County, New York</t>
  </si>
  <si>
    <t>Census Tract 117, Kings County, New York</t>
  </si>
  <si>
    <t>Census Tract 118, Kings County, New York</t>
  </si>
  <si>
    <t>Census Tract 119, Kings County, New York</t>
  </si>
  <si>
    <t>Census Tract 120, Kings County, New York</t>
  </si>
  <si>
    <t>Census Tract 121, Kings County, New York</t>
  </si>
  <si>
    <t>Census Tract 122, Kings County, New York</t>
  </si>
  <si>
    <t>Census Tract 126, Kings County, New York</t>
  </si>
  <si>
    <t>Census Tract 127, Kings County, New York</t>
  </si>
  <si>
    <t>Census Tract 128.01, Kings County, New York</t>
  </si>
  <si>
    <t>Census Tract 129.01, Kings County, New York</t>
  </si>
  <si>
    <t>Census Tract 129.02, Kings County, New York</t>
  </si>
  <si>
    <t>Census Tract 130, Kings County, New York</t>
  </si>
  <si>
    <t>Census Tract 131, Kings County, New York</t>
  </si>
  <si>
    <t>Census Tract 132, Kings County, New York</t>
  </si>
  <si>
    <t>Census Tract 133, Kings County, New York</t>
  </si>
  <si>
    <t>Census Tract 134, Kings County, New York</t>
  </si>
  <si>
    <t>Census Tract 135, Kings County, New York</t>
  </si>
  <si>
    <t>Census Tract 136, Kings County, New York</t>
  </si>
  <si>
    <t>Census Tract 137, Kings County, New York</t>
  </si>
  <si>
    <t>Census Tract 138, Kings County, New York</t>
  </si>
  <si>
    <t>Census Tract 139, Kings County, New York</t>
  </si>
  <si>
    <t>Census Tract 140, Kings County, New York</t>
  </si>
  <si>
    <t>Census Tract 141, Kings County, New York</t>
  </si>
  <si>
    <t>Census Tract 142, Kings County, New York</t>
  </si>
  <si>
    <t>Census Tract 143, Kings County, New York</t>
  </si>
  <si>
    <t>Census Tract 145, Kings County, New York</t>
  </si>
  <si>
    <t>Census Tract 147, Kings County, New York</t>
  </si>
  <si>
    <t>Census Tract 148, Kings County, New York</t>
  </si>
  <si>
    <t>Census Tract 149, Kings County, New York</t>
  </si>
  <si>
    <t>Census Tract 150, Kings County, New York</t>
  </si>
  <si>
    <t>Census Tract 151, Kings County, New York</t>
  </si>
  <si>
    <t>Census Tract 152, Kings County, New York</t>
  </si>
  <si>
    <t>Census Tract 153, Kings County, New York</t>
  </si>
  <si>
    <t>Census Tract 154, Kings County, New York</t>
  </si>
  <si>
    <t>Census Tract 155, Kings County, New York</t>
  </si>
  <si>
    <t>Census Tract 157, Kings County, New York</t>
  </si>
  <si>
    <t>Census Tract 159, Kings County, New York</t>
  </si>
  <si>
    <t>Census Tract 160, Kings County, New York</t>
  </si>
  <si>
    <t>Census Tract 161, Kings County, New York</t>
  </si>
  <si>
    <t>Census Tract 162, Kings County, New York</t>
  </si>
  <si>
    <t>Census Tract 163, Kings County, New York</t>
  </si>
  <si>
    <t>Census Tract 164, Kings County, New York</t>
  </si>
  <si>
    <t>Census Tract 165, Kings County, New York</t>
  </si>
  <si>
    <t>Census Tract 166, Kings County, New York</t>
  </si>
  <si>
    <t>Census Tract 167, Kings County, New York</t>
  </si>
  <si>
    <t>Census Tract 168, Kings County, New York</t>
  </si>
  <si>
    <t>Census Tract 169, Kings County, New York</t>
  </si>
  <si>
    <t>Census Tract 170, Kings County, New York</t>
  </si>
  <si>
    <t>Census Tract 171, Kings County, New York</t>
  </si>
  <si>
    <t>Census Tract 172, Kings County, New York</t>
  </si>
  <si>
    <t>Census Tract 174, Kings County, New York</t>
  </si>
  <si>
    <t>Census Tract 175, Kings County, New York</t>
  </si>
  <si>
    <t>Census Tract 176, Kings County, New York</t>
  </si>
  <si>
    <t>Census Tract 177, Kings County, New York</t>
  </si>
  <si>
    <t>Census Tract 178, Kings County, New York</t>
  </si>
  <si>
    <t>Census Tract 179, Kings County, New York</t>
  </si>
  <si>
    <t>Census Tract 180, Kings County, New York</t>
  </si>
  <si>
    <t>Census Tract 181, Kings County, New York</t>
  </si>
  <si>
    <t>Census Tract 182, Kings County, New York</t>
  </si>
  <si>
    <t>Census Tract 183, Kings County, New York</t>
  </si>
  <si>
    <t>Census Tract 184, Kings County, New York</t>
  </si>
  <si>
    <t>Census Tract 185.01, Kings County, New York</t>
  </si>
  <si>
    <t>Census Tract 186, Kings County, New York</t>
  </si>
  <si>
    <t>Census Tract 187, Kings County, New York</t>
  </si>
  <si>
    <t>Census Tract 188, Kings County, New York</t>
  </si>
  <si>
    <t>Census Tract 190, Kings County, New York</t>
  </si>
  <si>
    <t>Census Tract 191, Kings County, New York</t>
  </si>
  <si>
    <t>Census Tract 192, Kings County, New York</t>
  </si>
  <si>
    <t>Census Tract 193, Kings County, New York</t>
  </si>
  <si>
    <t>Census Tract 194, Kings County, New York</t>
  </si>
  <si>
    <t>Census Tract 195, Kings County, New York</t>
  </si>
  <si>
    <t>Census Tract 196, Kings County, New York</t>
  </si>
  <si>
    <t>Census Tract 197, Kings County, New York</t>
  </si>
  <si>
    <t>Census Tract 198, Kings County, New York</t>
  </si>
  <si>
    <t>Census Tract 199, Kings County, New York</t>
  </si>
  <si>
    <t>Census Tract 200, Kings County, New York</t>
  </si>
  <si>
    <t>Census Tract 201, Kings County, New York</t>
  </si>
  <si>
    <t>Census Tract 202, Kings County, New York</t>
  </si>
  <si>
    <t>Census Tract 203, Kings County, New York</t>
  </si>
  <si>
    <t>Census Tract 204, Kings County, New York</t>
  </si>
  <si>
    <t>Census Tract 205, Kings County, New York</t>
  </si>
  <si>
    <t>Census Tract 206, Kings County, New York</t>
  </si>
  <si>
    <t>Census Tract 207, Kings County, New York</t>
  </si>
  <si>
    <t>Census Tract 208, Kings County, New York</t>
  </si>
  <si>
    <t>Census Tract 210, Kings County, New York</t>
  </si>
  <si>
    <t>Census Tract 211, Kings County, New York</t>
  </si>
  <si>
    <t>Census Tract 212, Kings County, New York</t>
  </si>
  <si>
    <t>Census Tract 213, Kings County, New York</t>
  </si>
  <si>
    <t>Census Tract 214, Kings County, New York</t>
  </si>
  <si>
    <t>Census Tract 215, Kings County, New York</t>
  </si>
  <si>
    <t>Census Tract 216, Kings County, New York</t>
  </si>
  <si>
    <t>Census Tract 217, Kings County, New York</t>
  </si>
  <si>
    <t>Census Tract 218, Kings County, New York</t>
  </si>
  <si>
    <t>Census Tract 219, Kings County, New York</t>
  </si>
  <si>
    <t>Census Tract 220, Kings County, New York</t>
  </si>
  <si>
    <t>Census Tract 221, Kings County, New York</t>
  </si>
  <si>
    <t>Census Tract 222, Kings County, New York</t>
  </si>
  <si>
    <t>Census Tract 224, Kings County, New York</t>
  </si>
  <si>
    <t>Census Tract 226, Kings County, New York</t>
  </si>
  <si>
    <t>Census Tract 227, Kings County, New York</t>
  </si>
  <si>
    <t>Census Tract 228, Kings County, New York</t>
  </si>
  <si>
    <t>Census Tract 229, Kings County, New York</t>
  </si>
  <si>
    <t>Census Tract 230, Kings County, New York</t>
  </si>
  <si>
    <t>Census Tract 231, Kings County, New York</t>
  </si>
  <si>
    <t>Census Tract 232, Kings County, New York</t>
  </si>
  <si>
    <t>Census Tract 233, Kings County, New York</t>
  </si>
  <si>
    <t>Census Tract 234, Kings County, New York</t>
  </si>
  <si>
    <t>Census Tract 235, Kings County, New York</t>
  </si>
  <si>
    <t>Census Tract 236, Kings County, New York</t>
  </si>
  <si>
    <t>Census Tract 238, Kings County, New York</t>
  </si>
  <si>
    <t>Census Tract 240, Kings County, New York</t>
  </si>
  <si>
    <t>Census Tract 241, Kings County, New York</t>
  </si>
  <si>
    <t>Census Tract 242, Kings County, New York</t>
  </si>
  <si>
    <t>Census Tract 243, Kings County, New York</t>
  </si>
  <si>
    <t>Census Tract 244, Kings County, New York</t>
  </si>
  <si>
    <t>Census Tract 245, Kings County, New York</t>
  </si>
  <si>
    <t>Census Tract 246, Kings County, New York</t>
  </si>
  <si>
    <t>Census Tract 247, Kings County, New York</t>
  </si>
  <si>
    <t>Census Tract 248, Kings County, New York</t>
  </si>
  <si>
    <t>Census Tract 249, Kings County, New York</t>
  </si>
  <si>
    <t>Census Tract 250, Kings County, New York</t>
  </si>
  <si>
    <t>Census Tract 251, Kings County, New York</t>
  </si>
  <si>
    <t>Census Tract 252, Kings County, New York</t>
  </si>
  <si>
    <t>Census Tract 253, Kings County, New York</t>
  </si>
  <si>
    <t>Census Tract 254, Kings County, New York</t>
  </si>
  <si>
    <t>Census Tract 255, Kings County, New York</t>
  </si>
  <si>
    <t>Census Tract 256, Kings County, New York</t>
  </si>
  <si>
    <t>Census Tract 257, Kings County, New York</t>
  </si>
  <si>
    <t>Census Tract 258, Kings County, New York</t>
  </si>
  <si>
    <t>Census Tract 259.01, Kings County, New York</t>
  </si>
  <si>
    <t>Census Tract 259.02, Kings County, New York</t>
  </si>
  <si>
    <t>Census Tract 260, Kings County, New York</t>
  </si>
  <si>
    <t>Census Tract 261, Kings County, New York</t>
  </si>
  <si>
    <t>Census Tract 262, Kings County, New York</t>
  </si>
  <si>
    <t>Census Tract 263, Kings County, New York</t>
  </si>
  <si>
    <t>Census Tract 264, Kings County, New York</t>
  </si>
  <si>
    <t>Census Tract 265, Kings County, New York</t>
  </si>
  <si>
    <t>Census Tract 266, Kings County, New York</t>
  </si>
  <si>
    <t>Census Tract 267, Kings County, New York</t>
  </si>
  <si>
    <t>Census Tract 268, Kings County, New York</t>
  </si>
  <si>
    <t>Census Tract 269, Kings County, New York</t>
  </si>
  <si>
    <t>Census Tract 270, Kings County, New York</t>
  </si>
  <si>
    <t>Census Tract 271, Kings County, New York</t>
  </si>
  <si>
    <t>Census Tract 272, Kings County, New York</t>
  </si>
  <si>
    <t>Census Tract 273, Kings County, New York</t>
  </si>
  <si>
    <t>Census Tract 274, Kings County, New York</t>
  </si>
  <si>
    <t>Census Tract 275, Kings County, New York</t>
  </si>
  <si>
    <t>Census Tract 276, Kings County, New York</t>
  </si>
  <si>
    <t>Census Tract 277, Kings County, New York</t>
  </si>
  <si>
    <t>Census Tract 278, Kings County, New York</t>
  </si>
  <si>
    <t>Census Tract 279, Kings County, New York</t>
  </si>
  <si>
    <t>Census Tract 280, Kings County, New York</t>
  </si>
  <si>
    <t>Census Tract 281, Kings County, New York</t>
  </si>
  <si>
    <t>Census Tract 282, Kings County, New York</t>
  </si>
  <si>
    <t>Census Tract 283, Kings County, New York</t>
  </si>
  <si>
    <t>Census Tract 284, Kings County, New York</t>
  </si>
  <si>
    <t>Census Tract 285.01, Kings County, New York</t>
  </si>
  <si>
    <t>Census Tract 285.02, Kings County, New York</t>
  </si>
  <si>
    <t>Census Tract 286, Kings County, New York</t>
  </si>
  <si>
    <t>Census Tract 287, Kings County, New York</t>
  </si>
  <si>
    <t>Census Tract 288, Kings County, New York</t>
  </si>
  <si>
    <t>Census Tract 289, Kings County, New York</t>
  </si>
  <si>
    <t>Census Tract 290, Kings County, New York</t>
  </si>
  <si>
    <t>Census Tract 291, Kings County, New York</t>
  </si>
  <si>
    <t>Census Tract 292, Kings County, New York</t>
  </si>
  <si>
    <t>Census Tract 293, Kings County, New York</t>
  </si>
  <si>
    <t>Census Tract 294, Kings County, New York</t>
  </si>
  <si>
    <t>Census Tract 295, Kings County, New York</t>
  </si>
  <si>
    <t>Census Tract 296, Kings County, New York</t>
  </si>
  <si>
    <t>Census Tract 297, Kings County, New York</t>
  </si>
  <si>
    <t>Census Tract 298, Kings County, New York</t>
  </si>
  <si>
    <t>Census Tract 299, Kings County, New York</t>
  </si>
  <si>
    <t>Census Tract 300, Kings County, New York</t>
  </si>
  <si>
    <t>Census Tract 301, Kings County, New York</t>
  </si>
  <si>
    <t>Census Tract 302, Kings County, New York</t>
  </si>
  <si>
    <t>Census Tract 303, Kings County, New York</t>
  </si>
  <si>
    <t>Census Tract 304, Kings County, New York</t>
  </si>
  <si>
    <t>Census Tract 305, Kings County, New York</t>
  </si>
  <si>
    <t>Census Tract 306, Kings County, New York</t>
  </si>
  <si>
    <t>Census Tract 307, Kings County, New York</t>
  </si>
  <si>
    <t>Census Tract 308, Kings County, New York</t>
  </si>
  <si>
    <t>Census Tract 309, Kings County, New York</t>
  </si>
  <si>
    <t>Census Tract 311, Kings County, New York</t>
  </si>
  <si>
    <t>Census Tract 313, Kings County, New York</t>
  </si>
  <si>
    <t>Census Tract 314, Kings County, New York</t>
  </si>
  <si>
    <t>Census Tract 315, Kings County, New York</t>
  </si>
  <si>
    <t>Census Tract 317.01, Kings County, New York</t>
  </si>
  <si>
    <t>Census Tract 317.02, Kings County, New York</t>
  </si>
  <si>
    <t>Census Tract 319, Kings County, New York</t>
  </si>
  <si>
    <t>Census Tract 321, Kings County, New York</t>
  </si>
  <si>
    <t>Census Tract 323, Kings County, New York</t>
  </si>
  <si>
    <t>Census Tract 325, Kings County, New York</t>
  </si>
  <si>
    <t>Census Tract 326, Kings County, New York</t>
  </si>
  <si>
    <t>Census Tract 327, Kings County, New York</t>
  </si>
  <si>
    <t>Census Tract 328, Kings County, New York</t>
  </si>
  <si>
    <t>Census Tract 329, Kings County, New York</t>
  </si>
  <si>
    <t>Census Tract 330, Kings County, New York</t>
  </si>
  <si>
    <t>Census Tract 331, Kings County, New York</t>
  </si>
  <si>
    <t>Census Tract 333, Kings County, New York</t>
  </si>
  <si>
    <t>Census Tract 335, Kings County, New York</t>
  </si>
  <si>
    <t>Census Tract 336, Kings County, New York</t>
  </si>
  <si>
    <t>Census Tract 337, Kings County, New York</t>
  </si>
  <si>
    <t>Census Tract 339, Kings County, New York</t>
  </si>
  <si>
    <t>Census Tract 340, Kings County, New York</t>
  </si>
  <si>
    <t>Census Tract 341, Kings County, New York</t>
  </si>
  <si>
    <t>Census Tract 342, Kings County, New York</t>
  </si>
  <si>
    <t>Census Tract 343, Kings County, New York</t>
  </si>
  <si>
    <t>Census Tract 345, Kings County, New York</t>
  </si>
  <si>
    <t>Census Tract 347, Kings County, New York</t>
  </si>
  <si>
    <t>Census Tract 348, Kings County, New York</t>
  </si>
  <si>
    <t>Census Tract 349, Kings County, New York</t>
  </si>
  <si>
    <t>Census Tract 350, Kings County, New York</t>
  </si>
  <si>
    <t>Census Tract 351, Kings County, New York</t>
  </si>
  <si>
    <t>Census Tract 352, Kings County, New York</t>
  </si>
  <si>
    <t>Census Tract 353, Kings County, New York</t>
  </si>
  <si>
    <t>Census Tract 354, Kings County, New York</t>
  </si>
  <si>
    <t>Census Tract 355, Kings County, New York</t>
  </si>
  <si>
    <t>Census Tract 356.01, Kings County, New York</t>
  </si>
  <si>
    <t>Census Tract 356.02, Kings County, New York</t>
  </si>
  <si>
    <t>Census Tract 357, Kings County, New York</t>
  </si>
  <si>
    <t>Census Tract 359, Kings County, New York</t>
  </si>
  <si>
    <t>Census Tract 360.01, Kings County, New York</t>
  </si>
  <si>
    <t>Census Tract 360.02, Kings County, New York</t>
  </si>
  <si>
    <t>Census Tract 361, Kings County, New York</t>
  </si>
  <si>
    <t>Census Tract 362, Kings County, New York</t>
  </si>
  <si>
    <t>Census Tract 363, Kings County, New York</t>
  </si>
  <si>
    <t>Census Tract 364, Kings County, New York</t>
  </si>
  <si>
    <t>Census Tract 365.01, Kings County, New York</t>
  </si>
  <si>
    <t>Census Tract 365.02, Kings County, New York</t>
  </si>
  <si>
    <t>Census Tract 366, Kings County, New York</t>
  </si>
  <si>
    <t>Census Tract 367, Kings County, New York</t>
  </si>
  <si>
    <t>Census Tract 369, Kings County, New York</t>
  </si>
  <si>
    <t>Census Tract 370, Kings County, New York</t>
  </si>
  <si>
    <t>Census Tract 371, Kings County, New York</t>
  </si>
  <si>
    <t>Census Tract 373, Kings County, New York</t>
  </si>
  <si>
    <t>Census Tract 374.01, Kings County, New York</t>
  </si>
  <si>
    <t>Census Tract 374.02, Kings County, New York</t>
  </si>
  <si>
    <t>Census Tract 375, Kings County, New York</t>
  </si>
  <si>
    <t>Census Tract 377, Kings County, New York</t>
  </si>
  <si>
    <t>Census Tract 379, Kings County, New York</t>
  </si>
  <si>
    <t>Census Tract 381, Kings County, New York</t>
  </si>
  <si>
    <t>Census Tract 382, Kings County, New York</t>
  </si>
  <si>
    <t>Census Tract 383, Kings County, New York</t>
  </si>
  <si>
    <t>Census Tract 385, Kings County, New York</t>
  </si>
  <si>
    <t>Census Tract 386, Kings County, New York</t>
  </si>
  <si>
    <t>Census Tract 387, Kings County, New York</t>
  </si>
  <si>
    <t>Census Tract 388, Kings County, New York</t>
  </si>
  <si>
    <t>Census Tract 389, Kings County, New York</t>
  </si>
  <si>
    <t>Census Tract 390, Kings County, New York</t>
  </si>
  <si>
    <t>Census Tract 391, Kings County, New York</t>
  </si>
  <si>
    <t>Census Tract 392, Kings County, New York</t>
  </si>
  <si>
    <t>Census Tract 393, Kings County, New York</t>
  </si>
  <si>
    <t>Census Tract 394, Kings County, New York</t>
  </si>
  <si>
    <t>Census Tract 395, Kings County, New York</t>
  </si>
  <si>
    <t>Census Tract 396, Kings County, New York</t>
  </si>
  <si>
    <t>Census Tract 397, Kings County, New York</t>
  </si>
  <si>
    <t>Census Tract 398, Kings County, New York</t>
  </si>
  <si>
    <t>Census Tract 399, Kings County, New York</t>
  </si>
  <si>
    <t>Census Tract 400, Kings County, New York</t>
  </si>
  <si>
    <t>Census Tract 401, Kings County, New York</t>
  </si>
  <si>
    <t>Census Tract 402, Kings County, New York</t>
  </si>
  <si>
    <t>Census Tract 403, Kings County, New York</t>
  </si>
  <si>
    <t>Census Tract 404, Kings County, New York</t>
  </si>
  <si>
    <t>Census Tract 405, Kings County, New York</t>
  </si>
  <si>
    <t>Census Tract 406, Kings County, New York</t>
  </si>
  <si>
    <t>Census Tract 407, Kings County, New York</t>
  </si>
  <si>
    <t>Census Tract 408, Kings County, New York</t>
  </si>
  <si>
    <t>Census Tract 409, Kings County, New York</t>
  </si>
  <si>
    <t>Census Tract 410, Kings County, New York</t>
  </si>
  <si>
    <t>Census Tract 411, Kings County, New York</t>
  </si>
  <si>
    <t>Census Tract 412, Kings County, New York</t>
  </si>
  <si>
    <t>Census Tract 413, Kings County, New York</t>
  </si>
  <si>
    <t>Census Tract 414.01, Kings County, New York</t>
  </si>
  <si>
    <t>Census Tract 414.02, Kings County, New York</t>
  </si>
  <si>
    <t>Census Tract 415, Kings County, New York</t>
  </si>
  <si>
    <t>Census Tract 416, Kings County, New York</t>
  </si>
  <si>
    <t>Census Tract 417, Kings County, New York</t>
  </si>
  <si>
    <t>Census Tract 418, Kings County, New York</t>
  </si>
  <si>
    <t>Census Tract 419, Kings County, New York</t>
  </si>
  <si>
    <t>Census Tract 420, Kings County, New York</t>
  </si>
  <si>
    <t>Census Tract 421, Kings County, New York</t>
  </si>
  <si>
    <t>Census Tract 422, Kings County, New York</t>
  </si>
  <si>
    <t>Census Tract 423, Kings County, New York</t>
  </si>
  <si>
    <t>Census Tract 424, Kings County, New York</t>
  </si>
  <si>
    <t>Census Tract 425, Kings County, New York</t>
  </si>
  <si>
    <t>Census Tract 426, Kings County, New York</t>
  </si>
  <si>
    <t>Census Tract 427, Kings County, New York</t>
  </si>
  <si>
    <t>Census Tract 428, Kings County, New York</t>
  </si>
  <si>
    <t>Census Tract 429, Kings County, New York</t>
  </si>
  <si>
    <t>Census Tract 430, Kings County, New York</t>
  </si>
  <si>
    <t>Census Tract 431, Kings County, New York</t>
  </si>
  <si>
    <t>Census Tract 432, Kings County, New York</t>
  </si>
  <si>
    <t>Census Tract 433, Kings County, New York</t>
  </si>
  <si>
    <t>Census Tract 434, Kings County, New York</t>
  </si>
  <si>
    <t>Census Tract 435, Kings County, New York</t>
  </si>
  <si>
    <t>Census Tract 436, Kings County, New York</t>
  </si>
  <si>
    <t>Census Tract 437, Kings County, New York</t>
  </si>
  <si>
    <t>Census Tract 438, Kings County, New York</t>
  </si>
  <si>
    <t>Census Tract 439, Kings County, New York</t>
  </si>
  <si>
    <t>Census Tract 440, Kings County, New York</t>
  </si>
  <si>
    <t>Census Tract 441, Kings County, New York</t>
  </si>
  <si>
    <t>Census Tract 442, Kings County, New York</t>
  </si>
  <si>
    <t>Census Tract 443, Kings County, New York</t>
  </si>
  <si>
    <t>Census Tract 444, Kings County, New York</t>
  </si>
  <si>
    <t>Census Tract 445, Kings County, New York</t>
  </si>
  <si>
    <t>Census Tract 446, Kings County, New York</t>
  </si>
  <si>
    <t>Census Tract 447, Kings County, New York</t>
  </si>
  <si>
    <t>Census Tract 448, Kings County, New York</t>
  </si>
  <si>
    <t>Census Tract 449, Kings County, New York</t>
  </si>
  <si>
    <t>Census Tract 450, Kings County, New York</t>
  </si>
  <si>
    <t>Census Tract 452, Kings County, New York</t>
  </si>
  <si>
    <t>Census Tract 453, Kings County, New York</t>
  </si>
  <si>
    <t>Census Tract 454, Kings County, New York</t>
  </si>
  <si>
    <t>Census Tract 456, Kings County, New York</t>
  </si>
  <si>
    <t>Census Tract 458, Kings County, New York</t>
  </si>
  <si>
    <t>Census Tract 460, Kings County, New York</t>
  </si>
  <si>
    <t>Census Tract 462.01, Kings County, New York</t>
  </si>
  <si>
    <t>Census Tract 462.02, Kings County, New York</t>
  </si>
  <si>
    <t>Census Tract 464, Kings County, New York</t>
  </si>
  <si>
    <t>Census Tract 468, Kings County, New York</t>
  </si>
  <si>
    <t>Census Tract 470, Kings County, New York</t>
  </si>
  <si>
    <t>Census Tract 472, Kings County, New York</t>
  </si>
  <si>
    <t>Census Tract 474, Kings County, New York</t>
  </si>
  <si>
    <t>Census Tract 476, Kings County, New York</t>
  </si>
  <si>
    <t>Census Tract 477, Kings County, New York</t>
  </si>
  <si>
    <t>Census Tract 478, Kings County, New York</t>
  </si>
  <si>
    <t>Census Tract 480, Kings County, New York</t>
  </si>
  <si>
    <t>Census Tract 481, Kings County, New York</t>
  </si>
  <si>
    <t>Census Tract 482, Kings County, New York</t>
  </si>
  <si>
    <t>Census Tract 484, Kings County, New York</t>
  </si>
  <si>
    <t>Census Tract 485, Kings County, New York</t>
  </si>
  <si>
    <t>Census Tract 486, Kings County, New York</t>
  </si>
  <si>
    <t>Census Tract 488, Kings County, New York</t>
  </si>
  <si>
    <t>Census Tract 489, Kings County, New York</t>
  </si>
  <si>
    <t>Census Tract 490, Kings County, New York</t>
  </si>
  <si>
    <t>Census Tract 491, Kings County, New York</t>
  </si>
  <si>
    <t>Census Tract 492, Kings County, New York</t>
  </si>
  <si>
    <t>Census Tract 493, Kings County, New York</t>
  </si>
  <si>
    <t>Census Tract 494, Kings County, New York</t>
  </si>
  <si>
    <t>Census Tract 495, Kings County, New York</t>
  </si>
  <si>
    <t>Census Tract 496, Kings County, New York</t>
  </si>
  <si>
    <t>Census Tract 497, Kings County, New York</t>
  </si>
  <si>
    <t>Census Tract 498, Kings County, New York</t>
  </si>
  <si>
    <t>Census Tract 499, Kings County, New York</t>
  </si>
  <si>
    <t>Census Tract 500, Kings County, New York</t>
  </si>
  <si>
    <t>Census Tract 501, Kings County, New York</t>
  </si>
  <si>
    <t>Census Tract 502.02, Kings County, New York</t>
  </si>
  <si>
    <t>Census Tract 503, Kings County, New York</t>
  </si>
  <si>
    <t>Census Tract 504, Kings County, New York</t>
  </si>
  <si>
    <t>Census Tract 505, Kings County, New York</t>
  </si>
  <si>
    <t>Census Tract 506, Kings County, New York</t>
  </si>
  <si>
    <t>Census Tract 507, Kings County, New York</t>
  </si>
  <si>
    <t>Census Tract 508.01, Kings County, New York</t>
  </si>
  <si>
    <t>Census Tract 508.03, Kings County, New York</t>
  </si>
  <si>
    <t>Census Tract 508.04, Kings County, New York</t>
  </si>
  <si>
    <t>Census Tract 509, Kings County, New York</t>
  </si>
  <si>
    <t>Census Tract 510.01, Kings County, New York</t>
  </si>
  <si>
    <t>Census Tract 510.02, Kings County, New York</t>
  </si>
  <si>
    <t>Census Tract 511, Kings County, New York</t>
  </si>
  <si>
    <t>Census Tract 512, Kings County, New York</t>
  </si>
  <si>
    <t>Census Tract 513, Kings County, New York</t>
  </si>
  <si>
    <t>Census Tract 514, Kings County, New York</t>
  </si>
  <si>
    <t>Census Tract 515, Kings County, New York</t>
  </si>
  <si>
    <t>Census Tract 516.01, Kings County, New York</t>
  </si>
  <si>
    <t>Census Tract 516.02, Kings County, New York</t>
  </si>
  <si>
    <t>Census Tract 517, Kings County, New York</t>
  </si>
  <si>
    <t>Census Tract 518, Kings County, New York</t>
  </si>
  <si>
    <t>Census Tract 519, Kings County, New York</t>
  </si>
  <si>
    <t>Census Tract 520, Kings County, New York</t>
  </si>
  <si>
    <t>Census Tract 523, Kings County, New York</t>
  </si>
  <si>
    <t>Census Tract 525, Kings County, New York</t>
  </si>
  <si>
    <t>Census Tract 526, Kings County, New York</t>
  </si>
  <si>
    <t>Census Tract 527, Kings County, New York</t>
  </si>
  <si>
    <t>Census Tract 528, Kings County, New York</t>
  </si>
  <si>
    <t>Census Tract 529, Kings County, New York</t>
  </si>
  <si>
    <t>Census Tract 530, Kings County, New York</t>
  </si>
  <si>
    <t>Census Tract 531, Kings County, New York</t>
  </si>
  <si>
    <t>Census Tract 532, Kings County, New York</t>
  </si>
  <si>
    <t>Census Tract 533, Kings County, New York</t>
  </si>
  <si>
    <t>Census Tract 534, Kings County, New York</t>
  </si>
  <si>
    <t>Census Tract 535, Kings County, New York</t>
  </si>
  <si>
    <t>Census Tract 537, Kings County, New York</t>
  </si>
  <si>
    <t>Census Tract 538, Kings County, New York</t>
  </si>
  <si>
    <t>Census Tract 539, Kings County, New York</t>
  </si>
  <si>
    <t>Census Tract 542, Kings County, New York</t>
  </si>
  <si>
    <t>Census Tract 543, Kings County, New York</t>
  </si>
  <si>
    <t>Census Tract 544, Kings County, New York</t>
  </si>
  <si>
    <t>Census Tract 545, Kings County, New York</t>
  </si>
  <si>
    <t>Census Tract 546, Kings County, New York</t>
  </si>
  <si>
    <t>Census Tract 547, Kings County, New York</t>
  </si>
  <si>
    <t>Census Tract 548, Kings County, New York</t>
  </si>
  <si>
    <t>Census Tract 549, Kings County, New York</t>
  </si>
  <si>
    <t>Census Tract 550, Kings County, New York</t>
  </si>
  <si>
    <t>Census Tract 551, Kings County, New York</t>
  </si>
  <si>
    <t>Census Tract 552, Kings County, New York</t>
  </si>
  <si>
    <t>Census Tract 553, Kings County, New York</t>
  </si>
  <si>
    <t>Census Tract 554, Kings County, New York</t>
  </si>
  <si>
    <t>Census Tract 555, Kings County, New York</t>
  </si>
  <si>
    <t>Census Tract 556, Kings County, New York</t>
  </si>
  <si>
    <t>Census Tract 557, Kings County, New York</t>
  </si>
  <si>
    <t>Census Tract 558, Kings County, New York</t>
  </si>
  <si>
    <t>Census Tract 560, Kings County, New York</t>
  </si>
  <si>
    <t>Census Tract 561, Kings County, New York</t>
  </si>
  <si>
    <t>Census Tract 562, Kings County, New York</t>
  </si>
  <si>
    <t>Census Tract 563, Kings County, New York</t>
  </si>
  <si>
    <t>Census Tract 564, Kings County, New York</t>
  </si>
  <si>
    <t>Census Tract 565, Kings County, New York</t>
  </si>
  <si>
    <t>Census Tract 566, Kings County, New York</t>
  </si>
  <si>
    <t>Census Tract 568, Kings County, New York</t>
  </si>
  <si>
    <t>Census Tract 569, Kings County, New York</t>
  </si>
  <si>
    <t>Census Tract 570, Kings County, New York</t>
  </si>
  <si>
    <t>Census Tract 571, Kings County, New York</t>
  </si>
  <si>
    <t>Census Tract 572, Kings County, New York</t>
  </si>
  <si>
    <t>Census Tract 573, Kings County, New York</t>
  </si>
  <si>
    <t>Census Tract 574, Kings County, New York</t>
  </si>
  <si>
    <t>Census Tract 575, Kings County, New York</t>
  </si>
  <si>
    <t>Census Tract 576, Kings County, New York</t>
  </si>
  <si>
    <t>Census Tract 578, Kings County, New York</t>
  </si>
  <si>
    <t>Census Tract 579, Kings County, New York</t>
  </si>
  <si>
    <t>Census Tract 580, Kings County, New York</t>
  </si>
  <si>
    <t>Census Tract 582, Kings County, New York</t>
  </si>
  <si>
    <t>Census Tract 584, Kings County, New York</t>
  </si>
  <si>
    <t>Census Tract 586, Kings County, New York</t>
  </si>
  <si>
    <t>Census Tract 588, Kings County, New York</t>
  </si>
  <si>
    <t>Census Tract 589, Kings County, New York</t>
  </si>
  <si>
    <t>Census Tract 590, Kings County, New York</t>
  </si>
  <si>
    <t>Census Tract 591, Kings County, New York</t>
  </si>
  <si>
    <t>Census Tract 592, Kings County, New York</t>
  </si>
  <si>
    <t>Census Tract 593, Kings County, New York</t>
  </si>
  <si>
    <t>Census Tract 594.01, Kings County, New York</t>
  </si>
  <si>
    <t>Census Tract 594.02, Kings County, New York</t>
  </si>
  <si>
    <t>Census Tract 596, Kings County, New York</t>
  </si>
  <si>
    <t>Census Tract 598, Kings County, New York</t>
  </si>
  <si>
    <t>Census Tract 600, Kings County, New York</t>
  </si>
  <si>
    <t>Census Tract 606, Kings County, New York</t>
  </si>
  <si>
    <t>Census Tract 608, Kings County, New York</t>
  </si>
  <si>
    <t>Census Tract 610.02, Kings County, New York</t>
  </si>
  <si>
    <t>Census Tract 610.03, Kings County, New York</t>
  </si>
  <si>
    <t>Census Tract 610.04, Kings County, New York</t>
  </si>
  <si>
    <t>Census Tract 612, Kings County, New York</t>
  </si>
  <si>
    <t>Census Tract 616, Kings County, New York</t>
  </si>
  <si>
    <t>Census Tract 620, Kings County, New York</t>
  </si>
  <si>
    <t>Census Tract 622, Kings County, New York</t>
  </si>
  <si>
    <t>Census Tract 626, Kings County, New York</t>
  </si>
  <si>
    <t>Census Tract 628, Kings County, New York</t>
  </si>
  <si>
    <t>Census Tract 632, Kings County, New York</t>
  </si>
  <si>
    <t>Census Tract 636, Kings County, New York</t>
  </si>
  <si>
    <t>Census Tract 638, Kings County, New York</t>
  </si>
  <si>
    <t>Census Tract 640, Kings County, New York</t>
  </si>
  <si>
    <t>Census Tract 642, Kings County, New York</t>
  </si>
  <si>
    <t>Census Tract 644, Kings County, New York</t>
  </si>
  <si>
    <t>Census Tract 646, Kings County, New York</t>
  </si>
  <si>
    <t>Census Tract 648, Kings County, New York</t>
  </si>
  <si>
    <t>Census Tract 650, Kings County, New York</t>
  </si>
  <si>
    <t>Census Tract 652, Kings County, New York</t>
  </si>
  <si>
    <t>Census Tract 654, Kings County, New York</t>
  </si>
  <si>
    <t>Census Tract 656, Kings County, New York</t>
  </si>
  <si>
    <t>Census Tract 658, Kings County, New York</t>
  </si>
  <si>
    <t>Census Tract 660, Kings County, New York</t>
  </si>
  <si>
    <t>Census Tract 662, Kings County, New York</t>
  </si>
  <si>
    <t>Census Tract 666, Kings County, New York</t>
  </si>
  <si>
    <t>Census Tract 670, Kings County, New York</t>
  </si>
  <si>
    <t>Census Tract 672, Kings County, New York</t>
  </si>
  <si>
    <t>Census Tract 674, Kings County, New York</t>
  </si>
  <si>
    <t>Census Tract 676, Kings County, New York</t>
  </si>
  <si>
    <t>Census Tract 678, Kings County, New York</t>
  </si>
  <si>
    <t>Census Tract 680, Kings County, New York</t>
  </si>
  <si>
    <t>Census Tract 682, Kings County, New York</t>
  </si>
  <si>
    <t>Census Tract 686, Kings County, New York</t>
  </si>
  <si>
    <t>Census Tract 688, Kings County, New York</t>
  </si>
  <si>
    <t>Census Tract 690, Kings County, New York</t>
  </si>
  <si>
    <t>Census Tract 692, Kings County, New York</t>
  </si>
  <si>
    <t>Census Tract 696.01, Kings County, New York</t>
  </si>
  <si>
    <t>Census Tract 696.02, Kings County, New York</t>
  </si>
  <si>
    <t>Census Tract 698, Kings County, New York</t>
  </si>
  <si>
    <t>Census Tract 700, Kings County, New York</t>
  </si>
  <si>
    <t>Census Tract 702.01, Kings County, New York</t>
  </si>
  <si>
    <t>Census Tract 702.02, Kings County, New York</t>
  </si>
  <si>
    <t>Census Tract 702.03, Kings County, New York</t>
  </si>
  <si>
    <t>Census Tract 706, Kings County, New York</t>
  </si>
  <si>
    <t>Census Tract 720, Kings County, New York</t>
  </si>
  <si>
    <t>Census Tract 722, Kings County, New York</t>
  </si>
  <si>
    <t>Census Tract 724, Kings County, New York</t>
  </si>
  <si>
    <t>Census Tract 726, Kings County, New York</t>
  </si>
  <si>
    <t>Census Tract 728, Kings County, New York</t>
  </si>
  <si>
    <t>Census Tract 730, Kings County, New York</t>
  </si>
  <si>
    <t>Census Tract 732, Kings County, New York</t>
  </si>
  <si>
    <t>Census Tract 734, Kings County, New York</t>
  </si>
  <si>
    <t>Census Tract 736, Kings County, New York</t>
  </si>
  <si>
    <t>Census Tract 738, Kings County, New York</t>
  </si>
  <si>
    <t>Census Tract 740, Kings County, New York</t>
  </si>
  <si>
    <t>Census Tract 742, Kings County, New York</t>
  </si>
  <si>
    <t>Census Tract 744, Kings County, New York</t>
  </si>
  <si>
    <t>Census Tract 746, Kings County, New York</t>
  </si>
  <si>
    <t>Census Tract 748, Kings County, New York</t>
  </si>
  <si>
    <t>Census Tract 750, Kings County, New York</t>
  </si>
  <si>
    <t>Census Tract 752, Kings County, New York</t>
  </si>
  <si>
    <t>Census Tract 754, Kings County, New York</t>
  </si>
  <si>
    <t>Census Tract 756, Kings County, New York</t>
  </si>
  <si>
    <t>Census Tract 758, Kings County, New York</t>
  </si>
  <si>
    <t>Census Tract 760, Kings County, New York</t>
  </si>
  <si>
    <t>Census Tract 762, Kings County, New York</t>
  </si>
  <si>
    <t>Census Tract 764, Kings County, New York</t>
  </si>
  <si>
    <t>Census Tract 766, Kings County, New York</t>
  </si>
  <si>
    <t>Census Tract 768, Kings County, New York</t>
  </si>
  <si>
    <t>Census Tract 770, Kings County, New York</t>
  </si>
  <si>
    <t>Census Tract 772, Kings County, New York</t>
  </si>
  <si>
    <t>Census Tract 774, Kings County, New York</t>
  </si>
  <si>
    <t>Census Tract 776, Kings County, New York</t>
  </si>
  <si>
    <t>Census Tract 780, Kings County, New York</t>
  </si>
  <si>
    <t>Census Tract 782, Kings County, New York</t>
  </si>
  <si>
    <t>Census Tract 784, Kings County, New York</t>
  </si>
  <si>
    <t>Census Tract 786, Kings County, New York</t>
  </si>
  <si>
    <t>Census Tract 788, Kings County, New York</t>
  </si>
  <si>
    <t>Census Tract 790, Kings County, New York</t>
  </si>
  <si>
    <t>Census Tract 792, Kings County, New York</t>
  </si>
  <si>
    <t>Census Tract 794, Kings County, New York</t>
  </si>
  <si>
    <t>Census Tract 796.01, Kings County, New York</t>
  </si>
  <si>
    <t>Census Tract 796.02, Kings County, New York</t>
  </si>
  <si>
    <t>Census Tract 798.01, Kings County, New York</t>
  </si>
  <si>
    <t>Census Tract 798.02, Kings County, New York</t>
  </si>
  <si>
    <t>Census Tract 800, Kings County, New York</t>
  </si>
  <si>
    <t>Census Tract 802, Kings County, New York</t>
  </si>
  <si>
    <t>Census Tract 804, Kings County, New York</t>
  </si>
  <si>
    <t>Census Tract 806, Kings County, New York</t>
  </si>
  <si>
    <t>Census Tract 808, Kings County, New York</t>
  </si>
  <si>
    <t>Census Tract 810, Kings County, New York</t>
  </si>
  <si>
    <t>Census Tract 814, Kings County, New York</t>
  </si>
  <si>
    <t>Census Tract 816, Kings County, New York</t>
  </si>
  <si>
    <t>Census Tract 818, Kings County, New York</t>
  </si>
  <si>
    <t>Census Tract 820, Kings County, New York</t>
  </si>
  <si>
    <t>Census Tract 822, Kings County, New York</t>
  </si>
  <si>
    <t>Census Tract 824, Kings County, New York</t>
  </si>
  <si>
    <t>Census Tract 826, Kings County, New York</t>
  </si>
  <si>
    <t>Census Tract 828, Kings County, New York</t>
  </si>
  <si>
    <t>Census Tract 830, Kings County, New York</t>
  </si>
  <si>
    <t>Census Tract 832, Kings County, New York</t>
  </si>
  <si>
    <t>Census Tract 834, Kings County, New York</t>
  </si>
  <si>
    <t>Census Tract 836, Kings County, New York</t>
  </si>
  <si>
    <t>Census Tract 838, Kings County, New York</t>
  </si>
  <si>
    <t>Census Tract 840, Kings County, New York</t>
  </si>
  <si>
    <t>Census Tract 846, Kings County, New York</t>
  </si>
  <si>
    <t>Census Tract 848, Kings County, New York</t>
  </si>
  <si>
    <t>Census Tract 850, Kings County, New York</t>
  </si>
  <si>
    <t>Census Tract 852, Kings County, New York</t>
  </si>
  <si>
    <t>Census Tract 854, Kings County, New York</t>
  </si>
  <si>
    <t>Census Tract 856, Kings County, New York</t>
  </si>
  <si>
    <t>Census Tract 858, Kings County, New York</t>
  </si>
  <si>
    <t>Census Tract 860, Kings County, New York</t>
  </si>
  <si>
    <t>Census Tract 862, Kings County, New York</t>
  </si>
  <si>
    <t>Census Tract 864, Kings County, New York</t>
  </si>
  <si>
    <t>Census Tract 866, Kings County, New York</t>
  </si>
  <si>
    <t>Census Tract 868, Kings County, New York</t>
  </si>
  <si>
    <t>Census Tract 870, Kings County, New York</t>
  </si>
  <si>
    <t>Census Tract 872, Kings County, New York</t>
  </si>
  <si>
    <t>Census Tract 874.01, Kings County, New York</t>
  </si>
  <si>
    <t>Census Tract 876, Kings County, New York</t>
  </si>
  <si>
    <t>Census Tract 878, Kings County, New York</t>
  </si>
  <si>
    <t>Census Tract 880, Kings County, New York</t>
  </si>
  <si>
    <t>Census Tract 882, Kings County, New York</t>
  </si>
  <si>
    <t>Census Tract 884, Kings County, New York</t>
  </si>
  <si>
    <t>Census Tract 886, Kings County, New York</t>
  </si>
  <si>
    <t>Census Tract 888, Kings County, New York</t>
  </si>
  <si>
    <t>Census Tract 890, Kings County, New York</t>
  </si>
  <si>
    <t>Census Tract 892, Kings County, New York</t>
  </si>
  <si>
    <t>Census Tract 894, Kings County, New York</t>
  </si>
  <si>
    <t>Census Tract 896, Kings County, New York</t>
  </si>
  <si>
    <t>Census Tract 898, Kings County, New York</t>
  </si>
  <si>
    <t>Census Tract 900, Kings County, New York</t>
  </si>
  <si>
    <t>Census Tract 902, Kings County, New York</t>
  </si>
  <si>
    <t>Census Tract 906, Kings County, New York</t>
  </si>
  <si>
    <t>Census Tract 908, Kings County, New York</t>
  </si>
  <si>
    <t>Census Tract 910, Kings County, New York</t>
  </si>
  <si>
    <t>Census Tract 912, Kings County, New York</t>
  </si>
  <si>
    <t>Census Tract 916, Kings County, New York</t>
  </si>
  <si>
    <t>Census Tract 918, Kings County, New York</t>
  </si>
  <si>
    <t>Census Tract 920, Kings County, New York</t>
  </si>
  <si>
    <t>Census Tract 922, Kings County, New York</t>
  </si>
  <si>
    <t>Census Tract 924, Kings County, New York</t>
  </si>
  <si>
    <t>Census Tract 928, Kings County, New York</t>
  </si>
  <si>
    <t>Census Tract 930, Kings County, New York</t>
  </si>
  <si>
    <t>Census Tract 932, Kings County, New York</t>
  </si>
  <si>
    <t>Census Tract 934, Kings County, New York</t>
  </si>
  <si>
    <t>Census Tract 936, Kings County, New York</t>
  </si>
  <si>
    <t>Census Tract 938, Kings County, New York</t>
  </si>
  <si>
    <t>Census Tract 944.01, Kings County, New York</t>
  </si>
  <si>
    <t>Census Tract 944.02, Kings County, New York</t>
  </si>
  <si>
    <t>Census Tract 946, Kings County, New York</t>
  </si>
  <si>
    <t>Census Tract 950, Kings County, New York</t>
  </si>
  <si>
    <t>Census Tract 954, Kings County, New York</t>
  </si>
  <si>
    <t>Census Tract 956, Kings County, New York</t>
  </si>
  <si>
    <t>Census Tract 958, Kings County, New York</t>
  </si>
  <si>
    <t>Census Tract 960, Kings County, New York</t>
  </si>
  <si>
    <t>Census Tract 962, Kings County, New York</t>
  </si>
  <si>
    <t>Census Tract 964, Kings County, New York</t>
  </si>
  <si>
    <t>Census Tract 966, Kings County, New York</t>
  </si>
  <si>
    <t>Census Tract 968, Kings County, New York</t>
  </si>
  <si>
    <t>Census Tract 970, Kings County, New York</t>
  </si>
  <si>
    <t>Census Tract 974, Kings County, New York</t>
  </si>
  <si>
    <t>Census Tract 982, Kings County, New York</t>
  </si>
  <si>
    <t>Census Tract 984, Kings County, New York</t>
  </si>
  <si>
    <t>Census Tract 986, Kings County, New York</t>
  </si>
  <si>
    <t>Census Tract 988, Kings County, New York</t>
  </si>
  <si>
    <t>Census Tract 990, Kings County, New York</t>
  </si>
  <si>
    <t>Census Tract 992, Kings County, New York</t>
  </si>
  <si>
    <t>Census Tract 994, Kings County, New York</t>
  </si>
  <si>
    <t>Census Tract 996, Kings County, New York</t>
  </si>
  <si>
    <t>Census Tract 998, Kings County, New York</t>
  </si>
  <si>
    <t>Census Tract 1004, Kings County, New York</t>
  </si>
  <si>
    <t>Census Tract 1006, Kings County, New York</t>
  </si>
  <si>
    <t>Census Tract 1008, Kings County, New York</t>
  </si>
  <si>
    <t>Census Tract 1010, Kings County, New York</t>
  </si>
  <si>
    <t>Census Tract 1012, Kings County, New York</t>
  </si>
  <si>
    <t>Census Tract 1014, Kings County, New York</t>
  </si>
  <si>
    <t>Census Tract 1016, Kings County, New York</t>
  </si>
  <si>
    <t>Census Tract 1018, Kings County, New York</t>
  </si>
  <si>
    <t>Census Tract 1020, Kings County, New York</t>
  </si>
  <si>
    <t>Census Tract 1022, Kings County, New York</t>
  </si>
  <si>
    <t>Census Tract 1024, Kings County, New York</t>
  </si>
  <si>
    <t>Census Tract 1026, Kings County, New York</t>
  </si>
  <si>
    <t>Census Tract 1028, Kings County, New York</t>
  </si>
  <si>
    <t>Census Tract 1034, Kings County, New York</t>
  </si>
  <si>
    <t>Census Tract 1058.01, Kings County, New York</t>
  </si>
  <si>
    <t>Census Tract 1058.04, Kings County, New York</t>
  </si>
  <si>
    <t>Census Tract 1070, Kings County, New York</t>
  </si>
  <si>
    <t>Census Tract 1078, Kings County, New York</t>
  </si>
  <si>
    <t>Census Tract 1098, Kings County, New York</t>
  </si>
  <si>
    <t>Census Tract 1104, Kings County, New York</t>
  </si>
  <si>
    <t>Census Tract 1106, Kings County, New York</t>
  </si>
  <si>
    <t>Census Tract 1110, Kings County, New York</t>
  </si>
  <si>
    <t>Census Tract 1116, Kings County, New York</t>
  </si>
  <si>
    <t>Census Tract 1118, Kings County, New York</t>
  </si>
  <si>
    <t>Census Tract 1120, Kings County, New York</t>
  </si>
  <si>
    <t>Census Tract 1122, Kings County, New York</t>
  </si>
  <si>
    <t>Census Tract 1124, Kings County, New York</t>
  </si>
  <si>
    <t>Census Tract 1126, Kings County, New York</t>
  </si>
  <si>
    <t>Census Tract 1128, Kings County, New York</t>
  </si>
  <si>
    <t>Census Tract 1130, Kings County, New York</t>
  </si>
  <si>
    <t>Census Tract 1132, Kings County, New York</t>
  </si>
  <si>
    <t>Census Tract 1134, Kings County, New York</t>
  </si>
  <si>
    <t>Census Tract 1142.01, Kings County, New York</t>
  </si>
  <si>
    <t>Census Tract 1142.02, Kings County, New York</t>
  </si>
  <si>
    <t>Census Tract 1144, Kings County, New York</t>
  </si>
  <si>
    <t>Census Tract 1146, Kings County, New York</t>
  </si>
  <si>
    <t>Census Tract 1150, Kings County, New York</t>
  </si>
  <si>
    <t>Census Tract 1152, Kings County, New York</t>
  </si>
  <si>
    <t>Census Tract 1156, Kings County, New York</t>
  </si>
  <si>
    <t>Census Tract 1158, Kings County, New York</t>
  </si>
  <si>
    <t>Census Tract 1160, Kings County, New York</t>
  </si>
  <si>
    <t>Census Tract 1162, Kings County, New York</t>
  </si>
  <si>
    <t>Census Tract 1164, Kings County, New York</t>
  </si>
  <si>
    <t>Census Tract 1166, Kings County, New York</t>
  </si>
  <si>
    <t>Census Tract 1168, Kings County, New York</t>
  </si>
  <si>
    <t>Census Tract 1170, Kings County, New York</t>
  </si>
  <si>
    <t>Census Tract 1172.01, Kings County, New York</t>
  </si>
  <si>
    <t>Census Tract 1172.02, Kings County, New York</t>
  </si>
  <si>
    <t>Census Tract 1174, Kings County, New York</t>
  </si>
  <si>
    <t>Census Tract 1176.01, Kings County, New York</t>
  </si>
  <si>
    <t>Census Tract 1176.02, Kings County, New York</t>
  </si>
  <si>
    <t>Census Tract 1178, Kings County, New York</t>
  </si>
  <si>
    <t>Census Tract 1180, Kings County, New York</t>
  </si>
  <si>
    <t>Census Tract 1182.01, Kings County, New York</t>
  </si>
  <si>
    <t>Census Tract 1182.02, Kings County, New York</t>
  </si>
  <si>
    <t>Census Tract 1184, Kings County, New York</t>
  </si>
  <si>
    <t>Census Tract 1186, Kings County, New York</t>
  </si>
  <si>
    <t>Census Tract 1188, Kings County, New York</t>
  </si>
  <si>
    <t>Census Tract 1190, Kings County, New York</t>
  </si>
  <si>
    <t>Census Tract 1192, Kings County, New York</t>
  </si>
  <si>
    <t>Census Tract 1194, Kings County, New York</t>
  </si>
  <si>
    <t>Census Tract 1196, Kings County, New York</t>
  </si>
  <si>
    <t>Census Tract 1198, Kings County, New York</t>
  </si>
  <si>
    <t>Census Tract 1200, Kings County, New York</t>
  </si>
  <si>
    <t>Census Tract 1202, Kings County, New York</t>
  </si>
  <si>
    <t>Census Tract 1208, Kings County, New York</t>
  </si>
  <si>
    <t>Census Tract 1210, Kings County, New York</t>
  </si>
  <si>
    <t>Census Tract 1214, Kings County, New York</t>
  </si>
  <si>
    <t>Census Tract 1220, Kings County, New York</t>
  </si>
  <si>
    <t>Census Tract 1237, Kings County, New York</t>
  </si>
  <si>
    <t>Census Tract 1502, Kings County, New York</t>
  </si>
  <si>
    <t>Census Tract 1522, Kings County, New York</t>
  </si>
  <si>
    <t>Census Tract 9901, Kings County, New York</t>
  </si>
  <si>
    <t xml:space="preserve"> </t>
  </si>
  <si>
    <t>Census Tract 1, New York County, New York</t>
  </si>
  <si>
    <t>Census Tract 2.01, New York County, New York</t>
  </si>
  <si>
    <t>Census Tract 2.02, New York County, New York</t>
  </si>
  <si>
    <t>Census Tract 5, New York County, New York</t>
  </si>
  <si>
    <t>Census Tract 6, New York County, New York</t>
  </si>
  <si>
    <t>Census Tract 7, New York County, New York</t>
  </si>
  <si>
    <t>Census Tract 8, New York County, New York</t>
  </si>
  <si>
    <t>Census Tract 9, New York County, New York</t>
  </si>
  <si>
    <t>Census Tract 10.01, New York County, New York</t>
  </si>
  <si>
    <t>Census Tract 10.02, New York County, New York</t>
  </si>
  <si>
    <t>Census Tract 12, New York County, New York</t>
  </si>
  <si>
    <t>Census Tract 13, New York County, New York</t>
  </si>
  <si>
    <t>Census Tract 14.01, New York County, New York</t>
  </si>
  <si>
    <t>Census Tract 14.02, New York County, New York</t>
  </si>
  <si>
    <t>Census Tract 15.01, New York County, New York</t>
  </si>
  <si>
    <t>Census Tract 15.02, New York County, New York</t>
  </si>
  <si>
    <t>Census Tract 16, New York County, New York</t>
  </si>
  <si>
    <t>Census Tract 18, New York County, New York</t>
  </si>
  <si>
    <t>Census Tract 20, New York County, New York</t>
  </si>
  <si>
    <t>Census Tract 21, New York County, New York</t>
  </si>
  <si>
    <t>Census Tract 22.01, New York County, New York</t>
  </si>
  <si>
    <t>Census Tract 22.02, New York County, New York</t>
  </si>
  <si>
    <t>Census Tract 24, New York County, New York</t>
  </si>
  <si>
    <t>Census Tract 25, New York County, New York</t>
  </si>
  <si>
    <t>Census Tract 26.01, New York County, New York</t>
  </si>
  <si>
    <t>Census Tract 26.02, New York County, New York</t>
  </si>
  <si>
    <t>Census Tract 27, New York County, New York</t>
  </si>
  <si>
    <t>Census Tract 28, New York County, New York</t>
  </si>
  <si>
    <t>Census Tract 29, New York County, New York</t>
  </si>
  <si>
    <t>Census Tract 30.01, New York County, New York</t>
  </si>
  <si>
    <t>Census Tract 30.02, New York County, New York</t>
  </si>
  <si>
    <t>Census Tract 31, New York County, New York</t>
  </si>
  <si>
    <t>Census Tract 32, New York County, New York</t>
  </si>
  <si>
    <t>Census Tract 33, New York County, New York</t>
  </si>
  <si>
    <t>Census Tract 34, New York County, New York</t>
  </si>
  <si>
    <t>Census Tract 36.01, New York County, New York</t>
  </si>
  <si>
    <t>Census Tract 36.02, New York County, New York</t>
  </si>
  <si>
    <t>Census Tract 37, New York County, New York</t>
  </si>
  <si>
    <t>Census Tract 38, New York County, New York</t>
  </si>
  <si>
    <t>Census Tract 39, New York County, New York</t>
  </si>
  <si>
    <t>Census Tract 40, New York County, New York</t>
  </si>
  <si>
    <t>Census Tract 41, New York County, New York</t>
  </si>
  <si>
    <t>Census Tract 42, New York County, New York</t>
  </si>
  <si>
    <t>Census Tract 43, New York County, New York</t>
  </si>
  <si>
    <t>Census Tract 44, New York County, New York</t>
  </si>
  <si>
    <t>Census Tract 45, New York County, New York</t>
  </si>
  <si>
    <t>Census Tract 47, New York County, New York</t>
  </si>
  <si>
    <t>Census Tract 48, New York County, New York</t>
  </si>
  <si>
    <t>Census Tract 49, New York County, New York</t>
  </si>
  <si>
    <t>Census Tract 50, New York County, New York</t>
  </si>
  <si>
    <t>Census Tract 52, New York County, New York</t>
  </si>
  <si>
    <t>Census Tract 54, New York County, New York</t>
  </si>
  <si>
    <t>Census Tract 55.01, New York County, New York</t>
  </si>
  <si>
    <t>Census Tract 55.02, New York County, New York</t>
  </si>
  <si>
    <t>Census Tract 56, New York County, New York</t>
  </si>
  <si>
    <t>Census Tract 57, New York County, New York</t>
  </si>
  <si>
    <t>Census Tract 58, New York County, New York</t>
  </si>
  <si>
    <t>Census Tract 59, New York County, New York</t>
  </si>
  <si>
    <t>Census Tract 60, New York County, New York</t>
  </si>
  <si>
    <t>Census Tract 61, New York County, New York</t>
  </si>
  <si>
    <t>Census Tract 62, New York County, New York</t>
  </si>
  <si>
    <t>Census Tract 63, New York County, New York</t>
  </si>
  <si>
    <t>Census Tract 64, New York County, New York</t>
  </si>
  <si>
    <t>Census Tract 65, New York County, New York</t>
  </si>
  <si>
    <t>Census Tract 66, New York County, New York</t>
  </si>
  <si>
    <t>Census Tract 67, New York County, New York</t>
  </si>
  <si>
    <t>Census Tract 68, New York County, New York</t>
  </si>
  <si>
    <t>Census Tract 69, New York County, New York</t>
  </si>
  <si>
    <t>Census Tract 70, New York County, New York</t>
  </si>
  <si>
    <t>Census Tract 71, New York County, New York</t>
  </si>
  <si>
    <t>Census Tract 72, New York County, New York</t>
  </si>
  <si>
    <t>Census Tract 73, New York County, New York</t>
  </si>
  <si>
    <t>Census Tract 74, New York County, New York</t>
  </si>
  <si>
    <t>Census Tract 75, New York County, New York</t>
  </si>
  <si>
    <t>Census Tract 76, New York County, New York</t>
  </si>
  <si>
    <t>Census Tract 77, New York County, New York</t>
  </si>
  <si>
    <t>Census Tract 78, New York County, New York</t>
  </si>
  <si>
    <t>Census Tract 79, New York County, New York</t>
  </si>
  <si>
    <t>Census Tract 80, New York County, New York</t>
  </si>
  <si>
    <t>Census Tract 81, New York County, New York</t>
  </si>
  <si>
    <t>Census Tract 82, New York County, New York</t>
  </si>
  <si>
    <t>Census Tract 83, New York County, New York</t>
  </si>
  <si>
    <t>Census Tract 84, New York County, New York</t>
  </si>
  <si>
    <t>Census Tract 86.01, New York County, New York</t>
  </si>
  <si>
    <t>Census Tract 86.02, New York County, New York</t>
  </si>
  <si>
    <t>Census Tract 86.03, New York County, New York</t>
  </si>
  <si>
    <t>Census Tract 87, New York County, New York</t>
  </si>
  <si>
    <t>Census Tract 88, New York County, New York</t>
  </si>
  <si>
    <t>Census Tract 89, New York County, New York</t>
  </si>
  <si>
    <t>Census Tract 90, New York County, New York</t>
  </si>
  <si>
    <t>Census Tract 91, New York County, New York</t>
  </si>
  <si>
    <t>Census Tract 92, New York County, New York</t>
  </si>
  <si>
    <t>Census Tract 93, New York County, New York</t>
  </si>
  <si>
    <t>Census Tract 94, New York County, New York</t>
  </si>
  <si>
    <t>Census Tract 95, New York County, New York</t>
  </si>
  <si>
    <t>Census Tract 96, New York County, New York</t>
  </si>
  <si>
    <t>Census Tract 97, New York County, New York</t>
  </si>
  <si>
    <t>Census Tract 98, New York County, New York</t>
  </si>
  <si>
    <t>Census Tract 99, New York County, New York</t>
  </si>
  <si>
    <t>Census Tract 100, New York County, New York</t>
  </si>
  <si>
    <t>Census Tract 101, New York County, New York</t>
  </si>
  <si>
    <t>Census Tract 102, New York County, New York</t>
  </si>
  <si>
    <t>Census Tract 103, New York County, New York</t>
  </si>
  <si>
    <t>Census Tract 104, New York County, New York</t>
  </si>
  <si>
    <t>Census Tract 106.01, New York County, New York</t>
  </si>
  <si>
    <t>Census Tract 106.02, New York County, New York</t>
  </si>
  <si>
    <t>Census Tract 108, New York County, New York</t>
  </si>
  <si>
    <t>Census Tract 109, New York County, New York</t>
  </si>
  <si>
    <t>Census Tract 110, New York County, New York</t>
  </si>
  <si>
    <t>Census Tract 111, New York County, New York</t>
  </si>
  <si>
    <t>Census Tract 112.01, New York County, New York</t>
  </si>
  <si>
    <t>Census Tract 112.02, New York County, New York</t>
  </si>
  <si>
    <t>Census Tract 112.03, New York County, New York</t>
  </si>
  <si>
    <t>Census Tract 113, New York County, New York</t>
  </si>
  <si>
    <t>Census Tract 114.01, New York County, New York</t>
  </si>
  <si>
    <t>Census Tract 114.02, New York County, New York</t>
  </si>
  <si>
    <t>Census Tract 115, New York County, New York</t>
  </si>
  <si>
    <t>Census Tract 116, New York County, New York</t>
  </si>
  <si>
    <t>Census Tract 117, New York County, New York</t>
  </si>
  <si>
    <t>Census Tract 118, New York County, New York</t>
  </si>
  <si>
    <t>Census Tract 119, New York County, New York</t>
  </si>
  <si>
    <t>Census Tract 120, New York County, New York</t>
  </si>
  <si>
    <t>Census Tract 121, New York County, New York</t>
  </si>
  <si>
    <t>Census Tract 122, New York County, New York</t>
  </si>
  <si>
    <t>Census Tract 124, New York County, New York</t>
  </si>
  <si>
    <t>Census Tract 125, New York County, New York</t>
  </si>
  <si>
    <t>Census Tract 126, New York County, New York</t>
  </si>
  <si>
    <t>Census Tract 127, New York County, New York</t>
  </si>
  <si>
    <t>Census Tract 128, New York County, New York</t>
  </si>
  <si>
    <t>Census Tract 129, New York County, New York</t>
  </si>
  <si>
    <t>Census Tract 130, New York County, New York</t>
  </si>
  <si>
    <t>Census Tract 131, New York County, New York</t>
  </si>
  <si>
    <t>Census Tract 132, New York County, New York</t>
  </si>
  <si>
    <t>Census Tract 133, New York County, New York</t>
  </si>
  <si>
    <t>Census Tract 134, New York County, New York</t>
  </si>
  <si>
    <t>Census Tract 135, New York County, New York</t>
  </si>
  <si>
    <t>Census Tract 136, New York County, New York</t>
  </si>
  <si>
    <t>Census Tract 137, New York County, New York</t>
  </si>
  <si>
    <t>Census Tract 138, New York County, New York</t>
  </si>
  <si>
    <t>Census Tract 139, New York County, New York</t>
  </si>
  <si>
    <t>Census Tract 140, New York County, New York</t>
  </si>
  <si>
    <t>Census Tract 142, New York County, New York</t>
  </si>
  <si>
    <t>Census Tract 143, New York County, New York</t>
  </si>
  <si>
    <t>Census Tract 144.01, New York County, New York</t>
  </si>
  <si>
    <t>Census Tract 144.02, New York County, New York</t>
  </si>
  <si>
    <t>Census Tract 145, New York County, New York</t>
  </si>
  <si>
    <t>Census Tract 146.01, New York County, New York</t>
  </si>
  <si>
    <t>Census Tract 146.02, New York County, New York</t>
  </si>
  <si>
    <t>Census Tract 147, New York County, New York</t>
  </si>
  <si>
    <t>Census Tract 148.01, New York County, New York</t>
  </si>
  <si>
    <t>Census Tract 148.02, New York County, New York</t>
  </si>
  <si>
    <t>Census Tract 149, New York County, New York</t>
  </si>
  <si>
    <t>Census Tract 150.01, New York County, New York</t>
  </si>
  <si>
    <t>Census Tract 150.02, New York County, New York</t>
  </si>
  <si>
    <t>Census Tract 151, New York County, New York</t>
  </si>
  <si>
    <t>Census Tract 152, New York County, New York</t>
  </si>
  <si>
    <t>Census Tract 153, New York County, New York</t>
  </si>
  <si>
    <t>Census Tract 154, New York County, New York</t>
  </si>
  <si>
    <t>Census Tract 155, New York County, New York</t>
  </si>
  <si>
    <t>Census Tract 156.01, New York County, New York</t>
  </si>
  <si>
    <t>Census Tract 156.02, New York County, New York</t>
  </si>
  <si>
    <t>Census Tract 157, New York County, New York</t>
  </si>
  <si>
    <t>Census Tract 158.01, New York County, New York</t>
  </si>
  <si>
    <t>Census Tract 158.02, New York County, New York</t>
  </si>
  <si>
    <t>Census Tract 159, New York County, New York</t>
  </si>
  <si>
    <t>Census Tract 160.01, New York County, New York</t>
  </si>
  <si>
    <t>Census Tract 160.02, New York County, New York</t>
  </si>
  <si>
    <t>Census Tract 161, New York County, New York</t>
  </si>
  <si>
    <t>Census Tract 162, New York County, New York</t>
  </si>
  <si>
    <t>Census Tract 163, New York County, New York</t>
  </si>
  <si>
    <t>Census Tract 164, New York County, New York</t>
  </si>
  <si>
    <t>Census Tract 165, New York County, New York</t>
  </si>
  <si>
    <t>Census Tract 166, New York County, New York</t>
  </si>
  <si>
    <t>Census Tract 167, New York County, New York</t>
  </si>
  <si>
    <t>Census Tract 168, New York County, New York</t>
  </si>
  <si>
    <t>Census Tract 169, New York County, New York</t>
  </si>
  <si>
    <t>Census Tract 170, New York County, New York</t>
  </si>
  <si>
    <t>Census Tract 171, New York County, New York</t>
  </si>
  <si>
    <t>Census Tract 172, New York County, New York</t>
  </si>
  <si>
    <t>Census Tract 173, New York County, New York</t>
  </si>
  <si>
    <t>Census Tract 174.01, New York County, New York</t>
  </si>
  <si>
    <t>Census Tract 174.02, New York County, New York</t>
  </si>
  <si>
    <t>Census Tract 175, New York County, New York</t>
  </si>
  <si>
    <t>Census Tract 177, New York County, New York</t>
  </si>
  <si>
    <t>Census Tract 178, New York County, New York</t>
  </si>
  <si>
    <t>Census Tract 179, New York County, New York</t>
  </si>
  <si>
    <t>Census Tract 180, New York County, New York</t>
  </si>
  <si>
    <t>Census Tract 181, New York County, New York</t>
  </si>
  <si>
    <t>Census Tract 182, New York County, New York</t>
  </si>
  <si>
    <t>Census Tract 183, New York County, New York</t>
  </si>
  <si>
    <t>Census Tract 184, New York County, New York</t>
  </si>
  <si>
    <t>Census Tract 185, New York County, New York</t>
  </si>
  <si>
    <t>Census Tract 186, New York County, New York</t>
  </si>
  <si>
    <t>Census Tract 187, New York County, New York</t>
  </si>
  <si>
    <t>Census Tract 188, New York County, New York</t>
  </si>
  <si>
    <t>Census Tract 189, New York County, New York</t>
  </si>
  <si>
    <t>Census Tract 190, New York County, New York</t>
  </si>
  <si>
    <t>Census Tract 191, New York County, New York</t>
  </si>
  <si>
    <t>Census Tract 192, New York County, New York</t>
  </si>
  <si>
    <t>Census Tract 193, New York County, New York</t>
  </si>
  <si>
    <t>Census Tract 194, New York County, New York</t>
  </si>
  <si>
    <t>Census Tract 195, New York County, New York</t>
  </si>
  <si>
    <t>Census Tract 196, New York County, New York</t>
  </si>
  <si>
    <t>Census Tract 197.01, New York County, New York</t>
  </si>
  <si>
    <t>Census Tract 197.02, New York County, New York</t>
  </si>
  <si>
    <t>Census Tract 198, New York County, New York</t>
  </si>
  <si>
    <t>Census Tract 199, New York County, New York</t>
  </si>
  <si>
    <t>Census Tract 200, New York County, New York</t>
  </si>
  <si>
    <t>Census Tract 201.01, New York County, New York</t>
  </si>
  <si>
    <t>Census Tract 201.02, New York County, New York</t>
  </si>
  <si>
    <t>Census Tract 203, New York County, New York</t>
  </si>
  <si>
    <t>Census Tract 205, New York County, New York</t>
  </si>
  <si>
    <t>Census Tract 206, New York County, New York</t>
  </si>
  <si>
    <t>Census Tract 207.01, New York County, New York</t>
  </si>
  <si>
    <t>Census Tract 208, New York County, New York</t>
  </si>
  <si>
    <t>Census Tract 209.01, New York County, New York</t>
  </si>
  <si>
    <t>Census Tract 210, New York County, New York</t>
  </si>
  <si>
    <t>Census Tract 211, New York County, New York</t>
  </si>
  <si>
    <t>Census Tract 212, New York County, New York</t>
  </si>
  <si>
    <t>Census Tract 213.03, New York County, New York</t>
  </si>
  <si>
    <t>Census Tract 214, New York County, New York</t>
  </si>
  <si>
    <t>Census Tract 215, New York County, New York</t>
  </si>
  <si>
    <t>Census Tract 216, New York County, New York</t>
  </si>
  <si>
    <t>Census Tract 217.03, New York County, New York</t>
  </si>
  <si>
    <t>Census Tract 218, New York County, New York</t>
  </si>
  <si>
    <t>Census Tract 219, New York County, New York</t>
  </si>
  <si>
    <t>Census Tract 220, New York County, New York</t>
  </si>
  <si>
    <t>Census Tract 221.02, New York County, New York</t>
  </si>
  <si>
    <t>Census Tract 222, New York County, New York</t>
  </si>
  <si>
    <t>Census Tract 223.01, New York County, New York</t>
  </si>
  <si>
    <t>Census Tract 223.02, New York County, New York</t>
  </si>
  <si>
    <t>Census Tract 224, New York County, New York</t>
  </si>
  <si>
    <t>Census Tract 225, New York County, New York</t>
  </si>
  <si>
    <t>Census Tract 226, New York County, New York</t>
  </si>
  <si>
    <t>Census Tract 227, New York County, New York</t>
  </si>
  <si>
    <t>Census Tract 228, New York County, New York</t>
  </si>
  <si>
    <t>Census Tract 229, New York County, New York</t>
  </si>
  <si>
    <t>Census Tract 230, New York County, New York</t>
  </si>
  <si>
    <t>Census Tract 231, New York County, New York</t>
  </si>
  <si>
    <t>Census Tract 232, New York County, New York</t>
  </si>
  <si>
    <t>Census Tract 233, New York County, New York</t>
  </si>
  <si>
    <t>Census Tract 234, New York County, New York</t>
  </si>
  <si>
    <t>Census Tract 235.01, New York County, New York</t>
  </si>
  <si>
    <t>Census Tract 235.02, New York County, New York</t>
  </si>
  <si>
    <t>Census Tract 236, New York County, New York</t>
  </si>
  <si>
    <t>Census Tract 237, New York County, New York</t>
  </si>
  <si>
    <t>Census Tract 238.01, New York County, New York</t>
  </si>
  <si>
    <t>Census Tract 238.02, New York County, New York</t>
  </si>
  <si>
    <t>Census Tract 239, New York County, New York</t>
  </si>
  <si>
    <t>Census Tract 240, New York County, New York</t>
  </si>
  <si>
    <t>Census Tract 241, New York County, New York</t>
  </si>
  <si>
    <t>Census Tract 242, New York County, New York</t>
  </si>
  <si>
    <t>Census Tract 243.01, New York County, New York</t>
  </si>
  <si>
    <t>Census Tract 243.02, New York County, New York</t>
  </si>
  <si>
    <t>Census Tract 245, New York County, New York</t>
  </si>
  <si>
    <t>Census Tract 247, New York County, New York</t>
  </si>
  <si>
    <t>Census Tract 249, New York County, New York</t>
  </si>
  <si>
    <t>Census Tract 251, New York County, New York</t>
  </si>
  <si>
    <t>Census Tract 253, New York County, New York</t>
  </si>
  <si>
    <t>Census Tract 255, New York County, New York</t>
  </si>
  <si>
    <t>Census Tract 257, New York County, New York</t>
  </si>
  <si>
    <t>Census Tract 259, New York County, New York</t>
  </si>
  <si>
    <t>Census Tract 261, New York County, New York</t>
  </si>
  <si>
    <t>Census Tract 263, New York County, New York</t>
  </si>
  <si>
    <t>Census Tract 265, New York County, New York</t>
  </si>
  <si>
    <t>Census Tract 267, New York County, New York</t>
  </si>
  <si>
    <t>Census Tract 269, New York County, New York</t>
  </si>
  <si>
    <t>Census Tract 271, New York County, New York</t>
  </si>
  <si>
    <t>Census Tract 273, New York County, New York</t>
  </si>
  <si>
    <t>Census Tract 275, New York County, New York</t>
  </si>
  <si>
    <t>Census Tract 277, New York County, New York</t>
  </si>
  <si>
    <t>Census Tract 279, New York County, New York</t>
  </si>
  <si>
    <t>Census Tract 281, New York County, New York</t>
  </si>
  <si>
    <t>Census Tract 283, New York County, New York</t>
  </si>
  <si>
    <t>Census Tract 285, New York County, New York</t>
  </si>
  <si>
    <t>Census Tract 287, New York County, New York</t>
  </si>
  <si>
    <t>Census Tract 291, New York County, New York</t>
  </si>
  <si>
    <t>Census Tract 293, New York County, New York</t>
  </si>
  <si>
    <t>Census Tract 295, New York County, New York</t>
  </si>
  <si>
    <t>Census Tract 297, New York County, New York</t>
  </si>
  <si>
    <t>Census Tract 299, New York County, New York</t>
  </si>
  <si>
    <t>Census Tract 303, New York County, New York</t>
  </si>
  <si>
    <t>Census Tract 307, New York County, New York</t>
  </si>
  <si>
    <t>Census Tract 309, New York County, New York</t>
  </si>
  <si>
    <t>Census Tract 311, New York County, New York</t>
  </si>
  <si>
    <t>Census Tract 317.03, New York County, New York</t>
  </si>
  <si>
    <t>Census Tract 317.04, New York County, New York</t>
  </si>
  <si>
    <t>Census Tract 319, New York County, New York</t>
  </si>
  <si>
    <t>Census Tract 1, Queens County, New York</t>
  </si>
  <si>
    <t>Census Tract 2, Queens County, New York</t>
  </si>
  <si>
    <t>Census Tract 4, Queens County, New York</t>
  </si>
  <si>
    <t>Census Tract 6, Queens County, New York</t>
  </si>
  <si>
    <t>Census Tract 7, Queens County, New York</t>
  </si>
  <si>
    <t>Census Tract 8, Queens County, New York</t>
  </si>
  <si>
    <t>Census Tract 10, Queens County, New York</t>
  </si>
  <si>
    <t>Census Tract 12, Queens County, New York</t>
  </si>
  <si>
    <t>Census Tract 14, Queens County, New York</t>
  </si>
  <si>
    <t>Census Tract 16, Queens County, New York</t>
  </si>
  <si>
    <t>Census Tract 18, Queens County, New York</t>
  </si>
  <si>
    <t>Census Tract 19, Queens County, New York</t>
  </si>
  <si>
    <t>Census Tract 20, Queens County, New York</t>
  </si>
  <si>
    <t>Census Tract 22, Queens County, New York</t>
  </si>
  <si>
    <t>Census Tract 24, Queens County, New York</t>
  </si>
  <si>
    <t>Census Tract 25, Queens County, New York</t>
  </si>
  <si>
    <t>Census Tract 26, Queens County, New York</t>
  </si>
  <si>
    <t>Census Tract 28, Queens County, New York</t>
  </si>
  <si>
    <t>Census Tract 30, Queens County, New York</t>
  </si>
  <si>
    <t>Census Tract 31, Queens County, New York</t>
  </si>
  <si>
    <t>Census Tract 32, Queens County, New York</t>
  </si>
  <si>
    <t>Census Tract 33, Queens County, New York</t>
  </si>
  <si>
    <t>Census Tract 34, Queens County, New York</t>
  </si>
  <si>
    <t>Census Tract 36, Queens County, New York</t>
  </si>
  <si>
    <t>Census Tract 37, Queens County, New York</t>
  </si>
  <si>
    <t>Census Tract 38, Queens County, New York</t>
  </si>
  <si>
    <t>Census Tract 39, Queens County, New York</t>
  </si>
  <si>
    <t>Census Tract 40.01, Queens County, New York</t>
  </si>
  <si>
    <t>Census Tract 40.02, Queens County, New York</t>
  </si>
  <si>
    <t>Census Tract 42, Queens County, New York</t>
  </si>
  <si>
    <t>Census Tract 43, Queens County, New York</t>
  </si>
  <si>
    <t>Census Tract 44.01, Queens County, New York</t>
  </si>
  <si>
    <t>Census Tract 45, Queens County, New York</t>
  </si>
  <si>
    <t>Census Tract 47, Queens County, New York</t>
  </si>
  <si>
    <t>Census Tract 50, Queens County, New York</t>
  </si>
  <si>
    <t>Census Tract 51, Queens County, New York</t>
  </si>
  <si>
    <t>Census Tract 52, Queens County, New York</t>
  </si>
  <si>
    <t>Census Tract 53, Queens County, New York</t>
  </si>
  <si>
    <t>Census Tract 54, Queens County, New York</t>
  </si>
  <si>
    <t>Census Tract 55, Queens County, New York</t>
  </si>
  <si>
    <t>Census Tract 57, Queens County, New York</t>
  </si>
  <si>
    <t>Census Tract 58, Queens County, New York</t>
  </si>
  <si>
    <t>Census Tract 59, Queens County, New York</t>
  </si>
  <si>
    <t>Census Tract 61, Queens County, New York</t>
  </si>
  <si>
    <t>Census Tract 62.01, Queens County, New York</t>
  </si>
  <si>
    <t>Census Tract 62.02, Queens County, New York</t>
  </si>
  <si>
    <t>Census Tract 63, Queens County, New York</t>
  </si>
  <si>
    <t>Census Tract 65.01, Queens County, New York</t>
  </si>
  <si>
    <t>Census Tract 65.02, Queens County, New York</t>
  </si>
  <si>
    <t>Census Tract 69, Queens County, New York</t>
  </si>
  <si>
    <t>Census Tract 71, Queens County, New York</t>
  </si>
  <si>
    <t>Census Tract 73, Queens County, New York</t>
  </si>
  <si>
    <t>Census Tract 75, Queens County, New York</t>
  </si>
  <si>
    <t>Census Tract 77, Queens County, New York</t>
  </si>
  <si>
    <t>Census Tract 79, Queens County, New York</t>
  </si>
  <si>
    <t>Census Tract 81, Queens County, New York</t>
  </si>
  <si>
    <t>Census Tract 83, Queens County, New York</t>
  </si>
  <si>
    <t>Census Tract 85, Queens County, New York</t>
  </si>
  <si>
    <t>Census Tract 86, Queens County, New York</t>
  </si>
  <si>
    <t>Census Tract 87, Queens County, New York</t>
  </si>
  <si>
    <t>Census Tract 88, Queens County, New York</t>
  </si>
  <si>
    <t>Census Tract 91, Queens County, New York</t>
  </si>
  <si>
    <t>Census Tract 94, Queens County, New York</t>
  </si>
  <si>
    <t>Census Tract 95, Queens County, New York</t>
  </si>
  <si>
    <t>Census Tract 96, Queens County, New York</t>
  </si>
  <si>
    <t>Census Tract 97, Queens County, New York</t>
  </si>
  <si>
    <t>Census Tract 98, Queens County, New York</t>
  </si>
  <si>
    <t>Census Tract 99, Queens County, New York</t>
  </si>
  <si>
    <t>Census Tract 100, Queens County, New York</t>
  </si>
  <si>
    <t>Census Tract 101, Queens County, New York</t>
  </si>
  <si>
    <t>Census Tract 102, Queens County, New York</t>
  </si>
  <si>
    <t>Census Tract 103, Queens County, New York</t>
  </si>
  <si>
    <t>Census Tract 104, Queens County, New York</t>
  </si>
  <si>
    <t>Census Tract 105, Queens County, New York</t>
  </si>
  <si>
    <t>Census Tract 106, Queens County, New York</t>
  </si>
  <si>
    <t>Census Tract 107.01, Queens County, New York</t>
  </si>
  <si>
    <t>Census Tract 108, Queens County, New York</t>
  </si>
  <si>
    <t>Census Tract 110, Queens County, New York</t>
  </si>
  <si>
    <t>Census Tract 111, Queens County, New York</t>
  </si>
  <si>
    <t>Census Tract 112, Queens County, New York</t>
  </si>
  <si>
    <t>Census Tract 113, Queens County, New York</t>
  </si>
  <si>
    <t>Census Tract 114, Queens County, New York</t>
  </si>
  <si>
    <t>Census Tract 115, Queens County, New York</t>
  </si>
  <si>
    <t>Census Tract 116, Queens County, New York</t>
  </si>
  <si>
    <t>Census Tract 117, Queens County, New York</t>
  </si>
  <si>
    <t>Census Tract 118, Queens County, New York</t>
  </si>
  <si>
    <t>Census Tract 119, Queens County, New York</t>
  </si>
  <si>
    <t>Census Tract 120, Queens County, New York</t>
  </si>
  <si>
    <t>Census Tract 121, Queens County, New York</t>
  </si>
  <si>
    <t>Census Tract 122, Queens County, New York</t>
  </si>
  <si>
    <t>Census Tract 123.01, Queens County, New York</t>
  </si>
  <si>
    <t>Census Tract 124, Queens County, New York</t>
  </si>
  <si>
    <t>Census Tract 125, Queens County, New York</t>
  </si>
  <si>
    <t>Census Tract 126.01, Queens County, New York</t>
  </si>
  <si>
    <t>Census Tract 126.02, Queens County, New York</t>
  </si>
  <si>
    <t>Census Tract 128, Queens County, New York</t>
  </si>
  <si>
    <t>Census Tract 130, Queens County, New York</t>
  </si>
  <si>
    <t>Census Tract 132, Queens County, New York</t>
  </si>
  <si>
    <t>Census Tract 134, Queens County, New York</t>
  </si>
  <si>
    <t>Census Tract 135, Queens County, New York</t>
  </si>
  <si>
    <t>Census Tract 136, Queens County, New York</t>
  </si>
  <si>
    <t>Census Tract 137, Queens County, New York</t>
  </si>
  <si>
    <t>Census Tract 138, Queens County, New York</t>
  </si>
  <si>
    <t>Census Tract 140, Queens County, New York</t>
  </si>
  <si>
    <t>Census Tract 141, Queens County, New York</t>
  </si>
  <si>
    <t>Census Tract 142.01, Queens County, New York</t>
  </si>
  <si>
    <t>Census Tract 142.02, Queens County, New York</t>
  </si>
  <si>
    <t>Census Tract 143, Queens County, New York</t>
  </si>
  <si>
    <t>Census Tract 144, Queens County, New York</t>
  </si>
  <si>
    <t>Census Tract 145, Queens County, New York</t>
  </si>
  <si>
    <t>Census Tract 147, Queens County, New York</t>
  </si>
  <si>
    <t>Census Tract 148, Queens County, New York</t>
  </si>
  <si>
    <t>Census Tract 149, Queens County, New York</t>
  </si>
  <si>
    <t>Census Tract 150, Queens County, New York</t>
  </si>
  <si>
    <t>Census Tract 151, Queens County, New York</t>
  </si>
  <si>
    <t>Census Tract 152, Queens County, New York</t>
  </si>
  <si>
    <t>Census Tract 153, Queens County, New York</t>
  </si>
  <si>
    <t>Census Tract 154, Queens County, New York</t>
  </si>
  <si>
    <t>Census Tract 155, Queens County, New York</t>
  </si>
  <si>
    <t>Census Tract 156, Queens County, New York</t>
  </si>
  <si>
    <t>Census Tract 157, Queens County, New York</t>
  </si>
  <si>
    <t>Census Tract 158.01, Queens County, New York</t>
  </si>
  <si>
    <t>Census Tract 158.02, Queens County, New York</t>
  </si>
  <si>
    <t>Census Tract 159, Queens County, New York</t>
  </si>
  <si>
    <t>Census Tract 161, Queens County, New York</t>
  </si>
  <si>
    <t>Census Tract 163, Queens County, New York</t>
  </si>
  <si>
    <t>Census Tract 164, Queens County, New York</t>
  </si>
  <si>
    <t>Census Tract 166, Queens County, New York</t>
  </si>
  <si>
    <t>Census Tract 168, Queens County, New York</t>
  </si>
  <si>
    <t>Census Tract 169, Queens County, New York</t>
  </si>
  <si>
    <t>Census Tract 170, Queens County, New York</t>
  </si>
  <si>
    <t>Census Tract 171, Queens County, New York</t>
  </si>
  <si>
    <t>Census Tract 172, Queens County, New York</t>
  </si>
  <si>
    <t>Census Tract 174, Queens County, New York</t>
  </si>
  <si>
    <t>Census Tract 176, Queens County, New York</t>
  </si>
  <si>
    <t>Census Tract 178, Queens County, New York</t>
  </si>
  <si>
    <t>Census Tract 179, Queens County, New York</t>
  </si>
  <si>
    <t>Census Tract 180, Queens County, New York</t>
  </si>
  <si>
    <t>Census Tract 181.01, Queens County, New York</t>
  </si>
  <si>
    <t>Census Tract 181.02, Queens County, New York</t>
  </si>
  <si>
    <t>Census Tract 182, Queens County, New York</t>
  </si>
  <si>
    <t>Census Tract 183, Queens County, New York</t>
  </si>
  <si>
    <t>Census Tract 184.01, Queens County, New York</t>
  </si>
  <si>
    <t>Census Tract 184.02, Queens County, New York</t>
  </si>
  <si>
    <t>Census Tract 185.01, Queens County, New York</t>
  </si>
  <si>
    <t>Census Tract 185.02, Queens County, New York</t>
  </si>
  <si>
    <t>Census Tract 186, Queens County, New York</t>
  </si>
  <si>
    <t>Census Tract 187, Queens County, New York</t>
  </si>
  <si>
    <t>Census Tract 188, Queens County, New York</t>
  </si>
  <si>
    <t>Census Tract 189, Queens County, New York</t>
  </si>
  <si>
    <t>Census Tract 190, Queens County, New York</t>
  </si>
  <si>
    <t>Census Tract 192, Queens County, New York</t>
  </si>
  <si>
    <t>Census Tract 194, Queens County, New York</t>
  </si>
  <si>
    <t>Census Tract 196, Queens County, New York</t>
  </si>
  <si>
    <t>Census Tract 198, Queens County, New York</t>
  </si>
  <si>
    <t>Census Tract 199, Queens County, New York</t>
  </si>
  <si>
    <t>Census Tract 202, Queens County, New York</t>
  </si>
  <si>
    <t>Census Tract 204, Queens County, New York</t>
  </si>
  <si>
    <t>Census Tract 205, Queens County, New York</t>
  </si>
  <si>
    <t>Census Tract 206, Queens County, New York</t>
  </si>
  <si>
    <t>Census Tract 208, Queens County, New York</t>
  </si>
  <si>
    <t>Census Tract 212, Queens County, New York</t>
  </si>
  <si>
    <t>Census Tract 214, Queens County, New York</t>
  </si>
  <si>
    <t>Census Tract 216, Queens County, New York</t>
  </si>
  <si>
    <t>Census Tract 219, Queens County, New York</t>
  </si>
  <si>
    <t>Census Tract 220.01, Queens County, New York</t>
  </si>
  <si>
    <t>Census Tract 220.02, Queens County, New York</t>
  </si>
  <si>
    <t>Census Tract 229, Queens County, New York</t>
  </si>
  <si>
    <t>Census Tract 230, Queens County, New York</t>
  </si>
  <si>
    <t>Census Tract 232, Queens County, New York</t>
  </si>
  <si>
    <t>Census Tract 235, Queens County, New York</t>
  </si>
  <si>
    <t>Census Tract 236, Queens County, New York</t>
  </si>
  <si>
    <t>Census Tract 238, Queens County, New York</t>
  </si>
  <si>
    <t>Census Tract 240, Queens County, New York</t>
  </si>
  <si>
    <t>Census Tract 243, Queens County, New York</t>
  </si>
  <si>
    <t>Census Tract 245, Queens County, New York</t>
  </si>
  <si>
    <t>Census Tract 246, Queens County, New York</t>
  </si>
  <si>
    <t>Census Tract 247, Queens County, New York</t>
  </si>
  <si>
    <t>Census Tract 249, Queens County, New York</t>
  </si>
  <si>
    <t>Census Tract 251, Queens County, New York</t>
  </si>
  <si>
    <t>Census Tract 253.01, Queens County, New York</t>
  </si>
  <si>
    <t>Census Tract 253.02, Queens County, New York</t>
  </si>
  <si>
    <t>Census Tract 254, Queens County, New York</t>
  </si>
  <si>
    <t>Census Tract 255, Queens County, New York</t>
  </si>
  <si>
    <t>Census Tract 257, Queens County, New York</t>
  </si>
  <si>
    <t>Census Tract 258, Queens County, New York</t>
  </si>
  <si>
    <t>Census Tract 259, Queens County, New York</t>
  </si>
  <si>
    <t>Census Tract 260, Queens County, New York</t>
  </si>
  <si>
    <t>Census Tract 261, Queens County, New York</t>
  </si>
  <si>
    <t>Census Tract 262, Queens County, New York</t>
  </si>
  <si>
    <t>Census Tract 263, Queens County, New York</t>
  </si>
  <si>
    <t>Census Tract 264, Queens County, New York</t>
  </si>
  <si>
    <t>Census Tract 265, Queens County, New York</t>
  </si>
  <si>
    <t>Census Tract 266, Queens County, New York</t>
  </si>
  <si>
    <t>Census Tract 267, Queens County, New York</t>
  </si>
  <si>
    <t>Census Tract 269.01, Queens County, New York</t>
  </si>
  <si>
    <t>Census Tract 269.02, Queens County, New York</t>
  </si>
  <si>
    <t>Census Tract 270, Queens County, New York</t>
  </si>
  <si>
    <t>Census Tract 271, Queens County, New York</t>
  </si>
  <si>
    <t>Census Tract 272, Queens County, New York</t>
  </si>
  <si>
    <t>Census Tract 273, Queens County, New York</t>
  </si>
  <si>
    <t>Census Tract 274, Queens County, New York</t>
  </si>
  <si>
    <t>Census Tract 275, Queens County, New York</t>
  </si>
  <si>
    <t>Census Tract 276, Queens County, New York</t>
  </si>
  <si>
    <t>Census Tract 277, Queens County, New York</t>
  </si>
  <si>
    <t>Census Tract 278, Queens County, New York</t>
  </si>
  <si>
    <t>Census Tract 279, Queens County, New York</t>
  </si>
  <si>
    <t>Census Tract 280, Queens County, New York</t>
  </si>
  <si>
    <t>Census Tract 281, Queens County, New York</t>
  </si>
  <si>
    <t>Census Tract 282, Queens County, New York</t>
  </si>
  <si>
    <t>Census Tract 283, Queens County, New York</t>
  </si>
  <si>
    <t>Census Tract 284, Queens County, New York</t>
  </si>
  <si>
    <t>Census Tract 285, Queens County, New York</t>
  </si>
  <si>
    <t>Census Tract 287, Queens County, New York</t>
  </si>
  <si>
    <t>Census Tract 288, Queens County, New York</t>
  </si>
  <si>
    <t>Census Tract 289, Queens County, New York</t>
  </si>
  <si>
    <t>Census Tract 291, Queens County, New York</t>
  </si>
  <si>
    <t>Census Tract 293, Queens County, New York</t>
  </si>
  <si>
    <t>Census Tract 294, Queens County, New York</t>
  </si>
  <si>
    <t>Census Tract 295, Queens County, New York</t>
  </si>
  <si>
    <t>Census Tract 297, Queens County, New York</t>
  </si>
  <si>
    <t>Census Tract 299, Queens County, New York</t>
  </si>
  <si>
    <t>Census Tract 306, Queens County, New York</t>
  </si>
  <si>
    <t>Census Tract 309.02, Queens County, New York</t>
  </si>
  <si>
    <t>Census Tract 309.03, Queens County, New York</t>
  </si>
  <si>
    <t>Census Tract 309.04, Queens County, New York</t>
  </si>
  <si>
    <t>Census Tract 317, Queens County, New York</t>
  </si>
  <si>
    <t>Census Tract 320, Queens County, New York</t>
  </si>
  <si>
    <t>Census Tract 327, Queens County, New York</t>
  </si>
  <si>
    <t>Census Tract 328, Queens County, New York</t>
  </si>
  <si>
    <t>Census Tract 329, Queens County, New York</t>
  </si>
  <si>
    <t>Census Tract 330, Queens County, New York</t>
  </si>
  <si>
    <t>Census Tract 331, Queens County, New York</t>
  </si>
  <si>
    <t>Census Tract 334.01, Queens County, New York</t>
  </si>
  <si>
    <t>Census Tract 334.02, Queens County, New York</t>
  </si>
  <si>
    <t>Census Tract 337, Queens County, New York</t>
  </si>
  <si>
    <t>Census Tract 339, Queens County, New York</t>
  </si>
  <si>
    <t>Census Tract 347, Queens County, New York</t>
  </si>
  <si>
    <t>Census Tract 351, Queens County, New York</t>
  </si>
  <si>
    <t>Census Tract 352, Queens County, New York</t>
  </si>
  <si>
    <t>Census Tract 353, Queens County, New York</t>
  </si>
  <si>
    <t>Census Tract 357, Queens County, New York</t>
  </si>
  <si>
    <t>Census Tract 358, Queens County, New York</t>
  </si>
  <si>
    <t>Census Tract 361, Queens County, New York</t>
  </si>
  <si>
    <t>Census Tract 363, Queens County, New York</t>
  </si>
  <si>
    <t>Census Tract 365, Queens County, New York</t>
  </si>
  <si>
    <t>Census Tract 366, Queens County, New York</t>
  </si>
  <si>
    <t>Census Tract 367, Queens County, New York</t>
  </si>
  <si>
    <t>Census Tract 368, Queens County, New York</t>
  </si>
  <si>
    <t>Census Tract 371, Queens County, New York</t>
  </si>
  <si>
    <t>Census Tract 373, Queens County, New York</t>
  </si>
  <si>
    <t>Census Tract 375, Queens County, New York</t>
  </si>
  <si>
    <t>Census Tract 376, Queens County, New York</t>
  </si>
  <si>
    <t>Census Tract 377, Queens County, New York</t>
  </si>
  <si>
    <t>Census Tract 379, Queens County, New York</t>
  </si>
  <si>
    <t>Census Tract 381, Queens County, New York</t>
  </si>
  <si>
    <t>Census Tract 383.01, Queens County, New York</t>
  </si>
  <si>
    <t>Census Tract 383.02, Queens County, New York</t>
  </si>
  <si>
    <t>Census Tract 384, Queens County, New York</t>
  </si>
  <si>
    <t>Census Tract 394, Queens County, New York</t>
  </si>
  <si>
    <t>Census Tract 398, Queens County, New York</t>
  </si>
  <si>
    <t>Census Tract 399, Queens County, New York</t>
  </si>
  <si>
    <t>Census Tract 400, Queens County, New York</t>
  </si>
  <si>
    <t>Census Tract 401, Queens County, New York</t>
  </si>
  <si>
    <t>Census Tract 402, Queens County, New York</t>
  </si>
  <si>
    <t>Census Tract 403, Queens County, New York</t>
  </si>
  <si>
    <t>Census Tract 404, Queens County, New York</t>
  </si>
  <si>
    <t>Census Tract 405, Queens County, New York</t>
  </si>
  <si>
    <t>Census Tract 407, Queens County, New York</t>
  </si>
  <si>
    <t>Census Tract 409, Queens County, New York</t>
  </si>
  <si>
    <t>Census Tract 411, Queens County, New York</t>
  </si>
  <si>
    <t>Census Tract 413, Queens County, New York</t>
  </si>
  <si>
    <t>Census Tract 414, Queens County, New York</t>
  </si>
  <si>
    <t>Census Tract 415, Queens County, New York</t>
  </si>
  <si>
    <t>Census Tract 424, Queens County, New York</t>
  </si>
  <si>
    <t>Census Tract 426, Queens County, New York</t>
  </si>
  <si>
    <t>Census Tract 427, Queens County, New York</t>
  </si>
  <si>
    <t>Census Tract 432, Queens County, New York</t>
  </si>
  <si>
    <t>Census Tract 434, Queens County, New York</t>
  </si>
  <si>
    <t>Census Tract 437.01, Queens County, New York</t>
  </si>
  <si>
    <t>Census Tract 437.02, Queens County, New York</t>
  </si>
  <si>
    <t>Census Tract 439, Queens County, New York</t>
  </si>
  <si>
    <t>Census Tract 440, Queens County, New York</t>
  </si>
  <si>
    <t>Census Tract 443.01, Queens County, New York</t>
  </si>
  <si>
    <t>Census Tract 443.02, Queens County, New York</t>
  </si>
  <si>
    <t>Census Tract 444, Queens County, New York</t>
  </si>
  <si>
    <t>Census Tract 446.01, Queens County, New York</t>
  </si>
  <si>
    <t>Census Tract 446.02, Queens County, New York</t>
  </si>
  <si>
    <t>Census Tract 448, Queens County, New York</t>
  </si>
  <si>
    <t>Census Tract 450, Queens County, New York</t>
  </si>
  <si>
    <t>Census Tract 452, Queens County, New York</t>
  </si>
  <si>
    <t>Census Tract 454, Queens County, New York</t>
  </si>
  <si>
    <t>Census Tract 455, Queens County, New York</t>
  </si>
  <si>
    <t>Census Tract 456, Queens County, New York</t>
  </si>
  <si>
    <t>Census Tract 457, Queens County, New York</t>
  </si>
  <si>
    <t>Census Tract 458, Queens County, New York</t>
  </si>
  <si>
    <t>Census Tract 459, Queens County, New York</t>
  </si>
  <si>
    <t>Census Tract 460, Queens County, New York</t>
  </si>
  <si>
    <t>Census Tract 461, Queens County, New York</t>
  </si>
  <si>
    <t>Census Tract 462, Queens County, New York</t>
  </si>
  <si>
    <t>Census Tract 463, Queens County, New York</t>
  </si>
  <si>
    <t>Census Tract 464, Queens County, New York</t>
  </si>
  <si>
    <t>Census Tract 465, Queens County, New York</t>
  </si>
  <si>
    <t>Census Tract 466, Queens County, New York</t>
  </si>
  <si>
    <t>Census Tract 467, Queens County, New York</t>
  </si>
  <si>
    <t>Census Tract 468, Queens County, New York</t>
  </si>
  <si>
    <t>Census Tract 469, Queens County, New York</t>
  </si>
  <si>
    <t>Census Tract 470, Queens County, New York</t>
  </si>
  <si>
    <t>Census Tract 471, Queens County, New York</t>
  </si>
  <si>
    <t>Census Tract 472, Queens County, New York</t>
  </si>
  <si>
    <t>Census Tract 473, Queens County, New York</t>
  </si>
  <si>
    <t>Census Tract 475, Queens County, New York</t>
  </si>
  <si>
    <t>Census Tract 476, Queens County, New York</t>
  </si>
  <si>
    <t>Census Tract 478, Queens County, New York</t>
  </si>
  <si>
    <t>Census Tract 479, Queens County, New York</t>
  </si>
  <si>
    <t>Census Tract 480, Queens County, New York</t>
  </si>
  <si>
    <t>Census Tract 481, Queens County, New York</t>
  </si>
  <si>
    <t>Census Tract 482, Queens County, New York</t>
  </si>
  <si>
    <t>Census Tract 483, Queens County, New York</t>
  </si>
  <si>
    <t>Census Tract 484, Queens County, New York</t>
  </si>
  <si>
    <t>Census Tract 485, Queens County, New York</t>
  </si>
  <si>
    <t>Census Tract 489, Queens County, New York</t>
  </si>
  <si>
    <t>Census Tract 492, Queens County, New York</t>
  </si>
  <si>
    <t>Census Tract 493.01, Queens County, New York</t>
  </si>
  <si>
    <t>Census Tract 493.02, Queens County, New York</t>
  </si>
  <si>
    <t>Census Tract 495, Queens County, New York</t>
  </si>
  <si>
    <t>Census Tract 496, Queens County, New York</t>
  </si>
  <si>
    <t>Census Tract 497, Queens County, New York</t>
  </si>
  <si>
    <t>Census Tract 499, Queens County, New York</t>
  </si>
  <si>
    <t>Census Tract 500, Queens County, New York</t>
  </si>
  <si>
    <t>Census Tract 502.01, Queens County, New York</t>
  </si>
  <si>
    <t>Census Tract 502.02, Queens County, New York</t>
  </si>
  <si>
    <t>Census Tract 504, Queens County, New York</t>
  </si>
  <si>
    <t>Census Tract 505, Queens County, New York</t>
  </si>
  <si>
    <t>Census Tract 506, Queens County, New York</t>
  </si>
  <si>
    <t>Census Tract 507, Queens County, New York</t>
  </si>
  <si>
    <t>Census Tract 508, Queens County, New York</t>
  </si>
  <si>
    <t>Census Tract 510, Queens County, New York</t>
  </si>
  <si>
    <t>Census Tract 511, Queens County, New York</t>
  </si>
  <si>
    <t>Census Tract 512, Queens County, New York</t>
  </si>
  <si>
    <t>Census Tract 513, Queens County, New York</t>
  </si>
  <si>
    <t>Census Tract 515, Queens County, New York</t>
  </si>
  <si>
    <t>Census Tract 516, Queens County, New York</t>
  </si>
  <si>
    <t>Census Tract 517, Queens County, New York</t>
  </si>
  <si>
    <t>Census Tract 518, Queens County, New York</t>
  </si>
  <si>
    <t>Census Tract 520, Queens County, New York</t>
  </si>
  <si>
    <t>Census Tract 521, Queens County, New York</t>
  </si>
  <si>
    <t>Census Tract 522, Queens County, New York</t>
  </si>
  <si>
    <t>Census Tract 524, Queens County, New York</t>
  </si>
  <si>
    <t>Census Tract 525, Queens County, New York</t>
  </si>
  <si>
    <t>Census Tract 526, Queens County, New York</t>
  </si>
  <si>
    <t>Census Tract 528, Queens County, New York</t>
  </si>
  <si>
    <t>Census Tract 530, Queens County, New York</t>
  </si>
  <si>
    <t>Census Tract 531, Queens County, New York</t>
  </si>
  <si>
    <t>Census Tract 532, Queens County, New York</t>
  </si>
  <si>
    <t>Census Tract 534.01, Queens County, New York</t>
  </si>
  <si>
    <t>Census Tract 535, Queens County, New York</t>
  </si>
  <si>
    <t>Census Tract 536.01, Queens County, New York</t>
  </si>
  <si>
    <t>Census Tract 538, Queens County, New York</t>
  </si>
  <si>
    <t>Census Tract 539, Queens County, New York</t>
  </si>
  <si>
    <t>Census Tract 540, Queens County, New York</t>
  </si>
  <si>
    <t>Census Tract 542, Queens County, New York</t>
  </si>
  <si>
    <t>Census Tract 545, Queens County, New York</t>
  </si>
  <si>
    <t>Census Tract 547, Queens County, New York</t>
  </si>
  <si>
    <t>Census Tract 548, Queens County, New York</t>
  </si>
  <si>
    <t>Census Tract 549, Queens County, New York</t>
  </si>
  <si>
    <t>Census Tract 551, Queens County, New York</t>
  </si>
  <si>
    <t>Census Tract 552, Queens County, New York</t>
  </si>
  <si>
    <t>Census Tract 553, Queens County, New York</t>
  </si>
  <si>
    <t>Census Tract 554, Queens County, New York</t>
  </si>
  <si>
    <t>Census Tract 555, Queens County, New York</t>
  </si>
  <si>
    <t>Census Tract 556, Queens County, New York</t>
  </si>
  <si>
    <t>Census Tract 557, Queens County, New York</t>
  </si>
  <si>
    <t>Census Tract 558, Queens County, New York</t>
  </si>
  <si>
    <t>Census Tract 559, Queens County, New York</t>
  </si>
  <si>
    <t>Census Tract 560, Queens County, New York</t>
  </si>
  <si>
    <t>Census Tract 561, Queens County, New York</t>
  </si>
  <si>
    <t>Census Tract 562, Queens County, New York</t>
  </si>
  <si>
    <t>Census Tract 564, Queens County, New York</t>
  </si>
  <si>
    <t>Census Tract 565, Queens County, New York</t>
  </si>
  <si>
    <t>Census Tract 566, Queens County, New York</t>
  </si>
  <si>
    <t>Census Tract 567, Queens County, New York</t>
  </si>
  <si>
    <t>Census Tract 568, Queens County, New York</t>
  </si>
  <si>
    <t>Census Tract 577, Queens County, New York</t>
  </si>
  <si>
    <t>Census Tract 579, Queens County, New York</t>
  </si>
  <si>
    <t>Census Tract 580, Queens County, New York</t>
  </si>
  <si>
    <t>Census Tract 581, Queens County, New York</t>
  </si>
  <si>
    <t>Census Tract 582, Queens County, New York</t>
  </si>
  <si>
    <t>Census Tract 583, Queens County, New York</t>
  </si>
  <si>
    <t>Census Tract 585, Queens County, New York</t>
  </si>
  <si>
    <t>Census Tract 587, Queens County, New York</t>
  </si>
  <si>
    <t>Census Tract 589, Queens County, New York</t>
  </si>
  <si>
    <t>Census Tract 590, Queens County, New York</t>
  </si>
  <si>
    <t>Census Tract 591, Queens County, New York</t>
  </si>
  <si>
    <t>Census Tract 592, Queens County, New York</t>
  </si>
  <si>
    <t>Census Tract 593, Queens County, New York</t>
  </si>
  <si>
    <t>Census Tract 594, Queens County, New York</t>
  </si>
  <si>
    <t>Census Tract 595, Queens County, New York</t>
  </si>
  <si>
    <t>Census Tract 596, Queens County, New York</t>
  </si>
  <si>
    <t>Census Tract 598, Queens County, New York</t>
  </si>
  <si>
    <t>Census Tract 599, Queens County, New York</t>
  </si>
  <si>
    <t>Census Tract 600, Queens County, New York</t>
  </si>
  <si>
    <t>Census Tract 601, Queens County, New York</t>
  </si>
  <si>
    <t>Census Tract 603, Queens County, New York</t>
  </si>
  <si>
    <t>Census Tract 606, Queens County, New York</t>
  </si>
  <si>
    <t>Census Tract 607.01, Queens County, New York</t>
  </si>
  <si>
    <t>Census Tract 608, Queens County, New York</t>
  </si>
  <si>
    <t>Census Tract 610, Queens County, New York</t>
  </si>
  <si>
    <t>Census Tract 612, Queens County, New York</t>
  </si>
  <si>
    <t>Census Tract 613.01, Queens County, New York</t>
  </si>
  <si>
    <t>Census Tract 613.02, Queens County, New York</t>
  </si>
  <si>
    <t>Census Tract 614, Queens County, New York</t>
  </si>
  <si>
    <t>Census Tract 616.01, Queens County, New York</t>
  </si>
  <si>
    <t>Census Tract 616.02, Queens County, New York</t>
  </si>
  <si>
    <t>Census Tract 618, Queens County, New York</t>
  </si>
  <si>
    <t>Census Tract 619, Queens County, New York</t>
  </si>
  <si>
    <t>Census Tract 620, Queens County, New York</t>
  </si>
  <si>
    <t>Census Tract 621, Queens County, New York</t>
  </si>
  <si>
    <t>Census Tract 622, Queens County, New York</t>
  </si>
  <si>
    <t>Census Tract 623, Queens County, New York</t>
  </si>
  <si>
    <t>Census Tract 624, Queens County, New York</t>
  </si>
  <si>
    <t>Census Tract 625, Queens County, New York</t>
  </si>
  <si>
    <t>Census Tract 626, Queens County, New York</t>
  </si>
  <si>
    <t>Census Tract 627, Queens County, New York</t>
  </si>
  <si>
    <t>Census Tract 629, Queens County, New York</t>
  </si>
  <si>
    <t>Census Tract 630, Queens County, New York</t>
  </si>
  <si>
    <t>Census Tract 632, Queens County, New York</t>
  </si>
  <si>
    <t>Census Tract 633.01, Queens County, New York</t>
  </si>
  <si>
    <t>Census Tract 633.02, Queens County, New York</t>
  </si>
  <si>
    <t>Census Tract 635, Queens County, New York</t>
  </si>
  <si>
    <t>Census Tract 637, Queens County, New York</t>
  </si>
  <si>
    <t>Census Tract 638, Queens County, New York</t>
  </si>
  <si>
    <t>Census Tract 639, Queens County, New York</t>
  </si>
  <si>
    <t>Census Tract 641.01, Queens County, New York</t>
  </si>
  <si>
    <t>Census Tract 641.02, Queens County, New York</t>
  </si>
  <si>
    <t>Census Tract 645, Queens County, New York</t>
  </si>
  <si>
    <t>Census Tract 646, Queens County, New York</t>
  </si>
  <si>
    <t>Census Tract 650, Queens County, New York</t>
  </si>
  <si>
    <t>Census Tract 654, Queens County, New York</t>
  </si>
  <si>
    <t>Census Tract 655.01, Queens County, New York</t>
  </si>
  <si>
    <t>Census Tract 656, Queens County, New York</t>
  </si>
  <si>
    <t>Census Tract 657.02, Queens County, New York</t>
  </si>
  <si>
    <t>Census Tract 657.03, Queens County, New York</t>
  </si>
  <si>
    <t>Census Tract 659, Queens County, New York</t>
  </si>
  <si>
    <t>Census Tract 660, Queens County, New York</t>
  </si>
  <si>
    <t>Census Tract 661, Queens County, New York</t>
  </si>
  <si>
    <t>Census Tract 663, Queens County, New York</t>
  </si>
  <si>
    <t>Census Tract 664, Queens County, New York</t>
  </si>
  <si>
    <t>Census Tract 665.01, Queens County, New York</t>
  </si>
  <si>
    <t>Census Tract 667.01, Queens County, New York</t>
  </si>
  <si>
    <t>Census Tract 669, Queens County, New York</t>
  </si>
  <si>
    <t>Census Tract 671, Queens County, New York</t>
  </si>
  <si>
    <t>Census Tract 677, Queens County, New York</t>
  </si>
  <si>
    <t>Census Tract 679, Queens County, New York</t>
  </si>
  <si>
    <t>Census Tract 680, Queens County, New York</t>
  </si>
  <si>
    <t>Census Tract 682, Queens County, New York</t>
  </si>
  <si>
    <t>Census Tract 683, Queens County, New York</t>
  </si>
  <si>
    <t>Census Tract 687, Queens County, New York</t>
  </si>
  <si>
    <t>Census Tract 690, Queens County, New York</t>
  </si>
  <si>
    <t>Census Tract 693, Queens County, New York</t>
  </si>
  <si>
    <t>Census Tract 694, Queens County, New York</t>
  </si>
  <si>
    <t>Census Tract 695, Queens County, New York</t>
  </si>
  <si>
    <t>Census Tract 697.01, Queens County, New York</t>
  </si>
  <si>
    <t>Census Tract 697.02, Queens County, New York</t>
  </si>
  <si>
    <t>Census Tract 703, Queens County, New York</t>
  </si>
  <si>
    <t>Census Tract 707, Queens County, New York</t>
  </si>
  <si>
    <t>Census Tract 709, Queens County, New York</t>
  </si>
  <si>
    <t>Census Tract 711, Queens County, New York</t>
  </si>
  <si>
    <t>Census Tract 713.03, Queens County, New York</t>
  </si>
  <si>
    <t>Census Tract 713.04, Queens County, New York</t>
  </si>
  <si>
    <t>Census Tract 713.05, Queens County, New York</t>
  </si>
  <si>
    <t>Census Tract 713.06, Queens County, New York</t>
  </si>
  <si>
    <t>Census Tract 716, Queens County, New York</t>
  </si>
  <si>
    <t>Census Tract 717.01, Queens County, New York</t>
  </si>
  <si>
    <t>Census Tract 717.02, Queens County, New York</t>
  </si>
  <si>
    <t>Census Tract 719, Queens County, New York</t>
  </si>
  <si>
    <t>Census Tract 721, Queens County, New York</t>
  </si>
  <si>
    <t>Census Tract 723, Queens County, New York</t>
  </si>
  <si>
    <t>Census Tract 729, Queens County, New York</t>
  </si>
  <si>
    <t>Census Tract 731, Queens County, New York</t>
  </si>
  <si>
    <t>Census Tract 737, Queens County, New York</t>
  </si>
  <si>
    <t>Census Tract 739, Queens County, New York</t>
  </si>
  <si>
    <t>Census Tract 741, Queens County, New York</t>
  </si>
  <si>
    <t>Census Tract 743, Queens County, New York</t>
  </si>
  <si>
    <t>Census Tract 745, Queens County, New York</t>
  </si>
  <si>
    <t>Census Tract 747, Queens County, New York</t>
  </si>
  <si>
    <t>Census Tract 749, Queens County, New York</t>
  </si>
  <si>
    <t>Census Tract 757.01, Queens County, New York</t>
  </si>
  <si>
    <t>Census Tract 757.02, Queens County, New York</t>
  </si>
  <si>
    <t>Census Tract 769.01, Queens County, New York</t>
  </si>
  <si>
    <t>Census Tract 769.02, Queens County, New York</t>
  </si>
  <si>
    <t>Census Tract 773, Queens County, New York</t>
  </si>
  <si>
    <t>Census Tract 775, Queens County, New York</t>
  </si>
  <si>
    <t>Census Tract 779.02, Queens County, New York</t>
  </si>
  <si>
    <t>Census Tract 779.03, Queens County, New York</t>
  </si>
  <si>
    <t>Census Tract 779.04, Queens County, New York</t>
  </si>
  <si>
    <t>Census Tract 779.05, Queens County, New York</t>
  </si>
  <si>
    <t>Census Tract 779.06, Queens County, New York</t>
  </si>
  <si>
    <t>Census Tract 779.07, Queens County, New York</t>
  </si>
  <si>
    <t>Census Tract 779.08, Queens County, New York</t>
  </si>
  <si>
    <t>Census Tract 788, Queens County, New York</t>
  </si>
  <si>
    <t>Census Tract 790, Queens County, New York</t>
  </si>
  <si>
    <t>Census Tract 792, Queens County, New York</t>
  </si>
  <si>
    <t>Census Tract 793, Queens County, New York</t>
  </si>
  <si>
    <t>Census Tract 797.01, Queens County, New York</t>
  </si>
  <si>
    <t>Census Tract 797.02, Queens County, New York</t>
  </si>
  <si>
    <t>Census Tract 799, Queens County, New York</t>
  </si>
  <si>
    <t>Census Tract 803.01, Queens County, New York</t>
  </si>
  <si>
    <t>Census Tract 803.02, Queens County, New York</t>
  </si>
  <si>
    <t>Census Tract 809, Queens County, New York</t>
  </si>
  <si>
    <t>Census Tract 814, Queens County, New York</t>
  </si>
  <si>
    <t>Census Tract 818, Queens County, New York</t>
  </si>
  <si>
    <t>Census Tract 837, Queens County, New York</t>
  </si>
  <si>
    <t>Census Tract 838, Queens County, New York</t>
  </si>
  <si>
    <t>Census Tract 840, Queens County, New York</t>
  </si>
  <si>
    <t>Census Tract 845, Queens County, New York</t>
  </si>
  <si>
    <t>Census Tract 846.01, Queens County, New York</t>
  </si>
  <si>
    <t>Census Tract 846.02, Queens County, New York</t>
  </si>
  <si>
    <t>Census Tract 849, Queens County, New York</t>
  </si>
  <si>
    <t>Census Tract 853, Queens County, New York</t>
  </si>
  <si>
    <t>Census Tract 855, Queens County, New York</t>
  </si>
  <si>
    <t>Census Tract 857, Queens County, New York</t>
  </si>
  <si>
    <t>Census Tract 859, Queens County, New York</t>
  </si>
  <si>
    <t>Census Tract 861, Queens County, New York</t>
  </si>
  <si>
    <t>Census Tract 863, Queens County, New York</t>
  </si>
  <si>
    <t>Census Tract 864, Queens County, New York</t>
  </si>
  <si>
    <t>Census Tract 865, Queens County, New York</t>
  </si>
  <si>
    <t>Census Tract 869, Queens County, New York</t>
  </si>
  <si>
    <t>Census Tract 871, Queens County, New York</t>
  </si>
  <si>
    <t>Census Tract 884, Queens County, New York</t>
  </si>
  <si>
    <t>Census Tract 889.01, Queens County, New York</t>
  </si>
  <si>
    <t>Census Tract 892, Queens County, New York</t>
  </si>
  <si>
    <t>Census Tract 907, Queens County, New York</t>
  </si>
  <si>
    <t>Census Tract 916.01, Queens County, New York</t>
  </si>
  <si>
    <t>Census Tract 916.02, Queens County, New York</t>
  </si>
  <si>
    <t>Census Tract 918, Queens County, New York</t>
  </si>
  <si>
    <t>Census Tract 919, Queens County, New York</t>
  </si>
  <si>
    <t>Census Tract 922, Queens County, New York</t>
  </si>
  <si>
    <t>Census Tract 925, Queens County, New York</t>
  </si>
  <si>
    <t>Census Tract 928, Queens County, New York</t>
  </si>
  <si>
    <t>Census Tract 929, Queens County, New York</t>
  </si>
  <si>
    <t>Census Tract 934.01, Queens County, New York</t>
  </si>
  <si>
    <t>Census Tract 934.02, Queens County, New York</t>
  </si>
  <si>
    <t>Census Tract 938, Queens County, New York</t>
  </si>
  <si>
    <t>Census Tract 939, Queens County, New York</t>
  </si>
  <si>
    <t>Census Tract 942.01, Queens County, New York</t>
  </si>
  <si>
    <t>Census Tract 942.02, Queens County, New York</t>
  </si>
  <si>
    <t>Census Tract 942.03, Queens County, New York</t>
  </si>
  <si>
    <t>Census Tract 945, Queens County, New York</t>
  </si>
  <si>
    <t>Census Tract 947, Queens County, New York</t>
  </si>
  <si>
    <t>Census Tract 954, Queens County, New York</t>
  </si>
  <si>
    <t>Census Tract 964, Queens County, New York</t>
  </si>
  <si>
    <t>Census Tract 972.02, Queens County, New York</t>
  </si>
  <si>
    <t>Census Tract 972.03, Queens County, New York</t>
  </si>
  <si>
    <t>Census Tract 972.04, Queens County, New York</t>
  </si>
  <si>
    <t>Census Tract 973, Queens County, New York</t>
  </si>
  <si>
    <t>Census Tract 981, Queens County, New York</t>
  </si>
  <si>
    <t>Census Tract 987, Queens County, New York</t>
  </si>
  <si>
    <t>Census Tract 991, Queens County, New York</t>
  </si>
  <si>
    <t>Census Tract 992, Queens County, New York</t>
  </si>
  <si>
    <t>Census Tract 997.01, Queens County, New York</t>
  </si>
  <si>
    <t>Census Tract 997.03, Queens County, New York</t>
  </si>
  <si>
    <t>Census Tract 997.04, Queens County, New York</t>
  </si>
  <si>
    <t>Census Tract 997.05, Queens County, New York</t>
  </si>
  <si>
    <t>Census Tract 998.01, Queens County, New York</t>
  </si>
  <si>
    <t>Census Tract 998.02, Queens County, New York</t>
  </si>
  <si>
    <t>Census Tract 999, Queens County, New York</t>
  </si>
  <si>
    <t>Census Tract 1008.01, Queens County, New York</t>
  </si>
  <si>
    <t>Census Tract 1008.02, Queens County, New York</t>
  </si>
  <si>
    <t>Census Tract 1010.01, Queens County, New York</t>
  </si>
  <si>
    <t>Census Tract 1010.02, Queens County, New York</t>
  </si>
  <si>
    <t>Census Tract 1017, Queens County, New York</t>
  </si>
  <si>
    <t>Census Tract 1029, Queens County, New York</t>
  </si>
  <si>
    <t>Census Tract 1032.01, Queens County, New York</t>
  </si>
  <si>
    <t>Census Tract 1032.02, Queens County, New York</t>
  </si>
  <si>
    <t>Census Tract 1033, Queens County, New York</t>
  </si>
  <si>
    <t>Census Tract 1039, Queens County, New York</t>
  </si>
  <si>
    <t>Census Tract 1047, Queens County, New York</t>
  </si>
  <si>
    <t>Census Tract 1059, Queens County, New York</t>
  </si>
  <si>
    <t>Census Tract 1072.01, Queens County, New York</t>
  </si>
  <si>
    <t>Census Tract 1072.02, Queens County, New York</t>
  </si>
  <si>
    <t>Census Tract 1085, Queens County, New York</t>
  </si>
  <si>
    <t>Census Tract 1093, Queens County, New York</t>
  </si>
  <si>
    <t>Census Tract 1097, Queens County, New York</t>
  </si>
  <si>
    <t>Census Tract 1099, Queens County, New York</t>
  </si>
  <si>
    <t>Census Tract 1113, Queens County, New York</t>
  </si>
  <si>
    <t>Census Tract 1123, Queens County, New York</t>
  </si>
  <si>
    <t>Census Tract 1129, Queens County, New York</t>
  </si>
  <si>
    <t>Census Tract 1133, Queens County, New York</t>
  </si>
  <si>
    <t>Census Tract 1139, Queens County, New York</t>
  </si>
  <si>
    <t>Census Tract 1141, Queens County, New York</t>
  </si>
  <si>
    <t>Census Tract 1147, Queens County, New York</t>
  </si>
  <si>
    <t>Census Tract 1151, Queens County, New York</t>
  </si>
  <si>
    <t>Census Tract 1155, Queens County, New York</t>
  </si>
  <si>
    <t>Census Tract 1157, Queens County, New York</t>
  </si>
  <si>
    <t>Census Tract 1159, Queens County, New York</t>
  </si>
  <si>
    <t>Census Tract 1161, Queens County, New York</t>
  </si>
  <si>
    <t>Census Tract 1163, Queens County, New York</t>
  </si>
  <si>
    <t>Census Tract 1167, Queens County, New York</t>
  </si>
  <si>
    <t>Census Tract 1171, Queens County, New York</t>
  </si>
  <si>
    <t>Census Tract 1175, Queens County, New York</t>
  </si>
  <si>
    <t>Census Tract 1181, Queens County, New York</t>
  </si>
  <si>
    <t>Census Tract 1185, Queens County, New York</t>
  </si>
  <si>
    <t>Census Tract 1187, Queens County, New York</t>
  </si>
  <si>
    <t>Census Tract 1189, Queens County, New York</t>
  </si>
  <si>
    <t>Census Tract 1191, Queens County, New York</t>
  </si>
  <si>
    <t>Census Tract 1193, Queens County, New York</t>
  </si>
  <si>
    <t>Census Tract 1195, Queens County, New York</t>
  </si>
  <si>
    <t>Census Tract 1199, Queens County, New York</t>
  </si>
  <si>
    <t>Census Tract 1201, Queens County, New York</t>
  </si>
  <si>
    <t>Census Tract 1203, Queens County, New York</t>
  </si>
  <si>
    <t>Census Tract 1205, Queens County, New York</t>
  </si>
  <si>
    <t>Census Tract 1207, Queens County, New York</t>
  </si>
  <si>
    <t>Census Tract 1211, Queens County, New York</t>
  </si>
  <si>
    <t>Census Tract 1215, Queens County, New York</t>
  </si>
  <si>
    <t>Census Tract 1223, Queens County, New York</t>
  </si>
  <si>
    <t>Census Tract 1227.01, Queens County, New York</t>
  </si>
  <si>
    <t>Census Tract 1227.02, Queens County, New York</t>
  </si>
  <si>
    <t>Census Tract 1241, Queens County, New York</t>
  </si>
  <si>
    <t>Census Tract 1247, Queens County, New York</t>
  </si>
  <si>
    <t>Census Tract 1257, Queens County, New York</t>
  </si>
  <si>
    <t>Census Tract 1265, Queens County, New York</t>
  </si>
  <si>
    <t>Census Tract 1267, Queens County, New York</t>
  </si>
  <si>
    <t>Census Tract 1277, Queens County, New York</t>
  </si>
  <si>
    <t>Census Tract 1283, Queens County, New York</t>
  </si>
  <si>
    <t>Census Tract 1291.02, Queens County, New York</t>
  </si>
  <si>
    <t>Census Tract 1291.03, Queens County, New York</t>
  </si>
  <si>
    <t>Census Tract 1291.04, Queens County, New York</t>
  </si>
  <si>
    <t>Census Tract 1301, Queens County, New York</t>
  </si>
  <si>
    <t>Census Tract 1333, Queens County, New York</t>
  </si>
  <si>
    <t>Census Tract 1339, Queens County, New York</t>
  </si>
  <si>
    <t>Census Tract 1341, Queens County, New York</t>
  </si>
  <si>
    <t>Census Tract 1347, Queens County, New York</t>
  </si>
  <si>
    <t>Census Tract 1367, Queens County, New York</t>
  </si>
  <si>
    <t>Census Tract 1377, Queens County, New York</t>
  </si>
  <si>
    <t>Census Tract 1385.01, Queens County, New York</t>
  </si>
  <si>
    <t>Census Tract 1385.02, Queens County, New York</t>
  </si>
  <si>
    <t>Census Tract 1399, Queens County, New York</t>
  </si>
  <si>
    <t>Census Tract 1403, Queens County, New York</t>
  </si>
  <si>
    <t>Census Tract 1409.01, Queens County, New York</t>
  </si>
  <si>
    <t>Census Tract 1409.02, Queens County, New York</t>
  </si>
  <si>
    <t>Census Tract 1417, Queens County, New York</t>
  </si>
  <si>
    <t>Census Tract 1429, Queens County, New York</t>
  </si>
  <si>
    <t>Census Tract 1435, Queens County, New York</t>
  </si>
  <si>
    <t>Census Tract 1441, Queens County, New York</t>
  </si>
  <si>
    <t>Census Tract 1447, Queens County, New York</t>
  </si>
  <si>
    <t>Census Tract 1451.01, Queens County, New York</t>
  </si>
  <si>
    <t>Census Tract 1451.02, Queens County, New York</t>
  </si>
  <si>
    <t>Census Tract 1459, Queens County, New York</t>
  </si>
  <si>
    <t>Census Tract 1463, Queens County, New York</t>
  </si>
  <si>
    <t>Census Tract 1467, Queens County, New York</t>
  </si>
  <si>
    <t>Census Tract 1471, Queens County, New York</t>
  </si>
  <si>
    <t>Census Tract 1479, Queens County, New York</t>
  </si>
  <si>
    <t>Census Tract 1483, Queens County, New York</t>
  </si>
  <si>
    <t>Census Tract 1507.01, Queens County, New York</t>
  </si>
  <si>
    <t>Census Tract 1507.02, Queens County, New York</t>
  </si>
  <si>
    <t>Census Tract 1529.01, Queens County, New York</t>
  </si>
  <si>
    <t>Census Tract 1529.02, Queens County, New York</t>
  </si>
  <si>
    <t>Census Tract 1551.01, Queens County, New York</t>
  </si>
  <si>
    <t>Census Tract 1551.02, Queens County, New York</t>
  </si>
  <si>
    <t>Census Tract 1567, Queens County, New York</t>
  </si>
  <si>
    <t>Census Tract 1571.01, Queens County, New York</t>
  </si>
  <si>
    <t>Census Tract 1571.02, Queens County, New York</t>
  </si>
  <si>
    <t>Census Tract 1579.01, Queens County, New York</t>
  </si>
  <si>
    <t>Census Tract 1579.02, Queens County, New York</t>
  </si>
  <si>
    <t>Census Tract 1579.03, Queens County, New York</t>
  </si>
  <si>
    <t>Census Tract 1617, Queens County, New York</t>
  </si>
  <si>
    <t>Census Tract 1621, Queens County, New York</t>
  </si>
  <si>
    <t>Census Tract 9901, Queens County, New York</t>
  </si>
  <si>
    <t>Census Tract 3, Richmond County, New York</t>
  </si>
  <si>
    <t>Census Tract 6, Richmond County, New York</t>
  </si>
  <si>
    <t>Census Tract 7, Richmond County, New York</t>
  </si>
  <si>
    <t>Census Tract 8, Richmond County, New York</t>
  </si>
  <si>
    <t>Census Tract 9, Richmond County, New York</t>
  </si>
  <si>
    <t>Census Tract 11, Richmond County, New York</t>
  </si>
  <si>
    <t>Census Tract 17, Richmond County, New York</t>
  </si>
  <si>
    <t>Census Tract 18, Richmond County, New York</t>
  </si>
  <si>
    <t>Census Tract 20.01, Richmond County, New York</t>
  </si>
  <si>
    <t>Census Tract 20.02, Richmond County, New York</t>
  </si>
  <si>
    <t>Census Tract 21, Richmond County, New York</t>
  </si>
  <si>
    <t>Census Tract 27, Richmond County, New York</t>
  </si>
  <si>
    <t>Census Tract 29, Richmond County, New York</t>
  </si>
  <si>
    <t>Census Tract 33, Richmond County, New York</t>
  </si>
  <si>
    <t>Census Tract 36, Richmond County, New York</t>
  </si>
  <si>
    <t>Census Tract 39, Richmond County, New York</t>
  </si>
  <si>
    <t>Census Tract 40, Richmond County, New York</t>
  </si>
  <si>
    <t>Census Tract 47, Richmond County, New York</t>
  </si>
  <si>
    <t>Census Tract 50, Richmond County, New York</t>
  </si>
  <si>
    <t>Census Tract 59, Richmond County, New York</t>
  </si>
  <si>
    <t>Census Tract 64, Richmond County, New York</t>
  </si>
  <si>
    <t>Census Tract 67, Richmond County, New York</t>
  </si>
  <si>
    <t>Census Tract 70, Richmond County, New York</t>
  </si>
  <si>
    <t>Census Tract 74, Richmond County, New York</t>
  </si>
  <si>
    <t>Census Tract 75, Richmond County, New York</t>
  </si>
  <si>
    <t>Census Tract 77, Richmond County, New York</t>
  </si>
  <si>
    <t>Census Tract 81, Richmond County, New York</t>
  </si>
  <si>
    <t>Census Tract 96.01, Richmond County, New York</t>
  </si>
  <si>
    <t>Census Tract 96.02, Richmond County, New York</t>
  </si>
  <si>
    <t>Census Tract 97, Richmond County, New York</t>
  </si>
  <si>
    <t>Census Tract 105, Richmond County, New York</t>
  </si>
  <si>
    <t>Census Tract 112.01, Richmond County, New York</t>
  </si>
  <si>
    <t>Census Tract 112.02, Richmond County, New York</t>
  </si>
  <si>
    <t>Census Tract 114.01, Richmond County, New York</t>
  </si>
  <si>
    <t>Census Tract 114.02, Richmond County, New York</t>
  </si>
  <si>
    <t>Census Tract 121, Richmond County, New York</t>
  </si>
  <si>
    <t>Census Tract 122, Richmond County, New York</t>
  </si>
  <si>
    <t>Census Tract 125, Richmond County, New York</t>
  </si>
  <si>
    <t>Census Tract 128.04, Richmond County, New York</t>
  </si>
  <si>
    <t>Census Tract 128.05, Richmond County, New York</t>
  </si>
  <si>
    <t>Census Tract 128.06, Richmond County, New York</t>
  </si>
  <si>
    <t>Census Tract 132.01, Richmond County, New York</t>
  </si>
  <si>
    <t>Census Tract 132.03, Richmond County, New York</t>
  </si>
  <si>
    <t>Census Tract 132.04, Richmond County, New York</t>
  </si>
  <si>
    <t>Census Tract 133.01, Richmond County, New York</t>
  </si>
  <si>
    <t>Census Tract 133.02, Richmond County, New York</t>
  </si>
  <si>
    <t>Census Tract 134, Richmond County, New York</t>
  </si>
  <si>
    <t>Census Tract 138, Richmond County, New York</t>
  </si>
  <si>
    <t>Census Tract 141, Richmond County, New York</t>
  </si>
  <si>
    <t>Census Tract 146.04, Richmond County, New York</t>
  </si>
  <si>
    <t>Census Tract 146.05, Richmond County, New York</t>
  </si>
  <si>
    <t>Census Tract 146.06, Richmond County, New York</t>
  </si>
  <si>
    <t>Census Tract 146.07, Richmond County, New York</t>
  </si>
  <si>
    <t>Census Tract 146.08, Richmond County, New York</t>
  </si>
  <si>
    <t>Census Tract 147, Richmond County, New York</t>
  </si>
  <si>
    <t>Census Tract 151, Richmond County, New York</t>
  </si>
  <si>
    <t>Census Tract 154, Richmond County, New York</t>
  </si>
  <si>
    <t>Census Tract 156.01, Richmond County, New York</t>
  </si>
  <si>
    <t>Census Tract 156.02, Richmond County, New York</t>
  </si>
  <si>
    <t>Census Tract 156.03, Richmond County, New York</t>
  </si>
  <si>
    <t>Census Tract 169.01, Richmond County, New York</t>
  </si>
  <si>
    <t>Census Tract 170.05, Richmond County, New York</t>
  </si>
  <si>
    <t>Census Tract 170.07, Richmond County, New York</t>
  </si>
  <si>
    <t>Census Tract 170.08, Richmond County, New York</t>
  </si>
  <si>
    <t>Census Tract 170.09, Richmond County, New York</t>
  </si>
  <si>
    <t>Census Tract 170.10, Richmond County, New York</t>
  </si>
  <si>
    <t>Census Tract 170.11, Richmond County, New York</t>
  </si>
  <si>
    <t>Census Tract 170.12, Richmond County, New York</t>
  </si>
  <si>
    <t>Census Tract 173, Richmond County, New York</t>
  </si>
  <si>
    <t>Census Tract 176, Richmond County, New York</t>
  </si>
  <si>
    <t>Census Tract 177, Richmond County, New York</t>
  </si>
  <si>
    <t>Census Tract 181, Richmond County, New York</t>
  </si>
  <si>
    <t>Census Tract 187.01, Richmond County, New York</t>
  </si>
  <si>
    <t>Census Tract 187.02, Richmond County, New York</t>
  </si>
  <si>
    <t>Census Tract 189.01, Richmond County, New York</t>
  </si>
  <si>
    <t>Census Tract 189.02, Richmond County, New York</t>
  </si>
  <si>
    <t>Census Tract 197, Richmond County, New York</t>
  </si>
  <si>
    <t>Census Tract 198, Richmond County, New York</t>
  </si>
  <si>
    <t>Census Tract 201, Richmond County, New York</t>
  </si>
  <si>
    <t>Census Tract 207, Richmond County, New York</t>
  </si>
  <si>
    <t>Census Tract 208.01, Richmond County, New York</t>
  </si>
  <si>
    <t>Census Tract 208.03, Richmond County, New York</t>
  </si>
  <si>
    <t>Census Tract 208.04, Richmond County, New York</t>
  </si>
  <si>
    <t>Census Tract 213, Richmond County, New York</t>
  </si>
  <si>
    <t>Census Tract 223, Richmond County, New York</t>
  </si>
  <si>
    <t>Census Tract 226, Richmond County, New York</t>
  </si>
  <si>
    <t>Census Tract 228, Richmond County, New York</t>
  </si>
  <si>
    <t>Census Tract 231, Richmond County, New York</t>
  </si>
  <si>
    <t>Census Tract 239, Richmond County, New York</t>
  </si>
  <si>
    <t>Census Tract 244.01, Richmond County, New York</t>
  </si>
  <si>
    <t>Census Tract 244.02, Richmond County, New York</t>
  </si>
  <si>
    <t>Census Tract 247, Richmond County, New York</t>
  </si>
  <si>
    <t>Census Tract 248, Richmond County, New York</t>
  </si>
  <si>
    <t>Census Tract 251, Richmond County, New York</t>
  </si>
  <si>
    <t>Census Tract 273.01, Richmond County, New York</t>
  </si>
  <si>
    <t>Census Tract 273.02, Richmond County, New York</t>
  </si>
  <si>
    <t>Census Tract 277.02, Richmond County, New York</t>
  </si>
  <si>
    <t>Census Tract 277.04, Richmond County, New York</t>
  </si>
  <si>
    <t>Census Tract 277.05, Richmond County, New York</t>
  </si>
  <si>
    <t>Census Tract 277.06, Richmond County, New York</t>
  </si>
  <si>
    <t>Census Tract 279, Richmond County, New York</t>
  </si>
  <si>
    <t>Census Tract 291.02, Richmond County, New York</t>
  </si>
  <si>
    <t>Census Tract 291.03, Richmond County, New York</t>
  </si>
  <si>
    <t>Census Tract 291.04, Richmond County, New York</t>
  </si>
  <si>
    <t>Census Tract 303.01, Richmond County, New York</t>
  </si>
  <si>
    <t>Census Tract 303.02, Richmond County, New York</t>
  </si>
  <si>
    <t>Census Tract 319.01, Richmond County, New York</t>
  </si>
  <si>
    <t>Census Tract 319.02, Richmond County, New York</t>
  </si>
  <si>
    <t>Census Tract 323, Richmond County, New York</t>
  </si>
  <si>
    <t>Rate of deaths per 100,000 residents due to HIV/AIDS, age-adjusted. To obtain data, search “Community Health Profiles” at nyc.gov</t>
  </si>
  <si>
    <t>Gini Coefficient of Income Inequality: 2005–2007</t>
  </si>
  <si>
    <t>Newly identified children under 18 with blood lead level ≥ to 15 micrograms per deciliter</t>
  </si>
  <si>
    <t>Median Personal Earnings: 2005–2007 (2013 $)</t>
  </si>
  <si>
    <t xml:space="preserve">NYC Department of Health and Mental Hygiene, Bureau of Vital Statistics
</t>
  </si>
  <si>
    <t>Percentage of live births that are preterm (&lt;37 weeks). To obtain data, search “Community Health Profiles” at nyc.gov</t>
  </si>
  <si>
    <t>Late prenatal care is defined as care received in the third trimester. To obtain data, search “Community Health Profiles” at nyc.gov</t>
  </si>
  <si>
    <t>Premature deaths are deaths under the age of 65. To obtain data, search “Community Health Profiles” at nyc.gov</t>
  </si>
  <si>
    <t>Self-Reported Health “Fair," or “Poor”  (% of adults 18+)</t>
  </si>
  <si>
    <t>Percent reporting that their health is “fair” or “poor” on a 5-point scale (Excellent, Very Good, Good, Fair, or Poor). Not adjusted for age.</t>
  </si>
  <si>
    <t>Self-Reported Health “Fair," or “Poor”  (% of adults 18+) Unreliable Flag</t>
  </si>
  <si>
    <t>Self-Reported Health “excellent,” "very good," or “good”  (% of adults 18+)</t>
  </si>
  <si>
    <t>Percentage of adults 18+  reporting that their health is “excellent,” "very good," or “good” on a 5-point scale (Excellent, Very Good, Good, Fair, or Poor). Not adjusted for age.</t>
  </si>
  <si>
    <t>Self-Reported Health “excellent,” "very good," or “good”  (% of adults 18+) Unreliable Flag</t>
  </si>
  <si>
    <t xml:space="preserve">76.188
</t>
  </si>
  <si>
    <t xml:space="preserve">Percent of adults 18+ adults reporting that their health is “excellent,” "very good," or “good” on a 5-level scale (Excellent, Very Good, Good, Fair, or Poor). Not adjusted for age.  </t>
  </si>
  <si>
    <t>Census Bureau, American Community Survey, table B05007</t>
  </si>
  <si>
    <t>Foreclosures in 2005 (per 1,000 1–4 family properties)</t>
  </si>
  <si>
    <t>Rate of foreclosures per 1,000 1–4 family buildings and condominiums</t>
  </si>
  <si>
    <t>Foreclosures in 2009 (per 1,000 1–4 family properties)</t>
  </si>
  <si>
    <t>Includes deaths of NYC residents dying in NY state but outside city limits. To obtain data, search “Community Health Profiles” at nyc.gov</t>
  </si>
  <si>
    <t>poverty_ceo_cd</t>
  </si>
  <si>
    <t xml:space="preserve">Age-adjusted rate of alcohol-related hospitalizations per 100,000 population.  Alcohol-related hospitalization is defined as an admission with a principal or secondary diagnosis of dependence, nondependent abuse, alcohol-induced mental disorder, alcohol poisoning, or alcohol-related injury for adults 18+ in NYC hospitals. The data exclude detox/rehab, intentional causes, and undetermined causes of alcohol-related hospitalizations.  
</t>
  </si>
  <si>
    <t xml:space="preserve">Age-adjusted rate of non-fatal assault hospitalizations per 100,000 population. An assault related hospitalization is defined as a live discharge with an ICD-9 diagnosis of E-codes E960-E969. CD-9 codes E960-E969 include fight, brawl, or rape; assault by a corrosive or caustic substance, poisoning, hanging, strangulation, drowning, firearms, explosives, or a cutting or piercing instrument; child or adult abuse; assault by unspecified means; and late effects of injury purposefully inflicted by another person.
</t>
  </si>
  <si>
    <t xml:space="preserve">Age-adjusted rate of non-fatal assault hospitalizations per 100,000 population. An assault related hospitalization is defined as a live discharge with an ICD-9 diagnosis of E-codes E960-E969. CD-9 codes E960-E969 include fight, brawl, or rape; assault by a corrosive or caustic substance, poisoning, hanging, strangulation, drowning, firearms, explosives, or a cutting or piercing instrument; child or adult abuse; assault by unspecified means; and late effects of injury purposefully inflicted by another person
</t>
  </si>
  <si>
    <t xml:space="preserve">Age-adjusted hospitalizations for diabetes per 100,000 adults. Avoidable diabetes hospitalization (AHRQ PQIs 1, 3, 14, and 16) is defined as an admission for a principal diagnosis of short-term or long-term complications of diabetes, uncontrolled diabetes, or a lower-extremity amputation due to diabetes. 
</t>
  </si>
  <si>
    <t>Foreclosures  in 2014 (per 1,000 1–4 family properties)</t>
  </si>
  <si>
    <t>Rate of notices of foreclosure per 1,000 1–4 family buildings and condominiums</t>
  </si>
  <si>
    <t>w</t>
  </si>
  <si>
    <t>2000 to 2014</t>
  </si>
  <si>
    <t>2001 to 2014</t>
  </si>
  <si>
    <t>2005-2007 to 2010-2014</t>
  </si>
  <si>
    <t>2000 to 2010-2014</t>
  </si>
  <si>
    <t>2005 to 2014</t>
  </si>
  <si>
    <t>2006-2010 to 2010-2014</t>
  </si>
  <si>
    <t>Census Bureau, American Community Survey, table S0801</t>
  </si>
  <si>
    <t>2010-2015</t>
  </si>
  <si>
    <t>black_pop_boro</t>
  </si>
  <si>
    <t>black_pop_tract</t>
  </si>
  <si>
    <t>black_pop_nyc</t>
  </si>
  <si>
    <t>2006 to 2014</t>
  </si>
  <si>
    <t>2007 to 2014</t>
  </si>
  <si>
    <t>Native Americans: Change Since 2000 (% change in pop. share)</t>
  </si>
  <si>
    <t>native amer_change_boro</t>
  </si>
  <si>
    <t>1999 to 2014</t>
  </si>
  <si>
    <t>311 heat and hot water complaints per 1,000 residents in 2015, using 2014 population data</t>
  </si>
  <si>
    <t>311 heat and hot water complaints per 1,000 residents in 2015, using 2010 population data</t>
  </si>
  <si>
    <t>36061000100</t>
  </si>
  <si>
    <t>36061006500</t>
  </si>
  <si>
    <t>Change from 2006-2010 to 2010-2014 (5-year estimates) in percentage of adults 25+ who have completed at least high school</t>
  </si>
  <si>
    <t>http://www.s4.brown.edu/us2010/Researcher/Bridging.htm</t>
  </si>
  <si>
    <t>High Housing Burden: 2006-2010 (% of renters)</t>
  </si>
  <si>
    <t>High Housing Burden: Change Since 2006-2010 (% of renters)</t>
  </si>
  <si>
    <t>Change in percentage of renters spending 30% or more of income on housing-related costs from 2006-2010 to 2010-2014 (5-year estimates)</t>
  </si>
  <si>
    <t>Change in percentage of renters spending 50% or more of income on housing-related costs from 2006-2010 to 2010-2014 (5-year estimates)</t>
  </si>
  <si>
    <t>Asian or Pacific Islander Population: 2000 (% of total population)</t>
  </si>
  <si>
    <t>Extreme Housing Burden: 2006-2010 (% of renters)</t>
  </si>
  <si>
    <t>Latino Population: 2000 (% of total population)</t>
  </si>
  <si>
    <t>Extreme Housing Burden: Change Since 2006-2010 (% change for renters)</t>
  </si>
  <si>
    <t>Poverty, 2000 (% in households with incomes below poverty)</t>
  </si>
  <si>
    <t>Measure of America calculations using Census Bureau, American Community Survey, table B07001</t>
  </si>
  <si>
    <t>Measure of America calculations using Census Bureau, American Community Survey, table C03002</t>
  </si>
  <si>
    <t>Measure of America calculations using Census Bureau, American Community Survey, table B01001</t>
  </si>
  <si>
    <t>Measure of America calculations using Census Bureau, American Community Survey, table DP03</t>
  </si>
  <si>
    <t>Measure of America calculations using Census Bureau, American Community Survey, table S1601</t>
  </si>
  <si>
    <t>Measure of America calculations using Census Bureau, American Community Survey, table B27007</t>
  </si>
  <si>
    <t>Measure of America calculations using Census Bureau, American Community Survey, table S1501</t>
  </si>
  <si>
    <t>Measure of America calculations using Census Bureau, American Community Survey, table B05006</t>
  </si>
  <si>
    <t>Measure of America calculations using Census Bureau, American Community Survey, table DP05</t>
  </si>
  <si>
    <t>Measure of America calculations using Census Bureau, American Community Survey, table DP02</t>
  </si>
  <si>
    <t>Measure of America calculations using Census Bureau, American Community Survey, table B08012</t>
  </si>
  <si>
    <t>Measure of America calculations using Census Bureau, American Community Survey, table B25070</t>
  </si>
  <si>
    <t>Measure of America calculations using Census Bureau, American Community Survey, table B23022</t>
  </si>
  <si>
    <t>Measure of America calculations using Census Bureau, American Community Survey, table S2201</t>
  </si>
  <si>
    <t>Measure of America calculations using Census Bureau, American Community Survey, table DP04</t>
  </si>
  <si>
    <t>Measure of America calculations using Census Bureau, American Community Survey, table S1701</t>
  </si>
  <si>
    <t>Measure of America calculations using Census Bureau, American Community Survey, table S1401</t>
  </si>
  <si>
    <t>Measure of America calculations using Census Bureau, American Community Survey, table B19057</t>
  </si>
  <si>
    <t>Measure of America calculations using Census Bureau, American Community Survey, table B14003</t>
  </si>
  <si>
    <t xml:space="preserve">Far Rockaway, Breezy Point &amp; Broad Channel </t>
  </si>
  <si>
    <t xml:space="preserve">Howard Beach &amp; Ozone Park </t>
  </si>
  <si>
    <t xml:space="preserve">Jamaica, Hollis &amp; St. Albans </t>
  </si>
  <si>
    <t xml:space="preserve">Richmond Hill &amp; Woodhaven </t>
  </si>
  <si>
    <t xml:space="preserve">Ridgewood, Glendale &amp; Middle Village </t>
  </si>
  <si>
    <t xml:space="preserve">Sunnyside &amp; Woodside </t>
  </si>
  <si>
    <t xml:space="preserve">Forest Hills &amp; Rego Park </t>
  </si>
  <si>
    <t xml:space="preserve">Elmhurst &amp; South Corona </t>
  </si>
  <si>
    <t xml:space="preserve">Briarwood, Fresh Meadows &amp; Hillcrest </t>
  </si>
  <si>
    <t xml:space="preserve">Queens Village, Cambria Heights &amp; Rosedale </t>
  </si>
  <si>
    <t xml:space="preserve">Bayside, Douglaston &amp; Little Neck </t>
  </si>
  <si>
    <t xml:space="preserve">Flushing, Murray Hill &amp; Whitestone </t>
  </si>
  <si>
    <t xml:space="preserve">Jackson Heights &amp; North Corona </t>
  </si>
  <si>
    <t xml:space="preserve">Astoria &amp; Long Island City </t>
  </si>
  <si>
    <t xml:space="preserve">Brighton Beach &amp; Coney Island </t>
  </si>
  <si>
    <t xml:space="preserve">Bensonhurst &amp; Bath Beach </t>
  </si>
  <si>
    <t xml:space="preserve">Sheepshead Bay, Gerritsen Beach &amp; Homecrest </t>
  </si>
  <si>
    <t xml:space="preserve">Flatbush &amp; Midwood </t>
  </si>
  <si>
    <t xml:space="preserve">Borough Park, Kensington &amp; Ocean Parkway </t>
  </si>
  <si>
    <t xml:space="preserve">Bay Ridge &amp; Dyker Heights </t>
  </si>
  <si>
    <t xml:space="preserve">Sunset Park &amp; Windsor Terrace </t>
  </si>
  <si>
    <t xml:space="preserve">Crown Heights South, Prospect Lefferts &amp; Wingate </t>
  </si>
  <si>
    <t xml:space="preserve">East Flatbush, Farragut &amp; Rugby </t>
  </si>
  <si>
    <t xml:space="preserve">Canarsie &amp; Flatlands </t>
  </si>
  <si>
    <t xml:space="preserve">East New York &amp; Starrett City </t>
  </si>
  <si>
    <t xml:space="preserve">Brownsville &amp; Ocean Hill </t>
  </si>
  <si>
    <t xml:space="preserve">Crown Heights North &amp; Prospect Heights </t>
  </si>
  <si>
    <t xml:space="preserve">Park Slope, Carroll Gardens &amp; Red Hook </t>
  </si>
  <si>
    <t xml:space="preserve">Brooklyn Heights &amp; Fort Greene </t>
  </si>
  <si>
    <t xml:space="preserve">Bedford-Stuyvesant </t>
  </si>
  <si>
    <t xml:space="preserve">Bushwick </t>
  </si>
  <si>
    <t xml:space="preserve">Greenpoint &amp; Williamsburg </t>
  </si>
  <si>
    <t xml:space="preserve">Port Richmond, Stapleton &amp; Mariner's Harbor </t>
  </si>
  <si>
    <t xml:space="preserve">New Springville &amp; South Beach </t>
  </si>
  <si>
    <t xml:space="preserve">Tottenville, Great Kills &amp; Annadale </t>
  </si>
  <si>
    <t xml:space="preserve">Battery Park City, Greenwich Village &amp; Soho </t>
  </si>
  <si>
    <t>Manhattan Community District 1 &amp; 2</t>
  </si>
  <si>
    <t xml:space="preserve">Chinatown &amp; Lower East Side </t>
  </si>
  <si>
    <t xml:space="preserve">Murray Hill, Gramercy &amp; Stuyvesant Town </t>
  </si>
  <si>
    <t xml:space="preserve">Chelsea, Clinton &amp; Midtown Business District </t>
  </si>
  <si>
    <t>Manhattan Community District 4 &amp; 5</t>
  </si>
  <si>
    <t xml:space="preserve">Upper West Side &amp; West Side </t>
  </si>
  <si>
    <t xml:space="preserve">Upper East Side </t>
  </si>
  <si>
    <t xml:space="preserve">East Harlem </t>
  </si>
  <si>
    <t xml:space="preserve">Central Harlem </t>
  </si>
  <si>
    <t xml:space="preserve">Hamilton Heights, Manhattanville &amp; West Harlem </t>
  </si>
  <si>
    <t xml:space="preserve">Washington Heights, Inwood &amp; Marble Hill </t>
  </si>
  <si>
    <t xml:space="preserve">Hunts Point, Longwood &amp; Melrose </t>
  </si>
  <si>
    <t>Bronx Community District 1 &amp; 2</t>
  </si>
  <si>
    <t xml:space="preserve">Castle Hill, Clason Point &amp; Parkchester </t>
  </si>
  <si>
    <t xml:space="preserve">Concourse, Highbridge &amp; Mount Eden </t>
  </si>
  <si>
    <t xml:space="preserve">Morris Heights, Fordham South &amp; Mount Hope </t>
  </si>
  <si>
    <t xml:space="preserve">Bedford Park, Fordham North &amp; Norwood </t>
  </si>
  <si>
    <t xml:space="preserve">Belmont, Crotona Park East &amp; East Tremont </t>
  </si>
  <si>
    <t>Bronx Community District 3 &amp; 6</t>
  </si>
  <si>
    <t xml:space="preserve">Pelham Parkway, Morris Park &amp; Laconia </t>
  </si>
  <si>
    <t xml:space="preserve">Coop City, Pelham Bay &amp; Schuylerville </t>
  </si>
  <si>
    <t xml:space="preserve">Wakefield, Williamsbridge &amp; Woodlawn </t>
  </si>
  <si>
    <t xml:space="preserve">Riverdale, Fieldston &amp; Kingsbridge </t>
  </si>
  <si>
    <t>rapes_nyc</t>
  </si>
  <si>
    <t>rapes_per_1000_nyc</t>
  </si>
  <si>
    <t>Rapes (total # in 2015)</t>
  </si>
  <si>
    <t>Rapes (per 1,000 residents in 2015)</t>
  </si>
  <si>
    <t>rapes_per_1000_boro</t>
  </si>
  <si>
    <t>rapes_boro</t>
  </si>
  <si>
    <t>Number of rapes committed</t>
  </si>
  <si>
    <t>rapes_per_1000_cd</t>
  </si>
  <si>
    <t>rapes_cd</t>
  </si>
  <si>
    <t>Percentage of individuals in households with incomes below the federal poverty threshold in 2000</t>
  </si>
  <si>
    <t>Poverty: Change Since 2000 (% change in households with incomes below poverty)</t>
  </si>
  <si>
    <t>total_veterans_nyc</t>
  </si>
  <si>
    <t>Total Veterans</t>
  </si>
  <si>
    <t>female_veterans_nyc</t>
  </si>
  <si>
    <t>Total Female Veterans</t>
  </si>
  <si>
    <t>male_veterans_nyc</t>
  </si>
  <si>
    <t>Total Male Veterans</t>
  </si>
  <si>
    <t>veterans_nohs_nyc</t>
  </si>
  <si>
    <t>Veterans with less than a high school degree</t>
  </si>
  <si>
    <t>veterans_bachelors_nyc</t>
  </si>
  <si>
    <t>Veterans with a bachelor's degree</t>
  </si>
  <si>
    <t>WORK, WEALTH, &amp; POVERTY</t>
  </si>
  <si>
    <t>veterans_med_income_nyc</t>
  </si>
  <si>
    <t>Median veteran income in last 12 months</t>
  </si>
  <si>
    <t>veterans_poverty_nyc</t>
  </si>
  <si>
    <t>Veterans with incomes below poverty level in last 12 months</t>
  </si>
  <si>
    <t>veterans_unemployed_nyc</t>
  </si>
  <si>
    <t>Number of unemployed veterans in labor force</t>
  </si>
  <si>
    <t>veterans_disabled_nyc</t>
  </si>
  <si>
    <t>Number of veterans with a service-connected disability ranking</t>
  </si>
  <si>
    <t>veterans_poverty_diabled_nyc</t>
  </si>
  <si>
    <t>Veterans with a service-connected disability ranking with incomes below poverty level</t>
  </si>
  <si>
    <t>total_veterans_boro</t>
  </si>
  <si>
    <t>female_veterans_boro</t>
  </si>
  <si>
    <t>male_veterans_boro</t>
  </si>
  <si>
    <t>veterans_nohs_boro</t>
  </si>
  <si>
    <t>veterans_bachelors_boro</t>
  </si>
  <si>
    <t>veterans_med_income_boro</t>
  </si>
  <si>
    <t>veterans_poverty_boro</t>
  </si>
  <si>
    <t>veterans_unemployed_boro</t>
  </si>
  <si>
    <t>veterans_disabled_boro</t>
  </si>
  <si>
    <t>veterans_poverty_disabled_boro</t>
  </si>
  <si>
    <t>total_veterans_tract</t>
  </si>
  <si>
    <t>female_veterans_tract</t>
  </si>
  <si>
    <t>male_veterans_tract</t>
  </si>
  <si>
    <t>veterans_nohs_tract</t>
  </si>
  <si>
    <t>veterans_bachelors_tract</t>
  </si>
  <si>
    <t>http://www.foodbanknyc.org/files//dmfile/MealGapTrendsReport20162.pdf</t>
  </si>
  <si>
    <t>Females 15-24 (#)</t>
  </si>
  <si>
    <t>Females 25-34 (#)</t>
  </si>
  <si>
    <t>Females 35-44 (#)</t>
  </si>
  <si>
    <t>Females 45-54 (#)</t>
  </si>
  <si>
    <t>Females 5-14 (#)</t>
  </si>
  <si>
    <t>Females 55-64 (#)</t>
  </si>
  <si>
    <t>Females 65-74 (#)</t>
  </si>
  <si>
    <t>Females 75-84 (#)</t>
  </si>
  <si>
    <t>Males 15-24 (#)</t>
  </si>
  <si>
    <t>Males 25-34 (#)</t>
  </si>
  <si>
    <t>Males 35-44 (#)</t>
  </si>
  <si>
    <t>Males 45-54 (#)</t>
  </si>
  <si>
    <t>Males 5-14 (#)</t>
  </si>
  <si>
    <t>Males 55-64 (#)</t>
  </si>
  <si>
    <t>Males 65-74 (#)</t>
  </si>
  <si>
    <t>Males 75-84 (#)</t>
  </si>
  <si>
    <t>Fire Department Personnel (# in fiscal year 13)</t>
  </si>
  <si>
    <t>Heat/Hot Water System Complaints (# in fiscal year 13)</t>
  </si>
  <si>
    <t>Lead Paint Complaints (# in fiscal year 13)</t>
  </si>
  <si>
    <t>HPV Vaccine (% females ages 13-17)</t>
  </si>
  <si>
    <t>Immigrant Family Services ($ in fiscal year 2015)</t>
  </si>
  <si>
    <t>FY2015</t>
  </si>
  <si>
    <t>Department of Youth and Community Development allocated Funding for Services for Immigrant Families, Fiscal Year 2015</t>
  </si>
  <si>
    <t>FY2015-2016</t>
  </si>
  <si>
    <t>Department of Youth and Community Development allocated funding for Youth Workforce Programs, Fiscal Year 2015</t>
  </si>
  <si>
    <t>workforce_prog_cd</t>
  </si>
  <si>
    <t>adult_medicaid_cd</t>
  </si>
  <si>
    <t>adult_samehome_cd</t>
  </si>
  <si>
    <t>aframer_pop_cd</t>
  </si>
  <si>
    <t>aframer_total_pop_cd</t>
  </si>
  <si>
    <t>age_pyramid_female_15_to_24_cd</t>
  </si>
  <si>
    <t>age_pyramid_female_25_to_34_cd</t>
  </si>
  <si>
    <t>age_pyramid_female_35_to_44_cd</t>
  </si>
  <si>
    <t>age_pyramid_female_45_to_54_cd</t>
  </si>
  <si>
    <t>age_pyramid_female_5_to_14_cd</t>
  </si>
  <si>
    <t>age_pyramid_female_55_to_64_cd</t>
  </si>
  <si>
    <t>age_pyramid_female_65_to_74_cd</t>
  </si>
  <si>
    <t>age_pyramid_female_75_to_84_cd</t>
  </si>
  <si>
    <t>age_pyramid_female_85_plus_cd</t>
  </si>
  <si>
    <t>age_pyramid_female_under_5_cd</t>
  </si>
  <si>
    <t>age_pyramid_male_15_to_24_cd</t>
  </si>
  <si>
    <t>age_pyramid_male_25_to_34_cd</t>
  </si>
  <si>
    <t>age_pyramid_male_35_to_44_cd</t>
  </si>
  <si>
    <t>age_pyramid_male_45_to_54_cd</t>
  </si>
  <si>
    <t>age_pyramid_male_5_to_14_cd</t>
  </si>
  <si>
    <t>age_pyramid_male_55_to_64_cd</t>
  </si>
  <si>
    <t>age_pyramid_male_65_to_74_cd</t>
  </si>
  <si>
    <t>age_pyramid_male_75_to_84_cd</t>
  </si>
  <si>
    <t>age_pyramid_male_85_plus_cd</t>
  </si>
  <si>
    <t>age_pyramid_male_under_5_cd</t>
  </si>
  <si>
    <t>age_pyramid_total_cd</t>
  </si>
  <si>
    <t>agriculture_forestry_fishing_hunting_mining_industries_cd</t>
  </si>
  <si>
    <t>api_speaker_cd</t>
  </si>
  <si>
    <t>arts_entertainment_recreation_accommodation_food_services_cd</t>
  </si>
  <si>
    <t>asian_api_pop_change_cd</t>
  </si>
  <si>
    <t>asian_api_pop_cd</t>
  </si>
  <si>
    <t>asian_api_pop_cd_historical</t>
  </si>
  <si>
    <t>asian_api_total_cd</t>
  </si>
  <si>
    <t>at_least_bachelors_change_cd</t>
  </si>
  <si>
    <t>at_least_bachelors_cd</t>
  </si>
  <si>
    <t>at_least_bachelors_cd_historical</t>
  </si>
  <si>
    <t>at_least_hs_change_cd</t>
  </si>
  <si>
    <t>at_least_hs_cd</t>
  </si>
  <si>
    <t>at_least_hs_cd_historical</t>
  </si>
  <si>
    <t>aus_nz_ocean_cd</t>
  </si>
  <si>
    <t>badenglish_speakers_cd</t>
  </si>
  <si>
    <t>black_pop_change_cd</t>
  </si>
  <si>
    <t>black_pop_cd_historical</t>
  </si>
  <si>
    <t>carib_amer_cd</t>
  </si>
  <si>
    <t>cent_amer_cd</t>
  </si>
  <si>
    <t>child_samehome_cd</t>
  </si>
  <si>
    <t>children_with_medicaid_cd</t>
  </si>
  <si>
    <t>cohabitating_cd</t>
  </si>
  <si>
    <t>commute_60_mins_plus_cd</t>
  </si>
  <si>
    <t>complete_bach_cd</t>
  </si>
  <si>
    <t>complete_hs_somecollege_cd</t>
  </si>
  <si>
    <t>construction_industries_cd</t>
  </si>
  <si>
    <t>disabled_cd</t>
  </si>
  <si>
    <t>divorced_cd</t>
  </si>
  <si>
    <t>east_afr_cd</t>
  </si>
  <si>
    <t>east_asia_cd</t>
  </si>
  <si>
    <t>east_eur_cd</t>
  </si>
  <si>
    <t>educational_services_health_care_social_assistance_industries_cd</t>
  </si>
  <si>
    <t>ex_high_cost_h_change_cd</t>
  </si>
  <si>
    <t>ex_high_cost_h_cd</t>
  </si>
  <si>
    <t>ex_high_cost_h_cd_historical</t>
  </si>
  <si>
    <t>familychild_cd</t>
  </si>
  <si>
    <t>fiji_ocean_cd</t>
  </si>
  <si>
    <t>finance_insurance_real_estate_rental_leasing_industries_cd</t>
  </si>
  <si>
    <t>foreign_cd</t>
  </si>
  <si>
    <t>full_time_workers_cd</t>
  </si>
  <si>
    <t>government_workers_class_cd</t>
  </si>
  <si>
    <t>grad_degree_cd</t>
  </si>
  <si>
    <t>grandrearers_cd</t>
  </si>
  <si>
    <t>high_cost_h_change_cd</t>
  </si>
  <si>
    <t>high_cost_h_cd</t>
  </si>
  <si>
    <t>high_cost_h_cd_historical</t>
  </si>
  <si>
    <t>households_receiving_snap_benefits_cd</t>
  </si>
  <si>
    <t>information_industries_cd</t>
  </si>
  <si>
    <t>labor_force_participation_cd</t>
  </si>
  <si>
    <t>latino_pop_change_cd</t>
  </si>
  <si>
    <t>latino_pop_cd</t>
  </si>
  <si>
    <t>latino_pop_cd_historical</t>
  </si>
  <si>
    <t>latino_total_pop_cd</t>
  </si>
  <si>
    <t>lonely_cd</t>
  </si>
  <si>
    <t>lonelyaged_cd</t>
  </si>
  <si>
    <t>management_business_science_and_arts_occupations_cd</t>
  </si>
  <si>
    <t>manufacturing_industries_cd</t>
  </si>
  <si>
    <t>marriedchild_cd</t>
  </si>
  <si>
    <t>marriednochild_cd</t>
  </si>
  <si>
    <t>mid_afr_cd</t>
  </si>
  <si>
    <t>more_than_one_cd</t>
  </si>
  <si>
    <t>natamer_pop_cd</t>
  </si>
  <si>
    <t>natamer_total_pop_cd</t>
  </si>
  <si>
    <t>native_amer_change_cd</t>
  </si>
  <si>
    <t>native_amer_pop_cd_historical</t>
  </si>
  <si>
    <t>native_cd</t>
  </si>
  <si>
    <t>natural_resources_construction_and_maintenance_occupations_cd</t>
  </si>
  <si>
    <t>nec_afr_cd</t>
  </si>
  <si>
    <t>nec_asia_cd</t>
  </si>
  <si>
    <t>nec_eur_cd</t>
  </si>
  <si>
    <t>nec_ocean_cd</t>
  </si>
  <si>
    <t>no_hs_change_cd</t>
  </si>
  <si>
    <t>no_hs_cd</t>
  </si>
  <si>
    <t>no_hs_cd_historical</t>
  </si>
  <si>
    <t>no_kitchen_cd</t>
  </si>
  <si>
    <t>nonenglish_speakers_cd</t>
  </si>
  <si>
    <t>nonfamilychild_cd</t>
  </si>
  <si>
    <t>north_afr_cd</t>
  </si>
  <si>
    <t>north_amer_cd</t>
  </si>
  <si>
    <t>north_eur_cd</t>
  </si>
  <si>
    <t>other_pop_change_cd</t>
  </si>
  <si>
    <t>other_pop_cd</t>
  </si>
  <si>
    <t>other_pop_cd_historical</t>
  </si>
  <si>
    <t>other_service_industries_cd</t>
  </si>
  <si>
    <t>other_total_pop_cd</t>
  </si>
  <si>
    <t>owner_occ_cd</t>
  </si>
  <si>
    <t>part_time_workers_cd</t>
  </si>
  <si>
    <t>poverty_65_federal_number_cd</t>
  </si>
  <si>
    <t>poverty_65_federal_percent_cd</t>
  </si>
  <si>
    <t>poverty_all_ages_federal_change_cd</t>
  </si>
  <si>
    <t>poverty_all_ages_federal_number_cd</t>
  </si>
  <si>
    <t>poverty_all_ages_federal_percent_cd</t>
  </si>
  <si>
    <t>poverty_all_ages_federal_percent_cd_historical</t>
  </si>
  <si>
    <t>poverty_child_federal_number_cd</t>
  </si>
  <si>
    <t>poverty_child_federal_percent_cd</t>
  </si>
  <si>
    <t>pre_k_cd</t>
  </si>
  <si>
    <t>prime_age_cd</t>
  </si>
  <si>
    <t>private_wage_and_salary_workers_class_cd</t>
  </si>
  <si>
    <t>production_transportation_and_material_moving_occupations_cd</t>
  </si>
  <si>
    <t>professional_scientific_management_administrative_waste_management_services_industries_cd</t>
  </si>
  <si>
    <t>public_administration_industries_cd</t>
  </si>
  <si>
    <t>publicassist_cd</t>
  </si>
  <si>
    <t>rental_vac_cd</t>
  </si>
  <si>
    <t>renter_occ_cd</t>
  </si>
  <si>
    <t>retail_trade_industries_cd</t>
  </si>
  <si>
    <t>sch_enrol_cd</t>
  </si>
  <si>
    <t>singledad_cd</t>
  </si>
  <si>
    <t>singlemom_cd</t>
  </si>
  <si>
    <t>sixtyfive_cd</t>
  </si>
  <si>
    <t>south_afr_cd</t>
  </si>
  <si>
    <t>south_amer_cd</t>
  </si>
  <si>
    <t>south_cen_asia_cd</t>
  </si>
  <si>
    <t>south_east_asia_cd</t>
  </si>
  <si>
    <t>south_eur_cd</t>
  </si>
  <si>
    <t>spanish_speaker_cd</t>
  </si>
  <si>
    <t>total_population_change_cd</t>
  </si>
  <si>
    <t>total_population_cd</t>
  </si>
  <si>
    <t>total_population_cd_historical</t>
  </si>
  <si>
    <t>undereighteen_cd</t>
  </si>
  <si>
    <t>underfive_cd</t>
  </si>
  <si>
    <t>west_afr_cd</t>
  </si>
  <si>
    <t>west_asia_cd</t>
  </si>
  <si>
    <t>west_eur_cd</t>
  </si>
  <si>
    <t>white_pop_change_cd</t>
  </si>
  <si>
    <t>white_pop_cd</t>
  </si>
  <si>
    <t>white_pop_cd_historical</t>
  </si>
  <si>
    <t>white_total_pop_cd</t>
  </si>
  <si>
    <t>Youth Workforce Programs ($ in fiscal year 15)</t>
  </si>
  <si>
    <t>City totals represent sum of all branch expenditures. Data for Queens represent expenditures to date in Fiscal Year 2015.</t>
  </si>
  <si>
    <t>Refuse collection and street cleaning--Current Modified Budget FY15</t>
  </si>
  <si>
    <t>ahdi_puma</t>
  </si>
  <si>
    <t>Runaway/Homeless Youth Services ($ in fiscal year 15)</t>
  </si>
  <si>
    <t>Department of Youth and Community Development allocated funding for Runaway and Homeless Youth Services, Fiscal Year 2015</t>
  </si>
  <si>
    <t>Funding for Beacon, Out-Of-School Time and Cornerstone Initiatives, Fiscal Year 2015</t>
  </si>
  <si>
    <t>recent_hs_grad_rates_cd</t>
  </si>
  <si>
    <t>Percentage of adults 18+ who did not exercise at all in the past 30 days. Not adjusted for age. See data download for unreliable estimates.</t>
  </si>
  <si>
    <t>Percentage of adults 18+ who usually have one or more sugary drinks each day. Not adjusted for age. See data download for unreliable estimates.</t>
  </si>
  <si>
    <t>Percentage of residents who have received a flu shot or flu vaccine. Not adjusted for age. See data download for unreliable estimates.</t>
  </si>
  <si>
    <t>Rate of children ages 5-14 hospitalized for asthma per 10,000 children. See data download for unreliable estimates.</t>
  </si>
  <si>
    <t>Percentage of adults 18+ who have ever been told they have diabetes. Not adjusted for age. See data download for unreliable estimates.</t>
  </si>
  <si>
    <t>Percentage of adults 18+ who currently smoke. Not adjusted for age. See data download for unreliable estimates.</t>
  </si>
  <si>
    <t>Percent of population 18+ that reported eating no fruits or vegetables in the last day. Not adjusted for age. See data download for unreliable estimates.</t>
  </si>
  <si>
    <t>Not adjusted for age. See data download for unreliable estimates.</t>
  </si>
  <si>
    <t>Percentage of adults 18+ who have not had an HIV test in the past 12 months. Not adjusted for age. See data download for unreliable estimates.</t>
  </si>
  <si>
    <t>Rate of death before first birthday per 1,000 live births.  See data download for unreliable estimates.</t>
  </si>
  <si>
    <t>Includes only local jails. Community District geocoded by NYC Center for Innovation through Data Intelligence. Due to difficulty in obtaining addresses, homelessness, and inmates who resided outside NYC, this represents an undercount. To obtain data, search Community Health Profiles at nyc.gov.  See data download for unreliable estimates.</t>
  </si>
  <si>
    <t>Percentage of adults 18+ who have a Body Mass Index of 30 or greater based on self-reported height and weight. Not adjusted for age.  See data download for unreliable estimates.</t>
  </si>
  <si>
    <t>After School Programs ($ in fiscal year 2015)</t>
  </si>
  <si>
    <t>Library Budget ($ in fiscal year 2015)</t>
  </si>
  <si>
    <t>Residential Fires (# in fiscal year 2015)</t>
  </si>
  <si>
    <t>Sanitation Budget ($ in fiscal year 2015)</t>
  </si>
  <si>
    <t>311 homeless complaints per 1,000 residents from June '14 to June 2015</t>
  </si>
  <si>
    <t>311 noise complaints per 1,000 residents from June '14 to June 2015</t>
  </si>
  <si>
    <t>311 paint and plaster complaints per 1,000 residents from June 2014 to June 2015</t>
  </si>
  <si>
    <t>311 rodent complaints per 1,000 residents from June 2014 to June 2015</t>
  </si>
  <si>
    <t>311 unsanitary conditions complaints per 1,000 residents from June 2014 to June 2015</t>
  </si>
  <si>
    <t>311 sewer complaints per 1,000 residents from June 2014 to June 2015</t>
  </si>
  <si>
    <t>311 street safety complaints per 1,000 residents from June 2014 to June 2015</t>
  </si>
  <si>
    <t>311 water system complaints per 1,000 residents from June 2014 to June 2015</t>
  </si>
  <si>
    <t>Youth Workforce Programs ($ in fiscal year 2015)</t>
  </si>
  <si>
    <t>311 homeless complaints per 1,000 residents from June 2014 to June 2015</t>
  </si>
  <si>
    <t>311 noise complaints per 1,000 residents from June 2014 to June 2015</t>
  </si>
  <si>
    <t>311 unsanitary conditions complaints per 1,000 residents from June 2014 to June 2015.  See data download for unreliable estimates.</t>
  </si>
  <si>
    <t xml:space="preserve">http://www1.nyc.gov/site/planning/data-maps/open-data/dwn-pluto-mappluto.page
http://www1.nyc.gov/site/planning/data-maps/open-data/dwn-pluto-mappluto.page
http://www1.nyc.gov/site/planning/data-maps/open-data/dwn-pluto-mappluto.page
</t>
  </si>
  <si>
    <t>http://www1.nyc.gov/site/planning/data-maps/open-data/dwn-pluto-mappluto.page</t>
  </si>
  <si>
    <t xml:space="preserve">total_veterans_cd
</t>
  </si>
  <si>
    <t>Measure of America calculation using the American Community Survey, table S2101</t>
  </si>
  <si>
    <t>female_veterans_cd</t>
  </si>
  <si>
    <t>male_veterans_cd</t>
  </si>
  <si>
    <t>veterans_nohs_cd</t>
  </si>
  <si>
    <t>veterans_bachelors_cd</t>
  </si>
  <si>
    <t>Number of unemployed veterans not in the labor force</t>
  </si>
  <si>
    <t>Census  Bureau, American Community Survey, table S2101</t>
  </si>
  <si>
    <t xml:space="preserve"> Census  Bureau, American Community Survey, table S2101</t>
  </si>
  <si>
    <t>http://www1.nyc.gov/site/doh/data/data-sets/vital-statistics-data.page</t>
  </si>
  <si>
    <t>https://www1.nyc.gov/site/doh/data/data-publications/profiles.page</t>
  </si>
  <si>
    <t>Lead Paint Complaints (# in fiscal year 2013)</t>
  </si>
  <si>
    <t>Fiscal Year 2016</t>
  </si>
  <si>
    <t>http://www1.nyc.gov/assets/dsny/about/inside-dsny/annual-and-monthly-statistics.shtml</t>
  </si>
  <si>
    <t>Tons of waste per person  per year</t>
  </si>
  <si>
    <t>Tons of waste per person per year</t>
  </si>
  <si>
    <t>food_insecure_puma</t>
  </si>
  <si>
    <t>Gini ranges from 1 (complete inequality) to 0 (complete equality). Change uses 3-year estimates for reliability</t>
  </si>
  <si>
    <t>New York State Department of Health Statewide Planning and Research Cooperative System (SPARCS), analyzed by the NYC DOHMH Bureau of Alcohol and Drug Use, Prevention, Care and Treatment.</t>
  </si>
  <si>
    <t xml:space="preserve">Rate of adults per 100,000 hospitalized for asthma whose hospitalizations could have been prevented by quality outpatient care.  </t>
  </si>
  <si>
    <t>Supermarket square footage per 100 population; supermarkets included in analysis were greater than 6000 square feet or were a known trade name</t>
  </si>
  <si>
    <t>Data represents expenditures to date in Fiscal Year 2015.</t>
  </si>
  <si>
    <t>Life Expectancy at Birth (years)</t>
  </si>
  <si>
    <t>Refuse collection and street cleaning-Current Modified Budget FY15</t>
  </si>
  <si>
    <t>Percentage of adults 18+ reporting that their health is “excellent,” "very good," or “good” on a 5-point scale (Excellent, Very Good, Good, Fair, or Poor). Not adjusted for age.</t>
  </si>
  <si>
    <t>Percentage of adults 18+ reporting that their health is “excellent,” "very good," or “good” on a 5-point scale (Excellent, Very Good, Good, Fair, or Poor). Not adjusted for age.  See data download for unreliable estimates.</t>
  </si>
  <si>
    <t xml:space="preserve">Percentage of girls ages 13-17 who have received all 3 doses of HPV vaccine. </t>
  </si>
  <si>
    <t>Asian, Native Hawaiian and other Pacific Islander, non-Latino, population</t>
  </si>
  <si>
    <t>Asian, Native Hawaiian and other Pacific Islander, non-Latino, population 2000 as a percentage of the total population</t>
  </si>
  <si>
    <t>Veterans (total #)</t>
  </si>
  <si>
    <t>Veterans (total female)</t>
  </si>
  <si>
    <t>Veterans (total male)</t>
  </si>
  <si>
    <t>Veterans with a bachelor's degree (#)</t>
  </si>
  <si>
    <t>Veteran Income (median)</t>
  </si>
  <si>
    <t>Unemployed Veterans (#)</t>
  </si>
  <si>
    <t>Veterans with Less than  High School Degree (#)</t>
  </si>
  <si>
    <t>Burglaries (total #)</t>
  </si>
  <si>
    <t>Felony Assaults (total #)</t>
  </si>
  <si>
    <t>Felony Assaults (per 1,000 residents)</t>
  </si>
  <si>
    <t>Burglaries (per 1,000 residents)</t>
  </si>
  <si>
    <t>Grand Larcenies (per 1,000 residents)</t>
  </si>
  <si>
    <t>Grand Larcenies (total #)</t>
  </si>
  <si>
    <t>Homicides (total #)</t>
  </si>
  <si>
    <t>Homicides (per 1,000 residents)</t>
  </si>
  <si>
    <t>Major Felonies (total #)</t>
  </si>
  <si>
    <t>Major Felonies (per 1,000 residents)</t>
  </si>
  <si>
    <t>Motor Vehicle Thefts (total #)</t>
  </si>
  <si>
    <t>Motor Vehicle Thefts (per 1,000 residents)</t>
  </si>
  <si>
    <t>Rapes (total #)</t>
  </si>
  <si>
    <t>Rapes (per 1,000 residents)</t>
  </si>
  <si>
    <t>Robberies (total #)</t>
  </si>
  <si>
    <t>Robberies (per 1,000 residents)</t>
  </si>
  <si>
    <t>Number of major felonies committed. Major felonies include: homicide, rape, robbery, assault, burglary, grand larceny, and motor vehicle theft.</t>
  </si>
  <si>
    <t>Number of major felonies committed per 1,000 residents. Major felonies include: homicide, rape, robbery, assault, burglary, grand larceny, and motor vehicle theft.</t>
  </si>
  <si>
    <t>After School Programs ($)</t>
  </si>
  <si>
    <t>Fire Department Personnel (# )</t>
  </si>
  <si>
    <t>Heat/Hot Water System Complaints (#)</t>
  </si>
  <si>
    <t>Lead Paint Complaints (# )</t>
  </si>
  <si>
    <t>Library Budget ($ )</t>
  </si>
  <si>
    <t>Youth Workforce Programs ($)</t>
  </si>
  <si>
    <t>Immigrant Family Services ($)</t>
  </si>
  <si>
    <t>Runaway/Homeless Youth Services ($)</t>
  </si>
  <si>
    <t>Sanitation Budget ($)</t>
  </si>
  <si>
    <t>Foreclosures in 2005 (per 1,000 1 to 4 family properties)</t>
  </si>
  <si>
    <t>Foreclosures in 2009 (per 1,000 1 to4 family properties)</t>
  </si>
  <si>
    <t>Rate of foreclosures per 1,000 1 to 4 family buildings and condominiums</t>
  </si>
  <si>
    <t>infant_mortality_cd</t>
  </si>
  <si>
    <t>Financial District</t>
  </si>
  <si>
    <t>Greenwich Village and Soho</t>
  </si>
  <si>
    <t>Lower East Side and Chinatown</t>
  </si>
  <si>
    <t>Clinton and Chelsea</t>
  </si>
  <si>
    <t>Midtown</t>
  </si>
  <si>
    <t>Stuyvesant Town and Turtle Bay</t>
  </si>
  <si>
    <t>Upper West Side</t>
  </si>
  <si>
    <t>Upper East Side</t>
  </si>
  <si>
    <t>Morningside Heights and Hamilton Heights</t>
  </si>
  <si>
    <t>Central Harlem</t>
  </si>
  <si>
    <t>East Harlem</t>
  </si>
  <si>
    <t>Washington Heights and Inwood</t>
  </si>
  <si>
    <t>Mott Haven and Melrose</t>
  </si>
  <si>
    <t>Hunts Point and Longwood</t>
  </si>
  <si>
    <t>Morrisania and Crotona</t>
  </si>
  <si>
    <t>Highbridge and Concourse</t>
  </si>
  <si>
    <t>Fordham and University Heights</t>
  </si>
  <si>
    <t>Belmont and East Tremont</t>
  </si>
  <si>
    <t>Kingsbridge Heights and Bedford</t>
  </si>
  <si>
    <t>Riverdale and Fieldston</t>
  </si>
  <si>
    <t>Parkchester and Soundview</t>
  </si>
  <si>
    <t>Throgs Neck and Co-op City</t>
  </si>
  <si>
    <t>Morris Park and Bronxdale</t>
  </si>
  <si>
    <t>Williamsbridge and Baychester</t>
  </si>
  <si>
    <t>Greenpoint and Williamsburg</t>
  </si>
  <si>
    <t>Fort Greene and Brooklyn Heights</t>
  </si>
  <si>
    <t>Bedford Stuyvesant</t>
  </si>
  <si>
    <t>Bushwick</t>
  </si>
  <si>
    <t>East New York and Starrett City</t>
  </si>
  <si>
    <t>Park Slope and Carroll Gardens</t>
  </si>
  <si>
    <t>Sunset Park</t>
  </si>
  <si>
    <t>Crown Heights and Prospect Heights</t>
  </si>
  <si>
    <t>South Crown Heights and Lefferts Gardens</t>
  </si>
  <si>
    <t>Bay Ridge and Dyker Heights</t>
  </si>
  <si>
    <t>Bensonhurst</t>
  </si>
  <si>
    <t>Borough Park</t>
  </si>
  <si>
    <t>Coney Island</t>
  </si>
  <si>
    <t>Flatbush and Midwood</t>
  </si>
  <si>
    <t>Sheepshead Bay</t>
  </si>
  <si>
    <t>Brownsville</t>
  </si>
  <si>
    <t>East Flatbush</t>
  </si>
  <si>
    <t>Flatlands and Canarsie</t>
  </si>
  <si>
    <t>Long Island City and Astoria</t>
  </si>
  <si>
    <t>Woodside and Sunnyside</t>
  </si>
  <si>
    <t>Jackson Heights</t>
  </si>
  <si>
    <t>Elmhurst and Corona</t>
  </si>
  <si>
    <t>Ridgewood and Maspeth</t>
  </si>
  <si>
    <t>Rego Park and Forest Hills</t>
  </si>
  <si>
    <t>Flushing and Whitestone</t>
  </si>
  <si>
    <t>Hillcrest and Fresh Meadows</t>
  </si>
  <si>
    <t>Kew Gardens and Woodhaven</t>
  </si>
  <si>
    <t>South Ozone Park and Howard Beach</t>
  </si>
  <si>
    <t>Bayside and Little Neck</t>
  </si>
  <si>
    <t>Jamaica and Hollis</t>
  </si>
  <si>
    <t>Queens Village</t>
  </si>
  <si>
    <t>Rockaway and Broad Channel</t>
  </si>
  <si>
    <t>St. George and Stapleton</t>
  </si>
  <si>
    <t>South Beach and Willowbrook</t>
  </si>
  <si>
    <t>Tottenville and Great Kills</t>
  </si>
  <si>
    <t>Percentage of people who voted at least once in the past three years who are female</t>
  </si>
  <si>
    <t>Percentage of people who voted at least once in the past three years who are male</t>
  </si>
  <si>
    <t>veterans_med_income_puma</t>
  </si>
  <si>
    <t>Median Personal Earnings</t>
  </si>
  <si>
    <t>Earnings of the worker in the exact middle of the earnings distribution; includes earnings of all workers 16+, in 2014 inflation-adjusted dollars.</t>
  </si>
  <si>
    <t>Deaths</t>
  </si>
  <si>
    <t>Foreclosures (per 1,000 1 to 4 family properties)</t>
  </si>
  <si>
    <t>2000-2014</t>
  </si>
  <si>
    <t>total_veterans_percent_cd</t>
  </si>
  <si>
    <t>veterans_percent_female_cd</t>
  </si>
  <si>
    <t>veterans_percent_male_cd</t>
  </si>
  <si>
    <t>veterans_percent_nohs_cd</t>
  </si>
  <si>
    <t>veterans_percent_bachelors_cd</t>
  </si>
  <si>
    <t>Veterans (% of total population)</t>
  </si>
  <si>
    <t>Female Veterans (#)</t>
  </si>
  <si>
    <t>Female Veterans (% of veteran population)</t>
  </si>
  <si>
    <t>Male Veterans (% of veteran population)</t>
  </si>
  <si>
    <t>Measure of America calculations using the Public Use Microdata Sample from the U.S. Census Bureau</t>
  </si>
  <si>
    <t>Male Veterans (#)</t>
  </si>
  <si>
    <t>Veterans who Did Not Complete High School (#)</t>
  </si>
  <si>
    <t>Veterans who Completed At Least Bachelor's Degree (#)</t>
  </si>
  <si>
    <t>Veteran Poverty (# of veterans with incomes below poverty)</t>
  </si>
  <si>
    <t>Veterans who Did Not Complete High School (% of veteran population)</t>
  </si>
  <si>
    <t>Veterans who Completed At Least Bachelor's Degree (% of veteran population)</t>
  </si>
  <si>
    <t>Veteran Poverty (% of veteran population)</t>
  </si>
  <si>
    <t>Unemployed Veterans (% of veteran population)</t>
  </si>
  <si>
    <t>Veterans with a Service-Connected Disability (% of veteran population)</t>
  </si>
  <si>
    <t>Disabled Veterans Below Poverty (% of veteran population)</t>
  </si>
  <si>
    <t>Measure of America calculation using the American Community Survey, table B21001</t>
  </si>
  <si>
    <t>Measure of America calculation using the American Community Survey, table B21003</t>
  </si>
  <si>
    <t>On-Time High School Graduation Rate (%)</t>
  </si>
  <si>
    <t>Change from 2000 to 2010-2014 (5-year estimates) in percentage of adults 25+ with bachelor's or higher degrees</t>
  </si>
  <si>
    <t>Change from 2006-2010 to 2010-2014 (5-year estimates) in percentage of adults 25+ who did not complete high school</t>
  </si>
  <si>
    <t>Percent change from 2000 to 2010-2014 (5-year estimate)</t>
  </si>
  <si>
    <t xml:space="preserve">Percent change from 2000 to 2010-2014 (5-year estimate)_x000D_
</t>
  </si>
  <si>
    <t>Percentage of adults age 18+ who lived in the same house 1 year ago</t>
  </si>
  <si>
    <t>Census  Bureau, American Community Survey, table B21001</t>
  </si>
  <si>
    <t>Veterans (%)</t>
  </si>
  <si>
    <t>Population 18+ with veteran status</t>
  </si>
  <si>
    <t>NA</t>
  </si>
  <si>
    <t>female_veterans_percent_tract</t>
  </si>
  <si>
    <t>male_veterans_percent_tract</t>
  </si>
  <si>
    <t>Percent of total population with veteran status</t>
  </si>
  <si>
    <t>Male Veterans (% of total veteran population)</t>
  </si>
  <si>
    <t>Female Veterans (% of total veteran population)</t>
  </si>
  <si>
    <t>Percent of veteran population</t>
  </si>
  <si>
    <t>Veterans with Less than  High School Degree (%)</t>
  </si>
  <si>
    <t>Veterans with Less than  High School Degree (#). Population 25 and over</t>
  </si>
  <si>
    <t>veterans_bachelors_percent_tract</t>
  </si>
  <si>
    <t xml:space="preserve"> Census  Bureau, American Community Survey, table B21003</t>
  </si>
  <si>
    <t>Veterans with Less than a High School Degree (%). Population 25 and over</t>
  </si>
  <si>
    <t>Veterans population with a Bachelor's degree (%). Population 25 and over</t>
  </si>
  <si>
    <t>veterans_poverty_puma</t>
  </si>
  <si>
    <t>veterans_poverty_disabled_puma</t>
  </si>
  <si>
    <t>veterans_unemployed_puma</t>
  </si>
  <si>
    <t>veterans_poverty_percent_puma</t>
  </si>
  <si>
    <t>veterans_poverty_disabled_percent_puma</t>
  </si>
  <si>
    <t xml:space="preserve"> Census  Bureau, American Community Survey, table C21005</t>
  </si>
  <si>
    <t>veterans_disabled_puma</t>
  </si>
  <si>
    <t xml:space="preserve"> Census  Bureau, American Community Survey, table C21100</t>
  </si>
  <si>
    <t>veterans_disabled_percent_puma</t>
  </si>
  <si>
    <t>Disabled Veterans (% of veteran population)</t>
  </si>
  <si>
    <t>Disabled Veterans (#)</t>
  </si>
  <si>
    <t>Veteran Poverty (% of veterans with incomes below poverty)</t>
  </si>
  <si>
    <t>Measure of America calculation using the American Community Survey, table B21007</t>
  </si>
  <si>
    <t xml:space="preserve"> Census  Bureau, American Community Survey, table B21007</t>
  </si>
  <si>
    <t>Percent of veteran population. Age 25 and over</t>
  </si>
  <si>
    <t>Percent of total population with veteran status. Age 18 and over</t>
  </si>
  <si>
    <t>Percent of veteran population. Age 18 and over</t>
  </si>
  <si>
    <t>total_veterans_percent_nyc</t>
  </si>
  <si>
    <t>female_veterans_percent_nyc</t>
  </si>
  <si>
    <t>male_veterans_percent_nyc</t>
  </si>
  <si>
    <t>veterans_nohs_percent_nyc</t>
  </si>
  <si>
    <t>veterans_bachelors_percent_nyc</t>
  </si>
  <si>
    <t>veterans_unemployed_percent_nyc</t>
  </si>
  <si>
    <t>veterans_disabled_percent_nyc</t>
  </si>
  <si>
    <t>veterans_poverty_percent_nyc</t>
  </si>
  <si>
    <t>Age 18 to 64</t>
  </si>
  <si>
    <t>Percent of veteran population. Age 18 to 64</t>
  </si>
  <si>
    <t>total_veterans_percent_boro</t>
  </si>
  <si>
    <t>female_veterans_percent_boro</t>
  </si>
  <si>
    <t>male_veterans_percent_boro</t>
  </si>
  <si>
    <t>veterans_nohs_percent_boro</t>
  </si>
  <si>
    <t>veterans_bachelors_percent_boro</t>
  </si>
  <si>
    <t>veterans_poverty_percent_boro</t>
  </si>
  <si>
    <t>veterans_unemployed_percent_boro</t>
  </si>
  <si>
    <t>veterans_disabled_percent_boro</t>
  </si>
  <si>
    <t>Age 18 and over</t>
  </si>
  <si>
    <t>veterans_percent_tract</t>
  </si>
  <si>
    <t>veterans_nohs_percent_tract</t>
  </si>
  <si>
    <t>Veterans with a Bachelor's Degree (%)</t>
  </si>
  <si>
    <t>Percent of total population with veteran status. Age 18 and older</t>
  </si>
  <si>
    <t>Percent of veteran population. Age 18 and older</t>
  </si>
  <si>
    <t>veterans_unemployed_percent_puma</t>
  </si>
  <si>
    <t>Veterans with a Disability Below Poverty (% of veteran population)</t>
  </si>
  <si>
    <t>Percent of veteran population. Age 25 and older</t>
  </si>
  <si>
    <t>veterans_poverty_disabled_percent_boro</t>
  </si>
  <si>
    <t>veterans_poverty_disabled_percent_nyc</t>
  </si>
  <si>
    <t>Tract</t>
  </si>
  <si>
    <t>Community District</t>
  </si>
  <si>
    <t>PUMA</t>
  </si>
  <si>
    <t>Borough</t>
  </si>
  <si>
    <t>UNIT OF GEOGRAPHY</t>
  </si>
  <si>
    <t>DISPLAY NAME</t>
  </si>
  <si>
    <t>SOURCE NAME</t>
  </si>
  <si>
    <t>SOURCE URL</t>
  </si>
  <si>
    <r>
      <t>www.</t>
    </r>
    <r>
      <rPr>
        <sz val="11"/>
        <color rgb="FFDB5E45"/>
        <rFont val="Calibri"/>
        <family val="2"/>
        <scheme val="minor"/>
      </rPr>
      <t>measure</t>
    </r>
    <r>
      <rPr>
        <sz val="11"/>
        <color rgb="FF32B0CE"/>
        <rFont val="Calibri"/>
        <family val="2"/>
        <scheme val="minor"/>
      </rPr>
      <t>of</t>
    </r>
    <r>
      <rPr>
        <sz val="11"/>
        <color rgb="FF7D9F4F"/>
        <rFont val="Calibri"/>
        <family val="2"/>
        <scheme val="minor"/>
      </rPr>
      <t>america</t>
    </r>
    <r>
      <rPr>
        <sz val="11"/>
        <color rgb="FF595959"/>
        <rFont val="Calibri"/>
        <family val="2"/>
        <scheme val="minor"/>
      </rPr>
      <t xml:space="preserve">.org • </t>
    </r>
    <r>
      <rPr>
        <sz val="11"/>
        <color rgb="FF000000"/>
        <rFont val="Calibri"/>
        <family val="2"/>
        <scheme val="minor"/>
      </rPr>
      <t>contact@measureofamerica.org</t>
    </r>
  </si>
  <si>
    <t>DATA2GO.NYC: 2nd Edition</t>
  </si>
  <si>
    <t>Heat/Hot Water System Complaints (# in fiscal year 2013)</t>
  </si>
  <si>
    <t>Fire Department Personnel (# in fiscal year 2013)</t>
  </si>
  <si>
    <t>Runaway/Homeless Youth Services ($ in fiscal year 2015)</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</si>
</sst>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4" formatCode="_(&quot;$&quot;* #,##0.00_);_(&quot;$&quot;* \(#,##0.00\);_(&quot;$&quot;* &quot;-&quot;??_);_(@_)"/>
    <numFmt numFmtId="43" formatCode="_(* #,##0.00_);_(* \(#,##0.00\);_(* &quot;-&quot;??_);_(@_)"/>
    <numFmt numFmtId="164" formatCode="_(&quot;US$&quot;* #,##0.00_);_(&quot;US$&quot;* \(#,##0.00\);_(&quot;US$&quot;* &quot;-&quot;??_);_(@_)"/>
  </numFmts>
  <fonts count="36"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name val="Calibri"/>
      <family val="2"/>
      <scheme val="minor"/>
    </font>
    <font>
      <u/>
      <sz val="11"/>
      <color theme="10"/>
      <name val="Calibri"/>
      <family val="2"/>
      <scheme val="minor"/>
    </font>
    <font>
      <sz val="12"/>
      <color theme="1"/>
      <name val="Calibri"/>
      <family val="2"/>
      <scheme val="minor"/>
    </font>
    <font>
      <u/>
      <sz val="12"/>
      <color theme="10"/>
      <name val="Calibri"/>
      <family val="2"/>
      <scheme val="minor"/>
    </font>
    <font>
      <sz val="10"/>
      <name val="MS Sans Serif"/>
      <family val="2"/>
    </font>
    <font>
      <sz val="12"/>
      <name val="Arial"/>
      <family val="2"/>
    </font>
    <font>
      <sz val="11"/>
      <color indexed="8"/>
      <name val="Calibri"/>
      <family val="2"/>
    </font>
    <font>
      <sz val="10"/>
      <name val="Arial"/>
      <family val="2"/>
    </font>
    <font>
      <sz val="10"/>
      <color theme="1"/>
      <name val="Calibri"/>
      <family val="2"/>
      <scheme val="minor"/>
    </font>
    <font>
      <sz val="10"/>
      <name val="MS Sans Serif"/>
      <family val="2"/>
    </font>
    <font>
      <sz val="10"/>
      <name val="Arial"/>
    </font>
    <font>
      <sz val="9"/>
      <color rgb="FFB2B2B2"/>
      <name val="Arial"/>
      <family val="2"/>
    </font>
    <font>
      <sz val="11"/>
      <color rgb="FFDB5E45"/>
      <name val="Calibri"/>
      <family val="2"/>
      <scheme val="minor"/>
    </font>
    <font>
      <sz val="11"/>
      <color rgb="FF32B0CE"/>
      <name val="Calibri"/>
      <family val="2"/>
      <scheme val="minor"/>
    </font>
    <font>
      <sz val="11"/>
      <color rgb="FF7D9F4F"/>
      <name val="Calibri"/>
      <family val="2"/>
      <scheme val="minor"/>
    </font>
    <font>
      <sz val="11"/>
      <color rgb="FF595959"/>
      <name val="Calibri"/>
      <family val="2"/>
      <scheme val="minor"/>
    </font>
    <font>
      <sz val="11"/>
      <color rgb="FF00000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0"/>
        <bgColor rgb="FF000000"/>
      </patternFill>
    </fill>
    <fill>
      <patternFill patternType="solid">
        <fgColor theme="0"/>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auto="1"/>
      </bottom>
      <diagonal/>
    </border>
  </borders>
  <cellStyleXfs count="237">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1" fillId="0" borderId="0"/>
    <xf numFmtId="0" fontId="22" fillId="0" borderId="0" applyNumberFormat="0" applyFill="0" applyBorder="0" applyAlignment="0" applyProtection="0"/>
    <xf numFmtId="0" fontId="1" fillId="0" borderId="0"/>
    <xf numFmtId="9" fontId="1" fillId="0" borderId="0" applyFon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3" fillId="0" borderId="0"/>
    <xf numFmtId="0" fontId="20" fillId="0" borderId="0" applyNumberFormat="0" applyFill="0" applyBorder="0" applyAlignment="0" applyProtection="0"/>
    <xf numFmtId="0" fontId="24" fillId="0" borderId="0"/>
    <xf numFmtId="43" fontId="24" fillId="0" borderId="0" applyFont="0" applyFill="0" applyBorder="0" applyAlignment="0" applyProtection="0"/>
    <xf numFmtId="0" fontId="1" fillId="0" borderId="0"/>
    <xf numFmtId="0" fontId="1" fillId="0" borderId="0"/>
    <xf numFmtId="0" fontId="25" fillId="0" borderId="0"/>
    <xf numFmtId="0" fontId="24" fillId="0" borderId="0"/>
    <xf numFmtId="0" fontId="24" fillId="0" borderId="0"/>
    <xf numFmtId="0" fontId="23" fillId="0" borderId="0"/>
    <xf numFmtId="0" fontId="1" fillId="8" borderId="8" applyNumberFormat="0" applyFont="0" applyAlignment="0" applyProtection="0"/>
    <xf numFmtId="9" fontId="1" fillId="0" borderId="0" applyFont="0" applyFill="0" applyBorder="0" applyAlignment="0" applyProtection="0">
      <alignment vertical="center"/>
    </xf>
    <xf numFmtId="0" fontId="25" fillId="0" borderId="0"/>
    <xf numFmtId="0" fontId="26" fillId="0" borderId="0"/>
    <xf numFmtId="0" fontId="21" fillId="0" borderId="0"/>
    <xf numFmtId="0" fontId="27" fillId="0" borderId="0"/>
    <xf numFmtId="9" fontId="21" fillId="0" borderId="0" applyFont="0" applyFill="0" applyBorder="0" applyAlignment="0" applyProtection="0"/>
    <xf numFmtId="0" fontId="1" fillId="0" borderId="0"/>
    <xf numFmtId="44" fontId="21" fillId="0" borderId="0" applyFont="0" applyFill="0" applyBorder="0" applyAlignment="0" applyProtection="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26" fillId="0" borderId="0"/>
    <xf numFmtId="0" fontId="26" fillId="0" borderId="0"/>
    <xf numFmtId="0" fontId="23" fillId="0" borderId="0"/>
    <xf numFmtId="0" fontId="26" fillId="0" borderId="0"/>
    <xf numFmtId="43" fontId="26" fillId="0" borderId="0" applyFont="0" applyFill="0" applyBorder="0" applyAlignment="0" applyProtection="0"/>
    <xf numFmtId="44" fontId="26" fillId="0" borderId="0" applyFont="0" applyFill="0" applyBorder="0" applyAlignment="0" applyProtection="0"/>
    <xf numFmtId="0" fontId="23" fillId="0" borderId="0"/>
    <xf numFmtId="9" fontId="26" fillId="0" borderId="0" applyFont="0" applyFill="0" applyBorder="0" applyAlignment="0" applyProtection="0"/>
    <xf numFmtId="0" fontId="23" fillId="0" borderId="0"/>
    <xf numFmtId="43" fontId="23" fillId="0" borderId="0" applyFont="0" applyFill="0" applyBorder="0" applyAlignment="0" applyProtection="0"/>
    <xf numFmtId="44" fontId="23" fillId="0" borderId="0" applyFont="0" applyFill="0" applyBorder="0" applyAlignment="0" applyProtection="0"/>
    <xf numFmtId="9" fontId="23" fillId="0" borderId="0" applyFont="0" applyFill="0" applyBorder="0" applyAlignment="0" applyProtection="0"/>
    <xf numFmtId="44" fontId="23" fillId="0" borderId="0" applyFont="0" applyFill="0" applyBorder="0" applyAlignment="0" applyProtection="0"/>
    <xf numFmtId="9" fontId="23" fillId="0" borderId="0" applyFont="0" applyFill="0" applyBorder="0" applyAlignment="0" applyProtection="0"/>
    <xf numFmtId="0" fontId="26" fillId="0" borderId="0"/>
    <xf numFmtId="44"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44" fontId="26" fillId="0" borderId="0" applyFont="0" applyFill="0" applyBorder="0" applyAlignment="0" applyProtection="0"/>
    <xf numFmtId="9" fontId="26" fillId="0" borderId="0" applyFont="0" applyFill="0" applyBorder="0" applyAlignment="0" applyProtection="0"/>
    <xf numFmtId="0" fontId="23" fillId="0" borderId="0"/>
    <xf numFmtId="43" fontId="23" fillId="0" borderId="0" applyFont="0" applyFill="0" applyBorder="0" applyAlignment="0" applyProtection="0"/>
    <xf numFmtId="44" fontId="23" fillId="0" borderId="0" applyFont="0" applyFill="0" applyBorder="0" applyAlignment="0" applyProtection="0"/>
    <xf numFmtId="9" fontId="23" fillId="0" borderId="0" applyFont="0" applyFill="0" applyBorder="0" applyAlignment="0" applyProtection="0"/>
    <xf numFmtId="44" fontId="23" fillId="0" borderId="0" applyFont="0" applyFill="0" applyBorder="0" applyAlignment="0" applyProtection="0"/>
    <xf numFmtId="9" fontId="23" fillId="0" borderId="0" applyFont="0" applyFill="0" applyBorder="0" applyAlignment="0" applyProtection="0"/>
    <xf numFmtId="0" fontId="23" fillId="0" borderId="0"/>
    <xf numFmtId="43" fontId="23" fillId="0" borderId="0" applyFont="0" applyFill="0" applyBorder="0" applyAlignment="0" applyProtection="0"/>
    <xf numFmtId="44" fontId="23" fillId="0" borderId="0" applyFont="0" applyFill="0" applyBorder="0" applyAlignment="0" applyProtection="0"/>
    <xf numFmtId="9" fontId="23" fillId="0" borderId="0" applyFont="0" applyFill="0" applyBorder="0" applyAlignment="0" applyProtection="0"/>
    <xf numFmtId="0" fontId="26" fillId="0" borderId="0"/>
    <xf numFmtId="43" fontId="26" fillId="0" borderId="0" applyFont="0" applyFill="0" applyBorder="0" applyAlignment="0" applyProtection="0"/>
    <xf numFmtId="44" fontId="26" fillId="0" borderId="0" applyFont="0" applyFill="0" applyBorder="0" applyAlignment="0" applyProtection="0"/>
    <xf numFmtId="9" fontId="26" fillId="0" borderId="0" applyFont="0" applyFill="0" applyBorder="0" applyAlignment="0" applyProtection="0"/>
    <xf numFmtId="0" fontId="23" fillId="0" borderId="0"/>
    <xf numFmtId="43" fontId="23" fillId="0" borderId="0" applyFont="0" applyFill="0" applyBorder="0" applyAlignment="0" applyProtection="0"/>
    <xf numFmtId="44" fontId="23" fillId="0" borderId="0" applyFont="0" applyFill="0" applyBorder="0" applyAlignment="0" applyProtection="0"/>
    <xf numFmtId="9" fontId="23" fillId="0" borderId="0" applyFont="0" applyFill="0" applyBorder="0" applyAlignment="0" applyProtection="0"/>
    <xf numFmtId="0" fontId="23" fillId="0" borderId="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1"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7"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3" fillId="0" borderId="0"/>
    <xf numFmtId="0" fontId="23" fillId="0" borderId="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1" fillId="0" borderId="0" applyFont="0" applyFill="0" applyBorder="0" applyAlignment="0" applyProtection="0"/>
    <xf numFmtId="0" fontId="28" fillId="0" borderId="0"/>
    <xf numFmtId="0" fontId="1" fillId="0" borderId="0"/>
    <xf numFmtId="0" fontId="1" fillId="8" borderId="8" applyNumberFormat="0" applyFont="0" applyAlignment="0" applyProtection="0"/>
    <xf numFmtId="0" fontId="23" fillId="0" borderId="0"/>
    <xf numFmtId="9" fontId="1"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164" fontId="21" fillId="0" borderId="0" applyFont="0" applyFill="0" applyBorder="0" applyAlignment="0" applyProtection="0"/>
    <xf numFmtId="43" fontId="2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26" fillId="0" borderId="0"/>
    <xf numFmtId="43" fontId="25" fillId="0" borderId="0" applyFont="0" applyFill="0" applyBorder="0" applyAlignment="0" applyProtection="0"/>
    <xf numFmtId="9" fontId="25" fillId="0" borderId="0" applyFont="0" applyFill="0" applyBorder="0" applyAlignment="0" applyProtection="0"/>
    <xf numFmtId="0" fontId="29" fillId="0" borderId="0"/>
  </cellStyleXfs>
  <cellXfs count="46">
    <xf numFmtId="0" fontId="0" fillId="0" borderId="0" xfId="0"/>
    <xf numFmtId="0" fontId="0" fillId="33" borderId="0" xfId="0" applyFill="1"/>
    <xf numFmtId="49" fontId="18" fillId="33" borderId="0" xfId="0" applyNumberFormat="1" applyFont="1" applyFill="1" applyAlignment="1">
      <alignment horizontal="left"/>
    </xf>
    <xf numFmtId="0" fontId="16" fillId="33" borderId="0" xfId="0" applyFont="1" applyFill="1"/>
    <xf numFmtId="49" fontId="18" fillId="33" borderId="0" xfId="0" applyNumberFormat="1" applyFont="1" applyFill="1" applyAlignment="1">
      <alignment horizontal="left" wrapText="1"/>
    </xf>
    <xf numFmtId="0" fontId="16" fillId="33" borderId="0" xfId="0" applyFont="1" applyFill="1" applyAlignment="1">
      <alignment wrapText="1"/>
    </xf>
    <xf numFmtId="49" fontId="19" fillId="33" borderId="0" xfId="0" applyNumberFormat="1" applyFont="1" applyFill="1" applyAlignment="1">
      <alignment horizontal="left"/>
    </xf>
    <xf numFmtId="0" fontId="16" fillId="33" borderId="0" xfId="0" applyFont="1" applyFill="1" applyAlignment="1"/>
    <xf numFmtId="0" fontId="0" fillId="33" borderId="0" xfId="0" applyFill="1" applyAlignment="1"/>
    <xf numFmtId="49" fontId="18" fillId="33" borderId="0" xfId="0" applyNumberFormat="1" applyFont="1" applyFill="1" applyAlignment="1"/>
    <xf numFmtId="49" fontId="19" fillId="33" borderId="10" xfId="0" applyNumberFormat="1" applyFont="1" applyFill="1" applyBorder="1"/>
    <xf numFmtId="49" fontId="19" fillId="33" borderId="10" xfId="0" applyNumberFormat="1" applyFont="1" applyFill="1" applyBorder="1" applyAlignment="1">
      <alignment horizontal="left"/>
    </xf>
    <xf numFmtId="49" fontId="18" fillId="33" borderId="0" xfId="0" applyNumberFormat="1" applyFont="1" applyFill="1"/>
    <xf numFmtId="0" fontId="30" fillId="33" borderId="0" xfId="0" applyFont="1" applyFill="1"/>
    <xf numFmtId="49" fontId="18" fillId="33" borderId="0" xfId="0" applyNumberFormat="1" applyFont="1" applyFill="1" applyAlignment="1">
      <alignment horizontal="right"/>
    </xf>
    <xf numFmtId="49" fontId="18" fillId="33" borderId="0" xfId="0" applyNumberFormat="1" applyFont="1" applyFill="1" applyAlignment="1">
      <alignment horizontal="right" wrapText="1"/>
    </xf>
    <xf numFmtId="49" fontId="19" fillId="33" borderId="10" xfId="0" applyNumberFormat="1" applyFont="1" applyFill="1" applyBorder="1" applyAlignment="1">
      <alignment horizontal="right"/>
    </xf>
    <xf numFmtId="49" fontId="18" fillId="33" borderId="0" xfId="0" applyNumberFormat="1" applyFont="1" applyFill="1" applyAlignment="1">
      <alignment horizontal="center" wrapText="1"/>
    </xf>
    <xf numFmtId="0" fontId="0" fillId="33" borderId="10" xfId="0" applyFill="1" applyBorder="1" applyAlignment="1">
      <alignment horizontal="center" wrapText="1"/>
    </xf>
    <xf numFmtId="49" fontId="1" fillId="10" borderId="0" xfId="19" applyNumberFormat="1" applyAlignment="1">
      <alignment horizontal="left" wrapText="1"/>
    </xf>
    <xf numFmtId="0" fontId="1" fillId="10" borderId="0" xfId="19" applyAlignment="1">
      <alignment wrapText="1"/>
    </xf>
    <xf numFmtId="0" fontId="1" fillId="10" borderId="0" xfId="19"/>
    <xf numFmtId="49" fontId="1" fillId="10" borderId="0" xfId="19" applyNumberFormat="1" applyAlignment="1">
      <alignment horizontal="left"/>
    </xf>
    <xf numFmtId="0" fontId="1" fillId="10" borderId="0" xfId="19" applyAlignment="1"/>
    <xf numFmtId="49" fontId="5" fillId="33" borderId="3" xfId="4" applyNumberFormat="1" applyFill="1" applyAlignment="1">
      <alignment horizontal="left"/>
    </xf>
    <xf numFmtId="0" fontId="5" fillId="33" borderId="3" xfId="4" applyFill="1"/>
    <xf numFmtId="49" fontId="4" fillId="33" borderId="2" xfId="3" applyNumberFormat="1" applyFill="1" applyAlignment="1">
      <alignment horizontal="left"/>
    </xf>
    <xf numFmtId="0" fontId="0" fillId="33" borderId="0" xfId="0" applyFill="1" applyBorder="1"/>
    <xf numFmtId="49" fontId="18" fillId="33" borderId="0" xfId="0" applyNumberFormat="1" applyFont="1" applyFill="1" applyBorder="1" applyAlignment="1">
      <alignment horizontal="left"/>
    </xf>
    <xf numFmtId="0" fontId="16" fillId="33" borderId="0" xfId="0" applyFont="1" applyFill="1" applyBorder="1"/>
    <xf numFmtId="0" fontId="1" fillId="0" borderId="0" xfId="86" applyBorder="1" applyAlignment="1">
      <alignment wrapText="1"/>
    </xf>
    <xf numFmtId="0" fontId="4" fillId="33" borderId="2" xfId="3" applyFill="1" applyBorder="1" applyAlignment="1">
      <alignment wrapText="1"/>
    </xf>
    <xf numFmtId="49" fontId="18" fillId="33" borderId="0" xfId="0" applyNumberFormat="1" applyFont="1" applyFill="1" applyBorder="1" applyAlignment="1">
      <alignment horizontal="left" wrapText="1"/>
    </xf>
    <xf numFmtId="0" fontId="16" fillId="33" borderId="0" xfId="0" applyFont="1" applyFill="1" applyBorder="1" applyAlignment="1">
      <alignment wrapText="1"/>
    </xf>
    <xf numFmtId="49" fontId="19" fillId="33" borderId="0" xfId="0" applyNumberFormat="1" applyFont="1" applyFill="1" applyBorder="1" applyAlignment="1">
      <alignment horizontal="left"/>
    </xf>
    <xf numFmtId="0" fontId="0" fillId="33" borderId="0" xfId="0" applyFill="1" applyBorder="1" applyAlignment="1"/>
    <xf numFmtId="0" fontId="16" fillId="33" borderId="0" xfId="0" applyFont="1" applyFill="1" applyBorder="1" applyAlignment="1"/>
    <xf numFmtId="0" fontId="1" fillId="33" borderId="0" xfId="19" applyFill="1" applyAlignment="1"/>
    <xf numFmtId="0" fontId="0" fillId="0" borderId="0" xfId="0"/>
    <xf numFmtId="0" fontId="1" fillId="35" borderId="0" xfId="19" applyFill="1" applyAlignment="1"/>
    <xf numFmtId="0" fontId="35" fillId="34" borderId="0" xfId="0" applyFont="1" applyFill="1"/>
    <xf numFmtId="0" fontId="18" fillId="33" borderId="0" xfId="0" applyFont="1" applyFill="1"/>
    <xf numFmtId="0" fontId="0" fillId="33" borderId="0" xfId="0" applyFill="1"/>
    <xf numFmtId="0" fontId="18" fillId="0" borderId="0" xfId="0" applyFont="1" applyFill="1"/>
    <xf numFmtId="0" fontId="0" fillId="10" borderId="0" xfId="19" applyFont="1" applyAlignment="1"/>
    <xf numFmtId="0" fontId="0" fillId="0" borderId="0" xfId="0" applyFill="1"/>
  </cellXfs>
  <cellStyles count="237">
    <cellStyle name="20% - Accent1" xfId="19" builtinId="30" customBuiltin="1"/>
    <cellStyle name="20% - Accent1 2" xfId="59"/>
    <cellStyle name="20% - Accent1 3" xfId="102"/>
    <cellStyle name="20% - Accent2" xfId="23" builtinId="34" customBuiltin="1"/>
    <cellStyle name="20% - Accent2 2" xfId="63"/>
    <cellStyle name="20% - Accent2 3" xfId="104"/>
    <cellStyle name="20% - Accent3" xfId="27" builtinId="38" customBuiltin="1"/>
    <cellStyle name="20% - Accent3 2" xfId="67"/>
    <cellStyle name="20% - Accent3 3" xfId="106"/>
    <cellStyle name="20% - Accent4" xfId="31" builtinId="42" customBuiltin="1"/>
    <cellStyle name="20% - Accent4 2" xfId="71"/>
    <cellStyle name="20% - Accent4 3" xfId="108"/>
    <cellStyle name="20% - Accent5" xfId="35" builtinId="46" customBuiltin="1"/>
    <cellStyle name="20% - Accent5 2" xfId="75"/>
    <cellStyle name="20% - Accent5 3" xfId="110"/>
    <cellStyle name="20% - Accent6" xfId="39" builtinId="50" customBuiltin="1"/>
    <cellStyle name="20% - Accent6 2" xfId="79"/>
    <cellStyle name="20% - Accent6 3" xfId="112"/>
    <cellStyle name="40% - Accent1" xfId="20" builtinId="31" customBuiltin="1"/>
    <cellStyle name="40% - Accent1 2" xfId="60"/>
    <cellStyle name="40% - Accent1 3" xfId="103"/>
    <cellStyle name="40% - Accent2" xfId="24" builtinId="35" customBuiltin="1"/>
    <cellStyle name="40% - Accent2 2" xfId="64"/>
    <cellStyle name="40% - Accent2 3" xfId="105"/>
    <cellStyle name="40% - Accent3" xfId="28" builtinId="39" customBuiltin="1"/>
    <cellStyle name="40% - Accent3 2" xfId="68"/>
    <cellStyle name="40% - Accent3 3" xfId="107"/>
    <cellStyle name="40% - Accent4" xfId="32" builtinId="43" customBuiltin="1"/>
    <cellStyle name="40% - Accent4 2" xfId="72"/>
    <cellStyle name="40% - Accent4 3" xfId="109"/>
    <cellStyle name="40% - Accent5" xfId="36" builtinId="47" customBuiltin="1"/>
    <cellStyle name="40% - Accent5 2" xfId="76"/>
    <cellStyle name="40% - Accent5 3" xfId="111"/>
    <cellStyle name="40% - Accent6" xfId="40" builtinId="51" customBuiltin="1"/>
    <cellStyle name="40% - Accent6 2" xfId="80"/>
    <cellStyle name="40% - Accent6 3" xfId="113"/>
    <cellStyle name="60% - Accent1" xfId="21" builtinId="32" customBuiltin="1"/>
    <cellStyle name="60% - Accent1 2" xfId="61"/>
    <cellStyle name="60% - Accent2" xfId="25" builtinId="36" customBuiltin="1"/>
    <cellStyle name="60% - Accent2 2" xfId="65"/>
    <cellStyle name="60% - Accent3" xfId="29" builtinId="40" customBuiltin="1"/>
    <cellStyle name="60% - Accent3 2" xfId="69"/>
    <cellStyle name="60% - Accent4" xfId="33" builtinId="44" customBuiltin="1"/>
    <cellStyle name="60% - Accent4 2" xfId="73"/>
    <cellStyle name="60% - Accent5" xfId="37" builtinId="48" customBuiltin="1"/>
    <cellStyle name="60% - Accent5 2" xfId="77"/>
    <cellStyle name="60% - Accent6" xfId="41" builtinId="52" customBuiltin="1"/>
    <cellStyle name="60% - Accent6 2" xfId="81"/>
    <cellStyle name="Accent1" xfId="18" builtinId="29" customBuiltin="1"/>
    <cellStyle name="Accent1 2" xfId="58"/>
    <cellStyle name="Accent2" xfId="22" builtinId="33" customBuiltin="1"/>
    <cellStyle name="Accent2 2" xfId="62"/>
    <cellStyle name="Accent3" xfId="26" builtinId="37" customBuiltin="1"/>
    <cellStyle name="Accent3 2" xfId="66"/>
    <cellStyle name="Accent4" xfId="30" builtinId="41" customBuiltin="1"/>
    <cellStyle name="Accent4 2" xfId="70"/>
    <cellStyle name="Accent5" xfId="34" builtinId="45" customBuiltin="1"/>
    <cellStyle name="Accent5 2" xfId="74"/>
    <cellStyle name="Accent6" xfId="38" builtinId="49" customBuiltin="1"/>
    <cellStyle name="Accent6 2" xfId="78"/>
    <cellStyle name="Bad" xfId="7" builtinId="27" customBuiltin="1"/>
    <cellStyle name="Bad 2" xfId="47"/>
    <cellStyle name="Calculation" xfId="11" builtinId="22" customBuiltin="1"/>
    <cellStyle name="Calculation 2" xfId="51"/>
    <cellStyle name="Check Cell" xfId="13" builtinId="23" customBuiltin="1"/>
    <cellStyle name="Check Cell 2" xfId="53"/>
    <cellStyle name="Comma 2" xfId="85"/>
    <cellStyle name="Comma 2 2" xfId="132"/>
    <cellStyle name="Comma 2 2 2" xfId="157"/>
    <cellStyle name="Comma 2 2 3" xfId="158"/>
    <cellStyle name="Comma 2 2 4" xfId="159"/>
    <cellStyle name="Comma 2 3" xfId="135"/>
    <cellStyle name="Comma 2 3 2" xfId="149"/>
    <cellStyle name="Comma 2 3 2 2" xfId="160"/>
    <cellStyle name="Comma 2 3 2 3" xfId="161"/>
    <cellStyle name="Comma 2 3 2 4" xfId="162"/>
    <cellStyle name="Comma 2 3 3" xfId="163"/>
    <cellStyle name="Comma 2 3 4" xfId="164"/>
    <cellStyle name="Comma 2 3 5" xfId="165"/>
    <cellStyle name="Comma 2 4" xfId="166"/>
    <cellStyle name="Comma 2 5" xfId="167"/>
    <cellStyle name="Comma 2 6" xfId="168"/>
    <cellStyle name="Comma 2 7" xfId="119"/>
    <cellStyle name="Comma 3" xfId="124"/>
    <cellStyle name="Comma 3 2" xfId="145"/>
    <cellStyle name="Comma 3 3" xfId="139"/>
    <cellStyle name="Comma 3 3 2" xfId="153"/>
    <cellStyle name="Comma 4" xfId="232"/>
    <cellStyle name="Comma 5" xfId="234"/>
    <cellStyle name="Comma 6" xfId="228"/>
    <cellStyle name="Comma 7" xfId="230"/>
    <cellStyle name="Currency 2" xfId="100"/>
    <cellStyle name="Currency 2 2" xfId="127"/>
    <cellStyle name="Currency 2 2 2" xfId="142"/>
    <cellStyle name="Currency 2 2 3" xfId="130"/>
    <cellStyle name="Currency 2 2 3 2" xfId="169"/>
    <cellStyle name="Currency 2 2 3 3" xfId="170"/>
    <cellStyle name="Currency 2 2 3 4" xfId="171"/>
    <cellStyle name="Currency 2 3" xfId="136"/>
    <cellStyle name="Currency 2 3 2" xfId="150"/>
    <cellStyle name="Currency 2 3 2 2" xfId="172"/>
    <cellStyle name="Currency 2 3 2 3" xfId="173"/>
    <cellStyle name="Currency 2 3 2 4" xfId="174"/>
    <cellStyle name="Currency 2 3 3" xfId="175"/>
    <cellStyle name="Currency 2 3 4" xfId="176"/>
    <cellStyle name="Currency 2 3 5" xfId="177"/>
    <cellStyle name="Currency 2 4" xfId="120"/>
    <cellStyle name="Currency 2 4 2" xfId="178"/>
    <cellStyle name="Currency 2 4 3" xfId="179"/>
    <cellStyle name="Currency 2 4 4" xfId="180"/>
    <cellStyle name="Currency 2 5" xfId="181"/>
    <cellStyle name="Currency 3" xfId="125"/>
    <cellStyle name="Currency 3 2" xfId="146"/>
    <cellStyle name="Currency 3 3" xfId="140"/>
    <cellStyle name="Currency 3 3 2" xfId="154"/>
    <cellStyle name="Currency 4" xfId="229"/>
    <cellStyle name="Explanatory Text" xfId="16" builtinId="53" customBuiltin="1"/>
    <cellStyle name="Explanatory Text 2" xfId="56"/>
    <cellStyle name="Good" xfId="6" builtinId="26" customBuiltin="1"/>
    <cellStyle name="Good 2" xfId="46"/>
    <cellStyle name="Heading 1" xfId="2" builtinId="16" customBuiltin="1"/>
    <cellStyle name="Heading 2" xfId="3" builtinId="17" customBuiltin="1"/>
    <cellStyle name="Heading 3" xfId="4" builtinId="18" customBuiltin="1"/>
    <cellStyle name="Heading 4" xfId="5" builtinId="19" customBuiltin="1"/>
    <cellStyle name="Hyperlink 2" xfId="83"/>
    <cellStyle name="Hyperlink 3" xfId="43"/>
    <cellStyle name="Input" xfId="9" builtinId="20" customBuiltin="1"/>
    <cellStyle name="Input 2" xfId="49"/>
    <cellStyle name="Linked Cell" xfId="12" builtinId="24" customBuiltin="1"/>
    <cellStyle name="Linked Cell 2" xfId="52"/>
    <cellStyle name="Neutral" xfId="8" builtinId="28" customBuiltin="1"/>
    <cellStyle name="Neutral 2" xfId="48"/>
    <cellStyle name="Normal" xfId="0" builtinId="0"/>
    <cellStyle name="Normal 10" xfId="233"/>
    <cellStyle name="Normal 10 2" xfId="236"/>
    <cellStyle name="Normal 2" xfId="82"/>
    <cellStyle name="Normal 2 2" xfId="86"/>
    <cellStyle name="Normal 2 2 2" xfId="133"/>
    <cellStyle name="Normal 2 2 2 2" xfId="182"/>
    <cellStyle name="Normal 2 2 2 3" xfId="183"/>
    <cellStyle name="Normal 2 2 2 4" xfId="184"/>
    <cellStyle name="Normal 2 2 3" xfId="116"/>
    <cellStyle name="Normal 2 2 3 2" xfId="185"/>
    <cellStyle name="Normal 2 2 3 3" xfId="186"/>
    <cellStyle name="Normal 2 2 3 4" xfId="187"/>
    <cellStyle name="Normal 2 2 4" xfId="188"/>
    <cellStyle name="Normal 2 2 5" xfId="97"/>
    <cellStyle name="Normal 2 3" xfId="121"/>
    <cellStyle name="Normal 2 4" xfId="115"/>
    <cellStyle name="Normal 2 4 2" xfId="189"/>
    <cellStyle name="Normal 2 4 3" xfId="190"/>
    <cellStyle name="Normal 2 4 4" xfId="191"/>
    <cellStyle name="Normal 2 5" xfId="94"/>
    <cellStyle name="Normal 3" xfId="84"/>
    <cellStyle name="Normal 3 2" xfId="87"/>
    <cellStyle name="Normal 3 3" xfId="99"/>
    <cellStyle name="Normal 3 4" xfId="117"/>
    <cellStyle name="Normal 3 5" xfId="192"/>
    <cellStyle name="Normal 3 6" xfId="193"/>
    <cellStyle name="Normal 3 7" xfId="194"/>
    <cellStyle name="Normal 3 8" xfId="95"/>
    <cellStyle name="Normal 4" xfId="88"/>
    <cellStyle name="Normal 4 2" xfId="129"/>
    <cellStyle name="Normal 4 2 2" xfId="195"/>
    <cellStyle name="Normal 4 2 3" xfId="196"/>
    <cellStyle name="Normal 4 2 4" xfId="197"/>
    <cellStyle name="Normal 4 3" xfId="134"/>
    <cellStyle name="Normal 4 3 2" xfId="148"/>
    <cellStyle name="Normal 4 3 2 2" xfId="198"/>
    <cellStyle name="Normal 4 3 2 3" xfId="199"/>
    <cellStyle name="Normal 4 3 2 4" xfId="200"/>
    <cellStyle name="Normal 4 3 3" xfId="201"/>
    <cellStyle name="Normal 4 3 4" xfId="202"/>
    <cellStyle name="Normal 4 3 5" xfId="203"/>
    <cellStyle name="Normal 4 4" xfId="118"/>
    <cellStyle name="Normal 4 4 2" xfId="204"/>
    <cellStyle name="Normal 4 4 3" xfId="205"/>
    <cellStyle name="Normal 4 4 4" xfId="206"/>
    <cellStyle name="Normal 4 5" xfId="101"/>
    <cellStyle name="Normal 5" xfId="89"/>
    <cellStyle name="Normal 5 2" xfId="90"/>
    <cellStyle name="Normal 5 2 2" xfId="144"/>
    <cellStyle name="Normal 5 3" xfId="138"/>
    <cellStyle name="Normal 5 3 2" xfId="152"/>
    <cellStyle name="Normal 5 4" xfId="123"/>
    <cellStyle name="Normal 5 5" xfId="96"/>
    <cellStyle name="Normal 6" xfId="91"/>
    <cellStyle name="Normal 6 2" xfId="156"/>
    <cellStyle name="Normal 6 3" xfId="207"/>
    <cellStyle name="Normal 6 4" xfId="208"/>
    <cellStyle name="Normal 6 5" xfId="222"/>
    <cellStyle name="Normal 6 5 2" xfId="225"/>
    <cellStyle name="Normal 7" xfId="44"/>
    <cellStyle name="Normal 8" xfId="42"/>
    <cellStyle name="Normal 9" xfId="223"/>
    <cellStyle name="Note" xfId="15" builtinId="10" customBuiltin="1"/>
    <cellStyle name="Note 2" xfId="92"/>
    <cellStyle name="Note 2 2" xfId="114"/>
    <cellStyle name="Note 3" xfId="55"/>
    <cellStyle name="Note 4" xfId="224"/>
    <cellStyle name="Output" xfId="10" builtinId="21" customBuiltin="1"/>
    <cellStyle name="Output 2" xfId="50"/>
    <cellStyle name="Percent 2" xfId="93"/>
    <cellStyle name="Percent 2 2" xfId="128"/>
    <cellStyle name="Percent 2 2 2" xfId="143"/>
    <cellStyle name="Percent 2 2 3" xfId="131"/>
    <cellStyle name="Percent 2 2 3 2" xfId="209"/>
    <cellStyle name="Percent 2 2 3 3" xfId="210"/>
    <cellStyle name="Percent 2 2 3 4" xfId="211"/>
    <cellStyle name="Percent 2 3" xfId="137"/>
    <cellStyle name="Percent 2 3 2" xfId="151"/>
    <cellStyle name="Percent 2 3 2 2" xfId="212"/>
    <cellStyle name="Percent 2 3 2 3" xfId="213"/>
    <cellStyle name="Percent 2 3 2 4" xfId="214"/>
    <cellStyle name="Percent 2 3 3" xfId="215"/>
    <cellStyle name="Percent 2 3 4" xfId="216"/>
    <cellStyle name="Percent 2 3 5" xfId="217"/>
    <cellStyle name="Percent 2 4" xfId="122"/>
    <cellStyle name="Percent 2 4 2" xfId="218"/>
    <cellStyle name="Percent 2 4 3" xfId="219"/>
    <cellStyle name="Percent 2 4 4" xfId="220"/>
    <cellStyle name="Percent 2 5" xfId="221"/>
    <cellStyle name="Percent 2 6" xfId="98"/>
    <cellStyle name="Percent 3" xfId="45"/>
    <cellStyle name="Percent 3 2" xfId="147"/>
    <cellStyle name="Percent 3 3" xfId="141"/>
    <cellStyle name="Percent 3 3 2" xfId="155"/>
    <cellStyle name="Percent 3 4" xfId="126"/>
    <cellStyle name="Percent 4" xfId="226"/>
    <cellStyle name="Percent 5" xfId="231"/>
    <cellStyle name="Percent 6" xfId="235"/>
    <cellStyle name="Percent 7" xfId="227"/>
    <cellStyle name="Title" xfId="1" builtinId="15" customBuiltin="1"/>
    <cellStyle name="Total" xfId="17" builtinId="25" customBuiltin="1"/>
    <cellStyle name="Total 2" xfId="57"/>
    <cellStyle name="Warning Text" xfId="14" builtinId="11" customBuiltin="1"/>
    <cellStyle name="Warning Text 2" xfId="54"/>
  </cellStyles>
  <dxfs count="0"/>
  <tableStyles count="0" defaultTableStyle="TableStyleMedium2" defaultPivotStyle="PivotStyleLight16"/>
  <colors>
    <mruColors>
      <color rgb="FF0000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G"/></Relationships>
</file>

<file path=xl/drawings/_rels/drawing4.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G"/></Relationships>
</file>

<file path=xl/drawings/_rels/drawing5.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1104900</xdr:colOff>
      <xdr:row>5</xdr:row>
      <xdr:rowOff>133350</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3781425" cy="1085850"/>
        </a:xfrm>
        <a:prstGeom prst="rect">
          <a:avLst/>
        </a:prstGeom>
      </xdr:spPr>
    </xdr:pic>
    <xdr:clientData/>
  </xdr:twoCellAnchor>
  <xdr:twoCellAnchor editAs="oneCell">
    <xdr:from>
      <xdr:col>3</xdr:col>
      <xdr:colOff>114298</xdr:colOff>
      <xdr:row>0</xdr:row>
      <xdr:rowOff>0</xdr:rowOff>
    </xdr:from>
    <xdr:to>
      <xdr:col>3</xdr:col>
      <xdr:colOff>1314450</xdr:colOff>
      <xdr:row>5</xdr:row>
      <xdr:rowOff>157152</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124323" y="0"/>
          <a:ext cx="1200152" cy="1109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1200150</xdr:colOff>
      <xdr:row>5</xdr:row>
      <xdr:rowOff>133350</xdr:rowOff>
    </xdr:to>
    <xdr:pic>
      <xdr:nvPicPr>
        <xdr:cNvPr id="4" name="Picture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3781425" cy="1085850"/>
        </a:xfrm>
        <a:prstGeom prst="rect">
          <a:avLst/>
        </a:prstGeom>
      </xdr:spPr>
    </xdr:pic>
    <xdr:clientData/>
  </xdr:twoCellAnchor>
  <xdr:twoCellAnchor editAs="oneCell">
    <xdr:from>
      <xdr:col>2</xdr:col>
      <xdr:colOff>1390651</xdr:colOff>
      <xdr:row>0</xdr:row>
      <xdr:rowOff>123825</xdr:rowOff>
    </xdr:from>
    <xdr:to>
      <xdr:col>3</xdr:col>
      <xdr:colOff>1079868</xdr:colOff>
      <xdr:row>5</xdr:row>
      <xdr:rowOff>57150</xdr:rowOff>
    </xdr:to>
    <xdr:pic>
      <xdr:nvPicPr>
        <xdr:cNvPr id="6" name="Picture 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971926" y="123825"/>
          <a:ext cx="1203692" cy="885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42334</xdr:rowOff>
    </xdr:from>
    <xdr:to>
      <xdr:col>2</xdr:col>
      <xdr:colOff>1114425</xdr:colOff>
      <xdr:row>6</xdr:row>
      <xdr:rowOff>175684</xdr:rowOff>
    </xdr:to>
    <xdr:pic>
      <xdr:nvPicPr>
        <xdr:cNvPr id="4" name="Picture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9333" y="232834"/>
          <a:ext cx="3781425" cy="1085850"/>
        </a:xfrm>
        <a:prstGeom prst="rect">
          <a:avLst/>
        </a:prstGeom>
      </xdr:spPr>
    </xdr:pic>
    <xdr:clientData/>
  </xdr:twoCellAnchor>
  <xdr:twoCellAnchor editAs="oneCell">
    <xdr:from>
      <xdr:col>2</xdr:col>
      <xdr:colOff>1193797</xdr:colOff>
      <xdr:row>0</xdr:row>
      <xdr:rowOff>179917</xdr:rowOff>
    </xdr:from>
    <xdr:to>
      <xdr:col>2</xdr:col>
      <xdr:colOff>2393949</xdr:colOff>
      <xdr:row>6</xdr:row>
      <xdr:rowOff>146569</xdr:rowOff>
    </xdr:to>
    <xdr:pic>
      <xdr:nvPicPr>
        <xdr:cNvPr id="5" name="Picture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860797" y="179917"/>
          <a:ext cx="1200152" cy="1109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23812</xdr:rowOff>
    </xdr:from>
    <xdr:to>
      <xdr:col>4</xdr:col>
      <xdr:colOff>1352550</xdr:colOff>
      <xdr:row>5</xdr:row>
      <xdr:rowOff>157162</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23812"/>
          <a:ext cx="3781425" cy="1085850"/>
        </a:xfrm>
        <a:prstGeom prst="rect">
          <a:avLst/>
        </a:prstGeom>
      </xdr:spPr>
    </xdr:pic>
    <xdr:clientData/>
  </xdr:twoCellAnchor>
  <xdr:twoCellAnchor editAs="oneCell">
    <xdr:from>
      <xdr:col>5</xdr:col>
      <xdr:colOff>78580</xdr:colOff>
      <xdr:row>0</xdr:row>
      <xdr:rowOff>0</xdr:rowOff>
    </xdr:from>
    <xdr:to>
      <xdr:col>5</xdr:col>
      <xdr:colOff>1278732</xdr:colOff>
      <xdr:row>5</xdr:row>
      <xdr:rowOff>157152</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960018" y="0"/>
          <a:ext cx="1200152" cy="1109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107156</xdr:rowOff>
    </xdr:from>
    <xdr:to>
      <xdr:col>4</xdr:col>
      <xdr:colOff>352425</xdr:colOff>
      <xdr:row>6</xdr:row>
      <xdr:rowOff>50006</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07156"/>
          <a:ext cx="3781425" cy="1085850"/>
        </a:xfrm>
        <a:prstGeom prst="rect">
          <a:avLst/>
        </a:prstGeom>
      </xdr:spPr>
    </xdr:pic>
    <xdr:clientData/>
  </xdr:twoCellAnchor>
  <xdr:twoCellAnchor editAs="oneCell">
    <xdr:from>
      <xdr:col>4</xdr:col>
      <xdr:colOff>531018</xdr:colOff>
      <xdr:row>0</xdr:row>
      <xdr:rowOff>83344</xdr:rowOff>
    </xdr:from>
    <xdr:to>
      <xdr:col>5</xdr:col>
      <xdr:colOff>326232</xdr:colOff>
      <xdr:row>6</xdr:row>
      <xdr:rowOff>49996</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960018" y="83344"/>
          <a:ext cx="1200152" cy="1109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1.nyc.gov/site/planning/data-maps/open-data/dwn-pluto-mappluto.page" TargetMode="External"/><Relationship Id="rId1" Type="http://schemas.openxmlformats.org/officeDocument/2006/relationships/hyperlink" Target="http://www1.nyc.gov/assets/dsny/about/inside-dsny/annual-and-monthly-statistics.shtml"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www1.nyc.gov/assets/dsny/about/inside-dsny/annual-and-monthly-statistics.shtml" TargetMode="External"/><Relationship Id="rId1" Type="http://schemas.openxmlformats.org/officeDocument/2006/relationships/hyperlink" Target="https://ssrc.formstack.com/forms/moa_d2g"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http://a816-dohbesp.nyc.gov/IndicatorPublic/publictracking.aspx"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www.s4.brown.edu/us2010/Researcher/Bridging.htm" TargetMode="External"/><Relationship Id="rId13" Type="http://schemas.openxmlformats.org/officeDocument/2006/relationships/hyperlink" Target="http://www.s4.brown.edu/us2010/Researcher/Bridging.htm" TargetMode="External"/><Relationship Id="rId18" Type="http://schemas.openxmlformats.org/officeDocument/2006/relationships/hyperlink" Target="https://data.cityofnewyork.us/" TargetMode="External"/><Relationship Id="rId26" Type="http://schemas.openxmlformats.org/officeDocument/2006/relationships/hyperlink" Target="https://ssrc.formstack.com/forms/moa_d2g" TargetMode="External"/><Relationship Id="rId3" Type="http://schemas.openxmlformats.org/officeDocument/2006/relationships/hyperlink" Target="http://www1.nyc.gov/assets/acs/pdf/data-analysis/Placement_Stats_District_2014.pdf" TargetMode="External"/><Relationship Id="rId21" Type="http://schemas.openxmlformats.org/officeDocument/2006/relationships/hyperlink" Target="http://www.data2go.nyc/sources/drs_library_14.pdf" TargetMode="External"/><Relationship Id="rId7" Type="http://schemas.openxmlformats.org/officeDocument/2006/relationships/hyperlink" Target="http://www.s4.brown.edu/us2010/Researcher/Bridging.htm" TargetMode="External"/><Relationship Id="rId12" Type="http://schemas.openxmlformats.org/officeDocument/2006/relationships/hyperlink" Target="http://www.s4.brown.edu/us2010/Researcher/Bridging.htm" TargetMode="External"/><Relationship Id="rId17" Type="http://schemas.openxmlformats.org/officeDocument/2006/relationships/hyperlink" Target="http://www.data2go.nyc/sources/drs_fdny_14.pdf" TargetMode="External"/><Relationship Id="rId25" Type="http://schemas.openxmlformats.org/officeDocument/2006/relationships/hyperlink" Target="http://factfinder.census.gov/faces/nav/jsf/pages/index.xhtml" TargetMode="External"/><Relationship Id="rId2" Type="http://schemas.openxmlformats.org/officeDocument/2006/relationships/hyperlink" Target="https://a816-healthpsi.nyc.gov/epiquery/" TargetMode="External"/><Relationship Id="rId16" Type="http://schemas.openxmlformats.org/officeDocument/2006/relationships/hyperlink" Target="http://www.data2go.nyc/sources/drs_dycd_14.pdf" TargetMode="External"/><Relationship Id="rId20" Type="http://schemas.openxmlformats.org/officeDocument/2006/relationships/hyperlink" Target="http://www1.nyc.gov/assets/dsny/about/inside-dsny/annual-and-monthly-statistics.shtml" TargetMode="External"/><Relationship Id="rId29" Type="http://schemas.openxmlformats.org/officeDocument/2006/relationships/drawing" Target="../drawings/drawing4.xml"/><Relationship Id="rId1" Type="http://schemas.openxmlformats.org/officeDocument/2006/relationships/hyperlink" Target="http://a816-dohbesp.nyc.gov/IndicatorPublic/publictracking.aspx" TargetMode="External"/><Relationship Id="rId6" Type="http://schemas.openxmlformats.org/officeDocument/2006/relationships/hyperlink" Target="http://www.s4.brown.edu/us2010/Researcher/Bridging.htm" TargetMode="External"/><Relationship Id="rId11" Type="http://schemas.openxmlformats.org/officeDocument/2006/relationships/hyperlink" Target="http://www.s4.brown.edu/us2010/Researcher/Bridging.htm" TargetMode="External"/><Relationship Id="rId24" Type="http://schemas.openxmlformats.org/officeDocument/2006/relationships/hyperlink" Target="http://www.data2go.nyc/sources/drs_dycd_14.pdf" TargetMode="External"/><Relationship Id="rId5" Type="http://schemas.openxmlformats.org/officeDocument/2006/relationships/hyperlink" Target="https://a816-healthpsi.nyc.gov/epiquery/" TargetMode="External"/><Relationship Id="rId15" Type="http://schemas.openxmlformats.org/officeDocument/2006/relationships/hyperlink" Target="https://ssrc.formstack.com/forms/moa_d2g" TargetMode="External"/><Relationship Id="rId23" Type="http://schemas.openxmlformats.org/officeDocument/2006/relationships/hyperlink" Target="https://www1.nyc.gov/site/doh/data/data-publications/profiles.page" TargetMode="External"/><Relationship Id="rId28" Type="http://schemas.openxmlformats.org/officeDocument/2006/relationships/printerSettings" Target="../printerSettings/printerSettings4.bin"/><Relationship Id="rId10" Type="http://schemas.openxmlformats.org/officeDocument/2006/relationships/hyperlink" Target="http://www.s4.brown.edu/us2010/Researcher/Bridging.htm" TargetMode="External"/><Relationship Id="rId19" Type="http://schemas.openxmlformats.org/officeDocument/2006/relationships/hyperlink" Target="http://www1.nyc.gov/site/planning/data-maps/open-data/dwn-pluto-mappluto.page" TargetMode="External"/><Relationship Id="rId4" Type="http://schemas.openxmlformats.org/officeDocument/2006/relationships/hyperlink" Target="https://data.cityofnewyork.us/" TargetMode="External"/><Relationship Id="rId9" Type="http://schemas.openxmlformats.org/officeDocument/2006/relationships/hyperlink" Target="http://www.s4.brown.edu/us2010/Researcher/Bridging.htm" TargetMode="External"/><Relationship Id="rId14" Type="http://schemas.openxmlformats.org/officeDocument/2006/relationships/hyperlink" Target="http://www.s4.brown.edu/us2010/Researcher/Bridging.htm" TargetMode="External"/><Relationship Id="rId22" Type="http://schemas.openxmlformats.org/officeDocument/2006/relationships/hyperlink" Target="https://a816-healthpsi.nyc.gov/epiquery/" TargetMode="External"/><Relationship Id="rId27" Type="http://schemas.openxmlformats.org/officeDocument/2006/relationships/hyperlink" Target="https://a816-healthpsi.nyc.gov/epiquery/" TargetMode="Externa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www.s4.brown.edu/us2010/Researcher/Bridging.htm" TargetMode="External"/><Relationship Id="rId1" Type="http://schemas.openxmlformats.org/officeDocument/2006/relationships/hyperlink" Target="http://www.s4.brown.edu/us2010/index.htm" TargetMode="External"/><Relationship Id="rId4"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7"/>
  <sheetViews>
    <sheetView tabSelected="1" workbookViewId="0">
      <selection activeCell="B9" sqref="B9"/>
    </sheetView>
  </sheetViews>
  <sheetFormatPr defaultRowHeight="15" x14ac:dyDescent="0.25"/>
  <cols>
    <col min="1" max="1" width="17.42578125" style="1" customWidth="1"/>
    <col min="2" max="3" width="22.7109375" style="1" customWidth="1"/>
    <col min="4" max="318" width="20" style="1" customWidth="1"/>
    <col min="319" max="16384" width="9.140625" style="1"/>
  </cols>
  <sheetData>
    <row r="1" spans="1:16384" x14ac:dyDescent="0.25">
      <c r="E1" s="38" t="s">
        <v>4434</v>
      </c>
    </row>
    <row r="2" spans="1:16384" x14ac:dyDescent="0.25">
      <c r="E2" s="38" t="s">
        <v>4433</v>
      </c>
    </row>
    <row r="6" spans="1:16384" s="27" customFormat="1" x14ac:dyDescent="0.25"/>
    <row r="7" spans="1:16384" s="27" customFormat="1" ht="30" x14ac:dyDescent="0.25">
      <c r="A7" s="28"/>
      <c r="B7" s="29" t="s">
        <v>0</v>
      </c>
      <c r="C7" s="29" t="s">
        <v>136</v>
      </c>
      <c r="D7" s="30" t="s">
        <v>33</v>
      </c>
      <c r="E7" s="30" t="s">
        <v>33</v>
      </c>
      <c r="F7" s="30" t="s">
        <v>33</v>
      </c>
      <c r="G7" s="30" t="s">
        <v>33</v>
      </c>
      <c r="H7" s="30" t="s">
        <v>33</v>
      </c>
      <c r="I7" s="30" t="s">
        <v>33</v>
      </c>
      <c r="J7" s="30" t="s">
        <v>33</v>
      </c>
      <c r="K7" s="30" t="s">
        <v>33</v>
      </c>
      <c r="L7" s="30" t="s">
        <v>33</v>
      </c>
      <c r="M7" s="30" t="s">
        <v>33</v>
      </c>
      <c r="N7" s="30" t="s">
        <v>33</v>
      </c>
      <c r="O7" s="30" t="s">
        <v>33</v>
      </c>
      <c r="P7" s="30" t="s">
        <v>33</v>
      </c>
      <c r="Q7" s="30" t="s">
        <v>33</v>
      </c>
      <c r="R7" s="30" t="s">
        <v>33</v>
      </c>
      <c r="S7" s="30" t="s">
        <v>33</v>
      </c>
      <c r="T7" s="30" t="s">
        <v>33</v>
      </c>
      <c r="U7" s="30" t="s">
        <v>33</v>
      </c>
      <c r="V7" s="30" t="s">
        <v>33</v>
      </c>
      <c r="W7" s="30" t="s">
        <v>33</v>
      </c>
      <c r="X7" s="30" t="s">
        <v>33</v>
      </c>
      <c r="Y7" s="30" t="s">
        <v>33</v>
      </c>
      <c r="Z7" s="30" t="s">
        <v>33</v>
      </c>
      <c r="AA7" s="30" t="s">
        <v>33</v>
      </c>
      <c r="AB7" s="30" t="s">
        <v>33</v>
      </c>
      <c r="AC7" s="30" t="s">
        <v>33</v>
      </c>
      <c r="AD7" s="30" t="s">
        <v>33</v>
      </c>
      <c r="AE7" s="30" t="s">
        <v>33</v>
      </c>
      <c r="AF7" s="30" t="s">
        <v>33</v>
      </c>
      <c r="AG7" s="30" t="s">
        <v>33</v>
      </c>
      <c r="AH7" s="30" t="s">
        <v>33</v>
      </c>
      <c r="AI7" s="30" t="s">
        <v>33</v>
      </c>
      <c r="AJ7" s="30" t="s">
        <v>33</v>
      </c>
      <c r="AK7" s="30" t="s">
        <v>33</v>
      </c>
      <c r="AL7" s="30" t="s">
        <v>33</v>
      </c>
      <c r="AM7" s="30" t="s">
        <v>33</v>
      </c>
      <c r="AN7" s="30" t="s">
        <v>33</v>
      </c>
      <c r="AO7" s="30" t="s">
        <v>33</v>
      </c>
      <c r="AP7" s="30" t="s">
        <v>33</v>
      </c>
      <c r="AQ7" s="30" t="s">
        <v>33</v>
      </c>
      <c r="AR7" s="30" t="s">
        <v>33</v>
      </c>
      <c r="AS7" s="30" t="s">
        <v>33</v>
      </c>
      <c r="AT7" s="30" t="s">
        <v>33</v>
      </c>
      <c r="AU7" s="30" t="s">
        <v>33</v>
      </c>
      <c r="AV7" s="30" t="s">
        <v>33</v>
      </c>
      <c r="AW7" s="30" t="s">
        <v>33</v>
      </c>
      <c r="AX7" s="30" t="s">
        <v>33</v>
      </c>
      <c r="AY7" s="30" t="s">
        <v>33</v>
      </c>
      <c r="AZ7" s="30" t="s">
        <v>33</v>
      </c>
      <c r="BA7" s="30" t="s">
        <v>33</v>
      </c>
      <c r="BB7" s="30" t="s">
        <v>33</v>
      </c>
      <c r="BC7" s="30" t="s">
        <v>33</v>
      </c>
      <c r="BD7" s="30" t="s">
        <v>33</v>
      </c>
      <c r="BE7" s="30" t="s">
        <v>33</v>
      </c>
      <c r="BF7" s="30" t="s">
        <v>33</v>
      </c>
      <c r="BG7" s="30" t="s">
        <v>33</v>
      </c>
      <c r="BH7" s="30" t="s">
        <v>33</v>
      </c>
      <c r="BI7" s="30" t="s">
        <v>33</v>
      </c>
      <c r="BJ7" s="30" t="s">
        <v>33</v>
      </c>
      <c r="BK7" s="30" t="s">
        <v>33</v>
      </c>
      <c r="BL7" s="30" t="s">
        <v>33</v>
      </c>
      <c r="BM7" s="30" t="s">
        <v>33</v>
      </c>
      <c r="BN7" s="30" t="s">
        <v>33</v>
      </c>
      <c r="BO7" s="30" t="s">
        <v>33</v>
      </c>
      <c r="BP7" s="30" t="s">
        <v>33</v>
      </c>
      <c r="BQ7" s="30" t="s">
        <v>33</v>
      </c>
      <c r="BR7" s="30" t="s">
        <v>33</v>
      </c>
      <c r="BS7" s="30" t="s">
        <v>33</v>
      </c>
      <c r="BT7" s="30" t="s">
        <v>33</v>
      </c>
      <c r="BU7" s="30" t="s">
        <v>33</v>
      </c>
      <c r="BV7" s="30" t="s">
        <v>33</v>
      </c>
      <c r="BW7" s="30" t="s">
        <v>33</v>
      </c>
      <c r="BX7" s="30" t="s">
        <v>33</v>
      </c>
      <c r="BY7" s="30" t="s">
        <v>33</v>
      </c>
      <c r="BZ7" s="30" t="s">
        <v>33</v>
      </c>
      <c r="CA7" s="30" t="s">
        <v>33</v>
      </c>
      <c r="CB7" s="30" t="s">
        <v>33</v>
      </c>
      <c r="CC7" s="30" t="s">
        <v>33</v>
      </c>
      <c r="CD7" s="30" t="s">
        <v>33</v>
      </c>
      <c r="CE7" s="30" t="s">
        <v>33</v>
      </c>
      <c r="CF7" s="30" t="s">
        <v>33</v>
      </c>
      <c r="CG7" s="30" t="s">
        <v>33</v>
      </c>
      <c r="CH7" s="30" t="s">
        <v>33</v>
      </c>
      <c r="CI7" s="30" t="s">
        <v>33</v>
      </c>
      <c r="CJ7" s="30" t="s">
        <v>33</v>
      </c>
      <c r="CK7" s="30" t="s">
        <v>33</v>
      </c>
      <c r="CL7" s="30" t="s">
        <v>33</v>
      </c>
      <c r="CM7" s="30" t="s">
        <v>33</v>
      </c>
      <c r="CN7" s="30" t="s">
        <v>33</v>
      </c>
      <c r="CO7" s="30" t="s">
        <v>33</v>
      </c>
      <c r="CP7" s="30" t="s">
        <v>33</v>
      </c>
      <c r="CQ7" s="30" t="s">
        <v>33</v>
      </c>
      <c r="CR7" s="30" t="s">
        <v>33</v>
      </c>
      <c r="CS7" s="30" t="s">
        <v>33</v>
      </c>
      <c r="CT7" s="30" t="s">
        <v>33</v>
      </c>
      <c r="CU7" s="30" t="s">
        <v>33</v>
      </c>
      <c r="CV7" s="30" t="s">
        <v>33</v>
      </c>
      <c r="CW7" s="30" t="s">
        <v>33</v>
      </c>
      <c r="CX7" s="30" t="s">
        <v>33</v>
      </c>
      <c r="CY7" s="30" t="s">
        <v>33</v>
      </c>
      <c r="CZ7" s="30" t="s">
        <v>33</v>
      </c>
      <c r="DA7" s="30" t="s">
        <v>33</v>
      </c>
      <c r="DB7" s="30" t="s">
        <v>33</v>
      </c>
      <c r="DC7" s="30" t="s">
        <v>224</v>
      </c>
      <c r="DD7" s="30" t="s">
        <v>224</v>
      </c>
      <c r="DE7" s="30" t="s">
        <v>224</v>
      </c>
      <c r="DF7" s="30" t="s">
        <v>224</v>
      </c>
      <c r="DG7" s="30" t="s">
        <v>224</v>
      </c>
      <c r="DH7" s="30" t="s">
        <v>224</v>
      </c>
      <c r="DI7" s="30" t="s">
        <v>224</v>
      </c>
      <c r="DJ7" s="30" t="s">
        <v>224</v>
      </c>
      <c r="DK7" s="30" t="s">
        <v>224</v>
      </c>
      <c r="DL7" s="30" t="s">
        <v>224</v>
      </c>
      <c r="DM7" s="30" t="s">
        <v>224</v>
      </c>
      <c r="DN7" s="30" t="s">
        <v>224</v>
      </c>
      <c r="DO7" s="30" t="s">
        <v>224</v>
      </c>
      <c r="DP7" s="30" t="s">
        <v>224</v>
      </c>
      <c r="DQ7" s="30" t="s">
        <v>224</v>
      </c>
      <c r="DR7" s="30" t="s">
        <v>224</v>
      </c>
      <c r="DS7" s="30" t="s">
        <v>224</v>
      </c>
      <c r="DT7" s="30" t="s">
        <v>224</v>
      </c>
      <c r="DU7" s="30" t="s">
        <v>224</v>
      </c>
      <c r="DV7" s="30" t="s">
        <v>224</v>
      </c>
      <c r="DW7" s="30" t="s">
        <v>224</v>
      </c>
      <c r="DX7" s="30" t="s">
        <v>143</v>
      </c>
      <c r="DY7" s="30" t="s">
        <v>143</v>
      </c>
      <c r="DZ7" s="30" t="s">
        <v>143</v>
      </c>
      <c r="EA7" s="30" t="s">
        <v>143</v>
      </c>
      <c r="EB7" s="30" t="s">
        <v>143</v>
      </c>
      <c r="EC7" s="30" t="s">
        <v>143</v>
      </c>
      <c r="ED7" s="30" t="s">
        <v>143</v>
      </c>
      <c r="EE7" s="30" t="s">
        <v>143</v>
      </c>
      <c r="EF7" s="30" t="s">
        <v>143</v>
      </c>
      <c r="EG7" s="30" t="s">
        <v>143</v>
      </c>
      <c r="EH7" s="30" t="s">
        <v>559</v>
      </c>
      <c r="EI7" s="30" t="s">
        <v>559</v>
      </c>
      <c r="EJ7" s="30" t="s">
        <v>559</v>
      </c>
      <c r="EK7" s="30" t="s">
        <v>14</v>
      </c>
      <c r="EL7" s="30" t="s">
        <v>14</v>
      </c>
      <c r="EM7" s="30" t="s">
        <v>14</v>
      </c>
      <c r="EN7" s="30" t="s">
        <v>14</v>
      </c>
      <c r="EO7" s="30" t="s">
        <v>14</v>
      </c>
      <c r="EP7" s="30" t="s">
        <v>14</v>
      </c>
      <c r="EQ7" s="30" t="s">
        <v>14</v>
      </c>
      <c r="ER7" s="30" t="s">
        <v>14</v>
      </c>
      <c r="ES7" s="30" t="s">
        <v>14</v>
      </c>
      <c r="ET7" s="30" t="s">
        <v>14</v>
      </c>
      <c r="EU7" s="30" t="s">
        <v>14</v>
      </c>
      <c r="EV7" s="30" t="s">
        <v>14</v>
      </c>
      <c r="EW7" s="30" t="s">
        <v>14</v>
      </c>
      <c r="EX7" s="30" t="s">
        <v>14</v>
      </c>
      <c r="EY7" s="30" t="s">
        <v>14</v>
      </c>
      <c r="EZ7" s="30" t="s">
        <v>14</v>
      </c>
      <c r="FA7" s="30" t="s">
        <v>14</v>
      </c>
      <c r="FB7" s="30" t="s">
        <v>14</v>
      </c>
      <c r="FC7" s="30" t="s">
        <v>14</v>
      </c>
      <c r="FD7" s="30" t="s">
        <v>14</v>
      </c>
      <c r="FE7" s="30" t="s">
        <v>14</v>
      </c>
      <c r="FF7" s="30" t="s">
        <v>14</v>
      </c>
      <c r="FG7" s="30" t="s">
        <v>14</v>
      </c>
      <c r="FH7" s="30" t="s">
        <v>14</v>
      </c>
      <c r="FI7" s="30" t="s">
        <v>14</v>
      </c>
      <c r="FJ7" s="30" t="s">
        <v>14</v>
      </c>
      <c r="FK7" s="30" t="s">
        <v>14</v>
      </c>
      <c r="FL7" s="30" t="s">
        <v>14</v>
      </c>
      <c r="FM7" s="30" t="s">
        <v>14</v>
      </c>
      <c r="FN7" s="30" t="s">
        <v>14</v>
      </c>
      <c r="FO7" s="30" t="s">
        <v>14</v>
      </c>
      <c r="FP7" s="30" t="s">
        <v>14</v>
      </c>
      <c r="FQ7" s="30" t="s">
        <v>14</v>
      </c>
      <c r="FR7" s="30" t="s">
        <v>14</v>
      </c>
      <c r="FS7" s="30" t="s">
        <v>14</v>
      </c>
      <c r="FT7" s="30" t="s">
        <v>14</v>
      </c>
      <c r="FU7" s="30" t="s">
        <v>14</v>
      </c>
      <c r="FV7" s="30" t="s">
        <v>14</v>
      </c>
      <c r="FW7" s="30" t="s">
        <v>14</v>
      </c>
      <c r="FX7" s="30" t="s">
        <v>14</v>
      </c>
      <c r="FY7" s="30" t="s">
        <v>14</v>
      </c>
      <c r="FZ7" s="30" t="s">
        <v>14</v>
      </c>
      <c r="GA7" s="30" t="s">
        <v>14</v>
      </c>
      <c r="GB7" s="30" t="s">
        <v>14</v>
      </c>
      <c r="GC7" s="30" t="s">
        <v>14</v>
      </c>
      <c r="GD7" s="30" t="s">
        <v>14</v>
      </c>
      <c r="GE7" s="30" t="s">
        <v>14</v>
      </c>
      <c r="GF7" s="30" t="s">
        <v>14</v>
      </c>
      <c r="GG7" s="30" t="s">
        <v>14</v>
      </c>
      <c r="GH7" s="30" t="s">
        <v>14</v>
      </c>
      <c r="GI7" s="30" t="s">
        <v>14</v>
      </c>
      <c r="GJ7" s="30" t="s">
        <v>14</v>
      </c>
      <c r="GK7" s="30" t="s">
        <v>14</v>
      </c>
      <c r="GL7" s="30" t="s">
        <v>14</v>
      </c>
      <c r="GM7" s="30" t="s">
        <v>14</v>
      </c>
      <c r="GN7" s="30" t="s">
        <v>310</v>
      </c>
      <c r="GO7" s="30" t="s">
        <v>310</v>
      </c>
      <c r="GP7" s="30" t="s">
        <v>310</v>
      </c>
      <c r="GQ7" s="30" t="s">
        <v>310</v>
      </c>
      <c r="GR7" s="30" t="s">
        <v>310</v>
      </c>
      <c r="GS7" s="30" t="s">
        <v>310</v>
      </c>
      <c r="GT7" s="30" t="s">
        <v>310</v>
      </c>
      <c r="GU7" s="30" t="s">
        <v>310</v>
      </c>
      <c r="GV7" s="30" t="s">
        <v>310</v>
      </c>
      <c r="GW7" s="30" t="s">
        <v>310</v>
      </c>
      <c r="GX7" s="30" t="s">
        <v>310</v>
      </c>
      <c r="GY7" s="30" t="s">
        <v>310</v>
      </c>
      <c r="GZ7" s="30" t="s">
        <v>310</v>
      </c>
      <c r="HA7" s="30" t="s">
        <v>310</v>
      </c>
      <c r="HB7" s="30" t="s">
        <v>310</v>
      </c>
      <c r="HC7" s="30" t="s">
        <v>310</v>
      </c>
      <c r="HD7" s="30" t="s">
        <v>310</v>
      </c>
      <c r="HE7" s="30" t="s">
        <v>310</v>
      </c>
      <c r="HF7" s="30" t="s">
        <v>310</v>
      </c>
      <c r="HG7" s="30" t="s">
        <v>310</v>
      </c>
      <c r="HH7" s="30" t="s">
        <v>310</v>
      </c>
      <c r="HI7" s="30" t="s">
        <v>310</v>
      </c>
      <c r="HJ7" s="30" t="s">
        <v>310</v>
      </c>
      <c r="HK7" s="30" t="s">
        <v>420</v>
      </c>
      <c r="HL7" s="30" t="s">
        <v>420</v>
      </c>
      <c r="HM7" s="30" t="s">
        <v>420</v>
      </c>
      <c r="HN7" s="30" t="s">
        <v>420</v>
      </c>
      <c r="HO7" s="30" t="s">
        <v>420</v>
      </c>
      <c r="HP7" s="30" t="s">
        <v>420</v>
      </c>
      <c r="HQ7" s="30" t="s">
        <v>420</v>
      </c>
      <c r="HR7" s="30" t="s">
        <v>420</v>
      </c>
      <c r="HS7" s="30" t="s">
        <v>420</v>
      </c>
      <c r="HT7" s="30" t="s">
        <v>420</v>
      </c>
      <c r="HU7" s="30" t="s">
        <v>420</v>
      </c>
      <c r="HV7" s="30" t="s">
        <v>420</v>
      </c>
      <c r="HW7" s="30" t="s">
        <v>420</v>
      </c>
      <c r="HX7" s="30" t="s">
        <v>420</v>
      </c>
      <c r="HY7" s="30" t="s">
        <v>420</v>
      </c>
      <c r="HZ7" s="30" t="s">
        <v>420</v>
      </c>
      <c r="IA7" s="30" t="s">
        <v>51</v>
      </c>
      <c r="IB7" s="30" t="s">
        <v>51</v>
      </c>
      <c r="IC7" s="30" t="s">
        <v>51</v>
      </c>
      <c r="ID7" s="30" t="s">
        <v>51</v>
      </c>
      <c r="IE7" s="30" t="s">
        <v>51</v>
      </c>
      <c r="IF7" s="30" t="s">
        <v>51</v>
      </c>
      <c r="IG7" s="30" t="s">
        <v>51</v>
      </c>
      <c r="IH7" s="30" t="s">
        <v>51</v>
      </c>
      <c r="II7" s="30" t="s">
        <v>51</v>
      </c>
      <c r="IJ7" s="30" t="s">
        <v>51</v>
      </c>
      <c r="IK7" s="30" t="s">
        <v>6</v>
      </c>
      <c r="IL7" s="30" t="s">
        <v>6</v>
      </c>
      <c r="IM7" s="30" t="s">
        <v>6</v>
      </c>
      <c r="IN7" s="30" t="s">
        <v>6</v>
      </c>
      <c r="IO7" s="30" t="s">
        <v>6</v>
      </c>
      <c r="IP7" s="30" t="s">
        <v>6</v>
      </c>
      <c r="IQ7" s="30" t="s">
        <v>6</v>
      </c>
      <c r="IR7" s="30" t="s">
        <v>6</v>
      </c>
      <c r="IS7" s="30" t="s">
        <v>6</v>
      </c>
      <c r="IT7" s="30" t="s">
        <v>6</v>
      </c>
      <c r="IU7" s="30" t="s">
        <v>6</v>
      </c>
      <c r="IV7" s="30" t="s">
        <v>6</v>
      </c>
      <c r="IW7" s="30" t="s">
        <v>6</v>
      </c>
      <c r="IX7" s="30" t="s">
        <v>6</v>
      </c>
      <c r="IY7" s="30" t="s">
        <v>6</v>
      </c>
      <c r="IZ7" s="30" t="s">
        <v>6</v>
      </c>
      <c r="JA7" s="30" t="s">
        <v>6</v>
      </c>
      <c r="JB7" s="30" t="s">
        <v>6</v>
      </c>
      <c r="JC7" s="30" t="s">
        <v>6</v>
      </c>
      <c r="JD7" s="30" t="s">
        <v>6</v>
      </c>
      <c r="JE7" s="30" t="s">
        <v>6</v>
      </c>
      <c r="JF7" s="30" t="s">
        <v>6</v>
      </c>
      <c r="JG7" s="30" t="s">
        <v>129</v>
      </c>
      <c r="JH7" s="30" t="s">
        <v>129</v>
      </c>
      <c r="JI7" s="30" t="s">
        <v>129</v>
      </c>
      <c r="JJ7" s="30" t="s">
        <v>129</v>
      </c>
      <c r="JK7" s="30" t="s">
        <v>129</v>
      </c>
      <c r="JL7" s="30" t="s">
        <v>129</v>
      </c>
      <c r="JM7" s="30" t="s">
        <v>129</v>
      </c>
      <c r="JN7" s="30" t="s">
        <v>129</v>
      </c>
      <c r="JO7" s="30" t="s">
        <v>129</v>
      </c>
      <c r="JP7" s="30" t="s">
        <v>129</v>
      </c>
      <c r="JQ7" s="30" t="s">
        <v>129</v>
      </c>
      <c r="JR7" s="30" t="s">
        <v>129</v>
      </c>
      <c r="JS7" s="30" t="s">
        <v>129</v>
      </c>
      <c r="JT7" s="30" t="s">
        <v>129</v>
      </c>
      <c r="JU7" s="30" t="s">
        <v>129</v>
      </c>
      <c r="JV7" s="30" t="s">
        <v>129</v>
      </c>
      <c r="JW7" s="30" t="s">
        <v>129</v>
      </c>
      <c r="JX7" s="30" t="s">
        <v>129</v>
      </c>
      <c r="JY7" s="30" t="s">
        <v>129</v>
      </c>
      <c r="JZ7" s="30" t="s">
        <v>129</v>
      </c>
      <c r="KA7" s="30" t="s">
        <v>129</v>
      </c>
      <c r="KB7" s="30" t="s">
        <v>129</v>
      </c>
      <c r="KC7" s="30" t="s">
        <v>129</v>
      </c>
      <c r="KD7" s="30" t="s">
        <v>129</v>
      </c>
      <c r="KE7" s="30" t="s">
        <v>129</v>
      </c>
      <c r="KF7" s="30" t="s">
        <v>129</v>
      </c>
      <c r="KG7" s="30" t="s">
        <v>129</v>
      </c>
      <c r="KH7" s="30" t="s">
        <v>129</v>
      </c>
      <c r="KI7" s="30" t="s">
        <v>129</v>
      </c>
      <c r="KJ7" s="30" t="s">
        <v>129</v>
      </c>
      <c r="KK7" s="30" t="s">
        <v>129</v>
      </c>
      <c r="KL7" s="30" t="s">
        <v>129</v>
      </c>
      <c r="KM7" s="30" t="s">
        <v>129</v>
      </c>
      <c r="KN7" s="30" t="s">
        <v>129</v>
      </c>
      <c r="KO7" s="30" t="s">
        <v>129</v>
      </c>
      <c r="KP7" s="30" t="s">
        <v>129</v>
      </c>
      <c r="KQ7" s="30" t="s">
        <v>129</v>
      </c>
      <c r="KR7" s="30" t="s">
        <v>129</v>
      </c>
      <c r="KS7" s="30" t="s">
        <v>129</v>
      </c>
      <c r="KT7" s="30" t="s">
        <v>129</v>
      </c>
      <c r="KU7" s="30" t="s">
        <v>129</v>
      </c>
      <c r="KV7" s="30" t="s">
        <v>129</v>
      </c>
      <c r="KW7" s="30" t="s">
        <v>129</v>
      </c>
      <c r="KX7" s="30" t="s">
        <v>129</v>
      </c>
      <c r="KY7" s="30" t="s">
        <v>129</v>
      </c>
      <c r="KZ7" s="30" t="s">
        <v>129</v>
      </c>
      <c r="LA7" s="30" t="s">
        <v>129</v>
      </c>
      <c r="LB7" s="30" t="s">
        <v>3958</v>
      </c>
      <c r="LC7" s="30" t="s">
        <v>3958</v>
      </c>
      <c r="LD7" s="30" t="s">
        <v>3958</v>
      </c>
      <c r="LE7" s="30" t="s">
        <v>3958</v>
      </c>
      <c r="LF7" s="30" t="s">
        <v>3958</v>
      </c>
      <c r="LG7" s="30"/>
      <c r="LH7" s="30"/>
      <c r="LI7" s="30"/>
      <c r="LJ7" s="30"/>
      <c r="LK7" s="30"/>
      <c r="LL7" s="30"/>
      <c r="LM7" s="30"/>
      <c r="LN7" s="30"/>
      <c r="LO7" s="30"/>
      <c r="LP7" s="30"/>
      <c r="LQ7" s="30"/>
      <c r="LR7" s="30"/>
      <c r="LS7" s="30"/>
      <c r="LT7" s="30"/>
      <c r="LU7" s="30"/>
      <c r="LV7" s="30"/>
      <c r="LW7" s="30"/>
      <c r="LX7" s="30"/>
      <c r="LY7" s="30"/>
      <c r="LZ7" s="30"/>
      <c r="MA7" s="30"/>
      <c r="MB7" s="30"/>
      <c r="MC7" s="30"/>
      <c r="MD7" s="30"/>
      <c r="ME7" s="30"/>
      <c r="MF7" s="30"/>
      <c r="MG7" s="30"/>
      <c r="MH7" s="30"/>
      <c r="MI7" s="30"/>
      <c r="MJ7" s="30"/>
      <c r="MK7" s="30"/>
      <c r="ML7" s="30"/>
      <c r="MM7" s="30"/>
      <c r="MN7" s="30"/>
      <c r="MO7" s="30"/>
      <c r="MP7" s="30"/>
      <c r="MQ7" s="30"/>
      <c r="MR7" s="30"/>
      <c r="MS7" s="30"/>
      <c r="MT7" s="30"/>
      <c r="MU7" s="30"/>
      <c r="MV7" s="30"/>
      <c r="MW7" s="30"/>
      <c r="MX7" s="30"/>
      <c r="MY7" s="30"/>
      <c r="MZ7" s="30"/>
      <c r="NA7" s="30"/>
      <c r="NB7" s="30"/>
      <c r="NC7" s="30"/>
      <c r="ND7" s="30"/>
      <c r="NE7" s="30"/>
      <c r="NF7" s="30"/>
      <c r="NG7" s="30"/>
      <c r="NH7" s="30"/>
      <c r="NI7" s="30"/>
      <c r="NJ7" s="30"/>
      <c r="NK7" s="30"/>
      <c r="NL7" s="30"/>
      <c r="NM7" s="30"/>
      <c r="NN7" s="30"/>
      <c r="NO7" s="30"/>
      <c r="NP7" s="30"/>
      <c r="NQ7" s="30"/>
      <c r="NR7" s="30"/>
      <c r="NS7" s="30"/>
      <c r="NT7" s="30"/>
      <c r="NU7" s="30"/>
      <c r="NV7" s="30"/>
      <c r="NW7" s="30"/>
    </row>
    <row r="8" spans="1:16384" s="27" customFormat="1" x14ac:dyDescent="0.25">
      <c r="A8" s="28"/>
      <c r="B8" s="29" t="s">
        <v>4429</v>
      </c>
      <c r="C8" s="29" t="s">
        <v>1516</v>
      </c>
      <c r="D8" s="27" t="s">
        <v>1516</v>
      </c>
      <c r="E8" s="27" t="s">
        <v>1516</v>
      </c>
      <c r="F8" s="27" t="s">
        <v>1516</v>
      </c>
      <c r="G8" s="27" t="s">
        <v>1516</v>
      </c>
      <c r="H8" s="27" t="s">
        <v>1516</v>
      </c>
      <c r="I8" s="27" t="s">
        <v>1516</v>
      </c>
      <c r="J8" s="27" t="s">
        <v>1516</v>
      </c>
      <c r="K8" s="27" t="s">
        <v>1516</v>
      </c>
      <c r="L8" s="27" t="s">
        <v>1516</v>
      </c>
      <c r="M8" s="27" t="s">
        <v>1516</v>
      </c>
      <c r="N8" s="27" t="s">
        <v>1516</v>
      </c>
      <c r="O8" s="27" t="s">
        <v>1516</v>
      </c>
      <c r="P8" s="27" t="s">
        <v>1516</v>
      </c>
      <c r="Q8" s="27" t="s">
        <v>1516</v>
      </c>
      <c r="R8" s="27" t="s">
        <v>1516</v>
      </c>
      <c r="S8" s="27" t="s">
        <v>1516</v>
      </c>
      <c r="T8" s="27" t="s">
        <v>1516</v>
      </c>
      <c r="U8" s="27" t="s">
        <v>1516</v>
      </c>
      <c r="V8" s="27" t="s">
        <v>1516</v>
      </c>
      <c r="W8" s="27" t="s">
        <v>1516</v>
      </c>
      <c r="X8" s="27" t="s">
        <v>1516</v>
      </c>
      <c r="Y8" s="27" t="s">
        <v>1516</v>
      </c>
      <c r="Z8" s="27" t="s">
        <v>1516</v>
      </c>
      <c r="AA8" s="27" t="s">
        <v>1516</v>
      </c>
      <c r="AB8" s="27" t="s">
        <v>1516</v>
      </c>
      <c r="AC8" s="27" t="s">
        <v>1516</v>
      </c>
      <c r="AD8" s="27" t="s">
        <v>1516</v>
      </c>
      <c r="AE8" s="27" t="s">
        <v>1516</v>
      </c>
      <c r="AF8" s="27" t="s">
        <v>1516</v>
      </c>
      <c r="AG8" s="27" t="s">
        <v>1516</v>
      </c>
      <c r="AH8" s="27" t="s">
        <v>1516</v>
      </c>
      <c r="AI8" s="27" t="s">
        <v>1516</v>
      </c>
      <c r="AJ8" s="27" t="s">
        <v>1516</v>
      </c>
      <c r="AK8" s="27" t="s">
        <v>1516</v>
      </c>
      <c r="AL8" s="27" t="s">
        <v>1516</v>
      </c>
      <c r="AM8" s="27" t="s">
        <v>1516</v>
      </c>
      <c r="AN8" s="27" t="s">
        <v>1516</v>
      </c>
      <c r="AO8" s="27" t="s">
        <v>1516</v>
      </c>
      <c r="AP8" s="27" t="s">
        <v>1516</v>
      </c>
      <c r="AQ8" s="27" t="s">
        <v>1516</v>
      </c>
      <c r="AR8" s="27" t="s">
        <v>1516</v>
      </c>
      <c r="AS8" s="27" t="s">
        <v>1516</v>
      </c>
      <c r="AT8" s="27" t="s">
        <v>1516</v>
      </c>
      <c r="AU8" s="27" t="s">
        <v>1516</v>
      </c>
      <c r="AV8" s="27" t="s">
        <v>1516</v>
      </c>
      <c r="AW8" s="27" t="s">
        <v>1516</v>
      </c>
      <c r="AX8" s="27" t="s">
        <v>1516</v>
      </c>
      <c r="AY8" s="27" t="s">
        <v>1516</v>
      </c>
      <c r="AZ8" s="27" t="s">
        <v>1516</v>
      </c>
      <c r="BA8" s="27" t="s">
        <v>1516</v>
      </c>
      <c r="BB8" s="27" t="s">
        <v>1516</v>
      </c>
      <c r="BC8" s="27" t="s">
        <v>1516</v>
      </c>
      <c r="BD8" s="27" t="s">
        <v>1516</v>
      </c>
      <c r="BE8" s="27" t="s">
        <v>1516</v>
      </c>
      <c r="BF8" s="27" t="s">
        <v>1516</v>
      </c>
      <c r="BG8" s="27" t="s">
        <v>1516</v>
      </c>
      <c r="BH8" s="27" t="s">
        <v>1516</v>
      </c>
      <c r="BI8" s="27" t="s">
        <v>1516</v>
      </c>
      <c r="BJ8" s="27" t="s">
        <v>1516</v>
      </c>
      <c r="BK8" s="27" t="s">
        <v>1516</v>
      </c>
      <c r="BL8" s="27" t="s">
        <v>1516</v>
      </c>
      <c r="BM8" s="27" t="s">
        <v>1516</v>
      </c>
      <c r="BN8" s="27" t="s">
        <v>1516</v>
      </c>
      <c r="BO8" s="27" t="s">
        <v>1516</v>
      </c>
      <c r="BP8" s="27" t="s">
        <v>1516</v>
      </c>
      <c r="BQ8" s="27" t="s">
        <v>1516</v>
      </c>
      <c r="BR8" s="27" t="s">
        <v>1516</v>
      </c>
      <c r="BS8" s="27" t="s">
        <v>1516</v>
      </c>
      <c r="BT8" s="27" t="s">
        <v>1516</v>
      </c>
      <c r="BU8" s="27" t="s">
        <v>1516</v>
      </c>
      <c r="BV8" s="27" t="s">
        <v>1516</v>
      </c>
      <c r="BW8" s="27" t="s">
        <v>1516</v>
      </c>
      <c r="BX8" s="27" t="s">
        <v>1516</v>
      </c>
      <c r="BY8" s="27" t="s">
        <v>1516</v>
      </c>
      <c r="BZ8" s="27" t="s">
        <v>1516</v>
      </c>
      <c r="CA8" s="27" t="s">
        <v>1516</v>
      </c>
      <c r="CB8" s="27" t="s">
        <v>1516</v>
      </c>
      <c r="CC8" s="27" t="s">
        <v>1516</v>
      </c>
      <c r="CD8" s="27" t="s">
        <v>1516</v>
      </c>
      <c r="CE8" s="27" t="s">
        <v>1516</v>
      </c>
      <c r="CF8" s="27" t="s">
        <v>1516</v>
      </c>
      <c r="CG8" s="27" t="s">
        <v>1516</v>
      </c>
      <c r="CH8" s="27" t="s">
        <v>1516</v>
      </c>
      <c r="CI8" s="27" t="s">
        <v>1516</v>
      </c>
      <c r="CJ8" s="27" t="s">
        <v>1516</v>
      </c>
      <c r="CK8" s="27" t="s">
        <v>1516</v>
      </c>
      <c r="CL8" s="27" t="s">
        <v>1516</v>
      </c>
      <c r="CM8" s="27" t="s">
        <v>1516</v>
      </c>
      <c r="CN8" s="27" t="s">
        <v>1516</v>
      </c>
      <c r="CO8" s="27" t="s">
        <v>1516</v>
      </c>
      <c r="CP8" s="27" t="s">
        <v>1516</v>
      </c>
      <c r="CQ8" s="27" t="s">
        <v>1516</v>
      </c>
      <c r="CR8" s="27" t="s">
        <v>1516</v>
      </c>
      <c r="CS8" s="27" t="s">
        <v>1516</v>
      </c>
      <c r="CT8" s="27" t="s">
        <v>1516</v>
      </c>
      <c r="CU8" s="27" t="s">
        <v>1516</v>
      </c>
      <c r="CV8" s="27" t="s">
        <v>1516</v>
      </c>
      <c r="CW8" s="27" t="s">
        <v>1516</v>
      </c>
      <c r="CX8" s="27" t="s">
        <v>1516</v>
      </c>
      <c r="CY8" s="27" t="s">
        <v>1516</v>
      </c>
      <c r="CZ8" s="27" t="s">
        <v>1516</v>
      </c>
      <c r="DA8" s="27" t="s">
        <v>1516</v>
      </c>
      <c r="DB8" s="27" t="s">
        <v>1516</v>
      </c>
      <c r="DC8" s="27" t="s">
        <v>1516</v>
      </c>
      <c r="DD8" s="27" t="s">
        <v>1516</v>
      </c>
      <c r="DE8" s="27" t="s">
        <v>1516</v>
      </c>
      <c r="DF8" s="27" t="s">
        <v>1516</v>
      </c>
      <c r="DG8" s="27" t="s">
        <v>1516</v>
      </c>
      <c r="DH8" s="27" t="s">
        <v>1516</v>
      </c>
      <c r="DI8" s="27" t="s">
        <v>1516</v>
      </c>
      <c r="DJ8" s="27" t="s">
        <v>1516</v>
      </c>
      <c r="DK8" s="27" t="s">
        <v>1516</v>
      </c>
      <c r="DL8" s="27" t="s">
        <v>1516</v>
      </c>
      <c r="DM8" s="27" t="s">
        <v>1516</v>
      </c>
      <c r="DN8" s="27" t="s">
        <v>1516</v>
      </c>
      <c r="DO8" s="27" t="s">
        <v>1516</v>
      </c>
      <c r="DP8" s="27" t="s">
        <v>1516</v>
      </c>
      <c r="DQ8" s="27" t="s">
        <v>1516</v>
      </c>
      <c r="DR8" s="27" t="s">
        <v>1516</v>
      </c>
      <c r="DS8" s="27" t="s">
        <v>1516</v>
      </c>
      <c r="DT8" s="27" t="s">
        <v>1516</v>
      </c>
      <c r="DU8" s="27" t="s">
        <v>1516</v>
      </c>
      <c r="DV8" s="27" t="s">
        <v>1516</v>
      </c>
      <c r="DW8" s="27" t="s">
        <v>1516</v>
      </c>
      <c r="DX8" s="27" t="s">
        <v>1516</v>
      </c>
      <c r="DY8" s="27" t="s">
        <v>1516</v>
      </c>
      <c r="DZ8" s="27" t="s">
        <v>1516</v>
      </c>
      <c r="EA8" s="27" t="s">
        <v>1516</v>
      </c>
      <c r="EB8" s="27" t="s">
        <v>1516</v>
      </c>
      <c r="EC8" s="27" t="s">
        <v>1516</v>
      </c>
      <c r="ED8" s="27" t="s">
        <v>1516</v>
      </c>
      <c r="EE8" s="27" t="s">
        <v>1516</v>
      </c>
      <c r="EF8" s="27" t="s">
        <v>1516</v>
      </c>
      <c r="EG8" s="27" t="s">
        <v>1516</v>
      </c>
      <c r="EH8" s="27" t="s">
        <v>1516</v>
      </c>
      <c r="EI8" s="27" t="s">
        <v>1516</v>
      </c>
      <c r="EJ8" s="27" t="s">
        <v>1516</v>
      </c>
      <c r="EK8" s="27" t="s">
        <v>1516</v>
      </c>
      <c r="EL8" s="27" t="s">
        <v>1516</v>
      </c>
      <c r="EM8" s="27" t="s">
        <v>1516</v>
      </c>
      <c r="EN8" s="27" t="s">
        <v>1516</v>
      </c>
      <c r="EO8" s="27" t="s">
        <v>1516</v>
      </c>
      <c r="EP8" s="27" t="s">
        <v>1516</v>
      </c>
      <c r="EQ8" s="27" t="s">
        <v>1516</v>
      </c>
      <c r="ER8" s="27" t="s">
        <v>1516</v>
      </c>
      <c r="ES8" s="27" t="s">
        <v>1516</v>
      </c>
      <c r="ET8" s="27" t="s">
        <v>1516</v>
      </c>
      <c r="EU8" s="27" t="s">
        <v>1516</v>
      </c>
      <c r="EV8" s="27" t="s">
        <v>1516</v>
      </c>
      <c r="EW8" s="27" t="s">
        <v>1516</v>
      </c>
      <c r="EX8" s="27" t="s">
        <v>1516</v>
      </c>
      <c r="EY8" s="27" t="s">
        <v>1516</v>
      </c>
      <c r="EZ8" s="27" t="s">
        <v>1516</v>
      </c>
      <c r="FA8" s="27" t="s">
        <v>1516</v>
      </c>
      <c r="FB8" s="27" t="s">
        <v>1516</v>
      </c>
      <c r="FC8" s="27" t="s">
        <v>1516</v>
      </c>
      <c r="FD8" s="27" t="s">
        <v>1516</v>
      </c>
      <c r="FE8" s="27" t="s">
        <v>1516</v>
      </c>
      <c r="FF8" s="27" t="s">
        <v>1516</v>
      </c>
      <c r="FG8" s="27" t="s">
        <v>1516</v>
      </c>
      <c r="FH8" s="27" t="s">
        <v>1516</v>
      </c>
      <c r="FI8" s="27" t="s">
        <v>1516</v>
      </c>
      <c r="FJ8" s="27" t="s">
        <v>1516</v>
      </c>
      <c r="FK8" s="27" t="s">
        <v>1516</v>
      </c>
      <c r="FL8" s="27" t="s">
        <v>1516</v>
      </c>
      <c r="FM8" s="27" t="s">
        <v>1516</v>
      </c>
      <c r="FN8" s="27" t="s">
        <v>1516</v>
      </c>
      <c r="FO8" s="27" t="s">
        <v>1516</v>
      </c>
      <c r="FP8" s="27" t="s">
        <v>1516</v>
      </c>
      <c r="FQ8" s="27" t="s">
        <v>1516</v>
      </c>
      <c r="FR8" s="27" t="s">
        <v>1516</v>
      </c>
      <c r="FS8" s="27" t="s">
        <v>1516</v>
      </c>
      <c r="FT8" s="27" t="s">
        <v>1516</v>
      </c>
      <c r="FU8" s="27" t="s">
        <v>1516</v>
      </c>
      <c r="FV8" s="27" t="s">
        <v>1516</v>
      </c>
      <c r="FW8" s="27" t="s">
        <v>1516</v>
      </c>
      <c r="FX8" s="27" t="s">
        <v>1516</v>
      </c>
      <c r="FY8" s="27" t="s">
        <v>1516</v>
      </c>
      <c r="FZ8" s="27" t="s">
        <v>1516</v>
      </c>
      <c r="GA8" s="27" t="s">
        <v>1516</v>
      </c>
      <c r="GB8" s="27" t="s">
        <v>1516</v>
      </c>
      <c r="GC8" s="27" t="s">
        <v>1516</v>
      </c>
      <c r="GD8" s="27" t="s">
        <v>1516</v>
      </c>
      <c r="GE8" s="27" t="s">
        <v>1516</v>
      </c>
      <c r="GF8" s="27" t="s">
        <v>1516</v>
      </c>
      <c r="GG8" s="27" t="s">
        <v>1516</v>
      </c>
      <c r="GH8" s="27" t="s">
        <v>1516</v>
      </c>
      <c r="GI8" s="27" t="s">
        <v>1516</v>
      </c>
      <c r="GJ8" s="27" t="s">
        <v>1516</v>
      </c>
      <c r="GK8" s="27" t="s">
        <v>1516</v>
      </c>
      <c r="GL8" s="27" t="s">
        <v>1516</v>
      </c>
      <c r="GM8" s="27" t="s">
        <v>1516</v>
      </c>
      <c r="GN8" s="27" t="s">
        <v>1516</v>
      </c>
      <c r="GO8" s="27" t="s">
        <v>1516</v>
      </c>
      <c r="GP8" s="27" t="s">
        <v>1516</v>
      </c>
      <c r="GQ8" s="27" t="s">
        <v>1516</v>
      </c>
      <c r="GR8" s="27" t="s">
        <v>1516</v>
      </c>
      <c r="GS8" s="27" t="s">
        <v>1516</v>
      </c>
      <c r="GT8" s="27" t="s">
        <v>1516</v>
      </c>
      <c r="GU8" s="27" t="s">
        <v>1516</v>
      </c>
      <c r="GV8" s="27" t="s">
        <v>1516</v>
      </c>
      <c r="GW8" s="27" t="s">
        <v>1516</v>
      </c>
      <c r="GX8" s="27" t="s">
        <v>1516</v>
      </c>
      <c r="GY8" s="27" t="s">
        <v>1516</v>
      </c>
      <c r="GZ8" s="27" t="s">
        <v>1516</v>
      </c>
      <c r="HA8" s="27" t="s">
        <v>1516</v>
      </c>
      <c r="HB8" s="27" t="s">
        <v>1516</v>
      </c>
      <c r="HC8" s="27" t="s">
        <v>1516</v>
      </c>
      <c r="HD8" s="27" t="s">
        <v>1516</v>
      </c>
      <c r="HE8" s="27" t="s">
        <v>1516</v>
      </c>
      <c r="HF8" s="27" t="s">
        <v>1516</v>
      </c>
      <c r="HG8" s="27" t="s">
        <v>1516</v>
      </c>
      <c r="HH8" s="27" t="s">
        <v>1516</v>
      </c>
      <c r="HI8" s="27" t="s">
        <v>1516</v>
      </c>
      <c r="HJ8" s="27" t="s">
        <v>1516</v>
      </c>
      <c r="HK8" s="27" t="s">
        <v>1516</v>
      </c>
      <c r="HL8" s="27" t="s">
        <v>1516</v>
      </c>
      <c r="HM8" s="27" t="s">
        <v>1516</v>
      </c>
      <c r="HN8" s="27" t="s">
        <v>1516</v>
      </c>
      <c r="HO8" s="27" t="s">
        <v>1516</v>
      </c>
      <c r="HP8" s="27" t="s">
        <v>1516</v>
      </c>
      <c r="HQ8" s="27" t="s">
        <v>1516</v>
      </c>
      <c r="HR8" s="27" t="s">
        <v>1516</v>
      </c>
      <c r="HS8" s="27" t="s">
        <v>1516</v>
      </c>
      <c r="HT8" s="27" t="s">
        <v>1516</v>
      </c>
      <c r="HU8" s="27" t="s">
        <v>1516</v>
      </c>
      <c r="HV8" s="27" t="s">
        <v>1516</v>
      </c>
      <c r="HW8" s="27" t="s">
        <v>1516</v>
      </c>
      <c r="HX8" s="27" t="s">
        <v>1516</v>
      </c>
      <c r="HY8" s="27" t="s">
        <v>1516</v>
      </c>
      <c r="HZ8" s="27" t="s">
        <v>1516</v>
      </c>
      <c r="IA8" s="27" t="s">
        <v>1516</v>
      </c>
      <c r="IB8" s="27" t="s">
        <v>1516</v>
      </c>
      <c r="IC8" s="27" t="s">
        <v>1516</v>
      </c>
      <c r="ID8" s="27" t="s">
        <v>1516</v>
      </c>
      <c r="IE8" s="27" t="s">
        <v>1516</v>
      </c>
      <c r="IF8" s="27" t="s">
        <v>1516</v>
      </c>
      <c r="IG8" s="27" t="s">
        <v>1516</v>
      </c>
      <c r="IH8" s="27" t="s">
        <v>1516</v>
      </c>
      <c r="II8" s="27" t="s">
        <v>1516</v>
      </c>
      <c r="IJ8" s="27" t="s">
        <v>1516</v>
      </c>
      <c r="IK8" s="27" t="s">
        <v>1516</v>
      </c>
      <c r="IL8" s="27" t="s">
        <v>1516</v>
      </c>
      <c r="IM8" s="27" t="s">
        <v>1516</v>
      </c>
      <c r="IN8" s="27" t="s">
        <v>1516</v>
      </c>
      <c r="IO8" s="27" t="s">
        <v>1516</v>
      </c>
      <c r="IP8" s="27" t="s">
        <v>1516</v>
      </c>
      <c r="IQ8" s="27" t="s">
        <v>1516</v>
      </c>
      <c r="IR8" s="27" t="s">
        <v>1516</v>
      </c>
      <c r="IS8" s="27" t="s">
        <v>1516</v>
      </c>
      <c r="IT8" s="27" t="s">
        <v>1516</v>
      </c>
      <c r="IU8" s="27" t="s">
        <v>1516</v>
      </c>
      <c r="IV8" s="27" t="s">
        <v>1516</v>
      </c>
      <c r="IW8" s="27" t="s">
        <v>1516</v>
      </c>
      <c r="IX8" s="27" t="s">
        <v>1516</v>
      </c>
      <c r="IY8" s="27" t="s">
        <v>1516</v>
      </c>
      <c r="IZ8" s="27" t="s">
        <v>1516</v>
      </c>
      <c r="JA8" s="27" t="s">
        <v>1516</v>
      </c>
      <c r="JB8" s="27" t="s">
        <v>1516</v>
      </c>
      <c r="JC8" s="27" t="s">
        <v>1516</v>
      </c>
      <c r="JD8" s="27" t="s">
        <v>1516</v>
      </c>
      <c r="JE8" s="27" t="s">
        <v>1516</v>
      </c>
      <c r="JF8" s="27" t="s">
        <v>1516</v>
      </c>
      <c r="JG8" s="27" t="s">
        <v>1516</v>
      </c>
      <c r="JH8" s="27" t="s">
        <v>1516</v>
      </c>
      <c r="JI8" s="27" t="s">
        <v>1516</v>
      </c>
      <c r="JJ8" s="27" t="s">
        <v>1516</v>
      </c>
      <c r="JK8" s="27" t="s">
        <v>1516</v>
      </c>
      <c r="JL8" s="27" t="s">
        <v>1516</v>
      </c>
      <c r="JM8" s="27" t="s">
        <v>1516</v>
      </c>
      <c r="JN8" s="27" t="s">
        <v>1516</v>
      </c>
      <c r="JO8" s="27" t="s">
        <v>1516</v>
      </c>
      <c r="JP8" s="27" t="s">
        <v>1516</v>
      </c>
      <c r="JQ8" s="27" t="s">
        <v>1516</v>
      </c>
      <c r="JR8" s="27" t="s">
        <v>1516</v>
      </c>
      <c r="JS8" s="27" t="s">
        <v>1516</v>
      </c>
      <c r="JT8" s="27" t="s">
        <v>1516</v>
      </c>
      <c r="JU8" s="27" t="s">
        <v>1516</v>
      </c>
      <c r="JV8" s="27" t="s">
        <v>1516</v>
      </c>
      <c r="JW8" s="27" t="s">
        <v>1516</v>
      </c>
      <c r="JX8" s="27" t="s">
        <v>1516</v>
      </c>
      <c r="JY8" s="27" t="s">
        <v>1516</v>
      </c>
      <c r="JZ8" s="27" t="s">
        <v>1516</v>
      </c>
      <c r="KA8" s="27" t="s">
        <v>1516</v>
      </c>
      <c r="KB8" s="27" t="s">
        <v>1516</v>
      </c>
      <c r="KC8" s="27" t="s">
        <v>1516</v>
      </c>
      <c r="KD8" s="27" t="s">
        <v>1516</v>
      </c>
      <c r="KE8" s="27" t="s">
        <v>1516</v>
      </c>
      <c r="KF8" s="27" t="s">
        <v>1516</v>
      </c>
      <c r="KG8" s="27" t="s">
        <v>1516</v>
      </c>
      <c r="KH8" s="27" t="s">
        <v>1516</v>
      </c>
      <c r="KI8" s="27" t="s">
        <v>1516</v>
      </c>
      <c r="KJ8" s="27" t="s">
        <v>1516</v>
      </c>
      <c r="KK8" s="27" t="s">
        <v>1516</v>
      </c>
      <c r="KL8" s="27" t="s">
        <v>1516</v>
      </c>
      <c r="KM8" s="27" t="s">
        <v>1516</v>
      </c>
      <c r="KN8" s="27" t="s">
        <v>1516</v>
      </c>
      <c r="KO8" s="27" t="s">
        <v>1516</v>
      </c>
      <c r="KP8" s="27" t="s">
        <v>1516</v>
      </c>
      <c r="KQ8" s="27" t="s">
        <v>1516</v>
      </c>
      <c r="KR8" s="27" t="s">
        <v>1516</v>
      </c>
      <c r="KS8" s="27" t="s">
        <v>1516</v>
      </c>
      <c r="KT8" s="27" t="s">
        <v>1516</v>
      </c>
      <c r="KU8" s="27" t="s">
        <v>1516</v>
      </c>
      <c r="KV8" s="27" t="s">
        <v>1516</v>
      </c>
      <c r="KW8" s="27" t="s">
        <v>1516</v>
      </c>
      <c r="KX8" s="27" t="s">
        <v>1516</v>
      </c>
      <c r="KY8" s="27" t="s">
        <v>1516</v>
      </c>
      <c r="KZ8" s="27" t="s">
        <v>1516</v>
      </c>
      <c r="LA8" s="27" t="s">
        <v>1516</v>
      </c>
      <c r="LB8" s="27" t="s">
        <v>1516</v>
      </c>
      <c r="LC8" s="27" t="s">
        <v>1516</v>
      </c>
      <c r="LD8" s="27" t="s">
        <v>1516</v>
      </c>
      <c r="LE8" s="27" t="s">
        <v>1516</v>
      </c>
      <c r="LF8" s="27" t="s">
        <v>1516</v>
      </c>
    </row>
    <row r="9" spans="1:16384" s="27" customFormat="1" ht="156" thickBot="1" x14ac:dyDescent="0.35">
      <c r="A9" s="31"/>
      <c r="B9" s="31" t="s">
        <v>4430</v>
      </c>
      <c r="C9" s="31" t="s">
        <v>137</v>
      </c>
      <c r="D9" s="31" t="s">
        <v>34</v>
      </c>
      <c r="E9" s="31" t="s">
        <v>39</v>
      </c>
      <c r="F9" s="31" t="s">
        <v>46</v>
      </c>
      <c r="G9" s="31" t="s">
        <v>3985</v>
      </c>
      <c r="H9" s="31" t="s">
        <v>3986</v>
      </c>
      <c r="I9" s="31" t="s">
        <v>3987</v>
      </c>
      <c r="J9" s="31" t="s">
        <v>3988</v>
      </c>
      <c r="K9" s="31" t="s">
        <v>3989</v>
      </c>
      <c r="L9" s="31" t="s">
        <v>3990</v>
      </c>
      <c r="M9" s="31" t="s">
        <v>3991</v>
      </c>
      <c r="N9" s="31" t="s">
        <v>3992</v>
      </c>
      <c r="O9" s="31" t="s">
        <v>85</v>
      </c>
      <c r="P9" s="31" t="s">
        <v>89</v>
      </c>
      <c r="Q9" s="31" t="s">
        <v>3993</v>
      </c>
      <c r="R9" s="31" t="s">
        <v>3994</v>
      </c>
      <c r="S9" s="31" t="s">
        <v>3995</v>
      </c>
      <c r="T9" s="31" t="s">
        <v>3996</v>
      </c>
      <c r="U9" s="31" t="s">
        <v>3997</v>
      </c>
      <c r="V9" s="31" t="s">
        <v>3998</v>
      </c>
      <c r="W9" s="31" t="s">
        <v>3999</v>
      </c>
      <c r="X9" s="31" t="s">
        <v>4000</v>
      </c>
      <c r="Y9" s="31" t="s">
        <v>117</v>
      </c>
      <c r="Z9" s="31" t="s">
        <v>121</v>
      </c>
      <c r="AA9" s="31" t="s">
        <v>125</v>
      </c>
      <c r="AB9" s="31" t="s">
        <v>172</v>
      </c>
      <c r="AC9" s="31" t="s">
        <v>190</v>
      </c>
      <c r="AD9" s="31" t="s">
        <v>183</v>
      </c>
      <c r="AE9" s="31" t="s">
        <v>186</v>
      </c>
      <c r="AF9" s="31" t="s">
        <v>203</v>
      </c>
      <c r="AG9" s="31" t="s">
        <v>258</v>
      </c>
      <c r="AH9" s="31" t="s">
        <v>283</v>
      </c>
      <c r="AI9" s="31" t="s">
        <v>39</v>
      </c>
      <c r="AJ9" s="31" t="s">
        <v>305</v>
      </c>
      <c r="AK9" s="31" t="s">
        <v>302</v>
      </c>
      <c r="AL9" s="31" t="s">
        <v>332</v>
      </c>
      <c r="AM9" s="31" t="s">
        <v>337</v>
      </c>
      <c r="AN9" s="31" t="s">
        <v>349</v>
      </c>
      <c r="AO9" s="31" t="s">
        <v>374</v>
      </c>
      <c r="AP9" s="31" t="s">
        <v>467</v>
      </c>
      <c r="AQ9" s="31" t="s">
        <v>479</v>
      </c>
      <c r="AR9" s="31" t="s">
        <v>490</v>
      </c>
      <c r="AS9" s="31" t="s">
        <v>495</v>
      </c>
      <c r="AT9" s="31" t="s">
        <v>500</v>
      </c>
      <c r="AU9" s="31" t="s">
        <v>528</v>
      </c>
      <c r="AV9" s="31" t="s">
        <v>550</v>
      </c>
      <c r="AW9" s="31" t="s">
        <v>576</v>
      </c>
      <c r="AX9" s="31" t="s">
        <v>619</v>
      </c>
      <c r="AY9" s="31" t="s">
        <v>767</v>
      </c>
      <c r="AZ9" s="31" t="s">
        <v>761</v>
      </c>
      <c r="BA9" s="31" t="s">
        <v>764</v>
      </c>
      <c r="BB9" s="31" t="s">
        <v>775</v>
      </c>
      <c r="BC9" s="31" t="s">
        <v>809</v>
      </c>
      <c r="BD9" s="31" t="s">
        <v>814</v>
      </c>
      <c r="BE9" s="31" t="s">
        <v>851</v>
      </c>
      <c r="BF9" s="31" t="s">
        <v>856</v>
      </c>
      <c r="BG9" s="31" t="s">
        <v>910</v>
      </c>
      <c r="BH9" s="31" t="s">
        <v>915</v>
      </c>
      <c r="BI9" s="31" t="s">
        <v>929</v>
      </c>
      <c r="BJ9" s="31" t="s">
        <v>934</v>
      </c>
      <c r="BK9" s="31" t="s">
        <v>3841</v>
      </c>
      <c r="BL9" s="31" t="s">
        <v>939</v>
      </c>
      <c r="BM9" s="31" t="s">
        <v>945</v>
      </c>
      <c r="BN9" s="31" t="s">
        <v>955</v>
      </c>
      <c r="BO9" s="31" t="s">
        <v>959</v>
      </c>
      <c r="BP9" s="31" t="s">
        <v>963</v>
      </c>
      <c r="BQ9" s="31" t="s">
        <v>967</v>
      </c>
      <c r="BR9" s="31" t="s">
        <v>998</v>
      </c>
      <c r="BS9" s="31" t="s">
        <v>1003</v>
      </c>
      <c r="BT9" s="31" t="s">
        <v>1008</v>
      </c>
      <c r="BU9" s="31" t="s">
        <v>1013</v>
      </c>
      <c r="BV9" s="31" t="s">
        <v>1018</v>
      </c>
      <c r="BW9" s="31" t="s">
        <v>1051</v>
      </c>
      <c r="BX9" s="31" t="s">
        <v>1045</v>
      </c>
      <c r="BY9" s="31" t="s">
        <v>1048</v>
      </c>
      <c r="BZ9" s="31" t="s">
        <v>1065</v>
      </c>
      <c r="CA9" s="31" t="s">
        <v>1154</v>
      </c>
      <c r="CB9" s="31" t="s">
        <v>1291</v>
      </c>
      <c r="CC9" s="31" t="s">
        <v>1296</v>
      </c>
      <c r="CD9" s="31" t="s">
        <v>1301</v>
      </c>
      <c r="CE9" s="31" t="s">
        <v>1307</v>
      </c>
      <c r="CF9" s="31" t="s">
        <v>1312</v>
      </c>
      <c r="CG9" s="31" t="s">
        <v>1317</v>
      </c>
      <c r="CH9" s="31" t="s">
        <v>1322</v>
      </c>
      <c r="CI9" s="31" t="s">
        <v>1327</v>
      </c>
      <c r="CJ9" s="31" t="s">
        <v>1332</v>
      </c>
      <c r="CK9" s="31" t="s">
        <v>1370</v>
      </c>
      <c r="CL9" s="31" t="s">
        <v>1365</v>
      </c>
      <c r="CM9" s="31" t="s">
        <v>1367</v>
      </c>
      <c r="CN9" s="31" t="s">
        <v>1397</v>
      </c>
      <c r="CO9" s="31" t="s">
        <v>1402</v>
      </c>
      <c r="CP9" s="31" t="s">
        <v>1459</v>
      </c>
      <c r="CQ9" s="31" t="s">
        <v>1464</v>
      </c>
      <c r="CR9" s="31" t="s">
        <v>1469</v>
      </c>
      <c r="CS9" s="31" t="s">
        <v>1480</v>
      </c>
      <c r="CT9" s="31" t="s">
        <v>1474</v>
      </c>
      <c r="CU9" s="31" t="s">
        <v>1477</v>
      </c>
      <c r="CV9" s="31" t="s">
        <v>1491</v>
      </c>
      <c r="CW9" s="31" t="s">
        <v>3949</v>
      </c>
      <c r="CX9" s="31" t="s">
        <v>3951</v>
      </c>
      <c r="CY9" s="31" t="s">
        <v>3953</v>
      </c>
      <c r="CZ9" s="31" t="s">
        <v>4364</v>
      </c>
      <c r="DA9" s="31" t="s">
        <v>4371</v>
      </c>
      <c r="DB9" s="31" t="s">
        <v>4370</v>
      </c>
      <c r="DC9" s="31" t="s">
        <v>232</v>
      </c>
      <c r="DD9" s="31" t="s">
        <v>225</v>
      </c>
      <c r="DE9" s="31" t="s">
        <v>229</v>
      </c>
      <c r="DF9" s="31" t="s">
        <v>246</v>
      </c>
      <c r="DG9" s="31" t="s">
        <v>241</v>
      </c>
      <c r="DH9" s="31" t="s">
        <v>252</v>
      </c>
      <c r="DI9" s="31" t="s">
        <v>384</v>
      </c>
      <c r="DJ9" s="31" t="s">
        <v>389</v>
      </c>
      <c r="DK9" s="31" t="s">
        <v>456</v>
      </c>
      <c r="DL9" s="31" t="s">
        <v>462</v>
      </c>
      <c r="DM9" s="31" t="s">
        <v>605</v>
      </c>
      <c r="DN9" s="31" t="s">
        <v>975</v>
      </c>
      <c r="DO9" s="31" t="s">
        <v>971</v>
      </c>
      <c r="DP9" s="31" t="s">
        <v>973</v>
      </c>
      <c r="DQ9" s="31" t="s">
        <v>1134</v>
      </c>
      <c r="DR9" s="31" t="s">
        <v>4357</v>
      </c>
      <c r="DS9" s="31" t="s">
        <v>1264</v>
      </c>
      <c r="DT9" s="31" t="s">
        <v>3955</v>
      </c>
      <c r="DU9" s="31" t="s">
        <v>3957</v>
      </c>
      <c r="DV9" s="31" t="s">
        <v>4349</v>
      </c>
      <c r="DW9" s="31" t="s">
        <v>4350</v>
      </c>
      <c r="DX9" s="31" t="s">
        <v>144</v>
      </c>
      <c r="DY9" s="31" t="s">
        <v>342</v>
      </c>
      <c r="DZ9" s="31" t="s">
        <v>359</v>
      </c>
      <c r="EA9" s="31" t="s">
        <v>472</v>
      </c>
      <c r="EB9" s="31" t="s">
        <v>4003</v>
      </c>
      <c r="EC9" s="31" t="s">
        <v>782</v>
      </c>
      <c r="ED9" s="31" t="s">
        <v>989</v>
      </c>
      <c r="EE9" s="31" t="s">
        <v>1434</v>
      </c>
      <c r="EF9" s="31" t="s">
        <v>1449</v>
      </c>
      <c r="EG9" s="31" t="s">
        <v>1455</v>
      </c>
      <c r="EH9" s="31" t="s">
        <v>560</v>
      </c>
      <c r="EI9" s="31" t="s">
        <v>699</v>
      </c>
      <c r="EJ9" s="31" t="s">
        <v>861</v>
      </c>
      <c r="EK9" s="31" t="s">
        <v>15</v>
      </c>
      <c r="EL9" s="31" t="s">
        <v>24</v>
      </c>
      <c r="EM9" s="31" t="s">
        <v>151</v>
      </c>
      <c r="EN9" s="31" t="s">
        <v>158</v>
      </c>
      <c r="EO9" s="31" t="s">
        <v>164</v>
      </c>
      <c r="EP9" s="31" t="s">
        <v>208</v>
      </c>
      <c r="EQ9" s="31" t="s">
        <v>214</v>
      </c>
      <c r="ER9" s="31" t="s">
        <v>271</v>
      </c>
      <c r="ES9" s="31" t="s">
        <v>277</v>
      </c>
      <c r="ET9" s="31" t="s">
        <v>288</v>
      </c>
      <c r="EU9" s="31" t="s">
        <v>293</v>
      </c>
      <c r="EV9" s="31" t="s">
        <v>297</v>
      </c>
      <c r="EW9" s="31" t="s">
        <v>327</v>
      </c>
      <c r="EX9" s="31" t="s">
        <v>354</v>
      </c>
      <c r="EY9" s="31" t="s">
        <v>404</v>
      </c>
      <c r="EZ9" s="31" t="s">
        <v>411</v>
      </c>
      <c r="FA9" s="31" t="s">
        <v>416</v>
      </c>
      <c r="FB9" s="31" t="s">
        <v>439</v>
      </c>
      <c r="FC9" s="31" t="s">
        <v>445</v>
      </c>
      <c r="FD9" s="31" t="s">
        <v>484</v>
      </c>
      <c r="FE9" s="31" t="s">
        <v>587</v>
      </c>
      <c r="FF9" s="31" t="s">
        <v>624</v>
      </c>
      <c r="FG9" s="31" t="s">
        <v>630</v>
      </c>
      <c r="FH9" s="31" t="s">
        <v>637</v>
      </c>
      <c r="FI9" s="31" t="s">
        <v>664</v>
      </c>
      <c r="FJ9" s="31" t="s">
        <v>669</v>
      </c>
      <c r="FK9" s="31" t="s">
        <v>705</v>
      </c>
      <c r="FL9" s="31" t="s">
        <v>733</v>
      </c>
      <c r="FM9" s="31" t="s">
        <v>739</v>
      </c>
      <c r="FN9" s="31" t="s">
        <v>749</v>
      </c>
      <c r="FO9" s="31" t="s">
        <v>800</v>
      </c>
      <c r="FP9" s="31" t="s">
        <v>819</v>
      </c>
      <c r="FQ9" s="31" t="s">
        <v>824</v>
      </c>
      <c r="FR9" s="31" t="s">
        <v>1023</v>
      </c>
      <c r="FS9" s="31" t="s">
        <v>1077</v>
      </c>
      <c r="FT9" s="31" t="s">
        <v>1140</v>
      </c>
      <c r="FU9" s="31" t="s">
        <v>1145</v>
      </c>
      <c r="FV9" s="31" t="s">
        <v>1149</v>
      </c>
      <c r="FW9" s="31" t="s">
        <v>1174</v>
      </c>
      <c r="FX9" s="31" t="s">
        <v>1244</v>
      </c>
      <c r="FY9" s="31" t="s">
        <v>1260</v>
      </c>
      <c r="FZ9" s="31" t="s">
        <v>3807</v>
      </c>
      <c r="GA9" s="31" t="s">
        <v>3810</v>
      </c>
      <c r="GB9" s="31" t="s">
        <v>3807</v>
      </c>
      <c r="GC9" s="31" t="s">
        <v>1287</v>
      </c>
      <c r="GD9" s="31" t="s">
        <v>1341</v>
      </c>
      <c r="GE9" s="31" t="s">
        <v>1346</v>
      </c>
      <c r="GF9" s="31" t="s">
        <v>1352</v>
      </c>
      <c r="GG9" s="31" t="s">
        <v>1360</v>
      </c>
      <c r="GH9" s="31" t="s">
        <v>1420</v>
      </c>
      <c r="GI9" s="31" t="s">
        <v>4004</v>
      </c>
      <c r="GJ9" s="31" t="s">
        <v>3966</v>
      </c>
      <c r="GK9" s="31" t="s">
        <v>3968</v>
      </c>
      <c r="GL9" s="31" t="s">
        <v>4353</v>
      </c>
      <c r="GM9" s="31" t="s">
        <v>4354</v>
      </c>
      <c r="GN9" s="31" t="s">
        <v>311</v>
      </c>
      <c r="GO9" s="31" t="s">
        <v>394</v>
      </c>
      <c r="GP9" s="31" t="s">
        <v>451</v>
      </c>
      <c r="GQ9" s="31" t="s">
        <v>516</v>
      </c>
      <c r="GR9" s="31" t="s">
        <v>510</v>
      </c>
      <c r="GS9" s="31" t="s">
        <v>514</v>
      </c>
      <c r="GT9" s="31" t="s">
        <v>523</v>
      </c>
      <c r="GU9" s="31" t="s">
        <v>3816</v>
      </c>
      <c r="GV9" s="31" t="s">
        <v>3818</v>
      </c>
      <c r="GW9" s="31" t="s">
        <v>3825</v>
      </c>
      <c r="GX9" s="31" t="s">
        <v>647</v>
      </c>
      <c r="GY9" s="31" t="s">
        <v>657</v>
      </c>
      <c r="GZ9" s="31" t="s">
        <v>652</v>
      </c>
      <c r="HA9" s="31" t="s">
        <v>655</v>
      </c>
      <c r="HB9" s="31" t="s">
        <v>676</v>
      </c>
      <c r="HC9" s="31" t="s">
        <v>682</v>
      </c>
      <c r="HD9" s="31" t="s">
        <v>686</v>
      </c>
      <c r="HE9" s="31" t="s">
        <v>984</v>
      </c>
      <c r="HF9" s="31" t="s">
        <v>1069</v>
      </c>
      <c r="HG9" s="31" t="s">
        <v>1073</v>
      </c>
      <c r="HH9" s="31" t="s">
        <v>1195</v>
      </c>
      <c r="HI9" s="31" t="s">
        <v>1199</v>
      </c>
      <c r="HJ9" s="31" t="s">
        <v>1223</v>
      </c>
      <c r="HK9" s="31" t="s">
        <v>427</v>
      </c>
      <c r="HL9" s="31" t="s">
        <v>433</v>
      </c>
      <c r="HM9" s="31" t="s">
        <v>421</v>
      </c>
      <c r="HN9" s="31" t="s">
        <v>545</v>
      </c>
      <c r="HO9" s="31" t="s">
        <v>836</v>
      </c>
      <c r="HP9" s="31" t="s">
        <v>1034</v>
      </c>
      <c r="HQ9" s="31" t="s">
        <v>1039</v>
      </c>
      <c r="HR9" s="31" t="s">
        <v>1030</v>
      </c>
      <c r="HS9" s="31" t="s">
        <v>1207</v>
      </c>
      <c r="HT9" s="31" t="s">
        <v>1212</v>
      </c>
      <c r="HU9" s="31" t="s">
        <v>1203</v>
      </c>
      <c r="HV9" s="31" t="s">
        <v>1386</v>
      </c>
      <c r="HW9" s="31" t="s">
        <v>1391</v>
      </c>
      <c r="HX9" s="31" t="s">
        <v>1382</v>
      </c>
      <c r="HY9" s="31" t="s">
        <v>1439</v>
      </c>
      <c r="HZ9" s="31" t="s">
        <v>1444</v>
      </c>
      <c r="IA9" s="31" t="s">
        <v>4183</v>
      </c>
      <c r="IB9" s="31" t="s">
        <v>367</v>
      </c>
      <c r="IC9" s="31" t="s">
        <v>4001</v>
      </c>
      <c r="ID9" s="31" t="s">
        <v>4002</v>
      </c>
      <c r="IE9" s="31" t="s">
        <v>4005</v>
      </c>
      <c r="IF9" s="31" t="s">
        <v>4184</v>
      </c>
      <c r="IG9" s="31" t="s">
        <v>794</v>
      </c>
      <c r="IH9" s="31" t="s">
        <v>4167</v>
      </c>
      <c r="II9" s="31" t="s">
        <v>4186</v>
      </c>
      <c r="IJ9" s="31" t="s">
        <v>4163</v>
      </c>
      <c r="IK9" s="31" t="s">
        <v>7</v>
      </c>
      <c r="IL9" s="31" t="s">
        <v>4237</v>
      </c>
      <c r="IM9" s="31" t="s">
        <v>4240</v>
      </c>
      <c r="IN9" s="31" t="s">
        <v>4238</v>
      </c>
      <c r="IO9" s="31" t="s">
        <v>4239</v>
      </c>
      <c r="IP9" s="31" t="s">
        <v>581</v>
      </c>
      <c r="IQ9" s="31" t="s">
        <v>4241</v>
      </c>
      <c r="IR9" s="31" t="s">
        <v>4242</v>
      </c>
      <c r="IS9" s="31" t="s">
        <v>4243</v>
      </c>
      <c r="IT9" s="31" t="s">
        <v>4244</v>
      </c>
      <c r="IU9" s="31" t="s">
        <v>4245</v>
      </c>
      <c r="IV9" s="31" t="s">
        <v>4246</v>
      </c>
      <c r="IW9" s="31" t="s">
        <v>901</v>
      </c>
      <c r="IX9" s="31" t="s">
        <v>4247</v>
      </c>
      <c r="IY9" s="31" t="s">
        <v>4248</v>
      </c>
      <c r="IZ9" s="31" t="s">
        <v>993</v>
      </c>
      <c r="JA9" s="31" t="s">
        <v>3939</v>
      </c>
      <c r="JB9" s="31" t="s">
        <v>3940</v>
      </c>
      <c r="JC9" s="31" t="s">
        <v>4185</v>
      </c>
      <c r="JD9" s="31" t="s">
        <v>4251</v>
      </c>
      <c r="JE9" s="31" t="s">
        <v>4252</v>
      </c>
      <c r="JF9" s="31" t="s">
        <v>1337</v>
      </c>
      <c r="JG9" s="31" t="s">
        <v>130</v>
      </c>
      <c r="JH9" s="31" t="s">
        <v>178</v>
      </c>
      <c r="JI9" s="31" t="s">
        <v>264</v>
      </c>
      <c r="JJ9" s="31" t="s">
        <v>379</v>
      </c>
      <c r="JK9" s="31" t="s">
        <v>399</v>
      </c>
      <c r="JL9" s="31" t="s">
        <v>505</v>
      </c>
      <c r="JM9" s="31" t="s">
        <v>554</v>
      </c>
      <c r="JN9" s="31" t="s">
        <v>594</v>
      </c>
      <c r="JO9" s="31" t="s">
        <v>600</v>
      </c>
      <c r="JP9" s="31" t="s">
        <v>721</v>
      </c>
      <c r="JQ9" s="31" t="s">
        <v>714</v>
      </c>
      <c r="JR9" s="31" t="s">
        <v>719</v>
      </c>
      <c r="JS9" s="31" t="s">
        <v>744</v>
      </c>
      <c r="JT9" s="31" t="s">
        <v>757</v>
      </c>
      <c r="JU9" s="31" t="s">
        <v>841</v>
      </c>
      <c r="JV9" s="31" t="s">
        <v>846</v>
      </c>
      <c r="JW9" s="31" t="s">
        <v>868</v>
      </c>
      <c r="JX9" s="31" t="s">
        <v>884</v>
      </c>
      <c r="JY9" s="31" t="s">
        <v>875</v>
      </c>
      <c r="JZ9" s="31" t="s">
        <v>879</v>
      </c>
      <c r="KA9" s="31" t="s">
        <v>895</v>
      </c>
      <c r="KB9" s="31" t="s">
        <v>950</v>
      </c>
      <c r="KC9" s="31" t="s">
        <v>1060</v>
      </c>
      <c r="KD9" s="31" t="s">
        <v>1082</v>
      </c>
      <c r="KE9" s="31" t="s">
        <v>1087</v>
      </c>
      <c r="KF9" s="31" t="s">
        <v>1093</v>
      </c>
      <c r="KG9" s="31" t="s">
        <v>1098</v>
      </c>
      <c r="KH9" s="31" t="s">
        <v>1101</v>
      </c>
      <c r="KI9" s="31" t="s">
        <v>1106</v>
      </c>
      <c r="KJ9" s="31" t="s">
        <v>1109</v>
      </c>
      <c r="KK9" s="31" t="s">
        <v>1117</v>
      </c>
      <c r="KL9" s="31" t="s">
        <v>1124</v>
      </c>
      <c r="KM9" s="31" t="s">
        <v>1129</v>
      </c>
      <c r="KN9" s="31" t="s">
        <v>1158</v>
      </c>
      <c r="KO9" s="31" t="s">
        <v>1163</v>
      </c>
      <c r="KP9" s="31" t="s">
        <v>1169</v>
      </c>
      <c r="KQ9" s="31" t="s">
        <v>1181</v>
      </c>
      <c r="KR9" s="31" t="s">
        <v>1186</v>
      </c>
      <c r="KS9" s="31" t="s">
        <v>1229</v>
      </c>
      <c r="KT9" s="31" t="s">
        <v>1252</v>
      </c>
      <c r="KU9" s="31" t="s">
        <v>1270</v>
      </c>
      <c r="KV9" s="31" t="s">
        <v>1282</v>
      </c>
      <c r="KW9" s="31" t="s">
        <v>1377</v>
      </c>
      <c r="KX9" s="31" t="s">
        <v>1408</v>
      </c>
      <c r="KY9" s="31" t="s">
        <v>1415</v>
      </c>
      <c r="KZ9" s="31" t="s">
        <v>1498</v>
      </c>
      <c r="LA9" s="31" t="s">
        <v>1505</v>
      </c>
      <c r="LB9" s="31" t="s">
        <v>3960</v>
      </c>
      <c r="LC9" s="31" t="s">
        <v>3962</v>
      </c>
      <c r="LD9" s="31" t="s">
        <v>3964</v>
      </c>
      <c r="LE9" s="31" t="s">
        <v>4351</v>
      </c>
      <c r="LF9" s="31" t="s">
        <v>4352</v>
      </c>
    </row>
    <row r="10" spans="1:16384" s="21" customFormat="1" ht="75.75" thickTop="1" x14ac:dyDescent="0.25">
      <c r="A10" s="19"/>
      <c r="B10" s="20" t="s">
        <v>1511</v>
      </c>
      <c r="C10" s="20" t="s">
        <v>141</v>
      </c>
      <c r="D10" s="20" t="s">
        <v>36</v>
      </c>
      <c r="E10" s="20" t="s">
        <v>42</v>
      </c>
      <c r="F10" s="20" t="s">
        <v>48</v>
      </c>
      <c r="G10" s="20" t="s">
        <v>61</v>
      </c>
      <c r="H10" s="20" t="s">
        <v>64</v>
      </c>
      <c r="I10" s="20" t="s">
        <v>67</v>
      </c>
      <c r="J10" s="20" t="s">
        <v>70</v>
      </c>
      <c r="K10" s="20" t="s">
        <v>73</v>
      </c>
      <c r="L10" s="20" t="s">
        <v>76</v>
      </c>
      <c r="M10" s="20" t="s">
        <v>79</v>
      </c>
      <c r="N10" s="20" t="s">
        <v>82</v>
      </c>
      <c r="O10" s="20" t="s">
        <v>86</v>
      </c>
      <c r="P10" s="20" t="s">
        <v>90</v>
      </c>
      <c r="Q10" s="20" t="s">
        <v>93</v>
      </c>
      <c r="R10" s="20" t="s">
        <v>96</v>
      </c>
      <c r="S10" s="20" t="s">
        <v>99</v>
      </c>
      <c r="T10" s="20" t="s">
        <v>102</v>
      </c>
      <c r="U10" s="20" t="s">
        <v>105</v>
      </c>
      <c r="V10" s="20" t="s">
        <v>108</v>
      </c>
      <c r="W10" s="20" t="s">
        <v>111</v>
      </c>
      <c r="X10" s="20" t="s">
        <v>114</v>
      </c>
      <c r="Y10" s="20" t="s">
        <v>118</v>
      </c>
      <c r="Z10" s="20" t="s">
        <v>122</v>
      </c>
      <c r="AA10" s="20" t="s">
        <v>126</v>
      </c>
      <c r="AB10" s="20" t="s">
        <v>175</v>
      </c>
      <c r="AC10" s="20" t="s">
        <v>193</v>
      </c>
      <c r="AD10" s="20" t="s">
        <v>194</v>
      </c>
      <c r="AE10" s="20" t="s">
        <v>195</v>
      </c>
      <c r="AF10" s="20" t="s">
        <v>205</v>
      </c>
      <c r="AG10" s="20" t="s">
        <v>261</v>
      </c>
      <c r="AH10" s="20" t="s">
        <v>285</v>
      </c>
      <c r="AI10" s="20" t="s">
        <v>3838</v>
      </c>
      <c r="AJ10" s="20" t="s">
        <v>306</v>
      </c>
      <c r="AK10" s="20" t="s">
        <v>307</v>
      </c>
      <c r="AL10" s="20" t="s">
        <v>334</v>
      </c>
      <c r="AM10" s="20" t="s">
        <v>339</v>
      </c>
      <c r="AN10" s="20" t="s">
        <v>351</v>
      </c>
      <c r="AO10" s="20" t="s">
        <v>376</v>
      </c>
      <c r="AP10" s="20" t="s">
        <v>469</v>
      </c>
      <c r="AQ10" s="20" t="s">
        <v>481</v>
      </c>
      <c r="AR10" s="20" t="s">
        <v>492</v>
      </c>
      <c r="AS10" s="20" t="s">
        <v>497</v>
      </c>
      <c r="AT10" s="20" t="s">
        <v>502</v>
      </c>
      <c r="AU10" s="20" t="s">
        <v>529</v>
      </c>
      <c r="AV10" s="20" t="s">
        <v>551</v>
      </c>
      <c r="AW10" s="20" t="s">
        <v>578</v>
      </c>
      <c r="AX10" s="20" t="s">
        <v>621</v>
      </c>
      <c r="AY10" s="20" t="s">
        <v>768</v>
      </c>
      <c r="AZ10" s="20" t="s">
        <v>769</v>
      </c>
      <c r="BA10" s="20" t="s">
        <v>770</v>
      </c>
      <c r="BB10" s="20" t="s">
        <v>776</v>
      </c>
      <c r="BC10" s="20" t="s">
        <v>811</v>
      </c>
      <c r="BD10" s="20" t="s">
        <v>816</v>
      </c>
      <c r="BE10" s="20" t="s">
        <v>853</v>
      </c>
      <c r="BF10" s="20" t="s">
        <v>858</v>
      </c>
      <c r="BG10" s="20" t="s">
        <v>912</v>
      </c>
      <c r="BH10" s="20" t="s">
        <v>917</v>
      </c>
      <c r="BI10" s="20" t="s">
        <v>931</v>
      </c>
      <c r="BJ10" s="20" t="s">
        <v>935</v>
      </c>
      <c r="BK10" s="20" t="s">
        <v>937</v>
      </c>
      <c r="BL10" s="20" t="s">
        <v>941</v>
      </c>
      <c r="BM10" s="20" t="s">
        <v>947</v>
      </c>
      <c r="BN10" s="20" t="s">
        <v>956</v>
      </c>
      <c r="BO10" s="20" t="s">
        <v>960</v>
      </c>
      <c r="BP10" s="20" t="s">
        <v>964</v>
      </c>
      <c r="BQ10" s="20" t="s">
        <v>968</v>
      </c>
      <c r="BR10" s="20" t="s">
        <v>1000</v>
      </c>
      <c r="BS10" s="20" t="s">
        <v>1005</v>
      </c>
      <c r="BT10" s="20" t="s">
        <v>1010</v>
      </c>
      <c r="BU10" s="20" t="s">
        <v>1015</v>
      </c>
      <c r="BV10" s="20" t="s">
        <v>1020</v>
      </c>
      <c r="BW10" s="20" t="s">
        <v>1052</v>
      </c>
      <c r="BX10" s="20" t="s">
        <v>1053</v>
      </c>
      <c r="BY10" s="20" t="s">
        <v>1054</v>
      </c>
      <c r="BZ10" s="20" t="s">
        <v>1066</v>
      </c>
      <c r="CA10" s="20" t="s">
        <v>1155</v>
      </c>
      <c r="CB10" s="20" t="s">
        <v>1293</v>
      </c>
      <c r="CC10" s="20" t="s">
        <v>1298</v>
      </c>
      <c r="CD10" s="20" t="s">
        <v>1304</v>
      </c>
      <c r="CE10" s="20" t="s">
        <v>1309</v>
      </c>
      <c r="CF10" s="20" t="s">
        <v>1314</v>
      </c>
      <c r="CG10" s="20" t="s">
        <v>1319</v>
      </c>
      <c r="CH10" s="20" t="s">
        <v>1324</v>
      </c>
      <c r="CI10" s="20" t="s">
        <v>1329</v>
      </c>
      <c r="CJ10" s="20" t="s">
        <v>1334</v>
      </c>
      <c r="CK10" s="20" t="s">
        <v>1371</v>
      </c>
      <c r="CL10" s="20" t="s">
        <v>1372</v>
      </c>
      <c r="CM10" s="20" t="s">
        <v>1373</v>
      </c>
      <c r="CN10" s="20" t="s">
        <v>1399</v>
      </c>
      <c r="CO10" s="20" t="s">
        <v>1404</v>
      </c>
      <c r="CP10" s="20" t="s">
        <v>1461</v>
      </c>
      <c r="CQ10" s="20" t="s">
        <v>1466</v>
      </c>
      <c r="CR10" s="20" t="s">
        <v>1471</v>
      </c>
      <c r="CS10" s="20" t="s">
        <v>1482</v>
      </c>
      <c r="CT10" s="20" t="s">
        <v>1484</v>
      </c>
      <c r="CU10" s="20" t="s">
        <v>1486</v>
      </c>
      <c r="CV10" s="20" t="s">
        <v>1493</v>
      </c>
      <c r="CW10" s="20" t="s">
        <v>3948</v>
      </c>
      <c r="CX10" s="20" t="s">
        <v>3950</v>
      </c>
      <c r="CY10" s="20" t="s">
        <v>3952</v>
      </c>
      <c r="CZ10" s="20" t="s">
        <v>4396</v>
      </c>
      <c r="DA10" s="20" t="s">
        <v>4397</v>
      </c>
      <c r="DB10" s="20" t="s">
        <v>4398</v>
      </c>
      <c r="DC10" s="20" t="s">
        <v>234</v>
      </c>
      <c r="DD10" s="20" t="s">
        <v>235</v>
      </c>
      <c r="DE10" s="20" t="s">
        <v>236</v>
      </c>
      <c r="DF10" s="20" t="s">
        <v>248</v>
      </c>
      <c r="DG10" s="20" t="s">
        <v>250</v>
      </c>
      <c r="DH10" s="20" t="s">
        <v>251</v>
      </c>
      <c r="DI10" s="20" t="s">
        <v>386</v>
      </c>
      <c r="DJ10" s="20" t="s">
        <v>391</v>
      </c>
      <c r="DK10" s="20" t="s">
        <v>455</v>
      </c>
      <c r="DL10" s="20" t="s">
        <v>464</v>
      </c>
      <c r="DM10" s="20" t="s">
        <v>607</v>
      </c>
      <c r="DN10" s="20" t="s">
        <v>976</v>
      </c>
      <c r="DO10" s="20" t="s">
        <v>978</v>
      </c>
      <c r="DP10" s="20" t="s">
        <v>979</v>
      </c>
      <c r="DQ10" s="20" t="s">
        <v>1137</v>
      </c>
      <c r="DR10" s="20" t="s">
        <v>1193</v>
      </c>
      <c r="DS10" s="20" t="s">
        <v>1267</v>
      </c>
      <c r="DT10" s="20" t="s">
        <v>3954</v>
      </c>
      <c r="DU10" s="20" t="s">
        <v>3956</v>
      </c>
      <c r="DV10" s="20" t="s">
        <v>4399</v>
      </c>
      <c r="DW10" s="20" t="s">
        <v>4400</v>
      </c>
      <c r="DX10" s="20" t="s">
        <v>149</v>
      </c>
      <c r="DY10" s="20" t="s">
        <v>347</v>
      </c>
      <c r="DZ10" s="20" t="s">
        <v>365</v>
      </c>
      <c r="EA10" s="20" t="s">
        <v>477</v>
      </c>
      <c r="EB10" s="20" t="s">
        <v>780</v>
      </c>
      <c r="EC10" s="20" t="s">
        <v>786</v>
      </c>
      <c r="ED10" s="20" t="s">
        <v>991</v>
      </c>
      <c r="EE10" s="20" t="s">
        <v>1437</v>
      </c>
      <c r="EF10" s="20" t="s">
        <v>1453</v>
      </c>
      <c r="EG10" s="20" t="s">
        <v>1457</v>
      </c>
      <c r="EH10" s="20" t="s">
        <v>564</v>
      </c>
      <c r="EI10" s="20" t="s">
        <v>702</v>
      </c>
      <c r="EJ10" s="20" t="s">
        <v>864</v>
      </c>
      <c r="EK10" s="20" t="s">
        <v>22</v>
      </c>
      <c r="EL10" s="20" t="s">
        <v>28</v>
      </c>
      <c r="EM10" s="20" t="s">
        <v>156</v>
      </c>
      <c r="EN10" s="20" t="s">
        <v>162</v>
      </c>
      <c r="EO10" s="20" t="s">
        <v>170</v>
      </c>
      <c r="EP10" s="20" t="s">
        <v>211</v>
      </c>
      <c r="EQ10" s="20" t="s">
        <v>222</v>
      </c>
      <c r="ER10" s="20" t="s">
        <v>275</v>
      </c>
      <c r="ES10" s="20" t="s">
        <v>281</v>
      </c>
      <c r="ET10" s="20" t="s">
        <v>291</v>
      </c>
      <c r="EU10" s="20" t="s">
        <v>295</v>
      </c>
      <c r="EV10" s="20" t="s">
        <v>300</v>
      </c>
      <c r="EW10" s="20" t="s">
        <v>330</v>
      </c>
      <c r="EX10" s="20" t="s">
        <v>356</v>
      </c>
      <c r="EY10" s="20" t="s">
        <v>409</v>
      </c>
      <c r="EZ10" s="20" t="s">
        <v>414</v>
      </c>
      <c r="FA10" s="20" t="s">
        <v>418</v>
      </c>
      <c r="FB10" s="20" t="s">
        <v>449</v>
      </c>
      <c r="FC10" s="20" t="s">
        <v>448</v>
      </c>
      <c r="FD10" s="20" t="s">
        <v>488</v>
      </c>
      <c r="FE10" s="20" t="s">
        <v>592</v>
      </c>
      <c r="FF10" s="20" t="s">
        <v>628</v>
      </c>
      <c r="FG10" s="20" t="s">
        <v>635</v>
      </c>
      <c r="FH10" s="20" t="s">
        <v>640</v>
      </c>
      <c r="FI10" s="20" t="s">
        <v>667</v>
      </c>
      <c r="FJ10" s="20" t="s">
        <v>674</v>
      </c>
      <c r="FK10" s="20" t="s">
        <v>708</v>
      </c>
      <c r="FL10" s="20" t="s">
        <v>737</v>
      </c>
      <c r="FM10" s="20" t="s">
        <v>742</v>
      </c>
      <c r="FN10" s="20" t="s">
        <v>755</v>
      </c>
      <c r="FO10" s="20" t="s">
        <v>806</v>
      </c>
      <c r="FP10" s="20" t="s">
        <v>822</v>
      </c>
      <c r="FQ10" s="20" t="s">
        <v>827</v>
      </c>
      <c r="FR10" s="20" t="s">
        <v>1027</v>
      </c>
      <c r="FS10" s="20" t="s">
        <v>1080</v>
      </c>
      <c r="FT10" s="20" t="s">
        <v>1143</v>
      </c>
      <c r="FU10" s="20" t="s">
        <v>1147</v>
      </c>
      <c r="FV10" s="20" t="s">
        <v>1152</v>
      </c>
      <c r="FW10" s="20" t="s">
        <v>1179</v>
      </c>
      <c r="FX10" s="20" t="s">
        <v>1246</v>
      </c>
      <c r="FY10" s="20" t="s">
        <v>1262</v>
      </c>
      <c r="FZ10" s="20" t="s">
        <v>1280</v>
      </c>
      <c r="GA10" s="20" t="s">
        <v>1279</v>
      </c>
      <c r="GB10" s="20" t="s">
        <v>1280</v>
      </c>
      <c r="GC10" s="20" t="s">
        <v>1289</v>
      </c>
      <c r="GD10" s="20" t="s">
        <v>1344</v>
      </c>
      <c r="GE10" s="20" t="s">
        <v>1350</v>
      </c>
      <c r="GF10" s="20" t="s">
        <v>1358</v>
      </c>
      <c r="GG10" s="20" t="s">
        <v>1363</v>
      </c>
      <c r="GH10" s="20" t="s">
        <v>1425</v>
      </c>
      <c r="GI10" s="20" t="s">
        <v>1432</v>
      </c>
      <c r="GJ10" s="20" t="s">
        <v>3965</v>
      </c>
      <c r="GK10" s="20" t="s">
        <v>3967</v>
      </c>
      <c r="GL10" s="20" t="s">
        <v>4402</v>
      </c>
      <c r="GM10" s="20" t="s">
        <v>4424</v>
      </c>
      <c r="GN10" s="20" t="s">
        <v>314</v>
      </c>
      <c r="GO10" s="20" t="s">
        <v>396</v>
      </c>
      <c r="GP10" s="20" t="s">
        <v>453</v>
      </c>
      <c r="GQ10" s="20" t="s">
        <v>518</v>
      </c>
      <c r="GR10" s="20" t="s">
        <v>519</v>
      </c>
      <c r="GS10" s="20" t="s">
        <v>520</v>
      </c>
      <c r="GT10" s="20" t="s">
        <v>526</v>
      </c>
      <c r="GU10" s="20" t="s">
        <v>569</v>
      </c>
      <c r="GV10" s="20" t="s">
        <v>572</v>
      </c>
      <c r="GW10" s="20" t="s">
        <v>575</v>
      </c>
      <c r="GX10" s="20" t="s">
        <v>650</v>
      </c>
      <c r="GY10" s="20" t="s">
        <v>659</v>
      </c>
      <c r="GZ10" s="20" t="s">
        <v>660</v>
      </c>
      <c r="HA10" s="20" t="s">
        <v>661</v>
      </c>
      <c r="HB10" s="20" t="s">
        <v>680</v>
      </c>
      <c r="HC10" s="20" t="s">
        <v>684</v>
      </c>
      <c r="HD10" s="20" t="s">
        <v>688</v>
      </c>
      <c r="HE10" s="20" t="s">
        <v>986</v>
      </c>
      <c r="HF10" s="20" t="s">
        <v>1070</v>
      </c>
      <c r="HG10" s="20" t="s">
        <v>1075</v>
      </c>
      <c r="HH10" s="20" t="s">
        <v>1196</v>
      </c>
      <c r="HI10" s="20" t="s">
        <v>1200</v>
      </c>
      <c r="HJ10" s="20" t="s">
        <v>1227</v>
      </c>
      <c r="HK10" s="20" t="s">
        <v>431</v>
      </c>
      <c r="HL10" s="20" t="s">
        <v>436</v>
      </c>
      <c r="HM10" s="20" t="s">
        <v>437</v>
      </c>
      <c r="HN10" s="20" t="s">
        <v>548</v>
      </c>
      <c r="HO10" s="20" t="s">
        <v>839</v>
      </c>
      <c r="HP10" s="20" t="s">
        <v>1037</v>
      </c>
      <c r="HQ10" s="20" t="s">
        <v>1042</v>
      </c>
      <c r="HR10" s="20" t="s">
        <v>1043</v>
      </c>
      <c r="HS10" s="20" t="s">
        <v>1210</v>
      </c>
      <c r="HT10" s="20" t="s">
        <v>1215</v>
      </c>
      <c r="HU10" s="20" t="s">
        <v>1216</v>
      </c>
      <c r="HV10" s="20" t="s">
        <v>1389</v>
      </c>
      <c r="HW10" s="20" t="s">
        <v>1394</v>
      </c>
      <c r="HX10" s="20" t="s">
        <v>1395</v>
      </c>
      <c r="HY10" s="20" t="s">
        <v>1442</v>
      </c>
      <c r="HZ10" s="20" t="s">
        <v>1447</v>
      </c>
      <c r="IA10" s="20" t="s">
        <v>58</v>
      </c>
      <c r="IB10" s="20" t="s">
        <v>372</v>
      </c>
      <c r="IC10" s="20" t="s">
        <v>535</v>
      </c>
      <c r="ID10" s="20" t="s">
        <v>645</v>
      </c>
      <c r="IE10" s="20" t="s">
        <v>712</v>
      </c>
      <c r="IF10" s="20" t="s">
        <v>792</v>
      </c>
      <c r="IG10" s="20" t="s">
        <v>797</v>
      </c>
      <c r="IH10" s="20" t="s">
        <v>1250</v>
      </c>
      <c r="II10" s="20" t="s">
        <v>1258</v>
      </c>
      <c r="IJ10" s="20" t="s">
        <v>1503</v>
      </c>
      <c r="IK10" s="20" t="s">
        <v>12</v>
      </c>
      <c r="IL10" s="20" t="s">
        <v>320</v>
      </c>
      <c r="IM10" s="20" t="s">
        <v>324</v>
      </c>
      <c r="IN10" s="20" t="s">
        <v>539</v>
      </c>
      <c r="IO10" s="20" t="s">
        <v>543</v>
      </c>
      <c r="IP10" s="20" t="s">
        <v>585</v>
      </c>
      <c r="IQ10" s="20" t="s">
        <v>612</v>
      </c>
      <c r="IR10" s="20" t="s">
        <v>617</v>
      </c>
      <c r="IS10" s="20" t="s">
        <v>692</v>
      </c>
      <c r="IT10" s="20" t="s">
        <v>697</v>
      </c>
      <c r="IU10" s="20" t="s">
        <v>830</v>
      </c>
      <c r="IV10" s="20" t="s">
        <v>834</v>
      </c>
      <c r="IW10" s="20" t="s">
        <v>907</v>
      </c>
      <c r="IX10" s="20" t="s">
        <v>923</v>
      </c>
      <c r="IY10" s="20" t="s">
        <v>927</v>
      </c>
      <c r="IZ10" s="20" t="s">
        <v>996</v>
      </c>
      <c r="JA10" s="20" t="s">
        <v>3937</v>
      </c>
      <c r="JB10" s="20" t="s">
        <v>3938</v>
      </c>
      <c r="JC10" s="20" t="s">
        <v>1221</v>
      </c>
      <c r="JD10" s="20" t="s">
        <v>1237</v>
      </c>
      <c r="JE10" s="20" t="s">
        <v>1241</v>
      </c>
      <c r="JF10" s="20" t="s">
        <v>1339</v>
      </c>
      <c r="JG10" s="20" t="s">
        <v>133</v>
      </c>
      <c r="JH10" s="20" t="s">
        <v>180</v>
      </c>
      <c r="JI10" s="20" t="s">
        <v>266</v>
      </c>
      <c r="JJ10" s="20" t="s">
        <v>381</v>
      </c>
      <c r="JK10" s="20" t="s">
        <v>401</v>
      </c>
      <c r="JL10" s="20" t="s">
        <v>507</v>
      </c>
      <c r="JM10" s="20" t="s">
        <v>556</v>
      </c>
      <c r="JN10" s="20" t="s">
        <v>597</v>
      </c>
      <c r="JO10" s="20" t="s">
        <v>602</v>
      </c>
      <c r="JP10" s="20" t="s">
        <v>722</v>
      </c>
      <c r="JQ10" s="20" t="s">
        <v>725</v>
      </c>
      <c r="JR10" s="20" t="s">
        <v>726</v>
      </c>
      <c r="JS10" s="20" t="s">
        <v>746</v>
      </c>
      <c r="JT10" s="20" t="s">
        <v>758</v>
      </c>
      <c r="JU10" s="20" t="s">
        <v>843</v>
      </c>
      <c r="JV10" s="20" t="s">
        <v>848</v>
      </c>
      <c r="JW10" s="20" t="s">
        <v>870</v>
      </c>
      <c r="JX10" s="20" t="s">
        <v>883</v>
      </c>
      <c r="JY10" s="20" t="s">
        <v>888</v>
      </c>
      <c r="JZ10" s="20" t="s">
        <v>889</v>
      </c>
      <c r="KA10" s="20" t="s">
        <v>896</v>
      </c>
      <c r="KB10" s="20" t="s">
        <v>952</v>
      </c>
      <c r="KC10" s="20" t="s">
        <v>1062</v>
      </c>
      <c r="KD10" s="20" t="s">
        <v>1084</v>
      </c>
      <c r="KE10" s="20" t="s">
        <v>1090</v>
      </c>
      <c r="KF10" s="20" t="s">
        <v>1095</v>
      </c>
      <c r="KG10" s="20" t="s">
        <v>1099</v>
      </c>
      <c r="KH10" s="20" t="s">
        <v>1103</v>
      </c>
      <c r="KI10" s="20" t="s">
        <v>1112</v>
      </c>
      <c r="KJ10" s="20" t="s">
        <v>1113</v>
      </c>
      <c r="KK10" s="20" t="s">
        <v>1121</v>
      </c>
      <c r="KL10" s="20" t="s">
        <v>1126</v>
      </c>
      <c r="KM10" s="20" t="s">
        <v>1131</v>
      </c>
      <c r="KN10" s="20" t="s">
        <v>1160</v>
      </c>
      <c r="KO10" s="20" t="s">
        <v>1165</v>
      </c>
      <c r="KP10" s="20" t="s">
        <v>1171</v>
      </c>
      <c r="KQ10" s="20" t="s">
        <v>1183</v>
      </c>
      <c r="KR10" s="20" t="s">
        <v>1189</v>
      </c>
      <c r="KS10" s="20" t="s">
        <v>1231</v>
      </c>
      <c r="KT10" s="20" t="s">
        <v>1254</v>
      </c>
      <c r="KU10" s="20" t="s">
        <v>1272</v>
      </c>
      <c r="KV10" s="20" t="s">
        <v>1284</v>
      </c>
      <c r="KW10" s="20" t="s">
        <v>1379</v>
      </c>
      <c r="KX10" s="20" t="s">
        <v>1412</v>
      </c>
      <c r="KY10" s="20" t="s">
        <v>1417</v>
      </c>
      <c r="KZ10" s="20" t="s">
        <v>1500</v>
      </c>
      <c r="LA10" s="20" t="s">
        <v>1508</v>
      </c>
      <c r="LB10" s="20" t="s">
        <v>3959</v>
      </c>
      <c r="LC10" s="20" t="s">
        <v>3961</v>
      </c>
      <c r="LD10" s="20" t="s">
        <v>3963</v>
      </c>
      <c r="LE10" s="20" t="s">
        <v>4403</v>
      </c>
      <c r="LF10" s="20" t="s">
        <v>4401</v>
      </c>
    </row>
    <row r="11" spans="1:16384" s="21" customFormat="1" x14ac:dyDescent="0.25">
      <c r="A11" s="22"/>
      <c r="B11" s="22" t="s">
        <v>4431</v>
      </c>
      <c r="C11" s="22" t="s">
        <v>138</v>
      </c>
      <c r="D11" s="21" t="s">
        <v>35</v>
      </c>
      <c r="E11" s="21" t="s">
        <v>40</v>
      </c>
      <c r="F11" s="21" t="s">
        <v>40</v>
      </c>
      <c r="G11" s="21" t="s">
        <v>60</v>
      </c>
      <c r="H11" s="21" t="s">
        <v>60</v>
      </c>
      <c r="I11" s="21" t="s">
        <v>60</v>
      </c>
      <c r="J11" s="21" t="s">
        <v>60</v>
      </c>
      <c r="K11" s="21" t="s">
        <v>60</v>
      </c>
      <c r="L11" s="21" t="s">
        <v>60</v>
      </c>
      <c r="M11" s="21" t="s">
        <v>60</v>
      </c>
      <c r="N11" s="21" t="s">
        <v>60</v>
      </c>
      <c r="O11" s="21" t="s">
        <v>60</v>
      </c>
      <c r="P11" s="21" t="s">
        <v>60</v>
      </c>
      <c r="Q11" s="21" t="s">
        <v>60</v>
      </c>
      <c r="R11" s="21" t="s">
        <v>60</v>
      </c>
      <c r="S11" s="21" t="s">
        <v>60</v>
      </c>
      <c r="T11" s="21" t="s">
        <v>60</v>
      </c>
      <c r="U11" s="21" t="s">
        <v>60</v>
      </c>
      <c r="V11" s="21" t="s">
        <v>60</v>
      </c>
      <c r="W11" s="21" t="s">
        <v>60</v>
      </c>
      <c r="X11" s="21" t="s">
        <v>60</v>
      </c>
      <c r="Y11" s="21" t="s">
        <v>60</v>
      </c>
      <c r="Z11" s="21" t="s">
        <v>60</v>
      </c>
      <c r="AA11" s="21" t="s">
        <v>60</v>
      </c>
      <c r="AB11" s="21" t="s">
        <v>173</v>
      </c>
      <c r="AC11" s="21" t="s">
        <v>191</v>
      </c>
      <c r="AD11" s="21" t="s">
        <v>40</v>
      </c>
      <c r="AE11" s="21" t="s">
        <v>187</v>
      </c>
      <c r="AF11" s="21" t="s">
        <v>40</v>
      </c>
      <c r="AG11" s="21" t="s">
        <v>259</v>
      </c>
      <c r="AH11" s="21" t="s">
        <v>173</v>
      </c>
      <c r="AI11" s="21" t="s">
        <v>1302</v>
      </c>
      <c r="AJ11" s="21" t="s">
        <v>191</v>
      </c>
      <c r="AK11" s="21" t="s">
        <v>187</v>
      </c>
      <c r="AL11" s="21" t="s">
        <v>259</v>
      </c>
      <c r="AM11" s="21" t="s">
        <v>259</v>
      </c>
      <c r="AN11" s="21" t="s">
        <v>35</v>
      </c>
      <c r="AO11" s="21" t="s">
        <v>312</v>
      </c>
      <c r="AP11" s="21" t="s">
        <v>312</v>
      </c>
      <c r="AQ11" s="21" t="s">
        <v>312</v>
      </c>
      <c r="AR11" s="21" t="s">
        <v>259</v>
      </c>
      <c r="AS11" s="21" t="s">
        <v>259</v>
      </c>
      <c r="AT11" s="21" t="s">
        <v>259</v>
      </c>
      <c r="AU11" s="21" t="s">
        <v>312</v>
      </c>
      <c r="AV11" s="21" t="s">
        <v>259</v>
      </c>
      <c r="AW11" s="21" t="s">
        <v>312</v>
      </c>
      <c r="AX11" s="21" t="s">
        <v>312</v>
      </c>
      <c r="AY11" s="21" t="s">
        <v>191</v>
      </c>
      <c r="AZ11" s="21" t="s">
        <v>40</v>
      </c>
      <c r="BA11" s="21" t="s">
        <v>187</v>
      </c>
      <c r="BB11" s="21" t="s">
        <v>40</v>
      </c>
      <c r="BC11" s="21" t="s">
        <v>312</v>
      </c>
      <c r="BD11" s="21" t="s">
        <v>312</v>
      </c>
      <c r="BE11" s="21" t="s">
        <v>312</v>
      </c>
      <c r="BF11" s="21" t="s">
        <v>312</v>
      </c>
      <c r="BG11" s="21" t="s">
        <v>259</v>
      </c>
      <c r="BH11" s="21" t="s">
        <v>269</v>
      </c>
      <c r="BI11" s="21" t="s">
        <v>40</v>
      </c>
      <c r="BJ11" s="21" t="s">
        <v>40</v>
      </c>
      <c r="BK11" s="21" t="s">
        <v>191</v>
      </c>
      <c r="BL11" s="21" t="s">
        <v>187</v>
      </c>
      <c r="BM11" s="21" t="s">
        <v>312</v>
      </c>
      <c r="BN11" s="21" t="s">
        <v>259</v>
      </c>
      <c r="BO11" s="21" t="s">
        <v>259</v>
      </c>
      <c r="BP11" s="21" t="s">
        <v>259</v>
      </c>
      <c r="BQ11" s="21" t="s">
        <v>259</v>
      </c>
      <c r="BR11" s="21" t="s">
        <v>173</v>
      </c>
      <c r="BS11" s="21" t="s">
        <v>312</v>
      </c>
      <c r="BT11" s="21" t="s">
        <v>259</v>
      </c>
      <c r="BU11" s="21" t="s">
        <v>259</v>
      </c>
      <c r="BV11" s="21" t="s">
        <v>259</v>
      </c>
      <c r="BW11" s="21" t="s">
        <v>191</v>
      </c>
      <c r="BX11" s="21" t="s">
        <v>40</v>
      </c>
      <c r="BY11" s="21" t="s">
        <v>187</v>
      </c>
      <c r="BZ11" s="21" t="s">
        <v>40</v>
      </c>
      <c r="CA11" s="21" t="s">
        <v>60</v>
      </c>
      <c r="CB11" s="21" t="s">
        <v>312</v>
      </c>
      <c r="CC11" s="21" t="s">
        <v>312</v>
      </c>
      <c r="CD11" s="21" t="s">
        <v>1302</v>
      </c>
      <c r="CE11" s="21" t="s">
        <v>259</v>
      </c>
      <c r="CF11" s="21" t="s">
        <v>259</v>
      </c>
      <c r="CG11" s="21" t="s">
        <v>259</v>
      </c>
      <c r="CH11" s="21" t="s">
        <v>259</v>
      </c>
      <c r="CI11" s="21" t="s">
        <v>259</v>
      </c>
      <c r="CJ11" s="21" t="s">
        <v>173</v>
      </c>
      <c r="CK11" s="21" t="s">
        <v>191</v>
      </c>
      <c r="CL11" s="21" t="s">
        <v>60</v>
      </c>
      <c r="CM11" s="21" t="s">
        <v>1368</v>
      </c>
      <c r="CN11" s="21" t="s">
        <v>1302</v>
      </c>
      <c r="CO11" s="21" t="s">
        <v>1302</v>
      </c>
      <c r="CP11" s="21" t="s">
        <v>259</v>
      </c>
      <c r="CQ11" s="21" t="s">
        <v>259</v>
      </c>
      <c r="CR11" s="21" t="s">
        <v>259</v>
      </c>
      <c r="CS11" s="21" t="s">
        <v>191</v>
      </c>
      <c r="CT11" s="21" t="s">
        <v>40</v>
      </c>
      <c r="CU11" s="21" t="s">
        <v>187</v>
      </c>
      <c r="CV11" s="21" t="s">
        <v>40</v>
      </c>
      <c r="CW11" s="21" t="s">
        <v>4208</v>
      </c>
      <c r="CX11" s="21" t="s">
        <v>4209</v>
      </c>
      <c r="CY11" s="21" t="s">
        <v>4209</v>
      </c>
      <c r="CZ11" s="21" t="s">
        <v>4208</v>
      </c>
      <c r="DA11" s="21" t="s">
        <v>4209</v>
      </c>
      <c r="DB11" s="21" t="s">
        <v>4209</v>
      </c>
      <c r="DC11" s="21" t="s">
        <v>191</v>
      </c>
      <c r="DD11" s="21" t="s">
        <v>226</v>
      </c>
      <c r="DE11" s="21" t="s">
        <v>230</v>
      </c>
      <c r="DF11" s="21" t="s">
        <v>191</v>
      </c>
      <c r="DG11" s="21" t="s">
        <v>226</v>
      </c>
      <c r="DH11" s="21" t="s">
        <v>226</v>
      </c>
      <c r="DI11" s="21" t="s">
        <v>226</v>
      </c>
      <c r="DJ11" s="21" t="s">
        <v>226</v>
      </c>
      <c r="DK11" s="21" t="s">
        <v>457</v>
      </c>
      <c r="DL11" s="21" t="s">
        <v>457</v>
      </c>
      <c r="DM11" s="21" t="s">
        <v>226</v>
      </c>
      <c r="DN11" s="21" t="s">
        <v>191</v>
      </c>
      <c r="DO11" s="21" t="s">
        <v>226</v>
      </c>
      <c r="DP11" s="21" t="s">
        <v>226</v>
      </c>
      <c r="DQ11" s="21" t="s">
        <v>1135</v>
      </c>
      <c r="DR11" s="21" t="s">
        <v>1192</v>
      </c>
      <c r="DS11" s="21" t="s">
        <v>1265</v>
      </c>
      <c r="DT11" s="21" t="s">
        <v>4209</v>
      </c>
      <c r="DU11" s="21" t="s">
        <v>4209</v>
      </c>
      <c r="DV11" s="21" t="s">
        <v>4209</v>
      </c>
      <c r="DW11" s="21" t="s">
        <v>4209</v>
      </c>
      <c r="DX11" s="21" t="s">
        <v>145</v>
      </c>
      <c r="DY11" s="21" t="s">
        <v>343</v>
      </c>
      <c r="DZ11" s="21" t="s">
        <v>360</v>
      </c>
      <c r="EA11" s="21" t="s">
        <v>473</v>
      </c>
      <c r="EB11" s="21" t="s">
        <v>642</v>
      </c>
      <c r="EC11" s="21" t="s">
        <v>783</v>
      </c>
      <c r="ED11" s="21" t="s">
        <v>648</v>
      </c>
      <c r="EE11" s="21" t="s">
        <v>360</v>
      </c>
      <c r="EF11" s="21" t="s">
        <v>1450</v>
      </c>
      <c r="EG11" s="21" t="s">
        <v>648</v>
      </c>
      <c r="EH11" s="21" t="s">
        <v>561</v>
      </c>
      <c r="EI11" s="21" t="s">
        <v>700</v>
      </c>
      <c r="EJ11" s="21" t="s">
        <v>561</v>
      </c>
      <c r="EK11" s="21" t="s">
        <v>16</v>
      </c>
      <c r="EL11" s="21" t="s">
        <v>25</v>
      </c>
      <c r="EM11" s="21" t="s">
        <v>152</v>
      </c>
      <c r="EN11" s="21" t="s">
        <v>16</v>
      </c>
      <c r="EO11" s="21" t="s">
        <v>165</v>
      </c>
      <c r="EP11" s="21" t="s">
        <v>209</v>
      </c>
      <c r="EQ11" s="21" t="s">
        <v>215</v>
      </c>
      <c r="ER11" s="21" t="s">
        <v>272</v>
      </c>
      <c r="ES11" s="21" t="s">
        <v>278</v>
      </c>
      <c r="ET11" s="21" t="s">
        <v>165</v>
      </c>
      <c r="EU11" s="21" t="s">
        <v>16</v>
      </c>
      <c r="EV11" s="21" t="s">
        <v>16</v>
      </c>
      <c r="EW11" s="21" t="s">
        <v>16</v>
      </c>
      <c r="EX11" s="21" t="s">
        <v>25</v>
      </c>
      <c r="EY11" s="21" t="s">
        <v>165</v>
      </c>
      <c r="EZ11" s="21" t="s">
        <v>16</v>
      </c>
      <c r="FA11" s="21" t="s">
        <v>16</v>
      </c>
      <c r="FB11" s="21" t="s">
        <v>165</v>
      </c>
      <c r="FC11" s="21" t="s">
        <v>16</v>
      </c>
      <c r="FD11" s="21" t="s">
        <v>485</v>
      </c>
      <c r="FE11" s="21" t="s">
        <v>165</v>
      </c>
      <c r="FF11" s="21" t="s">
        <v>165</v>
      </c>
      <c r="FG11" s="21" t="s">
        <v>631</v>
      </c>
      <c r="FH11" s="21" t="s">
        <v>16</v>
      </c>
      <c r="FI11" s="21" t="s">
        <v>16</v>
      </c>
      <c r="FJ11" s="21" t="s">
        <v>165</v>
      </c>
      <c r="FK11" s="21" t="s">
        <v>16</v>
      </c>
      <c r="FL11" s="21" t="s">
        <v>16</v>
      </c>
      <c r="FM11" s="21" t="s">
        <v>16</v>
      </c>
      <c r="FN11" s="21" t="s">
        <v>750</v>
      </c>
      <c r="FO11" s="21" t="s">
        <v>801</v>
      </c>
      <c r="FP11" s="21" t="s">
        <v>16</v>
      </c>
      <c r="FQ11" s="21" t="s">
        <v>16</v>
      </c>
      <c r="FR11" s="21" t="s">
        <v>165</v>
      </c>
      <c r="FS11" s="21" t="s">
        <v>360</v>
      </c>
      <c r="FT11" s="21" t="s">
        <v>16</v>
      </c>
      <c r="FU11" s="21" t="s">
        <v>16</v>
      </c>
      <c r="FV11" s="21" t="s">
        <v>16</v>
      </c>
      <c r="FW11" s="21" t="s">
        <v>1175</v>
      </c>
      <c r="FX11" s="21" t="s">
        <v>648</v>
      </c>
      <c r="FY11" s="21" t="s">
        <v>648</v>
      </c>
      <c r="FZ11" s="21" t="s">
        <v>165</v>
      </c>
      <c r="GA11" s="21" t="s">
        <v>165</v>
      </c>
      <c r="GB11" s="21" t="s">
        <v>165</v>
      </c>
      <c r="GC11" s="21" t="s">
        <v>648</v>
      </c>
      <c r="GD11" s="21" t="s">
        <v>16</v>
      </c>
      <c r="GE11" s="21" t="s">
        <v>16</v>
      </c>
      <c r="GF11" s="21" t="s">
        <v>165</v>
      </c>
      <c r="GG11" s="21" t="s">
        <v>16</v>
      </c>
      <c r="GH11" s="21" t="s">
        <v>165</v>
      </c>
      <c r="GI11" s="21" t="s">
        <v>1429</v>
      </c>
      <c r="GJ11" s="21" t="s">
        <v>4209</v>
      </c>
      <c r="GK11" s="21" t="s">
        <v>4209</v>
      </c>
      <c r="GL11" s="21" t="s">
        <v>4391</v>
      </c>
      <c r="GM11" s="21" t="s">
        <v>4391</v>
      </c>
      <c r="GN11" s="21" t="s">
        <v>312</v>
      </c>
      <c r="GO11" s="21" t="s">
        <v>312</v>
      </c>
      <c r="GP11" s="21" t="s">
        <v>145</v>
      </c>
      <c r="GQ11" s="21" t="s">
        <v>191</v>
      </c>
      <c r="GR11" s="21" t="s">
        <v>511</v>
      </c>
      <c r="GS11" s="21" t="s">
        <v>511</v>
      </c>
      <c r="GT11" s="21" t="s">
        <v>524</v>
      </c>
      <c r="GU11" s="21" t="s">
        <v>566</v>
      </c>
      <c r="GV11" s="21" t="s">
        <v>566</v>
      </c>
      <c r="GW11" s="21" t="s">
        <v>566</v>
      </c>
      <c r="GX11" s="21" t="s">
        <v>648</v>
      </c>
      <c r="GY11" s="21" t="s">
        <v>191</v>
      </c>
      <c r="GZ11" s="21" t="s">
        <v>511</v>
      </c>
      <c r="HA11" s="21" t="s">
        <v>511</v>
      </c>
      <c r="HB11" s="21" t="s">
        <v>524</v>
      </c>
      <c r="HC11" s="21" t="s">
        <v>524</v>
      </c>
      <c r="HD11" s="21" t="s">
        <v>648</v>
      </c>
      <c r="HE11" s="21" t="s">
        <v>269</v>
      </c>
      <c r="HF11" s="21" t="s">
        <v>269</v>
      </c>
      <c r="HG11" s="21" t="s">
        <v>648</v>
      </c>
      <c r="HH11" s="21" t="s">
        <v>269</v>
      </c>
      <c r="HI11" s="21" t="s">
        <v>269</v>
      </c>
      <c r="HJ11" s="21" t="s">
        <v>1224</v>
      </c>
      <c r="HK11" s="21" t="s">
        <v>422</v>
      </c>
      <c r="HL11" s="21" t="s">
        <v>422</v>
      </c>
      <c r="HM11" s="21" t="s">
        <v>422</v>
      </c>
      <c r="HN11" s="21" t="s">
        <v>422</v>
      </c>
      <c r="HO11" s="21" t="s">
        <v>422</v>
      </c>
      <c r="HP11" s="21" t="s">
        <v>422</v>
      </c>
      <c r="HQ11" s="21" t="s">
        <v>422</v>
      </c>
      <c r="HR11" s="21" t="s">
        <v>422</v>
      </c>
      <c r="HS11" s="21" t="s">
        <v>422</v>
      </c>
      <c r="HT11" s="21" t="s">
        <v>422</v>
      </c>
      <c r="HU11" s="21" t="s">
        <v>422</v>
      </c>
      <c r="HV11" s="21" t="s">
        <v>422</v>
      </c>
      <c r="HW11" s="21" t="s">
        <v>422</v>
      </c>
      <c r="HX11" s="21" t="s">
        <v>422</v>
      </c>
      <c r="HY11" s="21" t="s">
        <v>422</v>
      </c>
      <c r="HZ11" s="21" t="s">
        <v>422</v>
      </c>
      <c r="IA11" s="21" t="s">
        <v>52</v>
      </c>
      <c r="IB11" s="21" t="s">
        <v>368</v>
      </c>
      <c r="IC11" s="21" t="s">
        <v>532</v>
      </c>
      <c r="ID11" s="21" t="s">
        <v>642</v>
      </c>
      <c r="IE11" s="21" t="s">
        <v>710</v>
      </c>
      <c r="IF11" s="21" t="s">
        <v>788</v>
      </c>
      <c r="IG11" s="21" t="s">
        <v>788</v>
      </c>
      <c r="IH11" s="21" t="s">
        <v>52</v>
      </c>
      <c r="II11" s="21" t="s">
        <v>368</v>
      </c>
      <c r="IJ11" s="21" t="s">
        <v>710</v>
      </c>
      <c r="IK11" s="21" t="s">
        <v>8</v>
      </c>
      <c r="IL11" s="21" t="s">
        <v>317</v>
      </c>
      <c r="IM11" s="21" t="s">
        <v>317</v>
      </c>
      <c r="IN11" s="21" t="s">
        <v>317</v>
      </c>
      <c r="IO11" s="21" t="s">
        <v>317</v>
      </c>
      <c r="IP11" s="21" t="s">
        <v>8</v>
      </c>
      <c r="IQ11" s="21" t="s">
        <v>317</v>
      </c>
      <c r="IR11" s="21" t="s">
        <v>317</v>
      </c>
      <c r="IS11" s="21" t="s">
        <v>317</v>
      </c>
      <c r="IT11" s="21" t="s">
        <v>317</v>
      </c>
      <c r="IU11" s="21" t="s">
        <v>317</v>
      </c>
      <c r="IV11" s="21" t="s">
        <v>317</v>
      </c>
      <c r="IW11" s="21" t="s">
        <v>902</v>
      </c>
      <c r="IX11" s="21" t="s">
        <v>317</v>
      </c>
      <c r="IY11" s="21" t="s">
        <v>317</v>
      </c>
      <c r="IZ11" s="21" t="s">
        <v>902</v>
      </c>
      <c r="JA11" s="21" t="s">
        <v>317</v>
      </c>
      <c r="JB11" s="21" t="s">
        <v>317</v>
      </c>
      <c r="JC11" s="21" t="s">
        <v>532</v>
      </c>
      <c r="JD11" s="21" t="s">
        <v>317</v>
      </c>
      <c r="JE11" s="21" t="s">
        <v>317</v>
      </c>
      <c r="JF11" s="21" t="s">
        <v>648</v>
      </c>
      <c r="JG11" s="21" t="s">
        <v>131</v>
      </c>
      <c r="JH11" s="21" t="s">
        <v>131</v>
      </c>
      <c r="JI11" s="21" t="s">
        <v>131</v>
      </c>
      <c r="JJ11" s="21" t="s">
        <v>380</v>
      </c>
      <c r="JK11" s="21" t="s">
        <v>131</v>
      </c>
      <c r="JL11" s="21" t="s">
        <v>131</v>
      </c>
      <c r="JM11" s="21" t="s">
        <v>131</v>
      </c>
      <c r="JN11" s="21" t="s">
        <v>595</v>
      </c>
      <c r="JO11" s="21" t="s">
        <v>131</v>
      </c>
      <c r="JP11" s="21" t="s">
        <v>191</v>
      </c>
      <c r="JQ11" s="21" t="s">
        <v>715</v>
      </c>
      <c r="JR11" s="21" t="s">
        <v>715</v>
      </c>
      <c r="JS11" s="21" t="s">
        <v>131</v>
      </c>
      <c r="JT11" s="21" t="s">
        <v>131</v>
      </c>
      <c r="JU11" s="21" t="s">
        <v>131</v>
      </c>
      <c r="JV11" s="21" t="s">
        <v>131</v>
      </c>
      <c r="JW11" s="21" t="s">
        <v>131</v>
      </c>
      <c r="JX11" s="21" t="s">
        <v>191</v>
      </c>
      <c r="JY11" s="21" t="s">
        <v>876</v>
      </c>
      <c r="JZ11" s="21" t="s">
        <v>880</v>
      </c>
      <c r="KA11" s="21" t="s">
        <v>269</v>
      </c>
      <c r="KB11" s="21" t="s">
        <v>131</v>
      </c>
      <c r="KC11" s="21" t="s">
        <v>131</v>
      </c>
      <c r="KD11" s="21" t="s">
        <v>595</v>
      </c>
      <c r="KE11" s="21" t="s">
        <v>1088</v>
      </c>
      <c r="KF11" s="21" t="s">
        <v>1088</v>
      </c>
      <c r="KG11" s="21" t="s">
        <v>191</v>
      </c>
      <c r="KH11" s="21" t="s">
        <v>1088</v>
      </c>
      <c r="KI11" s="21" t="s">
        <v>1088</v>
      </c>
      <c r="KJ11" s="21" t="s">
        <v>1110</v>
      </c>
      <c r="KK11" s="21" t="s">
        <v>1118</v>
      </c>
      <c r="KL11" s="21" t="s">
        <v>1088</v>
      </c>
      <c r="KM11" s="21" t="s">
        <v>1088</v>
      </c>
      <c r="KN11" s="21" t="s">
        <v>131</v>
      </c>
      <c r="KO11" s="21" t="s">
        <v>131</v>
      </c>
      <c r="KP11" s="21" t="s">
        <v>131</v>
      </c>
      <c r="KQ11" s="21" t="s">
        <v>131</v>
      </c>
      <c r="KR11" s="21" t="s">
        <v>1187</v>
      </c>
      <c r="KS11" s="21" t="s">
        <v>131</v>
      </c>
      <c r="KT11" s="21" t="s">
        <v>131</v>
      </c>
      <c r="KU11" s="21" t="s">
        <v>131</v>
      </c>
      <c r="KV11" s="21" t="s">
        <v>131</v>
      </c>
      <c r="KW11" s="21" t="s">
        <v>131</v>
      </c>
      <c r="KX11" s="21" t="s">
        <v>1409</v>
      </c>
      <c r="KY11" s="21" t="s">
        <v>131</v>
      </c>
      <c r="KZ11" s="21" t="s">
        <v>131</v>
      </c>
      <c r="LA11" s="21" t="s">
        <v>1506</v>
      </c>
      <c r="LB11" s="21" t="s">
        <v>4209</v>
      </c>
      <c r="LC11" s="21" t="s">
        <v>4209</v>
      </c>
      <c r="LD11" s="21" t="s">
        <v>4209</v>
      </c>
      <c r="LE11" s="21" t="s">
        <v>4391</v>
      </c>
      <c r="LF11" s="21" t="s">
        <v>4391</v>
      </c>
    </row>
    <row r="12" spans="1:16384" s="21" customFormat="1" x14ac:dyDescent="0.25">
      <c r="A12" s="22"/>
      <c r="B12" s="23" t="s">
        <v>4432</v>
      </c>
      <c r="C12" s="23" t="s">
        <v>139</v>
      </c>
      <c r="D12" s="23" t="s">
        <v>26</v>
      </c>
      <c r="E12" s="23" t="s">
        <v>26</v>
      </c>
      <c r="F12" s="23" t="s">
        <v>26</v>
      </c>
      <c r="G12" s="23" t="s">
        <v>26</v>
      </c>
      <c r="H12" s="23" t="s">
        <v>26</v>
      </c>
      <c r="I12" s="23" t="s">
        <v>26</v>
      </c>
      <c r="J12" s="23" t="s">
        <v>26</v>
      </c>
      <c r="K12" s="23" t="s">
        <v>26</v>
      </c>
      <c r="L12" s="23" t="s">
        <v>26</v>
      </c>
      <c r="M12" s="23" t="s">
        <v>26</v>
      </c>
      <c r="N12" s="23" t="s">
        <v>26</v>
      </c>
      <c r="O12" s="23" t="s">
        <v>26</v>
      </c>
      <c r="P12" s="23" t="s">
        <v>26</v>
      </c>
      <c r="Q12" s="23" t="s">
        <v>26</v>
      </c>
      <c r="R12" s="23" t="s">
        <v>26</v>
      </c>
      <c r="S12" s="23" t="s">
        <v>26</v>
      </c>
      <c r="T12" s="23" t="s">
        <v>26</v>
      </c>
      <c r="U12" s="23" t="s">
        <v>26</v>
      </c>
      <c r="V12" s="23" t="s">
        <v>26</v>
      </c>
      <c r="W12" s="23" t="s">
        <v>26</v>
      </c>
      <c r="X12" s="23" t="s">
        <v>26</v>
      </c>
      <c r="Y12" s="23" t="s">
        <v>26</v>
      </c>
      <c r="Z12" s="23" t="s">
        <v>26</v>
      </c>
      <c r="AA12" s="23" t="s">
        <v>26</v>
      </c>
      <c r="AB12" s="23" t="s">
        <v>26</v>
      </c>
      <c r="AC12" s="23" t="s">
        <v>139</v>
      </c>
      <c r="AD12" s="23" t="s">
        <v>26</v>
      </c>
      <c r="AE12" s="23" t="s">
        <v>26</v>
      </c>
      <c r="AF12" s="23" t="s">
        <v>26</v>
      </c>
      <c r="AG12" s="23" t="s">
        <v>26</v>
      </c>
      <c r="AH12" s="23" t="s">
        <v>26</v>
      </c>
      <c r="AI12" s="23"/>
      <c r="AJ12" s="23" t="s">
        <v>139</v>
      </c>
      <c r="AK12" s="23" t="s">
        <v>26</v>
      </c>
      <c r="AL12" s="23" t="s">
        <v>26</v>
      </c>
      <c r="AM12" s="23" t="s">
        <v>26</v>
      </c>
      <c r="AN12" s="23" t="s">
        <v>26</v>
      </c>
      <c r="AO12" s="23" t="s">
        <v>26</v>
      </c>
      <c r="AP12" s="23" t="s">
        <v>26</v>
      </c>
      <c r="AQ12" s="23" t="s">
        <v>26</v>
      </c>
      <c r="AR12" s="23" t="s">
        <v>26</v>
      </c>
      <c r="AS12" s="23" t="s">
        <v>26</v>
      </c>
      <c r="AT12" s="23" t="s">
        <v>26</v>
      </c>
      <c r="AU12" s="23" t="s">
        <v>26</v>
      </c>
      <c r="AV12" s="23" t="s">
        <v>26</v>
      </c>
      <c r="AW12" s="23" t="s">
        <v>26</v>
      </c>
      <c r="AX12" s="23" t="s">
        <v>26</v>
      </c>
      <c r="AY12" s="23" t="s">
        <v>139</v>
      </c>
      <c r="AZ12" s="23" t="s">
        <v>26</v>
      </c>
      <c r="BA12" s="23" t="s">
        <v>26</v>
      </c>
      <c r="BB12" s="23" t="s">
        <v>26</v>
      </c>
      <c r="BC12" s="23" t="s">
        <v>26</v>
      </c>
      <c r="BD12" s="23" t="s">
        <v>26</v>
      </c>
      <c r="BE12" s="23" t="s">
        <v>26</v>
      </c>
      <c r="BF12" s="23" t="s">
        <v>26</v>
      </c>
      <c r="BG12" s="23" t="s">
        <v>26</v>
      </c>
      <c r="BH12" s="23" t="s">
        <v>26</v>
      </c>
      <c r="BI12" s="23" t="s">
        <v>26</v>
      </c>
      <c r="BJ12" s="23" t="s">
        <v>26</v>
      </c>
      <c r="BK12" s="23" t="s">
        <v>139</v>
      </c>
      <c r="BL12" s="23" t="s">
        <v>26</v>
      </c>
      <c r="BM12" s="23" t="s">
        <v>26</v>
      </c>
      <c r="BN12" s="23" t="s">
        <v>26</v>
      </c>
      <c r="BO12" s="23" t="s">
        <v>26</v>
      </c>
      <c r="BP12" s="23" t="s">
        <v>26</v>
      </c>
      <c r="BQ12" s="23" t="s">
        <v>26</v>
      </c>
      <c r="BR12" s="23" t="s">
        <v>26</v>
      </c>
      <c r="BS12" s="23" t="s">
        <v>26</v>
      </c>
      <c r="BT12" s="23" t="s">
        <v>26</v>
      </c>
      <c r="BU12" s="23" t="s">
        <v>26</v>
      </c>
      <c r="BV12" s="23" t="s">
        <v>26</v>
      </c>
      <c r="BW12" s="23" t="s">
        <v>139</v>
      </c>
      <c r="BX12" s="23" t="s">
        <v>26</v>
      </c>
      <c r="BY12" s="23" t="s">
        <v>26</v>
      </c>
      <c r="BZ12" s="23" t="s">
        <v>26</v>
      </c>
      <c r="CA12" s="23" t="s">
        <v>26</v>
      </c>
      <c r="CB12" s="23" t="s">
        <v>26</v>
      </c>
      <c r="CC12" s="23" t="s">
        <v>26</v>
      </c>
      <c r="CD12" s="23" t="s">
        <v>26</v>
      </c>
      <c r="CE12" s="23" t="s">
        <v>26</v>
      </c>
      <c r="CF12" s="23" t="s">
        <v>26</v>
      </c>
      <c r="CG12" s="23" t="s">
        <v>26</v>
      </c>
      <c r="CH12" s="23" t="s">
        <v>26</v>
      </c>
      <c r="CI12" s="23" t="s">
        <v>26</v>
      </c>
      <c r="CJ12" s="23" t="s">
        <v>26</v>
      </c>
      <c r="CK12" s="23" t="s">
        <v>139</v>
      </c>
      <c r="CL12" s="23" t="s">
        <v>26</v>
      </c>
      <c r="CM12" s="23" t="s">
        <v>26</v>
      </c>
      <c r="CN12" s="23" t="s">
        <v>26</v>
      </c>
      <c r="CO12" s="23" t="s">
        <v>26</v>
      </c>
      <c r="CP12" s="23" t="s">
        <v>26</v>
      </c>
      <c r="CQ12" s="23" t="s">
        <v>26</v>
      </c>
      <c r="CR12" s="23" t="s">
        <v>26</v>
      </c>
      <c r="CS12" s="23" t="s">
        <v>139</v>
      </c>
      <c r="CT12" s="23" t="s">
        <v>26</v>
      </c>
      <c r="CU12" s="23" t="s">
        <v>26</v>
      </c>
      <c r="CV12" s="23" t="s">
        <v>26</v>
      </c>
      <c r="CW12" s="23" t="s">
        <v>26</v>
      </c>
      <c r="CX12" s="23" t="s">
        <v>26</v>
      </c>
      <c r="CY12" s="23" t="s">
        <v>26</v>
      </c>
      <c r="CZ12" s="23" t="s">
        <v>26</v>
      </c>
      <c r="DA12" s="23" t="s">
        <v>26</v>
      </c>
      <c r="DB12" s="23" t="s">
        <v>26</v>
      </c>
      <c r="DC12" s="23" t="s">
        <v>139</v>
      </c>
      <c r="DD12" s="23" t="s">
        <v>26</v>
      </c>
      <c r="DE12" s="23" t="s">
        <v>26</v>
      </c>
      <c r="DF12" s="23" t="s">
        <v>139</v>
      </c>
      <c r="DG12" s="23" t="s">
        <v>26</v>
      </c>
      <c r="DH12" s="23" t="s">
        <v>26</v>
      </c>
      <c r="DI12" s="23" t="s">
        <v>26</v>
      </c>
      <c r="DJ12" s="23" t="s">
        <v>26</v>
      </c>
      <c r="DK12" s="23" t="s">
        <v>26</v>
      </c>
      <c r="DL12" s="23" t="s">
        <v>26</v>
      </c>
      <c r="DM12" s="23" t="s">
        <v>26</v>
      </c>
      <c r="DN12" s="23" t="s">
        <v>139</v>
      </c>
      <c r="DO12" s="23" t="s">
        <v>26</v>
      </c>
      <c r="DP12" s="23" t="s">
        <v>26</v>
      </c>
      <c r="DQ12" s="23" t="s">
        <v>26</v>
      </c>
      <c r="DR12" s="23" t="s">
        <v>139</v>
      </c>
      <c r="DS12" s="23" t="s">
        <v>26</v>
      </c>
      <c r="DT12" s="23" t="s">
        <v>26</v>
      </c>
      <c r="DU12" s="23" t="s">
        <v>26</v>
      </c>
      <c r="DV12" s="23" t="s">
        <v>26</v>
      </c>
      <c r="DW12" s="23" t="s">
        <v>26</v>
      </c>
      <c r="DX12" s="23" t="s">
        <v>146</v>
      </c>
      <c r="DY12" s="23" t="s">
        <v>344</v>
      </c>
      <c r="DZ12" s="23" t="s">
        <v>361</v>
      </c>
      <c r="EA12" s="23" t="s">
        <v>474</v>
      </c>
      <c r="EB12" s="23" t="s">
        <v>643</v>
      </c>
      <c r="EC12" s="23" t="s">
        <v>784</v>
      </c>
      <c r="ED12" s="23" t="s">
        <v>474</v>
      </c>
      <c r="EE12" s="23" t="s">
        <v>4199</v>
      </c>
      <c r="EF12" s="23" t="s">
        <v>4214</v>
      </c>
      <c r="EG12" s="23" t="s">
        <v>474</v>
      </c>
      <c r="EH12" s="23" t="s">
        <v>562</v>
      </c>
      <c r="EI12" s="23" t="s">
        <v>26</v>
      </c>
      <c r="EJ12" s="23" t="s">
        <v>862</v>
      </c>
      <c r="EK12" s="23" t="s">
        <v>17</v>
      </c>
      <c r="EL12" s="23" t="s">
        <v>26</v>
      </c>
      <c r="EM12" s="23" t="s">
        <v>153</v>
      </c>
      <c r="EN12" s="23" t="s">
        <v>159</v>
      </c>
      <c r="EO12" s="23" t="s">
        <v>159</v>
      </c>
      <c r="EP12" s="23" t="s">
        <v>153</v>
      </c>
      <c r="EQ12" s="23" t="s">
        <v>153</v>
      </c>
      <c r="ER12" s="23" t="s">
        <v>153</v>
      </c>
      <c r="ES12" s="23" t="s">
        <v>153</v>
      </c>
      <c r="ET12" s="23" t="s">
        <v>139</v>
      </c>
      <c r="EU12" s="23" t="s">
        <v>159</v>
      </c>
      <c r="EV12" s="23" t="s">
        <v>159</v>
      </c>
      <c r="EW12" s="23" t="s">
        <v>159</v>
      </c>
      <c r="EX12" s="23" t="s">
        <v>26</v>
      </c>
      <c r="EY12" s="23" t="s">
        <v>159</v>
      </c>
      <c r="EZ12" s="23" t="s">
        <v>159</v>
      </c>
      <c r="FA12" s="23" t="s">
        <v>159</v>
      </c>
      <c r="FB12" s="23" t="s">
        <v>159</v>
      </c>
      <c r="FC12" s="23" t="s">
        <v>159</v>
      </c>
      <c r="FD12" s="23" t="s">
        <v>153</v>
      </c>
      <c r="FE12" s="23" t="s">
        <v>159</v>
      </c>
      <c r="FF12" s="23" t="s">
        <v>159</v>
      </c>
      <c r="FG12" s="23" t="s">
        <v>632</v>
      </c>
      <c r="FH12" s="23" t="s">
        <v>159</v>
      </c>
      <c r="FI12" s="23" t="s">
        <v>665</v>
      </c>
      <c r="FJ12" s="23" t="s">
        <v>153</v>
      </c>
      <c r="FK12" s="23" t="s">
        <v>159</v>
      </c>
      <c r="FL12" s="23" t="s">
        <v>159</v>
      </c>
      <c r="FM12" s="23" t="s">
        <v>159</v>
      </c>
      <c r="FN12" s="23" t="s">
        <v>153</v>
      </c>
      <c r="FO12" s="23" t="s">
        <v>139</v>
      </c>
      <c r="FP12" s="23" t="s">
        <v>159</v>
      </c>
      <c r="FQ12" s="23" t="s">
        <v>159</v>
      </c>
      <c r="FR12" s="23" t="s">
        <v>159</v>
      </c>
      <c r="FS12" s="23" t="s">
        <v>361</v>
      </c>
      <c r="FT12" s="23" t="s">
        <v>159</v>
      </c>
      <c r="FU12" s="23" t="s">
        <v>153</v>
      </c>
      <c r="FV12" s="23" t="s">
        <v>159</v>
      </c>
      <c r="FW12" s="23" t="s">
        <v>153</v>
      </c>
      <c r="FX12" s="23" t="s">
        <v>474</v>
      </c>
      <c r="FY12" s="23" t="s">
        <v>474</v>
      </c>
      <c r="FZ12" s="23" t="s">
        <v>153</v>
      </c>
      <c r="GA12" s="23" t="s">
        <v>153</v>
      </c>
      <c r="GB12" s="23" t="s">
        <v>153</v>
      </c>
      <c r="GC12" s="23" t="s">
        <v>474</v>
      </c>
      <c r="GD12" s="23" t="s">
        <v>159</v>
      </c>
      <c r="GE12" s="23" t="s">
        <v>159</v>
      </c>
      <c r="GF12" s="23" t="s">
        <v>159</v>
      </c>
      <c r="GG12" s="23" t="s">
        <v>159</v>
      </c>
      <c r="GH12" s="23" t="s">
        <v>159</v>
      </c>
      <c r="GI12" s="23" t="s">
        <v>159</v>
      </c>
      <c r="GJ12" s="23" t="s">
        <v>26</v>
      </c>
      <c r="GK12" s="23" t="s">
        <v>26</v>
      </c>
      <c r="GL12" s="23" t="s">
        <v>26</v>
      </c>
      <c r="GM12" s="23" t="s">
        <v>26</v>
      </c>
      <c r="GN12" s="23" t="s">
        <v>26</v>
      </c>
      <c r="GO12" s="23" t="s">
        <v>26</v>
      </c>
      <c r="GP12" s="23" t="s">
        <v>146</v>
      </c>
      <c r="GQ12" s="23" t="s">
        <v>139</v>
      </c>
      <c r="GR12" s="23" t="s">
        <v>26</v>
      </c>
      <c r="GS12" s="23" t="s">
        <v>26</v>
      </c>
      <c r="GT12" s="23" t="s">
        <v>139</v>
      </c>
      <c r="GU12" s="23" t="s">
        <v>567</v>
      </c>
      <c r="GV12" s="23" t="s">
        <v>567</v>
      </c>
      <c r="GW12" s="23" t="s">
        <v>139</v>
      </c>
      <c r="GX12" s="23" t="s">
        <v>474</v>
      </c>
      <c r="GY12" s="23" t="s">
        <v>139</v>
      </c>
      <c r="GZ12" s="23" t="s">
        <v>26</v>
      </c>
      <c r="HA12" s="23" t="s">
        <v>26</v>
      </c>
      <c r="HB12" s="23" t="s">
        <v>139</v>
      </c>
      <c r="HC12" s="23" t="s">
        <v>139</v>
      </c>
      <c r="HD12" s="23" t="s">
        <v>474</v>
      </c>
      <c r="HE12" s="23" t="s">
        <v>26</v>
      </c>
      <c r="HF12" s="23" t="s">
        <v>26</v>
      </c>
      <c r="HG12" s="23" t="s">
        <v>474</v>
      </c>
      <c r="HH12" s="23" t="s">
        <v>26</v>
      </c>
      <c r="HI12" s="23" t="s">
        <v>26</v>
      </c>
      <c r="HJ12" s="23" t="s">
        <v>361</v>
      </c>
      <c r="HK12" s="23" t="s">
        <v>139</v>
      </c>
      <c r="HL12" s="23" t="s">
        <v>139</v>
      </c>
      <c r="HM12" s="23" t="s">
        <v>139</v>
      </c>
      <c r="HN12" s="23" t="s">
        <v>139</v>
      </c>
      <c r="HO12" s="23" t="s">
        <v>139</v>
      </c>
      <c r="HP12" s="23" t="s">
        <v>139</v>
      </c>
      <c r="HQ12" s="23" t="s">
        <v>139</v>
      </c>
      <c r="HR12" s="23" t="s">
        <v>139</v>
      </c>
      <c r="HS12" s="23" t="s">
        <v>139</v>
      </c>
      <c r="HT12" s="23" t="s">
        <v>139</v>
      </c>
      <c r="HU12" s="23" t="s">
        <v>139</v>
      </c>
      <c r="HV12" s="23" t="s">
        <v>139</v>
      </c>
      <c r="HW12" s="23" t="s">
        <v>139</v>
      </c>
      <c r="HX12" s="23" t="s">
        <v>139</v>
      </c>
      <c r="HY12" s="23" t="s">
        <v>139</v>
      </c>
      <c r="HZ12" s="23" t="s">
        <v>139</v>
      </c>
      <c r="IA12" s="23" t="s">
        <v>53</v>
      </c>
      <c r="IB12" s="23" t="s">
        <v>369</v>
      </c>
      <c r="IC12" s="23" t="s">
        <v>533</v>
      </c>
      <c r="ID12" s="23" t="s">
        <v>643</v>
      </c>
      <c r="IE12" s="23" t="s">
        <v>53</v>
      </c>
      <c r="IF12" s="23" t="s">
        <v>789</v>
      </c>
      <c r="IG12" s="23" t="s">
        <v>789</v>
      </c>
      <c r="IH12" s="23" t="s">
        <v>53</v>
      </c>
      <c r="II12" s="23" t="s">
        <v>369</v>
      </c>
      <c r="IJ12" s="23" t="s">
        <v>53</v>
      </c>
      <c r="IK12" s="23" t="s">
        <v>9</v>
      </c>
      <c r="IL12" s="23" t="s">
        <v>139</v>
      </c>
      <c r="IM12" s="23" t="s">
        <v>139</v>
      </c>
      <c r="IN12" s="23" t="s">
        <v>139</v>
      </c>
      <c r="IO12" s="23" t="s">
        <v>139</v>
      </c>
      <c r="IP12" s="23" t="s">
        <v>582</v>
      </c>
      <c r="IQ12" s="23" t="s">
        <v>139</v>
      </c>
      <c r="IR12" s="23" t="s">
        <v>139</v>
      </c>
      <c r="IS12" s="23" t="s">
        <v>139</v>
      </c>
      <c r="IT12" s="23" t="s">
        <v>139</v>
      </c>
      <c r="IU12" s="23" t="s">
        <v>139</v>
      </c>
      <c r="IV12" s="23" t="s">
        <v>139</v>
      </c>
      <c r="IW12" s="23" t="s">
        <v>474</v>
      </c>
      <c r="IX12" s="23" t="s">
        <v>139</v>
      </c>
      <c r="IY12" s="23" t="s">
        <v>139</v>
      </c>
      <c r="IZ12" s="23" t="s">
        <v>474</v>
      </c>
      <c r="JA12" s="23" t="s">
        <v>139</v>
      </c>
      <c r="JB12" s="23" t="s">
        <v>139</v>
      </c>
      <c r="JC12" s="23" t="s">
        <v>533</v>
      </c>
      <c r="JD12" s="23" t="s">
        <v>139</v>
      </c>
      <c r="JE12" s="23" t="s">
        <v>139</v>
      </c>
      <c r="JF12" s="23" t="s">
        <v>474</v>
      </c>
      <c r="JG12" s="23" t="s">
        <v>26</v>
      </c>
      <c r="JH12" s="23" t="s">
        <v>26</v>
      </c>
      <c r="JI12" s="23" t="s">
        <v>26</v>
      </c>
      <c r="JJ12" s="23" t="s">
        <v>26</v>
      </c>
      <c r="JK12" s="23" t="s">
        <v>26</v>
      </c>
      <c r="JL12" s="23" t="s">
        <v>26</v>
      </c>
      <c r="JM12" s="23" t="s">
        <v>26</v>
      </c>
      <c r="JN12" s="23" t="s">
        <v>26</v>
      </c>
      <c r="JO12" s="23" t="s">
        <v>26</v>
      </c>
      <c r="JP12" s="23" t="s">
        <v>139</v>
      </c>
      <c r="JQ12" s="23" t="s">
        <v>26</v>
      </c>
      <c r="JR12" s="23" t="s">
        <v>26</v>
      </c>
      <c r="JS12" s="23" t="s">
        <v>26</v>
      </c>
      <c r="JT12" s="23" t="s">
        <v>26</v>
      </c>
      <c r="JU12" s="23" t="s">
        <v>26</v>
      </c>
      <c r="JV12" s="23" t="s">
        <v>26</v>
      </c>
      <c r="JW12" s="23" t="s">
        <v>26</v>
      </c>
      <c r="JX12" s="23" t="s">
        <v>139</v>
      </c>
      <c r="JY12" s="23" t="s">
        <v>26</v>
      </c>
      <c r="JZ12" s="23" t="s">
        <v>26</v>
      </c>
      <c r="KA12" s="23" t="s">
        <v>26</v>
      </c>
      <c r="KB12" s="23" t="s">
        <v>26</v>
      </c>
      <c r="KC12" s="23" t="s">
        <v>26</v>
      </c>
      <c r="KD12" s="23" t="s">
        <v>26</v>
      </c>
      <c r="KE12" s="23" t="s">
        <v>26</v>
      </c>
      <c r="KF12" s="23" t="s">
        <v>26</v>
      </c>
      <c r="KG12" s="23" t="s">
        <v>139</v>
      </c>
      <c r="KH12" s="23" t="s">
        <v>26</v>
      </c>
      <c r="KI12" s="23" t="s">
        <v>26</v>
      </c>
      <c r="KJ12" s="23" t="s">
        <v>26</v>
      </c>
      <c r="KK12" s="23" t="s">
        <v>1119</v>
      </c>
      <c r="KL12" s="23" t="s">
        <v>26</v>
      </c>
      <c r="KM12" s="23" t="s">
        <v>26</v>
      </c>
      <c r="KN12" s="23" t="s">
        <v>26</v>
      </c>
      <c r="KO12" s="23" t="s">
        <v>26</v>
      </c>
      <c r="KP12" s="23" t="s">
        <v>26</v>
      </c>
      <c r="KQ12" s="23" t="s">
        <v>26</v>
      </c>
      <c r="KR12" s="23" t="s">
        <v>26</v>
      </c>
      <c r="KS12" s="23" t="s">
        <v>26</v>
      </c>
      <c r="KT12" s="23" t="s">
        <v>26</v>
      </c>
      <c r="KU12" s="23" t="s">
        <v>26</v>
      </c>
      <c r="KV12" s="23" t="s">
        <v>26</v>
      </c>
      <c r="KW12" s="23" t="s">
        <v>26</v>
      </c>
      <c r="KX12" s="23" t="s">
        <v>1410</v>
      </c>
      <c r="KY12" s="23" t="s">
        <v>26</v>
      </c>
      <c r="KZ12" s="23" t="s">
        <v>26</v>
      </c>
      <c r="LA12" s="23" t="s">
        <v>26</v>
      </c>
      <c r="LB12" s="23" t="s">
        <v>26</v>
      </c>
      <c r="LC12" s="23" t="s">
        <v>26</v>
      </c>
      <c r="LD12" s="23" t="s">
        <v>26</v>
      </c>
      <c r="LE12" s="23" t="s">
        <v>26</v>
      </c>
      <c r="LF12" s="23" t="s">
        <v>26</v>
      </c>
    </row>
    <row r="13" spans="1:16384" s="21" customFormat="1" x14ac:dyDescent="0.25">
      <c r="A13" s="22"/>
      <c r="B13" s="21" t="s">
        <v>1</v>
      </c>
      <c r="C13" s="21" t="s">
        <v>18</v>
      </c>
      <c r="D13" s="21" t="s">
        <v>10</v>
      </c>
      <c r="E13" s="21" t="s">
        <v>10</v>
      </c>
      <c r="F13" s="21" t="s">
        <v>4</v>
      </c>
      <c r="G13" s="21" t="s">
        <v>4</v>
      </c>
      <c r="H13" s="21" t="s">
        <v>4</v>
      </c>
      <c r="I13" s="21" t="s">
        <v>4</v>
      </c>
      <c r="J13" s="21" t="s">
        <v>4</v>
      </c>
      <c r="K13" s="21" t="s">
        <v>4</v>
      </c>
      <c r="L13" s="21" t="s">
        <v>4</v>
      </c>
      <c r="M13" s="21" t="s">
        <v>4</v>
      </c>
      <c r="N13" s="21" t="s">
        <v>4</v>
      </c>
      <c r="O13" s="21" t="s">
        <v>4</v>
      </c>
      <c r="P13" s="21" t="s">
        <v>4</v>
      </c>
      <c r="Q13" s="21" t="s">
        <v>4</v>
      </c>
      <c r="R13" s="21" t="s">
        <v>4</v>
      </c>
      <c r="S13" s="21" t="s">
        <v>4</v>
      </c>
      <c r="T13" s="21" t="s">
        <v>4</v>
      </c>
      <c r="U13" s="21" t="s">
        <v>4</v>
      </c>
      <c r="V13" s="21" t="s">
        <v>4</v>
      </c>
      <c r="W13" s="21" t="s">
        <v>4</v>
      </c>
      <c r="X13" s="21" t="s">
        <v>4</v>
      </c>
      <c r="Y13" s="21" t="s">
        <v>4</v>
      </c>
      <c r="Z13" s="21" t="s">
        <v>4</v>
      </c>
      <c r="AA13" s="21" t="s">
        <v>4</v>
      </c>
      <c r="AB13" s="21" t="s">
        <v>10</v>
      </c>
      <c r="AC13" s="21" t="s">
        <v>10</v>
      </c>
      <c r="AD13" s="21" t="s">
        <v>10</v>
      </c>
      <c r="AE13" s="21" t="s">
        <v>10</v>
      </c>
      <c r="AF13" s="21" t="s">
        <v>4</v>
      </c>
      <c r="AG13" s="21" t="s">
        <v>10</v>
      </c>
      <c r="AH13" s="21" t="s">
        <v>10</v>
      </c>
      <c r="AI13" s="21" t="s">
        <v>10</v>
      </c>
      <c r="AJ13" s="21" t="s">
        <v>10</v>
      </c>
      <c r="AK13" s="21" t="s">
        <v>10</v>
      </c>
      <c r="AL13" s="21" t="s">
        <v>10</v>
      </c>
      <c r="AM13" s="21" t="s">
        <v>10</v>
      </c>
      <c r="AN13" s="21" t="s">
        <v>10</v>
      </c>
      <c r="AO13" s="21" t="s">
        <v>10</v>
      </c>
      <c r="AP13" s="21" t="s">
        <v>10</v>
      </c>
      <c r="AQ13" s="21" t="s">
        <v>10</v>
      </c>
      <c r="AR13" s="21" t="s">
        <v>10</v>
      </c>
      <c r="AS13" s="21" t="s">
        <v>10</v>
      </c>
      <c r="AT13" s="21" t="s">
        <v>10</v>
      </c>
      <c r="AU13" s="21" t="s">
        <v>10</v>
      </c>
      <c r="AV13" s="21" t="s">
        <v>10</v>
      </c>
      <c r="AW13" s="21" t="s">
        <v>10</v>
      </c>
      <c r="AX13" s="21" t="s">
        <v>10</v>
      </c>
      <c r="AY13" s="21" t="s">
        <v>10</v>
      </c>
      <c r="AZ13" s="21" t="s">
        <v>10</v>
      </c>
      <c r="BA13" s="21" t="s">
        <v>10</v>
      </c>
      <c r="BB13" s="21" t="s">
        <v>10</v>
      </c>
      <c r="BC13" s="21" t="s">
        <v>10</v>
      </c>
      <c r="BD13" s="21" t="s">
        <v>10</v>
      </c>
      <c r="BE13" s="21" t="s">
        <v>10</v>
      </c>
      <c r="BF13" s="21" t="s">
        <v>10</v>
      </c>
      <c r="BG13" s="21" t="s">
        <v>10</v>
      </c>
      <c r="BH13" s="21" t="s">
        <v>10</v>
      </c>
      <c r="BI13" s="21" t="s">
        <v>10</v>
      </c>
      <c r="BJ13" s="21" t="s">
        <v>4</v>
      </c>
      <c r="BK13" s="21" t="s">
        <v>10</v>
      </c>
      <c r="BL13" s="21" t="s">
        <v>10</v>
      </c>
      <c r="BM13" s="21" t="s">
        <v>10</v>
      </c>
      <c r="BN13" s="21" t="s">
        <v>10</v>
      </c>
      <c r="BO13" s="21" t="s">
        <v>10</v>
      </c>
      <c r="BP13" s="21" t="s">
        <v>10</v>
      </c>
      <c r="BQ13" s="21" t="s">
        <v>10</v>
      </c>
      <c r="BR13" s="21" t="s">
        <v>10</v>
      </c>
      <c r="BS13" s="21" t="s">
        <v>10</v>
      </c>
      <c r="BT13" s="21" t="s">
        <v>10</v>
      </c>
      <c r="BU13" s="21" t="s">
        <v>10</v>
      </c>
      <c r="BV13" s="21" t="s">
        <v>10</v>
      </c>
      <c r="BW13" s="21" t="s">
        <v>10</v>
      </c>
      <c r="BX13" s="21" t="s">
        <v>10</v>
      </c>
      <c r="BY13" s="21" t="s">
        <v>10</v>
      </c>
      <c r="BZ13" s="21" t="s">
        <v>10</v>
      </c>
      <c r="CA13" s="21" t="s">
        <v>10</v>
      </c>
      <c r="CB13" s="21" t="s">
        <v>10</v>
      </c>
      <c r="CC13" s="21" t="s">
        <v>10</v>
      </c>
      <c r="CD13" s="21" t="s">
        <v>10</v>
      </c>
      <c r="CE13" s="21" t="s">
        <v>10</v>
      </c>
      <c r="CF13" s="21" t="s">
        <v>10</v>
      </c>
      <c r="CG13" s="21" t="s">
        <v>10</v>
      </c>
      <c r="CH13" s="21" t="s">
        <v>10</v>
      </c>
      <c r="CI13" s="21" t="s">
        <v>10</v>
      </c>
      <c r="CJ13" s="21" t="s">
        <v>10</v>
      </c>
      <c r="CK13" s="21" t="s">
        <v>10</v>
      </c>
      <c r="CL13" s="21" t="s">
        <v>4</v>
      </c>
      <c r="CM13" s="21" t="s">
        <v>4</v>
      </c>
      <c r="CN13" s="21" t="s">
        <v>10</v>
      </c>
      <c r="CO13" s="21" t="s">
        <v>10</v>
      </c>
      <c r="CP13" s="21" t="s">
        <v>10</v>
      </c>
      <c r="CQ13" s="21" t="s">
        <v>10</v>
      </c>
      <c r="CR13" s="21" t="s">
        <v>10</v>
      </c>
      <c r="CS13" s="21" t="s">
        <v>10</v>
      </c>
      <c r="CT13" s="21" t="s">
        <v>10</v>
      </c>
      <c r="CU13" s="21" t="s">
        <v>10</v>
      </c>
      <c r="CV13" s="21" t="s">
        <v>4</v>
      </c>
      <c r="CW13" s="21" t="s">
        <v>4</v>
      </c>
      <c r="CX13" s="21" t="s">
        <v>4</v>
      </c>
      <c r="CY13" s="21" t="s">
        <v>4</v>
      </c>
      <c r="CZ13" s="21" t="s">
        <v>10</v>
      </c>
      <c r="DA13" s="21" t="s">
        <v>10</v>
      </c>
      <c r="DB13" s="21" t="s">
        <v>10</v>
      </c>
      <c r="DC13" s="21" t="s">
        <v>10</v>
      </c>
      <c r="DD13" s="21" t="s">
        <v>10</v>
      </c>
      <c r="DE13" s="21" t="s">
        <v>10</v>
      </c>
      <c r="DF13" s="21" t="s">
        <v>10</v>
      </c>
      <c r="DG13" s="21" t="s">
        <v>10</v>
      </c>
      <c r="DH13" s="21" t="s">
        <v>10</v>
      </c>
      <c r="DI13" s="21" t="s">
        <v>10</v>
      </c>
      <c r="DJ13" s="21" t="s">
        <v>10</v>
      </c>
      <c r="DK13" s="21" t="s">
        <v>4</v>
      </c>
      <c r="DL13" s="21" t="s">
        <v>10</v>
      </c>
      <c r="DM13" s="21" t="s">
        <v>10</v>
      </c>
      <c r="DN13" s="21" t="s">
        <v>10</v>
      </c>
      <c r="DO13" s="21" t="s">
        <v>10</v>
      </c>
      <c r="DP13" s="21" t="s">
        <v>10</v>
      </c>
      <c r="DQ13" s="21" t="s">
        <v>10</v>
      </c>
      <c r="DR13" s="21" t="s">
        <v>10</v>
      </c>
      <c r="DS13" s="21" t="s">
        <v>10</v>
      </c>
      <c r="DT13" s="21" t="s">
        <v>4</v>
      </c>
      <c r="DU13" s="21" t="s">
        <v>4</v>
      </c>
      <c r="DV13" s="21" t="s">
        <v>10</v>
      </c>
      <c r="DW13" s="21" t="s">
        <v>10</v>
      </c>
      <c r="DX13" s="21" t="s">
        <v>18</v>
      </c>
      <c r="DY13" s="21" t="s">
        <v>18</v>
      </c>
      <c r="DZ13" s="21" t="s">
        <v>10</v>
      </c>
      <c r="EA13" s="21" t="s">
        <v>10</v>
      </c>
      <c r="EB13" s="21" t="s">
        <v>4</v>
      </c>
      <c r="EC13" s="21" t="s">
        <v>4</v>
      </c>
      <c r="ED13" s="21" t="s">
        <v>18</v>
      </c>
      <c r="EE13" s="21" t="s">
        <v>10</v>
      </c>
      <c r="EF13" s="21" t="s">
        <v>716</v>
      </c>
      <c r="EG13" s="21" t="s">
        <v>18</v>
      </c>
      <c r="EH13" s="21" t="s">
        <v>10</v>
      </c>
      <c r="EI13" s="21" t="s">
        <v>10</v>
      </c>
      <c r="EJ13" s="21" t="s">
        <v>4</v>
      </c>
      <c r="EK13" s="21" t="s">
        <v>18</v>
      </c>
      <c r="EL13" s="21" t="s">
        <v>10</v>
      </c>
      <c r="EM13" s="21" t="s">
        <v>4</v>
      </c>
      <c r="EN13" s="21" t="s">
        <v>18</v>
      </c>
      <c r="EO13" s="21" t="s">
        <v>10</v>
      </c>
      <c r="EP13" s="21" t="s">
        <v>4</v>
      </c>
      <c r="EQ13" s="21" t="s">
        <v>4</v>
      </c>
      <c r="ER13" s="21" t="s">
        <v>4</v>
      </c>
      <c r="ES13" s="21" t="s">
        <v>4</v>
      </c>
      <c r="ET13" s="21" t="s">
        <v>10</v>
      </c>
      <c r="EU13" s="21" t="s">
        <v>18</v>
      </c>
      <c r="EV13" s="21" t="s">
        <v>4</v>
      </c>
      <c r="EW13" s="21" t="s">
        <v>18</v>
      </c>
      <c r="EX13" s="21" t="s">
        <v>10</v>
      </c>
      <c r="EY13" s="21" t="s">
        <v>10</v>
      </c>
      <c r="EZ13" s="21" t="s">
        <v>18</v>
      </c>
      <c r="FA13" s="21" t="s">
        <v>4</v>
      </c>
      <c r="FB13" s="21" t="s">
        <v>10</v>
      </c>
      <c r="FC13" s="21" t="s">
        <v>18</v>
      </c>
      <c r="FD13" s="21" t="s">
        <v>4</v>
      </c>
      <c r="FE13" s="21" t="s">
        <v>10</v>
      </c>
      <c r="FF13" s="21" t="s">
        <v>10</v>
      </c>
      <c r="FG13" s="21" t="s">
        <v>18</v>
      </c>
      <c r="FH13" s="21" t="s">
        <v>18</v>
      </c>
      <c r="FI13" s="21" t="s">
        <v>4</v>
      </c>
      <c r="FJ13" s="21" t="s">
        <v>10</v>
      </c>
      <c r="FK13" s="21" t="s">
        <v>18</v>
      </c>
      <c r="FL13" s="21" t="s">
        <v>18</v>
      </c>
      <c r="FM13" s="21" t="s">
        <v>18</v>
      </c>
      <c r="FN13" s="21" t="s">
        <v>4</v>
      </c>
      <c r="FO13" s="21" t="s">
        <v>802</v>
      </c>
      <c r="FP13" s="21" t="s">
        <v>10</v>
      </c>
      <c r="FQ13" s="21" t="s">
        <v>18</v>
      </c>
      <c r="FR13" s="21" t="s">
        <v>10</v>
      </c>
      <c r="FS13" s="21" t="s">
        <v>10</v>
      </c>
      <c r="FT13" s="21" t="s">
        <v>10</v>
      </c>
      <c r="FU13" s="21" t="s">
        <v>18</v>
      </c>
      <c r="FV13" s="21" t="s">
        <v>10</v>
      </c>
      <c r="FW13" s="21" t="s">
        <v>4</v>
      </c>
      <c r="FX13" s="21" t="s">
        <v>18</v>
      </c>
      <c r="FY13" s="21" t="s">
        <v>18</v>
      </c>
      <c r="FZ13" s="21" t="s">
        <v>10</v>
      </c>
      <c r="GA13" s="21" t="s">
        <v>10</v>
      </c>
      <c r="GB13" s="21" t="s">
        <v>10</v>
      </c>
      <c r="GC13" s="21" t="s">
        <v>18</v>
      </c>
      <c r="GD13" s="21" t="s">
        <v>18</v>
      </c>
      <c r="GE13" s="21" t="s">
        <v>18</v>
      </c>
      <c r="GF13" s="21" t="s">
        <v>10</v>
      </c>
      <c r="GG13" s="21" t="s">
        <v>18</v>
      </c>
      <c r="GH13" s="21" t="s">
        <v>10</v>
      </c>
      <c r="GI13" s="21" t="s">
        <v>10</v>
      </c>
      <c r="GJ13" s="21" t="s">
        <v>4</v>
      </c>
      <c r="GK13" s="21" t="s">
        <v>4</v>
      </c>
      <c r="GL13" s="21" t="s">
        <v>10</v>
      </c>
      <c r="GM13" s="21" t="s">
        <v>10</v>
      </c>
      <c r="GN13" s="21" t="s">
        <v>10</v>
      </c>
      <c r="GO13" s="21" t="s">
        <v>10</v>
      </c>
      <c r="GP13" s="21" t="s">
        <v>10</v>
      </c>
      <c r="GQ13" s="21" t="s">
        <v>10</v>
      </c>
      <c r="GR13" s="21" t="s">
        <v>10</v>
      </c>
      <c r="GS13" s="21" t="s">
        <v>10</v>
      </c>
      <c r="GT13" s="21" t="s">
        <v>18</v>
      </c>
      <c r="GU13" s="21" t="s">
        <v>18</v>
      </c>
      <c r="GV13" s="21" t="s">
        <v>18</v>
      </c>
      <c r="GW13" s="21" t="s">
        <v>18</v>
      </c>
      <c r="GX13" s="21" t="s">
        <v>18</v>
      </c>
      <c r="GY13" s="21" t="s">
        <v>10</v>
      </c>
      <c r="GZ13" s="21" t="s">
        <v>10</v>
      </c>
      <c r="HA13" s="21" t="s">
        <v>10</v>
      </c>
      <c r="HB13" s="21" t="s">
        <v>18</v>
      </c>
      <c r="HC13" s="21" t="s">
        <v>4</v>
      </c>
      <c r="HD13" s="21" t="s">
        <v>18</v>
      </c>
      <c r="HE13" s="21" t="s">
        <v>10</v>
      </c>
      <c r="HF13" s="21" t="s">
        <v>10</v>
      </c>
      <c r="HG13" s="21" t="s">
        <v>18</v>
      </c>
      <c r="HH13" s="21" t="s">
        <v>10</v>
      </c>
      <c r="HI13" s="21" t="s">
        <v>10</v>
      </c>
      <c r="HJ13" s="21" t="s">
        <v>10</v>
      </c>
      <c r="HK13" s="21" t="s">
        <v>10</v>
      </c>
      <c r="HL13" s="21" t="s">
        <v>10</v>
      </c>
      <c r="HM13" s="21" t="s">
        <v>10</v>
      </c>
      <c r="HN13" s="21" t="s">
        <v>10</v>
      </c>
      <c r="HO13" s="21" t="s">
        <v>10</v>
      </c>
      <c r="HP13" s="21" t="s">
        <v>10</v>
      </c>
      <c r="HQ13" s="21" t="s">
        <v>10</v>
      </c>
      <c r="HR13" s="21" t="s">
        <v>10</v>
      </c>
      <c r="HS13" s="21" t="s">
        <v>10</v>
      </c>
      <c r="HT13" s="21" t="s">
        <v>10</v>
      </c>
      <c r="HU13" s="21" t="s">
        <v>10</v>
      </c>
      <c r="HV13" s="21" t="s">
        <v>10</v>
      </c>
      <c r="HW13" s="21" t="s">
        <v>10</v>
      </c>
      <c r="HX13" s="21" t="s">
        <v>10</v>
      </c>
      <c r="HY13" s="21" t="s">
        <v>10</v>
      </c>
      <c r="HZ13" s="21" t="s">
        <v>10</v>
      </c>
      <c r="IA13" s="21" t="s">
        <v>54</v>
      </c>
      <c r="IB13" s="21" t="s">
        <v>10</v>
      </c>
      <c r="IC13" s="21" t="s">
        <v>4</v>
      </c>
      <c r="ID13" s="21" t="s">
        <v>4</v>
      </c>
      <c r="IE13" s="21" t="s">
        <v>54</v>
      </c>
      <c r="IF13" s="21" t="s">
        <v>54</v>
      </c>
      <c r="IG13" s="21" t="s">
        <v>4</v>
      </c>
      <c r="IH13" s="21" t="s">
        <v>54</v>
      </c>
      <c r="II13" s="21" t="s">
        <v>54</v>
      </c>
      <c r="IJ13" s="21" t="s">
        <v>54</v>
      </c>
      <c r="IK13" s="21" t="s">
        <v>10</v>
      </c>
      <c r="IL13" s="21" t="s">
        <v>4</v>
      </c>
      <c r="IM13" s="21" t="s">
        <v>18</v>
      </c>
      <c r="IN13" s="21" t="s">
        <v>4</v>
      </c>
      <c r="IO13" s="21" t="s">
        <v>18</v>
      </c>
      <c r="IP13" s="21" t="s">
        <v>4</v>
      </c>
      <c r="IQ13" s="21" t="s">
        <v>18</v>
      </c>
      <c r="IR13" s="21" t="s">
        <v>4</v>
      </c>
      <c r="IS13" s="21" t="s">
        <v>4</v>
      </c>
      <c r="IT13" s="21" t="s">
        <v>18</v>
      </c>
      <c r="IU13" s="21" t="s">
        <v>4</v>
      </c>
      <c r="IV13" s="21" t="s">
        <v>18</v>
      </c>
      <c r="IW13" s="21" t="s">
        <v>4</v>
      </c>
      <c r="IX13" s="21" t="s">
        <v>4</v>
      </c>
      <c r="IY13" s="21" t="s">
        <v>18</v>
      </c>
      <c r="IZ13" s="21" t="s">
        <v>4</v>
      </c>
      <c r="JA13" s="21" t="s">
        <v>4</v>
      </c>
      <c r="JB13" s="21" t="s">
        <v>18</v>
      </c>
      <c r="JC13" s="21" t="s">
        <v>4</v>
      </c>
      <c r="JD13" s="21" t="s">
        <v>4</v>
      </c>
      <c r="JE13" s="21" t="s">
        <v>18</v>
      </c>
      <c r="JF13" s="21" t="s">
        <v>18</v>
      </c>
      <c r="JG13" s="21" t="s">
        <v>10</v>
      </c>
      <c r="JH13" s="21" t="s">
        <v>10</v>
      </c>
      <c r="JI13" s="21" t="s">
        <v>18</v>
      </c>
      <c r="JJ13" s="21" t="s">
        <v>10</v>
      </c>
      <c r="JK13" s="21" t="s">
        <v>10</v>
      </c>
      <c r="JL13" s="21" t="s">
        <v>10</v>
      </c>
      <c r="JM13" s="21" t="s">
        <v>10</v>
      </c>
      <c r="JN13" s="21" t="s">
        <v>10</v>
      </c>
      <c r="JO13" s="21" t="s">
        <v>10</v>
      </c>
      <c r="JP13" s="21" t="s">
        <v>10</v>
      </c>
      <c r="JQ13" s="21" t="s">
        <v>716</v>
      </c>
      <c r="JR13" s="21" t="s">
        <v>716</v>
      </c>
      <c r="JS13" s="21" t="s">
        <v>10</v>
      </c>
      <c r="JT13" s="21" t="s">
        <v>10</v>
      </c>
      <c r="JU13" s="21" t="s">
        <v>10</v>
      </c>
      <c r="JV13" s="21" t="s">
        <v>10</v>
      </c>
      <c r="JW13" s="21" t="s">
        <v>54</v>
      </c>
      <c r="JX13" s="21" t="s">
        <v>10</v>
      </c>
      <c r="JY13" s="21" t="s">
        <v>54</v>
      </c>
      <c r="JZ13" s="21" t="s">
        <v>54</v>
      </c>
      <c r="KA13" s="21" t="s">
        <v>54</v>
      </c>
      <c r="KB13" s="21" t="s">
        <v>10</v>
      </c>
      <c r="KC13" s="21" t="s">
        <v>10</v>
      </c>
      <c r="KD13" s="21" t="s">
        <v>10</v>
      </c>
      <c r="KE13" s="21" t="s">
        <v>4</v>
      </c>
      <c r="KF13" s="21" t="s">
        <v>10</v>
      </c>
      <c r="KG13" s="21" t="s">
        <v>10</v>
      </c>
      <c r="KH13" s="21" t="s">
        <v>4</v>
      </c>
      <c r="KI13" s="21" t="s">
        <v>10</v>
      </c>
      <c r="KJ13" s="21" t="s">
        <v>10</v>
      </c>
      <c r="KK13" s="21" t="s">
        <v>10</v>
      </c>
      <c r="KL13" s="21" t="s">
        <v>4</v>
      </c>
      <c r="KM13" s="21" t="s">
        <v>10</v>
      </c>
      <c r="KN13" s="21" t="s">
        <v>10</v>
      </c>
      <c r="KO13" s="21" t="s">
        <v>10</v>
      </c>
      <c r="KP13" s="21" t="s">
        <v>10</v>
      </c>
      <c r="KQ13" s="21" t="s">
        <v>10</v>
      </c>
      <c r="KR13" s="21" t="s">
        <v>10</v>
      </c>
      <c r="KS13" s="21" t="s">
        <v>10</v>
      </c>
      <c r="KT13" s="21" t="s">
        <v>10</v>
      </c>
      <c r="KU13" s="21" t="s">
        <v>10</v>
      </c>
      <c r="KV13" s="21" t="s">
        <v>10</v>
      </c>
      <c r="KW13" s="21" t="s">
        <v>10</v>
      </c>
      <c r="KX13" s="21" t="s">
        <v>10</v>
      </c>
      <c r="KY13" s="21" t="s">
        <v>10</v>
      </c>
      <c r="KZ13" s="21" t="s">
        <v>10</v>
      </c>
      <c r="LA13" s="21" t="s">
        <v>10</v>
      </c>
      <c r="LB13" s="21" t="s">
        <v>4</v>
      </c>
      <c r="LC13" s="21" t="s">
        <v>4</v>
      </c>
      <c r="LD13" s="21" t="s">
        <v>4</v>
      </c>
      <c r="LE13" s="21" t="s">
        <v>10</v>
      </c>
      <c r="LF13" s="21" t="s">
        <v>10</v>
      </c>
    </row>
    <row r="14" spans="1:16384" s="21" customFormat="1" x14ac:dyDescent="0.25">
      <c r="A14" s="22"/>
      <c r="B14" s="21" t="s">
        <v>2</v>
      </c>
      <c r="C14" s="21">
        <v>2014</v>
      </c>
      <c r="D14" s="21">
        <v>2014</v>
      </c>
      <c r="E14" s="21">
        <v>2014</v>
      </c>
      <c r="F14" s="21">
        <v>2014</v>
      </c>
      <c r="G14" s="21">
        <v>2014</v>
      </c>
      <c r="H14" s="21">
        <v>2014</v>
      </c>
      <c r="I14" s="21">
        <v>2014</v>
      </c>
      <c r="J14" s="21">
        <v>2014</v>
      </c>
      <c r="K14" s="21">
        <v>2014</v>
      </c>
      <c r="L14" s="21">
        <v>2014</v>
      </c>
      <c r="M14" s="21">
        <v>2014</v>
      </c>
      <c r="N14" s="21">
        <v>2014</v>
      </c>
      <c r="O14" s="21">
        <v>2014</v>
      </c>
      <c r="P14" s="21">
        <v>2014</v>
      </c>
      <c r="Q14" s="21">
        <v>2014</v>
      </c>
      <c r="R14" s="21">
        <v>2014</v>
      </c>
      <c r="S14" s="21">
        <v>2014</v>
      </c>
      <c r="T14" s="21">
        <v>2014</v>
      </c>
      <c r="U14" s="21">
        <v>2014</v>
      </c>
      <c r="V14" s="21">
        <v>2014</v>
      </c>
      <c r="W14" s="21">
        <v>2014</v>
      </c>
      <c r="X14" s="21">
        <v>2014</v>
      </c>
      <c r="Y14" s="21">
        <v>2014</v>
      </c>
      <c r="Z14" s="21">
        <v>2014</v>
      </c>
      <c r="AA14" s="21">
        <v>2014</v>
      </c>
      <c r="AB14" s="21">
        <v>2014</v>
      </c>
      <c r="AC14" s="21" t="s">
        <v>3829</v>
      </c>
      <c r="AD14" s="21">
        <v>2014</v>
      </c>
      <c r="AE14" s="21">
        <v>2000</v>
      </c>
      <c r="AF14" s="21">
        <v>2014</v>
      </c>
      <c r="AG14" s="21">
        <v>2014</v>
      </c>
      <c r="AH14" s="21">
        <v>2014</v>
      </c>
      <c r="AI14" s="21">
        <v>2014</v>
      </c>
      <c r="AJ14" s="21" t="s">
        <v>3828</v>
      </c>
      <c r="AK14" s="21">
        <v>2000</v>
      </c>
      <c r="AL14" s="21">
        <v>2014</v>
      </c>
      <c r="AM14" s="21">
        <v>2014</v>
      </c>
      <c r="AN14" s="21">
        <v>2014</v>
      </c>
      <c r="AO14" s="21">
        <v>2014</v>
      </c>
      <c r="AP14" s="21">
        <v>2014</v>
      </c>
      <c r="AQ14" s="21">
        <v>2014</v>
      </c>
      <c r="AR14" s="21">
        <v>2014</v>
      </c>
      <c r="AS14" s="21">
        <v>2014</v>
      </c>
      <c r="AT14" s="21">
        <v>2014</v>
      </c>
      <c r="AU14" s="21">
        <v>2014</v>
      </c>
      <c r="AV14" s="21">
        <v>2014</v>
      </c>
      <c r="AW14" s="21">
        <v>2014</v>
      </c>
      <c r="AX14" s="21">
        <v>2014</v>
      </c>
      <c r="AY14" s="21" t="s">
        <v>3829</v>
      </c>
      <c r="AZ14" s="21">
        <v>2014</v>
      </c>
      <c r="BA14" s="21">
        <v>2000</v>
      </c>
      <c r="BB14" s="21">
        <v>2014</v>
      </c>
      <c r="BC14" s="21">
        <v>2014</v>
      </c>
      <c r="BD14" s="21">
        <v>2014</v>
      </c>
      <c r="BE14" s="21">
        <v>2014</v>
      </c>
      <c r="BF14" s="21">
        <v>2014</v>
      </c>
      <c r="BG14" s="21">
        <v>2014</v>
      </c>
      <c r="BH14" s="21">
        <v>2014</v>
      </c>
      <c r="BI14" s="21">
        <v>2014</v>
      </c>
      <c r="BJ14" s="21">
        <v>2014</v>
      </c>
      <c r="BK14" s="21" t="s">
        <v>3828</v>
      </c>
      <c r="BL14" s="21">
        <v>2000</v>
      </c>
      <c r="BM14" s="21">
        <v>2014</v>
      </c>
      <c r="BN14" s="21">
        <v>2014</v>
      </c>
      <c r="BO14" s="21">
        <v>2014</v>
      </c>
      <c r="BP14" s="21">
        <v>2014</v>
      </c>
      <c r="BQ14" s="21">
        <v>2014</v>
      </c>
      <c r="BR14" s="21">
        <v>2014</v>
      </c>
      <c r="BS14" s="21">
        <v>2014</v>
      </c>
      <c r="BT14" s="21">
        <v>2014</v>
      </c>
      <c r="BU14" s="21">
        <v>2014</v>
      </c>
      <c r="BV14" s="21">
        <v>2014</v>
      </c>
      <c r="BW14" s="21" t="s">
        <v>3829</v>
      </c>
      <c r="BX14" s="21">
        <v>2014</v>
      </c>
      <c r="BY14" s="21">
        <v>2000</v>
      </c>
      <c r="BZ14" s="21">
        <v>2014</v>
      </c>
      <c r="CA14" s="21">
        <v>2014</v>
      </c>
      <c r="CB14" s="21">
        <v>2014</v>
      </c>
      <c r="CC14" s="21">
        <v>2014</v>
      </c>
      <c r="CD14" s="21">
        <v>2014</v>
      </c>
      <c r="CE14" s="21">
        <v>2014</v>
      </c>
      <c r="CF14" s="21">
        <v>2014</v>
      </c>
      <c r="CG14" s="21">
        <v>2014</v>
      </c>
      <c r="CH14" s="21">
        <v>2014</v>
      </c>
      <c r="CI14" s="21">
        <v>2014</v>
      </c>
      <c r="CJ14" s="21">
        <v>2014</v>
      </c>
      <c r="CK14" s="21" t="s">
        <v>3828</v>
      </c>
      <c r="CL14" s="21">
        <v>2014</v>
      </c>
      <c r="CM14" s="21">
        <v>2000</v>
      </c>
      <c r="CN14" s="21">
        <v>2014</v>
      </c>
      <c r="CO14" s="21">
        <v>2014</v>
      </c>
      <c r="CP14" s="21">
        <v>2014</v>
      </c>
      <c r="CQ14" s="21">
        <v>2014</v>
      </c>
      <c r="CR14" s="21">
        <v>2014</v>
      </c>
      <c r="CS14" s="21" t="s">
        <v>3828</v>
      </c>
      <c r="CT14" s="21">
        <v>2014</v>
      </c>
      <c r="CU14" s="21">
        <v>2000</v>
      </c>
      <c r="CV14" s="21">
        <v>2014</v>
      </c>
      <c r="CW14" s="21">
        <v>2014</v>
      </c>
      <c r="CX14" s="21">
        <v>2014</v>
      </c>
      <c r="CY14" s="21">
        <v>2014</v>
      </c>
      <c r="CZ14" s="21">
        <v>2014</v>
      </c>
      <c r="DA14" s="21">
        <v>2014</v>
      </c>
      <c r="DB14" s="21">
        <v>2014</v>
      </c>
      <c r="DC14" s="21" t="s">
        <v>3828</v>
      </c>
      <c r="DD14" s="21">
        <v>2014</v>
      </c>
      <c r="DE14" s="21">
        <v>2000</v>
      </c>
      <c r="DF14" s="21" t="s">
        <v>3832</v>
      </c>
      <c r="DG14" s="21">
        <v>2014</v>
      </c>
      <c r="DH14" s="21">
        <v>2005</v>
      </c>
      <c r="DI14" s="21">
        <v>2014</v>
      </c>
      <c r="DJ14" s="21">
        <v>2014</v>
      </c>
      <c r="DK14" s="21">
        <v>2014</v>
      </c>
      <c r="DL14" s="21">
        <v>2014</v>
      </c>
      <c r="DM14" s="21">
        <v>2014</v>
      </c>
      <c r="DN14" s="21" t="s">
        <v>3832</v>
      </c>
      <c r="DO14" s="21">
        <v>2014</v>
      </c>
      <c r="DP14" s="21">
        <v>2005</v>
      </c>
      <c r="DQ14" s="21">
        <v>2014</v>
      </c>
      <c r="DR14" s="21">
        <v>2015</v>
      </c>
      <c r="DS14" s="21">
        <v>2014</v>
      </c>
      <c r="DT14" s="21">
        <v>2014</v>
      </c>
      <c r="DU14" s="21">
        <v>2014</v>
      </c>
      <c r="DV14" s="21">
        <v>2014</v>
      </c>
      <c r="DW14" s="21">
        <v>2014</v>
      </c>
      <c r="DX14" s="21">
        <v>2013</v>
      </c>
      <c r="DY14" s="21">
        <v>2013</v>
      </c>
      <c r="DZ14" s="21" t="s">
        <v>362</v>
      </c>
      <c r="EA14" s="21">
        <v>2010</v>
      </c>
      <c r="EB14" s="21">
        <v>2013</v>
      </c>
      <c r="EC14" s="21">
        <v>2013</v>
      </c>
      <c r="ED14" s="21">
        <v>2015</v>
      </c>
      <c r="EE14" s="21">
        <v>42430</v>
      </c>
      <c r="EF14" s="21" t="s">
        <v>4213</v>
      </c>
      <c r="EG14" s="21">
        <v>2015</v>
      </c>
      <c r="EH14" s="21">
        <v>2013</v>
      </c>
      <c r="EI14" s="21">
        <v>2014</v>
      </c>
      <c r="EJ14" s="21">
        <v>2014</v>
      </c>
      <c r="EK14" s="21" t="s">
        <v>19</v>
      </c>
      <c r="EL14" s="21">
        <v>2014</v>
      </c>
      <c r="EM14" s="21">
        <v>2012</v>
      </c>
      <c r="EN14" s="21" t="s">
        <v>19</v>
      </c>
      <c r="EO14" s="21" t="s">
        <v>29</v>
      </c>
      <c r="EP14" s="21" t="s">
        <v>29</v>
      </c>
      <c r="EQ14" s="21" t="s">
        <v>216</v>
      </c>
      <c r="ER14" s="21">
        <v>2012</v>
      </c>
      <c r="ES14" s="21">
        <v>2012</v>
      </c>
      <c r="ET14" s="21" t="s">
        <v>29</v>
      </c>
      <c r="EU14" s="21">
        <v>2013</v>
      </c>
      <c r="EV14" s="21">
        <v>2013</v>
      </c>
      <c r="EW14" s="21" t="s">
        <v>19</v>
      </c>
      <c r="EX14" s="21">
        <v>2014</v>
      </c>
      <c r="EY14" s="21" t="s">
        <v>29</v>
      </c>
      <c r="EZ14" s="21" t="s">
        <v>19</v>
      </c>
      <c r="FA14" s="21" t="s">
        <v>19</v>
      </c>
      <c r="FB14" s="21" t="s">
        <v>29</v>
      </c>
      <c r="FC14" s="21" t="s">
        <v>19</v>
      </c>
      <c r="FD14" s="21">
        <v>2012</v>
      </c>
      <c r="FE14" s="21" t="s">
        <v>29</v>
      </c>
      <c r="FF14" s="21" t="s">
        <v>29</v>
      </c>
      <c r="FG14" s="21">
        <v>2014</v>
      </c>
      <c r="FH14" s="21" t="s">
        <v>19</v>
      </c>
      <c r="FI14" s="21" t="s">
        <v>19</v>
      </c>
      <c r="FJ14" s="21" t="s">
        <v>29</v>
      </c>
      <c r="FK14" s="21" t="s">
        <v>19</v>
      </c>
      <c r="FL14" s="21" t="s">
        <v>29</v>
      </c>
      <c r="FM14" s="21" t="s">
        <v>19</v>
      </c>
      <c r="FN14" s="21">
        <v>2014</v>
      </c>
      <c r="FO14" s="21" t="s">
        <v>19</v>
      </c>
      <c r="FP14" s="21">
        <v>2012</v>
      </c>
      <c r="FQ14" s="21" t="s">
        <v>19</v>
      </c>
      <c r="FR14" s="21" t="s">
        <v>29</v>
      </c>
      <c r="FS14" s="21" t="s">
        <v>362</v>
      </c>
      <c r="FT14" s="21">
        <v>2013</v>
      </c>
      <c r="FU14" s="21" t="s">
        <v>19</v>
      </c>
      <c r="FV14" s="21">
        <v>2013</v>
      </c>
      <c r="FW14" s="21">
        <v>2012</v>
      </c>
      <c r="FX14" s="21">
        <v>2015</v>
      </c>
      <c r="FY14" s="21">
        <v>2015</v>
      </c>
      <c r="FZ14" s="21" t="s">
        <v>29</v>
      </c>
      <c r="GA14" s="21" t="s">
        <v>29</v>
      </c>
      <c r="GB14" s="21" t="s">
        <v>29</v>
      </c>
      <c r="GC14" s="21">
        <v>2015</v>
      </c>
      <c r="GD14" s="21" t="s">
        <v>19</v>
      </c>
      <c r="GE14" s="21" t="s">
        <v>19</v>
      </c>
      <c r="GF14" s="21" t="s">
        <v>29</v>
      </c>
      <c r="GG14" s="21">
        <v>2014</v>
      </c>
      <c r="GH14" s="21" t="s">
        <v>29</v>
      </c>
      <c r="GI14" s="21">
        <v>2014</v>
      </c>
      <c r="GJ14" s="21">
        <v>2014</v>
      </c>
      <c r="GK14" s="21">
        <v>2014</v>
      </c>
      <c r="GL14" s="21">
        <v>2014</v>
      </c>
      <c r="GM14" s="21">
        <v>2014</v>
      </c>
      <c r="GN14" s="21">
        <v>2014</v>
      </c>
      <c r="GO14" s="21">
        <v>2014</v>
      </c>
      <c r="GP14" s="21">
        <v>2014</v>
      </c>
      <c r="GQ14" s="21" t="s">
        <v>3832</v>
      </c>
      <c r="GR14" s="21">
        <v>2014</v>
      </c>
      <c r="GS14" s="21">
        <v>2005</v>
      </c>
      <c r="GT14" s="21">
        <v>2014</v>
      </c>
      <c r="GU14" s="21">
        <v>2005</v>
      </c>
      <c r="GV14" s="21">
        <v>2009</v>
      </c>
      <c r="GW14" s="21">
        <v>2015</v>
      </c>
      <c r="GX14" s="21">
        <v>2015</v>
      </c>
      <c r="GY14" s="21" t="s">
        <v>3832</v>
      </c>
      <c r="GZ14" s="21">
        <v>2014</v>
      </c>
      <c r="HA14" s="21">
        <v>2005</v>
      </c>
      <c r="HB14" s="21">
        <v>2015</v>
      </c>
      <c r="HC14" s="21">
        <v>2015</v>
      </c>
      <c r="HD14" s="21">
        <v>2015</v>
      </c>
      <c r="HE14" s="21">
        <v>2014</v>
      </c>
      <c r="HF14" s="21">
        <v>2014</v>
      </c>
      <c r="HG14" s="21">
        <v>2015</v>
      </c>
      <c r="HH14" s="21">
        <v>2014</v>
      </c>
      <c r="HI14" s="21">
        <v>2014</v>
      </c>
      <c r="HJ14" s="21" t="s">
        <v>362</v>
      </c>
      <c r="HK14" s="21" t="s">
        <v>423</v>
      </c>
      <c r="HL14" s="21" t="s">
        <v>423</v>
      </c>
      <c r="HM14" s="21" t="s">
        <v>423</v>
      </c>
      <c r="HN14" s="21" t="s">
        <v>423</v>
      </c>
      <c r="HO14" s="21" t="s">
        <v>423</v>
      </c>
      <c r="HP14" s="21" t="s">
        <v>423</v>
      </c>
      <c r="HQ14" s="21" t="s">
        <v>423</v>
      </c>
      <c r="HR14" s="21" t="s">
        <v>423</v>
      </c>
      <c r="HS14" s="21" t="s">
        <v>423</v>
      </c>
      <c r="HT14" s="21" t="s">
        <v>423</v>
      </c>
      <c r="HU14" s="21" t="s">
        <v>423</v>
      </c>
      <c r="HV14" s="21" t="s">
        <v>423</v>
      </c>
      <c r="HW14" s="21" t="s">
        <v>423</v>
      </c>
      <c r="HX14" s="21" t="s">
        <v>423</v>
      </c>
      <c r="HY14" s="21" t="s">
        <v>423</v>
      </c>
      <c r="HZ14" s="21">
        <v>2014</v>
      </c>
      <c r="IA14" s="21" t="s">
        <v>4006</v>
      </c>
      <c r="IB14" s="21" t="s">
        <v>55</v>
      </c>
      <c r="IC14" s="21" t="s">
        <v>55</v>
      </c>
      <c r="ID14" s="21">
        <v>2014</v>
      </c>
      <c r="IE14" s="21" t="s">
        <v>4008</v>
      </c>
      <c r="IF14" s="21" t="s">
        <v>4006</v>
      </c>
      <c r="IG14" s="21" t="s">
        <v>4006</v>
      </c>
      <c r="IH14" s="21" t="s">
        <v>4006</v>
      </c>
      <c r="II14" s="21" t="s">
        <v>4006</v>
      </c>
      <c r="IJ14" s="21" t="s">
        <v>4006</v>
      </c>
      <c r="IK14" s="21">
        <v>2014</v>
      </c>
      <c r="IL14" s="21">
        <v>2015</v>
      </c>
      <c r="IM14" s="21">
        <v>2015</v>
      </c>
      <c r="IN14" s="21">
        <v>2015</v>
      </c>
      <c r="IO14" s="21">
        <v>2015</v>
      </c>
      <c r="IP14" s="21">
        <v>2014</v>
      </c>
      <c r="IQ14" s="21">
        <v>2015</v>
      </c>
      <c r="IR14" s="21">
        <v>2015</v>
      </c>
      <c r="IS14" s="21">
        <v>2015</v>
      </c>
      <c r="IT14" s="21">
        <v>2015</v>
      </c>
      <c r="IU14" s="21">
        <v>2015</v>
      </c>
      <c r="IV14" s="21">
        <v>2015</v>
      </c>
      <c r="IW14" s="21" t="s">
        <v>903</v>
      </c>
      <c r="IX14" s="21">
        <v>2015</v>
      </c>
      <c r="IY14" s="21">
        <v>2015</v>
      </c>
      <c r="IZ14" s="21" t="s">
        <v>903</v>
      </c>
      <c r="JA14" s="21">
        <v>2015</v>
      </c>
      <c r="JB14" s="21">
        <v>2015</v>
      </c>
      <c r="JC14" s="21" t="s">
        <v>4006</v>
      </c>
      <c r="JD14" s="21">
        <v>2015</v>
      </c>
      <c r="JE14" s="21">
        <v>2015</v>
      </c>
      <c r="JF14" s="21">
        <v>2015</v>
      </c>
      <c r="JG14" s="21" t="s">
        <v>1510</v>
      </c>
      <c r="JH14" s="21">
        <v>2014</v>
      </c>
      <c r="JI14" s="21">
        <v>2014</v>
      </c>
      <c r="JJ14" s="21">
        <v>2014</v>
      </c>
      <c r="JK14" s="21">
        <v>2014</v>
      </c>
      <c r="JL14" s="21">
        <v>2014</v>
      </c>
      <c r="JM14" s="21">
        <v>2014</v>
      </c>
      <c r="JN14" s="21">
        <v>2014</v>
      </c>
      <c r="JO14" s="21">
        <v>2014</v>
      </c>
      <c r="JP14" s="21" t="s">
        <v>3840</v>
      </c>
      <c r="JQ14" s="21">
        <v>2014</v>
      </c>
      <c r="JR14" s="21">
        <v>2006</v>
      </c>
      <c r="JS14" s="21">
        <v>2014</v>
      </c>
      <c r="JT14" s="21">
        <v>2014</v>
      </c>
      <c r="JU14" s="21">
        <v>2014</v>
      </c>
      <c r="JV14" s="21">
        <v>2014</v>
      </c>
      <c r="JW14" s="21">
        <v>2014</v>
      </c>
      <c r="JX14" s="21" t="s">
        <v>4334</v>
      </c>
      <c r="JY14" s="21">
        <v>2014</v>
      </c>
      <c r="JZ14" s="21">
        <v>2000</v>
      </c>
      <c r="KA14" s="21">
        <v>2014</v>
      </c>
      <c r="KB14" s="21">
        <v>2014</v>
      </c>
      <c r="KC14" s="21">
        <v>2014</v>
      </c>
      <c r="KD14" s="21">
        <v>2014</v>
      </c>
      <c r="KE14" s="21">
        <v>2014</v>
      </c>
      <c r="KF14" s="21">
        <v>2014</v>
      </c>
      <c r="KG14" s="21" t="s">
        <v>3843</v>
      </c>
      <c r="KH14" s="21">
        <v>2014</v>
      </c>
      <c r="KI14" s="21">
        <v>2014</v>
      </c>
      <c r="KJ14" s="21">
        <v>2000</v>
      </c>
      <c r="KK14" s="21">
        <v>2014</v>
      </c>
      <c r="KL14" s="21">
        <v>2014</v>
      </c>
      <c r="KM14" s="21">
        <v>2014</v>
      </c>
      <c r="KN14" s="21">
        <v>2014</v>
      </c>
      <c r="KO14" s="21">
        <v>2014</v>
      </c>
      <c r="KP14" s="21">
        <v>2014</v>
      </c>
      <c r="KQ14" s="21">
        <v>2014</v>
      </c>
      <c r="KR14" s="21">
        <v>2014</v>
      </c>
      <c r="KS14" s="21">
        <v>2014</v>
      </c>
      <c r="KT14" s="21">
        <v>2014</v>
      </c>
      <c r="KU14" s="21">
        <v>2014</v>
      </c>
      <c r="KV14" s="21">
        <v>2014</v>
      </c>
      <c r="KW14" s="21">
        <v>2014</v>
      </c>
      <c r="KX14" s="21">
        <v>2015</v>
      </c>
      <c r="KY14" s="21">
        <v>2014</v>
      </c>
      <c r="KZ14" s="21">
        <v>2014</v>
      </c>
      <c r="LA14" s="21">
        <v>2013</v>
      </c>
      <c r="LB14" s="21">
        <v>2014</v>
      </c>
      <c r="LC14" s="21">
        <v>2014</v>
      </c>
      <c r="LD14" s="21">
        <v>2014</v>
      </c>
      <c r="LE14" s="21">
        <v>2014</v>
      </c>
      <c r="LF14" s="21">
        <v>2014</v>
      </c>
    </row>
    <row r="15" spans="1:16384" s="21" customFormat="1" ht="15.75" thickBot="1" x14ac:dyDescent="0.3">
      <c r="A15" s="24"/>
      <c r="B15" s="25" t="s">
        <v>3</v>
      </c>
      <c r="C15" s="25" t="s">
        <v>140</v>
      </c>
      <c r="D15" s="25" t="s">
        <v>4362</v>
      </c>
      <c r="E15" s="25" t="s">
        <v>41</v>
      </c>
      <c r="F15" s="25" t="s">
        <v>47</v>
      </c>
      <c r="G15" s="25"/>
      <c r="H15" s="25"/>
      <c r="I15" s="25"/>
      <c r="J15" s="25"/>
      <c r="K15" s="25"/>
      <c r="L15" s="25"/>
      <c r="M15" s="25"/>
      <c r="N15" s="25"/>
      <c r="O15" s="25"/>
      <c r="P15" s="25"/>
      <c r="Q15" s="25"/>
      <c r="R15" s="25"/>
      <c r="S15" s="25"/>
      <c r="T15" s="25"/>
      <c r="U15" s="25"/>
      <c r="V15" s="25"/>
      <c r="W15" s="25"/>
      <c r="X15" s="25"/>
      <c r="Y15" s="25"/>
      <c r="Z15" s="25"/>
      <c r="AA15" s="25"/>
      <c r="AB15" s="25" t="s">
        <v>174</v>
      </c>
      <c r="AC15" s="25" t="s">
        <v>192</v>
      </c>
      <c r="AD15" s="25" t="s">
        <v>184</v>
      </c>
      <c r="AE15" s="25" t="s">
        <v>188</v>
      </c>
      <c r="AF15" s="25" t="s">
        <v>204</v>
      </c>
      <c r="AG15" s="25" t="s">
        <v>260</v>
      </c>
      <c r="AH15" s="25" t="s">
        <v>284</v>
      </c>
      <c r="AI15" s="25" t="s">
        <v>303</v>
      </c>
      <c r="AJ15" s="25" t="s">
        <v>192</v>
      </c>
      <c r="AK15" s="25" t="s">
        <v>303</v>
      </c>
      <c r="AL15" s="25" t="s">
        <v>333</v>
      </c>
      <c r="AM15" s="25" t="s">
        <v>338</v>
      </c>
      <c r="AN15" s="25" t="s">
        <v>350</v>
      </c>
      <c r="AO15" s="25" t="s">
        <v>375</v>
      </c>
      <c r="AP15" s="25" t="s">
        <v>468</v>
      </c>
      <c r="AQ15" s="25" t="s">
        <v>480</v>
      </c>
      <c r="AR15" s="25" t="s">
        <v>491</v>
      </c>
      <c r="AS15" s="25" t="s">
        <v>496</v>
      </c>
      <c r="AT15" s="25" t="s">
        <v>501</v>
      </c>
      <c r="AU15" s="25"/>
      <c r="AV15" s="25"/>
      <c r="AW15" s="25" t="s">
        <v>577</v>
      </c>
      <c r="AX15" s="25" t="s">
        <v>620</v>
      </c>
      <c r="AY15" s="25"/>
      <c r="AZ15" s="25" t="s">
        <v>762</v>
      </c>
      <c r="BA15" s="25" t="s">
        <v>765</v>
      </c>
      <c r="BB15" s="25" t="s">
        <v>762</v>
      </c>
      <c r="BC15" s="25" t="s">
        <v>810</v>
      </c>
      <c r="BD15" s="25" t="s">
        <v>815</v>
      </c>
      <c r="BE15" s="25" t="s">
        <v>852</v>
      </c>
      <c r="BF15" s="25" t="s">
        <v>857</v>
      </c>
      <c r="BG15" s="25" t="s">
        <v>911</v>
      </c>
      <c r="BH15" s="25" t="s">
        <v>916</v>
      </c>
      <c r="BI15" s="25" t="s">
        <v>930</v>
      </c>
      <c r="BJ15" s="25" t="s">
        <v>930</v>
      </c>
      <c r="BK15" s="25"/>
      <c r="BL15" s="25" t="s">
        <v>940</v>
      </c>
      <c r="BM15" s="25" t="s">
        <v>946</v>
      </c>
      <c r="BN15" s="25"/>
      <c r="BO15" s="25"/>
      <c r="BP15" s="25"/>
      <c r="BQ15" s="25"/>
      <c r="BR15" s="25" t="s">
        <v>999</v>
      </c>
      <c r="BS15" s="25" t="s">
        <v>1004</v>
      </c>
      <c r="BT15" s="25" t="s">
        <v>1009</v>
      </c>
      <c r="BU15" s="25" t="s">
        <v>1014</v>
      </c>
      <c r="BV15" s="25" t="s">
        <v>1019</v>
      </c>
      <c r="BW15" s="25"/>
      <c r="BX15" s="25" t="s">
        <v>1046</v>
      </c>
      <c r="BY15" s="25" t="s">
        <v>1055</v>
      </c>
      <c r="BZ15" s="25" t="s">
        <v>1046</v>
      </c>
      <c r="CA15" s="25"/>
      <c r="CB15" s="25" t="s">
        <v>1292</v>
      </c>
      <c r="CC15" s="25" t="s">
        <v>1297</v>
      </c>
      <c r="CD15" s="25" t="s">
        <v>1303</v>
      </c>
      <c r="CE15" s="25" t="s">
        <v>1308</v>
      </c>
      <c r="CF15" s="25" t="s">
        <v>1313</v>
      </c>
      <c r="CG15" s="25" t="s">
        <v>1318</v>
      </c>
      <c r="CH15" s="25" t="s">
        <v>1323</v>
      </c>
      <c r="CI15" s="25" t="s">
        <v>1328</v>
      </c>
      <c r="CJ15" s="25" t="s">
        <v>1333</v>
      </c>
      <c r="CK15" s="25"/>
      <c r="CL15" s="25"/>
      <c r="CM15" s="25"/>
      <c r="CN15" s="25" t="s">
        <v>1398</v>
      </c>
      <c r="CO15" s="25" t="s">
        <v>1403</v>
      </c>
      <c r="CP15" s="25" t="s">
        <v>1460</v>
      </c>
      <c r="CQ15" s="25" t="s">
        <v>1465</v>
      </c>
      <c r="CR15" s="25" t="s">
        <v>1470</v>
      </c>
      <c r="CS15" s="25" t="s">
        <v>1481</v>
      </c>
      <c r="CT15" s="25" t="s">
        <v>1485</v>
      </c>
      <c r="CU15" s="25" t="s">
        <v>1478</v>
      </c>
      <c r="CV15" s="25" t="s">
        <v>1492</v>
      </c>
      <c r="CW15" s="25"/>
      <c r="CX15" s="25"/>
      <c r="CY15" s="25"/>
      <c r="CZ15" s="25" t="s">
        <v>4369</v>
      </c>
      <c r="DA15" s="25" t="s">
        <v>4372</v>
      </c>
      <c r="DB15" s="25" t="s">
        <v>4372</v>
      </c>
      <c r="DC15" s="25" t="s">
        <v>233</v>
      </c>
      <c r="DD15" s="25" t="s">
        <v>227</v>
      </c>
      <c r="DE15" s="25" t="s">
        <v>227</v>
      </c>
      <c r="DF15" s="25" t="s">
        <v>247</v>
      </c>
      <c r="DG15" s="25" t="s">
        <v>242</v>
      </c>
      <c r="DH15" s="25" t="s">
        <v>242</v>
      </c>
      <c r="DI15" s="25" t="s">
        <v>385</v>
      </c>
      <c r="DJ15" s="25" t="s">
        <v>390</v>
      </c>
      <c r="DK15" s="25" t="s">
        <v>458</v>
      </c>
      <c r="DL15" s="25" t="s">
        <v>463</v>
      </c>
      <c r="DM15" s="25" t="s">
        <v>606</v>
      </c>
      <c r="DN15" s="25"/>
      <c r="DO15" s="25"/>
      <c r="DP15" s="25"/>
      <c r="DQ15" s="25" t="s">
        <v>1136</v>
      </c>
      <c r="DR15" s="25"/>
      <c r="DS15" s="25" t="s">
        <v>1266</v>
      </c>
      <c r="DT15" s="25"/>
      <c r="DU15" s="25"/>
      <c r="DV15" s="25" t="s">
        <v>4393</v>
      </c>
      <c r="DW15" s="25" t="s">
        <v>4393</v>
      </c>
      <c r="DX15" s="25" t="s">
        <v>147</v>
      </c>
      <c r="DY15" s="25" t="s">
        <v>345</v>
      </c>
      <c r="DZ15" s="25" t="s">
        <v>363</v>
      </c>
      <c r="EA15" s="25" t="s">
        <v>475</v>
      </c>
      <c r="EB15" s="25"/>
      <c r="EC15" s="25" t="s">
        <v>3801</v>
      </c>
      <c r="ED15" s="25" t="s">
        <v>4188</v>
      </c>
      <c r="EE15" s="25" t="s">
        <v>1435</v>
      </c>
      <c r="EF15" s="25" t="s">
        <v>1451</v>
      </c>
      <c r="EG15" s="25" t="s">
        <v>4194</v>
      </c>
      <c r="EH15" s="25" t="s">
        <v>563</v>
      </c>
      <c r="EI15" s="25" t="s">
        <v>701</v>
      </c>
      <c r="EJ15" s="25" t="s">
        <v>865</v>
      </c>
      <c r="EK15" s="25" t="s">
        <v>20</v>
      </c>
      <c r="EL15" s="25" t="s">
        <v>27</v>
      </c>
      <c r="EM15" s="25" t="s">
        <v>154</v>
      </c>
      <c r="EN15" s="25" t="s">
        <v>160</v>
      </c>
      <c r="EO15" s="25" t="s">
        <v>166</v>
      </c>
      <c r="EP15" s="25" t="s">
        <v>212</v>
      </c>
      <c r="EQ15" s="25" t="s">
        <v>219</v>
      </c>
      <c r="ER15" s="25" t="s">
        <v>273</v>
      </c>
      <c r="ES15" s="25" t="s">
        <v>279</v>
      </c>
      <c r="ET15" s="25" t="s">
        <v>289</v>
      </c>
      <c r="EU15" s="25"/>
      <c r="EV15" s="25" t="s">
        <v>298</v>
      </c>
      <c r="EW15" s="25" t="s">
        <v>328</v>
      </c>
      <c r="EX15" s="25" t="s">
        <v>355</v>
      </c>
      <c r="EY15" s="25" t="s">
        <v>405</v>
      </c>
      <c r="EZ15" s="25" t="s">
        <v>412</v>
      </c>
      <c r="FA15" s="25"/>
      <c r="FB15" s="25" t="s">
        <v>440</v>
      </c>
      <c r="FC15" s="25" t="s">
        <v>446</v>
      </c>
      <c r="FD15" s="25" t="s">
        <v>486</v>
      </c>
      <c r="FE15" s="25" t="s">
        <v>588</v>
      </c>
      <c r="FF15" s="25" t="s">
        <v>625</v>
      </c>
      <c r="FG15" s="25" t="s">
        <v>633</v>
      </c>
      <c r="FH15" s="25" t="s">
        <v>638</v>
      </c>
      <c r="FI15" s="25" t="s">
        <v>3799</v>
      </c>
      <c r="FJ15" s="25" t="s">
        <v>670</v>
      </c>
      <c r="FK15" s="25" t="s">
        <v>706</v>
      </c>
      <c r="FL15" s="25" t="s">
        <v>734</v>
      </c>
      <c r="FM15" s="25" t="s">
        <v>740</v>
      </c>
      <c r="FN15" s="25" t="s">
        <v>751</v>
      </c>
      <c r="FO15" s="25" t="s">
        <v>807</v>
      </c>
      <c r="FP15" s="25" t="s">
        <v>820</v>
      </c>
      <c r="FQ15" s="25" t="s">
        <v>825</v>
      </c>
      <c r="FR15" s="25" t="s">
        <v>1028</v>
      </c>
      <c r="FS15" s="25" t="s">
        <v>1078</v>
      </c>
      <c r="FT15" s="25" t="s">
        <v>1141</v>
      </c>
      <c r="FU15" s="25" t="s">
        <v>3806</v>
      </c>
      <c r="FV15" s="25" t="s">
        <v>1150</v>
      </c>
      <c r="FW15" s="25" t="s">
        <v>1176</v>
      </c>
      <c r="FX15" s="25" t="s">
        <v>4190</v>
      </c>
      <c r="FY15" s="25" t="s">
        <v>4191</v>
      </c>
      <c r="FZ15" s="25" t="s">
        <v>3808</v>
      </c>
      <c r="GA15" s="25" t="s">
        <v>3814</v>
      </c>
      <c r="GB15" s="25" t="s">
        <v>3808</v>
      </c>
      <c r="GC15" s="25" t="s">
        <v>4192</v>
      </c>
      <c r="GD15" s="25" t="s">
        <v>1342</v>
      </c>
      <c r="GE15" s="25" t="s">
        <v>1347</v>
      </c>
      <c r="GF15" s="25" t="s">
        <v>1353</v>
      </c>
      <c r="GG15" s="25" t="s">
        <v>1361</v>
      </c>
      <c r="GH15" s="25" t="s">
        <v>1426</v>
      </c>
      <c r="GI15" s="25" t="s">
        <v>1430</v>
      </c>
      <c r="GJ15" s="25"/>
      <c r="GK15" s="25"/>
      <c r="GL15" s="25" t="s">
        <v>4395</v>
      </c>
      <c r="GM15" s="25" t="s">
        <v>4395</v>
      </c>
      <c r="GN15" s="25" t="s">
        <v>313</v>
      </c>
      <c r="GO15" s="25" t="s">
        <v>395</v>
      </c>
      <c r="GP15" s="25" t="s">
        <v>452</v>
      </c>
      <c r="GQ15" s="25" t="s">
        <v>517</v>
      </c>
      <c r="GR15" s="25" t="s">
        <v>512</v>
      </c>
      <c r="GS15" s="25" t="s">
        <v>512</v>
      </c>
      <c r="GT15" s="25"/>
      <c r="GU15" s="25" t="s">
        <v>3817</v>
      </c>
      <c r="GV15" s="25" t="s">
        <v>3817</v>
      </c>
      <c r="GW15" s="25" t="s">
        <v>3826</v>
      </c>
      <c r="GX15" s="25" t="s">
        <v>3845</v>
      </c>
      <c r="GY15" s="25" t="s">
        <v>658</v>
      </c>
      <c r="GZ15" s="25" t="s">
        <v>653</v>
      </c>
      <c r="HA15" s="25" t="s">
        <v>653</v>
      </c>
      <c r="HB15" s="25" t="s">
        <v>679</v>
      </c>
      <c r="HC15" s="25" t="s">
        <v>679</v>
      </c>
      <c r="HD15" s="25" t="s">
        <v>4187</v>
      </c>
      <c r="HE15" s="25" t="s">
        <v>985</v>
      </c>
      <c r="HF15" s="25"/>
      <c r="HG15" s="25" t="s">
        <v>4189</v>
      </c>
      <c r="HH15" s="25"/>
      <c r="HI15" s="25"/>
      <c r="HJ15" s="25" t="s">
        <v>1225</v>
      </c>
      <c r="HK15" s="25" t="s">
        <v>428</v>
      </c>
      <c r="HL15" s="25" t="s">
        <v>434</v>
      </c>
      <c r="HM15" s="25" t="s">
        <v>424</v>
      </c>
      <c r="HN15" s="25" t="s">
        <v>546</v>
      </c>
      <c r="HO15" s="25" t="s">
        <v>837</v>
      </c>
      <c r="HP15" s="25" t="s">
        <v>1035</v>
      </c>
      <c r="HQ15" s="25" t="s">
        <v>1040</v>
      </c>
      <c r="HR15" s="25" t="s">
        <v>1031</v>
      </c>
      <c r="HS15" s="25" t="s">
        <v>1208</v>
      </c>
      <c r="HT15" s="25" t="s">
        <v>1213</v>
      </c>
      <c r="HU15" s="25" t="s">
        <v>1204</v>
      </c>
      <c r="HV15" s="25" t="s">
        <v>1387</v>
      </c>
      <c r="HW15" s="25" t="s">
        <v>1392</v>
      </c>
      <c r="HX15" s="25" t="s">
        <v>1383</v>
      </c>
      <c r="HY15" s="25" t="s">
        <v>1440</v>
      </c>
      <c r="HZ15" s="25" t="s">
        <v>1445</v>
      </c>
      <c r="IA15" s="25" t="s">
        <v>56</v>
      </c>
      <c r="IB15" s="25" t="s">
        <v>370</v>
      </c>
      <c r="IC15" s="25"/>
      <c r="ID15" s="25"/>
      <c r="IE15" s="25" t="s">
        <v>4007</v>
      </c>
      <c r="IF15" s="25" t="s">
        <v>4164</v>
      </c>
      <c r="IG15" s="25" t="s">
        <v>798</v>
      </c>
      <c r="IH15" s="25" t="s">
        <v>4168</v>
      </c>
      <c r="II15" s="25"/>
      <c r="IJ15" s="25" t="s">
        <v>4009</v>
      </c>
      <c r="IK15" s="25"/>
      <c r="IL15" s="25" t="s">
        <v>318</v>
      </c>
      <c r="IM15" s="25" t="s">
        <v>325</v>
      </c>
      <c r="IN15" s="25" t="s">
        <v>537</v>
      </c>
      <c r="IO15" s="25" t="s">
        <v>541</v>
      </c>
      <c r="IP15" s="25" t="s">
        <v>583</v>
      </c>
      <c r="IQ15" s="25" t="s">
        <v>613</v>
      </c>
      <c r="IR15" s="25" t="s">
        <v>615</v>
      </c>
      <c r="IS15" s="25" t="s">
        <v>693</v>
      </c>
      <c r="IT15" s="25" t="s">
        <v>695</v>
      </c>
      <c r="IU15" s="25" t="s">
        <v>4253</v>
      </c>
      <c r="IV15" s="25" t="s">
        <v>4254</v>
      </c>
      <c r="IW15" s="25" t="s">
        <v>908</v>
      </c>
      <c r="IX15" s="25" t="s">
        <v>920</v>
      </c>
      <c r="IY15" s="25" t="s">
        <v>925</v>
      </c>
      <c r="IZ15" s="25" t="s">
        <v>994</v>
      </c>
      <c r="JA15" s="25"/>
      <c r="JB15" s="25"/>
      <c r="JC15" s="25" t="s">
        <v>1219</v>
      </c>
      <c r="JD15" s="25" t="s">
        <v>1235</v>
      </c>
      <c r="JE15" s="25" t="s">
        <v>1242</v>
      </c>
      <c r="JF15" s="25" t="s">
        <v>4193</v>
      </c>
      <c r="JG15" s="25" t="s">
        <v>132</v>
      </c>
      <c r="JH15" s="25" t="s">
        <v>179</v>
      </c>
      <c r="JI15" s="25" t="s">
        <v>265</v>
      </c>
      <c r="JJ15" s="25"/>
      <c r="JK15" s="25" t="s">
        <v>400</v>
      </c>
      <c r="JL15" s="25" t="s">
        <v>506</v>
      </c>
      <c r="JM15" s="25" t="s">
        <v>555</v>
      </c>
      <c r="JN15" s="25" t="s">
        <v>596</v>
      </c>
      <c r="JO15" s="25" t="s">
        <v>601</v>
      </c>
      <c r="JP15" s="25" t="s">
        <v>717</v>
      </c>
      <c r="JQ15" s="25" t="s">
        <v>717</v>
      </c>
      <c r="JR15" s="25" t="s">
        <v>717</v>
      </c>
      <c r="JS15" s="25" t="s">
        <v>745</v>
      </c>
      <c r="JT15" s="25"/>
      <c r="JU15" s="25" t="s">
        <v>842</v>
      </c>
      <c r="JV15" s="25" t="s">
        <v>847</v>
      </c>
      <c r="JW15" s="25" t="s">
        <v>869</v>
      </c>
      <c r="JX15" s="25"/>
      <c r="JY15" s="25" t="s">
        <v>877</v>
      </c>
      <c r="JZ15" s="25" t="s">
        <v>877</v>
      </c>
      <c r="KA15" s="25"/>
      <c r="KB15" s="25" t="s">
        <v>951</v>
      </c>
      <c r="KC15" s="25" t="s">
        <v>1061</v>
      </c>
      <c r="KD15" s="25" t="s">
        <v>1083</v>
      </c>
      <c r="KE15" s="25" t="s">
        <v>1089</v>
      </c>
      <c r="KF15" s="25" t="s">
        <v>1089</v>
      </c>
      <c r="KG15" s="25"/>
      <c r="KH15" s="25" t="s">
        <v>1102</v>
      </c>
      <c r="KI15" s="25" t="s">
        <v>1107</v>
      </c>
      <c r="KJ15" s="25" t="s">
        <v>1111</v>
      </c>
      <c r="KK15" s="25" t="s">
        <v>1120</v>
      </c>
      <c r="KL15" s="25" t="s">
        <v>1125</v>
      </c>
      <c r="KM15" s="25" t="s">
        <v>1130</v>
      </c>
      <c r="KN15" s="25" t="s">
        <v>1159</v>
      </c>
      <c r="KO15" s="25" t="s">
        <v>1166</v>
      </c>
      <c r="KP15" s="25" t="s">
        <v>1170</v>
      </c>
      <c r="KQ15" s="25" t="s">
        <v>1182</v>
      </c>
      <c r="KR15" s="25" t="s">
        <v>1188</v>
      </c>
      <c r="KS15" s="25" t="s">
        <v>1232</v>
      </c>
      <c r="KT15" s="25" t="s">
        <v>1253</v>
      </c>
      <c r="KU15" s="25" t="s">
        <v>1271</v>
      </c>
      <c r="KV15" s="25" t="s">
        <v>1283</v>
      </c>
      <c r="KW15" s="25" t="s">
        <v>1378</v>
      </c>
      <c r="KX15" s="25" t="s">
        <v>1411</v>
      </c>
      <c r="KY15" s="25" t="s">
        <v>1416</v>
      </c>
      <c r="KZ15" s="25" t="s">
        <v>1499</v>
      </c>
      <c r="LA15" s="25" t="s">
        <v>1507</v>
      </c>
      <c r="LB15" s="25"/>
      <c r="LC15" s="25"/>
      <c r="LD15" s="25"/>
      <c r="LE15" s="25" t="s">
        <v>4395</v>
      </c>
      <c r="LF15" s="25" t="s">
        <v>4405</v>
      </c>
      <c r="LG15" s="25"/>
      <c r="LH15" s="25"/>
      <c r="LI15" s="25"/>
      <c r="LJ15" s="25"/>
      <c r="LK15" s="25"/>
      <c r="LL15" s="24"/>
      <c r="LM15" s="25"/>
      <c r="LN15" s="25"/>
      <c r="LO15" s="25"/>
      <c r="LP15" s="25"/>
      <c r="LQ15" s="25"/>
      <c r="LR15" s="25"/>
      <c r="LS15" s="25"/>
      <c r="LT15" s="25"/>
      <c r="LU15" s="25"/>
      <c r="LV15" s="25"/>
      <c r="LW15" s="25"/>
      <c r="LX15" s="25"/>
      <c r="LY15" s="25"/>
      <c r="LZ15" s="25"/>
      <c r="MA15" s="25"/>
      <c r="MB15" s="25"/>
      <c r="MC15" s="25"/>
      <c r="MD15" s="25"/>
      <c r="ME15" s="25"/>
      <c r="MF15" s="25"/>
      <c r="MG15" s="25"/>
      <c r="MH15" s="25"/>
      <c r="MI15" s="25"/>
      <c r="MJ15" s="25"/>
      <c r="MK15" s="25"/>
      <c r="ML15" s="25"/>
      <c r="MM15" s="25"/>
      <c r="MN15" s="25"/>
      <c r="MO15" s="25"/>
      <c r="MP15" s="25"/>
      <c r="MQ15" s="25"/>
      <c r="MR15" s="25"/>
      <c r="MS15" s="25"/>
      <c r="MT15" s="25"/>
      <c r="MU15" s="25"/>
      <c r="MV15" s="25"/>
      <c r="MW15" s="25"/>
      <c r="MX15" s="25"/>
      <c r="MY15" s="25"/>
      <c r="MZ15" s="25"/>
      <c r="NA15" s="25"/>
      <c r="NB15" s="25"/>
      <c r="NC15" s="25"/>
      <c r="ND15" s="25"/>
      <c r="NE15" s="25"/>
      <c r="NF15" s="25"/>
      <c r="NG15" s="25"/>
      <c r="NH15" s="25"/>
      <c r="NI15" s="25"/>
      <c r="NJ15" s="25"/>
      <c r="NK15" s="25"/>
      <c r="NL15" s="25"/>
      <c r="NM15" s="25"/>
      <c r="NN15" s="25"/>
      <c r="NO15" s="25"/>
      <c r="NP15" s="25"/>
      <c r="NQ15" s="25"/>
      <c r="NR15" s="25"/>
      <c r="NS15" s="25"/>
      <c r="NT15" s="25"/>
      <c r="NU15" s="25"/>
      <c r="NV15" s="25"/>
      <c r="NW15" s="25"/>
      <c r="NX15" s="25"/>
      <c r="NY15" s="25"/>
      <c r="NZ15" s="25"/>
      <c r="OA15" s="25"/>
      <c r="OB15" s="25"/>
      <c r="OC15" s="25"/>
      <c r="OD15" s="25"/>
      <c r="OE15" s="25"/>
      <c r="OF15" s="25"/>
      <c r="OG15" s="25"/>
      <c r="OH15" s="25"/>
      <c r="OI15" s="25"/>
      <c r="OJ15" s="25"/>
      <c r="OK15" s="25"/>
      <c r="OL15" s="25"/>
      <c r="OM15" s="25"/>
      <c r="ON15" s="25"/>
      <c r="OO15" s="25"/>
      <c r="OP15" s="25"/>
      <c r="OQ15" s="25"/>
      <c r="OR15" s="25"/>
      <c r="OS15" s="25"/>
      <c r="OT15" s="25"/>
      <c r="OU15" s="25"/>
      <c r="OV15" s="25"/>
      <c r="OW15" s="25"/>
      <c r="OX15" s="25"/>
      <c r="OY15" s="25"/>
      <c r="OZ15" s="25"/>
      <c r="PA15" s="25"/>
      <c r="PB15" s="25"/>
      <c r="PC15" s="25"/>
      <c r="PD15" s="25"/>
      <c r="PE15" s="25"/>
      <c r="PF15" s="25"/>
      <c r="PG15" s="25"/>
      <c r="PH15" s="25"/>
      <c r="PI15" s="25"/>
      <c r="PJ15" s="25"/>
      <c r="PK15" s="25"/>
      <c r="PL15" s="25"/>
      <c r="PM15" s="25"/>
      <c r="PN15" s="25"/>
      <c r="PO15" s="25"/>
      <c r="PP15" s="25"/>
      <c r="PQ15" s="25"/>
      <c r="PR15" s="25"/>
      <c r="PS15" s="25"/>
      <c r="PT15" s="25"/>
      <c r="PU15" s="25"/>
      <c r="PV15" s="25"/>
      <c r="PW15" s="25"/>
      <c r="PX15" s="25"/>
      <c r="PY15" s="25"/>
      <c r="PZ15" s="25"/>
      <c r="QA15" s="25"/>
      <c r="QB15" s="25"/>
      <c r="QC15" s="25"/>
      <c r="QD15" s="25"/>
      <c r="QE15" s="25"/>
      <c r="QF15" s="25"/>
      <c r="QG15" s="25"/>
      <c r="QH15" s="25"/>
      <c r="QI15" s="25"/>
      <c r="QJ15" s="25"/>
      <c r="QK15" s="25"/>
      <c r="QL15" s="25"/>
      <c r="QM15" s="25"/>
      <c r="QN15" s="25"/>
      <c r="QO15" s="25"/>
      <c r="QP15" s="25"/>
      <c r="QQ15" s="25"/>
      <c r="QR15" s="25"/>
      <c r="QS15" s="25"/>
      <c r="QT15" s="25"/>
      <c r="QU15" s="25"/>
      <c r="QV15" s="25"/>
      <c r="QW15" s="25"/>
      <c r="QX15" s="25"/>
      <c r="QY15" s="25"/>
      <c r="QZ15" s="25"/>
      <c r="RA15" s="25"/>
      <c r="RB15" s="25"/>
      <c r="RC15" s="25"/>
      <c r="RD15" s="25"/>
      <c r="RE15" s="25"/>
      <c r="RF15" s="25"/>
      <c r="RG15" s="25"/>
      <c r="RH15" s="25"/>
      <c r="RI15" s="25"/>
      <c r="RJ15" s="25"/>
      <c r="RK15" s="25"/>
      <c r="RL15" s="25"/>
      <c r="RM15" s="25"/>
      <c r="RN15" s="25"/>
      <c r="RO15" s="25"/>
      <c r="RP15" s="25"/>
      <c r="RQ15" s="25"/>
      <c r="RR15" s="25"/>
      <c r="RS15" s="25"/>
      <c r="RT15" s="25"/>
      <c r="RU15" s="25"/>
      <c r="RV15" s="25"/>
      <c r="RW15" s="25"/>
      <c r="RX15" s="25"/>
      <c r="RY15" s="25"/>
      <c r="RZ15" s="25"/>
      <c r="SA15" s="25"/>
      <c r="SB15" s="25"/>
      <c r="SC15" s="25"/>
      <c r="SD15" s="25"/>
      <c r="SE15" s="25"/>
      <c r="SF15" s="25"/>
      <c r="SG15" s="25"/>
      <c r="SH15" s="25"/>
      <c r="SI15" s="25"/>
      <c r="SJ15" s="25"/>
      <c r="SK15" s="25"/>
      <c r="SL15" s="25"/>
      <c r="SM15" s="25"/>
      <c r="SN15" s="25"/>
      <c r="SO15" s="25"/>
      <c r="SP15" s="25"/>
      <c r="SQ15" s="25"/>
      <c r="SR15" s="25"/>
      <c r="SS15" s="25"/>
      <c r="ST15" s="25"/>
      <c r="SU15" s="25"/>
      <c r="SV15" s="25"/>
      <c r="SW15" s="25"/>
      <c r="SX15" s="25"/>
      <c r="SY15" s="25"/>
      <c r="SZ15" s="25"/>
      <c r="TA15" s="25"/>
      <c r="TB15" s="25"/>
      <c r="TC15" s="25"/>
      <c r="TD15" s="25"/>
      <c r="TE15" s="25"/>
      <c r="TF15" s="25"/>
      <c r="TG15" s="25"/>
      <c r="TH15" s="25"/>
      <c r="TI15" s="25"/>
      <c r="TJ15" s="25"/>
      <c r="TK15" s="25"/>
      <c r="TL15" s="25"/>
      <c r="TM15" s="25"/>
      <c r="TN15" s="25"/>
      <c r="TO15" s="25"/>
      <c r="TP15" s="25"/>
      <c r="TQ15" s="25"/>
      <c r="TR15" s="25"/>
      <c r="TS15" s="25"/>
      <c r="TT15" s="25"/>
      <c r="TU15" s="25"/>
      <c r="TV15" s="25"/>
      <c r="TW15" s="25"/>
      <c r="TX15" s="25"/>
      <c r="TY15" s="25"/>
      <c r="TZ15" s="25"/>
      <c r="UA15" s="25"/>
      <c r="UB15" s="25"/>
      <c r="UC15" s="25"/>
      <c r="UD15" s="25"/>
      <c r="UE15" s="25"/>
      <c r="UF15" s="25"/>
      <c r="UG15" s="25"/>
      <c r="UH15" s="25"/>
      <c r="UI15" s="25"/>
      <c r="UJ15" s="25"/>
      <c r="UK15" s="25"/>
      <c r="UL15" s="25"/>
      <c r="UM15" s="25"/>
      <c r="UN15" s="25"/>
      <c r="UO15" s="25"/>
      <c r="UP15" s="25"/>
      <c r="UQ15" s="25"/>
      <c r="UR15" s="25"/>
      <c r="US15" s="25"/>
      <c r="UT15" s="25"/>
      <c r="UU15" s="25"/>
      <c r="UV15" s="25"/>
      <c r="UW15" s="25"/>
      <c r="UX15" s="25"/>
      <c r="UY15" s="25"/>
      <c r="UZ15" s="25"/>
      <c r="VA15" s="25"/>
      <c r="VB15" s="25"/>
      <c r="VC15" s="25"/>
      <c r="VD15" s="25"/>
      <c r="VE15" s="25"/>
      <c r="VF15" s="25"/>
      <c r="VG15" s="25"/>
      <c r="VH15" s="25"/>
      <c r="VI15" s="25"/>
      <c r="VJ15" s="25"/>
      <c r="VK15" s="25"/>
      <c r="VL15" s="25"/>
      <c r="VM15" s="25"/>
      <c r="VN15" s="25"/>
      <c r="VO15" s="25"/>
      <c r="VP15" s="25"/>
      <c r="VQ15" s="25"/>
      <c r="VR15" s="25"/>
      <c r="VS15" s="25"/>
      <c r="VT15" s="25"/>
      <c r="VU15" s="25"/>
      <c r="VV15" s="25"/>
      <c r="VW15" s="25"/>
      <c r="VX15" s="25"/>
      <c r="VY15" s="25"/>
      <c r="VZ15" s="25"/>
      <c r="WA15" s="25"/>
      <c r="WB15" s="25"/>
      <c r="WC15" s="25"/>
      <c r="WD15" s="25"/>
      <c r="WE15" s="25"/>
      <c r="WF15" s="25"/>
      <c r="WG15" s="25"/>
      <c r="WH15" s="25"/>
      <c r="WI15" s="25"/>
      <c r="WJ15" s="25"/>
      <c r="WK15" s="25"/>
      <c r="WL15" s="25"/>
      <c r="WM15" s="25"/>
      <c r="WN15" s="25"/>
      <c r="WO15" s="25"/>
      <c r="WP15" s="25"/>
      <c r="WQ15" s="25"/>
      <c r="WR15" s="25"/>
      <c r="WS15" s="25"/>
      <c r="WT15" s="25"/>
      <c r="WU15" s="25"/>
      <c r="WV15" s="25"/>
      <c r="WW15" s="25"/>
      <c r="WX15" s="25"/>
      <c r="WY15" s="25"/>
      <c r="WZ15" s="25"/>
      <c r="XA15" s="25"/>
      <c r="XB15" s="25"/>
      <c r="XC15" s="25"/>
      <c r="XD15" s="25"/>
      <c r="XE15" s="25"/>
      <c r="XF15" s="25"/>
      <c r="XG15" s="25"/>
      <c r="XH15" s="25"/>
      <c r="XI15" s="25"/>
      <c r="XJ15" s="25"/>
      <c r="XK15" s="25"/>
      <c r="XL15" s="25"/>
      <c r="XM15" s="25"/>
      <c r="XN15" s="25"/>
      <c r="XO15" s="25"/>
      <c r="XP15" s="25"/>
      <c r="XQ15" s="25"/>
      <c r="XR15" s="25"/>
      <c r="XS15" s="25"/>
      <c r="XT15" s="25"/>
      <c r="XU15" s="25"/>
      <c r="XV15" s="25"/>
      <c r="XW15" s="24"/>
      <c r="XX15" s="25"/>
      <c r="XY15" s="25"/>
      <c r="XZ15" s="25"/>
      <c r="YA15" s="25"/>
      <c r="YB15" s="25"/>
      <c r="YC15" s="25"/>
      <c r="YD15" s="25"/>
      <c r="YE15" s="25"/>
      <c r="YF15" s="25"/>
      <c r="YG15" s="25"/>
      <c r="YH15" s="25"/>
      <c r="YI15" s="25"/>
      <c r="YJ15" s="25"/>
      <c r="YK15" s="25"/>
      <c r="YL15" s="25"/>
      <c r="YM15" s="25"/>
      <c r="YN15" s="25"/>
      <c r="YO15" s="25"/>
      <c r="YP15" s="25"/>
      <c r="YQ15" s="25"/>
      <c r="YR15" s="25"/>
      <c r="YS15" s="25"/>
      <c r="YT15" s="25"/>
      <c r="YU15" s="25"/>
      <c r="YV15" s="25"/>
      <c r="YW15" s="25"/>
      <c r="YX15" s="25"/>
      <c r="YY15" s="25"/>
      <c r="YZ15" s="25"/>
      <c r="ZA15" s="25"/>
      <c r="ZB15" s="25"/>
      <c r="ZC15" s="25"/>
      <c r="ZD15" s="25"/>
      <c r="ZE15" s="25"/>
      <c r="ZF15" s="25"/>
      <c r="ZG15" s="25"/>
      <c r="ZH15" s="25"/>
      <c r="ZI15" s="25"/>
      <c r="ZJ15" s="25"/>
      <c r="ZK15" s="25"/>
      <c r="ZL15" s="25"/>
      <c r="ZM15" s="25"/>
      <c r="ZN15" s="25"/>
      <c r="ZO15" s="25"/>
      <c r="ZP15" s="25"/>
      <c r="ZQ15" s="25"/>
      <c r="ZR15" s="25"/>
      <c r="ZS15" s="25"/>
      <c r="ZT15" s="25"/>
      <c r="ZU15" s="25"/>
      <c r="ZV15" s="25"/>
      <c r="ZW15" s="25"/>
      <c r="ZX15" s="25"/>
      <c r="ZY15" s="25"/>
      <c r="ZZ15" s="25"/>
      <c r="AAA15" s="25"/>
      <c r="AAB15" s="25"/>
      <c r="AAC15" s="25"/>
      <c r="AAD15" s="25"/>
      <c r="AAE15" s="25"/>
      <c r="AAF15" s="25"/>
      <c r="AAG15" s="25"/>
      <c r="AAH15" s="25"/>
      <c r="AAI15" s="25"/>
      <c r="AAJ15" s="25"/>
      <c r="AAK15" s="25"/>
      <c r="AAL15" s="25"/>
      <c r="AAM15" s="25"/>
      <c r="AAN15" s="25"/>
      <c r="AAO15" s="25"/>
      <c r="AAP15" s="25"/>
      <c r="AAQ15" s="25"/>
      <c r="AAR15" s="25"/>
      <c r="AAS15" s="25"/>
      <c r="AAT15" s="25"/>
      <c r="AAU15" s="25"/>
      <c r="AAV15" s="25"/>
      <c r="AAW15" s="25"/>
      <c r="AAX15" s="25"/>
      <c r="AAY15" s="25"/>
      <c r="AAZ15" s="25"/>
      <c r="ABA15" s="25"/>
      <c r="ABB15" s="25"/>
      <c r="ABC15" s="25"/>
      <c r="ABD15" s="25"/>
      <c r="ABE15" s="25"/>
      <c r="ABF15" s="25"/>
      <c r="ABG15" s="25"/>
      <c r="ABH15" s="25"/>
      <c r="ABI15" s="25"/>
      <c r="ABJ15" s="25"/>
      <c r="ABK15" s="25"/>
      <c r="ABL15" s="25"/>
      <c r="ABM15" s="25"/>
      <c r="ABN15" s="25"/>
      <c r="ABO15" s="25"/>
      <c r="ABP15" s="25"/>
      <c r="ABQ15" s="25"/>
      <c r="ABR15" s="25"/>
      <c r="ABS15" s="25"/>
      <c r="ABT15" s="25"/>
      <c r="ABU15" s="25"/>
      <c r="ABV15" s="25"/>
      <c r="ABW15" s="25"/>
      <c r="ABX15" s="25"/>
      <c r="ABY15" s="25"/>
      <c r="ABZ15" s="25"/>
      <c r="ACA15" s="25"/>
      <c r="ACB15" s="25"/>
      <c r="ACC15" s="25"/>
      <c r="ACD15" s="25"/>
      <c r="ACE15" s="25"/>
      <c r="ACF15" s="25"/>
      <c r="ACG15" s="25"/>
      <c r="ACH15" s="25"/>
      <c r="ACI15" s="25"/>
      <c r="ACJ15" s="25"/>
      <c r="ACK15" s="25"/>
      <c r="ACL15" s="25"/>
      <c r="ACM15" s="25"/>
      <c r="ACN15" s="25"/>
      <c r="ACO15" s="25"/>
      <c r="ACP15" s="25"/>
      <c r="ACQ15" s="25"/>
      <c r="ACR15" s="25"/>
      <c r="ACS15" s="25"/>
      <c r="ACT15" s="25"/>
      <c r="ACU15" s="25"/>
      <c r="ACV15" s="25"/>
      <c r="ACW15" s="25"/>
      <c r="ACX15" s="25"/>
      <c r="ACY15" s="25"/>
      <c r="ACZ15" s="25"/>
      <c r="ADA15" s="25"/>
      <c r="ADB15" s="25"/>
      <c r="ADC15" s="25"/>
      <c r="ADD15" s="25"/>
      <c r="ADE15" s="25"/>
      <c r="ADF15" s="25"/>
      <c r="ADG15" s="25"/>
      <c r="ADH15" s="25"/>
      <c r="ADI15" s="25"/>
      <c r="ADJ15" s="25"/>
      <c r="ADK15" s="25"/>
      <c r="ADL15" s="25"/>
      <c r="ADM15" s="25"/>
      <c r="ADN15" s="25"/>
      <c r="ADO15" s="25"/>
      <c r="ADP15" s="25"/>
      <c r="ADQ15" s="25"/>
      <c r="ADR15" s="25"/>
      <c r="ADS15" s="25"/>
      <c r="ADT15" s="25"/>
      <c r="ADU15" s="25"/>
      <c r="ADV15" s="25"/>
      <c r="ADW15" s="25"/>
      <c r="ADX15" s="25"/>
      <c r="ADY15" s="25"/>
      <c r="ADZ15" s="25"/>
      <c r="AEA15" s="25"/>
      <c r="AEB15" s="25"/>
      <c r="AEC15" s="25"/>
      <c r="AED15" s="25"/>
      <c r="AEE15" s="25"/>
      <c r="AEF15" s="25"/>
      <c r="AEG15" s="25"/>
      <c r="AEH15" s="25"/>
      <c r="AEI15" s="25"/>
      <c r="AEJ15" s="25"/>
      <c r="AEK15" s="25"/>
      <c r="AEL15" s="25"/>
      <c r="AEM15" s="25"/>
      <c r="AEN15" s="25"/>
      <c r="AEO15" s="25"/>
      <c r="AEP15" s="25"/>
      <c r="AEQ15" s="25"/>
      <c r="AER15" s="25"/>
      <c r="AES15" s="25"/>
      <c r="AET15" s="25"/>
      <c r="AEU15" s="25"/>
      <c r="AEV15" s="25"/>
      <c r="AEW15" s="25"/>
      <c r="AEX15" s="25"/>
      <c r="AEY15" s="25"/>
      <c r="AEZ15" s="25"/>
      <c r="AFA15" s="25"/>
      <c r="AFB15" s="25"/>
      <c r="AFC15" s="25"/>
      <c r="AFD15" s="25"/>
      <c r="AFE15" s="25"/>
      <c r="AFF15" s="25"/>
      <c r="AFG15" s="25"/>
      <c r="AFH15" s="25"/>
      <c r="AFI15" s="25"/>
      <c r="AFJ15" s="25"/>
      <c r="AFK15" s="25"/>
      <c r="AFL15" s="25"/>
      <c r="AFM15" s="25"/>
      <c r="AFN15" s="25"/>
      <c r="AFO15" s="25"/>
      <c r="AFP15" s="25"/>
      <c r="AFQ15" s="25"/>
      <c r="AFR15" s="25"/>
      <c r="AFS15" s="25"/>
      <c r="AFT15" s="25"/>
      <c r="AFU15" s="25"/>
      <c r="AFV15" s="25"/>
      <c r="AFW15" s="25"/>
      <c r="AFX15" s="25"/>
      <c r="AFY15" s="25"/>
      <c r="AFZ15" s="25"/>
      <c r="AGA15" s="25"/>
      <c r="AGB15" s="25"/>
      <c r="AGC15" s="25"/>
      <c r="AGD15" s="25"/>
      <c r="AGE15" s="25"/>
      <c r="AGF15" s="25"/>
      <c r="AGG15" s="25"/>
      <c r="AGH15" s="25"/>
      <c r="AGI15" s="25"/>
      <c r="AGJ15" s="25"/>
      <c r="AGK15" s="25"/>
      <c r="AGL15" s="25"/>
      <c r="AGM15" s="25"/>
      <c r="AGN15" s="25"/>
      <c r="AGO15" s="25"/>
      <c r="AGP15" s="25"/>
      <c r="AGQ15" s="25"/>
      <c r="AGR15" s="25"/>
      <c r="AGS15" s="25"/>
      <c r="AGT15" s="25"/>
      <c r="AGU15" s="25"/>
      <c r="AGV15" s="25"/>
      <c r="AGW15" s="25"/>
      <c r="AGX15" s="25"/>
      <c r="AGY15" s="25"/>
      <c r="AGZ15" s="25"/>
      <c r="AHA15" s="25"/>
      <c r="AHB15" s="25"/>
      <c r="AHC15" s="25"/>
      <c r="AHD15" s="25"/>
      <c r="AHE15" s="25"/>
      <c r="AHF15" s="25"/>
      <c r="AHG15" s="25"/>
      <c r="AHH15" s="25"/>
      <c r="AHI15" s="25"/>
      <c r="AHJ15" s="25"/>
      <c r="AHK15" s="25"/>
      <c r="AHL15" s="25"/>
      <c r="AHM15" s="25"/>
      <c r="AHN15" s="25"/>
      <c r="AHO15" s="25"/>
      <c r="AHP15" s="25"/>
      <c r="AHQ15" s="25"/>
      <c r="AHR15" s="25"/>
      <c r="AHS15" s="25"/>
      <c r="AHT15" s="25"/>
      <c r="AHU15" s="25"/>
      <c r="AHV15" s="25"/>
      <c r="AHW15" s="25"/>
      <c r="AHX15" s="25"/>
      <c r="AHY15" s="25"/>
      <c r="AHZ15" s="25"/>
      <c r="AIA15" s="25"/>
      <c r="AIB15" s="25"/>
      <c r="AIC15" s="25"/>
      <c r="AID15" s="25"/>
      <c r="AIE15" s="25"/>
      <c r="AIF15" s="25"/>
      <c r="AIG15" s="25"/>
      <c r="AIH15" s="25"/>
      <c r="AII15" s="25"/>
      <c r="AIJ15" s="25"/>
      <c r="AIK15" s="25"/>
      <c r="AIL15" s="25"/>
      <c r="AIM15" s="25"/>
      <c r="AIN15" s="25"/>
      <c r="AIO15" s="25"/>
      <c r="AIP15" s="25"/>
      <c r="AIQ15" s="25"/>
      <c r="AIR15" s="25"/>
      <c r="AIS15" s="25"/>
      <c r="AIT15" s="25"/>
      <c r="AIU15" s="25"/>
      <c r="AIV15" s="25"/>
      <c r="AIW15" s="25"/>
      <c r="AIX15" s="25"/>
      <c r="AIY15" s="25"/>
      <c r="AIZ15" s="25"/>
      <c r="AJA15" s="25"/>
      <c r="AJB15" s="25"/>
      <c r="AJC15" s="25"/>
      <c r="AJD15" s="25"/>
      <c r="AJE15" s="25"/>
      <c r="AJF15" s="25"/>
      <c r="AJG15" s="25"/>
      <c r="AJH15" s="25"/>
      <c r="AJI15" s="25"/>
      <c r="AJJ15" s="25"/>
      <c r="AJK15" s="25"/>
      <c r="AJL15" s="25"/>
      <c r="AJM15" s="25"/>
      <c r="AJN15" s="25"/>
      <c r="AJO15" s="25"/>
      <c r="AJP15" s="25"/>
      <c r="AJQ15" s="25"/>
      <c r="AJR15" s="25"/>
      <c r="AJS15" s="25"/>
      <c r="AJT15" s="25"/>
      <c r="AJU15" s="25"/>
      <c r="AJV15" s="25"/>
      <c r="AJW15" s="25"/>
      <c r="AJX15" s="25"/>
      <c r="AJY15" s="25"/>
      <c r="AJZ15" s="25"/>
      <c r="AKA15" s="25"/>
      <c r="AKB15" s="25"/>
      <c r="AKC15" s="25"/>
      <c r="AKD15" s="25"/>
      <c r="AKE15" s="25"/>
      <c r="AKF15" s="25"/>
      <c r="AKG15" s="25"/>
      <c r="AKH15" s="24"/>
      <c r="AKI15" s="25"/>
      <c r="AKJ15" s="25"/>
      <c r="AKK15" s="25"/>
      <c r="AKL15" s="25"/>
      <c r="AKM15" s="25"/>
      <c r="AKN15" s="25"/>
      <c r="AKO15" s="25"/>
      <c r="AKP15" s="25"/>
      <c r="AKQ15" s="25"/>
      <c r="AKR15" s="25"/>
      <c r="AKS15" s="25"/>
      <c r="AKT15" s="25"/>
      <c r="AKU15" s="25"/>
      <c r="AKV15" s="25"/>
      <c r="AKW15" s="25"/>
      <c r="AKX15" s="25"/>
      <c r="AKY15" s="25"/>
      <c r="AKZ15" s="25"/>
      <c r="ALA15" s="25"/>
      <c r="ALB15" s="25"/>
      <c r="ALC15" s="25"/>
      <c r="ALD15" s="25"/>
      <c r="ALE15" s="25"/>
      <c r="ALF15" s="25"/>
      <c r="ALG15" s="25"/>
      <c r="ALH15" s="25"/>
      <c r="ALI15" s="25"/>
      <c r="ALJ15" s="25"/>
      <c r="ALK15" s="25"/>
      <c r="ALL15" s="25"/>
      <c r="ALM15" s="25"/>
      <c r="ALN15" s="25"/>
      <c r="ALO15" s="25"/>
      <c r="ALP15" s="25"/>
      <c r="ALQ15" s="25"/>
      <c r="ALR15" s="25"/>
      <c r="ALS15" s="25"/>
      <c r="ALT15" s="25"/>
      <c r="ALU15" s="25"/>
      <c r="ALV15" s="25"/>
      <c r="ALW15" s="25"/>
      <c r="ALX15" s="25"/>
      <c r="ALY15" s="25"/>
      <c r="ALZ15" s="25"/>
      <c r="AMA15" s="25"/>
      <c r="AMB15" s="25"/>
      <c r="AMC15" s="25"/>
      <c r="AMD15" s="25"/>
      <c r="AME15" s="25"/>
      <c r="AMF15" s="25"/>
      <c r="AMG15" s="25"/>
      <c r="AMH15" s="25"/>
      <c r="AMI15" s="25"/>
      <c r="AMJ15" s="25"/>
      <c r="AMK15" s="25"/>
      <c r="AML15" s="25"/>
      <c r="AMM15" s="25"/>
      <c r="AMN15" s="25"/>
      <c r="AMO15" s="25"/>
      <c r="AMP15" s="25"/>
      <c r="AMQ15" s="25"/>
      <c r="AMR15" s="25"/>
      <c r="AMS15" s="25"/>
      <c r="AMT15" s="25"/>
      <c r="AMU15" s="25"/>
      <c r="AMV15" s="25"/>
      <c r="AMW15" s="25"/>
      <c r="AMX15" s="25"/>
      <c r="AMY15" s="25"/>
      <c r="AMZ15" s="25"/>
      <c r="ANA15" s="25"/>
      <c r="ANB15" s="25"/>
      <c r="ANC15" s="25"/>
      <c r="AND15" s="25"/>
      <c r="ANE15" s="25"/>
      <c r="ANF15" s="25"/>
      <c r="ANG15" s="25"/>
      <c r="ANH15" s="25"/>
      <c r="ANI15" s="25"/>
      <c r="ANJ15" s="25"/>
      <c r="ANK15" s="25"/>
      <c r="ANL15" s="25"/>
      <c r="ANM15" s="25"/>
      <c r="ANN15" s="25"/>
      <c r="ANO15" s="25"/>
      <c r="ANP15" s="25"/>
      <c r="ANQ15" s="25"/>
      <c r="ANR15" s="25"/>
      <c r="ANS15" s="25"/>
      <c r="ANT15" s="25"/>
      <c r="ANU15" s="25"/>
      <c r="ANV15" s="25"/>
      <c r="ANW15" s="25"/>
      <c r="ANX15" s="25"/>
      <c r="ANY15" s="25"/>
      <c r="ANZ15" s="25"/>
      <c r="AOA15" s="25"/>
      <c r="AOB15" s="25"/>
      <c r="AOC15" s="25"/>
      <c r="AOD15" s="25"/>
      <c r="AOE15" s="25"/>
      <c r="AOF15" s="25"/>
      <c r="AOG15" s="25"/>
      <c r="AOH15" s="25"/>
      <c r="AOI15" s="25"/>
      <c r="AOJ15" s="25"/>
      <c r="AOK15" s="25"/>
      <c r="AOL15" s="25"/>
      <c r="AOM15" s="25"/>
      <c r="AON15" s="25"/>
      <c r="AOO15" s="25"/>
      <c r="AOP15" s="25"/>
      <c r="AOQ15" s="25"/>
      <c r="AOR15" s="25"/>
      <c r="AOS15" s="25"/>
      <c r="AOT15" s="25"/>
      <c r="AOU15" s="25"/>
      <c r="AOV15" s="25"/>
      <c r="AOW15" s="25"/>
      <c r="AOX15" s="25"/>
      <c r="AOY15" s="25"/>
      <c r="AOZ15" s="25"/>
      <c r="APA15" s="25"/>
      <c r="APB15" s="25"/>
      <c r="APC15" s="25"/>
      <c r="APD15" s="25"/>
      <c r="APE15" s="25"/>
      <c r="APF15" s="25"/>
      <c r="APG15" s="25"/>
      <c r="APH15" s="25"/>
      <c r="API15" s="25"/>
      <c r="APJ15" s="25"/>
      <c r="APK15" s="25"/>
      <c r="APL15" s="25"/>
      <c r="APM15" s="25"/>
      <c r="APN15" s="25"/>
      <c r="APO15" s="25"/>
      <c r="APP15" s="25"/>
      <c r="APQ15" s="25"/>
      <c r="APR15" s="25"/>
      <c r="APS15" s="25"/>
      <c r="APT15" s="25"/>
      <c r="APU15" s="25"/>
      <c r="APV15" s="25"/>
      <c r="APW15" s="25"/>
      <c r="APX15" s="25"/>
      <c r="APY15" s="25"/>
      <c r="APZ15" s="25"/>
      <c r="AQA15" s="25"/>
      <c r="AQB15" s="25"/>
      <c r="AQC15" s="25"/>
      <c r="AQD15" s="25"/>
      <c r="AQE15" s="25"/>
      <c r="AQF15" s="25"/>
      <c r="AQG15" s="25"/>
      <c r="AQH15" s="25"/>
      <c r="AQI15" s="25"/>
      <c r="AQJ15" s="25"/>
      <c r="AQK15" s="25"/>
      <c r="AQL15" s="25"/>
      <c r="AQM15" s="25"/>
      <c r="AQN15" s="25"/>
      <c r="AQO15" s="25"/>
      <c r="AQP15" s="25"/>
      <c r="AQQ15" s="25"/>
      <c r="AQR15" s="25"/>
      <c r="AQS15" s="25"/>
      <c r="AQT15" s="25"/>
      <c r="AQU15" s="25"/>
      <c r="AQV15" s="25"/>
      <c r="AQW15" s="25"/>
      <c r="AQX15" s="25"/>
      <c r="AQY15" s="25"/>
      <c r="AQZ15" s="25"/>
      <c r="ARA15" s="25"/>
      <c r="ARB15" s="25"/>
      <c r="ARC15" s="25"/>
      <c r="ARD15" s="25"/>
      <c r="ARE15" s="25"/>
      <c r="ARF15" s="25"/>
      <c r="ARG15" s="25"/>
      <c r="ARH15" s="25"/>
      <c r="ARI15" s="25"/>
      <c r="ARJ15" s="25"/>
      <c r="ARK15" s="25"/>
      <c r="ARL15" s="25"/>
      <c r="ARM15" s="25"/>
      <c r="ARN15" s="25"/>
      <c r="ARO15" s="25"/>
      <c r="ARP15" s="25"/>
      <c r="ARQ15" s="25"/>
      <c r="ARR15" s="25"/>
      <c r="ARS15" s="25"/>
      <c r="ART15" s="25"/>
      <c r="ARU15" s="25"/>
      <c r="ARV15" s="25"/>
      <c r="ARW15" s="25"/>
      <c r="ARX15" s="25"/>
      <c r="ARY15" s="25"/>
      <c r="ARZ15" s="25"/>
      <c r="ASA15" s="25"/>
      <c r="ASB15" s="25"/>
      <c r="ASC15" s="25"/>
      <c r="ASD15" s="25"/>
      <c r="ASE15" s="25"/>
      <c r="ASF15" s="25"/>
      <c r="ASG15" s="25"/>
      <c r="ASH15" s="25"/>
      <c r="ASI15" s="25"/>
      <c r="ASJ15" s="25"/>
      <c r="ASK15" s="25"/>
      <c r="ASL15" s="25"/>
      <c r="ASM15" s="25"/>
      <c r="ASN15" s="25"/>
      <c r="ASO15" s="25"/>
      <c r="ASP15" s="25"/>
      <c r="ASQ15" s="25"/>
      <c r="ASR15" s="25"/>
      <c r="ASS15" s="25"/>
      <c r="AST15" s="25"/>
      <c r="ASU15" s="25"/>
      <c r="ASV15" s="25"/>
      <c r="ASW15" s="25"/>
      <c r="ASX15" s="25"/>
      <c r="ASY15" s="25"/>
      <c r="ASZ15" s="25"/>
      <c r="ATA15" s="25"/>
      <c r="ATB15" s="25"/>
      <c r="ATC15" s="25"/>
      <c r="ATD15" s="25"/>
      <c r="ATE15" s="25"/>
      <c r="ATF15" s="25"/>
      <c r="ATG15" s="25"/>
      <c r="ATH15" s="25"/>
      <c r="ATI15" s="25"/>
      <c r="ATJ15" s="25"/>
      <c r="ATK15" s="25"/>
      <c r="ATL15" s="25"/>
      <c r="ATM15" s="25"/>
      <c r="ATN15" s="25"/>
      <c r="ATO15" s="25"/>
      <c r="ATP15" s="25"/>
      <c r="ATQ15" s="25"/>
      <c r="ATR15" s="25"/>
      <c r="ATS15" s="25"/>
      <c r="ATT15" s="25"/>
      <c r="ATU15" s="25"/>
      <c r="ATV15" s="25"/>
      <c r="ATW15" s="25"/>
      <c r="ATX15" s="25"/>
      <c r="ATY15" s="25"/>
      <c r="ATZ15" s="25"/>
      <c r="AUA15" s="25"/>
      <c r="AUB15" s="25"/>
      <c r="AUC15" s="25"/>
      <c r="AUD15" s="25"/>
      <c r="AUE15" s="25"/>
      <c r="AUF15" s="25"/>
      <c r="AUG15" s="25"/>
      <c r="AUH15" s="25"/>
      <c r="AUI15" s="25"/>
      <c r="AUJ15" s="25"/>
      <c r="AUK15" s="25"/>
      <c r="AUL15" s="25"/>
      <c r="AUM15" s="25"/>
      <c r="AUN15" s="25"/>
      <c r="AUO15" s="25"/>
      <c r="AUP15" s="25"/>
      <c r="AUQ15" s="25"/>
      <c r="AUR15" s="25"/>
      <c r="AUS15" s="25"/>
      <c r="AUT15" s="25"/>
      <c r="AUU15" s="25"/>
      <c r="AUV15" s="25"/>
      <c r="AUW15" s="25"/>
      <c r="AUX15" s="25"/>
      <c r="AUY15" s="25"/>
      <c r="AUZ15" s="25"/>
      <c r="AVA15" s="25"/>
      <c r="AVB15" s="25"/>
      <c r="AVC15" s="25"/>
      <c r="AVD15" s="25"/>
      <c r="AVE15" s="25"/>
      <c r="AVF15" s="25"/>
      <c r="AVG15" s="25"/>
      <c r="AVH15" s="25"/>
      <c r="AVI15" s="25"/>
      <c r="AVJ15" s="25"/>
      <c r="AVK15" s="25"/>
      <c r="AVL15" s="25"/>
      <c r="AVM15" s="25"/>
      <c r="AVN15" s="25"/>
      <c r="AVO15" s="25"/>
      <c r="AVP15" s="25"/>
      <c r="AVQ15" s="25"/>
      <c r="AVR15" s="25"/>
      <c r="AVS15" s="25"/>
      <c r="AVT15" s="25"/>
      <c r="AVU15" s="25"/>
      <c r="AVV15" s="25"/>
      <c r="AVW15" s="25"/>
      <c r="AVX15" s="25"/>
      <c r="AVY15" s="25"/>
      <c r="AVZ15" s="25"/>
      <c r="AWA15" s="25"/>
      <c r="AWB15" s="25"/>
      <c r="AWC15" s="25"/>
      <c r="AWD15" s="25"/>
      <c r="AWE15" s="25"/>
      <c r="AWF15" s="25"/>
      <c r="AWG15" s="25"/>
      <c r="AWH15" s="25"/>
      <c r="AWI15" s="25"/>
      <c r="AWJ15" s="25"/>
      <c r="AWK15" s="25"/>
      <c r="AWL15" s="25"/>
      <c r="AWM15" s="25"/>
      <c r="AWN15" s="25"/>
      <c r="AWO15" s="25"/>
      <c r="AWP15" s="25"/>
      <c r="AWQ15" s="25"/>
      <c r="AWR15" s="25"/>
      <c r="AWS15" s="24"/>
      <c r="AWT15" s="25"/>
      <c r="AWU15" s="25"/>
      <c r="AWV15" s="25"/>
      <c r="AWW15" s="25"/>
      <c r="AWX15" s="25"/>
      <c r="AWY15" s="25"/>
      <c r="AWZ15" s="25"/>
      <c r="AXA15" s="25"/>
      <c r="AXB15" s="25"/>
      <c r="AXC15" s="25"/>
      <c r="AXD15" s="25"/>
      <c r="AXE15" s="25"/>
      <c r="AXF15" s="25"/>
      <c r="AXG15" s="25"/>
      <c r="AXH15" s="25"/>
      <c r="AXI15" s="25"/>
      <c r="AXJ15" s="25"/>
      <c r="AXK15" s="25"/>
      <c r="AXL15" s="25"/>
      <c r="AXM15" s="25"/>
      <c r="AXN15" s="25"/>
      <c r="AXO15" s="25"/>
      <c r="AXP15" s="25"/>
      <c r="AXQ15" s="25"/>
      <c r="AXR15" s="25"/>
      <c r="AXS15" s="25"/>
      <c r="AXT15" s="25"/>
      <c r="AXU15" s="25"/>
      <c r="AXV15" s="25"/>
      <c r="AXW15" s="25"/>
      <c r="AXX15" s="25"/>
      <c r="AXY15" s="25"/>
      <c r="AXZ15" s="25"/>
      <c r="AYA15" s="25"/>
      <c r="AYB15" s="25"/>
      <c r="AYC15" s="25"/>
      <c r="AYD15" s="25"/>
      <c r="AYE15" s="25"/>
      <c r="AYF15" s="25"/>
      <c r="AYG15" s="25"/>
      <c r="AYH15" s="25"/>
      <c r="AYI15" s="25"/>
      <c r="AYJ15" s="25"/>
      <c r="AYK15" s="25"/>
      <c r="AYL15" s="25"/>
      <c r="AYM15" s="25"/>
      <c r="AYN15" s="25"/>
      <c r="AYO15" s="25"/>
      <c r="AYP15" s="25"/>
      <c r="AYQ15" s="25"/>
      <c r="AYR15" s="25"/>
      <c r="AYS15" s="25"/>
      <c r="AYT15" s="25"/>
      <c r="AYU15" s="25"/>
      <c r="AYV15" s="25"/>
      <c r="AYW15" s="25"/>
      <c r="AYX15" s="25"/>
      <c r="AYY15" s="25"/>
      <c r="AYZ15" s="25"/>
      <c r="AZA15" s="25"/>
      <c r="AZB15" s="25"/>
      <c r="AZC15" s="25"/>
      <c r="AZD15" s="25"/>
      <c r="AZE15" s="25"/>
      <c r="AZF15" s="25"/>
      <c r="AZG15" s="25"/>
      <c r="AZH15" s="25"/>
      <c r="AZI15" s="25"/>
      <c r="AZJ15" s="25"/>
      <c r="AZK15" s="25"/>
      <c r="AZL15" s="25"/>
      <c r="AZM15" s="25"/>
      <c r="AZN15" s="25"/>
      <c r="AZO15" s="25"/>
      <c r="AZP15" s="25"/>
      <c r="AZQ15" s="25"/>
      <c r="AZR15" s="25"/>
      <c r="AZS15" s="25"/>
      <c r="AZT15" s="25"/>
      <c r="AZU15" s="25"/>
      <c r="AZV15" s="25"/>
      <c r="AZW15" s="25"/>
      <c r="AZX15" s="25"/>
      <c r="AZY15" s="25"/>
      <c r="AZZ15" s="25"/>
      <c r="BAA15" s="25"/>
      <c r="BAB15" s="25"/>
      <c r="BAC15" s="25"/>
      <c r="BAD15" s="25"/>
      <c r="BAE15" s="25"/>
      <c r="BAF15" s="25"/>
      <c r="BAG15" s="25"/>
      <c r="BAH15" s="25"/>
      <c r="BAI15" s="25"/>
      <c r="BAJ15" s="25"/>
      <c r="BAK15" s="25"/>
      <c r="BAL15" s="25"/>
      <c r="BAM15" s="25"/>
      <c r="BAN15" s="25"/>
      <c r="BAO15" s="25"/>
      <c r="BAP15" s="25"/>
      <c r="BAQ15" s="25"/>
      <c r="BAR15" s="25"/>
      <c r="BAS15" s="25"/>
      <c r="BAT15" s="25"/>
      <c r="BAU15" s="25"/>
      <c r="BAV15" s="25"/>
      <c r="BAW15" s="25"/>
      <c r="BAX15" s="25"/>
      <c r="BAY15" s="25"/>
      <c r="BAZ15" s="25"/>
      <c r="BBA15" s="25"/>
      <c r="BBB15" s="25"/>
      <c r="BBC15" s="25"/>
      <c r="BBD15" s="25"/>
      <c r="BBE15" s="25"/>
      <c r="BBF15" s="25"/>
      <c r="BBG15" s="25"/>
      <c r="BBH15" s="25"/>
      <c r="BBI15" s="25"/>
      <c r="BBJ15" s="25"/>
      <c r="BBK15" s="25"/>
      <c r="BBL15" s="25"/>
      <c r="BBM15" s="25"/>
      <c r="BBN15" s="25"/>
      <c r="BBO15" s="25"/>
      <c r="BBP15" s="25"/>
      <c r="BBQ15" s="25"/>
      <c r="BBR15" s="25"/>
      <c r="BBS15" s="25"/>
      <c r="BBT15" s="25"/>
      <c r="BBU15" s="25"/>
      <c r="BBV15" s="25"/>
      <c r="BBW15" s="25"/>
      <c r="BBX15" s="25"/>
      <c r="BBY15" s="25"/>
      <c r="BBZ15" s="25"/>
      <c r="BCA15" s="25"/>
      <c r="BCB15" s="25"/>
      <c r="BCC15" s="25"/>
      <c r="BCD15" s="25"/>
      <c r="BCE15" s="25"/>
      <c r="BCF15" s="25"/>
      <c r="BCG15" s="25"/>
      <c r="BCH15" s="25"/>
      <c r="BCI15" s="25"/>
      <c r="BCJ15" s="25"/>
      <c r="BCK15" s="25"/>
      <c r="BCL15" s="25"/>
      <c r="BCM15" s="25"/>
      <c r="BCN15" s="25"/>
      <c r="BCO15" s="25"/>
      <c r="BCP15" s="25"/>
      <c r="BCQ15" s="25"/>
      <c r="BCR15" s="25"/>
      <c r="BCS15" s="25"/>
      <c r="BCT15" s="25"/>
      <c r="BCU15" s="25"/>
      <c r="BCV15" s="25"/>
      <c r="BCW15" s="25"/>
      <c r="BCX15" s="25"/>
      <c r="BCY15" s="25"/>
      <c r="BCZ15" s="25"/>
      <c r="BDA15" s="25"/>
      <c r="BDB15" s="25"/>
      <c r="BDC15" s="25"/>
      <c r="BDD15" s="25"/>
      <c r="BDE15" s="25"/>
      <c r="BDF15" s="25"/>
      <c r="BDG15" s="25"/>
      <c r="BDH15" s="25"/>
      <c r="BDI15" s="25"/>
      <c r="BDJ15" s="25"/>
      <c r="BDK15" s="25"/>
      <c r="BDL15" s="25"/>
      <c r="BDM15" s="25"/>
      <c r="BDN15" s="25"/>
      <c r="BDO15" s="25"/>
      <c r="BDP15" s="25"/>
      <c r="BDQ15" s="25"/>
      <c r="BDR15" s="25"/>
      <c r="BDS15" s="25"/>
      <c r="BDT15" s="25"/>
      <c r="BDU15" s="25"/>
      <c r="BDV15" s="25"/>
      <c r="BDW15" s="25"/>
      <c r="BDX15" s="25"/>
      <c r="BDY15" s="25"/>
      <c r="BDZ15" s="25"/>
      <c r="BEA15" s="25"/>
      <c r="BEB15" s="25"/>
      <c r="BEC15" s="25"/>
      <c r="BED15" s="25"/>
      <c r="BEE15" s="25"/>
      <c r="BEF15" s="25"/>
      <c r="BEG15" s="25"/>
      <c r="BEH15" s="25"/>
      <c r="BEI15" s="25"/>
      <c r="BEJ15" s="25"/>
      <c r="BEK15" s="25"/>
      <c r="BEL15" s="25"/>
      <c r="BEM15" s="25"/>
      <c r="BEN15" s="25"/>
      <c r="BEO15" s="25"/>
      <c r="BEP15" s="25"/>
      <c r="BEQ15" s="25"/>
      <c r="BER15" s="25"/>
      <c r="BES15" s="25"/>
      <c r="BET15" s="25"/>
      <c r="BEU15" s="25"/>
      <c r="BEV15" s="25"/>
      <c r="BEW15" s="25"/>
      <c r="BEX15" s="25"/>
      <c r="BEY15" s="25"/>
      <c r="BEZ15" s="25"/>
      <c r="BFA15" s="25"/>
      <c r="BFB15" s="25"/>
      <c r="BFC15" s="25"/>
      <c r="BFD15" s="25"/>
      <c r="BFE15" s="25"/>
      <c r="BFF15" s="25"/>
      <c r="BFG15" s="25"/>
      <c r="BFH15" s="25"/>
      <c r="BFI15" s="25"/>
      <c r="BFJ15" s="25"/>
      <c r="BFK15" s="25"/>
      <c r="BFL15" s="25"/>
      <c r="BFM15" s="25"/>
      <c r="BFN15" s="25"/>
      <c r="BFO15" s="25"/>
      <c r="BFP15" s="25"/>
      <c r="BFQ15" s="25"/>
      <c r="BFR15" s="25"/>
      <c r="BFS15" s="25"/>
      <c r="BFT15" s="25"/>
      <c r="BFU15" s="25"/>
      <c r="BFV15" s="25"/>
      <c r="BFW15" s="25"/>
      <c r="BFX15" s="25"/>
      <c r="BFY15" s="25"/>
      <c r="BFZ15" s="25"/>
      <c r="BGA15" s="25"/>
      <c r="BGB15" s="25"/>
      <c r="BGC15" s="25"/>
      <c r="BGD15" s="25"/>
      <c r="BGE15" s="25"/>
      <c r="BGF15" s="25"/>
      <c r="BGG15" s="25"/>
      <c r="BGH15" s="25"/>
      <c r="BGI15" s="25"/>
      <c r="BGJ15" s="25"/>
      <c r="BGK15" s="25"/>
      <c r="BGL15" s="25"/>
      <c r="BGM15" s="25"/>
      <c r="BGN15" s="25"/>
      <c r="BGO15" s="25"/>
      <c r="BGP15" s="25"/>
      <c r="BGQ15" s="25"/>
      <c r="BGR15" s="25"/>
      <c r="BGS15" s="25"/>
      <c r="BGT15" s="25"/>
      <c r="BGU15" s="25"/>
      <c r="BGV15" s="25"/>
      <c r="BGW15" s="25"/>
      <c r="BGX15" s="25"/>
      <c r="BGY15" s="25"/>
      <c r="BGZ15" s="25"/>
      <c r="BHA15" s="25"/>
      <c r="BHB15" s="25"/>
      <c r="BHC15" s="25"/>
      <c r="BHD15" s="25"/>
      <c r="BHE15" s="25"/>
      <c r="BHF15" s="25"/>
      <c r="BHG15" s="25"/>
      <c r="BHH15" s="25"/>
      <c r="BHI15" s="25"/>
      <c r="BHJ15" s="25"/>
      <c r="BHK15" s="25"/>
      <c r="BHL15" s="25"/>
      <c r="BHM15" s="25"/>
      <c r="BHN15" s="25"/>
      <c r="BHO15" s="25"/>
      <c r="BHP15" s="25"/>
      <c r="BHQ15" s="25"/>
      <c r="BHR15" s="25"/>
      <c r="BHS15" s="25"/>
      <c r="BHT15" s="25"/>
      <c r="BHU15" s="25"/>
      <c r="BHV15" s="25"/>
      <c r="BHW15" s="25"/>
      <c r="BHX15" s="25"/>
      <c r="BHY15" s="25"/>
      <c r="BHZ15" s="25"/>
      <c r="BIA15" s="25"/>
      <c r="BIB15" s="25"/>
      <c r="BIC15" s="25"/>
      <c r="BID15" s="25"/>
      <c r="BIE15" s="25"/>
      <c r="BIF15" s="25"/>
      <c r="BIG15" s="25"/>
      <c r="BIH15" s="25"/>
      <c r="BII15" s="25"/>
      <c r="BIJ15" s="25"/>
      <c r="BIK15" s="25"/>
      <c r="BIL15" s="25"/>
      <c r="BIM15" s="25"/>
      <c r="BIN15" s="25"/>
      <c r="BIO15" s="25"/>
      <c r="BIP15" s="25"/>
      <c r="BIQ15" s="25"/>
      <c r="BIR15" s="25"/>
      <c r="BIS15" s="25"/>
      <c r="BIT15" s="25"/>
      <c r="BIU15" s="25"/>
      <c r="BIV15" s="25"/>
      <c r="BIW15" s="25"/>
      <c r="BIX15" s="25"/>
      <c r="BIY15" s="25"/>
      <c r="BIZ15" s="25"/>
      <c r="BJA15" s="25"/>
      <c r="BJB15" s="25"/>
      <c r="BJC15" s="25"/>
      <c r="BJD15" s="24"/>
      <c r="BJE15" s="25"/>
      <c r="BJF15" s="25"/>
      <c r="BJG15" s="25"/>
      <c r="BJH15" s="25"/>
      <c r="BJI15" s="25"/>
      <c r="BJJ15" s="25"/>
      <c r="BJK15" s="25"/>
      <c r="BJL15" s="25"/>
      <c r="BJM15" s="25"/>
      <c r="BJN15" s="25"/>
      <c r="BJO15" s="25"/>
      <c r="BJP15" s="25"/>
      <c r="BJQ15" s="25"/>
      <c r="BJR15" s="25"/>
      <c r="BJS15" s="25"/>
      <c r="BJT15" s="25"/>
      <c r="BJU15" s="25"/>
      <c r="BJV15" s="25"/>
      <c r="BJW15" s="25"/>
      <c r="BJX15" s="25"/>
      <c r="BJY15" s="25"/>
      <c r="BJZ15" s="25"/>
      <c r="BKA15" s="25"/>
      <c r="BKB15" s="25"/>
      <c r="BKC15" s="25"/>
      <c r="BKD15" s="25"/>
      <c r="BKE15" s="25"/>
      <c r="BKF15" s="25"/>
      <c r="BKG15" s="25"/>
      <c r="BKH15" s="25"/>
      <c r="BKI15" s="25"/>
      <c r="BKJ15" s="25"/>
      <c r="BKK15" s="25"/>
      <c r="BKL15" s="25"/>
      <c r="BKM15" s="25"/>
      <c r="BKN15" s="25"/>
      <c r="BKO15" s="25"/>
      <c r="BKP15" s="25"/>
      <c r="BKQ15" s="25"/>
      <c r="BKR15" s="25"/>
      <c r="BKS15" s="25"/>
      <c r="BKT15" s="25"/>
      <c r="BKU15" s="25"/>
      <c r="BKV15" s="25"/>
      <c r="BKW15" s="25"/>
      <c r="BKX15" s="25"/>
      <c r="BKY15" s="25"/>
      <c r="BKZ15" s="25"/>
      <c r="BLA15" s="25"/>
      <c r="BLB15" s="25"/>
      <c r="BLC15" s="25"/>
      <c r="BLD15" s="25"/>
      <c r="BLE15" s="25"/>
      <c r="BLF15" s="25"/>
      <c r="BLG15" s="25"/>
      <c r="BLH15" s="25"/>
      <c r="BLI15" s="25"/>
      <c r="BLJ15" s="25"/>
      <c r="BLK15" s="25"/>
      <c r="BLL15" s="25"/>
      <c r="BLM15" s="25"/>
      <c r="BLN15" s="25"/>
      <c r="BLO15" s="25"/>
      <c r="BLP15" s="25"/>
      <c r="BLQ15" s="25"/>
      <c r="BLR15" s="25"/>
      <c r="BLS15" s="25"/>
      <c r="BLT15" s="25"/>
      <c r="BLU15" s="25"/>
      <c r="BLV15" s="25"/>
      <c r="BLW15" s="25"/>
      <c r="BLX15" s="25"/>
      <c r="BLY15" s="25"/>
      <c r="BLZ15" s="25"/>
      <c r="BMA15" s="25"/>
      <c r="BMB15" s="25"/>
      <c r="BMC15" s="25"/>
      <c r="BMD15" s="25"/>
      <c r="BME15" s="25"/>
      <c r="BMF15" s="25"/>
      <c r="BMG15" s="25"/>
      <c r="BMH15" s="25"/>
      <c r="BMI15" s="25"/>
      <c r="BMJ15" s="25"/>
      <c r="BMK15" s="25"/>
      <c r="BML15" s="25"/>
      <c r="BMM15" s="25"/>
      <c r="BMN15" s="25"/>
      <c r="BMO15" s="25"/>
      <c r="BMP15" s="25"/>
      <c r="BMQ15" s="25"/>
      <c r="BMR15" s="25"/>
      <c r="BMS15" s="25"/>
      <c r="BMT15" s="25"/>
      <c r="BMU15" s="25"/>
      <c r="BMV15" s="25"/>
      <c r="BMW15" s="25"/>
      <c r="BMX15" s="25"/>
      <c r="BMY15" s="25"/>
      <c r="BMZ15" s="25"/>
      <c r="BNA15" s="25"/>
      <c r="BNB15" s="25"/>
      <c r="BNC15" s="25"/>
      <c r="BND15" s="25"/>
      <c r="BNE15" s="25"/>
      <c r="BNF15" s="25"/>
      <c r="BNG15" s="25"/>
      <c r="BNH15" s="25"/>
      <c r="BNI15" s="25"/>
      <c r="BNJ15" s="25"/>
      <c r="BNK15" s="25"/>
      <c r="BNL15" s="25"/>
      <c r="BNM15" s="25"/>
      <c r="BNN15" s="25"/>
      <c r="BNO15" s="25"/>
      <c r="BNP15" s="25"/>
      <c r="BNQ15" s="25"/>
      <c r="BNR15" s="25"/>
      <c r="BNS15" s="25"/>
      <c r="BNT15" s="25"/>
      <c r="BNU15" s="25"/>
      <c r="BNV15" s="25"/>
      <c r="BNW15" s="25"/>
      <c r="BNX15" s="25"/>
      <c r="BNY15" s="25"/>
      <c r="BNZ15" s="25"/>
      <c r="BOA15" s="25"/>
      <c r="BOB15" s="25"/>
      <c r="BOC15" s="25"/>
      <c r="BOD15" s="25"/>
      <c r="BOE15" s="25"/>
      <c r="BOF15" s="25"/>
      <c r="BOG15" s="25"/>
      <c r="BOH15" s="25"/>
      <c r="BOI15" s="25"/>
      <c r="BOJ15" s="25"/>
      <c r="BOK15" s="25"/>
      <c r="BOL15" s="25"/>
      <c r="BOM15" s="25"/>
      <c r="BON15" s="25"/>
      <c r="BOO15" s="25"/>
      <c r="BOP15" s="25"/>
      <c r="BOQ15" s="25"/>
      <c r="BOR15" s="25"/>
      <c r="BOS15" s="25"/>
      <c r="BOT15" s="25"/>
      <c r="BOU15" s="25"/>
      <c r="BOV15" s="25"/>
      <c r="BOW15" s="25"/>
      <c r="BOX15" s="25"/>
      <c r="BOY15" s="25"/>
      <c r="BOZ15" s="25"/>
      <c r="BPA15" s="25"/>
      <c r="BPB15" s="25"/>
      <c r="BPC15" s="25"/>
      <c r="BPD15" s="25"/>
      <c r="BPE15" s="25"/>
      <c r="BPF15" s="25"/>
      <c r="BPG15" s="25"/>
      <c r="BPH15" s="25"/>
      <c r="BPI15" s="25"/>
      <c r="BPJ15" s="25"/>
      <c r="BPK15" s="25"/>
      <c r="BPL15" s="25"/>
      <c r="BPM15" s="25"/>
      <c r="BPN15" s="25"/>
      <c r="BPO15" s="25"/>
      <c r="BPP15" s="25"/>
      <c r="BPQ15" s="25"/>
      <c r="BPR15" s="25"/>
      <c r="BPS15" s="25"/>
      <c r="BPT15" s="25"/>
      <c r="BPU15" s="25"/>
      <c r="BPV15" s="25"/>
      <c r="BPW15" s="25"/>
      <c r="BPX15" s="25"/>
      <c r="BPY15" s="25"/>
      <c r="BPZ15" s="25"/>
      <c r="BQA15" s="25"/>
      <c r="BQB15" s="25"/>
      <c r="BQC15" s="25"/>
      <c r="BQD15" s="25"/>
      <c r="BQE15" s="25"/>
      <c r="BQF15" s="25"/>
      <c r="BQG15" s="25"/>
      <c r="BQH15" s="25"/>
      <c r="BQI15" s="25"/>
      <c r="BQJ15" s="25"/>
      <c r="BQK15" s="25"/>
      <c r="BQL15" s="25"/>
      <c r="BQM15" s="25"/>
      <c r="BQN15" s="25"/>
      <c r="BQO15" s="25"/>
      <c r="BQP15" s="25"/>
      <c r="BQQ15" s="25"/>
      <c r="BQR15" s="25"/>
      <c r="BQS15" s="25"/>
      <c r="BQT15" s="25"/>
      <c r="BQU15" s="25"/>
      <c r="BQV15" s="25"/>
      <c r="BQW15" s="25"/>
      <c r="BQX15" s="25"/>
      <c r="BQY15" s="25"/>
      <c r="BQZ15" s="25"/>
      <c r="BRA15" s="25"/>
      <c r="BRB15" s="25"/>
      <c r="BRC15" s="25"/>
      <c r="BRD15" s="25"/>
      <c r="BRE15" s="25"/>
      <c r="BRF15" s="25"/>
      <c r="BRG15" s="25"/>
      <c r="BRH15" s="25"/>
      <c r="BRI15" s="25"/>
      <c r="BRJ15" s="25"/>
      <c r="BRK15" s="25"/>
      <c r="BRL15" s="25"/>
      <c r="BRM15" s="25"/>
      <c r="BRN15" s="25"/>
      <c r="BRO15" s="25"/>
      <c r="BRP15" s="25"/>
      <c r="BRQ15" s="25"/>
      <c r="BRR15" s="25"/>
      <c r="BRS15" s="25"/>
      <c r="BRT15" s="25"/>
      <c r="BRU15" s="25"/>
      <c r="BRV15" s="25"/>
      <c r="BRW15" s="25"/>
      <c r="BRX15" s="25"/>
      <c r="BRY15" s="25"/>
      <c r="BRZ15" s="25"/>
      <c r="BSA15" s="25"/>
      <c r="BSB15" s="25"/>
      <c r="BSC15" s="25"/>
      <c r="BSD15" s="25"/>
      <c r="BSE15" s="25"/>
      <c r="BSF15" s="25"/>
      <c r="BSG15" s="25"/>
      <c r="BSH15" s="25"/>
      <c r="BSI15" s="25"/>
      <c r="BSJ15" s="25"/>
      <c r="BSK15" s="25"/>
      <c r="BSL15" s="25"/>
      <c r="BSM15" s="25"/>
      <c r="BSN15" s="25"/>
      <c r="BSO15" s="25"/>
      <c r="BSP15" s="25"/>
      <c r="BSQ15" s="25"/>
      <c r="BSR15" s="25"/>
      <c r="BSS15" s="25"/>
      <c r="BST15" s="25"/>
      <c r="BSU15" s="25"/>
      <c r="BSV15" s="25"/>
      <c r="BSW15" s="25"/>
      <c r="BSX15" s="25"/>
      <c r="BSY15" s="25"/>
      <c r="BSZ15" s="25"/>
      <c r="BTA15" s="25"/>
      <c r="BTB15" s="25"/>
      <c r="BTC15" s="25"/>
      <c r="BTD15" s="25"/>
      <c r="BTE15" s="25"/>
      <c r="BTF15" s="25"/>
      <c r="BTG15" s="25"/>
      <c r="BTH15" s="25"/>
      <c r="BTI15" s="25"/>
      <c r="BTJ15" s="25"/>
      <c r="BTK15" s="25"/>
      <c r="BTL15" s="25"/>
      <c r="BTM15" s="25"/>
      <c r="BTN15" s="25"/>
      <c r="BTO15" s="25"/>
      <c r="BTP15" s="25"/>
      <c r="BTQ15" s="25"/>
      <c r="BTR15" s="25"/>
      <c r="BTS15" s="25"/>
      <c r="BTT15" s="25"/>
      <c r="BTU15" s="25"/>
      <c r="BTV15" s="25"/>
      <c r="BTW15" s="25"/>
      <c r="BTX15" s="25"/>
      <c r="BTY15" s="25"/>
      <c r="BTZ15" s="25"/>
      <c r="BUA15" s="25"/>
      <c r="BUB15" s="25"/>
      <c r="BUC15" s="25"/>
      <c r="BUD15" s="25"/>
      <c r="BUE15" s="25"/>
      <c r="BUF15" s="25"/>
      <c r="BUG15" s="25"/>
      <c r="BUH15" s="25"/>
      <c r="BUI15" s="25"/>
      <c r="BUJ15" s="25"/>
      <c r="BUK15" s="25"/>
      <c r="BUL15" s="25"/>
      <c r="BUM15" s="25"/>
      <c r="BUN15" s="25"/>
      <c r="BUO15" s="25"/>
      <c r="BUP15" s="25"/>
      <c r="BUQ15" s="25"/>
      <c r="BUR15" s="25"/>
      <c r="BUS15" s="25"/>
      <c r="BUT15" s="25"/>
      <c r="BUU15" s="25"/>
      <c r="BUV15" s="25"/>
      <c r="BUW15" s="25"/>
      <c r="BUX15" s="25"/>
      <c r="BUY15" s="25"/>
      <c r="BUZ15" s="25"/>
      <c r="BVA15" s="25"/>
      <c r="BVB15" s="25"/>
      <c r="BVC15" s="25"/>
      <c r="BVD15" s="25"/>
      <c r="BVE15" s="25"/>
      <c r="BVF15" s="25"/>
      <c r="BVG15" s="25"/>
      <c r="BVH15" s="25"/>
      <c r="BVI15" s="25"/>
      <c r="BVJ15" s="25"/>
      <c r="BVK15" s="25"/>
      <c r="BVL15" s="25"/>
      <c r="BVM15" s="25"/>
      <c r="BVN15" s="25"/>
      <c r="BVO15" s="24"/>
      <c r="BVP15" s="25"/>
      <c r="BVQ15" s="25"/>
      <c r="BVR15" s="25"/>
      <c r="BVS15" s="25"/>
      <c r="BVT15" s="25"/>
      <c r="BVU15" s="25"/>
      <c r="BVV15" s="25"/>
      <c r="BVW15" s="25"/>
      <c r="BVX15" s="25"/>
      <c r="BVY15" s="25"/>
      <c r="BVZ15" s="25"/>
      <c r="BWA15" s="25"/>
      <c r="BWB15" s="25"/>
      <c r="BWC15" s="25"/>
      <c r="BWD15" s="25"/>
      <c r="BWE15" s="25"/>
      <c r="BWF15" s="25"/>
      <c r="BWG15" s="25"/>
      <c r="BWH15" s="25"/>
      <c r="BWI15" s="25"/>
      <c r="BWJ15" s="25"/>
      <c r="BWK15" s="25"/>
      <c r="BWL15" s="25"/>
      <c r="BWM15" s="25"/>
      <c r="BWN15" s="25"/>
      <c r="BWO15" s="25"/>
      <c r="BWP15" s="25"/>
      <c r="BWQ15" s="25"/>
      <c r="BWR15" s="25"/>
      <c r="BWS15" s="25"/>
      <c r="BWT15" s="25"/>
      <c r="BWU15" s="25"/>
      <c r="BWV15" s="25"/>
      <c r="BWW15" s="25"/>
      <c r="BWX15" s="25"/>
      <c r="BWY15" s="25"/>
      <c r="BWZ15" s="25"/>
      <c r="BXA15" s="25"/>
      <c r="BXB15" s="25"/>
      <c r="BXC15" s="25"/>
      <c r="BXD15" s="25"/>
      <c r="BXE15" s="25"/>
      <c r="BXF15" s="25"/>
      <c r="BXG15" s="25"/>
      <c r="BXH15" s="25"/>
      <c r="BXI15" s="25"/>
      <c r="BXJ15" s="25"/>
      <c r="BXK15" s="25"/>
      <c r="BXL15" s="25"/>
      <c r="BXM15" s="25"/>
      <c r="BXN15" s="25"/>
      <c r="BXO15" s="25"/>
      <c r="BXP15" s="25"/>
      <c r="BXQ15" s="25"/>
      <c r="BXR15" s="25"/>
      <c r="BXS15" s="25"/>
      <c r="BXT15" s="25"/>
      <c r="BXU15" s="25"/>
      <c r="BXV15" s="25"/>
      <c r="BXW15" s="25"/>
      <c r="BXX15" s="25"/>
      <c r="BXY15" s="25"/>
      <c r="BXZ15" s="25"/>
      <c r="BYA15" s="25"/>
      <c r="BYB15" s="25"/>
      <c r="BYC15" s="25"/>
      <c r="BYD15" s="25"/>
      <c r="BYE15" s="25"/>
      <c r="BYF15" s="25"/>
      <c r="BYG15" s="25"/>
      <c r="BYH15" s="25"/>
      <c r="BYI15" s="25"/>
      <c r="BYJ15" s="25"/>
      <c r="BYK15" s="25"/>
      <c r="BYL15" s="25"/>
      <c r="BYM15" s="25"/>
      <c r="BYN15" s="25"/>
      <c r="BYO15" s="25"/>
      <c r="BYP15" s="25"/>
      <c r="BYQ15" s="25"/>
      <c r="BYR15" s="25"/>
      <c r="BYS15" s="25"/>
      <c r="BYT15" s="25"/>
      <c r="BYU15" s="25"/>
      <c r="BYV15" s="25"/>
      <c r="BYW15" s="25"/>
      <c r="BYX15" s="25"/>
      <c r="BYY15" s="25"/>
      <c r="BYZ15" s="25"/>
      <c r="BZA15" s="25"/>
      <c r="BZB15" s="25"/>
      <c r="BZC15" s="25"/>
      <c r="BZD15" s="25"/>
      <c r="BZE15" s="25"/>
      <c r="BZF15" s="25"/>
      <c r="BZG15" s="25"/>
      <c r="BZH15" s="25"/>
      <c r="BZI15" s="25"/>
      <c r="BZJ15" s="25"/>
      <c r="BZK15" s="25"/>
      <c r="BZL15" s="25"/>
      <c r="BZM15" s="25"/>
      <c r="BZN15" s="25"/>
      <c r="BZO15" s="25"/>
      <c r="BZP15" s="25"/>
      <c r="BZQ15" s="25"/>
      <c r="BZR15" s="25"/>
      <c r="BZS15" s="25"/>
      <c r="BZT15" s="25"/>
      <c r="BZU15" s="25"/>
      <c r="BZV15" s="25"/>
      <c r="BZW15" s="25"/>
      <c r="BZX15" s="25"/>
      <c r="BZY15" s="25"/>
      <c r="BZZ15" s="25"/>
      <c r="CAA15" s="25"/>
      <c r="CAB15" s="25"/>
      <c r="CAC15" s="25"/>
      <c r="CAD15" s="25"/>
      <c r="CAE15" s="25"/>
      <c r="CAF15" s="25"/>
      <c r="CAG15" s="25"/>
      <c r="CAH15" s="25"/>
      <c r="CAI15" s="25"/>
      <c r="CAJ15" s="25"/>
      <c r="CAK15" s="25"/>
      <c r="CAL15" s="25"/>
      <c r="CAM15" s="25"/>
      <c r="CAN15" s="25"/>
      <c r="CAO15" s="25"/>
      <c r="CAP15" s="25"/>
      <c r="CAQ15" s="25"/>
      <c r="CAR15" s="25"/>
      <c r="CAS15" s="25"/>
      <c r="CAT15" s="25"/>
      <c r="CAU15" s="25"/>
      <c r="CAV15" s="25"/>
      <c r="CAW15" s="25"/>
      <c r="CAX15" s="25"/>
      <c r="CAY15" s="25"/>
      <c r="CAZ15" s="25"/>
      <c r="CBA15" s="25"/>
      <c r="CBB15" s="25"/>
      <c r="CBC15" s="25"/>
      <c r="CBD15" s="25"/>
      <c r="CBE15" s="25"/>
      <c r="CBF15" s="25"/>
      <c r="CBG15" s="25"/>
      <c r="CBH15" s="25"/>
      <c r="CBI15" s="25"/>
      <c r="CBJ15" s="25"/>
      <c r="CBK15" s="25"/>
      <c r="CBL15" s="25"/>
      <c r="CBM15" s="25"/>
      <c r="CBN15" s="25"/>
      <c r="CBO15" s="25"/>
      <c r="CBP15" s="25"/>
      <c r="CBQ15" s="25"/>
      <c r="CBR15" s="25"/>
      <c r="CBS15" s="25"/>
      <c r="CBT15" s="25"/>
      <c r="CBU15" s="25"/>
      <c r="CBV15" s="25"/>
      <c r="CBW15" s="25"/>
      <c r="CBX15" s="25"/>
      <c r="CBY15" s="25"/>
      <c r="CBZ15" s="25"/>
      <c r="CCA15" s="25"/>
      <c r="CCB15" s="25"/>
      <c r="CCC15" s="25"/>
      <c r="CCD15" s="25"/>
      <c r="CCE15" s="25"/>
      <c r="CCF15" s="25"/>
      <c r="CCG15" s="25"/>
      <c r="CCH15" s="25"/>
      <c r="CCI15" s="25"/>
      <c r="CCJ15" s="25"/>
      <c r="CCK15" s="25"/>
      <c r="CCL15" s="25"/>
      <c r="CCM15" s="25"/>
      <c r="CCN15" s="25"/>
      <c r="CCO15" s="25"/>
      <c r="CCP15" s="25"/>
      <c r="CCQ15" s="25"/>
      <c r="CCR15" s="25"/>
      <c r="CCS15" s="25"/>
      <c r="CCT15" s="25"/>
      <c r="CCU15" s="25"/>
      <c r="CCV15" s="25"/>
      <c r="CCW15" s="25"/>
      <c r="CCX15" s="25"/>
      <c r="CCY15" s="25"/>
      <c r="CCZ15" s="25"/>
      <c r="CDA15" s="25"/>
      <c r="CDB15" s="25"/>
      <c r="CDC15" s="25"/>
      <c r="CDD15" s="25"/>
      <c r="CDE15" s="25"/>
      <c r="CDF15" s="25"/>
      <c r="CDG15" s="25"/>
      <c r="CDH15" s="25"/>
      <c r="CDI15" s="25"/>
      <c r="CDJ15" s="25"/>
      <c r="CDK15" s="25"/>
      <c r="CDL15" s="25"/>
      <c r="CDM15" s="25"/>
      <c r="CDN15" s="25"/>
      <c r="CDO15" s="25"/>
      <c r="CDP15" s="25"/>
      <c r="CDQ15" s="25"/>
      <c r="CDR15" s="25"/>
      <c r="CDS15" s="25"/>
      <c r="CDT15" s="25"/>
      <c r="CDU15" s="25"/>
      <c r="CDV15" s="25"/>
      <c r="CDW15" s="25"/>
      <c r="CDX15" s="25"/>
      <c r="CDY15" s="25"/>
      <c r="CDZ15" s="25"/>
      <c r="CEA15" s="25"/>
      <c r="CEB15" s="25"/>
      <c r="CEC15" s="25"/>
      <c r="CED15" s="25"/>
      <c r="CEE15" s="25"/>
      <c r="CEF15" s="25"/>
      <c r="CEG15" s="25"/>
      <c r="CEH15" s="25"/>
      <c r="CEI15" s="25"/>
      <c r="CEJ15" s="25"/>
      <c r="CEK15" s="25"/>
      <c r="CEL15" s="25"/>
      <c r="CEM15" s="25"/>
      <c r="CEN15" s="25"/>
      <c r="CEO15" s="25"/>
      <c r="CEP15" s="25"/>
      <c r="CEQ15" s="25"/>
      <c r="CER15" s="25"/>
      <c r="CES15" s="25"/>
      <c r="CET15" s="25"/>
      <c r="CEU15" s="25"/>
      <c r="CEV15" s="25"/>
      <c r="CEW15" s="25"/>
      <c r="CEX15" s="25"/>
      <c r="CEY15" s="25"/>
      <c r="CEZ15" s="25"/>
      <c r="CFA15" s="25"/>
      <c r="CFB15" s="25"/>
      <c r="CFC15" s="25"/>
      <c r="CFD15" s="25"/>
      <c r="CFE15" s="25"/>
      <c r="CFF15" s="25"/>
      <c r="CFG15" s="25"/>
      <c r="CFH15" s="25"/>
      <c r="CFI15" s="25"/>
      <c r="CFJ15" s="25"/>
      <c r="CFK15" s="25"/>
      <c r="CFL15" s="25"/>
      <c r="CFM15" s="25"/>
      <c r="CFN15" s="25"/>
      <c r="CFO15" s="25"/>
      <c r="CFP15" s="25"/>
      <c r="CFQ15" s="25"/>
      <c r="CFR15" s="25"/>
      <c r="CFS15" s="25"/>
      <c r="CFT15" s="25"/>
      <c r="CFU15" s="25"/>
      <c r="CFV15" s="25"/>
      <c r="CFW15" s="25"/>
      <c r="CFX15" s="25"/>
      <c r="CFY15" s="25"/>
      <c r="CFZ15" s="25"/>
      <c r="CGA15" s="25"/>
      <c r="CGB15" s="25"/>
      <c r="CGC15" s="25"/>
      <c r="CGD15" s="25"/>
      <c r="CGE15" s="25"/>
      <c r="CGF15" s="25"/>
      <c r="CGG15" s="25"/>
      <c r="CGH15" s="25"/>
      <c r="CGI15" s="25"/>
      <c r="CGJ15" s="25"/>
      <c r="CGK15" s="25"/>
      <c r="CGL15" s="25"/>
      <c r="CGM15" s="25"/>
      <c r="CGN15" s="25"/>
      <c r="CGO15" s="25"/>
      <c r="CGP15" s="25"/>
      <c r="CGQ15" s="25"/>
      <c r="CGR15" s="25"/>
      <c r="CGS15" s="25"/>
      <c r="CGT15" s="25"/>
      <c r="CGU15" s="25"/>
      <c r="CGV15" s="25"/>
      <c r="CGW15" s="25"/>
      <c r="CGX15" s="25"/>
      <c r="CGY15" s="25"/>
      <c r="CGZ15" s="25"/>
      <c r="CHA15" s="25"/>
      <c r="CHB15" s="25"/>
      <c r="CHC15" s="25"/>
      <c r="CHD15" s="25"/>
      <c r="CHE15" s="25"/>
      <c r="CHF15" s="25"/>
      <c r="CHG15" s="25"/>
      <c r="CHH15" s="25"/>
      <c r="CHI15" s="25"/>
      <c r="CHJ15" s="25"/>
      <c r="CHK15" s="25"/>
      <c r="CHL15" s="25"/>
      <c r="CHM15" s="25"/>
      <c r="CHN15" s="25"/>
      <c r="CHO15" s="25"/>
      <c r="CHP15" s="25"/>
      <c r="CHQ15" s="25"/>
      <c r="CHR15" s="25"/>
      <c r="CHS15" s="25"/>
      <c r="CHT15" s="25"/>
      <c r="CHU15" s="25"/>
      <c r="CHV15" s="25"/>
      <c r="CHW15" s="25"/>
      <c r="CHX15" s="25"/>
      <c r="CHY15" s="25"/>
      <c r="CHZ15" s="24"/>
      <c r="CIA15" s="25"/>
      <c r="CIB15" s="25"/>
      <c r="CIC15" s="25"/>
      <c r="CID15" s="25"/>
      <c r="CIE15" s="25"/>
      <c r="CIF15" s="25"/>
      <c r="CIG15" s="25"/>
      <c r="CIH15" s="25"/>
      <c r="CII15" s="25"/>
      <c r="CIJ15" s="25"/>
      <c r="CIK15" s="25"/>
      <c r="CIL15" s="25"/>
      <c r="CIM15" s="25"/>
      <c r="CIN15" s="25"/>
      <c r="CIO15" s="25"/>
      <c r="CIP15" s="25"/>
      <c r="CIQ15" s="25"/>
      <c r="CIR15" s="25"/>
      <c r="CIS15" s="25"/>
      <c r="CIT15" s="25"/>
      <c r="CIU15" s="25"/>
      <c r="CIV15" s="25"/>
      <c r="CIW15" s="25"/>
      <c r="CIX15" s="25"/>
      <c r="CIY15" s="25"/>
      <c r="CIZ15" s="25"/>
      <c r="CJA15" s="25"/>
      <c r="CJB15" s="25"/>
      <c r="CJC15" s="25"/>
      <c r="CJD15" s="25"/>
      <c r="CJE15" s="25"/>
      <c r="CJF15" s="25"/>
      <c r="CJG15" s="25"/>
      <c r="CJH15" s="25"/>
      <c r="CJI15" s="25"/>
      <c r="CJJ15" s="25"/>
      <c r="CJK15" s="25"/>
      <c r="CJL15" s="25"/>
      <c r="CJM15" s="25"/>
      <c r="CJN15" s="25"/>
      <c r="CJO15" s="25"/>
      <c r="CJP15" s="25"/>
      <c r="CJQ15" s="25"/>
      <c r="CJR15" s="25"/>
      <c r="CJS15" s="25"/>
      <c r="CJT15" s="25"/>
      <c r="CJU15" s="25"/>
      <c r="CJV15" s="25"/>
      <c r="CJW15" s="25"/>
      <c r="CJX15" s="25"/>
      <c r="CJY15" s="25"/>
      <c r="CJZ15" s="25"/>
      <c r="CKA15" s="25"/>
      <c r="CKB15" s="25"/>
      <c r="CKC15" s="25"/>
      <c r="CKD15" s="25"/>
      <c r="CKE15" s="25"/>
      <c r="CKF15" s="25"/>
      <c r="CKG15" s="25"/>
      <c r="CKH15" s="25"/>
      <c r="CKI15" s="25"/>
      <c r="CKJ15" s="25"/>
      <c r="CKK15" s="25"/>
      <c r="CKL15" s="25"/>
      <c r="CKM15" s="25"/>
      <c r="CKN15" s="25"/>
      <c r="CKO15" s="25"/>
      <c r="CKP15" s="25"/>
      <c r="CKQ15" s="25"/>
      <c r="CKR15" s="25"/>
      <c r="CKS15" s="25"/>
      <c r="CKT15" s="25"/>
      <c r="CKU15" s="25"/>
      <c r="CKV15" s="25"/>
      <c r="CKW15" s="25"/>
      <c r="CKX15" s="25"/>
      <c r="CKY15" s="25"/>
      <c r="CKZ15" s="25"/>
      <c r="CLA15" s="25"/>
      <c r="CLB15" s="25"/>
      <c r="CLC15" s="25"/>
      <c r="CLD15" s="25"/>
      <c r="CLE15" s="25"/>
      <c r="CLF15" s="25"/>
      <c r="CLG15" s="25"/>
      <c r="CLH15" s="25"/>
      <c r="CLI15" s="25"/>
      <c r="CLJ15" s="25"/>
      <c r="CLK15" s="25"/>
      <c r="CLL15" s="25"/>
      <c r="CLM15" s="25"/>
      <c r="CLN15" s="25"/>
      <c r="CLO15" s="25"/>
      <c r="CLP15" s="25"/>
      <c r="CLQ15" s="25"/>
      <c r="CLR15" s="25"/>
      <c r="CLS15" s="25"/>
      <c r="CLT15" s="25"/>
      <c r="CLU15" s="25"/>
      <c r="CLV15" s="25"/>
      <c r="CLW15" s="25"/>
      <c r="CLX15" s="25"/>
      <c r="CLY15" s="25"/>
      <c r="CLZ15" s="25"/>
      <c r="CMA15" s="25"/>
      <c r="CMB15" s="25"/>
      <c r="CMC15" s="25"/>
      <c r="CMD15" s="25"/>
      <c r="CME15" s="25"/>
      <c r="CMF15" s="25"/>
      <c r="CMG15" s="25"/>
      <c r="CMH15" s="25"/>
      <c r="CMI15" s="25"/>
      <c r="CMJ15" s="25"/>
      <c r="CMK15" s="25"/>
      <c r="CML15" s="25"/>
      <c r="CMM15" s="25"/>
      <c r="CMN15" s="25"/>
      <c r="CMO15" s="25"/>
      <c r="CMP15" s="25"/>
      <c r="CMQ15" s="25"/>
      <c r="CMR15" s="25"/>
      <c r="CMS15" s="25"/>
      <c r="CMT15" s="25"/>
      <c r="CMU15" s="25"/>
      <c r="CMV15" s="25"/>
      <c r="CMW15" s="25"/>
      <c r="CMX15" s="25"/>
      <c r="CMY15" s="25"/>
      <c r="CMZ15" s="25"/>
      <c r="CNA15" s="25"/>
      <c r="CNB15" s="25"/>
      <c r="CNC15" s="25"/>
      <c r="CND15" s="25"/>
      <c r="CNE15" s="25"/>
      <c r="CNF15" s="25"/>
      <c r="CNG15" s="25"/>
      <c r="CNH15" s="25"/>
      <c r="CNI15" s="25"/>
      <c r="CNJ15" s="25"/>
      <c r="CNK15" s="25"/>
      <c r="CNL15" s="25"/>
      <c r="CNM15" s="25"/>
      <c r="CNN15" s="25"/>
      <c r="CNO15" s="25"/>
      <c r="CNP15" s="25"/>
      <c r="CNQ15" s="25"/>
      <c r="CNR15" s="25"/>
      <c r="CNS15" s="25"/>
      <c r="CNT15" s="25"/>
      <c r="CNU15" s="25"/>
      <c r="CNV15" s="25"/>
      <c r="CNW15" s="25"/>
      <c r="CNX15" s="25"/>
      <c r="CNY15" s="25"/>
      <c r="CNZ15" s="25"/>
      <c r="COA15" s="25"/>
      <c r="COB15" s="25"/>
      <c r="COC15" s="25"/>
      <c r="COD15" s="25"/>
      <c r="COE15" s="25"/>
      <c r="COF15" s="25"/>
      <c r="COG15" s="25"/>
      <c r="COH15" s="25"/>
      <c r="COI15" s="25"/>
      <c r="COJ15" s="25"/>
      <c r="COK15" s="25"/>
      <c r="COL15" s="25"/>
      <c r="COM15" s="25"/>
      <c r="CON15" s="25"/>
      <c r="COO15" s="25"/>
      <c r="COP15" s="25"/>
      <c r="COQ15" s="25"/>
      <c r="COR15" s="25"/>
      <c r="COS15" s="25"/>
      <c r="COT15" s="25"/>
      <c r="COU15" s="25"/>
      <c r="COV15" s="25"/>
      <c r="COW15" s="25"/>
      <c r="COX15" s="25"/>
      <c r="COY15" s="25"/>
      <c r="COZ15" s="25"/>
      <c r="CPA15" s="25"/>
      <c r="CPB15" s="25"/>
      <c r="CPC15" s="25"/>
      <c r="CPD15" s="25"/>
      <c r="CPE15" s="25"/>
      <c r="CPF15" s="25"/>
      <c r="CPG15" s="25"/>
      <c r="CPH15" s="25"/>
      <c r="CPI15" s="25"/>
      <c r="CPJ15" s="25"/>
      <c r="CPK15" s="25"/>
      <c r="CPL15" s="25"/>
      <c r="CPM15" s="25"/>
      <c r="CPN15" s="25"/>
      <c r="CPO15" s="25"/>
      <c r="CPP15" s="25"/>
      <c r="CPQ15" s="25"/>
      <c r="CPR15" s="25"/>
      <c r="CPS15" s="25"/>
      <c r="CPT15" s="25"/>
      <c r="CPU15" s="25"/>
      <c r="CPV15" s="25"/>
      <c r="CPW15" s="25"/>
      <c r="CPX15" s="25"/>
      <c r="CPY15" s="25"/>
      <c r="CPZ15" s="25"/>
      <c r="CQA15" s="25"/>
      <c r="CQB15" s="25"/>
      <c r="CQC15" s="25"/>
      <c r="CQD15" s="25"/>
      <c r="CQE15" s="25"/>
      <c r="CQF15" s="25"/>
      <c r="CQG15" s="25"/>
      <c r="CQH15" s="25"/>
      <c r="CQI15" s="25"/>
      <c r="CQJ15" s="25"/>
      <c r="CQK15" s="25"/>
      <c r="CQL15" s="25"/>
      <c r="CQM15" s="25"/>
      <c r="CQN15" s="25"/>
      <c r="CQO15" s="25"/>
      <c r="CQP15" s="25"/>
      <c r="CQQ15" s="25"/>
      <c r="CQR15" s="25"/>
      <c r="CQS15" s="25"/>
      <c r="CQT15" s="25"/>
      <c r="CQU15" s="25"/>
      <c r="CQV15" s="25"/>
      <c r="CQW15" s="25"/>
      <c r="CQX15" s="25"/>
      <c r="CQY15" s="25"/>
      <c r="CQZ15" s="25"/>
      <c r="CRA15" s="25"/>
      <c r="CRB15" s="25"/>
      <c r="CRC15" s="25"/>
      <c r="CRD15" s="25"/>
      <c r="CRE15" s="25"/>
      <c r="CRF15" s="25"/>
      <c r="CRG15" s="25"/>
      <c r="CRH15" s="25"/>
      <c r="CRI15" s="25"/>
      <c r="CRJ15" s="25"/>
      <c r="CRK15" s="25"/>
      <c r="CRL15" s="25"/>
      <c r="CRM15" s="25"/>
      <c r="CRN15" s="25"/>
      <c r="CRO15" s="25"/>
      <c r="CRP15" s="25"/>
      <c r="CRQ15" s="25"/>
      <c r="CRR15" s="25"/>
      <c r="CRS15" s="25"/>
      <c r="CRT15" s="25"/>
      <c r="CRU15" s="25"/>
      <c r="CRV15" s="25"/>
      <c r="CRW15" s="25"/>
      <c r="CRX15" s="25"/>
      <c r="CRY15" s="25"/>
      <c r="CRZ15" s="25"/>
      <c r="CSA15" s="25"/>
      <c r="CSB15" s="25"/>
      <c r="CSC15" s="25"/>
      <c r="CSD15" s="25"/>
      <c r="CSE15" s="25"/>
      <c r="CSF15" s="25"/>
      <c r="CSG15" s="25"/>
      <c r="CSH15" s="25"/>
      <c r="CSI15" s="25"/>
      <c r="CSJ15" s="25"/>
      <c r="CSK15" s="25"/>
      <c r="CSL15" s="25"/>
      <c r="CSM15" s="25"/>
      <c r="CSN15" s="25"/>
      <c r="CSO15" s="25"/>
      <c r="CSP15" s="25"/>
      <c r="CSQ15" s="25"/>
      <c r="CSR15" s="25"/>
      <c r="CSS15" s="25"/>
      <c r="CST15" s="25"/>
      <c r="CSU15" s="25"/>
      <c r="CSV15" s="25"/>
      <c r="CSW15" s="25"/>
      <c r="CSX15" s="25"/>
      <c r="CSY15" s="25"/>
      <c r="CSZ15" s="25"/>
      <c r="CTA15" s="25"/>
      <c r="CTB15" s="25"/>
      <c r="CTC15" s="25"/>
      <c r="CTD15" s="25"/>
      <c r="CTE15" s="25"/>
      <c r="CTF15" s="25"/>
      <c r="CTG15" s="25"/>
      <c r="CTH15" s="25"/>
      <c r="CTI15" s="25"/>
      <c r="CTJ15" s="25"/>
      <c r="CTK15" s="25"/>
      <c r="CTL15" s="25"/>
      <c r="CTM15" s="25"/>
      <c r="CTN15" s="25"/>
      <c r="CTO15" s="25"/>
      <c r="CTP15" s="25"/>
      <c r="CTQ15" s="25"/>
      <c r="CTR15" s="25"/>
      <c r="CTS15" s="25"/>
      <c r="CTT15" s="25"/>
      <c r="CTU15" s="25"/>
      <c r="CTV15" s="25"/>
      <c r="CTW15" s="25"/>
      <c r="CTX15" s="25"/>
      <c r="CTY15" s="25"/>
      <c r="CTZ15" s="25"/>
      <c r="CUA15" s="25"/>
      <c r="CUB15" s="25"/>
      <c r="CUC15" s="25"/>
      <c r="CUD15" s="25"/>
      <c r="CUE15" s="25"/>
      <c r="CUF15" s="25"/>
      <c r="CUG15" s="25"/>
      <c r="CUH15" s="25"/>
      <c r="CUI15" s="25"/>
      <c r="CUJ15" s="25"/>
      <c r="CUK15" s="24"/>
      <c r="CUL15" s="25"/>
      <c r="CUM15" s="25"/>
      <c r="CUN15" s="25"/>
      <c r="CUO15" s="25"/>
      <c r="CUP15" s="25"/>
      <c r="CUQ15" s="25"/>
      <c r="CUR15" s="25"/>
      <c r="CUS15" s="25"/>
      <c r="CUT15" s="25"/>
      <c r="CUU15" s="25"/>
      <c r="CUV15" s="25"/>
      <c r="CUW15" s="25"/>
      <c r="CUX15" s="25"/>
      <c r="CUY15" s="25"/>
      <c r="CUZ15" s="25"/>
      <c r="CVA15" s="25"/>
      <c r="CVB15" s="25"/>
      <c r="CVC15" s="25"/>
      <c r="CVD15" s="25"/>
      <c r="CVE15" s="25"/>
      <c r="CVF15" s="25"/>
      <c r="CVG15" s="25"/>
      <c r="CVH15" s="25"/>
      <c r="CVI15" s="25"/>
      <c r="CVJ15" s="25"/>
      <c r="CVK15" s="25"/>
      <c r="CVL15" s="25"/>
      <c r="CVM15" s="25"/>
      <c r="CVN15" s="25"/>
      <c r="CVO15" s="25"/>
      <c r="CVP15" s="25"/>
      <c r="CVQ15" s="25"/>
      <c r="CVR15" s="25"/>
      <c r="CVS15" s="25"/>
      <c r="CVT15" s="25"/>
      <c r="CVU15" s="25"/>
      <c r="CVV15" s="25"/>
      <c r="CVW15" s="25"/>
      <c r="CVX15" s="25"/>
      <c r="CVY15" s="25"/>
      <c r="CVZ15" s="25"/>
      <c r="CWA15" s="25"/>
      <c r="CWB15" s="25"/>
      <c r="CWC15" s="25"/>
      <c r="CWD15" s="25"/>
      <c r="CWE15" s="25"/>
      <c r="CWF15" s="25"/>
      <c r="CWG15" s="25"/>
      <c r="CWH15" s="25"/>
      <c r="CWI15" s="25"/>
      <c r="CWJ15" s="25"/>
      <c r="CWK15" s="25"/>
      <c r="CWL15" s="25"/>
      <c r="CWM15" s="25"/>
      <c r="CWN15" s="25"/>
      <c r="CWO15" s="25"/>
      <c r="CWP15" s="25"/>
      <c r="CWQ15" s="25"/>
      <c r="CWR15" s="25"/>
      <c r="CWS15" s="25"/>
      <c r="CWT15" s="25"/>
      <c r="CWU15" s="25"/>
      <c r="CWV15" s="25"/>
      <c r="CWW15" s="25"/>
      <c r="CWX15" s="25"/>
      <c r="CWY15" s="25"/>
      <c r="CWZ15" s="25"/>
      <c r="CXA15" s="25"/>
      <c r="CXB15" s="25"/>
      <c r="CXC15" s="25"/>
      <c r="CXD15" s="25"/>
      <c r="CXE15" s="25"/>
      <c r="CXF15" s="25"/>
      <c r="CXG15" s="25"/>
      <c r="CXH15" s="25"/>
      <c r="CXI15" s="25"/>
      <c r="CXJ15" s="25"/>
      <c r="CXK15" s="25"/>
      <c r="CXL15" s="25"/>
      <c r="CXM15" s="25"/>
      <c r="CXN15" s="25"/>
      <c r="CXO15" s="25"/>
      <c r="CXP15" s="25"/>
      <c r="CXQ15" s="25"/>
      <c r="CXR15" s="25"/>
      <c r="CXS15" s="25"/>
      <c r="CXT15" s="25"/>
      <c r="CXU15" s="25"/>
      <c r="CXV15" s="25"/>
      <c r="CXW15" s="25"/>
      <c r="CXX15" s="25"/>
      <c r="CXY15" s="25"/>
      <c r="CXZ15" s="25"/>
      <c r="CYA15" s="25"/>
      <c r="CYB15" s="25"/>
      <c r="CYC15" s="25"/>
      <c r="CYD15" s="25"/>
      <c r="CYE15" s="25"/>
      <c r="CYF15" s="25"/>
      <c r="CYG15" s="25"/>
      <c r="CYH15" s="25"/>
      <c r="CYI15" s="25"/>
      <c r="CYJ15" s="25"/>
      <c r="CYK15" s="25"/>
      <c r="CYL15" s="25"/>
      <c r="CYM15" s="25"/>
      <c r="CYN15" s="25"/>
      <c r="CYO15" s="25"/>
      <c r="CYP15" s="25"/>
      <c r="CYQ15" s="25"/>
      <c r="CYR15" s="25"/>
      <c r="CYS15" s="25"/>
      <c r="CYT15" s="25"/>
      <c r="CYU15" s="25"/>
      <c r="CYV15" s="25"/>
      <c r="CYW15" s="25"/>
      <c r="CYX15" s="25"/>
      <c r="CYY15" s="25"/>
      <c r="CYZ15" s="25"/>
      <c r="CZA15" s="25"/>
      <c r="CZB15" s="25"/>
      <c r="CZC15" s="25"/>
      <c r="CZD15" s="25"/>
      <c r="CZE15" s="25"/>
      <c r="CZF15" s="25"/>
      <c r="CZG15" s="25"/>
      <c r="CZH15" s="25"/>
      <c r="CZI15" s="25"/>
      <c r="CZJ15" s="25"/>
      <c r="CZK15" s="25"/>
      <c r="CZL15" s="25"/>
      <c r="CZM15" s="25"/>
      <c r="CZN15" s="25"/>
      <c r="CZO15" s="25"/>
      <c r="CZP15" s="25"/>
      <c r="CZQ15" s="25"/>
      <c r="CZR15" s="25"/>
      <c r="CZS15" s="25"/>
      <c r="CZT15" s="25"/>
      <c r="CZU15" s="25"/>
      <c r="CZV15" s="25"/>
      <c r="CZW15" s="25"/>
      <c r="CZX15" s="25"/>
      <c r="CZY15" s="25"/>
      <c r="CZZ15" s="25"/>
      <c r="DAA15" s="25"/>
      <c r="DAB15" s="25"/>
      <c r="DAC15" s="25"/>
      <c r="DAD15" s="25"/>
      <c r="DAE15" s="25"/>
      <c r="DAF15" s="25"/>
      <c r="DAG15" s="25"/>
      <c r="DAH15" s="25"/>
      <c r="DAI15" s="25"/>
      <c r="DAJ15" s="25"/>
      <c r="DAK15" s="25"/>
      <c r="DAL15" s="25"/>
      <c r="DAM15" s="25"/>
      <c r="DAN15" s="25"/>
      <c r="DAO15" s="25"/>
      <c r="DAP15" s="25"/>
      <c r="DAQ15" s="25"/>
      <c r="DAR15" s="25"/>
      <c r="DAS15" s="25"/>
      <c r="DAT15" s="25"/>
      <c r="DAU15" s="25"/>
      <c r="DAV15" s="25"/>
      <c r="DAW15" s="25"/>
      <c r="DAX15" s="25"/>
      <c r="DAY15" s="25"/>
      <c r="DAZ15" s="25"/>
      <c r="DBA15" s="25"/>
      <c r="DBB15" s="25"/>
      <c r="DBC15" s="25"/>
      <c r="DBD15" s="25"/>
      <c r="DBE15" s="25"/>
      <c r="DBF15" s="25"/>
      <c r="DBG15" s="25"/>
      <c r="DBH15" s="25"/>
      <c r="DBI15" s="25"/>
      <c r="DBJ15" s="25"/>
      <c r="DBK15" s="25"/>
      <c r="DBL15" s="25"/>
      <c r="DBM15" s="25"/>
      <c r="DBN15" s="25"/>
      <c r="DBO15" s="25"/>
      <c r="DBP15" s="25"/>
      <c r="DBQ15" s="25"/>
      <c r="DBR15" s="25"/>
      <c r="DBS15" s="25"/>
      <c r="DBT15" s="25"/>
      <c r="DBU15" s="25"/>
      <c r="DBV15" s="25"/>
      <c r="DBW15" s="25"/>
      <c r="DBX15" s="25"/>
      <c r="DBY15" s="25"/>
      <c r="DBZ15" s="25"/>
      <c r="DCA15" s="25"/>
      <c r="DCB15" s="25"/>
      <c r="DCC15" s="25"/>
      <c r="DCD15" s="25"/>
      <c r="DCE15" s="25"/>
      <c r="DCF15" s="25"/>
      <c r="DCG15" s="25"/>
      <c r="DCH15" s="25"/>
      <c r="DCI15" s="25"/>
      <c r="DCJ15" s="25"/>
      <c r="DCK15" s="25"/>
      <c r="DCL15" s="25"/>
      <c r="DCM15" s="25"/>
      <c r="DCN15" s="25"/>
      <c r="DCO15" s="25"/>
      <c r="DCP15" s="25"/>
      <c r="DCQ15" s="25"/>
      <c r="DCR15" s="25"/>
      <c r="DCS15" s="25"/>
      <c r="DCT15" s="25"/>
      <c r="DCU15" s="25"/>
      <c r="DCV15" s="25"/>
      <c r="DCW15" s="25"/>
      <c r="DCX15" s="25"/>
      <c r="DCY15" s="25"/>
      <c r="DCZ15" s="25"/>
      <c r="DDA15" s="25"/>
      <c r="DDB15" s="25"/>
      <c r="DDC15" s="25"/>
      <c r="DDD15" s="25"/>
      <c r="DDE15" s="25"/>
      <c r="DDF15" s="25"/>
      <c r="DDG15" s="25"/>
      <c r="DDH15" s="25"/>
      <c r="DDI15" s="25"/>
      <c r="DDJ15" s="25"/>
      <c r="DDK15" s="25"/>
      <c r="DDL15" s="25"/>
      <c r="DDM15" s="25"/>
      <c r="DDN15" s="25"/>
      <c r="DDO15" s="25"/>
      <c r="DDP15" s="25"/>
      <c r="DDQ15" s="25"/>
      <c r="DDR15" s="25"/>
      <c r="DDS15" s="25"/>
      <c r="DDT15" s="25"/>
      <c r="DDU15" s="25"/>
      <c r="DDV15" s="25"/>
      <c r="DDW15" s="25"/>
      <c r="DDX15" s="25"/>
      <c r="DDY15" s="25"/>
      <c r="DDZ15" s="25"/>
      <c r="DEA15" s="25"/>
      <c r="DEB15" s="25"/>
      <c r="DEC15" s="25"/>
      <c r="DED15" s="25"/>
      <c r="DEE15" s="25"/>
      <c r="DEF15" s="25"/>
      <c r="DEG15" s="25"/>
      <c r="DEH15" s="25"/>
      <c r="DEI15" s="25"/>
      <c r="DEJ15" s="25"/>
      <c r="DEK15" s="25"/>
      <c r="DEL15" s="25"/>
      <c r="DEM15" s="25"/>
      <c r="DEN15" s="25"/>
      <c r="DEO15" s="25"/>
      <c r="DEP15" s="25"/>
      <c r="DEQ15" s="25"/>
      <c r="DER15" s="25"/>
      <c r="DES15" s="25"/>
      <c r="DET15" s="25"/>
      <c r="DEU15" s="25"/>
      <c r="DEV15" s="25"/>
      <c r="DEW15" s="25"/>
      <c r="DEX15" s="25"/>
      <c r="DEY15" s="25"/>
      <c r="DEZ15" s="25"/>
      <c r="DFA15" s="25"/>
      <c r="DFB15" s="25"/>
      <c r="DFC15" s="25"/>
      <c r="DFD15" s="25"/>
      <c r="DFE15" s="25"/>
      <c r="DFF15" s="25"/>
      <c r="DFG15" s="25"/>
      <c r="DFH15" s="25"/>
      <c r="DFI15" s="25"/>
      <c r="DFJ15" s="25"/>
      <c r="DFK15" s="25"/>
      <c r="DFL15" s="25"/>
      <c r="DFM15" s="25"/>
      <c r="DFN15" s="25"/>
      <c r="DFO15" s="25"/>
      <c r="DFP15" s="25"/>
      <c r="DFQ15" s="25"/>
      <c r="DFR15" s="25"/>
      <c r="DFS15" s="25"/>
      <c r="DFT15" s="25"/>
      <c r="DFU15" s="25"/>
      <c r="DFV15" s="25"/>
      <c r="DFW15" s="25"/>
      <c r="DFX15" s="25"/>
      <c r="DFY15" s="25"/>
      <c r="DFZ15" s="25"/>
      <c r="DGA15" s="25"/>
      <c r="DGB15" s="25"/>
      <c r="DGC15" s="25"/>
      <c r="DGD15" s="25"/>
      <c r="DGE15" s="25"/>
      <c r="DGF15" s="25"/>
      <c r="DGG15" s="25"/>
      <c r="DGH15" s="25"/>
      <c r="DGI15" s="25"/>
      <c r="DGJ15" s="25"/>
      <c r="DGK15" s="25"/>
      <c r="DGL15" s="25"/>
      <c r="DGM15" s="25"/>
      <c r="DGN15" s="25"/>
      <c r="DGO15" s="25"/>
      <c r="DGP15" s="25"/>
      <c r="DGQ15" s="25"/>
      <c r="DGR15" s="25"/>
      <c r="DGS15" s="25"/>
      <c r="DGT15" s="25"/>
      <c r="DGU15" s="25"/>
      <c r="DGV15" s="24"/>
      <c r="DGW15" s="25"/>
      <c r="DGX15" s="25"/>
      <c r="DGY15" s="25"/>
      <c r="DGZ15" s="25"/>
      <c r="DHA15" s="25"/>
      <c r="DHB15" s="25"/>
      <c r="DHC15" s="25"/>
      <c r="DHD15" s="25"/>
      <c r="DHE15" s="25"/>
      <c r="DHF15" s="25"/>
      <c r="DHG15" s="25"/>
      <c r="DHH15" s="25"/>
      <c r="DHI15" s="25"/>
      <c r="DHJ15" s="25"/>
      <c r="DHK15" s="25"/>
      <c r="DHL15" s="25"/>
      <c r="DHM15" s="25"/>
      <c r="DHN15" s="25"/>
      <c r="DHO15" s="25"/>
      <c r="DHP15" s="25"/>
      <c r="DHQ15" s="25"/>
      <c r="DHR15" s="25"/>
      <c r="DHS15" s="25"/>
      <c r="DHT15" s="25"/>
      <c r="DHU15" s="25"/>
      <c r="DHV15" s="25"/>
      <c r="DHW15" s="25"/>
      <c r="DHX15" s="25"/>
      <c r="DHY15" s="25"/>
      <c r="DHZ15" s="25"/>
      <c r="DIA15" s="25"/>
      <c r="DIB15" s="25"/>
      <c r="DIC15" s="25"/>
      <c r="DID15" s="25"/>
      <c r="DIE15" s="25"/>
      <c r="DIF15" s="25"/>
      <c r="DIG15" s="25"/>
      <c r="DIH15" s="25"/>
      <c r="DII15" s="25"/>
      <c r="DIJ15" s="25"/>
      <c r="DIK15" s="25"/>
      <c r="DIL15" s="25"/>
      <c r="DIM15" s="25"/>
      <c r="DIN15" s="25"/>
      <c r="DIO15" s="25"/>
      <c r="DIP15" s="25"/>
      <c r="DIQ15" s="25"/>
      <c r="DIR15" s="25"/>
      <c r="DIS15" s="25"/>
      <c r="DIT15" s="25"/>
      <c r="DIU15" s="25"/>
      <c r="DIV15" s="25"/>
      <c r="DIW15" s="25"/>
      <c r="DIX15" s="25"/>
      <c r="DIY15" s="25"/>
      <c r="DIZ15" s="25"/>
      <c r="DJA15" s="25"/>
      <c r="DJB15" s="25"/>
      <c r="DJC15" s="25"/>
      <c r="DJD15" s="25"/>
      <c r="DJE15" s="25"/>
      <c r="DJF15" s="25"/>
      <c r="DJG15" s="25"/>
      <c r="DJH15" s="25"/>
      <c r="DJI15" s="25"/>
      <c r="DJJ15" s="25"/>
      <c r="DJK15" s="25"/>
      <c r="DJL15" s="25"/>
      <c r="DJM15" s="25"/>
      <c r="DJN15" s="25"/>
      <c r="DJO15" s="25"/>
      <c r="DJP15" s="25"/>
      <c r="DJQ15" s="25"/>
      <c r="DJR15" s="25"/>
      <c r="DJS15" s="25"/>
      <c r="DJT15" s="25"/>
      <c r="DJU15" s="25"/>
      <c r="DJV15" s="25"/>
      <c r="DJW15" s="25"/>
      <c r="DJX15" s="25"/>
      <c r="DJY15" s="25"/>
      <c r="DJZ15" s="25"/>
      <c r="DKA15" s="25"/>
      <c r="DKB15" s="25"/>
      <c r="DKC15" s="25"/>
      <c r="DKD15" s="25"/>
      <c r="DKE15" s="25"/>
      <c r="DKF15" s="25"/>
      <c r="DKG15" s="25"/>
      <c r="DKH15" s="25"/>
      <c r="DKI15" s="25"/>
      <c r="DKJ15" s="25"/>
      <c r="DKK15" s="25"/>
      <c r="DKL15" s="25"/>
      <c r="DKM15" s="25"/>
      <c r="DKN15" s="25"/>
      <c r="DKO15" s="25"/>
      <c r="DKP15" s="25"/>
      <c r="DKQ15" s="25"/>
      <c r="DKR15" s="25"/>
      <c r="DKS15" s="25"/>
      <c r="DKT15" s="25"/>
      <c r="DKU15" s="25"/>
      <c r="DKV15" s="25"/>
      <c r="DKW15" s="25"/>
      <c r="DKX15" s="25"/>
      <c r="DKY15" s="25"/>
      <c r="DKZ15" s="25"/>
      <c r="DLA15" s="25"/>
      <c r="DLB15" s="25"/>
      <c r="DLC15" s="25"/>
      <c r="DLD15" s="25"/>
      <c r="DLE15" s="25"/>
      <c r="DLF15" s="25"/>
      <c r="DLG15" s="25"/>
      <c r="DLH15" s="25"/>
      <c r="DLI15" s="25"/>
      <c r="DLJ15" s="25"/>
      <c r="DLK15" s="25"/>
      <c r="DLL15" s="25"/>
      <c r="DLM15" s="25"/>
      <c r="DLN15" s="25"/>
      <c r="DLO15" s="25"/>
      <c r="DLP15" s="25"/>
      <c r="DLQ15" s="25"/>
      <c r="DLR15" s="25"/>
      <c r="DLS15" s="25"/>
      <c r="DLT15" s="25"/>
      <c r="DLU15" s="25"/>
      <c r="DLV15" s="25"/>
      <c r="DLW15" s="25"/>
      <c r="DLX15" s="25"/>
      <c r="DLY15" s="25"/>
      <c r="DLZ15" s="25"/>
      <c r="DMA15" s="25"/>
      <c r="DMB15" s="25"/>
      <c r="DMC15" s="25"/>
      <c r="DMD15" s="25"/>
      <c r="DME15" s="25"/>
      <c r="DMF15" s="25"/>
      <c r="DMG15" s="25"/>
      <c r="DMH15" s="25"/>
      <c r="DMI15" s="25"/>
      <c r="DMJ15" s="25"/>
      <c r="DMK15" s="25"/>
      <c r="DML15" s="25"/>
      <c r="DMM15" s="25"/>
      <c r="DMN15" s="25"/>
      <c r="DMO15" s="25"/>
      <c r="DMP15" s="25"/>
      <c r="DMQ15" s="25"/>
      <c r="DMR15" s="25"/>
      <c r="DMS15" s="25"/>
      <c r="DMT15" s="25"/>
      <c r="DMU15" s="25"/>
      <c r="DMV15" s="25"/>
      <c r="DMW15" s="25"/>
      <c r="DMX15" s="25"/>
      <c r="DMY15" s="25"/>
      <c r="DMZ15" s="25"/>
      <c r="DNA15" s="25"/>
      <c r="DNB15" s="25"/>
      <c r="DNC15" s="25"/>
      <c r="DND15" s="25"/>
      <c r="DNE15" s="25"/>
      <c r="DNF15" s="25"/>
      <c r="DNG15" s="25"/>
      <c r="DNH15" s="25"/>
      <c r="DNI15" s="25"/>
      <c r="DNJ15" s="25"/>
      <c r="DNK15" s="25"/>
      <c r="DNL15" s="25"/>
      <c r="DNM15" s="25"/>
      <c r="DNN15" s="25"/>
      <c r="DNO15" s="25"/>
      <c r="DNP15" s="25"/>
      <c r="DNQ15" s="25"/>
      <c r="DNR15" s="25"/>
      <c r="DNS15" s="25"/>
      <c r="DNT15" s="25"/>
      <c r="DNU15" s="25"/>
      <c r="DNV15" s="25"/>
      <c r="DNW15" s="25"/>
      <c r="DNX15" s="25"/>
      <c r="DNY15" s="25"/>
      <c r="DNZ15" s="25"/>
      <c r="DOA15" s="25"/>
      <c r="DOB15" s="25"/>
      <c r="DOC15" s="25"/>
      <c r="DOD15" s="25"/>
      <c r="DOE15" s="25"/>
      <c r="DOF15" s="25"/>
      <c r="DOG15" s="25"/>
      <c r="DOH15" s="25"/>
      <c r="DOI15" s="25"/>
      <c r="DOJ15" s="25"/>
      <c r="DOK15" s="25"/>
      <c r="DOL15" s="25"/>
      <c r="DOM15" s="25"/>
      <c r="DON15" s="25"/>
      <c r="DOO15" s="25"/>
      <c r="DOP15" s="25"/>
      <c r="DOQ15" s="25"/>
      <c r="DOR15" s="25"/>
      <c r="DOS15" s="25"/>
      <c r="DOT15" s="25"/>
      <c r="DOU15" s="25"/>
      <c r="DOV15" s="25"/>
      <c r="DOW15" s="25"/>
      <c r="DOX15" s="25"/>
      <c r="DOY15" s="25"/>
      <c r="DOZ15" s="25"/>
      <c r="DPA15" s="25"/>
      <c r="DPB15" s="25"/>
      <c r="DPC15" s="25"/>
      <c r="DPD15" s="25"/>
      <c r="DPE15" s="25"/>
      <c r="DPF15" s="25"/>
      <c r="DPG15" s="25"/>
      <c r="DPH15" s="25"/>
      <c r="DPI15" s="25"/>
      <c r="DPJ15" s="25"/>
      <c r="DPK15" s="25"/>
      <c r="DPL15" s="25"/>
      <c r="DPM15" s="25"/>
      <c r="DPN15" s="25"/>
      <c r="DPO15" s="25"/>
      <c r="DPP15" s="25"/>
      <c r="DPQ15" s="25"/>
      <c r="DPR15" s="25"/>
      <c r="DPS15" s="25"/>
      <c r="DPT15" s="25"/>
      <c r="DPU15" s="25"/>
      <c r="DPV15" s="25"/>
      <c r="DPW15" s="25"/>
      <c r="DPX15" s="25"/>
      <c r="DPY15" s="25"/>
      <c r="DPZ15" s="25"/>
      <c r="DQA15" s="25"/>
      <c r="DQB15" s="25"/>
      <c r="DQC15" s="25"/>
      <c r="DQD15" s="25"/>
      <c r="DQE15" s="25"/>
      <c r="DQF15" s="25"/>
      <c r="DQG15" s="25"/>
      <c r="DQH15" s="25"/>
      <c r="DQI15" s="25"/>
      <c r="DQJ15" s="25"/>
      <c r="DQK15" s="25"/>
      <c r="DQL15" s="25"/>
      <c r="DQM15" s="25"/>
      <c r="DQN15" s="25"/>
      <c r="DQO15" s="25"/>
      <c r="DQP15" s="25"/>
      <c r="DQQ15" s="25"/>
      <c r="DQR15" s="25"/>
      <c r="DQS15" s="25"/>
      <c r="DQT15" s="25"/>
      <c r="DQU15" s="25"/>
      <c r="DQV15" s="25"/>
      <c r="DQW15" s="25"/>
      <c r="DQX15" s="25"/>
      <c r="DQY15" s="25"/>
      <c r="DQZ15" s="25"/>
      <c r="DRA15" s="25"/>
      <c r="DRB15" s="25"/>
      <c r="DRC15" s="25"/>
      <c r="DRD15" s="25"/>
      <c r="DRE15" s="25"/>
      <c r="DRF15" s="25"/>
      <c r="DRG15" s="25"/>
      <c r="DRH15" s="25"/>
      <c r="DRI15" s="25"/>
      <c r="DRJ15" s="25"/>
      <c r="DRK15" s="25"/>
      <c r="DRL15" s="25"/>
      <c r="DRM15" s="25"/>
      <c r="DRN15" s="25"/>
      <c r="DRO15" s="25"/>
      <c r="DRP15" s="25"/>
      <c r="DRQ15" s="25"/>
      <c r="DRR15" s="25"/>
      <c r="DRS15" s="25"/>
      <c r="DRT15" s="25"/>
      <c r="DRU15" s="25"/>
      <c r="DRV15" s="25"/>
      <c r="DRW15" s="25"/>
      <c r="DRX15" s="25"/>
      <c r="DRY15" s="25"/>
      <c r="DRZ15" s="25"/>
      <c r="DSA15" s="25"/>
      <c r="DSB15" s="25"/>
      <c r="DSC15" s="25"/>
      <c r="DSD15" s="25"/>
      <c r="DSE15" s="25"/>
      <c r="DSF15" s="25"/>
      <c r="DSG15" s="25"/>
      <c r="DSH15" s="25"/>
      <c r="DSI15" s="25"/>
      <c r="DSJ15" s="25"/>
      <c r="DSK15" s="25"/>
      <c r="DSL15" s="25"/>
      <c r="DSM15" s="25"/>
      <c r="DSN15" s="25"/>
      <c r="DSO15" s="25"/>
      <c r="DSP15" s="25"/>
      <c r="DSQ15" s="25"/>
      <c r="DSR15" s="25"/>
      <c r="DSS15" s="25"/>
      <c r="DST15" s="25"/>
      <c r="DSU15" s="25"/>
      <c r="DSV15" s="25"/>
      <c r="DSW15" s="25"/>
      <c r="DSX15" s="25"/>
      <c r="DSY15" s="25"/>
      <c r="DSZ15" s="25"/>
      <c r="DTA15" s="25"/>
      <c r="DTB15" s="25"/>
      <c r="DTC15" s="25"/>
      <c r="DTD15" s="25"/>
      <c r="DTE15" s="25"/>
      <c r="DTF15" s="25"/>
      <c r="DTG15" s="24"/>
      <c r="DTH15" s="25"/>
      <c r="DTI15" s="25"/>
      <c r="DTJ15" s="25"/>
      <c r="DTK15" s="25"/>
      <c r="DTL15" s="25"/>
      <c r="DTM15" s="25"/>
      <c r="DTN15" s="25"/>
      <c r="DTO15" s="25"/>
      <c r="DTP15" s="25"/>
      <c r="DTQ15" s="25"/>
      <c r="DTR15" s="25"/>
      <c r="DTS15" s="25"/>
      <c r="DTT15" s="25"/>
      <c r="DTU15" s="25"/>
      <c r="DTV15" s="25"/>
      <c r="DTW15" s="25"/>
      <c r="DTX15" s="25"/>
      <c r="DTY15" s="25"/>
      <c r="DTZ15" s="25"/>
      <c r="DUA15" s="25"/>
      <c r="DUB15" s="25"/>
      <c r="DUC15" s="25"/>
      <c r="DUD15" s="25"/>
      <c r="DUE15" s="25"/>
      <c r="DUF15" s="25"/>
      <c r="DUG15" s="25"/>
      <c r="DUH15" s="25"/>
      <c r="DUI15" s="25"/>
      <c r="DUJ15" s="25"/>
      <c r="DUK15" s="25"/>
      <c r="DUL15" s="25"/>
      <c r="DUM15" s="25"/>
      <c r="DUN15" s="25"/>
      <c r="DUO15" s="25"/>
      <c r="DUP15" s="25"/>
      <c r="DUQ15" s="25"/>
      <c r="DUR15" s="25"/>
      <c r="DUS15" s="25"/>
      <c r="DUT15" s="25"/>
      <c r="DUU15" s="25"/>
      <c r="DUV15" s="25"/>
      <c r="DUW15" s="25"/>
      <c r="DUX15" s="25"/>
      <c r="DUY15" s="25"/>
      <c r="DUZ15" s="25"/>
      <c r="DVA15" s="25"/>
      <c r="DVB15" s="25"/>
      <c r="DVC15" s="25"/>
      <c r="DVD15" s="25"/>
      <c r="DVE15" s="25"/>
      <c r="DVF15" s="25"/>
      <c r="DVG15" s="25"/>
      <c r="DVH15" s="25"/>
      <c r="DVI15" s="25"/>
      <c r="DVJ15" s="25"/>
      <c r="DVK15" s="25"/>
      <c r="DVL15" s="25"/>
      <c r="DVM15" s="25"/>
      <c r="DVN15" s="25"/>
      <c r="DVO15" s="25"/>
      <c r="DVP15" s="25"/>
      <c r="DVQ15" s="25"/>
      <c r="DVR15" s="25"/>
      <c r="DVS15" s="25"/>
      <c r="DVT15" s="25"/>
      <c r="DVU15" s="25"/>
      <c r="DVV15" s="25"/>
      <c r="DVW15" s="25"/>
      <c r="DVX15" s="25"/>
      <c r="DVY15" s="25"/>
      <c r="DVZ15" s="25"/>
      <c r="DWA15" s="25"/>
      <c r="DWB15" s="25"/>
      <c r="DWC15" s="25"/>
      <c r="DWD15" s="25"/>
      <c r="DWE15" s="25"/>
      <c r="DWF15" s="25"/>
      <c r="DWG15" s="25"/>
      <c r="DWH15" s="25"/>
      <c r="DWI15" s="25"/>
      <c r="DWJ15" s="25"/>
      <c r="DWK15" s="25"/>
      <c r="DWL15" s="25"/>
      <c r="DWM15" s="25"/>
      <c r="DWN15" s="25"/>
      <c r="DWO15" s="25"/>
      <c r="DWP15" s="25"/>
      <c r="DWQ15" s="25"/>
      <c r="DWR15" s="25"/>
      <c r="DWS15" s="25"/>
      <c r="DWT15" s="25"/>
      <c r="DWU15" s="25"/>
      <c r="DWV15" s="25"/>
      <c r="DWW15" s="25"/>
      <c r="DWX15" s="25"/>
      <c r="DWY15" s="25"/>
      <c r="DWZ15" s="25"/>
      <c r="DXA15" s="25"/>
      <c r="DXB15" s="25"/>
      <c r="DXC15" s="25"/>
      <c r="DXD15" s="25"/>
      <c r="DXE15" s="25"/>
      <c r="DXF15" s="25"/>
      <c r="DXG15" s="25"/>
      <c r="DXH15" s="25"/>
      <c r="DXI15" s="25"/>
      <c r="DXJ15" s="25"/>
      <c r="DXK15" s="25"/>
      <c r="DXL15" s="25"/>
      <c r="DXM15" s="25"/>
      <c r="DXN15" s="25"/>
      <c r="DXO15" s="25"/>
      <c r="DXP15" s="25"/>
      <c r="DXQ15" s="25"/>
      <c r="DXR15" s="25"/>
      <c r="DXS15" s="25"/>
      <c r="DXT15" s="25"/>
      <c r="DXU15" s="25"/>
      <c r="DXV15" s="25"/>
      <c r="DXW15" s="25"/>
      <c r="DXX15" s="25"/>
      <c r="DXY15" s="25"/>
      <c r="DXZ15" s="25"/>
      <c r="DYA15" s="25"/>
      <c r="DYB15" s="25"/>
      <c r="DYC15" s="25"/>
      <c r="DYD15" s="25"/>
      <c r="DYE15" s="25"/>
      <c r="DYF15" s="25"/>
      <c r="DYG15" s="25"/>
      <c r="DYH15" s="25"/>
      <c r="DYI15" s="25"/>
      <c r="DYJ15" s="25"/>
      <c r="DYK15" s="25"/>
      <c r="DYL15" s="25"/>
      <c r="DYM15" s="25"/>
      <c r="DYN15" s="25"/>
      <c r="DYO15" s="25"/>
      <c r="DYP15" s="25"/>
      <c r="DYQ15" s="25"/>
      <c r="DYR15" s="25"/>
      <c r="DYS15" s="25"/>
      <c r="DYT15" s="25"/>
      <c r="DYU15" s="25"/>
      <c r="DYV15" s="25"/>
      <c r="DYW15" s="25"/>
      <c r="DYX15" s="25"/>
      <c r="DYY15" s="25"/>
      <c r="DYZ15" s="25"/>
      <c r="DZA15" s="25"/>
      <c r="DZB15" s="25"/>
      <c r="DZC15" s="25"/>
      <c r="DZD15" s="25"/>
      <c r="DZE15" s="25"/>
      <c r="DZF15" s="25"/>
      <c r="DZG15" s="25"/>
      <c r="DZH15" s="25"/>
      <c r="DZI15" s="25"/>
      <c r="DZJ15" s="25"/>
      <c r="DZK15" s="25"/>
      <c r="DZL15" s="25"/>
      <c r="DZM15" s="25"/>
      <c r="DZN15" s="25"/>
      <c r="DZO15" s="25"/>
      <c r="DZP15" s="25"/>
      <c r="DZQ15" s="25"/>
      <c r="DZR15" s="25"/>
      <c r="DZS15" s="25"/>
      <c r="DZT15" s="25"/>
      <c r="DZU15" s="25"/>
      <c r="DZV15" s="25"/>
      <c r="DZW15" s="25"/>
      <c r="DZX15" s="25"/>
      <c r="DZY15" s="25"/>
      <c r="DZZ15" s="25"/>
      <c r="EAA15" s="25"/>
      <c r="EAB15" s="25"/>
      <c r="EAC15" s="25"/>
      <c r="EAD15" s="25"/>
      <c r="EAE15" s="25"/>
      <c r="EAF15" s="25"/>
      <c r="EAG15" s="25"/>
      <c r="EAH15" s="25"/>
      <c r="EAI15" s="25"/>
      <c r="EAJ15" s="25"/>
      <c r="EAK15" s="25"/>
      <c r="EAL15" s="25"/>
      <c r="EAM15" s="25"/>
      <c r="EAN15" s="25"/>
      <c r="EAO15" s="25"/>
      <c r="EAP15" s="25"/>
      <c r="EAQ15" s="25"/>
      <c r="EAR15" s="25"/>
      <c r="EAS15" s="25"/>
      <c r="EAT15" s="25"/>
      <c r="EAU15" s="25"/>
      <c r="EAV15" s="25"/>
      <c r="EAW15" s="25"/>
      <c r="EAX15" s="25"/>
      <c r="EAY15" s="25"/>
      <c r="EAZ15" s="25"/>
      <c r="EBA15" s="25"/>
      <c r="EBB15" s="25"/>
      <c r="EBC15" s="25"/>
      <c r="EBD15" s="25"/>
      <c r="EBE15" s="25"/>
      <c r="EBF15" s="25"/>
      <c r="EBG15" s="25"/>
      <c r="EBH15" s="25"/>
      <c r="EBI15" s="25"/>
      <c r="EBJ15" s="25"/>
      <c r="EBK15" s="25"/>
      <c r="EBL15" s="25"/>
      <c r="EBM15" s="25"/>
      <c r="EBN15" s="25"/>
      <c r="EBO15" s="25"/>
      <c r="EBP15" s="25"/>
      <c r="EBQ15" s="25"/>
      <c r="EBR15" s="25"/>
      <c r="EBS15" s="25"/>
      <c r="EBT15" s="25"/>
      <c r="EBU15" s="25"/>
      <c r="EBV15" s="25"/>
      <c r="EBW15" s="25"/>
      <c r="EBX15" s="25"/>
      <c r="EBY15" s="25"/>
      <c r="EBZ15" s="25"/>
      <c r="ECA15" s="25"/>
      <c r="ECB15" s="25"/>
      <c r="ECC15" s="25"/>
      <c r="ECD15" s="25"/>
      <c r="ECE15" s="25"/>
      <c r="ECF15" s="25"/>
      <c r="ECG15" s="25"/>
      <c r="ECH15" s="25"/>
      <c r="ECI15" s="25"/>
      <c r="ECJ15" s="25"/>
      <c r="ECK15" s="25"/>
      <c r="ECL15" s="25"/>
      <c r="ECM15" s="25"/>
      <c r="ECN15" s="25"/>
      <c r="ECO15" s="25"/>
      <c r="ECP15" s="25"/>
      <c r="ECQ15" s="25"/>
      <c r="ECR15" s="25"/>
      <c r="ECS15" s="25"/>
      <c r="ECT15" s="25"/>
      <c r="ECU15" s="25"/>
      <c r="ECV15" s="25"/>
      <c r="ECW15" s="25"/>
      <c r="ECX15" s="25"/>
      <c r="ECY15" s="25"/>
      <c r="ECZ15" s="25"/>
      <c r="EDA15" s="25"/>
      <c r="EDB15" s="25"/>
      <c r="EDC15" s="25"/>
      <c r="EDD15" s="25"/>
      <c r="EDE15" s="25"/>
      <c r="EDF15" s="25"/>
      <c r="EDG15" s="25"/>
      <c r="EDH15" s="25"/>
      <c r="EDI15" s="25"/>
      <c r="EDJ15" s="25"/>
      <c r="EDK15" s="25"/>
      <c r="EDL15" s="25"/>
      <c r="EDM15" s="25"/>
      <c r="EDN15" s="25"/>
      <c r="EDO15" s="25"/>
      <c r="EDP15" s="25"/>
      <c r="EDQ15" s="25"/>
      <c r="EDR15" s="25"/>
      <c r="EDS15" s="25"/>
      <c r="EDT15" s="25"/>
      <c r="EDU15" s="25"/>
      <c r="EDV15" s="25"/>
      <c r="EDW15" s="25"/>
      <c r="EDX15" s="25"/>
      <c r="EDY15" s="25"/>
      <c r="EDZ15" s="25"/>
      <c r="EEA15" s="25"/>
      <c r="EEB15" s="25"/>
      <c r="EEC15" s="25"/>
      <c r="EED15" s="25"/>
      <c r="EEE15" s="25"/>
      <c r="EEF15" s="25"/>
      <c r="EEG15" s="25"/>
      <c r="EEH15" s="25"/>
      <c r="EEI15" s="25"/>
      <c r="EEJ15" s="25"/>
      <c r="EEK15" s="25"/>
      <c r="EEL15" s="25"/>
      <c r="EEM15" s="25"/>
      <c r="EEN15" s="25"/>
      <c r="EEO15" s="25"/>
      <c r="EEP15" s="25"/>
      <c r="EEQ15" s="25"/>
      <c r="EER15" s="25"/>
      <c r="EES15" s="25"/>
      <c r="EET15" s="25"/>
      <c r="EEU15" s="25"/>
      <c r="EEV15" s="25"/>
      <c r="EEW15" s="25"/>
      <c r="EEX15" s="25"/>
      <c r="EEY15" s="25"/>
      <c r="EEZ15" s="25"/>
      <c r="EFA15" s="25"/>
      <c r="EFB15" s="25"/>
      <c r="EFC15" s="25"/>
      <c r="EFD15" s="25"/>
      <c r="EFE15" s="25"/>
      <c r="EFF15" s="25"/>
      <c r="EFG15" s="25"/>
      <c r="EFH15" s="25"/>
      <c r="EFI15" s="25"/>
      <c r="EFJ15" s="25"/>
      <c r="EFK15" s="25"/>
      <c r="EFL15" s="25"/>
      <c r="EFM15" s="25"/>
      <c r="EFN15" s="25"/>
      <c r="EFO15" s="25"/>
      <c r="EFP15" s="25"/>
      <c r="EFQ15" s="25"/>
      <c r="EFR15" s="24"/>
      <c r="EFS15" s="25"/>
      <c r="EFT15" s="25"/>
      <c r="EFU15" s="25"/>
      <c r="EFV15" s="25"/>
      <c r="EFW15" s="25"/>
      <c r="EFX15" s="25"/>
      <c r="EFY15" s="25"/>
      <c r="EFZ15" s="25"/>
      <c r="EGA15" s="25"/>
      <c r="EGB15" s="25"/>
      <c r="EGC15" s="25"/>
      <c r="EGD15" s="25"/>
      <c r="EGE15" s="25"/>
      <c r="EGF15" s="25"/>
      <c r="EGG15" s="25"/>
      <c r="EGH15" s="25"/>
      <c r="EGI15" s="25"/>
      <c r="EGJ15" s="25"/>
      <c r="EGK15" s="25"/>
      <c r="EGL15" s="25"/>
      <c r="EGM15" s="25"/>
      <c r="EGN15" s="25"/>
      <c r="EGO15" s="25"/>
      <c r="EGP15" s="25"/>
      <c r="EGQ15" s="25"/>
      <c r="EGR15" s="25"/>
      <c r="EGS15" s="25"/>
      <c r="EGT15" s="25"/>
      <c r="EGU15" s="25"/>
      <c r="EGV15" s="25"/>
      <c r="EGW15" s="25"/>
      <c r="EGX15" s="25"/>
      <c r="EGY15" s="25"/>
      <c r="EGZ15" s="25"/>
      <c r="EHA15" s="25"/>
      <c r="EHB15" s="25"/>
      <c r="EHC15" s="25"/>
      <c r="EHD15" s="25"/>
      <c r="EHE15" s="25"/>
      <c r="EHF15" s="25"/>
      <c r="EHG15" s="25"/>
      <c r="EHH15" s="25"/>
      <c r="EHI15" s="25"/>
      <c r="EHJ15" s="25"/>
      <c r="EHK15" s="25"/>
      <c r="EHL15" s="25"/>
      <c r="EHM15" s="25"/>
      <c r="EHN15" s="25"/>
      <c r="EHO15" s="25"/>
      <c r="EHP15" s="25"/>
      <c r="EHQ15" s="25"/>
      <c r="EHR15" s="25"/>
      <c r="EHS15" s="25"/>
      <c r="EHT15" s="25"/>
      <c r="EHU15" s="25"/>
      <c r="EHV15" s="25"/>
      <c r="EHW15" s="25"/>
      <c r="EHX15" s="25"/>
      <c r="EHY15" s="25"/>
      <c r="EHZ15" s="25"/>
      <c r="EIA15" s="25"/>
      <c r="EIB15" s="25"/>
      <c r="EIC15" s="25"/>
      <c r="EID15" s="25"/>
      <c r="EIE15" s="25"/>
      <c r="EIF15" s="25"/>
      <c r="EIG15" s="25"/>
      <c r="EIH15" s="25"/>
      <c r="EII15" s="25"/>
      <c r="EIJ15" s="25"/>
      <c r="EIK15" s="25"/>
      <c r="EIL15" s="25"/>
      <c r="EIM15" s="25"/>
      <c r="EIN15" s="25"/>
      <c r="EIO15" s="25"/>
      <c r="EIP15" s="25"/>
      <c r="EIQ15" s="25"/>
      <c r="EIR15" s="25"/>
      <c r="EIS15" s="25"/>
      <c r="EIT15" s="25"/>
      <c r="EIU15" s="25"/>
      <c r="EIV15" s="25"/>
      <c r="EIW15" s="25"/>
      <c r="EIX15" s="25"/>
      <c r="EIY15" s="25"/>
      <c r="EIZ15" s="25"/>
      <c r="EJA15" s="25"/>
      <c r="EJB15" s="25"/>
      <c r="EJC15" s="25"/>
      <c r="EJD15" s="25"/>
      <c r="EJE15" s="25"/>
      <c r="EJF15" s="25"/>
      <c r="EJG15" s="25"/>
      <c r="EJH15" s="25"/>
      <c r="EJI15" s="25"/>
      <c r="EJJ15" s="25"/>
      <c r="EJK15" s="25"/>
      <c r="EJL15" s="25"/>
      <c r="EJM15" s="25"/>
      <c r="EJN15" s="25"/>
      <c r="EJO15" s="25"/>
      <c r="EJP15" s="25"/>
      <c r="EJQ15" s="25"/>
      <c r="EJR15" s="25"/>
      <c r="EJS15" s="25"/>
      <c r="EJT15" s="25"/>
      <c r="EJU15" s="25"/>
      <c r="EJV15" s="25"/>
      <c r="EJW15" s="25"/>
      <c r="EJX15" s="25"/>
      <c r="EJY15" s="25"/>
      <c r="EJZ15" s="25"/>
      <c r="EKA15" s="25"/>
      <c r="EKB15" s="25"/>
      <c r="EKC15" s="25"/>
      <c r="EKD15" s="25"/>
      <c r="EKE15" s="25"/>
      <c r="EKF15" s="25"/>
      <c r="EKG15" s="25"/>
      <c r="EKH15" s="25"/>
      <c r="EKI15" s="25"/>
      <c r="EKJ15" s="25"/>
      <c r="EKK15" s="25"/>
      <c r="EKL15" s="25"/>
      <c r="EKM15" s="25"/>
      <c r="EKN15" s="25"/>
      <c r="EKO15" s="25"/>
      <c r="EKP15" s="25"/>
      <c r="EKQ15" s="25"/>
      <c r="EKR15" s="25"/>
      <c r="EKS15" s="25"/>
      <c r="EKT15" s="25"/>
      <c r="EKU15" s="25"/>
      <c r="EKV15" s="25"/>
      <c r="EKW15" s="25"/>
      <c r="EKX15" s="25"/>
      <c r="EKY15" s="25"/>
      <c r="EKZ15" s="25"/>
      <c r="ELA15" s="25"/>
      <c r="ELB15" s="25"/>
      <c r="ELC15" s="25"/>
      <c r="ELD15" s="25"/>
      <c r="ELE15" s="25"/>
      <c r="ELF15" s="25"/>
      <c r="ELG15" s="25"/>
      <c r="ELH15" s="25"/>
      <c r="ELI15" s="25"/>
      <c r="ELJ15" s="25"/>
      <c r="ELK15" s="25"/>
      <c r="ELL15" s="25"/>
      <c r="ELM15" s="25"/>
      <c r="ELN15" s="25"/>
      <c r="ELO15" s="25"/>
      <c r="ELP15" s="25"/>
      <c r="ELQ15" s="25"/>
      <c r="ELR15" s="25"/>
      <c r="ELS15" s="25"/>
      <c r="ELT15" s="25"/>
      <c r="ELU15" s="25"/>
      <c r="ELV15" s="25"/>
      <c r="ELW15" s="25"/>
      <c r="ELX15" s="25"/>
      <c r="ELY15" s="25"/>
      <c r="ELZ15" s="25"/>
      <c r="EMA15" s="25"/>
      <c r="EMB15" s="25"/>
      <c r="EMC15" s="25"/>
      <c r="EMD15" s="25"/>
      <c r="EME15" s="25"/>
      <c r="EMF15" s="25"/>
      <c r="EMG15" s="25"/>
      <c r="EMH15" s="25"/>
      <c r="EMI15" s="25"/>
      <c r="EMJ15" s="25"/>
      <c r="EMK15" s="25"/>
      <c r="EML15" s="25"/>
      <c r="EMM15" s="25"/>
      <c r="EMN15" s="25"/>
      <c r="EMO15" s="25"/>
      <c r="EMP15" s="25"/>
      <c r="EMQ15" s="25"/>
      <c r="EMR15" s="25"/>
      <c r="EMS15" s="25"/>
      <c r="EMT15" s="25"/>
      <c r="EMU15" s="25"/>
      <c r="EMV15" s="25"/>
      <c r="EMW15" s="25"/>
      <c r="EMX15" s="25"/>
      <c r="EMY15" s="25"/>
      <c r="EMZ15" s="25"/>
      <c r="ENA15" s="25"/>
      <c r="ENB15" s="25"/>
      <c r="ENC15" s="25"/>
      <c r="END15" s="25"/>
      <c r="ENE15" s="25"/>
      <c r="ENF15" s="25"/>
      <c r="ENG15" s="25"/>
      <c r="ENH15" s="25"/>
      <c r="ENI15" s="25"/>
      <c r="ENJ15" s="25"/>
      <c r="ENK15" s="25"/>
      <c r="ENL15" s="25"/>
      <c r="ENM15" s="25"/>
      <c r="ENN15" s="25"/>
      <c r="ENO15" s="25"/>
      <c r="ENP15" s="25"/>
      <c r="ENQ15" s="25"/>
      <c r="ENR15" s="25"/>
      <c r="ENS15" s="25"/>
      <c r="ENT15" s="25"/>
      <c r="ENU15" s="25"/>
      <c r="ENV15" s="25"/>
      <c r="ENW15" s="25"/>
      <c r="ENX15" s="25"/>
      <c r="ENY15" s="25"/>
      <c r="ENZ15" s="25"/>
      <c r="EOA15" s="25"/>
      <c r="EOB15" s="25"/>
      <c r="EOC15" s="25"/>
      <c r="EOD15" s="25"/>
      <c r="EOE15" s="25"/>
      <c r="EOF15" s="25"/>
      <c r="EOG15" s="25"/>
      <c r="EOH15" s="25"/>
      <c r="EOI15" s="25"/>
      <c r="EOJ15" s="25"/>
      <c r="EOK15" s="25"/>
      <c r="EOL15" s="25"/>
      <c r="EOM15" s="25"/>
      <c r="EON15" s="25"/>
      <c r="EOO15" s="25"/>
      <c r="EOP15" s="25"/>
      <c r="EOQ15" s="25"/>
      <c r="EOR15" s="25"/>
      <c r="EOS15" s="25"/>
      <c r="EOT15" s="25"/>
      <c r="EOU15" s="25"/>
      <c r="EOV15" s="25"/>
      <c r="EOW15" s="25"/>
      <c r="EOX15" s="25"/>
      <c r="EOY15" s="25"/>
      <c r="EOZ15" s="25"/>
      <c r="EPA15" s="25"/>
      <c r="EPB15" s="25"/>
      <c r="EPC15" s="25"/>
      <c r="EPD15" s="25"/>
      <c r="EPE15" s="25"/>
      <c r="EPF15" s="25"/>
      <c r="EPG15" s="25"/>
      <c r="EPH15" s="25"/>
      <c r="EPI15" s="25"/>
      <c r="EPJ15" s="25"/>
      <c r="EPK15" s="25"/>
      <c r="EPL15" s="25"/>
      <c r="EPM15" s="25"/>
      <c r="EPN15" s="25"/>
      <c r="EPO15" s="25"/>
      <c r="EPP15" s="25"/>
      <c r="EPQ15" s="25"/>
      <c r="EPR15" s="25"/>
      <c r="EPS15" s="25"/>
      <c r="EPT15" s="25"/>
      <c r="EPU15" s="25"/>
      <c r="EPV15" s="25"/>
      <c r="EPW15" s="25"/>
      <c r="EPX15" s="25"/>
      <c r="EPY15" s="25"/>
      <c r="EPZ15" s="25"/>
      <c r="EQA15" s="25"/>
      <c r="EQB15" s="25"/>
      <c r="EQC15" s="25"/>
      <c r="EQD15" s="25"/>
      <c r="EQE15" s="25"/>
      <c r="EQF15" s="25"/>
      <c r="EQG15" s="25"/>
      <c r="EQH15" s="25"/>
      <c r="EQI15" s="25"/>
      <c r="EQJ15" s="25"/>
      <c r="EQK15" s="25"/>
      <c r="EQL15" s="25"/>
      <c r="EQM15" s="25"/>
      <c r="EQN15" s="25"/>
      <c r="EQO15" s="25"/>
      <c r="EQP15" s="25"/>
      <c r="EQQ15" s="25"/>
      <c r="EQR15" s="25"/>
      <c r="EQS15" s="25"/>
      <c r="EQT15" s="25"/>
      <c r="EQU15" s="25"/>
      <c r="EQV15" s="25"/>
      <c r="EQW15" s="25"/>
      <c r="EQX15" s="25"/>
      <c r="EQY15" s="25"/>
      <c r="EQZ15" s="25"/>
      <c r="ERA15" s="25"/>
      <c r="ERB15" s="25"/>
      <c r="ERC15" s="25"/>
      <c r="ERD15" s="25"/>
      <c r="ERE15" s="25"/>
      <c r="ERF15" s="25"/>
      <c r="ERG15" s="25"/>
      <c r="ERH15" s="25"/>
      <c r="ERI15" s="25"/>
      <c r="ERJ15" s="25"/>
      <c r="ERK15" s="25"/>
      <c r="ERL15" s="25"/>
      <c r="ERM15" s="25"/>
      <c r="ERN15" s="25"/>
      <c r="ERO15" s="25"/>
      <c r="ERP15" s="25"/>
      <c r="ERQ15" s="25"/>
      <c r="ERR15" s="25"/>
      <c r="ERS15" s="25"/>
      <c r="ERT15" s="25"/>
      <c r="ERU15" s="25"/>
      <c r="ERV15" s="25"/>
      <c r="ERW15" s="25"/>
      <c r="ERX15" s="25"/>
      <c r="ERY15" s="25"/>
      <c r="ERZ15" s="25"/>
      <c r="ESA15" s="25"/>
      <c r="ESB15" s="25"/>
      <c r="ESC15" s="24"/>
      <c r="ESD15" s="25"/>
      <c r="ESE15" s="25"/>
      <c r="ESF15" s="25"/>
      <c r="ESG15" s="25"/>
      <c r="ESH15" s="25"/>
      <c r="ESI15" s="25"/>
      <c r="ESJ15" s="25"/>
      <c r="ESK15" s="25"/>
      <c r="ESL15" s="25"/>
      <c r="ESM15" s="25"/>
      <c r="ESN15" s="25"/>
      <c r="ESO15" s="25"/>
      <c r="ESP15" s="25"/>
      <c r="ESQ15" s="25"/>
      <c r="ESR15" s="25"/>
      <c r="ESS15" s="25"/>
      <c r="EST15" s="25"/>
      <c r="ESU15" s="25"/>
      <c r="ESV15" s="25"/>
      <c r="ESW15" s="25"/>
      <c r="ESX15" s="25"/>
      <c r="ESY15" s="25"/>
      <c r="ESZ15" s="25"/>
      <c r="ETA15" s="25"/>
      <c r="ETB15" s="25"/>
      <c r="ETC15" s="25"/>
      <c r="ETD15" s="25"/>
      <c r="ETE15" s="25"/>
      <c r="ETF15" s="25"/>
      <c r="ETG15" s="25"/>
      <c r="ETH15" s="25"/>
      <c r="ETI15" s="25"/>
      <c r="ETJ15" s="25"/>
      <c r="ETK15" s="25"/>
      <c r="ETL15" s="25"/>
      <c r="ETM15" s="25"/>
      <c r="ETN15" s="25"/>
      <c r="ETO15" s="25"/>
      <c r="ETP15" s="25"/>
      <c r="ETQ15" s="25"/>
      <c r="ETR15" s="25"/>
      <c r="ETS15" s="25"/>
      <c r="ETT15" s="25"/>
      <c r="ETU15" s="25"/>
      <c r="ETV15" s="25"/>
      <c r="ETW15" s="25"/>
      <c r="ETX15" s="25"/>
      <c r="ETY15" s="25"/>
      <c r="ETZ15" s="25"/>
      <c r="EUA15" s="25"/>
      <c r="EUB15" s="25"/>
      <c r="EUC15" s="25"/>
      <c r="EUD15" s="25"/>
      <c r="EUE15" s="25"/>
      <c r="EUF15" s="25"/>
      <c r="EUG15" s="25"/>
      <c r="EUH15" s="25"/>
      <c r="EUI15" s="25"/>
      <c r="EUJ15" s="25"/>
      <c r="EUK15" s="25"/>
      <c r="EUL15" s="25"/>
      <c r="EUM15" s="25"/>
      <c r="EUN15" s="25"/>
      <c r="EUO15" s="25"/>
      <c r="EUP15" s="25"/>
      <c r="EUQ15" s="25"/>
      <c r="EUR15" s="25"/>
      <c r="EUS15" s="25"/>
      <c r="EUT15" s="25"/>
      <c r="EUU15" s="25"/>
      <c r="EUV15" s="25"/>
      <c r="EUW15" s="25"/>
      <c r="EUX15" s="25"/>
      <c r="EUY15" s="25"/>
      <c r="EUZ15" s="25"/>
      <c r="EVA15" s="25"/>
      <c r="EVB15" s="25"/>
      <c r="EVC15" s="25"/>
      <c r="EVD15" s="25"/>
      <c r="EVE15" s="25"/>
      <c r="EVF15" s="25"/>
      <c r="EVG15" s="25"/>
      <c r="EVH15" s="25"/>
      <c r="EVI15" s="25"/>
      <c r="EVJ15" s="25"/>
      <c r="EVK15" s="25"/>
      <c r="EVL15" s="25"/>
      <c r="EVM15" s="25"/>
      <c r="EVN15" s="25"/>
      <c r="EVO15" s="25"/>
      <c r="EVP15" s="25"/>
      <c r="EVQ15" s="25"/>
      <c r="EVR15" s="25"/>
      <c r="EVS15" s="25"/>
      <c r="EVT15" s="25"/>
      <c r="EVU15" s="25"/>
      <c r="EVV15" s="25"/>
      <c r="EVW15" s="25"/>
      <c r="EVX15" s="25"/>
      <c r="EVY15" s="25"/>
      <c r="EVZ15" s="25"/>
      <c r="EWA15" s="25"/>
      <c r="EWB15" s="25"/>
      <c r="EWC15" s="25"/>
      <c r="EWD15" s="25"/>
      <c r="EWE15" s="25"/>
      <c r="EWF15" s="25"/>
      <c r="EWG15" s="25"/>
      <c r="EWH15" s="25"/>
      <c r="EWI15" s="25"/>
      <c r="EWJ15" s="25"/>
      <c r="EWK15" s="25"/>
      <c r="EWL15" s="25"/>
      <c r="EWM15" s="25"/>
      <c r="EWN15" s="25"/>
      <c r="EWO15" s="25"/>
      <c r="EWP15" s="25"/>
      <c r="EWQ15" s="25"/>
      <c r="EWR15" s="25"/>
      <c r="EWS15" s="25"/>
      <c r="EWT15" s="25"/>
      <c r="EWU15" s="25"/>
      <c r="EWV15" s="25"/>
      <c r="EWW15" s="25"/>
      <c r="EWX15" s="25"/>
      <c r="EWY15" s="25"/>
      <c r="EWZ15" s="25"/>
      <c r="EXA15" s="25"/>
      <c r="EXB15" s="25"/>
      <c r="EXC15" s="25"/>
      <c r="EXD15" s="25"/>
      <c r="EXE15" s="25"/>
      <c r="EXF15" s="25"/>
      <c r="EXG15" s="25"/>
      <c r="EXH15" s="25"/>
      <c r="EXI15" s="25"/>
      <c r="EXJ15" s="25"/>
      <c r="EXK15" s="25"/>
      <c r="EXL15" s="25"/>
      <c r="EXM15" s="25"/>
      <c r="EXN15" s="25"/>
      <c r="EXO15" s="25"/>
      <c r="EXP15" s="25"/>
      <c r="EXQ15" s="25"/>
      <c r="EXR15" s="25"/>
      <c r="EXS15" s="25"/>
      <c r="EXT15" s="25"/>
      <c r="EXU15" s="25"/>
      <c r="EXV15" s="25"/>
      <c r="EXW15" s="25"/>
      <c r="EXX15" s="25"/>
      <c r="EXY15" s="25"/>
      <c r="EXZ15" s="25"/>
      <c r="EYA15" s="25"/>
      <c r="EYB15" s="25"/>
      <c r="EYC15" s="25"/>
      <c r="EYD15" s="25"/>
      <c r="EYE15" s="25"/>
      <c r="EYF15" s="25"/>
      <c r="EYG15" s="25"/>
      <c r="EYH15" s="25"/>
      <c r="EYI15" s="25"/>
      <c r="EYJ15" s="25"/>
      <c r="EYK15" s="25"/>
      <c r="EYL15" s="25"/>
      <c r="EYM15" s="25"/>
      <c r="EYN15" s="25"/>
      <c r="EYO15" s="25"/>
      <c r="EYP15" s="25"/>
      <c r="EYQ15" s="25"/>
      <c r="EYR15" s="25"/>
      <c r="EYS15" s="25"/>
      <c r="EYT15" s="25"/>
      <c r="EYU15" s="25"/>
      <c r="EYV15" s="25"/>
      <c r="EYW15" s="25"/>
      <c r="EYX15" s="25"/>
      <c r="EYY15" s="25"/>
      <c r="EYZ15" s="25"/>
      <c r="EZA15" s="25"/>
      <c r="EZB15" s="25"/>
      <c r="EZC15" s="25"/>
      <c r="EZD15" s="25"/>
      <c r="EZE15" s="25"/>
      <c r="EZF15" s="25"/>
      <c r="EZG15" s="25"/>
      <c r="EZH15" s="25"/>
      <c r="EZI15" s="25"/>
      <c r="EZJ15" s="25"/>
      <c r="EZK15" s="25"/>
      <c r="EZL15" s="25"/>
      <c r="EZM15" s="25"/>
      <c r="EZN15" s="25"/>
      <c r="EZO15" s="25"/>
      <c r="EZP15" s="25"/>
      <c r="EZQ15" s="25"/>
      <c r="EZR15" s="25"/>
      <c r="EZS15" s="25"/>
      <c r="EZT15" s="25"/>
      <c r="EZU15" s="25"/>
      <c r="EZV15" s="25"/>
      <c r="EZW15" s="25"/>
      <c r="EZX15" s="25"/>
      <c r="EZY15" s="25"/>
      <c r="EZZ15" s="25"/>
      <c r="FAA15" s="25"/>
      <c r="FAB15" s="25"/>
      <c r="FAC15" s="25"/>
      <c r="FAD15" s="25"/>
      <c r="FAE15" s="25"/>
      <c r="FAF15" s="25"/>
      <c r="FAG15" s="25"/>
      <c r="FAH15" s="25"/>
      <c r="FAI15" s="25"/>
      <c r="FAJ15" s="25"/>
      <c r="FAK15" s="25"/>
      <c r="FAL15" s="25"/>
      <c r="FAM15" s="25"/>
      <c r="FAN15" s="25"/>
      <c r="FAO15" s="25"/>
      <c r="FAP15" s="25"/>
      <c r="FAQ15" s="25"/>
      <c r="FAR15" s="25"/>
      <c r="FAS15" s="25"/>
      <c r="FAT15" s="25"/>
      <c r="FAU15" s="25"/>
      <c r="FAV15" s="25"/>
      <c r="FAW15" s="25"/>
      <c r="FAX15" s="25"/>
      <c r="FAY15" s="25"/>
      <c r="FAZ15" s="25"/>
      <c r="FBA15" s="25"/>
      <c r="FBB15" s="25"/>
      <c r="FBC15" s="25"/>
      <c r="FBD15" s="25"/>
      <c r="FBE15" s="25"/>
      <c r="FBF15" s="25"/>
      <c r="FBG15" s="25"/>
      <c r="FBH15" s="25"/>
      <c r="FBI15" s="25"/>
      <c r="FBJ15" s="25"/>
      <c r="FBK15" s="25"/>
      <c r="FBL15" s="25"/>
      <c r="FBM15" s="25"/>
      <c r="FBN15" s="25"/>
      <c r="FBO15" s="25"/>
      <c r="FBP15" s="25"/>
      <c r="FBQ15" s="25"/>
      <c r="FBR15" s="25"/>
      <c r="FBS15" s="25"/>
      <c r="FBT15" s="25"/>
      <c r="FBU15" s="25"/>
      <c r="FBV15" s="25"/>
      <c r="FBW15" s="25"/>
      <c r="FBX15" s="25"/>
      <c r="FBY15" s="25"/>
      <c r="FBZ15" s="25"/>
      <c r="FCA15" s="25"/>
      <c r="FCB15" s="25"/>
      <c r="FCC15" s="25"/>
      <c r="FCD15" s="25"/>
      <c r="FCE15" s="25"/>
      <c r="FCF15" s="25"/>
      <c r="FCG15" s="25"/>
      <c r="FCH15" s="25"/>
      <c r="FCI15" s="25"/>
      <c r="FCJ15" s="25"/>
      <c r="FCK15" s="25"/>
      <c r="FCL15" s="25"/>
      <c r="FCM15" s="25"/>
      <c r="FCN15" s="25"/>
      <c r="FCO15" s="25"/>
      <c r="FCP15" s="25"/>
      <c r="FCQ15" s="25"/>
      <c r="FCR15" s="25"/>
      <c r="FCS15" s="25"/>
      <c r="FCT15" s="25"/>
      <c r="FCU15" s="25"/>
      <c r="FCV15" s="25"/>
      <c r="FCW15" s="25"/>
      <c r="FCX15" s="25"/>
      <c r="FCY15" s="25"/>
      <c r="FCZ15" s="25"/>
      <c r="FDA15" s="25"/>
      <c r="FDB15" s="25"/>
      <c r="FDC15" s="25"/>
      <c r="FDD15" s="25"/>
      <c r="FDE15" s="25"/>
      <c r="FDF15" s="25"/>
      <c r="FDG15" s="25"/>
      <c r="FDH15" s="25"/>
      <c r="FDI15" s="25"/>
      <c r="FDJ15" s="25"/>
      <c r="FDK15" s="25"/>
      <c r="FDL15" s="25"/>
      <c r="FDM15" s="25"/>
      <c r="FDN15" s="25"/>
      <c r="FDO15" s="25"/>
      <c r="FDP15" s="25"/>
      <c r="FDQ15" s="25"/>
      <c r="FDR15" s="25"/>
      <c r="FDS15" s="25"/>
      <c r="FDT15" s="25"/>
      <c r="FDU15" s="25"/>
      <c r="FDV15" s="25"/>
      <c r="FDW15" s="25"/>
      <c r="FDX15" s="25"/>
      <c r="FDY15" s="25"/>
      <c r="FDZ15" s="25"/>
      <c r="FEA15" s="25"/>
      <c r="FEB15" s="25"/>
      <c r="FEC15" s="25"/>
      <c r="FED15" s="25"/>
      <c r="FEE15" s="25"/>
      <c r="FEF15" s="25"/>
      <c r="FEG15" s="25"/>
      <c r="FEH15" s="25"/>
      <c r="FEI15" s="25"/>
      <c r="FEJ15" s="25"/>
      <c r="FEK15" s="25"/>
      <c r="FEL15" s="25"/>
      <c r="FEM15" s="25"/>
      <c r="FEN15" s="24"/>
      <c r="FEO15" s="25"/>
      <c r="FEP15" s="25"/>
      <c r="FEQ15" s="25"/>
      <c r="FER15" s="25"/>
      <c r="FES15" s="25"/>
      <c r="FET15" s="25"/>
      <c r="FEU15" s="25"/>
      <c r="FEV15" s="25"/>
      <c r="FEW15" s="25"/>
      <c r="FEX15" s="25"/>
      <c r="FEY15" s="25"/>
      <c r="FEZ15" s="25"/>
      <c r="FFA15" s="25"/>
      <c r="FFB15" s="25"/>
      <c r="FFC15" s="25"/>
      <c r="FFD15" s="25"/>
      <c r="FFE15" s="25"/>
      <c r="FFF15" s="25"/>
      <c r="FFG15" s="25"/>
      <c r="FFH15" s="25"/>
      <c r="FFI15" s="25"/>
      <c r="FFJ15" s="25"/>
      <c r="FFK15" s="25"/>
      <c r="FFL15" s="25"/>
      <c r="FFM15" s="25"/>
      <c r="FFN15" s="25"/>
      <c r="FFO15" s="25"/>
      <c r="FFP15" s="25"/>
      <c r="FFQ15" s="25"/>
      <c r="FFR15" s="25"/>
      <c r="FFS15" s="25"/>
      <c r="FFT15" s="25"/>
      <c r="FFU15" s="25"/>
      <c r="FFV15" s="25"/>
      <c r="FFW15" s="25"/>
      <c r="FFX15" s="25"/>
      <c r="FFY15" s="25"/>
      <c r="FFZ15" s="25"/>
      <c r="FGA15" s="25"/>
      <c r="FGB15" s="25"/>
      <c r="FGC15" s="25"/>
      <c r="FGD15" s="25"/>
      <c r="FGE15" s="25"/>
      <c r="FGF15" s="25"/>
      <c r="FGG15" s="25"/>
      <c r="FGH15" s="25"/>
      <c r="FGI15" s="25"/>
      <c r="FGJ15" s="25"/>
      <c r="FGK15" s="25"/>
      <c r="FGL15" s="25"/>
      <c r="FGM15" s="25"/>
      <c r="FGN15" s="25"/>
      <c r="FGO15" s="25"/>
      <c r="FGP15" s="25"/>
      <c r="FGQ15" s="25"/>
      <c r="FGR15" s="25"/>
      <c r="FGS15" s="25"/>
      <c r="FGT15" s="25"/>
      <c r="FGU15" s="25"/>
      <c r="FGV15" s="25"/>
      <c r="FGW15" s="25"/>
      <c r="FGX15" s="25"/>
      <c r="FGY15" s="25"/>
      <c r="FGZ15" s="25"/>
      <c r="FHA15" s="25"/>
      <c r="FHB15" s="25"/>
      <c r="FHC15" s="25"/>
      <c r="FHD15" s="25"/>
      <c r="FHE15" s="25"/>
      <c r="FHF15" s="25"/>
      <c r="FHG15" s="25"/>
      <c r="FHH15" s="25"/>
      <c r="FHI15" s="25"/>
      <c r="FHJ15" s="25"/>
      <c r="FHK15" s="25"/>
      <c r="FHL15" s="25"/>
      <c r="FHM15" s="25"/>
      <c r="FHN15" s="25"/>
      <c r="FHO15" s="25"/>
      <c r="FHP15" s="25"/>
      <c r="FHQ15" s="25"/>
      <c r="FHR15" s="25"/>
      <c r="FHS15" s="25"/>
      <c r="FHT15" s="25"/>
      <c r="FHU15" s="25"/>
      <c r="FHV15" s="25"/>
      <c r="FHW15" s="25"/>
      <c r="FHX15" s="25"/>
      <c r="FHY15" s="25"/>
      <c r="FHZ15" s="25"/>
      <c r="FIA15" s="25"/>
      <c r="FIB15" s="25"/>
      <c r="FIC15" s="25"/>
      <c r="FID15" s="25"/>
      <c r="FIE15" s="25"/>
      <c r="FIF15" s="25"/>
      <c r="FIG15" s="25"/>
      <c r="FIH15" s="25"/>
      <c r="FII15" s="25"/>
      <c r="FIJ15" s="25"/>
      <c r="FIK15" s="25"/>
      <c r="FIL15" s="25"/>
      <c r="FIM15" s="25"/>
      <c r="FIN15" s="25"/>
      <c r="FIO15" s="25"/>
      <c r="FIP15" s="25"/>
      <c r="FIQ15" s="25"/>
      <c r="FIR15" s="25"/>
      <c r="FIS15" s="25"/>
      <c r="FIT15" s="25"/>
      <c r="FIU15" s="25"/>
      <c r="FIV15" s="25"/>
      <c r="FIW15" s="25"/>
      <c r="FIX15" s="25"/>
      <c r="FIY15" s="25"/>
      <c r="FIZ15" s="25"/>
      <c r="FJA15" s="25"/>
      <c r="FJB15" s="25"/>
      <c r="FJC15" s="25"/>
      <c r="FJD15" s="25"/>
      <c r="FJE15" s="25"/>
      <c r="FJF15" s="25"/>
      <c r="FJG15" s="25"/>
      <c r="FJH15" s="25"/>
      <c r="FJI15" s="25"/>
      <c r="FJJ15" s="25"/>
      <c r="FJK15" s="25"/>
      <c r="FJL15" s="25"/>
      <c r="FJM15" s="25"/>
      <c r="FJN15" s="25"/>
      <c r="FJO15" s="25"/>
      <c r="FJP15" s="25"/>
      <c r="FJQ15" s="25"/>
      <c r="FJR15" s="25"/>
      <c r="FJS15" s="25"/>
      <c r="FJT15" s="25"/>
      <c r="FJU15" s="25"/>
      <c r="FJV15" s="25"/>
      <c r="FJW15" s="25"/>
      <c r="FJX15" s="25"/>
      <c r="FJY15" s="25"/>
      <c r="FJZ15" s="25"/>
      <c r="FKA15" s="25"/>
      <c r="FKB15" s="25"/>
      <c r="FKC15" s="25"/>
      <c r="FKD15" s="25"/>
      <c r="FKE15" s="25"/>
      <c r="FKF15" s="25"/>
      <c r="FKG15" s="25"/>
      <c r="FKH15" s="25"/>
      <c r="FKI15" s="25"/>
      <c r="FKJ15" s="25"/>
      <c r="FKK15" s="25"/>
      <c r="FKL15" s="25"/>
      <c r="FKM15" s="25"/>
      <c r="FKN15" s="25"/>
      <c r="FKO15" s="25"/>
      <c r="FKP15" s="25"/>
      <c r="FKQ15" s="25"/>
      <c r="FKR15" s="25"/>
      <c r="FKS15" s="25"/>
      <c r="FKT15" s="25"/>
      <c r="FKU15" s="25"/>
      <c r="FKV15" s="25"/>
      <c r="FKW15" s="25"/>
      <c r="FKX15" s="25"/>
      <c r="FKY15" s="25"/>
      <c r="FKZ15" s="25"/>
      <c r="FLA15" s="25"/>
      <c r="FLB15" s="25"/>
      <c r="FLC15" s="25"/>
      <c r="FLD15" s="25"/>
      <c r="FLE15" s="25"/>
      <c r="FLF15" s="25"/>
      <c r="FLG15" s="25"/>
      <c r="FLH15" s="25"/>
      <c r="FLI15" s="25"/>
      <c r="FLJ15" s="25"/>
      <c r="FLK15" s="25"/>
      <c r="FLL15" s="25"/>
      <c r="FLM15" s="25"/>
      <c r="FLN15" s="25"/>
      <c r="FLO15" s="25"/>
      <c r="FLP15" s="25"/>
      <c r="FLQ15" s="25"/>
      <c r="FLR15" s="25"/>
      <c r="FLS15" s="25"/>
      <c r="FLT15" s="25"/>
      <c r="FLU15" s="25"/>
      <c r="FLV15" s="25"/>
      <c r="FLW15" s="25"/>
      <c r="FLX15" s="25"/>
      <c r="FLY15" s="25"/>
      <c r="FLZ15" s="25"/>
      <c r="FMA15" s="25"/>
      <c r="FMB15" s="25"/>
      <c r="FMC15" s="25"/>
      <c r="FMD15" s="25"/>
      <c r="FME15" s="25"/>
      <c r="FMF15" s="25"/>
      <c r="FMG15" s="25"/>
      <c r="FMH15" s="25"/>
      <c r="FMI15" s="25"/>
      <c r="FMJ15" s="25"/>
      <c r="FMK15" s="25"/>
      <c r="FML15" s="25"/>
      <c r="FMM15" s="25"/>
      <c r="FMN15" s="25"/>
      <c r="FMO15" s="25"/>
      <c r="FMP15" s="25"/>
      <c r="FMQ15" s="25"/>
      <c r="FMR15" s="25"/>
      <c r="FMS15" s="25"/>
      <c r="FMT15" s="25"/>
      <c r="FMU15" s="25"/>
      <c r="FMV15" s="25"/>
      <c r="FMW15" s="25"/>
      <c r="FMX15" s="25"/>
      <c r="FMY15" s="25"/>
      <c r="FMZ15" s="25"/>
      <c r="FNA15" s="25"/>
      <c r="FNB15" s="25"/>
      <c r="FNC15" s="25"/>
      <c r="FND15" s="25"/>
      <c r="FNE15" s="25"/>
      <c r="FNF15" s="25"/>
      <c r="FNG15" s="25"/>
      <c r="FNH15" s="25"/>
      <c r="FNI15" s="25"/>
      <c r="FNJ15" s="25"/>
      <c r="FNK15" s="25"/>
      <c r="FNL15" s="25"/>
      <c r="FNM15" s="25"/>
      <c r="FNN15" s="25"/>
      <c r="FNO15" s="25"/>
      <c r="FNP15" s="25"/>
      <c r="FNQ15" s="25"/>
      <c r="FNR15" s="25"/>
      <c r="FNS15" s="25"/>
      <c r="FNT15" s="25"/>
      <c r="FNU15" s="25"/>
      <c r="FNV15" s="25"/>
      <c r="FNW15" s="25"/>
      <c r="FNX15" s="25"/>
      <c r="FNY15" s="25"/>
      <c r="FNZ15" s="25"/>
      <c r="FOA15" s="25"/>
      <c r="FOB15" s="25"/>
      <c r="FOC15" s="25"/>
      <c r="FOD15" s="25"/>
      <c r="FOE15" s="25"/>
      <c r="FOF15" s="25"/>
      <c r="FOG15" s="25"/>
      <c r="FOH15" s="25"/>
      <c r="FOI15" s="25"/>
      <c r="FOJ15" s="25"/>
      <c r="FOK15" s="25"/>
      <c r="FOL15" s="25"/>
      <c r="FOM15" s="25"/>
      <c r="FON15" s="25"/>
      <c r="FOO15" s="25"/>
      <c r="FOP15" s="25"/>
      <c r="FOQ15" s="25"/>
      <c r="FOR15" s="25"/>
      <c r="FOS15" s="25"/>
      <c r="FOT15" s="25"/>
      <c r="FOU15" s="25"/>
      <c r="FOV15" s="25"/>
      <c r="FOW15" s="25"/>
      <c r="FOX15" s="25"/>
      <c r="FOY15" s="25"/>
      <c r="FOZ15" s="25"/>
      <c r="FPA15" s="25"/>
      <c r="FPB15" s="25"/>
      <c r="FPC15" s="25"/>
      <c r="FPD15" s="25"/>
      <c r="FPE15" s="25"/>
      <c r="FPF15" s="25"/>
      <c r="FPG15" s="25"/>
      <c r="FPH15" s="25"/>
      <c r="FPI15" s="25"/>
      <c r="FPJ15" s="25"/>
      <c r="FPK15" s="25"/>
      <c r="FPL15" s="25"/>
      <c r="FPM15" s="25"/>
      <c r="FPN15" s="25"/>
      <c r="FPO15" s="25"/>
      <c r="FPP15" s="25"/>
      <c r="FPQ15" s="25"/>
      <c r="FPR15" s="25"/>
      <c r="FPS15" s="25"/>
      <c r="FPT15" s="25"/>
      <c r="FPU15" s="25"/>
      <c r="FPV15" s="25"/>
      <c r="FPW15" s="25"/>
      <c r="FPX15" s="25"/>
      <c r="FPY15" s="25"/>
      <c r="FPZ15" s="25"/>
      <c r="FQA15" s="25"/>
      <c r="FQB15" s="25"/>
      <c r="FQC15" s="25"/>
      <c r="FQD15" s="25"/>
      <c r="FQE15" s="25"/>
      <c r="FQF15" s="25"/>
      <c r="FQG15" s="25"/>
      <c r="FQH15" s="25"/>
      <c r="FQI15" s="25"/>
      <c r="FQJ15" s="25"/>
      <c r="FQK15" s="25"/>
      <c r="FQL15" s="25"/>
      <c r="FQM15" s="25"/>
      <c r="FQN15" s="25"/>
      <c r="FQO15" s="25"/>
      <c r="FQP15" s="25"/>
      <c r="FQQ15" s="25"/>
      <c r="FQR15" s="25"/>
      <c r="FQS15" s="25"/>
      <c r="FQT15" s="25"/>
      <c r="FQU15" s="25"/>
      <c r="FQV15" s="25"/>
      <c r="FQW15" s="25"/>
      <c r="FQX15" s="25"/>
      <c r="FQY15" s="24"/>
      <c r="FQZ15" s="25"/>
      <c r="FRA15" s="25"/>
      <c r="FRB15" s="25"/>
      <c r="FRC15" s="25"/>
      <c r="FRD15" s="25"/>
      <c r="FRE15" s="25"/>
      <c r="FRF15" s="25"/>
      <c r="FRG15" s="25"/>
      <c r="FRH15" s="25"/>
      <c r="FRI15" s="25"/>
      <c r="FRJ15" s="25"/>
      <c r="FRK15" s="25"/>
      <c r="FRL15" s="25"/>
      <c r="FRM15" s="25"/>
      <c r="FRN15" s="25"/>
      <c r="FRO15" s="25"/>
      <c r="FRP15" s="25"/>
      <c r="FRQ15" s="25"/>
      <c r="FRR15" s="25"/>
      <c r="FRS15" s="25"/>
      <c r="FRT15" s="25"/>
      <c r="FRU15" s="25"/>
      <c r="FRV15" s="25"/>
      <c r="FRW15" s="25"/>
      <c r="FRX15" s="25"/>
      <c r="FRY15" s="25"/>
      <c r="FRZ15" s="25"/>
      <c r="FSA15" s="25"/>
      <c r="FSB15" s="25"/>
      <c r="FSC15" s="25"/>
      <c r="FSD15" s="25"/>
      <c r="FSE15" s="25"/>
      <c r="FSF15" s="25"/>
      <c r="FSG15" s="25"/>
      <c r="FSH15" s="25"/>
      <c r="FSI15" s="25"/>
      <c r="FSJ15" s="25"/>
      <c r="FSK15" s="25"/>
      <c r="FSL15" s="25"/>
      <c r="FSM15" s="25"/>
      <c r="FSN15" s="25"/>
      <c r="FSO15" s="25"/>
      <c r="FSP15" s="25"/>
      <c r="FSQ15" s="25"/>
      <c r="FSR15" s="25"/>
      <c r="FSS15" s="25"/>
      <c r="FST15" s="25"/>
      <c r="FSU15" s="25"/>
      <c r="FSV15" s="25"/>
      <c r="FSW15" s="25"/>
      <c r="FSX15" s="25"/>
      <c r="FSY15" s="25"/>
      <c r="FSZ15" s="25"/>
      <c r="FTA15" s="25"/>
      <c r="FTB15" s="25"/>
      <c r="FTC15" s="25"/>
      <c r="FTD15" s="25"/>
      <c r="FTE15" s="25"/>
      <c r="FTF15" s="25"/>
      <c r="FTG15" s="25"/>
      <c r="FTH15" s="25"/>
      <c r="FTI15" s="25"/>
      <c r="FTJ15" s="25"/>
      <c r="FTK15" s="25"/>
      <c r="FTL15" s="25"/>
      <c r="FTM15" s="25"/>
      <c r="FTN15" s="25"/>
      <c r="FTO15" s="25"/>
      <c r="FTP15" s="25"/>
      <c r="FTQ15" s="25"/>
      <c r="FTR15" s="25"/>
      <c r="FTS15" s="25"/>
      <c r="FTT15" s="25"/>
      <c r="FTU15" s="25"/>
      <c r="FTV15" s="25"/>
      <c r="FTW15" s="25"/>
      <c r="FTX15" s="25"/>
      <c r="FTY15" s="25"/>
      <c r="FTZ15" s="25"/>
      <c r="FUA15" s="25"/>
      <c r="FUB15" s="25"/>
      <c r="FUC15" s="25"/>
      <c r="FUD15" s="25"/>
      <c r="FUE15" s="25"/>
      <c r="FUF15" s="25"/>
      <c r="FUG15" s="25"/>
      <c r="FUH15" s="25"/>
      <c r="FUI15" s="25"/>
      <c r="FUJ15" s="25"/>
      <c r="FUK15" s="25"/>
      <c r="FUL15" s="25"/>
      <c r="FUM15" s="25"/>
      <c r="FUN15" s="25"/>
      <c r="FUO15" s="25"/>
      <c r="FUP15" s="25"/>
      <c r="FUQ15" s="25"/>
      <c r="FUR15" s="25"/>
      <c r="FUS15" s="25"/>
      <c r="FUT15" s="25"/>
      <c r="FUU15" s="25"/>
      <c r="FUV15" s="25"/>
      <c r="FUW15" s="25"/>
      <c r="FUX15" s="25"/>
      <c r="FUY15" s="25"/>
      <c r="FUZ15" s="25"/>
      <c r="FVA15" s="25"/>
      <c r="FVB15" s="25"/>
      <c r="FVC15" s="25"/>
      <c r="FVD15" s="25"/>
      <c r="FVE15" s="25"/>
      <c r="FVF15" s="25"/>
      <c r="FVG15" s="25"/>
      <c r="FVH15" s="25"/>
      <c r="FVI15" s="25"/>
      <c r="FVJ15" s="25"/>
      <c r="FVK15" s="25"/>
      <c r="FVL15" s="25"/>
      <c r="FVM15" s="25"/>
      <c r="FVN15" s="25"/>
      <c r="FVO15" s="25"/>
      <c r="FVP15" s="25"/>
      <c r="FVQ15" s="25"/>
      <c r="FVR15" s="25"/>
      <c r="FVS15" s="25"/>
      <c r="FVT15" s="25"/>
      <c r="FVU15" s="25"/>
      <c r="FVV15" s="25"/>
      <c r="FVW15" s="25"/>
      <c r="FVX15" s="25"/>
      <c r="FVY15" s="25"/>
      <c r="FVZ15" s="25"/>
      <c r="FWA15" s="25"/>
      <c r="FWB15" s="25"/>
      <c r="FWC15" s="25"/>
      <c r="FWD15" s="25"/>
      <c r="FWE15" s="25"/>
      <c r="FWF15" s="25"/>
      <c r="FWG15" s="25"/>
      <c r="FWH15" s="25"/>
      <c r="FWI15" s="25"/>
      <c r="FWJ15" s="25"/>
      <c r="FWK15" s="25"/>
      <c r="FWL15" s="25"/>
      <c r="FWM15" s="25"/>
      <c r="FWN15" s="25"/>
      <c r="FWO15" s="25"/>
      <c r="FWP15" s="25"/>
      <c r="FWQ15" s="25"/>
      <c r="FWR15" s="25"/>
      <c r="FWS15" s="25"/>
      <c r="FWT15" s="25"/>
      <c r="FWU15" s="25"/>
      <c r="FWV15" s="25"/>
      <c r="FWW15" s="25"/>
      <c r="FWX15" s="25"/>
      <c r="FWY15" s="25"/>
      <c r="FWZ15" s="25"/>
      <c r="FXA15" s="25"/>
      <c r="FXB15" s="25"/>
      <c r="FXC15" s="25"/>
      <c r="FXD15" s="25"/>
      <c r="FXE15" s="25"/>
      <c r="FXF15" s="25"/>
      <c r="FXG15" s="25"/>
      <c r="FXH15" s="25"/>
      <c r="FXI15" s="25"/>
      <c r="FXJ15" s="25"/>
      <c r="FXK15" s="25"/>
      <c r="FXL15" s="25"/>
      <c r="FXM15" s="25"/>
      <c r="FXN15" s="25"/>
      <c r="FXO15" s="25"/>
      <c r="FXP15" s="25"/>
      <c r="FXQ15" s="25"/>
      <c r="FXR15" s="25"/>
      <c r="FXS15" s="25"/>
      <c r="FXT15" s="25"/>
      <c r="FXU15" s="25"/>
      <c r="FXV15" s="25"/>
      <c r="FXW15" s="25"/>
      <c r="FXX15" s="25"/>
      <c r="FXY15" s="25"/>
      <c r="FXZ15" s="25"/>
      <c r="FYA15" s="25"/>
      <c r="FYB15" s="25"/>
      <c r="FYC15" s="25"/>
      <c r="FYD15" s="25"/>
      <c r="FYE15" s="25"/>
      <c r="FYF15" s="25"/>
      <c r="FYG15" s="25"/>
      <c r="FYH15" s="25"/>
      <c r="FYI15" s="25"/>
      <c r="FYJ15" s="25"/>
      <c r="FYK15" s="25"/>
      <c r="FYL15" s="25"/>
      <c r="FYM15" s="25"/>
      <c r="FYN15" s="25"/>
      <c r="FYO15" s="25"/>
      <c r="FYP15" s="25"/>
      <c r="FYQ15" s="25"/>
      <c r="FYR15" s="25"/>
      <c r="FYS15" s="25"/>
      <c r="FYT15" s="25"/>
      <c r="FYU15" s="25"/>
      <c r="FYV15" s="25"/>
      <c r="FYW15" s="25"/>
      <c r="FYX15" s="25"/>
      <c r="FYY15" s="25"/>
      <c r="FYZ15" s="25"/>
      <c r="FZA15" s="25"/>
      <c r="FZB15" s="25"/>
      <c r="FZC15" s="25"/>
      <c r="FZD15" s="25"/>
      <c r="FZE15" s="25"/>
      <c r="FZF15" s="25"/>
      <c r="FZG15" s="25"/>
      <c r="FZH15" s="25"/>
      <c r="FZI15" s="25"/>
      <c r="FZJ15" s="25"/>
      <c r="FZK15" s="25"/>
      <c r="FZL15" s="25"/>
      <c r="FZM15" s="25"/>
      <c r="FZN15" s="25"/>
      <c r="FZO15" s="25"/>
      <c r="FZP15" s="25"/>
      <c r="FZQ15" s="25"/>
      <c r="FZR15" s="25"/>
      <c r="FZS15" s="25"/>
      <c r="FZT15" s="25"/>
      <c r="FZU15" s="25"/>
      <c r="FZV15" s="25"/>
      <c r="FZW15" s="25"/>
      <c r="FZX15" s="25"/>
      <c r="FZY15" s="25"/>
      <c r="FZZ15" s="25"/>
      <c r="GAA15" s="25"/>
      <c r="GAB15" s="25"/>
      <c r="GAC15" s="25"/>
      <c r="GAD15" s="25"/>
      <c r="GAE15" s="25"/>
      <c r="GAF15" s="25"/>
      <c r="GAG15" s="25"/>
      <c r="GAH15" s="25"/>
      <c r="GAI15" s="25"/>
      <c r="GAJ15" s="25"/>
      <c r="GAK15" s="25"/>
      <c r="GAL15" s="25"/>
      <c r="GAM15" s="25"/>
      <c r="GAN15" s="25"/>
      <c r="GAO15" s="25"/>
      <c r="GAP15" s="25"/>
      <c r="GAQ15" s="25"/>
      <c r="GAR15" s="25"/>
      <c r="GAS15" s="25"/>
      <c r="GAT15" s="25"/>
      <c r="GAU15" s="25"/>
      <c r="GAV15" s="25"/>
      <c r="GAW15" s="25"/>
      <c r="GAX15" s="25"/>
      <c r="GAY15" s="25"/>
      <c r="GAZ15" s="25"/>
      <c r="GBA15" s="25"/>
      <c r="GBB15" s="25"/>
      <c r="GBC15" s="25"/>
      <c r="GBD15" s="25"/>
      <c r="GBE15" s="25"/>
      <c r="GBF15" s="25"/>
      <c r="GBG15" s="25"/>
      <c r="GBH15" s="25"/>
      <c r="GBI15" s="25"/>
      <c r="GBJ15" s="25"/>
      <c r="GBK15" s="25"/>
      <c r="GBL15" s="25"/>
      <c r="GBM15" s="25"/>
      <c r="GBN15" s="25"/>
      <c r="GBO15" s="25"/>
      <c r="GBP15" s="25"/>
      <c r="GBQ15" s="25"/>
      <c r="GBR15" s="25"/>
      <c r="GBS15" s="25"/>
      <c r="GBT15" s="25"/>
      <c r="GBU15" s="25"/>
      <c r="GBV15" s="25"/>
      <c r="GBW15" s="25"/>
      <c r="GBX15" s="25"/>
      <c r="GBY15" s="25"/>
      <c r="GBZ15" s="25"/>
      <c r="GCA15" s="25"/>
      <c r="GCB15" s="25"/>
      <c r="GCC15" s="25"/>
      <c r="GCD15" s="25"/>
      <c r="GCE15" s="25"/>
      <c r="GCF15" s="25"/>
      <c r="GCG15" s="25"/>
      <c r="GCH15" s="25"/>
      <c r="GCI15" s="25"/>
      <c r="GCJ15" s="25"/>
      <c r="GCK15" s="25"/>
      <c r="GCL15" s="25"/>
      <c r="GCM15" s="25"/>
      <c r="GCN15" s="25"/>
      <c r="GCO15" s="25"/>
      <c r="GCP15" s="25"/>
      <c r="GCQ15" s="25"/>
      <c r="GCR15" s="25"/>
      <c r="GCS15" s="25"/>
      <c r="GCT15" s="25"/>
      <c r="GCU15" s="25"/>
      <c r="GCV15" s="25"/>
      <c r="GCW15" s="25"/>
      <c r="GCX15" s="25"/>
      <c r="GCY15" s="25"/>
      <c r="GCZ15" s="25"/>
      <c r="GDA15" s="25"/>
      <c r="GDB15" s="25"/>
      <c r="GDC15" s="25"/>
      <c r="GDD15" s="25"/>
      <c r="GDE15" s="25"/>
      <c r="GDF15" s="25"/>
      <c r="GDG15" s="25"/>
      <c r="GDH15" s="25"/>
      <c r="GDI15" s="25"/>
      <c r="GDJ15" s="24"/>
      <c r="GDK15" s="25"/>
      <c r="GDL15" s="25"/>
      <c r="GDM15" s="25"/>
      <c r="GDN15" s="25"/>
      <c r="GDO15" s="25"/>
      <c r="GDP15" s="25"/>
      <c r="GDQ15" s="25"/>
      <c r="GDR15" s="25"/>
      <c r="GDS15" s="25"/>
      <c r="GDT15" s="25"/>
      <c r="GDU15" s="25"/>
      <c r="GDV15" s="25"/>
      <c r="GDW15" s="25"/>
      <c r="GDX15" s="25"/>
      <c r="GDY15" s="25"/>
      <c r="GDZ15" s="25"/>
      <c r="GEA15" s="25"/>
      <c r="GEB15" s="25"/>
      <c r="GEC15" s="25"/>
      <c r="GED15" s="25"/>
      <c r="GEE15" s="25"/>
      <c r="GEF15" s="25"/>
      <c r="GEG15" s="25"/>
      <c r="GEH15" s="25"/>
      <c r="GEI15" s="25"/>
      <c r="GEJ15" s="25"/>
      <c r="GEK15" s="25"/>
      <c r="GEL15" s="25"/>
      <c r="GEM15" s="25"/>
      <c r="GEN15" s="25"/>
      <c r="GEO15" s="25"/>
      <c r="GEP15" s="25"/>
      <c r="GEQ15" s="25"/>
      <c r="GER15" s="25"/>
      <c r="GES15" s="25"/>
      <c r="GET15" s="25"/>
      <c r="GEU15" s="25"/>
      <c r="GEV15" s="25"/>
      <c r="GEW15" s="25"/>
      <c r="GEX15" s="25"/>
      <c r="GEY15" s="25"/>
      <c r="GEZ15" s="25"/>
      <c r="GFA15" s="25"/>
      <c r="GFB15" s="25"/>
      <c r="GFC15" s="25"/>
      <c r="GFD15" s="25"/>
      <c r="GFE15" s="25"/>
      <c r="GFF15" s="25"/>
      <c r="GFG15" s="25"/>
      <c r="GFH15" s="25"/>
      <c r="GFI15" s="25"/>
      <c r="GFJ15" s="25"/>
      <c r="GFK15" s="25"/>
      <c r="GFL15" s="25"/>
      <c r="GFM15" s="25"/>
      <c r="GFN15" s="25"/>
      <c r="GFO15" s="25"/>
      <c r="GFP15" s="25"/>
      <c r="GFQ15" s="25"/>
      <c r="GFR15" s="25"/>
      <c r="GFS15" s="25"/>
      <c r="GFT15" s="25"/>
      <c r="GFU15" s="25"/>
      <c r="GFV15" s="25"/>
      <c r="GFW15" s="25"/>
      <c r="GFX15" s="25"/>
      <c r="GFY15" s="25"/>
      <c r="GFZ15" s="25"/>
      <c r="GGA15" s="25"/>
      <c r="GGB15" s="25"/>
      <c r="GGC15" s="25"/>
      <c r="GGD15" s="25"/>
      <c r="GGE15" s="25"/>
      <c r="GGF15" s="25"/>
      <c r="GGG15" s="25"/>
      <c r="GGH15" s="25"/>
      <c r="GGI15" s="25"/>
      <c r="GGJ15" s="25"/>
      <c r="GGK15" s="25"/>
      <c r="GGL15" s="25"/>
      <c r="GGM15" s="25"/>
      <c r="GGN15" s="25"/>
      <c r="GGO15" s="25"/>
      <c r="GGP15" s="25"/>
      <c r="GGQ15" s="25"/>
      <c r="GGR15" s="25"/>
      <c r="GGS15" s="25"/>
      <c r="GGT15" s="25"/>
      <c r="GGU15" s="25"/>
      <c r="GGV15" s="25"/>
      <c r="GGW15" s="25"/>
      <c r="GGX15" s="25"/>
      <c r="GGY15" s="25"/>
      <c r="GGZ15" s="25"/>
      <c r="GHA15" s="25"/>
      <c r="GHB15" s="25"/>
      <c r="GHC15" s="25"/>
      <c r="GHD15" s="25"/>
      <c r="GHE15" s="25"/>
      <c r="GHF15" s="25"/>
      <c r="GHG15" s="25"/>
      <c r="GHH15" s="25"/>
      <c r="GHI15" s="25"/>
      <c r="GHJ15" s="25"/>
      <c r="GHK15" s="25"/>
      <c r="GHL15" s="25"/>
      <c r="GHM15" s="25"/>
      <c r="GHN15" s="25"/>
      <c r="GHO15" s="25"/>
      <c r="GHP15" s="25"/>
      <c r="GHQ15" s="25"/>
      <c r="GHR15" s="25"/>
      <c r="GHS15" s="25"/>
      <c r="GHT15" s="25"/>
      <c r="GHU15" s="25"/>
      <c r="GHV15" s="25"/>
      <c r="GHW15" s="25"/>
      <c r="GHX15" s="25"/>
      <c r="GHY15" s="25"/>
      <c r="GHZ15" s="25"/>
      <c r="GIA15" s="25"/>
      <c r="GIB15" s="25"/>
      <c r="GIC15" s="25"/>
      <c r="GID15" s="25"/>
      <c r="GIE15" s="25"/>
      <c r="GIF15" s="25"/>
      <c r="GIG15" s="25"/>
      <c r="GIH15" s="25"/>
      <c r="GII15" s="25"/>
      <c r="GIJ15" s="25"/>
      <c r="GIK15" s="25"/>
      <c r="GIL15" s="25"/>
      <c r="GIM15" s="25"/>
      <c r="GIN15" s="25"/>
      <c r="GIO15" s="25"/>
      <c r="GIP15" s="25"/>
      <c r="GIQ15" s="25"/>
      <c r="GIR15" s="25"/>
      <c r="GIS15" s="25"/>
      <c r="GIT15" s="25"/>
      <c r="GIU15" s="25"/>
      <c r="GIV15" s="25"/>
      <c r="GIW15" s="25"/>
      <c r="GIX15" s="25"/>
      <c r="GIY15" s="25"/>
      <c r="GIZ15" s="25"/>
      <c r="GJA15" s="25"/>
      <c r="GJB15" s="25"/>
      <c r="GJC15" s="25"/>
      <c r="GJD15" s="25"/>
      <c r="GJE15" s="25"/>
      <c r="GJF15" s="25"/>
      <c r="GJG15" s="25"/>
      <c r="GJH15" s="25"/>
      <c r="GJI15" s="25"/>
      <c r="GJJ15" s="25"/>
      <c r="GJK15" s="25"/>
      <c r="GJL15" s="25"/>
      <c r="GJM15" s="25"/>
      <c r="GJN15" s="25"/>
      <c r="GJO15" s="25"/>
      <c r="GJP15" s="25"/>
      <c r="GJQ15" s="25"/>
      <c r="GJR15" s="25"/>
      <c r="GJS15" s="25"/>
      <c r="GJT15" s="25"/>
      <c r="GJU15" s="25"/>
      <c r="GJV15" s="25"/>
      <c r="GJW15" s="25"/>
      <c r="GJX15" s="25"/>
      <c r="GJY15" s="25"/>
      <c r="GJZ15" s="25"/>
      <c r="GKA15" s="25"/>
      <c r="GKB15" s="25"/>
      <c r="GKC15" s="25"/>
      <c r="GKD15" s="25"/>
      <c r="GKE15" s="25"/>
      <c r="GKF15" s="25"/>
      <c r="GKG15" s="25"/>
      <c r="GKH15" s="25"/>
      <c r="GKI15" s="25"/>
      <c r="GKJ15" s="25"/>
      <c r="GKK15" s="25"/>
      <c r="GKL15" s="25"/>
      <c r="GKM15" s="25"/>
      <c r="GKN15" s="25"/>
      <c r="GKO15" s="25"/>
      <c r="GKP15" s="25"/>
      <c r="GKQ15" s="25"/>
      <c r="GKR15" s="25"/>
      <c r="GKS15" s="25"/>
      <c r="GKT15" s="25"/>
      <c r="GKU15" s="25"/>
      <c r="GKV15" s="25"/>
      <c r="GKW15" s="25"/>
      <c r="GKX15" s="25"/>
      <c r="GKY15" s="25"/>
      <c r="GKZ15" s="25"/>
      <c r="GLA15" s="25"/>
      <c r="GLB15" s="25"/>
      <c r="GLC15" s="25"/>
      <c r="GLD15" s="25"/>
      <c r="GLE15" s="25"/>
      <c r="GLF15" s="25"/>
      <c r="GLG15" s="25"/>
      <c r="GLH15" s="25"/>
      <c r="GLI15" s="25"/>
      <c r="GLJ15" s="25"/>
      <c r="GLK15" s="25"/>
      <c r="GLL15" s="25"/>
      <c r="GLM15" s="25"/>
      <c r="GLN15" s="25"/>
      <c r="GLO15" s="25"/>
      <c r="GLP15" s="25"/>
      <c r="GLQ15" s="25"/>
      <c r="GLR15" s="25"/>
      <c r="GLS15" s="25"/>
      <c r="GLT15" s="25"/>
      <c r="GLU15" s="25"/>
      <c r="GLV15" s="25"/>
      <c r="GLW15" s="25"/>
      <c r="GLX15" s="25"/>
      <c r="GLY15" s="25"/>
      <c r="GLZ15" s="25"/>
      <c r="GMA15" s="25"/>
      <c r="GMB15" s="25"/>
      <c r="GMC15" s="25"/>
      <c r="GMD15" s="25"/>
      <c r="GME15" s="25"/>
      <c r="GMF15" s="25"/>
      <c r="GMG15" s="25"/>
      <c r="GMH15" s="25"/>
      <c r="GMI15" s="25"/>
      <c r="GMJ15" s="25"/>
      <c r="GMK15" s="25"/>
      <c r="GML15" s="25"/>
      <c r="GMM15" s="25"/>
      <c r="GMN15" s="25"/>
      <c r="GMO15" s="25"/>
      <c r="GMP15" s="25"/>
      <c r="GMQ15" s="25"/>
      <c r="GMR15" s="25"/>
      <c r="GMS15" s="25"/>
      <c r="GMT15" s="25"/>
      <c r="GMU15" s="25"/>
      <c r="GMV15" s="25"/>
      <c r="GMW15" s="25"/>
      <c r="GMX15" s="25"/>
      <c r="GMY15" s="25"/>
      <c r="GMZ15" s="25"/>
      <c r="GNA15" s="25"/>
      <c r="GNB15" s="25"/>
      <c r="GNC15" s="25"/>
      <c r="GND15" s="25"/>
      <c r="GNE15" s="25"/>
      <c r="GNF15" s="25"/>
      <c r="GNG15" s="25"/>
      <c r="GNH15" s="25"/>
      <c r="GNI15" s="25"/>
      <c r="GNJ15" s="25"/>
      <c r="GNK15" s="25"/>
      <c r="GNL15" s="25"/>
      <c r="GNM15" s="25"/>
      <c r="GNN15" s="25"/>
      <c r="GNO15" s="25"/>
      <c r="GNP15" s="25"/>
      <c r="GNQ15" s="25"/>
      <c r="GNR15" s="25"/>
      <c r="GNS15" s="25"/>
      <c r="GNT15" s="25"/>
      <c r="GNU15" s="25"/>
      <c r="GNV15" s="25"/>
      <c r="GNW15" s="25"/>
      <c r="GNX15" s="25"/>
      <c r="GNY15" s="25"/>
      <c r="GNZ15" s="25"/>
      <c r="GOA15" s="25"/>
      <c r="GOB15" s="25"/>
      <c r="GOC15" s="25"/>
      <c r="GOD15" s="25"/>
      <c r="GOE15" s="25"/>
      <c r="GOF15" s="25"/>
      <c r="GOG15" s="25"/>
      <c r="GOH15" s="25"/>
      <c r="GOI15" s="25"/>
      <c r="GOJ15" s="25"/>
      <c r="GOK15" s="25"/>
      <c r="GOL15" s="25"/>
      <c r="GOM15" s="25"/>
      <c r="GON15" s="25"/>
      <c r="GOO15" s="25"/>
      <c r="GOP15" s="25"/>
      <c r="GOQ15" s="25"/>
      <c r="GOR15" s="25"/>
      <c r="GOS15" s="25"/>
      <c r="GOT15" s="25"/>
      <c r="GOU15" s="25"/>
      <c r="GOV15" s="25"/>
      <c r="GOW15" s="25"/>
      <c r="GOX15" s="25"/>
      <c r="GOY15" s="25"/>
      <c r="GOZ15" s="25"/>
      <c r="GPA15" s="25"/>
      <c r="GPB15" s="25"/>
      <c r="GPC15" s="25"/>
      <c r="GPD15" s="25"/>
      <c r="GPE15" s="25"/>
      <c r="GPF15" s="25"/>
      <c r="GPG15" s="25"/>
      <c r="GPH15" s="25"/>
      <c r="GPI15" s="25"/>
      <c r="GPJ15" s="25"/>
      <c r="GPK15" s="25"/>
      <c r="GPL15" s="25"/>
      <c r="GPM15" s="25"/>
      <c r="GPN15" s="25"/>
      <c r="GPO15" s="25"/>
      <c r="GPP15" s="25"/>
      <c r="GPQ15" s="25"/>
      <c r="GPR15" s="25"/>
      <c r="GPS15" s="25"/>
      <c r="GPT15" s="25"/>
      <c r="GPU15" s="24"/>
      <c r="GPV15" s="25"/>
      <c r="GPW15" s="25"/>
      <c r="GPX15" s="25"/>
      <c r="GPY15" s="25"/>
      <c r="GPZ15" s="25"/>
      <c r="GQA15" s="25"/>
      <c r="GQB15" s="25"/>
      <c r="GQC15" s="25"/>
      <c r="GQD15" s="25"/>
      <c r="GQE15" s="25"/>
      <c r="GQF15" s="25"/>
      <c r="GQG15" s="25"/>
      <c r="GQH15" s="25"/>
      <c r="GQI15" s="25"/>
      <c r="GQJ15" s="25"/>
      <c r="GQK15" s="25"/>
      <c r="GQL15" s="25"/>
      <c r="GQM15" s="25"/>
      <c r="GQN15" s="25"/>
      <c r="GQO15" s="25"/>
      <c r="GQP15" s="25"/>
      <c r="GQQ15" s="25"/>
      <c r="GQR15" s="25"/>
      <c r="GQS15" s="25"/>
      <c r="GQT15" s="25"/>
      <c r="GQU15" s="25"/>
      <c r="GQV15" s="25"/>
      <c r="GQW15" s="25"/>
      <c r="GQX15" s="25"/>
      <c r="GQY15" s="25"/>
      <c r="GQZ15" s="25"/>
      <c r="GRA15" s="25"/>
      <c r="GRB15" s="25"/>
      <c r="GRC15" s="25"/>
      <c r="GRD15" s="25"/>
      <c r="GRE15" s="25"/>
      <c r="GRF15" s="25"/>
      <c r="GRG15" s="25"/>
      <c r="GRH15" s="25"/>
      <c r="GRI15" s="25"/>
      <c r="GRJ15" s="25"/>
      <c r="GRK15" s="25"/>
      <c r="GRL15" s="25"/>
      <c r="GRM15" s="25"/>
      <c r="GRN15" s="25"/>
      <c r="GRO15" s="25"/>
      <c r="GRP15" s="25"/>
      <c r="GRQ15" s="25"/>
      <c r="GRR15" s="25"/>
      <c r="GRS15" s="25"/>
      <c r="GRT15" s="25"/>
      <c r="GRU15" s="25"/>
      <c r="GRV15" s="25"/>
      <c r="GRW15" s="25"/>
      <c r="GRX15" s="25"/>
      <c r="GRY15" s="25"/>
      <c r="GRZ15" s="25"/>
      <c r="GSA15" s="25"/>
      <c r="GSB15" s="25"/>
      <c r="GSC15" s="25"/>
      <c r="GSD15" s="25"/>
      <c r="GSE15" s="25"/>
      <c r="GSF15" s="25"/>
      <c r="GSG15" s="25"/>
      <c r="GSH15" s="25"/>
      <c r="GSI15" s="25"/>
      <c r="GSJ15" s="25"/>
      <c r="GSK15" s="25"/>
      <c r="GSL15" s="25"/>
      <c r="GSM15" s="25"/>
      <c r="GSN15" s="25"/>
      <c r="GSO15" s="25"/>
      <c r="GSP15" s="25"/>
      <c r="GSQ15" s="25"/>
      <c r="GSR15" s="25"/>
      <c r="GSS15" s="25"/>
      <c r="GST15" s="25"/>
      <c r="GSU15" s="25"/>
      <c r="GSV15" s="25"/>
      <c r="GSW15" s="25"/>
      <c r="GSX15" s="25"/>
      <c r="GSY15" s="25"/>
      <c r="GSZ15" s="25"/>
      <c r="GTA15" s="25"/>
      <c r="GTB15" s="25"/>
      <c r="GTC15" s="25"/>
      <c r="GTD15" s="25"/>
      <c r="GTE15" s="25"/>
      <c r="GTF15" s="25"/>
      <c r="GTG15" s="25"/>
      <c r="GTH15" s="25"/>
      <c r="GTI15" s="25"/>
      <c r="GTJ15" s="25"/>
      <c r="GTK15" s="25"/>
      <c r="GTL15" s="25"/>
      <c r="GTM15" s="25"/>
      <c r="GTN15" s="25"/>
      <c r="GTO15" s="25"/>
      <c r="GTP15" s="25"/>
      <c r="GTQ15" s="25"/>
      <c r="GTR15" s="25"/>
      <c r="GTS15" s="25"/>
      <c r="GTT15" s="25"/>
      <c r="GTU15" s="25"/>
      <c r="GTV15" s="25"/>
      <c r="GTW15" s="25"/>
      <c r="GTX15" s="25"/>
      <c r="GTY15" s="25"/>
      <c r="GTZ15" s="25"/>
      <c r="GUA15" s="25"/>
      <c r="GUB15" s="25"/>
      <c r="GUC15" s="25"/>
      <c r="GUD15" s="25"/>
      <c r="GUE15" s="25"/>
      <c r="GUF15" s="25"/>
      <c r="GUG15" s="25"/>
      <c r="GUH15" s="25"/>
      <c r="GUI15" s="25"/>
      <c r="GUJ15" s="25"/>
      <c r="GUK15" s="25"/>
      <c r="GUL15" s="25"/>
      <c r="GUM15" s="25"/>
      <c r="GUN15" s="25"/>
      <c r="GUO15" s="25"/>
      <c r="GUP15" s="25"/>
      <c r="GUQ15" s="25"/>
      <c r="GUR15" s="25"/>
      <c r="GUS15" s="25"/>
      <c r="GUT15" s="25"/>
      <c r="GUU15" s="25"/>
      <c r="GUV15" s="25"/>
      <c r="GUW15" s="25"/>
      <c r="GUX15" s="25"/>
      <c r="GUY15" s="25"/>
      <c r="GUZ15" s="25"/>
      <c r="GVA15" s="25"/>
      <c r="GVB15" s="25"/>
      <c r="GVC15" s="25"/>
      <c r="GVD15" s="25"/>
      <c r="GVE15" s="25"/>
      <c r="GVF15" s="25"/>
      <c r="GVG15" s="25"/>
      <c r="GVH15" s="25"/>
      <c r="GVI15" s="25"/>
      <c r="GVJ15" s="25"/>
      <c r="GVK15" s="25"/>
      <c r="GVL15" s="25"/>
      <c r="GVM15" s="25"/>
      <c r="GVN15" s="25"/>
      <c r="GVO15" s="25"/>
      <c r="GVP15" s="25"/>
      <c r="GVQ15" s="25"/>
      <c r="GVR15" s="25"/>
      <c r="GVS15" s="25"/>
      <c r="GVT15" s="25"/>
      <c r="GVU15" s="25"/>
      <c r="GVV15" s="25"/>
      <c r="GVW15" s="25"/>
      <c r="GVX15" s="25"/>
      <c r="GVY15" s="25"/>
      <c r="GVZ15" s="25"/>
      <c r="GWA15" s="25"/>
      <c r="GWB15" s="25"/>
      <c r="GWC15" s="25"/>
      <c r="GWD15" s="25"/>
      <c r="GWE15" s="25"/>
      <c r="GWF15" s="25"/>
      <c r="GWG15" s="25"/>
      <c r="GWH15" s="25"/>
      <c r="GWI15" s="25"/>
      <c r="GWJ15" s="25"/>
      <c r="GWK15" s="25"/>
      <c r="GWL15" s="25"/>
      <c r="GWM15" s="25"/>
      <c r="GWN15" s="25"/>
      <c r="GWO15" s="25"/>
      <c r="GWP15" s="25"/>
      <c r="GWQ15" s="25"/>
      <c r="GWR15" s="25"/>
      <c r="GWS15" s="25"/>
      <c r="GWT15" s="25"/>
      <c r="GWU15" s="25"/>
      <c r="GWV15" s="25"/>
      <c r="GWW15" s="25"/>
      <c r="GWX15" s="25"/>
      <c r="GWY15" s="25"/>
      <c r="GWZ15" s="25"/>
      <c r="GXA15" s="25"/>
      <c r="GXB15" s="25"/>
      <c r="GXC15" s="25"/>
      <c r="GXD15" s="25"/>
      <c r="GXE15" s="25"/>
      <c r="GXF15" s="25"/>
      <c r="GXG15" s="25"/>
      <c r="GXH15" s="25"/>
      <c r="GXI15" s="25"/>
      <c r="GXJ15" s="25"/>
      <c r="GXK15" s="25"/>
      <c r="GXL15" s="25"/>
      <c r="GXM15" s="25"/>
      <c r="GXN15" s="25"/>
      <c r="GXO15" s="25"/>
      <c r="GXP15" s="25"/>
      <c r="GXQ15" s="25"/>
      <c r="GXR15" s="25"/>
      <c r="GXS15" s="25"/>
      <c r="GXT15" s="25"/>
      <c r="GXU15" s="25"/>
      <c r="GXV15" s="25"/>
      <c r="GXW15" s="25"/>
      <c r="GXX15" s="25"/>
      <c r="GXY15" s="25"/>
      <c r="GXZ15" s="25"/>
      <c r="GYA15" s="25"/>
      <c r="GYB15" s="25"/>
      <c r="GYC15" s="25"/>
      <c r="GYD15" s="25"/>
      <c r="GYE15" s="25"/>
      <c r="GYF15" s="25"/>
      <c r="GYG15" s="25"/>
      <c r="GYH15" s="25"/>
      <c r="GYI15" s="25"/>
      <c r="GYJ15" s="25"/>
      <c r="GYK15" s="25"/>
      <c r="GYL15" s="25"/>
      <c r="GYM15" s="25"/>
      <c r="GYN15" s="25"/>
      <c r="GYO15" s="25"/>
      <c r="GYP15" s="25"/>
      <c r="GYQ15" s="25"/>
      <c r="GYR15" s="25"/>
      <c r="GYS15" s="25"/>
      <c r="GYT15" s="25"/>
      <c r="GYU15" s="25"/>
      <c r="GYV15" s="25"/>
      <c r="GYW15" s="25"/>
      <c r="GYX15" s="25"/>
      <c r="GYY15" s="25"/>
      <c r="GYZ15" s="25"/>
      <c r="GZA15" s="25"/>
      <c r="GZB15" s="25"/>
      <c r="GZC15" s="25"/>
      <c r="GZD15" s="25"/>
      <c r="GZE15" s="25"/>
      <c r="GZF15" s="25"/>
      <c r="GZG15" s="25"/>
      <c r="GZH15" s="25"/>
      <c r="GZI15" s="25"/>
      <c r="GZJ15" s="25"/>
      <c r="GZK15" s="25"/>
      <c r="GZL15" s="25"/>
      <c r="GZM15" s="25"/>
      <c r="GZN15" s="25"/>
      <c r="GZO15" s="25"/>
      <c r="GZP15" s="25"/>
      <c r="GZQ15" s="25"/>
      <c r="GZR15" s="25"/>
      <c r="GZS15" s="25"/>
      <c r="GZT15" s="25"/>
      <c r="GZU15" s="25"/>
      <c r="GZV15" s="25"/>
      <c r="GZW15" s="25"/>
      <c r="GZX15" s="25"/>
      <c r="GZY15" s="25"/>
      <c r="GZZ15" s="25"/>
      <c r="HAA15" s="25"/>
      <c r="HAB15" s="25"/>
      <c r="HAC15" s="25"/>
      <c r="HAD15" s="25"/>
      <c r="HAE15" s="25"/>
      <c r="HAF15" s="25"/>
      <c r="HAG15" s="25"/>
      <c r="HAH15" s="25"/>
      <c r="HAI15" s="25"/>
      <c r="HAJ15" s="25"/>
      <c r="HAK15" s="25"/>
      <c r="HAL15" s="25"/>
      <c r="HAM15" s="25"/>
      <c r="HAN15" s="25"/>
      <c r="HAO15" s="25"/>
      <c r="HAP15" s="25"/>
      <c r="HAQ15" s="25"/>
      <c r="HAR15" s="25"/>
      <c r="HAS15" s="25"/>
      <c r="HAT15" s="25"/>
      <c r="HAU15" s="25"/>
      <c r="HAV15" s="25"/>
      <c r="HAW15" s="25"/>
      <c r="HAX15" s="25"/>
      <c r="HAY15" s="25"/>
      <c r="HAZ15" s="25"/>
      <c r="HBA15" s="25"/>
      <c r="HBB15" s="25"/>
      <c r="HBC15" s="25"/>
      <c r="HBD15" s="25"/>
      <c r="HBE15" s="25"/>
      <c r="HBF15" s="25"/>
      <c r="HBG15" s="25"/>
      <c r="HBH15" s="25"/>
      <c r="HBI15" s="25"/>
      <c r="HBJ15" s="25"/>
      <c r="HBK15" s="25"/>
      <c r="HBL15" s="25"/>
      <c r="HBM15" s="25"/>
      <c r="HBN15" s="25"/>
      <c r="HBO15" s="25"/>
      <c r="HBP15" s="25"/>
      <c r="HBQ15" s="25"/>
      <c r="HBR15" s="25"/>
      <c r="HBS15" s="25"/>
      <c r="HBT15" s="25"/>
      <c r="HBU15" s="25"/>
      <c r="HBV15" s="25"/>
      <c r="HBW15" s="25"/>
      <c r="HBX15" s="25"/>
      <c r="HBY15" s="25"/>
      <c r="HBZ15" s="25"/>
      <c r="HCA15" s="25"/>
      <c r="HCB15" s="25"/>
      <c r="HCC15" s="25"/>
      <c r="HCD15" s="25"/>
      <c r="HCE15" s="25"/>
      <c r="HCF15" s="24"/>
      <c r="HCG15" s="25"/>
      <c r="HCH15" s="25"/>
      <c r="HCI15" s="25"/>
      <c r="HCJ15" s="25"/>
      <c r="HCK15" s="25"/>
      <c r="HCL15" s="25"/>
      <c r="HCM15" s="25"/>
      <c r="HCN15" s="25"/>
      <c r="HCO15" s="25"/>
      <c r="HCP15" s="25"/>
      <c r="HCQ15" s="25"/>
      <c r="HCR15" s="25"/>
      <c r="HCS15" s="25"/>
      <c r="HCT15" s="25"/>
      <c r="HCU15" s="25"/>
      <c r="HCV15" s="25"/>
      <c r="HCW15" s="25"/>
      <c r="HCX15" s="25"/>
      <c r="HCY15" s="25"/>
      <c r="HCZ15" s="25"/>
      <c r="HDA15" s="25"/>
      <c r="HDB15" s="25"/>
      <c r="HDC15" s="25"/>
      <c r="HDD15" s="25"/>
      <c r="HDE15" s="25"/>
      <c r="HDF15" s="25"/>
      <c r="HDG15" s="25"/>
      <c r="HDH15" s="25"/>
      <c r="HDI15" s="25"/>
      <c r="HDJ15" s="25"/>
      <c r="HDK15" s="25"/>
      <c r="HDL15" s="25"/>
      <c r="HDM15" s="25"/>
      <c r="HDN15" s="25"/>
      <c r="HDO15" s="25"/>
      <c r="HDP15" s="25"/>
      <c r="HDQ15" s="25"/>
      <c r="HDR15" s="25"/>
      <c r="HDS15" s="25"/>
      <c r="HDT15" s="25"/>
      <c r="HDU15" s="25"/>
      <c r="HDV15" s="25"/>
      <c r="HDW15" s="25"/>
      <c r="HDX15" s="25"/>
      <c r="HDY15" s="25"/>
      <c r="HDZ15" s="25"/>
      <c r="HEA15" s="25"/>
      <c r="HEB15" s="25"/>
      <c r="HEC15" s="25"/>
      <c r="HED15" s="25"/>
      <c r="HEE15" s="25"/>
      <c r="HEF15" s="25"/>
      <c r="HEG15" s="25"/>
      <c r="HEH15" s="25"/>
      <c r="HEI15" s="25"/>
      <c r="HEJ15" s="25"/>
      <c r="HEK15" s="25"/>
      <c r="HEL15" s="25"/>
      <c r="HEM15" s="25"/>
      <c r="HEN15" s="25"/>
      <c r="HEO15" s="25"/>
      <c r="HEP15" s="25"/>
      <c r="HEQ15" s="25"/>
      <c r="HER15" s="25"/>
      <c r="HES15" s="25"/>
      <c r="HET15" s="25"/>
      <c r="HEU15" s="25"/>
      <c r="HEV15" s="25"/>
      <c r="HEW15" s="25"/>
      <c r="HEX15" s="25"/>
      <c r="HEY15" s="25"/>
      <c r="HEZ15" s="25"/>
      <c r="HFA15" s="25"/>
      <c r="HFB15" s="25"/>
      <c r="HFC15" s="25"/>
      <c r="HFD15" s="25"/>
      <c r="HFE15" s="25"/>
      <c r="HFF15" s="25"/>
      <c r="HFG15" s="25"/>
      <c r="HFH15" s="25"/>
      <c r="HFI15" s="25"/>
      <c r="HFJ15" s="25"/>
      <c r="HFK15" s="25"/>
      <c r="HFL15" s="25"/>
      <c r="HFM15" s="25"/>
      <c r="HFN15" s="25"/>
      <c r="HFO15" s="25"/>
      <c r="HFP15" s="25"/>
      <c r="HFQ15" s="25"/>
      <c r="HFR15" s="25"/>
      <c r="HFS15" s="25"/>
      <c r="HFT15" s="25"/>
      <c r="HFU15" s="25"/>
      <c r="HFV15" s="25"/>
      <c r="HFW15" s="25"/>
      <c r="HFX15" s="25"/>
      <c r="HFY15" s="25"/>
      <c r="HFZ15" s="25"/>
      <c r="HGA15" s="25"/>
      <c r="HGB15" s="25"/>
      <c r="HGC15" s="25"/>
      <c r="HGD15" s="25"/>
      <c r="HGE15" s="25"/>
      <c r="HGF15" s="25"/>
      <c r="HGG15" s="25"/>
      <c r="HGH15" s="25"/>
      <c r="HGI15" s="25"/>
      <c r="HGJ15" s="25"/>
      <c r="HGK15" s="25"/>
      <c r="HGL15" s="25"/>
      <c r="HGM15" s="25"/>
      <c r="HGN15" s="25"/>
      <c r="HGO15" s="25"/>
      <c r="HGP15" s="25"/>
      <c r="HGQ15" s="25"/>
      <c r="HGR15" s="25"/>
      <c r="HGS15" s="25"/>
      <c r="HGT15" s="25"/>
      <c r="HGU15" s="25"/>
      <c r="HGV15" s="25"/>
      <c r="HGW15" s="25"/>
      <c r="HGX15" s="25"/>
      <c r="HGY15" s="25"/>
      <c r="HGZ15" s="25"/>
      <c r="HHA15" s="25"/>
      <c r="HHB15" s="25"/>
      <c r="HHC15" s="25"/>
      <c r="HHD15" s="25"/>
      <c r="HHE15" s="25"/>
      <c r="HHF15" s="25"/>
      <c r="HHG15" s="25"/>
      <c r="HHH15" s="25"/>
      <c r="HHI15" s="25"/>
      <c r="HHJ15" s="25"/>
      <c r="HHK15" s="25"/>
      <c r="HHL15" s="25"/>
      <c r="HHM15" s="25"/>
      <c r="HHN15" s="25"/>
      <c r="HHO15" s="25"/>
      <c r="HHP15" s="25"/>
      <c r="HHQ15" s="25"/>
      <c r="HHR15" s="25"/>
      <c r="HHS15" s="25"/>
      <c r="HHT15" s="25"/>
      <c r="HHU15" s="25"/>
      <c r="HHV15" s="25"/>
      <c r="HHW15" s="25"/>
      <c r="HHX15" s="25"/>
      <c r="HHY15" s="25"/>
      <c r="HHZ15" s="25"/>
      <c r="HIA15" s="25"/>
      <c r="HIB15" s="25"/>
      <c r="HIC15" s="25"/>
      <c r="HID15" s="25"/>
      <c r="HIE15" s="25"/>
      <c r="HIF15" s="25"/>
      <c r="HIG15" s="25"/>
      <c r="HIH15" s="25"/>
      <c r="HII15" s="25"/>
      <c r="HIJ15" s="25"/>
      <c r="HIK15" s="25"/>
      <c r="HIL15" s="25"/>
      <c r="HIM15" s="25"/>
      <c r="HIN15" s="25"/>
      <c r="HIO15" s="25"/>
      <c r="HIP15" s="25"/>
      <c r="HIQ15" s="25"/>
      <c r="HIR15" s="25"/>
      <c r="HIS15" s="25"/>
      <c r="HIT15" s="25"/>
      <c r="HIU15" s="25"/>
      <c r="HIV15" s="25"/>
      <c r="HIW15" s="25"/>
      <c r="HIX15" s="25"/>
      <c r="HIY15" s="25"/>
      <c r="HIZ15" s="25"/>
      <c r="HJA15" s="25"/>
      <c r="HJB15" s="25"/>
      <c r="HJC15" s="25"/>
      <c r="HJD15" s="25"/>
      <c r="HJE15" s="25"/>
      <c r="HJF15" s="25"/>
      <c r="HJG15" s="25"/>
      <c r="HJH15" s="25"/>
      <c r="HJI15" s="25"/>
      <c r="HJJ15" s="25"/>
      <c r="HJK15" s="25"/>
      <c r="HJL15" s="25"/>
      <c r="HJM15" s="25"/>
      <c r="HJN15" s="25"/>
      <c r="HJO15" s="25"/>
      <c r="HJP15" s="25"/>
      <c r="HJQ15" s="25"/>
      <c r="HJR15" s="25"/>
      <c r="HJS15" s="25"/>
      <c r="HJT15" s="25"/>
      <c r="HJU15" s="25"/>
      <c r="HJV15" s="25"/>
      <c r="HJW15" s="25"/>
      <c r="HJX15" s="25"/>
      <c r="HJY15" s="25"/>
      <c r="HJZ15" s="25"/>
      <c r="HKA15" s="25"/>
      <c r="HKB15" s="25"/>
      <c r="HKC15" s="25"/>
      <c r="HKD15" s="25"/>
      <c r="HKE15" s="25"/>
      <c r="HKF15" s="25"/>
      <c r="HKG15" s="25"/>
      <c r="HKH15" s="25"/>
      <c r="HKI15" s="25"/>
      <c r="HKJ15" s="25"/>
      <c r="HKK15" s="25"/>
      <c r="HKL15" s="25"/>
      <c r="HKM15" s="25"/>
      <c r="HKN15" s="25"/>
      <c r="HKO15" s="25"/>
      <c r="HKP15" s="25"/>
      <c r="HKQ15" s="25"/>
      <c r="HKR15" s="25"/>
      <c r="HKS15" s="25"/>
      <c r="HKT15" s="25"/>
      <c r="HKU15" s="25"/>
      <c r="HKV15" s="25"/>
      <c r="HKW15" s="25"/>
      <c r="HKX15" s="25"/>
      <c r="HKY15" s="25"/>
      <c r="HKZ15" s="25"/>
      <c r="HLA15" s="25"/>
      <c r="HLB15" s="25"/>
      <c r="HLC15" s="25"/>
      <c r="HLD15" s="25"/>
      <c r="HLE15" s="25"/>
      <c r="HLF15" s="25"/>
      <c r="HLG15" s="25"/>
      <c r="HLH15" s="25"/>
      <c r="HLI15" s="25"/>
      <c r="HLJ15" s="25"/>
      <c r="HLK15" s="25"/>
      <c r="HLL15" s="25"/>
      <c r="HLM15" s="25"/>
      <c r="HLN15" s="25"/>
      <c r="HLO15" s="25"/>
      <c r="HLP15" s="25"/>
      <c r="HLQ15" s="25"/>
      <c r="HLR15" s="25"/>
      <c r="HLS15" s="25"/>
      <c r="HLT15" s="25"/>
      <c r="HLU15" s="25"/>
      <c r="HLV15" s="25"/>
      <c r="HLW15" s="25"/>
      <c r="HLX15" s="25"/>
      <c r="HLY15" s="25"/>
      <c r="HLZ15" s="25"/>
      <c r="HMA15" s="25"/>
      <c r="HMB15" s="25"/>
      <c r="HMC15" s="25"/>
      <c r="HMD15" s="25"/>
      <c r="HME15" s="25"/>
      <c r="HMF15" s="25"/>
      <c r="HMG15" s="25"/>
      <c r="HMH15" s="25"/>
      <c r="HMI15" s="25"/>
      <c r="HMJ15" s="25"/>
      <c r="HMK15" s="25"/>
      <c r="HML15" s="25"/>
      <c r="HMM15" s="25"/>
      <c r="HMN15" s="25"/>
      <c r="HMO15" s="25"/>
      <c r="HMP15" s="25"/>
      <c r="HMQ15" s="25"/>
      <c r="HMR15" s="25"/>
      <c r="HMS15" s="25"/>
      <c r="HMT15" s="25"/>
      <c r="HMU15" s="25"/>
      <c r="HMV15" s="25"/>
      <c r="HMW15" s="25"/>
      <c r="HMX15" s="25"/>
      <c r="HMY15" s="25"/>
      <c r="HMZ15" s="25"/>
      <c r="HNA15" s="25"/>
      <c r="HNB15" s="25"/>
      <c r="HNC15" s="25"/>
      <c r="HND15" s="25"/>
      <c r="HNE15" s="25"/>
      <c r="HNF15" s="25"/>
      <c r="HNG15" s="25"/>
      <c r="HNH15" s="25"/>
      <c r="HNI15" s="25"/>
      <c r="HNJ15" s="25"/>
      <c r="HNK15" s="25"/>
      <c r="HNL15" s="25"/>
      <c r="HNM15" s="25"/>
      <c r="HNN15" s="25"/>
      <c r="HNO15" s="25"/>
      <c r="HNP15" s="25"/>
      <c r="HNQ15" s="25"/>
      <c r="HNR15" s="25"/>
      <c r="HNS15" s="25"/>
      <c r="HNT15" s="25"/>
      <c r="HNU15" s="25"/>
      <c r="HNV15" s="25"/>
      <c r="HNW15" s="25"/>
      <c r="HNX15" s="25"/>
      <c r="HNY15" s="25"/>
      <c r="HNZ15" s="25"/>
      <c r="HOA15" s="25"/>
      <c r="HOB15" s="25"/>
      <c r="HOC15" s="25"/>
      <c r="HOD15" s="25"/>
      <c r="HOE15" s="25"/>
      <c r="HOF15" s="25"/>
      <c r="HOG15" s="25"/>
      <c r="HOH15" s="25"/>
      <c r="HOI15" s="25"/>
      <c r="HOJ15" s="25"/>
      <c r="HOK15" s="25"/>
      <c r="HOL15" s="25"/>
      <c r="HOM15" s="25"/>
      <c r="HON15" s="25"/>
      <c r="HOO15" s="25"/>
      <c r="HOP15" s="25"/>
      <c r="HOQ15" s="24"/>
      <c r="HOR15" s="25"/>
      <c r="HOS15" s="25"/>
      <c r="HOT15" s="25"/>
      <c r="HOU15" s="25"/>
      <c r="HOV15" s="25"/>
      <c r="HOW15" s="25"/>
      <c r="HOX15" s="25"/>
      <c r="HOY15" s="25"/>
      <c r="HOZ15" s="25"/>
      <c r="HPA15" s="25"/>
      <c r="HPB15" s="25"/>
      <c r="HPC15" s="25"/>
      <c r="HPD15" s="25"/>
      <c r="HPE15" s="25"/>
      <c r="HPF15" s="25"/>
      <c r="HPG15" s="25"/>
      <c r="HPH15" s="25"/>
      <c r="HPI15" s="25"/>
      <c r="HPJ15" s="25"/>
      <c r="HPK15" s="25"/>
      <c r="HPL15" s="25"/>
      <c r="HPM15" s="25"/>
      <c r="HPN15" s="25"/>
      <c r="HPO15" s="25"/>
      <c r="HPP15" s="25"/>
      <c r="HPQ15" s="25"/>
      <c r="HPR15" s="25"/>
      <c r="HPS15" s="25"/>
      <c r="HPT15" s="25"/>
      <c r="HPU15" s="25"/>
      <c r="HPV15" s="25"/>
      <c r="HPW15" s="25"/>
      <c r="HPX15" s="25"/>
      <c r="HPY15" s="25"/>
      <c r="HPZ15" s="25"/>
      <c r="HQA15" s="25"/>
      <c r="HQB15" s="25"/>
      <c r="HQC15" s="25"/>
      <c r="HQD15" s="25"/>
      <c r="HQE15" s="25"/>
      <c r="HQF15" s="25"/>
      <c r="HQG15" s="25"/>
      <c r="HQH15" s="25"/>
      <c r="HQI15" s="25"/>
      <c r="HQJ15" s="25"/>
      <c r="HQK15" s="25"/>
      <c r="HQL15" s="25"/>
      <c r="HQM15" s="25"/>
      <c r="HQN15" s="25"/>
      <c r="HQO15" s="25"/>
      <c r="HQP15" s="25"/>
      <c r="HQQ15" s="25"/>
      <c r="HQR15" s="25"/>
      <c r="HQS15" s="25"/>
      <c r="HQT15" s="25"/>
      <c r="HQU15" s="25"/>
      <c r="HQV15" s="25"/>
      <c r="HQW15" s="25"/>
      <c r="HQX15" s="25"/>
      <c r="HQY15" s="25"/>
      <c r="HQZ15" s="25"/>
      <c r="HRA15" s="25"/>
      <c r="HRB15" s="25"/>
      <c r="HRC15" s="25"/>
      <c r="HRD15" s="25"/>
      <c r="HRE15" s="25"/>
      <c r="HRF15" s="25"/>
      <c r="HRG15" s="25"/>
      <c r="HRH15" s="25"/>
      <c r="HRI15" s="25"/>
      <c r="HRJ15" s="25"/>
      <c r="HRK15" s="25"/>
      <c r="HRL15" s="25"/>
      <c r="HRM15" s="25"/>
      <c r="HRN15" s="25"/>
      <c r="HRO15" s="25"/>
      <c r="HRP15" s="25"/>
      <c r="HRQ15" s="25"/>
      <c r="HRR15" s="25"/>
      <c r="HRS15" s="25"/>
      <c r="HRT15" s="25"/>
      <c r="HRU15" s="25"/>
      <c r="HRV15" s="25"/>
      <c r="HRW15" s="25"/>
      <c r="HRX15" s="25"/>
      <c r="HRY15" s="25"/>
      <c r="HRZ15" s="25"/>
      <c r="HSA15" s="25"/>
      <c r="HSB15" s="25"/>
      <c r="HSC15" s="25"/>
      <c r="HSD15" s="25"/>
      <c r="HSE15" s="25"/>
      <c r="HSF15" s="25"/>
      <c r="HSG15" s="25"/>
      <c r="HSH15" s="25"/>
      <c r="HSI15" s="25"/>
      <c r="HSJ15" s="25"/>
      <c r="HSK15" s="25"/>
      <c r="HSL15" s="25"/>
      <c r="HSM15" s="25"/>
      <c r="HSN15" s="25"/>
      <c r="HSO15" s="25"/>
      <c r="HSP15" s="25"/>
      <c r="HSQ15" s="25"/>
      <c r="HSR15" s="25"/>
      <c r="HSS15" s="25"/>
      <c r="HST15" s="25"/>
      <c r="HSU15" s="25"/>
      <c r="HSV15" s="25"/>
      <c r="HSW15" s="25"/>
      <c r="HSX15" s="25"/>
      <c r="HSY15" s="25"/>
      <c r="HSZ15" s="25"/>
      <c r="HTA15" s="25"/>
      <c r="HTB15" s="25"/>
      <c r="HTC15" s="25"/>
      <c r="HTD15" s="25"/>
      <c r="HTE15" s="25"/>
      <c r="HTF15" s="25"/>
      <c r="HTG15" s="25"/>
      <c r="HTH15" s="25"/>
      <c r="HTI15" s="25"/>
      <c r="HTJ15" s="25"/>
      <c r="HTK15" s="25"/>
      <c r="HTL15" s="25"/>
      <c r="HTM15" s="25"/>
      <c r="HTN15" s="25"/>
      <c r="HTO15" s="25"/>
      <c r="HTP15" s="25"/>
      <c r="HTQ15" s="25"/>
      <c r="HTR15" s="25"/>
      <c r="HTS15" s="25"/>
      <c r="HTT15" s="25"/>
      <c r="HTU15" s="25"/>
      <c r="HTV15" s="25"/>
      <c r="HTW15" s="25"/>
      <c r="HTX15" s="25"/>
      <c r="HTY15" s="25"/>
      <c r="HTZ15" s="25"/>
      <c r="HUA15" s="25"/>
      <c r="HUB15" s="25"/>
      <c r="HUC15" s="25"/>
      <c r="HUD15" s="25"/>
      <c r="HUE15" s="25"/>
      <c r="HUF15" s="25"/>
      <c r="HUG15" s="25"/>
      <c r="HUH15" s="25"/>
      <c r="HUI15" s="25"/>
      <c r="HUJ15" s="25"/>
      <c r="HUK15" s="25"/>
      <c r="HUL15" s="25"/>
      <c r="HUM15" s="25"/>
      <c r="HUN15" s="25"/>
      <c r="HUO15" s="25"/>
      <c r="HUP15" s="25"/>
      <c r="HUQ15" s="25"/>
      <c r="HUR15" s="25"/>
      <c r="HUS15" s="25"/>
      <c r="HUT15" s="25"/>
      <c r="HUU15" s="25"/>
      <c r="HUV15" s="25"/>
      <c r="HUW15" s="25"/>
      <c r="HUX15" s="25"/>
      <c r="HUY15" s="25"/>
      <c r="HUZ15" s="25"/>
      <c r="HVA15" s="25"/>
      <c r="HVB15" s="25"/>
      <c r="HVC15" s="25"/>
      <c r="HVD15" s="25"/>
      <c r="HVE15" s="25"/>
      <c r="HVF15" s="25"/>
      <c r="HVG15" s="25"/>
      <c r="HVH15" s="25"/>
      <c r="HVI15" s="25"/>
      <c r="HVJ15" s="25"/>
      <c r="HVK15" s="25"/>
      <c r="HVL15" s="25"/>
      <c r="HVM15" s="25"/>
      <c r="HVN15" s="25"/>
      <c r="HVO15" s="25"/>
      <c r="HVP15" s="25"/>
      <c r="HVQ15" s="25"/>
      <c r="HVR15" s="25"/>
      <c r="HVS15" s="25"/>
      <c r="HVT15" s="25"/>
      <c r="HVU15" s="25"/>
      <c r="HVV15" s="25"/>
      <c r="HVW15" s="25"/>
      <c r="HVX15" s="25"/>
      <c r="HVY15" s="25"/>
      <c r="HVZ15" s="25"/>
      <c r="HWA15" s="25"/>
      <c r="HWB15" s="25"/>
      <c r="HWC15" s="25"/>
      <c r="HWD15" s="25"/>
      <c r="HWE15" s="25"/>
      <c r="HWF15" s="25"/>
      <c r="HWG15" s="25"/>
      <c r="HWH15" s="25"/>
      <c r="HWI15" s="25"/>
      <c r="HWJ15" s="25"/>
      <c r="HWK15" s="25"/>
      <c r="HWL15" s="25"/>
      <c r="HWM15" s="25"/>
      <c r="HWN15" s="25"/>
      <c r="HWO15" s="25"/>
      <c r="HWP15" s="25"/>
      <c r="HWQ15" s="25"/>
      <c r="HWR15" s="25"/>
      <c r="HWS15" s="25"/>
      <c r="HWT15" s="25"/>
      <c r="HWU15" s="25"/>
      <c r="HWV15" s="25"/>
      <c r="HWW15" s="25"/>
      <c r="HWX15" s="25"/>
      <c r="HWY15" s="25"/>
      <c r="HWZ15" s="25"/>
      <c r="HXA15" s="25"/>
      <c r="HXB15" s="25"/>
      <c r="HXC15" s="25"/>
      <c r="HXD15" s="25"/>
      <c r="HXE15" s="25"/>
      <c r="HXF15" s="25"/>
      <c r="HXG15" s="25"/>
      <c r="HXH15" s="25"/>
      <c r="HXI15" s="25"/>
      <c r="HXJ15" s="25"/>
      <c r="HXK15" s="25"/>
      <c r="HXL15" s="25"/>
      <c r="HXM15" s="25"/>
      <c r="HXN15" s="25"/>
      <c r="HXO15" s="25"/>
      <c r="HXP15" s="25"/>
      <c r="HXQ15" s="25"/>
      <c r="HXR15" s="25"/>
      <c r="HXS15" s="25"/>
      <c r="HXT15" s="25"/>
      <c r="HXU15" s="25"/>
      <c r="HXV15" s="25"/>
      <c r="HXW15" s="25"/>
      <c r="HXX15" s="25"/>
      <c r="HXY15" s="25"/>
      <c r="HXZ15" s="25"/>
      <c r="HYA15" s="25"/>
      <c r="HYB15" s="25"/>
      <c r="HYC15" s="25"/>
      <c r="HYD15" s="25"/>
      <c r="HYE15" s="25"/>
      <c r="HYF15" s="25"/>
      <c r="HYG15" s="25"/>
      <c r="HYH15" s="25"/>
      <c r="HYI15" s="25"/>
      <c r="HYJ15" s="25"/>
      <c r="HYK15" s="25"/>
      <c r="HYL15" s="25"/>
      <c r="HYM15" s="25"/>
      <c r="HYN15" s="25"/>
      <c r="HYO15" s="25"/>
      <c r="HYP15" s="25"/>
      <c r="HYQ15" s="25"/>
      <c r="HYR15" s="25"/>
      <c r="HYS15" s="25"/>
      <c r="HYT15" s="25"/>
      <c r="HYU15" s="25"/>
      <c r="HYV15" s="25"/>
      <c r="HYW15" s="25"/>
      <c r="HYX15" s="25"/>
      <c r="HYY15" s="25"/>
      <c r="HYZ15" s="25"/>
      <c r="HZA15" s="25"/>
      <c r="HZB15" s="25"/>
      <c r="HZC15" s="25"/>
      <c r="HZD15" s="25"/>
      <c r="HZE15" s="25"/>
      <c r="HZF15" s="25"/>
      <c r="HZG15" s="25"/>
      <c r="HZH15" s="25"/>
      <c r="HZI15" s="25"/>
      <c r="HZJ15" s="25"/>
      <c r="HZK15" s="25"/>
      <c r="HZL15" s="25"/>
      <c r="HZM15" s="25"/>
      <c r="HZN15" s="25"/>
      <c r="HZO15" s="25"/>
      <c r="HZP15" s="25"/>
      <c r="HZQ15" s="25"/>
      <c r="HZR15" s="25"/>
      <c r="HZS15" s="25"/>
      <c r="HZT15" s="25"/>
      <c r="HZU15" s="25"/>
      <c r="HZV15" s="25"/>
      <c r="HZW15" s="25"/>
      <c r="HZX15" s="25"/>
      <c r="HZY15" s="25"/>
      <c r="HZZ15" s="25"/>
      <c r="IAA15" s="25"/>
      <c r="IAB15" s="25"/>
      <c r="IAC15" s="25"/>
      <c r="IAD15" s="25"/>
      <c r="IAE15" s="25"/>
      <c r="IAF15" s="25"/>
      <c r="IAG15" s="25"/>
      <c r="IAH15" s="25"/>
      <c r="IAI15" s="25"/>
      <c r="IAJ15" s="25"/>
      <c r="IAK15" s="25"/>
      <c r="IAL15" s="25"/>
      <c r="IAM15" s="25"/>
      <c r="IAN15" s="25"/>
      <c r="IAO15" s="25"/>
      <c r="IAP15" s="25"/>
      <c r="IAQ15" s="25"/>
      <c r="IAR15" s="25"/>
      <c r="IAS15" s="25"/>
      <c r="IAT15" s="25"/>
      <c r="IAU15" s="25"/>
      <c r="IAV15" s="25"/>
      <c r="IAW15" s="25"/>
      <c r="IAX15" s="25"/>
      <c r="IAY15" s="25"/>
      <c r="IAZ15" s="25"/>
      <c r="IBA15" s="25"/>
      <c r="IBB15" s="24"/>
      <c r="IBC15" s="25"/>
      <c r="IBD15" s="25"/>
      <c r="IBE15" s="25"/>
      <c r="IBF15" s="25"/>
      <c r="IBG15" s="25"/>
      <c r="IBH15" s="25"/>
      <c r="IBI15" s="25"/>
      <c r="IBJ15" s="25"/>
      <c r="IBK15" s="25"/>
      <c r="IBL15" s="25"/>
      <c r="IBM15" s="25"/>
      <c r="IBN15" s="25"/>
      <c r="IBO15" s="25"/>
      <c r="IBP15" s="25"/>
      <c r="IBQ15" s="25"/>
      <c r="IBR15" s="25"/>
      <c r="IBS15" s="25"/>
      <c r="IBT15" s="25"/>
      <c r="IBU15" s="25"/>
      <c r="IBV15" s="25"/>
      <c r="IBW15" s="25"/>
      <c r="IBX15" s="25"/>
      <c r="IBY15" s="25"/>
      <c r="IBZ15" s="25"/>
      <c r="ICA15" s="25"/>
      <c r="ICB15" s="25"/>
      <c r="ICC15" s="25"/>
      <c r="ICD15" s="25"/>
      <c r="ICE15" s="25"/>
      <c r="ICF15" s="25"/>
      <c r="ICG15" s="25"/>
      <c r="ICH15" s="25"/>
      <c r="ICI15" s="25"/>
      <c r="ICJ15" s="25"/>
      <c r="ICK15" s="25"/>
      <c r="ICL15" s="25"/>
      <c r="ICM15" s="25"/>
      <c r="ICN15" s="25"/>
      <c r="ICO15" s="25"/>
      <c r="ICP15" s="25"/>
      <c r="ICQ15" s="25"/>
      <c r="ICR15" s="25"/>
      <c r="ICS15" s="25"/>
      <c r="ICT15" s="25"/>
      <c r="ICU15" s="25"/>
      <c r="ICV15" s="25"/>
      <c r="ICW15" s="25"/>
      <c r="ICX15" s="25"/>
      <c r="ICY15" s="25"/>
      <c r="ICZ15" s="25"/>
      <c r="IDA15" s="25"/>
      <c r="IDB15" s="25"/>
      <c r="IDC15" s="25"/>
      <c r="IDD15" s="25"/>
      <c r="IDE15" s="25"/>
      <c r="IDF15" s="25"/>
      <c r="IDG15" s="25"/>
      <c r="IDH15" s="25"/>
      <c r="IDI15" s="25"/>
      <c r="IDJ15" s="25"/>
      <c r="IDK15" s="25"/>
      <c r="IDL15" s="25"/>
      <c r="IDM15" s="25"/>
      <c r="IDN15" s="25"/>
      <c r="IDO15" s="25"/>
      <c r="IDP15" s="25"/>
      <c r="IDQ15" s="25"/>
      <c r="IDR15" s="25"/>
      <c r="IDS15" s="25"/>
      <c r="IDT15" s="25"/>
      <c r="IDU15" s="25"/>
      <c r="IDV15" s="25"/>
      <c r="IDW15" s="25"/>
      <c r="IDX15" s="25"/>
      <c r="IDY15" s="25"/>
      <c r="IDZ15" s="25"/>
      <c r="IEA15" s="25"/>
      <c r="IEB15" s="25"/>
      <c r="IEC15" s="25"/>
      <c r="IED15" s="25"/>
      <c r="IEE15" s="25"/>
      <c r="IEF15" s="25"/>
      <c r="IEG15" s="25"/>
      <c r="IEH15" s="25"/>
      <c r="IEI15" s="25"/>
      <c r="IEJ15" s="25"/>
      <c r="IEK15" s="25"/>
      <c r="IEL15" s="25"/>
      <c r="IEM15" s="25"/>
      <c r="IEN15" s="25"/>
      <c r="IEO15" s="25"/>
      <c r="IEP15" s="25"/>
      <c r="IEQ15" s="25"/>
      <c r="IER15" s="25"/>
      <c r="IES15" s="25"/>
      <c r="IET15" s="25"/>
      <c r="IEU15" s="25"/>
      <c r="IEV15" s="25"/>
      <c r="IEW15" s="25"/>
      <c r="IEX15" s="25"/>
      <c r="IEY15" s="25"/>
      <c r="IEZ15" s="25"/>
      <c r="IFA15" s="25"/>
      <c r="IFB15" s="25"/>
      <c r="IFC15" s="25"/>
      <c r="IFD15" s="25"/>
      <c r="IFE15" s="25"/>
      <c r="IFF15" s="25"/>
      <c r="IFG15" s="25"/>
      <c r="IFH15" s="25"/>
      <c r="IFI15" s="25"/>
      <c r="IFJ15" s="25"/>
      <c r="IFK15" s="25"/>
      <c r="IFL15" s="25"/>
      <c r="IFM15" s="25"/>
      <c r="IFN15" s="25"/>
      <c r="IFO15" s="25"/>
      <c r="IFP15" s="25"/>
      <c r="IFQ15" s="25"/>
      <c r="IFR15" s="25"/>
      <c r="IFS15" s="25"/>
      <c r="IFT15" s="25"/>
      <c r="IFU15" s="25"/>
      <c r="IFV15" s="25"/>
      <c r="IFW15" s="25"/>
      <c r="IFX15" s="25"/>
      <c r="IFY15" s="25"/>
      <c r="IFZ15" s="25"/>
      <c r="IGA15" s="25"/>
      <c r="IGB15" s="25"/>
      <c r="IGC15" s="25"/>
      <c r="IGD15" s="25"/>
      <c r="IGE15" s="25"/>
      <c r="IGF15" s="25"/>
      <c r="IGG15" s="25"/>
      <c r="IGH15" s="25"/>
      <c r="IGI15" s="25"/>
      <c r="IGJ15" s="25"/>
      <c r="IGK15" s="25"/>
      <c r="IGL15" s="25"/>
      <c r="IGM15" s="25"/>
      <c r="IGN15" s="25"/>
      <c r="IGO15" s="25"/>
      <c r="IGP15" s="25"/>
      <c r="IGQ15" s="25"/>
      <c r="IGR15" s="25"/>
      <c r="IGS15" s="25"/>
      <c r="IGT15" s="25"/>
      <c r="IGU15" s="25"/>
      <c r="IGV15" s="25"/>
      <c r="IGW15" s="25"/>
      <c r="IGX15" s="25"/>
      <c r="IGY15" s="25"/>
      <c r="IGZ15" s="25"/>
      <c r="IHA15" s="25"/>
      <c r="IHB15" s="25"/>
      <c r="IHC15" s="25"/>
      <c r="IHD15" s="25"/>
      <c r="IHE15" s="25"/>
      <c r="IHF15" s="25"/>
      <c r="IHG15" s="25"/>
      <c r="IHH15" s="25"/>
      <c r="IHI15" s="25"/>
      <c r="IHJ15" s="25"/>
      <c r="IHK15" s="25"/>
      <c r="IHL15" s="25"/>
      <c r="IHM15" s="25"/>
      <c r="IHN15" s="25"/>
      <c r="IHO15" s="25"/>
      <c r="IHP15" s="25"/>
      <c r="IHQ15" s="25"/>
      <c r="IHR15" s="25"/>
      <c r="IHS15" s="25"/>
      <c r="IHT15" s="25"/>
      <c r="IHU15" s="25"/>
      <c r="IHV15" s="25"/>
      <c r="IHW15" s="25"/>
      <c r="IHX15" s="25"/>
      <c r="IHY15" s="25"/>
      <c r="IHZ15" s="25"/>
      <c r="IIA15" s="25"/>
      <c r="IIB15" s="25"/>
      <c r="IIC15" s="25"/>
      <c r="IID15" s="25"/>
      <c r="IIE15" s="25"/>
      <c r="IIF15" s="25"/>
      <c r="IIG15" s="25"/>
      <c r="IIH15" s="25"/>
      <c r="III15" s="25"/>
      <c r="IIJ15" s="25"/>
      <c r="IIK15" s="25"/>
      <c r="IIL15" s="25"/>
      <c r="IIM15" s="25"/>
      <c r="IIN15" s="25"/>
      <c r="IIO15" s="25"/>
      <c r="IIP15" s="25"/>
      <c r="IIQ15" s="25"/>
      <c r="IIR15" s="25"/>
      <c r="IIS15" s="25"/>
      <c r="IIT15" s="25"/>
      <c r="IIU15" s="25"/>
      <c r="IIV15" s="25"/>
      <c r="IIW15" s="25"/>
      <c r="IIX15" s="25"/>
      <c r="IIY15" s="25"/>
      <c r="IIZ15" s="25"/>
      <c r="IJA15" s="25"/>
      <c r="IJB15" s="25"/>
      <c r="IJC15" s="25"/>
      <c r="IJD15" s="25"/>
      <c r="IJE15" s="25"/>
      <c r="IJF15" s="25"/>
      <c r="IJG15" s="25"/>
      <c r="IJH15" s="25"/>
      <c r="IJI15" s="25"/>
      <c r="IJJ15" s="25"/>
      <c r="IJK15" s="25"/>
      <c r="IJL15" s="25"/>
      <c r="IJM15" s="25"/>
      <c r="IJN15" s="25"/>
      <c r="IJO15" s="25"/>
      <c r="IJP15" s="25"/>
      <c r="IJQ15" s="25"/>
      <c r="IJR15" s="25"/>
      <c r="IJS15" s="25"/>
      <c r="IJT15" s="25"/>
      <c r="IJU15" s="25"/>
      <c r="IJV15" s="25"/>
      <c r="IJW15" s="25"/>
      <c r="IJX15" s="25"/>
      <c r="IJY15" s="25"/>
      <c r="IJZ15" s="25"/>
      <c r="IKA15" s="25"/>
      <c r="IKB15" s="25"/>
      <c r="IKC15" s="25"/>
      <c r="IKD15" s="25"/>
      <c r="IKE15" s="25"/>
      <c r="IKF15" s="25"/>
      <c r="IKG15" s="25"/>
      <c r="IKH15" s="25"/>
      <c r="IKI15" s="25"/>
      <c r="IKJ15" s="25"/>
      <c r="IKK15" s="25"/>
      <c r="IKL15" s="25"/>
      <c r="IKM15" s="25"/>
      <c r="IKN15" s="25"/>
      <c r="IKO15" s="25"/>
      <c r="IKP15" s="25"/>
      <c r="IKQ15" s="25"/>
      <c r="IKR15" s="25"/>
      <c r="IKS15" s="25"/>
      <c r="IKT15" s="25"/>
      <c r="IKU15" s="25"/>
      <c r="IKV15" s="25"/>
      <c r="IKW15" s="25"/>
      <c r="IKX15" s="25"/>
      <c r="IKY15" s="25"/>
      <c r="IKZ15" s="25"/>
      <c r="ILA15" s="25"/>
      <c r="ILB15" s="25"/>
      <c r="ILC15" s="25"/>
      <c r="ILD15" s="25"/>
      <c r="ILE15" s="25"/>
      <c r="ILF15" s="25"/>
      <c r="ILG15" s="25"/>
      <c r="ILH15" s="25"/>
      <c r="ILI15" s="25"/>
      <c r="ILJ15" s="25"/>
      <c r="ILK15" s="25"/>
      <c r="ILL15" s="25"/>
      <c r="ILM15" s="25"/>
      <c r="ILN15" s="25"/>
      <c r="ILO15" s="25"/>
      <c r="ILP15" s="25"/>
      <c r="ILQ15" s="25"/>
      <c r="ILR15" s="25"/>
      <c r="ILS15" s="25"/>
      <c r="ILT15" s="25"/>
      <c r="ILU15" s="25"/>
      <c r="ILV15" s="25"/>
      <c r="ILW15" s="25"/>
      <c r="ILX15" s="25"/>
      <c r="ILY15" s="25"/>
      <c r="ILZ15" s="25"/>
      <c r="IMA15" s="25"/>
      <c r="IMB15" s="25"/>
      <c r="IMC15" s="25"/>
      <c r="IMD15" s="25"/>
      <c r="IME15" s="25"/>
      <c r="IMF15" s="25"/>
      <c r="IMG15" s="25"/>
      <c r="IMH15" s="25"/>
      <c r="IMI15" s="25"/>
      <c r="IMJ15" s="25"/>
      <c r="IMK15" s="25"/>
      <c r="IML15" s="25"/>
      <c r="IMM15" s="25"/>
      <c r="IMN15" s="25"/>
      <c r="IMO15" s="25"/>
      <c r="IMP15" s="25"/>
      <c r="IMQ15" s="25"/>
      <c r="IMR15" s="25"/>
      <c r="IMS15" s="25"/>
      <c r="IMT15" s="25"/>
      <c r="IMU15" s="25"/>
      <c r="IMV15" s="25"/>
      <c r="IMW15" s="25"/>
      <c r="IMX15" s="25"/>
      <c r="IMY15" s="25"/>
      <c r="IMZ15" s="25"/>
      <c r="INA15" s="25"/>
      <c r="INB15" s="25"/>
      <c r="INC15" s="25"/>
      <c r="IND15" s="25"/>
      <c r="INE15" s="25"/>
      <c r="INF15" s="25"/>
      <c r="ING15" s="25"/>
      <c r="INH15" s="25"/>
      <c r="INI15" s="25"/>
      <c r="INJ15" s="25"/>
      <c r="INK15" s="25"/>
      <c r="INL15" s="25"/>
      <c r="INM15" s="24"/>
      <c r="INN15" s="25"/>
      <c r="INO15" s="25"/>
      <c r="INP15" s="25"/>
      <c r="INQ15" s="25"/>
      <c r="INR15" s="25"/>
      <c r="INS15" s="25"/>
      <c r="INT15" s="25"/>
      <c r="INU15" s="25"/>
      <c r="INV15" s="25"/>
      <c r="INW15" s="25"/>
      <c r="INX15" s="25"/>
      <c r="INY15" s="25"/>
      <c r="INZ15" s="25"/>
      <c r="IOA15" s="25"/>
      <c r="IOB15" s="25"/>
      <c r="IOC15" s="25"/>
      <c r="IOD15" s="25"/>
      <c r="IOE15" s="25"/>
      <c r="IOF15" s="25"/>
      <c r="IOG15" s="25"/>
      <c r="IOH15" s="25"/>
      <c r="IOI15" s="25"/>
      <c r="IOJ15" s="25"/>
      <c r="IOK15" s="25"/>
      <c r="IOL15" s="25"/>
      <c r="IOM15" s="25"/>
      <c r="ION15" s="25"/>
      <c r="IOO15" s="25"/>
      <c r="IOP15" s="25"/>
      <c r="IOQ15" s="25"/>
      <c r="IOR15" s="25"/>
      <c r="IOS15" s="25"/>
      <c r="IOT15" s="25"/>
      <c r="IOU15" s="25"/>
      <c r="IOV15" s="25"/>
      <c r="IOW15" s="25"/>
      <c r="IOX15" s="25"/>
      <c r="IOY15" s="25"/>
      <c r="IOZ15" s="25"/>
      <c r="IPA15" s="25"/>
      <c r="IPB15" s="25"/>
      <c r="IPC15" s="25"/>
      <c r="IPD15" s="25"/>
      <c r="IPE15" s="25"/>
      <c r="IPF15" s="25"/>
      <c r="IPG15" s="25"/>
      <c r="IPH15" s="25"/>
      <c r="IPI15" s="25"/>
      <c r="IPJ15" s="25"/>
      <c r="IPK15" s="25"/>
      <c r="IPL15" s="25"/>
      <c r="IPM15" s="25"/>
      <c r="IPN15" s="25"/>
      <c r="IPO15" s="25"/>
      <c r="IPP15" s="25"/>
      <c r="IPQ15" s="25"/>
      <c r="IPR15" s="25"/>
      <c r="IPS15" s="25"/>
      <c r="IPT15" s="25"/>
      <c r="IPU15" s="25"/>
      <c r="IPV15" s="25"/>
      <c r="IPW15" s="25"/>
      <c r="IPX15" s="25"/>
      <c r="IPY15" s="25"/>
      <c r="IPZ15" s="25"/>
      <c r="IQA15" s="25"/>
      <c r="IQB15" s="25"/>
      <c r="IQC15" s="25"/>
      <c r="IQD15" s="25"/>
      <c r="IQE15" s="25"/>
      <c r="IQF15" s="25"/>
      <c r="IQG15" s="25"/>
      <c r="IQH15" s="25"/>
      <c r="IQI15" s="25"/>
      <c r="IQJ15" s="25"/>
      <c r="IQK15" s="25"/>
      <c r="IQL15" s="25"/>
      <c r="IQM15" s="25"/>
      <c r="IQN15" s="25"/>
      <c r="IQO15" s="25"/>
      <c r="IQP15" s="25"/>
      <c r="IQQ15" s="25"/>
      <c r="IQR15" s="25"/>
      <c r="IQS15" s="25"/>
      <c r="IQT15" s="25"/>
      <c r="IQU15" s="25"/>
      <c r="IQV15" s="25"/>
      <c r="IQW15" s="25"/>
      <c r="IQX15" s="25"/>
      <c r="IQY15" s="25"/>
      <c r="IQZ15" s="25"/>
      <c r="IRA15" s="25"/>
      <c r="IRB15" s="25"/>
      <c r="IRC15" s="25"/>
      <c r="IRD15" s="25"/>
      <c r="IRE15" s="25"/>
      <c r="IRF15" s="25"/>
      <c r="IRG15" s="25"/>
      <c r="IRH15" s="25"/>
      <c r="IRI15" s="25"/>
      <c r="IRJ15" s="25"/>
      <c r="IRK15" s="25"/>
      <c r="IRL15" s="25"/>
      <c r="IRM15" s="25"/>
      <c r="IRN15" s="25"/>
      <c r="IRO15" s="25"/>
      <c r="IRP15" s="25"/>
      <c r="IRQ15" s="25"/>
      <c r="IRR15" s="25"/>
      <c r="IRS15" s="25"/>
      <c r="IRT15" s="25"/>
      <c r="IRU15" s="25"/>
      <c r="IRV15" s="25"/>
      <c r="IRW15" s="25"/>
      <c r="IRX15" s="25"/>
      <c r="IRY15" s="25"/>
      <c r="IRZ15" s="25"/>
      <c r="ISA15" s="25"/>
      <c r="ISB15" s="25"/>
      <c r="ISC15" s="25"/>
      <c r="ISD15" s="25"/>
      <c r="ISE15" s="25"/>
      <c r="ISF15" s="25"/>
      <c r="ISG15" s="25"/>
      <c r="ISH15" s="25"/>
      <c r="ISI15" s="25"/>
      <c r="ISJ15" s="25"/>
      <c r="ISK15" s="25"/>
      <c r="ISL15" s="25"/>
      <c r="ISM15" s="25"/>
      <c r="ISN15" s="25"/>
      <c r="ISO15" s="25"/>
      <c r="ISP15" s="25"/>
      <c r="ISQ15" s="25"/>
      <c r="ISR15" s="25"/>
      <c r="ISS15" s="25"/>
      <c r="IST15" s="25"/>
      <c r="ISU15" s="25"/>
      <c r="ISV15" s="25"/>
      <c r="ISW15" s="25"/>
      <c r="ISX15" s="25"/>
      <c r="ISY15" s="25"/>
      <c r="ISZ15" s="25"/>
      <c r="ITA15" s="25"/>
      <c r="ITB15" s="25"/>
      <c r="ITC15" s="25"/>
      <c r="ITD15" s="25"/>
      <c r="ITE15" s="25"/>
      <c r="ITF15" s="25"/>
      <c r="ITG15" s="25"/>
      <c r="ITH15" s="25"/>
      <c r="ITI15" s="25"/>
      <c r="ITJ15" s="25"/>
      <c r="ITK15" s="25"/>
      <c r="ITL15" s="25"/>
      <c r="ITM15" s="25"/>
      <c r="ITN15" s="25"/>
      <c r="ITO15" s="25"/>
      <c r="ITP15" s="25"/>
      <c r="ITQ15" s="25"/>
      <c r="ITR15" s="25"/>
      <c r="ITS15" s="25"/>
      <c r="ITT15" s="25"/>
      <c r="ITU15" s="25"/>
      <c r="ITV15" s="25"/>
      <c r="ITW15" s="25"/>
      <c r="ITX15" s="25"/>
      <c r="ITY15" s="25"/>
      <c r="ITZ15" s="25"/>
      <c r="IUA15" s="25"/>
      <c r="IUB15" s="25"/>
      <c r="IUC15" s="25"/>
      <c r="IUD15" s="25"/>
      <c r="IUE15" s="25"/>
      <c r="IUF15" s="25"/>
      <c r="IUG15" s="25"/>
      <c r="IUH15" s="25"/>
      <c r="IUI15" s="25"/>
      <c r="IUJ15" s="25"/>
      <c r="IUK15" s="25"/>
      <c r="IUL15" s="25"/>
      <c r="IUM15" s="25"/>
      <c r="IUN15" s="25"/>
      <c r="IUO15" s="25"/>
      <c r="IUP15" s="25"/>
      <c r="IUQ15" s="25"/>
      <c r="IUR15" s="25"/>
      <c r="IUS15" s="25"/>
      <c r="IUT15" s="25"/>
      <c r="IUU15" s="25"/>
      <c r="IUV15" s="25"/>
      <c r="IUW15" s="25"/>
      <c r="IUX15" s="25"/>
      <c r="IUY15" s="25"/>
      <c r="IUZ15" s="25"/>
      <c r="IVA15" s="25"/>
      <c r="IVB15" s="25"/>
      <c r="IVC15" s="25"/>
      <c r="IVD15" s="25"/>
      <c r="IVE15" s="25"/>
      <c r="IVF15" s="25"/>
      <c r="IVG15" s="25"/>
      <c r="IVH15" s="25"/>
      <c r="IVI15" s="25"/>
      <c r="IVJ15" s="25"/>
      <c r="IVK15" s="25"/>
      <c r="IVL15" s="25"/>
      <c r="IVM15" s="25"/>
      <c r="IVN15" s="25"/>
      <c r="IVO15" s="25"/>
      <c r="IVP15" s="25"/>
      <c r="IVQ15" s="25"/>
      <c r="IVR15" s="25"/>
      <c r="IVS15" s="25"/>
      <c r="IVT15" s="25"/>
      <c r="IVU15" s="25"/>
      <c r="IVV15" s="25"/>
      <c r="IVW15" s="25"/>
      <c r="IVX15" s="25"/>
      <c r="IVY15" s="25"/>
      <c r="IVZ15" s="25"/>
      <c r="IWA15" s="25"/>
      <c r="IWB15" s="25"/>
      <c r="IWC15" s="25"/>
      <c r="IWD15" s="25"/>
      <c r="IWE15" s="25"/>
      <c r="IWF15" s="25"/>
      <c r="IWG15" s="25"/>
      <c r="IWH15" s="25"/>
      <c r="IWI15" s="25"/>
      <c r="IWJ15" s="25"/>
      <c r="IWK15" s="25"/>
      <c r="IWL15" s="25"/>
      <c r="IWM15" s="25"/>
      <c r="IWN15" s="25"/>
      <c r="IWO15" s="25"/>
      <c r="IWP15" s="25"/>
      <c r="IWQ15" s="25"/>
      <c r="IWR15" s="25"/>
      <c r="IWS15" s="25"/>
      <c r="IWT15" s="25"/>
      <c r="IWU15" s="25"/>
      <c r="IWV15" s="25"/>
      <c r="IWW15" s="25"/>
      <c r="IWX15" s="25"/>
      <c r="IWY15" s="25"/>
      <c r="IWZ15" s="25"/>
      <c r="IXA15" s="25"/>
      <c r="IXB15" s="25"/>
      <c r="IXC15" s="25"/>
      <c r="IXD15" s="25"/>
      <c r="IXE15" s="25"/>
      <c r="IXF15" s="25"/>
      <c r="IXG15" s="25"/>
      <c r="IXH15" s="25"/>
      <c r="IXI15" s="25"/>
      <c r="IXJ15" s="25"/>
      <c r="IXK15" s="25"/>
      <c r="IXL15" s="25"/>
      <c r="IXM15" s="25"/>
      <c r="IXN15" s="25"/>
      <c r="IXO15" s="25"/>
      <c r="IXP15" s="25"/>
      <c r="IXQ15" s="25"/>
      <c r="IXR15" s="25"/>
      <c r="IXS15" s="25"/>
      <c r="IXT15" s="25"/>
      <c r="IXU15" s="25"/>
      <c r="IXV15" s="25"/>
      <c r="IXW15" s="25"/>
      <c r="IXX15" s="25"/>
      <c r="IXY15" s="25"/>
      <c r="IXZ15" s="25"/>
      <c r="IYA15" s="25"/>
      <c r="IYB15" s="25"/>
      <c r="IYC15" s="25"/>
      <c r="IYD15" s="25"/>
      <c r="IYE15" s="25"/>
      <c r="IYF15" s="25"/>
      <c r="IYG15" s="25"/>
      <c r="IYH15" s="25"/>
      <c r="IYI15" s="25"/>
      <c r="IYJ15" s="25"/>
      <c r="IYK15" s="25"/>
      <c r="IYL15" s="25"/>
      <c r="IYM15" s="25"/>
      <c r="IYN15" s="25"/>
      <c r="IYO15" s="25"/>
      <c r="IYP15" s="25"/>
      <c r="IYQ15" s="25"/>
      <c r="IYR15" s="25"/>
      <c r="IYS15" s="25"/>
      <c r="IYT15" s="25"/>
      <c r="IYU15" s="25"/>
      <c r="IYV15" s="25"/>
      <c r="IYW15" s="25"/>
      <c r="IYX15" s="25"/>
      <c r="IYY15" s="25"/>
      <c r="IYZ15" s="25"/>
      <c r="IZA15" s="25"/>
      <c r="IZB15" s="25"/>
      <c r="IZC15" s="25"/>
      <c r="IZD15" s="25"/>
      <c r="IZE15" s="25"/>
      <c r="IZF15" s="25"/>
      <c r="IZG15" s="25"/>
      <c r="IZH15" s="25"/>
      <c r="IZI15" s="25"/>
      <c r="IZJ15" s="25"/>
      <c r="IZK15" s="25"/>
      <c r="IZL15" s="25"/>
      <c r="IZM15" s="25"/>
      <c r="IZN15" s="25"/>
      <c r="IZO15" s="25"/>
      <c r="IZP15" s="25"/>
      <c r="IZQ15" s="25"/>
      <c r="IZR15" s="25"/>
      <c r="IZS15" s="25"/>
      <c r="IZT15" s="25"/>
      <c r="IZU15" s="25"/>
      <c r="IZV15" s="25"/>
      <c r="IZW15" s="25"/>
      <c r="IZX15" s="24"/>
      <c r="IZY15" s="25"/>
      <c r="IZZ15" s="25"/>
      <c r="JAA15" s="25"/>
      <c r="JAB15" s="25"/>
      <c r="JAC15" s="25"/>
      <c r="JAD15" s="25"/>
      <c r="JAE15" s="25"/>
      <c r="JAF15" s="25"/>
      <c r="JAG15" s="25"/>
      <c r="JAH15" s="25"/>
      <c r="JAI15" s="25"/>
      <c r="JAJ15" s="25"/>
      <c r="JAK15" s="25"/>
      <c r="JAL15" s="25"/>
      <c r="JAM15" s="25"/>
      <c r="JAN15" s="25"/>
      <c r="JAO15" s="25"/>
      <c r="JAP15" s="25"/>
      <c r="JAQ15" s="25"/>
      <c r="JAR15" s="25"/>
      <c r="JAS15" s="25"/>
      <c r="JAT15" s="25"/>
      <c r="JAU15" s="25"/>
      <c r="JAV15" s="25"/>
      <c r="JAW15" s="25"/>
      <c r="JAX15" s="25"/>
      <c r="JAY15" s="25"/>
      <c r="JAZ15" s="25"/>
      <c r="JBA15" s="25"/>
      <c r="JBB15" s="25"/>
      <c r="JBC15" s="25"/>
      <c r="JBD15" s="25"/>
      <c r="JBE15" s="25"/>
      <c r="JBF15" s="25"/>
      <c r="JBG15" s="25"/>
      <c r="JBH15" s="25"/>
      <c r="JBI15" s="25"/>
      <c r="JBJ15" s="25"/>
      <c r="JBK15" s="25"/>
      <c r="JBL15" s="25"/>
      <c r="JBM15" s="25"/>
      <c r="JBN15" s="25"/>
      <c r="JBO15" s="25"/>
      <c r="JBP15" s="25"/>
      <c r="JBQ15" s="25"/>
      <c r="JBR15" s="25"/>
      <c r="JBS15" s="25"/>
      <c r="JBT15" s="25"/>
      <c r="JBU15" s="25"/>
      <c r="JBV15" s="25"/>
      <c r="JBW15" s="25"/>
      <c r="JBX15" s="25"/>
      <c r="JBY15" s="25"/>
      <c r="JBZ15" s="25"/>
      <c r="JCA15" s="25"/>
      <c r="JCB15" s="25"/>
      <c r="JCC15" s="25"/>
      <c r="JCD15" s="25"/>
      <c r="JCE15" s="25"/>
      <c r="JCF15" s="25"/>
      <c r="JCG15" s="25"/>
      <c r="JCH15" s="25"/>
      <c r="JCI15" s="25"/>
      <c r="JCJ15" s="25"/>
      <c r="JCK15" s="25"/>
      <c r="JCL15" s="25"/>
      <c r="JCM15" s="25"/>
      <c r="JCN15" s="25"/>
      <c r="JCO15" s="25"/>
      <c r="JCP15" s="25"/>
      <c r="JCQ15" s="25"/>
      <c r="JCR15" s="25"/>
      <c r="JCS15" s="25"/>
      <c r="JCT15" s="25"/>
      <c r="JCU15" s="25"/>
      <c r="JCV15" s="25"/>
      <c r="JCW15" s="25"/>
      <c r="JCX15" s="25"/>
      <c r="JCY15" s="25"/>
      <c r="JCZ15" s="25"/>
      <c r="JDA15" s="25"/>
      <c r="JDB15" s="25"/>
      <c r="JDC15" s="25"/>
      <c r="JDD15" s="25"/>
      <c r="JDE15" s="25"/>
      <c r="JDF15" s="25"/>
      <c r="JDG15" s="25"/>
      <c r="JDH15" s="25"/>
      <c r="JDI15" s="25"/>
      <c r="JDJ15" s="25"/>
      <c r="JDK15" s="25"/>
      <c r="JDL15" s="25"/>
      <c r="JDM15" s="25"/>
      <c r="JDN15" s="25"/>
      <c r="JDO15" s="25"/>
      <c r="JDP15" s="25"/>
      <c r="JDQ15" s="25"/>
      <c r="JDR15" s="25"/>
      <c r="JDS15" s="25"/>
      <c r="JDT15" s="25"/>
      <c r="JDU15" s="25"/>
      <c r="JDV15" s="25"/>
      <c r="JDW15" s="25"/>
      <c r="JDX15" s="25"/>
      <c r="JDY15" s="25"/>
      <c r="JDZ15" s="25"/>
      <c r="JEA15" s="25"/>
      <c r="JEB15" s="25"/>
      <c r="JEC15" s="25"/>
      <c r="JED15" s="25"/>
      <c r="JEE15" s="25"/>
      <c r="JEF15" s="25"/>
      <c r="JEG15" s="25"/>
      <c r="JEH15" s="25"/>
      <c r="JEI15" s="25"/>
      <c r="JEJ15" s="25"/>
      <c r="JEK15" s="25"/>
      <c r="JEL15" s="25"/>
      <c r="JEM15" s="25"/>
      <c r="JEN15" s="25"/>
      <c r="JEO15" s="25"/>
      <c r="JEP15" s="25"/>
      <c r="JEQ15" s="25"/>
      <c r="JER15" s="25"/>
      <c r="JES15" s="25"/>
      <c r="JET15" s="25"/>
      <c r="JEU15" s="25"/>
      <c r="JEV15" s="25"/>
      <c r="JEW15" s="25"/>
      <c r="JEX15" s="25"/>
      <c r="JEY15" s="25"/>
      <c r="JEZ15" s="25"/>
      <c r="JFA15" s="25"/>
      <c r="JFB15" s="25"/>
      <c r="JFC15" s="25"/>
      <c r="JFD15" s="25"/>
      <c r="JFE15" s="25"/>
      <c r="JFF15" s="25"/>
      <c r="JFG15" s="25"/>
      <c r="JFH15" s="25"/>
      <c r="JFI15" s="25"/>
      <c r="JFJ15" s="25"/>
      <c r="JFK15" s="25"/>
      <c r="JFL15" s="25"/>
      <c r="JFM15" s="25"/>
      <c r="JFN15" s="25"/>
      <c r="JFO15" s="25"/>
      <c r="JFP15" s="25"/>
      <c r="JFQ15" s="25"/>
      <c r="JFR15" s="25"/>
      <c r="JFS15" s="25"/>
      <c r="JFT15" s="25"/>
      <c r="JFU15" s="25"/>
      <c r="JFV15" s="25"/>
      <c r="JFW15" s="25"/>
      <c r="JFX15" s="25"/>
      <c r="JFY15" s="25"/>
      <c r="JFZ15" s="25"/>
      <c r="JGA15" s="25"/>
      <c r="JGB15" s="25"/>
      <c r="JGC15" s="25"/>
      <c r="JGD15" s="25"/>
      <c r="JGE15" s="25"/>
      <c r="JGF15" s="25"/>
      <c r="JGG15" s="25"/>
      <c r="JGH15" s="25"/>
      <c r="JGI15" s="25"/>
      <c r="JGJ15" s="25"/>
      <c r="JGK15" s="25"/>
      <c r="JGL15" s="25"/>
      <c r="JGM15" s="25"/>
      <c r="JGN15" s="25"/>
      <c r="JGO15" s="25"/>
      <c r="JGP15" s="25"/>
      <c r="JGQ15" s="25"/>
      <c r="JGR15" s="25"/>
      <c r="JGS15" s="25"/>
      <c r="JGT15" s="25"/>
      <c r="JGU15" s="25"/>
      <c r="JGV15" s="25"/>
      <c r="JGW15" s="25"/>
      <c r="JGX15" s="25"/>
      <c r="JGY15" s="25"/>
      <c r="JGZ15" s="25"/>
      <c r="JHA15" s="25"/>
      <c r="JHB15" s="25"/>
      <c r="JHC15" s="25"/>
      <c r="JHD15" s="25"/>
      <c r="JHE15" s="25"/>
      <c r="JHF15" s="25"/>
      <c r="JHG15" s="25"/>
      <c r="JHH15" s="25"/>
      <c r="JHI15" s="25"/>
      <c r="JHJ15" s="25"/>
      <c r="JHK15" s="25"/>
      <c r="JHL15" s="25"/>
      <c r="JHM15" s="25"/>
      <c r="JHN15" s="25"/>
      <c r="JHO15" s="25"/>
      <c r="JHP15" s="25"/>
      <c r="JHQ15" s="25"/>
      <c r="JHR15" s="25"/>
      <c r="JHS15" s="25"/>
      <c r="JHT15" s="25"/>
      <c r="JHU15" s="25"/>
      <c r="JHV15" s="25"/>
      <c r="JHW15" s="25"/>
      <c r="JHX15" s="25"/>
      <c r="JHY15" s="25"/>
      <c r="JHZ15" s="25"/>
      <c r="JIA15" s="25"/>
      <c r="JIB15" s="25"/>
      <c r="JIC15" s="25"/>
      <c r="JID15" s="25"/>
      <c r="JIE15" s="25"/>
      <c r="JIF15" s="25"/>
      <c r="JIG15" s="25"/>
      <c r="JIH15" s="25"/>
      <c r="JII15" s="25"/>
      <c r="JIJ15" s="25"/>
      <c r="JIK15" s="25"/>
      <c r="JIL15" s="25"/>
      <c r="JIM15" s="25"/>
      <c r="JIN15" s="25"/>
      <c r="JIO15" s="25"/>
      <c r="JIP15" s="25"/>
      <c r="JIQ15" s="25"/>
      <c r="JIR15" s="25"/>
      <c r="JIS15" s="25"/>
      <c r="JIT15" s="25"/>
      <c r="JIU15" s="25"/>
      <c r="JIV15" s="25"/>
      <c r="JIW15" s="25"/>
      <c r="JIX15" s="25"/>
      <c r="JIY15" s="25"/>
      <c r="JIZ15" s="25"/>
      <c r="JJA15" s="25"/>
      <c r="JJB15" s="25"/>
      <c r="JJC15" s="25"/>
      <c r="JJD15" s="25"/>
      <c r="JJE15" s="25"/>
      <c r="JJF15" s="25"/>
      <c r="JJG15" s="25"/>
      <c r="JJH15" s="25"/>
      <c r="JJI15" s="25"/>
      <c r="JJJ15" s="25"/>
      <c r="JJK15" s="25"/>
      <c r="JJL15" s="25"/>
      <c r="JJM15" s="25"/>
      <c r="JJN15" s="25"/>
      <c r="JJO15" s="25"/>
      <c r="JJP15" s="25"/>
      <c r="JJQ15" s="25"/>
      <c r="JJR15" s="25"/>
      <c r="JJS15" s="25"/>
      <c r="JJT15" s="25"/>
      <c r="JJU15" s="25"/>
      <c r="JJV15" s="25"/>
      <c r="JJW15" s="25"/>
      <c r="JJX15" s="25"/>
      <c r="JJY15" s="25"/>
      <c r="JJZ15" s="25"/>
      <c r="JKA15" s="25"/>
      <c r="JKB15" s="25"/>
      <c r="JKC15" s="25"/>
      <c r="JKD15" s="25"/>
      <c r="JKE15" s="25"/>
      <c r="JKF15" s="25"/>
      <c r="JKG15" s="25"/>
      <c r="JKH15" s="25"/>
      <c r="JKI15" s="25"/>
      <c r="JKJ15" s="25"/>
      <c r="JKK15" s="25"/>
      <c r="JKL15" s="25"/>
      <c r="JKM15" s="25"/>
      <c r="JKN15" s="25"/>
      <c r="JKO15" s="25"/>
      <c r="JKP15" s="25"/>
      <c r="JKQ15" s="25"/>
      <c r="JKR15" s="25"/>
      <c r="JKS15" s="25"/>
      <c r="JKT15" s="25"/>
      <c r="JKU15" s="25"/>
      <c r="JKV15" s="25"/>
      <c r="JKW15" s="25"/>
      <c r="JKX15" s="25"/>
      <c r="JKY15" s="25"/>
      <c r="JKZ15" s="25"/>
      <c r="JLA15" s="25"/>
      <c r="JLB15" s="25"/>
      <c r="JLC15" s="25"/>
      <c r="JLD15" s="25"/>
      <c r="JLE15" s="25"/>
      <c r="JLF15" s="25"/>
      <c r="JLG15" s="25"/>
      <c r="JLH15" s="25"/>
      <c r="JLI15" s="25"/>
      <c r="JLJ15" s="25"/>
      <c r="JLK15" s="25"/>
      <c r="JLL15" s="25"/>
      <c r="JLM15" s="25"/>
      <c r="JLN15" s="25"/>
      <c r="JLO15" s="25"/>
      <c r="JLP15" s="25"/>
      <c r="JLQ15" s="25"/>
      <c r="JLR15" s="25"/>
      <c r="JLS15" s="25"/>
      <c r="JLT15" s="25"/>
      <c r="JLU15" s="25"/>
      <c r="JLV15" s="25"/>
      <c r="JLW15" s="25"/>
      <c r="JLX15" s="25"/>
      <c r="JLY15" s="25"/>
      <c r="JLZ15" s="25"/>
      <c r="JMA15" s="25"/>
      <c r="JMB15" s="25"/>
      <c r="JMC15" s="25"/>
      <c r="JMD15" s="25"/>
      <c r="JME15" s="25"/>
      <c r="JMF15" s="25"/>
      <c r="JMG15" s="25"/>
      <c r="JMH15" s="25"/>
      <c r="JMI15" s="24"/>
      <c r="JMJ15" s="25"/>
      <c r="JMK15" s="25"/>
      <c r="JML15" s="25"/>
      <c r="JMM15" s="25"/>
      <c r="JMN15" s="25"/>
      <c r="JMO15" s="25"/>
      <c r="JMP15" s="25"/>
      <c r="JMQ15" s="25"/>
      <c r="JMR15" s="25"/>
      <c r="JMS15" s="25"/>
      <c r="JMT15" s="25"/>
      <c r="JMU15" s="25"/>
      <c r="JMV15" s="25"/>
      <c r="JMW15" s="25"/>
      <c r="JMX15" s="25"/>
      <c r="JMY15" s="25"/>
      <c r="JMZ15" s="25"/>
      <c r="JNA15" s="25"/>
      <c r="JNB15" s="25"/>
      <c r="JNC15" s="25"/>
      <c r="JND15" s="25"/>
      <c r="JNE15" s="25"/>
      <c r="JNF15" s="25"/>
      <c r="JNG15" s="25"/>
      <c r="JNH15" s="25"/>
      <c r="JNI15" s="25"/>
      <c r="JNJ15" s="25"/>
      <c r="JNK15" s="25"/>
      <c r="JNL15" s="25"/>
      <c r="JNM15" s="25"/>
      <c r="JNN15" s="25"/>
      <c r="JNO15" s="25"/>
      <c r="JNP15" s="25"/>
      <c r="JNQ15" s="25"/>
      <c r="JNR15" s="25"/>
      <c r="JNS15" s="25"/>
      <c r="JNT15" s="25"/>
      <c r="JNU15" s="25"/>
      <c r="JNV15" s="25"/>
      <c r="JNW15" s="25"/>
      <c r="JNX15" s="25"/>
      <c r="JNY15" s="25"/>
      <c r="JNZ15" s="25"/>
      <c r="JOA15" s="25"/>
      <c r="JOB15" s="25"/>
      <c r="JOC15" s="25"/>
      <c r="JOD15" s="25"/>
      <c r="JOE15" s="25"/>
      <c r="JOF15" s="25"/>
      <c r="JOG15" s="25"/>
      <c r="JOH15" s="25"/>
      <c r="JOI15" s="25"/>
      <c r="JOJ15" s="25"/>
      <c r="JOK15" s="25"/>
      <c r="JOL15" s="25"/>
      <c r="JOM15" s="25"/>
      <c r="JON15" s="25"/>
      <c r="JOO15" s="25"/>
      <c r="JOP15" s="25"/>
      <c r="JOQ15" s="25"/>
      <c r="JOR15" s="25"/>
      <c r="JOS15" s="25"/>
      <c r="JOT15" s="25"/>
      <c r="JOU15" s="25"/>
      <c r="JOV15" s="25"/>
      <c r="JOW15" s="25"/>
      <c r="JOX15" s="25"/>
      <c r="JOY15" s="25"/>
      <c r="JOZ15" s="25"/>
      <c r="JPA15" s="25"/>
      <c r="JPB15" s="25"/>
      <c r="JPC15" s="25"/>
      <c r="JPD15" s="25"/>
      <c r="JPE15" s="25"/>
      <c r="JPF15" s="25"/>
      <c r="JPG15" s="25"/>
      <c r="JPH15" s="25"/>
      <c r="JPI15" s="25"/>
      <c r="JPJ15" s="25"/>
      <c r="JPK15" s="25"/>
      <c r="JPL15" s="25"/>
      <c r="JPM15" s="25"/>
      <c r="JPN15" s="25"/>
      <c r="JPO15" s="25"/>
      <c r="JPP15" s="25"/>
      <c r="JPQ15" s="25"/>
      <c r="JPR15" s="25"/>
      <c r="JPS15" s="25"/>
      <c r="JPT15" s="25"/>
      <c r="JPU15" s="25"/>
      <c r="JPV15" s="25"/>
      <c r="JPW15" s="25"/>
      <c r="JPX15" s="25"/>
      <c r="JPY15" s="25"/>
      <c r="JPZ15" s="25"/>
      <c r="JQA15" s="25"/>
      <c r="JQB15" s="25"/>
      <c r="JQC15" s="25"/>
      <c r="JQD15" s="25"/>
      <c r="JQE15" s="25"/>
      <c r="JQF15" s="25"/>
      <c r="JQG15" s="25"/>
      <c r="JQH15" s="25"/>
      <c r="JQI15" s="25"/>
      <c r="JQJ15" s="25"/>
      <c r="JQK15" s="25"/>
      <c r="JQL15" s="25"/>
      <c r="JQM15" s="25"/>
      <c r="JQN15" s="25"/>
      <c r="JQO15" s="25"/>
      <c r="JQP15" s="25"/>
      <c r="JQQ15" s="25"/>
      <c r="JQR15" s="25"/>
      <c r="JQS15" s="25"/>
      <c r="JQT15" s="25"/>
      <c r="JQU15" s="25"/>
      <c r="JQV15" s="25"/>
      <c r="JQW15" s="25"/>
      <c r="JQX15" s="25"/>
      <c r="JQY15" s="25"/>
      <c r="JQZ15" s="25"/>
      <c r="JRA15" s="25"/>
      <c r="JRB15" s="25"/>
      <c r="JRC15" s="25"/>
      <c r="JRD15" s="25"/>
      <c r="JRE15" s="25"/>
      <c r="JRF15" s="25"/>
      <c r="JRG15" s="25"/>
      <c r="JRH15" s="25"/>
      <c r="JRI15" s="25"/>
      <c r="JRJ15" s="25"/>
      <c r="JRK15" s="25"/>
      <c r="JRL15" s="25"/>
      <c r="JRM15" s="25"/>
      <c r="JRN15" s="25"/>
      <c r="JRO15" s="25"/>
      <c r="JRP15" s="25"/>
      <c r="JRQ15" s="25"/>
      <c r="JRR15" s="25"/>
      <c r="JRS15" s="25"/>
      <c r="JRT15" s="25"/>
      <c r="JRU15" s="25"/>
      <c r="JRV15" s="25"/>
      <c r="JRW15" s="25"/>
      <c r="JRX15" s="25"/>
      <c r="JRY15" s="25"/>
      <c r="JRZ15" s="25"/>
      <c r="JSA15" s="25"/>
      <c r="JSB15" s="25"/>
      <c r="JSC15" s="25"/>
      <c r="JSD15" s="25"/>
      <c r="JSE15" s="25"/>
      <c r="JSF15" s="25"/>
      <c r="JSG15" s="25"/>
      <c r="JSH15" s="25"/>
      <c r="JSI15" s="25"/>
      <c r="JSJ15" s="25"/>
      <c r="JSK15" s="25"/>
      <c r="JSL15" s="25"/>
      <c r="JSM15" s="25"/>
      <c r="JSN15" s="25"/>
      <c r="JSO15" s="25"/>
      <c r="JSP15" s="25"/>
      <c r="JSQ15" s="25"/>
      <c r="JSR15" s="25"/>
      <c r="JSS15" s="25"/>
      <c r="JST15" s="25"/>
      <c r="JSU15" s="25"/>
      <c r="JSV15" s="25"/>
      <c r="JSW15" s="25"/>
      <c r="JSX15" s="25"/>
      <c r="JSY15" s="25"/>
      <c r="JSZ15" s="25"/>
      <c r="JTA15" s="25"/>
      <c r="JTB15" s="25"/>
      <c r="JTC15" s="25"/>
      <c r="JTD15" s="25"/>
      <c r="JTE15" s="25"/>
      <c r="JTF15" s="25"/>
      <c r="JTG15" s="25"/>
      <c r="JTH15" s="25"/>
      <c r="JTI15" s="25"/>
      <c r="JTJ15" s="25"/>
      <c r="JTK15" s="25"/>
      <c r="JTL15" s="25"/>
      <c r="JTM15" s="25"/>
      <c r="JTN15" s="25"/>
      <c r="JTO15" s="25"/>
      <c r="JTP15" s="25"/>
      <c r="JTQ15" s="25"/>
      <c r="JTR15" s="25"/>
      <c r="JTS15" s="25"/>
      <c r="JTT15" s="25"/>
      <c r="JTU15" s="25"/>
      <c r="JTV15" s="25"/>
      <c r="JTW15" s="25"/>
      <c r="JTX15" s="25"/>
      <c r="JTY15" s="25"/>
      <c r="JTZ15" s="25"/>
      <c r="JUA15" s="25"/>
      <c r="JUB15" s="25"/>
      <c r="JUC15" s="25"/>
      <c r="JUD15" s="25"/>
      <c r="JUE15" s="25"/>
      <c r="JUF15" s="25"/>
      <c r="JUG15" s="25"/>
      <c r="JUH15" s="25"/>
      <c r="JUI15" s="25"/>
      <c r="JUJ15" s="25"/>
      <c r="JUK15" s="25"/>
      <c r="JUL15" s="25"/>
      <c r="JUM15" s="25"/>
      <c r="JUN15" s="25"/>
      <c r="JUO15" s="25"/>
      <c r="JUP15" s="25"/>
      <c r="JUQ15" s="25"/>
      <c r="JUR15" s="25"/>
      <c r="JUS15" s="25"/>
      <c r="JUT15" s="25"/>
      <c r="JUU15" s="25"/>
      <c r="JUV15" s="25"/>
      <c r="JUW15" s="25"/>
      <c r="JUX15" s="25"/>
      <c r="JUY15" s="25"/>
      <c r="JUZ15" s="25"/>
      <c r="JVA15" s="25"/>
      <c r="JVB15" s="25"/>
      <c r="JVC15" s="25"/>
      <c r="JVD15" s="25"/>
      <c r="JVE15" s="25"/>
      <c r="JVF15" s="25"/>
      <c r="JVG15" s="25"/>
      <c r="JVH15" s="25"/>
      <c r="JVI15" s="25"/>
      <c r="JVJ15" s="25"/>
      <c r="JVK15" s="25"/>
      <c r="JVL15" s="25"/>
      <c r="JVM15" s="25"/>
      <c r="JVN15" s="25"/>
      <c r="JVO15" s="25"/>
      <c r="JVP15" s="25"/>
      <c r="JVQ15" s="25"/>
      <c r="JVR15" s="25"/>
      <c r="JVS15" s="25"/>
      <c r="JVT15" s="25"/>
      <c r="JVU15" s="25"/>
      <c r="JVV15" s="25"/>
      <c r="JVW15" s="25"/>
      <c r="JVX15" s="25"/>
      <c r="JVY15" s="25"/>
      <c r="JVZ15" s="25"/>
      <c r="JWA15" s="25"/>
      <c r="JWB15" s="25"/>
      <c r="JWC15" s="25"/>
      <c r="JWD15" s="25"/>
      <c r="JWE15" s="25"/>
      <c r="JWF15" s="25"/>
      <c r="JWG15" s="25"/>
      <c r="JWH15" s="25"/>
      <c r="JWI15" s="25"/>
      <c r="JWJ15" s="25"/>
      <c r="JWK15" s="25"/>
      <c r="JWL15" s="25"/>
      <c r="JWM15" s="25"/>
      <c r="JWN15" s="25"/>
      <c r="JWO15" s="25"/>
      <c r="JWP15" s="25"/>
      <c r="JWQ15" s="25"/>
      <c r="JWR15" s="25"/>
      <c r="JWS15" s="25"/>
      <c r="JWT15" s="25"/>
      <c r="JWU15" s="25"/>
      <c r="JWV15" s="25"/>
      <c r="JWW15" s="25"/>
      <c r="JWX15" s="25"/>
      <c r="JWY15" s="25"/>
      <c r="JWZ15" s="25"/>
      <c r="JXA15" s="25"/>
      <c r="JXB15" s="25"/>
      <c r="JXC15" s="25"/>
      <c r="JXD15" s="25"/>
      <c r="JXE15" s="25"/>
      <c r="JXF15" s="25"/>
      <c r="JXG15" s="25"/>
      <c r="JXH15" s="25"/>
      <c r="JXI15" s="25"/>
      <c r="JXJ15" s="25"/>
      <c r="JXK15" s="25"/>
      <c r="JXL15" s="25"/>
      <c r="JXM15" s="25"/>
      <c r="JXN15" s="25"/>
      <c r="JXO15" s="25"/>
      <c r="JXP15" s="25"/>
      <c r="JXQ15" s="25"/>
      <c r="JXR15" s="25"/>
      <c r="JXS15" s="25"/>
      <c r="JXT15" s="25"/>
      <c r="JXU15" s="25"/>
      <c r="JXV15" s="25"/>
      <c r="JXW15" s="25"/>
      <c r="JXX15" s="25"/>
      <c r="JXY15" s="25"/>
      <c r="JXZ15" s="25"/>
      <c r="JYA15" s="25"/>
      <c r="JYB15" s="25"/>
      <c r="JYC15" s="25"/>
      <c r="JYD15" s="25"/>
      <c r="JYE15" s="25"/>
      <c r="JYF15" s="25"/>
      <c r="JYG15" s="25"/>
      <c r="JYH15" s="25"/>
      <c r="JYI15" s="25"/>
      <c r="JYJ15" s="25"/>
      <c r="JYK15" s="25"/>
      <c r="JYL15" s="25"/>
      <c r="JYM15" s="25"/>
      <c r="JYN15" s="25"/>
      <c r="JYO15" s="25"/>
      <c r="JYP15" s="25"/>
      <c r="JYQ15" s="25"/>
      <c r="JYR15" s="25"/>
      <c r="JYS15" s="25"/>
      <c r="JYT15" s="24"/>
      <c r="JYU15" s="25"/>
      <c r="JYV15" s="25"/>
      <c r="JYW15" s="25"/>
      <c r="JYX15" s="25"/>
      <c r="JYY15" s="25"/>
      <c r="JYZ15" s="25"/>
      <c r="JZA15" s="25"/>
      <c r="JZB15" s="25"/>
      <c r="JZC15" s="25"/>
      <c r="JZD15" s="25"/>
      <c r="JZE15" s="25"/>
      <c r="JZF15" s="25"/>
      <c r="JZG15" s="25"/>
      <c r="JZH15" s="25"/>
      <c r="JZI15" s="25"/>
      <c r="JZJ15" s="25"/>
      <c r="JZK15" s="25"/>
      <c r="JZL15" s="25"/>
      <c r="JZM15" s="25"/>
      <c r="JZN15" s="25"/>
      <c r="JZO15" s="25"/>
      <c r="JZP15" s="25"/>
      <c r="JZQ15" s="25"/>
      <c r="JZR15" s="25"/>
      <c r="JZS15" s="25"/>
      <c r="JZT15" s="25"/>
      <c r="JZU15" s="25"/>
      <c r="JZV15" s="25"/>
      <c r="JZW15" s="25"/>
      <c r="JZX15" s="25"/>
      <c r="JZY15" s="25"/>
      <c r="JZZ15" s="25"/>
      <c r="KAA15" s="25"/>
      <c r="KAB15" s="25"/>
      <c r="KAC15" s="25"/>
      <c r="KAD15" s="25"/>
      <c r="KAE15" s="25"/>
      <c r="KAF15" s="25"/>
      <c r="KAG15" s="25"/>
      <c r="KAH15" s="25"/>
      <c r="KAI15" s="25"/>
      <c r="KAJ15" s="25"/>
      <c r="KAK15" s="25"/>
      <c r="KAL15" s="25"/>
      <c r="KAM15" s="25"/>
      <c r="KAN15" s="25"/>
      <c r="KAO15" s="25"/>
      <c r="KAP15" s="25"/>
      <c r="KAQ15" s="25"/>
      <c r="KAR15" s="25"/>
      <c r="KAS15" s="25"/>
      <c r="KAT15" s="25"/>
      <c r="KAU15" s="25"/>
      <c r="KAV15" s="25"/>
      <c r="KAW15" s="25"/>
      <c r="KAX15" s="25"/>
      <c r="KAY15" s="25"/>
      <c r="KAZ15" s="25"/>
      <c r="KBA15" s="25"/>
      <c r="KBB15" s="25"/>
      <c r="KBC15" s="25"/>
      <c r="KBD15" s="25"/>
      <c r="KBE15" s="25"/>
      <c r="KBF15" s="25"/>
      <c r="KBG15" s="25"/>
      <c r="KBH15" s="25"/>
      <c r="KBI15" s="25"/>
      <c r="KBJ15" s="25"/>
      <c r="KBK15" s="25"/>
      <c r="KBL15" s="25"/>
      <c r="KBM15" s="25"/>
      <c r="KBN15" s="25"/>
      <c r="KBO15" s="25"/>
      <c r="KBP15" s="25"/>
      <c r="KBQ15" s="25"/>
      <c r="KBR15" s="25"/>
      <c r="KBS15" s="25"/>
      <c r="KBT15" s="25"/>
      <c r="KBU15" s="25"/>
      <c r="KBV15" s="25"/>
      <c r="KBW15" s="25"/>
      <c r="KBX15" s="25"/>
      <c r="KBY15" s="25"/>
      <c r="KBZ15" s="25"/>
      <c r="KCA15" s="25"/>
      <c r="KCB15" s="25"/>
      <c r="KCC15" s="25"/>
      <c r="KCD15" s="25"/>
      <c r="KCE15" s="25"/>
      <c r="KCF15" s="25"/>
      <c r="KCG15" s="25"/>
      <c r="KCH15" s="25"/>
      <c r="KCI15" s="25"/>
      <c r="KCJ15" s="25"/>
      <c r="KCK15" s="25"/>
      <c r="KCL15" s="25"/>
      <c r="KCM15" s="25"/>
      <c r="KCN15" s="25"/>
      <c r="KCO15" s="25"/>
      <c r="KCP15" s="25"/>
      <c r="KCQ15" s="25"/>
      <c r="KCR15" s="25"/>
      <c r="KCS15" s="25"/>
      <c r="KCT15" s="25"/>
      <c r="KCU15" s="25"/>
      <c r="KCV15" s="25"/>
      <c r="KCW15" s="25"/>
      <c r="KCX15" s="25"/>
      <c r="KCY15" s="25"/>
      <c r="KCZ15" s="25"/>
      <c r="KDA15" s="25"/>
      <c r="KDB15" s="25"/>
      <c r="KDC15" s="25"/>
      <c r="KDD15" s="25"/>
      <c r="KDE15" s="25"/>
      <c r="KDF15" s="25"/>
      <c r="KDG15" s="25"/>
      <c r="KDH15" s="25"/>
      <c r="KDI15" s="25"/>
      <c r="KDJ15" s="25"/>
      <c r="KDK15" s="25"/>
      <c r="KDL15" s="25"/>
      <c r="KDM15" s="25"/>
      <c r="KDN15" s="25"/>
      <c r="KDO15" s="25"/>
      <c r="KDP15" s="25"/>
      <c r="KDQ15" s="25"/>
      <c r="KDR15" s="25"/>
      <c r="KDS15" s="25"/>
      <c r="KDT15" s="25"/>
      <c r="KDU15" s="25"/>
      <c r="KDV15" s="25"/>
      <c r="KDW15" s="25"/>
      <c r="KDX15" s="25"/>
      <c r="KDY15" s="25"/>
      <c r="KDZ15" s="25"/>
      <c r="KEA15" s="25"/>
      <c r="KEB15" s="25"/>
      <c r="KEC15" s="25"/>
      <c r="KED15" s="25"/>
      <c r="KEE15" s="25"/>
      <c r="KEF15" s="25"/>
      <c r="KEG15" s="25"/>
      <c r="KEH15" s="25"/>
      <c r="KEI15" s="25"/>
      <c r="KEJ15" s="25"/>
      <c r="KEK15" s="25"/>
      <c r="KEL15" s="25"/>
      <c r="KEM15" s="25"/>
      <c r="KEN15" s="25"/>
      <c r="KEO15" s="25"/>
      <c r="KEP15" s="25"/>
      <c r="KEQ15" s="25"/>
      <c r="KER15" s="25"/>
      <c r="KES15" s="25"/>
      <c r="KET15" s="25"/>
      <c r="KEU15" s="25"/>
      <c r="KEV15" s="25"/>
      <c r="KEW15" s="25"/>
      <c r="KEX15" s="25"/>
      <c r="KEY15" s="25"/>
      <c r="KEZ15" s="25"/>
      <c r="KFA15" s="25"/>
      <c r="KFB15" s="25"/>
      <c r="KFC15" s="25"/>
      <c r="KFD15" s="25"/>
      <c r="KFE15" s="25"/>
      <c r="KFF15" s="25"/>
      <c r="KFG15" s="25"/>
      <c r="KFH15" s="25"/>
      <c r="KFI15" s="25"/>
      <c r="KFJ15" s="25"/>
      <c r="KFK15" s="25"/>
      <c r="KFL15" s="25"/>
      <c r="KFM15" s="25"/>
      <c r="KFN15" s="25"/>
      <c r="KFO15" s="25"/>
      <c r="KFP15" s="25"/>
      <c r="KFQ15" s="25"/>
      <c r="KFR15" s="25"/>
      <c r="KFS15" s="25"/>
      <c r="KFT15" s="25"/>
      <c r="KFU15" s="25"/>
      <c r="KFV15" s="25"/>
      <c r="KFW15" s="25"/>
      <c r="KFX15" s="25"/>
      <c r="KFY15" s="25"/>
      <c r="KFZ15" s="25"/>
      <c r="KGA15" s="25"/>
      <c r="KGB15" s="25"/>
      <c r="KGC15" s="25"/>
      <c r="KGD15" s="25"/>
      <c r="KGE15" s="25"/>
      <c r="KGF15" s="25"/>
      <c r="KGG15" s="25"/>
      <c r="KGH15" s="25"/>
      <c r="KGI15" s="25"/>
      <c r="KGJ15" s="25"/>
      <c r="KGK15" s="25"/>
      <c r="KGL15" s="25"/>
      <c r="KGM15" s="25"/>
      <c r="KGN15" s="25"/>
      <c r="KGO15" s="25"/>
      <c r="KGP15" s="25"/>
      <c r="KGQ15" s="25"/>
      <c r="KGR15" s="25"/>
      <c r="KGS15" s="25"/>
      <c r="KGT15" s="25"/>
      <c r="KGU15" s="25"/>
      <c r="KGV15" s="25"/>
      <c r="KGW15" s="25"/>
      <c r="KGX15" s="25"/>
      <c r="KGY15" s="25"/>
      <c r="KGZ15" s="25"/>
      <c r="KHA15" s="25"/>
      <c r="KHB15" s="25"/>
      <c r="KHC15" s="25"/>
      <c r="KHD15" s="25"/>
      <c r="KHE15" s="25"/>
      <c r="KHF15" s="25"/>
      <c r="KHG15" s="25"/>
      <c r="KHH15" s="25"/>
      <c r="KHI15" s="25"/>
      <c r="KHJ15" s="25"/>
      <c r="KHK15" s="25"/>
      <c r="KHL15" s="25"/>
      <c r="KHM15" s="25"/>
      <c r="KHN15" s="25"/>
      <c r="KHO15" s="25"/>
      <c r="KHP15" s="25"/>
      <c r="KHQ15" s="25"/>
      <c r="KHR15" s="25"/>
      <c r="KHS15" s="25"/>
      <c r="KHT15" s="25"/>
      <c r="KHU15" s="25"/>
      <c r="KHV15" s="25"/>
      <c r="KHW15" s="25"/>
      <c r="KHX15" s="25"/>
      <c r="KHY15" s="25"/>
      <c r="KHZ15" s="25"/>
      <c r="KIA15" s="25"/>
      <c r="KIB15" s="25"/>
      <c r="KIC15" s="25"/>
      <c r="KID15" s="25"/>
      <c r="KIE15" s="25"/>
      <c r="KIF15" s="25"/>
      <c r="KIG15" s="25"/>
      <c r="KIH15" s="25"/>
      <c r="KII15" s="25"/>
      <c r="KIJ15" s="25"/>
      <c r="KIK15" s="25"/>
      <c r="KIL15" s="25"/>
      <c r="KIM15" s="25"/>
      <c r="KIN15" s="25"/>
      <c r="KIO15" s="25"/>
      <c r="KIP15" s="25"/>
      <c r="KIQ15" s="25"/>
      <c r="KIR15" s="25"/>
      <c r="KIS15" s="25"/>
      <c r="KIT15" s="25"/>
      <c r="KIU15" s="25"/>
      <c r="KIV15" s="25"/>
      <c r="KIW15" s="25"/>
      <c r="KIX15" s="25"/>
      <c r="KIY15" s="25"/>
      <c r="KIZ15" s="25"/>
      <c r="KJA15" s="25"/>
      <c r="KJB15" s="25"/>
      <c r="KJC15" s="25"/>
      <c r="KJD15" s="25"/>
      <c r="KJE15" s="25"/>
      <c r="KJF15" s="25"/>
      <c r="KJG15" s="25"/>
      <c r="KJH15" s="25"/>
      <c r="KJI15" s="25"/>
      <c r="KJJ15" s="25"/>
      <c r="KJK15" s="25"/>
      <c r="KJL15" s="25"/>
      <c r="KJM15" s="25"/>
      <c r="KJN15" s="25"/>
      <c r="KJO15" s="25"/>
      <c r="KJP15" s="25"/>
      <c r="KJQ15" s="25"/>
      <c r="KJR15" s="25"/>
      <c r="KJS15" s="25"/>
      <c r="KJT15" s="25"/>
      <c r="KJU15" s="25"/>
      <c r="KJV15" s="25"/>
      <c r="KJW15" s="25"/>
      <c r="KJX15" s="25"/>
      <c r="KJY15" s="25"/>
      <c r="KJZ15" s="25"/>
      <c r="KKA15" s="25"/>
      <c r="KKB15" s="25"/>
      <c r="KKC15" s="25"/>
      <c r="KKD15" s="25"/>
      <c r="KKE15" s="25"/>
      <c r="KKF15" s="25"/>
      <c r="KKG15" s="25"/>
      <c r="KKH15" s="25"/>
      <c r="KKI15" s="25"/>
      <c r="KKJ15" s="25"/>
      <c r="KKK15" s="25"/>
      <c r="KKL15" s="25"/>
      <c r="KKM15" s="25"/>
      <c r="KKN15" s="25"/>
      <c r="KKO15" s="25"/>
      <c r="KKP15" s="25"/>
      <c r="KKQ15" s="25"/>
      <c r="KKR15" s="25"/>
      <c r="KKS15" s="25"/>
      <c r="KKT15" s="25"/>
      <c r="KKU15" s="25"/>
      <c r="KKV15" s="25"/>
      <c r="KKW15" s="25"/>
      <c r="KKX15" s="25"/>
      <c r="KKY15" s="25"/>
      <c r="KKZ15" s="25"/>
      <c r="KLA15" s="25"/>
      <c r="KLB15" s="25"/>
      <c r="KLC15" s="25"/>
      <c r="KLD15" s="25"/>
      <c r="KLE15" s="24"/>
      <c r="KLF15" s="25"/>
      <c r="KLG15" s="25"/>
      <c r="KLH15" s="25"/>
      <c r="KLI15" s="25"/>
      <c r="KLJ15" s="25"/>
      <c r="KLK15" s="25"/>
      <c r="KLL15" s="25"/>
      <c r="KLM15" s="25"/>
      <c r="KLN15" s="25"/>
      <c r="KLO15" s="25"/>
      <c r="KLP15" s="25"/>
      <c r="KLQ15" s="25"/>
      <c r="KLR15" s="25"/>
      <c r="KLS15" s="25"/>
      <c r="KLT15" s="25"/>
      <c r="KLU15" s="25"/>
      <c r="KLV15" s="25"/>
      <c r="KLW15" s="25"/>
      <c r="KLX15" s="25"/>
      <c r="KLY15" s="25"/>
      <c r="KLZ15" s="25"/>
      <c r="KMA15" s="25"/>
      <c r="KMB15" s="25"/>
      <c r="KMC15" s="25"/>
      <c r="KMD15" s="25"/>
      <c r="KME15" s="25"/>
      <c r="KMF15" s="25"/>
      <c r="KMG15" s="25"/>
      <c r="KMH15" s="25"/>
      <c r="KMI15" s="25"/>
      <c r="KMJ15" s="25"/>
      <c r="KMK15" s="25"/>
      <c r="KML15" s="25"/>
      <c r="KMM15" s="25"/>
      <c r="KMN15" s="25"/>
      <c r="KMO15" s="25"/>
      <c r="KMP15" s="25"/>
      <c r="KMQ15" s="25"/>
      <c r="KMR15" s="25"/>
      <c r="KMS15" s="25"/>
      <c r="KMT15" s="25"/>
      <c r="KMU15" s="25"/>
      <c r="KMV15" s="25"/>
      <c r="KMW15" s="25"/>
      <c r="KMX15" s="25"/>
      <c r="KMY15" s="25"/>
      <c r="KMZ15" s="25"/>
      <c r="KNA15" s="25"/>
      <c r="KNB15" s="25"/>
      <c r="KNC15" s="25"/>
      <c r="KND15" s="25"/>
      <c r="KNE15" s="25"/>
      <c r="KNF15" s="25"/>
      <c r="KNG15" s="25"/>
      <c r="KNH15" s="25"/>
      <c r="KNI15" s="25"/>
      <c r="KNJ15" s="25"/>
      <c r="KNK15" s="25"/>
      <c r="KNL15" s="25"/>
      <c r="KNM15" s="25"/>
      <c r="KNN15" s="25"/>
      <c r="KNO15" s="25"/>
      <c r="KNP15" s="25"/>
      <c r="KNQ15" s="25"/>
      <c r="KNR15" s="25"/>
      <c r="KNS15" s="25"/>
      <c r="KNT15" s="25"/>
      <c r="KNU15" s="25"/>
      <c r="KNV15" s="25"/>
      <c r="KNW15" s="25"/>
      <c r="KNX15" s="25"/>
      <c r="KNY15" s="25"/>
      <c r="KNZ15" s="25"/>
      <c r="KOA15" s="25"/>
      <c r="KOB15" s="25"/>
      <c r="KOC15" s="25"/>
      <c r="KOD15" s="25"/>
      <c r="KOE15" s="25"/>
      <c r="KOF15" s="25"/>
      <c r="KOG15" s="25"/>
      <c r="KOH15" s="25"/>
      <c r="KOI15" s="25"/>
      <c r="KOJ15" s="25"/>
      <c r="KOK15" s="25"/>
      <c r="KOL15" s="25"/>
      <c r="KOM15" s="25"/>
      <c r="KON15" s="25"/>
      <c r="KOO15" s="25"/>
      <c r="KOP15" s="25"/>
      <c r="KOQ15" s="25"/>
      <c r="KOR15" s="25"/>
      <c r="KOS15" s="25"/>
      <c r="KOT15" s="25"/>
      <c r="KOU15" s="25"/>
      <c r="KOV15" s="25"/>
      <c r="KOW15" s="25"/>
      <c r="KOX15" s="25"/>
      <c r="KOY15" s="25"/>
      <c r="KOZ15" s="25"/>
      <c r="KPA15" s="25"/>
      <c r="KPB15" s="25"/>
      <c r="KPC15" s="25"/>
      <c r="KPD15" s="25"/>
      <c r="KPE15" s="25"/>
      <c r="KPF15" s="25"/>
      <c r="KPG15" s="25"/>
      <c r="KPH15" s="25"/>
      <c r="KPI15" s="25"/>
      <c r="KPJ15" s="25"/>
      <c r="KPK15" s="25"/>
      <c r="KPL15" s="25"/>
      <c r="KPM15" s="25"/>
      <c r="KPN15" s="25"/>
      <c r="KPO15" s="25"/>
      <c r="KPP15" s="25"/>
      <c r="KPQ15" s="25"/>
      <c r="KPR15" s="25"/>
      <c r="KPS15" s="25"/>
      <c r="KPT15" s="25"/>
      <c r="KPU15" s="25"/>
      <c r="KPV15" s="25"/>
      <c r="KPW15" s="25"/>
      <c r="KPX15" s="25"/>
      <c r="KPY15" s="25"/>
      <c r="KPZ15" s="25"/>
      <c r="KQA15" s="25"/>
      <c r="KQB15" s="25"/>
      <c r="KQC15" s="25"/>
      <c r="KQD15" s="25"/>
      <c r="KQE15" s="25"/>
      <c r="KQF15" s="25"/>
      <c r="KQG15" s="25"/>
      <c r="KQH15" s="25"/>
      <c r="KQI15" s="25"/>
      <c r="KQJ15" s="25"/>
      <c r="KQK15" s="25"/>
      <c r="KQL15" s="25"/>
      <c r="KQM15" s="25"/>
      <c r="KQN15" s="25"/>
      <c r="KQO15" s="25"/>
      <c r="KQP15" s="25"/>
      <c r="KQQ15" s="25"/>
      <c r="KQR15" s="25"/>
      <c r="KQS15" s="25"/>
      <c r="KQT15" s="25"/>
      <c r="KQU15" s="25"/>
      <c r="KQV15" s="25"/>
      <c r="KQW15" s="25"/>
      <c r="KQX15" s="25"/>
      <c r="KQY15" s="25"/>
      <c r="KQZ15" s="25"/>
      <c r="KRA15" s="25"/>
      <c r="KRB15" s="25"/>
      <c r="KRC15" s="25"/>
      <c r="KRD15" s="25"/>
      <c r="KRE15" s="25"/>
      <c r="KRF15" s="25"/>
      <c r="KRG15" s="25"/>
      <c r="KRH15" s="25"/>
      <c r="KRI15" s="25"/>
      <c r="KRJ15" s="25"/>
      <c r="KRK15" s="25"/>
      <c r="KRL15" s="25"/>
      <c r="KRM15" s="25"/>
      <c r="KRN15" s="25"/>
      <c r="KRO15" s="25"/>
      <c r="KRP15" s="25"/>
      <c r="KRQ15" s="25"/>
      <c r="KRR15" s="25"/>
      <c r="KRS15" s="25"/>
      <c r="KRT15" s="25"/>
      <c r="KRU15" s="25"/>
      <c r="KRV15" s="25"/>
      <c r="KRW15" s="25"/>
      <c r="KRX15" s="25"/>
      <c r="KRY15" s="25"/>
      <c r="KRZ15" s="25"/>
      <c r="KSA15" s="25"/>
      <c r="KSB15" s="25"/>
      <c r="KSC15" s="25"/>
      <c r="KSD15" s="25"/>
      <c r="KSE15" s="25"/>
      <c r="KSF15" s="25"/>
      <c r="KSG15" s="25"/>
      <c r="KSH15" s="25"/>
      <c r="KSI15" s="25"/>
      <c r="KSJ15" s="25"/>
      <c r="KSK15" s="25"/>
      <c r="KSL15" s="25"/>
      <c r="KSM15" s="25"/>
      <c r="KSN15" s="25"/>
      <c r="KSO15" s="25"/>
      <c r="KSP15" s="25"/>
      <c r="KSQ15" s="25"/>
      <c r="KSR15" s="25"/>
      <c r="KSS15" s="25"/>
      <c r="KST15" s="25"/>
      <c r="KSU15" s="25"/>
      <c r="KSV15" s="25"/>
      <c r="KSW15" s="25"/>
      <c r="KSX15" s="25"/>
      <c r="KSY15" s="25"/>
      <c r="KSZ15" s="25"/>
      <c r="KTA15" s="25"/>
      <c r="KTB15" s="25"/>
      <c r="KTC15" s="25"/>
      <c r="KTD15" s="25"/>
      <c r="KTE15" s="25"/>
      <c r="KTF15" s="25"/>
      <c r="KTG15" s="25"/>
      <c r="KTH15" s="25"/>
      <c r="KTI15" s="25"/>
      <c r="KTJ15" s="25"/>
      <c r="KTK15" s="25"/>
      <c r="KTL15" s="25"/>
      <c r="KTM15" s="25"/>
      <c r="KTN15" s="25"/>
      <c r="KTO15" s="25"/>
      <c r="KTP15" s="25"/>
      <c r="KTQ15" s="25"/>
      <c r="KTR15" s="25"/>
      <c r="KTS15" s="25"/>
      <c r="KTT15" s="25"/>
      <c r="KTU15" s="25"/>
      <c r="KTV15" s="25"/>
      <c r="KTW15" s="25"/>
      <c r="KTX15" s="25"/>
      <c r="KTY15" s="25"/>
      <c r="KTZ15" s="25"/>
      <c r="KUA15" s="25"/>
      <c r="KUB15" s="25"/>
      <c r="KUC15" s="25"/>
      <c r="KUD15" s="25"/>
      <c r="KUE15" s="25"/>
      <c r="KUF15" s="25"/>
      <c r="KUG15" s="25"/>
      <c r="KUH15" s="25"/>
      <c r="KUI15" s="25"/>
      <c r="KUJ15" s="25"/>
      <c r="KUK15" s="25"/>
      <c r="KUL15" s="25"/>
      <c r="KUM15" s="25"/>
      <c r="KUN15" s="25"/>
      <c r="KUO15" s="25"/>
      <c r="KUP15" s="25"/>
      <c r="KUQ15" s="25"/>
      <c r="KUR15" s="25"/>
      <c r="KUS15" s="25"/>
      <c r="KUT15" s="25"/>
      <c r="KUU15" s="25"/>
      <c r="KUV15" s="25"/>
      <c r="KUW15" s="25"/>
      <c r="KUX15" s="25"/>
      <c r="KUY15" s="25"/>
      <c r="KUZ15" s="25"/>
      <c r="KVA15" s="25"/>
      <c r="KVB15" s="25"/>
      <c r="KVC15" s="25"/>
      <c r="KVD15" s="25"/>
      <c r="KVE15" s="25"/>
      <c r="KVF15" s="25"/>
      <c r="KVG15" s="25"/>
      <c r="KVH15" s="25"/>
      <c r="KVI15" s="25"/>
      <c r="KVJ15" s="25"/>
      <c r="KVK15" s="25"/>
      <c r="KVL15" s="25"/>
      <c r="KVM15" s="25"/>
      <c r="KVN15" s="25"/>
      <c r="KVO15" s="25"/>
      <c r="KVP15" s="25"/>
      <c r="KVQ15" s="25"/>
      <c r="KVR15" s="25"/>
      <c r="KVS15" s="25"/>
      <c r="KVT15" s="25"/>
      <c r="KVU15" s="25"/>
      <c r="KVV15" s="25"/>
      <c r="KVW15" s="25"/>
      <c r="KVX15" s="25"/>
      <c r="KVY15" s="25"/>
      <c r="KVZ15" s="25"/>
      <c r="KWA15" s="25"/>
      <c r="KWB15" s="25"/>
      <c r="KWC15" s="25"/>
      <c r="KWD15" s="25"/>
      <c r="KWE15" s="25"/>
      <c r="KWF15" s="25"/>
      <c r="KWG15" s="25"/>
      <c r="KWH15" s="25"/>
      <c r="KWI15" s="25"/>
      <c r="KWJ15" s="25"/>
      <c r="KWK15" s="25"/>
      <c r="KWL15" s="25"/>
      <c r="KWM15" s="25"/>
      <c r="KWN15" s="25"/>
      <c r="KWO15" s="25"/>
      <c r="KWP15" s="25"/>
      <c r="KWQ15" s="25"/>
      <c r="KWR15" s="25"/>
      <c r="KWS15" s="25"/>
      <c r="KWT15" s="25"/>
      <c r="KWU15" s="25"/>
      <c r="KWV15" s="25"/>
      <c r="KWW15" s="25"/>
      <c r="KWX15" s="25"/>
      <c r="KWY15" s="25"/>
      <c r="KWZ15" s="25"/>
      <c r="KXA15" s="25"/>
      <c r="KXB15" s="25"/>
      <c r="KXC15" s="25"/>
      <c r="KXD15" s="25"/>
      <c r="KXE15" s="25"/>
      <c r="KXF15" s="25"/>
      <c r="KXG15" s="25"/>
      <c r="KXH15" s="25"/>
      <c r="KXI15" s="25"/>
      <c r="KXJ15" s="25"/>
      <c r="KXK15" s="25"/>
      <c r="KXL15" s="25"/>
      <c r="KXM15" s="25"/>
      <c r="KXN15" s="25"/>
      <c r="KXO15" s="25"/>
      <c r="KXP15" s="24"/>
      <c r="KXQ15" s="25"/>
      <c r="KXR15" s="25"/>
      <c r="KXS15" s="25"/>
      <c r="KXT15" s="25"/>
      <c r="KXU15" s="25"/>
      <c r="KXV15" s="25"/>
      <c r="KXW15" s="25"/>
      <c r="KXX15" s="25"/>
      <c r="KXY15" s="25"/>
      <c r="KXZ15" s="25"/>
      <c r="KYA15" s="25"/>
      <c r="KYB15" s="25"/>
      <c r="KYC15" s="25"/>
      <c r="KYD15" s="25"/>
      <c r="KYE15" s="25"/>
      <c r="KYF15" s="25"/>
      <c r="KYG15" s="25"/>
      <c r="KYH15" s="25"/>
      <c r="KYI15" s="25"/>
      <c r="KYJ15" s="25"/>
      <c r="KYK15" s="25"/>
      <c r="KYL15" s="25"/>
      <c r="KYM15" s="25"/>
      <c r="KYN15" s="25"/>
      <c r="KYO15" s="25"/>
      <c r="KYP15" s="25"/>
      <c r="KYQ15" s="25"/>
      <c r="KYR15" s="25"/>
      <c r="KYS15" s="25"/>
      <c r="KYT15" s="25"/>
      <c r="KYU15" s="25"/>
      <c r="KYV15" s="25"/>
      <c r="KYW15" s="25"/>
      <c r="KYX15" s="25"/>
      <c r="KYY15" s="25"/>
      <c r="KYZ15" s="25"/>
      <c r="KZA15" s="25"/>
      <c r="KZB15" s="25"/>
      <c r="KZC15" s="25"/>
      <c r="KZD15" s="25"/>
      <c r="KZE15" s="25"/>
      <c r="KZF15" s="25"/>
      <c r="KZG15" s="25"/>
      <c r="KZH15" s="25"/>
      <c r="KZI15" s="25"/>
      <c r="KZJ15" s="25"/>
      <c r="KZK15" s="25"/>
      <c r="KZL15" s="25"/>
      <c r="KZM15" s="25"/>
      <c r="KZN15" s="25"/>
      <c r="KZO15" s="25"/>
      <c r="KZP15" s="25"/>
      <c r="KZQ15" s="25"/>
      <c r="KZR15" s="25"/>
      <c r="KZS15" s="25"/>
      <c r="KZT15" s="25"/>
      <c r="KZU15" s="25"/>
      <c r="KZV15" s="25"/>
      <c r="KZW15" s="25"/>
      <c r="KZX15" s="25"/>
      <c r="KZY15" s="25"/>
      <c r="KZZ15" s="25"/>
      <c r="LAA15" s="25"/>
      <c r="LAB15" s="25"/>
      <c r="LAC15" s="25"/>
      <c r="LAD15" s="25"/>
      <c r="LAE15" s="25"/>
      <c r="LAF15" s="25"/>
      <c r="LAG15" s="25"/>
      <c r="LAH15" s="25"/>
      <c r="LAI15" s="25"/>
      <c r="LAJ15" s="25"/>
      <c r="LAK15" s="25"/>
      <c r="LAL15" s="25"/>
      <c r="LAM15" s="25"/>
      <c r="LAN15" s="25"/>
      <c r="LAO15" s="25"/>
      <c r="LAP15" s="25"/>
      <c r="LAQ15" s="25"/>
      <c r="LAR15" s="25"/>
      <c r="LAS15" s="25"/>
      <c r="LAT15" s="25"/>
      <c r="LAU15" s="25"/>
      <c r="LAV15" s="25"/>
      <c r="LAW15" s="25"/>
      <c r="LAX15" s="25"/>
      <c r="LAY15" s="25"/>
      <c r="LAZ15" s="25"/>
      <c r="LBA15" s="25"/>
      <c r="LBB15" s="25"/>
      <c r="LBC15" s="25"/>
      <c r="LBD15" s="25"/>
      <c r="LBE15" s="25"/>
      <c r="LBF15" s="25"/>
      <c r="LBG15" s="25"/>
      <c r="LBH15" s="25"/>
      <c r="LBI15" s="25"/>
      <c r="LBJ15" s="25"/>
      <c r="LBK15" s="25"/>
      <c r="LBL15" s="25"/>
      <c r="LBM15" s="25"/>
      <c r="LBN15" s="25"/>
      <c r="LBO15" s="25"/>
      <c r="LBP15" s="25"/>
      <c r="LBQ15" s="25"/>
      <c r="LBR15" s="25"/>
      <c r="LBS15" s="25"/>
      <c r="LBT15" s="25"/>
      <c r="LBU15" s="25"/>
      <c r="LBV15" s="25"/>
      <c r="LBW15" s="25"/>
      <c r="LBX15" s="25"/>
      <c r="LBY15" s="25"/>
      <c r="LBZ15" s="25"/>
      <c r="LCA15" s="25"/>
      <c r="LCB15" s="25"/>
      <c r="LCC15" s="25"/>
      <c r="LCD15" s="25"/>
      <c r="LCE15" s="25"/>
      <c r="LCF15" s="25"/>
      <c r="LCG15" s="25"/>
      <c r="LCH15" s="25"/>
      <c r="LCI15" s="25"/>
      <c r="LCJ15" s="25"/>
      <c r="LCK15" s="25"/>
      <c r="LCL15" s="25"/>
      <c r="LCM15" s="25"/>
      <c r="LCN15" s="25"/>
      <c r="LCO15" s="25"/>
      <c r="LCP15" s="25"/>
      <c r="LCQ15" s="25"/>
      <c r="LCR15" s="25"/>
      <c r="LCS15" s="25"/>
      <c r="LCT15" s="25"/>
      <c r="LCU15" s="25"/>
      <c r="LCV15" s="25"/>
      <c r="LCW15" s="25"/>
      <c r="LCX15" s="25"/>
      <c r="LCY15" s="25"/>
      <c r="LCZ15" s="25"/>
      <c r="LDA15" s="25"/>
      <c r="LDB15" s="25"/>
      <c r="LDC15" s="25"/>
      <c r="LDD15" s="25"/>
      <c r="LDE15" s="25"/>
      <c r="LDF15" s="25"/>
      <c r="LDG15" s="25"/>
      <c r="LDH15" s="25"/>
      <c r="LDI15" s="25"/>
      <c r="LDJ15" s="25"/>
      <c r="LDK15" s="25"/>
      <c r="LDL15" s="25"/>
      <c r="LDM15" s="25"/>
      <c r="LDN15" s="25"/>
      <c r="LDO15" s="25"/>
      <c r="LDP15" s="25"/>
      <c r="LDQ15" s="25"/>
      <c r="LDR15" s="25"/>
      <c r="LDS15" s="25"/>
      <c r="LDT15" s="25"/>
      <c r="LDU15" s="25"/>
      <c r="LDV15" s="25"/>
      <c r="LDW15" s="25"/>
      <c r="LDX15" s="25"/>
      <c r="LDY15" s="25"/>
      <c r="LDZ15" s="25"/>
      <c r="LEA15" s="25"/>
      <c r="LEB15" s="25"/>
      <c r="LEC15" s="25"/>
      <c r="LED15" s="25"/>
      <c r="LEE15" s="25"/>
      <c r="LEF15" s="25"/>
      <c r="LEG15" s="25"/>
      <c r="LEH15" s="25"/>
      <c r="LEI15" s="25"/>
      <c r="LEJ15" s="25"/>
      <c r="LEK15" s="25"/>
      <c r="LEL15" s="25"/>
      <c r="LEM15" s="25"/>
      <c r="LEN15" s="25"/>
      <c r="LEO15" s="25"/>
      <c r="LEP15" s="25"/>
      <c r="LEQ15" s="25"/>
      <c r="LER15" s="25"/>
      <c r="LES15" s="25"/>
      <c r="LET15" s="25"/>
      <c r="LEU15" s="25"/>
      <c r="LEV15" s="25"/>
      <c r="LEW15" s="25"/>
      <c r="LEX15" s="25"/>
      <c r="LEY15" s="25"/>
      <c r="LEZ15" s="25"/>
      <c r="LFA15" s="25"/>
      <c r="LFB15" s="25"/>
      <c r="LFC15" s="25"/>
      <c r="LFD15" s="25"/>
      <c r="LFE15" s="25"/>
      <c r="LFF15" s="25"/>
      <c r="LFG15" s="25"/>
      <c r="LFH15" s="25"/>
      <c r="LFI15" s="25"/>
      <c r="LFJ15" s="25"/>
      <c r="LFK15" s="25"/>
      <c r="LFL15" s="25"/>
      <c r="LFM15" s="25"/>
      <c r="LFN15" s="25"/>
      <c r="LFO15" s="25"/>
      <c r="LFP15" s="25"/>
      <c r="LFQ15" s="25"/>
      <c r="LFR15" s="25"/>
      <c r="LFS15" s="25"/>
      <c r="LFT15" s="25"/>
      <c r="LFU15" s="25"/>
      <c r="LFV15" s="25"/>
      <c r="LFW15" s="25"/>
      <c r="LFX15" s="25"/>
      <c r="LFY15" s="25"/>
      <c r="LFZ15" s="25"/>
      <c r="LGA15" s="25"/>
      <c r="LGB15" s="25"/>
      <c r="LGC15" s="25"/>
      <c r="LGD15" s="25"/>
      <c r="LGE15" s="25"/>
      <c r="LGF15" s="25"/>
      <c r="LGG15" s="25"/>
      <c r="LGH15" s="25"/>
      <c r="LGI15" s="25"/>
      <c r="LGJ15" s="25"/>
      <c r="LGK15" s="25"/>
      <c r="LGL15" s="25"/>
      <c r="LGM15" s="25"/>
      <c r="LGN15" s="25"/>
      <c r="LGO15" s="25"/>
      <c r="LGP15" s="25"/>
      <c r="LGQ15" s="25"/>
      <c r="LGR15" s="25"/>
      <c r="LGS15" s="25"/>
      <c r="LGT15" s="25"/>
      <c r="LGU15" s="25"/>
      <c r="LGV15" s="25"/>
      <c r="LGW15" s="25"/>
      <c r="LGX15" s="25"/>
      <c r="LGY15" s="25"/>
      <c r="LGZ15" s="25"/>
      <c r="LHA15" s="25"/>
      <c r="LHB15" s="25"/>
      <c r="LHC15" s="25"/>
      <c r="LHD15" s="25"/>
      <c r="LHE15" s="25"/>
      <c r="LHF15" s="25"/>
      <c r="LHG15" s="25"/>
      <c r="LHH15" s="25"/>
      <c r="LHI15" s="25"/>
      <c r="LHJ15" s="25"/>
      <c r="LHK15" s="25"/>
      <c r="LHL15" s="25"/>
      <c r="LHM15" s="25"/>
      <c r="LHN15" s="25"/>
      <c r="LHO15" s="25"/>
      <c r="LHP15" s="25"/>
      <c r="LHQ15" s="25"/>
      <c r="LHR15" s="25"/>
      <c r="LHS15" s="25"/>
      <c r="LHT15" s="25"/>
      <c r="LHU15" s="25"/>
      <c r="LHV15" s="25"/>
      <c r="LHW15" s="25"/>
      <c r="LHX15" s="25"/>
      <c r="LHY15" s="25"/>
      <c r="LHZ15" s="25"/>
      <c r="LIA15" s="25"/>
      <c r="LIB15" s="25"/>
      <c r="LIC15" s="25"/>
      <c r="LID15" s="25"/>
      <c r="LIE15" s="25"/>
      <c r="LIF15" s="25"/>
      <c r="LIG15" s="25"/>
      <c r="LIH15" s="25"/>
      <c r="LII15" s="25"/>
      <c r="LIJ15" s="25"/>
      <c r="LIK15" s="25"/>
      <c r="LIL15" s="25"/>
      <c r="LIM15" s="25"/>
      <c r="LIN15" s="25"/>
      <c r="LIO15" s="25"/>
      <c r="LIP15" s="25"/>
      <c r="LIQ15" s="25"/>
      <c r="LIR15" s="25"/>
      <c r="LIS15" s="25"/>
      <c r="LIT15" s="25"/>
      <c r="LIU15" s="25"/>
      <c r="LIV15" s="25"/>
      <c r="LIW15" s="25"/>
      <c r="LIX15" s="25"/>
      <c r="LIY15" s="25"/>
      <c r="LIZ15" s="25"/>
      <c r="LJA15" s="25"/>
      <c r="LJB15" s="25"/>
      <c r="LJC15" s="25"/>
      <c r="LJD15" s="25"/>
      <c r="LJE15" s="25"/>
      <c r="LJF15" s="25"/>
      <c r="LJG15" s="25"/>
      <c r="LJH15" s="25"/>
      <c r="LJI15" s="25"/>
      <c r="LJJ15" s="25"/>
      <c r="LJK15" s="25"/>
      <c r="LJL15" s="25"/>
      <c r="LJM15" s="25"/>
      <c r="LJN15" s="25"/>
      <c r="LJO15" s="25"/>
      <c r="LJP15" s="25"/>
      <c r="LJQ15" s="25"/>
      <c r="LJR15" s="25"/>
      <c r="LJS15" s="25"/>
      <c r="LJT15" s="25"/>
      <c r="LJU15" s="25"/>
      <c r="LJV15" s="25"/>
      <c r="LJW15" s="25"/>
      <c r="LJX15" s="25"/>
      <c r="LJY15" s="25"/>
      <c r="LJZ15" s="25"/>
      <c r="LKA15" s="24"/>
      <c r="LKB15" s="25"/>
      <c r="LKC15" s="25"/>
      <c r="LKD15" s="25"/>
      <c r="LKE15" s="25"/>
      <c r="LKF15" s="25"/>
      <c r="LKG15" s="25"/>
      <c r="LKH15" s="25"/>
      <c r="LKI15" s="25"/>
      <c r="LKJ15" s="25"/>
      <c r="LKK15" s="25"/>
      <c r="LKL15" s="25"/>
      <c r="LKM15" s="25"/>
      <c r="LKN15" s="25"/>
      <c r="LKO15" s="25"/>
      <c r="LKP15" s="25"/>
      <c r="LKQ15" s="25"/>
      <c r="LKR15" s="25"/>
      <c r="LKS15" s="25"/>
      <c r="LKT15" s="25"/>
      <c r="LKU15" s="25"/>
      <c r="LKV15" s="25"/>
      <c r="LKW15" s="25"/>
      <c r="LKX15" s="25"/>
      <c r="LKY15" s="25"/>
      <c r="LKZ15" s="25"/>
      <c r="LLA15" s="25"/>
      <c r="LLB15" s="25"/>
      <c r="LLC15" s="25"/>
      <c r="LLD15" s="25"/>
      <c r="LLE15" s="25"/>
      <c r="LLF15" s="25"/>
      <c r="LLG15" s="25"/>
      <c r="LLH15" s="25"/>
      <c r="LLI15" s="25"/>
      <c r="LLJ15" s="25"/>
      <c r="LLK15" s="25"/>
      <c r="LLL15" s="25"/>
      <c r="LLM15" s="25"/>
      <c r="LLN15" s="25"/>
      <c r="LLO15" s="25"/>
      <c r="LLP15" s="25"/>
      <c r="LLQ15" s="25"/>
      <c r="LLR15" s="25"/>
      <c r="LLS15" s="25"/>
      <c r="LLT15" s="25"/>
      <c r="LLU15" s="25"/>
      <c r="LLV15" s="25"/>
      <c r="LLW15" s="25"/>
      <c r="LLX15" s="25"/>
      <c r="LLY15" s="25"/>
      <c r="LLZ15" s="25"/>
      <c r="LMA15" s="25"/>
      <c r="LMB15" s="25"/>
      <c r="LMC15" s="25"/>
      <c r="LMD15" s="25"/>
      <c r="LME15" s="25"/>
      <c r="LMF15" s="25"/>
      <c r="LMG15" s="25"/>
      <c r="LMH15" s="25"/>
      <c r="LMI15" s="25"/>
      <c r="LMJ15" s="25"/>
      <c r="LMK15" s="25"/>
      <c r="LML15" s="25"/>
      <c r="LMM15" s="25"/>
      <c r="LMN15" s="25"/>
      <c r="LMO15" s="25"/>
      <c r="LMP15" s="25"/>
      <c r="LMQ15" s="25"/>
      <c r="LMR15" s="25"/>
      <c r="LMS15" s="25"/>
      <c r="LMT15" s="25"/>
      <c r="LMU15" s="25"/>
      <c r="LMV15" s="25"/>
      <c r="LMW15" s="25"/>
      <c r="LMX15" s="25"/>
      <c r="LMY15" s="25"/>
      <c r="LMZ15" s="25"/>
      <c r="LNA15" s="25"/>
      <c r="LNB15" s="25"/>
      <c r="LNC15" s="25"/>
      <c r="LND15" s="25"/>
      <c r="LNE15" s="25"/>
      <c r="LNF15" s="25"/>
      <c r="LNG15" s="25"/>
      <c r="LNH15" s="25"/>
      <c r="LNI15" s="25"/>
      <c r="LNJ15" s="25"/>
      <c r="LNK15" s="25"/>
      <c r="LNL15" s="25"/>
      <c r="LNM15" s="25"/>
      <c r="LNN15" s="25"/>
      <c r="LNO15" s="25"/>
      <c r="LNP15" s="25"/>
      <c r="LNQ15" s="25"/>
      <c r="LNR15" s="25"/>
      <c r="LNS15" s="25"/>
      <c r="LNT15" s="25"/>
      <c r="LNU15" s="25"/>
      <c r="LNV15" s="25"/>
      <c r="LNW15" s="25"/>
      <c r="LNX15" s="25"/>
      <c r="LNY15" s="25"/>
      <c r="LNZ15" s="25"/>
      <c r="LOA15" s="25"/>
      <c r="LOB15" s="25"/>
      <c r="LOC15" s="25"/>
      <c r="LOD15" s="25"/>
      <c r="LOE15" s="25"/>
      <c r="LOF15" s="25"/>
      <c r="LOG15" s="25"/>
      <c r="LOH15" s="25"/>
      <c r="LOI15" s="25"/>
      <c r="LOJ15" s="25"/>
      <c r="LOK15" s="25"/>
      <c r="LOL15" s="25"/>
      <c r="LOM15" s="25"/>
      <c r="LON15" s="25"/>
      <c r="LOO15" s="25"/>
      <c r="LOP15" s="25"/>
      <c r="LOQ15" s="25"/>
      <c r="LOR15" s="25"/>
      <c r="LOS15" s="25"/>
      <c r="LOT15" s="25"/>
      <c r="LOU15" s="25"/>
      <c r="LOV15" s="25"/>
      <c r="LOW15" s="25"/>
      <c r="LOX15" s="25"/>
      <c r="LOY15" s="25"/>
      <c r="LOZ15" s="25"/>
      <c r="LPA15" s="25"/>
      <c r="LPB15" s="25"/>
      <c r="LPC15" s="25"/>
      <c r="LPD15" s="25"/>
      <c r="LPE15" s="25"/>
      <c r="LPF15" s="25"/>
      <c r="LPG15" s="25"/>
      <c r="LPH15" s="25"/>
      <c r="LPI15" s="25"/>
      <c r="LPJ15" s="25"/>
      <c r="LPK15" s="25"/>
      <c r="LPL15" s="25"/>
      <c r="LPM15" s="25"/>
      <c r="LPN15" s="25"/>
      <c r="LPO15" s="25"/>
      <c r="LPP15" s="25"/>
      <c r="LPQ15" s="25"/>
      <c r="LPR15" s="25"/>
      <c r="LPS15" s="25"/>
      <c r="LPT15" s="25"/>
      <c r="LPU15" s="25"/>
      <c r="LPV15" s="25"/>
      <c r="LPW15" s="25"/>
      <c r="LPX15" s="25"/>
      <c r="LPY15" s="25"/>
      <c r="LPZ15" s="25"/>
      <c r="LQA15" s="25"/>
      <c r="LQB15" s="25"/>
      <c r="LQC15" s="25"/>
      <c r="LQD15" s="25"/>
      <c r="LQE15" s="25"/>
      <c r="LQF15" s="25"/>
      <c r="LQG15" s="25"/>
      <c r="LQH15" s="25"/>
      <c r="LQI15" s="25"/>
      <c r="LQJ15" s="25"/>
      <c r="LQK15" s="25"/>
      <c r="LQL15" s="25"/>
      <c r="LQM15" s="25"/>
      <c r="LQN15" s="25"/>
      <c r="LQO15" s="25"/>
      <c r="LQP15" s="25"/>
      <c r="LQQ15" s="25"/>
      <c r="LQR15" s="25"/>
      <c r="LQS15" s="25"/>
      <c r="LQT15" s="25"/>
      <c r="LQU15" s="25"/>
      <c r="LQV15" s="25"/>
      <c r="LQW15" s="25"/>
      <c r="LQX15" s="25"/>
      <c r="LQY15" s="25"/>
      <c r="LQZ15" s="25"/>
      <c r="LRA15" s="25"/>
      <c r="LRB15" s="25"/>
      <c r="LRC15" s="25"/>
      <c r="LRD15" s="25"/>
      <c r="LRE15" s="25"/>
      <c r="LRF15" s="25"/>
      <c r="LRG15" s="25"/>
      <c r="LRH15" s="25"/>
      <c r="LRI15" s="25"/>
      <c r="LRJ15" s="25"/>
      <c r="LRK15" s="25"/>
      <c r="LRL15" s="25"/>
      <c r="LRM15" s="25"/>
      <c r="LRN15" s="25"/>
      <c r="LRO15" s="25"/>
      <c r="LRP15" s="25"/>
      <c r="LRQ15" s="25"/>
      <c r="LRR15" s="25"/>
      <c r="LRS15" s="25"/>
      <c r="LRT15" s="25"/>
      <c r="LRU15" s="25"/>
      <c r="LRV15" s="25"/>
      <c r="LRW15" s="25"/>
      <c r="LRX15" s="25"/>
      <c r="LRY15" s="25"/>
      <c r="LRZ15" s="25"/>
      <c r="LSA15" s="25"/>
      <c r="LSB15" s="25"/>
      <c r="LSC15" s="25"/>
      <c r="LSD15" s="25"/>
      <c r="LSE15" s="25"/>
      <c r="LSF15" s="25"/>
      <c r="LSG15" s="25"/>
      <c r="LSH15" s="25"/>
      <c r="LSI15" s="25"/>
      <c r="LSJ15" s="25"/>
      <c r="LSK15" s="25"/>
      <c r="LSL15" s="25"/>
      <c r="LSM15" s="25"/>
      <c r="LSN15" s="25"/>
      <c r="LSO15" s="25"/>
      <c r="LSP15" s="25"/>
      <c r="LSQ15" s="25"/>
      <c r="LSR15" s="25"/>
      <c r="LSS15" s="25"/>
      <c r="LST15" s="25"/>
      <c r="LSU15" s="25"/>
      <c r="LSV15" s="25"/>
      <c r="LSW15" s="25"/>
      <c r="LSX15" s="25"/>
      <c r="LSY15" s="25"/>
      <c r="LSZ15" s="25"/>
      <c r="LTA15" s="25"/>
      <c r="LTB15" s="25"/>
      <c r="LTC15" s="25"/>
      <c r="LTD15" s="25"/>
      <c r="LTE15" s="25"/>
      <c r="LTF15" s="25"/>
      <c r="LTG15" s="25"/>
      <c r="LTH15" s="25"/>
      <c r="LTI15" s="25"/>
      <c r="LTJ15" s="25"/>
      <c r="LTK15" s="25"/>
      <c r="LTL15" s="25"/>
      <c r="LTM15" s="25"/>
      <c r="LTN15" s="25"/>
      <c r="LTO15" s="25"/>
      <c r="LTP15" s="25"/>
      <c r="LTQ15" s="25"/>
      <c r="LTR15" s="25"/>
      <c r="LTS15" s="25"/>
      <c r="LTT15" s="25"/>
      <c r="LTU15" s="25"/>
      <c r="LTV15" s="25"/>
      <c r="LTW15" s="25"/>
      <c r="LTX15" s="25"/>
      <c r="LTY15" s="25"/>
      <c r="LTZ15" s="25"/>
      <c r="LUA15" s="25"/>
      <c r="LUB15" s="25"/>
      <c r="LUC15" s="25"/>
      <c r="LUD15" s="25"/>
      <c r="LUE15" s="25"/>
      <c r="LUF15" s="25"/>
      <c r="LUG15" s="25"/>
      <c r="LUH15" s="25"/>
      <c r="LUI15" s="25"/>
      <c r="LUJ15" s="25"/>
      <c r="LUK15" s="25"/>
      <c r="LUL15" s="25"/>
      <c r="LUM15" s="25"/>
      <c r="LUN15" s="25"/>
      <c r="LUO15" s="25"/>
      <c r="LUP15" s="25"/>
      <c r="LUQ15" s="25"/>
      <c r="LUR15" s="25"/>
      <c r="LUS15" s="25"/>
      <c r="LUT15" s="25"/>
      <c r="LUU15" s="25"/>
      <c r="LUV15" s="25"/>
      <c r="LUW15" s="25"/>
      <c r="LUX15" s="25"/>
      <c r="LUY15" s="25"/>
      <c r="LUZ15" s="25"/>
      <c r="LVA15" s="25"/>
      <c r="LVB15" s="25"/>
      <c r="LVC15" s="25"/>
      <c r="LVD15" s="25"/>
      <c r="LVE15" s="25"/>
      <c r="LVF15" s="25"/>
      <c r="LVG15" s="25"/>
      <c r="LVH15" s="25"/>
      <c r="LVI15" s="25"/>
      <c r="LVJ15" s="25"/>
      <c r="LVK15" s="25"/>
      <c r="LVL15" s="25"/>
      <c r="LVM15" s="25"/>
      <c r="LVN15" s="25"/>
      <c r="LVO15" s="25"/>
      <c r="LVP15" s="25"/>
      <c r="LVQ15" s="25"/>
      <c r="LVR15" s="25"/>
      <c r="LVS15" s="25"/>
      <c r="LVT15" s="25"/>
      <c r="LVU15" s="25"/>
      <c r="LVV15" s="25"/>
      <c r="LVW15" s="25"/>
      <c r="LVX15" s="25"/>
      <c r="LVY15" s="25"/>
      <c r="LVZ15" s="25"/>
      <c r="LWA15" s="25"/>
      <c r="LWB15" s="25"/>
      <c r="LWC15" s="25"/>
      <c r="LWD15" s="25"/>
      <c r="LWE15" s="25"/>
      <c r="LWF15" s="25"/>
      <c r="LWG15" s="25"/>
      <c r="LWH15" s="25"/>
      <c r="LWI15" s="25"/>
      <c r="LWJ15" s="25"/>
      <c r="LWK15" s="25"/>
      <c r="LWL15" s="24"/>
      <c r="LWM15" s="25"/>
      <c r="LWN15" s="25"/>
      <c r="LWO15" s="25"/>
      <c r="LWP15" s="25"/>
      <c r="LWQ15" s="25"/>
      <c r="LWR15" s="25"/>
      <c r="LWS15" s="25"/>
      <c r="LWT15" s="25"/>
      <c r="LWU15" s="25"/>
      <c r="LWV15" s="25"/>
      <c r="LWW15" s="25"/>
      <c r="LWX15" s="25"/>
      <c r="LWY15" s="25"/>
      <c r="LWZ15" s="25"/>
      <c r="LXA15" s="25"/>
      <c r="LXB15" s="25"/>
      <c r="LXC15" s="25"/>
      <c r="LXD15" s="25"/>
      <c r="LXE15" s="25"/>
      <c r="LXF15" s="25"/>
      <c r="LXG15" s="25"/>
      <c r="LXH15" s="25"/>
      <c r="LXI15" s="25"/>
      <c r="LXJ15" s="25"/>
      <c r="LXK15" s="25"/>
      <c r="LXL15" s="25"/>
      <c r="LXM15" s="25"/>
      <c r="LXN15" s="25"/>
      <c r="LXO15" s="25"/>
      <c r="LXP15" s="25"/>
      <c r="LXQ15" s="25"/>
      <c r="LXR15" s="25"/>
      <c r="LXS15" s="25"/>
      <c r="LXT15" s="25"/>
      <c r="LXU15" s="25"/>
      <c r="LXV15" s="25"/>
      <c r="LXW15" s="25"/>
      <c r="LXX15" s="25"/>
      <c r="LXY15" s="25"/>
      <c r="LXZ15" s="25"/>
      <c r="LYA15" s="25"/>
      <c r="LYB15" s="25"/>
      <c r="LYC15" s="25"/>
      <c r="LYD15" s="25"/>
      <c r="LYE15" s="25"/>
      <c r="LYF15" s="25"/>
      <c r="LYG15" s="25"/>
      <c r="LYH15" s="25"/>
      <c r="LYI15" s="25"/>
      <c r="LYJ15" s="25"/>
      <c r="LYK15" s="25"/>
      <c r="LYL15" s="25"/>
      <c r="LYM15" s="25"/>
      <c r="LYN15" s="25"/>
      <c r="LYO15" s="25"/>
      <c r="LYP15" s="25"/>
      <c r="LYQ15" s="25"/>
      <c r="LYR15" s="25"/>
      <c r="LYS15" s="25"/>
      <c r="LYT15" s="25"/>
      <c r="LYU15" s="25"/>
      <c r="LYV15" s="25"/>
      <c r="LYW15" s="25"/>
      <c r="LYX15" s="25"/>
      <c r="LYY15" s="25"/>
      <c r="LYZ15" s="25"/>
      <c r="LZA15" s="25"/>
      <c r="LZB15" s="25"/>
      <c r="LZC15" s="25"/>
      <c r="LZD15" s="25"/>
      <c r="LZE15" s="25"/>
      <c r="LZF15" s="25"/>
      <c r="LZG15" s="25"/>
      <c r="LZH15" s="25"/>
      <c r="LZI15" s="25"/>
      <c r="LZJ15" s="25"/>
      <c r="LZK15" s="25"/>
      <c r="LZL15" s="25"/>
      <c r="LZM15" s="25"/>
      <c r="LZN15" s="25"/>
      <c r="LZO15" s="25"/>
      <c r="LZP15" s="25"/>
      <c r="LZQ15" s="25"/>
      <c r="LZR15" s="25"/>
      <c r="LZS15" s="25"/>
      <c r="LZT15" s="25"/>
      <c r="LZU15" s="25"/>
      <c r="LZV15" s="25"/>
      <c r="LZW15" s="25"/>
      <c r="LZX15" s="25"/>
      <c r="LZY15" s="25"/>
      <c r="LZZ15" s="25"/>
      <c r="MAA15" s="25"/>
      <c r="MAB15" s="25"/>
      <c r="MAC15" s="25"/>
      <c r="MAD15" s="25"/>
      <c r="MAE15" s="25"/>
      <c r="MAF15" s="25"/>
      <c r="MAG15" s="25"/>
      <c r="MAH15" s="25"/>
      <c r="MAI15" s="25"/>
      <c r="MAJ15" s="25"/>
      <c r="MAK15" s="25"/>
      <c r="MAL15" s="25"/>
      <c r="MAM15" s="25"/>
      <c r="MAN15" s="25"/>
      <c r="MAO15" s="25"/>
      <c r="MAP15" s="25"/>
      <c r="MAQ15" s="25"/>
      <c r="MAR15" s="25"/>
      <c r="MAS15" s="25"/>
      <c r="MAT15" s="25"/>
      <c r="MAU15" s="25"/>
      <c r="MAV15" s="25"/>
      <c r="MAW15" s="25"/>
      <c r="MAX15" s="25"/>
      <c r="MAY15" s="25"/>
      <c r="MAZ15" s="25"/>
      <c r="MBA15" s="25"/>
      <c r="MBB15" s="25"/>
      <c r="MBC15" s="25"/>
      <c r="MBD15" s="25"/>
      <c r="MBE15" s="25"/>
      <c r="MBF15" s="25"/>
      <c r="MBG15" s="25"/>
      <c r="MBH15" s="25"/>
      <c r="MBI15" s="25"/>
      <c r="MBJ15" s="25"/>
      <c r="MBK15" s="25"/>
      <c r="MBL15" s="25"/>
      <c r="MBM15" s="25"/>
      <c r="MBN15" s="25"/>
      <c r="MBO15" s="25"/>
      <c r="MBP15" s="25"/>
      <c r="MBQ15" s="25"/>
      <c r="MBR15" s="25"/>
      <c r="MBS15" s="25"/>
      <c r="MBT15" s="25"/>
      <c r="MBU15" s="25"/>
      <c r="MBV15" s="25"/>
      <c r="MBW15" s="25"/>
      <c r="MBX15" s="25"/>
      <c r="MBY15" s="25"/>
      <c r="MBZ15" s="25"/>
      <c r="MCA15" s="25"/>
      <c r="MCB15" s="25"/>
      <c r="MCC15" s="25"/>
      <c r="MCD15" s="25"/>
      <c r="MCE15" s="25"/>
      <c r="MCF15" s="25"/>
      <c r="MCG15" s="25"/>
      <c r="MCH15" s="25"/>
      <c r="MCI15" s="25"/>
      <c r="MCJ15" s="25"/>
      <c r="MCK15" s="25"/>
      <c r="MCL15" s="25"/>
      <c r="MCM15" s="25"/>
      <c r="MCN15" s="25"/>
      <c r="MCO15" s="25"/>
      <c r="MCP15" s="25"/>
      <c r="MCQ15" s="25"/>
      <c r="MCR15" s="25"/>
      <c r="MCS15" s="25"/>
      <c r="MCT15" s="25"/>
      <c r="MCU15" s="25"/>
      <c r="MCV15" s="25"/>
      <c r="MCW15" s="25"/>
      <c r="MCX15" s="25"/>
      <c r="MCY15" s="25"/>
      <c r="MCZ15" s="25"/>
      <c r="MDA15" s="25"/>
      <c r="MDB15" s="25"/>
      <c r="MDC15" s="25"/>
      <c r="MDD15" s="25"/>
      <c r="MDE15" s="25"/>
      <c r="MDF15" s="25"/>
      <c r="MDG15" s="25"/>
      <c r="MDH15" s="25"/>
      <c r="MDI15" s="25"/>
      <c r="MDJ15" s="25"/>
      <c r="MDK15" s="25"/>
      <c r="MDL15" s="25"/>
      <c r="MDM15" s="25"/>
      <c r="MDN15" s="25"/>
      <c r="MDO15" s="25"/>
      <c r="MDP15" s="25"/>
      <c r="MDQ15" s="25"/>
      <c r="MDR15" s="25"/>
      <c r="MDS15" s="25"/>
      <c r="MDT15" s="25"/>
      <c r="MDU15" s="25"/>
      <c r="MDV15" s="25"/>
      <c r="MDW15" s="25"/>
      <c r="MDX15" s="25"/>
      <c r="MDY15" s="25"/>
      <c r="MDZ15" s="25"/>
      <c r="MEA15" s="25"/>
      <c r="MEB15" s="25"/>
      <c r="MEC15" s="25"/>
      <c r="MED15" s="25"/>
      <c r="MEE15" s="25"/>
      <c r="MEF15" s="25"/>
      <c r="MEG15" s="25"/>
      <c r="MEH15" s="25"/>
      <c r="MEI15" s="25"/>
      <c r="MEJ15" s="25"/>
      <c r="MEK15" s="25"/>
      <c r="MEL15" s="25"/>
      <c r="MEM15" s="25"/>
      <c r="MEN15" s="25"/>
      <c r="MEO15" s="25"/>
      <c r="MEP15" s="25"/>
      <c r="MEQ15" s="25"/>
      <c r="MER15" s="25"/>
      <c r="MES15" s="25"/>
      <c r="MET15" s="25"/>
      <c r="MEU15" s="25"/>
      <c r="MEV15" s="25"/>
      <c r="MEW15" s="25"/>
      <c r="MEX15" s="25"/>
      <c r="MEY15" s="25"/>
      <c r="MEZ15" s="25"/>
      <c r="MFA15" s="25"/>
      <c r="MFB15" s="25"/>
      <c r="MFC15" s="25"/>
      <c r="MFD15" s="25"/>
      <c r="MFE15" s="25"/>
      <c r="MFF15" s="25"/>
      <c r="MFG15" s="25"/>
      <c r="MFH15" s="25"/>
      <c r="MFI15" s="25"/>
      <c r="MFJ15" s="25"/>
      <c r="MFK15" s="25"/>
      <c r="MFL15" s="25"/>
      <c r="MFM15" s="25"/>
      <c r="MFN15" s="25"/>
      <c r="MFO15" s="25"/>
      <c r="MFP15" s="25"/>
      <c r="MFQ15" s="25"/>
      <c r="MFR15" s="25"/>
      <c r="MFS15" s="25"/>
      <c r="MFT15" s="25"/>
      <c r="MFU15" s="25"/>
      <c r="MFV15" s="25"/>
      <c r="MFW15" s="25"/>
      <c r="MFX15" s="25"/>
      <c r="MFY15" s="25"/>
      <c r="MFZ15" s="25"/>
      <c r="MGA15" s="25"/>
      <c r="MGB15" s="25"/>
      <c r="MGC15" s="25"/>
      <c r="MGD15" s="25"/>
      <c r="MGE15" s="25"/>
      <c r="MGF15" s="25"/>
      <c r="MGG15" s="25"/>
      <c r="MGH15" s="25"/>
      <c r="MGI15" s="25"/>
      <c r="MGJ15" s="25"/>
      <c r="MGK15" s="25"/>
      <c r="MGL15" s="25"/>
      <c r="MGM15" s="25"/>
      <c r="MGN15" s="25"/>
      <c r="MGO15" s="25"/>
      <c r="MGP15" s="25"/>
      <c r="MGQ15" s="25"/>
      <c r="MGR15" s="25"/>
      <c r="MGS15" s="25"/>
      <c r="MGT15" s="25"/>
      <c r="MGU15" s="25"/>
      <c r="MGV15" s="25"/>
      <c r="MGW15" s="25"/>
      <c r="MGX15" s="25"/>
      <c r="MGY15" s="25"/>
      <c r="MGZ15" s="25"/>
      <c r="MHA15" s="25"/>
      <c r="MHB15" s="25"/>
      <c r="MHC15" s="25"/>
      <c r="MHD15" s="25"/>
      <c r="MHE15" s="25"/>
      <c r="MHF15" s="25"/>
      <c r="MHG15" s="25"/>
      <c r="MHH15" s="25"/>
      <c r="MHI15" s="25"/>
      <c r="MHJ15" s="25"/>
      <c r="MHK15" s="25"/>
      <c r="MHL15" s="25"/>
      <c r="MHM15" s="25"/>
      <c r="MHN15" s="25"/>
      <c r="MHO15" s="25"/>
      <c r="MHP15" s="25"/>
      <c r="MHQ15" s="25"/>
      <c r="MHR15" s="25"/>
      <c r="MHS15" s="25"/>
      <c r="MHT15" s="25"/>
      <c r="MHU15" s="25"/>
      <c r="MHV15" s="25"/>
      <c r="MHW15" s="25"/>
      <c r="MHX15" s="25"/>
      <c r="MHY15" s="25"/>
      <c r="MHZ15" s="25"/>
      <c r="MIA15" s="25"/>
      <c r="MIB15" s="25"/>
      <c r="MIC15" s="25"/>
      <c r="MID15" s="25"/>
      <c r="MIE15" s="25"/>
      <c r="MIF15" s="25"/>
      <c r="MIG15" s="25"/>
      <c r="MIH15" s="25"/>
      <c r="MII15" s="25"/>
      <c r="MIJ15" s="25"/>
      <c r="MIK15" s="25"/>
      <c r="MIL15" s="25"/>
      <c r="MIM15" s="25"/>
      <c r="MIN15" s="25"/>
      <c r="MIO15" s="25"/>
      <c r="MIP15" s="25"/>
      <c r="MIQ15" s="25"/>
      <c r="MIR15" s="25"/>
      <c r="MIS15" s="25"/>
      <c r="MIT15" s="25"/>
      <c r="MIU15" s="25"/>
      <c r="MIV15" s="25"/>
      <c r="MIW15" s="24"/>
      <c r="MIX15" s="25"/>
      <c r="MIY15" s="25"/>
      <c r="MIZ15" s="25"/>
      <c r="MJA15" s="25"/>
      <c r="MJB15" s="25"/>
      <c r="MJC15" s="25"/>
      <c r="MJD15" s="25"/>
      <c r="MJE15" s="25"/>
      <c r="MJF15" s="25"/>
      <c r="MJG15" s="25"/>
      <c r="MJH15" s="25"/>
      <c r="MJI15" s="25"/>
      <c r="MJJ15" s="25"/>
      <c r="MJK15" s="25"/>
      <c r="MJL15" s="25"/>
      <c r="MJM15" s="25"/>
      <c r="MJN15" s="25"/>
      <c r="MJO15" s="25"/>
      <c r="MJP15" s="25"/>
      <c r="MJQ15" s="25"/>
      <c r="MJR15" s="25"/>
      <c r="MJS15" s="25"/>
      <c r="MJT15" s="25"/>
      <c r="MJU15" s="25"/>
      <c r="MJV15" s="25"/>
      <c r="MJW15" s="25"/>
      <c r="MJX15" s="25"/>
      <c r="MJY15" s="25"/>
      <c r="MJZ15" s="25"/>
      <c r="MKA15" s="25"/>
      <c r="MKB15" s="25"/>
      <c r="MKC15" s="25"/>
      <c r="MKD15" s="25"/>
      <c r="MKE15" s="25"/>
      <c r="MKF15" s="25"/>
      <c r="MKG15" s="25"/>
      <c r="MKH15" s="25"/>
      <c r="MKI15" s="25"/>
      <c r="MKJ15" s="25"/>
      <c r="MKK15" s="25"/>
      <c r="MKL15" s="25"/>
      <c r="MKM15" s="25"/>
      <c r="MKN15" s="25"/>
      <c r="MKO15" s="25"/>
      <c r="MKP15" s="25"/>
      <c r="MKQ15" s="25"/>
      <c r="MKR15" s="25"/>
      <c r="MKS15" s="25"/>
      <c r="MKT15" s="25"/>
      <c r="MKU15" s="25"/>
      <c r="MKV15" s="25"/>
      <c r="MKW15" s="25"/>
      <c r="MKX15" s="25"/>
      <c r="MKY15" s="25"/>
      <c r="MKZ15" s="25"/>
      <c r="MLA15" s="25"/>
      <c r="MLB15" s="25"/>
      <c r="MLC15" s="25"/>
      <c r="MLD15" s="25"/>
      <c r="MLE15" s="25"/>
      <c r="MLF15" s="25"/>
      <c r="MLG15" s="25"/>
      <c r="MLH15" s="25"/>
      <c r="MLI15" s="25"/>
      <c r="MLJ15" s="25"/>
      <c r="MLK15" s="25"/>
      <c r="MLL15" s="25"/>
      <c r="MLM15" s="25"/>
      <c r="MLN15" s="25"/>
      <c r="MLO15" s="25"/>
      <c r="MLP15" s="25"/>
      <c r="MLQ15" s="25"/>
      <c r="MLR15" s="25"/>
      <c r="MLS15" s="25"/>
      <c r="MLT15" s="25"/>
      <c r="MLU15" s="25"/>
      <c r="MLV15" s="25"/>
      <c r="MLW15" s="25"/>
      <c r="MLX15" s="25"/>
      <c r="MLY15" s="25"/>
      <c r="MLZ15" s="25"/>
      <c r="MMA15" s="25"/>
      <c r="MMB15" s="25"/>
      <c r="MMC15" s="25"/>
      <c r="MMD15" s="25"/>
      <c r="MME15" s="25"/>
      <c r="MMF15" s="25"/>
      <c r="MMG15" s="25"/>
      <c r="MMH15" s="25"/>
      <c r="MMI15" s="25"/>
      <c r="MMJ15" s="25"/>
      <c r="MMK15" s="25"/>
      <c r="MML15" s="25"/>
      <c r="MMM15" s="25"/>
      <c r="MMN15" s="25"/>
      <c r="MMO15" s="25"/>
      <c r="MMP15" s="25"/>
      <c r="MMQ15" s="25"/>
      <c r="MMR15" s="25"/>
      <c r="MMS15" s="25"/>
      <c r="MMT15" s="25"/>
      <c r="MMU15" s="25"/>
      <c r="MMV15" s="25"/>
      <c r="MMW15" s="25"/>
      <c r="MMX15" s="25"/>
      <c r="MMY15" s="25"/>
      <c r="MMZ15" s="25"/>
      <c r="MNA15" s="25"/>
      <c r="MNB15" s="25"/>
      <c r="MNC15" s="25"/>
      <c r="MND15" s="25"/>
      <c r="MNE15" s="25"/>
      <c r="MNF15" s="25"/>
      <c r="MNG15" s="25"/>
      <c r="MNH15" s="25"/>
      <c r="MNI15" s="25"/>
      <c r="MNJ15" s="25"/>
      <c r="MNK15" s="25"/>
      <c r="MNL15" s="25"/>
      <c r="MNM15" s="25"/>
      <c r="MNN15" s="25"/>
      <c r="MNO15" s="25"/>
      <c r="MNP15" s="25"/>
      <c r="MNQ15" s="25"/>
      <c r="MNR15" s="25"/>
      <c r="MNS15" s="25"/>
      <c r="MNT15" s="25"/>
      <c r="MNU15" s="25"/>
      <c r="MNV15" s="25"/>
      <c r="MNW15" s="25"/>
      <c r="MNX15" s="25"/>
      <c r="MNY15" s="25"/>
      <c r="MNZ15" s="25"/>
      <c r="MOA15" s="25"/>
      <c r="MOB15" s="25"/>
      <c r="MOC15" s="25"/>
      <c r="MOD15" s="25"/>
      <c r="MOE15" s="25"/>
      <c r="MOF15" s="25"/>
      <c r="MOG15" s="25"/>
      <c r="MOH15" s="25"/>
      <c r="MOI15" s="25"/>
      <c r="MOJ15" s="25"/>
      <c r="MOK15" s="25"/>
      <c r="MOL15" s="25"/>
      <c r="MOM15" s="25"/>
      <c r="MON15" s="25"/>
      <c r="MOO15" s="25"/>
      <c r="MOP15" s="25"/>
      <c r="MOQ15" s="25"/>
      <c r="MOR15" s="25"/>
      <c r="MOS15" s="25"/>
      <c r="MOT15" s="25"/>
      <c r="MOU15" s="25"/>
      <c r="MOV15" s="25"/>
      <c r="MOW15" s="25"/>
      <c r="MOX15" s="25"/>
      <c r="MOY15" s="25"/>
      <c r="MOZ15" s="25"/>
      <c r="MPA15" s="25"/>
      <c r="MPB15" s="25"/>
      <c r="MPC15" s="25"/>
      <c r="MPD15" s="25"/>
      <c r="MPE15" s="25"/>
      <c r="MPF15" s="25"/>
      <c r="MPG15" s="25"/>
      <c r="MPH15" s="25"/>
      <c r="MPI15" s="25"/>
      <c r="MPJ15" s="25"/>
      <c r="MPK15" s="25"/>
      <c r="MPL15" s="25"/>
      <c r="MPM15" s="25"/>
      <c r="MPN15" s="25"/>
      <c r="MPO15" s="25"/>
      <c r="MPP15" s="25"/>
      <c r="MPQ15" s="25"/>
      <c r="MPR15" s="25"/>
      <c r="MPS15" s="25"/>
      <c r="MPT15" s="25"/>
      <c r="MPU15" s="25"/>
      <c r="MPV15" s="25"/>
      <c r="MPW15" s="25"/>
      <c r="MPX15" s="25"/>
      <c r="MPY15" s="25"/>
      <c r="MPZ15" s="25"/>
      <c r="MQA15" s="25"/>
      <c r="MQB15" s="25"/>
      <c r="MQC15" s="25"/>
      <c r="MQD15" s="25"/>
      <c r="MQE15" s="25"/>
      <c r="MQF15" s="25"/>
      <c r="MQG15" s="25"/>
      <c r="MQH15" s="25"/>
      <c r="MQI15" s="25"/>
      <c r="MQJ15" s="25"/>
      <c r="MQK15" s="25"/>
      <c r="MQL15" s="25"/>
      <c r="MQM15" s="25"/>
      <c r="MQN15" s="25"/>
      <c r="MQO15" s="25"/>
      <c r="MQP15" s="25"/>
      <c r="MQQ15" s="25"/>
      <c r="MQR15" s="25"/>
      <c r="MQS15" s="25"/>
      <c r="MQT15" s="25"/>
      <c r="MQU15" s="25"/>
      <c r="MQV15" s="25"/>
      <c r="MQW15" s="25"/>
      <c r="MQX15" s="25"/>
      <c r="MQY15" s="25"/>
      <c r="MQZ15" s="25"/>
      <c r="MRA15" s="25"/>
      <c r="MRB15" s="25"/>
      <c r="MRC15" s="25"/>
      <c r="MRD15" s="25"/>
      <c r="MRE15" s="25"/>
      <c r="MRF15" s="25"/>
      <c r="MRG15" s="25"/>
      <c r="MRH15" s="25"/>
      <c r="MRI15" s="25"/>
      <c r="MRJ15" s="25"/>
      <c r="MRK15" s="25"/>
      <c r="MRL15" s="25"/>
      <c r="MRM15" s="25"/>
      <c r="MRN15" s="25"/>
      <c r="MRO15" s="25"/>
      <c r="MRP15" s="25"/>
      <c r="MRQ15" s="25"/>
      <c r="MRR15" s="25"/>
      <c r="MRS15" s="25"/>
      <c r="MRT15" s="25"/>
      <c r="MRU15" s="25"/>
      <c r="MRV15" s="25"/>
      <c r="MRW15" s="25"/>
      <c r="MRX15" s="25"/>
      <c r="MRY15" s="25"/>
      <c r="MRZ15" s="25"/>
      <c r="MSA15" s="25"/>
      <c r="MSB15" s="25"/>
      <c r="MSC15" s="25"/>
      <c r="MSD15" s="25"/>
      <c r="MSE15" s="25"/>
      <c r="MSF15" s="25"/>
      <c r="MSG15" s="25"/>
      <c r="MSH15" s="25"/>
      <c r="MSI15" s="25"/>
      <c r="MSJ15" s="25"/>
      <c r="MSK15" s="25"/>
      <c r="MSL15" s="25"/>
      <c r="MSM15" s="25"/>
      <c r="MSN15" s="25"/>
      <c r="MSO15" s="25"/>
      <c r="MSP15" s="25"/>
      <c r="MSQ15" s="25"/>
      <c r="MSR15" s="25"/>
      <c r="MSS15" s="25"/>
      <c r="MST15" s="25"/>
      <c r="MSU15" s="25"/>
      <c r="MSV15" s="25"/>
      <c r="MSW15" s="25"/>
      <c r="MSX15" s="25"/>
      <c r="MSY15" s="25"/>
      <c r="MSZ15" s="25"/>
      <c r="MTA15" s="25"/>
      <c r="MTB15" s="25"/>
      <c r="MTC15" s="25"/>
      <c r="MTD15" s="25"/>
      <c r="MTE15" s="25"/>
      <c r="MTF15" s="25"/>
      <c r="MTG15" s="25"/>
      <c r="MTH15" s="25"/>
      <c r="MTI15" s="25"/>
      <c r="MTJ15" s="25"/>
      <c r="MTK15" s="25"/>
      <c r="MTL15" s="25"/>
      <c r="MTM15" s="25"/>
      <c r="MTN15" s="25"/>
      <c r="MTO15" s="25"/>
      <c r="MTP15" s="25"/>
      <c r="MTQ15" s="25"/>
      <c r="MTR15" s="25"/>
      <c r="MTS15" s="25"/>
      <c r="MTT15" s="25"/>
      <c r="MTU15" s="25"/>
      <c r="MTV15" s="25"/>
      <c r="MTW15" s="25"/>
      <c r="MTX15" s="25"/>
      <c r="MTY15" s="25"/>
      <c r="MTZ15" s="25"/>
      <c r="MUA15" s="25"/>
      <c r="MUB15" s="25"/>
      <c r="MUC15" s="25"/>
      <c r="MUD15" s="25"/>
      <c r="MUE15" s="25"/>
      <c r="MUF15" s="25"/>
      <c r="MUG15" s="25"/>
      <c r="MUH15" s="25"/>
      <c r="MUI15" s="25"/>
      <c r="MUJ15" s="25"/>
      <c r="MUK15" s="25"/>
      <c r="MUL15" s="25"/>
      <c r="MUM15" s="25"/>
      <c r="MUN15" s="25"/>
      <c r="MUO15" s="25"/>
      <c r="MUP15" s="25"/>
      <c r="MUQ15" s="25"/>
      <c r="MUR15" s="25"/>
      <c r="MUS15" s="25"/>
      <c r="MUT15" s="25"/>
      <c r="MUU15" s="25"/>
      <c r="MUV15" s="25"/>
      <c r="MUW15" s="25"/>
      <c r="MUX15" s="25"/>
      <c r="MUY15" s="25"/>
      <c r="MUZ15" s="25"/>
      <c r="MVA15" s="25"/>
      <c r="MVB15" s="25"/>
      <c r="MVC15" s="25"/>
      <c r="MVD15" s="25"/>
      <c r="MVE15" s="25"/>
      <c r="MVF15" s="25"/>
      <c r="MVG15" s="25"/>
      <c r="MVH15" s="24"/>
      <c r="MVI15" s="25"/>
      <c r="MVJ15" s="25"/>
      <c r="MVK15" s="25"/>
      <c r="MVL15" s="25"/>
      <c r="MVM15" s="25"/>
      <c r="MVN15" s="25"/>
      <c r="MVO15" s="25"/>
      <c r="MVP15" s="25"/>
      <c r="MVQ15" s="25"/>
      <c r="MVR15" s="25"/>
      <c r="MVS15" s="25"/>
      <c r="MVT15" s="25"/>
      <c r="MVU15" s="25"/>
      <c r="MVV15" s="25"/>
      <c r="MVW15" s="25"/>
      <c r="MVX15" s="25"/>
      <c r="MVY15" s="25"/>
      <c r="MVZ15" s="25"/>
      <c r="MWA15" s="25"/>
      <c r="MWB15" s="25"/>
      <c r="MWC15" s="25"/>
      <c r="MWD15" s="25"/>
      <c r="MWE15" s="25"/>
      <c r="MWF15" s="25"/>
      <c r="MWG15" s="25"/>
      <c r="MWH15" s="25"/>
      <c r="MWI15" s="25"/>
      <c r="MWJ15" s="25"/>
      <c r="MWK15" s="25"/>
      <c r="MWL15" s="25"/>
      <c r="MWM15" s="25"/>
      <c r="MWN15" s="25"/>
      <c r="MWO15" s="25"/>
      <c r="MWP15" s="25"/>
      <c r="MWQ15" s="25"/>
      <c r="MWR15" s="25"/>
      <c r="MWS15" s="25"/>
      <c r="MWT15" s="25"/>
      <c r="MWU15" s="25"/>
      <c r="MWV15" s="25"/>
      <c r="MWW15" s="25"/>
      <c r="MWX15" s="25"/>
      <c r="MWY15" s="25"/>
      <c r="MWZ15" s="25"/>
      <c r="MXA15" s="25"/>
      <c r="MXB15" s="25"/>
      <c r="MXC15" s="25"/>
      <c r="MXD15" s="25"/>
      <c r="MXE15" s="25"/>
      <c r="MXF15" s="25"/>
      <c r="MXG15" s="25"/>
      <c r="MXH15" s="25"/>
      <c r="MXI15" s="25"/>
      <c r="MXJ15" s="25"/>
      <c r="MXK15" s="25"/>
      <c r="MXL15" s="25"/>
      <c r="MXM15" s="25"/>
      <c r="MXN15" s="25"/>
      <c r="MXO15" s="25"/>
      <c r="MXP15" s="25"/>
      <c r="MXQ15" s="25"/>
      <c r="MXR15" s="25"/>
      <c r="MXS15" s="25"/>
      <c r="MXT15" s="25"/>
      <c r="MXU15" s="25"/>
      <c r="MXV15" s="25"/>
      <c r="MXW15" s="25"/>
      <c r="MXX15" s="25"/>
      <c r="MXY15" s="25"/>
      <c r="MXZ15" s="25"/>
      <c r="MYA15" s="25"/>
      <c r="MYB15" s="25"/>
      <c r="MYC15" s="25"/>
      <c r="MYD15" s="25"/>
      <c r="MYE15" s="25"/>
      <c r="MYF15" s="25"/>
      <c r="MYG15" s="25"/>
      <c r="MYH15" s="25"/>
      <c r="MYI15" s="25"/>
      <c r="MYJ15" s="25"/>
      <c r="MYK15" s="25"/>
      <c r="MYL15" s="25"/>
      <c r="MYM15" s="25"/>
      <c r="MYN15" s="25"/>
      <c r="MYO15" s="25"/>
      <c r="MYP15" s="25"/>
      <c r="MYQ15" s="25"/>
      <c r="MYR15" s="25"/>
      <c r="MYS15" s="25"/>
      <c r="MYT15" s="25"/>
      <c r="MYU15" s="25"/>
      <c r="MYV15" s="25"/>
      <c r="MYW15" s="25"/>
      <c r="MYX15" s="25"/>
      <c r="MYY15" s="25"/>
      <c r="MYZ15" s="25"/>
      <c r="MZA15" s="25"/>
      <c r="MZB15" s="25"/>
      <c r="MZC15" s="25"/>
      <c r="MZD15" s="25"/>
      <c r="MZE15" s="25"/>
      <c r="MZF15" s="25"/>
      <c r="MZG15" s="25"/>
      <c r="MZH15" s="25"/>
      <c r="MZI15" s="25"/>
      <c r="MZJ15" s="25"/>
      <c r="MZK15" s="25"/>
      <c r="MZL15" s="25"/>
      <c r="MZM15" s="25"/>
      <c r="MZN15" s="25"/>
      <c r="MZO15" s="25"/>
      <c r="MZP15" s="25"/>
      <c r="MZQ15" s="25"/>
      <c r="MZR15" s="25"/>
      <c r="MZS15" s="25"/>
      <c r="MZT15" s="25"/>
      <c r="MZU15" s="25"/>
      <c r="MZV15" s="25"/>
      <c r="MZW15" s="25"/>
      <c r="MZX15" s="25"/>
      <c r="MZY15" s="25"/>
      <c r="MZZ15" s="25"/>
      <c r="NAA15" s="25"/>
      <c r="NAB15" s="25"/>
      <c r="NAC15" s="25"/>
      <c r="NAD15" s="25"/>
      <c r="NAE15" s="25"/>
      <c r="NAF15" s="25"/>
      <c r="NAG15" s="25"/>
      <c r="NAH15" s="25"/>
      <c r="NAI15" s="25"/>
      <c r="NAJ15" s="25"/>
      <c r="NAK15" s="25"/>
      <c r="NAL15" s="25"/>
      <c r="NAM15" s="25"/>
      <c r="NAN15" s="25"/>
      <c r="NAO15" s="25"/>
      <c r="NAP15" s="25"/>
      <c r="NAQ15" s="25"/>
      <c r="NAR15" s="25"/>
      <c r="NAS15" s="25"/>
      <c r="NAT15" s="25"/>
      <c r="NAU15" s="25"/>
      <c r="NAV15" s="25"/>
      <c r="NAW15" s="25"/>
      <c r="NAX15" s="25"/>
      <c r="NAY15" s="25"/>
      <c r="NAZ15" s="25"/>
      <c r="NBA15" s="25"/>
      <c r="NBB15" s="25"/>
      <c r="NBC15" s="25"/>
      <c r="NBD15" s="25"/>
      <c r="NBE15" s="25"/>
      <c r="NBF15" s="25"/>
      <c r="NBG15" s="25"/>
      <c r="NBH15" s="25"/>
      <c r="NBI15" s="25"/>
      <c r="NBJ15" s="25"/>
      <c r="NBK15" s="25"/>
      <c r="NBL15" s="25"/>
      <c r="NBM15" s="25"/>
      <c r="NBN15" s="25"/>
      <c r="NBO15" s="25"/>
      <c r="NBP15" s="25"/>
      <c r="NBQ15" s="25"/>
      <c r="NBR15" s="25"/>
      <c r="NBS15" s="25"/>
      <c r="NBT15" s="25"/>
      <c r="NBU15" s="25"/>
      <c r="NBV15" s="25"/>
      <c r="NBW15" s="25"/>
      <c r="NBX15" s="25"/>
      <c r="NBY15" s="25"/>
      <c r="NBZ15" s="25"/>
      <c r="NCA15" s="25"/>
      <c r="NCB15" s="25"/>
      <c r="NCC15" s="25"/>
      <c r="NCD15" s="25"/>
      <c r="NCE15" s="25"/>
      <c r="NCF15" s="25"/>
      <c r="NCG15" s="25"/>
      <c r="NCH15" s="25"/>
      <c r="NCI15" s="25"/>
      <c r="NCJ15" s="25"/>
      <c r="NCK15" s="25"/>
      <c r="NCL15" s="25"/>
      <c r="NCM15" s="25"/>
      <c r="NCN15" s="25"/>
      <c r="NCO15" s="25"/>
      <c r="NCP15" s="25"/>
      <c r="NCQ15" s="25"/>
      <c r="NCR15" s="25"/>
      <c r="NCS15" s="25"/>
      <c r="NCT15" s="25"/>
      <c r="NCU15" s="25"/>
      <c r="NCV15" s="25"/>
      <c r="NCW15" s="25"/>
      <c r="NCX15" s="25"/>
      <c r="NCY15" s="25"/>
      <c r="NCZ15" s="25"/>
      <c r="NDA15" s="25"/>
      <c r="NDB15" s="25"/>
      <c r="NDC15" s="25"/>
      <c r="NDD15" s="25"/>
      <c r="NDE15" s="25"/>
      <c r="NDF15" s="25"/>
      <c r="NDG15" s="25"/>
      <c r="NDH15" s="25"/>
      <c r="NDI15" s="25"/>
      <c r="NDJ15" s="25"/>
      <c r="NDK15" s="25"/>
      <c r="NDL15" s="25"/>
      <c r="NDM15" s="25"/>
      <c r="NDN15" s="25"/>
      <c r="NDO15" s="25"/>
      <c r="NDP15" s="25"/>
      <c r="NDQ15" s="25"/>
      <c r="NDR15" s="25"/>
      <c r="NDS15" s="25"/>
      <c r="NDT15" s="25"/>
      <c r="NDU15" s="25"/>
      <c r="NDV15" s="25"/>
      <c r="NDW15" s="25"/>
      <c r="NDX15" s="25"/>
      <c r="NDY15" s="25"/>
      <c r="NDZ15" s="25"/>
      <c r="NEA15" s="25"/>
      <c r="NEB15" s="25"/>
      <c r="NEC15" s="25"/>
      <c r="NED15" s="25"/>
      <c r="NEE15" s="25"/>
      <c r="NEF15" s="25"/>
      <c r="NEG15" s="25"/>
      <c r="NEH15" s="25"/>
      <c r="NEI15" s="25"/>
      <c r="NEJ15" s="25"/>
      <c r="NEK15" s="25"/>
      <c r="NEL15" s="25"/>
      <c r="NEM15" s="25"/>
      <c r="NEN15" s="25"/>
      <c r="NEO15" s="25"/>
      <c r="NEP15" s="25"/>
      <c r="NEQ15" s="25"/>
      <c r="NER15" s="25"/>
      <c r="NES15" s="25"/>
      <c r="NET15" s="25"/>
      <c r="NEU15" s="25"/>
      <c r="NEV15" s="25"/>
      <c r="NEW15" s="25"/>
      <c r="NEX15" s="25"/>
      <c r="NEY15" s="25"/>
      <c r="NEZ15" s="25"/>
      <c r="NFA15" s="25"/>
      <c r="NFB15" s="25"/>
      <c r="NFC15" s="25"/>
      <c r="NFD15" s="25"/>
      <c r="NFE15" s="25"/>
      <c r="NFF15" s="25"/>
      <c r="NFG15" s="25"/>
      <c r="NFH15" s="25"/>
      <c r="NFI15" s="25"/>
      <c r="NFJ15" s="25"/>
      <c r="NFK15" s="25"/>
      <c r="NFL15" s="25"/>
      <c r="NFM15" s="25"/>
      <c r="NFN15" s="25"/>
      <c r="NFO15" s="25"/>
      <c r="NFP15" s="25"/>
      <c r="NFQ15" s="25"/>
      <c r="NFR15" s="25"/>
      <c r="NFS15" s="25"/>
      <c r="NFT15" s="25"/>
      <c r="NFU15" s="25"/>
      <c r="NFV15" s="25"/>
      <c r="NFW15" s="25"/>
      <c r="NFX15" s="25"/>
      <c r="NFY15" s="25"/>
      <c r="NFZ15" s="25"/>
      <c r="NGA15" s="25"/>
      <c r="NGB15" s="25"/>
      <c r="NGC15" s="25"/>
      <c r="NGD15" s="25"/>
      <c r="NGE15" s="25"/>
      <c r="NGF15" s="25"/>
      <c r="NGG15" s="25"/>
      <c r="NGH15" s="25"/>
      <c r="NGI15" s="25"/>
      <c r="NGJ15" s="25"/>
      <c r="NGK15" s="25"/>
      <c r="NGL15" s="25"/>
      <c r="NGM15" s="25"/>
      <c r="NGN15" s="25"/>
      <c r="NGO15" s="25"/>
      <c r="NGP15" s="25"/>
      <c r="NGQ15" s="25"/>
      <c r="NGR15" s="25"/>
      <c r="NGS15" s="25"/>
      <c r="NGT15" s="25"/>
      <c r="NGU15" s="25"/>
      <c r="NGV15" s="25"/>
      <c r="NGW15" s="25"/>
      <c r="NGX15" s="25"/>
      <c r="NGY15" s="25"/>
      <c r="NGZ15" s="25"/>
      <c r="NHA15" s="25"/>
      <c r="NHB15" s="25"/>
      <c r="NHC15" s="25"/>
      <c r="NHD15" s="25"/>
      <c r="NHE15" s="25"/>
      <c r="NHF15" s="25"/>
      <c r="NHG15" s="25"/>
      <c r="NHH15" s="25"/>
      <c r="NHI15" s="25"/>
      <c r="NHJ15" s="25"/>
      <c r="NHK15" s="25"/>
      <c r="NHL15" s="25"/>
      <c r="NHM15" s="25"/>
      <c r="NHN15" s="25"/>
      <c r="NHO15" s="25"/>
      <c r="NHP15" s="25"/>
      <c r="NHQ15" s="25"/>
      <c r="NHR15" s="25"/>
      <c r="NHS15" s="24"/>
      <c r="NHT15" s="25"/>
      <c r="NHU15" s="25"/>
      <c r="NHV15" s="25"/>
      <c r="NHW15" s="25"/>
      <c r="NHX15" s="25"/>
      <c r="NHY15" s="25"/>
      <c r="NHZ15" s="25"/>
      <c r="NIA15" s="25"/>
      <c r="NIB15" s="25"/>
      <c r="NIC15" s="25"/>
      <c r="NID15" s="25"/>
      <c r="NIE15" s="25"/>
      <c r="NIF15" s="25"/>
      <c r="NIG15" s="25"/>
      <c r="NIH15" s="25"/>
      <c r="NII15" s="25"/>
      <c r="NIJ15" s="25"/>
      <c r="NIK15" s="25"/>
      <c r="NIL15" s="25"/>
      <c r="NIM15" s="25"/>
      <c r="NIN15" s="25"/>
      <c r="NIO15" s="25"/>
      <c r="NIP15" s="25"/>
      <c r="NIQ15" s="25"/>
      <c r="NIR15" s="25"/>
      <c r="NIS15" s="25"/>
      <c r="NIT15" s="25"/>
      <c r="NIU15" s="25"/>
      <c r="NIV15" s="25"/>
      <c r="NIW15" s="25"/>
      <c r="NIX15" s="25"/>
      <c r="NIY15" s="25"/>
      <c r="NIZ15" s="25"/>
      <c r="NJA15" s="25"/>
      <c r="NJB15" s="25"/>
      <c r="NJC15" s="25"/>
      <c r="NJD15" s="25"/>
      <c r="NJE15" s="25"/>
      <c r="NJF15" s="25"/>
      <c r="NJG15" s="25"/>
      <c r="NJH15" s="25"/>
      <c r="NJI15" s="25"/>
      <c r="NJJ15" s="25"/>
      <c r="NJK15" s="25"/>
      <c r="NJL15" s="25"/>
      <c r="NJM15" s="25"/>
      <c r="NJN15" s="25"/>
      <c r="NJO15" s="25"/>
      <c r="NJP15" s="25"/>
      <c r="NJQ15" s="25"/>
      <c r="NJR15" s="25"/>
      <c r="NJS15" s="25"/>
      <c r="NJT15" s="25"/>
      <c r="NJU15" s="25"/>
      <c r="NJV15" s="25"/>
      <c r="NJW15" s="25"/>
      <c r="NJX15" s="25"/>
      <c r="NJY15" s="25"/>
      <c r="NJZ15" s="25"/>
      <c r="NKA15" s="25"/>
      <c r="NKB15" s="25"/>
      <c r="NKC15" s="25"/>
      <c r="NKD15" s="25"/>
      <c r="NKE15" s="25"/>
      <c r="NKF15" s="25"/>
      <c r="NKG15" s="25"/>
      <c r="NKH15" s="25"/>
      <c r="NKI15" s="25"/>
      <c r="NKJ15" s="25"/>
      <c r="NKK15" s="25"/>
      <c r="NKL15" s="25"/>
      <c r="NKM15" s="25"/>
      <c r="NKN15" s="25"/>
      <c r="NKO15" s="25"/>
      <c r="NKP15" s="25"/>
      <c r="NKQ15" s="25"/>
      <c r="NKR15" s="25"/>
      <c r="NKS15" s="25"/>
      <c r="NKT15" s="25"/>
      <c r="NKU15" s="25"/>
      <c r="NKV15" s="25"/>
      <c r="NKW15" s="25"/>
      <c r="NKX15" s="25"/>
      <c r="NKY15" s="25"/>
      <c r="NKZ15" s="25"/>
      <c r="NLA15" s="25"/>
      <c r="NLB15" s="25"/>
      <c r="NLC15" s="25"/>
      <c r="NLD15" s="25"/>
      <c r="NLE15" s="25"/>
      <c r="NLF15" s="25"/>
      <c r="NLG15" s="25"/>
      <c r="NLH15" s="25"/>
      <c r="NLI15" s="25"/>
      <c r="NLJ15" s="25"/>
      <c r="NLK15" s="25"/>
      <c r="NLL15" s="25"/>
      <c r="NLM15" s="25"/>
      <c r="NLN15" s="25"/>
      <c r="NLO15" s="25"/>
      <c r="NLP15" s="25"/>
      <c r="NLQ15" s="25"/>
      <c r="NLR15" s="25"/>
      <c r="NLS15" s="25"/>
      <c r="NLT15" s="25"/>
      <c r="NLU15" s="25"/>
      <c r="NLV15" s="25"/>
      <c r="NLW15" s="25"/>
      <c r="NLX15" s="25"/>
      <c r="NLY15" s="25"/>
      <c r="NLZ15" s="25"/>
      <c r="NMA15" s="25"/>
      <c r="NMB15" s="25"/>
      <c r="NMC15" s="25"/>
      <c r="NMD15" s="25"/>
      <c r="NME15" s="25"/>
      <c r="NMF15" s="25"/>
      <c r="NMG15" s="25"/>
      <c r="NMH15" s="25"/>
      <c r="NMI15" s="25"/>
      <c r="NMJ15" s="25"/>
      <c r="NMK15" s="25"/>
      <c r="NML15" s="25"/>
      <c r="NMM15" s="25"/>
      <c r="NMN15" s="25"/>
      <c r="NMO15" s="25"/>
      <c r="NMP15" s="25"/>
      <c r="NMQ15" s="25"/>
      <c r="NMR15" s="25"/>
      <c r="NMS15" s="25"/>
      <c r="NMT15" s="25"/>
      <c r="NMU15" s="25"/>
      <c r="NMV15" s="25"/>
      <c r="NMW15" s="25"/>
      <c r="NMX15" s="25"/>
      <c r="NMY15" s="25"/>
      <c r="NMZ15" s="25"/>
      <c r="NNA15" s="25"/>
      <c r="NNB15" s="25"/>
      <c r="NNC15" s="25"/>
      <c r="NND15" s="25"/>
      <c r="NNE15" s="25"/>
      <c r="NNF15" s="25"/>
      <c r="NNG15" s="25"/>
      <c r="NNH15" s="25"/>
      <c r="NNI15" s="25"/>
      <c r="NNJ15" s="25"/>
      <c r="NNK15" s="25"/>
      <c r="NNL15" s="25"/>
      <c r="NNM15" s="25"/>
      <c r="NNN15" s="25"/>
      <c r="NNO15" s="25"/>
      <c r="NNP15" s="25"/>
      <c r="NNQ15" s="25"/>
      <c r="NNR15" s="25"/>
      <c r="NNS15" s="25"/>
      <c r="NNT15" s="25"/>
      <c r="NNU15" s="25"/>
      <c r="NNV15" s="25"/>
      <c r="NNW15" s="25"/>
      <c r="NNX15" s="25"/>
      <c r="NNY15" s="25"/>
      <c r="NNZ15" s="25"/>
      <c r="NOA15" s="25"/>
      <c r="NOB15" s="25"/>
      <c r="NOC15" s="25"/>
      <c r="NOD15" s="25"/>
      <c r="NOE15" s="25"/>
      <c r="NOF15" s="25"/>
      <c r="NOG15" s="25"/>
      <c r="NOH15" s="25"/>
      <c r="NOI15" s="25"/>
      <c r="NOJ15" s="25"/>
      <c r="NOK15" s="25"/>
      <c r="NOL15" s="25"/>
      <c r="NOM15" s="25"/>
      <c r="NON15" s="25"/>
      <c r="NOO15" s="25"/>
      <c r="NOP15" s="25"/>
      <c r="NOQ15" s="25"/>
      <c r="NOR15" s="25"/>
      <c r="NOS15" s="25"/>
      <c r="NOT15" s="25"/>
      <c r="NOU15" s="25"/>
      <c r="NOV15" s="25"/>
      <c r="NOW15" s="25"/>
      <c r="NOX15" s="25"/>
      <c r="NOY15" s="25"/>
      <c r="NOZ15" s="25"/>
      <c r="NPA15" s="25"/>
      <c r="NPB15" s="25"/>
      <c r="NPC15" s="25"/>
      <c r="NPD15" s="25"/>
      <c r="NPE15" s="25"/>
      <c r="NPF15" s="25"/>
      <c r="NPG15" s="25"/>
      <c r="NPH15" s="25"/>
      <c r="NPI15" s="25"/>
      <c r="NPJ15" s="25"/>
      <c r="NPK15" s="25"/>
      <c r="NPL15" s="25"/>
      <c r="NPM15" s="25"/>
      <c r="NPN15" s="25"/>
      <c r="NPO15" s="25"/>
      <c r="NPP15" s="25"/>
      <c r="NPQ15" s="25"/>
      <c r="NPR15" s="25"/>
      <c r="NPS15" s="25"/>
      <c r="NPT15" s="25"/>
      <c r="NPU15" s="25"/>
      <c r="NPV15" s="25"/>
      <c r="NPW15" s="25"/>
      <c r="NPX15" s="25"/>
      <c r="NPY15" s="25"/>
      <c r="NPZ15" s="25"/>
      <c r="NQA15" s="25"/>
      <c r="NQB15" s="25"/>
      <c r="NQC15" s="25"/>
      <c r="NQD15" s="25"/>
      <c r="NQE15" s="25"/>
      <c r="NQF15" s="25"/>
      <c r="NQG15" s="25"/>
      <c r="NQH15" s="25"/>
      <c r="NQI15" s="25"/>
      <c r="NQJ15" s="25"/>
      <c r="NQK15" s="25"/>
      <c r="NQL15" s="25"/>
      <c r="NQM15" s="25"/>
      <c r="NQN15" s="25"/>
      <c r="NQO15" s="25"/>
      <c r="NQP15" s="25"/>
      <c r="NQQ15" s="25"/>
      <c r="NQR15" s="25"/>
      <c r="NQS15" s="25"/>
      <c r="NQT15" s="25"/>
      <c r="NQU15" s="25"/>
      <c r="NQV15" s="25"/>
      <c r="NQW15" s="25"/>
      <c r="NQX15" s="25"/>
      <c r="NQY15" s="25"/>
      <c r="NQZ15" s="25"/>
      <c r="NRA15" s="25"/>
      <c r="NRB15" s="25"/>
      <c r="NRC15" s="25"/>
      <c r="NRD15" s="25"/>
      <c r="NRE15" s="25"/>
      <c r="NRF15" s="25"/>
      <c r="NRG15" s="25"/>
      <c r="NRH15" s="25"/>
      <c r="NRI15" s="25"/>
      <c r="NRJ15" s="25"/>
      <c r="NRK15" s="25"/>
      <c r="NRL15" s="25"/>
      <c r="NRM15" s="25"/>
      <c r="NRN15" s="25"/>
      <c r="NRO15" s="25"/>
      <c r="NRP15" s="25"/>
      <c r="NRQ15" s="25"/>
      <c r="NRR15" s="25"/>
      <c r="NRS15" s="25"/>
      <c r="NRT15" s="25"/>
      <c r="NRU15" s="25"/>
      <c r="NRV15" s="25"/>
      <c r="NRW15" s="25"/>
      <c r="NRX15" s="25"/>
      <c r="NRY15" s="25"/>
      <c r="NRZ15" s="25"/>
      <c r="NSA15" s="25"/>
      <c r="NSB15" s="25"/>
      <c r="NSC15" s="25"/>
      <c r="NSD15" s="25"/>
      <c r="NSE15" s="25"/>
      <c r="NSF15" s="25"/>
      <c r="NSG15" s="25"/>
      <c r="NSH15" s="25"/>
      <c r="NSI15" s="25"/>
      <c r="NSJ15" s="25"/>
      <c r="NSK15" s="25"/>
      <c r="NSL15" s="25"/>
      <c r="NSM15" s="25"/>
      <c r="NSN15" s="25"/>
      <c r="NSO15" s="25"/>
      <c r="NSP15" s="25"/>
      <c r="NSQ15" s="25"/>
      <c r="NSR15" s="25"/>
      <c r="NSS15" s="25"/>
      <c r="NST15" s="25"/>
      <c r="NSU15" s="25"/>
      <c r="NSV15" s="25"/>
      <c r="NSW15" s="25"/>
      <c r="NSX15" s="25"/>
      <c r="NSY15" s="25"/>
      <c r="NSZ15" s="25"/>
      <c r="NTA15" s="25"/>
      <c r="NTB15" s="25"/>
      <c r="NTC15" s="25"/>
      <c r="NTD15" s="25"/>
      <c r="NTE15" s="25"/>
      <c r="NTF15" s="25"/>
      <c r="NTG15" s="25"/>
      <c r="NTH15" s="25"/>
      <c r="NTI15" s="25"/>
      <c r="NTJ15" s="25"/>
      <c r="NTK15" s="25"/>
      <c r="NTL15" s="25"/>
      <c r="NTM15" s="25"/>
      <c r="NTN15" s="25"/>
      <c r="NTO15" s="25"/>
      <c r="NTP15" s="25"/>
      <c r="NTQ15" s="25"/>
      <c r="NTR15" s="25"/>
      <c r="NTS15" s="25"/>
      <c r="NTT15" s="25"/>
      <c r="NTU15" s="25"/>
      <c r="NTV15" s="25"/>
      <c r="NTW15" s="25"/>
      <c r="NTX15" s="25"/>
      <c r="NTY15" s="25"/>
      <c r="NTZ15" s="25"/>
      <c r="NUA15" s="25"/>
      <c r="NUB15" s="25"/>
      <c r="NUC15" s="25"/>
      <c r="NUD15" s="24"/>
      <c r="NUE15" s="25"/>
      <c r="NUF15" s="25"/>
      <c r="NUG15" s="25"/>
      <c r="NUH15" s="25"/>
      <c r="NUI15" s="25"/>
      <c r="NUJ15" s="25"/>
      <c r="NUK15" s="25"/>
      <c r="NUL15" s="25"/>
      <c r="NUM15" s="25"/>
      <c r="NUN15" s="25"/>
      <c r="NUO15" s="25"/>
      <c r="NUP15" s="25"/>
      <c r="NUQ15" s="25"/>
      <c r="NUR15" s="25"/>
      <c r="NUS15" s="25"/>
      <c r="NUT15" s="25"/>
      <c r="NUU15" s="25"/>
      <c r="NUV15" s="25"/>
      <c r="NUW15" s="25"/>
      <c r="NUX15" s="25"/>
      <c r="NUY15" s="25"/>
      <c r="NUZ15" s="25"/>
      <c r="NVA15" s="25"/>
      <c r="NVB15" s="25"/>
      <c r="NVC15" s="25"/>
      <c r="NVD15" s="25"/>
      <c r="NVE15" s="25"/>
      <c r="NVF15" s="25"/>
      <c r="NVG15" s="25"/>
      <c r="NVH15" s="25"/>
      <c r="NVI15" s="25"/>
      <c r="NVJ15" s="25"/>
      <c r="NVK15" s="25"/>
      <c r="NVL15" s="25"/>
      <c r="NVM15" s="25"/>
      <c r="NVN15" s="25"/>
      <c r="NVO15" s="25"/>
      <c r="NVP15" s="25"/>
      <c r="NVQ15" s="25"/>
      <c r="NVR15" s="25"/>
      <c r="NVS15" s="25"/>
      <c r="NVT15" s="25"/>
      <c r="NVU15" s="25"/>
      <c r="NVV15" s="25"/>
      <c r="NVW15" s="25"/>
      <c r="NVX15" s="25"/>
      <c r="NVY15" s="25"/>
      <c r="NVZ15" s="25"/>
      <c r="NWA15" s="25"/>
      <c r="NWB15" s="25"/>
      <c r="NWC15" s="25"/>
      <c r="NWD15" s="25"/>
      <c r="NWE15" s="25"/>
      <c r="NWF15" s="25"/>
      <c r="NWG15" s="25"/>
      <c r="NWH15" s="25"/>
      <c r="NWI15" s="25"/>
      <c r="NWJ15" s="25"/>
      <c r="NWK15" s="25"/>
      <c r="NWL15" s="25"/>
      <c r="NWM15" s="25"/>
      <c r="NWN15" s="25"/>
      <c r="NWO15" s="25"/>
      <c r="NWP15" s="25"/>
      <c r="NWQ15" s="25"/>
      <c r="NWR15" s="25"/>
      <c r="NWS15" s="25"/>
      <c r="NWT15" s="25"/>
      <c r="NWU15" s="25"/>
      <c r="NWV15" s="25"/>
      <c r="NWW15" s="25"/>
      <c r="NWX15" s="25"/>
      <c r="NWY15" s="25"/>
      <c r="NWZ15" s="25"/>
      <c r="NXA15" s="25"/>
      <c r="NXB15" s="25"/>
      <c r="NXC15" s="25"/>
      <c r="NXD15" s="25"/>
      <c r="NXE15" s="25"/>
      <c r="NXF15" s="25"/>
      <c r="NXG15" s="25"/>
      <c r="NXH15" s="25"/>
      <c r="NXI15" s="25"/>
      <c r="NXJ15" s="25"/>
      <c r="NXK15" s="25"/>
      <c r="NXL15" s="25"/>
      <c r="NXM15" s="25"/>
      <c r="NXN15" s="25"/>
      <c r="NXO15" s="25"/>
      <c r="NXP15" s="25"/>
      <c r="NXQ15" s="25"/>
      <c r="NXR15" s="25"/>
      <c r="NXS15" s="25"/>
      <c r="NXT15" s="25"/>
      <c r="NXU15" s="25"/>
      <c r="NXV15" s="25"/>
      <c r="NXW15" s="25"/>
      <c r="NXX15" s="25"/>
      <c r="NXY15" s="25"/>
      <c r="NXZ15" s="25"/>
      <c r="NYA15" s="25"/>
      <c r="NYB15" s="25"/>
      <c r="NYC15" s="25"/>
      <c r="NYD15" s="25"/>
      <c r="NYE15" s="25"/>
      <c r="NYF15" s="25"/>
      <c r="NYG15" s="25"/>
      <c r="NYH15" s="25"/>
      <c r="NYI15" s="25"/>
      <c r="NYJ15" s="25"/>
      <c r="NYK15" s="25"/>
      <c r="NYL15" s="25"/>
      <c r="NYM15" s="25"/>
      <c r="NYN15" s="25"/>
      <c r="NYO15" s="25"/>
      <c r="NYP15" s="25"/>
      <c r="NYQ15" s="25"/>
      <c r="NYR15" s="25"/>
      <c r="NYS15" s="25"/>
      <c r="NYT15" s="25"/>
      <c r="NYU15" s="25"/>
      <c r="NYV15" s="25"/>
      <c r="NYW15" s="25"/>
      <c r="NYX15" s="25"/>
      <c r="NYY15" s="25"/>
      <c r="NYZ15" s="25"/>
      <c r="NZA15" s="25"/>
      <c r="NZB15" s="25"/>
      <c r="NZC15" s="25"/>
      <c r="NZD15" s="25"/>
      <c r="NZE15" s="25"/>
      <c r="NZF15" s="25"/>
      <c r="NZG15" s="25"/>
      <c r="NZH15" s="25"/>
      <c r="NZI15" s="25"/>
      <c r="NZJ15" s="25"/>
      <c r="NZK15" s="25"/>
      <c r="NZL15" s="25"/>
      <c r="NZM15" s="25"/>
      <c r="NZN15" s="25"/>
      <c r="NZO15" s="25"/>
      <c r="NZP15" s="25"/>
      <c r="NZQ15" s="25"/>
      <c r="NZR15" s="25"/>
      <c r="NZS15" s="25"/>
      <c r="NZT15" s="25"/>
      <c r="NZU15" s="25"/>
      <c r="NZV15" s="25"/>
      <c r="NZW15" s="25"/>
      <c r="NZX15" s="25"/>
      <c r="NZY15" s="25"/>
      <c r="NZZ15" s="25"/>
      <c r="OAA15" s="25"/>
      <c r="OAB15" s="25"/>
      <c r="OAC15" s="25"/>
      <c r="OAD15" s="25"/>
      <c r="OAE15" s="25"/>
      <c r="OAF15" s="25"/>
      <c r="OAG15" s="25"/>
      <c r="OAH15" s="25"/>
      <c r="OAI15" s="25"/>
      <c r="OAJ15" s="25"/>
      <c r="OAK15" s="25"/>
      <c r="OAL15" s="25"/>
      <c r="OAM15" s="25"/>
      <c r="OAN15" s="25"/>
      <c r="OAO15" s="25"/>
      <c r="OAP15" s="25"/>
      <c r="OAQ15" s="25"/>
      <c r="OAR15" s="25"/>
      <c r="OAS15" s="25"/>
      <c r="OAT15" s="25"/>
      <c r="OAU15" s="25"/>
      <c r="OAV15" s="25"/>
      <c r="OAW15" s="25"/>
      <c r="OAX15" s="25"/>
      <c r="OAY15" s="25"/>
      <c r="OAZ15" s="25"/>
      <c r="OBA15" s="25"/>
      <c r="OBB15" s="25"/>
      <c r="OBC15" s="25"/>
      <c r="OBD15" s="25"/>
      <c r="OBE15" s="25"/>
      <c r="OBF15" s="25"/>
      <c r="OBG15" s="25"/>
      <c r="OBH15" s="25"/>
      <c r="OBI15" s="25"/>
      <c r="OBJ15" s="25"/>
      <c r="OBK15" s="25"/>
      <c r="OBL15" s="25"/>
      <c r="OBM15" s="25"/>
      <c r="OBN15" s="25"/>
      <c r="OBO15" s="25"/>
      <c r="OBP15" s="25"/>
      <c r="OBQ15" s="25"/>
      <c r="OBR15" s="25"/>
      <c r="OBS15" s="25"/>
      <c r="OBT15" s="25"/>
      <c r="OBU15" s="25"/>
      <c r="OBV15" s="25"/>
      <c r="OBW15" s="25"/>
      <c r="OBX15" s="25"/>
      <c r="OBY15" s="25"/>
      <c r="OBZ15" s="25"/>
      <c r="OCA15" s="25"/>
      <c r="OCB15" s="25"/>
      <c r="OCC15" s="25"/>
      <c r="OCD15" s="25"/>
      <c r="OCE15" s="25"/>
      <c r="OCF15" s="25"/>
      <c r="OCG15" s="25"/>
      <c r="OCH15" s="25"/>
      <c r="OCI15" s="25"/>
      <c r="OCJ15" s="25"/>
      <c r="OCK15" s="25"/>
      <c r="OCL15" s="25"/>
      <c r="OCM15" s="25"/>
      <c r="OCN15" s="25"/>
      <c r="OCO15" s="25"/>
      <c r="OCP15" s="25"/>
      <c r="OCQ15" s="25"/>
      <c r="OCR15" s="25"/>
      <c r="OCS15" s="25"/>
      <c r="OCT15" s="25"/>
      <c r="OCU15" s="25"/>
      <c r="OCV15" s="25"/>
      <c r="OCW15" s="25"/>
      <c r="OCX15" s="25"/>
      <c r="OCY15" s="25"/>
      <c r="OCZ15" s="25"/>
      <c r="ODA15" s="25"/>
      <c r="ODB15" s="25"/>
      <c r="ODC15" s="25"/>
      <c r="ODD15" s="25"/>
      <c r="ODE15" s="25"/>
      <c r="ODF15" s="25"/>
      <c r="ODG15" s="25"/>
      <c r="ODH15" s="25"/>
      <c r="ODI15" s="25"/>
      <c r="ODJ15" s="25"/>
      <c r="ODK15" s="25"/>
      <c r="ODL15" s="25"/>
      <c r="ODM15" s="25"/>
      <c r="ODN15" s="25"/>
      <c r="ODO15" s="25"/>
      <c r="ODP15" s="25"/>
      <c r="ODQ15" s="25"/>
      <c r="ODR15" s="25"/>
      <c r="ODS15" s="25"/>
      <c r="ODT15" s="25"/>
      <c r="ODU15" s="25"/>
      <c r="ODV15" s="25"/>
      <c r="ODW15" s="25"/>
      <c r="ODX15" s="25"/>
      <c r="ODY15" s="25"/>
      <c r="ODZ15" s="25"/>
      <c r="OEA15" s="25"/>
      <c r="OEB15" s="25"/>
      <c r="OEC15" s="25"/>
      <c r="OED15" s="25"/>
      <c r="OEE15" s="25"/>
      <c r="OEF15" s="25"/>
      <c r="OEG15" s="25"/>
      <c r="OEH15" s="25"/>
      <c r="OEI15" s="25"/>
      <c r="OEJ15" s="25"/>
      <c r="OEK15" s="25"/>
      <c r="OEL15" s="25"/>
      <c r="OEM15" s="25"/>
      <c r="OEN15" s="25"/>
      <c r="OEO15" s="25"/>
      <c r="OEP15" s="25"/>
      <c r="OEQ15" s="25"/>
      <c r="OER15" s="25"/>
      <c r="OES15" s="25"/>
      <c r="OET15" s="25"/>
      <c r="OEU15" s="25"/>
      <c r="OEV15" s="25"/>
      <c r="OEW15" s="25"/>
      <c r="OEX15" s="25"/>
      <c r="OEY15" s="25"/>
      <c r="OEZ15" s="25"/>
      <c r="OFA15" s="25"/>
      <c r="OFB15" s="25"/>
      <c r="OFC15" s="25"/>
      <c r="OFD15" s="25"/>
      <c r="OFE15" s="25"/>
      <c r="OFF15" s="25"/>
      <c r="OFG15" s="25"/>
      <c r="OFH15" s="25"/>
      <c r="OFI15" s="25"/>
      <c r="OFJ15" s="25"/>
      <c r="OFK15" s="25"/>
      <c r="OFL15" s="25"/>
      <c r="OFM15" s="25"/>
      <c r="OFN15" s="25"/>
      <c r="OFO15" s="25"/>
      <c r="OFP15" s="25"/>
      <c r="OFQ15" s="25"/>
      <c r="OFR15" s="25"/>
      <c r="OFS15" s="25"/>
      <c r="OFT15" s="25"/>
      <c r="OFU15" s="25"/>
      <c r="OFV15" s="25"/>
      <c r="OFW15" s="25"/>
      <c r="OFX15" s="25"/>
      <c r="OFY15" s="25"/>
      <c r="OFZ15" s="25"/>
      <c r="OGA15" s="25"/>
      <c r="OGB15" s="25"/>
      <c r="OGC15" s="25"/>
      <c r="OGD15" s="25"/>
      <c r="OGE15" s="25"/>
      <c r="OGF15" s="25"/>
      <c r="OGG15" s="25"/>
      <c r="OGH15" s="25"/>
      <c r="OGI15" s="25"/>
      <c r="OGJ15" s="25"/>
      <c r="OGK15" s="25"/>
      <c r="OGL15" s="25"/>
      <c r="OGM15" s="25"/>
      <c r="OGN15" s="25"/>
      <c r="OGO15" s="24"/>
      <c r="OGP15" s="25"/>
      <c r="OGQ15" s="25"/>
      <c r="OGR15" s="25"/>
      <c r="OGS15" s="25"/>
      <c r="OGT15" s="25"/>
      <c r="OGU15" s="25"/>
      <c r="OGV15" s="25"/>
      <c r="OGW15" s="25"/>
      <c r="OGX15" s="25"/>
      <c r="OGY15" s="25"/>
      <c r="OGZ15" s="25"/>
      <c r="OHA15" s="25"/>
      <c r="OHB15" s="25"/>
      <c r="OHC15" s="25"/>
      <c r="OHD15" s="25"/>
      <c r="OHE15" s="25"/>
      <c r="OHF15" s="25"/>
      <c r="OHG15" s="25"/>
      <c r="OHH15" s="25"/>
      <c r="OHI15" s="25"/>
      <c r="OHJ15" s="25"/>
      <c r="OHK15" s="25"/>
      <c r="OHL15" s="25"/>
      <c r="OHM15" s="25"/>
      <c r="OHN15" s="25"/>
      <c r="OHO15" s="25"/>
      <c r="OHP15" s="25"/>
      <c r="OHQ15" s="25"/>
      <c r="OHR15" s="25"/>
      <c r="OHS15" s="25"/>
      <c r="OHT15" s="25"/>
      <c r="OHU15" s="25"/>
      <c r="OHV15" s="25"/>
      <c r="OHW15" s="25"/>
      <c r="OHX15" s="25"/>
      <c r="OHY15" s="25"/>
      <c r="OHZ15" s="25"/>
      <c r="OIA15" s="25"/>
      <c r="OIB15" s="25"/>
      <c r="OIC15" s="25"/>
      <c r="OID15" s="25"/>
      <c r="OIE15" s="25"/>
      <c r="OIF15" s="25"/>
      <c r="OIG15" s="25"/>
      <c r="OIH15" s="25"/>
      <c r="OII15" s="25"/>
      <c r="OIJ15" s="25"/>
      <c r="OIK15" s="25"/>
      <c r="OIL15" s="25"/>
      <c r="OIM15" s="25"/>
      <c r="OIN15" s="25"/>
      <c r="OIO15" s="25"/>
      <c r="OIP15" s="25"/>
      <c r="OIQ15" s="25"/>
      <c r="OIR15" s="25"/>
      <c r="OIS15" s="25"/>
      <c r="OIT15" s="25"/>
      <c r="OIU15" s="25"/>
      <c r="OIV15" s="25"/>
      <c r="OIW15" s="25"/>
      <c r="OIX15" s="25"/>
      <c r="OIY15" s="25"/>
      <c r="OIZ15" s="25"/>
      <c r="OJA15" s="25"/>
      <c r="OJB15" s="25"/>
      <c r="OJC15" s="25"/>
      <c r="OJD15" s="25"/>
      <c r="OJE15" s="25"/>
      <c r="OJF15" s="25"/>
      <c r="OJG15" s="25"/>
      <c r="OJH15" s="25"/>
      <c r="OJI15" s="25"/>
      <c r="OJJ15" s="25"/>
      <c r="OJK15" s="25"/>
      <c r="OJL15" s="25"/>
      <c r="OJM15" s="25"/>
      <c r="OJN15" s="25"/>
      <c r="OJO15" s="25"/>
      <c r="OJP15" s="25"/>
      <c r="OJQ15" s="25"/>
      <c r="OJR15" s="25"/>
      <c r="OJS15" s="25"/>
      <c r="OJT15" s="25"/>
      <c r="OJU15" s="25"/>
      <c r="OJV15" s="25"/>
      <c r="OJW15" s="25"/>
      <c r="OJX15" s="25"/>
      <c r="OJY15" s="25"/>
      <c r="OJZ15" s="25"/>
      <c r="OKA15" s="25"/>
      <c r="OKB15" s="25"/>
      <c r="OKC15" s="25"/>
      <c r="OKD15" s="25"/>
      <c r="OKE15" s="25"/>
      <c r="OKF15" s="25"/>
      <c r="OKG15" s="25"/>
      <c r="OKH15" s="25"/>
      <c r="OKI15" s="25"/>
      <c r="OKJ15" s="25"/>
      <c r="OKK15" s="25"/>
      <c r="OKL15" s="25"/>
      <c r="OKM15" s="25"/>
      <c r="OKN15" s="25"/>
      <c r="OKO15" s="25"/>
      <c r="OKP15" s="25"/>
      <c r="OKQ15" s="25"/>
      <c r="OKR15" s="25"/>
      <c r="OKS15" s="25"/>
      <c r="OKT15" s="25"/>
      <c r="OKU15" s="25"/>
      <c r="OKV15" s="25"/>
      <c r="OKW15" s="25"/>
      <c r="OKX15" s="25"/>
      <c r="OKY15" s="25"/>
      <c r="OKZ15" s="25"/>
      <c r="OLA15" s="25"/>
      <c r="OLB15" s="25"/>
      <c r="OLC15" s="25"/>
      <c r="OLD15" s="25"/>
      <c r="OLE15" s="25"/>
      <c r="OLF15" s="25"/>
      <c r="OLG15" s="25"/>
      <c r="OLH15" s="25"/>
      <c r="OLI15" s="25"/>
      <c r="OLJ15" s="25"/>
      <c r="OLK15" s="25"/>
      <c r="OLL15" s="25"/>
      <c r="OLM15" s="25"/>
      <c r="OLN15" s="25"/>
      <c r="OLO15" s="25"/>
      <c r="OLP15" s="25"/>
      <c r="OLQ15" s="25"/>
      <c r="OLR15" s="25"/>
      <c r="OLS15" s="25"/>
      <c r="OLT15" s="25"/>
      <c r="OLU15" s="25"/>
      <c r="OLV15" s="25"/>
      <c r="OLW15" s="25"/>
      <c r="OLX15" s="25"/>
      <c r="OLY15" s="25"/>
      <c r="OLZ15" s="25"/>
      <c r="OMA15" s="25"/>
      <c r="OMB15" s="25"/>
      <c r="OMC15" s="25"/>
      <c r="OMD15" s="25"/>
      <c r="OME15" s="25"/>
      <c r="OMF15" s="25"/>
      <c r="OMG15" s="25"/>
      <c r="OMH15" s="25"/>
      <c r="OMI15" s="25"/>
      <c r="OMJ15" s="25"/>
      <c r="OMK15" s="25"/>
      <c r="OML15" s="25"/>
      <c r="OMM15" s="25"/>
      <c r="OMN15" s="25"/>
      <c r="OMO15" s="25"/>
      <c r="OMP15" s="25"/>
      <c r="OMQ15" s="25"/>
      <c r="OMR15" s="25"/>
      <c r="OMS15" s="25"/>
      <c r="OMT15" s="25"/>
      <c r="OMU15" s="25"/>
      <c r="OMV15" s="25"/>
      <c r="OMW15" s="25"/>
      <c r="OMX15" s="25"/>
      <c r="OMY15" s="25"/>
      <c r="OMZ15" s="25"/>
      <c r="ONA15" s="25"/>
      <c r="ONB15" s="25"/>
      <c r="ONC15" s="25"/>
      <c r="OND15" s="25"/>
      <c r="ONE15" s="25"/>
      <c r="ONF15" s="25"/>
      <c r="ONG15" s="25"/>
      <c r="ONH15" s="25"/>
      <c r="ONI15" s="25"/>
      <c r="ONJ15" s="25"/>
      <c r="ONK15" s="25"/>
      <c r="ONL15" s="25"/>
      <c r="ONM15" s="25"/>
      <c r="ONN15" s="25"/>
      <c r="ONO15" s="25"/>
      <c r="ONP15" s="25"/>
      <c r="ONQ15" s="25"/>
      <c r="ONR15" s="25"/>
      <c r="ONS15" s="25"/>
      <c r="ONT15" s="25"/>
      <c r="ONU15" s="25"/>
      <c r="ONV15" s="25"/>
      <c r="ONW15" s="25"/>
      <c r="ONX15" s="25"/>
      <c r="ONY15" s="25"/>
      <c r="ONZ15" s="25"/>
      <c r="OOA15" s="25"/>
      <c r="OOB15" s="25"/>
      <c r="OOC15" s="25"/>
      <c r="OOD15" s="25"/>
      <c r="OOE15" s="25"/>
      <c r="OOF15" s="25"/>
      <c r="OOG15" s="25"/>
      <c r="OOH15" s="25"/>
      <c r="OOI15" s="25"/>
      <c r="OOJ15" s="25"/>
      <c r="OOK15" s="25"/>
      <c r="OOL15" s="25"/>
      <c r="OOM15" s="25"/>
      <c r="OON15" s="25"/>
      <c r="OOO15" s="25"/>
      <c r="OOP15" s="25"/>
      <c r="OOQ15" s="25"/>
      <c r="OOR15" s="25"/>
      <c r="OOS15" s="25"/>
      <c r="OOT15" s="25"/>
      <c r="OOU15" s="25"/>
      <c r="OOV15" s="25"/>
      <c r="OOW15" s="25"/>
      <c r="OOX15" s="25"/>
      <c r="OOY15" s="25"/>
      <c r="OOZ15" s="25"/>
      <c r="OPA15" s="25"/>
      <c r="OPB15" s="25"/>
      <c r="OPC15" s="25"/>
      <c r="OPD15" s="25"/>
      <c r="OPE15" s="25"/>
      <c r="OPF15" s="25"/>
      <c r="OPG15" s="25"/>
      <c r="OPH15" s="25"/>
      <c r="OPI15" s="25"/>
      <c r="OPJ15" s="25"/>
      <c r="OPK15" s="25"/>
      <c r="OPL15" s="25"/>
      <c r="OPM15" s="25"/>
      <c r="OPN15" s="25"/>
      <c r="OPO15" s="25"/>
      <c r="OPP15" s="25"/>
      <c r="OPQ15" s="25"/>
      <c r="OPR15" s="25"/>
      <c r="OPS15" s="25"/>
      <c r="OPT15" s="25"/>
      <c r="OPU15" s="25"/>
      <c r="OPV15" s="25"/>
      <c r="OPW15" s="25"/>
      <c r="OPX15" s="25"/>
      <c r="OPY15" s="25"/>
      <c r="OPZ15" s="25"/>
      <c r="OQA15" s="25"/>
      <c r="OQB15" s="25"/>
      <c r="OQC15" s="25"/>
      <c r="OQD15" s="25"/>
      <c r="OQE15" s="25"/>
      <c r="OQF15" s="25"/>
      <c r="OQG15" s="25"/>
      <c r="OQH15" s="25"/>
      <c r="OQI15" s="25"/>
      <c r="OQJ15" s="25"/>
      <c r="OQK15" s="25"/>
      <c r="OQL15" s="25"/>
      <c r="OQM15" s="25"/>
      <c r="OQN15" s="25"/>
      <c r="OQO15" s="25"/>
      <c r="OQP15" s="25"/>
      <c r="OQQ15" s="25"/>
      <c r="OQR15" s="25"/>
      <c r="OQS15" s="25"/>
      <c r="OQT15" s="25"/>
      <c r="OQU15" s="25"/>
      <c r="OQV15" s="25"/>
      <c r="OQW15" s="25"/>
      <c r="OQX15" s="25"/>
      <c r="OQY15" s="25"/>
      <c r="OQZ15" s="25"/>
      <c r="ORA15" s="25"/>
      <c r="ORB15" s="25"/>
      <c r="ORC15" s="25"/>
      <c r="ORD15" s="25"/>
      <c r="ORE15" s="25"/>
      <c r="ORF15" s="25"/>
      <c r="ORG15" s="25"/>
      <c r="ORH15" s="25"/>
      <c r="ORI15" s="25"/>
      <c r="ORJ15" s="25"/>
      <c r="ORK15" s="25"/>
      <c r="ORL15" s="25"/>
      <c r="ORM15" s="25"/>
      <c r="ORN15" s="25"/>
      <c r="ORO15" s="25"/>
      <c r="ORP15" s="25"/>
      <c r="ORQ15" s="25"/>
      <c r="ORR15" s="25"/>
      <c r="ORS15" s="25"/>
      <c r="ORT15" s="25"/>
      <c r="ORU15" s="25"/>
      <c r="ORV15" s="25"/>
      <c r="ORW15" s="25"/>
      <c r="ORX15" s="25"/>
      <c r="ORY15" s="25"/>
      <c r="ORZ15" s="25"/>
      <c r="OSA15" s="25"/>
      <c r="OSB15" s="25"/>
      <c r="OSC15" s="25"/>
      <c r="OSD15" s="25"/>
      <c r="OSE15" s="25"/>
      <c r="OSF15" s="25"/>
      <c r="OSG15" s="25"/>
      <c r="OSH15" s="25"/>
      <c r="OSI15" s="25"/>
      <c r="OSJ15" s="25"/>
      <c r="OSK15" s="25"/>
      <c r="OSL15" s="25"/>
      <c r="OSM15" s="25"/>
      <c r="OSN15" s="25"/>
      <c r="OSO15" s="25"/>
      <c r="OSP15" s="25"/>
      <c r="OSQ15" s="25"/>
      <c r="OSR15" s="25"/>
      <c r="OSS15" s="25"/>
      <c r="OST15" s="25"/>
      <c r="OSU15" s="25"/>
      <c r="OSV15" s="25"/>
      <c r="OSW15" s="25"/>
      <c r="OSX15" s="25"/>
      <c r="OSY15" s="25"/>
      <c r="OSZ15" s="24"/>
      <c r="OTA15" s="25"/>
      <c r="OTB15" s="25"/>
      <c r="OTC15" s="25"/>
      <c r="OTD15" s="25"/>
      <c r="OTE15" s="25"/>
      <c r="OTF15" s="25"/>
      <c r="OTG15" s="25"/>
      <c r="OTH15" s="25"/>
      <c r="OTI15" s="25"/>
      <c r="OTJ15" s="25"/>
      <c r="OTK15" s="25"/>
      <c r="OTL15" s="25"/>
      <c r="OTM15" s="25"/>
      <c r="OTN15" s="25"/>
      <c r="OTO15" s="25"/>
      <c r="OTP15" s="25"/>
      <c r="OTQ15" s="25"/>
      <c r="OTR15" s="25"/>
      <c r="OTS15" s="25"/>
      <c r="OTT15" s="25"/>
      <c r="OTU15" s="25"/>
      <c r="OTV15" s="25"/>
      <c r="OTW15" s="25"/>
      <c r="OTX15" s="25"/>
      <c r="OTY15" s="25"/>
      <c r="OTZ15" s="25"/>
      <c r="OUA15" s="25"/>
      <c r="OUB15" s="25"/>
      <c r="OUC15" s="25"/>
      <c r="OUD15" s="25"/>
      <c r="OUE15" s="25"/>
      <c r="OUF15" s="25"/>
      <c r="OUG15" s="25"/>
      <c r="OUH15" s="25"/>
      <c r="OUI15" s="25"/>
      <c r="OUJ15" s="25"/>
      <c r="OUK15" s="25"/>
      <c r="OUL15" s="25"/>
      <c r="OUM15" s="25"/>
      <c r="OUN15" s="25"/>
      <c r="OUO15" s="25"/>
      <c r="OUP15" s="25"/>
      <c r="OUQ15" s="25"/>
      <c r="OUR15" s="25"/>
      <c r="OUS15" s="25"/>
      <c r="OUT15" s="25"/>
      <c r="OUU15" s="25"/>
      <c r="OUV15" s="25"/>
      <c r="OUW15" s="25"/>
      <c r="OUX15" s="25"/>
      <c r="OUY15" s="25"/>
      <c r="OUZ15" s="25"/>
      <c r="OVA15" s="25"/>
      <c r="OVB15" s="25"/>
      <c r="OVC15" s="25"/>
      <c r="OVD15" s="25"/>
      <c r="OVE15" s="25"/>
      <c r="OVF15" s="25"/>
      <c r="OVG15" s="25"/>
      <c r="OVH15" s="25"/>
      <c r="OVI15" s="25"/>
      <c r="OVJ15" s="25"/>
      <c r="OVK15" s="25"/>
      <c r="OVL15" s="25"/>
      <c r="OVM15" s="25"/>
      <c r="OVN15" s="25"/>
      <c r="OVO15" s="25"/>
      <c r="OVP15" s="25"/>
      <c r="OVQ15" s="25"/>
      <c r="OVR15" s="25"/>
      <c r="OVS15" s="25"/>
      <c r="OVT15" s="25"/>
      <c r="OVU15" s="25"/>
      <c r="OVV15" s="25"/>
      <c r="OVW15" s="25"/>
      <c r="OVX15" s="25"/>
      <c r="OVY15" s="25"/>
      <c r="OVZ15" s="25"/>
      <c r="OWA15" s="25"/>
      <c r="OWB15" s="25"/>
      <c r="OWC15" s="25"/>
      <c r="OWD15" s="25"/>
      <c r="OWE15" s="25"/>
      <c r="OWF15" s="25"/>
      <c r="OWG15" s="25"/>
      <c r="OWH15" s="25"/>
      <c r="OWI15" s="25"/>
      <c r="OWJ15" s="25"/>
      <c r="OWK15" s="25"/>
      <c r="OWL15" s="25"/>
      <c r="OWM15" s="25"/>
      <c r="OWN15" s="25"/>
      <c r="OWO15" s="25"/>
      <c r="OWP15" s="25"/>
      <c r="OWQ15" s="25"/>
      <c r="OWR15" s="25"/>
      <c r="OWS15" s="25"/>
      <c r="OWT15" s="25"/>
      <c r="OWU15" s="25"/>
      <c r="OWV15" s="25"/>
      <c r="OWW15" s="25"/>
      <c r="OWX15" s="25"/>
      <c r="OWY15" s="25"/>
      <c r="OWZ15" s="25"/>
      <c r="OXA15" s="25"/>
      <c r="OXB15" s="25"/>
      <c r="OXC15" s="25"/>
      <c r="OXD15" s="25"/>
      <c r="OXE15" s="25"/>
      <c r="OXF15" s="25"/>
      <c r="OXG15" s="25"/>
      <c r="OXH15" s="25"/>
      <c r="OXI15" s="25"/>
      <c r="OXJ15" s="25"/>
      <c r="OXK15" s="25"/>
      <c r="OXL15" s="25"/>
      <c r="OXM15" s="25"/>
      <c r="OXN15" s="25"/>
      <c r="OXO15" s="25"/>
      <c r="OXP15" s="25"/>
      <c r="OXQ15" s="25"/>
      <c r="OXR15" s="25"/>
      <c r="OXS15" s="25"/>
      <c r="OXT15" s="25"/>
      <c r="OXU15" s="25"/>
      <c r="OXV15" s="25"/>
      <c r="OXW15" s="25"/>
      <c r="OXX15" s="25"/>
      <c r="OXY15" s="25"/>
      <c r="OXZ15" s="25"/>
      <c r="OYA15" s="25"/>
      <c r="OYB15" s="25"/>
      <c r="OYC15" s="25"/>
      <c r="OYD15" s="25"/>
      <c r="OYE15" s="25"/>
      <c r="OYF15" s="25"/>
      <c r="OYG15" s="25"/>
      <c r="OYH15" s="25"/>
      <c r="OYI15" s="25"/>
      <c r="OYJ15" s="25"/>
      <c r="OYK15" s="25"/>
      <c r="OYL15" s="25"/>
      <c r="OYM15" s="25"/>
      <c r="OYN15" s="25"/>
      <c r="OYO15" s="25"/>
      <c r="OYP15" s="25"/>
      <c r="OYQ15" s="25"/>
      <c r="OYR15" s="25"/>
      <c r="OYS15" s="25"/>
      <c r="OYT15" s="25"/>
      <c r="OYU15" s="25"/>
      <c r="OYV15" s="25"/>
      <c r="OYW15" s="25"/>
      <c r="OYX15" s="25"/>
      <c r="OYY15" s="25"/>
      <c r="OYZ15" s="25"/>
      <c r="OZA15" s="25"/>
      <c r="OZB15" s="25"/>
      <c r="OZC15" s="25"/>
      <c r="OZD15" s="25"/>
      <c r="OZE15" s="25"/>
      <c r="OZF15" s="25"/>
      <c r="OZG15" s="25"/>
      <c r="OZH15" s="25"/>
      <c r="OZI15" s="25"/>
      <c r="OZJ15" s="25"/>
      <c r="OZK15" s="25"/>
      <c r="OZL15" s="25"/>
      <c r="OZM15" s="25"/>
      <c r="OZN15" s="25"/>
      <c r="OZO15" s="25"/>
      <c r="OZP15" s="25"/>
      <c r="OZQ15" s="25"/>
      <c r="OZR15" s="25"/>
      <c r="OZS15" s="25"/>
      <c r="OZT15" s="25"/>
      <c r="OZU15" s="25"/>
      <c r="OZV15" s="25"/>
      <c r="OZW15" s="25"/>
      <c r="OZX15" s="25"/>
      <c r="OZY15" s="25"/>
      <c r="OZZ15" s="25"/>
      <c r="PAA15" s="25"/>
      <c r="PAB15" s="25"/>
      <c r="PAC15" s="25"/>
      <c r="PAD15" s="25"/>
      <c r="PAE15" s="25"/>
      <c r="PAF15" s="25"/>
      <c r="PAG15" s="25"/>
      <c r="PAH15" s="25"/>
      <c r="PAI15" s="25"/>
      <c r="PAJ15" s="25"/>
      <c r="PAK15" s="25"/>
      <c r="PAL15" s="25"/>
      <c r="PAM15" s="25"/>
      <c r="PAN15" s="25"/>
      <c r="PAO15" s="25"/>
      <c r="PAP15" s="25"/>
      <c r="PAQ15" s="25"/>
      <c r="PAR15" s="25"/>
      <c r="PAS15" s="25"/>
      <c r="PAT15" s="25"/>
      <c r="PAU15" s="25"/>
      <c r="PAV15" s="25"/>
      <c r="PAW15" s="25"/>
      <c r="PAX15" s="25"/>
      <c r="PAY15" s="25"/>
      <c r="PAZ15" s="25"/>
      <c r="PBA15" s="25"/>
      <c r="PBB15" s="25"/>
      <c r="PBC15" s="25"/>
      <c r="PBD15" s="25"/>
      <c r="PBE15" s="25"/>
      <c r="PBF15" s="25"/>
      <c r="PBG15" s="25"/>
      <c r="PBH15" s="25"/>
      <c r="PBI15" s="25"/>
      <c r="PBJ15" s="25"/>
      <c r="PBK15" s="25"/>
      <c r="PBL15" s="25"/>
      <c r="PBM15" s="25"/>
      <c r="PBN15" s="25"/>
      <c r="PBO15" s="25"/>
      <c r="PBP15" s="25"/>
      <c r="PBQ15" s="25"/>
      <c r="PBR15" s="25"/>
      <c r="PBS15" s="25"/>
      <c r="PBT15" s="25"/>
      <c r="PBU15" s="25"/>
      <c r="PBV15" s="25"/>
      <c r="PBW15" s="25"/>
      <c r="PBX15" s="25"/>
      <c r="PBY15" s="25"/>
      <c r="PBZ15" s="25"/>
      <c r="PCA15" s="25"/>
      <c r="PCB15" s="25"/>
      <c r="PCC15" s="25"/>
      <c r="PCD15" s="25"/>
      <c r="PCE15" s="25"/>
      <c r="PCF15" s="25"/>
      <c r="PCG15" s="25"/>
      <c r="PCH15" s="25"/>
      <c r="PCI15" s="25"/>
      <c r="PCJ15" s="25"/>
      <c r="PCK15" s="25"/>
      <c r="PCL15" s="25"/>
      <c r="PCM15" s="25"/>
      <c r="PCN15" s="25"/>
      <c r="PCO15" s="25"/>
      <c r="PCP15" s="25"/>
      <c r="PCQ15" s="25"/>
      <c r="PCR15" s="25"/>
      <c r="PCS15" s="25"/>
      <c r="PCT15" s="25"/>
      <c r="PCU15" s="25"/>
      <c r="PCV15" s="25"/>
      <c r="PCW15" s="25"/>
      <c r="PCX15" s="25"/>
      <c r="PCY15" s="25"/>
      <c r="PCZ15" s="25"/>
      <c r="PDA15" s="25"/>
      <c r="PDB15" s="25"/>
      <c r="PDC15" s="25"/>
      <c r="PDD15" s="25"/>
      <c r="PDE15" s="25"/>
      <c r="PDF15" s="25"/>
      <c r="PDG15" s="25"/>
      <c r="PDH15" s="25"/>
      <c r="PDI15" s="25"/>
      <c r="PDJ15" s="25"/>
      <c r="PDK15" s="25"/>
      <c r="PDL15" s="25"/>
      <c r="PDM15" s="25"/>
      <c r="PDN15" s="25"/>
      <c r="PDO15" s="25"/>
      <c r="PDP15" s="25"/>
      <c r="PDQ15" s="25"/>
      <c r="PDR15" s="25"/>
      <c r="PDS15" s="25"/>
      <c r="PDT15" s="25"/>
      <c r="PDU15" s="25"/>
      <c r="PDV15" s="25"/>
      <c r="PDW15" s="25"/>
      <c r="PDX15" s="25"/>
      <c r="PDY15" s="25"/>
      <c r="PDZ15" s="25"/>
      <c r="PEA15" s="25"/>
      <c r="PEB15" s="25"/>
      <c r="PEC15" s="25"/>
      <c r="PED15" s="25"/>
      <c r="PEE15" s="25"/>
      <c r="PEF15" s="25"/>
      <c r="PEG15" s="25"/>
      <c r="PEH15" s="25"/>
      <c r="PEI15" s="25"/>
      <c r="PEJ15" s="25"/>
      <c r="PEK15" s="25"/>
      <c r="PEL15" s="25"/>
      <c r="PEM15" s="25"/>
      <c r="PEN15" s="25"/>
      <c r="PEO15" s="25"/>
      <c r="PEP15" s="25"/>
      <c r="PEQ15" s="25"/>
      <c r="PER15" s="25"/>
      <c r="PES15" s="25"/>
      <c r="PET15" s="25"/>
      <c r="PEU15" s="25"/>
      <c r="PEV15" s="25"/>
      <c r="PEW15" s="25"/>
      <c r="PEX15" s="25"/>
      <c r="PEY15" s="25"/>
      <c r="PEZ15" s="25"/>
      <c r="PFA15" s="25"/>
      <c r="PFB15" s="25"/>
      <c r="PFC15" s="25"/>
      <c r="PFD15" s="25"/>
      <c r="PFE15" s="25"/>
      <c r="PFF15" s="25"/>
      <c r="PFG15" s="25"/>
      <c r="PFH15" s="25"/>
      <c r="PFI15" s="25"/>
      <c r="PFJ15" s="25"/>
      <c r="PFK15" s="24"/>
      <c r="PFL15" s="25"/>
      <c r="PFM15" s="25"/>
      <c r="PFN15" s="25"/>
      <c r="PFO15" s="25"/>
      <c r="PFP15" s="25"/>
      <c r="PFQ15" s="25"/>
      <c r="PFR15" s="25"/>
      <c r="PFS15" s="25"/>
      <c r="PFT15" s="25"/>
      <c r="PFU15" s="25"/>
      <c r="PFV15" s="25"/>
      <c r="PFW15" s="25"/>
      <c r="PFX15" s="25"/>
      <c r="PFY15" s="25"/>
      <c r="PFZ15" s="25"/>
      <c r="PGA15" s="25"/>
      <c r="PGB15" s="25"/>
      <c r="PGC15" s="25"/>
      <c r="PGD15" s="25"/>
      <c r="PGE15" s="25"/>
      <c r="PGF15" s="25"/>
      <c r="PGG15" s="25"/>
      <c r="PGH15" s="25"/>
      <c r="PGI15" s="25"/>
      <c r="PGJ15" s="25"/>
      <c r="PGK15" s="25"/>
      <c r="PGL15" s="25"/>
      <c r="PGM15" s="25"/>
      <c r="PGN15" s="25"/>
      <c r="PGO15" s="25"/>
      <c r="PGP15" s="25"/>
      <c r="PGQ15" s="25"/>
      <c r="PGR15" s="25"/>
      <c r="PGS15" s="25"/>
      <c r="PGT15" s="25"/>
      <c r="PGU15" s="25"/>
      <c r="PGV15" s="25"/>
      <c r="PGW15" s="25"/>
      <c r="PGX15" s="25"/>
      <c r="PGY15" s="25"/>
      <c r="PGZ15" s="25"/>
      <c r="PHA15" s="25"/>
      <c r="PHB15" s="25"/>
      <c r="PHC15" s="25"/>
      <c r="PHD15" s="25"/>
      <c r="PHE15" s="25"/>
      <c r="PHF15" s="25"/>
      <c r="PHG15" s="25"/>
      <c r="PHH15" s="25"/>
      <c r="PHI15" s="25"/>
      <c r="PHJ15" s="25"/>
      <c r="PHK15" s="25"/>
      <c r="PHL15" s="25"/>
      <c r="PHM15" s="25"/>
      <c r="PHN15" s="25"/>
      <c r="PHO15" s="25"/>
      <c r="PHP15" s="25"/>
      <c r="PHQ15" s="25"/>
      <c r="PHR15" s="25"/>
      <c r="PHS15" s="25"/>
      <c r="PHT15" s="25"/>
      <c r="PHU15" s="25"/>
      <c r="PHV15" s="25"/>
      <c r="PHW15" s="25"/>
      <c r="PHX15" s="25"/>
      <c r="PHY15" s="25"/>
      <c r="PHZ15" s="25"/>
      <c r="PIA15" s="25"/>
      <c r="PIB15" s="25"/>
      <c r="PIC15" s="25"/>
      <c r="PID15" s="25"/>
      <c r="PIE15" s="25"/>
      <c r="PIF15" s="25"/>
      <c r="PIG15" s="25"/>
      <c r="PIH15" s="25"/>
      <c r="PII15" s="25"/>
      <c r="PIJ15" s="25"/>
      <c r="PIK15" s="25"/>
      <c r="PIL15" s="25"/>
      <c r="PIM15" s="25"/>
      <c r="PIN15" s="25"/>
      <c r="PIO15" s="25"/>
      <c r="PIP15" s="25"/>
      <c r="PIQ15" s="25"/>
      <c r="PIR15" s="25"/>
      <c r="PIS15" s="25"/>
      <c r="PIT15" s="25"/>
      <c r="PIU15" s="25"/>
      <c r="PIV15" s="25"/>
      <c r="PIW15" s="25"/>
      <c r="PIX15" s="25"/>
      <c r="PIY15" s="25"/>
      <c r="PIZ15" s="25"/>
      <c r="PJA15" s="25"/>
      <c r="PJB15" s="25"/>
      <c r="PJC15" s="25"/>
      <c r="PJD15" s="25"/>
      <c r="PJE15" s="25"/>
      <c r="PJF15" s="25"/>
      <c r="PJG15" s="25"/>
      <c r="PJH15" s="25"/>
      <c r="PJI15" s="25"/>
      <c r="PJJ15" s="25"/>
      <c r="PJK15" s="25"/>
      <c r="PJL15" s="25"/>
      <c r="PJM15" s="25"/>
      <c r="PJN15" s="25"/>
      <c r="PJO15" s="25"/>
      <c r="PJP15" s="25"/>
      <c r="PJQ15" s="25"/>
      <c r="PJR15" s="25"/>
      <c r="PJS15" s="25"/>
      <c r="PJT15" s="25"/>
      <c r="PJU15" s="25"/>
      <c r="PJV15" s="25"/>
      <c r="PJW15" s="25"/>
      <c r="PJX15" s="25"/>
      <c r="PJY15" s="25"/>
      <c r="PJZ15" s="25"/>
      <c r="PKA15" s="25"/>
      <c r="PKB15" s="25"/>
      <c r="PKC15" s="25"/>
      <c r="PKD15" s="25"/>
      <c r="PKE15" s="25"/>
      <c r="PKF15" s="25"/>
      <c r="PKG15" s="25"/>
      <c r="PKH15" s="25"/>
      <c r="PKI15" s="25"/>
      <c r="PKJ15" s="25"/>
      <c r="PKK15" s="25"/>
      <c r="PKL15" s="25"/>
      <c r="PKM15" s="25"/>
      <c r="PKN15" s="25"/>
      <c r="PKO15" s="25"/>
      <c r="PKP15" s="25"/>
      <c r="PKQ15" s="25"/>
      <c r="PKR15" s="25"/>
      <c r="PKS15" s="25"/>
      <c r="PKT15" s="25"/>
      <c r="PKU15" s="25"/>
      <c r="PKV15" s="25"/>
      <c r="PKW15" s="25"/>
      <c r="PKX15" s="25"/>
      <c r="PKY15" s="25"/>
      <c r="PKZ15" s="25"/>
      <c r="PLA15" s="25"/>
      <c r="PLB15" s="25"/>
      <c r="PLC15" s="25"/>
      <c r="PLD15" s="25"/>
      <c r="PLE15" s="25"/>
      <c r="PLF15" s="25"/>
      <c r="PLG15" s="25"/>
      <c r="PLH15" s="25"/>
      <c r="PLI15" s="25"/>
      <c r="PLJ15" s="25"/>
      <c r="PLK15" s="25"/>
      <c r="PLL15" s="25"/>
      <c r="PLM15" s="25"/>
      <c r="PLN15" s="25"/>
      <c r="PLO15" s="25"/>
      <c r="PLP15" s="25"/>
      <c r="PLQ15" s="25"/>
      <c r="PLR15" s="25"/>
      <c r="PLS15" s="25"/>
      <c r="PLT15" s="25"/>
      <c r="PLU15" s="25"/>
      <c r="PLV15" s="25"/>
      <c r="PLW15" s="25"/>
      <c r="PLX15" s="25"/>
      <c r="PLY15" s="25"/>
      <c r="PLZ15" s="25"/>
      <c r="PMA15" s="25"/>
      <c r="PMB15" s="25"/>
      <c r="PMC15" s="25"/>
      <c r="PMD15" s="25"/>
      <c r="PME15" s="25"/>
      <c r="PMF15" s="25"/>
      <c r="PMG15" s="25"/>
      <c r="PMH15" s="25"/>
      <c r="PMI15" s="25"/>
      <c r="PMJ15" s="25"/>
      <c r="PMK15" s="25"/>
      <c r="PML15" s="25"/>
      <c r="PMM15" s="25"/>
      <c r="PMN15" s="25"/>
      <c r="PMO15" s="25"/>
      <c r="PMP15" s="25"/>
      <c r="PMQ15" s="25"/>
      <c r="PMR15" s="25"/>
      <c r="PMS15" s="25"/>
      <c r="PMT15" s="25"/>
      <c r="PMU15" s="25"/>
      <c r="PMV15" s="25"/>
      <c r="PMW15" s="25"/>
      <c r="PMX15" s="25"/>
      <c r="PMY15" s="25"/>
      <c r="PMZ15" s="25"/>
      <c r="PNA15" s="25"/>
      <c r="PNB15" s="25"/>
      <c r="PNC15" s="25"/>
      <c r="PND15" s="25"/>
      <c r="PNE15" s="25"/>
      <c r="PNF15" s="25"/>
      <c r="PNG15" s="25"/>
      <c r="PNH15" s="25"/>
      <c r="PNI15" s="25"/>
      <c r="PNJ15" s="25"/>
      <c r="PNK15" s="25"/>
      <c r="PNL15" s="25"/>
      <c r="PNM15" s="25"/>
      <c r="PNN15" s="25"/>
      <c r="PNO15" s="25"/>
      <c r="PNP15" s="25"/>
      <c r="PNQ15" s="25"/>
      <c r="PNR15" s="25"/>
      <c r="PNS15" s="25"/>
      <c r="PNT15" s="25"/>
      <c r="PNU15" s="25"/>
      <c r="PNV15" s="25"/>
      <c r="PNW15" s="25"/>
      <c r="PNX15" s="25"/>
      <c r="PNY15" s="25"/>
      <c r="PNZ15" s="25"/>
      <c r="POA15" s="25"/>
      <c r="POB15" s="25"/>
      <c r="POC15" s="25"/>
      <c r="POD15" s="25"/>
      <c r="POE15" s="25"/>
      <c r="POF15" s="25"/>
      <c r="POG15" s="25"/>
      <c r="POH15" s="25"/>
      <c r="POI15" s="25"/>
      <c r="POJ15" s="25"/>
      <c r="POK15" s="25"/>
      <c r="POL15" s="25"/>
      <c r="POM15" s="25"/>
      <c r="PON15" s="25"/>
      <c r="POO15" s="25"/>
      <c r="POP15" s="25"/>
      <c r="POQ15" s="25"/>
      <c r="POR15" s="25"/>
      <c r="POS15" s="25"/>
      <c r="POT15" s="25"/>
      <c r="POU15" s="25"/>
      <c r="POV15" s="25"/>
      <c r="POW15" s="25"/>
      <c r="POX15" s="25"/>
      <c r="POY15" s="25"/>
      <c r="POZ15" s="25"/>
      <c r="PPA15" s="25"/>
      <c r="PPB15" s="25"/>
      <c r="PPC15" s="25"/>
      <c r="PPD15" s="25"/>
      <c r="PPE15" s="25"/>
      <c r="PPF15" s="25"/>
      <c r="PPG15" s="25"/>
      <c r="PPH15" s="25"/>
      <c r="PPI15" s="25"/>
      <c r="PPJ15" s="25"/>
      <c r="PPK15" s="25"/>
      <c r="PPL15" s="25"/>
      <c r="PPM15" s="25"/>
      <c r="PPN15" s="25"/>
      <c r="PPO15" s="25"/>
      <c r="PPP15" s="25"/>
      <c r="PPQ15" s="25"/>
      <c r="PPR15" s="25"/>
      <c r="PPS15" s="25"/>
      <c r="PPT15" s="25"/>
      <c r="PPU15" s="25"/>
      <c r="PPV15" s="25"/>
      <c r="PPW15" s="25"/>
      <c r="PPX15" s="25"/>
      <c r="PPY15" s="25"/>
      <c r="PPZ15" s="25"/>
      <c r="PQA15" s="25"/>
      <c r="PQB15" s="25"/>
      <c r="PQC15" s="25"/>
      <c r="PQD15" s="25"/>
      <c r="PQE15" s="25"/>
      <c r="PQF15" s="25"/>
      <c r="PQG15" s="25"/>
      <c r="PQH15" s="25"/>
      <c r="PQI15" s="25"/>
      <c r="PQJ15" s="25"/>
      <c r="PQK15" s="25"/>
      <c r="PQL15" s="25"/>
      <c r="PQM15" s="25"/>
      <c r="PQN15" s="25"/>
      <c r="PQO15" s="25"/>
      <c r="PQP15" s="25"/>
      <c r="PQQ15" s="25"/>
      <c r="PQR15" s="25"/>
      <c r="PQS15" s="25"/>
      <c r="PQT15" s="25"/>
      <c r="PQU15" s="25"/>
      <c r="PQV15" s="25"/>
      <c r="PQW15" s="25"/>
      <c r="PQX15" s="25"/>
      <c r="PQY15" s="25"/>
      <c r="PQZ15" s="25"/>
      <c r="PRA15" s="25"/>
      <c r="PRB15" s="25"/>
      <c r="PRC15" s="25"/>
      <c r="PRD15" s="25"/>
      <c r="PRE15" s="25"/>
      <c r="PRF15" s="25"/>
      <c r="PRG15" s="25"/>
      <c r="PRH15" s="25"/>
      <c r="PRI15" s="25"/>
      <c r="PRJ15" s="25"/>
      <c r="PRK15" s="25"/>
      <c r="PRL15" s="25"/>
      <c r="PRM15" s="25"/>
      <c r="PRN15" s="25"/>
      <c r="PRO15" s="25"/>
      <c r="PRP15" s="25"/>
      <c r="PRQ15" s="25"/>
      <c r="PRR15" s="25"/>
      <c r="PRS15" s="25"/>
      <c r="PRT15" s="25"/>
      <c r="PRU15" s="25"/>
      <c r="PRV15" s="24"/>
      <c r="PRW15" s="25"/>
      <c r="PRX15" s="25"/>
      <c r="PRY15" s="25"/>
      <c r="PRZ15" s="25"/>
      <c r="PSA15" s="25"/>
      <c r="PSB15" s="25"/>
      <c r="PSC15" s="25"/>
      <c r="PSD15" s="25"/>
      <c r="PSE15" s="25"/>
      <c r="PSF15" s="25"/>
      <c r="PSG15" s="25"/>
      <c r="PSH15" s="25"/>
      <c r="PSI15" s="25"/>
      <c r="PSJ15" s="25"/>
      <c r="PSK15" s="25"/>
      <c r="PSL15" s="25"/>
      <c r="PSM15" s="25"/>
      <c r="PSN15" s="25"/>
      <c r="PSO15" s="25"/>
      <c r="PSP15" s="25"/>
      <c r="PSQ15" s="25"/>
      <c r="PSR15" s="25"/>
      <c r="PSS15" s="25"/>
      <c r="PST15" s="25"/>
      <c r="PSU15" s="25"/>
      <c r="PSV15" s="25"/>
      <c r="PSW15" s="25"/>
      <c r="PSX15" s="25"/>
      <c r="PSY15" s="25"/>
      <c r="PSZ15" s="25"/>
      <c r="PTA15" s="25"/>
      <c r="PTB15" s="25"/>
      <c r="PTC15" s="25"/>
      <c r="PTD15" s="25"/>
      <c r="PTE15" s="25"/>
      <c r="PTF15" s="25"/>
      <c r="PTG15" s="25"/>
      <c r="PTH15" s="25"/>
      <c r="PTI15" s="25"/>
      <c r="PTJ15" s="25"/>
      <c r="PTK15" s="25"/>
      <c r="PTL15" s="25"/>
      <c r="PTM15" s="25"/>
      <c r="PTN15" s="25"/>
      <c r="PTO15" s="25"/>
      <c r="PTP15" s="25"/>
      <c r="PTQ15" s="25"/>
      <c r="PTR15" s="25"/>
      <c r="PTS15" s="25"/>
      <c r="PTT15" s="25"/>
      <c r="PTU15" s="25"/>
      <c r="PTV15" s="25"/>
      <c r="PTW15" s="25"/>
      <c r="PTX15" s="25"/>
      <c r="PTY15" s="25"/>
      <c r="PTZ15" s="25"/>
      <c r="PUA15" s="25"/>
      <c r="PUB15" s="25"/>
      <c r="PUC15" s="25"/>
      <c r="PUD15" s="25"/>
      <c r="PUE15" s="25"/>
      <c r="PUF15" s="25"/>
      <c r="PUG15" s="25"/>
      <c r="PUH15" s="25"/>
      <c r="PUI15" s="25"/>
      <c r="PUJ15" s="25"/>
      <c r="PUK15" s="25"/>
      <c r="PUL15" s="25"/>
      <c r="PUM15" s="25"/>
      <c r="PUN15" s="25"/>
      <c r="PUO15" s="25"/>
      <c r="PUP15" s="25"/>
      <c r="PUQ15" s="25"/>
      <c r="PUR15" s="25"/>
      <c r="PUS15" s="25"/>
      <c r="PUT15" s="25"/>
      <c r="PUU15" s="25"/>
      <c r="PUV15" s="25"/>
      <c r="PUW15" s="25"/>
      <c r="PUX15" s="25"/>
      <c r="PUY15" s="25"/>
      <c r="PUZ15" s="25"/>
      <c r="PVA15" s="25"/>
      <c r="PVB15" s="25"/>
      <c r="PVC15" s="25"/>
      <c r="PVD15" s="25"/>
      <c r="PVE15" s="25"/>
      <c r="PVF15" s="25"/>
      <c r="PVG15" s="25"/>
      <c r="PVH15" s="25"/>
      <c r="PVI15" s="25"/>
      <c r="PVJ15" s="25"/>
      <c r="PVK15" s="25"/>
      <c r="PVL15" s="25"/>
      <c r="PVM15" s="25"/>
      <c r="PVN15" s="25"/>
      <c r="PVO15" s="25"/>
      <c r="PVP15" s="25"/>
      <c r="PVQ15" s="25"/>
      <c r="PVR15" s="25"/>
      <c r="PVS15" s="25"/>
      <c r="PVT15" s="25"/>
      <c r="PVU15" s="25"/>
      <c r="PVV15" s="25"/>
      <c r="PVW15" s="25"/>
      <c r="PVX15" s="25"/>
      <c r="PVY15" s="25"/>
      <c r="PVZ15" s="25"/>
      <c r="PWA15" s="25"/>
      <c r="PWB15" s="25"/>
      <c r="PWC15" s="25"/>
      <c r="PWD15" s="25"/>
      <c r="PWE15" s="25"/>
      <c r="PWF15" s="25"/>
      <c r="PWG15" s="25"/>
      <c r="PWH15" s="25"/>
      <c r="PWI15" s="25"/>
      <c r="PWJ15" s="25"/>
      <c r="PWK15" s="25"/>
      <c r="PWL15" s="25"/>
      <c r="PWM15" s="25"/>
      <c r="PWN15" s="25"/>
      <c r="PWO15" s="25"/>
      <c r="PWP15" s="25"/>
      <c r="PWQ15" s="25"/>
      <c r="PWR15" s="25"/>
      <c r="PWS15" s="25"/>
      <c r="PWT15" s="25"/>
      <c r="PWU15" s="25"/>
      <c r="PWV15" s="25"/>
      <c r="PWW15" s="25"/>
      <c r="PWX15" s="25"/>
      <c r="PWY15" s="25"/>
      <c r="PWZ15" s="25"/>
      <c r="PXA15" s="25"/>
      <c r="PXB15" s="25"/>
      <c r="PXC15" s="25"/>
      <c r="PXD15" s="25"/>
      <c r="PXE15" s="25"/>
      <c r="PXF15" s="25"/>
      <c r="PXG15" s="25"/>
      <c r="PXH15" s="25"/>
      <c r="PXI15" s="25"/>
      <c r="PXJ15" s="25"/>
      <c r="PXK15" s="25"/>
      <c r="PXL15" s="25"/>
      <c r="PXM15" s="25"/>
      <c r="PXN15" s="25"/>
      <c r="PXO15" s="25"/>
      <c r="PXP15" s="25"/>
      <c r="PXQ15" s="25"/>
      <c r="PXR15" s="25"/>
      <c r="PXS15" s="25"/>
      <c r="PXT15" s="25"/>
      <c r="PXU15" s="25"/>
      <c r="PXV15" s="25"/>
      <c r="PXW15" s="25"/>
      <c r="PXX15" s="25"/>
      <c r="PXY15" s="25"/>
      <c r="PXZ15" s="25"/>
      <c r="PYA15" s="25"/>
      <c r="PYB15" s="25"/>
      <c r="PYC15" s="25"/>
      <c r="PYD15" s="25"/>
      <c r="PYE15" s="25"/>
      <c r="PYF15" s="25"/>
      <c r="PYG15" s="25"/>
      <c r="PYH15" s="25"/>
      <c r="PYI15" s="25"/>
      <c r="PYJ15" s="25"/>
      <c r="PYK15" s="25"/>
      <c r="PYL15" s="25"/>
      <c r="PYM15" s="25"/>
      <c r="PYN15" s="25"/>
      <c r="PYO15" s="25"/>
      <c r="PYP15" s="25"/>
      <c r="PYQ15" s="25"/>
      <c r="PYR15" s="25"/>
      <c r="PYS15" s="25"/>
      <c r="PYT15" s="25"/>
      <c r="PYU15" s="25"/>
      <c r="PYV15" s="25"/>
      <c r="PYW15" s="25"/>
      <c r="PYX15" s="25"/>
      <c r="PYY15" s="25"/>
      <c r="PYZ15" s="25"/>
      <c r="PZA15" s="25"/>
      <c r="PZB15" s="25"/>
      <c r="PZC15" s="25"/>
      <c r="PZD15" s="25"/>
      <c r="PZE15" s="25"/>
      <c r="PZF15" s="25"/>
      <c r="PZG15" s="25"/>
      <c r="PZH15" s="25"/>
      <c r="PZI15" s="25"/>
      <c r="PZJ15" s="25"/>
      <c r="PZK15" s="25"/>
      <c r="PZL15" s="25"/>
      <c r="PZM15" s="25"/>
      <c r="PZN15" s="25"/>
      <c r="PZO15" s="25"/>
      <c r="PZP15" s="25"/>
      <c r="PZQ15" s="25"/>
      <c r="PZR15" s="25"/>
      <c r="PZS15" s="25"/>
      <c r="PZT15" s="25"/>
      <c r="PZU15" s="25"/>
      <c r="PZV15" s="25"/>
      <c r="PZW15" s="25"/>
      <c r="PZX15" s="25"/>
      <c r="PZY15" s="25"/>
      <c r="PZZ15" s="25"/>
      <c r="QAA15" s="25"/>
      <c r="QAB15" s="25"/>
      <c r="QAC15" s="25"/>
      <c r="QAD15" s="25"/>
      <c r="QAE15" s="25"/>
      <c r="QAF15" s="25"/>
      <c r="QAG15" s="25"/>
      <c r="QAH15" s="25"/>
      <c r="QAI15" s="25"/>
      <c r="QAJ15" s="25"/>
      <c r="QAK15" s="25"/>
      <c r="QAL15" s="25"/>
      <c r="QAM15" s="25"/>
      <c r="QAN15" s="25"/>
      <c r="QAO15" s="25"/>
      <c r="QAP15" s="25"/>
      <c r="QAQ15" s="25"/>
      <c r="QAR15" s="25"/>
      <c r="QAS15" s="25"/>
      <c r="QAT15" s="25"/>
      <c r="QAU15" s="25"/>
      <c r="QAV15" s="25"/>
      <c r="QAW15" s="25"/>
      <c r="QAX15" s="25"/>
      <c r="QAY15" s="25"/>
      <c r="QAZ15" s="25"/>
      <c r="QBA15" s="25"/>
      <c r="QBB15" s="25"/>
      <c r="QBC15" s="25"/>
      <c r="QBD15" s="25"/>
      <c r="QBE15" s="25"/>
      <c r="QBF15" s="25"/>
      <c r="QBG15" s="25"/>
      <c r="QBH15" s="25"/>
      <c r="QBI15" s="25"/>
      <c r="QBJ15" s="25"/>
      <c r="QBK15" s="25"/>
      <c r="QBL15" s="25"/>
      <c r="QBM15" s="25"/>
      <c r="QBN15" s="25"/>
      <c r="QBO15" s="25"/>
      <c r="QBP15" s="25"/>
      <c r="QBQ15" s="25"/>
      <c r="QBR15" s="25"/>
      <c r="QBS15" s="25"/>
      <c r="QBT15" s="25"/>
      <c r="QBU15" s="25"/>
      <c r="QBV15" s="25"/>
      <c r="QBW15" s="25"/>
      <c r="QBX15" s="25"/>
      <c r="QBY15" s="25"/>
      <c r="QBZ15" s="25"/>
      <c r="QCA15" s="25"/>
      <c r="QCB15" s="25"/>
      <c r="QCC15" s="25"/>
      <c r="QCD15" s="25"/>
      <c r="QCE15" s="25"/>
      <c r="QCF15" s="25"/>
      <c r="QCG15" s="25"/>
      <c r="QCH15" s="25"/>
      <c r="QCI15" s="25"/>
      <c r="QCJ15" s="25"/>
      <c r="QCK15" s="25"/>
      <c r="QCL15" s="25"/>
      <c r="QCM15" s="25"/>
      <c r="QCN15" s="25"/>
      <c r="QCO15" s="25"/>
      <c r="QCP15" s="25"/>
      <c r="QCQ15" s="25"/>
      <c r="QCR15" s="25"/>
      <c r="QCS15" s="25"/>
      <c r="QCT15" s="25"/>
      <c r="QCU15" s="25"/>
      <c r="QCV15" s="25"/>
      <c r="QCW15" s="25"/>
      <c r="QCX15" s="25"/>
      <c r="QCY15" s="25"/>
      <c r="QCZ15" s="25"/>
      <c r="QDA15" s="25"/>
      <c r="QDB15" s="25"/>
      <c r="QDC15" s="25"/>
      <c r="QDD15" s="25"/>
      <c r="QDE15" s="25"/>
      <c r="QDF15" s="25"/>
      <c r="QDG15" s="25"/>
      <c r="QDH15" s="25"/>
      <c r="QDI15" s="25"/>
      <c r="QDJ15" s="25"/>
      <c r="QDK15" s="25"/>
      <c r="QDL15" s="25"/>
      <c r="QDM15" s="25"/>
      <c r="QDN15" s="25"/>
      <c r="QDO15" s="25"/>
      <c r="QDP15" s="25"/>
      <c r="QDQ15" s="25"/>
      <c r="QDR15" s="25"/>
      <c r="QDS15" s="25"/>
      <c r="QDT15" s="25"/>
      <c r="QDU15" s="25"/>
      <c r="QDV15" s="25"/>
      <c r="QDW15" s="25"/>
      <c r="QDX15" s="25"/>
      <c r="QDY15" s="25"/>
      <c r="QDZ15" s="25"/>
      <c r="QEA15" s="25"/>
      <c r="QEB15" s="25"/>
      <c r="QEC15" s="25"/>
      <c r="QED15" s="25"/>
      <c r="QEE15" s="25"/>
      <c r="QEF15" s="25"/>
      <c r="QEG15" s="24"/>
      <c r="QEH15" s="25"/>
      <c r="QEI15" s="25"/>
      <c r="QEJ15" s="25"/>
      <c r="QEK15" s="25"/>
      <c r="QEL15" s="25"/>
      <c r="QEM15" s="25"/>
      <c r="QEN15" s="25"/>
      <c r="QEO15" s="25"/>
      <c r="QEP15" s="25"/>
      <c r="QEQ15" s="25"/>
      <c r="QER15" s="25"/>
      <c r="QES15" s="25"/>
      <c r="QET15" s="25"/>
      <c r="QEU15" s="25"/>
      <c r="QEV15" s="25"/>
      <c r="QEW15" s="25"/>
      <c r="QEX15" s="25"/>
      <c r="QEY15" s="25"/>
      <c r="QEZ15" s="25"/>
      <c r="QFA15" s="25"/>
      <c r="QFB15" s="25"/>
      <c r="QFC15" s="25"/>
      <c r="QFD15" s="25"/>
      <c r="QFE15" s="25"/>
      <c r="QFF15" s="25"/>
      <c r="QFG15" s="25"/>
      <c r="QFH15" s="25"/>
      <c r="QFI15" s="25"/>
      <c r="QFJ15" s="25"/>
      <c r="QFK15" s="25"/>
      <c r="QFL15" s="25"/>
      <c r="QFM15" s="25"/>
      <c r="QFN15" s="25"/>
      <c r="QFO15" s="25"/>
      <c r="QFP15" s="25"/>
      <c r="QFQ15" s="25"/>
      <c r="QFR15" s="25"/>
      <c r="QFS15" s="25"/>
      <c r="QFT15" s="25"/>
      <c r="QFU15" s="25"/>
      <c r="QFV15" s="25"/>
      <c r="QFW15" s="25"/>
      <c r="QFX15" s="25"/>
      <c r="QFY15" s="25"/>
      <c r="QFZ15" s="25"/>
      <c r="QGA15" s="25"/>
      <c r="QGB15" s="25"/>
      <c r="QGC15" s="25"/>
      <c r="QGD15" s="25"/>
      <c r="QGE15" s="25"/>
      <c r="QGF15" s="25"/>
      <c r="QGG15" s="25"/>
      <c r="QGH15" s="25"/>
      <c r="QGI15" s="25"/>
      <c r="QGJ15" s="25"/>
      <c r="QGK15" s="25"/>
      <c r="QGL15" s="25"/>
      <c r="QGM15" s="25"/>
      <c r="QGN15" s="25"/>
      <c r="QGO15" s="25"/>
      <c r="QGP15" s="25"/>
      <c r="QGQ15" s="25"/>
      <c r="QGR15" s="25"/>
      <c r="QGS15" s="25"/>
      <c r="QGT15" s="25"/>
      <c r="QGU15" s="25"/>
      <c r="QGV15" s="25"/>
      <c r="QGW15" s="25"/>
      <c r="QGX15" s="25"/>
      <c r="QGY15" s="25"/>
      <c r="QGZ15" s="25"/>
      <c r="QHA15" s="25"/>
      <c r="QHB15" s="25"/>
      <c r="QHC15" s="25"/>
      <c r="QHD15" s="25"/>
      <c r="QHE15" s="25"/>
      <c r="QHF15" s="25"/>
      <c r="QHG15" s="25"/>
      <c r="QHH15" s="25"/>
      <c r="QHI15" s="25"/>
      <c r="QHJ15" s="25"/>
      <c r="QHK15" s="25"/>
      <c r="QHL15" s="25"/>
      <c r="QHM15" s="25"/>
      <c r="QHN15" s="25"/>
      <c r="QHO15" s="25"/>
      <c r="QHP15" s="25"/>
      <c r="QHQ15" s="25"/>
      <c r="QHR15" s="25"/>
      <c r="QHS15" s="25"/>
      <c r="QHT15" s="25"/>
      <c r="QHU15" s="25"/>
      <c r="QHV15" s="25"/>
      <c r="QHW15" s="25"/>
      <c r="QHX15" s="25"/>
      <c r="QHY15" s="25"/>
      <c r="QHZ15" s="25"/>
      <c r="QIA15" s="25"/>
      <c r="QIB15" s="25"/>
      <c r="QIC15" s="25"/>
      <c r="QID15" s="25"/>
      <c r="QIE15" s="25"/>
      <c r="QIF15" s="25"/>
      <c r="QIG15" s="25"/>
      <c r="QIH15" s="25"/>
      <c r="QII15" s="25"/>
      <c r="QIJ15" s="25"/>
      <c r="QIK15" s="25"/>
      <c r="QIL15" s="25"/>
      <c r="QIM15" s="25"/>
      <c r="QIN15" s="25"/>
      <c r="QIO15" s="25"/>
      <c r="QIP15" s="25"/>
      <c r="QIQ15" s="25"/>
      <c r="QIR15" s="25"/>
      <c r="QIS15" s="25"/>
      <c r="QIT15" s="25"/>
      <c r="QIU15" s="25"/>
      <c r="QIV15" s="25"/>
      <c r="QIW15" s="25"/>
      <c r="QIX15" s="25"/>
      <c r="QIY15" s="25"/>
      <c r="QIZ15" s="25"/>
      <c r="QJA15" s="25"/>
      <c r="QJB15" s="25"/>
      <c r="QJC15" s="25"/>
      <c r="QJD15" s="25"/>
      <c r="QJE15" s="25"/>
      <c r="QJF15" s="25"/>
      <c r="QJG15" s="25"/>
      <c r="QJH15" s="25"/>
      <c r="QJI15" s="25"/>
      <c r="QJJ15" s="25"/>
      <c r="QJK15" s="25"/>
      <c r="QJL15" s="25"/>
      <c r="QJM15" s="25"/>
      <c r="QJN15" s="25"/>
      <c r="QJO15" s="25"/>
      <c r="QJP15" s="25"/>
      <c r="QJQ15" s="25"/>
      <c r="QJR15" s="25"/>
      <c r="QJS15" s="25"/>
      <c r="QJT15" s="25"/>
      <c r="QJU15" s="25"/>
      <c r="QJV15" s="25"/>
      <c r="QJW15" s="25"/>
      <c r="QJX15" s="25"/>
      <c r="QJY15" s="25"/>
      <c r="QJZ15" s="25"/>
      <c r="QKA15" s="25"/>
      <c r="QKB15" s="25"/>
      <c r="QKC15" s="25"/>
      <c r="QKD15" s="25"/>
      <c r="QKE15" s="25"/>
      <c r="QKF15" s="25"/>
      <c r="QKG15" s="25"/>
      <c r="QKH15" s="25"/>
      <c r="QKI15" s="25"/>
      <c r="QKJ15" s="25"/>
      <c r="QKK15" s="25"/>
      <c r="QKL15" s="25"/>
      <c r="QKM15" s="25"/>
      <c r="QKN15" s="25"/>
      <c r="QKO15" s="25"/>
      <c r="QKP15" s="25"/>
      <c r="QKQ15" s="25"/>
      <c r="QKR15" s="25"/>
      <c r="QKS15" s="25"/>
      <c r="QKT15" s="25"/>
      <c r="QKU15" s="25"/>
      <c r="QKV15" s="25"/>
      <c r="QKW15" s="25"/>
      <c r="QKX15" s="25"/>
      <c r="QKY15" s="25"/>
      <c r="QKZ15" s="25"/>
      <c r="QLA15" s="25"/>
      <c r="QLB15" s="25"/>
      <c r="QLC15" s="25"/>
      <c r="QLD15" s="25"/>
      <c r="QLE15" s="25"/>
      <c r="QLF15" s="25"/>
      <c r="QLG15" s="25"/>
      <c r="QLH15" s="25"/>
      <c r="QLI15" s="25"/>
      <c r="QLJ15" s="25"/>
      <c r="QLK15" s="25"/>
      <c r="QLL15" s="25"/>
      <c r="QLM15" s="25"/>
      <c r="QLN15" s="25"/>
      <c r="QLO15" s="25"/>
      <c r="QLP15" s="25"/>
      <c r="QLQ15" s="25"/>
      <c r="QLR15" s="25"/>
      <c r="QLS15" s="25"/>
      <c r="QLT15" s="25"/>
      <c r="QLU15" s="25"/>
      <c r="QLV15" s="25"/>
      <c r="QLW15" s="25"/>
      <c r="QLX15" s="25"/>
      <c r="QLY15" s="25"/>
      <c r="QLZ15" s="25"/>
      <c r="QMA15" s="25"/>
      <c r="QMB15" s="25"/>
      <c r="QMC15" s="25"/>
      <c r="QMD15" s="25"/>
      <c r="QME15" s="25"/>
      <c r="QMF15" s="25"/>
      <c r="QMG15" s="25"/>
      <c r="QMH15" s="25"/>
      <c r="QMI15" s="25"/>
      <c r="QMJ15" s="25"/>
      <c r="QMK15" s="25"/>
      <c r="QML15" s="25"/>
      <c r="QMM15" s="25"/>
      <c r="QMN15" s="25"/>
      <c r="QMO15" s="25"/>
      <c r="QMP15" s="25"/>
      <c r="QMQ15" s="25"/>
      <c r="QMR15" s="25"/>
      <c r="QMS15" s="25"/>
      <c r="QMT15" s="25"/>
      <c r="QMU15" s="25"/>
      <c r="QMV15" s="25"/>
      <c r="QMW15" s="25"/>
      <c r="QMX15" s="25"/>
      <c r="QMY15" s="25"/>
      <c r="QMZ15" s="25"/>
      <c r="QNA15" s="25"/>
      <c r="QNB15" s="25"/>
      <c r="QNC15" s="25"/>
      <c r="QND15" s="25"/>
      <c r="QNE15" s="25"/>
      <c r="QNF15" s="25"/>
      <c r="QNG15" s="25"/>
      <c r="QNH15" s="25"/>
      <c r="QNI15" s="25"/>
      <c r="QNJ15" s="25"/>
      <c r="QNK15" s="25"/>
      <c r="QNL15" s="25"/>
      <c r="QNM15" s="25"/>
      <c r="QNN15" s="25"/>
      <c r="QNO15" s="25"/>
      <c r="QNP15" s="25"/>
      <c r="QNQ15" s="25"/>
      <c r="QNR15" s="25"/>
      <c r="QNS15" s="25"/>
      <c r="QNT15" s="25"/>
      <c r="QNU15" s="25"/>
      <c r="QNV15" s="25"/>
      <c r="QNW15" s="25"/>
      <c r="QNX15" s="25"/>
      <c r="QNY15" s="25"/>
      <c r="QNZ15" s="25"/>
      <c r="QOA15" s="25"/>
      <c r="QOB15" s="25"/>
      <c r="QOC15" s="25"/>
      <c r="QOD15" s="25"/>
      <c r="QOE15" s="25"/>
      <c r="QOF15" s="25"/>
      <c r="QOG15" s="25"/>
      <c r="QOH15" s="25"/>
      <c r="QOI15" s="25"/>
      <c r="QOJ15" s="25"/>
      <c r="QOK15" s="25"/>
      <c r="QOL15" s="25"/>
      <c r="QOM15" s="25"/>
      <c r="QON15" s="25"/>
      <c r="QOO15" s="25"/>
      <c r="QOP15" s="25"/>
      <c r="QOQ15" s="25"/>
      <c r="QOR15" s="25"/>
      <c r="QOS15" s="25"/>
      <c r="QOT15" s="25"/>
      <c r="QOU15" s="25"/>
      <c r="QOV15" s="25"/>
      <c r="QOW15" s="25"/>
      <c r="QOX15" s="25"/>
      <c r="QOY15" s="25"/>
      <c r="QOZ15" s="25"/>
      <c r="QPA15" s="25"/>
      <c r="QPB15" s="25"/>
      <c r="QPC15" s="25"/>
      <c r="QPD15" s="25"/>
      <c r="QPE15" s="25"/>
      <c r="QPF15" s="25"/>
      <c r="QPG15" s="25"/>
      <c r="QPH15" s="25"/>
      <c r="QPI15" s="25"/>
      <c r="QPJ15" s="25"/>
      <c r="QPK15" s="25"/>
      <c r="QPL15" s="25"/>
      <c r="QPM15" s="25"/>
      <c r="QPN15" s="25"/>
      <c r="QPO15" s="25"/>
      <c r="QPP15" s="25"/>
      <c r="QPQ15" s="25"/>
      <c r="QPR15" s="25"/>
      <c r="QPS15" s="25"/>
      <c r="QPT15" s="25"/>
      <c r="QPU15" s="25"/>
      <c r="QPV15" s="25"/>
      <c r="QPW15" s="25"/>
      <c r="QPX15" s="25"/>
      <c r="QPY15" s="25"/>
      <c r="QPZ15" s="25"/>
      <c r="QQA15" s="25"/>
      <c r="QQB15" s="25"/>
      <c r="QQC15" s="25"/>
      <c r="QQD15" s="25"/>
      <c r="QQE15" s="25"/>
      <c r="QQF15" s="25"/>
      <c r="QQG15" s="25"/>
      <c r="QQH15" s="25"/>
      <c r="QQI15" s="25"/>
      <c r="QQJ15" s="25"/>
      <c r="QQK15" s="25"/>
      <c r="QQL15" s="25"/>
      <c r="QQM15" s="25"/>
      <c r="QQN15" s="25"/>
      <c r="QQO15" s="25"/>
      <c r="QQP15" s="25"/>
      <c r="QQQ15" s="25"/>
      <c r="QQR15" s="24"/>
      <c r="QQS15" s="25"/>
      <c r="QQT15" s="25"/>
      <c r="QQU15" s="25"/>
      <c r="QQV15" s="25"/>
      <c r="QQW15" s="25"/>
      <c r="QQX15" s="25"/>
      <c r="QQY15" s="25"/>
      <c r="QQZ15" s="25"/>
      <c r="QRA15" s="25"/>
      <c r="QRB15" s="25"/>
      <c r="QRC15" s="25"/>
      <c r="QRD15" s="25"/>
      <c r="QRE15" s="25"/>
      <c r="QRF15" s="25"/>
      <c r="QRG15" s="25"/>
      <c r="QRH15" s="25"/>
      <c r="QRI15" s="25"/>
      <c r="QRJ15" s="25"/>
      <c r="QRK15" s="25"/>
      <c r="QRL15" s="25"/>
      <c r="QRM15" s="25"/>
      <c r="QRN15" s="25"/>
      <c r="QRO15" s="25"/>
      <c r="QRP15" s="25"/>
      <c r="QRQ15" s="25"/>
      <c r="QRR15" s="25"/>
      <c r="QRS15" s="25"/>
      <c r="QRT15" s="25"/>
      <c r="QRU15" s="25"/>
      <c r="QRV15" s="25"/>
      <c r="QRW15" s="25"/>
      <c r="QRX15" s="25"/>
      <c r="QRY15" s="25"/>
      <c r="QRZ15" s="25"/>
      <c r="QSA15" s="25"/>
      <c r="QSB15" s="25"/>
      <c r="QSC15" s="25"/>
      <c r="QSD15" s="25"/>
      <c r="QSE15" s="25"/>
      <c r="QSF15" s="25"/>
      <c r="QSG15" s="25"/>
      <c r="QSH15" s="25"/>
      <c r="QSI15" s="25"/>
      <c r="QSJ15" s="25"/>
      <c r="QSK15" s="25"/>
      <c r="QSL15" s="25"/>
      <c r="QSM15" s="25"/>
      <c r="QSN15" s="25"/>
      <c r="QSO15" s="25"/>
      <c r="QSP15" s="25"/>
      <c r="QSQ15" s="25"/>
      <c r="QSR15" s="25"/>
      <c r="QSS15" s="25"/>
      <c r="QST15" s="25"/>
      <c r="QSU15" s="25"/>
      <c r="QSV15" s="25"/>
      <c r="QSW15" s="25"/>
      <c r="QSX15" s="25"/>
      <c r="QSY15" s="25"/>
      <c r="QSZ15" s="25"/>
      <c r="QTA15" s="25"/>
      <c r="QTB15" s="25"/>
      <c r="QTC15" s="25"/>
      <c r="QTD15" s="25"/>
      <c r="QTE15" s="25"/>
      <c r="QTF15" s="25"/>
      <c r="QTG15" s="25"/>
      <c r="QTH15" s="25"/>
      <c r="QTI15" s="25"/>
      <c r="QTJ15" s="25"/>
      <c r="QTK15" s="25"/>
      <c r="QTL15" s="25"/>
      <c r="QTM15" s="25"/>
      <c r="QTN15" s="25"/>
      <c r="QTO15" s="25"/>
      <c r="QTP15" s="25"/>
      <c r="QTQ15" s="25"/>
      <c r="QTR15" s="25"/>
      <c r="QTS15" s="25"/>
      <c r="QTT15" s="25"/>
      <c r="QTU15" s="25"/>
      <c r="QTV15" s="25"/>
      <c r="QTW15" s="25"/>
      <c r="QTX15" s="25"/>
      <c r="QTY15" s="25"/>
      <c r="QTZ15" s="25"/>
      <c r="QUA15" s="25"/>
      <c r="QUB15" s="25"/>
      <c r="QUC15" s="25"/>
      <c r="QUD15" s="25"/>
      <c r="QUE15" s="25"/>
      <c r="QUF15" s="25"/>
      <c r="QUG15" s="25"/>
      <c r="QUH15" s="25"/>
      <c r="QUI15" s="25"/>
      <c r="QUJ15" s="25"/>
      <c r="QUK15" s="25"/>
      <c r="QUL15" s="25"/>
      <c r="QUM15" s="25"/>
      <c r="QUN15" s="25"/>
      <c r="QUO15" s="25"/>
      <c r="QUP15" s="25"/>
      <c r="QUQ15" s="25"/>
      <c r="QUR15" s="25"/>
      <c r="QUS15" s="25"/>
      <c r="QUT15" s="25"/>
      <c r="QUU15" s="25"/>
      <c r="QUV15" s="25"/>
      <c r="QUW15" s="25"/>
      <c r="QUX15" s="25"/>
      <c r="QUY15" s="25"/>
      <c r="QUZ15" s="25"/>
      <c r="QVA15" s="25"/>
      <c r="QVB15" s="25"/>
      <c r="QVC15" s="25"/>
      <c r="QVD15" s="25"/>
      <c r="QVE15" s="25"/>
      <c r="QVF15" s="25"/>
      <c r="QVG15" s="25"/>
      <c r="QVH15" s="25"/>
      <c r="QVI15" s="25"/>
      <c r="QVJ15" s="25"/>
      <c r="QVK15" s="25"/>
      <c r="QVL15" s="25"/>
      <c r="QVM15" s="25"/>
      <c r="QVN15" s="25"/>
      <c r="QVO15" s="25"/>
      <c r="QVP15" s="25"/>
      <c r="QVQ15" s="25"/>
      <c r="QVR15" s="25"/>
      <c r="QVS15" s="25"/>
      <c r="QVT15" s="25"/>
      <c r="QVU15" s="25"/>
      <c r="QVV15" s="25"/>
      <c r="QVW15" s="25"/>
      <c r="QVX15" s="25"/>
      <c r="QVY15" s="25"/>
      <c r="QVZ15" s="25"/>
      <c r="QWA15" s="25"/>
      <c r="QWB15" s="25"/>
      <c r="QWC15" s="25"/>
      <c r="QWD15" s="25"/>
      <c r="QWE15" s="25"/>
      <c r="QWF15" s="25"/>
      <c r="QWG15" s="25"/>
      <c r="QWH15" s="25"/>
      <c r="QWI15" s="25"/>
      <c r="QWJ15" s="25"/>
      <c r="QWK15" s="25"/>
      <c r="QWL15" s="25"/>
      <c r="QWM15" s="25"/>
      <c r="QWN15" s="25"/>
      <c r="QWO15" s="25"/>
      <c r="QWP15" s="25"/>
      <c r="QWQ15" s="25"/>
      <c r="QWR15" s="25"/>
      <c r="QWS15" s="25"/>
      <c r="QWT15" s="25"/>
      <c r="QWU15" s="25"/>
      <c r="QWV15" s="25"/>
      <c r="QWW15" s="25"/>
      <c r="QWX15" s="25"/>
      <c r="QWY15" s="25"/>
      <c r="QWZ15" s="25"/>
      <c r="QXA15" s="25"/>
      <c r="QXB15" s="25"/>
      <c r="QXC15" s="25"/>
      <c r="QXD15" s="25"/>
      <c r="QXE15" s="25"/>
      <c r="QXF15" s="25"/>
      <c r="QXG15" s="25"/>
      <c r="QXH15" s="25"/>
      <c r="QXI15" s="25"/>
      <c r="QXJ15" s="25"/>
      <c r="QXK15" s="25"/>
      <c r="QXL15" s="25"/>
      <c r="QXM15" s="25"/>
      <c r="QXN15" s="25"/>
      <c r="QXO15" s="25"/>
      <c r="QXP15" s="25"/>
      <c r="QXQ15" s="25"/>
      <c r="QXR15" s="25"/>
      <c r="QXS15" s="25"/>
      <c r="QXT15" s="25"/>
      <c r="QXU15" s="25"/>
      <c r="QXV15" s="25"/>
      <c r="QXW15" s="25"/>
      <c r="QXX15" s="25"/>
      <c r="QXY15" s="25"/>
      <c r="QXZ15" s="25"/>
      <c r="QYA15" s="25"/>
      <c r="QYB15" s="25"/>
      <c r="QYC15" s="25"/>
      <c r="QYD15" s="25"/>
      <c r="QYE15" s="25"/>
      <c r="QYF15" s="25"/>
      <c r="QYG15" s="25"/>
      <c r="QYH15" s="25"/>
      <c r="QYI15" s="25"/>
      <c r="QYJ15" s="25"/>
      <c r="QYK15" s="25"/>
      <c r="QYL15" s="25"/>
      <c r="QYM15" s="25"/>
      <c r="QYN15" s="25"/>
      <c r="QYO15" s="25"/>
      <c r="QYP15" s="25"/>
      <c r="QYQ15" s="25"/>
      <c r="QYR15" s="25"/>
      <c r="QYS15" s="25"/>
      <c r="QYT15" s="25"/>
      <c r="QYU15" s="25"/>
      <c r="QYV15" s="25"/>
      <c r="QYW15" s="25"/>
      <c r="QYX15" s="25"/>
      <c r="QYY15" s="25"/>
      <c r="QYZ15" s="25"/>
      <c r="QZA15" s="25"/>
      <c r="QZB15" s="25"/>
      <c r="QZC15" s="25"/>
      <c r="QZD15" s="25"/>
      <c r="QZE15" s="25"/>
      <c r="QZF15" s="25"/>
      <c r="QZG15" s="25"/>
      <c r="QZH15" s="25"/>
      <c r="QZI15" s="25"/>
      <c r="QZJ15" s="25"/>
      <c r="QZK15" s="25"/>
      <c r="QZL15" s="25"/>
      <c r="QZM15" s="25"/>
      <c r="QZN15" s="25"/>
      <c r="QZO15" s="25"/>
      <c r="QZP15" s="25"/>
      <c r="QZQ15" s="25"/>
      <c r="QZR15" s="25"/>
      <c r="QZS15" s="25"/>
      <c r="QZT15" s="25"/>
      <c r="QZU15" s="25"/>
      <c r="QZV15" s="25"/>
      <c r="QZW15" s="25"/>
      <c r="QZX15" s="25"/>
      <c r="QZY15" s="25"/>
      <c r="QZZ15" s="25"/>
      <c r="RAA15" s="25"/>
      <c r="RAB15" s="25"/>
      <c r="RAC15" s="25"/>
      <c r="RAD15" s="25"/>
      <c r="RAE15" s="25"/>
      <c r="RAF15" s="25"/>
      <c r="RAG15" s="25"/>
      <c r="RAH15" s="25"/>
      <c r="RAI15" s="25"/>
      <c r="RAJ15" s="25"/>
      <c r="RAK15" s="25"/>
      <c r="RAL15" s="25"/>
      <c r="RAM15" s="25"/>
      <c r="RAN15" s="25"/>
      <c r="RAO15" s="25"/>
      <c r="RAP15" s="25"/>
      <c r="RAQ15" s="25"/>
      <c r="RAR15" s="25"/>
      <c r="RAS15" s="25"/>
      <c r="RAT15" s="25"/>
      <c r="RAU15" s="25"/>
      <c r="RAV15" s="25"/>
      <c r="RAW15" s="25"/>
      <c r="RAX15" s="25"/>
      <c r="RAY15" s="25"/>
      <c r="RAZ15" s="25"/>
      <c r="RBA15" s="25"/>
      <c r="RBB15" s="25"/>
      <c r="RBC15" s="25"/>
      <c r="RBD15" s="25"/>
      <c r="RBE15" s="25"/>
      <c r="RBF15" s="25"/>
      <c r="RBG15" s="25"/>
      <c r="RBH15" s="25"/>
      <c r="RBI15" s="25"/>
      <c r="RBJ15" s="25"/>
      <c r="RBK15" s="25"/>
      <c r="RBL15" s="25"/>
      <c r="RBM15" s="25"/>
      <c r="RBN15" s="25"/>
      <c r="RBO15" s="25"/>
      <c r="RBP15" s="25"/>
      <c r="RBQ15" s="25"/>
      <c r="RBR15" s="25"/>
      <c r="RBS15" s="25"/>
      <c r="RBT15" s="25"/>
      <c r="RBU15" s="25"/>
      <c r="RBV15" s="25"/>
      <c r="RBW15" s="25"/>
      <c r="RBX15" s="25"/>
      <c r="RBY15" s="25"/>
      <c r="RBZ15" s="25"/>
      <c r="RCA15" s="25"/>
      <c r="RCB15" s="25"/>
      <c r="RCC15" s="25"/>
      <c r="RCD15" s="25"/>
      <c r="RCE15" s="25"/>
      <c r="RCF15" s="25"/>
      <c r="RCG15" s="25"/>
      <c r="RCH15" s="25"/>
      <c r="RCI15" s="25"/>
      <c r="RCJ15" s="25"/>
      <c r="RCK15" s="25"/>
      <c r="RCL15" s="25"/>
      <c r="RCM15" s="25"/>
      <c r="RCN15" s="25"/>
      <c r="RCO15" s="25"/>
      <c r="RCP15" s="25"/>
      <c r="RCQ15" s="25"/>
      <c r="RCR15" s="25"/>
      <c r="RCS15" s="25"/>
      <c r="RCT15" s="25"/>
      <c r="RCU15" s="25"/>
      <c r="RCV15" s="25"/>
      <c r="RCW15" s="25"/>
      <c r="RCX15" s="25"/>
      <c r="RCY15" s="25"/>
      <c r="RCZ15" s="25"/>
      <c r="RDA15" s="25"/>
      <c r="RDB15" s="25"/>
      <c r="RDC15" s="24"/>
      <c r="RDD15" s="25"/>
      <c r="RDE15" s="25"/>
      <c r="RDF15" s="25"/>
      <c r="RDG15" s="25"/>
      <c r="RDH15" s="25"/>
      <c r="RDI15" s="25"/>
      <c r="RDJ15" s="25"/>
      <c r="RDK15" s="25"/>
      <c r="RDL15" s="25"/>
      <c r="RDM15" s="25"/>
      <c r="RDN15" s="25"/>
      <c r="RDO15" s="25"/>
      <c r="RDP15" s="25"/>
      <c r="RDQ15" s="25"/>
      <c r="RDR15" s="25"/>
      <c r="RDS15" s="25"/>
      <c r="RDT15" s="25"/>
      <c r="RDU15" s="25"/>
      <c r="RDV15" s="25"/>
      <c r="RDW15" s="25"/>
      <c r="RDX15" s="25"/>
      <c r="RDY15" s="25"/>
      <c r="RDZ15" s="25"/>
      <c r="REA15" s="25"/>
      <c r="REB15" s="25"/>
      <c r="REC15" s="25"/>
      <c r="RED15" s="25"/>
      <c r="REE15" s="25"/>
      <c r="REF15" s="25"/>
      <c r="REG15" s="25"/>
      <c r="REH15" s="25"/>
      <c r="REI15" s="25"/>
      <c r="REJ15" s="25"/>
      <c r="REK15" s="25"/>
      <c r="REL15" s="25"/>
      <c r="REM15" s="25"/>
      <c r="REN15" s="25"/>
      <c r="REO15" s="25"/>
      <c r="REP15" s="25"/>
      <c r="REQ15" s="25"/>
      <c r="RER15" s="25"/>
      <c r="RES15" s="25"/>
      <c r="RET15" s="25"/>
      <c r="REU15" s="25"/>
      <c r="REV15" s="25"/>
      <c r="REW15" s="25"/>
      <c r="REX15" s="25"/>
      <c r="REY15" s="25"/>
      <c r="REZ15" s="25"/>
      <c r="RFA15" s="25"/>
      <c r="RFB15" s="25"/>
      <c r="RFC15" s="25"/>
      <c r="RFD15" s="25"/>
      <c r="RFE15" s="25"/>
      <c r="RFF15" s="25"/>
      <c r="RFG15" s="25"/>
      <c r="RFH15" s="25"/>
      <c r="RFI15" s="25"/>
      <c r="RFJ15" s="25"/>
      <c r="RFK15" s="25"/>
      <c r="RFL15" s="25"/>
      <c r="RFM15" s="25"/>
      <c r="RFN15" s="25"/>
      <c r="RFO15" s="25"/>
      <c r="RFP15" s="25"/>
      <c r="RFQ15" s="25"/>
      <c r="RFR15" s="25"/>
      <c r="RFS15" s="25"/>
      <c r="RFT15" s="25"/>
      <c r="RFU15" s="25"/>
      <c r="RFV15" s="25"/>
      <c r="RFW15" s="25"/>
      <c r="RFX15" s="25"/>
      <c r="RFY15" s="25"/>
      <c r="RFZ15" s="25"/>
      <c r="RGA15" s="25"/>
      <c r="RGB15" s="25"/>
      <c r="RGC15" s="25"/>
      <c r="RGD15" s="25"/>
      <c r="RGE15" s="25"/>
      <c r="RGF15" s="25"/>
      <c r="RGG15" s="25"/>
      <c r="RGH15" s="25"/>
      <c r="RGI15" s="25"/>
      <c r="RGJ15" s="25"/>
      <c r="RGK15" s="25"/>
      <c r="RGL15" s="25"/>
      <c r="RGM15" s="25"/>
      <c r="RGN15" s="25"/>
      <c r="RGO15" s="25"/>
      <c r="RGP15" s="25"/>
      <c r="RGQ15" s="25"/>
      <c r="RGR15" s="25"/>
      <c r="RGS15" s="25"/>
      <c r="RGT15" s="25"/>
      <c r="RGU15" s="25"/>
      <c r="RGV15" s="25"/>
      <c r="RGW15" s="25"/>
      <c r="RGX15" s="25"/>
      <c r="RGY15" s="25"/>
      <c r="RGZ15" s="25"/>
      <c r="RHA15" s="25"/>
      <c r="RHB15" s="25"/>
      <c r="RHC15" s="25"/>
      <c r="RHD15" s="25"/>
      <c r="RHE15" s="25"/>
      <c r="RHF15" s="25"/>
      <c r="RHG15" s="25"/>
      <c r="RHH15" s="25"/>
      <c r="RHI15" s="25"/>
      <c r="RHJ15" s="25"/>
      <c r="RHK15" s="25"/>
      <c r="RHL15" s="25"/>
      <c r="RHM15" s="25"/>
      <c r="RHN15" s="25"/>
      <c r="RHO15" s="25"/>
      <c r="RHP15" s="25"/>
      <c r="RHQ15" s="25"/>
      <c r="RHR15" s="25"/>
      <c r="RHS15" s="25"/>
      <c r="RHT15" s="25"/>
      <c r="RHU15" s="25"/>
      <c r="RHV15" s="25"/>
      <c r="RHW15" s="25"/>
      <c r="RHX15" s="25"/>
      <c r="RHY15" s="25"/>
      <c r="RHZ15" s="25"/>
      <c r="RIA15" s="25"/>
      <c r="RIB15" s="25"/>
      <c r="RIC15" s="25"/>
      <c r="RID15" s="25"/>
      <c r="RIE15" s="25"/>
      <c r="RIF15" s="25"/>
      <c r="RIG15" s="25"/>
      <c r="RIH15" s="25"/>
      <c r="RII15" s="25"/>
      <c r="RIJ15" s="25"/>
      <c r="RIK15" s="25"/>
      <c r="RIL15" s="25"/>
      <c r="RIM15" s="25"/>
      <c r="RIN15" s="25"/>
      <c r="RIO15" s="25"/>
      <c r="RIP15" s="25"/>
      <c r="RIQ15" s="25"/>
      <c r="RIR15" s="25"/>
      <c r="RIS15" s="25"/>
      <c r="RIT15" s="25"/>
      <c r="RIU15" s="25"/>
      <c r="RIV15" s="25"/>
      <c r="RIW15" s="25"/>
      <c r="RIX15" s="25"/>
      <c r="RIY15" s="25"/>
      <c r="RIZ15" s="25"/>
      <c r="RJA15" s="25"/>
      <c r="RJB15" s="25"/>
      <c r="RJC15" s="25"/>
      <c r="RJD15" s="25"/>
      <c r="RJE15" s="25"/>
      <c r="RJF15" s="25"/>
      <c r="RJG15" s="25"/>
      <c r="RJH15" s="25"/>
      <c r="RJI15" s="25"/>
      <c r="RJJ15" s="25"/>
      <c r="RJK15" s="25"/>
      <c r="RJL15" s="25"/>
      <c r="RJM15" s="25"/>
      <c r="RJN15" s="25"/>
      <c r="RJO15" s="25"/>
      <c r="RJP15" s="25"/>
      <c r="RJQ15" s="25"/>
      <c r="RJR15" s="25"/>
      <c r="RJS15" s="25"/>
      <c r="RJT15" s="25"/>
      <c r="RJU15" s="25"/>
      <c r="RJV15" s="25"/>
      <c r="RJW15" s="25"/>
      <c r="RJX15" s="25"/>
      <c r="RJY15" s="25"/>
      <c r="RJZ15" s="25"/>
      <c r="RKA15" s="25"/>
      <c r="RKB15" s="25"/>
      <c r="RKC15" s="25"/>
      <c r="RKD15" s="25"/>
      <c r="RKE15" s="25"/>
      <c r="RKF15" s="25"/>
      <c r="RKG15" s="25"/>
      <c r="RKH15" s="25"/>
      <c r="RKI15" s="25"/>
      <c r="RKJ15" s="25"/>
      <c r="RKK15" s="25"/>
      <c r="RKL15" s="25"/>
      <c r="RKM15" s="25"/>
      <c r="RKN15" s="25"/>
      <c r="RKO15" s="25"/>
      <c r="RKP15" s="25"/>
      <c r="RKQ15" s="25"/>
      <c r="RKR15" s="25"/>
      <c r="RKS15" s="25"/>
      <c r="RKT15" s="25"/>
      <c r="RKU15" s="25"/>
      <c r="RKV15" s="25"/>
      <c r="RKW15" s="25"/>
      <c r="RKX15" s="25"/>
      <c r="RKY15" s="25"/>
      <c r="RKZ15" s="25"/>
      <c r="RLA15" s="25"/>
      <c r="RLB15" s="25"/>
      <c r="RLC15" s="25"/>
      <c r="RLD15" s="25"/>
      <c r="RLE15" s="25"/>
      <c r="RLF15" s="25"/>
      <c r="RLG15" s="25"/>
      <c r="RLH15" s="25"/>
      <c r="RLI15" s="25"/>
      <c r="RLJ15" s="25"/>
      <c r="RLK15" s="25"/>
      <c r="RLL15" s="25"/>
      <c r="RLM15" s="25"/>
      <c r="RLN15" s="25"/>
      <c r="RLO15" s="25"/>
      <c r="RLP15" s="25"/>
      <c r="RLQ15" s="25"/>
      <c r="RLR15" s="25"/>
      <c r="RLS15" s="25"/>
      <c r="RLT15" s="25"/>
      <c r="RLU15" s="25"/>
      <c r="RLV15" s="25"/>
      <c r="RLW15" s="25"/>
      <c r="RLX15" s="25"/>
      <c r="RLY15" s="25"/>
      <c r="RLZ15" s="25"/>
      <c r="RMA15" s="25"/>
      <c r="RMB15" s="25"/>
      <c r="RMC15" s="25"/>
      <c r="RMD15" s="25"/>
      <c r="RME15" s="25"/>
      <c r="RMF15" s="25"/>
      <c r="RMG15" s="25"/>
      <c r="RMH15" s="25"/>
      <c r="RMI15" s="25"/>
      <c r="RMJ15" s="25"/>
      <c r="RMK15" s="25"/>
      <c r="RML15" s="25"/>
      <c r="RMM15" s="25"/>
      <c r="RMN15" s="25"/>
      <c r="RMO15" s="25"/>
      <c r="RMP15" s="25"/>
      <c r="RMQ15" s="25"/>
      <c r="RMR15" s="25"/>
      <c r="RMS15" s="25"/>
      <c r="RMT15" s="25"/>
      <c r="RMU15" s="25"/>
      <c r="RMV15" s="25"/>
      <c r="RMW15" s="25"/>
      <c r="RMX15" s="25"/>
      <c r="RMY15" s="25"/>
      <c r="RMZ15" s="25"/>
      <c r="RNA15" s="25"/>
      <c r="RNB15" s="25"/>
      <c r="RNC15" s="25"/>
      <c r="RND15" s="25"/>
      <c r="RNE15" s="25"/>
      <c r="RNF15" s="25"/>
      <c r="RNG15" s="25"/>
      <c r="RNH15" s="25"/>
      <c r="RNI15" s="25"/>
      <c r="RNJ15" s="25"/>
      <c r="RNK15" s="25"/>
      <c r="RNL15" s="25"/>
      <c r="RNM15" s="25"/>
      <c r="RNN15" s="25"/>
      <c r="RNO15" s="25"/>
      <c r="RNP15" s="25"/>
      <c r="RNQ15" s="25"/>
      <c r="RNR15" s="25"/>
      <c r="RNS15" s="25"/>
      <c r="RNT15" s="25"/>
      <c r="RNU15" s="25"/>
      <c r="RNV15" s="25"/>
      <c r="RNW15" s="25"/>
      <c r="RNX15" s="25"/>
      <c r="RNY15" s="25"/>
      <c r="RNZ15" s="25"/>
      <c r="ROA15" s="25"/>
      <c r="ROB15" s="25"/>
      <c r="ROC15" s="25"/>
      <c r="ROD15" s="25"/>
      <c r="ROE15" s="25"/>
      <c r="ROF15" s="25"/>
      <c r="ROG15" s="25"/>
      <c r="ROH15" s="25"/>
      <c r="ROI15" s="25"/>
      <c r="ROJ15" s="25"/>
      <c r="ROK15" s="25"/>
      <c r="ROL15" s="25"/>
      <c r="ROM15" s="25"/>
      <c r="RON15" s="25"/>
      <c r="ROO15" s="25"/>
      <c r="ROP15" s="25"/>
      <c r="ROQ15" s="25"/>
      <c r="ROR15" s="25"/>
      <c r="ROS15" s="25"/>
      <c r="ROT15" s="25"/>
      <c r="ROU15" s="25"/>
      <c r="ROV15" s="25"/>
      <c r="ROW15" s="25"/>
      <c r="ROX15" s="25"/>
      <c r="ROY15" s="25"/>
      <c r="ROZ15" s="25"/>
      <c r="RPA15" s="25"/>
      <c r="RPB15" s="25"/>
      <c r="RPC15" s="25"/>
      <c r="RPD15" s="25"/>
      <c r="RPE15" s="25"/>
      <c r="RPF15" s="25"/>
      <c r="RPG15" s="25"/>
      <c r="RPH15" s="25"/>
      <c r="RPI15" s="25"/>
      <c r="RPJ15" s="25"/>
      <c r="RPK15" s="25"/>
      <c r="RPL15" s="25"/>
      <c r="RPM15" s="25"/>
      <c r="RPN15" s="24"/>
      <c r="RPO15" s="25"/>
      <c r="RPP15" s="25"/>
      <c r="RPQ15" s="25"/>
      <c r="RPR15" s="25"/>
      <c r="RPS15" s="25"/>
      <c r="RPT15" s="25"/>
      <c r="RPU15" s="25"/>
      <c r="RPV15" s="25"/>
      <c r="RPW15" s="25"/>
      <c r="RPX15" s="25"/>
      <c r="RPY15" s="25"/>
      <c r="RPZ15" s="25"/>
      <c r="RQA15" s="25"/>
      <c r="RQB15" s="25"/>
      <c r="RQC15" s="25"/>
      <c r="RQD15" s="25"/>
      <c r="RQE15" s="25"/>
      <c r="RQF15" s="25"/>
      <c r="RQG15" s="25"/>
      <c r="RQH15" s="25"/>
      <c r="RQI15" s="25"/>
      <c r="RQJ15" s="25"/>
      <c r="RQK15" s="25"/>
      <c r="RQL15" s="25"/>
      <c r="RQM15" s="25"/>
      <c r="RQN15" s="25"/>
      <c r="RQO15" s="25"/>
      <c r="RQP15" s="25"/>
      <c r="RQQ15" s="25"/>
      <c r="RQR15" s="25"/>
      <c r="RQS15" s="25"/>
      <c r="RQT15" s="25"/>
      <c r="RQU15" s="25"/>
      <c r="RQV15" s="25"/>
      <c r="RQW15" s="25"/>
      <c r="RQX15" s="25"/>
      <c r="RQY15" s="25"/>
      <c r="RQZ15" s="25"/>
      <c r="RRA15" s="25"/>
      <c r="RRB15" s="25"/>
      <c r="RRC15" s="25"/>
      <c r="RRD15" s="25"/>
      <c r="RRE15" s="25"/>
      <c r="RRF15" s="25"/>
      <c r="RRG15" s="25"/>
      <c r="RRH15" s="25"/>
      <c r="RRI15" s="25"/>
      <c r="RRJ15" s="25"/>
      <c r="RRK15" s="25"/>
      <c r="RRL15" s="25"/>
      <c r="RRM15" s="25"/>
      <c r="RRN15" s="25"/>
      <c r="RRO15" s="25"/>
      <c r="RRP15" s="25"/>
      <c r="RRQ15" s="25"/>
      <c r="RRR15" s="25"/>
      <c r="RRS15" s="25"/>
      <c r="RRT15" s="25"/>
      <c r="RRU15" s="25"/>
      <c r="RRV15" s="25"/>
      <c r="RRW15" s="25"/>
      <c r="RRX15" s="25"/>
      <c r="RRY15" s="25"/>
      <c r="RRZ15" s="25"/>
      <c r="RSA15" s="25"/>
      <c r="RSB15" s="25"/>
      <c r="RSC15" s="25"/>
      <c r="RSD15" s="25"/>
      <c r="RSE15" s="25"/>
      <c r="RSF15" s="25"/>
      <c r="RSG15" s="25"/>
      <c r="RSH15" s="25"/>
      <c r="RSI15" s="25"/>
      <c r="RSJ15" s="25"/>
      <c r="RSK15" s="25"/>
      <c r="RSL15" s="25"/>
      <c r="RSM15" s="25"/>
      <c r="RSN15" s="25"/>
      <c r="RSO15" s="25"/>
      <c r="RSP15" s="25"/>
      <c r="RSQ15" s="25"/>
      <c r="RSR15" s="25"/>
      <c r="RSS15" s="25"/>
      <c r="RST15" s="25"/>
      <c r="RSU15" s="25"/>
      <c r="RSV15" s="25"/>
      <c r="RSW15" s="25"/>
      <c r="RSX15" s="25"/>
      <c r="RSY15" s="25"/>
      <c r="RSZ15" s="25"/>
      <c r="RTA15" s="25"/>
      <c r="RTB15" s="25"/>
      <c r="RTC15" s="25"/>
      <c r="RTD15" s="25"/>
      <c r="RTE15" s="25"/>
      <c r="RTF15" s="25"/>
      <c r="RTG15" s="25"/>
      <c r="RTH15" s="25"/>
      <c r="RTI15" s="25"/>
      <c r="RTJ15" s="25"/>
      <c r="RTK15" s="25"/>
      <c r="RTL15" s="25"/>
      <c r="RTM15" s="25"/>
      <c r="RTN15" s="25"/>
      <c r="RTO15" s="25"/>
      <c r="RTP15" s="25"/>
      <c r="RTQ15" s="25"/>
      <c r="RTR15" s="25"/>
      <c r="RTS15" s="25"/>
      <c r="RTT15" s="25"/>
      <c r="RTU15" s="25"/>
      <c r="RTV15" s="25"/>
      <c r="RTW15" s="25"/>
      <c r="RTX15" s="25"/>
      <c r="RTY15" s="25"/>
      <c r="RTZ15" s="25"/>
      <c r="RUA15" s="25"/>
      <c r="RUB15" s="25"/>
      <c r="RUC15" s="25"/>
      <c r="RUD15" s="25"/>
      <c r="RUE15" s="25"/>
      <c r="RUF15" s="25"/>
      <c r="RUG15" s="25"/>
      <c r="RUH15" s="25"/>
      <c r="RUI15" s="25"/>
      <c r="RUJ15" s="25"/>
      <c r="RUK15" s="25"/>
      <c r="RUL15" s="25"/>
      <c r="RUM15" s="25"/>
      <c r="RUN15" s="25"/>
      <c r="RUO15" s="25"/>
      <c r="RUP15" s="25"/>
      <c r="RUQ15" s="25"/>
      <c r="RUR15" s="25"/>
      <c r="RUS15" s="25"/>
      <c r="RUT15" s="25"/>
      <c r="RUU15" s="25"/>
      <c r="RUV15" s="25"/>
      <c r="RUW15" s="25"/>
      <c r="RUX15" s="25"/>
      <c r="RUY15" s="25"/>
      <c r="RUZ15" s="25"/>
      <c r="RVA15" s="25"/>
      <c r="RVB15" s="25"/>
      <c r="RVC15" s="25"/>
      <c r="RVD15" s="25"/>
      <c r="RVE15" s="25"/>
      <c r="RVF15" s="25"/>
      <c r="RVG15" s="25"/>
      <c r="RVH15" s="25"/>
      <c r="RVI15" s="25"/>
      <c r="RVJ15" s="25"/>
      <c r="RVK15" s="25"/>
      <c r="RVL15" s="25"/>
      <c r="RVM15" s="25"/>
      <c r="RVN15" s="25"/>
      <c r="RVO15" s="25"/>
      <c r="RVP15" s="25"/>
      <c r="RVQ15" s="25"/>
      <c r="RVR15" s="25"/>
      <c r="RVS15" s="25"/>
      <c r="RVT15" s="25"/>
      <c r="RVU15" s="25"/>
      <c r="RVV15" s="25"/>
      <c r="RVW15" s="25"/>
      <c r="RVX15" s="25"/>
      <c r="RVY15" s="25"/>
      <c r="RVZ15" s="25"/>
      <c r="RWA15" s="25"/>
      <c r="RWB15" s="25"/>
      <c r="RWC15" s="25"/>
      <c r="RWD15" s="25"/>
      <c r="RWE15" s="25"/>
      <c r="RWF15" s="25"/>
      <c r="RWG15" s="25"/>
      <c r="RWH15" s="25"/>
      <c r="RWI15" s="25"/>
      <c r="RWJ15" s="25"/>
      <c r="RWK15" s="25"/>
      <c r="RWL15" s="25"/>
      <c r="RWM15" s="25"/>
      <c r="RWN15" s="25"/>
      <c r="RWO15" s="25"/>
      <c r="RWP15" s="25"/>
      <c r="RWQ15" s="25"/>
      <c r="RWR15" s="25"/>
      <c r="RWS15" s="25"/>
      <c r="RWT15" s="25"/>
      <c r="RWU15" s="25"/>
      <c r="RWV15" s="25"/>
      <c r="RWW15" s="25"/>
      <c r="RWX15" s="25"/>
      <c r="RWY15" s="25"/>
      <c r="RWZ15" s="25"/>
      <c r="RXA15" s="25"/>
      <c r="RXB15" s="25"/>
      <c r="RXC15" s="25"/>
      <c r="RXD15" s="25"/>
      <c r="RXE15" s="25"/>
      <c r="RXF15" s="25"/>
      <c r="RXG15" s="25"/>
      <c r="RXH15" s="25"/>
      <c r="RXI15" s="25"/>
      <c r="RXJ15" s="25"/>
      <c r="RXK15" s="25"/>
      <c r="RXL15" s="25"/>
      <c r="RXM15" s="25"/>
      <c r="RXN15" s="25"/>
      <c r="RXO15" s="25"/>
      <c r="RXP15" s="25"/>
      <c r="RXQ15" s="25"/>
      <c r="RXR15" s="25"/>
      <c r="RXS15" s="25"/>
      <c r="RXT15" s="25"/>
      <c r="RXU15" s="25"/>
      <c r="RXV15" s="25"/>
      <c r="RXW15" s="25"/>
      <c r="RXX15" s="25"/>
      <c r="RXY15" s="25"/>
      <c r="RXZ15" s="25"/>
      <c r="RYA15" s="25"/>
      <c r="RYB15" s="25"/>
      <c r="RYC15" s="25"/>
      <c r="RYD15" s="25"/>
      <c r="RYE15" s="25"/>
      <c r="RYF15" s="25"/>
      <c r="RYG15" s="25"/>
      <c r="RYH15" s="25"/>
      <c r="RYI15" s="25"/>
      <c r="RYJ15" s="25"/>
      <c r="RYK15" s="25"/>
      <c r="RYL15" s="25"/>
      <c r="RYM15" s="25"/>
      <c r="RYN15" s="25"/>
      <c r="RYO15" s="25"/>
      <c r="RYP15" s="25"/>
      <c r="RYQ15" s="25"/>
      <c r="RYR15" s="25"/>
      <c r="RYS15" s="25"/>
      <c r="RYT15" s="25"/>
      <c r="RYU15" s="25"/>
      <c r="RYV15" s="25"/>
      <c r="RYW15" s="25"/>
      <c r="RYX15" s="25"/>
      <c r="RYY15" s="25"/>
      <c r="RYZ15" s="25"/>
      <c r="RZA15" s="25"/>
      <c r="RZB15" s="25"/>
      <c r="RZC15" s="25"/>
      <c r="RZD15" s="25"/>
      <c r="RZE15" s="25"/>
      <c r="RZF15" s="25"/>
      <c r="RZG15" s="25"/>
      <c r="RZH15" s="25"/>
      <c r="RZI15" s="25"/>
      <c r="RZJ15" s="25"/>
      <c r="RZK15" s="25"/>
      <c r="RZL15" s="25"/>
      <c r="RZM15" s="25"/>
      <c r="RZN15" s="25"/>
      <c r="RZO15" s="25"/>
      <c r="RZP15" s="25"/>
      <c r="RZQ15" s="25"/>
      <c r="RZR15" s="25"/>
      <c r="RZS15" s="25"/>
      <c r="RZT15" s="25"/>
      <c r="RZU15" s="25"/>
      <c r="RZV15" s="25"/>
      <c r="RZW15" s="25"/>
      <c r="RZX15" s="25"/>
      <c r="RZY15" s="25"/>
      <c r="RZZ15" s="25"/>
      <c r="SAA15" s="25"/>
      <c r="SAB15" s="25"/>
      <c r="SAC15" s="25"/>
      <c r="SAD15" s="25"/>
      <c r="SAE15" s="25"/>
      <c r="SAF15" s="25"/>
      <c r="SAG15" s="25"/>
      <c r="SAH15" s="25"/>
      <c r="SAI15" s="25"/>
      <c r="SAJ15" s="25"/>
      <c r="SAK15" s="25"/>
      <c r="SAL15" s="25"/>
      <c r="SAM15" s="25"/>
      <c r="SAN15" s="25"/>
      <c r="SAO15" s="25"/>
      <c r="SAP15" s="25"/>
      <c r="SAQ15" s="25"/>
      <c r="SAR15" s="25"/>
      <c r="SAS15" s="25"/>
      <c r="SAT15" s="25"/>
      <c r="SAU15" s="25"/>
      <c r="SAV15" s="25"/>
      <c r="SAW15" s="25"/>
      <c r="SAX15" s="25"/>
      <c r="SAY15" s="25"/>
      <c r="SAZ15" s="25"/>
      <c r="SBA15" s="25"/>
      <c r="SBB15" s="25"/>
      <c r="SBC15" s="25"/>
      <c r="SBD15" s="25"/>
      <c r="SBE15" s="25"/>
      <c r="SBF15" s="25"/>
      <c r="SBG15" s="25"/>
      <c r="SBH15" s="25"/>
      <c r="SBI15" s="25"/>
      <c r="SBJ15" s="25"/>
      <c r="SBK15" s="25"/>
      <c r="SBL15" s="25"/>
      <c r="SBM15" s="25"/>
      <c r="SBN15" s="25"/>
      <c r="SBO15" s="25"/>
      <c r="SBP15" s="25"/>
      <c r="SBQ15" s="25"/>
      <c r="SBR15" s="25"/>
      <c r="SBS15" s="25"/>
      <c r="SBT15" s="25"/>
      <c r="SBU15" s="25"/>
      <c r="SBV15" s="25"/>
      <c r="SBW15" s="25"/>
      <c r="SBX15" s="25"/>
      <c r="SBY15" s="24"/>
      <c r="SBZ15" s="25"/>
      <c r="SCA15" s="25"/>
      <c r="SCB15" s="25"/>
      <c r="SCC15" s="25"/>
      <c r="SCD15" s="25"/>
      <c r="SCE15" s="25"/>
      <c r="SCF15" s="25"/>
      <c r="SCG15" s="25"/>
      <c r="SCH15" s="25"/>
      <c r="SCI15" s="25"/>
      <c r="SCJ15" s="25"/>
      <c r="SCK15" s="25"/>
      <c r="SCL15" s="25"/>
      <c r="SCM15" s="25"/>
      <c r="SCN15" s="25"/>
      <c r="SCO15" s="25"/>
      <c r="SCP15" s="25"/>
      <c r="SCQ15" s="25"/>
      <c r="SCR15" s="25"/>
      <c r="SCS15" s="25"/>
      <c r="SCT15" s="25"/>
      <c r="SCU15" s="25"/>
      <c r="SCV15" s="25"/>
      <c r="SCW15" s="25"/>
      <c r="SCX15" s="25"/>
      <c r="SCY15" s="25"/>
      <c r="SCZ15" s="25"/>
      <c r="SDA15" s="25"/>
      <c r="SDB15" s="25"/>
      <c r="SDC15" s="25"/>
      <c r="SDD15" s="25"/>
      <c r="SDE15" s="25"/>
      <c r="SDF15" s="25"/>
      <c r="SDG15" s="25"/>
      <c r="SDH15" s="25"/>
      <c r="SDI15" s="25"/>
      <c r="SDJ15" s="25"/>
      <c r="SDK15" s="25"/>
      <c r="SDL15" s="25"/>
      <c r="SDM15" s="25"/>
      <c r="SDN15" s="25"/>
      <c r="SDO15" s="25"/>
      <c r="SDP15" s="25"/>
      <c r="SDQ15" s="25"/>
      <c r="SDR15" s="25"/>
      <c r="SDS15" s="25"/>
      <c r="SDT15" s="25"/>
      <c r="SDU15" s="25"/>
      <c r="SDV15" s="25"/>
      <c r="SDW15" s="25"/>
      <c r="SDX15" s="25"/>
      <c r="SDY15" s="25"/>
      <c r="SDZ15" s="25"/>
      <c r="SEA15" s="25"/>
      <c r="SEB15" s="25"/>
      <c r="SEC15" s="25"/>
      <c r="SED15" s="25"/>
      <c r="SEE15" s="25"/>
      <c r="SEF15" s="25"/>
      <c r="SEG15" s="25"/>
      <c r="SEH15" s="25"/>
      <c r="SEI15" s="25"/>
      <c r="SEJ15" s="25"/>
      <c r="SEK15" s="25"/>
      <c r="SEL15" s="25"/>
      <c r="SEM15" s="25"/>
      <c r="SEN15" s="25"/>
      <c r="SEO15" s="25"/>
      <c r="SEP15" s="25"/>
      <c r="SEQ15" s="25"/>
      <c r="SER15" s="25"/>
      <c r="SES15" s="25"/>
      <c r="SET15" s="25"/>
      <c r="SEU15" s="25"/>
      <c r="SEV15" s="25"/>
      <c r="SEW15" s="25"/>
      <c r="SEX15" s="25"/>
      <c r="SEY15" s="25"/>
      <c r="SEZ15" s="25"/>
      <c r="SFA15" s="25"/>
      <c r="SFB15" s="25"/>
      <c r="SFC15" s="25"/>
      <c r="SFD15" s="25"/>
      <c r="SFE15" s="25"/>
      <c r="SFF15" s="25"/>
      <c r="SFG15" s="25"/>
      <c r="SFH15" s="25"/>
      <c r="SFI15" s="25"/>
      <c r="SFJ15" s="25"/>
      <c r="SFK15" s="25"/>
      <c r="SFL15" s="25"/>
      <c r="SFM15" s="25"/>
      <c r="SFN15" s="25"/>
      <c r="SFO15" s="25"/>
      <c r="SFP15" s="25"/>
      <c r="SFQ15" s="25"/>
      <c r="SFR15" s="25"/>
      <c r="SFS15" s="25"/>
      <c r="SFT15" s="25"/>
      <c r="SFU15" s="25"/>
      <c r="SFV15" s="25"/>
      <c r="SFW15" s="25"/>
      <c r="SFX15" s="25"/>
      <c r="SFY15" s="25"/>
      <c r="SFZ15" s="25"/>
      <c r="SGA15" s="25"/>
      <c r="SGB15" s="25"/>
      <c r="SGC15" s="25"/>
      <c r="SGD15" s="25"/>
      <c r="SGE15" s="25"/>
      <c r="SGF15" s="25"/>
      <c r="SGG15" s="25"/>
      <c r="SGH15" s="25"/>
      <c r="SGI15" s="25"/>
      <c r="SGJ15" s="25"/>
      <c r="SGK15" s="25"/>
      <c r="SGL15" s="25"/>
      <c r="SGM15" s="25"/>
      <c r="SGN15" s="25"/>
      <c r="SGO15" s="25"/>
      <c r="SGP15" s="25"/>
      <c r="SGQ15" s="25"/>
      <c r="SGR15" s="25"/>
      <c r="SGS15" s="25"/>
      <c r="SGT15" s="25"/>
      <c r="SGU15" s="25"/>
      <c r="SGV15" s="25"/>
      <c r="SGW15" s="25"/>
      <c r="SGX15" s="25"/>
      <c r="SGY15" s="25"/>
      <c r="SGZ15" s="25"/>
      <c r="SHA15" s="25"/>
      <c r="SHB15" s="25"/>
      <c r="SHC15" s="25"/>
      <c r="SHD15" s="25"/>
      <c r="SHE15" s="25"/>
      <c r="SHF15" s="25"/>
      <c r="SHG15" s="25"/>
      <c r="SHH15" s="25"/>
      <c r="SHI15" s="25"/>
      <c r="SHJ15" s="25"/>
      <c r="SHK15" s="25"/>
      <c r="SHL15" s="25"/>
      <c r="SHM15" s="25"/>
      <c r="SHN15" s="25"/>
      <c r="SHO15" s="25"/>
      <c r="SHP15" s="25"/>
      <c r="SHQ15" s="25"/>
      <c r="SHR15" s="25"/>
      <c r="SHS15" s="25"/>
      <c r="SHT15" s="25"/>
      <c r="SHU15" s="25"/>
      <c r="SHV15" s="25"/>
      <c r="SHW15" s="25"/>
      <c r="SHX15" s="25"/>
      <c r="SHY15" s="25"/>
      <c r="SHZ15" s="25"/>
      <c r="SIA15" s="25"/>
      <c r="SIB15" s="25"/>
      <c r="SIC15" s="25"/>
      <c r="SID15" s="25"/>
      <c r="SIE15" s="25"/>
      <c r="SIF15" s="25"/>
      <c r="SIG15" s="25"/>
      <c r="SIH15" s="25"/>
      <c r="SII15" s="25"/>
      <c r="SIJ15" s="25"/>
      <c r="SIK15" s="25"/>
      <c r="SIL15" s="25"/>
      <c r="SIM15" s="25"/>
      <c r="SIN15" s="25"/>
      <c r="SIO15" s="25"/>
      <c r="SIP15" s="25"/>
      <c r="SIQ15" s="25"/>
      <c r="SIR15" s="25"/>
      <c r="SIS15" s="25"/>
      <c r="SIT15" s="25"/>
      <c r="SIU15" s="25"/>
      <c r="SIV15" s="25"/>
      <c r="SIW15" s="25"/>
      <c r="SIX15" s="25"/>
      <c r="SIY15" s="25"/>
      <c r="SIZ15" s="25"/>
      <c r="SJA15" s="25"/>
      <c r="SJB15" s="25"/>
      <c r="SJC15" s="25"/>
      <c r="SJD15" s="25"/>
      <c r="SJE15" s="25"/>
      <c r="SJF15" s="25"/>
      <c r="SJG15" s="25"/>
      <c r="SJH15" s="25"/>
      <c r="SJI15" s="25"/>
      <c r="SJJ15" s="25"/>
      <c r="SJK15" s="25"/>
      <c r="SJL15" s="25"/>
      <c r="SJM15" s="25"/>
      <c r="SJN15" s="25"/>
      <c r="SJO15" s="25"/>
      <c r="SJP15" s="25"/>
      <c r="SJQ15" s="25"/>
      <c r="SJR15" s="25"/>
      <c r="SJS15" s="25"/>
      <c r="SJT15" s="25"/>
      <c r="SJU15" s="25"/>
      <c r="SJV15" s="25"/>
      <c r="SJW15" s="25"/>
      <c r="SJX15" s="25"/>
      <c r="SJY15" s="25"/>
      <c r="SJZ15" s="25"/>
      <c r="SKA15" s="25"/>
      <c r="SKB15" s="25"/>
      <c r="SKC15" s="25"/>
      <c r="SKD15" s="25"/>
      <c r="SKE15" s="25"/>
      <c r="SKF15" s="25"/>
      <c r="SKG15" s="25"/>
      <c r="SKH15" s="25"/>
      <c r="SKI15" s="25"/>
      <c r="SKJ15" s="25"/>
      <c r="SKK15" s="25"/>
      <c r="SKL15" s="25"/>
      <c r="SKM15" s="25"/>
      <c r="SKN15" s="25"/>
      <c r="SKO15" s="25"/>
      <c r="SKP15" s="25"/>
      <c r="SKQ15" s="25"/>
      <c r="SKR15" s="25"/>
      <c r="SKS15" s="25"/>
      <c r="SKT15" s="25"/>
      <c r="SKU15" s="25"/>
      <c r="SKV15" s="25"/>
      <c r="SKW15" s="25"/>
      <c r="SKX15" s="25"/>
      <c r="SKY15" s="25"/>
      <c r="SKZ15" s="25"/>
      <c r="SLA15" s="25"/>
      <c r="SLB15" s="25"/>
      <c r="SLC15" s="25"/>
      <c r="SLD15" s="25"/>
      <c r="SLE15" s="25"/>
      <c r="SLF15" s="25"/>
      <c r="SLG15" s="25"/>
      <c r="SLH15" s="25"/>
      <c r="SLI15" s="25"/>
      <c r="SLJ15" s="25"/>
      <c r="SLK15" s="25"/>
      <c r="SLL15" s="25"/>
      <c r="SLM15" s="25"/>
      <c r="SLN15" s="25"/>
      <c r="SLO15" s="25"/>
      <c r="SLP15" s="25"/>
      <c r="SLQ15" s="25"/>
      <c r="SLR15" s="25"/>
      <c r="SLS15" s="25"/>
      <c r="SLT15" s="25"/>
      <c r="SLU15" s="25"/>
      <c r="SLV15" s="25"/>
      <c r="SLW15" s="25"/>
      <c r="SLX15" s="25"/>
      <c r="SLY15" s="25"/>
      <c r="SLZ15" s="25"/>
      <c r="SMA15" s="25"/>
      <c r="SMB15" s="25"/>
      <c r="SMC15" s="25"/>
      <c r="SMD15" s="25"/>
      <c r="SME15" s="25"/>
      <c r="SMF15" s="25"/>
      <c r="SMG15" s="25"/>
      <c r="SMH15" s="25"/>
      <c r="SMI15" s="25"/>
      <c r="SMJ15" s="25"/>
      <c r="SMK15" s="25"/>
      <c r="SML15" s="25"/>
      <c r="SMM15" s="25"/>
      <c r="SMN15" s="25"/>
      <c r="SMO15" s="25"/>
      <c r="SMP15" s="25"/>
      <c r="SMQ15" s="25"/>
      <c r="SMR15" s="25"/>
      <c r="SMS15" s="25"/>
      <c r="SMT15" s="25"/>
      <c r="SMU15" s="25"/>
      <c r="SMV15" s="25"/>
      <c r="SMW15" s="25"/>
      <c r="SMX15" s="25"/>
      <c r="SMY15" s="25"/>
      <c r="SMZ15" s="25"/>
      <c r="SNA15" s="25"/>
      <c r="SNB15" s="25"/>
      <c r="SNC15" s="25"/>
      <c r="SND15" s="25"/>
      <c r="SNE15" s="25"/>
      <c r="SNF15" s="25"/>
      <c r="SNG15" s="25"/>
      <c r="SNH15" s="25"/>
      <c r="SNI15" s="25"/>
      <c r="SNJ15" s="25"/>
      <c r="SNK15" s="25"/>
      <c r="SNL15" s="25"/>
      <c r="SNM15" s="25"/>
      <c r="SNN15" s="25"/>
      <c r="SNO15" s="25"/>
      <c r="SNP15" s="25"/>
      <c r="SNQ15" s="25"/>
      <c r="SNR15" s="25"/>
      <c r="SNS15" s="25"/>
      <c r="SNT15" s="25"/>
      <c r="SNU15" s="25"/>
      <c r="SNV15" s="25"/>
      <c r="SNW15" s="25"/>
      <c r="SNX15" s="25"/>
      <c r="SNY15" s="25"/>
      <c r="SNZ15" s="25"/>
      <c r="SOA15" s="25"/>
      <c r="SOB15" s="25"/>
      <c r="SOC15" s="25"/>
      <c r="SOD15" s="25"/>
      <c r="SOE15" s="25"/>
      <c r="SOF15" s="25"/>
      <c r="SOG15" s="25"/>
      <c r="SOH15" s="25"/>
      <c r="SOI15" s="25"/>
      <c r="SOJ15" s="24"/>
      <c r="SOK15" s="25"/>
      <c r="SOL15" s="25"/>
      <c r="SOM15" s="25"/>
      <c r="SON15" s="25"/>
      <c r="SOO15" s="25"/>
      <c r="SOP15" s="25"/>
      <c r="SOQ15" s="25"/>
      <c r="SOR15" s="25"/>
      <c r="SOS15" s="25"/>
      <c r="SOT15" s="25"/>
      <c r="SOU15" s="25"/>
      <c r="SOV15" s="25"/>
      <c r="SOW15" s="25"/>
      <c r="SOX15" s="25"/>
      <c r="SOY15" s="25"/>
      <c r="SOZ15" s="25"/>
      <c r="SPA15" s="25"/>
      <c r="SPB15" s="25"/>
      <c r="SPC15" s="25"/>
      <c r="SPD15" s="25"/>
      <c r="SPE15" s="25"/>
      <c r="SPF15" s="25"/>
      <c r="SPG15" s="25"/>
      <c r="SPH15" s="25"/>
      <c r="SPI15" s="25"/>
      <c r="SPJ15" s="25"/>
      <c r="SPK15" s="25"/>
      <c r="SPL15" s="25"/>
      <c r="SPM15" s="25"/>
      <c r="SPN15" s="25"/>
      <c r="SPO15" s="25"/>
      <c r="SPP15" s="25"/>
      <c r="SPQ15" s="25"/>
      <c r="SPR15" s="25"/>
      <c r="SPS15" s="25"/>
      <c r="SPT15" s="25"/>
      <c r="SPU15" s="25"/>
      <c r="SPV15" s="25"/>
      <c r="SPW15" s="25"/>
      <c r="SPX15" s="25"/>
      <c r="SPY15" s="25"/>
      <c r="SPZ15" s="25"/>
      <c r="SQA15" s="25"/>
      <c r="SQB15" s="25"/>
      <c r="SQC15" s="25"/>
      <c r="SQD15" s="25"/>
      <c r="SQE15" s="25"/>
      <c r="SQF15" s="25"/>
      <c r="SQG15" s="25"/>
      <c r="SQH15" s="25"/>
      <c r="SQI15" s="25"/>
      <c r="SQJ15" s="25"/>
      <c r="SQK15" s="25"/>
      <c r="SQL15" s="25"/>
      <c r="SQM15" s="25"/>
      <c r="SQN15" s="25"/>
      <c r="SQO15" s="25"/>
      <c r="SQP15" s="25"/>
      <c r="SQQ15" s="25"/>
      <c r="SQR15" s="25"/>
      <c r="SQS15" s="25"/>
      <c r="SQT15" s="25"/>
      <c r="SQU15" s="25"/>
      <c r="SQV15" s="25"/>
      <c r="SQW15" s="25"/>
      <c r="SQX15" s="25"/>
      <c r="SQY15" s="25"/>
      <c r="SQZ15" s="25"/>
      <c r="SRA15" s="25"/>
      <c r="SRB15" s="25"/>
      <c r="SRC15" s="25"/>
      <c r="SRD15" s="25"/>
      <c r="SRE15" s="25"/>
      <c r="SRF15" s="25"/>
      <c r="SRG15" s="25"/>
      <c r="SRH15" s="25"/>
      <c r="SRI15" s="25"/>
      <c r="SRJ15" s="25"/>
      <c r="SRK15" s="25"/>
      <c r="SRL15" s="25"/>
      <c r="SRM15" s="25"/>
      <c r="SRN15" s="25"/>
      <c r="SRO15" s="25"/>
      <c r="SRP15" s="25"/>
      <c r="SRQ15" s="25"/>
      <c r="SRR15" s="25"/>
      <c r="SRS15" s="25"/>
      <c r="SRT15" s="25"/>
      <c r="SRU15" s="25"/>
      <c r="SRV15" s="25"/>
      <c r="SRW15" s="25"/>
      <c r="SRX15" s="25"/>
      <c r="SRY15" s="25"/>
      <c r="SRZ15" s="25"/>
      <c r="SSA15" s="25"/>
      <c r="SSB15" s="25"/>
      <c r="SSC15" s="25"/>
      <c r="SSD15" s="25"/>
      <c r="SSE15" s="25"/>
      <c r="SSF15" s="25"/>
      <c r="SSG15" s="25"/>
      <c r="SSH15" s="25"/>
      <c r="SSI15" s="25"/>
      <c r="SSJ15" s="25"/>
      <c r="SSK15" s="25"/>
      <c r="SSL15" s="25"/>
      <c r="SSM15" s="25"/>
      <c r="SSN15" s="25"/>
      <c r="SSO15" s="25"/>
      <c r="SSP15" s="25"/>
      <c r="SSQ15" s="25"/>
      <c r="SSR15" s="25"/>
      <c r="SSS15" s="25"/>
      <c r="SST15" s="25"/>
      <c r="SSU15" s="25"/>
      <c r="SSV15" s="25"/>
      <c r="SSW15" s="25"/>
      <c r="SSX15" s="25"/>
      <c r="SSY15" s="25"/>
      <c r="SSZ15" s="25"/>
      <c r="STA15" s="25"/>
      <c r="STB15" s="25"/>
      <c r="STC15" s="25"/>
      <c r="STD15" s="25"/>
      <c r="STE15" s="25"/>
      <c r="STF15" s="25"/>
      <c r="STG15" s="25"/>
      <c r="STH15" s="25"/>
      <c r="STI15" s="25"/>
      <c r="STJ15" s="25"/>
      <c r="STK15" s="25"/>
      <c r="STL15" s="25"/>
      <c r="STM15" s="25"/>
      <c r="STN15" s="25"/>
      <c r="STO15" s="25"/>
      <c r="STP15" s="25"/>
      <c r="STQ15" s="25"/>
      <c r="STR15" s="25"/>
      <c r="STS15" s="25"/>
      <c r="STT15" s="25"/>
      <c r="STU15" s="25"/>
      <c r="STV15" s="25"/>
      <c r="STW15" s="25"/>
      <c r="STX15" s="25"/>
      <c r="STY15" s="25"/>
      <c r="STZ15" s="25"/>
      <c r="SUA15" s="25"/>
      <c r="SUB15" s="25"/>
      <c r="SUC15" s="25"/>
      <c r="SUD15" s="25"/>
      <c r="SUE15" s="25"/>
      <c r="SUF15" s="25"/>
      <c r="SUG15" s="25"/>
      <c r="SUH15" s="25"/>
      <c r="SUI15" s="25"/>
      <c r="SUJ15" s="25"/>
      <c r="SUK15" s="25"/>
      <c r="SUL15" s="25"/>
      <c r="SUM15" s="25"/>
      <c r="SUN15" s="25"/>
      <c r="SUO15" s="25"/>
      <c r="SUP15" s="25"/>
      <c r="SUQ15" s="25"/>
      <c r="SUR15" s="25"/>
      <c r="SUS15" s="25"/>
      <c r="SUT15" s="25"/>
      <c r="SUU15" s="25"/>
      <c r="SUV15" s="25"/>
      <c r="SUW15" s="25"/>
      <c r="SUX15" s="25"/>
      <c r="SUY15" s="25"/>
      <c r="SUZ15" s="25"/>
      <c r="SVA15" s="25"/>
      <c r="SVB15" s="25"/>
      <c r="SVC15" s="25"/>
      <c r="SVD15" s="25"/>
      <c r="SVE15" s="25"/>
      <c r="SVF15" s="25"/>
      <c r="SVG15" s="25"/>
      <c r="SVH15" s="25"/>
      <c r="SVI15" s="25"/>
      <c r="SVJ15" s="25"/>
      <c r="SVK15" s="25"/>
      <c r="SVL15" s="25"/>
      <c r="SVM15" s="25"/>
      <c r="SVN15" s="25"/>
      <c r="SVO15" s="25"/>
      <c r="SVP15" s="25"/>
      <c r="SVQ15" s="25"/>
      <c r="SVR15" s="25"/>
      <c r="SVS15" s="25"/>
      <c r="SVT15" s="25"/>
      <c r="SVU15" s="25"/>
      <c r="SVV15" s="25"/>
      <c r="SVW15" s="25"/>
      <c r="SVX15" s="25"/>
      <c r="SVY15" s="25"/>
      <c r="SVZ15" s="25"/>
      <c r="SWA15" s="25"/>
      <c r="SWB15" s="25"/>
      <c r="SWC15" s="25"/>
      <c r="SWD15" s="25"/>
      <c r="SWE15" s="25"/>
      <c r="SWF15" s="25"/>
      <c r="SWG15" s="25"/>
      <c r="SWH15" s="25"/>
      <c r="SWI15" s="25"/>
      <c r="SWJ15" s="25"/>
      <c r="SWK15" s="25"/>
      <c r="SWL15" s="25"/>
      <c r="SWM15" s="25"/>
      <c r="SWN15" s="25"/>
      <c r="SWO15" s="25"/>
      <c r="SWP15" s="25"/>
      <c r="SWQ15" s="25"/>
      <c r="SWR15" s="25"/>
      <c r="SWS15" s="25"/>
      <c r="SWT15" s="25"/>
      <c r="SWU15" s="25"/>
      <c r="SWV15" s="25"/>
      <c r="SWW15" s="25"/>
      <c r="SWX15" s="25"/>
      <c r="SWY15" s="25"/>
      <c r="SWZ15" s="25"/>
      <c r="SXA15" s="25"/>
      <c r="SXB15" s="25"/>
      <c r="SXC15" s="25"/>
      <c r="SXD15" s="25"/>
      <c r="SXE15" s="25"/>
      <c r="SXF15" s="25"/>
      <c r="SXG15" s="25"/>
      <c r="SXH15" s="25"/>
      <c r="SXI15" s="25"/>
      <c r="SXJ15" s="25"/>
      <c r="SXK15" s="25"/>
      <c r="SXL15" s="25"/>
      <c r="SXM15" s="25"/>
      <c r="SXN15" s="25"/>
      <c r="SXO15" s="25"/>
      <c r="SXP15" s="25"/>
      <c r="SXQ15" s="25"/>
      <c r="SXR15" s="25"/>
      <c r="SXS15" s="25"/>
      <c r="SXT15" s="25"/>
      <c r="SXU15" s="25"/>
      <c r="SXV15" s="25"/>
      <c r="SXW15" s="25"/>
      <c r="SXX15" s="25"/>
      <c r="SXY15" s="25"/>
      <c r="SXZ15" s="25"/>
      <c r="SYA15" s="25"/>
      <c r="SYB15" s="25"/>
      <c r="SYC15" s="25"/>
      <c r="SYD15" s="25"/>
      <c r="SYE15" s="25"/>
      <c r="SYF15" s="25"/>
      <c r="SYG15" s="25"/>
      <c r="SYH15" s="25"/>
      <c r="SYI15" s="25"/>
      <c r="SYJ15" s="25"/>
      <c r="SYK15" s="25"/>
      <c r="SYL15" s="25"/>
      <c r="SYM15" s="25"/>
      <c r="SYN15" s="25"/>
      <c r="SYO15" s="25"/>
      <c r="SYP15" s="25"/>
      <c r="SYQ15" s="25"/>
      <c r="SYR15" s="25"/>
      <c r="SYS15" s="25"/>
      <c r="SYT15" s="25"/>
      <c r="SYU15" s="25"/>
      <c r="SYV15" s="25"/>
      <c r="SYW15" s="25"/>
      <c r="SYX15" s="25"/>
      <c r="SYY15" s="25"/>
      <c r="SYZ15" s="25"/>
      <c r="SZA15" s="25"/>
      <c r="SZB15" s="25"/>
      <c r="SZC15" s="25"/>
      <c r="SZD15" s="25"/>
      <c r="SZE15" s="25"/>
      <c r="SZF15" s="25"/>
      <c r="SZG15" s="25"/>
      <c r="SZH15" s="25"/>
      <c r="SZI15" s="25"/>
      <c r="SZJ15" s="25"/>
      <c r="SZK15" s="25"/>
      <c r="SZL15" s="25"/>
      <c r="SZM15" s="25"/>
      <c r="SZN15" s="25"/>
      <c r="SZO15" s="25"/>
      <c r="SZP15" s="25"/>
      <c r="SZQ15" s="25"/>
      <c r="SZR15" s="25"/>
      <c r="SZS15" s="25"/>
      <c r="SZT15" s="25"/>
      <c r="SZU15" s="25"/>
      <c r="SZV15" s="25"/>
      <c r="SZW15" s="25"/>
      <c r="SZX15" s="25"/>
      <c r="SZY15" s="25"/>
      <c r="SZZ15" s="25"/>
      <c r="TAA15" s="25"/>
      <c r="TAB15" s="25"/>
      <c r="TAC15" s="25"/>
      <c r="TAD15" s="25"/>
      <c r="TAE15" s="25"/>
      <c r="TAF15" s="25"/>
      <c r="TAG15" s="25"/>
      <c r="TAH15" s="25"/>
      <c r="TAI15" s="25"/>
      <c r="TAJ15" s="25"/>
      <c r="TAK15" s="25"/>
      <c r="TAL15" s="25"/>
      <c r="TAM15" s="25"/>
      <c r="TAN15" s="25"/>
      <c r="TAO15" s="25"/>
      <c r="TAP15" s="25"/>
      <c r="TAQ15" s="25"/>
      <c r="TAR15" s="25"/>
      <c r="TAS15" s="25"/>
      <c r="TAT15" s="25"/>
      <c r="TAU15" s="24"/>
      <c r="TAV15" s="25"/>
      <c r="TAW15" s="25"/>
      <c r="TAX15" s="25"/>
      <c r="TAY15" s="25"/>
      <c r="TAZ15" s="25"/>
      <c r="TBA15" s="25"/>
      <c r="TBB15" s="25"/>
      <c r="TBC15" s="25"/>
      <c r="TBD15" s="25"/>
      <c r="TBE15" s="25"/>
      <c r="TBF15" s="25"/>
      <c r="TBG15" s="25"/>
      <c r="TBH15" s="25"/>
      <c r="TBI15" s="25"/>
      <c r="TBJ15" s="25"/>
      <c r="TBK15" s="25"/>
      <c r="TBL15" s="25"/>
      <c r="TBM15" s="25"/>
      <c r="TBN15" s="25"/>
      <c r="TBO15" s="25"/>
      <c r="TBP15" s="25"/>
      <c r="TBQ15" s="25"/>
      <c r="TBR15" s="25"/>
      <c r="TBS15" s="25"/>
      <c r="TBT15" s="25"/>
      <c r="TBU15" s="25"/>
      <c r="TBV15" s="25"/>
      <c r="TBW15" s="25"/>
      <c r="TBX15" s="25"/>
      <c r="TBY15" s="25"/>
      <c r="TBZ15" s="25"/>
      <c r="TCA15" s="25"/>
      <c r="TCB15" s="25"/>
      <c r="TCC15" s="25"/>
      <c r="TCD15" s="25"/>
      <c r="TCE15" s="25"/>
      <c r="TCF15" s="25"/>
      <c r="TCG15" s="25"/>
      <c r="TCH15" s="25"/>
      <c r="TCI15" s="25"/>
      <c r="TCJ15" s="25"/>
      <c r="TCK15" s="25"/>
      <c r="TCL15" s="25"/>
      <c r="TCM15" s="25"/>
      <c r="TCN15" s="25"/>
      <c r="TCO15" s="25"/>
      <c r="TCP15" s="25"/>
      <c r="TCQ15" s="25"/>
      <c r="TCR15" s="25"/>
      <c r="TCS15" s="25"/>
      <c r="TCT15" s="25"/>
      <c r="TCU15" s="25"/>
      <c r="TCV15" s="25"/>
      <c r="TCW15" s="25"/>
      <c r="TCX15" s="25"/>
      <c r="TCY15" s="25"/>
      <c r="TCZ15" s="25"/>
      <c r="TDA15" s="25"/>
      <c r="TDB15" s="25"/>
      <c r="TDC15" s="25"/>
      <c r="TDD15" s="25"/>
      <c r="TDE15" s="25"/>
      <c r="TDF15" s="25"/>
      <c r="TDG15" s="25"/>
      <c r="TDH15" s="25"/>
      <c r="TDI15" s="25"/>
      <c r="TDJ15" s="25"/>
      <c r="TDK15" s="25"/>
      <c r="TDL15" s="25"/>
      <c r="TDM15" s="25"/>
      <c r="TDN15" s="25"/>
      <c r="TDO15" s="25"/>
      <c r="TDP15" s="25"/>
      <c r="TDQ15" s="25"/>
      <c r="TDR15" s="25"/>
      <c r="TDS15" s="25"/>
      <c r="TDT15" s="25"/>
      <c r="TDU15" s="25"/>
      <c r="TDV15" s="25"/>
      <c r="TDW15" s="25"/>
      <c r="TDX15" s="25"/>
      <c r="TDY15" s="25"/>
      <c r="TDZ15" s="25"/>
      <c r="TEA15" s="25"/>
      <c r="TEB15" s="25"/>
      <c r="TEC15" s="25"/>
      <c r="TED15" s="25"/>
      <c r="TEE15" s="25"/>
      <c r="TEF15" s="25"/>
      <c r="TEG15" s="25"/>
      <c r="TEH15" s="25"/>
      <c r="TEI15" s="25"/>
      <c r="TEJ15" s="25"/>
      <c r="TEK15" s="25"/>
      <c r="TEL15" s="25"/>
      <c r="TEM15" s="25"/>
      <c r="TEN15" s="25"/>
      <c r="TEO15" s="25"/>
      <c r="TEP15" s="25"/>
      <c r="TEQ15" s="25"/>
      <c r="TER15" s="25"/>
      <c r="TES15" s="25"/>
      <c r="TET15" s="25"/>
      <c r="TEU15" s="25"/>
      <c r="TEV15" s="25"/>
      <c r="TEW15" s="25"/>
      <c r="TEX15" s="25"/>
      <c r="TEY15" s="25"/>
      <c r="TEZ15" s="25"/>
      <c r="TFA15" s="25"/>
      <c r="TFB15" s="25"/>
      <c r="TFC15" s="25"/>
      <c r="TFD15" s="25"/>
      <c r="TFE15" s="25"/>
      <c r="TFF15" s="25"/>
      <c r="TFG15" s="25"/>
      <c r="TFH15" s="25"/>
      <c r="TFI15" s="25"/>
      <c r="TFJ15" s="25"/>
      <c r="TFK15" s="25"/>
      <c r="TFL15" s="25"/>
      <c r="TFM15" s="25"/>
      <c r="TFN15" s="25"/>
      <c r="TFO15" s="25"/>
      <c r="TFP15" s="25"/>
      <c r="TFQ15" s="25"/>
      <c r="TFR15" s="25"/>
      <c r="TFS15" s="25"/>
      <c r="TFT15" s="25"/>
      <c r="TFU15" s="25"/>
      <c r="TFV15" s="25"/>
      <c r="TFW15" s="25"/>
      <c r="TFX15" s="25"/>
      <c r="TFY15" s="25"/>
      <c r="TFZ15" s="25"/>
      <c r="TGA15" s="25"/>
      <c r="TGB15" s="25"/>
      <c r="TGC15" s="25"/>
      <c r="TGD15" s="25"/>
      <c r="TGE15" s="25"/>
      <c r="TGF15" s="25"/>
      <c r="TGG15" s="25"/>
      <c r="TGH15" s="25"/>
      <c r="TGI15" s="25"/>
      <c r="TGJ15" s="25"/>
      <c r="TGK15" s="25"/>
      <c r="TGL15" s="25"/>
      <c r="TGM15" s="25"/>
      <c r="TGN15" s="25"/>
      <c r="TGO15" s="25"/>
      <c r="TGP15" s="25"/>
      <c r="TGQ15" s="25"/>
      <c r="TGR15" s="25"/>
      <c r="TGS15" s="25"/>
      <c r="TGT15" s="25"/>
      <c r="TGU15" s="25"/>
      <c r="TGV15" s="25"/>
      <c r="TGW15" s="25"/>
      <c r="TGX15" s="25"/>
      <c r="TGY15" s="25"/>
      <c r="TGZ15" s="25"/>
      <c r="THA15" s="25"/>
      <c r="THB15" s="25"/>
      <c r="THC15" s="25"/>
      <c r="THD15" s="25"/>
      <c r="THE15" s="25"/>
      <c r="THF15" s="25"/>
      <c r="THG15" s="25"/>
      <c r="THH15" s="25"/>
      <c r="THI15" s="25"/>
      <c r="THJ15" s="25"/>
      <c r="THK15" s="25"/>
      <c r="THL15" s="25"/>
      <c r="THM15" s="25"/>
      <c r="THN15" s="25"/>
      <c r="THO15" s="25"/>
      <c r="THP15" s="25"/>
      <c r="THQ15" s="25"/>
      <c r="THR15" s="25"/>
      <c r="THS15" s="25"/>
      <c r="THT15" s="25"/>
      <c r="THU15" s="25"/>
      <c r="THV15" s="25"/>
      <c r="THW15" s="25"/>
      <c r="THX15" s="25"/>
      <c r="THY15" s="25"/>
      <c r="THZ15" s="25"/>
      <c r="TIA15" s="25"/>
      <c r="TIB15" s="25"/>
      <c r="TIC15" s="25"/>
      <c r="TID15" s="25"/>
      <c r="TIE15" s="25"/>
      <c r="TIF15" s="25"/>
      <c r="TIG15" s="25"/>
      <c r="TIH15" s="25"/>
      <c r="TII15" s="25"/>
      <c r="TIJ15" s="25"/>
      <c r="TIK15" s="25"/>
      <c r="TIL15" s="25"/>
      <c r="TIM15" s="25"/>
      <c r="TIN15" s="25"/>
      <c r="TIO15" s="25"/>
      <c r="TIP15" s="25"/>
      <c r="TIQ15" s="25"/>
      <c r="TIR15" s="25"/>
      <c r="TIS15" s="25"/>
      <c r="TIT15" s="25"/>
      <c r="TIU15" s="25"/>
      <c r="TIV15" s="25"/>
      <c r="TIW15" s="25"/>
      <c r="TIX15" s="25"/>
      <c r="TIY15" s="25"/>
      <c r="TIZ15" s="25"/>
      <c r="TJA15" s="25"/>
      <c r="TJB15" s="25"/>
      <c r="TJC15" s="25"/>
      <c r="TJD15" s="25"/>
      <c r="TJE15" s="25"/>
      <c r="TJF15" s="25"/>
      <c r="TJG15" s="25"/>
      <c r="TJH15" s="25"/>
      <c r="TJI15" s="25"/>
      <c r="TJJ15" s="25"/>
      <c r="TJK15" s="25"/>
      <c r="TJL15" s="25"/>
      <c r="TJM15" s="25"/>
      <c r="TJN15" s="25"/>
      <c r="TJO15" s="25"/>
      <c r="TJP15" s="25"/>
      <c r="TJQ15" s="25"/>
      <c r="TJR15" s="25"/>
      <c r="TJS15" s="25"/>
      <c r="TJT15" s="25"/>
      <c r="TJU15" s="25"/>
      <c r="TJV15" s="25"/>
      <c r="TJW15" s="25"/>
      <c r="TJX15" s="25"/>
      <c r="TJY15" s="25"/>
      <c r="TJZ15" s="25"/>
      <c r="TKA15" s="25"/>
      <c r="TKB15" s="25"/>
      <c r="TKC15" s="25"/>
      <c r="TKD15" s="25"/>
      <c r="TKE15" s="25"/>
      <c r="TKF15" s="25"/>
      <c r="TKG15" s="25"/>
      <c r="TKH15" s="25"/>
      <c r="TKI15" s="25"/>
      <c r="TKJ15" s="25"/>
      <c r="TKK15" s="25"/>
      <c r="TKL15" s="25"/>
      <c r="TKM15" s="25"/>
      <c r="TKN15" s="25"/>
      <c r="TKO15" s="25"/>
      <c r="TKP15" s="25"/>
      <c r="TKQ15" s="25"/>
      <c r="TKR15" s="25"/>
      <c r="TKS15" s="25"/>
      <c r="TKT15" s="25"/>
      <c r="TKU15" s="25"/>
      <c r="TKV15" s="25"/>
      <c r="TKW15" s="25"/>
      <c r="TKX15" s="25"/>
      <c r="TKY15" s="25"/>
      <c r="TKZ15" s="25"/>
      <c r="TLA15" s="25"/>
      <c r="TLB15" s="25"/>
      <c r="TLC15" s="25"/>
      <c r="TLD15" s="25"/>
      <c r="TLE15" s="25"/>
      <c r="TLF15" s="25"/>
      <c r="TLG15" s="25"/>
      <c r="TLH15" s="25"/>
      <c r="TLI15" s="25"/>
      <c r="TLJ15" s="25"/>
      <c r="TLK15" s="25"/>
      <c r="TLL15" s="25"/>
      <c r="TLM15" s="25"/>
      <c r="TLN15" s="25"/>
      <c r="TLO15" s="25"/>
      <c r="TLP15" s="25"/>
      <c r="TLQ15" s="25"/>
      <c r="TLR15" s="25"/>
      <c r="TLS15" s="25"/>
      <c r="TLT15" s="25"/>
      <c r="TLU15" s="25"/>
      <c r="TLV15" s="25"/>
      <c r="TLW15" s="25"/>
      <c r="TLX15" s="25"/>
      <c r="TLY15" s="25"/>
      <c r="TLZ15" s="25"/>
      <c r="TMA15" s="25"/>
      <c r="TMB15" s="25"/>
      <c r="TMC15" s="25"/>
      <c r="TMD15" s="25"/>
      <c r="TME15" s="25"/>
      <c r="TMF15" s="25"/>
      <c r="TMG15" s="25"/>
      <c r="TMH15" s="25"/>
      <c r="TMI15" s="25"/>
      <c r="TMJ15" s="25"/>
      <c r="TMK15" s="25"/>
      <c r="TML15" s="25"/>
      <c r="TMM15" s="25"/>
      <c r="TMN15" s="25"/>
      <c r="TMO15" s="25"/>
      <c r="TMP15" s="25"/>
      <c r="TMQ15" s="25"/>
      <c r="TMR15" s="25"/>
      <c r="TMS15" s="25"/>
      <c r="TMT15" s="25"/>
      <c r="TMU15" s="25"/>
      <c r="TMV15" s="25"/>
      <c r="TMW15" s="25"/>
      <c r="TMX15" s="25"/>
      <c r="TMY15" s="25"/>
      <c r="TMZ15" s="25"/>
      <c r="TNA15" s="25"/>
      <c r="TNB15" s="25"/>
      <c r="TNC15" s="25"/>
      <c r="TND15" s="25"/>
      <c r="TNE15" s="25"/>
      <c r="TNF15" s="24"/>
      <c r="TNG15" s="25"/>
      <c r="TNH15" s="25"/>
      <c r="TNI15" s="25"/>
      <c r="TNJ15" s="25"/>
      <c r="TNK15" s="25"/>
      <c r="TNL15" s="25"/>
      <c r="TNM15" s="25"/>
      <c r="TNN15" s="25"/>
      <c r="TNO15" s="25"/>
      <c r="TNP15" s="25"/>
      <c r="TNQ15" s="25"/>
      <c r="TNR15" s="25"/>
      <c r="TNS15" s="25"/>
      <c r="TNT15" s="25"/>
      <c r="TNU15" s="25"/>
      <c r="TNV15" s="25"/>
      <c r="TNW15" s="25"/>
      <c r="TNX15" s="25"/>
      <c r="TNY15" s="25"/>
      <c r="TNZ15" s="25"/>
      <c r="TOA15" s="25"/>
      <c r="TOB15" s="25"/>
      <c r="TOC15" s="25"/>
      <c r="TOD15" s="25"/>
      <c r="TOE15" s="25"/>
      <c r="TOF15" s="25"/>
      <c r="TOG15" s="25"/>
      <c r="TOH15" s="25"/>
      <c r="TOI15" s="25"/>
      <c r="TOJ15" s="25"/>
      <c r="TOK15" s="25"/>
      <c r="TOL15" s="25"/>
      <c r="TOM15" s="25"/>
      <c r="TON15" s="25"/>
      <c r="TOO15" s="25"/>
      <c r="TOP15" s="25"/>
      <c r="TOQ15" s="25"/>
      <c r="TOR15" s="25"/>
      <c r="TOS15" s="25"/>
      <c r="TOT15" s="25"/>
      <c r="TOU15" s="25"/>
      <c r="TOV15" s="25"/>
      <c r="TOW15" s="25"/>
      <c r="TOX15" s="25"/>
      <c r="TOY15" s="25"/>
      <c r="TOZ15" s="25"/>
      <c r="TPA15" s="25"/>
      <c r="TPB15" s="25"/>
      <c r="TPC15" s="25"/>
      <c r="TPD15" s="25"/>
      <c r="TPE15" s="25"/>
      <c r="TPF15" s="25"/>
      <c r="TPG15" s="25"/>
      <c r="TPH15" s="25"/>
      <c r="TPI15" s="25"/>
      <c r="TPJ15" s="25"/>
      <c r="TPK15" s="25"/>
      <c r="TPL15" s="25"/>
      <c r="TPM15" s="25"/>
      <c r="TPN15" s="25"/>
      <c r="TPO15" s="25"/>
      <c r="TPP15" s="25"/>
      <c r="TPQ15" s="25"/>
      <c r="TPR15" s="25"/>
      <c r="TPS15" s="25"/>
      <c r="TPT15" s="25"/>
      <c r="TPU15" s="25"/>
      <c r="TPV15" s="25"/>
      <c r="TPW15" s="25"/>
      <c r="TPX15" s="25"/>
      <c r="TPY15" s="25"/>
      <c r="TPZ15" s="25"/>
      <c r="TQA15" s="25"/>
      <c r="TQB15" s="25"/>
      <c r="TQC15" s="25"/>
      <c r="TQD15" s="25"/>
      <c r="TQE15" s="25"/>
      <c r="TQF15" s="25"/>
      <c r="TQG15" s="25"/>
      <c r="TQH15" s="25"/>
      <c r="TQI15" s="25"/>
      <c r="TQJ15" s="25"/>
      <c r="TQK15" s="25"/>
      <c r="TQL15" s="25"/>
      <c r="TQM15" s="25"/>
      <c r="TQN15" s="25"/>
      <c r="TQO15" s="25"/>
      <c r="TQP15" s="25"/>
      <c r="TQQ15" s="25"/>
      <c r="TQR15" s="25"/>
      <c r="TQS15" s="25"/>
      <c r="TQT15" s="25"/>
      <c r="TQU15" s="25"/>
      <c r="TQV15" s="25"/>
      <c r="TQW15" s="25"/>
      <c r="TQX15" s="25"/>
      <c r="TQY15" s="25"/>
      <c r="TQZ15" s="25"/>
      <c r="TRA15" s="25"/>
      <c r="TRB15" s="25"/>
      <c r="TRC15" s="25"/>
      <c r="TRD15" s="25"/>
      <c r="TRE15" s="25"/>
      <c r="TRF15" s="25"/>
      <c r="TRG15" s="25"/>
      <c r="TRH15" s="25"/>
      <c r="TRI15" s="25"/>
      <c r="TRJ15" s="25"/>
      <c r="TRK15" s="25"/>
      <c r="TRL15" s="25"/>
      <c r="TRM15" s="25"/>
      <c r="TRN15" s="25"/>
      <c r="TRO15" s="25"/>
      <c r="TRP15" s="25"/>
      <c r="TRQ15" s="25"/>
      <c r="TRR15" s="25"/>
      <c r="TRS15" s="25"/>
      <c r="TRT15" s="25"/>
      <c r="TRU15" s="25"/>
      <c r="TRV15" s="25"/>
      <c r="TRW15" s="25"/>
      <c r="TRX15" s="25"/>
      <c r="TRY15" s="25"/>
      <c r="TRZ15" s="25"/>
      <c r="TSA15" s="25"/>
      <c r="TSB15" s="25"/>
      <c r="TSC15" s="25"/>
      <c r="TSD15" s="25"/>
      <c r="TSE15" s="25"/>
      <c r="TSF15" s="25"/>
      <c r="TSG15" s="25"/>
      <c r="TSH15" s="25"/>
      <c r="TSI15" s="25"/>
      <c r="TSJ15" s="25"/>
      <c r="TSK15" s="25"/>
      <c r="TSL15" s="25"/>
      <c r="TSM15" s="25"/>
      <c r="TSN15" s="25"/>
      <c r="TSO15" s="25"/>
      <c r="TSP15" s="25"/>
      <c r="TSQ15" s="25"/>
      <c r="TSR15" s="25"/>
      <c r="TSS15" s="25"/>
      <c r="TST15" s="25"/>
      <c r="TSU15" s="25"/>
      <c r="TSV15" s="25"/>
      <c r="TSW15" s="25"/>
      <c r="TSX15" s="25"/>
      <c r="TSY15" s="25"/>
      <c r="TSZ15" s="25"/>
      <c r="TTA15" s="25"/>
      <c r="TTB15" s="25"/>
      <c r="TTC15" s="25"/>
      <c r="TTD15" s="25"/>
      <c r="TTE15" s="25"/>
      <c r="TTF15" s="25"/>
      <c r="TTG15" s="25"/>
      <c r="TTH15" s="25"/>
      <c r="TTI15" s="25"/>
      <c r="TTJ15" s="25"/>
      <c r="TTK15" s="25"/>
      <c r="TTL15" s="25"/>
      <c r="TTM15" s="25"/>
      <c r="TTN15" s="25"/>
      <c r="TTO15" s="25"/>
      <c r="TTP15" s="25"/>
      <c r="TTQ15" s="25"/>
      <c r="TTR15" s="25"/>
      <c r="TTS15" s="25"/>
      <c r="TTT15" s="25"/>
      <c r="TTU15" s="25"/>
      <c r="TTV15" s="25"/>
      <c r="TTW15" s="25"/>
      <c r="TTX15" s="25"/>
      <c r="TTY15" s="25"/>
      <c r="TTZ15" s="25"/>
      <c r="TUA15" s="25"/>
      <c r="TUB15" s="25"/>
      <c r="TUC15" s="25"/>
      <c r="TUD15" s="25"/>
      <c r="TUE15" s="25"/>
      <c r="TUF15" s="25"/>
      <c r="TUG15" s="25"/>
      <c r="TUH15" s="25"/>
      <c r="TUI15" s="25"/>
      <c r="TUJ15" s="25"/>
      <c r="TUK15" s="25"/>
      <c r="TUL15" s="25"/>
      <c r="TUM15" s="25"/>
      <c r="TUN15" s="25"/>
      <c r="TUO15" s="25"/>
      <c r="TUP15" s="25"/>
      <c r="TUQ15" s="25"/>
      <c r="TUR15" s="25"/>
      <c r="TUS15" s="25"/>
      <c r="TUT15" s="25"/>
      <c r="TUU15" s="25"/>
      <c r="TUV15" s="25"/>
      <c r="TUW15" s="25"/>
      <c r="TUX15" s="25"/>
      <c r="TUY15" s="25"/>
      <c r="TUZ15" s="25"/>
      <c r="TVA15" s="25"/>
      <c r="TVB15" s="25"/>
      <c r="TVC15" s="25"/>
      <c r="TVD15" s="25"/>
      <c r="TVE15" s="25"/>
      <c r="TVF15" s="25"/>
      <c r="TVG15" s="25"/>
      <c r="TVH15" s="25"/>
      <c r="TVI15" s="25"/>
      <c r="TVJ15" s="25"/>
      <c r="TVK15" s="25"/>
      <c r="TVL15" s="25"/>
      <c r="TVM15" s="25"/>
      <c r="TVN15" s="25"/>
      <c r="TVO15" s="25"/>
      <c r="TVP15" s="25"/>
      <c r="TVQ15" s="25"/>
      <c r="TVR15" s="25"/>
      <c r="TVS15" s="25"/>
      <c r="TVT15" s="25"/>
      <c r="TVU15" s="25"/>
      <c r="TVV15" s="25"/>
      <c r="TVW15" s="25"/>
      <c r="TVX15" s="25"/>
      <c r="TVY15" s="25"/>
      <c r="TVZ15" s="25"/>
      <c r="TWA15" s="25"/>
      <c r="TWB15" s="25"/>
      <c r="TWC15" s="25"/>
      <c r="TWD15" s="25"/>
      <c r="TWE15" s="25"/>
      <c r="TWF15" s="25"/>
      <c r="TWG15" s="25"/>
      <c r="TWH15" s="25"/>
      <c r="TWI15" s="25"/>
      <c r="TWJ15" s="25"/>
      <c r="TWK15" s="25"/>
      <c r="TWL15" s="25"/>
      <c r="TWM15" s="25"/>
      <c r="TWN15" s="25"/>
      <c r="TWO15" s="25"/>
      <c r="TWP15" s="25"/>
      <c r="TWQ15" s="25"/>
      <c r="TWR15" s="25"/>
      <c r="TWS15" s="25"/>
      <c r="TWT15" s="25"/>
      <c r="TWU15" s="25"/>
      <c r="TWV15" s="25"/>
      <c r="TWW15" s="25"/>
      <c r="TWX15" s="25"/>
      <c r="TWY15" s="25"/>
      <c r="TWZ15" s="25"/>
      <c r="TXA15" s="25"/>
      <c r="TXB15" s="25"/>
      <c r="TXC15" s="25"/>
      <c r="TXD15" s="25"/>
      <c r="TXE15" s="25"/>
      <c r="TXF15" s="25"/>
      <c r="TXG15" s="25"/>
      <c r="TXH15" s="25"/>
      <c r="TXI15" s="25"/>
      <c r="TXJ15" s="25"/>
      <c r="TXK15" s="25"/>
      <c r="TXL15" s="25"/>
      <c r="TXM15" s="25"/>
      <c r="TXN15" s="25"/>
      <c r="TXO15" s="25"/>
      <c r="TXP15" s="25"/>
      <c r="TXQ15" s="25"/>
      <c r="TXR15" s="25"/>
      <c r="TXS15" s="25"/>
      <c r="TXT15" s="25"/>
      <c r="TXU15" s="25"/>
      <c r="TXV15" s="25"/>
      <c r="TXW15" s="25"/>
      <c r="TXX15" s="25"/>
      <c r="TXY15" s="25"/>
      <c r="TXZ15" s="25"/>
      <c r="TYA15" s="25"/>
      <c r="TYB15" s="25"/>
      <c r="TYC15" s="25"/>
      <c r="TYD15" s="25"/>
      <c r="TYE15" s="25"/>
      <c r="TYF15" s="25"/>
      <c r="TYG15" s="25"/>
      <c r="TYH15" s="25"/>
      <c r="TYI15" s="25"/>
      <c r="TYJ15" s="25"/>
      <c r="TYK15" s="25"/>
      <c r="TYL15" s="25"/>
      <c r="TYM15" s="25"/>
      <c r="TYN15" s="25"/>
      <c r="TYO15" s="25"/>
      <c r="TYP15" s="25"/>
      <c r="TYQ15" s="25"/>
      <c r="TYR15" s="25"/>
      <c r="TYS15" s="25"/>
      <c r="TYT15" s="25"/>
      <c r="TYU15" s="25"/>
      <c r="TYV15" s="25"/>
      <c r="TYW15" s="25"/>
      <c r="TYX15" s="25"/>
      <c r="TYY15" s="25"/>
      <c r="TYZ15" s="25"/>
      <c r="TZA15" s="25"/>
      <c r="TZB15" s="25"/>
      <c r="TZC15" s="25"/>
      <c r="TZD15" s="25"/>
      <c r="TZE15" s="25"/>
      <c r="TZF15" s="25"/>
      <c r="TZG15" s="25"/>
      <c r="TZH15" s="25"/>
      <c r="TZI15" s="25"/>
      <c r="TZJ15" s="25"/>
      <c r="TZK15" s="25"/>
      <c r="TZL15" s="25"/>
      <c r="TZM15" s="25"/>
      <c r="TZN15" s="25"/>
      <c r="TZO15" s="25"/>
      <c r="TZP15" s="25"/>
      <c r="TZQ15" s="24"/>
      <c r="TZR15" s="25"/>
      <c r="TZS15" s="25"/>
      <c r="TZT15" s="25"/>
      <c r="TZU15" s="25"/>
      <c r="TZV15" s="25"/>
      <c r="TZW15" s="25"/>
      <c r="TZX15" s="25"/>
      <c r="TZY15" s="25"/>
      <c r="TZZ15" s="25"/>
      <c r="UAA15" s="25"/>
      <c r="UAB15" s="25"/>
      <c r="UAC15" s="25"/>
      <c r="UAD15" s="25"/>
      <c r="UAE15" s="25"/>
      <c r="UAF15" s="25"/>
      <c r="UAG15" s="25"/>
      <c r="UAH15" s="25"/>
      <c r="UAI15" s="25"/>
      <c r="UAJ15" s="25"/>
      <c r="UAK15" s="25"/>
      <c r="UAL15" s="25"/>
      <c r="UAM15" s="25"/>
      <c r="UAN15" s="25"/>
      <c r="UAO15" s="25"/>
      <c r="UAP15" s="25"/>
      <c r="UAQ15" s="25"/>
      <c r="UAR15" s="25"/>
      <c r="UAS15" s="25"/>
      <c r="UAT15" s="25"/>
      <c r="UAU15" s="25"/>
      <c r="UAV15" s="25"/>
      <c r="UAW15" s="25"/>
      <c r="UAX15" s="25"/>
      <c r="UAY15" s="25"/>
      <c r="UAZ15" s="25"/>
      <c r="UBA15" s="25"/>
      <c r="UBB15" s="25"/>
      <c r="UBC15" s="25"/>
      <c r="UBD15" s="25"/>
      <c r="UBE15" s="25"/>
      <c r="UBF15" s="25"/>
      <c r="UBG15" s="25"/>
      <c r="UBH15" s="25"/>
      <c r="UBI15" s="25"/>
      <c r="UBJ15" s="25"/>
      <c r="UBK15" s="25"/>
      <c r="UBL15" s="25"/>
      <c r="UBM15" s="25"/>
      <c r="UBN15" s="25"/>
      <c r="UBO15" s="25"/>
      <c r="UBP15" s="25"/>
      <c r="UBQ15" s="25"/>
      <c r="UBR15" s="25"/>
      <c r="UBS15" s="25"/>
      <c r="UBT15" s="25"/>
      <c r="UBU15" s="25"/>
      <c r="UBV15" s="25"/>
      <c r="UBW15" s="25"/>
      <c r="UBX15" s="25"/>
      <c r="UBY15" s="25"/>
      <c r="UBZ15" s="25"/>
      <c r="UCA15" s="25"/>
      <c r="UCB15" s="25"/>
      <c r="UCC15" s="25"/>
      <c r="UCD15" s="25"/>
      <c r="UCE15" s="25"/>
      <c r="UCF15" s="25"/>
      <c r="UCG15" s="25"/>
      <c r="UCH15" s="25"/>
      <c r="UCI15" s="25"/>
      <c r="UCJ15" s="25"/>
      <c r="UCK15" s="25"/>
      <c r="UCL15" s="25"/>
      <c r="UCM15" s="25"/>
      <c r="UCN15" s="25"/>
      <c r="UCO15" s="25"/>
      <c r="UCP15" s="25"/>
      <c r="UCQ15" s="25"/>
      <c r="UCR15" s="25"/>
      <c r="UCS15" s="25"/>
      <c r="UCT15" s="25"/>
      <c r="UCU15" s="25"/>
      <c r="UCV15" s="25"/>
      <c r="UCW15" s="25"/>
      <c r="UCX15" s="25"/>
      <c r="UCY15" s="25"/>
      <c r="UCZ15" s="25"/>
      <c r="UDA15" s="25"/>
      <c r="UDB15" s="25"/>
      <c r="UDC15" s="25"/>
      <c r="UDD15" s="25"/>
      <c r="UDE15" s="25"/>
      <c r="UDF15" s="25"/>
      <c r="UDG15" s="25"/>
      <c r="UDH15" s="25"/>
      <c r="UDI15" s="25"/>
      <c r="UDJ15" s="25"/>
      <c r="UDK15" s="25"/>
      <c r="UDL15" s="25"/>
      <c r="UDM15" s="25"/>
      <c r="UDN15" s="25"/>
      <c r="UDO15" s="25"/>
      <c r="UDP15" s="25"/>
      <c r="UDQ15" s="25"/>
      <c r="UDR15" s="25"/>
      <c r="UDS15" s="25"/>
      <c r="UDT15" s="25"/>
      <c r="UDU15" s="25"/>
      <c r="UDV15" s="25"/>
      <c r="UDW15" s="25"/>
      <c r="UDX15" s="25"/>
      <c r="UDY15" s="25"/>
      <c r="UDZ15" s="25"/>
      <c r="UEA15" s="25"/>
      <c r="UEB15" s="25"/>
      <c r="UEC15" s="25"/>
      <c r="UED15" s="25"/>
      <c r="UEE15" s="25"/>
      <c r="UEF15" s="25"/>
      <c r="UEG15" s="25"/>
      <c r="UEH15" s="25"/>
      <c r="UEI15" s="25"/>
      <c r="UEJ15" s="25"/>
      <c r="UEK15" s="25"/>
      <c r="UEL15" s="25"/>
      <c r="UEM15" s="25"/>
      <c r="UEN15" s="25"/>
      <c r="UEO15" s="25"/>
      <c r="UEP15" s="25"/>
      <c r="UEQ15" s="25"/>
      <c r="UER15" s="25"/>
      <c r="UES15" s="25"/>
      <c r="UET15" s="25"/>
      <c r="UEU15" s="25"/>
      <c r="UEV15" s="25"/>
      <c r="UEW15" s="25"/>
      <c r="UEX15" s="25"/>
      <c r="UEY15" s="25"/>
      <c r="UEZ15" s="25"/>
      <c r="UFA15" s="25"/>
      <c r="UFB15" s="25"/>
      <c r="UFC15" s="25"/>
      <c r="UFD15" s="25"/>
      <c r="UFE15" s="25"/>
      <c r="UFF15" s="25"/>
      <c r="UFG15" s="25"/>
      <c r="UFH15" s="25"/>
      <c r="UFI15" s="25"/>
      <c r="UFJ15" s="25"/>
      <c r="UFK15" s="25"/>
      <c r="UFL15" s="25"/>
      <c r="UFM15" s="25"/>
      <c r="UFN15" s="25"/>
      <c r="UFO15" s="25"/>
      <c r="UFP15" s="25"/>
      <c r="UFQ15" s="25"/>
      <c r="UFR15" s="25"/>
      <c r="UFS15" s="25"/>
      <c r="UFT15" s="25"/>
      <c r="UFU15" s="25"/>
      <c r="UFV15" s="25"/>
      <c r="UFW15" s="25"/>
      <c r="UFX15" s="25"/>
      <c r="UFY15" s="25"/>
      <c r="UFZ15" s="25"/>
      <c r="UGA15" s="25"/>
      <c r="UGB15" s="25"/>
      <c r="UGC15" s="25"/>
      <c r="UGD15" s="25"/>
      <c r="UGE15" s="25"/>
      <c r="UGF15" s="25"/>
      <c r="UGG15" s="25"/>
      <c r="UGH15" s="25"/>
      <c r="UGI15" s="25"/>
      <c r="UGJ15" s="25"/>
      <c r="UGK15" s="25"/>
      <c r="UGL15" s="25"/>
      <c r="UGM15" s="25"/>
      <c r="UGN15" s="25"/>
      <c r="UGO15" s="25"/>
      <c r="UGP15" s="25"/>
      <c r="UGQ15" s="25"/>
      <c r="UGR15" s="25"/>
      <c r="UGS15" s="25"/>
      <c r="UGT15" s="25"/>
      <c r="UGU15" s="25"/>
      <c r="UGV15" s="25"/>
      <c r="UGW15" s="25"/>
      <c r="UGX15" s="25"/>
      <c r="UGY15" s="25"/>
      <c r="UGZ15" s="25"/>
      <c r="UHA15" s="25"/>
      <c r="UHB15" s="25"/>
      <c r="UHC15" s="25"/>
      <c r="UHD15" s="25"/>
      <c r="UHE15" s="25"/>
      <c r="UHF15" s="25"/>
      <c r="UHG15" s="25"/>
      <c r="UHH15" s="25"/>
      <c r="UHI15" s="25"/>
      <c r="UHJ15" s="25"/>
      <c r="UHK15" s="25"/>
      <c r="UHL15" s="25"/>
      <c r="UHM15" s="25"/>
      <c r="UHN15" s="25"/>
      <c r="UHO15" s="25"/>
      <c r="UHP15" s="25"/>
      <c r="UHQ15" s="25"/>
      <c r="UHR15" s="25"/>
      <c r="UHS15" s="25"/>
      <c r="UHT15" s="25"/>
      <c r="UHU15" s="25"/>
      <c r="UHV15" s="25"/>
      <c r="UHW15" s="25"/>
      <c r="UHX15" s="25"/>
      <c r="UHY15" s="25"/>
      <c r="UHZ15" s="25"/>
      <c r="UIA15" s="25"/>
      <c r="UIB15" s="25"/>
      <c r="UIC15" s="25"/>
      <c r="UID15" s="25"/>
      <c r="UIE15" s="25"/>
      <c r="UIF15" s="25"/>
      <c r="UIG15" s="25"/>
      <c r="UIH15" s="25"/>
      <c r="UII15" s="25"/>
      <c r="UIJ15" s="25"/>
      <c r="UIK15" s="25"/>
      <c r="UIL15" s="25"/>
      <c r="UIM15" s="25"/>
      <c r="UIN15" s="25"/>
      <c r="UIO15" s="25"/>
      <c r="UIP15" s="25"/>
      <c r="UIQ15" s="25"/>
      <c r="UIR15" s="25"/>
      <c r="UIS15" s="25"/>
      <c r="UIT15" s="25"/>
      <c r="UIU15" s="25"/>
      <c r="UIV15" s="25"/>
      <c r="UIW15" s="25"/>
      <c r="UIX15" s="25"/>
      <c r="UIY15" s="25"/>
      <c r="UIZ15" s="25"/>
      <c r="UJA15" s="25"/>
      <c r="UJB15" s="25"/>
      <c r="UJC15" s="25"/>
      <c r="UJD15" s="25"/>
      <c r="UJE15" s="25"/>
      <c r="UJF15" s="25"/>
      <c r="UJG15" s="25"/>
      <c r="UJH15" s="25"/>
      <c r="UJI15" s="25"/>
      <c r="UJJ15" s="25"/>
      <c r="UJK15" s="25"/>
      <c r="UJL15" s="25"/>
      <c r="UJM15" s="25"/>
      <c r="UJN15" s="25"/>
      <c r="UJO15" s="25"/>
      <c r="UJP15" s="25"/>
      <c r="UJQ15" s="25"/>
      <c r="UJR15" s="25"/>
      <c r="UJS15" s="25"/>
      <c r="UJT15" s="25"/>
      <c r="UJU15" s="25"/>
      <c r="UJV15" s="25"/>
      <c r="UJW15" s="25"/>
      <c r="UJX15" s="25"/>
      <c r="UJY15" s="25"/>
      <c r="UJZ15" s="25"/>
      <c r="UKA15" s="25"/>
      <c r="UKB15" s="25"/>
      <c r="UKC15" s="25"/>
      <c r="UKD15" s="25"/>
      <c r="UKE15" s="25"/>
      <c r="UKF15" s="25"/>
      <c r="UKG15" s="25"/>
      <c r="UKH15" s="25"/>
      <c r="UKI15" s="25"/>
      <c r="UKJ15" s="25"/>
      <c r="UKK15" s="25"/>
      <c r="UKL15" s="25"/>
      <c r="UKM15" s="25"/>
      <c r="UKN15" s="25"/>
      <c r="UKO15" s="25"/>
      <c r="UKP15" s="25"/>
      <c r="UKQ15" s="25"/>
      <c r="UKR15" s="25"/>
      <c r="UKS15" s="25"/>
      <c r="UKT15" s="25"/>
      <c r="UKU15" s="25"/>
      <c r="UKV15" s="25"/>
      <c r="UKW15" s="25"/>
      <c r="UKX15" s="25"/>
      <c r="UKY15" s="25"/>
      <c r="UKZ15" s="25"/>
      <c r="ULA15" s="25"/>
      <c r="ULB15" s="25"/>
      <c r="ULC15" s="25"/>
      <c r="ULD15" s="25"/>
      <c r="ULE15" s="25"/>
      <c r="ULF15" s="25"/>
      <c r="ULG15" s="25"/>
      <c r="ULH15" s="25"/>
      <c r="ULI15" s="25"/>
      <c r="ULJ15" s="25"/>
      <c r="ULK15" s="25"/>
      <c r="ULL15" s="25"/>
      <c r="ULM15" s="25"/>
      <c r="ULN15" s="25"/>
      <c r="ULO15" s="25"/>
      <c r="ULP15" s="25"/>
      <c r="ULQ15" s="25"/>
      <c r="ULR15" s="25"/>
      <c r="ULS15" s="25"/>
      <c r="ULT15" s="25"/>
      <c r="ULU15" s="25"/>
      <c r="ULV15" s="25"/>
      <c r="ULW15" s="25"/>
      <c r="ULX15" s="25"/>
      <c r="ULY15" s="25"/>
      <c r="ULZ15" s="25"/>
      <c r="UMA15" s="25"/>
      <c r="UMB15" s="24"/>
      <c r="UMC15" s="25"/>
      <c r="UMD15" s="25"/>
      <c r="UME15" s="25"/>
      <c r="UMF15" s="25"/>
      <c r="UMG15" s="25"/>
      <c r="UMH15" s="25"/>
      <c r="UMI15" s="25"/>
      <c r="UMJ15" s="25"/>
      <c r="UMK15" s="25"/>
      <c r="UML15" s="25"/>
      <c r="UMM15" s="25"/>
      <c r="UMN15" s="25"/>
      <c r="UMO15" s="25"/>
      <c r="UMP15" s="25"/>
      <c r="UMQ15" s="25"/>
      <c r="UMR15" s="25"/>
      <c r="UMS15" s="25"/>
      <c r="UMT15" s="25"/>
      <c r="UMU15" s="25"/>
      <c r="UMV15" s="25"/>
      <c r="UMW15" s="25"/>
      <c r="UMX15" s="25"/>
      <c r="UMY15" s="25"/>
      <c r="UMZ15" s="25"/>
      <c r="UNA15" s="25"/>
      <c r="UNB15" s="25"/>
      <c r="UNC15" s="25"/>
      <c r="UND15" s="25"/>
      <c r="UNE15" s="25"/>
      <c r="UNF15" s="25"/>
      <c r="UNG15" s="25"/>
      <c r="UNH15" s="25"/>
      <c r="UNI15" s="25"/>
      <c r="UNJ15" s="25"/>
      <c r="UNK15" s="25"/>
      <c r="UNL15" s="25"/>
      <c r="UNM15" s="25"/>
      <c r="UNN15" s="25"/>
      <c r="UNO15" s="25"/>
      <c r="UNP15" s="25"/>
      <c r="UNQ15" s="25"/>
      <c r="UNR15" s="25"/>
      <c r="UNS15" s="25"/>
      <c r="UNT15" s="25"/>
      <c r="UNU15" s="25"/>
      <c r="UNV15" s="25"/>
      <c r="UNW15" s="25"/>
      <c r="UNX15" s="25"/>
      <c r="UNY15" s="25"/>
      <c r="UNZ15" s="25"/>
      <c r="UOA15" s="25"/>
      <c r="UOB15" s="25"/>
      <c r="UOC15" s="25"/>
      <c r="UOD15" s="25"/>
      <c r="UOE15" s="25"/>
      <c r="UOF15" s="25"/>
      <c r="UOG15" s="25"/>
      <c r="UOH15" s="25"/>
      <c r="UOI15" s="25"/>
      <c r="UOJ15" s="25"/>
      <c r="UOK15" s="25"/>
      <c r="UOL15" s="25"/>
      <c r="UOM15" s="25"/>
      <c r="UON15" s="25"/>
      <c r="UOO15" s="25"/>
      <c r="UOP15" s="25"/>
      <c r="UOQ15" s="25"/>
      <c r="UOR15" s="25"/>
      <c r="UOS15" s="25"/>
      <c r="UOT15" s="25"/>
      <c r="UOU15" s="25"/>
      <c r="UOV15" s="25"/>
      <c r="UOW15" s="25"/>
      <c r="UOX15" s="25"/>
      <c r="UOY15" s="25"/>
      <c r="UOZ15" s="25"/>
      <c r="UPA15" s="25"/>
      <c r="UPB15" s="25"/>
      <c r="UPC15" s="25"/>
      <c r="UPD15" s="25"/>
      <c r="UPE15" s="25"/>
      <c r="UPF15" s="25"/>
      <c r="UPG15" s="25"/>
      <c r="UPH15" s="25"/>
      <c r="UPI15" s="25"/>
      <c r="UPJ15" s="25"/>
      <c r="UPK15" s="25"/>
      <c r="UPL15" s="25"/>
      <c r="UPM15" s="25"/>
      <c r="UPN15" s="25"/>
      <c r="UPO15" s="25"/>
      <c r="UPP15" s="25"/>
      <c r="UPQ15" s="25"/>
      <c r="UPR15" s="25"/>
      <c r="UPS15" s="25"/>
      <c r="UPT15" s="25"/>
      <c r="UPU15" s="25"/>
      <c r="UPV15" s="25"/>
      <c r="UPW15" s="25"/>
      <c r="UPX15" s="25"/>
      <c r="UPY15" s="25"/>
      <c r="UPZ15" s="25"/>
      <c r="UQA15" s="25"/>
      <c r="UQB15" s="25"/>
      <c r="UQC15" s="25"/>
      <c r="UQD15" s="25"/>
      <c r="UQE15" s="25"/>
      <c r="UQF15" s="25"/>
      <c r="UQG15" s="25"/>
      <c r="UQH15" s="25"/>
      <c r="UQI15" s="25"/>
      <c r="UQJ15" s="25"/>
      <c r="UQK15" s="25"/>
      <c r="UQL15" s="25"/>
      <c r="UQM15" s="25"/>
      <c r="UQN15" s="25"/>
      <c r="UQO15" s="25"/>
      <c r="UQP15" s="25"/>
      <c r="UQQ15" s="25"/>
      <c r="UQR15" s="25"/>
      <c r="UQS15" s="25"/>
      <c r="UQT15" s="25"/>
      <c r="UQU15" s="25"/>
      <c r="UQV15" s="25"/>
      <c r="UQW15" s="25"/>
      <c r="UQX15" s="25"/>
      <c r="UQY15" s="25"/>
      <c r="UQZ15" s="25"/>
      <c r="URA15" s="25"/>
      <c r="URB15" s="25"/>
      <c r="URC15" s="25"/>
      <c r="URD15" s="25"/>
      <c r="URE15" s="25"/>
      <c r="URF15" s="25"/>
      <c r="URG15" s="25"/>
      <c r="URH15" s="25"/>
      <c r="URI15" s="25"/>
      <c r="URJ15" s="25"/>
      <c r="URK15" s="25"/>
      <c r="URL15" s="25"/>
      <c r="URM15" s="25"/>
      <c r="URN15" s="25"/>
      <c r="URO15" s="25"/>
      <c r="URP15" s="25"/>
      <c r="URQ15" s="25"/>
      <c r="URR15" s="25"/>
      <c r="URS15" s="25"/>
      <c r="URT15" s="25"/>
      <c r="URU15" s="25"/>
      <c r="URV15" s="25"/>
      <c r="URW15" s="25"/>
      <c r="URX15" s="25"/>
      <c r="URY15" s="25"/>
      <c r="URZ15" s="25"/>
      <c r="USA15" s="25"/>
      <c r="USB15" s="25"/>
      <c r="USC15" s="25"/>
      <c r="USD15" s="25"/>
      <c r="USE15" s="25"/>
      <c r="USF15" s="25"/>
      <c r="USG15" s="25"/>
      <c r="USH15" s="25"/>
      <c r="USI15" s="25"/>
      <c r="USJ15" s="25"/>
      <c r="USK15" s="25"/>
      <c r="USL15" s="25"/>
      <c r="USM15" s="25"/>
      <c r="USN15" s="25"/>
      <c r="USO15" s="25"/>
      <c r="USP15" s="25"/>
      <c r="USQ15" s="25"/>
      <c r="USR15" s="25"/>
      <c r="USS15" s="25"/>
      <c r="UST15" s="25"/>
      <c r="USU15" s="25"/>
      <c r="USV15" s="25"/>
      <c r="USW15" s="25"/>
      <c r="USX15" s="25"/>
      <c r="USY15" s="25"/>
      <c r="USZ15" s="25"/>
      <c r="UTA15" s="25"/>
      <c r="UTB15" s="25"/>
      <c r="UTC15" s="25"/>
      <c r="UTD15" s="25"/>
      <c r="UTE15" s="25"/>
      <c r="UTF15" s="25"/>
      <c r="UTG15" s="25"/>
      <c r="UTH15" s="25"/>
      <c r="UTI15" s="25"/>
      <c r="UTJ15" s="25"/>
      <c r="UTK15" s="25"/>
      <c r="UTL15" s="25"/>
      <c r="UTM15" s="25"/>
      <c r="UTN15" s="25"/>
      <c r="UTO15" s="25"/>
      <c r="UTP15" s="25"/>
      <c r="UTQ15" s="25"/>
      <c r="UTR15" s="25"/>
      <c r="UTS15" s="25"/>
      <c r="UTT15" s="25"/>
      <c r="UTU15" s="25"/>
      <c r="UTV15" s="25"/>
      <c r="UTW15" s="25"/>
      <c r="UTX15" s="25"/>
      <c r="UTY15" s="25"/>
      <c r="UTZ15" s="25"/>
      <c r="UUA15" s="25"/>
      <c r="UUB15" s="25"/>
      <c r="UUC15" s="25"/>
      <c r="UUD15" s="25"/>
      <c r="UUE15" s="25"/>
      <c r="UUF15" s="25"/>
      <c r="UUG15" s="25"/>
      <c r="UUH15" s="25"/>
      <c r="UUI15" s="25"/>
      <c r="UUJ15" s="25"/>
      <c r="UUK15" s="25"/>
      <c r="UUL15" s="25"/>
      <c r="UUM15" s="25"/>
      <c r="UUN15" s="25"/>
      <c r="UUO15" s="25"/>
      <c r="UUP15" s="25"/>
      <c r="UUQ15" s="25"/>
      <c r="UUR15" s="25"/>
      <c r="UUS15" s="25"/>
      <c r="UUT15" s="25"/>
      <c r="UUU15" s="25"/>
      <c r="UUV15" s="25"/>
      <c r="UUW15" s="25"/>
      <c r="UUX15" s="25"/>
      <c r="UUY15" s="25"/>
      <c r="UUZ15" s="25"/>
      <c r="UVA15" s="25"/>
      <c r="UVB15" s="25"/>
      <c r="UVC15" s="25"/>
      <c r="UVD15" s="25"/>
      <c r="UVE15" s="25"/>
      <c r="UVF15" s="25"/>
      <c r="UVG15" s="25"/>
      <c r="UVH15" s="25"/>
      <c r="UVI15" s="25"/>
      <c r="UVJ15" s="25"/>
      <c r="UVK15" s="25"/>
      <c r="UVL15" s="25"/>
      <c r="UVM15" s="25"/>
      <c r="UVN15" s="25"/>
      <c r="UVO15" s="25"/>
      <c r="UVP15" s="25"/>
      <c r="UVQ15" s="25"/>
      <c r="UVR15" s="25"/>
      <c r="UVS15" s="25"/>
      <c r="UVT15" s="25"/>
      <c r="UVU15" s="25"/>
      <c r="UVV15" s="25"/>
      <c r="UVW15" s="25"/>
      <c r="UVX15" s="25"/>
      <c r="UVY15" s="25"/>
      <c r="UVZ15" s="25"/>
      <c r="UWA15" s="25"/>
      <c r="UWB15" s="25"/>
      <c r="UWC15" s="25"/>
      <c r="UWD15" s="25"/>
      <c r="UWE15" s="25"/>
      <c r="UWF15" s="25"/>
      <c r="UWG15" s="25"/>
      <c r="UWH15" s="25"/>
      <c r="UWI15" s="25"/>
      <c r="UWJ15" s="25"/>
      <c r="UWK15" s="25"/>
      <c r="UWL15" s="25"/>
      <c r="UWM15" s="25"/>
      <c r="UWN15" s="25"/>
      <c r="UWO15" s="25"/>
      <c r="UWP15" s="25"/>
      <c r="UWQ15" s="25"/>
      <c r="UWR15" s="25"/>
      <c r="UWS15" s="25"/>
      <c r="UWT15" s="25"/>
      <c r="UWU15" s="25"/>
      <c r="UWV15" s="25"/>
      <c r="UWW15" s="25"/>
      <c r="UWX15" s="25"/>
      <c r="UWY15" s="25"/>
      <c r="UWZ15" s="25"/>
      <c r="UXA15" s="25"/>
      <c r="UXB15" s="25"/>
      <c r="UXC15" s="25"/>
      <c r="UXD15" s="25"/>
      <c r="UXE15" s="25"/>
      <c r="UXF15" s="25"/>
      <c r="UXG15" s="25"/>
      <c r="UXH15" s="25"/>
      <c r="UXI15" s="25"/>
      <c r="UXJ15" s="25"/>
      <c r="UXK15" s="25"/>
      <c r="UXL15" s="25"/>
      <c r="UXM15" s="25"/>
      <c r="UXN15" s="25"/>
      <c r="UXO15" s="25"/>
      <c r="UXP15" s="25"/>
      <c r="UXQ15" s="25"/>
      <c r="UXR15" s="25"/>
      <c r="UXS15" s="25"/>
      <c r="UXT15" s="25"/>
      <c r="UXU15" s="25"/>
      <c r="UXV15" s="25"/>
      <c r="UXW15" s="25"/>
      <c r="UXX15" s="25"/>
      <c r="UXY15" s="25"/>
      <c r="UXZ15" s="25"/>
      <c r="UYA15" s="25"/>
      <c r="UYB15" s="25"/>
      <c r="UYC15" s="25"/>
      <c r="UYD15" s="25"/>
      <c r="UYE15" s="25"/>
      <c r="UYF15" s="25"/>
      <c r="UYG15" s="25"/>
      <c r="UYH15" s="25"/>
      <c r="UYI15" s="25"/>
      <c r="UYJ15" s="25"/>
      <c r="UYK15" s="25"/>
      <c r="UYL15" s="25"/>
      <c r="UYM15" s="24"/>
      <c r="UYN15" s="25"/>
      <c r="UYO15" s="25"/>
      <c r="UYP15" s="25"/>
      <c r="UYQ15" s="25"/>
      <c r="UYR15" s="25"/>
      <c r="UYS15" s="25"/>
      <c r="UYT15" s="25"/>
      <c r="UYU15" s="25"/>
      <c r="UYV15" s="25"/>
      <c r="UYW15" s="25"/>
      <c r="UYX15" s="25"/>
      <c r="UYY15" s="25"/>
      <c r="UYZ15" s="25"/>
      <c r="UZA15" s="25"/>
      <c r="UZB15" s="25"/>
      <c r="UZC15" s="25"/>
      <c r="UZD15" s="25"/>
      <c r="UZE15" s="25"/>
      <c r="UZF15" s="25"/>
      <c r="UZG15" s="25"/>
      <c r="UZH15" s="25"/>
      <c r="UZI15" s="25"/>
      <c r="UZJ15" s="25"/>
      <c r="UZK15" s="25"/>
      <c r="UZL15" s="25"/>
      <c r="UZM15" s="25"/>
      <c r="UZN15" s="25"/>
      <c r="UZO15" s="25"/>
      <c r="UZP15" s="25"/>
      <c r="UZQ15" s="25"/>
      <c r="UZR15" s="25"/>
      <c r="UZS15" s="25"/>
      <c r="UZT15" s="25"/>
      <c r="UZU15" s="25"/>
      <c r="UZV15" s="25"/>
      <c r="UZW15" s="25"/>
      <c r="UZX15" s="25"/>
      <c r="UZY15" s="25"/>
      <c r="UZZ15" s="25"/>
      <c r="VAA15" s="25"/>
      <c r="VAB15" s="25"/>
      <c r="VAC15" s="25"/>
      <c r="VAD15" s="25"/>
      <c r="VAE15" s="25"/>
      <c r="VAF15" s="25"/>
      <c r="VAG15" s="25"/>
      <c r="VAH15" s="25"/>
      <c r="VAI15" s="25"/>
      <c r="VAJ15" s="25"/>
      <c r="VAK15" s="25"/>
      <c r="VAL15" s="25"/>
      <c r="VAM15" s="25"/>
      <c r="VAN15" s="25"/>
      <c r="VAO15" s="25"/>
      <c r="VAP15" s="25"/>
      <c r="VAQ15" s="25"/>
      <c r="VAR15" s="25"/>
      <c r="VAS15" s="25"/>
      <c r="VAT15" s="25"/>
      <c r="VAU15" s="25"/>
      <c r="VAV15" s="25"/>
      <c r="VAW15" s="25"/>
      <c r="VAX15" s="25"/>
      <c r="VAY15" s="25"/>
      <c r="VAZ15" s="25"/>
      <c r="VBA15" s="25"/>
      <c r="VBB15" s="25"/>
      <c r="VBC15" s="25"/>
      <c r="VBD15" s="25"/>
      <c r="VBE15" s="25"/>
      <c r="VBF15" s="25"/>
      <c r="VBG15" s="25"/>
      <c r="VBH15" s="25"/>
      <c r="VBI15" s="25"/>
      <c r="VBJ15" s="25"/>
      <c r="VBK15" s="25"/>
      <c r="VBL15" s="25"/>
      <c r="VBM15" s="25"/>
      <c r="VBN15" s="25"/>
      <c r="VBO15" s="25"/>
      <c r="VBP15" s="25"/>
      <c r="VBQ15" s="25"/>
      <c r="VBR15" s="25"/>
      <c r="VBS15" s="25"/>
      <c r="VBT15" s="25"/>
      <c r="VBU15" s="25"/>
      <c r="VBV15" s="25"/>
      <c r="VBW15" s="25"/>
      <c r="VBX15" s="25"/>
      <c r="VBY15" s="25"/>
      <c r="VBZ15" s="25"/>
      <c r="VCA15" s="25"/>
      <c r="VCB15" s="25"/>
      <c r="VCC15" s="25"/>
      <c r="VCD15" s="25"/>
      <c r="VCE15" s="25"/>
      <c r="VCF15" s="25"/>
      <c r="VCG15" s="25"/>
      <c r="VCH15" s="25"/>
      <c r="VCI15" s="25"/>
      <c r="VCJ15" s="25"/>
      <c r="VCK15" s="25"/>
      <c r="VCL15" s="25"/>
      <c r="VCM15" s="25"/>
      <c r="VCN15" s="25"/>
      <c r="VCO15" s="25"/>
      <c r="VCP15" s="25"/>
      <c r="VCQ15" s="25"/>
      <c r="VCR15" s="25"/>
      <c r="VCS15" s="25"/>
      <c r="VCT15" s="25"/>
      <c r="VCU15" s="25"/>
      <c r="VCV15" s="25"/>
      <c r="VCW15" s="25"/>
      <c r="VCX15" s="25"/>
      <c r="VCY15" s="25"/>
      <c r="VCZ15" s="25"/>
      <c r="VDA15" s="25"/>
      <c r="VDB15" s="25"/>
      <c r="VDC15" s="25"/>
      <c r="VDD15" s="25"/>
      <c r="VDE15" s="25"/>
      <c r="VDF15" s="25"/>
      <c r="VDG15" s="25"/>
      <c r="VDH15" s="25"/>
      <c r="VDI15" s="25"/>
      <c r="VDJ15" s="25"/>
      <c r="VDK15" s="25"/>
      <c r="VDL15" s="25"/>
      <c r="VDM15" s="25"/>
      <c r="VDN15" s="25"/>
      <c r="VDO15" s="25"/>
      <c r="VDP15" s="25"/>
      <c r="VDQ15" s="25"/>
      <c r="VDR15" s="25"/>
      <c r="VDS15" s="25"/>
      <c r="VDT15" s="25"/>
      <c r="VDU15" s="25"/>
      <c r="VDV15" s="25"/>
      <c r="VDW15" s="25"/>
      <c r="VDX15" s="25"/>
      <c r="VDY15" s="25"/>
      <c r="VDZ15" s="25"/>
      <c r="VEA15" s="25"/>
      <c r="VEB15" s="25"/>
      <c r="VEC15" s="25"/>
      <c r="VED15" s="25"/>
      <c r="VEE15" s="25"/>
      <c r="VEF15" s="25"/>
      <c r="VEG15" s="25"/>
      <c r="VEH15" s="25"/>
      <c r="VEI15" s="25"/>
      <c r="VEJ15" s="25"/>
      <c r="VEK15" s="25"/>
      <c r="VEL15" s="25"/>
      <c r="VEM15" s="25"/>
      <c r="VEN15" s="25"/>
      <c r="VEO15" s="25"/>
      <c r="VEP15" s="25"/>
      <c r="VEQ15" s="25"/>
      <c r="VER15" s="25"/>
      <c r="VES15" s="25"/>
      <c r="VET15" s="25"/>
      <c r="VEU15" s="25"/>
      <c r="VEV15" s="25"/>
      <c r="VEW15" s="25"/>
      <c r="VEX15" s="25"/>
      <c r="VEY15" s="25"/>
      <c r="VEZ15" s="25"/>
      <c r="VFA15" s="25"/>
      <c r="VFB15" s="25"/>
      <c r="VFC15" s="25"/>
      <c r="VFD15" s="25"/>
      <c r="VFE15" s="25"/>
      <c r="VFF15" s="25"/>
      <c r="VFG15" s="25"/>
      <c r="VFH15" s="25"/>
      <c r="VFI15" s="25"/>
      <c r="VFJ15" s="25"/>
      <c r="VFK15" s="25"/>
      <c r="VFL15" s="25"/>
      <c r="VFM15" s="25"/>
      <c r="VFN15" s="25"/>
      <c r="VFO15" s="25"/>
      <c r="VFP15" s="25"/>
      <c r="VFQ15" s="25"/>
      <c r="VFR15" s="25"/>
      <c r="VFS15" s="25"/>
      <c r="VFT15" s="25"/>
      <c r="VFU15" s="25"/>
      <c r="VFV15" s="25"/>
      <c r="VFW15" s="25"/>
      <c r="VFX15" s="25"/>
      <c r="VFY15" s="25"/>
      <c r="VFZ15" s="25"/>
      <c r="VGA15" s="25"/>
      <c r="VGB15" s="25"/>
      <c r="VGC15" s="25"/>
      <c r="VGD15" s="25"/>
      <c r="VGE15" s="25"/>
      <c r="VGF15" s="25"/>
      <c r="VGG15" s="25"/>
      <c r="VGH15" s="25"/>
      <c r="VGI15" s="25"/>
      <c r="VGJ15" s="25"/>
      <c r="VGK15" s="25"/>
      <c r="VGL15" s="25"/>
      <c r="VGM15" s="25"/>
      <c r="VGN15" s="25"/>
      <c r="VGO15" s="25"/>
      <c r="VGP15" s="25"/>
      <c r="VGQ15" s="25"/>
      <c r="VGR15" s="25"/>
      <c r="VGS15" s="25"/>
      <c r="VGT15" s="25"/>
      <c r="VGU15" s="25"/>
      <c r="VGV15" s="25"/>
      <c r="VGW15" s="25"/>
      <c r="VGX15" s="25"/>
      <c r="VGY15" s="25"/>
      <c r="VGZ15" s="25"/>
      <c r="VHA15" s="25"/>
      <c r="VHB15" s="25"/>
      <c r="VHC15" s="25"/>
      <c r="VHD15" s="25"/>
      <c r="VHE15" s="25"/>
      <c r="VHF15" s="25"/>
      <c r="VHG15" s="25"/>
      <c r="VHH15" s="25"/>
      <c r="VHI15" s="25"/>
      <c r="VHJ15" s="25"/>
      <c r="VHK15" s="25"/>
      <c r="VHL15" s="25"/>
      <c r="VHM15" s="25"/>
      <c r="VHN15" s="25"/>
      <c r="VHO15" s="25"/>
      <c r="VHP15" s="25"/>
      <c r="VHQ15" s="25"/>
      <c r="VHR15" s="25"/>
      <c r="VHS15" s="25"/>
      <c r="VHT15" s="25"/>
      <c r="VHU15" s="25"/>
      <c r="VHV15" s="25"/>
      <c r="VHW15" s="25"/>
      <c r="VHX15" s="25"/>
      <c r="VHY15" s="25"/>
      <c r="VHZ15" s="25"/>
      <c r="VIA15" s="25"/>
      <c r="VIB15" s="25"/>
      <c r="VIC15" s="25"/>
      <c r="VID15" s="25"/>
      <c r="VIE15" s="25"/>
      <c r="VIF15" s="25"/>
      <c r="VIG15" s="25"/>
      <c r="VIH15" s="25"/>
      <c r="VII15" s="25"/>
      <c r="VIJ15" s="25"/>
      <c r="VIK15" s="25"/>
      <c r="VIL15" s="25"/>
      <c r="VIM15" s="25"/>
      <c r="VIN15" s="25"/>
      <c r="VIO15" s="25"/>
      <c r="VIP15" s="25"/>
      <c r="VIQ15" s="25"/>
      <c r="VIR15" s="25"/>
      <c r="VIS15" s="25"/>
      <c r="VIT15" s="25"/>
      <c r="VIU15" s="25"/>
      <c r="VIV15" s="25"/>
      <c r="VIW15" s="25"/>
      <c r="VIX15" s="25"/>
      <c r="VIY15" s="25"/>
      <c r="VIZ15" s="25"/>
      <c r="VJA15" s="25"/>
      <c r="VJB15" s="25"/>
      <c r="VJC15" s="25"/>
      <c r="VJD15" s="25"/>
      <c r="VJE15" s="25"/>
      <c r="VJF15" s="25"/>
      <c r="VJG15" s="25"/>
      <c r="VJH15" s="25"/>
      <c r="VJI15" s="25"/>
      <c r="VJJ15" s="25"/>
      <c r="VJK15" s="25"/>
      <c r="VJL15" s="25"/>
      <c r="VJM15" s="25"/>
      <c r="VJN15" s="25"/>
      <c r="VJO15" s="25"/>
      <c r="VJP15" s="25"/>
      <c r="VJQ15" s="25"/>
      <c r="VJR15" s="25"/>
      <c r="VJS15" s="25"/>
      <c r="VJT15" s="25"/>
      <c r="VJU15" s="25"/>
      <c r="VJV15" s="25"/>
      <c r="VJW15" s="25"/>
      <c r="VJX15" s="25"/>
      <c r="VJY15" s="25"/>
      <c r="VJZ15" s="25"/>
      <c r="VKA15" s="25"/>
      <c r="VKB15" s="25"/>
      <c r="VKC15" s="25"/>
      <c r="VKD15" s="25"/>
      <c r="VKE15" s="25"/>
      <c r="VKF15" s="25"/>
      <c r="VKG15" s="25"/>
      <c r="VKH15" s="25"/>
      <c r="VKI15" s="25"/>
      <c r="VKJ15" s="25"/>
      <c r="VKK15" s="25"/>
      <c r="VKL15" s="25"/>
      <c r="VKM15" s="25"/>
      <c r="VKN15" s="25"/>
      <c r="VKO15" s="25"/>
      <c r="VKP15" s="25"/>
      <c r="VKQ15" s="25"/>
      <c r="VKR15" s="25"/>
      <c r="VKS15" s="25"/>
      <c r="VKT15" s="25"/>
      <c r="VKU15" s="25"/>
      <c r="VKV15" s="25"/>
      <c r="VKW15" s="25"/>
      <c r="VKX15" s="24"/>
      <c r="VKY15" s="25"/>
      <c r="VKZ15" s="25"/>
      <c r="VLA15" s="25"/>
      <c r="VLB15" s="25"/>
      <c r="VLC15" s="25"/>
      <c r="VLD15" s="25"/>
      <c r="VLE15" s="25"/>
      <c r="VLF15" s="25"/>
      <c r="VLG15" s="25"/>
      <c r="VLH15" s="25"/>
      <c r="VLI15" s="25"/>
      <c r="VLJ15" s="25"/>
      <c r="VLK15" s="25"/>
      <c r="VLL15" s="25"/>
      <c r="VLM15" s="25"/>
      <c r="VLN15" s="25"/>
      <c r="VLO15" s="25"/>
      <c r="VLP15" s="25"/>
      <c r="VLQ15" s="25"/>
      <c r="VLR15" s="25"/>
      <c r="VLS15" s="25"/>
      <c r="VLT15" s="25"/>
      <c r="VLU15" s="25"/>
      <c r="VLV15" s="25"/>
      <c r="VLW15" s="25"/>
      <c r="VLX15" s="25"/>
      <c r="VLY15" s="25"/>
      <c r="VLZ15" s="25"/>
      <c r="VMA15" s="25"/>
      <c r="VMB15" s="25"/>
      <c r="VMC15" s="25"/>
      <c r="VMD15" s="25"/>
      <c r="VME15" s="25"/>
      <c r="VMF15" s="25"/>
      <c r="VMG15" s="25"/>
      <c r="VMH15" s="25"/>
      <c r="VMI15" s="25"/>
      <c r="VMJ15" s="25"/>
      <c r="VMK15" s="25"/>
      <c r="VML15" s="25"/>
      <c r="VMM15" s="25"/>
      <c r="VMN15" s="25"/>
      <c r="VMO15" s="25"/>
      <c r="VMP15" s="25"/>
      <c r="VMQ15" s="25"/>
      <c r="VMR15" s="25"/>
      <c r="VMS15" s="25"/>
      <c r="VMT15" s="25"/>
      <c r="VMU15" s="25"/>
      <c r="VMV15" s="25"/>
      <c r="VMW15" s="25"/>
      <c r="VMX15" s="25"/>
      <c r="VMY15" s="25"/>
      <c r="VMZ15" s="25"/>
      <c r="VNA15" s="25"/>
      <c r="VNB15" s="25"/>
      <c r="VNC15" s="25"/>
      <c r="VND15" s="25"/>
      <c r="VNE15" s="25"/>
      <c r="VNF15" s="25"/>
      <c r="VNG15" s="25"/>
      <c r="VNH15" s="25"/>
      <c r="VNI15" s="25"/>
      <c r="VNJ15" s="25"/>
      <c r="VNK15" s="25"/>
      <c r="VNL15" s="25"/>
      <c r="VNM15" s="25"/>
      <c r="VNN15" s="25"/>
      <c r="VNO15" s="25"/>
      <c r="VNP15" s="25"/>
      <c r="VNQ15" s="25"/>
      <c r="VNR15" s="25"/>
      <c r="VNS15" s="25"/>
      <c r="VNT15" s="25"/>
      <c r="VNU15" s="25"/>
      <c r="VNV15" s="25"/>
      <c r="VNW15" s="25"/>
      <c r="VNX15" s="25"/>
      <c r="VNY15" s="25"/>
      <c r="VNZ15" s="25"/>
      <c r="VOA15" s="25"/>
      <c r="VOB15" s="25"/>
      <c r="VOC15" s="25"/>
      <c r="VOD15" s="25"/>
      <c r="VOE15" s="25"/>
      <c r="VOF15" s="25"/>
      <c r="VOG15" s="25"/>
      <c r="VOH15" s="25"/>
      <c r="VOI15" s="25"/>
      <c r="VOJ15" s="25"/>
      <c r="VOK15" s="25"/>
      <c r="VOL15" s="25"/>
      <c r="VOM15" s="25"/>
      <c r="VON15" s="25"/>
      <c r="VOO15" s="25"/>
      <c r="VOP15" s="25"/>
      <c r="VOQ15" s="25"/>
      <c r="VOR15" s="25"/>
      <c r="VOS15" s="25"/>
      <c r="VOT15" s="25"/>
      <c r="VOU15" s="25"/>
      <c r="VOV15" s="25"/>
      <c r="VOW15" s="25"/>
      <c r="VOX15" s="25"/>
      <c r="VOY15" s="25"/>
      <c r="VOZ15" s="25"/>
      <c r="VPA15" s="25"/>
      <c r="VPB15" s="25"/>
      <c r="VPC15" s="25"/>
      <c r="VPD15" s="25"/>
      <c r="VPE15" s="25"/>
      <c r="VPF15" s="25"/>
      <c r="VPG15" s="25"/>
      <c r="VPH15" s="25"/>
      <c r="VPI15" s="25"/>
      <c r="VPJ15" s="25"/>
      <c r="VPK15" s="25"/>
      <c r="VPL15" s="25"/>
      <c r="VPM15" s="25"/>
      <c r="VPN15" s="25"/>
      <c r="VPO15" s="25"/>
      <c r="VPP15" s="25"/>
      <c r="VPQ15" s="25"/>
      <c r="VPR15" s="25"/>
      <c r="VPS15" s="25"/>
      <c r="VPT15" s="25"/>
      <c r="VPU15" s="25"/>
      <c r="VPV15" s="25"/>
      <c r="VPW15" s="25"/>
      <c r="VPX15" s="25"/>
      <c r="VPY15" s="25"/>
      <c r="VPZ15" s="25"/>
      <c r="VQA15" s="25"/>
      <c r="VQB15" s="25"/>
      <c r="VQC15" s="25"/>
      <c r="VQD15" s="25"/>
      <c r="VQE15" s="25"/>
      <c r="VQF15" s="25"/>
      <c r="VQG15" s="25"/>
      <c r="VQH15" s="25"/>
      <c r="VQI15" s="25"/>
      <c r="VQJ15" s="25"/>
      <c r="VQK15" s="25"/>
      <c r="VQL15" s="25"/>
      <c r="VQM15" s="25"/>
      <c r="VQN15" s="25"/>
      <c r="VQO15" s="25"/>
      <c r="VQP15" s="25"/>
      <c r="VQQ15" s="25"/>
      <c r="VQR15" s="25"/>
      <c r="VQS15" s="25"/>
      <c r="VQT15" s="25"/>
      <c r="VQU15" s="25"/>
      <c r="VQV15" s="25"/>
      <c r="VQW15" s="25"/>
      <c r="VQX15" s="25"/>
      <c r="VQY15" s="25"/>
      <c r="VQZ15" s="25"/>
      <c r="VRA15" s="25"/>
      <c r="VRB15" s="25"/>
      <c r="VRC15" s="25"/>
      <c r="VRD15" s="25"/>
      <c r="VRE15" s="25"/>
      <c r="VRF15" s="25"/>
      <c r="VRG15" s="25"/>
      <c r="VRH15" s="25"/>
      <c r="VRI15" s="25"/>
      <c r="VRJ15" s="25"/>
      <c r="VRK15" s="25"/>
      <c r="VRL15" s="25"/>
      <c r="VRM15" s="25"/>
      <c r="VRN15" s="25"/>
      <c r="VRO15" s="25"/>
      <c r="VRP15" s="25"/>
      <c r="VRQ15" s="25"/>
      <c r="VRR15" s="25"/>
      <c r="VRS15" s="25"/>
      <c r="VRT15" s="25"/>
      <c r="VRU15" s="25"/>
      <c r="VRV15" s="25"/>
      <c r="VRW15" s="25"/>
      <c r="VRX15" s="25"/>
      <c r="VRY15" s="25"/>
      <c r="VRZ15" s="25"/>
      <c r="VSA15" s="25"/>
      <c r="VSB15" s="25"/>
      <c r="VSC15" s="25"/>
      <c r="VSD15" s="25"/>
      <c r="VSE15" s="25"/>
      <c r="VSF15" s="25"/>
      <c r="VSG15" s="25"/>
      <c r="VSH15" s="25"/>
      <c r="VSI15" s="25"/>
      <c r="VSJ15" s="25"/>
      <c r="VSK15" s="25"/>
      <c r="VSL15" s="25"/>
      <c r="VSM15" s="25"/>
      <c r="VSN15" s="25"/>
      <c r="VSO15" s="25"/>
      <c r="VSP15" s="25"/>
      <c r="VSQ15" s="25"/>
      <c r="VSR15" s="25"/>
      <c r="VSS15" s="25"/>
      <c r="VST15" s="25"/>
      <c r="VSU15" s="25"/>
      <c r="VSV15" s="25"/>
      <c r="VSW15" s="25"/>
      <c r="VSX15" s="25"/>
      <c r="VSY15" s="25"/>
      <c r="VSZ15" s="25"/>
      <c r="VTA15" s="25"/>
      <c r="VTB15" s="25"/>
      <c r="VTC15" s="25"/>
      <c r="VTD15" s="25"/>
      <c r="VTE15" s="25"/>
      <c r="VTF15" s="25"/>
      <c r="VTG15" s="25"/>
      <c r="VTH15" s="25"/>
      <c r="VTI15" s="25"/>
      <c r="VTJ15" s="25"/>
      <c r="VTK15" s="25"/>
      <c r="VTL15" s="25"/>
      <c r="VTM15" s="25"/>
      <c r="VTN15" s="25"/>
      <c r="VTO15" s="25"/>
      <c r="VTP15" s="25"/>
      <c r="VTQ15" s="25"/>
      <c r="VTR15" s="25"/>
      <c r="VTS15" s="25"/>
      <c r="VTT15" s="25"/>
      <c r="VTU15" s="25"/>
      <c r="VTV15" s="25"/>
      <c r="VTW15" s="25"/>
      <c r="VTX15" s="25"/>
      <c r="VTY15" s="25"/>
      <c r="VTZ15" s="25"/>
      <c r="VUA15" s="25"/>
      <c r="VUB15" s="25"/>
      <c r="VUC15" s="25"/>
      <c r="VUD15" s="25"/>
      <c r="VUE15" s="25"/>
      <c r="VUF15" s="25"/>
      <c r="VUG15" s="25"/>
      <c r="VUH15" s="25"/>
      <c r="VUI15" s="25"/>
      <c r="VUJ15" s="25"/>
      <c r="VUK15" s="25"/>
      <c r="VUL15" s="25"/>
      <c r="VUM15" s="25"/>
      <c r="VUN15" s="25"/>
      <c r="VUO15" s="25"/>
      <c r="VUP15" s="25"/>
      <c r="VUQ15" s="25"/>
      <c r="VUR15" s="25"/>
      <c r="VUS15" s="25"/>
      <c r="VUT15" s="25"/>
      <c r="VUU15" s="25"/>
      <c r="VUV15" s="25"/>
      <c r="VUW15" s="25"/>
      <c r="VUX15" s="25"/>
      <c r="VUY15" s="25"/>
      <c r="VUZ15" s="25"/>
      <c r="VVA15" s="25"/>
      <c r="VVB15" s="25"/>
      <c r="VVC15" s="25"/>
      <c r="VVD15" s="25"/>
      <c r="VVE15" s="25"/>
      <c r="VVF15" s="25"/>
      <c r="VVG15" s="25"/>
      <c r="VVH15" s="25"/>
      <c r="VVI15" s="25"/>
      <c r="VVJ15" s="25"/>
      <c r="VVK15" s="25"/>
      <c r="VVL15" s="25"/>
      <c r="VVM15" s="25"/>
      <c r="VVN15" s="25"/>
      <c r="VVO15" s="25"/>
      <c r="VVP15" s="25"/>
      <c r="VVQ15" s="25"/>
      <c r="VVR15" s="25"/>
      <c r="VVS15" s="25"/>
      <c r="VVT15" s="25"/>
      <c r="VVU15" s="25"/>
      <c r="VVV15" s="25"/>
      <c r="VVW15" s="25"/>
      <c r="VVX15" s="25"/>
      <c r="VVY15" s="25"/>
      <c r="VVZ15" s="25"/>
      <c r="VWA15" s="25"/>
      <c r="VWB15" s="25"/>
      <c r="VWC15" s="25"/>
      <c r="VWD15" s="25"/>
      <c r="VWE15" s="25"/>
      <c r="VWF15" s="25"/>
      <c r="VWG15" s="25"/>
      <c r="VWH15" s="25"/>
      <c r="VWI15" s="25"/>
      <c r="VWJ15" s="25"/>
      <c r="VWK15" s="25"/>
      <c r="VWL15" s="25"/>
      <c r="VWM15" s="25"/>
      <c r="VWN15" s="25"/>
      <c r="VWO15" s="25"/>
      <c r="VWP15" s="25"/>
      <c r="VWQ15" s="25"/>
      <c r="VWR15" s="25"/>
      <c r="VWS15" s="25"/>
      <c r="VWT15" s="25"/>
      <c r="VWU15" s="25"/>
      <c r="VWV15" s="25"/>
      <c r="VWW15" s="25"/>
      <c r="VWX15" s="25"/>
      <c r="VWY15" s="25"/>
      <c r="VWZ15" s="25"/>
      <c r="VXA15" s="25"/>
      <c r="VXB15" s="25"/>
      <c r="VXC15" s="25"/>
      <c r="VXD15" s="25"/>
      <c r="VXE15" s="25"/>
      <c r="VXF15" s="25"/>
      <c r="VXG15" s="25"/>
      <c r="VXH15" s="25"/>
      <c r="VXI15" s="24"/>
      <c r="VXJ15" s="25"/>
      <c r="VXK15" s="25"/>
      <c r="VXL15" s="25"/>
      <c r="VXM15" s="25"/>
      <c r="VXN15" s="25"/>
      <c r="VXO15" s="25"/>
      <c r="VXP15" s="25"/>
      <c r="VXQ15" s="25"/>
      <c r="VXR15" s="25"/>
      <c r="VXS15" s="25"/>
      <c r="VXT15" s="25"/>
      <c r="VXU15" s="25"/>
      <c r="VXV15" s="25"/>
      <c r="VXW15" s="25"/>
      <c r="VXX15" s="25"/>
      <c r="VXY15" s="25"/>
      <c r="VXZ15" s="25"/>
      <c r="VYA15" s="25"/>
      <c r="VYB15" s="25"/>
      <c r="VYC15" s="25"/>
      <c r="VYD15" s="25"/>
      <c r="VYE15" s="25"/>
      <c r="VYF15" s="25"/>
      <c r="VYG15" s="25"/>
      <c r="VYH15" s="25"/>
      <c r="VYI15" s="25"/>
      <c r="VYJ15" s="25"/>
      <c r="VYK15" s="25"/>
      <c r="VYL15" s="25"/>
      <c r="VYM15" s="25"/>
      <c r="VYN15" s="25"/>
      <c r="VYO15" s="25"/>
      <c r="VYP15" s="25"/>
      <c r="VYQ15" s="25"/>
      <c r="VYR15" s="25"/>
      <c r="VYS15" s="25"/>
      <c r="VYT15" s="25"/>
      <c r="VYU15" s="25"/>
      <c r="VYV15" s="25"/>
      <c r="VYW15" s="25"/>
      <c r="VYX15" s="25"/>
      <c r="VYY15" s="25"/>
      <c r="VYZ15" s="25"/>
      <c r="VZA15" s="25"/>
      <c r="VZB15" s="25"/>
      <c r="VZC15" s="25"/>
      <c r="VZD15" s="25"/>
      <c r="VZE15" s="25"/>
      <c r="VZF15" s="25"/>
      <c r="VZG15" s="25"/>
      <c r="VZH15" s="25"/>
      <c r="VZI15" s="25"/>
      <c r="VZJ15" s="25"/>
      <c r="VZK15" s="25"/>
      <c r="VZL15" s="25"/>
      <c r="VZM15" s="25"/>
      <c r="VZN15" s="25"/>
      <c r="VZO15" s="25"/>
      <c r="VZP15" s="25"/>
      <c r="VZQ15" s="25"/>
      <c r="VZR15" s="25"/>
      <c r="VZS15" s="25"/>
      <c r="VZT15" s="25"/>
      <c r="VZU15" s="25"/>
      <c r="VZV15" s="25"/>
      <c r="VZW15" s="25"/>
      <c r="VZX15" s="25"/>
      <c r="VZY15" s="25"/>
      <c r="VZZ15" s="25"/>
      <c r="WAA15" s="25"/>
      <c r="WAB15" s="25"/>
      <c r="WAC15" s="25"/>
      <c r="WAD15" s="25"/>
      <c r="WAE15" s="25"/>
      <c r="WAF15" s="25"/>
      <c r="WAG15" s="25"/>
      <c r="WAH15" s="25"/>
      <c r="WAI15" s="25"/>
      <c r="WAJ15" s="25"/>
      <c r="WAK15" s="25"/>
      <c r="WAL15" s="25"/>
      <c r="WAM15" s="25"/>
      <c r="WAN15" s="25"/>
      <c r="WAO15" s="25"/>
      <c r="WAP15" s="25"/>
      <c r="WAQ15" s="25"/>
      <c r="WAR15" s="25"/>
      <c r="WAS15" s="25"/>
      <c r="WAT15" s="25"/>
      <c r="WAU15" s="25"/>
      <c r="WAV15" s="25"/>
      <c r="WAW15" s="25"/>
      <c r="WAX15" s="25"/>
      <c r="WAY15" s="25"/>
      <c r="WAZ15" s="25"/>
      <c r="WBA15" s="25"/>
      <c r="WBB15" s="25"/>
      <c r="WBC15" s="25"/>
      <c r="WBD15" s="25"/>
      <c r="WBE15" s="25"/>
      <c r="WBF15" s="25"/>
      <c r="WBG15" s="25"/>
      <c r="WBH15" s="25"/>
      <c r="WBI15" s="25"/>
      <c r="WBJ15" s="25"/>
      <c r="WBK15" s="25"/>
      <c r="WBL15" s="25"/>
      <c r="WBM15" s="25"/>
      <c r="WBN15" s="25"/>
      <c r="WBO15" s="25"/>
      <c r="WBP15" s="25"/>
      <c r="WBQ15" s="25"/>
      <c r="WBR15" s="25"/>
      <c r="WBS15" s="25"/>
      <c r="WBT15" s="25"/>
      <c r="WBU15" s="25"/>
      <c r="WBV15" s="25"/>
      <c r="WBW15" s="25"/>
      <c r="WBX15" s="25"/>
      <c r="WBY15" s="25"/>
      <c r="WBZ15" s="25"/>
      <c r="WCA15" s="25"/>
      <c r="WCB15" s="25"/>
      <c r="WCC15" s="25"/>
      <c r="WCD15" s="25"/>
      <c r="WCE15" s="25"/>
      <c r="WCF15" s="25"/>
      <c r="WCG15" s="25"/>
      <c r="WCH15" s="25"/>
      <c r="WCI15" s="25"/>
      <c r="WCJ15" s="25"/>
      <c r="WCK15" s="25"/>
      <c r="WCL15" s="25"/>
      <c r="WCM15" s="25"/>
      <c r="WCN15" s="25"/>
      <c r="WCO15" s="25"/>
      <c r="WCP15" s="25"/>
      <c r="WCQ15" s="25"/>
      <c r="WCR15" s="25"/>
      <c r="WCS15" s="25"/>
      <c r="WCT15" s="25"/>
      <c r="WCU15" s="25"/>
      <c r="WCV15" s="25"/>
      <c r="WCW15" s="25"/>
      <c r="WCX15" s="25"/>
      <c r="WCY15" s="25"/>
      <c r="WCZ15" s="25"/>
      <c r="WDA15" s="25"/>
      <c r="WDB15" s="25"/>
      <c r="WDC15" s="25"/>
      <c r="WDD15" s="25"/>
      <c r="WDE15" s="25"/>
      <c r="WDF15" s="25"/>
      <c r="WDG15" s="25"/>
      <c r="WDH15" s="25"/>
      <c r="WDI15" s="25"/>
      <c r="WDJ15" s="25"/>
      <c r="WDK15" s="25"/>
      <c r="WDL15" s="25"/>
      <c r="WDM15" s="25"/>
      <c r="WDN15" s="25"/>
      <c r="WDO15" s="25"/>
      <c r="WDP15" s="25"/>
      <c r="WDQ15" s="25"/>
      <c r="WDR15" s="25"/>
      <c r="WDS15" s="25"/>
      <c r="WDT15" s="25"/>
      <c r="WDU15" s="25"/>
      <c r="WDV15" s="25"/>
      <c r="WDW15" s="25"/>
      <c r="WDX15" s="25"/>
      <c r="WDY15" s="25"/>
      <c r="WDZ15" s="25"/>
      <c r="WEA15" s="25"/>
      <c r="WEB15" s="25"/>
      <c r="WEC15" s="25"/>
      <c r="WED15" s="25"/>
      <c r="WEE15" s="25"/>
      <c r="WEF15" s="25"/>
      <c r="WEG15" s="25"/>
      <c r="WEH15" s="25"/>
      <c r="WEI15" s="25"/>
      <c r="WEJ15" s="25"/>
      <c r="WEK15" s="25"/>
      <c r="WEL15" s="25"/>
      <c r="WEM15" s="25"/>
      <c r="WEN15" s="25"/>
      <c r="WEO15" s="25"/>
      <c r="WEP15" s="25"/>
      <c r="WEQ15" s="25"/>
      <c r="WER15" s="25"/>
      <c r="WES15" s="25"/>
      <c r="WET15" s="25"/>
      <c r="WEU15" s="25"/>
      <c r="WEV15" s="25"/>
      <c r="WEW15" s="25"/>
      <c r="WEX15" s="25"/>
      <c r="WEY15" s="25"/>
      <c r="WEZ15" s="25"/>
      <c r="WFA15" s="25"/>
      <c r="WFB15" s="25"/>
      <c r="WFC15" s="25"/>
      <c r="WFD15" s="25"/>
      <c r="WFE15" s="25"/>
      <c r="WFF15" s="25"/>
      <c r="WFG15" s="25"/>
      <c r="WFH15" s="25"/>
      <c r="WFI15" s="25"/>
      <c r="WFJ15" s="25"/>
      <c r="WFK15" s="25"/>
      <c r="WFL15" s="25"/>
      <c r="WFM15" s="25"/>
      <c r="WFN15" s="25"/>
      <c r="WFO15" s="25"/>
      <c r="WFP15" s="25"/>
      <c r="WFQ15" s="25"/>
      <c r="WFR15" s="25"/>
      <c r="WFS15" s="25"/>
      <c r="WFT15" s="25"/>
      <c r="WFU15" s="25"/>
      <c r="WFV15" s="25"/>
      <c r="WFW15" s="25"/>
      <c r="WFX15" s="25"/>
      <c r="WFY15" s="25"/>
      <c r="WFZ15" s="25"/>
      <c r="WGA15" s="25"/>
      <c r="WGB15" s="25"/>
      <c r="WGC15" s="25"/>
      <c r="WGD15" s="25"/>
      <c r="WGE15" s="25"/>
      <c r="WGF15" s="25"/>
      <c r="WGG15" s="25"/>
      <c r="WGH15" s="25"/>
      <c r="WGI15" s="25"/>
      <c r="WGJ15" s="25"/>
      <c r="WGK15" s="25"/>
      <c r="WGL15" s="25"/>
      <c r="WGM15" s="25"/>
      <c r="WGN15" s="25"/>
      <c r="WGO15" s="25"/>
      <c r="WGP15" s="25"/>
      <c r="WGQ15" s="25"/>
      <c r="WGR15" s="25"/>
      <c r="WGS15" s="25"/>
      <c r="WGT15" s="25"/>
      <c r="WGU15" s="25"/>
      <c r="WGV15" s="25"/>
      <c r="WGW15" s="25"/>
      <c r="WGX15" s="25"/>
      <c r="WGY15" s="25"/>
      <c r="WGZ15" s="25"/>
      <c r="WHA15" s="25"/>
      <c r="WHB15" s="25"/>
      <c r="WHC15" s="25"/>
      <c r="WHD15" s="25"/>
      <c r="WHE15" s="25"/>
      <c r="WHF15" s="25"/>
      <c r="WHG15" s="25"/>
      <c r="WHH15" s="25"/>
      <c r="WHI15" s="25"/>
      <c r="WHJ15" s="25"/>
      <c r="WHK15" s="25"/>
      <c r="WHL15" s="25"/>
      <c r="WHM15" s="25"/>
      <c r="WHN15" s="25"/>
      <c r="WHO15" s="25"/>
      <c r="WHP15" s="25"/>
      <c r="WHQ15" s="25"/>
      <c r="WHR15" s="25"/>
      <c r="WHS15" s="25"/>
      <c r="WHT15" s="25"/>
      <c r="WHU15" s="25"/>
      <c r="WHV15" s="25"/>
      <c r="WHW15" s="25"/>
      <c r="WHX15" s="25"/>
      <c r="WHY15" s="25"/>
      <c r="WHZ15" s="25"/>
      <c r="WIA15" s="25"/>
      <c r="WIB15" s="25"/>
      <c r="WIC15" s="25"/>
      <c r="WID15" s="25"/>
      <c r="WIE15" s="25"/>
      <c r="WIF15" s="25"/>
      <c r="WIG15" s="25"/>
      <c r="WIH15" s="25"/>
      <c r="WII15" s="25"/>
      <c r="WIJ15" s="25"/>
      <c r="WIK15" s="25"/>
      <c r="WIL15" s="25"/>
      <c r="WIM15" s="25"/>
      <c r="WIN15" s="25"/>
      <c r="WIO15" s="25"/>
      <c r="WIP15" s="25"/>
      <c r="WIQ15" s="25"/>
      <c r="WIR15" s="25"/>
      <c r="WIS15" s="25"/>
      <c r="WIT15" s="25"/>
      <c r="WIU15" s="25"/>
      <c r="WIV15" s="25"/>
      <c r="WIW15" s="25"/>
      <c r="WIX15" s="25"/>
      <c r="WIY15" s="25"/>
      <c r="WIZ15" s="25"/>
      <c r="WJA15" s="25"/>
      <c r="WJB15" s="25"/>
      <c r="WJC15" s="25"/>
      <c r="WJD15" s="25"/>
      <c r="WJE15" s="25"/>
      <c r="WJF15" s="25"/>
      <c r="WJG15" s="25"/>
      <c r="WJH15" s="25"/>
      <c r="WJI15" s="25"/>
      <c r="WJJ15" s="25"/>
      <c r="WJK15" s="25"/>
      <c r="WJL15" s="25"/>
      <c r="WJM15" s="25"/>
      <c r="WJN15" s="25"/>
      <c r="WJO15" s="25"/>
      <c r="WJP15" s="25"/>
      <c r="WJQ15" s="25"/>
      <c r="WJR15" s="25"/>
      <c r="WJS15" s="25"/>
      <c r="WJT15" s="24"/>
      <c r="WJU15" s="25"/>
      <c r="WJV15" s="25"/>
      <c r="WJW15" s="25"/>
      <c r="WJX15" s="25"/>
      <c r="WJY15" s="25"/>
      <c r="WJZ15" s="25"/>
      <c r="WKA15" s="25"/>
      <c r="WKB15" s="25"/>
      <c r="WKC15" s="25"/>
      <c r="WKD15" s="25"/>
      <c r="WKE15" s="25"/>
      <c r="WKF15" s="25"/>
      <c r="WKG15" s="25"/>
      <c r="WKH15" s="25"/>
      <c r="WKI15" s="25"/>
      <c r="WKJ15" s="25"/>
      <c r="WKK15" s="25"/>
      <c r="WKL15" s="25"/>
      <c r="WKM15" s="25"/>
      <c r="WKN15" s="25"/>
      <c r="WKO15" s="25"/>
      <c r="WKP15" s="25"/>
      <c r="WKQ15" s="25"/>
      <c r="WKR15" s="25"/>
      <c r="WKS15" s="25"/>
      <c r="WKT15" s="25"/>
      <c r="WKU15" s="25"/>
      <c r="WKV15" s="25"/>
      <c r="WKW15" s="25"/>
      <c r="WKX15" s="25"/>
      <c r="WKY15" s="25"/>
      <c r="WKZ15" s="25"/>
      <c r="WLA15" s="25"/>
      <c r="WLB15" s="25"/>
      <c r="WLC15" s="25"/>
      <c r="WLD15" s="25"/>
      <c r="WLE15" s="25"/>
      <c r="WLF15" s="25"/>
      <c r="WLG15" s="25"/>
      <c r="WLH15" s="25"/>
      <c r="WLI15" s="25"/>
      <c r="WLJ15" s="25"/>
      <c r="WLK15" s="25"/>
      <c r="WLL15" s="25"/>
      <c r="WLM15" s="25"/>
      <c r="WLN15" s="25"/>
      <c r="WLO15" s="25"/>
      <c r="WLP15" s="25"/>
      <c r="WLQ15" s="25"/>
      <c r="WLR15" s="25"/>
      <c r="WLS15" s="25"/>
      <c r="WLT15" s="25"/>
      <c r="WLU15" s="25"/>
      <c r="WLV15" s="25"/>
      <c r="WLW15" s="25"/>
      <c r="WLX15" s="25"/>
      <c r="WLY15" s="25"/>
      <c r="WLZ15" s="25"/>
      <c r="WMA15" s="25"/>
      <c r="WMB15" s="25"/>
      <c r="WMC15" s="25"/>
      <c r="WMD15" s="25"/>
      <c r="WME15" s="25"/>
      <c r="WMF15" s="25"/>
      <c r="WMG15" s="25"/>
      <c r="WMH15" s="25"/>
      <c r="WMI15" s="25"/>
      <c r="WMJ15" s="25"/>
      <c r="WMK15" s="25"/>
      <c r="WML15" s="25"/>
      <c r="WMM15" s="25"/>
      <c r="WMN15" s="25"/>
      <c r="WMO15" s="25"/>
      <c r="WMP15" s="25"/>
      <c r="WMQ15" s="25"/>
      <c r="WMR15" s="25"/>
      <c r="WMS15" s="25"/>
      <c r="WMT15" s="25"/>
      <c r="WMU15" s="25"/>
      <c r="WMV15" s="25"/>
      <c r="WMW15" s="25"/>
      <c r="WMX15" s="25"/>
      <c r="WMY15" s="25"/>
      <c r="WMZ15" s="25"/>
      <c r="WNA15" s="25"/>
      <c r="WNB15" s="25"/>
      <c r="WNC15" s="25"/>
      <c r="WND15" s="25"/>
      <c r="WNE15" s="25"/>
      <c r="WNF15" s="25"/>
      <c r="WNG15" s="25"/>
      <c r="WNH15" s="25"/>
      <c r="WNI15" s="25"/>
      <c r="WNJ15" s="25"/>
      <c r="WNK15" s="25"/>
      <c r="WNL15" s="25"/>
      <c r="WNM15" s="25"/>
      <c r="WNN15" s="25"/>
      <c r="WNO15" s="25"/>
      <c r="WNP15" s="25"/>
      <c r="WNQ15" s="25"/>
      <c r="WNR15" s="25"/>
      <c r="WNS15" s="25"/>
      <c r="WNT15" s="25"/>
      <c r="WNU15" s="25"/>
      <c r="WNV15" s="25"/>
      <c r="WNW15" s="25"/>
      <c r="WNX15" s="25"/>
      <c r="WNY15" s="25"/>
      <c r="WNZ15" s="25"/>
      <c r="WOA15" s="25"/>
      <c r="WOB15" s="25"/>
      <c r="WOC15" s="25"/>
      <c r="WOD15" s="25"/>
      <c r="WOE15" s="25"/>
      <c r="WOF15" s="25"/>
      <c r="WOG15" s="25"/>
      <c r="WOH15" s="25"/>
      <c r="WOI15" s="25"/>
      <c r="WOJ15" s="25"/>
      <c r="WOK15" s="25"/>
      <c r="WOL15" s="25"/>
      <c r="WOM15" s="25"/>
      <c r="WON15" s="25"/>
      <c r="WOO15" s="25"/>
      <c r="WOP15" s="25"/>
      <c r="WOQ15" s="25"/>
      <c r="WOR15" s="25"/>
      <c r="WOS15" s="25"/>
      <c r="WOT15" s="25"/>
      <c r="WOU15" s="25"/>
      <c r="WOV15" s="25"/>
      <c r="WOW15" s="25"/>
      <c r="WOX15" s="25"/>
      <c r="WOY15" s="25"/>
      <c r="WOZ15" s="25"/>
      <c r="WPA15" s="25"/>
      <c r="WPB15" s="25"/>
      <c r="WPC15" s="25"/>
      <c r="WPD15" s="25"/>
      <c r="WPE15" s="25"/>
      <c r="WPF15" s="25"/>
      <c r="WPG15" s="25"/>
      <c r="WPH15" s="25"/>
      <c r="WPI15" s="25"/>
      <c r="WPJ15" s="25"/>
      <c r="WPK15" s="25"/>
      <c r="WPL15" s="25"/>
      <c r="WPM15" s="25"/>
      <c r="WPN15" s="25"/>
      <c r="WPO15" s="25"/>
      <c r="WPP15" s="25"/>
      <c r="WPQ15" s="25"/>
      <c r="WPR15" s="25"/>
      <c r="WPS15" s="25"/>
      <c r="WPT15" s="25"/>
      <c r="WPU15" s="25"/>
      <c r="WPV15" s="25"/>
      <c r="WPW15" s="25"/>
      <c r="WPX15" s="25"/>
      <c r="WPY15" s="25"/>
      <c r="WPZ15" s="25"/>
      <c r="WQA15" s="25"/>
      <c r="WQB15" s="25"/>
      <c r="WQC15" s="25"/>
      <c r="WQD15" s="25"/>
      <c r="WQE15" s="25"/>
      <c r="WQF15" s="25"/>
      <c r="WQG15" s="25"/>
      <c r="WQH15" s="25"/>
      <c r="WQI15" s="25"/>
      <c r="WQJ15" s="25"/>
      <c r="WQK15" s="25"/>
      <c r="WQL15" s="25"/>
      <c r="WQM15" s="25"/>
      <c r="WQN15" s="25"/>
      <c r="WQO15" s="25"/>
      <c r="WQP15" s="25"/>
      <c r="WQQ15" s="25"/>
      <c r="WQR15" s="25"/>
      <c r="WQS15" s="25"/>
      <c r="WQT15" s="25"/>
      <c r="WQU15" s="25"/>
      <c r="WQV15" s="25"/>
      <c r="WQW15" s="25"/>
      <c r="WQX15" s="25"/>
      <c r="WQY15" s="25"/>
      <c r="WQZ15" s="25"/>
      <c r="WRA15" s="25"/>
      <c r="WRB15" s="25"/>
      <c r="WRC15" s="25"/>
      <c r="WRD15" s="25"/>
      <c r="WRE15" s="25"/>
      <c r="WRF15" s="25"/>
      <c r="WRG15" s="25"/>
      <c r="WRH15" s="25"/>
      <c r="WRI15" s="25"/>
      <c r="WRJ15" s="25"/>
      <c r="WRK15" s="25"/>
      <c r="WRL15" s="25"/>
      <c r="WRM15" s="25"/>
      <c r="WRN15" s="25"/>
      <c r="WRO15" s="25"/>
      <c r="WRP15" s="25"/>
      <c r="WRQ15" s="25"/>
      <c r="WRR15" s="25"/>
      <c r="WRS15" s="25"/>
      <c r="WRT15" s="25"/>
      <c r="WRU15" s="25"/>
      <c r="WRV15" s="25"/>
      <c r="WRW15" s="25"/>
      <c r="WRX15" s="25"/>
      <c r="WRY15" s="25"/>
      <c r="WRZ15" s="25"/>
      <c r="WSA15" s="25"/>
      <c r="WSB15" s="25"/>
      <c r="WSC15" s="25"/>
      <c r="WSD15" s="25"/>
      <c r="WSE15" s="25"/>
      <c r="WSF15" s="25"/>
      <c r="WSG15" s="25"/>
      <c r="WSH15" s="25"/>
      <c r="WSI15" s="25"/>
      <c r="WSJ15" s="25"/>
      <c r="WSK15" s="25"/>
      <c r="WSL15" s="25"/>
      <c r="WSM15" s="25"/>
      <c r="WSN15" s="25"/>
      <c r="WSO15" s="25"/>
      <c r="WSP15" s="25"/>
      <c r="WSQ15" s="25"/>
      <c r="WSR15" s="25"/>
      <c r="WSS15" s="25"/>
      <c r="WST15" s="25"/>
      <c r="WSU15" s="25"/>
      <c r="WSV15" s="25"/>
      <c r="WSW15" s="25"/>
      <c r="WSX15" s="25"/>
      <c r="WSY15" s="25"/>
      <c r="WSZ15" s="25"/>
      <c r="WTA15" s="25"/>
      <c r="WTB15" s="25"/>
      <c r="WTC15" s="25"/>
      <c r="WTD15" s="25"/>
      <c r="WTE15" s="25"/>
      <c r="WTF15" s="25"/>
      <c r="WTG15" s="25"/>
      <c r="WTH15" s="25"/>
      <c r="WTI15" s="25"/>
      <c r="WTJ15" s="25"/>
      <c r="WTK15" s="25"/>
      <c r="WTL15" s="25"/>
      <c r="WTM15" s="25"/>
      <c r="WTN15" s="25"/>
      <c r="WTO15" s="25"/>
      <c r="WTP15" s="25"/>
      <c r="WTQ15" s="25"/>
      <c r="WTR15" s="25"/>
      <c r="WTS15" s="25"/>
      <c r="WTT15" s="25"/>
      <c r="WTU15" s="25"/>
      <c r="WTV15" s="25"/>
      <c r="WTW15" s="25"/>
      <c r="WTX15" s="25"/>
      <c r="WTY15" s="25"/>
      <c r="WTZ15" s="25"/>
      <c r="WUA15" s="25"/>
      <c r="WUB15" s="25"/>
      <c r="WUC15" s="25"/>
      <c r="WUD15" s="25"/>
      <c r="WUE15" s="25"/>
      <c r="WUF15" s="25"/>
      <c r="WUG15" s="25"/>
      <c r="WUH15" s="25"/>
      <c r="WUI15" s="25"/>
      <c r="WUJ15" s="25"/>
      <c r="WUK15" s="25"/>
      <c r="WUL15" s="25"/>
      <c r="WUM15" s="25"/>
      <c r="WUN15" s="25"/>
      <c r="WUO15" s="25"/>
      <c r="WUP15" s="25"/>
      <c r="WUQ15" s="25"/>
      <c r="WUR15" s="25"/>
      <c r="WUS15" s="25"/>
      <c r="WUT15" s="25"/>
      <c r="WUU15" s="25"/>
      <c r="WUV15" s="25"/>
      <c r="WUW15" s="25"/>
      <c r="WUX15" s="25"/>
      <c r="WUY15" s="25"/>
      <c r="WUZ15" s="25"/>
      <c r="WVA15" s="25"/>
      <c r="WVB15" s="25"/>
      <c r="WVC15" s="25"/>
      <c r="WVD15" s="25"/>
      <c r="WVE15" s="25"/>
      <c r="WVF15" s="25"/>
      <c r="WVG15" s="25"/>
      <c r="WVH15" s="25"/>
      <c r="WVI15" s="25"/>
      <c r="WVJ15" s="25"/>
      <c r="WVK15" s="25"/>
      <c r="WVL15" s="25"/>
      <c r="WVM15" s="25"/>
      <c r="WVN15" s="25"/>
      <c r="WVO15" s="25"/>
      <c r="WVP15" s="25"/>
      <c r="WVQ15" s="25"/>
      <c r="WVR15" s="25"/>
      <c r="WVS15" s="25"/>
      <c r="WVT15" s="25"/>
      <c r="WVU15" s="25"/>
      <c r="WVV15" s="25"/>
      <c r="WVW15" s="25"/>
      <c r="WVX15" s="25"/>
      <c r="WVY15" s="25"/>
      <c r="WVZ15" s="25"/>
      <c r="WWA15" s="25"/>
      <c r="WWB15" s="25"/>
      <c r="WWC15" s="25"/>
      <c r="WWD15" s="25"/>
      <c r="WWE15" s="24"/>
      <c r="WWF15" s="25"/>
      <c r="WWG15" s="25"/>
      <c r="WWH15" s="25"/>
      <c r="WWI15" s="25"/>
      <c r="WWJ15" s="25"/>
      <c r="WWK15" s="25"/>
      <c r="WWL15" s="25"/>
      <c r="WWM15" s="25"/>
      <c r="WWN15" s="25"/>
      <c r="WWO15" s="25"/>
      <c r="WWP15" s="25"/>
      <c r="WWQ15" s="25"/>
      <c r="WWR15" s="25"/>
      <c r="WWS15" s="25"/>
      <c r="WWT15" s="25"/>
      <c r="WWU15" s="25"/>
      <c r="WWV15" s="25"/>
      <c r="WWW15" s="25"/>
      <c r="WWX15" s="25"/>
      <c r="WWY15" s="25"/>
      <c r="WWZ15" s="25"/>
      <c r="WXA15" s="25"/>
      <c r="WXB15" s="25"/>
      <c r="WXC15" s="25"/>
      <c r="WXD15" s="25"/>
      <c r="WXE15" s="25"/>
      <c r="WXF15" s="25"/>
      <c r="WXG15" s="25"/>
      <c r="WXH15" s="25"/>
      <c r="WXI15" s="25"/>
      <c r="WXJ15" s="25"/>
      <c r="WXK15" s="25"/>
      <c r="WXL15" s="25"/>
      <c r="WXM15" s="25"/>
      <c r="WXN15" s="25"/>
      <c r="WXO15" s="25"/>
      <c r="WXP15" s="25"/>
      <c r="WXQ15" s="25"/>
      <c r="WXR15" s="25"/>
      <c r="WXS15" s="25"/>
      <c r="WXT15" s="25"/>
      <c r="WXU15" s="25"/>
      <c r="WXV15" s="25"/>
      <c r="WXW15" s="25"/>
      <c r="WXX15" s="25"/>
      <c r="WXY15" s="25"/>
      <c r="WXZ15" s="25"/>
      <c r="WYA15" s="25"/>
      <c r="WYB15" s="25"/>
      <c r="WYC15" s="25"/>
      <c r="WYD15" s="25"/>
      <c r="WYE15" s="25"/>
      <c r="WYF15" s="25"/>
      <c r="WYG15" s="25"/>
      <c r="WYH15" s="25"/>
      <c r="WYI15" s="25"/>
      <c r="WYJ15" s="25"/>
      <c r="WYK15" s="25"/>
      <c r="WYL15" s="25"/>
      <c r="WYM15" s="25"/>
      <c r="WYN15" s="25"/>
      <c r="WYO15" s="25"/>
      <c r="WYP15" s="25"/>
      <c r="WYQ15" s="25"/>
      <c r="WYR15" s="25"/>
      <c r="WYS15" s="25"/>
      <c r="WYT15" s="25"/>
      <c r="WYU15" s="25"/>
      <c r="WYV15" s="25"/>
      <c r="WYW15" s="25"/>
      <c r="WYX15" s="25"/>
      <c r="WYY15" s="25"/>
      <c r="WYZ15" s="25"/>
      <c r="WZA15" s="25"/>
      <c r="WZB15" s="25"/>
      <c r="WZC15" s="25"/>
      <c r="WZD15" s="25"/>
      <c r="WZE15" s="25"/>
      <c r="WZF15" s="25"/>
      <c r="WZG15" s="25"/>
      <c r="WZH15" s="25"/>
      <c r="WZI15" s="25"/>
      <c r="WZJ15" s="25"/>
      <c r="WZK15" s="25"/>
      <c r="WZL15" s="25"/>
      <c r="WZM15" s="25"/>
      <c r="WZN15" s="25"/>
      <c r="WZO15" s="25"/>
      <c r="WZP15" s="25"/>
      <c r="WZQ15" s="25"/>
      <c r="WZR15" s="25"/>
      <c r="WZS15" s="25"/>
      <c r="WZT15" s="25"/>
      <c r="WZU15" s="25"/>
      <c r="WZV15" s="25"/>
      <c r="WZW15" s="25"/>
      <c r="WZX15" s="25"/>
      <c r="WZY15" s="25"/>
      <c r="WZZ15" s="25"/>
      <c r="XAA15" s="25"/>
      <c r="XAB15" s="25"/>
      <c r="XAC15" s="25"/>
      <c r="XAD15" s="25"/>
      <c r="XAE15" s="25"/>
      <c r="XAF15" s="25"/>
      <c r="XAG15" s="25"/>
      <c r="XAH15" s="25"/>
      <c r="XAI15" s="25"/>
      <c r="XAJ15" s="25"/>
      <c r="XAK15" s="25"/>
      <c r="XAL15" s="25"/>
      <c r="XAM15" s="25"/>
      <c r="XAN15" s="25"/>
      <c r="XAO15" s="25"/>
      <c r="XAP15" s="25"/>
      <c r="XAQ15" s="25"/>
      <c r="XAR15" s="25"/>
      <c r="XAS15" s="25"/>
      <c r="XAT15" s="25"/>
      <c r="XAU15" s="25"/>
      <c r="XAV15" s="25"/>
      <c r="XAW15" s="25"/>
      <c r="XAX15" s="25"/>
      <c r="XAY15" s="25"/>
      <c r="XAZ15" s="25"/>
      <c r="XBA15" s="25"/>
      <c r="XBB15" s="25"/>
      <c r="XBC15" s="25"/>
      <c r="XBD15" s="25"/>
      <c r="XBE15" s="25"/>
      <c r="XBF15" s="25"/>
      <c r="XBG15" s="25"/>
      <c r="XBH15" s="25"/>
      <c r="XBI15" s="25"/>
      <c r="XBJ15" s="25"/>
      <c r="XBK15" s="25"/>
      <c r="XBL15" s="25"/>
      <c r="XBM15" s="25"/>
      <c r="XBN15" s="25"/>
      <c r="XBO15" s="25"/>
      <c r="XBP15" s="25"/>
      <c r="XBQ15" s="25"/>
      <c r="XBR15" s="25"/>
      <c r="XBS15" s="25"/>
      <c r="XBT15" s="25"/>
      <c r="XBU15" s="25"/>
      <c r="XBV15" s="25"/>
      <c r="XBW15" s="25"/>
      <c r="XBX15" s="25"/>
      <c r="XBY15" s="25"/>
      <c r="XBZ15" s="25"/>
      <c r="XCA15" s="25"/>
      <c r="XCB15" s="25"/>
      <c r="XCC15" s="25"/>
      <c r="XCD15" s="25"/>
      <c r="XCE15" s="25"/>
      <c r="XCF15" s="25"/>
      <c r="XCG15" s="25"/>
      <c r="XCH15" s="25"/>
      <c r="XCI15" s="25"/>
      <c r="XCJ15" s="25"/>
      <c r="XCK15" s="25"/>
      <c r="XCL15" s="25"/>
      <c r="XCM15" s="25"/>
      <c r="XCN15" s="25"/>
      <c r="XCO15" s="25"/>
      <c r="XCP15" s="25"/>
      <c r="XCQ15" s="25"/>
      <c r="XCR15" s="25"/>
      <c r="XCS15" s="25"/>
      <c r="XCT15" s="25"/>
      <c r="XCU15" s="25"/>
      <c r="XCV15" s="25"/>
      <c r="XCW15" s="25"/>
      <c r="XCX15" s="25"/>
      <c r="XCY15" s="25"/>
      <c r="XCZ15" s="25"/>
      <c r="XDA15" s="25"/>
      <c r="XDB15" s="25"/>
      <c r="XDC15" s="25"/>
      <c r="XDD15" s="25"/>
      <c r="XDE15" s="25"/>
      <c r="XDF15" s="25"/>
      <c r="XDG15" s="25"/>
      <c r="XDH15" s="25"/>
      <c r="XDI15" s="25"/>
      <c r="XDJ15" s="25"/>
      <c r="XDK15" s="25"/>
      <c r="XDL15" s="25"/>
      <c r="XDM15" s="25"/>
      <c r="XDN15" s="25"/>
      <c r="XDO15" s="25"/>
      <c r="XDP15" s="25"/>
      <c r="XDQ15" s="25"/>
      <c r="XDR15" s="25"/>
      <c r="XDS15" s="25"/>
      <c r="XDT15" s="25"/>
      <c r="XDU15" s="25"/>
      <c r="XDV15" s="25"/>
      <c r="XDW15" s="25"/>
      <c r="XDX15" s="25"/>
      <c r="XDY15" s="25"/>
      <c r="XDZ15" s="25"/>
      <c r="XEA15" s="25"/>
      <c r="XEB15" s="25"/>
      <c r="XEC15" s="25"/>
      <c r="XED15" s="25"/>
      <c r="XEE15" s="25"/>
      <c r="XEF15" s="25"/>
      <c r="XEG15" s="25"/>
      <c r="XEH15" s="25"/>
      <c r="XEI15" s="25"/>
      <c r="XEJ15" s="25"/>
      <c r="XEK15" s="25"/>
      <c r="XEL15" s="25"/>
      <c r="XEM15" s="25"/>
      <c r="XEN15" s="25"/>
      <c r="XEO15" s="25"/>
      <c r="XEP15" s="25"/>
      <c r="XEQ15" s="25"/>
      <c r="XER15" s="25"/>
      <c r="XES15" s="25"/>
      <c r="XET15" s="25"/>
      <c r="XEU15" s="25"/>
      <c r="XEV15" s="25"/>
      <c r="XEW15" s="25"/>
      <c r="XEX15" s="25"/>
      <c r="XEY15" s="25"/>
      <c r="XEZ15" s="25"/>
      <c r="XFA15" s="25"/>
      <c r="XFB15" s="25"/>
      <c r="XFC15" s="25"/>
      <c r="XFD15" s="25"/>
    </row>
    <row r="16" spans="1:16384" ht="32.25" customHeight="1" x14ac:dyDescent="0.25">
      <c r="A16" s="2" t="s">
        <v>1513</v>
      </c>
    </row>
    <row r="17" spans="1:318" ht="32.25" customHeight="1" x14ac:dyDescent="0.25">
      <c r="A17" s="2" t="s">
        <v>1515</v>
      </c>
      <c r="C17" s="1">
        <v>5.76</v>
      </c>
      <c r="D17" s="1">
        <v>89.119515340000007</v>
      </c>
      <c r="E17" s="1">
        <v>22.274990020000001</v>
      </c>
      <c r="F17" s="1">
        <v>1891387</v>
      </c>
      <c r="G17" s="1">
        <v>556619</v>
      </c>
      <c r="H17" s="1">
        <v>775671</v>
      </c>
      <c r="I17" s="1">
        <v>607547</v>
      </c>
      <c r="J17" s="1">
        <v>583547</v>
      </c>
      <c r="K17" s="1">
        <v>465376</v>
      </c>
      <c r="L17" s="1">
        <v>525148</v>
      </c>
      <c r="M17" s="1">
        <v>348353</v>
      </c>
      <c r="N17" s="1">
        <v>196345</v>
      </c>
      <c r="O17" s="1">
        <v>108729</v>
      </c>
      <c r="P17" s="1">
        <v>277350</v>
      </c>
      <c r="Q17" s="1">
        <v>544028</v>
      </c>
      <c r="R17" s="1">
        <v>728930</v>
      </c>
      <c r="S17" s="1">
        <v>573642</v>
      </c>
      <c r="T17" s="1">
        <v>533924</v>
      </c>
      <c r="U17" s="1">
        <v>483598</v>
      </c>
      <c r="V17" s="1">
        <v>447514</v>
      </c>
      <c r="W17" s="1">
        <v>264179</v>
      </c>
      <c r="X17" s="1">
        <v>131844</v>
      </c>
      <c r="Y17" s="1">
        <v>48943</v>
      </c>
      <c r="Z17" s="1">
        <v>289792</v>
      </c>
      <c r="AA17" s="1">
        <v>8491079</v>
      </c>
      <c r="AB17" s="1">
        <v>8.6506997719999994</v>
      </c>
      <c r="AC17" s="1">
        <v>28.354427762543498</v>
      </c>
      <c r="AD17" s="1">
        <v>13.72031752</v>
      </c>
      <c r="AE17" s="1">
        <v>9.83</v>
      </c>
      <c r="AF17" s="1">
        <v>1165003</v>
      </c>
      <c r="AG17" s="1">
        <v>0.27537034799999999</v>
      </c>
      <c r="AH17" s="1">
        <v>23.634047070000001</v>
      </c>
      <c r="AI17" s="1">
        <v>22.6</v>
      </c>
      <c r="AJ17" s="1">
        <v>-8.4140353910384125</v>
      </c>
      <c r="AK17" s="1">
        <v>24.501571998374683</v>
      </c>
      <c r="AL17" s="1">
        <v>27.175063460000001</v>
      </c>
      <c r="AM17" s="1">
        <v>9.9082700020000001</v>
      </c>
      <c r="AN17" s="1">
        <v>91.177361289999993</v>
      </c>
      <c r="AO17" s="1">
        <v>22.07170305</v>
      </c>
      <c r="AP17" s="1">
        <v>10.71177804</v>
      </c>
      <c r="AQ17" s="1">
        <v>7.7256610539999997</v>
      </c>
      <c r="AR17" s="1">
        <v>0.34475874000000001</v>
      </c>
      <c r="AS17" s="1">
        <v>14.94229816</v>
      </c>
      <c r="AT17" s="1">
        <v>8.9741370827322893</v>
      </c>
      <c r="AU17" s="1">
        <v>29.49336847</v>
      </c>
      <c r="AV17" s="1">
        <v>5.7902759999999996E-3</v>
      </c>
      <c r="AW17" s="1">
        <v>37.22107638</v>
      </c>
      <c r="AX17" s="1">
        <v>1.612449842</v>
      </c>
      <c r="AY17" s="1">
        <v>6.9116670805604432</v>
      </c>
      <c r="AZ17" s="1">
        <v>28.982158800000001</v>
      </c>
      <c r="BA17" s="1">
        <v>26.979008470984649</v>
      </c>
      <c r="BB17" s="1">
        <v>2460898</v>
      </c>
      <c r="BC17" s="1">
        <v>32.307666900000001</v>
      </c>
      <c r="BD17" s="1">
        <v>10.75860202</v>
      </c>
      <c r="BE17" s="1">
        <v>16.489293270000001</v>
      </c>
      <c r="BF17" s="1">
        <v>19.4241101</v>
      </c>
      <c r="BG17" s="1">
        <v>7.4039596999999999E-2</v>
      </c>
      <c r="BH17" s="1">
        <v>8.879607708</v>
      </c>
      <c r="BI17" s="1">
        <v>0.18154347600000001</v>
      </c>
      <c r="BJ17" s="1">
        <v>15415</v>
      </c>
      <c r="BK17" s="1">
        <v>-19.138787048765504</v>
      </c>
      <c r="BL17" s="1">
        <v>0.21628869527256672</v>
      </c>
      <c r="BM17" s="1">
        <v>62.77892362</v>
      </c>
      <c r="BN17" s="1">
        <v>0.39247314700000002</v>
      </c>
      <c r="BO17" s="1">
        <v>3.6292059000000002E-2</v>
      </c>
      <c r="BP17" s="1">
        <v>5.8662142E-2</v>
      </c>
      <c r="BQ17" s="1">
        <v>4.1544441000000001E-2</v>
      </c>
      <c r="BR17" s="1">
        <v>49.00565211</v>
      </c>
      <c r="BS17" s="1">
        <v>0.13420934200000001</v>
      </c>
      <c r="BT17" s="1">
        <v>1.043483709</v>
      </c>
      <c r="BU17" s="1">
        <v>0.67534237799999997</v>
      </c>
      <c r="BV17" s="1">
        <v>1.605615112</v>
      </c>
      <c r="BW17" s="1">
        <v>-13.194211309233006</v>
      </c>
      <c r="BX17" s="1">
        <v>3.132122549</v>
      </c>
      <c r="BY17" s="1">
        <v>3.545381416579195</v>
      </c>
      <c r="BZ17" s="1">
        <v>265951</v>
      </c>
      <c r="CA17" s="1">
        <v>44.79125680022527</v>
      </c>
      <c r="CB17" s="1">
        <v>1.8</v>
      </c>
      <c r="CC17" s="1">
        <v>10.52566543</v>
      </c>
      <c r="CD17" s="1">
        <v>12.93584714</v>
      </c>
      <c r="CE17" s="1">
        <v>0.10900274</v>
      </c>
      <c r="CF17" s="1">
        <v>13.683403520000001</v>
      </c>
      <c r="CG17" s="1">
        <v>8.3485657680000003</v>
      </c>
      <c r="CH17" s="1">
        <v>3.09871535</v>
      </c>
      <c r="CI17" s="1">
        <v>2.5108599319999998</v>
      </c>
      <c r="CJ17" s="1">
        <v>24.49970261</v>
      </c>
      <c r="CK17" s="1">
        <v>5.6859793672865369</v>
      </c>
      <c r="CL17" s="1">
        <v>8491079</v>
      </c>
      <c r="CM17" s="1">
        <v>8008278</v>
      </c>
      <c r="CN17" s="1">
        <v>21.16103266</v>
      </c>
      <c r="CO17" s="1">
        <v>6.6792689129999996</v>
      </c>
      <c r="CP17" s="1">
        <v>2.6244822369830301</v>
      </c>
      <c r="CQ17" s="1">
        <v>2.4290050440000002</v>
      </c>
      <c r="CR17" s="1">
        <v>1.642824756</v>
      </c>
      <c r="CS17" s="1">
        <v>-8.4571147878573232</v>
      </c>
      <c r="CT17" s="1">
        <v>32.252049470000003</v>
      </c>
      <c r="CU17" s="1">
        <v>34.979642315114432</v>
      </c>
      <c r="CV17" s="1">
        <v>2738547</v>
      </c>
      <c r="CW17" s="1">
        <v>164458</v>
      </c>
      <c r="CX17" s="1">
        <v>11118</v>
      </c>
      <c r="CY17" s="1">
        <v>153340</v>
      </c>
      <c r="CZ17" s="1">
        <v>2.4573738473728999</v>
      </c>
      <c r="DA17" s="1">
        <v>6.7603886706636303</v>
      </c>
      <c r="DB17" s="1">
        <v>93.239611329336398</v>
      </c>
      <c r="DC17" s="1">
        <v>23.670197327160924</v>
      </c>
      <c r="DD17" s="1">
        <v>35.920437380000003</v>
      </c>
      <c r="DE17" s="1">
        <v>27.417998971374729</v>
      </c>
      <c r="DF17" s="1">
        <v>1.8986755592767195</v>
      </c>
      <c r="DG17" s="1">
        <v>80.528984140000006</v>
      </c>
      <c r="DH17" s="1">
        <v>79</v>
      </c>
      <c r="DI17" s="1">
        <v>21.22041102</v>
      </c>
      <c r="DJ17" s="1">
        <v>38.049927859999997</v>
      </c>
      <c r="DK17" s="1">
        <v>155420</v>
      </c>
      <c r="DL17" s="1">
        <v>15.49</v>
      </c>
      <c r="DM17" s="1">
        <v>14.70002635</v>
      </c>
      <c r="DN17" s="1">
        <v>-7.8526161705874067</v>
      </c>
      <c r="DO17" s="1">
        <v>19.471015860000001</v>
      </c>
      <c r="DP17" s="1">
        <v>21</v>
      </c>
      <c r="DQ17" s="1">
        <v>60.869695069999999</v>
      </c>
      <c r="DR17" s="1">
        <v>68.569298511287698</v>
      </c>
      <c r="DS17" s="1">
        <v>77.384257980000001</v>
      </c>
      <c r="DT17" s="1">
        <v>17880</v>
      </c>
      <c r="DU17" s="1">
        <v>46800</v>
      </c>
      <c r="DV17" s="1">
        <v>11.008360936326399</v>
      </c>
      <c r="DW17" s="1">
        <v>28.813830638706602</v>
      </c>
      <c r="DX17" s="1">
        <v>8.6</v>
      </c>
      <c r="DY17" s="1">
        <v>154096.06</v>
      </c>
      <c r="DZ17" s="1">
        <v>14.7664278118955</v>
      </c>
      <c r="EA17" s="1">
        <v>15.031486019947268</v>
      </c>
      <c r="EB17" s="1">
        <v>34055</v>
      </c>
      <c r="EC17" s="1">
        <v>317</v>
      </c>
      <c r="ED17" s="1">
        <v>6.7557962892584085</v>
      </c>
      <c r="EE17" s="1">
        <v>15.087694703228099</v>
      </c>
      <c r="EF17" s="1">
        <v>0.41719055964501101</v>
      </c>
      <c r="EG17" s="1">
        <v>12.553881550271761</v>
      </c>
      <c r="EH17" s="1">
        <v>16.5</v>
      </c>
      <c r="EI17" s="1">
        <v>21.338713569999999</v>
      </c>
      <c r="EJ17" s="1">
        <v>241956200</v>
      </c>
      <c r="EK17" s="1">
        <v>11.8</v>
      </c>
      <c r="EL17" s="1">
        <v>21.764247180000002</v>
      </c>
      <c r="EM17" s="1">
        <v>1019</v>
      </c>
      <c r="EN17" s="1">
        <v>7.1</v>
      </c>
      <c r="EO17" s="1">
        <v>22.8</v>
      </c>
      <c r="EP17" s="1">
        <v>64</v>
      </c>
      <c r="EQ17" s="1">
        <v>36</v>
      </c>
      <c r="ER17" s="1">
        <v>249</v>
      </c>
      <c r="ES17" s="1">
        <v>312</v>
      </c>
      <c r="ET17" s="1">
        <v>18.608000000000001</v>
      </c>
      <c r="EU17" s="1">
        <v>14.3</v>
      </c>
      <c r="EV17" s="1">
        <v>120457</v>
      </c>
      <c r="EW17" s="1">
        <v>156.69999999999999</v>
      </c>
      <c r="EX17" s="1">
        <v>47.407384299999997</v>
      </c>
      <c r="EY17" s="1">
        <v>15.51</v>
      </c>
      <c r="EZ17" s="1">
        <v>6.1</v>
      </c>
      <c r="FA17" s="1">
        <v>264108</v>
      </c>
      <c r="FB17" s="1">
        <v>10.239000000000001</v>
      </c>
      <c r="FC17" s="1">
        <v>20.6</v>
      </c>
      <c r="FD17" s="1">
        <v>1019</v>
      </c>
      <c r="FE17" s="1">
        <v>12.391999999999996</v>
      </c>
      <c r="FF17" s="1">
        <v>80.099999999999994</v>
      </c>
      <c r="FH17" s="1">
        <v>202.6</v>
      </c>
      <c r="FI17" s="1">
        <v>8.4</v>
      </c>
      <c r="FJ17" s="1">
        <v>37.603999999999999</v>
      </c>
      <c r="FK17" s="1">
        <v>11.4</v>
      </c>
      <c r="FL17" s="1">
        <v>4.7</v>
      </c>
      <c r="FM17" s="1">
        <v>27.4</v>
      </c>
      <c r="FN17" s="1">
        <v>93</v>
      </c>
      <c r="FO17" s="1">
        <v>81.682000000000002</v>
      </c>
      <c r="FP17" s="1">
        <v>8.2548103028807187</v>
      </c>
      <c r="FQ17" s="1">
        <v>19.8</v>
      </c>
      <c r="FR17" s="1">
        <v>23.66</v>
      </c>
      <c r="FS17" s="1">
        <v>27.160965309273198</v>
      </c>
      <c r="FT17" s="1">
        <v>9</v>
      </c>
      <c r="FU17" s="1">
        <v>198.4</v>
      </c>
      <c r="FV17" s="1">
        <v>7.4</v>
      </c>
      <c r="FX17" s="1">
        <v>3.4505626434520278</v>
      </c>
      <c r="FY17" s="1">
        <v>3.8228357079235749</v>
      </c>
      <c r="FZ17" s="1">
        <v>21.5</v>
      </c>
      <c r="GA17" s="1">
        <v>78.5</v>
      </c>
      <c r="GB17" s="1">
        <v>21.5</v>
      </c>
      <c r="GC17" s="1">
        <v>3.7577085315070087</v>
      </c>
      <c r="GD17" s="1">
        <v>18.8</v>
      </c>
      <c r="GE17" s="1">
        <v>8.6</v>
      </c>
      <c r="GF17" s="1">
        <v>27.175999999999998</v>
      </c>
      <c r="GG17" s="1">
        <v>14.4</v>
      </c>
      <c r="GH17" s="1">
        <v>39.430999999999997</v>
      </c>
      <c r="GI17" s="1">
        <v>43</v>
      </c>
      <c r="GJ17" s="1">
        <v>20399</v>
      </c>
      <c r="GK17" s="1">
        <v>5568</v>
      </c>
      <c r="GL17" s="1">
        <v>12.403774823967201</v>
      </c>
      <c r="GM17" s="1">
        <v>3.4476566708565302</v>
      </c>
      <c r="GN17" s="1">
        <v>75</v>
      </c>
      <c r="GO17" s="1">
        <v>0.83804093099999999</v>
      </c>
      <c r="GP17" s="1">
        <v>3.7</v>
      </c>
      <c r="GQ17" s="1">
        <v>6.7741432094853602</v>
      </c>
      <c r="GR17" s="1">
        <v>28.600389010000001</v>
      </c>
      <c r="GS17" s="1">
        <v>26.662957699992688</v>
      </c>
      <c r="GT17" s="1">
        <v>3.5784400000000001</v>
      </c>
      <c r="GU17" s="1">
        <v>8.2391225682161497</v>
      </c>
      <c r="GV17" s="1">
        <v>23.121352606926209</v>
      </c>
      <c r="GW17" s="1">
        <v>14.242850489</v>
      </c>
      <c r="GX17" s="1">
        <v>26.581545172292003</v>
      </c>
      <c r="GY17" s="1">
        <v>5.3879901802710757</v>
      </c>
      <c r="GZ17" s="1">
        <v>52.244032079999997</v>
      </c>
      <c r="HA17" s="1">
        <v>49.429128761751926</v>
      </c>
      <c r="HB17" s="1">
        <v>13.314764048767708</v>
      </c>
      <c r="HC17" s="1">
        <v>13.314764048767708</v>
      </c>
      <c r="HD17" s="1">
        <v>0.5746030628145139</v>
      </c>
      <c r="HE17" s="1">
        <v>0.78876974300000002</v>
      </c>
      <c r="HF17" s="1">
        <v>31.179927240000001</v>
      </c>
      <c r="HG17" s="1">
        <v>8.1988402180688684</v>
      </c>
      <c r="HH17" s="1">
        <v>26.294658980000001</v>
      </c>
      <c r="HI17" s="1">
        <v>68.820072760000002</v>
      </c>
      <c r="HJ17" s="1">
        <v>42.984912175603299</v>
      </c>
      <c r="HK17" s="1">
        <v>76.098773550000004</v>
      </c>
      <c r="HL17" s="1">
        <v>68.44873742</v>
      </c>
      <c r="HM17" s="1">
        <v>72.933348940000002</v>
      </c>
      <c r="HN17" s="1">
        <v>58.622095979179754</v>
      </c>
      <c r="HO17" s="1">
        <v>41.377904020000003</v>
      </c>
      <c r="HP17" s="1">
        <v>2.9689451020000002</v>
      </c>
      <c r="HQ17" s="1">
        <v>4.1547718390000004</v>
      </c>
      <c r="HR17" s="1">
        <v>3.4596153510000001</v>
      </c>
      <c r="HS17" s="1">
        <v>9.1741571575641707</v>
      </c>
      <c r="HT17" s="1">
        <v>12.78645895</v>
      </c>
      <c r="HU17" s="1">
        <v>10.66885192</v>
      </c>
      <c r="HV17" s="1">
        <v>11.75812419075303</v>
      </c>
      <c r="HW17" s="1">
        <v>14.6100318</v>
      </c>
      <c r="HX17" s="1">
        <v>12.938183779999999</v>
      </c>
      <c r="HY17" s="1">
        <v>46.015717025857498</v>
      </c>
      <c r="HZ17" s="1">
        <v>19.691030900000001</v>
      </c>
      <c r="IA17" s="1">
        <v>312942554.99000001</v>
      </c>
      <c r="IB17" s="1">
        <v>93.54406779661015</v>
      </c>
      <c r="IC17" s="1">
        <v>8349</v>
      </c>
      <c r="ID17" s="1">
        <v>204721</v>
      </c>
      <c r="IE17" s="1">
        <v>1522695</v>
      </c>
      <c r="IF17" s="1">
        <v>184264079.55000001</v>
      </c>
      <c r="IG17" s="1">
        <v>1225.79</v>
      </c>
      <c r="IH17" s="1">
        <v>20996875</v>
      </c>
      <c r="II17" s="1">
        <v>403017105</v>
      </c>
      <c r="IJ17" s="1">
        <v>18539184</v>
      </c>
      <c r="IK17" s="1">
        <v>38.4</v>
      </c>
      <c r="IL17" s="1">
        <v>14925</v>
      </c>
      <c r="IM17" s="1">
        <v>1.7863792086286243</v>
      </c>
      <c r="IN17" s="1">
        <v>20150</v>
      </c>
      <c r="IO17" s="1">
        <v>2.4117615446476908</v>
      </c>
      <c r="IP17" s="1">
        <v>4028</v>
      </c>
      <c r="IQ17" s="1">
        <v>41649</v>
      </c>
      <c r="IR17" s="1">
        <v>4.984985437867576</v>
      </c>
      <c r="IS17" s="1">
        <v>334</v>
      </c>
      <c r="IT17" s="1">
        <v>3.9976593345525002E-2</v>
      </c>
      <c r="IU17" s="1">
        <v>102237</v>
      </c>
      <c r="IV17" s="1">
        <v>12.236787346905507</v>
      </c>
      <c r="IW17" s="1">
        <v>208007</v>
      </c>
      <c r="IX17" s="1">
        <v>7225</v>
      </c>
      <c r="IY17" s="1">
        <v>0.86476313449526387</v>
      </c>
      <c r="IZ17" s="1">
        <v>204707</v>
      </c>
      <c r="JA17" s="1">
        <v>1153</v>
      </c>
      <c r="JB17" s="1">
        <v>0.13800303032152791</v>
      </c>
      <c r="JC17" s="1">
        <v>377</v>
      </c>
      <c r="JD17" s="1">
        <v>16805</v>
      </c>
      <c r="JE17" s="1">
        <v>2.0113971591962501</v>
      </c>
      <c r="JG17" s="1">
        <v>9.1703993999999997E-2</v>
      </c>
      <c r="JH17" s="1">
        <v>11.19274542</v>
      </c>
      <c r="JI17" s="1">
        <v>40.1</v>
      </c>
      <c r="JJ17" s="1">
        <v>24.79508835</v>
      </c>
      <c r="JK17" s="1">
        <v>5.0950308309999999</v>
      </c>
      <c r="JL17" s="1">
        <v>26.363646150000001</v>
      </c>
      <c r="JM17" s="1">
        <v>9.4917890870000008</v>
      </c>
      <c r="JN17" s="1">
        <v>79.153485119999999</v>
      </c>
      <c r="JO17" s="1">
        <v>12.660259740000001</v>
      </c>
      <c r="JP17" s="1">
        <v>2.955125866472089</v>
      </c>
      <c r="JQ17" s="1">
        <v>0.54820000000000002</v>
      </c>
      <c r="JR17" s="1">
        <v>0.53200000000000003</v>
      </c>
      <c r="JS17" s="1">
        <v>3.9116185859999999</v>
      </c>
      <c r="JT17" s="1">
        <v>63.26058046</v>
      </c>
      <c r="JU17" s="1">
        <v>39.927398080000003</v>
      </c>
      <c r="JV17" s="1">
        <v>3.4534992889999998</v>
      </c>
      <c r="JW17" s="1">
        <v>52996</v>
      </c>
      <c r="JX17" s="1">
        <v>-1.9558931912244046E-2</v>
      </c>
      <c r="JY17" s="1">
        <v>35278</v>
      </c>
      <c r="JZ17" s="1">
        <v>35284.9</v>
      </c>
      <c r="KA17" s="1">
        <v>496200</v>
      </c>
      <c r="KB17" s="1">
        <v>6.181480251</v>
      </c>
      <c r="KC17" s="1">
        <v>5.4716132059999998</v>
      </c>
      <c r="KD17" s="1">
        <v>20.846514880000001</v>
      </c>
      <c r="KE17" s="1">
        <v>205522</v>
      </c>
      <c r="KF17" s="1">
        <v>19.293329539999998</v>
      </c>
      <c r="KG17" s="1">
        <v>-3.1460924676464135</v>
      </c>
      <c r="KH17" s="1">
        <v>1696394</v>
      </c>
      <c r="KI17" s="1">
        <v>20.6</v>
      </c>
      <c r="KJ17" s="1">
        <v>21.248095048335163</v>
      </c>
      <c r="KK17" s="1">
        <v>20.7</v>
      </c>
      <c r="KL17" s="1">
        <v>188673</v>
      </c>
      <c r="KM17" s="1">
        <v>8.6453259530000004</v>
      </c>
      <c r="KN17" s="1">
        <v>112.9776928</v>
      </c>
      <c r="KO17" s="1">
        <v>8.6490989989999996</v>
      </c>
      <c r="KP17" s="1">
        <v>13.1920778</v>
      </c>
      <c r="KQ17" s="1">
        <v>3.608033791</v>
      </c>
      <c r="KR17" s="1">
        <v>4.3383447683927949</v>
      </c>
      <c r="KS17" s="1">
        <v>9.9089395870000008</v>
      </c>
      <c r="KT17" s="1">
        <v>22.17290886</v>
      </c>
      <c r="KU17" s="1">
        <v>6.4451229730000001</v>
      </c>
      <c r="KV17" s="1">
        <v>23.069113810000001</v>
      </c>
      <c r="KW17" s="1">
        <v>6.000801847</v>
      </c>
      <c r="KX17" s="1">
        <v>5.7</v>
      </c>
      <c r="KY17" s="1">
        <v>0.14519381671672155</v>
      </c>
      <c r="KZ17" s="1">
        <v>5.6020071710000003</v>
      </c>
      <c r="LA17" s="1">
        <v>8.5345958873148682</v>
      </c>
      <c r="LB17" s="1">
        <v>36072</v>
      </c>
      <c r="LC17" s="1">
        <v>15645</v>
      </c>
      <c r="LD17" s="1">
        <v>4914</v>
      </c>
      <c r="LE17" s="1">
        <v>9.6872465185974104</v>
      </c>
      <c r="LF17" s="1">
        <v>6.8236731746604802</v>
      </c>
    </row>
  </sheetData>
  <hyperlinks>
    <hyperlink ref="EF12" r:id="rId1"/>
    <hyperlink ref="EE12" r:id="rId2" display="http://www1.nyc.gov/site/planning/data-maps/open-data/dwn-pluto-mappluto.page_x000a_"/>
  </hyperlinks>
  <pageMargins left="0.7" right="0.7" top="0.75" bottom="0.75" header="0.3" footer="0.3"/>
  <pageSetup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G21"/>
  <sheetViews>
    <sheetView showGridLines="0" workbookViewId="0">
      <selection activeCell="IC3" sqref="IC3"/>
    </sheetView>
  </sheetViews>
  <sheetFormatPr defaultRowHeight="15" x14ac:dyDescent="0.25"/>
  <cols>
    <col min="1" max="1" width="23.28515625" style="27" customWidth="1"/>
    <col min="2" max="2" width="15.42578125" style="27" customWidth="1"/>
    <col min="3" max="319" width="22.7109375" style="1" customWidth="1"/>
    <col min="320" max="16384" width="9.140625" style="27"/>
  </cols>
  <sheetData>
    <row r="1" spans="1:319" x14ac:dyDescent="0.25">
      <c r="E1" s="38" t="s">
        <v>4434</v>
      </c>
    </row>
    <row r="2" spans="1:319" x14ac:dyDescent="0.25">
      <c r="E2" s="38" t="s">
        <v>4433</v>
      </c>
    </row>
    <row r="6" spans="1:319" x14ac:dyDescent="0.25">
      <c r="C6" s="27"/>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27"/>
      <c r="BI6" s="27"/>
      <c r="BJ6" s="27"/>
      <c r="BK6" s="27"/>
      <c r="BL6" s="27"/>
      <c r="BM6" s="27"/>
      <c r="BN6" s="27"/>
      <c r="BO6" s="27"/>
      <c r="BP6" s="27"/>
      <c r="BQ6" s="27"/>
      <c r="BR6" s="27"/>
      <c r="BS6" s="27"/>
      <c r="BT6" s="27"/>
      <c r="BU6" s="27"/>
      <c r="BV6" s="27"/>
      <c r="BW6" s="27"/>
      <c r="BX6" s="27"/>
      <c r="BY6" s="27"/>
      <c r="BZ6" s="27"/>
      <c r="CA6" s="27"/>
      <c r="CB6" s="27"/>
      <c r="CC6" s="27"/>
      <c r="CD6" s="27"/>
      <c r="CE6" s="27"/>
      <c r="CF6" s="27"/>
      <c r="CG6" s="27"/>
      <c r="CH6" s="27"/>
      <c r="CI6" s="27"/>
      <c r="CJ6" s="27"/>
      <c r="CK6" s="27"/>
      <c r="CL6" s="27"/>
      <c r="CM6" s="27"/>
      <c r="CN6" s="27"/>
      <c r="CO6" s="27"/>
      <c r="CP6" s="27"/>
      <c r="CQ6" s="27"/>
      <c r="CR6" s="27"/>
      <c r="CS6" s="27"/>
      <c r="CT6" s="27"/>
      <c r="CU6" s="27"/>
      <c r="CV6" s="27"/>
      <c r="CW6" s="27"/>
      <c r="CX6" s="27"/>
      <c r="CY6" s="27"/>
      <c r="CZ6" s="27"/>
      <c r="DA6" s="27"/>
      <c r="DB6" s="27"/>
      <c r="DC6" s="27"/>
      <c r="DD6" s="27"/>
      <c r="DE6" s="27"/>
      <c r="DF6" s="27"/>
      <c r="DG6" s="27"/>
      <c r="DH6" s="27"/>
      <c r="DI6" s="27"/>
      <c r="DJ6" s="27"/>
      <c r="DK6" s="27"/>
      <c r="DL6" s="27"/>
      <c r="DM6" s="27"/>
      <c r="DN6" s="27"/>
      <c r="DO6" s="27"/>
      <c r="DP6" s="27"/>
      <c r="DQ6" s="27"/>
      <c r="DR6" s="27"/>
      <c r="DS6" s="27"/>
      <c r="DT6" s="27"/>
      <c r="DU6" s="27"/>
      <c r="DV6" s="27"/>
      <c r="DW6" s="27"/>
      <c r="DX6" s="27"/>
      <c r="DY6" s="27"/>
      <c r="DZ6" s="27"/>
      <c r="EA6" s="27"/>
      <c r="EB6" s="27"/>
      <c r="EC6" s="27"/>
      <c r="ED6" s="27"/>
      <c r="EE6" s="27"/>
      <c r="EF6" s="27"/>
      <c r="EG6" s="27"/>
      <c r="EH6" s="27"/>
      <c r="EI6" s="27"/>
      <c r="EJ6" s="27"/>
      <c r="EK6" s="27"/>
      <c r="EL6" s="27"/>
      <c r="EM6" s="27"/>
      <c r="EN6" s="27"/>
      <c r="EO6" s="27"/>
      <c r="EP6" s="27"/>
      <c r="EQ6" s="27"/>
      <c r="ER6" s="27"/>
      <c r="ES6" s="27"/>
      <c r="ET6" s="27"/>
      <c r="EU6" s="27"/>
      <c r="EV6" s="27"/>
      <c r="EW6" s="27"/>
      <c r="EX6" s="27"/>
      <c r="EY6" s="27"/>
      <c r="EZ6" s="27"/>
      <c r="FA6" s="27"/>
      <c r="FB6" s="27"/>
      <c r="FC6" s="27"/>
      <c r="FD6" s="27"/>
      <c r="FE6" s="27"/>
      <c r="FF6" s="27"/>
      <c r="FG6" s="27"/>
      <c r="FH6" s="27"/>
      <c r="FI6" s="27"/>
      <c r="FJ6" s="27"/>
      <c r="FK6" s="27"/>
      <c r="FL6" s="27"/>
      <c r="FM6" s="27"/>
      <c r="FN6" s="27"/>
      <c r="FO6" s="27"/>
      <c r="FP6" s="27"/>
      <c r="FQ6" s="27"/>
      <c r="FR6" s="27"/>
      <c r="FS6" s="27"/>
      <c r="FT6" s="27"/>
      <c r="FU6" s="27"/>
      <c r="FV6" s="27"/>
      <c r="FW6" s="27"/>
      <c r="FX6" s="27"/>
      <c r="FY6" s="27"/>
      <c r="FZ6" s="27"/>
      <c r="GA6" s="27"/>
      <c r="GB6" s="27"/>
      <c r="GC6" s="27"/>
      <c r="GD6" s="27"/>
      <c r="GE6" s="27"/>
      <c r="GF6" s="27"/>
      <c r="GG6" s="27"/>
      <c r="GH6" s="27"/>
      <c r="GI6" s="27"/>
      <c r="GJ6" s="27"/>
      <c r="GK6" s="27"/>
      <c r="GL6" s="27"/>
      <c r="GM6" s="27"/>
      <c r="GN6" s="27"/>
      <c r="GO6" s="27"/>
      <c r="GP6" s="27"/>
      <c r="GQ6" s="27"/>
      <c r="GR6" s="27"/>
      <c r="GS6" s="27"/>
      <c r="GT6" s="27"/>
      <c r="GU6" s="27"/>
      <c r="GV6" s="27"/>
      <c r="GW6" s="27"/>
      <c r="GX6" s="27"/>
      <c r="GY6" s="27"/>
      <c r="GZ6" s="27"/>
      <c r="HA6" s="27"/>
      <c r="HB6" s="27"/>
      <c r="HC6" s="27"/>
      <c r="HD6" s="27"/>
      <c r="HE6" s="27"/>
      <c r="HF6" s="27"/>
      <c r="HG6" s="27"/>
      <c r="HH6" s="27"/>
      <c r="HI6" s="27"/>
      <c r="HJ6" s="27"/>
      <c r="HK6" s="27"/>
      <c r="HL6" s="27"/>
      <c r="HM6" s="27"/>
      <c r="HN6" s="27"/>
      <c r="HO6" s="27"/>
      <c r="HP6" s="27"/>
      <c r="HQ6" s="27"/>
      <c r="HR6" s="27"/>
      <c r="HS6" s="27"/>
      <c r="HT6" s="27"/>
      <c r="HU6" s="27"/>
      <c r="HV6" s="27"/>
      <c r="HW6" s="27"/>
      <c r="HX6" s="27"/>
      <c r="HY6" s="27"/>
      <c r="HZ6" s="27"/>
      <c r="IA6" s="27"/>
      <c r="IB6" s="27"/>
      <c r="IC6" s="27"/>
      <c r="ID6" s="27"/>
      <c r="IE6" s="27"/>
      <c r="IF6" s="27"/>
      <c r="IG6" s="27"/>
      <c r="IH6" s="27"/>
      <c r="II6" s="27"/>
      <c r="IJ6" s="27"/>
      <c r="IK6" s="27"/>
      <c r="IL6" s="27"/>
      <c r="IM6" s="27"/>
      <c r="IN6" s="27"/>
      <c r="IO6" s="27"/>
      <c r="IP6" s="27"/>
      <c r="IQ6" s="27"/>
      <c r="IR6" s="27"/>
      <c r="IS6" s="27"/>
      <c r="IT6" s="27"/>
      <c r="IU6" s="27"/>
      <c r="IV6" s="27"/>
      <c r="IW6" s="27"/>
      <c r="IX6" s="27"/>
      <c r="IY6" s="27"/>
      <c r="IZ6" s="27"/>
      <c r="JA6" s="27"/>
      <c r="JB6" s="27"/>
      <c r="JC6" s="27"/>
      <c r="JD6" s="27"/>
      <c r="JE6" s="27"/>
      <c r="JF6" s="27"/>
      <c r="JG6" s="27"/>
      <c r="JH6" s="27"/>
      <c r="JI6" s="27"/>
      <c r="JJ6" s="27"/>
      <c r="JK6" s="27"/>
      <c r="JL6" s="27"/>
      <c r="JM6" s="27"/>
      <c r="JN6" s="27"/>
      <c r="JO6" s="27"/>
      <c r="JP6" s="27"/>
      <c r="JQ6" s="27"/>
      <c r="JR6" s="27"/>
      <c r="JS6" s="27"/>
      <c r="JT6" s="27"/>
      <c r="JU6" s="27"/>
      <c r="JV6" s="27"/>
      <c r="JW6" s="27"/>
      <c r="JX6" s="27"/>
      <c r="JY6" s="27"/>
      <c r="JZ6" s="27"/>
      <c r="KA6" s="27"/>
      <c r="KB6" s="27"/>
      <c r="KC6" s="27"/>
      <c r="KD6" s="27"/>
      <c r="KE6" s="27"/>
      <c r="KF6" s="27"/>
      <c r="KG6" s="27"/>
      <c r="KH6" s="27"/>
      <c r="KI6" s="27"/>
      <c r="KJ6" s="27"/>
      <c r="KK6" s="27"/>
      <c r="KL6" s="27"/>
      <c r="KM6" s="27"/>
      <c r="KN6" s="27"/>
      <c r="KO6" s="27"/>
      <c r="KP6" s="27"/>
      <c r="KQ6" s="27"/>
      <c r="KR6" s="27"/>
      <c r="KS6" s="27"/>
      <c r="KT6" s="27"/>
      <c r="KU6" s="27"/>
      <c r="KV6" s="27"/>
      <c r="KW6" s="27"/>
      <c r="KX6" s="27"/>
      <c r="KY6" s="27"/>
      <c r="KZ6" s="27"/>
      <c r="LA6" s="27"/>
      <c r="LB6" s="27"/>
      <c r="LC6" s="27"/>
      <c r="LD6" s="27"/>
      <c r="LE6" s="27"/>
      <c r="LF6" s="27"/>
      <c r="LG6" s="27"/>
    </row>
    <row r="7" spans="1:319" x14ac:dyDescent="0.25">
      <c r="A7" s="28"/>
      <c r="B7" s="29" t="s">
        <v>0</v>
      </c>
      <c r="C7" s="29" t="s">
        <v>136</v>
      </c>
      <c r="D7" s="29" t="s">
        <v>33</v>
      </c>
      <c r="E7" s="29" t="s">
        <v>33</v>
      </c>
      <c r="F7" s="29" t="s">
        <v>33</v>
      </c>
      <c r="G7" s="29" t="s">
        <v>33</v>
      </c>
      <c r="H7" s="29" t="s">
        <v>33</v>
      </c>
      <c r="I7" s="29" t="s">
        <v>33</v>
      </c>
      <c r="J7" s="29" t="s">
        <v>33</v>
      </c>
      <c r="K7" s="29" t="s">
        <v>33</v>
      </c>
      <c r="L7" s="29" t="s">
        <v>33</v>
      </c>
      <c r="M7" s="29" t="s">
        <v>33</v>
      </c>
      <c r="N7" s="29" t="s">
        <v>33</v>
      </c>
      <c r="O7" s="29" t="s">
        <v>33</v>
      </c>
      <c r="P7" s="29" t="s">
        <v>33</v>
      </c>
      <c r="Q7" s="29" t="s">
        <v>33</v>
      </c>
      <c r="R7" s="29" t="s">
        <v>33</v>
      </c>
      <c r="S7" s="29" t="s">
        <v>33</v>
      </c>
      <c r="T7" s="29" t="s">
        <v>33</v>
      </c>
      <c r="U7" s="29" t="s">
        <v>33</v>
      </c>
      <c r="V7" s="29" t="s">
        <v>33</v>
      </c>
      <c r="W7" s="29" t="s">
        <v>33</v>
      </c>
      <c r="X7" s="29" t="s">
        <v>33</v>
      </c>
      <c r="Y7" s="29" t="s">
        <v>33</v>
      </c>
      <c r="Z7" s="29" t="s">
        <v>33</v>
      </c>
      <c r="AA7" s="29" t="s">
        <v>33</v>
      </c>
      <c r="AB7" s="29" t="s">
        <v>33</v>
      </c>
      <c r="AC7" s="29" t="s">
        <v>33</v>
      </c>
      <c r="AD7" s="29" t="s">
        <v>33</v>
      </c>
      <c r="AE7" s="29" t="s">
        <v>33</v>
      </c>
      <c r="AF7" s="29" t="s">
        <v>33</v>
      </c>
      <c r="AG7" s="29" t="s">
        <v>33</v>
      </c>
      <c r="AH7" s="29" t="s">
        <v>33</v>
      </c>
      <c r="AI7" s="29" t="s">
        <v>33</v>
      </c>
      <c r="AJ7" s="29" t="s">
        <v>33</v>
      </c>
      <c r="AK7" s="29" t="s">
        <v>33</v>
      </c>
      <c r="AL7" s="29" t="s">
        <v>33</v>
      </c>
      <c r="AM7" s="29" t="s">
        <v>33</v>
      </c>
      <c r="AN7" s="29" t="s">
        <v>33</v>
      </c>
      <c r="AO7" s="29" t="s">
        <v>33</v>
      </c>
      <c r="AP7" s="29" t="s">
        <v>33</v>
      </c>
      <c r="AQ7" s="29" t="s">
        <v>33</v>
      </c>
      <c r="AR7" s="29" t="s">
        <v>33</v>
      </c>
      <c r="AS7" s="29" t="s">
        <v>33</v>
      </c>
      <c r="AT7" s="29" t="s">
        <v>33</v>
      </c>
      <c r="AU7" s="29" t="s">
        <v>33</v>
      </c>
      <c r="AV7" s="29" t="s">
        <v>33</v>
      </c>
      <c r="AW7" s="29" t="s">
        <v>33</v>
      </c>
      <c r="AX7" s="29" t="s">
        <v>33</v>
      </c>
      <c r="AY7" s="29" t="s">
        <v>33</v>
      </c>
      <c r="AZ7" s="29" t="s">
        <v>33</v>
      </c>
      <c r="BA7" s="29" t="s">
        <v>33</v>
      </c>
      <c r="BB7" s="29" t="s">
        <v>33</v>
      </c>
      <c r="BC7" s="29" t="s">
        <v>33</v>
      </c>
      <c r="BD7" s="29" t="s">
        <v>33</v>
      </c>
      <c r="BE7" s="29" t="s">
        <v>33</v>
      </c>
      <c r="BF7" s="29" t="s">
        <v>33</v>
      </c>
      <c r="BG7" s="29" t="s">
        <v>33</v>
      </c>
      <c r="BH7" s="29" t="s">
        <v>33</v>
      </c>
      <c r="BI7" s="29" t="s">
        <v>33</v>
      </c>
      <c r="BJ7" s="29" t="s">
        <v>33</v>
      </c>
      <c r="BK7" s="29" t="s">
        <v>33</v>
      </c>
      <c r="BL7" s="29" t="s">
        <v>33</v>
      </c>
      <c r="BM7" s="29" t="s">
        <v>33</v>
      </c>
      <c r="BN7" s="29" t="s">
        <v>33</v>
      </c>
      <c r="BO7" s="29" t="s">
        <v>33</v>
      </c>
      <c r="BP7" s="29" t="s">
        <v>33</v>
      </c>
      <c r="BQ7" s="29" t="s">
        <v>33</v>
      </c>
      <c r="BR7" s="29" t="s">
        <v>33</v>
      </c>
      <c r="BS7" s="29" t="s">
        <v>33</v>
      </c>
      <c r="BT7" s="29" t="s">
        <v>33</v>
      </c>
      <c r="BU7" s="29" t="s">
        <v>33</v>
      </c>
      <c r="BV7" s="29" t="s">
        <v>33</v>
      </c>
      <c r="BW7" s="29" t="s">
        <v>33</v>
      </c>
      <c r="BX7" s="29" t="s">
        <v>33</v>
      </c>
      <c r="BY7" s="29" t="s">
        <v>33</v>
      </c>
      <c r="BZ7" s="29" t="s">
        <v>33</v>
      </c>
      <c r="CA7" s="29" t="s">
        <v>33</v>
      </c>
      <c r="CB7" s="29" t="s">
        <v>33</v>
      </c>
      <c r="CC7" s="29" t="s">
        <v>33</v>
      </c>
      <c r="CD7" s="29" t="s">
        <v>33</v>
      </c>
      <c r="CE7" s="29" t="s">
        <v>33</v>
      </c>
      <c r="CF7" s="29" t="s">
        <v>33</v>
      </c>
      <c r="CG7" s="29" t="s">
        <v>33</v>
      </c>
      <c r="CH7" s="29" t="s">
        <v>33</v>
      </c>
      <c r="CI7" s="29" t="s">
        <v>33</v>
      </c>
      <c r="CJ7" s="29" t="s">
        <v>33</v>
      </c>
      <c r="CK7" s="29" t="s">
        <v>33</v>
      </c>
      <c r="CL7" s="29" t="s">
        <v>33</v>
      </c>
      <c r="CM7" s="29" t="s">
        <v>33</v>
      </c>
      <c r="CN7" s="29" t="s">
        <v>33</v>
      </c>
      <c r="CO7" s="29" t="s">
        <v>33</v>
      </c>
      <c r="CP7" s="29" t="s">
        <v>33</v>
      </c>
      <c r="CQ7" s="29" t="s">
        <v>33</v>
      </c>
      <c r="CR7" s="29" t="s">
        <v>33</v>
      </c>
      <c r="CS7" s="29" t="s">
        <v>33</v>
      </c>
      <c r="CT7" s="29" t="s">
        <v>33</v>
      </c>
      <c r="CU7" s="29" t="s">
        <v>33</v>
      </c>
      <c r="CV7" s="29" t="s">
        <v>33</v>
      </c>
      <c r="CW7" s="29" t="s">
        <v>33</v>
      </c>
      <c r="CX7" s="29" t="s">
        <v>33</v>
      </c>
      <c r="CY7" s="29" t="s">
        <v>33</v>
      </c>
      <c r="CZ7" s="29" t="s">
        <v>33</v>
      </c>
      <c r="DA7" s="29" t="s">
        <v>33</v>
      </c>
      <c r="DB7" s="29" t="s">
        <v>33</v>
      </c>
      <c r="DC7" s="29" t="s">
        <v>33</v>
      </c>
      <c r="DD7" s="29" t="s">
        <v>33</v>
      </c>
      <c r="DE7" s="29" t="s">
        <v>224</v>
      </c>
      <c r="DF7" s="29" t="s">
        <v>224</v>
      </c>
      <c r="DG7" s="29" t="s">
        <v>224</v>
      </c>
      <c r="DH7" s="29" t="s">
        <v>224</v>
      </c>
      <c r="DI7" s="29" t="s">
        <v>224</v>
      </c>
      <c r="DJ7" s="29" t="s">
        <v>224</v>
      </c>
      <c r="DK7" s="29" t="s">
        <v>224</v>
      </c>
      <c r="DL7" s="29" t="s">
        <v>224</v>
      </c>
      <c r="DM7" s="29" t="s">
        <v>224</v>
      </c>
      <c r="DN7" s="29" t="s">
        <v>224</v>
      </c>
      <c r="DO7" s="29" t="s">
        <v>224</v>
      </c>
      <c r="DP7" s="29" t="s">
        <v>224</v>
      </c>
      <c r="DQ7" s="29" t="s">
        <v>224</v>
      </c>
      <c r="DR7" s="29" t="s">
        <v>224</v>
      </c>
      <c r="DS7" s="29" t="s">
        <v>224</v>
      </c>
      <c r="DT7" s="29" t="s">
        <v>224</v>
      </c>
      <c r="DU7" s="29" t="s">
        <v>224</v>
      </c>
      <c r="DV7" s="29" t="s">
        <v>224</v>
      </c>
      <c r="DW7" s="29" t="s">
        <v>224</v>
      </c>
      <c r="DX7" s="29" t="s">
        <v>224</v>
      </c>
      <c r="DY7" s="29" t="s">
        <v>224</v>
      </c>
      <c r="DZ7" s="29" t="s">
        <v>143</v>
      </c>
      <c r="EA7" s="29" t="s">
        <v>143</v>
      </c>
      <c r="EB7" s="29" t="s">
        <v>143</v>
      </c>
      <c r="EC7" s="29" t="s">
        <v>143</v>
      </c>
      <c r="ED7" s="29" t="s">
        <v>143</v>
      </c>
      <c r="EE7" s="29" t="s">
        <v>143</v>
      </c>
      <c r="EF7" s="29" t="s">
        <v>143</v>
      </c>
      <c r="EG7" s="29" t="s">
        <v>143</v>
      </c>
      <c r="EH7" s="29" t="s">
        <v>143</v>
      </c>
      <c r="EI7" s="29" t="s">
        <v>143</v>
      </c>
      <c r="EJ7" s="29" t="s">
        <v>559</v>
      </c>
      <c r="EK7" s="29" t="s">
        <v>559</v>
      </c>
      <c r="EL7" s="29" t="s">
        <v>559</v>
      </c>
      <c r="EM7" s="29" t="s">
        <v>14</v>
      </c>
      <c r="EN7" s="29" t="s">
        <v>14</v>
      </c>
      <c r="EO7" s="29" t="s">
        <v>14</v>
      </c>
      <c r="EP7" s="29" t="s">
        <v>14</v>
      </c>
      <c r="EQ7" s="29" t="s">
        <v>14</v>
      </c>
      <c r="ER7" s="29" t="s">
        <v>14</v>
      </c>
      <c r="ES7" s="29" t="s">
        <v>14</v>
      </c>
      <c r="ET7" s="29" t="s">
        <v>14</v>
      </c>
      <c r="EU7" s="29" t="s">
        <v>14</v>
      </c>
      <c r="EV7" s="29" t="s">
        <v>14</v>
      </c>
      <c r="EW7" s="29" t="s">
        <v>14</v>
      </c>
      <c r="EX7" s="29" t="s">
        <v>14</v>
      </c>
      <c r="EY7" s="29" t="s">
        <v>14</v>
      </c>
      <c r="EZ7" s="29" t="s">
        <v>14</v>
      </c>
      <c r="FA7" s="29" t="s">
        <v>14</v>
      </c>
      <c r="FB7" s="29" t="s">
        <v>14</v>
      </c>
      <c r="FC7" s="29" t="s">
        <v>14</v>
      </c>
      <c r="FD7" s="29" t="s">
        <v>14</v>
      </c>
      <c r="FE7" s="29" t="s">
        <v>14</v>
      </c>
      <c r="FF7" s="29" t="s">
        <v>14</v>
      </c>
      <c r="FG7" s="29" t="s">
        <v>14</v>
      </c>
      <c r="FH7" s="29" t="s">
        <v>14</v>
      </c>
      <c r="FI7" s="29" t="s">
        <v>14</v>
      </c>
      <c r="FJ7" s="29" t="s">
        <v>14</v>
      </c>
      <c r="FK7" s="29" t="s">
        <v>14</v>
      </c>
      <c r="FL7" s="29" t="s">
        <v>14</v>
      </c>
      <c r="FM7" s="29" t="s">
        <v>14</v>
      </c>
      <c r="FN7" s="29" t="s">
        <v>14</v>
      </c>
      <c r="FO7" s="29" t="s">
        <v>14</v>
      </c>
      <c r="FP7" s="29" t="s">
        <v>14</v>
      </c>
      <c r="FQ7" s="29" t="s">
        <v>14</v>
      </c>
      <c r="FR7" s="29" t="s">
        <v>14</v>
      </c>
      <c r="FS7" s="29" t="s">
        <v>14</v>
      </c>
      <c r="FT7" s="29" t="s">
        <v>14</v>
      </c>
      <c r="FU7" s="29" t="s">
        <v>14</v>
      </c>
      <c r="FV7" s="29" t="s">
        <v>14</v>
      </c>
      <c r="FW7" s="29" t="s">
        <v>14</v>
      </c>
      <c r="FX7" s="29" t="s">
        <v>14</v>
      </c>
      <c r="FY7" s="29" t="s">
        <v>14</v>
      </c>
      <c r="FZ7" s="29" t="s">
        <v>14</v>
      </c>
      <c r="GA7" s="29" t="s">
        <v>14</v>
      </c>
      <c r="GB7" s="29" t="s">
        <v>14</v>
      </c>
      <c r="GC7" s="29" t="s">
        <v>14</v>
      </c>
      <c r="GD7" s="29" t="s">
        <v>14</v>
      </c>
      <c r="GE7" s="29" t="s">
        <v>14</v>
      </c>
      <c r="GF7" s="29" t="s">
        <v>14</v>
      </c>
      <c r="GG7" s="29" t="s">
        <v>14</v>
      </c>
      <c r="GH7" s="29" t="s">
        <v>14</v>
      </c>
      <c r="GI7" s="29" t="s">
        <v>14</v>
      </c>
      <c r="GJ7" s="29" t="s">
        <v>14</v>
      </c>
      <c r="GK7" s="29" t="s">
        <v>14</v>
      </c>
      <c r="GL7" s="29" t="s">
        <v>14</v>
      </c>
      <c r="GM7" s="29" t="s">
        <v>14</v>
      </c>
      <c r="GN7" s="29" t="s">
        <v>14</v>
      </c>
      <c r="GO7" s="29" t="s">
        <v>310</v>
      </c>
      <c r="GP7" s="29" t="s">
        <v>310</v>
      </c>
      <c r="GQ7" s="29" t="s">
        <v>310</v>
      </c>
      <c r="GR7" s="29" t="s">
        <v>310</v>
      </c>
      <c r="GS7" s="29" t="s">
        <v>310</v>
      </c>
      <c r="GT7" s="29" t="s">
        <v>310</v>
      </c>
      <c r="GU7" s="29" t="s">
        <v>310</v>
      </c>
      <c r="GV7" s="29" t="s">
        <v>310</v>
      </c>
      <c r="GW7" s="29" t="s">
        <v>310</v>
      </c>
      <c r="GX7" s="29" t="s">
        <v>310</v>
      </c>
      <c r="GY7" s="29" t="s">
        <v>310</v>
      </c>
      <c r="GZ7" s="29" t="s">
        <v>310</v>
      </c>
      <c r="HA7" s="29" t="s">
        <v>310</v>
      </c>
      <c r="HB7" s="29" t="s">
        <v>310</v>
      </c>
      <c r="HC7" s="29" t="s">
        <v>310</v>
      </c>
      <c r="HD7" s="29" t="s">
        <v>310</v>
      </c>
      <c r="HE7" s="29" t="s">
        <v>310</v>
      </c>
      <c r="HF7" s="29" t="s">
        <v>310</v>
      </c>
      <c r="HG7" s="29" t="s">
        <v>310</v>
      </c>
      <c r="HH7" s="29" t="s">
        <v>310</v>
      </c>
      <c r="HI7" s="29" t="s">
        <v>310</v>
      </c>
      <c r="HJ7" s="29" t="s">
        <v>310</v>
      </c>
      <c r="HK7" s="29" t="s">
        <v>310</v>
      </c>
      <c r="HL7" s="29" t="s">
        <v>420</v>
      </c>
      <c r="HM7" s="29" t="s">
        <v>420</v>
      </c>
      <c r="HN7" s="29" t="s">
        <v>420</v>
      </c>
      <c r="HO7" s="29" t="s">
        <v>420</v>
      </c>
      <c r="HP7" s="29" t="s">
        <v>420</v>
      </c>
      <c r="HQ7" s="29" t="s">
        <v>420</v>
      </c>
      <c r="HR7" s="29" t="s">
        <v>420</v>
      </c>
      <c r="HS7" s="29" t="s">
        <v>420</v>
      </c>
      <c r="HT7" s="29" t="s">
        <v>420</v>
      </c>
      <c r="HU7" s="29" t="s">
        <v>420</v>
      </c>
      <c r="HV7" s="29" t="s">
        <v>420</v>
      </c>
      <c r="HW7" s="29" t="s">
        <v>420</v>
      </c>
      <c r="HX7" s="29" t="s">
        <v>420</v>
      </c>
      <c r="HY7" s="29" t="s">
        <v>420</v>
      </c>
      <c r="HZ7" s="29" t="s">
        <v>420</v>
      </c>
      <c r="IA7" s="29" t="s">
        <v>420</v>
      </c>
      <c r="IB7" s="29" t="s">
        <v>51</v>
      </c>
      <c r="IC7" s="29" t="s">
        <v>51</v>
      </c>
      <c r="ID7" s="29" t="s">
        <v>51</v>
      </c>
      <c r="IE7" s="29" t="s">
        <v>51</v>
      </c>
      <c r="IF7" s="29" t="s">
        <v>51</v>
      </c>
      <c r="IG7" s="29" t="s">
        <v>51</v>
      </c>
      <c r="IH7" s="29" t="s">
        <v>51</v>
      </c>
      <c r="II7" s="29" t="s">
        <v>51</v>
      </c>
      <c r="IJ7" s="29" t="s">
        <v>51</v>
      </c>
      <c r="IK7" s="29" t="s">
        <v>51</v>
      </c>
      <c r="IL7" s="29" t="s">
        <v>6</v>
      </c>
      <c r="IM7" s="29" t="s">
        <v>6</v>
      </c>
      <c r="IN7" s="29" t="s">
        <v>6</v>
      </c>
      <c r="IO7" s="29" t="s">
        <v>6</v>
      </c>
      <c r="IP7" s="29" t="s">
        <v>6</v>
      </c>
      <c r="IQ7" s="29" t="s">
        <v>6</v>
      </c>
      <c r="IR7" s="29" t="s">
        <v>6</v>
      </c>
      <c r="IS7" s="29" t="s">
        <v>6</v>
      </c>
      <c r="IT7" s="29" t="s">
        <v>6</v>
      </c>
      <c r="IU7" s="29" t="s">
        <v>6</v>
      </c>
      <c r="IV7" s="29" t="s">
        <v>6</v>
      </c>
      <c r="IW7" s="29" t="s">
        <v>6</v>
      </c>
      <c r="IX7" s="29" t="s">
        <v>6</v>
      </c>
      <c r="IY7" s="29" t="s">
        <v>6</v>
      </c>
      <c r="IZ7" s="29" t="s">
        <v>6</v>
      </c>
      <c r="JA7" s="29" t="s">
        <v>6</v>
      </c>
      <c r="JB7" s="29" t="s">
        <v>6</v>
      </c>
      <c r="JC7" s="29" t="s">
        <v>6</v>
      </c>
      <c r="JD7" s="29" t="s">
        <v>6</v>
      </c>
      <c r="JE7" s="29" t="s">
        <v>6</v>
      </c>
      <c r="JF7" s="29" t="s">
        <v>6</v>
      </c>
      <c r="JG7" s="29" t="s">
        <v>6</v>
      </c>
      <c r="JH7" s="29" t="s">
        <v>129</v>
      </c>
      <c r="JI7" s="29" t="s">
        <v>129</v>
      </c>
      <c r="JJ7" s="29" t="s">
        <v>129</v>
      </c>
      <c r="JK7" s="29" t="s">
        <v>129</v>
      </c>
      <c r="JL7" s="29" t="s">
        <v>129</v>
      </c>
      <c r="JM7" s="29" t="s">
        <v>129</v>
      </c>
      <c r="JN7" s="29" t="s">
        <v>129</v>
      </c>
      <c r="JO7" s="29" t="s">
        <v>129</v>
      </c>
      <c r="JP7" s="29" t="s">
        <v>129</v>
      </c>
      <c r="JQ7" s="29" t="s">
        <v>129</v>
      </c>
      <c r="JR7" s="29" t="s">
        <v>129</v>
      </c>
      <c r="JS7" s="29" t="s">
        <v>129</v>
      </c>
      <c r="JT7" s="29" t="s">
        <v>129</v>
      </c>
      <c r="JU7" s="29" t="s">
        <v>129</v>
      </c>
      <c r="JV7" s="29" t="s">
        <v>129</v>
      </c>
      <c r="JW7" s="29" t="s">
        <v>129</v>
      </c>
      <c r="JX7" s="29" t="s">
        <v>129</v>
      </c>
      <c r="JY7" s="29" t="s">
        <v>129</v>
      </c>
      <c r="JZ7" s="29" t="s">
        <v>129</v>
      </c>
      <c r="KA7" s="29" t="s">
        <v>129</v>
      </c>
      <c r="KB7" s="29" t="s">
        <v>129</v>
      </c>
      <c r="KC7" s="29" t="s">
        <v>129</v>
      </c>
      <c r="KD7" s="29" t="s">
        <v>129</v>
      </c>
      <c r="KE7" s="29" t="s">
        <v>129</v>
      </c>
      <c r="KF7" s="29" t="s">
        <v>129</v>
      </c>
      <c r="KG7" s="29" t="s">
        <v>129</v>
      </c>
      <c r="KH7" s="29" t="s">
        <v>129</v>
      </c>
      <c r="KI7" s="29" t="s">
        <v>129</v>
      </c>
      <c r="KJ7" s="29" t="s">
        <v>129</v>
      </c>
      <c r="KK7" s="29" t="s">
        <v>129</v>
      </c>
      <c r="KL7" s="29" t="s">
        <v>129</v>
      </c>
      <c r="KM7" s="29" t="s">
        <v>129</v>
      </c>
      <c r="KN7" s="29" t="s">
        <v>129</v>
      </c>
      <c r="KO7" s="29" t="s">
        <v>129</v>
      </c>
      <c r="KP7" s="29" t="s">
        <v>129</v>
      </c>
      <c r="KQ7" s="29" t="s">
        <v>129</v>
      </c>
      <c r="KR7" s="29" t="s">
        <v>129</v>
      </c>
      <c r="KS7" s="29" t="s">
        <v>129</v>
      </c>
      <c r="KT7" s="29" t="s">
        <v>129</v>
      </c>
      <c r="KU7" s="29" t="s">
        <v>129</v>
      </c>
      <c r="KV7" s="29" t="s">
        <v>129</v>
      </c>
      <c r="KW7" s="29" t="s">
        <v>129</v>
      </c>
      <c r="KX7" s="29" t="s">
        <v>129</v>
      </c>
      <c r="KY7" s="29" t="s">
        <v>129</v>
      </c>
      <c r="KZ7" s="29" t="s">
        <v>129</v>
      </c>
      <c r="LA7" s="29" t="s">
        <v>129</v>
      </c>
      <c r="LB7" s="29" t="s">
        <v>129</v>
      </c>
      <c r="LC7" s="29" t="s">
        <v>3958</v>
      </c>
      <c r="LD7" s="29" t="s">
        <v>3958</v>
      </c>
      <c r="LE7" s="29" t="s">
        <v>3958</v>
      </c>
      <c r="LF7" s="29" t="s">
        <v>3958</v>
      </c>
      <c r="LG7" s="29" t="s">
        <v>3958</v>
      </c>
    </row>
    <row r="8" spans="1:319" x14ac:dyDescent="0.25">
      <c r="A8" s="28"/>
      <c r="B8" s="29" t="s">
        <v>4429</v>
      </c>
      <c r="C8" s="29" t="s">
        <v>4428</v>
      </c>
      <c r="D8" s="29" t="s">
        <v>4428</v>
      </c>
      <c r="E8" s="29" t="s">
        <v>4428</v>
      </c>
      <c r="F8" s="29" t="s">
        <v>4428</v>
      </c>
      <c r="G8" s="29" t="s">
        <v>4428</v>
      </c>
      <c r="H8" s="29" t="s">
        <v>4428</v>
      </c>
      <c r="I8" s="29" t="s">
        <v>4428</v>
      </c>
      <c r="J8" s="29" t="s">
        <v>4428</v>
      </c>
      <c r="K8" s="29" t="s">
        <v>4428</v>
      </c>
      <c r="L8" s="29" t="s">
        <v>4428</v>
      </c>
      <c r="M8" s="29" t="s">
        <v>4428</v>
      </c>
      <c r="N8" s="29" t="s">
        <v>4428</v>
      </c>
      <c r="O8" s="29" t="s">
        <v>4428</v>
      </c>
      <c r="P8" s="29" t="s">
        <v>4428</v>
      </c>
      <c r="Q8" s="29" t="s">
        <v>4428</v>
      </c>
      <c r="R8" s="29" t="s">
        <v>4428</v>
      </c>
      <c r="S8" s="29" t="s">
        <v>4428</v>
      </c>
      <c r="T8" s="29" t="s">
        <v>4428</v>
      </c>
      <c r="U8" s="29" t="s">
        <v>4428</v>
      </c>
      <c r="V8" s="29" t="s">
        <v>4428</v>
      </c>
      <c r="W8" s="29" t="s">
        <v>4428</v>
      </c>
      <c r="X8" s="29" t="s">
        <v>4428</v>
      </c>
      <c r="Y8" s="29" t="s">
        <v>4428</v>
      </c>
      <c r="Z8" s="29" t="s">
        <v>4428</v>
      </c>
      <c r="AA8" s="29" t="s">
        <v>4428</v>
      </c>
      <c r="AB8" s="29" t="s">
        <v>4428</v>
      </c>
      <c r="AC8" s="29" t="s">
        <v>4428</v>
      </c>
      <c r="AD8" s="29" t="s">
        <v>4428</v>
      </c>
      <c r="AE8" s="29" t="s">
        <v>4428</v>
      </c>
      <c r="AF8" s="29" t="s">
        <v>4428</v>
      </c>
      <c r="AG8" s="29" t="s">
        <v>4428</v>
      </c>
      <c r="AH8" s="29" t="s">
        <v>4428</v>
      </c>
      <c r="AI8" s="29" t="s">
        <v>4428</v>
      </c>
      <c r="AJ8" s="29" t="s">
        <v>4428</v>
      </c>
      <c r="AK8" s="29" t="s">
        <v>4428</v>
      </c>
      <c r="AL8" s="29" t="s">
        <v>4428</v>
      </c>
      <c r="AM8" s="29" t="s">
        <v>4428</v>
      </c>
      <c r="AN8" s="29" t="s">
        <v>4428</v>
      </c>
      <c r="AO8" s="29" t="s">
        <v>4428</v>
      </c>
      <c r="AP8" s="29" t="s">
        <v>4428</v>
      </c>
      <c r="AQ8" s="29" t="s">
        <v>4428</v>
      </c>
      <c r="AR8" s="29" t="s">
        <v>4428</v>
      </c>
      <c r="AS8" s="29" t="s">
        <v>4428</v>
      </c>
      <c r="AT8" s="29" t="s">
        <v>4428</v>
      </c>
      <c r="AU8" s="29" t="s">
        <v>4428</v>
      </c>
      <c r="AV8" s="29" t="s">
        <v>4428</v>
      </c>
      <c r="AW8" s="29" t="s">
        <v>4428</v>
      </c>
      <c r="AX8" s="29" t="s">
        <v>4428</v>
      </c>
      <c r="AY8" s="29" t="s">
        <v>4428</v>
      </c>
      <c r="AZ8" s="29" t="s">
        <v>4428</v>
      </c>
      <c r="BA8" s="29" t="s">
        <v>4428</v>
      </c>
      <c r="BB8" s="29" t="s">
        <v>4428</v>
      </c>
      <c r="BC8" s="29" t="s">
        <v>4428</v>
      </c>
      <c r="BD8" s="29" t="s">
        <v>4428</v>
      </c>
      <c r="BE8" s="29" t="s">
        <v>4428</v>
      </c>
      <c r="BF8" s="29" t="s">
        <v>4428</v>
      </c>
      <c r="BG8" s="29" t="s">
        <v>4428</v>
      </c>
      <c r="BH8" s="29" t="s">
        <v>4428</v>
      </c>
      <c r="BI8" s="29" t="s">
        <v>4428</v>
      </c>
      <c r="BJ8" s="29" t="s">
        <v>4428</v>
      </c>
      <c r="BK8" s="29" t="s">
        <v>4428</v>
      </c>
      <c r="BL8" s="29" t="s">
        <v>4428</v>
      </c>
      <c r="BM8" s="29" t="s">
        <v>4428</v>
      </c>
      <c r="BN8" s="29" t="s">
        <v>4428</v>
      </c>
      <c r="BO8" s="29" t="s">
        <v>4428</v>
      </c>
      <c r="BP8" s="29" t="s">
        <v>4428</v>
      </c>
      <c r="BQ8" s="29" t="s">
        <v>4428</v>
      </c>
      <c r="BR8" s="29" t="s">
        <v>4428</v>
      </c>
      <c r="BS8" s="29" t="s">
        <v>4428</v>
      </c>
      <c r="BT8" s="29" t="s">
        <v>4428</v>
      </c>
      <c r="BU8" s="29" t="s">
        <v>4428</v>
      </c>
      <c r="BV8" s="29" t="s">
        <v>4428</v>
      </c>
      <c r="BW8" s="29" t="s">
        <v>4428</v>
      </c>
      <c r="BX8" s="29" t="s">
        <v>4428</v>
      </c>
      <c r="BY8" s="29" t="s">
        <v>4428</v>
      </c>
      <c r="BZ8" s="29" t="s">
        <v>4428</v>
      </c>
      <c r="CA8" s="29" t="s">
        <v>4428</v>
      </c>
      <c r="CB8" s="29" t="s">
        <v>4428</v>
      </c>
      <c r="CC8" s="29" t="s">
        <v>4428</v>
      </c>
      <c r="CD8" s="29" t="s">
        <v>4428</v>
      </c>
      <c r="CE8" s="29" t="s">
        <v>4428</v>
      </c>
      <c r="CF8" s="29" t="s">
        <v>4428</v>
      </c>
      <c r="CG8" s="29" t="s">
        <v>4428</v>
      </c>
      <c r="CH8" s="29" t="s">
        <v>4428</v>
      </c>
      <c r="CI8" s="29" t="s">
        <v>4428</v>
      </c>
      <c r="CJ8" s="29" t="s">
        <v>4428</v>
      </c>
      <c r="CK8" s="29" t="s">
        <v>4428</v>
      </c>
      <c r="CL8" s="29" t="s">
        <v>4428</v>
      </c>
      <c r="CM8" s="29" t="s">
        <v>4428</v>
      </c>
      <c r="CN8" s="29" t="s">
        <v>4428</v>
      </c>
      <c r="CO8" s="29" t="s">
        <v>4428</v>
      </c>
      <c r="CP8" s="29" t="s">
        <v>4428</v>
      </c>
      <c r="CQ8" s="29" t="s">
        <v>4428</v>
      </c>
      <c r="CR8" s="29" t="s">
        <v>4428</v>
      </c>
      <c r="CS8" s="29" t="s">
        <v>4428</v>
      </c>
      <c r="CT8" s="29" t="s">
        <v>4428</v>
      </c>
      <c r="CU8" s="29" t="s">
        <v>4428</v>
      </c>
      <c r="CV8" s="29" t="s">
        <v>4428</v>
      </c>
      <c r="CW8" s="29" t="s">
        <v>4428</v>
      </c>
      <c r="CX8" s="29" t="s">
        <v>4428</v>
      </c>
      <c r="CY8" s="29" t="s">
        <v>4428</v>
      </c>
      <c r="CZ8" s="29" t="s">
        <v>4428</v>
      </c>
      <c r="DA8" s="29" t="s">
        <v>4428</v>
      </c>
      <c r="DB8" s="29" t="s">
        <v>4428</v>
      </c>
      <c r="DC8" s="29" t="s">
        <v>4428</v>
      </c>
      <c r="DD8" s="29" t="s">
        <v>4428</v>
      </c>
      <c r="DE8" s="29" t="s">
        <v>4428</v>
      </c>
      <c r="DF8" s="29" t="s">
        <v>4428</v>
      </c>
      <c r="DG8" s="29" t="s">
        <v>4428</v>
      </c>
      <c r="DH8" s="29" t="s">
        <v>4428</v>
      </c>
      <c r="DI8" s="29" t="s">
        <v>4428</v>
      </c>
      <c r="DJ8" s="29" t="s">
        <v>4428</v>
      </c>
      <c r="DK8" s="29" t="s">
        <v>4428</v>
      </c>
      <c r="DL8" s="29" t="s">
        <v>4428</v>
      </c>
      <c r="DM8" s="29" t="s">
        <v>4428</v>
      </c>
      <c r="DN8" s="29" t="s">
        <v>4428</v>
      </c>
      <c r="DO8" s="29" t="s">
        <v>4428</v>
      </c>
      <c r="DP8" s="29" t="s">
        <v>4428</v>
      </c>
      <c r="DQ8" s="29" t="s">
        <v>4428</v>
      </c>
      <c r="DR8" s="29" t="s">
        <v>4428</v>
      </c>
      <c r="DS8" s="29" t="s">
        <v>4428</v>
      </c>
      <c r="DT8" s="29" t="s">
        <v>4428</v>
      </c>
      <c r="DU8" s="29" t="s">
        <v>4428</v>
      </c>
      <c r="DV8" s="29" t="s">
        <v>4428</v>
      </c>
      <c r="DW8" s="29" t="s">
        <v>4428</v>
      </c>
      <c r="DX8" s="29" t="s">
        <v>4428</v>
      </c>
      <c r="DY8" s="29" t="s">
        <v>4428</v>
      </c>
      <c r="DZ8" s="29" t="s">
        <v>4428</v>
      </c>
      <c r="EA8" s="29" t="s">
        <v>4428</v>
      </c>
      <c r="EB8" s="29" t="s">
        <v>4428</v>
      </c>
      <c r="EC8" s="29" t="s">
        <v>4428</v>
      </c>
      <c r="ED8" s="29" t="s">
        <v>4428</v>
      </c>
      <c r="EE8" s="29" t="s">
        <v>4428</v>
      </c>
      <c r="EF8" s="29" t="s">
        <v>4428</v>
      </c>
      <c r="EG8" s="29" t="s">
        <v>4428</v>
      </c>
      <c r="EH8" s="29" t="s">
        <v>4428</v>
      </c>
      <c r="EI8" s="29" t="s">
        <v>4428</v>
      </c>
      <c r="EJ8" s="29" t="s">
        <v>4428</v>
      </c>
      <c r="EK8" s="29" t="s">
        <v>4428</v>
      </c>
      <c r="EL8" s="29" t="s">
        <v>4428</v>
      </c>
      <c r="EM8" s="29" t="s">
        <v>4428</v>
      </c>
      <c r="EN8" s="29" t="s">
        <v>4428</v>
      </c>
      <c r="EO8" s="29" t="s">
        <v>4428</v>
      </c>
      <c r="EP8" s="29" t="s">
        <v>4428</v>
      </c>
      <c r="EQ8" s="29" t="s">
        <v>4428</v>
      </c>
      <c r="ER8" s="29" t="s">
        <v>4428</v>
      </c>
      <c r="ES8" s="29" t="s">
        <v>4428</v>
      </c>
      <c r="ET8" s="29" t="s">
        <v>4428</v>
      </c>
      <c r="EU8" s="29" t="s">
        <v>4428</v>
      </c>
      <c r="EV8" s="29" t="s">
        <v>4428</v>
      </c>
      <c r="EW8" s="29" t="s">
        <v>4428</v>
      </c>
      <c r="EX8" s="29" t="s">
        <v>4428</v>
      </c>
      <c r="EY8" s="29" t="s">
        <v>4428</v>
      </c>
      <c r="EZ8" s="29" t="s">
        <v>4428</v>
      </c>
      <c r="FA8" s="29" t="s">
        <v>4428</v>
      </c>
      <c r="FB8" s="29" t="s">
        <v>4428</v>
      </c>
      <c r="FC8" s="29" t="s">
        <v>4428</v>
      </c>
      <c r="FD8" s="29" t="s">
        <v>4428</v>
      </c>
      <c r="FE8" s="29" t="s">
        <v>4428</v>
      </c>
      <c r="FF8" s="29" t="s">
        <v>4428</v>
      </c>
      <c r="FG8" s="29" t="s">
        <v>4428</v>
      </c>
      <c r="FH8" s="29" t="s">
        <v>4428</v>
      </c>
      <c r="FI8" s="29" t="s">
        <v>4428</v>
      </c>
      <c r="FJ8" s="29" t="s">
        <v>4428</v>
      </c>
      <c r="FK8" s="29" t="s">
        <v>4428</v>
      </c>
      <c r="FL8" s="29" t="s">
        <v>4428</v>
      </c>
      <c r="FM8" s="29" t="s">
        <v>4428</v>
      </c>
      <c r="FN8" s="29" t="s">
        <v>4428</v>
      </c>
      <c r="FO8" s="29" t="s">
        <v>4428</v>
      </c>
      <c r="FP8" s="29" t="s">
        <v>4428</v>
      </c>
      <c r="FQ8" s="29" t="s">
        <v>4428</v>
      </c>
      <c r="FR8" s="29" t="s">
        <v>4428</v>
      </c>
      <c r="FS8" s="29" t="s">
        <v>4428</v>
      </c>
      <c r="FT8" s="29" t="s">
        <v>4428</v>
      </c>
      <c r="FU8" s="29" t="s">
        <v>4428</v>
      </c>
      <c r="FV8" s="29" t="s">
        <v>4428</v>
      </c>
      <c r="FW8" s="29" t="s">
        <v>4428</v>
      </c>
      <c r="FX8" s="29" t="s">
        <v>4428</v>
      </c>
      <c r="FY8" s="29" t="s">
        <v>4428</v>
      </c>
      <c r="FZ8" s="29" t="s">
        <v>4428</v>
      </c>
      <c r="GA8" s="29" t="s">
        <v>4428</v>
      </c>
      <c r="GB8" s="29" t="s">
        <v>4428</v>
      </c>
      <c r="GC8" s="29" t="s">
        <v>4428</v>
      </c>
      <c r="GD8" s="29" t="s">
        <v>4428</v>
      </c>
      <c r="GE8" s="29" t="s">
        <v>4428</v>
      </c>
      <c r="GF8" s="29" t="s">
        <v>4428</v>
      </c>
      <c r="GG8" s="29" t="s">
        <v>4428</v>
      </c>
      <c r="GH8" s="29" t="s">
        <v>4428</v>
      </c>
      <c r="GI8" s="29" t="s">
        <v>4428</v>
      </c>
      <c r="GJ8" s="29" t="s">
        <v>4428</v>
      </c>
      <c r="GK8" s="29" t="s">
        <v>4428</v>
      </c>
      <c r="GL8" s="29" t="s">
        <v>4428</v>
      </c>
      <c r="GM8" s="29" t="s">
        <v>4428</v>
      </c>
      <c r="GN8" s="29" t="s">
        <v>4428</v>
      </c>
      <c r="GO8" s="29" t="s">
        <v>4428</v>
      </c>
      <c r="GP8" s="29" t="s">
        <v>4428</v>
      </c>
      <c r="GQ8" s="29" t="s">
        <v>4428</v>
      </c>
      <c r="GR8" s="29" t="s">
        <v>4428</v>
      </c>
      <c r="GS8" s="29" t="s">
        <v>4428</v>
      </c>
      <c r="GT8" s="29" t="s">
        <v>4428</v>
      </c>
      <c r="GU8" s="29" t="s">
        <v>4428</v>
      </c>
      <c r="GV8" s="29" t="s">
        <v>4428</v>
      </c>
      <c r="GW8" s="29" t="s">
        <v>4428</v>
      </c>
      <c r="GX8" s="29" t="s">
        <v>4428</v>
      </c>
      <c r="GY8" s="29" t="s">
        <v>4428</v>
      </c>
      <c r="GZ8" s="29" t="s">
        <v>4428</v>
      </c>
      <c r="HA8" s="29" t="s">
        <v>4428</v>
      </c>
      <c r="HB8" s="29" t="s">
        <v>4428</v>
      </c>
      <c r="HC8" s="29" t="s">
        <v>4428</v>
      </c>
      <c r="HD8" s="29" t="s">
        <v>4428</v>
      </c>
      <c r="HE8" s="29" t="s">
        <v>4428</v>
      </c>
      <c r="HF8" s="29" t="s">
        <v>4428</v>
      </c>
      <c r="HG8" s="29" t="s">
        <v>4428</v>
      </c>
      <c r="HH8" s="29" t="s">
        <v>4428</v>
      </c>
      <c r="HI8" s="29" t="s">
        <v>4428</v>
      </c>
      <c r="HJ8" s="29" t="s">
        <v>4428</v>
      </c>
      <c r="HK8" s="29" t="s">
        <v>4428</v>
      </c>
      <c r="HL8" s="29" t="s">
        <v>4428</v>
      </c>
      <c r="HM8" s="29" t="s">
        <v>4428</v>
      </c>
      <c r="HN8" s="29" t="s">
        <v>4428</v>
      </c>
      <c r="HO8" s="29" t="s">
        <v>4428</v>
      </c>
      <c r="HP8" s="29" t="s">
        <v>4428</v>
      </c>
      <c r="HQ8" s="29" t="s">
        <v>4428</v>
      </c>
      <c r="HR8" s="29" t="s">
        <v>4428</v>
      </c>
      <c r="HS8" s="29" t="s">
        <v>4428</v>
      </c>
      <c r="HT8" s="29" t="s">
        <v>4428</v>
      </c>
      <c r="HU8" s="29" t="s">
        <v>4428</v>
      </c>
      <c r="HV8" s="29" t="s">
        <v>4428</v>
      </c>
      <c r="HW8" s="29" t="s">
        <v>4428</v>
      </c>
      <c r="HX8" s="29" t="s">
        <v>4428</v>
      </c>
      <c r="HY8" s="29" t="s">
        <v>4428</v>
      </c>
      <c r="HZ8" s="29" t="s">
        <v>4428</v>
      </c>
      <c r="IA8" s="29" t="s">
        <v>4428</v>
      </c>
      <c r="IB8" s="29" t="s">
        <v>4428</v>
      </c>
      <c r="IC8" s="29" t="s">
        <v>4428</v>
      </c>
      <c r="ID8" s="29" t="s">
        <v>4428</v>
      </c>
      <c r="IE8" s="29" t="s">
        <v>4428</v>
      </c>
      <c r="IF8" s="29" t="s">
        <v>4428</v>
      </c>
      <c r="IG8" s="29" t="s">
        <v>4428</v>
      </c>
      <c r="IH8" s="29" t="s">
        <v>4428</v>
      </c>
      <c r="II8" s="29" t="s">
        <v>4428</v>
      </c>
      <c r="IJ8" s="29" t="s">
        <v>4428</v>
      </c>
      <c r="IK8" s="29" t="s">
        <v>4428</v>
      </c>
      <c r="IL8" s="29" t="s">
        <v>4428</v>
      </c>
      <c r="IM8" s="29" t="s">
        <v>4428</v>
      </c>
      <c r="IN8" s="29" t="s">
        <v>4428</v>
      </c>
      <c r="IO8" s="29" t="s">
        <v>4428</v>
      </c>
      <c r="IP8" s="29" t="s">
        <v>4428</v>
      </c>
      <c r="IQ8" s="29" t="s">
        <v>4428</v>
      </c>
      <c r="IR8" s="29" t="s">
        <v>4428</v>
      </c>
      <c r="IS8" s="29" t="s">
        <v>4428</v>
      </c>
      <c r="IT8" s="29" t="s">
        <v>4428</v>
      </c>
      <c r="IU8" s="29" t="s">
        <v>4428</v>
      </c>
      <c r="IV8" s="29" t="s">
        <v>4428</v>
      </c>
      <c r="IW8" s="29" t="s">
        <v>4428</v>
      </c>
      <c r="IX8" s="29" t="s">
        <v>4428</v>
      </c>
      <c r="IY8" s="29" t="s">
        <v>4428</v>
      </c>
      <c r="IZ8" s="29" t="s">
        <v>4428</v>
      </c>
      <c r="JA8" s="29" t="s">
        <v>4428</v>
      </c>
      <c r="JB8" s="29" t="s">
        <v>4428</v>
      </c>
      <c r="JC8" s="29" t="s">
        <v>4428</v>
      </c>
      <c r="JD8" s="29" t="s">
        <v>4428</v>
      </c>
      <c r="JE8" s="29" t="s">
        <v>4428</v>
      </c>
      <c r="JF8" s="29" t="s">
        <v>4428</v>
      </c>
      <c r="JG8" s="29" t="s">
        <v>4428</v>
      </c>
      <c r="JH8" s="29" t="s">
        <v>4428</v>
      </c>
      <c r="JI8" s="29" t="s">
        <v>4428</v>
      </c>
      <c r="JJ8" s="29" t="s">
        <v>4428</v>
      </c>
      <c r="JK8" s="29" t="s">
        <v>4428</v>
      </c>
      <c r="JL8" s="29" t="s">
        <v>4428</v>
      </c>
      <c r="JM8" s="29" t="s">
        <v>4428</v>
      </c>
      <c r="JN8" s="29" t="s">
        <v>4428</v>
      </c>
      <c r="JO8" s="29" t="s">
        <v>4428</v>
      </c>
      <c r="JP8" s="29" t="s">
        <v>4428</v>
      </c>
      <c r="JQ8" s="29" t="s">
        <v>4428</v>
      </c>
      <c r="JR8" s="29" t="s">
        <v>4428</v>
      </c>
      <c r="JS8" s="29" t="s">
        <v>4428</v>
      </c>
      <c r="JT8" s="29" t="s">
        <v>4428</v>
      </c>
      <c r="JU8" s="29" t="s">
        <v>4428</v>
      </c>
      <c r="JV8" s="29" t="s">
        <v>4428</v>
      </c>
      <c r="JW8" s="29" t="s">
        <v>4428</v>
      </c>
      <c r="JX8" s="29" t="s">
        <v>4428</v>
      </c>
      <c r="JY8" s="29" t="s">
        <v>4428</v>
      </c>
      <c r="JZ8" s="29" t="s">
        <v>4428</v>
      </c>
      <c r="KA8" s="29" t="s">
        <v>4428</v>
      </c>
      <c r="KB8" s="29" t="s">
        <v>4428</v>
      </c>
      <c r="KC8" s="29" t="s">
        <v>4428</v>
      </c>
      <c r="KD8" s="29" t="s">
        <v>4428</v>
      </c>
      <c r="KE8" s="29" t="s">
        <v>4428</v>
      </c>
      <c r="KF8" s="29" t="s">
        <v>4428</v>
      </c>
      <c r="KG8" s="29" t="s">
        <v>4428</v>
      </c>
      <c r="KH8" s="29" t="s">
        <v>4428</v>
      </c>
      <c r="KI8" s="29" t="s">
        <v>4428</v>
      </c>
      <c r="KJ8" s="29" t="s">
        <v>4428</v>
      </c>
      <c r="KK8" s="29" t="s">
        <v>4428</v>
      </c>
      <c r="KL8" s="29" t="s">
        <v>4428</v>
      </c>
      <c r="KM8" s="29" t="s">
        <v>4428</v>
      </c>
      <c r="KN8" s="29" t="s">
        <v>4428</v>
      </c>
      <c r="KO8" s="29" t="s">
        <v>4428</v>
      </c>
      <c r="KP8" s="29" t="s">
        <v>4428</v>
      </c>
      <c r="KQ8" s="29" t="s">
        <v>4428</v>
      </c>
      <c r="KR8" s="29" t="s">
        <v>4428</v>
      </c>
      <c r="KS8" s="29" t="s">
        <v>4428</v>
      </c>
      <c r="KT8" s="29" t="s">
        <v>4428</v>
      </c>
      <c r="KU8" s="29" t="s">
        <v>4428</v>
      </c>
      <c r="KV8" s="29" t="s">
        <v>4428</v>
      </c>
      <c r="KW8" s="29" t="s">
        <v>4428</v>
      </c>
      <c r="KX8" s="29" t="s">
        <v>4428</v>
      </c>
      <c r="KY8" s="29" t="s">
        <v>4428</v>
      </c>
      <c r="KZ8" s="29" t="s">
        <v>4428</v>
      </c>
      <c r="LA8" s="29" t="s">
        <v>4428</v>
      </c>
      <c r="LB8" s="29" t="s">
        <v>4428</v>
      </c>
      <c r="LC8" s="29" t="s">
        <v>4428</v>
      </c>
      <c r="LD8" s="29" t="s">
        <v>4428</v>
      </c>
      <c r="LE8" s="29" t="s">
        <v>4428</v>
      </c>
      <c r="LF8" s="29" t="s">
        <v>4428</v>
      </c>
      <c r="LG8" s="29" t="s">
        <v>4428</v>
      </c>
    </row>
    <row r="9" spans="1:319" ht="121.5" thickBot="1" x14ac:dyDescent="0.35">
      <c r="A9" s="28"/>
      <c r="B9" s="29" t="s">
        <v>4430</v>
      </c>
      <c r="C9" s="31" t="s">
        <v>137</v>
      </c>
      <c r="D9" s="31" t="s">
        <v>34</v>
      </c>
      <c r="E9" s="31" t="s">
        <v>39</v>
      </c>
      <c r="F9" s="31" t="s">
        <v>46</v>
      </c>
      <c r="G9" s="31" t="s">
        <v>3985</v>
      </c>
      <c r="H9" s="31" t="s">
        <v>3986</v>
      </c>
      <c r="I9" s="31" t="s">
        <v>3987</v>
      </c>
      <c r="J9" s="31" t="s">
        <v>3988</v>
      </c>
      <c r="K9" s="31" t="s">
        <v>3989</v>
      </c>
      <c r="L9" s="31" t="s">
        <v>3990</v>
      </c>
      <c r="M9" s="31" t="s">
        <v>3991</v>
      </c>
      <c r="N9" s="31" t="s">
        <v>3992</v>
      </c>
      <c r="O9" s="31" t="s">
        <v>85</v>
      </c>
      <c r="P9" s="31" t="s">
        <v>89</v>
      </c>
      <c r="Q9" s="31" t="s">
        <v>3993</v>
      </c>
      <c r="R9" s="31" t="s">
        <v>3994</v>
      </c>
      <c r="S9" s="31" t="s">
        <v>3995</v>
      </c>
      <c r="T9" s="31" t="s">
        <v>3996</v>
      </c>
      <c r="U9" s="31" t="s">
        <v>3997</v>
      </c>
      <c r="V9" s="31" t="s">
        <v>3998</v>
      </c>
      <c r="W9" s="31" t="s">
        <v>3999</v>
      </c>
      <c r="X9" s="31" t="s">
        <v>4000</v>
      </c>
      <c r="Y9" s="31" t="s">
        <v>117</v>
      </c>
      <c r="Z9" s="31" t="s">
        <v>121</v>
      </c>
      <c r="AA9" s="31" t="s">
        <v>125</v>
      </c>
      <c r="AB9" s="31" t="s">
        <v>172</v>
      </c>
      <c r="AC9" s="31" t="s">
        <v>183</v>
      </c>
      <c r="AD9" s="31" t="s">
        <v>186</v>
      </c>
      <c r="AE9" s="31" t="s">
        <v>190</v>
      </c>
      <c r="AF9" s="31" t="s">
        <v>203</v>
      </c>
      <c r="AG9" s="31" t="s">
        <v>258</v>
      </c>
      <c r="AH9" s="31" t="s">
        <v>283</v>
      </c>
      <c r="AI9" s="31" t="s">
        <v>39</v>
      </c>
      <c r="AJ9" s="31" t="s">
        <v>302</v>
      </c>
      <c r="AK9" s="31" t="s">
        <v>305</v>
      </c>
      <c r="AL9" s="31" t="s">
        <v>332</v>
      </c>
      <c r="AM9" s="31" t="s">
        <v>337</v>
      </c>
      <c r="AN9" s="31" t="s">
        <v>349</v>
      </c>
      <c r="AO9" s="31" t="s">
        <v>374</v>
      </c>
      <c r="AP9" s="31" t="s">
        <v>467</v>
      </c>
      <c r="AQ9" s="31" t="s">
        <v>479</v>
      </c>
      <c r="AR9" s="31" t="s">
        <v>490</v>
      </c>
      <c r="AS9" s="31" t="s">
        <v>495</v>
      </c>
      <c r="AT9" s="31" t="s">
        <v>500</v>
      </c>
      <c r="AU9" s="31" t="s">
        <v>528</v>
      </c>
      <c r="AV9" s="31" t="s">
        <v>3951</v>
      </c>
      <c r="AW9" s="31" t="s">
        <v>550</v>
      </c>
      <c r="AX9" s="31" t="s">
        <v>619</v>
      </c>
      <c r="AY9" s="31" t="s">
        <v>761</v>
      </c>
      <c r="AZ9" s="31" t="s">
        <v>764</v>
      </c>
      <c r="BA9" s="31" t="s">
        <v>767</v>
      </c>
      <c r="BB9" s="31" t="s">
        <v>775</v>
      </c>
      <c r="BC9" s="31" t="s">
        <v>809</v>
      </c>
      <c r="BD9" s="31" t="s">
        <v>814</v>
      </c>
      <c r="BE9" s="31" t="s">
        <v>3953</v>
      </c>
      <c r="BF9" s="31" t="s">
        <v>851</v>
      </c>
      <c r="BG9" s="31" t="s">
        <v>856</v>
      </c>
      <c r="BH9" s="31" t="s">
        <v>910</v>
      </c>
      <c r="BI9" s="31" t="s">
        <v>915</v>
      </c>
      <c r="BJ9" s="31" t="s">
        <v>929</v>
      </c>
      <c r="BK9" s="31" t="s">
        <v>934</v>
      </c>
      <c r="BL9" s="31" t="s">
        <v>3841</v>
      </c>
      <c r="BM9" s="31" t="s">
        <v>939</v>
      </c>
      <c r="BN9" s="31" t="s">
        <v>945</v>
      </c>
      <c r="BO9" s="31" t="s">
        <v>955</v>
      </c>
      <c r="BP9" s="31" t="s">
        <v>959</v>
      </c>
      <c r="BQ9" s="31" t="s">
        <v>963</v>
      </c>
      <c r="BR9" s="31" t="s">
        <v>967</v>
      </c>
      <c r="BS9" s="31" t="s">
        <v>998</v>
      </c>
      <c r="BT9" s="31" t="s">
        <v>1003</v>
      </c>
      <c r="BU9" s="31" t="s">
        <v>1008</v>
      </c>
      <c r="BV9" s="31" t="s">
        <v>1013</v>
      </c>
      <c r="BW9" s="31" t="s">
        <v>1018</v>
      </c>
      <c r="BX9" s="31" t="s">
        <v>1045</v>
      </c>
      <c r="BY9" s="31" t="s">
        <v>1048</v>
      </c>
      <c r="BZ9" s="31" t="s">
        <v>1051</v>
      </c>
      <c r="CA9" s="31" t="s">
        <v>1065</v>
      </c>
      <c r="CB9" s="31" t="s">
        <v>1154</v>
      </c>
      <c r="CC9" s="31" t="s">
        <v>1291</v>
      </c>
      <c r="CD9" s="31" t="s">
        <v>1296</v>
      </c>
      <c r="CE9" s="31" t="s">
        <v>1301</v>
      </c>
      <c r="CF9" s="31" t="s">
        <v>1307</v>
      </c>
      <c r="CG9" s="31" t="s">
        <v>1312</v>
      </c>
      <c r="CH9" s="31" t="s">
        <v>1317</v>
      </c>
      <c r="CI9" s="31" t="s">
        <v>1322</v>
      </c>
      <c r="CJ9" s="31" t="s">
        <v>1327</v>
      </c>
      <c r="CK9" s="31" t="s">
        <v>1332</v>
      </c>
      <c r="CL9" s="31" t="s">
        <v>1365</v>
      </c>
      <c r="CM9" s="31" t="s">
        <v>1367</v>
      </c>
      <c r="CN9" s="31" t="s">
        <v>1370</v>
      </c>
      <c r="CO9" s="31" t="s">
        <v>3949</v>
      </c>
      <c r="CP9" s="31" t="s">
        <v>1397</v>
      </c>
      <c r="CQ9" s="31" t="s">
        <v>1402</v>
      </c>
      <c r="CR9" s="31" t="s">
        <v>3949</v>
      </c>
      <c r="CS9" s="31" t="s">
        <v>3951</v>
      </c>
      <c r="CT9" s="31" t="s">
        <v>3953</v>
      </c>
      <c r="CU9" s="31" t="s">
        <v>4364</v>
      </c>
      <c r="CV9" s="31" t="s">
        <v>4371</v>
      </c>
      <c r="CW9" s="31" t="s">
        <v>4370</v>
      </c>
      <c r="CX9" s="31" t="s">
        <v>1459</v>
      </c>
      <c r="CY9" s="31" t="s">
        <v>1464</v>
      </c>
      <c r="CZ9" s="31" t="s">
        <v>1469</v>
      </c>
      <c r="DA9" s="31" t="s">
        <v>1474</v>
      </c>
      <c r="DB9" s="31" t="s">
        <v>1477</v>
      </c>
      <c r="DC9" s="31" t="s">
        <v>1480</v>
      </c>
      <c r="DD9" s="31" t="s">
        <v>1491</v>
      </c>
      <c r="DE9" s="31" t="s">
        <v>225</v>
      </c>
      <c r="DF9" s="31" t="s">
        <v>229</v>
      </c>
      <c r="DG9" s="31" t="s">
        <v>232</v>
      </c>
      <c r="DH9" s="31" t="s">
        <v>241</v>
      </c>
      <c r="DI9" s="31" t="s">
        <v>244</v>
      </c>
      <c r="DJ9" s="31" t="s">
        <v>246</v>
      </c>
      <c r="DK9" s="31" t="s">
        <v>384</v>
      </c>
      <c r="DL9" s="31" t="s">
        <v>389</v>
      </c>
      <c r="DM9" s="31" t="s">
        <v>456</v>
      </c>
      <c r="DN9" s="31" t="s">
        <v>462</v>
      </c>
      <c r="DO9" s="31" t="s">
        <v>605</v>
      </c>
      <c r="DP9" s="31" t="s">
        <v>971</v>
      </c>
      <c r="DQ9" s="31" t="s">
        <v>973</v>
      </c>
      <c r="DR9" s="31" t="s">
        <v>975</v>
      </c>
      <c r="DS9" s="31" t="s">
        <v>1134</v>
      </c>
      <c r="DT9" s="31" t="s">
        <v>4357</v>
      </c>
      <c r="DU9" s="31" t="s">
        <v>1264</v>
      </c>
      <c r="DV9" s="31" t="s">
        <v>3957</v>
      </c>
      <c r="DW9" s="31" t="s">
        <v>3955</v>
      </c>
      <c r="DX9" s="31" t="s">
        <v>4349</v>
      </c>
      <c r="DY9" s="31" t="s">
        <v>4350</v>
      </c>
      <c r="DZ9" s="31" t="s">
        <v>144</v>
      </c>
      <c r="EA9" s="31" t="s">
        <v>342</v>
      </c>
      <c r="EB9" s="31" t="s">
        <v>359</v>
      </c>
      <c r="EC9" s="31" t="s">
        <v>472</v>
      </c>
      <c r="ED9" s="31" t="s">
        <v>4212</v>
      </c>
      <c r="EE9" s="31" t="s">
        <v>782</v>
      </c>
      <c r="EF9" s="31" t="s">
        <v>989</v>
      </c>
      <c r="EG9" s="31" t="s">
        <v>1434</v>
      </c>
      <c r="EH9" s="31" t="s">
        <v>1449</v>
      </c>
      <c r="EI9" s="31" t="s">
        <v>1455</v>
      </c>
      <c r="EJ9" s="31" t="s">
        <v>560</v>
      </c>
      <c r="EK9" s="31" t="s">
        <v>699</v>
      </c>
      <c r="EL9" s="31" t="s">
        <v>861</v>
      </c>
      <c r="EM9" s="31" t="s">
        <v>15</v>
      </c>
      <c r="EN9" s="31" t="s">
        <v>24</v>
      </c>
      <c r="EO9" s="31" t="s">
        <v>151</v>
      </c>
      <c r="EP9" s="31" t="s">
        <v>158</v>
      </c>
      <c r="EQ9" s="31" t="s">
        <v>164</v>
      </c>
      <c r="ER9" s="31" t="s">
        <v>208</v>
      </c>
      <c r="ES9" s="31" t="s">
        <v>214</v>
      </c>
      <c r="ET9" s="31" t="s">
        <v>271</v>
      </c>
      <c r="EU9" s="31" t="s">
        <v>277</v>
      </c>
      <c r="EV9" s="31" t="s">
        <v>288</v>
      </c>
      <c r="EW9" s="31" t="s">
        <v>293</v>
      </c>
      <c r="EX9" s="31" t="s">
        <v>297</v>
      </c>
      <c r="EY9" s="31" t="s">
        <v>327</v>
      </c>
      <c r="EZ9" s="31" t="s">
        <v>354</v>
      </c>
      <c r="FA9" s="31" t="s">
        <v>404</v>
      </c>
      <c r="FB9" s="31" t="s">
        <v>411</v>
      </c>
      <c r="FC9" s="31" t="s">
        <v>416</v>
      </c>
      <c r="FD9" s="31" t="s">
        <v>439</v>
      </c>
      <c r="FE9" s="31" t="s">
        <v>445</v>
      </c>
      <c r="FF9" s="31" t="s">
        <v>484</v>
      </c>
      <c r="FG9" s="31" t="s">
        <v>587</v>
      </c>
      <c r="FH9" s="31" t="s">
        <v>624</v>
      </c>
      <c r="FI9" s="31" t="s">
        <v>630</v>
      </c>
      <c r="FJ9" s="31" t="s">
        <v>637</v>
      </c>
      <c r="FK9" s="31" t="s">
        <v>664</v>
      </c>
      <c r="FL9" s="31" t="s">
        <v>669</v>
      </c>
      <c r="FM9" s="31" t="s">
        <v>705</v>
      </c>
      <c r="FN9" s="31" t="s">
        <v>733</v>
      </c>
      <c r="FO9" s="31" t="s">
        <v>739</v>
      </c>
      <c r="FP9" s="31" t="s">
        <v>749</v>
      </c>
      <c r="FQ9" s="31" t="s">
        <v>800</v>
      </c>
      <c r="FR9" s="31" t="s">
        <v>819</v>
      </c>
      <c r="FS9" s="31" t="s">
        <v>824</v>
      </c>
      <c r="FT9" s="31" t="s">
        <v>1023</v>
      </c>
      <c r="FU9" s="31" t="s">
        <v>1077</v>
      </c>
      <c r="FV9" s="31" t="s">
        <v>1140</v>
      </c>
      <c r="FW9" s="31" t="s">
        <v>1145</v>
      </c>
      <c r="FX9" s="31" t="s">
        <v>1149</v>
      </c>
      <c r="FY9" s="31" t="s">
        <v>1174</v>
      </c>
      <c r="FZ9" s="31" t="s">
        <v>1244</v>
      </c>
      <c r="GA9" s="31" t="s">
        <v>1260</v>
      </c>
      <c r="GB9" s="31" t="s">
        <v>3807</v>
      </c>
      <c r="GC9" s="31" t="s">
        <v>3810</v>
      </c>
      <c r="GD9" s="31" t="s">
        <v>1287</v>
      </c>
      <c r="GE9" s="31" t="s">
        <v>1341</v>
      </c>
      <c r="GF9" s="31" t="s">
        <v>1346</v>
      </c>
      <c r="GG9" s="31" t="s">
        <v>1352</v>
      </c>
      <c r="GH9" s="31" t="s">
        <v>1360</v>
      </c>
      <c r="GI9" s="31" t="s">
        <v>1420</v>
      </c>
      <c r="GJ9" s="31" t="s">
        <v>1428</v>
      </c>
      <c r="GK9" s="31" t="s">
        <v>3966</v>
      </c>
      <c r="GL9" s="31" t="s">
        <v>3968</v>
      </c>
      <c r="GM9" s="31" t="s">
        <v>4353</v>
      </c>
      <c r="GN9" s="31" t="s">
        <v>4421</v>
      </c>
      <c r="GO9" s="31" t="s">
        <v>311</v>
      </c>
      <c r="GP9" s="31" t="s">
        <v>394</v>
      </c>
      <c r="GQ9" s="31" t="s">
        <v>451</v>
      </c>
      <c r="GR9" s="31" t="s">
        <v>510</v>
      </c>
      <c r="GS9" s="31" t="s">
        <v>514</v>
      </c>
      <c r="GT9" s="31" t="s">
        <v>516</v>
      </c>
      <c r="GU9" s="31" t="s">
        <v>523</v>
      </c>
      <c r="GV9" s="31" t="s">
        <v>3816</v>
      </c>
      <c r="GW9" s="31" t="s">
        <v>3818</v>
      </c>
      <c r="GX9" s="31" t="s">
        <v>3825</v>
      </c>
      <c r="GY9" s="31" t="s">
        <v>647</v>
      </c>
      <c r="GZ9" s="31" t="s">
        <v>652</v>
      </c>
      <c r="HA9" s="31" t="s">
        <v>655</v>
      </c>
      <c r="HB9" s="31" t="s">
        <v>657</v>
      </c>
      <c r="HC9" s="31" t="s">
        <v>676</v>
      </c>
      <c r="HD9" s="31" t="s">
        <v>682</v>
      </c>
      <c r="HE9" s="31" t="s">
        <v>686</v>
      </c>
      <c r="HF9" s="31" t="s">
        <v>984</v>
      </c>
      <c r="HG9" s="31" t="s">
        <v>1069</v>
      </c>
      <c r="HH9" s="31" t="s">
        <v>1073</v>
      </c>
      <c r="HI9" s="31" t="s">
        <v>1195</v>
      </c>
      <c r="HJ9" s="31" t="s">
        <v>1199</v>
      </c>
      <c r="HK9" s="31" t="s">
        <v>1223</v>
      </c>
      <c r="HL9" s="31" t="s">
        <v>421</v>
      </c>
      <c r="HM9" s="31" t="s">
        <v>427</v>
      </c>
      <c r="HN9" s="31" t="s">
        <v>433</v>
      </c>
      <c r="HO9" s="31" t="s">
        <v>545</v>
      </c>
      <c r="HP9" s="31" t="s">
        <v>836</v>
      </c>
      <c r="HQ9" s="31" t="s">
        <v>1030</v>
      </c>
      <c r="HR9" s="31" t="s">
        <v>1034</v>
      </c>
      <c r="HS9" s="31" t="s">
        <v>1039</v>
      </c>
      <c r="HT9" s="31" t="s">
        <v>1203</v>
      </c>
      <c r="HU9" s="31" t="s">
        <v>1207</v>
      </c>
      <c r="HV9" s="31" t="s">
        <v>1212</v>
      </c>
      <c r="HW9" s="31" t="s">
        <v>1382</v>
      </c>
      <c r="HX9" s="31" t="s">
        <v>1386</v>
      </c>
      <c r="HY9" s="31" t="s">
        <v>1391</v>
      </c>
      <c r="HZ9" s="31" t="s">
        <v>1439</v>
      </c>
      <c r="IA9" s="31" t="s">
        <v>1444</v>
      </c>
      <c r="IB9" s="31" t="s">
        <v>4183</v>
      </c>
      <c r="IC9" s="31" t="s">
        <v>367</v>
      </c>
      <c r="ID9" s="31" t="s">
        <v>4436</v>
      </c>
      <c r="IE9" s="31" t="s">
        <v>4435</v>
      </c>
      <c r="IF9" s="31" t="s">
        <v>4005</v>
      </c>
      <c r="IG9" s="31" t="s">
        <v>4184</v>
      </c>
      <c r="IH9" s="31" t="s">
        <v>794</v>
      </c>
      <c r="II9" s="31" t="s">
        <v>4437</v>
      </c>
      <c r="IJ9" s="31" t="s">
        <v>4186</v>
      </c>
      <c r="IK9" s="31" t="s">
        <v>4195</v>
      </c>
      <c r="IL9" s="31" t="s">
        <v>7</v>
      </c>
      <c r="IM9" s="31" t="s">
        <v>4237</v>
      </c>
      <c r="IN9" s="31" t="s">
        <v>4240</v>
      </c>
      <c r="IO9" s="31" t="s">
        <v>4238</v>
      </c>
      <c r="IP9" s="31" t="s">
        <v>4239</v>
      </c>
      <c r="IQ9" s="31" t="s">
        <v>581</v>
      </c>
      <c r="IR9" s="31" t="s">
        <v>4241</v>
      </c>
      <c r="IS9" s="31" t="s">
        <v>4242</v>
      </c>
      <c r="IT9" s="31" t="s">
        <v>4243</v>
      </c>
      <c r="IU9" s="31" t="s">
        <v>4244</v>
      </c>
      <c r="IV9" s="31" t="s">
        <v>4245</v>
      </c>
      <c r="IW9" s="31" t="s">
        <v>4246</v>
      </c>
      <c r="IX9" s="31" t="s">
        <v>901</v>
      </c>
      <c r="IY9" s="31" t="s">
        <v>4247</v>
      </c>
      <c r="IZ9" s="31" t="s">
        <v>4248</v>
      </c>
      <c r="JA9" s="31" t="s">
        <v>993</v>
      </c>
      <c r="JB9" s="31" t="s">
        <v>3939</v>
      </c>
      <c r="JC9" s="31" t="s">
        <v>3940</v>
      </c>
      <c r="JD9" s="31" t="s">
        <v>1218</v>
      </c>
      <c r="JE9" s="31" t="s">
        <v>4251</v>
      </c>
      <c r="JF9" s="31" t="s">
        <v>4252</v>
      </c>
      <c r="JG9" s="31" t="s">
        <v>1337</v>
      </c>
      <c r="JH9" s="31" t="s">
        <v>130</v>
      </c>
      <c r="JI9" s="31" t="s">
        <v>178</v>
      </c>
      <c r="JJ9" s="31" t="s">
        <v>264</v>
      </c>
      <c r="JK9" s="31" t="s">
        <v>379</v>
      </c>
      <c r="JL9" s="31" t="s">
        <v>399</v>
      </c>
      <c r="JM9" s="31" t="s">
        <v>505</v>
      </c>
      <c r="JN9" s="31" t="s">
        <v>554</v>
      </c>
      <c r="JO9" s="31" t="s">
        <v>594</v>
      </c>
      <c r="JP9" s="31" t="s">
        <v>600</v>
      </c>
      <c r="JQ9" s="31" t="s">
        <v>714</v>
      </c>
      <c r="JR9" s="31" t="s">
        <v>719</v>
      </c>
      <c r="JS9" s="31" t="s">
        <v>721</v>
      </c>
      <c r="JT9" s="31" t="s">
        <v>744</v>
      </c>
      <c r="JU9" s="31" t="s">
        <v>757</v>
      </c>
      <c r="JV9" s="31" t="s">
        <v>841</v>
      </c>
      <c r="JW9" s="31" t="s">
        <v>846</v>
      </c>
      <c r="JX9" s="31" t="s">
        <v>868</v>
      </c>
      <c r="JY9" s="31" t="s">
        <v>875</v>
      </c>
      <c r="JZ9" s="31" t="s">
        <v>879</v>
      </c>
      <c r="KA9" s="31" t="s">
        <v>882</v>
      </c>
      <c r="KB9" s="31" t="s">
        <v>895</v>
      </c>
      <c r="KC9" s="31" t="s">
        <v>950</v>
      </c>
      <c r="KD9" s="31" t="s">
        <v>1060</v>
      </c>
      <c r="KE9" s="31" t="s">
        <v>1082</v>
      </c>
      <c r="KF9" s="31" t="s">
        <v>1087</v>
      </c>
      <c r="KG9" s="31" t="s">
        <v>1093</v>
      </c>
      <c r="KH9" s="31" t="s">
        <v>1098</v>
      </c>
      <c r="KI9" s="31" t="s">
        <v>1101</v>
      </c>
      <c r="KJ9" s="31" t="s">
        <v>1106</v>
      </c>
      <c r="KK9" s="31" t="s">
        <v>1109</v>
      </c>
      <c r="KL9" s="31" t="s">
        <v>1117</v>
      </c>
      <c r="KM9" s="31" t="s">
        <v>1124</v>
      </c>
      <c r="KN9" s="31" t="s">
        <v>1129</v>
      </c>
      <c r="KO9" s="31" t="s">
        <v>1158</v>
      </c>
      <c r="KP9" s="31" t="s">
        <v>1163</v>
      </c>
      <c r="KQ9" s="31" t="s">
        <v>1169</v>
      </c>
      <c r="KR9" s="31" t="s">
        <v>1181</v>
      </c>
      <c r="KS9" s="31" t="s">
        <v>1186</v>
      </c>
      <c r="KT9" s="31" t="s">
        <v>1229</v>
      </c>
      <c r="KU9" s="31" t="s">
        <v>1252</v>
      </c>
      <c r="KV9" s="31" t="s">
        <v>1270</v>
      </c>
      <c r="KW9" s="31" t="s">
        <v>1282</v>
      </c>
      <c r="KX9" s="31" t="s">
        <v>1377</v>
      </c>
      <c r="KY9" s="31" t="s">
        <v>1408</v>
      </c>
      <c r="KZ9" s="31" t="s">
        <v>1415</v>
      </c>
      <c r="LA9" s="31" t="s">
        <v>1498</v>
      </c>
      <c r="LB9" s="31" t="s">
        <v>1505</v>
      </c>
      <c r="LC9" s="31" t="s">
        <v>3960</v>
      </c>
      <c r="LD9" s="31" t="s">
        <v>3962</v>
      </c>
      <c r="LE9" s="31" t="s">
        <v>4207</v>
      </c>
      <c r="LF9" s="31" t="s">
        <v>4351</v>
      </c>
      <c r="LG9" s="31" t="s">
        <v>4352</v>
      </c>
    </row>
    <row r="10" spans="1:319" ht="75.75" thickTop="1" x14ac:dyDescent="0.25">
      <c r="A10" s="32"/>
      <c r="B10" s="33" t="s">
        <v>1511</v>
      </c>
      <c r="C10" s="20" t="s">
        <v>135</v>
      </c>
      <c r="D10" s="20" t="s">
        <v>32</v>
      </c>
      <c r="E10" s="20" t="s">
        <v>38</v>
      </c>
      <c r="F10" s="20" t="s">
        <v>45</v>
      </c>
      <c r="G10" s="20" t="s">
        <v>59</v>
      </c>
      <c r="H10" s="20" t="s">
        <v>63</v>
      </c>
      <c r="I10" s="20" t="s">
        <v>66</v>
      </c>
      <c r="J10" s="20" t="s">
        <v>69</v>
      </c>
      <c r="K10" s="20" t="s">
        <v>72</v>
      </c>
      <c r="L10" s="20" t="s">
        <v>75</v>
      </c>
      <c r="M10" s="20" t="s">
        <v>78</v>
      </c>
      <c r="N10" s="20" t="s">
        <v>81</v>
      </c>
      <c r="O10" s="20" t="s">
        <v>84</v>
      </c>
      <c r="P10" s="20" t="s">
        <v>88</v>
      </c>
      <c r="Q10" s="20" t="s">
        <v>92</v>
      </c>
      <c r="R10" s="20" t="s">
        <v>95</v>
      </c>
      <c r="S10" s="20" t="s">
        <v>98</v>
      </c>
      <c r="T10" s="20" t="s">
        <v>101</v>
      </c>
      <c r="U10" s="20" t="s">
        <v>104</v>
      </c>
      <c r="V10" s="20" t="s">
        <v>107</v>
      </c>
      <c r="W10" s="20" t="s">
        <v>110</v>
      </c>
      <c r="X10" s="20" t="s">
        <v>113</v>
      </c>
      <c r="Y10" s="20" t="s">
        <v>116</v>
      </c>
      <c r="Z10" s="20" t="s">
        <v>120</v>
      </c>
      <c r="AA10" s="20" t="s">
        <v>124</v>
      </c>
      <c r="AB10" s="20" t="s">
        <v>171</v>
      </c>
      <c r="AC10" s="20" t="s">
        <v>182</v>
      </c>
      <c r="AD10" s="20" t="s">
        <v>185</v>
      </c>
      <c r="AE10" s="20" t="s">
        <v>189</v>
      </c>
      <c r="AF10" s="20" t="s">
        <v>202</v>
      </c>
      <c r="AG10" s="20" t="s">
        <v>257</v>
      </c>
      <c r="AH10" s="20" t="s">
        <v>282</v>
      </c>
      <c r="AI10" s="20" t="s">
        <v>3836</v>
      </c>
      <c r="AJ10" s="20" t="s">
        <v>301</v>
      </c>
      <c r="AK10" s="20" t="s">
        <v>304</v>
      </c>
      <c r="AL10" s="20" t="s">
        <v>331</v>
      </c>
      <c r="AM10" s="20" t="s">
        <v>336</v>
      </c>
      <c r="AN10" s="20" t="s">
        <v>348</v>
      </c>
      <c r="AO10" s="20" t="s">
        <v>373</v>
      </c>
      <c r="AP10" s="20" t="s">
        <v>466</v>
      </c>
      <c r="AQ10" s="20" t="s">
        <v>478</v>
      </c>
      <c r="AR10" s="20" t="s">
        <v>489</v>
      </c>
      <c r="AS10" s="20" t="s">
        <v>494</v>
      </c>
      <c r="AT10" s="20" t="s">
        <v>499</v>
      </c>
      <c r="AU10" s="20" t="s">
        <v>527</v>
      </c>
      <c r="AV10" s="20" t="s">
        <v>3970</v>
      </c>
      <c r="AW10" s="20" t="s">
        <v>549</v>
      </c>
      <c r="AX10" s="20" t="s">
        <v>618</v>
      </c>
      <c r="AY10" s="20" t="s">
        <v>760</v>
      </c>
      <c r="AZ10" s="20" t="s">
        <v>763</v>
      </c>
      <c r="BA10" s="20" t="s">
        <v>766</v>
      </c>
      <c r="BB10" s="20" t="s">
        <v>774</v>
      </c>
      <c r="BC10" s="20" t="s">
        <v>808</v>
      </c>
      <c r="BD10" s="20" t="s">
        <v>813</v>
      </c>
      <c r="BE10" s="20" t="s">
        <v>3971</v>
      </c>
      <c r="BF10" s="20" t="s">
        <v>850</v>
      </c>
      <c r="BG10" s="20" t="s">
        <v>855</v>
      </c>
      <c r="BH10" s="20" t="s">
        <v>909</v>
      </c>
      <c r="BI10" s="20" t="s">
        <v>914</v>
      </c>
      <c r="BJ10" s="20" t="s">
        <v>928</v>
      </c>
      <c r="BK10" s="20" t="s">
        <v>933</v>
      </c>
      <c r="BL10" s="20" t="s">
        <v>3842</v>
      </c>
      <c r="BM10" s="20" t="s">
        <v>938</v>
      </c>
      <c r="BN10" s="20" t="s">
        <v>944</v>
      </c>
      <c r="BO10" s="20" t="s">
        <v>954</v>
      </c>
      <c r="BP10" s="20" t="s">
        <v>958</v>
      </c>
      <c r="BQ10" s="20" t="s">
        <v>962</v>
      </c>
      <c r="BR10" s="20" t="s">
        <v>966</v>
      </c>
      <c r="BS10" s="20" t="s">
        <v>997</v>
      </c>
      <c r="BT10" s="20" t="s">
        <v>1002</v>
      </c>
      <c r="BU10" s="20" t="s">
        <v>1007</v>
      </c>
      <c r="BV10" s="20" t="s">
        <v>1012</v>
      </c>
      <c r="BW10" s="20" t="s">
        <v>1017</v>
      </c>
      <c r="BX10" s="20" t="s">
        <v>1044</v>
      </c>
      <c r="BY10" s="20" t="s">
        <v>1047</v>
      </c>
      <c r="BZ10" s="20" t="s">
        <v>1050</v>
      </c>
      <c r="CA10" s="20" t="s">
        <v>1064</v>
      </c>
      <c r="CB10" s="20" t="s">
        <v>1153</v>
      </c>
      <c r="CC10" s="20" t="s">
        <v>1290</v>
      </c>
      <c r="CD10" s="20" t="s">
        <v>1295</v>
      </c>
      <c r="CE10" s="20" t="s">
        <v>1300</v>
      </c>
      <c r="CF10" s="20" t="s">
        <v>1306</v>
      </c>
      <c r="CG10" s="20" t="s">
        <v>1311</v>
      </c>
      <c r="CH10" s="20" t="s">
        <v>1316</v>
      </c>
      <c r="CI10" s="20" t="s">
        <v>1321</v>
      </c>
      <c r="CJ10" s="20" t="s">
        <v>1326</v>
      </c>
      <c r="CK10" s="20" t="s">
        <v>1331</v>
      </c>
      <c r="CL10" s="20" t="s">
        <v>1364</v>
      </c>
      <c r="CM10" s="20" t="s">
        <v>1366</v>
      </c>
      <c r="CN10" s="20" t="s">
        <v>1369</v>
      </c>
      <c r="CO10" s="20" t="s">
        <v>3969</v>
      </c>
      <c r="CP10" s="20" t="s">
        <v>1396</v>
      </c>
      <c r="CQ10" s="20" t="s">
        <v>1401</v>
      </c>
      <c r="CR10" s="20" t="s">
        <v>3969</v>
      </c>
      <c r="CS10" s="20" t="s">
        <v>3970</v>
      </c>
      <c r="CT10" s="20" t="s">
        <v>3971</v>
      </c>
      <c r="CU10" s="20" t="s">
        <v>4406</v>
      </c>
      <c r="CV10" s="20" t="s">
        <v>4407</v>
      </c>
      <c r="CW10" s="20" t="s">
        <v>4408</v>
      </c>
      <c r="CX10" s="20" t="s">
        <v>1458</v>
      </c>
      <c r="CY10" s="20" t="s">
        <v>1463</v>
      </c>
      <c r="CZ10" s="20" t="s">
        <v>1468</v>
      </c>
      <c r="DA10" s="20" t="s">
        <v>1473</v>
      </c>
      <c r="DB10" s="20" t="s">
        <v>1476</v>
      </c>
      <c r="DC10" s="20" t="s">
        <v>1479</v>
      </c>
      <c r="DD10" s="20" t="s">
        <v>1490</v>
      </c>
      <c r="DE10" s="20" t="s">
        <v>223</v>
      </c>
      <c r="DF10" s="20" t="s">
        <v>228</v>
      </c>
      <c r="DG10" s="20" t="s">
        <v>231</v>
      </c>
      <c r="DH10" s="20" t="s">
        <v>240</v>
      </c>
      <c r="DI10" s="20" t="s">
        <v>243</v>
      </c>
      <c r="DJ10" s="20" t="s">
        <v>245</v>
      </c>
      <c r="DK10" s="20" t="s">
        <v>383</v>
      </c>
      <c r="DL10" s="20" t="s">
        <v>388</v>
      </c>
      <c r="DM10" s="20" t="s">
        <v>459</v>
      </c>
      <c r="DN10" s="20" t="s">
        <v>461</v>
      </c>
      <c r="DO10" s="20" t="s">
        <v>604</v>
      </c>
      <c r="DP10" s="20" t="s">
        <v>970</v>
      </c>
      <c r="DQ10" s="20" t="s">
        <v>972</v>
      </c>
      <c r="DR10" s="20" t="s">
        <v>974</v>
      </c>
      <c r="DS10" s="20" t="s">
        <v>1133</v>
      </c>
      <c r="DT10" s="20" t="s">
        <v>1191</v>
      </c>
      <c r="DU10" s="20" t="s">
        <v>1263</v>
      </c>
      <c r="DV10" s="20" t="s">
        <v>3973</v>
      </c>
      <c r="DW10" s="20" t="s">
        <v>3972</v>
      </c>
      <c r="DX10" s="20" t="s">
        <v>4409</v>
      </c>
      <c r="DY10" s="20" t="s">
        <v>4410</v>
      </c>
      <c r="DZ10" s="20" t="s">
        <v>142</v>
      </c>
      <c r="EA10" s="20" t="s">
        <v>341</v>
      </c>
      <c r="EB10" s="20" t="s">
        <v>358</v>
      </c>
      <c r="EC10" s="20" t="s">
        <v>471</v>
      </c>
      <c r="ED10" s="20" t="s">
        <v>778</v>
      </c>
      <c r="EE10" s="20" t="s">
        <v>781</v>
      </c>
      <c r="EF10" s="20" t="s">
        <v>988</v>
      </c>
      <c r="EG10" s="20" t="s">
        <v>1433</v>
      </c>
      <c r="EH10" s="20" t="s">
        <v>1448</v>
      </c>
      <c r="EI10" s="20" t="s">
        <v>1454</v>
      </c>
      <c r="EJ10" s="20" t="s">
        <v>558</v>
      </c>
      <c r="EK10" s="20" t="s">
        <v>698</v>
      </c>
      <c r="EL10" s="20" t="s">
        <v>860</v>
      </c>
      <c r="EM10" s="20" t="s">
        <v>13</v>
      </c>
      <c r="EN10" s="20" t="s">
        <v>23</v>
      </c>
      <c r="EO10" s="20" t="s">
        <v>150</v>
      </c>
      <c r="EP10" s="20" t="s">
        <v>157</v>
      </c>
      <c r="EQ10" s="20" t="s">
        <v>163</v>
      </c>
      <c r="ER10" s="20" t="s">
        <v>207</v>
      </c>
      <c r="ES10" s="20" t="s">
        <v>213</v>
      </c>
      <c r="ET10" s="20" t="s">
        <v>270</v>
      </c>
      <c r="EU10" s="20" t="s">
        <v>276</v>
      </c>
      <c r="EV10" s="20" t="s">
        <v>287</v>
      </c>
      <c r="EW10" s="20" t="s">
        <v>292</v>
      </c>
      <c r="EX10" s="20" t="s">
        <v>296</v>
      </c>
      <c r="EY10" s="20" t="s">
        <v>326</v>
      </c>
      <c r="EZ10" s="20" t="s">
        <v>353</v>
      </c>
      <c r="FA10" s="20" t="s">
        <v>403</v>
      </c>
      <c r="FB10" s="20" t="s">
        <v>410</v>
      </c>
      <c r="FC10" s="20" t="s">
        <v>415</v>
      </c>
      <c r="FD10" s="20" t="s">
        <v>438</v>
      </c>
      <c r="FE10" s="20" t="s">
        <v>444</v>
      </c>
      <c r="FF10" s="20" t="s">
        <v>483</v>
      </c>
      <c r="FG10" s="20" t="s">
        <v>586</v>
      </c>
      <c r="FH10" s="20" t="s">
        <v>623</v>
      </c>
      <c r="FI10" s="20" t="s">
        <v>629</v>
      </c>
      <c r="FJ10" s="20" t="s">
        <v>636</v>
      </c>
      <c r="FK10" s="20" t="s">
        <v>663</v>
      </c>
      <c r="FL10" s="20" t="s">
        <v>668</v>
      </c>
      <c r="FM10" s="20" t="s">
        <v>704</v>
      </c>
      <c r="FN10" s="20" t="s">
        <v>732</v>
      </c>
      <c r="FO10" s="20" t="s">
        <v>738</v>
      </c>
      <c r="FP10" s="20" t="s">
        <v>748</v>
      </c>
      <c r="FQ10" s="20" t="s">
        <v>799</v>
      </c>
      <c r="FR10" s="20" t="s">
        <v>818</v>
      </c>
      <c r="FS10" s="20" t="s">
        <v>823</v>
      </c>
      <c r="FT10" s="20" t="s">
        <v>1022</v>
      </c>
      <c r="FU10" s="20" t="s">
        <v>1076</v>
      </c>
      <c r="FV10" s="20" t="s">
        <v>1139</v>
      </c>
      <c r="FW10" s="20" t="s">
        <v>1144</v>
      </c>
      <c r="FX10" s="20" t="s">
        <v>1148</v>
      </c>
      <c r="FY10" s="20" t="s">
        <v>1173</v>
      </c>
      <c r="FZ10" s="20" t="s">
        <v>1243</v>
      </c>
      <c r="GA10" s="20" t="s">
        <v>1259</v>
      </c>
      <c r="GB10" s="20" t="s">
        <v>1274</v>
      </c>
      <c r="GC10" s="20" t="s">
        <v>1276</v>
      </c>
      <c r="GD10" s="20" t="s">
        <v>1286</v>
      </c>
      <c r="GE10" s="20" t="s">
        <v>1340</v>
      </c>
      <c r="GF10" s="20" t="s">
        <v>1345</v>
      </c>
      <c r="GG10" s="20" t="s">
        <v>1351</v>
      </c>
      <c r="GH10" s="20" t="s">
        <v>1359</v>
      </c>
      <c r="GI10" s="20" t="s">
        <v>1419</v>
      </c>
      <c r="GJ10" s="20" t="s">
        <v>1427</v>
      </c>
      <c r="GK10" s="20" t="s">
        <v>3977</v>
      </c>
      <c r="GL10" s="20" t="s">
        <v>3978</v>
      </c>
      <c r="GM10" s="20" t="s">
        <v>4413</v>
      </c>
      <c r="GN10" s="20" t="s">
        <v>4423</v>
      </c>
      <c r="GO10" s="20" t="s">
        <v>309</v>
      </c>
      <c r="GP10" s="20" t="s">
        <v>393</v>
      </c>
      <c r="GQ10" s="20" t="s">
        <v>450</v>
      </c>
      <c r="GR10" s="20" t="s">
        <v>509</v>
      </c>
      <c r="GS10" s="20" t="s">
        <v>513</v>
      </c>
      <c r="GT10" s="20" t="s">
        <v>515</v>
      </c>
      <c r="GU10" s="20" t="s">
        <v>522</v>
      </c>
      <c r="GV10" s="20" t="s">
        <v>565</v>
      </c>
      <c r="GW10" s="20" t="s">
        <v>570</v>
      </c>
      <c r="GX10" s="20" t="s">
        <v>573</v>
      </c>
      <c r="GY10" s="20" t="s">
        <v>646</v>
      </c>
      <c r="GZ10" s="20" t="s">
        <v>651</v>
      </c>
      <c r="HA10" s="20" t="s">
        <v>654</v>
      </c>
      <c r="HB10" s="20" t="s">
        <v>656</v>
      </c>
      <c r="HC10" s="20" t="s">
        <v>675</v>
      </c>
      <c r="HD10" s="20" t="s">
        <v>681</v>
      </c>
      <c r="HE10" s="20" t="s">
        <v>685</v>
      </c>
      <c r="HF10" s="20" t="s">
        <v>983</v>
      </c>
      <c r="HG10" s="20" t="s">
        <v>1068</v>
      </c>
      <c r="HH10" s="20" t="s">
        <v>1072</v>
      </c>
      <c r="HI10" s="20" t="s">
        <v>1194</v>
      </c>
      <c r="HJ10" s="20" t="s">
        <v>1198</v>
      </c>
      <c r="HK10" s="20" t="s">
        <v>1222</v>
      </c>
      <c r="HL10" s="20" t="s">
        <v>419</v>
      </c>
      <c r="HM10" s="20" t="s">
        <v>426</v>
      </c>
      <c r="HN10" s="20" t="s">
        <v>432</v>
      </c>
      <c r="HO10" s="20" t="s">
        <v>544</v>
      </c>
      <c r="HP10" s="20" t="s">
        <v>835</v>
      </c>
      <c r="HQ10" s="20" t="s">
        <v>1029</v>
      </c>
      <c r="HR10" s="20" t="s">
        <v>1033</v>
      </c>
      <c r="HS10" s="20" t="s">
        <v>1038</v>
      </c>
      <c r="HT10" s="20" t="s">
        <v>1202</v>
      </c>
      <c r="HU10" s="20" t="s">
        <v>1206</v>
      </c>
      <c r="HV10" s="20" t="s">
        <v>1211</v>
      </c>
      <c r="HW10" s="20" t="s">
        <v>1381</v>
      </c>
      <c r="HX10" s="20" t="s">
        <v>1385</v>
      </c>
      <c r="HY10" s="20" t="s">
        <v>1390</v>
      </c>
      <c r="HZ10" s="20" t="s">
        <v>1438</v>
      </c>
      <c r="IA10" s="20" t="s">
        <v>1443</v>
      </c>
      <c r="IB10" s="20" t="s">
        <v>50</v>
      </c>
      <c r="IC10" s="20" t="s">
        <v>366</v>
      </c>
      <c r="ID10" s="20" t="s">
        <v>531</v>
      </c>
      <c r="IE10" s="20" t="s">
        <v>641</v>
      </c>
      <c r="IF10" s="20" t="s">
        <v>709</v>
      </c>
      <c r="IG10" s="20" t="s">
        <v>787</v>
      </c>
      <c r="IH10" s="20" t="s">
        <v>793</v>
      </c>
      <c r="II10" s="20" t="s">
        <v>1247</v>
      </c>
      <c r="IJ10" s="20" t="s">
        <v>1256</v>
      </c>
      <c r="IK10" s="20" t="s">
        <v>1502</v>
      </c>
      <c r="IL10" s="20" t="s">
        <v>5</v>
      </c>
      <c r="IM10" s="20" t="s">
        <v>319</v>
      </c>
      <c r="IN10" s="20" t="s">
        <v>321</v>
      </c>
      <c r="IO10" s="20" t="s">
        <v>536</v>
      </c>
      <c r="IP10" s="20" t="s">
        <v>540</v>
      </c>
      <c r="IQ10" s="20" t="s">
        <v>580</v>
      </c>
      <c r="IR10" s="20" t="s">
        <v>609</v>
      </c>
      <c r="IS10" s="20" t="s">
        <v>614</v>
      </c>
      <c r="IT10" s="20" t="s">
        <v>689</v>
      </c>
      <c r="IU10" s="20" t="s">
        <v>694</v>
      </c>
      <c r="IV10" s="20" t="s">
        <v>828</v>
      </c>
      <c r="IW10" s="20" t="s">
        <v>831</v>
      </c>
      <c r="IX10" s="20" t="s">
        <v>900</v>
      </c>
      <c r="IY10" s="20" t="s">
        <v>919</v>
      </c>
      <c r="IZ10" s="20" t="s">
        <v>924</v>
      </c>
      <c r="JA10" s="20" t="s">
        <v>992</v>
      </c>
      <c r="JB10" s="20" t="s">
        <v>3942</v>
      </c>
      <c r="JC10" s="20" t="s">
        <v>3941</v>
      </c>
      <c r="JD10" s="20" t="s">
        <v>1217</v>
      </c>
      <c r="JE10" s="20" t="s">
        <v>1234</v>
      </c>
      <c r="JF10" s="20" t="s">
        <v>1238</v>
      </c>
      <c r="JG10" s="20" t="s">
        <v>1336</v>
      </c>
      <c r="JH10" s="20" t="s">
        <v>128</v>
      </c>
      <c r="JI10" s="20" t="s">
        <v>177</v>
      </c>
      <c r="JJ10" s="20" t="s">
        <v>263</v>
      </c>
      <c r="JK10" s="20" t="s">
        <v>378</v>
      </c>
      <c r="JL10" s="20" t="s">
        <v>398</v>
      </c>
      <c r="JM10" s="20" t="s">
        <v>504</v>
      </c>
      <c r="JN10" s="20" t="s">
        <v>553</v>
      </c>
      <c r="JO10" s="20" t="s">
        <v>593</v>
      </c>
      <c r="JP10" s="20" t="s">
        <v>599</v>
      </c>
      <c r="JQ10" s="20" t="s">
        <v>713</v>
      </c>
      <c r="JR10" s="20" t="s">
        <v>718</v>
      </c>
      <c r="JS10" s="20" t="s">
        <v>720</v>
      </c>
      <c r="JT10" s="20" t="s">
        <v>743</v>
      </c>
      <c r="JU10" s="20" t="s">
        <v>756</v>
      </c>
      <c r="JV10" s="20" t="s">
        <v>840</v>
      </c>
      <c r="JW10" s="20" t="s">
        <v>845</v>
      </c>
      <c r="JX10" s="20" t="s">
        <v>867</v>
      </c>
      <c r="JY10" s="20" t="s">
        <v>874</v>
      </c>
      <c r="JZ10" s="20" t="s">
        <v>878</v>
      </c>
      <c r="KA10" s="20" t="s">
        <v>881</v>
      </c>
      <c r="KB10" s="20" t="s">
        <v>894</v>
      </c>
      <c r="KC10" s="20" t="s">
        <v>949</v>
      </c>
      <c r="KD10" s="20" t="s">
        <v>1059</v>
      </c>
      <c r="KE10" s="20" t="s">
        <v>1081</v>
      </c>
      <c r="KF10" s="20" t="s">
        <v>1086</v>
      </c>
      <c r="KG10" s="20" t="s">
        <v>1092</v>
      </c>
      <c r="KH10" s="20" t="s">
        <v>1097</v>
      </c>
      <c r="KI10" s="20" t="s">
        <v>1100</v>
      </c>
      <c r="KJ10" s="20" t="s">
        <v>1105</v>
      </c>
      <c r="KK10" s="20" t="s">
        <v>1108</v>
      </c>
      <c r="KL10" s="20" t="s">
        <v>1116</v>
      </c>
      <c r="KM10" s="20" t="s">
        <v>1123</v>
      </c>
      <c r="KN10" s="20" t="s">
        <v>1128</v>
      </c>
      <c r="KO10" s="20" t="s">
        <v>1157</v>
      </c>
      <c r="KP10" s="20" t="s">
        <v>1162</v>
      </c>
      <c r="KQ10" s="20" t="s">
        <v>1168</v>
      </c>
      <c r="KR10" s="20" t="s">
        <v>1180</v>
      </c>
      <c r="KS10" s="20" t="s">
        <v>1185</v>
      </c>
      <c r="KT10" s="20" t="s">
        <v>1228</v>
      </c>
      <c r="KU10" s="20" t="s">
        <v>1251</v>
      </c>
      <c r="KV10" s="20" t="s">
        <v>1269</v>
      </c>
      <c r="KW10" s="20" t="s">
        <v>1281</v>
      </c>
      <c r="KX10" s="20" t="s">
        <v>1376</v>
      </c>
      <c r="KY10" s="20" t="s">
        <v>1407</v>
      </c>
      <c r="KZ10" s="20" t="s">
        <v>1414</v>
      </c>
      <c r="LA10" s="20" t="s">
        <v>1497</v>
      </c>
      <c r="LB10" s="20" t="s">
        <v>1504</v>
      </c>
      <c r="LC10" s="20" t="s">
        <v>3974</v>
      </c>
      <c r="LD10" s="20" t="s">
        <v>3975</v>
      </c>
      <c r="LE10" s="20" t="s">
        <v>3976</v>
      </c>
      <c r="LF10" s="20" t="s">
        <v>4411</v>
      </c>
      <c r="LG10" s="20" t="s">
        <v>4412</v>
      </c>
    </row>
    <row r="11" spans="1:319" x14ac:dyDescent="0.25">
      <c r="A11" s="28"/>
      <c r="B11" s="34" t="s">
        <v>4431</v>
      </c>
      <c r="C11" s="23" t="s">
        <v>138</v>
      </c>
      <c r="D11" s="23" t="s">
        <v>35</v>
      </c>
      <c r="E11" s="23" t="s">
        <v>40</v>
      </c>
      <c r="F11" s="23" t="s">
        <v>40</v>
      </c>
      <c r="G11" s="23" t="s">
        <v>60</v>
      </c>
      <c r="H11" s="23" t="s">
        <v>60</v>
      </c>
      <c r="I11" s="23" t="s">
        <v>60</v>
      </c>
      <c r="J11" s="23" t="s">
        <v>60</v>
      </c>
      <c r="K11" s="23" t="s">
        <v>60</v>
      </c>
      <c r="L11" s="23" t="s">
        <v>60</v>
      </c>
      <c r="M11" s="23" t="s">
        <v>60</v>
      </c>
      <c r="N11" s="23" t="s">
        <v>60</v>
      </c>
      <c r="O11" s="23" t="s">
        <v>60</v>
      </c>
      <c r="P11" s="23" t="s">
        <v>60</v>
      </c>
      <c r="Q11" s="23" t="s">
        <v>60</v>
      </c>
      <c r="R11" s="23" t="s">
        <v>60</v>
      </c>
      <c r="S11" s="23" t="s">
        <v>60</v>
      </c>
      <c r="T11" s="23" t="s">
        <v>60</v>
      </c>
      <c r="U11" s="23" t="s">
        <v>60</v>
      </c>
      <c r="V11" s="23" t="s">
        <v>60</v>
      </c>
      <c r="W11" s="23" t="s">
        <v>60</v>
      </c>
      <c r="X11" s="23" t="s">
        <v>60</v>
      </c>
      <c r="Y11" s="23" t="s">
        <v>60</v>
      </c>
      <c r="Z11" s="23" t="s">
        <v>60</v>
      </c>
      <c r="AA11" s="23" t="s">
        <v>60</v>
      </c>
      <c r="AB11" s="23" t="s">
        <v>173</v>
      </c>
      <c r="AC11" s="23" t="s">
        <v>40</v>
      </c>
      <c r="AD11" s="23" t="s">
        <v>187</v>
      </c>
      <c r="AE11" s="23" t="s">
        <v>191</v>
      </c>
      <c r="AF11" s="23" t="s">
        <v>40</v>
      </c>
      <c r="AG11" s="23" t="s">
        <v>259</v>
      </c>
      <c r="AH11" s="23" t="s">
        <v>173</v>
      </c>
      <c r="AI11" s="23" t="s">
        <v>312</v>
      </c>
      <c r="AJ11" s="23" t="s">
        <v>187</v>
      </c>
      <c r="AK11" s="23" t="s">
        <v>191</v>
      </c>
      <c r="AL11" s="23" t="s">
        <v>259</v>
      </c>
      <c r="AM11" s="23" t="s">
        <v>259</v>
      </c>
      <c r="AN11" s="23" t="s">
        <v>35</v>
      </c>
      <c r="AO11" s="23" t="s">
        <v>312</v>
      </c>
      <c r="AP11" s="23" t="s">
        <v>312</v>
      </c>
      <c r="AQ11" s="23" t="s">
        <v>312</v>
      </c>
      <c r="AR11" s="23" t="s">
        <v>259</v>
      </c>
      <c r="AS11" s="23" t="s">
        <v>259</v>
      </c>
      <c r="AT11" s="23" t="s">
        <v>259</v>
      </c>
      <c r="AU11" s="23" t="s">
        <v>312</v>
      </c>
      <c r="AV11" s="23" t="s">
        <v>4209</v>
      </c>
      <c r="AW11" s="23" t="s">
        <v>259</v>
      </c>
      <c r="AX11" s="23" t="s">
        <v>312</v>
      </c>
      <c r="AY11" s="23" t="s">
        <v>40</v>
      </c>
      <c r="AZ11" s="23" t="s">
        <v>187</v>
      </c>
      <c r="BA11" s="23" t="s">
        <v>191</v>
      </c>
      <c r="BB11" s="23" t="s">
        <v>40</v>
      </c>
      <c r="BC11" s="23" t="s">
        <v>312</v>
      </c>
      <c r="BD11" s="23" t="s">
        <v>312</v>
      </c>
      <c r="BE11" s="23" t="s">
        <v>4209</v>
      </c>
      <c r="BF11" s="23" t="s">
        <v>312</v>
      </c>
      <c r="BG11" s="23" t="s">
        <v>312</v>
      </c>
      <c r="BH11" s="23" t="s">
        <v>259</v>
      </c>
      <c r="BI11" s="23" t="s">
        <v>269</v>
      </c>
      <c r="BJ11" s="23" t="s">
        <v>40</v>
      </c>
      <c r="BK11" s="23" t="s">
        <v>40</v>
      </c>
      <c r="BL11" s="23" t="s">
        <v>191</v>
      </c>
      <c r="BM11" s="23" t="s">
        <v>187</v>
      </c>
      <c r="BN11" s="23" t="s">
        <v>312</v>
      </c>
      <c r="BO11" s="23" t="s">
        <v>259</v>
      </c>
      <c r="BP11" s="23" t="s">
        <v>259</v>
      </c>
      <c r="BQ11" s="23" t="s">
        <v>259</v>
      </c>
      <c r="BR11" s="23" t="s">
        <v>259</v>
      </c>
      <c r="BS11" s="23" t="s">
        <v>173</v>
      </c>
      <c r="BT11" s="23" t="s">
        <v>312</v>
      </c>
      <c r="BU11" s="23" t="s">
        <v>259</v>
      </c>
      <c r="BV11" s="23" t="s">
        <v>259</v>
      </c>
      <c r="BW11" s="23" t="s">
        <v>259</v>
      </c>
      <c r="BX11" s="23" t="s">
        <v>40</v>
      </c>
      <c r="BY11" s="23" t="s">
        <v>187</v>
      </c>
      <c r="BZ11" s="23" t="s">
        <v>191</v>
      </c>
      <c r="CA11" s="23" t="s">
        <v>40</v>
      </c>
      <c r="CB11" s="23" t="s">
        <v>60</v>
      </c>
      <c r="CC11" s="23" t="s">
        <v>312</v>
      </c>
      <c r="CD11" s="23" t="s">
        <v>312</v>
      </c>
      <c r="CE11" s="23" t="s">
        <v>1302</v>
      </c>
      <c r="CF11" s="23" t="s">
        <v>259</v>
      </c>
      <c r="CG11" s="23" t="s">
        <v>259</v>
      </c>
      <c r="CH11" s="23" t="s">
        <v>259</v>
      </c>
      <c r="CI11" s="23" t="s">
        <v>259</v>
      </c>
      <c r="CJ11" s="23" t="s">
        <v>259</v>
      </c>
      <c r="CK11" s="23" t="s">
        <v>173</v>
      </c>
      <c r="CL11" s="23" t="s">
        <v>16</v>
      </c>
      <c r="CM11" s="23" t="s">
        <v>1368</v>
      </c>
      <c r="CN11" s="23" t="s">
        <v>191</v>
      </c>
      <c r="CO11" s="23" t="s">
        <v>4208</v>
      </c>
      <c r="CP11" s="23" t="s">
        <v>1302</v>
      </c>
      <c r="CQ11" s="23" t="s">
        <v>1302</v>
      </c>
      <c r="CR11" s="23" t="s">
        <v>4208</v>
      </c>
      <c r="CS11" s="23" t="s">
        <v>4209</v>
      </c>
      <c r="CT11" s="23" t="s">
        <v>4209</v>
      </c>
      <c r="CU11" s="23" t="s">
        <v>4208</v>
      </c>
      <c r="CV11" s="23" t="s">
        <v>4209</v>
      </c>
      <c r="CW11" s="23" t="s">
        <v>4209</v>
      </c>
      <c r="CX11" s="23" t="s">
        <v>259</v>
      </c>
      <c r="CY11" s="23" t="s">
        <v>259</v>
      </c>
      <c r="CZ11" s="23" t="s">
        <v>259</v>
      </c>
      <c r="DA11" s="23" t="s">
        <v>40</v>
      </c>
      <c r="DB11" s="23" t="s">
        <v>187</v>
      </c>
      <c r="DC11" s="23" t="s">
        <v>191</v>
      </c>
      <c r="DD11" s="23" t="s">
        <v>40</v>
      </c>
      <c r="DE11" s="23" t="s">
        <v>226</v>
      </c>
      <c r="DF11" s="23" t="s">
        <v>230</v>
      </c>
      <c r="DG11" s="23" t="s">
        <v>191</v>
      </c>
      <c r="DH11" s="23" t="s">
        <v>226</v>
      </c>
      <c r="DI11" s="23" t="s">
        <v>226</v>
      </c>
      <c r="DJ11" s="23" t="s">
        <v>191</v>
      </c>
      <c r="DK11" s="23" t="s">
        <v>226</v>
      </c>
      <c r="DL11" s="23" t="s">
        <v>226</v>
      </c>
      <c r="DM11" s="23" t="s">
        <v>457</v>
      </c>
      <c r="DN11" s="23" t="s">
        <v>457</v>
      </c>
      <c r="DO11" s="23" t="s">
        <v>226</v>
      </c>
      <c r="DP11" s="23" t="s">
        <v>226</v>
      </c>
      <c r="DQ11" s="23" t="s">
        <v>226</v>
      </c>
      <c r="DR11" s="23" t="s">
        <v>191</v>
      </c>
      <c r="DS11" s="23" t="s">
        <v>1135</v>
      </c>
      <c r="DT11" s="23" t="s">
        <v>1192</v>
      </c>
      <c r="DU11" s="23" t="s">
        <v>1265</v>
      </c>
      <c r="DV11" s="23" t="s">
        <v>4209</v>
      </c>
      <c r="DW11" s="23" t="s">
        <v>4209</v>
      </c>
      <c r="DX11" s="23" t="s">
        <v>4209</v>
      </c>
      <c r="DY11" s="23" t="s">
        <v>4209</v>
      </c>
      <c r="DZ11" s="23" t="s">
        <v>145</v>
      </c>
      <c r="EA11" s="23" t="s">
        <v>343</v>
      </c>
      <c r="EB11" s="23" t="s">
        <v>360</v>
      </c>
      <c r="EC11" s="23" t="s">
        <v>473</v>
      </c>
      <c r="ED11" s="23" t="s">
        <v>642</v>
      </c>
      <c r="EE11" s="23" t="s">
        <v>783</v>
      </c>
      <c r="EF11" s="23" t="s">
        <v>648</v>
      </c>
      <c r="EG11" s="23" t="s">
        <v>360</v>
      </c>
      <c r="EH11" s="23" t="s">
        <v>1450</v>
      </c>
      <c r="EI11" s="23" t="s">
        <v>648</v>
      </c>
      <c r="EJ11" s="23" t="s">
        <v>561</v>
      </c>
      <c r="EK11" s="23" t="s">
        <v>700</v>
      </c>
      <c r="EL11" s="23" t="s">
        <v>561</v>
      </c>
      <c r="EM11" s="23" t="s">
        <v>16</v>
      </c>
      <c r="EN11" s="23" t="s">
        <v>25</v>
      </c>
      <c r="EO11" s="23" t="s">
        <v>152</v>
      </c>
      <c r="EP11" s="23" t="s">
        <v>16</v>
      </c>
      <c r="EQ11" s="23" t="s">
        <v>165</v>
      </c>
      <c r="ER11" s="23" t="s">
        <v>209</v>
      </c>
      <c r="ES11" s="23" t="s">
        <v>215</v>
      </c>
      <c r="ET11" s="23" t="s">
        <v>272</v>
      </c>
      <c r="EU11" s="23" t="s">
        <v>278</v>
      </c>
      <c r="EV11" s="23" t="s">
        <v>165</v>
      </c>
      <c r="EW11" s="23" t="s">
        <v>16</v>
      </c>
      <c r="EX11" s="23" t="s">
        <v>16</v>
      </c>
      <c r="EY11" s="23" t="s">
        <v>16</v>
      </c>
      <c r="EZ11" s="23" t="s">
        <v>25</v>
      </c>
      <c r="FA11" s="23" t="s">
        <v>165</v>
      </c>
      <c r="FB11" s="23" t="s">
        <v>16</v>
      </c>
      <c r="FC11" s="23" t="s">
        <v>16</v>
      </c>
      <c r="FD11" s="23" t="s">
        <v>165</v>
      </c>
      <c r="FE11" s="23" t="s">
        <v>16</v>
      </c>
      <c r="FF11" s="23" t="s">
        <v>485</v>
      </c>
      <c r="FG11" s="23" t="s">
        <v>165</v>
      </c>
      <c r="FH11" s="23" t="s">
        <v>165</v>
      </c>
      <c r="FI11" s="23" t="s">
        <v>631</v>
      </c>
      <c r="FJ11" s="23" t="s">
        <v>16</v>
      </c>
      <c r="FK11" s="23" t="s">
        <v>16</v>
      </c>
      <c r="FL11" s="23" t="s">
        <v>165</v>
      </c>
      <c r="FM11" s="23" t="s">
        <v>16</v>
      </c>
      <c r="FN11" s="23" t="s">
        <v>16</v>
      </c>
      <c r="FO11" s="23" t="s">
        <v>16</v>
      </c>
      <c r="FP11" s="23" t="s">
        <v>750</v>
      </c>
      <c r="FQ11" s="23" t="s">
        <v>801</v>
      </c>
      <c r="FR11" s="23" t="s">
        <v>16</v>
      </c>
      <c r="FS11" s="23" t="s">
        <v>16</v>
      </c>
      <c r="FT11" s="23" t="s">
        <v>165</v>
      </c>
      <c r="FU11" s="23" t="s">
        <v>360</v>
      </c>
      <c r="FV11" s="23" t="s">
        <v>3803</v>
      </c>
      <c r="FW11" s="23" t="s">
        <v>16</v>
      </c>
      <c r="FX11" s="23" t="s">
        <v>16</v>
      </c>
      <c r="FY11" s="23" t="s">
        <v>1175</v>
      </c>
      <c r="FZ11" s="23" t="s">
        <v>648</v>
      </c>
      <c r="GA11" s="23" t="s">
        <v>648</v>
      </c>
      <c r="GB11" s="23" t="s">
        <v>165</v>
      </c>
      <c r="GC11" s="23" t="s">
        <v>165</v>
      </c>
      <c r="GD11" s="23" t="s">
        <v>648</v>
      </c>
      <c r="GE11" s="23" t="s">
        <v>16</v>
      </c>
      <c r="GF11" s="23" t="s">
        <v>16</v>
      </c>
      <c r="GG11" s="23" t="s">
        <v>165</v>
      </c>
      <c r="GH11" s="23" t="s">
        <v>16</v>
      </c>
      <c r="GI11" s="23" t="s">
        <v>165</v>
      </c>
      <c r="GJ11" s="23" t="s">
        <v>1429</v>
      </c>
      <c r="GK11" s="23" t="s">
        <v>4209</v>
      </c>
      <c r="GL11" s="23" t="s">
        <v>4209</v>
      </c>
      <c r="GM11" s="23" t="s">
        <v>4391</v>
      </c>
      <c r="GN11" s="23" t="s">
        <v>4391</v>
      </c>
      <c r="GO11" s="23" t="s">
        <v>312</v>
      </c>
      <c r="GP11" s="23" t="s">
        <v>312</v>
      </c>
      <c r="GQ11" s="23" t="s">
        <v>145</v>
      </c>
      <c r="GR11" s="23" t="s">
        <v>511</v>
      </c>
      <c r="GS11" s="23" t="s">
        <v>511</v>
      </c>
      <c r="GT11" s="23" t="s">
        <v>191</v>
      </c>
      <c r="GU11" s="23" t="s">
        <v>524</v>
      </c>
      <c r="GV11" s="23" t="s">
        <v>566</v>
      </c>
      <c r="GW11" s="23" t="s">
        <v>566</v>
      </c>
      <c r="GX11" s="23" t="s">
        <v>566</v>
      </c>
      <c r="GY11" s="23" t="s">
        <v>648</v>
      </c>
      <c r="GZ11" s="23" t="s">
        <v>511</v>
      </c>
      <c r="HA11" s="23" t="s">
        <v>511</v>
      </c>
      <c r="HB11" s="23" t="s">
        <v>191</v>
      </c>
      <c r="HC11" s="23" t="s">
        <v>524</v>
      </c>
      <c r="HD11" s="23" t="s">
        <v>524</v>
      </c>
      <c r="HE11" s="23" t="s">
        <v>648</v>
      </c>
      <c r="HF11" s="23" t="s">
        <v>269</v>
      </c>
      <c r="HG11" s="23" t="s">
        <v>269</v>
      </c>
      <c r="HH11" s="23" t="s">
        <v>648</v>
      </c>
      <c r="HI11" s="23" t="s">
        <v>269</v>
      </c>
      <c r="HJ11" s="23" t="s">
        <v>269</v>
      </c>
      <c r="HK11" s="23" t="s">
        <v>1224</v>
      </c>
      <c r="HL11" s="23" t="s">
        <v>422</v>
      </c>
      <c r="HM11" s="23" t="s">
        <v>422</v>
      </c>
      <c r="HN11" s="23" t="s">
        <v>422</v>
      </c>
      <c r="HO11" s="23" t="s">
        <v>422</v>
      </c>
      <c r="HP11" s="23" t="s">
        <v>422</v>
      </c>
      <c r="HQ11" s="23" t="s">
        <v>422</v>
      </c>
      <c r="HR11" s="23" t="s">
        <v>422</v>
      </c>
      <c r="HS11" s="23" t="s">
        <v>422</v>
      </c>
      <c r="HT11" s="23" t="s">
        <v>422</v>
      </c>
      <c r="HU11" s="23" t="s">
        <v>422</v>
      </c>
      <c r="HV11" s="23" t="s">
        <v>422</v>
      </c>
      <c r="HW11" s="23" t="s">
        <v>422</v>
      </c>
      <c r="HX11" s="23" t="s">
        <v>422</v>
      </c>
      <c r="HY11" s="23" t="s">
        <v>422</v>
      </c>
      <c r="HZ11" s="23" t="s">
        <v>422</v>
      </c>
      <c r="IA11" s="23" t="s">
        <v>422</v>
      </c>
      <c r="IB11" s="23" t="s">
        <v>52</v>
      </c>
      <c r="IC11" s="23" t="s">
        <v>368</v>
      </c>
      <c r="ID11" s="23" t="s">
        <v>532</v>
      </c>
      <c r="IE11" s="23" t="s">
        <v>642</v>
      </c>
      <c r="IF11" s="23" t="s">
        <v>710</v>
      </c>
      <c r="IG11" s="23" t="s">
        <v>788</v>
      </c>
      <c r="IH11" s="23" t="s">
        <v>788</v>
      </c>
      <c r="II11" s="23" t="s">
        <v>52</v>
      </c>
      <c r="IJ11" s="23" t="s">
        <v>368</v>
      </c>
      <c r="IK11" s="23" t="s">
        <v>710</v>
      </c>
      <c r="IL11" s="23" t="s">
        <v>8</v>
      </c>
      <c r="IM11" s="23" t="s">
        <v>317</v>
      </c>
      <c r="IN11" s="23" t="s">
        <v>317</v>
      </c>
      <c r="IO11" s="23" t="s">
        <v>317</v>
      </c>
      <c r="IP11" s="23" t="s">
        <v>317</v>
      </c>
      <c r="IQ11" s="23" t="s">
        <v>8</v>
      </c>
      <c r="IR11" s="23" t="s">
        <v>317</v>
      </c>
      <c r="IS11" s="23" t="s">
        <v>317</v>
      </c>
      <c r="IT11" s="23" t="s">
        <v>317</v>
      </c>
      <c r="IU11" s="23" t="s">
        <v>317</v>
      </c>
      <c r="IV11" s="23" t="s">
        <v>317</v>
      </c>
      <c r="IW11" s="23" t="s">
        <v>317</v>
      </c>
      <c r="IX11" s="23" t="s">
        <v>902</v>
      </c>
      <c r="IY11" s="23" t="s">
        <v>317</v>
      </c>
      <c r="IZ11" s="23" t="s">
        <v>317</v>
      </c>
      <c r="JA11" s="23" t="s">
        <v>902</v>
      </c>
      <c r="JB11" s="23" t="s">
        <v>317</v>
      </c>
      <c r="JC11" s="23" t="s">
        <v>317</v>
      </c>
      <c r="JD11" s="23" t="s">
        <v>532</v>
      </c>
      <c r="JE11" s="23" t="s">
        <v>317</v>
      </c>
      <c r="JF11" s="23" t="s">
        <v>317</v>
      </c>
      <c r="JG11" s="23" t="s">
        <v>648</v>
      </c>
      <c r="JH11" s="23" t="s">
        <v>131</v>
      </c>
      <c r="JI11" s="23" t="s">
        <v>131</v>
      </c>
      <c r="JJ11" s="23" t="s">
        <v>131</v>
      </c>
      <c r="JK11" s="23" t="s">
        <v>380</v>
      </c>
      <c r="JL11" s="23" t="s">
        <v>131</v>
      </c>
      <c r="JM11" s="23" t="s">
        <v>131</v>
      </c>
      <c r="JN11" s="23" t="s">
        <v>131</v>
      </c>
      <c r="JO11" s="23" t="s">
        <v>595</v>
      </c>
      <c r="JP11" s="23" t="s">
        <v>131</v>
      </c>
      <c r="JQ11" s="23" t="s">
        <v>715</v>
      </c>
      <c r="JR11" s="23" t="s">
        <v>715</v>
      </c>
      <c r="JS11" s="23" t="s">
        <v>191</v>
      </c>
      <c r="JT11" s="23" t="s">
        <v>131</v>
      </c>
      <c r="JU11" s="23" t="s">
        <v>131</v>
      </c>
      <c r="JV11" s="23" t="s">
        <v>131</v>
      </c>
      <c r="JW11" s="23" t="s">
        <v>131</v>
      </c>
      <c r="JX11" s="23" t="s">
        <v>131</v>
      </c>
      <c r="JY11" s="23" t="s">
        <v>876</v>
      </c>
      <c r="JZ11" s="23" t="s">
        <v>880</v>
      </c>
      <c r="KA11" s="23" t="s">
        <v>191</v>
      </c>
      <c r="KB11" s="23" t="s">
        <v>269</v>
      </c>
      <c r="KC11" s="23" t="s">
        <v>131</v>
      </c>
      <c r="KD11" s="23" t="s">
        <v>131</v>
      </c>
      <c r="KE11" s="23" t="s">
        <v>595</v>
      </c>
      <c r="KF11" s="23" t="s">
        <v>1088</v>
      </c>
      <c r="KG11" s="23" t="s">
        <v>1088</v>
      </c>
      <c r="KH11" s="23" t="s">
        <v>191</v>
      </c>
      <c r="KI11" s="23" t="s">
        <v>1088</v>
      </c>
      <c r="KJ11" s="23" t="s">
        <v>1088</v>
      </c>
      <c r="KK11" s="23" t="s">
        <v>1110</v>
      </c>
      <c r="KL11" s="23" t="s">
        <v>1118</v>
      </c>
      <c r="KM11" s="23" t="s">
        <v>1088</v>
      </c>
      <c r="KN11" s="23" t="s">
        <v>1088</v>
      </c>
      <c r="KO11" s="23" t="s">
        <v>131</v>
      </c>
      <c r="KP11" s="23" t="s">
        <v>131</v>
      </c>
      <c r="KQ11" s="23" t="s">
        <v>131</v>
      </c>
      <c r="KR11" s="23" t="s">
        <v>131</v>
      </c>
      <c r="KS11" s="23" t="s">
        <v>1187</v>
      </c>
      <c r="KT11" s="23" t="s">
        <v>131</v>
      </c>
      <c r="KU11" s="23" t="s">
        <v>131</v>
      </c>
      <c r="KV11" s="23" t="s">
        <v>131</v>
      </c>
      <c r="KW11" s="23" t="s">
        <v>131</v>
      </c>
      <c r="KX11" s="23" t="s">
        <v>131</v>
      </c>
      <c r="KY11" s="23" t="s">
        <v>1409</v>
      </c>
      <c r="KZ11" s="23" t="s">
        <v>131</v>
      </c>
      <c r="LA11" s="23" t="s">
        <v>131</v>
      </c>
      <c r="LB11" s="23" t="s">
        <v>1506</v>
      </c>
      <c r="LC11" s="23" t="s">
        <v>4209</v>
      </c>
      <c r="LD11" s="23" t="s">
        <v>4209</v>
      </c>
      <c r="LE11" s="23" t="s">
        <v>4209</v>
      </c>
      <c r="LF11" s="23" t="s">
        <v>4391</v>
      </c>
      <c r="LG11" s="23" t="s">
        <v>4391</v>
      </c>
    </row>
    <row r="12" spans="1:319" x14ac:dyDescent="0.25">
      <c r="A12" s="28"/>
      <c r="B12" s="36" t="s">
        <v>4432</v>
      </c>
      <c r="C12" s="21" t="s">
        <v>139</v>
      </c>
      <c r="D12" s="21" t="s">
        <v>26</v>
      </c>
      <c r="E12" s="21" t="s">
        <v>26</v>
      </c>
      <c r="F12" s="21" t="s">
        <v>26</v>
      </c>
      <c r="G12" s="21" t="s">
        <v>26</v>
      </c>
      <c r="H12" s="21" t="s">
        <v>26</v>
      </c>
      <c r="I12" s="21" t="s">
        <v>26</v>
      </c>
      <c r="J12" s="21" t="s">
        <v>26</v>
      </c>
      <c r="K12" s="21" t="s">
        <v>26</v>
      </c>
      <c r="L12" s="21" t="s">
        <v>26</v>
      </c>
      <c r="M12" s="21" t="s">
        <v>26</v>
      </c>
      <c r="N12" s="21" t="s">
        <v>26</v>
      </c>
      <c r="O12" s="21" t="s">
        <v>26</v>
      </c>
      <c r="P12" s="21" t="s">
        <v>26</v>
      </c>
      <c r="Q12" s="21" t="s">
        <v>26</v>
      </c>
      <c r="R12" s="21" t="s">
        <v>26</v>
      </c>
      <c r="S12" s="21" t="s">
        <v>26</v>
      </c>
      <c r="T12" s="21" t="s">
        <v>26</v>
      </c>
      <c r="U12" s="21" t="s">
        <v>26</v>
      </c>
      <c r="V12" s="21" t="s">
        <v>26</v>
      </c>
      <c r="W12" s="21" t="s">
        <v>26</v>
      </c>
      <c r="X12" s="21" t="s">
        <v>26</v>
      </c>
      <c r="Y12" s="21" t="s">
        <v>26</v>
      </c>
      <c r="Z12" s="21" t="s">
        <v>26</v>
      </c>
      <c r="AA12" s="21" t="s">
        <v>26</v>
      </c>
      <c r="AB12" s="21" t="s">
        <v>26</v>
      </c>
      <c r="AC12" s="21" t="s">
        <v>26</v>
      </c>
      <c r="AD12" s="21" t="s">
        <v>26</v>
      </c>
      <c r="AE12" s="21" t="s">
        <v>139</v>
      </c>
      <c r="AF12" s="21" t="s">
        <v>26</v>
      </c>
      <c r="AG12" s="21" t="s">
        <v>26</v>
      </c>
      <c r="AH12" s="21" t="s">
        <v>26</v>
      </c>
      <c r="AI12" s="21" t="s">
        <v>26</v>
      </c>
      <c r="AJ12" s="21" t="s">
        <v>26</v>
      </c>
      <c r="AK12" s="21" t="s">
        <v>139</v>
      </c>
      <c r="AL12" s="21" t="s">
        <v>26</v>
      </c>
      <c r="AM12" s="21" t="s">
        <v>26</v>
      </c>
      <c r="AN12" s="21" t="s">
        <v>26</v>
      </c>
      <c r="AO12" s="21" t="s">
        <v>26</v>
      </c>
      <c r="AP12" s="21" t="s">
        <v>26</v>
      </c>
      <c r="AQ12" s="21" t="s">
        <v>26</v>
      </c>
      <c r="AR12" s="21" t="s">
        <v>26</v>
      </c>
      <c r="AS12" s="21" t="s">
        <v>26</v>
      </c>
      <c r="AT12" s="21" t="s">
        <v>26</v>
      </c>
      <c r="AU12" s="21" t="s">
        <v>26</v>
      </c>
      <c r="AV12" s="21" t="s">
        <v>26</v>
      </c>
      <c r="AW12" s="21" t="s">
        <v>26</v>
      </c>
      <c r="AX12" s="21" t="s">
        <v>26</v>
      </c>
      <c r="AY12" s="21" t="s">
        <v>26</v>
      </c>
      <c r="AZ12" s="21" t="s">
        <v>26</v>
      </c>
      <c r="BA12" s="21" t="s">
        <v>139</v>
      </c>
      <c r="BB12" s="21" t="s">
        <v>26</v>
      </c>
      <c r="BC12" s="21" t="s">
        <v>26</v>
      </c>
      <c r="BD12" s="21" t="s">
        <v>26</v>
      </c>
      <c r="BE12" s="21" t="s">
        <v>26</v>
      </c>
      <c r="BF12" s="21" t="s">
        <v>26</v>
      </c>
      <c r="BG12" s="21" t="s">
        <v>26</v>
      </c>
      <c r="BH12" s="21" t="s">
        <v>26</v>
      </c>
      <c r="BI12" s="21" t="s">
        <v>26</v>
      </c>
      <c r="BJ12" s="21" t="s">
        <v>26</v>
      </c>
      <c r="BK12" s="21" t="s">
        <v>26</v>
      </c>
      <c r="BL12" s="21" t="s">
        <v>139</v>
      </c>
      <c r="BM12" s="21" t="s">
        <v>26</v>
      </c>
      <c r="BN12" s="21" t="s">
        <v>26</v>
      </c>
      <c r="BO12" s="21" t="s">
        <v>26</v>
      </c>
      <c r="BP12" s="21" t="s">
        <v>26</v>
      </c>
      <c r="BQ12" s="21" t="s">
        <v>26</v>
      </c>
      <c r="BR12" s="21" t="s">
        <v>26</v>
      </c>
      <c r="BS12" s="21" t="s">
        <v>26</v>
      </c>
      <c r="BT12" s="21" t="s">
        <v>26</v>
      </c>
      <c r="BU12" s="21" t="s">
        <v>26</v>
      </c>
      <c r="BV12" s="21" t="s">
        <v>26</v>
      </c>
      <c r="BW12" s="21" t="s">
        <v>26</v>
      </c>
      <c r="BX12" s="21" t="s">
        <v>26</v>
      </c>
      <c r="BY12" s="21" t="s">
        <v>26</v>
      </c>
      <c r="BZ12" s="21" t="s">
        <v>139</v>
      </c>
      <c r="CA12" s="21" t="s">
        <v>26</v>
      </c>
      <c r="CB12" s="21" t="s">
        <v>26</v>
      </c>
      <c r="CC12" s="21" t="s">
        <v>26</v>
      </c>
      <c r="CD12" s="21" t="s">
        <v>26</v>
      </c>
      <c r="CE12" s="21" t="s">
        <v>26</v>
      </c>
      <c r="CF12" s="21" t="s">
        <v>26</v>
      </c>
      <c r="CG12" s="21" t="s">
        <v>26</v>
      </c>
      <c r="CH12" s="21" t="s">
        <v>26</v>
      </c>
      <c r="CI12" s="21" t="s">
        <v>26</v>
      </c>
      <c r="CJ12" s="21" t="s">
        <v>26</v>
      </c>
      <c r="CK12" s="21" t="s">
        <v>26</v>
      </c>
      <c r="CL12" s="21" t="s">
        <v>26</v>
      </c>
      <c r="CM12" s="21" t="s">
        <v>26</v>
      </c>
      <c r="CN12" s="21" t="s">
        <v>139</v>
      </c>
      <c r="CO12" s="21" t="s">
        <v>26</v>
      </c>
      <c r="CP12" s="21" t="s">
        <v>26</v>
      </c>
      <c r="CQ12" s="21" t="s">
        <v>26</v>
      </c>
      <c r="CR12" s="21" t="s">
        <v>26</v>
      </c>
      <c r="CS12" s="21" t="s">
        <v>26</v>
      </c>
      <c r="CT12" s="21" t="s">
        <v>26</v>
      </c>
      <c r="CU12" s="21" t="s">
        <v>26</v>
      </c>
      <c r="CV12" s="21" t="s">
        <v>26</v>
      </c>
      <c r="CW12" s="21" t="s">
        <v>26</v>
      </c>
      <c r="CX12" s="21" t="s">
        <v>26</v>
      </c>
      <c r="CY12" s="21" t="s">
        <v>26</v>
      </c>
      <c r="CZ12" s="21" t="s">
        <v>26</v>
      </c>
      <c r="DA12" s="21" t="s">
        <v>26</v>
      </c>
      <c r="DB12" s="21" t="s">
        <v>26</v>
      </c>
      <c r="DC12" s="21" t="s">
        <v>139</v>
      </c>
      <c r="DD12" s="21" t="s">
        <v>26</v>
      </c>
      <c r="DE12" s="21" t="s">
        <v>26</v>
      </c>
      <c r="DF12" s="21" t="s">
        <v>26</v>
      </c>
      <c r="DG12" s="21" t="s">
        <v>139</v>
      </c>
      <c r="DH12" s="21" t="s">
        <v>26</v>
      </c>
      <c r="DI12" s="21" t="s">
        <v>26</v>
      </c>
      <c r="DJ12" s="21" t="s">
        <v>139</v>
      </c>
      <c r="DK12" s="21" t="s">
        <v>26</v>
      </c>
      <c r="DL12" s="21" t="s">
        <v>26</v>
      </c>
      <c r="DM12" s="21" t="s">
        <v>26</v>
      </c>
      <c r="DN12" s="21" t="s">
        <v>26</v>
      </c>
      <c r="DO12" s="21" t="s">
        <v>26</v>
      </c>
      <c r="DP12" s="21" t="s">
        <v>26</v>
      </c>
      <c r="DQ12" s="21" t="s">
        <v>26</v>
      </c>
      <c r="DR12" s="21" t="s">
        <v>139</v>
      </c>
      <c r="DS12" s="21" t="s">
        <v>26</v>
      </c>
      <c r="DT12" s="21" t="s">
        <v>139</v>
      </c>
      <c r="DU12" s="21" t="s">
        <v>26</v>
      </c>
      <c r="DV12" s="21" t="s">
        <v>26</v>
      </c>
      <c r="DW12" s="21" t="s">
        <v>26</v>
      </c>
      <c r="DX12" s="21" t="s">
        <v>26</v>
      </c>
      <c r="DY12" s="21" t="s">
        <v>26</v>
      </c>
      <c r="DZ12" s="21" t="s">
        <v>146</v>
      </c>
      <c r="EA12" s="21" t="s">
        <v>344</v>
      </c>
      <c r="EB12" s="21" t="s">
        <v>361</v>
      </c>
      <c r="EC12" s="21" t="s">
        <v>474</v>
      </c>
      <c r="ED12" s="21" t="s">
        <v>643</v>
      </c>
      <c r="EE12" s="21" t="s">
        <v>784</v>
      </c>
      <c r="EF12" s="21" t="s">
        <v>474</v>
      </c>
      <c r="EG12" s="21" t="s">
        <v>361</v>
      </c>
      <c r="EH12" s="21" t="s">
        <v>4214</v>
      </c>
      <c r="EI12" s="21" t="s">
        <v>474</v>
      </c>
      <c r="EJ12" s="21" t="s">
        <v>562</v>
      </c>
      <c r="EK12" s="21" t="s">
        <v>26</v>
      </c>
      <c r="EL12" s="21" t="s">
        <v>862</v>
      </c>
      <c r="EM12" s="21" t="s">
        <v>17</v>
      </c>
      <c r="EN12" s="21" t="s">
        <v>26</v>
      </c>
      <c r="EO12" s="21" t="s">
        <v>153</v>
      </c>
      <c r="EP12" s="21" t="s">
        <v>159</v>
      </c>
      <c r="EQ12" s="21" t="s">
        <v>159</v>
      </c>
      <c r="ER12" s="21" t="s">
        <v>153</v>
      </c>
      <c r="ES12" s="21" t="s">
        <v>153</v>
      </c>
      <c r="ET12" s="21" t="s">
        <v>153</v>
      </c>
      <c r="EU12" s="21" t="s">
        <v>153</v>
      </c>
      <c r="EV12" s="21" t="s">
        <v>139</v>
      </c>
      <c r="EW12" s="21" t="s">
        <v>159</v>
      </c>
      <c r="EX12" s="21" t="s">
        <v>159</v>
      </c>
      <c r="EY12" s="21" t="s">
        <v>159</v>
      </c>
      <c r="EZ12" s="21" t="s">
        <v>26</v>
      </c>
      <c r="FA12" s="21" t="s">
        <v>159</v>
      </c>
      <c r="FB12" s="21" t="s">
        <v>159</v>
      </c>
      <c r="FC12" s="21" t="s">
        <v>159</v>
      </c>
      <c r="FD12" s="21" t="s">
        <v>159</v>
      </c>
      <c r="FE12" s="21" t="s">
        <v>159</v>
      </c>
      <c r="FF12" s="21" t="s">
        <v>153</v>
      </c>
      <c r="FG12" s="21" t="s">
        <v>159</v>
      </c>
      <c r="FH12" s="21" t="s">
        <v>159</v>
      </c>
      <c r="FI12" s="21" t="s">
        <v>632</v>
      </c>
      <c r="FJ12" s="21" t="s">
        <v>159</v>
      </c>
      <c r="FK12" s="21" t="s">
        <v>665</v>
      </c>
      <c r="FL12" s="21" t="s">
        <v>159</v>
      </c>
      <c r="FM12" s="21" t="s">
        <v>159</v>
      </c>
      <c r="FN12" s="21" t="s">
        <v>159</v>
      </c>
      <c r="FO12" s="21" t="s">
        <v>159</v>
      </c>
      <c r="FP12" s="21" t="s">
        <v>153</v>
      </c>
      <c r="FQ12" s="21" t="s">
        <v>139</v>
      </c>
      <c r="FR12" s="21" t="s">
        <v>159</v>
      </c>
      <c r="FS12" s="21" t="s">
        <v>159</v>
      </c>
      <c r="FT12" s="21" t="s">
        <v>159</v>
      </c>
      <c r="FU12" s="21" t="s">
        <v>361</v>
      </c>
      <c r="FV12" s="21" t="s">
        <v>159</v>
      </c>
      <c r="FW12" s="21" t="s">
        <v>153</v>
      </c>
      <c r="FX12" s="21" t="s">
        <v>159</v>
      </c>
      <c r="FY12" s="21" t="s">
        <v>153</v>
      </c>
      <c r="FZ12" s="21" t="s">
        <v>474</v>
      </c>
      <c r="GA12" s="21" t="s">
        <v>474</v>
      </c>
      <c r="GB12" s="21" t="s">
        <v>153</v>
      </c>
      <c r="GC12" s="21" t="s">
        <v>153</v>
      </c>
      <c r="GD12" s="21" t="s">
        <v>474</v>
      </c>
      <c r="GE12" s="21" t="s">
        <v>159</v>
      </c>
      <c r="GF12" s="21" t="s">
        <v>159</v>
      </c>
      <c r="GG12" s="21" t="s">
        <v>159</v>
      </c>
      <c r="GH12" s="21" t="s">
        <v>159</v>
      </c>
      <c r="GI12" s="21" t="s">
        <v>159</v>
      </c>
      <c r="GJ12" s="21" t="s">
        <v>159</v>
      </c>
      <c r="GK12" s="21" t="s">
        <v>26</v>
      </c>
      <c r="GL12" s="21" t="s">
        <v>26</v>
      </c>
      <c r="GM12" s="21" t="s">
        <v>26</v>
      </c>
      <c r="GN12" s="21" t="s">
        <v>26</v>
      </c>
      <c r="GO12" s="21" t="s">
        <v>26</v>
      </c>
      <c r="GP12" s="21" t="s">
        <v>26</v>
      </c>
      <c r="GQ12" s="21" t="s">
        <v>146</v>
      </c>
      <c r="GR12" s="21" t="s">
        <v>26</v>
      </c>
      <c r="GS12" s="21" t="s">
        <v>26</v>
      </c>
      <c r="GT12" s="21" t="s">
        <v>139</v>
      </c>
      <c r="GU12" s="21" t="s">
        <v>139</v>
      </c>
      <c r="GV12" s="21" t="s">
        <v>567</v>
      </c>
      <c r="GW12" s="21" t="s">
        <v>567</v>
      </c>
      <c r="GX12" s="21" t="s">
        <v>139</v>
      </c>
      <c r="GY12" s="21" t="s">
        <v>474</v>
      </c>
      <c r="GZ12" s="21" t="s">
        <v>26</v>
      </c>
      <c r="HA12" s="21" t="s">
        <v>26</v>
      </c>
      <c r="HB12" s="21" t="s">
        <v>139</v>
      </c>
      <c r="HC12" s="21" t="s">
        <v>139</v>
      </c>
      <c r="HD12" s="21" t="s">
        <v>139</v>
      </c>
      <c r="HE12" s="21" t="s">
        <v>474</v>
      </c>
      <c r="HF12" s="21" t="s">
        <v>26</v>
      </c>
      <c r="HG12" s="21" t="s">
        <v>26</v>
      </c>
      <c r="HH12" s="21" t="s">
        <v>474</v>
      </c>
      <c r="HI12" s="21" t="s">
        <v>26</v>
      </c>
      <c r="HJ12" s="21" t="s">
        <v>26</v>
      </c>
      <c r="HK12" s="21" t="s">
        <v>361</v>
      </c>
      <c r="HL12" s="21" t="s">
        <v>139</v>
      </c>
      <c r="HM12" s="21" t="s">
        <v>139</v>
      </c>
      <c r="HN12" s="21" t="s">
        <v>139</v>
      </c>
      <c r="HO12" s="21" t="s">
        <v>139</v>
      </c>
      <c r="HP12" s="21" t="s">
        <v>139</v>
      </c>
      <c r="HQ12" s="21" t="s">
        <v>139</v>
      </c>
      <c r="HR12" s="21" t="s">
        <v>139</v>
      </c>
      <c r="HS12" s="21" t="s">
        <v>139</v>
      </c>
      <c r="HT12" s="21" t="s">
        <v>139</v>
      </c>
      <c r="HU12" s="21" t="s">
        <v>139</v>
      </c>
      <c r="HV12" s="21" t="s">
        <v>139</v>
      </c>
      <c r="HW12" s="21" t="s">
        <v>139</v>
      </c>
      <c r="HX12" s="21" t="s">
        <v>139</v>
      </c>
      <c r="HY12" s="21" t="s">
        <v>139</v>
      </c>
      <c r="HZ12" s="21" t="s">
        <v>139</v>
      </c>
      <c r="IA12" s="21" t="s">
        <v>139</v>
      </c>
      <c r="IB12" s="21" t="s">
        <v>53</v>
      </c>
      <c r="IC12" s="21" t="s">
        <v>369</v>
      </c>
      <c r="ID12" s="21" t="s">
        <v>533</v>
      </c>
      <c r="IE12" s="21" t="s">
        <v>643</v>
      </c>
      <c r="IF12" s="21" t="s">
        <v>53</v>
      </c>
      <c r="IG12" s="21" t="s">
        <v>789</v>
      </c>
      <c r="IH12" s="21" t="s">
        <v>789</v>
      </c>
      <c r="II12" s="21" t="s">
        <v>53</v>
      </c>
      <c r="IJ12" s="21" t="s">
        <v>369</v>
      </c>
      <c r="IK12" s="21" t="s">
        <v>53</v>
      </c>
      <c r="IL12" s="21" t="s">
        <v>9</v>
      </c>
      <c r="IM12" s="21" t="s">
        <v>139</v>
      </c>
      <c r="IN12" s="21" t="s">
        <v>139</v>
      </c>
      <c r="IO12" s="21" t="s">
        <v>139</v>
      </c>
      <c r="IP12" s="21" t="s">
        <v>139</v>
      </c>
      <c r="IQ12" s="21" t="s">
        <v>582</v>
      </c>
      <c r="IR12" s="21" t="s">
        <v>139</v>
      </c>
      <c r="IS12" s="21" t="s">
        <v>139</v>
      </c>
      <c r="IT12" s="21" t="s">
        <v>139</v>
      </c>
      <c r="IU12" s="21" t="s">
        <v>139</v>
      </c>
      <c r="IV12" s="21" t="s">
        <v>139</v>
      </c>
      <c r="IW12" s="21" t="s">
        <v>139</v>
      </c>
      <c r="IX12" s="21" t="s">
        <v>474</v>
      </c>
      <c r="IY12" s="21" t="s">
        <v>139</v>
      </c>
      <c r="IZ12" s="21" t="s">
        <v>139</v>
      </c>
      <c r="JA12" s="21" t="s">
        <v>474</v>
      </c>
      <c r="JB12" s="21" t="s">
        <v>139</v>
      </c>
      <c r="JC12" s="21" t="s">
        <v>139</v>
      </c>
      <c r="JD12" s="21" t="s">
        <v>533</v>
      </c>
      <c r="JE12" s="21" t="s">
        <v>139</v>
      </c>
      <c r="JF12" s="21" t="s">
        <v>139</v>
      </c>
      <c r="JG12" s="21" t="s">
        <v>474</v>
      </c>
      <c r="JH12" s="21" t="s">
        <v>26</v>
      </c>
      <c r="JI12" s="21" t="s">
        <v>26</v>
      </c>
      <c r="JJ12" s="21" t="s">
        <v>26</v>
      </c>
      <c r="JK12" s="21" t="s">
        <v>26</v>
      </c>
      <c r="JL12" s="21" t="s">
        <v>26</v>
      </c>
      <c r="JM12" s="21" t="s">
        <v>26</v>
      </c>
      <c r="JN12" s="21" t="s">
        <v>26</v>
      </c>
      <c r="JO12" s="21" t="s">
        <v>26</v>
      </c>
      <c r="JP12" s="21" t="s">
        <v>26</v>
      </c>
      <c r="JQ12" s="21" t="s">
        <v>26</v>
      </c>
      <c r="JR12" s="21" t="s">
        <v>26</v>
      </c>
      <c r="JS12" s="21" t="s">
        <v>139</v>
      </c>
      <c r="JT12" s="21" t="s">
        <v>26</v>
      </c>
      <c r="JU12" s="21" t="s">
        <v>26</v>
      </c>
      <c r="JV12" s="21" t="s">
        <v>26</v>
      </c>
      <c r="JW12" s="21" t="s">
        <v>26</v>
      </c>
      <c r="JX12" s="21" t="s">
        <v>26</v>
      </c>
      <c r="JY12" s="21" t="s">
        <v>26</v>
      </c>
      <c r="JZ12" s="21" t="s">
        <v>26</v>
      </c>
      <c r="KA12" s="21" t="s">
        <v>139</v>
      </c>
      <c r="KB12" s="21" t="s">
        <v>26</v>
      </c>
      <c r="KC12" s="21" t="s">
        <v>26</v>
      </c>
      <c r="KD12" s="21" t="s">
        <v>26</v>
      </c>
      <c r="KE12" s="21" t="s">
        <v>26</v>
      </c>
      <c r="KF12" s="21" t="s">
        <v>26</v>
      </c>
      <c r="KG12" s="21" t="s">
        <v>26</v>
      </c>
      <c r="KH12" s="21" t="s">
        <v>139</v>
      </c>
      <c r="KI12" s="21" t="s">
        <v>26</v>
      </c>
      <c r="KJ12" s="21" t="s">
        <v>26</v>
      </c>
      <c r="KK12" s="21" t="s">
        <v>26</v>
      </c>
      <c r="KL12" s="21" t="s">
        <v>1119</v>
      </c>
      <c r="KM12" s="21" t="s">
        <v>26</v>
      </c>
      <c r="KN12" s="21" t="s">
        <v>26</v>
      </c>
      <c r="KO12" s="21" t="s">
        <v>26</v>
      </c>
      <c r="KP12" s="21" t="s">
        <v>26</v>
      </c>
      <c r="KQ12" s="21" t="s">
        <v>26</v>
      </c>
      <c r="KR12" s="21" t="s">
        <v>26</v>
      </c>
      <c r="KS12" s="21" t="s">
        <v>26</v>
      </c>
      <c r="KT12" s="21" t="s">
        <v>26</v>
      </c>
      <c r="KU12" s="21" t="s">
        <v>26</v>
      </c>
      <c r="KV12" s="21" t="s">
        <v>26</v>
      </c>
      <c r="KW12" s="21" t="s">
        <v>26</v>
      </c>
      <c r="KX12" s="21" t="s">
        <v>26</v>
      </c>
      <c r="KY12" s="21" t="s">
        <v>1410</v>
      </c>
      <c r="KZ12" s="21" t="s">
        <v>26</v>
      </c>
      <c r="LA12" s="21" t="s">
        <v>26</v>
      </c>
      <c r="LB12" s="21" t="s">
        <v>26</v>
      </c>
      <c r="LC12" s="21" t="s">
        <v>26</v>
      </c>
      <c r="LD12" s="21" t="s">
        <v>26</v>
      </c>
      <c r="LE12" s="21" t="s">
        <v>26</v>
      </c>
      <c r="LF12" s="21" t="s">
        <v>26</v>
      </c>
      <c r="LG12" s="21" t="s">
        <v>26</v>
      </c>
    </row>
    <row r="13" spans="1:319" x14ac:dyDescent="0.25">
      <c r="A13" s="28"/>
      <c r="B13" s="29" t="s">
        <v>1</v>
      </c>
      <c r="C13" s="21" t="s">
        <v>18</v>
      </c>
      <c r="D13" s="21" t="s">
        <v>10</v>
      </c>
      <c r="E13" s="21" t="s">
        <v>10</v>
      </c>
      <c r="F13" s="21" t="s">
        <v>4</v>
      </c>
      <c r="G13" s="21" t="s">
        <v>4</v>
      </c>
      <c r="H13" s="21" t="s">
        <v>4</v>
      </c>
      <c r="I13" s="21" t="s">
        <v>4</v>
      </c>
      <c r="J13" s="21" t="s">
        <v>4</v>
      </c>
      <c r="K13" s="21" t="s">
        <v>4</v>
      </c>
      <c r="L13" s="21" t="s">
        <v>4</v>
      </c>
      <c r="M13" s="21" t="s">
        <v>4</v>
      </c>
      <c r="N13" s="21" t="s">
        <v>4</v>
      </c>
      <c r="O13" s="21" t="s">
        <v>4</v>
      </c>
      <c r="P13" s="21" t="s">
        <v>4</v>
      </c>
      <c r="Q13" s="21" t="s">
        <v>4</v>
      </c>
      <c r="R13" s="21" t="s">
        <v>4</v>
      </c>
      <c r="S13" s="21" t="s">
        <v>4</v>
      </c>
      <c r="T13" s="21" t="s">
        <v>4</v>
      </c>
      <c r="U13" s="21" t="s">
        <v>4</v>
      </c>
      <c r="V13" s="21" t="s">
        <v>4</v>
      </c>
      <c r="W13" s="21" t="s">
        <v>4</v>
      </c>
      <c r="X13" s="21" t="s">
        <v>4</v>
      </c>
      <c r="Y13" s="21" t="s">
        <v>4</v>
      </c>
      <c r="Z13" s="21" t="s">
        <v>4</v>
      </c>
      <c r="AA13" s="21" t="s">
        <v>4</v>
      </c>
      <c r="AB13" s="21" t="s">
        <v>10</v>
      </c>
      <c r="AC13" s="21" t="s">
        <v>10</v>
      </c>
      <c r="AD13" s="21" t="s">
        <v>10</v>
      </c>
      <c r="AE13" s="21" t="s">
        <v>10</v>
      </c>
      <c r="AF13" s="21" t="s">
        <v>4</v>
      </c>
      <c r="AG13" s="21" t="s">
        <v>10</v>
      </c>
      <c r="AH13" s="21" t="s">
        <v>10</v>
      </c>
      <c r="AI13" s="21" t="s">
        <v>10</v>
      </c>
      <c r="AJ13" s="21" t="s">
        <v>10</v>
      </c>
      <c r="AK13" s="21" t="s">
        <v>10</v>
      </c>
      <c r="AL13" s="21" t="s">
        <v>10</v>
      </c>
      <c r="AM13" s="21" t="s">
        <v>10</v>
      </c>
      <c r="AN13" s="21" t="s">
        <v>10</v>
      </c>
      <c r="AO13" s="21" t="s">
        <v>10</v>
      </c>
      <c r="AP13" s="21" t="s">
        <v>10</v>
      </c>
      <c r="AQ13" s="21" t="s">
        <v>10</v>
      </c>
      <c r="AR13" s="21" t="s">
        <v>10</v>
      </c>
      <c r="AS13" s="21" t="s">
        <v>10</v>
      </c>
      <c r="AT13" s="21" t="s">
        <v>10</v>
      </c>
      <c r="AU13" s="21" t="s">
        <v>10</v>
      </c>
      <c r="AV13" s="21" t="s">
        <v>4</v>
      </c>
      <c r="AW13" s="21" t="s">
        <v>10</v>
      </c>
      <c r="AX13" s="21" t="s">
        <v>10</v>
      </c>
      <c r="AY13" s="21" t="s">
        <v>10</v>
      </c>
      <c r="AZ13" s="21" t="s">
        <v>10</v>
      </c>
      <c r="BA13" s="21" t="s">
        <v>10</v>
      </c>
      <c r="BB13" s="21" t="s">
        <v>10</v>
      </c>
      <c r="BC13" s="21" t="s">
        <v>10</v>
      </c>
      <c r="BD13" s="21" t="s">
        <v>10</v>
      </c>
      <c r="BE13" s="21" t="s">
        <v>4</v>
      </c>
      <c r="BF13" s="21" t="s">
        <v>10</v>
      </c>
      <c r="BG13" s="21" t="s">
        <v>10</v>
      </c>
      <c r="BH13" s="21" t="s">
        <v>10</v>
      </c>
      <c r="BI13" s="21" t="s">
        <v>10</v>
      </c>
      <c r="BJ13" s="21" t="s">
        <v>10</v>
      </c>
      <c r="BK13" s="21" t="s">
        <v>4</v>
      </c>
      <c r="BL13" s="21" t="s">
        <v>10</v>
      </c>
      <c r="BM13" s="21" t="s">
        <v>10</v>
      </c>
      <c r="BN13" s="21" t="s">
        <v>10</v>
      </c>
      <c r="BO13" s="21" t="s">
        <v>10</v>
      </c>
      <c r="BP13" s="21" t="s">
        <v>10</v>
      </c>
      <c r="BQ13" s="21" t="s">
        <v>10</v>
      </c>
      <c r="BR13" s="21" t="s">
        <v>10</v>
      </c>
      <c r="BS13" s="21" t="s">
        <v>10</v>
      </c>
      <c r="BT13" s="21" t="s">
        <v>10</v>
      </c>
      <c r="BU13" s="21" t="s">
        <v>10</v>
      </c>
      <c r="BV13" s="21" t="s">
        <v>10</v>
      </c>
      <c r="BW13" s="21" t="s">
        <v>10</v>
      </c>
      <c r="BX13" s="21" t="s">
        <v>10</v>
      </c>
      <c r="BY13" s="21" t="s">
        <v>10</v>
      </c>
      <c r="BZ13" s="21" t="s">
        <v>10</v>
      </c>
      <c r="CA13" s="21" t="s">
        <v>10</v>
      </c>
      <c r="CB13" s="21" t="s">
        <v>10</v>
      </c>
      <c r="CC13" s="21" t="s">
        <v>10</v>
      </c>
      <c r="CD13" s="21" t="s">
        <v>10</v>
      </c>
      <c r="CE13" s="21" t="s">
        <v>10</v>
      </c>
      <c r="CF13" s="21" t="s">
        <v>10</v>
      </c>
      <c r="CG13" s="21" t="s">
        <v>10</v>
      </c>
      <c r="CH13" s="21" t="s">
        <v>10</v>
      </c>
      <c r="CI13" s="21" t="s">
        <v>10</v>
      </c>
      <c r="CJ13" s="21" t="s">
        <v>10</v>
      </c>
      <c r="CK13" s="21" t="s">
        <v>10</v>
      </c>
      <c r="CL13" s="21" t="s">
        <v>4</v>
      </c>
      <c r="CM13" s="21" t="s">
        <v>4</v>
      </c>
      <c r="CN13" s="21" t="s">
        <v>10</v>
      </c>
      <c r="CO13" s="21" t="s">
        <v>4</v>
      </c>
      <c r="CP13" s="21" t="s">
        <v>10</v>
      </c>
      <c r="CQ13" s="21" t="s">
        <v>10</v>
      </c>
      <c r="CR13" s="21" t="s">
        <v>4</v>
      </c>
      <c r="CS13" s="21" t="s">
        <v>4</v>
      </c>
      <c r="CT13" s="21" t="s">
        <v>4</v>
      </c>
      <c r="CU13" s="21" t="s">
        <v>10</v>
      </c>
      <c r="CV13" s="21" t="s">
        <v>10</v>
      </c>
      <c r="CW13" s="21" t="s">
        <v>10</v>
      </c>
      <c r="CX13" s="21" t="s">
        <v>10</v>
      </c>
      <c r="CY13" s="21" t="s">
        <v>10</v>
      </c>
      <c r="CZ13" s="21" t="s">
        <v>10</v>
      </c>
      <c r="DA13" s="21" t="s">
        <v>10</v>
      </c>
      <c r="DB13" s="21" t="s">
        <v>10</v>
      </c>
      <c r="DC13" s="21" t="s">
        <v>10</v>
      </c>
      <c r="DD13" s="21" t="s">
        <v>4</v>
      </c>
      <c r="DE13" s="21" t="s">
        <v>10</v>
      </c>
      <c r="DF13" s="21" t="s">
        <v>10</v>
      </c>
      <c r="DG13" s="21" t="s">
        <v>10</v>
      </c>
      <c r="DH13" s="21" t="s">
        <v>10</v>
      </c>
      <c r="DI13" s="21" t="s">
        <v>10</v>
      </c>
      <c r="DJ13" s="21" t="s">
        <v>10</v>
      </c>
      <c r="DK13" s="21" t="s">
        <v>10</v>
      </c>
      <c r="DL13" s="21" t="s">
        <v>10</v>
      </c>
      <c r="DM13" s="21" t="s">
        <v>4</v>
      </c>
      <c r="DN13" s="21" t="s">
        <v>10</v>
      </c>
      <c r="DO13" s="21" t="s">
        <v>10</v>
      </c>
      <c r="DP13" s="21" t="s">
        <v>10</v>
      </c>
      <c r="DQ13" s="21" t="s">
        <v>10</v>
      </c>
      <c r="DR13" s="21" t="s">
        <v>10</v>
      </c>
      <c r="DS13" s="21" t="s">
        <v>10</v>
      </c>
      <c r="DT13" s="21" t="s">
        <v>10</v>
      </c>
      <c r="DU13" s="21" t="s">
        <v>10</v>
      </c>
      <c r="DV13" s="21" t="s">
        <v>4</v>
      </c>
      <c r="DW13" s="21" t="s">
        <v>4</v>
      </c>
      <c r="DX13" s="21" t="s">
        <v>10</v>
      </c>
      <c r="DY13" s="21" t="s">
        <v>10</v>
      </c>
      <c r="DZ13" s="21" t="s">
        <v>18</v>
      </c>
      <c r="EA13" s="21" t="s">
        <v>18</v>
      </c>
      <c r="EB13" s="21" t="s">
        <v>10</v>
      </c>
      <c r="EC13" s="21" t="s">
        <v>10</v>
      </c>
      <c r="ED13" s="21" t="s">
        <v>4</v>
      </c>
      <c r="EE13" s="21" t="s">
        <v>4</v>
      </c>
      <c r="EF13" s="21" t="s">
        <v>18</v>
      </c>
      <c r="EG13" s="21" t="s">
        <v>10</v>
      </c>
      <c r="EH13" s="21" t="s">
        <v>716</v>
      </c>
      <c r="EI13" s="21" t="s">
        <v>18</v>
      </c>
      <c r="EJ13" s="21" t="s">
        <v>10</v>
      </c>
      <c r="EK13" s="21" t="s">
        <v>10</v>
      </c>
      <c r="EL13" s="21" t="s">
        <v>4</v>
      </c>
      <c r="EM13" s="21" t="s">
        <v>18</v>
      </c>
      <c r="EN13" s="21" t="s">
        <v>10</v>
      </c>
      <c r="EO13" s="21" t="s">
        <v>4</v>
      </c>
      <c r="EP13" s="21" t="s">
        <v>18</v>
      </c>
      <c r="EQ13" s="21" t="s">
        <v>10</v>
      </c>
      <c r="ER13" s="21" t="s">
        <v>4</v>
      </c>
      <c r="ES13" s="21" t="s">
        <v>4</v>
      </c>
      <c r="ET13" s="21" t="s">
        <v>4</v>
      </c>
      <c r="EU13" s="21" t="s">
        <v>4</v>
      </c>
      <c r="EV13" s="21" t="s">
        <v>10</v>
      </c>
      <c r="EW13" s="21" t="s">
        <v>18</v>
      </c>
      <c r="EX13" s="21" t="s">
        <v>4</v>
      </c>
      <c r="EY13" s="21" t="s">
        <v>18</v>
      </c>
      <c r="EZ13" s="21" t="s">
        <v>10</v>
      </c>
      <c r="FA13" s="21" t="s">
        <v>10</v>
      </c>
      <c r="FB13" s="21" t="s">
        <v>18</v>
      </c>
      <c r="FC13" s="21" t="s">
        <v>4</v>
      </c>
      <c r="FD13" s="21" t="s">
        <v>10</v>
      </c>
      <c r="FE13" s="21" t="s">
        <v>18</v>
      </c>
      <c r="FF13" s="21" t="s">
        <v>4</v>
      </c>
      <c r="FG13" s="21" t="s">
        <v>10</v>
      </c>
      <c r="FH13" s="21" t="s">
        <v>10</v>
      </c>
      <c r="FI13" s="21" t="s">
        <v>18</v>
      </c>
      <c r="FJ13" s="21" t="s">
        <v>18</v>
      </c>
      <c r="FK13" s="21" t="s">
        <v>4</v>
      </c>
      <c r="FL13" s="21" t="s">
        <v>10</v>
      </c>
      <c r="FM13" s="21" t="s">
        <v>18</v>
      </c>
      <c r="FN13" s="21" t="s">
        <v>18</v>
      </c>
      <c r="FO13" s="21" t="s">
        <v>18</v>
      </c>
      <c r="FP13" s="21" t="s">
        <v>4</v>
      </c>
      <c r="FQ13" s="21" t="s">
        <v>802</v>
      </c>
      <c r="FR13" s="21" t="s">
        <v>10</v>
      </c>
      <c r="FS13" s="21" t="s">
        <v>18</v>
      </c>
      <c r="FT13" s="21" t="s">
        <v>10</v>
      </c>
      <c r="FU13" s="21" t="s">
        <v>10</v>
      </c>
      <c r="FV13" s="21" t="s">
        <v>10</v>
      </c>
      <c r="FW13" s="21" t="s">
        <v>18</v>
      </c>
      <c r="FX13" s="21" t="s">
        <v>10</v>
      </c>
      <c r="FY13" s="21" t="s">
        <v>4</v>
      </c>
      <c r="FZ13" s="21" t="s">
        <v>18</v>
      </c>
      <c r="GA13" s="21" t="s">
        <v>18</v>
      </c>
      <c r="GB13" s="21" t="s">
        <v>10</v>
      </c>
      <c r="GC13" s="21" t="s">
        <v>10</v>
      </c>
      <c r="GD13" s="21" t="s">
        <v>18</v>
      </c>
      <c r="GE13" s="21" t="s">
        <v>18</v>
      </c>
      <c r="GF13" s="21" t="s">
        <v>18</v>
      </c>
      <c r="GG13" s="21" t="s">
        <v>10</v>
      </c>
      <c r="GH13" s="21" t="s">
        <v>18</v>
      </c>
      <c r="GI13" s="21" t="s">
        <v>10</v>
      </c>
      <c r="GJ13" s="21" t="s">
        <v>10</v>
      </c>
      <c r="GK13" s="21" t="s">
        <v>4</v>
      </c>
      <c r="GL13" s="21" t="s">
        <v>4</v>
      </c>
      <c r="GM13" s="21" t="s">
        <v>10</v>
      </c>
      <c r="GN13" s="21" t="s">
        <v>10</v>
      </c>
      <c r="GO13" s="21" t="s">
        <v>10</v>
      </c>
      <c r="GP13" s="21" t="s">
        <v>10</v>
      </c>
      <c r="GQ13" s="21" t="s">
        <v>10</v>
      </c>
      <c r="GR13" s="21" t="s">
        <v>10</v>
      </c>
      <c r="GS13" s="21" t="s">
        <v>10</v>
      </c>
      <c r="GT13" s="21" t="s">
        <v>10</v>
      </c>
      <c r="GU13" s="21" t="s">
        <v>18</v>
      </c>
      <c r="GV13" s="21" t="s">
        <v>18</v>
      </c>
      <c r="GW13" s="21" t="s">
        <v>18</v>
      </c>
      <c r="GX13" s="21" t="s">
        <v>18</v>
      </c>
      <c r="GY13" s="21" t="s">
        <v>18</v>
      </c>
      <c r="GZ13" s="21" t="s">
        <v>10</v>
      </c>
      <c r="HA13" s="21" t="s">
        <v>10</v>
      </c>
      <c r="HB13" s="21" t="s">
        <v>10</v>
      </c>
      <c r="HC13" s="21" t="s">
        <v>18</v>
      </c>
      <c r="HD13" s="21" t="s">
        <v>4</v>
      </c>
      <c r="HE13" s="21" t="s">
        <v>18</v>
      </c>
      <c r="HF13" s="21" t="s">
        <v>10</v>
      </c>
      <c r="HG13" s="21" t="s">
        <v>10</v>
      </c>
      <c r="HH13" s="21" t="s">
        <v>18</v>
      </c>
      <c r="HI13" s="21" t="s">
        <v>10</v>
      </c>
      <c r="HJ13" s="21" t="s">
        <v>10</v>
      </c>
      <c r="HK13" s="21" t="s">
        <v>10</v>
      </c>
      <c r="HL13" s="21" t="s">
        <v>10</v>
      </c>
      <c r="HM13" s="21" t="s">
        <v>10</v>
      </c>
      <c r="HN13" s="21" t="s">
        <v>10</v>
      </c>
      <c r="HO13" s="21" t="s">
        <v>10</v>
      </c>
      <c r="HP13" s="21" t="s">
        <v>10</v>
      </c>
      <c r="HQ13" s="21" t="s">
        <v>10</v>
      </c>
      <c r="HR13" s="21" t="s">
        <v>10</v>
      </c>
      <c r="HS13" s="21" t="s">
        <v>10</v>
      </c>
      <c r="HT13" s="21" t="s">
        <v>10</v>
      </c>
      <c r="HU13" s="21" t="s">
        <v>10</v>
      </c>
      <c r="HV13" s="21" t="s">
        <v>10</v>
      </c>
      <c r="HW13" s="21" t="s">
        <v>10</v>
      </c>
      <c r="HX13" s="21" t="s">
        <v>10</v>
      </c>
      <c r="HY13" s="21" t="s">
        <v>10</v>
      </c>
      <c r="HZ13" s="21" t="s">
        <v>10</v>
      </c>
      <c r="IA13" s="21" t="s">
        <v>10</v>
      </c>
      <c r="IB13" s="21" t="s">
        <v>54</v>
      </c>
      <c r="IC13" s="21" t="s">
        <v>10</v>
      </c>
      <c r="ID13" s="21" t="s">
        <v>4</v>
      </c>
      <c r="IE13" s="21" t="s">
        <v>4</v>
      </c>
      <c r="IF13" s="21" t="s">
        <v>54</v>
      </c>
      <c r="IG13" s="21" t="s">
        <v>54</v>
      </c>
      <c r="IH13" s="21" t="s">
        <v>4</v>
      </c>
      <c r="II13" s="21" t="s">
        <v>54</v>
      </c>
      <c r="IJ13" s="21" t="s">
        <v>54</v>
      </c>
      <c r="IK13" s="21" t="s">
        <v>54</v>
      </c>
      <c r="IL13" s="21" t="s">
        <v>10</v>
      </c>
      <c r="IM13" s="21" t="s">
        <v>4</v>
      </c>
      <c r="IN13" s="21" t="s">
        <v>18</v>
      </c>
      <c r="IO13" s="21" t="s">
        <v>4</v>
      </c>
      <c r="IP13" s="21" t="s">
        <v>18</v>
      </c>
      <c r="IQ13" s="21" t="s">
        <v>4</v>
      </c>
      <c r="IR13" s="21" t="s">
        <v>18</v>
      </c>
      <c r="IS13" s="21" t="s">
        <v>4</v>
      </c>
      <c r="IT13" s="21" t="s">
        <v>4</v>
      </c>
      <c r="IU13" s="21" t="s">
        <v>18</v>
      </c>
      <c r="IV13" s="21" t="s">
        <v>4</v>
      </c>
      <c r="IW13" s="21" t="s">
        <v>18</v>
      </c>
      <c r="IX13" s="21" t="s">
        <v>4</v>
      </c>
      <c r="IY13" s="21" t="s">
        <v>4</v>
      </c>
      <c r="IZ13" s="21" t="s">
        <v>18</v>
      </c>
      <c r="JA13" s="21" t="s">
        <v>4</v>
      </c>
      <c r="JB13" s="21" t="s">
        <v>4</v>
      </c>
      <c r="JC13" s="21" t="s">
        <v>18</v>
      </c>
      <c r="JD13" s="21" t="s">
        <v>4</v>
      </c>
      <c r="JE13" s="21" t="s">
        <v>4</v>
      </c>
      <c r="JF13" s="21" t="s">
        <v>18</v>
      </c>
      <c r="JG13" s="21" t="s">
        <v>18</v>
      </c>
      <c r="JH13" s="21" t="s">
        <v>10</v>
      </c>
      <c r="JI13" s="21" t="s">
        <v>10</v>
      </c>
      <c r="JJ13" s="21" t="s">
        <v>18</v>
      </c>
      <c r="JK13" s="21" t="s">
        <v>10</v>
      </c>
      <c r="JL13" s="21" t="s">
        <v>10</v>
      </c>
      <c r="JM13" s="21" t="s">
        <v>10</v>
      </c>
      <c r="JN13" s="21" t="s">
        <v>10</v>
      </c>
      <c r="JO13" s="21" t="s">
        <v>10</v>
      </c>
      <c r="JP13" s="21" t="s">
        <v>10</v>
      </c>
      <c r="JQ13" s="21" t="s">
        <v>716</v>
      </c>
      <c r="JR13" s="21" t="s">
        <v>716</v>
      </c>
      <c r="JS13" s="21" t="s">
        <v>10</v>
      </c>
      <c r="JT13" s="21" t="s">
        <v>10</v>
      </c>
      <c r="JU13" s="21" t="s">
        <v>10</v>
      </c>
      <c r="JV13" s="21" t="s">
        <v>10</v>
      </c>
      <c r="JW13" s="21" t="s">
        <v>10</v>
      </c>
      <c r="JX13" s="21" t="s">
        <v>54</v>
      </c>
      <c r="JY13" s="21" t="s">
        <v>54</v>
      </c>
      <c r="JZ13" s="21" t="s">
        <v>54</v>
      </c>
      <c r="KA13" s="21" t="s">
        <v>10</v>
      </c>
      <c r="KB13" s="21" t="s">
        <v>54</v>
      </c>
      <c r="KC13" s="21" t="s">
        <v>10</v>
      </c>
      <c r="KD13" s="21" t="s">
        <v>10</v>
      </c>
      <c r="KE13" s="21" t="s">
        <v>10</v>
      </c>
      <c r="KF13" s="21" t="s">
        <v>4</v>
      </c>
      <c r="KG13" s="21" t="s">
        <v>10</v>
      </c>
      <c r="KH13" s="21" t="s">
        <v>10</v>
      </c>
      <c r="KI13" s="21" t="s">
        <v>4</v>
      </c>
      <c r="KJ13" s="21" t="s">
        <v>10</v>
      </c>
      <c r="KK13" s="21" t="s">
        <v>10</v>
      </c>
      <c r="KL13" s="21" t="s">
        <v>10</v>
      </c>
      <c r="KM13" s="21" t="s">
        <v>4</v>
      </c>
      <c r="KN13" s="21" t="s">
        <v>10</v>
      </c>
      <c r="KO13" s="21" t="s">
        <v>10</v>
      </c>
      <c r="KP13" s="21" t="s">
        <v>10</v>
      </c>
      <c r="KQ13" s="21" t="s">
        <v>10</v>
      </c>
      <c r="KR13" s="21" t="s">
        <v>10</v>
      </c>
      <c r="KS13" s="21" t="s">
        <v>10</v>
      </c>
      <c r="KT13" s="21" t="s">
        <v>10</v>
      </c>
      <c r="KU13" s="21" t="s">
        <v>10</v>
      </c>
      <c r="KV13" s="21" t="s">
        <v>10</v>
      </c>
      <c r="KW13" s="21" t="s">
        <v>10</v>
      </c>
      <c r="KX13" s="21" t="s">
        <v>10</v>
      </c>
      <c r="KY13" s="21" t="s">
        <v>10</v>
      </c>
      <c r="KZ13" s="21" t="s">
        <v>10</v>
      </c>
      <c r="LA13" s="21" t="s">
        <v>10</v>
      </c>
      <c r="LB13" s="21" t="s">
        <v>10</v>
      </c>
      <c r="LC13" s="21" t="s">
        <v>4</v>
      </c>
      <c r="LD13" s="21" t="s">
        <v>4</v>
      </c>
      <c r="LE13" s="21" t="s">
        <v>4</v>
      </c>
      <c r="LF13" s="21" t="s">
        <v>10</v>
      </c>
      <c r="LG13" s="21" t="s">
        <v>10</v>
      </c>
    </row>
    <row r="14" spans="1:319" x14ac:dyDescent="0.25">
      <c r="A14" s="28"/>
      <c r="B14" s="29" t="s">
        <v>2</v>
      </c>
      <c r="C14" s="23">
        <v>2014</v>
      </c>
      <c r="D14" s="23">
        <v>2014</v>
      </c>
      <c r="E14" s="23">
        <v>2014</v>
      </c>
      <c r="F14" s="23">
        <v>2014</v>
      </c>
      <c r="G14" s="23">
        <v>2014</v>
      </c>
      <c r="H14" s="23">
        <v>2014</v>
      </c>
      <c r="I14" s="23">
        <v>2014</v>
      </c>
      <c r="J14" s="23">
        <v>2014</v>
      </c>
      <c r="K14" s="23">
        <v>2014</v>
      </c>
      <c r="L14" s="23">
        <v>2014</v>
      </c>
      <c r="M14" s="23">
        <v>2014</v>
      </c>
      <c r="N14" s="23">
        <v>2014</v>
      </c>
      <c r="O14" s="23">
        <v>2014</v>
      </c>
      <c r="P14" s="23">
        <v>2014</v>
      </c>
      <c r="Q14" s="23">
        <v>2014</v>
      </c>
      <c r="R14" s="23">
        <v>2014</v>
      </c>
      <c r="S14" s="23">
        <v>2014</v>
      </c>
      <c r="T14" s="23">
        <v>2014</v>
      </c>
      <c r="U14" s="23">
        <v>2014</v>
      </c>
      <c r="V14" s="23">
        <v>2014</v>
      </c>
      <c r="W14" s="23">
        <v>2014</v>
      </c>
      <c r="X14" s="23">
        <v>2014</v>
      </c>
      <c r="Y14" s="23">
        <v>2014</v>
      </c>
      <c r="Z14" s="23">
        <v>2014</v>
      </c>
      <c r="AA14" s="23">
        <v>2014</v>
      </c>
      <c r="AB14" s="23">
        <v>2014</v>
      </c>
      <c r="AC14" s="23">
        <v>2014</v>
      </c>
      <c r="AD14" s="23">
        <v>2000</v>
      </c>
      <c r="AE14" s="23" t="s">
        <v>3828</v>
      </c>
      <c r="AF14" s="23">
        <v>2014</v>
      </c>
      <c r="AG14" s="23" t="s">
        <v>1510</v>
      </c>
      <c r="AH14" s="23">
        <v>2014</v>
      </c>
      <c r="AI14" s="23">
        <v>2014</v>
      </c>
      <c r="AJ14" s="23">
        <v>2000</v>
      </c>
      <c r="AK14" s="23" t="s">
        <v>3828</v>
      </c>
      <c r="AL14" s="23" t="s">
        <v>1510</v>
      </c>
      <c r="AM14" s="23" t="s">
        <v>1510</v>
      </c>
      <c r="AN14" s="23">
        <v>2014</v>
      </c>
      <c r="AO14" s="23">
        <v>2014</v>
      </c>
      <c r="AP14" s="23">
        <v>2014</v>
      </c>
      <c r="AQ14" s="23">
        <v>2014</v>
      </c>
      <c r="AR14" s="23" t="s">
        <v>1510</v>
      </c>
      <c r="AS14" s="23" t="s">
        <v>1510</v>
      </c>
      <c r="AT14" s="23" t="s">
        <v>1510</v>
      </c>
      <c r="AU14" s="23">
        <v>2014</v>
      </c>
      <c r="AV14" s="23">
        <v>2014</v>
      </c>
      <c r="AW14" s="23" t="s">
        <v>1510</v>
      </c>
      <c r="AX14" s="23">
        <v>2014</v>
      </c>
      <c r="AY14" s="23">
        <v>2014</v>
      </c>
      <c r="AZ14" s="23">
        <v>2000</v>
      </c>
      <c r="BA14" s="23" t="s">
        <v>3828</v>
      </c>
      <c r="BB14" s="23">
        <v>2014</v>
      </c>
      <c r="BC14" s="23">
        <v>2014</v>
      </c>
      <c r="BD14" s="23">
        <v>2014</v>
      </c>
      <c r="BE14" s="23">
        <v>2014</v>
      </c>
      <c r="BF14" s="23">
        <v>2014</v>
      </c>
      <c r="BG14" s="23">
        <v>2014</v>
      </c>
      <c r="BH14" s="23" t="s">
        <v>1510</v>
      </c>
      <c r="BI14" s="23">
        <v>2014</v>
      </c>
      <c r="BJ14" s="23">
        <v>2014</v>
      </c>
      <c r="BK14" s="23">
        <v>2014</v>
      </c>
      <c r="BL14" s="23" t="s">
        <v>3828</v>
      </c>
      <c r="BM14" s="23">
        <v>2000</v>
      </c>
      <c r="BN14" s="23">
        <v>2014</v>
      </c>
      <c r="BO14" s="23" t="s">
        <v>1510</v>
      </c>
      <c r="BP14" s="23" t="s">
        <v>1510</v>
      </c>
      <c r="BQ14" s="23" t="s">
        <v>1510</v>
      </c>
      <c r="BR14" s="23" t="s">
        <v>1510</v>
      </c>
      <c r="BS14" s="23">
        <v>2014</v>
      </c>
      <c r="BT14" s="23">
        <v>2014</v>
      </c>
      <c r="BU14" s="23" t="s">
        <v>1510</v>
      </c>
      <c r="BV14" s="23" t="s">
        <v>29</v>
      </c>
      <c r="BW14" s="23" t="s">
        <v>1510</v>
      </c>
      <c r="BX14" s="23">
        <v>2014</v>
      </c>
      <c r="BY14" s="23">
        <v>2000</v>
      </c>
      <c r="BZ14" s="23" t="s">
        <v>3828</v>
      </c>
      <c r="CA14" s="23">
        <v>2014</v>
      </c>
      <c r="CB14" s="23">
        <v>2014</v>
      </c>
      <c r="CC14" s="23">
        <v>2014</v>
      </c>
      <c r="CD14" s="23">
        <v>2014</v>
      </c>
      <c r="CE14" s="23">
        <v>2014</v>
      </c>
      <c r="CF14" s="23" t="s">
        <v>1510</v>
      </c>
      <c r="CG14" s="23" t="s">
        <v>1510</v>
      </c>
      <c r="CH14" s="23" t="s">
        <v>1510</v>
      </c>
      <c r="CI14" s="23" t="s">
        <v>1510</v>
      </c>
      <c r="CJ14" s="23" t="s">
        <v>1510</v>
      </c>
      <c r="CK14" s="23">
        <v>2014</v>
      </c>
      <c r="CL14" s="23">
        <v>2014</v>
      </c>
      <c r="CM14" s="23">
        <v>2000</v>
      </c>
      <c r="CN14" s="23" t="s">
        <v>3828</v>
      </c>
      <c r="CO14" s="23">
        <v>2014</v>
      </c>
      <c r="CP14" s="23">
        <v>2014</v>
      </c>
      <c r="CQ14" s="23">
        <v>2014</v>
      </c>
      <c r="CR14" s="23">
        <v>2014</v>
      </c>
      <c r="CS14" s="23">
        <v>2014</v>
      </c>
      <c r="CT14" s="23">
        <v>2014</v>
      </c>
      <c r="CU14" s="23">
        <v>2014</v>
      </c>
      <c r="CV14" s="23">
        <v>2014</v>
      </c>
      <c r="CW14" s="23">
        <v>2014</v>
      </c>
      <c r="CX14" s="23" t="s">
        <v>1510</v>
      </c>
      <c r="CY14" s="23" t="s">
        <v>1510</v>
      </c>
      <c r="CZ14" s="23" t="s">
        <v>1510</v>
      </c>
      <c r="DA14" s="23">
        <v>2014</v>
      </c>
      <c r="DB14" s="23">
        <v>2000</v>
      </c>
      <c r="DC14" s="23" t="s">
        <v>3828</v>
      </c>
      <c r="DD14" s="23">
        <v>2014</v>
      </c>
      <c r="DE14" s="23">
        <v>2014</v>
      </c>
      <c r="DF14" s="23">
        <v>2000</v>
      </c>
      <c r="DG14" s="23" t="s">
        <v>3828</v>
      </c>
      <c r="DH14" s="23">
        <v>2014</v>
      </c>
      <c r="DI14" s="23">
        <v>2005</v>
      </c>
      <c r="DJ14" s="23" t="s">
        <v>3832</v>
      </c>
      <c r="DK14" s="23">
        <v>2014</v>
      </c>
      <c r="DL14" s="23">
        <v>2014</v>
      </c>
      <c r="DM14" s="23" t="s">
        <v>423</v>
      </c>
      <c r="DN14" s="23" t="s">
        <v>423</v>
      </c>
      <c r="DO14" s="23">
        <v>2014</v>
      </c>
      <c r="DP14" s="23">
        <v>2014</v>
      </c>
      <c r="DQ14" s="23">
        <v>2005</v>
      </c>
      <c r="DR14" s="23" t="s">
        <v>3832</v>
      </c>
      <c r="DS14" s="23">
        <v>2014</v>
      </c>
      <c r="DT14" s="23">
        <v>2015</v>
      </c>
      <c r="DU14" s="23">
        <v>2014</v>
      </c>
      <c r="DV14" s="23">
        <v>2014</v>
      </c>
      <c r="DW14" s="23">
        <v>2014</v>
      </c>
      <c r="DX14" s="23">
        <v>2014</v>
      </c>
      <c r="DY14" s="23">
        <v>2014</v>
      </c>
      <c r="DZ14" s="23">
        <v>2013</v>
      </c>
      <c r="EA14" s="23">
        <v>2013</v>
      </c>
      <c r="EB14" s="23" t="s">
        <v>362</v>
      </c>
      <c r="EC14" s="23">
        <v>2010</v>
      </c>
      <c r="ED14" s="23">
        <v>2013</v>
      </c>
      <c r="EE14" s="23">
        <v>2013</v>
      </c>
      <c r="EF14" s="23">
        <v>2015</v>
      </c>
      <c r="EG14" s="23" t="s">
        <v>362</v>
      </c>
      <c r="EH14" s="23" t="s">
        <v>4213</v>
      </c>
      <c r="EI14" s="23">
        <v>2015</v>
      </c>
      <c r="EJ14" s="23">
        <v>2013</v>
      </c>
      <c r="EK14" s="23">
        <v>2014</v>
      </c>
      <c r="EL14" s="23">
        <v>2014</v>
      </c>
      <c r="EM14" s="23" t="s">
        <v>19</v>
      </c>
      <c r="EN14" s="23">
        <v>2014</v>
      </c>
      <c r="EO14" s="23">
        <v>2012</v>
      </c>
      <c r="EP14" s="23" t="s">
        <v>19</v>
      </c>
      <c r="EQ14" s="23" t="s">
        <v>29</v>
      </c>
      <c r="ER14" s="23" t="s">
        <v>29</v>
      </c>
      <c r="ES14" s="23" t="s">
        <v>216</v>
      </c>
      <c r="ET14" s="23">
        <v>2012</v>
      </c>
      <c r="EU14" s="23">
        <v>2012</v>
      </c>
      <c r="EV14" s="23" t="s">
        <v>29</v>
      </c>
      <c r="EW14" s="23">
        <v>2013</v>
      </c>
      <c r="EX14" s="23">
        <v>2013</v>
      </c>
      <c r="EY14" s="23" t="s">
        <v>19</v>
      </c>
      <c r="EZ14" s="23">
        <v>2014</v>
      </c>
      <c r="FA14" s="23" t="s">
        <v>29</v>
      </c>
      <c r="FB14" s="23" t="s">
        <v>19</v>
      </c>
      <c r="FC14" s="23" t="s">
        <v>19</v>
      </c>
      <c r="FD14" s="23" t="s">
        <v>29</v>
      </c>
      <c r="FE14" s="23" t="s">
        <v>19</v>
      </c>
      <c r="FF14" s="23">
        <v>2012</v>
      </c>
      <c r="FG14" s="23" t="s">
        <v>29</v>
      </c>
      <c r="FH14" s="23" t="s">
        <v>29</v>
      </c>
      <c r="FI14" s="23">
        <v>2014</v>
      </c>
      <c r="FJ14" s="23" t="s">
        <v>19</v>
      </c>
      <c r="FK14" s="23" t="s">
        <v>19</v>
      </c>
      <c r="FL14" s="23" t="s">
        <v>29</v>
      </c>
      <c r="FM14" s="23" t="s">
        <v>19</v>
      </c>
      <c r="FN14" s="23" t="s">
        <v>29</v>
      </c>
      <c r="FO14" s="23" t="s">
        <v>19</v>
      </c>
      <c r="FP14" s="23">
        <v>2014</v>
      </c>
      <c r="FQ14" s="23" t="s">
        <v>19</v>
      </c>
      <c r="FR14" s="23">
        <v>2012</v>
      </c>
      <c r="FS14" s="23" t="s">
        <v>19</v>
      </c>
      <c r="FT14" s="23" t="s">
        <v>29</v>
      </c>
      <c r="FU14" s="23" t="s">
        <v>362</v>
      </c>
      <c r="FV14" s="23">
        <v>2013</v>
      </c>
      <c r="FW14" s="23" t="s">
        <v>19</v>
      </c>
      <c r="FX14" s="23">
        <v>2013</v>
      </c>
      <c r="FY14" s="23">
        <v>2012</v>
      </c>
      <c r="FZ14" s="23">
        <v>2015</v>
      </c>
      <c r="GA14" s="23">
        <v>2015</v>
      </c>
      <c r="GB14" s="23" t="s">
        <v>29</v>
      </c>
      <c r="GC14" s="23" t="s">
        <v>29</v>
      </c>
      <c r="GD14" s="23">
        <v>2015</v>
      </c>
      <c r="GE14" s="23" t="s">
        <v>19</v>
      </c>
      <c r="GF14" s="23" t="s">
        <v>19</v>
      </c>
      <c r="GG14" s="23" t="s">
        <v>29</v>
      </c>
      <c r="GH14" s="23">
        <v>2014</v>
      </c>
      <c r="GI14" s="23" t="s">
        <v>29</v>
      </c>
      <c r="GJ14" s="23">
        <v>2014</v>
      </c>
      <c r="GK14" s="23">
        <v>2014</v>
      </c>
      <c r="GL14" s="23">
        <v>2014</v>
      </c>
      <c r="GM14" s="23">
        <v>2014</v>
      </c>
      <c r="GN14" s="23">
        <v>2014</v>
      </c>
      <c r="GO14" s="23">
        <v>2014</v>
      </c>
      <c r="GP14" s="23">
        <v>2014</v>
      </c>
      <c r="GQ14" s="23">
        <v>2014</v>
      </c>
      <c r="GR14" s="23">
        <v>2014</v>
      </c>
      <c r="GS14" s="23">
        <v>2005</v>
      </c>
      <c r="GT14" s="23" t="s">
        <v>3832</v>
      </c>
      <c r="GU14" s="23">
        <v>2014</v>
      </c>
      <c r="GV14" s="23">
        <v>2005</v>
      </c>
      <c r="GW14" s="23">
        <v>2009</v>
      </c>
      <c r="GX14" s="23">
        <v>2015</v>
      </c>
      <c r="GY14" s="23">
        <v>2015</v>
      </c>
      <c r="GZ14" s="23">
        <v>2014</v>
      </c>
      <c r="HA14" s="23">
        <v>2005</v>
      </c>
      <c r="HB14" s="23" t="s">
        <v>3832</v>
      </c>
      <c r="HC14" s="23">
        <v>2015</v>
      </c>
      <c r="HD14" s="23">
        <v>2015</v>
      </c>
      <c r="HE14" s="23">
        <v>2015</v>
      </c>
      <c r="HF14" s="23">
        <v>2014</v>
      </c>
      <c r="HG14" s="23">
        <v>2014</v>
      </c>
      <c r="HH14" s="23">
        <v>2015</v>
      </c>
      <c r="HI14" s="23">
        <v>2014</v>
      </c>
      <c r="HJ14" s="23">
        <v>2014</v>
      </c>
      <c r="HK14" s="23" t="s">
        <v>362</v>
      </c>
      <c r="HL14" s="23" t="s">
        <v>423</v>
      </c>
      <c r="HM14" s="23" t="s">
        <v>423</v>
      </c>
      <c r="HN14" s="23" t="s">
        <v>423</v>
      </c>
      <c r="HO14" s="23" t="s">
        <v>423</v>
      </c>
      <c r="HP14" s="23" t="s">
        <v>423</v>
      </c>
      <c r="HQ14" s="23" t="s">
        <v>423</v>
      </c>
      <c r="HR14" s="23" t="s">
        <v>423</v>
      </c>
      <c r="HS14" s="23" t="s">
        <v>423</v>
      </c>
      <c r="HT14" s="23" t="s">
        <v>423</v>
      </c>
      <c r="HU14" s="23" t="s">
        <v>423</v>
      </c>
      <c r="HV14" s="23" t="s">
        <v>423</v>
      </c>
      <c r="HW14" s="23" t="s">
        <v>423</v>
      </c>
      <c r="HX14" s="23" t="s">
        <v>423</v>
      </c>
      <c r="HY14" s="23" t="s">
        <v>423</v>
      </c>
      <c r="HZ14" s="23" t="s">
        <v>423</v>
      </c>
      <c r="IA14" s="23">
        <v>2014</v>
      </c>
      <c r="IB14" s="23" t="s">
        <v>4006</v>
      </c>
      <c r="IC14" s="44" t="s">
        <v>4006</v>
      </c>
      <c r="ID14" s="23" t="s">
        <v>55</v>
      </c>
      <c r="IE14" s="23">
        <v>2014</v>
      </c>
      <c r="IF14" s="23" t="s">
        <v>4006</v>
      </c>
      <c r="IG14" s="44" t="s">
        <v>4006</v>
      </c>
      <c r="IH14" s="23" t="s">
        <v>19</v>
      </c>
      <c r="II14" s="44" t="s">
        <v>4006</v>
      </c>
      <c r="IJ14" s="23" t="s">
        <v>4006</v>
      </c>
      <c r="IK14" s="23" t="s">
        <v>4006</v>
      </c>
      <c r="IL14" s="23">
        <v>2014</v>
      </c>
      <c r="IM14" s="23">
        <v>2015</v>
      </c>
      <c r="IN14" s="23">
        <v>2015</v>
      </c>
      <c r="IO14" s="23">
        <v>2015</v>
      </c>
      <c r="IP14" s="23">
        <v>2015</v>
      </c>
      <c r="IQ14" s="23">
        <v>2014</v>
      </c>
      <c r="IR14" s="23">
        <v>2015</v>
      </c>
      <c r="IS14" s="23">
        <v>2015</v>
      </c>
      <c r="IT14" s="23">
        <v>2015</v>
      </c>
      <c r="IU14" s="23">
        <v>2015</v>
      </c>
      <c r="IV14" s="23">
        <v>2015</v>
      </c>
      <c r="IW14" s="23">
        <v>2015</v>
      </c>
      <c r="IX14" s="23" t="s">
        <v>903</v>
      </c>
      <c r="IY14" s="23">
        <v>2015</v>
      </c>
      <c r="IZ14" s="23">
        <v>2015</v>
      </c>
      <c r="JA14" s="23" t="s">
        <v>903</v>
      </c>
      <c r="JB14" s="23">
        <v>2015</v>
      </c>
      <c r="JC14" s="23">
        <v>2015</v>
      </c>
      <c r="JD14" s="23" t="s">
        <v>55</v>
      </c>
      <c r="JE14" s="23">
        <v>2015</v>
      </c>
      <c r="JF14" s="23">
        <v>2015</v>
      </c>
      <c r="JG14" s="23">
        <v>2015</v>
      </c>
      <c r="JH14" s="23">
        <v>2014</v>
      </c>
      <c r="JI14" s="23">
        <v>2014</v>
      </c>
      <c r="JJ14" s="23">
        <v>2014</v>
      </c>
      <c r="JK14" s="23">
        <v>2014</v>
      </c>
      <c r="JL14" s="23">
        <v>2014</v>
      </c>
      <c r="JM14" s="23">
        <v>2014</v>
      </c>
      <c r="JN14" s="23">
        <v>2014</v>
      </c>
      <c r="JO14" s="23">
        <v>2014</v>
      </c>
      <c r="JP14" s="23">
        <v>2014</v>
      </c>
      <c r="JQ14" s="23">
        <v>2014</v>
      </c>
      <c r="JR14" s="23">
        <v>2006</v>
      </c>
      <c r="JS14" s="23" t="s">
        <v>3839</v>
      </c>
      <c r="JT14" s="23">
        <v>2014</v>
      </c>
      <c r="JU14" s="23">
        <v>2014</v>
      </c>
      <c r="JV14" s="23">
        <v>2014</v>
      </c>
      <c r="JW14" s="23">
        <v>2014</v>
      </c>
      <c r="JX14" s="23">
        <v>2014</v>
      </c>
      <c r="JY14" s="23">
        <v>2014</v>
      </c>
      <c r="JZ14" s="23">
        <v>2000</v>
      </c>
      <c r="KA14" s="23" t="s">
        <v>3828</v>
      </c>
      <c r="KB14" s="23">
        <v>2014</v>
      </c>
      <c r="KC14" s="23">
        <v>2014</v>
      </c>
      <c r="KD14" s="23">
        <v>2014</v>
      </c>
      <c r="KE14" s="23">
        <v>2014</v>
      </c>
      <c r="KF14" s="23">
        <v>2014</v>
      </c>
      <c r="KG14" s="23">
        <v>2014</v>
      </c>
      <c r="KH14" s="23" t="s">
        <v>3843</v>
      </c>
      <c r="KI14" s="23">
        <v>2014</v>
      </c>
      <c r="KJ14" s="23">
        <v>2014</v>
      </c>
      <c r="KK14" s="23">
        <v>2000</v>
      </c>
      <c r="KL14" s="23">
        <v>2014</v>
      </c>
      <c r="KM14" s="23">
        <v>2014</v>
      </c>
      <c r="KN14" s="23">
        <v>2014</v>
      </c>
      <c r="KO14" s="23">
        <v>2014</v>
      </c>
      <c r="KP14" s="23">
        <v>2014</v>
      </c>
      <c r="KQ14" s="23">
        <v>2014</v>
      </c>
      <c r="KR14" s="23">
        <v>2014</v>
      </c>
      <c r="KS14" s="23">
        <v>2014</v>
      </c>
      <c r="KT14" s="23">
        <v>2014</v>
      </c>
      <c r="KU14" s="23">
        <v>2014</v>
      </c>
      <c r="KV14" s="23">
        <v>2014</v>
      </c>
      <c r="KW14" s="23">
        <v>2014</v>
      </c>
      <c r="KX14" s="23">
        <v>2014</v>
      </c>
      <c r="KY14" s="23">
        <v>2015</v>
      </c>
      <c r="KZ14" s="23">
        <v>2014</v>
      </c>
      <c r="LA14" s="23">
        <v>2014</v>
      </c>
      <c r="LB14" s="23">
        <v>2013</v>
      </c>
      <c r="LC14" s="23">
        <v>2014</v>
      </c>
      <c r="LD14" s="23">
        <v>2014</v>
      </c>
      <c r="LE14" s="23">
        <v>2014</v>
      </c>
      <c r="LF14" s="23">
        <v>2014</v>
      </c>
      <c r="LG14" s="23">
        <v>2014</v>
      </c>
    </row>
    <row r="15" spans="1:319" ht="15.75" thickBot="1" x14ac:dyDescent="0.3">
      <c r="A15" s="35"/>
      <c r="B15" s="36" t="s">
        <v>3</v>
      </c>
      <c r="C15" s="25" t="s">
        <v>140</v>
      </c>
      <c r="D15" s="25" t="s">
        <v>4362</v>
      </c>
      <c r="E15" s="25" t="s">
        <v>41</v>
      </c>
      <c r="F15" s="25" t="s">
        <v>47</v>
      </c>
      <c r="G15" s="25"/>
      <c r="H15" s="25"/>
      <c r="I15" s="25"/>
      <c r="J15" s="25"/>
      <c r="K15" s="25"/>
      <c r="L15" s="25"/>
      <c r="M15" s="25"/>
      <c r="N15" s="25"/>
      <c r="O15" s="25"/>
      <c r="P15" s="25"/>
      <c r="Q15" s="25"/>
      <c r="R15" s="25"/>
      <c r="S15" s="25"/>
      <c r="T15" s="25"/>
      <c r="U15" s="25"/>
      <c r="V15" s="25"/>
      <c r="W15" s="25"/>
      <c r="X15" s="25"/>
      <c r="Y15" s="25"/>
      <c r="Z15" s="25"/>
      <c r="AA15" s="25"/>
      <c r="AB15" s="25" t="s">
        <v>174</v>
      </c>
      <c r="AC15" s="25" t="s">
        <v>184</v>
      </c>
      <c r="AD15" s="25" t="s">
        <v>188</v>
      </c>
      <c r="AE15" s="25" t="s">
        <v>192</v>
      </c>
      <c r="AF15" s="25" t="s">
        <v>204</v>
      </c>
      <c r="AG15" s="25" t="s">
        <v>260</v>
      </c>
      <c r="AH15" s="25" t="s">
        <v>284</v>
      </c>
      <c r="AI15" s="25" t="s">
        <v>303</v>
      </c>
      <c r="AJ15" s="25" t="s">
        <v>303</v>
      </c>
      <c r="AK15" s="25" t="s">
        <v>192</v>
      </c>
      <c r="AL15" s="25" t="s">
        <v>333</v>
      </c>
      <c r="AM15" s="25" t="s">
        <v>338</v>
      </c>
      <c r="AN15" s="25" t="s">
        <v>350</v>
      </c>
      <c r="AO15" s="25" t="s">
        <v>375</v>
      </c>
      <c r="AP15" s="25" t="s">
        <v>468</v>
      </c>
      <c r="AQ15" s="25" t="s">
        <v>480</v>
      </c>
      <c r="AR15" s="25" t="s">
        <v>491</v>
      </c>
      <c r="AS15" s="25" t="s">
        <v>496</v>
      </c>
      <c r="AT15" s="25" t="s">
        <v>501</v>
      </c>
      <c r="AU15" s="25"/>
      <c r="AV15" s="25"/>
      <c r="AW15" s="25"/>
      <c r="AX15" s="25" t="s">
        <v>620</v>
      </c>
      <c r="AY15" s="25" t="s">
        <v>762</v>
      </c>
      <c r="AZ15" s="25" t="s">
        <v>765</v>
      </c>
      <c r="BA15" s="25"/>
      <c r="BB15" s="25" t="s">
        <v>762</v>
      </c>
      <c r="BC15" s="25" t="s">
        <v>810</v>
      </c>
      <c r="BD15" s="25" t="s">
        <v>815</v>
      </c>
      <c r="BE15" s="25"/>
      <c r="BF15" s="25" t="s">
        <v>852</v>
      </c>
      <c r="BG15" s="25" t="s">
        <v>857</v>
      </c>
      <c r="BH15" s="25" t="s">
        <v>911</v>
      </c>
      <c r="BI15" s="25" t="s">
        <v>916</v>
      </c>
      <c r="BJ15" s="25" t="s">
        <v>930</v>
      </c>
      <c r="BK15" s="25" t="s">
        <v>930</v>
      </c>
      <c r="BL15" s="25"/>
      <c r="BM15" s="25" t="s">
        <v>940</v>
      </c>
      <c r="BN15" s="25" t="s">
        <v>946</v>
      </c>
      <c r="BO15" s="25"/>
      <c r="BP15" s="25"/>
      <c r="BQ15" s="25"/>
      <c r="BR15" s="25"/>
      <c r="BS15" s="25" t="s">
        <v>999</v>
      </c>
      <c r="BT15" s="25" t="s">
        <v>1004</v>
      </c>
      <c r="BU15" s="25" t="s">
        <v>1009</v>
      </c>
      <c r="BV15" s="25" t="s">
        <v>1014</v>
      </c>
      <c r="BW15" s="25" t="s">
        <v>1019</v>
      </c>
      <c r="BX15" s="25" t="s">
        <v>1046</v>
      </c>
      <c r="BY15" s="25" t="s">
        <v>1049</v>
      </c>
      <c r="BZ15" s="25"/>
      <c r="CA15" s="25" t="s">
        <v>1046</v>
      </c>
      <c r="CB15" s="25"/>
      <c r="CC15" s="25" t="s">
        <v>1292</v>
      </c>
      <c r="CD15" s="25" t="s">
        <v>1297</v>
      </c>
      <c r="CE15" s="25" t="s">
        <v>1303</v>
      </c>
      <c r="CF15" s="25" t="s">
        <v>1308</v>
      </c>
      <c r="CG15" s="25" t="s">
        <v>1313</v>
      </c>
      <c r="CH15" s="25" t="s">
        <v>1318</v>
      </c>
      <c r="CI15" s="25" t="s">
        <v>1323</v>
      </c>
      <c r="CJ15" s="25" t="s">
        <v>1328</v>
      </c>
      <c r="CK15" s="25" t="s">
        <v>1333</v>
      </c>
      <c r="CL15" s="25"/>
      <c r="CM15" s="25"/>
      <c r="CN15" s="25"/>
      <c r="CO15" s="25"/>
      <c r="CP15" s="25" t="s">
        <v>1398</v>
      </c>
      <c r="CQ15" s="25" t="s">
        <v>1403</v>
      </c>
      <c r="CR15" s="25"/>
      <c r="CS15" s="25"/>
      <c r="CT15" s="25"/>
      <c r="CU15" s="25" t="s">
        <v>4418</v>
      </c>
      <c r="CV15" s="25" t="s">
        <v>4419</v>
      </c>
      <c r="CW15" s="25" t="s">
        <v>4419</v>
      </c>
      <c r="CX15" s="25" t="s">
        <v>1460</v>
      </c>
      <c r="CY15" s="25" t="s">
        <v>1465</v>
      </c>
      <c r="CZ15" s="25" t="s">
        <v>1470</v>
      </c>
      <c r="DA15" s="25" t="s">
        <v>1475</v>
      </c>
      <c r="DB15" s="25" t="s">
        <v>1478</v>
      </c>
      <c r="DC15" s="25" t="s">
        <v>1481</v>
      </c>
      <c r="DD15" s="25" t="s">
        <v>1492</v>
      </c>
      <c r="DE15" s="25" t="s">
        <v>227</v>
      </c>
      <c r="DF15" s="25" t="s">
        <v>227</v>
      </c>
      <c r="DG15" s="25" t="s">
        <v>233</v>
      </c>
      <c r="DH15" s="25" t="s">
        <v>242</v>
      </c>
      <c r="DI15" s="25" t="s">
        <v>242</v>
      </c>
      <c r="DJ15" s="25" t="s">
        <v>247</v>
      </c>
      <c r="DK15" s="25" t="s">
        <v>385</v>
      </c>
      <c r="DL15" s="25" t="s">
        <v>390</v>
      </c>
      <c r="DM15" s="25" t="s">
        <v>458</v>
      </c>
      <c r="DN15" s="25" t="s">
        <v>463</v>
      </c>
      <c r="DO15" s="25" t="s">
        <v>606</v>
      </c>
      <c r="DP15" s="25"/>
      <c r="DQ15" s="25"/>
      <c r="DR15" s="25"/>
      <c r="DS15" s="25" t="s">
        <v>1136</v>
      </c>
      <c r="DT15" s="25"/>
      <c r="DU15" s="25" t="s">
        <v>1266</v>
      </c>
      <c r="DV15" s="25"/>
      <c r="DW15" s="25"/>
      <c r="DX15" s="25" t="s">
        <v>4422</v>
      </c>
      <c r="DY15" s="25" t="s">
        <v>4422</v>
      </c>
      <c r="DZ15" s="25" t="s">
        <v>147</v>
      </c>
      <c r="EA15" s="25" t="s">
        <v>345</v>
      </c>
      <c r="EB15" s="25" t="s">
        <v>363</v>
      </c>
      <c r="EC15" s="25" t="s">
        <v>3827</v>
      </c>
      <c r="ED15" s="25"/>
      <c r="EE15" s="25" t="s">
        <v>3801</v>
      </c>
      <c r="EF15" s="25" t="s">
        <v>4197</v>
      </c>
      <c r="EG15" s="25" t="s">
        <v>1435</v>
      </c>
      <c r="EH15" s="25" t="s">
        <v>4216</v>
      </c>
      <c r="EI15" s="25" t="s">
        <v>4194</v>
      </c>
      <c r="EJ15" s="25" t="s">
        <v>563</v>
      </c>
      <c r="EK15" s="25" t="s">
        <v>701</v>
      </c>
      <c r="EL15" s="25" t="s">
        <v>863</v>
      </c>
      <c r="EM15" s="25" t="s">
        <v>20</v>
      </c>
      <c r="EN15" s="25" t="s">
        <v>27</v>
      </c>
      <c r="EO15" s="25" t="s">
        <v>154</v>
      </c>
      <c r="EP15" s="25" t="s">
        <v>160</v>
      </c>
      <c r="EQ15" s="25" t="s">
        <v>166</v>
      </c>
      <c r="ER15" s="25" t="s">
        <v>3823</v>
      </c>
      <c r="ES15" s="25" t="s">
        <v>217</v>
      </c>
      <c r="ET15" s="25" t="s">
        <v>273</v>
      </c>
      <c r="EU15" s="25" t="s">
        <v>279</v>
      </c>
      <c r="EV15" s="25" t="s">
        <v>289</v>
      </c>
      <c r="EW15" s="25"/>
      <c r="EX15" s="25" t="s">
        <v>298</v>
      </c>
      <c r="EY15" s="25" t="s">
        <v>328</v>
      </c>
      <c r="EZ15" s="25" t="s">
        <v>355</v>
      </c>
      <c r="FA15" s="25" t="s">
        <v>405</v>
      </c>
      <c r="FB15" s="25" t="s">
        <v>412</v>
      </c>
      <c r="FC15" s="25"/>
      <c r="FD15" s="25" t="s">
        <v>440</v>
      </c>
      <c r="FE15" s="25" t="s">
        <v>446</v>
      </c>
      <c r="FF15" s="25" t="s">
        <v>486</v>
      </c>
      <c r="FG15" s="25" t="s">
        <v>588</v>
      </c>
      <c r="FH15" s="25" t="s">
        <v>625</v>
      </c>
      <c r="FI15" s="25" t="s">
        <v>633</v>
      </c>
      <c r="FJ15" s="25" t="s">
        <v>638</v>
      </c>
      <c r="FK15" s="25" t="s">
        <v>3799</v>
      </c>
      <c r="FL15" s="25" t="s">
        <v>670</v>
      </c>
      <c r="FM15" s="25" t="s">
        <v>706</v>
      </c>
      <c r="FN15" s="25" t="s">
        <v>734</v>
      </c>
      <c r="FO15" s="25" t="s">
        <v>740</v>
      </c>
      <c r="FP15" s="25" t="s">
        <v>751</v>
      </c>
      <c r="FQ15" s="25" t="s">
        <v>803</v>
      </c>
      <c r="FR15" s="25" t="s">
        <v>820</v>
      </c>
      <c r="FS15" s="25" t="s">
        <v>825</v>
      </c>
      <c r="FT15" s="25" t="s">
        <v>1024</v>
      </c>
      <c r="FU15" s="25" t="s">
        <v>1078</v>
      </c>
      <c r="FV15" s="25" t="s">
        <v>1141</v>
      </c>
      <c r="FW15" s="25" t="s">
        <v>3806</v>
      </c>
      <c r="FX15" s="25" t="s">
        <v>1150</v>
      </c>
      <c r="FY15" s="25" t="s">
        <v>1176</v>
      </c>
      <c r="FZ15" s="25" t="s">
        <v>4190</v>
      </c>
      <c r="GA15" s="25" t="s">
        <v>4191</v>
      </c>
      <c r="GB15" s="25" t="s">
        <v>3808</v>
      </c>
      <c r="GC15" s="25" t="s">
        <v>3811</v>
      </c>
      <c r="GD15" s="25" t="s">
        <v>4192</v>
      </c>
      <c r="GE15" s="25" t="s">
        <v>1342</v>
      </c>
      <c r="GF15" s="25" t="s">
        <v>1347</v>
      </c>
      <c r="GG15" s="25" t="s">
        <v>1353</v>
      </c>
      <c r="GH15" s="25" t="s">
        <v>1361</v>
      </c>
      <c r="GI15" s="25" t="s">
        <v>1421</v>
      </c>
      <c r="GJ15" s="25" t="s">
        <v>1430</v>
      </c>
      <c r="GK15" s="25"/>
      <c r="GL15" s="25"/>
      <c r="GM15" s="25" t="s">
        <v>4419</v>
      </c>
      <c r="GN15" s="25" t="s">
        <v>4395</v>
      </c>
      <c r="GO15" s="25" t="s">
        <v>313</v>
      </c>
      <c r="GP15" s="25" t="s">
        <v>395</v>
      </c>
      <c r="GQ15" s="25" t="s">
        <v>452</v>
      </c>
      <c r="GR15" s="25" t="s">
        <v>512</v>
      </c>
      <c r="GS15" s="25" t="s">
        <v>512</v>
      </c>
      <c r="GT15" s="25" t="s">
        <v>517</v>
      </c>
      <c r="GU15" s="25"/>
      <c r="GV15" s="25" t="s">
        <v>3817</v>
      </c>
      <c r="GW15" s="25" t="s">
        <v>3817</v>
      </c>
      <c r="GX15" s="25" t="s">
        <v>3826</v>
      </c>
      <c r="GY15" s="25" t="s">
        <v>3844</v>
      </c>
      <c r="GZ15" s="25" t="s">
        <v>653</v>
      </c>
      <c r="HA15" s="25" t="s">
        <v>653</v>
      </c>
      <c r="HB15" s="25" t="s">
        <v>658</v>
      </c>
      <c r="HC15" s="25" t="s">
        <v>677</v>
      </c>
      <c r="HD15" s="25" t="s">
        <v>679</v>
      </c>
      <c r="HE15" s="25" t="s">
        <v>4196</v>
      </c>
      <c r="HF15" s="25" t="s">
        <v>985</v>
      </c>
      <c r="HG15" s="25"/>
      <c r="HH15" s="25" t="s">
        <v>4189</v>
      </c>
      <c r="HI15" s="25"/>
      <c r="HJ15" s="25"/>
      <c r="HK15" s="25" t="s">
        <v>1225</v>
      </c>
      <c r="HL15" s="25" t="s">
        <v>424</v>
      </c>
      <c r="HM15" s="25" t="s">
        <v>428</v>
      </c>
      <c r="HN15" s="25" t="s">
        <v>434</v>
      </c>
      <c r="HO15" s="25" t="s">
        <v>546</v>
      </c>
      <c r="HP15" s="25" t="s">
        <v>837</v>
      </c>
      <c r="HQ15" s="25" t="s">
        <v>1031</v>
      </c>
      <c r="HR15" s="25" t="s">
        <v>1035</v>
      </c>
      <c r="HS15" s="25" t="s">
        <v>1040</v>
      </c>
      <c r="HT15" s="25" t="s">
        <v>1204</v>
      </c>
      <c r="HU15" s="25" t="s">
        <v>1208</v>
      </c>
      <c r="HV15" s="25" t="s">
        <v>1213</v>
      </c>
      <c r="HW15" s="25" t="s">
        <v>1383</v>
      </c>
      <c r="HX15" s="25" t="s">
        <v>1387</v>
      </c>
      <c r="HY15" s="25" t="s">
        <v>1392</v>
      </c>
      <c r="HZ15" s="25" t="s">
        <v>1440</v>
      </c>
      <c r="IA15" s="25" t="s">
        <v>1445</v>
      </c>
      <c r="IB15" s="25" t="s">
        <v>4169</v>
      </c>
      <c r="IC15" s="25" t="s">
        <v>370</v>
      </c>
      <c r="ID15" s="25"/>
      <c r="IE15" s="25"/>
      <c r="IF15" s="25" t="s">
        <v>4007</v>
      </c>
      <c r="IG15" s="25" t="s">
        <v>790</v>
      </c>
      <c r="IH15" s="25" t="s">
        <v>795</v>
      </c>
      <c r="II15" s="25" t="s">
        <v>1248</v>
      </c>
      <c r="IJ15" s="25" t="s">
        <v>4165</v>
      </c>
      <c r="IK15" s="25" t="s">
        <v>4009</v>
      </c>
      <c r="IL15" s="25"/>
      <c r="IM15" s="25" t="s">
        <v>318</v>
      </c>
      <c r="IN15" s="25" t="s">
        <v>322</v>
      </c>
      <c r="IO15" s="25" t="s">
        <v>537</v>
      </c>
      <c r="IP15" s="25" t="s">
        <v>541</v>
      </c>
      <c r="IQ15" s="25" t="s">
        <v>583</v>
      </c>
      <c r="IR15" s="25" t="s">
        <v>610</v>
      </c>
      <c r="IS15" s="25" t="s">
        <v>615</v>
      </c>
      <c r="IT15" s="25" t="s">
        <v>690</v>
      </c>
      <c r="IU15" s="25" t="s">
        <v>695</v>
      </c>
      <c r="IV15" s="25" t="s">
        <v>4253</v>
      </c>
      <c r="IW15" s="25" t="s">
        <v>4254</v>
      </c>
      <c r="IX15" s="25" t="s">
        <v>904</v>
      </c>
      <c r="IY15" s="25" t="s">
        <v>920</v>
      </c>
      <c r="IZ15" s="25" t="s">
        <v>925</v>
      </c>
      <c r="JA15" s="25" t="s">
        <v>994</v>
      </c>
      <c r="JB15" s="25" t="s">
        <v>3943</v>
      </c>
      <c r="JC15" s="25" t="s">
        <v>832</v>
      </c>
      <c r="JD15" s="25" t="s">
        <v>1219</v>
      </c>
      <c r="JE15" s="25" t="s">
        <v>1235</v>
      </c>
      <c r="JF15" s="25" t="s">
        <v>1239</v>
      </c>
      <c r="JG15" s="25" t="s">
        <v>4193</v>
      </c>
      <c r="JH15" s="25" t="s">
        <v>132</v>
      </c>
      <c r="JI15" s="25" t="s">
        <v>179</v>
      </c>
      <c r="JJ15" s="25" t="s">
        <v>265</v>
      </c>
      <c r="JK15" s="25"/>
      <c r="JL15" s="25" t="s">
        <v>400</v>
      </c>
      <c r="JM15" s="25" t="s">
        <v>506</v>
      </c>
      <c r="JN15" s="25" t="s">
        <v>555</v>
      </c>
      <c r="JO15" s="25" t="s">
        <v>596</v>
      </c>
      <c r="JP15" s="25" t="s">
        <v>601</v>
      </c>
      <c r="JQ15" s="25" t="s">
        <v>717</v>
      </c>
      <c r="JR15" s="25" t="s">
        <v>717</v>
      </c>
      <c r="JS15" s="25" t="s">
        <v>717</v>
      </c>
      <c r="JT15" s="25" t="s">
        <v>745</v>
      </c>
      <c r="JU15" s="25"/>
      <c r="JV15" s="25" t="s">
        <v>842</v>
      </c>
      <c r="JW15" s="25" t="s">
        <v>847</v>
      </c>
      <c r="JX15" s="25" t="s">
        <v>869</v>
      </c>
      <c r="JY15" s="25" t="s">
        <v>877</v>
      </c>
      <c r="JZ15" s="25" t="s">
        <v>877</v>
      </c>
      <c r="KA15" s="25"/>
      <c r="KB15" s="25"/>
      <c r="KC15" s="25" t="s">
        <v>951</v>
      </c>
      <c r="KD15" s="25" t="s">
        <v>1061</v>
      </c>
      <c r="KE15" s="25" t="s">
        <v>1083</v>
      </c>
      <c r="KF15" s="25" t="s">
        <v>1089</v>
      </c>
      <c r="KG15" s="25" t="s">
        <v>1094</v>
      </c>
      <c r="KH15" s="25"/>
      <c r="KI15" s="25" t="s">
        <v>1102</v>
      </c>
      <c r="KJ15" s="25" t="s">
        <v>1107</v>
      </c>
      <c r="KK15" s="25" t="s">
        <v>1111</v>
      </c>
      <c r="KL15" s="25" t="s">
        <v>1120</v>
      </c>
      <c r="KM15" s="25" t="s">
        <v>1125</v>
      </c>
      <c r="KN15" s="25" t="s">
        <v>1130</v>
      </c>
      <c r="KO15" s="25" t="s">
        <v>1159</v>
      </c>
      <c r="KP15" s="25" t="s">
        <v>1164</v>
      </c>
      <c r="KQ15" s="25" t="s">
        <v>1170</v>
      </c>
      <c r="KR15" s="25" t="s">
        <v>1182</v>
      </c>
      <c r="KS15" s="25" t="s">
        <v>1188</v>
      </c>
      <c r="KT15" s="25" t="s">
        <v>1230</v>
      </c>
      <c r="KU15" s="25" t="s">
        <v>1253</v>
      </c>
      <c r="KV15" s="25" t="s">
        <v>1271</v>
      </c>
      <c r="KW15" s="25" t="s">
        <v>1283</v>
      </c>
      <c r="KX15" s="25" t="s">
        <v>1378</v>
      </c>
      <c r="KY15" s="25" t="s">
        <v>1411</v>
      </c>
      <c r="KZ15" s="25" t="s">
        <v>1416</v>
      </c>
      <c r="LA15" s="25" t="s">
        <v>1499</v>
      </c>
      <c r="LB15" s="25" t="s">
        <v>1507</v>
      </c>
      <c r="LC15" s="25"/>
      <c r="LD15" s="25"/>
      <c r="LE15" s="25"/>
      <c r="LF15" s="25" t="s">
        <v>4419</v>
      </c>
      <c r="LG15" s="25" t="s">
        <v>4405</v>
      </c>
    </row>
    <row r="16" spans="1:319" x14ac:dyDescent="0.25">
      <c r="A16" s="34" t="s">
        <v>1513</v>
      </c>
    </row>
    <row r="17" spans="1:319" x14ac:dyDescent="0.25">
      <c r="A17" s="28" t="s">
        <v>1517</v>
      </c>
      <c r="C17" s="1">
        <v>4.0599999999999996</v>
      </c>
      <c r="D17" s="1">
        <v>90.509181699999999</v>
      </c>
      <c r="E17" s="1">
        <v>29.554937939999999</v>
      </c>
      <c r="F17" s="1">
        <v>425047</v>
      </c>
      <c r="G17" s="1">
        <v>110313</v>
      </c>
      <c r="H17" s="1">
        <v>114573</v>
      </c>
      <c r="I17" s="1">
        <v>99518</v>
      </c>
      <c r="J17" s="1">
        <v>103326</v>
      </c>
      <c r="K17" s="1">
        <v>98075</v>
      </c>
      <c r="L17" s="1">
        <v>83372</v>
      </c>
      <c r="M17" s="1">
        <v>53340</v>
      </c>
      <c r="N17" s="1">
        <v>31062</v>
      </c>
      <c r="O17" s="1">
        <v>14978</v>
      </c>
      <c r="P17" s="1">
        <v>52873</v>
      </c>
      <c r="Q17" s="1">
        <v>113286</v>
      </c>
      <c r="R17" s="1">
        <v>105770</v>
      </c>
      <c r="S17" s="1">
        <v>84641</v>
      </c>
      <c r="T17" s="1">
        <v>87420</v>
      </c>
      <c r="U17" s="1">
        <v>100751</v>
      </c>
      <c r="V17" s="1">
        <v>66664</v>
      </c>
      <c r="W17" s="1">
        <v>37613</v>
      </c>
      <c r="X17" s="1">
        <v>19493</v>
      </c>
      <c r="Y17" s="1">
        <v>5267</v>
      </c>
      <c r="Z17" s="1">
        <v>55824</v>
      </c>
      <c r="AA17" s="1">
        <v>1438159</v>
      </c>
      <c r="AB17" s="1">
        <v>1.628929597</v>
      </c>
      <c r="AC17" s="1">
        <v>3.7766338770000001</v>
      </c>
      <c r="AD17" s="1">
        <v>3.1143210895583988</v>
      </c>
      <c r="AE17" s="1">
        <f>(AC17-AD17)/AD17*100</f>
        <v>21.266682798449509</v>
      </c>
      <c r="AF17" s="1">
        <v>54314</v>
      </c>
      <c r="AG17" s="1">
        <v>2.3139836E-2</v>
      </c>
      <c r="AH17" s="1">
        <v>26.26498539</v>
      </c>
      <c r="AI17" s="1">
        <v>29.8</v>
      </c>
      <c r="AJ17" s="1">
        <v>31.241361197613777</v>
      </c>
      <c r="AK17" s="1">
        <f>(AI17-AJ17)/AJ17*100</f>
        <v>-4.6136312323160489</v>
      </c>
      <c r="AL17" s="1">
        <v>50.075403950000002</v>
      </c>
      <c r="AM17" s="1">
        <v>16.407540390000001</v>
      </c>
      <c r="AN17" s="1">
        <v>89.789387579999996</v>
      </c>
      <c r="AO17" s="1">
        <v>18.248622789999999</v>
      </c>
      <c r="AP17" s="1">
        <v>13.510840119999999</v>
      </c>
      <c r="AQ17" s="1">
        <v>9.0535769249999998</v>
      </c>
      <c r="AR17" s="1">
        <v>0.45920606400000002</v>
      </c>
      <c r="AS17" s="1">
        <v>1.4643925790000001</v>
      </c>
      <c r="AT17" s="1">
        <v>2.36824256931977</v>
      </c>
      <c r="AU17" s="1">
        <v>38.52615634</v>
      </c>
      <c r="AV17" s="1">
        <v>2355</v>
      </c>
      <c r="AW17" s="1">
        <v>0</v>
      </c>
      <c r="AX17" s="1">
        <v>1.851310834</v>
      </c>
      <c r="AY17" s="1">
        <v>54.832254290000002</v>
      </c>
      <c r="AZ17" s="1">
        <v>48.377668555134498</v>
      </c>
      <c r="BA17" s="1">
        <f>(AY17-AZ17)/AZ17*100</f>
        <v>13.342076887209679</v>
      </c>
      <c r="BB17" s="1">
        <v>788575</v>
      </c>
      <c r="BC17" s="1">
        <v>30.24705522</v>
      </c>
      <c r="BD17" s="1">
        <v>10.63898912</v>
      </c>
      <c r="BE17" s="1">
        <v>26079</v>
      </c>
      <c r="BF17" s="1">
        <v>13.671999530000001</v>
      </c>
      <c r="BG17" s="1">
        <v>12.931057239999999</v>
      </c>
      <c r="BH17" s="1">
        <v>0.22880510700000001</v>
      </c>
      <c r="BI17" s="1">
        <v>11.32226421</v>
      </c>
      <c r="BJ17" s="1">
        <v>0.29502996500000001</v>
      </c>
      <c r="BK17" s="1">
        <v>4243</v>
      </c>
      <c r="BL17" s="1">
        <f>(BJ17-BM17)/BM17*100</f>
        <v>12.721239351275962</v>
      </c>
      <c r="BM17" s="1">
        <v>0.26173413874610701</v>
      </c>
      <c r="BN17" s="1">
        <v>65.142936210000002</v>
      </c>
      <c r="BO17" s="1">
        <v>1.1340514660000001</v>
      </c>
      <c r="BP17" s="1">
        <v>2.1344504E-2</v>
      </c>
      <c r="BQ17" s="1">
        <v>0.16736485100000001</v>
      </c>
      <c r="BR17" s="1">
        <v>1.9349690999999999E-2</v>
      </c>
      <c r="BS17" s="1">
        <v>59.287741959999998</v>
      </c>
      <c r="BT17" s="1">
        <v>0.152493193</v>
      </c>
      <c r="BU17" s="1">
        <v>0.27588270500000001</v>
      </c>
      <c r="BV17" s="1">
        <v>0.13764213</v>
      </c>
      <c r="BW17" s="1">
        <v>0.73608617600000004</v>
      </c>
      <c r="BX17" s="1">
        <v>2.989864125</v>
      </c>
      <c r="BY17" s="1">
        <v>2.6590627696694553</v>
      </c>
      <c r="BZ17" s="1">
        <f>(BX17-BY17)/BY17*100</f>
        <v>12.440524499978846</v>
      </c>
      <c r="CA17" s="1">
        <v>42999</v>
      </c>
      <c r="CB17" s="1">
        <v>41.389582097667919</v>
      </c>
      <c r="CC17" s="1">
        <v>2.9</v>
      </c>
      <c r="CD17" s="1">
        <v>21.111677400000001</v>
      </c>
      <c r="CE17" s="1">
        <v>11.247226489999999</v>
      </c>
      <c r="CF17" s="1">
        <v>5.7849590000000001E-3</v>
      </c>
      <c r="CG17" s="1">
        <v>9.0736086179999997</v>
      </c>
      <c r="CH17" s="1">
        <v>3.9411530020000001</v>
      </c>
      <c r="CI17" s="1">
        <v>1.7476560940000001</v>
      </c>
      <c r="CJ17" s="1">
        <v>1.387193297</v>
      </c>
      <c r="CK17" s="1">
        <v>47.443477139999999</v>
      </c>
      <c r="CL17" s="1">
        <v>1438159</v>
      </c>
      <c r="CM17" s="1">
        <v>1385108</v>
      </c>
      <c r="CN17" s="1">
        <f>(CL17-CM17)/CM17*100</f>
        <v>3.8300984471968973</v>
      </c>
      <c r="CO17" s="1">
        <v>28434</v>
      </c>
      <c r="CP17" s="1">
        <v>25.50024024</v>
      </c>
      <c r="CQ17" s="1">
        <v>7.5580655549999998</v>
      </c>
      <c r="CR17" s="1">
        <v>28434</v>
      </c>
      <c r="CS17" s="1">
        <v>2355</v>
      </c>
      <c r="CT17" s="1">
        <v>26079</v>
      </c>
      <c r="CU17" s="1">
        <v>2.6540445383657598</v>
      </c>
      <c r="CV17" s="1">
        <v>8.2823380460012697</v>
      </c>
      <c r="CW17" s="1">
        <v>91.7176619539987</v>
      </c>
      <c r="CX17" s="1">
        <v>9.12088569718731</v>
      </c>
      <c r="CY17" s="1">
        <v>0.94175144600000005</v>
      </c>
      <c r="CZ17" s="1">
        <v>0.26351486099999999</v>
      </c>
      <c r="DA17" s="1">
        <v>10.15597024</v>
      </c>
      <c r="DB17" s="1">
        <v>14.531272277041985</v>
      </c>
      <c r="DC17" s="1">
        <f>(DA17-DB17)/DB17*100</f>
        <v>-30.109559256931291</v>
      </c>
      <c r="DD17" s="1">
        <v>146059</v>
      </c>
      <c r="DE17" s="1">
        <v>19.252356850000002</v>
      </c>
      <c r="DF17" s="1">
        <v>14.645844447352264</v>
      </c>
      <c r="DG17" s="1">
        <f>(DE17-DF17)/DF17*100</f>
        <v>31.452692394807748</v>
      </c>
      <c r="DH17" s="1">
        <v>70.497124150000005</v>
      </c>
      <c r="DI17" s="1">
        <v>68.099999999999994</v>
      </c>
      <c r="DJ17" s="1">
        <f>(DH17-DI17)/DI17*100</f>
        <v>3.5200060939794575</v>
      </c>
      <c r="DK17" s="1">
        <v>12.52628063</v>
      </c>
      <c r="DL17" s="1">
        <v>44.208450149999997</v>
      </c>
      <c r="DM17" s="1">
        <v>43753.666666666701</v>
      </c>
      <c r="DN17" s="1">
        <v>21.2793103001063</v>
      </c>
      <c r="DO17" s="1">
        <v>6.7260762239999998</v>
      </c>
      <c r="DP17" s="1">
        <v>29.502875849999999</v>
      </c>
      <c r="DQ17" s="1">
        <v>31.9</v>
      </c>
      <c r="DR17" s="1">
        <f>(DP17-DQ17)/DQ17*100</f>
        <v>-7.5144957680250783</v>
      </c>
      <c r="DS17" s="1">
        <v>49.069898530000003</v>
      </c>
      <c r="DT17" s="1">
        <v>68.444518753831602</v>
      </c>
      <c r="DU17" s="1">
        <v>75.122986069999996</v>
      </c>
      <c r="DV17" s="1">
        <v>5574</v>
      </c>
      <c r="DW17" s="1">
        <v>4339</v>
      </c>
      <c r="DX17" s="1">
        <v>15.4018174073548</v>
      </c>
      <c r="DY17" s="1">
        <v>19.785602726111001</v>
      </c>
      <c r="DZ17" s="1">
        <v>9.1</v>
      </c>
      <c r="EA17" s="1">
        <v>131.34</v>
      </c>
      <c r="EB17" s="1">
        <v>10.8048121288157</v>
      </c>
      <c r="EC17" s="1">
        <v>10.442930092172114</v>
      </c>
      <c r="ED17" s="1">
        <v>15078</v>
      </c>
      <c r="EE17" s="1">
        <v>68</v>
      </c>
      <c r="EF17" s="1">
        <v>47.657456512110272</v>
      </c>
      <c r="EG17" s="1">
        <v>20.3842114437772</v>
      </c>
      <c r="EH17" s="1">
        <v>0.42635306666369993</v>
      </c>
      <c r="EI17" s="1">
        <v>15.666557035765864</v>
      </c>
      <c r="EJ17" s="1">
        <v>15.3</v>
      </c>
      <c r="EK17" s="1">
        <v>37.946235489999999</v>
      </c>
      <c r="EL17" s="1">
        <v>46767800</v>
      </c>
      <c r="EM17" s="1">
        <v>9.5</v>
      </c>
      <c r="EN17" s="1">
        <v>32.281046019999998</v>
      </c>
      <c r="EO17" s="1">
        <v>1633</v>
      </c>
      <c r="EP17" s="1">
        <v>8.9</v>
      </c>
      <c r="EQ17" s="1">
        <v>25.7</v>
      </c>
      <c r="ER17" s="1">
        <v>115</v>
      </c>
      <c r="ES17" s="1">
        <v>72</v>
      </c>
      <c r="ET17" s="1">
        <v>508</v>
      </c>
      <c r="EU17" s="1">
        <v>503</v>
      </c>
      <c r="EV17" s="1">
        <v>16.553000000000001</v>
      </c>
      <c r="EW17" s="1">
        <v>14.1</v>
      </c>
      <c r="EX17" s="1">
        <v>19936</v>
      </c>
      <c r="EY17" s="1">
        <v>52.00730878576956</v>
      </c>
      <c r="EZ17" s="1">
        <v>59.953709400000001</v>
      </c>
      <c r="FA17" s="1">
        <v>16.161000000000001</v>
      </c>
      <c r="FB17" s="1">
        <v>6.7</v>
      </c>
      <c r="FC17" s="1">
        <v>43266</v>
      </c>
      <c r="FD17" s="1">
        <v>14</v>
      </c>
      <c r="FE17" s="1">
        <v>26.1</v>
      </c>
      <c r="FF17" s="1">
        <v>1761</v>
      </c>
      <c r="FG17" s="1">
        <v>18.594999999999999</v>
      </c>
      <c r="FH17" s="1">
        <v>77.033999999999992</v>
      </c>
      <c r="FI17" s="1">
        <v>155</v>
      </c>
      <c r="FJ17" s="1">
        <v>210.4</v>
      </c>
      <c r="FK17" s="1">
        <v>16.600000000000001</v>
      </c>
      <c r="FL17" s="1">
        <v>24.346999999999994</v>
      </c>
      <c r="FM17" s="1">
        <v>13.7</v>
      </c>
      <c r="FN17" s="1">
        <v>5.721540693839863</v>
      </c>
      <c r="FO17" s="1">
        <v>32.1</v>
      </c>
      <c r="FP17" s="1">
        <v>156</v>
      </c>
      <c r="FQ17" s="1">
        <v>79.313999999999993</v>
      </c>
      <c r="FR17" s="1">
        <v>9.5664053195712579</v>
      </c>
      <c r="FS17" s="1">
        <v>24.9</v>
      </c>
      <c r="FT17" s="1">
        <v>30.7</v>
      </c>
      <c r="FU17" s="1">
        <v>31.756590237078701</v>
      </c>
      <c r="FV17" s="1">
        <v>9.9</v>
      </c>
      <c r="FW17" s="1">
        <v>238.9</v>
      </c>
      <c r="FX17" s="1">
        <v>12.3</v>
      </c>
      <c r="FZ17" s="1">
        <v>4.6552571725379464</v>
      </c>
      <c r="GA17" s="1">
        <v>2.6958076262777619</v>
      </c>
      <c r="GB17" s="1">
        <v>26</v>
      </c>
      <c r="GC17" s="1">
        <v>74</v>
      </c>
      <c r="GD17" s="1">
        <v>2.4246275968095321</v>
      </c>
      <c r="GE17" s="1">
        <v>19.8</v>
      </c>
      <c r="GF17" s="1">
        <v>12.8</v>
      </c>
      <c r="GG17" s="1">
        <v>35.758000000000003</v>
      </c>
      <c r="GH17" s="1">
        <v>33.316429999999997</v>
      </c>
      <c r="GI17" s="1">
        <v>45.02</v>
      </c>
      <c r="GJ17" s="1">
        <v>53</v>
      </c>
      <c r="GK17" s="1">
        <v>4526</v>
      </c>
      <c r="GL17" s="1">
        <v>1155</v>
      </c>
      <c r="GM17" s="1">
        <v>15.9175634803404</v>
      </c>
      <c r="GN17" s="1">
        <v>4.2177914110429402</v>
      </c>
      <c r="GO17" s="1">
        <v>66.7</v>
      </c>
      <c r="GP17" s="1">
        <v>0.79284683099999997</v>
      </c>
      <c r="GQ17" s="1">
        <v>5.3</v>
      </c>
      <c r="GR17" s="1">
        <v>33.745239840000004</v>
      </c>
      <c r="GS17" s="1">
        <v>31.429235567904772</v>
      </c>
      <c r="GT17" s="1">
        <f>(GR17-GS17)/GS17*100</f>
        <v>7.3689487836615148</v>
      </c>
      <c r="GU17" s="1">
        <v>4.1513200000000001</v>
      </c>
      <c r="GV17" s="1">
        <v>10.097132107344416</v>
      </c>
      <c r="GW17" s="1">
        <v>22.89906350129279</v>
      </c>
      <c r="GX17" s="1">
        <v>22.059184978000001</v>
      </c>
      <c r="GY17" s="1">
        <v>49.97013543008805</v>
      </c>
      <c r="GZ17" s="1">
        <v>59.326692880000003</v>
      </c>
      <c r="HA17" s="1">
        <v>53.551060344780986</v>
      </c>
      <c r="HB17" s="1">
        <f>(GZ17-HA17)/HA17*100</f>
        <v>10.785281370776636</v>
      </c>
      <c r="HC17" s="1">
        <v>22.110653685660566</v>
      </c>
      <c r="HD17" s="1">
        <v>8106</v>
      </c>
      <c r="HE17" s="1">
        <v>0.19052135403665379</v>
      </c>
      <c r="HF17" s="1">
        <v>0.50702463600000003</v>
      </c>
      <c r="HG17" s="1">
        <v>18.152172369999999</v>
      </c>
      <c r="HH17" s="1">
        <v>15.51427901921832</v>
      </c>
      <c r="HI17" s="1">
        <v>33.143531000000003</v>
      </c>
      <c r="HJ17" s="1">
        <v>81.847827629999998</v>
      </c>
      <c r="HK17" s="1">
        <v>37.054386190328401</v>
      </c>
      <c r="HL17" s="1">
        <v>82.773113622979949</v>
      </c>
      <c r="HM17" s="1">
        <v>84.920506400594604</v>
      </c>
      <c r="HN17" s="1">
        <v>79.155035993871593</v>
      </c>
      <c r="HO17" s="1">
        <v>62.754248549942936</v>
      </c>
      <c r="HP17" s="1">
        <v>37.245751450057064</v>
      </c>
      <c r="HQ17" s="1">
        <v>2.6387651194179971</v>
      </c>
      <c r="HR17" s="1">
        <v>2.0682038058936127</v>
      </c>
      <c r="HS17" s="1">
        <v>3.6000867490782915</v>
      </c>
      <c r="HT17" s="1">
        <v>5.409377296249394</v>
      </c>
      <c r="HU17" s="1">
        <v>4.4644302993310827</v>
      </c>
      <c r="HV17" s="1">
        <v>7.0014901252964519</v>
      </c>
      <c r="HW17" s="1">
        <v>9.1787439613526569</v>
      </c>
      <c r="HX17" s="1">
        <v>8.5468594941807119</v>
      </c>
      <c r="HY17" s="1">
        <v>10.243387131753661</v>
      </c>
      <c r="HZ17" s="1">
        <v>48.330438965785177</v>
      </c>
      <c r="IA17" s="1">
        <v>19.560089699999999</v>
      </c>
      <c r="IB17" s="1">
        <v>78555444.859999999</v>
      </c>
      <c r="IC17" s="43">
        <v>90.9</v>
      </c>
      <c r="ID17" s="1">
        <v>1489</v>
      </c>
      <c r="IE17" s="1">
        <v>63610</v>
      </c>
      <c r="IF17" s="1">
        <v>216572.52000000002</v>
      </c>
      <c r="IG17" s="42">
        <v>20873401</v>
      </c>
      <c r="IH17" s="1">
        <v>188.07</v>
      </c>
      <c r="II17" s="45">
        <v>3147888</v>
      </c>
      <c r="IJ17" s="1">
        <v>50335941</v>
      </c>
      <c r="IK17" s="1">
        <v>3576593</v>
      </c>
      <c r="IL17" s="1">
        <v>36.799999999999997</v>
      </c>
      <c r="IM17" s="1">
        <v>2645</v>
      </c>
      <c r="IN17" s="1">
        <v>1.8711542297989623</v>
      </c>
      <c r="IO17" s="1">
        <v>5346</v>
      </c>
      <c r="IP17" s="1">
        <v>3.7819245793970708</v>
      </c>
      <c r="IQ17" s="1">
        <v>1179</v>
      </c>
      <c r="IR17" s="1">
        <v>6027</v>
      </c>
      <c r="IS17" s="1">
        <v>4.2636848933831173</v>
      </c>
      <c r="IT17" s="1">
        <v>88</v>
      </c>
      <c r="IU17" s="1">
        <v>6.2253902541515568E-2</v>
      </c>
      <c r="IV17" s="1">
        <v>20297</v>
      </c>
      <c r="IW17" s="1">
        <v>14.358721135058426</v>
      </c>
      <c r="IX17" s="1">
        <v>39157</v>
      </c>
      <c r="IY17" s="1">
        <v>1559</v>
      </c>
      <c r="IZ17" s="1">
        <v>1.1028844779798044</v>
      </c>
      <c r="JA17" s="1">
        <v>42230</v>
      </c>
      <c r="JB17" s="1">
        <v>293</v>
      </c>
      <c r="JC17" s="1">
        <v>0.20727719823481891</v>
      </c>
      <c r="JD17" s="1">
        <v>428</v>
      </c>
      <c r="JE17" s="1">
        <v>4342</v>
      </c>
      <c r="JF17" s="1">
        <v>3.0716641458552343</v>
      </c>
      <c r="JG17" s="1">
        <v>9.6212606600396278</v>
      </c>
      <c r="JH17" s="1">
        <v>2.3269404E-2</v>
      </c>
      <c r="JI17" s="1">
        <v>13.01442003</v>
      </c>
      <c r="JJ17" s="1">
        <v>43.1</v>
      </c>
      <c r="JK17" s="1">
        <v>32.66346102</v>
      </c>
      <c r="JL17" s="1">
        <v>5.5981286499999996</v>
      </c>
      <c r="JM17" s="1">
        <v>31.303821429999999</v>
      </c>
      <c r="JN17" s="1">
        <v>6.042871689</v>
      </c>
      <c r="JO17" s="1">
        <v>76.132312780000007</v>
      </c>
      <c r="JP17" s="1">
        <v>14.20080971</v>
      </c>
      <c r="JQ17" s="1">
        <v>0.50049999999999994</v>
      </c>
      <c r="JR17" s="1">
        <v>0.48199999999999998</v>
      </c>
      <c r="JS17" s="1">
        <f>(JQ17-JR17)/JR17*100</f>
        <v>3.8381742738589129</v>
      </c>
      <c r="JT17" s="1">
        <v>1.8961939649999999</v>
      </c>
      <c r="JU17" s="1">
        <v>58.379622179999998</v>
      </c>
      <c r="JV17" s="1">
        <v>24.800110570000001</v>
      </c>
      <c r="JW17" s="1">
        <v>3.1994555309999999</v>
      </c>
      <c r="JX17" s="1">
        <v>33712</v>
      </c>
      <c r="JY17" s="1">
        <v>25367</v>
      </c>
      <c r="JZ17" s="1">
        <v>29214.780000000002</v>
      </c>
      <c r="KA17" s="1">
        <f>(JY17-JZ17)/JZ17*100</f>
        <v>-13.17066224698595</v>
      </c>
      <c r="KB17" s="1">
        <v>359100</v>
      </c>
      <c r="KC17" s="1">
        <v>7.4621303579999996</v>
      </c>
      <c r="KD17" s="1">
        <v>5.7886578279999998</v>
      </c>
      <c r="KE17" s="1">
        <v>23.867687220000001</v>
      </c>
      <c r="KF17" s="1">
        <v>39518</v>
      </c>
      <c r="KG17" s="1">
        <v>25.914632149999999</v>
      </c>
      <c r="KH17" s="1">
        <f>(KJ17-KK17)/KK17*100</f>
        <v>-0.59495323366974107</v>
      </c>
      <c r="KI17" s="1">
        <v>419580</v>
      </c>
      <c r="KJ17" s="1">
        <v>30.5</v>
      </c>
      <c r="KK17" s="1">
        <v>30.68254680438492</v>
      </c>
      <c r="KL17" s="1">
        <v>26.5</v>
      </c>
      <c r="KM17" s="1">
        <v>51993</v>
      </c>
      <c r="KN17" s="1">
        <v>10.385078630000001</v>
      </c>
      <c r="KO17" s="1">
        <v>113.1279677</v>
      </c>
      <c r="KP17" s="1">
        <v>11.783766</v>
      </c>
      <c r="KQ17" s="1">
        <v>8.5643652699999997</v>
      </c>
      <c r="KR17" s="1">
        <v>3.5992343839999998</v>
      </c>
      <c r="KS17" s="1">
        <v>7.4530794081396037</v>
      </c>
      <c r="KT17" s="1">
        <v>12.009461719999999</v>
      </c>
      <c r="KU17" s="1">
        <v>22.876098299999999</v>
      </c>
      <c r="KV17" s="1">
        <v>5.3243195009999997</v>
      </c>
      <c r="KW17" s="1">
        <v>33.07789477</v>
      </c>
      <c r="KX17" s="1">
        <v>7.1953195259999996</v>
      </c>
      <c r="KY17" s="1">
        <v>7.7</v>
      </c>
      <c r="KZ17" s="1">
        <v>0.21817252950665367</v>
      </c>
      <c r="LA17" s="1">
        <v>6.1418978739999996</v>
      </c>
      <c r="LB17" s="1">
        <v>13.228851708161162</v>
      </c>
      <c r="LC17" s="1">
        <v>31878</v>
      </c>
      <c r="LD17" s="1">
        <v>3302</v>
      </c>
      <c r="LE17" s="1">
        <v>1053</v>
      </c>
      <c r="LF17" s="1">
        <v>12.058136137890701</v>
      </c>
      <c r="LG17" s="1">
        <v>7.1211199026171599</v>
      </c>
    </row>
    <row r="18" spans="1:319" x14ac:dyDescent="0.25">
      <c r="A18" s="28" t="s">
        <v>1518</v>
      </c>
      <c r="C18" s="1">
        <v>6.42</v>
      </c>
      <c r="D18" s="1">
        <v>89.98843626</v>
      </c>
      <c r="E18" s="1">
        <v>31.07850238</v>
      </c>
      <c r="F18" s="1">
        <v>814814</v>
      </c>
      <c r="G18" s="1">
        <v>171508</v>
      </c>
      <c r="H18" s="1">
        <v>244414</v>
      </c>
      <c r="I18" s="1">
        <v>189511</v>
      </c>
      <c r="J18" s="1">
        <v>172737</v>
      </c>
      <c r="K18" s="1">
        <v>156674</v>
      </c>
      <c r="L18" s="1">
        <v>157996</v>
      </c>
      <c r="M18" s="1">
        <v>100462</v>
      </c>
      <c r="N18" s="1">
        <v>55787</v>
      </c>
      <c r="O18" s="1">
        <v>33021</v>
      </c>
      <c r="P18" s="1">
        <v>97303</v>
      </c>
      <c r="Q18" s="1">
        <v>167977</v>
      </c>
      <c r="R18" s="1">
        <v>228191</v>
      </c>
      <c r="S18" s="1">
        <v>173984</v>
      </c>
      <c r="T18" s="1">
        <v>149305</v>
      </c>
      <c r="U18" s="1">
        <v>162864</v>
      </c>
      <c r="V18" s="1">
        <v>129984</v>
      </c>
      <c r="W18" s="1">
        <v>76319</v>
      </c>
      <c r="X18" s="1">
        <v>37626</v>
      </c>
      <c r="Y18" s="1">
        <v>14321</v>
      </c>
      <c r="Z18" s="1">
        <v>101809</v>
      </c>
      <c r="AA18" s="1">
        <v>2621793</v>
      </c>
      <c r="AB18" s="1">
        <v>8.6746872580000005</v>
      </c>
      <c r="AC18" s="1">
        <v>11.731780499999999</v>
      </c>
      <c r="AD18" s="1">
        <v>7.5966829538973757</v>
      </c>
      <c r="AE18" s="1">
        <f>(AC18-AD18)/AD18*100</f>
        <v>54.432935679922878</v>
      </c>
      <c r="AF18" s="1">
        <v>307583</v>
      </c>
      <c r="AG18" s="1">
        <v>0.30964247499999997</v>
      </c>
      <c r="AH18" s="1">
        <v>23.79211295</v>
      </c>
      <c r="AI18" s="1">
        <v>31.6</v>
      </c>
      <c r="AJ18" s="1">
        <v>34.420721640870212</v>
      </c>
      <c r="AK18" s="1">
        <f>(AI18-AJ18)/AJ18*100</f>
        <v>-8.1948358616658528</v>
      </c>
      <c r="AL18" s="1">
        <v>29.920298209999999</v>
      </c>
      <c r="AM18" s="1">
        <v>9.5043866880000003</v>
      </c>
      <c r="AN18" s="1">
        <v>92.058856430000006</v>
      </c>
      <c r="AO18" s="1">
        <v>20.933635540000001</v>
      </c>
      <c r="AP18" s="1">
        <v>10.518846460000001</v>
      </c>
      <c r="AQ18" s="1">
        <v>7.0159756140000002</v>
      </c>
      <c r="AR18" s="1">
        <v>0.100296565</v>
      </c>
      <c r="AS18" s="1">
        <v>15.280603839999999</v>
      </c>
      <c r="AT18" s="1">
        <v>14.4654625586951</v>
      </c>
      <c r="AU18" s="1">
        <v>31.755662659999999</v>
      </c>
      <c r="AV18" s="1">
        <v>2642</v>
      </c>
      <c r="AW18" s="1">
        <v>1.1430101E-2</v>
      </c>
      <c r="AX18" s="1">
        <v>1.8298692249999999</v>
      </c>
      <c r="AY18" s="1">
        <v>19.53552397</v>
      </c>
      <c r="AZ18" s="1">
        <v>19.789593749467617</v>
      </c>
      <c r="BA18" s="1">
        <f>(AY18-AZ18)/AZ18*100</f>
        <v>-1.2838554579952004</v>
      </c>
      <c r="BB18" s="1">
        <v>512181</v>
      </c>
      <c r="BC18" s="1">
        <v>29.321775630000001</v>
      </c>
      <c r="BD18" s="1">
        <v>10.2567694</v>
      </c>
      <c r="BE18" s="1">
        <v>35813</v>
      </c>
      <c r="BF18" s="1">
        <v>18.35925645</v>
      </c>
      <c r="BG18" s="1">
        <v>18.87644551</v>
      </c>
      <c r="BH18" s="1">
        <v>4.1704423999999997E-2</v>
      </c>
      <c r="BI18" s="1">
        <v>10.825104359999999</v>
      </c>
      <c r="BJ18" s="1">
        <v>0.134449974</v>
      </c>
      <c r="BK18" s="1">
        <v>3525</v>
      </c>
      <c r="BL18" s="1">
        <f>(BJ18-BM18)/BM18*100</f>
        <v>-26.243209478966577</v>
      </c>
      <c r="BM18" s="1">
        <v>0.18228826532474801</v>
      </c>
      <c r="BN18" s="1">
        <v>62.959699720000003</v>
      </c>
      <c r="BO18" s="1">
        <v>0.22973473899999999</v>
      </c>
      <c r="BP18" s="1">
        <v>7.1669825000000006E-2</v>
      </c>
      <c r="BQ18" s="1">
        <v>5.8489167000000002E-2</v>
      </c>
      <c r="BR18" s="1">
        <v>9.3706239999999993E-3</v>
      </c>
      <c r="BS18" s="1">
        <v>46.170048800000004</v>
      </c>
      <c r="BT18" s="1">
        <v>9.2635626999999998E-2</v>
      </c>
      <c r="BU18" s="1">
        <v>1.130447319</v>
      </c>
      <c r="BV18" s="1">
        <v>0.62330093099999995</v>
      </c>
      <c r="BW18" s="1">
        <v>1.3868522940000001</v>
      </c>
      <c r="BX18" s="1">
        <v>2.4369963609999998</v>
      </c>
      <c r="BY18" s="1">
        <v>3.4374764229963906</v>
      </c>
      <c r="BZ18" s="1">
        <f>(BX18-BY18)/BY18*100</f>
        <v>-29.105074155658905</v>
      </c>
      <c r="CA18" s="1">
        <v>63893</v>
      </c>
      <c r="CB18" s="1">
        <v>44.173662833030683</v>
      </c>
      <c r="CC18" s="1">
        <v>1.9</v>
      </c>
      <c r="CD18" s="1">
        <v>10.89948875</v>
      </c>
      <c r="CE18" s="1">
        <v>12.111406199999999</v>
      </c>
      <c r="CF18" s="1">
        <v>5.0766126000000002E-2</v>
      </c>
      <c r="CG18" s="1">
        <v>8.8328939779999995</v>
      </c>
      <c r="CH18" s="1">
        <v>6.738508114</v>
      </c>
      <c r="CI18" s="1">
        <v>1.9153142759999999</v>
      </c>
      <c r="CJ18" s="1">
        <v>2.1452549630000002</v>
      </c>
      <c r="CK18" s="1">
        <v>16.324642000000001</v>
      </c>
      <c r="CL18" s="1">
        <v>2621793</v>
      </c>
      <c r="CM18" s="1">
        <v>2504700</v>
      </c>
      <c r="CN18" s="1">
        <f>(CL18-CM18)/CM18*100</f>
        <v>4.6749311294765841</v>
      </c>
      <c r="CO18" s="1">
        <v>38455</v>
      </c>
      <c r="CP18" s="1">
        <v>23.3122142</v>
      </c>
      <c r="CQ18" s="1">
        <v>7.5944973539999996</v>
      </c>
      <c r="CR18" s="1">
        <v>38455</v>
      </c>
      <c r="CS18" s="1">
        <v>2642</v>
      </c>
      <c r="CT18" s="1">
        <v>35813</v>
      </c>
      <c r="CU18" s="1">
        <v>1.91327641184674</v>
      </c>
      <c r="CV18" s="1">
        <v>6.8703679625536296</v>
      </c>
      <c r="CW18" s="1">
        <v>93.129632037446399</v>
      </c>
      <c r="CX18" s="1">
        <v>1.39869429112777</v>
      </c>
      <c r="CY18" s="1">
        <v>4.3691819750000001</v>
      </c>
      <c r="CZ18" s="1">
        <v>1.405696515</v>
      </c>
      <c r="DA18" s="1">
        <v>35.581260610000001</v>
      </c>
      <c r="DB18" s="1">
        <v>34.662028470068464</v>
      </c>
      <c r="DC18" s="1">
        <f>(DA18-DB18)/DB18*100</f>
        <v>2.6519859930451495</v>
      </c>
      <c r="DD18" s="1">
        <v>932867</v>
      </c>
      <c r="DE18" s="1">
        <v>34.291852499999997</v>
      </c>
      <c r="DF18" s="1">
        <v>21.846645243967622</v>
      </c>
      <c r="DG18" s="1">
        <f>(DE18-DF18)/DF18*100</f>
        <v>56.966216629845235</v>
      </c>
      <c r="DH18" s="1">
        <v>79.963122100000007</v>
      </c>
      <c r="DI18" s="1">
        <v>77.599999999999994</v>
      </c>
      <c r="DJ18" s="1">
        <f>(DH18-DI18)/DI18*100</f>
        <v>3.045260438144346</v>
      </c>
      <c r="DK18" s="1">
        <v>21.17593093</v>
      </c>
      <c r="DL18" s="1">
        <v>39.500912309999997</v>
      </c>
      <c r="DM18" s="1">
        <v>56130</v>
      </c>
      <c r="DN18" s="1">
        <v>17.744558029941999</v>
      </c>
      <c r="DO18" s="1">
        <v>13.115921569999999</v>
      </c>
      <c r="DP18" s="1">
        <v>20.0368779</v>
      </c>
      <c r="DQ18" s="1">
        <v>22.4</v>
      </c>
      <c r="DR18" s="1">
        <f>(DP18-DQ18)/DQ18*100</f>
        <v>-10.549652232142851</v>
      </c>
      <c r="DS18" s="1">
        <v>66.317332620000002</v>
      </c>
      <c r="DT18" s="1">
        <v>76.555043951444105</v>
      </c>
      <c r="DU18" s="1">
        <v>76.967100479999999</v>
      </c>
      <c r="DV18" s="1">
        <v>9465</v>
      </c>
      <c r="DW18" s="1">
        <v>3744</v>
      </c>
      <c r="DX18" s="1">
        <v>9.9000475963826702</v>
      </c>
      <c r="DY18" s="1">
        <v>25.027764556560399</v>
      </c>
      <c r="DZ18" s="1">
        <v>8.6999999999999993</v>
      </c>
      <c r="EA18" s="1">
        <v>61563.5</v>
      </c>
      <c r="EB18" s="1">
        <v>10.938752874125299</v>
      </c>
      <c r="EC18" s="1">
        <v>14.172428156353392</v>
      </c>
      <c r="ED18" s="1">
        <v>11625</v>
      </c>
      <c r="EE18" s="1">
        <v>124</v>
      </c>
      <c r="EF18" s="1">
        <v>43.321116503095396</v>
      </c>
      <c r="EG18" s="1">
        <v>10.530214510085301</v>
      </c>
      <c r="EH18" s="1">
        <v>0.67594244952538329</v>
      </c>
      <c r="EI18" s="1">
        <v>12.696273123011618</v>
      </c>
      <c r="EJ18" s="1">
        <v>18.8</v>
      </c>
      <c r="EK18" s="1">
        <v>24.784327709999999</v>
      </c>
      <c r="EL18" s="1">
        <v>90993300</v>
      </c>
      <c r="EM18" s="1">
        <v>11.7</v>
      </c>
      <c r="EN18" s="1">
        <v>24.2591547</v>
      </c>
      <c r="EO18" s="1">
        <v>1041</v>
      </c>
      <c r="EP18" s="1">
        <v>4.9000000000000004</v>
      </c>
      <c r="EQ18" s="1">
        <v>24.7</v>
      </c>
      <c r="ER18" s="1">
        <v>66</v>
      </c>
      <c r="ES18" s="1">
        <v>32</v>
      </c>
      <c r="ET18" s="1">
        <v>263</v>
      </c>
      <c r="EU18" s="1">
        <v>357</v>
      </c>
      <c r="EV18" s="1">
        <v>16.033000000000001</v>
      </c>
      <c r="EW18" s="1">
        <v>15.7</v>
      </c>
      <c r="EX18" s="1">
        <v>40633</v>
      </c>
      <c r="EY18" s="1">
        <v>31.370459197386648</v>
      </c>
      <c r="EZ18" s="1">
        <v>51.182031739999999</v>
      </c>
      <c r="FA18" s="1">
        <v>15.766</v>
      </c>
      <c r="FB18" s="1">
        <v>6</v>
      </c>
      <c r="FC18" s="1">
        <v>76302</v>
      </c>
      <c r="FD18" s="1">
        <v>11</v>
      </c>
      <c r="FE18" s="1">
        <v>24</v>
      </c>
      <c r="FF18" s="1">
        <v>921</v>
      </c>
      <c r="FG18" s="1">
        <v>13.525999999999996</v>
      </c>
      <c r="FH18" s="1">
        <v>79.326999999999998</v>
      </c>
      <c r="FI18" s="1">
        <v>156</v>
      </c>
      <c r="FJ18" s="1">
        <v>212.2</v>
      </c>
      <c r="FK18" s="1">
        <v>8.5</v>
      </c>
      <c r="FL18" s="1">
        <v>38.777000000000001</v>
      </c>
      <c r="FM18" s="1">
        <v>12.5</v>
      </c>
      <c r="FN18" s="1">
        <v>3.9190387871945811</v>
      </c>
      <c r="FO18" s="1">
        <v>29.5</v>
      </c>
      <c r="FP18" s="1">
        <v>96</v>
      </c>
      <c r="FQ18" s="1">
        <v>81.191999999999993</v>
      </c>
      <c r="FR18" s="1">
        <v>7.8963480409627698</v>
      </c>
      <c r="FS18" s="1">
        <v>17.7</v>
      </c>
      <c r="FT18" s="1">
        <v>26.605</v>
      </c>
      <c r="FU18" s="1">
        <v>34.6200755672619</v>
      </c>
      <c r="FV18" s="1">
        <v>8.8000000000000007</v>
      </c>
      <c r="FW18" s="1">
        <v>194.5</v>
      </c>
      <c r="FX18" s="1">
        <v>6.4</v>
      </c>
      <c r="FZ18" s="1">
        <v>3.6356798572579909</v>
      </c>
      <c r="GA18" s="1">
        <v>4.606008178372587</v>
      </c>
      <c r="GB18" s="1">
        <v>24.1</v>
      </c>
      <c r="GC18" s="1">
        <v>75.900000000000006</v>
      </c>
      <c r="GD18" s="1">
        <v>3.4079730932228438</v>
      </c>
      <c r="GE18" s="1">
        <v>18.100000000000001</v>
      </c>
      <c r="GF18" s="1">
        <v>6.8</v>
      </c>
      <c r="GG18" s="1">
        <v>27.312000000000001</v>
      </c>
      <c r="GH18" s="1">
        <v>23.623889999999999</v>
      </c>
      <c r="GI18" s="1">
        <v>35.234000000000002</v>
      </c>
      <c r="GJ18" s="1">
        <v>36</v>
      </c>
      <c r="GK18" s="1">
        <v>5990</v>
      </c>
      <c r="GL18" s="1">
        <v>1837</v>
      </c>
      <c r="GM18" s="1">
        <v>15.576648030165099</v>
      </c>
      <c r="GN18" s="1">
        <v>4.8111675658687298</v>
      </c>
      <c r="GO18" s="1">
        <v>72.099999999999994</v>
      </c>
      <c r="GP18" s="1">
        <v>0.82004494900000002</v>
      </c>
      <c r="GQ18" s="1">
        <v>3.5</v>
      </c>
      <c r="GR18" s="1">
        <v>30.655843749999999</v>
      </c>
      <c r="GS18" s="1">
        <v>27.687998625487481</v>
      </c>
      <c r="GT18" s="1">
        <f>(GR18-GS18)/GS18*100</f>
        <v>10.71888641954982</v>
      </c>
      <c r="GU18" s="1">
        <v>4.4261999999999997</v>
      </c>
      <c r="GV18" s="1">
        <v>10.595697614049344</v>
      </c>
      <c r="GW18" s="1">
        <v>26.486666189732734</v>
      </c>
      <c r="GX18" s="1">
        <v>14.837483569</v>
      </c>
      <c r="GY18" s="1">
        <v>25.889152957537075</v>
      </c>
      <c r="GZ18" s="1">
        <v>53.82610141</v>
      </c>
      <c r="HA18" s="1">
        <v>50.281386053236417</v>
      </c>
      <c r="HB18" s="1">
        <f>(GZ18-HA18)/HA18*100</f>
        <v>7.0497566495293995</v>
      </c>
      <c r="HC18" s="1">
        <v>10.851118138996258</v>
      </c>
      <c r="HD18" s="1">
        <v>6526</v>
      </c>
      <c r="HE18" s="1">
        <v>0.36158461022666549</v>
      </c>
      <c r="HF18" s="1">
        <v>0.76220126899999996</v>
      </c>
      <c r="HG18" s="1">
        <v>28.480414939999999</v>
      </c>
      <c r="HH18" s="1">
        <v>9.0045247660665808</v>
      </c>
      <c r="HI18" s="1">
        <v>27.341674250000001</v>
      </c>
      <c r="HJ18" s="1">
        <v>71.519585059999997</v>
      </c>
      <c r="HK18" s="1">
        <v>43.9109570485275</v>
      </c>
      <c r="HL18" s="1">
        <v>75.464786583633995</v>
      </c>
      <c r="HM18" s="1">
        <v>78.415499010241362</v>
      </c>
      <c r="HN18" s="1">
        <v>71.298380498651397</v>
      </c>
      <c r="HO18" s="1">
        <v>58.540630989883844</v>
      </c>
      <c r="HP18" s="1">
        <v>41.459369010116163</v>
      </c>
      <c r="HQ18" s="1">
        <v>3.1383948206828611</v>
      </c>
      <c r="HR18" s="1">
        <v>2.6540502475782795</v>
      </c>
      <c r="HS18" s="1">
        <v>3.8222893806591531</v>
      </c>
      <c r="HT18" s="1">
        <v>8.9269861054982371</v>
      </c>
      <c r="HU18" s="1">
        <v>7.6760356424004836</v>
      </c>
      <c r="HV18" s="1">
        <v>10.693328218157049</v>
      </c>
      <c r="HW18" s="1">
        <v>12.469832490184908</v>
      </c>
      <c r="HX18" s="1">
        <v>11.25441509977987</v>
      </c>
      <c r="HY18" s="1">
        <v>14.186001902532402</v>
      </c>
      <c r="HZ18" s="1">
        <v>39.760370305122287</v>
      </c>
      <c r="IA18" s="1">
        <v>16.565256099999999</v>
      </c>
      <c r="IB18" s="1">
        <v>103684537.11</v>
      </c>
      <c r="IC18" s="43">
        <v>89.2</v>
      </c>
      <c r="ID18" s="1">
        <v>2364</v>
      </c>
      <c r="IE18" s="1">
        <v>63655</v>
      </c>
      <c r="IF18" s="1">
        <v>472104</v>
      </c>
      <c r="IG18" s="45">
        <v>84360628</v>
      </c>
      <c r="IH18" s="1">
        <v>440.5</v>
      </c>
      <c r="II18" s="45">
        <v>5936898.9800000004</v>
      </c>
      <c r="IJ18" s="1">
        <v>128970742</v>
      </c>
      <c r="IK18" s="1">
        <v>5968497</v>
      </c>
      <c r="IL18" s="1">
        <v>44.9</v>
      </c>
      <c r="IM18" s="1">
        <v>5468</v>
      </c>
      <c r="IN18" s="1">
        <v>2.1269635417132635</v>
      </c>
      <c r="IO18" s="1">
        <v>6333</v>
      </c>
      <c r="IP18" s="1">
        <v>2.4634345482205742</v>
      </c>
      <c r="IQ18" s="1">
        <v>1222</v>
      </c>
      <c r="IR18" s="1">
        <v>11238</v>
      </c>
      <c r="IS18" s="1">
        <v>4.3714001978371719</v>
      </c>
      <c r="IT18" s="1">
        <v>136</v>
      </c>
      <c r="IU18" s="1">
        <v>5.2901799867045324E-2</v>
      </c>
      <c r="IV18" s="1">
        <v>31631</v>
      </c>
      <c r="IW18" s="1">
        <v>12.30394729113611</v>
      </c>
      <c r="IX18" s="1">
        <v>60190</v>
      </c>
      <c r="IY18" s="1">
        <v>2437</v>
      </c>
      <c r="IZ18" s="1">
        <v>0.94795357555874615</v>
      </c>
      <c r="JA18" s="1">
        <v>57032</v>
      </c>
      <c r="JB18" s="1">
        <v>349</v>
      </c>
      <c r="JC18" s="1">
        <v>0.13575535407057956</v>
      </c>
      <c r="JD18" s="1">
        <v>395</v>
      </c>
      <c r="JE18" s="1">
        <v>5670</v>
      </c>
      <c r="JF18" s="1">
        <v>2.2055382738687279</v>
      </c>
      <c r="JG18" s="1">
        <v>17.852368826020417</v>
      </c>
      <c r="JH18" s="1">
        <v>0.15942208699999999</v>
      </c>
      <c r="JI18" s="1">
        <v>10.52135848</v>
      </c>
      <c r="JJ18" s="1">
        <v>42.2</v>
      </c>
      <c r="JK18" s="1">
        <v>26.778529670000001</v>
      </c>
      <c r="JL18" s="1">
        <v>5.3330681850000001</v>
      </c>
      <c r="JM18" s="1">
        <v>29.06732255</v>
      </c>
      <c r="JN18" s="1">
        <v>7.2887345330000004</v>
      </c>
      <c r="JO18" s="1">
        <v>78.560795119999995</v>
      </c>
      <c r="JP18" s="1">
        <v>13.59347867</v>
      </c>
      <c r="JQ18" s="1">
        <v>0.52129999999999999</v>
      </c>
      <c r="JR18" s="1">
        <v>0.497</v>
      </c>
      <c r="JS18" s="1">
        <f>(JQ18-JR18)/JR18*100</f>
        <v>4.8893360160965775</v>
      </c>
      <c r="JT18" s="1">
        <v>4.1337414849999998</v>
      </c>
      <c r="JU18" s="1">
        <v>63.391283090000002</v>
      </c>
      <c r="JV18" s="1">
        <v>39.321174759999998</v>
      </c>
      <c r="JW18" s="1">
        <v>3.6061342559999998</v>
      </c>
      <c r="JX18" s="1">
        <v>47966</v>
      </c>
      <c r="JY18" s="1">
        <v>32372</v>
      </c>
      <c r="JZ18" s="1">
        <v>32412.100000000002</v>
      </c>
      <c r="KA18" s="1">
        <f>(JY18-JZ18)/JZ18*100</f>
        <v>-0.12371922831288988</v>
      </c>
      <c r="KB18" s="1">
        <v>574800</v>
      </c>
      <c r="KC18" s="1">
        <v>6.256900871</v>
      </c>
      <c r="KD18" s="1">
        <v>4.9544823320000004</v>
      </c>
      <c r="KE18" s="1">
        <v>21.439204879999998</v>
      </c>
      <c r="KF18" s="1">
        <v>73830</v>
      </c>
      <c r="KG18" s="1">
        <v>23.669682420000001</v>
      </c>
      <c r="KH18" s="1">
        <f>(KJ18-KK18)/KK18*100</f>
        <v>-6.6669736402413848</v>
      </c>
      <c r="KI18" s="1">
        <v>595531</v>
      </c>
      <c r="KJ18" s="1">
        <v>23.4</v>
      </c>
      <c r="KK18" s="1">
        <v>25.071511031693195</v>
      </c>
      <c r="KL18" s="1">
        <v>21.9</v>
      </c>
      <c r="KM18" s="1">
        <v>76751</v>
      </c>
      <c r="KN18" s="1">
        <v>10.222794070000001</v>
      </c>
      <c r="KO18" s="1">
        <v>111.2089702</v>
      </c>
      <c r="KP18" s="1">
        <v>8.601553783</v>
      </c>
      <c r="KQ18" s="1">
        <v>12.84820538</v>
      </c>
      <c r="KR18" s="1">
        <v>3.497051607</v>
      </c>
      <c r="KS18" s="1">
        <v>4.8504778215665931</v>
      </c>
      <c r="KT18" s="1">
        <v>9.9950825440000006</v>
      </c>
      <c r="KU18" s="1">
        <v>21.998084609999999</v>
      </c>
      <c r="KV18" s="1">
        <v>6.4145756389999997</v>
      </c>
      <c r="KW18" s="1">
        <v>23.82228598</v>
      </c>
      <c r="KX18" s="1">
        <v>6.173695189</v>
      </c>
      <c r="KY18" s="1">
        <v>5.9</v>
      </c>
      <c r="KZ18" s="1">
        <v>0.12763751611070015</v>
      </c>
      <c r="LA18" s="1">
        <v>5.5597204619999996</v>
      </c>
      <c r="LB18" s="1">
        <v>9.840175080255376</v>
      </c>
      <c r="LC18" s="1">
        <v>26214</v>
      </c>
      <c r="LD18" s="1">
        <v>4903</v>
      </c>
      <c r="LE18" s="1">
        <v>1501</v>
      </c>
      <c r="LF18" s="1">
        <v>12.841129327955599</v>
      </c>
      <c r="LG18" s="1">
        <v>7.5911596621655804</v>
      </c>
    </row>
    <row r="19" spans="1:319" x14ac:dyDescent="0.25">
      <c r="A19" s="28" t="s">
        <v>1519</v>
      </c>
      <c r="C19" s="1">
        <v>6.56</v>
      </c>
      <c r="D19" s="1">
        <v>82.927093150000005</v>
      </c>
      <c r="E19" s="1">
        <v>12.559250690000001</v>
      </c>
      <c r="F19" s="1">
        <v>205503</v>
      </c>
      <c r="G19" s="1">
        <v>103598</v>
      </c>
      <c r="H19" s="1">
        <v>196509</v>
      </c>
      <c r="I19" s="1">
        <v>119869</v>
      </c>
      <c r="J19" s="1">
        <v>103660</v>
      </c>
      <c r="K19" s="1">
        <v>59503</v>
      </c>
      <c r="L19" s="1">
        <v>99279</v>
      </c>
      <c r="M19" s="1">
        <v>75275</v>
      </c>
      <c r="N19" s="1">
        <v>41829</v>
      </c>
      <c r="O19" s="1">
        <v>22893</v>
      </c>
      <c r="P19" s="1">
        <v>41477</v>
      </c>
      <c r="Q19" s="1">
        <v>88202</v>
      </c>
      <c r="R19" s="1">
        <v>175114</v>
      </c>
      <c r="S19" s="1">
        <v>119351</v>
      </c>
      <c r="T19" s="1">
        <v>104180</v>
      </c>
      <c r="U19" s="1">
        <v>61264</v>
      </c>
      <c r="V19" s="1">
        <v>85751</v>
      </c>
      <c r="W19" s="1">
        <v>54931</v>
      </c>
      <c r="X19" s="1">
        <v>27502</v>
      </c>
      <c r="Y19" s="1">
        <v>12532</v>
      </c>
      <c r="Z19" s="1">
        <v>43549</v>
      </c>
      <c r="AA19" s="1">
        <v>1636268</v>
      </c>
      <c r="AB19" s="1">
        <v>7.6516107739999999</v>
      </c>
      <c r="AC19" s="1">
        <v>11.691727759999999</v>
      </c>
      <c r="AD19" s="1">
        <v>9.4722530323088492</v>
      </c>
      <c r="AE19" s="1">
        <f>(AC19-AD19)/AD19*100</f>
        <v>23.431328535257212</v>
      </c>
      <c r="AF19" s="1">
        <v>191308</v>
      </c>
      <c r="AG19" s="1">
        <v>1.0638364890000001</v>
      </c>
      <c r="AH19" s="1">
        <v>16.0993578</v>
      </c>
      <c r="AI19" s="1">
        <v>12.8</v>
      </c>
      <c r="AJ19" s="1">
        <v>15.26793933105429</v>
      </c>
      <c r="AK19" s="1">
        <f>(AI19-AJ19)/AJ19*100</f>
        <v>-16.164193985462163</v>
      </c>
      <c r="AL19" s="1">
        <v>26.787427999999998</v>
      </c>
      <c r="AM19" s="1">
        <v>6.8090995190000001</v>
      </c>
      <c r="AN19" s="1">
        <v>88.35554175</v>
      </c>
      <c r="AO19" s="1">
        <v>32.02676889</v>
      </c>
      <c r="AP19" s="1">
        <v>10.44554544</v>
      </c>
      <c r="AQ19" s="1">
        <v>8.2033590239999992</v>
      </c>
      <c r="AR19" s="1">
        <v>1.0115476450000001</v>
      </c>
      <c r="AS19" s="1">
        <v>19.82860179</v>
      </c>
      <c r="AT19" s="1">
        <v>6.6732325215612702</v>
      </c>
      <c r="AU19" s="1">
        <v>18.096816180000001</v>
      </c>
      <c r="AV19" s="1">
        <v>1766</v>
      </c>
      <c r="AW19" s="1">
        <v>1.5119666E-2</v>
      </c>
      <c r="AX19" s="1">
        <v>1.2340525099999999</v>
      </c>
      <c r="AY19" s="1">
        <v>25.910364319999999</v>
      </c>
      <c r="AZ19" s="1">
        <v>27.180416277700616</v>
      </c>
      <c r="BA19" s="1">
        <f>(AY19-AZ19)/AZ19*100</f>
        <v>-4.6726729448312145</v>
      </c>
      <c r="BB19" s="1">
        <v>423963</v>
      </c>
      <c r="BC19" s="1">
        <v>45.61430438</v>
      </c>
      <c r="BD19" s="1">
        <v>13.224651939999999</v>
      </c>
      <c r="BE19" s="1">
        <v>30748</v>
      </c>
      <c r="BF19" s="1">
        <v>10.61414695</v>
      </c>
      <c r="BG19" s="1">
        <v>16.961591540000001</v>
      </c>
      <c r="BH19" s="1">
        <v>0.101007768</v>
      </c>
      <c r="BI19" s="1">
        <v>5.1909664820000003</v>
      </c>
      <c r="BJ19" s="1">
        <v>0.11569009500000001</v>
      </c>
      <c r="BK19" s="1">
        <v>1893</v>
      </c>
      <c r="BL19" s="1">
        <f>(BJ19-BM19)/BM19*100</f>
        <v>-27.854671162870272</v>
      </c>
      <c r="BM19" s="1">
        <v>0.16035701391170301</v>
      </c>
      <c r="BN19" s="1">
        <v>70.897126880000002</v>
      </c>
      <c r="BO19" s="1">
        <v>0.68773480099999995</v>
      </c>
      <c r="BP19" s="1">
        <v>1.4069689E-2</v>
      </c>
      <c r="BQ19" s="1">
        <v>3.9269131999999998E-2</v>
      </c>
      <c r="BR19" s="1">
        <v>1.8269595999999999E-2</v>
      </c>
      <c r="BS19" s="1">
        <v>39.55797999</v>
      </c>
      <c r="BT19" s="1">
        <v>0.147593633</v>
      </c>
      <c r="BU19" s="1">
        <v>0.56782745099999998</v>
      </c>
      <c r="BV19" s="1">
        <v>2.3853372839999998</v>
      </c>
      <c r="BW19" s="1">
        <v>4.5610992000000001</v>
      </c>
      <c r="BX19" s="1">
        <v>4.3272862390000002</v>
      </c>
      <c r="BY19" s="1">
        <v>2.2430465881036565</v>
      </c>
      <c r="BZ19" s="1">
        <f>(BX19-BY19)/BY19*100</f>
        <v>92.920033937343533</v>
      </c>
      <c r="CA19" s="1">
        <v>70806</v>
      </c>
      <c r="CB19" s="1">
        <v>50.033551960925713</v>
      </c>
      <c r="CC19" s="1">
        <v>0.8</v>
      </c>
      <c r="CD19" s="1">
        <v>6.2834217580000002</v>
      </c>
      <c r="CE19" s="1">
        <v>14.359628130000001</v>
      </c>
      <c r="CF19" s="1">
        <v>0.33431261200000001</v>
      </c>
      <c r="CG19" s="1">
        <v>9.271295104</v>
      </c>
      <c r="CH19" s="1">
        <v>4.399612769</v>
      </c>
      <c r="CI19" s="1">
        <v>3.0764320110000001</v>
      </c>
      <c r="CJ19" s="1">
        <v>2.8569868610000002</v>
      </c>
      <c r="CK19" s="1">
        <v>22.512348169999999</v>
      </c>
      <c r="CL19" s="1">
        <v>1636268</v>
      </c>
      <c r="CM19" s="1">
        <v>1585873</v>
      </c>
      <c r="CN19" s="1">
        <f>(CL19-CM19)/CM19*100</f>
        <v>3.1777450022795013</v>
      </c>
      <c r="CO19" s="1">
        <v>32514</v>
      </c>
      <c r="CP19" s="1">
        <v>14.703153759999999</v>
      </c>
      <c r="CQ19" s="1">
        <v>5.1963370299999996</v>
      </c>
      <c r="CR19" s="1">
        <v>32514</v>
      </c>
      <c r="CS19" s="1">
        <v>1766</v>
      </c>
      <c r="CT19" s="1">
        <v>30748</v>
      </c>
      <c r="CU19" s="1">
        <v>2.33069087056472</v>
      </c>
      <c r="CV19" s="1">
        <v>5.4315064280002501</v>
      </c>
      <c r="CW19" s="1">
        <v>94.568493571999795</v>
      </c>
      <c r="CX19" s="1">
        <v>1.6119243764712801</v>
      </c>
      <c r="CY19" s="1">
        <v>2.2532502029999999</v>
      </c>
      <c r="CZ19" s="1">
        <v>5.6327055169999998</v>
      </c>
      <c r="DA19" s="1">
        <v>46.871111579999997</v>
      </c>
      <c r="DB19" s="1">
        <v>45.789441157432861</v>
      </c>
      <c r="DC19" s="1">
        <f>(DA19-DB19)/DB19*100</f>
        <v>2.3622704169901221</v>
      </c>
      <c r="DD19" s="1">
        <v>766937</v>
      </c>
      <c r="DE19" s="1">
        <v>59.854602700000001</v>
      </c>
      <c r="DF19" s="1">
        <v>49.396040984487385</v>
      </c>
      <c r="DG19" s="1">
        <f>(DE19-DF19)/DF19*100</f>
        <v>21.172874398571906</v>
      </c>
      <c r="DH19" s="1">
        <v>86.775788649999996</v>
      </c>
      <c r="DI19" s="1">
        <v>84.9</v>
      </c>
      <c r="DJ19" s="1">
        <f>(DH19-DI19)/DI19*100</f>
        <v>2.2094094817432151</v>
      </c>
      <c r="DK19" s="1">
        <v>31.35269542</v>
      </c>
      <c r="DL19" s="1">
        <v>22.687549199999999</v>
      </c>
      <c r="DM19" s="1">
        <v>22623</v>
      </c>
      <c r="DN19" s="1">
        <v>12.242457258096501</v>
      </c>
      <c r="DO19" s="1">
        <v>28.501907280000001</v>
      </c>
      <c r="DP19" s="1">
        <v>13.224211349999999</v>
      </c>
      <c r="DQ19" s="1">
        <v>15.1</v>
      </c>
      <c r="DR19" s="1">
        <f>(DP19-DQ19)/DQ19*100</f>
        <v>-12.422441390728482</v>
      </c>
      <c r="DS19" s="1">
        <v>74.252271480000005</v>
      </c>
      <c r="DT19" s="1">
        <v>73.430294430649198</v>
      </c>
      <c r="DU19" s="1">
        <v>76.37047518</v>
      </c>
      <c r="DV19" s="1">
        <v>16019</v>
      </c>
      <c r="DW19" s="1">
        <v>2474</v>
      </c>
      <c r="DX19" s="1">
        <v>7.6832298136645996</v>
      </c>
      <c r="DY19" s="1">
        <v>49.748447204968897</v>
      </c>
      <c r="DZ19" s="1">
        <v>10.7</v>
      </c>
      <c r="EA19" s="1">
        <v>58522.32</v>
      </c>
      <c r="EB19" s="1">
        <v>18.7324881546105</v>
      </c>
      <c r="EC19" s="1">
        <v>19.519707267553184</v>
      </c>
      <c r="ED19" s="1">
        <v>4479</v>
      </c>
      <c r="EE19" s="1">
        <v>24</v>
      </c>
      <c r="EF19" s="1">
        <v>75.113001048727966</v>
      </c>
      <c r="EG19" s="1">
        <v>16.403773748664499</v>
      </c>
      <c r="EH19" s="1">
        <v>0.2457749334138889</v>
      </c>
      <c r="EI19" s="1">
        <v>12.100096072281559</v>
      </c>
      <c r="EJ19" s="1">
        <v>13.3</v>
      </c>
      <c r="EK19" s="1">
        <v>14.249017350000001</v>
      </c>
      <c r="EL19" s="1">
        <v>43000400</v>
      </c>
      <c r="EM19" s="1">
        <v>10.1</v>
      </c>
      <c r="EN19" s="1">
        <v>13.962654779999999</v>
      </c>
      <c r="EO19" s="1">
        <v>1084</v>
      </c>
      <c r="EP19" s="1">
        <v>10.1</v>
      </c>
      <c r="EQ19" s="1">
        <v>16</v>
      </c>
      <c r="ER19" s="1">
        <v>51</v>
      </c>
      <c r="ES19" s="1">
        <v>33</v>
      </c>
      <c r="ET19" s="1">
        <v>196</v>
      </c>
      <c r="EU19" s="1">
        <v>233</v>
      </c>
      <c r="EV19" s="1">
        <v>26.286000000000001</v>
      </c>
      <c r="EW19" s="1">
        <v>11.2</v>
      </c>
      <c r="EX19" s="1">
        <v>18201</v>
      </c>
      <c r="EY19" s="1">
        <v>28.285058359079983</v>
      </c>
      <c r="EZ19" s="1">
        <v>34.056530809999998</v>
      </c>
      <c r="FA19" s="1">
        <v>14.599</v>
      </c>
      <c r="FB19" s="1">
        <v>5.2</v>
      </c>
      <c r="FC19" s="1">
        <v>47407</v>
      </c>
      <c r="FD19" s="1">
        <v>7</v>
      </c>
      <c r="FE19" s="1">
        <v>15.3</v>
      </c>
      <c r="FF19" s="1">
        <v>1025</v>
      </c>
      <c r="FG19" s="1">
        <v>8.9339999999999975</v>
      </c>
      <c r="FH19" s="1">
        <v>84.652000000000001</v>
      </c>
      <c r="FI19" s="1">
        <v>207</v>
      </c>
      <c r="FJ19" s="1">
        <v>151.4</v>
      </c>
      <c r="FK19" s="1">
        <v>8.9</v>
      </c>
      <c r="FL19" s="1">
        <v>33.135000000000005</v>
      </c>
      <c r="FM19" s="1">
        <v>10.7</v>
      </c>
      <c r="FN19" s="1">
        <v>3.3856844045804233</v>
      </c>
      <c r="FO19" s="1">
        <v>21.9</v>
      </c>
      <c r="FP19" s="1">
        <v>103</v>
      </c>
      <c r="FQ19" s="1">
        <v>83.165999999999997</v>
      </c>
      <c r="FR19" s="1">
        <v>8.4691188870151777</v>
      </c>
      <c r="FS19" s="1">
        <v>17.8</v>
      </c>
      <c r="FT19" s="1">
        <v>15.46</v>
      </c>
      <c r="FU19" s="1">
        <v>25.438578022910601</v>
      </c>
      <c r="FV19" s="1">
        <v>8.1</v>
      </c>
      <c r="FW19" s="1">
        <v>152.69999999999999</v>
      </c>
      <c r="FX19" s="1">
        <v>5.2</v>
      </c>
      <c r="FZ19" s="1">
        <v>4.2523596379077269</v>
      </c>
      <c r="GA19" s="1">
        <v>2.0913444496867259</v>
      </c>
      <c r="GB19" s="1">
        <v>16.5</v>
      </c>
      <c r="GC19" s="1">
        <v>83.5</v>
      </c>
      <c r="GD19" s="1">
        <v>2.0552867867610929</v>
      </c>
      <c r="GE19" s="1">
        <v>18.3</v>
      </c>
      <c r="GF19" s="1">
        <v>7.6</v>
      </c>
      <c r="GG19" s="1">
        <v>19.827000000000002</v>
      </c>
      <c r="GH19" s="1">
        <v>14.370839999999999</v>
      </c>
      <c r="GI19" s="1">
        <v>42.625</v>
      </c>
      <c r="GJ19" s="1">
        <v>54</v>
      </c>
      <c r="GK19" s="1">
        <v>2980</v>
      </c>
      <c r="GL19" s="1">
        <v>1046</v>
      </c>
      <c r="GM19" s="1">
        <v>9.16528264747493</v>
      </c>
      <c r="GN19" s="1">
        <v>3.2615135168844098</v>
      </c>
      <c r="GO19" s="1">
        <v>79.599999999999994</v>
      </c>
      <c r="GP19" s="1">
        <v>0.87389862399999996</v>
      </c>
      <c r="GQ19" s="1">
        <v>4</v>
      </c>
      <c r="GR19" s="1">
        <v>20.84636733</v>
      </c>
      <c r="GS19" s="1">
        <v>21.56374563722617</v>
      </c>
      <c r="GT19" s="1">
        <f>(GR19-GS19)/GS19*100</f>
        <v>-3.3267796759192767</v>
      </c>
      <c r="GU19" s="1">
        <v>2.7621699999999998</v>
      </c>
      <c r="GV19" s="1">
        <v>1.7274945844415805</v>
      </c>
      <c r="GW19" s="1">
        <v>9.4888805356036201</v>
      </c>
      <c r="GX19" s="1">
        <v>2.7138993842999999</v>
      </c>
      <c r="GY19" s="1">
        <v>33.160215808168346</v>
      </c>
      <c r="GZ19" s="1">
        <v>43.892794379999998</v>
      </c>
      <c r="HA19" s="1">
        <v>43.670414239952116</v>
      </c>
      <c r="HB19" s="1">
        <f>(GZ19-HA19)/HA19*100</f>
        <v>0.50922379354129477</v>
      </c>
      <c r="HC19" s="1">
        <v>8.742047657298043</v>
      </c>
      <c r="HD19" s="1">
        <v>2072</v>
      </c>
      <c r="HE19" s="1">
        <v>1.8719427379866869</v>
      </c>
      <c r="HF19" s="1">
        <v>1.0284324380000001</v>
      </c>
      <c r="HG19" s="1">
        <v>22.66303521</v>
      </c>
      <c r="HH19" s="1">
        <v>9.2038712484751883</v>
      </c>
      <c r="HI19" s="1">
        <v>26.527534030000002</v>
      </c>
      <c r="HJ19" s="1">
        <v>77.336964789999996</v>
      </c>
      <c r="HK19" s="1">
        <v>39.425160073814403</v>
      </c>
      <c r="HL19" s="1">
        <v>73.240072202166061</v>
      </c>
      <c r="HM19" s="1">
        <v>76.333770344648386</v>
      </c>
      <c r="HN19" s="1">
        <v>68.909344929069803</v>
      </c>
      <c r="HO19" s="1">
        <v>58.330807176123677</v>
      </c>
      <c r="HP19" s="1">
        <v>41.669192823876323</v>
      </c>
      <c r="HQ19" s="1">
        <v>3.7279190894810812</v>
      </c>
      <c r="HR19" s="1">
        <v>3.5341813715068624</v>
      </c>
      <c r="HS19" s="1">
        <v>3.999123706226646</v>
      </c>
      <c r="HT19" s="1">
        <v>9.2061206492683336</v>
      </c>
      <c r="HU19" s="1">
        <v>7.9037039661729622</v>
      </c>
      <c r="HV19" s="1">
        <v>11.02931450679541</v>
      </c>
      <c r="HW19" s="1">
        <v>13.825888059084521</v>
      </c>
      <c r="HX19" s="1">
        <v>12.228344317671793</v>
      </c>
      <c r="HY19" s="1">
        <v>16.062216857908137</v>
      </c>
      <c r="HZ19" s="1">
        <v>50.95433179222001</v>
      </c>
      <c r="IA19" s="1">
        <v>23.4200956</v>
      </c>
      <c r="IB19" s="1">
        <v>61868601.420000002</v>
      </c>
      <c r="IC19" s="43">
        <v>90.5</v>
      </c>
      <c r="ID19" s="1">
        <v>1840</v>
      </c>
      <c r="IE19" s="1">
        <v>49156</v>
      </c>
      <c r="IF19" s="1">
        <v>333957.48</v>
      </c>
      <c r="IG19" s="42">
        <v>36249974</v>
      </c>
      <c r="IH19" s="1">
        <v>266.22000000000003</v>
      </c>
      <c r="II19" s="45">
        <v>9112500</v>
      </c>
      <c r="IJ19" s="1">
        <v>69959110</v>
      </c>
      <c r="IK19" s="1">
        <v>3651783</v>
      </c>
      <c r="IL19" s="1">
        <v>39.799999999999997</v>
      </c>
      <c r="IM19" s="1">
        <v>2740</v>
      </c>
      <c r="IN19" s="1">
        <v>1.6930322454674314</v>
      </c>
      <c r="IO19" s="1">
        <v>3508</v>
      </c>
      <c r="IP19" s="1">
        <v>2.1675755901823899</v>
      </c>
      <c r="IQ19" s="1">
        <v>578</v>
      </c>
      <c r="IR19" s="1">
        <v>15449</v>
      </c>
      <c r="IS19" s="1">
        <v>9.5458595475278631</v>
      </c>
      <c r="IT19" s="1">
        <v>39</v>
      </c>
      <c r="IU19" s="1">
        <v>2.4097904223806504E-2</v>
      </c>
      <c r="IV19" s="1">
        <v>25875</v>
      </c>
      <c r="IW19" s="1">
        <v>15.988032610025471</v>
      </c>
      <c r="IX19" s="1">
        <v>54468</v>
      </c>
      <c r="IY19" s="1">
        <v>794</v>
      </c>
      <c r="IZ19" s="1">
        <v>0.49060861419749657</v>
      </c>
      <c r="JA19" s="1">
        <v>54840</v>
      </c>
      <c r="JB19" s="1">
        <v>244</v>
      </c>
      <c r="JC19" s="1">
        <v>0.15076637514381505</v>
      </c>
      <c r="JD19" s="1">
        <v>361</v>
      </c>
      <c r="JE19" s="1">
        <v>3101</v>
      </c>
      <c r="JF19" s="1">
        <v>1.9160923332826658</v>
      </c>
      <c r="JG19" s="1">
        <v>8.3644957227429781</v>
      </c>
      <c r="JH19" s="1">
        <v>6.0900452000000001E-2</v>
      </c>
      <c r="JI19" s="1">
        <v>10.459175950000001</v>
      </c>
      <c r="JJ19" s="1">
        <v>31.3</v>
      </c>
      <c r="JK19" s="1">
        <v>9.7480360449999992</v>
      </c>
      <c r="JL19" s="1">
        <v>2.1186179300000001</v>
      </c>
      <c r="JM19" s="1">
        <v>21.489672160000001</v>
      </c>
      <c r="JN19" s="1">
        <v>16.825908819999999</v>
      </c>
      <c r="JO19" s="1">
        <v>82.108358989999999</v>
      </c>
      <c r="JP19" s="1">
        <v>8.3193606239999998</v>
      </c>
      <c r="JQ19" s="1">
        <v>0.59389999999999998</v>
      </c>
      <c r="JR19" s="1">
        <v>0.59899999999999998</v>
      </c>
      <c r="JS19" s="1">
        <f>(JQ19-JR19)/JR19*100</f>
        <v>-0.85141903171953148</v>
      </c>
      <c r="JT19" s="1">
        <v>6.6440934970000001</v>
      </c>
      <c r="JU19" s="1">
        <v>67.340088710000003</v>
      </c>
      <c r="JV19" s="1">
        <v>59.642739779999999</v>
      </c>
      <c r="JW19" s="1">
        <v>2.9509241049999999</v>
      </c>
      <c r="JX19" s="1">
        <v>76089</v>
      </c>
      <c r="JY19" s="1">
        <v>52858</v>
      </c>
      <c r="JZ19" s="1">
        <v>45439.450000000004</v>
      </c>
      <c r="KA19" s="1">
        <f>(JY19-JZ19)/JZ19*100</f>
        <v>16.326231941627803</v>
      </c>
      <c r="KB19" s="1">
        <v>888500</v>
      </c>
      <c r="KC19" s="1">
        <v>2.5904562370000002</v>
      </c>
      <c r="KD19" s="1">
        <v>4.2211976189999998</v>
      </c>
      <c r="KE19" s="1">
        <v>17.891641010000001</v>
      </c>
      <c r="KF19" s="1">
        <v>40692</v>
      </c>
      <c r="KG19" s="1">
        <v>17.729714659999999</v>
      </c>
      <c r="KH19" s="1">
        <f>(KJ19-KK19)/KK19*100</f>
        <v>-11.484094208851534</v>
      </c>
      <c r="KI19" s="1">
        <v>278958</v>
      </c>
      <c r="KJ19" s="1">
        <v>17.7</v>
      </c>
      <c r="KK19" s="1">
        <v>19.996406116842774</v>
      </c>
      <c r="KL19" s="1">
        <v>14.6</v>
      </c>
      <c r="KM19" s="1">
        <v>17334</v>
      </c>
      <c r="KN19" s="1">
        <v>4.8455810000000001</v>
      </c>
      <c r="KO19" s="1">
        <v>114.6139775</v>
      </c>
      <c r="KP19" s="1">
        <v>3.6256517640000001</v>
      </c>
      <c r="KQ19" s="1">
        <v>20.33861997</v>
      </c>
      <c r="KR19" s="1">
        <v>2.8761163679999999</v>
      </c>
      <c r="KS19" s="1">
        <v>2.8097891969332012</v>
      </c>
      <c r="KT19" s="1">
        <v>7.5786855150000001</v>
      </c>
      <c r="KU19" s="1">
        <v>20.289944469999998</v>
      </c>
      <c r="KV19" s="1">
        <v>7.3867874059999998</v>
      </c>
      <c r="KW19" s="1">
        <v>13.85120775</v>
      </c>
      <c r="KX19" s="1">
        <v>2.3881276640000002</v>
      </c>
      <c r="KY19" s="1">
        <v>4.8</v>
      </c>
      <c r="KZ19" s="1">
        <v>0.15791498386642724</v>
      </c>
      <c r="LA19" s="1">
        <v>3.0564624579999999</v>
      </c>
      <c r="LB19" s="1">
        <v>6.6651125677888654</v>
      </c>
      <c r="LC19" s="1">
        <v>41855</v>
      </c>
      <c r="LD19" s="1">
        <v>2818</v>
      </c>
      <c r="LE19" s="1">
        <v>672</v>
      </c>
      <c r="LF19" s="1">
        <v>8.7867543887000696</v>
      </c>
      <c r="LG19" s="1">
        <v>6.9724009130524998</v>
      </c>
    </row>
    <row r="20" spans="1:319" x14ac:dyDescent="0.25">
      <c r="A20" s="28" t="s">
        <v>1520</v>
      </c>
      <c r="C20" s="1">
        <v>5.61</v>
      </c>
      <c r="D20" s="1">
        <v>90.874775650000004</v>
      </c>
      <c r="E20" s="1">
        <v>17.361365970000001</v>
      </c>
      <c r="F20" s="1">
        <v>403058</v>
      </c>
      <c r="G20" s="1">
        <v>140321</v>
      </c>
      <c r="H20" s="1">
        <v>189757</v>
      </c>
      <c r="I20" s="1">
        <v>166539</v>
      </c>
      <c r="J20" s="1">
        <v>167851</v>
      </c>
      <c r="K20" s="1">
        <v>122406</v>
      </c>
      <c r="L20" s="1">
        <v>151470</v>
      </c>
      <c r="M20" s="1">
        <v>97384</v>
      </c>
      <c r="N20" s="1">
        <v>55976</v>
      </c>
      <c r="O20" s="1">
        <v>31815</v>
      </c>
      <c r="P20" s="1">
        <v>71936</v>
      </c>
      <c r="Q20" s="1">
        <v>143371</v>
      </c>
      <c r="R20" s="1">
        <v>189072</v>
      </c>
      <c r="S20" s="1">
        <v>165819</v>
      </c>
      <c r="T20" s="1">
        <v>159511</v>
      </c>
      <c r="U20" s="1">
        <v>128258</v>
      </c>
      <c r="V20" s="1">
        <v>134692</v>
      </c>
      <c r="W20" s="1">
        <v>77091</v>
      </c>
      <c r="X20" s="1">
        <v>40049</v>
      </c>
      <c r="Y20" s="1">
        <v>13564</v>
      </c>
      <c r="Z20" s="1">
        <v>74698</v>
      </c>
      <c r="AA20" s="1">
        <v>2321580</v>
      </c>
      <c r="AB20" s="1">
        <v>14.35083906</v>
      </c>
      <c r="AC20" s="1">
        <v>24.74052154</v>
      </c>
      <c r="AD20" s="1">
        <v>17.620646825864959</v>
      </c>
      <c r="AE20" s="1">
        <f>(AC20-AD20)/AD20*100</f>
        <v>40.406432207039828</v>
      </c>
      <c r="AF20" s="1">
        <v>574371</v>
      </c>
      <c r="AG20" s="1">
        <v>4.1546540999999999E-2</v>
      </c>
      <c r="AH20" s="1">
        <v>29.723266689999999</v>
      </c>
      <c r="AI20" s="1">
        <v>17.5</v>
      </c>
      <c r="AJ20" s="1">
        <v>18.966313040537297</v>
      </c>
      <c r="AK20" s="1">
        <f>(AI20-AJ20)/AJ20*100</f>
        <v>-7.731144357911317</v>
      </c>
      <c r="AL20" s="1">
        <v>16.292913030000001</v>
      </c>
      <c r="AM20" s="1">
        <v>8.6499717470000004</v>
      </c>
      <c r="AN20" s="1">
        <v>91.263511840000007</v>
      </c>
      <c r="AO20" s="1">
        <v>17.787489579999999</v>
      </c>
      <c r="AP20" s="1">
        <v>9.4895944199999995</v>
      </c>
      <c r="AQ20" s="1">
        <v>7.5223382020000003</v>
      </c>
      <c r="AR20" s="1">
        <v>0.24991010299999999</v>
      </c>
      <c r="AS20" s="1">
        <v>18.94107691</v>
      </c>
      <c r="AT20" s="1">
        <v>6.8809542906942003</v>
      </c>
      <c r="AU20" s="1">
        <v>31.217898559999998</v>
      </c>
      <c r="AV20" s="1">
        <v>3378</v>
      </c>
      <c r="AW20" s="1">
        <v>0</v>
      </c>
      <c r="AX20" s="1">
        <v>1.5912078439999999</v>
      </c>
      <c r="AY20" s="1">
        <v>28.022984350000002</v>
      </c>
      <c r="AZ20" s="1">
        <v>24.966818113923207</v>
      </c>
      <c r="BA20" s="1">
        <f>(AY20-AZ20)/AZ20*100</f>
        <v>12.240912006213827</v>
      </c>
      <c r="BB20" s="1">
        <v>650576</v>
      </c>
      <c r="BC20" s="1">
        <v>26.223401209999999</v>
      </c>
      <c r="BD20" s="1">
        <v>9.4232078220000002</v>
      </c>
      <c r="BE20" s="1">
        <v>43775</v>
      </c>
      <c r="BF20" s="1">
        <v>20.23982646</v>
      </c>
      <c r="BG20" s="1">
        <v>24.261786170000001</v>
      </c>
      <c r="BH20" s="1">
        <v>2.7667653E-2</v>
      </c>
      <c r="BI20" s="1">
        <v>9.5055249150000005</v>
      </c>
      <c r="BJ20" s="1">
        <v>0.21799808800000001</v>
      </c>
      <c r="BK20" s="1">
        <v>5061</v>
      </c>
      <c r="BL20" s="1">
        <f>(BJ20-BM20)/BM20*100</f>
        <v>-22.549743517553509</v>
      </c>
      <c r="BM20" s="1">
        <v>0.28146851656896399</v>
      </c>
      <c r="BN20" s="1">
        <v>52.205006930000003</v>
      </c>
      <c r="BO20" s="1">
        <v>7.5793147000000005E-2</v>
      </c>
      <c r="BP20" s="1">
        <v>1.4059133E-2</v>
      </c>
      <c r="BQ20" s="1">
        <v>2.3431888000000001E-2</v>
      </c>
      <c r="BR20" s="1">
        <v>9.3547308999999995E-2</v>
      </c>
      <c r="BS20" s="1">
        <v>56.487287500000001</v>
      </c>
      <c r="BT20" s="1">
        <v>0.16501587200000001</v>
      </c>
      <c r="BU20" s="1">
        <v>1.0223513179999999</v>
      </c>
      <c r="BV20" s="1">
        <v>0.257119914</v>
      </c>
      <c r="BW20" s="1">
        <v>0.98026404099999997</v>
      </c>
      <c r="BX20" s="1">
        <v>3.1267068120000001</v>
      </c>
      <c r="BY20" s="1">
        <v>5.4099818828471964</v>
      </c>
      <c r="BZ20" s="1">
        <f>(BX20-BY20)/BY20*100</f>
        <v>-42.204856139842391</v>
      </c>
      <c r="CA20" s="1">
        <v>72589</v>
      </c>
      <c r="CB20" s="1">
        <v>44.734577313726</v>
      </c>
      <c r="CC20" s="1">
        <v>2.1</v>
      </c>
      <c r="CD20" s="1">
        <v>7.9890837609999998</v>
      </c>
      <c r="CE20" s="1">
        <v>13.60620784</v>
      </c>
      <c r="CF20" s="1">
        <v>0.117249565</v>
      </c>
      <c r="CG20" s="1">
        <v>22.648452280000001</v>
      </c>
      <c r="CH20" s="1">
        <v>13.39808345</v>
      </c>
      <c r="CI20" s="1">
        <v>4.598057496</v>
      </c>
      <c r="CJ20" s="1">
        <v>2.5779583439999998</v>
      </c>
      <c r="CK20" s="1">
        <v>23.8875356</v>
      </c>
      <c r="CL20" s="1">
        <v>2321580</v>
      </c>
      <c r="CM20" s="1">
        <v>2230722</v>
      </c>
      <c r="CN20" s="1">
        <f>(CL20-CM20)/CM20*100</f>
        <v>4.0730310634852751</v>
      </c>
      <c r="CO20" s="1">
        <v>47153</v>
      </c>
      <c r="CP20" s="1">
        <v>20.371729599999998</v>
      </c>
      <c r="CQ20" s="1">
        <v>6.3161295319999997</v>
      </c>
      <c r="CR20" s="1">
        <v>47153</v>
      </c>
      <c r="CS20" s="1">
        <v>3378</v>
      </c>
      <c r="CT20" s="1">
        <v>43775</v>
      </c>
      <c r="CU20" s="1">
        <v>2.5510391780063002</v>
      </c>
      <c r="CV20" s="1">
        <v>7.1639132186711301</v>
      </c>
      <c r="CW20" s="1">
        <v>92.836086781328902</v>
      </c>
      <c r="CX20" s="1">
        <v>0.93556320796972603</v>
      </c>
      <c r="CY20" s="1">
        <v>1.3244424340000001</v>
      </c>
      <c r="CZ20" s="1">
        <v>0.84958620200000001</v>
      </c>
      <c r="DA20" s="1">
        <v>25.71317809</v>
      </c>
      <c r="DB20" s="1">
        <v>32.874401346742751</v>
      </c>
      <c r="DC20" s="1">
        <f>(DA20-DB20)/DB20*100</f>
        <v>-21.78358529242783</v>
      </c>
      <c r="DD20" s="1">
        <v>596952</v>
      </c>
      <c r="DE20" s="1">
        <v>29.774349470000001</v>
      </c>
      <c r="DF20" s="1">
        <v>24.304174489334894</v>
      </c>
      <c r="DG20" s="1">
        <f>(DE20-DF20)/DF20*100</f>
        <v>22.507141656119682</v>
      </c>
      <c r="DH20" s="1">
        <v>80.448619089999994</v>
      </c>
      <c r="DI20" s="1">
        <v>79.5</v>
      </c>
      <c r="DJ20" s="1">
        <f>(DH20-DI20)/DI20*100</f>
        <v>1.1932315597484202</v>
      </c>
      <c r="DK20" s="1">
        <v>18.82316728</v>
      </c>
      <c r="DL20" s="1">
        <v>42.580474100000004</v>
      </c>
      <c r="DM20" s="1">
        <v>37430.666666666701</v>
      </c>
      <c r="DN20" s="1">
        <v>14.267907626822501</v>
      </c>
      <c r="DO20" s="1">
        <v>10.9511822</v>
      </c>
      <c r="DP20" s="1">
        <v>19.551380909999999</v>
      </c>
      <c r="DQ20" s="1">
        <v>20.5</v>
      </c>
      <c r="DR20" s="1">
        <f>(DP20-DQ20)/DQ20*100</f>
        <v>-4.6274101951219571</v>
      </c>
      <c r="DS20" s="1">
        <v>56.24081528</v>
      </c>
      <c r="DT20" s="1">
        <v>80.556419714679393</v>
      </c>
      <c r="DU20" s="1">
        <v>79.448036720000005</v>
      </c>
      <c r="DV20" s="1">
        <v>12310</v>
      </c>
      <c r="DW20" s="1">
        <v>5068</v>
      </c>
      <c r="DX20" s="1">
        <v>10.9290088846718</v>
      </c>
      <c r="DY20" s="1">
        <v>26.5461916673855</v>
      </c>
      <c r="DZ20" s="1">
        <v>8.4</v>
      </c>
      <c r="EA20" s="1">
        <v>33878.9</v>
      </c>
      <c r="EB20" s="1">
        <v>19.284575931485502</v>
      </c>
      <c r="EC20" s="1">
        <v>15.856817639760278</v>
      </c>
      <c r="ED20" s="1">
        <v>2575</v>
      </c>
      <c r="EE20" s="1">
        <v>95</v>
      </c>
      <c r="EF20" s="1">
        <v>28.891961508972337</v>
      </c>
      <c r="EG20" s="1">
        <v>12.1632197455805</v>
      </c>
      <c r="EH20" s="1">
        <v>0.40704390975111776</v>
      </c>
      <c r="EI20" s="1">
        <v>10.648351553683268</v>
      </c>
      <c r="EJ20" s="1">
        <v>10.6</v>
      </c>
      <c r="EK20" s="1">
        <v>15.02166072</v>
      </c>
      <c r="EL20" s="1">
        <v>52653700</v>
      </c>
      <c r="EM20" s="1">
        <v>10.1</v>
      </c>
      <c r="EN20" s="1">
        <v>20.203606390000001</v>
      </c>
      <c r="EO20" s="1">
        <v>638</v>
      </c>
      <c r="EP20" s="1">
        <v>5.6</v>
      </c>
      <c r="EQ20" s="1">
        <v>24.3</v>
      </c>
      <c r="ER20" s="1">
        <v>41</v>
      </c>
      <c r="ES20" s="1">
        <v>21</v>
      </c>
      <c r="ET20" s="1">
        <v>141</v>
      </c>
      <c r="EU20" s="1">
        <v>229</v>
      </c>
      <c r="EV20" s="1">
        <v>17.006</v>
      </c>
      <c r="EW20" s="1">
        <v>11.6</v>
      </c>
      <c r="EX20" s="1">
        <v>26536</v>
      </c>
      <c r="EY20" s="1">
        <v>16.0649165357522</v>
      </c>
      <c r="EZ20" s="1">
        <v>43.492584049999998</v>
      </c>
      <c r="FA20" s="1">
        <v>14.62</v>
      </c>
      <c r="FB20" s="1">
        <v>4.9000000000000004</v>
      </c>
      <c r="FC20" s="1">
        <v>60728</v>
      </c>
      <c r="FD20" s="1">
        <v>10</v>
      </c>
      <c r="FE20" s="1">
        <v>15.3</v>
      </c>
      <c r="FF20" s="1">
        <v>357</v>
      </c>
      <c r="FG20" s="1">
        <v>10.418000000000006</v>
      </c>
      <c r="FH20" s="1">
        <v>77.555999999999997</v>
      </c>
      <c r="FI20" s="1">
        <v>180</v>
      </c>
      <c r="FJ20" s="1">
        <v>178.4</v>
      </c>
      <c r="FK20" s="1">
        <v>2.8</v>
      </c>
      <c r="FL20" s="1">
        <v>44.195999999999998</v>
      </c>
      <c r="FM20" s="1">
        <v>8.4</v>
      </c>
      <c r="FN20" s="1">
        <v>4.6644111647345641</v>
      </c>
      <c r="FO20" s="1">
        <v>22.3</v>
      </c>
      <c r="FP20" s="1">
        <v>52</v>
      </c>
      <c r="FQ20" s="1">
        <v>82.820999999999998</v>
      </c>
      <c r="FR20" s="1">
        <v>7.8381345883050457</v>
      </c>
      <c r="FS20" s="1">
        <v>15.8</v>
      </c>
      <c r="FT20" s="1">
        <v>21.324999999999999</v>
      </c>
      <c r="FU20" s="1">
        <v>20.378996063228001</v>
      </c>
      <c r="FV20" s="1">
        <v>8.4</v>
      </c>
      <c r="FW20" s="1">
        <v>140.80000000000001</v>
      </c>
      <c r="FX20" s="1">
        <v>9</v>
      </c>
      <c r="FZ20" s="1">
        <v>2.0438666770044538</v>
      </c>
      <c r="GA20" s="1">
        <v>4.3199028248003515</v>
      </c>
      <c r="GB20" s="1">
        <v>20.8</v>
      </c>
      <c r="GC20" s="1">
        <v>79.2</v>
      </c>
      <c r="GD20" s="1">
        <v>5.3674652607276077</v>
      </c>
      <c r="GE20" s="1">
        <v>15.4</v>
      </c>
      <c r="GF20" s="1">
        <v>4.8</v>
      </c>
      <c r="GG20" s="1">
        <v>27.486999999999998</v>
      </c>
      <c r="GH20" s="1">
        <v>18.659939999999999</v>
      </c>
      <c r="GI20" s="1">
        <v>38.439</v>
      </c>
      <c r="GJ20" s="1">
        <v>41</v>
      </c>
      <c r="GK20" s="1">
        <v>5083</v>
      </c>
      <c r="GL20" s="1">
        <v>1031</v>
      </c>
      <c r="GM20" s="1">
        <v>10.7798019214048</v>
      </c>
      <c r="GN20" s="1">
        <v>2.2290446025122699</v>
      </c>
      <c r="GO20" s="1">
        <v>78.400000000000006</v>
      </c>
      <c r="GP20" s="1">
        <v>0.84922994699999999</v>
      </c>
      <c r="GQ20" s="1">
        <v>2.2000000000000002</v>
      </c>
      <c r="GR20" s="1">
        <v>30.638547030000002</v>
      </c>
      <c r="GS20" s="1">
        <v>27.139783222996556</v>
      </c>
      <c r="GT20" s="1">
        <f>(GR20-GS20)/GS20*100</f>
        <v>12.891642421221745</v>
      </c>
      <c r="GU20" s="1">
        <v>1.5326900000000001</v>
      </c>
      <c r="GV20" s="1">
        <v>8.1468712290984318</v>
      </c>
      <c r="GW20" s="1">
        <v>26.918999646636042</v>
      </c>
      <c r="GX20" s="1">
        <v>16.120680615000001</v>
      </c>
      <c r="GY20" s="1">
        <v>12.731846414941549</v>
      </c>
      <c r="GZ20" s="1">
        <v>54.447570669999998</v>
      </c>
      <c r="HA20" s="1">
        <v>51.483006408096024</v>
      </c>
      <c r="HB20" s="1">
        <f>(GZ20-HA20)/HA20*100</f>
        <v>5.7583355532977905</v>
      </c>
      <c r="HC20" s="1">
        <v>5.0990085655431789</v>
      </c>
      <c r="HD20" s="1">
        <v>2385</v>
      </c>
      <c r="HE20" s="1">
        <v>0.22269316586118074</v>
      </c>
      <c r="HF20" s="1">
        <v>0.81782731200000003</v>
      </c>
      <c r="HG20" s="1">
        <v>43.069015309999997</v>
      </c>
      <c r="HH20" s="1">
        <v>3.3106763497273408</v>
      </c>
      <c r="HI20" s="1">
        <v>20.478086359999999</v>
      </c>
      <c r="HJ20" s="1">
        <v>56.930984690000003</v>
      </c>
      <c r="HK20" s="1">
        <v>48.173208259706001</v>
      </c>
      <c r="HL20" s="1">
        <v>70.679797153816494</v>
      </c>
      <c r="HM20" s="1">
        <v>73.719230436734691</v>
      </c>
      <c r="HN20" s="1">
        <v>66.587186554217965</v>
      </c>
      <c r="HO20" s="1">
        <v>57.383418652695518</v>
      </c>
      <c r="HP20" s="1">
        <v>42.616581347304475</v>
      </c>
      <c r="HQ20" s="1">
        <v>3.4224292574735125</v>
      </c>
      <c r="HR20" s="1">
        <v>2.8675964115306209</v>
      </c>
      <c r="HS20" s="1">
        <v>4.1695141825063651</v>
      </c>
      <c r="HT20" s="1">
        <v>11.562520503050854</v>
      </c>
      <c r="HU20" s="1">
        <v>10.090827205215941</v>
      </c>
      <c r="HV20" s="1">
        <v>13.544162154449261</v>
      </c>
      <c r="HW20" s="1">
        <v>14.335253085659147</v>
      </c>
      <c r="HX20" s="1">
        <v>13.322345946518755</v>
      </c>
      <c r="HY20" s="1">
        <v>15.699137108826422</v>
      </c>
      <c r="HZ20" s="1">
        <v>46.970444053258134</v>
      </c>
      <c r="IA20" s="1">
        <v>19.0138347</v>
      </c>
      <c r="IB20" s="1">
        <v>55550087.669999994</v>
      </c>
      <c r="IC20" s="43">
        <v>83.6</v>
      </c>
      <c r="ID20" s="1">
        <v>1968</v>
      </c>
      <c r="IE20" s="1">
        <v>26241</v>
      </c>
      <c r="IF20" s="1">
        <v>450061</v>
      </c>
      <c r="IG20" s="42"/>
      <c r="IH20" s="1">
        <v>250</v>
      </c>
      <c r="II20" s="45">
        <v>1196388</v>
      </c>
      <c r="IJ20" s="1">
        <v>116798053</v>
      </c>
      <c r="IK20" s="1">
        <v>4736867</v>
      </c>
      <c r="IL20" s="1">
        <v>32.9</v>
      </c>
      <c r="IM20" s="1">
        <v>3514</v>
      </c>
      <c r="IN20" s="1">
        <v>1.540821239304359</v>
      </c>
      <c r="IO20" s="1">
        <v>4282</v>
      </c>
      <c r="IP20" s="1">
        <v>1.8775744299092958</v>
      </c>
      <c r="IQ20" s="1">
        <v>764</v>
      </c>
      <c r="IR20" s="1">
        <v>7726</v>
      </c>
      <c r="IS20" s="1">
        <v>3.3877020190283091</v>
      </c>
      <c r="IT20" s="1">
        <v>58</v>
      </c>
      <c r="IU20" s="1">
        <v>2.5431881582143663E-2</v>
      </c>
      <c r="IV20" s="1">
        <v>21272</v>
      </c>
      <c r="IW20" s="1">
        <v>9.3273618106096556</v>
      </c>
      <c r="IX20" s="1">
        <v>43670</v>
      </c>
      <c r="IY20" s="1">
        <v>2222</v>
      </c>
      <c r="IZ20" s="1">
        <v>0.97430415302626239</v>
      </c>
      <c r="JA20" s="1">
        <v>37768</v>
      </c>
      <c r="JB20" s="1">
        <v>234</v>
      </c>
      <c r="JC20" s="1">
        <v>0.10260448776244166</v>
      </c>
      <c r="JD20" s="1">
        <v>322</v>
      </c>
      <c r="JE20" s="1">
        <v>3237</v>
      </c>
      <c r="JF20" s="1">
        <v>1.4193620807137766</v>
      </c>
      <c r="JG20" s="1">
        <v>20.572038281054361</v>
      </c>
      <c r="JH20" s="1">
        <v>8.9957380000000003E-2</v>
      </c>
      <c r="JI20" s="1">
        <v>12.20767202</v>
      </c>
      <c r="JJ20" s="1">
        <v>42.8</v>
      </c>
      <c r="JK20" s="1">
        <v>28.737032710000001</v>
      </c>
      <c r="JL20" s="1">
        <v>6.5419650730000001</v>
      </c>
      <c r="JM20" s="1">
        <v>23.852552079999999</v>
      </c>
      <c r="JN20" s="1">
        <v>8.0042414859999997</v>
      </c>
      <c r="JO20" s="1">
        <v>79.358838649999996</v>
      </c>
      <c r="JP20" s="1">
        <v>12.913216589999999</v>
      </c>
      <c r="JQ20" s="1">
        <v>0.45229999999999998</v>
      </c>
      <c r="JR20" s="1">
        <v>0.42199999999999999</v>
      </c>
      <c r="JS20" s="1">
        <f>(JQ20-JR20)/JR20*100</f>
        <v>7.1800947867298568</v>
      </c>
      <c r="JT20" s="1">
        <v>2.760807169</v>
      </c>
      <c r="JU20" s="1">
        <v>63.902899859999998</v>
      </c>
      <c r="JV20" s="1">
        <v>32.602180240000003</v>
      </c>
      <c r="JW20" s="1">
        <v>3.87182994</v>
      </c>
      <c r="JX20" s="1">
        <v>57241</v>
      </c>
      <c r="JY20" s="1">
        <v>32015</v>
      </c>
      <c r="JZ20" s="1">
        <v>34846</v>
      </c>
      <c r="KA20" s="1">
        <f>(JY20-JZ20)/JZ20*100</f>
        <v>-8.1243184296619404</v>
      </c>
      <c r="KB20" s="1">
        <v>447300</v>
      </c>
      <c r="KC20" s="1">
        <v>7.8346892449999999</v>
      </c>
      <c r="KD20" s="1">
        <v>7.0580363559999997</v>
      </c>
      <c r="KE20" s="1">
        <v>20.641161350000001</v>
      </c>
      <c r="KF20" s="1">
        <v>44309</v>
      </c>
      <c r="KG20" s="1">
        <v>14.493137600000001</v>
      </c>
      <c r="KH20" s="1">
        <f>(KJ20-KK20)/KK20*100</f>
        <v>4.9840293738438231</v>
      </c>
      <c r="KI20" s="1">
        <v>344920</v>
      </c>
      <c r="KJ20" s="1">
        <v>15.3</v>
      </c>
      <c r="KK20" s="1">
        <v>14.573645240379685</v>
      </c>
      <c r="KL20" s="1">
        <v>20.399999999999999</v>
      </c>
      <c r="KM20" s="1">
        <v>34896</v>
      </c>
      <c r="KN20" s="1">
        <v>7.2495652880000003</v>
      </c>
      <c r="KO20" s="1">
        <v>115.6480281</v>
      </c>
      <c r="KP20" s="1">
        <v>11.20000643</v>
      </c>
      <c r="KQ20" s="1">
        <v>10.86858451</v>
      </c>
      <c r="KR20" s="1">
        <v>3.8141214329999999</v>
      </c>
      <c r="KS20" s="1">
        <v>3.4031183801217577</v>
      </c>
      <c r="KT20" s="1">
        <v>10.36019578</v>
      </c>
      <c r="KU20" s="1">
        <v>23.30735855</v>
      </c>
      <c r="KV20" s="1">
        <v>6.5617967889999997</v>
      </c>
      <c r="KW20" s="1">
        <v>25.055765539999999</v>
      </c>
      <c r="KX20" s="1">
        <v>8.1697737840000002</v>
      </c>
      <c r="KY20" s="1">
        <v>5</v>
      </c>
      <c r="KZ20" s="1">
        <v>0.12828083139557217</v>
      </c>
      <c r="LA20" s="1">
        <v>7.4797729889999998</v>
      </c>
      <c r="LB20" s="1">
        <v>7.1143912938295584</v>
      </c>
      <c r="LC20" s="1">
        <v>36922</v>
      </c>
      <c r="LD20" s="1">
        <v>3440</v>
      </c>
      <c r="LE20" s="1">
        <v>1472</v>
      </c>
      <c r="LF20" s="1">
        <v>7.4373554147839096</v>
      </c>
      <c r="LG20" s="1">
        <v>7.1373157486423597</v>
      </c>
    </row>
    <row r="21" spans="1:319" x14ac:dyDescent="0.25">
      <c r="A21" s="28" t="s">
        <v>1521</v>
      </c>
      <c r="C21" s="1">
        <v>6.02</v>
      </c>
      <c r="D21" s="1">
        <v>94.995107899999994</v>
      </c>
      <c r="E21" s="1">
        <v>9.0781547459999992</v>
      </c>
      <c r="F21" s="1">
        <v>42965</v>
      </c>
      <c r="G21" s="1">
        <v>30879</v>
      </c>
      <c r="H21" s="1">
        <v>30418</v>
      </c>
      <c r="I21" s="1">
        <v>32110</v>
      </c>
      <c r="J21" s="1">
        <v>35973</v>
      </c>
      <c r="K21" s="1">
        <v>28718</v>
      </c>
      <c r="L21" s="1">
        <v>33031</v>
      </c>
      <c r="M21" s="1">
        <v>21892</v>
      </c>
      <c r="N21" s="1">
        <v>11691</v>
      </c>
      <c r="O21" s="1">
        <v>6022</v>
      </c>
      <c r="P21" s="1">
        <v>13761</v>
      </c>
      <c r="Q21" s="1">
        <v>31192</v>
      </c>
      <c r="R21" s="1">
        <v>30783</v>
      </c>
      <c r="S21" s="1">
        <v>29847</v>
      </c>
      <c r="T21" s="1">
        <v>33508</v>
      </c>
      <c r="U21" s="1">
        <v>30461</v>
      </c>
      <c r="V21" s="1">
        <v>30423</v>
      </c>
      <c r="W21" s="1">
        <v>18225</v>
      </c>
      <c r="X21" s="1">
        <v>7174</v>
      </c>
      <c r="Y21" s="1">
        <v>3259</v>
      </c>
      <c r="Z21" s="1">
        <v>13912</v>
      </c>
      <c r="AA21" s="1">
        <v>473279</v>
      </c>
      <c r="AC21" s="1">
        <v>7.9080204280000004</v>
      </c>
      <c r="AD21" s="1">
        <v>5.6910990516712934</v>
      </c>
      <c r="AE21" s="1">
        <f>(AC21-AD21)/AD21*100</f>
        <v>38.954187164914451</v>
      </c>
      <c r="AF21" s="1">
        <v>37427</v>
      </c>
      <c r="AI21" s="1">
        <v>9.6</v>
      </c>
      <c r="AJ21" s="1">
        <v>8.9478238921140871</v>
      </c>
      <c r="AK21" s="1">
        <f>(AI21-AJ21)/AJ21*100</f>
        <v>7.2886560548055659</v>
      </c>
      <c r="AN21" s="1">
        <v>96.724170580000006</v>
      </c>
      <c r="AO21" s="1">
        <v>14.401319020000001</v>
      </c>
      <c r="AP21" s="1">
        <v>10.266726050000001</v>
      </c>
      <c r="AQ21" s="1">
        <v>6.9469783429999996</v>
      </c>
      <c r="AU21" s="1">
        <v>34.044771509999997</v>
      </c>
      <c r="AV21" s="1">
        <v>977</v>
      </c>
      <c r="AX21" s="1">
        <v>0.99655259200000001</v>
      </c>
      <c r="AY21" s="1">
        <v>18.08721705</v>
      </c>
      <c r="AZ21" s="1">
        <v>12.068203944758949</v>
      </c>
      <c r="BA21" s="1">
        <f>(AY21-AZ21)/AZ21*100</f>
        <v>49.87497006839218</v>
      </c>
      <c r="BB21" s="1">
        <v>85603</v>
      </c>
      <c r="BC21" s="1">
        <v>23.02222815</v>
      </c>
      <c r="BD21" s="1">
        <v>8.9506640560000008</v>
      </c>
      <c r="BE21" s="1">
        <v>16925</v>
      </c>
      <c r="BF21" s="1">
        <v>23.49382619</v>
      </c>
      <c r="BG21" s="1">
        <v>30.265319359999999</v>
      </c>
      <c r="BI21" s="1">
        <v>4.5347364079999997</v>
      </c>
      <c r="BJ21" s="1">
        <v>0.146425259</v>
      </c>
      <c r="BK21" s="1">
        <v>693</v>
      </c>
      <c r="BL21" s="1">
        <f>(BJ21-BM21)/BM21*100</f>
        <v>8.4690940326408981</v>
      </c>
      <c r="BM21" s="1">
        <v>0.134992608084232</v>
      </c>
      <c r="BN21" s="1">
        <v>78.395196069999997</v>
      </c>
      <c r="BT21" s="1">
        <v>0.108503919</v>
      </c>
      <c r="BX21" s="1">
        <v>3.309675688</v>
      </c>
      <c r="BY21" s="1">
        <v>1.9502938737244437</v>
      </c>
      <c r="BZ21" s="1">
        <f>(BX21-BY21)/BY21*100</f>
        <v>69.701383601209159</v>
      </c>
      <c r="CA21" s="1">
        <v>15664</v>
      </c>
      <c r="CB21" s="1">
        <v>40.70305253349504</v>
      </c>
      <c r="CC21" s="1">
        <v>1.6</v>
      </c>
      <c r="CD21" s="1">
        <v>8.4742166809999997</v>
      </c>
      <c r="CE21" s="1">
        <v>14.423416209999999</v>
      </c>
      <c r="CL21" s="1">
        <v>473279</v>
      </c>
      <c r="CM21" s="1">
        <v>468730</v>
      </c>
      <c r="CN21" s="1">
        <f>(CL21-CM21)/CM21*100</f>
        <v>0.97049474110895395</v>
      </c>
      <c r="CO21" s="1">
        <v>17902</v>
      </c>
      <c r="CP21" s="1">
        <v>22.257273189999999</v>
      </c>
      <c r="CQ21" s="1">
        <v>5.8470796299999996</v>
      </c>
      <c r="CR21" s="1">
        <v>17902</v>
      </c>
      <c r="CS21" s="1">
        <v>977</v>
      </c>
      <c r="CT21" s="1">
        <v>16925</v>
      </c>
      <c r="CU21" s="1">
        <v>4.8678618334289601</v>
      </c>
      <c r="CV21" s="1">
        <v>5.4574907831527204</v>
      </c>
      <c r="CW21" s="1">
        <v>94.542509216847293</v>
      </c>
      <c r="DA21" s="1">
        <v>62.485764209999999</v>
      </c>
      <c r="DB21" s="1">
        <v>71.286013053041515</v>
      </c>
      <c r="DC21" s="1">
        <f>(DA21-DB21)/DB21*100</f>
        <v>-12.344986717792098</v>
      </c>
      <c r="DD21" s="1">
        <v>295732</v>
      </c>
      <c r="DE21" s="1">
        <v>31.07203196</v>
      </c>
      <c r="DF21" s="1">
        <v>23.184193059786587</v>
      </c>
      <c r="DG21" s="1">
        <f>(DE21-DF21)/DF21*100</f>
        <v>34.022486268435266</v>
      </c>
      <c r="DH21" s="1">
        <v>88.209868169999993</v>
      </c>
      <c r="DI21" s="1">
        <v>88.2</v>
      </c>
      <c r="DJ21" s="1">
        <f>(DH21-DI21)/DI21*100</f>
        <v>1.1188401360532962E-2</v>
      </c>
      <c r="DK21" s="1">
        <v>19.20605754</v>
      </c>
      <c r="DL21" s="1">
        <v>48.69001961</v>
      </c>
      <c r="DM21" s="1">
        <v>8617.6666666666697</v>
      </c>
      <c r="DN21" s="1">
        <v>15.012571932941899</v>
      </c>
      <c r="DO21" s="1">
        <v>11.865974420000001</v>
      </c>
      <c r="DP21" s="1">
        <v>11.79013183</v>
      </c>
      <c r="DQ21" s="1">
        <v>11.8</v>
      </c>
      <c r="DR21" s="1">
        <f>(DP21-DQ21)/DQ21*100</f>
        <v>-8.362855932204008E-2</v>
      </c>
      <c r="DS21" s="1">
        <v>58.450935350000002</v>
      </c>
      <c r="DT21" s="1">
        <v>79.869600651996691</v>
      </c>
      <c r="DU21" s="1">
        <v>81.019649580000006</v>
      </c>
      <c r="DV21" s="1">
        <v>3432</v>
      </c>
      <c r="DW21" s="1">
        <v>2255</v>
      </c>
      <c r="DX21" s="1">
        <v>12.6259798432251</v>
      </c>
      <c r="DY21" s="1">
        <v>19.216125419932801</v>
      </c>
      <c r="DZ21" s="1">
        <v>8</v>
      </c>
      <c r="EB21" s="1">
        <v>12.8188037855723</v>
      </c>
      <c r="EC21" s="1">
        <v>16.735624363060065</v>
      </c>
      <c r="ED21" s="1">
        <v>298</v>
      </c>
      <c r="EE21" s="1">
        <v>6</v>
      </c>
      <c r="EF21" s="1">
        <v>21.412317047661105</v>
      </c>
      <c r="EG21" s="1">
        <v>21.936028691366101</v>
      </c>
      <c r="EH21" s="1">
        <v>0.49404051310115182</v>
      </c>
      <c r="EI21" s="1">
        <v>13.220531652577021</v>
      </c>
      <c r="EJ21" s="1">
        <v>19.8</v>
      </c>
      <c r="EK21" s="1">
        <v>14.93171527</v>
      </c>
      <c r="EL21" s="1">
        <v>8541100</v>
      </c>
      <c r="EM21" s="1">
        <v>14.1</v>
      </c>
      <c r="EN21" s="1">
        <v>14.20967834</v>
      </c>
      <c r="EO21" s="1">
        <v>934</v>
      </c>
      <c r="EP21" s="1">
        <v>5.0999999999999996</v>
      </c>
      <c r="EQ21" s="1">
        <v>22.1</v>
      </c>
      <c r="ER21" s="1">
        <v>57</v>
      </c>
      <c r="ES21" s="1">
        <v>15</v>
      </c>
      <c r="ET21" s="1">
        <v>209</v>
      </c>
      <c r="EU21" s="1">
        <v>267</v>
      </c>
      <c r="EV21" s="1">
        <v>18.053999999999998</v>
      </c>
      <c r="EW21" s="1">
        <v>11.1</v>
      </c>
      <c r="EX21" s="1">
        <v>5269</v>
      </c>
      <c r="EY21" s="1">
        <v>6.6677297825263615</v>
      </c>
      <c r="EZ21" s="1">
        <v>29.94607139</v>
      </c>
      <c r="FA21" s="1">
        <v>20.102</v>
      </c>
      <c r="FB21" s="1">
        <v>6.5</v>
      </c>
      <c r="FC21" s="1">
        <v>16611</v>
      </c>
      <c r="FD21" s="1">
        <v>10</v>
      </c>
      <c r="FE21" s="1">
        <v>20.7</v>
      </c>
      <c r="FF21" s="1">
        <v>830</v>
      </c>
      <c r="FG21" s="1">
        <v>11.215000000000003</v>
      </c>
      <c r="FH21" s="1">
        <v>88.742000000000004</v>
      </c>
      <c r="FI21" s="1">
        <v>234</v>
      </c>
      <c r="FJ21" s="1">
        <v>257</v>
      </c>
      <c r="FK21" s="1">
        <v>4.7</v>
      </c>
      <c r="FL21" s="1">
        <v>53.124000000000002</v>
      </c>
      <c r="FM21" s="1">
        <v>7.4</v>
      </c>
      <c r="FN21" s="1">
        <v>4.6877929870616919</v>
      </c>
      <c r="FO21" s="1">
        <v>27.9</v>
      </c>
      <c r="FP21" s="1">
        <v>61</v>
      </c>
      <c r="FQ21" s="1">
        <v>80.284000000000006</v>
      </c>
      <c r="FR21" s="1">
        <v>7.4600419607095168</v>
      </c>
      <c r="FS21" s="1">
        <v>28.6</v>
      </c>
      <c r="FT21" s="1">
        <v>29.902999999999999</v>
      </c>
      <c r="FU21" s="1">
        <v>27.324333564458602</v>
      </c>
      <c r="FV21" s="1">
        <v>9.8000000000000007</v>
      </c>
      <c r="FW21" s="1">
        <v>184.7</v>
      </c>
      <c r="FX21" s="1">
        <v>2.1</v>
      </c>
      <c r="FZ21" s="1">
        <v>2.8925855573562318</v>
      </c>
      <c r="GA21" s="1">
        <v>6.4528533909174088</v>
      </c>
      <c r="GB21" s="1">
        <v>17</v>
      </c>
      <c r="GC21" s="1">
        <v>83</v>
      </c>
      <c r="GD21" s="1">
        <v>7.7353949784376654</v>
      </c>
      <c r="GE21" s="1">
        <v>15.9</v>
      </c>
      <c r="GF21" s="1">
        <v>13.7</v>
      </c>
      <c r="GG21" s="1">
        <v>27.838999999999999</v>
      </c>
      <c r="GH21" s="1">
        <v>14.302210000000001</v>
      </c>
      <c r="GI21" s="1">
        <v>39.450000000000003</v>
      </c>
      <c r="GJ21" s="1">
        <v>22</v>
      </c>
      <c r="GK21" s="1">
        <v>1820</v>
      </c>
      <c r="GL21" s="1">
        <v>499</v>
      </c>
      <c r="GM21" s="1">
        <v>10.1664618478382</v>
      </c>
      <c r="GN21" s="1">
        <v>2.8334563625007099</v>
      </c>
      <c r="GO21" s="1">
        <v>79.599999999999994</v>
      </c>
      <c r="GP21" s="1">
        <v>0.85677482699999996</v>
      </c>
      <c r="GQ21" s="1">
        <v>5.8</v>
      </c>
      <c r="GR21" s="1">
        <v>32.406313140000002</v>
      </c>
      <c r="GS21" s="1">
        <v>32.530848757712185</v>
      </c>
      <c r="GT21" s="1">
        <f>(GR21-GS21)/GS21*100</f>
        <v>-0.38282314316394661</v>
      </c>
      <c r="GU21" s="1">
        <v>1.4436599999999999</v>
      </c>
      <c r="GV21" s="1">
        <v>6.7863570519292393</v>
      </c>
      <c r="GW21" s="1">
        <v>18.155310664208223</v>
      </c>
      <c r="GX21" s="1">
        <v>12.947067844999999</v>
      </c>
      <c r="GY21" s="1">
        <v>4.5385491433171552</v>
      </c>
      <c r="GZ21" s="1">
        <v>52.54279288</v>
      </c>
      <c r="HA21" s="1">
        <v>56.303151575787894</v>
      </c>
      <c r="HB21" s="1">
        <f>(GZ21-HA21)/HA21*100</f>
        <v>-6.6787712420079952</v>
      </c>
      <c r="HC21" s="1">
        <v>4.4781021593495236</v>
      </c>
      <c r="HD21" s="1">
        <v>473</v>
      </c>
      <c r="HE21" s="1">
        <v>0.16269473186006561</v>
      </c>
      <c r="HF21" s="1">
        <v>0.53585175600000001</v>
      </c>
      <c r="HG21" s="1">
        <v>68.199259260000005</v>
      </c>
      <c r="HH21" s="1">
        <v>2.0093855844015898</v>
      </c>
      <c r="HI21" s="1">
        <v>29.790825689999998</v>
      </c>
      <c r="HJ21" s="1">
        <v>31.800740739999998</v>
      </c>
      <c r="HK21" s="1">
        <v>37.920833958602998</v>
      </c>
      <c r="HL21" s="1">
        <v>47.389868046958114</v>
      </c>
      <c r="HM21" s="1">
        <v>51.337425258198955</v>
      </c>
      <c r="HN21" s="1">
        <v>42.577483260854557</v>
      </c>
      <c r="HO21" s="1">
        <v>54.936263134646843</v>
      </c>
      <c r="HP21" s="1">
        <v>45.06373686535315</v>
      </c>
      <c r="HQ21" s="1">
        <v>5.8262151686896146</v>
      </c>
      <c r="HR21" s="1">
        <v>4.9556078999818807</v>
      </c>
      <c r="HS21" s="1">
        <v>6.8875543590805552</v>
      </c>
      <c r="HT21" s="1">
        <v>31.712278911776231</v>
      </c>
      <c r="HU21" s="1">
        <v>29.28859394817902</v>
      </c>
      <c r="HV21" s="1">
        <v>34.666942776282184</v>
      </c>
      <c r="HW21" s="1">
        <v>15.071637872576037</v>
      </c>
      <c r="HX21" s="1">
        <v>14.418372893640152</v>
      </c>
      <c r="HY21" s="1">
        <v>15.868019603782702</v>
      </c>
      <c r="HZ21" s="1">
        <v>48.932245131555312</v>
      </c>
      <c r="IA21" s="1">
        <v>24.5609495</v>
      </c>
      <c r="IB21" s="1">
        <v>13283883.93</v>
      </c>
      <c r="IC21" s="43">
        <v>97.1</v>
      </c>
      <c r="ID21" s="1">
        <v>688</v>
      </c>
      <c r="IE21" s="1">
        <v>2059</v>
      </c>
      <c r="IF21" s="1">
        <v>50000</v>
      </c>
      <c r="IG21" s="42">
        <v>7956260</v>
      </c>
      <c r="IH21" s="1">
        <v>81</v>
      </c>
      <c r="II21" s="45">
        <v>1603200</v>
      </c>
      <c r="IJ21" s="1">
        <v>36953259</v>
      </c>
      <c r="IK21" s="1">
        <v>605444</v>
      </c>
      <c r="IL21" s="1">
        <v>32.9</v>
      </c>
      <c r="IM21" s="1">
        <v>558</v>
      </c>
      <c r="IN21" s="1">
        <v>1.1834018349090818</v>
      </c>
      <c r="IO21" s="1">
        <v>681</v>
      </c>
      <c r="IP21" s="1">
        <v>1.4442592286255995</v>
      </c>
      <c r="IQ21" s="1">
        <v>224</v>
      </c>
      <c r="IR21" s="1">
        <v>1209</v>
      </c>
      <c r="IS21" s="1">
        <v>2.5640373089696769</v>
      </c>
      <c r="IT21" s="1">
        <v>13</v>
      </c>
      <c r="IU21" s="1">
        <v>2.7570293644835236E-2</v>
      </c>
      <c r="IV21" s="1">
        <v>3162</v>
      </c>
      <c r="IW21" s="1">
        <v>6.7059437311514634</v>
      </c>
      <c r="IX21" s="1">
        <v>10522</v>
      </c>
      <c r="IY21" s="1">
        <v>213</v>
      </c>
      <c r="IZ21" s="1">
        <v>0.45172865741153118</v>
      </c>
      <c r="JA21" s="1">
        <v>12837</v>
      </c>
      <c r="JB21" s="1">
        <v>33</v>
      </c>
      <c r="JC21" s="1">
        <v>6.9986130021504819E-2</v>
      </c>
      <c r="JD21" s="1">
        <v>381</v>
      </c>
      <c r="JE21" s="1">
        <v>455</v>
      </c>
      <c r="JF21" s="1">
        <v>0.9649602775692333</v>
      </c>
      <c r="JG21" s="1">
        <v>26.209161251827574</v>
      </c>
      <c r="JH21" s="1">
        <v>3.0166924000000001E-2</v>
      </c>
      <c r="JI21" s="1">
        <v>7.762476178</v>
      </c>
      <c r="JJ21" s="1">
        <v>42.7</v>
      </c>
      <c r="JK21" s="1">
        <v>33.372574450000002</v>
      </c>
      <c r="JL21" s="1">
        <v>7.2999166820000001</v>
      </c>
      <c r="JM21" s="1">
        <v>31.552686770000001</v>
      </c>
      <c r="JN21" s="1">
        <v>8.2705254789999998</v>
      </c>
      <c r="JO21" s="1">
        <v>77.561372039999995</v>
      </c>
      <c r="JP21" s="1">
        <v>20.250624890000001</v>
      </c>
      <c r="JQ21" s="1">
        <v>0.46660000000000001</v>
      </c>
      <c r="JR21" s="1">
        <v>0.42499999999999999</v>
      </c>
      <c r="JS21" s="1">
        <f>(JQ21-JR21)/JR21*100</f>
        <v>9.7882352941176531</v>
      </c>
      <c r="JT21" s="1">
        <v>2.65181624</v>
      </c>
      <c r="JU21" s="1">
        <v>58.410113170000002</v>
      </c>
      <c r="JV21" s="1">
        <v>39.90940346</v>
      </c>
      <c r="JW21" s="1">
        <v>3.1737519029999999</v>
      </c>
      <c r="JX21" s="1">
        <v>71121</v>
      </c>
      <c r="JY21" s="1">
        <v>41022</v>
      </c>
      <c r="JZ21" s="1">
        <v>43532.23</v>
      </c>
      <c r="KA21" s="1">
        <f>(JY21-JZ21)/JZ21*100</f>
        <v>-5.7663712610174187</v>
      </c>
      <c r="KB21" s="1">
        <v>441000</v>
      </c>
      <c r="KC21" s="1">
        <v>8.7124948520000007</v>
      </c>
      <c r="KD21" s="1">
        <v>4.4149053330000001</v>
      </c>
      <c r="KE21" s="1">
        <v>22.438627960000002</v>
      </c>
      <c r="KF21" s="1">
        <v>7173</v>
      </c>
      <c r="KG21" s="1">
        <v>10.93428454</v>
      </c>
      <c r="KH21" s="1">
        <f>(KJ21-KK21)/KK21*100</f>
        <v>22.430228422924362</v>
      </c>
      <c r="KI21" s="1">
        <v>57405</v>
      </c>
      <c r="KJ21" s="1">
        <v>12.3</v>
      </c>
      <c r="KK21" s="1">
        <v>10.046538472108981</v>
      </c>
      <c r="KL21" s="1">
        <v>18.3</v>
      </c>
      <c r="KM21" s="1">
        <v>7699</v>
      </c>
      <c r="KN21" s="1">
        <v>8.381688531</v>
      </c>
      <c r="KO21" s="1">
        <v>101.4456181</v>
      </c>
      <c r="KP21" s="1">
        <v>8.1172966609999992</v>
      </c>
      <c r="KQ21" s="1">
        <v>9.7793505009999997</v>
      </c>
      <c r="KR21" s="1">
        <v>6.2910006799999998</v>
      </c>
      <c r="KS21" s="1">
        <v>3.6327596971588947</v>
      </c>
      <c r="KT21" s="1">
        <v>11.194322870000001</v>
      </c>
      <c r="KU21" s="1">
        <v>23.21272948</v>
      </c>
      <c r="KV21" s="1">
        <v>5.0426646489999998</v>
      </c>
      <c r="KW21" s="1">
        <v>20.048075539999999</v>
      </c>
      <c r="KX21" s="1">
        <v>5.5344333890000001</v>
      </c>
      <c r="KY21" s="1">
        <v>5.8</v>
      </c>
      <c r="KZ21" s="1">
        <v>8.2839330006991063E-2</v>
      </c>
      <c r="LA21" s="1">
        <v>5.1705149449999999</v>
      </c>
      <c r="LB21" s="1">
        <v>4.1767010010155232</v>
      </c>
      <c r="LC21" s="1">
        <v>43942</v>
      </c>
      <c r="LD21" s="1">
        <v>1182</v>
      </c>
      <c r="LE21" s="1">
        <v>216</v>
      </c>
      <c r="LF21" s="1">
        <v>6.7117142694906597</v>
      </c>
      <c r="LG21" s="1">
        <v>3.0033370411568399</v>
      </c>
    </row>
  </sheetData>
  <sortState columnSort="1" ref="H7:KZ32">
    <sortCondition ref="H10:KZ10"/>
  </sortState>
  <hyperlinks>
    <hyperlink ref="JC12" r:id="rId1"/>
    <hyperlink ref="EH12" r:id="rId2"/>
  </hyperlinks>
  <pageMargins left="0.7" right="0.7" top="0.75" bottom="0.75" header="0.3" footer="0.3"/>
  <pageSetup orientation="portrait"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83"/>
  <sheetViews>
    <sheetView zoomScale="90" zoomScaleNormal="90" workbookViewId="0">
      <selection activeCell="D10" sqref="D10"/>
    </sheetView>
  </sheetViews>
  <sheetFormatPr defaultRowHeight="15" x14ac:dyDescent="0.25"/>
  <cols>
    <col min="1" max="1" width="9.140625" style="1"/>
    <col min="2" max="2" width="30.85546875" style="1" customWidth="1"/>
    <col min="3" max="3" width="36.5703125" style="1" customWidth="1"/>
    <col min="4" max="4" width="18.85546875" style="1" customWidth="1"/>
    <col min="5" max="30" width="22.7109375" style="1" customWidth="1"/>
    <col min="31" max="16384" width="9.140625" style="1"/>
  </cols>
  <sheetData>
    <row r="1" spans="1:30" x14ac:dyDescent="0.25">
      <c r="E1" s="38" t="s">
        <v>4434</v>
      </c>
    </row>
    <row r="2" spans="1:30" x14ac:dyDescent="0.25">
      <c r="E2" s="38" t="s">
        <v>4433</v>
      </c>
    </row>
    <row r="6" spans="1:30" x14ac:dyDescent="0.25">
      <c r="E6" s="27"/>
      <c r="F6" s="27"/>
      <c r="G6" s="27"/>
      <c r="H6" s="27"/>
      <c r="I6" s="27"/>
      <c r="J6" s="27"/>
      <c r="K6" s="27"/>
      <c r="L6" s="27"/>
      <c r="M6" s="27"/>
      <c r="N6" s="27"/>
      <c r="O6" s="27"/>
      <c r="P6" s="27"/>
      <c r="Q6" s="27"/>
      <c r="R6" s="27"/>
      <c r="S6" s="27"/>
      <c r="T6" s="27"/>
      <c r="U6" s="27"/>
      <c r="V6" s="27"/>
      <c r="W6" s="27"/>
      <c r="X6" s="27"/>
      <c r="Y6" s="27"/>
      <c r="Z6" s="27"/>
      <c r="AA6" s="27"/>
      <c r="AB6" s="27"/>
      <c r="AC6" s="27"/>
      <c r="AD6" s="27"/>
    </row>
    <row r="7" spans="1:30" ht="30" x14ac:dyDescent="0.25">
      <c r="A7" s="2"/>
      <c r="B7" s="2"/>
      <c r="C7" s="2"/>
      <c r="D7" s="3" t="s">
        <v>0</v>
      </c>
      <c r="E7" s="33" t="s">
        <v>136</v>
      </c>
      <c r="F7" s="29" t="s">
        <v>224</v>
      </c>
      <c r="G7" s="29" t="s">
        <v>224</v>
      </c>
      <c r="H7" s="29" t="s">
        <v>559</v>
      </c>
      <c r="I7" s="29" t="s">
        <v>559</v>
      </c>
      <c r="J7" s="29" t="s">
        <v>14</v>
      </c>
      <c r="K7" s="29" t="s">
        <v>14</v>
      </c>
      <c r="L7" s="29" t="s">
        <v>14</v>
      </c>
      <c r="M7" s="29" t="s">
        <v>14</v>
      </c>
      <c r="N7" s="29" t="s">
        <v>310</v>
      </c>
      <c r="O7" s="29" t="s">
        <v>310</v>
      </c>
      <c r="P7" s="29" t="s">
        <v>310</v>
      </c>
      <c r="Q7" s="29" t="s">
        <v>129</v>
      </c>
      <c r="R7" s="29" t="s">
        <v>129</v>
      </c>
      <c r="S7" s="29" t="s">
        <v>129</v>
      </c>
      <c r="T7" s="29" t="s">
        <v>129</v>
      </c>
      <c r="U7" s="29" t="s">
        <v>129</v>
      </c>
      <c r="V7" s="29" t="s">
        <v>129</v>
      </c>
      <c r="W7" s="29" t="s">
        <v>129</v>
      </c>
      <c r="X7" s="29" t="s">
        <v>129</v>
      </c>
      <c r="Y7" s="29" t="s">
        <v>129</v>
      </c>
      <c r="Z7" s="29" t="s">
        <v>129</v>
      </c>
      <c r="AA7" s="29" t="s">
        <v>3958</v>
      </c>
      <c r="AB7" s="29" t="s">
        <v>3958</v>
      </c>
      <c r="AC7" s="29" t="s">
        <v>3958</v>
      </c>
      <c r="AD7" s="29" t="s">
        <v>3958</v>
      </c>
    </row>
    <row r="8" spans="1:30" x14ac:dyDescent="0.25">
      <c r="A8" s="2"/>
      <c r="B8" s="2"/>
      <c r="C8" s="2"/>
      <c r="D8" s="3" t="s">
        <v>4429</v>
      </c>
      <c r="E8" s="33" t="s">
        <v>4427</v>
      </c>
      <c r="F8" s="29" t="s">
        <v>4427</v>
      </c>
      <c r="G8" s="29" t="s">
        <v>4427</v>
      </c>
      <c r="H8" s="29" t="s">
        <v>4427</v>
      </c>
      <c r="I8" s="29" t="s">
        <v>4427</v>
      </c>
      <c r="J8" s="29" t="s">
        <v>4427</v>
      </c>
      <c r="K8" s="29" t="s">
        <v>4427</v>
      </c>
      <c r="L8" s="29" t="s">
        <v>4427</v>
      </c>
      <c r="M8" s="29" t="s">
        <v>4427</v>
      </c>
      <c r="N8" s="29" t="s">
        <v>4427</v>
      </c>
      <c r="O8" s="29" t="s">
        <v>4427</v>
      </c>
      <c r="P8" s="29" t="s">
        <v>4427</v>
      </c>
      <c r="Q8" s="29" t="s">
        <v>4427</v>
      </c>
      <c r="R8" s="29" t="s">
        <v>4427</v>
      </c>
      <c r="S8" s="29" t="s">
        <v>4427</v>
      </c>
      <c r="T8" s="29" t="s">
        <v>4427</v>
      </c>
      <c r="U8" s="29" t="s">
        <v>4427</v>
      </c>
      <c r="V8" s="29" t="s">
        <v>4427</v>
      </c>
      <c r="W8" s="29" t="s">
        <v>4427</v>
      </c>
      <c r="X8" s="29" t="s">
        <v>4427</v>
      </c>
      <c r="Y8" s="29" t="s">
        <v>4427</v>
      </c>
      <c r="Z8" s="29" t="s">
        <v>4427</v>
      </c>
      <c r="AA8" s="29" t="s">
        <v>4427</v>
      </c>
      <c r="AB8" s="29" t="s">
        <v>4427</v>
      </c>
      <c r="AC8" s="29" t="s">
        <v>4427</v>
      </c>
      <c r="AD8" s="29" t="s">
        <v>4427</v>
      </c>
    </row>
    <row r="9" spans="1:30" ht="18" thickBot="1" x14ac:dyDescent="0.35">
      <c r="A9" s="2"/>
      <c r="B9" s="2"/>
      <c r="C9" s="2"/>
      <c r="D9" s="3" t="s">
        <v>4430</v>
      </c>
      <c r="E9" s="26" t="s">
        <v>137</v>
      </c>
      <c r="F9" s="26" t="s">
        <v>456</v>
      </c>
      <c r="G9" s="26" t="s">
        <v>462</v>
      </c>
      <c r="H9" s="26" t="s">
        <v>861</v>
      </c>
      <c r="I9" s="26" t="s">
        <v>560</v>
      </c>
      <c r="J9" s="26" t="s">
        <v>3968</v>
      </c>
      <c r="K9" s="26" t="s">
        <v>4354</v>
      </c>
      <c r="L9" s="26" t="s">
        <v>4389</v>
      </c>
      <c r="M9" s="26" t="s">
        <v>4388</v>
      </c>
      <c r="N9" s="26" t="s">
        <v>311</v>
      </c>
      <c r="O9" s="26" t="s">
        <v>394</v>
      </c>
      <c r="P9" s="26" t="s">
        <v>451</v>
      </c>
      <c r="Q9" s="26" t="s">
        <v>264</v>
      </c>
      <c r="R9" s="26" t="s">
        <v>724</v>
      </c>
      <c r="S9" s="26" t="s">
        <v>714</v>
      </c>
      <c r="T9" s="26" t="s">
        <v>3800</v>
      </c>
      <c r="U9" s="26" t="s">
        <v>868</v>
      </c>
      <c r="V9" s="26" t="s">
        <v>886</v>
      </c>
      <c r="W9" s="26" t="s">
        <v>4330</v>
      </c>
      <c r="X9" s="26" t="s">
        <v>3802</v>
      </c>
      <c r="Y9" s="26" t="s">
        <v>895</v>
      </c>
      <c r="Z9" s="26" t="s">
        <v>4234</v>
      </c>
      <c r="AA9" s="26" t="s">
        <v>4348</v>
      </c>
      <c r="AB9" s="26" t="s">
        <v>4235</v>
      </c>
      <c r="AC9" s="26" t="s">
        <v>4390</v>
      </c>
      <c r="AD9" s="26" t="s">
        <v>4352</v>
      </c>
    </row>
    <row r="10" spans="1:30" ht="30.75" thickTop="1" x14ac:dyDescent="0.25">
      <c r="A10" s="4"/>
      <c r="B10" s="4"/>
      <c r="C10" s="4"/>
      <c r="D10" s="5" t="s">
        <v>1511</v>
      </c>
      <c r="E10" s="20" t="s">
        <v>4166</v>
      </c>
      <c r="F10" s="20" t="s">
        <v>460</v>
      </c>
      <c r="G10" s="20" t="s">
        <v>465</v>
      </c>
      <c r="H10" s="20" t="s">
        <v>866</v>
      </c>
      <c r="I10" s="20" t="s">
        <v>4217</v>
      </c>
      <c r="J10" s="20" t="s">
        <v>4380</v>
      </c>
      <c r="K10" s="20" t="s">
        <v>4383</v>
      </c>
      <c r="L10" s="20" t="s">
        <v>4385</v>
      </c>
      <c r="M10" s="20" t="s">
        <v>4387</v>
      </c>
      <c r="N10" s="20" t="s">
        <v>315</v>
      </c>
      <c r="O10" s="20" t="s">
        <v>397</v>
      </c>
      <c r="P10" s="20" t="s">
        <v>454</v>
      </c>
      <c r="Q10" s="20" t="s">
        <v>267</v>
      </c>
      <c r="R10" s="20" t="s">
        <v>723</v>
      </c>
      <c r="S10" s="20" t="s">
        <v>727</v>
      </c>
      <c r="T10" s="20" t="s">
        <v>728</v>
      </c>
      <c r="U10" s="20" t="s">
        <v>871</v>
      </c>
      <c r="V10" s="20" t="s">
        <v>885</v>
      </c>
      <c r="W10" s="20" t="s">
        <v>890</v>
      </c>
      <c r="X10" s="20" t="s">
        <v>891</v>
      </c>
      <c r="Y10" s="20" t="s">
        <v>897</v>
      </c>
      <c r="Z10" s="20" t="s">
        <v>4329</v>
      </c>
      <c r="AA10" s="20" t="s">
        <v>4379</v>
      </c>
      <c r="AB10" s="20" t="s">
        <v>4381</v>
      </c>
      <c r="AC10" s="20" t="s">
        <v>4382</v>
      </c>
      <c r="AD10" s="20" t="s">
        <v>4420</v>
      </c>
    </row>
    <row r="11" spans="1:30" x14ac:dyDescent="0.25">
      <c r="A11" s="2"/>
      <c r="B11" s="13"/>
      <c r="C11" s="2"/>
      <c r="D11" s="6" t="s">
        <v>4431</v>
      </c>
      <c r="E11" s="23" t="s">
        <v>138</v>
      </c>
      <c r="F11" s="23" t="s">
        <v>4344</v>
      </c>
      <c r="G11" s="23" t="s">
        <v>4344</v>
      </c>
      <c r="H11" s="23" t="s">
        <v>561</v>
      </c>
      <c r="I11" s="23" t="s">
        <v>561</v>
      </c>
      <c r="J11" s="23" t="s">
        <v>4392</v>
      </c>
      <c r="K11" s="23" t="s">
        <v>4209</v>
      </c>
      <c r="L11" s="23" t="s">
        <v>4386</v>
      </c>
      <c r="M11" s="23" t="s">
        <v>4386</v>
      </c>
      <c r="N11" s="23" t="s">
        <v>312</v>
      </c>
      <c r="O11" s="23" t="s">
        <v>312</v>
      </c>
      <c r="P11" s="23" t="s">
        <v>145</v>
      </c>
      <c r="Q11" s="23" t="s">
        <v>131</v>
      </c>
      <c r="R11" s="23" t="s">
        <v>191</v>
      </c>
      <c r="S11" s="23" t="s">
        <v>715</v>
      </c>
      <c r="T11" s="23" t="s">
        <v>715</v>
      </c>
      <c r="U11" s="23" t="s">
        <v>131</v>
      </c>
      <c r="V11" s="23" t="s">
        <v>191</v>
      </c>
      <c r="W11" s="23" t="s">
        <v>876</v>
      </c>
      <c r="X11" s="23" t="s">
        <v>876</v>
      </c>
      <c r="Y11" s="23" t="s">
        <v>269</v>
      </c>
      <c r="Z11" s="23" t="s">
        <v>4202</v>
      </c>
      <c r="AA11" s="23" t="s">
        <v>4392</v>
      </c>
      <c r="AB11" s="23" t="s">
        <v>4384</v>
      </c>
      <c r="AC11" s="23" t="s">
        <v>4392</v>
      </c>
      <c r="AD11" s="23" t="s">
        <v>4209</v>
      </c>
    </row>
    <row r="12" spans="1:30" x14ac:dyDescent="0.25">
      <c r="A12" s="2"/>
      <c r="B12" s="13"/>
      <c r="C12" s="2"/>
      <c r="D12" s="7" t="s">
        <v>4432</v>
      </c>
      <c r="E12" s="21" t="s">
        <v>139</v>
      </c>
      <c r="F12" s="21" t="s">
        <v>139</v>
      </c>
      <c r="G12" s="21" t="s">
        <v>139</v>
      </c>
      <c r="H12" s="21" t="s">
        <v>3984</v>
      </c>
      <c r="I12" s="21" t="s">
        <v>139</v>
      </c>
      <c r="J12" s="21" t="s">
        <v>26</v>
      </c>
      <c r="K12" s="21" t="s">
        <v>26</v>
      </c>
      <c r="L12" s="21" t="s">
        <v>26</v>
      </c>
      <c r="M12" s="21" t="s">
        <v>26</v>
      </c>
      <c r="N12" s="21" t="s">
        <v>26</v>
      </c>
      <c r="O12" s="21" t="s">
        <v>26</v>
      </c>
      <c r="P12" s="21" t="s">
        <v>146</v>
      </c>
      <c r="Q12" s="21" t="s">
        <v>26</v>
      </c>
      <c r="R12" s="21" t="s">
        <v>139</v>
      </c>
      <c r="S12" s="21" t="s">
        <v>26</v>
      </c>
      <c r="T12" s="21" t="s">
        <v>26</v>
      </c>
      <c r="U12" s="21" t="s">
        <v>26</v>
      </c>
      <c r="V12" s="21" t="s">
        <v>139</v>
      </c>
      <c r="W12" s="21" t="s">
        <v>26</v>
      </c>
      <c r="X12" s="21" t="s">
        <v>26</v>
      </c>
      <c r="Y12" s="21" t="s">
        <v>26</v>
      </c>
      <c r="Z12" s="21" t="s">
        <v>26</v>
      </c>
      <c r="AA12" s="21" t="s">
        <v>26</v>
      </c>
      <c r="AB12" s="21" t="s">
        <v>26</v>
      </c>
      <c r="AC12" s="21" t="s">
        <v>26</v>
      </c>
      <c r="AD12" s="21" t="s">
        <v>26</v>
      </c>
    </row>
    <row r="13" spans="1:30" x14ac:dyDescent="0.25">
      <c r="A13" s="9"/>
      <c r="B13" s="2"/>
      <c r="C13" s="9"/>
      <c r="D13" s="3" t="s">
        <v>1</v>
      </c>
      <c r="E13" s="21" t="s">
        <v>18</v>
      </c>
      <c r="F13" s="21" t="s">
        <v>4</v>
      </c>
      <c r="G13" s="21" t="s">
        <v>10</v>
      </c>
      <c r="H13" s="21" t="s">
        <v>4</v>
      </c>
      <c r="I13" s="21" t="s">
        <v>10</v>
      </c>
      <c r="J13" s="21" t="s">
        <v>4</v>
      </c>
      <c r="K13" s="21" t="s">
        <v>10</v>
      </c>
      <c r="L13" s="21" t="s">
        <v>4</v>
      </c>
      <c r="M13" s="21" t="s">
        <v>10</v>
      </c>
      <c r="N13" s="21" t="s">
        <v>10</v>
      </c>
      <c r="O13" s="21" t="s">
        <v>10</v>
      </c>
      <c r="P13" s="21" t="s">
        <v>10</v>
      </c>
      <c r="Q13" s="21" t="s">
        <v>18</v>
      </c>
      <c r="R13" s="21" t="s">
        <v>10</v>
      </c>
      <c r="S13" s="21" t="s">
        <v>716</v>
      </c>
      <c r="T13" s="21" t="s">
        <v>716</v>
      </c>
      <c r="U13" s="21" t="s">
        <v>54</v>
      </c>
      <c r="V13" s="21" t="s">
        <v>10</v>
      </c>
      <c r="W13" s="21" t="s">
        <v>54</v>
      </c>
      <c r="X13" s="21" t="s">
        <v>54</v>
      </c>
      <c r="Y13" s="21" t="s">
        <v>54</v>
      </c>
      <c r="Z13" s="21" t="s">
        <v>54</v>
      </c>
      <c r="AA13" s="21" t="s">
        <v>4</v>
      </c>
      <c r="AB13" s="21" t="s">
        <v>4</v>
      </c>
      <c r="AC13" s="21" t="s">
        <v>10</v>
      </c>
      <c r="AD13" s="21" t="s">
        <v>10</v>
      </c>
    </row>
    <row r="14" spans="1:30" x14ac:dyDescent="0.25">
      <c r="A14" s="2"/>
      <c r="B14" s="2"/>
      <c r="C14" s="2"/>
      <c r="D14" s="3" t="s">
        <v>2</v>
      </c>
      <c r="E14" s="23">
        <v>2014</v>
      </c>
      <c r="F14" s="23" t="s">
        <v>423</v>
      </c>
      <c r="G14" s="23" t="s">
        <v>423</v>
      </c>
      <c r="H14" s="23">
        <v>2015</v>
      </c>
      <c r="I14" s="23">
        <v>2013</v>
      </c>
      <c r="J14" s="23">
        <v>2014</v>
      </c>
      <c r="K14" s="23">
        <v>2014</v>
      </c>
      <c r="L14" s="23">
        <v>2014</v>
      </c>
      <c r="M14" s="23">
        <v>2014</v>
      </c>
      <c r="N14" s="23">
        <v>2014</v>
      </c>
      <c r="O14" s="23">
        <v>2014</v>
      </c>
      <c r="P14" s="23">
        <v>2014</v>
      </c>
      <c r="Q14" s="23" t="s">
        <v>1510</v>
      </c>
      <c r="R14" s="23" t="s">
        <v>3830</v>
      </c>
      <c r="S14" s="23" t="s">
        <v>1510</v>
      </c>
      <c r="T14" s="23" t="s">
        <v>196</v>
      </c>
      <c r="U14" s="23" t="s">
        <v>1510</v>
      </c>
      <c r="V14" s="23" t="s">
        <v>3830</v>
      </c>
      <c r="W14" s="23" t="s">
        <v>1510</v>
      </c>
      <c r="X14" s="23" t="s">
        <v>196</v>
      </c>
      <c r="Y14" s="23" t="s">
        <v>1510</v>
      </c>
      <c r="Z14" s="23" t="s">
        <v>1510</v>
      </c>
      <c r="AA14" s="23">
        <v>2014</v>
      </c>
      <c r="AB14" s="23">
        <v>2014</v>
      </c>
      <c r="AC14" s="23">
        <v>2014</v>
      </c>
      <c r="AD14" s="23">
        <v>2014</v>
      </c>
    </row>
    <row r="15" spans="1:30" ht="15.75" thickBot="1" x14ac:dyDescent="0.3">
      <c r="A15" s="8"/>
      <c r="B15" s="8"/>
      <c r="C15" s="8"/>
      <c r="D15" s="7" t="s">
        <v>3</v>
      </c>
      <c r="E15" s="25" t="s">
        <v>140</v>
      </c>
      <c r="F15" s="25" t="s">
        <v>458</v>
      </c>
      <c r="G15" s="25" t="s">
        <v>463</v>
      </c>
      <c r="H15" s="25" t="s">
        <v>863</v>
      </c>
      <c r="I15" s="25" t="s">
        <v>563</v>
      </c>
      <c r="J15" s="25" t="s">
        <v>4414</v>
      </c>
      <c r="K15" s="25" t="s">
        <v>4414</v>
      </c>
      <c r="L15" s="25" t="s">
        <v>4414</v>
      </c>
      <c r="M15" s="25" t="s">
        <v>4414</v>
      </c>
      <c r="N15" s="25" t="s">
        <v>313</v>
      </c>
      <c r="O15" s="25" t="s">
        <v>395</v>
      </c>
      <c r="P15" s="25" t="s">
        <v>452</v>
      </c>
      <c r="Q15" s="25" t="s">
        <v>265</v>
      </c>
      <c r="R15" s="25" t="s">
        <v>4218</v>
      </c>
      <c r="S15" s="25" t="s">
        <v>717</v>
      </c>
      <c r="T15" s="25" t="s">
        <v>717</v>
      </c>
      <c r="U15" s="25" t="s">
        <v>869</v>
      </c>
      <c r="V15" s="25" t="s">
        <v>887</v>
      </c>
      <c r="W15" s="25" t="s">
        <v>4331</v>
      </c>
      <c r="X15" s="25" t="s">
        <v>877</v>
      </c>
      <c r="Y15" s="25" t="s">
        <v>898</v>
      </c>
      <c r="Z15" s="25" t="s">
        <v>4414</v>
      </c>
      <c r="AA15" s="25" t="s">
        <v>4414</v>
      </c>
      <c r="AB15" s="25" t="s">
        <v>4404</v>
      </c>
      <c r="AC15" s="25" t="s">
        <v>4414</v>
      </c>
      <c r="AD15" s="25" t="s">
        <v>4404</v>
      </c>
    </row>
    <row r="16" spans="1:30" x14ac:dyDescent="0.25">
      <c r="A16" s="10" t="s">
        <v>1512</v>
      </c>
      <c r="B16" s="11" t="s">
        <v>1513</v>
      </c>
      <c r="C16" s="10" t="s">
        <v>1514</v>
      </c>
    </row>
    <row r="17" spans="1:30" x14ac:dyDescent="0.25">
      <c r="A17" s="28">
        <v>3603710</v>
      </c>
      <c r="B17" s="28" t="s">
        <v>3926</v>
      </c>
      <c r="C17" s="28" t="s">
        <v>3925</v>
      </c>
      <c r="E17" s="40">
        <v>2.607329564</v>
      </c>
      <c r="F17" s="39">
        <v>8423</v>
      </c>
      <c r="G17" s="42">
        <v>32.652771137271102</v>
      </c>
      <c r="H17" s="42">
        <v>5637546</v>
      </c>
      <c r="I17" s="42">
        <v>26</v>
      </c>
      <c r="J17" s="42">
        <v>0</v>
      </c>
      <c r="K17" s="42">
        <v>0</v>
      </c>
      <c r="L17" s="42">
        <v>383</v>
      </c>
      <c r="M17" s="42">
        <v>12.813650050184</v>
      </c>
      <c r="N17" s="42">
        <v>74.599999999999994</v>
      </c>
      <c r="O17" s="42">
        <v>83.378137300000006</v>
      </c>
      <c r="P17" s="42">
        <v>2</v>
      </c>
      <c r="Q17" s="42">
        <v>43.4</v>
      </c>
      <c r="R17" s="42">
        <v>2.4109014675052434</v>
      </c>
      <c r="S17" s="42">
        <v>0.49149999999999999</v>
      </c>
      <c r="T17" s="42">
        <v>0.51900000000000002</v>
      </c>
      <c r="U17" s="42">
        <v>21718</v>
      </c>
      <c r="V17" s="42">
        <v>1.2350453919733799</v>
      </c>
      <c r="W17" s="42">
        <v>19944</v>
      </c>
      <c r="X17" s="41">
        <v>35941.1109652003</v>
      </c>
      <c r="Y17" s="42">
        <v>317900</v>
      </c>
      <c r="Z17" s="42">
        <v>42151</v>
      </c>
      <c r="AA17" s="42">
        <v>312</v>
      </c>
      <c r="AB17" s="1">
        <v>75</v>
      </c>
      <c r="AC17" s="1">
        <v>11.653116531165301</v>
      </c>
      <c r="AD17" s="1">
        <v>7.1770334928229698</v>
      </c>
    </row>
    <row r="18" spans="1:30" x14ac:dyDescent="0.25">
      <c r="A18" s="28">
        <v>3603701</v>
      </c>
      <c r="B18" s="28" t="s">
        <v>1522</v>
      </c>
      <c r="C18" s="28" t="s">
        <v>3936</v>
      </c>
      <c r="E18" s="40">
        <v>5.9529270040000002</v>
      </c>
      <c r="F18" s="42">
        <v>1585</v>
      </c>
      <c r="G18" s="42">
        <v>12.1816877593893</v>
      </c>
      <c r="H18" s="42">
        <v>2448908</v>
      </c>
      <c r="I18" s="42">
        <v>15</v>
      </c>
      <c r="J18" s="42">
        <v>146</v>
      </c>
      <c r="K18" s="42">
        <v>3.8320209973753299</v>
      </c>
      <c r="L18" s="42">
        <v>849</v>
      </c>
      <c r="M18" s="42">
        <v>22.283464566929101</v>
      </c>
      <c r="N18" s="42">
        <v>71.5</v>
      </c>
      <c r="O18" s="42">
        <v>81.864822699999991</v>
      </c>
      <c r="P18" s="42">
        <v>3</v>
      </c>
      <c r="Q18" s="42">
        <v>45.1</v>
      </c>
      <c r="R18" s="42">
        <v>5.8907363420427528</v>
      </c>
      <c r="S18" s="42">
        <v>0.48849999999999999</v>
      </c>
      <c r="T18" s="42">
        <v>0.47699999999999998</v>
      </c>
      <c r="U18" s="42">
        <v>56391</v>
      </c>
      <c r="V18" s="42">
        <v>-6.6277368227861997</v>
      </c>
      <c r="W18" s="42">
        <v>36385</v>
      </c>
      <c r="X18" s="41">
        <v>33876.227183191062</v>
      </c>
      <c r="Y18" s="42">
        <v>292100</v>
      </c>
      <c r="Z18" s="42">
        <v>40450</v>
      </c>
      <c r="AA18" s="42">
        <v>190</v>
      </c>
      <c r="AB18" s="1">
        <v>256</v>
      </c>
      <c r="AC18" s="1">
        <v>8.1889763779527591</v>
      </c>
      <c r="AD18" s="1">
        <v>10.3896103896104</v>
      </c>
    </row>
    <row r="19" spans="1:30" x14ac:dyDescent="0.25">
      <c r="A19" s="28">
        <v>3603702</v>
      </c>
      <c r="B19" s="28" t="s">
        <v>1523</v>
      </c>
      <c r="C19" s="28" t="s">
        <v>3935</v>
      </c>
      <c r="E19" s="40">
        <v>5.1948188179999999</v>
      </c>
      <c r="F19" s="42">
        <v>3340</v>
      </c>
      <c r="G19" s="42">
        <v>16.674432536776902</v>
      </c>
      <c r="H19" s="42">
        <v>5850169</v>
      </c>
      <c r="I19" s="42">
        <v>24</v>
      </c>
      <c r="J19" s="42">
        <v>108</v>
      </c>
      <c r="K19" s="42">
        <v>1.9729630982827899</v>
      </c>
      <c r="L19" s="42">
        <v>894</v>
      </c>
      <c r="M19" s="42">
        <v>15.363464512802899</v>
      </c>
      <c r="N19" s="42">
        <v>69.2</v>
      </c>
      <c r="O19" s="42">
        <v>82.252922399999989</v>
      </c>
      <c r="P19" s="42">
        <v>0</v>
      </c>
      <c r="Q19" s="42">
        <v>42.7</v>
      </c>
      <c r="R19" s="42">
        <v>6.3723150357995237</v>
      </c>
      <c r="S19" s="42">
        <v>0.44579999999999997</v>
      </c>
      <c r="T19" s="42">
        <v>0.42099999999999999</v>
      </c>
      <c r="U19" s="42">
        <v>45889</v>
      </c>
      <c r="V19" s="42">
        <v>-2.3204720616849395</v>
      </c>
      <c r="W19" s="42">
        <v>31631</v>
      </c>
      <c r="X19" s="41">
        <v>41927.92580433355</v>
      </c>
      <c r="Y19" s="42">
        <v>393200</v>
      </c>
      <c r="Z19" s="42">
        <v>49959</v>
      </c>
      <c r="AA19" s="42">
        <v>106</v>
      </c>
      <c r="AB19" s="1">
        <v>82</v>
      </c>
      <c r="AC19" s="1">
        <v>3.4709535988308402</v>
      </c>
      <c r="AD19" s="1">
        <v>4.61451885199775</v>
      </c>
    </row>
    <row r="20" spans="1:30" x14ac:dyDescent="0.25">
      <c r="A20" s="28">
        <v>3603703</v>
      </c>
      <c r="B20" s="28" t="s">
        <v>1524</v>
      </c>
      <c r="C20" s="28" t="s">
        <v>3934</v>
      </c>
      <c r="E20" s="40">
        <v>6.1080882909999996</v>
      </c>
      <c r="F20" s="42">
        <v>2400.6666666666702</v>
      </c>
      <c r="G20" s="42">
        <v>15.4185399272104</v>
      </c>
      <c r="H20" s="42">
        <v>2890426</v>
      </c>
      <c r="I20" s="42">
        <v>15</v>
      </c>
      <c r="J20" s="42">
        <v>5</v>
      </c>
      <c r="K20" s="42">
        <v>0.18456995201181201</v>
      </c>
      <c r="L20" s="42">
        <v>222</v>
      </c>
      <c r="M20" s="42">
        <v>8.1110705151625897</v>
      </c>
      <c r="N20" s="42">
        <v>70.900000000000006</v>
      </c>
      <c r="O20" s="42">
        <v>82.892569299999991</v>
      </c>
      <c r="P20" s="42">
        <v>1.3</v>
      </c>
      <c r="Q20" s="42">
        <v>40.5</v>
      </c>
      <c r="R20" s="42">
        <v>5.1258581235697882</v>
      </c>
      <c r="S20" s="42">
        <v>0.44569999999999999</v>
      </c>
      <c r="T20" s="42">
        <v>0.41899999999999998</v>
      </c>
      <c r="U20" s="42">
        <v>54911</v>
      </c>
      <c r="V20" s="42">
        <v>-8.8619411554809115</v>
      </c>
      <c r="W20" s="42">
        <v>40955</v>
      </c>
      <c r="X20" s="41">
        <v>35092.913328955998</v>
      </c>
      <c r="Y20" s="42">
        <v>346600</v>
      </c>
      <c r="Z20" s="42">
        <v>31538</v>
      </c>
      <c r="AA20" s="42">
        <v>388</v>
      </c>
      <c r="AB20" s="1">
        <v>49</v>
      </c>
      <c r="AC20" s="1">
        <v>3.9128829826504199</v>
      </c>
      <c r="AD20" s="1">
        <v>3.8221528861154401</v>
      </c>
    </row>
    <row r="21" spans="1:30" x14ac:dyDescent="0.25">
      <c r="A21" s="28">
        <v>3603704</v>
      </c>
      <c r="B21" s="28" t="s">
        <v>1525</v>
      </c>
      <c r="C21" s="28" t="s">
        <v>3933</v>
      </c>
      <c r="E21" s="40">
        <v>4.7639972100000003</v>
      </c>
      <c r="F21" s="42">
        <v>2622.3333333333298</v>
      </c>
      <c r="G21" s="42">
        <v>18.0921279580526</v>
      </c>
      <c r="H21" s="42">
        <v>3532469</v>
      </c>
      <c r="I21" s="42">
        <v>18</v>
      </c>
      <c r="J21" s="42">
        <v>189</v>
      </c>
      <c r="K21" s="42">
        <v>8.5020242914979693</v>
      </c>
      <c r="L21" s="42">
        <v>564</v>
      </c>
      <c r="M21" s="42">
        <v>24.922669023420202</v>
      </c>
      <c r="N21" s="42">
        <v>61.5</v>
      </c>
      <c r="O21" s="42">
        <v>73.973174</v>
      </c>
      <c r="P21" s="42">
        <v>5.6</v>
      </c>
      <c r="Q21" s="42">
        <v>42.3</v>
      </c>
      <c r="R21" s="42">
        <v>1.4989733059548314</v>
      </c>
      <c r="S21" s="42">
        <v>0.45939999999999998</v>
      </c>
      <c r="T21" s="42">
        <v>0.437</v>
      </c>
      <c r="U21" s="42">
        <v>46543</v>
      </c>
      <c r="V21" s="42">
        <v>-3.7613099926581128</v>
      </c>
      <c r="W21" s="42">
        <v>31983</v>
      </c>
      <c r="X21" s="41">
        <v>20259.003939592909</v>
      </c>
      <c r="Y21" s="42">
        <v>430600</v>
      </c>
      <c r="Z21" s="42">
        <v>30216</v>
      </c>
      <c r="AA21" s="42">
        <v>288</v>
      </c>
      <c r="AB21" s="1">
        <v>26</v>
      </c>
      <c r="AC21" s="1">
        <v>17.453891138101699</v>
      </c>
      <c r="AD21" s="1">
        <v>1.43487858719647</v>
      </c>
    </row>
    <row r="22" spans="1:30" x14ac:dyDescent="0.25">
      <c r="A22" s="28">
        <v>3603705</v>
      </c>
      <c r="B22" s="28" t="s">
        <v>3932</v>
      </c>
      <c r="C22" s="28" t="s">
        <v>3931</v>
      </c>
      <c r="E22" s="40">
        <v>2.8791557760000002</v>
      </c>
      <c r="F22" s="42">
        <v>6034.6666666666697</v>
      </c>
      <c r="G22" s="42">
        <v>21.0386863604142</v>
      </c>
      <c r="H22" s="42">
        <v>6700229</v>
      </c>
      <c r="I22" s="42">
        <v>27</v>
      </c>
      <c r="J22" s="42">
        <v>125</v>
      </c>
      <c r="K22" s="42">
        <v>6.5036420395421404</v>
      </c>
      <c r="L22" s="42">
        <v>293</v>
      </c>
      <c r="M22" s="42">
        <v>15.2445369406868</v>
      </c>
      <c r="N22" s="42">
        <v>66.599999999999994</v>
      </c>
      <c r="O22" s="42">
        <v>82.322441400000002</v>
      </c>
      <c r="P22" s="42">
        <v>2.8</v>
      </c>
      <c r="Q22" s="42">
        <v>42.7</v>
      </c>
      <c r="R22" s="42">
        <v>3.8461538461538374</v>
      </c>
      <c r="S22" s="42">
        <v>0.49430000000000002</v>
      </c>
      <c r="T22" s="42">
        <v>0.48699999999999999</v>
      </c>
      <c r="U22" s="42">
        <v>22154</v>
      </c>
      <c r="V22" s="42">
        <v>-7.8642809803283908</v>
      </c>
      <c r="W22" s="42">
        <v>19497</v>
      </c>
      <c r="X22" s="41">
        <v>25324.597504924495</v>
      </c>
      <c r="Y22" s="42">
        <v>372400</v>
      </c>
      <c r="Z22" s="42">
        <v>26156</v>
      </c>
      <c r="AA22" s="42">
        <v>344</v>
      </c>
      <c r="AB22" s="1">
        <v>178</v>
      </c>
      <c r="AC22" s="1">
        <v>14.984391259105101</v>
      </c>
      <c r="AD22" s="1">
        <v>17.997977755308401</v>
      </c>
    </row>
    <row r="23" spans="1:30" x14ac:dyDescent="0.25">
      <c r="A23" s="28">
        <v>3603706</v>
      </c>
      <c r="B23" s="28" t="s">
        <v>1526</v>
      </c>
      <c r="C23" s="28" t="s">
        <v>3930</v>
      </c>
      <c r="E23" s="40">
        <v>3.4789557109999998</v>
      </c>
      <c r="F23" s="42">
        <v>3986.3333333333298</v>
      </c>
      <c r="G23" s="42">
        <v>23.196136240204801</v>
      </c>
      <c r="H23" s="42">
        <v>3808397</v>
      </c>
      <c r="I23" s="42">
        <v>22</v>
      </c>
      <c r="J23" s="42">
        <v>152</v>
      </c>
      <c r="K23" s="42">
        <v>11.930926216640501</v>
      </c>
      <c r="L23" s="42">
        <v>176</v>
      </c>
      <c r="M23" s="42">
        <v>13.814756671899501</v>
      </c>
      <c r="N23" s="42">
        <v>58.8</v>
      </c>
      <c r="O23" s="42">
        <v>76.952504500000003</v>
      </c>
      <c r="P23" s="42">
        <v>13.9</v>
      </c>
      <c r="Q23" s="42">
        <v>42.1</v>
      </c>
      <c r="R23" s="42">
        <v>-1.6317991631799109</v>
      </c>
      <c r="S23" s="42">
        <v>0.47249999999999998</v>
      </c>
      <c r="T23" s="42">
        <v>0.45500000000000002</v>
      </c>
      <c r="U23" s="42">
        <v>31513</v>
      </c>
      <c r="V23" s="42">
        <v>-9.6892989730053944</v>
      </c>
      <c r="W23" s="42">
        <v>23333</v>
      </c>
      <c r="X23" s="41">
        <v>20717.367695338151</v>
      </c>
      <c r="Y23" s="42">
        <v>221300</v>
      </c>
      <c r="Z23" s="42">
        <v>26726</v>
      </c>
      <c r="AA23" s="42">
        <v>615</v>
      </c>
      <c r="AB23" s="1">
        <v>218</v>
      </c>
      <c r="AC23" s="1">
        <v>27.001569858712699</v>
      </c>
      <c r="AD23" s="1">
        <v>20.2979515828678</v>
      </c>
    </row>
    <row r="24" spans="1:30" x14ac:dyDescent="0.25">
      <c r="A24" s="28">
        <v>3603707</v>
      </c>
      <c r="B24" s="28" t="s">
        <v>1527</v>
      </c>
      <c r="C24" s="28" t="s">
        <v>3929</v>
      </c>
      <c r="E24" s="40">
        <v>3.0880580769999999</v>
      </c>
      <c r="F24" s="42">
        <v>4459.3333333333303</v>
      </c>
      <c r="G24" s="42">
        <v>19.614110195584001</v>
      </c>
      <c r="H24" s="42">
        <v>5105643</v>
      </c>
      <c r="I24" s="42">
        <v>27</v>
      </c>
      <c r="J24" s="42">
        <v>94</v>
      </c>
      <c r="K24" s="42">
        <v>5.6626506024096397</v>
      </c>
      <c r="L24" s="42" t="s">
        <v>4366</v>
      </c>
      <c r="M24" s="42" t="s">
        <v>4366</v>
      </c>
      <c r="N24" s="42">
        <v>60.6</v>
      </c>
      <c r="O24" s="42">
        <v>72.3730051</v>
      </c>
      <c r="P24" s="42">
        <v>6.3</v>
      </c>
      <c r="Q24" s="42">
        <v>40</v>
      </c>
      <c r="R24" s="42">
        <v>3.3695652173912953</v>
      </c>
      <c r="S24" s="42">
        <v>0.47020000000000001</v>
      </c>
      <c r="T24" s="42">
        <v>0.47799999999999998</v>
      </c>
      <c r="U24" s="42">
        <v>24849</v>
      </c>
      <c r="V24" s="42">
        <v>-1.4769168531887171</v>
      </c>
      <c r="W24" s="42">
        <v>18710</v>
      </c>
      <c r="X24" s="41">
        <v>21112.8187787262</v>
      </c>
      <c r="Y24" s="42">
        <v>402500</v>
      </c>
      <c r="Z24" s="42">
        <v>15163</v>
      </c>
      <c r="AA24" s="42">
        <v>316</v>
      </c>
      <c r="AB24" s="1">
        <v>54</v>
      </c>
      <c r="AC24" s="1">
        <v>37.048192771084302</v>
      </c>
      <c r="AD24" s="1">
        <v>6.3305978898006998</v>
      </c>
    </row>
    <row r="25" spans="1:30" x14ac:dyDescent="0.25">
      <c r="A25" s="28">
        <v>3603708</v>
      </c>
      <c r="B25" s="28" t="s">
        <v>1528</v>
      </c>
      <c r="C25" s="28" t="s">
        <v>3928</v>
      </c>
      <c r="E25" s="40">
        <v>3.0715730489999999</v>
      </c>
      <c r="F25" s="42">
        <v>4940</v>
      </c>
      <c r="G25" s="42">
        <v>22.740524781341101</v>
      </c>
      <c r="H25" s="42">
        <v>5126873</v>
      </c>
      <c r="I25" s="42">
        <v>25</v>
      </c>
      <c r="J25" s="42">
        <v>39</v>
      </c>
      <c r="K25" s="42">
        <v>0.94545454545454599</v>
      </c>
      <c r="L25" s="42">
        <v>836</v>
      </c>
      <c r="M25" s="42">
        <v>19.852766563761602</v>
      </c>
      <c r="N25" s="42">
        <v>71.5</v>
      </c>
      <c r="O25" s="42">
        <v>82.910749699999997</v>
      </c>
      <c r="P25" s="42">
        <v>7.4</v>
      </c>
      <c r="Q25" s="42">
        <v>44.8</v>
      </c>
      <c r="R25" s="42">
        <v>1.3665943600867618</v>
      </c>
      <c r="S25" s="42">
        <v>0.47549999999999998</v>
      </c>
      <c r="T25" s="42">
        <v>0.46</v>
      </c>
      <c r="U25" s="42">
        <v>26349</v>
      </c>
      <c r="V25" s="42">
        <v>-8.7765588451380587</v>
      </c>
      <c r="W25" s="42">
        <v>20801</v>
      </c>
      <c r="X25" s="41">
        <v>29351.008535784633</v>
      </c>
      <c r="Y25" s="42">
        <v>211900</v>
      </c>
      <c r="Z25" s="42">
        <v>29533</v>
      </c>
      <c r="AA25" s="42">
        <v>442</v>
      </c>
      <c r="AB25" s="1">
        <v>115</v>
      </c>
      <c r="AC25" s="1">
        <v>7.6606060606060602</v>
      </c>
      <c r="AD25" s="1">
        <v>5.1708633093525203</v>
      </c>
    </row>
    <row r="26" spans="1:30" x14ac:dyDescent="0.25">
      <c r="A26" s="28">
        <v>3603709</v>
      </c>
      <c r="B26" s="28" t="s">
        <v>1529</v>
      </c>
      <c r="C26" s="28" t="s">
        <v>3927</v>
      </c>
      <c r="E26" s="40">
        <v>4.0000858690000003</v>
      </c>
      <c r="F26" s="42">
        <v>5962.3333333333303</v>
      </c>
      <c r="G26" s="42">
        <v>22.596293535794999</v>
      </c>
      <c r="H26" s="42">
        <v>5667139</v>
      </c>
      <c r="I26" s="42">
        <v>19</v>
      </c>
      <c r="J26" s="42">
        <v>297</v>
      </c>
      <c r="K26" s="42">
        <v>18.5162094763092</v>
      </c>
      <c r="L26" s="42">
        <v>309</v>
      </c>
      <c r="M26" s="42">
        <v>17.6672384219554</v>
      </c>
      <c r="N26" s="42">
        <v>62.7</v>
      </c>
      <c r="O26" s="42">
        <v>74.995688900000005</v>
      </c>
      <c r="P26" s="42">
        <v>9.8000000000000007</v>
      </c>
      <c r="Q26" s="42">
        <v>41.1</v>
      </c>
      <c r="R26" s="42">
        <v>-5.2986512524084821</v>
      </c>
      <c r="S26" s="42">
        <v>0.46729999999999999</v>
      </c>
      <c r="T26" s="42">
        <v>0.46100000000000002</v>
      </c>
      <c r="U26" s="42">
        <v>36951</v>
      </c>
      <c r="V26" s="42">
        <v>0.72973122831015647</v>
      </c>
      <c r="W26" s="42">
        <v>26775</v>
      </c>
      <c r="X26" s="41">
        <v>19799.516743269862</v>
      </c>
      <c r="Y26" s="42">
        <v>361600</v>
      </c>
      <c r="Z26" s="42">
        <v>14233</v>
      </c>
      <c r="AA26" s="42">
        <v>301</v>
      </c>
      <c r="AB26" s="1">
        <v>0</v>
      </c>
      <c r="AC26" s="1">
        <v>27.556109725685801</v>
      </c>
      <c r="AD26" s="1">
        <v>0</v>
      </c>
    </row>
    <row r="27" spans="1:30" x14ac:dyDescent="0.25">
      <c r="A27" s="28">
        <v>3603801</v>
      </c>
      <c r="B27" s="28" t="s">
        <v>1530</v>
      </c>
      <c r="C27" s="28" t="s">
        <v>3924</v>
      </c>
      <c r="E27" s="40">
        <v>4.5862634599999996</v>
      </c>
      <c r="F27" s="42">
        <v>5643.3333333333303</v>
      </c>
      <c r="G27" s="42">
        <v>18.950926838004801</v>
      </c>
      <c r="H27" s="42">
        <v>7243599</v>
      </c>
      <c r="I27" s="42">
        <v>26</v>
      </c>
      <c r="J27" s="42">
        <v>26</v>
      </c>
      <c r="K27" s="42">
        <v>1.23281175912755</v>
      </c>
      <c r="L27" s="42">
        <v>425</v>
      </c>
      <c r="M27" s="42">
        <v>20.151730678046501</v>
      </c>
      <c r="N27" s="42">
        <v>75.2</v>
      </c>
      <c r="O27" s="42">
        <v>81.916870200000005</v>
      </c>
      <c r="P27" s="42">
        <v>5.5</v>
      </c>
      <c r="Q27" s="42">
        <v>39.700000000000003</v>
      </c>
      <c r="R27" s="42">
        <v>2.2832980972515924</v>
      </c>
      <c r="S27" s="42">
        <v>0.48380000000000001</v>
      </c>
      <c r="T27" s="42">
        <v>0.47299999999999998</v>
      </c>
      <c r="U27" s="42">
        <v>41513</v>
      </c>
      <c r="V27" s="42">
        <v>-3.4221806867285314</v>
      </c>
      <c r="W27" s="42">
        <v>23297</v>
      </c>
      <c r="X27" s="41">
        <v>24122.516086671039</v>
      </c>
      <c r="Y27" s="42">
        <v>383700</v>
      </c>
      <c r="Z27" s="42">
        <v>17213</v>
      </c>
      <c r="AA27" s="42">
        <v>26</v>
      </c>
      <c r="AB27" s="1">
        <v>84</v>
      </c>
      <c r="AC27" s="1">
        <v>1.23281175912755</v>
      </c>
      <c r="AD27" s="1">
        <v>6.6246056782334399</v>
      </c>
    </row>
    <row r="28" spans="1:30" x14ac:dyDescent="0.25">
      <c r="A28" s="28">
        <v>3603802</v>
      </c>
      <c r="B28" s="28" t="s">
        <v>1531</v>
      </c>
      <c r="C28" s="28" t="s">
        <v>3923</v>
      </c>
      <c r="E28" s="40">
        <v>5.5218317270000004</v>
      </c>
      <c r="F28" s="42">
        <v>2980.6666666666702</v>
      </c>
      <c r="G28" s="42">
        <v>11.657953404690801</v>
      </c>
      <c r="H28" s="42">
        <v>6616561</v>
      </c>
      <c r="I28" s="42">
        <v>31</v>
      </c>
      <c r="J28" s="42">
        <v>108</v>
      </c>
      <c r="K28" s="42">
        <v>6.3492063492063497</v>
      </c>
      <c r="L28" s="42">
        <v>252</v>
      </c>
      <c r="M28" s="42">
        <v>14.814814814814801</v>
      </c>
      <c r="N28" s="42">
        <v>74</v>
      </c>
      <c r="O28" s="42">
        <v>81.290050600000001</v>
      </c>
      <c r="P28" s="42">
        <v>8.4</v>
      </c>
      <c r="Q28" s="42">
        <v>34.9</v>
      </c>
      <c r="R28" s="42">
        <v>-2.8764805414551633</v>
      </c>
      <c r="S28" s="42">
        <v>0.57399999999999995</v>
      </c>
      <c r="T28" s="42">
        <v>0.59099999999999997</v>
      </c>
      <c r="U28" s="42">
        <v>41614</v>
      </c>
      <c r="V28" s="42">
        <v>4.9780304576548149</v>
      </c>
      <c r="W28" s="42">
        <v>28898</v>
      </c>
      <c r="X28" s="41">
        <v>27527.664478003939</v>
      </c>
      <c r="Y28" s="42">
        <v>586500</v>
      </c>
      <c r="Z28" s="42">
        <v>27438</v>
      </c>
      <c r="AA28" s="42">
        <v>353</v>
      </c>
      <c r="AB28" s="1">
        <v>164</v>
      </c>
      <c r="AC28" s="1">
        <v>20.752498530276299</v>
      </c>
      <c r="AD28" s="1">
        <v>9.6413874191652003</v>
      </c>
    </row>
    <row r="29" spans="1:30" x14ac:dyDescent="0.25">
      <c r="A29" s="28">
        <v>3603803</v>
      </c>
      <c r="B29" s="28" t="s">
        <v>1532</v>
      </c>
      <c r="C29" s="28" t="s">
        <v>3922</v>
      </c>
      <c r="E29" s="40">
        <v>5.0852111539999996</v>
      </c>
      <c r="F29" s="42">
        <v>4300</v>
      </c>
      <c r="G29" s="42">
        <v>24.4986326344576</v>
      </c>
      <c r="H29" s="42">
        <v>5857514</v>
      </c>
      <c r="I29" s="42">
        <v>24</v>
      </c>
      <c r="J29" s="42">
        <v>366</v>
      </c>
      <c r="K29" s="42">
        <v>15.391084945332199</v>
      </c>
      <c r="L29" s="42">
        <v>698</v>
      </c>
      <c r="M29" s="42">
        <v>29.3523969722456</v>
      </c>
      <c r="N29" s="42">
        <v>63.6</v>
      </c>
      <c r="O29" s="42">
        <v>78.341861800000004</v>
      </c>
      <c r="P29" s="42">
        <v>2.8</v>
      </c>
      <c r="Q29" s="42">
        <v>35.299999999999997</v>
      </c>
      <c r="R29" s="42">
        <v>6.0769230769230695</v>
      </c>
      <c r="S29" s="42">
        <v>0.55159999999999998</v>
      </c>
      <c r="T29" s="42">
        <v>0.52</v>
      </c>
      <c r="U29" s="42">
        <v>38028</v>
      </c>
      <c r="V29" s="42">
        <v>12.870990901966179</v>
      </c>
      <c r="W29" s="42">
        <v>33584</v>
      </c>
      <c r="X29" s="41">
        <v>29754.323703217331</v>
      </c>
      <c r="Y29" s="42">
        <v>605100</v>
      </c>
      <c r="Z29" s="42">
        <v>26639</v>
      </c>
      <c r="AA29" s="42">
        <v>643</v>
      </c>
      <c r="AB29" s="1">
        <v>252</v>
      </c>
      <c r="AC29" s="1">
        <v>27.039529015979799</v>
      </c>
      <c r="AD29" s="1">
        <v>15.661901802361699</v>
      </c>
    </row>
    <row r="30" spans="1:30" x14ac:dyDescent="0.25">
      <c r="A30" s="28">
        <v>3603804</v>
      </c>
      <c r="B30" s="28" t="s">
        <v>1533</v>
      </c>
      <c r="C30" s="28" t="s">
        <v>3921</v>
      </c>
      <c r="E30" s="40">
        <v>3.9689002200000001</v>
      </c>
      <c r="F30" s="42">
        <v>2427</v>
      </c>
      <c r="G30" s="42">
        <v>14.0500173671414</v>
      </c>
      <c r="H30" s="42">
        <v>3830870</v>
      </c>
      <c r="I30" s="42">
        <v>18</v>
      </c>
      <c r="J30" s="42">
        <v>96</v>
      </c>
      <c r="K30" s="42">
        <v>5.0393700787401601</v>
      </c>
      <c r="L30" s="42">
        <v>403</v>
      </c>
      <c r="M30" s="42">
        <v>19.5726080621661</v>
      </c>
      <c r="N30" s="42">
        <v>60.7</v>
      </c>
      <c r="O30" s="42">
        <v>69.668751600000007</v>
      </c>
      <c r="P30" s="42">
        <v>2.2000000000000002</v>
      </c>
      <c r="Q30" s="42">
        <v>34.1</v>
      </c>
      <c r="R30" s="42">
        <v>2.8076256499133438</v>
      </c>
      <c r="S30" s="42">
        <v>0.59319999999999995</v>
      </c>
      <c r="T30" s="42">
        <v>0.57699999999999996</v>
      </c>
      <c r="U30" s="42">
        <v>30857</v>
      </c>
      <c r="V30" s="42">
        <v>1.4396204727151747</v>
      </c>
      <c r="W30" s="42">
        <v>29867</v>
      </c>
      <c r="X30" s="41">
        <v>29443.1306631648</v>
      </c>
      <c r="Y30" s="42">
        <v>588100</v>
      </c>
      <c r="Z30" s="42">
        <v>20119</v>
      </c>
      <c r="AA30" s="42">
        <v>121</v>
      </c>
      <c r="AB30" s="1">
        <v>93</v>
      </c>
      <c r="AC30" s="1">
        <v>6.3517060367454103</v>
      </c>
      <c r="AD30" s="1">
        <v>8.1507449605609104</v>
      </c>
    </row>
    <row r="31" spans="1:30" x14ac:dyDescent="0.25">
      <c r="A31" s="28">
        <v>3603805</v>
      </c>
      <c r="B31" s="28" t="s">
        <v>1534</v>
      </c>
      <c r="C31" s="28" t="s">
        <v>3920</v>
      </c>
      <c r="E31" s="40">
        <v>8.7425784310000001</v>
      </c>
      <c r="F31" s="42">
        <v>1008.33333333333</v>
      </c>
      <c r="G31" s="42">
        <v>7.5410081268385101</v>
      </c>
      <c r="H31" s="42">
        <v>3260522</v>
      </c>
      <c r="I31" s="42">
        <v>25</v>
      </c>
      <c r="J31" s="42">
        <v>52</v>
      </c>
      <c r="K31" s="42">
        <v>2.0296643247462902</v>
      </c>
      <c r="L31" s="42">
        <v>409</v>
      </c>
      <c r="M31" s="42">
        <v>15.964090554254501</v>
      </c>
      <c r="N31" s="42">
        <v>89.6</v>
      </c>
      <c r="O31" s="42">
        <v>94.695135800000003</v>
      </c>
      <c r="P31" s="42">
        <v>3.8</v>
      </c>
      <c r="Q31" s="42">
        <v>30.4</v>
      </c>
      <c r="R31" s="42">
        <v>0.15845070422535423</v>
      </c>
      <c r="S31" s="42">
        <v>0.56889999999999996</v>
      </c>
      <c r="T31" s="42">
        <v>0.56799999999999995</v>
      </c>
      <c r="U31" s="42">
        <v>106940</v>
      </c>
      <c r="V31" s="42">
        <v>-8.1762650034450761</v>
      </c>
      <c r="W31" s="42">
        <v>75903</v>
      </c>
      <c r="X31" s="41">
        <v>82661.634274458294</v>
      </c>
      <c r="Y31" s="42">
        <v>1000001</v>
      </c>
      <c r="Z31" s="42">
        <v>80916</v>
      </c>
      <c r="AA31" s="42">
        <v>197</v>
      </c>
      <c r="AB31" s="1">
        <v>294</v>
      </c>
      <c r="AC31" s="1">
        <v>7.6893052302888396</v>
      </c>
      <c r="AD31" s="1">
        <v>24.217462932454701</v>
      </c>
    </row>
    <row r="32" spans="1:30" x14ac:dyDescent="0.25">
      <c r="A32" s="28">
        <v>3603806</v>
      </c>
      <c r="B32" s="28" t="s">
        <v>1535</v>
      </c>
      <c r="C32" s="28" t="s">
        <v>3919</v>
      </c>
      <c r="E32" s="40">
        <v>8.610199605</v>
      </c>
      <c r="F32" s="42">
        <v>391.33333333333297</v>
      </c>
      <c r="G32" s="42">
        <v>3.2094917849039102</v>
      </c>
      <c r="H32" s="42">
        <v>5046774</v>
      </c>
      <c r="I32" s="42">
        <v>28</v>
      </c>
      <c r="J32" s="42">
        <v>48</v>
      </c>
      <c r="K32" s="42">
        <v>2.3289665211062598</v>
      </c>
      <c r="L32" s="42">
        <v>233</v>
      </c>
      <c r="M32" s="42">
        <v>11.127029608405</v>
      </c>
      <c r="N32" s="42">
        <v>87.9</v>
      </c>
      <c r="O32" s="42">
        <v>93.450513700000002</v>
      </c>
      <c r="P32" s="42">
        <v>1.9</v>
      </c>
      <c r="Q32" s="42">
        <v>29.9</v>
      </c>
      <c r="R32" s="42">
        <v>-3.0442176870748159</v>
      </c>
      <c r="S32" s="42">
        <v>0.57010000000000005</v>
      </c>
      <c r="T32" s="42">
        <v>0.58799999999999997</v>
      </c>
      <c r="U32" s="42">
        <v>100746</v>
      </c>
      <c r="V32" s="42">
        <v>-8.8244778330753846</v>
      </c>
      <c r="W32" s="42">
        <v>67436</v>
      </c>
      <c r="X32" s="41">
        <v>73962.833880499005</v>
      </c>
      <c r="Y32" s="42">
        <v>971200</v>
      </c>
      <c r="Z32" s="42">
        <v>60255</v>
      </c>
      <c r="AA32" s="42">
        <v>298</v>
      </c>
      <c r="AB32" s="1">
        <v>71</v>
      </c>
      <c r="AC32" s="1">
        <v>14.4590004852014</v>
      </c>
      <c r="AD32" s="1">
        <v>6.6918001885014098</v>
      </c>
    </row>
    <row r="33" spans="1:30" x14ac:dyDescent="0.25">
      <c r="A33" s="28">
        <v>3603807</v>
      </c>
      <c r="B33" s="28" t="s">
        <v>3918</v>
      </c>
      <c r="C33" s="28" t="s">
        <v>3917</v>
      </c>
      <c r="E33" s="40">
        <v>8.2541280290000003</v>
      </c>
      <c r="F33" s="42">
        <v>957.66666666666697</v>
      </c>
      <c r="G33" s="42">
        <v>6.2587138375740698</v>
      </c>
      <c r="H33" s="42">
        <v>5873204</v>
      </c>
      <c r="I33" s="42">
        <v>17</v>
      </c>
      <c r="J33" s="42">
        <v>328</v>
      </c>
      <c r="K33" s="42">
        <v>17.6819407008086</v>
      </c>
      <c r="L33" s="42">
        <v>194</v>
      </c>
      <c r="M33" s="42">
        <v>10.458221024258799</v>
      </c>
      <c r="N33" s="42">
        <v>84.6</v>
      </c>
      <c r="O33" s="42">
        <v>91.538387200000003</v>
      </c>
      <c r="P33" s="42">
        <v>4.2</v>
      </c>
      <c r="Q33" s="42">
        <v>25.5</v>
      </c>
      <c r="R33" s="42">
        <v>6.2935779816513753</v>
      </c>
      <c r="S33" s="42">
        <v>0.57930000000000004</v>
      </c>
      <c r="T33" s="42">
        <v>0.54500000000000004</v>
      </c>
      <c r="U33" s="42">
        <v>92246</v>
      </c>
      <c r="V33" s="42">
        <v>12.966111839627908</v>
      </c>
      <c r="W33" s="42">
        <v>69094</v>
      </c>
      <c r="X33" s="41">
        <v>61163.475377544324</v>
      </c>
      <c r="Y33" s="42">
        <v>863100</v>
      </c>
      <c r="Z33" s="42">
        <v>21833</v>
      </c>
      <c r="AA33" s="42">
        <v>579</v>
      </c>
      <c r="AB33" s="1">
        <v>29</v>
      </c>
      <c r="AC33" s="1">
        <v>31.2129380053908</v>
      </c>
      <c r="AD33" s="1">
        <v>2.265625</v>
      </c>
    </row>
    <row r="34" spans="1:30" x14ac:dyDescent="0.25">
      <c r="A34" s="28">
        <v>3603808</v>
      </c>
      <c r="B34" s="28" t="s">
        <v>1536</v>
      </c>
      <c r="C34" s="28" t="s">
        <v>3916</v>
      </c>
      <c r="E34" s="40">
        <v>8.4418897309999998</v>
      </c>
      <c r="F34" s="42">
        <v>1085.6666666666699</v>
      </c>
      <c r="G34" s="42">
        <v>6.6074290467206298</v>
      </c>
      <c r="H34" s="42">
        <v>3865084</v>
      </c>
      <c r="I34" s="42">
        <v>14</v>
      </c>
      <c r="J34" s="42">
        <v>240</v>
      </c>
      <c r="K34" s="42">
        <v>9.1463414634146307</v>
      </c>
      <c r="L34" s="42">
        <v>573</v>
      </c>
      <c r="M34" s="42">
        <v>21.4687148744848</v>
      </c>
      <c r="N34" s="42">
        <v>87.2</v>
      </c>
      <c r="O34" s="42">
        <v>94.138386400000002</v>
      </c>
      <c r="P34" s="42">
        <v>1.4</v>
      </c>
      <c r="Q34" s="42">
        <v>26.2</v>
      </c>
      <c r="R34" s="42">
        <v>2.8543689320388221</v>
      </c>
      <c r="S34" s="42">
        <v>0.52969999999999995</v>
      </c>
      <c r="T34" s="42">
        <v>0.51500000000000001</v>
      </c>
      <c r="U34" s="42">
        <v>102337</v>
      </c>
      <c r="V34" s="42">
        <v>-2.8431261406028732</v>
      </c>
      <c r="W34" s="42">
        <v>74926</v>
      </c>
      <c r="X34" s="41">
        <v>77118.578463558777</v>
      </c>
      <c r="Y34" s="42">
        <v>734200</v>
      </c>
      <c r="Z34" s="42">
        <v>93199</v>
      </c>
      <c r="AA34" s="42">
        <v>561</v>
      </c>
      <c r="AB34" s="1">
        <v>6</v>
      </c>
      <c r="AC34" s="1">
        <v>21.3795731707317</v>
      </c>
      <c r="AD34" s="1">
        <v>0.39630118890356703</v>
      </c>
    </row>
    <row r="35" spans="1:30" x14ac:dyDescent="0.25">
      <c r="A35" s="28">
        <v>3603809</v>
      </c>
      <c r="B35" s="28" t="s">
        <v>1537</v>
      </c>
      <c r="C35" s="28" t="s">
        <v>3915</v>
      </c>
      <c r="E35" s="40">
        <v>6.4867782519999997</v>
      </c>
      <c r="F35" s="42">
        <v>3143.6666666666702</v>
      </c>
      <c r="G35" s="42">
        <v>15.1016813450761</v>
      </c>
      <c r="H35" s="42">
        <v>4955978</v>
      </c>
      <c r="I35" s="42">
        <v>18</v>
      </c>
      <c r="J35" s="42">
        <v>61</v>
      </c>
      <c r="K35" s="42">
        <v>1.7024839519955299</v>
      </c>
      <c r="L35" s="42">
        <v>280</v>
      </c>
      <c r="M35" s="42">
        <v>7.8146804353893398</v>
      </c>
      <c r="N35" s="42">
        <v>62.3</v>
      </c>
      <c r="O35" s="42">
        <v>75.642175699999996</v>
      </c>
      <c r="P35" s="42">
        <v>8</v>
      </c>
      <c r="Q35" s="42">
        <v>30.4</v>
      </c>
      <c r="R35" s="42">
        <v>4.0295748613678235</v>
      </c>
      <c r="S35" s="42">
        <v>0.56279999999999997</v>
      </c>
      <c r="T35" s="42">
        <v>0.54100000000000004</v>
      </c>
      <c r="U35" s="42">
        <v>42873</v>
      </c>
      <c r="V35" s="42">
        <v>11.465044170356304</v>
      </c>
      <c r="W35" s="42">
        <v>37536</v>
      </c>
      <c r="X35" s="41">
        <v>33675.131319763612</v>
      </c>
      <c r="Y35" s="42">
        <v>612200</v>
      </c>
      <c r="Z35" s="42">
        <v>20717</v>
      </c>
      <c r="AA35" s="42">
        <v>256</v>
      </c>
      <c r="AB35" s="1">
        <v>64</v>
      </c>
      <c r="AC35" s="1">
        <v>7.14485068378454</v>
      </c>
      <c r="AD35" s="1">
        <v>2.9920523609163201</v>
      </c>
    </row>
    <row r="36" spans="1:30" x14ac:dyDescent="0.25">
      <c r="A36" s="28">
        <v>3603810</v>
      </c>
      <c r="B36" s="28" t="s">
        <v>3914</v>
      </c>
      <c r="C36" s="28" t="s">
        <v>3913</v>
      </c>
      <c r="E36" s="40">
        <v>9.0625003139999993</v>
      </c>
      <c r="F36" s="42">
        <v>685.33333333333303</v>
      </c>
      <c r="G36" s="42">
        <v>4.1521093765777399</v>
      </c>
      <c r="H36" s="42">
        <v>3798001</v>
      </c>
      <c r="I36" s="42">
        <v>21</v>
      </c>
      <c r="J36" s="42">
        <v>37</v>
      </c>
      <c r="K36" s="42">
        <v>1.8555667001003</v>
      </c>
      <c r="L36" s="42">
        <v>237</v>
      </c>
      <c r="M36" s="42">
        <v>11.8856569709127</v>
      </c>
      <c r="N36" s="42">
        <v>88.8</v>
      </c>
      <c r="O36" s="42">
        <v>95.134324100000001</v>
      </c>
      <c r="P36" s="42">
        <v>4.5999999999999996</v>
      </c>
      <c r="Q36" s="42">
        <v>24.8</v>
      </c>
      <c r="R36" s="42">
        <v>-1.2678571428571617</v>
      </c>
      <c r="S36" s="42">
        <v>0.55289999999999995</v>
      </c>
      <c r="T36" s="42">
        <v>0.56000000000000005</v>
      </c>
      <c r="U36" s="42">
        <v>118108</v>
      </c>
      <c r="V36" s="42">
        <v>17.375397848712275</v>
      </c>
      <c r="W36" s="42">
        <v>80606</v>
      </c>
      <c r="X36" s="41">
        <v>68673.67564018385</v>
      </c>
      <c r="Y36" s="42">
        <v>1000001</v>
      </c>
      <c r="Z36" s="42">
        <v>48667</v>
      </c>
      <c r="AA36" s="42">
        <v>207</v>
      </c>
      <c r="AB36" s="1">
        <v>49</v>
      </c>
      <c r="AC36" s="1">
        <v>10.3811434302909</v>
      </c>
      <c r="AD36" s="1">
        <v>4.0697674418604697</v>
      </c>
    </row>
    <row r="37" spans="1:30" x14ac:dyDescent="0.25">
      <c r="A37" s="28">
        <v>3603901</v>
      </c>
      <c r="B37" s="28" t="s">
        <v>1538</v>
      </c>
      <c r="C37" s="28" t="s">
        <v>3912</v>
      </c>
      <c r="E37" s="40">
        <v>6.5275120019999999</v>
      </c>
      <c r="F37" s="42">
        <v>2024</v>
      </c>
      <c r="G37" s="42">
        <v>11.094261022089899</v>
      </c>
      <c r="H37" s="42">
        <v>2244509</v>
      </c>
      <c r="I37" s="42">
        <v>22</v>
      </c>
      <c r="J37" s="42">
        <v>50</v>
      </c>
      <c r="K37" s="42">
        <v>2.5667351129363398</v>
      </c>
      <c r="L37" s="42">
        <v>309</v>
      </c>
      <c r="M37" s="42">
        <v>15.8624229979466</v>
      </c>
      <c r="N37" s="42">
        <v>85.4</v>
      </c>
      <c r="O37" s="42">
        <v>91.213708400000002</v>
      </c>
      <c r="P37" s="42">
        <v>3.9</v>
      </c>
      <c r="Q37" s="42">
        <v>43.8</v>
      </c>
      <c r="R37" s="42">
        <v>4.1772151898734071</v>
      </c>
      <c r="S37" s="42">
        <v>0.41149999999999998</v>
      </c>
      <c r="T37" s="42">
        <v>0.39500000000000002</v>
      </c>
      <c r="U37" s="42">
        <v>86522</v>
      </c>
      <c r="V37" s="42">
        <v>-4.4166040348371007</v>
      </c>
      <c r="W37" s="42">
        <v>50620</v>
      </c>
      <c r="X37" s="41">
        <v>52958.988837820092</v>
      </c>
      <c r="Y37" s="42">
        <v>477500</v>
      </c>
      <c r="Z37" s="42">
        <v>45515</v>
      </c>
      <c r="AA37" s="42">
        <v>610</v>
      </c>
      <c r="AB37" s="1">
        <v>176</v>
      </c>
      <c r="AC37" s="1">
        <v>31.3141683778234</v>
      </c>
      <c r="AD37" s="1">
        <v>19.7752808988764</v>
      </c>
    </row>
    <row r="38" spans="1:30" x14ac:dyDescent="0.25">
      <c r="A38" s="28">
        <v>3603902</v>
      </c>
      <c r="B38" s="28" t="s">
        <v>1539</v>
      </c>
      <c r="C38" s="28" t="s">
        <v>3911</v>
      </c>
      <c r="E38" s="40">
        <v>6.5396582739999998</v>
      </c>
      <c r="F38" s="42">
        <v>1455.3333333333301</v>
      </c>
      <c r="G38" s="42">
        <v>9.6161046626874906</v>
      </c>
      <c r="H38" s="42">
        <v>2119272</v>
      </c>
      <c r="I38" s="42">
        <v>12</v>
      </c>
      <c r="J38" s="42">
        <v>0</v>
      </c>
      <c r="K38" s="42">
        <v>0</v>
      </c>
      <c r="L38" s="42">
        <v>0</v>
      </c>
      <c r="M38" s="42">
        <v>0</v>
      </c>
      <c r="N38" s="42">
        <v>77.3</v>
      </c>
      <c r="O38" s="42">
        <v>85.256042100000002</v>
      </c>
      <c r="P38" s="42">
        <v>1.3</v>
      </c>
      <c r="Q38" s="42">
        <v>40.299999999999997</v>
      </c>
      <c r="R38" s="42">
        <v>2.0512820512820582</v>
      </c>
      <c r="S38" s="42">
        <v>0.43780000000000002</v>
      </c>
      <c r="T38" s="42">
        <v>0.42899999999999999</v>
      </c>
      <c r="U38" s="42">
        <v>74728</v>
      </c>
      <c r="V38" s="42">
        <v>-6.1127972071394199</v>
      </c>
      <c r="W38" s="42">
        <v>42948</v>
      </c>
      <c r="X38" s="41">
        <v>45744.253447143783</v>
      </c>
      <c r="Y38" s="42">
        <v>443700</v>
      </c>
      <c r="Z38" s="42">
        <v>41680</v>
      </c>
      <c r="AA38" s="42">
        <v>99</v>
      </c>
      <c r="AB38" s="1">
        <v>98</v>
      </c>
      <c r="AC38" s="1">
        <v>7.7952755905511797</v>
      </c>
      <c r="AD38" s="1">
        <v>13.225371120108001</v>
      </c>
    </row>
    <row r="39" spans="1:30" x14ac:dyDescent="0.25">
      <c r="A39" s="28">
        <v>3603903</v>
      </c>
      <c r="B39" s="28" t="s">
        <v>1540</v>
      </c>
      <c r="C39" s="28" t="s">
        <v>3910</v>
      </c>
      <c r="E39" s="40">
        <v>5.5152988120000002</v>
      </c>
      <c r="F39" s="42">
        <v>5138.3333333333303</v>
      </c>
      <c r="G39" s="42">
        <v>21.387443635102301</v>
      </c>
      <c r="H39" s="42">
        <v>4256215</v>
      </c>
      <c r="I39" s="42">
        <v>20</v>
      </c>
      <c r="J39" s="42">
        <v>25</v>
      </c>
      <c r="K39" s="42">
        <v>0.88526912181303097</v>
      </c>
      <c r="L39" s="42">
        <v>260</v>
      </c>
      <c r="M39" s="42">
        <v>9.1872791519434607</v>
      </c>
      <c r="N39" s="42">
        <v>75.8</v>
      </c>
      <c r="O39" s="42">
        <v>80.840330699999996</v>
      </c>
      <c r="P39" s="42">
        <v>10.8</v>
      </c>
      <c r="Q39" s="42">
        <v>40.799999999999997</v>
      </c>
      <c r="R39" s="42">
        <v>2.8824833702882509</v>
      </c>
      <c r="S39" s="42">
        <v>0.46400000000000002</v>
      </c>
      <c r="T39" s="42">
        <v>0.45100000000000001</v>
      </c>
      <c r="U39" s="42">
        <v>60227</v>
      </c>
      <c r="V39" s="42">
        <v>4.7810615260637146</v>
      </c>
      <c r="W39" s="42">
        <v>39271</v>
      </c>
      <c r="X39" s="41">
        <v>37479.101116217986</v>
      </c>
      <c r="Y39" s="42">
        <v>379000</v>
      </c>
      <c r="Z39" s="42">
        <v>45523</v>
      </c>
      <c r="AA39" s="42">
        <v>64</v>
      </c>
      <c r="AB39" s="1">
        <v>45</v>
      </c>
      <c r="AC39" s="1">
        <v>2.2662889518413598</v>
      </c>
      <c r="AD39" s="1">
        <v>4.4865403788634097</v>
      </c>
    </row>
    <row r="40" spans="1:30" x14ac:dyDescent="0.25">
      <c r="A40" s="28">
        <v>3604001</v>
      </c>
      <c r="B40" s="28" t="s">
        <v>1541</v>
      </c>
      <c r="C40" s="28" t="s">
        <v>3909</v>
      </c>
      <c r="E40" s="40">
        <v>6.0290787899999998</v>
      </c>
      <c r="F40" s="42">
        <v>2450.3333333333298</v>
      </c>
      <c r="G40" s="42">
        <v>14.6934777828859</v>
      </c>
      <c r="H40" s="42">
        <v>5565856</v>
      </c>
      <c r="I40" s="42">
        <v>19</v>
      </c>
      <c r="J40" s="42">
        <v>46</v>
      </c>
      <c r="K40" s="42">
        <v>4.2910447761194002</v>
      </c>
      <c r="L40" s="42">
        <v>297</v>
      </c>
      <c r="M40" s="42">
        <v>27.705223880597</v>
      </c>
      <c r="N40" s="42">
        <v>73.900000000000006</v>
      </c>
      <c r="O40" s="42">
        <v>83.600571500000001</v>
      </c>
      <c r="P40" s="42">
        <v>2</v>
      </c>
      <c r="Q40" s="42">
        <v>32.9</v>
      </c>
      <c r="R40" s="42">
        <v>3.2581967213114806</v>
      </c>
      <c r="S40" s="42">
        <v>0.50390000000000001</v>
      </c>
      <c r="T40" s="42">
        <v>0.48799999999999999</v>
      </c>
      <c r="U40" s="42">
        <v>52413</v>
      </c>
      <c r="V40" s="42">
        <v>16.343458808301943</v>
      </c>
      <c r="W40" s="42">
        <v>38954</v>
      </c>
      <c r="X40" s="41">
        <v>33481.899540380822</v>
      </c>
      <c r="Y40" s="42">
        <v>665700</v>
      </c>
      <c r="Z40" s="42">
        <v>32106</v>
      </c>
      <c r="AA40" s="42">
        <v>46</v>
      </c>
      <c r="AB40" s="1">
        <v>0</v>
      </c>
      <c r="AC40" s="1">
        <v>4.2910447761194002</v>
      </c>
      <c r="AD40" s="1">
        <v>0</v>
      </c>
    </row>
    <row r="41" spans="1:30" x14ac:dyDescent="0.25">
      <c r="A41" s="28">
        <v>3604002</v>
      </c>
      <c r="B41" s="28" t="s">
        <v>1542</v>
      </c>
      <c r="C41" s="28" t="s">
        <v>3908</v>
      </c>
      <c r="E41" s="40">
        <v>4.1427168490000001</v>
      </c>
      <c r="F41" s="42">
        <v>3432</v>
      </c>
      <c r="G41" s="42">
        <v>14.6635334330271</v>
      </c>
      <c r="H41" s="42">
        <v>4465450</v>
      </c>
      <c r="I41" s="42">
        <v>20</v>
      </c>
      <c r="J41" s="42">
        <v>6</v>
      </c>
      <c r="K41" s="42">
        <v>0.33613445378151302</v>
      </c>
      <c r="L41" s="42">
        <v>101</v>
      </c>
      <c r="M41" s="42">
        <v>5.6582633053221301</v>
      </c>
      <c r="N41" s="42">
        <v>70</v>
      </c>
      <c r="O41" s="42">
        <v>81.311475400000006</v>
      </c>
      <c r="P41" s="42">
        <v>3.5</v>
      </c>
      <c r="Q41" s="42">
        <v>39.5</v>
      </c>
      <c r="R41" s="42">
        <v>0.70212765957447343</v>
      </c>
      <c r="S41" s="42">
        <v>0.4733</v>
      </c>
      <c r="T41" s="42">
        <v>0.47</v>
      </c>
      <c r="U41" s="42">
        <v>39262</v>
      </c>
      <c r="V41" s="42">
        <v>5.7641380691073225</v>
      </c>
      <c r="W41" s="42">
        <v>25349</v>
      </c>
      <c r="X41" s="41">
        <v>23967.481286933682</v>
      </c>
      <c r="Y41" s="42">
        <v>480000</v>
      </c>
      <c r="Z41" s="42">
        <v>34181</v>
      </c>
      <c r="AA41" s="42">
        <v>112</v>
      </c>
      <c r="AB41" s="1">
        <v>6</v>
      </c>
      <c r="AC41" s="1">
        <v>6.2745098039215703</v>
      </c>
      <c r="AD41" s="1">
        <v>0.72115384615384603</v>
      </c>
    </row>
    <row r="42" spans="1:30" x14ac:dyDescent="0.25">
      <c r="A42" s="28">
        <v>3604003</v>
      </c>
      <c r="B42" s="28" t="s">
        <v>1543</v>
      </c>
      <c r="C42" s="28" t="s">
        <v>3907</v>
      </c>
      <c r="E42" s="40">
        <v>4.6758975749999996</v>
      </c>
      <c r="F42" s="42">
        <v>4703.3333333333303</v>
      </c>
      <c r="G42" s="42">
        <v>23.092911736305499</v>
      </c>
      <c r="H42" s="42">
        <v>6300973</v>
      </c>
      <c r="I42" s="42">
        <v>27</v>
      </c>
      <c r="J42" s="42">
        <v>35</v>
      </c>
      <c r="K42" s="42">
        <v>1.3363879343260801</v>
      </c>
      <c r="L42" s="42">
        <v>411</v>
      </c>
      <c r="M42" s="42">
        <v>15.6930126002291</v>
      </c>
      <c r="N42" s="42">
        <v>65.8</v>
      </c>
      <c r="O42" s="42">
        <v>77.829071999999996</v>
      </c>
      <c r="P42" s="42">
        <v>5.0999999999999996</v>
      </c>
      <c r="Q42" s="42">
        <v>40.700000000000003</v>
      </c>
      <c r="R42" s="42">
        <v>1.4851485148514756</v>
      </c>
      <c r="S42" s="42">
        <v>0.51249999999999996</v>
      </c>
      <c r="T42" s="42">
        <v>0.505</v>
      </c>
      <c r="U42" s="42">
        <v>37234</v>
      </c>
      <c r="V42" s="42">
        <v>4.21959483796177</v>
      </c>
      <c r="W42" s="42">
        <v>31196</v>
      </c>
      <c r="X42" s="41">
        <v>29932.950755088641</v>
      </c>
      <c r="Y42" s="42">
        <v>599000</v>
      </c>
      <c r="Z42" s="42">
        <v>22567</v>
      </c>
      <c r="AA42" s="42">
        <v>327</v>
      </c>
      <c r="AB42" s="1">
        <v>70</v>
      </c>
      <c r="AC42" s="1">
        <v>12.485681557846499</v>
      </c>
      <c r="AD42" s="1">
        <v>8.9171974522292992</v>
      </c>
    </row>
    <row r="43" spans="1:30" x14ac:dyDescent="0.25">
      <c r="A43" s="28">
        <v>3604004</v>
      </c>
      <c r="B43" s="28" t="s">
        <v>1544</v>
      </c>
      <c r="C43" s="28" t="s">
        <v>3906</v>
      </c>
      <c r="E43" s="40">
        <v>6.8603607689999997</v>
      </c>
      <c r="F43" s="42">
        <v>2084.3333333333298</v>
      </c>
      <c r="G43" s="42">
        <v>14.0242671630744</v>
      </c>
      <c r="H43" s="42">
        <v>4548222</v>
      </c>
      <c r="I43" s="42">
        <v>23</v>
      </c>
      <c r="J43" s="42">
        <v>23</v>
      </c>
      <c r="K43" s="42">
        <v>0.92816787732042005</v>
      </c>
      <c r="L43" s="42">
        <v>529</v>
      </c>
      <c r="M43" s="42">
        <v>21.347861178369701</v>
      </c>
      <c r="N43" s="42">
        <v>80.099999999999994</v>
      </c>
      <c r="O43" s="42">
        <v>87.6652445</v>
      </c>
      <c r="P43" s="42">
        <v>2.2999999999999998</v>
      </c>
      <c r="Q43" s="42">
        <v>35.200000000000003</v>
      </c>
      <c r="R43" s="42">
        <v>-5.2575488454706862</v>
      </c>
      <c r="S43" s="42">
        <v>0.53339999999999999</v>
      </c>
      <c r="T43" s="42">
        <v>0.56299999999999994</v>
      </c>
      <c r="U43" s="42">
        <v>76670</v>
      </c>
      <c r="V43" s="42">
        <v>10.645405117399681</v>
      </c>
      <c r="W43" s="42">
        <v>50911</v>
      </c>
      <c r="X43" s="41">
        <v>46012.755745239643</v>
      </c>
      <c r="Y43" s="42">
        <v>700300</v>
      </c>
      <c r="Z43" s="42">
        <v>41611</v>
      </c>
      <c r="AA43" s="42">
        <v>114</v>
      </c>
      <c r="AB43" s="1">
        <v>0</v>
      </c>
      <c r="AC43" s="1">
        <v>4.6004842615012098</v>
      </c>
      <c r="AD43" s="1">
        <v>0</v>
      </c>
    </row>
    <row r="44" spans="1:30" x14ac:dyDescent="0.25">
      <c r="A44" s="28">
        <v>3604005</v>
      </c>
      <c r="B44" s="28" t="s">
        <v>1545</v>
      </c>
      <c r="C44" s="28" t="s">
        <v>3905</v>
      </c>
      <c r="E44" s="40">
        <v>7.5477839649999998</v>
      </c>
      <c r="F44" s="42">
        <v>1145</v>
      </c>
      <c r="G44" s="42">
        <v>13.622303299492399</v>
      </c>
      <c r="H44" s="42">
        <v>3939719</v>
      </c>
      <c r="I44" s="42">
        <v>11</v>
      </c>
      <c r="J44" s="42">
        <v>290</v>
      </c>
      <c r="K44" s="42">
        <v>20.509193776520501</v>
      </c>
      <c r="L44" s="42">
        <v>379</v>
      </c>
      <c r="M44" s="42">
        <v>26.155969634230502</v>
      </c>
      <c r="N44" s="42">
        <v>89.9</v>
      </c>
      <c r="O44" s="42">
        <v>92.236818299999996</v>
      </c>
      <c r="P44" s="42">
        <v>5.0999999999999996</v>
      </c>
      <c r="Q44" s="42">
        <v>37.5</v>
      </c>
      <c r="R44" s="42">
        <v>-1.2800000000000034</v>
      </c>
      <c r="S44" s="42">
        <v>0.49359999999999998</v>
      </c>
      <c r="T44" s="42">
        <v>0.5</v>
      </c>
      <c r="U44" s="42">
        <v>96138</v>
      </c>
      <c r="V44" s="42">
        <v>6.635849944791242</v>
      </c>
      <c r="W44" s="42">
        <v>57706</v>
      </c>
      <c r="X44" s="41">
        <v>54115.009192383448</v>
      </c>
      <c r="Y44" s="42">
        <v>933200</v>
      </c>
      <c r="Z44" s="42">
        <v>52382</v>
      </c>
      <c r="AA44" s="42">
        <v>290</v>
      </c>
      <c r="AB44" s="1">
        <v>0</v>
      </c>
      <c r="AC44" s="1">
        <v>20.509193776520501</v>
      </c>
      <c r="AD44" s="1">
        <v>0</v>
      </c>
    </row>
    <row r="45" spans="1:30" x14ac:dyDescent="0.25">
      <c r="A45" s="28">
        <v>3604006</v>
      </c>
      <c r="B45" s="28" t="s">
        <v>1546</v>
      </c>
      <c r="C45" s="28" t="s">
        <v>3904</v>
      </c>
      <c r="E45" s="40">
        <v>5.0734183699999997</v>
      </c>
      <c r="F45" s="42">
        <v>3159.3333333333298</v>
      </c>
      <c r="G45" s="42">
        <v>21.513039925550999</v>
      </c>
      <c r="H45" s="42">
        <v>4007916</v>
      </c>
      <c r="I45" s="42">
        <v>12</v>
      </c>
      <c r="J45" s="42">
        <v>217</v>
      </c>
      <c r="K45" s="42">
        <v>7.0431678026614701</v>
      </c>
      <c r="L45" s="42">
        <v>396</v>
      </c>
      <c r="M45" s="42">
        <v>12.852969814995101</v>
      </c>
      <c r="N45" s="42">
        <v>69.5</v>
      </c>
      <c r="O45" s="42">
        <v>83.845939599999994</v>
      </c>
      <c r="P45" s="42">
        <v>1.9</v>
      </c>
      <c r="Q45" s="42">
        <v>41.4</v>
      </c>
      <c r="R45" s="42">
        <v>0.77380952380952672</v>
      </c>
      <c r="S45" s="42">
        <v>0.50790000000000002</v>
      </c>
      <c r="T45" s="42">
        <v>0.504</v>
      </c>
      <c r="U45" s="42">
        <v>42127</v>
      </c>
      <c r="V45" s="42">
        <v>9.5842718896397194</v>
      </c>
      <c r="W45" s="42">
        <v>35690</v>
      </c>
      <c r="X45" s="41">
        <v>32568.54235062376</v>
      </c>
      <c r="Y45" s="42">
        <v>640300</v>
      </c>
      <c r="Z45" s="42">
        <v>23474</v>
      </c>
      <c r="AA45" s="42">
        <v>355</v>
      </c>
      <c r="AB45" s="1">
        <v>109</v>
      </c>
      <c r="AC45" s="1">
        <v>11.522233041220399</v>
      </c>
      <c r="AD45" s="1">
        <v>6.0187741579237999</v>
      </c>
    </row>
    <row r="46" spans="1:30" x14ac:dyDescent="0.25">
      <c r="A46" s="28">
        <v>3604007</v>
      </c>
      <c r="B46" s="28" t="s">
        <v>1547</v>
      </c>
      <c r="C46" s="28" t="s">
        <v>3903</v>
      </c>
      <c r="E46" s="40">
        <v>3.3918430919999998</v>
      </c>
      <c r="F46" s="42">
        <v>4362.3333333333303</v>
      </c>
      <c r="G46" s="42">
        <v>25.217743178665</v>
      </c>
      <c r="H46" s="42">
        <v>3367966</v>
      </c>
      <c r="I46" s="42">
        <v>15</v>
      </c>
      <c r="J46" s="42">
        <v>139</v>
      </c>
      <c r="K46" s="42">
        <v>6.9884364002011097</v>
      </c>
      <c r="L46" s="42">
        <v>227</v>
      </c>
      <c r="M46" s="42">
        <v>11.4127702362996</v>
      </c>
      <c r="N46" s="42">
        <v>57.2</v>
      </c>
      <c r="O46" s="42">
        <v>75.1044749</v>
      </c>
      <c r="P46" s="42">
        <v>3</v>
      </c>
      <c r="Q46" s="42">
        <v>46</v>
      </c>
      <c r="R46" s="42">
        <v>2.2709163346613477</v>
      </c>
      <c r="S46" s="42">
        <v>0.51339999999999997</v>
      </c>
      <c r="T46" s="42">
        <v>0.502</v>
      </c>
      <c r="U46" s="42">
        <v>27866</v>
      </c>
      <c r="V46" s="42">
        <v>-2.8386635376261373</v>
      </c>
      <c r="W46" s="42">
        <v>26326</v>
      </c>
      <c r="X46" s="41">
        <v>27095.139855548256</v>
      </c>
      <c r="Y46" s="42">
        <v>391500</v>
      </c>
      <c r="Z46" s="42">
        <v>16869</v>
      </c>
      <c r="AA46" s="42">
        <v>139</v>
      </c>
      <c r="AB46" s="1">
        <v>0</v>
      </c>
      <c r="AC46" s="1">
        <v>6.9884364002011097</v>
      </c>
      <c r="AD46" s="1">
        <v>0</v>
      </c>
    </row>
    <row r="47" spans="1:30" x14ac:dyDescent="0.25">
      <c r="A47" s="28">
        <v>3604008</v>
      </c>
      <c r="B47" s="28" t="s">
        <v>1548</v>
      </c>
      <c r="C47" s="28" t="s">
        <v>3902</v>
      </c>
      <c r="E47" s="40">
        <v>4.2786527120000004</v>
      </c>
      <c r="F47" s="42">
        <v>5454.6666666666697</v>
      </c>
      <c r="G47" s="42">
        <v>22.597216084843101</v>
      </c>
      <c r="H47" s="42">
        <v>2925121</v>
      </c>
      <c r="I47" s="42">
        <v>12</v>
      </c>
      <c r="J47" s="42">
        <v>162</v>
      </c>
      <c r="K47" s="42">
        <v>5.5479452054794498</v>
      </c>
      <c r="L47" s="42">
        <v>538</v>
      </c>
      <c r="M47" s="42">
        <v>18.424657534246599</v>
      </c>
      <c r="N47" s="42">
        <v>67.8</v>
      </c>
      <c r="O47" s="42">
        <v>76.483604200000002</v>
      </c>
      <c r="P47" s="42">
        <v>10.5</v>
      </c>
      <c r="Q47" s="42">
        <v>43.8</v>
      </c>
      <c r="R47" s="42">
        <v>5.5907172995780527</v>
      </c>
      <c r="S47" s="42">
        <v>0.50049999999999994</v>
      </c>
      <c r="T47" s="42">
        <v>0.47399999999999998</v>
      </c>
      <c r="U47" s="42">
        <v>34152</v>
      </c>
      <c r="V47" s="42">
        <v>-6.461171700699972</v>
      </c>
      <c r="W47" s="42">
        <v>28145</v>
      </c>
      <c r="X47" s="41">
        <v>30089.1089954038</v>
      </c>
      <c r="Y47" s="42">
        <v>411500</v>
      </c>
      <c r="Z47" s="42">
        <v>20368</v>
      </c>
      <c r="AA47" s="42">
        <v>438</v>
      </c>
      <c r="AB47" s="1">
        <v>352</v>
      </c>
      <c r="AC47" s="1">
        <v>15</v>
      </c>
      <c r="AD47" s="1">
        <v>25.9778597785978</v>
      </c>
    </row>
    <row r="48" spans="1:30" x14ac:dyDescent="0.25">
      <c r="A48" s="28">
        <v>3604009</v>
      </c>
      <c r="B48" s="28" t="s">
        <v>1549</v>
      </c>
      <c r="C48" s="28" t="s">
        <v>3901</v>
      </c>
      <c r="E48" s="40">
        <v>5.892807651</v>
      </c>
      <c r="F48" s="42">
        <v>4161.3333333333303</v>
      </c>
      <c r="G48" s="42">
        <v>15.573075195848499</v>
      </c>
      <c r="H48" s="42">
        <v>5066241</v>
      </c>
      <c r="I48" s="42">
        <v>19</v>
      </c>
      <c r="J48" s="42">
        <v>234</v>
      </c>
      <c r="K48" s="42">
        <v>13.1830985915493</v>
      </c>
      <c r="L48" s="42">
        <v>140</v>
      </c>
      <c r="M48" s="42">
        <v>7.7305356156819398</v>
      </c>
      <c r="N48" s="42">
        <v>77.3</v>
      </c>
      <c r="O48" s="42">
        <v>86.580451600000004</v>
      </c>
      <c r="P48" s="42">
        <v>4</v>
      </c>
      <c r="Q48" s="42">
        <v>45</v>
      </c>
      <c r="R48" s="42">
        <v>6.2749999999999888</v>
      </c>
      <c r="S48" s="42">
        <v>0.42509999999999998</v>
      </c>
      <c r="T48" s="42">
        <v>0.4</v>
      </c>
      <c r="U48" s="42">
        <v>64323</v>
      </c>
      <c r="V48" s="42">
        <v>-6.164938698010217</v>
      </c>
      <c r="W48" s="42">
        <v>36987</v>
      </c>
      <c r="X48" s="41">
        <v>39417.036112934991</v>
      </c>
      <c r="Y48" s="42">
        <v>477400</v>
      </c>
      <c r="Z48" s="42">
        <v>46856</v>
      </c>
      <c r="AA48" s="42">
        <v>580</v>
      </c>
      <c r="AB48" s="1">
        <v>37</v>
      </c>
      <c r="AC48" s="1">
        <v>32.676056338028197</v>
      </c>
      <c r="AD48" s="1">
        <v>4.0261153427638696</v>
      </c>
    </row>
    <row r="49" spans="1:30" x14ac:dyDescent="0.25">
      <c r="A49" s="28">
        <v>3604010</v>
      </c>
      <c r="B49" s="28" t="s">
        <v>1550</v>
      </c>
      <c r="C49" s="28" t="s">
        <v>3900</v>
      </c>
      <c r="E49" s="40">
        <v>5.3919534139999996</v>
      </c>
      <c r="F49" s="42">
        <v>4006.6666666666702</v>
      </c>
      <c r="G49" s="42">
        <v>23.389764545631401</v>
      </c>
      <c r="H49" s="42">
        <v>2929871</v>
      </c>
      <c r="I49" s="42">
        <v>12</v>
      </c>
      <c r="J49" s="42">
        <v>0</v>
      </c>
      <c r="K49" s="42">
        <v>0</v>
      </c>
      <c r="L49" s="42" t="s">
        <v>4366</v>
      </c>
      <c r="M49" s="42" t="s">
        <v>4366</v>
      </c>
      <c r="N49" s="42">
        <v>69.8</v>
      </c>
      <c r="O49" s="42">
        <v>78.450434799999996</v>
      </c>
      <c r="P49" s="42">
        <v>2.1</v>
      </c>
      <c r="Q49" s="42">
        <v>45.3</v>
      </c>
      <c r="R49" s="42">
        <v>7.0238095238095308</v>
      </c>
      <c r="S49" s="42">
        <v>0.44950000000000001</v>
      </c>
      <c r="T49" s="42">
        <v>0.42</v>
      </c>
      <c r="U49" s="42">
        <v>45842</v>
      </c>
      <c r="V49" s="42">
        <v>-3.8049842289038636</v>
      </c>
      <c r="W49" s="42">
        <v>32584</v>
      </c>
      <c r="X49" s="41">
        <v>33872.856861457643</v>
      </c>
      <c r="Y49" s="42">
        <v>426300</v>
      </c>
      <c r="Z49" s="42">
        <v>22358</v>
      </c>
      <c r="AA49" s="42">
        <v>74</v>
      </c>
      <c r="AB49" s="1">
        <v>0</v>
      </c>
      <c r="AC49" s="1">
        <v>1.46158404108236</v>
      </c>
      <c r="AD49" s="1">
        <v>0</v>
      </c>
    </row>
    <row r="50" spans="1:30" x14ac:dyDescent="0.25">
      <c r="A50" s="28">
        <v>3604011</v>
      </c>
      <c r="B50" s="28" t="s">
        <v>1551</v>
      </c>
      <c r="C50" s="28" t="s">
        <v>3899</v>
      </c>
      <c r="E50" s="40">
        <v>5.1091936789999997</v>
      </c>
      <c r="F50" s="42">
        <v>2661.3333333333298</v>
      </c>
      <c r="G50" s="42">
        <v>18.5907884319844</v>
      </c>
      <c r="H50" s="42">
        <v>4230546</v>
      </c>
      <c r="I50" s="42">
        <v>7</v>
      </c>
      <c r="J50" s="42">
        <v>0</v>
      </c>
      <c r="K50" s="42">
        <v>0</v>
      </c>
      <c r="L50" s="42">
        <v>350</v>
      </c>
      <c r="M50" s="42">
        <v>6.2089764058896604</v>
      </c>
      <c r="N50" s="42">
        <v>68.7</v>
      </c>
      <c r="O50" s="42">
        <v>78.239383700000005</v>
      </c>
      <c r="P50" s="42">
        <v>1.9</v>
      </c>
      <c r="Q50" s="42">
        <v>42.6</v>
      </c>
      <c r="R50" s="42">
        <v>4.355555555555557</v>
      </c>
      <c r="S50" s="42">
        <v>0.46960000000000002</v>
      </c>
      <c r="T50" s="42">
        <v>0.45</v>
      </c>
      <c r="U50" s="42">
        <v>41879</v>
      </c>
      <c r="V50" s="42">
        <v>-2.5201648940459416</v>
      </c>
      <c r="W50" s="42">
        <v>30795</v>
      </c>
      <c r="X50" s="41">
        <v>31591.149047931704</v>
      </c>
      <c r="Y50" s="42">
        <v>553500</v>
      </c>
      <c r="Z50" s="42">
        <v>17222</v>
      </c>
      <c r="AA50" s="42">
        <v>89</v>
      </c>
      <c r="AB50" s="1">
        <v>17</v>
      </c>
      <c r="AC50" s="1">
        <v>1.64358264081256</v>
      </c>
      <c r="AD50" s="1">
        <v>1.6715830875122899</v>
      </c>
    </row>
    <row r="51" spans="1:30" x14ac:dyDescent="0.25">
      <c r="A51" s="28">
        <v>3604012</v>
      </c>
      <c r="B51" s="28" t="s">
        <v>1552</v>
      </c>
      <c r="C51" s="28" t="s">
        <v>3898</v>
      </c>
      <c r="E51" s="40">
        <v>4.2876800419999999</v>
      </c>
      <c r="F51" s="42">
        <v>2327.6666666666702</v>
      </c>
      <c r="G51" s="42">
        <v>12.879486517392699</v>
      </c>
      <c r="H51" s="42">
        <v>4269443</v>
      </c>
      <c r="I51" s="42">
        <v>8</v>
      </c>
      <c r="J51" s="42">
        <v>46</v>
      </c>
      <c r="K51" s="42">
        <v>1.7338861666038401</v>
      </c>
      <c r="L51" s="42">
        <v>545</v>
      </c>
      <c r="M51" s="42">
        <v>20.542781756502102</v>
      </c>
      <c r="N51" s="42">
        <v>77.7</v>
      </c>
      <c r="O51" s="42">
        <v>85.318879800000005</v>
      </c>
      <c r="P51" s="42">
        <v>4.9000000000000004</v>
      </c>
      <c r="Q51" s="42">
        <v>43.3</v>
      </c>
      <c r="R51" s="42">
        <v>1.2184873949579889</v>
      </c>
      <c r="S51" s="42">
        <v>0.48180000000000001</v>
      </c>
      <c r="T51" s="42">
        <v>0.47599999999999998</v>
      </c>
      <c r="U51" s="42">
        <v>44320</v>
      </c>
      <c r="V51" s="42">
        <v>-9.8515348204770454</v>
      </c>
      <c r="W51" s="42">
        <v>22692</v>
      </c>
      <c r="X51" s="41">
        <v>25171.809586342733</v>
      </c>
      <c r="Y51" s="42">
        <v>626600</v>
      </c>
      <c r="Z51" s="42">
        <v>28027</v>
      </c>
      <c r="AA51" s="42">
        <v>364</v>
      </c>
      <c r="AB51" s="1">
        <v>60</v>
      </c>
      <c r="AC51" s="1">
        <v>13.7203166226913</v>
      </c>
      <c r="AD51" s="1">
        <v>10.0334448160535</v>
      </c>
    </row>
    <row r="52" spans="1:30" x14ac:dyDescent="0.25">
      <c r="A52" s="28">
        <v>3604013</v>
      </c>
      <c r="B52" s="28" t="s">
        <v>1553</v>
      </c>
      <c r="C52" s="28" t="s">
        <v>3897</v>
      </c>
      <c r="E52" s="40">
        <v>6.3080395769999997</v>
      </c>
      <c r="F52" s="42">
        <v>1824.6666666666699</v>
      </c>
      <c r="G52" s="42">
        <v>15.040527544992401</v>
      </c>
      <c r="H52" s="42">
        <v>6831068</v>
      </c>
      <c r="I52" s="42">
        <v>14</v>
      </c>
      <c r="J52" s="42" t="s">
        <v>4366</v>
      </c>
      <c r="K52" s="42" t="s">
        <v>4366</v>
      </c>
      <c r="L52" s="42">
        <v>164</v>
      </c>
      <c r="M52" s="42">
        <v>4.4300378173960002</v>
      </c>
      <c r="N52" s="42">
        <v>77.5</v>
      </c>
      <c r="O52" s="42">
        <v>85.355312699999999</v>
      </c>
      <c r="P52" s="42">
        <v>4.5</v>
      </c>
      <c r="Q52" s="42">
        <v>42.6</v>
      </c>
      <c r="R52" s="42">
        <v>0.94736842105263253</v>
      </c>
      <c r="S52" s="42">
        <v>0.47949999999999998</v>
      </c>
      <c r="T52" s="42">
        <v>0.47499999999999998</v>
      </c>
      <c r="U52" s="42">
        <v>56454</v>
      </c>
      <c r="V52" s="42">
        <v>-3.2873210560717498</v>
      </c>
      <c r="W52" s="42">
        <v>38570</v>
      </c>
      <c r="X52" s="41">
        <v>39881.017071569266</v>
      </c>
      <c r="Y52" s="42">
        <v>652100</v>
      </c>
      <c r="Z52" s="42">
        <v>30142</v>
      </c>
      <c r="AA52" s="42" t="s">
        <v>4366</v>
      </c>
      <c r="AB52" s="1">
        <v>0</v>
      </c>
      <c r="AC52" s="1" t="s">
        <v>4366</v>
      </c>
      <c r="AD52" s="1">
        <v>0</v>
      </c>
    </row>
    <row r="53" spans="1:30" x14ac:dyDescent="0.25">
      <c r="A53" s="28">
        <v>3604014</v>
      </c>
      <c r="B53" s="28" t="s">
        <v>1554</v>
      </c>
      <c r="C53" s="28" t="s">
        <v>3896</v>
      </c>
      <c r="E53" s="40">
        <v>4.8378426470000004</v>
      </c>
      <c r="F53" s="42">
        <v>3699.3333333333298</v>
      </c>
      <c r="G53" s="42">
        <v>17.2769163708824</v>
      </c>
      <c r="H53" s="42">
        <v>3995959</v>
      </c>
      <c r="I53" s="42">
        <v>18</v>
      </c>
      <c r="J53" s="42">
        <v>179</v>
      </c>
      <c r="K53" s="42">
        <v>10.6547619047619</v>
      </c>
      <c r="L53" s="42">
        <v>0</v>
      </c>
      <c r="M53" s="42">
        <v>0</v>
      </c>
      <c r="N53" s="42">
        <v>60.5</v>
      </c>
      <c r="O53" s="42">
        <v>78.921887900000002</v>
      </c>
      <c r="P53" s="42">
        <v>0.6</v>
      </c>
      <c r="Q53" s="42">
        <v>36.5</v>
      </c>
      <c r="R53" s="42">
        <v>4.6481876332622694</v>
      </c>
      <c r="S53" s="42">
        <v>0.49080000000000001</v>
      </c>
      <c r="T53" s="42">
        <v>0.46899999999999997</v>
      </c>
      <c r="U53" s="42">
        <v>39817</v>
      </c>
      <c r="V53" s="42">
        <v>-8.1832954701829959</v>
      </c>
      <c r="W53" s="42">
        <v>25046</v>
      </c>
      <c r="X53" s="41">
        <v>27278.260669730789</v>
      </c>
      <c r="Y53" s="42">
        <v>676300</v>
      </c>
      <c r="Z53" s="42">
        <v>45732</v>
      </c>
      <c r="AA53" s="42">
        <v>179</v>
      </c>
      <c r="AB53" s="1">
        <v>97</v>
      </c>
      <c r="AC53" s="1">
        <v>10.6547619047619</v>
      </c>
      <c r="AD53" s="1">
        <v>9.8078867542972699</v>
      </c>
    </row>
    <row r="54" spans="1:30" x14ac:dyDescent="0.25">
      <c r="A54" s="28">
        <v>3604015</v>
      </c>
      <c r="B54" s="28" t="s">
        <v>1555</v>
      </c>
      <c r="C54" s="28" t="s">
        <v>3895</v>
      </c>
      <c r="E54" s="40">
        <v>5.1830413139999996</v>
      </c>
      <c r="F54" s="42">
        <v>4234.6666666666697</v>
      </c>
      <c r="G54" s="42">
        <v>20.650866413082401</v>
      </c>
      <c r="H54" s="42">
        <v>2155509</v>
      </c>
      <c r="I54" s="42">
        <v>20</v>
      </c>
      <c r="J54" s="42">
        <v>0</v>
      </c>
      <c r="K54" s="42">
        <v>0</v>
      </c>
      <c r="L54" s="42">
        <v>582</v>
      </c>
      <c r="M54" s="42">
        <v>15.344054837859201</v>
      </c>
      <c r="N54" s="42">
        <v>73.3</v>
      </c>
      <c r="O54" s="42">
        <v>83.720207900000005</v>
      </c>
      <c r="P54" s="42">
        <v>2.6</v>
      </c>
      <c r="Q54" s="42">
        <v>41</v>
      </c>
      <c r="R54" s="42">
        <v>0.73469387755101878</v>
      </c>
      <c r="S54" s="42">
        <v>0.49359999999999998</v>
      </c>
      <c r="T54" s="42">
        <v>0.49</v>
      </c>
      <c r="U54" s="42">
        <v>44812</v>
      </c>
      <c r="V54" s="42">
        <v>-5.7588084648309872</v>
      </c>
      <c r="W54" s="42">
        <v>30459</v>
      </c>
      <c r="X54" s="41">
        <v>32320.261982928434</v>
      </c>
      <c r="Y54" s="42">
        <v>640900</v>
      </c>
      <c r="Z54" s="42">
        <v>26897</v>
      </c>
      <c r="AA54" s="42">
        <v>416</v>
      </c>
      <c r="AB54" s="1">
        <v>0</v>
      </c>
      <c r="AC54" s="1">
        <v>10.9675718428684</v>
      </c>
      <c r="AD54" s="1">
        <v>0</v>
      </c>
    </row>
    <row r="55" spans="1:30" x14ac:dyDescent="0.25">
      <c r="A55" s="28">
        <v>3604016</v>
      </c>
      <c r="B55" s="28" t="s">
        <v>1556</v>
      </c>
      <c r="C55" s="28" t="s">
        <v>3894</v>
      </c>
      <c r="E55" s="40">
        <v>7.1110954399999997</v>
      </c>
      <c r="F55" s="42">
        <v>2260</v>
      </c>
      <c r="G55" s="42">
        <v>14.245792448469301</v>
      </c>
      <c r="H55" s="42">
        <v>5898863</v>
      </c>
      <c r="I55" s="42">
        <v>27</v>
      </c>
      <c r="J55" s="42">
        <v>45</v>
      </c>
      <c r="K55" s="42">
        <v>1.7985611510791399</v>
      </c>
      <c r="L55" s="42">
        <v>263</v>
      </c>
      <c r="M55" s="42">
        <v>10.511590727418101</v>
      </c>
      <c r="N55" s="42">
        <v>74.8</v>
      </c>
      <c r="O55" s="42">
        <v>82.201383300000003</v>
      </c>
      <c r="P55" s="42">
        <v>2</v>
      </c>
      <c r="Q55" s="42">
        <v>43.2</v>
      </c>
      <c r="R55" s="42">
        <v>8.2474226804126083E-2</v>
      </c>
      <c r="S55" s="42">
        <v>0.4854</v>
      </c>
      <c r="T55" s="42">
        <v>0.48499999999999999</v>
      </c>
      <c r="U55" s="42">
        <v>51282</v>
      </c>
      <c r="V55" s="42">
        <v>5.0001851665202723</v>
      </c>
      <c r="W55" s="42">
        <v>37717</v>
      </c>
      <c r="X55" s="41">
        <v>35920.889034799737</v>
      </c>
      <c r="Y55" s="42">
        <v>542300</v>
      </c>
      <c r="Z55" s="42">
        <v>26503</v>
      </c>
      <c r="AA55" s="42">
        <v>188</v>
      </c>
      <c r="AB55" s="1">
        <v>52</v>
      </c>
      <c r="AC55" s="1">
        <v>7.5139888089528402</v>
      </c>
      <c r="AD55" s="1">
        <v>3.4414295168762399</v>
      </c>
    </row>
    <row r="56" spans="1:30" x14ac:dyDescent="0.25">
      <c r="A56" s="28">
        <v>3604017</v>
      </c>
      <c r="B56" s="28" t="s">
        <v>1557</v>
      </c>
      <c r="C56" s="28" t="s">
        <v>3893</v>
      </c>
      <c r="E56" s="40">
        <v>5.2399803629999999</v>
      </c>
      <c r="F56" s="42">
        <v>2795.6666666666702</v>
      </c>
      <c r="G56" s="42">
        <v>14.1657940073641</v>
      </c>
      <c r="H56" s="42">
        <v>6890757</v>
      </c>
      <c r="I56" s="42">
        <v>18</v>
      </c>
      <c r="J56" s="42">
        <v>0</v>
      </c>
      <c r="K56" s="42">
        <v>0</v>
      </c>
      <c r="L56" s="42">
        <v>187</v>
      </c>
      <c r="M56" s="42">
        <v>6.7314614830813504</v>
      </c>
      <c r="N56" s="42">
        <v>73.900000000000006</v>
      </c>
      <c r="O56" s="42">
        <v>84.659273499999998</v>
      </c>
      <c r="P56" s="42">
        <v>2.5</v>
      </c>
      <c r="Q56" s="42">
        <v>45.8</v>
      </c>
      <c r="R56" s="42">
        <v>3.122270742358074</v>
      </c>
      <c r="S56" s="42">
        <v>0.4723</v>
      </c>
      <c r="T56" s="42">
        <v>0.45800000000000002</v>
      </c>
      <c r="U56" s="42">
        <v>47302</v>
      </c>
      <c r="V56" s="42">
        <v>-0.14180477263306515</v>
      </c>
      <c r="W56" s="42">
        <v>30070</v>
      </c>
      <c r="X56" s="41">
        <v>30112.701247537745</v>
      </c>
      <c r="Y56" s="42">
        <v>637300</v>
      </c>
      <c r="Z56" s="42">
        <v>26060</v>
      </c>
      <c r="AA56" s="42">
        <v>0</v>
      </c>
      <c r="AB56" s="1">
        <v>0</v>
      </c>
      <c r="AC56" s="1">
        <v>0</v>
      </c>
      <c r="AD56" s="1">
        <v>0</v>
      </c>
    </row>
    <row r="57" spans="1:30" x14ac:dyDescent="0.25">
      <c r="A57" s="28">
        <v>3604018</v>
      </c>
      <c r="B57" s="28" t="s">
        <v>1558</v>
      </c>
      <c r="C57" s="28" t="s">
        <v>3892</v>
      </c>
      <c r="E57" s="40">
        <v>4.7004417519999997</v>
      </c>
      <c r="F57" s="42">
        <v>1367.3333333333301</v>
      </c>
      <c r="G57" s="42">
        <v>12.9058645859552</v>
      </c>
      <c r="H57" s="42">
        <v>6373047</v>
      </c>
      <c r="I57" s="42">
        <v>13</v>
      </c>
      <c r="J57" s="42">
        <v>0</v>
      </c>
      <c r="K57" s="42">
        <v>0</v>
      </c>
      <c r="L57" s="42">
        <v>807</v>
      </c>
      <c r="M57" s="42">
        <v>17.7635923398635</v>
      </c>
      <c r="N57" s="42">
        <v>62.2</v>
      </c>
      <c r="O57" s="42">
        <v>68.491235900000007</v>
      </c>
      <c r="P57" s="42">
        <v>5.2</v>
      </c>
      <c r="Q57" s="42">
        <v>44.5</v>
      </c>
      <c r="R57" s="42">
        <v>6.8316831683168271</v>
      </c>
      <c r="S57" s="42">
        <v>0.53949999999999998</v>
      </c>
      <c r="T57" s="42">
        <v>0.505</v>
      </c>
      <c r="U57" s="42">
        <v>31290</v>
      </c>
      <c r="V57" s="42">
        <v>-8.5300508486824942</v>
      </c>
      <c r="W57" s="42">
        <v>30891</v>
      </c>
      <c r="X57" s="41">
        <v>33771.747209455025</v>
      </c>
      <c r="Y57" s="42">
        <v>410700</v>
      </c>
      <c r="Z57" s="42">
        <v>16338</v>
      </c>
      <c r="AA57" s="42">
        <v>156</v>
      </c>
      <c r="AB57" s="1">
        <v>91</v>
      </c>
      <c r="AC57" s="1">
        <v>3.5689773507206599</v>
      </c>
      <c r="AD57" s="1">
        <v>9.2479674796748004</v>
      </c>
    </row>
    <row r="58" spans="1:30" x14ac:dyDescent="0.25">
      <c r="A58" s="28">
        <v>3604101</v>
      </c>
      <c r="B58" s="28" t="s">
        <v>1559</v>
      </c>
      <c r="C58" s="28" t="s">
        <v>3891</v>
      </c>
      <c r="E58" s="40">
        <v>5.9562199160000002</v>
      </c>
      <c r="F58" s="42">
        <v>2857.6666666666702</v>
      </c>
      <c r="G58" s="42">
        <v>14.848364133917601</v>
      </c>
      <c r="H58" s="42">
        <v>4755505</v>
      </c>
      <c r="I58" s="42">
        <v>14</v>
      </c>
      <c r="J58" s="42">
        <v>46</v>
      </c>
      <c r="K58" s="42">
        <v>1.4598540145985399</v>
      </c>
      <c r="L58" s="42">
        <v>319</v>
      </c>
      <c r="M58" s="42">
        <v>9.9968661861485408</v>
      </c>
      <c r="N58" s="42">
        <v>81.3</v>
      </c>
      <c r="O58" s="42">
        <v>87.149871999999988</v>
      </c>
      <c r="P58" s="42">
        <v>2.1</v>
      </c>
      <c r="Q58" s="42">
        <v>37.200000000000003</v>
      </c>
      <c r="R58" s="42">
        <v>2.9571106094808126</v>
      </c>
      <c r="S58" s="42">
        <v>0.45610000000000001</v>
      </c>
      <c r="T58" s="42">
        <v>0.443</v>
      </c>
      <c r="U58" s="42">
        <v>52167</v>
      </c>
      <c r="V58" s="42">
        <v>1.5819027842706994</v>
      </c>
      <c r="W58" s="42">
        <v>35583</v>
      </c>
      <c r="X58" s="41">
        <v>35028.877216020999</v>
      </c>
      <c r="Y58" s="42">
        <v>585100</v>
      </c>
      <c r="Z58" s="42">
        <v>38230</v>
      </c>
      <c r="AA58" s="42">
        <v>302</v>
      </c>
      <c r="AB58" s="1">
        <v>164</v>
      </c>
      <c r="AC58" s="1">
        <v>9.5842589654078107</v>
      </c>
      <c r="AD58" s="1">
        <v>17.154811715481198</v>
      </c>
    </row>
    <row r="59" spans="1:30" x14ac:dyDescent="0.25">
      <c r="A59" s="28">
        <v>3604102</v>
      </c>
      <c r="B59" s="28" t="s">
        <v>1560</v>
      </c>
      <c r="C59" s="28" t="s">
        <v>3890</v>
      </c>
      <c r="E59" s="40">
        <v>4.7509960409999996</v>
      </c>
      <c r="F59" s="42">
        <v>3498.3333333333298</v>
      </c>
      <c r="G59" s="42">
        <v>15.195169977413601</v>
      </c>
      <c r="H59" s="42">
        <v>2715853</v>
      </c>
      <c r="I59" s="42">
        <v>15</v>
      </c>
      <c r="J59" s="42">
        <v>118</v>
      </c>
      <c r="K59" s="42">
        <v>2.0643806857942599</v>
      </c>
      <c r="L59" s="42">
        <v>568</v>
      </c>
      <c r="M59" s="42">
        <v>9.9370188943317004</v>
      </c>
      <c r="N59" s="42">
        <v>71.900000000000006</v>
      </c>
      <c r="O59" s="42">
        <v>81.838421299999993</v>
      </c>
      <c r="P59" s="42">
        <v>3.1</v>
      </c>
      <c r="Q59" s="42">
        <v>40.1</v>
      </c>
      <c r="R59" s="42">
        <v>8.3541147132169513</v>
      </c>
      <c r="S59" s="42">
        <v>0.4345</v>
      </c>
      <c r="T59" s="42">
        <v>0.40100000000000002</v>
      </c>
      <c r="U59" s="42">
        <v>48511</v>
      </c>
      <c r="V59" s="42">
        <v>-6.4507838248741747</v>
      </c>
      <c r="W59" s="42">
        <v>25032</v>
      </c>
      <c r="X59" s="41">
        <v>26758.10768220617</v>
      </c>
      <c r="Y59" s="42">
        <v>404700</v>
      </c>
      <c r="Z59" s="42">
        <v>26606</v>
      </c>
      <c r="AA59" s="42">
        <v>323</v>
      </c>
      <c r="AB59" s="1">
        <v>41</v>
      </c>
      <c r="AC59" s="1">
        <v>5.6508047585724297</v>
      </c>
      <c r="AD59" s="1">
        <v>1.62119414788454</v>
      </c>
    </row>
    <row r="60" spans="1:30" x14ac:dyDescent="0.25">
      <c r="A60" s="28">
        <v>3604103</v>
      </c>
      <c r="B60" s="28" t="s">
        <v>1561</v>
      </c>
      <c r="C60" s="28" t="s">
        <v>3889</v>
      </c>
      <c r="E60" s="40">
        <v>5.5066864410000003</v>
      </c>
      <c r="F60" s="42">
        <v>3052</v>
      </c>
      <c r="G60" s="42">
        <v>11.7772661204224</v>
      </c>
      <c r="H60" s="42">
        <v>5543537</v>
      </c>
      <c r="I60" s="42">
        <v>20</v>
      </c>
      <c r="J60" s="42">
        <v>9</v>
      </c>
      <c r="K60" s="42">
        <v>0.26447252424331502</v>
      </c>
      <c r="L60" s="42">
        <v>128</v>
      </c>
      <c r="M60" s="42">
        <v>3.7361354349095199</v>
      </c>
      <c r="N60" s="42">
        <v>76.599999999999994</v>
      </c>
      <c r="O60" s="42">
        <v>79.135932600000004</v>
      </c>
      <c r="P60" s="42">
        <v>3.1</v>
      </c>
      <c r="Q60" s="42">
        <v>40.4</v>
      </c>
      <c r="R60" s="42">
        <v>6.4434180138568085</v>
      </c>
      <c r="S60" s="42">
        <v>0.46089999999999998</v>
      </c>
      <c r="T60" s="42">
        <v>0.433</v>
      </c>
      <c r="U60" s="42">
        <v>53946</v>
      </c>
      <c r="V60" s="42">
        <v>-8.5360112409567943</v>
      </c>
      <c r="W60" s="42">
        <v>31076</v>
      </c>
      <c r="X60" s="41">
        <v>33976.213394615879</v>
      </c>
      <c r="Y60" s="42">
        <v>542100</v>
      </c>
      <c r="Z60" s="42">
        <v>39130</v>
      </c>
      <c r="AA60" s="42">
        <v>50</v>
      </c>
      <c r="AB60" s="1">
        <v>0</v>
      </c>
      <c r="AC60" s="1">
        <v>1.46929180135175</v>
      </c>
      <c r="AD60" s="1">
        <v>0</v>
      </c>
    </row>
    <row r="61" spans="1:30" x14ac:dyDescent="0.25">
      <c r="A61" s="28">
        <v>3604104</v>
      </c>
      <c r="B61" s="28" t="s">
        <v>1562</v>
      </c>
      <c r="C61" s="28" t="s">
        <v>3888</v>
      </c>
      <c r="E61" s="40">
        <v>7.0763555550000001</v>
      </c>
      <c r="F61" s="42">
        <v>901</v>
      </c>
      <c r="G61" s="42">
        <v>8.4079880552444894</v>
      </c>
      <c r="H61" s="42">
        <v>1819042</v>
      </c>
      <c r="I61" s="42">
        <v>17</v>
      </c>
      <c r="J61" s="42">
        <v>115</v>
      </c>
      <c r="K61" s="42">
        <v>11.036468330134401</v>
      </c>
      <c r="L61" s="42" t="s">
        <v>4366</v>
      </c>
      <c r="M61" s="42" t="s">
        <v>4366</v>
      </c>
      <c r="N61" s="42">
        <v>86.1</v>
      </c>
      <c r="O61" s="42">
        <v>89.835717099999997</v>
      </c>
      <c r="P61" s="42">
        <v>1.7</v>
      </c>
      <c r="Q61" s="42">
        <v>40.5</v>
      </c>
      <c r="R61" s="42">
        <v>0.93975903614458189</v>
      </c>
      <c r="S61" s="42">
        <v>0.41889999999999999</v>
      </c>
      <c r="T61" s="42">
        <v>0.41499999999999998</v>
      </c>
      <c r="U61" s="42">
        <v>77062</v>
      </c>
      <c r="V61" s="42">
        <v>-6.8580663235077877</v>
      </c>
      <c r="W61" s="42">
        <v>42718</v>
      </c>
      <c r="X61" s="41">
        <v>45863.338148391325</v>
      </c>
      <c r="Y61" s="42">
        <v>580800</v>
      </c>
      <c r="Z61" s="42">
        <v>37604</v>
      </c>
      <c r="AA61" s="42">
        <v>270</v>
      </c>
      <c r="AB61" s="1">
        <v>0</v>
      </c>
      <c r="AC61" s="1">
        <v>25.911708253358899</v>
      </c>
      <c r="AD61" s="1">
        <v>0</v>
      </c>
    </row>
    <row r="62" spans="1:30" x14ac:dyDescent="0.25">
      <c r="A62" s="28">
        <v>3604105</v>
      </c>
      <c r="B62" s="28" t="s">
        <v>1563</v>
      </c>
      <c r="C62" s="28" t="s">
        <v>3887</v>
      </c>
      <c r="E62" s="40">
        <v>6.1295403479999999</v>
      </c>
      <c r="F62" s="42">
        <v>3411.6666666666702</v>
      </c>
      <c r="G62" s="42">
        <v>13.687546806462001</v>
      </c>
      <c r="H62" s="42">
        <v>5682579</v>
      </c>
      <c r="I62" s="42">
        <v>13</v>
      </c>
      <c r="J62" s="42">
        <v>0</v>
      </c>
      <c r="K62" s="42">
        <v>0</v>
      </c>
      <c r="L62" s="42">
        <v>334</v>
      </c>
      <c r="M62" s="42">
        <v>15.688116486613399</v>
      </c>
      <c r="N62" s="42">
        <v>83.3</v>
      </c>
      <c r="O62" s="42">
        <v>89.57516720000001</v>
      </c>
      <c r="P62" s="42">
        <v>2.6</v>
      </c>
      <c r="Q62" s="42">
        <v>45.8</v>
      </c>
      <c r="R62" s="42">
        <v>8.8268156424581043</v>
      </c>
      <c r="S62" s="42">
        <v>0.3896</v>
      </c>
      <c r="T62" s="42">
        <v>0.35799999999999998</v>
      </c>
      <c r="U62" s="42">
        <v>77713</v>
      </c>
      <c r="V62" s="42">
        <v>-6.009445201665228</v>
      </c>
      <c r="W62" s="42">
        <v>37326</v>
      </c>
      <c r="X62" s="41">
        <v>39712.500984898223</v>
      </c>
      <c r="Y62" s="42">
        <v>407500</v>
      </c>
      <c r="Z62" s="42">
        <v>46961</v>
      </c>
      <c r="AA62" s="42">
        <v>37</v>
      </c>
      <c r="AB62" s="1">
        <v>88</v>
      </c>
      <c r="AC62" s="1">
        <v>1.80752320468979</v>
      </c>
      <c r="AD62" s="1">
        <v>14.715719063545199</v>
      </c>
    </row>
    <row r="63" spans="1:30" x14ac:dyDescent="0.25">
      <c r="A63" s="28">
        <v>3604106</v>
      </c>
      <c r="B63" s="28" t="s">
        <v>1564</v>
      </c>
      <c r="C63" s="28" t="s">
        <v>3886</v>
      </c>
      <c r="E63" s="40">
        <v>6.4946432879999998</v>
      </c>
      <c r="F63" s="42">
        <v>2173.3333333333298</v>
      </c>
      <c r="G63" s="42">
        <v>11.0827808941016</v>
      </c>
      <c r="H63" s="42">
        <v>3992143</v>
      </c>
      <c r="I63" s="42">
        <v>13</v>
      </c>
      <c r="J63" s="42">
        <v>101</v>
      </c>
      <c r="K63" s="42">
        <v>4.4789356984478896</v>
      </c>
      <c r="L63" s="42">
        <v>96</v>
      </c>
      <c r="M63" s="42">
        <v>4.2572062084257203</v>
      </c>
      <c r="N63" s="42">
        <v>79.900000000000006</v>
      </c>
      <c r="O63" s="42">
        <v>87.239378400000007</v>
      </c>
      <c r="P63" s="42">
        <v>1.6</v>
      </c>
      <c r="Q63" s="42">
        <v>42.4</v>
      </c>
      <c r="R63" s="42">
        <v>3.6363636363636367</v>
      </c>
      <c r="S63" s="42">
        <v>0.4446</v>
      </c>
      <c r="T63" s="42">
        <v>0.42899999999999999</v>
      </c>
      <c r="U63" s="42">
        <v>59128</v>
      </c>
      <c r="V63" s="42">
        <v>-6.7404852988318789</v>
      </c>
      <c r="W63" s="42">
        <v>35791</v>
      </c>
      <c r="X63" s="41">
        <v>38377.853578463561</v>
      </c>
      <c r="Y63" s="42">
        <v>490500</v>
      </c>
      <c r="Z63" s="42">
        <v>55095</v>
      </c>
      <c r="AA63" s="42">
        <v>487</v>
      </c>
      <c r="AB63" s="1">
        <v>114</v>
      </c>
      <c r="AC63" s="1">
        <v>21.5964523281596</v>
      </c>
      <c r="AD63" s="1">
        <v>7.9720279720279699</v>
      </c>
    </row>
    <row r="64" spans="1:30" x14ac:dyDescent="0.25">
      <c r="A64" s="28">
        <v>3604107</v>
      </c>
      <c r="B64" s="28" t="s">
        <v>1565</v>
      </c>
      <c r="C64" s="28" t="s">
        <v>3885</v>
      </c>
      <c r="E64" s="40">
        <v>4.3888198569999997</v>
      </c>
      <c r="F64" s="42">
        <v>3046</v>
      </c>
      <c r="G64" s="42">
        <v>18.602284062455499</v>
      </c>
      <c r="H64" s="42">
        <v>2851549</v>
      </c>
      <c r="I64" s="42">
        <v>9</v>
      </c>
      <c r="J64" s="42">
        <v>327</v>
      </c>
      <c r="K64" s="42">
        <v>8.2037129954841905</v>
      </c>
      <c r="L64" s="42">
        <v>539</v>
      </c>
      <c r="M64" s="42">
        <v>13.522328148519801</v>
      </c>
      <c r="N64" s="42">
        <v>72.8</v>
      </c>
      <c r="O64" s="42">
        <v>80.283561299999988</v>
      </c>
      <c r="P64" s="42">
        <v>5.9</v>
      </c>
      <c r="Q64" s="42">
        <v>41.8</v>
      </c>
      <c r="R64" s="42">
        <v>11.6</v>
      </c>
      <c r="S64" s="42">
        <v>0.44640000000000002</v>
      </c>
      <c r="T64" s="42">
        <v>0.4</v>
      </c>
      <c r="U64" s="42">
        <v>45883</v>
      </c>
      <c r="V64" s="42">
        <v>-8.338072416393139</v>
      </c>
      <c r="W64" s="42">
        <v>25046</v>
      </c>
      <c r="X64" s="41">
        <v>27324.321733420882</v>
      </c>
      <c r="Y64" s="42">
        <v>456200</v>
      </c>
      <c r="Z64" s="42">
        <v>26776</v>
      </c>
      <c r="AA64" s="42">
        <v>620</v>
      </c>
      <c r="AB64" s="1">
        <v>187</v>
      </c>
      <c r="AC64" s="1">
        <v>15.5544405418966</v>
      </c>
      <c r="AD64" s="1">
        <v>11.948881789137401</v>
      </c>
    </row>
    <row r="65" spans="1:30" x14ac:dyDescent="0.25">
      <c r="A65" s="28">
        <v>3604108</v>
      </c>
      <c r="B65" s="28" t="s">
        <v>1566</v>
      </c>
      <c r="C65" s="28" t="s">
        <v>3884</v>
      </c>
      <c r="E65" s="40">
        <v>8.2584096369999997</v>
      </c>
      <c r="F65" s="42">
        <v>833.66666666666697</v>
      </c>
      <c r="G65" s="42">
        <v>10.9765196401141</v>
      </c>
      <c r="H65" s="42">
        <v>2240495</v>
      </c>
      <c r="I65" s="42">
        <v>15</v>
      </c>
      <c r="J65" s="42">
        <v>24</v>
      </c>
      <c r="K65" s="42">
        <v>0.89153046062407104</v>
      </c>
      <c r="L65" s="42">
        <v>270</v>
      </c>
      <c r="M65" s="42">
        <v>10.0297176820208</v>
      </c>
      <c r="N65" s="42">
        <v>81.099999999999994</v>
      </c>
      <c r="O65" s="42">
        <v>85.961568700000001</v>
      </c>
      <c r="P65" s="42">
        <v>0</v>
      </c>
      <c r="Q65" s="42">
        <v>41.1</v>
      </c>
      <c r="R65" s="42">
        <v>3.6036036036036072</v>
      </c>
      <c r="S65" s="42">
        <v>0.46</v>
      </c>
      <c r="T65" s="42">
        <v>0.44400000000000001</v>
      </c>
      <c r="U65" s="42">
        <v>62328</v>
      </c>
      <c r="V65" s="42">
        <v>2.7185737406879618</v>
      </c>
      <c r="W65" s="42">
        <v>50264</v>
      </c>
      <c r="X65" s="41">
        <v>48933.701247537741</v>
      </c>
      <c r="Y65" s="42">
        <v>343100</v>
      </c>
      <c r="Z65" s="42">
        <v>44250</v>
      </c>
      <c r="AA65" s="42">
        <v>82</v>
      </c>
      <c r="AB65" s="1">
        <v>221</v>
      </c>
      <c r="AC65" s="1">
        <v>3.04606240713224</v>
      </c>
      <c r="AD65" s="1">
        <v>14.1394753678823</v>
      </c>
    </row>
    <row r="66" spans="1:30" x14ac:dyDescent="0.25">
      <c r="A66" s="28">
        <v>3604109</v>
      </c>
      <c r="B66" s="28" t="s">
        <v>1567</v>
      </c>
      <c r="C66" s="28" t="s">
        <v>3883</v>
      </c>
      <c r="E66" s="40">
        <v>5.5471289959999996</v>
      </c>
      <c r="F66" s="42">
        <v>1497.3333333333301</v>
      </c>
      <c r="G66" s="42">
        <v>11.3208498198039</v>
      </c>
      <c r="H66" s="42">
        <v>2661962</v>
      </c>
      <c r="I66" s="42">
        <v>15</v>
      </c>
      <c r="J66" s="42">
        <v>181</v>
      </c>
      <c r="K66" s="42">
        <v>2.6148511990754102</v>
      </c>
      <c r="L66" s="42">
        <v>747</v>
      </c>
      <c r="M66" s="42">
        <v>10.419863300320801</v>
      </c>
      <c r="N66" s="42">
        <v>83.8</v>
      </c>
      <c r="O66" s="42">
        <v>89.386599799999999</v>
      </c>
      <c r="P66" s="42">
        <v>2.9</v>
      </c>
      <c r="Q66" s="42">
        <v>37</v>
      </c>
      <c r="R66" s="42">
        <v>5.8215962441314533</v>
      </c>
      <c r="S66" s="42">
        <v>0.45079999999999998</v>
      </c>
      <c r="T66" s="42">
        <v>0.42599999999999999</v>
      </c>
      <c r="U66" s="42">
        <v>56713</v>
      </c>
      <c r="V66" s="42">
        <v>-2.5966502868494978</v>
      </c>
      <c r="W66" s="42">
        <v>32630</v>
      </c>
      <c r="X66" s="41">
        <v>33499.874589625739</v>
      </c>
      <c r="Y66" s="42">
        <v>468000</v>
      </c>
      <c r="Z66" s="42">
        <v>27500</v>
      </c>
      <c r="AA66" s="42">
        <v>555</v>
      </c>
      <c r="AB66" s="1">
        <v>429</v>
      </c>
      <c r="AC66" s="1">
        <v>8.0179138977174205</v>
      </c>
      <c r="AD66" s="1">
        <v>10.904931367564799</v>
      </c>
    </row>
    <row r="67" spans="1:30" x14ac:dyDescent="0.25">
      <c r="A67" s="28">
        <v>3604110</v>
      </c>
      <c r="B67" s="28" t="s">
        <v>1568</v>
      </c>
      <c r="C67" s="28" t="s">
        <v>3882</v>
      </c>
      <c r="E67" s="40">
        <v>5.5503621010000002</v>
      </c>
      <c r="F67" s="42">
        <v>2932.6666666666702</v>
      </c>
      <c r="G67" s="42">
        <v>15.4334631442304</v>
      </c>
      <c r="H67" s="42">
        <v>2929390</v>
      </c>
      <c r="I67" s="42">
        <v>14</v>
      </c>
      <c r="J67" s="42">
        <v>65</v>
      </c>
      <c r="K67" s="42">
        <v>2.0873474630700102</v>
      </c>
      <c r="L67" s="42">
        <v>495</v>
      </c>
      <c r="M67" s="42">
        <v>15.895953757225399</v>
      </c>
      <c r="N67" s="42">
        <v>79.8</v>
      </c>
      <c r="O67" s="42">
        <v>86.837133800000004</v>
      </c>
      <c r="P67" s="42">
        <v>1.1000000000000001</v>
      </c>
      <c r="Q67" s="42">
        <v>38</v>
      </c>
      <c r="R67" s="42">
        <v>7.1046228710462307</v>
      </c>
      <c r="S67" s="42">
        <v>0.44019999999999998</v>
      </c>
      <c r="T67" s="42">
        <v>0.41099999999999998</v>
      </c>
      <c r="U67" s="42">
        <v>57540</v>
      </c>
      <c r="V67" s="42">
        <v>2.8410508610004741</v>
      </c>
      <c r="W67" s="42">
        <v>36797</v>
      </c>
      <c r="X67" s="41">
        <v>35780.458962573874</v>
      </c>
      <c r="Y67" s="42">
        <v>516000</v>
      </c>
      <c r="Z67" s="42">
        <v>39728</v>
      </c>
      <c r="AA67" s="42">
        <v>173</v>
      </c>
      <c r="AB67" s="1">
        <v>0</v>
      </c>
      <c r="AC67" s="1">
        <v>5.5555555555555598</v>
      </c>
      <c r="AD67" s="1">
        <v>0</v>
      </c>
    </row>
    <row r="68" spans="1:30" x14ac:dyDescent="0.25">
      <c r="A68" s="28">
        <v>3604111</v>
      </c>
      <c r="B68" s="28" t="s">
        <v>1569</v>
      </c>
      <c r="C68" s="28" t="s">
        <v>3881</v>
      </c>
      <c r="E68" s="40">
        <v>5.3722108689999999</v>
      </c>
      <c r="F68" s="42">
        <v>2634</v>
      </c>
      <c r="G68" s="42">
        <v>12.889019377568999</v>
      </c>
      <c r="H68" s="42">
        <v>2810093</v>
      </c>
      <c r="I68" s="42">
        <v>12</v>
      </c>
      <c r="J68" s="42">
        <v>0</v>
      </c>
      <c r="K68" s="42">
        <v>0</v>
      </c>
      <c r="L68" s="42">
        <v>330</v>
      </c>
      <c r="M68" s="42">
        <v>12.751159196290599</v>
      </c>
      <c r="N68" s="42">
        <v>80</v>
      </c>
      <c r="O68" s="42">
        <v>88.3791777</v>
      </c>
      <c r="P68" s="42">
        <v>0.9</v>
      </c>
      <c r="Q68" s="42">
        <v>44.9</v>
      </c>
      <c r="R68" s="42">
        <v>-0.35545023696682498</v>
      </c>
      <c r="S68" s="42">
        <v>0.42049999999999998</v>
      </c>
      <c r="T68" s="42">
        <v>0.42199999999999999</v>
      </c>
      <c r="U68" s="42">
        <v>60780</v>
      </c>
      <c r="V68" s="42">
        <v>-6.7823989450341804</v>
      </c>
      <c r="W68" s="42">
        <v>31543</v>
      </c>
      <c r="X68" s="41">
        <v>33838.030203545626</v>
      </c>
      <c r="Y68" s="42">
        <v>415800</v>
      </c>
      <c r="Z68" s="42">
        <v>34383</v>
      </c>
      <c r="AA68" s="42">
        <v>197</v>
      </c>
      <c r="AB68" s="1">
        <v>85</v>
      </c>
      <c r="AC68" s="1">
        <v>8.4877208099956896</v>
      </c>
      <c r="AD68" s="1">
        <v>9.0233545647558397</v>
      </c>
    </row>
    <row r="69" spans="1:30" x14ac:dyDescent="0.25">
      <c r="A69" s="28">
        <v>3604112</v>
      </c>
      <c r="B69" s="28" t="s">
        <v>1570</v>
      </c>
      <c r="C69" s="28" t="s">
        <v>3880</v>
      </c>
      <c r="E69" s="40">
        <v>4.6014700260000003</v>
      </c>
      <c r="F69" s="42">
        <v>5725.6666666666697</v>
      </c>
      <c r="G69" s="42">
        <v>17.565729595958601</v>
      </c>
      <c r="H69" s="42">
        <v>9464831</v>
      </c>
      <c r="I69" s="42">
        <v>13</v>
      </c>
      <c r="J69" s="42">
        <v>399</v>
      </c>
      <c r="K69" s="42">
        <v>5.6975581893474203</v>
      </c>
      <c r="L69" s="42">
        <v>477</v>
      </c>
      <c r="M69" s="42">
        <v>6.8113665571897801</v>
      </c>
      <c r="N69" s="42">
        <v>71.3</v>
      </c>
      <c r="O69" s="42">
        <v>82.010207399999999</v>
      </c>
      <c r="P69" s="42">
        <v>2.4</v>
      </c>
      <c r="Q69" s="42">
        <v>48.1</v>
      </c>
      <c r="R69" s="42">
        <v>7.6441102756892159</v>
      </c>
      <c r="S69" s="42">
        <v>0.42949999999999999</v>
      </c>
      <c r="T69" s="42">
        <v>0.39900000000000002</v>
      </c>
      <c r="U69" s="42">
        <v>52992</v>
      </c>
      <c r="V69" s="42">
        <v>-5.8449060054919695</v>
      </c>
      <c r="W69" s="42">
        <v>30190</v>
      </c>
      <c r="X69" s="41">
        <v>32064.117531188436</v>
      </c>
      <c r="Y69" s="42">
        <v>376400</v>
      </c>
      <c r="Z69" s="42">
        <v>32323</v>
      </c>
      <c r="AA69" s="42">
        <v>602</v>
      </c>
      <c r="AB69" s="1">
        <v>44</v>
      </c>
      <c r="AC69" s="1">
        <v>8.5963158646294406</v>
      </c>
      <c r="AD69" s="1">
        <v>1.6864699118436199</v>
      </c>
    </row>
    <row r="70" spans="1:30" x14ac:dyDescent="0.25">
      <c r="A70" s="28">
        <v>3604113</v>
      </c>
      <c r="B70" s="28" t="s">
        <v>1571</v>
      </c>
      <c r="C70" s="28" t="s">
        <v>3879</v>
      </c>
      <c r="E70" s="40">
        <v>4.8062730240000002</v>
      </c>
      <c r="F70" s="42">
        <v>2508.6666666666702</v>
      </c>
      <c r="G70" s="42">
        <v>15.248399384066801</v>
      </c>
      <c r="H70" s="42">
        <v>2924411</v>
      </c>
      <c r="I70" s="42">
        <v>12</v>
      </c>
      <c r="J70" s="42">
        <v>56</v>
      </c>
      <c r="K70" s="42">
        <v>1.34389248860091</v>
      </c>
      <c r="L70" s="42">
        <v>308</v>
      </c>
      <c r="M70" s="42">
        <v>7.0047759836252004</v>
      </c>
      <c r="N70" s="42">
        <v>78.7</v>
      </c>
      <c r="O70" s="42">
        <v>84.566651800000002</v>
      </c>
      <c r="P70" s="42">
        <v>2.5</v>
      </c>
      <c r="Q70" s="42">
        <v>44.1</v>
      </c>
      <c r="R70" s="42">
        <v>9.6499999999999915</v>
      </c>
      <c r="S70" s="42">
        <v>0.43859999999999999</v>
      </c>
      <c r="T70" s="42">
        <v>0.4</v>
      </c>
      <c r="U70" s="42">
        <v>61589</v>
      </c>
      <c r="V70" s="42">
        <v>-4.4133684577047552</v>
      </c>
      <c r="W70" s="42">
        <v>31623</v>
      </c>
      <c r="X70" s="41">
        <v>33083.078135259355</v>
      </c>
      <c r="Y70" s="42">
        <v>436000</v>
      </c>
      <c r="Z70" s="42">
        <v>32623</v>
      </c>
      <c r="AA70" s="42">
        <v>56</v>
      </c>
      <c r="AB70" s="1">
        <v>102</v>
      </c>
      <c r="AC70" s="1">
        <v>1.34389248860091</v>
      </c>
      <c r="AD70" s="1">
        <v>7.8160919540229896</v>
      </c>
    </row>
    <row r="71" spans="1:30" x14ac:dyDescent="0.25">
      <c r="A71" s="28">
        <v>3604114</v>
      </c>
      <c r="B71" s="28" t="s">
        <v>1572</v>
      </c>
      <c r="C71" s="28" t="s">
        <v>3878</v>
      </c>
      <c r="E71" s="40">
        <v>5.1569538970000002</v>
      </c>
      <c r="F71" s="42">
        <v>2358.6666666666702</v>
      </c>
      <c r="G71" s="42">
        <v>17.833110713475602</v>
      </c>
      <c r="H71" s="42">
        <v>3963909</v>
      </c>
      <c r="I71" s="42">
        <v>13</v>
      </c>
      <c r="J71" s="42">
        <v>44</v>
      </c>
      <c r="K71" s="42">
        <v>0.68312373854991504</v>
      </c>
      <c r="L71" s="42">
        <v>1035</v>
      </c>
      <c r="M71" s="42">
        <v>15.9181790218394</v>
      </c>
      <c r="N71" s="42">
        <v>72.8</v>
      </c>
      <c r="O71" s="42">
        <v>79.548746100000002</v>
      </c>
      <c r="P71" s="42">
        <v>0.6</v>
      </c>
      <c r="Q71" s="42">
        <v>47.9</v>
      </c>
      <c r="R71" s="42">
        <v>0.92402464065708501</v>
      </c>
      <c r="S71" s="42">
        <v>0.49149999999999999</v>
      </c>
      <c r="T71" s="42">
        <v>0.48699999999999999</v>
      </c>
      <c r="U71" s="42">
        <v>47926</v>
      </c>
      <c r="V71" s="42">
        <v>-2.8923411344611889</v>
      </c>
      <c r="W71" s="42">
        <v>34151</v>
      </c>
      <c r="X71" s="41">
        <v>35168.183847669068</v>
      </c>
      <c r="Y71" s="42">
        <v>445200</v>
      </c>
      <c r="Z71" s="42">
        <v>34639</v>
      </c>
      <c r="AA71" s="42">
        <v>524</v>
      </c>
      <c r="AB71" s="1">
        <v>70</v>
      </c>
      <c r="AC71" s="1">
        <v>8.1353827045489808</v>
      </c>
      <c r="AD71" s="1">
        <v>2.1354484441732802</v>
      </c>
    </row>
    <row r="72" spans="1:30" x14ac:dyDescent="0.25">
      <c r="A72" s="12"/>
      <c r="B72" s="2"/>
      <c r="C72" s="12"/>
    </row>
    <row r="73" spans="1:30" x14ac:dyDescent="0.25">
      <c r="A73" s="12"/>
      <c r="B73" s="2"/>
      <c r="C73" s="12"/>
    </row>
    <row r="74" spans="1:30" x14ac:dyDescent="0.25">
      <c r="A74" s="12"/>
      <c r="B74" s="2"/>
      <c r="C74" s="12"/>
    </row>
    <row r="75" spans="1:30" x14ac:dyDescent="0.25">
      <c r="A75" s="12"/>
      <c r="B75" s="2"/>
      <c r="C75" s="12"/>
    </row>
    <row r="76" spans="1:30" x14ac:dyDescent="0.25">
      <c r="A76" s="12"/>
      <c r="B76" s="2"/>
      <c r="C76" s="12"/>
    </row>
    <row r="77" spans="1:30" x14ac:dyDescent="0.25">
      <c r="A77" s="12"/>
      <c r="B77" s="2"/>
      <c r="C77" s="12"/>
    </row>
    <row r="78" spans="1:30" x14ac:dyDescent="0.25">
      <c r="A78" s="12"/>
      <c r="B78" s="2"/>
      <c r="C78" s="12"/>
    </row>
    <row r="79" spans="1:30" x14ac:dyDescent="0.25">
      <c r="A79" s="12"/>
      <c r="B79" s="2"/>
      <c r="C79" s="12"/>
    </row>
    <row r="80" spans="1:30" x14ac:dyDescent="0.25">
      <c r="A80" s="12"/>
      <c r="B80" s="2"/>
      <c r="C80" s="12"/>
    </row>
    <row r="81" spans="1:3" x14ac:dyDescent="0.25">
      <c r="A81" s="12"/>
      <c r="B81" s="2"/>
      <c r="C81" s="12"/>
    </row>
    <row r="82" spans="1:3" x14ac:dyDescent="0.25">
      <c r="A82" s="12"/>
      <c r="B82" s="2"/>
      <c r="C82" s="12"/>
    </row>
    <row r="83" spans="1:3" x14ac:dyDescent="0.25">
      <c r="A83" s="12"/>
      <c r="B83" s="2"/>
      <c r="C83" s="12"/>
    </row>
  </sheetData>
  <sortState ref="A21:Z75">
    <sortCondition ref="B21:B75"/>
  </sortState>
  <hyperlinks>
    <hyperlink ref="P12" r:id="rId1"/>
  </hyperlinks>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U75"/>
  <sheetViews>
    <sheetView zoomScale="80" zoomScaleNormal="80" workbookViewId="0">
      <selection activeCell="E75" sqref="B17:E75"/>
    </sheetView>
  </sheetViews>
  <sheetFormatPr defaultRowHeight="15" x14ac:dyDescent="0.25"/>
  <cols>
    <col min="1" max="4" width="9.140625" style="1"/>
    <col min="5" max="5" width="21.85546875" style="1" customWidth="1"/>
    <col min="6" max="307" width="23.85546875" style="1" customWidth="1"/>
    <col min="308" max="314" width="9.140625" style="1"/>
    <col min="315" max="316" width="9.140625" style="1" customWidth="1"/>
    <col min="317" max="16384" width="9.140625" style="1"/>
  </cols>
  <sheetData>
    <row r="1" spans="1:307" x14ac:dyDescent="0.25">
      <c r="G1" s="38" t="s">
        <v>4434</v>
      </c>
    </row>
    <row r="2" spans="1:307" x14ac:dyDescent="0.25">
      <c r="G2" s="38" t="s">
        <v>4433</v>
      </c>
    </row>
    <row r="6" spans="1:307" x14ac:dyDescent="0.25">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27"/>
      <c r="BI6" s="27"/>
      <c r="BJ6" s="27"/>
      <c r="BK6" s="27"/>
      <c r="BL6" s="27"/>
      <c r="BM6" s="27"/>
      <c r="BN6" s="27"/>
      <c r="BO6" s="27"/>
      <c r="BP6" s="27"/>
      <c r="BQ6" s="27"/>
      <c r="BR6" s="27"/>
      <c r="BS6" s="27"/>
      <c r="BT6" s="27"/>
      <c r="BU6" s="27"/>
      <c r="BV6" s="27"/>
      <c r="BW6" s="27"/>
      <c r="BX6" s="27"/>
      <c r="BY6" s="27"/>
      <c r="BZ6" s="27"/>
      <c r="CA6" s="27"/>
      <c r="CB6" s="27"/>
      <c r="CC6" s="27"/>
      <c r="CD6" s="27"/>
      <c r="CE6" s="27"/>
      <c r="CF6" s="27"/>
      <c r="CG6" s="27"/>
      <c r="CH6" s="27"/>
      <c r="CI6" s="27"/>
      <c r="CJ6" s="27"/>
      <c r="CK6" s="27"/>
      <c r="CL6" s="27"/>
      <c r="CM6" s="27"/>
      <c r="CN6" s="27"/>
      <c r="CO6" s="27"/>
      <c r="CP6" s="27"/>
      <c r="CQ6" s="27"/>
      <c r="CR6" s="27"/>
      <c r="CS6" s="27"/>
      <c r="CT6" s="27"/>
      <c r="CU6" s="27"/>
      <c r="CV6" s="27"/>
      <c r="CW6" s="27"/>
      <c r="CX6" s="27"/>
      <c r="CY6" s="27"/>
      <c r="CZ6" s="27"/>
      <c r="DA6" s="27"/>
      <c r="DB6" s="27"/>
      <c r="DC6" s="27"/>
      <c r="DD6" s="27"/>
      <c r="DE6" s="27"/>
      <c r="DF6" s="27"/>
      <c r="DG6" s="27"/>
      <c r="DH6" s="27"/>
      <c r="DI6" s="27"/>
      <c r="DJ6" s="27"/>
      <c r="DK6" s="27"/>
      <c r="DL6" s="27"/>
      <c r="DM6" s="27"/>
      <c r="DN6" s="27"/>
      <c r="DO6" s="27"/>
      <c r="DP6" s="27"/>
      <c r="DQ6" s="27"/>
      <c r="DR6" s="27"/>
      <c r="DS6" s="27"/>
      <c r="DT6" s="27"/>
      <c r="DU6" s="27"/>
      <c r="DV6" s="27"/>
      <c r="DW6" s="27"/>
      <c r="DX6" s="27"/>
      <c r="DY6" s="27"/>
      <c r="DZ6" s="27"/>
      <c r="EA6" s="27"/>
      <c r="EB6" s="27"/>
      <c r="EC6" s="27"/>
      <c r="ED6" s="27"/>
      <c r="EE6" s="27"/>
      <c r="EF6" s="27"/>
      <c r="EG6" s="27"/>
      <c r="EH6" s="27"/>
      <c r="EI6" s="27"/>
      <c r="EJ6" s="27"/>
      <c r="EK6" s="27"/>
      <c r="EL6" s="27"/>
      <c r="EM6" s="27"/>
      <c r="EN6" s="27"/>
      <c r="EO6" s="27"/>
      <c r="EP6" s="27"/>
      <c r="EQ6" s="27"/>
      <c r="ER6" s="27"/>
      <c r="ES6" s="27"/>
      <c r="ET6" s="27"/>
      <c r="EU6" s="27"/>
      <c r="EV6" s="27"/>
      <c r="EW6" s="27"/>
      <c r="EX6" s="27"/>
      <c r="EY6" s="27"/>
      <c r="EZ6" s="27"/>
      <c r="FA6" s="27"/>
      <c r="FB6" s="27"/>
      <c r="FC6" s="27"/>
      <c r="FD6" s="27"/>
      <c r="FE6" s="27"/>
      <c r="FF6" s="27"/>
      <c r="FG6" s="27"/>
      <c r="FH6" s="27"/>
      <c r="FI6" s="27"/>
      <c r="FJ6" s="27"/>
      <c r="FK6" s="27"/>
      <c r="FL6" s="27"/>
      <c r="FM6" s="27"/>
      <c r="FN6" s="27"/>
      <c r="FO6" s="27"/>
      <c r="FP6" s="27"/>
      <c r="FQ6" s="27"/>
      <c r="FR6" s="27"/>
      <c r="FS6" s="27"/>
      <c r="FT6" s="27"/>
      <c r="FU6" s="27"/>
      <c r="FV6" s="27"/>
      <c r="FW6" s="27"/>
      <c r="FX6" s="27"/>
      <c r="FY6" s="27"/>
      <c r="FZ6" s="27"/>
      <c r="GA6" s="27"/>
      <c r="GB6" s="27"/>
      <c r="GC6" s="27"/>
      <c r="GD6" s="27"/>
      <c r="GE6" s="27"/>
      <c r="GF6" s="27"/>
      <c r="GG6" s="27"/>
      <c r="GH6" s="27"/>
      <c r="GI6" s="27"/>
      <c r="GJ6" s="27"/>
      <c r="GK6" s="27"/>
      <c r="GL6" s="27"/>
      <c r="GM6" s="27"/>
      <c r="GN6" s="27"/>
      <c r="GO6" s="27"/>
      <c r="GP6" s="27"/>
      <c r="GQ6" s="27"/>
      <c r="GR6" s="27"/>
      <c r="GS6" s="27"/>
      <c r="GT6" s="27"/>
      <c r="GU6" s="27"/>
      <c r="GV6" s="27"/>
      <c r="GW6" s="27"/>
      <c r="GX6" s="27"/>
      <c r="GY6" s="27"/>
      <c r="GZ6" s="27"/>
      <c r="HA6" s="27"/>
      <c r="HB6" s="27"/>
      <c r="HC6" s="27"/>
      <c r="HD6" s="27"/>
      <c r="HE6" s="27"/>
      <c r="HF6" s="27"/>
      <c r="HG6" s="27"/>
      <c r="HH6" s="27"/>
      <c r="HI6" s="27"/>
      <c r="HJ6" s="27"/>
      <c r="HK6" s="27"/>
      <c r="HL6" s="27"/>
      <c r="HM6" s="27"/>
      <c r="HN6" s="27"/>
      <c r="HO6" s="27"/>
      <c r="HP6" s="27"/>
      <c r="HQ6" s="27"/>
      <c r="HR6" s="27"/>
      <c r="HS6" s="27"/>
      <c r="HT6" s="27"/>
      <c r="HU6" s="27"/>
      <c r="HV6" s="27"/>
      <c r="HW6" s="27"/>
      <c r="HX6" s="27"/>
      <c r="HY6" s="27"/>
      <c r="HZ6" s="27"/>
      <c r="IA6" s="27"/>
      <c r="IB6" s="27"/>
      <c r="IC6" s="27"/>
      <c r="ID6" s="27"/>
      <c r="IE6" s="27"/>
      <c r="IF6" s="27"/>
      <c r="IG6" s="27"/>
      <c r="IH6" s="27"/>
      <c r="II6" s="27"/>
      <c r="IJ6" s="27"/>
      <c r="IK6" s="27"/>
      <c r="IL6" s="27"/>
      <c r="IM6" s="27"/>
      <c r="IN6" s="27"/>
      <c r="IO6" s="27"/>
      <c r="IP6" s="27"/>
      <c r="IQ6" s="27"/>
      <c r="IR6" s="27"/>
      <c r="IS6" s="27"/>
      <c r="IT6" s="27"/>
      <c r="IU6" s="27"/>
      <c r="IV6" s="27"/>
      <c r="IW6" s="27"/>
      <c r="IX6" s="27"/>
      <c r="IY6" s="27"/>
      <c r="IZ6" s="27"/>
      <c r="JA6" s="27"/>
      <c r="JB6" s="27"/>
      <c r="JC6" s="27"/>
      <c r="JD6" s="27"/>
      <c r="JE6" s="27"/>
      <c r="JF6" s="27"/>
      <c r="JG6" s="27"/>
      <c r="JH6" s="27"/>
      <c r="JI6" s="27"/>
      <c r="JJ6" s="27"/>
      <c r="JK6" s="27"/>
      <c r="JL6" s="27"/>
      <c r="JM6" s="27"/>
      <c r="JN6" s="27"/>
      <c r="JO6" s="27"/>
      <c r="JP6" s="27"/>
      <c r="JQ6" s="27"/>
      <c r="JR6" s="27"/>
      <c r="JS6" s="27"/>
      <c r="JT6" s="27"/>
      <c r="JU6" s="27"/>
      <c r="JV6" s="27"/>
      <c r="JW6" s="27"/>
      <c r="JX6" s="27"/>
      <c r="JY6" s="27"/>
      <c r="JZ6" s="27"/>
      <c r="KA6" s="27"/>
      <c r="KB6" s="27"/>
      <c r="KC6" s="27"/>
      <c r="KD6" s="27"/>
      <c r="KE6" s="27"/>
      <c r="KF6" s="27"/>
      <c r="KG6" s="27"/>
      <c r="KH6" s="27"/>
      <c r="KI6" s="27"/>
      <c r="KJ6" s="27"/>
      <c r="KK6" s="27"/>
      <c r="KL6" s="27"/>
      <c r="KM6" s="27"/>
      <c r="KN6" s="27"/>
      <c r="KO6" s="27"/>
      <c r="KP6" s="27"/>
      <c r="KQ6" s="27"/>
      <c r="KR6" s="27"/>
      <c r="KS6" s="27"/>
      <c r="KT6" s="27"/>
      <c r="KU6" s="27"/>
    </row>
    <row r="7" spans="1:307" ht="30" x14ac:dyDescent="0.25">
      <c r="A7" s="2"/>
      <c r="B7" s="2"/>
      <c r="C7" s="2"/>
      <c r="D7" s="14"/>
      <c r="E7" s="3" t="s">
        <v>0</v>
      </c>
      <c r="F7" s="33" t="s">
        <v>33</v>
      </c>
      <c r="G7" s="33" t="s">
        <v>33</v>
      </c>
      <c r="H7" s="33" t="s">
        <v>33</v>
      </c>
      <c r="I7" s="33" t="s">
        <v>33</v>
      </c>
      <c r="J7" s="33" t="s">
        <v>33</v>
      </c>
      <c r="K7" s="33" t="s">
        <v>33</v>
      </c>
      <c r="L7" s="33" t="s">
        <v>33</v>
      </c>
      <c r="M7" s="33" t="s">
        <v>33</v>
      </c>
      <c r="N7" s="33" t="s">
        <v>33</v>
      </c>
      <c r="O7" s="33" t="s">
        <v>33</v>
      </c>
      <c r="P7" s="33" t="s">
        <v>33</v>
      </c>
      <c r="Q7" s="33" t="s">
        <v>33</v>
      </c>
      <c r="R7" s="33" t="s">
        <v>33</v>
      </c>
      <c r="S7" s="33" t="s">
        <v>33</v>
      </c>
      <c r="T7" s="33" t="s">
        <v>33</v>
      </c>
      <c r="U7" s="33" t="s">
        <v>33</v>
      </c>
      <c r="V7" s="33" t="s">
        <v>33</v>
      </c>
      <c r="W7" s="33" t="s">
        <v>33</v>
      </c>
      <c r="X7" s="33" t="s">
        <v>33</v>
      </c>
      <c r="Y7" s="33" t="s">
        <v>33</v>
      </c>
      <c r="Z7" s="33" t="s">
        <v>33</v>
      </c>
      <c r="AA7" s="33" t="s">
        <v>33</v>
      </c>
      <c r="AB7" s="33" t="s">
        <v>33</v>
      </c>
      <c r="AC7" s="33" t="s">
        <v>33</v>
      </c>
      <c r="AD7" s="33" t="s">
        <v>33</v>
      </c>
      <c r="AE7" s="33" t="s">
        <v>33</v>
      </c>
      <c r="AF7" s="33" t="s">
        <v>33</v>
      </c>
      <c r="AG7" s="33" t="s">
        <v>33</v>
      </c>
      <c r="AH7" s="33" t="s">
        <v>33</v>
      </c>
      <c r="AI7" s="33" t="s">
        <v>33</v>
      </c>
      <c r="AJ7" s="33" t="s">
        <v>33</v>
      </c>
      <c r="AK7" s="33" t="s">
        <v>33</v>
      </c>
      <c r="AL7" s="33" t="s">
        <v>33</v>
      </c>
      <c r="AM7" s="33" t="s">
        <v>33</v>
      </c>
      <c r="AN7" s="33" t="s">
        <v>33</v>
      </c>
      <c r="AO7" s="33" t="s">
        <v>33</v>
      </c>
      <c r="AP7" s="33" t="s">
        <v>33</v>
      </c>
      <c r="AQ7" s="33" t="s">
        <v>33</v>
      </c>
      <c r="AR7" s="33" t="s">
        <v>33</v>
      </c>
      <c r="AS7" s="33" t="s">
        <v>33</v>
      </c>
      <c r="AT7" s="33" t="s">
        <v>33</v>
      </c>
      <c r="AU7" s="33" t="s">
        <v>33</v>
      </c>
      <c r="AV7" s="33" t="s">
        <v>33</v>
      </c>
      <c r="AW7" s="33" t="s">
        <v>33</v>
      </c>
      <c r="AX7" s="33" t="s">
        <v>33</v>
      </c>
      <c r="AY7" s="33" t="s">
        <v>33</v>
      </c>
      <c r="AZ7" s="33" t="s">
        <v>33</v>
      </c>
      <c r="BA7" s="33" t="s">
        <v>33</v>
      </c>
      <c r="BB7" s="33" t="s">
        <v>33</v>
      </c>
      <c r="BC7" s="33" t="s">
        <v>33</v>
      </c>
      <c r="BD7" s="33" t="s">
        <v>33</v>
      </c>
      <c r="BE7" s="33" t="s">
        <v>33</v>
      </c>
      <c r="BF7" s="33" t="s">
        <v>33</v>
      </c>
      <c r="BG7" s="33" t="s">
        <v>33</v>
      </c>
      <c r="BH7" s="33" t="s">
        <v>33</v>
      </c>
      <c r="BI7" s="33" t="s">
        <v>33</v>
      </c>
      <c r="BJ7" s="33" t="s">
        <v>33</v>
      </c>
      <c r="BK7" s="33" t="s">
        <v>33</v>
      </c>
      <c r="BL7" s="33" t="s">
        <v>33</v>
      </c>
      <c r="BM7" s="33" t="s">
        <v>33</v>
      </c>
      <c r="BN7" s="33" t="s">
        <v>33</v>
      </c>
      <c r="BO7" s="33" t="s">
        <v>33</v>
      </c>
      <c r="BP7" s="33" t="s">
        <v>33</v>
      </c>
      <c r="BQ7" s="33" t="s">
        <v>33</v>
      </c>
      <c r="BR7" s="33" t="s">
        <v>33</v>
      </c>
      <c r="BS7" s="33" t="s">
        <v>33</v>
      </c>
      <c r="BT7" s="33" t="s">
        <v>33</v>
      </c>
      <c r="BU7" s="33" t="s">
        <v>33</v>
      </c>
      <c r="BV7" s="33" t="s">
        <v>33</v>
      </c>
      <c r="BW7" s="33" t="s">
        <v>33</v>
      </c>
      <c r="BX7" s="33" t="s">
        <v>33</v>
      </c>
      <c r="BY7" s="33" t="s">
        <v>33</v>
      </c>
      <c r="BZ7" s="33" t="s">
        <v>33</v>
      </c>
      <c r="CA7" s="33" t="s">
        <v>33</v>
      </c>
      <c r="CB7" s="33" t="s">
        <v>33</v>
      </c>
      <c r="CC7" s="33" t="s">
        <v>33</v>
      </c>
      <c r="CD7" s="33" t="s">
        <v>33</v>
      </c>
      <c r="CE7" s="33" t="s">
        <v>33</v>
      </c>
      <c r="CF7" s="33" t="s">
        <v>33</v>
      </c>
      <c r="CG7" s="33" t="s">
        <v>33</v>
      </c>
      <c r="CH7" s="33" t="s">
        <v>33</v>
      </c>
      <c r="CI7" s="33" t="s">
        <v>33</v>
      </c>
      <c r="CJ7" s="33" t="s">
        <v>33</v>
      </c>
      <c r="CK7" s="33" t="s">
        <v>33</v>
      </c>
      <c r="CL7" s="33" t="s">
        <v>33</v>
      </c>
      <c r="CM7" s="33" t="s">
        <v>33</v>
      </c>
      <c r="CN7" s="33" t="s">
        <v>33</v>
      </c>
      <c r="CO7" s="33" t="s">
        <v>33</v>
      </c>
      <c r="CP7" s="33" t="s">
        <v>33</v>
      </c>
      <c r="CQ7" s="33" t="s">
        <v>33</v>
      </c>
      <c r="CR7" s="33" t="s">
        <v>33</v>
      </c>
      <c r="CS7" s="33" t="s">
        <v>33</v>
      </c>
      <c r="CT7" s="33" t="s">
        <v>33</v>
      </c>
      <c r="CU7" s="33" t="s">
        <v>33</v>
      </c>
      <c r="CV7" s="33" t="s">
        <v>33</v>
      </c>
      <c r="CW7" s="33" t="s">
        <v>33</v>
      </c>
      <c r="CX7" s="33" t="s">
        <v>33</v>
      </c>
      <c r="CY7" s="33" t="s">
        <v>33</v>
      </c>
      <c r="CZ7" s="33" t="s">
        <v>33</v>
      </c>
      <c r="DA7" s="33" t="s">
        <v>33</v>
      </c>
      <c r="DB7" s="33" t="s">
        <v>33</v>
      </c>
      <c r="DC7" s="33" t="s">
        <v>33</v>
      </c>
      <c r="DD7" s="33" t="s">
        <v>224</v>
      </c>
      <c r="DE7" s="33" t="s">
        <v>224</v>
      </c>
      <c r="DF7" s="33" t="s">
        <v>224</v>
      </c>
      <c r="DG7" s="33" t="s">
        <v>224</v>
      </c>
      <c r="DH7" s="33" t="s">
        <v>224</v>
      </c>
      <c r="DI7" s="33" t="s">
        <v>224</v>
      </c>
      <c r="DJ7" s="33" t="s">
        <v>224</v>
      </c>
      <c r="DK7" s="33" t="s">
        <v>224</v>
      </c>
      <c r="DL7" s="33" t="s">
        <v>224</v>
      </c>
      <c r="DM7" s="33" t="s">
        <v>224</v>
      </c>
      <c r="DN7" s="33" t="s">
        <v>224</v>
      </c>
      <c r="DO7" s="33" t="s">
        <v>224</v>
      </c>
      <c r="DP7" s="33" t="s">
        <v>224</v>
      </c>
      <c r="DQ7" s="33" t="s">
        <v>224</v>
      </c>
      <c r="DR7" s="33" t="s">
        <v>224</v>
      </c>
      <c r="DS7" s="33" t="s">
        <v>224</v>
      </c>
      <c r="DT7" s="33" t="s">
        <v>224</v>
      </c>
      <c r="DU7" s="33" t="s">
        <v>224</v>
      </c>
      <c r="DV7" s="33" t="s">
        <v>224</v>
      </c>
      <c r="DW7" s="33" t="s">
        <v>143</v>
      </c>
      <c r="DX7" s="33" t="s">
        <v>143</v>
      </c>
      <c r="DY7" s="33" t="s">
        <v>143</v>
      </c>
      <c r="DZ7" s="33" t="s">
        <v>143</v>
      </c>
      <c r="EA7" s="33" t="s">
        <v>143</v>
      </c>
      <c r="EB7" s="33" t="s">
        <v>143</v>
      </c>
      <c r="EC7" s="33" t="s">
        <v>143</v>
      </c>
      <c r="ED7" s="33" t="s">
        <v>143</v>
      </c>
      <c r="EE7" s="33" t="s">
        <v>143</v>
      </c>
      <c r="EF7" s="33" t="s">
        <v>143</v>
      </c>
      <c r="EG7" s="33" t="s">
        <v>143</v>
      </c>
      <c r="EH7" s="33" t="s">
        <v>559</v>
      </c>
      <c r="EI7" s="33" t="s">
        <v>14</v>
      </c>
      <c r="EJ7" s="33" t="s">
        <v>14</v>
      </c>
      <c r="EK7" s="33" t="s">
        <v>14</v>
      </c>
      <c r="EL7" s="33" t="s">
        <v>14</v>
      </c>
      <c r="EM7" s="33" t="s">
        <v>14</v>
      </c>
      <c r="EN7" s="33" t="s">
        <v>14</v>
      </c>
      <c r="EO7" s="33" t="s">
        <v>14</v>
      </c>
      <c r="EP7" s="33" t="s">
        <v>14</v>
      </c>
      <c r="EQ7" s="33" t="s">
        <v>14</v>
      </c>
      <c r="ER7" s="33" t="s">
        <v>14</v>
      </c>
      <c r="ES7" s="33" t="s">
        <v>14</v>
      </c>
      <c r="ET7" s="33" t="s">
        <v>14</v>
      </c>
      <c r="EU7" s="33" t="s">
        <v>14</v>
      </c>
      <c r="EV7" s="33" t="s">
        <v>14</v>
      </c>
      <c r="EW7" s="33" t="s">
        <v>14</v>
      </c>
      <c r="EX7" s="33" t="s">
        <v>14</v>
      </c>
      <c r="EY7" s="33" t="s">
        <v>14</v>
      </c>
      <c r="EZ7" s="33" t="s">
        <v>14</v>
      </c>
      <c r="FA7" s="33" t="s">
        <v>14</v>
      </c>
      <c r="FB7" s="33" t="s">
        <v>14</v>
      </c>
      <c r="FC7" s="33" t="s">
        <v>14</v>
      </c>
      <c r="FD7" s="33" t="s">
        <v>14</v>
      </c>
      <c r="FE7" s="33" t="s">
        <v>14</v>
      </c>
      <c r="FF7" s="33" t="s">
        <v>14</v>
      </c>
      <c r="FG7" s="33" t="s">
        <v>14</v>
      </c>
      <c r="FH7" s="33" t="s">
        <v>14</v>
      </c>
      <c r="FI7" s="33" t="s">
        <v>14</v>
      </c>
      <c r="FJ7" s="33" t="s">
        <v>14</v>
      </c>
      <c r="FK7" s="33" t="s">
        <v>14</v>
      </c>
      <c r="FL7" s="33" t="s">
        <v>14</v>
      </c>
      <c r="FM7" s="33" t="s">
        <v>14</v>
      </c>
      <c r="FN7" s="33" t="s">
        <v>14</v>
      </c>
      <c r="FO7" s="33" t="s">
        <v>14</v>
      </c>
      <c r="FP7" s="33" t="s">
        <v>14</v>
      </c>
      <c r="FQ7" s="33" t="s">
        <v>14</v>
      </c>
      <c r="FR7" s="33" t="s">
        <v>14</v>
      </c>
      <c r="FS7" s="33" t="s">
        <v>14</v>
      </c>
      <c r="FT7" s="33" t="s">
        <v>14</v>
      </c>
      <c r="FU7" s="33" t="s">
        <v>14</v>
      </c>
      <c r="FV7" s="33" t="s">
        <v>14</v>
      </c>
      <c r="FW7" s="33" t="s">
        <v>14</v>
      </c>
      <c r="FX7" s="33" t="s">
        <v>14</v>
      </c>
      <c r="FY7" s="33" t="s">
        <v>14</v>
      </c>
      <c r="FZ7" s="33" t="s">
        <v>14</v>
      </c>
      <c r="GA7" s="33" t="s">
        <v>14</v>
      </c>
      <c r="GB7" s="33" t="s">
        <v>14</v>
      </c>
      <c r="GC7" s="33" t="s">
        <v>14</v>
      </c>
      <c r="GD7" s="33" t="s">
        <v>14</v>
      </c>
      <c r="GE7" s="33" t="s">
        <v>14</v>
      </c>
      <c r="GF7" s="33" t="s">
        <v>14</v>
      </c>
      <c r="GG7" s="33" t="s">
        <v>14</v>
      </c>
      <c r="GH7" s="33" t="s">
        <v>14</v>
      </c>
      <c r="GI7" s="33" t="s">
        <v>14</v>
      </c>
      <c r="GJ7" s="33" t="s">
        <v>14</v>
      </c>
      <c r="GK7" s="33" t="s">
        <v>14</v>
      </c>
      <c r="GL7" s="33" t="s">
        <v>14</v>
      </c>
      <c r="GM7" s="33" t="s">
        <v>14</v>
      </c>
      <c r="GN7" s="33" t="s">
        <v>14</v>
      </c>
      <c r="GO7" s="33" t="s">
        <v>14</v>
      </c>
      <c r="GP7" s="33" t="s">
        <v>14</v>
      </c>
      <c r="GQ7" s="33" t="s">
        <v>14</v>
      </c>
      <c r="GR7" s="33" t="s">
        <v>14</v>
      </c>
      <c r="GS7" s="33" t="s">
        <v>310</v>
      </c>
      <c r="GT7" s="33" t="s">
        <v>310</v>
      </c>
      <c r="GU7" s="33" t="s">
        <v>310</v>
      </c>
      <c r="GV7" s="33" t="s">
        <v>310</v>
      </c>
      <c r="GW7" s="33" t="s">
        <v>310</v>
      </c>
      <c r="GX7" s="33" t="s">
        <v>310</v>
      </c>
      <c r="GY7" s="33" t="s">
        <v>310</v>
      </c>
      <c r="GZ7" s="33" t="s">
        <v>310</v>
      </c>
      <c r="HA7" s="33" t="s">
        <v>310</v>
      </c>
      <c r="HB7" s="33" t="s">
        <v>310</v>
      </c>
      <c r="HC7" s="33" t="s">
        <v>310</v>
      </c>
      <c r="HD7" s="33" t="s">
        <v>310</v>
      </c>
      <c r="HE7" s="33" t="s">
        <v>310</v>
      </c>
      <c r="HF7" s="33" t="s">
        <v>310</v>
      </c>
      <c r="HG7" s="33" t="s">
        <v>310</v>
      </c>
      <c r="HH7" s="33" t="s">
        <v>310</v>
      </c>
      <c r="HI7" s="33" t="s">
        <v>310</v>
      </c>
      <c r="HJ7" s="33" t="s">
        <v>310</v>
      </c>
      <c r="HK7" s="33" t="s">
        <v>310</v>
      </c>
      <c r="HL7" s="33" t="s">
        <v>310</v>
      </c>
      <c r="HM7" s="33" t="s">
        <v>420</v>
      </c>
      <c r="HN7" s="33" t="s">
        <v>420</v>
      </c>
      <c r="HO7" s="33" t="s">
        <v>420</v>
      </c>
      <c r="HP7" s="33" t="s">
        <v>420</v>
      </c>
      <c r="HQ7" s="33" t="s">
        <v>420</v>
      </c>
      <c r="HR7" s="33" t="s">
        <v>420</v>
      </c>
      <c r="HS7" s="33" t="s">
        <v>420</v>
      </c>
      <c r="HT7" s="33" t="s">
        <v>420</v>
      </c>
      <c r="HU7" s="33" t="s">
        <v>420</v>
      </c>
      <c r="HV7" s="33" t="s">
        <v>420</v>
      </c>
      <c r="HW7" s="33" t="s">
        <v>420</v>
      </c>
      <c r="HX7" s="33" t="s">
        <v>420</v>
      </c>
      <c r="HY7" s="33" t="s">
        <v>420</v>
      </c>
      <c r="HZ7" s="33" t="s">
        <v>420</v>
      </c>
      <c r="IA7" s="33" t="s">
        <v>420</v>
      </c>
      <c r="IB7" s="33" t="s">
        <v>420</v>
      </c>
      <c r="IC7" s="33" t="s">
        <v>51</v>
      </c>
      <c r="ID7" s="33" t="s">
        <v>51</v>
      </c>
      <c r="IE7" s="33" t="s">
        <v>51</v>
      </c>
      <c r="IF7" s="33" t="s">
        <v>51</v>
      </c>
      <c r="IG7" s="33" t="s">
        <v>51</v>
      </c>
      <c r="IH7" s="33" t="s">
        <v>51</v>
      </c>
      <c r="II7" s="33" t="s">
        <v>51</v>
      </c>
      <c r="IJ7" s="33" t="s">
        <v>51</v>
      </c>
      <c r="IK7" s="33" t="s">
        <v>51</v>
      </c>
      <c r="IL7" s="33" t="s">
        <v>51</v>
      </c>
      <c r="IM7" s="33" t="s">
        <v>6</v>
      </c>
      <c r="IN7" s="33" t="s">
        <v>6</v>
      </c>
      <c r="IO7" s="33" t="s">
        <v>6</v>
      </c>
      <c r="IP7" s="33" t="s">
        <v>6</v>
      </c>
      <c r="IQ7" s="33" t="s">
        <v>6</v>
      </c>
      <c r="IR7" s="33" t="s">
        <v>6</v>
      </c>
      <c r="IS7" s="33" t="s">
        <v>6</v>
      </c>
      <c r="IT7" s="33" t="s">
        <v>6</v>
      </c>
      <c r="IU7" s="33" t="s">
        <v>6</v>
      </c>
      <c r="IV7" s="33" t="s">
        <v>6</v>
      </c>
      <c r="IW7" s="33" t="s">
        <v>6</v>
      </c>
      <c r="IX7" s="33" t="s">
        <v>6</v>
      </c>
      <c r="IY7" s="33" t="s">
        <v>6</v>
      </c>
      <c r="IZ7" s="33" t="s">
        <v>6</v>
      </c>
      <c r="JA7" s="33" t="s">
        <v>6</v>
      </c>
      <c r="JB7" s="33" t="s">
        <v>6</v>
      </c>
      <c r="JC7" s="33" t="s">
        <v>6</v>
      </c>
      <c r="JD7" s="33" t="s">
        <v>6</v>
      </c>
      <c r="JE7" s="33" t="s">
        <v>6</v>
      </c>
      <c r="JF7" s="33" t="s">
        <v>6</v>
      </c>
      <c r="JG7" s="33" t="s">
        <v>6</v>
      </c>
      <c r="JH7" s="33" t="s">
        <v>6</v>
      </c>
      <c r="JI7" s="33" t="s">
        <v>129</v>
      </c>
      <c r="JJ7" s="33" t="s">
        <v>129</v>
      </c>
      <c r="JK7" s="33" t="s">
        <v>129</v>
      </c>
      <c r="JL7" s="33" t="s">
        <v>129</v>
      </c>
      <c r="JM7" s="33" t="s">
        <v>129</v>
      </c>
      <c r="JN7" s="33" t="s">
        <v>129</v>
      </c>
      <c r="JO7" s="33" t="s">
        <v>129</v>
      </c>
      <c r="JP7" s="33" t="s">
        <v>129</v>
      </c>
      <c r="JQ7" s="33" t="s">
        <v>129</v>
      </c>
      <c r="JR7" s="33" t="s">
        <v>129</v>
      </c>
      <c r="JS7" s="33" t="s">
        <v>129</v>
      </c>
      <c r="JT7" s="33" t="s">
        <v>129</v>
      </c>
      <c r="JU7" s="33" t="s">
        <v>129</v>
      </c>
      <c r="JV7" s="33" t="s">
        <v>129</v>
      </c>
      <c r="JW7" s="33" t="s">
        <v>129</v>
      </c>
      <c r="JX7" s="33" t="s">
        <v>129</v>
      </c>
      <c r="JY7" s="33" t="s">
        <v>129</v>
      </c>
      <c r="JZ7" s="33" t="s">
        <v>129</v>
      </c>
      <c r="KA7" s="33" t="s">
        <v>129</v>
      </c>
      <c r="KB7" s="33" t="s">
        <v>129</v>
      </c>
      <c r="KC7" s="33" t="s">
        <v>129</v>
      </c>
      <c r="KD7" s="33" t="s">
        <v>129</v>
      </c>
      <c r="KE7" s="33" t="s">
        <v>129</v>
      </c>
      <c r="KF7" s="33" t="s">
        <v>129</v>
      </c>
      <c r="KG7" s="33" t="s">
        <v>129</v>
      </c>
      <c r="KH7" s="33" t="s">
        <v>129</v>
      </c>
      <c r="KI7" s="33" t="s">
        <v>129</v>
      </c>
      <c r="KJ7" s="33" t="s">
        <v>129</v>
      </c>
      <c r="KK7" s="33" t="s">
        <v>129</v>
      </c>
      <c r="KL7" s="33" t="s">
        <v>129</v>
      </c>
      <c r="KM7" s="33" t="s">
        <v>33</v>
      </c>
      <c r="KN7" s="33" t="s">
        <v>33</v>
      </c>
      <c r="KO7" s="33" t="s">
        <v>224</v>
      </c>
      <c r="KP7" s="33" t="s">
        <v>224</v>
      </c>
      <c r="KQ7" s="33" t="s">
        <v>33</v>
      </c>
      <c r="KR7" s="33" t="s">
        <v>33</v>
      </c>
      <c r="KS7" s="33" t="s">
        <v>33</v>
      </c>
      <c r="KT7" s="33" t="s">
        <v>224</v>
      </c>
      <c r="KU7" s="33" t="s">
        <v>224</v>
      </c>
    </row>
    <row r="8" spans="1:307" x14ac:dyDescent="0.25">
      <c r="A8" s="2"/>
      <c r="B8" s="2"/>
      <c r="C8" s="2"/>
      <c r="D8" s="14"/>
      <c r="E8" s="3" t="s">
        <v>4429</v>
      </c>
      <c r="F8" s="33" t="s">
        <v>4426</v>
      </c>
      <c r="G8" s="33" t="s">
        <v>4426</v>
      </c>
      <c r="H8" s="33" t="s">
        <v>4426</v>
      </c>
      <c r="I8" s="33" t="s">
        <v>4426</v>
      </c>
      <c r="J8" s="33" t="s">
        <v>4426</v>
      </c>
      <c r="K8" s="33" t="s">
        <v>4426</v>
      </c>
      <c r="L8" s="33" t="s">
        <v>4426</v>
      </c>
      <c r="M8" s="33" t="s">
        <v>4426</v>
      </c>
      <c r="N8" s="33" t="s">
        <v>4426</v>
      </c>
      <c r="O8" s="33" t="s">
        <v>4426</v>
      </c>
      <c r="P8" s="33" t="s">
        <v>4426</v>
      </c>
      <c r="Q8" s="33" t="s">
        <v>4426</v>
      </c>
      <c r="R8" s="33" t="s">
        <v>4426</v>
      </c>
      <c r="S8" s="33" t="s">
        <v>4426</v>
      </c>
      <c r="T8" s="33" t="s">
        <v>4426</v>
      </c>
      <c r="U8" s="33" t="s">
        <v>4426</v>
      </c>
      <c r="V8" s="33" t="s">
        <v>4426</v>
      </c>
      <c r="W8" s="33" t="s">
        <v>4426</v>
      </c>
      <c r="X8" s="33" t="s">
        <v>4426</v>
      </c>
      <c r="Y8" s="33" t="s">
        <v>4426</v>
      </c>
      <c r="Z8" s="33" t="s">
        <v>4426</v>
      </c>
      <c r="AA8" s="33" t="s">
        <v>4426</v>
      </c>
      <c r="AB8" s="33" t="s">
        <v>4426</v>
      </c>
      <c r="AC8" s="33" t="s">
        <v>4426</v>
      </c>
      <c r="AD8" s="33" t="s">
        <v>4426</v>
      </c>
      <c r="AE8" s="33" t="s">
        <v>4426</v>
      </c>
      <c r="AF8" s="33" t="s">
        <v>4426</v>
      </c>
      <c r="AG8" s="33" t="s">
        <v>4426</v>
      </c>
      <c r="AH8" s="33" t="s">
        <v>4426</v>
      </c>
      <c r="AI8" s="33" t="s">
        <v>4426</v>
      </c>
      <c r="AJ8" s="33" t="s">
        <v>4426</v>
      </c>
      <c r="AK8" s="33" t="s">
        <v>4426</v>
      </c>
      <c r="AL8" s="33" t="s">
        <v>4426</v>
      </c>
      <c r="AM8" s="33" t="s">
        <v>4426</v>
      </c>
      <c r="AN8" s="33" t="s">
        <v>4426</v>
      </c>
      <c r="AO8" s="33" t="s">
        <v>4426</v>
      </c>
      <c r="AP8" s="33" t="s">
        <v>4426</v>
      </c>
      <c r="AQ8" s="33" t="s">
        <v>4426</v>
      </c>
      <c r="AR8" s="33" t="s">
        <v>4426</v>
      </c>
      <c r="AS8" s="33" t="s">
        <v>4426</v>
      </c>
      <c r="AT8" s="33" t="s">
        <v>4426</v>
      </c>
      <c r="AU8" s="33" t="s">
        <v>4426</v>
      </c>
      <c r="AV8" s="33" t="s">
        <v>4426</v>
      </c>
      <c r="AW8" s="33" t="s">
        <v>4426</v>
      </c>
      <c r="AX8" s="33" t="s">
        <v>4426</v>
      </c>
      <c r="AY8" s="33" t="s">
        <v>4426</v>
      </c>
      <c r="AZ8" s="33" t="s">
        <v>4426</v>
      </c>
      <c r="BA8" s="33" t="s">
        <v>4426</v>
      </c>
      <c r="BB8" s="33" t="s">
        <v>4426</v>
      </c>
      <c r="BC8" s="33" t="s">
        <v>4426</v>
      </c>
      <c r="BD8" s="33" t="s">
        <v>4426</v>
      </c>
      <c r="BE8" s="33" t="s">
        <v>4426</v>
      </c>
      <c r="BF8" s="33" t="s">
        <v>4426</v>
      </c>
      <c r="BG8" s="33" t="s">
        <v>4426</v>
      </c>
      <c r="BH8" s="33" t="s">
        <v>4426</v>
      </c>
      <c r="BI8" s="33" t="s">
        <v>4426</v>
      </c>
      <c r="BJ8" s="33" t="s">
        <v>4426</v>
      </c>
      <c r="BK8" s="33" t="s">
        <v>4426</v>
      </c>
      <c r="BL8" s="33" t="s">
        <v>4426</v>
      </c>
      <c r="BM8" s="33" t="s">
        <v>4426</v>
      </c>
      <c r="BN8" s="33" t="s">
        <v>4426</v>
      </c>
      <c r="BO8" s="33" t="s">
        <v>4426</v>
      </c>
      <c r="BP8" s="33" t="s">
        <v>4426</v>
      </c>
      <c r="BQ8" s="33" t="s">
        <v>4426</v>
      </c>
      <c r="BR8" s="33" t="s">
        <v>4426</v>
      </c>
      <c r="BS8" s="33" t="s">
        <v>4426</v>
      </c>
      <c r="BT8" s="33" t="s">
        <v>4426</v>
      </c>
      <c r="BU8" s="33" t="s">
        <v>4426</v>
      </c>
      <c r="BV8" s="33" t="s">
        <v>4426</v>
      </c>
      <c r="BW8" s="33" t="s">
        <v>4426</v>
      </c>
      <c r="BX8" s="33" t="s">
        <v>4426</v>
      </c>
      <c r="BY8" s="33" t="s">
        <v>4426</v>
      </c>
      <c r="BZ8" s="33" t="s">
        <v>4426</v>
      </c>
      <c r="CA8" s="33" t="s">
        <v>4426</v>
      </c>
      <c r="CB8" s="33" t="s">
        <v>4426</v>
      </c>
      <c r="CC8" s="33" t="s">
        <v>4426</v>
      </c>
      <c r="CD8" s="33" t="s">
        <v>4426</v>
      </c>
      <c r="CE8" s="33" t="s">
        <v>4426</v>
      </c>
      <c r="CF8" s="33" t="s">
        <v>4426</v>
      </c>
      <c r="CG8" s="33" t="s">
        <v>4426</v>
      </c>
      <c r="CH8" s="33" t="s">
        <v>4426</v>
      </c>
      <c r="CI8" s="33" t="s">
        <v>4426</v>
      </c>
      <c r="CJ8" s="33" t="s">
        <v>4426</v>
      </c>
      <c r="CK8" s="33" t="s">
        <v>4426</v>
      </c>
      <c r="CL8" s="33" t="s">
        <v>4426</v>
      </c>
      <c r="CM8" s="33" t="s">
        <v>4426</v>
      </c>
      <c r="CN8" s="33" t="s">
        <v>4426</v>
      </c>
      <c r="CO8" s="33" t="s">
        <v>4426</v>
      </c>
      <c r="CP8" s="33" t="s">
        <v>4426</v>
      </c>
      <c r="CQ8" s="33" t="s">
        <v>4426</v>
      </c>
      <c r="CR8" s="33" t="s">
        <v>4426</v>
      </c>
      <c r="CS8" s="33" t="s">
        <v>4426</v>
      </c>
      <c r="CT8" s="33" t="s">
        <v>4426</v>
      </c>
      <c r="CU8" s="33" t="s">
        <v>4426</v>
      </c>
      <c r="CV8" s="33" t="s">
        <v>4426</v>
      </c>
      <c r="CW8" s="33" t="s">
        <v>4426</v>
      </c>
      <c r="CX8" s="33" t="s">
        <v>4426</v>
      </c>
      <c r="CY8" s="33" t="s">
        <v>4426</v>
      </c>
      <c r="CZ8" s="33" t="s">
        <v>4426</v>
      </c>
      <c r="DA8" s="33" t="s">
        <v>4426</v>
      </c>
      <c r="DB8" s="33" t="s">
        <v>4426</v>
      </c>
      <c r="DC8" s="33" t="s">
        <v>4426</v>
      </c>
      <c r="DD8" s="33" t="s">
        <v>4426</v>
      </c>
      <c r="DE8" s="33" t="s">
        <v>4426</v>
      </c>
      <c r="DF8" s="33" t="s">
        <v>4426</v>
      </c>
      <c r="DG8" s="33" t="s">
        <v>4426</v>
      </c>
      <c r="DH8" s="33" t="s">
        <v>4426</v>
      </c>
      <c r="DI8" s="33" t="s">
        <v>4426</v>
      </c>
      <c r="DJ8" s="33" t="s">
        <v>4426</v>
      </c>
      <c r="DK8" s="33" t="s">
        <v>4426</v>
      </c>
      <c r="DL8" s="33" t="s">
        <v>4426</v>
      </c>
      <c r="DM8" s="33" t="s">
        <v>4426</v>
      </c>
      <c r="DN8" s="33" t="s">
        <v>4426</v>
      </c>
      <c r="DO8" s="33" t="s">
        <v>4426</v>
      </c>
      <c r="DP8" s="33" t="s">
        <v>4426</v>
      </c>
      <c r="DQ8" s="33" t="s">
        <v>4426</v>
      </c>
      <c r="DR8" s="33" t="s">
        <v>4426</v>
      </c>
      <c r="DS8" s="33" t="s">
        <v>4426</v>
      </c>
      <c r="DT8" s="33" t="s">
        <v>4426</v>
      </c>
      <c r="DU8" s="33" t="s">
        <v>4426</v>
      </c>
      <c r="DV8" s="33" t="s">
        <v>4426</v>
      </c>
      <c r="DW8" s="33" t="s">
        <v>4426</v>
      </c>
      <c r="DX8" s="33" t="s">
        <v>4426</v>
      </c>
      <c r="DY8" s="33" t="s">
        <v>4426</v>
      </c>
      <c r="DZ8" s="33" t="s">
        <v>4426</v>
      </c>
      <c r="EA8" s="33" t="s">
        <v>4426</v>
      </c>
      <c r="EB8" s="33" t="s">
        <v>4426</v>
      </c>
      <c r="EC8" s="33" t="s">
        <v>4426</v>
      </c>
      <c r="ED8" s="33" t="s">
        <v>4426</v>
      </c>
      <c r="EE8" s="33" t="s">
        <v>4426</v>
      </c>
      <c r="EF8" s="33" t="s">
        <v>4426</v>
      </c>
      <c r="EG8" s="33" t="s">
        <v>4426</v>
      </c>
      <c r="EH8" s="33" t="s">
        <v>4426</v>
      </c>
      <c r="EI8" s="33" t="s">
        <v>4426</v>
      </c>
      <c r="EJ8" s="33" t="s">
        <v>4426</v>
      </c>
      <c r="EK8" s="33" t="s">
        <v>4426</v>
      </c>
      <c r="EL8" s="33" t="s">
        <v>4426</v>
      </c>
      <c r="EM8" s="33" t="s">
        <v>4426</v>
      </c>
      <c r="EN8" s="33" t="s">
        <v>4426</v>
      </c>
      <c r="EO8" s="33" t="s">
        <v>4426</v>
      </c>
      <c r="EP8" s="33" t="s">
        <v>4426</v>
      </c>
      <c r="EQ8" s="33" t="s">
        <v>4426</v>
      </c>
      <c r="ER8" s="33" t="s">
        <v>4426</v>
      </c>
      <c r="ES8" s="33" t="s">
        <v>4426</v>
      </c>
      <c r="ET8" s="33" t="s">
        <v>4426</v>
      </c>
      <c r="EU8" s="33" t="s">
        <v>4426</v>
      </c>
      <c r="EV8" s="33" t="s">
        <v>4426</v>
      </c>
      <c r="EW8" s="33" t="s">
        <v>4426</v>
      </c>
      <c r="EX8" s="33" t="s">
        <v>4426</v>
      </c>
      <c r="EY8" s="33" t="s">
        <v>4426</v>
      </c>
      <c r="EZ8" s="33" t="s">
        <v>4426</v>
      </c>
      <c r="FA8" s="33" t="s">
        <v>4426</v>
      </c>
      <c r="FB8" s="33" t="s">
        <v>4426</v>
      </c>
      <c r="FC8" s="33" t="s">
        <v>4426</v>
      </c>
      <c r="FD8" s="33" t="s">
        <v>4426</v>
      </c>
      <c r="FE8" s="33" t="s">
        <v>4426</v>
      </c>
      <c r="FF8" s="33" t="s">
        <v>4426</v>
      </c>
      <c r="FG8" s="33" t="s">
        <v>4426</v>
      </c>
      <c r="FH8" s="33" t="s">
        <v>4426</v>
      </c>
      <c r="FI8" s="33" t="s">
        <v>4426</v>
      </c>
      <c r="FJ8" s="33" t="s">
        <v>4426</v>
      </c>
      <c r="FK8" s="33" t="s">
        <v>4426</v>
      </c>
      <c r="FL8" s="33" t="s">
        <v>4426</v>
      </c>
      <c r="FM8" s="33" t="s">
        <v>4426</v>
      </c>
      <c r="FN8" s="33" t="s">
        <v>4426</v>
      </c>
      <c r="FO8" s="33" t="s">
        <v>4426</v>
      </c>
      <c r="FP8" s="33" t="s">
        <v>4426</v>
      </c>
      <c r="FQ8" s="33" t="s">
        <v>4426</v>
      </c>
      <c r="FR8" s="33" t="s">
        <v>4426</v>
      </c>
      <c r="FS8" s="33" t="s">
        <v>4426</v>
      </c>
      <c r="FT8" s="33" t="s">
        <v>4426</v>
      </c>
      <c r="FU8" s="33" t="s">
        <v>4426</v>
      </c>
      <c r="FV8" s="33" t="s">
        <v>4426</v>
      </c>
      <c r="FW8" s="33" t="s">
        <v>4426</v>
      </c>
      <c r="FX8" s="33" t="s">
        <v>4426</v>
      </c>
      <c r="FY8" s="33" t="s">
        <v>4426</v>
      </c>
      <c r="FZ8" s="33" t="s">
        <v>4426</v>
      </c>
      <c r="GA8" s="33" t="s">
        <v>4426</v>
      </c>
      <c r="GB8" s="33" t="s">
        <v>4426</v>
      </c>
      <c r="GC8" s="33" t="s">
        <v>4426</v>
      </c>
      <c r="GD8" s="33" t="s">
        <v>4426</v>
      </c>
      <c r="GE8" s="33" t="s">
        <v>4426</v>
      </c>
      <c r="GF8" s="33" t="s">
        <v>4426</v>
      </c>
      <c r="GG8" s="33" t="s">
        <v>4426</v>
      </c>
      <c r="GH8" s="33" t="s">
        <v>4426</v>
      </c>
      <c r="GI8" s="33" t="s">
        <v>4426</v>
      </c>
      <c r="GJ8" s="33" t="s">
        <v>4426</v>
      </c>
      <c r="GK8" s="33" t="s">
        <v>4426</v>
      </c>
      <c r="GL8" s="33" t="s">
        <v>4426</v>
      </c>
      <c r="GM8" s="33" t="s">
        <v>4426</v>
      </c>
      <c r="GN8" s="33" t="s">
        <v>4426</v>
      </c>
      <c r="GO8" s="33" t="s">
        <v>4426</v>
      </c>
      <c r="GP8" s="33" t="s">
        <v>4426</v>
      </c>
      <c r="GQ8" s="33" t="s">
        <v>4426</v>
      </c>
      <c r="GR8" s="33" t="s">
        <v>4426</v>
      </c>
      <c r="GS8" s="33" t="s">
        <v>4426</v>
      </c>
      <c r="GT8" s="33" t="s">
        <v>4426</v>
      </c>
      <c r="GU8" s="33" t="s">
        <v>4426</v>
      </c>
      <c r="GV8" s="33" t="s">
        <v>4426</v>
      </c>
      <c r="GW8" s="33" t="s">
        <v>4426</v>
      </c>
      <c r="GX8" s="33" t="s">
        <v>4426</v>
      </c>
      <c r="GY8" s="33" t="s">
        <v>4426</v>
      </c>
      <c r="GZ8" s="33" t="s">
        <v>4426</v>
      </c>
      <c r="HA8" s="33" t="s">
        <v>4426</v>
      </c>
      <c r="HB8" s="33" t="s">
        <v>4426</v>
      </c>
      <c r="HC8" s="33" t="s">
        <v>4426</v>
      </c>
      <c r="HD8" s="33" t="s">
        <v>4426</v>
      </c>
      <c r="HE8" s="33" t="s">
        <v>4426</v>
      </c>
      <c r="HF8" s="33" t="s">
        <v>4426</v>
      </c>
      <c r="HG8" s="33" t="s">
        <v>4426</v>
      </c>
      <c r="HH8" s="33" t="s">
        <v>4426</v>
      </c>
      <c r="HI8" s="33" t="s">
        <v>4426</v>
      </c>
      <c r="HJ8" s="33" t="s">
        <v>4426</v>
      </c>
      <c r="HK8" s="33" t="s">
        <v>4426</v>
      </c>
      <c r="HL8" s="33" t="s">
        <v>4426</v>
      </c>
      <c r="HM8" s="33" t="s">
        <v>4426</v>
      </c>
      <c r="HN8" s="33" t="s">
        <v>4426</v>
      </c>
      <c r="HO8" s="33" t="s">
        <v>4426</v>
      </c>
      <c r="HP8" s="33" t="s">
        <v>4426</v>
      </c>
      <c r="HQ8" s="33" t="s">
        <v>4426</v>
      </c>
      <c r="HR8" s="33" t="s">
        <v>4426</v>
      </c>
      <c r="HS8" s="33" t="s">
        <v>4426</v>
      </c>
      <c r="HT8" s="33" t="s">
        <v>4426</v>
      </c>
      <c r="HU8" s="33" t="s">
        <v>4426</v>
      </c>
      <c r="HV8" s="33" t="s">
        <v>4426</v>
      </c>
      <c r="HW8" s="33" t="s">
        <v>4426</v>
      </c>
      <c r="HX8" s="33" t="s">
        <v>4426</v>
      </c>
      <c r="HY8" s="33" t="s">
        <v>4426</v>
      </c>
      <c r="HZ8" s="33" t="s">
        <v>4426</v>
      </c>
      <c r="IA8" s="33" t="s">
        <v>4426</v>
      </c>
      <c r="IB8" s="33" t="s">
        <v>4426</v>
      </c>
      <c r="IC8" s="33" t="s">
        <v>4426</v>
      </c>
      <c r="ID8" s="33" t="s">
        <v>4426</v>
      </c>
      <c r="IE8" s="33" t="s">
        <v>4426</v>
      </c>
      <c r="IF8" s="33" t="s">
        <v>4426</v>
      </c>
      <c r="IG8" s="33" t="s">
        <v>4426</v>
      </c>
      <c r="IH8" s="33" t="s">
        <v>4426</v>
      </c>
      <c r="II8" s="33" t="s">
        <v>4426</v>
      </c>
      <c r="IJ8" s="33" t="s">
        <v>4426</v>
      </c>
      <c r="IK8" s="33" t="s">
        <v>4426</v>
      </c>
      <c r="IL8" s="33" t="s">
        <v>4426</v>
      </c>
      <c r="IM8" s="33" t="s">
        <v>4426</v>
      </c>
      <c r="IN8" s="33" t="s">
        <v>4426</v>
      </c>
      <c r="IO8" s="33" t="s">
        <v>4426</v>
      </c>
      <c r="IP8" s="33" t="s">
        <v>4426</v>
      </c>
      <c r="IQ8" s="33" t="s">
        <v>4426</v>
      </c>
      <c r="IR8" s="33" t="s">
        <v>4426</v>
      </c>
      <c r="IS8" s="33" t="s">
        <v>4426</v>
      </c>
      <c r="IT8" s="33" t="s">
        <v>4426</v>
      </c>
      <c r="IU8" s="33" t="s">
        <v>4426</v>
      </c>
      <c r="IV8" s="33" t="s">
        <v>4426</v>
      </c>
      <c r="IW8" s="33" t="s">
        <v>4426</v>
      </c>
      <c r="IX8" s="33" t="s">
        <v>4426</v>
      </c>
      <c r="IY8" s="33" t="s">
        <v>4426</v>
      </c>
      <c r="IZ8" s="33" t="s">
        <v>4426</v>
      </c>
      <c r="JA8" s="33" t="s">
        <v>4426</v>
      </c>
      <c r="JB8" s="33" t="s">
        <v>4426</v>
      </c>
      <c r="JC8" s="33" t="s">
        <v>4426</v>
      </c>
      <c r="JD8" s="33" t="s">
        <v>4426</v>
      </c>
      <c r="JE8" s="33" t="s">
        <v>4426</v>
      </c>
      <c r="JF8" s="33" t="s">
        <v>4426</v>
      </c>
      <c r="JG8" s="33" t="s">
        <v>4426</v>
      </c>
      <c r="JH8" s="33" t="s">
        <v>4426</v>
      </c>
      <c r="JI8" s="33" t="s">
        <v>4426</v>
      </c>
      <c r="JJ8" s="33" t="s">
        <v>4426</v>
      </c>
      <c r="JK8" s="33" t="s">
        <v>4426</v>
      </c>
      <c r="JL8" s="33" t="s">
        <v>4426</v>
      </c>
      <c r="JM8" s="33" t="s">
        <v>4426</v>
      </c>
      <c r="JN8" s="33" t="s">
        <v>4426</v>
      </c>
      <c r="JO8" s="33" t="s">
        <v>4426</v>
      </c>
      <c r="JP8" s="33" t="s">
        <v>4426</v>
      </c>
      <c r="JQ8" s="33" t="s">
        <v>4426</v>
      </c>
      <c r="JR8" s="33" t="s">
        <v>4426</v>
      </c>
      <c r="JS8" s="33" t="s">
        <v>4426</v>
      </c>
      <c r="JT8" s="33" t="s">
        <v>4426</v>
      </c>
      <c r="JU8" s="33" t="s">
        <v>4426</v>
      </c>
      <c r="JV8" s="33" t="s">
        <v>4426</v>
      </c>
      <c r="JW8" s="33" t="s">
        <v>4426</v>
      </c>
      <c r="JX8" s="33" t="s">
        <v>4426</v>
      </c>
      <c r="JY8" s="33" t="s">
        <v>4426</v>
      </c>
      <c r="JZ8" s="33" t="s">
        <v>4426</v>
      </c>
      <c r="KA8" s="33" t="s">
        <v>4426</v>
      </c>
      <c r="KB8" s="33" t="s">
        <v>4426</v>
      </c>
      <c r="KC8" s="33" t="s">
        <v>4426</v>
      </c>
      <c r="KD8" s="33" t="s">
        <v>4426</v>
      </c>
      <c r="KE8" s="33" t="s">
        <v>4426</v>
      </c>
      <c r="KF8" s="33" t="s">
        <v>4426</v>
      </c>
      <c r="KG8" s="33" t="s">
        <v>4426</v>
      </c>
      <c r="KH8" s="33" t="s">
        <v>4426</v>
      </c>
      <c r="KI8" s="33" t="s">
        <v>4426</v>
      </c>
      <c r="KJ8" s="33" t="s">
        <v>4426</v>
      </c>
      <c r="KK8" s="33" t="s">
        <v>4426</v>
      </c>
      <c r="KL8" s="33" t="s">
        <v>4426</v>
      </c>
      <c r="KM8" s="33" t="s">
        <v>4426</v>
      </c>
      <c r="KN8" s="33" t="s">
        <v>4426</v>
      </c>
      <c r="KO8" s="33" t="s">
        <v>4426</v>
      </c>
      <c r="KP8" s="33" t="s">
        <v>4426</v>
      </c>
      <c r="KQ8" s="33" t="s">
        <v>4426</v>
      </c>
      <c r="KR8" s="33" t="s">
        <v>4426</v>
      </c>
      <c r="KS8" s="33" t="s">
        <v>4426</v>
      </c>
      <c r="KT8" s="33" t="s">
        <v>4426</v>
      </c>
      <c r="KU8" s="33" t="s">
        <v>4426</v>
      </c>
    </row>
    <row r="9" spans="1:307" ht="18" thickBot="1" x14ac:dyDescent="0.35">
      <c r="A9" s="2"/>
      <c r="B9" s="2"/>
      <c r="C9" s="2"/>
      <c r="D9" s="14"/>
      <c r="E9" s="3" t="s">
        <v>4430</v>
      </c>
      <c r="F9" s="26" t="s">
        <v>34</v>
      </c>
      <c r="G9" s="26" t="s">
        <v>39</v>
      </c>
      <c r="H9" s="26" t="s">
        <v>46</v>
      </c>
      <c r="I9" s="26" t="s">
        <v>3985</v>
      </c>
      <c r="J9" s="26" t="s">
        <v>3986</v>
      </c>
      <c r="K9" s="26" t="s">
        <v>3987</v>
      </c>
      <c r="L9" s="26" t="s">
        <v>3988</v>
      </c>
      <c r="M9" s="26" t="s">
        <v>3989</v>
      </c>
      <c r="N9" s="26" t="s">
        <v>3990</v>
      </c>
      <c r="O9" s="26" t="s">
        <v>3991</v>
      </c>
      <c r="P9" s="26" t="s">
        <v>3992</v>
      </c>
      <c r="Q9" s="26" t="s">
        <v>85</v>
      </c>
      <c r="R9" s="26" t="s">
        <v>89</v>
      </c>
      <c r="S9" s="26" t="s">
        <v>3993</v>
      </c>
      <c r="T9" s="26" t="s">
        <v>3994</v>
      </c>
      <c r="U9" s="26" t="s">
        <v>3995</v>
      </c>
      <c r="V9" s="26" t="s">
        <v>3996</v>
      </c>
      <c r="W9" s="26" t="s">
        <v>3997</v>
      </c>
      <c r="X9" s="26" t="s">
        <v>3998</v>
      </c>
      <c r="Y9" s="26" t="s">
        <v>3999</v>
      </c>
      <c r="Z9" s="26" t="s">
        <v>4000</v>
      </c>
      <c r="AA9" s="26" t="s">
        <v>117</v>
      </c>
      <c r="AB9" s="26" t="s">
        <v>121</v>
      </c>
      <c r="AC9" s="26" t="s">
        <v>125</v>
      </c>
      <c r="AD9" s="26" t="s">
        <v>172</v>
      </c>
      <c r="AE9" s="26" t="s">
        <v>190</v>
      </c>
      <c r="AF9" s="26" t="s">
        <v>183</v>
      </c>
      <c r="AG9" s="26" t="s">
        <v>3854</v>
      </c>
      <c r="AH9" s="26" t="s">
        <v>203</v>
      </c>
      <c r="AI9" s="26" t="s">
        <v>258</v>
      </c>
      <c r="AJ9" s="26" t="s">
        <v>283</v>
      </c>
      <c r="AK9" s="26" t="s">
        <v>305</v>
      </c>
      <c r="AL9" s="26" t="s">
        <v>302</v>
      </c>
      <c r="AM9" s="26" t="s">
        <v>332</v>
      </c>
      <c r="AN9" s="26" t="s">
        <v>337</v>
      </c>
      <c r="AO9" s="26" t="s">
        <v>349</v>
      </c>
      <c r="AP9" s="26" t="s">
        <v>374</v>
      </c>
      <c r="AQ9" s="26" t="s">
        <v>467</v>
      </c>
      <c r="AR9" s="26" t="s">
        <v>479</v>
      </c>
      <c r="AS9" s="26" t="s">
        <v>490</v>
      </c>
      <c r="AT9" s="26" t="s">
        <v>495</v>
      </c>
      <c r="AU9" s="26" t="s">
        <v>500</v>
      </c>
      <c r="AV9" s="26" t="s">
        <v>528</v>
      </c>
      <c r="AW9" s="26" t="s">
        <v>550</v>
      </c>
      <c r="AX9" s="26" t="s">
        <v>576</v>
      </c>
      <c r="AY9" s="26" t="s">
        <v>619</v>
      </c>
      <c r="AZ9" s="26" t="s">
        <v>767</v>
      </c>
      <c r="BA9" s="26" t="s">
        <v>761</v>
      </c>
      <c r="BB9" s="26" t="s">
        <v>3856</v>
      </c>
      <c r="BC9" s="26" t="s">
        <v>775</v>
      </c>
      <c r="BD9" s="26" t="s">
        <v>809</v>
      </c>
      <c r="BE9" s="26" t="s">
        <v>814</v>
      </c>
      <c r="BF9" s="26" t="s">
        <v>851</v>
      </c>
      <c r="BG9" s="26" t="s">
        <v>856</v>
      </c>
      <c r="BH9" s="26" t="s">
        <v>910</v>
      </c>
      <c r="BI9" s="26" t="s">
        <v>915</v>
      </c>
      <c r="BJ9" s="26" t="s">
        <v>929</v>
      </c>
      <c r="BK9" s="26" t="s">
        <v>934</v>
      </c>
      <c r="BL9" s="26" t="s">
        <v>3841</v>
      </c>
      <c r="BM9" s="26" t="s">
        <v>939</v>
      </c>
      <c r="BN9" s="26" t="s">
        <v>945</v>
      </c>
      <c r="BO9" s="26" t="s">
        <v>955</v>
      </c>
      <c r="BP9" s="26" t="s">
        <v>959</v>
      </c>
      <c r="BQ9" s="26" t="s">
        <v>963</v>
      </c>
      <c r="BR9" s="26" t="s">
        <v>967</v>
      </c>
      <c r="BS9" s="26" t="s">
        <v>998</v>
      </c>
      <c r="BT9" s="26" t="s">
        <v>1003</v>
      </c>
      <c r="BU9" s="26" t="s">
        <v>1008</v>
      </c>
      <c r="BV9" s="26" t="s">
        <v>1013</v>
      </c>
      <c r="BW9" s="26" t="s">
        <v>1018</v>
      </c>
      <c r="BX9" s="26" t="s">
        <v>1051</v>
      </c>
      <c r="BY9" s="26" t="s">
        <v>1045</v>
      </c>
      <c r="BZ9" s="26" t="s">
        <v>1048</v>
      </c>
      <c r="CA9" s="26" t="s">
        <v>1065</v>
      </c>
      <c r="CB9" s="26" t="s">
        <v>1154</v>
      </c>
      <c r="CC9" s="26" t="s">
        <v>1291</v>
      </c>
      <c r="CD9" s="26" t="s">
        <v>1296</v>
      </c>
      <c r="CE9" s="26" t="s">
        <v>1301</v>
      </c>
      <c r="CF9" s="26" t="s">
        <v>1307</v>
      </c>
      <c r="CG9" s="26" t="s">
        <v>1312</v>
      </c>
      <c r="CH9" s="26" t="s">
        <v>1317</v>
      </c>
      <c r="CI9" s="26" t="s">
        <v>1322</v>
      </c>
      <c r="CJ9" s="26" t="s">
        <v>1327</v>
      </c>
      <c r="CK9" s="26" t="s">
        <v>1332</v>
      </c>
      <c r="CL9" s="26" t="s">
        <v>1370</v>
      </c>
      <c r="CM9" s="26" t="s">
        <v>1365</v>
      </c>
      <c r="CN9" s="26" t="s">
        <v>1367</v>
      </c>
      <c r="CO9" s="26" t="s">
        <v>1397</v>
      </c>
      <c r="CP9" s="26" t="s">
        <v>1402</v>
      </c>
      <c r="CQ9" s="26" t="s">
        <v>1459</v>
      </c>
      <c r="CR9" s="26" t="s">
        <v>1464</v>
      </c>
      <c r="CS9" s="26" t="s">
        <v>1469</v>
      </c>
      <c r="CT9" s="26" t="s">
        <v>1480</v>
      </c>
      <c r="CU9" s="26" t="s">
        <v>1474</v>
      </c>
      <c r="CV9" s="26" t="s">
        <v>1477</v>
      </c>
      <c r="CW9" s="26" t="s">
        <v>1491</v>
      </c>
      <c r="CX9" s="26" t="s">
        <v>4230</v>
      </c>
      <c r="CY9" s="26" t="s">
        <v>4341</v>
      </c>
      <c r="CZ9" s="26" t="s">
        <v>4345</v>
      </c>
      <c r="DA9" s="26" t="s">
        <v>4340</v>
      </c>
      <c r="DB9" s="26" t="s">
        <v>4342</v>
      </c>
      <c r="DC9" s="26" t="s">
        <v>4343</v>
      </c>
      <c r="DD9" s="26" t="s">
        <v>232</v>
      </c>
      <c r="DE9" s="26" t="s">
        <v>225</v>
      </c>
      <c r="DF9" s="26" t="s">
        <v>229</v>
      </c>
      <c r="DG9" s="26" t="s">
        <v>249</v>
      </c>
      <c r="DH9" s="26" t="s">
        <v>241</v>
      </c>
      <c r="DI9" s="26" t="s">
        <v>255</v>
      </c>
      <c r="DJ9" s="26" t="s">
        <v>384</v>
      </c>
      <c r="DK9" s="26" t="s">
        <v>389</v>
      </c>
      <c r="DL9" s="26" t="s">
        <v>605</v>
      </c>
      <c r="DM9" s="26" t="s">
        <v>977</v>
      </c>
      <c r="DN9" s="26" t="s">
        <v>971</v>
      </c>
      <c r="DO9" s="26" t="s">
        <v>982</v>
      </c>
      <c r="DP9" s="26" t="s">
        <v>1134</v>
      </c>
      <c r="DQ9" s="26" t="s">
        <v>1264</v>
      </c>
      <c r="DR9" s="26" t="s">
        <v>4357</v>
      </c>
      <c r="DS9" s="26" t="s">
        <v>4346</v>
      </c>
      <c r="DT9" s="26" t="s">
        <v>4347</v>
      </c>
      <c r="DU9" s="26" t="s">
        <v>4349</v>
      </c>
      <c r="DV9" s="26" t="s">
        <v>4350</v>
      </c>
      <c r="DW9" s="26" t="s">
        <v>144</v>
      </c>
      <c r="DX9" s="26" t="s">
        <v>342</v>
      </c>
      <c r="DY9" s="26" t="s">
        <v>359</v>
      </c>
      <c r="DZ9" s="26" t="s">
        <v>472</v>
      </c>
      <c r="EA9" s="26" t="s">
        <v>4258</v>
      </c>
      <c r="EB9" s="26" t="s">
        <v>782</v>
      </c>
      <c r="EC9" s="26" t="s">
        <v>989</v>
      </c>
      <c r="ED9" s="26" t="s">
        <v>1077</v>
      </c>
      <c r="EE9" s="26" t="s">
        <v>1434</v>
      </c>
      <c r="EF9" s="26" t="s">
        <v>1449</v>
      </c>
      <c r="EG9" s="26" t="s">
        <v>1455</v>
      </c>
      <c r="EH9" s="26" t="s">
        <v>699</v>
      </c>
      <c r="EI9" s="26" t="s">
        <v>15</v>
      </c>
      <c r="EJ9" s="26" t="s">
        <v>151</v>
      </c>
      <c r="EK9" s="26" t="s">
        <v>158</v>
      </c>
      <c r="EL9" s="26" t="s">
        <v>164</v>
      </c>
      <c r="EM9" s="26" t="s">
        <v>169</v>
      </c>
      <c r="EN9" s="26" t="s">
        <v>208</v>
      </c>
      <c r="EO9" s="26" t="s">
        <v>214</v>
      </c>
      <c r="EP9" s="26" t="s">
        <v>221</v>
      </c>
      <c r="EQ9" s="26" t="s">
        <v>271</v>
      </c>
      <c r="ER9" s="26" t="s">
        <v>277</v>
      </c>
      <c r="ES9" s="26" t="s">
        <v>288</v>
      </c>
      <c r="ET9" s="26" t="s">
        <v>293</v>
      </c>
      <c r="EU9" s="26" t="s">
        <v>297</v>
      </c>
      <c r="EV9" s="26" t="s">
        <v>327</v>
      </c>
      <c r="EW9" s="26" t="s">
        <v>404</v>
      </c>
      <c r="EX9" s="26" t="s">
        <v>408</v>
      </c>
      <c r="EY9" s="26" t="s">
        <v>411</v>
      </c>
      <c r="EZ9" s="26" t="s">
        <v>4332</v>
      </c>
      <c r="FA9" s="26" t="s">
        <v>439</v>
      </c>
      <c r="FB9" s="26" t="s">
        <v>443</v>
      </c>
      <c r="FC9" s="26" t="s">
        <v>445</v>
      </c>
      <c r="FD9" s="26" t="s">
        <v>484</v>
      </c>
      <c r="FE9" s="26" t="s">
        <v>587</v>
      </c>
      <c r="FF9" s="26" t="s">
        <v>591</v>
      </c>
      <c r="FG9" s="26" t="s">
        <v>624</v>
      </c>
      <c r="FH9" s="26" t="s">
        <v>624</v>
      </c>
      <c r="FI9" s="26" t="s">
        <v>630</v>
      </c>
      <c r="FJ9" s="26" t="s">
        <v>637</v>
      </c>
      <c r="FK9" s="26" t="s">
        <v>664</v>
      </c>
      <c r="FL9" s="26" t="s">
        <v>669</v>
      </c>
      <c r="FM9" s="26" t="s">
        <v>673</v>
      </c>
      <c r="FN9" s="26" t="s">
        <v>705</v>
      </c>
      <c r="FO9" s="26" t="s">
        <v>733</v>
      </c>
      <c r="FP9" s="26" t="s">
        <v>736</v>
      </c>
      <c r="FQ9" s="26" t="s">
        <v>739</v>
      </c>
      <c r="FR9" s="26" t="s">
        <v>749</v>
      </c>
      <c r="FS9" s="26" t="s">
        <v>754</v>
      </c>
      <c r="FT9" s="26" t="s">
        <v>4223</v>
      </c>
      <c r="FU9" s="26" t="s">
        <v>819</v>
      </c>
      <c r="FV9" s="26" t="s">
        <v>824</v>
      </c>
      <c r="FW9" s="26" t="s">
        <v>1023</v>
      </c>
      <c r="FX9" s="26" t="s">
        <v>1023</v>
      </c>
      <c r="FY9" s="26" t="s">
        <v>1140</v>
      </c>
      <c r="FZ9" s="26" t="s">
        <v>1145</v>
      </c>
      <c r="GA9" s="26" t="s">
        <v>1149</v>
      </c>
      <c r="GB9" s="26" t="s">
        <v>1174</v>
      </c>
      <c r="GC9" s="26" t="s">
        <v>1244</v>
      </c>
      <c r="GD9" s="26" t="s">
        <v>1260</v>
      </c>
      <c r="GE9" s="26" t="s">
        <v>3809</v>
      </c>
      <c r="GF9" s="26" t="s">
        <v>3810</v>
      </c>
      <c r="GG9" s="26" t="s">
        <v>3812</v>
      </c>
      <c r="GH9" s="26" t="s">
        <v>1287</v>
      </c>
      <c r="GI9" s="26" t="s">
        <v>1341</v>
      </c>
      <c r="GJ9" s="26" t="s">
        <v>1346</v>
      </c>
      <c r="GK9" s="26" t="s">
        <v>1352</v>
      </c>
      <c r="GL9" s="26" t="s">
        <v>1356</v>
      </c>
      <c r="GM9" s="26" t="s">
        <v>1360</v>
      </c>
      <c r="GN9" s="26" t="s">
        <v>1420</v>
      </c>
      <c r="GO9" s="26" t="s">
        <v>1424</v>
      </c>
      <c r="GP9" s="26" t="s">
        <v>4004</v>
      </c>
      <c r="GQ9" s="26" t="s">
        <v>24</v>
      </c>
      <c r="GR9" s="26" t="s">
        <v>354</v>
      </c>
      <c r="GS9" s="26" t="s">
        <v>523</v>
      </c>
      <c r="GT9" s="26" t="s">
        <v>4264</v>
      </c>
      <c r="GU9" s="26" t="s">
        <v>4265</v>
      </c>
      <c r="GV9" s="26" t="s">
        <v>4333</v>
      </c>
      <c r="GW9" s="26" t="s">
        <v>647</v>
      </c>
      <c r="GX9" s="26" t="s">
        <v>676</v>
      </c>
      <c r="GY9" s="26" t="s">
        <v>682</v>
      </c>
      <c r="GZ9" s="26" t="s">
        <v>686</v>
      </c>
      <c r="HA9" s="26" t="s">
        <v>1073</v>
      </c>
      <c r="HB9" s="26" t="s">
        <v>1223</v>
      </c>
      <c r="HC9" s="26" t="s">
        <v>3857</v>
      </c>
      <c r="HD9" s="26" t="s">
        <v>510</v>
      </c>
      <c r="HE9" s="26" t="s">
        <v>3855</v>
      </c>
      <c r="HF9" s="26" t="s">
        <v>3851</v>
      </c>
      <c r="HG9" s="26" t="s">
        <v>652</v>
      </c>
      <c r="HH9" s="26" t="s">
        <v>3850</v>
      </c>
      <c r="HI9" s="26" t="s">
        <v>984</v>
      </c>
      <c r="HJ9" s="26" t="s">
        <v>1069</v>
      </c>
      <c r="HK9" s="26" t="s">
        <v>1195</v>
      </c>
      <c r="HL9" s="26" t="s">
        <v>1199</v>
      </c>
      <c r="HM9" s="26" t="s">
        <v>421</v>
      </c>
      <c r="HN9" s="26" t="s">
        <v>430</v>
      </c>
      <c r="HO9" s="26" t="s">
        <v>433</v>
      </c>
      <c r="HP9" s="26" t="s">
        <v>545</v>
      </c>
      <c r="HQ9" s="26" t="s">
        <v>836</v>
      </c>
      <c r="HR9" s="26" t="s">
        <v>1030</v>
      </c>
      <c r="HS9" s="26" t="s">
        <v>1034</v>
      </c>
      <c r="HT9" s="26" t="s">
        <v>1039</v>
      </c>
      <c r="HU9" s="26" t="s">
        <v>1203</v>
      </c>
      <c r="HV9" s="26" t="s">
        <v>1207</v>
      </c>
      <c r="HW9" s="26" t="s">
        <v>1212</v>
      </c>
      <c r="HX9" s="26" t="s">
        <v>1382</v>
      </c>
      <c r="HY9" s="26" t="s">
        <v>1386</v>
      </c>
      <c r="HZ9" s="26" t="s">
        <v>1391</v>
      </c>
      <c r="IA9" s="26" t="s">
        <v>1439</v>
      </c>
      <c r="IB9" s="26" t="s">
        <v>1444</v>
      </c>
      <c r="IC9" s="26" t="s">
        <v>4255</v>
      </c>
      <c r="ID9" s="26" t="s">
        <v>367</v>
      </c>
      <c r="IE9" s="26" t="s">
        <v>4256</v>
      </c>
      <c r="IF9" s="26" t="s">
        <v>4257</v>
      </c>
      <c r="IG9" s="26" t="s">
        <v>4261</v>
      </c>
      <c r="IH9" s="26" t="s">
        <v>4259</v>
      </c>
      <c r="II9" s="26" t="s">
        <v>794</v>
      </c>
      <c r="IJ9" s="26" t="s">
        <v>4262</v>
      </c>
      <c r="IK9" s="26" t="s">
        <v>4263</v>
      </c>
      <c r="IL9" s="26" t="s">
        <v>4260</v>
      </c>
      <c r="IM9" s="26" t="s">
        <v>7</v>
      </c>
      <c r="IN9" s="26" t="s">
        <v>4237</v>
      </c>
      <c r="IO9" s="26" t="s">
        <v>4240</v>
      </c>
      <c r="IP9" s="26" t="s">
        <v>4238</v>
      </c>
      <c r="IQ9" s="26" t="s">
        <v>4239</v>
      </c>
      <c r="IR9" s="26" t="s">
        <v>581</v>
      </c>
      <c r="IS9" s="26" t="s">
        <v>4241</v>
      </c>
      <c r="IT9" s="26" t="s">
        <v>4242</v>
      </c>
      <c r="IU9" s="26" t="s">
        <v>4243</v>
      </c>
      <c r="IV9" s="26" t="s">
        <v>4244</v>
      </c>
      <c r="IW9" s="26" t="s">
        <v>4245</v>
      </c>
      <c r="IX9" s="26" t="s">
        <v>4246</v>
      </c>
      <c r="IY9" s="26" t="s">
        <v>901</v>
      </c>
      <c r="IZ9" s="26" t="s">
        <v>4247</v>
      </c>
      <c r="JA9" s="26" t="s">
        <v>4248</v>
      </c>
      <c r="JB9" s="26" t="s">
        <v>993</v>
      </c>
      <c r="JC9" s="26" t="s">
        <v>4249</v>
      </c>
      <c r="JD9" s="26" t="s">
        <v>4250</v>
      </c>
      <c r="JE9" s="26" t="s">
        <v>4185</v>
      </c>
      <c r="JF9" s="26" t="s">
        <v>4251</v>
      </c>
      <c r="JG9" s="26" t="s">
        <v>4252</v>
      </c>
      <c r="JH9" s="26" t="s">
        <v>1337</v>
      </c>
      <c r="JI9" s="26" t="s">
        <v>1117</v>
      </c>
      <c r="JJ9" s="26" t="s">
        <v>130</v>
      </c>
      <c r="JK9" s="26" t="s">
        <v>178</v>
      </c>
      <c r="JL9" s="26" t="s">
        <v>379</v>
      </c>
      <c r="JM9" s="26" t="s">
        <v>399</v>
      </c>
      <c r="JN9" s="26" t="s">
        <v>505</v>
      </c>
      <c r="JO9" s="26" t="s">
        <v>554</v>
      </c>
      <c r="JP9" s="26" t="s">
        <v>594</v>
      </c>
      <c r="JQ9" s="26" t="s">
        <v>600</v>
      </c>
      <c r="JR9" s="26" t="s">
        <v>744</v>
      </c>
      <c r="JS9" s="26" t="s">
        <v>757</v>
      </c>
      <c r="JT9" s="26" t="s">
        <v>841</v>
      </c>
      <c r="JU9" s="26" t="s">
        <v>846</v>
      </c>
      <c r="JV9" s="26" t="s">
        <v>950</v>
      </c>
      <c r="JW9" s="26" t="s">
        <v>1060</v>
      </c>
      <c r="JX9" s="26" t="s">
        <v>1082</v>
      </c>
      <c r="JY9" s="26" t="s">
        <v>1087</v>
      </c>
      <c r="JZ9" s="26" t="s">
        <v>1093</v>
      </c>
      <c r="KA9" s="26" t="s">
        <v>3947</v>
      </c>
      <c r="KB9" s="26" t="s">
        <v>1101</v>
      </c>
      <c r="KC9" s="26" t="s">
        <v>1106</v>
      </c>
      <c r="KD9" s="26" t="s">
        <v>3858</v>
      </c>
      <c r="KE9" s="26" t="s">
        <v>1124</v>
      </c>
      <c r="KF9" s="26" t="s">
        <v>1129</v>
      </c>
      <c r="KG9" s="26" t="s">
        <v>1158</v>
      </c>
      <c r="KH9" s="26" t="s">
        <v>1163</v>
      </c>
      <c r="KI9" s="26" t="s">
        <v>1169</v>
      </c>
      <c r="KJ9" s="26" t="s">
        <v>1181</v>
      </c>
      <c r="KK9" s="26" t="s">
        <v>1186</v>
      </c>
      <c r="KL9" s="26" t="s">
        <v>1229</v>
      </c>
      <c r="KM9" s="26" t="s">
        <v>4341</v>
      </c>
      <c r="KN9" s="26" t="s">
        <v>4345</v>
      </c>
      <c r="KO9" s="26" t="s">
        <v>4346</v>
      </c>
      <c r="KP9" s="26" t="s">
        <v>4347</v>
      </c>
      <c r="KQ9" s="26" t="s">
        <v>4340</v>
      </c>
      <c r="KR9" s="26" t="s">
        <v>4342</v>
      </c>
      <c r="KS9" s="26" t="s">
        <v>4343</v>
      </c>
      <c r="KT9" s="26" t="s">
        <v>4349</v>
      </c>
      <c r="KU9" s="26" t="s">
        <v>4350</v>
      </c>
    </row>
    <row r="10" spans="1:307" ht="60.75" thickTop="1" x14ac:dyDescent="0.25">
      <c r="A10" s="4"/>
      <c r="B10" s="4"/>
      <c r="C10" s="4"/>
      <c r="D10" s="15"/>
      <c r="E10" s="5" t="s">
        <v>1511</v>
      </c>
      <c r="F10" s="20" t="s">
        <v>4012</v>
      </c>
      <c r="G10" s="20" t="s">
        <v>4013</v>
      </c>
      <c r="H10" s="20" t="s">
        <v>4014</v>
      </c>
      <c r="I10" s="20" t="s">
        <v>4015</v>
      </c>
      <c r="J10" s="20" t="s">
        <v>4016</v>
      </c>
      <c r="K10" s="20" t="s">
        <v>4017</v>
      </c>
      <c r="L10" s="20" t="s">
        <v>4018</v>
      </c>
      <c r="M10" s="20" t="s">
        <v>4019</v>
      </c>
      <c r="N10" s="20" t="s">
        <v>4020</v>
      </c>
      <c r="O10" s="20" t="s">
        <v>4021</v>
      </c>
      <c r="P10" s="20" t="s">
        <v>4022</v>
      </c>
      <c r="Q10" s="20" t="s">
        <v>4023</v>
      </c>
      <c r="R10" s="20" t="s">
        <v>4024</v>
      </c>
      <c r="S10" s="20" t="s">
        <v>4025</v>
      </c>
      <c r="T10" s="20" t="s">
        <v>4026</v>
      </c>
      <c r="U10" s="20" t="s">
        <v>4027</v>
      </c>
      <c r="V10" s="20" t="s">
        <v>4028</v>
      </c>
      <c r="W10" s="20" t="s">
        <v>4029</v>
      </c>
      <c r="X10" s="20" t="s">
        <v>4030</v>
      </c>
      <c r="Y10" s="20" t="s">
        <v>4031</v>
      </c>
      <c r="Z10" s="20" t="s">
        <v>4032</v>
      </c>
      <c r="AA10" s="20" t="s">
        <v>4033</v>
      </c>
      <c r="AB10" s="20" t="s">
        <v>4034</v>
      </c>
      <c r="AC10" s="20" t="s">
        <v>4035</v>
      </c>
      <c r="AD10" s="20" t="s">
        <v>4037</v>
      </c>
      <c r="AE10" s="20" t="s">
        <v>4039</v>
      </c>
      <c r="AF10" s="20" t="s">
        <v>4040</v>
      </c>
      <c r="AG10" s="20" t="s">
        <v>4041</v>
      </c>
      <c r="AH10" s="20" t="s">
        <v>4042</v>
      </c>
      <c r="AI10" s="20" t="s">
        <v>4049</v>
      </c>
      <c r="AJ10" s="20" t="s">
        <v>4050</v>
      </c>
      <c r="AK10" s="20" t="s">
        <v>4051</v>
      </c>
      <c r="AL10" s="20" t="s">
        <v>4052</v>
      </c>
      <c r="AM10" s="20" t="s">
        <v>4053</v>
      </c>
      <c r="AN10" s="20" t="s">
        <v>4054</v>
      </c>
      <c r="AO10" s="20" t="s">
        <v>4055</v>
      </c>
      <c r="AP10" s="20" t="s">
        <v>4057</v>
      </c>
      <c r="AQ10" s="20" t="s">
        <v>4062</v>
      </c>
      <c r="AR10" s="20" t="s">
        <v>4063</v>
      </c>
      <c r="AS10" s="20" t="s">
        <v>4064</v>
      </c>
      <c r="AT10" s="20" t="s">
        <v>4065</v>
      </c>
      <c r="AU10" s="20" t="s">
        <v>4066</v>
      </c>
      <c r="AV10" s="20" t="s">
        <v>4071</v>
      </c>
      <c r="AW10" s="20" t="s">
        <v>4072</v>
      </c>
      <c r="AX10" s="20" t="s">
        <v>4074</v>
      </c>
      <c r="AY10" s="20" t="s">
        <v>4078</v>
      </c>
      <c r="AZ10" s="20" t="s">
        <v>4085</v>
      </c>
      <c r="BA10" s="20" t="s">
        <v>4086</v>
      </c>
      <c r="BB10" s="20" t="s">
        <v>4087</v>
      </c>
      <c r="BC10" s="20" t="s">
        <v>4088</v>
      </c>
      <c r="BD10" s="20" t="s">
        <v>4089</v>
      </c>
      <c r="BE10" s="20" t="s">
        <v>4090</v>
      </c>
      <c r="BF10" s="20" t="s">
        <v>4093</v>
      </c>
      <c r="BG10" s="20" t="s">
        <v>4094</v>
      </c>
      <c r="BH10" s="20" t="s">
        <v>4095</v>
      </c>
      <c r="BI10" s="20" t="s">
        <v>4096</v>
      </c>
      <c r="BJ10" s="20" t="s">
        <v>4097</v>
      </c>
      <c r="BK10" s="20" t="s">
        <v>4098</v>
      </c>
      <c r="BL10" s="20" t="s">
        <v>4099</v>
      </c>
      <c r="BM10" s="20" t="s">
        <v>4100</v>
      </c>
      <c r="BN10" s="20" t="s">
        <v>4101</v>
      </c>
      <c r="BO10" s="20" t="s">
        <v>4103</v>
      </c>
      <c r="BP10" s="20" t="s">
        <v>4104</v>
      </c>
      <c r="BQ10" s="20" t="s">
        <v>4105</v>
      </c>
      <c r="BR10" s="20" t="s">
        <v>4106</v>
      </c>
      <c r="BS10" s="20" t="s">
        <v>4111</v>
      </c>
      <c r="BT10" s="20" t="s">
        <v>4112</v>
      </c>
      <c r="BU10" s="20" t="s">
        <v>4113</v>
      </c>
      <c r="BV10" s="20" t="s">
        <v>4114</v>
      </c>
      <c r="BW10" s="20" t="s">
        <v>4115</v>
      </c>
      <c r="BX10" s="20" t="s">
        <v>4116</v>
      </c>
      <c r="BY10" s="20" t="s">
        <v>4117</v>
      </c>
      <c r="BZ10" s="20" t="s">
        <v>4118</v>
      </c>
      <c r="CA10" s="20" t="s">
        <v>4120</v>
      </c>
      <c r="CB10" s="20" t="s">
        <v>4132</v>
      </c>
      <c r="CC10" s="20" t="s">
        <v>4142</v>
      </c>
      <c r="CD10" s="20" t="s">
        <v>4143</v>
      </c>
      <c r="CE10" s="20" t="s">
        <v>4144</v>
      </c>
      <c r="CF10" s="20" t="s">
        <v>4145</v>
      </c>
      <c r="CG10" s="20" t="s">
        <v>4146</v>
      </c>
      <c r="CH10" s="20" t="s">
        <v>4147</v>
      </c>
      <c r="CI10" s="20" t="s">
        <v>4148</v>
      </c>
      <c r="CJ10" s="20" t="s">
        <v>4149</v>
      </c>
      <c r="CK10" s="20" t="s">
        <v>4150</v>
      </c>
      <c r="CL10" s="20" t="s">
        <v>4151</v>
      </c>
      <c r="CM10" s="20" t="s">
        <v>4152</v>
      </c>
      <c r="CN10" s="20" t="s">
        <v>4153</v>
      </c>
      <c r="CO10" s="20" t="s">
        <v>4154</v>
      </c>
      <c r="CP10" s="20" t="s">
        <v>4155</v>
      </c>
      <c r="CQ10" s="20" t="s">
        <v>4156</v>
      </c>
      <c r="CR10" s="20" t="s">
        <v>4157</v>
      </c>
      <c r="CS10" s="20" t="s">
        <v>4158</v>
      </c>
      <c r="CT10" s="20" t="s">
        <v>4159</v>
      </c>
      <c r="CU10" s="20" t="s">
        <v>4160</v>
      </c>
      <c r="CV10" s="20" t="s">
        <v>4161</v>
      </c>
      <c r="CW10" s="20" t="s">
        <v>4162</v>
      </c>
      <c r="CX10" s="20" t="s">
        <v>4201</v>
      </c>
      <c r="CY10" s="20" t="s">
        <v>4203</v>
      </c>
      <c r="CZ10" s="20" t="s">
        <v>4204</v>
      </c>
      <c r="DA10" s="20" t="s">
        <v>4335</v>
      </c>
      <c r="DB10" s="20" t="s">
        <v>4336</v>
      </c>
      <c r="DC10" s="20" t="s">
        <v>4337</v>
      </c>
      <c r="DD10" s="20" t="s">
        <v>4043</v>
      </c>
      <c r="DE10" s="20" t="s">
        <v>4044</v>
      </c>
      <c r="DF10" s="20" t="s">
        <v>4045</v>
      </c>
      <c r="DG10" s="20" t="s">
        <v>4046</v>
      </c>
      <c r="DH10" s="20" t="s">
        <v>4047</v>
      </c>
      <c r="DI10" s="20" t="s">
        <v>4048</v>
      </c>
      <c r="DJ10" s="20" t="s">
        <v>4059</v>
      </c>
      <c r="DK10" s="20" t="s">
        <v>4060</v>
      </c>
      <c r="DL10" s="20" t="s">
        <v>4077</v>
      </c>
      <c r="DM10" s="20" t="s">
        <v>4107</v>
      </c>
      <c r="DN10" s="20" t="s">
        <v>4108</v>
      </c>
      <c r="DO10" s="20" t="s">
        <v>4109</v>
      </c>
      <c r="DP10" s="20" t="s">
        <v>4131</v>
      </c>
      <c r="DQ10" s="20" t="s">
        <v>4141</v>
      </c>
      <c r="DR10" s="20" t="s">
        <v>4170</v>
      </c>
      <c r="DS10" s="20" t="s">
        <v>4205</v>
      </c>
      <c r="DT10" s="20" t="s">
        <v>4206</v>
      </c>
      <c r="DU10" s="20" t="s">
        <v>4338</v>
      </c>
      <c r="DV10" s="20" t="s">
        <v>4339</v>
      </c>
      <c r="DW10" s="20" t="s">
        <v>148</v>
      </c>
      <c r="DX10" s="20" t="s">
        <v>346</v>
      </c>
      <c r="DY10" s="20" t="s">
        <v>364</v>
      </c>
      <c r="DZ10" s="20" t="s">
        <v>476</v>
      </c>
      <c r="EA10" s="20" t="s">
        <v>779</v>
      </c>
      <c r="EB10" s="20" t="s">
        <v>785</v>
      </c>
      <c r="EC10" s="20" t="s">
        <v>990</v>
      </c>
      <c r="ED10" s="20" t="s">
        <v>1079</v>
      </c>
      <c r="EE10" s="20" t="s">
        <v>1436</v>
      </c>
      <c r="EF10" s="20" t="s">
        <v>1452</v>
      </c>
      <c r="EG10" s="20" t="s">
        <v>1456</v>
      </c>
      <c r="EH10" s="20" t="s">
        <v>4082</v>
      </c>
      <c r="EI10" s="20" t="s">
        <v>21</v>
      </c>
      <c r="EJ10" s="20" t="s">
        <v>155</v>
      </c>
      <c r="EK10" s="20" t="s">
        <v>161</v>
      </c>
      <c r="EL10" s="20" t="s">
        <v>167</v>
      </c>
      <c r="EM10" s="20" t="s">
        <v>168</v>
      </c>
      <c r="EN10" s="20" t="s">
        <v>210</v>
      </c>
      <c r="EO10" s="20" t="s">
        <v>218</v>
      </c>
      <c r="EP10" s="20" t="s">
        <v>220</v>
      </c>
      <c r="EQ10" s="20" t="s">
        <v>274</v>
      </c>
      <c r="ER10" s="20" t="s">
        <v>280</v>
      </c>
      <c r="ES10" s="20" t="s">
        <v>290</v>
      </c>
      <c r="ET10" s="20" t="s">
        <v>294</v>
      </c>
      <c r="EU10" s="20" t="s">
        <v>299</v>
      </c>
      <c r="EV10" s="20" t="s">
        <v>329</v>
      </c>
      <c r="EW10" s="20" t="s">
        <v>406</v>
      </c>
      <c r="EX10" s="20" t="s">
        <v>407</v>
      </c>
      <c r="EY10" s="20" t="s">
        <v>413</v>
      </c>
      <c r="EZ10" s="20" t="s">
        <v>417</v>
      </c>
      <c r="FA10" s="20" t="s">
        <v>441</v>
      </c>
      <c r="FB10" s="20" t="s">
        <v>442</v>
      </c>
      <c r="FC10" s="20" t="s">
        <v>447</v>
      </c>
      <c r="FD10" s="20" t="s">
        <v>487</v>
      </c>
      <c r="FE10" s="20" t="s">
        <v>589</v>
      </c>
      <c r="FF10" s="20" t="s">
        <v>590</v>
      </c>
      <c r="FG10" s="20" t="s">
        <v>626</v>
      </c>
      <c r="FH10" s="20" t="s">
        <v>627</v>
      </c>
      <c r="FI10" s="20" t="s">
        <v>634</v>
      </c>
      <c r="FJ10" s="20" t="s">
        <v>639</v>
      </c>
      <c r="FK10" s="20" t="s">
        <v>666</v>
      </c>
      <c r="FL10" s="20" t="s">
        <v>671</v>
      </c>
      <c r="FM10" s="20" t="s">
        <v>672</v>
      </c>
      <c r="FN10" s="20" t="s">
        <v>707</v>
      </c>
      <c r="FO10" s="20" t="s">
        <v>4267</v>
      </c>
      <c r="FP10" s="20" t="s">
        <v>735</v>
      </c>
      <c r="FQ10" s="20" t="s">
        <v>741</v>
      </c>
      <c r="FR10" s="20" t="s">
        <v>752</v>
      </c>
      <c r="FS10" s="20" t="s">
        <v>753</v>
      </c>
      <c r="FT10" s="20" t="s">
        <v>804</v>
      </c>
      <c r="FU10" s="20" t="s">
        <v>821</v>
      </c>
      <c r="FV10" s="20" t="s">
        <v>826</v>
      </c>
      <c r="FW10" s="20" t="s">
        <v>1025</v>
      </c>
      <c r="FX10" s="20" t="s">
        <v>1026</v>
      </c>
      <c r="FY10" s="20" t="s">
        <v>1142</v>
      </c>
      <c r="FZ10" s="20" t="s">
        <v>1146</v>
      </c>
      <c r="GA10" s="20" t="s">
        <v>1151</v>
      </c>
      <c r="GB10" s="20" t="s">
        <v>1177</v>
      </c>
      <c r="GC10" s="20" t="s">
        <v>1245</v>
      </c>
      <c r="GD10" s="20" t="s">
        <v>1261</v>
      </c>
      <c r="GE10" s="20" t="s">
        <v>1275</v>
      </c>
      <c r="GF10" s="20" t="s">
        <v>1277</v>
      </c>
      <c r="GG10" s="20" t="s">
        <v>1278</v>
      </c>
      <c r="GH10" s="20" t="s">
        <v>1288</v>
      </c>
      <c r="GI10" s="20" t="s">
        <v>1343</v>
      </c>
      <c r="GJ10" s="20" t="s">
        <v>1348</v>
      </c>
      <c r="GK10" s="20" t="s">
        <v>1354</v>
      </c>
      <c r="GL10" s="20" t="s">
        <v>1355</v>
      </c>
      <c r="GM10" s="20" t="s">
        <v>1362</v>
      </c>
      <c r="GN10" s="20" t="s">
        <v>1422</v>
      </c>
      <c r="GO10" s="20" t="s">
        <v>1423</v>
      </c>
      <c r="GP10" s="20" t="s">
        <v>1431</v>
      </c>
      <c r="GQ10" s="20" t="s">
        <v>4011</v>
      </c>
      <c r="GR10" s="20" t="s">
        <v>4056</v>
      </c>
      <c r="GS10" s="20" t="s">
        <v>525</v>
      </c>
      <c r="GT10" s="20" t="s">
        <v>568</v>
      </c>
      <c r="GU10" s="20" t="s">
        <v>571</v>
      </c>
      <c r="GV10" s="20" t="s">
        <v>574</v>
      </c>
      <c r="GW10" s="20" t="s">
        <v>649</v>
      </c>
      <c r="GX10" s="20" t="s">
        <v>678</v>
      </c>
      <c r="GY10" s="20" t="s">
        <v>683</v>
      </c>
      <c r="GZ10" s="20" t="s">
        <v>687</v>
      </c>
      <c r="HA10" s="20" t="s">
        <v>1074</v>
      </c>
      <c r="HB10" s="20" t="s">
        <v>1226</v>
      </c>
      <c r="HC10" s="20" t="s">
        <v>4068</v>
      </c>
      <c r="HD10" s="20" t="s">
        <v>4069</v>
      </c>
      <c r="HE10" s="20" t="s">
        <v>4070</v>
      </c>
      <c r="HF10" s="20" t="s">
        <v>4079</v>
      </c>
      <c r="HG10" s="20" t="s">
        <v>4080</v>
      </c>
      <c r="HH10" s="20" t="s">
        <v>4081</v>
      </c>
      <c r="HI10" s="20" t="s">
        <v>4110</v>
      </c>
      <c r="HJ10" s="20" t="s">
        <v>4121</v>
      </c>
      <c r="HK10" s="20" t="s">
        <v>4138</v>
      </c>
      <c r="HL10" s="20" t="s">
        <v>4139</v>
      </c>
      <c r="HM10" s="20" t="s">
        <v>425</v>
      </c>
      <c r="HN10" s="20" t="s">
        <v>429</v>
      </c>
      <c r="HO10" s="20" t="s">
        <v>435</v>
      </c>
      <c r="HP10" s="20" t="s">
        <v>547</v>
      </c>
      <c r="HQ10" s="20" t="s">
        <v>838</v>
      </c>
      <c r="HR10" s="20" t="s">
        <v>1032</v>
      </c>
      <c r="HS10" s="20" t="s">
        <v>1036</v>
      </c>
      <c r="HT10" s="20" t="s">
        <v>1041</v>
      </c>
      <c r="HU10" s="20" t="s">
        <v>1205</v>
      </c>
      <c r="HV10" s="20" t="s">
        <v>1209</v>
      </c>
      <c r="HW10" s="20" t="s">
        <v>1214</v>
      </c>
      <c r="HX10" s="20" t="s">
        <v>1384</v>
      </c>
      <c r="HY10" s="20" t="s">
        <v>1388</v>
      </c>
      <c r="HZ10" s="20" t="s">
        <v>1393</v>
      </c>
      <c r="IA10" s="20" t="s">
        <v>1441</v>
      </c>
      <c r="IB10" s="20" t="s">
        <v>1446</v>
      </c>
      <c r="IC10" s="20" t="s">
        <v>57</v>
      </c>
      <c r="ID10" s="20" t="s">
        <v>371</v>
      </c>
      <c r="IE10" s="20" t="s">
        <v>534</v>
      </c>
      <c r="IF10" s="20" t="s">
        <v>644</v>
      </c>
      <c r="IG10" s="20" t="s">
        <v>711</v>
      </c>
      <c r="IH10" s="20" t="s">
        <v>791</v>
      </c>
      <c r="II10" s="20" t="s">
        <v>796</v>
      </c>
      <c r="IJ10" s="20" t="s">
        <v>1249</v>
      </c>
      <c r="IK10" s="20" t="s">
        <v>1257</v>
      </c>
      <c r="IL10" s="20" t="s">
        <v>4010</v>
      </c>
      <c r="IM10" s="20" t="s">
        <v>11</v>
      </c>
      <c r="IN10" s="20" t="s">
        <v>316</v>
      </c>
      <c r="IO10" s="20" t="s">
        <v>323</v>
      </c>
      <c r="IP10" s="20" t="s">
        <v>538</v>
      </c>
      <c r="IQ10" s="20" t="s">
        <v>542</v>
      </c>
      <c r="IR10" s="20" t="s">
        <v>584</v>
      </c>
      <c r="IS10" s="20" t="s">
        <v>611</v>
      </c>
      <c r="IT10" s="20" t="s">
        <v>616</v>
      </c>
      <c r="IU10" s="20" t="s">
        <v>691</v>
      </c>
      <c r="IV10" s="20" t="s">
        <v>696</v>
      </c>
      <c r="IW10" s="20" t="s">
        <v>829</v>
      </c>
      <c r="IX10" s="20" t="s">
        <v>833</v>
      </c>
      <c r="IY10" s="20" t="s">
        <v>905</v>
      </c>
      <c r="IZ10" s="20" t="s">
        <v>921</v>
      </c>
      <c r="JA10" s="20" t="s">
        <v>926</v>
      </c>
      <c r="JB10" s="20" t="s">
        <v>995</v>
      </c>
      <c r="JC10" s="20" t="s">
        <v>3945</v>
      </c>
      <c r="JD10" s="20" t="s">
        <v>3944</v>
      </c>
      <c r="JE10" s="20" t="s">
        <v>1220</v>
      </c>
      <c r="JF10" s="20" t="s">
        <v>1236</v>
      </c>
      <c r="JG10" s="20" t="s">
        <v>1240</v>
      </c>
      <c r="JH10" s="20" t="s">
        <v>1338</v>
      </c>
      <c r="JI10" s="20" t="s">
        <v>3820</v>
      </c>
      <c r="JJ10" s="20" t="s">
        <v>4036</v>
      </c>
      <c r="JK10" s="20" t="s">
        <v>4038</v>
      </c>
      <c r="JL10" s="20" t="s">
        <v>4058</v>
      </c>
      <c r="JM10" s="20" t="s">
        <v>4061</v>
      </c>
      <c r="JN10" s="20" t="s">
        <v>4067</v>
      </c>
      <c r="JO10" s="20" t="s">
        <v>4073</v>
      </c>
      <c r="JP10" s="20" t="s">
        <v>4075</v>
      </c>
      <c r="JQ10" s="20" t="s">
        <v>4076</v>
      </c>
      <c r="JR10" s="20" t="s">
        <v>4083</v>
      </c>
      <c r="JS10" s="20" t="s">
        <v>4084</v>
      </c>
      <c r="JT10" s="20" t="s">
        <v>4091</v>
      </c>
      <c r="JU10" s="20" t="s">
        <v>4092</v>
      </c>
      <c r="JV10" s="20" t="s">
        <v>4102</v>
      </c>
      <c r="JW10" s="20" t="s">
        <v>4119</v>
      </c>
      <c r="JX10" s="20" t="s">
        <v>4122</v>
      </c>
      <c r="JY10" s="20" t="s">
        <v>4123</v>
      </c>
      <c r="JZ10" s="20" t="s">
        <v>4124</v>
      </c>
      <c r="KA10" s="20" t="s">
        <v>4125</v>
      </c>
      <c r="KB10" s="20" t="s">
        <v>4126</v>
      </c>
      <c r="KC10" s="20" t="s">
        <v>4127</v>
      </c>
      <c r="KD10" s="20" t="s">
        <v>4128</v>
      </c>
      <c r="KE10" s="20" t="s">
        <v>4129</v>
      </c>
      <c r="KF10" s="20" t="s">
        <v>4130</v>
      </c>
      <c r="KG10" s="20" t="s">
        <v>4133</v>
      </c>
      <c r="KH10" s="20" t="s">
        <v>4134</v>
      </c>
      <c r="KI10" s="20" t="s">
        <v>4135</v>
      </c>
      <c r="KJ10" s="20" t="s">
        <v>4136</v>
      </c>
      <c r="KK10" s="20" t="s">
        <v>4137</v>
      </c>
      <c r="KL10" s="20" t="s">
        <v>4140</v>
      </c>
      <c r="KM10" s="20" t="s">
        <v>4203</v>
      </c>
      <c r="KN10" s="20" t="s">
        <v>4204</v>
      </c>
      <c r="KO10" s="20" t="s">
        <v>4205</v>
      </c>
      <c r="KP10" s="20" t="s">
        <v>4206</v>
      </c>
      <c r="KQ10" s="20" t="s">
        <v>4335</v>
      </c>
      <c r="KR10" s="20" t="s">
        <v>4336</v>
      </c>
      <c r="KS10" s="20" t="s">
        <v>4337</v>
      </c>
      <c r="KT10" s="20" t="s">
        <v>4338</v>
      </c>
      <c r="KU10" s="20" t="s">
        <v>4339</v>
      </c>
    </row>
    <row r="11" spans="1:307" x14ac:dyDescent="0.25">
      <c r="A11" s="2"/>
      <c r="B11" s="2"/>
      <c r="C11" s="2"/>
      <c r="D11" s="14"/>
      <c r="E11" s="6" t="s">
        <v>4431</v>
      </c>
      <c r="F11" s="23" t="s">
        <v>3859</v>
      </c>
      <c r="G11" s="23" t="s">
        <v>3860</v>
      </c>
      <c r="H11" s="23" t="s">
        <v>3860</v>
      </c>
      <c r="I11" s="23" t="s">
        <v>3861</v>
      </c>
      <c r="J11" s="23" t="s">
        <v>3861</v>
      </c>
      <c r="K11" s="23" t="s">
        <v>3861</v>
      </c>
      <c r="L11" s="23" t="s">
        <v>3861</v>
      </c>
      <c r="M11" s="23" t="s">
        <v>3861</v>
      </c>
      <c r="N11" s="23" t="s">
        <v>3861</v>
      </c>
      <c r="O11" s="23" t="s">
        <v>3861</v>
      </c>
      <c r="P11" s="23" t="s">
        <v>3861</v>
      </c>
      <c r="Q11" s="23" t="s">
        <v>3861</v>
      </c>
      <c r="R11" s="23" t="s">
        <v>3861</v>
      </c>
      <c r="S11" s="23" t="s">
        <v>3861</v>
      </c>
      <c r="T11" s="23" t="s">
        <v>3861</v>
      </c>
      <c r="U11" s="23" t="s">
        <v>3861</v>
      </c>
      <c r="V11" s="23" t="s">
        <v>3861</v>
      </c>
      <c r="W11" s="23" t="s">
        <v>3861</v>
      </c>
      <c r="X11" s="23" t="s">
        <v>3861</v>
      </c>
      <c r="Y11" s="23" t="s">
        <v>3861</v>
      </c>
      <c r="Z11" s="23" t="s">
        <v>3861</v>
      </c>
      <c r="AA11" s="23" t="s">
        <v>3861</v>
      </c>
      <c r="AB11" s="23" t="s">
        <v>3861</v>
      </c>
      <c r="AC11" s="23" t="s">
        <v>3861</v>
      </c>
      <c r="AD11" s="23" t="s">
        <v>3863</v>
      </c>
      <c r="AE11" s="23" t="s">
        <v>191</v>
      </c>
      <c r="AF11" s="23" t="s">
        <v>3860</v>
      </c>
      <c r="AG11" s="23" t="s">
        <v>239</v>
      </c>
      <c r="AH11" s="23" t="s">
        <v>3860</v>
      </c>
      <c r="AI11" s="23" t="s">
        <v>3866</v>
      </c>
      <c r="AJ11" s="23" t="s">
        <v>3863</v>
      </c>
      <c r="AK11" s="23" t="s">
        <v>191</v>
      </c>
      <c r="AL11" s="23" t="s">
        <v>239</v>
      </c>
      <c r="AM11" s="23" t="s">
        <v>3866</v>
      </c>
      <c r="AN11" s="23" t="s">
        <v>3866</v>
      </c>
      <c r="AO11" s="23" t="s">
        <v>3859</v>
      </c>
      <c r="AP11" s="23" t="s">
        <v>3868</v>
      </c>
      <c r="AQ11" s="23" t="s">
        <v>3868</v>
      </c>
      <c r="AR11" s="23" t="s">
        <v>3868</v>
      </c>
      <c r="AS11" s="23" t="s">
        <v>3866</v>
      </c>
      <c r="AT11" s="23" t="s">
        <v>3866</v>
      </c>
      <c r="AU11" s="23" t="s">
        <v>3866</v>
      </c>
      <c r="AV11" s="23" t="s">
        <v>3868</v>
      </c>
      <c r="AW11" s="23" t="s">
        <v>3866</v>
      </c>
      <c r="AX11" s="23" t="s">
        <v>3868</v>
      </c>
      <c r="AY11" s="23" t="s">
        <v>3868</v>
      </c>
      <c r="AZ11" s="23" t="s">
        <v>191</v>
      </c>
      <c r="BA11" s="23" t="s">
        <v>40</v>
      </c>
      <c r="BB11" s="23" t="s">
        <v>239</v>
      </c>
      <c r="BC11" s="23" t="s">
        <v>40</v>
      </c>
      <c r="BD11" s="23" t="s">
        <v>312</v>
      </c>
      <c r="BE11" s="23" t="s">
        <v>312</v>
      </c>
      <c r="BF11" s="23" t="s">
        <v>312</v>
      </c>
      <c r="BG11" s="23" t="s">
        <v>312</v>
      </c>
      <c r="BH11" s="23" t="s">
        <v>259</v>
      </c>
      <c r="BI11" s="23" t="s">
        <v>269</v>
      </c>
      <c r="BJ11" s="23" t="s">
        <v>40</v>
      </c>
      <c r="BK11" s="23" t="s">
        <v>40</v>
      </c>
      <c r="BL11" s="23" t="s">
        <v>191</v>
      </c>
      <c r="BM11" s="23" t="s">
        <v>239</v>
      </c>
      <c r="BN11" s="23" t="s">
        <v>3868</v>
      </c>
      <c r="BO11" s="23" t="s">
        <v>3866</v>
      </c>
      <c r="BP11" s="23" t="s">
        <v>3866</v>
      </c>
      <c r="BQ11" s="23" t="s">
        <v>3866</v>
      </c>
      <c r="BR11" s="23" t="s">
        <v>3866</v>
      </c>
      <c r="BS11" s="23" t="s">
        <v>3863</v>
      </c>
      <c r="BT11" s="23" t="s">
        <v>3868</v>
      </c>
      <c r="BU11" s="23" t="s">
        <v>3866</v>
      </c>
      <c r="BV11" s="23" t="s">
        <v>3866</v>
      </c>
      <c r="BW11" s="23" t="s">
        <v>3866</v>
      </c>
      <c r="BX11" s="23" t="s">
        <v>191</v>
      </c>
      <c r="BY11" s="23" t="s">
        <v>3860</v>
      </c>
      <c r="BZ11" s="23" t="s">
        <v>239</v>
      </c>
      <c r="CA11" s="23" t="s">
        <v>3860</v>
      </c>
      <c r="CB11" s="23" t="s">
        <v>3861</v>
      </c>
      <c r="CC11" s="23" t="s">
        <v>3868</v>
      </c>
      <c r="CD11" s="23" t="s">
        <v>3868</v>
      </c>
      <c r="CE11" s="23" t="s">
        <v>3867</v>
      </c>
      <c r="CF11" s="23" t="s">
        <v>3866</v>
      </c>
      <c r="CG11" s="23" t="s">
        <v>3866</v>
      </c>
      <c r="CH11" s="23" t="s">
        <v>3866</v>
      </c>
      <c r="CI11" s="23" t="s">
        <v>3866</v>
      </c>
      <c r="CJ11" s="23" t="s">
        <v>3866</v>
      </c>
      <c r="CK11" s="23" t="s">
        <v>3863</v>
      </c>
      <c r="CL11" s="23" t="s">
        <v>191</v>
      </c>
      <c r="CM11" s="23" t="s">
        <v>3861</v>
      </c>
      <c r="CN11" s="23" t="s">
        <v>239</v>
      </c>
      <c r="CO11" s="23" t="s">
        <v>3867</v>
      </c>
      <c r="CP11" s="23" t="s">
        <v>3867</v>
      </c>
      <c r="CQ11" s="23" t="s">
        <v>3866</v>
      </c>
      <c r="CR11" s="23" t="s">
        <v>3866</v>
      </c>
      <c r="CS11" s="23" t="s">
        <v>3866</v>
      </c>
      <c r="CT11" s="23" t="s">
        <v>191</v>
      </c>
      <c r="CU11" s="23" t="s">
        <v>3860</v>
      </c>
      <c r="CV11" s="23" t="s">
        <v>239</v>
      </c>
      <c r="CW11" s="23" t="s">
        <v>3860</v>
      </c>
      <c r="CX11" s="23" t="s">
        <v>4355</v>
      </c>
      <c r="CY11" s="23" t="s">
        <v>4355</v>
      </c>
      <c r="CZ11" s="23" t="s">
        <v>4355</v>
      </c>
      <c r="DA11" s="23" t="s">
        <v>4355</v>
      </c>
      <c r="DB11" s="23" t="s">
        <v>4355</v>
      </c>
      <c r="DC11" s="23" t="s">
        <v>4355</v>
      </c>
      <c r="DD11" s="23" t="s">
        <v>191</v>
      </c>
      <c r="DE11" s="23" t="s">
        <v>3865</v>
      </c>
      <c r="DF11" s="23" t="s">
        <v>239</v>
      </c>
      <c r="DG11" s="23" t="s">
        <v>191</v>
      </c>
      <c r="DH11" s="23" t="s">
        <v>3865</v>
      </c>
      <c r="DI11" s="23" t="s">
        <v>3865</v>
      </c>
      <c r="DJ11" s="23" t="s">
        <v>3865</v>
      </c>
      <c r="DK11" s="23" t="s">
        <v>3865</v>
      </c>
      <c r="DL11" s="23" t="s">
        <v>3865</v>
      </c>
      <c r="DM11" s="23" t="s">
        <v>191</v>
      </c>
      <c r="DN11" s="23" t="s">
        <v>3865</v>
      </c>
      <c r="DO11" s="23" t="s">
        <v>3865</v>
      </c>
      <c r="DP11" s="23" t="s">
        <v>3875</v>
      </c>
      <c r="DQ11" s="23" t="s">
        <v>3877</v>
      </c>
      <c r="DR11" s="23" t="s">
        <v>1192</v>
      </c>
      <c r="DS11" s="23" t="s">
        <v>4356</v>
      </c>
      <c r="DT11" s="23" t="s">
        <v>4356</v>
      </c>
      <c r="DU11" s="23" t="s">
        <v>4356</v>
      </c>
      <c r="DV11" s="23" t="s">
        <v>4356</v>
      </c>
      <c r="DW11" s="23" t="s">
        <v>145</v>
      </c>
      <c r="DX11" s="23" t="s">
        <v>343</v>
      </c>
      <c r="DY11" s="23" t="s">
        <v>360</v>
      </c>
      <c r="DZ11" s="23" t="s">
        <v>473</v>
      </c>
      <c r="EA11" s="23" t="s">
        <v>642</v>
      </c>
      <c r="EB11" s="23" t="s">
        <v>783</v>
      </c>
      <c r="EC11" s="23" t="s">
        <v>648</v>
      </c>
      <c r="ED11" s="23" t="s">
        <v>360</v>
      </c>
      <c r="EE11" s="23" t="s">
        <v>360</v>
      </c>
      <c r="EF11" s="23" t="s">
        <v>1450</v>
      </c>
      <c r="EG11" s="23" t="s">
        <v>648</v>
      </c>
      <c r="EH11" s="23" t="s">
        <v>3872</v>
      </c>
      <c r="EI11" s="23" t="s">
        <v>16</v>
      </c>
      <c r="EJ11" s="23" t="s">
        <v>4219</v>
      </c>
      <c r="EK11" s="23" t="s">
        <v>16</v>
      </c>
      <c r="EL11" s="23" t="s">
        <v>165</v>
      </c>
      <c r="EM11" s="23" t="s">
        <v>165</v>
      </c>
      <c r="EN11" s="23" t="s">
        <v>209</v>
      </c>
      <c r="EO11" s="23" t="s">
        <v>215</v>
      </c>
      <c r="EP11" s="23" t="s">
        <v>215</v>
      </c>
      <c r="EQ11" s="23" t="s">
        <v>272</v>
      </c>
      <c r="ER11" s="23" t="s">
        <v>278</v>
      </c>
      <c r="ES11" s="23" t="s">
        <v>165</v>
      </c>
      <c r="ET11" s="23" t="s">
        <v>16</v>
      </c>
      <c r="EU11" s="23" t="s">
        <v>16</v>
      </c>
      <c r="EV11" s="23" t="s">
        <v>16</v>
      </c>
      <c r="EW11" s="23" t="s">
        <v>165</v>
      </c>
      <c r="EX11" s="23" t="s">
        <v>165</v>
      </c>
      <c r="EY11" s="23" t="s">
        <v>16</v>
      </c>
      <c r="EZ11" s="23" t="s">
        <v>16</v>
      </c>
      <c r="FA11" s="23" t="s">
        <v>165</v>
      </c>
      <c r="FB11" s="23" t="s">
        <v>165</v>
      </c>
      <c r="FC11" s="23" t="s">
        <v>16</v>
      </c>
      <c r="FD11" s="23" t="s">
        <v>485</v>
      </c>
      <c r="FE11" s="23" t="s">
        <v>165</v>
      </c>
      <c r="FF11" s="23" t="s">
        <v>165</v>
      </c>
      <c r="FG11" s="23" t="s">
        <v>165</v>
      </c>
      <c r="FH11" s="23" t="s">
        <v>165</v>
      </c>
      <c r="FI11" s="23" t="s">
        <v>631</v>
      </c>
      <c r="FJ11" s="23" t="s">
        <v>16</v>
      </c>
      <c r="FK11" s="23" t="s">
        <v>16</v>
      </c>
      <c r="FL11" s="23" t="s">
        <v>165</v>
      </c>
      <c r="FM11" s="23" t="s">
        <v>165</v>
      </c>
      <c r="FN11" s="23" t="s">
        <v>16</v>
      </c>
      <c r="FO11" s="23" t="s">
        <v>16</v>
      </c>
      <c r="FP11" s="23" t="s">
        <v>16</v>
      </c>
      <c r="FQ11" s="23" t="s">
        <v>16</v>
      </c>
      <c r="FR11" s="23" t="s">
        <v>750</v>
      </c>
      <c r="FS11" s="23" t="s">
        <v>750</v>
      </c>
      <c r="FT11" s="23" t="s">
        <v>16</v>
      </c>
      <c r="FU11" s="23" t="s">
        <v>16</v>
      </c>
      <c r="FV11" s="23" t="s">
        <v>16</v>
      </c>
      <c r="FW11" s="23" t="s">
        <v>165</v>
      </c>
      <c r="FX11" s="23" t="s">
        <v>165</v>
      </c>
      <c r="FY11" s="23" t="s">
        <v>16</v>
      </c>
      <c r="FZ11" s="23" t="s">
        <v>16</v>
      </c>
      <c r="GA11" s="23" t="s">
        <v>16</v>
      </c>
      <c r="GB11" s="23" t="s">
        <v>1175</v>
      </c>
      <c r="GC11" s="23" t="s">
        <v>648</v>
      </c>
      <c r="GD11" s="23" t="s">
        <v>648</v>
      </c>
      <c r="GE11" s="23" t="s">
        <v>165</v>
      </c>
      <c r="GF11" s="23" t="s">
        <v>165</v>
      </c>
      <c r="GG11" s="23" t="s">
        <v>165</v>
      </c>
      <c r="GH11" s="23" t="s">
        <v>648</v>
      </c>
      <c r="GI11" s="23" t="s">
        <v>16</v>
      </c>
      <c r="GJ11" s="23" t="s">
        <v>16</v>
      </c>
      <c r="GK11" s="23" t="s">
        <v>165</v>
      </c>
      <c r="GL11" s="23" t="s">
        <v>165</v>
      </c>
      <c r="GM11" s="23" t="s">
        <v>16</v>
      </c>
      <c r="GN11" s="23" t="s">
        <v>165</v>
      </c>
      <c r="GO11" s="23" t="s">
        <v>165</v>
      </c>
      <c r="GP11" s="23" t="s">
        <v>1429</v>
      </c>
      <c r="GQ11" s="23" t="s">
        <v>3864</v>
      </c>
      <c r="GR11" s="23" t="s">
        <v>3864</v>
      </c>
      <c r="GS11" s="23" t="s">
        <v>524</v>
      </c>
      <c r="GT11" s="23" t="s">
        <v>566</v>
      </c>
      <c r="GU11" s="23" t="s">
        <v>566</v>
      </c>
      <c r="GV11" s="23" t="s">
        <v>566</v>
      </c>
      <c r="GW11" s="23" t="s">
        <v>648</v>
      </c>
      <c r="GX11" s="23" t="s">
        <v>524</v>
      </c>
      <c r="GY11" s="23" t="s">
        <v>524</v>
      </c>
      <c r="GZ11" s="23" t="s">
        <v>648</v>
      </c>
      <c r="HA11" s="23" t="s">
        <v>648</v>
      </c>
      <c r="HB11" s="23" t="s">
        <v>1224</v>
      </c>
      <c r="HC11" s="23" t="s">
        <v>191</v>
      </c>
      <c r="HD11" s="23" t="s">
        <v>3870</v>
      </c>
      <c r="HE11" s="23" t="s">
        <v>3870</v>
      </c>
      <c r="HF11" s="23" t="s">
        <v>191</v>
      </c>
      <c r="HG11" s="23" t="s">
        <v>3870</v>
      </c>
      <c r="HH11" s="23" t="s">
        <v>3870</v>
      </c>
      <c r="HI11" s="23" t="s">
        <v>3873</v>
      </c>
      <c r="HJ11" s="23" t="s">
        <v>3873</v>
      </c>
      <c r="HK11" s="23" t="s">
        <v>3873</v>
      </c>
      <c r="HL11" s="23" t="s">
        <v>3873</v>
      </c>
      <c r="HM11" s="23" t="s">
        <v>422</v>
      </c>
      <c r="HN11" s="23" t="s">
        <v>422</v>
      </c>
      <c r="HO11" s="23" t="s">
        <v>422</v>
      </c>
      <c r="HP11" s="23" t="s">
        <v>422</v>
      </c>
      <c r="HQ11" s="23" t="s">
        <v>422</v>
      </c>
      <c r="HR11" s="23" t="s">
        <v>422</v>
      </c>
      <c r="HS11" s="23" t="s">
        <v>422</v>
      </c>
      <c r="HT11" s="23" t="s">
        <v>422</v>
      </c>
      <c r="HU11" s="23" t="s">
        <v>422</v>
      </c>
      <c r="HV11" s="23" t="s">
        <v>422</v>
      </c>
      <c r="HW11" s="23" t="s">
        <v>422</v>
      </c>
      <c r="HX11" s="23" t="s">
        <v>422</v>
      </c>
      <c r="HY11" s="23" t="s">
        <v>422</v>
      </c>
      <c r="HZ11" s="23" t="s">
        <v>422</v>
      </c>
      <c r="IA11" s="23" t="s">
        <v>422</v>
      </c>
      <c r="IB11" s="23" t="s">
        <v>422</v>
      </c>
      <c r="IC11" s="23" t="s">
        <v>52</v>
      </c>
      <c r="ID11" s="23" t="s">
        <v>368</v>
      </c>
      <c r="IE11" s="23" t="s">
        <v>532</v>
      </c>
      <c r="IF11" s="23" t="s">
        <v>642</v>
      </c>
      <c r="IG11" s="23" t="s">
        <v>710</v>
      </c>
      <c r="IH11" s="23" t="s">
        <v>788</v>
      </c>
      <c r="II11" s="23" t="s">
        <v>788</v>
      </c>
      <c r="IJ11" s="23" t="s">
        <v>52</v>
      </c>
      <c r="IK11" s="23" t="s">
        <v>368</v>
      </c>
      <c r="IL11" s="23" t="s">
        <v>710</v>
      </c>
      <c r="IM11" s="23" t="s">
        <v>8</v>
      </c>
      <c r="IN11" s="23" t="s">
        <v>317</v>
      </c>
      <c r="IO11" s="23" t="s">
        <v>317</v>
      </c>
      <c r="IP11" s="23" t="s">
        <v>317</v>
      </c>
      <c r="IQ11" s="23" t="s">
        <v>317</v>
      </c>
      <c r="IR11" s="23" t="s">
        <v>8</v>
      </c>
      <c r="IS11" s="23" t="s">
        <v>317</v>
      </c>
      <c r="IT11" s="23" t="s">
        <v>317</v>
      </c>
      <c r="IU11" s="23" t="s">
        <v>317</v>
      </c>
      <c r="IV11" s="23" t="s">
        <v>317</v>
      </c>
      <c r="IW11" s="23" t="s">
        <v>317</v>
      </c>
      <c r="IX11" s="23" t="s">
        <v>317</v>
      </c>
      <c r="IY11" s="23" t="s">
        <v>902</v>
      </c>
      <c r="IZ11" s="23" t="s">
        <v>317</v>
      </c>
      <c r="JA11" s="23" t="s">
        <v>317</v>
      </c>
      <c r="JB11" s="23" t="s">
        <v>902</v>
      </c>
      <c r="JC11" s="23" t="s">
        <v>317</v>
      </c>
      <c r="JD11" s="23" t="s">
        <v>317</v>
      </c>
      <c r="JE11" s="23" t="s">
        <v>532</v>
      </c>
      <c r="JF11" s="23" t="s">
        <v>317</v>
      </c>
      <c r="JG11" s="23" t="s">
        <v>317</v>
      </c>
      <c r="JH11" s="23" t="s">
        <v>648</v>
      </c>
      <c r="JI11" s="23" t="s">
        <v>1118</v>
      </c>
      <c r="JJ11" s="23" t="s">
        <v>3862</v>
      </c>
      <c r="JK11" s="23" t="s">
        <v>3862</v>
      </c>
      <c r="JL11" s="23" t="s">
        <v>3869</v>
      </c>
      <c r="JM11" s="23" t="s">
        <v>3862</v>
      </c>
      <c r="JN11" s="23" t="s">
        <v>3862</v>
      </c>
      <c r="JO11" s="23" t="s">
        <v>3862</v>
      </c>
      <c r="JP11" s="23" t="s">
        <v>3871</v>
      </c>
      <c r="JQ11" s="23" t="s">
        <v>3862</v>
      </c>
      <c r="JR11" s="23" t="s">
        <v>131</v>
      </c>
      <c r="JS11" s="23" t="s">
        <v>131</v>
      </c>
      <c r="JT11" s="23" t="s">
        <v>131</v>
      </c>
      <c r="JU11" s="23" t="s">
        <v>131</v>
      </c>
      <c r="JV11" s="23" t="s">
        <v>3862</v>
      </c>
      <c r="JW11" s="23" t="s">
        <v>3862</v>
      </c>
      <c r="JX11" s="23" t="s">
        <v>3871</v>
      </c>
      <c r="JY11" s="23" t="s">
        <v>3874</v>
      </c>
      <c r="JZ11" s="23" t="s">
        <v>3874</v>
      </c>
      <c r="KA11" s="23" t="s">
        <v>191</v>
      </c>
      <c r="KB11" s="23" t="s">
        <v>3874</v>
      </c>
      <c r="KC11" s="23" t="s">
        <v>3874</v>
      </c>
      <c r="KD11" s="23" t="s">
        <v>239</v>
      </c>
      <c r="KE11" s="23" t="s">
        <v>3874</v>
      </c>
      <c r="KF11" s="23" t="s">
        <v>3874</v>
      </c>
      <c r="KG11" s="23" t="s">
        <v>3862</v>
      </c>
      <c r="KH11" s="23" t="s">
        <v>3862</v>
      </c>
      <c r="KI11" s="23" t="s">
        <v>3862</v>
      </c>
      <c r="KJ11" s="23" t="s">
        <v>3862</v>
      </c>
      <c r="KK11" s="23" t="s">
        <v>3876</v>
      </c>
      <c r="KL11" s="23" t="s">
        <v>3862</v>
      </c>
      <c r="KM11" s="23" t="s">
        <v>4355</v>
      </c>
      <c r="KN11" s="23" t="s">
        <v>4355</v>
      </c>
      <c r="KO11" s="23" t="s">
        <v>4356</v>
      </c>
      <c r="KP11" s="23" t="s">
        <v>4356</v>
      </c>
      <c r="KQ11" s="23" t="s">
        <v>4355</v>
      </c>
      <c r="KR11" s="23" t="s">
        <v>4355</v>
      </c>
      <c r="KS11" s="23" t="s">
        <v>4355</v>
      </c>
      <c r="KT11" s="23" t="s">
        <v>4356</v>
      </c>
      <c r="KU11" s="23" t="s">
        <v>4356</v>
      </c>
    </row>
    <row r="12" spans="1:307" x14ac:dyDescent="0.25">
      <c r="A12" s="2"/>
      <c r="B12" s="2"/>
      <c r="C12" s="2"/>
      <c r="D12" s="14"/>
      <c r="E12" s="7" t="s">
        <v>4432</v>
      </c>
      <c r="F12" s="21" t="s">
        <v>139</v>
      </c>
      <c r="G12" s="21" t="s">
        <v>139</v>
      </c>
      <c r="H12" s="21" t="s">
        <v>139</v>
      </c>
      <c r="I12" s="21" t="s">
        <v>139</v>
      </c>
      <c r="J12" s="21" t="s">
        <v>139</v>
      </c>
      <c r="K12" s="21" t="s">
        <v>139</v>
      </c>
      <c r="L12" s="21" t="s">
        <v>139</v>
      </c>
      <c r="M12" s="21" t="s">
        <v>139</v>
      </c>
      <c r="N12" s="21" t="s">
        <v>139</v>
      </c>
      <c r="O12" s="21" t="s">
        <v>139</v>
      </c>
      <c r="P12" s="21" t="s">
        <v>139</v>
      </c>
      <c r="Q12" s="21" t="s">
        <v>139</v>
      </c>
      <c r="R12" s="21" t="s">
        <v>139</v>
      </c>
      <c r="S12" s="21" t="s">
        <v>139</v>
      </c>
      <c r="T12" s="21" t="s">
        <v>139</v>
      </c>
      <c r="U12" s="21" t="s">
        <v>139</v>
      </c>
      <c r="V12" s="21" t="s">
        <v>139</v>
      </c>
      <c r="W12" s="21" t="s">
        <v>139</v>
      </c>
      <c r="X12" s="21" t="s">
        <v>139</v>
      </c>
      <c r="Y12" s="21" t="s">
        <v>139</v>
      </c>
      <c r="Z12" s="21" t="s">
        <v>139</v>
      </c>
      <c r="AA12" s="21" t="s">
        <v>139</v>
      </c>
      <c r="AB12" s="21" t="s">
        <v>139</v>
      </c>
      <c r="AC12" s="21" t="s">
        <v>139</v>
      </c>
      <c r="AD12" s="21" t="s">
        <v>139</v>
      </c>
      <c r="AE12" s="21" t="s">
        <v>139</v>
      </c>
      <c r="AF12" s="21" t="s">
        <v>139</v>
      </c>
      <c r="AG12" s="21" t="s">
        <v>3849</v>
      </c>
      <c r="AH12" s="21" t="s">
        <v>139</v>
      </c>
      <c r="AI12" s="21" t="s">
        <v>139</v>
      </c>
      <c r="AJ12" s="21" t="s">
        <v>139</v>
      </c>
      <c r="AK12" s="21" t="s">
        <v>139</v>
      </c>
      <c r="AL12" s="21" t="s">
        <v>3849</v>
      </c>
      <c r="AM12" s="21" t="s">
        <v>139</v>
      </c>
      <c r="AN12" s="21" t="s">
        <v>139</v>
      </c>
      <c r="AO12" s="21" t="s">
        <v>139</v>
      </c>
      <c r="AP12" s="21" t="s">
        <v>139</v>
      </c>
      <c r="AQ12" s="21" t="s">
        <v>139</v>
      </c>
      <c r="AR12" s="21" t="s">
        <v>139</v>
      </c>
      <c r="AS12" s="21" t="s">
        <v>139</v>
      </c>
      <c r="AT12" s="21" t="s">
        <v>139</v>
      </c>
      <c r="AU12" s="21" t="s">
        <v>139</v>
      </c>
      <c r="AV12" s="21" t="s">
        <v>139</v>
      </c>
      <c r="AW12" s="21" t="s">
        <v>139</v>
      </c>
      <c r="AX12" s="21" t="s">
        <v>139</v>
      </c>
      <c r="AY12" s="21" t="s">
        <v>139</v>
      </c>
      <c r="AZ12" s="21" t="s">
        <v>139</v>
      </c>
      <c r="BA12" s="21" t="s">
        <v>139</v>
      </c>
      <c r="BB12" s="21" t="s">
        <v>3849</v>
      </c>
      <c r="BC12" s="21" t="s">
        <v>139</v>
      </c>
      <c r="BD12" s="21" t="s">
        <v>139</v>
      </c>
      <c r="BE12" s="21" t="s">
        <v>139</v>
      </c>
      <c r="BF12" s="21" t="s">
        <v>139</v>
      </c>
      <c r="BG12" s="21" t="s">
        <v>139</v>
      </c>
      <c r="BH12" s="21" t="s">
        <v>139</v>
      </c>
      <c r="BI12" s="21" t="s">
        <v>139</v>
      </c>
      <c r="BJ12" s="21" t="s">
        <v>139</v>
      </c>
      <c r="BK12" s="21" t="s">
        <v>139</v>
      </c>
      <c r="BL12" s="21" t="s">
        <v>139</v>
      </c>
      <c r="BM12" s="21" t="s">
        <v>3849</v>
      </c>
      <c r="BN12" s="21" t="s">
        <v>139</v>
      </c>
      <c r="BO12" s="21" t="s">
        <v>139</v>
      </c>
      <c r="BP12" s="21" t="s">
        <v>139</v>
      </c>
      <c r="BQ12" s="21" t="s">
        <v>139</v>
      </c>
      <c r="BR12" s="21" t="s">
        <v>139</v>
      </c>
      <c r="BS12" s="21" t="s">
        <v>139</v>
      </c>
      <c r="BT12" s="21" t="s">
        <v>139</v>
      </c>
      <c r="BU12" s="21" t="s">
        <v>139</v>
      </c>
      <c r="BV12" s="21" t="s">
        <v>139</v>
      </c>
      <c r="BW12" s="21" t="s">
        <v>139</v>
      </c>
      <c r="BX12" s="21" t="s">
        <v>139</v>
      </c>
      <c r="BY12" s="21" t="s">
        <v>139</v>
      </c>
      <c r="BZ12" s="21" t="s">
        <v>3849</v>
      </c>
      <c r="CA12" s="21" t="s">
        <v>139</v>
      </c>
      <c r="CB12" s="21" t="s">
        <v>139</v>
      </c>
      <c r="CC12" s="21" t="s">
        <v>139</v>
      </c>
      <c r="CD12" s="21" t="s">
        <v>139</v>
      </c>
      <c r="CE12" s="21" t="s">
        <v>139</v>
      </c>
      <c r="CF12" s="21" t="s">
        <v>139</v>
      </c>
      <c r="CG12" s="21" t="s">
        <v>139</v>
      </c>
      <c r="CH12" s="21" t="s">
        <v>139</v>
      </c>
      <c r="CI12" s="21" t="s">
        <v>139</v>
      </c>
      <c r="CJ12" s="21" t="s">
        <v>139</v>
      </c>
      <c r="CK12" s="21" t="s">
        <v>139</v>
      </c>
      <c r="CL12" s="21" t="s">
        <v>139</v>
      </c>
      <c r="CM12" s="21" t="s">
        <v>139</v>
      </c>
      <c r="CN12" s="21" t="s">
        <v>3849</v>
      </c>
      <c r="CO12" s="21" t="s">
        <v>139</v>
      </c>
      <c r="CP12" s="21" t="s">
        <v>139</v>
      </c>
      <c r="CQ12" s="21" t="s">
        <v>139</v>
      </c>
      <c r="CR12" s="21" t="s">
        <v>139</v>
      </c>
      <c r="CS12" s="21" t="s">
        <v>139</v>
      </c>
      <c r="CT12" s="21" t="s">
        <v>139</v>
      </c>
      <c r="CU12" s="21" t="s">
        <v>139</v>
      </c>
      <c r="CV12" s="21" t="s">
        <v>3849</v>
      </c>
      <c r="CW12" s="21" t="s">
        <v>139</v>
      </c>
      <c r="CX12" s="21" t="s">
        <v>139</v>
      </c>
      <c r="CY12" s="21" t="s">
        <v>139</v>
      </c>
      <c r="CZ12" s="21" t="s">
        <v>139</v>
      </c>
      <c r="DA12" s="21" t="s">
        <v>139</v>
      </c>
      <c r="DB12" s="21" t="s">
        <v>139</v>
      </c>
      <c r="DC12" s="21" t="s">
        <v>139</v>
      </c>
      <c r="DD12" s="21" t="s">
        <v>139</v>
      </c>
      <c r="DE12" s="21" t="s">
        <v>139</v>
      </c>
      <c r="DF12" s="21" t="s">
        <v>3849</v>
      </c>
      <c r="DG12" s="21" t="s">
        <v>139</v>
      </c>
      <c r="DH12" s="21" t="s">
        <v>139</v>
      </c>
      <c r="DI12" s="21" t="s">
        <v>139</v>
      </c>
      <c r="DJ12" s="21" t="s">
        <v>139</v>
      </c>
      <c r="DK12" s="21" t="s">
        <v>139</v>
      </c>
      <c r="DL12" s="21" t="s">
        <v>139</v>
      </c>
      <c r="DM12" s="21" t="s">
        <v>139</v>
      </c>
      <c r="DN12" s="21" t="s">
        <v>139</v>
      </c>
      <c r="DO12" s="21" t="s">
        <v>139</v>
      </c>
      <c r="DP12" s="21" t="s">
        <v>139</v>
      </c>
      <c r="DQ12" s="21" t="s">
        <v>139</v>
      </c>
      <c r="DR12" s="21" t="s">
        <v>139</v>
      </c>
      <c r="DS12" s="21" t="s">
        <v>139</v>
      </c>
      <c r="DT12" s="21" t="s">
        <v>139</v>
      </c>
      <c r="DU12" s="21" t="s">
        <v>139</v>
      </c>
      <c r="DV12" s="21" t="s">
        <v>139</v>
      </c>
      <c r="DW12" s="21" t="s">
        <v>146</v>
      </c>
      <c r="DX12" s="21" t="s">
        <v>344</v>
      </c>
      <c r="DY12" s="21" t="s">
        <v>4200</v>
      </c>
      <c r="DZ12" s="21" t="s">
        <v>474</v>
      </c>
      <c r="EA12" s="21" t="s">
        <v>643</v>
      </c>
      <c r="EB12" s="21" t="s">
        <v>784</v>
      </c>
      <c r="EC12" s="21" t="s">
        <v>474</v>
      </c>
      <c r="ED12" s="21" t="s">
        <v>4200</v>
      </c>
      <c r="EE12" s="21" t="s">
        <v>4200</v>
      </c>
      <c r="EF12" s="21" t="s">
        <v>4214</v>
      </c>
      <c r="EG12" s="21" t="s">
        <v>474</v>
      </c>
      <c r="EH12" s="21" t="s">
        <v>139</v>
      </c>
      <c r="EI12" s="21" t="s">
        <v>4210</v>
      </c>
      <c r="EJ12" s="21" t="s">
        <v>4211</v>
      </c>
      <c r="EK12" s="21" t="s">
        <v>4211</v>
      </c>
      <c r="EL12" s="21" t="s">
        <v>4211</v>
      </c>
      <c r="EM12" s="21" t="s">
        <v>4211</v>
      </c>
      <c r="EN12" s="21" t="s">
        <v>4211</v>
      </c>
      <c r="EO12" s="21" t="s">
        <v>4211</v>
      </c>
      <c r="EP12" s="21" t="s">
        <v>4211</v>
      </c>
      <c r="EQ12" s="21" t="s">
        <v>4211</v>
      </c>
      <c r="ER12" s="21" t="s">
        <v>4211</v>
      </c>
      <c r="ES12" s="21" t="s">
        <v>4211</v>
      </c>
      <c r="ET12" s="21" t="s">
        <v>159</v>
      </c>
      <c r="EU12" s="21" t="s">
        <v>159</v>
      </c>
      <c r="EV12" s="21" t="s">
        <v>159</v>
      </c>
      <c r="EW12" s="21" t="s">
        <v>4211</v>
      </c>
      <c r="EX12" s="21" t="s">
        <v>4211</v>
      </c>
      <c r="EY12" s="21" t="s">
        <v>159</v>
      </c>
      <c r="EZ12" s="21" t="s">
        <v>159</v>
      </c>
      <c r="FA12" s="21" t="s">
        <v>4211</v>
      </c>
      <c r="FB12" s="21" t="s">
        <v>4211</v>
      </c>
      <c r="FC12" s="21" t="s">
        <v>159</v>
      </c>
      <c r="FD12" s="21" t="s">
        <v>4211</v>
      </c>
      <c r="FE12" s="21" t="s">
        <v>4211</v>
      </c>
      <c r="FF12" s="21" t="s">
        <v>4211</v>
      </c>
      <c r="FG12" s="21" t="s">
        <v>4211</v>
      </c>
      <c r="FH12" s="21" t="s">
        <v>4211</v>
      </c>
      <c r="FI12" s="21" t="s">
        <v>632</v>
      </c>
      <c r="FJ12" s="21" t="s">
        <v>159</v>
      </c>
      <c r="FK12" s="21" t="s">
        <v>159</v>
      </c>
      <c r="FL12" s="21" t="s">
        <v>4211</v>
      </c>
      <c r="FM12" s="21" t="s">
        <v>4211</v>
      </c>
      <c r="FN12" s="21" t="s">
        <v>159</v>
      </c>
      <c r="FO12" s="21" t="s">
        <v>159</v>
      </c>
      <c r="FP12" s="21" t="s">
        <v>159</v>
      </c>
      <c r="FQ12" s="21" t="s">
        <v>159</v>
      </c>
      <c r="FR12" s="21" t="s">
        <v>4211</v>
      </c>
      <c r="FS12" s="21" t="s">
        <v>153</v>
      </c>
      <c r="FT12" s="21" t="s">
        <v>665</v>
      </c>
      <c r="FU12" s="21" t="s">
        <v>4211</v>
      </c>
      <c r="FV12" s="21" t="s">
        <v>159</v>
      </c>
      <c r="FW12" s="21" t="s">
        <v>4211</v>
      </c>
      <c r="FX12" s="21" t="s">
        <v>4211</v>
      </c>
      <c r="FY12" s="21" t="s">
        <v>4211</v>
      </c>
      <c r="FZ12" s="21" t="s">
        <v>4211</v>
      </c>
      <c r="GA12" s="21" t="s">
        <v>4211</v>
      </c>
      <c r="GB12" s="21" t="s">
        <v>4211</v>
      </c>
      <c r="GC12" s="21" t="s">
        <v>474</v>
      </c>
      <c r="GD12" s="21" t="s">
        <v>474</v>
      </c>
      <c r="GE12" s="21" t="s">
        <v>4211</v>
      </c>
      <c r="GF12" s="21" t="s">
        <v>4211</v>
      </c>
      <c r="GG12" s="21" t="s">
        <v>4211</v>
      </c>
      <c r="GH12" s="21" t="s">
        <v>474</v>
      </c>
      <c r="GI12" s="21" t="s">
        <v>159</v>
      </c>
      <c r="GJ12" s="21" t="s">
        <v>159</v>
      </c>
      <c r="GK12" s="21" t="s">
        <v>4211</v>
      </c>
      <c r="GL12" s="21" t="s">
        <v>4211</v>
      </c>
      <c r="GM12" s="21" t="s">
        <v>159</v>
      </c>
      <c r="GN12" s="21" t="s">
        <v>153</v>
      </c>
      <c r="GO12" s="21" t="s">
        <v>153</v>
      </c>
      <c r="GP12" s="21" t="s">
        <v>153</v>
      </c>
      <c r="GQ12" s="21" t="s">
        <v>139</v>
      </c>
      <c r="GR12" s="21" t="s">
        <v>139</v>
      </c>
      <c r="GS12" s="21" t="s">
        <v>139</v>
      </c>
      <c r="GT12" s="21" t="s">
        <v>567</v>
      </c>
      <c r="GU12" s="21" t="s">
        <v>567</v>
      </c>
      <c r="GV12" s="21" t="s">
        <v>139</v>
      </c>
      <c r="GW12" s="21" t="s">
        <v>474</v>
      </c>
      <c r="GX12" s="21" t="s">
        <v>139</v>
      </c>
      <c r="GY12" s="21" t="s">
        <v>139</v>
      </c>
      <c r="GZ12" s="21" t="s">
        <v>474</v>
      </c>
      <c r="HA12" s="21" t="s">
        <v>474</v>
      </c>
      <c r="HB12" s="21" t="s">
        <v>4200</v>
      </c>
      <c r="HC12" s="21" t="s">
        <v>139</v>
      </c>
      <c r="HD12" s="21" t="s">
        <v>139</v>
      </c>
      <c r="HE12" s="21" t="s">
        <v>139</v>
      </c>
      <c r="HF12" s="21" t="s">
        <v>139</v>
      </c>
      <c r="HG12" s="21" t="s">
        <v>139</v>
      </c>
      <c r="HH12" s="21" t="s">
        <v>139</v>
      </c>
      <c r="HI12" s="21" t="s">
        <v>139</v>
      </c>
      <c r="HJ12" s="21" t="s">
        <v>139</v>
      </c>
      <c r="HK12" s="21" t="s">
        <v>139</v>
      </c>
      <c r="HL12" s="21" t="s">
        <v>139</v>
      </c>
      <c r="HM12" s="21" t="s">
        <v>139</v>
      </c>
      <c r="HN12" s="21" t="s">
        <v>139</v>
      </c>
      <c r="HO12" s="21" t="s">
        <v>139</v>
      </c>
      <c r="HP12" s="21" t="s">
        <v>139</v>
      </c>
      <c r="HQ12" s="21" t="s">
        <v>139</v>
      </c>
      <c r="HR12" s="21" t="s">
        <v>139</v>
      </c>
      <c r="HS12" s="21" t="s">
        <v>139</v>
      </c>
      <c r="HT12" s="21" t="s">
        <v>139</v>
      </c>
      <c r="HU12" s="21" t="s">
        <v>139</v>
      </c>
      <c r="HV12" s="21" t="s">
        <v>139</v>
      </c>
      <c r="HW12" s="21" t="s">
        <v>139</v>
      </c>
      <c r="HX12" s="21" t="s">
        <v>139</v>
      </c>
      <c r="HY12" s="21" t="s">
        <v>139</v>
      </c>
      <c r="HZ12" s="21" t="s">
        <v>139</v>
      </c>
      <c r="IA12" s="21" t="s">
        <v>139</v>
      </c>
      <c r="IB12" s="21" t="s">
        <v>139</v>
      </c>
      <c r="IC12" s="21" t="s">
        <v>53</v>
      </c>
      <c r="ID12" s="21" t="s">
        <v>369</v>
      </c>
      <c r="IE12" s="21" t="s">
        <v>533</v>
      </c>
      <c r="IF12" s="21" t="s">
        <v>643</v>
      </c>
      <c r="IG12" s="21" t="s">
        <v>53</v>
      </c>
      <c r="IH12" s="21" t="s">
        <v>789</v>
      </c>
      <c r="II12" s="21" t="s">
        <v>789</v>
      </c>
      <c r="IJ12" s="21" t="s">
        <v>53</v>
      </c>
      <c r="IK12" s="21" t="s">
        <v>369</v>
      </c>
      <c r="IL12" s="21" t="s">
        <v>53</v>
      </c>
      <c r="IM12" s="21" t="s">
        <v>9</v>
      </c>
      <c r="IN12" s="21" t="s">
        <v>139</v>
      </c>
      <c r="IO12" s="21" t="s">
        <v>139</v>
      </c>
      <c r="IP12" s="21" t="s">
        <v>139</v>
      </c>
      <c r="IQ12" s="21" t="s">
        <v>139</v>
      </c>
      <c r="IR12" s="21" t="s">
        <v>582</v>
      </c>
      <c r="IS12" s="21" t="s">
        <v>139</v>
      </c>
      <c r="IT12" s="21" t="s">
        <v>139</v>
      </c>
      <c r="IU12" s="21" t="s">
        <v>139</v>
      </c>
      <c r="IV12" s="21" t="s">
        <v>139</v>
      </c>
      <c r="IW12" s="21" t="s">
        <v>139</v>
      </c>
      <c r="IX12" s="21" t="s">
        <v>139</v>
      </c>
      <c r="IY12" s="21" t="s">
        <v>474</v>
      </c>
      <c r="IZ12" s="21" t="s">
        <v>139</v>
      </c>
      <c r="JA12" s="21" t="s">
        <v>139</v>
      </c>
      <c r="JB12" s="21" t="s">
        <v>474</v>
      </c>
      <c r="JC12" s="21" t="s">
        <v>139</v>
      </c>
      <c r="JD12" s="21" t="s">
        <v>139</v>
      </c>
      <c r="JE12" s="21" t="s">
        <v>533</v>
      </c>
      <c r="JF12" s="21" t="s">
        <v>139</v>
      </c>
      <c r="JG12" s="21" t="s">
        <v>139</v>
      </c>
      <c r="JH12" s="21" t="s">
        <v>474</v>
      </c>
      <c r="JI12" s="21" t="s">
        <v>1119</v>
      </c>
      <c r="JJ12" s="21" t="s">
        <v>139</v>
      </c>
      <c r="JK12" s="21" t="s">
        <v>139</v>
      </c>
      <c r="JL12" s="21" t="s">
        <v>139</v>
      </c>
      <c r="JM12" s="21" t="s">
        <v>139</v>
      </c>
      <c r="JN12" s="21" t="s">
        <v>139</v>
      </c>
      <c r="JO12" s="21" t="s">
        <v>139</v>
      </c>
      <c r="JP12" s="21" t="s">
        <v>139</v>
      </c>
      <c r="JQ12" s="21" t="s">
        <v>139</v>
      </c>
      <c r="JR12" s="21" t="s">
        <v>139</v>
      </c>
      <c r="JS12" s="21" t="s">
        <v>139</v>
      </c>
      <c r="JT12" s="21" t="s">
        <v>139</v>
      </c>
      <c r="JU12" s="21" t="s">
        <v>139</v>
      </c>
      <c r="JV12" s="21" t="s">
        <v>139</v>
      </c>
      <c r="JW12" s="21" t="s">
        <v>139</v>
      </c>
      <c r="JX12" s="21" t="s">
        <v>139</v>
      </c>
      <c r="JY12" s="21" t="s">
        <v>139</v>
      </c>
      <c r="JZ12" s="21" t="s">
        <v>139</v>
      </c>
      <c r="KA12" s="21" t="s">
        <v>139</v>
      </c>
      <c r="KB12" s="21" t="s">
        <v>139</v>
      </c>
      <c r="KC12" s="21" t="s">
        <v>139</v>
      </c>
      <c r="KD12" s="21" t="s">
        <v>3849</v>
      </c>
      <c r="KE12" s="21" t="s">
        <v>139</v>
      </c>
      <c r="KF12" s="21" t="s">
        <v>139</v>
      </c>
      <c r="KG12" s="21" t="s">
        <v>139</v>
      </c>
      <c r="KH12" s="21" t="s">
        <v>139</v>
      </c>
      <c r="KI12" s="21" t="s">
        <v>139</v>
      </c>
      <c r="KJ12" s="21" t="s">
        <v>139</v>
      </c>
      <c r="KK12" s="21" t="s">
        <v>139</v>
      </c>
      <c r="KL12" s="21" t="s">
        <v>139</v>
      </c>
      <c r="KM12" s="21" t="s">
        <v>139</v>
      </c>
      <c r="KN12" s="21" t="s">
        <v>139</v>
      </c>
      <c r="KO12" s="21" t="s">
        <v>139</v>
      </c>
      <c r="KP12" s="21" t="s">
        <v>139</v>
      </c>
      <c r="KQ12" s="21" t="s">
        <v>139</v>
      </c>
      <c r="KR12" s="21" t="s">
        <v>139</v>
      </c>
      <c r="KS12" s="21" t="s">
        <v>139</v>
      </c>
      <c r="KT12" s="21" t="s">
        <v>139</v>
      </c>
      <c r="KU12" s="21" t="s">
        <v>139</v>
      </c>
    </row>
    <row r="13" spans="1:307" x14ac:dyDescent="0.25">
      <c r="A13" s="9"/>
      <c r="B13" s="2"/>
      <c r="C13" s="9"/>
      <c r="D13" s="14"/>
      <c r="E13" s="3" t="s">
        <v>1</v>
      </c>
      <c r="F13" s="21" t="s">
        <v>10</v>
      </c>
      <c r="G13" s="21" t="s">
        <v>10</v>
      </c>
      <c r="H13" s="21" t="s">
        <v>4</v>
      </c>
      <c r="I13" s="21" t="s">
        <v>4</v>
      </c>
      <c r="J13" s="21" t="s">
        <v>4</v>
      </c>
      <c r="K13" s="21" t="s">
        <v>4</v>
      </c>
      <c r="L13" s="21" t="s">
        <v>4</v>
      </c>
      <c r="M13" s="21" t="s">
        <v>4</v>
      </c>
      <c r="N13" s="21" t="s">
        <v>4</v>
      </c>
      <c r="O13" s="21" t="s">
        <v>4</v>
      </c>
      <c r="P13" s="21" t="s">
        <v>4</v>
      </c>
      <c r="Q13" s="21" t="s">
        <v>4</v>
      </c>
      <c r="R13" s="21" t="s">
        <v>4</v>
      </c>
      <c r="S13" s="21" t="s">
        <v>4</v>
      </c>
      <c r="T13" s="21" t="s">
        <v>4</v>
      </c>
      <c r="U13" s="21" t="s">
        <v>4</v>
      </c>
      <c r="V13" s="21" t="s">
        <v>4</v>
      </c>
      <c r="W13" s="21" t="s">
        <v>4</v>
      </c>
      <c r="X13" s="21" t="s">
        <v>4</v>
      </c>
      <c r="Y13" s="21" t="s">
        <v>4</v>
      </c>
      <c r="Z13" s="21" t="s">
        <v>4</v>
      </c>
      <c r="AA13" s="21" t="s">
        <v>4</v>
      </c>
      <c r="AB13" s="21" t="s">
        <v>4</v>
      </c>
      <c r="AC13" s="21" t="s">
        <v>4</v>
      </c>
      <c r="AD13" s="21" t="s">
        <v>10</v>
      </c>
      <c r="AE13" s="21" t="s">
        <v>10</v>
      </c>
      <c r="AF13" s="21" t="s">
        <v>10</v>
      </c>
      <c r="AG13" s="21" t="s">
        <v>10</v>
      </c>
      <c r="AH13" s="21" t="s">
        <v>4</v>
      </c>
      <c r="AI13" s="21" t="s">
        <v>10</v>
      </c>
      <c r="AJ13" s="21" t="s">
        <v>10</v>
      </c>
      <c r="AK13" s="21" t="s">
        <v>10</v>
      </c>
      <c r="AL13" s="21" t="s">
        <v>10</v>
      </c>
      <c r="AM13" s="21" t="s">
        <v>10</v>
      </c>
      <c r="AN13" s="21" t="s">
        <v>10</v>
      </c>
      <c r="AO13" s="21" t="s">
        <v>10</v>
      </c>
      <c r="AP13" s="21" t="s">
        <v>10</v>
      </c>
      <c r="AQ13" s="21" t="s">
        <v>10</v>
      </c>
      <c r="AR13" s="21" t="s">
        <v>10</v>
      </c>
      <c r="AS13" s="21" t="s">
        <v>10</v>
      </c>
      <c r="AT13" s="21" t="s">
        <v>10</v>
      </c>
      <c r="AU13" s="21" t="s">
        <v>10</v>
      </c>
      <c r="AV13" s="21" t="s">
        <v>10</v>
      </c>
      <c r="AW13" s="21" t="s">
        <v>10</v>
      </c>
      <c r="AX13" s="21" t="s">
        <v>10</v>
      </c>
      <c r="AY13" s="21" t="s">
        <v>10</v>
      </c>
      <c r="AZ13" s="21" t="s">
        <v>10</v>
      </c>
      <c r="BA13" s="21" t="s">
        <v>10</v>
      </c>
      <c r="BB13" s="21" t="s">
        <v>10</v>
      </c>
      <c r="BC13" s="21" t="s">
        <v>10</v>
      </c>
      <c r="BD13" s="21" t="s">
        <v>10</v>
      </c>
      <c r="BE13" s="21" t="s">
        <v>10</v>
      </c>
      <c r="BF13" s="21" t="s">
        <v>10</v>
      </c>
      <c r="BG13" s="21" t="s">
        <v>10</v>
      </c>
      <c r="BH13" s="21" t="s">
        <v>10</v>
      </c>
      <c r="BI13" s="21" t="s">
        <v>10</v>
      </c>
      <c r="BJ13" s="21" t="s">
        <v>10</v>
      </c>
      <c r="BK13" s="21" t="s">
        <v>4</v>
      </c>
      <c r="BL13" s="21" t="s">
        <v>10</v>
      </c>
      <c r="BM13" s="21" t="s">
        <v>10</v>
      </c>
      <c r="BN13" s="21" t="s">
        <v>10</v>
      </c>
      <c r="BO13" s="21" t="s">
        <v>10</v>
      </c>
      <c r="BP13" s="21" t="s">
        <v>10</v>
      </c>
      <c r="BQ13" s="21" t="s">
        <v>10</v>
      </c>
      <c r="BR13" s="21" t="s">
        <v>10</v>
      </c>
      <c r="BS13" s="21" t="s">
        <v>10</v>
      </c>
      <c r="BT13" s="21" t="s">
        <v>10</v>
      </c>
      <c r="BU13" s="21" t="s">
        <v>10</v>
      </c>
      <c r="BV13" s="21" t="s">
        <v>10</v>
      </c>
      <c r="BW13" s="21" t="s">
        <v>10</v>
      </c>
      <c r="BX13" s="21" t="s">
        <v>10</v>
      </c>
      <c r="BY13" s="21" t="s">
        <v>10</v>
      </c>
      <c r="BZ13" s="21" t="s">
        <v>10</v>
      </c>
      <c r="CA13" s="21" t="s">
        <v>10</v>
      </c>
      <c r="CB13" s="21" t="s">
        <v>10</v>
      </c>
      <c r="CC13" s="21" t="s">
        <v>10</v>
      </c>
      <c r="CD13" s="21" t="s">
        <v>10</v>
      </c>
      <c r="CE13" s="21" t="s">
        <v>10</v>
      </c>
      <c r="CF13" s="21" t="s">
        <v>10</v>
      </c>
      <c r="CG13" s="21" t="s">
        <v>10</v>
      </c>
      <c r="CH13" s="21" t="s">
        <v>10</v>
      </c>
      <c r="CI13" s="21" t="s">
        <v>10</v>
      </c>
      <c r="CJ13" s="21" t="s">
        <v>10</v>
      </c>
      <c r="CK13" s="21" t="s">
        <v>10</v>
      </c>
      <c r="CL13" s="21" t="s">
        <v>10</v>
      </c>
      <c r="CM13" s="21" t="s">
        <v>4</v>
      </c>
      <c r="CN13" s="21" t="s">
        <v>4</v>
      </c>
      <c r="CO13" s="21" t="s">
        <v>10</v>
      </c>
      <c r="CP13" s="21" t="s">
        <v>10</v>
      </c>
      <c r="CQ13" s="21" t="s">
        <v>10</v>
      </c>
      <c r="CR13" s="21" t="s">
        <v>10</v>
      </c>
      <c r="CS13" s="21" t="s">
        <v>10</v>
      </c>
      <c r="CT13" s="21" t="s">
        <v>10</v>
      </c>
      <c r="CU13" s="21" t="s">
        <v>10</v>
      </c>
      <c r="CV13" s="21" t="s">
        <v>10</v>
      </c>
      <c r="CW13" s="21" t="s">
        <v>4</v>
      </c>
      <c r="CX13" s="21" t="s">
        <v>4</v>
      </c>
      <c r="CY13" s="21" t="s">
        <v>4</v>
      </c>
      <c r="CZ13" s="21" t="s">
        <v>4</v>
      </c>
      <c r="DA13" s="21" t="s">
        <v>10</v>
      </c>
      <c r="DB13" s="21" t="s">
        <v>10</v>
      </c>
      <c r="DC13" s="21" t="s">
        <v>10</v>
      </c>
      <c r="DD13" s="21" t="s">
        <v>10</v>
      </c>
      <c r="DE13" s="21" t="s">
        <v>10</v>
      </c>
      <c r="DF13" s="21" t="s">
        <v>10</v>
      </c>
      <c r="DG13" s="21" t="s">
        <v>10</v>
      </c>
      <c r="DH13" s="21" t="s">
        <v>10</v>
      </c>
      <c r="DI13" s="21" t="s">
        <v>10</v>
      </c>
      <c r="DJ13" s="21" t="s">
        <v>10</v>
      </c>
      <c r="DK13" s="21" t="s">
        <v>10</v>
      </c>
      <c r="DL13" s="21" t="s">
        <v>10</v>
      </c>
      <c r="DM13" s="21" t="s">
        <v>10</v>
      </c>
      <c r="DN13" s="21" t="s">
        <v>10</v>
      </c>
      <c r="DO13" s="21" t="s">
        <v>10</v>
      </c>
      <c r="DP13" s="21" t="s">
        <v>10</v>
      </c>
      <c r="DQ13" s="21" t="s">
        <v>10</v>
      </c>
      <c r="DR13" s="21" t="s">
        <v>10</v>
      </c>
      <c r="DS13" s="21" t="s">
        <v>4</v>
      </c>
      <c r="DT13" s="21" t="s">
        <v>4</v>
      </c>
      <c r="DU13" s="21" t="s">
        <v>10</v>
      </c>
      <c r="DV13" s="21" t="s">
        <v>10</v>
      </c>
      <c r="DW13" s="21" t="s">
        <v>18</v>
      </c>
      <c r="DX13" s="21" t="s">
        <v>18</v>
      </c>
      <c r="DY13" s="21" t="s">
        <v>10</v>
      </c>
      <c r="DZ13" s="21" t="s">
        <v>10</v>
      </c>
      <c r="EA13" s="21" t="s">
        <v>4</v>
      </c>
      <c r="EB13" s="21" t="s">
        <v>4</v>
      </c>
      <c r="EC13" s="21" t="s">
        <v>18</v>
      </c>
      <c r="ED13" s="21" t="s">
        <v>10</v>
      </c>
      <c r="EE13" s="21" t="s">
        <v>10</v>
      </c>
      <c r="EF13" s="21" t="s">
        <v>716</v>
      </c>
      <c r="EG13" s="21" t="s">
        <v>18</v>
      </c>
      <c r="EH13" s="21" t="s">
        <v>10</v>
      </c>
      <c r="EI13" s="21" t="s">
        <v>18</v>
      </c>
      <c r="EJ13" s="21" t="s">
        <v>4</v>
      </c>
      <c r="EK13" s="21" t="s">
        <v>18</v>
      </c>
      <c r="EL13" s="21" t="s">
        <v>10</v>
      </c>
      <c r="EM13" s="21"/>
      <c r="EN13" s="21" t="s">
        <v>4</v>
      </c>
      <c r="EO13" s="21" t="s">
        <v>4</v>
      </c>
      <c r="EP13" s="21"/>
      <c r="EQ13" s="21" t="s">
        <v>4</v>
      </c>
      <c r="ER13" s="21" t="s">
        <v>4</v>
      </c>
      <c r="ES13" s="21" t="s">
        <v>10</v>
      </c>
      <c r="ET13" s="21" t="s">
        <v>18</v>
      </c>
      <c r="EU13" s="21" t="s">
        <v>4</v>
      </c>
      <c r="EV13" s="21" t="s">
        <v>18</v>
      </c>
      <c r="EW13" s="21" t="s">
        <v>10</v>
      </c>
      <c r="EX13" s="21"/>
      <c r="EY13" s="21" t="s">
        <v>18</v>
      </c>
      <c r="EZ13" s="21" t="s">
        <v>4</v>
      </c>
      <c r="FA13" s="21" t="s">
        <v>10</v>
      </c>
      <c r="FB13" s="21"/>
      <c r="FC13" s="21" t="s">
        <v>18</v>
      </c>
      <c r="FD13" s="21" t="s">
        <v>4</v>
      </c>
      <c r="FE13" s="21" t="s">
        <v>10</v>
      </c>
      <c r="FF13" s="21"/>
      <c r="FG13" s="21" t="s">
        <v>10</v>
      </c>
      <c r="FH13" s="21"/>
      <c r="FI13" s="21" t="s">
        <v>18</v>
      </c>
      <c r="FJ13" s="21" t="s">
        <v>18</v>
      </c>
      <c r="FK13" s="21" t="s">
        <v>4</v>
      </c>
      <c r="FL13" s="21" t="s">
        <v>10</v>
      </c>
      <c r="FM13" s="21"/>
      <c r="FN13" s="21" t="s">
        <v>18</v>
      </c>
      <c r="FO13" s="21" t="s">
        <v>18</v>
      </c>
      <c r="FP13" s="21"/>
      <c r="FQ13" s="21" t="s">
        <v>18</v>
      </c>
      <c r="FR13" s="21" t="s">
        <v>4</v>
      </c>
      <c r="FS13" s="21" t="s">
        <v>4</v>
      </c>
      <c r="FT13" s="21" t="s">
        <v>802</v>
      </c>
      <c r="FU13" s="21" t="s">
        <v>10</v>
      </c>
      <c r="FV13" s="21" t="s">
        <v>18</v>
      </c>
      <c r="FW13" s="21" t="s">
        <v>10</v>
      </c>
      <c r="FX13" s="21"/>
      <c r="FY13" s="21" t="s">
        <v>10</v>
      </c>
      <c r="FZ13" s="21" t="s">
        <v>18</v>
      </c>
      <c r="GA13" s="21" t="s">
        <v>10</v>
      </c>
      <c r="GB13" s="21" t="s">
        <v>4</v>
      </c>
      <c r="GC13" s="21" t="s">
        <v>18</v>
      </c>
      <c r="GD13" s="21" t="s">
        <v>18</v>
      </c>
      <c r="GE13" s="21"/>
      <c r="GF13" s="21" t="s">
        <v>10</v>
      </c>
      <c r="GG13" s="21"/>
      <c r="GH13" s="21" t="s">
        <v>18</v>
      </c>
      <c r="GI13" s="21" t="s">
        <v>18</v>
      </c>
      <c r="GJ13" s="21" t="s">
        <v>18</v>
      </c>
      <c r="GK13" s="21" t="s">
        <v>10</v>
      </c>
      <c r="GL13" s="21"/>
      <c r="GM13" s="21" t="s">
        <v>18</v>
      </c>
      <c r="GN13" s="21" t="s">
        <v>10</v>
      </c>
      <c r="GO13" s="21" t="s">
        <v>10</v>
      </c>
      <c r="GP13" s="21" t="s">
        <v>10</v>
      </c>
      <c r="GQ13" s="21" t="s">
        <v>10</v>
      </c>
      <c r="GR13" s="21" t="s">
        <v>10</v>
      </c>
      <c r="GS13" s="21" t="s">
        <v>18</v>
      </c>
      <c r="GT13" s="21" t="s">
        <v>18</v>
      </c>
      <c r="GU13" s="21" t="s">
        <v>18</v>
      </c>
      <c r="GV13" s="21" t="s">
        <v>18</v>
      </c>
      <c r="GW13" s="21" t="s">
        <v>18</v>
      </c>
      <c r="GX13" s="21" t="s">
        <v>18</v>
      </c>
      <c r="GY13" s="21" t="s">
        <v>4</v>
      </c>
      <c r="GZ13" s="21" t="s">
        <v>18</v>
      </c>
      <c r="HA13" s="21" t="s">
        <v>18</v>
      </c>
      <c r="HB13" s="21" t="s">
        <v>10</v>
      </c>
      <c r="HC13" s="21" t="s">
        <v>10</v>
      </c>
      <c r="HD13" s="21" t="s">
        <v>10</v>
      </c>
      <c r="HE13" s="21" t="s">
        <v>10</v>
      </c>
      <c r="HF13" s="21" t="s">
        <v>10</v>
      </c>
      <c r="HG13" s="21" t="s">
        <v>10</v>
      </c>
      <c r="HH13" s="21" t="s">
        <v>10</v>
      </c>
      <c r="HI13" s="21" t="s">
        <v>10</v>
      </c>
      <c r="HJ13" s="21" t="s">
        <v>10</v>
      </c>
      <c r="HK13" s="21" t="s">
        <v>10</v>
      </c>
      <c r="HL13" s="21" t="s">
        <v>10</v>
      </c>
      <c r="HM13" s="21" t="s">
        <v>10</v>
      </c>
      <c r="HN13" s="21" t="s">
        <v>10</v>
      </c>
      <c r="HO13" s="21" t="s">
        <v>10</v>
      </c>
      <c r="HP13" s="21" t="s">
        <v>10</v>
      </c>
      <c r="HQ13" s="21" t="s">
        <v>10</v>
      </c>
      <c r="HR13" s="21" t="s">
        <v>10</v>
      </c>
      <c r="HS13" s="21" t="s">
        <v>10</v>
      </c>
      <c r="HT13" s="21" t="s">
        <v>10</v>
      </c>
      <c r="HU13" s="21" t="s">
        <v>10</v>
      </c>
      <c r="HV13" s="21" t="s">
        <v>10</v>
      </c>
      <c r="HW13" s="21" t="s">
        <v>10</v>
      </c>
      <c r="HX13" s="21" t="s">
        <v>10</v>
      </c>
      <c r="HY13" s="21" t="s">
        <v>10</v>
      </c>
      <c r="HZ13" s="21" t="s">
        <v>10</v>
      </c>
      <c r="IA13" s="21" t="s">
        <v>10</v>
      </c>
      <c r="IB13" s="21" t="s">
        <v>10</v>
      </c>
      <c r="IC13" s="21" t="s">
        <v>54</v>
      </c>
      <c r="ID13" s="21" t="s">
        <v>10</v>
      </c>
      <c r="IE13" s="21" t="s">
        <v>4</v>
      </c>
      <c r="IF13" s="21" t="s">
        <v>4</v>
      </c>
      <c r="IG13" s="21" t="s">
        <v>54</v>
      </c>
      <c r="IH13" s="21" t="s">
        <v>54</v>
      </c>
      <c r="II13" s="21" t="s">
        <v>4</v>
      </c>
      <c r="IJ13" s="21" t="s">
        <v>54</v>
      </c>
      <c r="IK13" s="21" t="s">
        <v>54</v>
      </c>
      <c r="IL13" s="21" t="s">
        <v>54</v>
      </c>
      <c r="IM13" s="21" t="s">
        <v>10</v>
      </c>
      <c r="IN13" s="21" t="s">
        <v>4</v>
      </c>
      <c r="IO13" s="21" t="s">
        <v>18</v>
      </c>
      <c r="IP13" s="21" t="s">
        <v>4</v>
      </c>
      <c r="IQ13" s="21" t="s">
        <v>18</v>
      </c>
      <c r="IR13" s="21" t="s">
        <v>4</v>
      </c>
      <c r="IS13" s="21" t="s">
        <v>18</v>
      </c>
      <c r="IT13" s="21" t="s">
        <v>4</v>
      </c>
      <c r="IU13" s="21" t="s">
        <v>4</v>
      </c>
      <c r="IV13" s="21" t="s">
        <v>18</v>
      </c>
      <c r="IW13" s="21" t="s">
        <v>4</v>
      </c>
      <c r="IX13" s="21" t="s">
        <v>18</v>
      </c>
      <c r="IY13" s="21" t="s">
        <v>4</v>
      </c>
      <c r="IZ13" s="21" t="s">
        <v>4</v>
      </c>
      <c r="JA13" s="21" t="s">
        <v>18</v>
      </c>
      <c r="JB13" s="21" t="s">
        <v>4</v>
      </c>
      <c r="JC13" s="21" t="s">
        <v>4</v>
      </c>
      <c r="JD13" s="21" t="s">
        <v>18</v>
      </c>
      <c r="JE13" s="21" t="s">
        <v>4</v>
      </c>
      <c r="JF13" s="21" t="s">
        <v>4</v>
      </c>
      <c r="JG13" s="21" t="s">
        <v>18</v>
      </c>
      <c r="JH13" s="21" t="s">
        <v>18</v>
      </c>
      <c r="JI13" s="21" t="s">
        <v>10</v>
      </c>
      <c r="JJ13" s="21" t="s">
        <v>10</v>
      </c>
      <c r="JK13" s="21" t="s">
        <v>10</v>
      </c>
      <c r="JL13" s="21" t="s">
        <v>10</v>
      </c>
      <c r="JM13" s="21" t="s">
        <v>10</v>
      </c>
      <c r="JN13" s="21" t="s">
        <v>10</v>
      </c>
      <c r="JO13" s="21" t="s">
        <v>10</v>
      </c>
      <c r="JP13" s="21" t="s">
        <v>10</v>
      </c>
      <c r="JQ13" s="21" t="s">
        <v>10</v>
      </c>
      <c r="JR13" s="21" t="s">
        <v>10</v>
      </c>
      <c r="JS13" s="21" t="s">
        <v>10</v>
      </c>
      <c r="JT13" s="21" t="s">
        <v>10</v>
      </c>
      <c r="JU13" s="21" t="s">
        <v>10</v>
      </c>
      <c r="JV13" s="21" t="s">
        <v>10</v>
      </c>
      <c r="JW13" s="21" t="s">
        <v>10</v>
      </c>
      <c r="JX13" s="21" t="s">
        <v>10</v>
      </c>
      <c r="JY13" s="21" t="s">
        <v>4</v>
      </c>
      <c r="JZ13" s="21" t="s">
        <v>10</v>
      </c>
      <c r="KA13" s="21" t="s">
        <v>10</v>
      </c>
      <c r="KB13" s="21" t="s">
        <v>4</v>
      </c>
      <c r="KC13" s="21" t="s">
        <v>10</v>
      </c>
      <c r="KD13" s="21" t="s">
        <v>10</v>
      </c>
      <c r="KE13" s="21" t="s">
        <v>4</v>
      </c>
      <c r="KF13" s="21" t="s">
        <v>10</v>
      </c>
      <c r="KG13" s="21" t="s">
        <v>10</v>
      </c>
      <c r="KH13" s="21" t="s">
        <v>10</v>
      </c>
      <c r="KI13" s="21" t="s">
        <v>10</v>
      </c>
      <c r="KJ13" s="21" t="s">
        <v>10</v>
      </c>
      <c r="KK13" s="21" t="s">
        <v>10</v>
      </c>
      <c r="KL13" s="21" t="s">
        <v>10</v>
      </c>
      <c r="KM13" s="21" t="s">
        <v>4</v>
      </c>
      <c r="KN13" s="21" t="s">
        <v>4</v>
      </c>
      <c r="KO13" s="21" t="s">
        <v>4</v>
      </c>
      <c r="KP13" s="21" t="s">
        <v>4</v>
      </c>
      <c r="KQ13" s="21" t="s">
        <v>10</v>
      </c>
      <c r="KR13" s="21" t="s">
        <v>10</v>
      </c>
      <c r="KS13" s="21" t="s">
        <v>10</v>
      </c>
      <c r="KT13" s="21" t="s">
        <v>10</v>
      </c>
      <c r="KU13" s="21" t="s">
        <v>10</v>
      </c>
    </row>
    <row r="14" spans="1:307" x14ac:dyDescent="0.25">
      <c r="A14" s="2"/>
      <c r="B14" s="2"/>
      <c r="C14" s="2"/>
      <c r="D14" s="14"/>
      <c r="E14" s="3" t="s">
        <v>2</v>
      </c>
      <c r="F14" s="23" t="s">
        <v>1510</v>
      </c>
      <c r="G14" s="23" t="s">
        <v>1510</v>
      </c>
      <c r="H14" s="23" t="s">
        <v>1510</v>
      </c>
      <c r="I14" s="23" t="s">
        <v>1510</v>
      </c>
      <c r="J14" s="23" t="s">
        <v>1510</v>
      </c>
      <c r="K14" s="23" t="s">
        <v>1510</v>
      </c>
      <c r="L14" s="23" t="s">
        <v>1510</v>
      </c>
      <c r="M14" s="23" t="s">
        <v>1510</v>
      </c>
      <c r="N14" s="23" t="s">
        <v>1510</v>
      </c>
      <c r="O14" s="23" t="s">
        <v>1510</v>
      </c>
      <c r="P14" s="23" t="s">
        <v>1510</v>
      </c>
      <c r="Q14" s="23" t="s">
        <v>1510</v>
      </c>
      <c r="R14" s="23" t="s">
        <v>1510</v>
      </c>
      <c r="S14" s="23" t="s">
        <v>1510</v>
      </c>
      <c r="T14" s="23" t="s">
        <v>1510</v>
      </c>
      <c r="U14" s="23" t="s">
        <v>1510</v>
      </c>
      <c r="V14" s="23" t="s">
        <v>1510</v>
      </c>
      <c r="W14" s="23" t="s">
        <v>1510</v>
      </c>
      <c r="X14" s="23" t="s">
        <v>1510</v>
      </c>
      <c r="Y14" s="23" t="s">
        <v>1510</v>
      </c>
      <c r="Z14" s="23" t="s">
        <v>1510</v>
      </c>
      <c r="AA14" s="23" t="s">
        <v>1510</v>
      </c>
      <c r="AB14" s="23" t="s">
        <v>1510</v>
      </c>
      <c r="AC14" s="23" t="s">
        <v>1510</v>
      </c>
      <c r="AD14" s="23" t="s">
        <v>1510</v>
      </c>
      <c r="AE14" s="23" t="s">
        <v>3831</v>
      </c>
      <c r="AF14" s="23" t="s">
        <v>1510</v>
      </c>
      <c r="AG14" s="23">
        <v>2000</v>
      </c>
      <c r="AH14" s="23" t="s">
        <v>1510</v>
      </c>
      <c r="AI14" s="23" t="s">
        <v>1510</v>
      </c>
      <c r="AJ14" s="23" t="s">
        <v>1510</v>
      </c>
      <c r="AK14" s="23" t="s">
        <v>3831</v>
      </c>
      <c r="AL14" s="23">
        <v>2000</v>
      </c>
      <c r="AM14" s="23" t="s">
        <v>1510</v>
      </c>
      <c r="AN14" s="23" t="s">
        <v>1510</v>
      </c>
      <c r="AO14" s="23" t="s">
        <v>1510</v>
      </c>
      <c r="AP14" s="23" t="s">
        <v>1510</v>
      </c>
      <c r="AQ14" s="23" t="s">
        <v>1510</v>
      </c>
      <c r="AR14" s="23" t="s">
        <v>1510</v>
      </c>
      <c r="AS14" s="23" t="s">
        <v>1510</v>
      </c>
      <c r="AT14" s="23" t="s">
        <v>1510</v>
      </c>
      <c r="AU14" s="23" t="s">
        <v>1510</v>
      </c>
      <c r="AV14" s="23" t="s">
        <v>1510</v>
      </c>
      <c r="AW14" s="23" t="s">
        <v>1510</v>
      </c>
      <c r="AX14" s="23" t="s">
        <v>1510</v>
      </c>
      <c r="AY14" s="23" t="s">
        <v>1510</v>
      </c>
      <c r="AZ14" s="23" t="s">
        <v>3831</v>
      </c>
      <c r="BA14" s="23" t="s">
        <v>1510</v>
      </c>
      <c r="BB14" s="23">
        <v>2000</v>
      </c>
      <c r="BC14" s="23" t="s">
        <v>1510</v>
      </c>
      <c r="BD14" s="23" t="s">
        <v>1510</v>
      </c>
      <c r="BE14" s="23" t="s">
        <v>1510</v>
      </c>
      <c r="BF14" s="23" t="s">
        <v>1510</v>
      </c>
      <c r="BG14" s="23" t="s">
        <v>1510</v>
      </c>
      <c r="BH14" s="23" t="s">
        <v>1510</v>
      </c>
      <c r="BI14" s="23" t="s">
        <v>1510</v>
      </c>
      <c r="BJ14" s="23" t="s">
        <v>1510</v>
      </c>
      <c r="BK14" s="23" t="s">
        <v>1510</v>
      </c>
      <c r="BL14" s="23" t="s">
        <v>3831</v>
      </c>
      <c r="BM14" s="23">
        <v>2000</v>
      </c>
      <c r="BN14" s="23" t="s">
        <v>1510</v>
      </c>
      <c r="BO14" s="23" t="s">
        <v>1510</v>
      </c>
      <c r="BP14" s="23" t="s">
        <v>1510</v>
      </c>
      <c r="BQ14" s="23" t="s">
        <v>1510</v>
      </c>
      <c r="BR14" s="23" t="s">
        <v>1510</v>
      </c>
      <c r="BS14" s="23" t="s">
        <v>1510</v>
      </c>
      <c r="BT14" s="23" t="s">
        <v>1510</v>
      </c>
      <c r="BU14" s="23" t="s">
        <v>1510</v>
      </c>
      <c r="BV14" s="23" t="s">
        <v>1510</v>
      </c>
      <c r="BW14" s="23" t="s">
        <v>1510</v>
      </c>
      <c r="BX14" s="23" t="s">
        <v>3831</v>
      </c>
      <c r="BY14" s="23" t="s">
        <v>1510</v>
      </c>
      <c r="BZ14" s="23">
        <v>2000</v>
      </c>
      <c r="CA14" s="23" t="s">
        <v>1510</v>
      </c>
      <c r="CB14" s="23" t="s">
        <v>1510</v>
      </c>
      <c r="CC14" s="23" t="s">
        <v>1510</v>
      </c>
      <c r="CD14" s="23" t="s">
        <v>1510</v>
      </c>
      <c r="CE14" s="23" t="s">
        <v>1510</v>
      </c>
      <c r="CF14" s="23" t="s">
        <v>1510</v>
      </c>
      <c r="CG14" s="23" t="s">
        <v>1510</v>
      </c>
      <c r="CH14" s="23" t="s">
        <v>1510</v>
      </c>
      <c r="CI14" s="23" t="s">
        <v>1510</v>
      </c>
      <c r="CJ14" s="23" t="s">
        <v>1510</v>
      </c>
      <c r="CK14" s="23" t="s">
        <v>1510</v>
      </c>
      <c r="CL14" s="23" t="s">
        <v>3831</v>
      </c>
      <c r="CM14" s="23" t="s">
        <v>1510</v>
      </c>
      <c r="CN14" s="23">
        <v>2000</v>
      </c>
      <c r="CO14" s="23" t="s">
        <v>1510</v>
      </c>
      <c r="CP14" s="23" t="s">
        <v>1510</v>
      </c>
      <c r="CQ14" s="23" t="s">
        <v>1510</v>
      </c>
      <c r="CR14" s="23" t="s">
        <v>1510</v>
      </c>
      <c r="CS14" s="23" t="s">
        <v>1510</v>
      </c>
      <c r="CT14" s="23" t="s">
        <v>3831</v>
      </c>
      <c r="CU14" s="23" t="s">
        <v>1510</v>
      </c>
      <c r="CV14" s="23">
        <v>2000</v>
      </c>
      <c r="CW14" s="23" t="s">
        <v>1510</v>
      </c>
      <c r="CX14" s="23" t="s">
        <v>1510</v>
      </c>
      <c r="CY14" s="23" t="s">
        <v>1510</v>
      </c>
      <c r="CZ14" s="23" t="s">
        <v>1510</v>
      </c>
      <c r="DA14" s="23" t="s">
        <v>1510</v>
      </c>
      <c r="DB14" s="23" t="s">
        <v>1510</v>
      </c>
      <c r="DC14" s="23" t="s">
        <v>1510</v>
      </c>
      <c r="DD14" s="23" t="s">
        <v>3831</v>
      </c>
      <c r="DE14" s="23" t="s">
        <v>1510</v>
      </c>
      <c r="DF14" s="23">
        <v>2000</v>
      </c>
      <c r="DG14" s="23" t="s">
        <v>3833</v>
      </c>
      <c r="DH14" s="23" t="s">
        <v>1510</v>
      </c>
      <c r="DI14" s="23" t="s">
        <v>256</v>
      </c>
      <c r="DJ14" s="23" t="s">
        <v>1510</v>
      </c>
      <c r="DK14" s="23" t="s">
        <v>1510</v>
      </c>
      <c r="DL14" s="23" t="s">
        <v>1510</v>
      </c>
      <c r="DM14" s="23" t="s">
        <v>3833</v>
      </c>
      <c r="DN14" s="23" t="s">
        <v>1510</v>
      </c>
      <c r="DO14" s="23" t="s">
        <v>256</v>
      </c>
      <c r="DP14" s="23" t="s">
        <v>1510</v>
      </c>
      <c r="DQ14" s="23" t="s">
        <v>1510</v>
      </c>
      <c r="DR14" s="23">
        <v>2015</v>
      </c>
      <c r="DS14" s="23" t="s">
        <v>1510</v>
      </c>
      <c r="DT14" s="23" t="s">
        <v>1510</v>
      </c>
      <c r="DU14" s="23" t="s">
        <v>1510</v>
      </c>
      <c r="DV14" s="23" t="s">
        <v>1510</v>
      </c>
      <c r="DW14" s="23">
        <v>2013</v>
      </c>
      <c r="DX14" s="23">
        <v>2013</v>
      </c>
      <c r="DY14" s="23">
        <v>2016</v>
      </c>
      <c r="DZ14" s="23">
        <v>2010</v>
      </c>
      <c r="EA14" s="23">
        <v>2014</v>
      </c>
      <c r="EB14" s="23">
        <v>2013</v>
      </c>
      <c r="EC14" s="23">
        <v>2015</v>
      </c>
      <c r="ED14" s="23">
        <v>2016</v>
      </c>
      <c r="EE14" s="23">
        <v>2016</v>
      </c>
      <c r="EF14" s="23" t="s">
        <v>4213</v>
      </c>
      <c r="EG14" s="23">
        <v>2015</v>
      </c>
      <c r="EH14" s="23" t="s">
        <v>1510</v>
      </c>
      <c r="EI14" s="23" t="s">
        <v>19</v>
      </c>
      <c r="EJ14" s="23">
        <v>2012</v>
      </c>
      <c r="EK14" s="23" t="s">
        <v>19</v>
      </c>
      <c r="EL14" s="23" t="s">
        <v>29</v>
      </c>
      <c r="EM14" s="23" t="s">
        <v>29</v>
      </c>
      <c r="EN14" s="23" t="s">
        <v>29</v>
      </c>
      <c r="EO14" s="23" t="s">
        <v>216</v>
      </c>
      <c r="EP14" s="23" t="s">
        <v>216</v>
      </c>
      <c r="EQ14" s="23">
        <v>2012</v>
      </c>
      <c r="ER14" s="23">
        <v>2012</v>
      </c>
      <c r="ES14" s="23" t="s">
        <v>29</v>
      </c>
      <c r="ET14" s="23">
        <v>2013</v>
      </c>
      <c r="EU14" s="23">
        <v>2013</v>
      </c>
      <c r="EV14" s="23" t="s">
        <v>19</v>
      </c>
      <c r="EW14" s="23" t="s">
        <v>29</v>
      </c>
      <c r="EX14" s="23" t="s">
        <v>29</v>
      </c>
      <c r="EY14" s="23" t="s">
        <v>19</v>
      </c>
      <c r="EZ14" s="23" t="s">
        <v>19</v>
      </c>
      <c r="FA14" s="23" t="s">
        <v>29</v>
      </c>
      <c r="FB14" s="23" t="s">
        <v>29</v>
      </c>
      <c r="FC14" s="23" t="s">
        <v>19</v>
      </c>
      <c r="FD14" s="23">
        <v>2012</v>
      </c>
      <c r="FE14" s="23" t="s">
        <v>29</v>
      </c>
      <c r="FF14" s="23" t="s">
        <v>29</v>
      </c>
      <c r="FG14" s="23" t="s">
        <v>29</v>
      </c>
      <c r="FH14" s="23" t="s">
        <v>29</v>
      </c>
      <c r="FI14" s="23">
        <v>2014</v>
      </c>
      <c r="FJ14" s="23" t="s">
        <v>19</v>
      </c>
      <c r="FK14" s="23" t="s">
        <v>19</v>
      </c>
      <c r="FL14" s="23" t="s">
        <v>29</v>
      </c>
      <c r="FM14" s="23" t="s">
        <v>29</v>
      </c>
      <c r="FN14" s="23" t="s">
        <v>19</v>
      </c>
      <c r="FO14" s="23" t="s">
        <v>29</v>
      </c>
      <c r="FP14" s="23" t="s">
        <v>29</v>
      </c>
      <c r="FQ14" s="23" t="s">
        <v>19</v>
      </c>
      <c r="FR14" s="23">
        <v>2014</v>
      </c>
      <c r="FS14" s="23">
        <v>2014</v>
      </c>
      <c r="FT14" s="23" t="s">
        <v>805</v>
      </c>
      <c r="FU14" s="23">
        <v>2012</v>
      </c>
      <c r="FV14" s="23" t="s">
        <v>19</v>
      </c>
      <c r="FW14" s="23" t="s">
        <v>29</v>
      </c>
      <c r="FX14" s="23" t="s">
        <v>29</v>
      </c>
      <c r="FY14" s="23">
        <v>2013</v>
      </c>
      <c r="FZ14" s="23" t="s">
        <v>19</v>
      </c>
      <c r="GA14" s="23">
        <v>2013</v>
      </c>
      <c r="GB14" s="23">
        <v>2012</v>
      </c>
      <c r="GC14" s="23">
        <v>2015</v>
      </c>
      <c r="GD14" s="23">
        <v>2015</v>
      </c>
      <c r="GE14" s="23"/>
      <c r="GF14" s="23" t="s">
        <v>29</v>
      </c>
      <c r="GG14" s="23" t="s">
        <v>29</v>
      </c>
      <c r="GH14" s="23">
        <v>2015</v>
      </c>
      <c r="GI14" s="23" t="s">
        <v>19</v>
      </c>
      <c r="GJ14" s="23" t="s">
        <v>19</v>
      </c>
      <c r="GK14" s="23" t="s">
        <v>29</v>
      </c>
      <c r="GL14" s="23" t="s">
        <v>29</v>
      </c>
      <c r="GM14" s="23" t="s">
        <v>423</v>
      </c>
      <c r="GN14" s="23" t="s">
        <v>29</v>
      </c>
      <c r="GO14" s="23" t="s">
        <v>29</v>
      </c>
      <c r="GP14" s="23">
        <v>2014</v>
      </c>
      <c r="GQ14" s="23" t="s">
        <v>1510</v>
      </c>
      <c r="GR14" s="23" t="s">
        <v>1510</v>
      </c>
      <c r="GS14" s="23">
        <v>2014</v>
      </c>
      <c r="GT14" s="23">
        <v>2005</v>
      </c>
      <c r="GU14" s="23">
        <v>2009</v>
      </c>
      <c r="GV14" s="23">
        <v>2015</v>
      </c>
      <c r="GW14" s="23">
        <v>2015</v>
      </c>
      <c r="GX14" s="23">
        <v>2015</v>
      </c>
      <c r="GY14" s="23">
        <v>2015</v>
      </c>
      <c r="GZ14" s="23">
        <v>2015</v>
      </c>
      <c r="HA14" s="23">
        <v>2015</v>
      </c>
      <c r="HB14" s="23">
        <v>2016</v>
      </c>
      <c r="HC14" s="23" t="s">
        <v>3833</v>
      </c>
      <c r="HD14" s="23" t="s">
        <v>1510</v>
      </c>
      <c r="HE14" s="23" t="s">
        <v>256</v>
      </c>
      <c r="HF14" s="23" t="s">
        <v>3833</v>
      </c>
      <c r="HG14" s="23" t="s">
        <v>1510</v>
      </c>
      <c r="HH14" s="23" t="s">
        <v>256</v>
      </c>
      <c r="HI14" s="23" t="s">
        <v>1510</v>
      </c>
      <c r="HJ14" s="23" t="s">
        <v>1510</v>
      </c>
      <c r="HK14" s="23" t="s">
        <v>1510</v>
      </c>
      <c r="HL14" s="23" t="s">
        <v>1510</v>
      </c>
      <c r="HM14" s="23" t="s">
        <v>423</v>
      </c>
      <c r="HN14" s="23" t="s">
        <v>423</v>
      </c>
      <c r="HO14" s="23" t="s">
        <v>423</v>
      </c>
      <c r="HP14" s="23" t="s">
        <v>423</v>
      </c>
      <c r="HQ14" s="23" t="s">
        <v>423</v>
      </c>
      <c r="HR14" s="23" t="s">
        <v>423</v>
      </c>
      <c r="HS14" s="23" t="s">
        <v>423</v>
      </c>
      <c r="HT14" s="23" t="s">
        <v>423</v>
      </c>
      <c r="HU14" s="23" t="s">
        <v>423</v>
      </c>
      <c r="HV14" s="23" t="s">
        <v>423</v>
      </c>
      <c r="HW14" s="23" t="s">
        <v>423</v>
      </c>
      <c r="HX14" s="23" t="s">
        <v>423</v>
      </c>
      <c r="HY14" s="23" t="s">
        <v>423</v>
      </c>
      <c r="HZ14" s="23" t="s">
        <v>423</v>
      </c>
      <c r="IA14" s="23" t="s">
        <v>423</v>
      </c>
      <c r="IB14" s="23">
        <v>2014</v>
      </c>
      <c r="IC14" s="23" t="s">
        <v>4006</v>
      </c>
      <c r="ID14" s="23" t="s">
        <v>4006</v>
      </c>
      <c r="IE14" s="23" t="s">
        <v>55</v>
      </c>
      <c r="IF14" s="23">
        <v>2014</v>
      </c>
      <c r="IG14" s="23" t="s">
        <v>4006</v>
      </c>
      <c r="IH14" s="23" t="s">
        <v>4006</v>
      </c>
      <c r="II14" s="23" t="s">
        <v>4006</v>
      </c>
      <c r="IJ14" s="23" t="s">
        <v>4006</v>
      </c>
      <c r="IK14" s="23" t="s">
        <v>4006</v>
      </c>
      <c r="IL14" s="23" t="s">
        <v>4006</v>
      </c>
      <c r="IM14" s="23">
        <v>2014</v>
      </c>
      <c r="IN14" s="23">
        <v>2015</v>
      </c>
      <c r="IO14" s="23">
        <v>2015</v>
      </c>
      <c r="IP14" s="23">
        <v>2015</v>
      </c>
      <c r="IQ14" s="23">
        <v>2015</v>
      </c>
      <c r="IR14" s="23">
        <v>2014</v>
      </c>
      <c r="IS14" s="23">
        <v>2015</v>
      </c>
      <c r="IT14" s="23">
        <v>2015</v>
      </c>
      <c r="IU14" s="23">
        <v>2015</v>
      </c>
      <c r="IV14" s="23">
        <v>2015</v>
      </c>
      <c r="IW14" s="23">
        <v>2015</v>
      </c>
      <c r="IX14" s="23">
        <v>2015</v>
      </c>
      <c r="IY14" s="23" t="s">
        <v>903</v>
      </c>
      <c r="IZ14" s="23">
        <v>2015</v>
      </c>
      <c r="JA14" s="23">
        <v>2015</v>
      </c>
      <c r="JB14" s="23" t="s">
        <v>903</v>
      </c>
      <c r="JC14" s="23">
        <v>2015</v>
      </c>
      <c r="JD14" s="23">
        <v>2015</v>
      </c>
      <c r="JE14" s="23" t="s">
        <v>4006</v>
      </c>
      <c r="JF14" s="23">
        <v>2015</v>
      </c>
      <c r="JG14" s="23">
        <v>2015</v>
      </c>
      <c r="JH14" s="23">
        <v>2015</v>
      </c>
      <c r="JI14" s="23" t="s">
        <v>1122</v>
      </c>
      <c r="JJ14" s="23" t="s">
        <v>1510</v>
      </c>
      <c r="JK14" s="23" t="s">
        <v>1510</v>
      </c>
      <c r="JL14" s="23" t="s">
        <v>1510</v>
      </c>
      <c r="JM14" s="23" t="s">
        <v>1510</v>
      </c>
      <c r="JN14" s="23" t="s">
        <v>1510</v>
      </c>
      <c r="JO14" s="23" t="s">
        <v>1510</v>
      </c>
      <c r="JP14" s="23" t="s">
        <v>1510</v>
      </c>
      <c r="JQ14" s="23" t="s">
        <v>1510</v>
      </c>
      <c r="JR14" s="23" t="s">
        <v>1510</v>
      </c>
      <c r="JS14" s="23" t="s">
        <v>1510</v>
      </c>
      <c r="JT14" s="23" t="s">
        <v>1510</v>
      </c>
      <c r="JU14" s="23" t="s">
        <v>1510</v>
      </c>
      <c r="JV14" s="23" t="s">
        <v>1510</v>
      </c>
      <c r="JW14" s="23" t="s">
        <v>1510</v>
      </c>
      <c r="JX14" s="23" t="s">
        <v>1510</v>
      </c>
      <c r="JY14" s="23" t="s">
        <v>1510</v>
      </c>
      <c r="JZ14" s="23" t="s">
        <v>1510</v>
      </c>
      <c r="KA14" s="23" t="s">
        <v>3831</v>
      </c>
      <c r="KB14" s="23" t="s">
        <v>1510</v>
      </c>
      <c r="KC14" s="23" t="s">
        <v>1510</v>
      </c>
      <c r="KD14" s="23">
        <v>2000</v>
      </c>
      <c r="KE14" s="23" t="s">
        <v>1510</v>
      </c>
      <c r="KF14" s="23" t="s">
        <v>1510</v>
      </c>
      <c r="KG14" s="23" t="s">
        <v>1510</v>
      </c>
      <c r="KH14" s="23" t="s">
        <v>1510</v>
      </c>
      <c r="KI14" s="23" t="s">
        <v>1510</v>
      </c>
      <c r="KJ14" s="23" t="s">
        <v>1510</v>
      </c>
      <c r="KK14" s="23" t="s">
        <v>1510</v>
      </c>
      <c r="KL14" s="23" t="s">
        <v>1510</v>
      </c>
      <c r="KM14" s="23" t="s">
        <v>1510</v>
      </c>
      <c r="KN14" s="23" t="s">
        <v>1510</v>
      </c>
      <c r="KO14" s="23" t="s">
        <v>1510</v>
      </c>
      <c r="KP14" s="23" t="s">
        <v>1510</v>
      </c>
      <c r="KQ14" s="23" t="s">
        <v>1510</v>
      </c>
      <c r="KR14" s="23" t="s">
        <v>1510</v>
      </c>
      <c r="KS14" s="23" t="s">
        <v>1510</v>
      </c>
      <c r="KT14" s="23" t="s">
        <v>1510</v>
      </c>
      <c r="KU14" s="23" t="s">
        <v>1510</v>
      </c>
    </row>
    <row r="15" spans="1:307" ht="15.75" thickBot="1" x14ac:dyDescent="0.3">
      <c r="A15" s="8"/>
      <c r="B15" s="8"/>
      <c r="C15" s="8"/>
      <c r="D15" s="8"/>
      <c r="E15" s="7" t="s">
        <v>3</v>
      </c>
      <c r="F15" s="25" t="s">
        <v>4362</v>
      </c>
      <c r="G15" s="25" t="s">
        <v>41</v>
      </c>
      <c r="H15" s="25" t="s">
        <v>47</v>
      </c>
      <c r="I15" s="25"/>
      <c r="J15" s="25"/>
      <c r="K15" s="25"/>
      <c r="L15" s="25"/>
      <c r="M15" s="25"/>
      <c r="N15" s="25"/>
      <c r="O15" s="25"/>
      <c r="P15" s="25"/>
      <c r="Q15" s="25"/>
      <c r="R15" s="25"/>
      <c r="S15" s="25"/>
      <c r="T15" s="25"/>
      <c r="U15" s="25"/>
      <c r="V15" s="25"/>
      <c r="W15" s="25"/>
      <c r="X15" s="25"/>
      <c r="Y15" s="25"/>
      <c r="Z15" s="25"/>
      <c r="AA15" s="25"/>
      <c r="AB15" s="25"/>
      <c r="AC15" s="25"/>
      <c r="AD15" s="25" t="s">
        <v>174</v>
      </c>
      <c r="AE15" s="25" t="s">
        <v>4361</v>
      </c>
      <c r="AF15" s="25" t="s">
        <v>184</v>
      </c>
      <c r="AG15" s="25" t="s">
        <v>4229</v>
      </c>
      <c r="AH15" s="25" t="s">
        <v>4228</v>
      </c>
      <c r="AI15" s="25" t="s">
        <v>260</v>
      </c>
      <c r="AJ15" s="25" t="s">
        <v>284</v>
      </c>
      <c r="AK15" s="25" t="s">
        <v>4360</v>
      </c>
      <c r="AL15" s="25" t="s">
        <v>303</v>
      </c>
      <c r="AM15" s="25" t="s">
        <v>333</v>
      </c>
      <c r="AN15" s="25" t="s">
        <v>338</v>
      </c>
      <c r="AO15" s="25" t="s">
        <v>350</v>
      </c>
      <c r="AP15" s="25" t="s">
        <v>375</v>
      </c>
      <c r="AQ15" s="25" t="s">
        <v>468</v>
      </c>
      <c r="AR15" s="25" t="s">
        <v>480</v>
      </c>
      <c r="AS15" s="25" t="s">
        <v>491</v>
      </c>
      <c r="AT15" s="25" t="s">
        <v>496</v>
      </c>
      <c r="AU15" s="25" t="s">
        <v>501</v>
      </c>
      <c r="AV15" s="25"/>
      <c r="AW15" s="25"/>
      <c r="AX15" s="25" t="s">
        <v>577</v>
      </c>
      <c r="AY15" s="25" t="s">
        <v>620</v>
      </c>
      <c r="AZ15" s="25" t="s">
        <v>4360</v>
      </c>
      <c r="BA15" s="25" t="s">
        <v>762</v>
      </c>
      <c r="BB15" s="25" t="s">
        <v>771</v>
      </c>
      <c r="BC15" s="25" t="s">
        <v>762</v>
      </c>
      <c r="BD15" s="25" t="s">
        <v>810</v>
      </c>
      <c r="BE15" s="25" t="s">
        <v>815</v>
      </c>
      <c r="BF15" s="25" t="s">
        <v>852</v>
      </c>
      <c r="BG15" s="25" t="s">
        <v>857</v>
      </c>
      <c r="BH15" s="25" t="s">
        <v>911</v>
      </c>
      <c r="BI15" s="25" t="s">
        <v>916</v>
      </c>
      <c r="BJ15" s="25" t="s">
        <v>930</v>
      </c>
      <c r="BK15" s="25" t="s">
        <v>930</v>
      </c>
      <c r="BL15" s="25" t="s">
        <v>4360</v>
      </c>
      <c r="BM15" s="25" t="s">
        <v>942</v>
      </c>
      <c r="BN15" s="25" t="s">
        <v>946</v>
      </c>
      <c r="BO15" s="25"/>
      <c r="BP15" s="25"/>
      <c r="BQ15" s="25"/>
      <c r="BR15" s="25"/>
      <c r="BS15" s="25" t="s">
        <v>999</v>
      </c>
      <c r="BT15" s="25" t="s">
        <v>1004</v>
      </c>
      <c r="BU15" s="25" t="s">
        <v>1009</v>
      </c>
      <c r="BV15" s="25" t="s">
        <v>1014</v>
      </c>
      <c r="BW15" s="25" t="s">
        <v>1019</v>
      </c>
      <c r="BX15" s="25" t="s">
        <v>4360</v>
      </c>
      <c r="BY15" s="25" t="s">
        <v>1046</v>
      </c>
      <c r="BZ15" s="25" t="s">
        <v>1056</v>
      </c>
      <c r="CA15" s="25" t="s">
        <v>1046</v>
      </c>
      <c r="CB15" s="25"/>
      <c r="CC15" s="25" t="s">
        <v>1292</v>
      </c>
      <c r="CD15" s="25" t="s">
        <v>1297</v>
      </c>
      <c r="CE15" s="25" t="s">
        <v>1303</v>
      </c>
      <c r="CF15" s="25" t="s">
        <v>1308</v>
      </c>
      <c r="CG15" s="25" t="s">
        <v>1313</v>
      </c>
      <c r="CH15" s="25" t="s">
        <v>1318</v>
      </c>
      <c r="CI15" s="25" t="s">
        <v>1323</v>
      </c>
      <c r="CJ15" s="25" t="s">
        <v>1328</v>
      </c>
      <c r="CK15" s="25" t="s">
        <v>1333</v>
      </c>
      <c r="CL15" s="25" t="s">
        <v>4360</v>
      </c>
      <c r="CM15" s="25"/>
      <c r="CN15" s="25"/>
      <c r="CO15" s="25" t="s">
        <v>1398</v>
      </c>
      <c r="CP15" s="25" t="s">
        <v>1403</v>
      </c>
      <c r="CQ15" s="25" t="s">
        <v>1460</v>
      </c>
      <c r="CR15" s="25" t="s">
        <v>1465</v>
      </c>
      <c r="CS15" s="25" t="s">
        <v>1470</v>
      </c>
      <c r="CT15" s="25" t="s">
        <v>1483</v>
      </c>
      <c r="CU15" s="25" t="s">
        <v>4360</v>
      </c>
      <c r="CV15" s="25" t="s">
        <v>1487</v>
      </c>
      <c r="CW15" s="25" t="s">
        <v>1494</v>
      </c>
      <c r="CX15" s="25"/>
      <c r="CY15" s="25"/>
      <c r="CZ15" s="25"/>
      <c r="DA15" s="25" t="s">
        <v>4394</v>
      </c>
      <c r="DB15" s="25" t="s">
        <v>4395</v>
      </c>
      <c r="DC15" s="25" t="s">
        <v>4395</v>
      </c>
      <c r="DD15" s="25" t="s">
        <v>4358</v>
      </c>
      <c r="DE15" s="25" t="s">
        <v>227</v>
      </c>
      <c r="DF15" s="25" t="s">
        <v>227</v>
      </c>
      <c r="DG15" s="25" t="s">
        <v>3848</v>
      </c>
      <c r="DH15" s="25" t="s">
        <v>242</v>
      </c>
      <c r="DI15" s="25" t="s">
        <v>242</v>
      </c>
      <c r="DJ15" s="25" t="s">
        <v>385</v>
      </c>
      <c r="DK15" s="25" t="s">
        <v>390</v>
      </c>
      <c r="DL15" s="25" t="s">
        <v>606</v>
      </c>
      <c r="DM15" s="25" t="s">
        <v>4359</v>
      </c>
      <c r="DN15" s="25"/>
      <c r="DO15" s="25"/>
      <c r="DP15" s="25" t="s">
        <v>1136</v>
      </c>
      <c r="DQ15" s="25" t="s">
        <v>1266</v>
      </c>
      <c r="DR15" s="25"/>
      <c r="DS15" s="25"/>
      <c r="DT15" s="25"/>
      <c r="DU15" s="25" t="s">
        <v>4393</v>
      </c>
      <c r="DV15" s="25" t="s">
        <v>4393</v>
      </c>
      <c r="DW15" s="25" t="s">
        <v>147</v>
      </c>
      <c r="DX15" s="25" t="s">
        <v>345</v>
      </c>
      <c r="DY15" s="25" t="s">
        <v>363</v>
      </c>
      <c r="DZ15" s="25" t="s">
        <v>475</v>
      </c>
      <c r="EA15" s="25"/>
      <c r="EB15" s="25" t="s">
        <v>3801</v>
      </c>
      <c r="EC15" s="25" t="s">
        <v>4197</v>
      </c>
      <c r="ED15" s="25" t="s">
        <v>1078</v>
      </c>
      <c r="EE15" s="25" t="s">
        <v>1435</v>
      </c>
      <c r="EF15" s="25" t="s">
        <v>4215</v>
      </c>
      <c r="EG15" s="25" t="s">
        <v>4194</v>
      </c>
      <c r="EH15" s="25" t="s">
        <v>701</v>
      </c>
      <c r="EI15" s="25" t="s">
        <v>20</v>
      </c>
      <c r="EJ15" s="25" t="s">
        <v>3821</v>
      </c>
      <c r="EK15" s="25" t="s">
        <v>160</v>
      </c>
      <c r="EL15" s="25" t="s">
        <v>4171</v>
      </c>
      <c r="EM15" s="25" t="s">
        <v>166</v>
      </c>
      <c r="EN15" s="25" t="s">
        <v>3822</v>
      </c>
      <c r="EO15" s="25" t="s">
        <v>4174</v>
      </c>
      <c r="EP15" s="25"/>
      <c r="EQ15" s="25" t="s">
        <v>4220</v>
      </c>
      <c r="ER15" s="25" t="s">
        <v>3824</v>
      </c>
      <c r="ES15" s="25" t="s">
        <v>289</v>
      </c>
      <c r="ET15" s="25"/>
      <c r="EU15" s="25" t="s">
        <v>298</v>
      </c>
      <c r="EV15" s="25" t="s">
        <v>328</v>
      </c>
      <c r="EW15" s="25" t="s">
        <v>4176</v>
      </c>
      <c r="EX15" s="25"/>
      <c r="EY15" s="25" t="s">
        <v>412</v>
      </c>
      <c r="EZ15" s="25"/>
      <c r="FA15" s="25" t="s">
        <v>4175</v>
      </c>
      <c r="FB15" s="25" t="s">
        <v>440</v>
      </c>
      <c r="FC15" s="25" t="s">
        <v>446</v>
      </c>
      <c r="FD15" s="25" t="s">
        <v>486</v>
      </c>
      <c r="FE15" s="25" t="s">
        <v>4177</v>
      </c>
      <c r="FF15" s="25" t="s">
        <v>588</v>
      </c>
      <c r="FG15" s="25" t="s">
        <v>4178</v>
      </c>
      <c r="FH15" s="25" t="s">
        <v>625</v>
      </c>
      <c r="FI15" s="25" t="s">
        <v>4221</v>
      </c>
      <c r="FJ15" s="25" t="s">
        <v>638</v>
      </c>
      <c r="FK15" s="25" t="s">
        <v>3799</v>
      </c>
      <c r="FL15" s="25" t="s">
        <v>4179</v>
      </c>
      <c r="FM15" s="25" t="s">
        <v>670</v>
      </c>
      <c r="FN15" s="25" t="s">
        <v>706</v>
      </c>
      <c r="FO15" s="25" t="s">
        <v>4180</v>
      </c>
      <c r="FP15" s="25" t="s">
        <v>734</v>
      </c>
      <c r="FQ15" s="25" t="s">
        <v>740</v>
      </c>
      <c r="FR15" s="25" t="s">
        <v>4181</v>
      </c>
      <c r="FS15" s="25"/>
      <c r="FT15" s="25" t="s">
        <v>3819</v>
      </c>
      <c r="FU15" s="25" t="s">
        <v>820</v>
      </c>
      <c r="FV15" s="25" t="s">
        <v>825</v>
      </c>
      <c r="FW15" s="25" t="s">
        <v>4182</v>
      </c>
      <c r="FX15" s="25" t="s">
        <v>1024</v>
      </c>
      <c r="FY15" s="25" t="s">
        <v>3804</v>
      </c>
      <c r="FZ15" s="25" t="s">
        <v>3806</v>
      </c>
      <c r="GA15" s="25" t="s">
        <v>3805</v>
      </c>
      <c r="GB15" s="25" t="s">
        <v>1178</v>
      </c>
      <c r="GC15" s="25" t="s">
        <v>4190</v>
      </c>
      <c r="GD15" s="25" t="s">
        <v>4198</v>
      </c>
      <c r="GE15" s="25"/>
      <c r="GF15" s="25" t="s">
        <v>4226</v>
      </c>
      <c r="GG15" s="25" t="s">
        <v>4225</v>
      </c>
      <c r="GH15" s="25" t="s">
        <v>4192</v>
      </c>
      <c r="GI15" s="25" t="s">
        <v>1342</v>
      </c>
      <c r="GJ15" s="25" t="s">
        <v>1349</v>
      </c>
      <c r="GK15" s="25" t="s">
        <v>4172</v>
      </c>
      <c r="GL15" s="25" t="s">
        <v>1357</v>
      </c>
      <c r="GM15" s="25" t="s">
        <v>1361</v>
      </c>
      <c r="GN15" s="25" t="s">
        <v>4173</v>
      </c>
      <c r="GO15" s="25" t="s">
        <v>1421</v>
      </c>
      <c r="GP15" s="25" t="s">
        <v>4227</v>
      </c>
      <c r="GQ15" s="25" t="s">
        <v>27</v>
      </c>
      <c r="GR15" s="25" t="s">
        <v>355</v>
      </c>
      <c r="GS15" s="25"/>
      <c r="GT15" s="25" t="s">
        <v>4266</v>
      </c>
      <c r="GU15" s="25" t="s">
        <v>4266</v>
      </c>
      <c r="GV15" s="25" t="s">
        <v>3826</v>
      </c>
      <c r="GW15" s="25" t="s">
        <v>3844</v>
      </c>
      <c r="GX15" s="25" t="s">
        <v>679</v>
      </c>
      <c r="GY15" s="25" t="s">
        <v>679</v>
      </c>
      <c r="GZ15" s="25" t="s">
        <v>4196</v>
      </c>
      <c r="HA15" s="25" t="s">
        <v>4189</v>
      </c>
      <c r="HB15" s="25" t="s">
        <v>1225</v>
      </c>
      <c r="HC15" s="25" t="s">
        <v>3853</v>
      </c>
      <c r="HD15" s="25" t="s">
        <v>512</v>
      </c>
      <c r="HE15" s="25" t="s">
        <v>512</v>
      </c>
      <c r="HF15" s="25" t="s">
        <v>3852</v>
      </c>
      <c r="HG15" s="25" t="s">
        <v>653</v>
      </c>
      <c r="HH15" s="25" t="s">
        <v>653</v>
      </c>
      <c r="HI15" s="25" t="s">
        <v>985</v>
      </c>
      <c r="HJ15" s="25"/>
      <c r="HK15" s="25"/>
      <c r="HL15" s="25"/>
      <c r="HM15" s="25" t="s">
        <v>424</v>
      </c>
      <c r="HN15" s="25" t="s">
        <v>428</v>
      </c>
      <c r="HO15" s="25" t="s">
        <v>434</v>
      </c>
      <c r="HP15" s="25" t="s">
        <v>4327</v>
      </c>
      <c r="HQ15" s="25" t="s">
        <v>4328</v>
      </c>
      <c r="HR15" s="25" t="s">
        <v>1031</v>
      </c>
      <c r="HS15" s="25" t="s">
        <v>1035</v>
      </c>
      <c r="HT15" s="25" t="s">
        <v>1040</v>
      </c>
      <c r="HU15" s="25" t="s">
        <v>1204</v>
      </c>
      <c r="HV15" s="25" t="s">
        <v>1208</v>
      </c>
      <c r="HW15" s="25" t="s">
        <v>1213</v>
      </c>
      <c r="HX15" s="25" t="s">
        <v>1383</v>
      </c>
      <c r="HY15" s="25" t="s">
        <v>1387</v>
      </c>
      <c r="HZ15" s="25" t="s">
        <v>1392</v>
      </c>
      <c r="IA15" s="25" t="s">
        <v>1440</v>
      </c>
      <c r="IB15" s="25" t="s">
        <v>1445</v>
      </c>
      <c r="IC15" s="25" t="s">
        <v>4169</v>
      </c>
      <c r="ID15" s="25" t="s">
        <v>370</v>
      </c>
      <c r="IE15" s="25"/>
      <c r="IF15" s="25"/>
      <c r="IG15" s="25" t="s">
        <v>4007</v>
      </c>
      <c r="IH15" s="25" t="s">
        <v>4222</v>
      </c>
      <c r="II15" s="25"/>
      <c r="IJ15" s="25" t="s">
        <v>4168</v>
      </c>
      <c r="IK15" s="25" t="s">
        <v>4224</v>
      </c>
      <c r="IL15" s="25" t="s">
        <v>4009</v>
      </c>
      <c r="IM15" s="25"/>
      <c r="IN15" s="25" t="s">
        <v>318</v>
      </c>
      <c r="IO15" s="25" t="s">
        <v>322</v>
      </c>
      <c r="IP15" s="25" t="s">
        <v>537</v>
      </c>
      <c r="IQ15" s="25" t="s">
        <v>541</v>
      </c>
      <c r="IR15" s="25" t="s">
        <v>583</v>
      </c>
      <c r="IS15" s="25" t="s">
        <v>610</v>
      </c>
      <c r="IT15" s="25" t="s">
        <v>615</v>
      </c>
      <c r="IU15" s="25" t="s">
        <v>690</v>
      </c>
      <c r="IV15" s="25" t="s">
        <v>695</v>
      </c>
      <c r="IW15" s="25" t="s">
        <v>4253</v>
      </c>
      <c r="IX15" s="25" t="s">
        <v>4254</v>
      </c>
      <c r="IY15" s="25" t="s">
        <v>906</v>
      </c>
      <c r="IZ15" s="25" t="s">
        <v>922</v>
      </c>
      <c r="JA15" s="25" t="s">
        <v>925</v>
      </c>
      <c r="JB15" s="25" t="s">
        <v>994</v>
      </c>
      <c r="JC15" s="25" t="s">
        <v>3943</v>
      </c>
      <c r="JD15" s="25" t="s">
        <v>832</v>
      </c>
      <c r="JE15" s="25" t="s">
        <v>1219</v>
      </c>
      <c r="JF15" s="25" t="s">
        <v>1235</v>
      </c>
      <c r="JG15" s="25" t="s">
        <v>1239</v>
      </c>
      <c r="JH15" s="25" t="s">
        <v>4193</v>
      </c>
      <c r="JI15" s="25" t="s">
        <v>1120</v>
      </c>
      <c r="JJ15" s="25" t="s">
        <v>132</v>
      </c>
      <c r="JK15" s="25" t="s">
        <v>179</v>
      </c>
      <c r="JL15" s="25"/>
      <c r="JM15" s="25" t="s">
        <v>400</v>
      </c>
      <c r="JN15" s="25" t="s">
        <v>506</v>
      </c>
      <c r="JO15" s="25" t="s">
        <v>555</v>
      </c>
      <c r="JP15" s="25" t="s">
        <v>596</v>
      </c>
      <c r="JQ15" s="25" t="s">
        <v>601</v>
      </c>
      <c r="JR15" s="25" t="s">
        <v>745</v>
      </c>
      <c r="JS15" s="25"/>
      <c r="JT15" s="25" t="s">
        <v>842</v>
      </c>
      <c r="JU15" s="25" t="s">
        <v>847</v>
      </c>
      <c r="JV15" s="25" t="s">
        <v>951</v>
      </c>
      <c r="JW15" s="25" t="s">
        <v>1061</v>
      </c>
      <c r="JX15" s="25" t="s">
        <v>1083</v>
      </c>
      <c r="JY15" s="25" t="s">
        <v>1089</v>
      </c>
      <c r="JZ15" s="25" t="s">
        <v>1089</v>
      </c>
      <c r="KA15" s="25" t="s">
        <v>4360</v>
      </c>
      <c r="KB15" s="25" t="s">
        <v>1102</v>
      </c>
      <c r="KC15" s="25" t="s">
        <v>1107</v>
      </c>
      <c r="KD15" s="25" t="s">
        <v>3946</v>
      </c>
      <c r="KE15" s="25" t="s">
        <v>1125</v>
      </c>
      <c r="KF15" s="25" t="s">
        <v>1130</v>
      </c>
      <c r="KG15" s="25" t="s">
        <v>1159</v>
      </c>
      <c r="KH15" s="25" t="s">
        <v>1166</v>
      </c>
      <c r="KI15" s="25" t="s">
        <v>1170</v>
      </c>
      <c r="KJ15" s="25" t="s">
        <v>1182</v>
      </c>
      <c r="KK15" s="25" t="s">
        <v>1188</v>
      </c>
      <c r="KL15" s="25" t="s">
        <v>1232</v>
      </c>
      <c r="KM15" s="25"/>
      <c r="KN15" s="25"/>
      <c r="KO15" s="25"/>
      <c r="KP15" s="25"/>
      <c r="KQ15" s="25" t="s">
        <v>4394</v>
      </c>
      <c r="KR15" s="25" t="s">
        <v>4395</v>
      </c>
      <c r="KS15" s="25" t="s">
        <v>4395</v>
      </c>
      <c r="KT15" s="25" t="s">
        <v>4393</v>
      </c>
      <c r="KU15" s="25" t="s">
        <v>4393</v>
      </c>
    </row>
    <row r="16" spans="1:307" x14ac:dyDescent="0.25">
      <c r="A16" s="10" t="s">
        <v>1512</v>
      </c>
      <c r="B16" s="11" t="s">
        <v>1513</v>
      </c>
      <c r="C16" s="10" t="s">
        <v>1514</v>
      </c>
      <c r="D16" s="16"/>
    </row>
    <row r="17" spans="1:307" x14ac:dyDescent="0.25">
      <c r="A17" s="12">
        <v>201</v>
      </c>
      <c r="B17" s="2" t="s">
        <v>1573</v>
      </c>
      <c r="C17" s="1" t="s">
        <v>4280</v>
      </c>
      <c r="D17" s="14"/>
      <c r="E17" s="12"/>
      <c r="F17" s="1">
        <v>90.409693712846206</v>
      </c>
      <c r="G17" s="1">
        <v>27.865493038824098</v>
      </c>
      <c r="H17" s="1">
        <v>26565.838585613001</v>
      </c>
      <c r="I17" s="1">
        <v>8043.3401894090002</v>
      </c>
      <c r="J17" s="1">
        <v>8194.1237293430004</v>
      </c>
      <c r="K17" s="1">
        <v>8051.7315389309997</v>
      </c>
      <c r="L17" s="1">
        <v>6686.4872781410004</v>
      </c>
      <c r="M17" s="1">
        <v>6334.2018092919998</v>
      </c>
      <c r="N17" s="1">
        <v>4070.3181378230001</v>
      </c>
      <c r="O17" s="1">
        <v>2896.2324628209999</v>
      </c>
      <c r="P17" s="1">
        <v>1837.660133656</v>
      </c>
      <c r="Q17" s="1">
        <v>658.32465515499996</v>
      </c>
      <c r="R17" s="1">
        <v>4650.9425930269999</v>
      </c>
      <c r="S17" s="1">
        <v>8212.1247405609993</v>
      </c>
      <c r="T17" s="1">
        <v>8052.2812969079996</v>
      </c>
      <c r="U17" s="1">
        <v>6655.2961125920001</v>
      </c>
      <c r="V17" s="1">
        <v>5679.9951629509997</v>
      </c>
      <c r="W17" s="1">
        <v>4843.3899131039998</v>
      </c>
      <c r="X17" s="1">
        <v>3169.7785930220002</v>
      </c>
      <c r="Y17" s="1">
        <v>1613.1084876120001</v>
      </c>
      <c r="Z17" s="1">
        <v>1065.579660851</v>
      </c>
      <c r="AA17" s="1">
        <v>161.96448007000001</v>
      </c>
      <c r="AB17" s="1">
        <v>4459.0908254079995</v>
      </c>
      <c r="AC17" s="1">
        <v>95335.971800676998</v>
      </c>
      <c r="AD17" s="1">
        <v>0.48452721756988398</v>
      </c>
      <c r="AE17" s="1">
        <f t="shared" ref="AE17:AE48" si="0">(AF17-AG17)/AG17*100</f>
        <v>17.349536598842729</v>
      </c>
      <c r="AF17" s="1">
        <v>0.765568580912936</v>
      </c>
      <c r="AG17" s="1">
        <v>0.65238313085974797</v>
      </c>
      <c r="AH17" s="1">
        <v>729.86224641399997</v>
      </c>
      <c r="AI17" s="1">
        <v>0</v>
      </c>
      <c r="AJ17" s="1">
        <v>34.459082482861398</v>
      </c>
      <c r="AK17" s="1">
        <f t="shared" ref="AK17:AK48" si="1">(AL17-AM17)/AM17*100</f>
        <v>-31.641967447900377</v>
      </c>
      <c r="AL17" s="1">
        <v>25.949389894264499</v>
      </c>
      <c r="AM17" s="1">
        <v>37.960995841252398</v>
      </c>
      <c r="AN17" s="1">
        <v>38.657202395595398</v>
      </c>
      <c r="AO17" s="1">
        <v>87.284320629347206</v>
      </c>
      <c r="AP17" s="1">
        <v>16.662480415418099</v>
      </c>
      <c r="AQ17" s="1">
        <v>16.725313044009599</v>
      </c>
      <c r="AR17" s="1">
        <v>8.1557228996779099</v>
      </c>
      <c r="AS17" s="1">
        <v>7.6758103237142897E-2</v>
      </c>
      <c r="AT17" s="1">
        <v>0.70563332145100899</v>
      </c>
      <c r="AU17" s="1">
        <v>0.21227621511733399</v>
      </c>
      <c r="AV17" s="1">
        <v>45.390975810784099</v>
      </c>
      <c r="AW17" s="1">
        <v>0</v>
      </c>
      <c r="AX17" s="1">
        <v>28.697116610023102</v>
      </c>
      <c r="AY17" s="1">
        <v>2.10252513564128</v>
      </c>
      <c r="AZ17" s="1">
        <f t="shared" ref="AZ17:AZ48" si="2">(BA17-BB17)/BB17*100</f>
        <v>-2.7276759577208298</v>
      </c>
      <c r="BA17" s="1">
        <v>68.778313265155603</v>
      </c>
      <c r="BB17" s="1">
        <v>70.706970294306203</v>
      </c>
      <c r="BC17" s="1">
        <v>65570.473339450007</v>
      </c>
      <c r="BD17" s="1">
        <v>29.881732294966099</v>
      </c>
      <c r="BE17" s="1">
        <v>11.702280788260699</v>
      </c>
      <c r="BF17" s="1">
        <v>11.980345950907401</v>
      </c>
      <c r="BG17" s="1">
        <v>7.6015988413574496</v>
      </c>
      <c r="BH17" s="1">
        <v>2.4977618690470299E-2</v>
      </c>
      <c r="BI17" s="1">
        <v>12.650672971166999</v>
      </c>
      <c r="BJ17" s="1">
        <v>0.387749259101143</v>
      </c>
      <c r="BK17" s="1">
        <v>369.664524314</v>
      </c>
      <c r="BL17" s="1">
        <f t="shared" ref="BL17:BL48" si="3">(BJ17-BM17)/BM17*100</f>
        <v>54.930213846573018</v>
      </c>
      <c r="BM17" s="1">
        <v>0.25027349377128599</v>
      </c>
      <c r="BN17" s="1">
        <v>71.302883389976898</v>
      </c>
      <c r="BO17" s="1">
        <v>0.65488452056595703</v>
      </c>
      <c r="BP17" s="1">
        <v>0.34723903845374199</v>
      </c>
      <c r="BQ17" s="1">
        <v>0</v>
      </c>
      <c r="BR17" s="1">
        <v>7.6758103237142897E-2</v>
      </c>
      <c r="BS17" s="1">
        <v>66.768645428833906</v>
      </c>
      <c r="BT17" s="1">
        <v>0.106388771494969</v>
      </c>
      <c r="BU17" s="1">
        <v>0.151791991313945</v>
      </c>
      <c r="BV17" s="1">
        <v>5.3701382097524002E-2</v>
      </c>
      <c r="BW17" s="1">
        <v>0.13564272997299501</v>
      </c>
      <c r="BX17" s="1">
        <f t="shared" ref="BX17:BX48" si="4">(BY17-BZ17)/BZ17*100</f>
        <v>-46.611075413613811</v>
      </c>
      <c r="BY17" s="1">
        <v>0.63179651260629699</v>
      </c>
      <c r="BZ17" s="1">
        <v>1.1833849763802899</v>
      </c>
      <c r="CA17" s="1">
        <v>602.329345096</v>
      </c>
      <c r="CB17" s="1">
        <v>40.122422934948602</v>
      </c>
      <c r="CC17" s="1">
        <v>3.6393667632497602</v>
      </c>
      <c r="CD17" s="1">
        <v>29.664874325131901</v>
      </c>
      <c r="CE17" s="1">
        <v>8.6356384947518201</v>
      </c>
      <c r="CF17" s="1">
        <v>7.3563920697111707E-2</v>
      </c>
      <c r="CG17" s="1">
        <v>12.097145635427699</v>
      </c>
      <c r="CH17" s="1">
        <v>0.41926702114941</v>
      </c>
      <c r="CI17" s="1">
        <v>0.62748616234762</v>
      </c>
      <c r="CJ17" s="1">
        <v>6.8585700110578102E-2</v>
      </c>
      <c r="CK17" s="1">
        <v>61.307747382325999</v>
      </c>
      <c r="CL17" s="1">
        <f t="shared" ref="CL17:CL48" si="5">(CM17-CN17)/CN17*100</f>
        <v>14.700461220015207</v>
      </c>
      <c r="CM17" s="1">
        <v>95335.971800676998</v>
      </c>
      <c r="CN17" s="1">
        <v>83117.339535196996</v>
      </c>
      <c r="CO17" s="1">
        <v>31.308011006779299</v>
      </c>
      <c r="CP17" s="1">
        <v>9.5557146440818101</v>
      </c>
      <c r="CQ17" s="1">
        <v>7.0105402509053603</v>
      </c>
      <c r="CR17" s="1">
        <v>0.38379051618571403</v>
      </c>
      <c r="CS17" s="1">
        <v>0.26175953219144299</v>
      </c>
      <c r="CT17" s="1">
        <f t="shared" ref="CT17:CT48" si="6">(CU17-CV17)/CV17*100</f>
        <v>16.756393305118834</v>
      </c>
      <c r="CU17" s="1">
        <v>1.57107934339991</v>
      </c>
      <c r="CV17" s="1">
        <v>1.3456045522871001</v>
      </c>
      <c r="CW17" s="1">
        <v>1497.80375979</v>
      </c>
      <c r="CX17" s="1">
        <v>1099.8301509999999</v>
      </c>
      <c r="CY17" s="1">
        <v>60</v>
      </c>
      <c r="CZ17" s="1">
        <v>1044.8301509999999</v>
      </c>
      <c r="DA17" s="1">
        <v>1.6879960776894001</v>
      </c>
      <c r="DB17" s="1">
        <v>5.4306990030313598</v>
      </c>
      <c r="DC17" s="1">
        <v>94.569300996968593</v>
      </c>
      <c r="DD17" s="1">
        <f t="shared" ref="DD17:DD48" si="7">(DE17-DF17)/DF17*100</f>
        <v>81.15521517851667</v>
      </c>
      <c r="DE17" s="1">
        <v>9.6646133646538406</v>
      </c>
      <c r="DF17" s="1">
        <v>5.3349904142312399</v>
      </c>
      <c r="DG17" s="1">
        <f t="shared" ref="DG17:DG48" si="8">(DH17-DI17)/DI17*100</f>
        <v>3.0499280315486583</v>
      </c>
      <c r="DH17" s="1">
        <v>57.758577245478399</v>
      </c>
      <c r="DI17" s="1">
        <v>56.049119440234499</v>
      </c>
      <c r="DJ17" s="1">
        <v>7.4226619919435404</v>
      </c>
      <c r="DK17" s="1">
        <v>42.561041965617797</v>
      </c>
      <c r="DL17" s="1">
        <v>2.2419513727103002</v>
      </c>
      <c r="DM17" s="1">
        <f t="shared" ref="DM17:DM48" si="9">(DN17-DO17)/DO17*100</f>
        <v>-3.8894733927329104</v>
      </c>
      <c r="DN17" s="1">
        <v>42.241422754521601</v>
      </c>
      <c r="DO17" s="1">
        <v>43.950880559765501</v>
      </c>
      <c r="DP17" s="1">
        <v>49.006239744205999</v>
      </c>
      <c r="DQ17" s="1">
        <v>74.921441128508604</v>
      </c>
      <c r="DR17" s="1">
        <v>67.073998642226798</v>
      </c>
      <c r="DS17" s="1">
        <v>200.50962390000001</v>
      </c>
      <c r="DT17" s="1">
        <v>113.3123393</v>
      </c>
      <c r="DU17" s="1">
        <v>18.7948966084844</v>
      </c>
      <c r="DV17" s="1">
        <v>10.621403898931501</v>
      </c>
      <c r="DW17" s="1">
        <v>10</v>
      </c>
      <c r="DX17" s="1">
        <v>117.74</v>
      </c>
      <c r="DY17" s="1">
        <v>37.542013357440503</v>
      </c>
      <c r="DZ17" s="1">
        <v>4.9345341574631201</v>
      </c>
      <c r="EA17" s="1">
        <v>844</v>
      </c>
      <c r="EB17" s="1">
        <v>2</v>
      </c>
      <c r="EC17" s="1">
        <v>47.575330338699629</v>
      </c>
      <c r="ED17" s="1">
        <v>6.4784385079151008</v>
      </c>
      <c r="EE17" s="1">
        <v>20.5137194977411</v>
      </c>
      <c r="EF17" s="1">
        <v>0.20896611647249486</v>
      </c>
      <c r="EG17" s="1">
        <v>5.8034689661956129</v>
      </c>
      <c r="EH17" s="1">
        <v>55.1576690456614</v>
      </c>
      <c r="EI17" s="1">
        <v>14.4</v>
      </c>
      <c r="EJ17" s="1">
        <v>2333</v>
      </c>
      <c r="EK17" s="1">
        <v>14.1</v>
      </c>
      <c r="EL17" s="1">
        <v>28.6</v>
      </c>
      <c r="EN17" s="1">
        <v>180</v>
      </c>
      <c r="EO17" s="1">
        <v>112</v>
      </c>
      <c r="EQ17" s="1">
        <v>749</v>
      </c>
      <c r="ER17" s="1">
        <v>740</v>
      </c>
      <c r="ES17" s="1">
        <v>17.100000000000001</v>
      </c>
      <c r="ET17" s="1">
        <v>16.600000000000001</v>
      </c>
      <c r="EU17" s="1">
        <v>1562</v>
      </c>
      <c r="EV17" s="1">
        <v>154.80000000000001</v>
      </c>
      <c r="EW17" s="1">
        <v>16.295000000000002</v>
      </c>
      <c r="EY17" s="1">
        <v>7.4</v>
      </c>
      <c r="EZ17" s="1">
        <v>2665</v>
      </c>
      <c r="FA17" s="1">
        <v>13.1</v>
      </c>
      <c r="FC17" s="1">
        <v>31.9</v>
      </c>
      <c r="FD17" s="1">
        <v>2669</v>
      </c>
      <c r="FE17" s="1">
        <v>23</v>
      </c>
      <c r="FG17" s="1">
        <v>75.8</v>
      </c>
      <c r="FI17" s="1">
        <v>133</v>
      </c>
      <c r="FJ17" s="1">
        <v>201.8</v>
      </c>
      <c r="FK17" s="1">
        <v>26.4</v>
      </c>
      <c r="FL17" s="1">
        <v>20.100000000000001</v>
      </c>
      <c r="FN17" s="1">
        <v>12.9</v>
      </c>
      <c r="FO17" s="1">
        <v>6.6</v>
      </c>
      <c r="FQ17" s="1">
        <v>29.3</v>
      </c>
      <c r="FR17" s="1">
        <v>305</v>
      </c>
      <c r="FT17" s="1">
        <v>76.116282776340881</v>
      </c>
      <c r="FU17" s="1">
        <v>8.8000000000000007</v>
      </c>
      <c r="FV17" s="1">
        <v>30</v>
      </c>
      <c r="FW17" s="1">
        <v>31.655000000000001</v>
      </c>
      <c r="FY17" s="1">
        <v>9.1</v>
      </c>
      <c r="FZ17" s="1">
        <v>305.7</v>
      </c>
      <c r="GA17" s="1">
        <v>11.1</v>
      </c>
      <c r="GB17" s="1">
        <v>848</v>
      </c>
      <c r="GC17" s="1">
        <v>3.4318065073171797</v>
      </c>
      <c r="GD17" s="1">
        <v>2.8744111828803134</v>
      </c>
      <c r="GF17" s="1">
        <v>71.271000000000001</v>
      </c>
      <c r="GH17" s="1">
        <v>0.12022252095697127</v>
      </c>
      <c r="GI17" s="1">
        <v>29.8</v>
      </c>
      <c r="GJ17" s="1">
        <v>20.9</v>
      </c>
      <c r="GK17" s="1">
        <v>39.700000000000003</v>
      </c>
      <c r="GM17" s="1">
        <v>38</v>
      </c>
      <c r="GN17" s="1">
        <v>49.356999999999999</v>
      </c>
      <c r="GP17" s="1">
        <v>57</v>
      </c>
      <c r="GQ17" s="1">
        <v>39.753440886121403</v>
      </c>
      <c r="GR17" s="1">
        <v>69.971878533783197</v>
      </c>
      <c r="GS17" s="1">
        <v>11.820539999999999</v>
      </c>
      <c r="GT17" s="1">
        <v>9.7040271709999999</v>
      </c>
      <c r="GU17" s="1">
        <v>24.335286159999999</v>
      </c>
      <c r="GV17" s="1">
        <v>19.256605464</v>
      </c>
      <c r="GW17" s="1">
        <v>32.602161819513206</v>
      </c>
      <c r="GX17" s="1">
        <v>33.895213060612186</v>
      </c>
      <c r="GY17" s="1">
        <v>929</v>
      </c>
      <c r="GZ17" s="1">
        <v>0.62297124495885114</v>
      </c>
      <c r="HA17" s="1">
        <v>10.535864563865482</v>
      </c>
      <c r="HB17" s="1">
        <v>35.465828636903304</v>
      </c>
      <c r="HC17" s="1">
        <f t="shared" ref="HC17:HC48" si="10">(HD17-HE17)/HE17*100</f>
        <v>6.7155950164725056</v>
      </c>
      <c r="HD17" s="1">
        <v>29.130846571394802</v>
      </c>
      <c r="HE17" s="1">
        <v>27.297647140418601</v>
      </c>
      <c r="HF17" s="1">
        <f t="shared" ref="HF17:HF48" si="11">(HG17-HH17)/HH17*100</f>
        <v>9.9666421412695225</v>
      </c>
      <c r="HG17" s="1">
        <v>56.882997657948899</v>
      </c>
      <c r="HH17" s="1">
        <v>51.727502586533198</v>
      </c>
      <c r="HI17" s="1">
        <v>1.17613374866591</v>
      </c>
      <c r="HJ17" s="1">
        <v>6.6339256410354803</v>
      </c>
      <c r="HK17" s="1">
        <v>51.477994813233302</v>
      </c>
      <c r="HL17" s="1">
        <v>93.366074358964497</v>
      </c>
      <c r="HM17" s="1">
        <v>86.362741624345489</v>
      </c>
      <c r="HN17" s="1">
        <v>87.42207554088742</v>
      </c>
      <c r="HO17" s="1">
        <v>84.445181989158087</v>
      </c>
      <c r="HP17" s="1">
        <v>64.414786819416562</v>
      </c>
      <c r="HQ17" s="1">
        <v>35.585213180583445</v>
      </c>
      <c r="HR17" s="1">
        <v>2.196763906932798</v>
      </c>
      <c r="HS17" s="1">
        <v>1.8212932404351547</v>
      </c>
      <c r="HT17" s="1">
        <v>2.8764243832282332</v>
      </c>
      <c r="HU17" s="1">
        <v>3.2754615960001572</v>
      </c>
      <c r="HV17" s="1">
        <v>2.7441633052194105</v>
      </c>
      <c r="HW17" s="1">
        <v>4.2371943799092824</v>
      </c>
      <c r="HX17" s="1">
        <v>8.1650328727215467</v>
      </c>
      <c r="HY17" s="1">
        <v>8.0124679134580123</v>
      </c>
      <c r="HZ17" s="1">
        <v>8.4411992477043931</v>
      </c>
      <c r="IA17" s="1">
        <v>45.081869533093403</v>
      </c>
      <c r="IB17" s="1">
        <v>16.068832399999998</v>
      </c>
      <c r="IC17" s="1">
        <v>8578222.7100000009</v>
      </c>
      <c r="ID17" s="1">
        <v>86.6</v>
      </c>
      <c r="IE17" s="1">
        <v>199</v>
      </c>
      <c r="IF17" s="1">
        <v>2783</v>
      </c>
      <c r="IG17" s="1">
        <v>50000</v>
      </c>
      <c r="IH17" s="1">
        <v>902081</v>
      </c>
      <c r="II17" s="1">
        <v>7</v>
      </c>
      <c r="IJ17" s="1">
        <v>320000</v>
      </c>
      <c r="IK17" s="1">
        <v>3213204</v>
      </c>
      <c r="IL17" s="1">
        <v>798452</v>
      </c>
      <c r="IM17" s="1">
        <v>37.4</v>
      </c>
      <c r="IN17" s="1">
        <v>235</v>
      </c>
      <c r="IO17" s="1">
        <v>3.5797226420814949</v>
      </c>
      <c r="IP17" s="1">
        <v>570</v>
      </c>
      <c r="IQ17" s="1">
        <v>8.6827315148359663</v>
      </c>
      <c r="IR17" s="1">
        <v>126</v>
      </c>
      <c r="IS17" s="1">
        <v>591</v>
      </c>
      <c r="IT17" s="1">
        <v>9.0026216232772907</v>
      </c>
      <c r="IU17" s="1">
        <v>9</v>
      </c>
      <c r="IV17" s="1">
        <v>0.13709576076056787</v>
      </c>
      <c r="IW17" s="1">
        <v>2024</v>
      </c>
      <c r="IX17" s="1">
        <v>30.831313308821045</v>
      </c>
      <c r="IY17" s="1">
        <v>4184</v>
      </c>
      <c r="IZ17" s="1">
        <v>94</v>
      </c>
      <c r="JA17" s="1">
        <v>1.4318890568325979</v>
      </c>
      <c r="JB17" s="1">
        <v>5255</v>
      </c>
      <c r="JC17" s="1">
        <v>30</v>
      </c>
      <c r="JD17" s="1">
        <v>0.45698586920189294</v>
      </c>
      <c r="JE17" s="1">
        <v>519</v>
      </c>
      <c r="JF17" s="1">
        <v>495</v>
      </c>
      <c r="JG17" s="1">
        <v>7.5402668418312331</v>
      </c>
      <c r="JH17" s="1">
        <v>8.7873684743659553</v>
      </c>
      <c r="JI17" s="1">
        <v>27.2</v>
      </c>
      <c r="JJ17" s="1">
        <v>0</v>
      </c>
      <c r="JK17" s="1">
        <v>17.8319542579057</v>
      </c>
      <c r="JL17" s="1">
        <v>26.406911500497401</v>
      </c>
      <c r="JM17" s="1">
        <v>5.1317893292232801</v>
      </c>
      <c r="JN17" s="1">
        <v>27.932373479757199</v>
      </c>
      <c r="JO17" s="1">
        <v>4.6763275813669001</v>
      </c>
      <c r="JP17" s="1">
        <v>72.694582201715093</v>
      </c>
      <c r="JQ17" s="1">
        <v>13.219154207888099</v>
      </c>
      <c r="JR17" s="1">
        <v>0.98525799786606805</v>
      </c>
      <c r="JS17" s="1">
        <v>54.009169808955797</v>
      </c>
      <c r="JT17" s="1">
        <v>15.0049121237865</v>
      </c>
      <c r="JU17" s="1">
        <v>3.9363541913220099</v>
      </c>
      <c r="JV17" s="1">
        <v>6.0745249194940403</v>
      </c>
      <c r="JW17" s="1">
        <v>6.69505459700299</v>
      </c>
      <c r="JX17" s="1">
        <v>27.3054177982849</v>
      </c>
      <c r="JY17" s="1">
        <v>3327.6770540860002</v>
      </c>
      <c r="JZ17" s="1">
        <v>40.4194054141824</v>
      </c>
      <c r="KA17" s="1">
        <f t="shared" ref="KA17:KA48" si="12">(KC17-KD17)/KD17*100</f>
        <v>-3.5289947532197372</v>
      </c>
      <c r="KB17" s="1">
        <v>41477.392983266996</v>
      </c>
      <c r="KC17" s="1">
        <v>43.909215147456301</v>
      </c>
      <c r="KD17" s="1">
        <v>45.515453099232403</v>
      </c>
      <c r="KE17" s="1">
        <v>16524.580118271999</v>
      </c>
      <c r="KF17" s="1">
        <v>56.9272709361856</v>
      </c>
      <c r="KG17" s="1">
        <v>80.022586864847895</v>
      </c>
      <c r="KH17" s="1">
        <v>15.0484706248481</v>
      </c>
      <c r="KI17" s="1">
        <v>7.77699487136762</v>
      </c>
      <c r="KJ17" s="1">
        <v>3.16415347659373</v>
      </c>
      <c r="KK17" s="1">
        <v>10.3786595808592</v>
      </c>
      <c r="KL17" s="1">
        <v>13.973409317942901</v>
      </c>
      <c r="KM17" s="1">
        <v>60</v>
      </c>
      <c r="KN17" s="1">
        <v>1044.8301509999999</v>
      </c>
      <c r="KO17" s="1">
        <v>200.50962390000001</v>
      </c>
      <c r="KP17" s="1">
        <v>113.3123393</v>
      </c>
      <c r="KQ17" s="1">
        <v>1.6879960776894001</v>
      </c>
      <c r="KR17" s="1">
        <v>5.4306990030313598</v>
      </c>
      <c r="KS17" s="1">
        <v>94.569300996968593</v>
      </c>
      <c r="KT17" s="1">
        <v>18.7948966084844</v>
      </c>
      <c r="KU17" s="1">
        <v>10.621403898931501</v>
      </c>
    </row>
    <row r="18" spans="1:307" x14ac:dyDescent="0.25">
      <c r="A18" s="12">
        <v>202</v>
      </c>
      <c r="B18" s="2" t="s">
        <v>1574</v>
      </c>
      <c r="C18" s="1" t="s">
        <v>4281</v>
      </c>
      <c r="D18" s="14"/>
      <c r="E18" s="12"/>
      <c r="F18" s="1">
        <v>86.720063747106295</v>
      </c>
      <c r="G18" s="1">
        <v>23.0081971950294</v>
      </c>
      <c r="H18" s="1">
        <v>12558.014054497</v>
      </c>
      <c r="I18" s="1">
        <v>4518.8908900180004</v>
      </c>
      <c r="J18" s="1">
        <v>4350.6321415689999</v>
      </c>
      <c r="K18" s="1">
        <v>4574.9568680720004</v>
      </c>
      <c r="L18" s="1">
        <v>4104.534727063</v>
      </c>
      <c r="M18" s="1">
        <v>3704.6639928879999</v>
      </c>
      <c r="N18" s="1">
        <v>1985.9536331700001</v>
      </c>
      <c r="O18" s="1">
        <v>1786.3675854119999</v>
      </c>
      <c r="P18" s="1">
        <v>832.82761340399998</v>
      </c>
      <c r="Q18" s="1">
        <v>349.321482301</v>
      </c>
      <c r="R18" s="1">
        <v>2082.579549173</v>
      </c>
      <c r="S18" s="1">
        <v>4557.6810987979998</v>
      </c>
      <c r="T18" s="1">
        <v>5145.2946652029996</v>
      </c>
      <c r="U18" s="1">
        <v>4175.403332377</v>
      </c>
      <c r="V18" s="1">
        <v>3112.435657861</v>
      </c>
      <c r="W18" s="1">
        <v>2820.2570647920002</v>
      </c>
      <c r="X18" s="1">
        <v>2382.4831691549998</v>
      </c>
      <c r="Y18" s="1">
        <v>1143.648870941</v>
      </c>
      <c r="Z18" s="1">
        <v>493.83793495499998</v>
      </c>
      <c r="AA18" s="1">
        <v>83.413240832</v>
      </c>
      <c r="AB18" s="1">
        <v>2375.4250714189998</v>
      </c>
      <c r="AC18" s="1">
        <v>54580.608589402997</v>
      </c>
      <c r="AD18" s="1">
        <v>0.40886213357853501</v>
      </c>
      <c r="AE18" s="1">
        <f t="shared" si="0"/>
        <v>27.150894135408173</v>
      </c>
      <c r="AF18" s="1">
        <v>0.64261298114234999</v>
      </c>
      <c r="AG18" s="1">
        <v>0.50539399310712296</v>
      </c>
      <c r="AH18" s="1">
        <v>350.74207598200002</v>
      </c>
      <c r="AI18" s="1">
        <v>0</v>
      </c>
      <c r="AJ18" s="1">
        <v>35.007475722275899</v>
      </c>
      <c r="AK18" s="1">
        <f t="shared" si="1"/>
        <v>-55.935364666352058</v>
      </c>
      <c r="AL18" s="1">
        <v>22.027754689149901</v>
      </c>
      <c r="AM18" s="1">
        <v>49.9896448078158</v>
      </c>
      <c r="AN18" s="1">
        <v>28.583171699065598</v>
      </c>
      <c r="AO18" s="1">
        <v>87.157327364051497</v>
      </c>
      <c r="AP18" s="1">
        <v>16.189627981240701</v>
      </c>
      <c r="AQ18" s="1">
        <v>14.697270721853</v>
      </c>
      <c r="AR18" s="1">
        <v>9.6155565519867796</v>
      </c>
      <c r="AS18" s="1">
        <v>0.16453805060273899</v>
      </c>
      <c r="AT18" s="1">
        <v>0.81399943669486596</v>
      </c>
      <c r="AU18" s="1">
        <v>0.13870757407179099</v>
      </c>
      <c r="AV18" s="1">
        <v>45.859454611656901</v>
      </c>
      <c r="AW18" s="1">
        <v>0</v>
      </c>
      <c r="AX18" s="1">
        <v>30.256004541298299</v>
      </c>
      <c r="AY18" s="1">
        <v>2.2680170675906299</v>
      </c>
      <c r="AZ18" s="1">
        <f t="shared" si="2"/>
        <v>-1.310117117024624</v>
      </c>
      <c r="BA18" s="1">
        <v>74.150806164623404</v>
      </c>
      <c r="BB18" s="1">
        <v>75.135164819832696</v>
      </c>
      <c r="BC18" s="1">
        <v>40471.9612786</v>
      </c>
      <c r="BD18" s="1">
        <v>27.144941279483898</v>
      </c>
      <c r="BE18" s="1">
        <v>10.9872282876391</v>
      </c>
      <c r="BF18" s="1">
        <v>11.6264316292819</v>
      </c>
      <c r="BG18" s="1">
        <v>8.35456621227579</v>
      </c>
      <c r="BH18" s="1">
        <v>0.20657335403990401</v>
      </c>
      <c r="BI18" s="1">
        <v>13.240512164598799</v>
      </c>
      <c r="BJ18" s="1">
        <v>0.127362089853092</v>
      </c>
      <c r="BK18" s="1">
        <v>69.515003754000006</v>
      </c>
      <c r="BL18" s="1">
        <f t="shared" si="3"/>
        <v>-44.186681145831479</v>
      </c>
      <c r="BM18" s="1">
        <v>0.228193005662088</v>
      </c>
      <c r="BN18" s="1">
        <v>69.743995458701704</v>
      </c>
      <c r="BO18" s="1">
        <v>0.57530297415463105</v>
      </c>
      <c r="BP18" s="1">
        <v>0</v>
      </c>
      <c r="BQ18" s="1">
        <v>0</v>
      </c>
      <c r="BR18" s="1">
        <v>5.4499505142401101E-2</v>
      </c>
      <c r="BS18" s="1">
        <v>71.188500669332697</v>
      </c>
      <c r="BT18" s="1">
        <v>0.24817080778070499</v>
      </c>
      <c r="BU18" s="1">
        <v>0</v>
      </c>
      <c r="BV18" s="1">
        <v>1.8651751864710399E-3</v>
      </c>
      <c r="BW18" s="1">
        <v>8.8804001031705895E-2</v>
      </c>
      <c r="BX18" s="1">
        <f t="shared" si="4"/>
        <v>-3.7478359815487501</v>
      </c>
      <c r="BY18" s="1">
        <v>0.89609252817851304</v>
      </c>
      <c r="BZ18" s="1">
        <v>0.93098429247443704</v>
      </c>
      <c r="CA18" s="1">
        <v>489.092755404</v>
      </c>
      <c r="CB18" s="1">
        <v>41.2092357054076</v>
      </c>
      <c r="CC18" s="1">
        <v>4.8252879663214099</v>
      </c>
      <c r="CD18" s="1">
        <v>29.159564208272801</v>
      </c>
      <c r="CE18" s="1">
        <v>8.5917267121779002</v>
      </c>
      <c r="CF18" s="1">
        <v>0</v>
      </c>
      <c r="CG18" s="1">
        <v>9.1404945435703606</v>
      </c>
      <c r="CH18" s="1">
        <v>0.437579266199909</v>
      </c>
      <c r="CI18" s="1">
        <v>0.102943509713424</v>
      </c>
      <c r="CJ18" s="1">
        <v>3.6333003428267403E-2</v>
      </c>
      <c r="CK18" s="1">
        <v>65.595958010638697</v>
      </c>
      <c r="CL18" s="1">
        <f t="shared" si="5"/>
        <v>12.668241175951225</v>
      </c>
      <c r="CM18" s="1">
        <v>54580.608589402997</v>
      </c>
      <c r="CN18" s="1">
        <v>48443.650153520903</v>
      </c>
      <c r="CO18" s="1">
        <v>29.597990224866201</v>
      </c>
      <c r="CP18" s="1">
        <v>8.1677444348935602</v>
      </c>
      <c r="CQ18" s="1">
        <v>9.4584253436238797</v>
      </c>
      <c r="CR18" s="1">
        <v>0.19872446731920801</v>
      </c>
      <c r="CS18" s="1">
        <v>8.3932883391196599E-3</v>
      </c>
      <c r="CT18" s="1">
        <f t="shared" si="6"/>
        <v>-6.3571305235663482</v>
      </c>
      <c r="CU18" s="1">
        <v>1.17492904117326</v>
      </c>
      <c r="CV18" s="1">
        <v>1.25469141189543</v>
      </c>
      <c r="CW18" s="1">
        <v>641.28342116600004</v>
      </c>
      <c r="CX18" s="1">
        <v>896.46933090000005</v>
      </c>
      <c r="CY18" s="1">
        <v>78.503825980000002</v>
      </c>
      <c r="CZ18" s="1">
        <v>861.14210360000004</v>
      </c>
      <c r="DA18" s="1">
        <v>2.4453487486965901</v>
      </c>
      <c r="DB18" s="1">
        <v>8.3546177878246404</v>
      </c>
      <c r="DC18" s="1">
        <v>91.645382212175406</v>
      </c>
      <c r="DD18" s="1">
        <f t="shared" si="7"/>
        <v>70.137844993943034</v>
      </c>
      <c r="DE18" s="1">
        <v>9.7751494918549202</v>
      </c>
      <c r="DF18" s="1">
        <v>5.7454292383936796</v>
      </c>
      <c r="DG18" s="1">
        <f t="shared" si="8"/>
        <v>5.878236392799562</v>
      </c>
      <c r="DH18" s="1">
        <v>57.597035697674201</v>
      </c>
      <c r="DI18" s="1">
        <v>54.399315345595603</v>
      </c>
      <c r="DJ18" s="1">
        <v>7.0818247019769096</v>
      </c>
      <c r="DK18" s="1">
        <v>41.3506029856105</v>
      </c>
      <c r="DL18" s="1">
        <v>2.6933247898780102</v>
      </c>
      <c r="DM18" s="1">
        <f t="shared" si="9"/>
        <v>-7.0124393445258111</v>
      </c>
      <c r="DN18" s="1">
        <v>42.402964302325799</v>
      </c>
      <c r="DO18" s="1">
        <v>45.600684654404397</v>
      </c>
      <c r="DP18" s="1">
        <v>54.355194493331403</v>
      </c>
      <c r="DQ18" s="1">
        <v>72.482412399206595</v>
      </c>
      <c r="DR18" s="1">
        <v>64.087061668681997</v>
      </c>
      <c r="DS18" s="1">
        <v>91.445978109999999</v>
      </c>
      <c r="DT18" s="1">
        <v>158.45808479999999</v>
      </c>
      <c r="DU18" s="1">
        <v>10.019357880682101</v>
      </c>
      <c r="DV18" s="1">
        <v>17.361597451811701</v>
      </c>
      <c r="DW18" s="1">
        <v>9.8000000000000007</v>
      </c>
      <c r="DY18" s="1">
        <v>49.483806866294003</v>
      </c>
      <c r="DZ18" s="1">
        <v>8.7038989148729495</v>
      </c>
      <c r="EA18" s="1">
        <v>761</v>
      </c>
      <c r="EB18" s="1">
        <v>5</v>
      </c>
      <c r="EC18" s="1">
        <v>45.343184167208967</v>
      </c>
      <c r="ED18" s="1">
        <v>8.53908610174547</v>
      </c>
      <c r="EE18" s="1">
        <v>23.132367884264298</v>
      </c>
      <c r="EF18" s="1">
        <v>0.35326200060165452</v>
      </c>
      <c r="EG18" s="1">
        <v>9.8954943919151699</v>
      </c>
      <c r="EH18" s="1">
        <v>54.5488097941262</v>
      </c>
      <c r="EI18" s="1">
        <v>14</v>
      </c>
      <c r="EJ18" s="1">
        <v>1905</v>
      </c>
      <c r="EK18" s="1">
        <v>13.1</v>
      </c>
      <c r="EL18" s="1">
        <v>28.6</v>
      </c>
      <c r="EN18" s="1">
        <v>138</v>
      </c>
      <c r="EO18" s="1">
        <v>88</v>
      </c>
      <c r="EQ18" s="1">
        <v>619</v>
      </c>
      <c r="ER18" s="1">
        <v>608</v>
      </c>
      <c r="ES18" s="1">
        <v>17.100000000000001</v>
      </c>
      <c r="ET18" s="1">
        <v>16.600000000000001</v>
      </c>
      <c r="EU18" s="1">
        <v>896</v>
      </c>
      <c r="EV18" s="1">
        <v>150.80000000000001</v>
      </c>
      <c r="EW18" s="1">
        <v>16.295000000000002</v>
      </c>
      <c r="EY18" s="1">
        <v>6.8</v>
      </c>
      <c r="EZ18" s="1">
        <v>1341</v>
      </c>
      <c r="FA18" s="1">
        <v>13.1</v>
      </c>
      <c r="FC18" s="1">
        <v>28.6</v>
      </c>
      <c r="FD18" s="1">
        <v>2218</v>
      </c>
      <c r="FE18" s="1">
        <v>23</v>
      </c>
      <c r="FG18" s="1">
        <v>75.8</v>
      </c>
      <c r="FI18" s="1">
        <v>114</v>
      </c>
      <c r="FJ18" s="1">
        <v>204.2</v>
      </c>
      <c r="FK18" s="1">
        <v>17.3</v>
      </c>
      <c r="FL18" s="1">
        <v>20.100000000000001</v>
      </c>
      <c r="FN18" s="1">
        <v>11.3</v>
      </c>
      <c r="FO18" s="1">
        <v>7.8</v>
      </c>
      <c r="FQ18" s="1">
        <v>29.2</v>
      </c>
      <c r="FR18" s="1">
        <v>234</v>
      </c>
      <c r="FT18" s="1">
        <v>77.594187602697545</v>
      </c>
      <c r="FU18" s="1">
        <v>9.1999999999999993</v>
      </c>
      <c r="FV18" s="1">
        <v>22</v>
      </c>
      <c r="FW18" s="1">
        <v>31.655000000000001</v>
      </c>
      <c r="FY18" s="1">
        <v>9.9</v>
      </c>
      <c r="FZ18" s="1">
        <v>266.8</v>
      </c>
      <c r="GA18" s="1">
        <v>14.7</v>
      </c>
      <c r="GB18" s="1">
        <v>868</v>
      </c>
      <c r="GC18" s="1">
        <v>4.957317306588064</v>
      </c>
      <c r="GD18" s="1">
        <v>3.3303984994066531</v>
      </c>
      <c r="GF18" s="1">
        <v>71.271000000000001</v>
      </c>
      <c r="GH18" s="1">
        <v>0.13398154882670443</v>
      </c>
      <c r="GI18" s="1">
        <v>18.100000000000001</v>
      </c>
      <c r="GJ18" s="1">
        <v>18.7</v>
      </c>
      <c r="GK18" s="1">
        <v>39.700000000000003</v>
      </c>
      <c r="GM18" s="1">
        <v>40.799999999999997</v>
      </c>
      <c r="GN18" s="1">
        <v>49.356999999999999</v>
      </c>
      <c r="GP18" s="1">
        <v>63</v>
      </c>
      <c r="GQ18" s="1">
        <v>39.7545586670389</v>
      </c>
      <c r="GR18" s="1">
        <v>72.064354607536401</v>
      </c>
      <c r="GS18" s="1">
        <v>12.58844</v>
      </c>
      <c r="GT18" s="1">
        <v>25.491624179999999</v>
      </c>
      <c r="GU18" s="1">
        <v>40.273037539999997</v>
      </c>
      <c r="GV18" s="1">
        <v>29.291553134000001</v>
      </c>
      <c r="GW18" s="1">
        <v>47.754852046089653</v>
      </c>
      <c r="GX18" s="1">
        <v>34.682292614227052</v>
      </c>
      <c r="GY18" s="1">
        <v>539</v>
      </c>
      <c r="GZ18" s="1">
        <v>0.19140221260957777</v>
      </c>
      <c r="HA18" s="1">
        <v>16.78597404585997</v>
      </c>
      <c r="HB18" s="1">
        <v>18.844739147696199</v>
      </c>
      <c r="HC18" s="1">
        <f t="shared" si="10"/>
        <v>-11.625530291419892</v>
      </c>
      <c r="HD18" s="1">
        <v>33.842664260420399</v>
      </c>
      <c r="HE18" s="1">
        <v>38.294616501822901</v>
      </c>
      <c r="HF18" s="1">
        <f t="shared" si="11"/>
        <v>1.1915565541702728</v>
      </c>
      <c r="HG18" s="1">
        <v>61.092110299443597</v>
      </c>
      <c r="HH18" s="1">
        <v>60.3727350184</v>
      </c>
      <c r="HI18" s="1">
        <v>0.77458407749948099</v>
      </c>
      <c r="HJ18" s="1">
        <v>6.7969234937129697</v>
      </c>
      <c r="HK18" s="1">
        <v>32.274062859525699</v>
      </c>
      <c r="HL18" s="1">
        <v>93.203076506287005</v>
      </c>
      <c r="HM18" s="1">
        <v>86.201625231313855</v>
      </c>
      <c r="HN18" s="1">
        <v>87.369348948495144</v>
      </c>
      <c r="HO18" s="1">
        <v>84.135472370766479</v>
      </c>
      <c r="HP18" s="1">
        <v>63.890900313782282</v>
      </c>
      <c r="HQ18" s="1">
        <v>36.109099686217718</v>
      </c>
      <c r="HR18" s="1">
        <v>2.1079732882774156</v>
      </c>
      <c r="HS18" s="1">
        <v>1.662259161314696</v>
      </c>
      <c r="HT18" s="1">
        <v>2.8966131907308377</v>
      </c>
      <c r="HU18" s="1">
        <v>3.2504626277254802</v>
      </c>
      <c r="HV18" s="1">
        <v>2.8459891701297066</v>
      </c>
      <c r="HW18" s="1">
        <v>3.9661319073083776</v>
      </c>
      <c r="HX18" s="1">
        <v>8.4399388526832411</v>
      </c>
      <c r="HY18" s="1">
        <v>8.1224027200604461</v>
      </c>
      <c r="HZ18" s="1">
        <v>9.0017825311942961</v>
      </c>
      <c r="IA18" s="1">
        <v>45.081869533093403</v>
      </c>
      <c r="IB18" s="1">
        <v>16.068832399999998</v>
      </c>
      <c r="IC18" s="1">
        <v>6140426.8899999997</v>
      </c>
      <c r="ID18" s="1">
        <v>86</v>
      </c>
      <c r="IE18" s="1">
        <v>43</v>
      </c>
      <c r="IF18" s="1">
        <v>2782</v>
      </c>
      <c r="IH18" s="1">
        <v>548918</v>
      </c>
      <c r="II18" s="1">
        <v>5</v>
      </c>
      <c r="IK18" s="1">
        <v>3502495</v>
      </c>
      <c r="IM18" s="1">
        <v>39.200000000000003</v>
      </c>
      <c r="IN18" s="1">
        <v>163</v>
      </c>
      <c r="IO18" s="1">
        <v>1.8139806949204085</v>
      </c>
      <c r="IP18" s="1">
        <v>349</v>
      </c>
      <c r="IQ18" s="1">
        <v>3.8839218559952307</v>
      </c>
      <c r="IR18" s="1">
        <v>114</v>
      </c>
      <c r="IS18" s="1">
        <v>320</v>
      </c>
      <c r="IT18" s="1">
        <v>3.5611890943222746</v>
      </c>
      <c r="IU18" s="1">
        <v>2</v>
      </c>
      <c r="IV18" s="1">
        <v>2.2257431839514216E-2</v>
      </c>
      <c r="IW18" s="1">
        <v>1163</v>
      </c>
      <c r="IX18" s="1">
        <v>12.942696614677516</v>
      </c>
      <c r="IY18" s="1">
        <v>1380</v>
      </c>
      <c r="IZ18" s="1">
        <v>68</v>
      </c>
      <c r="JA18" s="1">
        <v>0.75675268254348327</v>
      </c>
      <c r="JB18" s="1">
        <v>1362</v>
      </c>
      <c r="JC18" s="1">
        <v>23</v>
      </c>
      <c r="JD18" s="1">
        <v>0.25596046615441348</v>
      </c>
      <c r="JE18" s="1">
        <v>179</v>
      </c>
      <c r="JF18" s="1">
        <v>238</v>
      </c>
      <c r="JG18" s="1">
        <v>2.6486343889021917</v>
      </c>
      <c r="JH18" s="1">
        <v>8.7873684743659553</v>
      </c>
      <c r="JI18" s="1">
        <v>27.2</v>
      </c>
      <c r="JJ18" s="1">
        <v>0.17971392968188499</v>
      </c>
      <c r="JK18" s="1">
        <v>14.0018227108707</v>
      </c>
      <c r="JL18" s="1">
        <v>30.413513132793099</v>
      </c>
      <c r="JM18" s="1">
        <v>4.8218961872156303</v>
      </c>
      <c r="JN18" s="1">
        <v>27.950912300043299</v>
      </c>
      <c r="JO18" s="1">
        <v>7.1762597483177801</v>
      </c>
      <c r="JP18" s="1">
        <v>75.412038127533293</v>
      </c>
      <c r="JQ18" s="1">
        <v>10.250390306665199</v>
      </c>
      <c r="JR18" s="1">
        <v>1.4851400889005599</v>
      </c>
      <c r="JS18" s="1">
        <v>52.599930522622898</v>
      </c>
      <c r="JT18" s="1">
        <v>16.8950779621957</v>
      </c>
      <c r="JU18" s="1">
        <v>4.6948862667490197</v>
      </c>
      <c r="JV18" s="1">
        <v>7.6032133799760198</v>
      </c>
      <c r="JW18" s="1">
        <v>7.4486537758753499</v>
      </c>
      <c r="JX18" s="1">
        <v>24.5879618724667</v>
      </c>
      <c r="JY18" s="1">
        <v>1971.6081805060001</v>
      </c>
      <c r="JZ18" s="1">
        <v>43.498181974730102</v>
      </c>
      <c r="KA18" s="1">
        <f t="shared" si="12"/>
        <v>-8.8008285252093401</v>
      </c>
      <c r="KB18" s="1">
        <v>21720.712350205002</v>
      </c>
      <c r="KC18" s="1">
        <v>40.894992805606897</v>
      </c>
      <c r="KD18" s="1">
        <v>44.841408254362399</v>
      </c>
      <c r="KE18" s="1">
        <v>7575.8150565149999</v>
      </c>
      <c r="KF18" s="1">
        <v>48.445351098491599</v>
      </c>
      <c r="KG18" s="1">
        <v>84.279895734083993</v>
      </c>
      <c r="KH18" s="1">
        <v>13.1064040983198</v>
      </c>
      <c r="KI18" s="1">
        <v>9.4250343693540106</v>
      </c>
      <c r="KJ18" s="1">
        <v>1.8764359813573599</v>
      </c>
      <c r="KK18" s="1">
        <v>9.3574584919337696</v>
      </c>
      <c r="KL18" s="1">
        <v>11.924189903916</v>
      </c>
      <c r="KM18" s="1">
        <v>78.503825980000002</v>
      </c>
      <c r="KN18" s="1">
        <v>861.14210360000004</v>
      </c>
      <c r="KO18" s="1">
        <v>91.445978109999999</v>
      </c>
      <c r="KP18" s="1">
        <v>158.45808479999999</v>
      </c>
      <c r="KQ18" s="1">
        <v>2.4453487486965901</v>
      </c>
      <c r="KR18" s="1">
        <v>8.3546177878246404</v>
      </c>
      <c r="KS18" s="1">
        <v>91.645382212175406</v>
      </c>
      <c r="KT18" s="1">
        <v>10.019357880682101</v>
      </c>
      <c r="KU18" s="1">
        <v>17.361597451811701</v>
      </c>
    </row>
    <row r="19" spans="1:307" x14ac:dyDescent="0.25">
      <c r="A19" s="12">
        <v>203</v>
      </c>
      <c r="B19" s="2" t="s">
        <v>1575</v>
      </c>
      <c r="C19" s="1" t="s">
        <v>4282</v>
      </c>
      <c r="D19" s="14"/>
      <c r="E19" s="12"/>
      <c r="F19" s="1">
        <v>89.763048020442199</v>
      </c>
      <c r="G19" s="1">
        <v>38.133149713982498</v>
      </c>
      <c r="H19" s="1">
        <v>31455.714240493999</v>
      </c>
      <c r="I19" s="1">
        <v>7198.2521379070004</v>
      </c>
      <c r="J19" s="1">
        <v>7139.6768346429999</v>
      </c>
      <c r="K19" s="1">
        <v>6678.3144728329999</v>
      </c>
      <c r="L19" s="1">
        <v>6120.7044053589998</v>
      </c>
      <c r="M19" s="1">
        <v>5944.7246185410004</v>
      </c>
      <c r="N19" s="1">
        <v>4153.3996925949996</v>
      </c>
      <c r="O19" s="1">
        <v>2616.3913303690001</v>
      </c>
      <c r="P19" s="1">
        <v>1297.480089338</v>
      </c>
      <c r="Q19" s="1">
        <v>522.43023192600003</v>
      </c>
      <c r="R19" s="1">
        <v>3939.8203630869998</v>
      </c>
      <c r="S19" s="1">
        <v>6402.5518018740004</v>
      </c>
      <c r="T19" s="1">
        <v>7414.4749906659999</v>
      </c>
      <c r="U19" s="1">
        <v>4991.1913021500004</v>
      </c>
      <c r="V19" s="1">
        <v>4193.2835506399997</v>
      </c>
      <c r="W19" s="1">
        <v>4899.3312785640001</v>
      </c>
      <c r="X19" s="1">
        <v>3047.9505075779998</v>
      </c>
      <c r="Y19" s="1">
        <v>1410.941354605</v>
      </c>
      <c r="Z19" s="1">
        <v>526.62083929699997</v>
      </c>
      <c r="AA19" s="1">
        <v>237.983456773</v>
      </c>
      <c r="AB19" s="1">
        <v>3753.63506263</v>
      </c>
      <c r="AC19" s="1">
        <v>82489.158321374998</v>
      </c>
      <c r="AD19" s="1">
        <v>0.420560722998782</v>
      </c>
      <c r="AE19" s="1">
        <f t="shared" si="0"/>
        <v>4.9808651094404652</v>
      </c>
      <c r="AF19" s="1">
        <v>0.48753817173545899</v>
      </c>
      <c r="AG19" s="1">
        <v>0.46440670042794002</v>
      </c>
      <c r="AH19" s="1">
        <v>402.16613436</v>
      </c>
      <c r="AI19" s="1">
        <v>1.20895863478087E-2</v>
      </c>
      <c r="AJ19" s="1">
        <v>26.953253213803698</v>
      </c>
      <c r="AK19" s="1">
        <f t="shared" si="1"/>
        <v>-21.227507862870958</v>
      </c>
      <c r="AL19" s="1">
        <v>44.174188883878898</v>
      </c>
      <c r="AM19" s="1">
        <v>56.078191365304797</v>
      </c>
      <c r="AN19" s="1">
        <v>16.2187448826691</v>
      </c>
      <c r="AO19" s="1">
        <v>88.6649172383066</v>
      </c>
      <c r="AP19" s="1">
        <v>16.587397204589401</v>
      </c>
      <c r="AQ19" s="1">
        <v>13.826084300209899</v>
      </c>
      <c r="AR19" s="1">
        <v>9.03204459746099</v>
      </c>
      <c r="AS19" s="1">
        <v>8.7965167918937298E-2</v>
      </c>
      <c r="AT19" s="1">
        <v>0.67348987100945501</v>
      </c>
      <c r="AU19" s="1">
        <v>0.1209683800691</v>
      </c>
      <c r="AV19" s="1">
        <v>47.201473483423797</v>
      </c>
      <c r="AW19" s="1">
        <v>0</v>
      </c>
      <c r="AX19" s="1">
        <v>30.082431810930299</v>
      </c>
      <c r="AY19" s="1">
        <v>2.5360288638499</v>
      </c>
      <c r="AZ19" s="1">
        <f t="shared" si="2"/>
        <v>11.563914389540534</v>
      </c>
      <c r="BA19" s="1">
        <v>58.894502932785201</v>
      </c>
      <c r="BB19" s="1">
        <v>52.789921593416899</v>
      </c>
      <c r="BC19" s="1">
        <v>48581.579766811999</v>
      </c>
      <c r="BD19" s="1">
        <v>27.770260767284402</v>
      </c>
      <c r="BE19" s="1">
        <v>8.4532029551100898</v>
      </c>
      <c r="BF19" s="1">
        <v>13.333803860258101</v>
      </c>
      <c r="BG19" s="1">
        <v>7.9211032667766803</v>
      </c>
      <c r="BH19" s="1">
        <v>1.0520080531951801</v>
      </c>
      <c r="BI19" s="1">
        <v>15.7324583917265</v>
      </c>
      <c r="BJ19" s="1">
        <v>0.15306267864450099</v>
      </c>
      <c r="BK19" s="1">
        <v>126.260115318</v>
      </c>
      <c r="BL19" s="1">
        <f t="shared" si="3"/>
        <v>-50.939985642513932</v>
      </c>
      <c r="BM19" s="1">
        <v>0.31199069272417601</v>
      </c>
      <c r="BN19" s="1">
        <v>69.917568189069698</v>
      </c>
      <c r="BO19" s="1">
        <v>2.9586579225077601</v>
      </c>
      <c r="BP19" s="1">
        <v>0</v>
      </c>
      <c r="BQ19" s="1">
        <v>0</v>
      </c>
      <c r="BR19" s="1">
        <v>0</v>
      </c>
      <c r="BS19" s="1">
        <v>61.0642061359857</v>
      </c>
      <c r="BT19" s="1">
        <v>0.20923370775206401</v>
      </c>
      <c r="BU19" s="1">
        <v>4.3866736838219899E-4</v>
      </c>
      <c r="BV19" s="1">
        <v>8.8656966550596905E-2</v>
      </c>
      <c r="BW19" s="1">
        <v>7.4301215418687394E-2</v>
      </c>
      <c r="BX19" s="1">
        <f t="shared" si="4"/>
        <v>-13.973057337866212</v>
      </c>
      <c r="BY19" s="1">
        <v>1.1763134714002299</v>
      </c>
      <c r="BZ19" s="1">
        <v>1.3673779806637301</v>
      </c>
      <c r="CA19" s="1">
        <v>970.33108177899999</v>
      </c>
      <c r="CB19" s="1">
        <v>39.796199035262298</v>
      </c>
      <c r="CC19" s="1">
        <v>3.32954612190857</v>
      </c>
      <c r="CD19" s="1">
        <v>30.328889793505098</v>
      </c>
      <c r="CE19" s="1">
        <v>8.0154137063060595</v>
      </c>
      <c r="CF19" s="1">
        <v>3.5216412657966402E-3</v>
      </c>
      <c r="CG19" s="1">
        <v>8.2981717321941098</v>
      </c>
      <c r="CH19" s="1">
        <v>0.27741521371383399</v>
      </c>
      <c r="CI19" s="1">
        <v>0.30727057478921199</v>
      </c>
      <c r="CJ19" s="1">
        <v>4.2592435427889902E-2</v>
      </c>
      <c r="CK19" s="1">
        <v>51.740699155492003</v>
      </c>
      <c r="CL19" s="1">
        <f t="shared" si="5"/>
        <v>24.156738454270119</v>
      </c>
      <c r="CM19" s="1">
        <v>82489.158321374998</v>
      </c>
      <c r="CN19" s="1">
        <v>66439.5338894616</v>
      </c>
      <c r="CO19" s="1">
        <v>31.528032564973898</v>
      </c>
      <c r="CP19" s="1">
        <v>9.3266261679426492</v>
      </c>
      <c r="CQ19" s="1">
        <v>13.448551676621101</v>
      </c>
      <c r="CR19" s="1">
        <v>0.22069588858480799</v>
      </c>
      <c r="CS19" s="1">
        <v>3.6268759043425997E-2</v>
      </c>
      <c r="CT19" s="1">
        <f t="shared" si="6"/>
        <v>16.952222294018611</v>
      </c>
      <c r="CU19" s="1">
        <v>1.15543303145212</v>
      </c>
      <c r="CV19" s="1">
        <v>0.98795303653773603</v>
      </c>
      <c r="CW19" s="1">
        <v>953.10698261200002</v>
      </c>
      <c r="CX19" s="1">
        <v>1157.335908</v>
      </c>
      <c r="CY19" s="1">
        <v>164.7217086</v>
      </c>
      <c r="CZ19" s="1">
        <v>1031.4376</v>
      </c>
      <c r="DA19" s="1">
        <v>2.1180351941788902</v>
      </c>
      <c r="DB19" s="1">
        <v>13.770883807476601</v>
      </c>
      <c r="DC19" s="1">
        <v>86.229116192523406</v>
      </c>
      <c r="DD19" s="1">
        <f t="shared" si="7"/>
        <v>47.34204187528475</v>
      </c>
      <c r="DE19" s="1">
        <v>10.322541962411201</v>
      </c>
      <c r="DF19" s="1">
        <v>7.00583610151714</v>
      </c>
      <c r="DG19" s="1">
        <f t="shared" si="8"/>
        <v>6.887563368755262</v>
      </c>
      <c r="DH19" s="1">
        <v>61.495658042773897</v>
      </c>
      <c r="DI19" s="1">
        <v>57.533033876558498</v>
      </c>
      <c r="DJ19" s="1">
        <v>7.7434025005101104</v>
      </c>
      <c r="DK19" s="1">
        <v>45.381690639065098</v>
      </c>
      <c r="DL19" s="1">
        <v>2.5791394619011299</v>
      </c>
      <c r="DM19" s="1">
        <f t="shared" si="9"/>
        <v>-9.3310743100813465</v>
      </c>
      <c r="DN19" s="1">
        <v>38.504341957226103</v>
      </c>
      <c r="DO19" s="1">
        <v>42.466966123441502</v>
      </c>
      <c r="DP19" s="1">
        <v>52.309905310244197</v>
      </c>
      <c r="DQ19" s="1">
        <v>75.579953044183398</v>
      </c>
      <c r="DR19" s="1">
        <v>65.766423357664209</v>
      </c>
      <c r="DS19" s="1">
        <v>214.15094500000001</v>
      </c>
      <c r="DT19" s="1">
        <v>156.2890625</v>
      </c>
      <c r="DU19" s="1">
        <v>17.9489354198824</v>
      </c>
      <c r="DV19" s="1">
        <v>13.099275789221499</v>
      </c>
      <c r="DW19" s="1">
        <v>9.4</v>
      </c>
      <c r="DY19" s="1">
        <v>13.8743069793467</v>
      </c>
      <c r="DZ19" s="1">
        <v>6.2205653259245999</v>
      </c>
      <c r="EA19" s="1">
        <v>786</v>
      </c>
      <c r="EB19" s="1">
        <v>2</v>
      </c>
      <c r="EC19" s="1">
        <v>45.798751285073095</v>
      </c>
      <c r="ED19" s="1">
        <v>20.3821267591686</v>
      </c>
      <c r="EE19" s="1">
        <v>20.2414226897323</v>
      </c>
      <c r="EF19" s="1">
        <v>0.65062053640534678</v>
      </c>
      <c r="EG19" s="1">
        <v>7.9737218224217052</v>
      </c>
      <c r="EH19" s="1">
        <v>56.001450149641698</v>
      </c>
      <c r="EI19" s="1">
        <v>13.2</v>
      </c>
      <c r="EJ19" s="1">
        <v>2367</v>
      </c>
      <c r="EK19" s="1">
        <v>6.9</v>
      </c>
      <c r="EL19" s="1">
        <v>27.4</v>
      </c>
      <c r="EN19" s="1">
        <v>166</v>
      </c>
      <c r="EO19" s="1">
        <v>89</v>
      </c>
      <c r="EQ19" s="1">
        <v>769</v>
      </c>
      <c r="ER19" s="1">
        <v>689</v>
      </c>
      <c r="ES19" s="1">
        <v>16.899999999999999</v>
      </c>
      <c r="ET19" s="1">
        <v>17.2</v>
      </c>
      <c r="EU19" s="1">
        <v>1402</v>
      </c>
      <c r="EV19" s="1">
        <v>184.8</v>
      </c>
      <c r="EW19" s="1">
        <v>19.506</v>
      </c>
      <c r="EY19" s="1">
        <v>8.1</v>
      </c>
      <c r="EZ19" s="1">
        <v>2401</v>
      </c>
      <c r="FA19" s="1">
        <v>13.7</v>
      </c>
      <c r="FC19" s="1">
        <v>40.700000000000003</v>
      </c>
      <c r="FD19" s="1">
        <v>3130</v>
      </c>
      <c r="FE19" s="1">
        <v>21</v>
      </c>
      <c r="FG19" s="1">
        <v>76.099999999999994</v>
      </c>
      <c r="FI19" s="1">
        <v>327</v>
      </c>
      <c r="FJ19" s="1">
        <v>210.1</v>
      </c>
      <c r="FK19" s="1">
        <v>42.1</v>
      </c>
      <c r="FL19" s="1">
        <v>17.399999999999999</v>
      </c>
      <c r="FN19" s="1">
        <v>20.100000000000001</v>
      </c>
      <c r="FO19" s="1">
        <v>7.7</v>
      </c>
      <c r="FQ19" s="1">
        <v>41.4</v>
      </c>
      <c r="FR19" s="1">
        <v>371</v>
      </c>
      <c r="FT19" s="1">
        <v>75.338291010864097</v>
      </c>
      <c r="FU19" s="1">
        <v>9.8000000000000007</v>
      </c>
      <c r="FV19" s="1">
        <v>33.4</v>
      </c>
      <c r="FW19" s="1">
        <v>34.96</v>
      </c>
      <c r="FY19" s="1">
        <v>11.1</v>
      </c>
      <c r="FZ19" s="1">
        <v>346.3</v>
      </c>
      <c r="GA19" s="1">
        <v>15.6</v>
      </c>
      <c r="GB19" s="1">
        <v>1220</v>
      </c>
      <c r="GC19" s="1">
        <v>4.0119355081367063</v>
      </c>
      <c r="GD19" s="1">
        <v>3.247160301898147</v>
      </c>
      <c r="GF19" s="1">
        <v>69.459999999999994</v>
      </c>
      <c r="GH19" s="1">
        <v>7.5223790777563249E-2</v>
      </c>
      <c r="GI19" s="1">
        <v>27.1</v>
      </c>
      <c r="GJ19" s="1">
        <v>17.899999999999999</v>
      </c>
      <c r="GK19" s="1">
        <v>42</v>
      </c>
      <c r="GM19" s="1">
        <v>40.4</v>
      </c>
      <c r="GN19" s="1">
        <v>46.174999999999997</v>
      </c>
      <c r="GP19" s="1">
        <v>61</v>
      </c>
      <c r="GQ19" s="1">
        <v>40.251939406135897</v>
      </c>
      <c r="GR19" s="1">
        <v>68.104832502631595</v>
      </c>
      <c r="GS19" s="1">
        <v>12.80949</v>
      </c>
      <c r="GT19" s="1">
        <v>17.964071860000001</v>
      </c>
      <c r="GU19" s="1">
        <v>28.992176709999999</v>
      </c>
      <c r="GV19" s="1">
        <v>41.571493832999998</v>
      </c>
      <c r="GW19" s="1">
        <v>42.601740177026656</v>
      </c>
      <c r="GX19" s="1">
        <v>33.824532721214823</v>
      </c>
      <c r="GY19" s="1">
        <v>834</v>
      </c>
      <c r="GZ19" s="1">
        <v>0.1379102830921993</v>
      </c>
      <c r="HA19" s="1">
        <v>14.242371053885309</v>
      </c>
      <c r="HB19" s="1">
        <v>45.502143571752399</v>
      </c>
      <c r="HC19" s="1">
        <f t="shared" si="10"/>
        <v>1.4143499075087385</v>
      </c>
      <c r="HD19" s="1">
        <v>30.625555402836302</v>
      </c>
      <c r="HE19" s="1">
        <v>30.198443741706399</v>
      </c>
      <c r="HF19" s="1">
        <f t="shared" si="11"/>
        <v>2.5586542592381787</v>
      </c>
      <c r="HG19" s="1">
        <v>56.825283531452897</v>
      </c>
      <c r="HH19" s="1">
        <v>55.407594748479497</v>
      </c>
      <c r="HI19" s="1">
        <v>1.36584097712775</v>
      </c>
      <c r="HJ19" s="1">
        <v>7.3014969645423102</v>
      </c>
      <c r="HK19" s="1">
        <v>40.454132879054001</v>
      </c>
      <c r="HL19" s="1">
        <v>92.698503035457705</v>
      </c>
      <c r="HM19" s="1">
        <v>87.036028677738457</v>
      </c>
      <c r="HN19" s="1">
        <v>88.015867492518623</v>
      </c>
      <c r="HO19" s="1">
        <v>85.200156474116568</v>
      </c>
      <c r="HP19" s="1">
        <v>65.20101642617297</v>
      </c>
      <c r="HQ19" s="1">
        <v>34.798983573827023</v>
      </c>
      <c r="HR19" s="1">
        <v>2.2234322533805244</v>
      </c>
      <c r="HS19" s="1">
        <v>1.6772217969239334</v>
      </c>
      <c r="HT19" s="1">
        <v>3.2468379188942498</v>
      </c>
      <c r="HU19" s="1">
        <v>2.9902894999546237</v>
      </c>
      <c r="HV19" s="1">
        <v>2.7072169253253531</v>
      </c>
      <c r="HW19" s="1">
        <v>3.520667622897379</v>
      </c>
      <c r="HX19" s="1">
        <v>7.7502495689263995</v>
      </c>
      <c r="HY19" s="1">
        <v>7.5996937852320965</v>
      </c>
      <c r="HZ19" s="1">
        <v>8.0323379840917983</v>
      </c>
      <c r="IA19" s="1">
        <v>47.889027252263041</v>
      </c>
      <c r="IB19" s="1">
        <v>16.924900600000001</v>
      </c>
      <c r="IC19" s="1">
        <v>7884020.8600000003</v>
      </c>
      <c r="ID19" s="1">
        <v>86.6</v>
      </c>
      <c r="IE19" s="1">
        <v>104</v>
      </c>
      <c r="IF19" s="1">
        <v>2628</v>
      </c>
      <c r="IG19" s="1">
        <v>50000</v>
      </c>
      <c r="IH19" s="1">
        <v>615473</v>
      </c>
      <c r="II19" s="1">
        <v>5</v>
      </c>
      <c r="IJ19" s="1">
        <v>354104</v>
      </c>
      <c r="IK19" s="1">
        <v>1797815</v>
      </c>
      <c r="IL19" s="1">
        <v>108000</v>
      </c>
      <c r="IM19" s="1">
        <v>36.700000000000003</v>
      </c>
      <c r="IN19" s="1">
        <v>179</v>
      </c>
      <c r="IO19" s="1">
        <v>1.1193738490627672</v>
      </c>
      <c r="IP19" s="1">
        <v>371</v>
      </c>
      <c r="IQ19" s="1">
        <v>2.3200430055993668</v>
      </c>
      <c r="IR19" s="1">
        <v>99</v>
      </c>
      <c r="IS19" s="1">
        <v>275</v>
      </c>
      <c r="IT19" s="1">
        <v>1.719708427331067</v>
      </c>
      <c r="IU19" s="1">
        <v>6</v>
      </c>
      <c r="IV19" s="1">
        <v>3.7520911141768733E-2</v>
      </c>
      <c r="IW19" s="1">
        <v>1293</v>
      </c>
      <c r="IX19" s="1">
        <v>8.0857563510511614</v>
      </c>
      <c r="IY19" s="1">
        <v>2869</v>
      </c>
      <c r="IZ19" s="1">
        <v>119</v>
      </c>
      <c r="JA19" s="1">
        <v>0.74416473764507984</v>
      </c>
      <c r="JB19" s="1">
        <v>3459</v>
      </c>
      <c r="JC19" s="1">
        <v>25</v>
      </c>
      <c r="JD19" s="1">
        <v>0.15633712975736971</v>
      </c>
      <c r="JE19" s="1">
        <v>437</v>
      </c>
      <c r="JF19" s="1">
        <v>318</v>
      </c>
      <c r="JG19" s="1">
        <v>1.9886082905137425</v>
      </c>
      <c r="JH19" s="1">
        <v>5.530835447249137</v>
      </c>
      <c r="JI19" s="1">
        <v>32.4</v>
      </c>
      <c r="JJ19" s="1">
        <v>0.126424717155879</v>
      </c>
      <c r="JK19" s="1">
        <v>9.9164617775736303</v>
      </c>
      <c r="JL19" s="1">
        <v>34.194701841423203</v>
      </c>
      <c r="JM19" s="1">
        <v>3.4587072923120301</v>
      </c>
      <c r="JN19" s="1">
        <v>33.986839046085699</v>
      </c>
      <c r="JO19" s="1">
        <v>5.4814274831775496</v>
      </c>
      <c r="JP19" s="1">
        <v>72.563999649467803</v>
      </c>
      <c r="JQ19" s="1">
        <v>14.250400298356199</v>
      </c>
      <c r="JR19" s="1">
        <v>1.9013095493401999</v>
      </c>
      <c r="JS19" s="1">
        <v>55.245184226364898</v>
      </c>
      <c r="JT19" s="1">
        <v>16.7023107935829</v>
      </c>
      <c r="JU19" s="1">
        <v>2.8609500673433201</v>
      </c>
      <c r="JV19" s="1">
        <v>6.6956744318116401</v>
      </c>
      <c r="JW19" s="1">
        <v>6.1148326812624596</v>
      </c>
      <c r="JX19" s="1">
        <v>27.436000350532201</v>
      </c>
      <c r="JY19" s="1">
        <v>2552.6188639500001</v>
      </c>
      <c r="JZ19" s="1">
        <v>39.364067675718204</v>
      </c>
      <c r="KA19" s="1">
        <f t="shared" si="12"/>
        <v>-7.0489454708999419</v>
      </c>
      <c r="KB19" s="1">
        <v>34746.149184866998</v>
      </c>
      <c r="KC19" s="1">
        <v>42.777132795079602</v>
      </c>
      <c r="KD19" s="1">
        <v>46.021137696385601</v>
      </c>
      <c r="KE19" s="1">
        <v>13507.162950525</v>
      </c>
      <c r="KF19" s="1">
        <v>53.594079064142797</v>
      </c>
      <c r="KG19" s="1">
        <v>79.348964321657505</v>
      </c>
      <c r="KH19" s="1">
        <v>12.482356015193099</v>
      </c>
      <c r="KI19" s="1">
        <v>8.9456194037017305</v>
      </c>
      <c r="KJ19" s="1">
        <v>4.32564277055892</v>
      </c>
      <c r="KK19" s="1">
        <v>11.1541746356567</v>
      </c>
      <c r="KL19" s="1">
        <v>13.183505620341</v>
      </c>
      <c r="KM19" s="1">
        <v>164.7217086</v>
      </c>
      <c r="KN19" s="1">
        <v>1031.4376</v>
      </c>
      <c r="KO19" s="1">
        <v>214.15094500000001</v>
      </c>
      <c r="KP19" s="1">
        <v>156.2890625</v>
      </c>
      <c r="KQ19" s="1">
        <v>2.1180351941788902</v>
      </c>
      <c r="KR19" s="1">
        <v>13.770883807476601</v>
      </c>
      <c r="KS19" s="1">
        <v>86.229116192523406</v>
      </c>
      <c r="KT19" s="1">
        <v>17.9489354198824</v>
      </c>
      <c r="KU19" s="1">
        <v>13.099275789221499</v>
      </c>
    </row>
    <row r="20" spans="1:307" x14ac:dyDescent="0.25">
      <c r="A20" s="12">
        <v>204</v>
      </c>
      <c r="B20" s="2" t="s">
        <v>1576</v>
      </c>
      <c r="C20" s="1" t="s">
        <v>4283</v>
      </c>
      <c r="D20" s="14"/>
      <c r="E20" s="12"/>
      <c r="F20" s="1">
        <v>89.8915278198414</v>
      </c>
      <c r="G20" s="1">
        <v>30.913874207324199</v>
      </c>
      <c r="H20" s="1">
        <v>45673.542089187002</v>
      </c>
      <c r="I20" s="1">
        <v>11220.644254743</v>
      </c>
      <c r="J20" s="1">
        <v>13097.26592355</v>
      </c>
      <c r="K20" s="1">
        <v>11199.194170844999</v>
      </c>
      <c r="L20" s="1">
        <v>11005.723973148</v>
      </c>
      <c r="M20" s="1">
        <v>10534.030484179</v>
      </c>
      <c r="N20" s="1">
        <v>7570.5162698840004</v>
      </c>
      <c r="O20" s="1">
        <v>4476.8897667499996</v>
      </c>
      <c r="P20" s="1">
        <v>2467.6755984629999</v>
      </c>
      <c r="Q20" s="1">
        <v>974.26125962000003</v>
      </c>
      <c r="R20" s="1">
        <v>5595.8389752880003</v>
      </c>
      <c r="S20" s="1">
        <v>12128.324058497001</v>
      </c>
      <c r="T20" s="1">
        <v>12292.842022297</v>
      </c>
      <c r="U20" s="1">
        <v>9668.3834759670008</v>
      </c>
      <c r="V20" s="1">
        <v>8393.8289806840003</v>
      </c>
      <c r="W20" s="1">
        <v>9281.4690818149993</v>
      </c>
      <c r="X20" s="1">
        <v>6446.1014000750001</v>
      </c>
      <c r="Y20" s="1">
        <v>3470.2373066179998</v>
      </c>
      <c r="Z20" s="1">
        <v>1157.552001084</v>
      </c>
      <c r="AA20" s="1">
        <v>411.69401327200001</v>
      </c>
      <c r="AB20" s="1">
        <v>6352.0050220359999</v>
      </c>
      <c r="AC20" s="1">
        <v>147744.478038815</v>
      </c>
      <c r="AD20" s="1">
        <v>0.69139438731974301</v>
      </c>
      <c r="AE20" s="1">
        <f t="shared" si="0"/>
        <v>1.8249655492103505</v>
      </c>
      <c r="AF20" s="1">
        <v>1.5973729914244099</v>
      </c>
      <c r="AG20" s="1">
        <v>1.5687439546958899</v>
      </c>
      <c r="AH20" s="1">
        <v>2360.0303885130002</v>
      </c>
      <c r="AI20" s="1">
        <v>1.00637337891259E-2</v>
      </c>
      <c r="AJ20" s="1">
        <v>34.645575206115403</v>
      </c>
      <c r="AK20" s="1">
        <f t="shared" si="1"/>
        <v>-39.545161305498681</v>
      </c>
      <c r="AL20" s="1">
        <v>36.2397262107351</v>
      </c>
      <c r="AM20" s="1">
        <v>59.945121008206897</v>
      </c>
      <c r="AN20" s="1">
        <v>13.7598913300445</v>
      </c>
      <c r="AO20" s="1">
        <v>91.190370663643193</v>
      </c>
      <c r="AP20" s="1">
        <v>17.525523471037999</v>
      </c>
      <c r="AQ20" s="1">
        <v>15.048195208101401</v>
      </c>
      <c r="AR20" s="1">
        <v>10.3985388135739</v>
      </c>
      <c r="AS20" s="1">
        <v>0.137537695118054</v>
      </c>
      <c r="AT20" s="1">
        <v>0.89362790076962295</v>
      </c>
      <c r="AU20" s="1">
        <v>0.29352556884950498</v>
      </c>
      <c r="AV20" s="1">
        <v>42.567768054486997</v>
      </c>
      <c r="AW20" s="1">
        <v>0</v>
      </c>
      <c r="AX20" s="1">
        <v>40.353466890516103</v>
      </c>
      <c r="AY20" s="1">
        <v>2.3094349614337402</v>
      </c>
      <c r="AZ20" s="1">
        <f t="shared" si="2"/>
        <v>10.584893979975453</v>
      </c>
      <c r="BA20" s="1">
        <v>64.484769273548295</v>
      </c>
      <c r="BB20" s="1">
        <v>58.312457472921302</v>
      </c>
      <c r="BC20" s="1">
        <v>95272.685777738006</v>
      </c>
      <c r="BD20" s="1">
        <v>30.314499057757601</v>
      </c>
      <c r="BE20" s="1">
        <v>9.7400699072903993</v>
      </c>
      <c r="BF20" s="1">
        <v>13.7091124868828</v>
      </c>
      <c r="BG20" s="1">
        <v>8.5302298083722494</v>
      </c>
      <c r="BH20" s="1">
        <v>0.16940618545028599</v>
      </c>
      <c r="BI20" s="1">
        <v>16.9845726321835</v>
      </c>
      <c r="BJ20" s="1">
        <v>0.31240447022307</v>
      </c>
      <c r="BK20" s="1">
        <v>461.56035390099998</v>
      </c>
      <c r="BL20" s="1">
        <f t="shared" si="3"/>
        <v>-11.139646044705492</v>
      </c>
      <c r="BM20" s="1">
        <v>0.35156788862245603</v>
      </c>
      <c r="BN20" s="1">
        <v>59.646533109483897</v>
      </c>
      <c r="BO20" s="1">
        <v>2.13011953371642</v>
      </c>
      <c r="BP20" s="1">
        <v>3.6900357226795001E-2</v>
      </c>
      <c r="BQ20" s="1">
        <v>0</v>
      </c>
      <c r="BR20" s="1">
        <v>0</v>
      </c>
      <c r="BS20" s="1">
        <v>70.340877997703402</v>
      </c>
      <c r="BT20" s="1">
        <v>0.16680667239362801</v>
      </c>
      <c r="BU20" s="1">
        <v>0.26412558241578699</v>
      </c>
      <c r="BV20" s="1">
        <v>4.5286802051066499E-2</v>
      </c>
      <c r="BW20" s="1">
        <v>9.6908136855685098E-2</v>
      </c>
      <c r="BX20" s="1">
        <f t="shared" si="4"/>
        <v>-46.482430575899052</v>
      </c>
      <c r="BY20" s="1">
        <v>1.2117654979569901</v>
      </c>
      <c r="BZ20" s="1">
        <v>2.2642386621752801</v>
      </c>
      <c r="CA20" s="1">
        <v>1790.316610011</v>
      </c>
      <c r="CB20" s="1">
        <v>40.666582578371099</v>
      </c>
      <c r="CC20" s="1">
        <v>5.0256888515825802</v>
      </c>
      <c r="CD20" s="1">
        <v>23.666160043628</v>
      </c>
      <c r="CE20" s="1">
        <v>8.7707575388385308</v>
      </c>
      <c r="CF20" s="1">
        <v>3.8577646191649301E-2</v>
      </c>
      <c r="CG20" s="1">
        <v>6.6551011957364503</v>
      </c>
      <c r="CH20" s="1">
        <v>1.4426366373913</v>
      </c>
      <c r="CI20" s="1">
        <v>0.379200971998984</v>
      </c>
      <c r="CJ20" s="1">
        <v>0.210056727862281</v>
      </c>
      <c r="CK20" s="1">
        <v>59.545413304005002</v>
      </c>
      <c r="CL20" s="1">
        <f t="shared" si="5"/>
        <v>6.7770364420400426</v>
      </c>
      <c r="CM20" s="1">
        <v>147744.478038815</v>
      </c>
      <c r="CN20" s="1">
        <v>138367.27723663001</v>
      </c>
      <c r="CO20" s="1">
        <v>28.936332486898301</v>
      </c>
      <c r="CP20" s="1">
        <v>8.0868294747267004</v>
      </c>
      <c r="CQ20" s="1">
        <v>12.914925583307999</v>
      </c>
      <c r="CR20" s="1">
        <v>0.375712728127367</v>
      </c>
      <c r="CS20" s="1">
        <v>0.20127467489020001</v>
      </c>
      <c r="CT20" s="1">
        <f t="shared" si="6"/>
        <v>2.9904756688798986</v>
      </c>
      <c r="CU20" s="1">
        <v>1.4798135595230899</v>
      </c>
      <c r="CV20" s="1">
        <v>1.4368450576738501</v>
      </c>
      <c r="CW20" s="1">
        <v>2186.342819465</v>
      </c>
      <c r="CX20" s="1">
        <v>2204.794097</v>
      </c>
      <c r="CY20" s="1">
        <v>79.449432040000005</v>
      </c>
      <c r="CZ20" s="1">
        <v>2209.3446650000001</v>
      </c>
      <c r="DA20" s="1">
        <v>2.1802057937583301</v>
      </c>
      <c r="DB20" s="1">
        <v>3.4712354490246802</v>
      </c>
      <c r="DC20" s="1">
        <v>96.528764550975296</v>
      </c>
      <c r="DD20" s="1">
        <f t="shared" si="7"/>
        <v>68.515639064671618</v>
      </c>
      <c r="DE20" s="1">
        <v>13.2798011395786</v>
      </c>
      <c r="DF20" s="1">
        <v>7.8804562076770699</v>
      </c>
      <c r="DG20" s="1">
        <f t="shared" si="8"/>
        <v>3.8194038042461664</v>
      </c>
      <c r="DH20" s="1">
        <v>62.3931156516703</v>
      </c>
      <c r="DI20" s="1">
        <v>60.097740273402003</v>
      </c>
      <c r="DJ20" s="1">
        <v>9.26318366749768</v>
      </c>
      <c r="DK20" s="1">
        <v>42.378437986393799</v>
      </c>
      <c r="DL20" s="1">
        <v>4.0166174720809398</v>
      </c>
      <c r="DM20" s="1">
        <f t="shared" si="9"/>
        <v>-5.7524947058029605</v>
      </c>
      <c r="DN20" s="1">
        <v>37.6068843483297</v>
      </c>
      <c r="DO20" s="1">
        <v>39.902259726597997</v>
      </c>
      <c r="DP20" s="1">
        <v>46.0271214511124</v>
      </c>
      <c r="DQ20" s="1">
        <v>76.449009787127594</v>
      </c>
      <c r="DR20" s="1">
        <v>68.123772102161098</v>
      </c>
      <c r="DS20" s="1">
        <v>637.07969149999997</v>
      </c>
      <c r="DT20" s="1">
        <v>246.6876608</v>
      </c>
      <c r="DU20" s="1">
        <v>28.370011620382801</v>
      </c>
      <c r="DV20" s="1">
        <v>10.9853318166679</v>
      </c>
      <c r="DW20" s="1">
        <v>10</v>
      </c>
      <c r="DY20" s="1">
        <v>16.244712069453502</v>
      </c>
      <c r="DZ20" s="1">
        <v>7.6396433834126602</v>
      </c>
      <c r="EA20" s="1">
        <v>2906</v>
      </c>
      <c r="EB20" s="1">
        <v>5</v>
      </c>
      <c r="EC20" s="1">
        <v>68.300544246488343</v>
      </c>
      <c r="ED20" s="1">
        <v>18.529117283135498</v>
      </c>
      <c r="EE20" s="1">
        <v>22.690385403623299</v>
      </c>
      <c r="EF20" s="1">
        <v>0.320324126259111</v>
      </c>
      <c r="EG20" s="1">
        <v>13.766636392813488</v>
      </c>
      <c r="EH20" s="1">
        <v>49.825187133086899</v>
      </c>
      <c r="EI20" s="1">
        <v>10.7</v>
      </c>
      <c r="EJ20" s="1">
        <v>1801</v>
      </c>
      <c r="EK20" s="1">
        <v>7</v>
      </c>
      <c r="EL20" s="1">
        <v>27</v>
      </c>
      <c r="EN20" s="1">
        <v>119</v>
      </c>
      <c r="EO20" s="1">
        <v>55</v>
      </c>
      <c r="EQ20" s="1">
        <v>596</v>
      </c>
      <c r="ER20" s="1">
        <v>533</v>
      </c>
      <c r="ES20" s="1">
        <v>15.3</v>
      </c>
      <c r="ET20" s="1">
        <v>16.8</v>
      </c>
      <c r="EU20" s="1">
        <v>2531</v>
      </c>
      <c r="EV20" s="1">
        <v>155.9</v>
      </c>
      <c r="EW20" s="1">
        <v>18.033000000000001</v>
      </c>
      <c r="EY20" s="1">
        <v>6.9</v>
      </c>
      <c r="EZ20" s="1">
        <v>3972</v>
      </c>
      <c r="FA20" s="1">
        <v>13.7</v>
      </c>
      <c r="FC20" s="1">
        <v>30.8</v>
      </c>
      <c r="FD20" s="1">
        <v>2027</v>
      </c>
      <c r="FE20" s="1">
        <v>20.5</v>
      </c>
      <c r="FG20" s="1">
        <v>72.3</v>
      </c>
      <c r="FI20" s="1">
        <v>168</v>
      </c>
      <c r="FJ20" s="1">
        <v>193.9</v>
      </c>
      <c r="FK20" s="1">
        <v>30</v>
      </c>
      <c r="FL20" s="1">
        <v>16.7</v>
      </c>
      <c r="FN20" s="1">
        <v>17.899999999999999</v>
      </c>
      <c r="FO20" s="1">
        <v>5.5</v>
      </c>
      <c r="FQ20" s="1">
        <v>41.5</v>
      </c>
      <c r="FR20" s="1">
        <v>163</v>
      </c>
      <c r="FT20" s="1">
        <v>77.036923765516832</v>
      </c>
      <c r="FU20" s="1">
        <v>9.4</v>
      </c>
      <c r="FV20" s="1">
        <v>25.7</v>
      </c>
      <c r="FW20" s="1">
        <v>28.648</v>
      </c>
      <c r="FY20" s="1">
        <v>9.6999999999999993</v>
      </c>
      <c r="FZ20" s="1">
        <v>265.7</v>
      </c>
      <c r="GA20" s="1">
        <v>13.6</v>
      </c>
      <c r="GB20" s="1">
        <v>809</v>
      </c>
      <c r="GC20" s="1">
        <v>3.8035795986096788</v>
      </c>
      <c r="GD20" s="1">
        <v>1.7413156151624203</v>
      </c>
      <c r="GF20" s="1">
        <v>70.552999999999997</v>
      </c>
      <c r="GH20" s="1">
        <v>4.7800820808380162E-2</v>
      </c>
      <c r="GI20" s="1">
        <v>20.100000000000001</v>
      </c>
      <c r="GJ20" s="1">
        <v>14</v>
      </c>
      <c r="GK20" s="1">
        <v>37.6</v>
      </c>
      <c r="GM20" s="1">
        <v>39.9</v>
      </c>
      <c r="GN20" s="1">
        <v>47.96</v>
      </c>
      <c r="GP20" s="1">
        <v>57</v>
      </c>
      <c r="GQ20" s="1">
        <v>39.5998626839217</v>
      </c>
      <c r="GR20" s="1">
        <v>69.831010793811103</v>
      </c>
      <c r="GS20" s="1">
        <v>8.8475000000000001</v>
      </c>
      <c r="GT20" s="1">
        <v>20.209580840000001</v>
      </c>
      <c r="GU20" s="1">
        <v>47.72079772</v>
      </c>
      <c r="GV20" s="1">
        <v>44.712562101000003</v>
      </c>
      <c r="GW20" s="1">
        <v>66.989436018601339</v>
      </c>
      <c r="GX20" s="1">
        <v>24.681868528926714</v>
      </c>
      <c r="GY20" s="1">
        <v>1033</v>
      </c>
      <c r="GZ20" s="1">
        <v>0.14340246242514049</v>
      </c>
      <c r="HA20" s="1">
        <v>25.989989142384989</v>
      </c>
      <c r="HB20" s="1">
        <v>42.5357852437877</v>
      </c>
      <c r="HC20" s="1">
        <f t="shared" si="10"/>
        <v>12.222056060662034</v>
      </c>
      <c r="HD20" s="1">
        <v>38.4121623032119</v>
      </c>
      <c r="HE20" s="1">
        <v>34.228710158765999</v>
      </c>
      <c r="HF20" s="1">
        <f t="shared" si="11"/>
        <v>9.6031690635258826</v>
      </c>
      <c r="HG20" s="1">
        <v>62.273527886645397</v>
      </c>
      <c r="HH20" s="1">
        <v>56.817269444601301</v>
      </c>
      <c r="HI20" s="1">
        <v>0.88919854414349597</v>
      </c>
      <c r="HJ20" s="1">
        <v>6.8196540407465802</v>
      </c>
      <c r="HK20" s="1">
        <v>42.489434481529202</v>
      </c>
      <c r="HL20" s="1">
        <v>93.180345959253401</v>
      </c>
      <c r="HM20" s="1">
        <v>87.236386105364957</v>
      </c>
      <c r="HN20" s="1">
        <v>88.486140724946694</v>
      </c>
      <c r="HO20" s="1">
        <v>85.108545705365572</v>
      </c>
      <c r="HP20" s="1">
        <v>62.99868360959622</v>
      </c>
      <c r="HQ20" s="1">
        <v>37.00131639040378</v>
      </c>
      <c r="HR20" s="1">
        <v>1.9638395615614004</v>
      </c>
      <c r="HS20" s="1">
        <v>1.5095948827292112</v>
      </c>
      <c r="HT20" s="1">
        <v>2.737239526610034</v>
      </c>
      <c r="HU20" s="1">
        <v>2.7375547376621978</v>
      </c>
      <c r="HV20" s="1">
        <v>2.3113006396588487</v>
      </c>
      <c r="HW20" s="1">
        <v>3.4632977564800695</v>
      </c>
      <c r="HX20" s="1">
        <v>8.06221959541144</v>
      </c>
      <c r="HY20" s="1">
        <v>7.6929637526652455</v>
      </c>
      <c r="HZ20" s="1">
        <v>8.6909170115443253</v>
      </c>
      <c r="IA20" s="1">
        <v>54.275174243970724</v>
      </c>
      <c r="IB20" s="1">
        <v>21.8264268</v>
      </c>
      <c r="IC20" s="1">
        <v>9101273</v>
      </c>
      <c r="ID20" s="1">
        <v>85.3</v>
      </c>
      <c r="IE20" s="1">
        <v>115</v>
      </c>
      <c r="IF20" s="1">
        <v>10259</v>
      </c>
      <c r="IG20" s="1">
        <v>16572.52</v>
      </c>
      <c r="IH20" s="1">
        <v>2095315</v>
      </c>
      <c r="II20" s="1">
        <v>19</v>
      </c>
      <c r="IK20" s="1">
        <v>4180663</v>
      </c>
      <c r="IL20" s="1">
        <v>323232</v>
      </c>
      <c r="IM20" s="1">
        <v>40.1</v>
      </c>
      <c r="IN20" s="1">
        <v>286</v>
      </c>
      <c r="IO20" s="1">
        <v>2.6584454885149595</v>
      </c>
      <c r="IP20" s="1">
        <v>715</v>
      </c>
      <c r="IQ20" s="1">
        <v>6.6461137212873993</v>
      </c>
      <c r="IR20" s="1">
        <v>186</v>
      </c>
      <c r="IS20" s="1">
        <v>736</v>
      </c>
      <c r="IT20" s="1">
        <v>6.8413142641503857</v>
      </c>
      <c r="IU20" s="1">
        <v>10</v>
      </c>
      <c r="IV20" s="1">
        <v>9.2952639458565023E-2</v>
      </c>
      <c r="IW20" s="1">
        <v>2491</v>
      </c>
      <c r="IX20" s="1">
        <v>23.154502489128546</v>
      </c>
      <c r="IY20" s="1">
        <v>4380</v>
      </c>
      <c r="IZ20" s="1">
        <v>145</v>
      </c>
      <c r="JA20" s="1">
        <v>1.3478132721491929</v>
      </c>
      <c r="JB20" s="1">
        <v>4421</v>
      </c>
      <c r="JC20" s="1">
        <v>28</v>
      </c>
      <c r="JD20" s="1">
        <v>0.26026739048398206</v>
      </c>
      <c r="JE20" s="1">
        <v>496</v>
      </c>
      <c r="JF20" s="1">
        <v>571</v>
      </c>
      <c r="JG20" s="1">
        <v>5.307595713084063</v>
      </c>
      <c r="JH20" s="1">
        <v>4.4053813206082735</v>
      </c>
      <c r="JI20" s="1">
        <v>31.9</v>
      </c>
      <c r="JJ20" s="1">
        <v>8.0798750192106597E-2</v>
      </c>
      <c r="JK20" s="1">
        <v>12.6323499001622</v>
      </c>
      <c r="JL20" s="1">
        <v>24.605516105559399</v>
      </c>
      <c r="JM20" s="1">
        <v>4.2398613961570897</v>
      </c>
      <c r="JN20" s="1">
        <v>30.226683589910898</v>
      </c>
      <c r="JO20" s="1">
        <v>5.4778422143778496</v>
      </c>
      <c r="JP20" s="1">
        <v>75.186114344001098</v>
      </c>
      <c r="JQ20" s="1">
        <v>12.5401471955813</v>
      </c>
      <c r="JR20" s="1">
        <v>1.44093998845758</v>
      </c>
      <c r="JS20" s="1">
        <v>57.6372101499053</v>
      </c>
      <c r="JT20" s="1">
        <v>16.9427711831718</v>
      </c>
      <c r="JU20" s="1">
        <v>4.6386957763202998</v>
      </c>
      <c r="JV20" s="1">
        <v>6.26051359504077</v>
      </c>
      <c r="JW20" s="1">
        <v>7.1254545433368097</v>
      </c>
      <c r="JX20" s="1">
        <v>24.813885655998899</v>
      </c>
      <c r="JY20" s="1">
        <v>4222.2103596360002</v>
      </c>
      <c r="JZ20" s="1">
        <v>34.065715462153499</v>
      </c>
      <c r="KA20" s="1">
        <f t="shared" si="12"/>
        <v>-4.4749140641889227</v>
      </c>
      <c r="KB20" s="1">
        <v>55067.829139513997</v>
      </c>
      <c r="KC20" s="1">
        <v>37.822664817516497</v>
      </c>
      <c r="KD20" s="1">
        <v>39.594483948364903</v>
      </c>
      <c r="KE20" s="1">
        <v>20240.646846331001</v>
      </c>
      <c r="KF20" s="1">
        <v>48.813641011980103</v>
      </c>
      <c r="KG20" s="1">
        <v>80.527783639982104</v>
      </c>
      <c r="KH20" s="1">
        <v>13.806661601798</v>
      </c>
      <c r="KI20" s="1">
        <v>7.3569136128801498</v>
      </c>
      <c r="KJ20" s="1">
        <v>3.3803520678298802</v>
      </c>
      <c r="KK20" s="1">
        <v>10.6374327844846</v>
      </c>
      <c r="KL20" s="1">
        <v>13.825753807303901</v>
      </c>
      <c r="KM20" s="1">
        <v>79.449432040000005</v>
      </c>
      <c r="KN20" s="1">
        <v>2209.3446650000001</v>
      </c>
      <c r="KO20" s="1">
        <v>637.07969149999997</v>
      </c>
      <c r="KP20" s="1">
        <v>246.6876608</v>
      </c>
      <c r="KQ20" s="1">
        <v>2.1802057937583301</v>
      </c>
      <c r="KR20" s="1">
        <v>3.4712354490246802</v>
      </c>
      <c r="KS20" s="1">
        <v>96.528764550975296</v>
      </c>
      <c r="KT20" s="1">
        <v>28.370011620382801</v>
      </c>
      <c r="KU20" s="1">
        <v>10.9853318166679</v>
      </c>
    </row>
    <row r="21" spans="1:307" x14ac:dyDescent="0.25">
      <c r="A21" s="12">
        <v>205</v>
      </c>
      <c r="B21" s="2" t="s">
        <v>1577</v>
      </c>
      <c r="C21" s="1" t="s">
        <v>4284</v>
      </c>
      <c r="D21" s="14"/>
      <c r="E21" s="12"/>
      <c r="F21" s="1">
        <v>87.034045998169802</v>
      </c>
      <c r="G21" s="1">
        <v>26.5540448190362</v>
      </c>
      <c r="H21" s="1">
        <v>32811.184336413004</v>
      </c>
      <c r="I21" s="1">
        <v>9175.6071311060005</v>
      </c>
      <c r="J21" s="1">
        <v>10991.076400778</v>
      </c>
      <c r="K21" s="1">
        <v>10988.019004305999</v>
      </c>
      <c r="L21" s="1">
        <v>8532.0272974950003</v>
      </c>
      <c r="M21" s="1">
        <v>9593.6184262170009</v>
      </c>
      <c r="N21" s="1">
        <v>7014.4663991879997</v>
      </c>
      <c r="O21" s="1">
        <v>3158.438942836</v>
      </c>
      <c r="P21" s="1">
        <v>1565.7124755960001</v>
      </c>
      <c r="Q21" s="1">
        <v>497.46875916800002</v>
      </c>
      <c r="R21" s="1">
        <v>4995.6827910769998</v>
      </c>
      <c r="S21" s="1">
        <v>9309.9760529390005</v>
      </c>
      <c r="T21" s="1">
        <v>10741.969016954999</v>
      </c>
      <c r="U21" s="1">
        <v>8058.8172706129999</v>
      </c>
      <c r="V21" s="1">
        <v>7521.4031037369996</v>
      </c>
      <c r="W21" s="1">
        <v>7620.1256656309997</v>
      </c>
      <c r="X21" s="1">
        <v>4915.9400616189996</v>
      </c>
      <c r="Y21" s="1">
        <v>2593.3379243479999</v>
      </c>
      <c r="Z21" s="1">
        <v>792.26078833700001</v>
      </c>
      <c r="AA21" s="1">
        <v>179.78754449300001</v>
      </c>
      <c r="AB21" s="1">
        <v>5318.0555450259999</v>
      </c>
      <c r="AC21" s="1">
        <v>123563.79060146501</v>
      </c>
      <c r="AD21" s="1">
        <v>0.27865106787020799</v>
      </c>
      <c r="AE21" s="1">
        <f t="shared" si="0"/>
        <v>-33.09550426669793</v>
      </c>
      <c r="AF21" s="1">
        <v>1.2249626548605199</v>
      </c>
      <c r="AG21" s="1">
        <v>1.8309123197692501</v>
      </c>
      <c r="AH21" s="1">
        <v>1513.6102897979999</v>
      </c>
      <c r="AI21" s="1">
        <v>4.2538492708840497E-2</v>
      </c>
      <c r="AJ21" s="1">
        <v>36.225543721643703</v>
      </c>
      <c r="AK21" s="1">
        <f t="shared" si="1"/>
        <v>-51.65409547800791</v>
      </c>
      <c r="AL21" s="1">
        <v>32.1218932311278</v>
      </c>
      <c r="AM21" s="1">
        <v>66.441808357346702</v>
      </c>
      <c r="AN21" s="1">
        <v>14.044950007724101</v>
      </c>
      <c r="AO21" s="1">
        <v>86.874129627823507</v>
      </c>
      <c r="AP21" s="1">
        <v>17.138087029125799</v>
      </c>
      <c r="AQ21" s="1">
        <v>14.7913231134565</v>
      </c>
      <c r="AR21" s="1">
        <v>9.5344089668353504</v>
      </c>
      <c r="AS21" s="1">
        <v>0.15562020971948601</v>
      </c>
      <c r="AT21" s="1">
        <v>7.9276281866475395E-2</v>
      </c>
      <c r="AU21" s="1">
        <v>0.36075408288634397</v>
      </c>
      <c r="AV21" s="1">
        <v>44.1547472748194</v>
      </c>
      <c r="AW21" s="1">
        <v>0</v>
      </c>
      <c r="AX21" s="1">
        <v>41.855194149041303</v>
      </c>
      <c r="AY21" s="1">
        <v>2.7541683160203299</v>
      </c>
      <c r="AZ21" s="1">
        <f t="shared" si="2"/>
        <v>11.685655333712775</v>
      </c>
      <c r="BA21" s="1">
        <v>69.202104923411298</v>
      </c>
      <c r="BB21" s="1">
        <v>61.961497845571898</v>
      </c>
      <c r="BC21" s="1">
        <v>85508.744019370002</v>
      </c>
      <c r="BD21" s="1">
        <v>27.348790120536201</v>
      </c>
      <c r="BE21" s="1">
        <v>6.6264104265786301</v>
      </c>
      <c r="BF21" s="1">
        <v>12.8642102266486</v>
      </c>
      <c r="BG21" s="1">
        <v>8.6360886256460692</v>
      </c>
      <c r="BH21" s="1">
        <v>0.208015658909038</v>
      </c>
      <c r="BI21" s="1">
        <v>16.3179325332245</v>
      </c>
      <c r="BJ21" s="1">
        <v>0.16904872351943201</v>
      </c>
      <c r="BK21" s="1">
        <v>208.88301074399999</v>
      </c>
      <c r="BL21" s="1">
        <f t="shared" si="3"/>
        <v>-51.388683492830786</v>
      </c>
      <c r="BM21" s="1">
        <v>0.34775590472745299</v>
      </c>
      <c r="BN21" s="1">
        <v>58.144805850958697</v>
      </c>
      <c r="BO21" s="1">
        <v>1.1876913667006901</v>
      </c>
      <c r="BP21" s="1">
        <v>0</v>
      </c>
      <c r="BQ21" s="1">
        <v>0</v>
      </c>
      <c r="BR21" s="1">
        <v>0</v>
      </c>
      <c r="BS21" s="1">
        <v>71.069428834944603</v>
      </c>
      <c r="BT21" s="1">
        <v>0.29049259899347901</v>
      </c>
      <c r="BU21" s="1">
        <v>0.14155595855063199</v>
      </c>
      <c r="BV21" s="1">
        <v>1.74021106536166E-2</v>
      </c>
      <c r="BW21" s="1">
        <v>6.9628988107038603E-2</v>
      </c>
      <c r="BX21" s="1">
        <f t="shared" si="4"/>
        <v>-50.128127830230817</v>
      </c>
      <c r="BY21" s="1">
        <v>1.2241075989287999</v>
      </c>
      <c r="BZ21" s="1">
        <v>2.4545050058714599</v>
      </c>
      <c r="CA21" s="1">
        <v>1512.5537502770001</v>
      </c>
      <c r="CB21" s="1">
        <v>42.337654512987001</v>
      </c>
      <c r="CC21" s="1">
        <v>4.5135971788014997</v>
      </c>
      <c r="CD21" s="1">
        <v>26.486447270375901</v>
      </c>
      <c r="CE21" s="1">
        <v>7.1113118106898003</v>
      </c>
      <c r="CF21" s="1">
        <v>0.108279799622503</v>
      </c>
      <c r="CG21" s="1">
        <v>5.4875343273069497</v>
      </c>
      <c r="CH21" s="1">
        <v>1.44780456288117</v>
      </c>
      <c r="CI21" s="1">
        <v>0.38093368477661599</v>
      </c>
      <c r="CJ21" s="1">
        <v>0.21075889569380099</v>
      </c>
      <c r="CK21" s="1">
        <v>63.452554228507601</v>
      </c>
      <c r="CL21" s="1">
        <f t="shared" si="5"/>
        <v>-1.2925915684677851</v>
      </c>
      <c r="CM21" s="1">
        <v>123563.79060146501</v>
      </c>
      <c r="CN21" s="1">
        <v>125181.88104105101</v>
      </c>
      <c r="CO21" s="1">
        <v>28.268002571173799</v>
      </c>
      <c r="CP21" s="1">
        <v>8.3468937670974306</v>
      </c>
      <c r="CQ21" s="1">
        <v>9.4046927182063005</v>
      </c>
      <c r="CR21" s="1">
        <v>7.5409146165671806E-2</v>
      </c>
      <c r="CS21" s="1">
        <v>0.13534535017401</v>
      </c>
      <c r="CT21" s="1">
        <f t="shared" si="6"/>
        <v>8.829710689922015</v>
      </c>
      <c r="CU21" s="1">
        <v>1.62573128024383</v>
      </c>
      <c r="CV21" s="1">
        <v>1.49383037953291</v>
      </c>
      <c r="CW21" s="1">
        <v>2008.815194863</v>
      </c>
      <c r="CX21" s="1">
        <v>1835.5106860000001</v>
      </c>
      <c r="CY21" s="1">
        <v>219.0368101</v>
      </c>
      <c r="CZ21" s="1">
        <v>1631.379318</v>
      </c>
      <c r="DA21" s="1">
        <v>2.0887939972379099</v>
      </c>
      <c r="DB21" s="1">
        <v>11.837164990479501</v>
      </c>
      <c r="DC21" s="1">
        <v>88.162835009520506</v>
      </c>
      <c r="DD21" s="1">
        <f t="shared" si="7"/>
        <v>54.066431930156675</v>
      </c>
      <c r="DE21" s="1">
        <v>11.775016591330701</v>
      </c>
      <c r="DF21" s="1">
        <v>7.64281774025162</v>
      </c>
      <c r="DG21" s="1">
        <f t="shared" si="8"/>
        <v>7.2509132271885868</v>
      </c>
      <c r="DH21" s="1">
        <v>65.020531820405793</v>
      </c>
      <c r="DI21" s="1">
        <v>60.624688279039098</v>
      </c>
      <c r="DJ21" s="1">
        <v>7.8682619114274601</v>
      </c>
      <c r="DK21" s="1">
        <v>46.238752613570199</v>
      </c>
      <c r="DL21" s="1">
        <v>3.9067546799031998</v>
      </c>
      <c r="DM21" s="1">
        <f t="shared" si="9"/>
        <v>-11.163958707218654</v>
      </c>
      <c r="DN21" s="1">
        <v>34.9794681795942</v>
      </c>
      <c r="DO21" s="1">
        <v>39.375311720960902</v>
      </c>
      <c r="DP21" s="1">
        <v>50.690529408603503</v>
      </c>
      <c r="DQ21" s="1">
        <v>75.257097465570993</v>
      </c>
      <c r="DR21" s="1">
        <v>66.884094330155492</v>
      </c>
      <c r="DS21" s="1">
        <v>244.7269694</v>
      </c>
      <c r="DT21" s="1">
        <v>228.79994199999999</v>
      </c>
      <c r="DU21" s="1">
        <v>13.6065205168396</v>
      </c>
      <c r="DV21" s="1">
        <v>12.7209972546556</v>
      </c>
      <c r="DW21" s="1">
        <v>10.1</v>
      </c>
      <c r="DY21" s="1">
        <v>10.3750448685292</v>
      </c>
      <c r="DZ21" s="1">
        <v>9.4098687662884295</v>
      </c>
      <c r="EA21" s="1">
        <v>2460</v>
      </c>
      <c r="EB21" s="1">
        <v>11</v>
      </c>
      <c r="EC21" s="1">
        <v>56.037441497659906</v>
      </c>
      <c r="ED21" s="1">
        <v>8.7670224235377798</v>
      </c>
      <c r="EE21" s="1">
        <v>20.601999575409998</v>
      </c>
      <c r="EF21" s="1">
        <v>0.14439043752153047</v>
      </c>
      <c r="EG21" s="1">
        <v>13.806552262090484</v>
      </c>
      <c r="EH21" s="1">
        <v>51.912779849159399</v>
      </c>
      <c r="EI21" s="1">
        <v>11.3</v>
      </c>
      <c r="EJ21" s="1">
        <v>1931</v>
      </c>
      <c r="EK21" s="1">
        <v>6.8</v>
      </c>
      <c r="EL21" s="1">
        <v>26.3</v>
      </c>
      <c r="EN21" s="1">
        <v>123</v>
      </c>
      <c r="EO21" s="1">
        <v>55</v>
      </c>
      <c r="EQ21" s="1">
        <v>571</v>
      </c>
      <c r="ER21" s="1">
        <v>616</v>
      </c>
      <c r="ES21" s="1">
        <v>19.3</v>
      </c>
      <c r="ET21" s="1">
        <v>17.600000000000001</v>
      </c>
      <c r="EU21" s="1">
        <v>2321</v>
      </c>
      <c r="EV21" s="1">
        <v>137.4</v>
      </c>
      <c r="EW21" s="1">
        <v>18.713999999999999</v>
      </c>
      <c r="EY21" s="1">
        <v>6.3</v>
      </c>
      <c r="EZ21" s="1">
        <v>2810</v>
      </c>
      <c r="FA21" s="1">
        <v>12.1</v>
      </c>
      <c r="FC21" s="1">
        <v>26.7</v>
      </c>
      <c r="FD21" s="1">
        <v>2342</v>
      </c>
      <c r="FE21" s="1">
        <v>20.2</v>
      </c>
      <c r="FG21" s="1">
        <v>72.7</v>
      </c>
      <c r="FI21" s="1">
        <v>93</v>
      </c>
      <c r="FJ21" s="1">
        <v>172.3</v>
      </c>
      <c r="FK21" s="1">
        <v>27</v>
      </c>
      <c r="FL21" s="1">
        <v>13.3</v>
      </c>
      <c r="FN21" s="1">
        <v>11.9</v>
      </c>
      <c r="FO21" s="1">
        <v>5.4</v>
      </c>
      <c r="FQ21" s="1">
        <v>37.4</v>
      </c>
      <c r="FR21" s="1">
        <v>230</v>
      </c>
      <c r="FT21" s="1">
        <v>78.906499677959459</v>
      </c>
      <c r="FU21" s="1">
        <v>8.6999999999999993</v>
      </c>
      <c r="FV21" s="1">
        <v>23.8</v>
      </c>
      <c r="FW21" s="1">
        <v>30.055</v>
      </c>
      <c r="FY21" s="1">
        <v>10.1</v>
      </c>
      <c r="FZ21" s="1">
        <v>266.2</v>
      </c>
      <c r="GA21" s="1">
        <v>12.1</v>
      </c>
      <c r="GB21" s="1">
        <v>1005</v>
      </c>
      <c r="GC21" s="1">
        <v>5.4290171606864268</v>
      </c>
      <c r="GD21" s="1">
        <v>1.2012480499219969</v>
      </c>
      <c r="GF21" s="1">
        <v>71.763999999999996</v>
      </c>
      <c r="GH21" s="1">
        <v>7.8003120124804995E-2</v>
      </c>
      <c r="GI21" s="1">
        <v>25.7</v>
      </c>
      <c r="GJ21" s="1">
        <v>16.3</v>
      </c>
      <c r="GK21" s="1">
        <v>45.6</v>
      </c>
      <c r="GM21" s="1">
        <v>38.9</v>
      </c>
      <c r="GN21" s="1">
        <v>45.277999999999999</v>
      </c>
      <c r="GP21" s="1">
        <v>51</v>
      </c>
      <c r="GQ21" s="1">
        <v>40.317913468485003</v>
      </c>
      <c r="GR21" s="1">
        <v>68.742609804176794</v>
      </c>
      <c r="GS21" s="1">
        <v>9.53782</v>
      </c>
      <c r="GT21" s="1">
        <v>20.728643219999999</v>
      </c>
      <c r="GU21" s="1">
        <v>41.154791150000001</v>
      </c>
      <c r="GV21" s="1">
        <v>40.853658537000001</v>
      </c>
      <c r="GW21" s="1">
        <v>77.418096723868956</v>
      </c>
      <c r="GX21" s="1">
        <v>25.754404618257862</v>
      </c>
      <c r="GY21" s="1">
        <v>970</v>
      </c>
      <c r="GZ21" s="1">
        <v>0.24960998439937596</v>
      </c>
      <c r="HA21" s="1">
        <v>25.600624024960997</v>
      </c>
      <c r="HB21" s="1">
        <v>60.255933132522998</v>
      </c>
      <c r="HC21" s="1">
        <f t="shared" si="10"/>
        <v>14.892304168222781</v>
      </c>
      <c r="HD21" s="1">
        <v>39.884796783224601</v>
      </c>
      <c r="HE21" s="1">
        <v>34.714942025034297</v>
      </c>
      <c r="HF21" s="1">
        <f t="shared" si="11"/>
        <v>7.4050176297136252</v>
      </c>
      <c r="HG21" s="1">
        <v>64.097705186144196</v>
      </c>
      <c r="HH21" s="1">
        <v>59.678501620031902</v>
      </c>
      <c r="HI21" s="1">
        <v>1.17432428468607</v>
      </c>
      <c r="HJ21" s="1">
        <v>3.6388016563914301</v>
      </c>
      <c r="HK21" s="1">
        <v>48.721849693947902</v>
      </c>
      <c r="HL21" s="1">
        <v>96.361198343608606</v>
      </c>
      <c r="HM21" s="1">
        <v>86.35273041364087</v>
      </c>
      <c r="HN21" s="1">
        <v>87.630469690887196</v>
      </c>
      <c r="HO21" s="1">
        <v>84.105551142882362</v>
      </c>
      <c r="HP21" s="1">
        <v>63.751239642982817</v>
      </c>
      <c r="HQ21" s="1">
        <v>36.248760357017176</v>
      </c>
      <c r="HR21" s="1">
        <v>1.8618637832304294</v>
      </c>
      <c r="HS21" s="1">
        <v>1.5204737053392212</v>
      </c>
      <c r="HT21" s="1">
        <v>2.4622716441620334</v>
      </c>
      <c r="HU21" s="1">
        <v>3.6437505998272495</v>
      </c>
      <c r="HV21" s="1">
        <v>3.1061822561220391</v>
      </c>
      <c r="HW21" s="1">
        <v>4.5891801253199187</v>
      </c>
      <c r="HX21" s="1">
        <v>8.1416552033014504</v>
      </c>
      <c r="HY21" s="1">
        <v>7.7428743476515463</v>
      </c>
      <c r="HZ21" s="1">
        <v>8.8429970876356894</v>
      </c>
      <c r="IA21" s="1">
        <v>50.017601126472087</v>
      </c>
      <c r="IB21" s="1">
        <v>18.6283922</v>
      </c>
      <c r="IC21" s="1">
        <v>5760769.2699999996</v>
      </c>
      <c r="ID21" s="1">
        <v>82.8</v>
      </c>
      <c r="IE21" s="1">
        <v>113</v>
      </c>
      <c r="IF21" s="1">
        <v>8639</v>
      </c>
      <c r="IH21" s="1">
        <v>1133684</v>
      </c>
      <c r="II21" s="1">
        <v>9</v>
      </c>
      <c r="IJ21" s="1">
        <v>1036500</v>
      </c>
      <c r="IK21" s="1">
        <v>4087614</v>
      </c>
      <c r="IL21" s="1">
        <v>925049</v>
      </c>
      <c r="IM21" s="1">
        <v>39.5</v>
      </c>
      <c r="IN21" s="1">
        <v>264</v>
      </c>
      <c r="IO21" s="1">
        <v>4.7213116427736495</v>
      </c>
      <c r="IP21" s="1">
        <v>568</v>
      </c>
      <c r="IQ21" s="1">
        <v>10.157973534452397</v>
      </c>
      <c r="IR21" s="1">
        <v>140</v>
      </c>
      <c r="IS21" s="1">
        <v>429</v>
      </c>
      <c r="IT21" s="1">
        <v>7.6721314195071804</v>
      </c>
      <c r="IU21" s="1">
        <v>12</v>
      </c>
      <c r="IV21" s="1">
        <v>0.21460507467152953</v>
      </c>
      <c r="IW21" s="1">
        <v>1814</v>
      </c>
      <c r="IX21" s="1">
        <v>32.441133787846212</v>
      </c>
      <c r="IY21" s="1">
        <v>4326</v>
      </c>
      <c r="IZ21" s="1">
        <v>105</v>
      </c>
      <c r="JA21" s="1">
        <v>1.8777944033758833</v>
      </c>
      <c r="JB21" s="1">
        <v>4120</v>
      </c>
      <c r="JC21" s="1">
        <v>18</v>
      </c>
      <c r="JD21" s="1">
        <v>0.32190761200729423</v>
      </c>
      <c r="JE21" s="1">
        <v>544</v>
      </c>
      <c r="JF21" s="1">
        <v>418</v>
      </c>
      <c r="JG21" s="1">
        <v>7.4754101010582783</v>
      </c>
      <c r="JH21" s="1">
        <v>3.0028239957677321</v>
      </c>
      <c r="JI21" s="1">
        <v>35.6</v>
      </c>
      <c r="JJ21" s="1">
        <v>0.22647209720014899</v>
      </c>
      <c r="JK21" s="1">
        <v>13.1314284687303</v>
      </c>
      <c r="JL21" s="1">
        <v>29.2220417627667</v>
      </c>
      <c r="JM21" s="1">
        <v>4.8342888165854898</v>
      </c>
      <c r="JN21" s="1">
        <v>28.407575769801198</v>
      </c>
      <c r="JO21" s="1">
        <v>6.3773860464711598</v>
      </c>
      <c r="JP21" s="1">
        <v>73.951299395087702</v>
      </c>
      <c r="JQ21" s="1">
        <v>9.8583010311656505</v>
      </c>
      <c r="JR21" s="1">
        <v>1.38314614566706</v>
      </c>
      <c r="JS21" s="1">
        <v>61.645040298799103</v>
      </c>
      <c r="JT21" s="1">
        <v>13.5731579508598</v>
      </c>
      <c r="JU21" s="1">
        <v>4.6359475357867499</v>
      </c>
      <c r="JV21" s="1">
        <v>7.5389591569676702</v>
      </c>
      <c r="JW21" s="1">
        <v>8.2212690470004794</v>
      </c>
      <c r="JX21" s="1">
        <v>26.048700604912302</v>
      </c>
      <c r="JY21" s="1">
        <v>3089.522247977</v>
      </c>
      <c r="JZ21" s="1">
        <v>35.571002805570302</v>
      </c>
      <c r="KA21" s="1">
        <f t="shared" si="12"/>
        <v>0.50637442633236396</v>
      </c>
      <c r="KB21" s="1">
        <v>50682.582212424997</v>
      </c>
      <c r="KC21" s="1">
        <v>41.4997307858224</v>
      </c>
      <c r="KD21" s="1">
        <v>41.290645516459499</v>
      </c>
      <c r="KE21" s="1">
        <v>18272.025436215001</v>
      </c>
      <c r="KF21" s="1">
        <v>54.068993301763697</v>
      </c>
      <c r="KG21" s="1">
        <v>82.720503158178303</v>
      </c>
      <c r="KH21" s="1">
        <v>14.4115183558316</v>
      </c>
      <c r="KI21" s="1">
        <v>7.49803861176881</v>
      </c>
      <c r="KJ21" s="1">
        <v>2.2458411926438702</v>
      </c>
      <c r="KK21" s="1">
        <v>10.473128240348601</v>
      </c>
      <c r="KL21" s="1">
        <v>14.3879952799424</v>
      </c>
      <c r="KM21" s="1">
        <v>219.0368101</v>
      </c>
      <c r="KN21" s="1">
        <v>1631.379318</v>
      </c>
      <c r="KO21" s="1">
        <v>244.7269694</v>
      </c>
      <c r="KP21" s="1">
        <v>228.79994199999999</v>
      </c>
      <c r="KQ21" s="1">
        <v>2.0887939972379099</v>
      </c>
      <c r="KR21" s="1">
        <v>11.837164990479501</v>
      </c>
      <c r="KS21" s="1">
        <v>88.162835009520506</v>
      </c>
      <c r="KT21" s="1">
        <v>13.6065205168396</v>
      </c>
      <c r="KU21" s="1">
        <v>12.7209972546556</v>
      </c>
    </row>
    <row r="22" spans="1:307" x14ac:dyDescent="0.25">
      <c r="A22" s="12">
        <v>206</v>
      </c>
      <c r="B22" s="2" t="s">
        <v>1578</v>
      </c>
      <c r="C22" s="1" t="s">
        <v>4285</v>
      </c>
      <c r="D22" s="14"/>
      <c r="E22" s="12"/>
      <c r="F22" s="1">
        <v>84.680956971790593</v>
      </c>
      <c r="G22" s="1">
        <v>24.4531386491789</v>
      </c>
      <c r="H22" s="1">
        <v>20945.890017092999</v>
      </c>
      <c r="I22" s="1">
        <v>6573.6240347880002</v>
      </c>
      <c r="J22" s="1">
        <v>9193.2766300229996</v>
      </c>
      <c r="K22" s="1">
        <v>6893.2865377480002</v>
      </c>
      <c r="L22" s="1">
        <v>6113.4368400390003</v>
      </c>
      <c r="M22" s="1">
        <v>5622.3639406800003</v>
      </c>
      <c r="N22" s="1">
        <v>3390.7319465659998</v>
      </c>
      <c r="O22" s="1">
        <v>2622.4186615530002</v>
      </c>
      <c r="P22" s="1">
        <v>1186.7427252120001</v>
      </c>
      <c r="Q22" s="1">
        <v>541.52688061000003</v>
      </c>
      <c r="R22" s="1">
        <v>3554.6640467840002</v>
      </c>
      <c r="S22" s="1">
        <v>6892.845742726</v>
      </c>
      <c r="T22" s="1">
        <v>8676.3483371990005</v>
      </c>
      <c r="U22" s="1">
        <v>6133.8868977680004</v>
      </c>
      <c r="V22" s="1">
        <v>4431.9452112299996</v>
      </c>
      <c r="W22" s="1">
        <v>4450.6120709870002</v>
      </c>
      <c r="X22" s="1">
        <v>2857.0871841940002</v>
      </c>
      <c r="Y22" s="1">
        <v>1580.9525151570001</v>
      </c>
      <c r="Z22" s="1">
        <v>744.89266380799995</v>
      </c>
      <c r="AA22" s="1">
        <v>141.337036162</v>
      </c>
      <c r="AB22" s="1">
        <v>4055.2860927460001</v>
      </c>
      <c r="AC22" s="1">
        <v>85657.265995979993</v>
      </c>
      <c r="AD22" s="1">
        <v>0.71056160195439799</v>
      </c>
      <c r="AE22" s="1">
        <f t="shared" si="0"/>
        <v>-27.939096818981813</v>
      </c>
      <c r="AF22" s="1">
        <v>0.985963724525875</v>
      </c>
      <c r="AG22" s="1">
        <v>1.3682367011819401</v>
      </c>
      <c r="AH22" s="1">
        <v>844.549570141</v>
      </c>
      <c r="AI22" s="1">
        <v>6.6546789935416004E-2</v>
      </c>
      <c r="AJ22" s="1">
        <v>28.595125767236301</v>
      </c>
      <c r="AK22" s="1">
        <f t="shared" si="1"/>
        <v>-47.723649238009926</v>
      </c>
      <c r="AL22" s="1">
        <v>26.862420902540499</v>
      </c>
      <c r="AM22" s="1">
        <v>51.385417136025602</v>
      </c>
      <c r="AN22" s="1">
        <v>20.905113908011799</v>
      </c>
      <c r="AO22" s="1">
        <v>85.559097674998895</v>
      </c>
      <c r="AP22" s="1">
        <v>18.082340418016098</v>
      </c>
      <c r="AQ22" s="1">
        <v>14.2452439791067</v>
      </c>
      <c r="AR22" s="1">
        <v>7.9184016095864296</v>
      </c>
      <c r="AS22" s="1">
        <v>0.474127074496141</v>
      </c>
      <c r="AT22" s="1">
        <v>0.96827596607358901</v>
      </c>
      <c r="AU22" s="1">
        <v>2.85276357524919</v>
      </c>
      <c r="AV22" s="1">
        <v>44.515764068204497</v>
      </c>
      <c r="AW22" s="1">
        <v>0</v>
      </c>
      <c r="AX22" s="1">
        <v>31.577750257700799</v>
      </c>
      <c r="AY22" s="1">
        <v>2.1416075211603598</v>
      </c>
      <c r="AZ22" s="1">
        <f t="shared" si="2"/>
        <v>7.968026128083137</v>
      </c>
      <c r="BA22" s="1">
        <v>65.877715244034604</v>
      </c>
      <c r="BB22" s="1">
        <v>61.0159485233929</v>
      </c>
      <c r="BC22" s="1">
        <v>56429.049778656998</v>
      </c>
      <c r="BD22" s="1">
        <v>29.822966736969999</v>
      </c>
      <c r="BE22" s="1">
        <v>10.161402842172899</v>
      </c>
      <c r="BF22" s="1">
        <v>10.773326107368</v>
      </c>
      <c r="BG22" s="1">
        <v>8.3137937198982108</v>
      </c>
      <c r="BH22" s="1">
        <v>0.75941867697931298</v>
      </c>
      <c r="BI22" s="1">
        <v>13.7166009091804</v>
      </c>
      <c r="BJ22" s="1">
        <v>0.103616896733741</v>
      </c>
      <c r="BK22" s="1">
        <v>88.755400851999994</v>
      </c>
      <c r="BL22" s="1">
        <f t="shared" si="3"/>
        <v>-61.763000177995288</v>
      </c>
      <c r="BM22" s="1">
        <v>0.27098594873050502</v>
      </c>
      <c r="BN22" s="1">
        <v>68.422249742299201</v>
      </c>
      <c r="BO22" s="1">
        <v>1.3164023380262799</v>
      </c>
      <c r="BP22" s="1">
        <v>0</v>
      </c>
      <c r="BQ22" s="1">
        <v>0</v>
      </c>
      <c r="BR22" s="1">
        <v>0</v>
      </c>
      <c r="BS22" s="1">
        <v>65.530581360180506</v>
      </c>
      <c r="BT22" s="1">
        <v>0.324792944686146</v>
      </c>
      <c r="BU22" s="1">
        <v>6.4241318470462994E-2</v>
      </c>
      <c r="BV22" s="1">
        <v>8.2828863391053498E-2</v>
      </c>
      <c r="BW22" s="1">
        <v>0.19105443217778401</v>
      </c>
      <c r="BX22" s="1">
        <f t="shared" si="4"/>
        <v>-41.886675581371627</v>
      </c>
      <c r="BY22" s="1">
        <v>1.19586082936627</v>
      </c>
      <c r="BZ22" s="1">
        <v>2.0578083276594201</v>
      </c>
      <c r="CA22" s="1">
        <v>1024.3416915519999</v>
      </c>
      <c r="CB22" s="1">
        <v>39.279249818726399</v>
      </c>
      <c r="CC22" s="1">
        <v>4.7353037934695399</v>
      </c>
      <c r="CD22" s="1">
        <v>28.682341222680801</v>
      </c>
      <c r="CE22" s="1">
        <v>7.9594771129187896</v>
      </c>
      <c r="CF22" s="1">
        <v>0</v>
      </c>
      <c r="CG22" s="1">
        <v>6.6854254389276697</v>
      </c>
      <c r="CH22" s="1">
        <v>1.21640980051966</v>
      </c>
      <c r="CI22" s="1">
        <v>0.42664846792322503</v>
      </c>
      <c r="CJ22" s="1">
        <v>1.01996175733216</v>
      </c>
      <c r="CK22" s="1">
        <v>56.527143839622497</v>
      </c>
      <c r="CL22" s="1">
        <f t="shared" si="5"/>
        <v>9.7075279507241454</v>
      </c>
      <c r="CM22" s="1">
        <v>85657.265995979993</v>
      </c>
      <c r="CN22" s="1">
        <v>78077.838044489996</v>
      </c>
      <c r="CO22" s="1">
        <v>30.010762983787501</v>
      </c>
      <c r="CP22" s="1">
        <v>8.8841851897154207</v>
      </c>
      <c r="CQ22" s="1">
        <v>10.7125901748683</v>
      </c>
      <c r="CR22" s="1">
        <v>0.50370342557854797</v>
      </c>
      <c r="CS22" s="1">
        <v>0.36907085601376199</v>
      </c>
      <c r="CT22" s="1">
        <f t="shared" si="6"/>
        <v>-14.307813594767632</v>
      </c>
      <c r="CU22" s="1">
        <v>7.3837046561605497</v>
      </c>
      <c r="CV22" s="1">
        <v>8.6165436615697093</v>
      </c>
      <c r="CW22" s="1">
        <v>6324.6795376849996</v>
      </c>
      <c r="CX22" s="1">
        <v>1241.7202500000001</v>
      </c>
      <c r="CY22" s="1">
        <v>49.809901140000001</v>
      </c>
      <c r="CZ22" s="1">
        <v>1225.0988030000001</v>
      </c>
      <c r="DA22" s="1">
        <v>2.1273344483073502</v>
      </c>
      <c r="DB22" s="1">
        <v>3.90693866865761</v>
      </c>
      <c r="DC22" s="1">
        <v>96.093061331342398</v>
      </c>
      <c r="DD22" s="1">
        <f t="shared" si="7"/>
        <v>36.25959554463585</v>
      </c>
      <c r="DE22" s="1">
        <v>11.127356442125899</v>
      </c>
      <c r="DF22" s="1">
        <v>8.1662919940789092</v>
      </c>
      <c r="DG22" s="1">
        <f t="shared" si="8"/>
        <v>1.3109723153283459</v>
      </c>
      <c r="DH22" s="1">
        <v>60.141749140420103</v>
      </c>
      <c r="DI22" s="1">
        <v>59.363509959444599</v>
      </c>
      <c r="DJ22" s="1">
        <v>7.5993085854478304</v>
      </c>
      <c r="DK22" s="1">
        <v>43.213647999229799</v>
      </c>
      <c r="DL22" s="1">
        <v>3.5280478566781102</v>
      </c>
      <c r="DM22" s="1">
        <f t="shared" si="9"/>
        <v>-1.9151240183362732</v>
      </c>
      <c r="DN22" s="1">
        <v>39.858250859579897</v>
      </c>
      <c r="DO22" s="1">
        <v>40.636490040555401</v>
      </c>
      <c r="DP22" s="1">
        <v>42.867229364545103</v>
      </c>
      <c r="DQ22" s="1">
        <v>77.072119028131894</v>
      </c>
      <c r="DR22" s="1">
        <v>66.493955094991392</v>
      </c>
      <c r="DS22" s="1">
        <v>221.70936839999999</v>
      </c>
      <c r="DT22" s="1">
        <v>178.01829699999999</v>
      </c>
      <c r="DU22" s="1">
        <v>17.4599766126119</v>
      </c>
      <c r="DV22" s="1">
        <v>14.019233041660399</v>
      </c>
      <c r="DW22" s="1">
        <v>9.5</v>
      </c>
      <c r="DY22" s="1">
        <v>13.6372358617222</v>
      </c>
      <c r="DZ22" s="1">
        <v>10.004536063475401</v>
      </c>
      <c r="EA22" s="1">
        <v>1530</v>
      </c>
      <c r="EB22" s="1">
        <v>4</v>
      </c>
      <c r="EC22" s="1">
        <v>56.816544170629768</v>
      </c>
      <c r="ED22" s="1">
        <v>6.3177119967271098</v>
      </c>
      <c r="EE22" s="1">
        <v>35.133502955624799</v>
      </c>
      <c r="EF22" s="1">
        <v>0.24706719360923424</v>
      </c>
      <c r="EG22" s="1">
        <v>11.468991689484556</v>
      </c>
      <c r="EH22" s="1">
        <v>53.916929582532397</v>
      </c>
      <c r="EI22" s="1">
        <v>13.8</v>
      </c>
      <c r="EJ22" s="1">
        <v>2163</v>
      </c>
      <c r="EK22" s="1">
        <v>10.199999999999999</v>
      </c>
      <c r="EL22" s="1">
        <v>27.4</v>
      </c>
      <c r="EN22" s="1">
        <v>142</v>
      </c>
      <c r="EO22" s="1">
        <v>87</v>
      </c>
      <c r="EQ22" s="1">
        <v>786</v>
      </c>
      <c r="ER22" s="1">
        <v>687</v>
      </c>
      <c r="ES22" s="1">
        <v>16.899999999999999</v>
      </c>
      <c r="ET22" s="1">
        <v>15.7</v>
      </c>
      <c r="EU22" s="1">
        <v>1338</v>
      </c>
      <c r="EV22" s="1">
        <v>167.7</v>
      </c>
      <c r="EW22" s="1">
        <v>19.506</v>
      </c>
      <c r="EY22" s="1">
        <v>7.5</v>
      </c>
      <c r="EZ22" s="1">
        <v>2257</v>
      </c>
      <c r="FA22" s="1">
        <v>13.7</v>
      </c>
      <c r="FC22" s="1">
        <v>44.6</v>
      </c>
      <c r="FD22" s="1">
        <v>2760</v>
      </c>
      <c r="FE22" s="1">
        <v>21</v>
      </c>
      <c r="FG22" s="1">
        <v>76.099999999999994</v>
      </c>
      <c r="FI22" s="1">
        <v>69</v>
      </c>
      <c r="FJ22" s="1">
        <v>208.7</v>
      </c>
      <c r="FK22" s="1">
        <v>23.7</v>
      </c>
      <c r="FL22" s="1">
        <v>17.399999999999999</v>
      </c>
      <c r="FN22" s="1">
        <v>16.5</v>
      </c>
      <c r="FO22" s="1">
        <v>8.6999999999999993</v>
      </c>
      <c r="FQ22" s="1">
        <v>33.9</v>
      </c>
      <c r="FR22" s="1">
        <v>220</v>
      </c>
      <c r="FT22" s="1">
        <v>76.719789514352527</v>
      </c>
      <c r="FU22" s="1">
        <v>11.7</v>
      </c>
      <c r="FV22" s="1">
        <v>27.5</v>
      </c>
      <c r="FW22" s="1">
        <v>34.96</v>
      </c>
      <c r="FY22" s="1">
        <v>12.3</v>
      </c>
      <c r="FZ22" s="1">
        <v>297.5</v>
      </c>
      <c r="GA22" s="1">
        <v>12.4</v>
      </c>
      <c r="GB22" s="1">
        <v>1084</v>
      </c>
      <c r="GC22" s="1">
        <v>5.0679732910601913</v>
      </c>
      <c r="GD22" s="1">
        <v>2.4018830763318442</v>
      </c>
      <c r="GF22" s="1">
        <v>69.459999999999994</v>
      </c>
      <c r="GH22" s="1">
        <v>9.6075323053273765E-2</v>
      </c>
      <c r="GI22" s="1">
        <v>23.5</v>
      </c>
      <c r="GJ22" s="1">
        <v>22.5</v>
      </c>
      <c r="GK22" s="1">
        <v>42</v>
      </c>
      <c r="GM22" s="1">
        <v>35.5</v>
      </c>
      <c r="GN22" s="1">
        <v>46.174999999999997</v>
      </c>
      <c r="GP22" s="1">
        <v>51</v>
      </c>
      <c r="GQ22" s="1">
        <v>36.070883551715802</v>
      </c>
      <c r="GR22" s="1">
        <v>66.931376391780503</v>
      </c>
      <c r="GS22" s="1">
        <v>12.41038</v>
      </c>
      <c r="GT22" s="1">
        <v>16.06425703</v>
      </c>
      <c r="GU22" s="1">
        <v>38.160919540000002</v>
      </c>
      <c r="GV22" s="1">
        <v>41.608876559999999</v>
      </c>
      <c r="GW22" s="1">
        <v>62.388912907719657</v>
      </c>
      <c r="GX22" s="1">
        <v>37.553858573636013</v>
      </c>
      <c r="GY22" s="1">
        <v>947</v>
      </c>
      <c r="GZ22" s="1">
        <v>0.25219772301484367</v>
      </c>
      <c r="HA22" s="1">
        <v>21.652975933131575</v>
      </c>
      <c r="HB22" s="1">
        <v>44.9115491859259</v>
      </c>
      <c r="HC22" s="1">
        <f t="shared" si="10"/>
        <v>4.8463152428186014</v>
      </c>
      <c r="HD22" s="1">
        <v>40.242888197615798</v>
      </c>
      <c r="HE22" s="1">
        <v>38.3827396360238</v>
      </c>
      <c r="HF22" s="1">
        <f t="shared" si="11"/>
        <v>3.4841938667815597</v>
      </c>
      <c r="HG22" s="1">
        <v>65.260545669577795</v>
      </c>
      <c r="HH22" s="1">
        <v>63.063298104819502</v>
      </c>
      <c r="HI22" s="1">
        <v>0.43820897756441601</v>
      </c>
      <c r="HJ22" s="1">
        <v>6.6206580259414798</v>
      </c>
      <c r="HK22" s="1">
        <v>43.191821339254297</v>
      </c>
      <c r="HL22" s="1">
        <v>93.379341974058505</v>
      </c>
      <c r="HM22" s="1">
        <v>85.977613187057969</v>
      </c>
      <c r="HN22" s="1">
        <v>87.493548942026493</v>
      </c>
      <c r="HO22" s="1">
        <v>83.193808245142947</v>
      </c>
      <c r="HP22" s="1">
        <v>64.743554045776023</v>
      </c>
      <c r="HQ22" s="1">
        <v>35.256445954223977</v>
      </c>
      <c r="HR22" s="1">
        <v>2.3556273319596812</v>
      </c>
      <c r="HS22" s="1">
        <v>2.0385343196284191</v>
      </c>
      <c r="HT22" s="1">
        <v>2.9379244984994468</v>
      </c>
      <c r="HU22" s="1">
        <v>3.3691596591858328</v>
      </c>
      <c r="HV22" s="1">
        <v>2.6406330638224671</v>
      </c>
      <c r="HW22" s="1">
        <v>4.7069973148001898</v>
      </c>
      <c r="HX22" s="1">
        <v>8.2975998217965135</v>
      </c>
      <c r="HY22" s="1">
        <v>7.8272836745226213</v>
      </c>
      <c r="HZ22" s="1">
        <v>9.1612699415574159</v>
      </c>
      <c r="IA22" s="1">
        <v>47.889027252263041</v>
      </c>
      <c r="IB22" s="1">
        <v>16.924900600000001</v>
      </c>
      <c r="IC22" s="1">
        <v>9602849.5</v>
      </c>
      <c r="ID22" s="1">
        <v>90.6</v>
      </c>
      <c r="IE22" s="1">
        <v>198</v>
      </c>
      <c r="IF22" s="1">
        <v>4054</v>
      </c>
      <c r="IG22" s="1">
        <v>50000</v>
      </c>
      <c r="IH22" s="1">
        <v>1675013</v>
      </c>
      <c r="II22" s="1">
        <v>15</v>
      </c>
      <c r="IK22" s="1">
        <v>4400505</v>
      </c>
      <c r="IL22" s="1">
        <v>135000</v>
      </c>
      <c r="IM22" s="1">
        <v>40.700000000000003</v>
      </c>
      <c r="IN22" s="1">
        <v>220</v>
      </c>
      <c r="IO22" s="1">
        <v>1.6651234532591648</v>
      </c>
      <c r="IP22" s="1">
        <v>538</v>
      </c>
      <c r="IQ22" s="1">
        <v>4.071983717515594</v>
      </c>
      <c r="IR22" s="1">
        <v>75</v>
      </c>
      <c r="IS22" s="1">
        <v>459</v>
      </c>
      <c r="IT22" s="1">
        <v>3.4740530229361664</v>
      </c>
      <c r="IU22" s="1">
        <v>6</v>
      </c>
      <c r="IV22" s="1">
        <v>4.5412457816159039E-2</v>
      </c>
      <c r="IW22" s="1">
        <v>1721</v>
      </c>
      <c r="IX22" s="1">
        <v>13.025806650268285</v>
      </c>
      <c r="IY22" s="1">
        <v>2884</v>
      </c>
      <c r="IZ22" s="1">
        <v>110</v>
      </c>
      <c r="JA22" s="1">
        <v>0.83256172662958239</v>
      </c>
      <c r="JB22" s="1">
        <v>2453</v>
      </c>
      <c r="JC22" s="1">
        <v>31</v>
      </c>
      <c r="JD22" s="1">
        <v>0.23463103205015504</v>
      </c>
      <c r="JE22" s="1">
        <v>380</v>
      </c>
      <c r="JF22" s="1">
        <v>357</v>
      </c>
      <c r="JG22" s="1">
        <v>2.7020412400614631</v>
      </c>
      <c r="JH22" s="1">
        <v>5.530835447249137</v>
      </c>
      <c r="JI22" s="1">
        <v>32.4</v>
      </c>
      <c r="JJ22" s="1">
        <v>0.56292713135945305</v>
      </c>
      <c r="JK22" s="1">
        <v>12.146773772283201</v>
      </c>
      <c r="JL22" s="1">
        <v>31.024561861897201</v>
      </c>
      <c r="JM22" s="1">
        <v>4.3977160328668798</v>
      </c>
      <c r="JN22" s="1">
        <v>30.722628468224698</v>
      </c>
      <c r="JO22" s="1">
        <v>6.64098587476205</v>
      </c>
      <c r="JP22" s="1">
        <v>70.121642346538195</v>
      </c>
      <c r="JQ22" s="1">
        <v>13.0894348876867</v>
      </c>
      <c r="JR22" s="1">
        <v>1.33350312100545</v>
      </c>
      <c r="JS22" s="1">
        <v>54.673452953364098</v>
      </c>
      <c r="JT22" s="1">
        <v>17.950128760898501</v>
      </c>
      <c r="JU22" s="1">
        <v>4.1227436966853999</v>
      </c>
      <c r="JV22" s="1">
        <v>6.7056014099508596</v>
      </c>
      <c r="JW22" s="1">
        <v>8.0394287732047403</v>
      </c>
      <c r="JX22" s="1">
        <v>29.878357653461901</v>
      </c>
      <c r="JY22" s="1">
        <v>2766.9231367000002</v>
      </c>
      <c r="JZ22" s="1">
        <v>41.611814848451097</v>
      </c>
      <c r="KA22" s="1">
        <f t="shared" si="12"/>
        <v>0.7060051856436167</v>
      </c>
      <c r="KB22" s="1">
        <v>37749.515655126997</v>
      </c>
      <c r="KC22" s="1">
        <v>45.906730601805698</v>
      </c>
      <c r="KD22" s="1">
        <v>45.584898852039899</v>
      </c>
      <c r="KE22" s="1">
        <v>14211.592998812001</v>
      </c>
      <c r="KF22" s="1">
        <v>56.9660903182059</v>
      </c>
      <c r="KG22" s="1">
        <v>81.336392773418197</v>
      </c>
      <c r="KH22" s="1">
        <v>13.9758703394736</v>
      </c>
      <c r="KI22" s="1">
        <v>7.3871569784824702</v>
      </c>
      <c r="KJ22" s="1">
        <v>2.6567458327128701</v>
      </c>
      <c r="KK22" s="1">
        <v>12.186646089083499</v>
      </c>
      <c r="KL22" s="1">
        <v>12.931903650299599</v>
      </c>
      <c r="KM22" s="1">
        <v>49.809901140000001</v>
      </c>
      <c r="KN22" s="1">
        <v>1225.0988030000001</v>
      </c>
      <c r="KO22" s="1">
        <v>221.70936839999999</v>
      </c>
      <c r="KP22" s="1">
        <v>178.01829699999999</v>
      </c>
      <c r="KQ22" s="1">
        <v>2.1273344483073502</v>
      </c>
      <c r="KR22" s="1">
        <v>3.90693866865761</v>
      </c>
      <c r="KS22" s="1">
        <v>96.093061331342398</v>
      </c>
      <c r="KT22" s="1">
        <v>17.4599766126119</v>
      </c>
      <c r="KU22" s="1">
        <v>14.019233041660399</v>
      </c>
    </row>
    <row r="23" spans="1:307" x14ac:dyDescent="0.25">
      <c r="A23" s="12">
        <v>207</v>
      </c>
      <c r="B23" s="2" t="s">
        <v>1579</v>
      </c>
      <c r="C23" s="1" t="s">
        <v>4286</v>
      </c>
      <c r="D23" s="14"/>
      <c r="E23" s="12"/>
      <c r="F23" s="1">
        <v>86.948716007372198</v>
      </c>
      <c r="G23" s="1">
        <v>17.676929986715201</v>
      </c>
      <c r="H23" s="1">
        <v>24113.555984732</v>
      </c>
      <c r="I23" s="1">
        <v>9809.4257555439999</v>
      </c>
      <c r="J23" s="1">
        <v>10566.735809104999</v>
      </c>
      <c r="K23" s="1">
        <v>11623.691695637001</v>
      </c>
      <c r="L23" s="1">
        <v>9873.3730425619997</v>
      </c>
      <c r="M23" s="1">
        <v>9886.5898646179994</v>
      </c>
      <c r="N23" s="1">
        <v>7374.9168699579996</v>
      </c>
      <c r="O23" s="1">
        <v>4265.151968014</v>
      </c>
      <c r="P23" s="1">
        <v>1853.0954541789999</v>
      </c>
      <c r="Q23" s="1">
        <v>1352.622517737</v>
      </c>
      <c r="R23" s="1">
        <v>5569.1293367529997</v>
      </c>
      <c r="S23" s="1">
        <v>8826.9477965090009</v>
      </c>
      <c r="T23" s="1">
        <v>11147.846029320001</v>
      </c>
      <c r="U23" s="1">
        <v>11132.137660888</v>
      </c>
      <c r="V23" s="1">
        <v>8934.9828045359991</v>
      </c>
      <c r="W23" s="1">
        <v>8403.0494016619996</v>
      </c>
      <c r="X23" s="1">
        <v>5378.1585478010002</v>
      </c>
      <c r="Y23" s="1">
        <v>2921.0486868180001</v>
      </c>
      <c r="Z23" s="1">
        <v>1214.816208272</v>
      </c>
      <c r="AA23" s="1">
        <v>481.33746414199999</v>
      </c>
      <c r="AB23" s="1">
        <v>5797.5215305849997</v>
      </c>
      <c r="AC23" s="1">
        <v>136412.57844464001</v>
      </c>
      <c r="AD23" s="1">
        <v>2.5059651831626701</v>
      </c>
      <c r="AE23" s="1">
        <f t="shared" si="0"/>
        <v>-7.1280216702010053</v>
      </c>
      <c r="AF23" s="1">
        <v>6.5932874786594899</v>
      </c>
      <c r="AG23" s="1">
        <v>7.0993292026643102</v>
      </c>
      <c r="AH23" s="1">
        <v>8994.0734539069999</v>
      </c>
      <c r="AI23" s="1">
        <v>4.89365750756292E-2</v>
      </c>
      <c r="AJ23" s="1">
        <v>33.6496326738839</v>
      </c>
      <c r="AK23" s="1">
        <f t="shared" si="1"/>
        <v>-63.98338294479732</v>
      </c>
      <c r="AL23" s="1">
        <v>19.3784502688377</v>
      </c>
      <c r="AM23" s="1">
        <v>53.804193323143998</v>
      </c>
      <c r="AN23" s="1">
        <v>14.83415158699</v>
      </c>
      <c r="AO23" s="1">
        <v>85.768160354042493</v>
      </c>
      <c r="AP23" s="1">
        <v>18.658454698959101</v>
      </c>
      <c r="AQ23" s="1">
        <v>12.242382496128201</v>
      </c>
      <c r="AR23" s="1">
        <v>9.5724020271075094</v>
      </c>
      <c r="AS23" s="1">
        <v>0.58778982799238899</v>
      </c>
      <c r="AT23" s="1">
        <v>2.2325976944370902</v>
      </c>
      <c r="AU23" s="1">
        <v>3.5860289289620599</v>
      </c>
      <c r="AV23" s="1">
        <v>39.715123075663698</v>
      </c>
      <c r="AW23" s="1">
        <v>0</v>
      </c>
      <c r="AX23" s="1">
        <v>41.944019081585097</v>
      </c>
      <c r="AY23" s="1">
        <v>2.1509584094465199</v>
      </c>
      <c r="AZ23" s="1">
        <f t="shared" si="2"/>
        <v>11.768231577993081</v>
      </c>
      <c r="BA23" s="1">
        <v>66.5341065889655</v>
      </c>
      <c r="BB23" s="1">
        <v>59.528638549261899</v>
      </c>
      <c r="BC23" s="1">
        <v>90760.890343113002</v>
      </c>
      <c r="BD23" s="1">
        <v>30.602761932166601</v>
      </c>
      <c r="BE23" s="1">
        <v>7.88130849741595</v>
      </c>
      <c r="BF23" s="1">
        <v>14.837194747788001</v>
      </c>
      <c r="BG23" s="1">
        <v>10.2468546640802</v>
      </c>
      <c r="BH23" s="1">
        <v>7.1885358308745595E-2</v>
      </c>
      <c r="BI23" s="1">
        <v>15.912230754231301</v>
      </c>
      <c r="BJ23" s="1">
        <v>0.18760902742987201</v>
      </c>
      <c r="BK23" s="1">
        <v>255.92231171200001</v>
      </c>
      <c r="BL23" s="1">
        <f t="shared" si="3"/>
        <v>-31.10011241117963</v>
      </c>
      <c r="BM23" s="1">
        <v>0.27229221119994002</v>
      </c>
      <c r="BN23" s="1">
        <v>58.055980918414903</v>
      </c>
      <c r="BO23" s="1">
        <v>6.2720713143506301E-2</v>
      </c>
      <c r="BP23" s="1">
        <v>0.15030519487514701</v>
      </c>
      <c r="BQ23" s="1">
        <v>0</v>
      </c>
      <c r="BR23" s="1">
        <v>0</v>
      </c>
      <c r="BS23" s="1">
        <v>71.866267139597099</v>
      </c>
      <c r="BT23" s="1">
        <v>0.31697669815636798</v>
      </c>
      <c r="BU23" s="1">
        <v>0.359666840544903</v>
      </c>
      <c r="BV23" s="1">
        <v>0.29012398080551599</v>
      </c>
      <c r="BW23" s="1">
        <v>0.49401271353946202</v>
      </c>
      <c r="BX23" s="1">
        <f t="shared" si="4"/>
        <v>-52.806578708997698</v>
      </c>
      <c r="BY23" s="1">
        <v>1.5802333734698899</v>
      </c>
      <c r="BZ23" s="1">
        <v>3.3484187631278401</v>
      </c>
      <c r="CA23" s="1">
        <v>2155.6370901929999</v>
      </c>
      <c r="CB23" s="1">
        <v>43.877056758511003</v>
      </c>
      <c r="CC23" s="1">
        <v>4.0566009695545802</v>
      </c>
      <c r="CD23" s="1">
        <v>20.5043506601648</v>
      </c>
      <c r="CE23" s="1">
        <v>8.8614059179796794</v>
      </c>
      <c r="CF23" s="1">
        <v>4.1945635779110799E-2</v>
      </c>
      <c r="CG23" s="1">
        <v>7.38059291810292</v>
      </c>
      <c r="CH23" s="1">
        <v>6.7364891920428098</v>
      </c>
      <c r="CI23" s="1">
        <v>2.25383868555677</v>
      </c>
      <c r="CJ23" s="1">
        <v>0.131153942514915</v>
      </c>
      <c r="CK23" s="1">
        <v>59.253262861334697</v>
      </c>
      <c r="CL23" s="1">
        <f t="shared" si="5"/>
        <v>-2.8184586592070833</v>
      </c>
      <c r="CM23" s="1">
        <v>136412.57844464001</v>
      </c>
      <c r="CN23" s="1">
        <v>140368.81547934399</v>
      </c>
      <c r="CO23" s="1">
        <v>25.806457457038999</v>
      </c>
      <c r="CP23" s="1">
        <v>8.3325533443757198</v>
      </c>
      <c r="CQ23" s="1">
        <v>5.63366241114666</v>
      </c>
      <c r="CR23" s="1">
        <v>1.1438897410851501</v>
      </c>
      <c r="CS23" s="1">
        <v>0.156014735953284</v>
      </c>
      <c r="CT23" s="1">
        <f t="shared" si="6"/>
        <v>-32.281111144474231</v>
      </c>
      <c r="CU23" s="1">
        <v>7.4278335447599897</v>
      </c>
      <c r="CV23" s="1">
        <v>10.9686287980992</v>
      </c>
      <c r="CW23" s="1">
        <v>10132.499260983001</v>
      </c>
      <c r="CX23" s="1">
        <v>2203.5108310000001</v>
      </c>
      <c r="CY23" s="1">
        <v>311.26524710000001</v>
      </c>
      <c r="CZ23" s="1">
        <v>1952.151687</v>
      </c>
      <c r="DA23" s="1">
        <v>2.23696870706573</v>
      </c>
      <c r="DB23" s="1">
        <v>13.752006638335599</v>
      </c>
      <c r="DC23" s="1">
        <v>86.247993361664399</v>
      </c>
      <c r="DD23" s="1">
        <f t="shared" si="7"/>
        <v>12.93825228138423</v>
      </c>
      <c r="DE23" s="1">
        <v>16.557891482604099</v>
      </c>
      <c r="DF23" s="1">
        <v>14.6610126756259</v>
      </c>
      <c r="DG23" s="1">
        <f t="shared" si="8"/>
        <v>0.29661852288821849</v>
      </c>
      <c r="DH23" s="1">
        <v>68.339888464161305</v>
      </c>
      <c r="DI23" s="1">
        <v>68.137779189999094</v>
      </c>
      <c r="DJ23" s="1">
        <v>11.436291397457801</v>
      </c>
      <c r="DK23" s="1">
        <v>45.782593205276903</v>
      </c>
      <c r="DL23" s="1">
        <v>5.1216000851462802</v>
      </c>
      <c r="DM23" s="1">
        <f t="shared" si="9"/>
        <v>-0.63432262103607695</v>
      </c>
      <c r="DN23" s="1">
        <v>31.660111535838599</v>
      </c>
      <c r="DO23" s="1">
        <v>31.862220810000899</v>
      </c>
      <c r="DP23" s="1">
        <v>41.114459997977903</v>
      </c>
      <c r="DQ23" s="1">
        <v>71.279782093637493</v>
      </c>
      <c r="DR23" s="1">
        <v>71.498371335504899</v>
      </c>
      <c r="DS23" s="1">
        <v>232.46987849999999</v>
      </c>
      <c r="DT23" s="1">
        <v>433.52768379999998</v>
      </c>
      <c r="DU23" s="1">
        <v>10.779907763431799</v>
      </c>
      <c r="DV23" s="1">
        <v>20.1031999269102</v>
      </c>
      <c r="DW23" s="1">
        <v>9.4</v>
      </c>
      <c r="DY23" s="1">
        <v>10.0072502209741</v>
      </c>
      <c r="DZ23" s="1">
        <v>10.955847485316401</v>
      </c>
      <c r="EA23" s="1">
        <v>2452</v>
      </c>
      <c r="EB23" s="1">
        <v>13</v>
      </c>
      <c r="EC23" s="1">
        <v>67.802937840127498</v>
      </c>
      <c r="ED23" s="1">
        <v>7.8187356225305589</v>
      </c>
      <c r="EE23" s="1">
        <v>32.970311373457797</v>
      </c>
      <c r="EF23" s="1">
        <v>0.83731243746235406</v>
      </c>
      <c r="EG23" s="1">
        <v>11.422540671711442</v>
      </c>
      <c r="EH23" s="1">
        <v>42.702270376486602</v>
      </c>
      <c r="EI23" s="1">
        <v>14</v>
      </c>
      <c r="EJ23" s="1">
        <v>1659</v>
      </c>
      <c r="EK23" s="1">
        <v>9.8000000000000007</v>
      </c>
      <c r="EL23" s="1">
        <v>24.4</v>
      </c>
      <c r="EN23" s="1">
        <v>93</v>
      </c>
      <c r="EO23" s="1">
        <v>59</v>
      </c>
      <c r="EQ23" s="1">
        <v>507</v>
      </c>
      <c r="ER23" s="1">
        <v>431</v>
      </c>
      <c r="ES23" s="1">
        <v>17.899999999999999</v>
      </c>
      <c r="ET23" s="1">
        <v>15.6</v>
      </c>
      <c r="EU23" s="1">
        <v>2242</v>
      </c>
      <c r="EV23" s="1">
        <v>143.5</v>
      </c>
      <c r="EW23" s="1">
        <v>13.14</v>
      </c>
      <c r="EY23" s="1">
        <v>6.8</v>
      </c>
      <c r="EZ23" s="1">
        <v>3786</v>
      </c>
      <c r="FA23" s="1">
        <v>13.5</v>
      </c>
      <c r="FC23" s="1">
        <v>27.3</v>
      </c>
      <c r="FD23" s="1">
        <v>1589</v>
      </c>
      <c r="FE23" s="1">
        <v>19.100000000000001</v>
      </c>
      <c r="FG23" s="1">
        <v>70</v>
      </c>
      <c r="FI23" s="1">
        <v>114</v>
      </c>
      <c r="FJ23" s="1">
        <v>232.1</v>
      </c>
      <c r="FK23" s="1">
        <v>14</v>
      </c>
      <c r="FL23" s="1">
        <v>28</v>
      </c>
      <c r="FN23" s="1">
        <v>14.5</v>
      </c>
      <c r="FO23" s="1">
        <v>3.9</v>
      </c>
      <c r="FQ23" s="1">
        <v>30.1</v>
      </c>
      <c r="FR23" s="1">
        <v>135</v>
      </c>
      <c r="FT23" s="1">
        <v>78.737444565365635</v>
      </c>
      <c r="FU23" s="1">
        <v>10.4</v>
      </c>
      <c r="FV23" s="1">
        <v>31.7</v>
      </c>
      <c r="FW23" s="1">
        <v>26.783000000000001</v>
      </c>
      <c r="FY23" s="1">
        <v>7.7</v>
      </c>
      <c r="FZ23" s="1">
        <v>220</v>
      </c>
      <c r="GA23" s="1">
        <v>11.6</v>
      </c>
      <c r="GB23" s="1">
        <v>675</v>
      </c>
      <c r="GC23" s="1">
        <v>3.6399925333486496</v>
      </c>
      <c r="GD23" s="1">
        <v>1.4861507976393895</v>
      </c>
      <c r="GF23" s="1">
        <v>74.031000000000006</v>
      </c>
      <c r="GH23" s="1">
        <v>8.6153669428370397E-2</v>
      </c>
      <c r="GI23" s="1">
        <v>24.3</v>
      </c>
      <c r="GJ23" s="1">
        <v>12.7</v>
      </c>
      <c r="GK23" s="1">
        <v>38.6</v>
      </c>
      <c r="GM23" s="1">
        <v>31.9</v>
      </c>
      <c r="GN23" s="1">
        <v>45.021000000000001</v>
      </c>
      <c r="GP23" s="1">
        <v>48</v>
      </c>
      <c r="GQ23" s="1">
        <v>34.213838363019804</v>
      </c>
      <c r="GR23" s="1">
        <v>67.502108259097398</v>
      </c>
      <c r="GS23" s="1">
        <v>6.8161699999999996</v>
      </c>
      <c r="GT23" s="1">
        <v>15.99526066</v>
      </c>
      <c r="GU23" s="1">
        <v>31.700288180000001</v>
      </c>
      <c r="GV23" s="1">
        <v>21.574344022999998</v>
      </c>
      <c r="GW23" s="1">
        <v>89.606995677957585</v>
      </c>
      <c r="GX23" s="1">
        <v>16.877585482482608</v>
      </c>
      <c r="GY23" s="1">
        <v>637</v>
      </c>
      <c r="GZ23" s="1">
        <v>0.15794839395201241</v>
      </c>
      <c r="HA23" s="1">
        <v>24.690205763680485</v>
      </c>
      <c r="HB23" s="1">
        <v>49.2037027830375</v>
      </c>
      <c r="HC23" s="1">
        <f t="shared" si="10"/>
        <v>3.2830098877404312</v>
      </c>
      <c r="HD23" s="1">
        <v>37.219691096729697</v>
      </c>
      <c r="HE23" s="1">
        <v>36.036605766218699</v>
      </c>
      <c r="HF23" s="1">
        <f t="shared" si="11"/>
        <v>9.4871720098115127</v>
      </c>
      <c r="HG23" s="1">
        <v>62.811773013595399</v>
      </c>
      <c r="HH23" s="1">
        <v>57.3690706048802</v>
      </c>
      <c r="HI23" s="1">
        <v>1.2912902428122599</v>
      </c>
      <c r="HJ23" s="1">
        <v>6.5559504063307203</v>
      </c>
      <c r="HK23" s="1">
        <v>34.744535515939802</v>
      </c>
      <c r="HL23" s="1">
        <v>93.444049593669305</v>
      </c>
      <c r="HM23" s="1">
        <v>84.110686783947912</v>
      </c>
      <c r="HN23" s="1">
        <v>85.943211978566779</v>
      </c>
      <c r="HO23" s="1">
        <v>81.055356099190107</v>
      </c>
      <c r="HP23" s="1">
        <v>62.508608276466539</v>
      </c>
      <c r="HQ23" s="1">
        <v>37.491391723533461</v>
      </c>
      <c r="HR23" s="1">
        <v>2.2976272459775871</v>
      </c>
      <c r="HS23" s="1">
        <v>1.8078020932445291</v>
      </c>
      <c r="HT23" s="1">
        <v>3.1143024129581698</v>
      </c>
      <c r="HU23" s="1">
        <v>4.0912790333688092</v>
      </c>
      <c r="HV23" s="1">
        <v>3.3552005608693474</v>
      </c>
      <c r="HW23" s="1">
        <v>5.3185271770894218</v>
      </c>
      <c r="HX23" s="1">
        <v>9.5004069367056907</v>
      </c>
      <c r="HY23" s="1">
        <v>8.8937853673193459</v>
      </c>
      <c r="HZ23" s="1">
        <v>10.511814310762295</v>
      </c>
      <c r="IA23" s="1">
        <v>50.978201895764855</v>
      </c>
      <c r="IB23" s="1">
        <v>20.218300200000002</v>
      </c>
      <c r="IC23" s="1">
        <v>3989137</v>
      </c>
      <c r="ID23" s="1">
        <v>87.8</v>
      </c>
      <c r="IE23" s="1">
        <v>119</v>
      </c>
      <c r="IF23" s="1">
        <v>11626</v>
      </c>
      <c r="IG23" s="1">
        <v>50000</v>
      </c>
      <c r="IH23" s="1">
        <v>3391290</v>
      </c>
      <c r="II23" s="1">
        <v>28</v>
      </c>
      <c r="IJ23" s="1">
        <v>893000</v>
      </c>
      <c r="IK23" s="1">
        <v>4448972</v>
      </c>
      <c r="IL23" s="1">
        <v>923210</v>
      </c>
      <c r="IM23" s="1">
        <v>36.700000000000003</v>
      </c>
      <c r="IN23" s="1">
        <v>274</v>
      </c>
      <c r="IO23" s="1">
        <v>1.3049524820233065</v>
      </c>
      <c r="IP23" s="1">
        <v>552</v>
      </c>
      <c r="IQ23" s="1">
        <v>2.6289553652440341</v>
      </c>
      <c r="IR23" s="1">
        <v>85</v>
      </c>
      <c r="IS23" s="1">
        <v>605</v>
      </c>
      <c r="IT23" s="1">
        <v>2.881373181109856</v>
      </c>
      <c r="IU23" s="1">
        <v>13</v>
      </c>
      <c r="IV23" s="1">
        <v>6.1913803891616742E-2</v>
      </c>
      <c r="IW23" s="1">
        <v>2019</v>
      </c>
      <c r="IX23" s="1">
        <v>9.6156900043980151</v>
      </c>
      <c r="IY23" s="1">
        <v>3379</v>
      </c>
      <c r="IZ23" s="1">
        <v>102</v>
      </c>
      <c r="JA23" s="1">
        <v>0.48578523053422362</v>
      </c>
      <c r="JB23" s="1">
        <v>3462</v>
      </c>
      <c r="JC23" s="1">
        <v>28</v>
      </c>
      <c r="JD23" s="1">
        <v>0.13335280838194374</v>
      </c>
      <c r="JE23" s="1">
        <v>399</v>
      </c>
      <c r="JF23" s="1">
        <v>445</v>
      </c>
      <c r="JG23" s="1">
        <v>2.1193571332130343</v>
      </c>
      <c r="JH23" s="1">
        <v>5.8910995102872015</v>
      </c>
      <c r="JI23" s="1">
        <v>28.1</v>
      </c>
      <c r="JJ23" s="1">
        <v>0.50060665022199202</v>
      </c>
      <c r="JK23" s="1">
        <v>13.0538877960739</v>
      </c>
      <c r="JL23" s="1">
        <v>31.5300894060573</v>
      </c>
      <c r="JM23" s="1">
        <v>5.8171306511614098</v>
      </c>
      <c r="JN23" s="1">
        <v>29.4174418446221</v>
      </c>
      <c r="JO23" s="1">
        <v>6.42099694525547</v>
      </c>
      <c r="JP23" s="1">
        <v>76.6958407297317</v>
      </c>
      <c r="JQ23" s="1">
        <v>11.989107545139801</v>
      </c>
      <c r="JR23" s="1">
        <v>2.0349059102482401</v>
      </c>
      <c r="JS23" s="1">
        <v>62.851482257389897</v>
      </c>
      <c r="JT23" s="1">
        <v>19.607741034599002</v>
      </c>
      <c r="JU23" s="1">
        <v>3.3007495112229801</v>
      </c>
      <c r="JV23" s="1">
        <v>7.5568203188129699</v>
      </c>
      <c r="JW23" s="1">
        <v>6.4377558615952202</v>
      </c>
      <c r="JX23" s="1">
        <v>23.3041592702683</v>
      </c>
      <c r="JY23" s="1">
        <v>3186.5789120640002</v>
      </c>
      <c r="JZ23" s="1">
        <v>28.824586812566999</v>
      </c>
      <c r="KA23" s="1">
        <f t="shared" si="12"/>
        <v>-5.2486672348303856</v>
      </c>
      <c r="KB23" s="1">
        <v>42292.725257981001</v>
      </c>
      <c r="KC23" s="1">
        <v>31.5174184455343</v>
      </c>
      <c r="KD23" s="1">
        <v>33.263298283778902</v>
      </c>
      <c r="KE23" s="1">
        <v>14702.781269577999</v>
      </c>
      <c r="KF23" s="1">
        <v>42.500822771494398</v>
      </c>
      <c r="KG23" s="1">
        <v>81.055866252328599</v>
      </c>
      <c r="KH23" s="1">
        <v>10.729811780505999</v>
      </c>
      <c r="KI23" s="1">
        <v>7.8538965238494098</v>
      </c>
      <c r="KJ23" s="1">
        <v>2.6799121794812</v>
      </c>
      <c r="KK23" s="1">
        <v>6.6264067342989001</v>
      </c>
      <c r="KL23" s="1">
        <v>14.7071855737217</v>
      </c>
      <c r="KM23" s="1">
        <v>311.26524710000001</v>
      </c>
      <c r="KN23" s="1">
        <v>1952.151687</v>
      </c>
      <c r="KO23" s="1">
        <v>232.46987849999999</v>
      </c>
      <c r="KP23" s="1">
        <v>433.52768379999998</v>
      </c>
      <c r="KQ23" s="1">
        <v>2.23696870706573</v>
      </c>
      <c r="KR23" s="1">
        <v>13.752006638335599</v>
      </c>
      <c r="KS23" s="1">
        <v>86.247993361664399</v>
      </c>
      <c r="KT23" s="1">
        <v>10.779907763431799</v>
      </c>
      <c r="KU23" s="1">
        <v>20.1031999269102</v>
      </c>
    </row>
    <row r="24" spans="1:307" x14ac:dyDescent="0.25">
      <c r="A24" s="12">
        <v>208</v>
      </c>
      <c r="B24" s="2" t="s">
        <v>1580</v>
      </c>
      <c r="C24" s="1" t="s">
        <v>4287</v>
      </c>
      <c r="D24" s="14"/>
      <c r="E24" s="12"/>
      <c r="F24" s="1">
        <v>88.156443894392794</v>
      </c>
      <c r="G24" s="1">
        <v>12.3957893182055</v>
      </c>
      <c r="H24" s="1">
        <v>12808.779530795</v>
      </c>
      <c r="I24" s="1">
        <v>5005.9256551919998</v>
      </c>
      <c r="J24" s="1">
        <v>7017.7758850709997</v>
      </c>
      <c r="K24" s="1">
        <v>7682.6362076960004</v>
      </c>
      <c r="L24" s="1">
        <v>7277.8162897709999</v>
      </c>
      <c r="M24" s="1">
        <v>7193.7466513540003</v>
      </c>
      <c r="N24" s="1">
        <v>7032.7062400710001</v>
      </c>
      <c r="O24" s="1">
        <v>4526.7266994470001</v>
      </c>
      <c r="P24" s="1">
        <v>3366.0810443820001</v>
      </c>
      <c r="Q24" s="1">
        <v>2461.114200209</v>
      </c>
      <c r="R24" s="1">
        <v>3233.4347943729999</v>
      </c>
      <c r="S24" s="1">
        <v>6258.7834925739999</v>
      </c>
      <c r="T24" s="1">
        <v>6721.6499432199998</v>
      </c>
      <c r="U24" s="1">
        <v>7576.3643705530003</v>
      </c>
      <c r="V24" s="1">
        <v>6110.7394689960001</v>
      </c>
      <c r="W24" s="1">
        <v>5590.7506212349999</v>
      </c>
      <c r="X24" s="1">
        <v>5474.3570611550003</v>
      </c>
      <c r="Y24" s="1">
        <v>3636.6257686109998</v>
      </c>
      <c r="Z24" s="1">
        <v>2346.7708437299998</v>
      </c>
      <c r="AA24" s="1">
        <v>947.29582867800002</v>
      </c>
      <c r="AB24" s="1">
        <v>3870.396512496</v>
      </c>
      <c r="AC24" s="1">
        <v>103331.697578814</v>
      </c>
      <c r="AD24" s="1">
        <v>3.4739473266171901</v>
      </c>
      <c r="AE24" s="1">
        <f t="shared" si="0"/>
        <v>-7.2539225692799167</v>
      </c>
      <c r="AF24" s="1">
        <v>4.9655022680649301</v>
      </c>
      <c r="AG24" s="1">
        <v>5.3538676843493302</v>
      </c>
      <c r="AH24" s="1">
        <v>5130.9377869059999</v>
      </c>
      <c r="AI24" s="1">
        <v>0.12891805042672</v>
      </c>
      <c r="AJ24" s="1">
        <v>19.571940629147001</v>
      </c>
      <c r="AK24" s="1">
        <f t="shared" si="1"/>
        <v>-72.390792824425034</v>
      </c>
      <c r="AL24" s="1">
        <v>12.741848547415399</v>
      </c>
      <c r="AM24" s="1">
        <v>46.150722352823401</v>
      </c>
      <c r="AN24" s="1">
        <v>7.4920408710692001</v>
      </c>
      <c r="AO24" s="1">
        <v>89.651257872986093</v>
      </c>
      <c r="AP24" s="1">
        <v>24.4872264912281</v>
      </c>
      <c r="AQ24" s="1">
        <v>11.293633343966199</v>
      </c>
      <c r="AR24" s="1">
        <v>10.4648249743025</v>
      </c>
      <c r="AS24" s="1">
        <v>0.64122682312767898</v>
      </c>
      <c r="AT24" s="1">
        <v>5.6619376707938098</v>
      </c>
      <c r="AU24" s="1">
        <v>8.1095964539385292</v>
      </c>
      <c r="AV24" s="1">
        <v>29.147746354653801</v>
      </c>
      <c r="AW24" s="1">
        <v>0</v>
      </c>
      <c r="AX24" s="1">
        <v>30.027052123862099</v>
      </c>
      <c r="AY24" s="1">
        <v>1.4904192638879401</v>
      </c>
      <c r="AZ24" s="1">
        <f t="shared" si="2"/>
        <v>26.073347010108765</v>
      </c>
      <c r="BA24" s="1">
        <v>45.183478422789001</v>
      </c>
      <c r="BB24" s="1">
        <v>35.839040918907401</v>
      </c>
      <c r="BC24" s="1">
        <v>46688.855279424999</v>
      </c>
      <c r="BD24" s="1">
        <v>36.359141135200197</v>
      </c>
      <c r="BE24" s="1">
        <v>14.3133439600052</v>
      </c>
      <c r="BF24" s="1">
        <v>14.4026848674958</v>
      </c>
      <c r="BG24" s="1">
        <v>19.275692459738199</v>
      </c>
      <c r="BH24" s="1">
        <v>1.24913585568233E-2</v>
      </c>
      <c r="BI24" s="1">
        <v>7.6349518293645096</v>
      </c>
      <c r="BJ24" s="1">
        <v>0.237288927473569</v>
      </c>
      <c r="BK24" s="1">
        <v>245.19467692500001</v>
      </c>
      <c r="BL24" s="1">
        <f t="shared" si="3"/>
        <v>55.92391282635154</v>
      </c>
      <c r="BM24" s="1">
        <v>0.15218251208063999</v>
      </c>
      <c r="BN24" s="1">
        <v>69.972947876137894</v>
      </c>
      <c r="BO24" s="1">
        <v>0.28399588023808198</v>
      </c>
      <c r="BP24" s="1">
        <v>2.9006561346012101E-2</v>
      </c>
      <c r="BQ24" s="1">
        <v>0.47699678657886502</v>
      </c>
      <c r="BR24" s="1">
        <v>0</v>
      </c>
      <c r="BS24" s="1">
        <v>51.6178785649739</v>
      </c>
      <c r="BT24" s="1">
        <v>8.4245576121233096E-2</v>
      </c>
      <c r="BU24" s="1">
        <v>0.43509842019018102</v>
      </c>
      <c r="BV24" s="1">
        <v>0.62847549583026197</v>
      </c>
      <c r="BW24" s="1">
        <v>4.0662800649004298</v>
      </c>
      <c r="BX24" s="1">
        <f t="shared" si="4"/>
        <v>-33.70452682097909</v>
      </c>
      <c r="BY24" s="1">
        <v>1.5944239556408799</v>
      </c>
      <c r="BZ24" s="1">
        <v>2.4050268882392301</v>
      </c>
      <c r="CA24" s="1">
        <v>1647.545339967</v>
      </c>
      <c r="CB24" s="1">
        <v>40.0961704688957</v>
      </c>
      <c r="CC24" s="1">
        <v>2.1323697242857098</v>
      </c>
      <c r="CD24" s="1">
        <v>12.528446186751101</v>
      </c>
      <c r="CE24" s="1">
        <v>16.727310970453701</v>
      </c>
      <c r="CF24" s="1">
        <v>0.34163283363080899</v>
      </c>
      <c r="CG24" s="1">
        <v>7.8192389641400304</v>
      </c>
      <c r="CH24" s="1">
        <v>3.7567919699511498</v>
      </c>
      <c r="CI24" s="1">
        <v>4.0578136563189799</v>
      </c>
      <c r="CJ24" s="1">
        <v>2.2659667817820299</v>
      </c>
      <c r="CK24" s="1">
        <v>38.598619738071498</v>
      </c>
      <c r="CL24" s="1">
        <f t="shared" si="5"/>
        <v>1.5756851204143849</v>
      </c>
      <c r="CM24" s="1">
        <v>103331.697578814</v>
      </c>
      <c r="CN24" s="1">
        <v>101728.77244816801</v>
      </c>
      <c r="CO24" s="1">
        <v>20.819563720067901</v>
      </c>
      <c r="CP24" s="1">
        <v>6.8747842852873999</v>
      </c>
      <c r="CQ24" s="1">
        <v>3.6254449570485998</v>
      </c>
      <c r="CR24" s="1">
        <v>1.70254537701318</v>
      </c>
      <c r="CS24" s="1">
        <v>2.3137786702952399</v>
      </c>
      <c r="CT24" s="1">
        <f t="shared" si="6"/>
        <v>-18.91653458711388</v>
      </c>
      <c r="CU24" s="1">
        <v>35.623517107826203</v>
      </c>
      <c r="CV24" s="1">
        <v>43.934379131956497</v>
      </c>
      <c r="CW24" s="1">
        <v>36810.384964796001</v>
      </c>
      <c r="CX24" s="1">
        <v>3066.2368919999999</v>
      </c>
      <c r="CY24" s="1">
        <v>164.8757516</v>
      </c>
      <c r="CZ24" s="1">
        <v>3159.36114</v>
      </c>
      <c r="DA24" s="1">
        <v>4.0637356323912597</v>
      </c>
      <c r="DB24" s="1">
        <v>4.9598075279646299</v>
      </c>
      <c r="DC24" s="1">
        <v>95.0401924720354</v>
      </c>
      <c r="DD24" s="1">
        <f t="shared" si="7"/>
        <v>10.318823416608176</v>
      </c>
      <c r="DE24" s="1">
        <v>39.259753390181302</v>
      </c>
      <c r="DF24" s="1">
        <v>35.587538168278599</v>
      </c>
      <c r="DG24" s="1">
        <f t="shared" si="8"/>
        <v>0.41263968171964893</v>
      </c>
      <c r="DH24" s="1">
        <v>82.925989619430297</v>
      </c>
      <c r="DI24" s="1">
        <v>82.585210270622099</v>
      </c>
      <c r="DJ24" s="1">
        <v>19.7620134840347</v>
      </c>
      <c r="DK24" s="1">
        <v>37.701802464085901</v>
      </c>
      <c r="DL24" s="1">
        <v>19.497739906146599</v>
      </c>
      <c r="DM24" s="1">
        <f t="shared" si="9"/>
        <v>-1.956838722165696</v>
      </c>
      <c r="DN24" s="1">
        <v>17.0740103805697</v>
      </c>
      <c r="DO24" s="1">
        <v>17.414789729377901</v>
      </c>
      <c r="DP24" s="1">
        <v>66.967709791508</v>
      </c>
      <c r="DQ24" s="1">
        <v>82.491048416280805</v>
      </c>
      <c r="DR24" s="1">
        <v>78.799019607843107</v>
      </c>
      <c r="DS24" s="1">
        <v>290.09716459999999</v>
      </c>
      <c r="DT24" s="1">
        <v>975.04052879999995</v>
      </c>
      <c r="DU24" s="1">
        <v>8.72672959344548</v>
      </c>
      <c r="DV24" s="1">
        <v>29.331258887331199</v>
      </c>
      <c r="DW24" s="1">
        <v>8.9</v>
      </c>
      <c r="DY24" s="1">
        <v>4.7814283282248393</v>
      </c>
      <c r="DZ24" s="1">
        <v>16.743962386864801</v>
      </c>
      <c r="EA24" s="1">
        <v>460</v>
      </c>
      <c r="EB24" s="1">
        <v>2</v>
      </c>
      <c r="EC24" s="1">
        <v>35.633189489929322</v>
      </c>
      <c r="ED24" s="1">
        <v>16.690419527024698</v>
      </c>
      <c r="EE24" s="1">
        <v>34.942158021911801</v>
      </c>
      <c r="EF24" s="1">
        <v>0.52142403996048514</v>
      </c>
      <c r="EG24" s="1">
        <v>4.6691765538528083</v>
      </c>
      <c r="EH24" s="1">
        <v>19.936057678038299</v>
      </c>
      <c r="EI24" s="1">
        <v>8.1</v>
      </c>
      <c r="EJ24" s="1">
        <v>797</v>
      </c>
      <c r="EK24" s="1">
        <v>10.8</v>
      </c>
      <c r="EL24" s="1">
        <v>22.7</v>
      </c>
      <c r="EN24" s="1">
        <v>42</v>
      </c>
      <c r="EO24" s="1">
        <v>30</v>
      </c>
      <c r="EQ24" s="1">
        <v>192</v>
      </c>
      <c r="ER24" s="1">
        <v>248</v>
      </c>
      <c r="ES24" s="1">
        <v>15.7</v>
      </c>
      <c r="ET24" s="1">
        <v>11.2</v>
      </c>
      <c r="EU24" s="1">
        <v>1159</v>
      </c>
      <c r="EV24" s="1">
        <v>141.6</v>
      </c>
      <c r="EW24" s="1">
        <v>11.958</v>
      </c>
      <c r="EY24" s="1">
        <v>6</v>
      </c>
      <c r="EZ24" s="1">
        <v>4985</v>
      </c>
      <c r="FA24" s="1">
        <v>6.8</v>
      </c>
      <c r="FC24" s="1">
        <v>17.7</v>
      </c>
      <c r="FD24" s="1">
        <v>723</v>
      </c>
      <c r="FE24" s="1">
        <v>12.8</v>
      </c>
      <c r="FG24" s="1">
        <v>80.5</v>
      </c>
      <c r="FI24" s="1">
        <v>142</v>
      </c>
      <c r="FJ24" s="1">
        <v>225.6</v>
      </c>
      <c r="FK24" s="1">
        <v>5.4</v>
      </c>
      <c r="FL24" s="1">
        <v>36.1</v>
      </c>
      <c r="FN24" s="1">
        <v>14.1</v>
      </c>
      <c r="FO24" s="1">
        <v>4.0999999999999996</v>
      </c>
      <c r="FQ24" s="1">
        <v>26.6</v>
      </c>
      <c r="FR24" s="1">
        <v>28</v>
      </c>
      <c r="FT24" s="1">
        <v>80.459952452951654</v>
      </c>
      <c r="FU24" s="1">
        <v>7.1</v>
      </c>
      <c r="FV24" s="1">
        <v>18.399999999999999</v>
      </c>
      <c r="FW24" s="1">
        <v>19.805</v>
      </c>
      <c r="FY24" s="1">
        <v>8.6</v>
      </c>
      <c r="FZ24" s="1">
        <v>165.9</v>
      </c>
      <c r="GA24" s="1">
        <v>6.4</v>
      </c>
      <c r="GB24" s="1">
        <v>546</v>
      </c>
      <c r="GC24" s="1">
        <v>3.0865714482311195</v>
      </c>
      <c r="GD24" s="1">
        <v>2.5754194886514434</v>
      </c>
      <c r="GF24" s="1">
        <v>81.397000000000006</v>
      </c>
      <c r="GH24" s="1">
        <v>8.8468608388790032E-2</v>
      </c>
      <c r="GI24" s="1">
        <v>15.3</v>
      </c>
      <c r="GJ24" s="1">
        <v>6.5</v>
      </c>
      <c r="GK24" s="1">
        <v>21.4</v>
      </c>
      <c r="GM24" s="1">
        <v>15.5</v>
      </c>
      <c r="GN24" s="1">
        <v>50.517000000000003</v>
      </c>
      <c r="GP24" s="1">
        <v>34</v>
      </c>
      <c r="GQ24" s="1">
        <v>17.1519363689</v>
      </c>
      <c r="GR24" s="1">
        <v>36.763753272343003</v>
      </c>
      <c r="GS24" s="1">
        <v>1.2263999999999999</v>
      </c>
      <c r="GT24" s="1">
        <v>4.4973544969999999</v>
      </c>
      <c r="GU24" s="1">
        <v>15.602145289999999</v>
      </c>
      <c r="GV24" s="1">
        <v>9.1894439208000005</v>
      </c>
      <c r="GW24" s="1">
        <v>49.935614512783715</v>
      </c>
      <c r="GX24" s="1">
        <v>5.021835674080295</v>
      </c>
      <c r="GY24" s="1">
        <v>108</v>
      </c>
      <c r="GZ24" s="1">
        <v>0.11795814451838674</v>
      </c>
      <c r="HA24" s="1">
        <v>11.323981873765124</v>
      </c>
      <c r="HB24" s="1">
        <v>43.585994122838699</v>
      </c>
      <c r="HC24" s="1">
        <f t="shared" si="10"/>
        <v>15.486760382089562</v>
      </c>
      <c r="HD24" s="1">
        <v>26.431742850050298</v>
      </c>
      <c r="HE24" s="1">
        <v>22.8872493804489</v>
      </c>
      <c r="HF24" s="1">
        <f t="shared" si="11"/>
        <v>16.084328766089609</v>
      </c>
      <c r="HG24" s="1">
        <v>49.077250062342301</v>
      </c>
      <c r="HH24" s="1">
        <v>42.277239816955102</v>
      </c>
      <c r="HI24" s="1">
        <v>0.51451348560924504</v>
      </c>
      <c r="HJ24" s="1">
        <v>32.617981308032398</v>
      </c>
      <c r="HK24" s="1">
        <v>22.4960847645577</v>
      </c>
      <c r="HL24" s="1">
        <v>67.382018691967602</v>
      </c>
      <c r="HM24" s="1">
        <v>76.490835086185712</v>
      </c>
      <c r="HN24" s="1">
        <v>80.103231597845607</v>
      </c>
      <c r="HO24" s="1">
        <v>70.873176519857623</v>
      </c>
      <c r="HP24" s="1">
        <v>60.862676537274297</v>
      </c>
      <c r="HQ24" s="1">
        <v>39.13732346272571</v>
      </c>
      <c r="HR24" s="1">
        <v>3.3545496762914198</v>
      </c>
      <c r="HS24" s="1">
        <v>2.6526032315978458</v>
      </c>
      <c r="HT24" s="1">
        <v>4.4461506246946323</v>
      </c>
      <c r="HU24" s="1">
        <v>8.1951539323080294</v>
      </c>
      <c r="HV24" s="1">
        <v>6.6023339317773795</v>
      </c>
      <c r="HW24" s="1">
        <v>10.672157464926363</v>
      </c>
      <c r="HX24" s="1">
        <v>11.95946130521485</v>
      </c>
      <c r="HY24" s="1">
        <v>10.641831238779174</v>
      </c>
      <c r="HZ24" s="1">
        <v>14.008515390521392</v>
      </c>
      <c r="IA24" s="1">
        <v>51.25236261813091</v>
      </c>
      <c r="IB24" s="1">
        <v>26.030101500000001</v>
      </c>
      <c r="IC24" s="1">
        <v>4649783.21</v>
      </c>
      <c r="ID24" s="1">
        <v>95.4</v>
      </c>
      <c r="IE24" s="1">
        <v>99</v>
      </c>
      <c r="IF24" s="1">
        <v>4556</v>
      </c>
      <c r="IH24" s="1">
        <v>2702412</v>
      </c>
      <c r="II24" s="1">
        <v>25</v>
      </c>
      <c r="IK24" s="1">
        <v>3917339</v>
      </c>
      <c r="IL24" s="1">
        <v>188370</v>
      </c>
      <c r="IM24" s="1">
        <v>30.3</v>
      </c>
      <c r="IN24" s="1">
        <v>104</v>
      </c>
      <c r="IO24" s="1">
        <v>0.47405894808532378</v>
      </c>
      <c r="IP24" s="1">
        <v>102</v>
      </c>
      <c r="IQ24" s="1">
        <v>0.46494242985291379</v>
      </c>
      <c r="IR24" s="1">
        <v>26</v>
      </c>
      <c r="IS24" s="1">
        <v>457</v>
      </c>
      <c r="IT24" s="1">
        <v>2.0831244161057021</v>
      </c>
      <c r="IU24" s="1">
        <v>2</v>
      </c>
      <c r="IV24" s="1">
        <v>9.1165182324100726E-3</v>
      </c>
      <c r="IW24" s="1">
        <v>919</v>
      </c>
      <c r="IX24" s="1">
        <v>4.1890401277924294</v>
      </c>
      <c r="IY24" s="1">
        <v>1907</v>
      </c>
      <c r="IZ24" s="1">
        <v>90</v>
      </c>
      <c r="JA24" s="1">
        <v>0.4102433204584533</v>
      </c>
      <c r="JB24" s="1">
        <v>2474</v>
      </c>
      <c r="JC24" s="1">
        <v>15</v>
      </c>
      <c r="JD24" s="1">
        <v>6.8373886743075554E-2</v>
      </c>
      <c r="JE24" s="1">
        <v>226</v>
      </c>
      <c r="JF24" s="1">
        <v>150</v>
      </c>
      <c r="JG24" s="1">
        <v>0.68373886743075551</v>
      </c>
      <c r="JH24" s="1">
        <v>9.3144560357675115</v>
      </c>
      <c r="JI24" s="1">
        <v>16.899999999999999</v>
      </c>
      <c r="JJ24" s="1">
        <v>7.3726015020947694E-2</v>
      </c>
      <c r="JK24" s="1">
        <v>11.4655232479672</v>
      </c>
      <c r="JL24" s="1">
        <v>33.8283905754882</v>
      </c>
      <c r="JM24" s="1">
        <v>2.9466951634227301</v>
      </c>
      <c r="JN24" s="1">
        <v>34.439313686789802</v>
      </c>
      <c r="JO24" s="1">
        <v>9.3094464679929292</v>
      </c>
      <c r="JP24" s="1">
        <v>78.496399424957005</v>
      </c>
      <c r="JQ24" s="1">
        <v>15.802350513319601</v>
      </c>
      <c r="JR24" s="1">
        <v>3.5541534086784101</v>
      </c>
      <c r="JS24" s="1">
        <v>62.328344787460601</v>
      </c>
      <c r="JT24" s="1">
        <v>41.339248102490302</v>
      </c>
      <c r="JU24" s="1">
        <v>2.5786636649116499</v>
      </c>
      <c r="JV24" s="1">
        <v>3.93956962175037</v>
      </c>
      <c r="JW24" s="1">
        <v>6.2219855192006204</v>
      </c>
      <c r="JX24" s="1">
        <v>21.503600575042899</v>
      </c>
      <c r="JY24" s="1">
        <v>1915.5449242459999</v>
      </c>
      <c r="JZ24" s="1">
        <v>12.917895593645801</v>
      </c>
      <c r="KA24" s="1">
        <f t="shared" si="12"/>
        <v>-1.5592208576343027</v>
      </c>
      <c r="KB24" s="1">
        <v>16856.783922208</v>
      </c>
      <c r="KC24" s="1">
        <v>17.219004980281898</v>
      </c>
      <c r="KD24" s="1">
        <v>17.491739836170598</v>
      </c>
      <c r="KE24" s="1">
        <v>5107.2222827759997</v>
      </c>
      <c r="KF24" s="1">
        <v>24.1740270399475</v>
      </c>
      <c r="KG24" s="1">
        <v>77.832048528937307</v>
      </c>
      <c r="KH24" s="1">
        <v>7.0483088069448696</v>
      </c>
      <c r="KI24" s="1">
        <v>10.325291597920099</v>
      </c>
      <c r="KJ24" s="1">
        <v>3.6835199809815098</v>
      </c>
      <c r="KK24" s="1">
        <v>3.7385182887527599</v>
      </c>
      <c r="KL24" s="1">
        <v>9.04159969430013</v>
      </c>
      <c r="KM24" s="1">
        <v>164.8757516</v>
      </c>
      <c r="KN24" s="1">
        <v>3159.36114</v>
      </c>
      <c r="KO24" s="1">
        <v>290.09716459999999</v>
      </c>
      <c r="KP24" s="1">
        <v>975.04052879999995</v>
      </c>
      <c r="KQ24" s="1">
        <v>4.0637356323912597</v>
      </c>
      <c r="KR24" s="1">
        <v>4.9598075279646299</v>
      </c>
      <c r="KS24" s="1">
        <v>95.0401924720354</v>
      </c>
      <c r="KT24" s="1">
        <v>8.72672959344548</v>
      </c>
      <c r="KU24" s="1">
        <v>29.331258887331199</v>
      </c>
    </row>
    <row r="25" spans="1:307" x14ac:dyDescent="0.25">
      <c r="A25" s="12">
        <v>209</v>
      </c>
      <c r="B25" s="2" t="s">
        <v>1581</v>
      </c>
      <c r="C25" s="1" t="s">
        <v>4288</v>
      </c>
      <c r="D25" s="14"/>
      <c r="E25" s="12"/>
      <c r="F25" s="1">
        <v>90.738711253544494</v>
      </c>
      <c r="G25" s="1">
        <v>31.262394947591002</v>
      </c>
      <c r="H25" s="1">
        <v>55426.135980838</v>
      </c>
      <c r="I25" s="1">
        <v>11188.688284596001</v>
      </c>
      <c r="J25" s="1">
        <v>13313.422444694999</v>
      </c>
      <c r="K25" s="1">
        <v>14144.069576971</v>
      </c>
      <c r="L25" s="1">
        <v>12367.32568335</v>
      </c>
      <c r="M25" s="1">
        <v>12653.546359084001</v>
      </c>
      <c r="N25" s="1">
        <v>11129.525365842001</v>
      </c>
      <c r="O25" s="1">
        <v>6833.0683287960001</v>
      </c>
      <c r="P25" s="1">
        <v>3702.7767039189998</v>
      </c>
      <c r="Q25" s="1">
        <v>1544.7760591399999</v>
      </c>
      <c r="R25" s="1">
        <v>6972.7369569430002</v>
      </c>
      <c r="S25" s="1">
        <v>12464.915623147001</v>
      </c>
      <c r="T25" s="1">
        <v>13224.697128434</v>
      </c>
      <c r="U25" s="1">
        <v>13625.594839236001</v>
      </c>
      <c r="V25" s="1">
        <v>10340.660738139</v>
      </c>
      <c r="W25" s="1">
        <v>11150.488714035</v>
      </c>
      <c r="X25" s="1">
        <v>8702.1665220070008</v>
      </c>
      <c r="Y25" s="1">
        <v>4658.9533620660004</v>
      </c>
      <c r="Z25" s="1">
        <v>2332.5172849780001</v>
      </c>
      <c r="AA25" s="1">
        <v>616.52038919100005</v>
      </c>
      <c r="AB25" s="1">
        <v>6326.8634514570003</v>
      </c>
      <c r="AC25" s="1">
        <v>177293.313816026</v>
      </c>
      <c r="AD25" s="1">
        <v>1.3303320523886299</v>
      </c>
      <c r="AE25" s="1">
        <f t="shared" si="0"/>
        <v>46.061946915987946</v>
      </c>
      <c r="AF25" s="1">
        <v>6.0823719208204201</v>
      </c>
      <c r="AG25" s="1">
        <v>4.16424130257478</v>
      </c>
      <c r="AH25" s="1">
        <v>10783.638737038</v>
      </c>
      <c r="AI25" s="1">
        <v>3.72416798526823E-2</v>
      </c>
      <c r="AJ25" s="1">
        <v>25.208832651595799</v>
      </c>
      <c r="AK25" s="1">
        <f t="shared" si="1"/>
        <v>-19.742115257803771</v>
      </c>
      <c r="AL25" s="1">
        <v>32.740896494360904</v>
      </c>
      <c r="AM25" s="1">
        <v>40.794616752647997</v>
      </c>
      <c r="AN25" s="1">
        <v>18.640956069762801</v>
      </c>
      <c r="AO25" s="1">
        <v>88.918170257702002</v>
      </c>
      <c r="AP25" s="1">
        <v>18.237018966021601</v>
      </c>
      <c r="AQ25" s="1">
        <v>12.4487301192363</v>
      </c>
      <c r="AR25" s="1">
        <v>9.7675770976339606</v>
      </c>
      <c r="AS25" s="1">
        <v>1.7734133263182001E-3</v>
      </c>
      <c r="AT25" s="1">
        <v>1.71516916512118</v>
      </c>
      <c r="AU25" s="1">
        <v>0.39557389795244802</v>
      </c>
      <c r="AV25" s="1">
        <v>39.332491587522298</v>
      </c>
      <c r="AW25" s="1">
        <v>0</v>
      </c>
      <c r="AX25" s="1">
        <v>31.805166598707299</v>
      </c>
      <c r="AY25" s="1">
        <v>2.0200742336522302</v>
      </c>
      <c r="AZ25" s="1">
        <f t="shared" si="2"/>
        <v>6.9351557698425506</v>
      </c>
      <c r="BA25" s="1">
        <v>57.586126513982101</v>
      </c>
      <c r="BB25" s="1">
        <v>53.851444924179297</v>
      </c>
      <c r="BC25" s="1">
        <v>102096.351994928</v>
      </c>
      <c r="BD25" s="1">
        <v>28.6904422817469</v>
      </c>
      <c r="BE25" s="1">
        <v>9.6625482001713205</v>
      </c>
      <c r="BF25" s="1">
        <v>13.098900933106201</v>
      </c>
      <c r="BG25" s="1">
        <v>13.311279369474001</v>
      </c>
      <c r="BH25" s="1">
        <v>0.143646479431774</v>
      </c>
      <c r="BI25" s="1">
        <v>11.0308789174158</v>
      </c>
      <c r="BJ25" s="1">
        <v>0.14439348810731001</v>
      </c>
      <c r="BK25" s="1">
        <v>256</v>
      </c>
      <c r="BL25" s="1">
        <f t="shared" si="3"/>
        <v>-55.062810064620251</v>
      </c>
      <c r="BM25" s="1">
        <v>0.32132291386032302</v>
      </c>
      <c r="BN25" s="1">
        <v>68.194833401292698</v>
      </c>
      <c r="BO25" s="1">
        <v>0.79901345511182398</v>
      </c>
      <c r="BP25" s="1">
        <v>0</v>
      </c>
      <c r="BQ25" s="1">
        <v>0</v>
      </c>
      <c r="BR25" s="1">
        <v>0</v>
      </c>
      <c r="BS25" s="1">
        <v>56.6183263445172</v>
      </c>
      <c r="BT25" s="1">
        <v>0.12869916957115901</v>
      </c>
      <c r="BU25" s="1">
        <v>0.35037537205626501</v>
      </c>
      <c r="BV25" s="1">
        <v>0.187265214713939</v>
      </c>
      <c r="BW25" s="1">
        <v>0.32985487869518598</v>
      </c>
      <c r="BX25" s="1">
        <f t="shared" si="4"/>
        <v>-20.403846789761886</v>
      </c>
      <c r="BY25" s="1">
        <v>2.6517317193188101</v>
      </c>
      <c r="BZ25" s="1">
        <v>3.3314822543179501</v>
      </c>
      <c r="CA25" s="1">
        <v>4701.3430386910004</v>
      </c>
      <c r="CB25" s="1">
        <v>41.897623949821202</v>
      </c>
      <c r="CC25" s="1">
        <v>4.6291558436512101</v>
      </c>
      <c r="CD25" s="1">
        <v>21.475735641193701</v>
      </c>
      <c r="CE25" s="1">
        <v>11.105106957682899</v>
      </c>
      <c r="CF25" s="1">
        <v>0.101084559600138</v>
      </c>
      <c r="CG25" s="1">
        <v>18.387472524656602</v>
      </c>
      <c r="CH25" s="1">
        <v>8.9316024131384992</v>
      </c>
      <c r="CI25" s="1">
        <v>1.4461043365271</v>
      </c>
      <c r="CJ25" s="1">
        <v>0.34384592640920197</v>
      </c>
      <c r="CK25" s="1">
        <v>47.642918336965202</v>
      </c>
      <c r="CL25" s="1">
        <f t="shared" si="5"/>
        <v>5.7789725931400184</v>
      </c>
      <c r="CM25" s="1">
        <v>177293.313816026</v>
      </c>
      <c r="CN25" s="1">
        <v>167607.332033705</v>
      </c>
      <c r="CO25" s="1">
        <v>25.090802397895001</v>
      </c>
      <c r="CP25" s="1">
        <v>7.5014675523526799</v>
      </c>
      <c r="CQ25" s="1">
        <v>6.4033777450128202</v>
      </c>
      <c r="CR25" s="1">
        <v>0.86688718314095203</v>
      </c>
      <c r="CS25" s="1">
        <v>0.12413893284227399</v>
      </c>
      <c r="CT25" s="1">
        <f t="shared" si="6"/>
        <v>-45.472386012154622</v>
      </c>
      <c r="CU25" s="1">
        <v>2.27298141018036</v>
      </c>
      <c r="CV25" s="1">
        <v>4.1684960040375598</v>
      </c>
      <c r="CW25" s="1">
        <v>4029.8440645310002</v>
      </c>
      <c r="CX25" s="1">
        <v>4505.9825819999996</v>
      </c>
      <c r="CY25" s="1">
        <v>260.80223719999998</v>
      </c>
      <c r="CZ25" s="1">
        <v>4303.5694190000004</v>
      </c>
      <c r="DA25" s="1">
        <v>3.43870998496892</v>
      </c>
      <c r="DB25" s="1">
        <v>5.7138694397426599</v>
      </c>
      <c r="DC25" s="1">
        <v>94.286130560257305</v>
      </c>
      <c r="DD25" s="1">
        <f t="shared" si="7"/>
        <v>33.783196666138593</v>
      </c>
      <c r="DE25" s="1">
        <v>16.345884153932399</v>
      </c>
      <c r="DF25" s="1">
        <v>12.218189250421499</v>
      </c>
      <c r="DG25" s="1">
        <f t="shared" si="8"/>
        <v>1.3973463797443478E-4</v>
      </c>
      <c r="DH25" s="1">
        <v>69.4088431751195</v>
      </c>
      <c r="DI25" s="1">
        <v>69.408746187059293</v>
      </c>
      <c r="DJ25" s="1">
        <v>11.563221089512201</v>
      </c>
      <c r="DK25" s="1">
        <v>45.527206542900402</v>
      </c>
      <c r="DL25" s="1">
        <v>4.7826630644201504</v>
      </c>
      <c r="DM25" s="1">
        <f t="shared" si="9"/>
        <v>-3.1704506390303077E-4</v>
      </c>
      <c r="DN25" s="1">
        <v>30.5911568248805</v>
      </c>
      <c r="DO25" s="1">
        <v>30.5912538129407</v>
      </c>
      <c r="DP25" s="1">
        <v>44.734198027761202</v>
      </c>
      <c r="DQ25" s="1">
        <v>73.649936766937003</v>
      </c>
      <c r="DR25" s="1">
        <v>69.906375390102511</v>
      </c>
      <c r="DS25" s="1">
        <v>902.54391620000001</v>
      </c>
      <c r="DT25" s="1">
        <v>845.68686230000003</v>
      </c>
      <c r="DU25" s="1">
        <v>19.962204904952699</v>
      </c>
      <c r="DV25" s="1">
        <v>18.704657057508498</v>
      </c>
      <c r="DW25" s="1">
        <v>8.9</v>
      </c>
      <c r="DX25" s="1">
        <v>13.6</v>
      </c>
      <c r="DY25" s="1">
        <v>10.350331591555401</v>
      </c>
      <c r="DZ25" s="1">
        <v>7.5472031294594899</v>
      </c>
      <c r="EA25" s="1">
        <v>1258</v>
      </c>
      <c r="EB25" s="1">
        <v>5</v>
      </c>
      <c r="EC25" s="1">
        <v>39.048625056588001</v>
      </c>
      <c r="ED25" s="1">
        <v>19.507758768885701</v>
      </c>
      <c r="EE25" s="1">
        <v>14.858102470079601</v>
      </c>
      <c r="EF25" s="1">
        <v>0.29648849060834498</v>
      </c>
      <c r="EG25" s="1">
        <v>5.4034289428780369</v>
      </c>
      <c r="EH25" s="1">
        <v>35.001393411532497</v>
      </c>
      <c r="EI25" s="1">
        <v>9.4</v>
      </c>
      <c r="EJ25" s="1">
        <v>1260</v>
      </c>
      <c r="EK25" s="1">
        <v>8.9</v>
      </c>
      <c r="EL25" s="1">
        <v>25.4</v>
      </c>
      <c r="EN25" s="1">
        <v>106</v>
      </c>
      <c r="EO25" s="1">
        <v>74</v>
      </c>
      <c r="EQ25" s="1">
        <v>452</v>
      </c>
      <c r="ER25" s="1">
        <v>443</v>
      </c>
      <c r="ES25" s="1">
        <v>16.100000000000001</v>
      </c>
      <c r="ET25" s="1">
        <v>13.7</v>
      </c>
      <c r="EU25" s="1">
        <v>2425</v>
      </c>
      <c r="EV25" s="1">
        <v>154.9</v>
      </c>
      <c r="EW25" s="1">
        <v>15.689</v>
      </c>
      <c r="EY25" s="1">
        <v>6.5</v>
      </c>
      <c r="EZ25" s="1">
        <v>4966</v>
      </c>
      <c r="FA25" s="1">
        <v>12.9</v>
      </c>
      <c r="FC25" s="1">
        <v>26.9</v>
      </c>
      <c r="FD25" s="1">
        <v>1197</v>
      </c>
      <c r="FE25" s="1">
        <v>22</v>
      </c>
      <c r="FG25" s="1">
        <v>74.599999999999994</v>
      </c>
      <c r="FI25" s="1">
        <v>181</v>
      </c>
      <c r="FJ25" s="1">
        <v>204.2</v>
      </c>
      <c r="FK25" s="1">
        <v>10.199999999999999</v>
      </c>
      <c r="FL25" s="1">
        <v>20.6</v>
      </c>
      <c r="FN25" s="1">
        <v>14.1</v>
      </c>
      <c r="FO25" s="1">
        <v>4.4000000000000004</v>
      </c>
      <c r="FQ25" s="1">
        <v>31.6</v>
      </c>
      <c r="FR25" s="1">
        <v>129</v>
      </c>
      <c r="FT25" s="1">
        <v>78.730243260523935</v>
      </c>
      <c r="FU25" s="1">
        <v>10.199999999999999</v>
      </c>
      <c r="FV25" s="1">
        <v>19.899999999999999</v>
      </c>
      <c r="FW25" s="1">
        <v>29.010999999999999</v>
      </c>
      <c r="FY25" s="1">
        <v>10.199999999999999</v>
      </c>
      <c r="FZ25" s="1">
        <v>230.7</v>
      </c>
      <c r="GA25" s="1">
        <v>13</v>
      </c>
      <c r="GB25" s="1">
        <v>554</v>
      </c>
      <c r="GC25" s="1">
        <v>2.1416383242985986</v>
      </c>
      <c r="GD25" s="1">
        <v>2.2925396696421316</v>
      </c>
      <c r="GF25" s="1">
        <v>72.134</v>
      </c>
      <c r="GH25" s="1">
        <v>2.9019489489140907E-2</v>
      </c>
      <c r="GI25" s="1">
        <v>17</v>
      </c>
      <c r="GJ25" s="1">
        <v>11.7</v>
      </c>
      <c r="GK25" s="1">
        <v>36.799999999999997</v>
      </c>
      <c r="GM25" s="1">
        <v>28.9</v>
      </c>
      <c r="GN25" s="1">
        <v>42.177</v>
      </c>
      <c r="GP25" s="1">
        <v>43</v>
      </c>
      <c r="GQ25" s="1">
        <v>27.174242032512499</v>
      </c>
      <c r="GR25" s="1">
        <v>55.5876329766445</v>
      </c>
      <c r="GS25" s="1">
        <v>5.76518</v>
      </c>
      <c r="GT25" s="1">
        <v>6.5265022610000001</v>
      </c>
      <c r="GU25" s="1">
        <v>14.71716853</v>
      </c>
      <c r="GV25" s="1">
        <v>15.376315079999999</v>
      </c>
      <c r="GW25" s="1">
        <v>43.302882215696059</v>
      </c>
      <c r="GX25" s="1">
        <v>18.537430482616113</v>
      </c>
      <c r="GY25" s="1">
        <v>835</v>
      </c>
      <c r="GZ25" s="1">
        <v>0.11027406005873544</v>
      </c>
      <c r="HA25" s="1">
        <v>11.126072270136623</v>
      </c>
      <c r="HB25" s="1">
        <v>55.283807169479303</v>
      </c>
      <c r="HC25" s="1">
        <f t="shared" si="10"/>
        <v>20.574035054735614</v>
      </c>
      <c r="HD25" s="1">
        <v>31.846154575717499</v>
      </c>
      <c r="HE25" s="1">
        <v>26.412116473717301</v>
      </c>
      <c r="HF25" s="1">
        <f t="shared" si="11"/>
        <v>10.014158737016691</v>
      </c>
      <c r="HG25" s="1">
        <v>54.292638399094798</v>
      </c>
      <c r="HH25" s="1">
        <v>49.350591798714397</v>
      </c>
      <c r="HI25" s="1">
        <v>0.67367858644063106</v>
      </c>
      <c r="HJ25" s="1">
        <v>21.106966899225998</v>
      </c>
      <c r="HK25" s="1">
        <v>21.059024892528701</v>
      </c>
      <c r="HL25" s="1">
        <v>78.893033100774005</v>
      </c>
      <c r="HM25" s="1">
        <v>85.335036352918053</v>
      </c>
      <c r="HN25" s="1">
        <v>87.181980738463466</v>
      </c>
      <c r="HO25" s="1">
        <v>82.238468416346706</v>
      </c>
      <c r="HP25" s="1">
        <v>62.639025348791513</v>
      </c>
      <c r="HQ25" s="1">
        <v>37.360974651208487</v>
      </c>
      <c r="HR25" s="1">
        <v>2.4248378856356849</v>
      </c>
      <c r="HS25" s="1">
        <v>1.8602754336982779</v>
      </c>
      <c r="HT25" s="1">
        <v>3.3713774785672959</v>
      </c>
      <c r="HU25" s="1">
        <v>3.7256828453527215</v>
      </c>
      <c r="HV25" s="1">
        <v>3.0429463249364743</v>
      </c>
      <c r="HW25" s="1">
        <v>4.8703518645137533</v>
      </c>
      <c r="HX25" s="1">
        <v>8.514442916093536</v>
      </c>
      <c r="HY25" s="1">
        <v>7.9147975029017781</v>
      </c>
      <c r="HZ25" s="1">
        <v>9.5198022405722416</v>
      </c>
      <c r="IA25" s="1">
        <v>47.260840089525345</v>
      </c>
      <c r="IB25" s="1">
        <v>18.257970400000001</v>
      </c>
      <c r="IC25" s="1">
        <v>6695972.25</v>
      </c>
      <c r="ID25" s="1">
        <v>91</v>
      </c>
      <c r="IE25" s="1">
        <v>117</v>
      </c>
      <c r="IF25" s="1">
        <v>5289</v>
      </c>
      <c r="IH25" s="1">
        <v>2290844</v>
      </c>
      <c r="II25" s="1">
        <v>17.5</v>
      </c>
      <c r="IK25" s="1">
        <v>4699410</v>
      </c>
      <c r="IM25" s="1">
        <v>34.700000000000003</v>
      </c>
      <c r="IN25" s="1">
        <v>315</v>
      </c>
      <c r="IO25" s="1">
        <v>2.8512166423764933</v>
      </c>
      <c r="IP25" s="1">
        <v>629</v>
      </c>
      <c r="IQ25" s="1">
        <v>5.6933818033486165</v>
      </c>
      <c r="IR25" s="1">
        <v>124</v>
      </c>
      <c r="IS25" s="1">
        <v>667</v>
      </c>
      <c r="IT25" s="1">
        <v>6.0373380967146701</v>
      </c>
      <c r="IU25" s="1">
        <v>8</v>
      </c>
      <c r="IV25" s="1">
        <v>7.2411851234958566E-2</v>
      </c>
      <c r="IW25" s="1">
        <v>2418</v>
      </c>
      <c r="IX25" s="1">
        <v>21.886482035766221</v>
      </c>
      <c r="IY25" s="1">
        <v>4456</v>
      </c>
      <c r="IZ25" s="1">
        <v>210</v>
      </c>
      <c r="JA25" s="1">
        <v>1.9008110949176622</v>
      </c>
      <c r="JB25" s="1">
        <v>4706</v>
      </c>
      <c r="JC25" s="1">
        <v>36</v>
      </c>
      <c r="JD25" s="1">
        <v>0.32585333055731347</v>
      </c>
      <c r="JE25" s="1">
        <v>647</v>
      </c>
      <c r="JF25" s="1">
        <v>553</v>
      </c>
      <c r="JG25" s="1">
        <v>5.0054692166165102</v>
      </c>
      <c r="JH25" s="1">
        <v>10.695100901743801</v>
      </c>
      <c r="JI25" s="1">
        <v>24.9</v>
      </c>
      <c r="JJ25" s="1">
        <v>3.1012460258919902E-2</v>
      </c>
      <c r="JK25" s="1">
        <v>11.1584843404342</v>
      </c>
      <c r="JL25" s="1">
        <v>38.5867432979651</v>
      </c>
      <c r="JM25" s="1">
        <v>6.7685456665600201</v>
      </c>
      <c r="JN25" s="1">
        <v>30.010547815574402</v>
      </c>
      <c r="JO25" s="1">
        <v>6.8577058424592101</v>
      </c>
      <c r="JP25" s="1">
        <v>78.233856491124399</v>
      </c>
      <c r="JQ25" s="1">
        <v>17.8443992632453</v>
      </c>
      <c r="JR25" s="1">
        <v>2.2711672713732698</v>
      </c>
      <c r="JS25" s="1">
        <v>59.487568245548502</v>
      </c>
      <c r="JT25" s="1">
        <v>22.954962008522301</v>
      </c>
      <c r="JU25" s="1">
        <v>3.4132577072814398</v>
      </c>
      <c r="JV25" s="1">
        <v>9.1939937420883808</v>
      </c>
      <c r="JW25" s="1">
        <v>5.4883465531925602</v>
      </c>
      <c r="JX25" s="1">
        <v>21.766143508875601</v>
      </c>
      <c r="JY25" s="1">
        <v>4281.8875474460001</v>
      </c>
      <c r="JZ25" s="1">
        <v>22.252245966603201</v>
      </c>
      <c r="KA25" s="1">
        <f t="shared" si="12"/>
        <v>-1.2550176531642139</v>
      </c>
      <c r="KB25" s="1">
        <v>50549.383944934998</v>
      </c>
      <c r="KC25" s="1">
        <v>28.699041177873099</v>
      </c>
      <c r="KD25" s="1">
        <v>29.063796960405998</v>
      </c>
      <c r="KE25" s="1">
        <v>17755.827465293001</v>
      </c>
      <c r="KF25" s="1">
        <v>40.408775859947703</v>
      </c>
      <c r="KG25" s="1">
        <v>77.140463345372495</v>
      </c>
      <c r="KH25" s="1">
        <v>11.4110175592958</v>
      </c>
      <c r="KI25" s="1">
        <v>8.8700905849074605</v>
      </c>
      <c r="KJ25" s="1">
        <v>4.0305127235771003</v>
      </c>
      <c r="KK25" s="1">
        <v>6.5418888691210997</v>
      </c>
      <c r="KL25" s="1">
        <v>11.7154486466987</v>
      </c>
      <c r="KM25" s="1">
        <v>260.80223719999998</v>
      </c>
      <c r="KN25" s="1">
        <v>4303.5694190000004</v>
      </c>
      <c r="KO25" s="1">
        <v>902.54391620000001</v>
      </c>
      <c r="KP25" s="1">
        <v>845.68686230000003</v>
      </c>
      <c r="KQ25" s="1">
        <v>3.43870998496892</v>
      </c>
      <c r="KR25" s="1">
        <v>5.7138694397426599</v>
      </c>
      <c r="KS25" s="1">
        <v>94.286130560257305</v>
      </c>
      <c r="KT25" s="1">
        <v>19.962204904952699</v>
      </c>
      <c r="KU25" s="1">
        <v>18.704657057508498</v>
      </c>
    </row>
    <row r="26" spans="1:307" x14ac:dyDescent="0.25">
      <c r="A26" s="12">
        <v>210</v>
      </c>
      <c r="B26" s="2" t="s">
        <v>1582</v>
      </c>
      <c r="C26" s="1" t="s">
        <v>4289</v>
      </c>
      <c r="D26" s="14"/>
      <c r="E26" s="12"/>
      <c r="F26" s="1">
        <v>90.166455947172295</v>
      </c>
      <c r="G26" s="1">
        <v>21.763230930420502</v>
      </c>
      <c r="H26" s="1">
        <v>27851.169896769999</v>
      </c>
      <c r="I26" s="1">
        <v>6906.9528355849998</v>
      </c>
      <c r="J26" s="1">
        <v>8163.256298108</v>
      </c>
      <c r="K26" s="1">
        <v>8546.2922318439996</v>
      </c>
      <c r="L26" s="1">
        <v>8291.3545671880001</v>
      </c>
      <c r="M26" s="1">
        <v>10141.046927747</v>
      </c>
      <c r="N26" s="1">
        <v>9063.9671861170009</v>
      </c>
      <c r="O26" s="1">
        <v>6568.8956993390002</v>
      </c>
      <c r="P26" s="1">
        <v>4664.4030258980001</v>
      </c>
      <c r="Q26" s="1">
        <v>2046.0925155330001</v>
      </c>
      <c r="R26" s="1">
        <v>3267.9874397610001</v>
      </c>
      <c r="S26" s="1">
        <v>7360.3110099530004</v>
      </c>
      <c r="T26" s="1">
        <v>8789.8211975480008</v>
      </c>
      <c r="U26" s="1">
        <v>7691.5638915990003</v>
      </c>
      <c r="V26" s="1">
        <v>8012.1480653230001</v>
      </c>
      <c r="W26" s="1">
        <v>9231.4473569549991</v>
      </c>
      <c r="X26" s="1">
        <v>7178.1699288070004</v>
      </c>
      <c r="Y26" s="1">
        <v>4889.3366564580001</v>
      </c>
      <c r="Z26" s="1">
        <v>3049.2802815929999</v>
      </c>
      <c r="AA26" s="1">
        <v>899.279246704</v>
      </c>
      <c r="AB26" s="1">
        <v>3211.9008153129998</v>
      </c>
      <c r="AC26" s="1">
        <v>127973.507177373</v>
      </c>
      <c r="AD26" s="1">
        <v>2.0828075166436202</v>
      </c>
      <c r="AE26" s="1">
        <f t="shared" si="0"/>
        <v>49.611712467807159</v>
      </c>
      <c r="AF26" s="1">
        <v>4.86202309871768</v>
      </c>
      <c r="AG26" s="1">
        <v>3.2497610103646601</v>
      </c>
      <c r="AH26" s="1">
        <v>6222.1014792030001</v>
      </c>
      <c r="AI26" s="1">
        <v>2.0918115355333E-2</v>
      </c>
      <c r="AJ26" s="1">
        <v>12.683298296010101</v>
      </c>
      <c r="AK26" s="1">
        <f t="shared" si="1"/>
        <v>-44.684662324713742</v>
      </c>
      <c r="AL26" s="1">
        <v>19.520227909081601</v>
      </c>
      <c r="AM26" s="1">
        <v>35.288997101798103</v>
      </c>
      <c r="AN26" s="1">
        <v>7.1940990749462701</v>
      </c>
      <c r="AO26" s="1">
        <v>89.220759652786796</v>
      </c>
      <c r="AP26" s="1">
        <v>22.277779608495699</v>
      </c>
      <c r="AQ26" s="1">
        <v>13.9020985915511</v>
      </c>
      <c r="AR26" s="1">
        <v>10.064541522894601</v>
      </c>
      <c r="AS26" s="1">
        <v>1.97769825971439</v>
      </c>
      <c r="AT26" s="1">
        <v>3.6488697781628301</v>
      </c>
      <c r="AU26" s="1">
        <v>5.6358045895383899</v>
      </c>
      <c r="AV26" s="1">
        <v>28.3678320894489</v>
      </c>
      <c r="AW26" s="1">
        <v>0</v>
      </c>
      <c r="AX26" s="1">
        <v>21.003194970612199</v>
      </c>
      <c r="AY26" s="1">
        <v>1.1414690471953099</v>
      </c>
      <c r="AZ26" s="1">
        <f t="shared" si="2"/>
        <v>41.338718929805466</v>
      </c>
      <c r="BA26" s="1">
        <v>38.019015740680203</v>
      </c>
      <c r="BB26" s="1">
        <v>26.899221974384801</v>
      </c>
      <c r="BC26" s="1">
        <v>48654.267837665997</v>
      </c>
      <c r="BD26" s="1">
        <v>34.606841190728602</v>
      </c>
      <c r="BE26" s="1">
        <v>14.3566406050324</v>
      </c>
      <c r="BF26" s="1">
        <v>14.553138498781699</v>
      </c>
      <c r="BG26" s="1">
        <v>21.971031378572199</v>
      </c>
      <c r="BH26" s="1">
        <v>0</v>
      </c>
      <c r="BI26" s="1">
        <v>4.40299895383958</v>
      </c>
      <c r="BJ26" s="1">
        <v>0.35499590660927399</v>
      </c>
      <c r="BK26" s="1">
        <v>454.30071202400001</v>
      </c>
      <c r="BL26" s="1">
        <f t="shared" si="3"/>
        <v>158.9287399566837</v>
      </c>
      <c r="BM26" s="1">
        <v>0.13710177814508401</v>
      </c>
      <c r="BN26" s="1">
        <v>78.996805029387801</v>
      </c>
      <c r="BO26" s="1">
        <v>0.49682565263947698</v>
      </c>
      <c r="BP26" s="1">
        <v>0.23438785973880799</v>
      </c>
      <c r="BQ26" s="1">
        <v>0</v>
      </c>
      <c r="BR26" s="1">
        <v>7.0688402143449902E-2</v>
      </c>
      <c r="BS26" s="1">
        <v>42.091960159133798</v>
      </c>
      <c r="BT26" s="1">
        <v>5.32615389859614E-2</v>
      </c>
      <c r="BU26" s="1">
        <v>0.34222981360087101</v>
      </c>
      <c r="BV26" s="1">
        <v>0.57828217909021695</v>
      </c>
      <c r="BW26" s="1">
        <v>2.3207236676725498</v>
      </c>
      <c r="BX26" s="1">
        <f t="shared" si="4"/>
        <v>-11.935785400678199</v>
      </c>
      <c r="BY26" s="1">
        <v>2.0424993037083499</v>
      </c>
      <c r="BZ26" s="1">
        <v>2.3193294949615999</v>
      </c>
      <c r="CA26" s="1">
        <v>2613.8579930290002</v>
      </c>
      <c r="CB26" s="1">
        <v>40.566093862460697</v>
      </c>
      <c r="CC26" s="1">
        <v>2.4551841570960198</v>
      </c>
      <c r="CD26" s="1">
        <v>11.3062478945852</v>
      </c>
      <c r="CE26" s="1">
        <v>17.282707892712601</v>
      </c>
      <c r="CF26" s="1">
        <v>4.5322583269888202E-2</v>
      </c>
      <c r="CG26" s="1">
        <v>12.3383512504147</v>
      </c>
      <c r="CH26" s="1">
        <v>6.6245564082344099</v>
      </c>
      <c r="CI26" s="1">
        <v>4.1201934944904002</v>
      </c>
      <c r="CJ26" s="1">
        <v>10.042500191155399</v>
      </c>
      <c r="CK26" s="1">
        <v>29.002155975080399</v>
      </c>
      <c r="CL26" s="1">
        <f t="shared" si="5"/>
        <v>10.752421821246667</v>
      </c>
      <c r="CM26" s="1">
        <v>127973.507177373</v>
      </c>
      <c r="CN26" s="1">
        <v>115549.172715989</v>
      </c>
      <c r="CO26" s="1">
        <v>19.415609146771299</v>
      </c>
      <c r="CP26" s="1">
        <v>5.0634607099520901</v>
      </c>
      <c r="CQ26" s="1">
        <v>6.4436095539254898</v>
      </c>
      <c r="CR26" s="1">
        <v>1.27664630833575</v>
      </c>
      <c r="CS26" s="1">
        <v>1.2992957157732801</v>
      </c>
      <c r="CT26" s="1">
        <f t="shared" si="6"/>
        <v>-31.700544879619791</v>
      </c>
      <c r="CU26" s="1">
        <v>32.958235019863899</v>
      </c>
      <c r="CV26" s="1">
        <v>48.255487487819401</v>
      </c>
      <c r="CW26" s="1">
        <v>42177.809258681002</v>
      </c>
      <c r="CX26" s="1">
        <v>6221.0687680000001</v>
      </c>
      <c r="CY26" s="1">
        <v>345.56692980000003</v>
      </c>
      <c r="CZ26" s="1">
        <v>6029.1504580000001</v>
      </c>
      <c r="DA26" s="1">
        <v>6.1835644205736902</v>
      </c>
      <c r="DB26" s="1">
        <v>5.4208980380102698</v>
      </c>
      <c r="DC26" s="1">
        <v>94.579101961989707</v>
      </c>
      <c r="DD26" s="1">
        <f t="shared" si="7"/>
        <v>28.976721215856344</v>
      </c>
      <c r="DE26" s="1">
        <v>23.974948277943199</v>
      </c>
      <c r="DF26" s="1">
        <v>18.588585639278701</v>
      </c>
      <c r="DG26" s="1">
        <f t="shared" si="8"/>
        <v>1.7180675728428363</v>
      </c>
      <c r="DH26" s="1">
        <v>82.360425567233406</v>
      </c>
      <c r="DI26" s="1">
        <v>80.969317971217905</v>
      </c>
      <c r="DJ26" s="1">
        <v>14.8658430376908</v>
      </c>
      <c r="DK26" s="1">
        <v>50.718661445014703</v>
      </c>
      <c r="DL26" s="1">
        <v>9.1091052402523705</v>
      </c>
      <c r="DM26" s="1">
        <f t="shared" si="9"/>
        <v>-7.3098147187346214</v>
      </c>
      <c r="DN26" s="1">
        <v>17.639574432766601</v>
      </c>
      <c r="DO26" s="1">
        <v>19.030682028782099</v>
      </c>
      <c r="DP26" s="1">
        <v>56.373720550493701</v>
      </c>
      <c r="DQ26" s="1">
        <v>81.376339216599206</v>
      </c>
      <c r="DR26" s="1">
        <v>75.609756097561004</v>
      </c>
      <c r="DS26" s="1">
        <v>685.42803579999998</v>
      </c>
      <c r="DT26" s="1">
        <v>981.02313189999995</v>
      </c>
      <c r="DU26" s="1">
        <v>10.837106072206</v>
      </c>
      <c r="DV26" s="1">
        <v>15.5106753507688</v>
      </c>
      <c r="DW26" s="1">
        <v>8.6999999999999993</v>
      </c>
      <c r="DY26" s="1">
        <v>9.3813819699204295</v>
      </c>
      <c r="DZ26" s="1">
        <v>15.416899436569199</v>
      </c>
      <c r="EA26" s="1">
        <v>169</v>
      </c>
      <c r="EB26" s="1">
        <v>3</v>
      </c>
      <c r="EC26" s="1">
        <v>22.900192703834144</v>
      </c>
      <c r="ED26" s="1">
        <v>13.7085012036589</v>
      </c>
      <c r="EE26" s="1">
        <v>31.896816527776501</v>
      </c>
      <c r="EF26" s="1">
        <v>0.6053318342862487</v>
      </c>
      <c r="EG26" s="1">
        <v>1.8605887434381021</v>
      </c>
      <c r="EH26" s="1">
        <v>14.2892188037619</v>
      </c>
      <c r="EI26" s="1">
        <v>11.7</v>
      </c>
      <c r="EJ26" s="1">
        <v>846</v>
      </c>
      <c r="EK26" s="1">
        <v>8</v>
      </c>
      <c r="EL26" s="1">
        <v>27.2</v>
      </c>
      <c r="EN26" s="1">
        <v>57</v>
      </c>
      <c r="EO26" s="1">
        <v>39</v>
      </c>
      <c r="EQ26" s="1">
        <v>235</v>
      </c>
      <c r="ER26" s="1">
        <v>272</v>
      </c>
      <c r="ES26" s="1">
        <v>12.7</v>
      </c>
      <c r="ET26" s="1">
        <v>7.8</v>
      </c>
      <c r="EU26" s="1">
        <v>952</v>
      </c>
      <c r="EV26" s="1">
        <v>168.5</v>
      </c>
      <c r="EW26" s="1">
        <v>17.574999999999999</v>
      </c>
      <c r="EY26" s="1">
        <v>6</v>
      </c>
      <c r="EZ26" s="1">
        <v>5082</v>
      </c>
      <c r="FA26" s="1">
        <v>18.5</v>
      </c>
      <c r="FC26" s="1">
        <v>17.600000000000001</v>
      </c>
      <c r="FD26" s="1">
        <v>682</v>
      </c>
      <c r="FE26" s="1">
        <v>11.5</v>
      </c>
      <c r="FG26" s="1">
        <v>90.4</v>
      </c>
      <c r="FH26" s="1">
        <v>1</v>
      </c>
      <c r="FI26" s="1">
        <v>290</v>
      </c>
      <c r="FJ26" s="1">
        <v>198</v>
      </c>
      <c r="FK26" s="1">
        <v>3.9</v>
      </c>
      <c r="FL26" s="1">
        <v>43.4</v>
      </c>
      <c r="FN26" s="1">
        <v>9.6</v>
      </c>
      <c r="FO26" s="1">
        <v>3.1</v>
      </c>
      <c r="FP26" s="1">
        <v>1</v>
      </c>
      <c r="FQ26" s="1">
        <v>27.7</v>
      </c>
      <c r="FR26" s="1">
        <v>32</v>
      </c>
      <c r="FT26" s="1">
        <v>80.450108980908297</v>
      </c>
      <c r="FU26" s="1">
        <v>9.5</v>
      </c>
      <c r="FV26" s="1">
        <v>25.7</v>
      </c>
      <c r="FW26" s="1">
        <v>35.906999999999996</v>
      </c>
      <c r="FY26" s="1">
        <v>11.1</v>
      </c>
      <c r="FZ26" s="1">
        <v>196.4</v>
      </c>
      <c r="GA26" s="1">
        <v>11.9</v>
      </c>
      <c r="GB26" s="1">
        <v>394</v>
      </c>
      <c r="GC26" s="1">
        <v>34.188318160675131</v>
      </c>
      <c r="GD26" s="1">
        <v>3.6215030899063061</v>
      </c>
      <c r="GF26" s="1">
        <v>77.203999999999994</v>
      </c>
      <c r="GH26" s="1">
        <v>8.3061997474915272E-2</v>
      </c>
      <c r="GI26" s="1">
        <v>15.1</v>
      </c>
      <c r="GJ26" s="1">
        <v>9.9</v>
      </c>
      <c r="GK26" s="1">
        <v>26.1</v>
      </c>
      <c r="GM26" s="1">
        <v>15.5</v>
      </c>
      <c r="GN26" s="1">
        <v>43.32</v>
      </c>
      <c r="GP26" s="1">
        <v>29</v>
      </c>
      <c r="GQ26" s="1">
        <v>13.4494824275915</v>
      </c>
      <c r="GR26" s="1">
        <v>29.640424734819501</v>
      </c>
      <c r="GS26" s="1">
        <v>1.63541</v>
      </c>
      <c r="GT26" s="1">
        <v>5.3939071639999998</v>
      </c>
      <c r="GU26" s="1">
        <v>16.34011091</v>
      </c>
      <c r="GV26" s="1">
        <v>16.980299912</v>
      </c>
      <c r="GW26" s="1">
        <v>13.306531995481429</v>
      </c>
      <c r="GX26" s="1">
        <v>6.5838190262719207</v>
      </c>
      <c r="GY26" s="1">
        <v>164</v>
      </c>
      <c r="GZ26" s="1">
        <v>0.15781779520233902</v>
      </c>
      <c r="HA26" s="1">
        <v>3.4055418964715267</v>
      </c>
      <c r="HB26" s="1">
        <v>45.013300298644197</v>
      </c>
      <c r="HC26" s="1">
        <f t="shared" si="10"/>
        <v>0.14474627043754212</v>
      </c>
      <c r="HD26" s="1">
        <v>23.140070442623099</v>
      </c>
      <c r="HE26" s="1">
        <v>23.1066244654853</v>
      </c>
      <c r="HF26" s="1">
        <f t="shared" si="11"/>
        <v>8.5297763132499611</v>
      </c>
      <c r="HG26" s="1">
        <v>44.794791460195199</v>
      </c>
      <c r="HH26" s="1">
        <v>41.274194955404496</v>
      </c>
      <c r="HI26" s="1">
        <v>0.45092362771630801</v>
      </c>
      <c r="HJ26" s="1">
        <v>41.824010299700497</v>
      </c>
      <c r="HK26" s="1">
        <v>13.7260216051355</v>
      </c>
      <c r="HL26" s="1">
        <v>58.175989700299503</v>
      </c>
      <c r="HM26" s="1">
        <v>73.666770715777858</v>
      </c>
      <c r="HN26" s="1">
        <v>77.207820306046187</v>
      </c>
      <c r="HO26" s="1">
        <v>68.119068162208791</v>
      </c>
      <c r="HP26" s="1">
        <v>61.039210507359478</v>
      </c>
      <c r="HQ26" s="1">
        <v>38.960789492640522</v>
      </c>
      <c r="HR26" s="1">
        <v>4.0267006026844676</v>
      </c>
      <c r="HS26" s="1">
        <v>3.1942095118209357</v>
      </c>
      <c r="HT26" s="1">
        <v>5.3309503266362626</v>
      </c>
      <c r="HU26" s="1">
        <v>11.753547674502366</v>
      </c>
      <c r="HV26" s="1">
        <v>10.035010424452224</v>
      </c>
      <c r="HW26" s="1">
        <v>14.445950942931098</v>
      </c>
      <c r="HX26" s="1">
        <v>10.552981007035321</v>
      </c>
      <c r="HY26" s="1">
        <v>9.5629597576806571</v>
      </c>
      <c r="HZ26" s="1">
        <v>12.104030568223838</v>
      </c>
      <c r="IA26" s="1">
        <v>46.307374132716603</v>
      </c>
      <c r="IB26" s="1">
        <v>21.167274499999998</v>
      </c>
      <c r="IC26" s="1">
        <v>4209535.18</v>
      </c>
      <c r="ID26" s="1">
        <v>97.4</v>
      </c>
      <c r="IE26" s="1">
        <v>141</v>
      </c>
      <c r="IF26" s="1">
        <v>1822</v>
      </c>
      <c r="IH26" s="1">
        <v>2154606</v>
      </c>
      <c r="II26" s="1">
        <v>19</v>
      </c>
      <c r="IK26" s="1">
        <v>5004821</v>
      </c>
      <c r="IM26" s="1">
        <v>34.1</v>
      </c>
      <c r="IN26" s="1">
        <v>141</v>
      </c>
      <c r="IO26" s="1">
        <v>1.0872091807799338</v>
      </c>
      <c r="IP26" s="1">
        <v>182</v>
      </c>
      <c r="IQ26" s="1">
        <v>1.4033480205811912</v>
      </c>
      <c r="IR26" s="1">
        <v>22</v>
      </c>
      <c r="IS26" s="1">
        <v>566</v>
      </c>
      <c r="IT26" s="1">
        <v>4.3642581299393086</v>
      </c>
      <c r="IU26" s="1">
        <v>3</v>
      </c>
      <c r="IV26" s="1">
        <v>2.3132110229360296E-2</v>
      </c>
      <c r="IW26" s="1">
        <v>1198</v>
      </c>
      <c r="IX26" s="1">
        <v>9.2374226849245442</v>
      </c>
      <c r="IY26" s="1">
        <v>3202</v>
      </c>
      <c r="IZ26" s="1">
        <v>143</v>
      </c>
      <c r="JA26" s="1">
        <v>1.1026305875995073</v>
      </c>
      <c r="JB26" s="1">
        <v>3167</v>
      </c>
      <c r="JC26" s="1">
        <v>5</v>
      </c>
      <c r="JD26" s="1">
        <v>3.8553517048933825E-2</v>
      </c>
      <c r="JE26" s="1">
        <v>357</v>
      </c>
      <c r="JF26" s="1">
        <v>158</v>
      </c>
      <c r="JG26" s="1">
        <v>1.2182911387463089</v>
      </c>
      <c r="JH26" s="1">
        <v>22.299821341562449</v>
      </c>
      <c r="JI26" s="1">
        <v>14.4</v>
      </c>
      <c r="JJ26" s="1">
        <v>5.3978028127386897E-2</v>
      </c>
      <c r="JK26" s="1">
        <v>8.0493084398561603</v>
      </c>
      <c r="JL26" s="1">
        <v>34.3346625666587</v>
      </c>
      <c r="JM26" s="1">
        <v>4.9923987869129096</v>
      </c>
      <c r="JN26" s="1">
        <v>32.534090769885601</v>
      </c>
      <c r="JO26" s="1">
        <v>10.280526846562401</v>
      </c>
      <c r="JP26" s="1">
        <v>83.019053550002994</v>
      </c>
      <c r="JQ26" s="1">
        <v>23.069031592056799</v>
      </c>
      <c r="JR26" s="1">
        <v>2.4968929658716301</v>
      </c>
      <c r="JS26" s="1">
        <v>61.0087393412024</v>
      </c>
      <c r="JT26" s="1">
        <v>32.978343507965299</v>
      </c>
      <c r="JU26" s="1">
        <v>2.7383612067379599</v>
      </c>
      <c r="JV26" s="1">
        <v>6.5339553462428803</v>
      </c>
      <c r="JW26" s="1">
        <v>3.81658014443844</v>
      </c>
      <c r="JX26" s="1">
        <v>16.980946449996999</v>
      </c>
      <c r="JY26" s="1">
        <v>2690.6531401880002</v>
      </c>
      <c r="JZ26" s="1">
        <v>12.7893396270408</v>
      </c>
      <c r="KA26" s="1">
        <f t="shared" si="12"/>
        <v>21.43873845999013</v>
      </c>
      <c r="KB26" s="1">
        <v>16692.926537554999</v>
      </c>
      <c r="KC26" s="1">
        <v>13.328372718153499</v>
      </c>
      <c r="KD26" s="1">
        <v>10.975387991653699</v>
      </c>
      <c r="KE26" s="1">
        <v>5074.9891423700001</v>
      </c>
      <c r="KF26" s="1">
        <v>20.570963833984202</v>
      </c>
      <c r="KG26" s="1">
        <v>73.667552017073604</v>
      </c>
      <c r="KH26" s="1">
        <v>8.1831041670576994</v>
      </c>
      <c r="KI26" s="1">
        <v>9.9548305160577701</v>
      </c>
      <c r="KJ26" s="1">
        <v>6.2346062461584202</v>
      </c>
      <c r="KK26" s="1">
        <v>2.5669954639607</v>
      </c>
      <c r="KL26" s="1">
        <v>9.4114883993404099</v>
      </c>
      <c r="KM26" s="1">
        <v>345.56692980000003</v>
      </c>
      <c r="KN26" s="1">
        <v>6029.1504580000001</v>
      </c>
      <c r="KO26" s="1">
        <v>685.42803579999998</v>
      </c>
      <c r="KP26" s="1">
        <v>981.02313189999995</v>
      </c>
      <c r="KQ26" s="1">
        <v>6.1835644205736902</v>
      </c>
      <c r="KR26" s="1">
        <v>5.4208980380102698</v>
      </c>
      <c r="KS26" s="1">
        <v>94.579101961989707</v>
      </c>
      <c r="KT26" s="1">
        <v>10.837106072206</v>
      </c>
      <c r="KU26" s="1">
        <v>15.5106753507688</v>
      </c>
    </row>
    <row r="27" spans="1:307" x14ac:dyDescent="0.25">
      <c r="A27" s="12">
        <v>211</v>
      </c>
      <c r="B27" s="2" t="s">
        <v>1583</v>
      </c>
      <c r="C27" s="1" t="s">
        <v>4290</v>
      </c>
      <c r="D27" s="14"/>
      <c r="E27" s="12"/>
      <c r="F27" s="1">
        <v>90.223651515939196</v>
      </c>
      <c r="G27" s="1">
        <v>20.944906689824201</v>
      </c>
      <c r="H27" s="1">
        <v>25288.135273852</v>
      </c>
      <c r="I27" s="1">
        <v>7421.0334343880004</v>
      </c>
      <c r="J27" s="1">
        <v>7663.0336478469999</v>
      </c>
      <c r="K27" s="1">
        <v>9880.1920467090004</v>
      </c>
      <c r="L27" s="1">
        <v>8123.6008249719998</v>
      </c>
      <c r="M27" s="1">
        <v>8366.1916129639994</v>
      </c>
      <c r="N27" s="1">
        <v>6870.1728252880002</v>
      </c>
      <c r="O27" s="1">
        <v>4629.3009078659998</v>
      </c>
      <c r="P27" s="1">
        <v>3422.3399923970001</v>
      </c>
      <c r="Q27" s="1">
        <v>2232.0761498239999</v>
      </c>
      <c r="R27" s="1">
        <v>3716.6324488649998</v>
      </c>
      <c r="S27" s="1">
        <v>8542.3991923480007</v>
      </c>
      <c r="T27" s="1">
        <v>8302.5420290549991</v>
      </c>
      <c r="U27" s="1">
        <v>9289.9087714239995</v>
      </c>
      <c r="V27" s="1">
        <v>8292.9694221289992</v>
      </c>
      <c r="W27" s="1">
        <v>7772.785536714</v>
      </c>
      <c r="X27" s="1">
        <v>6098.0995782950004</v>
      </c>
      <c r="Y27" s="1">
        <v>3300.5049536080001</v>
      </c>
      <c r="Z27" s="1">
        <v>1976.224021842</v>
      </c>
      <c r="AA27" s="1">
        <v>844.56653702100004</v>
      </c>
      <c r="AB27" s="1">
        <v>3991.8688128700001</v>
      </c>
      <c r="AC27" s="1">
        <v>120736.44274642599</v>
      </c>
      <c r="AD27" s="1">
        <v>4.0731871100285097</v>
      </c>
      <c r="AE27" s="1">
        <f t="shared" si="0"/>
        <v>13.978416467590657</v>
      </c>
      <c r="AF27" s="1">
        <v>7.7406063321147904</v>
      </c>
      <c r="AG27" s="1">
        <v>6.79129134445889</v>
      </c>
      <c r="AH27" s="1">
        <v>9345.7327323999998</v>
      </c>
      <c r="AI27" s="1">
        <v>4.7484946741309902E-2</v>
      </c>
      <c r="AJ27" s="1">
        <v>22.2528559670661</v>
      </c>
      <c r="AK27" s="1">
        <f t="shared" si="1"/>
        <v>-45.31116116441585</v>
      </c>
      <c r="AL27" s="1">
        <v>18.3576942504457</v>
      </c>
      <c r="AM27" s="1">
        <v>33.567533415064901</v>
      </c>
      <c r="AN27" s="1">
        <v>15.417586598377101</v>
      </c>
      <c r="AO27" s="1">
        <v>89.445393938221599</v>
      </c>
      <c r="AP27" s="1">
        <v>18.572969177673802</v>
      </c>
      <c r="AQ27" s="1">
        <v>13.0971396425669</v>
      </c>
      <c r="AR27" s="1">
        <v>9.05126147009703</v>
      </c>
      <c r="AS27" s="1">
        <v>0.19381847697266899</v>
      </c>
      <c r="AT27" s="1">
        <v>2.25190197697767</v>
      </c>
      <c r="AU27" s="1">
        <v>13.2968227662667</v>
      </c>
      <c r="AV27" s="1">
        <v>36.859587225152197</v>
      </c>
      <c r="AW27" s="1">
        <v>0</v>
      </c>
      <c r="AX27" s="1">
        <v>34.884753963836502</v>
      </c>
      <c r="AY27" s="1">
        <v>1.48715453809695</v>
      </c>
      <c r="AZ27" s="1">
        <f t="shared" si="2"/>
        <v>28.924487317138471</v>
      </c>
      <c r="BA27" s="1">
        <v>43.987353365904198</v>
      </c>
      <c r="BB27" s="1">
        <v>34.1186955878294</v>
      </c>
      <c r="BC27" s="1">
        <v>53108.765712293003</v>
      </c>
      <c r="BD27" s="1">
        <v>28.890209496482701</v>
      </c>
      <c r="BE27" s="1">
        <v>10.5303651946057</v>
      </c>
      <c r="BF27" s="1">
        <v>17.996118325204801</v>
      </c>
      <c r="BG27" s="1">
        <v>18.0742406635941</v>
      </c>
      <c r="BH27" s="1">
        <v>0.10236455735279899</v>
      </c>
      <c r="BI27" s="1">
        <v>9.4259258483120494</v>
      </c>
      <c r="BJ27" s="1">
        <v>0.129983264431273</v>
      </c>
      <c r="BK27" s="1">
        <v>156.93716964000001</v>
      </c>
      <c r="BL27" s="1">
        <f t="shared" si="3"/>
        <v>-39.360509550325183</v>
      </c>
      <c r="BM27" s="1">
        <v>0.21435415018723999</v>
      </c>
      <c r="BN27" s="1">
        <v>65.115246036163498</v>
      </c>
      <c r="BO27" s="1">
        <v>0.14534070355663301</v>
      </c>
      <c r="BP27" s="1">
        <v>2.8490968044785899E-2</v>
      </c>
      <c r="BQ27" s="1">
        <v>5.6981936089571902E-2</v>
      </c>
      <c r="BR27" s="1">
        <v>0</v>
      </c>
      <c r="BS27" s="1">
        <v>56.714070260938399</v>
      </c>
      <c r="BT27" s="1">
        <v>0.22998015428448201</v>
      </c>
      <c r="BU27" s="1">
        <v>0.37275683191928299</v>
      </c>
      <c r="BV27" s="1">
        <v>0.185536541599095</v>
      </c>
      <c r="BW27" s="1">
        <v>0.85516313709762404</v>
      </c>
      <c r="BX27" s="1">
        <f t="shared" si="4"/>
        <v>-50.53380113253634</v>
      </c>
      <c r="BY27" s="1">
        <v>1.7611577062741799</v>
      </c>
      <c r="BZ27" s="1">
        <v>3.56032552853496</v>
      </c>
      <c r="CA27" s="1">
        <v>2126.3591657100001</v>
      </c>
      <c r="CB27" s="1">
        <v>42.841785825633103</v>
      </c>
      <c r="CC27" s="1">
        <v>3.37745544411771</v>
      </c>
      <c r="CD27" s="1">
        <v>15.2560333015452</v>
      </c>
      <c r="CE27" s="1">
        <v>13.5874572659162</v>
      </c>
      <c r="CF27" s="1">
        <v>0.13770634554979899</v>
      </c>
      <c r="CG27" s="1">
        <v>8.2820560300332904</v>
      </c>
      <c r="CH27" s="1">
        <v>5.3956957769424001</v>
      </c>
      <c r="CI27" s="1">
        <v>6.6492163982144898</v>
      </c>
      <c r="CJ27" s="1">
        <v>5.7971169443306803</v>
      </c>
      <c r="CK27" s="1">
        <v>36.203924298527099</v>
      </c>
      <c r="CL27" s="1">
        <f t="shared" si="5"/>
        <v>8.2786269848280867</v>
      </c>
      <c r="CM27" s="1">
        <v>120736.44274642599</v>
      </c>
      <c r="CN27" s="1">
        <v>111505.33222345301</v>
      </c>
      <c r="CO27" s="1">
        <v>23.5951110009354</v>
      </c>
      <c r="CP27" s="1">
        <v>6.3845688065571098</v>
      </c>
      <c r="CQ27" s="1">
        <v>4.8488793646546897</v>
      </c>
      <c r="CR27" s="1">
        <v>1.9021938061496599</v>
      </c>
      <c r="CS27" s="1">
        <v>0.46535247806483698</v>
      </c>
      <c r="CT27" s="1">
        <f t="shared" si="6"/>
        <v>-32.303672910206551</v>
      </c>
      <c r="CU27" s="1">
        <v>25.4359926414513</v>
      </c>
      <c r="CV27" s="1">
        <v>37.573667191297702</v>
      </c>
      <c r="CW27" s="1">
        <v>30710.512692531</v>
      </c>
      <c r="CX27" s="1">
        <v>2739.4542419999998</v>
      </c>
      <c r="CY27" s="1">
        <v>155.68969619999999</v>
      </c>
      <c r="CZ27" s="1">
        <v>2805.3853819999999</v>
      </c>
      <c r="DA27" s="1">
        <v>3.2104101345590998</v>
      </c>
      <c r="DB27" s="1">
        <v>5.2578773615705598</v>
      </c>
      <c r="DC27" s="1">
        <v>94.742122638429393</v>
      </c>
      <c r="DD27" s="1">
        <f t="shared" si="7"/>
        <v>13.0340267500035</v>
      </c>
      <c r="DE27" s="1">
        <v>24.142154496792099</v>
      </c>
      <c r="DF27" s="1">
        <v>21.358307043406601</v>
      </c>
      <c r="DG27" s="1">
        <f t="shared" si="8"/>
        <v>-0.18987401765387185</v>
      </c>
      <c r="DH27" s="1">
        <v>75.997962615755299</v>
      </c>
      <c r="DI27" s="1">
        <v>76.142537510870795</v>
      </c>
      <c r="DJ27" s="1">
        <v>14.753328735413399</v>
      </c>
      <c r="DK27" s="1">
        <v>44.128942696217997</v>
      </c>
      <c r="DL27" s="1">
        <v>9.3888257613786994</v>
      </c>
      <c r="DM27" s="1">
        <f t="shared" si="9"/>
        <v>0.6059944354156559</v>
      </c>
      <c r="DN27" s="1">
        <v>24.002037384244701</v>
      </c>
      <c r="DO27" s="1">
        <v>23.857462489129201</v>
      </c>
      <c r="DP27" s="1">
        <v>51.330555623919501</v>
      </c>
      <c r="DQ27" s="1">
        <v>78.518496352779593</v>
      </c>
      <c r="DR27" s="1">
        <v>70.134228187919504</v>
      </c>
      <c r="DS27" s="1">
        <v>495.56166480000002</v>
      </c>
      <c r="DT27" s="1">
        <v>548.58667049999997</v>
      </c>
      <c r="DU27" s="1">
        <v>16.7641772171032</v>
      </c>
      <c r="DV27" s="1">
        <v>18.557941054203699</v>
      </c>
      <c r="DW27" s="1">
        <v>8.6999999999999993</v>
      </c>
      <c r="DY27" s="1">
        <v>11.789459647795301</v>
      </c>
      <c r="DZ27" s="1">
        <v>13.443914822066001</v>
      </c>
      <c r="EA27" s="1">
        <v>561</v>
      </c>
      <c r="EB27" s="1">
        <v>7</v>
      </c>
      <c r="EC27" s="1">
        <v>45.269888370778574</v>
      </c>
      <c r="ED27" s="1">
        <v>0.75145914755365295</v>
      </c>
      <c r="EE27" s="1">
        <v>22.2212690312581</v>
      </c>
      <c r="EF27" s="1">
        <v>0.36981283606275123</v>
      </c>
      <c r="EG27" s="1">
        <v>2.5699448919033485</v>
      </c>
      <c r="EH27" s="1">
        <v>26.4345008577843</v>
      </c>
      <c r="EI27" s="1">
        <v>12.2</v>
      </c>
      <c r="EJ27" s="1">
        <v>1096</v>
      </c>
      <c r="EK27" s="1">
        <v>8.8000000000000007</v>
      </c>
      <c r="EL27" s="1">
        <v>26.6</v>
      </c>
      <c r="EN27" s="1">
        <v>70</v>
      </c>
      <c r="EO27" s="1">
        <v>51</v>
      </c>
      <c r="EQ27" s="1">
        <v>329</v>
      </c>
      <c r="ER27" s="1">
        <v>335</v>
      </c>
      <c r="ES27" s="1">
        <v>17.8</v>
      </c>
      <c r="ET27" s="1">
        <v>11.9</v>
      </c>
      <c r="EU27" s="1">
        <v>1374</v>
      </c>
      <c r="EV27" s="1">
        <v>159.80000000000001</v>
      </c>
      <c r="EW27" s="1">
        <v>16.727</v>
      </c>
      <c r="EY27" s="1">
        <v>6.9</v>
      </c>
      <c r="EZ27" s="1">
        <v>4563</v>
      </c>
      <c r="FA27" s="1">
        <v>14.6</v>
      </c>
      <c r="FC27" s="1">
        <v>25</v>
      </c>
      <c r="FD27" s="1">
        <v>930</v>
      </c>
      <c r="FE27" s="1">
        <v>18.5</v>
      </c>
      <c r="FG27" s="1">
        <v>83.6</v>
      </c>
      <c r="FI27" s="1">
        <v>140</v>
      </c>
      <c r="FJ27" s="1">
        <v>226.7</v>
      </c>
      <c r="FK27" s="1">
        <v>9</v>
      </c>
      <c r="FL27" s="1">
        <v>31.1</v>
      </c>
      <c r="FN27" s="1">
        <v>14.7</v>
      </c>
      <c r="FO27" s="1">
        <v>5</v>
      </c>
      <c r="FQ27" s="1">
        <v>36.9</v>
      </c>
      <c r="FR27" s="1">
        <v>93</v>
      </c>
      <c r="FT27" s="1">
        <v>79.136965386987185</v>
      </c>
      <c r="FU27" s="1">
        <v>8.1999999999999993</v>
      </c>
      <c r="FV27" s="1">
        <v>26.9</v>
      </c>
      <c r="FW27" s="1">
        <v>31.922999999999998</v>
      </c>
      <c r="FY27" s="1">
        <v>10.8</v>
      </c>
      <c r="FZ27" s="1">
        <v>210.2</v>
      </c>
      <c r="GA27" s="1">
        <v>10</v>
      </c>
      <c r="GB27" s="1">
        <v>625</v>
      </c>
      <c r="GC27" s="1">
        <v>3.8946587537091988</v>
      </c>
      <c r="GD27" s="1">
        <v>3.6738731100748905</v>
      </c>
      <c r="GF27" s="1" t="s">
        <v>3813</v>
      </c>
      <c r="GH27" s="1">
        <v>5.2988554472233995E-2</v>
      </c>
      <c r="GI27" s="1">
        <v>17.100000000000001</v>
      </c>
      <c r="GJ27" s="1">
        <v>10.6</v>
      </c>
      <c r="GK27" s="1">
        <v>28.5</v>
      </c>
      <c r="GL27" s="1">
        <v>1</v>
      </c>
      <c r="GM27" s="1">
        <v>20.8</v>
      </c>
      <c r="GN27" s="1">
        <v>42.768000000000001</v>
      </c>
      <c r="GO27" s="1">
        <v>1</v>
      </c>
      <c r="GP27" s="1">
        <v>39</v>
      </c>
      <c r="GQ27" s="1">
        <v>19.8596804806111</v>
      </c>
      <c r="GR27" s="1">
        <v>45.345968913266603</v>
      </c>
      <c r="GS27" s="1">
        <v>3.3355999999999999</v>
      </c>
      <c r="GT27" s="1">
        <v>9.0598132570000001</v>
      </c>
      <c r="GU27" s="1">
        <v>19.227247760000001</v>
      </c>
      <c r="GV27" s="1">
        <v>17.697500456</v>
      </c>
      <c r="GW27" s="1">
        <v>41.569520983467569</v>
      </c>
      <c r="GX27" s="1">
        <v>12.758493627396918</v>
      </c>
      <c r="GY27" s="1">
        <v>340</v>
      </c>
      <c r="GZ27" s="1">
        <v>9.7145683199095667E-2</v>
      </c>
      <c r="HA27" s="1">
        <v>12.328670340539777</v>
      </c>
      <c r="HB27" s="1">
        <v>65.237812173392996</v>
      </c>
      <c r="HC27" s="1">
        <f t="shared" si="10"/>
        <v>4.1745601226747899</v>
      </c>
      <c r="HD27" s="1">
        <v>28.855015652281701</v>
      </c>
      <c r="HE27" s="1">
        <v>27.6987160956594</v>
      </c>
      <c r="HF27" s="1">
        <f t="shared" si="11"/>
        <v>11.953911937540985</v>
      </c>
      <c r="HG27" s="1">
        <v>52.056001663488502</v>
      </c>
      <c r="HH27" s="1">
        <v>46.497706746085399</v>
      </c>
      <c r="HI27" s="1">
        <v>0.46428648180733401</v>
      </c>
      <c r="HJ27" s="1">
        <v>29.751688719640001</v>
      </c>
      <c r="HK27" s="1">
        <v>33.909226429561897</v>
      </c>
      <c r="HL27" s="1">
        <v>70.248311280359999</v>
      </c>
      <c r="HM27" s="1">
        <v>75.18664047151276</v>
      </c>
      <c r="HN27" s="1">
        <v>78.232361547631939</v>
      </c>
      <c r="HO27" s="1">
        <v>70.536157537646858</v>
      </c>
      <c r="HP27" s="1">
        <v>60.425671250818603</v>
      </c>
      <c r="HQ27" s="1">
        <v>39.574328749181404</v>
      </c>
      <c r="HR27" s="1">
        <v>3.3726260641781267</v>
      </c>
      <c r="HS27" s="1">
        <v>2.6769264116180773</v>
      </c>
      <c r="HT27" s="1">
        <v>4.434883336091346</v>
      </c>
      <c r="HU27" s="1">
        <v>10.317616240995415</v>
      </c>
      <c r="HV27" s="1">
        <v>8.6918825186951327</v>
      </c>
      <c r="HW27" s="1">
        <v>12.799933807711403</v>
      </c>
      <c r="HX27" s="1">
        <v>11.123117223313688</v>
      </c>
      <c r="HY27" s="1">
        <v>10.398829522054839</v>
      </c>
      <c r="HZ27" s="1">
        <v>12.22902531855039</v>
      </c>
      <c r="IA27" s="1">
        <v>39.211658214033513</v>
      </c>
      <c r="IB27" s="1">
        <v>15.901649900000001</v>
      </c>
      <c r="IC27" s="1">
        <v>6070397.5</v>
      </c>
      <c r="ID27" s="1">
        <v>93.2</v>
      </c>
      <c r="IE27" s="1">
        <v>76</v>
      </c>
      <c r="IF27" s="1">
        <v>4209</v>
      </c>
      <c r="IH27" s="1">
        <v>1486262</v>
      </c>
      <c r="II27" s="1">
        <v>15.5</v>
      </c>
      <c r="IJ27" s="1">
        <v>544284</v>
      </c>
      <c r="IK27" s="1">
        <v>5152414</v>
      </c>
      <c r="IM27" s="1">
        <v>29</v>
      </c>
      <c r="IN27" s="1">
        <v>182</v>
      </c>
      <c r="IO27" s="1">
        <v>1.4748768118235296</v>
      </c>
      <c r="IP27" s="1">
        <v>189</v>
      </c>
      <c r="IQ27" s="1">
        <v>1.5316028430475115</v>
      </c>
      <c r="IR27" s="1">
        <v>47</v>
      </c>
      <c r="IS27" s="1">
        <v>426</v>
      </c>
      <c r="IT27" s="1">
        <v>3.4521841859166131</v>
      </c>
      <c r="IU27" s="1">
        <v>6</v>
      </c>
      <c r="IV27" s="1">
        <v>4.8622312477698784E-2</v>
      </c>
      <c r="IW27" s="1">
        <v>1216</v>
      </c>
      <c r="IX27" s="1">
        <v>9.8541219954802859</v>
      </c>
      <c r="IY27" s="1">
        <v>2967</v>
      </c>
      <c r="IZ27" s="1">
        <v>162</v>
      </c>
      <c r="JA27" s="1">
        <v>1.312802436897867</v>
      </c>
      <c r="JB27" s="1">
        <v>3305</v>
      </c>
      <c r="JC27" s="1">
        <v>24</v>
      </c>
      <c r="JD27" s="1">
        <v>0.19448924991079514</v>
      </c>
      <c r="JE27" s="1">
        <v>320</v>
      </c>
      <c r="JF27" s="1">
        <v>227</v>
      </c>
      <c r="JG27" s="1">
        <v>1.8395441554062706</v>
      </c>
      <c r="JH27" s="1">
        <v>18.01737304314624</v>
      </c>
      <c r="JI27" s="1">
        <v>21.1</v>
      </c>
      <c r="JJ27" s="1">
        <v>7.3465512210021996E-2</v>
      </c>
      <c r="JK27" s="1">
        <v>11.5074598004832</v>
      </c>
      <c r="JL27" s="1">
        <v>31.258308918868401</v>
      </c>
      <c r="JM27" s="1">
        <v>5.9902663487333596</v>
      </c>
      <c r="JN27" s="1">
        <v>33.448188417424703</v>
      </c>
      <c r="JO27" s="1">
        <v>7.0575823683832999</v>
      </c>
      <c r="JP27" s="1">
        <v>80.327273700057802</v>
      </c>
      <c r="JQ27" s="1">
        <v>16.690723690758301</v>
      </c>
      <c r="JR27" s="1">
        <v>1.98318785702929</v>
      </c>
      <c r="JS27" s="1">
        <v>62.2470987852316</v>
      </c>
      <c r="JT27" s="1">
        <v>30.844567698753401</v>
      </c>
      <c r="JU27" s="1">
        <v>4.4615714176189201</v>
      </c>
      <c r="JV27" s="1">
        <v>7.9788227737414203</v>
      </c>
      <c r="JW27" s="1">
        <v>4.6930027909009198</v>
      </c>
      <c r="JX27" s="1">
        <v>19.672726299942202</v>
      </c>
      <c r="JY27" s="1">
        <v>2568.51357998</v>
      </c>
      <c r="JZ27" s="1">
        <v>17.785490469815699</v>
      </c>
      <c r="KA27" s="1">
        <f t="shared" si="12"/>
        <v>15.608174733465091</v>
      </c>
      <c r="KB27" s="1">
        <v>23199.324259247998</v>
      </c>
      <c r="KC27" s="1">
        <v>19.8236691165873</v>
      </c>
      <c r="KD27" s="1">
        <v>17.1472901136021</v>
      </c>
      <c r="KE27" s="1">
        <v>8074.2558835440004</v>
      </c>
      <c r="KF27" s="1">
        <v>28.778756152495699</v>
      </c>
      <c r="KG27" s="1">
        <v>78.884890677189205</v>
      </c>
      <c r="KH27" s="1">
        <v>10.3977940551567</v>
      </c>
      <c r="KI27" s="1">
        <v>8.0181933548022801</v>
      </c>
      <c r="KJ27" s="1">
        <v>3.7688491229079002</v>
      </c>
      <c r="KK27" s="1">
        <v>4.50660390069977</v>
      </c>
      <c r="KL27" s="1">
        <v>10.875230048813201</v>
      </c>
      <c r="KM27" s="1">
        <v>155.68969619999999</v>
      </c>
      <c r="KN27" s="1">
        <v>2805.3853819999999</v>
      </c>
      <c r="KO27" s="1">
        <v>495.56166480000002</v>
      </c>
      <c r="KP27" s="1">
        <v>548.58667049999997</v>
      </c>
      <c r="KQ27" s="1">
        <v>3.2104101345590998</v>
      </c>
      <c r="KR27" s="1">
        <v>5.2578773615705598</v>
      </c>
      <c r="KS27" s="1">
        <v>94.742122638429393</v>
      </c>
      <c r="KT27" s="1">
        <v>16.7641772171032</v>
      </c>
      <c r="KU27" s="1">
        <v>18.557941054203699</v>
      </c>
    </row>
    <row r="28" spans="1:307" x14ac:dyDescent="0.25">
      <c r="A28" s="12">
        <v>212</v>
      </c>
      <c r="B28" s="2" t="s">
        <v>1584</v>
      </c>
      <c r="C28" s="1" t="s">
        <v>4291</v>
      </c>
      <c r="D28" s="14"/>
      <c r="E28" s="12"/>
      <c r="F28" s="1">
        <v>90.361058579747805</v>
      </c>
      <c r="G28" s="1">
        <v>64.941245092524696</v>
      </c>
      <c r="H28" s="1">
        <v>103545.039937619</v>
      </c>
      <c r="I28" s="1">
        <v>10662.615364858</v>
      </c>
      <c r="J28" s="1">
        <v>13002.724219058</v>
      </c>
      <c r="K28" s="1">
        <v>11856.615629235001</v>
      </c>
      <c r="L28" s="1">
        <v>12033.615031621001</v>
      </c>
      <c r="M28" s="1">
        <v>12963.275283249</v>
      </c>
      <c r="N28" s="1">
        <v>9673.3254080679999</v>
      </c>
      <c r="O28" s="1">
        <v>6261.1176322539995</v>
      </c>
      <c r="P28" s="1">
        <v>3857.2051324580002</v>
      </c>
      <c r="Q28" s="1">
        <v>1743.985288331</v>
      </c>
      <c r="R28" s="1">
        <v>5096.5506888010004</v>
      </c>
      <c r="S28" s="1">
        <v>10780.139374455999</v>
      </c>
      <c r="T28" s="1">
        <v>12768.23329674</v>
      </c>
      <c r="U28" s="1">
        <v>9139.4520578320007</v>
      </c>
      <c r="V28" s="1">
        <v>8900.6078148190009</v>
      </c>
      <c r="W28" s="1">
        <v>10188.293263291</v>
      </c>
      <c r="X28" s="1">
        <v>7857.7074237019997</v>
      </c>
      <c r="Y28" s="1">
        <v>4272.3041057500004</v>
      </c>
      <c r="Z28" s="1">
        <v>2345.647462546</v>
      </c>
      <c r="AA28" s="1">
        <v>699.82076244100006</v>
      </c>
      <c r="AB28" s="1">
        <v>5340.9512556729997</v>
      </c>
      <c r="AC28" s="1">
        <v>159444.18649518301</v>
      </c>
      <c r="AD28" s="1">
        <v>1.00478017993313</v>
      </c>
      <c r="AE28" s="1">
        <f t="shared" si="0"/>
        <v>-6.6135057930515302</v>
      </c>
      <c r="AF28" s="1">
        <v>2.0813271378836098</v>
      </c>
      <c r="AG28" s="1">
        <v>2.2287239236878298</v>
      </c>
      <c r="AH28" s="1">
        <v>3318.5551233020001</v>
      </c>
      <c r="AI28" s="1">
        <v>6.1337149202446797E-4</v>
      </c>
      <c r="AJ28" s="1">
        <v>9.4336027589227491</v>
      </c>
      <c r="AK28" s="1">
        <f t="shared" si="1"/>
        <v>-5.6068807158583844</v>
      </c>
      <c r="AL28" s="1">
        <v>65.403159998943593</v>
      </c>
      <c r="AM28" s="1">
        <v>69.288058806561295</v>
      </c>
      <c r="AN28" s="1">
        <v>4.4358676187429298</v>
      </c>
      <c r="AO28" s="1">
        <v>90.646978063942697</v>
      </c>
      <c r="AP28" s="1">
        <v>17.041310295590101</v>
      </c>
      <c r="AQ28" s="1">
        <v>12.172408011682</v>
      </c>
      <c r="AR28" s="1">
        <v>9.1507859646483407</v>
      </c>
      <c r="AS28" s="1">
        <v>0.30673559081275797</v>
      </c>
      <c r="AT28" s="1">
        <v>0.30731220164871398</v>
      </c>
      <c r="AU28" s="1">
        <v>0.62627120019840798</v>
      </c>
      <c r="AV28" s="1">
        <v>40.084567013596697</v>
      </c>
      <c r="AW28" s="1">
        <v>0</v>
      </c>
      <c r="AX28" s="1">
        <v>38.601719079047399</v>
      </c>
      <c r="AY28" s="1">
        <v>2.1374781045067701</v>
      </c>
      <c r="AZ28" s="1">
        <f t="shared" si="2"/>
        <v>28.461177434098389</v>
      </c>
      <c r="BA28" s="1">
        <v>23.960970536981701</v>
      </c>
      <c r="BB28" s="1">
        <v>18.652304934129901</v>
      </c>
      <c r="BC28" s="1">
        <v>38204.374549041</v>
      </c>
      <c r="BD28" s="1">
        <v>26.590001245430599</v>
      </c>
      <c r="BE28" s="1">
        <v>9.2390569541636207</v>
      </c>
      <c r="BF28" s="1">
        <v>15.2324819835325</v>
      </c>
      <c r="BG28" s="1">
        <v>14.830459915955</v>
      </c>
      <c r="BH28" s="1">
        <v>0.35888211420403399</v>
      </c>
      <c r="BI28" s="1">
        <v>7.8628375619298296</v>
      </c>
      <c r="BJ28" s="1">
        <v>0.30230435375488701</v>
      </c>
      <c r="BK28" s="1">
        <v>482.006717584</v>
      </c>
      <c r="BL28" s="1">
        <f t="shared" si="3"/>
        <v>31.714280181636873</v>
      </c>
      <c r="BM28" s="1">
        <v>0.22951524568027301</v>
      </c>
      <c r="BN28" s="1">
        <v>61.398280920952601</v>
      </c>
      <c r="BO28" s="1">
        <v>0.58334611007479398</v>
      </c>
      <c r="BP28" s="1">
        <v>1.94969155766559E-2</v>
      </c>
      <c r="BQ28" s="1">
        <v>0</v>
      </c>
      <c r="BR28" s="1">
        <v>2.9245373364983802E-2</v>
      </c>
      <c r="BS28" s="1">
        <v>28.266312592155199</v>
      </c>
      <c r="BT28" s="1">
        <v>0.13232579413252199</v>
      </c>
      <c r="BU28" s="1">
        <v>9.2540863449143099E-2</v>
      </c>
      <c r="BV28" s="1">
        <v>7.1827691166378004E-3</v>
      </c>
      <c r="BW28" s="1">
        <v>3.4363977720025698</v>
      </c>
      <c r="BX28" s="1">
        <f t="shared" si="4"/>
        <v>-51.42566000750184</v>
      </c>
      <c r="BY28" s="1">
        <v>1.7951687020583</v>
      </c>
      <c r="BZ28" s="1">
        <v>3.69571403818466</v>
      </c>
      <c r="CA28" s="1">
        <v>2862.2921332129999</v>
      </c>
      <c r="CB28" s="1">
        <v>40.817956747525102</v>
      </c>
      <c r="CC28" s="1">
        <v>4.1388174820543604</v>
      </c>
      <c r="CD28" s="1">
        <v>20.580941753877301</v>
      </c>
      <c r="CE28" s="1">
        <v>12.0293381686635</v>
      </c>
      <c r="CF28" s="1">
        <v>5.9819718296020598E-2</v>
      </c>
      <c r="CG28" s="1">
        <v>7.5087697843949703</v>
      </c>
      <c r="CH28" s="1">
        <v>0.75661361532841698</v>
      </c>
      <c r="CI28" s="1">
        <v>1.0910678231697699</v>
      </c>
      <c r="CJ28" s="1">
        <v>1.07980479566038</v>
      </c>
      <c r="CK28" s="1">
        <v>19.495655917703399</v>
      </c>
      <c r="CL28" s="1">
        <f t="shared" si="5"/>
        <v>5.532341179974539</v>
      </c>
      <c r="CM28" s="1">
        <v>159444.18649518301</v>
      </c>
      <c r="CN28" s="1">
        <v>151085.61481003001</v>
      </c>
      <c r="CO28" s="1">
        <v>24.8641691096268</v>
      </c>
      <c r="CP28" s="1">
        <v>6.5461790573275804</v>
      </c>
      <c r="CQ28" s="1">
        <v>9.3603854023730602</v>
      </c>
      <c r="CR28" s="1">
        <v>0.49598900020520498</v>
      </c>
      <c r="CS28" s="1">
        <v>0.15559915332726201</v>
      </c>
      <c r="CT28" s="1">
        <f t="shared" si="6"/>
        <v>-31.765434488851561</v>
      </c>
      <c r="CU28" s="1">
        <v>6.9189841767967399</v>
      </c>
      <c r="CV28" s="1">
        <v>10.139998877352401</v>
      </c>
      <c r="CW28" s="1">
        <v>11031.918034423999</v>
      </c>
      <c r="CX28" s="1">
        <v>4134.0862550000002</v>
      </c>
      <c r="CY28" s="1">
        <v>541.27845990000003</v>
      </c>
      <c r="CZ28" s="1">
        <v>3713.149265</v>
      </c>
      <c r="DA28" s="1">
        <v>3.5526963547617001</v>
      </c>
      <c r="DB28" s="1">
        <v>12.7227090217318</v>
      </c>
      <c r="DC28" s="1">
        <v>87.277290978268198</v>
      </c>
      <c r="DD28" s="1">
        <f t="shared" si="7"/>
        <v>29.32541032771509</v>
      </c>
      <c r="DE28" s="1">
        <v>21.9671680594439</v>
      </c>
      <c r="DF28" s="1">
        <v>16.985964323467702</v>
      </c>
      <c r="DG28" s="1">
        <f t="shared" si="8"/>
        <v>1.6438997272349167</v>
      </c>
      <c r="DH28" s="1">
        <v>79.88215861674</v>
      </c>
      <c r="DI28" s="1">
        <v>78.590214298257607</v>
      </c>
      <c r="DJ28" s="1">
        <v>15.086450291350101</v>
      </c>
      <c r="DK28" s="1">
        <v>49.482130409672401</v>
      </c>
      <c r="DL28" s="1">
        <v>6.8807177680938603</v>
      </c>
      <c r="DM28" s="1">
        <f t="shared" si="9"/>
        <v>-6.034363615219454</v>
      </c>
      <c r="DN28" s="1">
        <v>20.11784138326</v>
      </c>
      <c r="DO28" s="1">
        <v>21.4097857017424</v>
      </c>
      <c r="DP28" s="1">
        <v>57.456806729471701</v>
      </c>
      <c r="DQ28" s="1">
        <v>77.679741430166999</v>
      </c>
      <c r="DR28" s="1">
        <v>71.724524076147802</v>
      </c>
      <c r="DS28" s="1">
        <v>487.27676100000002</v>
      </c>
      <c r="DT28" s="1">
        <v>911.56973559999994</v>
      </c>
      <c r="DU28" s="1">
        <v>11.504782816028699</v>
      </c>
      <c r="DV28" s="1">
        <v>21.522495362932801</v>
      </c>
      <c r="DW28" s="1">
        <v>8.6999999999999993</v>
      </c>
      <c r="DY28" s="1">
        <v>9.51600979110545</v>
      </c>
      <c r="DZ28" s="1">
        <v>14.2942872343523</v>
      </c>
      <c r="EA28" s="1">
        <v>891</v>
      </c>
      <c r="EB28" s="1">
        <v>9</v>
      </c>
      <c r="EC28" s="1">
        <v>36.476658089586721</v>
      </c>
      <c r="ED28" s="1">
        <v>20.879129622609199</v>
      </c>
      <c r="EE28" s="1">
        <v>11.7529659024</v>
      </c>
      <c r="EF28" s="1">
        <v>0.36402332362332041</v>
      </c>
      <c r="EG28" s="1">
        <v>7.4371160006301524</v>
      </c>
      <c r="EH28" s="1">
        <v>26.667118883567099</v>
      </c>
      <c r="EI28" s="1">
        <v>11.3</v>
      </c>
      <c r="EJ28" s="1">
        <v>1283</v>
      </c>
      <c r="EK28" s="1">
        <v>7</v>
      </c>
      <c r="EL28" s="1">
        <v>21.6</v>
      </c>
      <c r="EN28" s="1">
        <v>92</v>
      </c>
      <c r="EO28" s="1">
        <v>74</v>
      </c>
      <c r="EQ28" s="1">
        <v>501</v>
      </c>
      <c r="ER28" s="1">
        <v>524</v>
      </c>
      <c r="ES28" s="1">
        <v>16.3</v>
      </c>
      <c r="ET28" s="1">
        <v>11.2</v>
      </c>
      <c r="EU28" s="1">
        <v>1731</v>
      </c>
      <c r="EV28" s="1">
        <v>142.30000000000001</v>
      </c>
      <c r="EW28" s="1">
        <v>13.742000000000001</v>
      </c>
      <c r="EY28" s="1">
        <v>5.9</v>
      </c>
      <c r="EZ28" s="1">
        <v>4419</v>
      </c>
      <c r="FA28" s="1">
        <v>11</v>
      </c>
      <c r="FC28" s="1">
        <v>23.9</v>
      </c>
      <c r="FD28" s="1">
        <v>1275</v>
      </c>
      <c r="FE28" s="1">
        <v>15.1</v>
      </c>
      <c r="FG28" s="1">
        <v>77.599999999999994</v>
      </c>
      <c r="FI28" s="1">
        <v>109</v>
      </c>
      <c r="FJ28" s="1">
        <v>177.8</v>
      </c>
      <c r="FK28" s="1">
        <v>11.4</v>
      </c>
      <c r="FL28" s="1">
        <v>23</v>
      </c>
      <c r="FN28" s="1">
        <v>10.6</v>
      </c>
      <c r="FO28" s="1">
        <v>7.8</v>
      </c>
      <c r="FQ28" s="1">
        <v>27</v>
      </c>
      <c r="FR28" s="1">
        <v>127</v>
      </c>
      <c r="FT28" s="1">
        <v>80.167397586847088</v>
      </c>
      <c r="FU28" s="1">
        <v>10.6</v>
      </c>
      <c r="FV28" s="1">
        <v>19.899999999999999</v>
      </c>
      <c r="FW28" s="1">
        <v>35.398000000000003</v>
      </c>
      <c r="FY28" s="1">
        <v>9.9</v>
      </c>
      <c r="FZ28" s="1">
        <v>207.4</v>
      </c>
      <c r="GA28" s="1">
        <v>13.9</v>
      </c>
      <c r="GB28" s="1">
        <v>596</v>
      </c>
      <c r="GC28" s="1">
        <v>3.5117891088588986</v>
      </c>
      <c r="GD28" s="1">
        <v>5.6188625741742371</v>
      </c>
      <c r="GF28" s="1">
        <v>77.787999999999997</v>
      </c>
      <c r="GH28" s="1">
        <v>7.2205009714855856E-2</v>
      </c>
      <c r="GI28" s="1">
        <v>19.8</v>
      </c>
      <c r="GJ28" s="1">
        <v>7</v>
      </c>
      <c r="GK28" s="1">
        <v>36.5</v>
      </c>
      <c r="GM28" s="1">
        <v>25.1</v>
      </c>
      <c r="GN28" s="1">
        <v>39.999000000000002</v>
      </c>
      <c r="GP28" s="1">
        <v>36</v>
      </c>
      <c r="GQ28" s="1">
        <v>20.9333134278139</v>
      </c>
      <c r="GR28" s="1">
        <v>43.434701231924699</v>
      </c>
      <c r="GS28" s="1">
        <v>7.1651199999999999</v>
      </c>
      <c r="GT28" s="1">
        <v>14.98460081</v>
      </c>
      <c r="GU28" s="1">
        <v>33.575631710000003</v>
      </c>
      <c r="GV28" s="1">
        <v>31.737862411999998</v>
      </c>
      <c r="GW28" s="1">
        <v>40.454497715696057</v>
      </c>
      <c r="GX28" s="1">
        <v>20.041231244190413</v>
      </c>
      <c r="GY28" s="1">
        <v>770</v>
      </c>
      <c r="GZ28" s="1">
        <v>0.24943548810586569</v>
      </c>
      <c r="HA28" s="1">
        <v>13.062542666596649</v>
      </c>
      <c r="HB28" s="1">
        <v>57.851894683885398</v>
      </c>
      <c r="HC28" s="1">
        <f t="shared" si="10"/>
        <v>23.368218587734173</v>
      </c>
      <c r="HD28" s="1">
        <v>33.325762330588098</v>
      </c>
      <c r="HE28" s="1">
        <v>27.013247586847701</v>
      </c>
      <c r="HF28" s="1">
        <f t="shared" si="11"/>
        <v>13.918388109627902</v>
      </c>
      <c r="HG28" s="1">
        <v>57.404472875822897</v>
      </c>
      <c r="HH28" s="1">
        <v>50.3908752822068</v>
      </c>
      <c r="HI28" s="1">
        <v>0.69659842717832499</v>
      </c>
      <c r="HJ28" s="1">
        <v>35.187228357314801</v>
      </c>
      <c r="HK28" s="1">
        <v>39.666643144834502</v>
      </c>
      <c r="HL28" s="1">
        <v>64.812771642685206</v>
      </c>
      <c r="HM28" s="1">
        <v>85.052682096812887</v>
      </c>
      <c r="HN28" s="1">
        <v>87.04389574759945</v>
      </c>
      <c r="HO28" s="1">
        <v>81.571848210538931</v>
      </c>
      <c r="HP28" s="1">
        <v>63.611177766628124</v>
      </c>
      <c r="HQ28" s="1">
        <v>36.388822233371869</v>
      </c>
      <c r="HR28" s="1">
        <v>2.5697519687615888</v>
      </c>
      <c r="HS28" s="1">
        <v>1.9375857338820301</v>
      </c>
      <c r="HT28" s="1">
        <v>3.6748396379113966</v>
      </c>
      <c r="HU28" s="1">
        <v>4.0422329355816844</v>
      </c>
      <c r="HV28" s="1">
        <v>3.2716049382716053</v>
      </c>
      <c r="HW28" s="1">
        <v>5.3893651459744616</v>
      </c>
      <c r="HX28" s="1">
        <v>8.3353329988438301</v>
      </c>
      <c r="HY28" s="1">
        <v>7.7469135802469138</v>
      </c>
      <c r="HZ28" s="1">
        <v>9.3639470055752057</v>
      </c>
      <c r="IA28" s="1">
        <v>53.32084864839716</v>
      </c>
      <c r="IB28" s="1">
        <v>21.805936800000001</v>
      </c>
      <c r="IC28" s="1">
        <v>5873057.4900000002</v>
      </c>
      <c r="ID28" s="1">
        <v>91.2</v>
      </c>
      <c r="IE28" s="1">
        <v>165</v>
      </c>
      <c r="IF28" s="1">
        <v>4963</v>
      </c>
      <c r="IH28" s="1">
        <v>1877503</v>
      </c>
      <c r="II28" s="1">
        <v>15.57</v>
      </c>
      <c r="IK28" s="1">
        <v>5930689</v>
      </c>
      <c r="IL28" s="1">
        <v>175280</v>
      </c>
      <c r="IM28" s="1">
        <v>33.799999999999997</v>
      </c>
      <c r="IN28" s="1">
        <v>282</v>
      </c>
      <c r="IO28" s="1">
        <v>1.3755436413372466</v>
      </c>
      <c r="IP28" s="1">
        <v>581</v>
      </c>
      <c r="IQ28" s="1">
        <v>2.8340101263012065</v>
      </c>
      <c r="IR28" s="1">
        <v>133</v>
      </c>
      <c r="IS28" s="1">
        <v>496</v>
      </c>
      <c r="IT28" s="1">
        <v>2.4193959081676395</v>
      </c>
      <c r="IU28" s="1">
        <v>11</v>
      </c>
      <c r="IV28" s="1">
        <v>5.3655957640814579E-2</v>
      </c>
      <c r="IW28" s="1">
        <v>2021</v>
      </c>
      <c r="IX28" s="1">
        <v>9.8580627629169335</v>
      </c>
      <c r="IY28" s="1">
        <v>3198</v>
      </c>
      <c r="IZ28" s="1">
        <v>211</v>
      </c>
      <c r="JA28" s="1">
        <v>1.0292188238374436</v>
      </c>
      <c r="JB28" s="1">
        <v>4013</v>
      </c>
      <c r="JC28" s="1">
        <v>30</v>
      </c>
      <c r="JD28" s="1">
        <v>0.14633442992949433</v>
      </c>
      <c r="JE28" s="1">
        <v>610</v>
      </c>
      <c r="JF28" s="1">
        <v>412</v>
      </c>
      <c r="JG28" s="1">
        <v>2.0096595043650556</v>
      </c>
      <c r="JH28" s="1">
        <v>11.171688995956778</v>
      </c>
      <c r="JI28" s="1">
        <v>21.4</v>
      </c>
      <c r="JJ28" s="1">
        <v>0.104499185331331</v>
      </c>
      <c r="JK28" s="1">
        <v>7.3702370816138902</v>
      </c>
      <c r="JL28" s="1">
        <v>36.867642433331497</v>
      </c>
      <c r="JM28" s="1">
        <v>5.1648283567097097</v>
      </c>
      <c r="JN28" s="1">
        <v>39.730320102413401</v>
      </c>
      <c r="JO28" s="1">
        <v>6.1562101476511604</v>
      </c>
      <c r="JP28" s="1">
        <v>78.476401497684506</v>
      </c>
      <c r="JQ28" s="1">
        <v>17.719024475697999</v>
      </c>
      <c r="JR28" s="1">
        <v>1.8448874350758999</v>
      </c>
      <c r="JS28" s="1">
        <v>63.409099017266797</v>
      </c>
      <c r="JT28" s="1">
        <v>28.388354174049301</v>
      </c>
      <c r="JU28" s="1">
        <v>2.5954258347249599</v>
      </c>
      <c r="JV28" s="1">
        <v>7.7984273646146303</v>
      </c>
      <c r="JW28" s="1">
        <v>6.0312597229869596</v>
      </c>
      <c r="JX28" s="1">
        <v>21.523598502315501</v>
      </c>
      <c r="JY28" s="1">
        <v>2754.2620377329999</v>
      </c>
      <c r="JZ28" s="1">
        <v>15.397584829549499</v>
      </c>
      <c r="KA28" s="1">
        <f t="shared" si="12"/>
        <v>2.5847729510565154</v>
      </c>
      <c r="KB28" s="1">
        <v>31474.674421781001</v>
      </c>
      <c r="KC28" s="1">
        <v>20.0216951043686</v>
      </c>
      <c r="KD28" s="1">
        <v>19.517219299126399</v>
      </c>
      <c r="KE28" s="1">
        <v>11455.100508928999</v>
      </c>
      <c r="KF28" s="1">
        <v>29.215558728764901</v>
      </c>
      <c r="KG28" s="1">
        <v>78.992515394152207</v>
      </c>
      <c r="KH28" s="1">
        <v>9.2925911379926394</v>
      </c>
      <c r="KI28" s="1">
        <v>7.7584857524154804</v>
      </c>
      <c r="KJ28" s="1">
        <v>3.7086158898933599</v>
      </c>
      <c r="KK28" s="1">
        <v>5.7597970723201</v>
      </c>
      <c r="KL28" s="1">
        <v>10.9826617614069</v>
      </c>
      <c r="KM28" s="1">
        <v>541.27845990000003</v>
      </c>
      <c r="KN28" s="1">
        <v>3713.149265</v>
      </c>
      <c r="KO28" s="1">
        <v>487.27676100000002</v>
      </c>
      <c r="KP28" s="1">
        <v>911.56973559999994</v>
      </c>
      <c r="KQ28" s="1">
        <v>3.5526963547617001</v>
      </c>
      <c r="KR28" s="1">
        <v>12.7227090217318</v>
      </c>
      <c r="KS28" s="1">
        <v>87.277290978268198</v>
      </c>
      <c r="KT28" s="1">
        <v>11.504782816028699</v>
      </c>
      <c r="KU28" s="1">
        <v>21.522495362932801</v>
      </c>
    </row>
    <row r="29" spans="1:307" x14ac:dyDescent="0.25">
      <c r="A29" s="12">
        <v>301</v>
      </c>
      <c r="B29" s="2" t="s">
        <v>1585</v>
      </c>
      <c r="C29" s="1" t="s">
        <v>4292</v>
      </c>
      <c r="D29" s="14"/>
      <c r="E29" s="12"/>
      <c r="F29" s="1">
        <v>87.104547792226896</v>
      </c>
      <c r="G29" s="1">
        <v>4.8616284056793297</v>
      </c>
      <c r="H29" s="1">
        <v>8615</v>
      </c>
      <c r="I29" s="1">
        <v>9569</v>
      </c>
      <c r="J29" s="1">
        <v>11594</v>
      </c>
      <c r="K29" s="1">
        <v>24060</v>
      </c>
      <c r="L29" s="1">
        <v>11023</v>
      </c>
      <c r="M29" s="1">
        <v>8871</v>
      </c>
      <c r="N29" s="1">
        <v>8111</v>
      </c>
      <c r="O29" s="1">
        <v>4633</v>
      </c>
      <c r="P29" s="1">
        <v>3017</v>
      </c>
      <c r="Q29" s="1">
        <v>1531</v>
      </c>
      <c r="R29" s="1">
        <v>7215</v>
      </c>
      <c r="S29" s="1">
        <v>11108</v>
      </c>
      <c r="T29" s="1">
        <v>11226</v>
      </c>
      <c r="U29" s="1">
        <v>23724</v>
      </c>
      <c r="V29" s="1">
        <v>13162</v>
      </c>
      <c r="W29" s="1">
        <v>8423</v>
      </c>
      <c r="X29" s="1">
        <v>6363</v>
      </c>
      <c r="Y29" s="1">
        <v>3068</v>
      </c>
      <c r="Z29" s="1">
        <v>1715</v>
      </c>
      <c r="AA29" s="1">
        <v>677</v>
      </c>
      <c r="AB29" s="1">
        <v>8114</v>
      </c>
      <c r="AC29" s="1">
        <v>177204</v>
      </c>
      <c r="AD29" s="1">
        <v>3.7028571428571402</v>
      </c>
      <c r="AE29" s="1">
        <f t="shared" si="0"/>
        <v>36.742958444101625</v>
      </c>
      <c r="AF29" s="1">
        <v>5.3413015507550599</v>
      </c>
      <c r="AG29" s="1">
        <v>3.9060889215282701</v>
      </c>
      <c r="AH29" s="1">
        <v>9465</v>
      </c>
      <c r="AI29" s="1">
        <v>1.1078543395101601</v>
      </c>
      <c r="AJ29" s="1">
        <v>24.283552123552099</v>
      </c>
      <c r="AK29" s="1">
        <f t="shared" si="1"/>
        <v>-69.51428338562468</v>
      </c>
      <c r="AL29" s="1">
        <v>5.4931538655839498</v>
      </c>
      <c r="AM29" s="1">
        <v>18.018778876248199</v>
      </c>
      <c r="AN29" s="1">
        <v>9.5831884345968508</v>
      </c>
      <c r="AO29" s="1">
        <v>96.041353482606795</v>
      </c>
      <c r="AP29" s="1">
        <v>27.090000724060499</v>
      </c>
      <c r="AQ29" s="1">
        <v>8.3339925191823099</v>
      </c>
      <c r="AR29" s="1">
        <v>5.8407342880210802</v>
      </c>
      <c r="AS29" s="1">
        <v>9.4391176908937294E-2</v>
      </c>
      <c r="AT29" s="1">
        <v>10.5767797704804</v>
      </c>
      <c r="AU29" s="1">
        <v>25.868150429728299</v>
      </c>
      <c r="AV29" s="1">
        <v>24.9641590036927</v>
      </c>
      <c r="AW29" s="1">
        <v>0</v>
      </c>
      <c r="AX29" s="1">
        <v>22.718448793480999</v>
      </c>
      <c r="AY29" s="1">
        <v>0.99197973828619701</v>
      </c>
      <c r="AZ29" s="1">
        <f t="shared" si="2"/>
        <v>-28.120643098447616</v>
      </c>
      <c r="BA29" s="1">
        <v>27.097582447348799</v>
      </c>
      <c r="BB29" s="1">
        <v>37.698699063852601</v>
      </c>
      <c r="BC29" s="1">
        <v>48018</v>
      </c>
      <c r="BD29" s="1">
        <v>31.650133951198299</v>
      </c>
      <c r="BE29" s="1">
        <v>8.5786691767431797</v>
      </c>
      <c r="BF29" s="1">
        <v>17.0501773948302</v>
      </c>
      <c r="BG29" s="1">
        <v>16.9010209253494</v>
      </c>
      <c r="BH29" s="1">
        <v>8.44552635501018E-2</v>
      </c>
      <c r="BI29" s="1">
        <v>10.430816016219</v>
      </c>
      <c r="BJ29" s="1">
        <v>0.11681451885961899</v>
      </c>
      <c r="BK29" s="1">
        <v>207</v>
      </c>
      <c r="BL29" s="1">
        <f t="shared" si="3"/>
        <v>-2.5057675752737931</v>
      </c>
      <c r="BM29" s="1">
        <v>0.11981685065299599</v>
      </c>
      <c r="BN29" s="1">
        <v>77.281551206518998</v>
      </c>
      <c r="BO29" s="1">
        <v>0.33285309752099002</v>
      </c>
      <c r="BP29" s="1">
        <v>0</v>
      </c>
      <c r="BQ29" s="1">
        <v>6.4583436832430799E-2</v>
      </c>
      <c r="BR29" s="1">
        <v>0</v>
      </c>
      <c r="BS29" s="1">
        <v>57.240463320463299</v>
      </c>
      <c r="BT29" s="1">
        <v>0.15350083266961101</v>
      </c>
      <c r="BU29" s="1">
        <v>0.23100998559292599</v>
      </c>
      <c r="BV29" s="1">
        <v>2.5609816682398501</v>
      </c>
      <c r="BW29" s="1">
        <v>4.2252471558447997</v>
      </c>
      <c r="BX29" s="1">
        <f t="shared" si="4"/>
        <v>-64.002644244770849</v>
      </c>
      <c r="BY29" s="1">
        <v>1.8233222726349301</v>
      </c>
      <c r="BZ29" s="1">
        <v>5.0651561326697303</v>
      </c>
      <c r="CA29" s="1">
        <v>3231</v>
      </c>
      <c r="CB29" s="1">
        <v>50.3730164104648</v>
      </c>
      <c r="CC29" s="1">
        <v>1.45391354717254</v>
      </c>
      <c r="CD29" s="1">
        <v>6.3065672290203496</v>
      </c>
      <c r="CE29" s="1">
        <v>8.2622288435926894</v>
      </c>
      <c r="CF29" s="1">
        <v>0.290625465745939</v>
      </c>
      <c r="CG29" s="1">
        <v>12.4720552436783</v>
      </c>
      <c r="CH29" s="1">
        <v>2.3572954443837202</v>
      </c>
      <c r="CI29" s="1">
        <v>1.6170698991504799</v>
      </c>
      <c r="CJ29" s="1">
        <v>2.6603408018282102</v>
      </c>
      <c r="CK29" s="1">
        <v>24.816061776061801</v>
      </c>
      <c r="CL29" s="1">
        <f t="shared" si="5"/>
        <v>10.519028552183512</v>
      </c>
      <c r="CM29" s="1">
        <v>177204</v>
      </c>
      <c r="CN29" s="1">
        <v>160338</v>
      </c>
      <c r="CO29" s="1">
        <v>23.1902214396966</v>
      </c>
      <c r="CP29" s="1">
        <v>8.6504819304304608</v>
      </c>
      <c r="CQ29" s="1">
        <v>0.23846192061205199</v>
      </c>
      <c r="CR29" s="1">
        <v>3.7458393362809899</v>
      </c>
      <c r="CS29" s="1">
        <v>3.8700382532664301</v>
      </c>
      <c r="CT29" s="1">
        <f t="shared" si="6"/>
        <v>26.452254538315273</v>
      </c>
      <c r="CU29" s="1">
        <v>60.759350804722203</v>
      </c>
      <c r="CV29" s="1">
        <v>48.049242796467503</v>
      </c>
      <c r="CW29" s="1">
        <v>107668</v>
      </c>
      <c r="CX29" s="1">
        <v>2584</v>
      </c>
      <c r="CY29" s="1">
        <v>53</v>
      </c>
      <c r="CZ29" s="1">
        <v>2537</v>
      </c>
      <c r="DA29" s="1">
        <v>1.90311037305372</v>
      </c>
      <c r="DB29" s="1">
        <v>2.0463320463320498</v>
      </c>
      <c r="DC29" s="1">
        <v>97.953667953668003</v>
      </c>
      <c r="DD29" s="1">
        <f t="shared" si="7"/>
        <v>140.71875940130329</v>
      </c>
      <c r="DE29" s="1">
        <v>41.333693760665</v>
      </c>
      <c r="DF29" s="1">
        <v>17.170948314733302</v>
      </c>
      <c r="DG29" s="1">
        <f t="shared" si="8"/>
        <v>8.7459957396187153</v>
      </c>
      <c r="DH29" s="1">
        <v>80.101877037963106</v>
      </c>
      <c r="DI29" s="1">
        <v>73.659610630407897</v>
      </c>
      <c r="DJ29" s="1">
        <v>27.359813478855902</v>
      </c>
      <c r="DK29" s="1">
        <v>34.333237594823402</v>
      </c>
      <c r="DL29" s="1">
        <v>13.9738802818091</v>
      </c>
      <c r="DM29" s="1">
        <f t="shared" si="9"/>
        <v>-24.457749341368075</v>
      </c>
      <c r="DN29" s="1">
        <v>19.898122962036901</v>
      </c>
      <c r="DO29" s="1">
        <v>26.340389369592099</v>
      </c>
      <c r="DP29" s="1">
        <v>81.992201347040094</v>
      </c>
      <c r="DQ29" s="1">
        <v>74.682024461222298</v>
      </c>
      <c r="DR29" s="1">
        <v>75.657142857142901</v>
      </c>
      <c r="DS29" s="1">
        <v>395</v>
      </c>
      <c r="DT29" s="1">
        <v>554</v>
      </c>
      <c r="DU29" s="1">
        <v>15.538945712037799</v>
      </c>
      <c r="DV29" s="1">
        <v>21.7938630999213</v>
      </c>
      <c r="DW29" s="1">
        <v>10.1</v>
      </c>
      <c r="DX29" s="1">
        <v>6020.98</v>
      </c>
      <c r="DY29" s="1">
        <v>39.140929878187301</v>
      </c>
      <c r="DZ29" s="1">
        <v>13.654086793719101</v>
      </c>
      <c r="EA29" s="1">
        <v>307</v>
      </c>
      <c r="EB29" s="1">
        <v>8</v>
      </c>
      <c r="EC29" s="1">
        <v>71.769035664969991</v>
      </c>
      <c r="ED29" s="1">
        <v>5.2287461774229698</v>
      </c>
      <c r="EE29" s="1">
        <v>13.6175376930567</v>
      </c>
      <c r="EF29" s="1">
        <v>0.7839592574238371</v>
      </c>
      <c r="EG29" s="1">
        <v>3.1949989311486395</v>
      </c>
      <c r="EH29" s="1">
        <v>24.4066323944682</v>
      </c>
      <c r="EI29" s="1">
        <v>11.8</v>
      </c>
      <c r="EJ29" s="1">
        <v>976</v>
      </c>
      <c r="EK29" s="1">
        <v>5.0999999999999996</v>
      </c>
      <c r="EL29" s="1">
        <v>23.6</v>
      </c>
      <c r="EN29" s="1">
        <v>43</v>
      </c>
      <c r="EO29" s="1">
        <v>18</v>
      </c>
      <c r="EQ29" s="1">
        <v>223</v>
      </c>
      <c r="ER29" s="1">
        <v>276</v>
      </c>
      <c r="ES29" s="1">
        <v>28.1</v>
      </c>
      <c r="ET29" s="1">
        <v>20.2</v>
      </c>
      <c r="EU29" s="1">
        <v>3575</v>
      </c>
      <c r="EV29" s="1">
        <v>147.69999999999999</v>
      </c>
      <c r="EW29" s="1">
        <v>19.696999999999999</v>
      </c>
      <c r="EY29" s="1">
        <v>6.2</v>
      </c>
      <c r="EZ29" s="1">
        <v>4072</v>
      </c>
      <c r="FA29" s="1">
        <v>8.1</v>
      </c>
      <c r="FC29" s="1">
        <v>29.6</v>
      </c>
      <c r="FD29" s="1">
        <v>678</v>
      </c>
      <c r="FE29" s="1">
        <v>12.2</v>
      </c>
      <c r="FG29" s="1">
        <v>79.900000000000006</v>
      </c>
      <c r="FI29" s="1">
        <v>150</v>
      </c>
      <c r="FJ29" s="1">
        <v>211.3</v>
      </c>
      <c r="FK29" s="1">
        <v>6.4</v>
      </c>
      <c r="FL29" s="1">
        <v>36.6</v>
      </c>
      <c r="FN29" s="1">
        <v>11.5</v>
      </c>
      <c r="FO29" s="1">
        <v>2.4</v>
      </c>
      <c r="FQ29" s="1">
        <v>32.1</v>
      </c>
      <c r="FR29" s="1">
        <v>70</v>
      </c>
      <c r="FT29" s="1">
        <v>80.186082764970976</v>
      </c>
      <c r="FU29" s="1">
        <v>5.4</v>
      </c>
      <c r="FV29" s="1">
        <v>17.899999999999999</v>
      </c>
      <c r="FW29" s="1">
        <v>22.76</v>
      </c>
      <c r="FY29" s="1">
        <v>6</v>
      </c>
      <c r="FZ29" s="1">
        <v>194.1</v>
      </c>
      <c r="GA29" s="1">
        <v>2.8</v>
      </c>
      <c r="GB29" s="1">
        <v>466</v>
      </c>
      <c r="GC29" s="1">
        <v>3.1430007568623144</v>
      </c>
      <c r="GD29" s="1">
        <v>4.668280535927849</v>
      </c>
      <c r="GF29" s="1">
        <v>79.63</v>
      </c>
      <c r="GH29" s="1">
        <v>0.11555149841405568</v>
      </c>
      <c r="GI29" s="1">
        <v>20.7</v>
      </c>
      <c r="GJ29" s="1">
        <v>8.6999999999999993</v>
      </c>
      <c r="GK29" s="1">
        <v>21.2</v>
      </c>
      <c r="GM29" s="1">
        <v>18.3</v>
      </c>
      <c r="GN29" s="1">
        <v>27.61</v>
      </c>
      <c r="GP29" s="1">
        <v>20</v>
      </c>
      <c r="GQ29" s="1">
        <v>21.6225342832434</v>
      </c>
      <c r="GR29" s="1">
        <v>64.194616170958497</v>
      </c>
      <c r="GS29" s="1">
        <v>1.3474699999999999</v>
      </c>
      <c r="GT29" s="1">
        <v>3.647214854</v>
      </c>
      <c r="GU29" s="1">
        <v>14.01214386</v>
      </c>
      <c r="GV29" s="1">
        <v>3.7626822549000001</v>
      </c>
      <c r="GW29" s="1">
        <v>17.292281737663433</v>
      </c>
      <c r="GX29" s="1">
        <v>4.0939977753717276</v>
      </c>
      <c r="GY29" s="1">
        <v>169</v>
      </c>
      <c r="GZ29" s="1">
        <v>1.0630737854093124</v>
      </c>
      <c r="HA29" s="1">
        <v>5.3789222511742922</v>
      </c>
      <c r="HB29" s="1">
        <v>42.012786251332997</v>
      </c>
      <c r="HC29" s="1">
        <f t="shared" si="10"/>
        <v>-3.3372601241564244</v>
      </c>
      <c r="HD29" s="1">
        <v>26.299182730439</v>
      </c>
      <c r="HE29" s="1">
        <v>27.2071563088512</v>
      </c>
      <c r="HF29" s="1">
        <f t="shared" si="11"/>
        <v>-2.5208379281675097</v>
      </c>
      <c r="HG29" s="1">
        <v>48.910307251974203</v>
      </c>
      <c r="HH29" s="1">
        <v>50.175141242937798</v>
      </c>
      <c r="HI29" s="1">
        <v>1.40467743103323</v>
      </c>
      <c r="HJ29" s="1">
        <v>16.011874592716001</v>
      </c>
      <c r="HK29" s="1">
        <v>22.432859399683998</v>
      </c>
      <c r="HL29" s="1">
        <v>83.988125407284102</v>
      </c>
      <c r="HM29" s="1">
        <v>79.758872754936661</v>
      </c>
      <c r="HN29" s="1">
        <v>82.196591287500382</v>
      </c>
      <c r="HO29" s="1">
        <v>76.823533700287967</v>
      </c>
      <c r="HP29" s="1">
        <v>54.630701551285021</v>
      </c>
      <c r="HQ29" s="1">
        <v>45.369298448714979</v>
      </c>
      <c r="HR29" s="1">
        <v>3.3026824992557802</v>
      </c>
      <c r="HS29" s="1">
        <v>2.9182938273847365</v>
      </c>
      <c r="HT29" s="1">
        <v>3.7655378558670218</v>
      </c>
      <c r="HU29" s="1">
        <v>4.6505474150762414</v>
      </c>
      <c r="HV29" s="1">
        <v>3.9384857566675748</v>
      </c>
      <c r="HW29" s="1">
        <v>5.5079648598403388</v>
      </c>
      <c r="HX29" s="1">
        <v>12.287897330731321</v>
      </c>
      <c r="HY29" s="1">
        <v>10.946629128447311</v>
      </c>
      <c r="HZ29" s="1">
        <v>13.902963584004665</v>
      </c>
      <c r="IA29" s="1">
        <v>61.894525652049296</v>
      </c>
      <c r="IB29" s="1">
        <v>21.111247599999999</v>
      </c>
      <c r="IC29" s="1">
        <v>9152464.6899999995</v>
      </c>
      <c r="ID29" s="1">
        <v>87.2</v>
      </c>
      <c r="IE29" s="1">
        <v>281</v>
      </c>
      <c r="IF29" s="1">
        <v>1947</v>
      </c>
      <c r="IG29" s="1">
        <v>25000</v>
      </c>
      <c r="IH29" s="1">
        <v>4589094</v>
      </c>
      <c r="II29" s="1">
        <v>47.7</v>
      </c>
      <c r="IJ29" s="1">
        <v>1192000</v>
      </c>
      <c r="IK29" s="1">
        <v>7793259</v>
      </c>
      <c r="IL29" s="1">
        <v>1147908</v>
      </c>
      <c r="IM29" s="1">
        <v>51.9</v>
      </c>
      <c r="IN29" s="1">
        <v>592</v>
      </c>
      <c r="IO29" s="1">
        <v>6.2096183399694596</v>
      </c>
      <c r="IP29" s="1">
        <v>271</v>
      </c>
      <c r="IQ29" s="1">
        <v>2.842578665763047</v>
      </c>
      <c r="IR29" s="1">
        <v>44</v>
      </c>
      <c r="IS29" s="1">
        <v>1069</v>
      </c>
      <c r="IT29" s="1">
        <v>11.212976360519177</v>
      </c>
      <c r="IU29" s="1">
        <v>7</v>
      </c>
      <c r="IV29" s="1">
        <v>7.3424541182071312E-2</v>
      </c>
      <c r="IW29" s="1">
        <v>2572</v>
      </c>
      <c r="IX29" s="1">
        <v>26.978274274326772</v>
      </c>
      <c r="IY29" s="1">
        <v>4114</v>
      </c>
      <c r="IZ29" s="1">
        <v>266</v>
      </c>
      <c r="JA29" s="1">
        <v>2.7901325649187103</v>
      </c>
      <c r="JB29" s="1">
        <v>4544</v>
      </c>
      <c r="JC29" s="1">
        <v>25</v>
      </c>
      <c r="JD29" s="1">
        <v>0.26223050422168326</v>
      </c>
      <c r="JE29" s="1">
        <v>496</v>
      </c>
      <c r="JF29" s="1">
        <v>342</v>
      </c>
      <c r="JG29" s="1">
        <v>3.5873132977526274</v>
      </c>
      <c r="JH29" s="1">
        <v>27.802073805024939</v>
      </c>
      <c r="JI29" s="1">
        <v>19.7</v>
      </c>
      <c r="JJ29" s="1">
        <v>0.17042549565414999</v>
      </c>
      <c r="JK29" s="1">
        <v>12.9307504402659</v>
      </c>
      <c r="JL29" s="1">
        <v>9.8473225774522408</v>
      </c>
      <c r="JM29" s="1">
        <v>4.2481395216724396</v>
      </c>
      <c r="JN29" s="1">
        <v>20.0613531784355</v>
      </c>
      <c r="JO29" s="1">
        <v>7.4135090609555201</v>
      </c>
      <c r="JP29" s="1">
        <v>78.496859432531906</v>
      </c>
      <c r="JQ29" s="1">
        <v>7.7452706924956001</v>
      </c>
      <c r="JR29" s="1">
        <v>8.4406067147645292</v>
      </c>
      <c r="JS29" s="1">
        <v>68.197259410027797</v>
      </c>
      <c r="JT29" s="1">
        <v>49.537010736806202</v>
      </c>
      <c r="JU29" s="1">
        <v>5.0798159404646901</v>
      </c>
      <c r="JV29" s="1">
        <v>4.3572118388911001</v>
      </c>
      <c r="JW29" s="1">
        <v>4.7571436686928399</v>
      </c>
      <c r="JX29" s="1">
        <v>21.503140567468101</v>
      </c>
      <c r="JY29" s="1">
        <v>4252</v>
      </c>
      <c r="JZ29" s="1">
        <v>29.354504659993101</v>
      </c>
      <c r="KA29" s="1">
        <f t="shared" si="12"/>
        <v>-18.230358318897739</v>
      </c>
      <c r="KB29" s="1">
        <v>50143</v>
      </c>
      <c r="KC29" s="1">
        <v>28.377315351922199</v>
      </c>
      <c r="KD29" s="1">
        <v>34.703974199364097</v>
      </c>
      <c r="KE29" s="1">
        <v>19273</v>
      </c>
      <c r="KF29" s="1">
        <v>47.256276971361302</v>
      </c>
      <c r="KG29" s="1">
        <v>83.693688575810896</v>
      </c>
      <c r="KH29" s="1">
        <v>6.6022837016417704</v>
      </c>
      <c r="KI29" s="1">
        <v>18.8536044992331</v>
      </c>
      <c r="KJ29" s="1">
        <v>2.0848718968357698</v>
      </c>
      <c r="KK29" s="1">
        <v>3.4320469191224401</v>
      </c>
      <c r="KL29" s="1">
        <v>9.8665000284042499</v>
      </c>
      <c r="KM29" s="1">
        <v>53</v>
      </c>
      <c r="KN29" s="1">
        <v>2537</v>
      </c>
      <c r="KO29" s="1">
        <v>395</v>
      </c>
      <c r="KP29" s="1">
        <v>554</v>
      </c>
      <c r="KQ29" s="1">
        <v>1.90311037305372</v>
      </c>
      <c r="KR29" s="1">
        <v>2.0463320463320498</v>
      </c>
      <c r="KS29" s="1">
        <v>97.953667953668003</v>
      </c>
      <c r="KT29" s="1">
        <v>15.538945712037799</v>
      </c>
      <c r="KU29" s="1">
        <v>21.7938630999213</v>
      </c>
    </row>
    <row r="30" spans="1:307" x14ac:dyDescent="0.25">
      <c r="A30" s="12">
        <v>302</v>
      </c>
      <c r="B30" s="2" t="s">
        <v>1586</v>
      </c>
      <c r="C30" s="1" t="s">
        <v>4293</v>
      </c>
      <c r="D30" s="14"/>
      <c r="E30" s="12"/>
      <c r="F30" s="1">
        <v>82.537443194148906</v>
      </c>
      <c r="G30" s="1">
        <v>25.341695969563499</v>
      </c>
      <c r="H30" s="1">
        <v>28225.130306995001</v>
      </c>
      <c r="I30" s="1">
        <v>3672.4414054690001</v>
      </c>
      <c r="J30" s="1">
        <v>7015.300466144</v>
      </c>
      <c r="K30" s="1">
        <v>15124.354581543001</v>
      </c>
      <c r="L30" s="1">
        <v>9492.9993077849995</v>
      </c>
      <c r="M30" s="1">
        <v>6358.0578414339998</v>
      </c>
      <c r="N30" s="1">
        <v>5495.3982669110001</v>
      </c>
      <c r="O30" s="1">
        <v>3871.1505126510001</v>
      </c>
      <c r="P30" s="1">
        <v>2049.7963581879999</v>
      </c>
      <c r="Q30" s="1">
        <v>1038.9735323970001</v>
      </c>
      <c r="R30" s="1">
        <v>3651.097103653</v>
      </c>
      <c r="S30" s="1">
        <v>4586.1052502949997</v>
      </c>
      <c r="T30" s="1">
        <v>7044.573291445</v>
      </c>
      <c r="U30" s="1">
        <v>12414.64679289</v>
      </c>
      <c r="V30" s="1">
        <v>9939.3206059700005</v>
      </c>
      <c r="W30" s="1">
        <v>6336.1103526469997</v>
      </c>
      <c r="X30" s="1">
        <v>4621.7054052120002</v>
      </c>
      <c r="Y30" s="1">
        <v>3194.4955777670002</v>
      </c>
      <c r="Z30" s="1">
        <v>1244.786342418</v>
      </c>
      <c r="AA30" s="1">
        <v>560.30872329800002</v>
      </c>
      <c r="AB30" s="1">
        <v>3666.5999324569998</v>
      </c>
      <c r="AC30" s="1">
        <v>111378.22165057401</v>
      </c>
      <c r="AD30" s="1">
        <v>5.3145764906064104</v>
      </c>
      <c r="AE30" s="1">
        <f t="shared" si="0"/>
        <v>68.598768692430426</v>
      </c>
      <c r="AF30" s="1">
        <v>8.7687869483968104</v>
      </c>
      <c r="AG30" s="1">
        <v>5.2009792339548104</v>
      </c>
      <c r="AH30" s="1">
        <v>9766.5189634519993</v>
      </c>
      <c r="AI30" s="1">
        <v>2.1417304410076201</v>
      </c>
      <c r="AJ30" s="1">
        <v>9.0265134582229507</v>
      </c>
      <c r="AK30" s="1">
        <f t="shared" si="1"/>
        <v>70.57660411632753</v>
      </c>
      <c r="AL30" s="1">
        <v>40.2854041186323</v>
      </c>
      <c r="AM30" s="1">
        <v>23.617192010200299</v>
      </c>
      <c r="AN30" s="1">
        <v>7.6907604896495902</v>
      </c>
      <c r="AO30" s="1">
        <v>90.792761336011296</v>
      </c>
      <c r="AP30" s="1">
        <v>29.155886564384499</v>
      </c>
      <c r="AQ30" s="1">
        <v>8.5750743545847996</v>
      </c>
      <c r="AR30" s="1">
        <v>7.0689100451667697</v>
      </c>
      <c r="AS30" s="1">
        <v>0.84905265945856301</v>
      </c>
      <c r="AT30" s="1">
        <v>17.910748883579</v>
      </c>
      <c r="AU30" s="1">
        <v>5.1077840538994304</v>
      </c>
      <c r="AV30" s="1">
        <v>22.108661230893699</v>
      </c>
      <c r="AW30" s="1">
        <v>0</v>
      </c>
      <c r="AX30" s="1">
        <v>20.4612429872241</v>
      </c>
      <c r="AY30" s="1">
        <v>1.48518395116471</v>
      </c>
      <c r="AZ30" s="1">
        <f t="shared" si="2"/>
        <v>-8.0790459483249251</v>
      </c>
      <c r="BA30" s="1">
        <v>16.009051365053899</v>
      </c>
      <c r="BB30" s="1">
        <v>17.416106621406598</v>
      </c>
      <c r="BC30" s="1">
        <v>17830.596713523999</v>
      </c>
      <c r="BD30" s="1">
        <v>38.940156270591601</v>
      </c>
      <c r="BE30" s="1">
        <v>8.8713095870512895</v>
      </c>
      <c r="BF30" s="1">
        <v>13.8327788242237</v>
      </c>
      <c r="BG30" s="1">
        <v>16.935072077474899</v>
      </c>
      <c r="BH30" s="1">
        <v>0.13164033006048301</v>
      </c>
      <c r="BI30" s="1">
        <v>4.76269975566235</v>
      </c>
      <c r="BJ30" s="1">
        <v>0.116254274202027</v>
      </c>
      <c r="BK30" s="1">
        <v>129.481943199</v>
      </c>
      <c r="BL30" s="1">
        <f t="shared" si="3"/>
        <v>-46.122977166368969</v>
      </c>
      <c r="BM30" s="1">
        <v>0.21577709399610501</v>
      </c>
      <c r="BN30" s="1">
        <v>79.538757012775903</v>
      </c>
      <c r="BO30" s="1">
        <v>0</v>
      </c>
      <c r="BP30" s="1">
        <v>0</v>
      </c>
      <c r="BQ30" s="1">
        <v>0</v>
      </c>
      <c r="BR30" s="1">
        <v>0</v>
      </c>
      <c r="BS30" s="1">
        <v>27.737345826264502</v>
      </c>
      <c r="BT30" s="1">
        <v>5.3491321827272703E-2</v>
      </c>
      <c r="BU30" s="1">
        <v>0.97737602733211604</v>
      </c>
      <c r="BV30" s="1">
        <v>3.1498293932925998</v>
      </c>
      <c r="BW30" s="1">
        <v>7.0487904378188997</v>
      </c>
      <c r="BX30" s="1">
        <f t="shared" si="4"/>
        <v>10.089348439060512</v>
      </c>
      <c r="BY30" s="1">
        <v>3.8431133516118101</v>
      </c>
      <c r="BZ30" s="1">
        <v>3.4909038940666899</v>
      </c>
      <c r="CA30" s="1">
        <v>4280.3913070409999</v>
      </c>
      <c r="CB30" s="1">
        <v>53.570158149460397</v>
      </c>
      <c r="CC30" s="1">
        <v>1.1788660676804099</v>
      </c>
      <c r="CD30" s="1">
        <v>7.04352501716233</v>
      </c>
      <c r="CE30" s="1">
        <v>10.737746454813699</v>
      </c>
      <c r="CF30" s="1">
        <v>0.67240706898488101</v>
      </c>
      <c r="CG30" s="1">
        <v>7.2748671610771201</v>
      </c>
      <c r="CH30" s="1">
        <v>4.4596009465913502</v>
      </c>
      <c r="CI30" s="1">
        <v>3.56275068348228</v>
      </c>
      <c r="CJ30" s="1">
        <v>3.46115240277889</v>
      </c>
      <c r="CK30" s="1">
        <v>13.1814337499</v>
      </c>
      <c r="CL30" s="1">
        <f t="shared" si="5"/>
        <v>10.944765959696232</v>
      </c>
      <c r="CM30" s="1">
        <v>111378.22165057401</v>
      </c>
      <c r="CN30" s="1">
        <v>100390.695033811</v>
      </c>
      <c r="CO30" s="1">
        <v>15.872645804263399</v>
      </c>
      <c r="CP30" s="1">
        <v>6.5701327671290599</v>
      </c>
      <c r="CQ30" s="1">
        <v>2.9071826795761702</v>
      </c>
      <c r="CR30" s="1">
        <v>3.84319739935217</v>
      </c>
      <c r="CS30" s="1">
        <v>5.1939369318586097</v>
      </c>
      <c r="CT30" s="1">
        <f t="shared" si="6"/>
        <v>35.322108052321404</v>
      </c>
      <c r="CU30" s="1">
        <v>45.921098091171899</v>
      </c>
      <c r="CV30" s="1">
        <v>33.934660605063002</v>
      </c>
      <c r="CW30" s="1">
        <v>51146.102416362999</v>
      </c>
      <c r="CX30" s="1">
        <v>2276.7153280000002</v>
      </c>
      <c r="CY30" s="1">
        <v>128.1346351</v>
      </c>
      <c r="CZ30" s="1">
        <v>2263.9956120000002</v>
      </c>
      <c r="DA30" s="1">
        <v>2.5533194944142901</v>
      </c>
      <c r="DB30" s="1">
        <v>5.3565074592211799</v>
      </c>
      <c r="DC30" s="1">
        <v>94.643492540778794</v>
      </c>
      <c r="DD30" s="1">
        <f t="shared" si="7"/>
        <v>32.752517579350808</v>
      </c>
      <c r="DE30" s="1">
        <v>60.496499270982703</v>
      </c>
      <c r="DF30" s="1">
        <v>45.570886619774903</v>
      </c>
      <c r="DG30" s="1">
        <f t="shared" si="8"/>
        <v>1.0397226266447896</v>
      </c>
      <c r="DH30" s="1">
        <v>89.5176653049121</v>
      </c>
      <c r="DI30" s="1">
        <v>88.596507371355102</v>
      </c>
      <c r="DJ30" s="1">
        <v>30.642703314768099</v>
      </c>
      <c r="DK30" s="1">
        <v>25.0184959024165</v>
      </c>
      <c r="DL30" s="1">
        <v>29.853795956214601</v>
      </c>
      <c r="DM30" s="1">
        <f t="shared" si="9"/>
        <v>-8.0778579296232937</v>
      </c>
      <c r="DN30" s="1">
        <v>10.4823346950879</v>
      </c>
      <c r="DO30" s="1">
        <v>11.4034926286449</v>
      </c>
      <c r="DP30" s="1">
        <v>71.393650959585202</v>
      </c>
      <c r="DQ30" s="1">
        <v>76.5069493629058</v>
      </c>
      <c r="DR30" s="1">
        <v>77.732793522267201</v>
      </c>
      <c r="DS30" s="1">
        <v>163.86734469999999</v>
      </c>
      <c r="DT30" s="1">
        <v>1111.1277419999999</v>
      </c>
      <c r="DU30" s="1">
        <v>6.9940946080185897</v>
      </c>
      <c r="DV30" s="1">
        <v>47.424534560320303</v>
      </c>
      <c r="DW30" s="1">
        <v>9.5</v>
      </c>
      <c r="DX30" s="1">
        <v>54831</v>
      </c>
      <c r="DY30" s="1">
        <v>27.845461160997999</v>
      </c>
      <c r="DZ30" s="1">
        <v>17.576300079911299</v>
      </c>
      <c r="EA30" s="1">
        <v>104</v>
      </c>
      <c r="EB30" s="1">
        <v>3</v>
      </c>
      <c r="EC30" s="1">
        <v>54.709537528735055</v>
      </c>
      <c r="ED30" s="1">
        <v>8.9400026469042206</v>
      </c>
      <c r="EE30" s="1">
        <v>20.613965569629698</v>
      </c>
      <c r="EF30" s="1">
        <v>0.26971555968691696</v>
      </c>
      <c r="EG30" s="1">
        <v>2.9312265978698417</v>
      </c>
      <c r="EH30" s="1">
        <v>13.7726536777853</v>
      </c>
      <c r="EI30" s="1">
        <v>9.6999999999999993</v>
      </c>
      <c r="EJ30" s="1">
        <v>1124</v>
      </c>
      <c r="EK30" s="1">
        <v>6.6</v>
      </c>
      <c r="EL30" s="1">
        <v>19</v>
      </c>
      <c r="EN30" s="1">
        <v>44</v>
      </c>
      <c r="EO30" s="1">
        <v>50</v>
      </c>
      <c r="EQ30" s="1">
        <v>240</v>
      </c>
      <c r="ER30" s="1">
        <v>381</v>
      </c>
      <c r="ES30" s="1">
        <v>21.2</v>
      </c>
      <c r="ET30" s="1">
        <v>16.100000000000001</v>
      </c>
      <c r="EU30" s="1">
        <v>1659</v>
      </c>
      <c r="EV30" s="1">
        <v>158.9</v>
      </c>
      <c r="EW30" s="1">
        <v>19.478000000000002</v>
      </c>
      <c r="EY30" s="1">
        <v>6.5</v>
      </c>
      <c r="EZ30" s="1">
        <v>3004</v>
      </c>
      <c r="FA30" s="1">
        <v>6.6</v>
      </c>
      <c r="FC30" s="1">
        <v>27.3</v>
      </c>
      <c r="FD30" s="1">
        <v>1030</v>
      </c>
      <c r="FE30" s="1">
        <v>8.6999999999999993</v>
      </c>
      <c r="FG30" s="1">
        <v>88.6</v>
      </c>
      <c r="FI30" s="1">
        <v>230</v>
      </c>
      <c r="FJ30" s="1">
        <v>234.4</v>
      </c>
      <c r="FK30" s="1">
        <v>8.1</v>
      </c>
      <c r="FL30" s="1">
        <v>31.5</v>
      </c>
      <c r="FN30" s="1">
        <v>13</v>
      </c>
      <c r="FO30" s="1">
        <v>2.7</v>
      </c>
      <c r="FQ30" s="1">
        <v>33.5</v>
      </c>
      <c r="FR30" s="1">
        <v>75</v>
      </c>
      <c r="FT30" s="1">
        <v>79.394277476928679</v>
      </c>
      <c r="FU30" s="1">
        <v>8.6</v>
      </c>
      <c r="FV30" s="1">
        <v>21.3</v>
      </c>
      <c r="FW30" s="1">
        <v>18.847999999999999</v>
      </c>
      <c r="FY30" s="1">
        <v>10.199999999999999</v>
      </c>
      <c r="FZ30" s="1">
        <v>208.8</v>
      </c>
      <c r="GA30" s="1">
        <v>2.2000000000000002</v>
      </c>
      <c r="GB30" s="1">
        <v>710</v>
      </c>
      <c r="GC30" s="1">
        <v>4.4671090275756145</v>
      </c>
      <c r="GD30" s="1">
        <v>5.3504923858377582</v>
      </c>
      <c r="GF30" s="1">
        <v>86.903000000000006</v>
      </c>
      <c r="GH30" s="1">
        <v>7.0269130770852353E-2</v>
      </c>
      <c r="GI30" s="1">
        <v>15.6</v>
      </c>
      <c r="GJ30" s="1">
        <v>7.5</v>
      </c>
      <c r="GK30" s="1">
        <v>17.899999999999999</v>
      </c>
      <c r="GM30" s="1">
        <v>13.4</v>
      </c>
      <c r="GN30" s="1">
        <v>34.576999999999998</v>
      </c>
      <c r="GP30" s="1">
        <v>43</v>
      </c>
      <c r="GQ30" s="1">
        <v>10.7316107675368</v>
      </c>
      <c r="GR30" s="1">
        <v>29.791545139600299</v>
      </c>
      <c r="GS30" s="1">
        <v>1.3152900000000001</v>
      </c>
      <c r="GT30" s="1">
        <v>6.2049304039999997</v>
      </c>
      <c r="GU30" s="1">
        <v>14.843920539999999</v>
      </c>
      <c r="GV30" s="1">
        <v>4.8421460391000002</v>
      </c>
      <c r="GW30" s="1">
        <v>16.412861258620516</v>
      </c>
      <c r="GX30" s="1">
        <v>9.6273955686339079</v>
      </c>
      <c r="GY30" s="1">
        <v>150</v>
      </c>
      <c r="GZ30" s="1">
        <v>0.99380627804491206</v>
      </c>
      <c r="HA30" s="1">
        <v>6.8964132627965107</v>
      </c>
      <c r="HB30" s="1">
        <v>42.600570622468098</v>
      </c>
      <c r="HC30" s="1">
        <f t="shared" si="10"/>
        <v>0.77411059233486545</v>
      </c>
      <c r="HD30" s="1">
        <v>19.4898941317721</v>
      </c>
      <c r="HE30" s="1">
        <v>19.340179751737299</v>
      </c>
      <c r="HF30" s="1">
        <f t="shared" si="11"/>
        <v>4.3662811156438268</v>
      </c>
      <c r="HG30" s="1">
        <v>40.283984338236202</v>
      </c>
      <c r="HH30" s="1">
        <v>38.598658405389799</v>
      </c>
      <c r="HI30" s="1">
        <v>0.88648366465374495</v>
      </c>
      <c r="HJ30" s="1">
        <v>32.133786770618102</v>
      </c>
      <c r="HK30" s="1">
        <v>14.4713509687582</v>
      </c>
      <c r="HL30" s="1">
        <v>67.866213229381898</v>
      </c>
      <c r="HM30" s="1">
        <v>79.572534086721532</v>
      </c>
      <c r="HN30" s="1">
        <v>82.941550190597198</v>
      </c>
      <c r="HO30" s="1">
        <v>74.919567124890321</v>
      </c>
      <c r="HP30" s="1">
        <v>58.002702370716129</v>
      </c>
      <c r="HQ30" s="1">
        <v>41.997297629283871</v>
      </c>
      <c r="HR30" s="1">
        <v>3.4414281619784632</v>
      </c>
      <c r="HS30" s="1">
        <v>3.0601440067767895</v>
      </c>
      <c r="HT30" s="1">
        <v>3.9680218387442721</v>
      </c>
      <c r="HU30" s="1">
        <v>4.0801703312451378</v>
      </c>
      <c r="HV30" s="1">
        <v>3.250741211351122</v>
      </c>
      <c r="HW30" s="1">
        <v>5.2256995222774689</v>
      </c>
      <c r="HX30" s="1">
        <v>12.905867420054868</v>
      </c>
      <c r="HY30" s="1">
        <v>10.747564591274884</v>
      </c>
      <c r="HZ30" s="1">
        <v>15.88671151408794</v>
      </c>
      <c r="IA30" s="1">
        <v>52.392444573156993</v>
      </c>
      <c r="IB30" s="1">
        <v>23.706706999999998</v>
      </c>
      <c r="IC30" s="1">
        <v>6911398</v>
      </c>
      <c r="ID30" s="1">
        <v>92</v>
      </c>
      <c r="IE30" s="1">
        <v>156</v>
      </c>
      <c r="IF30" s="1">
        <v>1615</v>
      </c>
      <c r="IG30" s="1">
        <v>100000</v>
      </c>
      <c r="IH30" s="1">
        <v>7108009</v>
      </c>
      <c r="II30" s="1">
        <v>34.4</v>
      </c>
      <c r="IK30" s="1">
        <v>5443795</v>
      </c>
      <c r="IL30" s="1">
        <v>977606</v>
      </c>
      <c r="IM30" s="1">
        <v>49.7</v>
      </c>
      <c r="IN30" s="1">
        <v>209</v>
      </c>
      <c r="IO30" s="1">
        <v>3.8291987707207809</v>
      </c>
      <c r="IP30" s="1">
        <v>321</v>
      </c>
      <c r="IQ30" s="1">
        <v>5.8812095952218693</v>
      </c>
      <c r="IR30" s="1">
        <v>28</v>
      </c>
      <c r="IS30" s="1">
        <v>1087</v>
      </c>
      <c r="IT30" s="1">
        <v>19.91549791279181</v>
      </c>
      <c r="IU30" s="1">
        <v>8</v>
      </c>
      <c r="IV30" s="1">
        <v>0.14657220175007776</v>
      </c>
      <c r="IW30" s="1">
        <v>2068</v>
      </c>
      <c r="IX30" s="1">
        <v>37.888914152395095</v>
      </c>
      <c r="IY30" s="1">
        <v>4052</v>
      </c>
      <c r="IZ30" s="1">
        <v>135</v>
      </c>
      <c r="JA30" s="1">
        <v>2.4734059045325618</v>
      </c>
      <c r="JB30" s="1">
        <v>4596</v>
      </c>
      <c r="JC30" s="1">
        <v>17</v>
      </c>
      <c r="JD30" s="1">
        <v>0.31146592871891515</v>
      </c>
      <c r="JE30" s="1">
        <v>377</v>
      </c>
      <c r="JF30" s="1">
        <v>291</v>
      </c>
      <c r="JG30" s="1">
        <v>5.3315638386590782</v>
      </c>
      <c r="JH30" s="1">
        <v>27.163991186654076</v>
      </c>
      <c r="JI30" s="1">
        <v>12.3</v>
      </c>
      <c r="JJ30" s="1">
        <v>0.13297447655302799</v>
      </c>
      <c r="JK30" s="1">
        <v>9.9322320821319696</v>
      </c>
      <c r="JL30" s="1">
        <v>11.6070950561459</v>
      </c>
      <c r="JM30" s="1">
        <v>1.8757272505138101</v>
      </c>
      <c r="JN30" s="1">
        <v>22.342104393657898</v>
      </c>
      <c r="JO30" s="1">
        <v>11.531797634931401</v>
      </c>
      <c r="JP30" s="1">
        <v>80.911054496701496</v>
      </c>
      <c r="JQ30" s="1">
        <v>12.222767498883201</v>
      </c>
      <c r="JR30" s="1">
        <v>8.4537995955714198</v>
      </c>
      <c r="JS30" s="1">
        <v>69.585804599010402</v>
      </c>
      <c r="JT30" s="1">
        <v>63.8980660831904</v>
      </c>
      <c r="JU30" s="1">
        <v>3.01558217632215</v>
      </c>
      <c r="JV30" s="1">
        <v>2.2292514095447098</v>
      </c>
      <c r="JW30" s="1">
        <v>4.3488036728178798</v>
      </c>
      <c r="JX30" s="1">
        <v>19.0889455032985</v>
      </c>
      <c r="JY30" s="1">
        <v>1763.3901374449999</v>
      </c>
      <c r="JZ30" s="1">
        <v>15.863576400924201</v>
      </c>
      <c r="KA30" s="1">
        <f t="shared" si="12"/>
        <v>-23.045716048842259</v>
      </c>
      <c r="KB30" s="1">
        <v>19071.058741059001</v>
      </c>
      <c r="KC30" s="1">
        <v>17.957101236162799</v>
      </c>
      <c r="KD30" s="1">
        <v>23.334764894388499</v>
      </c>
      <c r="KE30" s="1">
        <v>4235.7456843230002</v>
      </c>
      <c r="KF30" s="1">
        <v>24.411348281521899</v>
      </c>
      <c r="KG30" s="1">
        <v>78.719729693965107</v>
      </c>
      <c r="KH30" s="1">
        <v>3.3186358902884301</v>
      </c>
      <c r="KI30" s="1">
        <v>22.745413854852799</v>
      </c>
      <c r="KJ30" s="1">
        <v>3.92340432167315</v>
      </c>
      <c r="KK30" s="1">
        <v>3.2360249649486099</v>
      </c>
      <c r="KL30" s="1">
        <v>7.7169497555160502</v>
      </c>
      <c r="KM30" s="1">
        <v>128.1346351</v>
      </c>
      <c r="KN30" s="1">
        <v>2263.9956120000002</v>
      </c>
      <c r="KO30" s="1">
        <v>163.86734469999999</v>
      </c>
      <c r="KP30" s="1">
        <v>1111.1277419999999</v>
      </c>
      <c r="KQ30" s="1">
        <v>2.5533194944142901</v>
      </c>
      <c r="KR30" s="1">
        <v>5.3565074592211799</v>
      </c>
      <c r="KS30" s="1">
        <v>94.643492540778794</v>
      </c>
      <c r="KT30" s="1">
        <v>6.9940946080185897</v>
      </c>
      <c r="KU30" s="1">
        <v>47.424534560320303</v>
      </c>
    </row>
    <row r="31" spans="1:307" x14ac:dyDescent="0.25">
      <c r="A31" s="12">
        <v>303</v>
      </c>
      <c r="B31" s="2" t="s">
        <v>1587</v>
      </c>
      <c r="C31" s="1" t="s">
        <v>4294</v>
      </c>
      <c r="D31" s="14"/>
      <c r="E31" s="12"/>
      <c r="F31" s="1">
        <v>87.465312529143901</v>
      </c>
      <c r="G31" s="1">
        <v>62.538541590894802</v>
      </c>
      <c r="H31" s="1">
        <v>97893.648936625003</v>
      </c>
      <c r="I31" s="1">
        <v>9883.7690894619991</v>
      </c>
      <c r="J31" s="1">
        <v>12289.549515799001</v>
      </c>
      <c r="K31" s="1">
        <v>16523.800689026</v>
      </c>
      <c r="L31" s="1">
        <v>11442.041725794999</v>
      </c>
      <c r="M31" s="1">
        <v>10180.320876738</v>
      </c>
      <c r="N31" s="1">
        <v>8681.4329750680008</v>
      </c>
      <c r="O31" s="1">
        <v>5245.84548025</v>
      </c>
      <c r="P31" s="1">
        <v>2911.004555001</v>
      </c>
      <c r="Q31" s="1">
        <v>1289.4865474180001</v>
      </c>
      <c r="R31" s="1">
        <v>5971.2071173499999</v>
      </c>
      <c r="S31" s="1">
        <v>9988.5150819869996</v>
      </c>
      <c r="T31" s="1">
        <v>11812.800347709001</v>
      </c>
      <c r="U31" s="1">
        <v>13733.727308922</v>
      </c>
      <c r="V31" s="1">
        <v>9638.4923953720008</v>
      </c>
      <c r="W31" s="1">
        <v>9067.4434509319999</v>
      </c>
      <c r="X31" s="1">
        <v>6135.1906959070002</v>
      </c>
      <c r="Y31" s="1">
        <v>3465.978303761</v>
      </c>
      <c r="Z31" s="1">
        <v>1395.760606539</v>
      </c>
      <c r="AA31" s="1">
        <v>492.957532141</v>
      </c>
      <c r="AB31" s="1">
        <v>6383.9853189340001</v>
      </c>
      <c r="AC31" s="1">
        <v>156533.309614111</v>
      </c>
      <c r="AD31" s="1">
        <v>1.58852486448285</v>
      </c>
      <c r="AE31" s="1">
        <f t="shared" si="0"/>
        <v>146.38135053685073</v>
      </c>
      <c r="AF31" s="1">
        <v>2.9192627162768798</v>
      </c>
      <c r="AG31" s="1">
        <v>1.18485539182084</v>
      </c>
      <c r="AH31" s="1">
        <v>4569.6185461189998</v>
      </c>
      <c r="AI31" s="1">
        <v>0.284615398376316</v>
      </c>
      <c r="AJ31" s="1">
        <v>10.362246425603599</v>
      </c>
      <c r="AK31" s="1">
        <f t="shared" si="1"/>
        <v>49.911320736039002</v>
      </c>
      <c r="AL31" s="1">
        <v>77.085663091287003</v>
      </c>
      <c r="AM31" s="1">
        <v>51.420841810217901</v>
      </c>
      <c r="AN31" s="1">
        <v>12.193496196669701</v>
      </c>
      <c r="AO31" s="1">
        <v>90.354471782011402</v>
      </c>
      <c r="AP31" s="1">
        <v>22.668797020734502</v>
      </c>
      <c r="AQ31" s="1">
        <v>11.0173522927793</v>
      </c>
      <c r="AR31" s="1">
        <v>7.9743844794044296</v>
      </c>
      <c r="AS31" s="1">
        <v>0.396299238041043</v>
      </c>
      <c r="AT31" s="1">
        <v>4.1667635941359604</v>
      </c>
      <c r="AU31" s="1">
        <v>1.41307714597667</v>
      </c>
      <c r="AV31" s="1">
        <v>32.4370446839416</v>
      </c>
      <c r="AW31" s="1">
        <v>0</v>
      </c>
      <c r="AX31" s="1">
        <v>20.311431854807498</v>
      </c>
      <c r="AY31" s="1">
        <v>2.9843434001278299</v>
      </c>
      <c r="AZ31" s="1">
        <f t="shared" si="2"/>
        <v>3.6834105956541539</v>
      </c>
      <c r="BA31" s="1">
        <v>18.605903101662001</v>
      </c>
      <c r="BB31" s="1">
        <v>17.944918087447501</v>
      </c>
      <c r="BC31" s="1">
        <v>29124.435908626001</v>
      </c>
      <c r="BD31" s="1">
        <v>32.769442562021702</v>
      </c>
      <c r="BE31" s="1">
        <v>9.3021140377700497</v>
      </c>
      <c r="BF31" s="1">
        <v>11.9520354595481</v>
      </c>
      <c r="BG31" s="1">
        <v>9.9502459808843593</v>
      </c>
      <c r="BH31" s="1">
        <v>0.481220503335553</v>
      </c>
      <c r="BI31" s="1">
        <v>7.4513084968400296</v>
      </c>
      <c r="BJ31" s="1">
        <v>0.15076663272615401</v>
      </c>
      <c r="BK31" s="1">
        <v>236</v>
      </c>
      <c r="BL31" s="1">
        <f t="shared" si="3"/>
        <v>-49.159119701293697</v>
      </c>
      <c r="BM31" s="1">
        <v>0.29654607048570403</v>
      </c>
      <c r="BN31" s="1">
        <v>79.688568145192505</v>
      </c>
      <c r="BO31" s="1">
        <v>0.66678919416429505</v>
      </c>
      <c r="BP31" s="1">
        <v>0.113228353726012</v>
      </c>
      <c r="BQ31" s="1">
        <v>0</v>
      </c>
      <c r="BR31" s="1">
        <v>0</v>
      </c>
      <c r="BS31" s="1">
        <v>26.1261578019691</v>
      </c>
      <c r="BT31" s="1">
        <v>0.15731959590325301</v>
      </c>
      <c r="BU31" s="1">
        <v>0.63156308295844699</v>
      </c>
      <c r="BV31" s="1">
        <v>0.82202041197262699</v>
      </c>
      <c r="BW31" s="1">
        <v>1.1900247126577801</v>
      </c>
      <c r="BX31" s="1">
        <f t="shared" si="4"/>
        <v>-25.639307610968455</v>
      </c>
      <c r="BY31" s="1">
        <v>1.7644738729890199</v>
      </c>
      <c r="BZ31" s="1">
        <v>2.3728583157319898</v>
      </c>
      <c r="CA31" s="1">
        <v>2761.9893506660001</v>
      </c>
      <c r="CB31" s="1">
        <v>45.093166828705399</v>
      </c>
      <c r="CC31" s="1">
        <v>2.7852719437432398</v>
      </c>
      <c r="CD31" s="1">
        <v>17.542417684747001</v>
      </c>
      <c r="CE31" s="1">
        <v>9.4555165680696298</v>
      </c>
      <c r="CF31" s="1">
        <v>9.4356961438343698E-2</v>
      </c>
      <c r="CG31" s="1">
        <v>11.977647556762101</v>
      </c>
      <c r="CH31" s="1">
        <v>4.59999396697041</v>
      </c>
      <c r="CI31" s="1">
        <v>1.94706106919564</v>
      </c>
      <c r="CJ31" s="1">
        <v>0.48221826224724701</v>
      </c>
      <c r="CK31" s="1">
        <v>15.2334305414697</v>
      </c>
      <c r="CL31" s="1">
        <f t="shared" si="5"/>
        <v>8.7189177622590943</v>
      </c>
      <c r="CM31" s="1">
        <v>156533.309614111</v>
      </c>
      <c r="CN31" s="1">
        <v>143979.82691145799</v>
      </c>
      <c r="CO31" s="1">
        <v>24.508129552277499</v>
      </c>
      <c r="CP31" s="1">
        <v>7.89301169619569</v>
      </c>
      <c r="CQ31" s="1">
        <v>4.3345494684027903</v>
      </c>
      <c r="CR31" s="1">
        <v>1.7478297039055899</v>
      </c>
      <c r="CS31" s="1">
        <v>1.03640336884564</v>
      </c>
      <c r="CT31" s="1">
        <f t="shared" si="6"/>
        <v>981.51198348597381</v>
      </c>
      <c r="CU31" s="1">
        <v>14.0210520854511</v>
      </c>
      <c r="CV31" s="1">
        <v>1.29643058047844</v>
      </c>
      <c r="CW31" s="1">
        <v>21947.616872074999</v>
      </c>
      <c r="CX31" s="1">
        <v>3755.3490569999999</v>
      </c>
      <c r="CY31" s="1">
        <v>513.22302179999997</v>
      </c>
      <c r="CZ31" s="1">
        <v>3262.7111159999999</v>
      </c>
      <c r="DA31" s="1">
        <v>3.1978053593140201</v>
      </c>
      <c r="DB31" s="1">
        <v>13.5919484573053</v>
      </c>
      <c r="DC31" s="1">
        <v>86.408051542694693</v>
      </c>
      <c r="DD31" s="1">
        <f t="shared" si="7"/>
        <v>141.2467334023778</v>
      </c>
      <c r="DE31" s="1">
        <v>26.553632085636998</v>
      </c>
      <c r="DF31" s="1">
        <v>11.006835910747</v>
      </c>
      <c r="DG31" s="1">
        <f t="shared" si="8"/>
        <v>2.403282924755278</v>
      </c>
      <c r="DH31" s="1">
        <v>77.370517748423694</v>
      </c>
      <c r="DI31" s="1">
        <v>75.554723968444094</v>
      </c>
      <c r="DJ31" s="1">
        <v>16.926644897048</v>
      </c>
      <c r="DK31" s="1">
        <v>44.971824510255601</v>
      </c>
      <c r="DL31" s="1">
        <v>9.62698718858897</v>
      </c>
      <c r="DM31" s="1">
        <f t="shared" si="9"/>
        <v>-7.4279945852754121</v>
      </c>
      <c r="DN31" s="1">
        <v>22.629482251576299</v>
      </c>
      <c r="DO31" s="1">
        <v>24.445276031555899</v>
      </c>
      <c r="DP31" s="1">
        <v>70.032655162697296</v>
      </c>
      <c r="DQ31" s="1">
        <v>75.298686732399602</v>
      </c>
      <c r="DR31" s="1">
        <v>69.360051712992899</v>
      </c>
      <c r="DS31" s="1">
        <v>572</v>
      </c>
      <c r="DT31" s="1">
        <v>672.35883390000004</v>
      </c>
      <c r="DU31" s="1">
        <v>15.220352854081</v>
      </c>
      <c r="DV31" s="1">
        <v>17.8908019156564</v>
      </c>
      <c r="DW31" s="1">
        <v>8.8000000000000007</v>
      </c>
      <c r="DY31" s="1">
        <v>6.843669099862761</v>
      </c>
      <c r="DZ31" s="1">
        <v>8.8814841608337201</v>
      </c>
      <c r="EA31" s="1">
        <v>1264</v>
      </c>
      <c r="EB31" s="1">
        <v>12</v>
      </c>
      <c r="EC31" s="1">
        <v>69.542765630617382</v>
      </c>
      <c r="ED31" s="1">
        <v>3.3140204885600397</v>
      </c>
      <c r="EE31" s="1">
        <v>18.246679645830099</v>
      </c>
      <c r="EF31" s="1">
        <v>0.25860975264144209</v>
      </c>
      <c r="EG31" s="1">
        <v>8.3472235840115054</v>
      </c>
      <c r="EH31" s="1">
        <v>34.3433971348718</v>
      </c>
      <c r="EI31" s="1">
        <v>11.4</v>
      </c>
      <c r="EJ31" s="1">
        <v>1713</v>
      </c>
      <c r="EK31" s="1">
        <v>5.4</v>
      </c>
      <c r="EL31" s="1">
        <v>23.7</v>
      </c>
      <c r="EN31" s="1">
        <v>129</v>
      </c>
      <c r="EO31" s="1">
        <v>54</v>
      </c>
      <c r="EQ31" s="1">
        <v>531</v>
      </c>
      <c r="ER31" s="1">
        <v>604</v>
      </c>
      <c r="ES31" s="1">
        <v>19.8</v>
      </c>
      <c r="ET31" s="1">
        <v>15.1</v>
      </c>
      <c r="EU31" s="1">
        <v>2323</v>
      </c>
      <c r="EV31" s="1">
        <v>176.8</v>
      </c>
      <c r="EW31" s="1">
        <v>20.614999999999998</v>
      </c>
      <c r="EY31" s="1">
        <v>7.9</v>
      </c>
      <c r="EZ31" s="1">
        <v>4915</v>
      </c>
      <c r="FA31" s="1">
        <v>13.1</v>
      </c>
      <c r="FC31" s="1">
        <v>45.3</v>
      </c>
      <c r="FD31" s="1">
        <v>1830</v>
      </c>
      <c r="FE31" s="1">
        <v>18.2</v>
      </c>
      <c r="FG31" s="1">
        <v>79.8</v>
      </c>
      <c r="FI31" s="1">
        <v>120</v>
      </c>
      <c r="FJ31" s="1">
        <v>267.8</v>
      </c>
      <c r="FK31" s="1">
        <v>23.1</v>
      </c>
      <c r="FL31" s="1">
        <v>24.4</v>
      </c>
      <c r="FN31" s="1">
        <v>21.9</v>
      </c>
      <c r="FO31" s="1">
        <v>5</v>
      </c>
      <c r="FQ31" s="1">
        <v>38.299999999999997</v>
      </c>
      <c r="FR31" s="1">
        <v>244</v>
      </c>
      <c r="FT31" s="1">
        <v>75.096413134106356</v>
      </c>
      <c r="FU31" s="1">
        <v>9.8000000000000007</v>
      </c>
      <c r="FV31" s="1">
        <v>22.4</v>
      </c>
      <c r="FW31" s="1">
        <v>32.133000000000003</v>
      </c>
      <c r="FY31" s="1">
        <v>10.7</v>
      </c>
      <c r="FZ31" s="1">
        <v>309.2</v>
      </c>
      <c r="GA31" s="1">
        <v>8</v>
      </c>
      <c r="GB31" s="1">
        <v>1060</v>
      </c>
      <c r="GC31" s="1">
        <v>6.2293688923750699</v>
      </c>
      <c r="GD31" s="1">
        <v>7.6347354315782594</v>
      </c>
      <c r="GF31" s="1">
        <v>78.236000000000004</v>
      </c>
      <c r="GH31" s="1">
        <v>9.1512239762068182E-2</v>
      </c>
      <c r="GI31" s="1">
        <v>22.9</v>
      </c>
      <c r="GJ31" s="1">
        <v>12.4</v>
      </c>
      <c r="GK31" s="1">
        <v>35.4</v>
      </c>
      <c r="GM31" s="1">
        <v>30.3</v>
      </c>
      <c r="GN31" s="1">
        <v>34.216999999999999</v>
      </c>
      <c r="GP31" s="1">
        <v>33</v>
      </c>
      <c r="GQ31" s="1">
        <v>26.475627212018001</v>
      </c>
      <c r="GR31" s="1">
        <v>59.303914623316203</v>
      </c>
      <c r="GS31" s="1">
        <v>9.2732299999999999</v>
      </c>
      <c r="GT31" s="1">
        <v>31.168005090000001</v>
      </c>
      <c r="GU31" s="1">
        <v>58.222978470000001</v>
      </c>
      <c r="GV31" s="1">
        <v>22.762618408000002</v>
      </c>
      <c r="GW31" s="1">
        <v>38.918848253096712</v>
      </c>
      <c r="GX31" s="1">
        <v>26.620009844334017</v>
      </c>
      <c r="GY31" s="1">
        <v>1012</v>
      </c>
      <c r="GZ31" s="1">
        <v>0.52292708435467539</v>
      </c>
      <c r="HA31" s="1">
        <v>13.308494296826487</v>
      </c>
      <c r="HB31" s="1">
        <v>71.595630765747103</v>
      </c>
      <c r="HC31" s="1">
        <f t="shared" si="10"/>
        <v>0.83537154405025604</v>
      </c>
      <c r="HD31" s="1">
        <v>28.911779420528202</v>
      </c>
      <c r="HE31" s="1">
        <v>28.672259523433201</v>
      </c>
      <c r="HF31" s="1">
        <f t="shared" si="11"/>
        <v>4.2644789197425803</v>
      </c>
      <c r="HG31" s="1">
        <v>53.2132215794716</v>
      </c>
      <c r="HH31" s="1">
        <v>51.036769310891003</v>
      </c>
      <c r="HI31" s="1">
        <v>1.1334529870324901</v>
      </c>
      <c r="HJ31" s="1">
        <v>21.622626359660199</v>
      </c>
      <c r="HK31" s="1">
        <v>29.5146880980428</v>
      </c>
      <c r="HL31" s="1">
        <v>78.377373640339798</v>
      </c>
      <c r="HM31" s="1">
        <v>86.453211432083592</v>
      </c>
      <c r="HN31" s="1">
        <v>88.169484191983187</v>
      </c>
      <c r="HO31" s="1">
        <v>83.635256507839856</v>
      </c>
      <c r="HP31" s="1">
        <v>62.148509526736326</v>
      </c>
      <c r="HQ31" s="1">
        <v>37.851490473263674</v>
      </c>
      <c r="HR31" s="1">
        <v>2.8368930547019051</v>
      </c>
      <c r="HS31" s="1">
        <v>2.2251753870878019</v>
      </c>
      <c r="HT31" s="1">
        <v>3.8412746739737149</v>
      </c>
      <c r="HU31" s="1">
        <v>2.3010141364474492</v>
      </c>
      <c r="HV31" s="1">
        <v>2.1386407887010539</v>
      </c>
      <c r="HW31" s="1">
        <v>2.5676155680722585</v>
      </c>
      <c r="HX31" s="1">
        <v>8.4088813767670558</v>
      </c>
      <c r="HY31" s="1">
        <v>7.4666996322279564</v>
      </c>
      <c r="HZ31" s="1">
        <v>9.9558532501141723</v>
      </c>
      <c r="IA31" s="1">
        <v>61.47089035030757</v>
      </c>
      <c r="IB31" s="1">
        <v>22.464786199999999</v>
      </c>
      <c r="IC31" s="1">
        <v>10642642.439999999</v>
      </c>
      <c r="ID31" s="1">
        <v>84.5</v>
      </c>
      <c r="IE31" s="1">
        <v>179</v>
      </c>
      <c r="IF31" s="1">
        <v>5224</v>
      </c>
      <c r="IH31" s="1">
        <v>3096016</v>
      </c>
      <c r="II31" s="1">
        <v>15.6</v>
      </c>
      <c r="IJ31" s="1">
        <v>215314.5</v>
      </c>
      <c r="IK31" s="1">
        <v>7002223</v>
      </c>
      <c r="IM31" s="1">
        <v>52.7</v>
      </c>
      <c r="IN31" s="1">
        <v>565</v>
      </c>
      <c r="IO31" s="1">
        <v>6.8493849776140241</v>
      </c>
      <c r="IP31" s="1">
        <v>691</v>
      </c>
      <c r="IQ31" s="1">
        <v>8.3768584416483023</v>
      </c>
      <c r="IR31" s="1">
        <v>164</v>
      </c>
      <c r="IS31" s="1">
        <v>847</v>
      </c>
      <c r="IT31" s="1">
        <v>10.26801606378598</v>
      </c>
      <c r="IU31" s="1">
        <v>11</v>
      </c>
      <c r="IV31" s="1">
        <v>0.13335085797124649</v>
      </c>
      <c r="IW31" s="1">
        <v>2955</v>
      </c>
      <c r="IX31" s="1">
        <v>35.82288957318486</v>
      </c>
      <c r="IY31" s="1">
        <v>5536</v>
      </c>
      <c r="IZ31" s="1">
        <v>179</v>
      </c>
      <c r="JA31" s="1">
        <v>2.1699821433502837</v>
      </c>
      <c r="JB31" s="1">
        <v>4792</v>
      </c>
      <c r="JC31" s="1">
        <v>35</v>
      </c>
      <c r="JD31" s="1">
        <v>0.42429818445396611</v>
      </c>
      <c r="JE31" s="1">
        <v>558</v>
      </c>
      <c r="JF31" s="1">
        <v>627</v>
      </c>
      <c r="JG31" s="1">
        <v>7.6009989043610506</v>
      </c>
      <c r="JH31" s="1">
        <v>23.453184226356566</v>
      </c>
      <c r="JI31" s="1">
        <v>27</v>
      </c>
      <c r="JJ31" s="1">
        <v>0.16883711747736299</v>
      </c>
      <c r="JK31" s="1">
        <v>10.864857327344399</v>
      </c>
      <c r="JL31" s="1">
        <v>23.7447574871256</v>
      </c>
      <c r="JM31" s="1">
        <v>3.59725121312117</v>
      </c>
      <c r="JN31" s="1">
        <v>29.599942862827199</v>
      </c>
      <c r="JO31" s="1">
        <v>7.0830083430140904</v>
      </c>
      <c r="JP31" s="1">
        <v>78.593740953956896</v>
      </c>
      <c r="JQ31" s="1">
        <v>18.920843750218101</v>
      </c>
      <c r="JR31" s="1">
        <v>4.1618113781875197</v>
      </c>
      <c r="JS31" s="1">
        <v>63.301908618820399</v>
      </c>
      <c r="JT31" s="1">
        <v>36.213581487426097</v>
      </c>
      <c r="JU31" s="1">
        <v>3.0780122726400698</v>
      </c>
      <c r="JV31" s="1">
        <v>4.9940728778697201</v>
      </c>
      <c r="JW31" s="1">
        <v>4.7647738595044604</v>
      </c>
      <c r="JX31" s="1">
        <v>21.4062590460431</v>
      </c>
      <c r="JY31" s="1">
        <v>3968.0629906119998</v>
      </c>
      <c r="JZ31" s="1">
        <v>27.3950930727705</v>
      </c>
      <c r="KA31" s="1">
        <f t="shared" si="12"/>
        <v>-13.280119010240945</v>
      </c>
      <c r="KB31" s="1">
        <v>47186.538085729</v>
      </c>
      <c r="KC31" s="1">
        <v>30.4166188054445</v>
      </c>
      <c r="KD31" s="1">
        <v>35.074562439766801</v>
      </c>
      <c r="KE31" s="1">
        <v>16859.748303754001</v>
      </c>
      <c r="KF31" s="1">
        <v>44.823677428066503</v>
      </c>
      <c r="KG31" s="1">
        <v>75.440021686770393</v>
      </c>
      <c r="KH31" s="1">
        <v>8.09996999302364</v>
      </c>
      <c r="KI31" s="1">
        <v>12.215438095969199</v>
      </c>
      <c r="KJ31" s="1">
        <v>5.4012764243396401</v>
      </c>
      <c r="KK31" s="1">
        <v>7.0367463053292401</v>
      </c>
      <c r="KL31" s="1">
        <v>10.2326267788376</v>
      </c>
      <c r="KM31" s="1">
        <v>513.22302179999997</v>
      </c>
      <c r="KN31" s="1">
        <v>3262.7111159999999</v>
      </c>
      <c r="KO31" s="1">
        <v>572</v>
      </c>
      <c r="KP31" s="1">
        <v>672.35883390000004</v>
      </c>
      <c r="KQ31" s="1">
        <v>3.1978053593140201</v>
      </c>
      <c r="KR31" s="1">
        <v>13.5919484573053</v>
      </c>
      <c r="KS31" s="1">
        <v>86.408051542694693</v>
      </c>
      <c r="KT31" s="1">
        <v>15.220352854081</v>
      </c>
      <c r="KU31" s="1">
        <v>17.8908019156564</v>
      </c>
    </row>
    <row r="32" spans="1:307" x14ac:dyDescent="0.25">
      <c r="A32" s="12">
        <v>304</v>
      </c>
      <c r="B32" s="2" t="s">
        <v>1588</v>
      </c>
      <c r="C32" s="1" t="s">
        <v>4295</v>
      </c>
      <c r="D32" s="14"/>
      <c r="E32" s="12"/>
      <c r="F32" s="1">
        <v>86.343726911403706</v>
      </c>
      <c r="G32" s="1">
        <v>18.344483363839501</v>
      </c>
      <c r="H32" s="1">
        <v>22248.554396248001</v>
      </c>
      <c r="I32" s="1">
        <v>7669.2562471029996</v>
      </c>
      <c r="J32" s="1">
        <v>11006.106366722001</v>
      </c>
      <c r="K32" s="1">
        <v>12487.272363272999</v>
      </c>
      <c r="L32" s="1">
        <v>8282.1627733170008</v>
      </c>
      <c r="M32" s="1">
        <v>7607.1917824230004</v>
      </c>
      <c r="N32" s="1">
        <v>5113.2111218270002</v>
      </c>
      <c r="O32" s="1">
        <v>3134.078969233</v>
      </c>
      <c r="P32" s="1">
        <v>1702.035455574</v>
      </c>
      <c r="Q32" s="1">
        <v>543</v>
      </c>
      <c r="R32" s="1">
        <v>4182.1112015729996</v>
      </c>
      <c r="S32" s="1">
        <v>7787.2884794430001</v>
      </c>
      <c r="T32" s="1">
        <v>11374.299760762</v>
      </c>
      <c r="U32" s="1">
        <v>13014.172443019001</v>
      </c>
      <c r="V32" s="1">
        <v>8465.2046753590002</v>
      </c>
      <c r="W32" s="1">
        <v>6542.1289293600003</v>
      </c>
      <c r="X32" s="1">
        <v>4530.22562638</v>
      </c>
      <c r="Y32" s="1">
        <v>2181.0918621689998</v>
      </c>
      <c r="Z32" s="1">
        <v>898</v>
      </c>
      <c r="AA32" s="1">
        <v>323.00322323400002</v>
      </c>
      <c r="AB32" s="1">
        <v>4440.148268764</v>
      </c>
      <c r="AC32" s="1">
        <v>121281.98954953501</v>
      </c>
      <c r="AD32" s="1">
        <v>3.0436913901200202</v>
      </c>
      <c r="AE32" s="1">
        <f t="shared" si="0"/>
        <v>32.980811645029824</v>
      </c>
      <c r="AF32" s="1">
        <v>4.6346654811901997</v>
      </c>
      <c r="AG32" s="1">
        <v>3.4852137115553701</v>
      </c>
      <c r="AH32" s="1">
        <v>5621.0145045529998</v>
      </c>
      <c r="AI32" s="1">
        <v>0.108490575585942</v>
      </c>
      <c r="AJ32" s="1">
        <v>34.419360888178502</v>
      </c>
      <c r="AK32" s="1">
        <f t="shared" si="1"/>
        <v>-33.810547619010727</v>
      </c>
      <c r="AL32" s="1">
        <v>23.799972274445601</v>
      </c>
      <c r="AM32" s="1">
        <v>35.957348819645702</v>
      </c>
      <c r="AN32" s="1">
        <v>26.795051314887701</v>
      </c>
      <c r="AO32" s="1">
        <v>91.463970020201799</v>
      </c>
      <c r="AP32" s="1">
        <v>17.4100964471296</v>
      </c>
      <c r="AQ32" s="1">
        <v>7.5561438000513697</v>
      </c>
      <c r="AR32" s="1">
        <v>6.0863678617622501</v>
      </c>
      <c r="AS32" s="1">
        <v>0.14103774826172499</v>
      </c>
      <c r="AT32" s="1">
        <v>5.3334281679509896</v>
      </c>
      <c r="AU32" s="1">
        <v>0.87661434144977002</v>
      </c>
      <c r="AV32" s="1">
        <v>40.820556224193297</v>
      </c>
      <c r="AW32" s="1">
        <v>0</v>
      </c>
      <c r="AX32" s="1">
        <v>37.999832157126498</v>
      </c>
      <c r="AY32" s="1">
        <v>2.54817675706196</v>
      </c>
      <c r="AZ32" s="1">
        <f t="shared" si="2"/>
        <v>-2.7115346131527689</v>
      </c>
      <c r="BA32" s="1">
        <v>65.390632146692099</v>
      </c>
      <c r="BB32" s="1">
        <v>67.213139694083907</v>
      </c>
      <c r="BC32" s="1">
        <v>79307.059646526002</v>
      </c>
      <c r="BD32" s="1">
        <v>21.564776360184101</v>
      </c>
      <c r="BE32" s="1">
        <v>6.5912833451444302</v>
      </c>
      <c r="BF32" s="1">
        <v>16.1519308249696</v>
      </c>
      <c r="BG32" s="1">
        <v>11.543564892629799</v>
      </c>
      <c r="BH32" s="1">
        <v>0.101981141050786</v>
      </c>
      <c r="BI32" s="1">
        <v>15.6380063317268</v>
      </c>
      <c r="BJ32" s="1">
        <v>0.163255897050676</v>
      </c>
      <c r="BK32" s="1">
        <v>198</v>
      </c>
      <c r="BL32" s="1">
        <f t="shared" si="3"/>
        <v>-42.980478346897257</v>
      </c>
      <c r="BM32" s="1">
        <v>0.286315795568924</v>
      </c>
      <c r="BN32" s="1">
        <v>62.000167842873502</v>
      </c>
      <c r="BO32" s="1">
        <v>0.28641511954688698</v>
      </c>
      <c r="BP32" s="1">
        <v>3.47169841875015E-2</v>
      </c>
      <c r="BQ32" s="1">
        <v>0</v>
      </c>
      <c r="BR32" s="1">
        <v>0</v>
      </c>
      <c r="BS32" s="1">
        <v>64.501264121160503</v>
      </c>
      <c r="BT32" s="1">
        <v>0.16680195100404999</v>
      </c>
      <c r="BU32" s="1">
        <v>9.3301895003910298E-2</v>
      </c>
      <c r="BV32" s="1">
        <v>0.22566039721875999</v>
      </c>
      <c r="BW32" s="1">
        <v>0.77462270968362701</v>
      </c>
      <c r="BX32" s="1">
        <f t="shared" si="4"/>
        <v>-64.911499241106469</v>
      </c>
      <c r="BY32" s="1">
        <v>0.944106066346592</v>
      </c>
      <c r="BZ32" s="1">
        <v>2.6906423641007202</v>
      </c>
      <c r="CA32" s="1">
        <v>1145.0306207230001</v>
      </c>
      <c r="CB32" s="1">
        <v>46.501655502374803</v>
      </c>
      <c r="CC32" s="1">
        <v>5.6347784073555802</v>
      </c>
      <c r="CD32" s="1">
        <v>18.867045040863999</v>
      </c>
      <c r="CE32" s="1">
        <v>7.2403244231275599</v>
      </c>
      <c r="CF32" s="1">
        <v>5.2075476281252198E-2</v>
      </c>
      <c r="CG32" s="1">
        <v>23.983486143847401</v>
      </c>
      <c r="CH32" s="1">
        <v>1.5969812726250701</v>
      </c>
      <c r="CI32" s="1">
        <v>1.46896239343366</v>
      </c>
      <c r="CJ32" s="1">
        <v>0.41660381025001803</v>
      </c>
      <c r="CK32" s="1">
        <v>57.847542814167902</v>
      </c>
      <c r="CL32" s="1">
        <f t="shared" si="5"/>
        <v>16.214126515383448</v>
      </c>
      <c r="CM32" s="1">
        <v>121281.98954953501</v>
      </c>
      <c r="CN32" s="1">
        <v>104360.797767112</v>
      </c>
      <c r="CO32" s="1">
        <v>23.978761174438102</v>
      </c>
      <c r="CP32" s="1">
        <v>7.1092661840078302</v>
      </c>
      <c r="CQ32" s="1">
        <v>0.54462268944143</v>
      </c>
      <c r="CR32" s="1">
        <v>0.80067443544473005</v>
      </c>
      <c r="CS32" s="1">
        <v>0.40792456420314299</v>
      </c>
      <c r="CT32" s="1">
        <f t="shared" si="6"/>
        <v>262.98470736210152</v>
      </c>
      <c r="CU32" s="1">
        <v>10.522857044880899</v>
      </c>
      <c r="CV32" s="1">
        <v>2.8989808197025901</v>
      </c>
      <c r="CW32" s="1">
        <v>12762.330381485001</v>
      </c>
      <c r="CX32" s="1">
        <v>1469.070911</v>
      </c>
      <c r="CY32" s="1">
        <v>200.00644650000001</v>
      </c>
      <c r="CZ32" s="1">
        <v>1284.0644649999999</v>
      </c>
      <c r="DA32" s="1">
        <v>1.60986458823004</v>
      </c>
      <c r="DB32" s="1">
        <v>13.476879370493499</v>
      </c>
      <c r="DC32" s="1">
        <v>86.523120629506494</v>
      </c>
      <c r="DD32" s="1">
        <f t="shared" si="7"/>
        <v>164.4815797423575</v>
      </c>
      <c r="DE32" s="1">
        <v>18.389211470960401</v>
      </c>
      <c r="DF32" s="1">
        <v>6.9529271145741403</v>
      </c>
      <c r="DG32" s="1">
        <f t="shared" si="8"/>
        <v>4.9005428575618994</v>
      </c>
      <c r="DH32" s="1">
        <v>60.064851172817498</v>
      </c>
      <c r="DI32" s="1">
        <v>57.258856376344902</v>
      </c>
      <c r="DJ32" s="1">
        <v>13.3904385968958</v>
      </c>
      <c r="DK32" s="1">
        <v>37.019163704594099</v>
      </c>
      <c r="DL32" s="1">
        <v>4.99877287406468</v>
      </c>
      <c r="DM32" s="1">
        <f t="shared" si="9"/>
        <v>-6.5650905862041977</v>
      </c>
      <c r="DN32" s="1">
        <v>39.935148827182502</v>
      </c>
      <c r="DO32" s="1">
        <v>42.741143623655098</v>
      </c>
      <c r="DP32" s="1">
        <v>57.9870175041736</v>
      </c>
      <c r="DQ32" s="1">
        <v>70.516844364812698</v>
      </c>
      <c r="DR32" s="1">
        <v>75.752773375594302</v>
      </c>
      <c r="DS32" s="1">
        <v>199</v>
      </c>
      <c r="DT32" s="1">
        <v>234.01933940000001</v>
      </c>
      <c r="DU32" s="1">
        <v>13.7424209317372</v>
      </c>
      <c r="DV32" s="1">
        <v>16.160765167119798</v>
      </c>
      <c r="DW32" s="1">
        <v>8.8000000000000007</v>
      </c>
      <c r="DY32" s="1">
        <v>10.0164687677687</v>
      </c>
      <c r="DZ32" s="1">
        <v>10.5539041849899</v>
      </c>
      <c r="EA32" s="1">
        <v>986</v>
      </c>
      <c r="EB32" s="1">
        <v>9</v>
      </c>
      <c r="EC32" s="1">
        <v>72.225083012234322</v>
      </c>
      <c r="ED32" s="1">
        <v>15.827209521814101</v>
      </c>
      <c r="EE32" s="1">
        <v>13.979959533428399</v>
      </c>
      <c r="EF32" s="1">
        <v>0.574396183025907</v>
      </c>
      <c r="EG32" s="1">
        <v>8.0881438997105679</v>
      </c>
      <c r="EH32" s="1">
        <v>38.195439530407</v>
      </c>
      <c r="EI32" s="1">
        <v>11.3</v>
      </c>
      <c r="EJ32" s="1">
        <v>1515</v>
      </c>
      <c r="EK32" s="1">
        <v>4.5999999999999996</v>
      </c>
      <c r="EL32" s="1">
        <v>25.8</v>
      </c>
      <c r="EN32" s="1">
        <v>91</v>
      </c>
      <c r="EO32" s="1">
        <v>70</v>
      </c>
      <c r="EQ32" s="1">
        <v>740</v>
      </c>
      <c r="ER32" s="1">
        <v>582</v>
      </c>
      <c r="ES32" s="1">
        <v>21</v>
      </c>
      <c r="ET32" s="1">
        <v>14.1</v>
      </c>
      <c r="EU32" s="1">
        <v>1609</v>
      </c>
      <c r="EV32" s="1">
        <v>137.6</v>
      </c>
      <c r="EW32" s="1">
        <v>15.712999999999999</v>
      </c>
      <c r="EY32" s="1">
        <v>6.4</v>
      </c>
      <c r="EZ32" s="1">
        <v>2468</v>
      </c>
      <c r="FA32" s="1">
        <v>10.3</v>
      </c>
      <c r="FC32" s="1">
        <v>35.200000000000003</v>
      </c>
      <c r="FD32" s="1">
        <v>1309</v>
      </c>
      <c r="FE32" s="1">
        <v>13.8</v>
      </c>
      <c r="FG32" s="1">
        <v>69.3</v>
      </c>
      <c r="FI32" s="1">
        <v>104</v>
      </c>
      <c r="FJ32" s="1">
        <v>210.7</v>
      </c>
      <c r="FK32" s="1">
        <v>12.5</v>
      </c>
      <c r="FL32" s="1">
        <v>31.5</v>
      </c>
      <c r="FN32" s="1">
        <v>16.399999999999999</v>
      </c>
      <c r="FO32" s="1">
        <v>5</v>
      </c>
      <c r="FQ32" s="1">
        <v>23.6</v>
      </c>
      <c r="FR32" s="1">
        <v>142</v>
      </c>
      <c r="FT32" s="1">
        <v>78.771269274531505</v>
      </c>
      <c r="FU32" s="1">
        <v>7.6</v>
      </c>
      <c r="FV32" s="1">
        <v>17.600000000000001</v>
      </c>
      <c r="FW32" s="1">
        <v>28.95</v>
      </c>
      <c r="FY32" s="1">
        <v>9</v>
      </c>
      <c r="FZ32" s="1">
        <v>220</v>
      </c>
      <c r="GA32" s="1">
        <v>7.5</v>
      </c>
      <c r="GB32" s="1">
        <v>744</v>
      </c>
      <c r="GC32" s="1">
        <v>6.126036543139727</v>
      </c>
      <c r="GD32" s="1">
        <v>4.590088250439476</v>
      </c>
      <c r="GF32" s="1">
        <v>70.319000000000003</v>
      </c>
      <c r="GH32" s="1">
        <v>3.5513255322549148E-2</v>
      </c>
      <c r="GI32" s="1">
        <v>17.899999999999999</v>
      </c>
      <c r="GJ32" s="1">
        <v>10.4</v>
      </c>
      <c r="GK32" s="1">
        <v>38.1</v>
      </c>
      <c r="GM32" s="1">
        <v>36</v>
      </c>
      <c r="GN32" s="1">
        <v>32.430999999999997</v>
      </c>
      <c r="GP32" s="1">
        <v>44</v>
      </c>
      <c r="GQ32" s="1">
        <v>23.740531803465299</v>
      </c>
      <c r="GR32" s="1">
        <v>66.587026401355203</v>
      </c>
      <c r="GS32" s="1">
        <v>4.62852</v>
      </c>
      <c r="GT32" s="1">
        <v>25.191326530000001</v>
      </c>
      <c r="GU32" s="1">
        <v>61.20300752</v>
      </c>
      <c r="GV32" s="1">
        <v>20.742039147</v>
      </c>
      <c r="GW32" s="1">
        <v>28.597048848482697</v>
      </c>
      <c r="GX32" s="1">
        <v>15.869056891177927</v>
      </c>
      <c r="GY32" s="1">
        <v>448</v>
      </c>
      <c r="GZ32" s="1">
        <v>0.88783138306372855</v>
      </c>
      <c r="HA32" s="1">
        <v>12.85579842676279</v>
      </c>
      <c r="HB32" s="1">
        <v>60.176362176988796</v>
      </c>
      <c r="HC32" s="1">
        <f t="shared" si="10"/>
        <v>-7.1349274129108728</v>
      </c>
      <c r="HD32" s="1">
        <v>33.550134236513202</v>
      </c>
      <c r="HE32" s="1">
        <v>36.127828581676702</v>
      </c>
      <c r="HF32" s="1">
        <f t="shared" si="11"/>
        <v>-0.94739529365728703</v>
      </c>
      <c r="HG32" s="1">
        <v>57.661179896288701</v>
      </c>
      <c r="HH32" s="1">
        <v>58.212684126010103</v>
      </c>
      <c r="HI32" s="1">
        <v>1.4987078860485299</v>
      </c>
      <c r="HJ32" s="1">
        <v>14.6251166972676</v>
      </c>
      <c r="HK32" s="1">
        <v>50.171331565125399</v>
      </c>
      <c r="HL32" s="1">
        <v>85.3748833027324</v>
      </c>
      <c r="HM32" s="1">
        <v>82.170400964947561</v>
      </c>
      <c r="HN32" s="1">
        <v>84.780067671485696</v>
      </c>
      <c r="HO32" s="1">
        <v>78.350144092219026</v>
      </c>
      <c r="HP32" s="1">
        <v>59.413721261742026</v>
      </c>
      <c r="HQ32" s="1">
        <v>40.586278738257974</v>
      </c>
      <c r="HR32" s="1">
        <v>3.1397346394239558</v>
      </c>
      <c r="HS32" s="1">
        <v>2.4853891110427564</v>
      </c>
      <c r="HT32" s="1">
        <v>4.0976224783861666</v>
      </c>
      <c r="HU32" s="1">
        <v>3.6441390401695966</v>
      </c>
      <c r="HV32" s="1">
        <v>2.8729621654875421</v>
      </c>
      <c r="HW32" s="1">
        <v>4.7730547550432272</v>
      </c>
      <c r="HX32" s="1">
        <v>11.045725355458897</v>
      </c>
      <c r="HY32" s="1">
        <v>9.8615810519840039</v>
      </c>
      <c r="HZ32" s="1">
        <v>12.779178674351584</v>
      </c>
      <c r="IA32" s="1">
        <v>38.439058658236739</v>
      </c>
      <c r="IB32" s="1">
        <v>13.419037599999999</v>
      </c>
      <c r="IC32" s="1">
        <v>5628637.8700000001</v>
      </c>
      <c r="ID32" s="1">
        <v>88.2</v>
      </c>
      <c r="IE32" s="1">
        <v>117</v>
      </c>
      <c r="IF32" s="1">
        <v>2956</v>
      </c>
      <c r="IG32" s="1">
        <v>25000</v>
      </c>
      <c r="IH32" s="1">
        <v>2051854</v>
      </c>
      <c r="II32" s="1">
        <v>10.4</v>
      </c>
      <c r="IJ32" s="1">
        <v>846483.48</v>
      </c>
      <c r="IK32" s="1">
        <v>6456216</v>
      </c>
      <c r="IL32" s="1">
        <v>334800</v>
      </c>
      <c r="IM32" s="1">
        <v>40.9</v>
      </c>
      <c r="IN32" s="1">
        <v>463</v>
      </c>
      <c r="IO32" s="1">
        <v>3.1337888674837169</v>
      </c>
      <c r="IP32" s="1">
        <v>294</v>
      </c>
      <c r="IQ32" s="1">
        <v>1.9899220886397686</v>
      </c>
      <c r="IR32" s="1">
        <v>81</v>
      </c>
      <c r="IS32" s="1">
        <v>433</v>
      </c>
      <c r="IT32" s="1">
        <v>2.9307355931327201</v>
      </c>
      <c r="IU32" s="1">
        <v>7</v>
      </c>
      <c r="IV32" s="1">
        <v>4.7379097348565914E-2</v>
      </c>
      <c r="IW32" s="1">
        <v>1689</v>
      </c>
      <c r="IX32" s="1">
        <v>11.431899345961119</v>
      </c>
      <c r="IY32" s="1">
        <v>3194</v>
      </c>
      <c r="IZ32" s="1">
        <v>129</v>
      </c>
      <c r="JA32" s="1">
        <v>0.87312907970928622</v>
      </c>
      <c r="JB32" s="1">
        <v>2072</v>
      </c>
      <c r="JC32" s="1">
        <v>26</v>
      </c>
      <c r="JD32" s="1">
        <v>0.17597950443753055</v>
      </c>
      <c r="JE32" s="1">
        <v>290</v>
      </c>
      <c r="JF32" s="1">
        <v>337</v>
      </c>
      <c r="JG32" s="1">
        <v>2.2809651152095305</v>
      </c>
      <c r="JH32" s="1">
        <v>13.55870541648593</v>
      </c>
      <c r="JI32" s="1">
        <v>24.3</v>
      </c>
      <c r="JJ32" s="1">
        <v>0.235087566328329</v>
      </c>
      <c r="JK32" s="1">
        <v>14.079852205853999</v>
      </c>
      <c r="JL32" s="1">
        <v>21.826383923497598</v>
      </c>
      <c r="JM32" s="1">
        <v>9.0300166794264491</v>
      </c>
      <c r="JN32" s="1">
        <v>21.195051152663499</v>
      </c>
      <c r="JO32" s="1">
        <v>4.4995489120616901</v>
      </c>
      <c r="JP32" s="1">
        <v>80.386566033315802</v>
      </c>
      <c r="JQ32" s="1">
        <v>10.6393053124101</v>
      </c>
      <c r="JR32" s="1">
        <v>3.4844309643571099</v>
      </c>
      <c r="JS32" s="1">
        <v>67.207234651461803</v>
      </c>
      <c r="JT32" s="1">
        <v>24.2637523635401</v>
      </c>
      <c r="JU32" s="1">
        <v>5.9811737280694199</v>
      </c>
      <c r="JV32" s="1">
        <v>10.3987329714639</v>
      </c>
      <c r="JW32" s="1">
        <v>6.6227587103006904</v>
      </c>
      <c r="JX32" s="1">
        <v>19.613433966684202</v>
      </c>
      <c r="JY32" s="1">
        <v>2966</v>
      </c>
      <c r="JZ32" s="1">
        <v>34.451478924778201</v>
      </c>
      <c r="KA32" s="1">
        <f t="shared" si="12"/>
        <v>-21.787853266106378</v>
      </c>
      <c r="KB32" s="1">
        <v>35571.710723097</v>
      </c>
      <c r="KC32" s="1">
        <v>29.5323485341343</v>
      </c>
      <c r="KD32" s="1">
        <v>37.7592864630275</v>
      </c>
      <c r="KE32" s="1">
        <v>11855.317488549001</v>
      </c>
      <c r="KF32" s="1">
        <v>41.635707561228401</v>
      </c>
      <c r="KG32" s="1">
        <v>83.242677670704595</v>
      </c>
      <c r="KH32" s="1">
        <v>13.13781759462</v>
      </c>
      <c r="KI32" s="1">
        <v>10.5701369470677</v>
      </c>
      <c r="KJ32" s="1">
        <v>2.8411821951030798</v>
      </c>
      <c r="KK32" s="1">
        <v>5.8538319778264603</v>
      </c>
      <c r="KL32" s="1">
        <v>13.072255816937499</v>
      </c>
      <c r="KM32" s="1">
        <v>200.00644650000001</v>
      </c>
      <c r="KN32" s="1">
        <v>1284.0644649999999</v>
      </c>
      <c r="KO32" s="1">
        <v>199</v>
      </c>
      <c r="KP32" s="1">
        <v>234.01933940000001</v>
      </c>
      <c r="KQ32" s="1">
        <v>1.60986458823004</v>
      </c>
      <c r="KR32" s="1">
        <v>13.476879370493499</v>
      </c>
      <c r="KS32" s="1">
        <v>86.523120629506494</v>
      </c>
      <c r="KT32" s="1">
        <v>13.7424209317372</v>
      </c>
      <c r="KU32" s="1">
        <v>16.160765167119798</v>
      </c>
    </row>
    <row r="33" spans="1:307" x14ac:dyDescent="0.25">
      <c r="A33" s="12">
        <v>305</v>
      </c>
      <c r="B33" s="2" t="s">
        <v>1589</v>
      </c>
      <c r="C33" s="1" t="s">
        <v>4296</v>
      </c>
      <c r="D33" s="14"/>
      <c r="E33" s="12"/>
      <c r="F33" s="1">
        <v>93.604471113916702</v>
      </c>
      <c r="G33" s="1">
        <v>55.617855981931797</v>
      </c>
      <c r="H33" s="1">
        <v>99028.378896448994</v>
      </c>
      <c r="I33" s="1">
        <v>13688.680333066</v>
      </c>
      <c r="J33" s="1">
        <v>15481.930733491001</v>
      </c>
      <c r="K33" s="1">
        <v>14270.419555926999</v>
      </c>
      <c r="L33" s="1">
        <v>13390.12687984</v>
      </c>
      <c r="M33" s="1">
        <v>13871.279006369999</v>
      </c>
      <c r="N33" s="1">
        <v>9781.9564270440005</v>
      </c>
      <c r="O33" s="1">
        <v>5816.5827623189998</v>
      </c>
      <c r="P33" s="1">
        <v>3361.9005765020001</v>
      </c>
      <c r="Q33" s="1">
        <v>1172.0114874809999</v>
      </c>
      <c r="R33" s="1">
        <v>6636.4307089710001</v>
      </c>
      <c r="S33" s="1">
        <v>13874.886944729</v>
      </c>
      <c r="T33" s="1">
        <v>14847.412552509</v>
      </c>
      <c r="U33" s="1">
        <v>10380.738741261999</v>
      </c>
      <c r="V33" s="1">
        <v>10260.700887653</v>
      </c>
      <c r="W33" s="1">
        <v>9559.3249573150006</v>
      </c>
      <c r="X33" s="1">
        <v>7798.3087945810003</v>
      </c>
      <c r="Y33" s="1">
        <v>3786.2415957940002</v>
      </c>
      <c r="Z33" s="1">
        <v>2086.9036783060001</v>
      </c>
      <c r="AA33" s="1">
        <v>567.21011941899997</v>
      </c>
      <c r="AB33" s="1">
        <v>7418.3670490989998</v>
      </c>
      <c r="AC33" s="1">
        <v>178051.413791678</v>
      </c>
      <c r="AD33" s="1">
        <v>1.17092234435037</v>
      </c>
      <c r="AE33" s="1">
        <f t="shared" si="0"/>
        <v>-28.469065921839597</v>
      </c>
      <c r="AF33" s="1">
        <v>3.0113255169101101</v>
      </c>
      <c r="AG33" s="1">
        <v>4.2098227231587604</v>
      </c>
      <c r="AH33" s="1">
        <v>5361.7076567280001</v>
      </c>
      <c r="AI33" s="1">
        <v>1.61941236652507E-3</v>
      </c>
      <c r="AJ33" s="1">
        <v>14.2697787998328</v>
      </c>
      <c r="AK33" s="1">
        <f t="shared" si="1"/>
        <v>-7.2150346622314618</v>
      </c>
      <c r="AL33" s="1">
        <v>49.037850162463499</v>
      </c>
      <c r="AM33" s="1">
        <v>52.851073429783803</v>
      </c>
      <c r="AN33" s="1">
        <v>10.7799839042953</v>
      </c>
      <c r="AO33" s="1">
        <v>91.893516392280603</v>
      </c>
      <c r="AP33" s="1">
        <v>17.101674540971398</v>
      </c>
      <c r="AQ33" s="1">
        <v>10.0514431303619</v>
      </c>
      <c r="AR33" s="1">
        <v>7.8516069968916398</v>
      </c>
      <c r="AS33" s="1">
        <v>6.3157082294477904E-2</v>
      </c>
      <c r="AT33" s="1">
        <v>2.0770799385165999</v>
      </c>
      <c r="AU33" s="1">
        <v>2.5470613930954502</v>
      </c>
      <c r="AV33" s="1">
        <v>43.9661747902936</v>
      </c>
      <c r="AW33" s="1">
        <v>0</v>
      </c>
      <c r="AX33" s="1">
        <v>34.681440055363502</v>
      </c>
      <c r="AY33" s="1">
        <v>2.8036667906549502</v>
      </c>
      <c r="AZ33" s="1">
        <f t="shared" si="2"/>
        <v>-5.5280512923873202</v>
      </c>
      <c r="BA33" s="1">
        <v>35.880535214472403</v>
      </c>
      <c r="BB33" s="1">
        <v>37.9800943087576</v>
      </c>
      <c r="BC33" s="1">
        <v>63885.800225389001</v>
      </c>
      <c r="BD33" s="1">
        <v>25.9004687544852</v>
      </c>
      <c r="BE33" s="1">
        <v>8.2034882106971594</v>
      </c>
      <c r="BF33" s="1">
        <v>15.1086069761652</v>
      </c>
      <c r="BG33" s="1">
        <v>12.7814575837566</v>
      </c>
      <c r="BH33" s="1">
        <v>3.2388247330501503E-2</v>
      </c>
      <c r="BI33" s="1">
        <v>14.3918362513188</v>
      </c>
      <c r="BJ33" s="1">
        <v>0.14099739340499101</v>
      </c>
      <c r="BK33" s="1">
        <v>251.04785236699999</v>
      </c>
      <c r="BL33" s="1">
        <f t="shared" si="3"/>
        <v>-66.883723438118693</v>
      </c>
      <c r="BM33" s="1">
        <v>0.42576463311484403</v>
      </c>
      <c r="BN33" s="1">
        <v>65.318559944636505</v>
      </c>
      <c r="BO33" s="1">
        <v>0.89175818980916399</v>
      </c>
      <c r="BP33" s="1">
        <v>5.1821195728802401E-2</v>
      </c>
      <c r="BQ33" s="1">
        <v>0.13372584869241899</v>
      </c>
      <c r="BR33" s="1">
        <v>2.1412535694347698E-3</v>
      </c>
      <c r="BS33" s="1">
        <v>40.159624797916102</v>
      </c>
      <c r="BT33" s="1">
        <v>0.29437329458891498</v>
      </c>
      <c r="BU33" s="1">
        <v>8.5828855425828895E-2</v>
      </c>
      <c r="BV33" s="1">
        <v>5.1821195728802401E-2</v>
      </c>
      <c r="BW33" s="1">
        <v>0.25499432029684499</v>
      </c>
      <c r="BX33" s="1">
        <f t="shared" si="4"/>
        <v>-68.814218937074116</v>
      </c>
      <c r="BY33" s="1">
        <v>1.3578187127178001</v>
      </c>
      <c r="BZ33" s="1">
        <v>4.3539673095826199</v>
      </c>
      <c r="CA33" s="1">
        <v>2417.615414722</v>
      </c>
      <c r="CB33" s="1">
        <v>40.2875711575618</v>
      </c>
      <c r="CC33" s="1">
        <v>3.7575140633584798</v>
      </c>
      <c r="CD33" s="1">
        <v>24.805680456181001</v>
      </c>
      <c r="CE33" s="1">
        <v>9.4303380480126204</v>
      </c>
      <c r="CF33" s="1">
        <v>0</v>
      </c>
      <c r="CG33" s="1">
        <v>20.152108252762499</v>
      </c>
      <c r="CH33" s="1">
        <v>5.4464772308841001</v>
      </c>
      <c r="CI33" s="1">
        <v>0.40323367926474302</v>
      </c>
      <c r="CJ33" s="1">
        <v>0.58502552229833304</v>
      </c>
      <c r="CK33" s="1">
        <v>31.278009443317501</v>
      </c>
      <c r="CL33" s="1">
        <f t="shared" si="5"/>
        <v>4.0308987170273678</v>
      </c>
      <c r="CM33" s="1">
        <v>178051.413791678</v>
      </c>
      <c r="CN33" s="1">
        <v>171152.43258254699</v>
      </c>
      <c r="CO33" s="1">
        <v>28.695978150814899</v>
      </c>
      <c r="CP33" s="1">
        <v>7.8936737758871498</v>
      </c>
      <c r="CQ33" s="1">
        <v>3.1016632784442999</v>
      </c>
      <c r="CR33" s="1">
        <v>0.44655246024899797</v>
      </c>
      <c r="CS33" s="1">
        <v>4.0485309163126801E-2</v>
      </c>
      <c r="CT33" s="1">
        <f t="shared" si="6"/>
        <v>-15.712043154767327</v>
      </c>
      <c r="CU33" s="1">
        <v>3.9914671805628599</v>
      </c>
      <c r="CV33" s="1">
        <v>4.7355130317037899</v>
      </c>
      <c r="CW33" s="1">
        <v>7106.8637460230002</v>
      </c>
      <c r="CX33" s="1">
        <v>2945.8486090000001</v>
      </c>
      <c r="CY33" s="1">
        <v>334.39358570000002</v>
      </c>
      <c r="CZ33" s="1">
        <v>2624.455023</v>
      </c>
      <c r="DA33" s="1">
        <v>2.3314208499287501</v>
      </c>
      <c r="DB33" s="1">
        <v>11.3014766855384</v>
      </c>
      <c r="DC33" s="1">
        <v>88.698523314461596</v>
      </c>
      <c r="DD33" s="1">
        <f t="shared" si="7"/>
        <v>33.837093583455164</v>
      </c>
      <c r="DE33" s="1">
        <v>12.527299535367</v>
      </c>
      <c r="DF33" s="1">
        <v>9.3601102653619002</v>
      </c>
      <c r="DG33" s="1">
        <f t="shared" si="8"/>
        <v>1.4202688630631433</v>
      </c>
      <c r="DH33" s="1">
        <v>75.105724703406494</v>
      </c>
      <c r="DI33" s="1">
        <v>74.053959376516403</v>
      </c>
      <c r="DJ33" s="1">
        <v>8.4023733128353602</v>
      </c>
      <c r="DK33" s="1">
        <v>55.986698312371097</v>
      </c>
      <c r="DL33" s="1">
        <v>4.1249262225315899</v>
      </c>
      <c r="DM33" s="1">
        <f t="shared" si="9"/>
        <v>-4.0536640721133992</v>
      </c>
      <c r="DN33" s="1">
        <v>24.894275296593499</v>
      </c>
      <c r="DO33" s="1">
        <v>25.946040623483601</v>
      </c>
      <c r="DP33" s="1">
        <v>54.044806530455702</v>
      </c>
      <c r="DQ33" s="1">
        <v>74.579195574135497</v>
      </c>
      <c r="DR33" s="1">
        <v>71.256583897667397</v>
      </c>
      <c r="DS33" s="1">
        <v>448.98163510000001</v>
      </c>
      <c r="DT33" s="1">
        <v>372.52753269999999</v>
      </c>
      <c r="DU33" s="1">
        <v>15.5472705093794</v>
      </c>
      <c r="DV33" s="1">
        <v>12.8998290133762</v>
      </c>
      <c r="DW33" s="1">
        <v>8.6999999999999993</v>
      </c>
      <c r="DX33" s="1">
        <v>196.49</v>
      </c>
      <c r="DY33" s="1">
        <v>14.4225664087756</v>
      </c>
      <c r="DZ33" s="1">
        <v>9.3975409261905192</v>
      </c>
      <c r="EA33" s="1">
        <v>1164</v>
      </c>
      <c r="EB33" s="1">
        <v>11</v>
      </c>
      <c r="EC33" s="1">
        <v>36.386799055200775</v>
      </c>
      <c r="ED33" s="1">
        <v>13.427368764362098</v>
      </c>
      <c r="EE33" s="1">
        <v>21.089189589575298</v>
      </c>
      <c r="EF33" s="1">
        <v>1.0104679968638681</v>
      </c>
      <c r="EG33" s="1">
        <v>7.4687253958533812</v>
      </c>
      <c r="EH33" s="1">
        <v>31.762814747151999</v>
      </c>
      <c r="EI33" s="1">
        <v>11.3</v>
      </c>
      <c r="EJ33" s="1">
        <v>1534</v>
      </c>
      <c r="EK33" s="1">
        <v>4.5999999999999996</v>
      </c>
      <c r="EL33" s="1">
        <v>26.4</v>
      </c>
      <c r="EN33" s="1">
        <v>120</v>
      </c>
      <c r="EO33" s="1">
        <v>50</v>
      </c>
      <c r="EQ33" s="1">
        <v>389</v>
      </c>
      <c r="ER33" s="1">
        <v>539</v>
      </c>
      <c r="ES33" s="1">
        <v>14.7</v>
      </c>
      <c r="ET33" s="1">
        <v>14.8</v>
      </c>
      <c r="EU33" s="1">
        <v>2717</v>
      </c>
      <c r="EV33" s="1">
        <v>160.1</v>
      </c>
      <c r="EW33" s="1">
        <v>17.039000000000001</v>
      </c>
      <c r="EY33" s="1">
        <v>6.9</v>
      </c>
      <c r="EZ33" s="1">
        <v>5396</v>
      </c>
      <c r="FA33" s="1">
        <v>16.3</v>
      </c>
      <c r="FC33" s="1">
        <v>34.9</v>
      </c>
      <c r="FD33" s="1">
        <v>1435</v>
      </c>
      <c r="FE33" s="1">
        <v>19</v>
      </c>
      <c r="FG33" s="1">
        <v>72.900000000000006</v>
      </c>
      <c r="FI33" s="1">
        <v>180</v>
      </c>
      <c r="FJ33" s="1">
        <v>223.1</v>
      </c>
      <c r="FK33" s="1">
        <v>18.7</v>
      </c>
      <c r="FL33" s="1">
        <v>31.2</v>
      </c>
      <c r="FN33" s="1">
        <v>22.5</v>
      </c>
      <c r="FO33" s="1">
        <v>7.8</v>
      </c>
      <c r="FQ33" s="1">
        <v>25.1</v>
      </c>
      <c r="FR33" s="1">
        <v>181</v>
      </c>
      <c r="FT33" s="1">
        <v>77.727148892591217</v>
      </c>
      <c r="FU33" s="1">
        <v>10.9</v>
      </c>
      <c r="FV33" s="1">
        <v>22.2</v>
      </c>
      <c r="FW33" s="1">
        <v>31.327000000000002</v>
      </c>
      <c r="FY33" s="1">
        <v>11.6</v>
      </c>
      <c r="FZ33" s="1">
        <v>279.39999999999998</v>
      </c>
      <c r="GA33" s="1">
        <v>11.4</v>
      </c>
      <c r="GB33" s="1">
        <v>1030</v>
      </c>
      <c r="GC33" s="1">
        <v>3.3078908232000703</v>
      </c>
      <c r="GD33" s="1">
        <v>5.7245647799842532</v>
      </c>
      <c r="GF33" s="1">
        <v>75.346999999999994</v>
      </c>
      <c r="GH33" s="1">
        <v>0.10935176275041554</v>
      </c>
      <c r="GI33" s="1">
        <v>26.4</v>
      </c>
      <c r="GJ33" s="1">
        <v>8.9</v>
      </c>
      <c r="GK33" s="1">
        <v>34.4</v>
      </c>
      <c r="GM33" s="1">
        <v>32</v>
      </c>
      <c r="GN33" s="1">
        <v>37.238</v>
      </c>
      <c r="GP33" s="1">
        <v>38</v>
      </c>
      <c r="GQ33" s="1">
        <v>31.233138286405101</v>
      </c>
      <c r="GR33" s="1">
        <v>56.884809122057902</v>
      </c>
      <c r="GS33" s="1">
        <v>10.634690000000001</v>
      </c>
      <c r="GT33" s="1">
        <v>21.74313617</v>
      </c>
      <c r="GU33" s="1">
        <v>55.447298490000001</v>
      </c>
      <c r="GV33" s="1">
        <v>36.035509869999999</v>
      </c>
      <c r="GW33" s="1">
        <v>25.478960720846821</v>
      </c>
      <c r="GX33" s="1">
        <v>29.036795910487402</v>
      </c>
      <c r="GY33" s="1">
        <v>1471</v>
      </c>
      <c r="GZ33" s="1">
        <v>0.28978217128860118</v>
      </c>
      <c r="HA33" s="1">
        <v>11.148412212404864</v>
      </c>
      <c r="HB33" s="1">
        <v>51.060875237286993</v>
      </c>
      <c r="HC33" s="1">
        <f t="shared" si="10"/>
        <v>-6.8867713239805868</v>
      </c>
      <c r="HD33" s="1">
        <v>29.604661415171801</v>
      </c>
      <c r="HE33" s="1">
        <v>31.7942593508158</v>
      </c>
      <c r="HF33" s="1">
        <f t="shared" si="11"/>
        <v>-4.9873600140842269</v>
      </c>
      <c r="HG33" s="1">
        <v>52.289950378091703</v>
      </c>
      <c r="HH33" s="1">
        <v>55.034730522005198</v>
      </c>
      <c r="HI33" s="1">
        <v>0.86682921689029202</v>
      </c>
      <c r="HJ33" s="1">
        <v>22.362751282763401</v>
      </c>
      <c r="HK33" s="1">
        <v>42.2745192109819</v>
      </c>
      <c r="HL33" s="1">
        <v>77.637248717236602</v>
      </c>
      <c r="HM33" s="1">
        <v>83.607327383748242</v>
      </c>
      <c r="HN33" s="1">
        <v>84.496048394965356</v>
      </c>
      <c r="HO33" s="1">
        <v>82.264484741264937</v>
      </c>
      <c r="HP33" s="1">
        <v>60.174964772193519</v>
      </c>
      <c r="HQ33" s="1">
        <v>39.825035227806481</v>
      </c>
      <c r="HR33" s="1">
        <v>2.2134805072804133</v>
      </c>
      <c r="HS33" s="1">
        <v>1.8538393989657527</v>
      </c>
      <c r="HT33" s="1">
        <v>2.7568922305764412</v>
      </c>
      <c r="HU33" s="1">
        <v>4.3388914983560358</v>
      </c>
      <c r="HV33" s="1">
        <v>3.5418089569714115</v>
      </c>
      <c r="HW33" s="1">
        <v>5.5432699395547695</v>
      </c>
      <c r="HX33" s="1">
        <v>9.8403006106153121</v>
      </c>
      <c r="HY33" s="1">
        <v>10.108303249097473</v>
      </c>
      <c r="HZ33" s="1">
        <v>9.435353088603863</v>
      </c>
      <c r="IA33" s="1">
        <v>19.208733703252584</v>
      </c>
      <c r="IB33" s="1">
        <v>6.293138400000001</v>
      </c>
      <c r="IC33" s="1">
        <v>12385214.25</v>
      </c>
      <c r="ID33" s="1">
        <v>89.6</v>
      </c>
      <c r="IE33" s="1">
        <v>172</v>
      </c>
      <c r="IF33" s="1">
        <v>4654</v>
      </c>
      <c r="IH33" s="1">
        <v>3645584</v>
      </c>
      <c r="II33" s="1">
        <v>17.8</v>
      </c>
      <c r="IJ33" s="1">
        <v>1175671.5</v>
      </c>
      <c r="IK33" s="1">
        <v>6926363</v>
      </c>
      <c r="IL33" s="1">
        <v>1032600</v>
      </c>
      <c r="IM33" s="1">
        <v>46.9</v>
      </c>
      <c r="IN33" s="1">
        <v>430</v>
      </c>
      <c r="IO33" s="1">
        <v>3.4799838937158243</v>
      </c>
      <c r="IP33" s="1">
        <v>861</v>
      </c>
      <c r="IQ33" s="1">
        <v>6.968060773230988</v>
      </c>
      <c r="IR33" s="1">
        <v>221</v>
      </c>
      <c r="IS33" s="1">
        <v>1066</v>
      </c>
      <c r="IT33" s="1">
        <v>8.6271228620955096</v>
      </c>
      <c r="IU33" s="1">
        <v>15</v>
      </c>
      <c r="IV33" s="1">
        <v>0.12139478699008689</v>
      </c>
      <c r="IW33" s="1">
        <v>3402</v>
      </c>
      <c r="IX33" s="1">
        <v>27.532337689351706</v>
      </c>
      <c r="IY33" s="1">
        <v>5348</v>
      </c>
      <c r="IZ33" s="1">
        <v>263</v>
      </c>
      <c r="JA33" s="1">
        <v>2.1284552652261901</v>
      </c>
      <c r="JB33" s="1">
        <v>4612</v>
      </c>
      <c r="JC33" s="1">
        <v>40</v>
      </c>
      <c r="JD33" s="1">
        <v>0.32371943197356501</v>
      </c>
      <c r="JE33" s="1">
        <v>553</v>
      </c>
      <c r="JF33" s="1">
        <v>727</v>
      </c>
      <c r="JG33" s="1">
        <v>5.8836006761195438</v>
      </c>
      <c r="JH33" s="1">
        <v>23.540075100349604</v>
      </c>
      <c r="JI33" s="1">
        <v>33</v>
      </c>
      <c r="JJ33" s="1">
        <v>0.124132757792613</v>
      </c>
      <c r="JK33" s="1">
        <v>8.2271040351444</v>
      </c>
      <c r="JL33" s="1">
        <v>27.329098697509899</v>
      </c>
      <c r="JM33" s="1">
        <v>5.9123302805793703</v>
      </c>
      <c r="JN33" s="1">
        <v>31.9499004154342</v>
      </c>
      <c r="JO33" s="1">
        <v>6.0091027593815198</v>
      </c>
      <c r="JP33" s="1">
        <v>80.4981124391592</v>
      </c>
      <c r="JQ33" s="1">
        <v>17.069882138380301</v>
      </c>
      <c r="JR33" s="1">
        <v>1.4840988119056</v>
      </c>
      <c r="JS33" s="1">
        <v>55.462696480140799</v>
      </c>
      <c r="JT33" s="1">
        <v>20.827776090894901</v>
      </c>
      <c r="JU33" s="1">
        <v>3.4813983900559</v>
      </c>
      <c r="JV33" s="1">
        <v>7.8497266168711999</v>
      </c>
      <c r="JW33" s="1">
        <v>5.2854297947553803</v>
      </c>
      <c r="JX33" s="1">
        <v>19.5018875608408</v>
      </c>
      <c r="JY33" s="1">
        <v>5209.1576231589997</v>
      </c>
      <c r="JZ33" s="1">
        <v>31.397773797847002</v>
      </c>
      <c r="KA33" s="1">
        <f t="shared" si="12"/>
        <v>0.99680552449683046</v>
      </c>
      <c r="KB33" s="1">
        <v>59295.258042501002</v>
      </c>
      <c r="KC33" s="1">
        <v>33.522609305631903</v>
      </c>
      <c r="KD33" s="1">
        <v>33.191752087149901</v>
      </c>
      <c r="KE33" s="1">
        <v>22071.754155250001</v>
      </c>
      <c r="KF33" s="1">
        <v>43.936503049326603</v>
      </c>
      <c r="KG33" s="1">
        <v>79.154489431807207</v>
      </c>
      <c r="KH33" s="1">
        <v>12.111909279037899</v>
      </c>
      <c r="KI33" s="1">
        <v>10.1185564755634</v>
      </c>
      <c r="KJ33" s="1">
        <v>5.5112059841417498</v>
      </c>
      <c r="KK33" s="1">
        <v>8.0444648658097098</v>
      </c>
      <c r="KL33" s="1">
        <v>11.467200996663699</v>
      </c>
      <c r="KM33" s="1">
        <v>334.39358570000002</v>
      </c>
      <c r="KN33" s="1">
        <v>2624.455023</v>
      </c>
      <c r="KO33" s="1">
        <v>448.98163510000001</v>
      </c>
      <c r="KP33" s="1">
        <v>372.52753269999999</v>
      </c>
      <c r="KQ33" s="1">
        <v>2.3314208499287501</v>
      </c>
      <c r="KR33" s="1">
        <v>11.3014766855384</v>
      </c>
      <c r="KS33" s="1">
        <v>88.698523314461596</v>
      </c>
      <c r="KT33" s="1">
        <v>15.5472705093794</v>
      </c>
      <c r="KU33" s="1">
        <v>12.8998290133762</v>
      </c>
    </row>
    <row r="34" spans="1:307" x14ac:dyDescent="0.25">
      <c r="A34" s="12">
        <v>306</v>
      </c>
      <c r="B34" s="2" t="s">
        <v>1590</v>
      </c>
      <c r="C34" s="1" t="s">
        <v>4297</v>
      </c>
      <c r="D34" s="14"/>
      <c r="E34" s="12"/>
      <c r="F34" s="1">
        <v>82.747292819664395</v>
      </c>
      <c r="G34" s="1">
        <v>8.7312944974129998</v>
      </c>
      <c r="H34" s="1">
        <v>9822.2738731900008</v>
      </c>
      <c r="I34" s="1">
        <v>5210.465887804</v>
      </c>
      <c r="J34" s="1">
        <v>5075.2170746470001</v>
      </c>
      <c r="K34" s="1">
        <v>14686.432424904</v>
      </c>
      <c r="L34" s="1">
        <v>10593.091237680001</v>
      </c>
      <c r="M34" s="1">
        <v>6949.6209517699999</v>
      </c>
      <c r="N34" s="1">
        <v>6435.2318296940002</v>
      </c>
      <c r="O34" s="1">
        <v>3149.3838685300002</v>
      </c>
      <c r="P34" s="1">
        <v>1744.572346835</v>
      </c>
      <c r="Q34" s="1">
        <v>1099.0668780619999</v>
      </c>
      <c r="R34" s="1">
        <v>4043.4740284230002</v>
      </c>
      <c r="S34" s="1">
        <v>5393.9519941019998</v>
      </c>
      <c r="T34" s="1">
        <v>4129.2893240439998</v>
      </c>
      <c r="U34" s="1">
        <v>12700.051298455001</v>
      </c>
      <c r="V34" s="1">
        <v>10550.776585107</v>
      </c>
      <c r="W34" s="1">
        <v>6582.0834606489998</v>
      </c>
      <c r="X34" s="1">
        <v>5514.5845658380003</v>
      </c>
      <c r="Y34" s="1">
        <v>2774.1536031659998</v>
      </c>
      <c r="Z34" s="1">
        <v>1331.875745328</v>
      </c>
      <c r="AA34" s="1">
        <v>366.83765295400002</v>
      </c>
      <c r="AB34" s="1">
        <v>4164.8865239460001</v>
      </c>
      <c r="AC34" s="1">
        <v>112495.04728193799</v>
      </c>
      <c r="AD34" s="1">
        <v>3.2420446204236</v>
      </c>
      <c r="AE34" s="1">
        <f t="shared" si="0"/>
        <v>13.363089043488474</v>
      </c>
      <c r="AF34" s="1">
        <v>5.9349194194960502</v>
      </c>
      <c r="AG34" s="1">
        <v>5.2353190704068497</v>
      </c>
      <c r="AH34" s="1">
        <v>6676.4904071069996</v>
      </c>
      <c r="AI34" s="1">
        <v>2.03584590351175</v>
      </c>
      <c r="AJ34" s="1">
        <v>8.3777641152135498</v>
      </c>
      <c r="AK34" s="1">
        <f t="shared" si="1"/>
        <v>-16.201798243441289</v>
      </c>
      <c r="AL34" s="1">
        <v>13.097802640825</v>
      </c>
      <c r="AM34" s="1">
        <v>15.6301714908815</v>
      </c>
      <c r="AN34" s="1">
        <v>10.196601435483901</v>
      </c>
      <c r="AO34" s="1">
        <v>87.8426700946019</v>
      </c>
      <c r="AP34" s="1">
        <v>25.135675841238701</v>
      </c>
      <c r="AQ34" s="1">
        <v>8.3115546658963204</v>
      </c>
      <c r="AR34" s="1">
        <v>6.7896111371001204</v>
      </c>
      <c r="AS34" s="1">
        <v>0.41580822868898198</v>
      </c>
      <c r="AT34" s="1">
        <v>12.7095649271242</v>
      </c>
      <c r="AU34" s="1">
        <v>7.4135108118403101</v>
      </c>
      <c r="AV34" s="1">
        <v>27.243943373625999</v>
      </c>
      <c r="AW34" s="1">
        <v>0</v>
      </c>
      <c r="AX34" s="1">
        <v>16.569534186072399</v>
      </c>
      <c r="AY34" s="1">
        <v>0.94828663106882405</v>
      </c>
      <c r="AZ34" s="1">
        <f t="shared" si="2"/>
        <v>-18.153820555278077</v>
      </c>
      <c r="BA34" s="1">
        <v>19.087483212477899</v>
      </c>
      <c r="BB34" s="1">
        <v>23.321165803920501</v>
      </c>
      <c r="BC34" s="1">
        <v>21472.473264808999</v>
      </c>
      <c r="BD34" s="1">
        <v>30.053608020041398</v>
      </c>
      <c r="BE34" s="1">
        <v>6.3301231303282401</v>
      </c>
      <c r="BF34" s="1">
        <v>19.6265586685237</v>
      </c>
      <c r="BG34" s="1">
        <v>20.351819150851401</v>
      </c>
      <c r="BH34" s="1">
        <v>0</v>
      </c>
      <c r="BI34" s="1">
        <v>4.0198058770130798</v>
      </c>
      <c r="BJ34" s="1">
        <v>0.26109270871977203</v>
      </c>
      <c r="BK34" s="1">
        <v>293.71636612399999</v>
      </c>
      <c r="BL34" s="1">
        <f t="shared" si="3"/>
        <v>60.174641411823956</v>
      </c>
      <c r="BM34" s="1">
        <v>0.16300502153051699</v>
      </c>
      <c r="BN34" s="1">
        <v>83.430465813927597</v>
      </c>
      <c r="BO34" s="1">
        <v>0</v>
      </c>
      <c r="BP34" s="1">
        <v>2.68241705897229E-2</v>
      </c>
      <c r="BQ34" s="1">
        <v>5.9013175297390301E-2</v>
      </c>
      <c r="BR34" s="1">
        <v>0</v>
      </c>
      <c r="BS34" s="1">
        <v>26.841162364371399</v>
      </c>
      <c r="BT34" s="1">
        <v>3.5046255228999297E-2</v>
      </c>
      <c r="BU34" s="1">
        <v>0.79936011368553905</v>
      </c>
      <c r="BV34" s="1">
        <v>4.0465025053873296</v>
      </c>
      <c r="BW34" s="1">
        <v>9.8964025165445992</v>
      </c>
      <c r="BX34" s="1">
        <f t="shared" si="4"/>
        <v>-0.86611828568123606</v>
      </c>
      <c r="BY34" s="1">
        <v>3.6502460602692799</v>
      </c>
      <c r="BZ34" s="1">
        <v>3.68213772843926</v>
      </c>
      <c r="CA34" s="1">
        <v>4106.3460314069998</v>
      </c>
      <c r="CB34" s="1">
        <v>55.168700718906699</v>
      </c>
      <c r="CC34" s="1">
        <v>1.3455354976903</v>
      </c>
      <c r="CD34" s="1">
        <v>6.2368029521830701</v>
      </c>
      <c r="CE34" s="1">
        <v>9.3034229930541894</v>
      </c>
      <c r="CF34" s="1">
        <v>1.1295546339270399</v>
      </c>
      <c r="CG34" s="1">
        <v>10.091167604872901</v>
      </c>
      <c r="CH34" s="1">
        <v>5.2099308723704798</v>
      </c>
      <c r="CI34" s="1">
        <v>2.6946057680797599</v>
      </c>
      <c r="CJ34" s="1">
        <v>5.3893675135773504</v>
      </c>
      <c r="CK34" s="1">
        <v>15.0285542360837</v>
      </c>
      <c r="CL34" s="1">
        <f t="shared" si="5"/>
        <v>8.4396525987430451</v>
      </c>
      <c r="CM34" s="1">
        <v>112495.04728193799</v>
      </c>
      <c r="CN34" s="1">
        <v>103739.77100258799</v>
      </c>
      <c r="CO34" s="1">
        <v>18.868517983994899</v>
      </c>
      <c r="CP34" s="1">
        <v>7.2966417195212099</v>
      </c>
      <c r="CQ34" s="1">
        <v>0.42824753859729398</v>
      </c>
      <c r="CR34" s="1">
        <v>4.1343468756162398</v>
      </c>
      <c r="CS34" s="1">
        <v>7.6931739139237898</v>
      </c>
      <c r="CT34" s="1">
        <f t="shared" si="6"/>
        <v>12.924037850286716</v>
      </c>
      <c r="CU34" s="1">
        <v>62.334964101624003</v>
      </c>
      <c r="CV34" s="1">
        <v>55.200792752617403</v>
      </c>
      <c r="CW34" s="1">
        <v>70123.747339301</v>
      </c>
      <c r="CX34" s="1">
        <v>2389.7896110000001</v>
      </c>
      <c r="CY34" s="1">
        <v>88.496688169999999</v>
      </c>
      <c r="CZ34" s="1">
        <v>2353.292923</v>
      </c>
      <c r="DA34" s="1">
        <v>2.6766850884846201</v>
      </c>
      <c r="DB34" s="1">
        <v>3.62425524955145</v>
      </c>
      <c r="DC34" s="1">
        <v>96.375744750448604</v>
      </c>
      <c r="DD34" s="1">
        <f t="shared" si="7"/>
        <v>25.036099036812594</v>
      </c>
      <c r="DE34" s="1">
        <v>67.086604145197299</v>
      </c>
      <c r="DF34" s="1">
        <v>53.653788515463802</v>
      </c>
      <c r="DG34" s="1">
        <f t="shared" si="8"/>
        <v>3.3028703054618531</v>
      </c>
      <c r="DH34" s="1">
        <v>90.541343808516999</v>
      </c>
      <c r="DI34" s="1">
        <v>87.646493791305502</v>
      </c>
      <c r="DJ34" s="1">
        <v>34.399871172850403</v>
      </c>
      <c r="DK34" s="1">
        <v>20.5226483246988</v>
      </c>
      <c r="DL34" s="1">
        <v>32.686732972346903</v>
      </c>
      <c r="DM34" s="1">
        <f t="shared" si="9"/>
        <v>-23.433428277828281</v>
      </c>
      <c r="DN34" s="1">
        <v>9.4586561914830103</v>
      </c>
      <c r="DO34" s="1">
        <v>12.353506208694499</v>
      </c>
      <c r="DP34" s="1">
        <v>74.127189112269605</v>
      </c>
      <c r="DQ34" s="1">
        <v>77.438978318990493</v>
      </c>
      <c r="DR34" s="1">
        <v>78.694158075601393</v>
      </c>
      <c r="DS34" s="1">
        <v>239.59784590000001</v>
      </c>
      <c r="DT34" s="1">
        <v>1076.921652</v>
      </c>
      <c r="DU34" s="1">
        <v>9.8123869795796903</v>
      </c>
      <c r="DV34" s="1">
        <v>44.103785477218203</v>
      </c>
      <c r="DW34" s="1">
        <v>9.4</v>
      </c>
      <c r="DX34" s="1">
        <v>63.23</v>
      </c>
      <c r="DY34" s="1">
        <v>31.9228730622428</v>
      </c>
      <c r="DZ34" s="1">
        <v>12.975604785624601</v>
      </c>
      <c r="EA34" s="1">
        <v>102</v>
      </c>
      <c r="EB34" s="1">
        <v>2</v>
      </c>
      <c r="EC34" s="1">
        <v>35.784889551041459</v>
      </c>
      <c r="ED34" s="1">
        <v>6.1063987531918098</v>
      </c>
      <c r="EE34" s="1">
        <v>13.9825712488615</v>
      </c>
      <c r="EF34" s="1">
        <v>0.31051524942507014</v>
      </c>
      <c r="EG34" s="1">
        <v>2.0151085389030552</v>
      </c>
      <c r="EH34" s="1">
        <v>10.1515338131136</v>
      </c>
      <c r="EI34" s="1">
        <v>7.7</v>
      </c>
      <c r="EJ34" s="1">
        <v>833</v>
      </c>
      <c r="EK34" s="1">
        <v>10.6</v>
      </c>
      <c r="EL34" s="1">
        <v>10.6</v>
      </c>
      <c r="EN34" s="1">
        <v>32</v>
      </c>
      <c r="EO34" s="1">
        <v>20</v>
      </c>
      <c r="EQ34" s="1">
        <v>231</v>
      </c>
      <c r="ER34" s="1">
        <v>314</v>
      </c>
      <c r="ES34" s="1">
        <v>27.8</v>
      </c>
      <c r="ET34" s="1">
        <v>17</v>
      </c>
      <c r="EU34" s="1">
        <v>1842</v>
      </c>
      <c r="EV34" s="1">
        <v>142.30000000000001</v>
      </c>
      <c r="EW34" s="1">
        <v>10.097</v>
      </c>
      <c r="EX34" s="1">
        <v>1</v>
      </c>
      <c r="EY34" s="1">
        <v>6</v>
      </c>
      <c r="EZ34" s="1">
        <v>2566</v>
      </c>
      <c r="FA34" s="1">
        <v>7.4</v>
      </c>
      <c r="FC34" s="1">
        <v>15.8</v>
      </c>
      <c r="FD34" s="1">
        <v>757</v>
      </c>
      <c r="FE34" s="1">
        <v>7</v>
      </c>
      <c r="FF34" s="1">
        <v>1</v>
      </c>
      <c r="FG34" s="1">
        <v>84.7</v>
      </c>
      <c r="FI34" s="1">
        <v>216</v>
      </c>
      <c r="FJ34" s="1">
        <v>236.7</v>
      </c>
      <c r="FK34" s="1">
        <v>3.8</v>
      </c>
      <c r="FL34" s="1">
        <v>42.8</v>
      </c>
      <c r="FM34" s="1">
        <v>1</v>
      </c>
      <c r="FN34" s="1">
        <v>15.7</v>
      </c>
      <c r="FO34" s="1">
        <v>2.2000000000000002</v>
      </c>
      <c r="FQ34" s="1">
        <v>32</v>
      </c>
      <c r="FR34" s="1">
        <v>64</v>
      </c>
      <c r="FT34" s="1">
        <v>80.252208592635185</v>
      </c>
      <c r="FU34" s="1">
        <v>6.7</v>
      </c>
      <c r="FV34" s="1">
        <v>21.4</v>
      </c>
      <c r="FW34" s="1">
        <v>12.673</v>
      </c>
      <c r="FY34" s="1">
        <v>7.4</v>
      </c>
      <c r="FZ34" s="1">
        <v>148.19999999999999</v>
      </c>
      <c r="GA34" s="1">
        <v>1.6</v>
      </c>
      <c r="GB34" s="1">
        <v>465</v>
      </c>
      <c r="GC34" s="1">
        <v>3.9824656906283127</v>
      </c>
      <c r="GD34" s="1">
        <v>6.5514903207938184</v>
      </c>
      <c r="GF34" s="1">
        <v>85.465999999999994</v>
      </c>
      <c r="GH34" s="1">
        <v>8.5952496920035523E-2</v>
      </c>
      <c r="GI34" s="1">
        <v>11.5</v>
      </c>
      <c r="GJ34" s="1">
        <v>5.8</v>
      </c>
      <c r="GK34" s="1">
        <v>15.2</v>
      </c>
      <c r="GM34" s="1">
        <v>20.9</v>
      </c>
      <c r="GN34" s="1">
        <v>41.231000000000002</v>
      </c>
      <c r="GP34" s="1">
        <v>46</v>
      </c>
      <c r="GQ34" s="1">
        <v>7.3704735669248702</v>
      </c>
      <c r="GR34" s="1">
        <v>15.0111537713377</v>
      </c>
      <c r="GS34" s="1">
        <v>1.05874</v>
      </c>
      <c r="GT34" s="1">
        <v>2.9795158289999999</v>
      </c>
      <c r="GU34" s="1">
        <v>5.9765916829999997</v>
      </c>
      <c r="GV34" s="1">
        <v>2.9318725407000001</v>
      </c>
      <c r="GW34" s="1">
        <v>11.021020160635665</v>
      </c>
      <c r="GX34" s="1">
        <v>4.9214202406142098</v>
      </c>
      <c r="GY34" s="1">
        <v>96</v>
      </c>
      <c r="GZ34" s="1">
        <v>0.37246081998682062</v>
      </c>
      <c r="HA34" s="1">
        <v>3.4285495993658617</v>
      </c>
      <c r="HB34" s="1">
        <v>47.988156935704005</v>
      </c>
      <c r="HC34" s="1">
        <f t="shared" si="10"/>
        <v>6.7661007109961355</v>
      </c>
      <c r="HD34" s="1">
        <v>16.3212322356278</v>
      </c>
      <c r="HE34" s="1">
        <v>15.286904857383099</v>
      </c>
      <c r="HF34" s="1">
        <f t="shared" si="11"/>
        <v>4.301182172799753</v>
      </c>
      <c r="HG34" s="1">
        <v>38.286903098823203</v>
      </c>
      <c r="HH34" s="1">
        <v>36.7080241098244</v>
      </c>
      <c r="HI34" s="1">
        <v>1.1781155249636299</v>
      </c>
      <c r="HJ34" s="1">
        <v>33.441750265699</v>
      </c>
      <c r="HK34" s="1">
        <v>21.7724601240811</v>
      </c>
      <c r="HL34" s="1">
        <v>66.558249734301</v>
      </c>
      <c r="HM34" s="1">
        <v>78.028498768820896</v>
      </c>
      <c r="HN34" s="1">
        <v>81.825223575804515</v>
      </c>
      <c r="HO34" s="1">
        <v>72.928490351872881</v>
      </c>
      <c r="HP34" s="1">
        <v>57.324506519194287</v>
      </c>
      <c r="HQ34" s="1">
        <v>42.675493480805713</v>
      </c>
      <c r="HR34" s="1">
        <v>3.6309692003390786</v>
      </c>
      <c r="HS34" s="1">
        <v>3.1441447785367229</v>
      </c>
      <c r="HT34" s="1">
        <v>4.2849035187287177</v>
      </c>
      <c r="HU34" s="1">
        <v>4.7188471319581797</v>
      </c>
      <c r="HV34" s="1">
        <v>3.9222589958453633</v>
      </c>
      <c r="HW34" s="1">
        <v>5.7888762769580024</v>
      </c>
      <c r="HX34" s="1">
        <v>13.621684898881847</v>
      </c>
      <c r="HY34" s="1">
        <v>11.108372649813393</v>
      </c>
      <c r="HZ34" s="1">
        <v>16.997729852440408</v>
      </c>
      <c r="IA34" s="1">
        <v>60.007024598205092</v>
      </c>
      <c r="IB34" s="1">
        <v>28.192861600000001</v>
      </c>
      <c r="IC34" s="1">
        <v>6062253.5</v>
      </c>
      <c r="ID34" s="1">
        <v>93.9</v>
      </c>
      <c r="IE34" s="1">
        <v>154</v>
      </c>
      <c r="IF34" s="1">
        <v>1384</v>
      </c>
      <c r="IH34" s="1">
        <v>4332455</v>
      </c>
      <c r="II34" s="1">
        <v>22.3</v>
      </c>
      <c r="IJ34" s="1">
        <v>1213600</v>
      </c>
      <c r="IK34" s="1">
        <v>6173820</v>
      </c>
      <c r="IM34" s="1">
        <v>41.9</v>
      </c>
      <c r="IN34" s="1">
        <v>279</v>
      </c>
      <c r="IO34" s="1">
        <v>3.2571667653323035</v>
      </c>
      <c r="IP34" s="1">
        <v>176</v>
      </c>
      <c r="IQ34" s="1">
        <v>2.0547001817150017</v>
      </c>
      <c r="IR34" s="1">
        <v>14</v>
      </c>
      <c r="IS34" s="1">
        <v>572</v>
      </c>
      <c r="IT34" s="1">
        <v>6.6777755905737557</v>
      </c>
      <c r="IU34" s="1">
        <v>1</v>
      </c>
      <c r="IV34" s="1">
        <v>1.1674432850653419E-2</v>
      </c>
      <c r="IW34" s="1">
        <v>1287</v>
      </c>
      <c r="IX34" s="1">
        <v>15.024995078790951</v>
      </c>
      <c r="IY34" s="1">
        <v>2222</v>
      </c>
      <c r="IZ34" s="1">
        <v>85</v>
      </c>
      <c r="JA34" s="1">
        <v>0.99232679230554055</v>
      </c>
      <c r="JB34" s="1">
        <v>2752</v>
      </c>
      <c r="JC34" s="1">
        <v>3</v>
      </c>
      <c r="JD34" s="1">
        <v>3.5023298551960264E-2</v>
      </c>
      <c r="JE34" s="1">
        <v>273</v>
      </c>
      <c r="JF34" s="1">
        <v>171</v>
      </c>
      <c r="JG34" s="1">
        <v>1.9963280174617346</v>
      </c>
      <c r="JH34" s="1">
        <v>28.371492267950032</v>
      </c>
      <c r="JI34" s="1">
        <v>9.5</v>
      </c>
      <c r="JJ34" s="1">
        <v>4.4114862848678001E-2</v>
      </c>
      <c r="JK34" s="1">
        <v>9.6944016839186204</v>
      </c>
      <c r="JL34" s="1">
        <v>12.616194289608201</v>
      </c>
      <c r="JM34" s="1">
        <v>1.7626648415228401</v>
      </c>
      <c r="JN34" s="1">
        <v>23.8880901003043</v>
      </c>
      <c r="JO34" s="1">
        <v>10.7615557835333</v>
      </c>
      <c r="JP34" s="1">
        <v>82.236441197250002</v>
      </c>
      <c r="JQ34" s="1">
        <v>12.9410366672997</v>
      </c>
      <c r="JR34" s="1">
        <v>10.0118375059114</v>
      </c>
      <c r="JS34" s="1">
        <v>76.034174634903593</v>
      </c>
      <c r="JT34" s="1">
        <v>68.397644134840206</v>
      </c>
      <c r="JU34" s="1">
        <v>2.8409659342088398</v>
      </c>
      <c r="JV34" s="1">
        <v>2.0541357954017099</v>
      </c>
      <c r="JW34" s="1">
        <v>4.4472388377844299</v>
      </c>
      <c r="JX34" s="1">
        <v>17.763558802750001</v>
      </c>
      <c r="JY34" s="1">
        <v>1699.8698866059999</v>
      </c>
      <c r="JZ34" s="1">
        <v>16.8255803106114</v>
      </c>
      <c r="KA34" s="1">
        <f t="shared" si="12"/>
        <v>-26.810757524845979</v>
      </c>
      <c r="KB34" s="1">
        <v>12449.378326563001</v>
      </c>
      <c r="KC34" s="1">
        <v>11.139616562283599</v>
      </c>
      <c r="KD34" s="1">
        <v>15.2202921980853</v>
      </c>
      <c r="KE34" s="1">
        <v>2491.1199424179999</v>
      </c>
      <c r="KF34" s="1">
        <v>11.814770922511901</v>
      </c>
      <c r="KG34" s="1">
        <v>76.106568676957494</v>
      </c>
      <c r="KH34" s="1">
        <v>2.9029709969663</v>
      </c>
      <c r="KI34" s="1">
        <v>21.942796080046101</v>
      </c>
      <c r="KJ34" s="1">
        <v>3.8473203244139502</v>
      </c>
      <c r="KK34" s="1">
        <v>2.0191252440226402</v>
      </c>
      <c r="KL34" s="1">
        <v>7.0632666697600603</v>
      </c>
      <c r="KM34" s="1">
        <v>88.496688169999999</v>
      </c>
      <c r="KN34" s="1">
        <v>2353.292923</v>
      </c>
      <c r="KO34" s="1">
        <v>239.59784590000001</v>
      </c>
      <c r="KP34" s="1">
        <v>1076.921652</v>
      </c>
      <c r="KQ34" s="1">
        <v>2.6766850884846201</v>
      </c>
      <c r="KR34" s="1">
        <v>3.62425524955145</v>
      </c>
      <c r="KS34" s="1">
        <v>96.375744750448604</v>
      </c>
      <c r="KT34" s="1">
        <v>9.8123869795796903</v>
      </c>
      <c r="KU34" s="1">
        <v>44.103785477218203</v>
      </c>
    </row>
    <row r="35" spans="1:307" x14ac:dyDescent="0.25">
      <c r="A35" s="12">
        <v>307</v>
      </c>
      <c r="B35" s="2" t="s">
        <v>1591</v>
      </c>
      <c r="C35" s="1" t="s">
        <v>4298</v>
      </c>
      <c r="D35" s="14"/>
      <c r="E35" s="12"/>
      <c r="F35" s="1">
        <v>85.044102074264501</v>
      </c>
      <c r="G35" s="1">
        <v>2.8181268513306201</v>
      </c>
      <c r="H35" s="1">
        <v>3691.8053442089999</v>
      </c>
      <c r="I35" s="1">
        <v>7347.3823481560003</v>
      </c>
      <c r="J35" s="1">
        <v>8869.8398042450008</v>
      </c>
      <c r="K35" s="1">
        <v>12161.201981329001</v>
      </c>
      <c r="L35" s="1">
        <v>10262.969575071</v>
      </c>
      <c r="M35" s="1">
        <v>8183.3157879950004</v>
      </c>
      <c r="N35" s="1">
        <v>6033.938497825</v>
      </c>
      <c r="O35" s="1">
        <v>3138.8093007930001</v>
      </c>
      <c r="P35" s="1">
        <v>2307.6525825039998</v>
      </c>
      <c r="Q35" s="1">
        <v>922.49451104699995</v>
      </c>
      <c r="R35" s="1">
        <v>4843.4672749350002</v>
      </c>
      <c r="S35" s="1">
        <v>8351.7982971059992</v>
      </c>
      <c r="T35" s="1">
        <v>8845.709754988</v>
      </c>
      <c r="U35" s="1">
        <v>15111.518116342</v>
      </c>
      <c r="V35" s="1">
        <v>11101.566481606</v>
      </c>
      <c r="W35" s="1">
        <v>8356.2752282420006</v>
      </c>
      <c r="X35" s="1">
        <v>5693.3061526279998</v>
      </c>
      <c r="Y35" s="1">
        <v>2562.8878178780001</v>
      </c>
      <c r="Z35" s="1">
        <v>1395.630294323</v>
      </c>
      <c r="AA35" s="1">
        <v>374.48308774200001</v>
      </c>
      <c r="AB35" s="1">
        <v>5137.8526901470004</v>
      </c>
      <c r="AC35" s="1">
        <v>131002.099584902</v>
      </c>
      <c r="AD35" s="1">
        <v>22.749537651265499</v>
      </c>
      <c r="AE35" s="1">
        <f t="shared" si="0"/>
        <v>45.337842449515072</v>
      </c>
      <c r="AF35" s="1">
        <v>25.8688091258987</v>
      </c>
      <c r="AG35" s="1">
        <v>17.799087071823401</v>
      </c>
      <c r="AH35" s="1">
        <v>33888.683092537998</v>
      </c>
      <c r="AI35" s="1">
        <v>0.122254779524017</v>
      </c>
      <c r="AJ35" s="1">
        <v>42.882030425316998</v>
      </c>
      <c r="AK35" s="1">
        <f t="shared" si="1"/>
        <v>-67.402399129007108</v>
      </c>
      <c r="AL35" s="1">
        <v>3.6951507530437002</v>
      </c>
      <c r="AM35" s="1">
        <v>11.3356524845724</v>
      </c>
      <c r="AN35" s="1">
        <v>26.3125068344178</v>
      </c>
      <c r="AO35" s="1">
        <v>88.107924920198201</v>
      </c>
      <c r="AP35" s="1">
        <v>17.093287261871399</v>
      </c>
      <c r="AQ35" s="1">
        <v>7.95215225189376</v>
      </c>
      <c r="AR35" s="1">
        <v>6.7428750314429999</v>
      </c>
      <c r="AS35" s="1">
        <v>4.29978785696319E-2</v>
      </c>
      <c r="AT35" s="1">
        <v>37.9257873904238</v>
      </c>
      <c r="AU35" s="1">
        <v>4.01734693663425</v>
      </c>
      <c r="AV35" s="1">
        <v>39.0065769935456</v>
      </c>
      <c r="AW35" s="1">
        <v>4.38642331501369E-3</v>
      </c>
      <c r="AX35" s="1">
        <v>44.013335586391001</v>
      </c>
      <c r="AY35" s="1">
        <v>1.68671682297891</v>
      </c>
      <c r="AZ35" s="1">
        <f t="shared" si="2"/>
        <v>-13.363238353780302</v>
      </c>
      <c r="BA35" s="1">
        <v>44.771233502477102</v>
      </c>
      <c r="BB35" s="1">
        <v>51.676947120092002</v>
      </c>
      <c r="BC35" s="1">
        <v>58651.255898304</v>
      </c>
      <c r="BD35" s="1">
        <v>21.206568133037202</v>
      </c>
      <c r="BE35" s="1">
        <v>6.5226266688902097</v>
      </c>
      <c r="BF35" s="1">
        <v>25.120636187223099</v>
      </c>
      <c r="BG35" s="1">
        <v>18.8665419816063</v>
      </c>
      <c r="BH35" s="1">
        <v>0</v>
      </c>
      <c r="BI35" s="1">
        <v>17.200190590200201</v>
      </c>
      <c r="BJ35" s="1">
        <v>0.25350341233941098</v>
      </c>
      <c r="BK35" s="1">
        <v>332.09479268400003</v>
      </c>
      <c r="BL35" s="1">
        <f t="shared" si="3"/>
        <v>14.668051994935501</v>
      </c>
      <c r="BM35" s="1">
        <v>0.22107588637732101</v>
      </c>
      <c r="BN35" s="1">
        <v>55.986664413608999</v>
      </c>
      <c r="BO35" s="1">
        <v>1.69509410481011E-2</v>
      </c>
      <c r="BP35" s="1">
        <v>0.18304536220645601</v>
      </c>
      <c r="BQ35" s="1">
        <v>0</v>
      </c>
      <c r="BR35" s="1">
        <v>0</v>
      </c>
      <c r="BS35" s="1">
        <v>69.898421387233498</v>
      </c>
      <c r="BT35" s="1">
        <v>0.200863096058542</v>
      </c>
      <c r="BU35" s="1">
        <v>0.78228380376573303</v>
      </c>
      <c r="BV35" s="1">
        <v>0.64347344648126503</v>
      </c>
      <c r="BW35" s="1">
        <v>1.0270332788677601</v>
      </c>
      <c r="BX35" s="1">
        <f t="shared" si="4"/>
        <v>-53.665299688863264</v>
      </c>
      <c r="BY35" s="1">
        <v>1.5888572393834299</v>
      </c>
      <c r="BZ35" s="1">
        <v>3.4290871176769899</v>
      </c>
      <c r="CA35" s="1">
        <v>2081.4363429989999</v>
      </c>
      <c r="CB35" s="1">
        <v>49.752521048980697</v>
      </c>
      <c r="CC35" s="1">
        <v>3.95281132500322</v>
      </c>
      <c r="CD35" s="1">
        <v>9.7322663852607807</v>
      </c>
      <c r="CE35" s="1">
        <v>8.1693023456857592</v>
      </c>
      <c r="CF35" s="1">
        <v>3.0107859326866701E-2</v>
      </c>
      <c r="CG35" s="1">
        <v>9.0135514638417806</v>
      </c>
      <c r="CH35" s="1">
        <v>2.5634160022882</v>
      </c>
      <c r="CI35" s="1">
        <v>2.23103841957658</v>
      </c>
      <c r="CJ35" s="1">
        <v>1.1575796395735001</v>
      </c>
      <c r="CK35" s="1">
        <v>39.6901237662589</v>
      </c>
      <c r="CL35" s="1">
        <f t="shared" si="5"/>
        <v>9.0039677801744862</v>
      </c>
      <c r="CM35" s="1">
        <v>131002.099584902</v>
      </c>
      <c r="CN35" s="1">
        <v>120181.037674785</v>
      </c>
      <c r="CO35" s="1">
        <v>22.8862338786907</v>
      </c>
      <c r="CP35" s="1">
        <v>7.6192061018175803</v>
      </c>
      <c r="CQ35" s="1">
        <v>0.33769745875453699</v>
      </c>
      <c r="CR35" s="1">
        <v>1.58169638341053</v>
      </c>
      <c r="CS35" s="1">
        <v>0.67119321340168403</v>
      </c>
      <c r="CT35" s="1">
        <f t="shared" si="6"/>
        <v>3.669879829691018</v>
      </c>
      <c r="CU35" s="1">
        <v>24.699469868570802</v>
      </c>
      <c r="CV35" s="1">
        <v>23.825116715816701</v>
      </c>
      <c r="CW35" s="1">
        <v>32356.824114168001</v>
      </c>
      <c r="CX35" s="1">
        <v>1775.372014</v>
      </c>
      <c r="CY35" s="1">
        <v>144.9750244</v>
      </c>
      <c r="CZ35" s="1">
        <v>1738.870821</v>
      </c>
      <c r="DA35" s="1">
        <v>1.8652646280007501</v>
      </c>
      <c r="DB35" s="1">
        <v>7.6956946730781404</v>
      </c>
      <c r="DC35" s="1">
        <v>92.304305326921906</v>
      </c>
      <c r="DD35" s="1">
        <f t="shared" si="7"/>
        <v>59.085770240175037</v>
      </c>
      <c r="DE35" s="1">
        <v>29.107544920402798</v>
      </c>
      <c r="DF35" s="1">
        <v>18.296762102894899</v>
      </c>
      <c r="DG35" s="1">
        <f t="shared" si="8"/>
        <v>-1.9601361815612066</v>
      </c>
      <c r="DH35" s="1">
        <v>63.160038694845802</v>
      </c>
      <c r="DI35" s="1">
        <v>64.422813572867298</v>
      </c>
      <c r="DJ35" s="1">
        <v>16.696766647297601</v>
      </c>
      <c r="DK35" s="1">
        <v>29.5063843438158</v>
      </c>
      <c r="DL35" s="1">
        <v>12.410778273105199</v>
      </c>
      <c r="DM35" s="1">
        <f t="shared" si="9"/>
        <v>3.5493950051610859</v>
      </c>
      <c r="DN35" s="1">
        <v>36.839961305154198</v>
      </c>
      <c r="DO35" s="1">
        <v>35.577186427132702</v>
      </c>
      <c r="DP35" s="1">
        <v>54.142362400512702</v>
      </c>
      <c r="DQ35" s="1">
        <v>74.551109803388002</v>
      </c>
      <c r="DR35" s="1">
        <v>76.804541768045397</v>
      </c>
      <c r="DS35" s="1">
        <v>243.19029359999999</v>
      </c>
      <c r="DT35" s="1">
        <v>459.31458070000002</v>
      </c>
      <c r="DU35" s="1">
        <v>13.2298846842118</v>
      </c>
      <c r="DV35" s="1">
        <v>24.9873415869219</v>
      </c>
      <c r="DW35" s="1">
        <v>9.1999999999999993</v>
      </c>
      <c r="DX35" s="1">
        <v>451.67</v>
      </c>
      <c r="DY35" s="1">
        <v>31.670226445274402</v>
      </c>
      <c r="DZ35" s="1">
        <v>9.9112333339239296</v>
      </c>
      <c r="EA35" s="1">
        <v>372</v>
      </c>
      <c r="EB35" s="1">
        <v>6</v>
      </c>
      <c r="EC35" s="1">
        <v>31.949615780717735</v>
      </c>
      <c r="ED35" s="1">
        <v>28.346208893164299</v>
      </c>
      <c r="EE35" s="1">
        <v>6.5870258119865603</v>
      </c>
      <c r="EF35" s="1">
        <v>0.28022187673229498</v>
      </c>
      <c r="EG35" s="1">
        <v>2.6934959993662364</v>
      </c>
      <c r="EH35" s="1">
        <v>24.875023377585698</v>
      </c>
      <c r="EI35" s="1">
        <v>9.6</v>
      </c>
      <c r="EJ35" s="1">
        <v>881</v>
      </c>
      <c r="EK35" s="1">
        <v>3.9</v>
      </c>
      <c r="EL35" s="1">
        <v>32.299999999999997</v>
      </c>
      <c r="EN35" s="1">
        <v>39</v>
      </c>
      <c r="EO35" s="1">
        <v>18</v>
      </c>
      <c r="EQ35" s="1">
        <v>281</v>
      </c>
      <c r="ER35" s="1">
        <v>308</v>
      </c>
      <c r="ES35" s="1">
        <v>19.600000000000001</v>
      </c>
      <c r="ET35" s="1">
        <v>21.9</v>
      </c>
      <c r="EU35" s="1">
        <v>2858</v>
      </c>
      <c r="EV35" s="1">
        <v>142.69999999999999</v>
      </c>
      <c r="EW35" s="1">
        <v>15.615</v>
      </c>
      <c r="EY35" s="1">
        <v>5.5</v>
      </c>
      <c r="EZ35" s="1">
        <v>2593</v>
      </c>
      <c r="FA35" s="1">
        <v>7.7</v>
      </c>
      <c r="FC35" s="1">
        <v>16</v>
      </c>
      <c r="FD35" s="1">
        <v>529</v>
      </c>
      <c r="FE35" s="1">
        <v>13</v>
      </c>
      <c r="FG35" s="1">
        <v>70.2</v>
      </c>
      <c r="FI35" s="1">
        <v>170</v>
      </c>
      <c r="FJ35" s="1">
        <v>193.4</v>
      </c>
      <c r="FK35" s="1">
        <v>2.9</v>
      </c>
      <c r="FL35" s="1">
        <v>43.1</v>
      </c>
      <c r="FN35" s="1">
        <v>7.8</v>
      </c>
      <c r="FO35" s="1">
        <v>1.6</v>
      </c>
      <c r="FQ35" s="1">
        <v>38.1</v>
      </c>
      <c r="FR35" s="1">
        <v>55</v>
      </c>
      <c r="FT35" s="1">
        <v>81.584005515630267</v>
      </c>
      <c r="FU35" s="1">
        <v>5.7</v>
      </c>
      <c r="FV35" s="1">
        <v>19.600000000000001</v>
      </c>
      <c r="FW35" s="1">
        <v>17.628</v>
      </c>
      <c r="FY35" s="1">
        <v>7.2</v>
      </c>
      <c r="FZ35" s="1">
        <v>148.6</v>
      </c>
      <c r="GA35" s="1">
        <v>3.3</v>
      </c>
      <c r="GB35" s="1">
        <v>481</v>
      </c>
      <c r="GC35" s="1">
        <v>1.5844094113919036</v>
      </c>
      <c r="GD35" s="1">
        <v>4.1273865166759087</v>
      </c>
      <c r="GF35" s="1">
        <v>69.64</v>
      </c>
      <c r="GH35" s="1">
        <v>9.5064564683514222E-2</v>
      </c>
      <c r="GI35" s="1">
        <v>18.3</v>
      </c>
      <c r="GJ35" s="1">
        <v>6</v>
      </c>
      <c r="GK35" s="1">
        <v>29.3</v>
      </c>
      <c r="GM35" s="1">
        <v>32.1</v>
      </c>
      <c r="GN35" s="1">
        <v>36.258000000000003</v>
      </c>
      <c r="GP35" s="1">
        <v>53</v>
      </c>
      <c r="GQ35" s="1">
        <v>26.6732469918853</v>
      </c>
      <c r="GR35" s="1">
        <v>59.862087462904498</v>
      </c>
      <c r="GS35" s="1">
        <v>1.02356</v>
      </c>
      <c r="GT35" s="1">
        <v>4.6957942020000001</v>
      </c>
      <c r="GU35" s="1">
        <v>12.06735267</v>
      </c>
      <c r="GV35" s="1">
        <v>5.3210678210999998</v>
      </c>
      <c r="GW35" s="1">
        <v>15.891626396260794</v>
      </c>
      <c r="GX35" s="1">
        <v>3.7538242675775861</v>
      </c>
      <c r="GY35" s="1">
        <v>108</v>
      </c>
      <c r="GZ35" s="1">
        <v>0.25350550582270459</v>
      </c>
      <c r="HA35" s="1">
        <v>5.3711479046185531</v>
      </c>
      <c r="HB35" s="1">
        <v>33.396538849574796</v>
      </c>
      <c r="HC35" s="1">
        <f t="shared" si="10"/>
        <v>4.7048822009137901</v>
      </c>
      <c r="HD35" s="1">
        <v>29.847758299918599</v>
      </c>
      <c r="HE35" s="1">
        <v>28.506558311812999</v>
      </c>
      <c r="HF35" s="1">
        <f t="shared" si="11"/>
        <v>5.7100400959507986</v>
      </c>
      <c r="HG35" s="1">
        <v>54.014981883334201</v>
      </c>
      <c r="HH35" s="1">
        <v>51.097305264765701</v>
      </c>
      <c r="HI35" s="1">
        <v>1.2836061178656999</v>
      </c>
      <c r="HJ35" s="1">
        <v>27.389616073593398</v>
      </c>
      <c r="HK35" s="1">
        <v>35.002708159049398</v>
      </c>
      <c r="HL35" s="1">
        <v>72.610383926406598</v>
      </c>
      <c r="HM35" s="1">
        <v>74.42893841560786</v>
      </c>
      <c r="HN35" s="1">
        <v>77.436240793718426</v>
      </c>
      <c r="HO35" s="1">
        <v>70.437101074573803</v>
      </c>
      <c r="HP35" s="1">
        <v>57.03325696035548</v>
      </c>
      <c r="HQ35" s="1">
        <v>42.96674303964452</v>
      </c>
      <c r="HR35" s="1">
        <v>3.7874054016524337</v>
      </c>
      <c r="HS35" s="1">
        <v>3.2381763953983809</v>
      </c>
      <c r="HT35" s="1">
        <v>4.5164417871859088</v>
      </c>
      <c r="HU35" s="1">
        <v>7.1998889120322147</v>
      </c>
      <c r="HV35" s="1">
        <v>6.1172317243897982</v>
      </c>
      <c r="HW35" s="1">
        <v>8.6369879615415694</v>
      </c>
      <c r="HX35" s="1">
        <v>14.583767270707494</v>
      </c>
      <c r="HY35" s="1">
        <v>13.208351086493394</v>
      </c>
      <c r="HZ35" s="1">
        <v>16.409469176698714</v>
      </c>
      <c r="IA35" s="1">
        <v>41.15260436012457</v>
      </c>
      <c r="IB35" s="1">
        <v>17.501928599999999</v>
      </c>
      <c r="IC35" s="1">
        <v>5158178.0999999996</v>
      </c>
      <c r="ID35" s="1">
        <v>86</v>
      </c>
      <c r="IE35" s="1">
        <v>89</v>
      </c>
      <c r="IF35" s="1">
        <v>1856</v>
      </c>
      <c r="IG35" s="1">
        <v>50000</v>
      </c>
      <c r="IH35" s="1">
        <v>2610540</v>
      </c>
      <c r="II35" s="1">
        <v>14.5</v>
      </c>
      <c r="IJ35" s="1">
        <v>933029.5</v>
      </c>
      <c r="IK35" s="1">
        <v>6465609</v>
      </c>
      <c r="IL35" s="1">
        <v>900300</v>
      </c>
      <c r="IM35" s="1">
        <v>42.5</v>
      </c>
      <c r="IN35" s="1">
        <v>209</v>
      </c>
      <c r="IO35" s="1">
        <v>1.5321167703599681</v>
      </c>
      <c r="IP35" s="1">
        <v>226</v>
      </c>
      <c r="IQ35" s="1">
        <v>1.6567387086189127</v>
      </c>
      <c r="IR35" s="1">
        <v>33</v>
      </c>
      <c r="IS35" s="1">
        <v>374</v>
      </c>
      <c r="IT35" s="1">
        <v>2.7416826416967846</v>
      </c>
      <c r="IU35" s="1">
        <v>3</v>
      </c>
      <c r="IV35" s="1">
        <v>2.1992106751578488E-2</v>
      </c>
      <c r="IW35" s="1">
        <v>1136</v>
      </c>
      <c r="IX35" s="1">
        <v>8.3276777565977209</v>
      </c>
      <c r="IY35" s="1">
        <v>2344</v>
      </c>
      <c r="IZ35" s="1">
        <v>104</v>
      </c>
      <c r="JA35" s="1">
        <v>0.76239303405472092</v>
      </c>
      <c r="JB35" s="1">
        <v>1648</v>
      </c>
      <c r="JC35" s="1">
        <v>15</v>
      </c>
      <c r="JD35" s="1">
        <v>0.10996053375789244</v>
      </c>
      <c r="JE35" s="1">
        <v>161</v>
      </c>
      <c r="JF35" s="1">
        <v>205</v>
      </c>
      <c r="JG35" s="1">
        <v>1.5027939613578634</v>
      </c>
      <c r="JH35" s="1">
        <v>21.553238842684785</v>
      </c>
      <c r="JI35" s="1">
        <v>28.2</v>
      </c>
      <c r="JJ35" s="1">
        <v>8.3491105741291302E-2</v>
      </c>
      <c r="JK35" s="1">
        <v>19.3398834537551</v>
      </c>
      <c r="JL35" s="1">
        <v>28.0805566181557</v>
      </c>
      <c r="JM35" s="1">
        <v>7.0518618190508402</v>
      </c>
      <c r="JN35" s="1">
        <v>19.5446755991162</v>
      </c>
      <c r="JO35" s="1">
        <v>5.4569569114558201</v>
      </c>
      <c r="JP35" s="1">
        <v>77.429221647456203</v>
      </c>
      <c r="JQ35" s="1">
        <v>9.3575877362981199</v>
      </c>
      <c r="JR35" s="1">
        <v>4.2210776925806899</v>
      </c>
      <c r="JS35" s="1">
        <v>67.428324839677501</v>
      </c>
      <c r="JT35" s="1">
        <v>32.908996333496397</v>
      </c>
      <c r="JU35" s="1">
        <v>6.9102215435244903</v>
      </c>
      <c r="JV35" s="1">
        <v>8.1607194889222292</v>
      </c>
      <c r="JW35" s="1">
        <v>7.5711758295904703</v>
      </c>
      <c r="JX35" s="1">
        <v>22.570778352543702</v>
      </c>
      <c r="JY35" s="1">
        <v>2916.2737046030002</v>
      </c>
      <c r="JZ35" s="1">
        <v>27.538869211287</v>
      </c>
      <c r="KA35" s="1">
        <f t="shared" si="12"/>
        <v>5.0274687056749281</v>
      </c>
      <c r="KB35" s="1">
        <v>33389.226053471</v>
      </c>
      <c r="KC35" s="1">
        <v>26.001079184591799</v>
      </c>
      <c r="KD35" s="1">
        <v>24.756456101456902</v>
      </c>
      <c r="KE35" s="1">
        <v>10990.996321742001</v>
      </c>
      <c r="KF35" s="1">
        <v>37.002668670717</v>
      </c>
      <c r="KG35" s="1">
        <v>82.511654503845804</v>
      </c>
      <c r="KH35" s="1">
        <v>11.970132056792901</v>
      </c>
      <c r="KI35" s="1">
        <v>11.673995787500299</v>
      </c>
      <c r="KJ35" s="1">
        <v>2.5346715770048598</v>
      </c>
      <c r="KK35" s="1">
        <v>3.8258390386266798</v>
      </c>
      <c r="KL35" s="1">
        <v>8.9357164956315493</v>
      </c>
      <c r="KM35" s="1">
        <v>144.9750244</v>
      </c>
      <c r="KN35" s="1">
        <v>1738.870821</v>
      </c>
      <c r="KO35" s="1">
        <v>243.19029359999999</v>
      </c>
      <c r="KP35" s="1">
        <v>459.31458070000002</v>
      </c>
      <c r="KQ35" s="1">
        <v>1.8652646280007501</v>
      </c>
      <c r="KR35" s="1">
        <v>7.6956946730781404</v>
      </c>
      <c r="KS35" s="1">
        <v>92.304305326921906</v>
      </c>
      <c r="KT35" s="1">
        <v>13.2298846842118</v>
      </c>
      <c r="KU35" s="1">
        <v>24.9873415869219</v>
      </c>
    </row>
    <row r="36" spans="1:307" x14ac:dyDescent="0.25">
      <c r="A36" s="12">
        <v>308</v>
      </c>
      <c r="B36" s="2" t="s">
        <v>1592</v>
      </c>
      <c r="C36" s="1" t="s">
        <v>4299</v>
      </c>
      <c r="D36" s="14"/>
      <c r="E36" s="12"/>
      <c r="F36" s="1">
        <v>87.844037425940698</v>
      </c>
      <c r="G36" s="1">
        <v>60.489094980039297</v>
      </c>
      <c r="H36" s="1">
        <v>57999.066462691997</v>
      </c>
      <c r="I36" s="1">
        <v>4907.5488329609998</v>
      </c>
      <c r="J36" s="1">
        <v>6661.883809727</v>
      </c>
      <c r="K36" s="1">
        <v>11521.002229651</v>
      </c>
      <c r="L36" s="1">
        <v>7460.3616904569999</v>
      </c>
      <c r="M36" s="1">
        <v>6465.8568545489998</v>
      </c>
      <c r="N36" s="1">
        <v>5599.6843261450003</v>
      </c>
      <c r="O36" s="1">
        <v>3575.435429524</v>
      </c>
      <c r="P36" s="1">
        <v>1937.0890152720001</v>
      </c>
      <c r="Q36" s="1">
        <v>956.56702174500003</v>
      </c>
      <c r="R36" s="1">
        <v>3051.7592597970001</v>
      </c>
      <c r="S36" s="1">
        <v>4585.2559810009998</v>
      </c>
      <c r="T36" s="1">
        <v>5537.7127929669996</v>
      </c>
      <c r="U36" s="1">
        <v>9641.9756033400008</v>
      </c>
      <c r="V36" s="1">
        <v>6790.337205154</v>
      </c>
      <c r="W36" s="1">
        <v>5241.6611932389997</v>
      </c>
      <c r="X36" s="1">
        <v>4295.8235942049996</v>
      </c>
      <c r="Y36" s="1">
        <v>2585.8967305249998</v>
      </c>
      <c r="Z36" s="1">
        <v>965.82885500700002</v>
      </c>
      <c r="AA36" s="1">
        <v>439.10056411099998</v>
      </c>
      <c r="AB36" s="1">
        <v>3662.727404708</v>
      </c>
      <c r="AC36" s="1">
        <v>95883.508394085002</v>
      </c>
      <c r="AD36" s="1">
        <v>1.7028658894384801</v>
      </c>
      <c r="AE36" s="1">
        <f t="shared" si="0"/>
        <v>95.844086045411728</v>
      </c>
      <c r="AF36" s="1">
        <v>3.6817976809375699</v>
      </c>
      <c r="AG36" s="1">
        <v>1.8799636768627499</v>
      </c>
      <c r="AH36" s="1">
        <v>3530.2367884549999</v>
      </c>
      <c r="AI36" s="1">
        <v>0.32100594909185698</v>
      </c>
      <c r="AJ36" s="1">
        <v>7.9910512817426698</v>
      </c>
      <c r="AK36" s="1">
        <f t="shared" si="1"/>
        <v>29.884083044159475</v>
      </c>
      <c r="AL36" s="1">
        <v>77.763039133650096</v>
      </c>
      <c r="AM36" s="1">
        <v>59.871107614634603</v>
      </c>
      <c r="AN36" s="1">
        <v>8.9005715004306403</v>
      </c>
      <c r="AO36" s="1">
        <v>93.953022381472493</v>
      </c>
      <c r="AP36" s="1">
        <v>27.581461903458699</v>
      </c>
      <c r="AQ36" s="1">
        <v>9.0155705450826709</v>
      </c>
      <c r="AR36" s="1">
        <v>8.4498768483450704</v>
      </c>
      <c r="AS36" s="1">
        <v>0.14466370010100801</v>
      </c>
      <c r="AT36" s="1">
        <v>5.1072631347284903</v>
      </c>
      <c r="AU36" s="1">
        <v>1.6736311471419001</v>
      </c>
      <c r="AV36" s="1">
        <v>27.288122823216401</v>
      </c>
      <c r="AW36" s="1">
        <v>0</v>
      </c>
      <c r="AX36" s="1">
        <v>31.7211695288293</v>
      </c>
      <c r="AY36" s="1">
        <v>2.2613187851259902</v>
      </c>
      <c r="AZ36" s="1">
        <f t="shared" si="2"/>
        <v>22.884650194970728</v>
      </c>
      <c r="BA36" s="1">
        <v>12.404214465890099</v>
      </c>
      <c r="BB36" s="1">
        <v>10.0941935760157</v>
      </c>
      <c r="BC36" s="1">
        <v>11893.596018622</v>
      </c>
      <c r="BD36" s="1">
        <v>37.421923559973003</v>
      </c>
      <c r="BE36" s="1">
        <v>10.492040353535501</v>
      </c>
      <c r="BF36" s="1">
        <v>9.5955989415108807</v>
      </c>
      <c r="BG36" s="1">
        <v>10.8046494682259</v>
      </c>
      <c r="BH36" s="1">
        <v>0.236238032778889</v>
      </c>
      <c r="BI36" s="1">
        <v>6.3389057763269401</v>
      </c>
      <c r="BJ36" s="1">
        <v>0.194821653467494</v>
      </c>
      <c r="BK36" s="1">
        <v>186.80183645599999</v>
      </c>
      <c r="BL36" s="1">
        <f t="shared" si="3"/>
        <v>-6.8613067205090665</v>
      </c>
      <c r="BM36" s="1">
        <v>0.209173702794898</v>
      </c>
      <c r="BN36" s="1">
        <v>68.278830471170707</v>
      </c>
      <c r="BO36" s="1">
        <v>0.47673264806013999</v>
      </c>
      <c r="BP36" s="1">
        <v>0</v>
      </c>
      <c r="BQ36" s="1">
        <v>1.31311360258019E-2</v>
      </c>
      <c r="BR36" s="1">
        <v>4.9317170488980003E-2</v>
      </c>
      <c r="BS36" s="1">
        <v>21.530417183689099</v>
      </c>
      <c r="BT36" s="1">
        <v>5.0029191669171601E-2</v>
      </c>
      <c r="BU36" s="1">
        <v>0.22341372919418301</v>
      </c>
      <c r="BV36" s="1">
        <v>1.0465204568805699</v>
      </c>
      <c r="BW36" s="1">
        <v>1.32336013387539</v>
      </c>
      <c r="BX36" s="1">
        <f t="shared" si="4"/>
        <v>-11.388857786250831</v>
      </c>
      <c r="BY36" s="1">
        <v>2.57298455987265</v>
      </c>
      <c r="BZ36" s="1">
        <v>2.9036806157695798</v>
      </c>
      <c r="CA36" s="1">
        <v>2467.0678664440002</v>
      </c>
      <c r="CB36" s="1">
        <v>49.144212144094702</v>
      </c>
      <c r="CC36" s="1">
        <v>2.3697147420126701</v>
      </c>
      <c r="CD36" s="1">
        <v>15.2727799480237</v>
      </c>
      <c r="CE36" s="1">
        <v>10.9089850709189</v>
      </c>
      <c r="CF36" s="1">
        <v>0.122355114557902</v>
      </c>
      <c r="CG36" s="1">
        <v>10.0574110667139</v>
      </c>
      <c r="CH36" s="1">
        <v>2.3590931463018601</v>
      </c>
      <c r="CI36" s="1">
        <v>0.47350486258194602</v>
      </c>
      <c r="CJ36" s="1">
        <v>0.90197737461752203</v>
      </c>
      <c r="CK36" s="1">
        <v>10.384898888292</v>
      </c>
      <c r="CL36" s="1">
        <f t="shared" si="5"/>
        <v>0.54622341153217524</v>
      </c>
      <c r="CM36" s="1">
        <v>95883.508394085002</v>
      </c>
      <c r="CN36" s="1">
        <v>95362.615462578993</v>
      </c>
      <c r="CO36" s="1">
        <v>20.0381111895706</v>
      </c>
      <c r="CP36" s="1">
        <v>7.0027544642069097</v>
      </c>
      <c r="CQ36" s="1">
        <v>2.4358484728678</v>
      </c>
      <c r="CR36" s="1">
        <v>2.65323070477936</v>
      </c>
      <c r="CS36" s="1">
        <v>1.6096229041472001</v>
      </c>
      <c r="CT36" s="1">
        <f t="shared" si="6"/>
        <v>178.19055497761875</v>
      </c>
      <c r="CU36" s="1">
        <v>20.657086659792999</v>
      </c>
      <c r="CV36" s="1">
        <v>7.4255168948690304</v>
      </c>
      <c r="CW36" s="1">
        <v>19806.739421416001</v>
      </c>
      <c r="CX36" s="1">
        <v>1864.373362</v>
      </c>
      <c r="CY36" s="1">
        <v>253.0248273</v>
      </c>
      <c r="CZ36" s="1">
        <v>1647.8370669999999</v>
      </c>
      <c r="DA36" s="1">
        <v>2.4823799247551701</v>
      </c>
      <c r="DB36" s="1">
        <v>13.311057899630899</v>
      </c>
      <c r="DC36" s="1">
        <v>86.688942100369104</v>
      </c>
      <c r="DD36" s="1">
        <f t="shared" si="7"/>
        <v>94.98557448126725</v>
      </c>
      <c r="DE36" s="1">
        <v>37.676029321798701</v>
      </c>
      <c r="DF36" s="1">
        <v>19.3224700965857</v>
      </c>
      <c r="DG36" s="1">
        <f t="shared" si="8"/>
        <v>1.7911485862654488</v>
      </c>
      <c r="DH36" s="1">
        <v>83.102158433309796</v>
      </c>
      <c r="DI36" s="1">
        <v>81.639867107779807</v>
      </c>
      <c r="DJ36" s="1">
        <v>22.2651001406178</v>
      </c>
      <c r="DK36" s="1">
        <v>40.264167798223703</v>
      </c>
      <c r="DL36" s="1">
        <v>15.4109291811808</v>
      </c>
      <c r="DM36" s="1">
        <f t="shared" si="9"/>
        <v>-7.9644920552270158</v>
      </c>
      <c r="DN36" s="1">
        <v>16.8978415666902</v>
      </c>
      <c r="DO36" s="1">
        <v>18.3601328922202</v>
      </c>
      <c r="DP36" s="1">
        <v>68.931347172759104</v>
      </c>
      <c r="DQ36" s="1">
        <v>74.297313897121199</v>
      </c>
      <c r="DR36" s="1">
        <v>73.013871374527099</v>
      </c>
      <c r="DS36" s="1">
        <v>102</v>
      </c>
      <c r="DT36" s="1">
        <v>282.88840269999997</v>
      </c>
      <c r="DU36" s="1">
        <v>5.4259307213297996</v>
      </c>
      <c r="DV36" s="1">
        <v>15.0483615166746</v>
      </c>
      <c r="DW36" s="1">
        <v>8.8000000000000007</v>
      </c>
      <c r="DY36" s="1">
        <v>7.2005130989528601</v>
      </c>
      <c r="DZ36" s="1">
        <v>7.9753467151157897</v>
      </c>
      <c r="EA36" s="1">
        <v>1078</v>
      </c>
      <c r="EB36" s="1">
        <v>2</v>
      </c>
      <c r="EC36" s="1">
        <v>77.608314212444327</v>
      </c>
      <c r="ED36" s="1">
        <v>5.4126932701187496</v>
      </c>
      <c r="EE36" s="1">
        <v>14.8328340469845</v>
      </c>
      <c r="EF36" s="1">
        <v>0.18917003218130934</v>
      </c>
      <c r="EG36" s="1">
        <v>11.503680554834558</v>
      </c>
      <c r="EH36" s="1">
        <v>24.2687722075189</v>
      </c>
      <c r="EI36" s="1">
        <v>8.6999999999999993</v>
      </c>
      <c r="EJ36" s="1">
        <v>1659</v>
      </c>
      <c r="EK36" s="1">
        <v>5</v>
      </c>
      <c r="EL36" s="1">
        <v>20</v>
      </c>
      <c r="EM36" s="1">
        <v>1</v>
      </c>
      <c r="EN36" s="1">
        <v>98</v>
      </c>
      <c r="EO36" s="1">
        <v>76</v>
      </c>
      <c r="EQ36" s="1">
        <v>325</v>
      </c>
      <c r="ER36" s="1">
        <v>515</v>
      </c>
      <c r="ES36" s="1">
        <v>13.9</v>
      </c>
      <c r="ET36" s="1">
        <v>13.4</v>
      </c>
      <c r="EU36" s="1">
        <v>1313</v>
      </c>
      <c r="EV36" s="1">
        <v>162.69999999999999</v>
      </c>
      <c r="EW36" s="1">
        <v>16.920000000000002</v>
      </c>
      <c r="EY36" s="1">
        <v>6.9</v>
      </c>
      <c r="EZ36" s="1">
        <v>2946</v>
      </c>
      <c r="FA36" s="1">
        <v>15</v>
      </c>
      <c r="FC36" s="1">
        <v>38.9</v>
      </c>
      <c r="FD36" s="1">
        <v>1978</v>
      </c>
      <c r="FE36" s="1">
        <v>17.8</v>
      </c>
      <c r="FG36" s="1">
        <v>79.5</v>
      </c>
      <c r="FI36" s="1">
        <v>108</v>
      </c>
      <c r="FJ36" s="1">
        <v>219.1</v>
      </c>
      <c r="FK36" s="1">
        <v>17.8</v>
      </c>
      <c r="FL36" s="1">
        <v>23.8</v>
      </c>
      <c r="FN36" s="1">
        <v>22.2</v>
      </c>
      <c r="FO36" s="1">
        <v>7.1</v>
      </c>
      <c r="FQ36" s="1">
        <v>30.5</v>
      </c>
      <c r="FR36" s="1">
        <v>169</v>
      </c>
      <c r="FT36" s="1">
        <v>77.549972866486954</v>
      </c>
      <c r="FU36" s="1">
        <v>10</v>
      </c>
      <c r="FV36" s="1">
        <v>21.6</v>
      </c>
      <c r="FW36" s="1">
        <v>31.747</v>
      </c>
      <c r="FY36" s="1">
        <v>9.1999999999999993</v>
      </c>
      <c r="FZ36" s="1">
        <v>246.9</v>
      </c>
      <c r="GA36" s="1">
        <v>7.9</v>
      </c>
      <c r="GB36" s="1">
        <v>1252</v>
      </c>
      <c r="GC36" s="1">
        <v>5.0769853712221105</v>
      </c>
      <c r="GD36" s="1">
        <v>4.98354392267201</v>
      </c>
      <c r="GF36" s="1">
        <v>80.018000000000001</v>
      </c>
      <c r="GH36" s="1">
        <v>1.0382383172233355E-2</v>
      </c>
      <c r="GI36" s="1">
        <v>23.6</v>
      </c>
      <c r="GJ36" s="1">
        <v>8.8000000000000007</v>
      </c>
      <c r="GK36" s="1">
        <v>36.9</v>
      </c>
      <c r="GM36" s="1">
        <v>29.8</v>
      </c>
      <c r="GN36" s="1">
        <v>36.429000000000002</v>
      </c>
      <c r="GO36" s="1">
        <v>1</v>
      </c>
      <c r="GP36" s="1">
        <v>33</v>
      </c>
      <c r="GQ36" s="1">
        <v>18.7436059353182</v>
      </c>
      <c r="GR36" s="1">
        <v>44.330954344746601</v>
      </c>
      <c r="GS36" s="1">
        <v>4.2989100000000002</v>
      </c>
      <c r="GT36" s="1">
        <v>21.199273170000001</v>
      </c>
      <c r="GU36" s="1">
        <v>44.308231169999999</v>
      </c>
      <c r="GV36" s="1">
        <v>21.862348178000001</v>
      </c>
      <c r="GW36" s="1">
        <v>49.22287861955833</v>
      </c>
      <c r="GX36" s="1">
        <v>21.400805534037701</v>
      </c>
      <c r="GY36" s="1">
        <v>432</v>
      </c>
      <c r="GZ36" s="1">
        <v>0.30108911199476729</v>
      </c>
      <c r="HA36" s="1">
        <v>20.058764288754841</v>
      </c>
      <c r="HB36" s="1">
        <v>72.553959583943907</v>
      </c>
      <c r="HC36" s="1">
        <f t="shared" si="10"/>
        <v>1.7205365127483268</v>
      </c>
      <c r="HD36" s="1">
        <v>26.950867823811599</v>
      </c>
      <c r="HE36" s="1">
        <v>26.495011477287999</v>
      </c>
      <c r="HF36" s="1">
        <f t="shared" si="11"/>
        <v>2.0722494931641604</v>
      </c>
      <c r="HG36" s="1">
        <v>50.293486478539599</v>
      </c>
      <c r="HH36" s="1">
        <v>49.272438618987998</v>
      </c>
      <c r="HI36" s="1">
        <v>0.68358557540779197</v>
      </c>
      <c r="HJ36" s="1">
        <v>18.036923925741601</v>
      </c>
      <c r="HK36" s="1">
        <v>43.353118572506901</v>
      </c>
      <c r="HL36" s="1">
        <v>81.963076074258396</v>
      </c>
      <c r="HM36" s="1">
        <v>86.669480793583787</v>
      </c>
      <c r="HN36" s="1">
        <v>88.212477812109654</v>
      </c>
      <c r="HO36" s="1">
        <v>83.901403467390026</v>
      </c>
      <c r="HP36" s="1">
        <v>64.208526804558886</v>
      </c>
      <c r="HQ36" s="1">
        <v>35.791473195441114</v>
      </c>
      <c r="HR36" s="1">
        <v>2.4314056563951034</v>
      </c>
      <c r="HS36" s="1">
        <v>2.0708697653014267</v>
      </c>
      <c r="HT36" s="1">
        <v>3.0781931831583913</v>
      </c>
      <c r="HU36" s="1">
        <v>2.3554242296327561</v>
      </c>
      <c r="HV36" s="1">
        <v>2.2023535599237394</v>
      </c>
      <c r="HW36" s="1">
        <v>2.6300271258403116</v>
      </c>
      <c r="HX36" s="1">
        <v>8.5436893203883493</v>
      </c>
      <c r="HY36" s="1">
        <v>7.5142988626651768</v>
      </c>
      <c r="HZ36" s="1">
        <v>10.390376223611275</v>
      </c>
      <c r="IA36" s="1">
        <v>29.456014920733605</v>
      </c>
      <c r="IB36" s="1">
        <v>11.8793907</v>
      </c>
      <c r="IC36" s="1">
        <v>4675093.67</v>
      </c>
      <c r="ID36" s="1">
        <v>83.1</v>
      </c>
      <c r="IE36" s="1">
        <v>148</v>
      </c>
      <c r="IF36" s="1">
        <v>5715</v>
      </c>
      <c r="IH36" s="1">
        <v>16597452</v>
      </c>
      <c r="II36" s="1">
        <v>145.6</v>
      </c>
      <c r="IK36" s="1">
        <v>6092188</v>
      </c>
      <c r="IM36" s="1">
        <v>45.3</v>
      </c>
      <c r="IN36" s="1">
        <v>263</v>
      </c>
      <c r="IO36" s="1">
        <v>2.545201503808463</v>
      </c>
      <c r="IP36" s="1">
        <v>351</v>
      </c>
      <c r="IQ36" s="1">
        <v>3.3968278624972261</v>
      </c>
      <c r="IR36" s="1">
        <v>72</v>
      </c>
      <c r="IS36" s="1">
        <v>437</v>
      </c>
      <c r="IT36" s="1">
        <v>4.2290990766703356</v>
      </c>
      <c r="IU36" s="1">
        <v>12</v>
      </c>
      <c r="IV36" s="1">
        <v>0.11613086709392226</v>
      </c>
      <c r="IW36" s="1">
        <v>1478</v>
      </c>
      <c r="IX36" s="1">
        <v>14.303451797068092</v>
      </c>
      <c r="IY36" s="1">
        <v>3030</v>
      </c>
      <c r="IZ36" s="1">
        <v>105</v>
      </c>
      <c r="JA36" s="1">
        <v>1.0161450870718198</v>
      </c>
      <c r="JB36" s="1">
        <v>2819</v>
      </c>
      <c r="JC36" s="1">
        <v>23</v>
      </c>
      <c r="JD36" s="1">
        <v>0.22258416193001765</v>
      </c>
      <c r="JE36" s="1">
        <v>304</v>
      </c>
      <c r="JF36" s="1">
        <v>287</v>
      </c>
      <c r="JG36" s="1">
        <v>2.7774632379963076</v>
      </c>
      <c r="JH36" s="1">
        <v>11.265435813494452</v>
      </c>
      <c r="JI36" s="1">
        <v>23.4</v>
      </c>
      <c r="JJ36" s="1">
        <v>6.4107357211561494E-2</v>
      </c>
      <c r="JK36" s="1">
        <v>9.5590413236625302</v>
      </c>
      <c r="JL36" s="1">
        <v>21.07154383128</v>
      </c>
      <c r="JM36" s="1">
        <v>2.9894843698459899</v>
      </c>
      <c r="JN36" s="1">
        <v>31.167057491774401</v>
      </c>
      <c r="JO36" s="1">
        <v>8.4358049963173993</v>
      </c>
      <c r="JP36" s="1">
        <v>80.591573886556404</v>
      </c>
      <c r="JQ36" s="1">
        <v>16.600326059990099</v>
      </c>
      <c r="JR36" s="1">
        <v>6.2698780536507996</v>
      </c>
      <c r="JS36" s="1">
        <v>66.826731940900501</v>
      </c>
      <c r="JT36" s="1">
        <v>43.110397237867701</v>
      </c>
      <c r="JU36" s="1">
        <v>2.72746196952499</v>
      </c>
      <c r="JV36" s="1">
        <v>4.0568116074365399</v>
      </c>
      <c r="JW36" s="1">
        <v>5.9037853117350299</v>
      </c>
      <c r="JX36" s="1">
        <v>19.4084261134436</v>
      </c>
      <c r="JY36" s="1">
        <v>2975.5270443630002</v>
      </c>
      <c r="JZ36" s="1">
        <v>29.516430524003699</v>
      </c>
      <c r="KA36" s="1">
        <f t="shared" si="12"/>
        <v>-11.15524904551647</v>
      </c>
      <c r="KB36" s="1">
        <v>23411.265211736001</v>
      </c>
      <c r="KC36" s="1">
        <v>24.606394923716199</v>
      </c>
      <c r="KD36" s="1">
        <v>27.695946760346501</v>
      </c>
      <c r="KE36" s="1">
        <v>6211.4738971839997</v>
      </c>
      <c r="KF36" s="1">
        <v>32.796409465066702</v>
      </c>
      <c r="KG36" s="1">
        <v>76.488616680189594</v>
      </c>
      <c r="KH36" s="1">
        <v>7.1482971311064203</v>
      </c>
      <c r="KI36" s="1">
        <v>13.9528142350177</v>
      </c>
      <c r="KJ36" s="1">
        <v>3.9035924362168499</v>
      </c>
      <c r="KK36" s="1">
        <v>5.7565016359852104</v>
      </c>
      <c r="KL36" s="1">
        <v>7.0822912575063404</v>
      </c>
      <c r="KM36" s="1">
        <v>253.0248273</v>
      </c>
      <c r="KN36" s="1">
        <v>1647.8370669999999</v>
      </c>
      <c r="KO36" s="1">
        <v>102</v>
      </c>
      <c r="KP36" s="1">
        <v>282.88840269999997</v>
      </c>
      <c r="KQ36" s="1">
        <v>2.4823799247551701</v>
      </c>
      <c r="KR36" s="1">
        <v>13.311057899630899</v>
      </c>
      <c r="KS36" s="1">
        <v>86.688942100369104</v>
      </c>
      <c r="KT36" s="1">
        <v>5.4259307213297996</v>
      </c>
      <c r="KU36" s="1">
        <v>15.0483615166746</v>
      </c>
    </row>
    <row r="37" spans="1:307" x14ac:dyDescent="0.25">
      <c r="A37" s="12">
        <v>309</v>
      </c>
      <c r="B37" s="2" t="s">
        <v>1593</v>
      </c>
      <c r="C37" s="1" t="s">
        <v>4300</v>
      </c>
      <c r="D37" s="14"/>
      <c r="E37" s="12"/>
      <c r="F37" s="1">
        <v>90.066382426141701</v>
      </c>
      <c r="G37" s="1">
        <v>67.142279020489894</v>
      </c>
      <c r="H37" s="1">
        <v>68553.962651930997</v>
      </c>
      <c r="I37" s="1">
        <v>6349.3244843900002</v>
      </c>
      <c r="J37" s="1">
        <v>7402.8805235010004</v>
      </c>
      <c r="K37" s="1">
        <v>9285.6661744310004</v>
      </c>
      <c r="L37" s="1">
        <v>6815.4848626310004</v>
      </c>
      <c r="M37" s="1">
        <v>7305.0372580829999</v>
      </c>
      <c r="N37" s="1">
        <v>6907.0631549460004</v>
      </c>
      <c r="O37" s="1">
        <v>4435.03146956</v>
      </c>
      <c r="P37" s="1">
        <v>2448.7547921310002</v>
      </c>
      <c r="Q37" s="1">
        <v>1219.978329623</v>
      </c>
      <c r="R37" s="1">
        <v>3414.478224773</v>
      </c>
      <c r="S37" s="1">
        <v>5937.1406344180004</v>
      </c>
      <c r="T37" s="1">
        <v>8103.4472451270003</v>
      </c>
      <c r="U37" s="1">
        <v>8378.3249781310005</v>
      </c>
      <c r="V37" s="1">
        <v>5644.3132116670004</v>
      </c>
      <c r="W37" s="1">
        <v>4992.5876795060003</v>
      </c>
      <c r="X37" s="1">
        <v>4916.0905780379999</v>
      </c>
      <c r="Y37" s="1">
        <v>2647.7853797289999</v>
      </c>
      <c r="Z37" s="1">
        <v>1518.080761104</v>
      </c>
      <c r="AA37" s="1">
        <v>359.08628360599999</v>
      </c>
      <c r="AB37" s="1">
        <v>4021.9696142399998</v>
      </c>
      <c r="AC37" s="1">
        <v>102102.525639635</v>
      </c>
      <c r="AD37" s="1">
        <v>1.1289707129114599</v>
      </c>
      <c r="AE37" s="1">
        <f t="shared" si="0"/>
        <v>122.46440082083932</v>
      </c>
      <c r="AF37" s="1">
        <v>1.95639430772571</v>
      </c>
      <c r="AG37" s="1">
        <v>0.87941904435365503</v>
      </c>
      <c r="AH37" s="1">
        <v>1997.527999658</v>
      </c>
      <c r="AI37" s="1">
        <v>0.19591928441290199</v>
      </c>
      <c r="AJ37" s="1">
        <v>11.603756631521501</v>
      </c>
      <c r="AK37" s="1">
        <f t="shared" si="1"/>
        <v>15.044444771494481</v>
      </c>
      <c r="AL37" s="1">
        <v>77.283012691050999</v>
      </c>
      <c r="AM37" s="1">
        <v>67.176657547049203</v>
      </c>
      <c r="AN37" s="1">
        <v>7.1845375918719201</v>
      </c>
      <c r="AO37" s="1">
        <v>93.521397460547206</v>
      </c>
      <c r="AP37" s="1">
        <v>23.244833397005099</v>
      </c>
      <c r="AQ37" s="1">
        <v>8.5675564880074297</v>
      </c>
      <c r="AR37" s="1">
        <v>9.1135208868897504</v>
      </c>
      <c r="AS37" s="1">
        <v>0.38314674733805798</v>
      </c>
      <c r="AT37" s="1">
        <v>1.9767607965626499</v>
      </c>
      <c r="AU37" s="1">
        <v>2.4397447506549801</v>
      </c>
      <c r="AV37" s="1">
        <v>31.632231424213501</v>
      </c>
      <c r="AW37" s="1">
        <v>0</v>
      </c>
      <c r="AX37" s="1">
        <v>40.900260805908196</v>
      </c>
      <c r="AY37" s="1">
        <v>2.6787474637338602</v>
      </c>
      <c r="AZ37" s="1">
        <f t="shared" si="2"/>
        <v>5.5607968917290966</v>
      </c>
      <c r="BA37" s="1">
        <v>8.8043315726525009</v>
      </c>
      <c r="BB37" s="1">
        <v>8.3405315532838102</v>
      </c>
      <c r="BC37" s="1">
        <v>8989.4449013659996</v>
      </c>
      <c r="BD37" s="1">
        <v>32.648912487390703</v>
      </c>
      <c r="BE37" s="1">
        <v>9.7369184607949606</v>
      </c>
      <c r="BF37" s="1">
        <v>14.063156402698199</v>
      </c>
      <c r="BG37" s="1">
        <v>13.3055438932315</v>
      </c>
      <c r="BH37" s="1">
        <v>0.44335834328806201</v>
      </c>
      <c r="BI37" s="1">
        <v>11.0182446162119</v>
      </c>
      <c r="BJ37" s="1">
        <v>0.163560940683697</v>
      </c>
      <c r="BK37" s="1">
        <v>166.999851398</v>
      </c>
      <c r="BL37" s="1">
        <f t="shared" si="3"/>
        <v>-8.1915482339013259</v>
      </c>
      <c r="BM37" s="1">
        <v>0.17815455716473999</v>
      </c>
      <c r="BN37" s="1">
        <v>59.099739194091804</v>
      </c>
      <c r="BO37" s="1">
        <v>0.526817409432905</v>
      </c>
      <c r="BP37" s="1">
        <v>6.46548638849474E-2</v>
      </c>
      <c r="BQ37" s="1">
        <v>9.5931447393726305E-3</v>
      </c>
      <c r="BR37" s="1">
        <v>4.3103242589965E-2</v>
      </c>
      <c r="BS37" s="1">
        <v>29.573777589261301</v>
      </c>
      <c r="BT37" s="1">
        <v>0.18708059344286401</v>
      </c>
      <c r="BU37" s="1">
        <v>0.27899756491793298</v>
      </c>
      <c r="BV37" s="1">
        <v>1.03724908304647</v>
      </c>
      <c r="BW37" s="1">
        <v>1.0375047530453001</v>
      </c>
      <c r="BX37" s="1">
        <f t="shared" si="4"/>
        <v>-39.428753853702126</v>
      </c>
      <c r="BY37" s="1">
        <v>1.88372263946073</v>
      </c>
      <c r="BZ37" s="1">
        <v>3.10992881822337</v>
      </c>
      <c r="CA37" s="1">
        <v>1923.328390935</v>
      </c>
      <c r="CB37" s="1">
        <v>41.547859760269702</v>
      </c>
      <c r="CC37" s="1">
        <v>2.8579111853494399</v>
      </c>
      <c r="CD37" s="1">
        <v>14.524083242723</v>
      </c>
      <c r="CE37" s="1">
        <v>12.3686627109748</v>
      </c>
      <c r="CF37" s="1">
        <v>7.18387376499416E-2</v>
      </c>
      <c r="CG37" s="1">
        <v>8.1626585815135009</v>
      </c>
      <c r="CH37" s="1">
        <v>0.84981006492394695</v>
      </c>
      <c r="CI37" s="1">
        <v>0.14165999247507399</v>
      </c>
      <c r="CJ37" s="1">
        <v>0.34728332239124099</v>
      </c>
      <c r="CK37" s="1">
        <v>7.8621394776948303</v>
      </c>
      <c r="CL37" s="1">
        <f t="shared" si="5"/>
        <v>-2.5649169496166762</v>
      </c>
      <c r="CM37" s="1">
        <v>102102.525639635</v>
      </c>
      <c r="CN37" s="1">
        <v>104790.310064023</v>
      </c>
      <c r="CO37" s="1">
        <v>23.111034961479898</v>
      </c>
      <c r="CP37" s="1">
        <v>7.2833142886783397</v>
      </c>
      <c r="CQ37" s="1">
        <v>2.43702404126015</v>
      </c>
      <c r="CR37" s="1">
        <v>4.3524462442933798</v>
      </c>
      <c r="CS37" s="1">
        <v>0.83923389265808501</v>
      </c>
      <c r="CT37" s="1">
        <f t="shared" si="6"/>
        <v>94.427268085119806</v>
      </c>
      <c r="CU37" s="1">
        <v>20.049711518987401</v>
      </c>
      <c r="CV37" s="1">
        <v>10.3121911429675</v>
      </c>
      <c r="CW37" s="1">
        <v>20471.261844346998</v>
      </c>
      <c r="CX37" s="1">
        <v>1747.997607</v>
      </c>
      <c r="CY37" s="1">
        <v>162.5124643</v>
      </c>
      <c r="CZ37" s="1">
        <v>1603.3075859999999</v>
      </c>
      <c r="DA37" s="1">
        <v>2.2497633392596401</v>
      </c>
      <c r="DB37" s="1">
        <v>9.2032290765900697</v>
      </c>
      <c r="DC37" s="1">
        <v>90.796770923409895</v>
      </c>
      <c r="DD37" s="1">
        <f t="shared" si="7"/>
        <v>74.420633987832502</v>
      </c>
      <c r="DE37" s="1">
        <v>26.457108345505201</v>
      </c>
      <c r="DF37" s="1">
        <v>15.1685656338979</v>
      </c>
      <c r="DG37" s="1">
        <f t="shared" si="8"/>
        <v>2.5885791753211818</v>
      </c>
      <c r="DH37" s="1">
        <v>82.227766573435403</v>
      </c>
      <c r="DI37" s="1">
        <v>80.152944152692001</v>
      </c>
      <c r="DJ37" s="1">
        <v>16.528894403939301</v>
      </c>
      <c r="DK37" s="1">
        <v>49.363104609746799</v>
      </c>
      <c r="DL37" s="1">
        <v>9.9282139415658701</v>
      </c>
      <c r="DM37" s="1">
        <f t="shared" si="9"/>
        <v>-10.454056443967843</v>
      </c>
      <c r="DN37" s="1">
        <v>17.7722334265646</v>
      </c>
      <c r="DO37" s="1">
        <v>19.847055847307999</v>
      </c>
      <c r="DP37" s="1">
        <v>74.278254419346794</v>
      </c>
      <c r="DQ37" s="1">
        <v>76.736669828731493</v>
      </c>
      <c r="DR37" s="1">
        <v>75</v>
      </c>
      <c r="DS37" s="1">
        <v>120.76891790000001</v>
      </c>
      <c r="DT37" s="1">
        <v>334.51318609999998</v>
      </c>
      <c r="DU37" s="1">
        <v>7.0221830852502096</v>
      </c>
      <c r="DV37" s="1">
        <v>19.450475159575301</v>
      </c>
      <c r="DW37" s="1">
        <v>8.6</v>
      </c>
      <c r="DY37" s="1">
        <v>5.3688954514897098</v>
      </c>
      <c r="DZ37" s="1">
        <v>12.4858468407231</v>
      </c>
      <c r="EA37" s="1">
        <v>1168</v>
      </c>
      <c r="EB37" s="1">
        <v>7</v>
      </c>
      <c r="EC37" s="1">
        <v>63.873451929817428</v>
      </c>
      <c r="ED37" s="1">
        <v>1.7016139186117398</v>
      </c>
      <c r="EE37" s="1">
        <v>23.491955653246499</v>
      </c>
      <c r="EF37" s="1">
        <v>0.66406193454609952</v>
      </c>
      <c r="EG37" s="1">
        <v>12.374401853112396</v>
      </c>
      <c r="EH37" s="1">
        <v>25.5984936713993</v>
      </c>
      <c r="EI37" s="1">
        <v>7.2</v>
      </c>
      <c r="EJ37" s="1">
        <v>1240</v>
      </c>
      <c r="EK37" s="1">
        <v>4.8</v>
      </c>
      <c r="EL37" s="1">
        <v>19.100000000000001</v>
      </c>
      <c r="EN37" s="1">
        <v>79</v>
      </c>
      <c r="EO37" s="1">
        <v>42</v>
      </c>
      <c r="EQ37" s="1">
        <v>296</v>
      </c>
      <c r="ER37" s="1">
        <v>443</v>
      </c>
      <c r="ES37" s="1">
        <v>12.7</v>
      </c>
      <c r="ET37" s="1">
        <v>15.4</v>
      </c>
      <c r="EU37" s="1">
        <v>1532</v>
      </c>
      <c r="EV37" s="1">
        <v>145</v>
      </c>
      <c r="EW37" s="1">
        <v>13.756</v>
      </c>
      <c r="EX37" s="1">
        <v>1</v>
      </c>
      <c r="EY37" s="1">
        <v>5.9</v>
      </c>
      <c r="EZ37" s="1">
        <v>2857</v>
      </c>
      <c r="FA37" s="1">
        <v>10.5</v>
      </c>
      <c r="FC37" s="1">
        <v>46.6</v>
      </c>
      <c r="FD37" s="1">
        <v>1287</v>
      </c>
      <c r="FE37" s="1">
        <v>20.7</v>
      </c>
      <c r="FG37" s="1">
        <v>78.400000000000006</v>
      </c>
      <c r="FH37" s="1">
        <v>1</v>
      </c>
      <c r="FI37" s="1">
        <v>150</v>
      </c>
      <c r="FJ37" s="1">
        <v>176.4</v>
      </c>
      <c r="FK37" s="1">
        <v>11.4</v>
      </c>
      <c r="FL37" s="1">
        <v>29.9</v>
      </c>
      <c r="FN37" s="1">
        <v>20.9</v>
      </c>
      <c r="FO37" s="1">
        <v>2.8</v>
      </c>
      <c r="FQ37" s="1">
        <v>26.1</v>
      </c>
      <c r="FR37" s="1">
        <v>105</v>
      </c>
      <c r="FT37" s="1">
        <v>79.958822034906376</v>
      </c>
      <c r="FU37" s="1">
        <v>7.9</v>
      </c>
      <c r="FV37" s="1">
        <v>12.5</v>
      </c>
      <c r="FW37" s="1">
        <v>29.373000000000001</v>
      </c>
      <c r="FY37" s="1">
        <v>8.6</v>
      </c>
      <c r="FZ37" s="1">
        <v>205.2</v>
      </c>
      <c r="GA37" s="1">
        <v>8.1999999999999993</v>
      </c>
      <c r="GB37" s="1">
        <v>1087</v>
      </c>
      <c r="GC37" s="1">
        <v>4.622621381909803</v>
      </c>
      <c r="GD37" s="1">
        <v>3.4136280974103159</v>
      </c>
      <c r="GF37" s="1">
        <v>84.911000000000001</v>
      </c>
      <c r="GH37" s="1">
        <v>5.0798037163843984E-2</v>
      </c>
      <c r="GI37" s="1">
        <v>19.600000000000001</v>
      </c>
      <c r="GJ37" s="1">
        <v>3.9</v>
      </c>
      <c r="GK37" s="1">
        <v>29.9</v>
      </c>
      <c r="GM37" s="1">
        <v>16.2</v>
      </c>
      <c r="GN37" s="1">
        <v>37.581000000000003</v>
      </c>
      <c r="GO37" s="1">
        <v>1</v>
      </c>
      <c r="GP37" s="1">
        <v>27</v>
      </c>
      <c r="GQ37" s="1">
        <v>22.642794036569398</v>
      </c>
      <c r="GR37" s="1">
        <v>50.213053491862397</v>
      </c>
      <c r="GS37" s="1">
        <v>2.9129</v>
      </c>
      <c r="GT37" s="1">
        <v>13.211009170000001</v>
      </c>
      <c r="GU37" s="1">
        <v>31.703861140000001</v>
      </c>
      <c r="GV37" s="1">
        <v>17.398794143</v>
      </c>
      <c r="GW37" s="1">
        <v>64.503347590649099</v>
      </c>
      <c r="GX37" s="1">
        <v>12.476269995835992</v>
      </c>
      <c r="GY37" s="1">
        <v>276</v>
      </c>
      <c r="GZ37" s="1">
        <v>0.14223450405876317</v>
      </c>
      <c r="HA37" s="1">
        <v>22.584807323045037</v>
      </c>
      <c r="HB37" s="1">
        <v>69.437534976652003</v>
      </c>
      <c r="HC37" s="1">
        <f t="shared" si="10"/>
        <v>9.1110383831272408</v>
      </c>
      <c r="HD37" s="1">
        <v>31.4413126462454</v>
      </c>
      <c r="HE37" s="1">
        <v>28.8158861946157</v>
      </c>
      <c r="HF37" s="1">
        <f t="shared" si="11"/>
        <v>8.9796702979194087</v>
      </c>
      <c r="HG37" s="1">
        <v>56.694297294926898</v>
      </c>
      <c r="HH37" s="1">
        <v>52.0228196139159</v>
      </c>
      <c r="HI37" s="1">
        <v>0.65539193194263601</v>
      </c>
      <c r="HJ37" s="1">
        <v>15.920614209257</v>
      </c>
      <c r="HK37" s="1">
        <v>41.694659254894802</v>
      </c>
      <c r="HL37" s="1">
        <v>84.079385790743004</v>
      </c>
      <c r="HM37" s="1">
        <v>84.565494877013833</v>
      </c>
      <c r="HN37" s="1">
        <v>86.8558129225313</v>
      </c>
      <c r="HO37" s="1">
        <v>80.787862169819945</v>
      </c>
      <c r="HP37" s="1">
        <v>62.255493842067132</v>
      </c>
      <c r="HQ37" s="1">
        <v>37.744506157932868</v>
      </c>
      <c r="HR37" s="1">
        <v>2.3803774105633559</v>
      </c>
      <c r="HS37" s="1">
        <v>1.8951568214562782</v>
      </c>
      <c r="HT37" s="1">
        <v>3.1806964628461749</v>
      </c>
      <c r="HU37" s="1">
        <v>4.2950288060164903</v>
      </c>
      <c r="HV37" s="1">
        <v>3.3968746536628616</v>
      </c>
      <c r="HW37" s="1">
        <v>5.7764372543643177</v>
      </c>
      <c r="HX37" s="1">
        <v>8.7590989064063205</v>
      </c>
      <c r="HY37" s="1">
        <v>7.8521556023495513</v>
      </c>
      <c r="HZ37" s="1">
        <v>10.255004112969564</v>
      </c>
      <c r="IA37" s="1">
        <v>45.061248600920287</v>
      </c>
      <c r="IB37" s="1">
        <v>18.884467099999998</v>
      </c>
      <c r="IC37" s="1">
        <v>3208853.77</v>
      </c>
      <c r="ID37" s="1">
        <v>83.4</v>
      </c>
      <c r="IE37" s="1">
        <v>52</v>
      </c>
      <c r="IF37" s="1">
        <v>6060</v>
      </c>
      <c r="IH37" s="1">
        <v>2363288</v>
      </c>
      <c r="II37" s="1">
        <v>10</v>
      </c>
      <c r="IK37" s="1">
        <v>5257423</v>
      </c>
      <c r="IL37" s="1">
        <v>792500</v>
      </c>
      <c r="IM37" s="1">
        <v>40.700000000000003</v>
      </c>
      <c r="IN37" s="1">
        <v>199</v>
      </c>
      <c r="IO37" s="1">
        <v>1.1224337522717842</v>
      </c>
      <c r="IP37" s="1">
        <v>369</v>
      </c>
      <c r="IQ37" s="1">
        <v>2.0812967567250675</v>
      </c>
      <c r="IR37" s="1">
        <v>39</v>
      </c>
      <c r="IS37" s="1">
        <v>462</v>
      </c>
      <c r="IT37" s="1">
        <v>2.6058512238671576</v>
      </c>
      <c r="IU37" s="1">
        <v>4</v>
      </c>
      <c r="IV37" s="1">
        <v>2.2561482457724307E-2</v>
      </c>
      <c r="IW37" s="1">
        <v>1455</v>
      </c>
      <c r="IX37" s="1">
        <v>8.2067392439972178</v>
      </c>
      <c r="IY37" s="1">
        <v>2392</v>
      </c>
      <c r="IZ37" s="1">
        <v>94</v>
      </c>
      <c r="JA37" s="1">
        <v>0.53019483775652132</v>
      </c>
      <c r="JB37" s="1">
        <v>2579</v>
      </c>
      <c r="JC37" s="1">
        <v>18</v>
      </c>
      <c r="JD37" s="1">
        <v>0.10152667105975939</v>
      </c>
      <c r="JE37" s="1">
        <v>376</v>
      </c>
      <c r="JF37" s="1">
        <v>309</v>
      </c>
      <c r="JG37" s="1">
        <v>1.7428745198592028</v>
      </c>
      <c r="JH37" s="1">
        <v>13.050763030385363</v>
      </c>
      <c r="JI37" s="1">
        <v>25</v>
      </c>
      <c r="JJ37" s="1">
        <v>2.7512317608863201E-2</v>
      </c>
      <c r="JK37" s="1">
        <v>8.6685721996989002</v>
      </c>
      <c r="JL37" s="1">
        <v>26.769395655676998</v>
      </c>
      <c r="JM37" s="1">
        <v>3.8398237029954601</v>
      </c>
      <c r="JN37" s="1">
        <v>36.753973733979997</v>
      </c>
      <c r="JO37" s="1">
        <v>6.5331676902578302</v>
      </c>
      <c r="JP37" s="1">
        <v>77.2287552392865</v>
      </c>
      <c r="JQ37" s="1">
        <v>17.9838482985921</v>
      </c>
      <c r="JR37" s="1">
        <v>3.9454117044831101</v>
      </c>
      <c r="JS37" s="1">
        <v>63.854237586937302</v>
      </c>
      <c r="JT37" s="1">
        <v>33.808863933233397</v>
      </c>
      <c r="JU37" s="1">
        <v>2.76015540204651</v>
      </c>
      <c r="JV37" s="1">
        <v>5.3701405902501902</v>
      </c>
      <c r="JW37" s="1">
        <v>6.1790574110755898</v>
      </c>
      <c r="JX37" s="1">
        <v>22.7712447607135</v>
      </c>
      <c r="JY37" s="1">
        <v>2367.0975644660002</v>
      </c>
      <c r="JZ37" s="1">
        <v>19.266559694382799</v>
      </c>
      <c r="KA37" s="1">
        <f t="shared" si="12"/>
        <v>-6.0022840362626209</v>
      </c>
      <c r="KB37" s="1">
        <v>23056.834010629998</v>
      </c>
      <c r="KC37" s="1">
        <v>22.833901712765702</v>
      </c>
      <c r="KD37" s="1">
        <v>24.2919750534945</v>
      </c>
      <c r="KE37" s="1">
        <v>6846.8641079210001</v>
      </c>
      <c r="KF37" s="1">
        <v>29.250600044201398</v>
      </c>
      <c r="KG37" s="1">
        <v>76.136061847298194</v>
      </c>
      <c r="KH37" s="1">
        <v>6.9793752580686403</v>
      </c>
      <c r="KI37" s="1">
        <v>9.5254069740487903</v>
      </c>
      <c r="KJ37" s="1">
        <v>5.4868684118878397</v>
      </c>
      <c r="KK37" s="1">
        <v>4.7116323129966702</v>
      </c>
      <c r="KL37" s="1">
        <v>9.0819264017930195</v>
      </c>
      <c r="KM37" s="1">
        <v>162.5124643</v>
      </c>
      <c r="KN37" s="1">
        <v>1603.3075859999999</v>
      </c>
      <c r="KO37" s="1">
        <v>120.76891790000001</v>
      </c>
      <c r="KP37" s="1">
        <v>334.51318609999998</v>
      </c>
      <c r="KQ37" s="1">
        <v>2.2497633392596401</v>
      </c>
      <c r="KR37" s="1">
        <v>9.2032290765900697</v>
      </c>
      <c r="KS37" s="1">
        <v>90.796770923409895</v>
      </c>
      <c r="KT37" s="1">
        <v>7.0221830852502096</v>
      </c>
      <c r="KU37" s="1">
        <v>19.450475159575301</v>
      </c>
    </row>
    <row r="38" spans="1:307" x14ac:dyDescent="0.25">
      <c r="A38" s="12">
        <v>310</v>
      </c>
      <c r="B38" s="2" t="s">
        <v>1594</v>
      </c>
      <c r="C38" s="1" t="s">
        <v>4301</v>
      </c>
      <c r="D38" s="14"/>
      <c r="E38" s="12"/>
      <c r="F38" s="1">
        <v>90.562139304680699</v>
      </c>
      <c r="G38" s="1">
        <v>1.3093676579058899</v>
      </c>
      <c r="H38" s="1">
        <v>1766.5117318790001</v>
      </c>
      <c r="I38" s="1">
        <v>7207.9026302470002</v>
      </c>
      <c r="J38" s="1">
        <v>7647.1249775529996</v>
      </c>
      <c r="K38" s="1">
        <v>10865.584631694001</v>
      </c>
      <c r="L38" s="1">
        <v>9968.6146172339995</v>
      </c>
      <c r="M38" s="1">
        <v>9933.1210289530009</v>
      </c>
      <c r="N38" s="1">
        <v>8091.3307473229997</v>
      </c>
      <c r="O38" s="1">
        <v>5494.2651278370004</v>
      </c>
      <c r="P38" s="1">
        <v>3886.0792966560002</v>
      </c>
      <c r="Q38" s="1">
        <v>2091.9974328530002</v>
      </c>
      <c r="R38" s="1">
        <v>4259.8116697160003</v>
      </c>
      <c r="S38" s="1">
        <v>7655.2398754260003</v>
      </c>
      <c r="T38" s="1">
        <v>7505.2672268469996</v>
      </c>
      <c r="U38" s="1">
        <v>11012.589407506</v>
      </c>
      <c r="V38" s="1">
        <v>9499.2155634110004</v>
      </c>
      <c r="W38" s="1">
        <v>9523.4129058790004</v>
      </c>
      <c r="X38" s="1">
        <v>8118.6766454770004</v>
      </c>
      <c r="Y38" s="1">
        <v>4009.6923106049999</v>
      </c>
      <c r="Z38" s="1">
        <v>2637.0415543509998</v>
      </c>
      <c r="AA38" s="1">
        <v>866.63605331600002</v>
      </c>
      <c r="AB38" s="1">
        <v>4639.7433019010005</v>
      </c>
      <c r="AC38" s="1">
        <v>134913.347004785</v>
      </c>
      <c r="AD38" s="1">
        <v>19.930294477907999</v>
      </c>
      <c r="AE38" s="1">
        <f t="shared" si="0"/>
        <v>55.252772589803044</v>
      </c>
      <c r="AF38" s="1">
        <v>24.185855251568</v>
      </c>
      <c r="AG38" s="1">
        <v>15.5783725134945</v>
      </c>
      <c r="AH38" s="1">
        <v>32629.946821623002</v>
      </c>
      <c r="AI38" s="1">
        <v>0.13732234878805799</v>
      </c>
      <c r="AJ38" s="1">
        <v>28.712796374888502</v>
      </c>
      <c r="AK38" s="1">
        <f t="shared" si="1"/>
        <v>-58.75700513561484</v>
      </c>
      <c r="AL38" s="1">
        <v>1.0867656698228301</v>
      </c>
      <c r="AM38" s="1">
        <v>2.6350309268187799</v>
      </c>
      <c r="AN38" s="1">
        <v>5.5700627855735902</v>
      </c>
      <c r="AO38" s="1">
        <v>91.137733123738002</v>
      </c>
      <c r="AP38" s="1">
        <v>21.146797370191099</v>
      </c>
      <c r="AQ38" s="1">
        <v>9.3978315994598098</v>
      </c>
      <c r="AR38" s="1">
        <v>6.7896842603912804</v>
      </c>
      <c r="AS38" s="1">
        <v>0.122461236306375</v>
      </c>
      <c r="AT38" s="1">
        <v>34.854183573842299</v>
      </c>
      <c r="AU38" s="1">
        <v>14.336628098489101</v>
      </c>
      <c r="AV38" s="1">
        <v>30.6960206842448</v>
      </c>
      <c r="AW38" s="1">
        <v>3.05160775084573E-2</v>
      </c>
      <c r="AX38" s="1">
        <v>38.863003053733699</v>
      </c>
      <c r="AY38" s="1">
        <v>1.17734345400262</v>
      </c>
      <c r="AZ38" s="1">
        <f t="shared" si="2"/>
        <v>29.922459657862692</v>
      </c>
      <c r="BA38" s="1">
        <v>14.684476294446499</v>
      </c>
      <c r="BB38" s="1">
        <v>11.3024925275557</v>
      </c>
      <c r="BC38" s="1">
        <v>19811.318458962</v>
      </c>
      <c r="BD38" s="1">
        <v>31.888743508853199</v>
      </c>
      <c r="BE38" s="1">
        <v>11.3050594520146</v>
      </c>
      <c r="BF38" s="1">
        <v>23.6852954776502</v>
      </c>
      <c r="BG38" s="1">
        <v>23.241014657030199</v>
      </c>
      <c r="BH38" s="1">
        <v>0.131600584255222</v>
      </c>
      <c r="BI38" s="1">
        <v>10.8963595657802</v>
      </c>
      <c r="BJ38" s="1">
        <v>0.31480737395458502</v>
      </c>
      <c r="BK38" s="1">
        <v>424.71716481999999</v>
      </c>
      <c r="BL38" s="1">
        <f t="shared" si="3"/>
        <v>239.70841436901691</v>
      </c>
      <c r="BM38" s="1">
        <v>9.2669878236403505E-2</v>
      </c>
      <c r="BN38" s="1">
        <v>61.136996946266301</v>
      </c>
      <c r="BO38" s="1">
        <v>0.141568583920264</v>
      </c>
      <c r="BP38" s="1">
        <v>0.61413605985770303</v>
      </c>
      <c r="BQ38" s="1">
        <v>4.0052351729850201E-2</v>
      </c>
      <c r="BR38" s="1">
        <v>1.3350783909950099E-2</v>
      </c>
      <c r="BS38" s="1">
        <v>56.183003770101003</v>
      </c>
      <c r="BT38" s="1">
        <v>0.21612524663855001</v>
      </c>
      <c r="BU38" s="1">
        <v>6.3170553854310203</v>
      </c>
      <c r="BV38" s="1">
        <v>0.54323113350226804</v>
      </c>
      <c r="BW38" s="1">
        <v>1.82165717032159</v>
      </c>
      <c r="BX38" s="1">
        <f t="shared" si="4"/>
        <v>-63.997112497640906</v>
      </c>
      <c r="BY38" s="1">
        <v>1.7437721429233799</v>
      </c>
      <c r="BZ38" s="1">
        <v>4.8434230249146504</v>
      </c>
      <c r="CA38" s="1">
        <v>2352.5813621550001</v>
      </c>
      <c r="CB38" s="1">
        <v>45.067845031315201</v>
      </c>
      <c r="CC38" s="1">
        <v>1.6890579998731401</v>
      </c>
      <c r="CD38" s="1">
        <v>5.1055419600829497</v>
      </c>
      <c r="CE38" s="1">
        <v>14.072522991327601</v>
      </c>
      <c r="CF38" s="1">
        <v>7.2475684082586103E-2</v>
      </c>
      <c r="CG38" s="1">
        <v>4.51266658058376</v>
      </c>
      <c r="CH38" s="1">
        <v>6.0802953084021096</v>
      </c>
      <c r="CI38" s="1">
        <v>3.0379303682138201</v>
      </c>
      <c r="CJ38" s="1">
        <v>9.0307757977370695</v>
      </c>
      <c r="CK38" s="1">
        <v>9.7847643359868002</v>
      </c>
      <c r="CL38" s="1">
        <f t="shared" si="5"/>
        <v>9.568259025665796</v>
      </c>
      <c r="CM38" s="1">
        <v>134913.347004785</v>
      </c>
      <c r="CN38" s="1">
        <v>123131.779408106</v>
      </c>
      <c r="CO38" s="1">
        <v>21.216275654171401</v>
      </c>
      <c r="CP38" s="1">
        <v>6.5964970621486101</v>
      </c>
      <c r="CQ38" s="1">
        <v>0.240073945879514</v>
      </c>
      <c r="CR38" s="1">
        <v>8.9443720895944896</v>
      </c>
      <c r="CS38" s="1">
        <v>0.77255312525211495</v>
      </c>
      <c r="CT38" s="1">
        <f t="shared" si="6"/>
        <v>-15.362189404823912</v>
      </c>
      <c r="CU38" s="1">
        <v>57.761721279201602</v>
      </c>
      <c r="CV38" s="1">
        <v>68.245764951880403</v>
      </c>
      <c r="CW38" s="1">
        <v>77928.271465345999</v>
      </c>
      <c r="CX38" s="1">
        <v>3535.128428</v>
      </c>
      <c r="CY38" s="1">
        <v>206.13490179999999</v>
      </c>
      <c r="CZ38" s="1">
        <v>3349.519695</v>
      </c>
      <c r="DA38" s="1">
        <v>3.3532282732560699</v>
      </c>
      <c r="DB38" s="1">
        <v>5.7973826260928298</v>
      </c>
      <c r="DC38" s="1">
        <v>94.202617373907202</v>
      </c>
      <c r="DD38" s="1">
        <f t="shared" si="7"/>
        <v>20.635281619621313</v>
      </c>
      <c r="DE38" s="1">
        <v>36.262252388301697</v>
      </c>
      <c r="DF38" s="1">
        <v>30.059408741334298</v>
      </c>
      <c r="DG38" s="1">
        <f t="shared" si="8"/>
        <v>-1.5091261869184767</v>
      </c>
      <c r="DH38" s="1">
        <v>79.4563596775413</v>
      </c>
      <c r="DI38" s="1">
        <v>80.673829565504306</v>
      </c>
      <c r="DJ38" s="1">
        <v>21.713351352912799</v>
      </c>
      <c r="DK38" s="1">
        <v>37.591282738489099</v>
      </c>
      <c r="DL38" s="1">
        <v>14.5489010353888</v>
      </c>
      <c r="DM38" s="1">
        <f t="shared" si="9"/>
        <v>6.2995920070636977</v>
      </c>
      <c r="DN38" s="1">
        <v>20.5436403224587</v>
      </c>
      <c r="DO38" s="1">
        <v>19.326170434495701</v>
      </c>
      <c r="DP38" s="1">
        <v>58.545934212352499</v>
      </c>
      <c r="DQ38" s="1">
        <v>81.638465441943694</v>
      </c>
      <c r="DR38" s="1">
        <v>85.953488372093005</v>
      </c>
      <c r="DS38" s="1">
        <v>337.3644132</v>
      </c>
      <c r="DT38" s="1">
        <v>962.8680564</v>
      </c>
      <c r="DU38" s="1">
        <v>9.7174399483051097</v>
      </c>
      <c r="DV38" s="1">
        <v>27.734438341575601</v>
      </c>
      <c r="DW38" s="1">
        <v>8.4</v>
      </c>
      <c r="DY38" s="1">
        <v>4.1707417571817995</v>
      </c>
      <c r="DZ38" s="1">
        <v>24.3653362396932</v>
      </c>
      <c r="EA38" s="1">
        <v>163</v>
      </c>
      <c r="EB38" s="1">
        <v>3</v>
      </c>
      <c r="EC38" s="1">
        <v>22.756665140451918</v>
      </c>
      <c r="ED38" s="1">
        <v>29.931629850319901</v>
      </c>
      <c r="EE38" s="1">
        <v>15.145648116991401</v>
      </c>
      <c r="EF38" s="1">
        <v>0.36418423193564092</v>
      </c>
      <c r="EG38" s="1">
        <v>1.759163313010579</v>
      </c>
      <c r="EH38" s="1">
        <v>15.5791222899181</v>
      </c>
      <c r="EI38" s="1">
        <v>12.2</v>
      </c>
      <c r="EJ38" s="1">
        <v>560</v>
      </c>
      <c r="EK38" s="1">
        <v>5</v>
      </c>
      <c r="EL38" s="1">
        <v>24.2</v>
      </c>
      <c r="EN38" s="1">
        <v>28</v>
      </c>
      <c r="EO38" s="1">
        <v>9</v>
      </c>
      <c r="EQ38" s="1">
        <v>94</v>
      </c>
      <c r="ER38" s="1">
        <v>154</v>
      </c>
      <c r="ES38" s="1">
        <v>12.1</v>
      </c>
      <c r="ET38" s="1">
        <v>13</v>
      </c>
      <c r="EU38" s="1">
        <v>1827</v>
      </c>
      <c r="EV38" s="1">
        <v>148.4</v>
      </c>
      <c r="EW38" s="1">
        <v>14.034000000000001</v>
      </c>
      <c r="EY38" s="1">
        <v>5.4</v>
      </c>
      <c r="EZ38" s="1">
        <v>4529</v>
      </c>
      <c r="FA38" s="1">
        <v>6.8</v>
      </c>
      <c r="FB38" s="1">
        <v>1</v>
      </c>
      <c r="FC38" s="1">
        <v>11.8</v>
      </c>
      <c r="FD38" s="1">
        <v>370</v>
      </c>
      <c r="FE38" s="1">
        <v>10.6</v>
      </c>
      <c r="FG38" s="1">
        <v>85.6</v>
      </c>
      <c r="FI38" s="1">
        <v>85</v>
      </c>
      <c r="FJ38" s="1">
        <v>198</v>
      </c>
      <c r="FK38" s="1">
        <v>2.2000000000000002</v>
      </c>
      <c r="FL38" s="1">
        <v>53.5</v>
      </c>
      <c r="FN38" s="1">
        <v>5.8</v>
      </c>
      <c r="FO38" s="1">
        <v>2.5</v>
      </c>
      <c r="FQ38" s="1">
        <v>36.9</v>
      </c>
      <c r="FR38" s="1">
        <v>30</v>
      </c>
      <c r="FT38" s="1">
        <v>81.466159455498115</v>
      </c>
      <c r="FU38" s="1">
        <v>6.7</v>
      </c>
      <c r="FV38" s="1">
        <v>19.3</v>
      </c>
      <c r="FW38" s="1">
        <v>19.349</v>
      </c>
      <c r="FY38" s="1">
        <v>7</v>
      </c>
      <c r="FZ38" s="1">
        <v>144.80000000000001</v>
      </c>
      <c r="GA38" s="1">
        <v>6.1</v>
      </c>
      <c r="GB38" s="1">
        <v>423</v>
      </c>
      <c r="GC38" s="1">
        <v>1.6547380935168003</v>
      </c>
      <c r="GD38" s="1">
        <v>3.9440602131881017</v>
      </c>
      <c r="GF38" s="1">
        <v>79.061999999999998</v>
      </c>
      <c r="GH38" s="1">
        <v>8.8359801110120401E-2</v>
      </c>
      <c r="GI38" s="1">
        <v>13.8</v>
      </c>
      <c r="GJ38" s="1">
        <v>7.8</v>
      </c>
      <c r="GK38" s="1">
        <v>20</v>
      </c>
      <c r="GM38" s="1">
        <v>12.2</v>
      </c>
      <c r="GN38" s="1">
        <v>37.499000000000002</v>
      </c>
      <c r="GP38" s="1">
        <v>30</v>
      </c>
      <c r="GQ38" s="1">
        <v>21.3287212445479</v>
      </c>
      <c r="GR38" s="1">
        <v>43.7731168597075</v>
      </c>
      <c r="GS38" s="1">
        <v>0.28162999999999999</v>
      </c>
      <c r="GT38" s="1">
        <v>2.4915219049999999</v>
      </c>
      <c r="GU38" s="1">
        <v>7.468311065</v>
      </c>
      <c r="GV38" s="1">
        <v>4.7963250691999999</v>
      </c>
      <c r="GW38" s="1">
        <v>22.596010956615338</v>
      </c>
      <c r="GX38" s="1">
        <v>0.72742396128287978</v>
      </c>
      <c r="GY38" s="1">
        <v>20</v>
      </c>
      <c r="GZ38" s="1">
        <v>0.27311211252219036</v>
      </c>
      <c r="HA38" s="1">
        <v>4.6589713312608945</v>
      </c>
      <c r="HB38" s="1">
        <v>50.751980275506902</v>
      </c>
      <c r="HC38" s="1">
        <f t="shared" si="10"/>
        <v>20.216631906767219</v>
      </c>
      <c r="HD38" s="1">
        <v>29.9902044901682</v>
      </c>
      <c r="HE38" s="1">
        <v>24.946801465396899</v>
      </c>
      <c r="HF38" s="1">
        <f t="shared" si="11"/>
        <v>6.1031395051956636</v>
      </c>
      <c r="HG38" s="1">
        <v>50.073717627436601</v>
      </c>
      <c r="HH38" s="1">
        <v>47.193436368567198</v>
      </c>
      <c r="HI38" s="1">
        <v>0.91517040852309495</v>
      </c>
      <c r="HJ38" s="1">
        <v>38.088188889441597</v>
      </c>
      <c r="HK38" s="1">
        <v>25.267156116549302</v>
      </c>
      <c r="HL38" s="1">
        <v>61.911811110558403</v>
      </c>
      <c r="HM38" s="1">
        <v>51.856487275761367</v>
      </c>
      <c r="HN38" s="1">
        <v>55.050336689112612</v>
      </c>
      <c r="HO38" s="1">
        <v>47.642505277973257</v>
      </c>
      <c r="HP38" s="1">
        <v>56.885500815413202</v>
      </c>
      <c r="HQ38" s="1">
        <v>43.114499184586798</v>
      </c>
      <c r="HR38" s="1">
        <v>5.6661736261235633</v>
      </c>
      <c r="HS38" s="1">
        <v>5.0870058003866925</v>
      </c>
      <c r="HT38" s="1">
        <v>6.4303307529908507</v>
      </c>
      <c r="HU38" s="1">
        <v>24.356202829294194</v>
      </c>
      <c r="HV38" s="1">
        <v>22.814854323621574</v>
      </c>
      <c r="HW38" s="1">
        <v>26.38986629134412</v>
      </c>
      <c r="HX38" s="1">
        <v>18.121136268820877</v>
      </c>
      <c r="HY38" s="1">
        <v>17.047803186879126</v>
      </c>
      <c r="HZ38" s="1">
        <v>19.537297677691768</v>
      </c>
      <c r="IA38" s="1">
        <v>31.268307144974798</v>
      </c>
      <c r="IB38" s="1">
        <v>14.8176697</v>
      </c>
      <c r="IC38" s="1">
        <v>2994323</v>
      </c>
      <c r="ID38" s="1">
        <v>93.8</v>
      </c>
      <c r="IE38" s="1">
        <v>134</v>
      </c>
      <c r="IF38" s="1">
        <v>2082</v>
      </c>
      <c r="IH38" s="1">
        <v>4698954</v>
      </c>
      <c r="II38" s="1">
        <v>23.9</v>
      </c>
      <c r="IK38" s="1">
        <v>6929397</v>
      </c>
      <c r="IM38" s="1">
        <v>37</v>
      </c>
      <c r="IN38" s="1">
        <v>221</v>
      </c>
      <c r="IO38" s="1">
        <v>1.726919931613869</v>
      </c>
      <c r="IP38" s="1">
        <v>127</v>
      </c>
      <c r="IQ38" s="1">
        <v>0.99239290187765317</v>
      </c>
      <c r="IR38" s="1">
        <v>8</v>
      </c>
      <c r="IS38" s="1">
        <v>366</v>
      </c>
      <c r="IT38" s="1">
        <v>2.85996694556867</v>
      </c>
      <c r="IU38" s="1">
        <v>0</v>
      </c>
      <c r="IV38" s="1">
        <v>0</v>
      </c>
      <c r="IW38" s="1">
        <v>925</v>
      </c>
      <c r="IX38" s="1">
        <v>7.2280585372978683</v>
      </c>
      <c r="IY38" s="1">
        <v>3221</v>
      </c>
      <c r="IZ38" s="1">
        <v>109</v>
      </c>
      <c r="JA38" s="1">
        <v>0.85173878980050555</v>
      </c>
      <c r="JB38" s="1">
        <v>2558</v>
      </c>
      <c r="JC38" s="1">
        <v>5</v>
      </c>
      <c r="JD38" s="1">
        <v>3.9070586688096584E-2</v>
      </c>
      <c r="JE38" s="1">
        <v>248</v>
      </c>
      <c r="JF38" s="1">
        <v>97</v>
      </c>
      <c r="JG38" s="1">
        <v>0.7579693817490738</v>
      </c>
      <c r="JH38" s="1">
        <v>18.172628483470032</v>
      </c>
      <c r="JI38" s="1">
        <v>21.5</v>
      </c>
      <c r="JJ38" s="1">
        <v>9.3094812763814705E-2</v>
      </c>
      <c r="JK38" s="1">
        <v>11.883329755531999</v>
      </c>
      <c r="JL38" s="1">
        <v>32.998579213417599</v>
      </c>
      <c r="JM38" s="1">
        <v>6.50139971118013</v>
      </c>
      <c r="JN38" s="1">
        <v>24.053986786218399</v>
      </c>
      <c r="JO38" s="1">
        <v>10.9810579074061</v>
      </c>
      <c r="JP38" s="1">
        <v>80.301019398907599</v>
      </c>
      <c r="JQ38" s="1">
        <v>15.3339516674476</v>
      </c>
      <c r="JR38" s="1">
        <v>2.6243576232438102</v>
      </c>
      <c r="JS38" s="1">
        <v>61.828743335130902</v>
      </c>
      <c r="JT38" s="1">
        <v>39.416300494987503</v>
      </c>
      <c r="JU38" s="1">
        <v>4.81743935373947</v>
      </c>
      <c r="JV38" s="1">
        <v>6.9139334209256704</v>
      </c>
      <c r="JW38" s="1">
        <v>5.1497842827473601</v>
      </c>
      <c r="JX38" s="1">
        <v>19.698980601092401</v>
      </c>
      <c r="JY38" s="1">
        <v>2956.8400864790001</v>
      </c>
      <c r="JZ38" s="1">
        <v>15.732033358722999</v>
      </c>
      <c r="KA38" s="1">
        <f t="shared" si="12"/>
        <v>20.268283464796088</v>
      </c>
      <c r="KB38" s="1">
        <v>23106.699596645001</v>
      </c>
      <c r="KC38" s="1">
        <v>17.2056515314111</v>
      </c>
      <c r="KD38" s="1">
        <v>14.306058950652099</v>
      </c>
      <c r="KE38" s="1">
        <v>6578.8404732400004</v>
      </c>
      <c r="KF38" s="1">
        <v>23.227448760247899</v>
      </c>
      <c r="KG38" s="1">
        <v>79.096286002097003</v>
      </c>
      <c r="KH38" s="1">
        <v>8.7666481544134491</v>
      </c>
      <c r="KI38" s="1">
        <v>11.3028013645127</v>
      </c>
      <c r="KJ38" s="1">
        <v>5.1017230064589798</v>
      </c>
      <c r="KK38" s="1">
        <v>3.5933070755375001</v>
      </c>
      <c r="KL38" s="1">
        <v>9.9330570653723207</v>
      </c>
      <c r="KM38" s="1">
        <v>206.13490179999999</v>
      </c>
      <c r="KN38" s="1">
        <v>3349.519695</v>
      </c>
      <c r="KO38" s="1">
        <v>337.3644132</v>
      </c>
      <c r="KP38" s="1">
        <v>962.8680564</v>
      </c>
      <c r="KQ38" s="1">
        <v>3.3532282732560699</v>
      </c>
      <c r="KR38" s="1">
        <v>5.7973826260928298</v>
      </c>
      <c r="KS38" s="1">
        <v>94.202617373907202</v>
      </c>
      <c r="KT38" s="1">
        <v>9.7174399483051097</v>
      </c>
      <c r="KU38" s="1">
        <v>27.734438341575601</v>
      </c>
    </row>
    <row r="39" spans="1:307" x14ac:dyDescent="0.25">
      <c r="A39" s="12">
        <v>311</v>
      </c>
      <c r="B39" s="2" t="s">
        <v>1595</v>
      </c>
      <c r="C39" s="1" t="s">
        <v>4302</v>
      </c>
      <c r="D39" s="14"/>
      <c r="E39" s="12"/>
      <c r="F39" s="1">
        <v>91.782421043590901</v>
      </c>
      <c r="G39" s="1">
        <v>0.78750603904250804</v>
      </c>
      <c r="H39" s="1">
        <v>1457.2008169170001</v>
      </c>
      <c r="I39" s="1">
        <v>9289.3475994170003</v>
      </c>
      <c r="J39" s="1">
        <v>10528.683797823</v>
      </c>
      <c r="K39" s="1">
        <v>14966.668118789001</v>
      </c>
      <c r="L39" s="1">
        <v>12606.942895890001</v>
      </c>
      <c r="M39" s="1">
        <v>12786.50140171</v>
      </c>
      <c r="N39" s="1">
        <v>12099.554854107</v>
      </c>
      <c r="O39" s="1">
        <v>8019.4027081860004</v>
      </c>
      <c r="P39" s="1">
        <v>5197.4848222250002</v>
      </c>
      <c r="Q39" s="1">
        <v>2876.9792488050002</v>
      </c>
      <c r="R39" s="1">
        <v>5653.8347672199998</v>
      </c>
      <c r="S39" s="1">
        <v>10648.227605489999</v>
      </c>
      <c r="T39" s="1">
        <v>11356.757627630001</v>
      </c>
      <c r="U39" s="1">
        <v>14825.911487732999</v>
      </c>
      <c r="V39" s="1">
        <v>12788.547516975999</v>
      </c>
      <c r="W39" s="1">
        <v>12193.267318321001</v>
      </c>
      <c r="X39" s="1">
        <v>11137.700433444999</v>
      </c>
      <c r="Y39" s="1">
        <v>7166.6054237099997</v>
      </c>
      <c r="Z39" s="1">
        <v>3892.426997221</v>
      </c>
      <c r="AA39" s="1">
        <v>1687.7889980370001</v>
      </c>
      <c r="AB39" s="1">
        <v>5317.3209519299999</v>
      </c>
      <c r="AC39" s="1">
        <v>185039.954574665</v>
      </c>
      <c r="AD39" s="1">
        <v>33.421004381879101</v>
      </c>
      <c r="AE39" s="1">
        <f t="shared" si="0"/>
        <v>56.167343681298021</v>
      </c>
      <c r="AF39" s="1">
        <v>37.159455297251398</v>
      </c>
      <c r="AG39" s="1">
        <v>23.794638764609701</v>
      </c>
      <c r="AH39" s="1">
        <v>68759.839202226998</v>
      </c>
      <c r="AI39" s="1">
        <v>7.6232724572005599E-3</v>
      </c>
      <c r="AJ39" s="1">
        <v>47.593618751644101</v>
      </c>
      <c r="AK39" s="1">
        <f t="shared" si="1"/>
        <v>-76.134153708374811</v>
      </c>
      <c r="AL39" s="1">
        <v>0.390797910441402</v>
      </c>
      <c r="AM39" s="1">
        <v>1.63747769790396</v>
      </c>
      <c r="AN39" s="1">
        <v>6.6899169163078502</v>
      </c>
      <c r="AO39" s="1">
        <v>90.865726358858893</v>
      </c>
      <c r="AP39" s="1">
        <v>15.1314958160389</v>
      </c>
      <c r="AQ39" s="1">
        <v>10.4260153528364</v>
      </c>
      <c r="AR39" s="1">
        <v>5.6250741877042101</v>
      </c>
      <c r="AS39" s="1">
        <v>1.2884287798543601E-2</v>
      </c>
      <c r="AT39" s="1">
        <v>41.093115632559503</v>
      </c>
      <c r="AU39" s="1">
        <v>23.090209933689501</v>
      </c>
      <c r="AV39" s="1">
        <v>33.594965579781501</v>
      </c>
      <c r="AW39" s="1">
        <v>0</v>
      </c>
      <c r="AX39" s="1">
        <v>54.527730463705304</v>
      </c>
      <c r="AY39" s="1">
        <v>1.1169892129333101</v>
      </c>
      <c r="AZ39" s="1">
        <f t="shared" si="2"/>
        <v>56.785916028115622</v>
      </c>
      <c r="BA39" s="1">
        <v>13.7125203666182</v>
      </c>
      <c r="BB39" s="1">
        <v>8.7460154036789906</v>
      </c>
      <c r="BC39" s="1">
        <v>25373.641457432001</v>
      </c>
      <c r="BD39" s="1">
        <v>23.3201975891355</v>
      </c>
      <c r="BE39" s="1">
        <v>10.726327427318701</v>
      </c>
      <c r="BF39" s="1">
        <v>25.874811675671999</v>
      </c>
      <c r="BG39" s="1">
        <v>28.8657540684064</v>
      </c>
      <c r="BH39" s="1">
        <v>0.114967491125466</v>
      </c>
      <c r="BI39" s="1">
        <v>11.728547953847301</v>
      </c>
      <c r="BJ39" s="1">
        <v>0.12336124996447299</v>
      </c>
      <c r="BK39" s="1">
        <v>228.26760089699999</v>
      </c>
      <c r="BL39" s="1">
        <f t="shared" si="3"/>
        <v>64.803525013196648</v>
      </c>
      <c r="BM39" s="1">
        <v>7.4853526315407898E-2</v>
      </c>
      <c r="BN39" s="1">
        <v>45.472269536294696</v>
      </c>
      <c r="BO39" s="1">
        <v>0</v>
      </c>
      <c r="BP39" s="1">
        <v>0.145816955034556</v>
      </c>
      <c r="BQ39" s="1">
        <v>9.9109906142643006E-3</v>
      </c>
      <c r="BR39" s="1">
        <v>1.387538685997E-2</v>
      </c>
      <c r="BS39" s="1">
        <v>72.344560576874002</v>
      </c>
      <c r="BT39" s="1">
        <v>7.09044513527744E-2</v>
      </c>
      <c r="BU39" s="1">
        <v>1.75331108993804</v>
      </c>
      <c r="BV39" s="1">
        <v>0.24151146618883501</v>
      </c>
      <c r="BW39" s="1">
        <v>0.33723571740032299</v>
      </c>
      <c r="BX39" s="1">
        <f t="shared" si="4"/>
        <v>-58.315362386476721</v>
      </c>
      <c r="BY39" s="1">
        <v>1.20995411001714</v>
      </c>
      <c r="BZ39" s="1">
        <v>2.90263794838559</v>
      </c>
      <c r="CA39" s="1">
        <v>2238.8985355499999</v>
      </c>
      <c r="CB39" s="1">
        <v>43.324610040947</v>
      </c>
      <c r="CC39" s="1">
        <v>2.0469431656483801</v>
      </c>
      <c r="CD39" s="1">
        <v>5.60230628710839</v>
      </c>
      <c r="CE39" s="1">
        <v>15.586195027164599</v>
      </c>
      <c r="CF39" s="1">
        <v>4.9554953071321503E-3</v>
      </c>
      <c r="CG39" s="1">
        <v>3.4475313309417501</v>
      </c>
      <c r="CH39" s="1">
        <v>6.2898986865188897</v>
      </c>
      <c r="CI39" s="1">
        <v>3.8045650222275902</v>
      </c>
      <c r="CJ39" s="1">
        <v>7.4446668885326996</v>
      </c>
      <c r="CK39" s="1">
        <v>10.7628081119952</v>
      </c>
      <c r="CL39" s="1">
        <f t="shared" si="5"/>
        <v>7.6042359530667962</v>
      </c>
      <c r="CM39" s="1">
        <v>185039.954574665</v>
      </c>
      <c r="CN39" s="1">
        <v>171963.44821905799</v>
      </c>
      <c r="CO39" s="1">
        <v>20.253413375159901</v>
      </c>
      <c r="CP39" s="1">
        <v>5.9290739366902798</v>
      </c>
      <c r="CQ39" s="1">
        <v>3.91913968272255E-2</v>
      </c>
      <c r="CR39" s="1">
        <v>3.5126214136129601</v>
      </c>
      <c r="CS39" s="1">
        <v>0.30871292815372098</v>
      </c>
      <c r="CT39" s="1">
        <f t="shared" si="6"/>
        <v>-27.557446659971014</v>
      </c>
      <c r="CU39" s="1">
        <v>47.0072029371062</v>
      </c>
      <c r="CV39" s="1">
        <v>64.888937192018901</v>
      </c>
      <c r="CW39" s="1">
        <v>86982.106961641999</v>
      </c>
      <c r="CX39" s="1">
        <v>3612.16194</v>
      </c>
      <c r="CY39" s="1">
        <v>85.475739360000006</v>
      </c>
      <c r="CZ39" s="1">
        <v>3561.6862000000001</v>
      </c>
      <c r="DA39" s="1">
        <v>2.4725355207370301</v>
      </c>
      <c r="DB39" s="1">
        <v>2.34362336442718</v>
      </c>
      <c r="DC39" s="1">
        <v>97.656376635572798</v>
      </c>
      <c r="DD39" s="1">
        <f t="shared" si="7"/>
        <v>23.955376589482267</v>
      </c>
      <c r="DE39" s="1">
        <v>25.448321331313899</v>
      </c>
      <c r="DF39" s="1">
        <v>20.530227918708299</v>
      </c>
      <c r="DG39" s="1">
        <f t="shared" si="8"/>
        <v>2.0025682916975054</v>
      </c>
      <c r="DH39" s="1">
        <v>71.844800046559399</v>
      </c>
      <c r="DI39" s="1">
        <v>70.434304988384497</v>
      </c>
      <c r="DJ39" s="1">
        <v>17.0666971225921</v>
      </c>
      <c r="DK39" s="1">
        <v>40.274055505739298</v>
      </c>
      <c r="DL39" s="1">
        <v>8.3816242087217194</v>
      </c>
      <c r="DM39" s="1">
        <f t="shared" si="9"/>
        <v>-4.7707150385632957</v>
      </c>
      <c r="DN39" s="1">
        <v>28.155199953440601</v>
      </c>
      <c r="DO39" s="1">
        <v>29.5656950116155</v>
      </c>
      <c r="DP39" s="1">
        <v>50.887275014768498</v>
      </c>
      <c r="DQ39" s="1">
        <v>79.686315755323307</v>
      </c>
      <c r="DR39" s="1">
        <v>84.860759493670898</v>
      </c>
      <c r="DS39" s="1">
        <v>487.43054439999997</v>
      </c>
      <c r="DT39" s="1">
        <v>347.72659759999999</v>
      </c>
      <c r="DU39" s="1">
        <v>13.524102206018499</v>
      </c>
      <c r="DV39" s="1">
        <v>9.6479182509443095</v>
      </c>
      <c r="DW39" s="1">
        <v>8.1999999999999993</v>
      </c>
      <c r="DY39" s="1">
        <v>11.118474442119799</v>
      </c>
      <c r="DZ39" s="1">
        <v>17.116504740724199</v>
      </c>
      <c r="EA39" s="1">
        <v>356</v>
      </c>
      <c r="EB39" s="1">
        <v>10</v>
      </c>
      <c r="EC39" s="1">
        <v>14.561959765030416</v>
      </c>
      <c r="ED39" s="1">
        <v>2.9262996746811898</v>
      </c>
      <c r="EE39" s="1">
        <v>6.5477363540773004</v>
      </c>
      <c r="EF39" s="1">
        <v>0.42652302822603738</v>
      </c>
      <c r="EG39" s="1">
        <v>2.2914480083085595</v>
      </c>
      <c r="EH39" s="1">
        <v>21.861476284197799</v>
      </c>
      <c r="EI39" s="1">
        <v>8.9</v>
      </c>
      <c r="EJ39" s="1">
        <v>463</v>
      </c>
      <c r="EK39" s="1">
        <v>5.2</v>
      </c>
      <c r="EL39" s="1">
        <v>31.4</v>
      </c>
      <c r="EN39" s="1">
        <v>25</v>
      </c>
      <c r="EO39" s="1">
        <v>7</v>
      </c>
      <c r="EQ39" s="1">
        <v>72</v>
      </c>
      <c r="ER39" s="1">
        <v>139</v>
      </c>
      <c r="ES39" s="1">
        <v>11.2</v>
      </c>
      <c r="ET39" s="1">
        <v>12.6</v>
      </c>
      <c r="EU39" s="1">
        <v>2520</v>
      </c>
      <c r="EV39" s="1">
        <v>138.1</v>
      </c>
      <c r="EW39" s="1">
        <v>17.334</v>
      </c>
      <c r="EY39" s="1">
        <v>5.3</v>
      </c>
      <c r="EZ39" s="1">
        <v>6344</v>
      </c>
      <c r="FA39" s="1">
        <v>9.1999999999999993</v>
      </c>
      <c r="FC39" s="1">
        <v>12.6</v>
      </c>
      <c r="FD39" s="1">
        <v>267</v>
      </c>
      <c r="FE39" s="1">
        <v>7.4</v>
      </c>
      <c r="FG39" s="1">
        <v>81.900000000000006</v>
      </c>
      <c r="FI39" s="1">
        <v>83</v>
      </c>
      <c r="FJ39" s="1">
        <v>197.2</v>
      </c>
      <c r="FK39" s="1">
        <v>1.1000000000000001</v>
      </c>
      <c r="FL39" s="1">
        <v>57.1</v>
      </c>
      <c r="FN39" s="1">
        <v>5.8</v>
      </c>
      <c r="FO39" s="1">
        <v>3.9</v>
      </c>
      <c r="FQ39" s="1">
        <v>29.5</v>
      </c>
      <c r="FR39" s="1">
        <v>23</v>
      </c>
      <c r="FT39" s="1">
        <v>82.467346362346603</v>
      </c>
      <c r="FU39" s="1">
        <v>6.1</v>
      </c>
      <c r="FV39" s="1">
        <v>17.3</v>
      </c>
      <c r="FW39" s="1">
        <v>23.082999999999998</v>
      </c>
      <c r="FY39" s="1">
        <v>7.3</v>
      </c>
      <c r="FZ39" s="1">
        <v>137.80000000000001</v>
      </c>
      <c r="GA39" s="1">
        <v>5.3</v>
      </c>
      <c r="GB39" s="1">
        <v>382</v>
      </c>
      <c r="GC39" s="1">
        <v>1.5660975596353466</v>
      </c>
      <c r="GD39" s="1">
        <v>4.1982404756540515</v>
      </c>
      <c r="GF39" s="1">
        <v>69.412999999999997</v>
      </c>
      <c r="GH39" s="1">
        <v>8.7921266505844017E-2</v>
      </c>
      <c r="GI39" s="1">
        <v>14.9</v>
      </c>
      <c r="GJ39" s="1">
        <v>5.9</v>
      </c>
      <c r="GK39" s="1">
        <v>21.5</v>
      </c>
      <c r="GM39" s="1">
        <v>13.3</v>
      </c>
      <c r="GN39" s="1">
        <v>34.639000000000003</v>
      </c>
      <c r="GP39" s="1">
        <v>34</v>
      </c>
      <c r="GQ39" s="1">
        <v>26.9655048309743</v>
      </c>
      <c r="GR39" s="1">
        <v>50.0582073149641</v>
      </c>
      <c r="GS39" s="1">
        <v>0.55295000000000005</v>
      </c>
      <c r="GT39" s="1">
        <v>2.07325501</v>
      </c>
      <c r="GU39" s="1">
        <v>6.1149612720000004</v>
      </c>
      <c r="GV39" s="1">
        <v>3.6516432394999998</v>
      </c>
      <c r="GW39" s="1">
        <v>19.754809568031828</v>
      </c>
      <c r="GX39" s="1">
        <v>1.7933373572065272</v>
      </c>
      <c r="GY39" s="1">
        <v>72</v>
      </c>
      <c r="GZ39" s="1">
        <v>9.3416345662459266E-2</v>
      </c>
      <c r="HA39" s="1">
        <v>4.9455712409537256</v>
      </c>
      <c r="HB39" s="1">
        <v>79.407489529121705</v>
      </c>
      <c r="HC39" s="1">
        <f t="shared" si="10"/>
        <v>3.8944089297270406</v>
      </c>
      <c r="HD39" s="1">
        <v>29.7352028417917</v>
      </c>
      <c r="HE39" s="1">
        <v>28.620599653157701</v>
      </c>
      <c r="HF39" s="1">
        <f t="shared" si="11"/>
        <v>-3.4430436567699338</v>
      </c>
      <c r="HG39" s="1">
        <v>53.141194875699803</v>
      </c>
      <c r="HH39" s="1">
        <v>55.036112247365502</v>
      </c>
      <c r="HI39" s="1">
        <v>0.98295840526755696</v>
      </c>
      <c r="HJ39" s="1">
        <v>36.522287883615903</v>
      </c>
      <c r="HK39" s="1">
        <v>30.039432647462</v>
      </c>
      <c r="HL39" s="1">
        <v>63.477712116384097</v>
      </c>
      <c r="HM39" s="1">
        <v>56.939982586243133</v>
      </c>
      <c r="HN39" s="1">
        <v>59.693135935397038</v>
      </c>
      <c r="HO39" s="1">
        <v>53.46863969590008</v>
      </c>
      <c r="HP39" s="1">
        <v>55.769057555468812</v>
      </c>
      <c r="HQ39" s="1">
        <v>44.230942444531181</v>
      </c>
      <c r="HR39" s="1">
        <v>3.7529648422253579</v>
      </c>
      <c r="HS39" s="1">
        <v>3.3539703903095561</v>
      </c>
      <c r="HT39" s="1">
        <v>4.2560412707032311</v>
      </c>
      <c r="HU39" s="1">
        <v>19.500405320202958</v>
      </c>
      <c r="HV39" s="1">
        <v>17.819650067294752</v>
      </c>
      <c r="HW39" s="1">
        <v>21.619603584034756</v>
      </c>
      <c r="HX39" s="1">
        <v>19.806647251328549</v>
      </c>
      <c r="HY39" s="1">
        <v>19.133243606998654</v>
      </c>
      <c r="HZ39" s="1">
        <v>20.655715449361935</v>
      </c>
      <c r="IA39" s="1">
        <v>31.688057159710397</v>
      </c>
      <c r="IB39" s="1">
        <v>12.4642038</v>
      </c>
      <c r="IC39" s="1">
        <v>4376806</v>
      </c>
      <c r="ID39" s="1">
        <v>94</v>
      </c>
      <c r="IE39" s="1">
        <v>122</v>
      </c>
      <c r="IF39" s="1">
        <v>2752</v>
      </c>
      <c r="IG39" s="1">
        <v>50000</v>
      </c>
      <c r="IH39" s="1">
        <v>3085898</v>
      </c>
      <c r="II39" s="1">
        <v>16.399999999999999</v>
      </c>
      <c r="IK39" s="1">
        <v>9526378</v>
      </c>
      <c r="IM39" s="1">
        <v>46.2</v>
      </c>
      <c r="IN39" s="1">
        <v>232</v>
      </c>
      <c r="IO39" s="1">
        <v>1.9215408050348717</v>
      </c>
      <c r="IP39" s="1">
        <v>218</v>
      </c>
      <c r="IQ39" s="1">
        <v>1.8055857564551812</v>
      </c>
      <c r="IR39" s="1">
        <v>23</v>
      </c>
      <c r="IS39" s="1">
        <v>471</v>
      </c>
      <c r="IT39" s="1">
        <v>3.9010591343595888</v>
      </c>
      <c r="IU39" s="1">
        <v>1</v>
      </c>
      <c r="IV39" s="1">
        <v>8.2825034699778952E-3</v>
      </c>
      <c r="IW39" s="1">
        <v>1216</v>
      </c>
      <c r="IX39" s="1">
        <v>10.071524219493121</v>
      </c>
      <c r="IY39" s="1">
        <v>2551</v>
      </c>
      <c r="IZ39" s="1">
        <v>115</v>
      </c>
      <c r="JA39" s="1">
        <v>0.9524878990474579</v>
      </c>
      <c r="JB39" s="1">
        <v>1720</v>
      </c>
      <c r="JC39" s="1">
        <v>5</v>
      </c>
      <c r="JD39" s="1">
        <v>4.1412517349889481E-2</v>
      </c>
      <c r="JE39" s="1">
        <v>191</v>
      </c>
      <c r="JF39" s="1">
        <v>174</v>
      </c>
      <c r="JG39" s="1">
        <v>1.4411556037761537</v>
      </c>
      <c r="JH39" s="1">
        <v>16.308050490582637</v>
      </c>
      <c r="JI39" s="1">
        <v>23.6</v>
      </c>
      <c r="JJ39" s="1">
        <v>3.9587271610199301E-2</v>
      </c>
      <c r="JK39" s="1">
        <v>11.217948764898299</v>
      </c>
      <c r="JL39" s="1">
        <v>37.419935752667101</v>
      </c>
      <c r="JM39" s="1">
        <v>7.9777157239297303</v>
      </c>
      <c r="JN39" s="1">
        <v>24.158560096139201</v>
      </c>
      <c r="JO39" s="1">
        <v>8.34842689913906</v>
      </c>
      <c r="JP39" s="1">
        <v>80.696657205615793</v>
      </c>
      <c r="JQ39" s="1">
        <v>11.6924104277757</v>
      </c>
      <c r="JR39" s="1">
        <v>2.0949504516333701</v>
      </c>
      <c r="JS39" s="1">
        <v>59.093465712443397</v>
      </c>
      <c r="JT39" s="1">
        <v>29.015077394464299</v>
      </c>
      <c r="JU39" s="1">
        <v>6.2811289182822101</v>
      </c>
      <c r="JV39" s="1">
        <v>9.1189314152154299</v>
      </c>
      <c r="JW39" s="1">
        <v>5.4355391091228897</v>
      </c>
      <c r="JX39" s="1">
        <v>19.3033427943842</v>
      </c>
      <c r="JY39" s="1">
        <v>5283.7085956800001</v>
      </c>
      <c r="JZ39" s="1">
        <v>18.550596625275301</v>
      </c>
      <c r="KA39" s="1">
        <f t="shared" si="12"/>
        <v>-10.796555951781816</v>
      </c>
      <c r="KB39" s="1">
        <v>32317.358844382001</v>
      </c>
      <c r="KC39" s="1">
        <v>17.512110562126601</v>
      </c>
      <c r="KD39" s="1">
        <v>19.631652957996302</v>
      </c>
      <c r="KE39" s="1">
        <v>9025.5635163480001</v>
      </c>
      <c r="KF39" s="1">
        <v>24.1532264763648</v>
      </c>
      <c r="KG39" s="1">
        <v>82.759554598238395</v>
      </c>
      <c r="KH39" s="1">
        <v>12.872182636105601</v>
      </c>
      <c r="KI39" s="1">
        <v>10.4309596513113</v>
      </c>
      <c r="KJ39" s="1">
        <v>3.0109775272011001</v>
      </c>
      <c r="KK39" s="1">
        <v>3.9907245683116299</v>
      </c>
      <c r="KL39" s="1">
        <v>10.619980429181</v>
      </c>
      <c r="KM39" s="1">
        <v>85.475739360000006</v>
      </c>
      <c r="KN39" s="1">
        <v>3561.6862000000001</v>
      </c>
      <c r="KO39" s="1">
        <v>487.43054439999997</v>
      </c>
      <c r="KP39" s="1">
        <v>347.72659759999999</v>
      </c>
      <c r="KQ39" s="1">
        <v>2.4725355207370301</v>
      </c>
      <c r="KR39" s="1">
        <v>2.34362336442718</v>
      </c>
      <c r="KS39" s="1">
        <v>97.656376635572798</v>
      </c>
      <c r="KT39" s="1">
        <v>13.524102206018499</v>
      </c>
      <c r="KU39" s="1">
        <v>9.6479182509443095</v>
      </c>
    </row>
    <row r="40" spans="1:307" x14ac:dyDescent="0.25">
      <c r="A40" s="12">
        <v>312</v>
      </c>
      <c r="B40" s="2" t="s">
        <v>1596</v>
      </c>
      <c r="C40" s="1" t="s">
        <v>4303</v>
      </c>
      <c r="D40" s="14"/>
      <c r="E40" s="12"/>
      <c r="F40" s="1">
        <v>92.028300513551997</v>
      </c>
      <c r="G40" s="1">
        <v>2.0594218098788</v>
      </c>
      <c r="H40" s="1">
        <v>4025.1580161400002</v>
      </c>
      <c r="I40" s="1">
        <v>17481.470201044001</v>
      </c>
      <c r="J40" s="1">
        <v>13353.769138661</v>
      </c>
      <c r="K40" s="1">
        <v>14370.062477777001</v>
      </c>
      <c r="L40" s="1">
        <v>10920.916126587999</v>
      </c>
      <c r="M40" s="1">
        <v>8800.8384626339994</v>
      </c>
      <c r="N40" s="1">
        <v>10155.678487095</v>
      </c>
      <c r="O40" s="1">
        <v>4901.9667692319999</v>
      </c>
      <c r="P40" s="1">
        <v>3836.744898765</v>
      </c>
      <c r="Q40" s="1">
        <v>2580.4314124080001</v>
      </c>
      <c r="R40" s="1">
        <v>10601.236775208999</v>
      </c>
      <c r="S40" s="1">
        <v>17876.412135957002</v>
      </c>
      <c r="T40" s="1">
        <v>15328.993486597001</v>
      </c>
      <c r="U40" s="1">
        <v>14760.504961758001</v>
      </c>
      <c r="V40" s="1">
        <v>11777.572002757001</v>
      </c>
      <c r="W40" s="1">
        <v>9592.2125541660007</v>
      </c>
      <c r="X40" s="1">
        <v>9359.2709676359991</v>
      </c>
      <c r="Y40" s="1">
        <v>4636.5960350730002</v>
      </c>
      <c r="Z40" s="1">
        <v>2424.7011580230001</v>
      </c>
      <c r="AA40" s="1">
        <v>1430.476779224</v>
      </c>
      <c r="AB40" s="1">
        <v>11261.023509705001</v>
      </c>
      <c r="AC40" s="1">
        <v>195450.87834030899</v>
      </c>
      <c r="AD40" s="1">
        <v>13.6655476062273</v>
      </c>
      <c r="AE40" s="1">
        <f t="shared" si="0"/>
        <v>19.711873932287315</v>
      </c>
      <c r="AF40" s="1">
        <v>18.447434219640499</v>
      </c>
      <c r="AG40" s="1">
        <v>15.409861706847</v>
      </c>
      <c r="AH40" s="1">
        <v>36055.672213537997</v>
      </c>
      <c r="AI40" s="1">
        <v>7.0523835314065697E-2</v>
      </c>
      <c r="AJ40" s="1">
        <v>37.483219731850802</v>
      </c>
      <c r="AK40" s="1">
        <f t="shared" si="1"/>
        <v>-25.852265665288133</v>
      </c>
      <c r="AL40" s="1">
        <v>2.84122791958072</v>
      </c>
      <c r="AM40" s="1">
        <v>3.8318472507266002</v>
      </c>
      <c r="AN40" s="1">
        <v>12.805203718951701</v>
      </c>
      <c r="AO40" s="1">
        <v>94.575181762144894</v>
      </c>
      <c r="AP40" s="1">
        <v>14.806402933091199</v>
      </c>
      <c r="AQ40" s="1">
        <v>8.7422002123086404</v>
      </c>
      <c r="AR40" s="1">
        <v>4.4575523435762801</v>
      </c>
      <c r="AS40" s="1">
        <v>5.5573401329350097E-2</v>
      </c>
      <c r="AT40" s="1">
        <v>24.416887526710099</v>
      </c>
      <c r="AU40" s="1">
        <v>21.7408012839999</v>
      </c>
      <c r="AV40" s="1">
        <v>43.201263940487003</v>
      </c>
      <c r="AW40" s="1">
        <v>3.52087222778828E-3</v>
      </c>
      <c r="AX40" s="1">
        <v>35.9054192630906</v>
      </c>
      <c r="AY40" s="1">
        <v>0.80263518819603896</v>
      </c>
      <c r="AZ40" s="1">
        <f t="shared" si="2"/>
        <v>0.62360113055460109</v>
      </c>
      <c r="BA40" s="1">
        <v>13.5206663959386</v>
      </c>
      <c r="BB40" s="1">
        <v>13.436873898397</v>
      </c>
      <c r="BC40" s="1">
        <v>26426.261228324998</v>
      </c>
      <c r="BD40" s="1">
        <v>21.243919044831902</v>
      </c>
      <c r="BE40" s="1">
        <v>9.8629498686104</v>
      </c>
      <c r="BF40" s="1">
        <v>35.366103372286702</v>
      </c>
      <c r="BG40" s="1">
        <v>23.554476674136499</v>
      </c>
      <c r="BH40" s="1">
        <v>0</v>
      </c>
      <c r="BI40" s="1">
        <v>19.9587613305616</v>
      </c>
      <c r="BJ40" s="1">
        <v>0.20099613942588301</v>
      </c>
      <c r="BK40" s="1">
        <v>392.84871993799999</v>
      </c>
      <c r="BL40" s="1">
        <f t="shared" si="3"/>
        <v>89.543977827747455</v>
      </c>
      <c r="BM40" s="1">
        <v>0.106041954869462</v>
      </c>
      <c r="BN40" s="1">
        <v>64.094580736909407</v>
      </c>
      <c r="BO40" s="1">
        <v>1.1399672067559E-2</v>
      </c>
      <c r="BP40" s="1">
        <v>0.25799924785758699</v>
      </c>
      <c r="BQ40" s="1">
        <v>0.24013501235875701</v>
      </c>
      <c r="BR40" s="1">
        <v>0</v>
      </c>
      <c r="BS40" s="1">
        <v>70.554817094664102</v>
      </c>
      <c r="BT40" s="1">
        <v>0.148189751452557</v>
      </c>
      <c r="BU40" s="1">
        <v>1.2645651204483801</v>
      </c>
      <c r="BV40" s="1">
        <v>1.0613167313644201</v>
      </c>
      <c r="BW40" s="1">
        <v>1.06114931275952</v>
      </c>
      <c r="BX40" s="1">
        <f t="shared" si="4"/>
        <v>-69.386317191482689</v>
      </c>
      <c r="BY40" s="1">
        <v>1.3581351551662699</v>
      </c>
      <c r="BZ40" s="1">
        <v>4.4363664563363496</v>
      </c>
      <c r="CA40" s="1">
        <v>2654.4870898210002</v>
      </c>
      <c r="CB40" s="1">
        <v>35.928263501283901</v>
      </c>
      <c r="CC40" s="1">
        <v>2.26986130110966</v>
      </c>
      <c r="CD40" s="1">
        <v>5.4171095156381197</v>
      </c>
      <c r="CE40" s="1">
        <v>10.1360081985568</v>
      </c>
      <c r="CF40" s="1">
        <v>2.7986611598120999E-2</v>
      </c>
      <c r="CG40" s="1">
        <v>4.3648832829361899</v>
      </c>
      <c r="CH40" s="1">
        <v>14.2644069074071</v>
      </c>
      <c r="CI40" s="1">
        <v>2.2783453999231602</v>
      </c>
      <c r="CJ40" s="1">
        <v>2.1035207469224502</v>
      </c>
      <c r="CK40" s="1">
        <v>12.8105721603288</v>
      </c>
      <c r="CL40" s="1">
        <f t="shared" si="5"/>
        <v>5.3478896747329472</v>
      </c>
      <c r="CM40" s="1">
        <v>195450.87834030899</v>
      </c>
      <c r="CN40" s="1">
        <v>185528.99250642199</v>
      </c>
      <c r="CO40" s="1">
        <v>33.9885991960981</v>
      </c>
      <c r="CP40" s="1">
        <v>11.1855523344585</v>
      </c>
      <c r="CQ40" s="1">
        <v>0.247695315401222</v>
      </c>
      <c r="CR40" s="1">
        <v>6.8670774096440299</v>
      </c>
      <c r="CS40" s="1">
        <v>3.0251613400520898</v>
      </c>
      <c r="CT40" s="1">
        <f t="shared" si="6"/>
        <v>-0.83992597920238932</v>
      </c>
      <c r="CU40" s="1">
        <v>64.413346279950005</v>
      </c>
      <c r="CV40" s="1">
        <v>64.958953405420104</v>
      </c>
      <c r="CW40" s="1">
        <v>125896.451072547</v>
      </c>
      <c r="CX40" s="1">
        <v>1491.6405589999999</v>
      </c>
      <c r="CY40" s="1">
        <v>89.454221680000003</v>
      </c>
      <c r="CZ40" s="1">
        <v>1418.1863370000001</v>
      </c>
      <c r="DA40" s="1">
        <v>1.16941531037837</v>
      </c>
      <c r="DB40" s="1">
        <v>5.9333918270179398</v>
      </c>
      <c r="DC40" s="1">
        <v>94.0666081729821</v>
      </c>
      <c r="DD40" s="1">
        <f t="shared" si="7"/>
        <v>23.76823467887041</v>
      </c>
      <c r="DE40" s="1">
        <v>25.279006498284701</v>
      </c>
      <c r="DF40" s="1">
        <v>20.424470433688999</v>
      </c>
      <c r="DG40" s="1">
        <f t="shared" si="8"/>
        <v>-0.98837864083157223</v>
      </c>
      <c r="DH40" s="1">
        <v>72.769986571391797</v>
      </c>
      <c r="DI40" s="1">
        <v>73.496409383516607</v>
      </c>
      <c r="DJ40" s="1">
        <v>15.2825072307221</v>
      </c>
      <c r="DK40" s="1">
        <v>42.496954671812198</v>
      </c>
      <c r="DL40" s="1">
        <v>9.9964992675625908</v>
      </c>
      <c r="DM40" s="1">
        <f t="shared" si="9"/>
        <v>2.740846788031106</v>
      </c>
      <c r="DN40" s="1">
        <v>27.230013428608199</v>
      </c>
      <c r="DO40" s="1">
        <v>26.5035906164834</v>
      </c>
      <c r="DP40" s="1">
        <v>67.263002042113797</v>
      </c>
      <c r="DQ40" s="1">
        <v>80.905278321418095</v>
      </c>
      <c r="DR40" s="1">
        <v>78.371907422186709</v>
      </c>
      <c r="DS40" s="1">
        <v>183.55697699999999</v>
      </c>
      <c r="DT40" s="1">
        <v>368.26832560000003</v>
      </c>
      <c r="DU40" s="1">
        <v>12.4259208582592</v>
      </c>
      <c r="DV40" s="1">
        <v>24.9299871013339</v>
      </c>
      <c r="DW40" s="1">
        <v>8.5</v>
      </c>
      <c r="DY40" s="1">
        <v>7.8799489315375295</v>
      </c>
      <c r="DZ40" s="1">
        <v>20.2191697749684</v>
      </c>
      <c r="EA40" s="1">
        <v>354</v>
      </c>
      <c r="EB40" s="1">
        <v>13</v>
      </c>
      <c r="EC40" s="1">
        <v>15.691130827350532</v>
      </c>
      <c r="ED40" s="1">
        <v>5.6198413171209198</v>
      </c>
      <c r="EE40" s="1">
        <v>10.3546251213403</v>
      </c>
      <c r="EF40" s="1">
        <v>0.30818762177063486</v>
      </c>
      <c r="EG40" s="1">
        <v>2.6073507435390999</v>
      </c>
      <c r="EH40" s="1">
        <v>29.377102328538601</v>
      </c>
      <c r="EI40" s="1">
        <v>10</v>
      </c>
      <c r="EJ40" s="1">
        <v>603</v>
      </c>
      <c r="EK40" s="1">
        <v>4.7</v>
      </c>
      <c r="EL40" s="1">
        <v>27.8</v>
      </c>
      <c r="EN40" s="1">
        <v>20</v>
      </c>
      <c r="EO40" s="1">
        <v>6</v>
      </c>
      <c r="EQ40" s="1">
        <v>107</v>
      </c>
      <c r="ER40" s="1">
        <v>173</v>
      </c>
      <c r="ES40" s="1">
        <v>12.4</v>
      </c>
      <c r="ET40" s="1">
        <v>27.4</v>
      </c>
      <c r="EU40" s="1">
        <v>5458</v>
      </c>
      <c r="EV40" s="1">
        <v>139.6</v>
      </c>
      <c r="EW40" s="1">
        <v>14.340999999999999</v>
      </c>
      <c r="EY40" s="1">
        <v>5.2</v>
      </c>
      <c r="EZ40" s="1">
        <v>4789</v>
      </c>
      <c r="FA40" s="1">
        <v>8.1999999999999993</v>
      </c>
      <c r="FB40" s="1">
        <v>1</v>
      </c>
      <c r="FC40" s="1">
        <v>13.7</v>
      </c>
      <c r="FD40" s="1">
        <v>272</v>
      </c>
      <c r="FE40" s="1">
        <v>11.5</v>
      </c>
      <c r="FG40" s="1">
        <v>78.5</v>
      </c>
      <c r="FI40" s="1">
        <v>164</v>
      </c>
      <c r="FJ40" s="1">
        <v>178.5</v>
      </c>
      <c r="FK40" s="1">
        <v>1.4</v>
      </c>
      <c r="FL40" s="1">
        <v>57</v>
      </c>
      <c r="FN40" s="1">
        <v>5.7</v>
      </c>
      <c r="FO40" s="1">
        <v>1.8</v>
      </c>
      <c r="FQ40" s="1">
        <v>32.299999999999997</v>
      </c>
      <c r="FR40" s="1">
        <v>26</v>
      </c>
      <c r="FT40" s="1">
        <v>83.454001748806263</v>
      </c>
      <c r="FU40" s="1">
        <v>5.9</v>
      </c>
      <c r="FV40" s="1">
        <v>13.4</v>
      </c>
      <c r="FW40" s="1">
        <v>22.998000000000001</v>
      </c>
      <c r="FY40" s="1">
        <v>6.4</v>
      </c>
      <c r="FZ40" s="1">
        <v>131.6</v>
      </c>
      <c r="GA40" s="1">
        <v>2.7</v>
      </c>
      <c r="GB40" s="1">
        <v>434</v>
      </c>
      <c r="GC40" s="1">
        <v>1.0136794473879465</v>
      </c>
      <c r="GD40" s="1">
        <v>4.5667826650364196</v>
      </c>
      <c r="GF40" s="1">
        <v>75.483000000000004</v>
      </c>
      <c r="GH40" s="1">
        <v>0.12540364297582846</v>
      </c>
      <c r="GI40" s="1">
        <v>13.4</v>
      </c>
      <c r="GJ40" s="1">
        <v>2.2000000000000002</v>
      </c>
      <c r="GK40" s="1">
        <v>21.9</v>
      </c>
      <c r="GM40" s="1">
        <v>18.600000000000001</v>
      </c>
      <c r="GN40" s="1">
        <v>31.312000000000001</v>
      </c>
      <c r="GP40" s="1">
        <v>20</v>
      </c>
      <c r="GQ40" s="1">
        <v>36.481591078282896</v>
      </c>
      <c r="GR40" s="1">
        <v>66.428768242808701</v>
      </c>
      <c r="GS40" s="1">
        <v>0.43695000000000001</v>
      </c>
      <c r="GT40" s="1">
        <v>3.4057836400000001</v>
      </c>
      <c r="GU40" s="1">
        <v>21.905216660000001</v>
      </c>
      <c r="GV40" s="1">
        <v>11.587957841</v>
      </c>
      <c r="GW40" s="1">
        <v>16.448777836996165</v>
      </c>
      <c r="GX40" s="1">
        <v>0.68265965157625319</v>
      </c>
      <c r="GY40" s="1">
        <v>46</v>
      </c>
      <c r="GZ40" s="1">
        <v>0.271707893114295</v>
      </c>
      <c r="HA40" s="1">
        <v>5.0370463261957763</v>
      </c>
      <c r="HB40" s="1">
        <v>76.145584630001295</v>
      </c>
      <c r="HC40" s="1">
        <f t="shared" si="10"/>
        <v>10.220198779349435</v>
      </c>
      <c r="HD40" s="1">
        <v>40.921295996803003</v>
      </c>
      <c r="HE40" s="1">
        <v>37.126857372779398</v>
      </c>
      <c r="HF40" s="1">
        <f t="shared" si="11"/>
        <v>4.7319708857013563</v>
      </c>
      <c r="HG40" s="1">
        <v>62.755576031459</v>
      </c>
      <c r="HH40" s="1">
        <v>59.920170985750801</v>
      </c>
      <c r="HI40" s="1">
        <v>0.90683488053184702</v>
      </c>
      <c r="HJ40" s="1">
        <v>30.4258897466542</v>
      </c>
      <c r="HK40" s="1">
        <v>25.544733627539198</v>
      </c>
      <c r="HL40" s="1">
        <v>69.574110253345907</v>
      </c>
      <c r="HM40" s="1">
        <v>66.683964711987542</v>
      </c>
      <c r="HN40" s="1">
        <v>67.850354242267159</v>
      </c>
      <c r="HO40" s="1">
        <v>65.408775327067488</v>
      </c>
      <c r="HP40" s="1">
        <v>52.228063446221881</v>
      </c>
      <c r="HQ40" s="1">
        <v>47.771936553778119</v>
      </c>
      <c r="HR40" s="1">
        <v>2.7819769409534985</v>
      </c>
      <c r="HS40" s="1">
        <v>2.4840158977017452</v>
      </c>
      <c r="HT40" s="1">
        <v>3.1077315448920793</v>
      </c>
      <c r="HU40" s="1">
        <v>16.551973105299972</v>
      </c>
      <c r="HV40" s="1">
        <v>15.457058925177122</v>
      </c>
      <c r="HW40" s="1">
        <v>17.749019978274216</v>
      </c>
      <c r="HX40" s="1">
        <v>13.982085241758984</v>
      </c>
      <c r="HY40" s="1">
        <v>14.208570934853984</v>
      </c>
      <c r="HZ40" s="1">
        <v>13.73447314976621</v>
      </c>
      <c r="IA40" s="1">
        <v>52.536064388416726</v>
      </c>
      <c r="IB40" s="1">
        <v>27.207425099999998</v>
      </c>
      <c r="IC40" s="1">
        <v>4124071</v>
      </c>
      <c r="ID40" s="1">
        <v>82.9</v>
      </c>
      <c r="IE40" s="1">
        <v>48</v>
      </c>
      <c r="IF40" s="1">
        <v>2780</v>
      </c>
      <c r="IH40" s="1">
        <v>4405755</v>
      </c>
      <c r="II40" s="1">
        <v>24.7</v>
      </c>
      <c r="IK40" s="1">
        <v>9279600</v>
      </c>
      <c r="IM40" s="1">
        <v>49.7</v>
      </c>
      <c r="IN40" s="1">
        <v>257</v>
      </c>
      <c r="IO40" s="1">
        <v>1.6118492977395849</v>
      </c>
      <c r="IP40" s="1">
        <v>151</v>
      </c>
      <c r="IQ40" s="1">
        <v>0.94703985976139027</v>
      </c>
      <c r="IR40" s="1">
        <v>22</v>
      </c>
      <c r="IS40" s="1">
        <v>433</v>
      </c>
      <c r="IT40" s="1">
        <v>2.7156838362694171</v>
      </c>
      <c r="IU40" s="1">
        <v>4</v>
      </c>
      <c r="IV40" s="1">
        <v>2.5087148602950735E-2</v>
      </c>
      <c r="IW40" s="1">
        <v>1085</v>
      </c>
      <c r="IX40" s="1">
        <v>6.8048890585503869</v>
      </c>
      <c r="IY40" s="1">
        <v>2450</v>
      </c>
      <c r="IZ40" s="1">
        <v>88</v>
      </c>
      <c r="JA40" s="1">
        <v>0.55191726926491624</v>
      </c>
      <c r="JB40" s="1">
        <v>2420</v>
      </c>
      <c r="JC40" s="1">
        <v>17</v>
      </c>
      <c r="JD40" s="1">
        <v>0.10662038156254063</v>
      </c>
      <c r="JE40" s="1">
        <v>450</v>
      </c>
      <c r="JF40" s="1">
        <v>135</v>
      </c>
      <c r="JG40" s="1">
        <v>0.84669126534958739</v>
      </c>
      <c r="JH40" s="1">
        <v>23.86671499394885</v>
      </c>
      <c r="JI40" s="1">
        <v>31.1</v>
      </c>
      <c r="JJ40" s="1">
        <v>0.17105541530219301</v>
      </c>
      <c r="JK40" s="1">
        <v>11.6958421011132</v>
      </c>
      <c r="JL40" s="1">
        <v>25.801484987886301</v>
      </c>
      <c r="JM40" s="1">
        <v>6.8465796401683896</v>
      </c>
      <c r="JN40" s="1">
        <v>28.5272288791422</v>
      </c>
      <c r="JO40" s="1">
        <v>6.87277611103982</v>
      </c>
      <c r="JP40" s="1">
        <v>70.357025228623201</v>
      </c>
      <c r="JQ40" s="1">
        <v>8.4136454185171399</v>
      </c>
      <c r="JR40" s="1">
        <v>2.1443599411631298</v>
      </c>
      <c r="JS40" s="1">
        <v>58.260534929890703</v>
      </c>
      <c r="JT40" s="1">
        <v>32.828154335159702</v>
      </c>
      <c r="JU40" s="1">
        <v>5.7132103281868103</v>
      </c>
      <c r="JV40" s="1">
        <v>7.5891252250089103</v>
      </c>
      <c r="JW40" s="1">
        <v>6.2574098261654996</v>
      </c>
      <c r="JX40" s="1">
        <v>29.642974771376799</v>
      </c>
      <c r="JY40" s="1">
        <v>4275.2064804949996</v>
      </c>
      <c r="JZ40" s="1">
        <v>21.910770901119001</v>
      </c>
      <c r="KA40" s="1">
        <f t="shared" si="12"/>
        <v>13.715625088354159</v>
      </c>
      <c r="KB40" s="1">
        <v>63093.125030875999</v>
      </c>
      <c r="KC40" s="1">
        <v>32.4124143715039</v>
      </c>
      <c r="KD40" s="1">
        <v>28.503043751745</v>
      </c>
      <c r="KE40" s="1">
        <v>29091.416289584002</v>
      </c>
      <c r="KF40" s="1">
        <v>43.999878738926199</v>
      </c>
      <c r="KG40" s="1">
        <v>84.156111154435607</v>
      </c>
      <c r="KH40" s="1">
        <v>9.3642112028488107</v>
      </c>
      <c r="KI40" s="1">
        <v>9.3501403536383094</v>
      </c>
      <c r="KJ40" s="1">
        <v>1.95971677584949</v>
      </c>
      <c r="KK40" s="1">
        <v>4.72640927176296</v>
      </c>
      <c r="KL40" s="1">
        <v>11.757718286679101</v>
      </c>
      <c r="KM40" s="1">
        <v>89.454221680000003</v>
      </c>
      <c r="KN40" s="1">
        <v>1418.1863370000001</v>
      </c>
      <c r="KO40" s="1">
        <v>183.55697699999999</v>
      </c>
      <c r="KP40" s="1">
        <v>368.26832560000003</v>
      </c>
      <c r="KQ40" s="1">
        <v>1.16941531037837</v>
      </c>
      <c r="KR40" s="1">
        <v>5.9333918270179398</v>
      </c>
      <c r="KS40" s="1">
        <v>94.0666081729821</v>
      </c>
      <c r="KT40" s="1">
        <v>12.4259208582592</v>
      </c>
      <c r="KU40" s="1">
        <v>24.9299871013339</v>
      </c>
    </row>
    <row r="41" spans="1:307" x14ac:dyDescent="0.25">
      <c r="A41" s="12">
        <v>313</v>
      </c>
      <c r="B41" s="2" t="s">
        <v>1597</v>
      </c>
      <c r="C41" s="1" t="s">
        <v>4304</v>
      </c>
      <c r="D41" s="14"/>
      <c r="E41" s="12"/>
      <c r="F41" s="1">
        <v>92.941867581945104</v>
      </c>
      <c r="G41" s="1">
        <v>12.404866491630999</v>
      </c>
      <c r="H41" s="1">
        <v>11810.004163366</v>
      </c>
      <c r="I41" s="1">
        <v>4837.0382101369996</v>
      </c>
      <c r="J41" s="1">
        <v>5566.2695064119998</v>
      </c>
      <c r="K41" s="1">
        <v>5217.4816437850004</v>
      </c>
      <c r="L41" s="1">
        <v>5958.4705654930003</v>
      </c>
      <c r="M41" s="1">
        <v>6917.5974792389998</v>
      </c>
      <c r="N41" s="1">
        <v>7468.6959686079999</v>
      </c>
      <c r="O41" s="1">
        <v>6144.0955364330002</v>
      </c>
      <c r="P41" s="1">
        <v>5139.6342850479996</v>
      </c>
      <c r="Q41" s="1">
        <v>2345.2831451860002</v>
      </c>
      <c r="R41" s="1">
        <v>2364.8678134659999</v>
      </c>
      <c r="S41" s="1">
        <v>4604.2477766370002</v>
      </c>
      <c r="T41" s="1">
        <v>6050.2963291019996</v>
      </c>
      <c r="U41" s="1">
        <v>5813.0822522850003</v>
      </c>
      <c r="V41" s="1">
        <v>4675.1484605490004</v>
      </c>
      <c r="W41" s="1">
        <v>5264.8349075759998</v>
      </c>
      <c r="X41" s="1">
        <v>5937.9441851900001</v>
      </c>
      <c r="Y41" s="1">
        <v>4439.0699330409998</v>
      </c>
      <c r="Z41" s="1">
        <v>2970.977589995</v>
      </c>
      <c r="AA41" s="1">
        <v>1064.8587317030001</v>
      </c>
      <c r="AB41" s="1">
        <v>2424.7108351460001</v>
      </c>
      <c r="AC41" s="1">
        <v>95204.605155030993</v>
      </c>
      <c r="AD41" s="1">
        <v>9.8098812469311198</v>
      </c>
      <c r="AE41" s="1">
        <f t="shared" si="0"/>
        <v>34.004628368414473</v>
      </c>
      <c r="AF41" s="1">
        <v>13.5982898368965</v>
      </c>
      <c r="AG41" s="1">
        <v>10.147626990547799</v>
      </c>
      <c r="AH41" s="1">
        <v>12946.198147053999</v>
      </c>
      <c r="AI41" s="1">
        <v>6.12604157182472E-4</v>
      </c>
      <c r="AJ41" s="1">
        <v>45.215257230028698</v>
      </c>
      <c r="AK41" s="1">
        <f t="shared" si="1"/>
        <v>359.47277640574663</v>
      </c>
      <c r="AL41" s="1">
        <v>15.7647269412758</v>
      </c>
      <c r="AM41" s="1">
        <v>3.43104700665757</v>
      </c>
      <c r="AN41" s="1">
        <v>5.9141567299984397</v>
      </c>
      <c r="AO41" s="1">
        <v>91.711393896156494</v>
      </c>
      <c r="AP41" s="1">
        <v>27.252398852924401</v>
      </c>
      <c r="AQ41" s="1">
        <v>20.211114859235</v>
      </c>
      <c r="AR41" s="1">
        <v>9.4323463843652107</v>
      </c>
      <c r="AS41" s="1">
        <v>2.7821804196641101E-2</v>
      </c>
      <c r="AT41" s="1">
        <v>9.9979486125288304</v>
      </c>
      <c r="AU41" s="1">
        <v>58.661574231171301</v>
      </c>
      <c r="AV41" s="1">
        <v>24.352035682266301</v>
      </c>
      <c r="AW41" s="1">
        <v>0</v>
      </c>
      <c r="AX41" s="1">
        <v>52.854843304740001</v>
      </c>
      <c r="AY41" s="1">
        <v>1.57252291425599</v>
      </c>
      <c r="AZ41" s="1">
        <f t="shared" si="2"/>
        <v>-8.0729305700682641</v>
      </c>
      <c r="BA41" s="1">
        <v>14.8869524651876</v>
      </c>
      <c r="BB41" s="1">
        <v>16.194307680540899</v>
      </c>
      <c r="BC41" s="1">
        <v>14173.064314099</v>
      </c>
      <c r="BD41" s="1">
        <v>38.4291806151139</v>
      </c>
      <c r="BE41" s="1">
        <v>20.8059800792436</v>
      </c>
      <c r="BF41" s="1">
        <v>14.675167646195501</v>
      </c>
      <c r="BG41" s="1">
        <v>23.834295678696598</v>
      </c>
      <c r="BH41" s="1">
        <v>1.7885445554983601E-2</v>
      </c>
      <c r="BI41" s="1">
        <v>8.0034940769365992</v>
      </c>
      <c r="BJ41" s="1">
        <v>0.21160553832658199</v>
      </c>
      <c r="BK41" s="1">
        <v>201.45821724999999</v>
      </c>
      <c r="BL41" s="1">
        <f t="shared" si="3"/>
        <v>18.727399590739051</v>
      </c>
      <c r="BM41" s="1">
        <v>0.178228057765941</v>
      </c>
      <c r="BN41" s="1">
        <v>47.145156695260098</v>
      </c>
      <c r="BO41" s="1">
        <v>0.21065080320314</v>
      </c>
      <c r="BP41" s="1">
        <v>0.18915680552651701</v>
      </c>
      <c r="BQ41" s="1">
        <v>0</v>
      </c>
      <c r="BR41" s="1">
        <v>0</v>
      </c>
      <c r="BS41" s="1">
        <v>67.738773149356803</v>
      </c>
      <c r="BT41" s="1">
        <v>2.03421257262551E-2</v>
      </c>
      <c r="BU41" s="1">
        <v>0.51082573328636405</v>
      </c>
      <c r="BV41" s="1">
        <v>0.16692223851058299</v>
      </c>
      <c r="BW41" s="1">
        <v>0.12786587185662099</v>
      </c>
      <c r="BX41" s="1">
        <f t="shared" si="4"/>
        <v>-52.134279663753937</v>
      </c>
      <c r="BY41" s="1">
        <v>1.4727645163516601</v>
      </c>
      <c r="BZ41" s="1">
        <v>3.07686692272845</v>
      </c>
      <c r="CA41" s="1">
        <v>1402.139642656</v>
      </c>
      <c r="CB41" s="1">
        <v>35.551447594169701</v>
      </c>
      <c r="CC41" s="1">
        <v>1.36423111950565</v>
      </c>
      <c r="CD41" s="1">
        <v>8.2922947908389393</v>
      </c>
      <c r="CE41" s="1">
        <v>23.217279442955501</v>
      </c>
      <c r="CF41" s="1">
        <v>9.8810557907475192E-3</v>
      </c>
      <c r="CG41" s="1">
        <v>1.56412926726857</v>
      </c>
      <c r="CH41" s="1">
        <v>8.8759083525332905</v>
      </c>
      <c r="CI41" s="1">
        <v>2.6137343850871</v>
      </c>
      <c r="CJ41" s="1">
        <v>1.5859395419156199</v>
      </c>
      <c r="CK41" s="1">
        <v>11.112675293360301</v>
      </c>
      <c r="CL41" s="1">
        <f t="shared" si="5"/>
        <v>-9.6710140710559092</v>
      </c>
      <c r="CM41" s="1">
        <v>95204.605155030993</v>
      </c>
      <c r="CN41" s="1">
        <v>105397.624224324</v>
      </c>
      <c r="CO41" s="1">
        <v>18.2548666871979</v>
      </c>
      <c r="CP41" s="1">
        <v>5.0308266504678603</v>
      </c>
      <c r="CQ41" s="1">
        <v>0.30802711789138398</v>
      </c>
      <c r="CR41" s="1">
        <v>5.1176325531231104</v>
      </c>
      <c r="CS41" s="1">
        <v>0.668279839742008</v>
      </c>
      <c r="CT41" s="1">
        <f t="shared" si="6"/>
        <v>3.4452253673689941</v>
      </c>
      <c r="CU41" s="1">
        <v>57.425521151606702</v>
      </c>
      <c r="CV41" s="1">
        <v>55.512974086207699</v>
      </c>
      <c r="CW41" s="1">
        <v>54671.740670605999</v>
      </c>
      <c r="CX41" s="1">
        <v>2076.2317539999999</v>
      </c>
      <c r="CY41" s="1">
        <v>84.293404850000002</v>
      </c>
      <c r="CZ41" s="1">
        <v>2062.938349</v>
      </c>
      <c r="DA41" s="1">
        <v>2.7624882309829699</v>
      </c>
      <c r="DB41" s="1">
        <v>3.92567801232238</v>
      </c>
      <c r="DC41" s="1">
        <v>96.074321987677607</v>
      </c>
      <c r="DD41" s="1">
        <f t="shared" si="7"/>
        <v>40.035677810316287</v>
      </c>
      <c r="DE41" s="1">
        <v>32.320562961210101</v>
      </c>
      <c r="DF41" s="1">
        <v>23.080234599206602</v>
      </c>
      <c r="DG41" s="1">
        <f t="shared" si="8"/>
        <v>3.3946030944267376</v>
      </c>
      <c r="DH41" s="1">
        <v>81.382020434772002</v>
      </c>
      <c r="DI41" s="1">
        <v>78.710124125578005</v>
      </c>
      <c r="DJ41" s="1">
        <v>21.536287434524901</v>
      </c>
      <c r="DK41" s="1">
        <v>40.382958720431198</v>
      </c>
      <c r="DL41" s="1">
        <v>10.7842755266851</v>
      </c>
      <c r="DM41" s="1">
        <f t="shared" si="9"/>
        <v>-12.55007931917563</v>
      </c>
      <c r="DN41" s="1">
        <v>18.617979565228001</v>
      </c>
      <c r="DO41" s="1">
        <v>21.289875874421998</v>
      </c>
      <c r="DP41" s="1">
        <v>54.457140962173199</v>
      </c>
      <c r="DQ41" s="1">
        <v>78.834836524260297</v>
      </c>
      <c r="DR41" s="1">
        <v>75.238095238095198</v>
      </c>
      <c r="DS41" s="1">
        <v>215.70537210000001</v>
      </c>
      <c r="DT41" s="1">
        <v>381.04514790000002</v>
      </c>
      <c r="DU41" s="1">
        <v>10.050423104511401</v>
      </c>
      <c r="DV41" s="1">
        <v>17.754147337366401</v>
      </c>
      <c r="DW41" s="1">
        <v>8</v>
      </c>
      <c r="DY41" s="1">
        <v>5.5025836675487998</v>
      </c>
      <c r="DZ41" s="1">
        <v>17.5563838938284</v>
      </c>
      <c r="EA41" s="1">
        <v>186</v>
      </c>
      <c r="EB41" s="1">
        <v>8</v>
      </c>
      <c r="EC41" s="1">
        <v>25.652582519802838</v>
      </c>
      <c r="ED41" s="1">
        <v>38.460405791160902</v>
      </c>
      <c r="EE41" s="1">
        <v>17.390012225338701</v>
      </c>
      <c r="EF41" s="1">
        <v>0.90315857040845282</v>
      </c>
      <c r="EG41" s="1">
        <v>2.8769251424077944</v>
      </c>
      <c r="EH41" s="1">
        <v>36.824548110168202</v>
      </c>
      <c r="EI41" s="1">
        <v>11.5</v>
      </c>
      <c r="EJ41" s="1">
        <v>1113</v>
      </c>
      <c r="EK41" s="1">
        <v>5.3</v>
      </c>
      <c r="EL41" s="1">
        <v>31.6</v>
      </c>
      <c r="EN41" s="1">
        <v>64</v>
      </c>
      <c r="EO41" s="1">
        <v>17</v>
      </c>
      <c r="EQ41" s="1">
        <v>258</v>
      </c>
      <c r="ER41" s="1">
        <v>335</v>
      </c>
      <c r="ES41" s="1">
        <v>15.2</v>
      </c>
      <c r="ET41" s="1">
        <v>11.2</v>
      </c>
      <c r="EU41" s="1">
        <v>1192</v>
      </c>
      <c r="EV41" s="1">
        <v>157.4</v>
      </c>
      <c r="EW41" s="1">
        <v>17.606999999999999</v>
      </c>
      <c r="EY41" s="1">
        <v>6.6</v>
      </c>
      <c r="EZ41" s="1">
        <v>5923</v>
      </c>
      <c r="FA41" s="1">
        <v>13.2</v>
      </c>
      <c r="FC41" s="1">
        <v>18.399999999999999</v>
      </c>
      <c r="FD41" s="1">
        <v>860</v>
      </c>
      <c r="FE41" s="1">
        <v>8.4</v>
      </c>
      <c r="FG41" s="1">
        <v>77.5</v>
      </c>
      <c r="FH41" s="1">
        <v>1</v>
      </c>
      <c r="FI41" s="1">
        <v>86</v>
      </c>
      <c r="FJ41" s="1">
        <v>250.4</v>
      </c>
      <c r="FK41" s="1">
        <v>6.3</v>
      </c>
      <c r="FL41" s="1" t="s">
        <v>2732</v>
      </c>
      <c r="FM41" s="1">
        <v>1</v>
      </c>
      <c r="FN41" s="1">
        <v>9.1</v>
      </c>
      <c r="FO41" s="1">
        <v>5.5</v>
      </c>
      <c r="FQ41" s="1">
        <v>34.4</v>
      </c>
      <c r="FR41" s="1">
        <v>87</v>
      </c>
      <c r="FT41" s="1">
        <v>79.709272207806919</v>
      </c>
      <c r="FU41" s="1">
        <v>8.1999999999999993</v>
      </c>
      <c r="FV41" s="1">
        <v>15.7</v>
      </c>
      <c r="FW41" s="1">
        <v>33.564</v>
      </c>
      <c r="FY41" s="1">
        <v>11.3</v>
      </c>
      <c r="FZ41" s="1">
        <v>218.8</v>
      </c>
      <c r="GA41" s="1">
        <v>11</v>
      </c>
      <c r="GB41" s="1">
        <v>928</v>
      </c>
      <c r="GC41" s="1">
        <v>1.6686165825965209</v>
      </c>
      <c r="GD41" s="1">
        <v>3.2988741632942711</v>
      </c>
      <c r="GE41" s="1">
        <v>1</v>
      </c>
      <c r="GF41" s="1">
        <v>60.597000000000001</v>
      </c>
      <c r="GG41" s="1">
        <v>1</v>
      </c>
      <c r="GH41" s="1">
        <v>5.7538502848155891E-2</v>
      </c>
      <c r="GI41" s="1">
        <v>19.399999999999999</v>
      </c>
      <c r="GJ41" s="1">
        <v>9.3000000000000007</v>
      </c>
      <c r="GK41" s="1">
        <v>24.9</v>
      </c>
      <c r="GM41" s="1">
        <v>22.5</v>
      </c>
      <c r="GN41" s="1">
        <v>34.343000000000004</v>
      </c>
      <c r="GO41" s="1">
        <v>1</v>
      </c>
      <c r="GP41" s="1">
        <v>29</v>
      </c>
      <c r="GQ41" s="1">
        <v>25.618533916980098</v>
      </c>
      <c r="GR41" s="1">
        <v>51.216529094817197</v>
      </c>
      <c r="GS41" s="1">
        <v>1.42266</v>
      </c>
      <c r="GT41" s="1">
        <v>3.7719425499999999</v>
      </c>
      <c r="GU41" s="1">
        <v>19.003664990000001</v>
      </c>
      <c r="GV41" s="1">
        <v>8.9962729725999999</v>
      </c>
      <c r="GW41" s="1">
        <v>18.383551659985805</v>
      </c>
      <c r="GX41" s="1">
        <v>6.8342443952743057</v>
      </c>
      <c r="GY41" s="1">
        <v>135</v>
      </c>
      <c r="GZ41" s="1">
        <v>0.32605151613955002</v>
      </c>
      <c r="HA41" s="1">
        <v>5.3127217629797272</v>
      </c>
      <c r="HB41" s="1">
        <v>38.646998315951706</v>
      </c>
      <c r="HC41" s="1">
        <f t="shared" si="10"/>
        <v>20.423903249716027</v>
      </c>
      <c r="HD41" s="1">
        <v>30.487193387953202</v>
      </c>
      <c r="HE41" s="1">
        <v>25.316563045406099</v>
      </c>
      <c r="HF41" s="1">
        <f t="shared" si="11"/>
        <v>9.9909840119593536</v>
      </c>
      <c r="HG41" s="1">
        <v>56.265365163416</v>
      </c>
      <c r="HH41" s="1">
        <v>51.154524772046997</v>
      </c>
      <c r="HI41" s="1">
        <v>0.83137234386037095</v>
      </c>
      <c r="HJ41" s="1">
        <v>29.364383582584601</v>
      </c>
      <c r="HK41" s="1">
        <v>31.613171669313299</v>
      </c>
      <c r="HL41" s="1">
        <v>70.635616417415406</v>
      </c>
      <c r="HM41" s="1">
        <v>63.733154642245552</v>
      </c>
      <c r="HN41" s="1">
        <v>67.414173228346456</v>
      </c>
      <c r="HO41" s="1">
        <v>58.414489851642848</v>
      </c>
      <c r="HP41" s="1">
        <v>59.098354552900012</v>
      </c>
      <c r="HQ41" s="1">
        <v>40.901645447099995</v>
      </c>
      <c r="HR41" s="1">
        <v>3.0712530712530715</v>
      </c>
      <c r="HS41" s="1">
        <v>2.5196850393700787</v>
      </c>
      <c r="HT41" s="1">
        <v>3.8682078820424142</v>
      </c>
      <c r="HU41" s="1">
        <v>20.22559749832477</v>
      </c>
      <c r="HV41" s="1">
        <v>18.085039370078739</v>
      </c>
      <c r="HW41" s="1">
        <v>23.318467279512152</v>
      </c>
      <c r="HX41" s="1">
        <v>12.969994788176606</v>
      </c>
      <c r="HY41" s="1">
        <v>11.981102362204725</v>
      </c>
      <c r="HZ41" s="1">
        <v>14.398834986802585</v>
      </c>
      <c r="IA41" s="1">
        <v>37.595521343596921</v>
      </c>
      <c r="IB41" s="1">
        <v>17.133659900000001</v>
      </c>
      <c r="IC41" s="1">
        <v>5531966</v>
      </c>
      <c r="ID41" s="1">
        <v>93.5</v>
      </c>
      <c r="IE41" s="1">
        <v>94</v>
      </c>
      <c r="IF41" s="1">
        <v>2474</v>
      </c>
      <c r="IG41" s="1">
        <v>50000</v>
      </c>
      <c r="IH41" s="1">
        <v>3526607</v>
      </c>
      <c r="II41" s="1">
        <v>15.9</v>
      </c>
      <c r="IK41" s="1">
        <v>5656400</v>
      </c>
      <c r="IL41" s="1">
        <v>154583</v>
      </c>
      <c r="IM41" s="1">
        <v>46.4</v>
      </c>
      <c r="IN41" s="1">
        <v>163</v>
      </c>
      <c r="IO41" s="1">
        <v>0.91984379466239896</v>
      </c>
      <c r="IP41" s="1">
        <v>312</v>
      </c>
      <c r="IQ41" s="1">
        <v>1.7606826008261869</v>
      </c>
      <c r="IR41" s="1">
        <v>38</v>
      </c>
      <c r="IS41" s="1">
        <v>514</v>
      </c>
      <c r="IT41" s="1">
        <v>2.9006117205918591</v>
      </c>
      <c r="IU41" s="1">
        <v>5</v>
      </c>
      <c r="IV41" s="1">
        <v>2.8216067320932486E-2</v>
      </c>
      <c r="IW41" s="1">
        <v>1369</v>
      </c>
      <c r="IX41" s="1">
        <v>7.7255592324713138</v>
      </c>
      <c r="IY41" s="1">
        <v>3246</v>
      </c>
      <c r="IZ41" s="1">
        <v>88</v>
      </c>
      <c r="JA41" s="1">
        <v>0.49660278484841169</v>
      </c>
      <c r="JB41" s="1">
        <v>2642</v>
      </c>
      <c r="JC41" s="1">
        <v>19</v>
      </c>
      <c r="JD41" s="1">
        <v>0.10722105581954344</v>
      </c>
      <c r="JE41" s="1">
        <v>283</v>
      </c>
      <c r="JF41" s="1">
        <v>268</v>
      </c>
      <c r="JG41" s="1">
        <v>1.5123812084019812</v>
      </c>
      <c r="JH41" s="1">
        <v>11.277214614960911</v>
      </c>
      <c r="JI41" s="1">
        <v>25.8</v>
      </c>
      <c r="JJ41" s="1">
        <v>0.15085873322235799</v>
      </c>
      <c r="JK41" s="1">
        <v>7.5854067879512002</v>
      </c>
      <c r="JL41" s="1">
        <v>36.629413642607801</v>
      </c>
      <c r="JM41" s="1">
        <v>5.5783596254388996</v>
      </c>
      <c r="JN41" s="1">
        <v>33.273532958917102</v>
      </c>
      <c r="JO41" s="1">
        <v>7.9566052085414203</v>
      </c>
      <c r="JP41" s="1">
        <v>78.653057574363899</v>
      </c>
      <c r="JQ41" s="1">
        <v>15.826022893838999</v>
      </c>
      <c r="JR41" s="1">
        <v>1.7432981543413499</v>
      </c>
      <c r="JS41" s="1">
        <v>51.419414206004603</v>
      </c>
      <c r="JT41" s="1">
        <v>31.770704985761402</v>
      </c>
      <c r="JU41" s="1">
        <v>4.9372787043346804</v>
      </c>
      <c r="JV41" s="1">
        <v>7.2545727301796399</v>
      </c>
      <c r="JW41" s="1">
        <v>5.7994245481139304</v>
      </c>
      <c r="JX41" s="1">
        <v>21.346942425636101</v>
      </c>
      <c r="JY41" s="1">
        <v>7787.1328095899999</v>
      </c>
      <c r="JZ41" s="1">
        <v>36.227783549123899</v>
      </c>
      <c r="KA41" s="1">
        <f t="shared" si="12"/>
        <v>-2.7629593565994792</v>
      </c>
      <c r="KB41" s="1">
        <v>26735.149503282999</v>
      </c>
      <c r="KC41" s="1">
        <v>28.308188388074502</v>
      </c>
      <c r="KD41" s="1">
        <v>29.1125564916046</v>
      </c>
      <c r="KE41" s="1">
        <v>6191.3928897289998</v>
      </c>
      <c r="KF41" s="1">
        <v>35.775048210319397</v>
      </c>
      <c r="KG41" s="1">
        <v>79.176790896045304</v>
      </c>
      <c r="KH41" s="1">
        <v>12.217474717643899</v>
      </c>
      <c r="KI41" s="1">
        <v>8.8376096565527202</v>
      </c>
      <c r="KJ41" s="1">
        <v>3.1692286335376298</v>
      </c>
      <c r="KK41" s="1">
        <v>4.3927321586936401</v>
      </c>
      <c r="KL41" s="1">
        <v>9.3643085380736597</v>
      </c>
      <c r="KM41" s="1">
        <v>84.293404850000002</v>
      </c>
      <c r="KN41" s="1">
        <v>2062.938349</v>
      </c>
      <c r="KO41" s="1">
        <v>215.70537210000001</v>
      </c>
      <c r="KP41" s="1">
        <v>381.04514790000002</v>
      </c>
      <c r="KQ41" s="1">
        <v>2.7624882309829699</v>
      </c>
      <c r="KR41" s="1">
        <v>3.92567801232238</v>
      </c>
      <c r="KS41" s="1">
        <v>96.074321987677607</v>
      </c>
      <c r="KT41" s="1">
        <v>10.050423104511401</v>
      </c>
      <c r="KU41" s="1">
        <v>17.754147337366401</v>
      </c>
    </row>
    <row r="42" spans="1:307" x14ac:dyDescent="0.25">
      <c r="A42" s="12">
        <v>314</v>
      </c>
      <c r="B42" s="2" t="s">
        <v>1598</v>
      </c>
      <c r="C42" s="1" t="s">
        <v>4305</v>
      </c>
      <c r="D42" s="14"/>
      <c r="E42" s="12"/>
      <c r="F42" s="1">
        <v>92.6114693318289</v>
      </c>
      <c r="G42" s="1">
        <v>36.077156985815101</v>
      </c>
      <c r="H42" s="1">
        <v>57604.897173846002</v>
      </c>
      <c r="I42" s="1">
        <v>10423.413829842</v>
      </c>
      <c r="J42" s="1">
        <v>12000.148933929</v>
      </c>
      <c r="K42" s="1">
        <v>13398.232362479999</v>
      </c>
      <c r="L42" s="1">
        <v>11648.094135564001</v>
      </c>
      <c r="M42" s="1">
        <v>10620.124193947</v>
      </c>
      <c r="N42" s="1">
        <v>10103.823998706001</v>
      </c>
      <c r="O42" s="1">
        <v>5942.549468747</v>
      </c>
      <c r="P42" s="1">
        <v>3590.7684683160001</v>
      </c>
      <c r="Q42" s="1">
        <v>1747.303301384</v>
      </c>
      <c r="R42" s="1">
        <v>6031.1042942840004</v>
      </c>
      <c r="S42" s="1">
        <v>10225.153561028001</v>
      </c>
      <c r="T42" s="1">
        <v>10480.996349503001</v>
      </c>
      <c r="U42" s="1">
        <v>11644.019051003999</v>
      </c>
      <c r="V42" s="1">
        <v>10135.975477124</v>
      </c>
      <c r="W42" s="1">
        <v>10088.55934269</v>
      </c>
      <c r="X42" s="1">
        <v>8164.0100706200001</v>
      </c>
      <c r="Y42" s="1">
        <v>4561.5860015979997</v>
      </c>
      <c r="Z42" s="1">
        <v>1929.664629745</v>
      </c>
      <c r="AA42" s="1">
        <v>706.10774568500005</v>
      </c>
      <c r="AB42" s="1">
        <v>6229.7524058810004</v>
      </c>
      <c r="AC42" s="1">
        <v>159671.38762207699</v>
      </c>
      <c r="AD42" s="1">
        <v>4.3939967732313399</v>
      </c>
      <c r="AE42" s="1">
        <f t="shared" si="0"/>
        <v>10.532704288649054</v>
      </c>
      <c r="AF42" s="1">
        <v>9.5522530081977894</v>
      </c>
      <c r="AG42" s="1">
        <v>8.6420151118828095</v>
      </c>
      <c r="AH42" s="1">
        <v>15252.214927360999</v>
      </c>
      <c r="AI42" s="1">
        <v>7.0372480555045497E-2</v>
      </c>
      <c r="AJ42" s="1">
        <v>26.999352039325</v>
      </c>
      <c r="AK42" s="1">
        <f t="shared" si="1"/>
        <v>7.2699697927458189</v>
      </c>
      <c r="AL42" s="1">
        <v>40.143616006549301</v>
      </c>
      <c r="AM42" s="1">
        <v>37.422976891025499</v>
      </c>
      <c r="AN42" s="1">
        <v>11.7132099459131</v>
      </c>
      <c r="AO42" s="1">
        <v>94.882111426072996</v>
      </c>
      <c r="AP42" s="1">
        <v>20.8725259692525</v>
      </c>
      <c r="AQ42" s="1">
        <v>9.3472142368294993</v>
      </c>
      <c r="AR42" s="1">
        <v>7.4401951225987597</v>
      </c>
      <c r="AS42" s="1">
        <v>7.9834087404261206E-2</v>
      </c>
      <c r="AT42" s="1">
        <v>4.3062308343716902</v>
      </c>
      <c r="AU42" s="1">
        <v>15.707560461185301</v>
      </c>
      <c r="AV42" s="1">
        <v>33.646538481237897</v>
      </c>
      <c r="AW42" s="1">
        <v>0</v>
      </c>
      <c r="AX42" s="1">
        <v>44.699749597352799</v>
      </c>
      <c r="AY42" s="1">
        <v>1.77788638746551</v>
      </c>
      <c r="AZ42" s="1">
        <f t="shared" si="2"/>
        <v>11.044573198965537</v>
      </c>
      <c r="BA42" s="1">
        <v>14.5537656164497</v>
      </c>
      <c r="BB42" s="1">
        <v>13.1062376099846</v>
      </c>
      <c r="BC42" s="1">
        <v>23238.199511049999</v>
      </c>
      <c r="BD42" s="1">
        <v>29.877534588185</v>
      </c>
      <c r="BE42" s="1">
        <v>10.147574891822901</v>
      </c>
      <c r="BF42" s="1">
        <v>20.011817902232899</v>
      </c>
      <c r="BG42" s="1">
        <v>18.625581994977601</v>
      </c>
      <c r="BH42" s="1">
        <v>0.123296424432369</v>
      </c>
      <c r="BI42" s="1">
        <v>13.7944048159315</v>
      </c>
      <c r="BJ42" s="1">
        <v>9.5797802943281204E-2</v>
      </c>
      <c r="BK42" s="1">
        <v>152.961681271</v>
      </c>
      <c r="BL42" s="1">
        <f t="shared" si="3"/>
        <v>-40.835728818358938</v>
      </c>
      <c r="BM42" s="1">
        <v>0.16191833522155799</v>
      </c>
      <c r="BN42" s="1">
        <v>55.300250402647201</v>
      </c>
      <c r="BO42" s="1">
        <v>4.8053791460112003E-2</v>
      </c>
      <c r="BP42" s="1">
        <v>3.2311542840382103E-2</v>
      </c>
      <c r="BQ42" s="1">
        <v>7.7230131206725006E-2</v>
      </c>
      <c r="BR42" s="1">
        <v>4.2345363110455302E-4</v>
      </c>
      <c r="BS42" s="1">
        <v>48.128944795557999</v>
      </c>
      <c r="BT42" s="1">
        <v>0.115110068112417</v>
      </c>
      <c r="BU42" s="1">
        <v>0.61122813115382002</v>
      </c>
      <c r="BV42" s="1">
        <v>0.38565805405619602</v>
      </c>
      <c r="BW42" s="1">
        <v>0.80534890912179802</v>
      </c>
      <c r="BX42" s="1">
        <f t="shared" si="4"/>
        <v>-44.69281693597636</v>
      </c>
      <c r="BY42" s="1">
        <v>2.1835917682210502</v>
      </c>
      <c r="BZ42" s="1">
        <v>3.9481160443360901</v>
      </c>
      <c r="CA42" s="1">
        <v>3486.5712763199999</v>
      </c>
      <c r="CB42" s="1">
        <v>42.296247041239603</v>
      </c>
      <c r="CC42" s="1">
        <v>2.3452204881611198</v>
      </c>
      <c r="CD42" s="1">
        <v>11.174390022731499</v>
      </c>
      <c r="CE42" s="1">
        <v>11.572505187473</v>
      </c>
      <c r="CF42" s="1">
        <v>4.9485806444015103E-2</v>
      </c>
      <c r="CG42" s="1">
        <v>6.7604628313125499</v>
      </c>
      <c r="CH42" s="1">
        <v>13.644349564493099</v>
      </c>
      <c r="CI42" s="1">
        <v>1.75852570562541</v>
      </c>
      <c r="CJ42" s="1">
        <v>0.50494482992943202</v>
      </c>
      <c r="CK42" s="1">
        <v>13.2089399367652</v>
      </c>
      <c r="CL42" s="1">
        <f t="shared" si="5"/>
        <v>-5.1666494747799163</v>
      </c>
      <c r="CM42" s="1">
        <v>159671.38762207699</v>
      </c>
      <c r="CN42" s="1">
        <v>168370.501240082</v>
      </c>
      <c r="CO42" s="1">
        <v>24.527646002248499</v>
      </c>
      <c r="CP42" s="1">
        <v>7.6788063802545397</v>
      </c>
      <c r="CQ42" s="1">
        <v>1.4511725142065</v>
      </c>
      <c r="CR42" s="1">
        <v>3.3429925848559199</v>
      </c>
      <c r="CS42" s="1">
        <v>1.1043310247756299</v>
      </c>
      <c r="CT42" s="1">
        <f t="shared" si="6"/>
        <v>7.2200952516998758</v>
      </c>
      <c r="CU42" s="1">
        <v>37.5374348183731</v>
      </c>
      <c r="CV42" s="1">
        <v>35.009701054875698</v>
      </c>
      <c r="CW42" s="1">
        <v>59936.543052228997</v>
      </c>
      <c r="CX42" s="1">
        <v>2277.00722</v>
      </c>
      <c r="CY42" s="1">
        <v>265.33037109999998</v>
      </c>
      <c r="CZ42" s="1">
        <v>2053.6768489999999</v>
      </c>
      <c r="DA42" s="1">
        <v>1.9251831476674801</v>
      </c>
      <c r="DB42" s="1">
        <v>11.4415500241775</v>
      </c>
      <c r="DC42" s="1">
        <v>88.558449975822498</v>
      </c>
      <c r="DD42" s="1">
        <f t="shared" si="7"/>
        <v>38.474152134132105</v>
      </c>
      <c r="DE42" s="1">
        <v>32.763939730313801</v>
      </c>
      <c r="DF42" s="1">
        <v>23.660689901590601</v>
      </c>
      <c r="DG42" s="1">
        <f t="shared" si="8"/>
        <v>-0.23654671441904301</v>
      </c>
      <c r="DH42" s="1">
        <v>81.473723671268999</v>
      </c>
      <c r="DI42" s="1">
        <v>81.666904049566</v>
      </c>
      <c r="DJ42" s="1">
        <v>20.161087574695799</v>
      </c>
      <c r="DK42" s="1">
        <v>42.0770493603925</v>
      </c>
      <c r="DL42" s="1">
        <v>12.602852155618001</v>
      </c>
      <c r="DM42" s="1">
        <f t="shared" si="9"/>
        <v>1.053724798142605</v>
      </c>
      <c r="DN42" s="1">
        <v>18.526276328731001</v>
      </c>
      <c r="DO42" s="1">
        <v>18.333095950434</v>
      </c>
      <c r="DP42" s="1">
        <v>57.934274448777302</v>
      </c>
      <c r="DQ42" s="1">
        <v>77.121518698167307</v>
      </c>
      <c r="DR42" s="1">
        <v>78.272082527401693</v>
      </c>
      <c r="DS42" s="1">
        <v>92.821225249999998</v>
      </c>
      <c r="DT42" s="1">
        <v>789.38320499999998</v>
      </c>
      <c r="DU42" s="1">
        <v>4.0514749911718697</v>
      </c>
      <c r="DV42" s="1">
        <v>34.455118480265199</v>
      </c>
      <c r="DW42" s="1">
        <v>8.6</v>
      </c>
      <c r="DY42" s="1">
        <v>7.3189461577502195</v>
      </c>
      <c r="DZ42" s="1">
        <v>14.4186014111432</v>
      </c>
      <c r="EA42" s="1">
        <v>1472</v>
      </c>
      <c r="EB42" s="1">
        <v>9</v>
      </c>
      <c r="EC42" s="1">
        <v>40.351292137628846</v>
      </c>
      <c r="ED42" s="1">
        <v>3.6861210037601602</v>
      </c>
      <c r="EE42" s="1">
        <v>10.375130603814601</v>
      </c>
      <c r="EF42" s="1">
        <v>1.0358715569722896</v>
      </c>
      <c r="EG42" s="1">
        <v>9.0250460588557484</v>
      </c>
      <c r="EH42" s="1">
        <v>27.130843030437699</v>
      </c>
      <c r="EI42" s="1">
        <v>8.3000000000000007</v>
      </c>
      <c r="EJ42" s="1">
        <v>836</v>
      </c>
      <c r="EK42" s="1">
        <v>4.5999999999999996</v>
      </c>
      <c r="EL42" s="1">
        <v>20.399999999999999</v>
      </c>
      <c r="EN42" s="1">
        <v>47</v>
      </c>
      <c r="EO42" s="1">
        <v>19</v>
      </c>
      <c r="EQ42" s="1">
        <v>173</v>
      </c>
      <c r="ER42" s="1">
        <v>289</v>
      </c>
      <c r="ES42" s="1">
        <v>14.7</v>
      </c>
      <c r="ET42" s="1">
        <v>15.5</v>
      </c>
      <c r="EU42" s="1">
        <v>2568</v>
      </c>
      <c r="EV42" s="1">
        <v>139</v>
      </c>
      <c r="EW42" s="1">
        <v>14.113</v>
      </c>
      <c r="EY42" s="1">
        <v>5.6</v>
      </c>
      <c r="EZ42" s="1">
        <v>4547</v>
      </c>
      <c r="FA42" s="1">
        <v>11.1</v>
      </c>
      <c r="FC42" s="1">
        <v>18.5</v>
      </c>
      <c r="FD42" s="1">
        <v>649</v>
      </c>
      <c r="FE42" s="1">
        <v>15.6</v>
      </c>
      <c r="FG42" s="1">
        <v>76.2</v>
      </c>
      <c r="FI42" s="1">
        <v>134</v>
      </c>
      <c r="FJ42" s="1">
        <v>206.7</v>
      </c>
      <c r="FK42" s="1">
        <v>8</v>
      </c>
      <c r="FL42" s="1">
        <v>37.6</v>
      </c>
      <c r="FN42" s="1">
        <v>9.1999999999999993</v>
      </c>
      <c r="FO42" s="1">
        <v>4</v>
      </c>
      <c r="FQ42" s="1">
        <v>27</v>
      </c>
      <c r="FR42" s="1">
        <v>80</v>
      </c>
      <c r="FT42" s="1">
        <v>81.535085598512808</v>
      </c>
      <c r="FU42" s="1">
        <v>8.4</v>
      </c>
      <c r="FV42" s="1">
        <v>14</v>
      </c>
      <c r="FW42" s="1">
        <v>28.753</v>
      </c>
      <c r="FY42" s="1">
        <v>8.5</v>
      </c>
      <c r="FZ42" s="1">
        <v>178.5</v>
      </c>
      <c r="GA42" s="1">
        <v>7.7</v>
      </c>
      <c r="GB42" s="1">
        <v>657</v>
      </c>
      <c r="GC42" s="1">
        <v>1.9979584723397898</v>
      </c>
      <c r="GD42" s="1">
        <v>3.5228800478016233</v>
      </c>
      <c r="GF42" s="1">
        <v>77.012</v>
      </c>
      <c r="GH42" s="1">
        <v>8.0914206044913617E-2</v>
      </c>
      <c r="GI42" s="1">
        <v>15.3</v>
      </c>
      <c r="GJ42" s="1">
        <v>4</v>
      </c>
      <c r="GK42" s="1">
        <v>28.8</v>
      </c>
      <c r="GM42" s="1">
        <v>18.899999999999999</v>
      </c>
      <c r="GN42" s="1">
        <v>35.165999999999997</v>
      </c>
      <c r="GP42" s="1">
        <v>31</v>
      </c>
      <c r="GQ42" s="1">
        <v>24.861003023421901</v>
      </c>
      <c r="GR42" s="1">
        <v>54.095972072044503</v>
      </c>
      <c r="GS42" s="1">
        <v>2.1100400000000001</v>
      </c>
      <c r="GT42" s="1">
        <v>6.3758389260000001</v>
      </c>
      <c r="GU42" s="1">
        <v>21.694326929999999</v>
      </c>
      <c r="GV42" s="1">
        <v>11.878247957999999</v>
      </c>
      <c r="GW42" s="1">
        <v>43.35756610068217</v>
      </c>
      <c r="GX42" s="1">
        <v>7.2203681830750446</v>
      </c>
      <c r="GY42" s="1">
        <v>295</v>
      </c>
      <c r="GZ42" s="1">
        <v>0.41079519992033059</v>
      </c>
      <c r="HA42" s="1">
        <v>17.31564009361151</v>
      </c>
      <c r="HB42" s="1">
        <v>78.619802234674992</v>
      </c>
      <c r="HC42" s="1">
        <f t="shared" si="10"/>
        <v>17.996723602402813</v>
      </c>
      <c r="HD42" s="1">
        <v>32.583734283921601</v>
      </c>
      <c r="HE42" s="1">
        <v>27.614100874287399</v>
      </c>
      <c r="HF42" s="1">
        <f t="shared" si="11"/>
        <v>8.8847559185864018</v>
      </c>
      <c r="HG42" s="1">
        <v>56.698978315673202</v>
      </c>
      <c r="HH42" s="1">
        <v>52.072466744626098</v>
      </c>
      <c r="HI42" s="1">
        <v>1.0641467144579899</v>
      </c>
      <c r="HJ42" s="1">
        <v>22.050634187823</v>
      </c>
      <c r="HK42" s="1">
        <v>41.713427965800498</v>
      </c>
      <c r="HL42" s="1">
        <v>77.949365812177007</v>
      </c>
      <c r="HM42" s="1">
        <v>76.715991797016372</v>
      </c>
      <c r="HN42" s="1">
        <v>79.568190238808995</v>
      </c>
      <c r="HO42" s="1">
        <v>72.492393635592805</v>
      </c>
      <c r="HP42" s="1">
        <v>59.6907796855523</v>
      </c>
      <c r="HQ42" s="1">
        <v>40.309220314447707</v>
      </c>
      <c r="HR42" s="1">
        <v>2.816759821464474</v>
      </c>
      <c r="HS42" s="1">
        <v>2.3779851123311664</v>
      </c>
      <c r="HT42" s="1">
        <v>3.4665070577086143</v>
      </c>
      <c r="HU42" s="1">
        <v>8.7397965338373069</v>
      </c>
      <c r="HV42" s="1">
        <v>7.2720536225538073</v>
      </c>
      <c r="HW42" s="1">
        <v>10.913262506858198</v>
      </c>
      <c r="HX42" s="1">
        <v>11.727451847681852</v>
      </c>
      <c r="HY42" s="1">
        <v>10.781771026306039</v>
      </c>
      <c r="HZ42" s="1">
        <v>13.127836799840392</v>
      </c>
      <c r="IA42" s="1">
        <v>55.896698208626461</v>
      </c>
      <c r="IB42" s="1">
        <v>24.259962700000003</v>
      </c>
      <c r="IC42" s="1">
        <v>4986360</v>
      </c>
      <c r="ID42" s="1">
        <v>88.9</v>
      </c>
      <c r="IE42" s="1">
        <v>105</v>
      </c>
      <c r="IF42" s="1">
        <v>6769</v>
      </c>
      <c r="IG42" s="1">
        <v>172104</v>
      </c>
      <c r="IH42" s="1">
        <v>3654702</v>
      </c>
      <c r="II42" s="1">
        <v>19.2</v>
      </c>
      <c r="IK42" s="1">
        <v>7419459</v>
      </c>
      <c r="IL42" s="1">
        <v>450000</v>
      </c>
      <c r="IM42" s="1">
        <v>37.9</v>
      </c>
      <c r="IN42" s="1">
        <v>273</v>
      </c>
      <c r="IO42" s="1">
        <v>2.4511075513052241</v>
      </c>
      <c r="IP42" s="1">
        <v>271</v>
      </c>
      <c r="IQ42" s="1">
        <v>2.4331507194275304</v>
      </c>
      <c r="IR42" s="1">
        <v>42</v>
      </c>
      <c r="IS42" s="1">
        <v>600</v>
      </c>
      <c r="IT42" s="1">
        <v>5.3870495633081852</v>
      </c>
      <c r="IU42" s="1">
        <v>16</v>
      </c>
      <c r="IV42" s="1">
        <v>0.14365465502155159</v>
      </c>
      <c r="IW42" s="1">
        <v>1612</v>
      </c>
      <c r="IX42" s="1">
        <v>14.473206493421323</v>
      </c>
      <c r="IY42" s="1">
        <v>3151</v>
      </c>
      <c r="IZ42" s="1">
        <v>99</v>
      </c>
      <c r="JA42" s="1">
        <v>0.88886317794585057</v>
      </c>
      <c r="JB42" s="1">
        <v>3283</v>
      </c>
      <c r="JC42" s="1">
        <v>13</v>
      </c>
      <c r="JD42" s="1">
        <v>0.11671940720501069</v>
      </c>
      <c r="JE42" s="1">
        <v>493</v>
      </c>
      <c r="JF42" s="1">
        <v>340</v>
      </c>
      <c r="JG42" s="1">
        <v>3.0526614192079715</v>
      </c>
      <c r="JH42" s="1">
        <v>10.487397119341564</v>
      </c>
      <c r="JI42" s="1">
        <v>24.9</v>
      </c>
      <c r="JJ42" s="1">
        <v>5.4201544998241098E-2</v>
      </c>
      <c r="JK42" s="1">
        <v>8.2417972090693699</v>
      </c>
      <c r="JL42" s="1">
        <v>25.723469417117901</v>
      </c>
      <c r="JM42" s="1">
        <v>4.9650193409540098</v>
      </c>
      <c r="JN42" s="1">
        <v>33.598729336523299</v>
      </c>
      <c r="JO42" s="1">
        <v>7.7378861167806701</v>
      </c>
      <c r="JP42" s="1">
        <v>76.596730064233796</v>
      </c>
      <c r="JQ42" s="1">
        <v>14.0558862573551</v>
      </c>
      <c r="JR42" s="1">
        <v>2.8109514316413602</v>
      </c>
      <c r="JS42" s="1">
        <v>62.994030909737802</v>
      </c>
      <c r="JT42" s="1">
        <v>35.381676371012503</v>
      </c>
      <c r="JU42" s="1">
        <v>3.34012589390947</v>
      </c>
      <c r="JV42" s="1">
        <v>5.9259300955660903</v>
      </c>
      <c r="JW42" s="1">
        <v>5.68533099961925</v>
      </c>
      <c r="JX42" s="1">
        <v>23.4032699357662</v>
      </c>
      <c r="JY42" s="1">
        <v>4508.8869767010001</v>
      </c>
      <c r="JZ42" s="1">
        <v>24.6927273285661</v>
      </c>
      <c r="KA42" s="1">
        <f t="shared" si="12"/>
        <v>-6.242267653073168</v>
      </c>
      <c r="KB42" s="1">
        <v>34535.600264280998</v>
      </c>
      <c r="KC42" s="1">
        <v>21.742461543251402</v>
      </c>
      <c r="KD42" s="1">
        <v>23.190046302313402</v>
      </c>
      <c r="KE42" s="1">
        <v>11190.36904175</v>
      </c>
      <c r="KF42" s="1">
        <v>28.906627357953301</v>
      </c>
      <c r="KG42" s="1">
        <v>77.1012768998079</v>
      </c>
      <c r="KH42" s="1">
        <v>8.9876876437859003</v>
      </c>
      <c r="KI42" s="1">
        <v>11.211955988567301</v>
      </c>
      <c r="KJ42" s="1">
        <v>3.5074825112521699</v>
      </c>
      <c r="KK42" s="1">
        <v>4.6417717978396604</v>
      </c>
      <c r="KL42" s="1">
        <v>9.3081673203895701</v>
      </c>
      <c r="KM42" s="1">
        <v>265.33037109999998</v>
      </c>
      <c r="KN42" s="1">
        <v>2053.6768489999999</v>
      </c>
      <c r="KO42" s="1">
        <v>92.821225249999998</v>
      </c>
      <c r="KP42" s="1">
        <v>789.38320499999998</v>
      </c>
      <c r="KQ42" s="1">
        <v>1.9251831476674801</v>
      </c>
      <c r="KR42" s="1">
        <v>11.4415500241775</v>
      </c>
      <c r="KS42" s="1">
        <v>88.558449975822498</v>
      </c>
      <c r="KT42" s="1">
        <v>4.0514749911718697</v>
      </c>
      <c r="KU42" s="1">
        <v>34.455118480265199</v>
      </c>
    </row>
    <row r="43" spans="1:307" x14ac:dyDescent="0.25">
      <c r="A43" s="12">
        <v>315</v>
      </c>
      <c r="B43" s="2" t="s">
        <v>1599</v>
      </c>
      <c r="C43" s="1" t="s">
        <v>4306</v>
      </c>
      <c r="D43" s="14"/>
      <c r="E43" s="12"/>
      <c r="F43" s="1">
        <v>92.1807784342123</v>
      </c>
      <c r="G43" s="1">
        <v>3.26116861491013</v>
      </c>
      <c r="H43" s="1">
        <v>5247.2755026470004</v>
      </c>
      <c r="I43" s="1">
        <v>9582.2360103669998</v>
      </c>
      <c r="J43" s="1">
        <v>9077.8290661930005</v>
      </c>
      <c r="K43" s="1">
        <v>10553.749568939</v>
      </c>
      <c r="L43" s="1">
        <v>10703.454864150001</v>
      </c>
      <c r="M43" s="1">
        <v>11848.974083057999</v>
      </c>
      <c r="N43" s="1">
        <v>11449.646943246</v>
      </c>
      <c r="O43" s="1">
        <v>7535.3586941909998</v>
      </c>
      <c r="P43" s="1">
        <v>4947.2602919350002</v>
      </c>
      <c r="Q43" s="1">
        <v>3226.1641651700002</v>
      </c>
      <c r="R43" s="1">
        <v>5132.6230882549999</v>
      </c>
      <c r="S43" s="1">
        <v>8958.0944588319999</v>
      </c>
      <c r="T43" s="1">
        <v>9470.7239778799994</v>
      </c>
      <c r="U43" s="1">
        <v>10636.083042376</v>
      </c>
      <c r="V43" s="1">
        <v>9722.9335436410001</v>
      </c>
      <c r="W43" s="1">
        <v>11048.958520849999</v>
      </c>
      <c r="X43" s="1">
        <v>10341.818667220999</v>
      </c>
      <c r="Y43" s="1">
        <v>6193.1520591389999</v>
      </c>
      <c r="Z43" s="1">
        <v>3708.4768916469998</v>
      </c>
      <c r="AA43" s="1">
        <v>1862.254118088</v>
      </c>
      <c r="AB43" s="1">
        <v>4901.9006281239999</v>
      </c>
      <c r="AC43" s="1">
        <v>160901.69268330201</v>
      </c>
      <c r="AD43" s="1">
        <v>13.829722853432401</v>
      </c>
      <c r="AE43" s="1">
        <f t="shared" si="0"/>
        <v>25.580563520429216</v>
      </c>
      <c r="AF43" s="1">
        <v>16.890351599408799</v>
      </c>
      <c r="AG43" s="1">
        <v>13.4498135108791</v>
      </c>
      <c r="AH43" s="1">
        <v>27176.861623609999</v>
      </c>
      <c r="AI43" s="1">
        <v>1.58385912160111E-2</v>
      </c>
      <c r="AJ43" s="1">
        <v>32.848847261107203</v>
      </c>
      <c r="AK43" s="1">
        <f t="shared" si="1"/>
        <v>34.62318134770365</v>
      </c>
      <c r="AL43" s="1">
        <v>3.0060172028437502</v>
      </c>
      <c r="AM43" s="1">
        <v>2.2329120235836899</v>
      </c>
      <c r="AN43" s="1">
        <v>3.9925410373180399</v>
      </c>
      <c r="AO43" s="1">
        <v>92.454389678725704</v>
      </c>
      <c r="AP43" s="1">
        <v>18.882423755830899</v>
      </c>
      <c r="AQ43" s="1">
        <v>12.152688994269701</v>
      </c>
      <c r="AR43" s="1">
        <v>7.4731492249662503</v>
      </c>
      <c r="AS43" s="1">
        <v>4.60414641544835E-2</v>
      </c>
      <c r="AT43" s="1">
        <v>16.965728527549899</v>
      </c>
      <c r="AU43" s="1">
        <v>45.400461460790098</v>
      </c>
      <c r="AV43" s="1">
        <v>29.235371664947099</v>
      </c>
      <c r="AW43" s="1">
        <v>0</v>
      </c>
      <c r="AX43" s="1">
        <v>47.245266748542399</v>
      </c>
      <c r="AY43" s="1">
        <v>0.69479826155688795</v>
      </c>
      <c r="AZ43" s="1">
        <f t="shared" si="2"/>
        <v>18.327448678298353</v>
      </c>
      <c r="BA43" s="1">
        <v>7.7612387237359197</v>
      </c>
      <c r="BB43" s="1">
        <v>6.5591194692591701</v>
      </c>
      <c r="BC43" s="1">
        <v>12487.964479683</v>
      </c>
      <c r="BD43" s="1">
        <v>30.269409681370899</v>
      </c>
      <c r="BE43" s="1">
        <v>14.330591317488199</v>
      </c>
      <c r="BF43" s="1">
        <v>22.368756332566701</v>
      </c>
      <c r="BG43" s="1">
        <v>28.375204300076302</v>
      </c>
      <c r="BH43" s="1">
        <v>0</v>
      </c>
      <c r="BI43" s="1">
        <v>7.1235281115475297</v>
      </c>
      <c r="BJ43" s="1">
        <v>0.18712613442086301</v>
      </c>
      <c r="BK43" s="1">
        <v>301.08911773599999</v>
      </c>
      <c r="BL43" s="1">
        <f t="shared" si="3"/>
        <v>137.53666472833365</v>
      </c>
      <c r="BM43" s="1">
        <v>7.8777789792946598E-2</v>
      </c>
      <c r="BN43" s="1">
        <v>52.754733251457601</v>
      </c>
      <c r="BO43" s="1">
        <v>1.48485405700327E-4</v>
      </c>
      <c r="BP43" s="1">
        <v>2.2222413289578599E-3</v>
      </c>
      <c r="BQ43" s="1">
        <v>0</v>
      </c>
      <c r="BR43" s="1">
        <v>3.5517700919173001E-2</v>
      </c>
      <c r="BS43" s="1">
        <v>58.153344953220703</v>
      </c>
      <c r="BT43" s="1">
        <v>8.1823707240748805E-2</v>
      </c>
      <c r="BU43" s="1">
        <v>1.62604348786875</v>
      </c>
      <c r="BV43" s="1">
        <v>0.27631085056752602</v>
      </c>
      <c r="BW43" s="1">
        <v>0.59056375538693595</v>
      </c>
      <c r="BX43" s="1">
        <f t="shared" si="4"/>
        <v>-52.957175800206116</v>
      </c>
      <c r="BY43" s="1">
        <v>1.12920774949098</v>
      </c>
      <c r="BZ43" s="1">
        <v>2.400382563545</v>
      </c>
      <c r="CA43" s="1">
        <v>1816.9143828419999</v>
      </c>
      <c r="CB43" s="1">
        <v>40.095385292182897</v>
      </c>
      <c r="CC43" s="1">
        <v>1.4723144612446399</v>
      </c>
      <c r="CD43" s="1">
        <v>5.3124771638950703</v>
      </c>
      <c r="CE43" s="1">
        <v>17.074193417121901</v>
      </c>
      <c r="CF43" s="1">
        <v>3.9830188668962497E-3</v>
      </c>
      <c r="CG43" s="1">
        <v>1.85697994736908</v>
      </c>
      <c r="CH43" s="1">
        <v>9.8156669815292599</v>
      </c>
      <c r="CI43" s="1">
        <v>3.2160093314215801</v>
      </c>
      <c r="CJ43" s="1">
        <v>1.7210812724243301</v>
      </c>
      <c r="CK43" s="1">
        <v>5.5816715565387502</v>
      </c>
      <c r="CL43" s="1">
        <f t="shared" si="5"/>
        <v>-0.68403522777434833</v>
      </c>
      <c r="CM43" s="1">
        <v>160901.69268330201</v>
      </c>
      <c r="CN43" s="1">
        <v>162009.89745437101</v>
      </c>
      <c r="CO43" s="1">
        <v>21.3048981061375</v>
      </c>
      <c r="CP43" s="1">
        <v>6.2364314191085901</v>
      </c>
      <c r="CQ43" s="1">
        <v>0.41967685550178502</v>
      </c>
      <c r="CR43" s="1">
        <v>10.738332868321701</v>
      </c>
      <c r="CS43" s="1">
        <v>1.04394009847609</v>
      </c>
      <c r="CT43" s="1">
        <f t="shared" si="6"/>
        <v>-5.9911675377345759</v>
      </c>
      <c r="CU43" s="1">
        <v>70.770907178033298</v>
      </c>
      <c r="CV43" s="1">
        <v>75.281125533008094</v>
      </c>
      <c r="CW43" s="1">
        <v>113871.587576784</v>
      </c>
      <c r="CX43" s="1">
        <v>3733.9196750000001</v>
      </c>
      <c r="CY43" s="1">
        <v>133.28184379999999</v>
      </c>
      <c r="CZ43" s="1">
        <v>3621.6378319999999</v>
      </c>
      <c r="DA43" s="1">
        <v>2.9660330962938</v>
      </c>
      <c r="DB43" s="1">
        <v>3.5495258308374402</v>
      </c>
      <c r="DC43" s="1">
        <v>96.450474169162604</v>
      </c>
      <c r="DD43" s="1">
        <f t="shared" si="7"/>
        <v>30.593620045621499</v>
      </c>
      <c r="DE43" s="1">
        <v>37.231946399748303</v>
      </c>
      <c r="DF43" s="1">
        <v>28.509774357079401</v>
      </c>
      <c r="DG43" s="1">
        <f t="shared" si="8"/>
        <v>1.6446121852457827</v>
      </c>
      <c r="DH43" s="1">
        <v>85.549504760219193</v>
      </c>
      <c r="DI43" s="1">
        <v>84.165311786822997</v>
      </c>
      <c r="DJ43" s="1">
        <v>24.189314565322299</v>
      </c>
      <c r="DK43" s="1">
        <v>41.006482571443797</v>
      </c>
      <c r="DL43" s="1">
        <v>13.042631834426</v>
      </c>
      <c r="DM43" s="1">
        <f t="shared" si="9"/>
        <v>-8.7415233868913766</v>
      </c>
      <c r="DN43" s="1">
        <v>14.4504952397808</v>
      </c>
      <c r="DO43" s="1">
        <v>15.834688213176999</v>
      </c>
      <c r="DP43" s="1">
        <v>58.651890377376098</v>
      </c>
      <c r="DQ43" s="1">
        <v>82.473484052033498</v>
      </c>
      <c r="DR43" s="1">
        <v>84.074733096085396</v>
      </c>
      <c r="DS43" s="1">
        <v>371.28720700000002</v>
      </c>
      <c r="DT43" s="1">
        <v>748.4187958</v>
      </c>
      <c r="DU43" s="1">
        <v>9.9542949788389308</v>
      </c>
      <c r="DV43" s="1">
        <v>20.065279172854702</v>
      </c>
      <c r="DW43" s="1">
        <v>8.1</v>
      </c>
      <c r="DX43" s="1">
        <v>0.13</v>
      </c>
      <c r="DY43" s="1">
        <v>8.60244022784339</v>
      </c>
      <c r="DZ43" s="1">
        <v>12.4947490582742</v>
      </c>
      <c r="EA43" s="1">
        <v>175</v>
      </c>
      <c r="EB43" s="1">
        <v>8</v>
      </c>
      <c r="EC43" s="1">
        <v>17.76385844033824</v>
      </c>
      <c r="ED43" s="1">
        <v>2.62196548927608</v>
      </c>
      <c r="EE43" s="1">
        <v>15.833605608945501</v>
      </c>
      <c r="EF43" s="1">
        <v>0.8708053453539305</v>
      </c>
      <c r="EG43" s="1">
        <v>2.8750391481365489</v>
      </c>
      <c r="EH43" s="1">
        <v>18.469245261750601</v>
      </c>
      <c r="EI43" s="1">
        <v>10.4</v>
      </c>
      <c r="EJ43" s="1">
        <v>470</v>
      </c>
      <c r="EK43" s="1">
        <v>3.4</v>
      </c>
      <c r="EL43" s="1">
        <v>28.3</v>
      </c>
      <c r="EN43" s="1">
        <v>21</v>
      </c>
      <c r="EO43" s="1">
        <v>6</v>
      </c>
      <c r="EQ43" s="1">
        <v>120</v>
      </c>
      <c r="ER43" s="1">
        <v>163</v>
      </c>
      <c r="ES43" s="1">
        <v>13.4</v>
      </c>
      <c r="ET43" s="1">
        <v>11.8</v>
      </c>
      <c r="EU43" s="1">
        <v>2042</v>
      </c>
      <c r="EV43" s="1">
        <v>134.19999999999999</v>
      </c>
      <c r="EW43" s="1">
        <v>18.401</v>
      </c>
      <c r="EY43" s="1">
        <v>5.2</v>
      </c>
      <c r="EZ43" s="1">
        <v>6346</v>
      </c>
      <c r="FA43" s="1">
        <v>13.3</v>
      </c>
      <c r="FC43" s="1">
        <v>11.1</v>
      </c>
      <c r="FD43" s="1">
        <v>314</v>
      </c>
      <c r="FE43" s="1">
        <v>11</v>
      </c>
      <c r="FG43" s="1">
        <v>83.2</v>
      </c>
      <c r="FI43" s="1">
        <v>150</v>
      </c>
      <c r="FJ43" s="1">
        <v>204.5</v>
      </c>
      <c r="FK43" s="1">
        <v>1.5</v>
      </c>
      <c r="FL43" s="1">
        <v>50.8</v>
      </c>
      <c r="FN43" s="1">
        <v>5.2</v>
      </c>
      <c r="FO43" s="1">
        <v>2.6</v>
      </c>
      <c r="FQ43" s="1">
        <v>25.7</v>
      </c>
      <c r="FR43" s="1">
        <v>33</v>
      </c>
      <c r="FT43" s="1">
        <v>82.536941980706018</v>
      </c>
      <c r="FU43" s="1">
        <v>7.1</v>
      </c>
      <c r="FV43" s="1">
        <v>16.899999999999999</v>
      </c>
      <c r="FW43" s="1">
        <v>30.875</v>
      </c>
      <c r="FY43" s="1">
        <v>7.3</v>
      </c>
      <c r="FZ43" s="1">
        <v>148.69999999999999</v>
      </c>
      <c r="GA43" s="1">
        <v>5.9</v>
      </c>
      <c r="GB43" s="1">
        <v>368</v>
      </c>
      <c r="GC43" s="1">
        <v>1.4657062323833385</v>
      </c>
      <c r="GD43" s="1">
        <v>5.2489821484497332</v>
      </c>
      <c r="GF43" s="1">
        <v>59.835000000000001</v>
      </c>
      <c r="GH43" s="1">
        <v>0.12527403695584091</v>
      </c>
      <c r="GI43" s="1">
        <v>15.3</v>
      </c>
      <c r="GJ43" s="1">
        <v>5.7</v>
      </c>
      <c r="GK43" s="1">
        <v>23.4</v>
      </c>
      <c r="GM43" s="1">
        <v>12.5</v>
      </c>
      <c r="GN43" s="1">
        <v>39.366999999999997</v>
      </c>
      <c r="GP43" s="1">
        <v>22</v>
      </c>
      <c r="GQ43" s="1">
        <v>19.481758920304799</v>
      </c>
      <c r="GR43" s="1">
        <v>33.494606315091801</v>
      </c>
      <c r="GS43" s="1">
        <v>0.64849999999999997</v>
      </c>
      <c r="GT43" s="1">
        <v>3.3598924829999999</v>
      </c>
      <c r="GU43" s="1">
        <v>13.665520130000001</v>
      </c>
      <c r="GV43" s="1">
        <v>9.3762926873999994</v>
      </c>
      <c r="GW43" s="1">
        <v>19.423739430003131</v>
      </c>
      <c r="GX43" s="1">
        <v>1.8844635524649562</v>
      </c>
      <c r="GY43" s="1">
        <v>68</v>
      </c>
      <c r="GZ43" s="1">
        <v>0.29439398684622609</v>
      </c>
      <c r="HA43" s="1">
        <v>4.0651424992170373</v>
      </c>
      <c r="HB43" s="1">
        <v>72.9419886739351</v>
      </c>
      <c r="HC43" s="1">
        <f t="shared" si="10"/>
        <v>9.5924673043198467</v>
      </c>
      <c r="HD43" s="1">
        <v>30.246431161488999</v>
      </c>
      <c r="HE43" s="1">
        <v>27.599005575355601</v>
      </c>
      <c r="HF43" s="1">
        <f t="shared" si="11"/>
        <v>3.7561424643494732</v>
      </c>
      <c r="HG43" s="1">
        <v>53.283147413353198</v>
      </c>
      <c r="HH43" s="1">
        <v>51.354210119811697</v>
      </c>
      <c r="HI43" s="1">
        <v>1.0547454103598199</v>
      </c>
      <c r="HJ43" s="1">
        <v>46.186721245057797</v>
      </c>
      <c r="HK43" s="1">
        <v>23.856454327598598</v>
      </c>
      <c r="HL43" s="1">
        <v>53.813278754942203</v>
      </c>
      <c r="HM43" s="1">
        <v>56.381963958854321</v>
      </c>
      <c r="HN43" s="1">
        <v>59.748280540869324</v>
      </c>
      <c r="HO43" s="1">
        <v>52.250803858520896</v>
      </c>
      <c r="HP43" s="1">
        <v>55.100672871174815</v>
      </c>
      <c r="HQ43" s="1">
        <v>44.899327128825185</v>
      </c>
      <c r="HR43" s="1">
        <v>3.4726339941736057</v>
      </c>
      <c r="HS43" s="1">
        <v>3.0646142329106816</v>
      </c>
      <c r="HT43" s="1">
        <v>3.9733578318787321</v>
      </c>
      <c r="HU43" s="1">
        <v>22.176390213720385</v>
      </c>
      <c r="HV43" s="1">
        <v>19.814719505918681</v>
      </c>
      <c r="HW43" s="1">
        <v>25.07464400551217</v>
      </c>
      <c r="HX43" s="1">
        <v>17.969011833251695</v>
      </c>
      <c r="HY43" s="1">
        <v>17.372385720301313</v>
      </c>
      <c r="HZ43" s="1">
        <v>18.701194304088194</v>
      </c>
      <c r="IA43" s="1">
        <v>39.256545456385552</v>
      </c>
      <c r="IB43" s="1">
        <v>17.019704699999998</v>
      </c>
      <c r="IC43" s="1">
        <v>4685376.5</v>
      </c>
      <c r="ID43" s="1">
        <v>93.2</v>
      </c>
      <c r="IE43" s="1">
        <v>160</v>
      </c>
      <c r="IF43" s="1">
        <v>2945</v>
      </c>
      <c r="IH43" s="1">
        <v>7849945</v>
      </c>
      <c r="II43" s="1">
        <v>35.5</v>
      </c>
      <c r="IK43" s="1">
        <v>9363172</v>
      </c>
      <c r="IM43" s="1">
        <v>39</v>
      </c>
      <c r="IN43" s="1">
        <v>338</v>
      </c>
      <c r="IO43" s="1">
        <v>2.1592848289288953</v>
      </c>
      <c r="IP43" s="1">
        <v>180</v>
      </c>
      <c r="IQ43" s="1">
        <v>1.1499149976544412</v>
      </c>
      <c r="IR43" s="1">
        <v>17</v>
      </c>
      <c r="IS43" s="1">
        <v>599</v>
      </c>
      <c r="IT43" s="1">
        <v>3.8266615755278344</v>
      </c>
      <c r="IU43" s="1">
        <v>4</v>
      </c>
      <c r="IV43" s="1">
        <v>2.5553666614543134E-2</v>
      </c>
      <c r="IW43" s="1">
        <v>1458</v>
      </c>
      <c r="IX43" s="1">
        <v>9.3143114810009742</v>
      </c>
      <c r="IY43" s="1">
        <v>2766</v>
      </c>
      <c r="IZ43" s="1">
        <v>112</v>
      </c>
      <c r="JA43" s="1">
        <v>0.71550266520720784</v>
      </c>
      <c r="JB43" s="1">
        <v>3175</v>
      </c>
      <c r="JC43" s="1">
        <v>8</v>
      </c>
      <c r="JD43" s="1">
        <v>5.1107333229086269E-2</v>
      </c>
      <c r="JE43" s="1">
        <v>388</v>
      </c>
      <c r="JF43" s="1">
        <v>217</v>
      </c>
      <c r="JG43" s="1">
        <v>1.386286413838965</v>
      </c>
      <c r="JH43" s="1">
        <v>18.223671590255133</v>
      </c>
      <c r="JI43" s="1">
        <v>19.8</v>
      </c>
      <c r="JJ43" s="1">
        <v>0.130281344363815</v>
      </c>
      <c r="JK43" s="1">
        <v>6.8310175180090402</v>
      </c>
      <c r="JL43" s="1">
        <v>33.923156103972197</v>
      </c>
      <c r="JM43" s="1">
        <v>6.2056644499619802</v>
      </c>
      <c r="JN43" s="1">
        <v>29.2147051110672</v>
      </c>
      <c r="JO43" s="1">
        <v>10.111596093553599</v>
      </c>
      <c r="JP43" s="1">
        <v>81.847214523146803</v>
      </c>
      <c r="JQ43" s="1">
        <v>15.577621658556801</v>
      </c>
      <c r="JR43" s="1">
        <v>2.2902525527580799</v>
      </c>
      <c r="JS43" s="1">
        <v>57.958047677817</v>
      </c>
      <c r="JT43" s="1">
        <v>39.170188219818002</v>
      </c>
      <c r="JU43" s="1">
        <v>4.5784413357942402</v>
      </c>
      <c r="JV43" s="1">
        <v>7.2774811582211996</v>
      </c>
      <c r="JW43" s="1">
        <v>4.5320663608555201</v>
      </c>
      <c r="JX43" s="1">
        <v>18.1527854768532</v>
      </c>
      <c r="JY43" s="1">
        <v>5683.0420174399997</v>
      </c>
      <c r="JZ43" s="1">
        <v>20.734471250037899</v>
      </c>
      <c r="KA43" s="1">
        <f t="shared" si="12"/>
        <v>-3.2039081404457983</v>
      </c>
      <c r="KB43" s="1">
        <v>26671.549389993001</v>
      </c>
      <c r="KC43" s="1">
        <v>16.6115138459744</v>
      </c>
      <c r="KD43" s="1">
        <v>17.161347660685301</v>
      </c>
      <c r="KE43" s="1">
        <v>7318.3117122809999</v>
      </c>
      <c r="KF43" s="1">
        <v>21.483653003837599</v>
      </c>
      <c r="KG43" s="1">
        <v>78.862384953717793</v>
      </c>
      <c r="KH43" s="1">
        <v>9.1458403138252695</v>
      </c>
      <c r="KI43" s="1">
        <v>11.3908069460318</v>
      </c>
      <c r="KJ43" s="1">
        <v>3.5892216536048598</v>
      </c>
      <c r="KK43" s="1">
        <v>2.8954189215566402</v>
      </c>
      <c r="KL43" s="1">
        <v>10.3517301238497</v>
      </c>
      <c r="KM43" s="1">
        <v>133.28184379999999</v>
      </c>
      <c r="KN43" s="1">
        <v>3621.6378319999999</v>
      </c>
      <c r="KO43" s="1">
        <v>371.28720700000002</v>
      </c>
      <c r="KP43" s="1">
        <v>748.4187958</v>
      </c>
      <c r="KQ43" s="1">
        <v>2.9660330962938</v>
      </c>
      <c r="KR43" s="1">
        <v>3.5495258308374402</v>
      </c>
      <c r="KS43" s="1">
        <v>96.450474169162604</v>
      </c>
      <c r="KT43" s="1">
        <v>9.9542949788389308</v>
      </c>
      <c r="KU43" s="1">
        <v>20.065279172854702</v>
      </c>
    </row>
    <row r="44" spans="1:307" x14ac:dyDescent="0.25">
      <c r="A44" s="12">
        <v>316</v>
      </c>
      <c r="B44" s="2" t="s">
        <v>1600</v>
      </c>
      <c r="C44" s="1" t="s">
        <v>4307</v>
      </c>
      <c r="D44" s="14"/>
      <c r="E44" s="12"/>
      <c r="F44" s="1">
        <v>91.612385165687201</v>
      </c>
      <c r="G44" s="1">
        <v>77.788958670258907</v>
      </c>
      <c r="H44" s="1">
        <v>70357.203206046994</v>
      </c>
      <c r="I44" s="1">
        <v>6696.1928736310001</v>
      </c>
      <c r="J44" s="1">
        <v>7484.1950446330002</v>
      </c>
      <c r="K44" s="1">
        <v>8315.1858166399998</v>
      </c>
      <c r="L44" s="1">
        <v>7594.7552902650004</v>
      </c>
      <c r="M44" s="1">
        <v>6773.9266131739996</v>
      </c>
      <c r="N44" s="1">
        <v>5281.3755046420001</v>
      </c>
      <c r="O44" s="1">
        <v>3317.955336086</v>
      </c>
      <c r="P44" s="1">
        <v>2111.183869815</v>
      </c>
      <c r="Q44" s="1">
        <v>498.57555842300002</v>
      </c>
      <c r="R44" s="1">
        <v>4308.5363697100001</v>
      </c>
      <c r="S44" s="1">
        <v>7631.5404265429997</v>
      </c>
      <c r="T44" s="1">
        <v>6812.7478367009999</v>
      </c>
      <c r="U44" s="1">
        <v>4945.5556405930001</v>
      </c>
      <c r="V44" s="1">
        <v>4525.5105174950004</v>
      </c>
      <c r="W44" s="1">
        <v>4476.4460610730002</v>
      </c>
      <c r="X44" s="1">
        <v>2763.0698033670001</v>
      </c>
      <c r="Y44" s="1">
        <v>1916.038008906</v>
      </c>
      <c r="Z44" s="1">
        <v>838.39130119200001</v>
      </c>
      <c r="AA44" s="1">
        <v>164.53357009800001</v>
      </c>
      <c r="AB44" s="1">
        <v>3990.5437803630002</v>
      </c>
      <c r="AC44" s="1">
        <v>90446.259223350004</v>
      </c>
      <c r="AD44" s="1">
        <v>0.467654063625626</v>
      </c>
      <c r="AE44" s="1">
        <f t="shared" si="0"/>
        <v>46.779485216374589</v>
      </c>
      <c r="AF44" s="1">
        <v>1.12158816104813</v>
      </c>
      <c r="AG44" s="1">
        <v>0.76413141754431402</v>
      </c>
      <c r="AH44" s="1">
        <v>1014.43453556</v>
      </c>
      <c r="AI44" s="1">
        <v>2.0091618974848501E-3</v>
      </c>
      <c r="AJ44" s="1">
        <v>8.6931706365131607</v>
      </c>
      <c r="AK44" s="1">
        <f t="shared" si="1"/>
        <v>22.516179940876096</v>
      </c>
      <c r="AL44" s="1">
        <v>78.382754677063801</v>
      </c>
      <c r="AM44" s="1">
        <v>63.9774719672861</v>
      </c>
      <c r="AN44" s="1">
        <v>9.3936849666475197</v>
      </c>
      <c r="AO44" s="1">
        <v>89.089661704286897</v>
      </c>
      <c r="AP44" s="1">
        <v>20.074092775537899</v>
      </c>
      <c r="AQ44" s="1">
        <v>11.6847849317737</v>
      </c>
      <c r="AR44" s="1">
        <v>7.5635559152274396</v>
      </c>
      <c r="AS44" s="1">
        <v>0</v>
      </c>
      <c r="AT44" s="1">
        <v>1.1970073344099501</v>
      </c>
      <c r="AU44" s="1">
        <v>0.22901210348074899</v>
      </c>
      <c r="AV44" s="1">
        <v>42.493627831833301</v>
      </c>
      <c r="AW44" s="1">
        <v>0</v>
      </c>
      <c r="AX44" s="1">
        <v>28.0063546889217</v>
      </c>
      <c r="AY44" s="1">
        <v>3.1529091905445901</v>
      </c>
      <c r="AZ44" s="1">
        <f t="shared" si="2"/>
        <v>4.2412081755465767</v>
      </c>
      <c r="BA44" s="1">
        <v>18.528419643532999</v>
      </c>
      <c r="BB44" s="1">
        <v>17.774563407141599</v>
      </c>
      <c r="BC44" s="1">
        <v>16758.262460779999</v>
      </c>
      <c r="BD44" s="1">
        <v>29.467938635965801</v>
      </c>
      <c r="BE44" s="1">
        <v>10.8331707199224</v>
      </c>
      <c r="BF44" s="1">
        <v>9.8065103515226095</v>
      </c>
      <c r="BG44" s="1">
        <v>9.4300363411039498</v>
      </c>
      <c r="BH44" s="1">
        <v>7.50077963864903E-2</v>
      </c>
      <c r="BI44" s="1">
        <v>8.3653956841904407</v>
      </c>
      <c r="BJ44" s="1">
        <v>0.19351985272024699</v>
      </c>
      <c r="BK44" s="1">
        <v>175.03146763999999</v>
      </c>
      <c r="BL44" s="1">
        <f t="shared" si="3"/>
        <v>-27.843948109190329</v>
      </c>
      <c r="BM44" s="1">
        <v>0.26819628797469602</v>
      </c>
      <c r="BN44" s="1">
        <v>71.993645311078296</v>
      </c>
      <c r="BO44" s="1">
        <v>0.84103565825787596</v>
      </c>
      <c r="BP44" s="1">
        <v>0</v>
      </c>
      <c r="BQ44" s="1">
        <v>6.8783042242384296E-2</v>
      </c>
      <c r="BR44" s="1">
        <v>4.4500848126481099E-2</v>
      </c>
      <c r="BS44" s="1">
        <v>21.725784094682101</v>
      </c>
      <c r="BT44" s="1">
        <v>0.11205440275719</v>
      </c>
      <c r="BU44" s="1">
        <v>3.1582230057469601E-2</v>
      </c>
      <c r="BV44" s="1">
        <v>7.50077963864903E-2</v>
      </c>
      <c r="BW44" s="1">
        <v>0.13834340765289599</v>
      </c>
      <c r="BX44" s="1">
        <f t="shared" si="4"/>
        <v>-57.25164101272405</v>
      </c>
      <c r="BY44" s="1">
        <v>0.95273056181911997</v>
      </c>
      <c r="BZ44" s="1">
        <v>2.22869505260471</v>
      </c>
      <c r="CA44" s="1">
        <v>861.70915364300004</v>
      </c>
      <c r="CB44" s="1">
        <v>40.500713079555503</v>
      </c>
      <c r="CC44" s="1">
        <v>3.74162586407718</v>
      </c>
      <c r="CD44" s="1">
        <v>28.833437213476401</v>
      </c>
      <c r="CE44" s="1">
        <v>9.7811426591715804</v>
      </c>
      <c r="CF44" s="1">
        <v>2.7634451300285901E-2</v>
      </c>
      <c r="CG44" s="1">
        <v>17.697963455785299</v>
      </c>
      <c r="CH44" s="1">
        <v>1.3573234953173301</v>
      </c>
      <c r="CI44" s="1">
        <v>0</v>
      </c>
      <c r="CJ44" s="1">
        <v>0.193491440053254</v>
      </c>
      <c r="CK44" s="1">
        <v>16.0197105255608</v>
      </c>
      <c r="CL44" s="1">
        <f t="shared" si="5"/>
        <v>5.6870090963528064</v>
      </c>
      <c r="CM44" s="1">
        <v>90446.259223350004</v>
      </c>
      <c r="CN44" s="1">
        <v>85579.353599544003</v>
      </c>
      <c r="CO44" s="1">
        <v>29.6597903836076</v>
      </c>
      <c r="CP44" s="1">
        <v>9.1757030322050905</v>
      </c>
      <c r="CQ44" s="1">
        <v>4.1485509818906801</v>
      </c>
      <c r="CR44" s="1">
        <v>0.35552204880550697</v>
      </c>
      <c r="CS44" s="1">
        <v>0.14606781401579699</v>
      </c>
      <c r="CT44" s="1">
        <f t="shared" si="6"/>
        <v>102.69426863963629</v>
      </c>
      <c r="CU44" s="1">
        <v>1.41478311062051</v>
      </c>
      <c r="CV44" s="1">
        <v>0.69798870985139105</v>
      </c>
      <c r="CW44" s="1">
        <v>1279.61839968</v>
      </c>
      <c r="CX44" s="1">
        <v>1601.7300210000001</v>
      </c>
      <c r="CY44" s="1">
        <v>212.87737530000001</v>
      </c>
      <c r="CZ44" s="1">
        <v>1390.6848219999999</v>
      </c>
      <c r="DA44" s="1">
        <v>2.52052809060786</v>
      </c>
      <c r="DB44" s="1">
        <v>13.275280225429301</v>
      </c>
      <c r="DC44" s="1">
        <v>86.724719774570701</v>
      </c>
      <c r="DD44" s="1">
        <f t="shared" si="7"/>
        <v>57.69031115821582</v>
      </c>
      <c r="DE44" s="1">
        <v>11.758093226914101</v>
      </c>
      <c r="DF44" s="1">
        <v>7.4564462081102896</v>
      </c>
      <c r="DG44" s="1">
        <f t="shared" si="8"/>
        <v>1.6542840297329144</v>
      </c>
      <c r="DH44" s="1">
        <v>72.844945406170197</v>
      </c>
      <c r="DI44" s="1">
        <v>71.659493843725997</v>
      </c>
      <c r="DJ44" s="1">
        <v>8.7242997890838492</v>
      </c>
      <c r="DK44" s="1">
        <v>54.1082396063426</v>
      </c>
      <c r="DL44" s="1">
        <v>3.0337934378302598</v>
      </c>
      <c r="DM44" s="1">
        <f t="shared" si="9"/>
        <v>-4.1828877575701515</v>
      </c>
      <c r="DN44" s="1">
        <v>27.155054593829799</v>
      </c>
      <c r="DO44" s="1">
        <v>28.340506156273999</v>
      </c>
      <c r="DP44" s="1">
        <v>62.857425161588203</v>
      </c>
      <c r="DQ44" s="1">
        <v>75.472831471731695</v>
      </c>
      <c r="DR44" s="1">
        <v>67.128279883381907</v>
      </c>
      <c r="DS44" s="1">
        <v>70.976892570000004</v>
      </c>
      <c r="DT44" s="1">
        <v>179.2308218</v>
      </c>
      <c r="DU44" s="1">
        <v>4.6147716086230499</v>
      </c>
      <c r="DV44" s="1">
        <v>11.653219492136399</v>
      </c>
      <c r="DW44" s="1">
        <v>8.8000000000000007</v>
      </c>
      <c r="DY44" s="1">
        <v>12.3327260145756</v>
      </c>
      <c r="DZ44" s="1">
        <v>13.2863492566748</v>
      </c>
      <c r="EA44" s="1">
        <v>795</v>
      </c>
      <c r="EB44" s="1">
        <v>4</v>
      </c>
      <c r="EC44" s="1">
        <v>28.449831151408613</v>
      </c>
      <c r="ED44" s="1">
        <v>5.4152895778594905</v>
      </c>
      <c r="EE44" s="1">
        <v>16.846900234641097</v>
      </c>
      <c r="EF44" s="1">
        <v>0.3149863914898654</v>
      </c>
      <c r="EG44" s="1">
        <v>7.9567007447841984</v>
      </c>
      <c r="EH44" s="1">
        <v>42.836320543941497</v>
      </c>
      <c r="EI44" s="1">
        <v>12.3</v>
      </c>
      <c r="EJ44" s="1">
        <v>2285</v>
      </c>
      <c r="EK44" s="1">
        <v>3.7</v>
      </c>
      <c r="EL44" s="1">
        <v>20.5</v>
      </c>
      <c r="EN44" s="1">
        <v>180</v>
      </c>
      <c r="EO44" s="1">
        <v>61</v>
      </c>
      <c r="EQ44" s="1">
        <v>621</v>
      </c>
      <c r="ER44" s="1">
        <v>748</v>
      </c>
      <c r="ES44" s="1">
        <v>12.5</v>
      </c>
      <c r="ET44" s="1">
        <v>15.7</v>
      </c>
      <c r="EU44" s="1">
        <v>1356</v>
      </c>
      <c r="EV44" s="1">
        <v>205.8</v>
      </c>
      <c r="EW44" s="1">
        <v>12.787000000000001</v>
      </c>
      <c r="EY44" s="1">
        <v>8.6</v>
      </c>
      <c r="EZ44" s="1">
        <v>3107</v>
      </c>
      <c r="FA44" s="1">
        <v>12.1</v>
      </c>
      <c r="FC44" s="1">
        <v>52.7</v>
      </c>
      <c r="FD44" s="1">
        <v>2682</v>
      </c>
      <c r="FE44" s="1">
        <v>16.2</v>
      </c>
      <c r="FG44" s="1">
        <v>79.8</v>
      </c>
      <c r="FI44" s="1">
        <v>277</v>
      </c>
      <c r="FJ44" s="1">
        <v>272.89999999999998</v>
      </c>
      <c r="FK44" s="1">
        <v>33.700000000000003</v>
      </c>
      <c r="FL44" s="1">
        <v>20.2</v>
      </c>
      <c r="FN44" s="1">
        <v>32</v>
      </c>
      <c r="FO44" s="1">
        <v>8</v>
      </c>
      <c r="FQ44" s="1">
        <v>28.2</v>
      </c>
      <c r="FR44" s="1">
        <v>348</v>
      </c>
      <c r="FT44" s="1">
        <v>74.07519565059502</v>
      </c>
      <c r="FU44" s="1">
        <v>12.8</v>
      </c>
      <c r="FV44" s="1">
        <v>28.5</v>
      </c>
      <c r="FW44" s="1">
        <v>28.960999999999999</v>
      </c>
      <c r="FX44" s="1">
        <v>1</v>
      </c>
      <c r="FY44" s="1">
        <v>13.3</v>
      </c>
      <c r="FZ44" s="1">
        <v>367.1</v>
      </c>
      <c r="GA44" s="1">
        <v>10.1</v>
      </c>
      <c r="GB44" s="1">
        <v>1727</v>
      </c>
      <c r="GC44" s="1">
        <v>3.712356016098441</v>
      </c>
      <c r="GD44" s="1">
        <v>3.6082712679835311</v>
      </c>
      <c r="GE44" s="1">
        <v>1</v>
      </c>
      <c r="GF44" s="1">
        <v>83.950999999999993</v>
      </c>
      <c r="GG44" s="1">
        <v>1</v>
      </c>
      <c r="GH44" s="1">
        <v>6.9389832076606373E-2</v>
      </c>
      <c r="GI44" s="1">
        <v>22.5</v>
      </c>
      <c r="GJ44" s="1">
        <v>15.8</v>
      </c>
      <c r="GK44" s="1">
        <v>43.9</v>
      </c>
      <c r="GL44" s="1">
        <v>1</v>
      </c>
      <c r="GM44" s="1">
        <v>34</v>
      </c>
      <c r="GN44" s="1">
        <v>35.97</v>
      </c>
      <c r="GO44" s="1">
        <v>1</v>
      </c>
      <c r="GP44" s="1">
        <v>38</v>
      </c>
      <c r="GQ44" s="1">
        <v>33.102658395442297</v>
      </c>
      <c r="GR44" s="1">
        <v>64.510239572985995</v>
      </c>
      <c r="GS44" s="1">
        <v>8.8387899999999995</v>
      </c>
      <c r="GT44" s="1">
        <v>31.387665200000001</v>
      </c>
      <c r="GU44" s="1">
        <v>55.313967650000002</v>
      </c>
      <c r="GV44" s="1">
        <v>37.384802643</v>
      </c>
      <c r="GW44" s="1">
        <v>32.76356571217098</v>
      </c>
      <c r="GX44" s="1">
        <v>35.348230509968744</v>
      </c>
      <c r="GY44" s="1">
        <v>878</v>
      </c>
      <c r="GZ44" s="1">
        <v>0.2428644122681223</v>
      </c>
      <c r="HA44" s="1">
        <v>11.437757320627284</v>
      </c>
      <c r="HB44" s="1">
        <v>65.405084172923793</v>
      </c>
      <c r="HC44" s="1">
        <f t="shared" si="10"/>
        <v>7.1360850522500741</v>
      </c>
      <c r="HD44" s="1">
        <v>32.2116543096935</v>
      </c>
      <c r="HE44" s="1">
        <v>30.066111053044299</v>
      </c>
      <c r="HF44" s="1">
        <f t="shared" si="11"/>
        <v>7.1594303946215128</v>
      </c>
      <c r="HG44" s="1">
        <v>56.209331264345103</v>
      </c>
      <c r="HH44" s="1">
        <v>52.4539287464954</v>
      </c>
      <c r="HI44" s="1">
        <v>0.78925913568069594</v>
      </c>
      <c r="HJ44" s="1">
        <v>16.620112646195899</v>
      </c>
      <c r="HK44" s="1">
        <v>37.535421674907198</v>
      </c>
      <c r="HL44" s="1">
        <v>83.379887353804094</v>
      </c>
      <c r="HM44" s="1">
        <v>88.526570048309182</v>
      </c>
      <c r="HN44" s="1">
        <v>89.334243345535768</v>
      </c>
      <c r="HO44" s="1">
        <v>86.877770740975308</v>
      </c>
      <c r="HP44" s="1">
        <v>67.120606363484924</v>
      </c>
      <c r="HQ44" s="1">
        <v>32.879393636515076</v>
      </c>
      <c r="HR44" s="1">
        <v>1.9698484091287689</v>
      </c>
      <c r="HS44" s="1">
        <v>1.5263386486318795</v>
      </c>
      <c r="HT44" s="1">
        <v>2.8752374920835972</v>
      </c>
      <c r="HU44" s="1">
        <v>2.6778277527902716</v>
      </c>
      <c r="HV44" s="1">
        <v>2.5376931190668239</v>
      </c>
      <c r="HW44" s="1">
        <v>2.9639012032932235</v>
      </c>
      <c r="HX44" s="1">
        <v>6.825753789771781</v>
      </c>
      <c r="HY44" s="1">
        <v>6.6017248867655267</v>
      </c>
      <c r="HZ44" s="1">
        <v>7.2830905636478791</v>
      </c>
      <c r="IA44" s="1">
        <v>34.88696460742721</v>
      </c>
      <c r="IB44" s="1">
        <v>12.298773799999999</v>
      </c>
      <c r="IC44" s="1">
        <v>11877080.640000001</v>
      </c>
      <c r="ID44" s="1">
        <v>84.4</v>
      </c>
      <c r="IE44" s="1">
        <v>155</v>
      </c>
      <c r="IF44" s="1">
        <v>2606</v>
      </c>
      <c r="IH44" s="1">
        <v>2775374</v>
      </c>
      <c r="II44" s="1">
        <v>13.5</v>
      </c>
      <c r="IK44" s="1">
        <v>5242298</v>
      </c>
      <c r="IM44" s="1">
        <v>45.9</v>
      </c>
      <c r="IN44" s="1">
        <v>173</v>
      </c>
      <c r="IO44" s="1">
        <v>1.4264277836987576</v>
      </c>
      <c r="IP44" s="1">
        <v>608</v>
      </c>
      <c r="IQ44" s="1">
        <v>5.013110361207195</v>
      </c>
      <c r="IR44" s="1">
        <v>212</v>
      </c>
      <c r="IS44" s="1">
        <v>418</v>
      </c>
      <c r="IT44" s="1">
        <v>3.446513373329946</v>
      </c>
      <c r="IU44" s="1">
        <v>15</v>
      </c>
      <c r="IV44" s="1">
        <v>0.12367870956925643</v>
      </c>
      <c r="IW44" s="1">
        <v>1736</v>
      </c>
      <c r="IX44" s="1">
        <v>14.313749320815278</v>
      </c>
      <c r="IY44" s="1">
        <v>3639</v>
      </c>
      <c r="IZ44" s="1">
        <v>109</v>
      </c>
      <c r="JA44" s="1">
        <v>0.8987319562032634</v>
      </c>
      <c r="JB44" s="1">
        <v>3740</v>
      </c>
      <c r="JC44" s="1">
        <v>26</v>
      </c>
      <c r="JD44" s="1">
        <v>0.21437642992004452</v>
      </c>
      <c r="JE44" s="1">
        <v>428</v>
      </c>
      <c r="JF44" s="1">
        <v>387</v>
      </c>
      <c r="JG44" s="1">
        <v>3.1909107068868159</v>
      </c>
      <c r="JH44" s="1">
        <v>12.723371574705272</v>
      </c>
      <c r="JI44" s="1">
        <v>30.6</v>
      </c>
      <c r="JJ44" s="1">
        <v>2.9323183031380901E-2</v>
      </c>
      <c r="JK44" s="1">
        <v>7.0056021287457604</v>
      </c>
      <c r="JL44" s="1">
        <v>34.550919824648098</v>
      </c>
      <c r="JM44" s="1">
        <v>3.9262614019328201</v>
      </c>
      <c r="JN44" s="1">
        <v>37.048207384003902</v>
      </c>
      <c r="JO44" s="1">
        <v>5.6009142822064897</v>
      </c>
      <c r="JP44" s="1">
        <v>79.159331974316004</v>
      </c>
      <c r="JQ44" s="1">
        <v>21.680399625616701</v>
      </c>
      <c r="JR44" s="1">
        <v>1.69400560751292</v>
      </c>
      <c r="JS44" s="1">
        <v>53.804086435567399</v>
      </c>
      <c r="JT44" s="1">
        <v>21.007373745720098</v>
      </c>
      <c r="JU44" s="1">
        <v>2.7058059373456902</v>
      </c>
      <c r="JV44" s="1">
        <v>6.6173887521599797</v>
      </c>
      <c r="JW44" s="1">
        <v>4.8602897917683503</v>
      </c>
      <c r="JX44" s="1">
        <v>20.840668025684</v>
      </c>
      <c r="JY44" s="1">
        <v>2614.6008096259998</v>
      </c>
      <c r="JZ44" s="1">
        <v>29.681706151676899</v>
      </c>
      <c r="KA44" s="1">
        <f t="shared" si="12"/>
        <v>-13.733756984575637</v>
      </c>
      <c r="KB44" s="1">
        <v>32626.756463204001</v>
      </c>
      <c r="KC44" s="1">
        <v>36.804709385394297</v>
      </c>
      <c r="KD44" s="1">
        <v>42.664092116326003</v>
      </c>
      <c r="KE44" s="1">
        <v>12558.274423806</v>
      </c>
      <c r="KF44" s="1">
        <v>50.066261500142403</v>
      </c>
      <c r="KG44" s="1">
        <v>74.855601869283106</v>
      </c>
      <c r="KH44" s="1">
        <v>10.1071161363559</v>
      </c>
      <c r="KI44" s="1">
        <v>8.1261692218984098</v>
      </c>
      <c r="KJ44" s="1">
        <v>6.5298958254321802</v>
      </c>
      <c r="KK44" s="1">
        <v>9.4412534500199108</v>
      </c>
      <c r="KL44" s="1">
        <v>12.416346106451501</v>
      </c>
      <c r="KM44" s="1">
        <v>212.87737530000001</v>
      </c>
      <c r="KN44" s="1">
        <v>1390.6848219999999</v>
      </c>
      <c r="KO44" s="1">
        <v>70.976892570000004</v>
      </c>
      <c r="KP44" s="1">
        <v>179.2308218</v>
      </c>
      <c r="KQ44" s="1">
        <v>2.52052809060786</v>
      </c>
      <c r="KR44" s="1">
        <v>13.275280225429301</v>
      </c>
      <c r="KS44" s="1">
        <v>86.724719774570701</v>
      </c>
      <c r="KT44" s="1">
        <v>4.6147716086230499</v>
      </c>
      <c r="KU44" s="1">
        <v>11.653219492136399</v>
      </c>
    </row>
    <row r="45" spans="1:307" x14ac:dyDescent="0.25">
      <c r="A45" s="12">
        <v>317</v>
      </c>
      <c r="B45" s="2" t="s">
        <v>1601</v>
      </c>
      <c r="C45" s="1" t="s">
        <v>4308</v>
      </c>
      <c r="D45" s="14"/>
      <c r="E45" s="12"/>
      <c r="F45" s="1">
        <v>94.007444075712499</v>
      </c>
      <c r="G45" s="1">
        <v>88.008996684507593</v>
      </c>
      <c r="H45" s="1">
        <v>134899.210792036</v>
      </c>
      <c r="I45" s="1">
        <v>8646.3621894810003</v>
      </c>
      <c r="J45" s="1">
        <v>11055.743011295999</v>
      </c>
      <c r="K45" s="1">
        <v>12212.456381309999</v>
      </c>
      <c r="L45" s="1">
        <v>12100.423073262</v>
      </c>
      <c r="M45" s="1">
        <v>12911.842402893</v>
      </c>
      <c r="N45" s="1">
        <v>11301.133423493</v>
      </c>
      <c r="O45" s="1">
        <v>7193.8384944789996</v>
      </c>
      <c r="P45" s="1">
        <v>3783.0203873280002</v>
      </c>
      <c r="Q45" s="1">
        <v>1690.829581659</v>
      </c>
      <c r="R45" s="1">
        <v>4972.7182248250001</v>
      </c>
      <c r="S45" s="1">
        <v>9803.5600097919996</v>
      </c>
      <c r="T45" s="1">
        <v>10428.017733537001</v>
      </c>
      <c r="U45" s="1">
        <v>9697.9807723310005</v>
      </c>
      <c r="V45" s="1">
        <v>8152.7152741890004</v>
      </c>
      <c r="W45" s="1">
        <v>9019.3993067160009</v>
      </c>
      <c r="X45" s="1">
        <v>7528.894031881</v>
      </c>
      <c r="Y45" s="1">
        <v>5004.7471573949997</v>
      </c>
      <c r="Z45" s="1">
        <v>2379.7294265639998</v>
      </c>
      <c r="AA45" s="1">
        <v>721.42221170899995</v>
      </c>
      <c r="AB45" s="1">
        <v>4674.0541491940003</v>
      </c>
      <c r="AC45" s="1">
        <v>153278.887243334</v>
      </c>
      <c r="AD45" s="1">
        <v>0.51466468952475497</v>
      </c>
      <c r="AE45" s="1">
        <f t="shared" si="0"/>
        <v>12.746709489756839</v>
      </c>
      <c r="AF45" s="1">
        <v>1.3453547634843499</v>
      </c>
      <c r="AG45" s="1">
        <v>1.19325412650431</v>
      </c>
      <c r="AH45" s="1">
        <v>2062.1448109439998</v>
      </c>
      <c r="AI45" s="1">
        <v>0</v>
      </c>
      <c r="AJ45" s="1">
        <v>9.1513300214742497</v>
      </c>
      <c r="AK45" s="1">
        <f t="shared" si="1"/>
        <v>17.38962254070827</v>
      </c>
      <c r="AL45" s="1">
        <v>88.233328985395801</v>
      </c>
      <c r="AM45" s="1">
        <v>75.162801511520598</v>
      </c>
      <c r="AN45" s="1">
        <v>5.44850501551731</v>
      </c>
      <c r="AO45" s="1">
        <v>91.913620701986105</v>
      </c>
      <c r="AP45" s="1">
        <v>19.463125515931701</v>
      </c>
      <c r="AQ45" s="1">
        <v>8.2734747075981296</v>
      </c>
      <c r="AR45" s="1">
        <v>9.5660725423367694</v>
      </c>
      <c r="AS45" s="1">
        <v>7.5613535149469197E-2</v>
      </c>
      <c r="AT45" s="1">
        <v>0.47808483653306799</v>
      </c>
      <c r="AU45" s="1">
        <v>0.18409532469129</v>
      </c>
      <c r="AV45" s="1">
        <v>35.202124973526701</v>
      </c>
      <c r="AW45" s="1">
        <v>0</v>
      </c>
      <c r="AX45" s="1">
        <v>52.646782612118301</v>
      </c>
      <c r="AY45" s="1">
        <v>3.21360353496642</v>
      </c>
      <c r="AZ45" s="1">
        <f t="shared" si="2"/>
        <v>27.544451812687115</v>
      </c>
      <c r="BA45" s="1">
        <v>7.21982731445702</v>
      </c>
      <c r="BB45" s="1">
        <v>5.6606361247764196</v>
      </c>
      <c r="BC45" s="1">
        <v>11066.470968490001</v>
      </c>
      <c r="BD45" s="1">
        <v>27.9695986531964</v>
      </c>
      <c r="BE45" s="1">
        <v>8.3811545755030199</v>
      </c>
      <c r="BF45" s="1">
        <v>13.024977514996101</v>
      </c>
      <c r="BG45" s="1">
        <v>15.072976937904899</v>
      </c>
      <c r="BH45" s="1">
        <v>0.17225055342628001</v>
      </c>
      <c r="BI45" s="1">
        <v>9.5888614191736004</v>
      </c>
      <c r="BJ45" s="1">
        <v>0.152771063587679</v>
      </c>
      <c r="BK45" s="1">
        <v>234.16578629700001</v>
      </c>
      <c r="BL45" s="1">
        <f t="shared" si="3"/>
        <v>-16.195853700174208</v>
      </c>
      <c r="BM45" s="1">
        <v>0.182295352119107</v>
      </c>
      <c r="BN45" s="1">
        <v>47.353217387881699</v>
      </c>
      <c r="BO45" s="1">
        <v>0.17239903442072699</v>
      </c>
      <c r="BP45" s="1">
        <v>4.0894016281059299E-2</v>
      </c>
      <c r="BQ45" s="1">
        <v>1.15966957242714E-2</v>
      </c>
      <c r="BR45" s="1">
        <v>2.84166559094443E-2</v>
      </c>
      <c r="BS45" s="1">
        <v>20.4347078848404</v>
      </c>
      <c r="BT45" s="1">
        <v>3.2170756119453699E-2</v>
      </c>
      <c r="BU45" s="1">
        <v>0.111163060253318</v>
      </c>
      <c r="BV45" s="1">
        <v>0.35682494378809398</v>
      </c>
      <c r="BW45" s="1">
        <v>0.98545372652716601</v>
      </c>
      <c r="BX45" s="1">
        <f t="shared" si="4"/>
        <v>-49.426412824049983</v>
      </c>
      <c r="BY45" s="1">
        <v>1.6286050290298999</v>
      </c>
      <c r="BZ45" s="1">
        <v>3.22026796984726</v>
      </c>
      <c r="CA45" s="1">
        <v>2496.3076660860002</v>
      </c>
      <c r="CB45" s="1">
        <v>41.815815839626303</v>
      </c>
      <c r="CC45" s="1">
        <v>3.2032381308884599</v>
      </c>
      <c r="CD45" s="1">
        <v>18.941738571522698</v>
      </c>
      <c r="CE45" s="1">
        <v>13.552804063716501</v>
      </c>
      <c r="CF45" s="1">
        <v>4.0498259656377898E-2</v>
      </c>
      <c r="CG45" s="1">
        <v>13.1018199010784</v>
      </c>
      <c r="CH45" s="1">
        <v>0.78164014693014205</v>
      </c>
      <c r="CI45" s="1">
        <v>0.38346764475700201</v>
      </c>
      <c r="CJ45" s="1">
        <v>0.10756901533546399</v>
      </c>
      <c r="CK45" s="1">
        <v>6.0006789640568803</v>
      </c>
      <c r="CL45" s="1">
        <f t="shared" si="5"/>
        <v>-5.8459882560716308</v>
      </c>
      <c r="CM45" s="1">
        <v>153278.887243334</v>
      </c>
      <c r="CN45" s="1">
        <v>162795.91745937301</v>
      </c>
      <c r="CO45" s="1">
        <v>22.344248498075199</v>
      </c>
      <c r="CP45" s="1">
        <v>6.2936080418593496</v>
      </c>
      <c r="CQ45" s="1">
        <v>2.0086933198163099</v>
      </c>
      <c r="CR45" s="1">
        <v>0.27833836894846697</v>
      </c>
      <c r="CS45" s="1">
        <v>6.9874433735731295E-2</v>
      </c>
      <c r="CT45" s="1">
        <f t="shared" si="6"/>
        <v>0.52690099042597871</v>
      </c>
      <c r="CU45" s="1">
        <v>1.6444451449334301</v>
      </c>
      <c r="CV45" s="1">
        <v>1.63582596173938</v>
      </c>
      <c r="CW45" s="1">
        <v>2520.5872194809999</v>
      </c>
      <c r="CX45" s="1">
        <v>2620.6753210000002</v>
      </c>
      <c r="CY45" s="1">
        <v>346.97099229999998</v>
      </c>
      <c r="CZ45" s="1">
        <v>2300.561177</v>
      </c>
      <c r="DA45" s="1">
        <v>2.2251928969783799</v>
      </c>
      <c r="DB45" s="1">
        <v>13.1054495336346</v>
      </c>
      <c r="DC45" s="1">
        <v>86.894550466365402</v>
      </c>
      <c r="DD45" s="1">
        <f t="shared" si="7"/>
        <v>35.271882441659841</v>
      </c>
      <c r="DE45" s="1">
        <v>20.016645292265999</v>
      </c>
      <c r="DF45" s="1">
        <v>14.7973436393175</v>
      </c>
      <c r="DG45" s="1">
        <f t="shared" si="8"/>
        <v>0.72652226500681083</v>
      </c>
      <c r="DH45" s="1">
        <v>83.694232165488998</v>
      </c>
      <c r="DI45" s="1">
        <v>83.090560741582394</v>
      </c>
      <c r="DJ45" s="1">
        <v>13.6205162628331</v>
      </c>
      <c r="DK45" s="1">
        <v>55.49644054657</v>
      </c>
      <c r="DL45" s="1">
        <v>6.3961290294328901</v>
      </c>
      <c r="DM45" s="1">
        <f t="shared" si="9"/>
        <v>-3.5700262716055837</v>
      </c>
      <c r="DN45" s="1">
        <v>16.305767834510998</v>
      </c>
      <c r="DO45" s="1">
        <v>16.909439258417699</v>
      </c>
      <c r="DP45" s="1">
        <v>63.718766759400602</v>
      </c>
      <c r="DQ45" s="1">
        <v>78.678285511536004</v>
      </c>
      <c r="DR45" s="1">
        <v>77.838427947598305</v>
      </c>
      <c r="DS45" s="1">
        <v>283.36295799999999</v>
      </c>
      <c r="DT45" s="1">
        <v>607.68745360000003</v>
      </c>
      <c r="DU45" s="1">
        <v>10.8257443916279</v>
      </c>
      <c r="DV45" s="1">
        <v>23.216404460839399</v>
      </c>
      <c r="DW45" s="1">
        <v>8.6999999999999993</v>
      </c>
      <c r="DY45" s="1">
        <v>9.3516676001244203</v>
      </c>
      <c r="DZ45" s="1">
        <v>17.791858581175301</v>
      </c>
      <c r="EA45" s="1">
        <v>1390</v>
      </c>
      <c r="EB45" s="1">
        <v>5</v>
      </c>
      <c r="EC45" s="1">
        <v>39.258753510421769</v>
      </c>
      <c r="ED45" s="1">
        <v>5.7414163288912503</v>
      </c>
      <c r="EE45" s="1">
        <v>10.4550036914867</v>
      </c>
      <c r="EF45" s="1">
        <v>0.68560942965273175</v>
      </c>
      <c r="EG45" s="1">
        <v>11.832375750392909</v>
      </c>
      <c r="EH45" s="1">
        <v>23.380337716203801</v>
      </c>
      <c r="EI45" s="1">
        <v>8.6999999999999993</v>
      </c>
      <c r="EJ45" s="1">
        <v>900</v>
      </c>
      <c r="EK45" s="1">
        <v>3.6</v>
      </c>
      <c r="EL45" s="1">
        <v>22.4</v>
      </c>
      <c r="EN45" s="1">
        <v>85</v>
      </c>
      <c r="EO45" s="1">
        <v>55</v>
      </c>
      <c r="EQ45" s="1">
        <v>246</v>
      </c>
      <c r="ER45" s="1">
        <v>404</v>
      </c>
      <c r="ES45" s="1">
        <v>12.6</v>
      </c>
      <c r="ET45" s="1">
        <v>13</v>
      </c>
      <c r="EU45" s="1">
        <v>2033</v>
      </c>
      <c r="EV45" s="1">
        <v>133.69999999999999</v>
      </c>
      <c r="EW45" s="1">
        <v>9.8710000000000004</v>
      </c>
      <c r="EY45" s="1">
        <v>5.4</v>
      </c>
      <c r="EZ45" s="1">
        <v>4265</v>
      </c>
      <c r="FA45" s="1">
        <v>12.3</v>
      </c>
      <c r="FC45" s="1">
        <v>33.799999999999997</v>
      </c>
      <c r="FD45" s="1">
        <v>930</v>
      </c>
      <c r="FE45" s="1">
        <v>20</v>
      </c>
      <c r="FG45" s="1">
        <v>76.3</v>
      </c>
      <c r="FI45" s="1">
        <v>172</v>
      </c>
      <c r="FJ45" s="1">
        <v>169</v>
      </c>
      <c r="FK45" s="1">
        <v>11.8</v>
      </c>
      <c r="FL45" s="1">
        <v>21.8</v>
      </c>
      <c r="FN45" s="1">
        <v>18.3</v>
      </c>
      <c r="FO45" s="1">
        <v>6.1</v>
      </c>
      <c r="FQ45" s="1">
        <v>20.5</v>
      </c>
      <c r="FR45" s="1">
        <v>112</v>
      </c>
      <c r="FT45" s="1">
        <v>82.05900628314518</v>
      </c>
      <c r="FU45" s="1">
        <v>12.1</v>
      </c>
      <c r="FV45" s="1">
        <v>12</v>
      </c>
      <c r="FW45" s="1">
        <v>30.259</v>
      </c>
      <c r="FY45" s="1">
        <v>13.8</v>
      </c>
      <c r="FZ45" s="1">
        <v>204.5</v>
      </c>
      <c r="GA45" s="1">
        <v>14.9</v>
      </c>
      <c r="GB45" s="1">
        <v>746</v>
      </c>
      <c r="GC45" s="1">
        <v>3.0853064694818748</v>
      </c>
      <c r="GD45" s="1">
        <v>5.1980006698786489</v>
      </c>
      <c r="GF45" s="1">
        <v>79.953000000000003</v>
      </c>
      <c r="GH45" s="1">
        <v>6.4411408548682145E-2</v>
      </c>
      <c r="GI45" s="1">
        <v>21.8</v>
      </c>
      <c r="GJ45" s="1">
        <v>2.8</v>
      </c>
      <c r="GK45" s="1">
        <v>32.299999999999997</v>
      </c>
      <c r="GM45" s="1">
        <v>22.3</v>
      </c>
      <c r="GN45" s="1">
        <v>36.503999999999998</v>
      </c>
      <c r="GP45" s="1">
        <v>35</v>
      </c>
      <c r="GQ45" s="1">
        <v>21.7271642075583</v>
      </c>
      <c r="GR45" s="1">
        <v>49.282556530676203</v>
      </c>
      <c r="GS45" s="1">
        <v>5.7705700000000002</v>
      </c>
      <c r="GT45" s="1">
        <v>19.110400850000001</v>
      </c>
      <c r="GU45" s="1">
        <v>37.420538700000002</v>
      </c>
      <c r="GV45" s="1">
        <v>29.560201875000001</v>
      </c>
      <c r="GW45" s="1">
        <v>50.305310076520755</v>
      </c>
      <c r="GX45" s="1">
        <v>17.670395627808187</v>
      </c>
      <c r="GY45" s="1">
        <v>601</v>
      </c>
      <c r="GZ45" s="1">
        <v>0.16746966222657358</v>
      </c>
      <c r="HA45" s="1">
        <v>19.774302424445416</v>
      </c>
      <c r="HB45" s="1">
        <v>74.4519123794976</v>
      </c>
      <c r="HC45" s="1">
        <f t="shared" si="10"/>
        <v>9.5686664201606728</v>
      </c>
      <c r="HD45" s="1">
        <v>32.1314051562956</v>
      </c>
      <c r="HE45" s="1">
        <v>29.325359344141301</v>
      </c>
      <c r="HF45" s="1">
        <f t="shared" si="11"/>
        <v>3.3330524146007185</v>
      </c>
      <c r="HG45" s="1">
        <v>55.3532713913187</v>
      </c>
      <c r="HH45" s="1">
        <v>53.5678276194011</v>
      </c>
      <c r="HI45" s="1">
        <v>0.60875609823483601</v>
      </c>
      <c r="HJ45" s="1">
        <v>31.8070334145361</v>
      </c>
      <c r="HK45" s="1">
        <v>28.794260468109002</v>
      </c>
      <c r="HL45" s="1">
        <v>68.192966585463907</v>
      </c>
      <c r="HM45" s="1">
        <v>88.47344371837076</v>
      </c>
      <c r="HN45" s="1">
        <v>89.820723184442414</v>
      </c>
      <c r="HO45" s="1">
        <v>86.006398664626516</v>
      </c>
      <c r="HP45" s="1">
        <v>64.678425784896575</v>
      </c>
      <c r="HQ45" s="1">
        <v>35.321574215103425</v>
      </c>
      <c r="HR45" s="1">
        <v>1.9603989583845134</v>
      </c>
      <c r="HS45" s="1">
        <v>1.5724703737465817</v>
      </c>
      <c r="HT45" s="1">
        <v>2.6707469745444428</v>
      </c>
      <c r="HU45" s="1">
        <v>2.0390114479437922</v>
      </c>
      <c r="HV45" s="1">
        <v>1.678821027043452</v>
      </c>
      <c r="HW45" s="1">
        <v>2.6985672555292806</v>
      </c>
      <c r="HX45" s="1">
        <v>7.5271458753009393</v>
      </c>
      <c r="HY45" s="1">
        <v>6.9279854147675488</v>
      </c>
      <c r="HZ45" s="1">
        <v>8.6242871052997625</v>
      </c>
      <c r="IA45" s="1">
        <v>25.295799154859555</v>
      </c>
      <c r="IB45" s="1">
        <v>10.5108128</v>
      </c>
      <c r="IC45" s="1">
        <v>5083719.12</v>
      </c>
      <c r="ID45" s="1">
        <v>93.1</v>
      </c>
      <c r="IE45" s="1">
        <v>75</v>
      </c>
      <c r="IF45" s="1">
        <v>7812</v>
      </c>
      <c r="IH45" s="1">
        <v>2775374</v>
      </c>
      <c r="II45" s="1">
        <v>12.5</v>
      </c>
      <c r="IK45" s="1">
        <v>7678591</v>
      </c>
      <c r="IM45" s="1">
        <v>41.3</v>
      </c>
      <c r="IN45" s="1">
        <v>290</v>
      </c>
      <c r="IO45" s="1">
        <v>1.6287430328908477</v>
      </c>
      <c r="IP45" s="1">
        <v>488</v>
      </c>
      <c r="IQ45" s="1">
        <v>2.7407813794852882</v>
      </c>
      <c r="IR45" s="1">
        <v>85</v>
      </c>
      <c r="IS45" s="1">
        <v>622</v>
      </c>
      <c r="IT45" s="1">
        <v>3.4933729877865765</v>
      </c>
      <c r="IU45" s="1">
        <v>14</v>
      </c>
      <c r="IV45" s="1">
        <v>7.8628974001627119E-2</v>
      </c>
      <c r="IW45" s="1">
        <v>2024</v>
      </c>
      <c r="IX45" s="1">
        <v>11.367503098520949</v>
      </c>
      <c r="IY45" s="1">
        <v>3312</v>
      </c>
      <c r="IZ45" s="1">
        <v>159</v>
      </c>
      <c r="JA45" s="1">
        <v>0.89300049044705099</v>
      </c>
      <c r="JB45" s="1">
        <v>2910</v>
      </c>
      <c r="JC45" s="1">
        <v>34</v>
      </c>
      <c r="JD45" s="1">
        <v>0.1909560797182373</v>
      </c>
      <c r="JE45" s="1">
        <v>576</v>
      </c>
      <c r="JF45" s="1">
        <v>417</v>
      </c>
      <c r="JG45" s="1">
        <v>2.3420201541913221</v>
      </c>
      <c r="JH45" s="1">
        <v>12.114890287970793</v>
      </c>
      <c r="JI45" s="1">
        <v>21.2</v>
      </c>
      <c r="JJ45" s="1">
        <v>0</v>
      </c>
      <c r="JK45" s="1">
        <v>5.26395772777287</v>
      </c>
      <c r="JL45" s="1">
        <v>32.741924661950399</v>
      </c>
      <c r="JM45" s="1">
        <v>5.6068549473435096</v>
      </c>
      <c r="JN45" s="1">
        <v>41.7063603126091</v>
      </c>
      <c r="JO45" s="1">
        <v>5.4716947597861401</v>
      </c>
      <c r="JP45" s="1">
        <v>82.940083099874698</v>
      </c>
      <c r="JQ45" s="1">
        <v>19.9590765971545</v>
      </c>
      <c r="JR45" s="1">
        <v>1.5765787486523299</v>
      </c>
      <c r="JS45" s="1">
        <v>62.694805838252698</v>
      </c>
      <c r="JT45" s="1">
        <v>26.046272376580198</v>
      </c>
      <c r="JU45" s="1">
        <v>2.1385144648561401</v>
      </c>
      <c r="JV45" s="1">
        <v>8.2838667701112705</v>
      </c>
      <c r="JW45" s="1">
        <v>6.7239928796053396</v>
      </c>
      <c r="JX45" s="1">
        <v>17.059916900125302</v>
      </c>
      <c r="JY45" s="1">
        <v>3322.1538859120001</v>
      </c>
      <c r="JZ45" s="1">
        <v>16.279366586883</v>
      </c>
      <c r="KA45" s="1">
        <f t="shared" si="12"/>
        <v>-11.209022585540017</v>
      </c>
      <c r="KB45" s="1">
        <v>26910.193776538999</v>
      </c>
      <c r="KC45" s="1">
        <v>17.6623254872157</v>
      </c>
      <c r="KD45" s="1">
        <v>19.892027322518601</v>
      </c>
      <c r="KE45" s="1">
        <v>8227.7155553680004</v>
      </c>
      <c r="KF45" s="1">
        <v>24.214536256923999</v>
      </c>
      <c r="KG45" s="1">
        <v>74.947714954966102</v>
      </c>
      <c r="KH45" s="1">
        <v>8.0159925337866902</v>
      </c>
      <c r="KI45" s="1">
        <v>8.2177991344691499</v>
      </c>
      <c r="KJ45" s="1">
        <v>4.5737281903933997</v>
      </c>
      <c r="KK45" s="1">
        <v>4.5287180723419498</v>
      </c>
      <c r="KL45" s="1">
        <v>9.1278272296006904</v>
      </c>
      <c r="KM45" s="1">
        <v>346.97099229999998</v>
      </c>
      <c r="KN45" s="1">
        <v>2300.561177</v>
      </c>
      <c r="KO45" s="1">
        <v>283.36295799999999</v>
      </c>
      <c r="KP45" s="1">
        <v>607.68745360000003</v>
      </c>
      <c r="KQ45" s="1">
        <v>2.2251928969783799</v>
      </c>
      <c r="KR45" s="1">
        <v>13.1054495336346</v>
      </c>
      <c r="KS45" s="1">
        <v>86.894550466365402</v>
      </c>
      <c r="KT45" s="1">
        <v>10.8257443916279</v>
      </c>
      <c r="KU45" s="1">
        <v>23.216404460839399</v>
      </c>
    </row>
    <row r="46" spans="1:307" x14ac:dyDescent="0.25">
      <c r="A46" s="12">
        <v>318</v>
      </c>
      <c r="B46" s="2" t="s">
        <v>1602</v>
      </c>
      <c r="C46" s="1" t="s">
        <v>4309</v>
      </c>
      <c r="D46" s="14"/>
      <c r="E46" s="12"/>
      <c r="F46" s="1">
        <v>94.484292268010094</v>
      </c>
      <c r="G46" s="1">
        <v>61.780141401419399</v>
      </c>
      <c r="H46" s="1">
        <v>129714.710048029</v>
      </c>
      <c r="I46" s="1">
        <v>13702.164415470001</v>
      </c>
      <c r="J46" s="1">
        <v>15445.523279259</v>
      </c>
      <c r="K46" s="1">
        <v>14232.425611986</v>
      </c>
      <c r="L46" s="1">
        <v>14695.085005245001</v>
      </c>
      <c r="M46" s="1">
        <v>17416.389937839002</v>
      </c>
      <c r="N46" s="1">
        <v>15549.841211437</v>
      </c>
      <c r="O46" s="1">
        <v>8618.2495993720004</v>
      </c>
      <c r="P46" s="1">
        <v>4527.0170494029999</v>
      </c>
      <c r="Q46" s="1">
        <v>2373.8577494750002</v>
      </c>
      <c r="R46" s="1">
        <v>6165.2401231690001</v>
      </c>
      <c r="S46" s="1">
        <v>13189.577593096001</v>
      </c>
      <c r="T46" s="1">
        <v>15786.949475648</v>
      </c>
      <c r="U46" s="1">
        <v>13955.114936188</v>
      </c>
      <c r="V46" s="1">
        <v>11627.665930849</v>
      </c>
      <c r="W46" s="1">
        <v>13589.290956753001</v>
      </c>
      <c r="X46" s="1">
        <v>12327.376627624</v>
      </c>
      <c r="Y46" s="1">
        <v>6157.9811758409996</v>
      </c>
      <c r="Z46" s="1">
        <v>3071.7237192900002</v>
      </c>
      <c r="AA46" s="1">
        <v>1043.9346044609999</v>
      </c>
      <c r="AB46" s="1">
        <v>6486.4122326770002</v>
      </c>
      <c r="AC46" s="1">
        <v>209961.821235082</v>
      </c>
      <c r="AD46" s="1">
        <v>2.27314392320101</v>
      </c>
      <c r="AE46" s="1">
        <f t="shared" si="0"/>
        <v>1.1593143072379475</v>
      </c>
      <c r="AF46" s="1">
        <v>4.0911661462068398</v>
      </c>
      <c r="AG46" s="1">
        <v>4.0442802269114599</v>
      </c>
      <c r="AH46" s="1">
        <v>8589.8869503290007</v>
      </c>
      <c r="AI46" s="1">
        <v>3.8147498024879399E-2</v>
      </c>
      <c r="AJ46" s="1">
        <v>14.7537015789192</v>
      </c>
      <c r="AK46" s="1">
        <f t="shared" si="1"/>
        <v>-22.117587765301639</v>
      </c>
      <c r="AL46" s="1">
        <v>50.620336404279499</v>
      </c>
      <c r="AM46" s="1">
        <v>64.995850734226494</v>
      </c>
      <c r="AN46" s="1">
        <v>4.21314578018481</v>
      </c>
      <c r="AO46" s="1">
        <v>92.721146827505393</v>
      </c>
      <c r="AP46" s="1">
        <v>14.600462930029099</v>
      </c>
      <c r="AQ46" s="1">
        <v>8.5589593505051695</v>
      </c>
      <c r="AR46" s="1">
        <v>7.5761706577524404</v>
      </c>
      <c r="AS46" s="1">
        <v>0.18996246529232699</v>
      </c>
      <c r="AT46" s="1">
        <v>3.05465752325915</v>
      </c>
      <c r="AU46" s="1">
        <v>5.8472345620305699</v>
      </c>
      <c r="AV46" s="1">
        <v>38.235612459544399</v>
      </c>
      <c r="AW46" s="1">
        <v>0</v>
      </c>
      <c r="AX46" s="1">
        <v>40.867632187831198</v>
      </c>
      <c r="AY46" s="1">
        <v>2.0191678673210101</v>
      </c>
      <c r="AZ46" s="1">
        <f t="shared" si="2"/>
        <v>0.92329327131036842</v>
      </c>
      <c r="BA46" s="1">
        <v>8.3382386062351301</v>
      </c>
      <c r="BB46" s="1">
        <v>8.2619565176292706</v>
      </c>
      <c r="BC46" s="1">
        <v>17507.117636578001</v>
      </c>
      <c r="BD46" s="1">
        <v>21.74260578678</v>
      </c>
      <c r="BE46" s="1">
        <v>7.7543607829135901</v>
      </c>
      <c r="BF46" s="1">
        <v>21.098493140616799</v>
      </c>
      <c r="BG46" s="1">
        <v>23.104375357512399</v>
      </c>
      <c r="BH46" s="1">
        <v>0.110714320262399</v>
      </c>
      <c r="BI46" s="1">
        <v>8.7902839961213992</v>
      </c>
      <c r="BJ46" s="1">
        <v>0.23400330451215701</v>
      </c>
      <c r="BK46" s="1">
        <v>491.31759990400002</v>
      </c>
      <c r="BL46" s="1">
        <f t="shared" si="3"/>
        <v>78.275955381386638</v>
      </c>
      <c r="BM46" s="1">
        <v>0.13125903827667201</v>
      </c>
      <c r="BN46" s="1">
        <v>59.132367812168802</v>
      </c>
      <c r="BO46" s="1">
        <v>0.143068569153044</v>
      </c>
      <c r="BP46" s="1">
        <v>4.1185784054096397E-2</v>
      </c>
      <c r="BQ46" s="1">
        <v>1.51503806674862E-2</v>
      </c>
      <c r="BR46" s="1">
        <v>1.76815815887694E-2</v>
      </c>
      <c r="BS46" s="1">
        <v>30.683378224615701</v>
      </c>
      <c r="BT46" s="1">
        <v>0.19864980260191101</v>
      </c>
      <c r="BU46" s="1">
        <v>0.65523682254628601</v>
      </c>
      <c r="BV46" s="1">
        <v>0.21038843350070799</v>
      </c>
      <c r="BW46" s="1">
        <v>0.96585502888177699</v>
      </c>
      <c r="BX46" s="1">
        <f t="shared" si="4"/>
        <v>-46.942453303989076</v>
      </c>
      <c r="BY46" s="1">
        <v>1.4489230653033101</v>
      </c>
      <c r="BZ46" s="1">
        <v>2.7308519815377101</v>
      </c>
      <c r="CA46" s="1">
        <v>3042.1852562059998</v>
      </c>
      <c r="CB46" s="1">
        <v>40.729296343411299</v>
      </c>
      <c r="CC46" s="1">
        <v>2.7597091629744099</v>
      </c>
      <c r="CD46" s="1">
        <v>14.178760353351199</v>
      </c>
      <c r="CE46" s="1">
        <v>12.2845018899714</v>
      </c>
      <c r="CF46" s="1">
        <v>0</v>
      </c>
      <c r="CG46" s="1">
        <v>10.0231383301357</v>
      </c>
      <c r="CH46" s="1">
        <v>2.6461560746614001</v>
      </c>
      <c r="CI46" s="1">
        <v>1.20293418080531</v>
      </c>
      <c r="CJ46" s="1">
        <v>1.3215649308500801</v>
      </c>
      <c r="CK46" s="1">
        <v>6.5548087239000097</v>
      </c>
      <c r="CL46" s="1">
        <f t="shared" si="5"/>
        <v>7.008758763141401</v>
      </c>
      <c r="CM46" s="1">
        <v>209961.821235082</v>
      </c>
      <c r="CN46" s="1">
        <v>196209.93987961501</v>
      </c>
      <c r="CO46" s="1">
        <v>23.201304598596501</v>
      </c>
      <c r="CP46" s="1">
        <v>6.0256918526538596</v>
      </c>
      <c r="CQ46" s="1">
        <v>1.7820402939450199</v>
      </c>
      <c r="CR46" s="1">
        <v>1.9643790014227001</v>
      </c>
      <c r="CS46" s="1">
        <v>0.56150770450696896</v>
      </c>
      <c r="CT46" s="1">
        <f t="shared" si="6"/>
        <v>-30.237991536472506</v>
      </c>
      <c r="CU46" s="1">
        <v>24.107527476323199</v>
      </c>
      <c r="CV46" s="1">
        <v>34.5568139554453</v>
      </c>
      <c r="CW46" s="1">
        <v>50616.603744036001</v>
      </c>
      <c r="CX46" s="1">
        <v>4690.9878630000003</v>
      </c>
      <c r="CY46" s="1">
        <v>264.41445709999999</v>
      </c>
      <c r="CZ46" s="1">
        <v>4444.5734060000004</v>
      </c>
      <c r="DA46" s="1">
        <v>2.92128235381178</v>
      </c>
      <c r="DB46" s="1">
        <v>5.6151016896391202</v>
      </c>
      <c r="DC46" s="1">
        <v>94.384898310360896</v>
      </c>
      <c r="DD46" s="1">
        <f t="shared" si="7"/>
        <v>29.357708765387773</v>
      </c>
      <c r="DE46" s="1">
        <v>28.790413833024701</v>
      </c>
      <c r="DF46" s="1">
        <v>22.256434585774102</v>
      </c>
      <c r="DG46" s="1">
        <f t="shared" si="8"/>
        <v>-0.67515868531275869</v>
      </c>
      <c r="DH46" s="1">
        <v>86.264433826320399</v>
      </c>
      <c r="DI46" s="1">
        <v>86.850814644658698</v>
      </c>
      <c r="DJ46" s="1">
        <v>18.2897026227641</v>
      </c>
      <c r="DK46" s="1">
        <v>48.210798681618897</v>
      </c>
      <c r="DL46" s="1">
        <v>10.5007112102605</v>
      </c>
      <c r="DM46" s="1">
        <f t="shared" si="9"/>
        <v>4.4594459846146126</v>
      </c>
      <c r="DN46" s="1">
        <v>13.735566173679601</v>
      </c>
      <c r="DO46" s="1">
        <v>13.149185355341301</v>
      </c>
      <c r="DP46" s="1">
        <v>68.507606966204605</v>
      </c>
      <c r="DQ46" s="1">
        <v>82.145092748125293</v>
      </c>
      <c r="DR46" s="1">
        <v>84.003741814780199</v>
      </c>
      <c r="DS46" s="1">
        <v>284.08784709999998</v>
      </c>
      <c r="DT46" s="1">
        <v>852.7003277</v>
      </c>
      <c r="DU46" s="1">
        <v>6.11531687420353</v>
      </c>
      <c r="DV46" s="1">
        <v>18.3553529524659</v>
      </c>
      <c r="DW46" s="1">
        <v>8.1999999999999993</v>
      </c>
      <c r="DY46" s="1">
        <v>8.0415867238389396</v>
      </c>
      <c r="DZ46" s="1">
        <v>14.443406036847399</v>
      </c>
      <c r="EA46" s="1">
        <v>189</v>
      </c>
      <c r="EB46" s="1">
        <v>4</v>
      </c>
      <c r="EC46" s="1">
        <v>24.284009238257131</v>
      </c>
      <c r="ED46" s="1">
        <v>38.8365962930175</v>
      </c>
      <c r="EE46" s="1">
        <v>6.9737293185947404</v>
      </c>
      <c r="EF46" s="1">
        <v>0.45381439096858794</v>
      </c>
      <c r="EG46" s="1">
        <v>2.29923066192009</v>
      </c>
      <c r="EH46" s="1">
        <v>15.952890221153</v>
      </c>
      <c r="EI46" s="1">
        <v>9.6</v>
      </c>
      <c r="EJ46" s="1">
        <v>579</v>
      </c>
      <c r="EK46" s="1">
        <v>4.5999999999999996</v>
      </c>
      <c r="EL46" s="1">
        <v>26.5</v>
      </c>
      <c r="EN46" s="1">
        <v>52</v>
      </c>
      <c r="EO46" s="1">
        <v>29</v>
      </c>
      <c r="EQ46" s="1">
        <v>192</v>
      </c>
      <c r="ER46" s="1">
        <v>352</v>
      </c>
      <c r="ES46" s="1">
        <v>11.7</v>
      </c>
      <c r="ET46" s="1">
        <v>11.2</v>
      </c>
      <c r="EU46" s="1">
        <v>2201</v>
      </c>
      <c r="EV46" s="1">
        <v>138.4</v>
      </c>
      <c r="EW46" s="1">
        <v>13.45</v>
      </c>
      <c r="EY46" s="1">
        <v>5.6</v>
      </c>
      <c r="EZ46" s="1">
        <v>5559</v>
      </c>
      <c r="FA46" s="1">
        <v>16.5</v>
      </c>
      <c r="FC46" s="1">
        <v>23.8</v>
      </c>
      <c r="FD46" s="1">
        <v>457</v>
      </c>
      <c r="FE46" s="1">
        <v>14.2</v>
      </c>
      <c r="FG46" s="1">
        <v>83.7</v>
      </c>
      <c r="FI46" s="1">
        <v>250</v>
      </c>
      <c r="FJ46" s="1">
        <v>204.4</v>
      </c>
      <c r="FK46" s="1">
        <v>4.3</v>
      </c>
      <c r="FL46" s="1">
        <v>37.700000000000003</v>
      </c>
      <c r="FN46" s="1">
        <v>14.4</v>
      </c>
      <c r="FO46" s="1">
        <v>5.6</v>
      </c>
      <c r="FQ46" s="1">
        <v>20.6</v>
      </c>
      <c r="FR46" s="1">
        <v>67</v>
      </c>
      <c r="FT46" s="1">
        <v>81.264293947743695</v>
      </c>
      <c r="FU46" s="1">
        <v>9.6</v>
      </c>
      <c r="FV46" s="1">
        <v>18.399999999999999</v>
      </c>
      <c r="FW46" s="1">
        <v>32.100999999999999</v>
      </c>
      <c r="FY46" s="1">
        <v>11.5</v>
      </c>
      <c r="FZ46" s="1">
        <v>168.8</v>
      </c>
      <c r="GA46" s="1">
        <v>9.6</v>
      </c>
      <c r="GB46" s="1">
        <v>494</v>
      </c>
      <c r="GC46" s="1">
        <v>1.839384529536072</v>
      </c>
      <c r="GD46" s="1">
        <v>5.0428070247955228</v>
      </c>
      <c r="GF46" s="1">
        <v>80.006</v>
      </c>
      <c r="GH46" s="1">
        <v>8.7835778095823672E-2</v>
      </c>
      <c r="GI46" s="1">
        <v>16.2</v>
      </c>
      <c r="GJ46" s="1">
        <v>5.3</v>
      </c>
      <c r="GK46" s="1">
        <v>26.2</v>
      </c>
      <c r="GM46" s="1">
        <v>11.5</v>
      </c>
      <c r="GN46" s="1">
        <v>34.688000000000002</v>
      </c>
      <c r="GP46" s="1">
        <v>24</v>
      </c>
      <c r="GQ46" s="1">
        <v>17.0667994657035</v>
      </c>
      <c r="GR46" s="1">
        <v>34.1555064144043</v>
      </c>
      <c r="GS46" s="1">
        <v>1.9250400000000001</v>
      </c>
      <c r="GT46" s="1">
        <v>11.126523629999999</v>
      </c>
      <c r="GU46" s="1">
        <v>31.82413743</v>
      </c>
      <c r="GV46" s="1">
        <v>21.247529357000001</v>
      </c>
      <c r="GW46" s="1">
        <v>9.6877696429217295</v>
      </c>
      <c r="GX46" s="1">
        <v>5.3562109497489994</v>
      </c>
      <c r="GY46" s="1">
        <v>249</v>
      </c>
      <c r="GZ46" s="1">
        <v>8.7835778095823672E-2</v>
      </c>
      <c r="HA46" s="1">
        <v>3.0380845600202542</v>
      </c>
      <c r="HB46" s="1">
        <v>46.148087664548896</v>
      </c>
      <c r="HC46" s="1">
        <f t="shared" si="10"/>
        <v>15.645517425820643</v>
      </c>
      <c r="HD46" s="1">
        <v>26.306303456611499</v>
      </c>
      <c r="HE46" s="1">
        <v>22.7473611102007</v>
      </c>
      <c r="HF46" s="1">
        <f t="shared" si="11"/>
        <v>12.586763001657145</v>
      </c>
      <c r="HG46" s="1">
        <v>50.297142951989997</v>
      </c>
      <c r="HH46" s="1">
        <v>44.674117641387099</v>
      </c>
      <c r="HI46" s="1">
        <v>0.75393969705368102</v>
      </c>
      <c r="HJ46" s="1">
        <v>57.146642598007801</v>
      </c>
      <c r="HK46" s="1">
        <v>22.3576401614677</v>
      </c>
      <c r="HL46" s="1">
        <v>42.853357401992199</v>
      </c>
      <c r="HM46" s="1">
        <v>79.46531606616233</v>
      </c>
      <c r="HN46" s="1">
        <v>82.595338983050851</v>
      </c>
      <c r="HO46" s="1">
        <v>74.667099707697304</v>
      </c>
      <c r="HP46" s="1">
        <v>60.520579561482243</v>
      </c>
      <c r="HQ46" s="1">
        <v>39.479420438517757</v>
      </c>
      <c r="HR46" s="1">
        <v>2.3592768303628673</v>
      </c>
      <c r="HS46" s="1">
        <v>1.8114406779661016</v>
      </c>
      <c r="HT46" s="1">
        <v>3.199090613835661</v>
      </c>
      <c r="HU46" s="1">
        <v>8.6934222336196942</v>
      </c>
      <c r="HV46" s="1">
        <v>7.1080508474576272</v>
      </c>
      <c r="HW46" s="1">
        <v>11.12374147450471</v>
      </c>
      <c r="HX46" s="1">
        <v>9.4819848698551095</v>
      </c>
      <c r="HY46" s="1">
        <v>8.4851694915254239</v>
      </c>
      <c r="HZ46" s="1">
        <v>11.010068203962325</v>
      </c>
      <c r="IA46" s="1">
        <v>11.594095172967428</v>
      </c>
      <c r="IB46" s="1">
        <v>4.8091931999999993</v>
      </c>
      <c r="IC46" s="1">
        <v>6842741</v>
      </c>
      <c r="ID46" s="1">
        <v>90</v>
      </c>
      <c r="IE46" s="1">
        <v>123</v>
      </c>
      <c r="IF46" s="1">
        <v>2024</v>
      </c>
      <c r="IH46" s="1">
        <v>5193727</v>
      </c>
      <c r="II46" s="1">
        <v>24.5</v>
      </c>
      <c r="IJ46" s="1">
        <v>360800</v>
      </c>
      <c r="IK46" s="1">
        <v>10264551</v>
      </c>
      <c r="IL46" s="1">
        <v>178200</v>
      </c>
      <c r="IM46" s="1">
        <v>44.5</v>
      </c>
      <c r="IN46" s="1">
        <v>312</v>
      </c>
      <c r="IO46" s="1">
        <v>2.7734554238980573</v>
      </c>
      <c r="IP46" s="1">
        <v>418</v>
      </c>
      <c r="IQ46" s="1">
        <v>3.7157191256070128</v>
      </c>
      <c r="IR46" s="1">
        <v>61</v>
      </c>
      <c r="IS46" s="1">
        <v>868</v>
      </c>
      <c r="IT46" s="1">
        <v>7.715895217767673</v>
      </c>
      <c r="IU46" s="1">
        <v>9</v>
      </c>
      <c r="IV46" s="1">
        <v>8.0003521843213202E-2</v>
      </c>
      <c r="IW46" s="1">
        <v>2164</v>
      </c>
      <c r="IX46" s="1">
        <v>19.236402363190372</v>
      </c>
      <c r="IY46" s="1">
        <v>3606</v>
      </c>
      <c r="IZ46" s="1">
        <v>198</v>
      </c>
      <c r="JA46" s="1">
        <v>1.7600774805506902</v>
      </c>
      <c r="JB46" s="1">
        <v>4137</v>
      </c>
      <c r="JC46" s="1">
        <v>20</v>
      </c>
      <c r="JD46" s="1">
        <v>0.17778560409602931</v>
      </c>
      <c r="JE46" s="1">
        <v>668</v>
      </c>
      <c r="JF46" s="1">
        <v>339</v>
      </c>
      <c r="JG46" s="1">
        <v>3.0134659894276972</v>
      </c>
      <c r="JH46" s="1">
        <v>11.846401199435793</v>
      </c>
      <c r="JI46" s="1">
        <v>14.9</v>
      </c>
      <c r="JJ46" s="1">
        <v>6.66636441301382E-2</v>
      </c>
      <c r="JK46" s="1">
        <v>5.8667609623375299</v>
      </c>
      <c r="JL46" s="1">
        <v>34.865944801366403</v>
      </c>
      <c r="JM46" s="1">
        <v>4.7505781043728197</v>
      </c>
      <c r="JN46" s="1">
        <v>38.092146595368099</v>
      </c>
      <c r="JO46" s="1">
        <v>7.1582565415108004</v>
      </c>
      <c r="JP46" s="1">
        <v>81.088735478344901</v>
      </c>
      <c r="JQ46" s="1">
        <v>21.9644921707166</v>
      </c>
      <c r="JR46" s="1">
        <v>2.0238505093994998</v>
      </c>
      <c r="JS46" s="1">
        <v>64.762677681284202</v>
      </c>
      <c r="JT46" s="1">
        <v>36.045300323822303</v>
      </c>
      <c r="JU46" s="1">
        <v>2.4537782983012701</v>
      </c>
      <c r="JV46" s="1">
        <v>7.0611956477751301</v>
      </c>
      <c r="JW46" s="1">
        <v>5.1164630197051704</v>
      </c>
      <c r="JX46" s="1">
        <v>18.911264521655099</v>
      </c>
      <c r="JY46" s="1">
        <v>3203.0483488159998</v>
      </c>
      <c r="JZ46" s="1">
        <v>12.624460647327901</v>
      </c>
      <c r="KA46" s="1">
        <f t="shared" si="12"/>
        <v>-0.80561905091389252</v>
      </c>
      <c r="KB46" s="1">
        <v>25960.281452818999</v>
      </c>
      <c r="KC46" s="1">
        <v>12.4210622162846</v>
      </c>
      <c r="KD46" s="1">
        <v>12.5219413614366</v>
      </c>
      <c r="KE46" s="1">
        <v>8530.090747065</v>
      </c>
      <c r="KF46" s="1">
        <v>17.6793392949177</v>
      </c>
      <c r="KG46" s="1">
        <v>72.630390205466</v>
      </c>
      <c r="KH46" s="1">
        <v>9.5158037632650405</v>
      </c>
      <c r="KI46" s="1">
        <v>8.7712191726626205</v>
      </c>
      <c r="KJ46" s="1">
        <v>5.7374650000179601</v>
      </c>
      <c r="KK46" s="1">
        <v>3.09612597309106</v>
      </c>
      <c r="KL46" s="1">
        <v>8.9181683078511291</v>
      </c>
      <c r="KM46" s="1">
        <v>264.41445709999999</v>
      </c>
      <c r="KN46" s="1">
        <v>4444.5734060000004</v>
      </c>
      <c r="KO46" s="1">
        <v>284.08784709999998</v>
      </c>
      <c r="KP46" s="1">
        <v>852.7003277</v>
      </c>
      <c r="KQ46" s="1">
        <v>2.92128235381178</v>
      </c>
      <c r="KR46" s="1">
        <v>5.6151016896391202</v>
      </c>
      <c r="KS46" s="1">
        <v>94.384898310360896</v>
      </c>
      <c r="KT46" s="1">
        <v>6.11531687420353</v>
      </c>
      <c r="KU46" s="1">
        <v>18.3553529524659</v>
      </c>
    </row>
    <row r="47" spans="1:307" x14ac:dyDescent="0.25">
      <c r="A47" s="12">
        <v>101</v>
      </c>
      <c r="B47" s="2" t="s">
        <v>1603</v>
      </c>
      <c r="C47" s="1" t="s">
        <v>4268</v>
      </c>
      <c r="D47" s="14"/>
      <c r="E47" s="12"/>
      <c r="F47" s="1">
        <v>73.140167230744098</v>
      </c>
      <c r="G47" s="1">
        <v>3.3854324618253</v>
      </c>
      <c r="H47" s="1">
        <v>2222.4532716200001</v>
      </c>
      <c r="I47" s="1">
        <v>2110.3785611909998</v>
      </c>
      <c r="J47" s="1">
        <v>4333.7427883669998</v>
      </c>
      <c r="K47" s="1">
        <v>10068.897953647</v>
      </c>
      <c r="L47" s="1">
        <v>6037.8415349899997</v>
      </c>
      <c r="M47" s="1">
        <v>3161.24656228</v>
      </c>
      <c r="N47" s="1">
        <v>3006.9510255589998</v>
      </c>
      <c r="O47" s="1">
        <v>1542.9673696350001</v>
      </c>
      <c r="P47" s="1">
        <v>688.77216552699997</v>
      </c>
      <c r="Q47" s="1">
        <v>525.36218804600003</v>
      </c>
      <c r="R47" s="1">
        <v>1979.7184079230001</v>
      </c>
      <c r="S47" s="1">
        <v>2283.7435202329998</v>
      </c>
      <c r="T47" s="1">
        <v>3750.2428265150002</v>
      </c>
      <c r="U47" s="1">
        <v>9283.2253265020008</v>
      </c>
      <c r="V47" s="1">
        <v>6201.6019059990003</v>
      </c>
      <c r="W47" s="1">
        <v>3461.582760454</v>
      </c>
      <c r="X47" s="1">
        <v>2472.3972535960002</v>
      </c>
      <c r="Y47" s="1">
        <v>1501.1926887510001</v>
      </c>
      <c r="Z47" s="1">
        <v>544.529339714</v>
      </c>
      <c r="AA47" s="1">
        <v>228.714788083</v>
      </c>
      <c r="AB47" s="1">
        <v>2464.4352295049998</v>
      </c>
      <c r="AC47" s="1">
        <v>65647.544196517003</v>
      </c>
      <c r="AD47" s="1">
        <v>12.413861531391399</v>
      </c>
      <c r="AE47" s="1">
        <f t="shared" si="0"/>
        <v>-8.868249524027032</v>
      </c>
      <c r="AF47" s="1">
        <v>20.258557714758499</v>
      </c>
      <c r="AG47" s="1">
        <v>22.2299666240908</v>
      </c>
      <c r="AH47" s="1">
        <v>13299.245629372999</v>
      </c>
      <c r="AI47" s="1">
        <v>2.6316343204038102</v>
      </c>
      <c r="AJ47" s="1">
        <v>8.7241271061461898</v>
      </c>
      <c r="AK47" s="1">
        <f t="shared" si="1"/>
        <v>122.37438059321322</v>
      </c>
      <c r="AL47" s="1">
        <v>5.4946710558002296</v>
      </c>
      <c r="AM47" s="1">
        <v>2.4709101116515599</v>
      </c>
      <c r="AN47" s="1">
        <v>1.39161612584689</v>
      </c>
      <c r="AO47" s="1">
        <v>84.629855829278696</v>
      </c>
      <c r="AP47" s="1">
        <v>31.5749651702357</v>
      </c>
      <c r="AQ47" s="1">
        <v>4.2385542225703103</v>
      </c>
      <c r="AR47" s="1">
        <v>5.92941645163119</v>
      </c>
      <c r="AS47" s="1">
        <v>0.92749678510106304</v>
      </c>
      <c r="AT47" s="1">
        <v>29.583893097370701</v>
      </c>
      <c r="AU47" s="1">
        <v>9.4502604850400296</v>
      </c>
      <c r="AV47" s="1">
        <v>20.130603863908298</v>
      </c>
      <c r="AW47" s="1">
        <v>0</v>
      </c>
      <c r="AX47" s="1">
        <v>28.084404089943401</v>
      </c>
      <c r="AY47" s="1">
        <v>0.19973523204019</v>
      </c>
      <c r="AZ47" s="1">
        <f t="shared" si="2"/>
        <v>27.459541232929492</v>
      </c>
      <c r="BA47" s="1">
        <v>8.59209901321071</v>
      </c>
      <c r="BB47" s="1">
        <v>6.7410402784275201</v>
      </c>
      <c r="BC47" s="1">
        <v>5640.5019971060001</v>
      </c>
      <c r="BD47" s="1">
        <v>43.353698015689098</v>
      </c>
      <c r="BE47" s="1">
        <v>7.4032572598913102</v>
      </c>
      <c r="BF47" s="1">
        <v>16.9190910694394</v>
      </c>
      <c r="BG47" s="1">
        <v>19.615376978497601</v>
      </c>
      <c r="BH47" s="1">
        <v>0</v>
      </c>
      <c r="BI47" s="1">
        <v>6.2660863583672199</v>
      </c>
      <c r="BJ47" s="1">
        <v>8.2546063566038302E-2</v>
      </c>
      <c r="BK47" s="1">
        <v>54.189463562</v>
      </c>
      <c r="BL47" s="1">
        <f t="shared" si="3"/>
        <v>8.8080054680179387</v>
      </c>
      <c r="BM47" s="1">
        <v>7.5863961673574801E-2</v>
      </c>
      <c r="BN47" s="1">
        <v>71.915595910056595</v>
      </c>
      <c r="BO47" s="1">
        <v>5.42395780760856E-3</v>
      </c>
      <c r="BP47" s="1">
        <v>0.103055198344563</v>
      </c>
      <c r="BQ47" s="1">
        <v>0</v>
      </c>
      <c r="BR47" s="1">
        <v>0</v>
      </c>
      <c r="BS47" s="1">
        <v>30.164796879167898</v>
      </c>
      <c r="BT47" s="1">
        <v>0</v>
      </c>
      <c r="BU47" s="1">
        <v>0.36340517310977299</v>
      </c>
      <c r="BV47" s="1">
        <v>3.7236277926215999</v>
      </c>
      <c r="BW47" s="1">
        <v>10.268441579254301</v>
      </c>
      <c r="BX47" s="1">
        <f t="shared" si="4"/>
        <v>-3.1833926394432774</v>
      </c>
      <c r="BY47" s="1">
        <v>3.6631303889149698</v>
      </c>
      <c r="BZ47" s="1">
        <v>3.7835764842213799</v>
      </c>
      <c r="CA47" s="1">
        <v>2404.7551410390001</v>
      </c>
      <c r="CB47" s="1">
        <v>58.211463218603498</v>
      </c>
      <c r="CC47" s="1">
        <v>0.479084507250636</v>
      </c>
      <c r="CD47" s="1">
        <v>2.7324282872182399</v>
      </c>
      <c r="CE47" s="1">
        <v>7.6644733650569004</v>
      </c>
      <c r="CF47" s="1">
        <v>0.33086142626412202</v>
      </c>
      <c r="CG47" s="1">
        <v>7.2062246723303804</v>
      </c>
      <c r="CH47" s="1">
        <v>9.0650982789783203</v>
      </c>
      <c r="CI47" s="1">
        <v>4.6537719056420501</v>
      </c>
      <c r="CJ47" s="1">
        <v>6.8127631072380703</v>
      </c>
      <c r="CK47" s="1">
        <v>6.2213914193917796</v>
      </c>
      <c r="CL47" s="1">
        <f t="shared" si="5"/>
        <v>79.093156009813811</v>
      </c>
      <c r="CM47" s="1">
        <v>65647.544196517003</v>
      </c>
      <c r="CN47" s="1">
        <v>36655.529255914</v>
      </c>
      <c r="CO47" s="1">
        <v>15.112744350604901</v>
      </c>
      <c r="CP47" s="1">
        <v>6.7697180325959403</v>
      </c>
      <c r="CQ47" s="1">
        <v>0.31070705858323799</v>
      </c>
      <c r="CR47" s="1">
        <v>3.4398168923901902</v>
      </c>
      <c r="CS47" s="1">
        <v>7.2609920320217602</v>
      </c>
      <c r="CT47" s="1">
        <f t="shared" si="6"/>
        <v>2.0296711134237153</v>
      </c>
      <c r="CU47" s="1">
        <v>64.018234357724495</v>
      </c>
      <c r="CV47" s="1">
        <v>62.744722842982704</v>
      </c>
      <c r="CW47" s="1">
        <v>42026.398693816998</v>
      </c>
      <c r="CX47" s="1">
        <v>1170.520264</v>
      </c>
      <c r="CY47" s="1">
        <v>134.4651757</v>
      </c>
      <c r="CZ47" s="1">
        <v>1065.888134</v>
      </c>
      <c r="DA47" s="1">
        <v>2.15416661553706</v>
      </c>
      <c r="DB47" s="1">
        <v>11.202133127286899</v>
      </c>
      <c r="DC47" s="1">
        <v>88.797866872713101</v>
      </c>
      <c r="DD47" s="1">
        <f t="shared" si="7"/>
        <v>26.828904215119799</v>
      </c>
      <c r="DE47" s="1">
        <v>79.335576882611207</v>
      </c>
      <c r="DF47" s="1">
        <v>62.5532305696238</v>
      </c>
      <c r="DG47" s="1">
        <f t="shared" si="8"/>
        <v>0.52079120473002261</v>
      </c>
      <c r="DH47" s="1">
        <v>93.667058788547493</v>
      </c>
      <c r="DI47" s="1">
        <v>93.181776293201295</v>
      </c>
      <c r="DJ47" s="1">
        <v>41.886503424178002</v>
      </c>
      <c r="DK47" s="1">
        <v>12.2032154581429</v>
      </c>
      <c r="DL47" s="1">
        <v>37.449073458433297</v>
      </c>
      <c r="DM47" s="1">
        <f t="shared" si="9"/>
        <v>-7.1174328712956116</v>
      </c>
      <c r="DN47" s="1">
        <v>6.3329412114525203</v>
      </c>
      <c r="DO47" s="1">
        <v>6.8182237067986797</v>
      </c>
      <c r="DP47" s="1">
        <v>78.467912879413205</v>
      </c>
      <c r="DQ47" s="1">
        <v>75.825302662193707</v>
      </c>
      <c r="DR47" s="1">
        <v>89.375</v>
      </c>
      <c r="DS47" s="1">
        <v>98.758080820000004</v>
      </c>
      <c r="DT47" s="1">
        <v>811.03020219999996</v>
      </c>
      <c r="DU47" s="1">
        <v>8.2555797430371403</v>
      </c>
      <c r="DV47" s="1">
        <v>67.797231911954299</v>
      </c>
      <c r="DW47" s="1">
        <v>11.1</v>
      </c>
      <c r="DY47" s="1">
        <v>40.617877377434098</v>
      </c>
      <c r="DZ47" s="1">
        <v>29.276651284710699</v>
      </c>
      <c r="EA47" s="1">
        <v>15</v>
      </c>
      <c r="EB47" s="1">
        <v>1</v>
      </c>
      <c r="EC47" s="1">
        <v>43.458296434779754</v>
      </c>
      <c r="ED47" s="1">
        <v>4.33189578134869</v>
      </c>
      <c r="EE47" s="1">
        <v>35.627823072189003</v>
      </c>
      <c r="EF47" s="1">
        <v>0.36362849060968727</v>
      </c>
      <c r="EG47" s="1">
        <v>0.73797107153399588</v>
      </c>
      <c r="EH47" s="1">
        <v>3.6644131061663301</v>
      </c>
      <c r="EI47" s="1">
        <v>6.7</v>
      </c>
      <c r="EJ47" s="1">
        <v>509</v>
      </c>
      <c r="EK47" s="1">
        <v>10.9</v>
      </c>
      <c r="EL47" s="1">
        <v>12.5</v>
      </c>
      <c r="EN47" s="1">
        <v>20</v>
      </c>
      <c r="EO47" s="1">
        <v>8</v>
      </c>
      <c r="EP47" s="1">
        <v>1</v>
      </c>
      <c r="EQ47" s="1">
        <v>80</v>
      </c>
      <c r="ER47" s="1">
        <v>98</v>
      </c>
      <c r="ES47" s="1">
        <v>36.4</v>
      </c>
      <c r="ET47" s="1">
        <v>18.2</v>
      </c>
      <c r="EU47" s="1">
        <v>1143</v>
      </c>
      <c r="EV47" s="1">
        <v>119.8</v>
      </c>
      <c r="EW47" s="1">
        <v>15.462999999999999</v>
      </c>
      <c r="EY47" s="1">
        <v>4.0999999999999996</v>
      </c>
      <c r="EZ47" s="1">
        <v>840</v>
      </c>
      <c r="FA47" s="1">
        <v>3</v>
      </c>
      <c r="FC47" s="1">
        <v>9.8000000000000007</v>
      </c>
      <c r="FD47" s="1">
        <v>404</v>
      </c>
      <c r="FE47" s="1">
        <v>4.5</v>
      </c>
      <c r="FF47" s="1">
        <v>1</v>
      </c>
      <c r="FG47" s="1">
        <v>89.6</v>
      </c>
      <c r="FI47" s="1">
        <v>172</v>
      </c>
      <c r="FJ47" s="1">
        <v>109</v>
      </c>
      <c r="FK47" s="1">
        <v>2.8</v>
      </c>
      <c r="FL47" s="1">
        <v>33.799999999999997</v>
      </c>
      <c r="FN47" s="1">
        <v>9</v>
      </c>
      <c r="FO47" s="1">
        <v>1.5</v>
      </c>
      <c r="FP47" s="1">
        <v>1</v>
      </c>
      <c r="FQ47" s="1">
        <v>21.5</v>
      </c>
      <c r="FR47" s="1">
        <v>15</v>
      </c>
      <c r="FT47" s="1">
        <v>85.396931819246362</v>
      </c>
      <c r="FU47" s="1">
        <v>7.6</v>
      </c>
      <c r="FV47" s="1">
        <v>14.1</v>
      </c>
      <c r="FW47" s="1">
        <v>8.6579999999999995</v>
      </c>
      <c r="FY47" s="1">
        <v>7.2</v>
      </c>
      <c r="FZ47" s="1">
        <v>75.599999999999994</v>
      </c>
      <c r="GA47" s="1">
        <v>1.5</v>
      </c>
      <c r="GB47" s="1">
        <v>259</v>
      </c>
      <c r="GC47" s="1">
        <v>3.8374495719767787</v>
      </c>
      <c r="GD47" s="1">
        <v>3.1486765718783825</v>
      </c>
      <c r="GF47" s="1">
        <v>89.799000000000007</v>
      </c>
      <c r="GH47" s="1">
        <v>3.2798714290399815E-2</v>
      </c>
      <c r="GI47" s="1">
        <v>18.8</v>
      </c>
      <c r="GJ47" s="1">
        <v>4</v>
      </c>
      <c r="GK47" s="1">
        <v>13.4</v>
      </c>
      <c r="GM47" s="1">
        <v>1.4</v>
      </c>
      <c r="GN47" s="1">
        <v>43.423999999999999</v>
      </c>
      <c r="GP47" s="1">
        <v>40</v>
      </c>
      <c r="GQ47" s="1">
        <v>2.4299001249342398</v>
      </c>
      <c r="GR47" s="1">
        <v>2.6785964130781199</v>
      </c>
      <c r="GS47" s="1">
        <v>0.31827</v>
      </c>
      <c r="GT47" s="1">
        <v>1.5161725070000001</v>
      </c>
      <c r="GU47" s="1">
        <v>20.695215910000002</v>
      </c>
      <c r="GV47" s="1">
        <v>3.7543801101000001</v>
      </c>
      <c r="GW47" s="1">
        <v>5.6905769293843687</v>
      </c>
      <c r="GX47" s="1">
        <v>6.0628583306650627</v>
      </c>
      <c r="GY47" s="1">
        <v>53</v>
      </c>
      <c r="GZ47" s="1">
        <v>3.6570566433795793</v>
      </c>
      <c r="HA47" s="1">
        <v>0.75437042867919579</v>
      </c>
      <c r="HB47" s="1">
        <v>19.4224037690282</v>
      </c>
      <c r="HC47" s="1">
        <f t="shared" si="10"/>
        <v>7.8415689518544045E-3</v>
      </c>
      <c r="HD47" s="1">
        <v>18.7232333252384</v>
      </c>
      <c r="HE47" s="1">
        <v>18.721765245107701</v>
      </c>
      <c r="HF47" s="1">
        <f t="shared" si="11"/>
        <v>1.6752726781026028</v>
      </c>
      <c r="HG47" s="1">
        <v>39.149957656420398</v>
      </c>
      <c r="HH47" s="1">
        <v>38.504895659701504</v>
      </c>
      <c r="HI47" s="1">
        <v>0.77200213728030698</v>
      </c>
      <c r="HJ47" s="1">
        <v>25.579003928260398</v>
      </c>
      <c r="HK47" s="1">
        <v>26.583569832985798</v>
      </c>
      <c r="HL47" s="1">
        <v>74.420996071739594</v>
      </c>
      <c r="HM47" s="1">
        <v>60.383138036660668</v>
      </c>
      <c r="HN47" s="1">
        <v>64.338398649249086</v>
      </c>
      <c r="HO47" s="1">
        <v>55.604466394674681</v>
      </c>
      <c r="HP47" s="1">
        <v>54.713862011960913</v>
      </c>
      <c r="HQ47" s="1">
        <v>45.286137988039094</v>
      </c>
      <c r="HR47" s="1">
        <v>5.2414061360431763</v>
      </c>
      <c r="HS47" s="1">
        <v>5.3141384519683648</v>
      </c>
      <c r="HT47" s="1">
        <v>5.1535323169422371</v>
      </c>
      <c r="HU47" s="1">
        <v>15.889531774201391</v>
      </c>
      <c r="HV47" s="1">
        <v>13.7207855682929</v>
      </c>
      <c r="HW47" s="1">
        <v>18.509770238350871</v>
      </c>
      <c r="HX47" s="1">
        <v>18.485924053094763</v>
      </c>
      <c r="HY47" s="1">
        <v>16.626677330489649</v>
      </c>
      <c r="HZ47" s="1">
        <v>20.732231050032208</v>
      </c>
      <c r="IA47" s="1">
        <v>50.391398077466775</v>
      </c>
      <c r="IB47" s="1">
        <v>21.8794176</v>
      </c>
      <c r="IC47" s="1">
        <v>1989000</v>
      </c>
      <c r="ID47" s="1">
        <v>92.8</v>
      </c>
      <c r="IE47" s="1">
        <v>175</v>
      </c>
      <c r="IF47" s="1">
        <v>426</v>
      </c>
      <c r="IH47" s="1">
        <v>1160359</v>
      </c>
      <c r="II47" s="1">
        <v>11.5</v>
      </c>
      <c r="IK47" s="1">
        <v>3601354</v>
      </c>
      <c r="IM47" s="1">
        <v>27.9</v>
      </c>
      <c r="IN47" s="1">
        <v>95</v>
      </c>
      <c r="IO47" s="1">
        <v>0.72517921773447713</v>
      </c>
      <c r="IP47" s="1">
        <v>105</v>
      </c>
      <c r="IQ47" s="1">
        <v>0.80151387223284309</v>
      </c>
      <c r="IR47" s="1">
        <v>2</v>
      </c>
      <c r="IS47" s="1">
        <v>793</v>
      </c>
      <c r="IT47" s="1">
        <v>6.0533381017204251</v>
      </c>
      <c r="IU47" s="1">
        <v>0</v>
      </c>
      <c r="IV47" s="1">
        <v>0</v>
      </c>
      <c r="IW47" s="1">
        <v>1091</v>
      </c>
      <c r="IX47" s="1">
        <v>8.3281108057717326</v>
      </c>
      <c r="IY47" s="1">
        <v>2426</v>
      </c>
      <c r="IZ47" s="1">
        <v>22</v>
      </c>
      <c r="JA47" s="1">
        <v>0.16793623989640524</v>
      </c>
      <c r="JB47" s="1">
        <v>2791</v>
      </c>
      <c r="JC47" s="1">
        <v>7</v>
      </c>
      <c r="JD47" s="1">
        <v>5.343425814885621E-2</v>
      </c>
      <c r="JE47" s="1">
        <v>95</v>
      </c>
      <c r="JF47" s="1">
        <v>69</v>
      </c>
      <c r="JG47" s="1">
        <v>0.5267091160387255</v>
      </c>
      <c r="JH47" s="1">
        <v>24.806068827457231</v>
      </c>
      <c r="JI47" s="1">
        <v>9.1999999999999993</v>
      </c>
      <c r="JJ47" s="1">
        <v>0</v>
      </c>
      <c r="JK47" s="1">
        <v>6.4411440330948802</v>
      </c>
      <c r="JL47" s="1">
        <v>5.3978748463028801</v>
      </c>
      <c r="JM47" s="1">
        <v>0.98801117729274501</v>
      </c>
      <c r="JN47" s="1">
        <v>14.2399518523768</v>
      </c>
      <c r="JO47" s="1">
        <v>28.0219665201117</v>
      </c>
      <c r="JP47" s="1">
        <v>86.959908410211696</v>
      </c>
      <c r="JQ47" s="1">
        <v>6.9949043200045402</v>
      </c>
      <c r="JR47" s="1">
        <v>6.5139235979890797</v>
      </c>
      <c r="JS47" s="1">
        <v>76.693455789563302</v>
      </c>
      <c r="JT47" s="1">
        <v>71.702747626272597</v>
      </c>
      <c r="JU47" s="1">
        <v>2.6553364113626299</v>
      </c>
      <c r="JV47" s="1">
        <v>1.02004824618273</v>
      </c>
      <c r="JW47" s="1">
        <v>2.9528665048905101</v>
      </c>
      <c r="JX47" s="1">
        <v>13.0400915897883</v>
      </c>
      <c r="JY47" s="1">
        <v>833.13952470300001</v>
      </c>
      <c r="JZ47" s="1">
        <v>16.677468599636502</v>
      </c>
      <c r="KA47" s="1">
        <f t="shared" si="12"/>
        <v>-26.833284615790681</v>
      </c>
      <c r="KB47" s="1">
        <v>4676.9345137529999</v>
      </c>
      <c r="KC47" s="1">
        <v>7.5127591145094197</v>
      </c>
      <c r="KD47" s="1">
        <v>10.268001064498799</v>
      </c>
      <c r="KE47" s="1">
        <v>350.32624493399999</v>
      </c>
      <c r="KF47" s="1">
        <v>3.5464778685539899</v>
      </c>
      <c r="KG47" s="1">
        <v>87.284615757331693</v>
      </c>
      <c r="KH47" s="1">
        <v>1.2267609017346901</v>
      </c>
      <c r="KI47" s="1">
        <v>26.765504765590801</v>
      </c>
      <c r="KJ47" s="1">
        <v>2.0215014156628999</v>
      </c>
      <c r="KK47" s="1">
        <v>0.88267387099196504</v>
      </c>
      <c r="KL47" s="1">
        <v>6.1776965231187697</v>
      </c>
      <c r="KM47" s="1">
        <v>134.4651757</v>
      </c>
      <c r="KN47" s="1">
        <v>1065.888134</v>
      </c>
      <c r="KO47" s="1">
        <v>98.758080820000004</v>
      </c>
      <c r="KP47" s="1">
        <v>811.03020219999996</v>
      </c>
      <c r="KQ47" s="1">
        <v>2.15416661553706</v>
      </c>
      <c r="KR47" s="1">
        <v>11.202133127286899</v>
      </c>
      <c r="KS47" s="1">
        <v>88.797866872713101</v>
      </c>
      <c r="KT47" s="1">
        <v>8.2555797430371403</v>
      </c>
      <c r="KU47" s="1">
        <v>67.797231911954299</v>
      </c>
    </row>
    <row r="48" spans="1:307" x14ac:dyDescent="0.25">
      <c r="A48" s="12">
        <v>102</v>
      </c>
      <c r="B48" s="2" t="s">
        <v>1604</v>
      </c>
      <c r="C48" s="1" t="s">
        <v>4269</v>
      </c>
      <c r="D48" s="14"/>
      <c r="E48" s="12"/>
      <c r="F48" s="1">
        <v>77.943657654746701</v>
      </c>
      <c r="G48" s="1">
        <v>1.83588969470867</v>
      </c>
      <c r="H48" s="1">
        <v>1649.6869032179</v>
      </c>
      <c r="I48" s="1">
        <v>1801.0338667607</v>
      </c>
      <c r="J48" s="1">
        <v>6024.7643821704996</v>
      </c>
      <c r="K48" s="1">
        <v>12815.2966945955</v>
      </c>
      <c r="L48" s="1">
        <v>5733.9327922875</v>
      </c>
      <c r="M48" s="1">
        <v>4595.9113025446004</v>
      </c>
      <c r="N48" s="1">
        <v>5524.1120627665996</v>
      </c>
      <c r="O48" s="1">
        <v>4060.3585378828998</v>
      </c>
      <c r="P48" s="1">
        <v>1928.4963996191</v>
      </c>
      <c r="Q48" s="1">
        <v>926.16406935309999</v>
      </c>
      <c r="R48" s="1">
        <v>1511.0282467396</v>
      </c>
      <c r="S48" s="1">
        <v>2336.7142049981999</v>
      </c>
      <c r="T48" s="1">
        <v>4007.2738538160002</v>
      </c>
      <c r="U48" s="1">
        <v>12706.887506808</v>
      </c>
      <c r="V48" s="1">
        <v>7493.8495051446998</v>
      </c>
      <c r="W48" s="1">
        <v>5832.0780216818002</v>
      </c>
      <c r="X48" s="1">
        <v>5443.0204271167004</v>
      </c>
      <c r="Y48" s="1">
        <v>3551.3657563369002</v>
      </c>
      <c r="Z48" s="1">
        <v>1640.9596923429999</v>
      </c>
      <c r="AA48" s="1">
        <v>442.44402027500001</v>
      </c>
      <c r="AB48" s="1">
        <v>1481.935069314</v>
      </c>
      <c r="AC48" s="1">
        <v>89857.626412554397</v>
      </c>
      <c r="AD48" s="1">
        <v>8.9071647159062994</v>
      </c>
      <c r="AE48" s="1">
        <f t="shared" si="0"/>
        <v>-13.67285923074231</v>
      </c>
      <c r="AF48" s="1">
        <v>13.3654334740088</v>
      </c>
      <c r="AG48" s="1">
        <v>15.482307597483199</v>
      </c>
      <c r="AH48" s="1">
        <v>12009.8612794933</v>
      </c>
      <c r="AI48" s="1">
        <v>4.1613908231866699</v>
      </c>
      <c r="AJ48" s="1">
        <v>6.5123258206545396</v>
      </c>
      <c r="AK48" s="1">
        <f t="shared" si="1"/>
        <v>-35.522156487688065</v>
      </c>
      <c r="AL48" s="1">
        <v>2.4294438605033499</v>
      </c>
      <c r="AM48" s="1">
        <v>3.7678739364778102</v>
      </c>
      <c r="AN48" s="1">
        <v>1.4253225434310099</v>
      </c>
      <c r="AO48" s="1">
        <v>90.195518643033097</v>
      </c>
      <c r="AP48" s="1">
        <v>35.563953673977501</v>
      </c>
      <c r="AQ48" s="1">
        <v>6.9829506163147501</v>
      </c>
      <c r="AR48" s="1">
        <v>6.9611156520868498</v>
      </c>
      <c r="AS48" s="1">
        <v>0.64552820044539405</v>
      </c>
      <c r="AT48" s="1">
        <v>27.642541409141302</v>
      </c>
      <c r="AU48" s="1">
        <v>10.820684842243301</v>
      </c>
      <c r="AV48" s="1">
        <v>10.623625420269001</v>
      </c>
      <c r="AW48" s="1">
        <v>0</v>
      </c>
      <c r="AX48" s="1">
        <v>21.5497345304478</v>
      </c>
      <c r="AY48" s="1">
        <v>0.24333340333192799</v>
      </c>
      <c r="AZ48" s="1">
        <f t="shared" si="2"/>
        <v>1.6274622043012239</v>
      </c>
      <c r="BA48" s="1">
        <v>5.7688588315610696</v>
      </c>
      <c r="BB48" s="1">
        <v>5.6764763248382204</v>
      </c>
      <c r="BC48" s="1">
        <v>5183.7596171318</v>
      </c>
      <c r="BD48" s="1">
        <v>57.532752448574499</v>
      </c>
      <c r="BE48" s="1">
        <v>11.3813830934326</v>
      </c>
      <c r="BF48" s="1">
        <v>8.3804577405513196</v>
      </c>
      <c r="BG48" s="1">
        <v>15.044572383676099</v>
      </c>
      <c r="BH48" s="1">
        <v>0.16525443030158701</v>
      </c>
      <c r="BI48" s="1">
        <v>3.9014287434112598</v>
      </c>
      <c r="BJ48" s="1">
        <v>0.22925381778604201</v>
      </c>
      <c r="BK48" s="1">
        <v>206.00203912270001</v>
      </c>
      <c r="BL48" s="1">
        <f t="shared" si="3"/>
        <v>189.45227407264434</v>
      </c>
      <c r="BM48" s="1">
        <v>7.92026314253471E-2</v>
      </c>
      <c r="BN48" s="1">
        <v>78.450265469552207</v>
      </c>
      <c r="BO48" s="1">
        <v>6.19704113630953E-2</v>
      </c>
      <c r="BP48" s="1">
        <v>9.2955617044642905E-2</v>
      </c>
      <c r="BQ48" s="1">
        <v>4.1313607575396802E-2</v>
      </c>
      <c r="BR48" s="1">
        <v>0.103284018938492</v>
      </c>
      <c r="BS48" s="1">
        <v>25.107309131078399</v>
      </c>
      <c r="BT48" s="1">
        <v>9.0092047355061905E-2</v>
      </c>
      <c r="BU48" s="1">
        <v>0.52158429563938502</v>
      </c>
      <c r="BV48" s="1">
        <v>6.8213082256894202</v>
      </c>
      <c r="BW48" s="1">
        <v>9.2819050675571795</v>
      </c>
      <c r="BX48" s="1">
        <f t="shared" si="4"/>
        <v>28.54165994635785</v>
      </c>
      <c r="BY48" s="1">
        <v>3.0140566764341998</v>
      </c>
      <c r="BZ48" s="1">
        <v>2.3448092063631401</v>
      </c>
      <c r="CA48" s="1">
        <v>2708.3597881729002</v>
      </c>
      <c r="CB48" s="1">
        <v>54.7287501199689</v>
      </c>
      <c r="CC48" s="1">
        <v>0.75140352469753502</v>
      </c>
      <c r="CD48" s="1">
        <v>1.40167210766504</v>
      </c>
      <c r="CE48" s="1">
        <v>13.9663031139855</v>
      </c>
      <c r="CF48" s="1">
        <v>0.237553243558532</v>
      </c>
      <c r="CG48" s="1">
        <v>5.0051057458962296</v>
      </c>
      <c r="CH48" s="1">
        <v>4.2470211179967299</v>
      </c>
      <c r="CI48" s="1">
        <v>4.0971182046806902</v>
      </c>
      <c r="CJ48" s="1">
        <v>5.5883906902110798</v>
      </c>
      <c r="CK48" s="1">
        <v>4.9498586409840204</v>
      </c>
      <c r="CL48" s="1">
        <f t="shared" si="5"/>
        <v>-3.3940224509074661</v>
      </c>
      <c r="CM48" s="1">
        <v>89857.626412554397</v>
      </c>
      <c r="CN48" s="1">
        <v>93014.561512915898</v>
      </c>
      <c r="CO48" s="1">
        <v>9.0216568470001199</v>
      </c>
      <c r="CP48" s="1">
        <v>3.3307838583586702</v>
      </c>
      <c r="CQ48" s="1">
        <v>0.11361242083234099</v>
      </c>
      <c r="CR48" s="1">
        <v>4.4463770153020796</v>
      </c>
      <c r="CS48" s="1">
        <v>10.7119041324876</v>
      </c>
      <c r="CT48" s="1">
        <f t="shared" si="6"/>
        <v>1.2782761010877359</v>
      </c>
      <c r="CU48" s="1">
        <v>75.786507505501206</v>
      </c>
      <c r="CV48" s="1">
        <v>74.829973833536897</v>
      </c>
      <c r="CW48" s="1">
        <v>68099.956785415794</v>
      </c>
      <c r="CX48" s="1">
        <v>2016.7708299999999</v>
      </c>
      <c r="CY48" s="1">
        <v>76.534824279999995</v>
      </c>
      <c r="CZ48" s="1">
        <v>1948.2360060000001</v>
      </c>
      <c r="DA48" s="1">
        <v>2.4771178172927302</v>
      </c>
      <c r="DB48" s="1">
        <v>3.7799252708714901</v>
      </c>
      <c r="DC48" s="1">
        <v>96.220074729128498</v>
      </c>
      <c r="DD48" s="1">
        <f t="shared" si="7"/>
        <v>15.832518888465868</v>
      </c>
      <c r="DE48" s="1">
        <v>79.814553748488905</v>
      </c>
      <c r="DF48" s="1">
        <v>68.905135202439695</v>
      </c>
      <c r="DG48" s="1">
        <f t="shared" si="8"/>
        <v>2.1416615534562973</v>
      </c>
      <c r="DH48" s="1">
        <v>95.605056367773798</v>
      </c>
      <c r="DI48" s="1">
        <v>93.600451484469403</v>
      </c>
      <c r="DJ48" s="1">
        <v>44.2696196429373</v>
      </c>
      <c r="DK48" s="1">
        <v>13.547802069750499</v>
      </c>
      <c r="DL48" s="1">
        <v>35.544934105551697</v>
      </c>
      <c r="DM48" s="1">
        <f t="shared" si="9"/>
        <v>-31.324161047292272</v>
      </c>
      <c r="DN48" s="1">
        <v>4.3949436322262203</v>
      </c>
      <c r="DO48" s="1">
        <v>6.3995485155306397</v>
      </c>
      <c r="DP48" s="1">
        <v>87.752124029135103</v>
      </c>
      <c r="DQ48" s="1">
        <v>79.803425694659197</v>
      </c>
      <c r="DR48" s="1">
        <v>86.1111111111111</v>
      </c>
      <c r="DS48" s="1">
        <v>105.3965647</v>
      </c>
      <c r="DT48" s="1">
        <v>1326.954669</v>
      </c>
      <c r="DU48" s="1">
        <v>5.2053577177796901</v>
      </c>
      <c r="DV48" s="1">
        <v>65.536042374993698</v>
      </c>
      <c r="DW48" s="1">
        <v>10.9</v>
      </c>
      <c r="DY48" s="1">
        <v>34.415890454935003</v>
      </c>
      <c r="DZ48" s="1">
        <v>26.498014918158098</v>
      </c>
      <c r="EA48" s="1">
        <v>35</v>
      </c>
      <c r="EB48" s="1">
        <v>0</v>
      </c>
      <c r="EC48" s="1">
        <v>65.488357625311053</v>
      </c>
      <c r="ED48" s="1">
        <v>3.6850759797707999</v>
      </c>
      <c r="EE48" s="1">
        <v>14.459377833092599</v>
      </c>
      <c r="EF48" s="1">
        <v>0.39950471120938896</v>
      </c>
      <c r="EG48" s="1">
        <v>2.6550835407038749</v>
      </c>
      <c r="EH48" s="1">
        <v>4.65843684210519</v>
      </c>
      <c r="EI48" s="1">
        <v>8.1</v>
      </c>
      <c r="EJ48" s="1">
        <v>485</v>
      </c>
      <c r="EK48" s="1">
        <v>7.3</v>
      </c>
      <c r="EL48" s="1">
        <v>12.5</v>
      </c>
      <c r="EN48" s="1">
        <v>12</v>
      </c>
      <c r="EO48" s="1">
        <v>7</v>
      </c>
      <c r="EP48" s="1">
        <v>1</v>
      </c>
      <c r="EQ48" s="1">
        <v>46</v>
      </c>
      <c r="ER48" s="1">
        <v>54</v>
      </c>
      <c r="ES48" s="1">
        <v>36.4</v>
      </c>
      <c r="ET48" s="1">
        <v>8.6</v>
      </c>
      <c r="EU48" s="1">
        <v>793</v>
      </c>
      <c r="EV48" s="1">
        <v>131.30000000000001</v>
      </c>
      <c r="EW48" s="1">
        <v>15.462999999999999</v>
      </c>
      <c r="EY48" s="1">
        <v>4.3</v>
      </c>
      <c r="EZ48" s="1">
        <v>2103</v>
      </c>
      <c r="FA48" s="1">
        <v>3</v>
      </c>
      <c r="FC48" s="1">
        <v>9</v>
      </c>
      <c r="FD48" s="1">
        <v>334</v>
      </c>
      <c r="FE48" s="1">
        <v>4.5</v>
      </c>
      <c r="FF48" s="1">
        <v>1</v>
      </c>
      <c r="FG48" s="1">
        <v>89.6</v>
      </c>
      <c r="FI48" s="1">
        <v>252</v>
      </c>
      <c r="FJ48" s="1">
        <v>125.3</v>
      </c>
      <c r="FK48" s="1">
        <v>3.3</v>
      </c>
      <c r="FL48" s="1">
        <v>33.799999999999997</v>
      </c>
      <c r="FN48" s="1">
        <v>3.7</v>
      </c>
      <c r="FO48" s="1">
        <v>2</v>
      </c>
      <c r="FP48" s="1">
        <v>1</v>
      </c>
      <c r="FQ48" s="1">
        <v>16.600000000000001</v>
      </c>
      <c r="FR48" s="1">
        <v>19</v>
      </c>
      <c r="FT48" s="1">
        <v>84.304211052878188</v>
      </c>
      <c r="FU48" s="1">
        <v>7.8</v>
      </c>
      <c r="FV48" s="1">
        <v>16.100000000000001</v>
      </c>
      <c r="FW48" s="1">
        <v>8.6579999999999995</v>
      </c>
      <c r="FY48" s="1">
        <v>7.6</v>
      </c>
      <c r="FZ48" s="1">
        <v>93.3</v>
      </c>
      <c r="GA48" s="1">
        <v>2.2000000000000002</v>
      </c>
      <c r="GB48" s="1">
        <v>300</v>
      </c>
      <c r="GC48" s="1">
        <v>4.1437077852826167</v>
      </c>
      <c r="GD48" s="1">
        <v>4.9324564521862779</v>
      </c>
      <c r="GF48" s="1">
        <v>89.799000000000007</v>
      </c>
      <c r="GH48" s="1">
        <v>2.2218272307145397E-2</v>
      </c>
      <c r="GI48" s="1">
        <v>14.2</v>
      </c>
      <c r="GJ48" s="1">
        <v>6.8</v>
      </c>
      <c r="GK48" s="1">
        <v>13.4</v>
      </c>
      <c r="GM48" s="1">
        <v>1.3</v>
      </c>
      <c r="GN48" s="1">
        <v>43.423999999999999</v>
      </c>
      <c r="GP48" s="1">
        <v>38</v>
      </c>
      <c r="GQ48" s="1">
        <v>3.9156996061262701</v>
      </c>
      <c r="GR48" s="1">
        <v>7.5299427809992396</v>
      </c>
      <c r="GS48" s="1">
        <v>0.12936</v>
      </c>
      <c r="GT48" s="1">
        <v>1.4765596160000001</v>
      </c>
      <c r="GU48" s="1">
        <v>5.2153181340000003</v>
      </c>
      <c r="GV48" s="1">
        <v>1.1655011655</v>
      </c>
      <c r="GW48" s="1">
        <v>23.173658016352647</v>
      </c>
      <c r="GX48" s="1">
        <v>1.0756364496702502</v>
      </c>
      <c r="GY48" s="1">
        <v>9</v>
      </c>
      <c r="GZ48" s="1">
        <v>4.2103626022040528</v>
      </c>
      <c r="HA48" s="1">
        <v>5.0213295414148593</v>
      </c>
      <c r="HB48" s="1">
        <v>47.439655732201601</v>
      </c>
      <c r="HC48" s="1">
        <f t="shared" si="10"/>
        <v>-11.234798704018271</v>
      </c>
      <c r="HD48" s="1">
        <v>19.733348962634398</v>
      </c>
      <c r="HE48" s="1">
        <v>22.230951628031399</v>
      </c>
      <c r="HF48" s="1">
        <f t="shared" si="11"/>
        <v>-6.5841489454593543</v>
      </c>
      <c r="HG48" s="1">
        <v>38.311179672125697</v>
      </c>
      <c r="HH48" s="1">
        <v>41.011433541142601</v>
      </c>
      <c r="HI48" s="1">
        <v>0.78483048827191104</v>
      </c>
      <c r="HJ48" s="1">
        <v>29.634815019935601</v>
      </c>
      <c r="HK48" s="1">
        <v>14.8552216661215</v>
      </c>
      <c r="HL48" s="1">
        <v>70.365184980064399</v>
      </c>
      <c r="HM48" s="1">
        <v>71.185697049468018</v>
      </c>
      <c r="HN48" s="1">
        <v>74.685222001325386</v>
      </c>
      <c r="HO48" s="1">
        <v>67.111744110141842</v>
      </c>
      <c r="HP48" s="1">
        <v>53.792365909838757</v>
      </c>
      <c r="HQ48" s="1">
        <v>46.207634090161235</v>
      </c>
      <c r="HR48" s="1">
        <v>3.8773719425249533</v>
      </c>
      <c r="HS48" s="1">
        <v>3.8385074170362437</v>
      </c>
      <c r="HT48" s="1">
        <v>3.9226158684944514</v>
      </c>
      <c r="HU48" s="1">
        <v>8.8406273993638269</v>
      </c>
      <c r="HV48" s="1">
        <v>7.4272314828974864</v>
      </c>
      <c r="HW48" s="1">
        <v>10.48602456827488</v>
      </c>
      <c r="HX48" s="1">
        <v>16.096303608643193</v>
      </c>
      <c r="HY48" s="1">
        <v>14.049039098740886</v>
      </c>
      <c r="HZ48" s="1">
        <v>18.479615453088837</v>
      </c>
      <c r="IA48" s="1">
        <v>50.391398077466775</v>
      </c>
      <c r="IB48" s="1">
        <v>21.8794176</v>
      </c>
      <c r="IC48" s="1">
        <v>316800</v>
      </c>
      <c r="ID48" s="1">
        <v>94.3</v>
      </c>
      <c r="IE48" s="1">
        <v>157</v>
      </c>
      <c r="IF48" s="1">
        <v>1604</v>
      </c>
      <c r="IH48" s="1">
        <v>3577006</v>
      </c>
      <c r="II48" s="1">
        <v>22.44</v>
      </c>
      <c r="IJ48" s="1">
        <v>320000</v>
      </c>
      <c r="IK48" s="1">
        <v>5299319</v>
      </c>
      <c r="IL48" s="1">
        <v>900000</v>
      </c>
      <c r="IM48" s="1">
        <v>28.6</v>
      </c>
      <c r="IN48" s="1">
        <v>262</v>
      </c>
      <c r="IO48" s="1">
        <v>2.7324824200392483</v>
      </c>
      <c r="IP48" s="1">
        <v>146</v>
      </c>
      <c r="IQ48" s="1">
        <v>1.522681043227978</v>
      </c>
      <c r="IR48" s="1">
        <v>3</v>
      </c>
      <c r="IS48" s="1">
        <v>1860</v>
      </c>
      <c r="IT48" s="1">
        <v>19.398539317835887</v>
      </c>
      <c r="IU48" s="1">
        <v>1</v>
      </c>
      <c r="IV48" s="1">
        <v>1.0429322213890259E-2</v>
      </c>
      <c r="IW48" s="1">
        <v>2505</v>
      </c>
      <c r="IX48" s="1">
        <v>26.125452145795101</v>
      </c>
      <c r="IY48" s="1">
        <v>3698</v>
      </c>
      <c r="IZ48" s="1">
        <v>41</v>
      </c>
      <c r="JA48" s="1">
        <v>0.42760221076950067</v>
      </c>
      <c r="JB48" s="1">
        <v>3668</v>
      </c>
      <c r="JC48" s="1">
        <v>7</v>
      </c>
      <c r="JD48" s="1">
        <v>7.3005255497231816E-2</v>
      </c>
      <c r="JE48" s="1">
        <v>194</v>
      </c>
      <c r="JF48" s="1">
        <v>188</v>
      </c>
      <c r="JG48" s="1">
        <v>1.9607125762113689</v>
      </c>
      <c r="JH48" s="1">
        <v>24.806068827457231</v>
      </c>
      <c r="JI48" s="1">
        <v>9.1999999999999993</v>
      </c>
      <c r="JJ48" s="1">
        <v>0.175578330562632</v>
      </c>
      <c r="JK48" s="1">
        <v>8.7746735795358806</v>
      </c>
      <c r="JL48" s="1">
        <v>5.0503665616770501</v>
      </c>
      <c r="JM48" s="1">
        <v>1.2562449445116599</v>
      </c>
      <c r="JN48" s="1">
        <v>17.7006830826578</v>
      </c>
      <c r="JO48" s="1">
        <v>21.068174889764599</v>
      </c>
      <c r="JP48" s="1">
        <v>85.5420118733187</v>
      </c>
      <c r="JQ48" s="1">
        <v>5.2015441925311503</v>
      </c>
      <c r="JR48" s="1">
        <v>8.6778727017969501</v>
      </c>
      <c r="JS48" s="1">
        <v>72.948031762224105</v>
      </c>
      <c r="JT48" s="1">
        <v>71.100987203252004</v>
      </c>
      <c r="JU48" s="1">
        <v>2.7597399250330299</v>
      </c>
      <c r="JV48" s="1">
        <v>0.81946327529238805</v>
      </c>
      <c r="JW48" s="1">
        <v>2.38253712908624</v>
      </c>
      <c r="JX48" s="1">
        <v>14.4579881266813</v>
      </c>
      <c r="JY48" s="1">
        <v>1253.3202901161001</v>
      </c>
      <c r="JZ48" s="1">
        <v>10.056612574643299</v>
      </c>
      <c r="KA48" s="1">
        <f t="shared" si="12"/>
        <v>-19.446235888996036</v>
      </c>
      <c r="KB48" s="1">
        <v>7410.4486363918004</v>
      </c>
      <c r="KC48" s="1">
        <v>8.7155055379385598</v>
      </c>
      <c r="KD48" s="1">
        <v>10.819488864516</v>
      </c>
      <c r="KE48" s="1">
        <v>611.01501987940003</v>
      </c>
      <c r="KF48" s="1">
        <v>7.6938076259821404</v>
      </c>
      <c r="KG48" s="1">
        <v>84.618964262966799</v>
      </c>
      <c r="KH48" s="1">
        <v>1.6198167387981901</v>
      </c>
      <c r="KI48" s="1">
        <v>25.288350860992299</v>
      </c>
      <c r="KJ48" s="1">
        <v>1.58273757956254</v>
      </c>
      <c r="KK48" s="1">
        <v>0.78193671778673102</v>
      </c>
      <c r="KL48" s="1">
        <v>7.0426081237229603</v>
      </c>
      <c r="KM48" s="1">
        <v>76.534824279999995</v>
      </c>
      <c r="KN48" s="1">
        <v>1948.2360060000001</v>
      </c>
      <c r="KO48" s="1">
        <v>105.3965647</v>
      </c>
      <c r="KP48" s="1">
        <v>1326.954669</v>
      </c>
      <c r="KQ48" s="1">
        <v>2.4771178172927302</v>
      </c>
      <c r="KR48" s="1">
        <v>3.7799252708714901</v>
      </c>
      <c r="KS48" s="1">
        <v>96.220074729128498</v>
      </c>
      <c r="KT48" s="1">
        <v>5.2053577177796901</v>
      </c>
      <c r="KU48" s="1">
        <v>65.536042374993698</v>
      </c>
    </row>
    <row r="49" spans="1:307" x14ac:dyDescent="0.25">
      <c r="A49" s="12">
        <v>103</v>
      </c>
      <c r="B49" s="2" t="s">
        <v>1605</v>
      </c>
      <c r="C49" s="1" t="s">
        <v>4270</v>
      </c>
      <c r="D49" s="14"/>
      <c r="E49" s="12"/>
      <c r="F49" s="1">
        <v>84.842996028478396</v>
      </c>
      <c r="G49" s="1">
        <v>6.6673782337160796</v>
      </c>
      <c r="H49" s="1">
        <v>10661.859823535</v>
      </c>
      <c r="I49" s="1">
        <v>5162.5875681839998</v>
      </c>
      <c r="J49" s="1">
        <v>12663.492822356</v>
      </c>
      <c r="K49" s="1">
        <v>16414.805336652</v>
      </c>
      <c r="L49" s="1">
        <v>10942.225663093999</v>
      </c>
      <c r="M49" s="1">
        <v>11159.842125342</v>
      </c>
      <c r="N49" s="1">
        <v>10146.936906338</v>
      </c>
      <c r="O49" s="1">
        <v>6661.6740898500002</v>
      </c>
      <c r="P49" s="1">
        <v>4442.7314330110003</v>
      </c>
      <c r="Q49" s="1">
        <v>2452.4737436179998</v>
      </c>
      <c r="R49" s="1">
        <v>2667.2533437910001</v>
      </c>
      <c r="S49" s="1">
        <v>5651.5422685610001</v>
      </c>
      <c r="T49" s="1">
        <v>10658.483305062</v>
      </c>
      <c r="U49" s="1">
        <v>17197.887150342001</v>
      </c>
      <c r="V49" s="1">
        <v>12056.548578017</v>
      </c>
      <c r="W49" s="1">
        <v>10657.339207380999</v>
      </c>
      <c r="X49" s="1">
        <v>8693.5823129029995</v>
      </c>
      <c r="Y49" s="1">
        <v>5145.4415493050001</v>
      </c>
      <c r="Z49" s="1">
        <v>3289.5109665119999</v>
      </c>
      <c r="AA49" s="1">
        <v>1147.841191258</v>
      </c>
      <c r="AB49" s="1">
        <v>2698.629699906</v>
      </c>
      <c r="AC49" s="1">
        <v>159910.82926148301</v>
      </c>
      <c r="AD49" s="1">
        <v>26.358103681963001</v>
      </c>
      <c r="AE49" s="1">
        <f t="shared" ref="AE49:AE75" si="13">(AF49-AG49)/AG49*100</f>
        <v>-8.9047797243024895</v>
      </c>
      <c r="AF49" s="1">
        <v>31.670708765730598</v>
      </c>
      <c r="AG49" s="1">
        <v>34.766597709385799</v>
      </c>
      <c r="AH49" s="1">
        <v>50644.893020269003</v>
      </c>
      <c r="AI49" s="1">
        <v>1.1491092655820301</v>
      </c>
      <c r="AJ49" s="1">
        <v>28.557147652387499</v>
      </c>
      <c r="AK49" s="1">
        <f t="shared" ref="AK49:AK75" si="14">(AL49-AM49)/AM49*100</f>
        <v>-34.38963546957222</v>
      </c>
      <c r="AL49" s="1">
        <v>7.3761929984526002</v>
      </c>
      <c r="AM49" s="1">
        <v>11.2424203877602</v>
      </c>
      <c r="AN49" s="1">
        <v>1.7557143632273899</v>
      </c>
      <c r="AO49" s="1">
        <v>91.030232687234303</v>
      </c>
      <c r="AP49" s="1">
        <v>29.067820925940001</v>
      </c>
      <c r="AQ49" s="1">
        <v>13.401501714162199</v>
      </c>
      <c r="AR49" s="1">
        <v>8.1630550417291303</v>
      </c>
      <c r="AS49" s="1">
        <v>0.23768484409585899</v>
      </c>
      <c r="AT49" s="1">
        <v>57.8362666818063</v>
      </c>
      <c r="AU49" s="1">
        <v>4.4398222041755098</v>
      </c>
      <c r="AV49" s="1">
        <v>17.5048360258419</v>
      </c>
      <c r="AW49" s="1">
        <v>0</v>
      </c>
      <c r="AX49" s="1">
        <v>34.992125713465903</v>
      </c>
      <c r="AY49" s="1">
        <v>1.54989351881815</v>
      </c>
      <c r="AZ49" s="1">
        <f t="shared" ref="AZ49:AZ75" si="15">(BA49-BB49)/BB49*100</f>
        <v>-9.1071205588493989</v>
      </c>
      <c r="BA49" s="1">
        <v>24.950616889191</v>
      </c>
      <c r="BB49" s="1">
        <v>27.450573733166301</v>
      </c>
      <c r="BC49" s="1">
        <v>39898.738373360997</v>
      </c>
      <c r="BD49" s="1">
        <v>46.040331153160899</v>
      </c>
      <c r="BE49" s="1">
        <v>11.571173236734801</v>
      </c>
      <c r="BF49" s="1">
        <v>8.4557176888703793</v>
      </c>
      <c r="BG49" s="1">
        <v>16.532343069899799</v>
      </c>
      <c r="BH49" s="1">
        <v>2.3232457476821199E-2</v>
      </c>
      <c r="BI49" s="1">
        <v>6.6421830615489696</v>
      </c>
      <c r="BJ49" s="1">
        <v>0.29754613790975198</v>
      </c>
      <c r="BK49" s="1">
        <v>475.80849656700002</v>
      </c>
      <c r="BL49" s="1">
        <f t="shared" ref="BL49:BL75" si="16">(BJ49-BM49)/BM49*100</f>
        <v>99.535668072396362</v>
      </c>
      <c r="BM49" s="1">
        <v>0.14911927315260501</v>
      </c>
      <c r="BN49" s="1">
        <v>65.007874286534104</v>
      </c>
      <c r="BO49" s="1">
        <v>7.6845820884870297E-2</v>
      </c>
      <c r="BP49" s="1">
        <v>0</v>
      </c>
      <c r="BQ49" s="1">
        <v>0.101865390475293</v>
      </c>
      <c r="BR49" s="1">
        <v>1.4296896908813099E-2</v>
      </c>
      <c r="BS49" s="1">
        <v>54.244893828114101</v>
      </c>
      <c r="BT49" s="1">
        <v>0.105878937867887</v>
      </c>
      <c r="BU49" s="1">
        <v>0.24126013533622101</v>
      </c>
      <c r="BV49" s="1">
        <v>1.4486358187853901</v>
      </c>
      <c r="BW49" s="1">
        <v>3.08541420539808</v>
      </c>
      <c r="BX49" s="1">
        <f t="shared" ref="BX49:BX75" si="17">(BY49-BZ49)/BZ49*100</f>
        <v>20.283451973932159</v>
      </c>
      <c r="BY49" s="1">
        <v>3.00347705619075</v>
      </c>
      <c r="BZ49" s="1">
        <v>2.4969993851204602</v>
      </c>
      <c r="CA49" s="1">
        <v>4802.885067233</v>
      </c>
      <c r="CB49" s="1">
        <v>49.0452387890398</v>
      </c>
      <c r="CC49" s="1">
        <v>1.7380614571733</v>
      </c>
      <c r="CD49" s="1">
        <v>7.2051779419303799</v>
      </c>
      <c r="CE49" s="1">
        <v>14.4703601878747</v>
      </c>
      <c r="CF49" s="1">
        <v>0.123310735838513</v>
      </c>
      <c r="CG49" s="1">
        <v>3.7014947384324901</v>
      </c>
      <c r="CH49" s="1">
        <v>3.5300763101622201</v>
      </c>
      <c r="CI49" s="1">
        <v>4.9907389321094904</v>
      </c>
      <c r="CJ49" s="1">
        <v>1.31139965379843</v>
      </c>
      <c r="CK49" s="1">
        <v>20.855822374180999</v>
      </c>
      <c r="CL49" s="1">
        <f t="shared" ref="CL49:CL75" si="18">(CM49-CN49)/CN49*100</f>
        <v>-1.3121020952924183</v>
      </c>
      <c r="CM49" s="1">
        <v>159910.82926148301</v>
      </c>
      <c r="CN49" s="1">
        <v>162036.919071771</v>
      </c>
      <c r="CO49" s="1">
        <v>12.926083773430101</v>
      </c>
      <c r="CP49" s="1">
        <v>3.3555470060897599</v>
      </c>
      <c r="CQ49" s="1">
        <v>0.26398470409811398</v>
      </c>
      <c r="CR49" s="1">
        <v>0.80207474653051503</v>
      </c>
      <c r="CS49" s="1">
        <v>3.6243517071174201</v>
      </c>
      <c r="CT49" s="1">
        <f t="shared" ref="CT49:CT75" si="19">(CU49-CV49)/CV49*100</f>
        <v>16.743384245989095</v>
      </c>
      <c r="CU49" s="1">
        <v>33.4102729172618</v>
      </c>
      <c r="CV49" s="1">
        <v>28.6185578164012</v>
      </c>
      <c r="CW49" s="1">
        <v>53426.644480518</v>
      </c>
      <c r="CX49" s="1">
        <v>2535.708905</v>
      </c>
      <c r="CY49" s="1">
        <v>70</v>
      </c>
      <c r="CZ49" s="1">
        <v>2512.8758600000001</v>
      </c>
      <c r="DA49" s="1">
        <v>1.8560126503329</v>
      </c>
      <c r="DB49" s="1">
        <v>2.71015735178683</v>
      </c>
      <c r="DC49" s="1">
        <v>97.289842648213195</v>
      </c>
      <c r="DD49" s="1">
        <f t="shared" ref="DD49:DD75" si="20">(DE49-DF49)/DF49*100</f>
        <v>49.391441629336924</v>
      </c>
      <c r="DE49" s="1">
        <v>42.395910545759101</v>
      </c>
      <c r="DF49" s="1">
        <v>28.379075858274302</v>
      </c>
      <c r="DG49" s="1">
        <f t="shared" ref="DG49:DG75" si="21">(DH49-DI49)/DI49*100</f>
        <v>4.4821140584706702</v>
      </c>
      <c r="DH49" s="1">
        <v>73.695986503516707</v>
      </c>
      <c r="DI49" s="1">
        <v>70.534547628194701</v>
      </c>
      <c r="DJ49" s="1">
        <v>27.526165990482401</v>
      </c>
      <c r="DK49" s="1">
        <v>27.659423209600199</v>
      </c>
      <c r="DL49" s="1">
        <v>14.8697445552768</v>
      </c>
      <c r="DM49" s="1">
        <f t="shared" ref="DM49:DM75" si="22">(DN49-DO49)/DO49*100</f>
        <v>-10.729307106606973</v>
      </c>
      <c r="DN49" s="1">
        <v>26.3040134964833</v>
      </c>
      <c r="DO49" s="1">
        <v>29.465452371805299</v>
      </c>
      <c r="DP49" s="1">
        <v>73.100569620022696</v>
      </c>
      <c r="DQ49" s="1">
        <v>75.568994898477797</v>
      </c>
      <c r="DR49" s="1">
        <v>75.776965265082296</v>
      </c>
      <c r="DS49" s="1">
        <v>445.8453543</v>
      </c>
      <c r="DT49" s="1">
        <v>758.01512839999998</v>
      </c>
      <c r="DU49" s="1">
        <v>17.622550861356999</v>
      </c>
      <c r="DV49" s="1">
        <v>29.961420536033501</v>
      </c>
      <c r="DW49" s="1">
        <v>9.9</v>
      </c>
      <c r="DY49" s="1">
        <v>8.9446874085386394</v>
      </c>
      <c r="DZ49" s="1">
        <v>13.098489950168499</v>
      </c>
      <c r="EA49" s="1">
        <v>144</v>
      </c>
      <c r="EB49" s="1">
        <v>1</v>
      </c>
      <c r="EC49" s="1">
        <v>70.75705702579053</v>
      </c>
      <c r="ED49" s="1">
        <v>15.811505229951301</v>
      </c>
      <c r="EE49" s="1">
        <v>17.6753425248734</v>
      </c>
      <c r="EF49" s="1">
        <v>0.2680473334110825</v>
      </c>
      <c r="EG49" s="1">
        <v>3.7053596036183909</v>
      </c>
      <c r="EH49" s="1">
        <v>25.085829015437401</v>
      </c>
      <c r="EI49" s="1">
        <v>11.7</v>
      </c>
      <c r="EJ49" s="1">
        <v>1144</v>
      </c>
      <c r="EK49" s="1">
        <v>5.8</v>
      </c>
      <c r="EL49" s="1">
        <v>19.600000000000001</v>
      </c>
      <c r="EN49" s="1">
        <v>45</v>
      </c>
      <c r="EO49" s="1">
        <v>25</v>
      </c>
      <c r="EQ49" s="1">
        <v>265</v>
      </c>
      <c r="ER49" s="1">
        <v>275</v>
      </c>
      <c r="ES49" s="1">
        <v>20.8</v>
      </c>
      <c r="ET49" s="1">
        <v>9.3000000000000007</v>
      </c>
      <c r="EU49" s="1">
        <v>1563</v>
      </c>
      <c r="EV49" s="1">
        <v>148.9</v>
      </c>
      <c r="EW49" s="1">
        <v>16.891999999999999</v>
      </c>
      <c r="EY49" s="1">
        <v>5.7</v>
      </c>
      <c r="EZ49" s="1">
        <v>5741</v>
      </c>
      <c r="FA49" s="1">
        <v>11</v>
      </c>
      <c r="FC49" s="1">
        <v>20.8</v>
      </c>
      <c r="FD49" s="1">
        <v>980</v>
      </c>
      <c r="FE49" s="1">
        <v>7</v>
      </c>
      <c r="FG49" s="1">
        <v>82.9</v>
      </c>
      <c r="FI49" s="1">
        <v>229</v>
      </c>
      <c r="FJ49" s="1">
        <v>155.6</v>
      </c>
      <c r="FK49" s="1">
        <v>12</v>
      </c>
      <c r="FL49" s="1">
        <v>37.799999999999997</v>
      </c>
      <c r="FN49" s="1">
        <v>10.5</v>
      </c>
      <c r="FO49" s="1">
        <v>2.4</v>
      </c>
      <c r="FQ49" s="1">
        <v>23.7</v>
      </c>
      <c r="FR49" s="1">
        <v>117</v>
      </c>
      <c r="FT49" s="1">
        <v>80.898451113654644</v>
      </c>
      <c r="FU49" s="1">
        <v>7.4</v>
      </c>
      <c r="FV49" s="1">
        <v>20.7</v>
      </c>
      <c r="FW49" s="1">
        <v>11.765000000000001</v>
      </c>
      <c r="FY49" s="1">
        <v>8.4</v>
      </c>
      <c r="FZ49" s="1">
        <v>183</v>
      </c>
      <c r="GA49" s="1">
        <v>4.8</v>
      </c>
      <c r="GB49" s="1">
        <v>723</v>
      </c>
      <c r="GC49" s="1">
        <v>3.2766403106377506</v>
      </c>
      <c r="GD49" s="1">
        <v>2.3763297953784059</v>
      </c>
      <c r="GF49" s="1">
        <v>72.111000000000004</v>
      </c>
      <c r="GH49" s="1">
        <v>3.0622806641474303E-2</v>
      </c>
      <c r="GI49" s="1">
        <v>24.7</v>
      </c>
      <c r="GJ49" s="1">
        <v>9.1</v>
      </c>
      <c r="GK49" s="1">
        <v>22.1</v>
      </c>
      <c r="GM49" s="1">
        <v>12.6</v>
      </c>
      <c r="GN49" s="1">
        <v>43.054000000000002</v>
      </c>
      <c r="GP49" s="1">
        <v>60</v>
      </c>
      <c r="GQ49" s="1">
        <v>22.184681665110801</v>
      </c>
      <c r="GR49" s="1">
        <v>47.737398344507397</v>
      </c>
      <c r="GS49" s="1">
        <v>1.8121100000000001</v>
      </c>
      <c r="GT49" s="1">
        <v>0.46210720900000002</v>
      </c>
      <c r="GU49" s="1">
        <v>5.8620689659999998</v>
      </c>
      <c r="GV49" s="1">
        <v>3.0413625303999998</v>
      </c>
      <c r="GW49" s="1">
        <v>23.542813745965447</v>
      </c>
      <c r="GX49" s="1">
        <v>11.10156501110699</v>
      </c>
      <c r="GY49" s="1">
        <v>250</v>
      </c>
      <c r="GZ49" s="1">
        <v>2.0456034836504835</v>
      </c>
      <c r="HA49" s="1">
        <v>6.8166367583921801</v>
      </c>
      <c r="HB49" s="1">
        <v>57.5684648366367</v>
      </c>
      <c r="HC49" s="1">
        <f t="shared" ref="HC49:HC75" si="23">(HD49-HE49)/HE49*100</f>
        <v>-3.3145111255868587</v>
      </c>
      <c r="HD49" s="1">
        <v>22.610525319112501</v>
      </c>
      <c r="HE49" s="1">
        <v>23.385645128693302</v>
      </c>
      <c r="HF49" s="1">
        <f t="shared" ref="HF49:HF75" si="24">(HG49-HH49)/HH49*100</f>
        <v>0.23211751561116548</v>
      </c>
      <c r="HG49" s="1">
        <v>47.2533758378339</v>
      </c>
      <c r="HH49" s="1">
        <v>47.143946480502301</v>
      </c>
      <c r="HI49" s="1">
        <v>0.87388871062470597</v>
      </c>
      <c r="HJ49" s="1">
        <v>12.508374413789699</v>
      </c>
      <c r="HK49" s="1">
        <v>38.956519760913899</v>
      </c>
      <c r="HL49" s="1">
        <v>87.491625586210304</v>
      </c>
      <c r="HM49" s="1">
        <v>77.150013915947682</v>
      </c>
      <c r="HN49" s="1">
        <v>80.279503105590067</v>
      </c>
      <c r="HO49" s="1">
        <v>72.896538786230181</v>
      </c>
      <c r="HP49" s="1">
        <v>57.612023378792102</v>
      </c>
      <c r="HQ49" s="1">
        <v>42.387976621207905</v>
      </c>
      <c r="HR49" s="1">
        <v>3.3954912329529643</v>
      </c>
      <c r="HS49" s="1">
        <v>3.0952380952380953</v>
      </c>
      <c r="HT49" s="1">
        <v>3.8035831535503237</v>
      </c>
      <c r="HU49" s="1">
        <v>5.8049381734324683</v>
      </c>
      <c r="HV49" s="1">
        <v>4.7204968944099379</v>
      </c>
      <c r="HW49" s="1">
        <v>7.2788668980395839</v>
      </c>
      <c r="HX49" s="1">
        <v>13.64955667766689</v>
      </c>
      <c r="HY49" s="1">
        <v>11.904761904761903</v>
      </c>
      <c r="HZ49" s="1">
        <v>16.021011162179907</v>
      </c>
      <c r="IA49" s="1">
        <v>42.600293024161786</v>
      </c>
      <c r="IB49" s="1">
        <v>17.285038</v>
      </c>
      <c r="IC49" s="1">
        <v>12035865.800000001</v>
      </c>
      <c r="ID49" s="1">
        <v>83.6</v>
      </c>
      <c r="IE49" s="1">
        <v>209</v>
      </c>
      <c r="IF49" s="1">
        <v>4254</v>
      </c>
      <c r="IG49" s="1">
        <v>50000</v>
      </c>
      <c r="IH49" s="1">
        <v>3828873</v>
      </c>
      <c r="II49" s="1">
        <v>35.5</v>
      </c>
      <c r="IK49" s="1">
        <v>6552055</v>
      </c>
      <c r="IL49" s="1">
        <v>979600</v>
      </c>
      <c r="IM49" s="1">
        <v>37.799999999999997</v>
      </c>
      <c r="IN49" s="1">
        <v>225</v>
      </c>
      <c r="IO49" s="1">
        <v>2.2036673486098457</v>
      </c>
      <c r="IP49" s="1">
        <v>340</v>
      </c>
      <c r="IQ49" s="1">
        <v>3.3299862156771005</v>
      </c>
      <c r="IR49" s="1">
        <v>75</v>
      </c>
      <c r="IS49" s="1">
        <v>1282</v>
      </c>
      <c r="IT49" s="1">
        <v>12.556006848523653</v>
      </c>
      <c r="IU49" s="1">
        <v>3</v>
      </c>
      <c r="IV49" s="1">
        <v>2.9382231314797943E-2</v>
      </c>
      <c r="IW49" s="1">
        <v>2236</v>
      </c>
      <c r="IX49" s="1">
        <v>21.899556406629401</v>
      </c>
      <c r="IY49" s="1">
        <v>5866</v>
      </c>
      <c r="IZ49" s="1">
        <v>82</v>
      </c>
      <c r="JA49" s="1">
        <v>0.80311432260447713</v>
      </c>
      <c r="JB49" s="1">
        <v>5616</v>
      </c>
      <c r="JC49" s="1">
        <v>32</v>
      </c>
      <c r="JD49" s="1">
        <v>0.31341046735784472</v>
      </c>
      <c r="JE49" s="1">
        <v>542</v>
      </c>
      <c r="JF49" s="1">
        <v>272</v>
      </c>
      <c r="JG49" s="1">
        <v>2.6639889725416803</v>
      </c>
      <c r="JH49" s="1">
        <v>8.536988607328583</v>
      </c>
      <c r="JI49" s="1">
        <v>19.7</v>
      </c>
      <c r="JJ49" s="1">
        <v>5.8812872945088503E-2</v>
      </c>
      <c r="JK49" s="1">
        <v>14.8156400799541</v>
      </c>
      <c r="JL49" s="1">
        <v>10.202849142625</v>
      </c>
      <c r="JM49" s="1">
        <v>2.2740758758873501</v>
      </c>
      <c r="JN49" s="1">
        <v>19.161279721909199</v>
      </c>
      <c r="JO49" s="1">
        <v>12.343790220544999</v>
      </c>
      <c r="JP49" s="1">
        <v>76.651763607802806</v>
      </c>
      <c r="JQ49" s="1">
        <v>8.9840940450293303</v>
      </c>
      <c r="JR49" s="1">
        <v>7.2441409089477098</v>
      </c>
      <c r="JS49" s="1">
        <v>60.198330644971499</v>
      </c>
      <c r="JT49" s="1">
        <v>49.4686848683302</v>
      </c>
      <c r="JU49" s="1">
        <v>3.82713734967122</v>
      </c>
      <c r="JV49" s="1">
        <v>2.6084267645950798</v>
      </c>
      <c r="JW49" s="1">
        <v>4.5440279144803197</v>
      </c>
      <c r="JX49" s="1">
        <v>23.348236392197201</v>
      </c>
      <c r="JY49" s="1">
        <v>7167.5401806829996</v>
      </c>
      <c r="JZ49" s="1">
        <v>31.530962517599502</v>
      </c>
      <c r="KA49" s="1">
        <f t="shared" ref="KA49:KA75" si="25">(KC49-KD49)/KD49*100</f>
        <v>-11.020088395512319</v>
      </c>
      <c r="KB49" s="1">
        <v>38717.616814745998</v>
      </c>
      <c r="KC49" s="1">
        <v>25.146903026109001</v>
      </c>
      <c r="KD49" s="1">
        <v>28.261326149531399</v>
      </c>
      <c r="KE49" s="1">
        <v>7278.6587296440002</v>
      </c>
      <c r="KF49" s="1">
        <v>35.756457282797399</v>
      </c>
      <c r="KG49" s="1">
        <v>81.985512174445503</v>
      </c>
      <c r="KH49" s="1">
        <v>5.96410946983403</v>
      </c>
      <c r="KI49" s="1">
        <v>18.5042667585742</v>
      </c>
      <c r="KJ49" s="1">
        <v>2.4011198250486299</v>
      </c>
      <c r="KK49" s="1">
        <v>4.6700229022607704</v>
      </c>
      <c r="KL49" s="1">
        <v>9.0666970334059105</v>
      </c>
      <c r="KM49" s="1">
        <v>70</v>
      </c>
      <c r="KN49" s="1">
        <v>2512.8758600000001</v>
      </c>
      <c r="KO49" s="1">
        <v>445.8453543</v>
      </c>
      <c r="KP49" s="1">
        <v>758.01512839999998</v>
      </c>
      <c r="KQ49" s="1">
        <v>1.8560126503329</v>
      </c>
      <c r="KR49" s="1">
        <v>2.71015735178683</v>
      </c>
      <c r="KS49" s="1">
        <v>97.289842648213195</v>
      </c>
      <c r="KT49" s="1">
        <v>17.622550861356999</v>
      </c>
      <c r="KU49" s="1">
        <v>29.961420536033501</v>
      </c>
    </row>
    <row r="50" spans="1:307" x14ac:dyDescent="0.25">
      <c r="A50" s="12">
        <v>104</v>
      </c>
      <c r="B50" s="2" t="s">
        <v>1606</v>
      </c>
      <c r="C50" s="1" t="s">
        <v>4271</v>
      </c>
      <c r="D50" s="14"/>
      <c r="E50" s="12"/>
      <c r="F50" s="1">
        <v>79.909164188868203</v>
      </c>
      <c r="G50" s="1">
        <v>6.1078323644784103</v>
      </c>
      <c r="H50" s="1">
        <v>6570.9079934769998</v>
      </c>
      <c r="I50" s="1">
        <v>2311.7752800930002</v>
      </c>
      <c r="J50" s="1">
        <v>5856.8740629559998</v>
      </c>
      <c r="K50" s="1">
        <v>14435.551770365</v>
      </c>
      <c r="L50" s="1">
        <v>7781.598852008</v>
      </c>
      <c r="M50" s="1">
        <v>5872.002955723</v>
      </c>
      <c r="N50" s="1">
        <v>5912.745948971</v>
      </c>
      <c r="O50" s="1">
        <v>3792.131316424</v>
      </c>
      <c r="P50" s="1">
        <v>2255.4245113530001</v>
      </c>
      <c r="Q50" s="1">
        <v>1150.7984036529999</v>
      </c>
      <c r="R50" s="1">
        <v>1947.58908744</v>
      </c>
      <c r="S50" s="1">
        <v>2338.0969188129998</v>
      </c>
      <c r="T50" s="1">
        <v>5090.9564603319996</v>
      </c>
      <c r="U50" s="1">
        <v>14220.952746858</v>
      </c>
      <c r="V50" s="1">
        <v>12428.41267057</v>
      </c>
      <c r="W50" s="1">
        <v>8944.5601969580002</v>
      </c>
      <c r="X50" s="1">
        <v>6229.3686364639998</v>
      </c>
      <c r="Y50" s="1">
        <v>3017.2094398240001</v>
      </c>
      <c r="Z50" s="1">
        <v>1728.2284293160001</v>
      </c>
      <c r="AA50" s="1">
        <v>405.12892358200003</v>
      </c>
      <c r="AB50" s="1">
        <v>1862.2623236090001</v>
      </c>
      <c r="AC50" s="1">
        <v>107581.668935312</v>
      </c>
      <c r="AD50" s="1">
        <v>8.1814103723932003</v>
      </c>
      <c r="AE50" s="1">
        <f t="shared" si="13"/>
        <v>41.896000097517785</v>
      </c>
      <c r="AF50" s="1">
        <v>13.0260821916672</v>
      </c>
      <c r="AG50" s="1">
        <v>9.1800207072187003</v>
      </c>
      <c r="AH50" s="1">
        <v>14013.676618681</v>
      </c>
      <c r="AI50" s="1">
        <v>1.44012931009325</v>
      </c>
      <c r="AJ50" s="1">
        <v>10.157088818186701</v>
      </c>
      <c r="AK50" s="1">
        <f t="shared" si="14"/>
        <v>-17.170688298430058</v>
      </c>
      <c r="AL50" s="1">
        <v>7.4243447090611197</v>
      </c>
      <c r="AM50" s="1">
        <v>8.9634267827923999</v>
      </c>
      <c r="AN50" s="1">
        <v>5.5125396764408698</v>
      </c>
      <c r="AO50" s="1">
        <v>79.083561959488307</v>
      </c>
      <c r="AP50" s="1">
        <v>33.601443419341599</v>
      </c>
      <c r="AQ50" s="1">
        <v>8.3207741963913708</v>
      </c>
      <c r="AR50" s="1">
        <v>9.3299420563482496</v>
      </c>
      <c r="AS50" s="1">
        <v>0.42349356794961102</v>
      </c>
      <c r="AT50" s="1">
        <v>21.8289619647183</v>
      </c>
      <c r="AU50" s="1">
        <v>8.9705063765985198</v>
      </c>
      <c r="AV50" s="1">
        <v>9.6764124858851108</v>
      </c>
      <c r="AW50" s="1">
        <v>0</v>
      </c>
      <c r="AX50" s="1">
        <v>26.5583001259211</v>
      </c>
      <c r="AY50" s="1">
        <v>0.28250340631867099</v>
      </c>
      <c r="AZ50" s="1">
        <f t="shared" si="15"/>
        <v>-16.25869273003142</v>
      </c>
      <c r="BA50" s="1">
        <v>17.3802353653724</v>
      </c>
      <c r="BB50" s="1">
        <v>20.754674045559501</v>
      </c>
      <c r="BC50" s="1">
        <v>18697.947270952998</v>
      </c>
      <c r="BD50" s="1">
        <v>57.964554890057698</v>
      </c>
      <c r="BE50" s="1">
        <v>11.802618562711</v>
      </c>
      <c r="BF50" s="1">
        <v>6.1664819728589997</v>
      </c>
      <c r="BG50" s="1">
        <v>13.323104152304801</v>
      </c>
      <c r="BH50" s="1">
        <v>0.10149845843420401</v>
      </c>
      <c r="BI50" s="1">
        <v>4.10729828720243</v>
      </c>
      <c r="BJ50" s="1">
        <v>0.21565012171311401</v>
      </c>
      <c r="BK50" s="1">
        <v>232</v>
      </c>
      <c r="BL50" s="1">
        <f t="shared" si="16"/>
        <v>14.806080444298001</v>
      </c>
      <c r="BM50" s="1">
        <v>0.18783858910481999</v>
      </c>
      <c r="BN50" s="1">
        <v>73.441699874078907</v>
      </c>
      <c r="BO50" s="1">
        <v>4.5499308953263998E-2</v>
      </c>
      <c r="BP50" s="1">
        <v>2.09996810553526E-2</v>
      </c>
      <c r="BQ50" s="1">
        <v>8.3998724221410498E-2</v>
      </c>
      <c r="BR50" s="1">
        <v>0</v>
      </c>
      <c r="BS50" s="1">
        <v>33.1952287636948</v>
      </c>
      <c r="BT50" s="1">
        <v>1.3211077227120199E-2</v>
      </c>
      <c r="BU50" s="1">
        <v>0.71859971945392198</v>
      </c>
      <c r="BV50" s="1">
        <v>5.1547289159116101</v>
      </c>
      <c r="BW50" s="1">
        <v>7.3344321132386403</v>
      </c>
      <c r="BX50" s="1">
        <f t="shared" si="17"/>
        <v>-7.4687829457494121</v>
      </c>
      <c r="BY50" s="1">
        <v>2.90506014275836</v>
      </c>
      <c r="BZ50" s="1">
        <v>3.13954602051234</v>
      </c>
      <c r="CA50" s="1">
        <v>3125.312185154</v>
      </c>
      <c r="CB50" s="1">
        <v>59.1951024953648</v>
      </c>
      <c r="CC50" s="1">
        <v>0.94830644229535799</v>
      </c>
      <c r="CD50" s="1">
        <v>2.5484129935036299</v>
      </c>
      <c r="CE50" s="1">
        <v>11.4786479391552</v>
      </c>
      <c r="CF50" s="1">
        <v>0.295457991035047</v>
      </c>
      <c r="CG50" s="1">
        <v>13.9082358320774</v>
      </c>
      <c r="CH50" s="1">
        <v>5.35858429459664</v>
      </c>
      <c r="CI50" s="1">
        <v>4.86599961637822</v>
      </c>
      <c r="CJ50" s="1">
        <v>4.2535630618376103</v>
      </c>
      <c r="CK50" s="1">
        <v>13.3905714708226</v>
      </c>
      <c r="CL50" s="1">
        <f t="shared" si="18"/>
        <v>21.558531704725532</v>
      </c>
      <c r="CM50" s="1">
        <v>107581.668935312</v>
      </c>
      <c r="CN50" s="1">
        <v>88501.948342577598</v>
      </c>
      <c r="CO50" s="1">
        <v>9.1298224037832103</v>
      </c>
      <c r="CP50" s="1">
        <v>3.5413574159551602</v>
      </c>
      <c r="CQ50" s="1">
        <v>1.60993276018439</v>
      </c>
      <c r="CR50" s="1">
        <v>2.8500696127178</v>
      </c>
      <c r="CS50" s="1">
        <v>6.2593422313116198</v>
      </c>
      <c r="CT50" s="1">
        <f t="shared" si="19"/>
        <v>0.41128252254301073</v>
      </c>
      <c r="CU50" s="1">
        <v>60.365139814010497</v>
      </c>
      <c r="CV50" s="1">
        <v>60.117885458198501</v>
      </c>
      <c r="CW50" s="1">
        <v>64941.824867046998</v>
      </c>
      <c r="CX50" s="1">
        <v>2224.100422</v>
      </c>
      <c r="CY50" s="1">
        <v>166.8035271</v>
      </c>
      <c r="CZ50" s="1">
        <v>2078.2968949999999</v>
      </c>
      <c r="DA50" s="1">
        <v>2.29655112189704</v>
      </c>
      <c r="DB50" s="1">
        <v>7.4296688671581901</v>
      </c>
      <c r="DC50" s="1">
        <v>92.570331132841801</v>
      </c>
      <c r="DD50" s="1">
        <f t="shared" si="20"/>
        <v>22.710818936748613</v>
      </c>
      <c r="DE50" s="1">
        <v>69.862550349051602</v>
      </c>
      <c r="DF50" s="1">
        <v>56.932673870477799</v>
      </c>
      <c r="DG50" s="1">
        <f t="shared" si="21"/>
        <v>1.8164755385036793</v>
      </c>
      <c r="DH50" s="1">
        <v>92.962086734049805</v>
      </c>
      <c r="DI50" s="1">
        <v>91.303579545821705</v>
      </c>
      <c r="DJ50" s="1">
        <v>38.143401343913297</v>
      </c>
      <c r="DK50" s="1">
        <v>19.199524680520799</v>
      </c>
      <c r="DL50" s="1">
        <v>31.719149005138298</v>
      </c>
      <c r="DM50" s="1">
        <f t="shared" si="22"/>
        <v>-19.071147686186166</v>
      </c>
      <c r="DN50" s="1">
        <v>7.0379132659502304</v>
      </c>
      <c r="DO50" s="1">
        <v>8.6964204541782699</v>
      </c>
      <c r="DP50" s="1">
        <v>67.691423141811896</v>
      </c>
      <c r="DQ50" s="1">
        <v>69.808494941527599</v>
      </c>
      <c r="DR50" s="1">
        <v>76.807228915662691</v>
      </c>
      <c r="DS50" s="1">
        <v>247.89280790000001</v>
      </c>
      <c r="DT50" s="1">
        <v>991.20314370000006</v>
      </c>
      <c r="DU50" s="1">
        <v>11.1507696828936</v>
      </c>
      <c r="DV50" s="1">
        <v>44.586521324479499</v>
      </c>
      <c r="DW50" s="1">
        <v>11.4</v>
      </c>
      <c r="DY50" s="1">
        <v>44.479326686333899</v>
      </c>
      <c r="DZ50" s="1">
        <v>23.122846194265701</v>
      </c>
      <c r="EA50" s="1">
        <v>78</v>
      </c>
      <c r="EB50" s="1">
        <v>0</v>
      </c>
      <c r="EC50" s="1">
        <v>49.600464913555136</v>
      </c>
      <c r="ED50" s="1">
        <v>1.9897842929779599</v>
      </c>
      <c r="EE50" s="1">
        <v>19.138129609871399</v>
      </c>
      <c r="EF50" s="1">
        <v>0.37163551307601422</v>
      </c>
      <c r="EG50" s="1">
        <v>3.9517652186546561</v>
      </c>
      <c r="EH50" s="1">
        <v>8.3628177357199203</v>
      </c>
      <c r="EI50" s="1">
        <v>13.4</v>
      </c>
      <c r="EJ50" s="1">
        <v>1299</v>
      </c>
      <c r="EK50" s="1">
        <v>10.5</v>
      </c>
      <c r="EL50" s="1">
        <v>9.6999999999999993</v>
      </c>
      <c r="EN50" s="1">
        <v>41</v>
      </c>
      <c r="EO50" s="1">
        <v>20</v>
      </c>
      <c r="EQ50" s="1">
        <v>161</v>
      </c>
      <c r="ER50" s="1">
        <v>156</v>
      </c>
      <c r="ES50" s="1">
        <v>31.4</v>
      </c>
      <c r="ET50" s="1">
        <v>9</v>
      </c>
      <c r="EU50" s="1">
        <v>958</v>
      </c>
      <c r="EV50" s="1">
        <v>134.80000000000001</v>
      </c>
      <c r="EW50" s="1">
        <v>13.451000000000001</v>
      </c>
      <c r="EY50" s="1">
        <v>5.2</v>
      </c>
      <c r="EZ50" s="1">
        <v>2680</v>
      </c>
      <c r="FA50" s="1">
        <v>3.1</v>
      </c>
      <c r="FC50" s="1">
        <v>13.6</v>
      </c>
      <c r="FD50" s="1">
        <v>1118</v>
      </c>
      <c r="FE50" s="1">
        <v>7.2</v>
      </c>
      <c r="FG50" s="1">
        <v>86.7</v>
      </c>
      <c r="FI50" s="1">
        <v>274</v>
      </c>
      <c r="FJ50" s="1">
        <v>155</v>
      </c>
      <c r="FK50" s="1">
        <v>8.4</v>
      </c>
      <c r="FL50" s="1">
        <v>29.5</v>
      </c>
      <c r="FN50" s="1">
        <v>10.199999999999999</v>
      </c>
      <c r="FO50" s="1">
        <v>4.9000000000000004</v>
      </c>
      <c r="FQ50" s="1">
        <v>21.6</v>
      </c>
      <c r="FR50" s="1">
        <v>73</v>
      </c>
      <c r="FT50" s="1">
        <v>82.002006026304031</v>
      </c>
      <c r="FU50" s="1">
        <v>8.5</v>
      </c>
      <c r="FV50" s="1">
        <v>17.8</v>
      </c>
      <c r="FW50" s="1">
        <v>10.391999999999999</v>
      </c>
      <c r="FY50" s="1">
        <v>9</v>
      </c>
      <c r="FZ50" s="1">
        <v>140.5</v>
      </c>
      <c r="GA50" s="1">
        <v>5.4</v>
      </c>
      <c r="GB50" s="1">
        <v>989</v>
      </c>
      <c r="GC50" s="1">
        <v>3.8258511308053662</v>
      </c>
      <c r="GD50" s="1">
        <v>4.5813356579011089</v>
      </c>
      <c r="GF50" s="1">
        <v>84.396000000000001</v>
      </c>
      <c r="GH50" s="1">
        <v>2.905709719599012E-2</v>
      </c>
      <c r="GI50" s="1">
        <v>17.8</v>
      </c>
      <c r="GJ50" s="1">
        <v>9</v>
      </c>
      <c r="GK50" s="1">
        <v>19.399999999999999</v>
      </c>
      <c r="GM50" s="1">
        <v>10.5</v>
      </c>
      <c r="GN50" s="1">
        <v>41.146999999999998</v>
      </c>
      <c r="GP50" s="1">
        <v>45</v>
      </c>
      <c r="GQ50" s="1">
        <v>5.9974548133518102</v>
      </c>
      <c r="GR50" s="1">
        <v>21.029176932315099</v>
      </c>
      <c r="GS50" s="1">
        <v>0.85085999999999995</v>
      </c>
      <c r="GT50" s="1">
        <v>0.79377679000000001</v>
      </c>
      <c r="GU50" s="1">
        <v>6.3854286609999997</v>
      </c>
      <c r="GV50" s="1">
        <v>3.0953762817000001</v>
      </c>
      <c r="GW50" s="1">
        <v>28.766526224030219</v>
      </c>
      <c r="GX50" s="1">
        <v>7.6203548434810218</v>
      </c>
      <c r="GY50" s="1">
        <v>69</v>
      </c>
      <c r="GZ50" s="1">
        <v>4.0292508111772971</v>
      </c>
      <c r="HA50" s="1">
        <v>6.2279044990072157</v>
      </c>
      <c r="HB50" s="1">
        <v>34.392759410816694</v>
      </c>
      <c r="HC50" s="1">
        <f t="shared" si="23"/>
        <v>5.660501708051263</v>
      </c>
      <c r="HD50" s="1">
        <v>19.5516057638376</v>
      </c>
      <c r="HE50" s="1">
        <v>18.504176535012402</v>
      </c>
      <c r="HF50" s="1">
        <f t="shared" si="24"/>
        <v>6.9918098144295833</v>
      </c>
      <c r="HG50" s="1">
        <v>42.868098766505298</v>
      </c>
      <c r="HH50" s="1">
        <v>40.066710564908902</v>
      </c>
      <c r="HI50" s="1">
        <v>1.8676579859259701</v>
      </c>
      <c r="HJ50" s="1">
        <v>21.773969424333298</v>
      </c>
      <c r="HK50" s="1">
        <v>17.868636768717</v>
      </c>
      <c r="HL50" s="1">
        <v>78.226030575666698</v>
      </c>
      <c r="HM50" s="1">
        <v>72.901493930905687</v>
      </c>
      <c r="HN50" s="1">
        <v>73.836412606908283</v>
      </c>
      <c r="HO50" s="1">
        <v>71.988743829865754</v>
      </c>
      <c r="HP50" s="1">
        <v>49.40009337068161</v>
      </c>
      <c r="HQ50" s="1">
        <v>50.59990662931839</v>
      </c>
      <c r="HR50" s="1">
        <v>4.1526610644257698</v>
      </c>
      <c r="HS50" s="1">
        <v>4.3330340688938245</v>
      </c>
      <c r="HT50" s="1">
        <v>3.9765650228352634</v>
      </c>
      <c r="HU50" s="1">
        <v>7.9551820728291309</v>
      </c>
      <c r="HV50" s="1">
        <v>7.5461891036242497</v>
      </c>
      <c r="HW50" s="1">
        <v>8.3544770955390515</v>
      </c>
      <c r="HX50" s="1">
        <v>14.990662931839402</v>
      </c>
      <c r="HY50" s="1">
        <v>14.284364220573643</v>
      </c>
      <c r="HZ50" s="1">
        <v>15.680214051759931</v>
      </c>
      <c r="IA50" s="1">
        <v>54.098728630943825</v>
      </c>
      <c r="IB50" s="1">
        <v>23.466456000000001</v>
      </c>
      <c r="IC50" s="1">
        <v>2992138</v>
      </c>
      <c r="ID50" s="1">
        <v>91.9</v>
      </c>
      <c r="IE50" s="1">
        <v>94</v>
      </c>
      <c r="IF50" s="1">
        <v>2325</v>
      </c>
      <c r="IH50" s="1">
        <v>1188347</v>
      </c>
      <c r="II50" s="1">
        <v>11</v>
      </c>
      <c r="IJ50" s="1">
        <v>5724460</v>
      </c>
      <c r="IK50" s="1">
        <v>5587008</v>
      </c>
      <c r="IM50" s="1">
        <v>34.799999999999997</v>
      </c>
      <c r="IN50" s="1">
        <v>231</v>
      </c>
      <c r="IO50" s="1">
        <v>1.712210133466618</v>
      </c>
      <c r="IP50" s="1">
        <v>261</v>
      </c>
      <c r="IQ50" s="1">
        <v>1.93457508586488</v>
      </c>
      <c r="IR50" s="1">
        <v>36</v>
      </c>
      <c r="IS50" s="1">
        <v>1586</v>
      </c>
      <c r="IT50" s="1">
        <v>11.755693816788122</v>
      </c>
      <c r="IU50" s="1">
        <v>2</v>
      </c>
      <c r="IV50" s="1">
        <v>1.4824330159884141E-2</v>
      </c>
      <c r="IW50" s="1">
        <v>2402</v>
      </c>
      <c r="IX50" s="1">
        <v>17.804020522020849</v>
      </c>
      <c r="IY50" s="1">
        <v>4125</v>
      </c>
      <c r="IZ50" s="1">
        <v>60</v>
      </c>
      <c r="JA50" s="1">
        <v>0.44472990479652419</v>
      </c>
      <c r="JB50" s="1">
        <v>3373</v>
      </c>
      <c r="JC50" s="1">
        <v>30</v>
      </c>
      <c r="JD50" s="1">
        <v>0.22236495239826209</v>
      </c>
      <c r="JE50" s="1">
        <v>223</v>
      </c>
      <c r="JF50" s="1">
        <v>232</v>
      </c>
      <c r="JG50" s="1">
        <v>1.7196222985465601</v>
      </c>
      <c r="JH50" s="1">
        <v>17.399884649327007</v>
      </c>
      <c r="JI50" s="1">
        <v>10.9</v>
      </c>
      <c r="JJ50" s="1">
        <v>5.3801878369167999E-2</v>
      </c>
      <c r="JK50" s="1">
        <v>11.469229261974</v>
      </c>
      <c r="JL50" s="1">
        <v>7.0469872705379197</v>
      </c>
      <c r="JM50" s="1">
        <v>1.6730146572228399</v>
      </c>
      <c r="JN50" s="1">
        <v>15.4320551017166</v>
      </c>
      <c r="JO50" s="1">
        <v>17.699116090372399</v>
      </c>
      <c r="JP50" s="1">
        <v>84.1882370789384</v>
      </c>
      <c r="JQ50" s="1">
        <v>5.4410231715628301</v>
      </c>
      <c r="JR50" s="1">
        <v>8.8082975471387499</v>
      </c>
      <c r="JS50" s="1">
        <v>77.123889456491696</v>
      </c>
      <c r="JT50" s="1">
        <v>66.141227938609703</v>
      </c>
      <c r="JU50" s="1">
        <v>3.7635680506728901</v>
      </c>
      <c r="JV50" s="1">
        <v>1.0334088166829001</v>
      </c>
      <c r="JW50" s="1">
        <v>3.4222736007922698</v>
      </c>
      <c r="JX50" s="1">
        <v>15.8117629210616</v>
      </c>
      <c r="JY50" s="1">
        <v>1960.1033394839999</v>
      </c>
      <c r="JZ50" s="1">
        <v>15.876993169205999</v>
      </c>
      <c r="KA50" s="1">
        <f t="shared" si="25"/>
        <v>-16.203780323645745</v>
      </c>
      <c r="KB50" s="1">
        <v>13628.507013139</v>
      </c>
      <c r="KC50" s="1">
        <v>12.7883143814527</v>
      </c>
      <c r="KD50" s="1">
        <v>15.261206807234201</v>
      </c>
      <c r="KE50" s="1">
        <v>2216.1473216009999</v>
      </c>
      <c r="KF50" s="1">
        <v>22.697067044640299</v>
      </c>
      <c r="KG50" s="1">
        <v>86.667864217070104</v>
      </c>
      <c r="KH50" s="1">
        <v>2.76262272874756</v>
      </c>
      <c r="KI50" s="1">
        <v>23.011339294688401</v>
      </c>
      <c r="KJ50" s="1">
        <v>1.96724571270315</v>
      </c>
      <c r="KK50" s="1">
        <v>1.87432125290772</v>
      </c>
      <c r="KL50" s="1">
        <v>8.8839163737212594</v>
      </c>
      <c r="KM50" s="1">
        <v>166.8035271</v>
      </c>
      <c r="KN50" s="1">
        <v>2078.2968949999999</v>
      </c>
      <c r="KO50" s="1">
        <v>247.89280790000001</v>
      </c>
      <c r="KP50" s="1">
        <v>991.20314370000006</v>
      </c>
      <c r="KQ50" s="1">
        <v>2.29655112189704</v>
      </c>
      <c r="KR50" s="1">
        <v>7.4296688671581901</v>
      </c>
      <c r="KS50" s="1">
        <v>92.570331132841801</v>
      </c>
      <c r="KT50" s="1">
        <v>11.1507696828936</v>
      </c>
      <c r="KU50" s="1">
        <v>44.586521324479499</v>
      </c>
    </row>
    <row r="51" spans="1:307" x14ac:dyDescent="0.25">
      <c r="A51" s="12">
        <v>105</v>
      </c>
      <c r="B51" s="2" t="s">
        <v>1607</v>
      </c>
      <c r="C51" s="1" t="s">
        <v>4272</v>
      </c>
      <c r="D51" s="14"/>
      <c r="E51" s="12"/>
      <c r="F51" s="1">
        <v>72.475290065330697</v>
      </c>
      <c r="G51" s="1">
        <v>3.83105495428544</v>
      </c>
      <c r="H51" s="1">
        <v>2142.198146788</v>
      </c>
      <c r="I51" s="1">
        <v>972.00396315</v>
      </c>
      <c r="J51" s="1">
        <v>5230.4257077960001</v>
      </c>
      <c r="K51" s="1">
        <v>8786.9799278859991</v>
      </c>
      <c r="L51" s="1">
        <v>4150.2134478019998</v>
      </c>
      <c r="M51" s="1">
        <v>2585.7457024820001</v>
      </c>
      <c r="N51" s="1">
        <v>2827.0243893369998</v>
      </c>
      <c r="O51" s="1">
        <v>1946.5852874520001</v>
      </c>
      <c r="P51" s="1">
        <v>909.08692024000004</v>
      </c>
      <c r="Q51" s="1">
        <v>522.07259361599995</v>
      </c>
      <c r="R51" s="1">
        <v>1079.972938006</v>
      </c>
      <c r="S51" s="1">
        <v>785.62237129499999</v>
      </c>
      <c r="T51" s="1">
        <v>2732.0109609350002</v>
      </c>
      <c r="U51" s="1">
        <v>7408.0354924920002</v>
      </c>
      <c r="V51" s="1">
        <v>5015.8705928749996</v>
      </c>
      <c r="W51" s="1">
        <v>3387.8302281189999</v>
      </c>
      <c r="X51" s="1">
        <v>3151.7303822039999</v>
      </c>
      <c r="Y51" s="1">
        <v>2164.1439903179999</v>
      </c>
      <c r="Z51" s="1">
        <v>1082.817029671</v>
      </c>
      <c r="AA51" s="1">
        <v>291.242164688</v>
      </c>
      <c r="AB51" s="1">
        <v>887.25044068700004</v>
      </c>
      <c r="AC51" s="1">
        <v>55916.664531050999</v>
      </c>
      <c r="AD51" s="1">
        <v>10.8441009883849</v>
      </c>
      <c r="AE51" s="1">
        <f t="shared" si="13"/>
        <v>29.29703584031763</v>
      </c>
      <c r="AF51" s="1">
        <v>17.932914435342699</v>
      </c>
      <c r="AG51" s="1">
        <v>13.8695479898626</v>
      </c>
      <c r="AH51" s="1">
        <v>10027.487605451</v>
      </c>
      <c r="AI51" s="1">
        <v>1.8167811100537601</v>
      </c>
      <c r="AJ51" s="1">
        <v>7.4080359022223501</v>
      </c>
      <c r="AK51" s="1">
        <f t="shared" si="14"/>
        <v>6.0305701943180541</v>
      </c>
      <c r="AL51" s="1">
        <v>4.15642853911889</v>
      </c>
      <c r="AM51" s="1">
        <v>3.9200284705642598</v>
      </c>
      <c r="AN51" s="1">
        <v>2.4908657506512402</v>
      </c>
      <c r="AO51" s="1">
        <v>86.415669501106095</v>
      </c>
      <c r="AP51" s="1">
        <v>35.575333439040101</v>
      </c>
      <c r="AQ51" s="1">
        <v>5.5602044989211397</v>
      </c>
      <c r="AR51" s="1">
        <v>7.9011811499830404</v>
      </c>
      <c r="AS51" s="1">
        <v>0.72675062325925999</v>
      </c>
      <c r="AT51" s="1">
        <v>29.499083026104302</v>
      </c>
      <c r="AU51" s="1">
        <v>8.6260032133548794</v>
      </c>
      <c r="AV51" s="1">
        <v>9.0340911105960195</v>
      </c>
      <c r="AW51" s="1">
        <v>0</v>
      </c>
      <c r="AX51" s="1">
        <v>27.3580148408371</v>
      </c>
      <c r="AY51" s="1">
        <v>0.13313677971001001</v>
      </c>
      <c r="AZ51" s="1">
        <f t="shared" si="15"/>
        <v>16.815159866490543</v>
      </c>
      <c r="BA51" s="1">
        <v>7.72388609901554</v>
      </c>
      <c r="BB51" s="1">
        <v>6.6120579793267096</v>
      </c>
      <c r="BC51" s="1">
        <v>4318.9394787470001</v>
      </c>
      <c r="BD51" s="1">
        <v>58.630979842520603</v>
      </c>
      <c r="BE51" s="1">
        <v>10.8709172058427</v>
      </c>
      <c r="BF51" s="1">
        <v>6.93944149442759</v>
      </c>
      <c r="BG51" s="1">
        <v>15.600872054594401</v>
      </c>
      <c r="BH51" s="1">
        <v>0.11766482866665399</v>
      </c>
      <c r="BI51" s="1">
        <v>2.1112377109065301</v>
      </c>
      <c r="BJ51" s="1">
        <v>0.30486373117863103</v>
      </c>
      <c r="BK51" s="1">
        <v>170.46962984000001</v>
      </c>
      <c r="BL51" s="1">
        <f t="shared" si="16"/>
        <v>169.44629663092138</v>
      </c>
      <c r="BM51" s="1">
        <v>0.11314452452698701</v>
      </c>
      <c r="BN51" s="1">
        <v>72.6419851591629</v>
      </c>
      <c r="BO51" s="1">
        <v>1.92965675174742E-3</v>
      </c>
      <c r="BP51" s="1">
        <v>0</v>
      </c>
      <c r="BQ51" s="1">
        <v>0</v>
      </c>
      <c r="BR51" s="1">
        <v>0</v>
      </c>
      <c r="BS51" s="1">
        <v>30.048380862441</v>
      </c>
      <c r="BT51" s="1">
        <v>4.7772631731960703E-2</v>
      </c>
      <c r="BU51" s="1">
        <v>0.52949172899994401</v>
      </c>
      <c r="BV51" s="1">
        <v>5.2904418148283003</v>
      </c>
      <c r="BW51" s="1">
        <v>7.4576398105844799</v>
      </c>
      <c r="BX51" s="1">
        <f t="shared" si="17"/>
        <v>19.640810311927559</v>
      </c>
      <c r="BY51" s="1">
        <v>2.80583792164634</v>
      </c>
      <c r="BZ51" s="1">
        <v>2.34521808597832</v>
      </c>
      <c r="CA51" s="1">
        <v>1568.9309779319999</v>
      </c>
      <c r="CB51" s="1">
        <v>56.038169755736398</v>
      </c>
      <c r="CC51" s="1">
        <v>0.328271014285202</v>
      </c>
      <c r="CD51" s="1">
        <v>1.7186059701512599</v>
      </c>
      <c r="CE51" s="1">
        <v>12.368312816914401</v>
      </c>
      <c r="CF51" s="1">
        <v>0.300274791063116</v>
      </c>
      <c r="CG51" s="1">
        <v>8.4949655339519996</v>
      </c>
      <c r="CH51" s="1">
        <v>8.9858059632440295</v>
      </c>
      <c r="CI51" s="1">
        <v>4.0800809077418601</v>
      </c>
      <c r="CJ51" s="1">
        <v>3.9776642881080799</v>
      </c>
      <c r="CK51" s="1">
        <v>6.4530242224202103</v>
      </c>
      <c r="CL51" s="1">
        <f t="shared" si="18"/>
        <v>11.829514796707697</v>
      </c>
      <c r="CM51" s="1">
        <v>55916.664531050999</v>
      </c>
      <c r="CN51" s="1">
        <v>50001.705392982003</v>
      </c>
      <c r="CO51" s="1">
        <v>7.5264436028958102</v>
      </c>
      <c r="CP51" s="1">
        <v>3.5181343436545398</v>
      </c>
      <c r="CQ51" s="1">
        <v>0.32030981137033598</v>
      </c>
      <c r="CR51" s="1">
        <v>5.6078352463396204</v>
      </c>
      <c r="CS51" s="1">
        <v>7.7563834243621397</v>
      </c>
      <c r="CT51" s="1">
        <f t="shared" si="19"/>
        <v>-8.7416536318844589</v>
      </c>
      <c r="CU51" s="1">
        <v>67.401442858531297</v>
      </c>
      <c r="CV51" s="1">
        <v>73.857839354933205</v>
      </c>
      <c r="CW51" s="1">
        <v>37688.638692293003</v>
      </c>
      <c r="CX51" s="1">
        <v>1200.4290639999999</v>
      </c>
      <c r="CY51" s="1">
        <v>35.276869910000002</v>
      </c>
      <c r="CZ51" s="1">
        <v>1168.152194</v>
      </c>
      <c r="DA51" s="1">
        <v>2.3277256899560399</v>
      </c>
      <c r="DB51" s="1">
        <v>2.9313626334645702</v>
      </c>
      <c r="DC51" s="1">
        <v>97.068637366535498</v>
      </c>
      <c r="DD51" s="1">
        <f t="shared" si="20"/>
        <v>9.9961738069137738</v>
      </c>
      <c r="DE51" s="1">
        <v>78.940977604754593</v>
      </c>
      <c r="DF51" s="1">
        <v>71.767021408696294</v>
      </c>
      <c r="DG51" s="1">
        <f t="shared" si="21"/>
        <v>0.48587198926421193</v>
      </c>
      <c r="DH51" s="1">
        <v>96.315163821976199</v>
      </c>
      <c r="DI51" s="1">
        <v>95.849458152949495</v>
      </c>
      <c r="DJ51" s="1">
        <v>40.796368462731202</v>
      </c>
      <c r="DK51" s="1">
        <v>15.093404248312901</v>
      </c>
      <c r="DL51" s="1">
        <v>38.144609142023498</v>
      </c>
      <c r="DM51" s="1">
        <f t="shared" si="22"/>
        <v>-11.220358357732623</v>
      </c>
      <c r="DN51" s="1">
        <v>3.6848361780237702</v>
      </c>
      <c r="DO51" s="1">
        <v>4.1505418470504898</v>
      </c>
      <c r="DP51" s="1">
        <v>72.069271975985004</v>
      </c>
      <c r="DQ51" s="1">
        <v>69.043675047219196</v>
      </c>
      <c r="DR51" s="1">
        <v>75.409836065573799</v>
      </c>
      <c r="DS51" s="1">
        <v>62.461068580000003</v>
      </c>
      <c r="DT51" s="1">
        <v>727.88380329999995</v>
      </c>
      <c r="DU51" s="1">
        <v>5.19025761026389</v>
      </c>
      <c r="DV51" s="1">
        <v>60.484146930809302</v>
      </c>
      <c r="DW51" s="1">
        <v>14.3</v>
      </c>
      <c r="DY51" s="1">
        <v>69.711527566054102</v>
      </c>
      <c r="DZ51" s="1">
        <v>23.787010359035499</v>
      </c>
      <c r="EA51" s="1">
        <v>13</v>
      </c>
      <c r="EB51" s="1">
        <v>1</v>
      </c>
      <c r="EC51" s="1">
        <v>71.546068546436246</v>
      </c>
      <c r="ED51" s="1">
        <v>3.1423123906114703</v>
      </c>
      <c r="EE51" s="1">
        <v>7.8091824852294005</v>
      </c>
      <c r="EF51" s="1">
        <v>0.59494878568572329</v>
      </c>
      <c r="EG51" s="1">
        <v>2.825460104890368</v>
      </c>
      <c r="EH51" s="1">
        <v>6.1330878819337098</v>
      </c>
      <c r="EI51" s="1">
        <v>6.9</v>
      </c>
      <c r="EJ51" s="1">
        <v>872</v>
      </c>
      <c r="EK51" s="1">
        <v>3.8</v>
      </c>
      <c r="EL51" s="1">
        <v>9.6999999999999993</v>
      </c>
      <c r="EN51" s="1">
        <v>20</v>
      </c>
      <c r="EO51" s="1">
        <v>13</v>
      </c>
      <c r="EP51" s="1">
        <v>1</v>
      </c>
      <c r="EQ51" s="1">
        <v>61</v>
      </c>
      <c r="ER51" s="1">
        <v>72</v>
      </c>
      <c r="ES51" s="1">
        <v>31.4</v>
      </c>
      <c r="ET51" s="1">
        <v>11.4</v>
      </c>
      <c r="EU51" s="1">
        <v>599</v>
      </c>
      <c r="EV51" s="1">
        <v>132.69999999999999</v>
      </c>
      <c r="EW51" s="1">
        <v>13.451000000000001</v>
      </c>
      <c r="EY51" s="1">
        <v>4.5</v>
      </c>
      <c r="EZ51" s="1">
        <v>1099</v>
      </c>
      <c r="FA51" s="1">
        <v>3.1</v>
      </c>
      <c r="FC51" s="1">
        <v>5.2</v>
      </c>
      <c r="FD51" s="1">
        <v>727</v>
      </c>
      <c r="FE51" s="1">
        <v>7.2</v>
      </c>
      <c r="FG51" s="1">
        <v>86.7</v>
      </c>
      <c r="FI51" s="1">
        <v>172</v>
      </c>
      <c r="FJ51" s="1">
        <v>134.9</v>
      </c>
      <c r="FK51" s="1">
        <v>6.3</v>
      </c>
      <c r="FL51" s="1">
        <v>29.5</v>
      </c>
      <c r="FN51" s="1">
        <v>5.7</v>
      </c>
      <c r="FO51" s="1">
        <v>4.5</v>
      </c>
      <c r="FP51" s="1">
        <v>1</v>
      </c>
      <c r="FQ51" s="1">
        <v>16.600000000000001</v>
      </c>
      <c r="FR51" s="1">
        <v>53</v>
      </c>
      <c r="FT51" s="1">
        <v>82.926887108772547</v>
      </c>
      <c r="FU51" s="1">
        <v>7.9</v>
      </c>
      <c r="FV51" s="1">
        <v>15.5</v>
      </c>
      <c r="FW51" s="1">
        <v>10.391999999999999</v>
      </c>
      <c r="FY51" s="1">
        <v>5.7</v>
      </c>
      <c r="FZ51" s="1">
        <v>145.4</v>
      </c>
      <c r="GA51" s="1">
        <v>2.9</v>
      </c>
      <c r="GB51" s="1">
        <v>504</v>
      </c>
      <c r="GC51" s="1">
        <v>3.212509434327405</v>
      </c>
      <c r="GD51" s="1">
        <v>4.9929363497377741</v>
      </c>
      <c r="GF51" s="1">
        <v>84.396000000000001</v>
      </c>
      <c r="GH51" s="1">
        <v>1.9352466471851838E-2</v>
      </c>
      <c r="GI51" s="1">
        <v>10.7</v>
      </c>
      <c r="GJ51" s="1">
        <v>7.8</v>
      </c>
      <c r="GK51" s="1">
        <v>19.399999999999999</v>
      </c>
      <c r="GM51" s="1">
        <v>4.5</v>
      </c>
      <c r="GN51" s="1">
        <v>41.146999999999998</v>
      </c>
      <c r="GP51" s="1">
        <v>48</v>
      </c>
      <c r="GQ51" s="1">
        <v>3.2802492746867302</v>
      </c>
      <c r="GR51" s="1">
        <v>6.1176373860168596</v>
      </c>
      <c r="GS51" s="1">
        <v>0.68003000000000002</v>
      </c>
      <c r="GT51" s="1">
        <v>1.4757177349999999</v>
      </c>
      <c r="GU51" s="1">
        <v>29.936974790000001</v>
      </c>
      <c r="GV51" s="1">
        <v>1.5887200874</v>
      </c>
      <c r="GW51" s="1">
        <v>19.333114005379986</v>
      </c>
      <c r="GX51" s="1">
        <v>3.8443075965674725</v>
      </c>
      <c r="GY51" s="1">
        <v>15</v>
      </c>
      <c r="GZ51" s="1">
        <v>11.979176746076288</v>
      </c>
      <c r="HA51" s="1">
        <v>2.6706403731155532</v>
      </c>
      <c r="HB51" s="1">
        <v>19.336977558105101</v>
      </c>
      <c r="HC51" s="1">
        <f t="shared" si="23"/>
        <v>-6.5701961875154744</v>
      </c>
      <c r="HD51" s="1">
        <v>20.199801324286199</v>
      </c>
      <c r="HE51" s="1">
        <v>21.620297271337101</v>
      </c>
      <c r="HF51" s="1">
        <f t="shared" si="24"/>
        <v>-2.6304500593648674</v>
      </c>
      <c r="HG51" s="1">
        <v>40.250669873572001</v>
      </c>
      <c r="HH51" s="1">
        <v>41.338046543413498</v>
      </c>
      <c r="HI51" s="1">
        <v>2.6111821923043599</v>
      </c>
      <c r="HJ51" s="1">
        <v>27.5567252349923</v>
      </c>
      <c r="HK51" s="1">
        <v>15.0205062206149</v>
      </c>
      <c r="HL51" s="1">
        <v>72.4432747650077</v>
      </c>
      <c r="HM51" s="1">
        <v>61.28180095331075</v>
      </c>
      <c r="HN51" s="1">
        <v>63.531480057136577</v>
      </c>
      <c r="HO51" s="1">
        <v>58.81857555341675</v>
      </c>
      <c r="HP51" s="1">
        <v>52.265548727961864</v>
      </c>
      <c r="HQ51" s="1">
        <v>47.734451272038129</v>
      </c>
      <c r="HR51" s="1">
        <v>5.2776661115258712</v>
      </c>
      <c r="HS51" s="1">
        <v>5.6037798044170977</v>
      </c>
      <c r="HT51" s="1">
        <v>4.9205967276227138</v>
      </c>
      <c r="HU51" s="1">
        <v>14.724631022799059</v>
      </c>
      <c r="HV51" s="1">
        <v>13.361169102296449</v>
      </c>
      <c r="HW51" s="1">
        <v>16.217516843118382</v>
      </c>
      <c r="HX51" s="1">
        <v>18.715901912364323</v>
      </c>
      <c r="HY51" s="1">
        <v>17.503571036149872</v>
      </c>
      <c r="HZ51" s="1">
        <v>20.043310875842156</v>
      </c>
      <c r="IA51" s="1">
        <v>54.098728630943825</v>
      </c>
      <c r="IB51" s="1">
        <v>23.466456000000001</v>
      </c>
      <c r="IC51" s="1">
        <v>1060419</v>
      </c>
      <c r="ID51" s="1">
        <v>95.3</v>
      </c>
      <c r="IE51" s="1">
        <v>196</v>
      </c>
      <c r="IF51" s="1">
        <v>685</v>
      </c>
      <c r="IG51" s="1">
        <v>65077.48</v>
      </c>
      <c r="IH51" s="1">
        <v>9263184</v>
      </c>
      <c r="II51" s="1">
        <v>51.28</v>
      </c>
      <c r="IK51" s="1">
        <v>4065921</v>
      </c>
      <c r="IM51" s="1">
        <v>45.3</v>
      </c>
      <c r="IN51" s="1">
        <v>523</v>
      </c>
      <c r="IO51" s="1">
        <v>2.826416602014008</v>
      </c>
      <c r="IP51" s="1">
        <v>267</v>
      </c>
      <c r="IQ51" s="1">
        <v>1.4429316113532316</v>
      </c>
      <c r="IR51" s="1">
        <v>17</v>
      </c>
      <c r="IS51" s="1">
        <v>3765</v>
      </c>
      <c r="IT51" s="1">
        <v>20.346956991553999</v>
      </c>
      <c r="IU51" s="1">
        <v>8</v>
      </c>
      <c r="IV51" s="1">
        <v>4.3233905958149264E-2</v>
      </c>
      <c r="IW51" s="1">
        <v>4964</v>
      </c>
      <c r="IX51" s="1">
        <v>26.826638647031618</v>
      </c>
      <c r="IY51" s="1">
        <v>7833</v>
      </c>
      <c r="IZ51" s="1">
        <v>56</v>
      </c>
      <c r="JA51" s="1">
        <v>0.30263734170704487</v>
      </c>
      <c r="JB51" s="1">
        <v>7035</v>
      </c>
      <c r="JC51" s="1">
        <v>0</v>
      </c>
      <c r="JD51" s="1">
        <v>0</v>
      </c>
      <c r="JE51" s="1">
        <v>236</v>
      </c>
      <c r="JF51" s="1">
        <v>345</v>
      </c>
      <c r="JG51" s="1">
        <v>1.8644621944451871</v>
      </c>
      <c r="JH51" s="1">
        <v>17.399884649327007</v>
      </c>
      <c r="JI51" s="1">
        <v>10.9</v>
      </c>
      <c r="JJ51" s="1">
        <v>7.5873230296502003E-2</v>
      </c>
      <c r="JK51" s="1">
        <v>7.8404747559624202</v>
      </c>
      <c r="JL51" s="1">
        <v>5.4410932584824696</v>
      </c>
      <c r="JM51" s="1">
        <v>1.1202040352462099</v>
      </c>
      <c r="JN51" s="1">
        <v>12.771338360898801</v>
      </c>
      <c r="JO51" s="1">
        <v>28.210000177256902</v>
      </c>
      <c r="JP51" s="1">
        <v>87.290661564133998</v>
      </c>
      <c r="JQ51" s="1">
        <v>4.59251428716333</v>
      </c>
      <c r="JR51" s="1">
        <v>6.8582364650771197</v>
      </c>
      <c r="JS51" s="1">
        <v>72.650737067537193</v>
      </c>
      <c r="JT51" s="1">
        <v>71.505585117302601</v>
      </c>
      <c r="JU51" s="1">
        <v>3.5241294096996101</v>
      </c>
      <c r="JV51" s="1">
        <v>0.707716045934358</v>
      </c>
      <c r="JW51" s="1">
        <v>2.9205920388714199</v>
      </c>
      <c r="JX51" s="1">
        <v>12.709338435866</v>
      </c>
      <c r="JY51" s="1">
        <v>1058.4767120189999</v>
      </c>
      <c r="JZ51" s="1">
        <v>15.4388089609599</v>
      </c>
      <c r="KA51" s="1">
        <f t="shared" si="25"/>
        <v>5.0631079341566947</v>
      </c>
      <c r="KB51" s="1">
        <v>6112.6412988310003</v>
      </c>
      <c r="KC51" s="1">
        <v>11.571719921812001</v>
      </c>
      <c r="KD51" s="1">
        <v>11.0140658784471</v>
      </c>
      <c r="KE51" s="1">
        <v>285.63610252400002</v>
      </c>
      <c r="KF51" s="1">
        <v>6.97279022621733</v>
      </c>
      <c r="KG51" s="1">
        <v>86.919599366123904</v>
      </c>
      <c r="KH51" s="1">
        <v>1.5674858485735399</v>
      </c>
      <c r="KI51" s="1">
        <v>25.254672816087002</v>
      </c>
      <c r="KJ51" s="1">
        <v>1.4780979279051201</v>
      </c>
      <c r="KK51" s="1">
        <v>1.3810774106964001</v>
      </c>
      <c r="KL51" s="1">
        <v>6.4714148985953504</v>
      </c>
      <c r="KM51" s="1">
        <v>35.276869910000002</v>
      </c>
      <c r="KN51" s="1">
        <v>1168.152194</v>
      </c>
      <c r="KO51" s="1">
        <v>62.461068580000003</v>
      </c>
      <c r="KP51" s="1">
        <v>727.88380329999995</v>
      </c>
      <c r="KQ51" s="1">
        <v>2.3277256899560399</v>
      </c>
      <c r="KR51" s="1">
        <v>2.9313626334645702</v>
      </c>
      <c r="KS51" s="1">
        <v>97.068637366535498</v>
      </c>
      <c r="KT51" s="1">
        <v>5.19025761026389</v>
      </c>
      <c r="KU51" s="1">
        <v>60.484146930809302</v>
      </c>
    </row>
    <row r="52" spans="1:307" x14ac:dyDescent="0.25">
      <c r="A52" s="12">
        <v>106</v>
      </c>
      <c r="B52" s="2" t="s">
        <v>1608</v>
      </c>
      <c r="C52" s="1" t="s">
        <v>4273</v>
      </c>
      <c r="D52" s="14"/>
      <c r="E52" s="12"/>
      <c r="F52" s="1">
        <v>77.801118101220197</v>
      </c>
      <c r="G52" s="1">
        <v>3.4345455923247199</v>
      </c>
      <c r="H52" s="1">
        <v>4537.8018545499999</v>
      </c>
      <c r="I52" s="1">
        <v>2469.996038326</v>
      </c>
      <c r="J52" s="1">
        <v>11178.574299231001</v>
      </c>
      <c r="K52" s="1">
        <v>19826.020093831001</v>
      </c>
      <c r="L52" s="1">
        <v>8569.7865658499995</v>
      </c>
      <c r="M52" s="1">
        <v>7164.2543015370002</v>
      </c>
      <c r="N52" s="1">
        <v>7938.9756232330001</v>
      </c>
      <c r="O52" s="1">
        <v>7439.4147216740002</v>
      </c>
      <c r="P52" s="1">
        <v>4289.9130845970003</v>
      </c>
      <c r="Q52" s="1">
        <v>2187.9274113050001</v>
      </c>
      <c r="R52" s="1">
        <v>2571.0270658589998</v>
      </c>
      <c r="S52" s="1">
        <v>2715.377633302</v>
      </c>
      <c r="T52" s="1">
        <v>5722.9890365199999</v>
      </c>
      <c r="U52" s="1">
        <v>16423.964516553999</v>
      </c>
      <c r="V52" s="1">
        <v>8092.1294271349998</v>
      </c>
      <c r="W52" s="1">
        <v>7559.1697761579999</v>
      </c>
      <c r="X52" s="1">
        <v>6915.2696311379996</v>
      </c>
      <c r="Y52" s="1">
        <v>4439.8560180260001</v>
      </c>
      <c r="Z52" s="1">
        <v>3307.1829769669998</v>
      </c>
      <c r="AA52" s="1">
        <v>1013.75783676</v>
      </c>
      <c r="AB52" s="1">
        <v>2296.749563069</v>
      </c>
      <c r="AC52" s="1">
        <v>132122.33562107201</v>
      </c>
      <c r="AD52" s="1">
        <v>8.4308713278259297</v>
      </c>
      <c r="AE52" s="1">
        <f t="shared" si="13"/>
        <v>27.292159222651069</v>
      </c>
      <c r="AF52" s="1">
        <v>14.8903758919891</v>
      </c>
      <c r="AG52" s="1">
        <v>11.697795043246799</v>
      </c>
      <c r="AH52" s="1">
        <v>19673.512411252999</v>
      </c>
      <c r="AI52" s="1">
        <v>1.6588727798041101</v>
      </c>
      <c r="AJ52" s="1">
        <v>6.5297511559330301</v>
      </c>
      <c r="AK52" s="1">
        <f t="shared" si="14"/>
        <v>-9.8296395173537796</v>
      </c>
      <c r="AL52" s="1">
        <v>3.9268995778253499</v>
      </c>
      <c r="AM52" s="1">
        <v>4.3549782398630903</v>
      </c>
      <c r="AN52" s="1">
        <v>2.3138975007307399</v>
      </c>
      <c r="AO52" s="1">
        <v>85.459732910130896</v>
      </c>
      <c r="AP52" s="1">
        <v>41.038204314882101</v>
      </c>
      <c r="AQ52" s="1">
        <v>7.1929188846471899</v>
      </c>
      <c r="AR52" s="1">
        <v>7.30260479095194</v>
      </c>
      <c r="AS52" s="1">
        <v>1.61456303982686</v>
      </c>
      <c r="AT52" s="1">
        <v>25.258304755861701</v>
      </c>
      <c r="AU52" s="1">
        <v>9.7859497949147904</v>
      </c>
      <c r="AV52" s="1">
        <v>9.6883024138859408</v>
      </c>
      <c r="AW52" s="1">
        <v>8.0255988135452094E-2</v>
      </c>
      <c r="AX52" s="1">
        <v>22.633804118274799</v>
      </c>
      <c r="AY52" s="1">
        <v>0.26628726198389402</v>
      </c>
      <c r="AZ52" s="1">
        <f t="shared" si="15"/>
        <v>22.139500965283087</v>
      </c>
      <c r="BA52" s="1">
        <v>8.6654996502801804</v>
      </c>
      <c r="BB52" s="1">
        <v>7.0947560631865203</v>
      </c>
      <c r="BC52" s="1">
        <v>11449.060531186</v>
      </c>
      <c r="BD52" s="1">
        <v>55.200794299541698</v>
      </c>
      <c r="BE52" s="1">
        <v>15.6443621474487</v>
      </c>
      <c r="BF52" s="1">
        <v>7.4836569083604703</v>
      </c>
      <c r="BG52" s="1">
        <v>17.5567056286535</v>
      </c>
      <c r="BH52" s="1">
        <v>0</v>
      </c>
      <c r="BI52" s="1">
        <v>3.1793794201974399</v>
      </c>
      <c r="BJ52" s="1">
        <v>0.219894969897628</v>
      </c>
      <c r="BK52" s="1">
        <v>290.53037014199998</v>
      </c>
      <c r="BL52" s="1">
        <f t="shared" si="16"/>
        <v>144.28309473668051</v>
      </c>
      <c r="BM52" s="1">
        <v>9.0016450026825998E-2</v>
      </c>
      <c r="BN52" s="1">
        <v>77.366195881725204</v>
      </c>
      <c r="BO52" s="1">
        <v>5.7008741999380903E-3</v>
      </c>
      <c r="BP52" s="1">
        <v>2.6751996045150699E-2</v>
      </c>
      <c r="BQ52" s="1">
        <v>0</v>
      </c>
      <c r="BR52" s="1">
        <v>0</v>
      </c>
      <c r="BS52" s="1">
        <v>26.816380295139499</v>
      </c>
      <c r="BT52" s="1">
        <v>2.6389523204452502E-2</v>
      </c>
      <c r="BU52" s="1">
        <v>1.2874398096728801</v>
      </c>
      <c r="BV52" s="1">
        <v>3.2259049794265202</v>
      </c>
      <c r="BW52" s="1">
        <v>8.4742078143500503</v>
      </c>
      <c r="BX52" s="1">
        <f t="shared" si="17"/>
        <v>25.18497148447279</v>
      </c>
      <c r="BY52" s="1">
        <v>2.6892266187756699</v>
      </c>
      <c r="BZ52" s="1">
        <v>2.14820244545826</v>
      </c>
      <c r="CA52" s="1">
        <v>3553.06901887</v>
      </c>
      <c r="CB52" s="1">
        <v>51.191438876045702</v>
      </c>
      <c r="CC52" s="1">
        <v>0.70686014328560498</v>
      </c>
      <c r="CD52" s="1">
        <v>1.47139583903541</v>
      </c>
      <c r="CE52" s="1">
        <v>17.164434720840699</v>
      </c>
      <c r="CF52" s="1">
        <v>0.25101697291485398</v>
      </c>
      <c r="CG52" s="1">
        <v>6.5591432005330299</v>
      </c>
      <c r="CH52" s="1">
        <v>9.7289629948858405</v>
      </c>
      <c r="CI52" s="1">
        <v>6.7142223050835099</v>
      </c>
      <c r="CJ52" s="1">
        <v>4.6498623265011103</v>
      </c>
      <c r="CK52" s="1">
        <v>6.50792362299355</v>
      </c>
      <c r="CL52" s="1">
        <f t="shared" si="18"/>
        <v>1.5753673868353999</v>
      </c>
      <c r="CM52" s="1">
        <v>132122.33562107201</v>
      </c>
      <c r="CN52" s="1">
        <v>130073.20477405</v>
      </c>
      <c r="CO52" s="1">
        <v>8.3539726587936993</v>
      </c>
      <c r="CP52" s="1">
        <v>3.6842950179815399</v>
      </c>
      <c r="CQ52" s="1">
        <v>0.190607971821699</v>
      </c>
      <c r="CR52" s="1">
        <v>5.0264685909128</v>
      </c>
      <c r="CS52" s="1">
        <v>8.7928880645159193</v>
      </c>
      <c r="CT52" s="1">
        <f t="shared" si="19"/>
        <v>-7.6097569816512394</v>
      </c>
      <c r="CU52" s="1">
        <v>70.100457276732698</v>
      </c>
      <c r="CV52" s="1">
        <v>75.874307704559996</v>
      </c>
      <c r="CW52" s="1">
        <v>92618.361435070998</v>
      </c>
      <c r="CX52" s="1">
        <v>3835.5709449999999</v>
      </c>
      <c r="CY52" s="1">
        <v>142.72313059999999</v>
      </c>
      <c r="CZ52" s="1">
        <v>3692.8478140000002</v>
      </c>
      <c r="DA52" s="1">
        <v>3.1704902334057201</v>
      </c>
      <c r="DB52" s="1">
        <v>3.72104003946207</v>
      </c>
      <c r="DC52" s="1">
        <v>96.278959960537904</v>
      </c>
      <c r="DD52" s="1">
        <f t="shared" si="20"/>
        <v>11.840955162805326</v>
      </c>
      <c r="DE52" s="1">
        <v>78.032473361945193</v>
      </c>
      <c r="DF52" s="1">
        <v>69.770928948482606</v>
      </c>
      <c r="DG52" s="1">
        <f t="shared" si="21"/>
        <v>0.33491664436896557</v>
      </c>
      <c r="DH52" s="1">
        <v>97.070182040203093</v>
      </c>
      <c r="DI52" s="1">
        <v>96.746163037402496</v>
      </c>
      <c r="DJ52" s="1">
        <v>42.080460838740798</v>
      </c>
      <c r="DK52" s="1">
        <v>15.6885559116875</v>
      </c>
      <c r="DL52" s="1">
        <v>35.952012523204402</v>
      </c>
      <c r="DM52" s="1">
        <f t="shared" si="22"/>
        <v>-9.9580589477948358</v>
      </c>
      <c r="DN52" s="1">
        <v>2.92981795979694</v>
      </c>
      <c r="DO52" s="1">
        <v>3.2538369625975401</v>
      </c>
      <c r="DP52" s="1">
        <v>85.371715358328302</v>
      </c>
      <c r="DQ52" s="1">
        <v>63.964733178403101</v>
      </c>
      <c r="DR52" s="1">
        <v>83.636363636363598</v>
      </c>
      <c r="DS52" s="1">
        <v>123.53893189999999</v>
      </c>
      <c r="DT52" s="1">
        <v>2516.1162039999999</v>
      </c>
      <c r="DU52" s="1">
        <v>3.2208746412560001</v>
      </c>
      <c r="DV52" s="1">
        <v>65.599521947504797</v>
      </c>
      <c r="DW52" s="1">
        <v>12.3</v>
      </c>
      <c r="DX52" s="1">
        <v>58522.32</v>
      </c>
      <c r="DY52" s="1">
        <v>20.410359798839199</v>
      </c>
      <c r="DZ52" s="1">
        <v>25.414851507225499</v>
      </c>
      <c r="EA52" s="1">
        <v>18</v>
      </c>
      <c r="EB52" s="1">
        <v>0</v>
      </c>
      <c r="EC52" s="1">
        <v>30.82419699464079</v>
      </c>
      <c r="ED52" s="1">
        <v>3.4831849400325097</v>
      </c>
      <c r="EE52" s="1">
        <v>19.9217472456934</v>
      </c>
      <c r="EF52" s="1">
        <v>0.56291484796600944</v>
      </c>
      <c r="EG52" s="1">
        <v>1.296017373638306</v>
      </c>
      <c r="EH52" s="1">
        <v>3.5157626355458902</v>
      </c>
      <c r="EI52" s="1">
        <v>9.1999999999999993</v>
      </c>
      <c r="EJ52" s="1">
        <v>943</v>
      </c>
      <c r="EK52" s="1">
        <v>6.3</v>
      </c>
      <c r="EL52" s="1">
        <v>14.3</v>
      </c>
      <c r="EN52" s="1">
        <v>30</v>
      </c>
      <c r="EO52" s="1">
        <v>10</v>
      </c>
      <c r="EP52" s="1">
        <v>1</v>
      </c>
      <c r="EQ52" s="1">
        <v>52</v>
      </c>
      <c r="ER52" s="1">
        <v>78</v>
      </c>
      <c r="ES52" s="1">
        <v>27.7</v>
      </c>
      <c r="ET52" s="1">
        <v>8.5</v>
      </c>
      <c r="EU52" s="1">
        <v>1233</v>
      </c>
      <c r="EV52" s="1">
        <v>135.80000000000001</v>
      </c>
      <c r="EW52" s="1">
        <v>13.276</v>
      </c>
      <c r="EY52" s="1">
        <v>4.3</v>
      </c>
      <c r="EZ52" s="1">
        <v>3971</v>
      </c>
      <c r="FA52" s="1">
        <v>3.2</v>
      </c>
      <c r="FC52" s="1">
        <v>7.9</v>
      </c>
      <c r="FD52" s="1">
        <v>844</v>
      </c>
      <c r="FE52" s="1">
        <v>6.4</v>
      </c>
      <c r="FF52" s="1">
        <v>1</v>
      </c>
      <c r="FG52" s="1">
        <v>90.2</v>
      </c>
      <c r="FI52" s="1">
        <v>188</v>
      </c>
      <c r="FJ52" s="1">
        <v>121.2</v>
      </c>
      <c r="FK52" s="1">
        <v>2.9</v>
      </c>
      <c r="FL52" s="1">
        <v>39.700000000000003</v>
      </c>
      <c r="FN52" s="1">
        <v>7.7</v>
      </c>
      <c r="FO52" s="1">
        <v>2.1</v>
      </c>
      <c r="FP52" s="1">
        <v>1</v>
      </c>
      <c r="FQ52" s="1">
        <v>16.399999999999999</v>
      </c>
      <c r="FR52" s="1">
        <v>26</v>
      </c>
      <c r="FT52" s="1">
        <v>85.252968247875444</v>
      </c>
      <c r="FU52" s="1">
        <v>8.9</v>
      </c>
      <c r="FV52" s="1">
        <v>14.1</v>
      </c>
      <c r="FW52" s="1">
        <v>8.4</v>
      </c>
      <c r="FY52" s="1">
        <v>6.9</v>
      </c>
      <c r="FZ52" s="1">
        <v>98.5</v>
      </c>
      <c r="GA52" s="1">
        <v>2.7</v>
      </c>
      <c r="GB52" s="1">
        <v>891</v>
      </c>
      <c r="GC52" s="1">
        <v>1.5482153490490034</v>
      </c>
      <c r="GD52" s="1">
        <v>1.3870888647588355</v>
      </c>
      <c r="GF52" s="1">
        <v>90.503</v>
      </c>
      <c r="GH52" s="1">
        <v>0</v>
      </c>
      <c r="GI52" s="1">
        <v>13.7</v>
      </c>
      <c r="GJ52" s="1">
        <v>4.8</v>
      </c>
      <c r="GK52" s="1">
        <v>12.2</v>
      </c>
      <c r="GM52" s="1">
        <v>1.7</v>
      </c>
      <c r="GN52" s="1">
        <v>41.203000000000003</v>
      </c>
      <c r="GP52" s="1">
        <v>36</v>
      </c>
      <c r="GQ52" s="1">
        <v>2.9070533991213598</v>
      </c>
      <c r="GR52" s="1">
        <v>9.8529986987310494</v>
      </c>
      <c r="GS52" s="1">
        <v>0.20791999999999999</v>
      </c>
      <c r="GT52" s="1">
        <v>1.5781656150000001</v>
      </c>
      <c r="GU52" s="1">
        <v>4.3763676150000004</v>
      </c>
      <c r="GV52" s="1">
        <v>3.2902116204</v>
      </c>
      <c r="GW52" s="1">
        <v>17.037374338856004</v>
      </c>
      <c r="GX52" s="1">
        <v>0.85402823573799369</v>
      </c>
      <c r="GY52" s="1">
        <v>10</v>
      </c>
      <c r="GZ52" s="1">
        <v>1.681319836071316</v>
      </c>
      <c r="HA52" s="1">
        <v>2.5289852534239379</v>
      </c>
      <c r="HB52" s="1">
        <v>56.1847080154349</v>
      </c>
      <c r="HC52" s="1">
        <f t="shared" si="23"/>
        <v>5.7696128228680275</v>
      </c>
      <c r="HD52" s="1">
        <v>19.1077577500842</v>
      </c>
      <c r="HE52" s="1">
        <v>18.065451163259802</v>
      </c>
      <c r="HF52" s="1">
        <f t="shared" si="24"/>
        <v>1.3701106489565362</v>
      </c>
      <c r="HG52" s="1">
        <v>39.995563169028998</v>
      </c>
      <c r="HH52" s="1">
        <v>39.454986201537402</v>
      </c>
      <c r="HI52" s="1">
        <v>1.08491765347479</v>
      </c>
      <c r="HJ52" s="1">
        <v>30.5653709306007</v>
      </c>
      <c r="HK52" s="1">
        <v>12.861514916370499</v>
      </c>
      <c r="HL52" s="1">
        <v>69.434629069399307</v>
      </c>
      <c r="HM52" s="1">
        <v>61.829845110736692</v>
      </c>
      <c r="HN52" s="1">
        <v>65.263590868581616</v>
      </c>
      <c r="HO52" s="1">
        <v>56.842734106636129</v>
      </c>
      <c r="HP52" s="1">
        <v>59.223320679645155</v>
      </c>
      <c r="HQ52" s="1">
        <v>40.776679320354845</v>
      </c>
      <c r="HR52" s="1">
        <v>4.8821582996691095</v>
      </c>
      <c r="HS52" s="1">
        <v>4.7885103174059092</v>
      </c>
      <c r="HT52" s="1">
        <v>5.0181709563399215</v>
      </c>
      <c r="HU52" s="1">
        <v>15.442236251801628</v>
      </c>
      <c r="HV52" s="1">
        <v>13.943922670871324</v>
      </c>
      <c r="HW52" s="1">
        <v>17.618360133419625</v>
      </c>
      <c r="HX52" s="1">
        <v>17.845760337792573</v>
      </c>
      <c r="HY52" s="1">
        <v>16.003976143141152</v>
      </c>
      <c r="HZ52" s="1">
        <v>20.52073480360432</v>
      </c>
      <c r="IA52" s="1">
        <v>41.473866774432544</v>
      </c>
      <c r="IB52" s="1">
        <v>19.512359400000001</v>
      </c>
      <c r="IC52" s="1">
        <v>1581000</v>
      </c>
      <c r="ID52" s="1">
        <v>92.3</v>
      </c>
      <c r="IE52" s="1">
        <v>132</v>
      </c>
      <c r="IF52" s="1">
        <v>1772</v>
      </c>
      <c r="IH52" s="1">
        <v>1853023</v>
      </c>
      <c r="II52" s="1">
        <v>15</v>
      </c>
      <c r="IK52" s="1">
        <v>6202047</v>
      </c>
      <c r="IL52" s="1">
        <v>124200</v>
      </c>
      <c r="IM52" s="1">
        <v>36.1</v>
      </c>
      <c r="IN52" s="1">
        <v>171</v>
      </c>
      <c r="IO52" s="1">
        <v>0.87490013395053656</v>
      </c>
      <c r="IP52" s="1">
        <v>178</v>
      </c>
      <c r="IQ52" s="1">
        <v>0.91071475931693291</v>
      </c>
      <c r="IR52" s="1">
        <v>2</v>
      </c>
      <c r="IS52" s="1">
        <v>1079</v>
      </c>
      <c r="IT52" s="1">
        <v>5.5205686814773625</v>
      </c>
      <c r="IU52" s="1">
        <v>1</v>
      </c>
      <c r="IV52" s="1">
        <v>5.1163750523423191E-3</v>
      </c>
      <c r="IW52" s="1">
        <v>1628</v>
      </c>
      <c r="IX52" s="1">
        <v>8.3294585852132954</v>
      </c>
      <c r="IY52" s="1">
        <v>4482</v>
      </c>
      <c r="IZ52" s="1">
        <v>71</v>
      </c>
      <c r="JA52" s="1">
        <v>0.36326262871630466</v>
      </c>
      <c r="JB52" s="1">
        <v>3534</v>
      </c>
      <c r="JC52" s="1">
        <v>21</v>
      </c>
      <c r="JD52" s="1">
        <v>0.10744387609918871</v>
      </c>
      <c r="JE52" s="1">
        <v>288</v>
      </c>
      <c r="JF52" s="1">
        <v>107</v>
      </c>
      <c r="JG52" s="1">
        <v>0.54745213060062825</v>
      </c>
      <c r="JH52" s="1">
        <v>7.0727157178293938</v>
      </c>
      <c r="JI52" s="1">
        <v>10.8</v>
      </c>
      <c r="JJ52" s="1">
        <v>0</v>
      </c>
      <c r="JK52" s="1">
        <v>7.4023316926466496</v>
      </c>
      <c r="JL52" s="1">
        <v>6.2934176952061502</v>
      </c>
      <c r="JM52" s="1">
        <v>0.87776398393852295</v>
      </c>
      <c r="JN52" s="1">
        <v>17.5432119675942</v>
      </c>
      <c r="JO52" s="1">
        <v>21.5234186816643</v>
      </c>
      <c r="JP52" s="1">
        <v>88.088681927920007</v>
      </c>
      <c r="JQ52" s="1">
        <v>7.8610306109823203</v>
      </c>
      <c r="JR52" s="1">
        <v>7.7784565238099104</v>
      </c>
      <c r="JS52" s="1">
        <v>72.8645573142649</v>
      </c>
      <c r="JT52" s="1">
        <v>69.503318628045307</v>
      </c>
      <c r="JU52" s="1">
        <v>2.9918645050304198</v>
      </c>
      <c r="JV52" s="1">
        <v>0.72612331255421203</v>
      </c>
      <c r="JW52" s="1">
        <v>3.8033582062488702</v>
      </c>
      <c r="JX52" s="1">
        <v>11.91131807208</v>
      </c>
      <c r="JY52" s="1">
        <v>2016.523293297</v>
      </c>
      <c r="JZ52" s="1">
        <v>8.9309475388579305</v>
      </c>
      <c r="KA52" s="1">
        <f t="shared" si="25"/>
        <v>23.571614199539802</v>
      </c>
      <c r="KB52" s="1">
        <v>12227.358716557999</v>
      </c>
      <c r="KC52" s="1">
        <v>9.5312505404090206</v>
      </c>
      <c r="KD52" s="1">
        <v>7.7131391397204201</v>
      </c>
      <c r="KE52" s="1">
        <v>520.363898296</v>
      </c>
      <c r="KF52" s="1">
        <v>4.81659612571978</v>
      </c>
      <c r="KG52" s="1">
        <v>85.336682758655499</v>
      </c>
      <c r="KH52" s="1">
        <v>1.4854927829916</v>
      </c>
      <c r="KI52" s="1">
        <v>24.221758607881998</v>
      </c>
      <c r="KJ52" s="1">
        <v>3.4938163664689701</v>
      </c>
      <c r="KK52" s="1">
        <v>1.2130280787708101</v>
      </c>
      <c r="KL52" s="1">
        <v>6.6050969199992098</v>
      </c>
      <c r="KM52" s="1">
        <v>142.72313059999999</v>
      </c>
      <c r="KN52" s="1">
        <v>3692.8478140000002</v>
      </c>
      <c r="KO52" s="1">
        <v>123.53893189999999</v>
      </c>
      <c r="KP52" s="1">
        <v>2516.1162039999999</v>
      </c>
      <c r="KQ52" s="1">
        <v>3.1704902334057201</v>
      </c>
      <c r="KR52" s="1">
        <v>3.72104003946207</v>
      </c>
      <c r="KS52" s="1">
        <v>96.278959960537904</v>
      </c>
      <c r="KT52" s="1">
        <v>3.2208746412560001</v>
      </c>
      <c r="KU52" s="1">
        <v>65.599521947504797</v>
      </c>
    </row>
    <row r="53" spans="1:307" x14ac:dyDescent="0.25">
      <c r="A53" s="12">
        <v>107</v>
      </c>
      <c r="B53" s="2" t="s">
        <v>1609</v>
      </c>
      <c r="C53" s="1" t="s">
        <v>4274</v>
      </c>
      <c r="D53" s="14"/>
      <c r="E53" s="12"/>
      <c r="F53" s="1">
        <v>83.5259918009979</v>
      </c>
      <c r="G53" s="1">
        <v>6.3766893667918403</v>
      </c>
      <c r="H53" s="1">
        <v>13389.092005893999</v>
      </c>
      <c r="I53" s="1">
        <v>7947.2247205100002</v>
      </c>
      <c r="J53" s="1">
        <v>8645.1259433100004</v>
      </c>
      <c r="K53" s="1">
        <v>22514.448215076001</v>
      </c>
      <c r="L53" s="1">
        <v>17347.401144962001</v>
      </c>
      <c r="M53" s="1">
        <v>15958.997041802</v>
      </c>
      <c r="N53" s="1">
        <v>14165.254051436001</v>
      </c>
      <c r="O53" s="1">
        <v>11213.868684720001</v>
      </c>
      <c r="P53" s="1">
        <v>6034.5754902660001</v>
      </c>
      <c r="Q53" s="1">
        <v>3687.2015961440002</v>
      </c>
      <c r="R53" s="1">
        <v>5755.4109083419999</v>
      </c>
      <c r="S53" s="1">
        <v>7553.9030811800003</v>
      </c>
      <c r="T53" s="1">
        <v>7056.0435400079996</v>
      </c>
      <c r="U53" s="1">
        <v>18047.047242688001</v>
      </c>
      <c r="V53" s="1">
        <v>15141.587324982</v>
      </c>
      <c r="W53" s="1">
        <v>14573.439802576</v>
      </c>
      <c r="X53" s="1">
        <v>12670.63136422</v>
      </c>
      <c r="Y53" s="1">
        <v>8502.7905631279991</v>
      </c>
      <c r="Z53" s="1">
        <v>4379.7715745519999</v>
      </c>
      <c r="AA53" s="1">
        <v>1905.8710778279999</v>
      </c>
      <c r="AB53" s="1">
        <v>6868.7376713659996</v>
      </c>
      <c r="AC53" s="1">
        <v>209969.331039096</v>
      </c>
      <c r="AD53" s="1">
        <v>5.27654215910181</v>
      </c>
      <c r="AE53" s="1">
        <f t="shared" si="13"/>
        <v>36.437826469106646</v>
      </c>
      <c r="AF53" s="1">
        <v>8.3232742992832307</v>
      </c>
      <c r="AG53" s="1">
        <v>6.1004154893715299</v>
      </c>
      <c r="AH53" s="1">
        <v>17476.323366754001</v>
      </c>
      <c r="AI53" s="1">
        <v>2.2291803509155002</v>
      </c>
      <c r="AJ53" s="1">
        <v>8.7520780118168808</v>
      </c>
      <c r="AK53" s="1">
        <f t="shared" si="14"/>
        <v>-49.761851888960386</v>
      </c>
      <c r="AL53" s="1">
        <v>8.9703498126249102</v>
      </c>
      <c r="AM53" s="1">
        <v>17.855653820674402</v>
      </c>
      <c r="AN53" s="1">
        <v>3.5681744438465399</v>
      </c>
      <c r="AO53" s="1">
        <v>89.202613668206396</v>
      </c>
      <c r="AP53" s="1">
        <v>34.323302791527503</v>
      </c>
      <c r="AQ53" s="1">
        <v>9.3870489993128707</v>
      </c>
      <c r="AR53" s="1">
        <v>9.6467162312965904</v>
      </c>
      <c r="AS53" s="1">
        <v>0.85902248565474504</v>
      </c>
      <c r="AT53" s="1">
        <v>15.13419826104</v>
      </c>
      <c r="AU53" s="1">
        <v>10.475447269338501</v>
      </c>
      <c r="AV53" s="1">
        <v>18.985868925918101</v>
      </c>
      <c r="AW53" s="1">
        <v>0</v>
      </c>
      <c r="AX53" s="1">
        <v>23.0639099659411</v>
      </c>
      <c r="AY53" s="1">
        <v>0.396976279026235</v>
      </c>
      <c r="AZ53" s="1">
        <f t="shared" si="15"/>
        <v>-5.3985685215087029</v>
      </c>
      <c r="BA53" s="1">
        <v>15.8247171443487</v>
      </c>
      <c r="BB53" s="1">
        <v>16.727777684787601</v>
      </c>
      <c r="BC53" s="1">
        <v>33227.052726818001</v>
      </c>
      <c r="BD53" s="1">
        <v>47.570986713803102</v>
      </c>
      <c r="BE53" s="1">
        <v>15.425826215669799</v>
      </c>
      <c r="BF53" s="1">
        <v>14.7061900507906</v>
      </c>
      <c r="BG53" s="1">
        <v>18.251552209514202</v>
      </c>
      <c r="BH53" s="1">
        <v>0</v>
      </c>
      <c r="BI53" s="1">
        <v>3.2510870614017402</v>
      </c>
      <c r="BJ53" s="1">
        <v>0.10953980700980299</v>
      </c>
      <c r="BK53" s="1">
        <v>230</v>
      </c>
      <c r="BL53" s="1">
        <f t="shared" si="16"/>
        <v>-8.996890395578049</v>
      </c>
      <c r="BM53" s="1">
        <v>0.120369301099663</v>
      </c>
      <c r="BN53" s="1">
        <v>76.936090034058907</v>
      </c>
      <c r="BO53" s="1">
        <v>4.1299157964170396E-3</v>
      </c>
      <c r="BP53" s="1">
        <v>0</v>
      </c>
      <c r="BQ53" s="1">
        <v>0</v>
      </c>
      <c r="BR53" s="1">
        <v>0</v>
      </c>
      <c r="BS53" s="1">
        <v>29.761916167055599</v>
      </c>
      <c r="BT53" s="1">
        <v>7.5140341668536406E-2</v>
      </c>
      <c r="BU53" s="1">
        <v>0.53829875074059297</v>
      </c>
      <c r="BV53" s="1">
        <v>3.9258937053416898</v>
      </c>
      <c r="BW53" s="1">
        <v>6.1090047681287603</v>
      </c>
      <c r="BX53" s="1">
        <f t="shared" si="17"/>
        <v>9.8301793916154683</v>
      </c>
      <c r="BY53" s="1">
        <v>2.5245057391133998</v>
      </c>
      <c r="BZ53" s="1">
        <v>2.2985537792048101</v>
      </c>
      <c r="CA53" s="1">
        <v>5300.6878124599998</v>
      </c>
      <c r="CB53" s="1">
        <v>49.332405003852202</v>
      </c>
      <c r="CC53" s="1">
        <v>0.97562096597650905</v>
      </c>
      <c r="CD53" s="1">
        <v>3.2289175674824002</v>
      </c>
      <c r="CE53" s="1">
        <v>17.0139509469534</v>
      </c>
      <c r="CF53" s="1">
        <v>0.66405359887624205</v>
      </c>
      <c r="CG53" s="1">
        <v>10.608014945397899</v>
      </c>
      <c r="CH53" s="1">
        <v>4.5737839815327099</v>
      </c>
      <c r="CI53" s="1">
        <v>3.71216093174827</v>
      </c>
      <c r="CJ53" s="1">
        <v>3.0781869185628898</v>
      </c>
      <c r="CK53" s="1">
        <v>12.671888055859799</v>
      </c>
      <c r="CL53" s="1">
        <f t="shared" si="18"/>
        <v>1.5934499312887282</v>
      </c>
      <c r="CM53" s="1">
        <v>209969.331039096</v>
      </c>
      <c r="CN53" s="1">
        <v>206676.05163630701</v>
      </c>
      <c r="CO53" s="1">
        <v>15.302227481903699</v>
      </c>
      <c r="CP53" s="1">
        <v>6.01237738732301</v>
      </c>
      <c r="CQ53" s="1">
        <v>0.59060320229585705</v>
      </c>
      <c r="CR53" s="1">
        <v>5.8989281154927502</v>
      </c>
      <c r="CS53" s="1">
        <v>10.175264534616201</v>
      </c>
      <c r="CT53" s="1">
        <f t="shared" si="19"/>
        <v>0.71227081425077399</v>
      </c>
      <c r="CU53" s="1">
        <v>66.841273643453107</v>
      </c>
      <c r="CV53" s="1">
        <v>66.368549833150098</v>
      </c>
      <c r="CW53" s="1">
        <v>140346.17512716999</v>
      </c>
      <c r="CX53" s="1">
        <v>6443.8995789999999</v>
      </c>
      <c r="CY53" s="1">
        <v>416.1964729</v>
      </c>
      <c r="CZ53" s="1">
        <v>6108.7031059999999</v>
      </c>
      <c r="DA53" s="1">
        <v>3.6689853582352598</v>
      </c>
      <c r="DB53" s="1">
        <v>6.3785881734989003</v>
      </c>
      <c r="DC53" s="1">
        <v>93.621411826501102</v>
      </c>
      <c r="DD53" s="1">
        <f t="shared" si="20"/>
        <v>10.424936553167628</v>
      </c>
      <c r="DE53" s="1">
        <v>74.314536254515104</v>
      </c>
      <c r="DF53" s="1">
        <v>67.298690471725095</v>
      </c>
      <c r="DG53" s="1">
        <f t="shared" si="21"/>
        <v>0.19916008369466687</v>
      </c>
      <c r="DH53" s="1">
        <v>93.769590395559007</v>
      </c>
      <c r="DI53" s="1">
        <v>93.583209996206406</v>
      </c>
      <c r="DJ53" s="1">
        <v>32.242965717134801</v>
      </c>
      <c r="DK53" s="1">
        <v>16.6049777170441</v>
      </c>
      <c r="DL53" s="1">
        <v>42.071570537380303</v>
      </c>
      <c r="DM53" s="1">
        <f t="shared" si="22"/>
        <v>-2.9045737704117069</v>
      </c>
      <c r="DN53" s="1">
        <v>6.2304096044410304</v>
      </c>
      <c r="DO53" s="1">
        <v>6.4167900037936203</v>
      </c>
      <c r="DP53" s="1">
        <v>83.249475958476097</v>
      </c>
      <c r="DQ53" s="1">
        <v>82.598020030880605</v>
      </c>
      <c r="DR53" s="1">
        <v>80.832095096582506</v>
      </c>
      <c r="DS53" s="1">
        <v>174.10719209999999</v>
      </c>
      <c r="DT53" s="1">
        <v>4204.7968579999997</v>
      </c>
      <c r="DU53" s="1">
        <v>2.6864664383850299</v>
      </c>
      <c r="DV53" s="1">
        <v>64.8798335247251</v>
      </c>
      <c r="DW53" s="1">
        <v>10.3</v>
      </c>
      <c r="DY53" s="1">
        <v>6.8576669408305397</v>
      </c>
      <c r="DZ53" s="1">
        <v>24.381685580830801</v>
      </c>
      <c r="EA53" s="1">
        <v>190</v>
      </c>
      <c r="EB53" s="1">
        <v>2</v>
      </c>
      <c r="EC53" s="1">
        <v>32.757169367335614</v>
      </c>
      <c r="ED53" s="1">
        <v>18.462032024133499</v>
      </c>
      <c r="EE53" s="1">
        <v>16.047586010677701</v>
      </c>
      <c r="EF53" s="1">
        <v>0.22781088463014379</v>
      </c>
      <c r="EG53" s="1">
        <v>2.0948518298865526</v>
      </c>
      <c r="EH53" s="1">
        <v>7.4012035694765697</v>
      </c>
      <c r="EI53" s="1">
        <v>8.3000000000000007</v>
      </c>
      <c r="EJ53" s="1">
        <v>633</v>
      </c>
      <c r="EK53" s="1">
        <v>11.2</v>
      </c>
      <c r="EL53" s="1">
        <v>11.9</v>
      </c>
      <c r="EN53" s="1">
        <v>21</v>
      </c>
      <c r="EO53" s="1">
        <v>13</v>
      </c>
      <c r="EQ53" s="1">
        <v>118</v>
      </c>
      <c r="ER53" s="1">
        <v>151</v>
      </c>
      <c r="ES53" s="1">
        <v>27.2</v>
      </c>
      <c r="ET53" s="1">
        <v>11.9</v>
      </c>
      <c r="EU53" s="1">
        <v>2561</v>
      </c>
      <c r="EV53" s="1">
        <v>127.9</v>
      </c>
      <c r="EW53" s="1">
        <v>11.337999999999999</v>
      </c>
      <c r="EY53" s="1">
        <v>4.8</v>
      </c>
      <c r="EZ53" s="1">
        <v>6860</v>
      </c>
      <c r="FA53" s="1">
        <v>4.8</v>
      </c>
      <c r="FC53" s="1">
        <v>10.9</v>
      </c>
      <c r="FD53" s="1">
        <v>584</v>
      </c>
      <c r="FE53" s="1">
        <v>7.6</v>
      </c>
      <c r="FG53" s="1">
        <v>89.1</v>
      </c>
      <c r="FI53" s="1">
        <v>188</v>
      </c>
      <c r="FJ53" s="1">
        <v>143.5</v>
      </c>
      <c r="FK53" s="1">
        <v>6.1</v>
      </c>
      <c r="FL53" s="1">
        <v>35.5</v>
      </c>
      <c r="FN53" s="1">
        <v>8.1999999999999993</v>
      </c>
      <c r="FO53" s="1">
        <v>2.2000000000000002</v>
      </c>
      <c r="FQ53" s="1">
        <v>20</v>
      </c>
      <c r="FR53" s="1">
        <v>46</v>
      </c>
      <c r="FT53" s="1">
        <v>83.758034889552633</v>
      </c>
      <c r="FU53" s="1">
        <v>9</v>
      </c>
      <c r="FV53" s="1">
        <v>14.7</v>
      </c>
      <c r="FW53" s="1">
        <v>12.372999999999999</v>
      </c>
      <c r="FY53" s="1">
        <v>7.1</v>
      </c>
      <c r="FZ53" s="1">
        <v>116.8</v>
      </c>
      <c r="GA53" s="1">
        <v>3.3</v>
      </c>
      <c r="GB53" s="1">
        <v>442</v>
      </c>
      <c r="GC53" s="1">
        <v>3.0466224101318131</v>
      </c>
      <c r="GD53" s="1">
        <v>1.3870023531212337</v>
      </c>
      <c r="GF53" s="1">
        <v>89.620999999999995</v>
      </c>
      <c r="GH53" s="1">
        <v>1.4348300204702416E-2</v>
      </c>
      <c r="GI53" s="1">
        <v>16.600000000000001</v>
      </c>
      <c r="GJ53" s="1">
        <v>5</v>
      </c>
      <c r="GK53" s="1">
        <v>12</v>
      </c>
      <c r="GM53" s="1">
        <v>8.6</v>
      </c>
      <c r="GN53" s="1">
        <v>49.347000000000001</v>
      </c>
      <c r="GP53" s="1">
        <v>36</v>
      </c>
      <c r="GQ53" s="1">
        <v>6.37543777789889</v>
      </c>
      <c r="GR53" s="1">
        <v>11.465672482597901</v>
      </c>
      <c r="GS53" s="1">
        <v>0.79732999999999998</v>
      </c>
      <c r="GT53" s="1">
        <v>1.094316394</v>
      </c>
      <c r="GU53" s="1">
        <v>2.7130545800000001</v>
      </c>
      <c r="GV53" s="1">
        <v>1.4977018023999999</v>
      </c>
      <c r="GW53" s="1">
        <v>23.636433203879779</v>
      </c>
      <c r="GX53" s="1">
        <v>4.3991015300475667</v>
      </c>
      <c r="GY53" s="1">
        <v>142</v>
      </c>
      <c r="GZ53" s="1">
        <v>1.2626504180138127</v>
      </c>
      <c r="HA53" s="1">
        <v>6.1649863212871381</v>
      </c>
      <c r="HB53" s="1">
        <v>58.632715024358198</v>
      </c>
      <c r="HC53" s="1">
        <f t="shared" si="23"/>
        <v>3.8368536542329958</v>
      </c>
      <c r="HD53" s="1">
        <v>20.261750369432701</v>
      </c>
      <c r="HE53" s="1">
        <v>19.513062709799001</v>
      </c>
      <c r="HF53" s="1">
        <f t="shared" si="24"/>
        <v>7.4300513879972776</v>
      </c>
      <c r="HG53" s="1">
        <v>42.030897623676999</v>
      </c>
      <c r="HH53" s="1">
        <v>39.123966786422798</v>
      </c>
      <c r="HI53" s="1">
        <v>1.95079273815457</v>
      </c>
      <c r="HJ53" s="1">
        <v>31.838041483266299</v>
      </c>
      <c r="HK53" s="1">
        <v>17.257076115975401</v>
      </c>
      <c r="HL53" s="1">
        <v>68.161958516733705</v>
      </c>
      <c r="HM53" s="1">
        <v>74.260862665754217</v>
      </c>
      <c r="HN53" s="1">
        <v>77.627482007044051</v>
      </c>
      <c r="HO53" s="1">
        <v>69.555809197698196</v>
      </c>
      <c r="HP53" s="1">
        <v>58.29093397601833</v>
      </c>
      <c r="HQ53" s="1">
        <v>41.70906602398167</v>
      </c>
      <c r="HR53" s="1">
        <v>3.3780634155533735</v>
      </c>
      <c r="HS53" s="1">
        <v>3.2906266482908819</v>
      </c>
      <c r="HT53" s="1">
        <v>3.5002615684595999</v>
      </c>
      <c r="HU53" s="1">
        <v>8.6306247334543329</v>
      </c>
      <c r="HV53" s="1">
        <v>7.1614516869991318</v>
      </c>
      <c r="HW53" s="1">
        <v>10.683882627098493</v>
      </c>
      <c r="HX53" s="1">
        <v>13.730449185238081</v>
      </c>
      <c r="HY53" s="1">
        <v>11.920439657665934</v>
      </c>
      <c r="HZ53" s="1">
        <v>16.26004660674371</v>
      </c>
      <c r="IA53" s="1">
        <v>68.76896949194159</v>
      </c>
      <c r="IB53" s="1">
        <v>34.497363899999996</v>
      </c>
      <c r="IC53" s="1">
        <v>4417690.5</v>
      </c>
      <c r="ID53" s="1">
        <v>94.2</v>
      </c>
      <c r="IE53" s="1">
        <v>154</v>
      </c>
      <c r="IF53" s="1">
        <v>4083</v>
      </c>
      <c r="IH53" s="1">
        <v>4856458</v>
      </c>
      <c r="II53" s="1">
        <v>18</v>
      </c>
      <c r="IK53" s="1">
        <v>8800581</v>
      </c>
      <c r="IM53" s="1">
        <v>39.200000000000003</v>
      </c>
      <c r="IN53" s="1">
        <v>171</v>
      </c>
      <c r="IO53" s="1">
        <v>1.7961316018738784</v>
      </c>
      <c r="IP53" s="1">
        <v>160</v>
      </c>
      <c r="IQ53" s="1">
        <v>1.6805909725135706</v>
      </c>
      <c r="IR53" s="1">
        <v>51</v>
      </c>
      <c r="IS53" s="1">
        <v>1132</v>
      </c>
      <c r="IT53" s="1">
        <v>11.890181130533513</v>
      </c>
      <c r="IU53" s="1">
        <v>1</v>
      </c>
      <c r="IV53" s="1">
        <v>1.0503693578209817E-2</v>
      </c>
      <c r="IW53" s="1">
        <v>1763</v>
      </c>
      <c r="IX53" s="1">
        <v>18.518011778383908</v>
      </c>
      <c r="IY53" s="1">
        <v>4514</v>
      </c>
      <c r="IZ53" s="1">
        <v>79</v>
      </c>
      <c r="JA53" s="1">
        <v>0.8297917926785755</v>
      </c>
      <c r="JB53" s="1">
        <v>4815</v>
      </c>
      <c r="JC53" s="1">
        <v>12</v>
      </c>
      <c r="JD53" s="1">
        <v>0.12604432293851781</v>
      </c>
      <c r="JE53" s="1">
        <v>437</v>
      </c>
      <c r="JF53" s="1">
        <v>208</v>
      </c>
      <c r="JG53" s="1">
        <v>2.1847682642676416</v>
      </c>
      <c r="JH53" s="1">
        <v>5.4796094798811099</v>
      </c>
      <c r="JI53" s="1">
        <v>9.4</v>
      </c>
      <c r="JJ53" s="1">
        <v>0.145170730412986</v>
      </c>
      <c r="JK53" s="1">
        <v>9.3860052258386499</v>
      </c>
      <c r="JL53" s="1">
        <v>6.91460367198931</v>
      </c>
      <c r="JM53" s="1">
        <v>1.1411768987782001</v>
      </c>
      <c r="JN53" s="1">
        <v>25.242129441150901</v>
      </c>
      <c r="JO53" s="1">
        <v>17.9637694972301</v>
      </c>
      <c r="JP53" s="1">
        <v>81.278799620471801</v>
      </c>
      <c r="JQ53" s="1">
        <v>7.9528217779680004</v>
      </c>
      <c r="JR53" s="1">
        <v>8.0661495631713898</v>
      </c>
      <c r="JS53" s="1">
        <v>69.5019854424621</v>
      </c>
      <c r="JT53" s="1">
        <v>72.804640080322798</v>
      </c>
      <c r="JU53" s="1">
        <v>2.5898548342715602</v>
      </c>
      <c r="JV53" s="1">
        <v>1.5047445549393601</v>
      </c>
      <c r="JW53" s="1">
        <v>3.8306842129749499</v>
      </c>
      <c r="JX53" s="1">
        <v>18.721200379528199</v>
      </c>
      <c r="JY53" s="1">
        <v>4013.8966651999999</v>
      </c>
      <c r="JZ53" s="1">
        <v>11.5789569899892</v>
      </c>
      <c r="KA53" s="1">
        <f t="shared" si="25"/>
        <v>1.662790493936946</v>
      </c>
      <c r="KB53" s="1">
        <v>23034.492987422</v>
      </c>
      <c r="KC53" s="1">
        <v>11.1103843833775</v>
      </c>
      <c r="KD53" s="1">
        <v>10.928663603858199</v>
      </c>
      <c r="KE53" s="1">
        <v>2517.8526774299999</v>
      </c>
      <c r="KF53" s="1">
        <v>7.9160394394499001</v>
      </c>
      <c r="KG53" s="1">
        <v>80.889060182290706</v>
      </c>
      <c r="KH53" s="1">
        <v>1.70171970528711</v>
      </c>
      <c r="KI53" s="1">
        <v>21.862033214294801</v>
      </c>
      <c r="KJ53" s="1">
        <v>2.4034671980055302</v>
      </c>
      <c r="KK53" s="1">
        <v>1.6839145149305501</v>
      </c>
      <c r="KL53" s="1">
        <v>4.5629157962838702</v>
      </c>
      <c r="KM53" s="1">
        <v>416.1964729</v>
      </c>
      <c r="KN53" s="1">
        <v>6108.7031059999999</v>
      </c>
      <c r="KO53" s="1">
        <v>174.10719209999999</v>
      </c>
      <c r="KP53" s="1">
        <v>4204.7968579999997</v>
      </c>
      <c r="KQ53" s="1">
        <v>3.6689853582352598</v>
      </c>
      <c r="KR53" s="1">
        <v>6.3785881734989003</v>
      </c>
      <c r="KS53" s="1">
        <v>93.621411826501102</v>
      </c>
      <c r="KT53" s="1">
        <v>2.6864664383850299</v>
      </c>
      <c r="KU53" s="1">
        <v>64.8798335247251</v>
      </c>
    </row>
    <row r="54" spans="1:307" x14ac:dyDescent="0.25">
      <c r="A54" s="12">
        <v>108</v>
      </c>
      <c r="B54" s="2" t="s">
        <v>1610</v>
      </c>
      <c r="C54" s="1" t="s">
        <v>4275</v>
      </c>
      <c r="D54" s="14"/>
      <c r="E54" s="12"/>
      <c r="F54" s="1">
        <v>83.4269319661026</v>
      </c>
      <c r="G54" s="1">
        <v>2.8306789071118001</v>
      </c>
      <c r="H54" s="1">
        <v>6210</v>
      </c>
      <c r="I54" s="1">
        <v>8277</v>
      </c>
      <c r="J54" s="1">
        <v>8641</v>
      </c>
      <c r="K54" s="1">
        <v>30531</v>
      </c>
      <c r="L54" s="1">
        <v>17889</v>
      </c>
      <c r="M54" s="1">
        <v>13310</v>
      </c>
      <c r="N54" s="1">
        <v>15843</v>
      </c>
      <c r="O54" s="1">
        <v>12704</v>
      </c>
      <c r="P54" s="1">
        <v>7926</v>
      </c>
      <c r="Q54" s="1">
        <v>3591</v>
      </c>
      <c r="R54" s="1">
        <v>5803</v>
      </c>
      <c r="S54" s="1">
        <v>7545</v>
      </c>
      <c r="T54" s="1">
        <v>6062</v>
      </c>
      <c r="U54" s="1">
        <v>19968</v>
      </c>
      <c r="V54" s="1">
        <v>15156</v>
      </c>
      <c r="W54" s="1">
        <v>12350</v>
      </c>
      <c r="X54" s="1">
        <v>10330</v>
      </c>
      <c r="Y54" s="1">
        <v>9987</v>
      </c>
      <c r="Z54" s="1">
        <v>5296</v>
      </c>
      <c r="AA54" s="1">
        <v>2156</v>
      </c>
      <c r="AB54" s="1">
        <v>6017</v>
      </c>
      <c r="AC54" s="1">
        <v>219382</v>
      </c>
      <c r="AD54" s="1">
        <v>5.3675528275888604</v>
      </c>
      <c r="AE54" s="1">
        <f t="shared" si="13"/>
        <v>30.756650297259053</v>
      </c>
      <c r="AF54" s="1">
        <v>9.1010201383887495</v>
      </c>
      <c r="AG54" s="1">
        <v>6.9602732386449997</v>
      </c>
      <c r="AH54" s="1">
        <v>19966</v>
      </c>
      <c r="AI54" s="1">
        <v>2.0501230880987902</v>
      </c>
      <c r="AJ54" s="1">
        <v>5.9712278740810003</v>
      </c>
      <c r="AK54" s="1">
        <f t="shared" si="14"/>
        <v>-38.044433177164194</v>
      </c>
      <c r="AL54" s="1">
        <v>3.1816642633705401</v>
      </c>
      <c r="AM54" s="1">
        <v>5.1353969086726696</v>
      </c>
      <c r="AN54" s="1">
        <v>2.4597441381815202</v>
      </c>
      <c r="AO54" s="1">
        <v>87.027782631487</v>
      </c>
      <c r="AP54" s="1">
        <v>38.455579179327401</v>
      </c>
      <c r="AQ54" s="1">
        <v>7.22068898789641</v>
      </c>
      <c r="AR54" s="1">
        <v>8.2116407635339499</v>
      </c>
      <c r="AS54" s="1">
        <v>0.54683401267202103</v>
      </c>
      <c r="AT54" s="1">
        <v>16.4352879454377</v>
      </c>
      <c r="AU54" s="1">
        <v>13.132087654869</v>
      </c>
      <c r="AV54" s="1">
        <v>16.599381956220501</v>
      </c>
      <c r="AW54" s="1">
        <v>0.37329997175027202</v>
      </c>
      <c r="AX54" s="1">
        <v>22.5898204957563</v>
      </c>
      <c r="AY54" s="1">
        <v>0.146139646350152</v>
      </c>
      <c r="AZ54" s="1">
        <f t="shared" si="15"/>
        <v>30.813917893475296</v>
      </c>
      <c r="BA54" s="1">
        <v>7.8516013164252296</v>
      </c>
      <c r="BB54" s="1">
        <v>6.00211463952862</v>
      </c>
      <c r="BC54" s="1">
        <v>17225</v>
      </c>
      <c r="BD54" s="1">
        <v>49.471047489519897</v>
      </c>
      <c r="BE54" s="1">
        <v>14.9897136167612</v>
      </c>
      <c r="BF54" s="1">
        <v>13.642584765823401</v>
      </c>
      <c r="BG54" s="1">
        <v>21.102149380665001</v>
      </c>
      <c r="BH54" s="1">
        <v>9.6856208886557202E-2</v>
      </c>
      <c r="BI54" s="1">
        <v>3.1143208835099401</v>
      </c>
      <c r="BJ54" s="1">
        <v>8.2048663974255004E-2</v>
      </c>
      <c r="BK54" s="1">
        <v>180</v>
      </c>
      <c r="BL54" s="1">
        <f t="shared" si="16"/>
        <v>40.543061188405581</v>
      </c>
      <c r="BM54" s="1">
        <v>5.83797330728867E-2</v>
      </c>
      <c r="BN54" s="1">
        <v>77.4101795042437</v>
      </c>
      <c r="BO54" s="1">
        <v>0.15133782638524601</v>
      </c>
      <c r="BP54" s="1">
        <v>0</v>
      </c>
      <c r="BQ54" s="1">
        <v>5.0445942128415203E-2</v>
      </c>
      <c r="BR54" s="1">
        <v>3.63210783324589E-2</v>
      </c>
      <c r="BS54" s="1">
        <v>25.813010088551898</v>
      </c>
      <c r="BT54" s="1">
        <v>0</v>
      </c>
      <c r="BU54" s="1">
        <v>1.69094798014448</v>
      </c>
      <c r="BV54" s="1">
        <v>3.45453811695387</v>
      </c>
      <c r="BW54" s="1">
        <v>8.2771701844303607</v>
      </c>
      <c r="BX54" s="1">
        <f t="shared" si="17"/>
        <v>18.98400281196891</v>
      </c>
      <c r="BY54" s="1">
        <v>2.1214137896454601</v>
      </c>
      <c r="BZ54" s="1">
        <v>1.7829403445082801</v>
      </c>
      <c r="CA54" s="1">
        <v>4654</v>
      </c>
      <c r="CB54" s="1">
        <v>49.778012781358498</v>
      </c>
      <c r="CC54" s="1">
        <v>0.56983980787274202</v>
      </c>
      <c r="CD54" s="1">
        <v>2.38695738252434</v>
      </c>
      <c r="CE54" s="1">
        <v>18.9897074509303</v>
      </c>
      <c r="CF54" s="1">
        <v>1.0512934339561699</v>
      </c>
      <c r="CG54" s="1">
        <v>10.2929900318818</v>
      </c>
      <c r="CH54" s="1">
        <v>7.3429113362121203</v>
      </c>
      <c r="CI54" s="1">
        <v>4.3928326405423901</v>
      </c>
      <c r="CJ54" s="1">
        <v>5.9566568465232699</v>
      </c>
      <c r="CK54" s="1">
        <v>6.9352771701949303</v>
      </c>
      <c r="CL54" s="1">
        <f t="shared" si="18"/>
        <v>1.0683534273459778</v>
      </c>
      <c r="CM54" s="1">
        <v>219382</v>
      </c>
      <c r="CN54" s="1">
        <v>217063</v>
      </c>
      <c r="CO54" s="1">
        <v>14.2067261671422</v>
      </c>
      <c r="CP54" s="1">
        <v>5.3878622676427401</v>
      </c>
      <c r="CQ54" s="1">
        <v>1.0775253238629501</v>
      </c>
      <c r="CR54" s="1">
        <v>5.1434682594132104</v>
      </c>
      <c r="CS54" s="1">
        <v>10.851931070664699</v>
      </c>
      <c r="CT54" s="1">
        <f t="shared" si="19"/>
        <v>-5.5851681925220031</v>
      </c>
      <c r="CU54" s="1">
        <v>78.013237184454496</v>
      </c>
      <c r="CV54" s="1">
        <v>82.628158829464297</v>
      </c>
      <c r="CW54" s="1">
        <v>171147</v>
      </c>
      <c r="CX54" s="1">
        <v>7483</v>
      </c>
      <c r="CY54" s="1">
        <v>223</v>
      </c>
      <c r="CZ54" s="1">
        <v>7325</v>
      </c>
      <c r="DA54" s="1">
        <v>4.0112237739940104</v>
      </c>
      <c r="DB54" s="1">
        <v>2.9544250132485401</v>
      </c>
      <c r="DC54" s="1">
        <v>97.045574986751504</v>
      </c>
      <c r="DD54" s="1">
        <f t="shared" si="20"/>
        <v>6.3563319857506695</v>
      </c>
      <c r="DE54" s="1">
        <v>79.124137892079105</v>
      </c>
      <c r="DF54" s="1">
        <v>74.395324109785903</v>
      </c>
      <c r="DG54" s="1">
        <f t="shared" si="21"/>
        <v>0.41238593261819073</v>
      </c>
      <c r="DH54" s="1">
        <v>96.658890514412207</v>
      </c>
      <c r="DI54" s="1">
        <v>96.261919898283494</v>
      </c>
      <c r="DJ54" s="1">
        <v>39.545405762637202</v>
      </c>
      <c r="DK54" s="1">
        <v>14.6856306873704</v>
      </c>
      <c r="DL54" s="1">
        <v>39.578732129441903</v>
      </c>
      <c r="DM54" s="1">
        <f t="shared" si="22"/>
        <v>-10.619639101538434</v>
      </c>
      <c r="DN54" s="1">
        <v>3.3411094855877601</v>
      </c>
      <c r="DO54" s="1">
        <v>3.73808010171647</v>
      </c>
      <c r="DP54" s="1">
        <v>78.443253320904205</v>
      </c>
      <c r="DQ54" s="1">
        <v>77.085248161764696</v>
      </c>
      <c r="DR54" s="1">
        <v>86.057692307692307</v>
      </c>
      <c r="DS54" s="1">
        <v>189</v>
      </c>
      <c r="DT54" s="1">
        <v>5192</v>
      </c>
      <c r="DU54" s="1">
        <v>2.5039745627980898</v>
      </c>
      <c r="DV54" s="1">
        <v>68.786433492315894</v>
      </c>
      <c r="DW54" s="1">
        <v>11.1</v>
      </c>
      <c r="DY54" s="1">
        <v>6.503282705380049</v>
      </c>
      <c r="DZ54" s="1">
        <v>24.478170404947999</v>
      </c>
      <c r="EA54" s="1">
        <v>98</v>
      </c>
      <c r="EB54" s="1">
        <v>2</v>
      </c>
      <c r="EC54" s="1">
        <v>23.022008002910148</v>
      </c>
      <c r="ED54" s="1">
        <v>3.5927923836005204</v>
      </c>
      <c r="EE54" s="1">
        <v>16.649306077961501</v>
      </c>
      <c r="EF54" s="1">
        <v>0.63805561757803264</v>
      </c>
      <c r="EG54" s="1">
        <v>1.8006547835576574</v>
      </c>
      <c r="EH54" s="1">
        <v>4.2290377282156797</v>
      </c>
      <c r="EI54" s="1">
        <v>7.6</v>
      </c>
      <c r="EJ54" s="1">
        <v>593</v>
      </c>
      <c r="EK54" s="1">
        <v>7.8</v>
      </c>
      <c r="EL54" s="1">
        <v>12.8</v>
      </c>
      <c r="EN54" s="1">
        <v>17</v>
      </c>
      <c r="EO54" s="1">
        <v>8</v>
      </c>
      <c r="EQ54" s="1">
        <v>46</v>
      </c>
      <c r="ER54" s="1">
        <v>82</v>
      </c>
      <c r="ES54" s="1">
        <v>29.2</v>
      </c>
      <c r="ET54" s="1">
        <v>11.7</v>
      </c>
      <c r="EU54" s="1">
        <v>2649</v>
      </c>
      <c r="EV54" s="1">
        <v>127.1</v>
      </c>
      <c r="EW54" s="1">
        <v>14.321999999999999</v>
      </c>
      <c r="EY54" s="1">
        <v>4.3</v>
      </c>
      <c r="EZ54" s="1">
        <v>6658</v>
      </c>
      <c r="FA54" s="1">
        <v>4</v>
      </c>
      <c r="FB54" s="1">
        <v>1</v>
      </c>
      <c r="FC54" s="1">
        <v>6.4</v>
      </c>
      <c r="FD54" s="1">
        <v>411</v>
      </c>
      <c r="FE54" s="1">
        <v>6.6</v>
      </c>
      <c r="FG54" s="1">
        <v>88.6</v>
      </c>
      <c r="FI54" s="1">
        <v>238</v>
      </c>
      <c r="FJ54" s="1">
        <v>130.9</v>
      </c>
      <c r="FK54" s="1">
        <v>3.1</v>
      </c>
      <c r="FL54" s="1">
        <v>41.4</v>
      </c>
      <c r="FN54" s="1">
        <v>5.9</v>
      </c>
      <c r="FO54" s="1">
        <v>1</v>
      </c>
      <c r="FP54" s="1">
        <v>1</v>
      </c>
      <c r="FQ54" s="1">
        <v>20.8</v>
      </c>
      <c r="FR54" s="1">
        <v>15</v>
      </c>
      <c r="FS54" s="1">
        <v>1</v>
      </c>
      <c r="FT54" s="1">
        <v>85.013288401742486</v>
      </c>
      <c r="FU54" s="1">
        <v>7.3</v>
      </c>
      <c r="FV54" s="1">
        <v>14.4</v>
      </c>
      <c r="FW54" s="1">
        <v>10.853</v>
      </c>
      <c r="FY54" s="1">
        <v>7.2</v>
      </c>
      <c r="FZ54" s="1">
        <v>97.4</v>
      </c>
      <c r="GA54" s="1">
        <v>2.2000000000000002</v>
      </c>
      <c r="GB54" s="1">
        <v>364</v>
      </c>
      <c r="GC54" s="1">
        <v>2.673699527100764</v>
      </c>
      <c r="GD54" s="1">
        <v>1.2550018188432157</v>
      </c>
      <c r="GF54" s="1">
        <v>92.159000000000006</v>
      </c>
      <c r="GH54" s="1">
        <v>1.8188432157148056E-2</v>
      </c>
      <c r="GI54" s="1">
        <v>14.4</v>
      </c>
      <c r="GJ54" s="1">
        <v>3.4</v>
      </c>
      <c r="GK54" s="1">
        <v>13.3</v>
      </c>
      <c r="GM54" s="1">
        <v>3.8</v>
      </c>
      <c r="GN54" s="1">
        <v>46.502000000000002</v>
      </c>
      <c r="GP54" s="1">
        <v>40</v>
      </c>
      <c r="GQ54" s="1">
        <v>3.0796392088975</v>
      </c>
      <c r="GR54" s="1">
        <v>3.84578344194408</v>
      </c>
      <c r="GS54" s="1">
        <v>0.19822999999999999</v>
      </c>
      <c r="GT54" s="1">
        <v>1.4218315779999999</v>
      </c>
      <c r="GU54" s="1">
        <v>3.4332425070000001</v>
      </c>
      <c r="GV54" s="1">
        <v>1.5623316453</v>
      </c>
      <c r="GW54" s="1">
        <v>16.114950891233178</v>
      </c>
      <c r="GX54" s="1">
        <v>1.0522696505169664</v>
      </c>
      <c r="GY54" s="1">
        <v>34</v>
      </c>
      <c r="GZ54" s="1">
        <v>1.1504183339396143</v>
      </c>
      <c r="HA54" s="1">
        <v>3.4057839214259733</v>
      </c>
      <c r="HB54" s="1">
        <v>73.254618833057904</v>
      </c>
      <c r="HC54" s="1">
        <f t="shared" si="23"/>
        <v>1.8792487555586674</v>
      </c>
      <c r="HD54" s="1">
        <v>18.877174826984</v>
      </c>
      <c r="HE54" s="1">
        <v>18.528969400114502</v>
      </c>
      <c r="HF54" s="1">
        <f t="shared" si="24"/>
        <v>3.847481485590142</v>
      </c>
      <c r="HG54" s="1">
        <v>40.181100834357402</v>
      </c>
      <c r="HH54" s="1">
        <v>38.692417244546199</v>
      </c>
      <c r="HI54" s="1">
        <v>0.44932987871536401</v>
      </c>
      <c r="HJ54" s="1">
        <v>33.456999474920998</v>
      </c>
      <c r="HK54" s="1">
        <v>17.406797024631398</v>
      </c>
      <c r="HL54" s="1">
        <v>66.543000525078995</v>
      </c>
      <c r="HM54" s="1">
        <v>59.364264232136279</v>
      </c>
      <c r="HN54" s="1">
        <v>63.467681508064835</v>
      </c>
      <c r="HO54" s="1">
        <v>53.135382681313416</v>
      </c>
      <c r="HP54" s="1">
        <v>60.285534277189356</v>
      </c>
      <c r="HQ54" s="1">
        <v>39.714465722810651</v>
      </c>
      <c r="HR54" s="1">
        <v>4.7109589529617342</v>
      </c>
      <c r="HS54" s="1">
        <v>4.807351027329732</v>
      </c>
      <c r="HT54" s="1">
        <v>4.5646382711245472</v>
      </c>
      <c r="HU54" s="1">
        <v>18.142481842064594</v>
      </c>
      <c r="HV54" s="1">
        <v>15.747130969751943</v>
      </c>
      <c r="HW54" s="1">
        <v>21.778562662755547</v>
      </c>
      <c r="HX54" s="1">
        <v>17.782294972837391</v>
      </c>
      <c r="HY54" s="1">
        <v>15.977836494853491</v>
      </c>
      <c r="HZ54" s="1">
        <v>20.521416384806489</v>
      </c>
      <c r="IA54" s="1">
        <v>51.328626953279922</v>
      </c>
      <c r="IB54" s="1">
        <v>24.505311499999998</v>
      </c>
      <c r="IC54" s="1">
        <v>1789481</v>
      </c>
      <c r="ID54" s="1">
        <v>94</v>
      </c>
      <c r="IE54" s="1">
        <v>101</v>
      </c>
      <c r="IF54" s="1">
        <v>3312</v>
      </c>
      <c r="IH54" s="1">
        <v>2803935</v>
      </c>
      <c r="II54" s="1">
        <v>27</v>
      </c>
      <c r="IK54" s="1">
        <v>9144578</v>
      </c>
      <c r="IM54" s="1">
        <v>30.6</v>
      </c>
      <c r="IN54" s="1">
        <v>183</v>
      </c>
      <c r="IO54" s="1">
        <v>1.1461039018317316</v>
      </c>
      <c r="IP54" s="1">
        <v>132</v>
      </c>
      <c r="IQ54" s="1">
        <v>0.82669789640321611</v>
      </c>
      <c r="IR54" s="1">
        <v>5</v>
      </c>
      <c r="IS54" s="1">
        <v>1340</v>
      </c>
      <c r="IT54" s="1">
        <v>8.3922362210629515</v>
      </c>
      <c r="IU54" s="1">
        <v>1</v>
      </c>
      <c r="IV54" s="1">
        <v>6.262862851539517E-3</v>
      </c>
      <c r="IW54" s="1">
        <v>1843</v>
      </c>
      <c r="IX54" s="1">
        <v>11.542456235387329</v>
      </c>
      <c r="IY54" s="1">
        <v>4432</v>
      </c>
      <c r="IZ54" s="1">
        <v>76</v>
      </c>
      <c r="JA54" s="1">
        <v>0.47597757671700325</v>
      </c>
      <c r="JB54" s="1">
        <v>4558</v>
      </c>
      <c r="JC54" s="1">
        <v>7</v>
      </c>
      <c r="JD54" s="1">
        <v>4.3840039960776615E-2</v>
      </c>
      <c r="JE54" s="1">
        <v>323</v>
      </c>
      <c r="JF54" s="1">
        <v>104</v>
      </c>
      <c r="JG54" s="1">
        <v>0.65133773656010963</v>
      </c>
      <c r="JH54" s="1">
        <v>7.0558727737940474</v>
      </c>
      <c r="JI54" s="1">
        <v>7.2</v>
      </c>
      <c r="JJ54" s="1">
        <v>1.9213329439431898E-2</v>
      </c>
      <c r="JK54" s="1">
        <v>6.56404186968751</v>
      </c>
      <c r="JL54" s="1">
        <v>7.4189815792363101</v>
      </c>
      <c r="JM54" s="1">
        <v>1.23964401543215</v>
      </c>
      <c r="JN54" s="1">
        <v>22.396593860957001</v>
      </c>
      <c r="JO54" s="1">
        <v>22.627153814230201</v>
      </c>
      <c r="JP54" s="1">
        <v>87.286143974333299</v>
      </c>
      <c r="JQ54" s="1">
        <v>6.2243502051983599</v>
      </c>
      <c r="JR54" s="1">
        <v>6.4902626846400997</v>
      </c>
      <c r="JS54" s="1">
        <v>71.695935880489301</v>
      </c>
      <c r="JT54" s="1">
        <v>70.143254584300394</v>
      </c>
      <c r="JU54" s="1">
        <v>2.80514609815706</v>
      </c>
      <c r="JV54" s="1">
        <v>1.04289952197236</v>
      </c>
      <c r="JW54" s="1">
        <v>2.7959237000261301</v>
      </c>
      <c r="JX54" s="1">
        <v>12.713856025666701</v>
      </c>
      <c r="JY54" s="1">
        <v>3414</v>
      </c>
      <c r="JZ54" s="1">
        <v>8.46663194702775</v>
      </c>
      <c r="KA54" s="1">
        <f t="shared" si="25"/>
        <v>10.404250331683986</v>
      </c>
      <c r="KB54" s="1">
        <v>15612</v>
      </c>
      <c r="KC54" s="1">
        <v>7.2115184745504397</v>
      </c>
      <c r="KD54" s="1">
        <v>6.5319210563769996</v>
      </c>
      <c r="KE54" s="1">
        <v>1518</v>
      </c>
      <c r="KF54" s="1">
        <v>4.8742895674790496</v>
      </c>
      <c r="KG54" s="1">
        <v>86.042668962019107</v>
      </c>
      <c r="KH54" s="1">
        <v>1.3948877173027601</v>
      </c>
      <c r="KI54" s="1">
        <v>22.355861602545399</v>
      </c>
      <c r="KJ54" s="1">
        <v>2.7959237000261301</v>
      </c>
      <c r="KK54" s="1">
        <v>0.89263426097285903</v>
      </c>
      <c r="KL54" s="1">
        <v>5.9200110668777599</v>
      </c>
      <c r="KM54" s="1">
        <v>223</v>
      </c>
      <c r="KN54" s="1">
        <v>7325</v>
      </c>
      <c r="KO54" s="1">
        <v>189</v>
      </c>
      <c r="KP54" s="1">
        <v>5192</v>
      </c>
      <c r="KQ54" s="1">
        <v>4.0112237739940104</v>
      </c>
      <c r="KR54" s="1">
        <v>2.9544250132485401</v>
      </c>
      <c r="KS54" s="1">
        <v>97.045574986751504</v>
      </c>
      <c r="KT54" s="1">
        <v>2.5039745627980898</v>
      </c>
      <c r="KU54" s="1">
        <v>68.786433492315894</v>
      </c>
    </row>
    <row r="55" spans="1:307" x14ac:dyDescent="0.25">
      <c r="A55" s="12">
        <v>109</v>
      </c>
      <c r="B55" s="2" t="s">
        <v>1611</v>
      </c>
      <c r="C55" s="1" t="s">
        <v>4276</v>
      </c>
      <c r="D55" s="14"/>
      <c r="E55" s="12"/>
      <c r="F55" s="1">
        <v>81.277572809157107</v>
      </c>
      <c r="G55" s="1">
        <v>24.7428198337673</v>
      </c>
      <c r="H55" s="1">
        <v>27335.657755253</v>
      </c>
      <c r="I55" s="1">
        <v>5028.6783804979996</v>
      </c>
      <c r="J55" s="1">
        <v>13048.632162365</v>
      </c>
      <c r="K55" s="1">
        <v>11553.409482317</v>
      </c>
      <c r="L55" s="1">
        <v>6527.4091212419999</v>
      </c>
      <c r="M55" s="1">
        <v>6883.2723339889999</v>
      </c>
      <c r="N55" s="1">
        <v>5561.5913621729997</v>
      </c>
      <c r="O55" s="1">
        <v>4293.1819296419999</v>
      </c>
      <c r="P55" s="1">
        <v>2166.0897137900001</v>
      </c>
      <c r="Q55" s="1">
        <v>1192.716440424</v>
      </c>
      <c r="R55" s="1">
        <v>2538.563306041</v>
      </c>
      <c r="S55" s="1">
        <v>4848.604580145</v>
      </c>
      <c r="T55" s="1">
        <v>10940.020245260999</v>
      </c>
      <c r="U55" s="1">
        <v>11544.152792781</v>
      </c>
      <c r="V55" s="1">
        <v>7060.2811997939998</v>
      </c>
      <c r="W55" s="1">
        <v>5997.5982230700001</v>
      </c>
      <c r="X55" s="1">
        <v>4507.5143824730003</v>
      </c>
      <c r="Y55" s="1">
        <v>2237.7768999340001</v>
      </c>
      <c r="Z55" s="1">
        <v>1416.876662722</v>
      </c>
      <c r="AA55" s="1">
        <v>643.36359413299999</v>
      </c>
      <c r="AB55" s="1">
        <v>2489.4200845129999</v>
      </c>
      <c r="AC55" s="1">
        <v>110479.15289730699</v>
      </c>
      <c r="AD55" s="1">
        <v>4.5163406299216202</v>
      </c>
      <c r="AE55" s="1">
        <f t="shared" si="13"/>
        <v>35.354680469426626</v>
      </c>
      <c r="AF55" s="1">
        <v>7.7305269119004798</v>
      </c>
      <c r="AG55" s="1">
        <v>5.71131111616537</v>
      </c>
      <c r="AH55" s="1">
        <v>8540.6206467659995</v>
      </c>
      <c r="AI55" s="1">
        <v>0.54679637514135104</v>
      </c>
      <c r="AJ55" s="1">
        <v>20.745429327668202</v>
      </c>
      <c r="AK55" s="1">
        <f t="shared" si="14"/>
        <v>-32.887964277498774</v>
      </c>
      <c r="AL55" s="1">
        <v>30.736607198175999</v>
      </c>
      <c r="AM55" s="1">
        <v>45.798949275309603</v>
      </c>
      <c r="AN55" s="1">
        <v>9.0172306581096997</v>
      </c>
      <c r="AO55" s="1">
        <v>92.433664225280097</v>
      </c>
      <c r="AP55" s="1">
        <v>27.154512553770498</v>
      </c>
      <c r="AQ55" s="1">
        <v>10.917686753577</v>
      </c>
      <c r="AR55" s="1">
        <v>7.9047232889583601</v>
      </c>
      <c r="AS55" s="1">
        <v>0.96616799737522496</v>
      </c>
      <c r="AT55" s="1">
        <v>9.8480507391614207</v>
      </c>
      <c r="AU55" s="1">
        <v>3.11415505957727</v>
      </c>
      <c r="AV55" s="1">
        <v>25.528409568676601</v>
      </c>
      <c r="AW55" s="1">
        <v>0</v>
      </c>
      <c r="AX55" s="1">
        <v>34.101100912711999</v>
      </c>
      <c r="AY55" s="1">
        <v>2.22061413297667</v>
      </c>
      <c r="AZ55" s="1">
        <f t="shared" si="15"/>
        <v>-9.5404759388785614</v>
      </c>
      <c r="BA55" s="1">
        <v>39.183253496785497</v>
      </c>
      <c r="BB55" s="1">
        <v>43.315785599656998</v>
      </c>
      <c r="BC55" s="1">
        <v>43289.326540852999</v>
      </c>
      <c r="BD55" s="1">
        <v>37.138262704602397</v>
      </c>
      <c r="BE55" s="1">
        <v>10.8595918411669</v>
      </c>
      <c r="BF55" s="1">
        <v>10.005205583885999</v>
      </c>
      <c r="BG55" s="1">
        <v>12.018580461201299</v>
      </c>
      <c r="BH55" s="1">
        <v>0.15660415342070899</v>
      </c>
      <c r="BI55" s="1">
        <v>7.0831342830012698</v>
      </c>
      <c r="BJ55" s="1">
        <v>0.12762588805424899</v>
      </c>
      <c r="BK55" s="1">
        <v>141</v>
      </c>
      <c r="BL55" s="1">
        <f t="shared" si="16"/>
        <v>-47.933378223686255</v>
      </c>
      <c r="BM55" s="1">
        <v>0.245120354845662</v>
      </c>
      <c r="BN55" s="1">
        <v>65.898899087288001</v>
      </c>
      <c r="BO55" s="1">
        <v>1.1128062487615999</v>
      </c>
      <c r="BP55" s="1">
        <v>0</v>
      </c>
      <c r="BQ55" s="1">
        <v>0</v>
      </c>
      <c r="BR55" s="1">
        <v>0</v>
      </c>
      <c r="BS55" s="1">
        <v>50.707908835191901</v>
      </c>
      <c r="BT55" s="1">
        <v>0.13858004487567599</v>
      </c>
      <c r="BU55" s="1">
        <v>0.30259107610103197</v>
      </c>
      <c r="BV55" s="1">
        <v>1.3112429831235</v>
      </c>
      <c r="BW55" s="1">
        <v>1.83317924481409</v>
      </c>
      <c r="BX55" s="1">
        <f t="shared" si="17"/>
        <v>42.052108065014245</v>
      </c>
      <c r="BY55" s="1">
        <v>3.4291598860796002</v>
      </c>
      <c r="BZ55" s="1">
        <v>2.4140154854373201</v>
      </c>
      <c r="CA55" s="1">
        <v>3788.5067936350001</v>
      </c>
      <c r="CB55" s="1">
        <v>44.864684289592503</v>
      </c>
      <c r="CC55" s="1">
        <v>2.15567795833591</v>
      </c>
      <c r="CD55" s="1">
        <v>13.228945981579001</v>
      </c>
      <c r="CE55" s="1">
        <v>10.8165250431933</v>
      </c>
      <c r="CF55" s="1">
        <v>8.9761516178991696E-2</v>
      </c>
      <c r="CG55" s="1">
        <v>10.768421968676501</v>
      </c>
      <c r="CH55" s="1">
        <v>3.3504681720392702</v>
      </c>
      <c r="CI55" s="1">
        <v>2.1099063518254302</v>
      </c>
      <c r="CJ55" s="1">
        <v>1.8607383451016499</v>
      </c>
      <c r="CK55" s="1">
        <v>36.711598464309901</v>
      </c>
      <c r="CL55" s="1">
        <f t="shared" si="18"/>
        <v>0.76529603429191817</v>
      </c>
      <c r="CM55" s="1">
        <v>110479.15289730699</v>
      </c>
      <c r="CN55" s="1">
        <v>109640.081700062</v>
      </c>
      <c r="CO55" s="1">
        <v>16.484191368538202</v>
      </c>
      <c r="CP55" s="1">
        <v>4.5510698251168096</v>
      </c>
      <c r="CQ55" s="1">
        <v>2.76003003825925</v>
      </c>
      <c r="CR55" s="1">
        <v>1.83842228889716</v>
      </c>
      <c r="CS55" s="1">
        <v>3.2144775081263202</v>
      </c>
      <c r="CT55" s="1">
        <f t="shared" si="19"/>
        <v>37.254128188430556</v>
      </c>
      <c r="CU55" s="1">
        <v>24.786613983412899</v>
      </c>
      <c r="CV55" s="1">
        <v>18.0589205662247</v>
      </c>
      <c r="CW55" s="1">
        <v>27384.041160799999</v>
      </c>
      <c r="CX55" s="1">
        <v>1880.4489639999999</v>
      </c>
      <c r="CY55" s="1">
        <v>179.058201</v>
      </c>
      <c r="CZ55" s="1">
        <v>1745.3907630000001</v>
      </c>
      <c r="DA55" s="1">
        <v>2.08644124405336</v>
      </c>
      <c r="DB55" s="1">
        <v>9.3043881332048208</v>
      </c>
      <c r="DC55" s="1">
        <v>90.695611866795204</v>
      </c>
      <c r="DD55" s="1">
        <f t="shared" si="20"/>
        <v>44.001725117926732</v>
      </c>
      <c r="DE55" s="1">
        <v>40.672352113320301</v>
      </c>
      <c r="DF55" s="1">
        <v>28.24435060067</v>
      </c>
      <c r="DG55" s="1">
        <f t="shared" si="21"/>
        <v>1.7724741059740641</v>
      </c>
      <c r="DH55" s="1">
        <v>77.234036973222999</v>
      </c>
      <c r="DI55" s="1">
        <v>75.888925420836699</v>
      </c>
      <c r="DJ55" s="1">
        <v>20.149934578395801</v>
      </c>
      <c r="DK55" s="1">
        <v>32.1086108780991</v>
      </c>
      <c r="DL55" s="1">
        <v>20.5224175349245</v>
      </c>
      <c r="DM55" s="1">
        <f t="shared" si="22"/>
        <v>-5.5788121262282511</v>
      </c>
      <c r="DN55" s="1">
        <v>22.765963026777001</v>
      </c>
      <c r="DO55" s="1">
        <v>24.111074579163301</v>
      </c>
      <c r="DP55" s="1">
        <v>56.938069111306703</v>
      </c>
      <c r="DQ55" s="1">
        <v>80.957824561457201</v>
      </c>
      <c r="DR55" s="1">
        <v>69.456521739130395</v>
      </c>
      <c r="DS55" s="1">
        <v>239.2301913</v>
      </c>
      <c r="DT55" s="1">
        <v>685.06323220000002</v>
      </c>
      <c r="DU55" s="1">
        <v>12.749091281840901</v>
      </c>
      <c r="DV55" s="1">
        <v>36.5084926530036</v>
      </c>
      <c r="DW55" s="1">
        <v>9.8000000000000007</v>
      </c>
      <c r="DY55" s="1">
        <v>7.6879408637713604</v>
      </c>
      <c r="DZ55" s="1">
        <v>13.0320738554648</v>
      </c>
      <c r="EA55" s="1">
        <v>797</v>
      </c>
      <c r="EB55" s="1">
        <v>6</v>
      </c>
      <c r="EC55" s="1">
        <v>84.288475674498372</v>
      </c>
      <c r="ED55" s="1">
        <v>30.303853402004897</v>
      </c>
      <c r="EE55" s="1">
        <v>25.5603500123175</v>
      </c>
      <c r="EF55" s="1">
        <v>0.43860632710860942</v>
      </c>
      <c r="EG55" s="1">
        <v>9.6648607443304027</v>
      </c>
      <c r="EH55" s="1">
        <v>24.834180878618</v>
      </c>
      <c r="EI55" s="1">
        <v>7.3</v>
      </c>
      <c r="EJ55" s="1">
        <v>1305</v>
      </c>
      <c r="EK55" s="1">
        <v>10.7</v>
      </c>
      <c r="EL55" s="1">
        <v>22.4</v>
      </c>
      <c r="EN55" s="1">
        <v>65</v>
      </c>
      <c r="EO55" s="1">
        <v>48</v>
      </c>
      <c r="EQ55" s="1">
        <v>258</v>
      </c>
      <c r="ER55" s="1">
        <v>329</v>
      </c>
      <c r="ES55" s="1">
        <v>22.2</v>
      </c>
      <c r="ET55" s="1">
        <v>10.4</v>
      </c>
      <c r="EU55" s="1">
        <v>1156</v>
      </c>
      <c r="EV55" s="1">
        <v>146.6</v>
      </c>
      <c r="EW55" s="1">
        <v>17.852</v>
      </c>
      <c r="EY55" s="1">
        <v>5.9</v>
      </c>
      <c r="EZ55" s="1">
        <v>3056</v>
      </c>
      <c r="FA55" s="1">
        <v>7.9</v>
      </c>
      <c r="FC55" s="1">
        <v>25.6</v>
      </c>
      <c r="FD55" s="1">
        <v>1296</v>
      </c>
      <c r="FE55" s="1">
        <v>17.600000000000001</v>
      </c>
      <c r="FG55" s="1">
        <v>76.599999999999994</v>
      </c>
      <c r="FI55" s="1">
        <v>164</v>
      </c>
      <c r="FJ55" s="1">
        <v>176.1</v>
      </c>
      <c r="FK55" s="1">
        <v>14.7</v>
      </c>
      <c r="FL55" s="1">
        <v>28.3</v>
      </c>
      <c r="FN55" s="1">
        <v>15.7</v>
      </c>
      <c r="FO55" s="1">
        <v>4.7</v>
      </c>
      <c r="FQ55" s="1">
        <v>22.4</v>
      </c>
      <c r="FR55" s="1">
        <v>206</v>
      </c>
      <c r="FT55" s="1">
        <v>80.174189477742544</v>
      </c>
      <c r="FU55" s="1">
        <v>8.3000000000000007</v>
      </c>
      <c r="FV55" s="1">
        <v>17.399999999999999</v>
      </c>
      <c r="FW55" s="1">
        <v>25.475999999999999</v>
      </c>
      <c r="FY55" s="1">
        <v>9.9</v>
      </c>
      <c r="FZ55" s="1">
        <v>179</v>
      </c>
      <c r="GA55" s="1">
        <v>9.6</v>
      </c>
      <c r="GB55" s="1">
        <v>788</v>
      </c>
      <c r="GC55" s="1">
        <v>3.992994110333687</v>
      </c>
      <c r="GD55" s="1">
        <v>0.97102356774023757</v>
      </c>
      <c r="GF55" s="1">
        <v>79.981999999999999</v>
      </c>
      <c r="GH55" s="1">
        <v>1.8149973228789487E-2</v>
      </c>
      <c r="GI55" s="1">
        <v>21.9</v>
      </c>
      <c r="GJ55" s="1">
        <v>8</v>
      </c>
      <c r="GK55" s="1">
        <v>22</v>
      </c>
      <c r="GM55" s="1">
        <v>12</v>
      </c>
      <c r="GN55" s="1">
        <v>38.78</v>
      </c>
      <c r="GP55" s="1">
        <v>52</v>
      </c>
      <c r="GQ55" s="1">
        <v>20.559261211857201</v>
      </c>
      <c r="GR55" s="1">
        <v>55.738572471103097</v>
      </c>
      <c r="GS55" s="1">
        <v>3.51918</v>
      </c>
      <c r="GT55" s="1">
        <v>9.0090090089999997</v>
      </c>
      <c r="GU55" s="1">
        <v>9.502923977</v>
      </c>
      <c r="GV55" s="1">
        <v>6.0728744938999997</v>
      </c>
      <c r="GW55" s="1">
        <v>55.221293548592016</v>
      </c>
      <c r="GX55" s="1">
        <v>11.292789355711243</v>
      </c>
      <c r="GY55" s="1">
        <v>215</v>
      </c>
      <c r="GZ55" s="1">
        <v>0.41744938426215822</v>
      </c>
      <c r="HA55" s="1">
        <v>22.233717205267123</v>
      </c>
      <c r="HB55" s="1">
        <v>36.447855721906201</v>
      </c>
      <c r="HC55" s="1">
        <f t="shared" si="23"/>
        <v>1.1175426356486367</v>
      </c>
      <c r="HD55" s="1">
        <v>29.0736931670994</v>
      </c>
      <c r="HE55" s="1">
        <v>28.752373138515701</v>
      </c>
      <c r="HF55" s="1">
        <f t="shared" si="24"/>
        <v>-3.4773749551331732</v>
      </c>
      <c r="HG55" s="1">
        <v>48.983177776096099</v>
      </c>
      <c r="HH55" s="1">
        <v>50.747871551697997</v>
      </c>
      <c r="HI55" s="1">
        <v>1.3654349352946</v>
      </c>
      <c r="HJ55" s="1">
        <v>11.9061896779706</v>
      </c>
      <c r="HK55" s="1">
        <v>36.3787355223497</v>
      </c>
      <c r="HL55" s="1">
        <v>88.093810322029398</v>
      </c>
      <c r="HM55" s="1">
        <v>83.10944787332086</v>
      </c>
      <c r="HN55" s="1">
        <v>85.672433035714292</v>
      </c>
      <c r="HO55" s="1">
        <v>79.256100118856182</v>
      </c>
      <c r="HP55" s="1">
        <v>60.055296450414716</v>
      </c>
      <c r="HQ55" s="1">
        <v>39.944703549585277</v>
      </c>
      <c r="HR55" s="1">
        <v>3.0133772726003296</v>
      </c>
      <c r="HS55" s="1">
        <v>2.5111607142857144</v>
      </c>
      <c r="HT55" s="1">
        <v>3.7684401873732778</v>
      </c>
      <c r="HU55" s="1">
        <v>3.4685955260144667</v>
      </c>
      <c r="HV55" s="1">
        <v>2.8273809523809526</v>
      </c>
      <c r="HW55" s="1">
        <v>4.432636509823114</v>
      </c>
      <c r="HX55" s="1">
        <v>10.408579328064345</v>
      </c>
      <c r="HY55" s="1">
        <v>8.9890252976190474</v>
      </c>
      <c r="HZ55" s="1">
        <v>12.542823183947425</v>
      </c>
      <c r="IA55" s="1">
        <v>41.615722554101488</v>
      </c>
      <c r="IB55" s="1">
        <v>18.773389700000003</v>
      </c>
      <c r="IC55" s="1">
        <v>5137510</v>
      </c>
      <c r="ID55" s="1">
        <v>90.5</v>
      </c>
      <c r="IE55" s="1">
        <v>127</v>
      </c>
      <c r="IF55" s="1">
        <v>6167</v>
      </c>
      <c r="IH55" s="1">
        <v>1992594</v>
      </c>
      <c r="II55" s="1">
        <v>21.5</v>
      </c>
      <c r="IJ55" s="1">
        <v>1764000</v>
      </c>
      <c r="IK55" s="1">
        <v>3955704</v>
      </c>
      <c r="IM55" s="1">
        <v>37.700000000000003</v>
      </c>
      <c r="IN55" s="1">
        <v>160</v>
      </c>
      <c r="IO55" s="1">
        <v>0.99439600148982021</v>
      </c>
      <c r="IP55" s="1">
        <v>243</v>
      </c>
      <c r="IQ55" s="1">
        <v>1.5102389272626644</v>
      </c>
      <c r="IR55" s="1">
        <v>70</v>
      </c>
      <c r="IS55" s="1">
        <v>499</v>
      </c>
      <c r="IT55" s="1">
        <v>3.1012725296463768</v>
      </c>
      <c r="IU55" s="1">
        <v>1</v>
      </c>
      <c r="IV55" s="1">
        <v>6.2149750093113765E-3</v>
      </c>
      <c r="IW55" s="1">
        <v>1240</v>
      </c>
      <c r="IX55" s="1">
        <v>7.7065690115461063</v>
      </c>
      <c r="IY55" s="1">
        <v>2631</v>
      </c>
      <c r="IZ55" s="1">
        <v>48</v>
      </c>
      <c r="JA55" s="1">
        <v>0.29831880044694603</v>
      </c>
      <c r="JB55" s="1">
        <v>3069</v>
      </c>
      <c r="JC55" s="1">
        <v>22</v>
      </c>
      <c r="JD55" s="1">
        <v>0.13672945020485028</v>
      </c>
      <c r="JE55" s="1">
        <v>305</v>
      </c>
      <c r="JF55" s="1">
        <v>267</v>
      </c>
      <c r="JG55" s="1">
        <v>1.6593983274861375</v>
      </c>
      <c r="JH55" s="1">
        <v>2.9938987971482356</v>
      </c>
      <c r="JI55" s="1">
        <v>24.8</v>
      </c>
      <c r="JJ55" s="1">
        <v>0.12022127979157</v>
      </c>
      <c r="JK55" s="1">
        <v>14.293162526846301</v>
      </c>
      <c r="JL55" s="1">
        <v>14.331795448402101</v>
      </c>
      <c r="JM55" s="1">
        <v>2.4852616556878102</v>
      </c>
      <c r="JN55" s="1">
        <v>34.273050475936301</v>
      </c>
      <c r="JO55" s="1">
        <v>6.7576322408987197</v>
      </c>
      <c r="JP55" s="1">
        <v>73.421544911816198</v>
      </c>
      <c r="JQ55" s="1">
        <v>11.6708232878281</v>
      </c>
      <c r="JR55" s="1">
        <v>4.7923095098192698</v>
      </c>
      <c r="JS55" s="1">
        <v>57.343897814853598</v>
      </c>
      <c r="JT55" s="1">
        <v>44.2347278383548</v>
      </c>
      <c r="JU55" s="1">
        <v>3.0872472377979201</v>
      </c>
      <c r="JV55" s="1">
        <v>3.4739376705488301</v>
      </c>
      <c r="JW55" s="1">
        <v>6.1389316395096403</v>
      </c>
      <c r="JX55" s="1">
        <v>26.578455088183802</v>
      </c>
      <c r="JY55" s="1">
        <v>3085.5650536180001</v>
      </c>
      <c r="JZ55" s="1">
        <v>26.6640481874343</v>
      </c>
      <c r="KA55" s="1">
        <f t="shared" si="25"/>
        <v>-10.245896708595431</v>
      </c>
      <c r="KB55" s="1">
        <v>28491.807445138002</v>
      </c>
      <c r="KC55" s="1">
        <v>28.459608838580099</v>
      </c>
      <c r="KD55" s="1">
        <v>31.7084208909985</v>
      </c>
      <c r="KE55" s="1">
        <v>6652.5248007689997</v>
      </c>
      <c r="KF55" s="1">
        <v>37.433079090659902</v>
      </c>
      <c r="KG55" s="1">
        <v>81.261755554891707</v>
      </c>
      <c r="KH55" s="1">
        <v>7.1998751711178297</v>
      </c>
      <c r="KI55" s="1">
        <v>11.1969218883886</v>
      </c>
      <c r="KJ55" s="1">
        <v>2.9816591370319299</v>
      </c>
      <c r="KK55" s="1">
        <v>4.2817483404906698</v>
      </c>
      <c r="KL55" s="1">
        <v>9.4311183241301499</v>
      </c>
      <c r="KM55" s="1">
        <v>179.058201</v>
      </c>
      <c r="KN55" s="1">
        <v>1745.3907630000001</v>
      </c>
      <c r="KO55" s="1">
        <v>239.2301913</v>
      </c>
      <c r="KP55" s="1">
        <v>685.06323220000002</v>
      </c>
      <c r="KQ55" s="1">
        <v>2.08644124405336</v>
      </c>
      <c r="KR55" s="1">
        <v>9.3043881332048208</v>
      </c>
      <c r="KS55" s="1">
        <v>90.695611866795204</v>
      </c>
      <c r="KT55" s="1">
        <v>12.749091281840901</v>
      </c>
      <c r="KU55" s="1">
        <v>36.5084926530036</v>
      </c>
    </row>
    <row r="56" spans="1:307" x14ac:dyDescent="0.25">
      <c r="A56" s="12">
        <v>110</v>
      </c>
      <c r="B56" s="2" t="s">
        <v>1612</v>
      </c>
      <c r="C56" s="1" t="s">
        <v>4277</v>
      </c>
      <c r="D56" s="14"/>
      <c r="E56" s="12"/>
      <c r="F56" s="1">
        <v>88.240612112982205</v>
      </c>
      <c r="G56" s="1">
        <v>58.884999657415598</v>
      </c>
      <c r="H56" s="1">
        <v>76367.870295682995</v>
      </c>
      <c r="I56" s="1">
        <v>7395.6160421989998</v>
      </c>
      <c r="J56" s="1">
        <v>9163.6606933319999</v>
      </c>
      <c r="K56" s="1">
        <v>13754.232301885</v>
      </c>
      <c r="L56" s="1">
        <v>10281.996550349</v>
      </c>
      <c r="M56" s="1">
        <v>9382.5942075069997</v>
      </c>
      <c r="N56" s="1">
        <v>7555.8964611620004</v>
      </c>
      <c r="O56" s="1">
        <v>4402.9078048809997</v>
      </c>
      <c r="P56" s="1">
        <v>2435.0145812860001</v>
      </c>
      <c r="Q56" s="1">
        <v>1410.692000512</v>
      </c>
      <c r="R56" s="1">
        <v>4479.7696637119998</v>
      </c>
      <c r="S56" s="1">
        <v>7065.8424493780003</v>
      </c>
      <c r="T56" s="1">
        <v>9481.0002369230006</v>
      </c>
      <c r="U56" s="1">
        <v>11171.119231727</v>
      </c>
      <c r="V56" s="1">
        <v>8358.876545178</v>
      </c>
      <c r="W56" s="1">
        <v>8501.5402053340003</v>
      </c>
      <c r="X56" s="1">
        <v>6090.8744627079996</v>
      </c>
      <c r="Y56" s="1">
        <v>2670.8046070109999</v>
      </c>
      <c r="Z56" s="1">
        <v>1223.9798819069999</v>
      </c>
      <c r="AA56" s="1">
        <v>590.58484085299995</v>
      </c>
      <c r="AB56" s="1">
        <v>4272.8515923160003</v>
      </c>
      <c r="AC56" s="1">
        <v>129689.85436016</v>
      </c>
      <c r="AD56" s="1">
        <v>2.0092495950603801</v>
      </c>
      <c r="AE56" s="1">
        <f t="shared" si="13"/>
        <v>238.73846535825587</v>
      </c>
      <c r="AF56" s="1">
        <v>3.3918336035986099</v>
      </c>
      <c r="AG56" s="1">
        <v>1.0013133878998199</v>
      </c>
      <c r="AH56" s="1">
        <v>4398.8640606460003</v>
      </c>
      <c r="AI56" s="1">
        <v>0.55567280669621399</v>
      </c>
      <c r="AJ56" s="1">
        <v>11.9424962068572</v>
      </c>
      <c r="AK56" s="1">
        <f t="shared" si="14"/>
        <v>90.608754344468565</v>
      </c>
      <c r="AL56" s="1">
        <v>76.916025324833797</v>
      </c>
      <c r="AM56" s="1">
        <v>40.352829327991401</v>
      </c>
      <c r="AN56" s="1">
        <v>7.7016740445358502</v>
      </c>
      <c r="AO56" s="1">
        <v>92.4646505376801</v>
      </c>
      <c r="AP56" s="1">
        <v>27.3390524142395</v>
      </c>
      <c r="AQ56" s="1">
        <v>13.234777108822399</v>
      </c>
      <c r="AR56" s="1">
        <v>8.5551381546294998</v>
      </c>
      <c r="AS56" s="1">
        <v>1.5239719055934799</v>
      </c>
      <c r="AT56" s="1">
        <v>4.90609290339001</v>
      </c>
      <c r="AU56" s="1">
        <v>2.18531683863488</v>
      </c>
      <c r="AV56" s="1">
        <v>27.992331313524002</v>
      </c>
      <c r="AW56" s="1">
        <v>0</v>
      </c>
      <c r="AX56" s="1">
        <v>23.173013497470698</v>
      </c>
      <c r="AY56" s="1">
        <v>2.3652042467109702</v>
      </c>
      <c r="AZ56" s="1">
        <f t="shared" si="15"/>
        <v>32.486268500472072</v>
      </c>
      <c r="BA56" s="1">
        <v>22.759651235502801</v>
      </c>
      <c r="BB56" s="1">
        <v>17.1788755869607</v>
      </c>
      <c r="BC56" s="1">
        <v>29516.958540203999</v>
      </c>
      <c r="BD56" s="1">
        <v>42.027339847198597</v>
      </c>
      <c r="BE56" s="1">
        <v>11.3540979035382</v>
      </c>
      <c r="BF56" s="1">
        <v>9.8847209700573107</v>
      </c>
      <c r="BG56" s="1">
        <v>8.4503211097167696</v>
      </c>
      <c r="BH56" s="1">
        <v>0.85182709133609102</v>
      </c>
      <c r="BI56" s="1">
        <v>6.1462915776478404</v>
      </c>
      <c r="BJ56" s="1">
        <v>0.24898927611657301</v>
      </c>
      <c r="BK56" s="1">
        <v>322.91382956799998</v>
      </c>
      <c r="BL56" s="1">
        <f t="shared" si="16"/>
        <v>-27.597744051080365</v>
      </c>
      <c r="BM56" s="1">
        <v>0.34389712427225599</v>
      </c>
      <c r="BN56" s="1">
        <v>76.826986502529294</v>
      </c>
      <c r="BO56" s="1">
        <v>3.8723347968563999</v>
      </c>
      <c r="BP56" s="1">
        <v>0</v>
      </c>
      <c r="BQ56" s="1">
        <v>0</v>
      </c>
      <c r="BR56" s="1">
        <v>0</v>
      </c>
      <c r="BS56" s="1">
        <v>32.177615662970197</v>
      </c>
      <c r="BT56" s="1">
        <v>0.31486759153356197</v>
      </c>
      <c r="BU56" s="1">
        <v>0.77862320067439605</v>
      </c>
      <c r="BV56" s="1">
        <v>1.0448003793543199</v>
      </c>
      <c r="BW56" s="1">
        <v>1.71995583746182</v>
      </c>
      <c r="BX56" s="1">
        <f t="shared" si="17"/>
        <v>-1.7347888588333373</v>
      </c>
      <c r="BY56" s="1">
        <v>2.6087743345136598</v>
      </c>
      <c r="BZ56" s="1">
        <v>2.6548300300967398</v>
      </c>
      <c r="CA56" s="1">
        <v>3383.3156350160002</v>
      </c>
      <c r="CB56" s="1">
        <v>47.382549194115803</v>
      </c>
      <c r="CC56" s="1">
        <v>2.4999166363809202</v>
      </c>
      <c r="CD56" s="1">
        <v>15.292826115552201</v>
      </c>
      <c r="CE56" s="1">
        <v>9.8187971443676894</v>
      </c>
      <c r="CF56" s="1">
        <v>0.43650382241348501</v>
      </c>
      <c r="CG56" s="1">
        <v>8.0704649149135204</v>
      </c>
      <c r="CH56" s="1">
        <v>3.7992048260626698</v>
      </c>
      <c r="CI56" s="1">
        <v>1.05513779937662</v>
      </c>
      <c r="CJ56" s="1">
        <v>1.40742509953797</v>
      </c>
      <c r="CK56" s="1">
        <v>18.7845564888691</v>
      </c>
      <c r="CL56" s="1">
        <f t="shared" si="18"/>
        <v>18.56461111732607</v>
      </c>
      <c r="CM56" s="1">
        <v>129689.85436016</v>
      </c>
      <c r="CN56" s="1">
        <v>109383.27477144499</v>
      </c>
      <c r="CO56" s="1">
        <v>21.182508564553601</v>
      </c>
      <c r="CP56" s="1">
        <v>6.7488866412951696</v>
      </c>
      <c r="CQ56" s="1">
        <v>15.201719839889099</v>
      </c>
      <c r="CR56" s="1">
        <v>1.3056300539238199</v>
      </c>
      <c r="CS56" s="1">
        <v>3.2308145113579001</v>
      </c>
      <c r="CT56" s="1">
        <f t="shared" si="19"/>
        <v>494.77596360438883</v>
      </c>
      <c r="CU56" s="1">
        <v>12.1057518928527</v>
      </c>
      <c r="CV56" s="1">
        <v>2.03534652266223</v>
      </c>
      <c r="CW56" s="1">
        <v>15699.931999042999</v>
      </c>
      <c r="CX56" s="1">
        <v>3087.8241819999998</v>
      </c>
      <c r="CY56" s="1">
        <v>295.8367781</v>
      </c>
      <c r="CZ56" s="1">
        <v>2814.987404</v>
      </c>
      <c r="DA56" s="1">
        <v>3.0449647959059298</v>
      </c>
      <c r="DB56" s="1">
        <v>9.5099163692434008</v>
      </c>
      <c r="DC56" s="1">
        <v>90.490083630756601</v>
      </c>
      <c r="DD56" s="1">
        <f t="shared" si="20"/>
        <v>137.60942949426024</v>
      </c>
      <c r="DE56" s="1">
        <v>34.460208215594399</v>
      </c>
      <c r="DF56" s="1">
        <v>14.50287906879</v>
      </c>
      <c r="DG56" s="1">
        <f t="shared" si="21"/>
        <v>3.4279732890324257</v>
      </c>
      <c r="DH56" s="1">
        <v>80.325136046452698</v>
      </c>
      <c r="DI56" s="1">
        <v>77.662873487796006</v>
      </c>
      <c r="DJ56" s="1">
        <v>19.200976879844099</v>
      </c>
      <c r="DK56" s="1">
        <v>39.842119144080797</v>
      </c>
      <c r="DL56" s="1">
        <v>15.2592313357503</v>
      </c>
      <c r="DM56" s="1">
        <f t="shared" si="22"/>
        <v>-11.918554327935418</v>
      </c>
      <c r="DN56" s="1">
        <v>19.674863953547302</v>
      </c>
      <c r="DO56" s="1">
        <v>22.337126512204001</v>
      </c>
      <c r="DP56" s="1">
        <v>63.314784390805897</v>
      </c>
      <c r="DQ56" s="1">
        <v>72.801209906904703</v>
      </c>
      <c r="DR56" s="1">
        <v>67.671009771987002</v>
      </c>
      <c r="DS56" s="1">
        <v>490.11402190000001</v>
      </c>
      <c r="DT56" s="1">
        <v>502.51330899999999</v>
      </c>
      <c r="DU56" s="1">
        <v>16.165647891153899</v>
      </c>
      <c r="DV56" s="1">
        <v>16.574619069114998</v>
      </c>
      <c r="DW56" s="1">
        <v>9.6</v>
      </c>
      <c r="DY56" s="1">
        <v>6.3470782699593897</v>
      </c>
      <c r="DZ56" s="1">
        <v>9.13680370936987</v>
      </c>
      <c r="EA56" s="1">
        <v>643</v>
      </c>
      <c r="EB56" s="1">
        <v>0</v>
      </c>
      <c r="EC56" s="1">
        <v>100.2220820407352</v>
      </c>
      <c r="ED56" s="1">
        <v>5.6049790610120995</v>
      </c>
      <c r="EE56" s="1">
        <v>18.8954044893933</v>
      </c>
      <c r="EF56" s="1">
        <v>0.32593050416488289</v>
      </c>
      <c r="EG56" s="1">
        <v>9.272141233808318</v>
      </c>
      <c r="EH56" s="1">
        <v>26.416300127551999</v>
      </c>
      <c r="EI56" s="1">
        <v>10.4</v>
      </c>
      <c r="EJ56" s="1">
        <v>1544</v>
      </c>
      <c r="EK56" s="1">
        <v>10.6</v>
      </c>
      <c r="EL56" s="1">
        <v>21.1</v>
      </c>
      <c r="EN56" s="1">
        <v>130</v>
      </c>
      <c r="EO56" s="1">
        <v>69</v>
      </c>
      <c r="EQ56" s="1">
        <v>436</v>
      </c>
      <c r="ER56" s="1">
        <v>520</v>
      </c>
      <c r="ES56" s="1">
        <v>20.399999999999999</v>
      </c>
      <c r="ET56" s="1">
        <v>13.2</v>
      </c>
      <c r="EU56" s="1">
        <v>1557</v>
      </c>
      <c r="EV56" s="1">
        <v>201.3</v>
      </c>
      <c r="EW56" s="1">
        <v>18.015000000000001</v>
      </c>
      <c r="EY56" s="1">
        <v>8.1999999999999993</v>
      </c>
      <c r="EZ56" s="1">
        <v>4385</v>
      </c>
      <c r="FA56" s="1">
        <v>12.2</v>
      </c>
      <c r="FC56" s="1">
        <v>34.700000000000003</v>
      </c>
      <c r="FD56" s="1">
        <v>1984</v>
      </c>
      <c r="FE56" s="1">
        <v>12.3</v>
      </c>
      <c r="FG56" s="1">
        <v>80.5</v>
      </c>
      <c r="FI56" s="1">
        <v>180</v>
      </c>
      <c r="FJ56" s="1">
        <v>237.8</v>
      </c>
      <c r="FK56" s="1">
        <v>20.2</v>
      </c>
      <c r="FL56" s="1">
        <v>20.5</v>
      </c>
      <c r="FN56" s="1">
        <v>22.9</v>
      </c>
      <c r="FO56" s="1">
        <v>8.1</v>
      </c>
      <c r="FQ56" s="1">
        <v>33.700000000000003</v>
      </c>
      <c r="FR56" s="1">
        <v>336</v>
      </c>
      <c r="FT56" s="1">
        <v>75.13925074236262</v>
      </c>
      <c r="FU56" s="1">
        <v>11.5</v>
      </c>
      <c r="FV56" s="1">
        <v>26.7</v>
      </c>
      <c r="FW56" s="1">
        <v>28.414000000000001</v>
      </c>
      <c r="FY56" s="1">
        <v>9.6</v>
      </c>
      <c r="FZ56" s="1">
        <v>293.10000000000002</v>
      </c>
      <c r="GA56" s="1">
        <v>12.3</v>
      </c>
      <c r="GB56" s="1">
        <v>1038</v>
      </c>
      <c r="GC56" s="1">
        <v>5.0638161817443379</v>
      </c>
      <c r="GD56" s="1">
        <v>2.1776137846409096</v>
      </c>
      <c r="GF56" s="1">
        <v>82.623999999999995</v>
      </c>
      <c r="GH56" s="1">
        <v>5.1847947253354995E-2</v>
      </c>
      <c r="GI56" s="1">
        <v>27.2</v>
      </c>
      <c r="GJ56" s="1">
        <v>15.8</v>
      </c>
      <c r="GK56" s="1">
        <v>31.3</v>
      </c>
      <c r="GM56" s="1">
        <v>25.1</v>
      </c>
      <c r="GN56" s="1">
        <v>40.975000000000001</v>
      </c>
      <c r="GP56" s="1">
        <v>50</v>
      </c>
      <c r="GQ56" s="1">
        <v>26.880569230762902</v>
      </c>
      <c r="GR56" s="1">
        <v>54.460506706447497</v>
      </c>
      <c r="GS56" s="1">
        <v>4.9565599999999996</v>
      </c>
      <c r="GT56" s="1">
        <v>7.5376884420000003</v>
      </c>
      <c r="GU56" s="1">
        <v>17.329482339999998</v>
      </c>
      <c r="GV56" s="1">
        <v>8.9992800576</v>
      </c>
      <c r="GW56" s="1">
        <v>52.884906198422094</v>
      </c>
      <c r="GX56" s="1">
        <v>20.707555217612601</v>
      </c>
      <c r="GY56" s="1">
        <v>523</v>
      </c>
      <c r="GZ56" s="1">
        <v>0.92462172601816406</v>
      </c>
      <c r="HA56" s="1">
        <v>15.744493315935467</v>
      </c>
      <c r="HB56" s="1">
        <v>69.152538179635201</v>
      </c>
      <c r="HC56" s="1">
        <f t="shared" si="23"/>
        <v>9.8811466713346245</v>
      </c>
      <c r="HD56" s="1">
        <v>25.358368204382099</v>
      </c>
      <c r="HE56" s="1">
        <v>23.077997429560401</v>
      </c>
      <c r="HF56" s="1">
        <f t="shared" si="24"/>
        <v>4.7141620058418665</v>
      </c>
      <c r="HG56" s="1">
        <v>48.512331238745098</v>
      </c>
      <c r="HH56" s="1">
        <v>46.328338315918202</v>
      </c>
      <c r="HI56" s="1">
        <v>1.1665616858002901</v>
      </c>
      <c r="HJ56" s="1">
        <v>13.253290625129299</v>
      </c>
      <c r="HK56" s="1">
        <v>34.249918073237502</v>
      </c>
      <c r="HL56" s="1">
        <v>86.746709374870704</v>
      </c>
      <c r="HM56" s="1">
        <v>86.667500469013831</v>
      </c>
      <c r="HN56" s="1">
        <v>88.652979469203814</v>
      </c>
      <c r="HO56" s="1">
        <v>83.366633366633366</v>
      </c>
      <c r="HP56" s="1">
        <v>62.441373272465761</v>
      </c>
      <c r="HQ56" s="1">
        <v>37.558626727534239</v>
      </c>
      <c r="HR56" s="1">
        <v>2.8641110624726407</v>
      </c>
      <c r="HS56" s="1">
        <v>2.2533800701051576</v>
      </c>
      <c r="HT56" s="1">
        <v>3.8794538794538793</v>
      </c>
      <c r="HU56" s="1">
        <v>2.5597732057615743</v>
      </c>
      <c r="HV56" s="1">
        <v>2.2266733433483559</v>
      </c>
      <c r="HW56" s="1">
        <v>3.1135531135531136</v>
      </c>
      <c r="HX56" s="1">
        <v>7.9086152627519644</v>
      </c>
      <c r="HY56" s="1">
        <v>6.8669671173426803</v>
      </c>
      <c r="HZ56" s="1">
        <v>9.6403596403596392</v>
      </c>
      <c r="IA56" s="1">
        <v>56.25615648013509</v>
      </c>
      <c r="IB56" s="1">
        <v>25.415122699999998</v>
      </c>
      <c r="IC56" s="1">
        <v>9385557.0700000003</v>
      </c>
      <c r="ID56" s="1">
        <v>86.6</v>
      </c>
      <c r="IE56" s="1">
        <v>114</v>
      </c>
      <c r="IF56" s="1">
        <v>5271</v>
      </c>
      <c r="IG56" s="1">
        <v>50000</v>
      </c>
      <c r="IH56" s="1">
        <v>2309078</v>
      </c>
      <c r="II56" s="1">
        <v>20.5</v>
      </c>
      <c r="IJ56" s="1">
        <v>1304040</v>
      </c>
      <c r="IK56" s="1">
        <v>4581763</v>
      </c>
      <c r="IL56" s="1">
        <v>318167</v>
      </c>
      <c r="IM56" s="1">
        <v>38</v>
      </c>
      <c r="IN56" s="1">
        <v>206</v>
      </c>
      <c r="IO56" s="1">
        <v>2.2775955766037583</v>
      </c>
      <c r="IP56" s="1">
        <v>592</v>
      </c>
      <c r="IQ56" s="1">
        <v>6.545323210434101</v>
      </c>
      <c r="IR56" s="1">
        <v>124</v>
      </c>
      <c r="IS56" s="1">
        <v>686</v>
      </c>
      <c r="IT56" s="1">
        <v>7.5846143958746506</v>
      </c>
      <c r="IU56" s="1">
        <v>5</v>
      </c>
      <c r="IV56" s="1">
        <v>5.5281446034071799E-2</v>
      </c>
      <c r="IW56" s="1">
        <v>2072</v>
      </c>
      <c r="IX56" s="1">
        <v>22.908631236519351</v>
      </c>
      <c r="IY56" s="1">
        <v>4363</v>
      </c>
      <c r="IZ56" s="1">
        <v>67</v>
      </c>
      <c r="JA56" s="1">
        <v>0.74077137685656214</v>
      </c>
      <c r="JB56" s="1">
        <v>5211</v>
      </c>
      <c r="JC56" s="1">
        <v>41</v>
      </c>
      <c r="JD56" s="1">
        <v>0.45330785747938873</v>
      </c>
      <c r="JE56" s="1">
        <v>589</v>
      </c>
      <c r="JF56" s="1">
        <v>475</v>
      </c>
      <c r="JG56" s="1">
        <v>5.2517373732368213</v>
      </c>
      <c r="JH56" s="1">
        <v>3.1781600357359929</v>
      </c>
      <c r="JI56" s="1">
        <v>23.4</v>
      </c>
      <c r="JJ56" s="1">
        <v>4.3065217361161999E-2</v>
      </c>
      <c r="JK56" s="1">
        <v>12.4362932611704</v>
      </c>
      <c r="JL56" s="1">
        <v>14.145590483460801</v>
      </c>
      <c r="JM56" s="1">
        <v>2.00951422166104</v>
      </c>
      <c r="JN56" s="1">
        <v>28.4436033184626</v>
      </c>
      <c r="JO56" s="1">
        <v>8.3779122543724007</v>
      </c>
      <c r="JP56" s="1">
        <v>78.107434204473506</v>
      </c>
      <c r="JQ56" s="1">
        <v>17.863671301688001</v>
      </c>
      <c r="JR56" s="1">
        <v>4.2394626485195603</v>
      </c>
      <c r="JS56" s="1">
        <v>61.677078235756802</v>
      </c>
      <c r="JT56" s="1">
        <v>42.056553997437199</v>
      </c>
      <c r="JU56" s="1">
        <v>2.3364617386180799</v>
      </c>
      <c r="JV56" s="1">
        <v>2.6332306911026899</v>
      </c>
      <c r="JW56" s="1">
        <v>5.7443754294815701</v>
      </c>
      <c r="JX56" s="1">
        <v>21.892565795526501</v>
      </c>
      <c r="JY56" s="1">
        <v>3667.1390354250002</v>
      </c>
      <c r="JZ56" s="1">
        <v>29.162177209246199</v>
      </c>
      <c r="KA56" s="1">
        <f t="shared" si="25"/>
        <v>-20.102480949573476</v>
      </c>
      <c r="KB56" s="1">
        <v>37615.095475121001</v>
      </c>
      <c r="KC56" s="1">
        <v>29.185941765814999</v>
      </c>
      <c r="KD56" s="1">
        <v>36.5292215736944</v>
      </c>
      <c r="KE56" s="1">
        <v>10254.372511048001</v>
      </c>
      <c r="KF56" s="1">
        <v>37.799430129912501</v>
      </c>
      <c r="KG56" s="1">
        <v>75.772447760326301</v>
      </c>
      <c r="KH56" s="1">
        <v>7.6199986560799404</v>
      </c>
      <c r="KI56" s="1">
        <v>13.2700975833844</v>
      </c>
      <c r="KJ56" s="1">
        <v>5.56559153689137</v>
      </c>
      <c r="KK56" s="1">
        <v>5.96048500182797</v>
      </c>
      <c r="KL56" s="1">
        <v>10.301327001136301</v>
      </c>
      <c r="KM56" s="1">
        <v>295.8367781</v>
      </c>
      <c r="KN56" s="1">
        <v>2814.987404</v>
      </c>
      <c r="KO56" s="1">
        <v>490.11402190000001</v>
      </c>
      <c r="KP56" s="1">
        <v>502.51330899999999</v>
      </c>
      <c r="KQ56" s="1">
        <v>3.0449647959059298</v>
      </c>
      <c r="KR56" s="1">
        <v>9.5099163692434008</v>
      </c>
      <c r="KS56" s="1">
        <v>90.490083630756601</v>
      </c>
      <c r="KT56" s="1">
        <v>16.165647891153899</v>
      </c>
      <c r="KU56" s="1">
        <v>16.574619069114998</v>
      </c>
    </row>
    <row r="57" spans="1:307" x14ac:dyDescent="0.25">
      <c r="A57" s="12">
        <v>111</v>
      </c>
      <c r="B57" s="2" t="s">
        <v>1613</v>
      </c>
      <c r="C57" s="1" t="s">
        <v>4278</v>
      </c>
      <c r="D57" s="14"/>
      <c r="E57" s="12"/>
      <c r="F57" s="1">
        <v>87.496359819693097</v>
      </c>
      <c r="G57" s="1">
        <v>31.202012634569599</v>
      </c>
      <c r="H57" s="1">
        <v>38503.326252409999</v>
      </c>
      <c r="I57" s="1">
        <v>6483.6563428150002</v>
      </c>
      <c r="J57" s="1">
        <v>9987.8868092199991</v>
      </c>
      <c r="K57" s="1">
        <v>11750.138377200001</v>
      </c>
      <c r="L57" s="1">
        <v>8662.1779064900002</v>
      </c>
      <c r="M57" s="1">
        <v>8294.2996550049993</v>
      </c>
      <c r="N57" s="1">
        <v>7142.6262460899998</v>
      </c>
      <c r="O57" s="1">
        <v>4848.0916517899996</v>
      </c>
      <c r="P57" s="1">
        <v>3208.3544513649999</v>
      </c>
      <c r="Q57" s="1">
        <v>1823.5026985449999</v>
      </c>
      <c r="R57" s="1">
        <v>3333.1123159499998</v>
      </c>
      <c r="S57" s="1">
        <v>7782.5754852050004</v>
      </c>
      <c r="T57" s="1">
        <v>9906.765060705</v>
      </c>
      <c r="U57" s="1">
        <v>11347.008995149999</v>
      </c>
      <c r="V57" s="1">
        <v>7130.3036904800001</v>
      </c>
      <c r="W57" s="1">
        <v>7308.8571499099999</v>
      </c>
      <c r="X57" s="1">
        <v>5569.8760150400003</v>
      </c>
      <c r="Y57" s="1">
        <v>2805.2138377199999</v>
      </c>
      <c r="Z57" s="1">
        <v>1574.83108866</v>
      </c>
      <c r="AA57" s="1">
        <v>639.94923911499995</v>
      </c>
      <c r="AB57" s="1">
        <v>3800.9097098249999</v>
      </c>
      <c r="AC57" s="1">
        <v>123400.13672628</v>
      </c>
      <c r="AD57" s="1">
        <v>5.1933876536288599</v>
      </c>
      <c r="AE57" s="1">
        <f t="shared" si="13"/>
        <v>146.20561316813539</v>
      </c>
      <c r="AF57" s="1">
        <v>7.2966415025230997</v>
      </c>
      <c r="AG57" s="1">
        <v>2.9636373471063702</v>
      </c>
      <c r="AH57" s="1">
        <v>9004.0655905399999</v>
      </c>
      <c r="AI57" s="1">
        <v>0.34201782618191301</v>
      </c>
      <c r="AJ57" s="1">
        <v>20.414893749603301</v>
      </c>
      <c r="AK57" s="1">
        <f t="shared" si="14"/>
        <v>46.280857843604586</v>
      </c>
      <c r="AL57" s="1">
        <v>35.641707843696302</v>
      </c>
      <c r="AM57" s="1">
        <v>24.365257607254701</v>
      </c>
      <c r="AN57" s="1">
        <v>24.042556576552801</v>
      </c>
      <c r="AO57" s="1">
        <v>92.299625955021497</v>
      </c>
      <c r="AP57" s="1">
        <v>27.674712320659498</v>
      </c>
      <c r="AQ57" s="1">
        <v>14.185336606524601</v>
      </c>
      <c r="AR57" s="1">
        <v>9.2128270366817304</v>
      </c>
      <c r="AS57" s="1">
        <v>0.58269703719881405</v>
      </c>
      <c r="AT57" s="1">
        <v>14.2226154346736</v>
      </c>
      <c r="AU57" s="1">
        <v>2.8849837004789101</v>
      </c>
      <c r="AV57" s="1">
        <v>28.753244172504001</v>
      </c>
      <c r="AW57" s="1">
        <v>0</v>
      </c>
      <c r="AX57" s="1">
        <v>25.589356942187301</v>
      </c>
      <c r="AY57" s="1">
        <v>1.81802182162569</v>
      </c>
      <c r="AZ57" s="1">
        <f t="shared" si="15"/>
        <v>-13.028259693066193</v>
      </c>
      <c r="BA57" s="1">
        <v>45.366247723498503</v>
      </c>
      <c r="BB57" s="1">
        <v>52.1620558165164</v>
      </c>
      <c r="BC57" s="1">
        <v>55982.011718380003</v>
      </c>
      <c r="BD57" s="1">
        <v>40.1802022820915</v>
      </c>
      <c r="BE57" s="1">
        <v>14.1490693028306</v>
      </c>
      <c r="BF57" s="1">
        <v>9.3193205012370495</v>
      </c>
      <c r="BG57" s="1">
        <v>10.2788893415308</v>
      </c>
      <c r="BH57" s="1">
        <v>0.57319654202709402</v>
      </c>
      <c r="BI57" s="1">
        <v>8.6078960455752593</v>
      </c>
      <c r="BJ57" s="1">
        <v>8.1037187358888405E-3</v>
      </c>
      <c r="BK57" s="1">
        <v>10</v>
      </c>
      <c r="BL57" s="1">
        <f t="shared" si="16"/>
        <v>-96.018536297150789</v>
      </c>
      <c r="BM57" s="1">
        <v>0.20353617012983599</v>
      </c>
      <c r="BN57" s="1">
        <v>74.410643057812607</v>
      </c>
      <c r="BO57" s="1">
        <v>0.97855100268713902</v>
      </c>
      <c r="BP57" s="1">
        <v>5.7002971030318803E-2</v>
      </c>
      <c r="BQ57" s="1">
        <v>2.8501485515159401E-2</v>
      </c>
      <c r="BR57" s="1">
        <v>0.47502475858599003</v>
      </c>
      <c r="BS57" s="1">
        <v>52.197255593216603</v>
      </c>
      <c r="BT57" s="1">
        <v>0</v>
      </c>
      <c r="BU57" s="1">
        <v>0.71887080132679804</v>
      </c>
      <c r="BV57" s="1">
        <v>0.60803169099006704</v>
      </c>
      <c r="BW57" s="1">
        <v>2.5507492251592598</v>
      </c>
      <c r="BX57" s="1">
        <f t="shared" si="17"/>
        <v>16.073588930516422</v>
      </c>
      <c r="BY57" s="1">
        <v>2.3167177634748701</v>
      </c>
      <c r="BZ57" s="1">
        <v>1.99590430934439</v>
      </c>
      <c r="CA57" s="1">
        <v>2858.83288769</v>
      </c>
      <c r="CB57" s="1">
        <v>44.159420904944497</v>
      </c>
      <c r="CC57" s="1">
        <v>2.2821136547795402</v>
      </c>
      <c r="CD57" s="1">
        <v>17.151810016487399</v>
      </c>
      <c r="CE57" s="1">
        <v>12.0744946986933</v>
      </c>
      <c r="CF57" s="1">
        <v>0.23117871584518199</v>
      </c>
      <c r="CG57" s="1">
        <v>9.7688379289954401</v>
      </c>
      <c r="CH57" s="1">
        <v>4.7152459884907003</v>
      </c>
      <c r="CI57" s="1">
        <v>3.1699985556305101</v>
      </c>
      <c r="CJ57" s="1">
        <v>2.10594309639789</v>
      </c>
      <c r="CK57" s="1">
        <v>39.980867900364302</v>
      </c>
      <c r="CL57" s="1">
        <f t="shared" si="18"/>
        <v>4.9930185598542201</v>
      </c>
      <c r="CM57" s="1">
        <v>123400.13672628</v>
      </c>
      <c r="CN57" s="1">
        <v>117531.754414635</v>
      </c>
      <c r="CO57" s="1">
        <v>21.3923733173167</v>
      </c>
      <c r="CP57" s="1">
        <v>5.78121079525165</v>
      </c>
      <c r="CQ57" s="1">
        <v>4.1965627738454803</v>
      </c>
      <c r="CR57" s="1">
        <v>1.1020574399195</v>
      </c>
      <c r="CS57" s="1">
        <v>2.28011884121275</v>
      </c>
      <c r="CT57" s="1">
        <f t="shared" si="19"/>
        <v>89.522313219491934</v>
      </c>
      <c r="CU57" s="1">
        <v>13.8102766571981</v>
      </c>
      <c r="CV57" s="1">
        <v>7.2868869224933803</v>
      </c>
      <c r="CW57" s="1">
        <v>17041.90027726</v>
      </c>
      <c r="CX57" s="1">
        <v>2261.2475330000002</v>
      </c>
      <c r="CY57" s="1">
        <v>193</v>
      </c>
      <c r="CZ57" s="1">
        <v>2144.2475330000002</v>
      </c>
      <c r="DA57" s="1">
        <v>2.4094858754644402</v>
      </c>
      <c r="DB57" s="1">
        <v>8.2575763720305506</v>
      </c>
      <c r="DC57" s="1">
        <v>91.742423627969401</v>
      </c>
      <c r="DD57" s="1">
        <f t="shared" si="20"/>
        <v>105.26256961600428</v>
      </c>
      <c r="DE57" s="1">
        <v>29.549914043434701</v>
      </c>
      <c r="DF57" s="1">
        <v>14.3961532288694</v>
      </c>
      <c r="DG57" s="1">
        <f t="shared" si="21"/>
        <v>9.1829457080660699</v>
      </c>
      <c r="DH57" s="1">
        <v>73.161763409839295</v>
      </c>
      <c r="DI57" s="1">
        <v>67.008416868930794</v>
      </c>
      <c r="DJ57" s="1">
        <v>17.8070995472617</v>
      </c>
      <c r="DK57" s="1">
        <v>38.535014715394297</v>
      </c>
      <c r="DL57" s="1">
        <v>11.7428144961731</v>
      </c>
      <c r="DM57" s="1">
        <f t="shared" si="22"/>
        <v>-18.651261797478583</v>
      </c>
      <c r="DN57" s="1">
        <v>26.838236590160701</v>
      </c>
      <c r="DO57" s="1">
        <v>32.991583131069198</v>
      </c>
      <c r="DP57" s="1">
        <v>59.348808132761</v>
      </c>
      <c r="DQ57" s="1">
        <v>72.691405479065196</v>
      </c>
      <c r="DR57" s="1">
        <v>68.018018018017997</v>
      </c>
      <c r="DS57" s="1">
        <v>435.55345940000001</v>
      </c>
      <c r="DT57" s="1">
        <v>420.24573349999997</v>
      </c>
      <c r="DU57" s="1">
        <v>18.731487867047701</v>
      </c>
      <c r="DV57" s="1">
        <v>18.073161140924501</v>
      </c>
      <c r="DW57" s="1">
        <v>9.6999999999999993</v>
      </c>
      <c r="DY57" s="1">
        <v>11.303613224757999</v>
      </c>
      <c r="DZ57" s="1">
        <v>9.0608446028458793</v>
      </c>
      <c r="EA57" s="1">
        <v>534</v>
      </c>
      <c r="EB57" s="1">
        <v>6</v>
      </c>
      <c r="EC57" s="1">
        <v>62.68307457410527</v>
      </c>
      <c r="ED57" s="1">
        <v>44.236026245772194</v>
      </c>
      <c r="EE57" s="1">
        <v>15.740641024133501</v>
      </c>
      <c r="EF57" s="1">
        <v>0.36489460328585527</v>
      </c>
      <c r="EG57" s="1">
        <v>6.696484138377409</v>
      </c>
      <c r="EH57" s="1">
        <v>31.802129024148702</v>
      </c>
      <c r="EI57" s="1">
        <v>13.4</v>
      </c>
      <c r="EJ57" s="1">
        <v>2333</v>
      </c>
      <c r="EK57" s="1">
        <v>13.8</v>
      </c>
      <c r="EL57" s="1">
        <v>23.4</v>
      </c>
      <c r="EN57" s="1">
        <v>143</v>
      </c>
      <c r="EO57" s="1">
        <v>75</v>
      </c>
      <c r="EQ57" s="1">
        <v>648</v>
      </c>
      <c r="ER57" s="1">
        <v>642</v>
      </c>
      <c r="ES57" s="1">
        <v>19.600000000000001</v>
      </c>
      <c r="ET57" s="1">
        <v>13.4</v>
      </c>
      <c r="EU57" s="1">
        <v>1651</v>
      </c>
      <c r="EV57" s="1">
        <v>180.2</v>
      </c>
      <c r="EW57" s="1">
        <v>19.170000000000002</v>
      </c>
      <c r="EY57" s="1">
        <v>7.8</v>
      </c>
      <c r="EZ57" s="1">
        <v>4782</v>
      </c>
      <c r="FA57" s="1">
        <v>12.2</v>
      </c>
      <c r="FC57" s="1">
        <v>35.299999999999997</v>
      </c>
      <c r="FD57" s="1">
        <v>2822</v>
      </c>
      <c r="FE57" s="1">
        <v>17.399999999999999</v>
      </c>
      <c r="FG57" s="1">
        <v>74.8</v>
      </c>
      <c r="FI57" s="1">
        <v>336</v>
      </c>
      <c r="FJ57" s="1">
        <v>206.3</v>
      </c>
      <c r="FK57" s="1">
        <v>28</v>
      </c>
      <c r="FL57" s="1">
        <v>23</v>
      </c>
      <c r="FN57" s="1">
        <v>21.6</v>
      </c>
      <c r="FO57" s="1">
        <v>6</v>
      </c>
      <c r="FQ57" s="1">
        <v>29.2</v>
      </c>
      <c r="FR57" s="1">
        <v>302</v>
      </c>
      <c r="FT57" s="1">
        <v>76.033404738963</v>
      </c>
      <c r="FU57" s="1">
        <v>10.199999999999999</v>
      </c>
      <c r="FV57" s="1">
        <v>30.9</v>
      </c>
      <c r="FW57" s="1">
        <v>32.811999999999998</v>
      </c>
      <c r="FY57" s="1">
        <v>10</v>
      </c>
      <c r="FZ57" s="1">
        <v>301</v>
      </c>
      <c r="GA57" s="1">
        <v>10.3</v>
      </c>
      <c r="GB57" s="1">
        <v>2016</v>
      </c>
      <c r="GC57" s="1">
        <v>3.2611130934105601</v>
      </c>
      <c r="GD57" s="1">
        <v>2.2321613794591366</v>
      </c>
      <c r="GF57" s="1">
        <v>70.316999999999993</v>
      </c>
      <c r="GH57" s="1">
        <v>3.3191990772626564E-2</v>
      </c>
      <c r="GI57" s="1">
        <v>24</v>
      </c>
      <c r="GJ57" s="1">
        <v>16.600000000000001</v>
      </c>
      <c r="GK57" s="1">
        <v>34</v>
      </c>
      <c r="GM57" s="1">
        <v>26.8</v>
      </c>
      <c r="GN57" s="1">
        <v>41.255000000000003</v>
      </c>
      <c r="GP57" s="1">
        <v>53</v>
      </c>
      <c r="GQ57" s="1">
        <v>29.053026878451998</v>
      </c>
      <c r="GR57" s="1">
        <v>55.679601558783403</v>
      </c>
      <c r="GS57" s="1">
        <v>6.81454</v>
      </c>
      <c r="GT57" s="1">
        <v>5.0100200399999997</v>
      </c>
      <c r="GU57" s="1">
        <v>14.72320377</v>
      </c>
      <c r="GV57" s="1">
        <v>2.4248302619</v>
      </c>
      <c r="GW57" s="1">
        <v>35.523728124403583</v>
      </c>
      <c r="GX57" s="1">
        <v>19.30197432438765</v>
      </c>
      <c r="GY57" s="1">
        <v>517</v>
      </c>
      <c r="GZ57" s="1">
        <v>1.3110836355187494</v>
      </c>
      <c r="HA57" s="1">
        <v>9.4597173701985717</v>
      </c>
      <c r="HB57" s="1">
        <v>28.7197195053364</v>
      </c>
      <c r="HC57" s="1">
        <f t="shared" si="23"/>
        <v>23.357078488333045</v>
      </c>
      <c r="HD57" s="1">
        <v>23.975627186106799</v>
      </c>
      <c r="HE57" s="1">
        <v>19.4359557472613</v>
      </c>
      <c r="HF57" s="1">
        <f t="shared" si="24"/>
        <v>13.622772276254173</v>
      </c>
      <c r="HG57" s="1">
        <v>49.374025343357303</v>
      </c>
      <c r="HH57" s="1">
        <v>43.454339613640897</v>
      </c>
      <c r="HI57" s="1">
        <v>0.93171493271585204</v>
      </c>
      <c r="HJ57" s="1">
        <v>7.02266228265868</v>
      </c>
      <c r="HK57" s="1">
        <v>40.065855987787998</v>
      </c>
      <c r="HL57" s="1">
        <v>92.9773377173413</v>
      </c>
      <c r="HM57" s="1">
        <v>84.638554216867462</v>
      </c>
      <c r="HN57" s="1">
        <v>86.813851504612131</v>
      </c>
      <c r="HO57" s="1">
        <v>80.814726209463046</v>
      </c>
      <c r="HP57" s="1">
        <v>63.739759036144584</v>
      </c>
      <c r="HQ57" s="1">
        <v>36.260240963855424</v>
      </c>
      <c r="HR57" s="1">
        <v>2.6939759036144579</v>
      </c>
      <c r="HS57" s="1">
        <v>2.2380160290337217</v>
      </c>
      <c r="HT57" s="1">
        <v>3.4954811270600747</v>
      </c>
      <c r="HU57" s="1">
        <v>4.1638554216867467</v>
      </c>
      <c r="HV57" s="1">
        <v>3.4477544231060033</v>
      </c>
      <c r="HW57" s="1">
        <v>5.4226475279106863</v>
      </c>
      <c r="HX57" s="1">
        <v>8.5036144578313255</v>
      </c>
      <c r="HY57" s="1">
        <v>7.5003780432481477</v>
      </c>
      <c r="HZ57" s="1">
        <v>10.267145135566189</v>
      </c>
      <c r="IA57" s="1">
        <v>55.336284601845435</v>
      </c>
      <c r="IB57" s="1">
        <v>23.339911499999999</v>
      </c>
      <c r="IC57" s="1">
        <v>10581673.789999999</v>
      </c>
      <c r="ID57" s="1">
        <v>85</v>
      </c>
      <c r="IE57" s="1">
        <v>193</v>
      </c>
      <c r="IF57" s="1">
        <v>3060</v>
      </c>
      <c r="IH57" s="1">
        <v>994901</v>
      </c>
      <c r="II57" s="1">
        <v>9.5</v>
      </c>
      <c r="IK57" s="1">
        <v>4123394</v>
      </c>
      <c r="IL57" s="1">
        <v>688720</v>
      </c>
      <c r="IM57" s="1">
        <v>46.6</v>
      </c>
      <c r="IN57" s="1">
        <v>219</v>
      </c>
      <c r="IO57" s="1">
        <v>1.4287681996462933</v>
      </c>
      <c r="IP57" s="1">
        <v>645</v>
      </c>
      <c r="IQ57" s="1">
        <v>4.2080159304651099</v>
      </c>
      <c r="IR57" s="1">
        <v>132</v>
      </c>
      <c r="IS57" s="1">
        <v>659</v>
      </c>
      <c r="IT57" s="1">
        <v>4.2993527103511751</v>
      </c>
      <c r="IU57" s="1">
        <v>12</v>
      </c>
      <c r="IV57" s="1">
        <v>7.8288668473769502E-2</v>
      </c>
      <c r="IW57" s="1">
        <v>2080</v>
      </c>
      <c r="IX57" s="1">
        <v>13.570035868786713</v>
      </c>
      <c r="IY57" s="1">
        <v>5291</v>
      </c>
      <c r="IZ57" s="1">
        <v>67</v>
      </c>
      <c r="JA57" s="1">
        <v>0.43711173231187972</v>
      </c>
      <c r="JB57" s="1">
        <v>6473</v>
      </c>
      <c r="JC57" s="1">
        <v>36</v>
      </c>
      <c r="JD57" s="1">
        <v>0.2348660054213085</v>
      </c>
      <c r="JE57" s="1">
        <v>605</v>
      </c>
      <c r="JF57" s="1">
        <v>442</v>
      </c>
      <c r="JG57" s="1">
        <v>2.8836326221171764</v>
      </c>
      <c r="JH57" s="1">
        <v>4.5728903676704178</v>
      </c>
      <c r="JI57" s="1">
        <v>22.4</v>
      </c>
      <c r="JJ57" s="1">
        <v>0.12512568674150101</v>
      </c>
      <c r="JK57" s="1">
        <v>13.245411763635399</v>
      </c>
      <c r="JL57" s="1">
        <v>13.251788514984201</v>
      </c>
      <c r="JM57" s="1">
        <v>2.86634911247025</v>
      </c>
      <c r="JN57" s="1">
        <v>30.0162512484888</v>
      </c>
      <c r="JO57" s="1">
        <v>9.4056042427353699</v>
      </c>
      <c r="JP57" s="1">
        <v>77.709909746933803</v>
      </c>
      <c r="JQ57" s="1">
        <v>12.250020029557099</v>
      </c>
      <c r="JR57" s="1">
        <v>2.9670985748028702</v>
      </c>
      <c r="JS57" s="1">
        <v>55.1691203093308</v>
      </c>
      <c r="JT57" s="1">
        <v>37.815641816425099</v>
      </c>
      <c r="JU57" s="1">
        <v>2.9183958936398602</v>
      </c>
      <c r="JV57" s="1">
        <v>3.85522409096165</v>
      </c>
      <c r="JW57" s="1">
        <v>5.4162146238373499</v>
      </c>
      <c r="JX57" s="1">
        <v>22.2900902530662</v>
      </c>
      <c r="JY57" s="1">
        <v>4754.6846405099996</v>
      </c>
      <c r="JZ57" s="1">
        <v>33.590277626192403</v>
      </c>
      <c r="KA57" s="1">
        <f t="shared" si="25"/>
        <v>-11.672135250413733</v>
      </c>
      <c r="KB57" s="1">
        <v>39195.727817229999</v>
      </c>
      <c r="KC57" s="1">
        <v>32.619576579307903</v>
      </c>
      <c r="KD57" s="1">
        <v>36.930108830079803</v>
      </c>
      <c r="KE57" s="1">
        <v>11461.637040269999</v>
      </c>
      <c r="KF57" s="1">
        <v>43.947627563162399</v>
      </c>
      <c r="KG57" s="1">
        <v>83.658231971338296</v>
      </c>
      <c r="KH57" s="1">
        <v>7.1971532803000704</v>
      </c>
      <c r="KI57" s="1">
        <v>12.248339202566299</v>
      </c>
      <c r="KJ57" s="1">
        <v>3.42132677839149</v>
      </c>
      <c r="KK57" s="1">
        <v>7.5431543178467999</v>
      </c>
      <c r="KL57" s="1">
        <v>11.6655942375751</v>
      </c>
      <c r="KM57" s="1">
        <v>193</v>
      </c>
      <c r="KN57" s="1">
        <v>2144.2475330000002</v>
      </c>
      <c r="KO57" s="1">
        <v>435.55345940000001</v>
      </c>
      <c r="KP57" s="1">
        <v>420.24573349999997</v>
      </c>
      <c r="KQ57" s="1">
        <v>2.4094858754644402</v>
      </c>
      <c r="KR57" s="1">
        <v>8.2575763720305506</v>
      </c>
      <c r="KS57" s="1">
        <v>91.742423627969401</v>
      </c>
      <c r="KT57" s="1">
        <v>18.731487867047701</v>
      </c>
      <c r="KU57" s="1">
        <v>18.073161140924501</v>
      </c>
    </row>
    <row r="58" spans="1:307" x14ac:dyDescent="0.25">
      <c r="A58" s="12">
        <v>112</v>
      </c>
      <c r="B58" s="2" t="s">
        <v>1614</v>
      </c>
      <c r="C58" s="1" t="s">
        <v>4279</v>
      </c>
      <c r="D58" s="14"/>
      <c r="E58" s="12"/>
      <c r="F58" s="1">
        <v>87.387658097941795</v>
      </c>
      <c r="G58" s="1">
        <v>7.5201973650151999</v>
      </c>
      <c r="H58" s="1">
        <v>15417.145798650001</v>
      </c>
      <c r="I58" s="1">
        <v>8723.0492405860005</v>
      </c>
      <c r="J58" s="1">
        <v>14456.820350376</v>
      </c>
      <c r="K58" s="1">
        <v>18002.219850178</v>
      </c>
      <c r="L58" s="1">
        <v>14178.416426476</v>
      </c>
      <c r="M58" s="1">
        <v>13897.833814506001</v>
      </c>
      <c r="N58" s="1">
        <v>12897.885939754</v>
      </c>
      <c r="O58" s="1">
        <v>7350.8186191040004</v>
      </c>
      <c r="P58" s="1">
        <v>4845.5412580259999</v>
      </c>
      <c r="Q58" s="1">
        <v>2773.0888632579999</v>
      </c>
      <c r="R58" s="1">
        <v>5761.554722156</v>
      </c>
      <c r="S58" s="1">
        <v>9340.9774958380003</v>
      </c>
      <c r="T58" s="1">
        <v>16341.214464526</v>
      </c>
      <c r="U58" s="1">
        <v>20577.718984542</v>
      </c>
      <c r="V58" s="1">
        <v>15067.5385652</v>
      </c>
      <c r="W58" s="1">
        <v>13531.004424098001</v>
      </c>
      <c r="X58" s="1">
        <v>11130.735141498</v>
      </c>
      <c r="Y58" s="1">
        <v>6223.2046547760001</v>
      </c>
      <c r="Z58" s="1">
        <v>2385.312367816</v>
      </c>
      <c r="AA58" s="1">
        <v>1151.102327388</v>
      </c>
      <c r="AB58" s="1">
        <v>6373.8186191040004</v>
      </c>
      <c r="AC58" s="1">
        <v>205009.85612920599</v>
      </c>
      <c r="AD58" s="1">
        <v>1.6090179630086101</v>
      </c>
      <c r="AE58" s="1">
        <f t="shared" si="13"/>
        <v>11.25350020331854</v>
      </c>
      <c r="AF58" s="1">
        <v>2.5747297235384101</v>
      </c>
      <c r="AG58" s="1">
        <v>2.3142909830549399</v>
      </c>
      <c r="AH58" s="1">
        <v>5278.4497019419996</v>
      </c>
      <c r="AI58" s="1">
        <v>8.8909505419800097E-2</v>
      </c>
      <c r="AJ58" s="1">
        <v>39.272262865160002</v>
      </c>
      <c r="AK58" s="1">
        <f t="shared" si="14"/>
        <v>-87.782979960155401</v>
      </c>
      <c r="AL58" s="1">
        <v>8.3880382983969408</v>
      </c>
      <c r="AM58" s="1">
        <v>68.6586276443862</v>
      </c>
      <c r="AN58" s="1">
        <v>11.1765466179552</v>
      </c>
      <c r="AO58" s="1">
        <v>91.138926573596706</v>
      </c>
      <c r="AP58" s="1">
        <v>22.4635987006099</v>
      </c>
      <c r="AQ58" s="1">
        <v>11.129817313080901</v>
      </c>
      <c r="AR58" s="1">
        <v>11.9351707005414</v>
      </c>
      <c r="AS58" s="1">
        <v>0.23540812230469799</v>
      </c>
      <c r="AT58" s="1">
        <v>1.850163331733</v>
      </c>
      <c r="AU58" s="1">
        <v>2.3288228408254499</v>
      </c>
      <c r="AV58" s="1">
        <v>29.586217037907002</v>
      </c>
      <c r="AW58" s="1">
        <v>0</v>
      </c>
      <c r="AX58" s="1">
        <v>48.279163515298698</v>
      </c>
      <c r="AY58" s="1">
        <v>2.46746361991854</v>
      </c>
      <c r="AZ58" s="1">
        <f t="shared" si="15"/>
        <v>-4.5724551426167732</v>
      </c>
      <c r="BA58" s="1">
        <v>70.703772955324894</v>
      </c>
      <c r="BB58" s="1">
        <v>74.091577081849806</v>
      </c>
      <c r="BC58" s="1">
        <v>144949.70321363199</v>
      </c>
      <c r="BD58" s="1">
        <v>31.766274401520601</v>
      </c>
      <c r="BE58" s="1">
        <v>10.1929767315616</v>
      </c>
      <c r="BF58" s="1">
        <v>12.473921741514699</v>
      </c>
      <c r="BG58" s="1">
        <v>15.226263895711</v>
      </c>
      <c r="BH58" s="1">
        <v>3.8392740976731801E-2</v>
      </c>
      <c r="BI58" s="1">
        <v>13.5787112707324</v>
      </c>
      <c r="BJ58" s="1">
        <v>2.78455736274562E-2</v>
      </c>
      <c r="BK58" s="1">
        <v>57.086170432000003</v>
      </c>
      <c r="BL58" s="1">
        <f t="shared" si="16"/>
        <v>-88.528047794736764</v>
      </c>
      <c r="BM58" s="1">
        <v>0.24272742013936299</v>
      </c>
      <c r="BN58" s="1">
        <v>51.720836484701302</v>
      </c>
      <c r="BO58" s="1">
        <v>2.6268717510395501E-2</v>
      </c>
      <c r="BP58" s="1">
        <v>7.37544760868796E-2</v>
      </c>
      <c r="BQ58" s="1">
        <v>7.0723470220295497E-3</v>
      </c>
      <c r="BR58" s="1">
        <v>0</v>
      </c>
      <c r="BS58" s="1">
        <v>72.694674770407005</v>
      </c>
      <c r="BT58" s="1">
        <v>0.38896863269776</v>
      </c>
      <c r="BU58" s="1">
        <v>0.22227376354949999</v>
      </c>
      <c r="BV58" s="1">
        <v>0.60114949687251196</v>
      </c>
      <c r="BW58" s="1">
        <v>0.69207967287003502</v>
      </c>
      <c r="BX58" s="1">
        <f t="shared" si="17"/>
        <v>5.7017681871033759</v>
      </c>
      <c r="BY58" s="1">
        <v>1.7561812635285701</v>
      </c>
      <c r="BZ58" s="1">
        <v>1.6614492771965199</v>
      </c>
      <c r="CA58" s="1">
        <v>3600.3446817280001</v>
      </c>
      <c r="CB58" s="1">
        <v>46.4634890553586</v>
      </c>
      <c r="CC58" s="1">
        <v>3.8036644364215801</v>
      </c>
      <c r="CD58" s="1">
        <v>12.919662227272999</v>
      </c>
      <c r="CE58" s="1">
        <v>12.0623801007805</v>
      </c>
      <c r="CF58" s="1">
        <v>5.2537435020791001E-2</v>
      </c>
      <c r="CG58" s="1">
        <v>8.1189364215411999</v>
      </c>
      <c r="CH58" s="1">
        <v>0.90627075410864399</v>
      </c>
      <c r="CI58" s="1">
        <v>0.94971517152968299</v>
      </c>
      <c r="CJ58" s="1">
        <v>1.1366271999690301</v>
      </c>
      <c r="CK58" s="1">
        <v>66.536259032418897</v>
      </c>
      <c r="CL58" s="1">
        <f t="shared" si="18"/>
        <v>-1.6337763086363442</v>
      </c>
      <c r="CM58" s="1">
        <v>205009.85612920599</v>
      </c>
      <c r="CN58" s="1">
        <v>208414.88921283599</v>
      </c>
      <c r="CO58" s="1">
        <v>17.729695199522599</v>
      </c>
      <c r="CP58" s="1">
        <v>5.9194097154098602</v>
      </c>
      <c r="CQ58" s="1">
        <v>0.79051478037398304</v>
      </c>
      <c r="CR58" s="1">
        <v>0.72340006682473701</v>
      </c>
      <c r="CS58" s="1">
        <v>1.32252889311953</v>
      </c>
      <c r="CT58" s="1">
        <f t="shared" si="19"/>
        <v>28.548089509628618</v>
      </c>
      <c r="CU58" s="1">
        <v>17.4172731189655</v>
      </c>
      <c r="CV58" s="1">
        <v>13.549227518983001</v>
      </c>
      <c r="CW58" s="1">
        <v>35707.126562821999</v>
      </c>
      <c r="CX58" s="1">
        <v>3018.479323</v>
      </c>
      <c r="CY58" s="1">
        <v>229.10502020000001</v>
      </c>
      <c r="CZ58" s="1">
        <v>2908.3743030000001</v>
      </c>
      <c r="DA58" s="1">
        <v>1.8619919021954201</v>
      </c>
      <c r="DB58" s="1">
        <v>7.3022001621635999</v>
      </c>
      <c r="DC58" s="1">
        <v>92.697799837836399</v>
      </c>
      <c r="DD58" s="1">
        <f t="shared" si="20"/>
        <v>61.621402476166899</v>
      </c>
      <c r="DE58" s="1">
        <v>31.207580085748699</v>
      </c>
      <c r="DF58" s="1">
        <v>19.309064027179598</v>
      </c>
      <c r="DG58" s="1">
        <f t="shared" si="21"/>
        <v>4.51319110364516</v>
      </c>
      <c r="DH58" s="1">
        <v>69.845181816215899</v>
      </c>
      <c r="DI58" s="1">
        <v>66.829058684994905</v>
      </c>
      <c r="DJ58" s="1">
        <v>18.920333320772901</v>
      </c>
      <c r="DK58" s="1">
        <v>33.656080172710197</v>
      </c>
      <c r="DL58" s="1">
        <v>12.287246764975899</v>
      </c>
      <c r="DM58" s="1">
        <f t="shared" si="22"/>
        <v>-9.0926666885290857</v>
      </c>
      <c r="DN58" s="1">
        <v>30.154818183784101</v>
      </c>
      <c r="DO58" s="1">
        <v>33.170941315005102</v>
      </c>
      <c r="DP58" s="1">
        <v>54.103601543695497</v>
      </c>
      <c r="DQ58" s="1">
        <v>72.173821461645005</v>
      </c>
      <c r="DR58" s="1">
        <v>74.139908256880702</v>
      </c>
      <c r="DS58" s="1">
        <v>338.10232739999998</v>
      </c>
      <c r="DT58" s="1">
        <v>1006.177727</v>
      </c>
      <c r="DU58" s="1">
        <v>11.2984014554822</v>
      </c>
      <c r="DV58" s="1">
        <v>33.623548165334697</v>
      </c>
      <c r="DW58" s="1">
        <v>9.5</v>
      </c>
      <c r="DY58" s="1">
        <v>6.8758957586648695</v>
      </c>
      <c r="DZ58" s="1">
        <v>12.9490448436148</v>
      </c>
      <c r="EA58" s="1">
        <v>1914</v>
      </c>
      <c r="EB58" s="1">
        <v>5</v>
      </c>
      <c r="EC58" s="1">
        <v>115.45626776128829</v>
      </c>
      <c r="ED58" s="1">
        <v>50.195161036771992</v>
      </c>
      <c r="EE58" s="1">
        <v>13.062399087495999</v>
      </c>
      <c r="EF58" s="1">
        <v>0.7939505085602141</v>
      </c>
      <c r="EG58" s="1">
        <v>11.656667719187453</v>
      </c>
      <c r="EH58" s="1">
        <v>35.881386450459402</v>
      </c>
      <c r="EI58" s="1">
        <v>9.1</v>
      </c>
      <c r="EJ58" s="1">
        <v>1055</v>
      </c>
      <c r="EK58" s="1">
        <v>17.5</v>
      </c>
      <c r="EL58" s="1">
        <v>21.6</v>
      </c>
      <c r="EN58" s="1">
        <v>48</v>
      </c>
      <c r="EO58" s="1">
        <v>28</v>
      </c>
      <c r="EQ58" s="1">
        <v>218</v>
      </c>
      <c r="ER58" s="1">
        <v>334</v>
      </c>
      <c r="ES58" s="1">
        <v>20.399999999999999</v>
      </c>
      <c r="ET58" s="1">
        <v>12</v>
      </c>
      <c r="EU58" s="1">
        <v>2351</v>
      </c>
      <c r="EV58" s="1">
        <v>127.3</v>
      </c>
      <c r="EW58" s="1">
        <v>11.853</v>
      </c>
      <c r="EY58" s="1">
        <v>5</v>
      </c>
      <c r="EZ58" s="1">
        <v>5019</v>
      </c>
      <c r="FA58" s="1">
        <v>9.1</v>
      </c>
      <c r="FC58" s="1">
        <v>15.6</v>
      </c>
      <c r="FD58" s="1">
        <v>779</v>
      </c>
      <c r="FE58" s="1">
        <v>11.2</v>
      </c>
      <c r="FG58" s="1">
        <v>78.099999999999994</v>
      </c>
      <c r="FI58" s="1">
        <v>119</v>
      </c>
      <c r="FJ58" s="1">
        <v>146.19999999999999</v>
      </c>
      <c r="FK58" s="1">
        <v>5.7</v>
      </c>
      <c r="FL58" s="1">
        <v>29.4</v>
      </c>
      <c r="FN58" s="1">
        <v>14.6</v>
      </c>
      <c r="FO58" s="1">
        <v>3.6</v>
      </c>
      <c r="FQ58" s="1">
        <v>22.4</v>
      </c>
      <c r="FR58" s="1">
        <v>117</v>
      </c>
      <c r="FT58" s="1">
        <v>83.245043994071168</v>
      </c>
      <c r="FU58" s="1">
        <v>7.4</v>
      </c>
      <c r="FV58" s="1">
        <v>17.399999999999999</v>
      </c>
      <c r="FW58" s="1">
        <v>21.774000000000001</v>
      </c>
      <c r="FY58" s="1">
        <v>8.5</v>
      </c>
      <c r="FZ58" s="1">
        <v>139.19999999999999</v>
      </c>
      <c r="GA58" s="1">
        <v>6</v>
      </c>
      <c r="GB58" s="1">
        <v>497</v>
      </c>
      <c r="GC58" s="1">
        <v>3.6259341121987161</v>
      </c>
      <c r="GD58" s="1">
        <v>1.441953478581202</v>
      </c>
      <c r="GF58" s="1">
        <v>73.688999999999993</v>
      </c>
      <c r="GH58" s="1">
        <v>5.7888643300705193E-2</v>
      </c>
      <c r="GI58" s="1">
        <v>18.100000000000001</v>
      </c>
      <c r="GJ58" s="1">
        <v>6.9</v>
      </c>
      <c r="GK58" s="1">
        <v>31.6</v>
      </c>
      <c r="GM58" s="1">
        <v>26.4</v>
      </c>
      <c r="GN58" s="1">
        <v>35.701000000000001</v>
      </c>
      <c r="GP58" s="1">
        <v>59</v>
      </c>
      <c r="GQ58" s="1">
        <v>26.5082889656086</v>
      </c>
      <c r="GR58" s="1">
        <v>56.517966528047197</v>
      </c>
      <c r="GS58" s="1">
        <v>2.0419399999999999</v>
      </c>
      <c r="GT58" s="1">
        <v>10.971786829999999</v>
      </c>
      <c r="GU58" s="1">
        <v>17.69087523</v>
      </c>
      <c r="GV58" s="1">
        <v>5.4844606947000001</v>
      </c>
      <c r="GW58" s="1">
        <v>84.585833070203137</v>
      </c>
      <c r="GX58" s="1">
        <v>6.3426167254223813</v>
      </c>
      <c r="GY58" s="1">
        <v>235</v>
      </c>
      <c r="GZ58" s="1">
        <v>0.11051468266498263</v>
      </c>
      <c r="HA58" s="1">
        <v>24.997368698031789</v>
      </c>
      <c r="HB58" s="1">
        <v>29.8665441170672</v>
      </c>
      <c r="HC58" s="1">
        <f t="shared" si="23"/>
        <v>5.0236408392241225</v>
      </c>
      <c r="HD58" s="1">
        <v>30.678647902445601</v>
      </c>
      <c r="HE58" s="1">
        <v>29.2111829844198</v>
      </c>
      <c r="HF58" s="1">
        <f t="shared" si="24"/>
        <v>2.3101300943471674</v>
      </c>
      <c r="HG58" s="1">
        <v>52.411999679670203</v>
      </c>
      <c r="HH58" s="1">
        <v>51.228553449533798</v>
      </c>
      <c r="HI58" s="1">
        <v>0.69755998336203495</v>
      </c>
      <c r="HJ58" s="1">
        <v>9.2161165703037593</v>
      </c>
      <c r="HK58" s="1">
        <v>22.423857041204599</v>
      </c>
      <c r="HL58" s="1">
        <v>90.783883429696203</v>
      </c>
      <c r="HM58" s="1">
        <v>82.98106931285156</v>
      </c>
      <c r="HN58" s="1">
        <v>84.924010257051719</v>
      </c>
      <c r="HO58" s="1">
        <v>80.095667115590032</v>
      </c>
      <c r="HP58" s="1">
        <v>59.759675580721719</v>
      </c>
      <c r="HQ58" s="1">
        <v>40.240324419278281</v>
      </c>
      <c r="HR58" s="1">
        <v>2.6181532768963391</v>
      </c>
      <c r="HS58" s="1">
        <v>2.2452936393770715</v>
      </c>
      <c r="HT58" s="1">
        <v>3.1718757256304277</v>
      </c>
      <c r="HU58" s="1">
        <v>4.2925753583375377</v>
      </c>
      <c r="HV58" s="1">
        <v>3.5493151541684904</v>
      </c>
      <c r="HW58" s="1">
        <v>5.3963683648353689</v>
      </c>
      <c r="HX58" s="1">
        <v>10.10820205191456</v>
      </c>
      <c r="HY58" s="1">
        <v>9.2813809494027151</v>
      </c>
      <c r="HZ58" s="1">
        <v>11.336088793944178</v>
      </c>
      <c r="IA58" s="1">
        <v>44.151354384112082</v>
      </c>
      <c r="IB58" s="1">
        <v>21.699849</v>
      </c>
      <c r="IC58" s="1">
        <v>10581466.26</v>
      </c>
      <c r="ID58" s="1">
        <v>85.4</v>
      </c>
      <c r="IE58" s="1">
        <v>188</v>
      </c>
      <c r="IF58" s="1">
        <v>16197</v>
      </c>
      <c r="IG58" s="1">
        <v>168880</v>
      </c>
      <c r="IH58" s="1">
        <v>2422216</v>
      </c>
      <c r="II58" s="1">
        <v>23</v>
      </c>
      <c r="IK58" s="1">
        <v>8045386</v>
      </c>
      <c r="IL58" s="1">
        <v>641096</v>
      </c>
      <c r="IM58" s="1">
        <v>38.700000000000003</v>
      </c>
      <c r="IN58" s="1">
        <v>294</v>
      </c>
      <c r="IO58" s="1">
        <v>1.4002545711485932</v>
      </c>
      <c r="IP58" s="1">
        <v>439</v>
      </c>
      <c r="IQ58" s="1">
        <v>2.0908563154225592</v>
      </c>
      <c r="IR58" s="1">
        <v>49</v>
      </c>
      <c r="IS58" s="1">
        <v>768</v>
      </c>
      <c r="IT58" s="1">
        <v>3.6578078593269372</v>
      </c>
      <c r="IU58" s="1">
        <v>4</v>
      </c>
      <c r="IV58" s="1">
        <v>1.9051082600661132E-2</v>
      </c>
      <c r="IW58" s="1">
        <v>2051</v>
      </c>
      <c r="IX58" s="1">
        <v>9.768442603488996</v>
      </c>
      <c r="IY58" s="1">
        <v>4743</v>
      </c>
      <c r="IZ58" s="1">
        <v>125</v>
      </c>
      <c r="JA58" s="1">
        <v>0.59534633127066039</v>
      </c>
      <c r="JB58" s="1">
        <v>4606</v>
      </c>
      <c r="JC58" s="1">
        <v>29</v>
      </c>
      <c r="JD58" s="1">
        <v>0.13812034885479321</v>
      </c>
      <c r="JE58" s="1">
        <v>481</v>
      </c>
      <c r="JF58" s="1">
        <v>392</v>
      </c>
      <c r="JG58" s="1">
        <v>1.8670060948647909</v>
      </c>
      <c r="JH58" s="1">
        <v>4.3061411980872064</v>
      </c>
      <c r="JI58" s="1">
        <v>18.600000000000001</v>
      </c>
      <c r="JJ58" s="1">
        <v>9.4122058107163606E-2</v>
      </c>
      <c r="JK58" s="1">
        <v>16.553737139768199</v>
      </c>
      <c r="JL58" s="1">
        <v>21.038314107742899</v>
      </c>
      <c r="JM58" s="1">
        <v>3.1112093653009798</v>
      </c>
      <c r="JN58" s="1">
        <v>26.6451612676404</v>
      </c>
      <c r="JO58" s="1">
        <v>7.5587438398812896</v>
      </c>
      <c r="JP58" s="1">
        <v>74.328896446580202</v>
      </c>
      <c r="JQ58" s="1">
        <v>10.214371100741699</v>
      </c>
      <c r="JR58" s="1">
        <v>3.5704998129782699</v>
      </c>
      <c r="JS58" s="1">
        <v>66.027603939197107</v>
      </c>
      <c r="JT58" s="1">
        <v>32.290941004879102</v>
      </c>
      <c r="JU58" s="1">
        <v>4.6488663165810404</v>
      </c>
      <c r="JV58" s="1">
        <v>4.8546320343291596</v>
      </c>
      <c r="JW58" s="1">
        <v>6.6882745888124697</v>
      </c>
      <c r="JX58" s="1">
        <v>25.671103553419801</v>
      </c>
      <c r="JY58" s="1">
        <v>6117.6112715019999</v>
      </c>
      <c r="JZ58" s="1">
        <v>26.243376098368302</v>
      </c>
      <c r="KA58" s="1">
        <f t="shared" si="25"/>
        <v>-17.667673287654146</v>
      </c>
      <c r="KB58" s="1">
        <v>49302.369303207997</v>
      </c>
      <c r="KC58" s="1">
        <v>24.501985187412998</v>
      </c>
      <c r="KD58" s="1">
        <v>29.7598600280282</v>
      </c>
      <c r="KE58" s="1">
        <v>11704.465667062001</v>
      </c>
      <c r="KF58" s="1">
        <v>32.709001520419498</v>
      </c>
      <c r="KG58" s="1">
        <v>83.104744431269097</v>
      </c>
      <c r="KH58" s="1">
        <v>10.9143860498799</v>
      </c>
      <c r="KI58" s="1">
        <v>10.6935388184754</v>
      </c>
      <c r="KJ58" s="1">
        <v>2.25802203613229</v>
      </c>
      <c r="KK58" s="1">
        <v>3.9431933291163199</v>
      </c>
      <c r="KL58" s="1">
        <v>11.913198606771701</v>
      </c>
      <c r="KM58" s="1">
        <v>229.10502020000001</v>
      </c>
      <c r="KN58" s="1">
        <v>2908.3743030000001</v>
      </c>
      <c r="KO58" s="1">
        <v>338.10232739999998</v>
      </c>
      <c r="KP58" s="1">
        <v>1006.177727</v>
      </c>
      <c r="KQ58" s="1">
        <v>1.8619919021954201</v>
      </c>
      <c r="KR58" s="1">
        <v>7.3022001621635999</v>
      </c>
      <c r="KS58" s="1">
        <v>92.697799837836399</v>
      </c>
      <c r="KT58" s="1">
        <v>11.2984014554822</v>
      </c>
      <c r="KU58" s="1">
        <v>33.623548165334697</v>
      </c>
    </row>
    <row r="59" spans="1:307" x14ac:dyDescent="0.25">
      <c r="A59" s="12">
        <v>401</v>
      </c>
      <c r="B59" s="2" t="s">
        <v>1615</v>
      </c>
      <c r="C59" s="1" t="s">
        <v>4310</v>
      </c>
      <c r="D59" s="14"/>
      <c r="E59" s="12"/>
      <c r="F59" s="1">
        <v>83.1381935756459</v>
      </c>
      <c r="G59" s="1">
        <v>8.8060034469419008</v>
      </c>
      <c r="H59" s="1">
        <v>16401.124368737001</v>
      </c>
      <c r="I59" s="1">
        <v>6984.6496121210002</v>
      </c>
      <c r="J59" s="1">
        <v>11199.845379988999</v>
      </c>
      <c r="K59" s="1">
        <v>22468.156287488</v>
      </c>
      <c r="L59" s="1">
        <v>13725.239885178</v>
      </c>
      <c r="M59" s="1">
        <v>11419.710773846</v>
      </c>
      <c r="N59" s="1">
        <v>8622.9364882699992</v>
      </c>
      <c r="O59" s="1">
        <v>6375.2852659910004</v>
      </c>
      <c r="P59" s="1">
        <v>4383.1402832160002</v>
      </c>
      <c r="Q59" s="1">
        <v>1891.8685675839999</v>
      </c>
      <c r="R59" s="1">
        <v>3878.306481778</v>
      </c>
      <c r="S59" s="1">
        <v>7798.3882788009996</v>
      </c>
      <c r="T59" s="1">
        <v>13528.304970629</v>
      </c>
      <c r="U59" s="1">
        <v>24440.354419914001</v>
      </c>
      <c r="V59" s="1">
        <v>16249.41189698</v>
      </c>
      <c r="W59" s="1">
        <v>12340.780069397</v>
      </c>
      <c r="X59" s="1">
        <v>7955.7601199110004</v>
      </c>
      <c r="Y59" s="1">
        <v>4726.7706435760001</v>
      </c>
      <c r="Z59" s="1">
        <v>3096.3557068260002</v>
      </c>
      <c r="AA59" s="1">
        <v>759.32163457000001</v>
      </c>
      <c r="AB59" s="1">
        <v>4404.7653669130004</v>
      </c>
      <c r="AC59" s="1">
        <v>186249.35213297801</v>
      </c>
      <c r="AD59" s="1">
        <v>7.0447364803038699</v>
      </c>
      <c r="AE59" s="1">
        <f t="shared" si="13"/>
        <v>-11.188857067124891</v>
      </c>
      <c r="AF59" s="1">
        <v>13.920632781748701</v>
      </c>
      <c r="AG59" s="1">
        <v>15.6744213868187</v>
      </c>
      <c r="AH59" s="1">
        <v>25927.088368818</v>
      </c>
      <c r="AI59" s="1">
        <v>0.21414883587120701</v>
      </c>
      <c r="AJ59" s="1">
        <v>25.9428999353606</v>
      </c>
      <c r="AK59" s="1">
        <f t="shared" si="14"/>
        <v>-11.309372826500177</v>
      </c>
      <c r="AL59" s="1">
        <v>6.3771975214463499</v>
      </c>
      <c r="AM59" s="1">
        <v>7.1903849647731599</v>
      </c>
      <c r="AN59" s="1">
        <v>11.1817981569281</v>
      </c>
      <c r="AO59" s="1">
        <v>92.258801460536105</v>
      </c>
      <c r="AP59" s="1">
        <v>25.702960520100198</v>
      </c>
      <c r="AQ59" s="1">
        <v>9.1581932836297497</v>
      </c>
      <c r="AR59" s="1">
        <v>7.4565989080749802</v>
      </c>
      <c r="AS59" s="1">
        <v>9.7127674305746606E-2</v>
      </c>
      <c r="AT59" s="1">
        <v>8.9425895443196204</v>
      </c>
      <c r="AU59" s="1">
        <v>12.526902442973601</v>
      </c>
      <c r="AV59" s="1">
        <v>21.0736223766622</v>
      </c>
      <c r="AW59" s="1">
        <v>0</v>
      </c>
      <c r="AX59" s="1">
        <v>40.819534765067502</v>
      </c>
      <c r="AY59" s="1">
        <v>0.86233610598709298</v>
      </c>
      <c r="AZ59" s="1">
        <f t="shared" si="15"/>
        <v>4.9465339814430376</v>
      </c>
      <c r="BA59" s="1">
        <v>28.668799866579299</v>
      </c>
      <c r="BB59" s="1">
        <v>27.3175290111521</v>
      </c>
      <c r="BC59" s="1">
        <v>53395.454015804004</v>
      </c>
      <c r="BD59" s="1">
        <v>32.686186985150798</v>
      </c>
      <c r="BE59" s="1">
        <v>9.2340888489378106</v>
      </c>
      <c r="BF59" s="1">
        <v>13.9201483536596</v>
      </c>
      <c r="BG59" s="1">
        <v>20.2921658883945</v>
      </c>
      <c r="BH59" s="1">
        <v>0.100036373715657</v>
      </c>
      <c r="BI59" s="1">
        <v>6.9463356709891899</v>
      </c>
      <c r="BJ59" s="1">
        <v>0.13362169505229299</v>
      </c>
      <c r="BK59" s="1">
        <v>248.869541344</v>
      </c>
      <c r="BL59" s="1">
        <f t="shared" si="16"/>
        <v>-41.618976755418188</v>
      </c>
      <c r="BM59" s="1">
        <v>0.228878645193486</v>
      </c>
      <c r="BN59" s="1">
        <v>59.180465234932498</v>
      </c>
      <c r="BO59" s="1">
        <v>0.119818293840198</v>
      </c>
      <c r="BP59" s="1">
        <v>1.1838036865770601E-2</v>
      </c>
      <c r="BQ59" s="1">
        <v>0.12364171837582601</v>
      </c>
      <c r="BR59" s="1">
        <v>0</v>
      </c>
      <c r="BS59" s="1">
        <v>57.485499800592699</v>
      </c>
      <c r="BT59" s="1">
        <v>5.2458220757948003E-2</v>
      </c>
      <c r="BU59" s="1">
        <v>3.5353900903548299</v>
      </c>
      <c r="BV59" s="1">
        <v>0.64815020066878104</v>
      </c>
      <c r="BW59" s="1">
        <v>1.5827159396435799</v>
      </c>
      <c r="BX59" s="1">
        <f t="shared" si="17"/>
        <v>-68.679050851864346</v>
      </c>
      <c r="BY59" s="1">
        <v>2.39012451305853</v>
      </c>
      <c r="BZ59" s="1">
        <v>7.6310730615288502</v>
      </c>
      <c r="CA59" s="1">
        <v>4451.5914207429996</v>
      </c>
      <c r="CB59" s="1">
        <v>54.037048816656103</v>
      </c>
      <c r="CC59" s="1">
        <v>1.39682193670423</v>
      </c>
      <c r="CD59" s="1">
        <v>5.7041938655404296</v>
      </c>
      <c r="CE59" s="1">
        <v>11.400169642793299</v>
      </c>
      <c r="CF59" s="1">
        <v>0.15915582897313699</v>
      </c>
      <c r="CG59" s="1">
        <v>21.952050360219499</v>
      </c>
      <c r="CH59" s="1">
        <v>10.373762795506501</v>
      </c>
      <c r="CI59" s="1">
        <v>4.6141438677511104</v>
      </c>
      <c r="CJ59" s="1">
        <v>12.022398174467099</v>
      </c>
      <c r="CK59" s="1">
        <v>24.446515189761101</v>
      </c>
      <c r="CL59" s="1">
        <f t="shared" si="18"/>
        <v>-5.1274070240975345</v>
      </c>
      <c r="CM59" s="1">
        <v>186249.35213297801</v>
      </c>
      <c r="CN59" s="1">
        <v>196315.23318887799</v>
      </c>
      <c r="CO59" s="1">
        <v>14.806105851522201</v>
      </c>
      <c r="CP59" s="1">
        <v>4.4473023684813002</v>
      </c>
      <c r="CQ59" s="1">
        <v>0.29200490935567402</v>
      </c>
      <c r="CR59" s="1">
        <v>2.77868402999836</v>
      </c>
      <c r="CS59" s="1">
        <v>1.5332577610925799</v>
      </c>
      <c r="CT59" s="1">
        <f t="shared" si="19"/>
        <v>3.4835306151842849</v>
      </c>
      <c r="CU59" s="1">
        <v>46.080817696619199</v>
      </c>
      <c r="CV59" s="1">
        <v>44.529614927786099</v>
      </c>
      <c r="CW59" s="1">
        <v>85825.224417531994</v>
      </c>
      <c r="CX59" s="1">
        <v>3574.1539349999998</v>
      </c>
      <c r="CY59" s="1">
        <v>194.44006229999999</v>
      </c>
      <c r="CZ59" s="1">
        <v>3462.6456760000001</v>
      </c>
      <c r="DA59" s="1">
        <v>2.3051782811191202</v>
      </c>
      <c r="DB59" s="1">
        <v>5.3168034923199103</v>
      </c>
      <c r="DC59" s="1">
        <v>94.683196507680094</v>
      </c>
      <c r="DD59" s="1">
        <f t="shared" si="20"/>
        <v>68.463244170060847</v>
      </c>
      <c r="DE59" s="1">
        <v>39.035075552380299</v>
      </c>
      <c r="DF59" s="1">
        <v>23.171271421661</v>
      </c>
      <c r="DG59" s="1">
        <f t="shared" si="21"/>
        <v>3.9644458733321986</v>
      </c>
      <c r="DH59" s="1">
        <v>80.565720237776901</v>
      </c>
      <c r="DI59" s="1">
        <v>77.493531140382601</v>
      </c>
      <c r="DJ59" s="1">
        <v>25.670062820561199</v>
      </c>
      <c r="DK59" s="1">
        <v>34.696226386152297</v>
      </c>
      <c r="DL59" s="1">
        <v>13.3650127318191</v>
      </c>
      <c r="DM59" s="1">
        <f t="shared" si="22"/>
        <v>-13.650249253034207</v>
      </c>
      <c r="DN59" s="1">
        <v>19.434279762223099</v>
      </c>
      <c r="DO59" s="1">
        <v>22.506468859617399</v>
      </c>
      <c r="DP59" s="1">
        <v>54.890592743494302</v>
      </c>
      <c r="DQ59" s="1">
        <v>67.402500512101597</v>
      </c>
      <c r="DR59" s="1">
        <v>75.993764614185494</v>
      </c>
      <c r="DS59" s="1">
        <v>584.51788120000003</v>
      </c>
      <c r="DT59" s="1">
        <v>736.45606339999995</v>
      </c>
      <c r="DU59" s="1">
        <v>16.322364887919701</v>
      </c>
      <c r="DV59" s="1">
        <v>20.565161440146301</v>
      </c>
      <c r="DW59" s="1">
        <v>8.9</v>
      </c>
      <c r="DX59" s="1">
        <v>26309.3</v>
      </c>
      <c r="DY59" s="1">
        <v>27.526248434539504</v>
      </c>
      <c r="DZ59" s="1">
        <v>17.143394062626601</v>
      </c>
      <c r="EA59" s="1">
        <v>253</v>
      </c>
      <c r="EB59" s="1">
        <v>6</v>
      </c>
      <c r="EC59" s="1">
        <v>41.537374741634181</v>
      </c>
      <c r="ED59" s="1">
        <v>8.2416324084314496</v>
      </c>
      <c r="EE59" s="1">
        <v>11.487144542096001</v>
      </c>
      <c r="EF59" s="1">
        <v>0.4135047940731249</v>
      </c>
      <c r="EG59" s="1">
        <v>1.9204102456764605</v>
      </c>
      <c r="EH59" s="1">
        <v>14.2623920244055</v>
      </c>
      <c r="EI59" s="1">
        <v>9.1</v>
      </c>
      <c r="EJ59" s="1">
        <v>749</v>
      </c>
      <c r="EK59" s="1">
        <v>3.7</v>
      </c>
      <c r="EL59" s="1">
        <v>22.7</v>
      </c>
      <c r="EN59" s="1">
        <v>58</v>
      </c>
      <c r="EO59" s="1">
        <v>19</v>
      </c>
      <c r="EQ59" s="1">
        <v>203</v>
      </c>
      <c r="ER59" s="1">
        <v>202</v>
      </c>
      <c r="ES59" s="1">
        <v>23.6</v>
      </c>
      <c r="ET59" s="1">
        <v>10.1</v>
      </c>
      <c r="EU59" s="1">
        <v>2040</v>
      </c>
      <c r="EV59" s="1">
        <v>130.9</v>
      </c>
      <c r="EW59" s="1">
        <v>21.260999999999999</v>
      </c>
      <c r="EY59" s="1">
        <v>5.0999999999999996</v>
      </c>
      <c r="EZ59" s="1">
        <v>4804</v>
      </c>
      <c r="FA59" s="1">
        <v>9.3000000000000007</v>
      </c>
      <c r="FC59" s="1">
        <v>13.3</v>
      </c>
      <c r="FD59" s="1">
        <v>553</v>
      </c>
      <c r="FE59" s="1">
        <v>9</v>
      </c>
      <c r="FG59" s="1">
        <v>78.2</v>
      </c>
      <c r="FI59" s="1">
        <v>211</v>
      </c>
      <c r="FJ59" s="1">
        <v>199.2</v>
      </c>
      <c r="FK59" s="1">
        <v>2</v>
      </c>
      <c r="FL59" s="1">
        <v>38.700000000000003</v>
      </c>
      <c r="FN59" s="1">
        <v>6.6</v>
      </c>
      <c r="FO59" s="1">
        <v>4.5</v>
      </c>
      <c r="FQ59" s="1">
        <v>20.8</v>
      </c>
      <c r="FR59" s="1">
        <v>44</v>
      </c>
      <c r="FT59" s="1">
        <v>82.24504664336385</v>
      </c>
      <c r="FU59" s="1">
        <v>7</v>
      </c>
      <c r="FV59" s="1">
        <v>15.6</v>
      </c>
      <c r="FW59" s="1">
        <v>21.562000000000001</v>
      </c>
      <c r="FY59" s="1">
        <v>7.7</v>
      </c>
      <c r="FZ59" s="1">
        <v>144.6</v>
      </c>
      <c r="GA59" s="1">
        <v>10.199999999999999</v>
      </c>
      <c r="GB59" s="1">
        <v>530</v>
      </c>
      <c r="GC59" s="1">
        <v>2.0459956568378641</v>
      </c>
      <c r="GD59" s="1">
        <v>3.5896496690301141</v>
      </c>
      <c r="GF59" s="1">
        <v>82.055000000000007</v>
      </c>
      <c r="GH59" s="1">
        <v>0.12558541116140343</v>
      </c>
      <c r="GI59" s="1">
        <v>15.7</v>
      </c>
      <c r="GJ59" s="1">
        <v>5.5</v>
      </c>
      <c r="GK59" s="1">
        <v>23.3</v>
      </c>
      <c r="GM59" s="1">
        <v>16.899999999999999</v>
      </c>
      <c r="GN59" s="1">
        <v>35.286999999999999</v>
      </c>
      <c r="GP59" s="1">
        <v>38</v>
      </c>
      <c r="GQ59" s="1">
        <v>14.329920801544</v>
      </c>
      <c r="GR59" s="1">
        <v>45.0394770523788</v>
      </c>
      <c r="GS59" s="1">
        <v>0.99870999999999999</v>
      </c>
      <c r="GT59" s="1">
        <v>2.5575447570000001</v>
      </c>
      <c r="GU59" s="1">
        <v>8.7903437419999992</v>
      </c>
      <c r="GV59" s="1">
        <v>5.8490685993999998</v>
      </c>
      <c r="GW59" s="1">
        <v>17.346484916668846</v>
      </c>
      <c r="GX59" s="1">
        <v>5.0119968780874773</v>
      </c>
      <c r="GY59" s="1">
        <v>158</v>
      </c>
      <c r="GZ59" s="1">
        <v>0.20407629313728057</v>
      </c>
      <c r="HA59" s="1">
        <v>3.4588315324036523</v>
      </c>
      <c r="HB59" s="1">
        <v>52.744974614933007</v>
      </c>
      <c r="HC59" s="1">
        <f t="shared" si="23"/>
        <v>10.313871969971643</v>
      </c>
      <c r="HD59" s="1">
        <v>24.634339488245001</v>
      </c>
      <c r="HE59" s="1">
        <v>22.331134832209202</v>
      </c>
      <c r="HF59" s="1">
        <f t="shared" si="24"/>
        <v>4.2425944984418607</v>
      </c>
      <c r="HG59" s="1">
        <v>48.763115709747403</v>
      </c>
      <c r="HH59" s="1">
        <v>46.778493901047597</v>
      </c>
      <c r="HI59" s="1">
        <v>0.67961843383494802</v>
      </c>
      <c r="HJ59" s="1">
        <v>19.093055452797799</v>
      </c>
      <c r="HK59" s="1">
        <v>30.378928607643999</v>
      </c>
      <c r="HL59" s="1">
        <v>80.906944547202201</v>
      </c>
      <c r="HM59" s="1">
        <v>69.000779304708132</v>
      </c>
      <c r="HN59" s="1">
        <v>72.460312052871842</v>
      </c>
      <c r="HO59" s="1">
        <v>64.634303650513829</v>
      </c>
      <c r="HP59" s="1">
        <v>55.794415616506058</v>
      </c>
      <c r="HQ59" s="1">
        <v>44.205584383493942</v>
      </c>
      <c r="HR59" s="1">
        <v>4.2139476535325313</v>
      </c>
      <c r="HS59" s="1">
        <v>3.6451590924575865</v>
      </c>
      <c r="HT59" s="1">
        <v>4.9318484757277377</v>
      </c>
      <c r="HU59" s="1">
        <v>9.7032939879492872</v>
      </c>
      <c r="HV59" s="1">
        <v>8.3906792941336779</v>
      </c>
      <c r="HW59" s="1">
        <v>11.360020638947415</v>
      </c>
      <c r="HX59" s="1">
        <v>17.081979053810041</v>
      </c>
      <c r="HY59" s="1">
        <v>15.503849560536894</v>
      </c>
      <c r="HZ59" s="1">
        <v>19.073827234811024</v>
      </c>
      <c r="IA59" s="1">
        <v>46.88828483579163</v>
      </c>
      <c r="IB59" s="1">
        <v>17.175705199999999</v>
      </c>
      <c r="IC59" s="1">
        <v>6303715.7000000002</v>
      </c>
      <c r="ID59" s="1">
        <v>88.8</v>
      </c>
      <c r="IE59" s="1">
        <v>104</v>
      </c>
      <c r="IF59" s="1">
        <v>2477</v>
      </c>
      <c r="IG59" s="1">
        <v>100000</v>
      </c>
      <c r="IH59" s="1">
        <v>2375212.4</v>
      </c>
      <c r="II59" s="1">
        <v>20</v>
      </c>
      <c r="IK59" s="1">
        <v>9037393</v>
      </c>
      <c r="IL59" s="1">
        <v>185500</v>
      </c>
      <c r="IM59" s="1">
        <v>36</v>
      </c>
      <c r="IN59" s="1">
        <v>302</v>
      </c>
      <c r="IO59" s="1">
        <v>1.6214821494470963</v>
      </c>
      <c r="IP59" s="1">
        <v>650</v>
      </c>
      <c r="IQ59" s="1">
        <v>3.4899450236444127</v>
      </c>
      <c r="IR59" s="1">
        <v>46</v>
      </c>
      <c r="IS59" s="1">
        <v>657</v>
      </c>
      <c r="IT59" s="1">
        <v>3.5275290469759679</v>
      </c>
      <c r="IU59" s="1">
        <v>6</v>
      </c>
      <c r="IV59" s="1">
        <v>3.2214877141333045E-2</v>
      </c>
      <c r="IW59" s="1">
        <v>2042</v>
      </c>
      <c r="IX59" s="1">
        <v>10.963796520433679</v>
      </c>
      <c r="IY59" s="1">
        <v>4407</v>
      </c>
      <c r="IZ59" s="1">
        <v>187</v>
      </c>
      <c r="JA59" s="1">
        <v>1.0040303375715465</v>
      </c>
      <c r="JB59" s="1">
        <v>3879</v>
      </c>
      <c r="JC59" s="1">
        <v>19</v>
      </c>
      <c r="JD59" s="1">
        <v>0.1020137776142213</v>
      </c>
      <c r="JE59" s="1">
        <v>363</v>
      </c>
      <c r="JF59" s="1">
        <v>221</v>
      </c>
      <c r="JG59" s="1">
        <v>1.1865813080391003</v>
      </c>
      <c r="JH59" s="1">
        <v>23.857276119402986</v>
      </c>
      <c r="JI59" s="1">
        <v>20</v>
      </c>
      <c r="JJ59" s="1">
        <v>7.8697965814717302E-2</v>
      </c>
      <c r="JK59" s="1">
        <v>16.3374111681029</v>
      </c>
      <c r="JL59" s="1">
        <v>14.9542921361148</v>
      </c>
      <c r="JM59" s="1">
        <v>5.4010743361816003</v>
      </c>
      <c r="JN59" s="1">
        <v>20.2987895824776</v>
      </c>
      <c r="JO59" s="1">
        <v>8.4008654773680291</v>
      </c>
      <c r="JP59" s="1">
        <v>79.1726185050167</v>
      </c>
      <c r="JQ59" s="1">
        <v>10.801564305326499</v>
      </c>
      <c r="JR59" s="1">
        <v>5.0321153641388099</v>
      </c>
      <c r="JS59" s="1">
        <v>66.970694976814002</v>
      </c>
      <c r="JT59" s="1">
        <v>40.448472475812203</v>
      </c>
      <c r="JU59" s="1">
        <v>3.5851607994600001</v>
      </c>
      <c r="JV59" s="1">
        <v>6.3212789297192202</v>
      </c>
      <c r="JW59" s="1">
        <v>6.39081237778103</v>
      </c>
      <c r="JX59" s="1">
        <v>20.8273814949833</v>
      </c>
      <c r="JY59" s="1">
        <v>3476.4507608059998</v>
      </c>
      <c r="JZ59" s="1">
        <v>16.5578308784767</v>
      </c>
      <c r="KA59" s="1">
        <f t="shared" si="25"/>
        <v>-12.024463845725396</v>
      </c>
      <c r="KB59" s="1">
        <v>31287.741881417001</v>
      </c>
      <c r="KC59" s="1">
        <v>17.631368140567499</v>
      </c>
      <c r="KD59" s="1">
        <v>20.041217037483001</v>
      </c>
      <c r="KE59" s="1">
        <v>7103.828354278</v>
      </c>
      <c r="KF59" s="1">
        <v>26.1478046466056</v>
      </c>
      <c r="KG59" s="1">
        <v>81.618890863855398</v>
      </c>
      <c r="KH59" s="1">
        <v>8.1472853182658405</v>
      </c>
      <c r="KI59" s="1">
        <v>14.2258880960615</v>
      </c>
      <c r="KJ59" s="1">
        <v>2.9358908996319002</v>
      </c>
      <c r="KK59" s="1">
        <v>3.3574054841932401</v>
      </c>
      <c r="KL59" s="1">
        <v>9.8138771754982308</v>
      </c>
      <c r="KM59" s="1">
        <v>194.44006229999999</v>
      </c>
      <c r="KN59" s="1">
        <v>3462.6456760000001</v>
      </c>
      <c r="KO59" s="1">
        <v>584.51788120000003</v>
      </c>
      <c r="KP59" s="1">
        <v>736.45606339999995</v>
      </c>
      <c r="KQ59" s="1">
        <v>2.3051782811191202</v>
      </c>
      <c r="KR59" s="1">
        <v>5.3168034923199103</v>
      </c>
      <c r="KS59" s="1">
        <v>94.683196507680094</v>
      </c>
      <c r="KT59" s="1">
        <v>16.322364887919701</v>
      </c>
      <c r="KU59" s="1">
        <v>20.565161440146301</v>
      </c>
    </row>
    <row r="60" spans="1:307" x14ac:dyDescent="0.25">
      <c r="A60" s="12">
        <v>402</v>
      </c>
      <c r="B60" s="2" t="s">
        <v>1616</v>
      </c>
      <c r="C60" s="1" t="s">
        <v>4311</v>
      </c>
      <c r="D60" s="14"/>
      <c r="E60" s="12"/>
      <c r="F60" s="1">
        <v>88.438337067607804</v>
      </c>
      <c r="G60" s="1">
        <v>1.7576684790172099</v>
      </c>
      <c r="H60" s="1">
        <v>2063.066009396</v>
      </c>
      <c r="I60" s="1">
        <v>5051.2086330789998</v>
      </c>
      <c r="J60" s="1">
        <v>6707.1761235120002</v>
      </c>
      <c r="K60" s="1">
        <v>13124.435960215</v>
      </c>
      <c r="L60" s="1">
        <v>9519.3817312610008</v>
      </c>
      <c r="M60" s="1">
        <v>7206.95016975</v>
      </c>
      <c r="N60" s="1">
        <v>6849.0454085600004</v>
      </c>
      <c r="O60" s="1">
        <v>3902.0261301649998</v>
      </c>
      <c r="P60" s="1">
        <v>1899.9310723010001</v>
      </c>
      <c r="Q60" s="1">
        <v>999.69375696700001</v>
      </c>
      <c r="R60" s="1">
        <v>3175.6830435219999</v>
      </c>
      <c r="S60" s="1">
        <v>5401.9180502729996</v>
      </c>
      <c r="T60" s="1">
        <v>6141.7317123209996</v>
      </c>
      <c r="U60" s="1">
        <v>13127.481982924999</v>
      </c>
      <c r="V60" s="1">
        <v>11963.438376574</v>
      </c>
      <c r="W60" s="1">
        <v>8454.4025313359998</v>
      </c>
      <c r="X60" s="1">
        <v>5777.1102957339999</v>
      </c>
      <c r="Y60" s="1">
        <v>2834.4125708850002</v>
      </c>
      <c r="Z60" s="1">
        <v>1534.169768</v>
      </c>
      <c r="AA60" s="1">
        <v>404.48530577600002</v>
      </c>
      <c r="AB60" s="1">
        <v>3300.4671291770001</v>
      </c>
      <c r="AC60" s="1">
        <v>117375.149752333</v>
      </c>
      <c r="AD60" s="1">
        <v>19.437943034458801</v>
      </c>
      <c r="AE60" s="1">
        <f t="shared" si="13"/>
        <v>10.560519833579562</v>
      </c>
      <c r="AF60" s="1">
        <v>31.8263236529958</v>
      </c>
      <c r="AG60" s="1">
        <v>28.786336841489302</v>
      </c>
      <c r="AH60" s="1">
        <v>37356.195048365997</v>
      </c>
      <c r="AI60" s="1">
        <v>0.126665409104399</v>
      </c>
      <c r="AJ60" s="1">
        <v>37.865919358667298</v>
      </c>
      <c r="AK60" s="1">
        <f t="shared" si="14"/>
        <v>-51.777263807667204</v>
      </c>
      <c r="AL60" s="1">
        <v>2.2636128616976499</v>
      </c>
      <c r="AM60" s="1">
        <v>4.6940780230084798</v>
      </c>
      <c r="AN60" s="1">
        <v>10.8957121897786</v>
      </c>
      <c r="AO60" s="1">
        <v>93.024527971962598</v>
      </c>
      <c r="AP60" s="1">
        <v>20.942708218663402</v>
      </c>
      <c r="AQ60" s="1">
        <v>7.1348079140845</v>
      </c>
      <c r="AR60" s="1">
        <v>7.3146826249572703</v>
      </c>
      <c r="AS60" s="1">
        <v>8.36572488670803E-2</v>
      </c>
      <c r="AT60" s="1">
        <v>18.2402123148082</v>
      </c>
      <c r="AU60" s="1">
        <v>5.9796384723079896</v>
      </c>
      <c r="AV60" s="1">
        <v>25.833990556718302</v>
      </c>
      <c r="AW60" s="1">
        <v>0</v>
      </c>
      <c r="AX60" s="1">
        <v>55.154336299962203</v>
      </c>
      <c r="AY60" s="1">
        <v>0.81386696335276698</v>
      </c>
      <c r="AZ60" s="1">
        <f t="shared" si="15"/>
        <v>-3.5808927850853594</v>
      </c>
      <c r="BA60" s="1">
        <v>34.902007615523203</v>
      </c>
      <c r="BB60" s="1">
        <v>36.198227326175001</v>
      </c>
      <c r="BC60" s="1">
        <v>40966.283705291004</v>
      </c>
      <c r="BD60" s="1">
        <v>32.575872691492897</v>
      </c>
      <c r="BE60" s="1">
        <v>7.1114862427552596</v>
      </c>
      <c r="BF60" s="1">
        <v>18.359023975777198</v>
      </c>
      <c r="BG60" s="1">
        <v>21.1295190555335</v>
      </c>
      <c r="BH60" s="1">
        <v>1.46163761926933E-3</v>
      </c>
      <c r="BI60" s="1">
        <v>12.55384594185</v>
      </c>
      <c r="BJ60" s="1">
        <v>6.2443901868200299E-2</v>
      </c>
      <c r="BK60" s="1">
        <v>73.293623328999999</v>
      </c>
      <c r="BL60" s="1">
        <f t="shared" si="16"/>
        <v>-63.932839272907493</v>
      </c>
      <c r="BM60" s="1">
        <v>0.173132291562098</v>
      </c>
      <c r="BN60" s="1">
        <v>44.845663700037797</v>
      </c>
      <c r="BO60" s="1">
        <v>1.4007360517997701E-3</v>
      </c>
      <c r="BP60" s="1">
        <v>4.8271051174625802E-2</v>
      </c>
      <c r="BQ60" s="1">
        <v>1.39023009992633E-2</v>
      </c>
      <c r="BR60" s="1">
        <v>0</v>
      </c>
      <c r="BS60" s="1">
        <v>71.310248875137802</v>
      </c>
      <c r="BT60" s="1">
        <v>0.21936086076501901</v>
      </c>
      <c r="BU60" s="1">
        <v>1.1330116082147299</v>
      </c>
      <c r="BV60" s="1">
        <v>0.42930858785256198</v>
      </c>
      <c r="BW60" s="1">
        <v>3.1334276300234198</v>
      </c>
      <c r="BX60" s="1">
        <f t="shared" si="17"/>
        <v>-49.210675763978294</v>
      </c>
      <c r="BY60" s="1">
        <v>1.9836122304838399</v>
      </c>
      <c r="BZ60" s="1">
        <v>3.9055692516518801</v>
      </c>
      <c r="CA60" s="1">
        <v>2328.2678260359999</v>
      </c>
      <c r="CB60" s="1">
        <v>54.011510005166897</v>
      </c>
      <c r="CC60" s="1">
        <v>2.7550429396953402</v>
      </c>
      <c r="CD60" s="1">
        <v>4.5005627804807897</v>
      </c>
      <c r="CE60" s="1">
        <v>9.8613025231637099</v>
      </c>
      <c r="CF60" s="1">
        <v>0</v>
      </c>
      <c r="CG60" s="1">
        <v>23.0506212875706</v>
      </c>
      <c r="CH60" s="1">
        <v>16.504944873259898</v>
      </c>
      <c r="CI60" s="1">
        <v>9.8383162096776893</v>
      </c>
      <c r="CJ60" s="1">
        <v>1.9182810184391501</v>
      </c>
      <c r="CK60" s="1">
        <v>32.047333623994</v>
      </c>
      <c r="CL60" s="1">
        <f t="shared" si="18"/>
        <v>4.403133961641454</v>
      </c>
      <c r="CM60" s="1">
        <v>117375.149752333</v>
      </c>
      <c r="CN60" s="1">
        <v>112424.92950016</v>
      </c>
      <c r="CO60" s="1">
        <v>16.9850003274009</v>
      </c>
      <c r="CP60" s="1">
        <v>5.5174797956500798</v>
      </c>
      <c r="CQ60" s="1">
        <v>5.1392469922049301E-2</v>
      </c>
      <c r="CR60" s="1">
        <v>2.5981096160378998</v>
      </c>
      <c r="CS60" s="1">
        <v>1.25758731528233</v>
      </c>
      <c r="CT60" s="1">
        <f t="shared" si="19"/>
        <v>-2.7530649059101715</v>
      </c>
      <c r="CU60" s="1">
        <v>29.467944120111799</v>
      </c>
      <c r="CV60" s="1">
        <v>30.3021828827824</v>
      </c>
      <c r="CW60" s="1">
        <v>34588.043539915001</v>
      </c>
      <c r="CX60" s="1">
        <v>2409.2577799999999</v>
      </c>
      <c r="CY60" s="1">
        <v>203.8922713</v>
      </c>
      <c r="CZ60" s="1">
        <v>2240.1781769999998</v>
      </c>
      <c r="DA60" s="1">
        <v>2.5090202165982101</v>
      </c>
      <c r="DB60" s="1">
        <v>8.3423238247124498</v>
      </c>
      <c r="DC60" s="1">
        <v>91.657676175287506</v>
      </c>
      <c r="DD60" s="1">
        <f t="shared" si="20"/>
        <v>44.334001656667326</v>
      </c>
      <c r="DE60" s="1">
        <v>36.887391304108498</v>
      </c>
      <c r="DF60" s="1">
        <v>25.556965705041499</v>
      </c>
      <c r="DG60" s="1">
        <f t="shared" si="21"/>
        <v>3.2612218134059914</v>
      </c>
      <c r="DH60" s="1">
        <v>80.197741862422106</v>
      </c>
      <c r="DI60" s="1">
        <v>77.664916658975997</v>
      </c>
      <c r="DJ60" s="1">
        <v>23.759691276228001</v>
      </c>
      <c r="DK60" s="1">
        <v>35.622407192209899</v>
      </c>
      <c r="DL60" s="1">
        <v>13.1277000278805</v>
      </c>
      <c r="DM60" s="1">
        <f t="shared" si="22"/>
        <v>-11.34011977825902</v>
      </c>
      <c r="DN60" s="1">
        <v>19.802258137577901</v>
      </c>
      <c r="DO60" s="1">
        <v>22.335083341023999</v>
      </c>
      <c r="DP60" s="1">
        <v>55.306809332061803</v>
      </c>
      <c r="DQ60" s="1">
        <v>77.985498405591798</v>
      </c>
      <c r="DR60" s="1">
        <v>84.913793103448299</v>
      </c>
      <c r="DS60" s="1">
        <v>261.44369920000003</v>
      </c>
      <c r="DT60" s="1">
        <v>692.43812660000003</v>
      </c>
      <c r="DU60" s="1">
        <v>10.7719864202941</v>
      </c>
      <c r="DV60" s="1">
        <v>28.5297910031797</v>
      </c>
      <c r="DW60" s="1">
        <v>10.1</v>
      </c>
      <c r="DY60" s="1">
        <v>38.560138783251602</v>
      </c>
      <c r="DZ60" s="1">
        <v>15.3576816082116</v>
      </c>
      <c r="EA60" s="1">
        <v>139</v>
      </c>
      <c r="EB60" s="1">
        <v>5</v>
      </c>
      <c r="EC60" s="1">
        <v>33.189045936395758</v>
      </c>
      <c r="ED60" s="1">
        <v>15.854951353713801</v>
      </c>
      <c r="EE60" s="1">
        <v>16.2081191922248</v>
      </c>
      <c r="EF60" s="1">
        <v>0.38280249349890105</v>
      </c>
      <c r="EG60" s="1">
        <v>2.5883392226148407</v>
      </c>
      <c r="EH60" s="1">
        <v>11.3435289826862</v>
      </c>
      <c r="EI60" s="1">
        <v>11.4</v>
      </c>
      <c r="EJ60" s="1">
        <v>653</v>
      </c>
      <c r="EK60" s="1">
        <v>3.7</v>
      </c>
      <c r="EL60" s="1">
        <v>21.9</v>
      </c>
      <c r="EN60" s="1">
        <v>23</v>
      </c>
      <c r="EO60" s="1">
        <v>9</v>
      </c>
      <c r="EQ60" s="1">
        <v>135</v>
      </c>
      <c r="ER60" s="1">
        <v>158</v>
      </c>
      <c r="ES60" s="1">
        <v>21.3</v>
      </c>
      <c r="ET60" s="1">
        <v>12.9</v>
      </c>
      <c r="EU60" s="1">
        <v>1565</v>
      </c>
      <c r="EV60" s="1">
        <v>109</v>
      </c>
      <c r="EW60" s="1">
        <v>14.319000000000001</v>
      </c>
      <c r="EY60" s="1">
        <v>4.4000000000000004</v>
      </c>
      <c r="EZ60" s="1">
        <v>2386</v>
      </c>
      <c r="FA60" s="1">
        <v>8.1</v>
      </c>
      <c r="FC60" s="1">
        <v>10.1</v>
      </c>
      <c r="FD60" s="1">
        <v>222</v>
      </c>
      <c r="FE60" s="1">
        <v>12.5</v>
      </c>
      <c r="FG60" s="1">
        <v>76.3</v>
      </c>
      <c r="FI60" s="1">
        <v>95</v>
      </c>
      <c r="FJ60" s="1">
        <v>165</v>
      </c>
      <c r="FK60" s="1">
        <v>1.1000000000000001</v>
      </c>
      <c r="FL60" s="1">
        <v>40.700000000000003</v>
      </c>
      <c r="FN60" s="1">
        <v>7.9</v>
      </c>
      <c r="FO60" s="1">
        <v>4.5999999999999996</v>
      </c>
      <c r="FQ60" s="1">
        <v>22.4</v>
      </c>
      <c r="FR60" s="1">
        <v>31</v>
      </c>
      <c r="FT60" s="1">
        <v>83.905700191241721</v>
      </c>
      <c r="FU60" s="1">
        <v>6</v>
      </c>
      <c r="FV60" s="1">
        <v>12.3</v>
      </c>
      <c r="FW60" s="1">
        <v>18.309000000000001</v>
      </c>
      <c r="FY60" s="1">
        <v>8.8000000000000007</v>
      </c>
      <c r="FZ60" s="1">
        <v>114.2</v>
      </c>
      <c r="GA60" s="1">
        <v>8.1999999999999993</v>
      </c>
      <c r="GB60" s="1">
        <v>313</v>
      </c>
      <c r="GC60" s="1">
        <v>1.9257950530035335</v>
      </c>
      <c r="GD60" s="1">
        <v>3.9222614840989394</v>
      </c>
      <c r="GF60" s="1">
        <v>79.587000000000003</v>
      </c>
      <c r="GH60" s="1">
        <v>0.14134275618374559</v>
      </c>
      <c r="GI60" s="1">
        <v>15</v>
      </c>
      <c r="GJ60" s="1">
        <v>3.4</v>
      </c>
      <c r="GK60" s="1">
        <v>24.8</v>
      </c>
      <c r="GM60" s="1">
        <v>18.3</v>
      </c>
      <c r="GN60" s="1">
        <v>33.014000000000003</v>
      </c>
      <c r="GP60" s="1">
        <v>54</v>
      </c>
      <c r="GQ60" s="1">
        <v>18.4789218188611</v>
      </c>
      <c r="GR60" s="1">
        <v>52.323885689165401</v>
      </c>
      <c r="GS60" s="1">
        <v>0.33318999999999999</v>
      </c>
      <c r="GT60" s="1">
        <v>3.7324145849999999</v>
      </c>
      <c r="GU60" s="1">
        <v>14.84981438</v>
      </c>
      <c r="GV60" s="1">
        <v>5.5860033726999996</v>
      </c>
      <c r="GW60" s="1">
        <v>18.242049469964662</v>
      </c>
      <c r="GX60" s="1">
        <v>2.1697628217466591</v>
      </c>
      <c r="GY60" s="1">
        <v>45</v>
      </c>
      <c r="GZ60" s="1">
        <v>0.47703180212014135</v>
      </c>
      <c r="HA60" s="1">
        <v>4.2049469964664317</v>
      </c>
      <c r="HB60" s="1">
        <v>29.3767906708098</v>
      </c>
      <c r="HC60" s="1">
        <f t="shared" si="23"/>
        <v>23.694877504875336</v>
      </c>
      <c r="HD60" s="1">
        <v>27.417347222448299</v>
      </c>
      <c r="HE60" s="1">
        <v>22.165305286282099</v>
      </c>
      <c r="HF60" s="1">
        <f t="shared" si="24"/>
        <v>16.2756187117559</v>
      </c>
      <c r="HG60" s="1">
        <v>52.538991398788298</v>
      </c>
      <c r="HH60" s="1">
        <v>45.184873648387999</v>
      </c>
      <c r="HI60" s="1">
        <v>0.95331348457712195</v>
      </c>
      <c r="HJ60" s="1">
        <v>23.870363702326799</v>
      </c>
      <c r="HK60" s="1">
        <v>27.009864574133701</v>
      </c>
      <c r="HL60" s="1">
        <v>76.129636297673201</v>
      </c>
      <c r="HM60" s="1">
        <v>66.770377461706786</v>
      </c>
      <c r="HN60" s="1">
        <v>69.135802469135797</v>
      </c>
      <c r="HO60" s="1">
        <v>63.993161376644615</v>
      </c>
      <c r="HP60" s="1">
        <v>54.003692560175054</v>
      </c>
      <c r="HQ60" s="1">
        <v>45.996307439824946</v>
      </c>
      <c r="HR60" s="1">
        <v>4.0071115973741795</v>
      </c>
      <c r="HS60" s="1">
        <v>3.6087369420702751</v>
      </c>
      <c r="HT60" s="1">
        <v>4.4748383260239351</v>
      </c>
      <c r="HU60" s="1">
        <v>11.115289934354486</v>
      </c>
      <c r="HV60" s="1">
        <v>10.364039252928142</v>
      </c>
      <c r="HW60" s="1">
        <v>11.997324016947893</v>
      </c>
      <c r="HX60" s="1">
        <v>18.107221006564554</v>
      </c>
      <c r="HY60" s="1">
        <v>16.891421335865779</v>
      </c>
      <c r="HZ60" s="1">
        <v>19.534676280383557</v>
      </c>
      <c r="IA60" s="1">
        <v>41.38438463932988</v>
      </c>
      <c r="IB60" s="1">
        <v>16.8817387</v>
      </c>
      <c r="IC60" s="1">
        <v>3406100</v>
      </c>
      <c r="ID60" s="1">
        <v>88.6</v>
      </c>
      <c r="IE60" s="1">
        <v>214</v>
      </c>
      <c r="IF60" s="1">
        <v>2004</v>
      </c>
      <c r="IG60" s="1">
        <v>50000</v>
      </c>
      <c r="IH60" s="1">
        <v>1338287.8799999999</v>
      </c>
      <c r="II60" s="1">
        <v>11</v>
      </c>
      <c r="IK60" s="1">
        <v>5688261</v>
      </c>
      <c r="IL60" s="1">
        <v>2602975</v>
      </c>
      <c r="IM60" s="1">
        <v>36.200000000000003</v>
      </c>
      <c r="IN60" s="1">
        <v>201</v>
      </c>
      <c r="IO60" s="1">
        <v>1.7124578794653376</v>
      </c>
      <c r="IP60" s="1">
        <v>154</v>
      </c>
      <c r="IQ60" s="1">
        <v>1.3120324051624974</v>
      </c>
      <c r="IR60" s="1">
        <v>13</v>
      </c>
      <c r="IS60" s="1">
        <v>423</v>
      </c>
      <c r="IT60" s="1">
        <v>3.6038292687255606</v>
      </c>
      <c r="IU60" s="1">
        <v>2</v>
      </c>
      <c r="IV60" s="1">
        <v>1.7039381885227238E-2</v>
      </c>
      <c r="IW60" s="1">
        <v>1061</v>
      </c>
      <c r="IX60" s="1">
        <v>9.0393920901130489</v>
      </c>
      <c r="IY60" s="1">
        <v>2469</v>
      </c>
      <c r="IZ60" s="1">
        <v>143</v>
      </c>
      <c r="JA60" s="1">
        <v>1.2183158047937475</v>
      </c>
      <c r="JB60" s="1">
        <v>1858</v>
      </c>
      <c r="JC60" s="1">
        <v>16</v>
      </c>
      <c r="JD60" s="1">
        <v>0.1363150550818179</v>
      </c>
      <c r="JE60" s="1">
        <v>163</v>
      </c>
      <c r="JF60" s="1">
        <v>122</v>
      </c>
      <c r="JG60" s="1">
        <v>1.0394022949988615</v>
      </c>
      <c r="JH60" s="1">
        <v>23.705524379229164</v>
      </c>
      <c r="JI60" s="1">
        <v>21.8</v>
      </c>
      <c r="JJ60" s="1">
        <v>0.220428022915483</v>
      </c>
      <c r="JK60" s="1">
        <v>16.7370331432538</v>
      </c>
      <c r="JL60" s="1">
        <v>13.9790340850841</v>
      </c>
      <c r="JM60" s="1">
        <v>5.34061516827283</v>
      </c>
      <c r="JN60" s="1">
        <v>17.079504771029399</v>
      </c>
      <c r="JO60" s="1">
        <v>8.7907317399584297</v>
      </c>
      <c r="JP60" s="1">
        <v>81.535206616734598</v>
      </c>
      <c r="JQ60" s="1">
        <v>7.95321460598446</v>
      </c>
      <c r="JR60" s="1">
        <v>4.0904708776202598</v>
      </c>
      <c r="JS60" s="1">
        <v>68.766106596701604</v>
      </c>
      <c r="JT60" s="1">
        <v>35.387516550462998</v>
      </c>
      <c r="JU60" s="1">
        <v>5.0214441913291896</v>
      </c>
      <c r="JV60" s="1">
        <v>6.6455524689761001</v>
      </c>
      <c r="JW60" s="1">
        <v>6.8722451231074801</v>
      </c>
      <c r="JX60" s="1">
        <v>18.464793383265398</v>
      </c>
      <c r="JY60" s="1">
        <v>1481.361801414</v>
      </c>
      <c r="JZ60" s="1">
        <v>13.1317725301043</v>
      </c>
      <c r="KA60" s="1">
        <f t="shared" si="25"/>
        <v>-13.600777144587346</v>
      </c>
      <c r="KB60" s="1">
        <v>16826.786307707</v>
      </c>
      <c r="KC60" s="1">
        <v>14.4741785633453</v>
      </c>
      <c r="KD60" s="1">
        <v>16.752672171099899</v>
      </c>
      <c r="KE60" s="1">
        <v>3868.6792417649999</v>
      </c>
      <c r="KF60" s="1">
        <v>19.717851951504802</v>
      </c>
      <c r="KG60" s="1">
        <v>82.579613337017506</v>
      </c>
      <c r="KH60" s="1">
        <v>12.6047593031478</v>
      </c>
      <c r="KI60" s="1">
        <v>13.538715690972801</v>
      </c>
      <c r="KJ60" s="1">
        <v>2.34674478644936</v>
      </c>
      <c r="KK60" s="1">
        <v>3.5865435160702699</v>
      </c>
      <c r="KL60" s="1">
        <v>10.631046332480301</v>
      </c>
      <c r="KM60" s="1">
        <v>203.8922713</v>
      </c>
      <c r="KN60" s="1">
        <v>2240.1781769999998</v>
      </c>
      <c r="KO60" s="1">
        <v>261.44369920000003</v>
      </c>
      <c r="KP60" s="1">
        <v>692.43812660000003</v>
      </c>
      <c r="KQ60" s="1">
        <v>2.5090202165982101</v>
      </c>
      <c r="KR60" s="1">
        <v>8.3423238247124498</v>
      </c>
      <c r="KS60" s="1">
        <v>91.657676175287506</v>
      </c>
      <c r="KT60" s="1">
        <v>10.7719864202941</v>
      </c>
      <c r="KU60" s="1">
        <v>28.5297910031797</v>
      </c>
    </row>
    <row r="61" spans="1:307" x14ac:dyDescent="0.25">
      <c r="A61" s="12">
        <v>403</v>
      </c>
      <c r="B61" s="2" t="s">
        <v>1617</v>
      </c>
      <c r="C61" s="1" t="s">
        <v>4312</v>
      </c>
      <c r="D61" s="14"/>
      <c r="E61" s="12"/>
      <c r="F61" s="1">
        <v>90.824762894374004</v>
      </c>
      <c r="G61" s="1">
        <v>5.6718191436996204</v>
      </c>
      <c r="H61" s="1">
        <v>9529.7812091600008</v>
      </c>
      <c r="I61" s="1">
        <v>8945.0862872390007</v>
      </c>
      <c r="J61" s="1">
        <v>10577.474541166999</v>
      </c>
      <c r="K61" s="1">
        <v>13541.304793965999</v>
      </c>
      <c r="L61" s="1">
        <v>11693.469949938</v>
      </c>
      <c r="M61" s="1">
        <v>11103.354247993</v>
      </c>
      <c r="N61" s="1">
        <v>8518.1572703050006</v>
      </c>
      <c r="O61" s="1">
        <v>5529.7534719699997</v>
      </c>
      <c r="P61" s="1">
        <v>3508.9669276190002</v>
      </c>
      <c r="Q61" s="1">
        <v>1606.0230806530001</v>
      </c>
      <c r="R61" s="1">
        <v>5915.0251768629996</v>
      </c>
      <c r="S61" s="1">
        <v>10030.610282244001</v>
      </c>
      <c r="T61" s="1">
        <v>11916.137728528</v>
      </c>
      <c r="U61" s="1">
        <v>18014.224808868999</v>
      </c>
      <c r="V61" s="1">
        <v>14595.113100271001</v>
      </c>
      <c r="W61" s="1">
        <v>11949.354630012</v>
      </c>
      <c r="X61" s="1">
        <v>7945.4362251399998</v>
      </c>
      <c r="Y61" s="1">
        <v>4471.274918311</v>
      </c>
      <c r="Z61" s="1">
        <v>2077.6976315510001</v>
      </c>
      <c r="AA61" s="1">
        <v>819.533506913</v>
      </c>
      <c r="AB61" s="1">
        <v>5261.8371683120004</v>
      </c>
      <c r="AC61" s="1">
        <v>168019.83574786401</v>
      </c>
      <c r="AD61" s="1">
        <v>7.3571654152975698</v>
      </c>
      <c r="AE61" s="1">
        <f t="shared" si="13"/>
        <v>15.00643570215254</v>
      </c>
      <c r="AF61" s="1">
        <v>17.588187025279101</v>
      </c>
      <c r="AG61" s="1">
        <v>15.293219825392701</v>
      </c>
      <c r="AH61" s="1">
        <v>29551.642950901001</v>
      </c>
      <c r="AI61" s="1">
        <v>8.1147498045451294E-3</v>
      </c>
      <c r="AJ61" s="1">
        <v>46.876585192558899</v>
      </c>
      <c r="AK61" s="1">
        <f t="shared" si="14"/>
        <v>-25.808931903174887</v>
      </c>
      <c r="AL61" s="1">
        <v>10.159229320878101</v>
      </c>
      <c r="AM61" s="1">
        <v>13.693332070134799</v>
      </c>
      <c r="AN61" s="1">
        <v>19.648898584510601</v>
      </c>
      <c r="AO61" s="1">
        <v>91.417168609913602</v>
      </c>
      <c r="AP61" s="1">
        <v>15.7877457897808</v>
      </c>
      <c r="AQ61" s="1">
        <v>7.6755705364655604</v>
      </c>
      <c r="AR61" s="1">
        <v>8.1308257908689505</v>
      </c>
      <c r="AS61" s="1">
        <v>0.105751717725867</v>
      </c>
      <c r="AT61" s="1">
        <v>6.8941670286085301</v>
      </c>
      <c r="AU61" s="1">
        <v>2.3385170840346698</v>
      </c>
      <c r="AV61" s="1">
        <v>36.978426723173399</v>
      </c>
      <c r="AW61" s="1">
        <v>0</v>
      </c>
      <c r="AX61" s="1">
        <v>61.907704222340499</v>
      </c>
      <c r="AY61" s="1">
        <v>1.3567658911639999</v>
      </c>
      <c r="AZ61" s="1">
        <f t="shared" si="15"/>
        <v>11.405882408834557</v>
      </c>
      <c r="BA61" s="1">
        <v>63.683970709022198</v>
      </c>
      <c r="BB61" s="1">
        <v>57.163921089297901</v>
      </c>
      <c r="BC61" s="1">
        <v>107001.70298301701</v>
      </c>
      <c r="BD61" s="1">
        <v>25.348634129148099</v>
      </c>
      <c r="BE61" s="1">
        <v>9.1376825752879807</v>
      </c>
      <c r="BF61" s="1">
        <v>21.356024188642799</v>
      </c>
      <c r="BG61" s="1">
        <v>18.630679985984901</v>
      </c>
      <c r="BH61" s="1">
        <v>5.7682755123200403E-3</v>
      </c>
      <c r="BI61" s="1">
        <v>18.161865012452601</v>
      </c>
      <c r="BJ61" s="1">
        <v>0.103331876428291</v>
      </c>
      <c r="BK61" s="1">
        <v>173.61804905</v>
      </c>
      <c r="BL61" s="1">
        <f t="shared" si="16"/>
        <v>-50.132565395525894</v>
      </c>
      <c r="BM61" s="1">
        <v>0.20721313869035499</v>
      </c>
      <c r="BN61" s="1">
        <v>38.092295777659501</v>
      </c>
      <c r="BO61" s="1">
        <v>3.0764136065706899E-2</v>
      </c>
      <c r="BP61" s="1">
        <v>4.23006870903469E-2</v>
      </c>
      <c r="BQ61" s="1">
        <v>1.5382068032853399E-2</v>
      </c>
      <c r="BR61" s="1">
        <v>0.113442751742294</v>
      </c>
      <c r="BS61" s="1">
        <v>83.125197674222207</v>
      </c>
      <c r="BT61" s="1">
        <v>0.351881664401198</v>
      </c>
      <c r="BU61" s="1">
        <v>0.422528685068571</v>
      </c>
      <c r="BV61" s="1">
        <v>0.16165863195501301</v>
      </c>
      <c r="BW61" s="1">
        <v>0.73191381437718095</v>
      </c>
      <c r="BX61" s="1">
        <f t="shared" si="17"/>
        <v>-39.121020526706658</v>
      </c>
      <c r="BY61" s="1">
        <v>2.00693394177947</v>
      </c>
      <c r="BZ61" s="1">
        <v>3.2965959008230099</v>
      </c>
      <c r="CA61" s="1">
        <v>3372.0471125459999</v>
      </c>
      <c r="CB61" s="1">
        <v>48.147185224276399</v>
      </c>
      <c r="CC61" s="1">
        <v>5.52955324454825</v>
      </c>
      <c r="CD61" s="1">
        <v>9.7409676255812396</v>
      </c>
      <c r="CE61" s="1">
        <v>10.720906526803301</v>
      </c>
      <c r="CF61" s="1">
        <v>7.6910340164267196E-3</v>
      </c>
      <c r="CG61" s="1">
        <v>37.967272527031902</v>
      </c>
      <c r="CH61" s="1">
        <v>13.2950240773425</v>
      </c>
      <c r="CI61" s="1">
        <v>2.2338709100489602</v>
      </c>
      <c r="CJ61" s="1">
        <v>1.0498135416291401</v>
      </c>
      <c r="CK61" s="1">
        <v>60.676843290774698</v>
      </c>
      <c r="CL61" s="1">
        <f t="shared" si="18"/>
        <v>-0.64583391479437935</v>
      </c>
      <c r="CM61" s="1">
        <v>168019.83574786401</v>
      </c>
      <c r="CN61" s="1">
        <v>169112.01851744301</v>
      </c>
      <c r="CO61" s="1">
        <v>21.006539636587899</v>
      </c>
      <c r="CP61" s="1">
        <v>6.6521088390702596</v>
      </c>
      <c r="CQ61" s="1">
        <v>0.157086992712825</v>
      </c>
      <c r="CR61" s="1">
        <v>0.49115872813130002</v>
      </c>
      <c r="CS61" s="1">
        <v>0.58554190442367404</v>
      </c>
      <c r="CT61" s="1">
        <f t="shared" si="19"/>
        <v>-27.345184184522914</v>
      </c>
      <c r="CU61" s="1">
        <v>10.9457573037913</v>
      </c>
      <c r="CV61" s="1">
        <v>15.065425713266499</v>
      </c>
      <c r="CW61" s="1">
        <v>18391.043443189999</v>
      </c>
      <c r="CX61" s="1">
        <v>2150.4474150000001</v>
      </c>
      <c r="CY61" s="1">
        <v>217.15233649999999</v>
      </c>
      <c r="CZ61" s="1">
        <v>2006.5506069999999</v>
      </c>
      <c r="DA61" s="1">
        <v>1.67563793033269</v>
      </c>
      <c r="DB61" s="1">
        <v>9.7653482533995</v>
      </c>
      <c r="DC61" s="1">
        <v>90.234651746600505</v>
      </c>
      <c r="DD61" s="1">
        <f t="shared" si="20"/>
        <v>19.050408259710025</v>
      </c>
      <c r="DE61" s="1">
        <v>21.840217235097899</v>
      </c>
      <c r="DF61" s="1">
        <v>18.345352657214899</v>
      </c>
      <c r="DG61" s="1">
        <f t="shared" si="21"/>
        <v>-0.11540978628127434</v>
      </c>
      <c r="DH61" s="1">
        <v>71.366967855577798</v>
      </c>
      <c r="DI61" s="1">
        <v>71.4494274871399</v>
      </c>
      <c r="DJ61" s="1">
        <v>14.3617695716987</v>
      </c>
      <c r="DK61" s="1">
        <v>42.967955111408997</v>
      </c>
      <c r="DL61" s="1">
        <v>7.4784476633992698</v>
      </c>
      <c r="DM61" s="1">
        <f t="shared" si="22"/>
        <v>0.28881953776918551</v>
      </c>
      <c r="DN61" s="1">
        <v>28.633032144422199</v>
      </c>
      <c r="DO61" s="1">
        <v>28.5505725128601</v>
      </c>
      <c r="DP61" s="1">
        <v>49.148356531369103</v>
      </c>
      <c r="DQ61" s="1">
        <v>74.503115113392695</v>
      </c>
      <c r="DR61" s="1">
        <v>79.465611083622008</v>
      </c>
      <c r="DS61" s="1">
        <v>282.4480173</v>
      </c>
      <c r="DT61" s="1">
        <v>569.43852860000004</v>
      </c>
      <c r="DU61" s="1">
        <v>12.7360617957942</v>
      </c>
      <c r="DV61" s="1">
        <v>25.676952377819202</v>
      </c>
      <c r="DW61" s="1">
        <v>8.4</v>
      </c>
      <c r="DY61" s="1">
        <v>10.745652878181499</v>
      </c>
      <c r="DZ61" s="1">
        <v>15.9925647102258</v>
      </c>
      <c r="EA61" s="1">
        <v>264</v>
      </c>
      <c r="EB61" s="1">
        <v>16</v>
      </c>
      <c r="EC61" s="1">
        <v>28.780248985872149</v>
      </c>
      <c r="ED61" s="1">
        <v>1.9039909455420101</v>
      </c>
      <c r="EE61" s="1">
        <v>10.0316980978541</v>
      </c>
      <c r="EF61" s="1">
        <v>0.41383506709495133</v>
      </c>
      <c r="EG61" s="1">
        <v>2.3255000699398516</v>
      </c>
      <c r="EH61" s="1">
        <v>19.187356924032301</v>
      </c>
      <c r="EI61" s="1">
        <v>10.8</v>
      </c>
      <c r="EJ61" s="1">
        <v>748</v>
      </c>
      <c r="EK61" s="1">
        <v>5.4</v>
      </c>
      <c r="EL61" s="1">
        <v>24.3</v>
      </c>
      <c r="EN61" s="1">
        <v>39</v>
      </c>
      <c r="EO61" s="1">
        <v>19</v>
      </c>
      <c r="EQ61" s="1">
        <v>114</v>
      </c>
      <c r="ER61" s="1">
        <v>196</v>
      </c>
      <c r="ES61" s="1">
        <v>21.3</v>
      </c>
      <c r="ET61" s="1">
        <v>15.2</v>
      </c>
      <c r="EU61" s="1">
        <v>2711</v>
      </c>
      <c r="EV61" s="1">
        <v>110.7</v>
      </c>
      <c r="EW61" s="1">
        <v>14.066000000000001</v>
      </c>
      <c r="EY61" s="1">
        <v>4.5</v>
      </c>
      <c r="EZ61" s="1">
        <v>3477</v>
      </c>
      <c r="FA61" s="1">
        <v>8.8000000000000007</v>
      </c>
      <c r="FC61" s="1">
        <v>10.7</v>
      </c>
      <c r="FD61" s="1">
        <v>241</v>
      </c>
      <c r="FE61" s="1">
        <v>9.4</v>
      </c>
      <c r="FG61" s="1">
        <v>61.1</v>
      </c>
      <c r="FI61" s="1">
        <v>110</v>
      </c>
      <c r="FJ61" s="1">
        <v>146.4</v>
      </c>
      <c r="FK61" s="1">
        <v>3.3</v>
      </c>
      <c r="FL61" s="1">
        <v>37.9</v>
      </c>
      <c r="FN61" s="1">
        <v>10.9</v>
      </c>
      <c r="FO61" s="1">
        <v>3.3</v>
      </c>
      <c r="FQ61" s="1">
        <v>26.5</v>
      </c>
      <c r="FR61" s="1">
        <v>64</v>
      </c>
      <c r="FT61" s="1">
        <v>83.660696385125718</v>
      </c>
      <c r="FU61" s="1">
        <v>7.3</v>
      </c>
      <c r="FV61" s="1">
        <v>14.9</v>
      </c>
      <c r="FW61" s="1">
        <v>19.803000000000001</v>
      </c>
      <c r="FY61" s="1">
        <v>7.4</v>
      </c>
      <c r="FZ61" s="1">
        <v>120.9</v>
      </c>
      <c r="GA61" s="1">
        <v>9.5</v>
      </c>
      <c r="GB61" s="1">
        <v>366</v>
      </c>
      <c r="GC61" s="1">
        <v>1.4221103184594581</v>
      </c>
      <c r="GD61" s="1">
        <v>2.6635426866228378</v>
      </c>
      <c r="GF61" s="1">
        <v>80.138999999999996</v>
      </c>
      <c r="GH61" s="1">
        <v>9.9081456613978658E-2</v>
      </c>
      <c r="GI61" s="1">
        <v>13.4</v>
      </c>
      <c r="GJ61" s="1">
        <v>3.9</v>
      </c>
      <c r="GK61" s="1">
        <v>31.7</v>
      </c>
      <c r="GM61" s="1">
        <v>30.8</v>
      </c>
      <c r="GN61" s="1">
        <v>36.119</v>
      </c>
      <c r="GP61" s="1">
        <v>56</v>
      </c>
      <c r="GQ61" s="1">
        <v>20.539545378269299</v>
      </c>
      <c r="GR61" s="1">
        <v>62.988215431906099</v>
      </c>
      <c r="GS61" s="1">
        <v>1.00824</v>
      </c>
      <c r="GT61" s="1">
        <v>7.8564276360000003</v>
      </c>
      <c r="GU61" s="1">
        <v>45.613512909999997</v>
      </c>
      <c r="GV61" s="1">
        <v>20.080029101000001</v>
      </c>
      <c r="GW61" s="1">
        <v>11.866461509768266</v>
      </c>
      <c r="GX61" s="1">
        <v>3.2084650417059328</v>
      </c>
      <c r="GY61" s="1">
        <v>125</v>
      </c>
      <c r="GZ61" s="1">
        <v>8.7424814659392919E-2</v>
      </c>
      <c r="HA61" s="1">
        <v>3.4853359444211311</v>
      </c>
      <c r="HB61" s="1">
        <v>77.318658078422402</v>
      </c>
      <c r="HC61" s="1">
        <f t="shared" si="23"/>
        <v>19.936233086103829</v>
      </c>
      <c r="HD61" s="1">
        <v>33.893982185489499</v>
      </c>
      <c r="HE61" s="1">
        <v>28.2600022640002</v>
      </c>
      <c r="HF61" s="1">
        <f t="shared" si="24"/>
        <v>7.905579649122223</v>
      </c>
      <c r="HG61" s="1">
        <v>59.521603214515899</v>
      </c>
      <c r="HH61" s="1">
        <v>55.160820606369903</v>
      </c>
      <c r="HI61" s="1">
        <v>1.3688051558035199</v>
      </c>
      <c r="HJ61" s="1">
        <v>33.331887327771</v>
      </c>
      <c r="HK61" s="1">
        <v>25.210442431034298</v>
      </c>
      <c r="HL61" s="1">
        <v>66.668112672229</v>
      </c>
      <c r="HM61" s="1">
        <v>75.090309407884405</v>
      </c>
      <c r="HN61" s="1">
        <v>77.120362076281182</v>
      </c>
      <c r="HO61" s="1">
        <v>72.55605909010653</v>
      </c>
      <c r="HP61" s="1">
        <v>55.523271032930211</v>
      </c>
      <c r="HQ61" s="1">
        <v>44.476728967069789</v>
      </c>
      <c r="HR61" s="1">
        <v>2.8741950683210304</v>
      </c>
      <c r="HS61" s="1">
        <v>2.5741360614775353</v>
      </c>
      <c r="HT61" s="1">
        <v>3.2487787652286508</v>
      </c>
      <c r="HU61" s="1">
        <v>7.8032563740118315</v>
      </c>
      <c r="HV61" s="1">
        <v>6.8455046909622368</v>
      </c>
      <c r="HW61" s="1">
        <v>8.9988817609322584</v>
      </c>
      <c r="HX61" s="1">
        <v>14.232239149782732</v>
      </c>
      <c r="HY61" s="1">
        <v>13.459997171279053</v>
      </c>
      <c r="HZ61" s="1">
        <v>15.196280383732564</v>
      </c>
      <c r="IA61" s="1">
        <v>49.341289522628642</v>
      </c>
      <c r="IB61" s="1">
        <v>19.273093599999999</v>
      </c>
      <c r="IC61" s="1">
        <v>3218086</v>
      </c>
      <c r="ID61" s="1">
        <v>93.2</v>
      </c>
      <c r="IE61" s="1">
        <v>79</v>
      </c>
      <c r="IF61" s="1">
        <v>2130</v>
      </c>
      <c r="IH61" s="1">
        <v>2286152.0499999998</v>
      </c>
      <c r="II61" s="1">
        <v>18</v>
      </c>
      <c r="IK61" s="1">
        <v>6431699</v>
      </c>
      <c r="IM61" s="1">
        <v>37.700000000000003</v>
      </c>
      <c r="IN61" s="1">
        <v>235</v>
      </c>
      <c r="IO61" s="1">
        <v>1.3986443868325011</v>
      </c>
      <c r="IP61" s="1">
        <v>362</v>
      </c>
      <c r="IQ61" s="1">
        <v>2.1545075235462359</v>
      </c>
      <c r="IR61" s="1">
        <v>38</v>
      </c>
      <c r="IS61" s="1">
        <v>639</v>
      </c>
      <c r="IT61" s="1">
        <v>3.8031223965360348</v>
      </c>
      <c r="IU61" s="1">
        <v>1</v>
      </c>
      <c r="IV61" s="1">
        <v>5.9516782418404298E-3</v>
      </c>
      <c r="IW61" s="1">
        <v>1736</v>
      </c>
      <c r="IX61" s="1">
        <v>10.332113427834987</v>
      </c>
      <c r="IY61" s="1">
        <v>2668</v>
      </c>
      <c r="IZ61" s="1">
        <v>137</v>
      </c>
      <c r="JA61" s="1">
        <v>0.81537991913213892</v>
      </c>
      <c r="JB61" s="1">
        <v>1365</v>
      </c>
      <c r="JC61" s="1">
        <v>26</v>
      </c>
      <c r="JD61" s="1">
        <v>0.15474363428785118</v>
      </c>
      <c r="JE61" s="1">
        <v>168</v>
      </c>
      <c r="JF61" s="1">
        <v>336</v>
      </c>
      <c r="JG61" s="1">
        <v>1.9997638892583847</v>
      </c>
      <c r="JH61" s="1">
        <v>15.332454322847994</v>
      </c>
      <c r="JI61" s="1">
        <v>25.2</v>
      </c>
      <c r="JJ61" s="1">
        <v>0.12627027426038301</v>
      </c>
      <c r="JK61" s="1">
        <v>18.8623148602661</v>
      </c>
      <c r="JL61" s="1">
        <v>24.770378149309899</v>
      </c>
      <c r="JM61" s="1">
        <v>9.8815414392915599</v>
      </c>
      <c r="JN61" s="1">
        <v>16.540588564098801</v>
      </c>
      <c r="JO61" s="1">
        <v>5.3870356591133799</v>
      </c>
      <c r="JP61" s="1">
        <v>80.281950811018106</v>
      </c>
      <c r="JQ61" s="1">
        <v>8.3727062091171902</v>
      </c>
      <c r="JR61" s="1">
        <v>1.6674916711218899</v>
      </c>
      <c r="JS61" s="1">
        <v>66.090375086557302</v>
      </c>
      <c r="JT61" s="1">
        <v>20.4341791371669</v>
      </c>
      <c r="JU61" s="1">
        <v>4.9956451188188096</v>
      </c>
      <c r="JV61" s="1">
        <v>12.132346629094499</v>
      </c>
      <c r="JW61" s="1">
        <v>8.2357490387961594</v>
      </c>
      <c r="JX61" s="1">
        <v>19.718049188981801</v>
      </c>
      <c r="JY61" s="1">
        <v>3042.7380000909998</v>
      </c>
      <c r="JZ61" s="1">
        <v>17.248040299437299</v>
      </c>
      <c r="KA61" s="1">
        <f t="shared" si="25"/>
        <v>6.6469196518971403</v>
      </c>
      <c r="KB61" s="1">
        <v>33893.862196893002</v>
      </c>
      <c r="KC61" s="1">
        <v>20.3513297376387</v>
      </c>
      <c r="KD61" s="1">
        <v>19.082904413992299</v>
      </c>
      <c r="KE61" s="1">
        <v>9633.0462332059997</v>
      </c>
      <c r="KF61" s="1">
        <v>28.022814260628198</v>
      </c>
      <c r="KG61" s="1">
        <v>83.304382516449493</v>
      </c>
      <c r="KH61" s="1">
        <v>15.443474717614</v>
      </c>
      <c r="KI61" s="1">
        <v>9.7936195215056099</v>
      </c>
      <c r="KJ61" s="1">
        <v>2.8145115308711199</v>
      </c>
      <c r="KK61" s="1">
        <v>4.2765279985485796</v>
      </c>
      <c r="KL61" s="1">
        <v>11.132297148363101</v>
      </c>
      <c r="KM61" s="1">
        <v>217.15233649999999</v>
      </c>
      <c r="KN61" s="1">
        <v>2006.5506069999999</v>
      </c>
      <c r="KO61" s="1">
        <v>282.4480173</v>
      </c>
      <c r="KP61" s="1">
        <v>569.43852860000004</v>
      </c>
      <c r="KQ61" s="1">
        <v>1.67563793033269</v>
      </c>
      <c r="KR61" s="1">
        <v>9.7653482533995</v>
      </c>
      <c r="KS61" s="1">
        <v>90.234651746600505</v>
      </c>
      <c r="KT61" s="1">
        <v>12.7360617957942</v>
      </c>
      <c r="KU61" s="1">
        <v>25.676952377819202</v>
      </c>
    </row>
    <row r="62" spans="1:307" x14ac:dyDescent="0.25">
      <c r="A62" s="12">
        <v>404</v>
      </c>
      <c r="B62" s="2" t="s">
        <v>1618</v>
      </c>
      <c r="C62" s="1" t="s">
        <v>4313</v>
      </c>
      <c r="D62" s="14"/>
      <c r="E62" s="12"/>
      <c r="F62" s="1">
        <v>90.212265311310702</v>
      </c>
      <c r="G62" s="1">
        <v>6.7951197793928602</v>
      </c>
      <c r="H62" s="1">
        <v>11581.247896868999</v>
      </c>
      <c r="I62" s="1">
        <v>9112.8916091579995</v>
      </c>
      <c r="J62" s="1">
        <v>9920.2441818679999</v>
      </c>
      <c r="K62" s="1">
        <v>14599.885382758999</v>
      </c>
      <c r="L62" s="1">
        <v>13038.442181319</v>
      </c>
      <c r="M62" s="1">
        <v>10026.507852078001</v>
      </c>
      <c r="N62" s="1">
        <v>9439.7102201460002</v>
      </c>
      <c r="O62" s="1">
        <v>5896.1894444159998</v>
      </c>
      <c r="P62" s="1">
        <v>3315.8994412090001</v>
      </c>
      <c r="Q62" s="1">
        <v>1198.8126352659999</v>
      </c>
      <c r="R62" s="1">
        <v>5299.4815555590003</v>
      </c>
      <c r="S62" s="1">
        <v>10180.05537588</v>
      </c>
      <c r="T62" s="1">
        <v>12320.019167938</v>
      </c>
      <c r="U62" s="1">
        <v>17704.581879426001</v>
      </c>
      <c r="V62" s="1">
        <v>14917.207475378</v>
      </c>
      <c r="W62" s="1">
        <v>11834.172002867001</v>
      </c>
      <c r="X62" s="1">
        <v>8314.6089902799995</v>
      </c>
      <c r="Y62" s="1">
        <v>4456.5986661950001</v>
      </c>
      <c r="Z62" s="1">
        <v>2094.9662827229999</v>
      </c>
      <c r="AA62" s="1">
        <v>644.89514306399997</v>
      </c>
      <c r="AB62" s="1">
        <v>6119.6171366999997</v>
      </c>
      <c r="AC62" s="1">
        <v>170434.78662422899</v>
      </c>
      <c r="AD62" s="1">
        <v>24.020888671257701</v>
      </c>
      <c r="AE62" s="1">
        <f t="shared" si="13"/>
        <v>12.067570295876731</v>
      </c>
      <c r="AF62" s="1">
        <v>33.468166145650002</v>
      </c>
      <c r="AG62" s="1">
        <v>29.8642738994774</v>
      </c>
      <c r="AH62" s="1">
        <v>57041.397557381002</v>
      </c>
      <c r="AI62" s="1">
        <v>5.6617707929882098E-2</v>
      </c>
      <c r="AJ62" s="1">
        <v>53.566202427995101</v>
      </c>
      <c r="AK62" s="1">
        <f t="shared" si="14"/>
        <v>-29.868844685118379</v>
      </c>
      <c r="AL62" s="1">
        <v>7.2731909707876801</v>
      </c>
      <c r="AM62" s="1">
        <v>10.370841515631399</v>
      </c>
      <c r="AN62" s="1">
        <v>16.6273979884174</v>
      </c>
      <c r="AO62" s="1">
        <v>87.797101072824006</v>
      </c>
      <c r="AP62" s="1">
        <v>12.6288187025942</v>
      </c>
      <c r="AQ62" s="1">
        <v>8.3143718558622997</v>
      </c>
      <c r="AR62" s="1">
        <v>7.1906345473496902</v>
      </c>
      <c r="AS62" s="1">
        <v>3.3384032950606803E-2</v>
      </c>
      <c r="AT62" s="1">
        <v>19.673643757245301</v>
      </c>
      <c r="AU62" s="1">
        <v>1.4741419467807699</v>
      </c>
      <c r="AV62" s="1">
        <v>38.2472452905034</v>
      </c>
      <c r="AW62" s="1">
        <v>0</v>
      </c>
      <c r="AX62" s="1">
        <v>65.028641668636496</v>
      </c>
      <c r="AY62" s="1">
        <v>1.2870847714087299</v>
      </c>
      <c r="AZ62" s="1">
        <f t="shared" si="15"/>
        <v>1.6760110387348721</v>
      </c>
      <c r="BA62" s="1">
        <v>51.185802530143299</v>
      </c>
      <c r="BB62" s="1">
        <v>50.342063980699798</v>
      </c>
      <c r="BC62" s="1">
        <v>87238.413324149005</v>
      </c>
      <c r="BD62" s="1">
        <v>20.803015114975199</v>
      </c>
      <c r="BE62" s="1">
        <v>7.7550334387867998</v>
      </c>
      <c r="BF62" s="1">
        <v>22.4117002335731</v>
      </c>
      <c r="BG62" s="1">
        <v>19.960961380607898</v>
      </c>
      <c r="BH62" s="1">
        <v>6.6768065901213494E-2</v>
      </c>
      <c r="BI62" s="1">
        <v>21.1668401812159</v>
      </c>
      <c r="BJ62" s="1">
        <v>0.185178168446824</v>
      </c>
      <c r="BK62" s="1">
        <v>315.60801626699998</v>
      </c>
      <c r="BL62" s="1">
        <f t="shared" si="16"/>
        <v>-20.820998923942803</v>
      </c>
      <c r="BM62" s="1">
        <v>0.23387282730296999</v>
      </c>
      <c r="BN62" s="1">
        <v>34.971358331363497</v>
      </c>
      <c r="BO62" s="1">
        <v>0.32120853325448701</v>
      </c>
      <c r="BP62" s="1">
        <v>7.8272506043149406E-2</v>
      </c>
      <c r="BQ62" s="1">
        <v>0</v>
      </c>
      <c r="BR62" s="1">
        <v>9.2031658404375397E-2</v>
      </c>
      <c r="BS62" s="1">
        <v>85.454476893397299</v>
      </c>
      <c r="BT62" s="1">
        <v>0.19056721922056399</v>
      </c>
      <c r="BU62" s="1">
        <v>0.35769478173386898</v>
      </c>
      <c r="BV62" s="1">
        <v>0.113972130144253</v>
      </c>
      <c r="BW62" s="1">
        <v>0.18876481015358901</v>
      </c>
      <c r="BX62" s="1">
        <f t="shared" si="17"/>
        <v>-53.394388009435879</v>
      </c>
      <c r="BY62" s="1">
        <v>1.3634827987807301</v>
      </c>
      <c r="BZ62" s="1">
        <v>2.9255764285571102</v>
      </c>
      <c r="CA62" s="1">
        <v>2323.8489987600001</v>
      </c>
      <c r="CB62" s="1">
        <v>48.1831194208523</v>
      </c>
      <c r="CC62" s="1">
        <v>5.5260695762170604</v>
      </c>
      <c r="CD62" s="1">
        <v>10.118908261492701</v>
      </c>
      <c r="CE62" s="1">
        <v>10.3308496825201</v>
      </c>
      <c r="CF62" s="1">
        <v>0.11458843742505601</v>
      </c>
      <c r="CG62" s="1">
        <v>26.122735703246299</v>
      </c>
      <c r="CH62" s="1">
        <v>11.3836399418081</v>
      </c>
      <c r="CI62" s="1">
        <v>10.077841107671</v>
      </c>
      <c r="CJ62" s="1">
        <v>0.63253174398545597</v>
      </c>
      <c r="CK62" s="1">
        <v>48.742375072922599</v>
      </c>
      <c r="CL62" s="1">
        <f t="shared" si="18"/>
        <v>3.4198387322663151</v>
      </c>
      <c r="CM62" s="1">
        <v>170434.78662422899</v>
      </c>
      <c r="CN62" s="1">
        <v>164798.92901926799</v>
      </c>
      <c r="CO62" s="1">
        <v>21.380496666954301</v>
      </c>
      <c r="CP62" s="1">
        <v>6.69998121770504</v>
      </c>
      <c r="CQ62" s="1">
        <v>1.3815179744499999</v>
      </c>
      <c r="CR62" s="1">
        <v>0.59756410697172901</v>
      </c>
      <c r="CS62" s="1">
        <v>0.23484154985203801</v>
      </c>
      <c r="CT62" s="1">
        <f t="shared" si="19"/>
        <v>-33.52444833862419</v>
      </c>
      <c r="CU62" s="1">
        <v>7.0022505775862696</v>
      </c>
      <c r="CV62" s="1">
        <v>10.5335727234811</v>
      </c>
      <c r="CW62" s="1">
        <v>11934.270830803</v>
      </c>
      <c r="CX62" s="1">
        <v>1629.3045569999999</v>
      </c>
      <c r="CY62" s="1">
        <v>137.51533019999999</v>
      </c>
      <c r="CZ62" s="1">
        <v>1539.789227</v>
      </c>
      <c r="DA62" s="1">
        <v>1.25186011351871</v>
      </c>
      <c r="DB62" s="1">
        <v>8.1985903865162104</v>
      </c>
      <c r="DC62" s="1">
        <v>91.801409613483798</v>
      </c>
      <c r="DD62" s="1">
        <f t="shared" si="20"/>
        <v>9.2712164661441712</v>
      </c>
      <c r="DE62" s="1">
        <v>20.962922919635002</v>
      </c>
      <c r="DF62" s="1">
        <v>19.184304520056301</v>
      </c>
      <c r="DG62" s="1">
        <f t="shared" si="21"/>
        <v>0.13454321225349158</v>
      </c>
      <c r="DH62" s="1">
        <v>67.833168614593106</v>
      </c>
      <c r="DI62" s="1">
        <v>67.742026316341494</v>
      </c>
      <c r="DJ62" s="1">
        <v>15.0323719184809</v>
      </c>
      <c r="DK62" s="1">
        <v>39.884165083817798</v>
      </c>
      <c r="DL62" s="1">
        <v>5.9305510011541003</v>
      </c>
      <c r="DM62" s="1">
        <f t="shared" si="22"/>
        <v>-0.28254192016335122</v>
      </c>
      <c r="DN62" s="1">
        <v>32.166831385406901</v>
      </c>
      <c r="DO62" s="1">
        <v>32.257973683658498</v>
      </c>
      <c r="DP62" s="1">
        <v>44.481382000685301</v>
      </c>
      <c r="DQ62" s="1">
        <v>74.582794160511298</v>
      </c>
      <c r="DR62" s="1">
        <v>83.324037925264903</v>
      </c>
      <c r="DS62" s="1">
        <v>160.48062669999999</v>
      </c>
      <c r="DT62" s="1">
        <v>475.7318176</v>
      </c>
      <c r="DU62" s="1">
        <v>10.0344006365415</v>
      </c>
      <c r="DV62" s="1">
        <v>29.746167826626699</v>
      </c>
      <c r="DW62" s="1">
        <v>8.9</v>
      </c>
      <c r="DY62" s="1">
        <v>11.6529981126963</v>
      </c>
      <c r="DZ62" s="1">
        <v>19.370087766147901</v>
      </c>
      <c r="EA62" s="1">
        <v>212</v>
      </c>
      <c r="EB62" s="1">
        <v>12</v>
      </c>
      <c r="EC62" s="1">
        <v>22.219260941609985</v>
      </c>
      <c r="ED62" s="1">
        <v>2.7470937505605701</v>
      </c>
      <c r="EE62" s="1">
        <v>10.2966201307989</v>
      </c>
      <c r="EF62" s="1">
        <v>0.36942282292885659</v>
      </c>
      <c r="EG62" s="1">
        <v>2.1900601397466946</v>
      </c>
      <c r="EH62" s="1">
        <v>22.037355042880598</v>
      </c>
      <c r="EI62" s="1">
        <v>8.9</v>
      </c>
      <c r="EJ62" s="1">
        <v>649</v>
      </c>
      <c r="EK62" s="1">
        <v>3.9</v>
      </c>
      <c r="EL62" s="1">
        <v>25.8</v>
      </c>
      <c r="EN62" s="1">
        <v>38</v>
      </c>
      <c r="EO62" s="1">
        <v>15</v>
      </c>
      <c r="EQ62" s="1">
        <v>114</v>
      </c>
      <c r="ER62" s="1">
        <v>198</v>
      </c>
      <c r="ES62" s="1">
        <v>18.8</v>
      </c>
      <c r="ET62" s="1">
        <v>14.4</v>
      </c>
      <c r="EU62" s="1">
        <v>2644</v>
      </c>
      <c r="EV62" s="1">
        <v>104</v>
      </c>
      <c r="EW62" s="1">
        <v>12.096</v>
      </c>
      <c r="EY62" s="1">
        <v>4.3</v>
      </c>
      <c r="EZ62" s="1">
        <v>3128</v>
      </c>
      <c r="FA62" s="1">
        <v>11.4</v>
      </c>
      <c r="FC62" s="1">
        <v>12.8</v>
      </c>
      <c r="FD62" s="1">
        <v>216</v>
      </c>
      <c r="FE62" s="1">
        <v>11.1</v>
      </c>
      <c r="FG62" s="1">
        <v>59.8</v>
      </c>
      <c r="FI62" s="1">
        <v>83</v>
      </c>
      <c r="FJ62" s="1">
        <v>138.5</v>
      </c>
      <c r="FK62" s="1">
        <v>1.4</v>
      </c>
      <c r="FL62" s="1">
        <v>44.8</v>
      </c>
      <c r="FN62" s="1">
        <v>11</v>
      </c>
      <c r="FO62" s="1">
        <v>4.9000000000000004</v>
      </c>
      <c r="FQ62" s="1">
        <v>31.6</v>
      </c>
      <c r="FR62" s="1">
        <v>52</v>
      </c>
      <c r="FT62" s="1">
        <v>84.139580622939079</v>
      </c>
      <c r="FU62" s="1">
        <v>7.3</v>
      </c>
      <c r="FV62" s="1">
        <v>11.3</v>
      </c>
      <c r="FW62" s="1">
        <v>23.187999999999999</v>
      </c>
      <c r="FY62" s="1">
        <v>7.4</v>
      </c>
      <c r="FZ62" s="1">
        <v>107.7</v>
      </c>
      <c r="GA62" s="1">
        <v>7.8</v>
      </c>
      <c r="GB62" s="1">
        <v>427</v>
      </c>
      <c r="GC62" s="1">
        <v>1.2224938875305624</v>
      </c>
      <c r="GD62" s="1">
        <v>1.9583077440063035</v>
      </c>
      <c r="GF62" s="1">
        <v>73.745000000000005</v>
      </c>
      <c r="GH62" s="1">
        <v>4.0556669254568418E-2</v>
      </c>
      <c r="GI62" s="1">
        <v>16.5</v>
      </c>
      <c r="GJ62" s="1">
        <v>2.2999999999999998</v>
      </c>
      <c r="GK62" s="1">
        <v>34</v>
      </c>
      <c r="GM62" s="1">
        <v>26.7</v>
      </c>
      <c r="GN62" s="1">
        <v>39.673999999999999</v>
      </c>
      <c r="GP62" s="1">
        <v>53</v>
      </c>
      <c r="GQ62" s="1">
        <v>20.863364890644601</v>
      </c>
      <c r="GR62" s="1">
        <v>59.981757766309002</v>
      </c>
      <c r="GS62" s="1">
        <v>0.58381000000000005</v>
      </c>
      <c r="GT62" s="1">
        <v>5.0556117289999998</v>
      </c>
      <c r="GU62" s="1">
        <v>22.928929100000001</v>
      </c>
      <c r="GV62" s="1">
        <v>10.751770628999999</v>
      </c>
      <c r="GW62" s="1">
        <v>20.347860346006328</v>
      </c>
      <c r="GX62" s="1">
        <v>2.9875872250493223</v>
      </c>
      <c r="GY62" s="1">
        <v>118</v>
      </c>
      <c r="GZ62" s="1">
        <v>0.34183478371707665</v>
      </c>
      <c r="HA62" s="1">
        <v>3.0881006732407097</v>
      </c>
      <c r="HB62" s="1">
        <v>75.303288005944196</v>
      </c>
      <c r="HC62" s="1">
        <f t="shared" si="23"/>
        <v>7.4870616565984278</v>
      </c>
      <c r="HD62" s="1">
        <v>34.155405436313998</v>
      </c>
      <c r="HE62" s="1">
        <v>31.776294662732798</v>
      </c>
      <c r="HF62" s="1">
        <f t="shared" si="24"/>
        <v>5.6066526799463023</v>
      </c>
      <c r="HG62" s="1">
        <v>59.809533231697003</v>
      </c>
      <c r="HH62" s="1">
        <v>56.634247667102002</v>
      </c>
      <c r="HI62" s="1">
        <v>2.2114999430364901</v>
      </c>
      <c r="HJ62" s="1">
        <v>24.493001163440901</v>
      </c>
      <c r="HK62" s="1">
        <v>20.003340184088799</v>
      </c>
      <c r="HL62" s="1">
        <v>75.506998836559106</v>
      </c>
      <c r="HM62" s="1">
        <v>71.965054113965309</v>
      </c>
      <c r="HN62" s="1">
        <v>74.184149184149177</v>
      </c>
      <c r="HO62" s="1">
        <v>69.147676827463741</v>
      </c>
      <c r="HP62" s="1">
        <v>55.939496674925024</v>
      </c>
      <c r="HQ62" s="1">
        <v>44.060503325074976</v>
      </c>
      <c r="HR62" s="1">
        <v>2.8360933628895557</v>
      </c>
      <c r="HS62" s="1">
        <v>2.4708624708624711</v>
      </c>
      <c r="HT62" s="1">
        <v>3.2997928381177863</v>
      </c>
      <c r="HU62" s="1">
        <v>9.1537358195331855</v>
      </c>
      <c r="HV62" s="1">
        <v>8.0069930069930066</v>
      </c>
      <c r="HW62" s="1">
        <v>10.609647824800236</v>
      </c>
      <c r="HX62" s="1">
        <v>16.045116703611946</v>
      </c>
      <c r="HY62" s="1">
        <v>15.33799533799534</v>
      </c>
      <c r="HZ62" s="1">
        <v>16.942882509618229</v>
      </c>
      <c r="IA62" s="1">
        <v>51.765102936213289</v>
      </c>
      <c r="IB62" s="1">
        <v>18.133648300000001</v>
      </c>
      <c r="IC62" s="1">
        <v>3643543</v>
      </c>
      <c r="ID62" s="1">
        <v>87.8</v>
      </c>
      <c r="IE62" s="1">
        <v>128</v>
      </c>
      <c r="IF62" s="1">
        <v>2233</v>
      </c>
      <c r="IG62" s="1">
        <v>50000</v>
      </c>
      <c r="IH62" s="1">
        <v>1032565.12</v>
      </c>
      <c r="II62" s="1">
        <v>8</v>
      </c>
      <c r="IK62" s="1">
        <v>5885158</v>
      </c>
      <c r="IM62" s="1">
        <v>36.799999999999997</v>
      </c>
      <c r="IN62" s="1">
        <v>195</v>
      </c>
      <c r="IO62" s="1">
        <v>1.1441326208165319</v>
      </c>
      <c r="IP62" s="1">
        <v>295</v>
      </c>
      <c r="IQ62" s="1">
        <v>1.7308672981583428</v>
      </c>
      <c r="IR62" s="1">
        <v>60</v>
      </c>
      <c r="IS62" s="1">
        <v>533</v>
      </c>
      <c r="IT62" s="1">
        <v>3.1272958302318532</v>
      </c>
      <c r="IU62" s="1">
        <v>1</v>
      </c>
      <c r="IV62" s="1">
        <v>5.8673467734181115E-3</v>
      </c>
      <c r="IW62" s="1">
        <v>1410</v>
      </c>
      <c r="IX62" s="1">
        <v>8.272958950519536</v>
      </c>
      <c r="IY62" s="1">
        <v>2588</v>
      </c>
      <c r="IZ62" s="1">
        <v>102</v>
      </c>
      <c r="JA62" s="1">
        <v>0.59846937088864738</v>
      </c>
      <c r="JB62" s="1">
        <v>1512</v>
      </c>
      <c r="JC62" s="1">
        <v>18</v>
      </c>
      <c r="JD62" s="1">
        <v>0.105612241921526</v>
      </c>
      <c r="JE62" s="1">
        <v>190</v>
      </c>
      <c r="JF62" s="1">
        <v>266</v>
      </c>
      <c r="JG62" s="1">
        <v>1.5607142417292177</v>
      </c>
      <c r="JH62" s="1">
        <v>11.598503688533155</v>
      </c>
      <c r="JI62" s="1">
        <v>27.2</v>
      </c>
      <c r="JJ62" s="1">
        <v>0.117230631026026</v>
      </c>
      <c r="JK62" s="1">
        <v>19.458861239012499</v>
      </c>
      <c r="JL62" s="1">
        <v>24.697261434475401</v>
      </c>
      <c r="JM62" s="1">
        <v>9.2281795894343297</v>
      </c>
      <c r="JN62" s="1">
        <v>15.7996212926464</v>
      </c>
      <c r="JO62" s="1">
        <v>5.6470325703170401</v>
      </c>
      <c r="JP62" s="1">
        <v>79.577433135247404</v>
      </c>
      <c r="JQ62" s="1">
        <v>7.7026954638734804</v>
      </c>
      <c r="JR62" s="1">
        <v>1.35119900897041</v>
      </c>
      <c r="JS62" s="1">
        <v>64.1994416667319</v>
      </c>
      <c r="JT62" s="1">
        <v>18.8372767299157</v>
      </c>
      <c r="JU62" s="1">
        <v>4.9795380982772199</v>
      </c>
      <c r="JV62" s="1">
        <v>11.2157932554185</v>
      </c>
      <c r="JW62" s="1">
        <v>9.1488624716738602</v>
      </c>
      <c r="JX62" s="1">
        <v>20.4225668647526</v>
      </c>
      <c r="JY62" s="1">
        <v>3387.4686235190002</v>
      </c>
      <c r="JZ62" s="1">
        <v>19.587910335618201</v>
      </c>
      <c r="KA62" s="1">
        <f t="shared" si="25"/>
        <v>11.218847602683676</v>
      </c>
      <c r="KB62" s="1">
        <v>36405.115194170001</v>
      </c>
      <c r="KC62" s="1">
        <v>21.512108519818199</v>
      </c>
      <c r="KD62" s="1">
        <v>19.3421429762226</v>
      </c>
      <c r="KE62" s="1">
        <v>10838.174868837001</v>
      </c>
      <c r="KF62" s="1">
        <v>30.3220715732743</v>
      </c>
      <c r="KG62" s="1">
        <v>84.700023506720001</v>
      </c>
      <c r="KH62" s="1">
        <v>14.8544273699536</v>
      </c>
      <c r="KI62" s="1">
        <v>9.53975899366033</v>
      </c>
      <c r="KJ62" s="1">
        <v>2.18166031736116</v>
      </c>
      <c r="KK62" s="1">
        <v>5.0643193146951901</v>
      </c>
      <c r="KL62" s="1">
        <v>11.7301579069368</v>
      </c>
      <c r="KM62" s="1">
        <v>137.51533019999999</v>
      </c>
      <c r="KN62" s="1">
        <v>1539.789227</v>
      </c>
      <c r="KO62" s="1">
        <v>160.48062669999999</v>
      </c>
      <c r="KP62" s="1">
        <v>475.7318176</v>
      </c>
      <c r="KQ62" s="1">
        <v>1.25186011351871</v>
      </c>
      <c r="KR62" s="1">
        <v>8.1985903865162104</v>
      </c>
      <c r="KS62" s="1">
        <v>91.801409613483798</v>
      </c>
      <c r="KT62" s="1">
        <v>10.0344006365415</v>
      </c>
      <c r="KU62" s="1">
        <v>29.746167826626699</v>
      </c>
    </row>
    <row r="63" spans="1:307" x14ac:dyDescent="0.25">
      <c r="A63" s="12">
        <v>405</v>
      </c>
      <c r="B63" s="2" t="s">
        <v>1619</v>
      </c>
      <c r="C63" s="1" t="s">
        <v>4314</v>
      </c>
      <c r="D63" s="14"/>
      <c r="E63" s="12"/>
      <c r="F63" s="1">
        <v>91.715950687905803</v>
      </c>
      <c r="G63" s="1">
        <v>1.34739667831578</v>
      </c>
      <c r="H63" s="1">
        <v>2255.437803757</v>
      </c>
      <c r="I63" s="1">
        <v>9466.2016659460005</v>
      </c>
      <c r="J63" s="1">
        <v>10269.875448884</v>
      </c>
      <c r="K63" s="1">
        <v>13452.111588422</v>
      </c>
      <c r="L63" s="1">
        <v>12582.746351960001</v>
      </c>
      <c r="M63" s="1">
        <v>11657.411954372001</v>
      </c>
      <c r="N63" s="1">
        <v>10970.298094940001</v>
      </c>
      <c r="O63" s="1">
        <v>6035.8995633180002</v>
      </c>
      <c r="P63" s="1">
        <v>4108.3908340199996</v>
      </c>
      <c r="Q63" s="1">
        <v>2358.7758102809998</v>
      </c>
      <c r="R63" s="1">
        <v>4455.5353965089998</v>
      </c>
      <c r="S63" s="1">
        <v>9617.2712217450007</v>
      </c>
      <c r="T63" s="1">
        <v>10383.870508522999</v>
      </c>
      <c r="U63" s="1">
        <v>12930.147300405</v>
      </c>
      <c r="V63" s="1">
        <v>12514.464347994</v>
      </c>
      <c r="W63" s="1">
        <v>11635.561118669</v>
      </c>
      <c r="X63" s="1">
        <v>9690.8317341439997</v>
      </c>
      <c r="Y63" s="1">
        <v>5605.4197961669997</v>
      </c>
      <c r="Z63" s="1">
        <v>2696.973879571</v>
      </c>
      <c r="AA63" s="1">
        <v>907.62420749700004</v>
      </c>
      <c r="AB63" s="1">
        <v>6052.8530922789996</v>
      </c>
      <c r="AC63" s="1">
        <v>167392.26391564601</v>
      </c>
      <c r="AD63" s="1">
        <v>5.80142905934669</v>
      </c>
      <c r="AE63" s="1">
        <f t="shared" si="13"/>
        <v>16.276528013161265</v>
      </c>
      <c r="AF63" s="1">
        <v>8.1028745305410901</v>
      </c>
      <c r="AG63" s="1">
        <v>6.9686244240315904</v>
      </c>
      <c r="AH63" s="1">
        <v>13563.585118917001</v>
      </c>
      <c r="AI63" s="1">
        <v>6.6374780789312499E-2</v>
      </c>
      <c r="AJ63" s="1">
        <v>23.5919478067411</v>
      </c>
      <c r="AK63" s="1">
        <f t="shared" si="14"/>
        <v>-87.4454367868871</v>
      </c>
      <c r="AL63" s="1">
        <v>0.99993015125443996</v>
      </c>
      <c r="AM63" s="1">
        <v>7.9646749495039399</v>
      </c>
      <c r="AN63" s="1">
        <v>6.6875977674005798</v>
      </c>
      <c r="AO63" s="1">
        <v>90.614798972336899</v>
      </c>
      <c r="AP63" s="1">
        <v>16.912940687211002</v>
      </c>
      <c r="AQ63" s="1">
        <v>7.4565324633663597</v>
      </c>
      <c r="AR63" s="1">
        <v>8.1391665265158704</v>
      </c>
      <c r="AS63" s="1">
        <v>6.4831181236072594E-2</v>
      </c>
      <c r="AT63" s="1">
        <v>8.5798620350870802</v>
      </c>
      <c r="AU63" s="1">
        <v>35.160824176827802</v>
      </c>
      <c r="AV63" s="1">
        <v>31.8377223145432</v>
      </c>
      <c r="AW63" s="1">
        <v>0</v>
      </c>
      <c r="AX63" s="1">
        <v>38.701693814829099</v>
      </c>
      <c r="AY63" s="1">
        <v>1.0349849472324499</v>
      </c>
      <c r="AZ63" s="1">
        <f t="shared" si="15"/>
        <v>26.285427822392155</v>
      </c>
      <c r="BA63" s="1">
        <v>35.649748344784904</v>
      </c>
      <c r="BB63" s="1">
        <v>28.2295027696487</v>
      </c>
      <c r="BC63" s="1">
        <v>59674.920834566001</v>
      </c>
      <c r="BD63" s="1">
        <v>28.192809846834798</v>
      </c>
      <c r="BE63" s="1">
        <v>9.5066438022694602</v>
      </c>
      <c r="BF63" s="1">
        <v>20.4694065626792</v>
      </c>
      <c r="BG63" s="1">
        <v>23.960520321551702</v>
      </c>
      <c r="BH63" s="1">
        <v>9.2615973194389491E-3</v>
      </c>
      <c r="BI63" s="1">
        <v>5.2827888464641699</v>
      </c>
      <c r="BJ63" s="1">
        <v>0.102155258552553</v>
      </c>
      <c r="BK63" s="1">
        <v>171</v>
      </c>
      <c r="BL63" s="1">
        <f t="shared" si="16"/>
        <v>15.106123245130847</v>
      </c>
      <c r="BM63" s="1">
        <v>8.8748761293091602E-2</v>
      </c>
      <c r="BN63" s="1">
        <v>61.298306185170901</v>
      </c>
      <c r="BO63" s="1">
        <v>9.8790371407348795E-2</v>
      </c>
      <c r="BP63" s="1">
        <v>0.128118762918905</v>
      </c>
      <c r="BQ63" s="1">
        <v>4.0133588384235398E-2</v>
      </c>
      <c r="BR63" s="1">
        <v>5.0938785256914199E-2</v>
      </c>
      <c r="BS63" s="1">
        <v>52.847503325709702</v>
      </c>
      <c r="BT63" s="1">
        <v>0.193248693292771</v>
      </c>
      <c r="BU63" s="1">
        <v>2.77076119806549</v>
      </c>
      <c r="BV63" s="1">
        <v>0.29988822320818798</v>
      </c>
      <c r="BW63" s="1">
        <v>2.2380322492852098</v>
      </c>
      <c r="BX63" s="1">
        <f t="shared" si="17"/>
        <v>-58.819572035430276</v>
      </c>
      <c r="BY63" s="1">
        <v>0.934529349894756</v>
      </c>
      <c r="BZ63" s="1">
        <v>2.2693531759766898</v>
      </c>
      <c r="CA63" s="1">
        <v>1564.3298357450001</v>
      </c>
      <c r="CB63" s="1">
        <v>44.668995396048899</v>
      </c>
      <c r="CC63" s="1">
        <v>2.7650870588479499</v>
      </c>
      <c r="CD63" s="1">
        <v>8.4099799997233404</v>
      </c>
      <c r="CE63" s="1">
        <v>12.971378475289599</v>
      </c>
      <c r="CF63" s="1">
        <v>4.6307986597194702E-3</v>
      </c>
      <c r="CG63" s="1">
        <v>19.3922847169272</v>
      </c>
      <c r="CH63" s="1">
        <v>3.7427346544489799</v>
      </c>
      <c r="CI63" s="1">
        <v>3.4975415341243798</v>
      </c>
      <c r="CJ63" s="1">
        <v>6.3450413385818898</v>
      </c>
      <c r="CK63" s="1">
        <v>25.300813300617101</v>
      </c>
      <c r="CL63" s="1">
        <f t="shared" si="18"/>
        <v>0.9234389884561317</v>
      </c>
      <c r="CM63" s="1">
        <v>167392.26391564601</v>
      </c>
      <c r="CN63" s="1">
        <v>165860.642080174</v>
      </c>
      <c r="CO63" s="1">
        <v>21.120636202689202</v>
      </c>
      <c r="CP63" s="1">
        <v>6.2777025908936199</v>
      </c>
      <c r="CQ63" s="1">
        <v>2.80567729585437E-2</v>
      </c>
      <c r="CR63" s="1">
        <v>0.89377181331001798</v>
      </c>
      <c r="CS63" s="1">
        <v>1.9358487042987</v>
      </c>
      <c r="CT63" s="1">
        <f t="shared" si="19"/>
        <v>-12.934798239642465</v>
      </c>
      <c r="CU63" s="1">
        <v>53.863295837910897</v>
      </c>
      <c r="CV63" s="1">
        <v>61.865469497408199</v>
      </c>
      <c r="CW63" s="1">
        <v>90162.990322661004</v>
      </c>
      <c r="CX63" s="1">
        <v>4037.991673</v>
      </c>
      <c r="CY63" s="1">
        <v>129</v>
      </c>
      <c r="CZ63" s="1">
        <v>3921.991673</v>
      </c>
      <c r="DA63" s="1">
        <v>3.0697016079846602</v>
      </c>
      <c r="DB63" s="1">
        <v>3.1844054596819502</v>
      </c>
      <c r="DC63" s="1">
        <v>96.815594540318003</v>
      </c>
      <c r="DD63" s="1">
        <f t="shared" si="20"/>
        <v>48.859020521913763</v>
      </c>
      <c r="DE63" s="1">
        <v>24.1088152284633</v>
      </c>
      <c r="DF63" s="1">
        <v>16.195736841432598</v>
      </c>
      <c r="DG63" s="1">
        <f t="shared" si="21"/>
        <v>2.645447396540761</v>
      </c>
      <c r="DH63" s="1">
        <v>81.345310091160002</v>
      </c>
      <c r="DI63" s="1">
        <v>79.248824136258193</v>
      </c>
      <c r="DJ63" s="1">
        <v>16.246964925443201</v>
      </c>
      <c r="DK63" s="1">
        <v>50.558584562941697</v>
      </c>
      <c r="DL63" s="1">
        <v>7.8618503030200904</v>
      </c>
      <c r="DM63" s="1">
        <f t="shared" si="22"/>
        <v>-10.102974253931114</v>
      </c>
      <c r="DN63" s="1">
        <v>18.654689908839998</v>
      </c>
      <c r="DO63" s="1">
        <v>20.7511758637418</v>
      </c>
      <c r="DP63" s="1">
        <v>47.2664073827533</v>
      </c>
      <c r="DQ63" s="1">
        <v>76.548188800489598</v>
      </c>
      <c r="DR63" s="1">
        <v>82.272159800249696</v>
      </c>
      <c r="DS63" s="1">
        <v>493.17414150000002</v>
      </c>
      <c r="DT63" s="1">
        <v>637.78430419999995</v>
      </c>
      <c r="DU63" s="1">
        <v>12.388223388615099</v>
      </c>
      <c r="DV63" s="1">
        <v>16.020739469217201</v>
      </c>
      <c r="DW63" s="1">
        <v>8.8000000000000007</v>
      </c>
      <c r="DY63" s="1">
        <v>14.434588355523701</v>
      </c>
      <c r="DZ63" s="1">
        <v>11.9538273414186</v>
      </c>
      <c r="EA63" s="1">
        <v>291</v>
      </c>
      <c r="EB63" s="1">
        <v>5</v>
      </c>
      <c r="EC63" s="1">
        <v>25.675276316567171</v>
      </c>
      <c r="ED63" s="1">
        <v>35.578954789788199</v>
      </c>
      <c r="EE63" s="1">
        <v>4.80242281592668</v>
      </c>
      <c r="EF63" s="1">
        <v>0.41058946448466016</v>
      </c>
      <c r="EG63" s="1">
        <v>1.5485548791299724</v>
      </c>
      <c r="EH63" s="1">
        <v>8.8846127853913703</v>
      </c>
      <c r="EI63" s="1">
        <v>12.2</v>
      </c>
      <c r="EJ63" s="1">
        <v>603</v>
      </c>
      <c r="EK63" s="1">
        <v>6.1</v>
      </c>
      <c r="EL63" s="1">
        <v>22.8</v>
      </c>
      <c r="EN63" s="1">
        <v>22</v>
      </c>
      <c r="EO63" s="1">
        <v>18</v>
      </c>
      <c r="EQ63" s="1">
        <v>148</v>
      </c>
      <c r="ER63" s="1">
        <v>178</v>
      </c>
      <c r="ES63" s="1">
        <v>22.4</v>
      </c>
      <c r="ET63" s="1">
        <v>12.1</v>
      </c>
      <c r="EU63" s="1">
        <v>2056</v>
      </c>
      <c r="EV63" s="1">
        <v>142.5</v>
      </c>
      <c r="EW63" s="1">
        <v>16.55</v>
      </c>
      <c r="EY63" s="1">
        <v>5.6</v>
      </c>
      <c r="EZ63" s="1">
        <v>4972</v>
      </c>
      <c r="FA63" s="1">
        <v>6.8</v>
      </c>
      <c r="FC63" s="1">
        <v>14.5</v>
      </c>
      <c r="FD63" s="1">
        <v>319</v>
      </c>
      <c r="FE63" s="1">
        <v>12.1</v>
      </c>
      <c r="FG63" s="1">
        <v>83.7</v>
      </c>
      <c r="FI63" s="1">
        <v>253</v>
      </c>
      <c r="FJ63" s="1">
        <v>202.5</v>
      </c>
      <c r="FK63" s="1">
        <v>1.2</v>
      </c>
      <c r="FL63" s="1">
        <v>44.2</v>
      </c>
      <c r="FN63" s="1">
        <v>7.3</v>
      </c>
      <c r="FO63" s="1">
        <v>3.4</v>
      </c>
      <c r="FQ63" s="1">
        <v>27.1</v>
      </c>
      <c r="FR63" s="1">
        <v>38</v>
      </c>
      <c r="FT63" s="1">
        <v>81.036291610116564</v>
      </c>
      <c r="FU63" s="1">
        <v>6</v>
      </c>
      <c r="FV63" s="1">
        <v>22.5</v>
      </c>
      <c r="FW63" s="1">
        <v>22.209</v>
      </c>
      <c r="FY63" s="1">
        <v>7.4</v>
      </c>
      <c r="FZ63" s="1">
        <v>155</v>
      </c>
      <c r="GA63" s="1">
        <v>7.6</v>
      </c>
      <c r="GB63" s="1">
        <v>302</v>
      </c>
      <c r="GC63" s="1">
        <v>2.7306578402978898</v>
      </c>
      <c r="GD63" s="1">
        <v>5.254447662391394</v>
      </c>
      <c r="GF63" s="1">
        <v>82.748000000000005</v>
      </c>
      <c r="GH63" s="1">
        <v>0.27779419587446069</v>
      </c>
      <c r="GI63" s="1">
        <v>16.5</v>
      </c>
      <c r="GJ63" s="1">
        <v>8.4</v>
      </c>
      <c r="GK63" s="1">
        <v>26.3</v>
      </c>
      <c r="GM63" s="1">
        <v>19.7</v>
      </c>
      <c r="GN63" s="1">
        <v>32.933</v>
      </c>
      <c r="GP63" s="1">
        <v>30</v>
      </c>
      <c r="GQ63" s="1">
        <v>15.4953047190274</v>
      </c>
      <c r="GR63" s="1">
        <v>42.999215377685402</v>
      </c>
      <c r="GS63" s="1">
        <v>0.81096999999999997</v>
      </c>
      <c r="GT63" s="1">
        <v>3.3305259930000002</v>
      </c>
      <c r="GU63" s="1">
        <v>12.749905699999999</v>
      </c>
      <c r="GV63" s="1">
        <v>7.7463994284000002</v>
      </c>
      <c r="GW63" s="1">
        <v>10.03605414031562</v>
      </c>
      <c r="GX63" s="1">
        <v>3.1476920462456026</v>
      </c>
      <c r="GY63" s="1">
        <v>117</v>
      </c>
      <c r="GZ63" s="1">
        <v>0.24824162184526274</v>
      </c>
      <c r="HA63" s="1">
        <v>3.1207518174833031</v>
      </c>
      <c r="HB63" s="1">
        <v>45.184034038761403</v>
      </c>
      <c r="HC63" s="1">
        <f t="shared" si="23"/>
        <v>8.6957956471375546</v>
      </c>
      <c r="HD63" s="1">
        <v>28.026561248741899</v>
      </c>
      <c r="HE63" s="1">
        <v>25.784402314626199</v>
      </c>
      <c r="HF63" s="1">
        <f t="shared" si="24"/>
        <v>-0.29658097247706811</v>
      </c>
      <c r="HG63" s="1">
        <v>47.988938047686403</v>
      </c>
      <c r="HH63" s="1">
        <v>48.131687474467803</v>
      </c>
      <c r="HI63" s="1">
        <v>0.83166449527242603</v>
      </c>
      <c r="HJ63" s="1">
        <v>40.635879584254099</v>
      </c>
      <c r="HK63" s="1">
        <v>27.378068121786299</v>
      </c>
      <c r="HL63" s="1">
        <v>59.364120415745901</v>
      </c>
      <c r="HM63" s="1">
        <v>56.430775163902815</v>
      </c>
      <c r="HN63" s="1">
        <v>59.945504087193456</v>
      </c>
      <c r="HO63" s="1">
        <v>51.844444444444449</v>
      </c>
      <c r="HP63" s="1">
        <v>56.613960663324335</v>
      </c>
      <c r="HQ63" s="1">
        <v>43.386039336675665</v>
      </c>
      <c r="HR63" s="1">
        <v>5.129193983802546</v>
      </c>
      <c r="HS63" s="1">
        <v>4.5384877384196187</v>
      </c>
      <c r="HT63" s="1">
        <v>5.8999999999999995</v>
      </c>
      <c r="HU63" s="1">
        <v>20.981970690320093</v>
      </c>
      <c r="HV63" s="1">
        <v>18.792574931880111</v>
      </c>
      <c r="HW63" s="1">
        <v>23.838888888888889</v>
      </c>
      <c r="HX63" s="1">
        <v>17.458060161974547</v>
      </c>
      <c r="HY63" s="1">
        <v>16.723433242506815</v>
      </c>
      <c r="HZ63" s="1">
        <v>18.416666666666668</v>
      </c>
      <c r="IA63" s="1">
        <v>40.076118350511479</v>
      </c>
      <c r="IB63" s="1">
        <v>15.391748699999999</v>
      </c>
      <c r="IC63" s="1">
        <v>4290642</v>
      </c>
      <c r="ID63" s="1">
        <v>93.3</v>
      </c>
      <c r="IE63" s="1">
        <v>114</v>
      </c>
      <c r="IF63" s="1">
        <v>1863</v>
      </c>
      <c r="IH63" s="1">
        <v>1569793.38</v>
      </c>
      <c r="II63" s="1">
        <v>13</v>
      </c>
      <c r="IK63" s="1">
        <v>8600071</v>
      </c>
      <c r="IM63" s="1">
        <v>27.3</v>
      </c>
      <c r="IN63" s="1">
        <v>266</v>
      </c>
      <c r="IO63" s="1">
        <v>1.5890818019718844</v>
      </c>
      <c r="IP63" s="1">
        <v>183</v>
      </c>
      <c r="IQ63" s="1">
        <v>1.0932404878227626</v>
      </c>
      <c r="IR63" s="1">
        <v>29</v>
      </c>
      <c r="IS63" s="1">
        <v>497</v>
      </c>
      <c r="IT63" s="1">
        <v>2.9690738931579945</v>
      </c>
      <c r="IU63" s="1">
        <v>3</v>
      </c>
      <c r="IV63" s="1">
        <v>1.7921975210209225E-2</v>
      </c>
      <c r="IW63" s="1">
        <v>1313</v>
      </c>
      <c r="IX63" s="1">
        <v>7.8438511503349035</v>
      </c>
      <c r="IY63" s="1">
        <v>3070</v>
      </c>
      <c r="IZ63" s="1">
        <v>179</v>
      </c>
      <c r="JA63" s="1">
        <v>1.069344520875817</v>
      </c>
      <c r="JB63" s="1">
        <v>2394</v>
      </c>
      <c r="JC63" s="1">
        <v>17</v>
      </c>
      <c r="JD63" s="1">
        <v>0.10155785952451893</v>
      </c>
      <c r="JE63" s="1">
        <v>196</v>
      </c>
      <c r="JF63" s="1">
        <v>168</v>
      </c>
      <c r="JG63" s="1">
        <v>1.0036306117717166</v>
      </c>
      <c r="JH63" s="1">
        <v>27.887821614418456</v>
      </c>
      <c r="JI63" s="1">
        <v>19.600000000000001</v>
      </c>
      <c r="JJ63" s="1">
        <v>7.0127456698505994E-2</v>
      </c>
      <c r="JK63" s="1">
        <v>10.135239874145</v>
      </c>
      <c r="JL63" s="1">
        <v>18.358072065033799</v>
      </c>
      <c r="JM63" s="1">
        <v>11.246968619201301</v>
      </c>
      <c r="JN63" s="1">
        <v>21.218026558684599</v>
      </c>
      <c r="JO63" s="1">
        <v>9.3496153663195294</v>
      </c>
      <c r="JP63" s="1">
        <v>84.945786893270594</v>
      </c>
      <c r="JQ63" s="1">
        <v>14.578071772330899</v>
      </c>
      <c r="JR63" s="1">
        <v>2.5182461382214001</v>
      </c>
      <c r="JS63" s="1">
        <v>62.860936801038498</v>
      </c>
      <c r="JT63" s="1">
        <v>27.987396895228901</v>
      </c>
      <c r="JU63" s="1">
        <v>5.15974581987986</v>
      </c>
      <c r="JV63" s="1">
        <v>12.541432308768099</v>
      </c>
      <c r="JW63" s="1">
        <v>6.1971863109380401</v>
      </c>
      <c r="JX63" s="1">
        <v>15.054213106729399</v>
      </c>
      <c r="JY63" s="1">
        <v>2709.5646204069999</v>
      </c>
      <c r="JZ63" s="1">
        <v>12.815370779228401</v>
      </c>
      <c r="KA63" s="1">
        <f t="shared" si="25"/>
        <v>7.0879085641276056</v>
      </c>
      <c r="KB63" s="1">
        <v>24626.303593719</v>
      </c>
      <c r="KC63" s="1">
        <v>14.790150564664501</v>
      </c>
      <c r="KD63" s="1">
        <v>13.8112236600528</v>
      </c>
      <c r="KE63" s="1">
        <v>7736.5919728010003</v>
      </c>
      <c r="KF63" s="1">
        <v>22.061811808868899</v>
      </c>
      <c r="KG63" s="1">
        <v>79.924317662502702</v>
      </c>
      <c r="KH63" s="1">
        <v>11.4848926400783</v>
      </c>
      <c r="KI63" s="1">
        <v>11.2729862924824</v>
      </c>
      <c r="KJ63" s="1">
        <v>4.2414110958185303</v>
      </c>
      <c r="KK63" s="1">
        <v>2.49329381438453</v>
      </c>
      <c r="KL63" s="1">
        <v>9.2155050393922693</v>
      </c>
      <c r="KM63" s="1">
        <v>129</v>
      </c>
      <c r="KN63" s="1">
        <v>3921.991673</v>
      </c>
      <c r="KO63" s="1">
        <v>493.17414150000002</v>
      </c>
      <c r="KP63" s="1">
        <v>637.78430419999995</v>
      </c>
      <c r="KQ63" s="1">
        <v>3.0697016079846602</v>
      </c>
      <c r="KR63" s="1">
        <v>3.1844054596819502</v>
      </c>
      <c r="KS63" s="1">
        <v>96.815594540318003</v>
      </c>
      <c r="KT63" s="1">
        <v>12.388223388615099</v>
      </c>
      <c r="KU63" s="1">
        <v>16.020739469217201</v>
      </c>
    </row>
    <row r="64" spans="1:307" x14ac:dyDescent="0.25">
      <c r="A64" s="12">
        <v>406</v>
      </c>
      <c r="B64" s="2" t="s">
        <v>1620</v>
      </c>
      <c r="C64" s="1" t="s">
        <v>4315</v>
      </c>
      <c r="D64" s="14"/>
      <c r="E64" s="12"/>
      <c r="F64" s="1">
        <v>91.007480707595903</v>
      </c>
      <c r="G64" s="1">
        <v>2.5387279773936</v>
      </c>
      <c r="H64" s="1">
        <v>2876.145944979</v>
      </c>
      <c r="I64" s="1">
        <v>4857.7925398090001</v>
      </c>
      <c r="J64" s="1">
        <v>4383.1480673606002</v>
      </c>
      <c r="K64" s="1">
        <v>9581.2459185070002</v>
      </c>
      <c r="L64" s="1">
        <v>9178.3964136939994</v>
      </c>
      <c r="M64" s="1">
        <v>8348.7667842911997</v>
      </c>
      <c r="N64" s="1">
        <v>8117.154240631</v>
      </c>
      <c r="O64" s="1">
        <v>5475.7903435320004</v>
      </c>
      <c r="P64" s="1">
        <v>4179.6211525598001</v>
      </c>
      <c r="Q64" s="1">
        <v>2536.2800749044</v>
      </c>
      <c r="R64" s="1">
        <v>3500.6967021410001</v>
      </c>
      <c r="S64" s="1">
        <v>5164.6523825690001</v>
      </c>
      <c r="T64" s="1">
        <v>4310.5977223070004</v>
      </c>
      <c r="U64" s="1">
        <v>8359.800033947</v>
      </c>
      <c r="V64" s="1">
        <v>8413.9905242080004</v>
      </c>
      <c r="W64" s="1">
        <v>7764.4202573100001</v>
      </c>
      <c r="X64" s="1">
        <v>7503.2109646345998</v>
      </c>
      <c r="Y64" s="1">
        <v>4346.2619786100004</v>
      </c>
      <c r="Z64" s="1">
        <v>2708.3407901694</v>
      </c>
      <c r="AA64" s="1">
        <v>1194.2895373724</v>
      </c>
      <c r="AB64" s="1">
        <v>3366.3715211079998</v>
      </c>
      <c r="AC64" s="1">
        <v>113290.82794966501</v>
      </c>
      <c r="AD64" s="1">
        <v>18.156699671631401</v>
      </c>
      <c r="AE64" s="1">
        <f t="shared" si="13"/>
        <v>17.389608921110085</v>
      </c>
      <c r="AF64" s="1">
        <v>26.167126037265</v>
      </c>
      <c r="AG64" s="1">
        <v>22.290836708426401</v>
      </c>
      <c r="AH64" s="1">
        <v>29644.953738249998</v>
      </c>
      <c r="AI64" s="1">
        <v>1.1155712690038899E-2</v>
      </c>
      <c r="AJ64" s="1">
        <v>26.240207144615901</v>
      </c>
      <c r="AK64" s="1">
        <f t="shared" si="14"/>
        <v>-48.582445279022387</v>
      </c>
      <c r="AL64" s="1">
        <v>2.1779638444318099</v>
      </c>
      <c r="AM64" s="1">
        <v>4.2358370720870404</v>
      </c>
      <c r="AN64" s="1">
        <v>2.1538318007710502</v>
      </c>
      <c r="AO64" s="1">
        <v>91.848683709314997</v>
      </c>
      <c r="AP64" s="1">
        <v>27.1004966370419</v>
      </c>
      <c r="AQ64" s="1">
        <v>11.1694118830276</v>
      </c>
      <c r="AR64" s="1">
        <v>7.9212788641234502</v>
      </c>
      <c r="AS64" s="1">
        <v>0.34748122775423501</v>
      </c>
      <c r="AT64" s="1">
        <v>22.391591568939099</v>
      </c>
      <c r="AU64" s="1">
        <v>22.634631669738301</v>
      </c>
      <c r="AV64" s="1">
        <v>21.621894559097399</v>
      </c>
      <c r="AW64" s="1">
        <v>0</v>
      </c>
      <c r="AX64" s="1">
        <v>49.724185172741002</v>
      </c>
      <c r="AY64" s="1">
        <v>0.69475725444516201</v>
      </c>
      <c r="AZ64" s="1">
        <f t="shared" si="15"/>
        <v>32.914809141351306</v>
      </c>
      <c r="BA64" s="1">
        <v>15.079842449562999</v>
      </c>
      <c r="BB64" s="1">
        <v>11.3454945667687</v>
      </c>
      <c r="BC64" s="1">
        <v>17084.078364615001</v>
      </c>
      <c r="BD64" s="1">
        <v>41.0293528031671</v>
      </c>
      <c r="BE64" s="1">
        <v>14.2558748678656</v>
      </c>
      <c r="BF64" s="1">
        <v>16.308204402506799</v>
      </c>
      <c r="BG64" s="1">
        <v>25.368067843176402</v>
      </c>
      <c r="BH64" s="1">
        <v>0</v>
      </c>
      <c r="BI64" s="1">
        <v>5.0591599762916797</v>
      </c>
      <c r="BJ64" s="1">
        <v>0.17967266414050501</v>
      </c>
      <c r="BK64" s="1">
        <v>203.552648804</v>
      </c>
      <c r="BL64" s="1">
        <f t="shared" si="16"/>
        <v>106.67229581917293</v>
      </c>
      <c r="BM64" s="1">
        <v>8.6936017925551501E-2</v>
      </c>
      <c r="BN64" s="1">
        <v>50.275814827258998</v>
      </c>
      <c r="BO64" s="1">
        <v>5.1479648403590497E-2</v>
      </c>
      <c r="BP64" s="1">
        <v>8.8758014488949204E-3</v>
      </c>
      <c r="BQ64" s="1">
        <v>0.280475325785079</v>
      </c>
      <c r="BR64" s="1">
        <v>3.01777249262427E-2</v>
      </c>
      <c r="BS64" s="1">
        <v>62.7657269017784</v>
      </c>
      <c r="BT64" s="1">
        <v>5.61540656383255E-2</v>
      </c>
      <c r="BU64" s="1">
        <v>0.99639621240512899</v>
      </c>
      <c r="BV64" s="1">
        <v>0.95800312250625297</v>
      </c>
      <c r="BW64" s="1">
        <v>0.99893965706059695</v>
      </c>
      <c r="BX64" s="1">
        <f t="shared" si="17"/>
        <v>-31.367378739249226</v>
      </c>
      <c r="BY64" s="1">
        <v>2.2715213577893199</v>
      </c>
      <c r="BZ64" s="1">
        <v>3.3096817753168701</v>
      </c>
      <c r="CA64" s="1">
        <v>2573.4253532930002</v>
      </c>
      <c r="CB64" s="1">
        <v>45.587644531032602</v>
      </c>
      <c r="CC64" s="1">
        <v>1.24852299288178</v>
      </c>
      <c r="CD64" s="1">
        <v>4.0090130980704402</v>
      </c>
      <c r="CE64" s="1">
        <v>18.042576126488999</v>
      </c>
      <c r="CF64" s="1">
        <v>0.101184136517402</v>
      </c>
      <c r="CG64" s="1">
        <v>10.112883754794201</v>
      </c>
      <c r="CH64" s="1">
        <v>19.405521766410001</v>
      </c>
      <c r="CI64" s="1">
        <v>5.8507239664235202</v>
      </c>
      <c r="CJ64" s="1">
        <v>1.64950717683616</v>
      </c>
      <c r="CK64" s="1">
        <v>12.6221964803999</v>
      </c>
      <c r="CL64" s="1">
        <f t="shared" si="18"/>
        <v>-2.2985245639413017</v>
      </c>
      <c r="CM64" s="1">
        <v>113290.82794966501</v>
      </c>
      <c r="CN64" s="1">
        <v>115956.107565447</v>
      </c>
      <c r="CO64" s="1">
        <v>17.119148825333699</v>
      </c>
      <c r="CP64" s="1">
        <v>6.0614511761711301</v>
      </c>
      <c r="CQ64" s="1">
        <v>0.10367377341772301</v>
      </c>
      <c r="CR64" s="1">
        <v>5.25815640665824</v>
      </c>
      <c r="CS64" s="1">
        <v>2.41947247442726</v>
      </c>
      <c r="CT64" s="1">
        <f t="shared" si="19"/>
        <v>-13.306672819729371</v>
      </c>
      <c r="CU64" s="1">
        <v>53.763109513848597</v>
      </c>
      <c r="CV64" s="1">
        <v>62.015279909667399</v>
      </c>
      <c r="CW64" s="1">
        <v>60908.671899724402</v>
      </c>
      <c r="CX64" s="1">
        <v>2384.5691240000001</v>
      </c>
      <c r="CY64" s="1">
        <v>138.30186430000001</v>
      </c>
      <c r="CZ64" s="1">
        <v>2297.2672600000001</v>
      </c>
      <c r="DA64" s="1">
        <v>2.5944699666939601</v>
      </c>
      <c r="DB64" s="1">
        <v>5.6784208213802296</v>
      </c>
      <c r="DC64" s="1">
        <v>94.3215791786198</v>
      </c>
      <c r="DD64" s="1">
        <f t="shared" si="20"/>
        <v>16.676799647225479</v>
      </c>
      <c r="DE64" s="1">
        <v>53.291563234406802</v>
      </c>
      <c r="DF64" s="1">
        <v>45.674515752518801</v>
      </c>
      <c r="DG64" s="1">
        <f t="shared" si="21"/>
        <v>0.34129853887521616</v>
      </c>
      <c r="DH64" s="1">
        <v>91.879055377133596</v>
      </c>
      <c r="DI64" s="1">
        <v>91.566540113627198</v>
      </c>
      <c r="DJ64" s="1">
        <v>30.026441001285001</v>
      </c>
      <c r="DK64" s="1">
        <v>30.487315670377001</v>
      </c>
      <c r="DL64" s="1">
        <v>23.265122233121801</v>
      </c>
      <c r="DM64" s="1">
        <f t="shared" si="22"/>
        <v>-3.7056589788421954</v>
      </c>
      <c r="DN64" s="1">
        <v>8.1209446228664195</v>
      </c>
      <c r="DO64" s="1">
        <v>8.4334598863728498</v>
      </c>
      <c r="DP64" s="1">
        <v>60.276086415959803</v>
      </c>
      <c r="DQ64" s="1">
        <v>83.756154137498697</v>
      </c>
      <c r="DR64" s="1">
        <v>87.464387464387499</v>
      </c>
      <c r="DS64" s="1">
        <v>132.93563549999999</v>
      </c>
      <c r="DT64" s="1">
        <v>862.84399310000003</v>
      </c>
      <c r="DU64" s="1">
        <v>5.50784455057582</v>
      </c>
      <c r="DV64" s="1">
        <v>35.749711264912698</v>
      </c>
      <c r="DW64" s="1">
        <v>8.6999999999999993</v>
      </c>
      <c r="DY64" s="1">
        <v>10.823550337958</v>
      </c>
      <c r="DZ64" s="1">
        <v>14.879700269764101</v>
      </c>
      <c r="EA64" s="1">
        <v>85</v>
      </c>
      <c r="EB64" s="1">
        <v>1</v>
      </c>
      <c r="EC64" s="1">
        <v>19.080498335643711</v>
      </c>
      <c r="ED64" s="1">
        <v>1.99148183428813</v>
      </c>
      <c r="EE64" s="1">
        <v>8.1546179544814201</v>
      </c>
      <c r="EF64" s="1">
        <v>0.38597122813355955</v>
      </c>
      <c r="EG64" s="1">
        <v>1.7658952647518475</v>
      </c>
      <c r="EH64" s="1">
        <v>9.0463452011244705</v>
      </c>
      <c r="EI64" s="1">
        <v>6.7</v>
      </c>
      <c r="EJ64" s="1">
        <v>374</v>
      </c>
      <c r="EK64" s="1">
        <v>4.9000000000000004</v>
      </c>
      <c r="EL64" s="1">
        <v>30.3</v>
      </c>
      <c r="EN64" s="1">
        <v>11</v>
      </c>
      <c r="EO64" s="1">
        <v>9</v>
      </c>
      <c r="EQ64" s="1">
        <v>88</v>
      </c>
      <c r="ER64" s="1">
        <v>128</v>
      </c>
      <c r="ES64" s="1">
        <v>9.9</v>
      </c>
      <c r="ET64" s="1">
        <v>12</v>
      </c>
      <c r="EU64" s="1">
        <v>1373</v>
      </c>
      <c r="EV64" s="1">
        <v>115.5</v>
      </c>
      <c r="EW64" s="1">
        <v>13.430999999999999</v>
      </c>
      <c r="EY64" s="1">
        <v>4.5999999999999996</v>
      </c>
      <c r="EZ64" s="1">
        <v>4069</v>
      </c>
      <c r="FA64" s="1">
        <v>11</v>
      </c>
      <c r="FC64" s="1">
        <v>8.6999999999999993</v>
      </c>
      <c r="FD64" s="1">
        <v>159</v>
      </c>
      <c r="FE64" s="1">
        <v>10.3</v>
      </c>
      <c r="FG64" s="1">
        <v>85.3</v>
      </c>
      <c r="FI64" s="1">
        <v>333</v>
      </c>
      <c r="FJ64" s="1">
        <v>169.7</v>
      </c>
      <c r="FK64" s="1">
        <v>1.3</v>
      </c>
      <c r="FL64" s="1">
        <v>60.4</v>
      </c>
      <c r="FN64" s="1">
        <v>7.4</v>
      </c>
      <c r="FO64" s="1">
        <v>3</v>
      </c>
      <c r="FQ64" s="1">
        <v>33.200000000000003</v>
      </c>
      <c r="FR64" s="1">
        <v>12</v>
      </c>
      <c r="FT64" s="1">
        <v>83.996990763035328</v>
      </c>
      <c r="FU64" s="1">
        <v>6.7</v>
      </c>
      <c r="FV64" s="1">
        <v>13.6</v>
      </c>
      <c r="FW64" s="1">
        <v>13.744999999999999</v>
      </c>
      <c r="FY64" s="1">
        <v>7.7</v>
      </c>
      <c r="FZ64" s="1">
        <v>103.4</v>
      </c>
      <c r="GA64" s="1">
        <v>5.0999999999999996</v>
      </c>
      <c r="GB64" s="1">
        <v>324</v>
      </c>
      <c r="GC64" s="1">
        <v>1.4921814987153112</v>
      </c>
      <c r="GD64" s="1">
        <v>3.0726577606682151</v>
      </c>
      <c r="GF64" s="1">
        <v>83.730999999999995</v>
      </c>
      <c r="GH64" s="1">
        <v>0.22956638441774019</v>
      </c>
      <c r="GI64" s="1">
        <v>11.1</v>
      </c>
      <c r="GJ64" s="1">
        <v>4.2</v>
      </c>
      <c r="GK64" s="1">
        <v>22</v>
      </c>
      <c r="GM64" s="1">
        <v>5.4</v>
      </c>
      <c r="GN64" s="1">
        <v>44.968000000000004</v>
      </c>
      <c r="GP64" s="1">
        <v>34</v>
      </c>
      <c r="GQ64" s="1">
        <v>11.2101203541765</v>
      </c>
      <c r="GR64" s="1">
        <v>20.559174047018001</v>
      </c>
      <c r="GS64" s="1">
        <v>0.15396000000000001</v>
      </c>
      <c r="GT64" s="1">
        <v>2.4335286159999998</v>
      </c>
      <c r="GU64" s="1">
        <v>7.4255263390000001</v>
      </c>
      <c r="GV64" s="1">
        <v>3.5693039857</v>
      </c>
      <c r="GW64" s="1">
        <v>19.530801628155434</v>
      </c>
      <c r="GX64" s="1">
        <v>0.54314955864671421</v>
      </c>
      <c r="GY64" s="1">
        <v>10</v>
      </c>
      <c r="GZ64" s="1">
        <v>0.2119074317702217</v>
      </c>
      <c r="HA64" s="1">
        <v>3.3905189083235472</v>
      </c>
      <c r="HB64" s="1">
        <v>79.030349873272399</v>
      </c>
      <c r="HC64" s="1">
        <f t="shared" si="23"/>
        <v>1.1995784309473332</v>
      </c>
      <c r="HD64" s="1">
        <v>27.397088598894399</v>
      </c>
      <c r="HE64" s="1">
        <v>27.072334710947999</v>
      </c>
      <c r="HF64" s="1">
        <f t="shared" si="24"/>
        <v>3.4069838807332364</v>
      </c>
      <c r="HG64" s="1">
        <v>51.428004085348697</v>
      </c>
      <c r="HH64" s="1">
        <v>49.733588733875401</v>
      </c>
      <c r="HI64" s="1">
        <v>0.74627052909333202</v>
      </c>
      <c r="HJ64" s="1">
        <v>44.526149409643402</v>
      </c>
      <c r="HK64" s="1">
        <v>18.781960302280002</v>
      </c>
      <c r="HL64" s="1">
        <v>55.473850590356598</v>
      </c>
      <c r="HM64" s="1">
        <v>61.666097823518605</v>
      </c>
      <c r="HN64" s="1">
        <v>64.991230499399975</v>
      </c>
      <c r="HO64" s="1">
        <v>57.279425196370951</v>
      </c>
      <c r="HP64" s="1">
        <v>56.882564519940139</v>
      </c>
      <c r="HQ64" s="1">
        <v>43.117435480059861</v>
      </c>
      <c r="HR64" s="1">
        <v>3.767491926803014</v>
      </c>
      <c r="HS64" s="1">
        <v>3.4154897073756114</v>
      </c>
      <c r="HT64" s="1">
        <v>4.2318699385008829</v>
      </c>
      <c r="HU64" s="1">
        <v>15.500538213132401</v>
      </c>
      <c r="HV64" s="1">
        <v>13.694267515923567</v>
      </c>
      <c r="HW64" s="1">
        <v>17.883456128600134</v>
      </c>
      <c r="HX64" s="1">
        <v>19.065872036545983</v>
      </c>
      <c r="HY64" s="1">
        <v>17.899012277300841</v>
      </c>
      <c r="HZ64" s="1">
        <v>20.60524873652804</v>
      </c>
      <c r="IA64" s="1">
        <v>48.957583547557846</v>
      </c>
      <c r="IB64" s="1">
        <v>20.659383000000002</v>
      </c>
      <c r="IC64" s="1">
        <v>1720734</v>
      </c>
      <c r="ID64" s="1">
        <v>97.8</v>
      </c>
      <c r="IE64" s="1">
        <v>48</v>
      </c>
      <c r="IF64" s="1">
        <v>1485</v>
      </c>
      <c r="IH64" s="1">
        <v>1572962.39</v>
      </c>
      <c r="II64" s="1">
        <v>12</v>
      </c>
      <c r="IK64" s="1">
        <v>5407163</v>
      </c>
      <c r="IL64" s="1">
        <v>574000</v>
      </c>
      <c r="IM64" s="1">
        <v>19.8</v>
      </c>
      <c r="IN64" s="1">
        <v>114</v>
      </c>
      <c r="IO64" s="1">
        <v>1.0062597491388632</v>
      </c>
      <c r="IP64" s="1">
        <v>63</v>
      </c>
      <c r="IQ64" s="1">
        <v>0.55609091399779276</v>
      </c>
      <c r="IR64" s="1">
        <v>6</v>
      </c>
      <c r="IS64" s="1">
        <v>322</v>
      </c>
      <c r="IT64" s="1">
        <v>2.8422424493220517</v>
      </c>
      <c r="IU64" s="1">
        <v>1</v>
      </c>
      <c r="IV64" s="1">
        <v>8.8268399047268676E-3</v>
      </c>
      <c r="IW64" s="1">
        <v>636</v>
      </c>
      <c r="IX64" s="1">
        <v>5.6138701794062884</v>
      </c>
      <c r="IY64" s="1">
        <v>1525</v>
      </c>
      <c r="IZ64" s="1">
        <v>89</v>
      </c>
      <c r="JA64" s="1">
        <v>0.7855887515206913</v>
      </c>
      <c r="JB64" s="1">
        <v>1444</v>
      </c>
      <c r="JC64" s="1">
        <v>3</v>
      </c>
      <c r="JD64" s="1">
        <v>2.6480519714180608E-2</v>
      </c>
      <c r="JE64" s="1">
        <v>152</v>
      </c>
      <c r="JF64" s="1">
        <v>44</v>
      </c>
      <c r="JG64" s="1">
        <v>0.38838095580798221</v>
      </c>
      <c r="JH64" s="1">
        <v>18.288069708590957</v>
      </c>
      <c r="JI64" s="1">
        <v>14.4</v>
      </c>
      <c r="JJ64" s="1">
        <v>1.15094467762143E-3</v>
      </c>
      <c r="JK64" s="1">
        <v>6.8471174307934204</v>
      </c>
      <c r="JL64" s="1">
        <v>24.739796110659</v>
      </c>
      <c r="JM64" s="1">
        <v>3.2079930639630398</v>
      </c>
      <c r="JN64" s="1">
        <v>25.510226070041298</v>
      </c>
      <c r="JO64" s="1">
        <v>13.438138601885299</v>
      </c>
      <c r="JP64" s="1">
        <v>83.690020719022797</v>
      </c>
      <c r="JQ64" s="1">
        <v>13.823050616952701</v>
      </c>
      <c r="JR64" s="1">
        <v>3.8820627442346298</v>
      </c>
      <c r="JS64" s="1">
        <v>64.000267883876404</v>
      </c>
      <c r="JT64" s="1">
        <v>51.856880647101903</v>
      </c>
      <c r="JU64" s="1">
        <v>4.2521324644638199</v>
      </c>
      <c r="JV64" s="1">
        <v>3.3544284889802198</v>
      </c>
      <c r="JW64" s="1">
        <v>5.8415588819487301</v>
      </c>
      <c r="JX64" s="1">
        <v>16.309979280977199</v>
      </c>
      <c r="JY64" s="1">
        <v>2865.4769281809999</v>
      </c>
      <c r="JZ64" s="1">
        <v>14.286508214859399</v>
      </c>
      <c r="KA64" s="1">
        <f t="shared" si="25"/>
        <v>-8.9654879315020981</v>
      </c>
      <c r="KB64" s="1">
        <v>11448.599264397</v>
      </c>
      <c r="KC64" s="1">
        <v>10.1597371174717</v>
      </c>
      <c r="KD64" s="1">
        <v>11.1603136949063</v>
      </c>
      <c r="KE64" s="1">
        <v>2015.6463201439999</v>
      </c>
      <c r="KF64" s="1">
        <v>10.450836938070699</v>
      </c>
      <c r="KG64" s="1">
        <v>80.042713646046906</v>
      </c>
      <c r="KH64" s="1">
        <v>7.0990472578184303</v>
      </c>
      <c r="KI64" s="1">
        <v>15.597801882243401</v>
      </c>
      <c r="KJ64" s="1">
        <v>4.2110525060842301</v>
      </c>
      <c r="KK64" s="1">
        <v>1.48812917330157</v>
      </c>
      <c r="KL64" s="1">
        <v>8.8436170794412305</v>
      </c>
      <c r="KM64" s="1">
        <v>138.30186430000001</v>
      </c>
      <c r="KN64" s="1">
        <v>2297.2672600000001</v>
      </c>
      <c r="KO64" s="1">
        <v>132.93563549999999</v>
      </c>
      <c r="KP64" s="1">
        <v>862.84399310000003</v>
      </c>
      <c r="KQ64" s="1">
        <v>2.5944699666939601</v>
      </c>
      <c r="KR64" s="1">
        <v>5.6784208213802296</v>
      </c>
      <c r="KS64" s="1">
        <v>94.3215791786198</v>
      </c>
      <c r="KT64" s="1">
        <v>5.50784455057582</v>
      </c>
      <c r="KU64" s="1">
        <v>35.749711264912698</v>
      </c>
    </row>
    <row r="65" spans="1:307" x14ac:dyDescent="0.25">
      <c r="A65" s="12">
        <v>407</v>
      </c>
      <c r="B65" s="2" t="s">
        <v>1621</v>
      </c>
      <c r="C65" s="1" t="s">
        <v>4316</v>
      </c>
      <c r="D65" s="14"/>
      <c r="E65" s="12"/>
      <c r="F65" s="1">
        <v>90.457471860368798</v>
      </c>
      <c r="G65" s="1">
        <v>1.94036188365009</v>
      </c>
      <c r="H65" s="1">
        <v>4821.7890461079996</v>
      </c>
      <c r="I65" s="1">
        <v>11148.733670804</v>
      </c>
      <c r="J65" s="1">
        <v>13474.316310382001</v>
      </c>
      <c r="K65" s="1">
        <v>17515.889274900001</v>
      </c>
      <c r="L65" s="1">
        <v>17596.487902076002</v>
      </c>
      <c r="M65" s="1">
        <v>19788.324608636001</v>
      </c>
      <c r="N65" s="1">
        <v>17858.641490475999</v>
      </c>
      <c r="O65" s="1">
        <v>11747.229307076001</v>
      </c>
      <c r="P65" s="1">
        <v>8267.1817765409996</v>
      </c>
      <c r="Q65" s="1">
        <v>5119.7503770140002</v>
      </c>
      <c r="R65" s="1">
        <v>6477.0519849109996</v>
      </c>
      <c r="S65" s="1">
        <v>11676.722778632</v>
      </c>
      <c r="T65" s="1">
        <v>15209.777950592001</v>
      </c>
      <c r="U65" s="1">
        <v>17417.383503933001</v>
      </c>
      <c r="V65" s="1">
        <v>16723.997508386001</v>
      </c>
      <c r="W65" s="1">
        <v>19081.442136433001</v>
      </c>
      <c r="X65" s="1">
        <v>15984.437702779</v>
      </c>
      <c r="Y65" s="1">
        <v>9365.3465035270001</v>
      </c>
      <c r="Z65" s="1">
        <v>5854.0520121400004</v>
      </c>
      <c r="AA65" s="1">
        <v>2097.25416249</v>
      </c>
      <c r="AB65" s="1">
        <v>6095.4515715890002</v>
      </c>
      <c r="AC65" s="1">
        <v>248499.47253331699</v>
      </c>
      <c r="AD65" s="1">
        <v>44.149439536071498</v>
      </c>
      <c r="AE65" s="1">
        <f t="shared" si="13"/>
        <v>37.523738694020537</v>
      </c>
      <c r="AF65" s="1">
        <v>50.393848953772398</v>
      </c>
      <c r="AG65" s="1">
        <v>36.643745605182197</v>
      </c>
      <c r="AH65" s="1">
        <v>125228.44883936099</v>
      </c>
      <c r="AI65" s="1">
        <v>2.1643753407560502E-3</v>
      </c>
      <c r="AJ65" s="1">
        <v>46.574121287574499</v>
      </c>
      <c r="AK65" s="1">
        <f t="shared" si="14"/>
        <v>-10.515024572463608</v>
      </c>
      <c r="AL65" s="1">
        <v>2.82743389764159</v>
      </c>
      <c r="AM65" s="1">
        <v>3.1596744415839999</v>
      </c>
      <c r="AN65" s="1">
        <v>4.1783231931324503</v>
      </c>
      <c r="AO65" s="1">
        <v>90.464262562486297</v>
      </c>
      <c r="AP65" s="1">
        <v>17.913950291711402</v>
      </c>
      <c r="AQ65" s="1">
        <v>8.8849322368504602</v>
      </c>
      <c r="AR65" s="1">
        <v>6.5194983773481603</v>
      </c>
      <c r="AS65" s="1">
        <v>0.13022443578971299</v>
      </c>
      <c r="AT65" s="1">
        <v>60.444274330475103</v>
      </c>
      <c r="AU65" s="1">
        <v>3.7173959643460499</v>
      </c>
      <c r="AV65" s="1">
        <v>29.1633102287173</v>
      </c>
      <c r="AW65" s="1">
        <v>0</v>
      </c>
      <c r="AX65" s="1">
        <v>56.2410515615639</v>
      </c>
      <c r="AY65" s="1">
        <v>1.10428240655594</v>
      </c>
      <c r="AZ65" s="1">
        <f t="shared" si="15"/>
        <v>0.5145733360099739</v>
      </c>
      <c r="BA65" s="1">
        <v>16.948249674568402</v>
      </c>
      <c r="BB65" s="1">
        <v>16.861484968863302</v>
      </c>
      <c r="BC65" s="1">
        <v>42116.311044932001</v>
      </c>
      <c r="BD65" s="1">
        <v>24.2648558237982</v>
      </c>
      <c r="BE65" s="1">
        <v>11.136534184098499</v>
      </c>
      <c r="BF65" s="1">
        <v>22.040449736659401</v>
      </c>
      <c r="BG65" s="1">
        <v>29.861221542198798</v>
      </c>
      <c r="BH65" s="1">
        <v>1.5025896437274601E-2</v>
      </c>
      <c r="BI65" s="1">
        <v>9.8362560995137294</v>
      </c>
      <c r="BJ65" s="1">
        <v>0.40012585615798002</v>
      </c>
      <c r="BK65" s="1">
        <v>994.31064202200002</v>
      </c>
      <c r="BL65" s="1">
        <f t="shared" si="16"/>
        <v>208.24490516725879</v>
      </c>
      <c r="BM65" s="1">
        <v>0.12980777604121799</v>
      </c>
      <c r="BN65" s="1">
        <v>43.7589484384362</v>
      </c>
      <c r="BO65" s="1">
        <v>1.4310377559309201E-2</v>
      </c>
      <c r="BP65" s="1">
        <v>2.95840174881715E-2</v>
      </c>
      <c r="BQ65" s="1">
        <v>5.3663915847409302E-2</v>
      </c>
      <c r="BR65" s="1">
        <v>2.7916238058920502E-4</v>
      </c>
      <c r="BS65" s="1">
        <v>72.549531722164502</v>
      </c>
      <c r="BT65" s="1">
        <v>0.14863940597203201</v>
      </c>
      <c r="BU65" s="1">
        <v>0.29400532532053603</v>
      </c>
      <c r="BV65" s="1">
        <v>0.17578060724122299</v>
      </c>
      <c r="BW65" s="1">
        <v>0.55018812398210504</v>
      </c>
      <c r="BX65" s="1">
        <f t="shared" si="17"/>
        <v>-23.703009243343885</v>
      </c>
      <c r="BY65" s="1">
        <v>2.24455727914239</v>
      </c>
      <c r="BZ65" s="1">
        <v>2.94186868562254</v>
      </c>
      <c r="CA65" s="1">
        <v>5577.7129993770004</v>
      </c>
      <c r="CB65" s="1">
        <v>43.510565166237001</v>
      </c>
      <c r="CC65" s="1">
        <v>1.59199075473487</v>
      </c>
      <c r="CD65" s="1">
        <v>5.3822303313509803</v>
      </c>
      <c r="CE65" s="1">
        <v>17.0828588511778</v>
      </c>
      <c r="CF65" s="1">
        <v>3.5775943898272898E-2</v>
      </c>
      <c r="CG65" s="1">
        <v>9.5429928201245904</v>
      </c>
      <c r="CH65" s="1">
        <v>7.4523313919805396</v>
      </c>
      <c r="CI65" s="1">
        <v>4.0438367577672398</v>
      </c>
      <c r="CJ65" s="1">
        <v>4.3707565586305899</v>
      </c>
      <c r="CK65" s="1">
        <v>14.825772779733001</v>
      </c>
      <c r="CL65" s="1">
        <f t="shared" si="18"/>
        <v>2.5970823889545356</v>
      </c>
      <c r="CM65" s="1">
        <v>248499.47253331699</v>
      </c>
      <c r="CN65" s="1">
        <v>242209.102585621</v>
      </c>
      <c r="CO65" s="1">
        <v>17.23815912685</v>
      </c>
      <c r="CP65" s="1">
        <v>5.0593683070350899</v>
      </c>
      <c r="CQ65" s="1">
        <v>7.5511132587466501E-2</v>
      </c>
      <c r="CR65" s="1">
        <v>1.07040567893234</v>
      </c>
      <c r="CS65" s="1">
        <v>0.64349554915427898</v>
      </c>
      <c r="CT65" s="1">
        <f t="shared" si="19"/>
        <v>-31.705972538321998</v>
      </c>
      <c r="CU65" s="1">
        <v>28.072856352708701</v>
      </c>
      <c r="CV65" s="1">
        <v>41.105873230951701</v>
      </c>
      <c r="CW65" s="1">
        <v>69760.899961517003</v>
      </c>
      <c r="CX65" s="1">
        <v>5591.1797429999997</v>
      </c>
      <c r="CY65" s="1">
        <v>188</v>
      </c>
      <c r="CZ65" s="1">
        <v>5573.1797429999997</v>
      </c>
      <c r="DA65" s="1">
        <v>2.8022223796938501</v>
      </c>
      <c r="DB65" s="1">
        <v>3.2632205273293602</v>
      </c>
      <c r="DC65" s="1">
        <v>96.736779472670605</v>
      </c>
      <c r="DD65" s="1">
        <f t="shared" si="20"/>
        <v>4.6531771911926283</v>
      </c>
      <c r="DE65" s="1">
        <v>29.317226707204998</v>
      </c>
      <c r="DF65" s="1">
        <v>28.0136996258077</v>
      </c>
      <c r="DG65" s="1">
        <f t="shared" si="21"/>
        <v>-2.4711559279832276</v>
      </c>
      <c r="DH65" s="1">
        <v>78.932022680214303</v>
      </c>
      <c r="DI65" s="1">
        <v>80.931978053517895</v>
      </c>
      <c r="DJ65" s="1">
        <v>18.747077155395601</v>
      </c>
      <c r="DK65" s="1">
        <v>41.113051882788</v>
      </c>
      <c r="DL65" s="1">
        <v>10.570149551809401</v>
      </c>
      <c r="DM65" s="1">
        <f t="shared" si="22"/>
        <v>10.488530897000437</v>
      </c>
      <c r="DN65" s="1">
        <v>21.067977319785701</v>
      </c>
      <c r="DO65" s="1">
        <v>19.068021946482101</v>
      </c>
      <c r="DP65" s="1">
        <v>54.678240755247899</v>
      </c>
      <c r="DQ65" s="1">
        <v>81.286481392727794</v>
      </c>
      <c r="DR65" s="1">
        <v>83.780099954566097</v>
      </c>
      <c r="DS65" s="1">
        <v>618.97665489999997</v>
      </c>
      <c r="DT65" s="1">
        <v>1507.826247</v>
      </c>
      <c r="DU65" s="1">
        <v>10.9744136373898</v>
      </c>
      <c r="DV65" s="1">
        <v>26.733655933514299</v>
      </c>
      <c r="DW65" s="1">
        <v>8.4</v>
      </c>
      <c r="DX65" s="1">
        <v>25</v>
      </c>
      <c r="DY65" s="1">
        <v>9.8212391626353597</v>
      </c>
      <c r="DZ65" s="1">
        <v>10.8568737496647</v>
      </c>
      <c r="EA65" s="1">
        <v>104</v>
      </c>
      <c r="EB65" s="1">
        <v>6</v>
      </c>
      <c r="EC65" s="1">
        <v>13.595898994962685</v>
      </c>
      <c r="ED65" s="1">
        <v>11.3168729000979</v>
      </c>
      <c r="EE65" s="1">
        <v>31.022222952979099</v>
      </c>
      <c r="EF65" s="1">
        <v>0.3890893570691048</v>
      </c>
      <c r="EG65" s="1">
        <v>1.5200886179321942</v>
      </c>
      <c r="EH65" s="1">
        <v>12.827642484913801</v>
      </c>
      <c r="EI65" s="1">
        <v>9.6</v>
      </c>
      <c r="EJ65" s="1">
        <v>357</v>
      </c>
      <c r="EK65" s="1">
        <v>6</v>
      </c>
      <c r="EL65" s="1">
        <v>28.9</v>
      </c>
      <c r="EN65" s="1">
        <v>17</v>
      </c>
      <c r="EO65" s="1">
        <v>12</v>
      </c>
      <c r="EQ65" s="1">
        <v>86</v>
      </c>
      <c r="ER65" s="1">
        <v>128</v>
      </c>
      <c r="ES65" s="1">
        <v>14.2</v>
      </c>
      <c r="ET65" s="1">
        <v>11.1</v>
      </c>
      <c r="EU65" s="1">
        <v>2827</v>
      </c>
      <c r="EV65" s="1">
        <v>114.6</v>
      </c>
      <c r="EW65" s="1">
        <v>14.705</v>
      </c>
      <c r="EY65" s="1">
        <v>4.5</v>
      </c>
      <c r="EZ65" s="1">
        <v>7968</v>
      </c>
      <c r="FA65" s="1">
        <v>8.9</v>
      </c>
      <c r="FC65" s="1">
        <v>10.6</v>
      </c>
      <c r="FD65" s="1">
        <v>166</v>
      </c>
      <c r="FE65" s="1">
        <v>10.199999999999999</v>
      </c>
      <c r="FG65" s="1">
        <v>76.7</v>
      </c>
      <c r="FI65" s="1">
        <v>342</v>
      </c>
      <c r="FJ65" s="1">
        <v>168.2</v>
      </c>
      <c r="FK65" s="1">
        <v>0.8</v>
      </c>
      <c r="FL65" s="1">
        <v>56.7</v>
      </c>
      <c r="FN65" s="1">
        <v>6.1</v>
      </c>
      <c r="FO65" s="1">
        <v>2.9</v>
      </c>
      <c r="FQ65" s="1">
        <v>22.1</v>
      </c>
      <c r="FR65" s="1">
        <v>24</v>
      </c>
      <c r="FT65" s="1">
        <v>83.623460457456346</v>
      </c>
      <c r="FU65" s="1">
        <v>5.8</v>
      </c>
      <c r="FV65" s="1">
        <v>14.7</v>
      </c>
      <c r="FW65" s="1">
        <v>16.645</v>
      </c>
      <c r="FY65" s="1">
        <v>6</v>
      </c>
      <c r="FZ65" s="1">
        <v>118.8</v>
      </c>
      <c r="GA65" s="1">
        <v>9</v>
      </c>
      <c r="GB65" s="1">
        <v>356</v>
      </c>
      <c r="GC65" s="1">
        <v>1.0309111637572062</v>
      </c>
      <c r="GD65" s="1">
        <v>4.0872595551315118</v>
      </c>
      <c r="GF65" s="1">
        <v>69.472999999999999</v>
      </c>
      <c r="GH65" s="1">
        <v>0.17383992173160734</v>
      </c>
      <c r="GI65" s="1">
        <v>15.4</v>
      </c>
      <c r="GJ65" s="1">
        <v>4.5999999999999996</v>
      </c>
      <c r="GK65" s="1">
        <v>18</v>
      </c>
      <c r="GM65" s="1">
        <v>8.5</v>
      </c>
      <c r="GN65" s="1">
        <v>44.636000000000003</v>
      </c>
      <c r="GP65" s="1">
        <v>38</v>
      </c>
      <c r="GQ65" s="1">
        <v>16.598018953962999</v>
      </c>
      <c r="GR65" s="1">
        <v>32.911945144603898</v>
      </c>
      <c r="GS65" s="1">
        <v>0.35317999999999999</v>
      </c>
      <c r="GT65" s="1">
        <v>2.8364770949999998</v>
      </c>
      <c r="GU65" s="1">
        <v>9.049042579</v>
      </c>
      <c r="GV65" s="1">
        <v>6.5769270139999998</v>
      </c>
      <c r="GW65" s="1">
        <v>10.009945260638599</v>
      </c>
      <c r="GX65" s="1">
        <v>1.5487293407205032</v>
      </c>
      <c r="GY65" s="1">
        <v>67</v>
      </c>
      <c r="GZ65" s="1">
        <v>0.11319808856941872</v>
      </c>
      <c r="HA65" s="1">
        <v>2.2477906158784577</v>
      </c>
      <c r="HB65" s="1">
        <v>47.839664984287602</v>
      </c>
      <c r="HC65" s="1">
        <f t="shared" si="23"/>
        <v>13.517286950429519</v>
      </c>
      <c r="HD65" s="1">
        <v>33.374569454431601</v>
      </c>
      <c r="HE65" s="1">
        <v>29.400429089717001</v>
      </c>
      <c r="HF65" s="1">
        <f t="shared" si="24"/>
        <v>3.9975171042223008</v>
      </c>
      <c r="HG65" s="1">
        <v>55.8199379509349</v>
      </c>
      <c r="HH65" s="1">
        <v>53.674298680606299</v>
      </c>
      <c r="HI65" s="1">
        <v>0.783401569667173</v>
      </c>
      <c r="HJ65" s="1">
        <v>48.234656948763998</v>
      </c>
      <c r="HK65" s="1">
        <v>23.812592562803001</v>
      </c>
      <c r="HL65" s="1">
        <v>51.765343051236002</v>
      </c>
      <c r="HM65" s="1">
        <v>63.062068965517234</v>
      </c>
      <c r="HN65" s="1">
        <v>65.913324985493077</v>
      </c>
      <c r="HO65" s="1">
        <v>59.36572039434612</v>
      </c>
      <c r="HP65" s="1">
        <v>56.453448275862073</v>
      </c>
      <c r="HQ65" s="1">
        <v>43.546551724137935</v>
      </c>
      <c r="HR65" s="1">
        <v>3.4603448275862072</v>
      </c>
      <c r="HS65" s="1">
        <v>2.8311394801942402</v>
      </c>
      <c r="HT65" s="1">
        <v>4.2760422853070432</v>
      </c>
      <c r="HU65" s="1">
        <v>17.017241379310345</v>
      </c>
      <c r="HV65" s="1">
        <v>15.410927526494211</v>
      </c>
      <c r="HW65" s="1">
        <v>19.099655541038128</v>
      </c>
      <c r="HX65" s="1">
        <v>16.460344827586209</v>
      </c>
      <c r="HY65" s="1">
        <v>15.844608007818465</v>
      </c>
      <c r="HZ65" s="1">
        <v>17.258581779308706</v>
      </c>
      <c r="IA65" s="1">
        <v>40.874430929259049</v>
      </c>
      <c r="IB65" s="1">
        <v>18.371647199999998</v>
      </c>
      <c r="IC65" s="1">
        <v>4360667.5</v>
      </c>
      <c r="ID65" s="1">
        <v>98.4</v>
      </c>
      <c r="IE65" s="1">
        <v>146</v>
      </c>
      <c r="IF65" s="1">
        <v>1996</v>
      </c>
      <c r="IG65" s="1">
        <v>225923.07</v>
      </c>
      <c r="IH65" s="1">
        <v>5868646.0300000003</v>
      </c>
      <c r="II65" s="1">
        <v>47</v>
      </c>
      <c r="IK65" s="1">
        <v>11663160</v>
      </c>
      <c r="IL65" s="1">
        <v>121500</v>
      </c>
      <c r="IM65" s="1">
        <v>35.700000000000003</v>
      </c>
      <c r="IN65" s="1">
        <v>328</v>
      </c>
      <c r="IO65" s="1">
        <v>1.3199223179937092</v>
      </c>
      <c r="IP65" s="1">
        <v>236</v>
      </c>
      <c r="IQ65" s="1">
        <v>0.94970020441010783</v>
      </c>
      <c r="IR65" s="1">
        <v>32</v>
      </c>
      <c r="IS65" s="1">
        <v>878</v>
      </c>
      <c r="IT65" s="1">
        <v>3.5332066926782826</v>
      </c>
      <c r="IU65" s="1">
        <v>3</v>
      </c>
      <c r="IV65" s="1">
        <v>1.2072460225552218E-2</v>
      </c>
      <c r="IW65" s="1">
        <v>1816</v>
      </c>
      <c r="IX65" s="1">
        <v>7.3078625898676091</v>
      </c>
      <c r="IY65" s="1">
        <v>3668</v>
      </c>
      <c r="IZ65" s="1">
        <v>163</v>
      </c>
      <c r="JA65" s="1">
        <v>0.65593700558833723</v>
      </c>
      <c r="JB65" s="1">
        <v>3895</v>
      </c>
      <c r="JC65" s="1">
        <v>18</v>
      </c>
      <c r="JD65" s="1">
        <v>7.2434761353313309E-2</v>
      </c>
      <c r="JE65" s="1">
        <v>389</v>
      </c>
      <c r="JF65" s="1">
        <v>190</v>
      </c>
      <c r="JG65" s="1">
        <v>0.7645891476183071</v>
      </c>
      <c r="JH65" s="1">
        <v>18.825002106378111</v>
      </c>
      <c r="JI65" s="1">
        <v>24.5</v>
      </c>
      <c r="JJ65" s="1">
        <v>0.23224028426989901</v>
      </c>
      <c r="JK65" s="1">
        <v>13.750931320965901</v>
      </c>
      <c r="JL65" s="1">
        <v>30.117326201872999</v>
      </c>
      <c r="JM65" s="1">
        <v>6.2597319222012802</v>
      </c>
      <c r="JN65" s="1">
        <v>19.7882109862392</v>
      </c>
      <c r="JO65" s="1">
        <v>8.3965046735025695</v>
      </c>
      <c r="JP65" s="1">
        <v>79.772923478351103</v>
      </c>
      <c r="JQ65" s="1">
        <v>11.2805225920075</v>
      </c>
      <c r="JR65" s="1">
        <v>2.42394213675666</v>
      </c>
      <c r="JS65" s="1">
        <v>59.322967000922098</v>
      </c>
      <c r="JT65" s="1">
        <v>31.772200164009899</v>
      </c>
      <c r="JU65" s="1">
        <v>4.6803428368190403</v>
      </c>
      <c r="JV65" s="1">
        <v>7.2454234010234098</v>
      </c>
      <c r="JW65" s="1">
        <v>10.552751769187299</v>
      </c>
      <c r="JX65" s="1">
        <v>20.2270765216489</v>
      </c>
      <c r="JY65" s="1">
        <v>6472.1900429460002</v>
      </c>
      <c r="JZ65" s="1">
        <v>15.9655093575075</v>
      </c>
      <c r="KA65" s="1">
        <f t="shared" si="25"/>
        <v>17.822427861890976</v>
      </c>
      <c r="KB65" s="1">
        <v>38380.739763819001</v>
      </c>
      <c r="KC65" s="1">
        <v>15.6303182473546</v>
      </c>
      <c r="KD65" s="1">
        <v>13.265995728484</v>
      </c>
      <c r="KE65" s="1">
        <v>7368.7049881869998</v>
      </c>
      <c r="KF65" s="1">
        <v>17.366464572642599</v>
      </c>
      <c r="KG65" s="1">
        <v>83.064899265088201</v>
      </c>
      <c r="KH65" s="1">
        <v>9.7558954695638</v>
      </c>
      <c r="KI65" s="1">
        <v>9.4539010952867297</v>
      </c>
      <c r="KJ65" s="1">
        <v>3.0597963666097598</v>
      </c>
      <c r="KK65" s="1">
        <v>2.2871835708619299</v>
      </c>
      <c r="KL65" s="1">
        <v>11.113328896272501</v>
      </c>
      <c r="KM65" s="1">
        <v>188</v>
      </c>
      <c r="KN65" s="1">
        <v>5573.1797429999997</v>
      </c>
      <c r="KO65" s="1">
        <v>618.97665489999997</v>
      </c>
      <c r="KP65" s="1">
        <v>1507.826247</v>
      </c>
      <c r="KQ65" s="1">
        <v>2.8022223796938501</v>
      </c>
      <c r="KR65" s="1">
        <v>3.2632205273293602</v>
      </c>
      <c r="KS65" s="1">
        <v>96.736779472670605</v>
      </c>
      <c r="KT65" s="1">
        <v>10.9744136373898</v>
      </c>
      <c r="KU65" s="1">
        <v>26.733655933514299</v>
      </c>
    </row>
    <row r="66" spans="1:307" x14ac:dyDescent="0.25">
      <c r="A66" s="12">
        <v>408</v>
      </c>
      <c r="B66" s="2" t="s">
        <v>1622</v>
      </c>
      <c r="C66" s="1" t="s">
        <v>4317</v>
      </c>
      <c r="D66" s="14"/>
      <c r="E66" s="12"/>
      <c r="F66" s="1">
        <v>88.249547883141503</v>
      </c>
      <c r="G66" s="1">
        <v>11.1131549175175</v>
      </c>
      <c r="H66" s="1">
        <v>17188.830359411601</v>
      </c>
      <c r="I66" s="1">
        <v>8797.5152242088006</v>
      </c>
      <c r="J66" s="1">
        <v>10503.853862677801</v>
      </c>
      <c r="K66" s="1">
        <v>11850.739758108</v>
      </c>
      <c r="L66" s="1">
        <v>10282.0938015098</v>
      </c>
      <c r="M66" s="1">
        <v>11596.8155059002</v>
      </c>
      <c r="N66" s="1">
        <v>10951.555741758801</v>
      </c>
      <c r="O66" s="1">
        <v>6349.1397534970001</v>
      </c>
      <c r="P66" s="1">
        <v>3554.6528840872002</v>
      </c>
      <c r="Q66" s="1">
        <v>2188.8552987439998</v>
      </c>
      <c r="R66" s="1">
        <v>5344.0299548783996</v>
      </c>
      <c r="S66" s="1">
        <v>8739.3105833335994</v>
      </c>
      <c r="T66" s="1">
        <v>10549.0124030264</v>
      </c>
      <c r="U66" s="1">
        <v>10813.0607125152</v>
      </c>
      <c r="V66" s="1">
        <v>9434.3154240734002</v>
      </c>
      <c r="W66" s="1">
        <v>10398.077784645</v>
      </c>
      <c r="X66" s="1">
        <v>8985.3275777596009</v>
      </c>
      <c r="Y66" s="1">
        <v>5331.4764143115999</v>
      </c>
      <c r="Z66" s="1">
        <v>2943.0710179342</v>
      </c>
      <c r="AA66" s="1">
        <v>992.84310814840001</v>
      </c>
      <c r="AB66" s="1">
        <v>5065.2758371600003</v>
      </c>
      <c r="AC66" s="1">
        <v>154671.02264827699</v>
      </c>
      <c r="AD66" s="1">
        <v>17.8124065135294</v>
      </c>
      <c r="AE66" s="1">
        <f t="shared" si="13"/>
        <v>30.074926762983761</v>
      </c>
      <c r="AF66" s="1">
        <v>33.376945886658199</v>
      </c>
      <c r="AG66" s="1">
        <v>25.659784492883901</v>
      </c>
      <c r="AH66" s="1">
        <v>51624.463531656402</v>
      </c>
      <c r="AI66" s="1">
        <v>6.8588945822219693E-2</v>
      </c>
      <c r="AJ66" s="1">
        <v>26.682785179954301</v>
      </c>
      <c r="AK66" s="1">
        <f t="shared" si="14"/>
        <v>37.724576371225453</v>
      </c>
      <c r="AL66" s="1">
        <v>14.1075660231001</v>
      </c>
      <c r="AM66" s="1">
        <v>10.243317783076201</v>
      </c>
      <c r="AN66" s="1">
        <v>4.1924743872186898</v>
      </c>
      <c r="AO66" s="1">
        <v>91.485781582659598</v>
      </c>
      <c r="AP66" s="1">
        <v>18.5071900393961</v>
      </c>
      <c r="AQ66" s="1">
        <v>9.3562544749312408</v>
      </c>
      <c r="AR66" s="1">
        <v>6.9859892323806099</v>
      </c>
      <c r="AS66" s="1">
        <v>0.35193653527708302</v>
      </c>
      <c r="AT66" s="1">
        <v>22.943718736189801</v>
      </c>
      <c r="AU66" s="1">
        <v>7.8741124673218996</v>
      </c>
      <c r="AV66" s="1">
        <v>31.863395132706</v>
      </c>
      <c r="AW66" s="1">
        <v>0</v>
      </c>
      <c r="AX66" s="1">
        <v>46.661683697284502</v>
      </c>
      <c r="AY66" s="1">
        <v>1.06984991350828</v>
      </c>
      <c r="AZ66" s="1">
        <f t="shared" si="15"/>
        <v>12.204681113341758</v>
      </c>
      <c r="BA66" s="1">
        <v>18.532469079918901</v>
      </c>
      <c r="BB66" s="1">
        <v>16.516663026918302</v>
      </c>
      <c r="BC66" s="1">
        <v>28664.3594478864</v>
      </c>
      <c r="BD66" s="1">
        <v>27.932247883059699</v>
      </c>
      <c r="BE66" s="1">
        <v>9.5547792602655601</v>
      </c>
      <c r="BF66" s="1">
        <v>24.395052352381601</v>
      </c>
      <c r="BG66" s="1">
        <v>25.410947975156201</v>
      </c>
      <c r="BH66" s="1">
        <v>0.13994326796450901</v>
      </c>
      <c r="BI66" s="1">
        <v>9.2179514819149695</v>
      </c>
      <c r="BJ66" s="1">
        <v>0.122918746865296</v>
      </c>
      <c r="BK66" s="1">
        <v>190.11968280299999</v>
      </c>
      <c r="BL66" s="1">
        <f t="shared" si="16"/>
        <v>-49.067886925248928</v>
      </c>
      <c r="BM66" s="1">
        <v>0.24133840016590899</v>
      </c>
      <c r="BN66" s="1">
        <v>53.338316302715498</v>
      </c>
      <c r="BO66" s="1">
        <v>5.6806358262532997E-2</v>
      </c>
      <c r="BP66" s="1">
        <v>3.27741007161437E-2</v>
      </c>
      <c r="BQ66" s="1">
        <v>0</v>
      </c>
      <c r="BR66" s="1">
        <v>0</v>
      </c>
      <c r="BS66" s="1">
        <v>60.139246788567199</v>
      </c>
      <c r="BT66" s="1">
        <v>0.15580668111104201</v>
      </c>
      <c r="BU66" s="1">
        <v>0.85883259742139595</v>
      </c>
      <c r="BV66" s="1">
        <v>0.33740897208722498</v>
      </c>
      <c r="BW66" s="1">
        <v>0.70346203585655998</v>
      </c>
      <c r="BX66" s="1">
        <f t="shared" si="17"/>
        <v>-35.569684721007292</v>
      </c>
      <c r="BY66" s="1">
        <v>3.9008343997257402</v>
      </c>
      <c r="BZ66" s="1">
        <v>6.0543462853387497</v>
      </c>
      <c r="CA66" s="1">
        <v>6033.4604578715998</v>
      </c>
      <c r="CB66" s="1">
        <v>41.620661636886503</v>
      </c>
      <c r="CC66" s="1">
        <v>1.4163870570683299</v>
      </c>
      <c r="CD66" s="1">
        <v>5.89614904214499</v>
      </c>
      <c r="CE66" s="1">
        <v>13.809980764978301</v>
      </c>
      <c r="CF66" s="1">
        <v>1.74966023535447E-2</v>
      </c>
      <c r="CG66" s="1">
        <v>13.117805640146299</v>
      </c>
      <c r="CH66" s="1">
        <v>25.205333933547799</v>
      </c>
      <c r="CI66" s="1">
        <v>7.36815164086393</v>
      </c>
      <c r="CJ66" s="1">
        <v>1.38917041732484</v>
      </c>
      <c r="CK66" s="1">
        <v>15.6582620772925</v>
      </c>
      <c r="CL66" s="1">
        <f t="shared" si="18"/>
        <v>4.5891783661686549</v>
      </c>
      <c r="CM66" s="1">
        <v>154671.02264827699</v>
      </c>
      <c r="CN66" s="1">
        <v>147884.34622439701</v>
      </c>
      <c r="CO66" s="1">
        <v>21.2159568576296</v>
      </c>
      <c r="CP66" s="1">
        <v>6.7299650663778197</v>
      </c>
      <c r="CQ66" s="1">
        <v>0.60055899929509304</v>
      </c>
      <c r="CR66" s="1">
        <v>3.3530280068611198</v>
      </c>
      <c r="CS66" s="1">
        <v>1.14507857239314</v>
      </c>
      <c r="CT66" s="1">
        <f t="shared" si="19"/>
        <v>-16.20172315213992</v>
      </c>
      <c r="CU66" s="1">
        <v>32.953676969314401</v>
      </c>
      <c r="CV66" s="1">
        <v>39.325005488052497</v>
      </c>
      <c r="CW66" s="1">
        <v>50969.7891686484</v>
      </c>
      <c r="CX66" s="1">
        <v>3580.0385630000001</v>
      </c>
      <c r="CY66" s="1">
        <v>106.1490129</v>
      </c>
      <c r="CZ66" s="1">
        <v>3569.8895499999999</v>
      </c>
      <c r="DA66" s="1">
        <v>3.0167049572057598</v>
      </c>
      <c r="DB66" s="1">
        <v>2.8875924728946001</v>
      </c>
      <c r="DC66" s="1">
        <v>97.112407527105404</v>
      </c>
      <c r="DD66" s="1">
        <f t="shared" si="20"/>
        <v>14.323803230391462</v>
      </c>
      <c r="DE66" s="1">
        <v>40.892468838769702</v>
      </c>
      <c r="DF66" s="1">
        <v>35.768989207226603</v>
      </c>
      <c r="DG66" s="1">
        <f t="shared" si="21"/>
        <v>-0.25093873752275286</v>
      </c>
      <c r="DH66" s="1">
        <v>86.022877275843001</v>
      </c>
      <c r="DI66" s="1">
        <v>86.239285048993594</v>
      </c>
      <c r="DJ66" s="1">
        <v>24.429803838831099</v>
      </c>
      <c r="DK66" s="1">
        <v>36.413406360386503</v>
      </c>
      <c r="DL66" s="1">
        <v>16.462664999938699</v>
      </c>
      <c r="DM66" s="1">
        <f t="shared" si="22"/>
        <v>1.57264919679753</v>
      </c>
      <c r="DN66" s="1">
        <v>13.977122724157001</v>
      </c>
      <c r="DO66" s="1">
        <v>13.760714951006401</v>
      </c>
      <c r="DP66" s="1">
        <v>61.069968919454098</v>
      </c>
      <c r="DQ66" s="1">
        <v>85.763882713418297</v>
      </c>
      <c r="DR66" s="1">
        <v>84.489187173750906</v>
      </c>
      <c r="DS66" s="1">
        <v>264.64854509999998</v>
      </c>
      <c r="DT66" s="1">
        <v>1309.6174229999999</v>
      </c>
      <c r="DU66" s="1">
        <v>7.2498261013845298</v>
      </c>
      <c r="DV66" s="1">
        <v>35.875876712058201</v>
      </c>
      <c r="DW66" s="1">
        <v>8.1999999999999993</v>
      </c>
      <c r="DY66" s="1">
        <v>3.3999328990385402</v>
      </c>
      <c r="DZ66" s="1">
        <v>18.312692678795099</v>
      </c>
      <c r="EA66" s="1">
        <v>214</v>
      </c>
      <c r="EB66" s="1">
        <v>2</v>
      </c>
      <c r="EC66" s="1">
        <v>20.945422779884453</v>
      </c>
      <c r="ED66" s="1">
        <v>18.765952138029601</v>
      </c>
      <c r="EE66" s="1">
        <v>11.970324267635899</v>
      </c>
      <c r="EF66" s="1">
        <v>0.44435925245216346</v>
      </c>
      <c r="EG66" s="1">
        <v>1.5221002336092968</v>
      </c>
      <c r="EH66" s="1">
        <v>12.1552285056791</v>
      </c>
      <c r="EI66" s="1">
        <v>10.3</v>
      </c>
      <c r="EJ66" s="1">
        <v>506</v>
      </c>
      <c r="EK66" s="1">
        <v>6.1</v>
      </c>
      <c r="EL66" s="1">
        <v>27.1</v>
      </c>
      <c r="EN66" s="1">
        <v>24</v>
      </c>
      <c r="EO66" s="1">
        <v>17</v>
      </c>
      <c r="EQ66" s="1">
        <v>94</v>
      </c>
      <c r="ER66" s="1">
        <v>179</v>
      </c>
      <c r="ES66" s="1">
        <v>10.5</v>
      </c>
      <c r="ET66" s="1">
        <v>11.6</v>
      </c>
      <c r="EU66" s="1">
        <v>1792</v>
      </c>
      <c r="EV66" s="1">
        <v>113.2</v>
      </c>
      <c r="EW66" s="1">
        <v>14.566000000000001</v>
      </c>
      <c r="EY66" s="1">
        <v>4.7</v>
      </c>
      <c r="EZ66" s="1">
        <v>4388</v>
      </c>
      <c r="FA66" s="1">
        <v>9.8000000000000007</v>
      </c>
      <c r="FC66" s="1">
        <v>15.5</v>
      </c>
      <c r="FD66" s="1">
        <v>288</v>
      </c>
      <c r="FE66" s="1">
        <v>7.3</v>
      </c>
      <c r="FG66" s="1">
        <v>82.6</v>
      </c>
      <c r="FI66" s="1">
        <v>137</v>
      </c>
      <c r="FJ66" s="1">
        <v>172.8</v>
      </c>
      <c r="FK66" s="1">
        <v>2.1</v>
      </c>
      <c r="FL66" s="1">
        <v>50.7</v>
      </c>
      <c r="FN66" s="1">
        <v>9.8000000000000007</v>
      </c>
      <c r="FO66" s="1">
        <v>3.6</v>
      </c>
      <c r="FQ66" s="1">
        <v>21.7</v>
      </c>
      <c r="FR66" s="1">
        <v>34</v>
      </c>
      <c r="FT66" s="1">
        <v>83.301315434006952</v>
      </c>
      <c r="FU66" s="1">
        <v>7.5</v>
      </c>
      <c r="FV66" s="1">
        <v>16.3</v>
      </c>
      <c r="FW66" s="1">
        <v>16.588000000000001</v>
      </c>
      <c r="FY66" s="1">
        <v>7.1</v>
      </c>
      <c r="FZ66" s="1">
        <v>128.19999999999999</v>
      </c>
      <c r="GA66" s="1">
        <v>5.8</v>
      </c>
      <c r="GB66" s="1">
        <v>497</v>
      </c>
      <c r="GC66" s="1">
        <v>1.0522345093212095</v>
      </c>
      <c r="GD66" s="1">
        <v>4.3876193690563641</v>
      </c>
      <c r="GF66" s="1">
        <v>82.927000000000007</v>
      </c>
      <c r="GH66" s="1">
        <v>0.15221002336092967</v>
      </c>
      <c r="GI66" s="1">
        <v>16.2</v>
      </c>
      <c r="GJ66" s="1">
        <v>4.4000000000000004</v>
      </c>
      <c r="GK66" s="1">
        <v>24.8</v>
      </c>
      <c r="GM66" s="1">
        <v>7.5</v>
      </c>
      <c r="GN66" s="1">
        <v>41.484000000000002</v>
      </c>
      <c r="GP66" s="1">
        <v>31</v>
      </c>
      <c r="GQ66" s="1">
        <v>16.626406077414899</v>
      </c>
      <c r="GR66" s="1">
        <v>33.987526075475998</v>
      </c>
      <c r="GS66" s="1">
        <v>0.54176999999999997</v>
      </c>
      <c r="GT66" s="1">
        <v>3.7786634920000002</v>
      </c>
      <c r="GU66" s="1">
        <v>15.34148828</v>
      </c>
      <c r="GV66" s="1">
        <v>8.2941384717000002</v>
      </c>
      <c r="GW66" s="1">
        <v>9.801001939023342</v>
      </c>
      <c r="GX66" s="1">
        <v>2.3825973375456813</v>
      </c>
      <c r="GY66" s="1">
        <v>75</v>
      </c>
      <c r="GZ66" s="1">
        <v>0.2117704672847717</v>
      </c>
      <c r="HA66" s="1">
        <v>3.3022957242219086</v>
      </c>
      <c r="HB66" s="1">
        <v>65.863790695296004</v>
      </c>
      <c r="HC66" s="1">
        <f t="shared" si="23"/>
        <v>24.560384120946193</v>
      </c>
      <c r="HD66" s="1">
        <v>30.3575684908764</v>
      </c>
      <c r="HE66" s="1">
        <v>24.3717685242522</v>
      </c>
      <c r="HF66" s="1">
        <f t="shared" si="24"/>
        <v>13.138191712161596</v>
      </c>
      <c r="HG66" s="1">
        <v>52.839394443998202</v>
      </c>
      <c r="HH66" s="1">
        <v>46.703410797327003</v>
      </c>
      <c r="HI66" s="1">
        <v>0.99164871354152995</v>
      </c>
      <c r="HJ66" s="1">
        <v>46.213750263433099</v>
      </c>
      <c r="HK66" s="1">
        <v>28.0369009178204</v>
      </c>
      <c r="HL66" s="1">
        <v>53.786249736566901</v>
      </c>
      <c r="HM66" s="1">
        <v>69.09384083338638</v>
      </c>
      <c r="HN66" s="1">
        <v>72.133127051809367</v>
      </c>
      <c r="HO66" s="1">
        <v>65.189996122528115</v>
      </c>
      <c r="HP66" s="1">
        <v>56.22599876943967</v>
      </c>
      <c r="HQ66" s="1">
        <v>43.77400123056033</v>
      </c>
      <c r="HR66" s="1">
        <v>3.072157511722148</v>
      </c>
      <c r="HS66" s="1">
        <v>2.5244330402626316</v>
      </c>
      <c r="HT66" s="1">
        <v>3.7756882512601786</v>
      </c>
      <c r="HU66" s="1">
        <v>11.976746653088071</v>
      </c>
      <c r="HV66" s="1">
        <v>10.410927889513603</v>
      </c>
      <c r="HW66" s="1">
        <v>13.987979837146181</v>
      </c>
      <c r="HX66" s="1">
        <v>15.857255001803408</v>
      </c>
      <c r="HY66" s="1">
        <v>14.9315120184144</v>
      </c>
      <c r="HZ66" s="1">
        <v>17.046335789065527</v>
      </c>
      <c r="IA66" s="1">
        <v>48.541679540258301</v>
      </c>
      <c r="IB66" s="1">
        <v>19.345403600000001</v>
      </c>
      <c r="IC66" s="1">
        <v>4591838</v>
      </c>
      <c r="ID66" s="1">
        <v>97.1</v>
      </c>
      <c r="IE66" s="1">
        <v>159</v>
      </c>
      <c r="IF66" s="1">
        <v>1393</v>
      </c>
      <c r="IH66" s="1">
        <v>3057429.27</v>
      </c>
      <c r="II66" s="1">
        <v>25</v>
      </c>
      <c r="IK66" s="1">
        <v>8823240</v>
      </c>
      <c r="IM66" s="1">
        <v>31.7</v>
      </c>
      <c r="IN66" s="1">
        <v>143</v>
      </c>
      <c r="IO66" s="1">
        <v>0.92454292844564068</v>
      </c>
      <c r="IP66" s="1">
        <v>112</v>
      </c>
      <c r="IQ66" s="1">
        <v>0.72411753836301929</v>
      </c>
      <c r="IR66" s="1">
        <v>46</v>
      </c>
      <c r="IS66" s="1">
        <v>441</v>
      </c>
      <c r="IT66" s="1">
        <v>2.8512128073043885</v>
      </c>
      <c r="IU66" s="1">
        <v>3</v>
      </c>
      <c r="IV66" s="1">
        <v>1.9396005491866587E-2</v>
      </c>
      <c r="IW66" s="1">
        <v>1067</v>
      </c>
      <c r="IX66" s="1">
        <v>6.8985126199405498</v>
      </c>
      <c r="IY66" s="1">
        <v>2709</v>
      </c>
      <c r="IZ66" s="1">
        <v>149</v>
      </c>
      <c r="JA66" s="1">
        <v>0.96333493942937387</v>
      </c>
      <c r="JB66" s="1">
        <v>3040</v>
      </c>
      <c r="JC66" s="1">
        <v>6</v>
      </c>
      <c r="JD66" s="1">
        <v>3.8792010983733173E-2</v>
      </c>
      <c r="JE66" s="1">
        <v>308</v>
      </c>
      <c r="JF66" s="1">
        <v>213</v>
      </c>
      <c r="JG66" s="1">
        <v>1.3771163899225276</v>
      </c>
      <c r="JH66" s="1">
        <v>22.032309715044455</v>
      </c>
      <c r="JI66" s="1">
        <v>22.2</v>
      </c>
      <c r="JJ66" s="1">
        <v>0.52762167236181001</v>
      </c>
      <c r="JK66" s="1">
        <v>8.8635761336779897</v>
      </c>
      <c r="JL66" s="1">
        <v>33.287391420701603</v>
      </c>
      <c r="JM66" s="1">
        <v>4.8719934679567096</v>
      </c>
      <c r="JN66" s="1">
        <v>28.111418265789499</v>
      </c>
      <c r="JO66" s="1">
        <v>10.7619674850582</v>
      </c>
      <c r="JP66" s="1">
        <v>77.080965238542504</v>
      </c>
      <c r="JQ66" s="1">
        <v>14.695344863828799</v>
      </c>
      <c r="JR66" s="1">
        <v>2.6401660647401801</v>
      </c>
      <c r="JS66" s="1">
        <v>61.710151962387201</v>
      </c>
      <c r="JT66" s="1">
        <v>40.9917760085862</v>
      </c>
      <c r="JU66" s="1">
        <v>3.6256581647356998</v>
      </c>
      <c r="JV66" s="1">
        <v>5.8930755387417904</v>
      </c>
      <c r="JW66" s="1">
        <v>5.9379891856407703</v>
      </c>
      <c r="JX66" s="1">
        <v>22.9190347614575</v>
      </c>
      <c r="JY66" s="1">
        <v>2534.6170100735999</v>
      </c>
      <c r="JZ66" s="1">
        <v>12.5036579580556</v>
      </c>
      <c r="KA66" s="1">
        <f t="shared" si="25"/>
        <v>47.059966409068458</v>
      </c>
      <c r="KB66" s="1">
        <v>23494.092995178002</v>
      </c>
      <c r="KC66" s="1">
        <v>15.704390644873699</v>
      </c>
      <c r="KD66" s="1">
        <v>10.6789026465501</v>
      </c>
      <c r="KE66" s="1">
        <v>6419.6852205606001</v>
      </c>
      <c r="KF66" s="1">
        <v>19.869494222905601</v>
      </c>
      <c r="KG66" s="1">
        <v>77.498465569419807</v>
      </c>
      <c r="KH66" s="1">
        <v>8.4294937950929292</v>
      </c>
      <c r="KI66" s="1">
        <v>10.664063317396201</v>
      </c>
      <c r="KJ66" s="1">
        <v>4.1034902019991897</v>
      </c>
      <c r="KK66" s="1">
        <v>3.3283650172380899</v>
      </c>
      <c r="KL66" s="1">
        <v>10.033350788192701</v>
      </c>
      <c r="KM66" s="1">
        <v>106.1490129</v>
      </c>
      <c r="KN66" s="1">
        <v>3569.8895499999999</v>
      </c>
      <c r="KO66" s="1">
        <v>264.64854509999998</v>
      </c>
      <c r="KP66" s="1">
        <v>1309.6174229999999</v>
      </c>
      <c r="KQ66" s="1">
        <v>3.0167049572057598</v>
      </c>
      <c r="KR66" s="1">
        <v>2.8875924728946001</v>
      </c>
      <c r="KS66" s="1">
        <v>97.112407527105404</v>
      </c>
      <c r="KT66" s="1">
        <v>7.2498261013845298</v>
      </c>
      <c r="KU66" s="1">
        <v>35.875876712058201</v>
      </c>
    </row>
    <row r="67" spans="1:307" x14ac:dyDescent="0.25">
      <c r="A67" s="12">
        <v>409</v>
      </c>
      <c r="B67" s="2" t="s">
        <v>1623</v>
      </c>
      <c r="C67" s="1" t="s">
        <v>4318</v>
      </c>
      <c r="D67" s="14"/>
      <c r="E67" s="12"/>
      <c r="F67" s="1">
        <v>89.676815586921606</v>
      </c>
      <c r="G67" s="1">
        <v>6.8424878458309903</v>
      </c>
      <c r="H67" s="1">
        <v>10225.545877578201</v>
      </c>
      <c r="I67" s="1">
        <v>8883.2066027727997</v>
      </c>
      <c r="J67" s="1">
        <v>10813.436286935001</v>
      </c>
      <c r="K67" s="1">
        <v>12102.272214146</v>
      </c>
      <c r="L67" s="1">
        <v>11023.655538712799</v>
      </c>
      <c r="M67" s="1">
        <v>10639.2303602956</v>
      </c>
      <c r="N67" s="1">
        <v>9422.4643075837994</v>
      </c>
      <c r="O67" s="1">
        <v>4640.5187372234004</v>
      </c>
      <c r="P67" s="1">
        <v>2168.3324517654</v>
      </c>
      <c r="Q67" s="1">
        <v>1320.384418265</v>
      </c>
      <c r="R67" s="1">
        <v>5094.5147039238</v>
      </c>
      <c r="S67" s="1">
        <v>9133.4078987600005</v>
      </c>
      <c r="T67" s="1">
        <v>11247.512761279801</v>
      </c>
      <c r="U67" s="1">
        <v>11976.3147644864</v>
      </c>
      <c r="V67" s="1">
        <v>10640.236564168201</v>
      </c>
      <c r="W67" s="1">
        <v>10519.138752724401</v>
      </c>
      <c r="X67" s="1">
        <v>8456.9201552415998</v>
      </c>
      <c r="Y67" s="1">
        <v>3936.4511324455998</v>
      </c>
      <c r="Z67" s="1">
        <v>1685.0487713174</v>
      </c>
      <c r="AA67" s="1">
        <v>514.76999554999998</v>
      </c>
      <c r="AB67" s="1">
        <v>5224.1133011155998</v>
      </c>
      <c r="AC67" s="1">
        <v>149441.92971871301</v>
      </c>
      <c r="AD67" s="1">
        <v>5.8252569602579403</v>
      </c>
      <c r="AE67" s="1">
        <f t="shared" si="13"/>
        <v>37.964196825726361</v>
      </c>
      <c r="AF67" s="1">
        <v>25.8605410610249</v>
      </c>
      <c r="AG67" s="1">
        <v>18.744385613096</v>
      </c>
      <c r="AH67" s="1">
        <v>38646.491597295601</v>
      </c>
      <c r="AI67" s="1">
        <v>6.0433747369840599E-2</v>
      </c>
      <c r="AJ67" s="1">
        <v>25.445569525384698</v>
      </c>
      <c r="AK67" s="1">
        <f t="shared" si="14"/>
        <v>-57.113179144960959</v>
      </c>
      <c r="AL67" s="1">
        <v>6.9063526785954004</v>
      </c>
      <c r="AM67" s="1">
        <v>16.103671339825901</v>
      </c>
      <c r="AN67" s="1">
        <v>8.2018127875053004</v>
      </c>
      <c r="AO67" s="1">
        <v>88.709496699812803</v>
      </c>
      <c r="AP67" s="1">
        <v>12.661861599598099</v>
      </c>
      <c r="AQ67" s="1">
        <v>9.6460148964500494</v>
      </c>
      <c r="AR67" s="1">
        <v>7.5381420433730097</v>
      </c>
      <c r="AS67" s="1">
        <v>0.39031006183378503</v>
      </c>
      <c r="AT67" s="1">
        <v>5.7171351180995797</v>
      </c>
      <c r="AU67" s="1">
        <v>5.3082107842425899</v>
      </c>
      <c r="AV67" s="1">
        <v>41.226340958831003</v>
      </c>
      <c r="AW67" s="1">
        <v>0</v>
      </c>
      <c r="AX67" s="1">
        <v>50.618934123690799</v>
      </c>
      <c r="AY67" s="1">
        <v>1.6587396495542801</v>
      </c>
      <c r="AZ67" s="1">
        <f t="shared" si="15"/>
        <v>14.281965962216352</v>
      </c>
      <c r="BA67" s="1">
        <v>40.833123687053998</v>
      </c>
      <c r="BB67" s="1">
        <v>35.730155097746703</v>
      </c>
      <c r="BC67" s="1">
        <v>61021.808002362202</v>
      </c>
      <c r="BD67" s="1">
        <v>19.6209698374225</v>
      </c>
      <c r="BE67" s="1">
        <v>6.2849189654020199</v>
      </c>
      <c r="BF67" s="1">
        <v>28.152942129676902</v>
      </c>
      <c r="BG67" s="1">
        <v>22.8938941210621</v>
      </c>
      <c r="BH67" s="1">
        <v>0</v>
      </c>
      <c r="BI67" s="1">
        <v>9.8127498989420907</v>
      </c>
      <c r="BJ67" s="1">
        <v>0.35176385587195502</v>
      </c>
      <c r="BK67" s="1">
        <v>525.68269426799998</v>
      </c>
      <c r="BL67" s="1">
        <f t="shared" si="16"/>
        <v>-49.128581187933577</v>
      </c>
      <c r="BM67" s="1">
        <v>0.69147640086758999</v>
      </c>
      <c r="BN67" s="1">
        <v>49.381065876309201</v>
      </c>
      <c r="BO67" s="1">
        <v>0</v>
      </c>
      <c r="BP67" s="1">
        <v>4.3624300568345098E-2</v>
      </c>
      <c r="BQ67" s="1">
        <v>5.4199888584913598E-2</v>
      </c>
      <c r="BR67" s="1">
        <v>0</v>
      </c>
      <c r="BS67" s="1">
        <v>59.869630362755601</v>
      </c>
      <c r="BT67" s="1">
        <v>0.304794534173711</v>
      </c>
      <c r="BU67" s="1">
        <v>0.701300958686493</v>
      </c>
      <c r="BV67" s="1">
        <v>0.228272511195376</v>
      </c>
      <c r="BW67" s="1">
        <v>0.34963529496324802</v>
      </c>
      <c r="BX67" s="1">
        <f t="shared" si="17"/>
        <v>-35.233298315964127</v>
      </c>
      <c r="BY67" s="1">
        <v>7.7836782078383902</v>
      </c>
      <c r="BZ67" s="1">
        <v>12.0180247032048</v>
      </c>
      <c r="CA67" s="1">
        <v>11632.0789168886</v>
      </c>
      <c r="CB67" s="1">
        <v>44.767120125160098</v>
      </c>
      <c r="CC67" s="1">
        <v>3.8977882464937701</v>
      </c>
      <c r="CD67" s="1">
        <v>8.8708160484866205</v>
      </c>
      <c r="CE67" s="1">
        <v>9.5458520466231107</v>
      </c>
      <c r="CF67" s="1">
        <v>1.5863382024852799E-2</v>
      </c>
      <c r="CG67" s="1">
        <v>36.002300066367503</v>
      </c>
      <c r="CH67" s="1">
        <v>19.431204967325801</v>
      </c>
      <c r="CI67" s="1">
        <v>4.4059730592475299</v>
      </c>
      <c r="CJ67" s="1">
        <v>0.92827935190157496</v>
      </c>
      <c r="CK67" s="1">
        <v>34.476127447292598</v>
      </c>
      <c r="CL67" s="1">
        <f t="shared" si="18"/>
        <v>5.3184429292724769</v>
      </c>
      <c r="CM67" s="1">
        <v>149441.92971871301</v>
      </c>
      <c r="CN67" s="1">
        <v>141895.308705876</v>
      </c>
      <c r="CO67" s="1">
        <v>23.104595878778401</v>
      </c>
      <c r="CP67" s="1">
        <v>6.9047743323855997</v>
      </c>
      <c r="CQ67" s="1">
        <v>0.350130830061048</v>
      </c>
      <c r="CR67" s="1">
        <v>0.94049646022223798</v>
      </c>
      <c r="CS67" s="1">
        <v>0.76714508997410602</v>
      </c>
      <c r="CT67" s="1">
        <f t="shared" si="19"/>
        <v>-35.368304245284094</v>
      </c>
      <c r="CU67" s="1">
        <v>18.328405342379799</v>
      </c>
      <c r="CV67" s="1">
        <v>28.358230630274701</v>
      </c>
      <c r="CW67" s="1">
        <v>27390.322630319999</v>
      </c>
      <c r="CX67" s="1">
        <v>2577.9582089999999</v>
      </c>
      <c r="CY67" s="1">
        <v>215.36914010000001</v>
      </c>
      <c r="CZ67" s="1">
        <v>2383.5890680000002</v>
      </c>
      <c r="DA67" s="1">
        <v>2.2624626817590601</v>
      </c>
      <c r="DB67" s="1">
        <v>8.2867488759858503</v>
      </c>
      <c r="DC67" s="1">
        <v>91.713251124014107</v>
      </c>
      <c r="DD67" s="1">
        <f t="shared" si="20"/>
        <v>35.506763153927878</v>
      </c>
      <c r="DE67" s="1">
        <v>25.896408372039101</v>
      </c>
      <c r="DF67" s="1">
        <v>19.110786627396799</v>
      </c>
      <c r="DG67" s="1">
        <f t="shared" si="21"/>
        <v>-0.50257906586628587</v>
      </c>
      <c r="DH67" s="1">
        <v>77.554633103450101</v>
      </c>
      <c r="DI67" s="1">
        <v>77.946375268149396</v>
      </c>
      <c r="DJ67" s="1">
        <v>16.797673584951099</v>
      </c>
      <c r="DK67" s="1">
        <v>43.650500290160501</v>
      </c>
      <c r="DL67" s="1">
        <v>9.0987347870880004</v>
      </c>
      <c r="DM67" s="1">
        <f t="shared" si="22"/>
        <v>1.7763164534736622</v>
      </c>
      <c r="DN67" s="1">
        <v>22.4453668965498</v>
      </c>
      <c r="DO67" s="1">
        <v>22.053624731850601</v>
      </c>
      <c r="DP67" s="1">
        <v>44.920987249790898</v>
      </c>
      <c r="DQ67" s="1">
        <v>77.487917968856294</v>
      </c>
      <c r="DR67" s="1">
        <v>81.577432354634411</v>
      </c>
      <c r="DS67" s="1">
        <v>245.52868050000001</v>
      </c>
      <c r="DT67" s="1">
        <v>556.24614889999998</v>
      </c>
      <c r="DU67" s="1">
        <v>9.8726500389555198</v>
      </c>
      <c r="DV67" s="1">
        <v>22.3665257800204</v>
      </c>
      <c r="DW67" s="1">
        <v>8.4</v>
      </c>
      <c r="DY67" s="1">
        <v>11.0546090645379</v>
      </c>
      <c r="DZ67" s="1">
        <v>18.614804697907299</v>
      </c>
      <c r="EA67" s="1">
        <v>115</v>
      </c>
      <c r="EB67" s="1">
        <v>14</v>
      </c>
      <c r="EC67" s="1">
        <v>42.514146960932763</v>
      </c>
      <c r="ED67" s="1">
        <v>2.16566281654897</v>
      </c>
      <c r="EE67" s="1">
        <v>7.3616911677078498</v>
      </c>
      <c r="EF67" s="1">
        <v>0.39493935946284486</v>
      </c>
      <c r="EG67" s="1">
        <v>1.8630029933643601</v>
      </c>
      <c r="EH67" s="1">
        <v>17.814676860828001</v>
      </c>
      <c r="EI67" s="1">
        <v>12.3</v>
      </c>
      <c r="EJ67" s="1">
        <v>773</v>
      </c>
      <c r="EK67" s="1">
        <v>6.3</v>
      </c>
      <c r="EL67" s="1">
        <v>22.5</v>
      </c>
      <c r="EN67" s="1">
        <v>56</v>
      </c>
      <c r="EO67" s="1">
        <v>24</v>
      </c>
      <c r="EQ67" s="1">
        <v>143</v>
      </c>
      <c r="ER67" s="1">
        <v>266</v>
      </c>
      <c r="ES67" s="1">
        <v>18.100000000000001</v>
      </c>
      <c r="ET67" s="1">
        <v>12.8</v>
      </c>
      <c r="EU67" s="1">
        <v>1871</v>
      </c>
      <c r="EV67" s="1">
        <v>114</v>
      </c>
      <c r="EW67" s="1">
        <v>16.117000000000001</v>
      </c>
      <c r="EY67" s="1">
        <v>5</v>
      </c>
      <c r="EZ67" s="1">
        <v>3121</v>
      </c>
      <c r="FA67" s="1">
        <v>11.8</v>
      </c>
      <c r="FC67" s="1">
        <v>21.9</v>
      </c>
      <c r="FD67" s="1">
        <v>315</v>
      </c>
      <c r="FE67" s="1">
        <v>7.5</v>
      </c>
      <c r="FG67" s="1">
        <v>76.599999999999994</v>
      </c>
      <c r="FI67" s="1">
        <v>117</v>
      </c>
      <c r="FJ67" s="1">
        <v>178.3</v>
      </c>
      <c r="FK67" s="1">
        <v>3.8</v>
      </c>
      <c r="FL67" s="1">
        <v>40</v>
      </c>
      <c r="FN67" s="1">
        <v>7.2</v>
      </c>
      <c r="FO67" s="1">
        <v>2.7</v>
      </c>
      <c r="FQ67" s="1">
        <v>20.399999999999999</v>
      </c>
      <c r="FR67" s="1">
        <v>66</v>
      </c>
      <c r="FT67" s="1">
        <v>82.235652840086573</v>
      </c>
      <c r="FU67" s="1">
        <v>9</v>
      </c>
      <c r="FV67" s="1">
        <v>15.1</v>
      </c>
      <c r="FW67" s="1">
        <v>23.387</v>
      </c>
      <c r="FY67" s="1">
        <v>8.6</v>
      </c>
      <c r="FZ67" s="1">
        <v>144.80000000000001</v>
      </c>
      <c r="GA67" s="1">
        <v>8.1999999999999993</v>
      </c>
      <c r="GB67" s="1">
        <v>400</v>
      </c>
      <c r="GC67" s="1">
        <v>1.8350928361603995</v>
      </c>
      <c r="GD67" s="1">
        <v>6.007661338152487</v>
      </c>
      <c r="GF67" s="1">
        <v>82.076999999999998</v>
      </c>
      <c r="GH67" s="1">
        <v>0.23723633623366383</v>
      </c>
      <c r="GI67" s="1">
        <v>18.2</v>
      </c>
      <c r="GJ67" s="1">
        <v>4.5999999999999996</v>
      </c>
      <c r="GK67" s="1">
        <v>33.200000000000003</v>
      </c>
      <c r="GM67" s="1">
        <v>18.600000000000001</v>
      </c>
      <c r="GN67" s="1">
        <v>34.558</v>
      </c>
      <c r="GP67" s="1">
        <v>38</v>
      </c>
      <c r="GQ67" s="1">
        <v>23.4616718218853</v>
      </c>
      <c r="GR67" s="1">
        <v>50.413564218207199</v>
      </c>
      <c r="GS67" s="1">
        <v>1.5628299999999999</v>
      </c>
      <c r="GT67" s="1">
        <v>10.1010101</v>
      </c>
      <c r="GU67" s="1">
        <v>45.222788739999999</v>
      </c>
      <c r="GV67" s="1">
        <v>21.422309884000001</v>
      </c>
      <c r="GW67" s="1">
        <v>11.847861733081212</v>
      </c>
      <c r="GX67" s="1">
        <v>5.2209556660103251</v>
      </c>
      <c r="GY67" s="1">
        <v>179</v>
      </c>
      <c r="GZ67" s="1">
        <v>0.36283204365148586</v>
      </c>
      <c r="HA67" s="1">
        <v>4.9470753644019902</v>
      </c>
      <c r="HB67" s="1">
        <v>79.418036951205195</v>
      </c>
      <c r="HC67" s="1">
        <f t="shared" si="23"/>
        <v>6.8810925795262978</v>
      </c>
      <c r="HD67" s="1">
        <v>30.1354167892028</v>
      </c>
      <c r="HE67" s="1">
        <v>28.195273889795001</v>
      </c>
      <c r="HF67" s="1">
        <f t="shared" si="24"/>
        <v>2.0783619253008156</v>
      </c>
      <c r="HG67" s="1">
        <v>52.656794748087201</v>
      </c>
      <c r="HH67" s="1">
        <v>51.584678432262201</v>
      </c>
      <c r="HI67" s="1">
        <v>1.3316350896053899</v>
      </c>
      <c r="HJ67" s="1">
        <v>46.019992068202797</v>
      </c>
      <c r="HK67" s="1">
        <v>26.6545504598215</v>
      </c>
      <c r="HL67" s="1">
        <v>53.980007931797203</v>
      </c>
      <c r="HM67" s="1">
        <v>69.750756375162084</v>
      </c>
      <c r="HN67" s="1">
        <v>72.543456955691951</v>
      </c>
      <c r="HO67" s="1">
        <v>66.21621621621621</v>
      </c>
      <c r="HP67" s="1">
        <v>55.862267684771652</v>
      </c>
      <c r="HQ67" s="1">
        <v>44.137732315228348</v>
      </c>
      <c r="HR67" s="1">
        <v>3.4461893098977092</v>
      </c>
      <c r="HS67" s="1">
        <v>2.7905297364213131</v>
      </c>
      <c r="HT67" s="1">
        <v>4.276015145580363</v>
      </c>
      <c r="HU67" s="1">
        <v>11.407578158766748</v>
      </c>
      <c r="HV67" s="1">
        <v>9.882911229174189</v>
      </c>
      <c r="HW67" s="1">
        <v>13.337250293772032</v>
      </c>
      <c r="HX67" s="1">
        <v>15.395476156173462</v>
      </c>
      <c r="HY67" s="1">
        <v>14.78310207871254</v>
      </c>
      <c r="HZ67" s="1">
        <v>16.170518344431386</v>
      </c>
      <c r="IA67" s="1">
        <v>41.310066538905623</v>
      </c>
      <c r="IB67" s="1">
        <v>13.881515499999999</v>
      </c>
      <c r="IC67" s="1">
        <v>2182158.21</v>
      </c>
      <c r="ID67" s="1">
        <v>90.2</v>
      </c>
      <c r="IE67" s="1">
        <v>73</v>
      </c>
      <c r="IF67" s="1">
        <v>1705</v>
      </c>
      <c r="IH67" s="1">
        <v>887148.29</v>
      </c>
      <c r="II67" s="1">
        <v>7</v>
      </c>
      <c r="IK67" s="1">
        <v>7808646</v>
      </c>
      <c r="IM67" s="1">
        <v>32.4</v>
      </c>
      <c r="IN67" s="1">
        <v>218</v>
      </c>
      <c r="IO67" s="1">
        <v>1.4587606131483928</v>
      </c>
      <c r="IP67" s="1">
        <v>293</v>
      </c>
      <c r="IQ67" s="1">
        <v>1.9606277965710048</v>
      </c>
      <c r="IR67" s="1">
        <v>32</v>
      </c>
      <c r="IS67" s="1">
        <v>374</v>
      </c>
      <c r="IT67" s="1">
        <v>2.5026443546674262</v>
      </c>
      <c r="IU67" s="1">
        <v>5</v>
      </c>
      <c r="IV67" s="1">
        <v>3.3457812228174143E-2</v>
      </c>
      <c r="IW67" s="1">
        <v>1360</v>
      </c>
      <c r="IX67" s="1">
        <v>9.1005249260633683</v>
      </c>
      <c r="IY67" s="1">
        <v>2726</v>
      </c>
      <c r="IZ67" s="1">
        <v>221</v>
      </c>
      <c r="JA67" s="1">
        <v>1.4788353004852974</v>
      </c>
      <c r="JB67" s="1">
        <v>1891</v>
      </c>
      <c r="JC67" s="1">
        <v>13</v>
      </c>
      <c r="JD67" s="1">
        <v>8.6990311793252784E-2</v>
      </c>
      <c r="JE67" s="1">
        <v>235</v>
      </c>
      <c r="JF67" s="1">
        <v>236</v>
      </c>
      <c r="JG67" s="1">
        <v>1.5792087371698196</v>
      </c>
      <c r="JH67" s="1">
        <v>17.294453825172099</v>
      </c>
      <c r="JI67" s="1">
        <v>21</v>
      </c>
      <c r="JJ67" s="1">
        <v>0.15361579908235101</v>
      </c>
      <c r="JK67" s="1">
        <v>9.9585808691835194</v>
      </c>
      <c r="JL67" s="1">
        <v>34.167970034337003</v>
      </c>
      <c r="JM67" s="1">
        <v>7.4977909645479199</v>
      </c>
      <c r="JN67" s="1">
        <v>23.0188153371105</v>
      </c>
      <c r="JO67" s="1">
        <v>8.0633461965756297</v>
      </c>
      <c r="JP67" s="1">
        <v>80.019903711983105</v>
      </c>
      <c r="JQ67" s="1">
        <v>13.750815475489199</v>
      </c>
      <c r="JR67" s="1">
        <v>2.1195137740300898</v>
      </c>
      <c r="JS67" s="1">
        <v>66.067120366645796</v>
      </c>
      <c r="JT67" s="1">
        <v>27.565416676154101</v>
      </c>
      <c r="JU67" s="1">
        <v>4.5575460425576697</v>
      </c>
      <c r="JV67" s="1">
        <v>9.2104737584366205</v>
      </c>
      <c r="JW67" s="1">
        <v>6.5938592461425003</v>
      </c>
      <c r="JX67" s="1">
        <v>19.980096288016899</v>
      </c>
      <c r="JY67" s="1">
        <v>1798.0053491896001</v>
      </c>
      <c r="JZ67" s="1">
        <v>12.767652377988901</v>
      </c>
      <c r="KA67" s="1">
        <f t="shared" si="25"/>
        <v>4.0056750756472965</v>
      </c>
      <c r="KB67" s="1">
        <v>22866.309206224199</v>
      </c>
      <c r="KC67" s="1">
        <v>15.377223097054101</v>
      </c>
      <c r="KD67" s="1">
        <v>14.784984651914099</v>
      </c>
      <c r="KE67" s="1">
        <v>7232.1925753879996</v>
      </c>
      <c r="KF67" s="1">
        <v>21.2485021076732</v>
      </c>
      <c r="KG67" s="1">
        <v>78.965475705351295</v>
      </c>
      <c r="KH67" s="1">
        <v>12.296326881073099</v>
      </c>
      <c r="KI67" s="1">
        <v>10.4935193282328</v>
      </c>
      <c r="KJ67" s="1">
        <v>4.2522856382166303</v>
      </c>
      <c r="KK67" s="1">
        <v>3.2925117823450498</v>
      </c>
      <c r="KL67" s="1">
        <v>11.506905037248901</v>
      </c>
      <c r="KM67" s="1">
        <v>215.36914010000001</v>
      </c>
      <c r="KN67" s="1">
        <v>2383.5890680000002</v>
      </c>
      <c r="KO67" s="1">
        <v>245.52868050000001</v>
      </c>
      <c r="KP67" s="1">
        <v>556.24614889999998</v>
      </c>
      <c r="KQ67" s="1">
        <v>2.2624626817590601</v>
      </c>
      <c r="KR67" s="1">
        <v>8.2867488759858503</v>
      </c>
      <c r="KS67" s="1">
        <v>91.713251124014107</v>
      </c>
      <c r="KT67" s="1">
        <v>9.8726500389555198</v>
      </c>
      <c r="KU67" s="1">
        <v>22.3665257800204</v>
      </c>
    </row>
    <row r="68" spans="1:307" x14ac:dyDescent="0.25">
      <c r="A68" s="12">
        <v>410</v>
      </c>
      <c r="B68" s="2" t="s">
        <v>1624</v>
      </c>
      <c r="C68" s="1" t="s">
        <v>4319</v>
      </c>
      <c r="D68" s="14"/>
      <c r="E68" s="12"/>
      <c r="F68" s="1">
        <v>92.130239077911796</v>
      </c>
      <c r="G68" s="1">
        <v>15.609559041699701</v>
      </c>
      <c r="H68" s="1">
        <v>20874.982807365999</v>
      </c>
      <c r="I68" s="1">
        <v>7896.9664766229998</v>
      </c>
      <c r="J68" s="1">
        <v>8847.8049415860005</v>
      </c>
      <c r="K68" s="1">
        <v>9671.591261861</v>
      </c>
      <c r="L68" s="1">
        <v>9694.6733220620008</v>
      </c>
      <c r="M68" s="1">
        <v>10559.071896893</v>
      </c>
      <c r="N68" s="1">
        <v>8888.2362377019999</v>
      </c>
      <c r="O68" s="1">
        <v>5599.5374973529997</v>
      </c>
      <c r="P68" s="1">
        <v>2886.9650240679998</v>
      </c>
      <c r="Q68" s="1">
        <v>1461.134735117</v>
      </c>
      <c r="R68" s="1">
        <v>4199.7589053640004</v>
      </c>
      <c r="S68" s="1">
        <v>8108.7004085990002</v>
      </c>
      <c r="T68" s="1">
        <v>9531.8303204589993</v>
      </c>
      <c r="U68" s="1">
        <v>8443.0979839930005</v>
      </c>
      <c r="V68" s="1">
        <v>9222.1413934669999</v>
      </c>
      <c r="W68" s="1">
        <v>9317.1735374580003</v>
      </c>
      <c r="X68" s="1">
        <v>8088.1246749149996</v>
      </c>
      <c r="Y68" s="1">
        <v>4721.7332350369998</v>
      </c>
      <c r="Z68" s="1">
        <v>1991.4476178540001</v>
      </c>
      <c r="AA68" s="1">
        <v>933.08066864299997</v>
      </c>
      <c r="AB68" s="1">
        <v>3668.9766894320001</v>
      </c>
      <c r="AC68" s="1">
        <v>133732.046828486</v>
      </c>
      <c r="AD68" s="1">
        <v>2.9955062349637398</v>
      </c>
      <c r="AE68" s="1">
        <f t="shared" si="13"/>
        <v>23.805472376541744</v>
      </c>
      <c r="AF68" s="1">
        <v>19.431130392698002</v>
      </c>
      <c r="AG68" s="1">
        <v>15.6948881335392</v>
      </c>
      <c r="AH68" s="1">
        <v>25985.648396067001</v>
      </c>
      <c r="AI68" s="1">
        <v>1.63521605692483E-3</v>
      </c>
      <c r="AJ68" s="1">
        <v>12.566429437598</v>
      </c>
      <c r="AK68" s="1">
        <f t="shared" si="14"/>
        <v>-26.117080700519541</v>
      </c>
      <c r="AL68" s="1">
        <v>16.682422366543499</v>
      </c>
      <c r="AM68" s="1">
        <v>22.579538714384299</v>
      </c>
      <c r="AN68" s="1">
        <v>5.1927301349477197</v>
      </c>
      <c r="AO68" s="1">
        <v>89.614178847639295</v>
      </c>
      <c r="AP68" s="1">
        <v>11.6624470636428</v>
      </c>
      <c r="AQ68" s="1">
        <v>10.4793537232954</v>
      </c>
      <c r="AR68" s="1">
        <v>7.8083925917519696</v>
      </c>
      <c r="AS68" s="1">
        <v>0.130817284553986</v>
      </c>
      <c r="AT68" s="1">
        <v>2.0724286258931301</v>
      </c>
      <c r="AU68" s="1">
        <v>2.6511449976291099</v>
      </c>
      <c r="AV68" s="1">
        <v>40.337345549272698</v>
      </c>
      <c r="AW68" s="1">
        <v>0</v>
      </c>
      <c r="AX68" s="1">
        <v>45.728753706763499</v>
      </c>
      <c r="AY68" s="1">
        <v>2.3299931850992199</v>
      </c>
      <c r="AZ68" s="1">
        <f t="shared" si="15"/>
        <v>14.81641783069432</v>
      </c>
      <c r="BA68" s="1">
        <v>23.737240579241</v>
      </c>
      <c r="BB68" s="1">
        <v>20.674082180688998</v>
      </c>
      <c r="BC68" s="1">
        <v>31744.297687220998</v>
      </c>
      <c r="BD68" s="1">
        <v>17.188070762214799</v>
      </c>
      <c r="BE68" s="1">
        <v>8.0111872058598408</v>
      </c>
      <c r="BF68" s="1">
        <v>27.525400097169999</v>
      </c>
      <c r="BG68" s="1">
        <v>26.276332841511799</v>
      </c>
      <c r="BH68" s="1">
        <v>5.8867778049293898E-2</v>
      </c>
      <c r="BI68" s="1">
        <v>7.2863707716770501</v>
      </c>
      <c r="BJ68" s="1">
        <v>0.43921815386204399</v>
      </c>
      <c r="BK68" s="1">
        <v>587.37542720199997</v>
      </c>
      <c r="BL68" s="1">
        <f t="shared" si="16"/>
        <v>-44.879824437808679</v>
      </c>
      <c r="BM68" s="1">
        <v>0.79683736378248704</v>
      </c>
      <c r="BN68" s="1">
        <v>54.271246293236501</v>
      </c>
      <c r="BO68" s="1">
        <v>3.5974753252346302E-2</v>
      </c>
      <c r="BP68" s="1">
        <v>2.12578087400228E-2</v>
      </c>
      <c r="BQ68" s="1">
        <v>0</v>
      </c>
      <c r="BR68" s="1">
        <v>1.14465123984738E-2</v>
      </c>
      <c r="BS68" s="1">
        <v>34.717980801116497</v>
      </c>
      <c r="BT68" s="1">
        <v>0.24248726758876399</v>
      </c>
      <c r="BU68" s="1">
        <v>0.33906805521181599</v>
      </c>
      <c r="BV68" s="1">
        <v>0.22764586662964201</v>
      </c>
      <c r="BW68" s="1">
        <v>0.22075416768485201</v>
      </c>
      <c r="BX68" s="1">
        <f t="shared" si="17"/>
        <v>12.615341088786385</v>
      </c>
      <c r="BY68" s="1">
        <v>17.0822263025761</v>
      </c>
      <c r="BZ68" s="1">
        <v>15.1686494374762</v>
      </c>
      <c r="CA68" s="1">
        <v>22844.410878309001</v>
      </c>
      <c r="CB68" s="1">
        <v>42.553561951174899</v>
      </c>
      <c r="CC68" s="1">
        <v>3.3503323619285501</v>
      </c>
      <c r="CD68" s="1">
        <v>9.2191258225853403</v>
      </c>
      <c r="CE68" s="1">
        <v>13.1560827754596</v>
      </c>
      <c r="CF68" s="1">
        <v>3.4339537195421398E-2</v>
      </c>
      <c r="CG68" s="1">
        <v>48.494678354182597</v>
      </c>
      <c r="CH68" s="1">
        <v>10.423208132978299</v>
      </c>
      <c r="CI68" s="1">
        <v>2.7786953909971599</v>
      </c>
      <c r="CJ68" s="1">
        <v>3.29821345331951</v>
      </c>
      <c r="CK68" s="1">
        <v>19.096590533855601</v>
      </c>
      <c r="CL68" s="1">
        <f t="shared" si="18"/>
        <v>5.3241099292136447</v>
      </c>
      <c r="CM68" s="1">
        <v>133732.046828486</v>
      </c>
      <c r="CN68" s="1">
        <v>126971.92211580501</v>
      </c>
      <c r="CO68" s="1">
        <v>21.667147801049701</v>
      </c>
      <c r="CP68" s="1">
        <v>5.8839565993391298</v>
      </c>
      <c r="CQ68" s="1">
        <v>0.35931886843739103</v>
      </c>
      <c r="CR68" s="1">
        <v>0.80093840367605995</v>
      </c>
      <c r="CS68" s="1">
        <v>0.26729794378187199</v>
      </c>
      <c r="CT68" s="1">
        <f t="shared" si="19"/>
        <v>-30.152856494229919</v>
      </c>
      <c r="CU68" s="1">
        <v>23.700625529923201</v>
      </c>
      <c r="CV68" s="1">
        <v>33.932132855175801</v>
      </c>
      <c r="CW68" s="1">
        <v>31695.331632320998</v>
      </c>
      <c r="CX68" s="1">
        <v>3812.3180309999998</v>
      </c>
      <c r="CY68" s="1">
        <v>268.32899559999998</v>
      </c>
      <c r="CZ68" s="1">
        <v>3543.9890350000001</v>
      </c>
      <c r="DA68" s="1">
        <v>3.6395442578618802</v>
      </c>
      <c r="DB68" s="1">
        <v>7.0384735319738496</v>
      </c>
      <c r="DC68" s="1">
        <v>92.961526468026193</v>
      </c>
      <c r="DD68" s="1">
        <f t="shared" si="20"/>
        <v>45.287751605700592</v>
      </c>
      <c r="DE68" s="1">
        <v>20.1367844022657</v>
      </c>
      <c r="DF68" s="1">
        <v>13.859932568104799</v>
      </c>
      <c r="DG68" s="1">
        <f t="shared" si="21"/>
        <v>1.8241128660018771</v>
      </c>
      <c r="DH68" s="1">
        <v>77.922042229379301</v>
      </c>
      <c r="DI68" s="1">
        <v>76.526119438843395</v>
      </c>
      <c r="DJ68" s="1">
        <v>14.334598170777401</v>
      </c>
      <c r="DK68" s="1">
        <v>50.214421916441403</v>
      </c>
      <c r="DL68" s="1">
        <v>5.80218623148824</v>
      </c>
      <c r="DM68" s="1">
        <f t="shared" si="22"/>
        <v>-5.9467065400588481</v>
      </c>
      <c r="DN68" s="1">
        <v>22.077957770620699</v>
      </c>
      <c r="DO68" s="1">
        <v>23.473880561156601</v>
      </c>
      <c r="DP68" s="1">
        <v>51.323544904256899</v>
      </c>
      <c r="DQ68" s="1">
        <v>78.1085411370413</v>
      </c>
      <c r="DR68" s="1">
        <v>81.876790830945595</v>
      </c>
      <c r="DS68" s="1">
        <v>498.47184399999998</v>
      </c>
      <c r="DT68" s="1">
        <v>623.06101839999997</v>
      </c>
      <c r="DU68" s="1">
        <v>13.2034398144525</v>
      </c>
      <c r="DV68" s="1">
        <v>16.5035372722967</v>
      </c>
      <c r="DW68" s="1">
        <v>8</v>
      </c>
      <c r="DY68" s="1">
        <v>4.7678341882489201</v>
      </c>
      <c r="DZ68" s="1">
        <v>13.2102233259605</v>
      </c>
      <c r="EA68" s="1">
        <v>38</v>
      </c>
      <c r="EB68" s="1">
        <v>9</v>
      </c>
      <c r="EC68" s="1">
        <v>36.577992744860943</v>
      </c>
      <c r="ED68" s="1">
        <v>14.359586336924398</v>
      </c>
      <c r="EE68" s="1">
        <v>18.3315912625993</v>
      </c>
      <c r="EF68" s="1">
        <v>0.39930219619300322</v>
      </c>
      <c r="EG68" s="1">
        <v>1.3807640772574266</v>
      </c>
      <c r="EH68" s="1">
        <v>16.3026839730456</v>
      </c>
      <c r="EI68" s="1">
        <v>13.7</v>
      </c>
      <c r="EJ68" s="1">
        <v>707</v>
      </c>
      <c r="EK68" s="1">
        <v>7.2</v>
      </c>
      <c r="EL68" s="1">
        <v>26.9</v>
      </c>
      <c r="EN68" s="1">
        <v>41</v>
      </c>
      <c r="EO68" s="1">
        <v>21</v>
      </c>
      <c r="EQ68" s="1">
        <v>153</v>
      </c>
      <c r="ER68" s="1">
        <v>280</v>
      </c>
      <c r="ES68" s="1">
        <v>17.100000000000001</v>
      </c>
      <c r="ET68" s="1">
        <v>10.1</v>
      </c>
      <c r="EU68" s="1">
        <v>1258</v>
      </c>
      <c r="EV68" s="1">
        <v>117.8</v>
      </c>
      <c r="EW68" s="1">
        <v>11.577</v>
      </c>
      <c r="EY68" s="1">
        <v>5.0999999999999996</v>
      </c>
      <c r="EZ68" s="1">
        <v>3241</v>
      </c>
      <c r="FA68" s="1">
        <v>16.100000000000001</v>
      </c>
      <c r="FC68" s="1">
        <v>24.1</v>
      </c>
      <c r="FD68" s="1">
        <v>343</v>
      </c>
      <c r="FE68" s="1">
        <v>13.9</v>
      </c>
      <c r="FG68" s="1">
        <v>81.7</v>
      </c>
      <c r="FI68" s="1">
        <v>119</v>
      </c>
      <c r="FJ68" s="1">
        <v>185.8</v>
      </c>
      <c r="FK68" s="1">
        <v>2.8</v>
      </c>
      <c r="FL68" s="1">
        <v>43.4</v>
      </c>
      <c r="FN68" s="1">
        <v>7.1</v>
      </c>
      <c r="FO68" s="1">
        <v>5.5</v>
      </c>
      <c r="FQ68" s="1">
        <v>19.3</v>
      </c>
      <c r="FR68" s="1">
        <v>70</v>
      </c>
      <c r="FT68" s="1">
        <v>81.162845492539006</v>
      </c>
      <c r="FU68" s="1">
        <v>10.1</v>
      </c>
      <c r="FV68" s="1">
        <v>17.7</v>
      </c>
      <c r="FW68" s="1">
        <v>27.373000000000001</v>
      </c>
      <c r="FY68" s="1">
        <v>10.3</v>
      </c>
      <c r="FZ68" s="1">
        <v>157.6</v>
      </c>
      <c r="GA68" s="1">
        <v>10.3</v>
      </c>
      <c r="GB68" s="1">
        <v>385</v>
      </c>
      <c r="GC68" s="1">
        <v>2.5736135167815943</v>
      </c>
      <c r="GD68" s="1">
        <v>5.8580345762933428</v>
      </c>
      <c r="GF68" s="1">
        <v>75.061999999999998</v>
      </c>
      <c r="GH68" s="1">
        <v>0.36765907382594204</v>
      </c>
      <c r="GI68" s="1">
        <v>18.3</v>
      </c>
      <c r="GJ68" s="1">
        <v>5.8</v>
      </c>
      <c r="GK68" s="1">
        <v>25.8</v>
      </c>
      <c r="GM68" s="1">
        <v>15.7</v>
      </c>
      <c r="GN68" s="1">
        <v>39.4</v>
      </c>
      <c r="GP68" s="1">
        <v>29</v>
      </c>
      <c r="GQ68" s="1">
        <v>20.122444948057002</v>
      </c>
      <c r="GR68" s="1">
        <v>42.929102154020299</v>
      </c>
      <c r="GS68" s="1">
        <v>1.33246</v>
      </c>
      <c r="GT68" s="1">
        <v>8.6217989960000008</v>
      </c>
      <c r="GU68" s="1">
        <v>34.985672129999998</v>
      </c>
      <c r="GV68" s="1">
        <v>18.67803838</v>
      </c>
      <c r="GW68" s="1">
        <v>7.9087551880780413</v>
      </c>
      <c r="GX68" s="1">
        <v>3.2124213376989106</v>
      </c>
      <c r="GY68" s="1">
        <v>88</v>
      </c>
      <c r="GZ68" s="1">
        <v>0.16340403281152976</v>
      </c>
      <c r="HA68" s="1">
        <v>2.287656459361417</v>
      </c>
      <c r="HB68" s="1">
        <v>62.540988212227397</v>
      </c>
      <c r="HC68" s="1">
        <f t="shared" si="23"/>
        <v>17.60294662737633</v>
      </c>
      <c r="HD68" s="1">
        <v>36.6536742439297</v>
      </c>
      <c r="HE68" s="1">
        <v>31.167309404301299</v>
      </c>
      <c r="HF68" s="1">
        <f t="shared" si="24"/>
        <v>8.8405392849915074</v>
      </c>
      <c r="HG68" s="1">
        <v>58.831928268168397</v>
      </c>
      <c r="HH68" s="1">
        <v>54.053323012412697</v>
      </c>
      <c r="HI68" s="1">
        <v>0.50996852586186403</v>
      </c>
      <c r="HJ68" s="1">
        <v>65.419701988560703</v>
      </c>
      <c r="HK68" s="1">
        <v>11.9186200659062</v>
      </c>
      <c r="HL68" s="1">
        <v>34.580298011439297</v>
      </c>
      <c r="HM68" s="1">
        <v>68.675889328063249</v>
      </c>
      <c r="HN68" s="1">
        <v>71.311741767764303</v>
      </c>
      <c r="HO68" s="1">
        <v>65.179597701149433</v>
      </c>
      <c r="HP68" s="1">
        <v>57.015810276679844</v>
      </c>
      <c r="HQ68" s="1">
        <v>42.984189723320156</v>
      </c>
      <c r="HR68" s="1">
        <v>3.5820158102766801</v>
      </c>
      <c r="HS68" s="1">
        <v>2.7512998266897748</v>
      </c>
      <c r="HT68" s="1">
        <v>4.6839080459770113</v>
      </c>
      <c r="HU68" s="1">
        <v>14.677000988142291</v>
      </c>
      <c r="HV68" s="1">
        <v>13.453206239168111</v>
      </c>
      <c r="HW68" s="1">
        <v>16.300287356321839</v>
      </c>
      <c r="HX68" s="1">
        <v>13.065093873517785</v>
      </c>
      <c r="HY68" s="1">
        <v>12.483752166377817</v>
      </c>
      <c r="HZ68" s="1">
        <v>13.836206896551726</v>
      </c>
      <c r="IA68" s="1">
        <v>39.399469547655549</v>
      </c>
      <c r="IB68" s="1">
        <v>14.144584800000001</v>
      </c>
      <c r="IC68" s="1">
        <v>3015955</v>
      </c>
      <c r="ID68" s="1">
        <v>93.8</v>
      </c>
      <c r="IE68" s="1">
        <v>120</v>
      </c>
      <c r="IF68" s="1">
        <v>879</v>
      </c>
      <c r="IH68" s="1">
        <v>1659545.1500000001</v>
      </c>
      <c r="II68" s="1">
        <v>13</v>
      </c>
      <c r="IK68" s="1">
        <v>7745885</v>
      </c>
      <c r="IM68" s="1">
        <v>27.6</v>
      </c>
      <c r="IN68" s="1">
        <v>232</v>
      </c>
      <c r="IO68" s="1">
        <v>1.7348123049303907</v>
      </c>
      <c r="IP68" s="1">
        <v>218</v>
      </c>
      <c r="IQ68" s="1">
        <v>1.630125355494936</v>
      </c>
      <c r="IR68" s="1">
        <v>46</v>
      </c>
      <c r="IS68" s="1">
        <v>559</v>
      </c>
      <c r="IT68" s="1">
        <v>4.1800003381727953</v>
      </c>
      <c r="IU68" s="1">
        <v>3</v>
      </c>
      <c r="IV68" s="1">
        <v>2.2432917736168848E-2</v>
      </c>
      <c r="IW68" s="1">
        <v>1530</v>
      </c>
      <c r="IX68" s="1">
        <v>11.44078804544611</v>
      </c>
      <c r="IY68" s="1">
        <v>2942</v>
      </c>
      <c r="IZ68" s="1">
        <v>246</v>
      </c>
      <c r="JA68" s="1">
        <v>1.8394992543658453</v>
      </c>
      <c r="JB68" s="1">
        <v>1980</v>
      </c>
      <c r="JC68" s="1">
        <v>10</v>
      </c>
      <c r="JD68" s="1">
        <v>7.4776392453896154E-2</v>
      </c>
      <c r="JE68" s="1">
        <v>318</v>
      </c>
      <c r="JF68" s="1">
        <v>262</v>
      </c>
      <c r="JG68" s="1">
        <v>1.9591414822920792</v>
      </c>
      <c r="JH68" s="1">
        <v>22.575096750414644</v>
      </c>
      <c r="JI68" s="1">
        <v>20.6</v>
      </c>
      <c r="JJ68" s="1">
        <v>0.123683554096016</v>
      </c>
      <c r="JK68" s="1">
        <v>7.7453475029960304</v>
      </c>
      <c r="JL68" s="1">
        <v>34.0456981614875</v>
      </c>
      <c r="JM68" s="1">
        <v>6.5205141100049504</v>
      </c>
      <c r="JN68" s="1">
        <v>25.108694921430299</v>
      </c>
      <c r="JO68" s="1">
        <v>8.1211131213491008</v>
      </c>
      <c r="JP68" s="1">
        <v>78.4904821011217</v>
      </c>
      <c r="JQ68" s="1">
        <v>14.6834412427476</v>
      </c>
      <c r="JR68" s="1">
        <v>2.1390752251818701</v>
      </c>
      <c r="JS68" s="1">
        <v>63.868771697196301</v>
      </c>
      <c r="JT68" s="1">
        <v>25.772428763403099</v>
      </c>
      <c r="JU68" s="1">
        <v>5.3143733325788496</v>
      </c>
      <c r="JV68" s="1">
        <v>9.8459057821434097</v>
      </c>
      <c r="JW68" s="1">
        <v>6.2361125238210704</v>
      </c>
      <c r="JX68" s="1">
        <v>21.5095178988783</v>
      </c>
      <c r="JY68" s="1">
        <v>1798.9349349619999</v>
      </c>
      <c r="JZ68" s="1">
        <v>10.224765742111</v>
      </c>
      <c r="KA68" s="1">
        <f t="shared" si="25"/>
        <v>16.12208928816478</v>
      </c>
      <c r="KB68" s="1">
        <v>17672.298799885</v>
      </c>
      <c r="KC68" s="1">
        <v>13.239906924479</v>
      </c>
      <c r="KD68" s="1">
        <v>11.4017126333503</v>
      </c>
      <c r="KE68" s="1">
        <v>5465.8458808699997</v>
      </c>
      <c r="KF68" s="1">
        <v>19.019161110741301</v>
      </c>
      <c r="KG68" s="1">
        <v>79.253795056450002</v>
      </c>
      <c r="KH68" s="1">
        <v>11.815887059605201</v>
      </c>
      <c r="KI68" s="1">
        <v>9.1217660697296008</v>
      </c>
      <c r="KJ68" s="1">
        <v>4.10384151085709</v>
      </c>
      <c r="KK68" s="1">
        <v>3.7839596341580002</v>
      </c>
      <c r="KL68" s="1">
        <v>11.885666723426001</v>
      </c>
      <c r="KM68" s="1">
        <v>268.32899559999998</v>
      </c>
      <c r="KN68" s="1">
        <v>3543.9890350000001</v>
      </c>
      <c r="KO68" s="1">
        <v>498.47184399999998</v>
      </c>
      <c r="KP68" s="1">
        <v>623.06101839999997</v>
      </c>
      <c r="KQ68" s="1">
        <v>3.6395442578618802</v>
      </c>
      <c r="KR68" s="1">
        <v>7.0384735319738496</v>
      </c>
      <c r="KS68" s="1">
        <v>92.961526468026193</v>
      </c>
      <c r="KT68" s="1">
        <v>13.2034398144525</v>
      </c>
      <c r="KU68" s="1">
        <v>16.5035372722967</v>
      </c>
    </row>
    <row r="69" spans="1:307" x14ac:dyDescent="0.25">
      <c r="A69" s="12">
        <v>411</v>
      </c>
      <c r="B69" s="2" t="s">
        <v>1625</v>
      </c>
      <c r="C69" s="1" t="s">
        <v>4320</v>
      </c>
      <c r="D69" s="14"/>
      <c r="E69" s="12"/>
      <c r="F69" s="1">
        <v>91.499846384399305</v>
      </c>
      <c r="G69" s="1">
        <v>1.6402663009835201</v>
      </c>
      <c r="H69" s="1">
        <v>1994.053456112</v>
      </c>
      <c r="I69" s="1">
        <v>6300.5454717490002</v>
      </c>
      <c r="J69" s="1">
        <v>6395.530564875</v>
      </c>
      <c r="K69" s="1">
        <v>8068.371631516</v>
      </c>
      <c r="L69" s="1">
        <v>8499.86438103</v>
      </c>
      <c r="M69" s="1">
        <v>9998.2803398569995</v>
      </c>
      <c r="N69" s="1">
        <v>8984.4598863600004</v>
      </c>
      <c r="O69" s="1">
        <v>5887.6991921279996</v>
      </c>
      <c r="P69" s="1">
        <v>3561.924473515</v>
      </c>
      <c r="Q69" s="1">
        <v>2544.3976142309998</v>
      </c>
      <c r="R69" s="1">
        <v>2864.0084899590001</v>
      </c>
      <c r="S69" s="1">
        <v>6609.918447178</v>
      </c>
      <c r="T69" s="1">
        <v>5967.6511958179999</v>
      </c>
      <c r="U69" s="1">
        <v>7697.0022280780004</v>
      </c>
      <c r="V69" s="1">
        <v>8141.5275085510002</v>
      </c>
      <c r="W69" s="1">
        <v>8918.4828337889994</v>
      </c>
      <c r="X69" s="1">
        <v>8309.6222802350003</v>
      </c>
      <c r="Y69" s="1">
        <v>5308.8969454839998</v>
      </c>
      <c r="Z69" s="1">
        <v>2293.2220862119998</v>
      </c>
      <c r="AA69" s="1">
        <v>1291.3608851859999</v>
      </c>
      <c r="AB69" s="1">
        <v>3926.1187256580001</v>
      </c>
      <c r="AC69" s="1">
        <v>121568.885181409</v>
      </c>
      <c r="AD69" s="1">
        <v>35.565561738398699</v>
      </c>
      <c r="AE69" s="1">
        <f t="shared" si="13"/>
        <v>52.294347157661626</v>
      </c>
      <c r="AF69" s="1">
        <v>41.275228943909497</v>
      </c>
      <c r="AG69" s="1">
        <v>27.102272483678998</v>
      </c>
      <c r="AH69" s="1">
        <v>50177.835683185003</v>
      </c>
      <c r="AI69" s="1">
        <v>5.9411771823650997E-2</v>
      </c>
      <c r="AJ69" s="1">
        <v>29.613752053341901</v>
      </c>
      <c r="AK69" s="1">
        <f t="shared" si="14"/>
        <v>-34.784849155184659</v>
      </c>
      <c r="AL69" s="1">
        <v>1.98252640792997</v>
      </c>
      <c r="AM69" s="1">
        <v>3.0399782600327798</v>
      </c>
      <c r="AN69" s="1">
        <v>2.9228001916719002</v>
      </c>
      <c r="AO69" s="1">
        <v>89.308793725230302</v>
      </c>
      <c r="AP69" s="1">
        <v>16.453457584301098</v>
      </c>
      <c r="AQ69" s="1">
        <v>8.7071433784445098</v>
      </c>
      <c r="AR69" s="1">
        <v>6.9819933087854498</v>
      </c>
      <c r="AS69" s="1">
        <v>0.21865765374968599</v>
      </c>
      <c r="AT69" s="1">
        <v>56.198337666972201</v>
      </c>
      <c r="AU69" s="1">
        <v>4.9288071540834899</v>
      </c>
      <c r="AV69" s="1">
        <v>30.338836445524102</v>
      </c>
      <c r="AW69" s="1">
        <v>5.1787339045978403E-2</v>
      </c>
      <c r="AX69" s="1">
        <v>42.8862164829862</v>
      </c>
      <c r="AY69" s="1">
        <v>0.80766415507279199</v>
      </c>
      <c r="AZ69" s="1">
        <f t="shared" si="15"/>
        <v>30.792814155873526</v>
      </c>
      <c r="BA69" s="1">
        <v>11.693910591644601</v>
      </c>
      <c r="BB69" s="1">
        <v>8.9407898034124997</v>
      </c>
      <c r="BC69" s="1">
        <v>14216.156740373001</v>
      </c>
      <c r="BD69" s="1">
        <v>25.78963597616</v>
      </c>
      <c r="BE69" s="1">
        <v>10.9743767042361</v>
      </c>
      <c r="BF69" s="1">
        <v>25.066610835755402</v>
      </c>
      <c r="BG69" s="1">
        <v>31.5817541767885</v>
      </c>
      <c r="BH69" s="1">
        <v>0</v>
      </c>
      <c r="BI69" s="1">
        <v>2.8685369057961401</v>
      </c>
      <c r="BJ69" s="1">
        <v>0.17031687373955101</v>
      </c>
      <c r="BK69" s="1">
        <v>207.05232468099999</v>
      </c>
      <c r="BL69" s="1">
        <f t="shared" si="16"/>
        <v>130.68752148005137</v>
      </c>
      <c r="BM69" s="1">
        <v>7.3830119915818296E-2</v>
      </c>
      <c r="BN69" s="1">
        <v>57.1137835170138</v>
      </c>
      <c r="BO69" s="1">
        <v>0</v>
      </c>
      <c r="BP69" s="1">
        <v>0</v>
      </c>
      <c r="BQ69" s="1">
        <v>3.0688793508727899E-2</v>
      </c>
      <c r="BR69" s="1">
        <v>1.8432161336625199E-2</v>
      </c>
      <c r="BS69" s="1">
        <v>59.215162782862102</v>
      </c>
      <c r="BT69" s="1">
        <v>5.4823622454865897E-2</v>
      </c>
      <c r="BU69" s="1">
        <v>0.52376576809959197</v>
      </c>
      <c r="BV69" s="1">
        <v>0.222493752938277</v>
      </c>
      <c r="BW69" s="1">
        <v>1.8663282339651499</v>
      </c>
      <c r="BX69" s="1">
        <f t="shared" si="17"/>
        <v>12.277263201265374</v>
      </c>
      <c r="BY69" s="1">
        <v>2.5543041668427402</v>
      </c>
      <c r="BZ69" s="1">
        <v>2.27499681949315</v>
      </c>
      <c r="CA69" s="1">
        <v>3105.2390997729999</v>
      </c>
      <c r="CB69" s="1">
        <v>42.217652030151001</v>
      </c>
      <c r="CC69" s="1">
        <v>1.4456113345921899</v>
      </c>
      <c r="CD69" s="1">
        <v>3.77179065272168</v>
      </c>
      <c r="CE69" s="1">
        <v>17.1816177845071</v>
      </c>
      <c r="CF69" s="1">
        <v>7.0967834988933304E-2</v>
      </c>
      <c r="CG69" s="1">
        <v>8.0210951518358904</v>
      </c>
      <c r="CH69" s="1">
        <v>6.0377687054192704</v>
      </c>
      <c r="CI69" s="1">
        <v>4.6215820884788403</v>
      </c>
      <c r="CJ69" s="1">
        <v>7.9322043441160899</v>
      </c>
      <c r="CK69" s="1">
        <v>8.8958667423985407</v>
      </c>
      <c r="CL69" s="1">
        <f t="shared" si="18"/>
        <v>3.8254994680735415</v>
      </c>
      <c r="CM69" s="1">
        <v>121568.885181409</v>
      </c>
      <c r="CN69" s="1">
        <v>117089.622303037</v>
      </c>
      <c r="CO69" s="1">
        <v>19.540808041297101</v>
      </c>
      <c r="CP69" s="1">
        <v>5.5854153844419603</v>
      </c>
      <c r="CQ69" s="1">
        <v>0.53860116193075103</v>
      </c>
      <c r="CR69" s="1">
        <v>1.91209307239146</v>
      </c>
      <c r="CS69" s="1">
        <v>0.78419889361070605</v>
      </c>
      <c r="CT69" s="1">
        <f t="shared" si="19"/>
        <v>-29.273793255703861</v>
      </c>
      <c r="CU69" s="1">
        <v>42.665973122880203</v>
      </c>
      <c r="CV69" s="1">
        <v>60.325549873097202</v>
      </c>
      <c r="CW69" s="1">
        <v>51868.547877284997</v>
      </c>
      <c r="CX69" s="1">
        <v>3899.766905</v>
      </c>
      <c r="CY69" s="1">
        <v>107</v>
      </c>
      <c r="CZ69" s="1">
        <v>3869.766905</v>
      </c>
      <c r="DA69" s="1">
        <v>4.0664798711839598</v>
      </c>
      <c r="DB69" s="1">
        <v>2.6906279035300402</v>
      </c>
      <c r="DC69" s="1">
        <v>97.30937209647</v>
      </c>
      <c r="DD69" s="1">
        <f t="shared" si="20"/>
        <v>18.481420515627242</v>
      </c>
      <c r="DE69" s="1">
        <v>44.5906976765907</v>
      </c>
      <c r="DF69" s="1">
        <v>37.635181518362501</v>
      </c>
      <c r="DG69" s="1">
        <f t="shared" si="21"/>
        <v>0.16605885600624826</v>
      </c>
      <c r="DH69" s="1">
        <v>88.983424745217206</v>
      </c>
      <c r="DI69" s="1">
        <v>88.8359048578874</v>
      </c>
      <c r="DJ69" s="1">
        <v>26.744196167273198</v>
      </c>
      <c r="DK69" s="1">
        <v>37.144441949395002</v>
      </c>
      <c r="DL69" s="1">
        <v>17.846501509317498</v>
      </c>
      <c r="DM69" s="1">
        <f t="shared" si="22"/>
        <v>-1.3213779124233116</v>
      </c>
      <c r="DN69" s="1">
        <v>11.016575254782801</v>
      </c>
      <c r="DO69" s="1">
        <v>11.1640951421126</v>
      </c>
      <c r="DP69" s="1">
        <v>66.057674639620501</v>
      </c>
      <c r="DQ69" s="1">
        <v>86.390488707950098</v>
      </c>
      <c r="DR69" s="1">
        <v>93.072824156305501</v>
      </c>
      <c r="DS69" s="1">
        <v>334.15717649999999</v>
      </c>
      <c r="DT69" s="1">
        <v>1293.104703</v>
      </c>
      <c r="DU69" s="1">
        <v>8.4452075265583009</v>
      </c>
      <c r="DV69" s="1">
        <v>32.680841057478503</v>
      </c>
      <c r="DW69" s="1">
        <v>8.1</v>
      </c>
      <c r="DY69" s="1">
        <v>3.42517878545668</v>
      </c>
      <c r="DZ69" s="1">
        <v>12.2474133805815</v>
      </c>
      <c r="EA69" s="1">
        <v>7</v>
      </c>
      <c r="EB69" s="1">
        <v>1</v>
      </c>
      <c r="EC69" s="1">
        <v>7.8071991136381209</v>
      </c>
      <c r="ED69" s="1">
        <v>21.445453955263599</v>
      </c>
      <c r="EE69" s="1">
        <v>7.4805553993381695</v>
      </c>
      <c r="EF69" s="1">
        <v>0.40112237541072115</v>
      </c>
      <c r="EG69" s="1">
        <v>0.79875634495967573</v>
      </c>
      <c r="EH69" s="1">
        <v>6.5417243598633403</v>
      </c>
      <c r="EI69" s="1">
        <v>5.7</v>
      </c>
      <c r="EJ69" s="1">
        <v>233</v>
      </c>
      <c r="EK69" s="1">
        <v>5.2</v>
      </c>
      <c r="EL69" s="1">
        <v>22.4</v>
      </c>
      <c r="EN69" s="1">
        <v>12</v>
      </c>
      <c r="EO69" s="1">
        <v>11</v>
      </c>
      <c r="EQ69" s="1">
        <v>54</v>
      </c>
      <c r="ER69" s="1">
        <v>110</v>
      </c>
      <c r="ES69" s="1">
        <v>15.9</v>
      </c>
      <c r="ET69" s="1">
        <v>5.5</v>
      </c>
      <c r="EU69" s="1">
        <v>652</v>
      </c>
      <c r="EV69" s="1">
        <v>95.7</v>
      </c>
      <c r="EW69" s="1">
        <v>14.01</v>
      </c>
      <c r="EY69" s="1">
        <v>3.5</v>
      </c>
      <c r="EZ69" s="1">
        <v>3050</v>
      </c>
      <c r="FA69" s="1">
        <v>5.6</v>
      </c>
      <c r="FC69" s="1">
        <v>7.5</v>
      </c>
      <c r="FD69" s="1">
        <v>168</v>
      </c>
      <c r="FE69" s="1">
        <v>5.3</v>
      </c>
      <c r="FF69" s="1">
        <v>1</v>
      </c>
      <c r="FG69" s="1">
        <v>89.2</v>
      </c>
      <c r="FI69" s="1">
        <v>198</v>
      </c>
      <c r="FJ69" s="1">
        <v>131.5</v>
      </c>
      <c r="FK69" s="1">
        <v>0.5</v>
      </c>
      <c r="FL69" s="1">
        <v>56.4</v>
      </c>
      <c r="FN69" s="1">
        <v>5.4</v>
      </c>
      <c r="FO69" s="1">
        <v>2.9</v>
      </c>
      <c r="FP69" s="1">
        <v>1</v>
      </c>
      <c r="FQ69" s="1">
        <v>12.3</v>
      </c>
      <c r="FR69" s="1">
        <v>12</v>
      </c>
      <c r="FT69" s="1">
        <v>84.133109330337248</v>
      </c>
      <c r="FU69" s="1">
        <v>6</v>
      </c>
      <c r="FV69" s="1">
        <v>10.6</v>
      </c>
      <c r="FW69" s="1">
        <v>13.977</v>
      </c>
      <c r="FY69" s="1">
        <v>8</v>
      </c>
      <c r="FZ69" s="1">
        <v>84.9</v>
      </c>
      <c r="GA69" s="1">
        <v>6.2</v>
      </c>
      <c r="GB69" s="1">
        <v>275</v>
      </c>
      <c r="GC69" s="1">
        <v>1.0821860157518186</v>
      </c>
      <c r="GD69" s="1">
        <v>4.0195480585067553</v>
      </c>
      <c r="GF69" s="1">
        <v>83.956000000000003</v>
      </c>
      <c r="GH69" s="1">
        <v>0.19754189176422088</v>
      </c>
      <c r="GI69" s="1">
        <v>12.3</v>
      </c>
      <c r="GJ69" s="1">
        <v>4.5999999999999996</v>
      </c>
      <c r="GK69" s="1">
        <v>18.899999999999999</v>
      </c>
      <c r="GM69" s="1">
        <v>3</v>
      </c>
      <c r="GN69" s="1">
        <v>42.597000000000001</v>
      </c>
      <c r="GP69" s="1">
        <v>30</v>
      </c>
      <c r="GQ69" s="1">
        <v>9.1816611393521708</v>
      </c>
      <c r="GR69" s="1">
        <v>17.826657472215199</v>
      </c>
      <c r="GS69" s="1">
        <v>0.18706</v>
      </c>
      <c r="GT69" s="1">
        <v>2.2234574760000001</v>
      </c>
      <c r="GU69" s="1">
        <v>7.969699361</v>
      </c>
      <c r="GV69" s="1">
        <v>5.8541568443000003</v>
      </c>
      <c r="GW69" s="1">
        <v>3.4269223832140927</v>
      </c>
      <c r="GX69" s="1">
        <v>0.44817091803237014</v>
      </c>
      <c r="GY69" s="1">
        <v>10</v>
      </c>
      <c r="GZ69" s="1">
        <v>1.7177555805584423E-2</v>
      </c>
      <c r="HA69" s="1">
        <v>0.98770945882110439</v>
      </c>
      <c r="HB69" s="1">
        <v>67.648811859941603</v>
      </c>
      <c r="HC69" s="1">
        <f t="shared" si="23"/>
        <v>6.0583091993320535</v>
      </c>
      <c r="HD69" s="1">
        <v>26.445619562712199</v>
      </c>
      <c r="HE69" s="1">
        <v>24.934981296947502</v>
      </c>
      <c r="HF69" s="1">
        <f t="shared" si="24"/>
        <v>9.045592628412944</v>
      </c>
      <c r="HG69" s="1">
        <v>49.813637641721797</v>
      </c>
      <c r="HH69" s="1">
        <v>45.681477298645397</v>
      </c>
      <c r="HI69" s="1">
        <v>0.58434106907694106</v>
      </c>
      <c r="HJ69" s="1">
        <v>70.290824447144701</v>
      </c>
      <c r="HK69" s="1">
        <v>17.047533232625199</v>
      </c>
      <c r="HL69" s="1">
        <v>29.709175552855299</v>
      </c>
      <c r="HM69" s="1">
        <v>57.414576236192836</v>
      </c>
      <c r="HN69" s="1">
        <v>60.57233704292527</v>
      </c>
      <c r="HO69" s="1">
        <v>53.524939523096414</v>
      </c>
      <c r="HP69" s="1">
        <v>55.192526065861472</v>
      </c>
      <c r="HQ69" s="1">
        <v>44.807473934138535</v>
      </c>
      <c r="HR69" s="1">
        <v>4.5292660266336329</v>
      </c>
      <c r="HS69" s="1">
        <v>4.0774338352193027</v>
      </c>
      <c r="HT69" s="1">
        <v>5.0858196060361713</v>
      </c>
      <c r="HU69" s="1">
        <v>19.804893155775783</v>
      </c>
      <c r="HV69" s="1">
        <v>17.707846254559058</v>
      </c>
      <c r="HW69" s="1">
        <v>22.38797373574473</v>
      </c>
      <c r="HX69" s="1">
        <v>18.251264581397749</v>
      </c>
      <c r="HY69" s="1">
        <v>17.642382867296362</v>
      </c>
      <c r="HZ69" s="1">
        <v>19.001267135122681</v>
      </c>
      <c r="IA69" s="1">
        <v>47.502176018437922</v>
      </c>
      <c r="IB69" s="1">
        <v>22.026210299999999</v>
      </c>
      <c r="IC69" s="1">
        <v>1392268</v>
      </c>
      <c r="ID69" s="1">
        <v>99.4</v>
      </c>
      <c r="IE69" s="1">
        <v>168</v>
      </c>
      <c r="IF69" s="1">
        <v>380</v>
      </c>
      <c r="IH69" s="1">
        <v>2226467.88</v>
      </c>
      <c r="II69" s="1">
        <v>19</v>
      </c>
      <c r="IK69" s="1">
        <v>9083368</v>
      </c>
      <c r="IL69" s="1">
        <v>201400</v>
      </c>
      <c r="IM69" s="1">
        <v>32.299999999999997</v>
      </c>
      <c r="IN69" s="1">
        <v>192</v>
      </c>
      <c r="IO69" s="1">
        <v>1.5793514884509794</v>
      </c>
      <c r="IP69" s="1">
        <v>59</v>
      </c>
      <c r="IQ69" s="1">
        <v>0.48532155113858222</v>
      </c>
      <c r="IR69" s="1">
        <v>4</v>
      </c>
      <c r="IS69" s="1">
        <v>393</v>
      </c>
      <c r="IT69" s="1">
        <v>3.2327350779230986</v>
      </c>
      <c r="IU69" s="1">
        <v>0</v>
      </c>
      <c r="IV69" s="1">
        <v>0</v>
      </c>
      <c r="IW69" s="1">
        <v>776</v>
      </c>
      <c r="IX69" s="1">
        <v>6.3832122658227082</v>
      </c>
      <c r="IY69" s="1">
        <v>1889</v>
      </c>
      <c r="IZ69" s="1">
        <v>71</v>
      </c>
      <c r="JA69" s="1">
        <v>0.58403101916676847</v>
      </c>
      <c r="JB69" s="1">
        <v>2294</v>
      </c>
      <c r="JC69" s="1">
        <v>5</v>
      </c>
      <c r="JD69" s="1">
        <v>4.1128945011744258E-2</v>
      </c>
      <c r="JE69" s="1">
        <v>231</v>
      </c>
      <c r="JF69" s="1">
        <v>56</v>
      </c>
      <c r="JG69" s="1">
        <v>0.46064418413153574</v>
      </c>
      <c r="JH69" s="1">
        <v>26.414844047954631</v>
      </c>
      <c r="JI69" s="1">
        <v>15.3</v>
      </c>
      <c r="JJ69" s="1">
        <v>9.37523612847556E-2</v>
      </c>
      <c r="JK69" s="1">
        <v>9.1294571208500592</v>
      </c>
      <c r="JL69" s="1">
        <v>28.894887339927699</v>
      </c>
      <c r="JM69" s="1">
        <v>5.1524540854953802</v>
      </c>
      <c r="JN69" s="1">
        <v>24.129878529181902</v>
      </c>
      <c r="JO69" s="1">
        <v>11.350513986069799</v>
      </c>
      <c r="JP69" s="1">
        <v>80.225636388652802</v>
      </c>
      <c r="JQ69" s="1">
        <v>15.175461536352801</v>
      </c>
      <c r="JR69" s="1">
        <v>2.7602601326394902</v>
      </c>
      <c r="JS69" s="1">
        <v>63.090456898924899</v>
      </c>
      <c r="JT69" s="1">
        <v>45.524681469754</v>
      </c>
      <c r="JU69" s="1">
        <v>4.2741768324897302</v>
      </c>
      <c r="JV69" s="1">
        <v>5.6516908146120501</v>
      </c>
      <c r="JW69" s="1">
        <v>6.9652902238897001</v>
      </c>
      <c r="JX69" s="1">
        <v>19.774363611347201</v>
      </c>
      <c r="JY69" s="1">
        <v>1439.9541897189999</v>
      </c>
      <c r="JZ69" s="1">
        <v>7.0849280405889896</v>
      </c>
      <c r="KA69" s="1">
        <f t="shared" si="25"/>
        <v>19.638305904421891</v>
      </c>
      <c r="KB69" s="1">
        <v>9513.6552478569993</v>
      </c>
      <c r="KC69" s="1">
        <v>7.8682268414632102</v>
      </c>
      <c r="KD69" s="1">
        <v>6.5766785829858501</v>
      </c>
      <c r="KE69" s="1">
        <v>2103.1106049720001</v>
      </c>
      <c r="KF69" s="1">
        <v>8.8726547885460896</v>
      </c>
      <c r="KG69" s="1">
        <v>79.143011206406797</v>
      </c>
      <c r="KH69" s="1">
        <v>6.2296083924248</v>
      </c>
      <c r="KI69" s="1">
        <v>11.135909994760899</v>
      </c>
      <c r="KJ69" s="1">
        <v>4.5332378186910596</v>
      </c>
      <c r="KK69" s="1">
        <v>1.2099449569719101</v>
      </c>
      <c r="KL69" s="1">
        <v>11.130184039725901</v>
      </c>
      <c r="KM69" s="1">
        <v>107</v>
      </c>
      <c r="KN69" s="1">
        <v>3869.766905</v>
      </c>
      <c r="KO69" s="1">
        <v>334.15717649999999</v>
      </c>
      <c r="KP69" s="1">
        <v>1293.104703</v>
      </c>
      <c r="KQ69" s="1">
        <v>4.0664798711839598</v>
      </c>
      <c r="KR69" s="1">
        <v>2.6906279035300402</v>
      </c>
      <c r="KS69" s="1">
        <v>97.30937209647</v>
      </c>
      <c r="KT69" s="1">
        <v>8.4452075265583009</v>
      </c>
      <c r="KU69" s="1">
        <v>32.680841057478503</v>
      </c>
    </row>
    <row r="70" spans="1:307" x14ac:dyDescent="0.25">
      <c r="A70" s="12">
        <v>412</v>
      </c>
      <c r="B70" s="2" t="s">
        <v>1626</v>
      </c>
      <c r="C70" s="1" t="s">
        <v>4321</v>
      </c>
      <c r="D70" s="14"/>
      <c r="E70" s="12"/>
      <c r="F70" s="1">
        <v>91.326104583455603</v>
      </c>
      <c r="G70" s="1">
        <v>62.307951206830602</v>
      </c>
      <c r="H70" s="1">
        <v>150641.15355728401</v>
      </c>
      <c r="I70" s="1">
        <v>15279.406705183999</v>
      </c>
      <c r="J70" s="1">
        <v>17947.260846374</v>
      </c>
      <c r="K70" s="1">
        <v>18536.134554191001</v>
      </c>
      <c r="L70" s="1">
        <v>17154.236401122998</v>
      </c>
      <c r="M70" s="1">
        <v>19511.227692974</v>
      </c>
      <c r="N70" s="1">
        <v>14912.983942110999</v>
      </c>
      <c r="O70" s="1">
        <v>9923.4134554600005</v>
      </c>
      <c r="P70" s="1">
        <v>5642.1372354750001</v>
      </c>
      <c r="Q70" s="1">
        <v>2821.9271880850001</v>
      </c>
      <c r="R70" s="1">
        <v>8068.0365149429999</v>
      </c>
      <c r="S70" s="1">
        <v>15605.996450131001</v>
      </c>
      <c r="T70" s="1">
        <v>18868.363275745</v>
      </c>
      <c r="U70" s="1">
        <v>16121.251434151</v>
      </c>
      <c r="V70" s="1">
        <v>15108.461695352</v>
      </c>
      <c r="W70" s="1">
        <v>15917.669362434001</v>
      </c>
      <c r="X70" s="1">
        <v>11448.84872679</v>
      </c>
      <c r="Y70" s="1">
        <v>5819.7363744439999</v>
      </c>
      <c r="Z70" s="1">
        <v>3088.989186752</v>
      </c>
      <c r="AA70" s="1">
        <v>1146.0964273760001</v>
      </c>
      <c r="AB70" s="1">
        <v>8846.5705631300007</v>
      </c>
      <c r="AC70" s="1">
        <v>241768.748032225</v>
      </c>
      <c r="AD70" s="1">
        <v>1.8071290379817999</v>
      </c>
      <c r="AE70" s="1">
        <f t="shared" si="13"/>
        <v>84.750853727879488</v>
      </c>
      <c r="AF70" s="1">
        <v>10.7005702697624</v>
      </c>
      <c r="AG70" s="1">
        <v>5.7918921909412804</v>
      </c>
      <c r="AH70" s="1">
        <v>25870.634773513</v>
      </c>
      <c r="AI70" s="1">
        <v>5.5686301747962597E-3</v>
      </c>
      <c r="AJ70" s="1">
        <v>14.169216840457199</v>
      </c>
      <c r="AK70" s="1">
        <f t="shared" si="14"/>
        <v>61.612317027017326</v>
      </c>
      <c r="AL70" s="1">
        <v>72.467800950639798</v>
      </c>
      <c r="AM70" s="1">
        <v>44.840518522189797</v>
      </c>
      <c r="AN70" s="1">
        <v>10.3436638750951</v>
      </c>
      <c r="AO70" s="1">
        <v>89.335610519199903</v>
      </c>
      <c r="AP70" s="1">
        <v>15.7596335593931</v>
      </c>
      <c r="AQ70" s="1">
        <v>10.929145677524</v>
      </c>
      <c r="AR70" s="1">
        <v>8.74993871435594</v>
      </c>
      <c r="AS70" s="1">
        <v>0.36159180749464698</v>
      </c>
      <c r="AT70" s="1">
        <v>1.2430744251322099</v>
      </c>
      <c r="AU70" s="1">
        <v>0.19685340352060701</v>
      </c>
      <c r="AV70" s="1">
        <v>41.921181108886699</v>
      </c>
      <c r="AW70" s="1">
        <v>0</v>
      </c>
      <c r="AX70" s="1">
        <v>40.836590239784996</v>
      </c>
      <c r="AY70" s="1">
        <v>3.7156422420317798</v>
      </c>
      <c r="AZ70" s="1">
        <f t="shared" si="15"/>
        <v>40.733809783983425</v>
      </c>
      <c r="BA70" s="1">
        <v>18.867660547488502</v>
      </c>
      <c r="BB70" s="1">
        <v>13.4066295628954</v>
      </c>
      <c r="BC70" s="1">
        <v>45616.106688633001</v>
      </c>
      <c r="BD70" s="1">
        <v>22.252556383303201</v>
      </c>
      <c r="BE70" s="1">
        <v>9.3267008408714105</v>
      </c>
      <c r="BF70" s="1">
        <v>20.59537980975</v>
      </c>
      <c r="BG70" s="1">
        <v>15.7900344444074</v>
      </c>
      <c r="BH70" s="1">
        <v>8.1028976469388697E-2</v>
      </c>
      <c r="BI70" s="1">
        <v>10.516228847349501</v>
      </c>
      <c r="BJ70" s="1">
        <v>0.44526737271126199</v>
      </c>
      <c r="BK70" s="1">
        <v>1076.5173523999999</v>
      </c>
      <c r="BL70" s="1">
        <f t="shared" si="16"/>
        <v>-4.1921117442378728</v>
      </c>
      <c r="BM70" s="1">
        <v>0.464750221320615</v>
      </c>
      <c r="BN70" s="1">
        <v>59.163409760215004</v>
      </c>
      <c r="BO70" s="1">
        <v>0.76964754448845296</v>
      </c>
      <c r="BP70" s="1">
        <v>0</v>
      </c>
      <c r="BQ70" s="1">
        <v>0</v>
      </c>
      <c r="BR70" s="1">
        <v>0</v>
      </c>
      <c r="BS70" s="1">
        <v>28.318622985781001</v>
      </c>
      <c r="BT70" s="1">
        <v>0.23031656449263499</v>
      </c>
      <c r="BU70" s="1">
        <v>0.30060728355886501</v>
      </c>
      <c r="BV70" s="1">
        <v>0.172233911885456</v>
      </c>
      <c r="BW70" s="1">
        <v>0.75208741637464005</v>
      </c>
      <c r="BX70" s="1">
        <f t="shared" si="17"/>
        <v>-8.6615706528504273</v>
      </c>
      <c r="BY70" s="1">
        <v>5.7978630487198597</v>
      </c>
      <c r="BZ70" s="1">
        <v>6.3476710626191597</v>
      </c>
      <c r="CA70" s="1">
        <v>14017.420905513</v>
      </c>
      <c r="CB70" s="1">
        <v>42.333420664685399</v>
      </c>
      <c r="CC70" s="1">
        <v>4.4730899828097197</v>
      </c>
      <c r="CD70" s="1">
        <v>16.6223947518343</v>
      </c>
      <c r="CE70" s="1">
        <v>11.764258242260899</v>
      </c>
      <c r="CF70" s="1">
        <v>2.0634367280514401E-2</v>
      </c>
      <c r="CG70" s="1">
        <v>24.658367129291101</v>
      </c>
      <c r="CH70" s="1">
        <v>9.9602769663790607</v>
      </c>
      <c r="CI70" s="1">
        <v>1.81524455483893</v>
      </c>
      <c r="CJ70" s="1">
        <v>0.67386057030803104</v>
      </c>
      <c r="CK70" s="1">
        <v>14.5681682345709</v>
      </c>
      <c r="CL70" s="1">
        <f t="shared" si="18"/>
        <v>8.4463336014590968</v>
      </c>
      <c r="CM70" s="1">
        <v>241768.748032225</v>
      </c>
      <c r="CN70" s="1">
        <v>222938.609359286</v>
      </c>
      <c r="CO70" s="1">
        <v>24.365228642610699</v>
      </c>
      <c r="CP70" s="1">
        <v>6.9961925251887704</v>
      </c>
      <c r="CQ70" s="1">
        <v>3.4314514963176102</v>
      </c>
      <c r="CR70" s="1">
        <v>0.31618461878479998</v>
      </c>
      <c r="CS70" s="1">
        <v>5.7104500416024502E-2</v>
      </c>
      <c r="CT70" s="1">
        <f t="shared" si="19"/>
        <v>-21.736476475840508</v>
      </c>
      <c r="CU70" s="1">
        <v>1.88068755448738</v>
      </c>
      <c r="CV70" s="1">
        <v>2.4030192736042899</v>
      </c>
      <c r="CW70" s="1">
        <v>4546.9147548820001</v>
      </c>
      <c r="CX70" s="1">
        <v>6416.0208810000004</v>
      </c>
      <c r="CY70" s="1">
        <v>779.5382591</v>
      </c>
      <c r="CZ70" s="1">
        <v>5918.4826220000004</v>
      </c>
      <c r="DA70" s="1">
        <v>3.6646416303170102</v>
      </c>
      <c r="DB70" s="1">
        <v>11.6383372483107</v>
      </c>
      <c r="DC70" s="1">
        <v>88.361662751689394</v>
      </c>
      <c r="DD70" s="1">
        <f t="shared" si="20"/>
        <v>33.126262340061722</v>
      </c>
      <c r="DE70" s="1">
        <v>20.259626954096301</v>
      </c>
      <c r="DF70" s="1">
        <v>15.218354814427601</v>
      </c>
      <c r="DG70" s="1">
        <f t="shared" si="21"/>
        <v>3.0862851914000693</v>
      </c>
      <c r="DH70" s="1">
        <v>80.1120071331693</v>
      </c>
      <c r="DI70" s="1">
        <v>77.713545487089306</v>
      </c>
      <c r="DJ70" s="1">
        <v>13.9338780641698</v>
      </c>
      <c r="DK70" s="1">
        <v>51.183075315666798</v>
      </c>
      <c r="DL70" s="1">
        <v>6.3257488899265502</v>
      </c>
      <c r="DM70" s="1">
        <f t="shared" si="22"/>
        <v>-10.761970436753659</v>
      </c>
      <c r="DN70" s="1">
        <v>19.8879928668307</v>
      </c>
      <c r="DO70" s="1">
        <v>22.286454512910701</v>
      </c>
      <c r="DP70" s="1">
        <v>63.216343875660797</v>
      </c>
      <c r="DQ70" s="1">
        <v>77.884304035103696</v>
      </c>
      <c r="DR70" s="1">
        <v>73.812709030100294</v>
      </c>
      <c r="DS70" s="1">
        <v>681.70823689999997</v>
      </c>
      <c r="DT70" s="1">
        <v>1133.778063</v>
      </c>
      <c r="DU70" s="1">
        <v>10.44659976096</v>
      </c>
      <c r="DV70" s="1">
        <v>17.3741859083568</v>
      </c>
      <c r="DW70" s="1">
        <v>8.3000000000000007</v>
      </c>
      <c r="DX70" s="1">
        <v>7390</v>
      </c>
      <c r="DY70" s="1">
        <v>10.586597412999801</v>
      </c>
      <c r="DZ70" s="1">
        <v>19.336375872867102</v>
      </c>
      <c r="EA70" s="1">
        <v>307</v>
      </c>
      <c r="EB70" s="1">
        <v>8</v>
      </c>
      <c r="EC70" s="1">
        <v>27.053944112712966</v>
      </c>
      <c r="ED70" s="1">
        <v>6.5131378062458696</v>
      </c>
      <c r="EE70" s="1">
        <v>12.1169032348614</v>
      </c>
      <c r="EF70" s="1">
        <v>0.44898689712175444</v>
      </c>
      <c r="EG70" s="1">
        <v>3.1914093104165655</v>
      </c>
      <c r="EH70" s="1">
        <v>23.5364251561417</v>
      </c>
      <c r="EI70" s="1">
        <v>11.5</v>
      </c>
      <c r="EJ70" s="1">
        <v>775</v>
      </c>
      <c r="EK70" s="1">
        <v>7.5</v>
      </c>
      <c r="EL70" s="1">
        <v>21.2</v>
      </c>
      <c r="EN70" s="1">
        <v>71</v>
      </c>
      <c r="EO70" s="1">
        <v>32</v>
      </c>
      <c r="EQ70" s="1">
        <v>231</v>
      </c>
      <c r="ER70" s="1">
        <v>430</v>
      </c>
      <c r="ES70" s="1">
        <v>16.5</v>
      </c>
      <c r="ET70" s="1">
        <v>12.4</v>
      </c>
      <c r="EU70" s="1">
        <v>2864</v>
      </c>
      <c r="EV70" s="1">
        <v>126.2</v>
      </c>
      <c r="EW70" s="1">
        <v>12.824</v>
      </c>
      <c r="EY70" s="1">
        <v>5.7</v>
      </c>
      <c r="EZ70" s="1">
        <v>6582</v>
      </c>
      <c r="FA70" s="1">
        <v>12.5</v>
      </c>
      <c r="FC70" s="1">
        <v>29.7</v>
      </c>
      <c r="FD70" s="1">
        <v>583</v>
      </c>
      <c r="FE70" s="1">
        <v>13.4</v>
      </c>
      <c r="FG70" s="1">
        <v>76.099999999999994</v>
      </c>
      <c r="FI70" s="1">
        <v>138</v>
      </c>
      <c r="FJ70" s="1">
        <v>196</v>
      </c>
      <c r="FK70" s="1">
        <v>8.1</v>
      </c>
      <c r="FL70" s="1">
        <v>33.1</v>
      </c>
      <c r="FN70" s="1">
        <v>13.7</v>
      </c>
      <c r="FO70" s="1">
        <v>9</v>
      </c>
      <c r="FQ70" s="1">
        <v>22.3</v>
      </c>
      <c r="FR70" s="1">
        <v>159</v>
      </c>
      <c r="FT70" s="1">
        <v>79.394829820049594</v>
      </c>
      <c r="FU70" s="1">
        <v>10.8</v>
      </c>
      <c r="FV70" s="1">
        <v>14.5</v>
      </c>
      <c r="FW70" s="1">
        <v>27.169</v>
      </c>
      <c r="FY70" s="1">
        <v>11</v>
      </c>
      <c r="FZ70" s="1">
        <v>200.1</v>
      </c>
      <c r="GA70" s="1">
        <v>13.1</v>
      </c>
      <c r="GB70" s="1">
        <v>613</v>
      </c>
      <c r="GC70" s="1">
        <v>3.1471456583996922</v>
      </c>
      <c r="GD70" s="1">
        <v>7.9143409806169478</v>
      </c>
      <c r="GF70" s="1">
        <v>80.293000000000006</v>
      </c>
      <c r="GH70" s="1">
        <v>0.33640375532823713</v>
      </c>
      <c r="GI70" s="1">
        <v>19.399999999999999</v>
      </c>
      <c r="GJ70" s="1">
        <v>5.3</v>
      </c>
      <c r="GK70" s="1">
        <v>35.200000000000003</v>
      </c>
      <c r="GM70" s="1">
        <v>23.4</v>
      </c>
      <c r="GN70" s="1">
        <v>36.792999999999999</v>
      </c>
      <c r="GP70" s="1">
        <v>32</v>
      </c>
      <c r="GQ70" s="1">
        <v>21.596003541813001</v>
      </c>
      <c r="GR70" s="1">
        <v>47.317789888033701</v>
      </c>
      <c r="GS70" s="1">
        <v>4.5391599999999999</v>
      </c>
      <c r="GT70" s="1">
        <v>22.479235760000002</v>
      </c>
      <c r="GU70" s="1">
        <v>57.585242219999998</v>
      </c>
      <c r="GV70" s="1">
        <v>37.826950668000002</v>
      </c>
      <c r="GW70" s="1">
        <v>14.487493305122632</v>
      </c>
      <c r="GX70" s="1">
        <v>13.813855845624483</v>
      </c>
      <c r="GY70" s="1">
        <v>730</v>
      </c>
      <c r="GZ70" s="1">
        <v>0.39394650295017242</v>
      </c>
      <c r="HA70" s="1">
        <v>4.7096525745953191</v>
      </c>
      <c r="HB70" s="1">
        <v>70.783361545893001</v>
      </c>
      <c r="HC70" s="1">
        <f t="shared" si="23"/>
        <v>11.778913684163534</v>
      </c>
      <c r="HD70" s="1">
        <v>32.784466386761999</v>
      </c>
      <c r="HE70" s="1">
        <v>29.329741456779601</v>
      </c>
      <c r="HF70" s="1">
        <f t="shared" si="24"/>
        <v>7.6300814097451983</v>
      </c>
      <c r="HG70" s="1">
        <v>57.078910402624302</v>
      </c>
      <c r="HH70" s="1">
        <v>53.032488366636301</v>
      </c>
      <c r="HI70" s="1">
        <v>0.94239079672722204</v>
      </c>
      <c r="HJ70" s="1">
        <v>49.085541138553602</v>
      </c>
      <c r="HK70" s="1">
        <v>18.758716311835201</v>
      </c>
      <c r="HL70" s="1">
        <v>50.914458861446398</v>
      </c>
      <c r="HM70" s="1">
        <v>87.264833574529661</v>
      </c>
      <c r="HN70" s="1">
        <v>89.103694288408704</v>
      </c>
      <c r="HO70" s="1">
        <v>84.274569942659014</v>
      </c>
      <c r="HP70" s="1">
        <v>61.921446162439388</v>
      </c>
      <c r="HQ70" s="1">
        <v>38.078553837560619</v>
      </c>
      <c r="HR70" s="1">
        <v>2.0285881128291061</v>
      </c>
      <c r="HS70" s="1">
        <v>1.5437287301652385</v>
      </c>
      <c r="HT70" s="1">
        <v>2.8170422723029738</v>
      </c>
      <c r="HU70" s="1">
        <v>2.7991469266509252</v>
      </c>
      <c r="HV70" s="1">
        <v>2.2879166837508715</v>
      </c>
      <c r="HW70" s="1">
        <v>3.6304840645419389</v>
      </c>
      <c r="HX70" s="1">
        <v>7.9074313859903018</v>
      </c>
      <c r="HY70" s="1">
        <v>7.0646602976751822</v>
      </c>
      <c r="HZ70" s="1">
        <v>9.2779037204960666</v>
      </c>
      <c r="IA70" s="1">
        <v>57.57197044442983</v>
      </c>
      <c r="IB70" s="1">
        <v>23.071469799999999</v>
      </c>
      <c r="IC70" s="1">
        <v>9730942</v>
      </c>
      <c r="ID70" s="1">
        <v>92.4</v>
      </c>
      <c r="IE70" s="1">
        <v>259</v>
      </c>
      <c r="IF70" s="1">
        <v>3291</v>
      </c>
      <c r="IG70" s="1">
        <v>24137.93</v>
      </c>
      <c r="IH70" s="1">
        <v>1670657.15</v>
      </c>
      <c r="II70" s="1">
        <v>14</v>
      </c>
      <c r="IJ70" s="1">
        <v>867200</v>
      </c>
      <c r="IK70" s="1">
        <v>11893950</v>
      </c>
      <c r="IL70" s="1">
        <v>790492</v>
      </c>
      <c r="IM70" s="1">
        <v>31.5</v>
      </c>
      <c r="IN70" s="1">
        <v>501</v>
      </c>
      <c r="IO70" s="1">
        <v>2.0722281273131884</v>
      </c>
      <c r="IP70" s="1">
        <v>839</v>
      </c>
      <c r="IQ70" s="1">
        <v>3.4702582810693916</v>
      </c>
      <c r="IR70" s="1">
        <v>218</v>
      </c>
      <c r="IS70" s="1">
        <v>980</v>
      </c>
      <c r="IT70" s="1">
        <v>4.0534602091156184</v>
      </c>
      <c r="IU70" s="1">
        <v>14</v>
      </c>
      <c r="IV70" s="1">
        <v>5.7906574415937405E-2</v>
      </c>
      <c r="IW70" s="1">
        <v>3231</v>
      </c>
      <c r="IX70" s="1">
        <v>13.364010138420982</v>
      </c>
      <c r="IY70" s="1">
        <v>6751</v>
      </c>
      <c r="IZ70" s="1">
        <v>246</v>
      </c>
      <c r="JA70" s="1">
        <v>1.0175012361657572</v>
      </c>
      <c r="JB70" s="1">
        <v>4979</v>
      </c>
      <c r="JC70" s="1">
        <v>39</v>
      </c>
      <c r="JD70" s="1">
        <v>0.16131117158725419</v>
      </c>
      <c r="JE70" s="1">
        <v>818</v>
      </c>
      <c r="JF70" s="1">
        <v>612</v>
      </c>
      <c r="JG70" s="1">
        <v>2.5313445387538351</v>
      </c>
      <c r="JH70" s="1">
        <v>18.856076035302106</v>
      </c>
      <c r="JI70" s="1">
        <v>23.4</v>
      </c>
      <c r="JJ70" s="1">
        <v>6.0133438527925701E-2</v>
      </c>
      <c r="JK70" s="1">
        <v>8.0347841699485993</v>
      </c>
      <c r="JL70" s="1">
        <v>39.5985662146552</v>
      </c>
      <c r="JM70" s="1">
        <v>5.1353467891239699</v>
      </c>
      <c r="JN70" s="1">
        <v>31.4148294619878</v>
      </c>
      <c r="JO70" s="1">
        <v>6.0457769774138699</v>
      </c>
      <c r="JP70" s="1">
        <v>78.311060180527207</v>
      </c>
      <c r="JQ70" s="1">
        <v>19.0555363002014</v>
      </c>
      <c r="JR70" s="1">
        <v>1.7914023121562801</v>
      </c>
      <c r="JS70" s="1">
        <v>66.268293909001798</v>
      </c>
      <c r="JT70" s="1">
        <v>23.633612144551002</v>
      </c>
      <c r="JU70" s="1">
        <v>3.65835517545151</v>
      </c>
      <c r="JV70" s="1">
        <v>8.0531900910006904</v>
      </c>
      <c r="JW70" s="1">
        <v>4.9085055905748103</v>
      </c>
      <c r="JX70" s="1">
        <v>21.6889398194728</v>
      </c>
      <c r="JY70" s="1">
        <v>4007.7454223039999</v>
      </c>
      <c r="JZ70" s="1">
        <v>14.558779257850301</v>
      </c>
      <c r="KA70" s="1">
        <f t="shared" si="25"/>
        <v>-4.6887417774702334</v>
      </c>
      <c r="KB70" s="1">
        <v>37992.357594034002</v>
      </c>
      <c r="KC70" s="1">
        <v>15.9187854124231</v>
      </c>
      <c r="KD70" s="1">
        <v>16.7018940986556</v>
      </c>
      <c r="KE70" s="1">
        <v>12885.974493375001</v>
      </c>
      <c r="KF70" s="1">
        <v>22.617090563702099</v>
      </c>
      <c r="KG70" s="1">
        <v>75.906675910512206</v>
      </c>
      <c r="KH70" s="1">
        <v>12.3770663873413</v>
      </c>
      <c r="KI70" s="1">
        <v>8.1762728925546906</v>
      </c>
      <c r="KJ70" s="1">
        <v>5.8756810347169504</v>
      </c>
      <c r="KK70" s="1">
        <v>4.8085680610759498</v>
      </c>
      <c r="KL70" s="1">
        <v>12.1248894433143</v>
      </c>
      <c r="KM70" s="1">
        <v>779.5382591</v>
      </c>
      <c r="KN70" s="1">
        <v>5918.4826220000004</v>
      </c>
      <c r="KO70" s="1">
        <v>681.70823689999997</v>
      </c>
      <c r="KP70" s="1">
        <v>1133.778063</v>
      </c>
      <c r="KQ70" s="1">
        <v>3.6646416303170102</v>
      </c>
      <c r="KR70" s="1">
        <v>11.6383372483107</v>
      </c>
      <c r="KS70" s="1">
        <v>88.361662751689394</v>
      </c>
      <c r="KT70" s="1">
        <v>10.44659976096</v>
      </c>
      <c r="KU70" s="1">
        <v>17.3741859083568</v>
      </c>
    </row>
    <row r="71" spans="1:307" x14ac:dyDescent="0.25">
      <c r="A71" s="12">
        <v>413</v>
      </c>
      <c r="B71" s="2" t="s">
        <v>1627</v>
      </c>
      <c r="C71" s="1" t="s">
        <v>4322</v>
      </c>
      <c r="D71" s="14"/>
      <c r="E71" s="12"/>
      <c r="F71" s="1">
        <v>92.1629660473683</v>
      </c>
      <c r="G71" s="1">
        <v>56.162677767031603</v>
      </c>
      <c r="H71" s="1">
        <v>111829.84931441701</v>
      </c>
      <c r="I71" s="1">
        <v>10872.798932375999</v>
      </c>
      <c r="J71" s="1">
        <v>14746.038419492999</v>
      </c>
      <c r="K71" s="1">
        <v>13813.864776664001</v>
      </c>
      <c r="L71" s="1">
        <v>13479.317513132</v>
      </c>
      <c r="M71" s="1">
        <v>16932.351850537001</v>
      </c>
      <c r="N71" s="1">
        <v>14644.358935091001</v>
      </c>
      <c r="O71" s="1">
        <v>8740.5182916810008</v>
      </c>
      <c r="P71" s="1">
        <v>5298.8573804930002</v>
      </c>
      <c r="Q71" s="1">
        <v>3066.09654194</v>
      </c>
      <c r="R71" s="1">
        <v>5853.8730523169997</v>
      </c>
      <c r="S71" s="1">
        <v>10710.051735502</v>
      </c>
      <c r="T71" s="1">
        <v>13312.195181521</v>
      </c>
      <c r="U71" s="1">
        <v>12815.302111221999</v>
      </c>
      <c r="V71" s="1">
        <v>11369.69786398</v>
      </c>
      <c r="W71" s="1">
        <v>13908.327877489</v>
      </c>
      <c r="X71" s="1">
        <v>12572.7637091</v>
      </c>
      <c r="Y71" s="1">
        <v>6780.6218396169998</v>
      </c>
      <c r="Z71" s="1">
        <v>3645.665696731</v>
      </c>
      <c r="AA71" s="1">
        <v>1445.445415554</v>
      </c>
      <c r="AB71" s="1">
        <v>5109.5832984190001</v>
      </c>
      <c r="AC71" s="1">
        <v>199117.73042285899</v>
      </c>
      <c r="AD71" s="1">
        <v>4.2895477861492797</v>
      </c>
      <c r="AE71" s="1">
        <f t="shared" si="13"/>
        <v>37.900416315753148</v>
      </c>
      <c r="AF71" s="1">
        <v>15.1878072606573</v>
      </c>
      <c r="AG71" s="1">
        <v>11.0136050828748</v>
      </c>
      <c r="AH71" s="1">
        <v>30241.617118418999</v>
      </c>
      <c r="AI71" s="1">
        <v>1.6611286774998599E-2</v>
      </c>
      <c r="AJ71" s="1">
        <v>12.8292763869569</v>
      </c>
      <c r="AK71" s="1">
        <f t="shared" si="14"/>
        <v>11.86434800452248</v>
      </c>
      <c r="AL71" s="1">
        <v>55.1174978360484</v>
      </c>
      <c r="AM71" s="1">
        <v>49.271728499074698</v>
      </c>
      <c r="AN71" s="1">
        <v>3.6953960052824999</v>
      </c>
      <c r="AO71" s="1">
        <v>88.8577385947479</v>
      </c>
      <c r="AP71" s="1">
        <v>13.8121674028668</v>
      </c>
      <c r="AQ71" s="1">
        <v>9.85313904680884</v>
      </c>
      <c r="AR71" s="1">
        <v>8.2157151673702007</v>
      </c>
      <c r="AS71" s="1">
        <v>0.18509719549284101</v>
      </c>
      <c r="AT71" s="1">
        <v>2.2245758621805498</v>
      </c>
      <c r="AU71" s="1">
        <v>0.80048780934850605</v>
      </c>
      <c r="AV71" s="1">
        <v>37.429831429129301</v>
      </c>
      <c r="AW71" s="1">
        <v>0</v>
      </c>
      <c r="AX71" s="1">
        <v>42.3267405706913</v>
      </c>
      <c r="AY71" s="1">
        <v>2.6145271299845998</v>
      </c>
      <c r="AZ71" s="1">
        <f t="shared" si="15"/>
        <v>7.1986353332592401</v>
      </c>
      <c r="BA71" s="1">
        <v>11.217556619702099</v>
      </c>
      <c r="BB71" s="1">
        <v>10.464271849010901</v>
      </c>
      <c r="BC71" s="1">
        <v>22336.14415005</v>
      </c>
      <c r="BD71" s="1">
        <v>20.381051852573201</v>
      </c>
      <c r="BE71" s="1">
        <v>8.8674624153861696</v>
      </c>
      <c r="BF71" s="1">
        <v>22.927073032410799</v>
      </c>
      <c r="BG71" s="1">
        <v>25.936129030750799</v>
      </c>
      <c r="BH71" s="1">
        <v>0</v>
      </c>
      <c r="BI71" s="1">
        <v>4.7523746322718496</v>
      </c>
      <c r="BJ71" s="1">
        <v>0.19234851622034699</v>
      </c>
      <c r="BK71" s="1">
        <v>383</v>
      </c>
      <c r="BL71" s="1">
        <f t="shared" si="16"/>
        <v>-36.034225862595612</v>
      </c>
      <c r="BM71" s="1">
        <v>0.30070536754103</v>
      </c>
      <c r="BN71" s="1">
        <v>57.6732594293087</v>
      </c>
      <c r="BO71" s="1">
        <v>0.379838152489406</v>
      </c>
      <c r="BP71" s="1">
        <v>0.10678684355356199</v>
      </c>
      <c r="BQ71" s="1">
        <v>0</v>
      </c>
      <c r="BR71" s="1">
        <v>0</v>
      </c>
      <c r="BS71" s="1">
        <v>34.2231450715338</v>
      </c>
      <c r="BT71" s="1">
        <v>9.1706405624720599E-2</v>
      </c>
      <c r="BU71" s="1">
        <v>0.19814892081605501</v>
      </c>
      <c r="BV71" s="1">
        <v>0.26076088520493701</v>
      </c>
      <c r="BW71" s="1">
        <v>0.721863917319855</v>
      </c>
      <c r="BX71" s="1">
        <f t="shared" si="17"/>
        <v>-13.380450071440841</v>
      </c>
      <c r="BY71" s="1">
        <v>4.6566252618373296</v>
      </c>
      <c r="BZ71" s="1">
        <v>5.3759518095833503</v>
      </c>
      <c r="CA71" s="1">
        <v>9272.1665356680005</v>
      </c>
      <c r="CB71" s="1">
        <v>41.341804076516198</v>
      </c>
      <c r="CC71" s="1">
        <v>3.0790282219821998</v>
      </c>
      <c r="CD71" s="1">
        <v>11.332023769111601</v>
      </c>
      <c r="CE71" s="1">
        <v>14.552800046725199</v>
      </c>
      <c r="CF71" s="1">
        <v>4.0341696453567999E-2</v>
      </c>
      <c r="CG71" s="1">
        <v>17.000826087384102</v>
      </c>
      <c r="CH71" s="1">
        <v>16.871032813566799</v>
      </c>
      <c r="CI71" s="1">
        <v>3.8276212825039599</v>
      </c>
      <c r="CJ71" s="1">
        <v>1.02281914940264</v>
      </c>
      <c r="CK71" s="1">
        <v>9.3978780012177499</v>
      </c>
      <c r="CL71" s="1">
        <f t="shared" si="18"/>
        <v>2.1296008721285968</v>
      </c>
      <c r="CM71" s="1">
        <v>199117.73042285899</v>
      </c>
      <c r="CN71" s="1">
        <v>194965.738358426</v>
      </c>
      <c r="CO71" s="1">
        <v>20.446334552235399</v>
      </c>
      <c r="CP71" s="1">
        <v>5.50601713240368</v>
      </c>
      <c r="CQ71" s="1">
        <v>2.6736434666653901</v>
      </c>
      <c r="CR71" s="1">
        <v>0.50308468518567195</v>
      </c>
      <c r="CS71" s="1">
        <v>0.19933544129998301</v>
      </c>
      <c r="CT71" s="1">
        <f t="shared" si="19"/>
        <v>-32.069015142857296</v>
      </c>
      <c r="CU71" s="1">
        <v>12.5829845745513</v>
      </c>
      <c r="CV71" s="1">
        <v>18.5231887937633</v>
      </c>
      <c r="CW71" s="1">
        <v>25054.953304305</v>
      </c>
      <c r="CX71" s="1">
        <v>6569.9939080000004</v>
      </c>
      <c r="CY71" s="1">
        <v>433.31272799999999</v>
      </c>
      <c r="CZ71" s="1">
        <v>6188.6811799999996</v>
      </c>
      <c r="DA71" s="1">
        <v>4.1814900868536897</v>
      </c>
      <c r="DB71" s="1">
        <v>6.54353860855222</v>
      </c>
      <c r="DC71" s="1">
        <v>93.456461391447803</v>
      </c>
      <c r="DD71" s="1">
        <f t="shared" si="20"/>
        <v>20.318650278636234</v>
      </c>
      <c r="DE71" s="1">
        <v>28.850764826541301</v>
      </c>
      <c r="DF71" s="1">
        <v>23.978630710806801</v>
      </c>
      <c r="DG71" s="1">
        <f t="shared" si="21"/>
        <v>0.44569766130705746</v>
      </c>
      <c r="DH71" s="1">
        <v>86.625749855469095</v>
      </c>
      <c r="DI71" s="1">
        <v>86.241374068168199</v>
      </c>
      <c r="DJ71" s="1">
        <v>18.190837943021801</v>
      </c>
      <c r="DK71" s="1">
        <v>48.8225666528716</v>
      </c>
      <c r="DL71" s="1">
        <v>10.6599268835195</v>
      </c>
      <c r="DM71" s="1">
        <f t="shared" si="22"/>
        <v>-2.7937076653244346</v>
      </c>
      <c r="DN71" s="1">
        <v>13.374250144530899</v>
      </c>
      <c r="DO71" s="1">
        <v>13.7586259318318</v>
      </c>
      <c r="DP71" s="1">
        <v>60.405618534042802</v>
      </c>
      <c r="DQ71" s="1">
        <v>80.923504018556699</v>
      </c>
      <c r="DR71" s="1">
        <v>83.669638667292404</v>
      </c>
      <c r="DS71" s="1">
        <v>383.50938660000003</v>
      </c>
      <c r="DT71" s="1">
        <v>1662.6735639999999</v>
      </c>
      <c r="DU71" s="1">
        <v>5.8019627852354096</v>
      </c>
      <c r="DV71" s="1">
        <v>25.1539348919292</v>
      </c>
      <c r="DW71" s="1">
        <v>7.9</v>
      </c>
      <c r="DX71" s="1">
        <v>145.80000000000001</v>
      </c>
      <c r="DY71" s="1">
        <v>5.9526531575225601</v>
      </c>
      <c r="DZ71" s="1">
        <v>19.086820379681601</v>
      </c>
      <c r="EA71" s="1">
        <v>73</v>
      </c>
      <c r="EB71" s="1">
        <v>9</v>
      </c>
      <c r="EC71" s="1">
        <v>16.888219605181529</v>
      </c>
      <c r="ED71" s="1">
        <v>13.276952892823701</v>
      </c>
      <c r="EE71" s="1">
        <v>10.885203928090501</v>
      </c>
      <c r="EF71" s="1">
        <v>0.42325964554246803</v>
      </c>
      <c r="EG71" s="1">
        <v>1.1771380698117109</v>
      </c>
      <c r="EH71" s="1">
        <v>13.2503454109185</v>
      </c>
      <c r="EI71" s="1">
        <v>7.2</v>
      </c>
      <c r="EJ71" s="1">
        <v>458</v>
      </c>
      <c r="EK71" s="1">
        <v>6.1</v>
      </c>
      <c r="EL71" s="1">
        <v>22.3</v>
      </c>
      <c r="EN71" s="1">
        <v>34</v>
      </c>
      <c r="EO71" s="1">
        <v>34</v>
      </c>
      <c r="EQ71" s="1">
        <v>122</v>
      </c>
      <c r="ER71" s="1">
        <v>219</v>
      </c>
      <c r="ES71" s="1">
        <v>12.7</v>
      </c>
      <c r="ET71" s="1">
        <v>8.6</v>
      </c>
      <c r="EU71" s="1">
        <v>1657</v>
      </c>
      <c r="EV71" s="1">
        <v>98.2</v>
      </c>
      <c r="EW71" s="1">
        <v>11.91</v>
      </c>
      <c r="EY71" s="1">
        <v>3.9</v>
      </c>
      <c r="EZ71" s="1">
        <v>4449</v>
      </c>
      <c r="FA71" s="1">
        <v>14.1</v>
      </c>
      <c r="FC71" s="1">
        <v>14.4</v>
      </c>
      <c r="FD71" s="1">
        <v>381</v>
      </c>
      <c r="FE71" s="1">
        <v>11.5</v>
      </c>
      <c r="FG71" s="1">
        <v>84</v>
      </c>
      <c r="FI71" s="1">
        <v>85</v>
      </c>
      <c r="FJ71" s="1">
        <v>133.4</v>
      </c>
      <c r="FK71" s="1">
        <v>3</v>
      </c>
      <c r="FL71" s="1">
        <v>39.4</v>
      </c>
      <c r="FN71" s="1">
        <v>8.5</v>
      </c>
      <c r="FO71" s="1">
        <v>7.2</v>
      </c>
      <c r="FQ71" s="1">
        <v>10.4</v>
      </c>
      <c r="FR71" s="1">
        <v>5</v>
      </c>
      <c r="FS71" s="1">
        <v>1</v>
      </c>
      <c r="FT71" s="1">
        <v>82.213539656707326</v>
      </c>
      <c r="FU71" s="1">
        <v>11.9</v>
      </c>
      <c r="FV71" s="1">
        <v>11.2</v>
      </c>
      <c r="FW71" s="1">
        <v>25.37</v>
      </c>
      <c r="FY71" s="1">
        <v>11.2</v>
      </c>
      <c r="FZ71" s="1">
        <v>118.6</v>
      </c>
      <c r="GA71" s="1">
        <v>9.6</v>
      </c>
      <c r="GB71" s="1">
        <v>688</v>
      </c>
      <c r="GC71" s="1">
        <v>1.6384489350081921</v>
      </c>
      <c r="GD71" s="1">
        <v>5.2865164666769182</v>
      </c>
      <c r="GF71" s="1">
        <v>81.447999999999993</v>
      </c>
      <c r="GH71" s="1">
        <v>0.36056481417656011</v>
      </c>
      <c r="GI71" s="1">
        <v>13</v>
      </c>
      <c r="GJ71" s="1">
        <v>2.7</v>
      </c>
      <c r="GK71" s="1">
        <v>33.1</v>
      </c>
      <c r="GM71" s="1">
        <v>10.7</v>
      </c>
      <c r="GN71" s="1">
        <v>37.558999999999997</v>
      </c>
      <c r="GP71" s="1">
        <v>20</v>
      </c>
      <c r="GQ71" s="1">
        <v>13.567837742544199</v>
      </c>
      <c r="GR71" s="1">
        <v>28.635642076844899</v>
      </c>
      <c r="GS71" s="1">
        <v>1.5078499999999999</v>
      </c>
      <c r="GT71" s="1">
        <v>11.257455269999999</v>
      </c>
      <c r="GU71" s="1">
        <v>34.973325430000003</v>
      </c>
      <c r="GV71" s="1">
        <v>24.303672665000001</v>
      </c>
      <c r="GW71" s="1">
        <v>5.9122024677480081</v>
      </c>
      <c r="GX71" s="1">
        <v>6.1189824737111396</v>
      </c>
      <c r="GY71" s="1">
        <v>241</v>
      </c>
      <c r="GZ71" s="1">
        <v>0.1961896783019518</v>
      </c>
      <c r="HA71" s="1">
        <v>1.6331465112703016</v>
      </c>
      <c r="HB71" s="1">
        <v>69.885190021563204</v>
      </c>
      <c r="HC71" s="1">
        <f t="shared" si="23"/>
        <v>18.978449912760766</v>
      </c>
      <c r="HD71" s="1">
        <v>27.493784887159499</v>
      </c>
      <c r="HE71" s="1">
        <v>23.1082056517957</v>
      </c>
      <c r="HF71" s="1">
        <f t="shared" si="24"/>
        <v>15.496865913920423</v>
      </c>
      <c r="HG71" s="1">
        <v>52.7154568148176</v>
      </c>
      <c r="HH71" s="1">
        <v>45.642326653353798</v>
      </c>
      <c r="HI71" s="1">
        <v>0.56796288270967199</v>
      </c>
      <c r="HJ71" s="1">
        <v>71.708524518991396</v>
      </c>
      <c r="HK71" s="1">
        <v>16.717792932462199</v>
      </c>
      <c r="HL71" s="1">
        <v>28.2914754810086</v>
      </c>
      <c r="HM71" s="1">
        <v>79.903700983392497</v>
      </c>
      <c r="HN71" s="1">
        <v>82.378151643641999</v>
      </c>
      <c r="HO71" s="1">
        <v>76.243466531782161</v>
      </c>
      <c r="HP71" s="1">
        <v>59.664585628595916</v>
      </c>
      <c r="HQ71" s="1">
        <v>40.335414371404084</v>
      </c>
      <c r="HR71" s="1">
        <v>2.8345642741529629</v>
      </c>
      <c r="HS71" s="1">
        <v>2.2591528746637488</v>
      </c>
      <c r="HT71" s="1">
        <v>3.685719103018041</v>
      </c>
      <c r="HU71" s="1">
        <v>6.7422913181267932</v>
      </c>
      <c r="HV71" s="1">
        <v>5.785802215839146</v>
      </c>
      <c r="HW71" s="1">
        <v>8.1571404484909795</v>
      </c>
      <c r="HX71" s="1">
        <v>10.519443424327743</v>
      </c>
      <c r="HY71" s="1">
        <v>9.5768932658551051</v>
      </c>
      <c r="HZ71" s="1">
        <v>11.913673916708818</v>
      </c>
      <c r="IA71" s="1">
        <v>54.953769798261419</v>
      </c>
      <c r="IB71" s="1">
        <v>23.346812499999999</v>
      </c>
      <c r="IC71" s="1">
        <v>4145865</v>
      </c>
      <c r="ID71" s="1">
        <v>95.9</v>
      </c>
      <c r="IE71" s="1">
        <v>141</v>
      </c>
      <c r="IF71" s="1">
        <v>1127</v>
      </c>
      <c r="IH71" s="1">
        <v>2694224.6900000004</v>
      </c>
      <c r="II71" s="1">
        <v>21</v>
      </c>
      <c r="IJ71" s="1">
        <v>329188.02</v>
      </c>
      <c r="IK71" s="1">
        <v>12240131</v>
      </c>
      <c r="IM71" s="1">
        <v>31.1</v>
      </c>
      <c r="IN71" s="1">
        <v>362</v>
      </c>
      <c r="IO71" s="1">
        <v>1.8180199185041923</v>
      </c>
      <c r="IP71" s="1">
        <v>360</v>
      </c>
      <c r="IQ71" s="1">
        <v>1.8079756095621804</v>
      </c>
      <c r="IR71" s="1">
        <v>77</v>
      </c>
      <c r="IS71" s="1">
        <v>637</v>
      </c>
      <c r="IT71" s="1">
        <v>3.199112398030858</v>
      </c>
      <c r="IU71" s="1">
        <v>8</v>
      </c>
      <c r="IV71" s="1">
        <v>4.017723576804845E-2</v>
      </c>
      <c r="IW71" s="1">
        <v>1900</v>
      </c>
      <c r="IX71" s="1">
        <v>9.5420934949115068</v>
      </c>
      <c r="IY71" s="1">
        <v>3431</v>
      </c>
      <c r="IZ71" s="1">
        <v>231</v>
      </c>
      <c r="JA71" s="1">
        <v>1.1601176828023991</v>
      </c>
      <c r="JB71" s="1">
        <v>3506</v>
      </c>
      <c r="JC71" s="1">
        <v>27</v>
      </c>
      <c r="JD71" s="1">
        <v>0.13559817071716351</v>
      </c>
      <c r="JE71" s="1">
        <v>520</v>
      </c>
      <c r="JF71" s="1">
        <v>276</v>
      </c>
      <c r="JG71" s="1">
        <v>1.3861146339976715</v>
      </c>
      <c r="JH71" s="1">
        <v>24.665232427215699</v>
      </c>
      <c r="JI71" s="1">
        <v>12.7</v>
      </c>
      <c r="JJ71" s="1">
        <v>7.0880538682934202E-2</v>
      </c>
      <c r="JK71" s="1">
        <v>5.7020873039408899</v>
      </c>
      <c r="JL71" s="1">
        <v>33.9474160776549</v>
      </c>
      <c r="JM71" s="1">
        <v>4.6120837434505004</v>
      </c>
      <c r="JN71" s="1">
        <v>32.900835919077601</v>
      </c>
      <c r="JO71" s="1">
        <v>7.6793257753803399</v>
      </c>
      <c r="JP71" s="1">
        <v>79.930632199361497</v>
      </c>
      <c r="JQ71" s="1">
        <v>21.302915892596001</v>
      </c>
      <c r="JR71" s="1">
        <v>2.31775140870994</v>
      </c>
      <c r="JS71" s="1">
        <v>64.442913994974504</v>
      </c>
      <c r="JT71" s="1">
        <v>32.780940264911202</v>
      </c>
      <c r="JU71" s="1">
        <v>3.2355085781482402</v>
      </c>
      <c r="JV71" s="1">
        <v>6.9596929564030301</v>
      </c>
      <c r="JW71" s="1">
        <v>4.4325648895320402</v>
      </c>
      <c r="JX71" s="1">
        <v>20.069367800638499</v>
      </c>
      <c r="JY71" s="1">
        <v>1945.4933320340001</v>
      </c>
      <c r="JZ71" s="1">
        <v>6.8693889670812798</v>
      </c>
      <c r="KA71" s="1">
        <f t="shared" si="25"/>
        <v>23.484659883149003</v>
      </c>
      <c r="KB71" s="1">
        <v>17640.154383798999</v>
      </c>
      <c r="KC71" s="1">
        <v>8.9546753196886293</v>
      </c>
      <c r="KD71" s="1">
        <v>7.25164998483395</v>
      </c>
      <c r="KE71" s="1">
        <v>5331.5246934380002</v>
      </c>
      <c r="KF71" s="1">
        <v>13.402760006482801</v>
      </c>
      <c r="KG71" s="1">
        <v>73.963509939968901</v>
      </c>
      <c r="KH71" s="1">
        <v>10.479406649086</v>
      </c>
      <c r="KI71" s="1">
        <v>9.6186126975041208</v>
      </c>
      <c r="KJ71" s="1">
        <v>6.4957483416552702</v>
      </c>
      <c r="KK71" s="1">
        <v>3.6052316626585399</v>
      </c>
      <c r="KL71" s="1">
        <v>10.676629209095299</v>
      </c>
      <c r="KM71" s="1">
        <v>433.31272799999999</v>
      </c>
      <c r="KN71" s="1">
        <v>6188.6811799999996</v>
      </c>
      <c r="KO71" s="1">
        <v>383.50938660000003</v>
      </c>
      <c r="KP71" s="1">
        <v>1662.6735639999999</v>
      </c>
      <c r="KQ71" s="1">
        <v>4.1814900868536897</v>
      </c>
      <c r="KR71" s="1">
        <v>6.54353860855222</v>
      </c>
      <c r="KS71" s="1">
        <v>93.456461391447803</v>
      </c>
      <c r="KT71" s="1">
        <v>5.8019627852354096</v>
      </c>
      <c r="KU71" s="1">
        <v>25.1539348919292</v>
      </c>
    </row>
    <row r="72" spans="1:307" x14ac:dyDescent="0.25">
      <c r="A72" s="12">
        <v>414</v>
      </c>
      <c r="B72" s="2" t="s">
        <v>1628</v>
      </c>
      <c r="C72" s="1" t="s">
        <v>4323</v>
      </c>
      <c r="D72" s="14"/>
      <c r="E72" s="12"/>
      <c r="F72" s="1">
        <v>89.472574333981598</v>
      </c>
      <c r="G72" s="1">
        <v>35.9479015918958</v>
      </c>
      <c r="H72" s="1">
        <v>42228</v>
      </c>
      <c r="I72" s="1">
        <v>8164</v>
      </c>
      <c r="J72" s="1">
        <v>8101</v>
      </c>
      <c r="K72" s="1">
        <v>7940</v>
      </c>
      <c r="L72" s="1">
        <v>7730</v>
      </c>
      <c r="M72" s="1">
        <v>8814</v>
      </c>
      <c r="N72" s="1">
        <v>6918</v>
      </c>
      <c r="O72" s="1">
        <v>4897</v>
      </c>
      <c r="P72" s="1">
        <v>3411</v>
      </c>
      <c r="Q72" s="1">
        <v>1493</v>
      </c>
      <c r="R72" s="1">
        <v>4585</v>
      </c>
      <c r="S72" s="1">
        <v>8772</v>
      </c>
      <c r="T72" s="1">
        <v>7889</v>
      </c>
      <c r="U72" s="1">
        <v>6900</v>
      </c>
      <c r="V72" s="1">
        <v>6222</v>
      </c>
      <c r="W72" s="1">
        <v>7360</v>
      </c>
      <c r="X72" s="1">
        <v>6399</v>
      </c>
      <c r="Y72" s="1">
        <v>3494</v>
      </c>
      <c r="Z72" s="1">
        <v>2326</v>
      </c>
      <c r="AA72" s="1">
        <v>761</v>
      </c>
      <c r="AB72" s="1">
        <v>5294</v>
      </c>
      <c r="AC72" s="1">
        <v>117470</v>
      </c>
      <c r="AD72" s="1">
        <v>1.8598209887444099</v>
      </c>
      <c r="AE72" s="1">
        <f t="shared" si="13"/>
        <v>54.468057984608819</v>
      </c>
      <c r="AF72" s="1">
        <v>3.11568911211373</v>
      </c>
      <c r="AG72" s="1">
        <v>2.01704426971185</v>
      </c>
      <c r="AH72" s="1">
        <v>3660</v>
      </c>
      <c r="AI72" s="1">
        <v>0.124732145712732</v>
      </c>
      <c r="AJ72" s="1">
        <v>14.2558392430594</v>
      </c>
      <c r="AK72" s="1">
        <f t="shared" si="14"/>
        <v>21.054937388853315</v>
      </c>
      <c r="AL72" s="1">
        <v>39.998034930253702</v>
      </c>
      <c r="AM72" s="1">
        <v>33.041225573288102</v>
      </c>
      <c r="AN72" s="1">
        <v>20.168228483704901</v>
      </c>
      <c r="AO72" s="1">
        <v>91.164804653930005</v>
      </c>
      <c r="AP72" s="1">
        <v>20.225425818300799</v>
      </c>
      <c r="AQ72" s="1">
        <v>15.996763355555901</v>
      </c>
      <c r="AR72" s="1">
        <v>9.2857536815399104</v>
      </c>
      <c r="AS72" s="1">
        <v>1.24092493683436</v>
      </c>
      <c r="AT72" s="1">
        <v>3.3805609748296899</v>
      </c>
      <c r="AU72" s="1">
        <v>11.919915565932101</v>
      </c>
      <c r="AV72" s="1">
        <v>38.282134500717</v>
      </c>
      <c r="AW72" s="1">
        <v>0</v>
      </c>
      <c r="AX72" s="1">
        <v>26.6170085979399</v>
      </c>
      <c r="AY72" s="1">
        <v>1.7735731365006799</v>
      </c>
      <c r="AZ72" s="1">
        <f t="shared" si="15"/>
        <v>29.200682989513766</v>
      </c>
      <c r="BA72" s="1">
        <v>22.811781731505899</v>
      </c>
      <c r="BB72" s="1">
        <v>17.656084475464699</v>
      </c>
      <c r="BC72" s="1">
        <v>26797</v>
      </c>
      <c r="BD72" s="1">
        <v>30.2689511158075</v>
      </c>
      <c r="BE72" s="1">
        <v>10.959317684353501</v>
      </c>
      <c r="BF72" s="1">
        <v>19.515938309809499</v>
      </c>
      <c r="BG72" s="1">
        <v>17.774926409540299</v>
      </c>
      <c r="BH72" s="1">
        <v>7.0361723222566896E-2</v>
      </c>
      <c r="BI72" s="1">
        <v>7.93015825093718</v>
      </c>
      <c r="BJ72" s="1">
        <v>0.10896399080616299</v>
      </c>
      <c r="BK72" s="1">
        <v>128</v>
      </c>
      <c r="BL72" s="1">
        <f t="shared" si="16"/>
        <v>-56.593516361577102</v>
      </c>
      <c r="BM72" s="1">
        <v>0.25103160097886701</v>
      </c>
      <c r="BN72" s="1">
        <v>73.3829914020601</v>
      </c>
      <c r="BO72" s="1">
        <v>0.13112866600569301</v>
      </c>
      <c r="BP72" s="1">
        <v>0</v>
      </c>
      <c r="BQ72" s="1">
        <v>0</v>
      </c>
      <c r="BR72" s="1">
        <v>0</v>
      </c>
      <c r="BS72" s="1">
        <v>31.0695132492495</v>
      </c>
      <c r="BT72" s="1">
        <v>7.5477394520341204E-2</v>
      </c>
      <c r="BU72" s="1">
        <v>0.70681549237214902</v>
      </c>
      <c r="BV72" s="1">
        <v>0.370998176991716</v>
      </c>
      <c r="BW72" s="1">
        <v>1.9061630473022699</v>
      </c>
      <c r="BX72" s="1">
        <f t="shared" si="17"/>
        <v>-32.100834166355398</v>
      </c>
      <c r="BY72" s="1">
        <v>2.17417212905423</v>
      </c>
      <c r="BZ72" s="1">
        <v>3.2020601466312999</v>
      </c>
      <c r="CA72" s="1">
        <v>2554</v>
      </c>
      <c r="CB72" s="1">
        <v>38.278709457733903</v>
      </c>
      <c r="CC72" s="1">
        <v>2.98638890985483</v>
      </c>
      <c r="CD72" s="1">
        <v>15.7043298865323</v>
      </c>
      <c r="CE72" s="1">
        <v>13.9456882608326</v>
      </c>
      <c r="CF72" s="1">
        <v>0</v>
      </c>
      <c r="CG72" s="1">
        <v>16.282342405731299</v>
      </c>
      <c r="CH72" s="1">
        <v>1.8166117632008201</v>
      </c>
      <c r="CI72" s="1">
        <v>1.3432692615217301</v>
      </c>
      <c r="CJ72" s="1">
        <v>1.02664150702018</v>
      </c>
      <c r="CK72" s="1">
        <v>18.088873604669502</v>
      </c>
      <c r="CL72" s="1">
        <f t="shared" si="18"/>
        <v>10.09484539251619</v>
      </c>
      <c r="CM72" s="1">
        <v>117470</v>
      </c>
      <c r="CN72" s="1">
        <v>106698.91</v>
      </c>
      <c r="CO72" s="1">
        <v>27.3363411934962</v>
      </c>
      <c r="CP72" s="1">
        <v>8.4098067591725503</v>
      </c>
      <c r="CQ72" s="1">
        <v>4.4008059615569097</v>
      </c>
      <c r="CR72" s="1">
        <v>1.2665110180062</v>
      </c>
      <c r="CS72" s="1">
        <v>0.802763296766559</v>
      </c>
      <c r="CT72" s="1">
        <f t="shared" si="19"/>
        <v>-3.8827526809057078</v>
      </c>
      <c r="CU72" s="1">
        <v>35.841491444624197</v>
      </c>
      <c r="CV72" s="1">
        <v>37.289344466593001</v>
      </c>
      <c r="CW72" s="1">
        <v>42103</v>
      </c>
      <c r="CX72" s="1">
        <v>3531</v>
      </c>
      <c r="CY72" s="1">
        <v>362</v>
      </c>
      <c r="CZ72" s="1">
        <v>3566</v>
      </c>
      <c r="DA72" s="1">
        <v>4.6045999109089601</v>
      </c>
      <c r="DB72" s="1">
        <v>9.2158859470468393</v>
      </c>
      <c r="DC72" s="1">
        <v>90.7841140529532</v>
      </c>
      <c r="DD72" s="1">
        <f t="shared" si="20"/>
        <v>22.706926236064188</v>
      </c>
      <c r="DE72" s="1">
        <v>24.988950646219799</v>
      </c>
      <c r="DF72" s="1">
        <v>20.3647433871385</v>
      </c>
      <c r="DG72" s="1">
        <f t="shared" si="21"/>
        <v>-1.9612044830748898</v>
      </c>
      <c r="DH72" s="1">
        <v>76.711980178128996</v>
      </c>
      <c r="DI72" s="1">
        <v>78.246555125094005</v>
      </c>
      <c r="DJ72" s="1">
        <v>15.068639924998299</v>
      </c>
      <c r="DK72" s="1">
        <v>44.1893792272149</v>
      </c>
      <c r="DL72" s="1">
        <v>9.9203107212214601</v>
      </c>
      <c r="DM72" s="1">
        <f t="shared" si="22"/>
        <v>7.0543996860710223</v>
      </c>
      <c r="DN72" s="1">
        <v>23.288019821871</v>
      </c>
      <c r="DO72" s="1">
        <v>21.753444874905998</v>
      </c>
      <c r="DP72" s="1">
        <v>65.127218302330604</v>
      </c>
      <c r="DQ72" s="1">
        <v>79.544185304364007</v>
      </c>
      <c r="DR72" s="1">
        <v>67.860422405877003</v>
      </c>
      <c r="DS72" s="1">
        <v>445</v>
      </c>
      <c r="DT72" s="1">
        <v>1169</v>
      </c>
      <c r="DU72" s="1">
        <v>11.501680020677201</v>
      </c>
      <c r="DV72" s="1">
        <v>30.214525717239599</v>
      </c>
      <c r="DW72" s="1">
        <v>7.6</v>
      </c>
      <c r="DX72" s="1">
        <v>8.8000000000000007</v>
      </c>
      <c r="DY72" s="1">
        <v>4.03255482895326</v>
      </c>
      <c r="DZ72" s="1">
        <v>15.632987112791501</v>
      </c>
      <c r="EA72" s="1">
        <v>473</v>
      </c>
      <c r="EB72" s="1">
        <v>1</v>
      </c>
      <c r="EC72" s="1">
        <v>24.404668719233243</v>
      </c>
      <c r="ED72" s="1">
        <v>38.675253256003103</v>
      </c>
      <c r="EE72" s="1">
        <v>16.9025154672272</v>
      </c>
      <c r="EF72" s="1">
        <v>0.49901251383331913</v>
      </c>
      <c r="EG72" s="1">
        <v>4.7748264885456351</v>
      </c>
      <c r="EH72" s="1">
        <v>28.839912446222399</v>
      </c>
      <c r="EI72" s="1">
        <v>12.6</v>
      </c>
      <c r="EJ72" s="1">
        <v>1112</v>
      </c>
      <c r="EK72" s="1">
        <v>5.3</v>
      </c>
      <c r="EL72" s="1">
        <v>20.5</v>
      </c>
      <c r="EN72" s="1">
        <v>80</v>
      </c>
      <c r="EO72" s="1">
        <v>24</v>
      </c>
      <c r="EQ72" s="1">
        <v>217</v>
      </c>
      <c r="ER72" s="1">
        <v>470</v>
      </c>
      <c r="ES72" s="1">
        <v>12.9</v>
      </c>
      <c r="ET72" s="1">
        <v>10.6</v>
      </c>
      <c r="EU72" s="1">
        <v>1225</v>
      </c>
      <c r="EV72" s="1">
        <v>163.30000000000001</v>
      </c>
      <c r="EW72" s="1">
        <v>16.536999999999999</v>
      </c>
      <c r="EY72" s="1">
        <v>8</v>
      </c>
      <c r="EZ72" s="1">
        <v>4996</v>
      </c>
      <c r="FA72" s="1">
        <v>11.8</v>
      </c>
      <c r="FC72" s="1">
        <v>23.8</v>
      </c>
      <c r="FD72" s="1">
        <v>748</v>
      </c>
      <c r="FE72" s="1">
        <v>10.4</v>
      </c>
      <c r="FG72" s="1">
        <v>84.7</v>
      </c>
      <c r="FI72" s="1">
        <v>269</v>
      </c>
      <c r="FJ72" s="1">
        <v>350.3</v>
      </c>
      <c r="FK72" s="1">
        <v>7.9</v>
      </c>
      <c r="FL72" s="1">
        <v>36</v>
      </c>
      <c r="FN72" s="1">
        <v>9.9</v>
      </c>
      <c r="FO72" s="1">
        <v>6.5</v>
      </c>
      <c r="FQ72" s="1">
        <v>28.3</v>
      </c>
      <c r="FR72" s="1">
        <v>88</v>
      </c>
      <c r="FT72" s="1">
        <v>75.940892777778643</v>
      </c>
      <c r="FU72" s="1">
        <v>8.3000000000000007</v>
      </c>
      <c r="FV72" s="1">
        <v>37.1</v>
      </c>
      <c r="FW72" s="1">
        <v>27.998999999999999</v>
      </c>
      <c r="FY72" s="1">
        <v>11.6</v>
      </c>
      <c r="FZ72" s="1">
        <v>279.7</v>
      </c>
      <c r="GA72" s="1">
        <v>11.7</v>
      </c>
      <c r="GB72" s="1">
        <v>1197</v>
      </c>
      <c r="GC72" s="1">
        <v>1.4437544573744543</v>
      </c>
      <c r="GD72" s="1">
        <v>3.1223364469724642</v>
      </c>
      <c r="GF72" s="1">
        <v>77.248000000000005</v>
      </c>
      <c r="GH72" s="1">
        <v>0.26091948024839534</v>
      </c>
      <c r="GI72" s="1">
        <v>15.1</v>
      </c>
      <c r="GJ72" s="1">
        <v>10</v>
      </c>
      <c r="GK72" s="1">
        <v>34.1</v>
      </c>
      <c r="GM72" s="1">
        <v>22.9</v>
      </c>
      <c r="GN72" s="1">
        <v>39.423000000000002</v>
      </c>
      <c r="GP72" s="1">
        <v>21</v>
      </c>
      <c r="GQ72" s="1">
        <v>21.299638989169701</v>
      </c>
      <c r="GR72" s="1">
        <v>44.327678682799103</v>
      </c>
      <c r="GS72" s="1">
        <v>4.2578399999999998</v>
      </c>
      <c r="GT72" s="1">
        <v>15.49835219</v>
      </c>
      <c r="GU72" s="1">
        <v>42.010966099999997</v>
      </c>
      <c r="GV72" s="1">
        <v>27.904155292999999</v>
      </c>
      <c r="GW72" s="1">
        <v>24.604706987423683</v>
      </c>
      <c r="GX72" s="1">
        <v>13.847657285570644</v>
      </c>
      <c r="GY72" s="1">
        <v>422</v>
      </c>
      <c r="GZ72" s="1">
        <v>0.20873558419871627</v>
      </c>
      <c r="HA72" s="1">
        <v>7.6797300353111027</v>
      </c>
      <c r="HB72" s="1">
        <v>40.389676447816406</v>
      </c>
      <c r="HC72" s="1">
        <f t="shared" si="23"/>
        <v>-0.14840013782728395</v>
      </c>
      <c r="HD72" s="1">
        <v>28.384841056142701</v>
      </c>
      <c r="HE72" s="1">
        <v>28.427026803098698</v>
      </c>
      <c r="HF72" s="1">
        <f t="shared" si="24"/>
        <v>5.1151332704732217</v>
      </c>
      <c r="HG72" s="1">
        <v>52.067676727082699</v>
      </c>
      <c r="HH72" s="1">
        <v>49.533949210820701</v>
      </c>
      <c r="HI72" s="1">
        <v>0.61136689561476298</v>
      </c>
      <c r="HJ72" s="1">
        <v>37.396533071678398</v>
      </c>
      <c r="HK72" s="1">
        <v>20.2477876106195</v>
      </c>
      <c r="HL72" s="1">
        <v>62.603466928321602</v>
      </c>
      <c r="HM72" s="1">
        <v>72.989019407558729</v>
      </c>
      <c r="HN72" s="1">
        <v>76.785144194955834</v>
      </c>
      <c r="HO72" s="1">
        <v>67.296952289771809</v>
      </c>
      <c r="HP72" s="1">
        <v>59.991062308478035</v>
      </c>
      <c r="HQ72" s="1">
        <v>40.008937691521965</v>
      </c>
      <c r="HR72" s="1">
        <v>3.8910878447395305</v>
      </c>
      <c r="HS72" s="1">
        <v>3.2244333297861019</v>
      </c>
      <c r="HT72" s="1">
        <v>4.890697303334929</v>
      </c>
      <c r="HU72" s="1">
        <v>14.166241062308476</v>
      </c>
      <c r="HV72" s="1">
        <v>11.876130680004257</v>
      </c>
      <c r="HW72" s="1">
        <v>17.600127652784426</v>
      </c>
      <c r="HX72" s="1">
        <v>8.9536516853932593</v>
      </c>
      <c r="HY72" s="1">
        <v>8.1142917952538038</v>
      </c>
      <c r="HZ72" s="1">
        <v>10.212222754108824</v>
      </c>
      <c r="IA72" s="1">
        <v>43.41824431077972</v>
      </c>
      <c r="IB72" s="1">
        <v>21.032791</v>
      </c>
      <c r="IC72" s="1">
        <v>7908240.7599999998</v>
      </c>
      <c r="ID72" s="1">
        <v>93.8</v>
      </c>
      <c r="IE72" s="1">
        <v>215</v>
      </c>
      <c r="IF72" s="1">
        <v>3278</v>
      </c>
      <c r="IH72" s="1">
        <v>1876652.87</v>
      </c>
      <c r="II72" s="1">
        <v>17</v>
      </c>
      <c r="IK72" s="1">
        <v>6489928</v>
      </c>
      <c r="IL72" s="1">
        <v>261000</v>
      </c>
      <c r="IM72" s="1">
        <v>35.700000000000003</v>
      </c>
      <c r="IN72" s="1">
        <v>225</v>
      </c>
      <c r="IO72" s="1">
        <v>1.9153826529929714</v>
      </c>
      <c r="IP72" s="1">
        <v>458</v>
      </c>
      <c r="IQ72" s="1">
        <v>3.8988678003145818</v>
      </c>
      <c r="IR72" s="1">
        <v>109</v>
      </c>
      <c r="IS72" s="1">
        <v>393</v>
      </c>
      <c r="IT72" s="1">
        <v>3.3455350338943899</v>
      </c>
      <c r="IU72" s="1">
        <v>8</v>
      </c>
      <c r="IV72" s="1">
        <v>6.8102494328638977E-2</v>
      </c>
      <c r="IW72" s="1">
        <v>1394</v>
      </c>
      <c r="IX72" s="1">
        <v>11.866859636765343</v>
      </c>
      <c r="IY72" s="1">
        <v>2768</v>
      </c>
      <c r="IZ72" s="1">
        <v>58</v>
      </c>
      <c r="JA72" s="1">
        <v>0.49374308388263266</v>
      </c>
      <c r="JB72" s="1">
        <v>3617</v>
      </c>
      <c r="JC72" s="1">
        <v>17</v>
      </c>
      <c r="JD72" s="1">
        <v>0.14471780044835783</v>
      </c>
      <c r="JE72" s="1">
        <v>405</v>
      </c>
      <c r="JF72" s="1">
        <v>235</v>
      </c>
      <c r="JG72" s="1">
        <v>2.0005107709037699</v>
      </c>
      <c r="JH72" s="1">
        <v>21.139525977617975</v>
      </c>
      <c r="JI72" s="1">
        <v>21</v>
      </c>
      <c r="JJ72" s="1">
        <v>1.78046826315321E-2</v>
      </c>
      <c r="JK72" s="1">
        <v>7.2019941244547301</v>
      </c>
      <c r="JL72" s="1">
        <v>39.044760841243303</v>
      </c>
      <c r="JM72" s="1">
        <v>6.7034630107718298</v>
      </c>
      <c r="JN72" s="1">
        <v>32.6804949701772</v>
      </c>
      <c r="JO72" s="1">
        <v>7.6025994836641999</v>
      </c>
      <c r="JP72" s="1">
        <v>78.0503105200427</v>
      </c>
      <c r="JQ72" s="1">
        <v>20.085907593697101</v>
      </c>
      <c r="JR72" s="1">
        <v>1.7426333125611999</v>
      </c>
      <c r="JS72" s="1">
        <v>56.781660860770899</v>
      </c>
      <c r="JT72" s="1">
        <v>32.228701148402003</v>
      </c>
      <c r="JU72" s="1">
        <v>3.33170123742544</v>
      </c>
      <c r="JV72" s="1">
        <v>8.9201459983975795</v>
      </c>
      <c r="JW72" s="1">
        <v>5.3814653253805798</v>
      </c>
      <c r="JX72" s="1">
        <v>21.9496894799573</v>
      </c>
      <c r="JY72" s="1">
        <v>2683</v>
      </c>
      <c r="JZ72" s="1">
        <v>19.106964819826199</v>
      </c>
      <c r="KA72" s="1">
        <f t="shared" si="25"/>
        <v>-9.7000731565554066</v>
      </c>
      <c r="KB72" s="1">
        <v>22872</v>
      </c>
      <c r="KC72" s="1">
        <v>20.187826578166899</v>
      </c>
      <c r="KD72" s="1">
        <v>22.3564152085827</v>
      </c>
      <c r="KE72" s="1">
        <v>8838</v>
      </c>
      <c r="KF72" s="1">
        <v>27.852010588680201</v>
      </c>
      <c r="KG72" s="1">
        <v>74.628327250066803</v>
      </c>
      <c r="KH72" s="1">
        <v>9.5766936704353203</v>
      </c>
      <c r="KI72" s="1">
        <v>9.9416896643817303</v>
      </c>
      <c r="KJ72" s="1">
        <v>6.8214190332057303</v>
      </c>
      <c r="KK72" s="1">
        <v>5.0519536065614998</v>
      </c>
      <c r="KL72" s="1">
        <v>8.8400249265556798</v>
      </c>
      <c r="KM72" s="1">
        <v>362</v>
      </c>
      <c r="KN72" s="1">
        <v>3566</v>
      </c>
      <c r="KO72" s="1">
        <v>445</v>
      </c>
      <c r="KP72" s="1">
        <v>1169</v>
      </c>
      <c r="KQ72" s="1">
        <v>4.6045999109089601</v>
      </c>
      <c r="KR72" s="1">
        <v>9.2158859470468393</v>
      </c>
      <c r="KS72" s="1">
        <v>90.7841140529532</v>
      </c>
      <c r="KT72" s="1">
        <v>11.501680020677201</v>
      </c>
      <c r="KU72" s="1">
        <v>30.214525717239599</v>
      </c>
    </row>
    <row r="73" spans="1:307" x14ac:dyDescent="0.25">
      <c r="A73" s="12">
        <v>501</v>
      </c>
      <c r="B73" s="2" t="s">
        <v>1629</v>
      </c>
      <c r="C73" s="1" t="s">
        <v>4324</v>
      </c>
      <c r="D73" s="14"/>
      <c r="E73" s="12"/>
      <c r="F73" s="1">
        <v>92.637069674798198</v>
      </c>
      <c r="G73" s="1">
        <v>22.0030770536208</v>
      </c>
      <c r="H73" s="1">
        <v>38337.116144881998</v>
      </c>
      <c r="I73" s="1">
        <v>11900.627416572001</v>
      </c>
      <c r="J73" s="1">
        <v>12862.684375976</v>
      </c>
      <c r="K73" s="1">
        <v>12159.820877145999</v>
      </c>
      <c r="L73" s="1">
        <v>11691.053609588</v>
      </c>
      <c r="M73" s="1">
        <v>13019.58471549</v>
      </c>
      <c r="N73" s="1">
        <v>10263.459195276</v>
      </c>
      <c r="O73" s="1">
        <v>5768.598504392</v>
      </c>
      <c r="P73" s="1">
        <v>3448.10822985</v>
      </c>
      <c r="Q73" s="1">
        <v>2358.2542582000001</v>
      </c>
      <c r="R73" s="1">
        <v>6164.2215535160003</v>
      </c>
      <c r="S73" s="1">
        <v>12072.329175569999</v>
      </c>
      <c r="T73" s="1">
        <v>13497.827351874001</v>
      </c>
      <c r="U73" s="1">
        <v>12475.16497761</v>
      </c>
      <c r="V73" s="1">
        <v>11643.578167898</v>
      </c>
      <c r="W73" s="1">
        <v>11620.813880342001</v>
      </c>
      <c r="X73" s="1">
        <v>9328.4588846419992</v>
      </c>
      <c r="Y73" s="1">
        <v>4550.1689815560003</v>
      </c>
      <c r="Z73" s="1">
        <v>2535.8800495559999</v>
      </c>
      <c r="AA73" s="1">
        <v>626.181990606</v>
      </c>
      <c r="AB73" s="1">
        <v>6248.4330445060004</v>
      </c>
      <c r="AC73" s="1">
        <v>174235.24924016601</v>
      </c>
      <c r="AD73" s="1">
        <v>4.0161029662809904</v>
      </c>
      <c r="AE73" s="1">
        <f t="shared" si="13"/>
        <v>32.628883731301791</v>
      </c>
      <c r="AF73" s="1">
        <v>7.45558097286745</v>
      </c>
      <c r="AG73" s="1">
        <v>5.6213856010218803</v>
      </c>
      <c r="AH73" s="1">
        <v>12990.250090378</v>
      </c>
      <c r="AI73" s="1">
        <v>2.8494165978140001E-2</v>
      </c>
      <c r="AJ73" s="1">
        <v>12.896647669124</v>
      </c>
      <c r="AK73" s="1">
        <f t="shared" si="14"/>
        <v>74.053378130991959</v>
      </c>
      <c r="AL73" s="1">
        <v>21.599569734313299</v>
      </c>
      <c r="AM73" s="1">
        <v>12.4097388779536</v>
      </c>
      <c r="AN73" s="1">
        <v>21.3972108060774</v>
      </c>
      <c r="AO73" s="1">
        <v>93.587656795253395</v>
      </c>
      <c r="AP73" s="1">
        <v>16.235483879821</v>
      </c>
      <c r="AQ73" s="1">
        <v>9.8470966943978393</v>
      </c>
      <c r="AR73" s="1">
        <v>6.9151335297465897</v>
      </c>
      <c r="AS73" s="1">
        <v>0.114248117244669</v>
      </c>
      <c r="AT73" s="1">
        <v>7.1158487469871501</v>
      </c>
      <c r="AU73" s="1">
        <v>10.882416096721199</v>
      </c>
      <c r="AV73" s="1">
        <v>39.550153046598702</v>
      </c>
      <c r="AW73" s="1">
        <v>0</v>
      </c>
      <c r="AX73" s="1">
        <v>23.610913228992299</v>
      </c>
      <c r="AY73" s="1">
        <v>1.5835273281410001</v>
      </c>
      <c r="AZ73" s="1">
        <f t="shared" si="15"/>
        <v>46.435446668288826</v>
      </c>
      <c r="BA73" s="1">
        <v>28.949679396784202</v>
      </c>
      <c r="BB73" s="1">
        <v>19.7695845203123</v>
      </c>
      <c r="BC73" s="1">
        <v>50440.546051215999</v>
      </c>
      <c r="BD73" s="1">
        <v>25.8157207249713</v>
      </c>
      <c r="BE73" s="1">
        <v>9.5402191758277706</v>
      </c>
      <c r="BF73" s="1">
        <v>23.5644143068677</v>
      </c>
      <c r="BG73" s="1">
        <v>20.765764131844801</v>
      </c>
      <c r="BH73" s="1">
        <v>0.551794098181697</v>
      </c>
      <c r="BI73" s="1">
        <v>6.1828328499588396</v>
      </c>
      <c r="BJ73" s="1">
        <v>0.16299801632477601</v>
      </c>
      <c r="BK73" s="1">
        <v>284</v>
      </c>
      <c r="BL73" s="1">
        <f t="shared" si="16"/>
        <v>-24.434775937332827</v>
      </c>
      <c r="BM73" s="1">
        <v>0.215705065850926</v>
      </c>
      <c r="BN73" s="1">
        <v>76.389086771007698</v>
      </c>
      <c r="BO73" s="1">
        <v>1.54842661031604</v>
      </c>
      <c r="BP73" s="1">
        <v>0.32815948570277098</v>
      </c>
      <c r="BQ73" s="1">
        <v>3.8892976083291397E-2</v>
      </c>
      <c r="BR73" s="1">
        <v>0</v>
      </c>
      <c r="BS73" s="1">
        <v>34.721608294851102</v>
      </c>
      <c r="BT73" s="1">
        <v>0.174853113702407</v>
      </c>
      <c r="BU73" s="1">
        <v>2.4258044056695902</v>
      </c>
      <c r="BV73" s="1">
        <v>0.44832237191037799</v>
      </c>
      <c r="BW73" s="1">
        <v>1.6776996654577601</v>
      </c>
      <c r="BX73" s="1">
        <f t="shared" si="17"/>
        <v>-18.983423377703286</v>
      </c>
      <c r="BY73" s="1">
        <v>2.52313598452761</v>
      </c>
      <c r="BZ73" s="1">
        <v>3.11434534723751</v>
      </c>
      <c r="CA73" s="1">
        <v>4396.1922713100003</v>
      </c>
      <c r="CB73" s="1">
        <v>41.673551445372702</v>
      </c>
      <c r="CC73" s="1">
        <v>2.5682396184809599</v>
      </c>
      <c r="CD73" s="1">
        <v>13.2426460075476</v>
      </c>
      <c r="CE73" s="1">
        <v>11.069626897123699</v>
      </c>
      <c r="CF73" s="1">
        <v>1.9446488041645699E-2</v>
      </c>
      <c r="CG73" s="1">
        <v>9.1690191116359507</v>
      </c>
      <c r="CH73" s="1">
        <v>10.0693480569938</v>
      </c>
      <c r="CI73" s="1">
        <v>5.1424581733804802</v>
      </c>
      <c r="CJ73" s="1">
        <v>2.65729155922907</v>
      </c>
      <c r="CK73" s="1">
        <v>19.287852169938802</v>
      </c>
      <c r="CL73" s="1">
        <f t="shared" si="18"/>
        <v>6.9042555712283766</v>
      </c>
      <c r="CM73" s="1">
        <v>174235.24924016601</v>
      </c>
      <c r="CN73" s="1">
        <v>162982.51955374799</v>
      </c>
      <c r="CO73" s="1">
        <v>25.203803466774399</v>
      </c>
      <c r="CP73" s="1">
        <v>7.1240777352190001</v>
      </c>
      <c r="CQ73" s="1">
        <v>10.635447262347601</v>
      </c>
      <c r="CR73" s="1">
        <v>2.5071507154545598</v>
      </c>
      <c r="CS73" s="1">
        <v>0.83278220863322305</v>
      </c>
      <c r="CT73" s="1">
        <f t="shared" si="19"/>
        <v>-22.223424645971708</v>
      </c>
      <c r="CU73" s="1">
        <v>38.905528575875103</v>
      </c>
      <c r="CV73" s="1">
        <v>50.022167212663298</v>
      </c>
      <c r="CW73" s="1">
        <v>67787.144682380007</v>
      </c>
      <c r="CX73" s="1">
        <v>6877.0505439999997</v>
      </c>
      <c r="CY73" s="1">
        <v>407</v>
      </c>
      <c r="CZ73" s="1">
        <v>6598.0505439999997</v>
      </c>
      <c r="DA73" s="1">
        <v>5.37777219917231</v>
      </c>
      <c r="DB73" s="1">
        <v>5.81009369527521</v>
      </c>
      <c r="DC73" s="1">
        <v>94.189906304724801</v>
      </c>
      <c r="DD73" s="1">
        <f t="shared" si="20"/>
        <v>20.710758302792183</v>
      </c>
      <c r="DE73" s="1">
        <v>27.609400120791801</v>
      </c>
      <c r="DF73" s="1">
        <v>22.872360764676898</v>
      </c>
      <c r="DG73" s="1">
        <f t="shared" si="21"/>
        <v>1.1704479119244648</v>
      </c>
      <c r="DH73" s="1">
        <v>84.7329187708918</v>
      </c>
      <c r="DI73" s="1">
        <v>83.752637770920401</v>
      </c>
      <c r="DJ73" s="1">
        <v>17.099126030611099</v>
      </c>
      <c r="DK73" s="1">
        <v>48.999557201315703</v>
      </c>
      <c r="DL73" s="1">
        <v>10.510274090180699</v>
      </c>
      <c r="DM73" s="1">
        <f t="shared" si="22"/>
        <v>-6.033477841817839</v>
      </c>
      <c r="DN73" s="1">
        <v>15.2670812291082</v>
      </c>
      <c r="DO73" s="1">
        <v>16.247362229079599</v>
      </c>
      <c r="DP73" s="1">
        <v>54.403792428893198</v>
      </c>
      <c r="DQ73" s="1">
        <v>78.235290427907302</v>
      </c>
      <c r="DR73" s="1">
        <v>73.287981859410394</v>
      </c>
      <c r="DS73" s="1">
        <v>727.31998490000001</v>
      </c>
      <c r="DT73" s="1">
        <v>1400.2304469999999</v>
      </c>
      <c r="DU73" s="1">
        <v>10.4891070570779</v>
      </c>
      <c r="DV73" s="1">
        <v>20.1935425436244</v>
      </c>
      <c r="DW73" s="1">
        <v>8.1</v>
      </c>
      <c r="DY73" s="1">
        <v>16.549955203005602</v>
      </c>
      <c r="DZ73" s="1">
        <v>15.191572223385201</v>
      </c>
      <c r="EA73" s="1">
        <v>280</v>
      </c>
      <c r="EB73" s="1">
        <v>6</v>
      </c>
      <c r="EC73" s="1">
        <v>30.155442772935206</v>
      </c>
      <c r="ED73" s="1">
        <v>15.2932846749699</v>
      </c>
      <c r="EE73" s="1">
        <v>16.992510307469299</v>
      </c>
      <c r="EF73" s="1">
        <v>0.48098189296061722</v>
      </c>
      <c r="EG73" s="1">
        <v>2.7936457361341862</v>
      </c>
      <c r="EH73" s="1">
        <v>21.547828019835698</v>
      </c>
      <c r="EI73" s="1">
        <v>15</v>
      </c>
      <c r="EJ73" s="1">
        <v>1140</v>
      </c>
      <c r="EK73" s="1">
        <v>3.4</v>
      </c>
      <c r="EL73" s="1">
        <v>21.9</v>
      </c>
      <c r="EN73" s="1">
        <v>90</v>
      </c>
      <c r="EO73" s="1">
        <v>25</v>
      </c>
      <c r="EQ73" s="1">
        <v>315</v>
      </c>
      <c r="ER73" s="1">
        <v>415</v>
      </c>
      <c r="ES73" s="1">
        <v>19.100000000000001</v>
      </c>
      <c r="ET73" s="1">
        <v>13.2</v>
      </c>
      <c r="EU73" s="1">
        <v>2353</v>
      </c>
      <c r="EV73" s="1">
        <v>157.6</v>
      </c>
      <c r="EW73" s="1">
        <v>21.631</v>
      </c>
      <c r="EY73" s="1">
        <v>7.1</v>
      </c>
      <c r="EZ73" s="1">
        <v>5950</v>
      </c>
      <c r="FA73" s="1">
        <v>9.3000000000000007</v>
      </c>
      <c r="FC73" s="1">
        <v>30.2</v>
      </c>
      <c r="FD73" s="1">
        <v>955</v>
      </c>
      <c r="FE73" s="1">
        <v>13.9</v>
      </c>
      <c r="FG73" s="1">
        <v>84.2</v>
      </c>
      <c r="FI73" s="1">
        <v>156</v>
      </c>
      <c r="FJ73" s="1">
        <v>277.39999999999998</v>
      </c>
      <c r="FK73" s="1">
        <v>10.7</v>
      </c>
      <c r="FL73" s="1">
        <v>42.9</v>
      </c>
      <c r="FN73" s="1">
        <v>8.6999999999999993</v>
      </c>
      <c r="FO73" s="1">
        <v>6.1</v>
      </c>
      <c r="FQ73" s="1">
        <v>29</v>
      </c>
      <c r="FR73" s="1">
        <v>110</v>
      </c>
      <c r="FT73" s="1">
        <v>78.214497901899605</v>
      </c>
      <c r="FU73" s="1">
        <v>8.4</v>
      </c>
      <c r="FV73" s="1">
        <v>33.9</v>
      </c>
      <c r="FW73" s="1">
        <v>32.755000000000003</v>
      </c>
      <c r="FY73" s="1">
        <v>11</v>
      </c>
      <c r="FZ73" s="1">
        <v>226.5</v>
      </c>
      <c r="GA73" s="1">
        <v>2.9</v>
      </c>
      <c r="GB73" s="1">
        <v>956</v>
      </c>
      <c r="GC73" s="1">
        <v>3.2260634060857099</v>
      </c>
      <c r="GD73" s="1">
        <v>6.036778260770614</v>
      </c>
      <c r="GF73" s="1">
        <v>82.445999999999998</v>
      </c>
      <c r="GH73" s="1">
        <v>1.1379412367145361E-2</v>
      </c>
      <c r="GI73" s="1">
        <v>18</v>
      </c>
      <c r="GJ73" s="1">
        <v>12.9</v>
      </c>
      <c r="GK73" s="1">
        <v>32.1</v>
      </c>
      <c r="GM73" s="1">
        <v>24.7</v>
      </c>
      <c r="GN73" s="1">
        <v>36.767000000000003</v>
      </c>
      <c r="GP73" s="1">
        <v>26</v>
      </c>
      <c r="GQ73" s="1">
        <v>16.836282677912301</v>
      </c>
      <c r="GR73" s="1">
        <v>40.741113150603397</v>
      </c>
      <c r="GS73" s="1">
        <v>3.2183099999999998</v>
      </c>
      <c r="GT73" s="1">
        <v>10.594065049999999</v>
      </c>
      <c r="GU73" s="1">
        <v>27.518331610000001</v>
      </c>
      <c r="GV73" s="1">
        <v>19.697512327999998</v>
      </c>
      <c r="GW73" s="1">
        <v>8.8873210587405271</v>
      </c>
      <c r="GX73" s="1">
        <v>9.9840185329343196</v>
      </c>
      <c r="GY73" s="1">
        <v>440</v>
      </c>
      <c r="GZ73" s="1">
        <v>0.35276178338150621</v>
      </c>
      <c r="HA73" s="1">
        <v>4.4664193541045538</v>
      </c>
      <c r="HB73" s="1">
        <v>51.164249814555198</v>
      </c>
      <c r="HC73" s="1">
        <f t="shared" si="23"/>
        <v>7.1923175399153436</v>
      </c>
      <c r="HD73" s="1">
        <v>32.312326184475097</v>
      </c>
      <c r="HE73" s="1">
        <v>30.144255601566702</v>
      </c>
      <c r="HF73" s="1">
        <f t="shared" si="24"/>
        <v>-1.2696970518209632</v>
      </c>
      <c r="HG73" s="1">
        <v>51.817136836085098</v>
      </c>
      <c r="HH73" s="1">
        <v>52.483518523469499</v>
      </c>
      <c r="HI73" s="1">
        <v>1.1612886042122099</v>
      </c>
      <c r="HJ73" s="1">
        <v>55.7110772450146</v>
      </c>
      <c r="HK73" s="1">
        <v>40.409588325739598</v>
      </c>
      <c r="HL73" s="1">
        <v>44.2889227549854</v>
      </c>
      <c r="HM73" s="1">
        <v>61.966582726468388</v>
      </c>
      <c r="HN73" s="1">
        <v>65.846681922196794</v>
      </c>
      <c r="HO73" s="1">
        <v>56.924882629107977</v>
      </c>
      <c r="HP73" s="1">
        <v>56.509902674743074</v>
      </c>
      <c r="HQ73" s="1">
        <v>43.490097325256926</v>
      </c>
      <c r="HR73" s="1">
        <v>5.4192472606002857</v>
      </c>
      <c r="HS73" s="1">
        <v>4.4953631217632184</v>
      </c>
      <c r="HT73" s="1">
        <v>6.6197183098591541</v>
      </c>
      <c r="HU73" s="1">
        <v>19.269379976859728</v>
      </c>
      <c r="HV73" s="1">
        <v>17.144405636516922</v>
      </c>
      <c r="HW73" s="1">
        <v>22.03051643192488</v>
      </c>
      <c r="HX73" s="1">
        <v>13.344790036071599</v>
      </c>
      <c r="HY73" s="1">
        <v>12.513549319523065</v>
      </c>
      <c r="HZ73" s="1">
        <v>14.424882629107982</v>
      </c>
      <c r="IA73" s="1">
        <v>53.23840063771582</v>
      </c>
      <c r="IB73" s="1">
        <v>26.757794799999999</v>
      </c>
      <c r="IC73" s="1">
        <v>7955598.9299999997</v>
      </c>
      <c r="ID73" s="1">
        <v>94</v>
      </c>
      <c r="IE73" s="1">
        <v>291</v>
      </c>
      <c r="IF73" s="1">
        <v>1531</v>
      </c>
      <c r="IG73" s="1">
        <v>50000</v>
      </c>
      <c r="IH73" s="1">
        <v>4371884</v>
      </c>
      <c r="II73" s="1">
        <v>47.5</v>
      </c>
      <c r="IJ73" s="1">
        <v>1086200</v>
      </c>
      <c r="IK73" s="1">
        <v>12371293</v>
      </c>
      <c r="IL73" s="1">
        <v>605444</v>
      </c>
      <c r="IM73" s="1">
        <v>36.200000000000003</v>
      </c>
      <c r="IN73" s="1">
        <v>281</v>
      </c>
      <c r="IO73" s="1">
        <v>1.6127620631647146</v>
      </c>
      <c r="IP73" s="1">
        <v>467</v>
      </c>
      <c r="IQ73" s="1">
        <v>2.6802842829107534</v>
      </c>
      <c r="IR73" s="1">
        <v>175</v>
      </c>
      <c r="IS73" s="1">
        <v>543</v>
      </c>
      <c r="IT73" s="1">
        <v>3.1164761576456939</v>
      </c>
      <c r="IU73" s="1">
        <v>10</v>
      </c>
      <c r="IV73" s="1">
        <v>5.7393667728281653E-2</v>
      </c>
      <c r="IW73" s="1">
        <v>1799</v>
      </c>
      <c r="IX73" s="1">
        <v>10.325120824317869</v>
      </c>
      <c r="IY73" s="1">
        <v>4580</v>
      </c>
      <c r="IZ73" s="1">
        <v>134</v>
      </c>
      <c r="JA73" s="1">
        <v>0.76907514755897421</v>
      </c>
      <c r="JB73" s="1">
        <v>5159</v>
      </c>
      <c r="JC73" s="1">
        <v>28</v>
      </c>
      <c r="JD73" s="1">
        <v>0.16070226963918866</v>
      </c>
      <c r="JE73" s="1">
        <v>521</v>
      </c>
      <c r="JF73" s="1">
        <v>336</v>
      </c>
      <c r="JG73" s="1">
        <v>1.9284272356702636</v>
      </c>
      <c r="JH73" s="1">
        <v>22.749842527281086</v>
      </c>
      <c r="JI73" s="1">
        <v>11.6</v>
      </c>
      <c r="JJ73" s="1">
        <v>4.6361903701249201E-2</v>
      </c>
      <c r="JK73" s="1">
        <v>8.0152956151244599</v>
      </c>
      <c r="JL73" s="1">
        <v>30.3039755458604</v>
      </c>
      <c r="JM73" s="1">
        <v>6.7251740356200402</v>
      </c>
      <c r="JN73" s="1">
        <v>30.449109443193901</v>
      </c>
      <c r="JO73" s="1">
        <v>7.8764941544839102</v>
      </c>
      <c r="JP73" s="1">
        <v>77.314190859457398</v>
      </c>
      <c r="JQ73" s="1">
        <v>21.910216799145399</v>
      </c>
      <c r="JR73" s="1">
        <v>2.4594083872919201</v>
      </c>
      <c r="JS73" s="1">
        <v>59.237817407739399</v>
      </c>
      <c r="JT73" s="1">
        <v>35.219094061145299</v>
      </c>
      <c r="JU73" s="1">
        <v>3.0465596903981802</v>
      </c>
      <c r="JV73" s="1">
        <v>8.9757644276566797</v>
      </c>
      <c r="JW73" s="1">
        <v>4.8975604497377301</v>
      </c>
      <c r="JX73" s="1">
        <v>22.685809140542599</v>
      </c>
      <c r="JY73" s="1">
        <v>2779.6444956959999</v>
      </c>
      <c r="JZ73" s="1">
        <v>15.1469424631991</v>
      </c>
      <c r="KA73" s="1">
        <f t="shared" si="25"/>
        <v>26.215267230909316</v>
      </c>
      <c r="KB73" s="1">
        <v>33908.569122792003</v>
      </c>
      <c r="KC73" s="1">
        <v>19.836968035463499</v>
      </c>
      <c r="KD73" s="1">
        <v>15.7167737870982</v>
      </c>
      <c r="KE73" s="1">
        <v>12588.287987242</v>
      </c>
      <c r="KF73" s="1">
        <v>28.827319760114602</v>
      </c>
      <c r="KG73" s="1">
        <v>73.433447426959304</v>
      </c>
      <c r="KH73" s="1">
        <v>9.5209674837248404</v>
      </c>
      <c r="KI73" s="1">
        <v>10.558981092241501</v>
      </c>
      <c r="KJ73" s="1">
        <v>7.8789519130412202</v>
      </c>
      <c r="KK73" s="1">
        <v>5.8771744573460198</v>
      </c>
      <c r="KL73" s="1">
        <v>9.42711216008089</v>
      </c>
      <c r="KM73" s="1">
        <v>407</v>
      </c>
      <c r="KN73" s="1">
        <v>6598.0505439999997</v>
      </c>
      <c r="KO73" s="1">
        <v>727.31998490000001</v>
      </c>
      <c r="KP73" s="1">
        <v>1400.2304469999999</v>
      </c>
      <c r="KQ73" s="1">
        <v>5.37777219917231</v>
      </c>
      <c r="KR73" s="1">
        <v>5.81009369527521</v>
      </c>
      <c r="KS73" s="1">
        <v>94.189906304724801</v>
      </c>
      <c r="KT73" s="1">
        <v>10.4891070570779</v>
      </c>
      <c r="KU73" s="1">
        <v>20.1935425436244</v>
      </c>
    </row>
    <row r="74" spans="1:307" x14ac:dyDescent="0.25">
      <c r="A74" s="12">
        <v>502</v>
      </c>
      <c r="B74" s="2" t="s">
        <v>1630</v>
      </c>
      <c r="C74" s="1" t="s">
        <v>4325</v>
      </c>
      <c r="D74" s="14"/>
      <c r="E74" s="12"/>
      <c r="F74" s="1">
        <v>94.638229438367503</v>
      </c>
      <c r="G74" s="1">
        <v>3.8046345284102099</v>
      </c>
      <c r="H74" s="1">
        <v>5005.7242895219997</v>
      </c>
      <c r="I74" s="1">
        <v>7437.2490769810001</v>
      </c>
      <c r="J74" s="1">
        <v>8287.3091930810006</v>
      </c>
      <c r="K74" s="1">
        <v>8280.4237567010005</v>
      </c>
      <c r="L74" s="1">
        <v>9321.9765436039997</v>
      </c>
      <c r="M74" s="1">
        <v>10613.473790038001</v>
      </c>
      <c r="N74" s="1">
        <v>9720.5419048910007</v>
      </c>
      <c r="O74" s="1">
        <v>6250.6152277029996</v>
      </c>
      <c r="P74" s="1">
        <v>3482.981462488</v>
      </c>
      <c r="Q74" s="1">
        <v>2452.546442455</v>
      </c>
      <c r="R74" s="1">
        <v>3412.6876474169999</v>
      </c>
      <c r="S74" s="1">
        <v>7853.0883182549996</v>
      </c>
      <c r="T74" s="1">
        <v>7706.1590144600004</v>
      </c>
      <c r="U74" s="1">
        <v>7663.0893275110002</v>
      </c>
      <c r="V74" s="1">
        <v>7838.0035732899996</v>
      </c>
      <c r="W74" s="1">
        <v>9934.3644639350005</v>
      </c>
      <c r="X74" s="1">
        <v>9031.2557377720004</v>
      </c>
      <c r="Y74" s="1">
        <v>5194.7558356500003</v>
      </c>
      <c r="Z74" s="1">
        <v>2402.5493749719999</v>
      </c>
      <c r="AA74" s="1">
        <v>1155.9011088499999</v>
      </c>
      <c r="AB74" s="1">
        <v>3530.151387546</v>
      </c>
      <c r="AC74" s="1">
        <v>131569.12318759999</v>
      </c>
      <c r="AD74" s="1">
        <v>9.0872710974784905</v>
      </c>
      <c r="AE74" s="1">
        <f t="shared" si="13"/>
        <v>37.186678182441682</v>
      </c>
      <c r="AF74" s="1">
        <v>12.818703910407701</v>
      </c>
      <c r="AG74" s="1">
        <v>9.3439859323369401</v>
      </c>
      <c r="AH74" s="1">
        <v>16865.456338937998</v>
      </c>
      <c r="AI74" s="1">
        <v>9.3518332789443007E-2</v>
      </c>
      <c r="AJ74" s="1">
        <v>14.1651828012265</v>
      </c>
      <c r="AK74" s="1">
        <f t="shared" si="14"/>
        <v>-36.278112459557612</v>
      </c>
      <c r="AL74" s="1">
        <v>2.4910298119187702</v>
      </c>
      <c r="AM74" s="1">
        <v>3.9092216317945501</v>
      </c>
      <c r="AN74" s="1">
        <v>4.3600616422761398</v>
      </c>
      <c r="AO74" s="1">
        <v>95.692381477697396</v>
      </c>
      <c r="AP74" s="1">
        <v>14.9905412641971</v>
      </c>
      <c r="AQ74" s="1">
        <v>10.553847081524401</v>
      </c>
      <c r="AR74" s="1">
        <v>6.89024075237365</v>
      </c>
      <c r="AS74" s="1">
        <v>1.96715530676989E-2</v>
      </c>
      <c r="AT74" s="1">
        <v>13.924939231511701</v>
      </c>
      <c r="AU74" s="1">
        <v>32.022644626942103</v>
      </c>
      <c r="AV74" s="1">
        <v>33.635148991843501</v>
      </c>
      <c r="AW74" s="1">
        <v>0</v>
      </c>
      <c r="AX74" s="1">
        <v>27.0461474120956</v>
      </c>
      <c r="AY74" s="1">
        <v>0.98821440487883805</v>
      </c>
      <c r="AZ74" s="1">
        <f t="shared" si="15"/>
        <v>28.238580739248381</v>
      </c>
      <c r="BA74" s="1">
        <v>12.4189152141526</v>
      </c>
      <c r="BB74" s="1">
        <v>9.6842269639621001</v>
      </c>
      <c r="BC74" s="1">
        <v>16339.457856671999</v>
      </c>
      <c r="BD74" s="1">
        <v>22.419677498771001</v>
      </c>
      <c r="BE74" s="1">
        <v>9.5725554401826507</v>
      </c>
      <c r="BF74" s="1">
        <v>25.827286998056199</v>
      </c>
      <c r="BG74" s="1">
        <v>32.024079507814101</v>
      </c>
      <c r="BH74" s="1">
        <v>0.18266442134291799</v>
      </c>
      <c r="BI74" s="1">
        <v>3.2344594256011501</v>
      </c>
      <c r="BJ74" s="1">
        <v>7.9049729363706897E-2</v>
      </c>
      <c r="BK74" s="1">
        <v>104.005035806</v>
      </c>
      <c r="BL74" s="1">
        <f t="shared" si="16"/>
        <v>-30.729590239082981</v>
      </c>
      <c r="BM74" s="1">
        <v>0.11411760033835899</v>
      </c>
      <c r="BN74" s="1">
        <v>72.953852587904393</v>
      </c>
      <c r="BO74" s="1">
        <v>8.4306656004423802E-2</v>
      </c>
      <c r="BP74" s="1">
        <v>0.441204833089818</v>
      </c>
      <c r="BQ74" s="1">
        <v>0</v>
      </c>
      <c r="BR74" s="1">
        <v>0</v>
      </c>
      <c r="BS74" s="1">
        <v>36.691619444184802</v>
      </c>
      <c r="BT74" s="1">
        <v>0.15197726742877299</v>
      </c>
      <c r="BU74" s="1">
        <v>3.3899177287273599</v>
      </c>
      <c r="BV74" s="1">
        <v>0.31354147440597802</v>
      </c>
      <c r="BW74" s="1">
        <v>1.3975052420290199</v>
      </c>
      <c r="BX74" s="1">
        <f t="shared" si="17"/>
        <v>-36.953659245696599</v>
      </c>
      <c r="BY74" s="1">
        <v>1.1503606960349799</v>
      </c>
      <c r="BZ74" s="1">
        <v>1.82462722224915</v>
      </c>
      <c r="CA74" s="1">
        <v>1513.5194812679999</v>
      </c>
      <c r="CB74" s="1">
        <v>40.778056549468197</v>
      </c>
      <c r="CC74" s="1">
        <v>1.58932058094129</v>
      </c>
      <c r="CD74" s="1">
        <v>6.0665641454172103</v>
      </c>
      <c r="CE74" s="1">
        <v>15.915093864585</v>
      </c>
      <c r="CF74" s="1">
        <v>3.93431061353978E-2</v>
      </c>
      <c r="CG74" s="1">
        <v>4.2232050294078203</v>
      </c>
      <c r="CH74" s="1">
        <v>12.5904839185882</v>
      </c>
      <c r="CI74" s="1">
        <v>6.7304809424328997</v>
      </c>
      <c r="CJ74" s="1">
        <v>7.9405283015421997</v>
      </c>
      <c r="CK74" s="1">
        <v>6.7489110280658497</v>
      </c>
      <c r="CL74" s="1">
        <f t="shared" si="18"/>
        <v>2.7539086721123471</v>
      </c>
      <c r="CM74" s="1">
        <v>131569.12318759999</v>
      </c>
      <c r="CN74" s="1">
        <v>128042.937624336</v>
      </c>
      <c r="CO74" s="1">
        <v>20.580700109043502</v>
      </c>
      <c r="CP74" s="1">
        <v>5.2769516636995704</v>
      </c>
      <c r="CQ74" s="1">
        <v>1.14803534605659</v>
      </c>
      <c r="CR74" s="1">
        <v>6.07624413496477</v>
      </c>
      <c r="CS74" s="1">
        <v>1.11248184689106</v>
      </c>
      <c r="CT74" s="1">
        <f t="shared" si="19"/>
        <v>-9.5427911188099159</v>
      </c>
      <c r="CU74" s="1">
        <v>69.728335921630801</v>
      </c>
      <c r="CV74" s="1">
        <v>77.084332784592803</v>
      </c>
      <c r="CW74" s="1">
        <v>91740.960185393997</v>
      </c>
      <c r="CX74" s="1">
        <v>5059.6650149999996</v>
      </c>
      <c r="CY74" s="1">
        <v>158.9624206</v>
      </c>
      <c r="CZ74" s="1">
        <v>5007.2912880000003</v>
      </c>
      <c r="DA74" s="1">
        <v>4.9569572667974304</v>
      </c>
      <c r="DB74" s="1">
        <v>3.0769379428295802</v>
      </c>
      <c r="DC74" s="1">
        <v>96.923062057170398</v>
      </c>
      <c r="DD74" s="1">
        <f t="shared" si="20"/>
        <v>31.809160473376753</v>
      </c>
      <c r="DE74" s="1">
        <v>32.276578391654702</v>
      </c>
      <c r="DF74" s="1">
        <v>24.487356019670599</v>
      </c>
      <c r="DG74" s="1">
        <f t="shared" si="21"/>
        <v>1.5658268083957187</v>
      </c>
      <c r="DH74" s="1">
        <v>88.647920012155197</v>
      </c>
      <c r="DI74" s="1">
        <v>87.2812468502716</v>
      </c>
      <c r="DJ74" s="1">
        <v>19.012363163064499</v>
      </c>
      <c r="DK74" s="1">
        <v>49.2979027077035</v>
      </c>
      <c r="DL74" s="1">
        <v>13.2642152285901</v>
      </c>
      <c r="DM74" s="1">
        <f t="shared" si="22"/>
        <v>-10.745339152311361</v>
      </c>
      <c r="DN74" s="1">
        <v>11.3520799878448</v>
      </c>
      <c r="DO74" s="1">
        <v>12.7187531497284</v>
      </c>
      <c r="DP74" s="1">
        <v>59.742216084498303</v>
      </c>
      <c r="DQ74" s="1">
        <v>83.879027538973403</v>
      </c>
      <c r="DR74" s="1">
        <v>83.657917019475008</v>
      </c>
      <c r="DS74" s="1">
        <v>620.05061190000004</v>
      </c>
      <c r="DT74" s="1">
        <v>982.80956560000004</v>
      </c>
      <c r="DU74" s="1">
        <v>12.0616545555458</v>
      </c>
      <c r="DV74" s="1">
        <v>19.1182933249756</v>
      </c>
      <c r="DW74" s="1">
        <v>8.1</v>
      </c>
      <c r="DY74" s="1">
        <v>15.626649587489</v>
      </c>
      <c r="DZ74" s="1">
        <v>17.048486732918999</v>
      </c>
      <c r="EA74" s="1">
        <v>17</v>
      </c>
      <c r="EB74" s="1">
        <v>0</v>
      </c>
      <c r="EC74" s="1">
        <v>12.007302864328841</v>
      </c>
      <c r="ED74" s="1">
        <v>25.158583271349599</v>
      </c>
      <c r="EE74" s="1">
        <v>26.416238960810603</v>
      </c>
      <c r="EF74" s="1">
        <v>0.51100895385716538</v>
      </c>
      <c r="EG74" s="1">
        <v>0.63634917388241174</v>
      </c>
      <c r="EH74" s="1">
        <v>10.7511579066837</v>
      </c>
      <c r="EI74" s="1">
        <v>13.4</v>
      </c>
      <c r="EJ74" s="1">
        <v>742</v>
      </c>
      <c r="EK74" s="1">
        <v>5.7</v>
      </c>
      <c r="EL74" s="1">
        <v>19.600000000000001</v>
      </c>
      <c r="EN74" s="1">
        <v>40</v>
      </c>
      <c r="EO74" s="1">
        <v>6</v>
      </c>
      <c r="EQ74" s="1">
        <v>146</v>
      </c>
      <c r="ER74" s="1">
        <v>187</v>
      </c>
      <c r="ES74" s="1">
        <v>16.2</v>
      </c>
      <c r="ET74" s="1">
        <v>10.4</v>
      </c>
      <c r="EU74" s="1">
        <v>1387</v>
      </c>
      <c r="EV74" s="1">
        <v>145.69999999999999</v>
      </c>
      <c r="EW74" s="1">
        <v>20.187999999999999</v>
      </c>
      <c r="EY74" s="1">
        <v>6.2</v>
      </c>
      <c r="EZ74" s="1">
        <v>5442</v>
      </c>
      <c r="FA74" s="1">
        <v>11.6</v>
      </c>
      <c r="FC74" s="1">
        <v>17.399999999999999</v>
      </c>
      <c r="FD74" s="1">
        <v>693</v>
      </c>
      <c r="FE74" s="1">
        <v>11.2</v>
      </c>
      <c r="FG74" s="1">
        <v>89.9</v>
      </c>
      <c r="FI74" s="1">
        <v>450</v>
      </c>
      <c r="FJ74" s="1">
        <v>260.3</v>
      </c>
      <c r="FK74" s="1">
        <v>1.2</v>
      </c>
      <c r="FL74" s="1">
        <v>58.8</v>
      </c>
      <c r="FN74" s="1">
        <v>7.3</v>
      </c>
      <c r="FO74" s="1">
        <v>4.2</v>
      </c>
      <c r="FQ74" s="1">
        <v>24.9</v>
      </c>
      <c r="FR74" s="1">
        <v>43</v>
      </c>
      <c r="FT74" s="1">
        <v>80.345012126883518</v>
      </c>
      <c r="FU74" s="1">
        <v>6.7</v>
      </c>
      <c r="FV74" s="1">
        <v>27</v>
      </c>
      <c r="FW74" s="1">
        <v>26.969000000000001</v>
      </c>
      <c r="FY74" s="1">
        <v>8.9</v>
      </c>
      <c r="FZ74" s="1">
        <v>171.7</v>
      </c>
      <c r="GA74" s="1">
        <v>2.5</v>
      </c>
      <c r="GB74" s="1">
        <v>642</v>
      </c>
      <c r="GC74" s="1">
        <v>2.1438906691514585</v>
      </c>
      <c r="GD74" s="1">
        <v>6.6286372279417893</v>
      </c>
      <c r="GF74" s="1">
        <v>82.171999999999997</v>
      </c>
      <c r="GH74" s="1">
        <v>6.0604683226896362E-2</v>
      </c>
      <c r="GI74" s="1">
        <v>13.4</v>
      </c>
      <c r="GJ74" s="1">
        <v>15.7</v>
      </c>
      <c r="GK74" s="1">
        <v>25.9</v>
      </c>
      <c r="GM74" s="1">
        <v>8</v>
      </c>
      <c r="GN74" s="1">
        <v>41.853000000000002</v>
      </c>
      <c r="GP74" s="1">
        <v>17</v>
      </c>
      <c r="GQ74" s="1">
        <v>11.846438659691501</v>
      </c>
      <c r="GR74" s="1">
        <v>22.155381402541899</v>
      </c>
      <c r="GS74" s="1">
        <v>0.22663</v>
      </c>
      <c r="GT74" s="1">
        <v>4.9910977499999998</v>
      </c>
      <c r="GU74" s="1">
        <v>14.05890539</v>
      </c>
      <c r="GV74" s="1">
        <v>9.6500112537000007</v>
      </c>
      <c r="GW74" s="1">
        <v>1.9923789610842177</v>
      </c>
      <c r="GX74" s="1">
        <v>0.52085514453811643</v>
      </c>
      <c r="GY74" s="1">
        <v>14</v>
      </c>
      <c r="GZ74" s="1">
        <v>6.8180268630258403E-2</v>
      </c>
      <c r="HA74" s="1">
        <v>0.63634917388241174</v>
      </c>
      <c r="HB74" s="1">
        <v>32.798528180350701</v>
      </c>
      <c r="HC74" s="1">
        <f t="shared" si="23"/>
        <v>2.109300186422876</v>
      </c>
      <c r="HD74" s="1">
        <v>26.948761197490001</v>
      </c>
      <c r="HE74" s="1">
        <v>26.392073149349901</v>
      </c>
      <c r="HF74" s="1">
        <f t="shared" si="24"/>
        <v>3.3484654571682535</v>
      </c>
      <c r="HG74" s="1">
        <v>50.632557727018302</v>
      </c>
      <c r="HH74" s="1">
        <v>48.992075018281199</v>
      </c>
      <c r="HI74" s="1">
        <v>0.56054850034667303</v>
      </c>
      <c r="HJ74" s="1">
        <v>71.699704252026095</v>
      </c>
      <c r="HK74" s="1">
        <v>28.093571121437002</v>
      </c>
      <c r="HL74" s="1">
        <v>28.300295747973902</v>
      </c>
      <c r="HM74" s="1">
        <v>44.344071892817752</v>
      </c>
      <c r="HN74" s="1">
        <v>48.022768124625529</v>
      </c>
      <c r="HO74" s="1">
        <v>39.879499298810572</v>
      </c>
      <c r="HP74" s="1">
        <v>54.825312653980617</v>
      </c>
      <c r="HQ74" s="1">
        <v>45.174687346019383</v>
      </c>
      <c r="HR74" s="1">
        <v>5.6524085501771504</v>
      </c>
      <c r="HS74" s="1">
        <v>4.7932893948472142</v>
      </c>
      <c r="HT74" s="1">
        <v>6.6950605100503822</v>
      </c>
      <c r="HU74" s="1">
        <v>33.27389192613623</v>
      </c>
      <c r="HV74" s="1">
        <v>31.057947445005563</v>
      </c>
      <c r="HW74" s="1">
        <v>35.963226510154264</v>
      </c>
      <c r="HX74" s="1">
        <v>16.729627630868862</v>
      </c>
      <c r="HY74" s="1">
        <v>16.125995035521697</v>
      </c>
      <c r="HZ74" s="1">
        <v>17.462213680984782</v>
      </c>
      <c r="IA74" s="1">
        <v>44.728390915578693</v>
      </c>
      <c r="IB74" s="1">
        <v>22.979723799999999</v>
      </c>
      <c r="IC74" s="1">
        <v>3564030</v>
      </c>
      <c r="ID74" s="1">
        <v>98.1</v>
      </c>
      <c r="IE74" s="1">
        <v>187</v>
      </c>
      <c r="IF74" s="1">
        <v>281</v>
      </c>
      <c r="IH74" s="1">
        <v>1524953</v>
      </c>
      <c r="II74" s="1">
        <v>16.5</v>
      </c>
      <c r="IJ74" s="1">
        <v>517000</v>
      </c>
      <c r="IK74" s="1">
        <v>11527068</v>
      </c>
      <c r="IM74" s="1">
        <v>36.200000000000003</v>
      </c>
      <c r="IN74" s="1">
        <v>134</v>
      </c>
      <c r="IO74" s="1">
        <v>1.0184760437886544</v>
      </c>
      <c r="IP74" s="1">
        <v>130</v>
      </c>
      <c r="IQ74" s="1">
        <v>0.98807377382481398</v>
      </c>
      <c r="IR74" s="1">
        <v>23</v>
      </c>
      <c r="IS74" s="1">
        <v>413</v>
      </c>
      <c r="IT74" s="1">
        <v>3.1390343737665249</v>
      </c>
      <c r="IU74" s="1">
        <v>2</v>
      </c>
      <c r="IV74" s="1">
        <v>1.5201134981920217E-2</v>
      </c>
      <c r="IW74" s="1">
        <v>799</v>
      </c>
      <c r="IX74" s="1">
        <v>6.0728534252771267</v>
      </c>
      <c r="IY74" s="1">
        <v>3254</v>
      </c>
      <c r="IZ74" s="1">
        <v>42</v>
      </c>
      <c r="JA74" s="1">
        <v>0.31922383462032455</v>
      </c>
      <c r="JB74" s="1">
        <v>3746</v>
      </c>
      <c r="JC74" s="1">
        <v>2</v>
      </c>
      <c r="JD74" s="1">
        <v>1.5201134981920217E-2</v>
      </c>
      <c r="JE74" s="1">
        <v>281</v>
      </c>
      <c r="JF74" s="1">
        <v>76</v>
      </c>
      <c r="JG74" s="1">
        <v>0.57764312931296813</v>
      </c>
      <c r="JH74" s="1">
        <v>29.517506698115369</v>
      </c>
      <c r="JI74" s="1">
        <v>14.1</v>
      </c>
      <c r="JJ74" s="1">
        <v>3.2249694117487099E-2</v>
      </c>
      <c r="JK74" s="1">
        <v>5.9782373086161904</v>
      </c>
      <c r="JL74" s="1">
        <v>30.007381680505201</v>
      </c>
      <c r="JM74" s="1">
        <v>8.2477600676451601</v>
      </c>
      <c r="JN74" s="1">
        <v>29.090642150397699</v>
      </c>
      <c r="JO74" s="1">
        <v>10.793946870385501</v>
      </c>
      <c r="JP74" s="1">
        <v>80.315651142436593</v>
      </c>
      <c r="JQ74" s="1">
        <v>20.649770742924101</v>
      </c>
      <c r="JR74" s="1">
        <v>2.2996257225453798</v>
      </c>
      <c r="JS74" s="1">
        <v>59.1016790598038</v>
      </c>
      <c r="JT74" s="1">
        <v>39.6766685620834</v>
      </c>
      <c r="JU74" s="1">
        <v>3.6408973672164802</v>
      </c>
      <c r="JV74" s="1">
        <v>9.2744744221407505</v>
      </c>
      <c r="JW74" s="1">
        <v>4.7203322572840101</v>
      </c>
      <c r="JX74" s="1">
        <v>19.684348857563499</v>
      </c>
      <c r="JY74" s="1">
        <v>1820.0893093090001</v>
      </c>
      <c r="JZ74" s="1">
        <v>9.2717015675073604</v>
      </c>
      <c r="KA74" s="1">
        <f t="shared" si="25"/>
        <v>-2.9311994878562362</v>
      </c>
      <c r="KB74" s="1">
        <v>11436.567027296</v>
      </c>
      <c r="KC74" s="1">
        <v>8.8209309208770108</v>
      </c>
      <c r="KD74" s="1">
        <v>9.0872977458637401</v>
      </c>
      <c r="KE74" s="1">
        <v>2727.2573896059998</v>
      </c>
      <c r="KF74" s="1">
        <v>10.119375550812901</v>
      </c>
      <c r="KG74" s="1">
        <v>74.148773195899295</v>
      </c>
      <c r="KH74" s="1">
        <v>7.5319066447766803</v>
      </c>
      <c r="KI74" s="1">
        <v>10.515125913186299</v>
      </c>
      <c r="KJ74" s="1">
        <v>6.4647750194326603</v>
      </c>
      <c r="KK74" s="1">
        <v>2.81933746777695</v>
      </c>
      <c r="KL74" s="1">
        <v>10.2774097956421</v>
      </c>
      <c r="KM74" s="1">
        <v>158.9624206</v>
      </c>
      <c r="KN74" s="1">
        <v>5007.2912880000003</v>
      </c>
      <c r="KO74" s="1">
        <v>620.05061190000004</v>
      </c>
      <c r="KP74" s="1">
        <v>982.80956560000004</v>
      </c>
      <c r="KQ74" s="1">
        <v>4.9569572667974304</v>
      </c>
      <c r="KR74" s="1">
        <v>3.0769379428295802</v>
      </c>
      <c r="KS74" s="1">
        <v>96.923062057170398</v>
      </c>
      <c r="KT74" s="1">
        <v>12.0616545555458</v>
      </c>
      <c r="KU74" s="1">
        <v>19.1182933249756</v>
      </c>
    </row>
    <row r="75" spans="1:307" x14ac:dyDescent="0.25">
      <c r="A75" s="12">
        <v>503</v>
      </c>
      <c r="B75" s="2" t="s">
        <v>1631</v>
      </c>
      <c r="C75" s="1" t="s">
        <v>4326</v>
      </c>
      <c r="D75" s="14"/>
      <c r="E75" s="12"/>
      <c r="F75" s="1">
        <v>95.122288171704696</v>
      </c>
      <c r="G75" s="1">
        <v>1.0838675360460199</v>
      </c>
      <c r="H75" s="1">
        <v>1796.15956655172</v>
      </c>
      <c r="I75" s="1">
        <v>9907.1235051604599</v>
      </c>
      <c r="J75" s="1">
        <v>10016.006428889799</v>
      </c>
      <c r="K75" s="1">
        <v>9750.7553657363405</v>
      </c>
      <c r="L75" s="1">
        <v>11859.969845469201</v>
      </c>
      <c r="M75" s="1">
        <v>13028.9414929418</v>
      </c>
      <c r="N75" s="1">
        <v>12326.998899193901</v>
      </c>
      <c r="O75" s="1">
        <v>7818.7862661254003</v>
      </c>
      <c r="P75" s="1">
        <v>3906.9103065008399</v>
      </c>
      <c r="Q75" s="1">
        <v>1680.19929900328</v>
      </c>
      <c r="R75" s="1">
        <v>4106.0907988187801</v>
      </c>
      <c r="S75" s="1">
        <v>10866.582505034001</v>
      </c>
      <c r="T75" s="1">
        <v>11130.0136328463</v>
      </c>
      <c r="U75" s="1">
        <v>9993.7456943074594</v>
      </c>
      <c r="V75" s="1">
        <v>11197.4182583116</v>
      </c>
      <c r="W75" s="1">
        <v>12550.821654658799</v>
      </c>
      <c r="X75" s="1">
        <v>10560.285376372</v>
      </c>
      <c r="Y75" s="1">
        <v>6901.0751815047597</v>
      </c>
      <c r="Z75" s="1">
        <v>2908.5705742548798</v>
      </c>
      <c r="AA75" s="1">
        <v>730.9169000521</v>
      </c>
      <c r="AB75" s="1">
        <v>4476.4155677348599</v>
      </c>
      <c r="AC75" s="1">
        <v>165717.627552916</v>
      </c>
      <c r="AD75" s="1">
        <v>3.08645810098922</v>
      </c>
      <c r="AE75" s="1">
        <f t="shared" si="13"/>
        <v>22.827360372144831</v>
      </c>
      <c r="AF75" s="1">
        <v>4.3781061065198497</v>
      </c>
      <c r="AG75" s="1">
        <v>3.5644388133514999</v>
      </c>
      <c r="AH75" s="1">
        <v>7255.2935714740597</v>
      </c>
      <c r="AI75" s="1">
        <v>4.4220950007733101E-2</v>
      </c>
      <c r="AJ75" s="1">
        <v>6.9270122872260798</v>
      </c>
      <c r="AK75" s="1">
        <f t="shared" si="14"/>
        <v>-71.567609748401225</v>
      </c>
      <c r="AL75" s="1">
        <v>0.85924743908558499</v>
      </c>
      <c r="AM75" s="1">
        <v>3.0220724725641701</v>
      </c>
      <c r="AN75" s="1">
        <v>5.0452100039511398</v>
      </c>
      <c r="AO75" s="1">
        <v>95.821169162045507</v>
      </c>
      <c r="AP75" s="1">
        <v>12.9105866883631</v>
      </c>
      <c r="AQ75" s="1">
        <v>8.8464753426676399</v>
      </c>
      <c r="AR75" s="1">
        <v>6.2561711368383399</v>
      </c>
      <c r="AS75" s="1">
        <v>5.2261122736411897E-2</v>
      </c>
      <c r="AT75" s="1">
        <v>10.160933215127301</v>
      </c>
      <c r="AU75" s="1">
        <v>31.4695350556797</v>
      </c>
      <c r="AV75" s="1">
        <v>35.0650623740109</v>
      </c>
      <c r="AW75" s="1">
        <v>0</v>
      </c>
      <c r="AX75" s="1">
        <v>15.010525946927601</v>
      </c>
      <c r="AY75" s="1">
        <v>1.0379990657579099</v>
      </c>
      <c r="AZ75" s="1">
        <f t="shared" si="15"/>
        <v>71.106870240503838</v>
      </c>
      <c r="BA75" s="1">
        <v>10.0085889090418</v>
      </c>
      <c r="BB75" s="1">
        <v>5.8493203078134499</v>
      </c>
      <c r="BC75" s="1">
        <v>16585.9960915884</v>
      </c>
      <c r="BD75" s="1">
        <v>19.506682396673401</v>
      </c>
      <c r="BE75" s="1">
        <v>8.5685996237562208</v>
      </c>
      <c r="BF75" s="1">
        <v>28.5072328790028</v>
      </c>
      <c r="BG75" s="1">
        <v>35.158902368933298</v>
      </c>
      <c r="BH75" s="1">
        <v>0</v>
      </c>
      <c r="BI75" s="1">
        <v>1.56179020002233</v>
      </c>
      <c r="BJ75" s="1">
        <v>8.2667707845536897E-2</v>
      </c>
      <c r="BK75" s="1">
        <v>136.994964194</v>
      </c>
      <c r="BL75" s="1">
        <f t="shared" si="16"/>
        <v>24.168584973543716</v>
      </c>
      <c r="BM75" s="1">
        <v>6.6576991163385404E-2</v>
      </c>
      <c r="BN75" s="1">
        <v>84.989474053072399</v>
      </c>
      <c r="BO75" s="1">
        <v>0</v>
      </c>
      <c r="BP75" s="1">
        <v>4.0200863643393703E-3</v>
      </c>
      <c r="BQ75" s="1">
        <v>0</v>
      </c>
      <c r="BR75" s="1">
        <v>6.8341468193769406E-2</v>
      </c>
      <c r="BS75" s="1">
        <v>21.6693698951435</v>
      </c>
      <c r="BT75" s="1">
        <v>0.145481815802597</v>
      </c>
      <c r="BU75" s="1">
        <v>7.4845102375786698</v>
      </c>
      <c r="BV75" s="1">
        <v>0.37384778750852798</v>
      </c>
      <c r="BW75" s="1">
        <v>1.9518540357530401</v>
      </c>
      <c r="BX75" s="1">
        <f t="shared" si="17"/>
        <v>-2.3784469925737532</v>
      </c>
      <c r="BY75" s="1">
        <v>0.79369241950486302</v>
      </c>
      <c r="BZ75" s="1">
        <v>0.81302990482489601</v>
      </c>
      <c r="CA75" s="1">
        <v>1315.2882476708</v>
      </c>
      <c r="CB75" s="1">
        <v>41.263958047908801</v>
      </c>
      <c r="CC75" s="1">
        <v>1.3207371197775299</v>
      </c>
      <c r="CD75" s="1">
        <v>5.0916105594279202</v>
      </c>
      <c r="CE75" s="1">
        <v>14.4501577056398</v>
      </c>
      <c r="CF75" s="1">
        <v>0</v>
      </c>
      <c r="CG75" s="1">
        <v>5.4560560521303403</v>
      </c>
      <c r="CH75" s="1">
        <v>5.4929348888849399</v>
      </c>
      <c r="CI75" s="1">
        <v>4.2551338738796698</v>
      </c>
      <c r="CJ75" s="1">
        <v>19.6431129682075</v>
      </c>
      <c r="CK75" s="1">
        <v>4.51457323955192</v>
      </c>
      <c r="CL75" s="1">
        <f t="shared" si="18"/>
        <v>8.5281367838611839</v>
      </c>
      <c r="CM75" s="1">
        <v>165717.627552916</v>
      </c>
      <c r="CN75" s="1">
        <v>152695.54280006699</v>
      </c>
      <c r="CO75" s="1">
        <v>21.826430936968901</v>
      </c>
      <c r="CP75" s="1">
        <v>5.17899422848852</v>
      </c>
      <c r="CQ75" s="1">
        <v>1.21893728287694</v>
      </c>
      <c r="CR75" s="1">
        <v>2.9684366778817699</v>
      </c>
      <c r="CS75" s="1">
        <v>1.2885818206740101</v>
      </c>
      <c r="CT75" s="1">
        <f t="shared" si="19"/>
        <v>-6.1374587193890449</v>
      </c>
      <c r="CU75" s="1">
        <v>83.653077321041906</v>
      </c>
      <c r="CV75" s="1">
        <v>89.122962344427805</v>
      </c>
      <c r="CW75" s="1">
        <v>138627.89511143701</v>
      </c>
      <c r="CX75" s="1">
        <v>6887.284439</v>
      </c>
      <c r="CY75" s="1">
        <v>144.0375794</v>
      </c>
      <c r="CZ75" s="1">
        <v>6773.6581649999998</v>
      </c>
      <c r="DA75" s="1">
        <v>5.3404320381920796</v>
      </c>
      <c r="DB75" s="1">
        <v>2.0821612388138599</v>
      </c>
      <c r="DC75" s="1">
        <v>97.917838761186104</v>
      </c>
      <c r="DD75" s="1">
        <f t="shared" si="20"/>
        <v>43.472349478257698</v>
      </c>
      <c r="DE75" s="1">
        <v>32.101406864111901</v>
      </c>
      <c r="DF75" s="1">
        <v>22.374629662684001</v>
      </c>
      <c r="DG75" s="1">
        <f t="shared" si="21"/>
        <v>-0.18387856678964479</v>
      </c>
      <c r="DH75" s="1">
        <v>91.306238472358402</v>
      </c>
      <c r="DI75" s="1">
        <v>91.474440362275402</v>
      </c>
      <c r="DJ75" s="1">
        <v>19.6681378795546</v>
      </c>
      <c r="DK75" s="1">
        <v>51.355929863839201</v>
      </c>
      <c r="DL75" s="1">
        <v>12.4332689845572</v>
      </c>
      <c r="DM75" s="1">
        <f t="shared" si="22"/>
        <v>1.9729131818247352</v>
      </c>
      <c r="DN75" s="1">
        <v>8.6937615276416391</v>
      </c>
      <c r="DO75" s="1">
        <v>8.5255596377246405</v>
      </c>
      <c r="DP75" s="1">
        <v>51.359772242737399</v>
      </c>
      <c r="DQ75" s="1">
        <v>82.231049063719894</v>
      </c>
      <c r="DR75" s="1">
        <v>87.892976588628798</v>
      </c>
      <c r="DS75" s="1">
        <v>717.62940300000002</v>
      </c>
      <c r="DT75" s="1">
        <v>1390.959987</v>
      </c>
      <c r="DU75" s="1">
        <v>10.4897053858567</v>
      </c>
      <c r="DV75" s="1">
        <v>20.3318877486026</v>
      </c>
      <c r="DW75" s="1">
        <v>7.8</v>
      </c>
      <c r="DY75" s="1">
        <v>10.2431920995982</v>
      </c>
      <c r="DZ75" s="1">
        <v>17.966814132875999</v>
      </c>
      <c r="EA75" s="1">
        <v>1</v>
      </c>
      <c r="EB75" s="1">
        <v>0</v>
      </c>
      <c r="EC75" s="1">
        <v>9.6998295975881508</v>
      </c>
      <c r="ED75" s="1">
        <v>24.174867826577401</v>
      </c>
      <c r="EE75" s="1">
        <v>24.414498906310801</v>
      </c>
      <c r="EF75" s="1">
        <v>0.49953647793784961</v>
      </c>
      <c r="EG75" s="1">
        <v>0.37451079527367376</v>
      </c>
      <c r="EH75" s="1">
        <v>5.9622169482449303</v>
      </c>
      <c r="EI75" s="1">
        <v>14.2</v>
      </c>
      <c r="EJ75" s="1">
        <v>681</v>
      </c>
      <c r="EK75" s="1">
        <v>6.3</v>
      </c>
      <c r="EL75" s="1">
        <v>24.4</v>
      </c>
      <c r="EN75" s="1">
        <v>26</v>
      </c>
      <c r="EO75" s="1">
        <v>9</v>
      </c>
      <c r="EQ75" s="1">
        <v>135</v>
      </c>
      <c r="ER75" s="1">
        <v>151</v>
      </c>
      <c r="ES75" s="1">
        <v>18.3</v>
      </c>
      <c r="ET75" s="1">
        <v>9.5</v>
      </c>
      <c r="EU75" s="1">
        <v>1514</v>
      </c>
      <c r="EV75" s="1">
        <v>162.9</v>
      </c>
      <c r="EW75" s="1">
        <v>18.375</v>
      </c>
      <c r="EY75" s="1">
        <v>6.1</v>
      </c>
      <c r="EZ75" s="1">
        <v>5205</v>
      </c>
      <c r="FA75" s="1">
        <v>10.6</v>
      </c>
      <c r="FC75" s="1">
        <v>14.8</v>
      </c>
      <c r="FD75" s="1">
        <v>677</v>
      </c>
      <c r="FE75" s="1">
        <v>8.3000000000000007</v>
      </c>
      <c r="FG75" s="1">
        <v>92.8</v>
      </c>
      <c r="FI75" s="1">
        <v>144</v>
      </c>
      <c r="FJ75" s="1">
        <v>233.3</v>
      </c>
      <c r="FK75" s="1">
        <v>1.5</v>
      </c>
      <c r="FL75" s="1">
        <v>59.7</v>
      </c>
      <c r="FN75" s="1">
        <v>6.4</v>
      </c>
      <c r="FO75" s="1">
        <v>2.9</v>
      </c>
      <c r="FQ75" s="1">
        <v>30.1</v>
      </c>
      <c r="FR75" s="1">
        <v>25</v>
      </c>
      <c r="FT75" s="1">
        <v>80.990042952340374</v>
      </c>
      <c r="FU75" s="1">
        <v>6.6</v>
      </c>
      <c r="FV75" s="1">
        <v>25.8</v>
      </c>
      <c r="FW75" s="1">
        <v>29.21</v>
      </c>
      <c r="FY75" s="1">
        <v>8.8000000000000007</v>
      </c>
      <c r="FZ75" s="1">
        <v>151.6</v>
      </c>
      <c r="GA75" s="1">
        <v>1.3</v>
      </c>
      <c r="GB75" s="1">
        <v>530</v>
      </c>
      <c r="GC75" s="1">
        <v>2.0036327547141544</v>
      </c>
      <c r="GD75" s="1">
        <v>6.9534170989145432</v>
      </c>
      <c r="GF75" s="1">
        <v>84.132000000000005</v>
      </c>
      <c r="GH75" s="1">
        <v>6.2418465878945626E-3</v>
      </c>
      <c r="GI75" s="1">
        <v>16.600000000000001</v>
      </c>
      <c r="GJ75" s="1">
        <v>13.3</v>
      </c>
      <c r="GK75" s="1">
        <v>24.9</v>
      </c>
      <c r="GM75" s="1">
        <v>3.9</v>
      </c>
      <c r="GN75" s="1">
        <v>40.414999999999999</v>
      </c>
      <c r="GP75" s="1">
        <v>14</v>
      </c>
      <c r="GQ75" s="1">
        <v>7.2983731380689001</v>
      </c>
      <c r="GR75" s="1">
        <v>13.1958215080148</v>
      </c>
      <c r="GS75" s="1">
        <v>0.13896</v>
      </c>
      <c r="GT75" s="1">
        <v>5.1650572649999997</v>
      </c>
      <c r="GU75" s="1">
        <v>13.94715456</v>
      </c>
      <c r="GV75" s="1">
        <v>10.189480987</v>
      </c>
      <c r="GW75" s="1">
        <v>1.7352333514346885</v>
      </c>
      <c r="GX75" s="1">
        <v>0.46141693321144911</v>
      </c>
      <c r="GY75" s="1">
        <v>16</v>
      </c>
      <c r="GZ75" s="1">
        <v>3.1209232939472812E-2</v>
      </c>
      <c r="HA75" s="1">
        <v>0.48686403385577587</v>
      </c>
      <c r="HB75" s="1">
        <v>41.167441167513601</v>
      </c>
      <c r="HC75" s="1">
        <f t="shared" si="23"/>
        <v>3.4301417231449167</v>
      </c>
      <c r="HD75" s="1">
        <v>25.786450110307399</v>
      </c>
      <c r="HE75" s="1">
        <v>24.9312721424388</v>
      </c>
      <c r="HF75" s="1">
        <f t="shared" si="24"/>
        <v>-4.1952350844334827</v>
      </c>
      <c r="HG75" s="1">
        <v>43.552234105307903</v>
      </c>
      <c r="HH75" s="1">
        <v>45.459361174458103</v>
      </c>
      <c r="HI75" s="1">
        <v>0.59600034314134898</v>
      </c>
      <c r="HJ75" s="1">
        <v>80.055418661826394</v>
      </c>
      <c r="HK75" s="1">
        <v>17.755403155861199</v>
      </c>
      <c r="HL75" s="1">
        <v>19.944581338173599</v>
      </c>
      <c r="HM75" s="1">
        <v>35.141875042124418</v>
      </c>
      <c r="HN75" s="1">
        <v>38.589800163903419</v>
      </c>
      <c r="HO75" s="1">
        <v>31.181666787343421</v>
      </c>
      <c r="HP75" s="1">
        <v>53.457572285502465</v>
      </c>
      <c r="HQ75" s="1">
        <v>46.542427714497542</v>
      </c>
      <c r="HR75" s="1">
        <v>6.3540473141470644</v>
      </c>
      <c r="HS75" s="1">
        <v>5.5569564395133328</v>
      </c>
      <c r="HT75" s="1">
        <v>7.2695677358627186</v>
      </c>
      <c r="HU75" s="1">
        <v>42.912987800768349</v>
      </c>
      <c r="HV75" s="1">
        <v>40.698480741347794</v>
      </c>
      <c r="HW75" s="1">
        <v>45.456520165085799</v>
      </c>
      <c r="HX75" s="1">
        <v>15.591089842960168</v>
      </c>
      <c r="HY75" s="1">
        <v>15.154762655235455</v>
      </c>
      <c r="HZ75" s="1">
        <v>16.092245311708059</v>
      </c>
      <c r="IA75" s="1">
        <v>48.323087570736476</v>
      </c>
      <c r="IB75" s="1">
        <v>23.813052200000001</v>
      </c>
      <c r="IC75" s="1">
        <v>1764255</v>
      </c>
      <c r="ID75" s="1">
        <v>98.7</v>
      </c>
      <c r="IE75" s="1">
        <v>210</v>
      </c>
      <c r="IF75" s="1">
        <v>247</v>
      </c>
      <c r="IH75" s="1">
        <v>2059423</v>
      </c>
      <c r="II75" s="1">
        <v>17</v>
      </c>
      <c r="IK75" s="1">
        <v>13054898</v>
      </c>
      <c r="IM75" s="1">
        <v>28.8</v>
      </c>
      <c r="IN75" s="1">
        <v>143</v>
      </c>
      <c r="IO75" s="1">
        <v>0.86291363289651191</v>
      </c>
      <c r="IP75" s="1">
        <v>84</v>
      </c>
      <c r="IQ75" s="1">
        <v>0.50688632981333559</v>
      </c>
      <c r="IR75" s="1">
        <v>23</v>
      </c>
      <c r="IS75" s="1">
        <v>253</v>
      </c>
      <c r="IT75" s="1">
        <v>1.5266933505092135</v>
      </c>
      <c r="IU75" s="1">
        <v>1</v>
      </c>
      <c r="IV75" s="1">
        <v>6.0343610692063761E-3</v>
      </c>
      <c r="IW75" s="1">
        <v>564</v>
      </c>
      <c r="IX75" s="1">
        <v>3.4033796430323968</v>
      </c>
      <c r="IY75" s="1">
        <v>2631</v>
      </c>
      <c r="IZ75" s="1">
        <v>37</v>
      </c>
      <c r="JA75" s="1">
        <v>0.22327135956063593</v>
      </c>
      <c r="JB75" s="1">
        <v>3806</v>
      </c>
      <c r="JC75" s="1">
        <v>3</v>
      </c>
      <c r="JD75" s="1">
        <v>1.8103083207619133E-2</v>
      </c>
      <c r="JE75" s="1">
        <v>321</v>
      </c>
      <c r="JF75" s="1">
        <v>43</v>
      </c>
      <c r="JG75" s="1">
        <v>0.2594775259758742</v>
      </c>
      <c r="JH75" s="1">
        <v>27.462893740335325</v>
      </c>
      <c r="JI75" s="1">
        <v>21.1</v>
      </c>
      <c r="JJ75" s="1">
        <v>3.4690886211058099E-2</v>
      </c>
      <c r="JK75" s="1">
        <v>5.66368902919963</v>
      </c>
      <c r="JL75" s="1">
        <v>35.480087541544698</v>
      </c>
      <c r="JM75" s="1">
        <v>7.3489037776053401</v>
      </c>
      <c r="JN75" s="1">
        <v>28.505211818872802</v>
      </c>
      <c r="JO75" s="1">
        <v>11.100287817747001</v>
      </c>
      <c r="JP75" s="1">
        <v>79.623847096856593</v>
      </c>
      <c r="JQ75" s="1">
        <v>23.477771608259101</v>
      </c>
      <c r="JR75" s="1">
        <v>3.1308996330756398</v>
      </c>
      <c r="JS75" s="1">
        <v>60.167031450977198</v>
      </c>
      <c r="JT75" s="1">
        <v>41.699880591565801</v>
      </c>
      <c r="JU75" s="1">
        <v>2.7789102112753201</v>
      </c>
      <c r="JV75" s="1">
        <v>8.7520349127837491</v>
      </c>
      <c r="JW75" s="1">
        <v>4.2980995651048</v>
      </c>
      <c r="JX75" s="1">
        <v>20.376152903143399</v>
      </c>
      <c r="JY75" s="1">
        <v>1926.2661950076199</v>
      </c>
      <c r="JZ75" s="1">
        <v>8.0697454818690399</v>
      </c>
      <c r="KA75" s="1">
        <f t="shared" si="25"/>
        <v>49.765062516770371</v>
      </c>
      <c r="KB75" s="1">
        <v>12059.863850286099</v>
      </c>
      <c r="KC75" s="1">
        <v>7.3148539686040097</v>
      </c>
      <c r="KD75" s="1">
        <v>4.8842192202102597</v>
      </c>
      <c r="KE75" s="1">
        <v>3301.4546233576598</v>
      </c>
      <c r="KF75" s="1">
        <v>9.19388519215976</v>
      </c>
      <c r="KG75" s="1">
        <v>72.842628321177202</v>
      </c>
      <c r="KH75" s="1">
        <v>7.8164594701687999</v>
      </c>
      <c r="KI75" s="1">
        <v>11.160379855641001</v>
      </c>
      <c r="KJ75" s="1">
        <v>7.5134391404844898</v>
      </c>
      <c r="KK75" s="1">
        <v>1.28335158193819</v>
      </c>
      <c r="KL75" s="1">
        <v>9.9236756093359606</v>
      </c>
      <c r="KM75" s="1">
        <v>144.0375794</v>
      </c>
      <c r="KN75" s="1">
        <v>6773.6581649999998</v>
      </c>
      <c r="KO75" s="1">
        <v>717.62940300000002</v>
      </c>
      <c r="KP75" s="1">
        <v>1390.959987</v>
      </c>
      <c r="KQ75" s="1">
        <v>5.3404320381920796</v>
      </c>
      <c r="KR75" s="1">
        <v>2.0821612388138599</v>
      </c>
      <c r="KS75" s="1">
        <v>97.917838761186104</v>
      </c>
      <c r="KT75" s="1">
        <v>10.4897053858567</v>
      </c>
      <c r="KU75" s="1">
        <v>20.3318877486026</v>
      </c>
    </row>
  </sheetData>
  <hyperlinks>
    <hyperlink ref="DW12" r:id="rId1"/>
    <hyperlink ref="EU12" r:id="rId2"/>
    <hyperlink ref="IR12" r:id="rId3"/>
    <hyperlink ref="GW12" r:id="rId4"/>
    <hyperlink ref="FQ12" r:id="rId5"/>
    <hyperlink ref="KD12" r:id="rId6"/>
    <hyperlink ref="DF12" r:id="rId7"/>
    <hyperlink ref="AG12" r:id="rId8"/>
    <hyperlink ref="AL12" r:id="rId9"/>
    <hyperlink ref="BB12" r:id="rId10"/>
    <hyperlink ref="BZ12" r:id="rId11"/>
    <hyperlink ref="CN12" r:id="rId12"/>
    <hyperlink ref="CV12" r:id="rId13"/>
    <hyperlink ref="BM12" r:id="rId14"/>
    <hyperlink ref="JD12" r:id="rId15"/>
    <hyperlink ref="IG12" r:id="rId16"/>
    <hyperlink ref="JE12" r:id="rId17"/>
    <hyperlink ref="IY12" r:id="rId18"/>
    <hyperlink ref="EE12" r:id="rId19"/>
    <hyperlink ref="EF12" r:id="rId20"/>
    <hyperlink ref="IH12" r:id="rId21"/>
    <hyperlink ref="ET12" r:id="rId22"/>
    <hyperlink ref="FR12" r:id="rId23"/>
    <hyperlink ref="IC12" r:id="rId24"/>
    <hyperlink ref="CD12" r:id="rId25" display="http://factfinder.census.gov/faces/nav/jsf/pages/index.xhtml"/>
    <hyperlink ref="CU12" r:id="rId26"/>
    <hyperlink ref="EZ12" r:id="rId27"/>
  </hyperlinks>
  <pageMargins left="0.7" right="0.7" top="0.75" bottom="0.75" header="0.3" footer="0.3"/>
  <pageSetup orientation="portrait" r:id="rId28"/>
  <drawing r:id="rId29"/>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T2182"/>
  <sheetViews>
    <sheetView zoomScale="80" zoomScaleNormal="80" workbookViewId="0">
      <selection activeCell="G1" sqref="G1:G2"/>
    </sheetView>
  </sheetViews>
  <sheetFormatPr defaultRowHeight="15" x14ac:dyDescent="0.25"/>
  <cols>
    <col min="1" max="1" width="12.140625" style="1" customWidth="1"/>
    <col min="2" max="2" width="9.140625" style="1"/>
    <col min="3" max="3" width="21" style="1" customWidth="1"/>
    <col min="4" max="4" width="9.140625" style="1"/>
    <col min="5" max="5" width="21" style="1" customWidth="1"/>
    <col min="6" max="168" width="22.7109375" style="1" customWidth="1"/>
    <col min="169" max="16384" width="9.140625" style="1"/>
  </cols>
  <sheetData>
    <row r="1" spans="1:306" x14ac:dyDescent="0.25">
      <c r="G1" s="38" t="s">
        <v>4434</v>
      </c>
    </row>
    <row r="2" spans="1:306" x14ac:dyDescent="0.25">
      <c r="G2" s="38" t="s">
        <v>4433</v>
      </c>
    </row>
    <row r="7" spans="1:306" ht="30" x14ac:dyDescent="0.25">
      <c r="A7" s="2"/>
      <c r="B7" s="2"/>
      <c r="C7" s="2"/>
      <c r="D7" s="2"/>
      <c r="E7" s="3" t="s">
        <v>0</v>
      </c>
      <c r="F7" s="33" t="s">
        <v>33</v>
      </c>
      <c r="G7" s="33" t="s">
        <v>33</v>
      </c>
      <c r="H7" s="33" t="s">
        <v>33</v>
      </c>
      <c r="I7" s="33" t="s">
        <v>33</v>
      </c>
      <c r="J7" s="33" t="s">
        <v>33</v>
      </c>
      <c r="K7" s="33" t="s">
        <v>33</v>
      </c>
      <c r="L7" s="33" t="s">
        <v>33</v>
      </c>
      <c r="M7" s="33" t="s">
        <v>33</v>
      </c>
      <c r="N7" s="33" t="s">
        <v>33</v>
      </c>
      <c r="O7" s="33" t="s">
        <v>33</v>
      </c>
      <c r="P7" s="33" t="s">
        <v>33</v>
      </c>
      <c r="Q7" s="33" t="s">
        <v>33</v>
      </c>
      <c r="R7" s="33" t="s">
        <v>33</v>
      </c>
      <c r="S7" s="33" t="s">
        <v>33</v>
      </c>
      <c r="T7" s="33" t="s">
        <v>33</v>
      </c>
      <c r="U7" s="33" t="s">
        <v>33</v>
      </c>
      <c r="V7" s="33" t="s">
        <v>33</v>
      </c>
      <c r="W7" s="33" t="s">
        <v>33</v>
      </c>
      <c r="X7" s="33" t="s">
        <v>33</v>
      </c>
      <c r="Y7" s="33" t="s">
        <v>33</v>
      </c>
      <c r="Z7" s="33" t="s">
        <v>33</v>
      </c>
      <c r="AA7" s="33" t="s">
        <v>33</v>
      </c>
      <c r="AB7" s="33" t="s">
        <v>33</v>
      </c>
      <c r="AC7" s="33" t="s">
        <v>33</v>
      </c>
      <c r="AD7" s="33" t="s">
        <v>33</v>
      </c>
      <c r="AE7" s="33" t="s">
        <v>33</v>
      </c>
      <c r="AF7" s="33" t="s">
        <v>33</v>
      </c>
      <c r="AG7" s="33" t="s">
        <v>33</v>
      </c>
      <c r="AH7" s="33" t="s">
        <v>33</v>
      </c>
      <c r="AI7" s="33" t="s">
        <v>33</v>
      </c>
      <c r="AJ7" s="33" t="s">
        <v>33</v>
      </c>
      <c r="AK7" s="33" t="s">
        <v>33</v>
      </c>
      <c r="AL7" s="33" t="s">
        <v>33</v>
      </c>
      <c r="AM7" s="33" t="s">
        <v>33</v>
      </c>
      <c r="AN7" s="33" t="s">
        <v>33</v>
      </c>
      <c r="AO7" s="33" t="s">
        <v>33</v>
      </c>
      <c r="AP7" s="33" t="s">
        <v>33</v>
      </c>
      <c r="AQ7" s="33" t="s">
        <v>33</v>
      </c>
      <c r="AR7" s="33" t="s">
        <v>33</v>
      </c>
      <c r="AS7" s="33" t="s">
        <v>33</v>
      </c>
      <c r="AT7" s="33" t="s">
        <v>33</v>
      </c>
      <c r="AU7" s="33" t="s">
        <v>33</v>
      </c>
      <c r="AV7" s="33" t="s">
        <v>33</v>
      </c>
      <c r="AW7" s="33" t="s">
        <v>33</v>
      </c>
      <c r="AX7" s="33" t="s">
        <v>33</v>
      </c>
      <c r="AY7" s="33" t="s">
        <v>33</v>
      </c>
      <c r="AZ7" s="33" t="s">
        <v>33</v>
      </c>
      <c r="BA7" s="33" t="s">
        <v>33</v>
      </c>
      <c r="BB7" s="33" t="s">
        <v>33</v>
      </c>
      <c r="BC7" s="33" t="s">
        <v>33</v>
      </c>
      <c r="BD7" s="33" t="s">
        <v>33</v>
      </c>
      <c r="BE7" s="33" t="s">
        <v>33</v>
      </c>
      <c r="BF7" s="33" t="s">
        <v>33</v>
      </c>
      <c r="BG7" s="33" t="s">
        <v>33</v>
      </c>
      <c r="BH7" s="33" t="s">
        <v>33</v>
      </c>
      <c r="BI7" s="33" t="s">
        <v>33</v>
      </c>
      <c r="BJ7" s="33" t="s">
        <v>33</v>
      </c>
      <c r="BK7" s="33" t="s">
        <v>33</v>
      </c>
      <c r="BL7" s="33" t="s">
        <v>33</v>
      </c>
      <c r="BM7" s="33" t="s">
        <v>33</v>
      </c>
      <c r="BN7" s="33" t="s">
        <v>33</v>
      </c>
      <c r="BO7" s="33" t="s">
        <v>33</v>
      </c>
      <c r="BP7" s="33" t="s">
        <v>33</v>
      </c>
      <c r="BQ7" s="33" t="s">
        <v>33</v>
      </c>
      <c r="BR7" s="33" t="s">
        <v>33</v>
      </c>
      <c r="BS7" s="33" t="s">
        <v>33</v>
      </c>
      <c r="BT7" s="33" t="s">
        <v>33</v>
      </c>
      <c r="BU7" s="33" t="s">
        <v>33</v>
      </c>
      <c r="BV7" s="33" t="s">
        <v>33</v>
      </c>
      <c r="BW7" s="33" t="s">
        <v>33</v>
      </c>
      <c r="BX7" s="33" t="s">
        <v>33</v>
      </c>
      <c r="BY7" s="33" t="s">
        <v>33</v>
      </c>
      <c r="BZ7" s="33" t="s">
        <v>33</v>
      </c>
      <c r="CA7" s="33" t="s">
        <v>33</v>
      </c>
      <c r="CB7" s="33" t="s">
        <v>33</v>
      </c>
      <c r="CC7" s="33" t="s">
        <v>33</v>
      </c>
      <c r="CD7" s="33" t="s">
        <v>33</v>
      </c>
      <c r="CE7" s="33" t="s">
        <v>33</v>
      </c>
      <c r="CF7" s="33" t="s">
        <v>33</v>
      </c>
      <c r="CG7" s="33" t="s">
        <v>33</v>
      </c>
      <c r="CH7" s="33" t="s">
        <v>33</v>
      </c>
      <c r="CI7" s="33" t="s">
        <v>33</v>
      </c>
      <c r="CJ7" s="33" t="s">
        <v>33</v>
      </c>
      <c r="CK7" s="33" t="s">
        <v>33</v>
      </c>
      <c r="CL7" s="33" t="s">
        <v>33</v>
      </c>
      <c r="CM7" s="33" t="s">
        <v>33</v>
      </c>
      <c r="CN7" s="33" t="s">
        <v>33</v>
      </c>
      <c r="CO7" s="33" t="s">
        <v>33</v>
      </c>
      <c r="CP7" s="33" t="s">
        <v>33</v>
      </c>
      <c r="CQ7" s="33" t="s">
        <v>33</v>
      </c>
      <c r="CR7" s="33" t="s">
        <v>33</v>
      </c>
      <c r="CS7" s="33" t="s">
        <v>33</v>
      </c>
      <c r="CT7" s="33" t="s">
        <v>33</v>
      </c>
      <c r="CU7" s="33" t="s">
        <v>33</v>
      </c>
      <c r="CV7" s="33" t="s">
        <v>33</v>
      </c>
      <c r="CW7" s="33" t="s">
        <v>33</v>
      </c>
      <c r="CX7" s="33" t="s">
        <v>224</v>
      </c>
      <c r="CY7" s="33" t="s">
        <v>224</v>
      </c>
      <c r="CZ7" s="33" t="s">
        <v>224</v>
      </c>
      <c r="DA7" s="33" t="s">
        <v>224</v>
      </c>
      <c r="DB7" s="33" t="s">
        <v>224</v>
      </c>
      <c r="DC7" s="33" t="s">
        <v>224</v>
      </c>
      <c r="DD7" s="33" t="s">
        <v>224</v>
      </c>
      <c r="DE7" s="33" t="s">
        <v>224</v>
      </c>
      <c r="DF7" s="33" t="s">
        <v>224</v>
      </c>
      <c r="DG7" s="33" t="s">
        <v>224</v>
      </c>
      <c r="DH7" s="33" t="s">
        <v>224</v>
      </c>
      <c r="DI7" s="33" t="s">
        <v>224</v>
      </c>
      <c r="DJ7" s="33" t="s">
        <v>224</v>
      </c>
      <c r="DK7" s="33" t="s">
        <v>224</v>
      </c>
      <c r="DL7" s="33" t="s">
        <v>224</v>
      </c>
      <c r="DM7" s="33" t="s">
        <v>559</v>
      </c>
      <c r="DN7" s="33" t="s">
        <v>14</v>
      </c>
      <c r="DO7" s="33" t="s">
        <v>14</v>
      </c>
      <c r="DP7" s="33" t="s">
        <v>310</v>
      </c>
      <c r="DQ7" s="33" t="s">
        <v>310</v>
      </c>
      <c r="DR7" s="33" t="s">
        <v>310</v>
      </c>
      <c r="DS7" s="33" t="s">
        <v>310</v>
      </c>
      <c r="DT7" s="33" t="s">
        <v>310</v>
      </c>
      <c r="DU7" s="33" t="s">
        <v>310</v>
      </c>
      <c r="DV7" s="33" t="s">
        <v>129</v>
      </c>
      <c r="DW7" s="33" t="s">
        <v>129</v>
      </c>
      <c r="DX7" s="33" t="s">
        <v>129</v>
      </c>
      <c r="DY7" s="33" t="s">
        <v>129</v>
      </c>
      <c r="DZ7" s="33" t="s">
        <v>129</v>
      </c>
      <c r="EA7" s="33" t="s">
        <v>129</v>
      </c>
      <c r="EB7" s="33" t="s">
        <v>129</v>
      </c>
      <c r="EC7" s="33" t="s">
        <v>129</v>
      </c>
      <c r="ED7" s="33" t="s">
        <v>129</v>
      </c>
      <c r="EE7" s="33" t="s">
        <v>129</v>
      </c>
      <c r="EF7" s="33" t="s">
        <v>129</v>
      </c>
      <c r="EG7" s="33" t="s">
        <v>129</v>
      </c>
      <c r="EH7" s="33" t="s">
        <v>129</v>
      </c>
      <c r="EI7" s="33" t="s">
        <v>129</v>
      </c>
      <c r="EJ7" s="33" t="s">
        <v>129</v>
      </c>
      <c r="EK7" s="33" t="s">
        <v>129</v>
      </c>
      <c r="EL7" s="33" t="s">
        <v>129</v>
      </c>
      <c r="EM7" s="33" t="s">
        <v>129</v>
      </c>
      <c r="EN7" s="33" t="s">
        <v>129</v>
      </c>
      <c r="EO7" s="33" t="s">
        <v>129</v>
      </c>
      <c r="EP7" s="33" t="s">
        <v>129</v>
      </c>
      <c r="EQ7" s="33" t="s">
        <v>129</v>
      </c>
      <c r="ER7" s="33" t="s">
        <v>129</v>
      </c>
      <c r="ES7" s="33" t="s">
        <v>129</v>
      </c>
      <c r="ET7" s="33" t="s">
        <v>129</v>
      </c>
      <c r="EU7" s="33" t="s">
        <v>129</v>
      </c>
      <c r="EV7" s="33" t="s">
        <v>129</v>
      </c>
      <c r="EW7" s="33" t="s">
        <v>129</v>
      </c>
      <c r="EX7" s="33" t="s">
        <v>129</v>
      </c>
      <c r="EY7" s="33" t="s">
        <v>129</v>
      </c>
      <c r="EZ7" s="33" t="s">
        <v>129</v>
      </c>
      <c r="FA7" s="33" t="s">
        <v>129</v>
      </c>
      <c r="FB7" s="33" t="s">
        <v>129</v>
      </c>
      <c r="FC7" s="33" t="s">
        <v>129</v>
      </c>
      <c r="FD7" s="33" t="s">
        <v>129</v>
      </c>
      <c r="FE7" s="33" t="s">
        <v>129</v>
      </c>
      <c r="FF7" s="33" t="s">
        <v>129</v>
      </c>
      <c r="FG7" s="33" t="s">
        <v>129</v>
      </c>
      <c r="FH7" s="33" t="s">
        <v>129</v>
      </c>
      <c r="FI7" s="33" t="s">
        <v>129</v>
      </c>
      <c r="FJ7" s="33" t="s">
        <v>129</v>
      </c>
      <c r="FK7" s="33" t="s">
        <v>129</v>
      </c>
      <c r="FL7" s="33" t="s">
        <v>129</v>
      </c>
    </row>
    <row r="8" spans="1:306" x14ac:dyDescent="0.25">
      <c r="A8" s="2"/>
      <c r="B8" s="2"/>
      <c r="C8" s="2"/>
      <c r="D8" s="17"/>
      <c r="E8" s="3" t="s">
        <v>4429</v>
      </c>
      <c r="F8" s="33" t="s">
        <v>4425</v>
      </c>
      <c r="G8" s="33" t="s">
        <v>4425</v>
      </c>
      <c r="H8" s="33" t="s">
        <v>4425</v>
      </c>
      <c r="I8" s="33" t="s">
        <v>4425</v>
      </c>
      <c r="J8" s="33" t="s">
        <v>4425</v>
      </c>
      <c r="K8" s="33" t="s">
        <v>4425</v>
      </c>
      <c r="L8" s="33" t="s">
        <v>4425</v>
      </c>
      <c r="M8" s="33" t="s">
        <v>4425</v>
      </c>
      <c r="N8" s="33" t="s">
        <v>4425</v>
      </c>
      <c r="O8" s="33" t="s">
        <v>4425</v>
      </c>
      <c r="P8" s="33" t="s">
        <v>4425</v>
      </c>
      <c r="Q8" s="33" t="s">
        <v>4425</v>
      </c>
      <c r="R8" s="33" t="s">
        <v>4425</v>
      </c>
      <c r="S8" s="33" t="s">
        <v>4425</v>
      </c>
      <c r="T8" s="33" t="s">
        <v>4425</v>
      </c>
      <c r="U8" s="33" t="s">
        <v>4425</v>
      </c>
      <c r="V8" s="33" t="s">
        <v>4425</v>
      </c>
      <c r="W8" s="33" t="s">
        <v>4425</v>
      </c>
      <c r="X8" s="33" t="s">
        <v>4425</v>
      </c>
      <c r="Y8" s="33" t="s">
        <v>4425</v>
      </c>
      <c r="Z8" s="33" t="s">
        <v>4425</v>
      </c>
      <c r="AA8" s="33" t="s">
        <v>4425</v>
      </c>
      <c r="AB8" s="33" t="s">
        <v>4425</v>
      </c>
      <c r="AC8" s="33" t="s">
        <v>4425</v>
      </c>
      <c r="AD8" s="33" t="s">
        <v>4425</v>
      </c>
      <c r="AE8" s="33" t="s">
        <v>4425</v>
      </c>
      <c r="AF8" s="33" t="s">
        <v>4425</v>
      </c>
      <c r="AG8" s="33" t="s">
        <v>4425</v>
      </c>
      <c r="AH8" s="33" t="s">
        <v>4425</v>
      </c>
      <c r="AI8" s="33" t="s">
        <v>4425</v>
      </c>
      <c r="AJ8" s="33" t="s">
        <v>4425</v>
      </c>
      <c r="AK8" s="33" t="s">
        <v>4425</v>
      </c>
      <c r="AL8" s="33" t="s">
        <v>4425</v>
      </c>
      <c r="AM8" s="33" t="s">
        <v>4425</v>
      </c>
      <c r="AN8" s="33" t="s">
        <v>4425</v>
      </c>
      <c r="AO8" s="33" t="s">
        <v>4425</v>
      </c>
      <c r="AP8" s="33" t="s">
        <v>4425</v>
      </c>
      <c r="AQ8" s="33" t="s">
        <v>4425</v>
      </c>
      <c r="AR8" s="33" t="s">
        <v>4425</v>
      </c>
      <c r="AS8" s="33" t="s">
        <v>4425</v>
      </c>
      <c r="AT8" s="33" t="s">
        <v>4425</v>
      </c>
      <c r="AU8" s="33" t="s">
        <v>4425</v>
      </c>
      <c r="AV8" s="33" t="s">
        <v>4425</v>
      </c>
      <c r="AW8" s="33" t="s">
        <v>4425</v>
      </c>
      <c r="AX8" s="33" t="s">
        <v>4425</v>
      </c>
      <c r="AY8" s="33" t="s">
        <v>4425</v>
      </c>
      <c r="AZ8" s="33" t="s">
        <v>4425</v>
      </c>
      <c r="BA8" s="33" t="s">
        <v>4425</v>
      </c>
      <c r="BB8" s="33" t="s">
        <v>4425</v>
      </c>
      <c r="BC8" s="33" t="s">
        <v>4425</v>
      </c>
      <c r="BD8" s="33" t="s">
        <v>4425</v>
      </c>
      <c r="BE8" s="33" t="s">
        <v>4425</v>
      </c>
      <c r="BF8" s="33" t="s">
        <v>4425</v>
      </c>
      <c r="BG8" s="33" t="s">
        <v>4425</v>
      </c>
      <c r="BH8" s="33" t="s">
        <v>4425</v>
      </c>
      <c r="BI8" s="33" t="s">
        <v>4425</v>
      </c>
      <c r="BJ8" s="33" t="s">
        <v>4425</v>
      </c>
      <c r="BK8" s="33" t="s">
        <v>4425</v>
      </c>
      <c r="BL8" s="33" t="s">
        <v>4425</v>
      </c>
      <c r="BM8" s="33" t="s">
        <v>4425</v>
      </c>
      <c r="BN8" s="33" t="s">
        <v>4425</v>
      </c>
      <c r="BO8" s="33" t="s">
        <v>4425</v>
      </c>
      <c r="BP8" s="33" t="s">
        <v>4425</v>
      </c>
      <c r="BQ8" s="33" t="s">
        <v>4425</v>
      </c>
      <c r="BR8" s="33" t="s">
        <v>4425</v>
      </c>
      <c r="BS8" s="33" t="s">
        <v>4425</v>
      </c>
      <c r="BT8" s="33" t="s">
        <v>4425</v>
      </c>
      <c r="BU8" s="33" t="s">
        <v>4425</v>
      </c>
      <c r="BV8" s="33" t="s">
        <v>4425</v>
      </c>
      <c r="BW8" s="33" t="s">
        <v>4425</v>
      </c>
      <c r="BX8" s="33" t="s">
        <v>4425</v>
      </c>
      <c r="BY8" s="33" t="s">
        <v>4425</v>
      </c>
      <c r="BZ8" s="33" t="s">
        <v>4425</v>
      </c>
      <c r="CA8" s="33" t="s">
        <v>4425</v>
      </c>
      <c r="CB8" s="33" t="s">
        <v>4425</v>
      </c>
      <c r="CC8" s="33" t="s">
        <v>4425</v>
      </c>
      <c r="CD8" s="33" t="s">
        <v>4425</v>
      </c>
      <c r="CE8" s="33" t="s">
        <v>4425</v>
      </c>
      <c r="CF8" s="33" t="s">
        <v>4425</v>
      </c>
      <c r="CG8" s="33" t="s">
        <v>4425</v>
      </c>
      <c r="CH8" s="33" t="s">
        <v>4425</v>
      </c>
      <c r="CI8" s="33" t="s">
        <v>4425</v>
      </c>
      <c r="CJ8" s="33" t="s">
        <v>4425</v>
      </c>
      <c r="CK8" s="33" t="s">
        <v>4425</v>
      </c>
      <c r="CL8" s="33" t="s">
        <v>4425</v>
      </c>
      <c r="CM8" s="33" t="s">
        <v>4425</v>
      </c>
      <c r="CN8" s="33" t="s">
        <v>4425</v>
      </c>
      <c r="CO8" s="33" t="s">
        <v>4425</v>
      </c>
      <c r="CP8" s="33" t="s">
        <v>4425</v>
      </c>
      <c r="CQ8" s="33" t="s">
        <v>4425</v>
      </c>
      <c r="CR8" s="33" t="s">
        <v>4425</v>
      </c>
      <c r="CS8" s="33" t="s">
        <v>4425</v>
      </c>
      <c r="CT8" s="33" t="s">
        <v>4425</v>
      </c>
      <c r="CU8" s="33" t="s">
        <v>4425</v>
      </c>
      <c r="CV8" s="33" t="s">
        <v>4425</v>
      </c>
      <c r="CW8" s="33" t="s">
        <v>4425</v>
      </c>
      <c r="CX8" s="33" t="s">
        <v>4425</v>
      </c>
      <c r="CY8" s="33" t="s">
        <v>4425</v>
      </c>
      <c r="CZ8" s="33" t="s">
        <v>4425</v>
      </c>
      <c r="DA8" s="33" t="s">
        <v>4425</v>
      </c>
      <c r="DB8" s="33" t="s">
        <v>4425</v>
      </c>
      <c r="DC8" s="33" t="s">
        <v>4425</v>
      </c>
      <c r="DD8" s="33" t="s">
        <v>4425</v>
      </c>
      <c r="DE8" s="33" t="s">
        <v>4425</v>
      </c>
      <c r="DF8" s="33" t="s">
        <v>4425</v>
      </c>
      <c r="DG8" s="33" t="s">
        <v>4425</v>
      </c>
      <c r="DH8" s="33" t="s">
        <v>4425</v>
      </c>
      <c r="DI8" s="33" t="s">
        <v>4425</v>
      </c>
      <c r="DJ8" s="33" t="s">
        <v>4425</v>
      </c>
      <c r="DK8" s="33" t="s">
        <v>4425</v>
      </c>
      <c r="DL8" s="33" t="s">
        <v>4425</v>
      </c>
      <c r="DM8" s="33" t="s">
        <v>4425</v>
      </c>
      <c r="DN8" s="33" t="s">
        <v>4425</v>
      </c>
      <c r="DO8" s="33" t="s">
        <v>4425</v>
      </c>
      <c r="DP8" s="33" t="s">
        <v>4425</v>
      </c>
      <c r="DQ8" s="33" t="s">
        <v>4425</v>
      </c>
      <c r="DR8" s="33" t="s">
        <v>4425</v>
      </c>
      <c r="DS8" s="33" t="s">
        <v>4425</v>
      </c>
      <c r="DT8" s="33" t="s">
        <v>4425</v>
      </c>
      <c r="DU8" s="33" t="s">
        <v>4425</v>
      </c>
      <c r="DV8" s="33" t="s">
        <v>4425</v>
      </c>
      <c r="DW8" s="33" t="s">
        <v>4425</v>
      </c>
      <c r="DX8" s="33" t="s">
        <v>4425</v>
      </c>
      <c r="DY8" s="33" t="s">
        <v>4425</v>
      </c>
      <c r="DZ8" s="33" t="s">
        <v>4425</v>
      </c>
      <c r="EA8" s="33" t="s">
        <v>4425</v>
      </c>
      <c r="EB8" s="33" t="s">
        <v>4425</v>
      </c>
      <c r="EC8" s="33" t="s">
        <v>4425</v>
      </c>
      <c r="ED8" s="33" t="s">
        <v>4425</v>
      </c>
      <c r="EE8" s="33" t="s">
        <v>4425</v>
      </c>
      <c r="EF8" s="33" t="s">
        <v>4425</v>
      </c>
      <c r="EG8" s="33" t="s">
        <v>4425</v>
      </c>
      <c r="EH8" s="33" t="s">
        <v>4425</v>
      </c>
      <c r="EI8" s="33" t="s">
        <v>4425</v>
      </c>
      <c r="EJ8" s="33" t="s">
        <v>4425</v>
      </c>
      <c r="EK8" s="33" t="s">
        <v>4425</v>
      </c>
      <c r="EL8" s="33" t="s">
        <v>4425</v>
      </c>
      <c r="EM8" s="33" t="s">
        <v>4425</v>
      </c>
      <c r="EN8" s="33" t="s">
        <v>4425</v>
      </c>
      <c r="EO8" s="33" t="s">
        <v>4425</v>
      </c>
      <c r="EP8" s="33" t="s">
        <v>4425</v>
      </c>
      <c r="EQ8" s="33" t="s">
        <v>4425</v>
      </c>
      <c r="ER8" s="33" t="s">
        <v>4425</v>
      </c>
      <c r="ES8" s="33" t="s">
        <v>4425</v>
      </c>
      <c r="ET8" s="33" t="s">
        <v>4425</v>
      </c>
      <c r="EU8" s="33" t="s">
        <v>4425</v>
      </c>
      <c r="EV8" s="33" t="s">
        <v>4425</v>
      </c>
      <c r="EW8" s="33" t="s">
        <v>4425</v>
      </c>
      <c r="EX8" s="33" t="s">
        <v>4425</v>
      </c>
      <c r="EY8" s="33" t="s">
        <v>4425</v>
      </c>
      <c r="EZ8" s="33" t="s">
        <v>4425</v>
      </c>
      <c r="FA8" s="33" t="s">
        <v>4425</v>
      </c>
      <c r="FB8" s="33" t="s">
        <v>4425</v>
      </c>
      <c r="FC8" s="33" t="s">
        <v>4425</v>
      </c>
      <c r="FD8" s="33" t="s">
        <v>4425</v>
      </c>
      <c r="FE8" s="33" t="s">
        <v>4425</v>
      </c>
      <c r="FF8" s="33" t="s">
        <v>4425</v>
      </c>
      <c r="FG8" s="33" t="s">
        <v>4425</v>
      </c>
      <c r="FH8" s="33" t="s">
        <v>4425</v>
      </c>
      <c r="FI8" s="33" t="s">
        <v>4425</v>
      </c>
      <c r="FJ8" s="33" t="s">
        <v>4425</v>
      </c>
      <c r="FK8" s="33" t="s">
        <v>4425</v>
      </c>
      <c r="FL8" s="33" t="s">
        <v>4425</v>
      </c>
    </row>
    <row r="9" spans="1:306" ht="18" thickBot="1" x14ac:dyDescent="0.35">
      <c r="A9" s="2"/>
      <c r="B9" s="2"/>
      <c r="C9" s="2"/>
      <c r="D9" s="2"/>
      <c r="E9" s="3" t="s">
        <v>4430</v>
      </c>
      <c r="F9" s="26" t="s">
        <v>34</v>
      </c>
      <c r="G9" s="26" t="s">
        <v>39</v>
      </c>
      <c r="H9" s="26" t="s">
        <v>46</v>
      </c>
      <c r="I9" s="26" t="s">
        <v>3985</v>
      </c>
      <c r="J9" s="26" t="s">
        <v>3986</v>
      </c>
      <c r="K9" s="26" t="s">
        <v>3987</v>
      </c>
      <c r="L9" s="26" t="s">
        <v>3988</v>
      </c>
      <c r="M9" s="26" t="s">
        <v>3989</v>
      </c>
      <c r="N9" s="26" t="s">
        <v>3990</v>
      </c>
      <c r="O9" s="26" t="s">
        <v>3991</v>
      </c>
      <c r="P9" s="26" t="s">
        <v>3992</v>
      </c>
      <c r="Q9" s="26" t="s">
        <v>85</v>
      </c>
      <c r="R9" s="26" t="s">
        <v>89</v>
      </c>
      <c r="S9" s="26" t="s">
        <v>3993</v>
      </c>
      <c r="T9" s="26" t="s">
        <v>3994</v>
      </c>
      <c r="U9" s="26" t="s">
        <v>3995</v>
      </c>
      <c r="V9" s="26" t="s">
        <v>3996</v>
      </c>
      <c r="W9" s="26" t="s">
        <v>3997</v>
      </c>
      <c r="X9" s="26" t="s">
        <v>3998</v>
      </c>
      <c r="Y9" s="26" t="s">
        <v>3999</v>
      </c>
      <c r="Z9" s="26" t="s">
        <v>4000</v>
      </c>
      <c r="AA9" s="26" t="s">
        <v>117</v>
      </c>
      <c r="AB9" s="26" t="s">
        <v>121</v>
      </c>
      <c r="AC9" s="26" t="s">
        <v>125</v>
      </c>
      <c r="AD9" s="26" t="s">
        <v>172</v>
      </c>
      <c r="AE9" s="26" t="s">
        <v>183</v>
      </c>
      <c r="AF9" s="26" t="s">
        <v>186</v>
      </c>
      <c r="AG9" s="26" t="s">
        <v>203</v>
      </c>
      <c r="AH9" s="26" t="s">
        <v>258</v>
      </c>
      <c r="AI9" s="26" t="s">
        <v>283</v>
      </c>
      <c r="AJ9" s="26" t="s">
        <v>39</v>
      </c>
      <c r="AK9" s="26" t="s">
        <v>302</v>
      </c>
      <c r="AL9" s="26" t="s">
        <v>332</v>
      </c>
      <c r="AM9" s="26" t="s">
        <v>337</v>
      </c>
      <c r="AN9" s="26" t="s">
        <v>349</v>
      </c>
      <c r="AO9" s="26" t="s">
        <v>374</v>
      </c>
      <c r="AP9" s="26" t="s">
        <v>467</v>
      </c>
      <c r="AQ9" s="26" t="s">
        <v>479</v>
      </c>
      <c r="AR9" s="26" t="s">
        <v>490</v>
      </c>
      <c r="AS9" s="26" t="s">
        <v>495</v>
      </c>
      <c r="AT9" s="26" t="s">
        <v>500</v>
      </c>
      <c r="AU9" s="26" t="s">
        <v>528</v>
      </c>
      <c r="AV9" s="26" t="s">
        <v>550</v>
      </c>
      <c r="AW9" s="26" t="s">
        <v>576</v>
      </c>
      <c r="AX9" s="26" t="s">
        <v>619</v>
      </c>
      <c r="AY9" s="26" t="s">
        <v>761</v>
      </c>
      <c r="AZ9" s="26" t="s">
        <v>764</v>
      </c>
      <c r="BA9" s="26" t="s">
        <v>775</v>
      </c>
      <c r="BB9" s="26" t="s">
        <v>809</v>
      </c>
      <c r="BC9" s="26" t="s">
        <v>814</v>
      </c>
      <c r="BD9" s="26" t="s">
        <v>851</v>
      </c>
      <c r="BE9" s="26" t="s">
        <v>856</v>
      </c>
      <c r="BF9" s="26" t="s">
        <v>910</v>
      </c>
      <c r="BG9" s="26" t="s">
        <v>915</v>
      </c>
      <c r="BH9" s="26" t="s">
        <v>929</v>
      </c>
      <c r="BI9" s="26" t="s">
        <v>934</v>
      </c>
      <c r="BJ9" s="26" t="s">
        <v>939</v>
      </c>
      <c r="BK9" s="26" t="s">
        <v>945</v>
      </c>
      <c r="BL9" s="26" t="s">
        <v>955</v>
      </c>
      <c r="BM9" s="26" t="s">
        <v>959</v>
      </c>
      <c r="BN9" s="26" t="s">
        <v>963</v>
      </c>
      <c r="BO9" s="26" t="s">
        <v>967</v>
      </c>
      <c r="BP9" s="26" t="s">
        <v>998</v>
      </c>
      <c r="BQ9" s="26" t="s">
        <v>1003</v>
      </c>
      <c r="BR9" s="26" t="s">
        <v>1008</v>
      </c>
      <c r="BS9" s="26" t="s">
        <v>1013</v>
      </c>
      <c r="BT9" s="26" t="s">
        <v>1018</v>
      </c>
      <c r="BU9" s="26" t="s">
        <v>1045</v>
      </c>
      <c r="BV9" s="26" t="s">
        <v>1048</v>
      </c>
      <c r="BW9" s="26" t="s">
        <v>1065</v>
      </c>
      <c r="BX9" s="26" t="s">
        <v>1154</v>
      </c>
      <c r="BY9" s="26" t="s">
        <v>1291</v>
      </c>
      <c r="BZ9" s="26" t="s">
        <v>1296</v>
      </c>
      <c r="CA9" s="26" t="s">
        <v>1301</v>
      </c>
      <c r="CB9" s="26" t="s">
        <v>1307</v>
      </c>
      <c r="CC9" s="26" t="s">
        <v>1312</v>
      </c>
      <c r="CD9" s="26" t="s">
        <v>1317</v>
      </c>
      <c r="CE9" s="26" t="s">
        <v>1322</v>
      </c>
      <c r="CF9" s="26" t="s">
        <v>1327</v>
      </c>
      <c r="CG9" s="26" t="s">
        <v>1332</v>
      </c>
      <c r="CH9" s="26" t="s">
        <v>1365</v>
      </c>
      <c r="CI9" s="26" t="s">
        <v>1367</v>
      </c>
      <c r="CJ9" s="26" t="s">
        <v>1397</v>
      </c>
      <c r="CK9" s="26" t="s">
        <v>1406</v>
      </c>
      <c r="CL9" s="26" t="s">
        <v>1459</v>
      </c>
      <c r="CM9" s="26" t="s">
        <v>1464</v>
      </c>
      <c r="CN9" s="26" t="s">
        <v>1469</v>
      </c>
      <c r="CO9" s="26" t="s">
        <v>1474</v>
      </c>
      <c r="CP9" s="26" t="s">
        <v>1477</v>
      </c>
      <c r="CQ9" s="26" t="s">
        <v>1491</v>
      </c>
      <c r="CR9" s="26" t="s">
        <v>4230</v>
      </c>
      <c r="CS9" s="26" t="s">
        <v>4231</v>
      </c>
      <c r="CT9" s="26" t="s">
        <v>4232</v>
      </c>
      <c r="CU9" s="26" t="s">
        <v>4364</v>
      </c>
      <c r="CV9" s="26" t="s">
        <v>4370</v>
      </c>
      <c r="CW9" s="26" t="s">
        <v>4371</v>
      </c>
      <c r="CX9" s="26" t="s">
        <v>225</v>
      </c>
      <c r="CY9" s="26" t="s">
        <v>229</v>
      </c>
      <c r="CZ9" s="26" t="s">
        <v>241</v>
      </c>
      <c r="DA9" s="26" t="s">
        <v>255</v>
      </c>
      <c r="DB9" s="26" t="s">
        <v>384</v>
      </c>
      <c r="DC9" s="26" t="s">
        <v>389</v>
      </c>
      <c r="DD9" s="26" t="s">
        <v>605</v>
      </c>
      <c r="DE9" s="26" t="s">
        <v>971</v>
      </c>
      <c r="DF9" s="26" t="s">
        <v>982</v>
      </c>
      <c r="DG9" s="26" t="s">
        <v>1134</v>
      </c>
      <c r="DH9" s="26" t="s">
        <v>1264</v>
      </c>
      <c r="DI9" s="26" t="s">
        <v>4236</v>
      </c>
      <c r="DJ9" s="26" t="s">
        <v>4233</v>
      </c>
      <c r="DK9" s="26" t="s">
        <v>4373</v>
      </c>
      <c r="DL9" s="26" t="s">
        <v>4417</v>
      </c>
      <c r="DM9" s="26" t="s">
        <v>699</v>
      </c>
      <c r="DN9" s="26" t="s">
        <v>24</v>
      </c>
      <c r="DO9" s="26" t="s">
        <v>354</v>
      </c>
      <c r="DP9" s="26" t="s">
        <v>510</v>
      </c>
      <c r="DQ9" s="26" t="s">
        <v>652</v>
      </c>
      <c r="DR9" s="26" t="s">
        <v>984</v>
      </c>
      <c r="DS9" s="26" t="s">
        <v>1069</v>
      </c>
      <c r="DT9" s="26" t="s">
        <v>1195</v>
      </c>
      <c r="DU9" s="26" t="s">
        <v>1199</v>
      </c>
      <c r="DV9" s="26" t="s">
        <v>130</v>
      </c>
      <c r="DW9" s="26" t="s">
        <v>178</v>
      </c>
      <c r="DX9" s="26" t="s">
        <v>264</v>
      </c>
      <c r="DY9" s="26" t="s">
        <v>379</v>
      </c>
      <c r="DZ9" s="26" t="s">
        <v>399</v>
      </c>
      <c r="EA9" s="26" t="s">
        <v>505</v>
      </c>
      <c r="EB9" s="26" t="s">
        <v>554</v>
      </c>
      <c r="EC9" s="26" t="s">
        <v>594</v>
      </c>
      <c r="ED9" s="26" t="s">
        <v>600</v>
      </c>
      <c r="EE9" s="26" t="s">
        <v>714</v>
      </c>
      <c r="EF9" s="26" t="s">
        <v>731</v>
      </c>
      <c r="EG9" s="26" t="s">
        <v>744</v>
      </c>
      <c r="EH9" s="26" t="s">
        <v>757</v>
      </c>
      <c r="EI9" s="26" t="s">
        <v>841</v>
      </c>
      <c r="EJ9" s="26" t="s">
        <v>846</v>
      </c>
      <c r="EK9" s="26" t="s">
        <v>868</v>
      </c>
      <c r="EL9" s="26" t="s">
        <v>875</v>
      </c>
      <c r="EM9" s="26" t="s">
        <v>879</v>
      </c>
      <c r="EN9" s="26" t="s">
        <v>895</v>
      </c>
      <c r="EO9" s="26" t="s">
        <v>950</v>
      </c>
      <c r="EP9" s="26" t="s">
        <v>1060</v>
      </c>
      <c r="EQ9" s="26" t="s">
        <v>1082</v>
      </c>
      <c r="ER9" s="26" t="s">
        <v>1087</v>
      </c>
      <c r="ES9" s="26" t="s">
        <v>1093</v>
      </c>
      <c r="ET9" s="26" t="s">
        <v>1101</v>
      </c>
      <c r="EU9" s="26" t="s">
        <v>1106</v>
      </c>
      <c r="EV9" s="26" t="s">
        <v>1109</v>
      </c>
      <c r="EW9" s="26" t="s">
        <v>1124</v>
      </c>
      <c r="EX9" s="26" t="s">
        <v>1129</v>
      </c>
      <c r="EY9" s="26" t="s">
        <v>1158</v>
      </c>
      <c r="EZ9" s="26" t="s">
        <v>1163</v>
      </c>
      <c r="FA9" s="26" t="s">
        <v>1169</v>
      </c>
      <c r="FB9" s="26" t="s">
        <v>1181</v>
      </c>
      <c r="FC9" s="26" t="s">
        <v>1186</v>
      </c>
      <c r="FD9" s="26" t="s">
        <v>1229</v>
      </c>
      <c r="FE9" s="26" t="s">
        <v>1252</v>
      </c>
      <c r="FF9" s="26" t="s">
        <v>1270</v>
      </c>
      <c r="FG9" s="26" t="s">
        <v>1282</v>
      </c>
      <c r="FH9" s="26" t="s">
        <v>1377</v>
      </c>
      <c r="FI9" s="26" t="s">
        <v>1408</v>
      </c>
      <c r="FJ9" s="26" t="s">
        <v>1415</v>
      </c>
      <c r="FK9" s="26" t="s">
        <v>1498</v>
      </c>
      <c r="FL9" s="26" t="s">
        <v>1505</v>
      </c>
    </row>
    <row r="10" spans="1:306" ht="75.75" thickTop="1" x14ac:dyDescent="0.25">
      <c r="A10" s="4"/>
      <c r="B10" s="4"/>
      <c r="C10" s="4"/>
      <c r="D10" s="15"/>
      <c r="E10" s="5" t="s">
        <v>1511</v>
      </c>
      <c r="F10" s="20" t="s">
        <v>37</v>
      </c>
      <c r="G10" s="20" t="s">
        <v>43</v>
      </c>
      <c r="H10" s="20" t="s">
        <v>49</v>
      </c>
      <c r="I10" s="20" t="s">
        <v>62</v>
      </c>
      <c r="J10" s="20" t="s">
        <v>65</v>
      </c>
      <c r="K10" s="20" t="s">
        <v>68</v>
      </c>
      <c r="L10" s="20" t="s">
        <v>71</v>
      </c>
      <c r="M10" s="20" t="s">
        <v>74</v>
      </c>
      <c r="N10" s="20" t="s">
        <v>77</v>
      </c>
      <c r="O10" s="20" t="s">
        <v>80</v>
      </c>
      <c r="P10" s="20" t="s">
        <v>83</v>
      </c>
      <c r="Q10" s="20" t="s">
        <v>87</v>
      </c>
      <c r="R10" s="20" t="s">
        <v>91</v>
      </c>
      <c r="S10" s="20" t="s">
        <v>94</v>
      </c>
      <c r="T10" s="20" t="s">
        <v>97</v>
      </c>
      <c r="U10" s="20" t="s">
        <v>100</v>
      </c>
      <c r="V10" s="20" t="s">
        <v>103</v>
      </c>
      <c r="W10" s="20" t="s">
        <v>106</v>
      </c>
      <c r="X10" s="20" t="s">
        <v>109</v>
      </c>
      <c r="Y10" s="20" t="s">
        <v>112</v>
      </c>
      <c r="Z10" s="20" t="s">
        <v>115</v>
      </c>
      <c r="AA10" s="20" t="s">
        <v>119</v>
      </c>
      <c r="AB10" s="20" t="s">
        <v>123</v>
      </c>
      <c r="AC10" s="20" t="s">
        <v>127</v>
      </c>
      <c r="AD10" s="20" t="s">
        <v>176</v>
      </c>
      <c r="AE10" s="20" t="s">
        <v>198</v>
      </c>
      <c r="AF10" s="20" t="s">
        <v>199</v>
      </c>
      <c r="AG10" s="20" t="s">
        <v>206</v>
      </c>
      <c r="AH10" s="20" t="s">
        <v>262</v>
      </c>
      <c r="AI10" s="20" t="s">
        <v>286</v>
      </c>
      <c r="AJ10" s="20" t="s">
        <v>3837</v>
      </c>
      <c r="AK10" s="20" t="s">
        <v>308</v>
      </c>
      <c r="AL10" s="20" t="s">
        <v>335</v>
      </c>
      <c r="AM10" s="20" t="s">
        <v>340</v>
      </c>
      <c r="AN10" s="20" t="s">
        <v>352</v>
      </c>
      <c r="AO10" s="20" t="s">
        <v>377</v>
      </c>
      <c r="AP10" s="20" t="s">
        <v>470</v>
      </c>
      <c r="AQ10" s="20" t="s">
        <v>482</v>
      </c>
      <c r="AR10" s="20" t="s">
        <v>493</v>
      </c>
      <c r="AS10" s="20" t="s">
        <v>498</v>
      </c>
      <c r="AT10" s="20" t="s">
        <v>503</v>
      </c>
      <c r="AU10" s="20" t="s">
        <v>530</v>
      </c>
      <c r="AV10" s="20" t="s">
        <v>552</v>
      </c>
      <c r="AW10" s="20" t="s">
        <v>579</v>
      </c>
      <c r="AX10" s="20" t="s">
        <v>622</v>
      </c>
      <c r="AY10" s="20" t="s">
        <v>772</v>
      </c>
      <c r="AZ10" s="20" t="s">
        <v>773</v>
      </c>
      <c r="BA10" s="20" t="s">
        <v>777</v>
      </c>
      <c r="BB10" s="20" t="s">
        <v>812</v>
      </c>
      <c r="BC10" s="20" t="s">
        <v>817</v>
      </c>
      <c r="BD10" s="20" t="s">
        <v>854</v>
      </c>
      <c r="BE10" s="20" t="s">
        <v>859</v>
      </c>
      <c r="BF10" s="20" t="s">
        <v>913</v>
      </c>
      <c r="BG10" s="20" t="s">
        <v>918</v>
      </c>
      <c r="BH10" s="20" t="s">
        <v>932</v>
      </c>
      <c r="BI10" s="20" t="s">
        <v>936</v>
      </c>
      <c r="BJ10" s="20" t="s">
        <v>943</v>
      </c>
      <c r="BK10" s="20" t="s">
        <v>948</v>
      </c>
      <c r="BL10" s="20" t="s">
        <v>957</v>
      </c>
      <c r="BM10" s="20" t="s">
        <v>961</v>
      </c>
      <c r="BN10" s="20" t="s">
        <v>965</v>
      </c>
      <c r="BO10" s="20" t="s">
        <v>969</v>
      </c>
      <c r="BP10" s="20" t="s">
        <v>1001</v>
      </c>
      <c r="BQ10" s="20" t="s">
        <v>1006</v>
      </c>
      <c r="BR10" s="20" t="s">
        <v>1011</v>
      </c>
      <c r="BS10" s="20" t="s">
        <v>1016</v>
      </c>
      <c r="BT10" s="20" t="s">
        <v>1021</v>
      </c>
      <c r="BU10" s="20" t="s">
        <v>1057</v>
      </c>
      <c r="BV10" s="20" t="s">
        <v>1058</v>
      </c>
      <c r="BW10" s="20" t="s">
        <v>1067</v>
      </c>
      <c r="BX10" s="20" t="s">
        <v>1156</v>
      </c>
      <c r="BY10" s="20" t="s">
        <v>1294</v>
      </c>
      <c r="BZ10" s="20" t="s">
        <v>1299</v>
      </c>
      <c r="CA10" s="20" t="s">
        <v>1305</v>
      </c>
      <c r="CB10" s="20" t="s">
        <v>1310</v>
      </c>
      <c r="CC10" s="20" t="s">
        <v>1315</v>
      </c>
      <c r="CD10" s="20" t="s">
        <v>1320</v>
      </c>
      <c r="CE10" s="20" t="s">
        <v>1325</v>
      </c>
      <c r="CF10" s="20" t="s">
        <v>1330</v>
      </c>
      <c r="CG10" s="20" t="s">
        <v>1335</v>
      </c>
      <c r="CH10" s="20" t="s">
        <v>1374</v>
      </c>
      <c r="CI10" s="20" t="s">
        <v>1375</v>
      </c>
      <c r="CJ10" s="20" t="s">
        <v>1400</v>
      </c>
      <c r="CK10" s="20" t="s">
        <v>1405</v>
      </c>
      <c r="CL10" s="20" t="s">
        <v>1462</v>
      </c>
      <c r="CM10" s="20" t="s">
        <v>1467</v>
      </c>
      <c r="CN10" s="20" t="s">
        <v>1472</v>
      </c>
      <c r="CO10" s="20" t="s">
        <v>1488</v>
      </c>
      <c r="CP10" s="20" t="s">
        <v>1489</v>
      </c>
      <c r="CQ10" s="20" t="s">
        <v>1495</v>
      </c>
      <c r="CR10" s="20" t="s">
        <v>3979</v>
      </c>
      <c r="CS10" s="20" t="s">
        <v>3980</v>
      </c>
      <c r="CT10" s="20" t="s">
        <v>3981</v>
      </c>
      <c r="CU10" s="20" t="s">
        <v>4415</v>
      </c>
      <c r="CV10" s="20" t="s">
        <v>4368</v>
      </c>
      <c r="CW10" s="20" t="s">
        <v>4367</v>
      </c>
      <c r="CX10" s="20" t="s">
        <v>237</v>
      </c>
      <c r="CY10" s="20" t="s">
        <v>238</v>
      </c>
      <c r="CZ10" s="20" t="s">
        <v>253</v>
      </c>
      <c r="DA10" s="20" t="s">
        <v>254</v>
      </c>
      <c r="DB10" s="20" t="s">
        <v>387</v>
      </c>
      <c r="DC10" s="20" t="s">
        <v>392</v>
      </c>
      <c r="DD10" s="20" t="s">
        <v>608</v>
      </c>
      <c r="DE10" s="20" t="s">
        <v>980</v>
      </c>
      <c r="DF10" s="20" t="s">
        <v>981</v>
      </c>
      <c r="DG10" s="20" t="s">
        <v>1138</v>
      </c>
      <c r="DH10" s="20" t="s">
        <v>1268</v>
      </c>
      <c r="DI10" s="20" t="s">
        <v>3982</v>
      </c>
      <c r="DJ10" s="20" t="s">
        <v>3983</v>
      </c>
      <c r="DK10" s="20" t="s">
        <v>4416</v>
      </c>
      <c r="DL10" s="20" t="s">
        <v>4375</v>
      </c>
      <c r="DM10" s="20" t="s">
        <v>703</v>
      </c>
      <c r="DN10" s="20" t="s">
        <v>30</v>
      </c>
      <c r="DO10" s="20" t="s">
        <v>357</v>
      </c>
      <c r="DP10" s="20" t="s">
        <v>521</v>
      </c>
      <c r="DQ10" s="20" t="s">
        <v>662</v>
      </c>
      <c r="DR10" s="20" t="s">
        <v>987</v>
      </c>
      <c r="DS10" s="20" t="s">
        <v>1071</v>
      </c>
      <c r="DT10" s="20" t="s">
        <v>1197</v>
      </c>
      <c r="DU10" s="20" t="s">
        <v>1201</v>
      </c>
      <c r="DV10" s="20" t="s">
        <v>134</v>
      </c>
      <c r="DW10" s="20" t="s">
        <v>181</v>
      </c>
      <c r="DX10" s="20" t="s">
        <v>268</v>
      </c>
      <c r="DY10" s="20" t="s">
        <v>382</v>
      </c>
      <c r="DZ10" s="20" t="s">
        <v>402</v>
      </c>
      <c r="EA10" s="20" t="s">
        <v>508</v>
      </c>
      <c r="EB10" s="20" t="s">
        <v>557</v>
      </c>
      <c r="EC10" s="20" t="s">
        <v>598</v>
      </c>
      <c r="ED10" s="20" t="s">
        <v>603</v>
      </c>
      <c r="EE10" s="20" t="s">
        <v>729</v>
      </c>
      <c r="EF10" s="20" t="s">
        <v>730</v>
      </c>
      <c r="EG10" s="20" t="s">
        <v>747</v>
      </c>
      <c r="EH10" s="20" t="s">
        <v>759</v>
      </c>
      <c r="EI10" s="20" t="s">
        <v>844</v>
      </c>
      <c r="EJ10" s="20" t="s">
        <v>849</v>
      </c>
      <c r="EK10" s="20" t="s">
        <v>872</v>
      </c>
      <c r="EL10" s="20" t="s">
        <v>892</v>
      </c>
      <c r="EM10" s="20" t="s">
        <v>893</v>
      </c>
      <c r="EN10" s="20" t="s">
        <v>899</v>
      </c>
      <c r="EO10" s="20" t="s">
        <v>953</v>
      </c>
      <c r="EP10" s="20" t="s">
        <v>1063</v>
      </c>
      <c r="EQ10" s="20" t="s">
        <v>1085</v>
      </c>
      <c r="ER10" s="20" t="s">
        <v>1091</v>
      </c>
      <c r="ES10" s="20" t="s">
        <v>1096</v>
      </c>
      <c r="ET10" s="20" t="s">
        <v>1104</v>
      </c>
      <c r="EU10" s="20" t="s">
        <v>1114</v>
      </c>
      <c r="EV10" s="20" t="s">
        <v>1115</v>
      </c>
      <c r="EW10" s="20" t="s">
        <v>1127</v>
      </c>
      <c r="EX10" s="20" t="s">
        <v>1132</v>
      </c>
      <c r="EY10" s="20" t="s">
        <v>1161</v>
      </c>
      <c r="EZ10" s="20" t="s">
        <v>1167</v>
      </c>
      <c r="FA10" s="20" t="s">
        <v>1172</v>
      </c>
      <c r="FB10" s="20" t="s">
        <v>1184</v>
      </c>
      <c r="FC10" s="20" t="s">
        <v>1190</v>
      </c>
      <c r="FD10" s="20" t="s">
        <v>1233</v>
      </c>
      <c r="FE10" s="20" t="s">
        <v>1255</v>
      </c>
      <c r="FF10" s="20" t="s">
        <v>1273</v>
      </c>
      <c r="FG10" s="20" t="s">
        <v>1285</v>
      </c>
      <c r="FH10" s="20" t="s">
        <v>1380</v>
      </c>
      <c r="FI10" s="20" t="s">
        <v>1413</v>
      </c>
      <c r="FJ10" s="20" t="s">
        <v>1418</v>
      </c>
      <c r="FK10" s="20" t="s">
        <v>1501</v>
      </c>
      <c r="FL10" s="20" t="s">
        <v>1509</v>
      </c>
    </row>
    <row r="11" spans="1:306" x14ac:dyDescent="0.25">
      <c r="A11" s="2"/>
      <c r="B11" s="2"/>
      <c r="C11" s="2"/>
      <c r="D11" s="2"/>
      <c r="E11" s="6" t="s">
        <v>4431</v>
      </c>
      <c r="F11" s="23" t="s">
        <v>35</v>
      </c>
      <c r="G11" s="23" t="s">
        <v>44</v>
      </c>
      <c r="H11" s="23" t="s">
        <v>44</v>
      </c>
      <c r="I11" s="23" t="s">
        <v>60</v>
      </c>
      <c r="J11" s="23" t="s">
        <v>60</v>
      </c>
      <c r="K11" s="23" t="s">
        <v>60</v>
      </c>
      <c r="L11" s="23" t="s">
        <v>60</v>
      </c>
      <c r="M11" s="23" t="s">
        <v>60</v>
      </c>
      <c r="N11" s="23" t="s">
        <v>60</v>
      </c>
      <c r="O11" s="23" t="s">
        <v>60</v>
      </c>
      <c r="P11" s="23" t="s">
        <v>60</v>
      </c>
      <c r="Q11" s="23" t="s">
        <v>60</v>
      </c>
      <c r="R11" s="23" t="s">
        <v>60</v>
      </c>
      <c r="S11" s="23" t="s">
        <v>60</v>
      </c>
      <c r="T11" s="23" t="s">
        <v>60</v>
      </c>
      <c r="U11" s="23" t="s">
        <v>60</v>
      </c>
      <c r="V11" s="23" t="s">
        <v>60</v>
      </c>
      <c r="W11" s="23" t="s">
        <v>60</v>
      </c>
      <c r="X11" s="23" t="s">
        <v>60</v>
      </c>
      <c r="Y11" s="23" t="s">
        <v>60</v>
      </c>
      <c r="Z11" s="23" t="s">
        <v>60</v>
      </c>
      <c r="AA11" s="23" t="s">
        <v>60</v>
      </c>
      <c r="AB11" s="23" t="s">
        <v>60</v>
      </c>
      <c r="AC11" s="23" t="s">
        <v>60</v>
      </c>
      <c r="AD11" s="23" t="s">
        <v>173</v>
      </c>
      <c r="AE11" s="23" t="s">
        <v>44</v>
      </c>
      <c r="AF11" s="23" t="s">
        <v>200</v>
      </c>
      <c r="AG11" s="23" t="s">
        <v>44</v>
      </c>
      <c r="AH11" s="23" t="s">
        <v>259</v>
      </c>
      <c r="AI11" s="23" t="s">
        <v>173</v>
      </c>
      <c r="AJ11" s="23" t="s">
        <v>44</v>
      </c>
      <c r="AK11" s="23" t="s">
        <v>200</v>
      </c>
      <c r="AL11" s="23" t="s">
        <v>259</v>
      </c>
      <c r="AM11" s="23" t="s">
        <v>3815</v>
      </c>
      <c r="AN11" s="23" t="s">
        <v>35</v>
      </c>
      <c r="AO11" s="23" t="s">
        <v>312</v>
      </c>
      <c r="AP11" s="23" t="s">
        <v>312</v>
      </c>
      <c r="AQ11" s="23" t="s">
        <v>312</v>
      </c>
      <c r="AR11" s="23" t="s">
        <v>259</v>
      </c>
      <c r="AS11" s="23" t="s">
        <v>259</v>
      </c>
      <c r="AT11" s="23" t="s">
        <v>259</v>
      </c>
      <c r="AU11" s="23" t="s">
        <v>312</v>
      </c>
      <c r="AV11" s="23" t="s">
        <v>259</v>
      </c>
      <c r="AW11" s="23" t="s">
        <v>312</v>
      </c>
      <c r="AX11" s="23" t="s">
        <v>312</v>
      </c>
      <c r="AY11" s="23" t="s">
        <v>44</v>
      </c>
      <c r="AZ11" s="23" t="s">
        <v>200</v>
      </c>
      <c r="BA11" s="23" t="s">
        <v>44</v>
      </c>
      <c r="BB11" s="23" t="s">
        <v>312</v>
      </c>
      <c r="BC11" s="23" t="s">
        <v>312</v>
      </c>
      <c r="BD11" s="23" t="s">
        <v>312</v>
      </c>
      <c r="BE11" s="23" t="s">
        <v>312</v>
      </c>
      <c r="BF11" s="23" t="s">
        <v>259</v>
      </c>
      <c r="BG11" s="23" t="s">
        <v>269</v>
      </c>
      <c r="BH11" s="23" t="s">
        <v>40</v>
      </c>
      <c r="BI11" s="23" t="s">
        <v>40</v>
      </c>
      <c r="BJ11" s="23" t="s">
        <v>200</v>
      </c>
      <c r="BK11" s="23" t="s">
        <v>312</v>
      </c>
      <c r="BL11" s="23" t="s">
        <v>259</v>
      </c>
      <c r="BM11" s="23" t="s">
        <v>259</v>
      </c>
      <c r="BN11" s="23" t="s">
        <v>259</v>
      </c>
      <c r="BO11" s="23" t="s">
        <v>259</v>
      </c>
      <c r="BP11" s="23" t="s">
        <v>173</v>
      </c>
      <c r="BQ11" s="23" t="s">
        <v>312</v>
      </c>
      <c r="BR11" s="23" t="s">
        <v>259</v>
      </c>
      <c r="BS11" s="23" t="s">
        <v>259</v>
      </c>
      <c r="BT11" s="23" t="s">
        <v>259</v>
      </c>
      <c r="BU11" s="23" t="s">
        <v>44</v>
      </c>
      <c r="BV11" s="23" t="s">
        <v>200</v>
      </c>
      <c r="BW11" s="23" t="s">
        <v>44</v>
      </c>
      <c r="BX11" s="23" t="s">
        <v>60</v>
      </c>
      <c r="BY11" s="23" t="s">
        <v>312</v>
      </c>
      <c r="BZ11" s="23" t="s">
        <v>312</v>
      </c>
      <c r="CA11" s="23" t="s">
        <v>1302</v>
      </c>
      <c r="CB11" s="23" t="s">
        <v>259</v>
      </c>
      <c r="CC11" s="23" t="s">
        <v>259</v>
      </c>
      <c r="CD11" s="23" t="s">
        <v>259</v>
      </c>
      <c r="CE11" s="23" t="s">
        <v>259</v>
      </c>
      <c r="CF11" s="23" t="s">
        <v>259</v>
      </c>
      <c r="CG11" s="23" t="s">
        <v>173</v>
      </c>
      <c r="CH11" s="23" t="s">
        <v>60</v>
      </c>
      <c r="CI11" s="23" t="s">
        <v>239</v>
      </c>
      <c r="CJ11" s="23" t="s">
        <v>1302</v>
      </c>
      <c r="CK11" s="23" t="s">
        <v>1302</v>
      </c>
      <c r="CL11" s="23" t="s">
        <v>259</v>
      </c>
      <c r="CM11" s="23" t="s">
        <v>259</v>
      </c>
      <c r="CN11" s="23" t="s">
        <v>259</v>
      </c>
      <c r="CO11" s="23" t="s">
        <v>44</v>
      </c>
      <c r="CP11" s="23" t="s">
        <v>239</v>
      </c>
      <c r="CQ11" s="23" t="s">
        <v>44</v>
      </c>
      <c r="CR11" s="23" t="s">
        <v>4208</v>
      </c>
      <c r="CS11" s="23" t="s">
        <v>4209</v>
      </c>
      <c r="CT11" s="23" t="s">
        <v>4209</v>
      </c>
      <c r="CU11" s="23" t="s">
        <v>4363</v>
      </c>
      <c r="CV11" s="23" t="s">
        <v>4363</v>
      </c>
      <c r="CW11" s="23" t="s">
        <v>4363</v>
      </c>
      <c r="CX11" s="23" t="s">
        <v>226</v>
      </c>
      <c r="CY11" s="23" t="s">
        <v>239</v>
      </c>
      <c r="CZ11" s="23" t="s">
        <v>226</v>
      </c>
      <c r="DA11" s="23" t="s">
        <v>226</v>
      </c>
      <c r="DB11" s="23" t="s">
        <v>226</v>
      </c>
      <c r="DC11" s="23" t="s">
        <v>226</v>
      </c>
      <c r="DD11" s="23" t="s">
        <v>226</v>
      </c>
      <c r="DE11" s="23" t="s">
        <v>226</v>
      </c>
      <c r="DF11" s="23" t="s">
        <v>226</v>
      </c>
      <c r="DG11" s="23" t="s">
        <v>1135</v>
      </c>
      <c r="DH11" s="23" t="s">
        <v>1265</v>
      </c>
      <c r="DI11" s="23" t="s">
        <v>4376</v>
      </c>
      <c r="DJ11" s="23" t="s">
        <v>4376</v>
      </c>
      <c r="DK11" s="23" t="s">
        <v>4376</v>
      </c>
      <c r="DL11" s="23" t="s">
        <v>4376</v>
      </c>
      <c r="DM11" s="23" t="s">
        <v>700</v>
      </c>
      <c r="DN11" s="23" t="s">
        <v>31</v>
      </c>
      <c r="DO11" s="23" t="s">
        <v>25</v>
      </c>
      <c r="DP11" s="23" t="s">
        <v>511</v>
      </c>
      <c r="DQ11" s="23" t="s">
        <v>511</v>
      </c>
      <c r="DR11" s="23" t="s">
        <v>269</v>
      </c>
      <c r="DS11" s="23" t="s">
        <v>269</v>
      </c>
      <c r="DT11" s="23" t="s">
        <v>269</v>
      </c>
      <c r="DU11" s="23" t="s">
        <v>269</v>
      </c>
      <c r="DV11" s="23" t="s">
        <v>131</v>
      </c>
      <c r="DW11" s="23" t="s">
        <v>131</v>
      </c>
      <c r="DX11" s="23" t="s">
        <v>3834</v>
      </c>
      <c r="DY11" s="23" t="s">
        <v>380</v>
      </c>
      <c r="DZ11" s="23" t="s">
        <v>269</v>
      </c>
      <c r="EA11" s="23" t="s">
        <v>131</v>
      </c>
      <c r="EB11" s="23" t="s">
        <v>131</v>
      </c>
      <c r="EC11" s="23" t="s">
        <v>595</v>
      </c>
      <c r="ED11" s="23" t="s">
        <v>131</v>
      </c>
      <c r="EE11" s="23" t="s">
        <v>715</v>
      </c>
      <c r="EF11" s="23" t="s">
        <v>715</v>
      </c>
      <c r="EG11" s="23" t="s">
        <v>131</v>
      </c>
      <c r="EH11" s="23" t="s">
        <v>131</v>
      </c>
      <c r="EI11" s="23" t="s">
        <v>131</v>
      </c>
      <c r="EJ11" s="23" t="s">
        <v>131</v>
      </c>
      <c r="EK11" s="23" t="s">
        <v>131</v>
      </c>
      <c r="EL11" s="23" t="s">
        <v>876</v>
      </c>
      <c r="EM11" s="23" t="s">
        <v>880</v>
      </c>
      <c r="EN11" s="23" t="s">
        <v>269</v>
      </c>
      <c r="EO11" s="23" t="s">
        <v>131</v>
      </c>
      <c r="EP11" s="23" t="s">
        <v>131</v>
      </c>
      <c r="EQ11" s="23" t="s">
        <v>595</v>
      </c>
      <c r="ER11" s="23" t="s">
        <v>1088</v>
      </c>
      <c r="ES11" s="23" t="s">
        <v>1088</v>
      </c>
      <c r="ET11" s="23" t="s">
        <v>1088</v>
      </c>
      <c r="EU11" s="23" t="s">
        <v>1088</v>
      </c>
      <c r="EV11" s="23" t="s">
        <v>239</v>
      </c>
      <c r="EW11" s="23" t="s">
        <v>1088</v>
      </c>
      <c r="EX11" s="23" t="s">
        <v>1088</v>
      </c>
      <c r="EY11" s="23" t="s">
        <v>131</v>
      </c>
      <c r="EZ11" s="23" t="s">
        <v>131</v>
      </c>
      <c r="FA11" s="23" t="s">
        <v>131</v>
      </c>
      <c r="FB11" s="23" t="s">
        <v>131</v>
      </c>
      <c r="FC11" s="23" t="s">
        <v>1187</v>
      </c>
      <c r="FD11" s="23" t="s">
        <v>131</v>
      </c>
      <c r="FE11" s="23" t="s">
        <v>131</v>
      </c>
      <c r="FF11" s="23" t="s">
        <v>131</v>
      </c>
      <c r="FG11" s="23" t="s">
        <v>131</v>
      </c>
      <c r="FH11" s="23" t="s">
        <v>131</v>
      </c>
      <c r="FI11" s="23" t="s">
        <v>131</v>
      </c>
      <c r="FJ11" s="23" t="s">
        <v>131</v>
      </c>
      <c r="FK11" s="23" t="s">
        <v>131</v>
      </c>
      <c r="FL11" s="23" t="s">
        <v>1506</v>
      </c>
    </row>
    <row r="12" spans="1:306" x14ac:dyDescent="0.25">
      <c r="A12" s="2"/>
      <c r="B12" s="2"/>
      <c r="C12" s="2"/>
      <c r="D12" s="2"/>
      <c r="E12" s="7" t="s">
        <v>4432</v>
      </c>
      <c r="F12" s="21" t="s">
        <v>26</v>
      </c>
      <c r="G12" s="21" t="s">
        <v>26</v>
      </c>
      <c r="H12" s="21" t="s">
        <v>26</v>
      </c>
      <c r="I12" s="21" t="s">
        <v>26</v>
      </c>
      <c r="J12" s="21" t="s">
        <v>26</v>
      </c>
      <c r="K12" s="21" t="s">
        <v>26</v>
      </c>
      <c r="L12" s="21" t="s">
        <v>26</v>
      </c>
      <c r="M12" s="21" t="s">
        <v>26</v>
      </c>
      <c r="N12" s="21" t="s">
        <v>26</v>
      </c>
      <c r="O12" s="21" t="s">
        <v>26</v>
      </c>
      <c r="P12" s="21" t="s">
        <v>26</v>
      </c>
      <c r="Q12" s="21" t="s">
        <v>26</v>
      </c>
      <c r="R12" s="21" t="s">
        <v>26</v>
      </c>
      <c r="S12" s="21" t="s">
        <v>26</v>
      </c>
      <c r="T12" s="21" t="s">
        <v>26</v>
      </c>
      <c r="U12" s="21" t="s">
        <v>26</v>
      </c>
      <c r="V12" s="21" t="s">
        <v>26</v>
      </c>
      <c r="W12" s="21" t="s">
        <v>26</v>
      </c>
      <c r="X12" s="21" t="s">
        <v>26</v>
      </c>
      <c r="Y12" s="21" t="s">
        <v>26</v>
      </c>
      <c r="Z12" s="21" t="s">
        <v>26</v>
      </c>
      <c r="AA12" s="21" t="s">
        <v>26</v>
      </c>
      <c r="AB12" s="21" t="s">
        <v>26</v>
      </c>
      <c r="AC12" s="21" t="s">
        <v>26</v>
      </c>
      <c r="AD12" s="21" t="s">
        <v>26</v>
      </c>
      <c r="AE12" s="21" t="s">
        <v>26</v>
      </c>
      <c r="AF12" s="21" t="s">
        <v>201</v>
      </c>
      <c r="AG12" s="21" t="s">
        <v>26</v>
      </c>
      <c r="AH12" s="21" t="s">
        <v>26</v>
      </c>
      <c r="AI12" s="21" t="s">
        <v>26</v>
      </c>
      <c r="AJ12" s="21" t="s">
        <v>26</v>
      </c>
      <c r="AK12" s="21" t="s">
        <v>26</v>
      </c>
      <c r="AL12" s="21" t="s">
        <v>26</v>
      </c>
      <c r="AM12" s="21" t="s">
        <v>26</v>
      </c>
      <c r="AN12" s="21" t="s">
        <v>26</v>
      </c>
      <c r="AO12" s="21" t="s">
        <v>26</v>
      </c>
      <c r="AP12" s="21" t="s">
        <v>26</v>
      </c>
      <c r="AQ12" s="21" t="s">
        <v>26</v>
      </c>
      <c r="AR12" s="21" t="s">
        <v>26</v>
      </c>
      <c r="AS12" s="21" t="s">
        <v>26</v>
      </c>
      <c r="AT12" s="21" t="s">
        <v>26</v>
      </c>
      <c r="AU12" s="21" t="s">
        <v>26</v>
      </c>
      <c r="AV12" s="21" t="s">
        <v>26</v>
      </c>
      <c r="AW12" s="21" t="s">
        <v>26</v>
      </c>
      <c r="AX12" s="21" t="s">
        <v>26</v>
      </c>
      <c r="AY12" s="21" t="s">
        <v>26</v>
      </c>
      <c r="AZ12" s="21" t="s">
        <v>201</v>
      </c>
      <c r="BA12" s="21" t="s">
        <v>26</v>
      </c>
      <c r="BB12" s="21" t="s">
        <v>26</v>
      </c>
      <c r="BC12" s="21" t="s">
        <v>26</v>
      </c>
      <c r="BD12" s="21" t="s">
        <v>26</v>
      </c>
      <c r="BE12" s="21" t="s">
        <v>26</v>
      </c>
      <c r="BF12" s="21" t="s">
        <v>26</v>
      </c>
      <c r="BG12" s="21" t="s">
        <v>26</v>
      </c>
      <c r="BH12" s="21" t="s">
        <v>26</v>
      </c>
      <c r="BI12" s="21" t="s">
        <v>26</v>
      </c>
      <c r="BJ12" s="21" t="s">
        <v>201</v>
      </c>
      <c r="BK12" s="21" t="s">
        <v>26</v>
      </c>
      <c r="BL12" s="21" t="s">
        <v>26</v>
      </c>
      <c r="BM12" s="21" t="s">
        <v>26</v>
      </c>
      <c r="BN12" s="21" t="s">
        <v>26</v>
      </c>
      <c r="BO12" s="21" t="s">
        <v>26</v>
      </c>
      <c r="BP12" s="21" t="s">
        <v>26</v>
      </c>
      <c r="BQ12" s="21" t="s">
        <v>26</v>
      </c>
      <c r="BR12" s="21" t="s">
        <v>26</v>
      </c>
      <c r="BS12" s="21" t="s">
        <v>26</v>
      </c>
      <c r="BT12" s="21" t="s">
        <v>26</v>
      </c>
      <c r="BU12" s="21" t="s">
        <v>26</v>
      </c>
      <c r="BV12" s="21" t="s">
        <v>201</v>
      </c>
      <c r="BW12" s="21" t="s">
        <v>26</v>
      </c>
      <c r="BX12" s="21" t="s">
        <v>26</v>
      </c>
      <c r="BY12" s="21" t="s">
        <v>26</v>
      </c>
      <c r="BZ12" s="21" t="s">
        <v>26</v>
      </c>
      <c r="CA12" s="21" t="s">
        <v>26</v>
      </c>
      <c r="CB12" s="21" t="s">
        <v>26</v>
      </c>
      <c r="CC12" s="21" t="s">
        <v>26</v>
      </c>
      <c r="CD12" s="21" t="s">
        <v>26</v>
      </c>
      <c r="CE12" s="21" t="s">
        <v>26</v>
      </c>
      <c r="CF12" s="21" t="s">
        <v>26</v>
      </c>
      <c r="CG12" s="21" t="s">
        <v>26</v>
      </c>
      <c r="CH12" s="21" t="s">
        <v>26</v>
      </c>
      <c r="CI12" s="21" t="s">
        <v>201</v>
      </c>
      <c r="CJ12" s="21" t="s">
        <v>26</v>
      </c>
      <c r="CK12" s="21" t="s">
        <v>26</v>
      </c>
      <c r="CL12" s="21" t="s">
        <v>26</v>
      </c>
      <c r="CM12" s="21" t="s">
        <v>26</v>
      </c>
      <c r="CN12" s="21" t="s">
        <v>26</v>
      </c>
      <c r="CO12" s="21" t="s">
        <v>26</v>
      </c>
      <c r="CP12" s="21" t="s">
        <v>201</v>
      </c>
      <c r="CQ12" s="21" t="s">
        <v>26</v>
      </c>
      <c r="CR12" s="21" t="s">
        <v>26</v>
      </c>
      <c r="CS12" s="21" t="s">
        <v>26</v>
      </c>
      <c r="CT12" s="21" t="s">
        <v>26</v>
      </c>
      <c r="CU12" s="21" t="s">
        <v>26</v>
      </c>
      <c r="CV12" s="21" t="s">
        <v>26</v>
      </c>
      <c r="CW12" s="21" t="s">
        <v>26</v>
      </c>
      <c r="CX12" s="21" t="s">
        <v>26</v>
      </c>
      <c r="CY12" s="21" t="s">
        <v>201</v>
      </c>
      <c r="CZ12" s="21" t="s">
        <v>26</v>
      </c>
      <c r="DA12" s="21" t="s">
        <v>26</v>
      </c>
      <c r="DB12" s="21" t="s">
        <v>26</v>
      </c>
      <c r="DC12" s="21" t="s">
        <v>26</v>
      </c>
      <c r="DD12" s="21" t="s">
        <v>26</v>
      </c>
      <c r="DE12" s="21" t="s">
        <v>26</v>
      </c>
      <c r="DF12" s="21" t="s">
        <v>26</v>
      </c>
      <c r="DG12" s="21" t="s">
        <v>26</v>
      </c>
      <c r="DH12" s="21" t="s">
        <v>26</v>
      </c>
      <c r="DI12" s="21" t="s">
        <v>26</v>
      </c>
      <c r="DJ12" s="21" t="s">
        <v>26</v>
      </c>
      <c r="DK12" s="21" t="s">
        <v>26</v>
      </c>
      <c r="DL12" s="21"/>
      <c r="DM12" s="21" t="s">
        <v>26</v>
      </c>
      <c r="DN12" s="21" t="s">
        <v>26</v>
      </c>
      <c r="DO12" s="21" t="s">
        <v>26</v>
      </c>
      <c r="DP12" s="21" t="s">
        <v>26</v>
      </c>
      <c r="DQ12" s="21" t="s">
        <v>26</v>
      </c>
      <c r="DR12" s="21" t="s">
        <v>26</v>
      </c>
      <c r="DS12" s="21" t="s">
        <v>26</v>
      </c>
      <c r="DT12" s="21" t="s">
        <v>26</v>
      </c>
      <c r="DU12" s="21" t="s">
        <v>26</v>
      </c>
      <c r="DV12" s="21" t="s">
        <v>26</v>
      </c>
      <c r="DW12" s="21" t="s">
        <v>26</v>
      </c>
      <c r="DX12" s="21" t="s">
        <v>26</v>
      </c>
      <c r="DY12" s="21" t="s">
        <v>26</v>
      </c>
      <c r="DZ12" s="21" t="s">
        <v>26</v>
      </c>
      <c r="EA12" s="21" t="s">
        <v>26</v>
      </c>
      <c r="EB12" s="21" t="s">
        <v>26</v>
      </c>
      <c r="EC12" s="21" t="s">
        <v>26</v>
      </c>
      <c r="ED12" s="21" t="s">
        <v>26</v>
      </c>
      <c r="EE12" s="21" t="s">
        <v>26</v>
      </c>
      <c r="EF12" s="21" t="s">
        <v>26</v>
      </c>
      <c r="EG12" s="21" t="s">
        <v>26</v>
      </c>
      <c r="EH12" s="21" t="s">
        <v>26</v>
      </c>
      <c r="EI12" s="21" t="s">
        <v>26</v>
      </c>
      <c r="EJ12" s="21" t="s">
        <v>26</v>
      </c>
      <c r="EK12" s="21" t="s">
        <v>26</v>
      </c>
      <c r="EL12" s="21" t="s">
        <v>26</v>
      </c>
      <c r="EM12" s="21" t="s">
        <v>26</v>
      </c>
      <c r="EN12" s="21" t="s">
        <v>26</v>
      </c>
      <c r="EO12" s="21" t="s">
        <v>26</v>
      </c>
      <c r="EP12" s="21" t="s">
        <v>26</v>
      </c>
      <c r="EQ12" s="21" t="s">
        <v>26</v>
      </c>
      <c r="ER12" s="21" t="s">
        <v>26</v>
      </c>
      <c r="ES12" s="21" t="s">
        <v>26</v>
      </c>
      <c r="ET12" s="21" t="s">
        <v>26</v>
      </c>
      <c r="EU12" s="21" t="s">
        <v>26</v>
      </c>
      <c r="EV12" s="21" t="s">
        <v>3849</v>
      </c>
      <c r="EW12" s="21" t="s">
        <v>26</v>
      </c>
      <c r="EX12" s="21" t="s">
        <v>26</v>
      </c>
      <c r="EY12" s="21" t="s">
        <v>26</v>
      </c>
      <c r="EZ12" s="21" t="s">
        <v>26</v>
      </c>
      <c r="FA12" s="21" t="s">
        <v>26</v>
      </c>
      <c r="FB12" s="21" t="s">
        <v>26</v>
      </c>
      <c r="FC12" s="21" t="s">
        <v>26</v>
      </c>
      <c r="FD12" s="21" t="s">
        <v>26</v>
      </c>
      <c r="FE12" s="21" t="s">
        <v>26</v>
      </c>
      <c r="FF12" s="21" t="s">
        <v>26</v>
      </c>
      <c r="FG12" s="21" t="s">
        <v>26</v>
      </c>
      <c r="FH12" s="21" t="s">
        <v>26</v>
      </c>
      <c r="FI12" s="21" t="s">
        <v>26</v>
      </c>
      <c r="FJ12" s="21" t="s">
        <v>26</v>
      </c>
      <c r="FK12" s="21" t="s">
        <v>26</v>
      </c>
      <c r="FL12" s="21" t="s">
        <v>26</v>
      </c>
    </row>
    <row r="13" spans="1:306" x14ac:dyDescent="0.25">
      <c r="A13" s="2"/>
      <c r="B13" s="2"/>
      <c r="C13" s="2"/>
      <c r="D13" s="2"/>
      <c r="E13" s="7" t="s">
        <v>1</v>
      </c>
      <c r="F13" s="21" t="s">
        <v>10</v>
      </c>
      <c r="G13" s="21" t="s">
        <v>10</v>
      </c>
      <c r="H13" s="21" t="s">
        <v>4</v>
      </c>
      <c r="I13" s="21" t="s">
        <v>4</v>
      </c>
      <c r="J13" s="21" t="s">
        <v>4</v>
      </c>
      <c r="K13" s="21" t="s">
        <v>4</v>
      </c>
      <c r="L13" s="21" t="s">
        <v>4</v>
      </c>
      <c r="M13" s="21" t="s">
        <v>4</v>
      </c>
      <c r="N13" s="21" t="s">
        <v>4</v>
      </c>
      <c r="O13" s="21" t="s">
        <v>4</v>
      </c>
      <c r="P13" s="21" t="s">
        <v>4</v>
      </c>
      <c r="Q13" s="21" t="s">
        <v>4</v>
      </c>
      <c r="R13" s="21" t="s">
        <v>4</v>
      </c>
      <c r="S13" s="21" t="s">
        <v>4</v>
      </c>
      <c r="T13" s="21" t="s">
        <v>4</v>
      </c>
      <c r="U13" s="21" t="s">
        <v>4</v>
      </c>
      <c r="V13" s="21" t="s">
        <v>4</v>
      </c>
      <c r="W13" s="21" t="s">
        <v>4</v>
      </c>
      <c r="X13" s="21" t="s">
        <v>4</v>
      </c>
      <c r="Y13" s="21" t="s">
        <v>4</v>
      </c>
      <c r="Z13" s="21" t="s">
        <v>4</v>
      </c>
      <c r="AA13" s="21" t="s">
        <v>4</v>
      </c>
      <c r="AB13" s="21" t="s">
        <v>4</v>
      </c>
      <c r="AC13" s="21" t="s">
        <v>4</v>
      </c>
      <c r="AD13" s="21" t="s">
        <v>10</v>
      </c>
      <c r="AE13" s="21" t="s">
        <v>10</v>
      </c>
      <c r="AF13" s="21" t="s">
        <v>10</v>
      </c>
      <c r="AG13" s="21" t="s">
        <v>4</v>
      </c>
      <c r="AH13" s="21" t="s">
        <v>10</v>
      </c>
      <c r="AI13" s="21" t="s">
        <v>10</v>
      </c>
      <c r="AJ13" s="21" t="s">
        <v>10</v>
      </c>
      <c r="AK13" s="21" t="s">
        <v>10</v>
      </c>
      <c r="AL13" s="21" t="s">
        <v>10</v>
      </c>
      <c r="AM13" s="21" t="s">
        <v>10</v>
      </c>
      <c r="AN13" s="21" t="s">
        <v>10</v>
      </c>
      <c r="AO13" s="21" t="s">
        <v>10</v>
      </c>
      <c r="AP13" s="21" t="s">
        <v>10</v>
      </c>
      <c r="AQ13" s="21" t="s">
        <v>10</v>
      </c>
      <c r="AR13" s="21" t="s">
        <v>10</v>
      </c>
      <c r="AS13" s="21" t="s">
        <v>10</v>
      </c>
      <c r="AT13" s="21" t="s">
        <v>10</v>
      </c>
      <c r="AU13" s="21" t="s">
        <v>10</v>
      </c>
      <c r="AV13" s="21" t="s">
        <v>10</v>
      </c>
      <c r="AW13" s="21" t="s">
        <v>10</v>
      </c>
      <c r="AX13" s="21" t="s">
        <v>10</v>
      </c>
      <c r="AY13" s="21" t="s">
        <v>10</v>
      </c>
      <c r="AZ13" s="21" t="s">
        <v>10</v>
      </c>
      <c r="BA13" s="21" t="s">
        <v>10</v>
      </c>
      <c r="BB13" s="21" t="s">
        <v>10</v>
      </c>
      <c r="BC13" s="21" t="s">
        <v>10</v>
      </c>
      <c r="BD13" s="21" t="s">
        <v>10</v>
      </c>
      <c r="BE13" s="21" t="s">
        <v>10</v>
      </c>
      <c r="BF13" s="21" t="s">
        <v>10</v>
      </c>
      <c r="BG13" s="21" t="s">
        <v>10</v>
      </c>
      <c r="BH13" s="21" t="s">
        <v>10</v>
      </c>
      <c r="BI13" s="21" t="s">
        <v>4</v>
      </c>
      <c r="BJ13" s="21" t="s">
        <v>10</v>
      </c>
      <c r="BK13" s="21" t="s">
        <v>10</v>
      </c>
      <c r="BL13" s="21" t="s">
        <v>10</v>
      </c>
      <c r="BM13" s="21" t="s">
        <v>10</v>
      </c>
      <c r="BN13" s="21" t="s">
        <v>10</v>
      </c>
      <c r="BO13" s="21" t="s">
        <v>10</v>
      </c>
      <c r="BP13" s="21" t="s">
        <v>10</v>
      </c>
      <c r="BQ13" s="21" t="s">
        <v>10</v>
      </c>
      <c r="BR13" s="21" t="s">
        <v>10</v>
      </c>
      <c r="BS13" s="21" t="s">
        <v>10</v>
      </c>
      <c r="BT13" s="21" t="s">
        <v>10</v>
      </c>
      <c r="BU13" s="21" t="s">
        <v>10</v>
      </c>
      <c r="BV13" s="21" t="s">
        <v>10</v>
      </c>
      <c r="BW13" s="21" t="s">
        <v>10</v>
      </c>
      <c r="BX13" s="21" t="s">
        <v>10</v>
      </c>
      <c r="BY13" s="21" t="s">
        <v>10</v>
      </c>
      <c r="BZ13" s="21" t="s">
        <v>10</v>
      </c>
      <c r="CA13" s="21" t="s">
        <v>10</v>
      </c>
      <c r="CB13" s="21" t="s">
        <v>10</v>
      </c>
      <c r="CC13" s="21" t="s">
        <v>10</v>
      </c>
      <c r="CD13" s="21" t="s">
        <v>10</v>
      </c>
      <c r="CE13" s="21" t="s">
        <v>10</v>
      </c>
      <c r="CF13" s="21" t="s">
        <v>10</v>
      </c>
      <c r="CG13" s="21" t="s">
        <v>10</v>
      </c>
      <c r="CH13" s="21" t="s">
        <v>4</v>
      </c>
      <c r="CI13" s="21" t="s">
        <v>4</v>
      </c>
      <c r="CJ13" s="21" t="s">
        <v>10</v>
      </c>
      <c r="CK13" s="21" t="s">
        <v>10</v>
      </c>
      <c r="CL13" s="21" t="s">
        <v>10</v>
      </c>
      <c r="CM13" s="21" t="s">
        <v>10</v>
      </c>
      <c r="CN13" s="21" t="s">
        <v>10</v>
      </c>
      <c r="CO13" s="21" t="s">
        <v>10</v>
      </c>
      <c r="CP13" s="21" t="s">
        <v>10</v>
      </c>
      <c r="CQ13" s="21" t="s">
        <v>4</v>
      </c>
      <c r="CR13" s="21" t="s">
        <v>4</v>
      </c>
      <c r="CS13" s="21" t="s">
        <v>4</v>
      </c>
      <c r="CT13" s="21" t="s">
        <v>4</v>
      </c>
      <c r="CU13" s="21" t="s">
        <v>10</v>
      </c>
      <c r="CV13" s="21" t="s">
        <v>10</v>
      </c>
      <c r="CW13" s="21" t="s">
        <v>10</v>
      </c>
      <c r="CX13" s="21" t="s">
        <v>10</v>
      </c>
      <c r="CY13" s="21" t="s">
        <v>10</v>
      </c>
      <c r="CZ13" s="21" t="s">
        <v>10</v>
      </c>
      <c r="DA13" s="21" t="s">
        <v>10</v>
      </c>
      <c r="DB13" s="21" t="s">
        <v>10</v>
      </c>
      <c r="DC13" s="21" t="s">
        <v>10</v>
      </c>
      <c r="DD13" s="21" t="s">
        <v>10</v>
      </c>
      <c r="DE13" s="21" t="s">
        <v>10</v>
      </c>
      <c r="DF13" s="21" t="s">
        <v>10</v>
      </c>
      <c r="DG13" s="21" t="s">
        <v>10</v>
      </c>
      <c r="DH13" s="21" t="s">
        <v>10</v>
      </c>
      <c r="DI13" s="21" t="s">
        <v>4</v>
      </c>
      <c r="DJ13" s="21" t="s">
        <v>4</v>
      </c>
      <c r="DK13" s="21" t="s">
        <v>10</v>
      </c>
      <c r="DL13" s="21" t="s">
        <v>10</v>
      </c>
      <c r="DM13" s="21" t="s">
        <v>10</v>
      </c>
      <c r="DN13" s="21" t="s">
        <v>10</v>
      </c>
      <c r="DO13" s="21" t="s">
        <v>10</v>
      </c>
      <c r="DP13" s="21" t="s">
        <v>10</v>
      </c>
      <c r="DQ13" s="21" t="s">
        <v>10</v>
      </c>
      <c r="DR13" s="21" t="s">
        <v>10</v>
      </c>
      <c r="DS13" s="21" t="s">
        <v>10</v>
      </c>
      <c r="DT13" s="21" t="s">
        <v>10</v>
      </c>
      <c r="DU13" s="21" t="s">
        <v>10</v>
      </c>
      <c r="DV13" s="21" t="s">
        <v>10</v>
      </c>
      <c r="DW13" s="21" t="s">
        <v>10</v>
      </c>
      <c r="DX13" s="21" t="s">
        <v>18</v>
      </c>
      <c r="DY13" s="21" t="s">
        <v>10</v>
      </c>
      <c r="DZ13" s="21" t="s">
        <v>10</v>
      </c>
      <c r="EA13" s="21" t="s">
        <v>10</v>
      </c>
      <c r="EB13" s="21" t="s">
        <v>10</v>
      </c>
      <c r="EC13" s="21" t="s">
        <v>10</v>
      </c>
      <c r="ED13" s="21" t="s">
        <v>10</v>
      </c>
      <c r="EE13" s="21" t="s">
        <v>716</v>
      </c>
      <c r="EF13" s="21" t="s">
        <v>716</v>
      </c>
      <c r="EG13" s="21" t="s">
        <v>10</v>
      </c>
      <c r="EH13" s="21" t="s">
        <v>10</v>
      </c>
      <c r="EI13" s="21" t="s">
        <v>10</v>
      </c>
      <c r="EJ13" s="21" t="s">
        <v>10</v>
      </c>
      <c r="EK13" s="21" t="s">
        <v>54</v>
      </c>
      <c r="EL13" s="21" t="s">
        <v>54</v>
      </c>
      <c r="EM13" s="21" t="s">
        <v>54</v>
      </c>
      <c r="EN13" s="21" t="s">
        <v>54</v>
      </c>
      <c r="EO13" s="21" t="s">
        <v>10</v>
      </c>
      <c r="EP13" s="21" t="s">
        <v>10</v>
      </c>
      <c r="EQ13" s="21" t="s">
        <v>10</v>
      </c>
      <c r="ER13" s="21" t="s">
        <v>4</v>
      </c>
      <c r="ES13" s="21" t="s">
        <v>10</v>
      </c>
      <c r="ET13" s="21" t="s">
        <v>4</v>
      </c>
      <c r="EU13" s="21" t="s">
        <v>10</v>
      </c>
      <c r="EV13" s="21" t="s">
        <v>10</v>
      </c>
      <c r="EW13" s="21" t="s">
        <v>4</v>
      </c>
      <c r="EX13" s="21" t="s">
        <v>10</v>
      </c>
      <c r="EY13" s="21" t="s">
        <v>10</v>
      </c>
      <c r="EZ13" s="21" t="s">
        <v>10</v>
      </c>
      <c r="FA13" s="21" t="s">
        <v>10</v>
      </c>
      <c r="FB13" s="21" t="s">
        <v>10</v>
      </c>
      <c r="FC13" s="21" t="s">
        <v>10</v>
      </c>
      <c r="FD13" s="21" t="s">
        <v>10</v>
      </c>
      <c r="FE13" s="21" t="s">
        <v>10</v>
      </c>
      <c r="FF13" s="21" t="s">
        <v>10</v>
      </c>
      <c r="FG13" s="21" t="s">
        <v>10</v>
      </c>
      <c r="FH13" s="21" t="s">
        <v>10</v>
      </c>
      <c r="FI13" s="21" t="s">
        <v>10</v>
      </c>
      <c r="FJ13" s="21" t="s">
        <v>10</v>
      </c>
      <c r="FK13" s="21" t="s">
        <v>10</v>
      </c>
      <c r="FL13" s="21" t="s">
        <v>10</v>
      </c>
    </row>
    <row r="14" spans="1:306" x14ac:dyDescent="0.25">
      <c r="A14" s="2"/>
      <c r="B14" s="2"/>
      <c r="C14" s="2"/>
      <c r="D14" s="2"/>
      <c r="E14" s="3" t="s">
        <v>2</v>
      </c>
      <c r="F14" s="21" t="s">
        <v>1510</v>
      </c>
      <c r="G14" s="21" t="s">
        <v>1510</v>
      </c>
      <c r="H14" s="21" t="s">
        <v>1510</v>
      </c>
      <c r="I14" s="21" t="s">
        <v>1510</v>
      </c>
      <c r="J14" s="21" t="s">
        <v>1510</v>
      </c>
      <c r="K14" s="21" t="s">
        <v>1510</v>
      </c>
      <c r="L14" s="21" t="s">
        <v>1510</v>
      </c>
      <c r="M14" s="21" t="s">
        <v>1510</v>
      </c>
      <c r="N14" s="21" t="s">
        <v>1510</v>
      </c>
      <c r="O14" s="21" t="s">
        <v>1510</v>
      </c>
      <c r="P14" s="21" t="s">
        <v>1510</v>
      </c>
      <c r="Q14" s="21" t="s">
        <v>1510</v>
      </c>
      <c r="R14" s="21" t="s">
        <v>1510</v>
      </c>
      <c r="S14" s="21" t="s">
        <v>1510</v>
      </c>
      <c r="T14" s="21" t="s">
        <v>1510</v>
      </c>
      <c r="U14" s="21" t="s">
        <v>1510</v>
      </c>
      <c r="V14" s="21" t="s">
        <v>1510</v>
      </c>
      <c r="W14" s="21" t="s">
        <v>1510</v>
      </c>
      <c r="X14" s="21" t="s">
        <v>1510</v>
      </c>
      <c r="Y14" s="21" t="s">
        <v>1510</v>
      </c>
      <c r="Z14" s="21" t="s">
        <v>1510</v>
      </c>
      <c r="AA14" s="21" t="s">
        <v>1510</v>
      </c>
      <c r="AB14" s="21" t="s">
        <v>1510</v>
      </c>
      <c r="AC14" s="21">
        <v>2014</v>
      </c>
      <c r="AD14" s="21" t="s">
        <v>1510</v>
      </c>
      <c r="AE14" s="21" t="s">
        <v>1510</v>
      </c>
      <c r="AF14" s="21">
        <v>2000</v>
      </c>
      <c r="AG14" s="21" t="s">
        <v>1510</v>
      </c>
      <c r="AH14" s="21" t="s">
        <v>1510</v>
      </c>
      <c r="AI14" s="21" t="s">
        <v>1510</v>
      </c>
      <c r="AJ14" s="21" t="s">
        <v>1510</v>
      </c>
      <c r="AK14" s="21">
        <v>2000</v>
      </c>
      <c r="AL14" s="21" t="s">
        <v>1510</v>
      </c>
      <c r="AM14" s="21" t="s">
        <v>1510</v>
      </c>
      <c r="AN14" s="21" t="s">
        <v>1510</v>
      </c>
      <c r="AO14" s="21" t="s">
        <v>1510</v>
      </c>
      <c r="AP14" s="21" t="s">
        <v>1510</v>
      </c>
      <c r="AQ14" s="21" t="s">
        <v>1510</v>
      </c>
      <c r="AR14" s="21" t="s">
        <v>1510</v>
      </c>
      <c r="AS14" s="21" t="s">
        <v>1510</v>
      </c>
      <c r="AT14" s="21" t="s">
        <v>1510</v>
      </c>
      <c r="AU14" s="21" t="s">
        <v>1510</v>
      </c>
      <c r="AV14" s="21" t="s">
        <v>1510</v>
      </c>
      <c r="AW14" s="21" t="s">
        <v>1510</v>
      </c>
      <c r="AX14" s="21" t="s">
        <v>1510</v>
      </c>
      <c r="AY14" s="21" t="s">
        <v>19</v>
      </c>
      <c r="AZ14" s="21">
        <v>2000</v>
      </c>
      <c r="BA14" s="21" t="s">
        <v>1510</v>
      </c>
      <c r="BB14" s="21" t="s">
        <v>1510</v>
      </c>
      <c r="BC14" s="21" t="s">
        <v>1510</v>
      </c>
      <c r="BD14" s="21" t="s">
        <v>1510</v>
      </c>
      <c r="BE14" s="21" t="s">
        <v>1510</v>
      </c>
      <c r="BF14" s="21" t="s">
        <v>1510</v>
      </c>
      <c r="BG14" s="21" t="s">
        <v>1510</v>
      </c>
      <c r="BH14" s="21" t="s">
        <v>1510</v>
      </c>
      <c r="BI14" s="21" t="s">
        <v>1510</v>
      </c>
      <c r="BJ14" s="21">
        <v>2000</v>
      </c>
      <c r="BK14" s="21" t="s">
        <v>1510</v>
      </c>
      <c r="BL14" s="21" t="s">
        <v>1510</v>
      </c>
      <c r="BM14" s="21" t="s">
        <v>1510</v>
      </c>
      <c r="BN14" s="21" t="s">
        <v>1510</v>
      </c>
      <c r="BO14" s="21" t="s">
        <v>1510</v>
      </c>
      <c r="BP14" s="21" t="s">
        <v>1510</v>
      </c>
      <c r="BQ14" s="21" t="s">
        <v>1510</v>
      </c>
      <c r="BR14" s="21" t="s">
        <v>1510</v>
      </c>
      <c r="BS14" s="21" t="s">
        <v>1510</v>
      </c>
      <c r="BT14" s="21" t="s">
        <v>1510</v>
      </c>
      <c r="BU14" s="21" t="s">
        <v>19</v>
      </c>
      <c r="BV14" s="21">
        <v>2000</v>
      </c>
      <c r="BW14" s="21" t="s">
        <v>1510</v>
      </c>
      <c r="BX14" s="21" t="s">
        <v>19</v>
      </c>
      <c r="BY14" s="21" t="s">
        <v>1510</v>
      </c>
      <c r="BZ14" s="21" t="s">
        <v>1510</v>
      </c>
      <c r="CA14" s="21" t="s">
        <v>1510</v>
      </c>
      <c r="CB14" s="21" t="s">
        <v>1510</v>
      </c>
      <c r="CC14" s="21" t="s">
        <v>1510</v>
      </c>
      <c r="CD14" s="21" t="s">
        <v>1510</v>
      </c>
      <c r="CE14" s="21" t="s">
        <v>1510</v>
      </c>
      <c r="CF14" s="21" t="s">
        <v>1510</v>
      </c>
      <c r="CG14" s="21" t="s">
        <v>1510</v>
      </c>
      <c r="CH14" s="21" t="s">
        <v>1510</v>
      </c>
      <c r="CI14" s="21">
        <v>2000</v>
      </c>
      <c r="CJ14" s="21" t="s">
        <v>1510</v>
      </c>
      <c r="CK14" s="21" t="s">
        <v>1510</v>
      </c>
      <c r="CL14" s="21" t="s">
        <v>1510</v>
      </c>
      <c r="CM14" s="21" t="s">
        <v>1510</v>
      </c>
      <c r="CN14" s="21" t="s">
        <v>1510</v>
      </c>
      <c r="CO14" s="21" t="s">
        <v>1510</v>
      </c>
      <c r="CP14" s="21">
        <v>2000</v>
      </c>
      <c r="CQ14" s="21" t="s">
        <v>1510</v>
      </c>
      <c r="CR14" s="21" t="s">
        <v>1510</v>
      </c>
      <c r="CS14" s="21" t="s">
        <v>1510</v>
      </c>
      <c r="CT14" s="21" t="s">
        <v>1510</v>
      </c>
      <c r="CU14" s="21" t="s">
        <v>1510</v>
      </c>
      <c r="CV14" s="21" t="s">
        <v>1510</v>
      </c>
      <c r="CW14" s="21" t="s">
        <v>1510</v>
      </c>
      <c r="CX14" s="21" t="s">
        <v>1510</v>
      </c>
      <c r="CY14" s="21">
        <v>2000</v>
      </c>
      <c r="CZ14" s="21" t="s">
        <v>1510</v>
      </c>
      <c r="DA14" s="21" t="s">
        <v>256</v>
      </c>
      <c r="DB14" s="21" t="s">
        <v>1510</v>
      </c>
      <c r="DC14" s="21" t="s">
        <v>1510</v>
      </c>
      <c r="DD14" s="21" t="s">
        <v>1510</v>
      </c>
      <c r="DE14" s="21" t="s">
        <v>1510</v>
      </c>
      <c r="DF14" s="21" t="s">
        <v>256</v>
      </c>
      <c r="DG14" s="21" t="s">
        <v>1510</v>
      </c>
      <c r="DH14" s="21" t="s">
        <v>1510</v>
      </c>
      <c r="DI14" s="21" t="s">
        <v>1510</v>
      </c>
      <c r="DJ14" s="21" t="s">
        <v>1510</v>
      </c>
      <c r="DK14" s="21" t="s">
        <v>1510</v>
      </c>
      <c r="DL14" s="21" t="s">
        <v>1510</v>
      </c>
      <c r="DM14" s="21" t="s">
        <v>1510</v>
      </c>
      <c r="DN14" s="21" t="s">
        <v>1510</v>
      </c>
      <c r="DO14" s="21" t="s">
        <v>1510</v>
      </c>
      <c r="DP14" s="21" t="s">
        <v>1510</v>
      </c>
      <c r="DQ14" s="21" t="s">
        <v>1510</v>
      </c>
      <c r="DR14" s="21" t="s">
        <v>1510</v>
      </c>
      <c r="DS14" s="21" t="s">
        <v>1510</v>
      </c>
      <c r="DT14" s="21" t="s">
        <v>1510</v>
      </c>
      <c r="DU14" s="21" t="s">
        <v>1510</v>
      </c>
      <c r="DV14" s="21" t="s">
        <v>19</v>
      </c>
      <c r="DW14" s="21" t="s">
        <v>1510</v>
      </c>
      <c r="DX14" s="21" t="s">
        <v>3835</v>
      </c>
      <c r="DY14" s="21" t="s">
        <v>1510</v>
      </c>
      <c r="DZ14" s="21" t="s">
        <v>1510</v>
      </c>
      <c r="EA14" s="21" t="s">
        <v>1510</v>
      </c>
      <c r="EB14" s="21" t="s">
        <v>1510</v>
      </c>
      <c r="EC14" s="21" t="s">
        <v>1510</v>
      </c>
      <c r="ED14" s="21" t="s">
        <v>1510</v>
      </c>
      <c r="EE14" s="21" t="s">
        <v>1510</v>
      </c>
      <c r="EF14" s="21" t="s">
        <v>256</v>
      </c>
      <c r="EG14" s="21" t="s">
        <v>1510</v>
      </c>
      <c r="EH14" s="21" t="s">
        <v>1510</v>
      </c>
      <c r="EI14" s="21" t="s">
        <v>1510</v>
      </c>
      <c r="EJ14" s="21" t="s">
        <v>1510</v>
      </c>
      <c r="EK14" s="21" t="s">
        <v>1510</v>
      </c>
      <c r="EL14" s="21" t="s">
        <v>1510</v>
      </c>
      <c r="EM14" s="21">
        <v>2000</v>
      </c>
      <c r="EN14" s="21" t="s">
        <v>1510</v>
      </c>
      <c r="EO14" s="21" t="s">
        <v>1510</v>
      </c>
      <c r="EP14" s="21" t="s">
        <v>1510</v>
      </c>
      <c r="EQ14" s="21" t="s">
        <v>1510</v>
      </c>
      <c r="ER14" s="21" t="s">
        <v>1510</v>
      </c>
      <c r="ES14" s="21" t="s">
        <v>1510</v>
      </c>
      <c r="ET14" s="21" t="s">
        <v>1510</v>
      </c>
      <c r="EU14" s="21" t="s">
        <v>1510</v>
      </c>
      <c r="EV14" s="21">
        <v>2000</v>
      </c>
      <c r="EW14" s="21" t="s">
        <v>1510</v>
      </c>
      <c r="EX14" s="21" t="s">
        <v>1510</v>
      </c>
      <c r="EY14" s="21" t="s">
        <v>1510</v>
      </c>
      <c r="EZ14" s="21" t="s">
        <v>1510</v>
      </c>
      <c r="FA14" s="21" t="s">
        <v>1510</v>
      </c>
      <c r="FB14" s="21" t="s">
        <v>1510</v>
      </c>
      <c r="FC14" s="21" t="s">
        <v>1510</v>
      </c>
      <c r="FD14" s="21" t="s">
        <v>1510</v>
      </c>
      <c r="FE14" s="21" t="s">
        <v>1510</v>
      </c>
      <c r="FF14" s="21" t="s">
        <v>1510</v>
      </c>
      <c r="FG14" s="21" t="s">
        <v>1510</v>
      </c>
      <c r="FH14" s="21" t="s">
        <v>1510</v>
      </c>
      <c r="FI14" s="21" t="s">
        <v>1510</v>
      </c>
      <c r="FJ14" s="21" t="s">
        <v>1510</v>
      </c>
      <c r="FK14" s="21" t="s">
        <v>1510</v>
      </c>
      <c r="FL14" s="21" t="s">
        <v>19</v>
      </c>
    </row>
    <row r="15" spans="1:306" ht="15.75" thickBot="1" x14ac:dyDescent="0.3">
      <c r="A15" s="8"/>
      <c r="B15" s="8"/>
      <c r="C15" s="8"/>
      <c r="D15" s="7"/>
      <c r="E15" s="3" t="s">
        <v>3</v>
      </c>
      <c r="F15" s="25"/>
      <c r="G15" s="25" t="s">
        <v>41</v>
      </c>
      <c r="H15" s="25" t="s">
        <v>47</v>
      </c>
      <c r="I15" s="25"/>
      <c r="J15" s="25"/>
      <c r="K15" s="25"/>
      <c r="L15" s="25"/>
      <c r="M15" s="25"/>
      <c r="N15" s="25"/>
      <c r="O15" s="25"/>
      <c r="P15" s="25"/>
      <c r="Q15" s="25"/>
      <c r="R15" s="25"/>
      <c r="S15" s="25"/>
      <c r="T15" s="25"/>
      <c r="U15" s="25"/>
      <c r="V15" s="25"/>
      <c r="W15" s="25"/>
      <c r="X15" s="25"/>
      <c r="Y15" s="25"/>
      <c r="Z15" s="25"/>
      <c r="AA15" s="25"/>
      <c r="AB15" s="25"/>
      <c r="AC15" s="25"/>
      <c r="AD15" s="25" t="s">
        <v>174</v>
      </c>
      <c r="AE15" s="25" t="s">
        <v>184</v>
      </c>
      <c r="AF15" s="25" t="s">
        <v>197</v>
      </c>
      <c r="AG15" s="25" t="s">
        <v>204</v>
      </c>
      <c r="AH15" s="25" t="s">
        <v>260</v>
      </c>
      <c r="AI15" s="25" t="s">
        <v>284</v>
      </c>
      <c r="AJ15" s="25" t="s">
        <v>303</v>
      </c>
      <c r="AK15" s="25" t="s">
        <v>303</v>
      </c>
      <c r="AL15" s="25" t="s">
        <v>333</v>
      </c>
      <c r="AM15" s="25" t="s">
        <v>338</v>
      </c>
      <c r="AN15" s="25" t="s">
        <v>350</v>
      </c>
      <c r="AO15" s="25" t="s">
        <v>375</v>
      </c>
      <c r="AP15" s="25" t="s">
        <v>468</v>
      </c>
      <c r="AQ15" s="25" t="s">
        <v>480</v>
      </c>
      <c r="AR15" s="25" t="s">
        <v>491</v>
      </c>
      <c r="AS15" s="25" t="s">
        <v>496</v>
      </c>
      <c r="AT15" s="25" t="s">
        <v>501</v>
      </c>
      <c r="AU15" s="25"/>
      <c r="AV15" s="25"/>
      <c r="AW15" s="25" t="s">
        <v>577</v>
      </c>
      <c r="AX15" s="25" t="s">
        <v>620</v>
      </c>
      <c r="AY15" s="25" t="s">
        <v>762</v>
      </c>
      <c r="AZ15" s="25" t="s">
        <v>765</v>
      </c>
      <c r="BA15" s="25" t="s">
        <v>762</v>
      </c>
      <c r="BB15" s="25" t="s">
        <v>810</v>
      </c>
      <c r="BC15" s="25" t="s">
        <v>815</v>
      </c>
      <c r="BD15" s="25" t="s">
        <v>852</v>
      </c>
      <c r="BE15" s="25" t="s">
        <v>857</v>
      </c>
      <c r="BF15" s="25" t="s">
        <v>911</v>
      </c>
      <c r="BG15" s="25" t="s">
        <v>916</v>
      </c>
      <c r="BH15" s="25" t="s">
        <v>930</v>
      </c>
      <c r="BI15" s="25" t="s">
        <v>930</v>
      </c>
      <c r="BJ15" s="25" t="s">
        <v>940</v>
      </c>
      <c r="BK15" s="25" t="s">
        <v>946</v>
      </c>
      <c r="BL15" s="25"/>
      <c r="BM15" s="25"/>
      <c r="BN15" s="25"/>
      <c r="BO15" s="25"/>
      <c r="BP15" s="25" t="s">
        <v>999</v>
      </c>
      <c r="BQ15" s="25" t="s">
        <v>1004</v>
      </c>
      <c r="BR15" s="25" t="s">
        <v>1009</v>
      </c>
      <c r="BS15" s="25" t="s">
        <v>1014</v>
      </c>
      <c r="BT15" s="25" t="s">
        <v>1019</v>
      </c>
      <c r="BU15" s="25" t="s">
        <v>1046</v>
      </c>
      <c r="BV15" s="25" t="s">
        <v>1055</v>
      </c>
      <c r="BW15" s="25" t="s">
        <v>1046</v>
      </c>
      <c r="BX15" s="25"/>
      <c r="BY15" s="25" t="s">
        <v>1292</v>
      </c>
      <c r="BZ15" s="25" t="s">
        <v>1297</v>
      </c>
      <c r="CA15" s="25" t="s">
        <v>1303</v>
      </c>
      <c r="CB15" s="25" t="s">
        <v>1308</v>
      </c>
      <c r="CC15" s="25" t="s">
        <v>1313</v>
      </c>
      <c r="CD15" s="25" t="s">
        <v>1318</v>
      </c>
      <c r="CE15" s="25" t="s">
        <v>1323</v>
      </c>
      <c r="CF15" s="25" t="s">
        <v>1328</v>
      </c>
      <c r="CG15" s="25" t="s">
        <v>1333</v>
      </c>
      <c r="CH15" s="25"/>
      <c r="CI15" s="25"/>
      <c r="CJ15" s="25" t="s">
        <v>1398</v>
      </c>
      <c r="CK15" s="25" t="s">
        <v>1403</v>
      </c>
      <c r="CL15" s="25" t="s">
        <v>1460</v>
      </c>
      <c r="CM15" s="25" t="s">
        <v>1465</v>
      </c>
      <c r="CN15" s="25" t="s">
        <v>1470</v>
      </c>
      <c r="CO15" s="25" t="s">
        <v>1485</v>
      </c>
      <c r="CP15" s="25" t="s">
        <v>1478</v>
      </c>
      <c r="CQ15" s="25" t="s">
        <v>1496</v>
      </c>
      <c r="CR15" s="25" t="s">
        <v>4365</v>
      </c>
      <c r="CS15" s="25"/>
      <c r="CT15" s="25"/>
      <c r="CU15" s="25" t="s">
        <v>4418</v>
      </c>
      <c r="CV15" s="25" t="s">
        <v>4419</v>
      </c>
      <c r="CW15" s="25" t="s">
        <v>4419</v>
      </c>
      <c r="CX15" s="25" t="s">
        <v>227</v>
      </c>
      <c r="CY15" s="25" t="s">
        <v>227</v>
      </c>
      <c r="CZ15" s="25" t="s">
        <v>242</v>
      </c>
      <c r="DA15" s="25" t="s">
        <v>242</v>
      </c>
      <c r="DB15" s="25" t="s">
        <v>385</v>
      </c>
      <c r="DC15" s="25" t="s">
        <v>390</v>
      </c>
      <c r="DD15" s="25" t="s">
        <v>606</v>
      </c>
      <c r="DE15" s="25"/>
      <c r="DF15" s="25"/>
      <c r="DG15" s="25" t="s">
        <v>1136</v>
      </c>
      <c r="DH15" s="25" t="s">
        <v>1266</v>
      </c>
      <c r="DI15" s="25" t="s">
        <v>4374</v>
      </c>
      <c r="DJ15" s="25"/>
      <c r="DK15" s="25" t="s">
        <v>4377</v>
      </c>
      <c r="DL15" s="25" t="s">
        <v>4378</v>
      </c>
      <c r="DM15" s="25" t="s">
        <v>701</v>
      </c>
      <c r="DN15" s="25" t="s">
        <v>27</v>
      </c>
      <c r="DO15" s="25" t="s">
        <v>355</v>
      </c>
      <c r="DP15" s="25" t="s">
        <v>512</v>
      </c>
      <c r="DQ15" s="25" t="s">
        <v>653</v>
      </c>
      <c r="DR15" s="25" t="s">
        <v>985</v>
      </c>
      <c r="DS15" s="25"/>
      <c r="DT15" s="25"/>
      <c r="DU15" s="25"/>
      <c r="DV15" s="25" t="s">
        <v>132</v>
      </c>
      <c r="DW15" s="25" t="s">
        <v>179</v>
      </c>
      <c r="DX15" s="25" t="s">
        <v>265</v>
      </c>
      <c r="DY15" s="25"/>
      <c r="DZ15" s="25" t="s">
        <v>400</v>
      </c>
      <c r="EA15" s="25" t="s">
        <v>506</v>
      </c>
      <c r="EB15" s="25" t="s">
        <v>555</v>
      </c>
      <c r="EC15" s="25" t="s">
        <v>596</v>
      </c>
      <c r="ED15" s="25" t="s">
        <v>601</v>
      </c>
      <c r="EE15" s="25" t="s">
        <v>717</v>
      </c>
      <c r="EF15" s="25" t="s">
        <v>717</v>
      </c>
      <c r="EG15" s="25" t="s">
        <v>745</v>
      </c>
      <c r="EH15" s="25"/>
      <c r="EI15" s="25" t="s">
        <v>842</v>
      </c>
      <c r="EJ15" s="25" t="s">
        <v>847</v>
      </c>
      <c r="EK15" s="25" t="s">
        <v>873</v>
      </c>
      <c r="EL15" s="25" t="s">
        <v>877</v>
      </c>
      <c r="EM15" s="25" t="s">
        <v>877</v>
      </c>
      <c r="EN15" s="25" t="s">
        <v>898</v>
      </c>
      <c r="EO15" s="25" t="s">
        <v>951</v>
      </c>
      <c r="EP15" s="25" t="s">
        <v>1061</v>
      </c>
      <c r="EQ15" s="25" t="s">
        <v>1083</v>
      </c>
      <c r="ER15" s="25" t="s">
        <v>1089</v>
      </c>
      <c r="ES15" s="25" t="s">
        <v>1089</v>
      </c>
      <c r="ET15" s="25" t="s">
        <v>1102</v>
      </c>
      <c r="EU15" s="25" t="s">
        <v>1107</v>
      </c>
      <c r="EV15" s="25" t="s">
        <v>1111</v>
      </c>
      <c r="EW15" s="25" t="s">
        <v>1125</v>
      </c>
      <c r="EX15" s="25" t="s">
        <v>1130</v>
      </c>
      <c r="EY15" s="25" t="s">
        <v>1159</v>
      </c>
      <c r="EZ15" s="25" t="s">
        <v>1166</v>
      </c>
      <c r="FA15" s="25" t="s">
        <v>1170</v>
      </c>
      <c r="FB15" s="25" t="s">
        <v>1182</v>
      </c>
      <c r="FC15" s="25" t="s">
        <v>1188</v>
      </c>
      <c r="FD15" s="25" t="s">
        <v>1232</v>
      </c>
      <c r="FE15" s="25" t="s">
        <v>1253</v>
      </c>
      <c r="FF15" s="25" t="s">
        <v>1271</v>
      </c>
      <c r="FG15" s="25" t="s">
        <v>1283</v>
      </c>
      <c r="FH15" s="25" t="s">
        <v>1378</v>
      </c>
      <c r="FI15" s="25" t="s">
        <v>1411</v>
      </c>
      <c r="FJ15" s="25" t="s">
        <v>1416</v>
      </c>
      <c r="FK15" s="25" t="s">
        <v>1499</v>
      </c>
      <c r="FL15" s="25" t="s">
        <v>1507</v>
      </c>
      <c r="FM15" s="25"/>
      <c r="FN15" s="25"/>
      <c r="FO15" s="25"/>
      <c r="FP15" s="25"/>
      <c r="FQ15" s="25"/>
      <c r="FR15" s="25"/>
      <c r="FS15" s="25"/>
      <c r="FT15" s="25"/>
      <c r="FU15" s="25"/>
      <c r="FV15" s="25"/>
      <c r="FW15" s="25"/>
      <c r="FX15" s="25"/>
      <c r="FY15" s="25"/>
      <c r="FZ15" s="25"/>
      <c r="GA15" s="25"/>
      <c r="GB15" s="25"/>
      <c r="GC15" s="25"/>
      <c r="GD15" s="25"/>
      <c r="GE15" s="25"/>
      <c r="GF15" s="25"/>
      <c r="GG15" s="25"/>
      <c r="GH15" s="25"/>
      <c r="GI15" s="25"/>
      <c r="GJ15" s="25"/>
      <c r="GK15" s="25"/>
      <c r="GL15" s="25"/>
      <c r="GM15" s="25"/>
      <c r="GN15" s="25"/>
      <c r="GO15" s="25"/>
      <c r="GP15" s="25"/>
      <c r="GQ15" s="25"/>
      <c r="GR15" s="25"/>
      <c r="GS15" s="25"/>
      <c r="GT15" s="25"/>
      <c r="GU15" s="25"/>
      <c r="GV15" s="25"/>
      <c r="GW15" s="25"/>
      <c r="GX15" s="25"/>
      <c r="GY15" s="25"/>
      <c r="GZ15" s="25"/>
      <c r="HA15" s="25"/>
      <c r="HB15" s="25"/>
      <c r="HC15" s="25"/>
      <c r="HD15" s="25"/>
      <c r="HE15" s="25"/>
      <c r="HF15" s="25"/>
      <c r="HG15" s="25"/>
      <c r="HH15" s="25"/>
      <c r="HI15" s="25"/>
      <c r="HJ15" s="25"/>
      <c r="HK15" s="25"/>
      <c r="HL15" s="25"/>
      <c r="HM15" s="25"/>
      <c r="HN15" s="25"/>
      <c r="HO15" s="25"/>
      <c r="HP15" s="25"/>
      <c r="HQ15" s="25"/>
      <c r="HR15" s="25"/>
      <c r="HS15" s="25"/>
      <c r="HT15" s="25"/>
      <c r="HU15" s="25"/>
      <c r="HV15" s="25"/>
      <c r="HW15" s="25"/>
      <c r="HX15" s="25"/>
      <c r="HY15" s="25"/>
      <c r="HZ15" s="25"/>
      <c r="IA15" s="25"/>
      <c r="IB15" s="25"/>
      <c r="IC15" s="25"/>
      <c r="ID15" s="25"/>
      <c r="IE15" s="25"/>
      <c r="IF15" s="25"/>
      <c r="IG15" s="25"/>
      <c r="IH15" s="25"/>
      <c r="II15" s="25"/>
      <c r="IJ15" s="25"/>
      <c r="IK15" s="25"/>
      <c r="IL15" s="25"/>
      <c r="IM15" s="25"/>
      <c r="IN15" s="25"/>
      <c r="IO15" s="25"/>
      <c r="IP15" s="25"/>
      <c r="IQ15" s="25"/>
      <c r="IR15" s="25"/>
      <c r="IS15" s="25"/>
      <c r="IT15" s="25"/>
      <c r="IU15" s="25"/>
      <c r="IV15" s="25"/>
      <c r="IW15" s="25"/>
      <c r="IX15" s="25"/>
      <c r="IY15" s="25"/>
      <c r="IZ15" s="25"/>
      <c r="JA15" s="25"/>
      <c r="JB15" s="25"/>
      <c r="JC15" s="25"/>
      <c r="JD15" s="25"/>
      <c r="JE15" s="25"/>
      <c r="JF15" s="25"/>
      <c r="JG15" s="25"/>
      <c r="JH15" s="25"/>
      <c r="JI15" s="25"/>
      <c r="JJ15" s="25"/>
      <c r="JK15" s="25"/>
      <c r="JL15" s="25"/>
      <c r="JM15" s="25"/>
      <c r="JN15" s="25"/>
      <c r="JO15" s="25"/>
      <c r="JP15" s="25"/>
      <c r="JQ15" s="25"/>
      <c r="JR15" s="25"/>
      <c r="JS15" s="25"/>
      <c r="JT15" s="25"/>
      <c r="JU15" s="25"/>
      <c r="JV15" s="25"/>
      <c r="JW15" s="25"/>
      <c r="JX15" s="25"/>
      <c r="JY15" s="25"/>
      <c r="JZ15" s="25"/>
      <c r="KA15" s="25"/>
      <c r="KB15" s="25"/>
      <c r="KC15" s="25"/>
      <c r="KD15" s="25"/>
      <c r="KE15" s="25"/>
      <c r="KF15" s="25"/>
      <c r="KG15" s="25"/>
      <c r="KH15" s="25"/>
      <c r="KI15" s="25"/>
      <c r="KJ15" s="25"/>
      <c r="KK15" s="25"/>
      <c r="KL15" s="25"/>
      <c r="KM15" s="25"/>
      <c r="KN15" s="25"/>
      <c r="KO15" s="25"/>
      <c r="KP15" s="25"/>
      <c r="KQ15" s="25"/>
      <c r="KR15" s="25"/>
      <c r="KS15" s="25"/>
      <c r="KT15" s="25"/>
    </row>
    <row r="16" spans="1:306" x14ac:dyDescent="0.25">
      <c r="A16" s="10" t="s">
        <v>1512</v>
      </c>
      <c r="B16" s="11" t="s">
        <v>1513</v>
      </c>
      <c r="C16" s="10" t="s">
        <v>1514</v>
      </c>
      <c r="D16" s="18"/>
      <c r="F16" s="37"/>
      <c r="G16" s="37"/>
      <c r="H16" s="37"/>
      <c r="I16" s="37"/>
      <c r="J16" s="37"/>
      <c r="K16" s="37"/>
      <c r="L16" s="37"/>
      <c r="M16" s="37"/>
      <c r="N16" s="37"/>
      <c r="O16" s="37"/>
      <c r="P16" s="37"/>
      <c r="Q16" s="37"/>
      <c r="R16" s="37"/>
      <c r="S16" s="37"/>
      <c r="T16" s="37"/>
      <c r="U16" s="37"/>
      <c r="V16" s="37"/>
      <c r="W16" s="37"/>
      <c r="X16" s="37"/>
      <c r="Y16" s="37"/>
      <c r="Z16" s="37"/>
      <c r="AA16" s="37"/>
      <c r="AB16" s="37"/>
      <c r="AC16" s="37"/>
      <c r="AD16" s="37"/>
      <c r="AE16" s="37"/>
      <c r="AF16" s="37"/>
      <c r="AG16" s="37"/>
      <c r="AH16" s="37"/>
      <c r="AI16" s="37"/>
      <c r="AJ16" s="37"/>
      <c r="AK16" s="37"/>
      <c r="AL16" s="37"/>
      <c r="AM16" s="37"/>
      <c r="AN16" s="37"/>
      <c r="AO16" s="37"/>
      <c r="AP16" s="37"/>
      <c r="AQ16" s="37"/>
      <c r="AR16" s="37"/>
      <c r="AS16" s="37"/>
      <c r="AT16" s="37"/>
      <c r="AU16" s="37"/>
      <c r="AV16" s="37"/>
      <c r="AW16" s="37"/>
      <c r="AX16" s="37"/>
      <c r="AY16" s="37"/>
      <c r="AZ16" s="37"/>
      <c r="BA16" s="37"/>
      <c r="BB16" s="37"/>
      <c r="BC16" s="37"/>
      <c r="BD16" s="37"/>
      <c r="BE16" s="37"/>
      <c r="BF16" s="37"/>
      <c r="BG16" s="37"/>
      <c r="BH16" s="37"/>
      <c r="BI16" s="37"/>
      <c r="BJ16" s="37"/>
      <c r="BK16" s="37"/>
      <c r="BL16" s="37"/>
      <c r="BM16" s="37"/>
      <c r="BN16" s="37"/>
      <c r="BO16" s="37"/>
      <c r="BP16" s="37"/>
      <c r="BQ16" s="37"/>
      <c r="BR16" s="37"/>
      <c r="BS16" s="37"/>
      <c r="BT16" s="37"/>
      <c r="BU16" s="37"/>
      <c r="BV16" s="37"/>
      <c r="BW16" s="37"/>
      <c r="BX16" s="37"/>
      <c r="BY16" s="37"/>
      <c r="BZ16" s="37"/>
      <c r="CA16" s="37"/>
      <c r="CB16" s="37"/>
      <c r="CC16" s="37"/>
      <c r="CD16" s="37"/>
      <c r="CE16" s="37"/>
      <c r="CF16" s="37"/>
      <c r="CG16" s="37"/>
      <c r="CH16" s="37"/>
      <c r="CI16" s="37"/>
      <c r="CJ16" s="37"/>
      <c r="CK16" s="37"/>
      <c r="CL16" s="37"/>
      <c r="CM16" s="37"/>
      <c r="CN16" s="37"/>
      <c r="CO16" s="37"/>
      <c r="CP16" s="37"/>
      <c r="CQ16" s="37"/>
      <c r="CR16" s="37"/>
      <c r="CS16" s="37"/>
      <c r="CT16" s="37"/>
      <c r="CU16" s="37"/>
      <c r="CV16" s="37"/>
      <c r="CW16" s="37"/>
      <c r="CX16" s="37"/>
      <c r="CY16" s="37"/>
      <c r="CZ16" s="37"/>
      <c r="DA16" s="37"/>
      <c r="DB16" s="37"/>
      <c r="DC16" s="37"/>
      <c r="DD16" s="37"/>
      <c r="DE16" s="37"/>
      <c r="DF16" s="37"/>
      <c r="DG16" s="37"/>
      <c r="DH16" s="37"/>
      <c r="DI16" s="37"/>
      <c r="DJ16" s="37"/>
      <c r="DK16" s="37"/>
      <c r="DL16" s="37"/>
      <c r="DM16" s="37"/>
      <c r="DN16" s="37"/>
      <c r="DO16" s="37"/>
      <c r="DP16" s="37"/>
      <c r="DQ16" s="37"/>
      <c r="DR16" s="37"/>
      <c r="DS16" s="37"/>
      <c r="DT16" s="37"/>
      <c r="DU16" s="37"/>
      <c r="DV16" s="37"/>
      <c r="DW16" s="37"/>
      <c r="DX16" s="37"/>
      <c r="DY16" s="37"/>
      <c r="DZ16" s="37"/>
      <c r="EA16" s="37"/>
      <c r="EB16" s="37"/>
      <c r="EC16" s="37"/>
      <c r="ED16" s="37"/>
      <c r="EE16" s="37"/>
      <c r="EF16" s="37"/>
      <c r="EG16" s="37"/>
      <c r="EH16" s="37"/>
      <c r="EI16" s="37"/>
      <c r="EJ16" s="37"/>
      <c r="EK16" s="37"/>
      <c r="EL16" s="37"/>
      <c r="EM16" s="37"/>
      <c r="EN16" s="37"/>
      <c r="EO16" s="37"/>
      <c r="EP16" s="37"/>
      <c r="EQ16" s="37"/>
      <c r="ER16" s="37"/>
      <c r="ES16" s="37"/>
      <c r="ET16" s="37"/>
      <c r="EU16" s="37"/>
      <c r="EV16" s="37"/>
      <c r="EW16" s="37"/>
      <c r="EX16" s="37"/>
      <c r="EY16" s="37"/>
      <c r="EZ16" s="37"/>
      <c r="FA16" s="37"/>
      <c r="FB16" s="37"/>
      <c r="FC16" s="37"/>
      <c r="FD16" s="37"/>
      <c r="FE16" s="37"/>
      <c r="FF16" s="37"/>
      <c r="FG16" s="37"/>
      <c r="FH16" s="37"/>
      <c r="FI16" s="37"/>
      <c r="FJ16" s="37"/>
      <c r="FK16" s="37"/>
      <c r="FL16" s="37"/>
    </row>
    <row r="17" spans="1:168" x14ac:dyDescent="0.25">
      <c r="A17" s="12">
        <v>36005000100</v>
      </c>
      <c r="B17" s="2" t="s">
        <v>1632</v>
      </c>
      <c r="C17" s="12"/>
      <c r="D17" s="2"/>
      <c r="F17" s="1">
        <v>20.624303229999999</v>
      </c>
      <c r="G17" s="1">
        <v>55.12455516</v>
      </c>
      <c r="H17" s="1">
        <v>4647</v>
      </c>
      <c r="I17" s="1">
        <v>236</v>
      </c>
      <c r="J17" s="1">
        <v>194</v>
      </c>
      <c r="K17" s="1">
        <v>164</v>
      </c>
      <c r="L17" s="1">
        <v>107</v>
      </c>
      <c r="M17" s="1">
        <v>0</v>
      </c>
      <c r="N17" s="1">
        <v>75</v>
      </c>
      <c r="O17" s="1">
        <v>0</v>
      </c>
      <c r="P17" s="1">
        <v>0</v>
      </c>
      <c r="Q17" s="1">
        <v>0</v>
      </c>
      <c r="R17" s="1">
        <v>0</v>
      </c>
      <c r="S17" s="1">
        <v>2806</v>
      </c>
      <c r="T17" s="1">
        <v>2119</v>
      </c>
      <c r="U17" s="1">
        <v>1507</v>
      </c>
      <c r="V17" s="1">
        <v>898</v>
      </c>
      <c r="W17" s="1">
        <v>0</v>
      </c>
      <c r="X17" s="1">
        <v>268</v>
      </c>
      <c r="Y17" s="1">
        <v>51</v>
      </c>
      <c r="Z17" s="1">
        <v>5</v>
      </c>
      <c r="AA17" s="1">
        <v>0</v>
      </c>
      <c r="AB17" s="1">
        <v>0</v>
      </c>
      <c r="AC17" s="1">
        <v>8430</v>
      </c>
      <c r="AD17" s="1">
        <v>0.80664294199999997</v>
      </c>
      <c r="AE17" s="1">
        <v>1.981020166</v>
      </c>
      <c r="AG17" s="1">
        <v>167</v>
      </c>
      <c r="AH17" s="1">
        <v>0</v>
      </c>
      <c r="AI17" s="1">
        <v>32.075919339999999</v>
      </c>
      <c r="AJ17" s="1">
        <v>55.1</v>
      </c>
      <c r="AL17" s="1">
        <v>45.448275860000003</v>
      </c>
      <c r="AM17" s="1">
        <v>21.862068969999999</v>
      </c>
      <c r="AN17" s="1">
        <v>15.406162459999999</v>
      </c>
      <c r="AQ17" s="1">
        <v>1.2574139980000001</v>
      </c>
      <c r="AR17" s="1">
        <v>0</v>
      </c>
      <c r="AS17" s="1">
        <v>3.448275862</v>
      </c>
      <c r="AT17" s="1">
        <v>5.5172413793103496</v>
      </c>
      <c r="AV17" s="1">
        <v>0</v>
      </c>
      <c r="AW17" s="1">
        <v>17.200474499999999</v>
      </c>
      <c r="AX17" s="1">
        <v>0</v>
      </c>
      <c r="AY17" s="1">
        <v>34.911032030000001</v>
      </c>
      <c r="BA17" s="1">
        <v>2943</v>
      </c>
      <c r="BF17" s="1">
        <v>0</v>
      </c>
      <c r="BH17" s="1">
        <v>4.7449585000000002E-2</v>
      </c>
      <c r="BI17" s="1">
        <v>4</v>
      </c>
      <c r="BK17" s="1">
        <v>82.799525500000001</v>
      </c>
      <c r="BL17" s="1">
        <v>3.0344827589999999</v>
      </c>
      <c r="BM17" s="1">
        <v>0</v>
      </c>
      <c r="BN17" s="1">
        <v>0</v>
      </c>
      <c r="BO17" s="1">
        <v>0</v>
      </c>
      <c r="BP17" s="1">
        <v>34.116251480000003</v>
      </c>
      <c r="BR17" s="1">
        <v>1.5172413789999999</v>
      </c>
      <c r="BS17" s="1">
        <v>0</v>
      </c>
      <c r="BT17" s="1">
        <v>1.3103448280000001</v>
      </c>
      <c r="BU17" s="1">
        <v>2.3250296559999999</v>
      </c>
      <c r="BW17" s="1">
        <v>196</v>
      </c>
      <c r="BX17" s="1">
        <v>59.181494661921704</v>
      </c>
      <c r="CA17" s="1">
        <v>0.66429418699999998</v>
      </c>
      <c r="CB17" s="1">
        <v>1.0344827590000001</v>
      </c>
      <c r="CC17" s="1">
        <v>8.6206896549999996</v>
      </c>
      <c r="CD17" s="1">
        <v>2.1379310340000002</v>
      </c>
      <c r="CE17" s="1">
        <v>1.2413793099999999</v>
      </c>
      <c r="CF17" s="1">
        <v>0.34482758600000002</v>
      </c>
      <c r="CG17" s="1">
        <v>30.759193360000001</v>
      </c>
      <c r="CH17" s="1">
        <v>8430</v>
      </c>
      <c r="CJ17" s="1">
        <v>4.2348754450000001</v>
      </c>
      <c r="CK17" s="1">
        <v>0</v>
      </c>
      <c r="CL17" s="1">
        <v>1.17241379310345</v>
      </c>
      <c r="CM17" s="1">
        <v>2.827586207</v>
      </c>
      <c r="CN17" s="1">
        <v>0.482758621</v>
      </c>
      <c r="CO17" s="1">
        <v>6.9395017790000004</v>
      </c>
      <c r="CQ17" s="1">
        <v>585</v>
      </c>
      <c r="CR17" s="1">
        <v>0</v>
      </c>
      <c r="CS17" s="1">
        <v>0</v>
      </c>
      <c r="CT17" s="1">
        <v>78</v>
      </c>
      <c r="CU17" s="1">
        <v>0.96618357487922701</v>
      </c>
      <c r="CV17" s="1">
        <v>100</v>
      </c>
      <c r="CW17" s="1">
        <v>0</v>
      </c>
      <c r="CX17" s="1">
        <v>2.4684484040000001</v>
      </c>
      <c r="CZ17" s="1">
        <v>37.268002969999998</v>
      </c>
      <c r="DB17" s="1">
        <v>1.577579807</v>
      </c>
      <c r="DC17" s="1">
        <v>33.092056419999999</v>
      </c>
      <c r="DD17" s="1">
        <v>0.89086859699999998</v>
      </c>
      <c r="DE17" s="1">
        <v>62.731997030000002</v>
      </c>
      <c r="DH17" s="1">
        <v>0</v>
      </c>
      <c r="DI17" s="1">
        <v>9</v>
      </c>
      <c r="DJ17" s="1">
        <v>0</v>
      </c>
      <c r="DK17" s="1">
        <v>11.538461538461499</v>
      </c>
      <c r="DL17" s="1">
        <v>0</v>
      </c>
      <c r="EC17" s="1">
        <v>82.610887099999999</v>
      </c>
      <c r="EH17" s="1">
        <v>0</v>
      </c>
      <c r="EL17" s="1">
        <v>9719</v>
      </c>
      <c r="EQ17" s="1">
        <v>17.389112900000001</v>
      </c>
      <c r="ER17" s="1">
        <v>0</v>
      </c>
      <c r="ET17" s="1">
        <v>0</v>
      </c>
      <c r="EW17" s="1">
        <v>0</v>
      </c>
      <c r="FI17" s="1">
        <v>0</v>
      </c>
    </row>
    <row r="18" spans="1:168" x14ac:dyDescent="0.25">
      <c r="A18" s="12">
        <v>36005000200</v>
      </c>
      <c r="B18" s="2" t="s">
        <v>1633</v>
      </c>
      <c r="C18" s="12"/>
      <c r="D18" s="2"/>
      <c r="F18" s="1">
        <v>94.655521780000001</v>
      </c>
      <c r="G18" s="1">
        <v>20.431795879999999</v>
      </c>
      <c r="H18" s="1">
        <v>1041</v>
      </c>
      <c r="I18" s="1">
        <v>380</v>
      </c>
      <c r="J18" s="1">
        <v>378</v>
      </c>
      <c r="K18" s="1">
        <v>307</v>
      </c>
      <c r="L18" s="1">
        <v>346</v>
      </c>
      <c r="M18" s="1">
        <v>371</v>
      </c>
      <c r="N18" s="1">
        <v>284</v>
      </c>
      <c r="O18" s="1">
        <v>233</v>
      </c>
      <c r="P18" s="1">
        <v>101</v>
      </c>
      <c r="Q18" s="1">
        <v>74</v>
      </c>
      <c r="R18" s="1">
        <v>121</v>
      </c>
      <c r="S18" s="1">
        <v>358</v>
      </c>
      <c r="T18" s="1">
        <v>376</v>
      </c>
      <c r="U18" s="1">
        <v>312</v>
      </c>
      <c r="V18" s="1">
        <v>350</v>
      </c>
      <c r="W18" s="1">
        <v>372</v>
      </c>
      <c r="X18" s="1">
        <v>269</v>
      </c>
      <c r="Y18" s="1">
        <v>238</v>
      </c>
      <c r="Z18" s="1">
        <v>75</v>
      </c>
      <c r="AA18" s="1">
        <v>30</v>
      </c>
      <c r="AB18" s="1">
        <v>120</v>
      </c>
      <c r="AC18" s="1">
        <v>5095</v>
      </c>
      <c r="AD18" s="1">
        <v>1.2154923769999999</v>
      </c>
      <c r="AE18" s="1">
        <v>6.4965652599999997</v>
      </c>
      <c r="AF18" s="1">
        <v>0.70521861777150918</v>
      </c>
      <c r="AG18" s="1">
        <v>331</v>
      </c>
      <c r="AH18" s="1">
        <v>0</v>
      </c>
      <c r="AI18" s="1">
        <v>27.832715289999999</v>
      </c>
      <c r="AJ18" s="1">
        <v>20.399999999999999</v>
      </c>
      <c r="AL18" s="1">
        <v>39.961513789999998</v>
      </c>
      <c r="AM18" s="1">
        <v>6.0936497750000003</v>
      </c>
      <c r="AN18" s="1">
        <v>91.54676259</v>
      </c>
      <c r="AO18" s="1">
        <v>10.369833209999999</v>
      </c>
      <c r="AP18" s="1">
        <v>12.60306243</v>
      </c>
      <c r="AQ18" s="1">
        <v>7.2001945999999997</v>
      </c>
      <c r="AR18" s="1">
        <v>0</v>
      </c>
      <c r="AS18" s="1">
        <v>6.60679923</v>
      </c>
      <c r="AT18" s="1">
        <v>0</v>
      </c>
      <c r="AU18" s="1">
        <v>42.639593910000002</v>
      </c>
      <c r="AV18" s="1">
        <v>0</v>
      </c>
      <c r="AW18" s="1">
        <v>30.598626100000001</v>
      </c>
      <c r="AX18" s="1">
        <v>1.743707847</v>
      </c>
      <c r="AY18" s="1">
        <v>68.792934250000002</v>
      </c>
      <c r="BA18" s="1">
        <v>3505</v>
      </c>
      <c r="BB18" s="1">
        <v>14.57577955</v>
      </c>
      <c r="BC18" s="1">
        <v>8.8469905729999994</v>
      </c>
      <c r="BD18" s="1">
        <v>22.625090650000001</v>
      </c>
      <c r="BE18" s="1">
        <v>24.510514870000002</v>
      </c>
      <c r="BF18" s="1">
        <v>0</v>
      </c>
      <c r="BG18" s="1">
        <v>9.0645395210000004</v>
      </c>
      <c r="BH18" s="1">
        <v>0</v>
      </c>
      <c r="BI18" s="1">
        <v>0</v>
      </c>
      <c r="BK18" s="1">
        <v>69.401373899999996</v>
      </c>
      <c r="BL18" s="1">
        <v>0</v>
      </c>
      <c r="BM18" s="1">
        <v>0</v>
      </c>
      <c r="BN18" s="1">
        <v>0</v>
      </c>
      <c r="BO18" s="1">
        <v>0</v>
      </c>
      <c r="BP18" s="1">
        <v>63.329213019999997</v>
      </c>
      <c r="BQ18" s="1">
        <v>0</v>
      </c>
      <c r="BR18" s="1">
        <v>0</v>
      </c>
      <c r="BS18" s="1">
        <v>0</v>
      </c>
      <c r="BT18" s="1">
        <v>0</v>
      </c>
      <c r="BU18" s="1">
        <v>3.7291462219999998</v>
      </c>
      <c r="BV18" s="1">
        <v>2.1720733430000001</v>
      </c>
      <c r="BW18" s="1">
        <v>190</v>
      </c>
      <c r="BX18" s="1">
        <v>40.608439646712462</v>
      </c>
      <c r="BY18" s="1">
        <v>5.2</v>
      </c>
      <c r="BZ18" s="1">
        <v>13.9231327</v>
      </c>
      <c r="CA18" s="1">
        <v>14.739941119999999</v>
      </c>
      <c r="CB18" s="1">
        <v>0</v>
      </c>
      <c r="CC18" s="1">
        <v>34.188582420000003</v>
      </c>
      <c r="CD18" s="1">
        <v>7.312379731</v>
      </c>
      <c r="CE18" s="1">
        <v>0</v>
      </c>
      <c r="CF18" s="1">
        <v>0</v>
      </c>
      <c r="CG18" s="1">
        <v>56.427688500000002</v>
      </c>
      <c r="CH18" s="1">
        <v>5095</v>
      </c>
      <c r="CI18" s="1">
        <v>3545</v>
      </c>
      <c r="CJ18" s="1">
        <v>22.512266929999999</v>
      </c>
      <c r="CK18" s="1">
        <v>4.7301275760000001</v>
      </c>
      <c r="CL18" s="1">
        <v>5.83707504810776</v>
      </c>
      <c r="CM18" s="1">
        <v>0</v>
      </c>
      <c r="CN18" s="1">
        <v>0</v>
      </c>
      <c r="CO18" s="1">
        <v>2.2571148179999998</v>
      </c>
      <c r="CP18" s="1">
        <v>5.8956276450000002</v>
      </c>
      <c r="CQ18" s="1">
        <v>115</v>
      </c>
      <c r="CR18" s="1">
        <v>263</v>
      </c>
      <c r="CS18" s="1">
        <v>18</v>
      </c>
      <c r="CT18" s="1">
        <v>245</v>
      </c>
      <c r="CU18" s="1">
        <v>6.6616008105369797</v>
      </c>
      <c r="CV18" s="1">
        <v>93.155893536121695</v>
      </c>
      <c r="CW18" s="1">
        <v>6.8441064638783304</v>
      </c>
      <c r="CX18" s="1">
        <v>14.67536318</v>
      </c>
      <c r="CY18" s="1">
        <v>8.3175803399999992</v>
      </c>
      <c r="CZ18" s="1">
        <v>75.185294990000003</v>
      </c>
      <c r="DA18" s="1">
        <v>79.7</v>
      </c>
      <c r="DB18" s="1">
        <v>12.392528909999999</v>
      </c>
      <c r="DC18" s="1">
        <v>50.756003560000003</v>
      </c>
      <c r="DD18" s="1">
        <v>2.2828342720000001</v>
      </c>
      <c r="DE18" s="1">
        <v>24.814705010000001</v>
      </c>
      <c r="DF18" s="1">
        <v>20.3</v>
      </c>
      <c r="DG18" s="1">
        <v>59.349593499999997</v>
      </c>
      <c r="DH18" s="1">
        <v>75.748129680000005</v>
      </c>
      <c r="DI18" s="1">
        <v>75</v>
      </c>
      <c r="DJ18" s="1">
        <v>38</v>
      </c>
      <c r="DK18" s="1">
        <v>28.517110266159701</v>
      </c>
      <c r="DL18" s="1">
        <v>14.4486692015209</v>
      </c>
      <c r="DM18" s="1">
        <v>25.598259609999999</v>
      </c>
      <c r="DN18" s="1">
        <v>23.028785979999999</v>
      </c>
      <c r="DO18" s="1">
        <v>37.925021800000003</v>
      </c>
      <c r="DP18" s="1">
        <v>40.901213169999998</v>
      </c>
      <c r="DQ18" s="1">
        <v>57.538994799999998</v>
      </c>
      <c r="DR18" s="1">
        <v>0</v>
      </c>
      <c r="DS18" s="1">
        <v>58.158085569999997</v>
      </c>
      <c r="DT18" s="1">
        <v>7.2916666670000003</v>
      </c>
      <c r="DU18" s="1">
        <v>41.841914430000003</v>
      </c>
      <c r="DV18" s="1">
        <v>0.32848428000000002</v>
      </c>
      <c r="DW18" s="1">
        <v>10.839981229999999</v>
      </c>
      <c r="DX18" s="1">
        <v>43.6</v>
      </c>
      <c r="DY18" s="1">
        <v>33.301435410000003</v>
      </c>
      <c r="DZ18" s="1">
        <v>5.3496011259999996</v>
      </c>
      <c r="EA18" s="1">
        <v>22.383857339999999</v>
      </c>
      <c r="EB18" s="1">
        <v>8.8690755509999999</v>
      </c>
      <c r="EC18" s="1">
        <v>78.826185100000004</v>
      </c>
      <c r="ED18" s="1">
        <v>17.315814169999999</v>
      </c>
      <c r="EE18" s="1">
        <v>0.40239999999999998</v>
      </c>
      <c r="EF18" s="1">
        <v>0.36199999999999999</v>
      </c>
      <c r="EG18" s="1">
        <v>0.42233693100000003</v>
      </c>
      <c r="EH18" s="1">
        <v>56.537708129999999</v>
      </c>
      <c r="EI18" s="1">
        <v>22.665415299999999</v>
      </c>
      <c r="EJ18" s="1">
        <v>1.642421398</v>
      </c>
      <c r="EK18" s="1">
        <v>74837</v>
      </c>
      <c r="EL18" s="1">
        <v>31333</v>
      </c>
      <c r="EM18" s="1">
        <v>37427.256000000001</v>
      </c>
      <c r="EN18" s="1">
        <v>410400</v>
      </c>
      <c r="EO18" s="1">
        <v>9.6198967619999998</v>
      </c>
      <c r="EP18" s="1">
        <v>2.9094321910000001</v>
      </c>
      <c r="EQ18" s="1">
        <v>21.1738149</v>
      </c>
      <c r="ER18" s="1">
        <v>111</v>
      </c>
      <c r="ES18" s="1">
        <v>14.780292940000001</v>
      </c>
      <c r="ET18" s="1">
        <v>974</v>
      </c>
      <c r="EU18" s="1">
        <v>19.2</v>
      </c>
      <c r="EV18" s="1">
        <v>20.263452910000002</v>
      </c>
      <c r="EW18" s="1">
        <v>104</v>
      </c>
      <c r="EX18" s="1">
        <v>9.3525179860000005</v>
      </c>
      <c r="EY18" s="1">
        <v>110.41764430000001</v>
      </c>
      <c r="EZ18" s="1">
        <v>17.128108869999998</v>
      </c>
      <c r="FA18" s="1">
        <v>8.1182543410000001</v>
      </c>
      <c r="FB18" s="1">
        <v>2.956358517</v>
      </c>
      <c r="FC18" s="1">
        <v>1.2327773749093547</v>
      </c>
      <c r="FD18" s="1">
        <v>24.026278739999999</v>
      </c>
      <c r="FE18" s="1">
        <v>34.209291409999999</v>
      </c>
      <c r="FF18" s="1">
        <v>3.4725480989999999</v>
      </c>
      <c r="FG18" s="1">
        <v>16.37728766</v>
      </c>
      <c r="FH18" s="1">
        <v>9.8076020649999993</v>
      </c>
      <c r="FI18" s="1">
        <v>4.3584720859999999</v>
      </c>
      <c r="FJ18" s="1">
        <v>0</v>
      </c>
      <c r="FK18" s="1">
        <v>6.7104645710000002</v>
      </c>
      <c r="FL18" s="1">
        <v>10.652275926794932</v>
      </c>
    </row>
    <row r="19" spans="1:168" x14ac:dyDescent="0.25">
      <c r="A19" s="12">
        <v>36005000400</v>
      </c>
      <c r="B19" s="2" t="s">
        <v>1634</v>
      </c>
      <c r="C19" s="12"/>
      <c r="D19" s="2"/>
      <c r="F19" s="1">
        <v>92.651907679999994</v>
      </c>
      <c r="G19" s="1">
        <v>30.671213210000001</v>
      </c>
      <c r="H19" s="1">
        <v>1709</v>
      </c>
      <c r="I19" s="1">
        <v>170</v>
      </c>
      <c r="J19" s="1">
        <v>444</v>
      </c>
      <c r="K19" s="1">
        <v>411</v>
      </c>
      <c r="L19" s="1">
        <v>443</v>
      </c>
      <c r="M19" s="1">
        <v>470</v>
      </c>
      <c r="N19" s="1">
        <v>359</v>
      </c>
      <c r="O19" s="1">
        <v>143</v>
      </c>
      <c r="P19" s="1">
        <v>113</v>
      </c>
      <c r="Q19" s="1">
        <v>62</v>
      </c>
      <c r="R19" s="1">
        <v>172</v>
      </c>
      <c r="S19" s="1">
        <v>436</v>
      </c>
      <c r="T19" s="1">
        <v>441</v>
      </c>
      <c r="U19" s="1">
        <v>284</v>
      </c>
      <c r="V19" s="1">
        <v>526</v>
      </c>
      <c r="W19" s="1">
        <v>413</v>
      </c>
      <c r="X19" s="1">
        <v>376</v>
      </c>
      <c r="Y19" s="1">
        <v>123</v>
      </c>
      <c r="Z19" s="1">
        <v>55</v>
      </c>
      <c r="AA19" s="1">
        <v>20</v>
      </c>
      <c r="AB19" s="1">
        <v>111</v>
      </c>
      <c r="AC19" s="1">
        <v>5572</v>
      </c>
      <c r="AD19" s="1">
        <v>3.7814331999999999E-2</v>
      </c>
      <c r="AE19" s="1">
        <v>0.376884422</v>
      </c>
      <c r="AF19" s="1">
        <v>2.5648762824381413</v>
      </c>
      <c r="AG19" s="1">
        <v>21</v>
      </c>
      <c r="AH19" s="1">
        <v>0</v>
      </c>
      <c r="AI19" s="1">
        <v>13.74550955</v>
      </c>
      <c r="AJ19" s="1">
        <v>30.7</v>
      </c>
      <c r="AK19" s="1">
        <v>21.63548582</v>
      </c>
      <c r="AL19" s="1">
        <v>66.722830669999993</v>
      </c>
      <c r="AM19" s="1">
        <v>5.7287278849999996</v>
      </c>
      <c r="AN19" s="1">
        <v>89.327146170000006</v>
      </c>
      <c r="AO19" s="1">
        <v>10.500274879999999</v>
      </c>
      <c r="AP19" s="1">
        <v>10.139985640000001</v>
      </c>
      <c r="AQ19" s="1">
        <v>6.9223785749999998</v>
      </c>
      <c r="AR19" s="1">
        <v>0</v>
      </c>
      <c r="AS19" s="1">
        <v>0.168491997</v>
      </c>
      <c r="AT19" s="1">
        <v>0</v>
      </c>
      <c r="AU19" s="1">
        <v>40.901594279999998</v>
      </c>
      <c r="AV19" s="1">
        <v>0</v>
      </c>
      <c r="AW19" s="1">
        <v>21.302943290000002</v>
      </c>
      <c r="AX19" s="1">
        <v>1.4247551199999999</v>
      </c>
      <c r="AY19" s="1">
        <v>63.406317299999998</v>
      </c>
      <c r="AZ19" s="1">
        <v>68.044659019999997</v>
      </c>
      <c r="BA19" s="1">
        <v>3533</v>
      </c>
      <c r="BB19" s="1">
        <v>15.118196810000001</v>
      </c>
      <c r="BC19" s="1">
        <v>5.4975261130000002</v>
      </c>
      <c r="BD19" s="1">
        <v>15.008246290000001</v>
      </c>
      <c r="BE19" s="1">
        <v>20.890599229999999</v>
      </c>
      <c r="BF19" s="1">
        <v>0</v>
      </c>
      <c r="BG19" s="1">
        <v>3.848268279</v>
      </c>
      <c r="BH19" s="1">
        <v>0</v>
      </c>
      <c r="BI19" s="1">
        <v>0</v>
      </c>
      <c r="BJ19" s="1">
        <v>0.181050091</v>
      </c>
      <c r="BK19" s="1">
        <v>78.697056709999998</v>
      </c>
      <c r="BL19" s="1">
        <v>0</v>
      </c>
      <c r="BM19" s="1">
        <v>0</v>
      </c>
      <c r="BN19" s="1">
        <v>0</v>
      </c>
      <c r="BO19" s="1">
        <v>0</v>
      </c>
      <c r="BP19" s="1">
        <v>52.656456800000001</v>
      </c>
      <c r="BQ19" s="1">
        <v>0</v>
      </c>
      <c r="BR19" s="1">
        <v>0</v>
      </c>
      <c r="BS19" s="1">
        <v>0</v>
      </c>
      <c r="BT19" s="1">
        <v>0</v>
      </c>
      <c r="BU19" s="1">
        <v>0.89734386200000005</v>
      </c>
      <c r="BV19" s="1">
        <v>2.3838261919999999</v>
      </c>
      <c r="BW19" s="1">
        <v>50</v>
      </c>
      <c r="BX19" s="1">
        <v>45.746590093323761</v>
      </c>
      <c r="BY19" s="1">
        <v>4.5999999999999996</v>
      </c>
      <c r="BZ19" s="1">
        <v>20.780648710000001</v>
      </c>
      <c r="CA19" s="1">
        <v>9.2605886579999996</v>
      </c>
      <c r="CB19" s="1">
        <v>0</v>
      </c>
      <c r="CC19" s="1">
        <v>19.629317610000001</v>
      </c>
      <c r="CD19" s="1">
        <v>0.67396798700000005</v>
      </c>
      <c r="CE19" s="1">
        <v>0.92670598100000001</v>
      </c>
      <c r="CF19" s="1">
        <v>0</v>
      </c>
      <c r="CG19" s="1">
        <v>50.160710909999999</v>
      </c>
      <c r="CH19" s="1">
        <v>5572</v>
      </c>
      <c r="CI19" s="1">
        <v>3314</v>
      </c>
      <c r="CJ19" s="1">
        <v>23.79755922</v>
      </c>
      <c r="CK19" s="1">
        <v>5.0789662599999996</v>
      </c>
      <c r="CL19" s="1">
        <v>6.1499578770008396</v>
      </c>
      <c r="CM19" s="1">
        <v>0</v>
      </c>
      <c r="CN19" s="1">
        <v>0</v>
      </c>
      <c r="CO19" s="1">
        <v>2.8715003590000001</v>
      </c>
      <c r="CP19" s="1">
        <v>5.2504526250000003</v>
      </c>
      <c r="CQ19" s="1">
        <v>160</v>
      </c>
      <c r="CR19" s="1">
        <v>279</v>
      </c>
      <c r="CS19" s="1">
        <v>23</v>
      </c>
      <c r="CT19" s="1">
        <v>256</v>
      </c>
      <c r="CU19" s="1">
        <v>6.5708902496467303</v>
      </c>
      <c r="CV19" s="1">
        <v>91.756272401433705</v>
      </c>
      <c r="CW19" s="1">
        <v>8.2437275985663092</v>
      </c>
      <c r="CX19" s="1">
        <v>28.39473684</v>
      </c>
      <c r="CY19" s="1">
        <v>11.91467222</v>
      </c>
      <c r="CZ19" s="1">
        <v>85.263157890000002</v>
      </c>
      <c r="DA19" s="1">
        <v>80.900000000000006</v>
      </c>
      <c r="DB19" s="1">
        <v>17.815789469999999</v>
      </c>
      <c r="DC19" s="1">
        <v>42.973684210000002</v>
      </c>
      <c r="DD19" s="1">
        <v>10.57894737</v>
      </c>
      <c r="DE19" s="1">
        <v>14.73684211</v>
      </c>
      <c r="DF19" s="1">
        <v>19.100000000000001</v>
      </c>
      <c r="DG19" s="1">
        <v>52.5</v>
      </c>
      <c r="DH19" s="1">
        <v>80.484773149999995</v>
      </c>
      <c r="DI19" s="1">
        <v>39</v>
      </c>
      <c r="DJ19" s="1">
        <v>107</v>
      </c>
      <c r="DK19" s="1">
        <v>13.9784946236559</v>
      </c>
      <c r="DL19" s="1">
        <v>38.351254480286698</v>
      </c>
      <c r="DM19" s="1">
        <v>19.2413414</v>
      </c>
      <c r="DN19" s="1">
        <v>15.522788200000001</v>
      </c>
      <c r="DO19" s="1">
        <v>26.847662140000001</v>
      </c>
      <c r="DP19" s="1">
        <v>29.388560160000001</v>
      </c>
      <c r="DQ19" s="1">
        <v>46.54832347</v>
      </c>
      <c r="DR19" s="1">
        <v>0</v>
      </c>
      <c r="DS19" s="1">
        <v>72.127542610000006</v>
      </c>
      <c r="DT19" s="1">
        <v>9.0909090910000003</v>
      </c>
      <c r="DU19" s="1">
        <v>27.872457390000001</v>
      </c>
      <c r="DV19" s="1">
        <v>0</v>
      </c>
      <c r="DW19" s="1">
        <v>9.5967139659999994</v>
      </c>
      <c r="DX19" s="1">
        <v>45.1</v>
      </c>
      <c r="DY19" s="1">
        <v>35.51068884</v>
      </c>
      <c r="DZ19" s="1">
        <v>4.8543689319999999</v>
      </c>
      <c r="EA19" s="1">
        <v>28.678118000000001</v>
      </c>
      <c r="EB19" s="1">
        <v>5.0410754290000002</v>
      </c>
      <c r="EC19" s="1">
        <v>86.510472129999997</v>
      </c>
      <c r="ED19" s="1">
        <v>25.91486184</v>
      </c>
      <c r="EE19" s="1">
        <v>0.3659</v>
      </c>
      <c r="EF19" s="1">
        <v>0.39</v>
      </c>
      <c r="EG19" s="1">
        <v>5.0037341299999998</v>
      </c>
      <c r="EH19" s="1">
        <v>65.084436330000003</v>
      </c>
      <c r="EI19" s="1">
        <v>34.690067210000002</v>
      </c>
      <c r="EJ19" s="1">
        <v>3.174010456</v>
      </c>
      <c r="EK19" s="1">
        <v>77991</v>
      </c>
      <c r="EL19" s="1">
        <v>44583</v>
      </c>
      <c r="EM19" s="1">
        <v>32154</v>
      </c>
      <c r="EN19" s="1">
        <v>354100</v>
      </c>
      <c r="EO19" s="1">
        <v>9.9327856610000005</v>
      </c>
      <c r="EP19" s="1">
        <v>4.8170276330000004</v>
      </c>
      <c r="EQ19" s="1">
        <v>13.48952787</v>
      </c>
      <c r="ER19" s="1">
        <v>31</v>
      </c>
      <c r="ES19" s="1">
        <v>6.0077519380000002</v>
      </c>
      <c r="ET19" s="1">
        <v>646</v>
      </c>
      <c r="EU19" s="1">
        <v>11.600000000000001</v>
      </c>
      <c r="EV19" s="1">
        <v>12.92221878</v>
      </c>
      <c r="EW19" s="1">
        <v>35</v>
      </c>
      <c r="EX19" s="1">
        <v>4.0091638029999999</v>
      </c>
      <c r="EY19" s="1">
        <v>98.356982819999999</v>
      </c>
      <c r="EZ19" s="1">
        <v>10.343539959999999</v>
      </c>
      <c r="FA19" s="1">
        <v>8.4391336819999996</v>
      </c>
      <c r="FB19" s="1">
        <v>11.42643764</v>
      </c>
      <c r="FC19" s="1">
        <v>3.7383177570093453</v>
      </c>
      <c r="FD19" s="1">
        <v>7.0575056009999999</v>
      </c>
      <c r="FE19" s="1">
        <v>23.599701270000001</v>
      </c>
      <c r="FF19" s="1">
        <v>3.6594473490000001</v>
      </c>
      <c r="FG19" s="1">
        <v>21.433905899999999</v>
      </c>
      <c r="FH19" s="1">
        <v>8.4764749810000009</v>
      </c>
      <c r="FI19" s="1">
        <v>3.9707895940000002</v>
      </c>
      <c r="FJ19" s="1">
        <v>0.4</v>
      </c>
      <c r="FK19" s="1">
        <v>8.8872292759999993</v>
      </c>
      <c r="FL19" s="1">
        <v>1.530993278566094</v>
      </c>
    </row>
    <row r="20" spans="1:168" x14ac:dyDescent="0.25">
      <c r="A20" s="12">
        <v>36005001600</v>
      </c>
      <c r="B20" s="2" t="s">
        <v>1635</v>
      </c>
      <c r="C20" s="12"/>
      <c r="D20" s="2"/>
      <c r="F20" s="1">
        <v>94.445774479999997</v>
      </c>
      <c r="G20" s="1">
        <v>29.730229120000001</v>
      </c>
      <c r="H20" s="1">
        <v>1609</v>
      </c>
      <c r="I20" s="1">
        <v>356</v>
      </c>
      <c r="J20" s="1">
        <v>334</v>
      </c>
      <c r="K20" s="1">
        <v>516</v>
      </c>
      <c r="L20" s="1">
        <v>299</v>
      </c>
      <c r="M20" s="1">
        <v>328</v>
      </c>
      <c r="N20" s="1">
        <v>530</v>
      </c>
      <c r="O20" s="1">
        <v>253</v>
      </c>
      <c r="P20" s="1">
        <v>184</v>
      </c>
      <c r="Q20" s="1">
        <v>120</v>
      </c>
      <c r="R20" s="1">
        <v>157</v>
      </c>
      <c r="S20" s="1">
        <v>459</v>
      </c>
      <c r="T20" s="1">
        <v>159</v>
      </c>
      <c r="U20" s="1">
        <v>296</v>
      </c>
      <c r="V20" s="1">
        <v>282</v>
      </c>
      <c r="W20" s="1">
        <v>269</v>
      </c>
      <c r="X20" s="1">
        <v>268</v>
      </c>
      <c r="Y20" s="1">
        <v>152</v>
      </c>
      <c r="Z20" s="1">
        <v>150</v>
      </c>
      <c r="AA20" s="1">
        <v>8</v>
      </c>
      <c r="AB20" s="1">
        <v>292</v>
      </c>
      <c r="AC20" s="1">
        <v>5412</v>
      </c>
      <c r="AD20" s="1">
        <v>0</v>
      </c>
      <c r="AE20" s="1">
        <v>0</v>
      </c>
      <c r="AF20" s="1">
        <v>1.0693144930303609</v>
      </c>
      <c r="AG20" s="1">
        <v>0</v>
      </c>
      <c r="AH20" s="1">
        <v>0</v>
      </c>
      <c r="AI20" s="1">
        <v>28.772919609999999</v>
      </c>
      <c r="AJ20" s="1">
        <v>29.7</v>
      </c>
      <c r="AK20" s="1">
        <v>29.9408058</v>
      </c>
      <c r="AL20" s="1">
        <v>62.537224539999997</v>
      </c>
      <c r="AM20" s="1">
        <v>6.9088743299999997</v>
      </c>
      <c r="AN20" s="1">
        <v>90.311418689999996</v>
      </c>
      <c r="AO20" s="1">
        <v>22.489539749999999</v>
      </c>
      <c r="AP20" s="1">
        <v>14.448742749999999</v>
      </c>
      <c r="AQ20" s="1">
        <v>13.94869446</v>
      </c>
      <c r="AR20" s="1">
        <v>0</v>
      </c>
      <c r="AS20" s="1">
        <v>0</v>
      </c>
      <c r="AT20" s="1">
        <v>0</v>
      </c>
      <c r="AU20" s="1">
        <v>35.460251049999997</v>
      </c>
      <c r="AV20" s="1">
        <v>0</v>
      </c>
      <c r="AW20" s="1">
        <v>31.023651149999999</v>
      </c>
      <c r="AX20" s="1">
        <v>2.973056674</v>
      </c>
      <c r="AY20" s="1">
        <v>68.255728009999999</v>
      </c>
      <c r="AZ20" s="1">
        <v>62.058430399999999</v>
      </c>
      <c r="BA20" s="1">
        <v>3694</v>
      </c>
      <c r="BB20" s="1">
        <v>30.387029290000001</v>
      </c>
      <c r="BC20" s="1">
        <v>11.03556485</v>
      </c>
      <c r="BD20" s="1">
        <v>13.91213389</v>
      </c>
      <c r="BE20" s="1">
        <v>17.9916318</v>
      </c>
      <c r="BF20" s="1">
        <v>0</v>
      </c>
      <c r="BG20" s="1">
        <v>8.5774058580000005</v>
      </c>
      <c r="BH20" s="1">
        <v>0</v>
      </c>
      <c r="BI20" s="1">
        <v>0</v>
      </c>
      <c r="BJ20" s="1">
        <v>0.43918273800000002</v>
      </c>
      <c r="BK20" s="1">
        <v>68.976348849999994</v>
      </c>
      <c r="BL20" s="1">
        <v>0</v>
      </c>
      <c r="BM20" s="1">
        <v>0</v>
      </c>
      <c r="BN20" s="1">
        <v>0</v>
      </c>
      <c r="BO20" s="1">
        <v>0</v>
      </c>
      <c r="BP20" s="1">
        <v>59.842836990000002</v>
      </c>
      <c r="BQ20" s="1">
        <v>0.36610878699999999</v>
      </c>
      <c r="BR20" s="1">
        <v>0</v>
      </c>
      <c r="BS20" s="1">
        <v>0</v>
      </c>
      <c r="BT20" s="1">
        <v>0</v>
      </c>
      <c r="BU20" s="1">
        <v>1.681448633</v>
      </c>
      <c r="BV20" s="1">
        <v>2.1004391830000002</v>
      </c>
      <c r="BW20" s="1">
        <v>91</v>
      </c>
      <c r="BX20" s="1">
        <v>34.848484848484851</v>
      </c>
      <c r="BY20" s="1">
        <v>3.2</v>
      </c>
      <c r="BZ20" s="1">
        <v>17.573221759999999</v>
      </c>
      <c r="CA20" s="1">
        <v>16.01995565</v>
      </c>
      <c r="CB20" s="1">
        <v>0</v>
      </c>
      <c r="CC20" s="1">
        <v>15.366289460000001</v>
      </c>
      <c r="CD20" s="1">
        <v>0</v>
      </c>
      <c r="CE20" s="1">
        <v>0</v>
      </c>
      <c r="CF20" s="1">
        <v>0</v>
      </c>
      <c r="CG20" s="1">
        <v>55.107797699999999</v>
      </c>
      <c r="CH20" s="1">
        <v>5412</v>
      </c>
      <c r="CI20" s="1">
        <v>5237</v>
      </c>
      <c r="CJ20" s="1">
        <v>22.81966001</v>
      </c>
      <c r="CK20" s="1">
        <v>8.2963784179999998</v>
      </c>
      <c r="CL20" s="1">
        <v>14.5324597974985</v>
      </c>
      <c r="CM20" s="1">
        <v>0</v>
      </c>
      <c r="CN20" s="1">
        <v>0.65515187600000002</v>
      </c>
      <c r="CO20" s="1">
        <v>1.385809313</v>
      </c>
      <c r="CP20" s="1">
        <v>4.7737254150000004</v>
      </c>
      <c r="CQ20" s="1">
        <v>75</v>
      </c>
      <c r="CR20" s="1">
        <v>97</v>
      </c>
      <c r="CS20" s="1">
        <v>0</v>
      </c>
      <c r="CT20" s="1">
        <v>105</v>
      </c>
      <c r="CU20" s="1">
        <v>2.5137658606655502</v>
      </c>
      <c r="CV20" s="1">
        <v>100</v>
      </c>
      <c r="CW20" s="1">
        <v>0</v>
      </c>
      <c r="CX20" s="1">
        <v>14.418473669999999</v>
      </c>
      <c r="CY20" s="1">
        <v>11.118150139999999</v>
      </c>
      <c r="CZ20" s="1">
        <v>67.023373699999993</v>
      </c>
      <c r="DA20" s="1">
        <v>71.8</v>
      </c>
      <c r="DB20" s="1">
        <v>10.053506049999999</v>
      </c>
      <c r="DC20" s="1">
        <v>47.592227540000003</v>
      </c>
      <c r="DD20" s="1">
        <v>4.3649676150000003</v>
      </c>
      <c r="DE20" s="1">
        <v>32.9766263</v>
      </c>
      <c r="DF20" s="1">
        <v>28.2</v>
      </c>
      <c r="DG20" s="1">
        <v>70.703125</v>
      </c>
      <c r="DH20" s="1">
        <v>74.820143880000003</v>
      </c>
      <c r="DI20" s="1">
        <v>45</v>
      </c>
      <c r="DJ20" s="1">
        <v>0</v>
      </c>
      <c r="DK20" s="1">
        <v>42.857142857142897</v>
      </c>
      <c r="DL20" s="1">
        <v>0</v>
      </c>
      <c r="DM20" s="1">
        <v>33.47280335</v>
      </c>
      <c r="DN20" s="1">
        <v>27.031201729999999</v>
      </c>
      <c r="DO20" s="1">
        <v>45.425101210000001</v>
      </c>
      <c r="DP20" s="1">
        <v>24.072869229999998</v>
      </c>
      <c r="DQ20" s="1">
        <v>51.4638907</v>
      </c>
      <c r="DR20" s="1">
        <v>0</v>
      </c>
      <c r="DS20" s="1">
        <v>19.612970709999999</v>
      </c>
      <c r="DT20" s="1">
        <v>24.603174599999999</v>
      </c>
      <c r="DU20" s="1">
        <v>80.387029290000001</v>
      </c>
      <c r="DV20" s="1">
        <v>0</v>
      </c>
      <c r="DW20" s="1">
        <v>8.3248730959999993</v>
      </c>
      <c r="DX20" s="1">
        <v>43</v>
      </c>
      <c r="DY20" s="1">
        <v>31.877275090000001</v>
      </c>
      <c r="DZ20" s="1">
        <v>2.69035533</v>
      </c>
      <c r="EA20" s="1">
        <v>40.355329949999998</v>
      </c>
      <c r="EB20" s="1">
        <v>4.1624365479999996</v>
      </c>
      <c r="EC20" s="1">
        <v>73.973880600000001</v>
      </c>
      <c r="ED20" s="1">
        <v>23.197969539999999</v>
      </c>
      <c r="EE20" s="1">
        <v>0.48980000000000001</v>
      </c>
      <c r="EF20" s="1">
        <v>0.41899999999999998</v>
      </c>
      <c r="EG20" s="1">
        <v>0.65989847700000004</v>
      </c>
      <c r="EH20" s="1">
        <v>50.3131524</v>
      </c>
      <c r="EI20" s="1">
        <v>23.24873096</v>
      </c>
      <c r="EJ20" s="1">
        <v>1.5736040609999999</v>
      </c>
      <c r="EK20" s="1">
        <v>32354</v>
      </c>
      <c r="EL20" s="1">
        <v>25528</v>
      </c>
      <c r="EM20" s="1">
        <v>31394.885999999999</v>
      </c>
      <c r="EN20" s="1">
        <v>418300</v>
      </c>
      <c r="EO20" s="1">
        <v>5.7868020299999996</v>
      </c>
      <c r="EP20" s="1">
        <v>6.9543147210000003</v>
      </c>
      <c r="EQ20" s="1">
        <v>26.026119399999999</v>
      </c>
      <c r="ER20" s="1">
        <v>203</v>
      </c>
      <c r="ES20" s="1">
        <v>29.083094559999999</v>
      </c>
      <c r="ET20" s="1">
        <v>986</v>
      </c>
      <c r="EU20" s="1">
        <v>19.100000000000001</v>
      </c>
      <c r="EV20" s="1">
        <v>22.173479560000001</v>
      </c>
      <c r="EW20" s="1">
        <v>105</v>
      </c>
      <c r="EX20" s="1">
        <v>7.3995771670000003</v>
      </c>
      <c r="EY20" s="1">
        <v>100.964467</v>
      </c>
      <c r="EZ20" s="1">
        <v>12.74111675</v>
      </c>
      <c r="FA20" s="1">
        <v>4.4162436549999997</v>
      </c>
      <c r="FB20" s="1">
        <v>4.4162436549999997</v>
      </c>
      <c r="FC20" s="1">
        <v>3.0857740585774058</v>
      </c>
      <c r="FD20" s="1">
        <v>13.604060909999999</v>
      </c>
      <c r="FE20" s="1">
        <v>26.548223350000001</v>
      </c>
      <c r="FF20" s="1">
        <v>3.2994923859999998</v>
      </c>
      <c r="FG20" s="1">
        <v>31.675126899999999</v>
      </c>
      <c r="FH20" s="1">
        <v>9.1370558380000002</v>
      </c>
      <c r="FI20" s="1">
        <v>4.6160983529999999</v>
      </c>
      <c r="FJ20" s="1">
        <v>0</v>
      </c>
      <c r="FK20" s="1">
        <v>5.685279188</v>
      </c>
      <c r="FL20" s="1">
        <v>8.2233502538071068</v>
      </c>
    </row>
    <row r="21" spans="1:168" x14ac:dyDescent="0.25">
      <c r="A21" s="12">
        <v>36005001900</v>
      </c>
      <c r="B21" s="2" t="s">
        <v>1636</v>
      </c>
      <c r="C21" s="12"/>
      <c r="D21" s="2"/>
      <c r="F21" s="1">
        <v>74.808771039999996</v>
      </c>
      <c r="G21" s="1">
        <v>27.442584660000001</v>
      </c>
      <c r="H21" s="1">
        <v>705</v>
      </c>
      <c r="I21" s="1">
        <v>189</v>
      </c>
      <c r="J21" s="1">
        <v>275</v>
      </c>
      <c r="K21" s="1">
        <v>175</v>
      </c>
      <c r="L21" s="1">
        <v>129</v>
      </c>
      <c r="M21" s="1">
        <v>277</v>
      </c>
      <c r="N21" s="1">
        <v>70</v>
      </c>
      <c r="O21" s="1">
        <v>48</v>
      </c>
      <c r="P21" s="1">
        <v>9</v>
      </c>
      <c r="Q21" s="1">
        <v>0</v>
      </c>
      <c r="R21" s="1">
        <v>82</v>
      </c>
      <c r="S21" s="1">
        <v>163</v>
      </c>
      <c r="T21" s="1">
        <v>266</v>
      </c>
      <c r="U21" s="1">
        <v>291</v>
      </c>
      <c r="V21" s="1">
        <v>237</v>
      </c>
      <c r="W21" s="1">
        <v>121</v>
      </c>
      <c r="X21" s="1">
        <v>104</v>
      </c>
      <c r="Y21" s="1">
        <v>32</v>
      </c>
      <c r="Z21" s="1">
        <v>0</v>
      </c>
      <c r="AA21" s="1">
        <v>6</v>
      </c>
      <c r="AB21" s="1">
        <v>95</v>
      </c>
      <c r="AC21" s="1">
        <v>2569</v>
      </c>
      <c r="AD21" s="1">
        <v>1.672240803</v>
      </c>
      <c r="AE21" s="1">
        <v>1.5181004279999999</v>
      </c>
      <c r="AF21" s="1">
        <v>0.94696969696969702</v>
      </c>
      <c r="AG21" s="1">
        <v>39</v>
      </c>
      <c r="AH21" s="1">
        <v>0</v>
      </c>
      <c r="AI21" s="1">
        <v>35.702341140000001</v>
      </c>
      <c r="AJ21" s="1">
        <v>27.4</v>
      </c>
      <c r="AK21" s="1">
        <v>28.661616160000001</v>
      </c>
      <c r="AL21" s="1">
        <v>35.15625</v>
      </c>
      <c r="AM21" s="1">
        <v>48.4375</v>
      </c>
      <c r="AN21" s="1">
        <v>91.408934709999997</v>
      </c>
      <c r="AO21" s="1">
        <v>19.42446043</v>
      </c>
      <c r="AP21" s="1">
        <v>10.97703387</v>
      </c>
      <c r="AQ21" s="1">
        <v>7.3721163489999997</v>
      </c>
      <c r="AR21" s="1">
        <v>0</v>
      </c>
      <c r="AS21" s="1">
        <v>2.9947916669999999</v>
      </c>
      <c r="AT21" s="1">
        <v>2.34375</v>
      </c>
      <c r="AU21" s="1">
        <v>36.930455639999998</v>
      </c>
      <c r="AV21" s="1">
        <v>0</v>
      </c>
      <c r="AW21" s="1">
        <v>29.894900740000001</v>
      </c>
      <c r="AX21" s="1">
        <v>0.95419847300000005</v>
      </c>
      <c r="AY21" s="1">
        <v>58.738808880000001</v>
      </c>
      <c r="AZ21" s="1">
        <v>62.310606059999998</v>
      </c>
      <c r="BA21" s="1">
        <v>1509</v>
      </c>
      <c r="BB21" s="1">
        <v>35.011990410000003</v>
      </c>
      <c r="BC21" s="1">
        <v>1.5587529979999999</v>
      </c>
      <c r="BD21" s="1">
        <v>12.709832130000001</v>
      </c>
      <c r="BE21" s="1">
        <v>11.39088729</v>
      </c>
      <c r="BF21" s="1">
        <v>0</v>
      </c>
      <c r="BG21" s="1">
        <v>18.22541966</v>
      </c>
      <c r="BH21" s="1">
        <v>0</v>
      </c>
      <c r="BI21" s="1">
        <v>0</v>
      </c>
      <c r="BJ21" s="1">
        <v>0.31565656600000003</v>
      </c>
      <c r="BK21" s="1">
        <v>70.105099260000003</v>
      </c>
      <c r="BL21" s="1">
        <v>0</v>
      </c>
      <c r="BM21" s="1">
        <v>0</v>
      </c>
      <c r="BN21" s="1">
        <v>0</v>
      </c>
      <c r="BO21" s="1">
        <v>0</v>
      </c>
      <c r="BP21" s="1">
        <v>63.001672239999998</v>
      </c>
      <c r="BQ21" s="1">
        <v>0</v>
      </c>
      <c r="BR21" s="1">
        <v>0</v>
      </c>
      <c r="BS21" s="1">
        <v>0.78125</v>
      </c>
      <c r="BT21" s="1">
        <v>0.26041666699999999</v>
      </c>
      <c r="BU21" s="1">
        <v>2.0630595559999998</v>
      </c>
      <c r="BV21" s="1">
        <v>2.0202020200000002</v>
      </c>
      <c r="BW21" s="1">
        <v>53</v>
      </c>
      <c r="BX21" s="1">
        <v>53.444920202413392</v>
      </c>
      <c r="BY21" s="1">
        <v>8.4</v>
      </c>
      <c r="BZ21" s="1">
        <v>15.827338129999999</v>
      </c>
      <c r="CA21" s="1">
        <v>3.69793694</v>
      </c>
      <c r="CB21" s="1">
        <v>0</v>
      </c>
      <c r="CC21" s="1">
        <v>1.6927083329999999</v>
      </c>
      <c r="CD21" s="1">
        <v>3.6458333330000001</v>
      </c>
      <c r="CE21" s="1">
        <v>0</v>
      </c>
      <c r="CF21" s="1">
        <v>0</v>
      </c>
      <c r="CG21" s="1">
        <v>54.473244149999999</v>
      </c>
      <c r="CH21" s="1">
        <v>2569</v>
      </c>
      <c r="CI21" s="1">
        <v>1584</v>
      </c>
      <c r="CJ21" s="1">
        <v>23.666796420000001</v>
      </c>
      <c r="CK21" s="1">
        <v>6.8898404050000002</v>
      </c>
      <c r="CL21" s="1">
        <v>1.171875</v>
      </c>
      <c r="CM21" s="1">
        <v>0</v>
      </c>
      <c r="CN21" s="1">
        <v>3.515625</v>
      </c>
      <c r="CO21" s="1">
        <v>8.1354612690000003</v>
      </c>
      <c r="CP21" s="1">
        <v>5.7449494950000002</v>
      </c>
      <c r="CQ21" s="1">
        <v>209</v>
      </c>
      <c r="CR21" s="1">
        <v>70</v>
      </c>
      <c r="CS21" s="1">
        <v>0</v>
      </c>
      <c r="CT21" s="1">
        <v>70</v>
      </c>
      <c r="CU21" s="1">
        <v>3.5696073431922501</v>
      </c>
      <c r="CV21" s="1">
        <v>100</v>
      </c>
      <c r="CW21" s="1">
        <v>0</v>
      </c>
      <c r="CX21" s="1">
        <v>18.51400731</v>
      </c>
      <c r="CY21" s="1">
        <v>3.8501560869999998</v>
      </c>
      <c r="CZ21" s="1">
        <v>73.507917169999999</v>
      </c>
      <c r="DA21" s="1">
        <v>56</v>
      </c>
      <c r="DB21" s="1">
        <v>13.21559074</v>
      </c>
      <c r="DC21" s="1">
        <v>49.390986599999998</v>
      </c>
      <c r="DD21" s="1">
        <v>5.2984165650000001</v>
      </c>
      <c r="DE21" s="1">
        <v>26.492082830000001</v>
      </c>
      <c r="DF21" s="1">
        <v>44</v>
      </c>
      <c r="DG21" s="1">
        <v>70.422535210000007</v>
      </c>
      <c r="DH21" s="1">
        <v>73.56881851</v>
      </c>
      <c r="DI21" s="1">
        <v>8</v>
      </c>
      <c r="DJ21" s="1">
        <v>0</v>
      </c>
      <c r="DK21" s="1">
        <v>11.4285714285714</v>
      </c>
      <c r="DL21" s="1">
        <v>0</v>
      </c>
      <c r="DM21" s="1">
        <v>32.494004799999999</v>
      </c>
      <c r="DN21" s="1">
        <v>27.224008569999999</v>
      </c>
      <c r="DO21" s="1">
        <v>72.03947368</v>
      </c>
      <c r="DP21" s="1">
        <v>30.051813469999999</v>
      </c>
      <c r="DQ21" s="1">
        <v>62.564766839999997</v>
      </c>
      <c r="DR21" s="1">
        <v>0.71942446000000004</v>
      </c>
      <c r="DS21" s="1">
        <v>7.434052758</v>
      </c>
      <c r="DT21" s="1">
        <v>45.901639340000003</v>
      </c>
      <c r="DU21" s="1">
        <v>92.56594724</v>
      </c>
      <c r="DV21" s="1">
        <v>0</v>
      </c>
      <c r="DW21" s="1">
        <v>21.428571430000002</v>
      </c>
      <c r="DX21" s="1">
        <v>46.1</v>
      </c>
      <c r="DY21" s="1">
        <v>34.565217390000001</v>
      </c>
      <c r="DZ21" s="1">
        <v>9.3629343630000008</v>
      </c>
      <c r="EA21" s="1">
        <v>20.07722008</v>
      </c>
      <c r="EB21" s="1">
        <v>5.1158301159999997</v>
      </c>
      <c r="EC21" s="1">
        <v>81.385979050000003</v>
      </c>
      <c r="ED21" s="1">
        <v>8.7837837840000006</v>
      </c>
      <c r="EE21" s="1">
        <v>0.442</v>
      </c>
      <c r="EF21" s="1">
        <v>0.51200000000000001</v>
      </c>
      <c r="EG21" s="1">
        <v>1.833976834</v>
      </c>
      <c r="EH21" s="1">
        <v>64.800806859999994</v>
      </c>
      <c r="EI21" s="1">
        <v>33.78378378</v>
      </c>
      <c r="EJ21" s="1">
        <v>3.667953668</v>
      </c>
      <c r="EK21" s="1">
        <v>34635</v>
      </c>
      <c r="EL21" s="1">
        <v>19831</v>
      </c>
      <c r="EM21" s="1">
        <v>20277.291000000001</v>
      </c>
      <c r="EN21" s="1">
        <v>360000</v>
      </c>
      <c r="EO21" s="1">
        <v>9.1698841699999996</v>
      </c>
      <c r="EP21" s="1">
        <v>11.196911200000001</v>
      </c>
      <c r="EQ21" s="1">
        <v>18.61402095</v>
      </c>
      <c r="ER21" s="1">
        <v>40</v>
      </c>
      <c r="ES21" s="1">
        <v>42.10526316</v>
      </c>
      <c r="ET21" s="1">
        <v>1123</v>
      </c>
      <c r="EU21" s="1">
        <v>44.6</v>
      </c>
      <c r="EV21" s="1">
        <v>40.524781339999997</v>
      </c>
      <c r="EW21" s="1">
        <v>81</v>
      </c>
      <c r="EX21" s="1">
        <v>6.8819031439999998</v>
      </c>
      <c r="EY21" s="1">
        <v>127.3166023</v>
      </c>
      <c r="EZ21" s="1">
        <v>14.28571429</v>
      </c>
      <c r="FA21" s="1">
        <v>9.6525096529999992</v>
      </c>
      <c r="FB21" s="1">
        <v>3.0888030889999998</v>
      </c>
      <c r="FC21" s="1">
        <v>6.5947242206235019</v>
      </c>
      <c r="FD21" s="1">
        <v>9.6525096529999992</v>
      </c>
      <c r="FE21" s="1">
        <v>19.01544402</v>
      </c>
      <c r="FF21" s="1">
        <v>5.7915057919999997</v>
      </c>
      <c r="FG21" s="1">
        <v>23.745173749999999</v>
      </c>
      <c r="FH21" s="1">
        <v>3.5714285710000002</v>
      </c>
      <c r="FI21" s="1">
        <v>12.556732220000001</v>
      </c>
      <c r="FJ21" s="1">
        <v>0</v>
      </c>
      <c r="FK21" s="1">
        <v>2.0270270269999999</v>
      </c>
      <c r="FL21" s="1">
        <v>30.115830115830118</v>
      </c>
    </row>
    <row r="22" spans="1:168" x14ac:dyDescent="0.25">
      <c r="A22" s="12">
        <v>36005002000</v>
      </c>
      <c r="B22" s="2" t="s">
        <v>1637</v>
      </c>
      <c r="C22" s="12"/>
      <c r="D22" s="2"/>
      <c r="F22" s="1">
        <v>88.362401610000006</v>
      </c>
      <c r="G22" s="1">
        <v>34.490456520000002</v>
      </c>
      <c r="H22" s="1">
        <v>3090</v>
      </c>
      <c r="I22" s="1">
        <v>852</v>
      </c>
      <c r="J22" s="1">
        <v>635</v>
      </c>
      <c r="K22" s="1">
        <v>931</v>
      </c>
      <c r="L22" s="1">
        <v>536</v>
      </c>
      <c r="M22" s="1">
        <v>514</v>
      </c>
      <c r="N22" s="1">
        <v>820</v>
      </c>
      <c r="O22" s="1">
        <v>412</v>
      </c>
      <c r="P22" s="1">
        <v>295</v>
      </c>
      <c r="Q22" s="1">
        <v>54</v>
      </c>
      <c r="R22" s="1">
        <v>346</v>
      </c>
      <c r="S22" s="1">
        <v>698</v>
      </c>
      <c r="T22" s="1">
        <v>294</v>
      </c>
      <c r="U22" s="1">
        <v>264</v>
      </c>
      <c r="V22" s="1">
        <v>512</v>
      </c>
      <c r="W22" s="1">
        <v>835</v>
      </c>
      <c r="X22" s="1">
        <v>524</v>
      </c>
      <c r="Y22" s="1">
        <v>152</v>
      </c>
      <c r="Z22" s="1">
        <v>25</v>
      </c>
      <c r="AA22" s="1">
        <v>34</v>
      </c>
      <c r="AB22" s="1">
        <v>226</v>
      </c>
      <c r="AC22" s="1">
        <v>8959</v>
      </c>
      <c r="AD22" s="1">
        <v>0.23846429</v>
      </c>
      <c r="AE22" s="1">
        <v>3.236968412</v>
      </c>
      <c r="AF22" s="1">
        <v>0.76091751213056902</v>
      </c>
      <c r="AG22" s="1">
        <v>290</v>
      </c>
      <c r="AH22" s="1">
        <v>0</v>
      </c>
      <c r="AI22" s="1">
        <v>21.998330750000001</v>
      </c>
      <c r="AJ22" s="1">
        <v>34.5</v>
      </c>
      <c r="AK22" s="1">
        <v>41.607851789999998</v>
      </c>
      <c r="AL22" s="1">
        <v>70.378521129999996</v>
      </c>
      <c r="AM22" s="1">
        <v>14.78873239</v>
      </c>
      <c r="AN22" s="1">
        <v>90.192860069999995</v>
      </c>
      <c r="AO22" s="1">
        <v>18.892617449999999</v>
      </c>
      <c r="AP22" s="1">
        <v>21.710012280000001</v>
      </c>
      <c r="AQ22" s="1">
        <v>8.1415174770000007</v>
      </c>
      <c r="AR22" s="1">
        <v>0</v>
      </c>
      <c r="AS22" s="1">
        <v>0</v>
      </c>
      <c r="AT22" s="1">
        <v>0</v>
      </c>
      <c r="AU22" s="1">
        <v>47.684563760000003</v>
      </c>
      <c r="AV22" s="1">
        <v>0</v>
      </c>
      <c r="AW22" s="1">
        <v>25.35997321</v>
      </c>
      <c r="AX22" s="1">
        <v>3.2536764709999999</v>
      </c>
      <c r="AY22" s="1">
        <v>58.756557649999998</v>
      </c>
      <c r="AZ22" s="1">
        <v>54.477282750000001</v>
      </c>
      <c r="BA22" s="1">
        <v>5264</v>
      </c>
      <c r="BB22" s="1">
        <v>25.234899330000001</v>
      </c>
      <c r="BC22" s="1">
        <v>11.442953019999999</v>
      </c>
      <c r="BD22" s="1">
        <v>6.2416107380000003</v>
      </c>
      <c r="BE22" s="1">
        <v>6.7114093959999996</v>
      </c>
      <c r="BF22" s="1">
        <v>0</v>
      </c>
      <c r="BG22" s="1">
        <v>4.0268456380000002</v>
      </c>
      <c r="BH22" s="1">
        <v>0.30137292100000002</v>
      </c>
      <c r="BI22" s="1">
        <v>27</v>
      </c>
      <c r="BJ22" s="1">
        <v>0.1102779</v>
      </c>
      <c r="BK22" s="1">
        <v>74.640026789999993</v>
      </c>
      <c r="BL22" s="1">
        <v>0</v>
      </c>
      <c r="BM22" s="1">
        <v>0</v>
      </c>
      <c r="BN22" s="1">
        <v>0</v>
      </c>
      <c r="BO22" s="1">
        <v>0</v>
      </c>
      <c r="BP22" s="1">
        <v>50.971741979999997</v>
      </c>
      <c r="BQ22" s="1">
        <v>0</v>
      </c>
      <c r="BR22" s="1">
        <v>0</v>
      </c>
      <c r="BS22" s="1">
        <v>0</v>
      </c>
      <c r="BT22" s="1">
        <v>2.1566901409999999</v>
      </c>
      <c r="BU22" s="1">
        <v>2.8351378500000002</v>
      </c>
      <c r="BV22" s="1">
        <v>1.8306131450000001</v>
      </c>
      <c r="BW22" s="1">
        <v>254</v>
      </c>
      <c r="BX22" s="1">
        <v>35.405737247460657</v>
      </c>
      <c r="BY22" s="1">
        <v>5.8000000000000007</v>
      </c>
      <c r="BZ22" s="1">
        <v>35.604026849999997</v>
      </c>
      <c r="CA22" s="1">
        <v>10.849425159999999</v>
      </c>
      <c r="CB22" s="1">
        <v>0</v>
      </c>
      <c r="CC22" s="1">
        <v>7.5704225349999996</v>
      </c>
      <c r="CD22" s="1">
        <v>0.92429577500000004</v>
      </c>
      <c r="CE22" s="1">
        <v>1.9806338029999999</v>
      </c>
      <c r="CF22" s="1">
        <v>0</v>
      </c>
      <c r="CG22" s="1">
        <v>49.004411589999997</v>
      </c>
      <c r="CH22" s="1">
        <v>8959</v>
      </c>
      <c r="CI22" s="1">
        <v>9068</v>
      </c>
      <c r="CJ22" s="1">
        <v>27.681660900000001</v>
      </c>
      <c r="CK22" s="1">
        <v>6.3846411429999996</v>
      </c>
      <c r="CL22" s="1">
        <v>1.01232394366197</v>
      </c>
      <c r="CM22" s="1">
        <v>0</v>
      </c>
      <c r="CN22" s="1">
        <v>1.188380282</v>
      </c>
      <c r="CO22" s="1">
        <v>1.2724634450000001</v>
      </c>
      <c r="CP22" s="1">
        <v>1.433612704</v>
      </c>
      <c r="CQ22" s="1">
        <v>114</v>
      </c>
      <c r="CR22" s="1">
        <v>202</v>
      </c>
      <c r="CS22" s="1">
        <v>18</v>
      </c>
      <c r="CT22" s="1">
        <v>184</v>
      </c>
      <c r="CU22" s="1">
        <v>3.1177650872048202</v>
      </c>
      <c r="CV22" s="1">
        <v>91.089108910891099</v>
      </c>
      <c r="CW22" s="1">
        <v>8.9108910891089099</v>
      </c>
      <c r="CX22" s="1">
        <v>14.139941690000001</v>
      </c>
      <c r="CY22" s="1">
        <v>6.1708214139999997</v>
      </c>
      <c r="CZ22" s="1">
        <v>68.567784259999996</v>
      </c>
      <c r="DA22" s="1">
        <v>58.3</v>
      </c>
      <c r="DB22" s="1">
        <v>10.34985423</v>
      </c>
      <c r="DC22" s="1">
        <v>45.244169100000001</v>
      </c>
      <c r="DD22" s="1">
        <v>3.790087464</v>
      </c>
      <c r="DE22" s="1">
        <v>31.43221574</v>
      </c>
      <c r="DF22" s="1">
        <v>41.7</v>
      </c>
      <c r="DG22" s="1">
        <v>35.042735039999997</v>
      </c>
      <c r="DH22" s="1">
        <v>74.153846150000007</v>
      </c>
      <c r="DI22" s="1">
        <v>65</v>
      </c>
      <c r="DJ22" s="1">
        <v>32</v>
      </c>
      <c r="DK22" s="1">
        <v>32.178217821782198</v>
      </c>
      <c r="DL22" s="1">
        <v>15.841584158415801</v>
      </c>
      <c r="DM22" s="1">
        <v>51.342281880000002</v>
      </c>
      <c r="DN22" s="1">
        <v>35.827129110000001</v>
      </c>
      <c r="DO22" s="1">
        <v>73.225806449999993</v>
      </c>
      <c r="DP22" s="1">
        <v>27.195809830000002</v>
      </c>
      <c r="DQ22" s="1">
        <v>53.303787270000001</v>
      </c>
      <c r="DR22" s="1">
        <v>1.6778523489999999</v>
      </c>
      <c r="DS22" s="1">
        <v>16.711409400000001</v>
      </c>
      <c r="DT22" s="1">
        <v>33.333333330000002</v>
      </c>
      <c r="DU22" s="1">
        <v>83.288590600000006</v>
      </c>
      <c r="DV22" s="1">
        <v>0</v>
      </c>
      <c r="DW22" s="1">
        <v>7.0277682549999998</v>
      </c>
      <c r="DX22" s="1">
        <v>49.7</v>
      </c>
      <c r="DY22" s="1">
        <v>53.776853780000003</v>
      </c>
      <c r="DZ22" s="1">
        <v>4.6966061019999996</v>
      </c>
      <c r="EA22" s="1">
        <v>43.983544739999999</v>
      </c>
      <c r="EB22" s="1">
        <v>7.6791223860000004</v>
      </c>
      <c r="EC22" s="1">
        <v>76.971925130000002</v>
      </c>
      <c r="ED22" s="1">
        <v>18.37504285</v>
      </c>
      <c r="EE22" s="1">
        <v>0.52659999999999996</v>
      </c>
      <c r="EF22" s="1">
        <v>0.496</v>
      </c>
      <c r="EG22" s="1">
        <v>3.0510798769999998</v>
      </c>
      <c r="EH22" s="1">
        <v>48.651013560000003</v>
      </c>
      <c r="EI22" s="1">
        <v>17.346588959999998</v>
      </c>
      <c r="EJ22" s="1">
        <v>7.0277682549999998</v>
      </c>
      <c r="EK22" s="1">
        <v>23423</v>
      </c>
      <c r="EL22" s="1">
        <v>21476</v>
      </c>
      <c r="EM22" s="1">
        <v>21434.135999999999</v>
      </c>
      <c r="EN22" s="1">
        <v>370800</v>
      </c>
      <c r="EO22" s="1">
        <v>8.4676037019999999</v>
      </c>
      <c r="EP22" s="1">
        <v>4.9708604730000001</v>
      </c>
      <c r="EQ22" s="1">
        <v>23.028074870000001</v>
      </c>
      <c r="ER22" s="1">
        <v>317</v>
      </c>
      <c r="ES22" s="1">
        <v>32.613168719999997</v>
      </c>
      <c r="ET22" s="1">
        <v>3763</v>
      </c>
      <c r="EU22" s="1">
        <v>42.1</v>
      </c>
      <c r="EV22" s="1">
        <v>45.929065360000003</v>
      </c>
      <c r="EW22" s="1">
        <v>501</v>
      </c>
      <c r="EX22" s="1">
        <v>12.865947609999999</v>
      </c>
      <c r="EY22" s="1">
        <v>98.525882760000002</v>
      </c>
      <c r="EZ22" s="1">
        <v>15.666780940000001</v>
      </c>
      <c r="FA22" s="1">
        <v>4.422351731</v>
      </c>
      <c r="FB22" s="1">
        <v>4.422351731</v>
      </c>
      <c r="FC22" s="1">
        <v>9.8657718120805367</v>
      </c>
      <c r="FD22" s="1">
        <v>7.6791223860000004</v>
      </c>
      <c r="FE22" s="1">
        <v>19.50634213</v>
      </c>
      <c r="FF22" s="1">
        <v>7.0277682549999998</v>
      </c>
      <c r="FG22" s="1">
        <v>39.01268426</v>
      </c>
      <c r="FH22" s="1">
        <v>5.0394240659999996</v>
      </c>
      <c r="FI22" s="1">
        <v>6.1105439700000002</v>
      </c>
      <c r="FJ22" s="1">
        <v>0</v>
      </c>
      <c r="FK22" s="1">
        <v>3.01679808</v>
      </c>
      <c r="FL22" s="1">
        <v>17.243743572163179</v>
      </c>
    </row>
    <row r="23" spans="1:168" x14ac:dyDescent="0.25">
      <c r="A23" s="12">
        <v>36005002300</v>
      </c>
      <c r="B23" s="2" t="s">
        <v>1638</v>
      </c>
      <c r="C23" s="12"/>
      <c r="D23" s="2"/>
      <c r="F23" s="1">
        <v>95.648338719999998</v>
      </c>
      <c r="G23" s="1">
        <v>38.168724279999999</v>
      </c>
      <c r="H23" s="1">
        <v>1855</v>
      </c>
      <c r="I23" s="1">
        <v>406</v>
      </c>
      <c r="J23" s="1">
        <v>367</v>
      </c>
      <c r="K23" s="1">
        <v>390</v>
      </c>
      <c r="L23" s="1">
        <v>496</v>
      </c>
      <c r="M23" s="1">
        <v>380</v>
      </c>
      <c r="N23" s="1">
        <v>227</v>
      </c>
      <c r="O23" s="1">
        <v>211</v>
      </c>
      <c r="P23" s="1">
        <v>176</v>
      </c>
      <c r="Q23" s="1">
        <v>42</v>
      </c>
      <c r="R23" s="1">
        <v>222</v>
      </c>
      <c r="S23" s="1">
        <v>375</v>
      </c>
      <c r="T23" s="1">
        <v>241</v>
      </c>
      <c r="U23" s="1">
        <v>146</v>
      </c>
      <c r="V23" s="1">
        <v>245</v>
      </c>
      <c r="W23" s="1">
        <v>424</v>
      </c>
      <c r="X23" s="1">
        <v>155</v>
      </c>
      <c r="Y23" s="1">
        <v>129</v>
      </c>
      <c r="Z23" s="1">
        <v>19</v>
      </c>
      <c r="AA23" s="1">
        <v>21</v>
      </c>
      <c r="AB23" s="1">
        <v>188</v>
      </c>
      <c r="AC23" s="1">
        <v>4860</v>
      </c>
      <c r="AD23" s="1">
        <v>0</v>
      </c>
      <c r="AE23" s="1">
        <v>0</v>
      </c>
      <c r="AF23" s="1">
        <v>0.2074688796680498</v>
      </c>
      <c r="AG23" s="1">
        <v>0</v>
      </c>
      <c r="AH23" s="1">
        <v>0</v>
      </c>
      <c r="AI23" s="1">
        <v>32.157303370000001</v>
      </c>
      <c r="AJ23" s="1">
        <v>38.200000000000003</v>
      </c>
      <c r="AK23" s="1">
        <v>34.970032269999997</v>
      </c>
      <c r="AL23" s="1">
        <v>38.888888889999997</v>
      </c>
      <c r="AM23" s="1">
        <v>35.076252719999999</v>
      </c>
      <c r="AN23" s="1">
        <v>90.077410270000001</v>
      </c>
      <c r="AO23" s="1">
        <v>23.101433879999998</v>
      </c>
      <c r="AP23" s="1">
        <v>30.144032920000001</v>
      </c>
      <c r="AQ23" s="1">
        <v>8.0636313770000001</v>
      </c>
      <c r="AR23" s="1">
        <v>0</v>
      </c>
      <c r="AS23" s="1">
        <v>0</v>
      </c>
      <c r="AT23" s="1">
        <v>0</v>
      </c>
      <c r="AU23" s="1">
        <v>41.157727029999997</v>
      </c>
      <c r="AV23" s="1">
        <v>0</v>
      </c>
      <c r="AW23" s="1">
        <v>18.88888889</v>
      </c>
      <c r="AX23" s="1">
        <v>2.22258808</v>
      </c>
      <c r="AY23" s="1">
        <v>61.41975309</v>
      </c>
      <c r="AZ23" s="1">
        <v>62.517289069999997</v>
      </c>
      <c r="BA23" s="1">
        <v>2985</v>
      </c>
      <c r="BB23" s="1">
        <v>39.245884230000001</v>
      </c>
      <c r="BC23" s="1">
        <v>19.22464153</v>
      </c>
      <c r="BD23" s="1">
        <v>4.7796070100000003</v>
      </c>
      <c r="BE23" s="1">
        <v>6.6383430700000003</v>
      </c>
      <c r="BF23" s="1">
        <v>0</v>
      </c>
      <c r="BG23" s="1">
        <v>10.037174719999999</v>
      </c>
      <c r="BH23" s="1">
        <v>0</v>
      </c>
      <c r="BI23" s="1">
        <v>0</v>
      </c>
      <c r="BJ23" s="1">
        <v>0.20746887999999999</v>
      </c>
      <c r="BK23" s="1">
        <v>81.111111109999996</v>
      </c>
      <c r="BL23" s="1">
        <v>0</v>
      </c>
      <c r="BM23" s="1">
        <v>0</v>
      </c>
      <c r="BN23" s="1">
        <v>0</v>
      </c>
      <c r="BO23" s="1">
        <v>0</v>
      </c>
      <c r="BP23" s="1">
        <v>62.98876404</v>
      </c>
      <c r="BQ23" s="1">
        <v>0.58417419000000004</v>
      </c>
      <c r="BR23" s="1">
        <v>0</v>
      </c>
      <c r="BS23" s="1">
        <v>0</v>
      </c>
      <c r="BT23" s="1">
        <v>0</v>
      </c>
      <c r="BU23" s="1">
        <v>2.0781893</v>
      </c>
      <c r="BV23" s="1">
        <v>0.96818810499999997</v>
      </c>
      <c r="BW23" s="1">
        <v>101</v>
      </c>
      <c r="BX23" s="1">
        <v>38.786008230452673</v>
      </c>
      <c r="BY23" s="1">
        <v>3.5999999999999996</v>
      </c>
      <c r="BZ23" s="1">
        <v>31.91715348</v>
      </c>
      <c r="CA23" s="1">
        <v>12.304526750000001</v>
      </c>
      <c r="CB23" s="1">
        <v>0</v>
      </c>
      <c r="CC23" s="1">
        <v>18.518518520000001</v>
      </c>
      <c r="CD23" s="1">
        <v>0</v>
      </c>
      <c r="CE23" s="1">
        <v>0</v>
      </c>
      <c r="CF23" s="1">
        <v>0</v>
      </c>
      <c r="CG23" s="1">
        <v>60.584269659999997</v>
      </c>
      <c r="CH23" s="1">
        <v>4860</v>
      </c>
      <c r="CI23" s="1">
        <v>4338</v>
      </c>
      <c r="CJ23" s="1">
        <v>30.020576129999998</v>
      </c>
      <c r="CK23" s="1">
        <v>8.4362139920000008</v>
      </c>
      <c r="CL23" s="1">
        <v>7.5163398692810501</v>
      </c>
      <c r="CM23" s="1">
        <v>0</v>
      </c>
      <c r="CN23" s="1">
        <v>0</v>
      </c>
      <c r="CO23" s="1">
        <v>0.411522634</v>
      </c>
      <c r="CP23" s="1">
        <v>1.1526048870000001</v>
      </c>
      <c r="CQ23" s="1">
        <v>20</v>
      </c>
      <c r="CR23" s="1">
        <v>60</v>
      </c>
      <c r="CS23" s="1">
        <v>0</v>
      </c>
      <c r="CT23" s="1">
        <v>60</v>
      </c>
      <c r="CU23" s="1">
        <v>1.7641870038224099</v>
      </c>
      <c r="CV23" s="1">
        <v>100</v>
      </c>
      <c r="CW23" s="1">
        <v>0</v>
      </c>
      <c r="CX23" s="1">
        <v>3.7347294940000002</v>
      </c>
      <c r="CY23" s="1">
        <v>6.2551440329999997</v>
      </c>
      <c r="CZ23" s="1">
        <v>56.055846420000002</v>
      </c>
      <c r="DA23" s="1">
        <v>53.7</v>
      </c>
      <c r="DB23" s="1">
        <v>3.0366492150000002</v>
      </c>
      <c r="DC23" s="1">
        <v>48.586387430000002</v>
      </c>
      <c r="DD23" s="1">
        <v>0.69808027900000003</v>
      </c>
      <c r="DE23" s="1">
        <v>43.944153579999998</v>
      </c>
      <c r="DF23" s="1">
        <v>46.3</v>
      </c>
      <c r="DG23" s="1">
        <v>77.880184330000006</v>
      </c>
      <c r="DH23" s="1">
        <v>78.690344060000001</v>
      </c>
      <c r="DI23" s="1">
        <v>34</v>
      </c>
      <c r="DJ23" s="1">
        <v>0</v>
      </c>
      <c r="DK23" s="1">
        <v>56.6666666666667</v>
      </c>
      <c r="DL23" s="1">
        <v>0</v>
      </c>
      <c r="DM23" s="1">
        <v>69.091874669999996</v>
      </c>
      <c r="DN23" s="1">
        <v>53.835176599999997</v>
      </c>
      <c r="DO23" s="1">
        <v>80.67169294</v>
      </c>
      <c r="DP23" s="1">
        <v>15.75562701</v>
      </c>
      <c r="DQ23" s="1">
        <v>51.875669879999997</v>
      </c>
      <c r="DR23" s="1">
        <v>0.58417419000000004</v>
      </c>
      <c r="DS23" s="1">
        <v>0.90281465699999996</v>
      </c>
      <c r="DT23" s="1">
        <v>81.818181820000007</v>
      </c>
      <c r="DU23" s="1">
        <v>99.097185339999996</v>
      </c>
      <c r="DV23" s="1">
        <v>0</v>
      </c>
      <c r="DW23" s="1">
        <v>15.86538462</v>
      </c>
      <c r="DX23" s="1">
        <v>42.3</v>
      </c>
      <c r="DY23" s="1">
        <v>32.980599650000002</v>
      </c>
      <c r="DZ23" s="1">
        <v>2.644230769</v>
      </c>
      <c r="EA23" s="1">
        <v>40.544871790000002</v>
      </c>
      <c r="EB23" s="1">
        <v>1.3621794869999999</v>
      </c>
      <c r="EC23" s="1">
        <v>70.974889219999994</v>
      </c>
      <c r="ED23" s="1">
        <v>13.06089744</v>
      </c>
      <c r="EE23" s="1">
        <v>0.50080000000000002</v>
      </c>
      <c r="EF23" s="1">
        <v>0.50700000000000001</v>
      </c>
      <c r="EG23" s="1">
        <v>0</v>
      </c>
      <c r="EH23" s="1">
        <v>42.333333330000002</v>
      </c>
      <c r="EI23" s="1">
        <v>17.948717949999999</v>
      </c>
      <c r="EJ23" s="1">
        <v>6.25</v>
      </c>
      <c r="EK23" s="1">
        <v>14304</v>
      </c>
      <c r="EL23" s="1">
        <v>19226</v>
      </c>
      <c r="EM23" s="1">
        <v>22061.838</v>
      </c>
      <c r="EO23" s="1">
        <v>2.9647435899999999</v>
      </c>
      <c r="EP23" s="1">
        <v>3.9262820509999998</v>
      </c>
      <c r="EQ23" s="1">
        <v>29.025110779999999</v>
      </c>
      <c r="ER23" s="1">
        <v>288</v>
      </c>
      <c r="ES23" s="1">
        <v>48.160535119999999</v>
      </c>
      <c r="ET23" s="1">
        <v>2724</v>
      </c>
      <c r="EU23" s="1">
        <v>56.399999999999991</v>
      </c>
      <c r="EV23" s="1">
        <v>39.976771200000002</v>
      </c>
      <c r="EW23" s="1">
        <v>335</v>
      </c>
      <c r="EX23" s="1">
        <v>11.86680836</v>
      </c>
      <c r="EY23" s="1">
        <v>112.0192308</v>
      </c>
      <c r="EZ23" s="1">
        <v>9.9358974359999994</v>
      </c>
      <c r="FA23" s="1">
        <v>12.41987179</v>
      </c>
      <c r="FB23" s="1">
        <v>0.64102564100000003</v>
      </c>
      <c r="FC23" s="1">
        <v>15.507169410515134</v>
      </c>
      <c r="FD23" s="1">
        <v>6.5705128210000003</v>
      </c>
      <c r="FE23" s="1">
        <v>27.483974360000001</v>
      </c>
      <c r="FF23" s="1">
        <v>8.413461538</v>
      </c>
      <c r="FG23" s="1">
        <v>41.666666669999998</v>
      </c>
      <c r="FH23" s="1">
        <v>9.7756410260000006</v>
      </c>
      <c r="FI23" s="1">
        <v>7.6666666670000003</v>
      </c>
      <c r="FJ23" s="1">
        <v>0</v>
      </c>
      <c r="FK23" s="1">
        <v>6.0897435900000003</v>
      </c>
      <c r="FL23" s="1">
        <v>28.205128205128204</v>
      </c>
    </row>
    <row r="24" spans="1:168" x14ac:dyDescent="0.25">
      <c r="A24" s="12">
        <v>36005002400</v>
      </c>
      <c r="B24" s="2" t="s">
        <v>1639</v>
      </c>
      <c r="C24" s="12"/>
      <c r="D24" s="2"/>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G24" s="1">
        <v>0</v>
      </c>
      <c r="BA24" s="1">
        <v>0</v>
      </c>
      <c r="BI24" s="1">
        <v>0</v>
      </c>
      <c r="BW24" s="1">
        <v>0</v>
      </c>
      <c r="CH24" s="1">
        <v>0</v>
      </c>
      <c r="CQ24" s="1">
        <v>0</v>
      </c>
      <c r="CR24" s="1">
        <v>0</v>
      </c>
      <c r="CS24" s="1">
        <v>0</v>
      </c>
      <c r="CT24" s="1">
        <v>0</v>
      </c>
      <c r="CU24" s="1" t="s">
        <v>4366</v>
      </c>
      <c r="CV24" s="1" t="s">
        <v>4366</v>
      </c>
      <c r="CW24" s="1" t="s">
        <v>4366</v>
      </c>
      <c r="DI24" s="1">
        <v>0</v>
      </c>
      <c r="DJ24" s="1">
        <v>0</v>
      </c>
      <c r="DK24" s="1" t="s">
        <v>4366</v>
      </c>
      <c r="DL24" s="1" t="s">
        <v>4366</v>
      </c>
      <c r="ER24" s="1">
        <v>0</v>
      </c>
      <c r="ET24" s="1">
        <v>0</v>
      </c>
      <c r="EW24" s="1">
        <v>0</v>
      </c>
    </row>
    <row r="25" spans="1:168" x14ac:dyDescent="0.25">
      <c r="A25" s="12">
        <v>36005002500</v>
      </c>
      <c r="B25" s="2" t="s">
        <v>1640</v>
      </c>
      <c r="C25" s="12"/>
      <c r="D25" s="2"/>
      <c r="F25" s="1">
        <v>89.369262660000004</v>
      </c>
      <c r="G25" s="1">
        <v>16.060664979999999</v>
      </c>
      <c r="H25" s="1">
        <v>826</v>
      </c>
      <c r="I25" s="1">
        <v>516</v>
      </c>
      <c r="J25" s="1">
        <v>493</v>
      </c>
      <c r="K25" s="1">
        <v>255</v>
      </c>
      <c r="L25" s="1">
        <v>278</v>
      </c>
      <c r="M25" s="1">
        <v>592</v>
      </c>
      <c r="N25" s="1">
        <v>191</v>
      </c>
      <c r="O25" s="1">
        <v>126</v>
      </c>
      <c r="P25" s="1">
        <v>101</v>
      </c>
      <c r="Q25" s="1">
        <v>7</v>
      </c>
      <c r="R25" s="1">
        <v>287</v>
      </c>
      <c r="S25" s="1">
        <v>191</v>
      </c>
      <c r="T25" s="1">
        <v>364</v>
      </c>
      <c r="U25" s="1">
        <v>483</v>
      </c>
      <c r="V25" s="1">
        <v>201</v>
      </c>
      <c r="W25" s="1">
        <v>505</v>
      </c>
      <c r="X25" s="1">
        <v>138</v>
      </c>
      <c r="Y25" s="1">
        <v>129</v>
      </c>
      <c r="Z25" s="1">
        <v>106</v>
      </c>
      <c r="AA25" s="1">
        <v>8</v>
      </c>
      <c r="AB25" s="1">
        <v>172</v>
      </c>
      <c r="AC25" s="1">
        <v>5143</v>
      </c>
      <c r="AD25" s="1">
        <v>3.9923142610000002</v>
      </c>
      <c r="AE25" s="1">
        <v>4.5498736150000001</v>
      </c>
      <c r="AF25" s="1">
        <v>0.62634566451360341</v>
      </c>
      <c r="AG25" s="1">
        <v>234</v>
      </c>
      <c r="AH25" s="1">
        <v>0</v>
      </c>
      <c r="AI25" s="1">
        <v>46.050384289999997</v>
      </c>
      <c r="AJ25" s="1">
        <v>16.100000000000001</v>
      </c>
      <c r="AK25" s="1">
        <v>18.849089840000001</v>
      </c>
      <c r="AL25" s="1">
        <v>39.84375</v>
      </c>
      <c r="AM25" s="1">
        <v>44.71153846</v>
      </c>
      <c r="AN25" s="1">
        <v>85.714285709999999</v>
      </c>
      <c r="AO25" s="1">
        <v>14.381270900000001</v>
      </c>
      <c r="AP25" s="1">
        <v>21.582733810000001</v>
      </c>
      <c r="AQ25" s="1">
        <v>8.6144410370000006</v>
      </c>
      <c r="AR25" s="1">
        <v>0</v>
      </c>
      <c r="AS25" s="1">
        <v>4.447115385</v>
      </c>
      <c r="AT25" s="1">
        <v>0.66105769230769196</v>
      </c>
      <c r="AU25" s="1">
        <v>52.898550720000003</v>
      </c>
      <c r="AV25" s="1">
        <v>0</v>
      </c>
      <c r="AW25" s="1">
        <v>32.354656820000002</v>
      </c>
      <c r="AX25" s="1">
        <v>1.2240632929999999</v>
      </c>
      <c r="AY25" s="1">
        <v>78.125607619999997</v>
      </c>
      <c r="AZ25" s="1">
        <v>79.036993539999997</v>
      </c>
      <c r="BA25" s="1">
        <v>4018</v>
      </c>
      <c r="BB25" s="1">
        <v>28.818283170000001</v>
      </c>
      <c r="BC25" s="1">
        <v>13.210702339999999</v>
      </c>
      <c r="BD25" s="1">
        <v>13.322185060000001</v>
      </c>
      <c r="BE25" s="1">
        <v>4.0133779260000004</v>
      </c>
      <c r="BF25" s="1">
        <v>0</v>
      </c>
      <c r="BG25" s="1">
        <v>14.269788180000001</v>
      </c>
      <c r="BH25" s="1">
        <v>0</v>
      </c>
      <c r="BI25" s="1">
        <v>0</v>
      </c>
      <c r="BJ25" s="1">
        <v>0.17615971799999999</v>
      </c>
      <c r="BK25" s="1">
        <v>67.645343179999998</v>
      </c>
      <c r="BL25" s="1">
        <v>0</v>
      </c>
      <c r="BM25" s="1">
        <v>0</v>
      </c>
      <c r="BN25" s="1">
        <v>0</v>
      </c>
      <c r="BO25" s="1">
        <v>0</v>
      </c>
      <c r="BP25" s="1">
        <v>72.502134929999997</v>
      </c>
      <c r="BQ25" s="1">
        <v>0</v>
      </c>
      <c r="BR25" s="1">
        <v>0</v>
      </c>
      <c r="BS25" s="1">
        <v>0</v>
      </c>
      <c r="BT25" s="1">
        <v>0</v>
      </c>
      <c r="BU25" s="1">
        <v>2.6832587979999998</v>
      </c>
      <c r="BV25" s="1">
        <v>0.54805245599999997</v>
      </c>
      <c r="BW25" s="1">
        <v>138</v>
      </c>
      <c r="BX25" s="1">
        <v>40.326657592844647</v>
      </c>
      <c r="BY25" s="1">
        <v>8.1</v>
      </c>
      <c r="BZ25" s="1">
        <v>30.880713490000002</v>
      </c>
      <c r="CA25" s="1">
        <v>9.2747423680000001</v>
      </c>
      <c r="CB25" s="1">
        <v>0</v>
      </c>
      <c r="CC25" s="1">
        <v>6.911057692</v>
      </c>
      <c r="CD25" s="1">
        <v>0.66105769199999997</v>
      </c>
      <c r="CE25" s="1">
        <v>2.34375</v>
      </c>
      <c r="CF25" s="1">
        <v>0</v>
      </c>
      <c r="CG25" s="1">
        <v>67.335610590000002</v>
      </c>
      <c r="CH25" s="1">
        <v>5143</v>
      </c>
      <c r="CI25" s="1">
        <v>5109</v>
      </c>
      <c r="CJ25" s="1">
        <v>34.33793506</v>
      </c>
      <c r="CK25" s="1">
        <v>8.9247520900000001</v>
      </c>
      <c r="CL25" s="1">
        <v>0.42067307692307698</v>
      </c>
      <c r="CM25" s="1">
        <v>0</v>
      </c>
      <c r="CN25" s="1">
        <v>0</v>
      </c>
      <c r="CO25" s="1">
        <v>1.1471903560000001</v>
      </c>
      <c r="CP25" s="1">
        <v>0.782932081</v>
      </c>
      <c r="CQ25" s="1">
        <v>59</v>
      </c>
      <c r="CR25" s="1">
        <v>24</v>
      </c>
      <c r="CS25" s="1">
        <v>0</v>
      </c>
      <c r="CT25" s="1">
        <v>24</v>
      </c>
      <c r="CU25" s="1">
        <v>0.71068996150429398</v>
      </c>
      <c r="CV25" s="1">
        <v>100</v>
      </c>
      <c r="CW25" s="1">
        <v>0</v>
      </c>
      <c r="CX25" s="1">
        <v>5.8333333329999997</v>
      </c>
      <c r="CY25" s="1">
        <v>3.2991202350000002</v>
      </c>
      <c r="CZ25" s="1">
        <v>51.284722219999999</v>
      </c>
      <c r="DA25" s="1">
        <v>51.2</v>
      </c>
      <c r="DB25" s="1">
        <v>4.4791666670000003</v>
      </c>
      <c r="DC25" s="1">
        <v>43.090277780000001</v>
      </c>
      <c r="DD25" s="1">
        <v>1.3541666670000001</v>
      </c>
      <c r="DE25" s="1">
        <v>48.715277780000001</v>
      </c>
      <c r="DF25" s="1">
        <v>48.8</v>
      </c>
      <c r="DG25" s="1">
        <v>47.908745250000003</v>
      </c>
      <c r="DH25" s="1">
        <v>79.196903730000002</v>
      </c>
      <c r="DI25" s="1">
        <v>10</v>
      </c>
      <c r="DJ25" s="1">
        <v>0</v>
      </c>
      <c r="DK25" s="1">
        <v>41.6666666666667</v>
      </c>
      <c r="DL25" s="1">
        <v>0</v>
      </c>
      <c r="DM25" s="1">
        <v>61.426978820000002</v>
      </c>
      <c r="DN25" s="1">
        <v>40.413793099999999</v>
      </c>
      <c r="DO25" s="1">
        <v>76.330690829999995</v>
      </c>
      <c r="DP25" s="1">
        <v>29.131175469999999</v>
      </c>
      <c r="DQ25" s="1">
        <v>59.68199886</v>
      </c>
      <c r="DR25" s="1">
        <v>2.452619844</v>
      </c>
      <c r="DS25" s="1">
        <v>1.839464883</v>
      </c>
      <c r="DT25" s="1">
        <v>32.295719839999997</v>
      </c>
      <c r="DU25" s="1">
        <v>98.160535120000006</v>
      </c>
      <c r="DV25" s="1">
        <v>0</v>
      </c>
      <c r="DW25" s="1">
        <v>15.92754528</v>
      </c>
      <c r="DX25" s="1">
        <v>40.5</v>
      </c>
      <c r="DY25" s="1">
        <v>27.23809524</v>
      </c>
      <c r="DZ25" s="1">
        <v>4.4347282950000002</v>
      </c>
      <c r="EA25" s="1">
        <v>25.296689570000002</v>
      </c>
      <c r="EB25" s="1">
        <v>6.371018114</v>
      </c>
      <c r="EC25" s="1">
        <v>75.637225839999999</v>
      </c>
      <c r="ED25" s="1">
        <v>8.3073079330000006</v>
      </c>
      <c r="EE25" s="1">
        <v>0.50980000000000003</v>
      </c>
      <c r="EF25" s="1">
        <v>0.51800000000000002</v>
      </c>
      <c r="EG25" s="1">
        <v>0</v>
      </c>
      <c r="EH25" s="1">
        <v>50.113960110000001</v>
      </c>
      <c r="EI25" s="1">
        <v>11.8051218</v>
      </c>
      <c r="EJ25" s="1">
        <v>5.4341036850000002</v>
      </c>
      <c r="EK25" s="1">
        <v>15683</v>
      </c>
      <c r="EL25" s="1">
        <v>17152</v>
      </c>
      <c r="EM25" s="1">
        <v>16090.98</v>
      </c>
      <c r="EN25" s="1">
        <v>480800</v>
      </c>
      <c r="EO25" s="1">
        <v>6.0587133040000003</v>
      </c>
      <c r="EP25" s="1">
        <v>12.36727046</v>
      </c>
      <c r="EQ25" s="1">
        <v>24.362774160000001</v>
      </c>
      <c r="ER25" s="1">
        <v>225</v>
      </c>
      <c r="ES25" s="1">
        <v>47.169811320000001</v>
      </c>
      <c r="ET25" s="1">
        <v>2981</v>
      </c>
      <c r="EU25" s="1">
        <v>58.099999999999994</v>
      </c>
      <c r="EV25" s="1">
        <v>49.004141199999999</v>
      </c>
      <c r="EW25" s="1">
        <v>419</v>
      </c>
      <c r="EX25" s="1">
        <v>13.50741457</v>
      </c>
      <c r="EY25" s="1">
        <v>123.73516549999999</v>
      </c>
      <c r="EZ25" s="1">
        <v>20.04996877</v>
      </c>
      <c r="FA25" s="1">
        <v>6.0587133040000003</v>
      </c>
      <c r="FB25" s="1">
        <v>1.8113678950000001</v>
      </c>
      <c r="FC25" s="1">
        <v>9.810479375696767</v>
      </c>
      <c r="FD25" s="1">
        <v>11.367895069999999</v>
      </c>
      <c r="FE25" s="1">
        <v>19.800124919999998</v>
      </c>
      <c r="FF25" s="1">
        <v>8.1199250470000006</v>
      </c>
      <c r="FG25" s="1">
        <v>42.286071210000003</v>
      </c>
      <c r="FH25" s="1">
        <v>7.1205496559999997</v>
      </c>
      <c r="FI25" s="1">
        <v>4.5014245009999998</v>
      </c>
      <c r="FJ25" s="1">
        <v>0.6</v>
      </c>
      <c r="FK25" s="1">
        <v>6.2460961900000003</v>
      </c>
      <c r="FL25" s="1">
        <v>31.730168644597128</v>
      </c>
    </row>
    <row r="26" spans="1:168" x14ac:dyDescent="0.25">
      <c r="A26" s="12">
        <v>36005002701</v>
      </c>
      <c r="B26" s="2" t="s">
        <v>1641</v>
      </c>
      <c r="C26" s="12"/>
      <c r="D26" s="2"/>
      <c r="F26" s="1">
        <v>95.341018250000005</v>
      </c>
      <c r="G26" s="1">
        <v>31.71500631</v>
      </c>
      <c r="H26" s="1">
        <v>1006</v>
      </c>
      <c r="I26" s="1">
        <v>227</v>
      </c>
      <c r="J26" s="1">
        <v>159</v>
      </c>
      <c r="K26" s="1">
        <v>378</v>
      </c>
      <c r="L26" s="1">
        <v>150</v>
      </c>
      <c r="M26" s="1">
        <v>363</v>
      </c>
      <c r="N26" s="1">
        <v>150</v>
      </c>
      <c r="O26" s="1">
        <v>91</v>
      </c>
      <c r="P26" s="1">
        <v>41</v>
      </c>
      <c r="Q26" s="1">
        <v>0</v>
      </c>
      <c r="R26" s="1">
        <v>130</v>
      </c>
      <c r="S26" s="1">
        <v>427</v>
      </c>
      <c r="T26" s="1">
        <v>158</v>
      </c>
      <c r="U26" s="1">
        <v>171</v>
      </c>
      <c r="V26" s="1">
        <v>225</v>
      </c>
      <c r="W26" s="1">
        <v>268</v>
      </c>
      <c r="X26" s="1">
        <v>14</v>
      </c>
      <c r="Y26" s="1">
        <v>78</v>
      </c>
      <c r="Z26" s="1">
        <v>8</v>
      </c>
      <c r="AA26" s="1">
        <v>19</v>
      </c>
      <c r="AB26" s="1">
        <v>115</v>
      </c>
      <c r="AC26" s="1">
        <v>3172</v>
      </c>
      <c r="AD26" s="1">
        <v>0</v>
      </c>
      <c r="AE26" s="1">
        <v>0</v>
      </c>
      <c r="AF26" s="1">
        <v>9.8911968348170121E-2</v>
      </c>
      <c r="AG26" s="1">
        <v>0</v>
      </c>
      <c r="AH26" s="1">
        <v>0</v>
      </c>
      <c r="AI26" s="1">
        <v>41.37341988</v>
      </c>
      <c r="AJ26" s="1">
        <v>31.7</v>
      </c>
      <c r="AK26" s="1">
        <v>33.498186609999998</v>
      </c>
      <c r="AL26" s="1">
        <v>38.568376069999999</v>
      </c>
      <c r="AM26" s="1">
        <v>38.568376069999999</v>
      </c>
      <c r="AN26" s="1">
        <v>92.193308549999998</v>
      </c>
      <c r="AO26" s="1">
        <v>7.4585635359999998</v>
      </c>
      <c r="AP26" s="1">
        <v>16.83480454</v>
      </c>
      <c r="AQ26" s="1">
        <v>5.3135888500000004</v>
      </c>
      <c r="AR26" s="1">
        <v>0</v>
      </c>
      <c r="AS26" s="1">
        <v>0</v>
      </c>
      <c r="AT26" s="1">
        <v>0</v>
      </c>
      <c r="AU26" s="1">
        <v>51.197053410000002</v>
      </c>
      <c r="AV26" s="1">
        <v>0</v>
      </c>
      <c r="AW26" s="1">
        <v>29.508196720000001</v>
      </c>
      <c r="AX26" s="1">
        <v>1.8280632409999999</v>
      </c>
      <c r="AY26" s="1">
        <v>67.559899119999997</v>
      </c>
      <c r="AZ26" s="1">
        <v>64.853280580000003</v>
      </c>
      <c r="BA26" s="1">
        <v>2143</v>
      </c>
      <c r="BB26" s="1">
        <v>25.506445670000002</v>
      </c>
      <c r="BC26" s="1">
        <v>8.5635359120000007</v>
      </c>
      <c r="BD26" s="1">
        <v>17.495395949999999</v>
      </c>
      <c r="BE26" s="1">
        <v>6.5377532230000002</v>
      </c>
      <c r="BF26" s="1">
        <v>0</v>
      </c>
      <c r="BG26" s="1">
        <v>8.1952117859999998</v>
      </c>
      <c r="BH26" s="1">
        <v>0</v>
      </c>
      <c r="BI26" s="1">
        <v>0</v>
      </c>
      <c r="BJ26" s="1">
        <v>6.5941312000000002E-2</v>
      </c>
      <c r="BK26" s="1">
        <v>70.491803279999999</v>
      </c>
      <c r="BL26" s="1">
        <v>0</v>
      </c>
      <c r="BM26" s="1">
        <v>0</v>
      </c>
      <c r="BN26" s="1">
        <v>0</v>
      </c>
      <c r="BO26" s="1">
        <v>2.2435897439999999</v>
      </c>
      <c r="BP26" s="1">
        <v>66.826101809999997</v>
      </c>
      <c r="BQ26" s="1">
        <v>0</v>
      </c>
      <c r="BR26" s="1">
        <v>0</v>
      </c>
      <c r="BS26" s="1">
        <v>0</v>
      </c>
      <c r="BT26" s="1">
        <v>0</v>
      </c>
      <c r="BU26" s="1">
        <v>1.702395965</v>
      </c>
      <c r="BV26" s="1">
        <v>1.0550609959999999</v>
      </c>
      <c r="BW26" s="1">
        <v>54</v>
      </c>
      <c r="BX26" s="1">
        <v>39.123581336696091</v>
      </c>
      <c r="BY26" s="1">
        <v>0</v>
      </c>
      <c r="BZ26" s="1">
        <v>33.70165746</v>
      </c>
      <c r="CA26" s="1">
        <v>7.471626734</v>
      </c>
      <c r="CB26" s="1">
        <v>0</v>
      </c>
      <c r="CC26" s="1">
        <v>2.7777777779999999</v>
      </c>
      <c r="CD26" s="1">
        <v>0</v>
      </c>
      <c r="CE26" s="1">
        <v>0</v>
      </c>
      <c r="CF26" s="1">
        <v>0</v>
      </c>
      <c r="CG26" s="1">
        <v>57.225828489999998</v>
      </c>
      <c r="CH26" s="1">
        <v>3172</v>
      </c>
      <c r="CI26" s="1">
        <v>3033</v>
      </c>
      <c r="CJ26" s="1">
        <v>34.363177810000003</v>
      </c>
      <c r="CK26" s="1">
        <v>7.7238335439999997</v>
      </c>
      <c r="CL26" s="1">
        <v>17.841880341880302</v>
      </c>
      <c r="CM26" s="1">
        <v>0</v>
      </c>
      <c r="CN26" s="1">
        <v>0</v>
      </c>
      <c r="CO26" s="1">
        <v>0</v>
      </c>
      <c r="CP26" s="1">
        <v>0.46158918599999998</v>
      </c>
      <c r="CQ26" s="1">
        <v>0</v>
      </c>
      <c r="CR26" s="1">
        <v>9</v>
      </c>
      <c r="CS26" s="1">
        <v>0</v>
      </c>
      <c r="CT26" s="1">
        <v>9</v>
      </c>
      <c r="CU26" s="1">
        <v>0.43227665706051899</v>
      </c>
      <c r="CV26" s="1">
        <v>100</v>
      </c>
      <c r="CW26" s="1">
        <v>0</v>
      </c>
      <c r="CX26" s="1">
        <v>6.0901339830000003</v>
      </c>
      <c r="CY26" s="1">
        <v>10.50228311</v>
      </c>
      <c r="CZ26" s="1">
        <v>51.278928139999998</v>
      </c>
      <c r="DA26" s="1">
        <v>60.4</v>
      </c>
      <c r="DB26" s="1">
        <v>2.8623629720000001</v>
      </c>
      <c r="DC26" s="1">
        <v>42.32643118</v>
      </c>
      <c r="DD26" s="1">
        <v>3.2277710110000002</v>
      </c>
      <c r="DE26" s="1">
        <v>48.721071860000002</v>
      </c>
      <c r="DF26" s="1">
        <v>39.6</v>
      </c>
      <c r="DG26" s="1">
        <v>53.787878790000001</v>
      </c>
      <c r="DH26" s="1">
        <v>74.87649965</v>
      </c>
      <c r="DI26" s="1">
        <v>0</v>
      </c>
      <c r="DJ26" s="1">
        <v>0</v>
      </c>
      <c r="DK26" s="1">
        <v>0</v>
      </c>
      <c r="DL26" s="1">
        <v>0</v>
      </c>
      <c r="DM26" s="1">
        <v>61.970534069999999</v>
      </c>
      <c r="DN26" s="1">
        <v>44.281842820000001</v>
      </c>
      <c r="DO26" s="1">
        <v>80.366972480000001</v>
      </c>
      <c r="DP26" s="1">
        <v>27.440147329999999</v>
      </c>
      <c r="DQ26" s="1">
        <v>55.801104969999997</v>
      </c>
      <c r="DR26" s="1">
        <v>0</v>
      </c>
      <c r="DS26" s="1">
        <v>0</v>
      </c>
      <c r="DT26" s="1">
        <v>100</v>
      </c>
      <c r="DU26" s="1">
        <v>100</v>
      </c>
      <c r="DV26" s="1">
        <v>0</v>
      </c>
      <c r="DW26" s="1">
        <v>25.276752770000002</v>
      </c>
      <c r="DX26" s="1">
        <v>43</v>
      </c>
      <c r="DY26" s="1">
        <v>32.173913040000002</v>
      </c>
      <c r="DZ26" s="1">
        <v>3.9667896680000001</v>
      </c>
      <c r="EA26" s="1">
        <v>11.80811808</v>
      </c>
      <c r="EB26" s="1">
        <v>2.21402214</v>
      </c>
      <c r="EC26" s="1">
        <v>67.773279349999996</v>
      </c>
      <c r="ED26" s="1">
        <v>8.1180811810000009</v>
      </c>
      <c r="EE26" s="1">
        <v>0.4627</v>
      </c>
      <c r="EF26" s="1">
        <v>0.52300000000000002</v>
      </c>
      <c r="EG26" s="1">
        <v>0</v>
      </c>
      <c r="EH26" s="1">
        <v>58.608385370000001</v>
      </c>
      <c r="EI26" s="1">
        <v>9.5940959410000008</v>
      </c>
      <c r="EJ26" s="1">
        <v>3.5977859780000001</v>
      </c>
      <c r="EK26" s="1">
        <v>20159</v>
      </c>
      <c r="EL26" s="1">
        <v>16453</v>
      </c>
      <c r="EM26" s="1">
        <v>24964.085999999999</v>
      </c>
      <c r="EO26" s="1">
        <v>6.5498154980000001</v>
      </c>
      <c r="EP26" s="1">
        <v>4.9815498150000002</v>
      </c>
      <c r="EQ26" s="1">
        <v>32.226720649999997</v>
      </c>
      <c r="ER26" s="1">
        <v>161</v>
      </c>
      <c r="ES26" s="1">
        <v>67.932489450000006</v>
      </c>
      <c r="ET26" s="1">
        <v>1772</v>
      </c>
      <c r="EU26" s="1">
        <v>55.900000000000006</v>
      </c>
      <c r="EV26" s="1">
        <v>53.058510640000002</v>
      </c>
      <c r="EW26" s="1">
        <v>206</v>
      </c>
      <c r="EX26" s="1">
        <v>11.579539069999999</v>
      </c>
      <c r="EY26" s="1">
        <v>133.76383759999999</v>
      </c>
      <c r="EZ26" s="1">
        <v>9.6863468630000007</v>
      </c>
      <c r="FA26" s="1">
        <v>14.852398519999999</v>
      </c>
      <c r="FB26" s="1">
        <v>2.1217712180000001</v>
      </c>
      <c r="FC26" s="1">
        <v>9.6685082872928181</v>
      </c>
      <c r="FD26" s="1">
        <v>27.029520300000001</v>
      </c>
      <c r="FE26" s="1">
        <v>26.107011069999999</v>
      </c>
      <c r="FF26" s="1">
        <v>3.32103321</v>
      </c>
      <c r="FG26" s="1">
        <v>48.062730629999997</v>
      </c>
      <c r="FH26" s="1">
        <v>3.0442804429999999</v>
      </c>
      <c r="FI26" s="1">
        <v>10.258697590000001</v>
      </c>
      <c r="FJ26" s="1">
        <v>0</v>
      </c>
      <c r="FK26" s="1">
        <v>1.660516605</v>
      </c>
      <c r="FL26" s="1">
        <v>26.845018450184504</v>
      </c>
    </row>
    <row r="27" spans="1:168" x14ac:dyDescent="0.25">
      <c r="A27" s="12">
        <v>36005002702</v>
      </c>
      <c r="B27" s="2" t="s">
        <v>1642</v>
      </c>
      <c r="C27" s="12"/>
      <c r="D27" s="2"/>
      <c r="F27" s="1">
        <v>84.829059830000006</v>
      </c>
      <c r="G27" s="1">
        <v>25.368353620000001</v>
      </c>
      <c r="H27" s="1">
        <v>1188</v>
      </c>
      <c r="I27" s="1">
        <v>541</v>
      </c>
      <c r="J27" s="1">
        <v>239</v>
      </c>
      <c r="K27" s="1">
        <v>331</v>
      </c>
      <c r="L27" s="1">
        <v>367</v>
      </c>
      <c r="M27" s="1">
        <v>428</v>
      </c>
      <c r="N27" s="1">
        <v>25</v>
      </c>
      <c r="O27" s="1">
        <v>156</v>
      </c>
      <c r="P27" s="1">
        <v>85</v>
      </c>
      <c r="Q27" s="1">
        <v>50</v>
      </c>
      <c r="R27" s="1">
        <v>149</v>
      </c>
      <c r="S27" s="1">
        <v>776</v>
      </c>
      <c r="T27" s="1">
        <v>311</v>
      </c>
      <c r="U27" s="1">
        <v>341</v>
      </c>
      <c r="V27" s="1">
        <v>281</v>
      </c>
      <c r="W27" s="1">
        <v>271</v>
      </c>
      <c r="X27" s="1">
        <v>59</v>
      </c>
      <c r="Y27" s="1">
        <v>25</v>
      </c>
      <c r="Z27" s="1">
        <v>94</v>
      </c>
      <c r="AA27" s="1">
        <v>0</v>
      </c>
      <c r="AB27" s="1">
        <v>154</v>
      </c>
      <c r="AC27" s="1">
        <v>4683</v>
      </c>
      <c r="AD27" s="1">
        <v>0</v>
      </c>
      <c r="AE27" s="1">
        <v>0</v>
      </c>
      <c r="AF27" s="1">
        <v>0.1900337837837838</v>
      </c>
      <c r="AG27" s="1">
        <v>0</v>
      </c>
      <c r="AH27" s="1">
        <v>0</v>
      </c>
      <c r="AI27" s="1">
        <v>40.570776260000002</v>
      </c>
      <c r="AJ27" s="1">
        <v>25.4</v>
      </c>
      <c r="AK27" s="1">
        <v>22.994087839999999</v>
      </c>
      <c r="AL27" s="1">
        <v>47.666666669999998</v>
      </c>
      <c r="AM27" s="1">
        <v>47.6</v>
      </c>
      <c r="AN27" s="1">
        <v>83.176214650000006</v>
      </c>
      <c r="AO27" s="1">
        <v>11.47786947</v>
      </c>
      <c r="AP27" s="1">
        <v>15.63100577</v>
      </c>
      <c r="AQ27" s="1">
        <v>5.3518065740000003</v>
      </c>
      <c r="AR27" s="1">
        <v>0</v>
      </c>
      <c r="AS27" s="1">
        <v>0</v>
      </c>
      <c r="AT27" s="1">
        <v>1.5333333333333301</v>
      </c>
      <c r="AU27" s="1">
        <v>50.112528130000001</v>
      </c>
      <c r="AV27" s="1">
        <v>0</v>
      </c>
      <c r="AW27" s="1">
        <v>32.030749520000001</v>
      </c>
      <c r="AX27" s="1">
        <v>0.61565523300000002</v>
      </c>
      <c r="AY27" s="1">
        <v>71.642109759999997</v>
      </c>
      <c r="AZ27" s="1">
        <v>74.894425679999998</v>
      </c>
      <c r="BA27" s="1">
        <v>3355</v>
      </c>
      <c r="BB27" s="1">
        <v>17.929482369999999</v>
      </c>
      <c r="BC27" s="1">
        <v>10.20255064</v>
      </c>
      <c r="BD27" s="1">
        <v>13.878469620000001</v>
      </c>
      <c r="BE27" s="1">
        <v>8.4021005249999998</v>
      </c>
      <c r="BF27" s="1">
        <v>0</v>
      </c>
      <c r="BG27" s="1">
        <v>4.0510127530000002</v>
      </c>
      <c r="BH27" s="1">
        <v>0</v>
      </c>
      <c r="BI27" s="1">
        <v>0</v>
      </c>
      <c r="BJ27" s="1">
        <v>0.21114864899999999</v>
      </c>
      <c r="BK27" s="1">
        <v>67.969250479999999</v>
      </c>
      <c r="BL27" s="1">
        <v>0.46666666699999998</v>
      </c>
      <c r="BM27" s="1">
        <v>0</v>
      </c>
      <c r="BN27" s="1">
        <v>0</v>
      </c>
      <c r="BO27" s="1">
        <v>0</v>
      </c>
      <c r="BP27" s="1">
        <v>61.689497719999999</v>
      </c>
      <c r="BQ27" s="1">
        <v>0</v>
      </c>
      <c r="BR27" s="1">
        <v>0</v>
      </c>
      <c r="BS27" s="1">
        <v>0</v>
      </c>
      <c r="BT27" s="1">
        <v>0</v>
      </c>
      <c r="BU27" s="1">
        <v>3.8863976079999998</v>
      </c>
      <c r="BV27" s="1">
        <v>0.65456081099999996</v>
      </c>
      <c r="BW27" s="1">
        <v>182</v>
      </c>
      <c r="BX27" s="1">
        <v>39.931667734358314</v>
      </c>
      <c r="BY27" s="1">
        <v>3.8</v>
      </c>
      <c r="BZ27" s="1">
        <v>32.48312078</v>
      </c>
      <c r="CA27" s="1">
        <v>8.7550715350000008</v>
      </c>
      <c r="CB27" s="1">
        <v>0</v>
      </c>
      <c r="CC27" s="1">
        <v>2.0666666669999998</v>
      </c>
      <c r="CD27" s="1">
        <v>0</v>
      </c>
      <c r="CE27" s="1">
        <v>0</v>
      </c>
      <c r="CF27" s="1">
        <v>0</v>
      </c>
      <c r="CG27" s="1">
        <v>59.132420089999997</v>
      </c>
      <c r="CH27" s="1">
        <v>4683</v>
      </c>
      <c r="CI27" s="1">
        <v>4736</v>
      </c>
      <c r="CJ27" s="1">
        <v>30.044843050000001</v>
      </c>
      <c r="CK27" s="1">
        <v>6.4702114030000004</v>
      </c>
      <c r="CL27" s="1">
        <v>0.66666666666666696</v>
      </c>
      <c r="CM27" s="1">
        <v>0</v>
      </c>
      <c r="CN27" s="1">
        <v>0</v>
      </c>
      <c r="CO27" s="1">
        <v>2.0713218019999999</v>
      </c>
      <c r="CP27" s="1">
        <v>1.1402027029999999</v>
      </c>
      <c r="CQ27" s="1">
        <v>97</v>
      </c>
      <c r="CR27" s="1">
        <v>51</v>
      </c>
      <c r="CS27" s="1">
        <v>0</v>
      </c>
      <c r="CT27" s="1">
        <v>51</v>
      </c>
      <c r="CU27" s="1">
        <v>1.5567765567765599</v>
      </c>
      <c r="CV27" s="1">
        <v>100</v>
      </c>
      <c r="CW27" s="1">
        <v>0</v>
      </c>
      <c r="CX27" s="1">
        <v>3.7648054150000001</v>
      </c>
      <c r="CY27" s="1">
        <v>3.423743886</v>
      </c>
      <c r="CZ27" s="1">
        <v>47.715736040000003</v>
      </c>
      <c r="DA27" s="1">
        <v>53.1</v>
      </c>
      <c r="DB27" s="1">
        <v>3.7648054150000001</v>
      </c>
      <c r="DC27" s="1">
        <v>35.406091369999999</v>
      </c>
      <c r="DD27" s="1">
        <v>0</v>
      </c>
      <c r="DE27" s="1">
        <v>52.284263959999997</v>
      </c>
      <c r="DF27" s="1">
        <v>46.9</v>
      </c>
      <c r="DG27" s="1">
        <v>66.225165559999994</v>
      </c>
      <c r="DH27" s="1">
        <v>68.343331800000001</v>
      </c>
      <c r="DI27" s="1">
        <v>0</v>
      </c>
      <c r="DJ27" s="1">
        <v>0</v>
      </c>
      <c r="DK27" s="1">
        <v>0</v>
      </c>
      <c r="DL27" s="1">
        <v>0</v>
      </c>
      <c r="DM27" s="1">
        <v>47.036759189999998</v>
      </c>
      <c r="DN27" s="1">
        <v>30.35589672</v>
      </c>
      <c r="DO27" s="1">
        <v>62.47334755</v>
      </c>
      <c r="DP27" s="1">
        <v>41.596316190000003</v>
      </c>
      <c r="DQ27" s="1">
        <v>63.852647740000002</v>
      </c>
      <c r="DR27" s="1">
        <v>1.4253563389999999</v>
      </c>
      <c r="DS27" s="1">
        <v>2.2505626410000001</v>
      </c>
      <c r="DT27" s="1">
        <v>26.666666670000001</v>
      </c>
      <c r="DU27" s="1">
        <v>97.749437360000002</v>
      </c>
      <c r="DV27" s="1">
        <v>0</v>
      </c>
      <c r="DW27" s="1">
        <v>24.92093612</v>
      </c>
      <c r="DX27" s="1">
        <v>45.3</v>
      </c>
      <c r="DY27" s="1">
        <v>32.908847180000002</v>
      </c>
      <c r="DZ27" s="1">
        <v>5.6293485140000001</v>
      </c>
      <c r="EA27" s="1">
        <v>17.267552179999999</v>
      </c>
      <c r="EB27" s="1">
        <v>4.3643263760000002</v>
      </c>
      <c r="EC27" s="1">
        <v>60.615020700000002</v>
      </c>
      <c r="ED27" s="1">
        <v>11.068943709999999</v>
      </c>
      <c r="EE27" s="1">
        <v>0.42709999999999998</v>
      </c>
      <c r="EF27" s="1">
        <v>0.46200000000000002</v>
      </c>
      <c r="EG27" s="1">
        <v>2.340290955</v>
      </c>
      <c r="EH27" s="1">
        <v>50.674157299999997</v>
      </c>
      <c r="EI27" s="1">
        <v>12.46046806</v>
      </c>
      <c r="EJ27" s="1">
        <v>1.075268817</v>
      </c>
      <c r="EK27" s="1">
        <v>18416</v>
      </c>
      <c r="EL27" s="1">
        <v>16288</v>
      </c>
      <c r="EM27" s="1">
        <v>16425.101999999999</v>
      </c>
      <c r="EO27" s="1">
        <v>5.6293485140000001</v>
      </c>
      <c r="EP27" s="1">
        <v>12.58697027</v>
      </c>
      <c r="EQ27" s="1">
        <v>39.384979299999998</v>
      </c>
      <c r="ER27" s="1">
        <v>202</v>
      </c>
      <c r="ES27" s="1">
        <v>49.268292680000002</v>
      </c>
      <c r="ET27" s="1">
        <v>2446</v>
      </c>
      <c r="EU27" s="1">
        <v>53.7</v>
      </c>
      <c r="EV27" s="1">
        <v>62.540858569999997</v>
      </c>
      <c r="EW27" s="1">
        <v>224</v>
      </c>
      <c r="EX27" s="1">
        <v>9.1954022989999995</v>
      </c>
      <c r="EY27" s="1">
        <v>123.4661607</v>
      </c>
      <c r="EZ27" s="1">
        <v>15.43327008</v>
      </c>
      <c r="FA27" s="1">
        <v>5.3763440859999996</v>
      </c>
      <c r="FB27" s="1">
        <v>4.4275774830000003</v>
      </c>
      <c r="FC27" s="1">
        <v>8.7771942985746438</v>
      </c>
      <c r="FD27" s="1">
        <v>16.824794430000001</v>
      </c>
      <c r="FE27" s="1">
        <v>18.595825430000001</v>
      </c>
      <c r="FF27" s="1">
        <v>9.5509171409999993</v>
      </c>
      <c r="FG27" s="1">
        <v>47.881087919999999</v>
      </c>
      <c r="FH27" s="1">
        <v>4.2378241619999999</v>
      </c>
      <c r="FI27" s="1">
        <v>6.2640449440000001</v>
      </c>
      <c r="FJ27" s="1">
        <v>0</v>
      </c>
      <c r="FK27" s="1">
        <v>5.186590765</v>
      </c>
      <c r="FL27" s="1">
        <v>31.752055660974065</v>
      </c>
    </row>
    <row r="28" spans="1:168" x14ac:dyDescent="0.25">
      <c r="A28" s="12">
        <v>36005002800</v>
      </c>
      <c r="B28" s="2" t="s">
        <v>1643</v>
      </c>
      <c r="C28" s="12"/>
      <c r="D28" s="2"/>
      <c r="F28" s="1">
        <v>98.327974280000007</v>
      </c>
      <c r="G28" s="1">
        <v>70.901496690000002</v>
      </c>
      <c r="H28" s="1">
        <v>4074</v>
      </c>
      <c r="I28" s="1">
        <v>209</v>
      </c>
      <c r="J28" s="1">
        <v>371</v>
      </c>
      <c r="K28" s="1">
        <v>528</v>
      </c>
      <c r="L28" s="1">
        <v>661</v>
      </c>
      <c r="M28" s="1">
        <v>337</v>
      </c>
      <c r="N28" s="1">
        <v>325</v>
      </c>
      <c r="O28" s="1">
        <v>428</v>
      </c>
      <c r="P28" s="1">
        <v>253</v>
      </c>
      <c r="Q28" s="1">
        <v>20</v>
      </c>
      <c r="R28" s="1">
        <v>214</v>
      </c>
      <c r="S28" s="1">
        <v>352</v>
      </c>
      <c r="T28" s="1">
        <v>441</v>
      </c>
      <c r="U28" s="1">
        <v>273</v>
      </c>
      <c r="V28" s="1">
        <v>246</v>
      </c>
      <c r="W28" s="1">
        <v>287</v>
      </c>
      <c r="X28" s="1">
        <v>293</v>
      </c>
      <c r="Y28" s="1">
        <v>257</v>
      </c>
      <c r="Z28" s="1">
        <v>161</v>
      </c>
      <c r="AA28" s="1">
        <v>0</v>
      </c>
      <c r="AB28" s="1">
        <v>90</v>
      </c>
      <c r="AC28" s="1">
        <v>5746</v>
      </c>
      <c r="AD28" s="1">
        <v>2.1131936790000001</v>
      </c>
      <c r="AE28" s="1">
        <v>1.131221719</v>
      </c>
      <c r="AF28" s="1">
        <v>0.27981811822315494</v>
      </c>
      <c r="AG28" s="1">
        <v>65</v>
      </c>
      <c r="AH28" s="1">
        <v>0</v>
      </c>
      <c r="AI28" s="1">
        <v>9.3899301729999998</v>
      </c>
      <c r="AJ28" s="1">
        <v>70.900000000000006</v>
      </c>
      <c r="AK28" s="1">
        <v>75.743266879999993</v>
      </c>
      <c r="AL28" s="1">
        <v>39.853300730000001</v>
      </c>
      <c r="AM28" s="1">
        <v>0</v>
      </c>
      <c r="AN28" s="1">
        <v>97.636176770000006</v>
      </c>
      <c r="AO28" s="1">
        <v>20.63356164</v>
      </c>
      <c r="AP28" s="1">
        <v>14.6188653</v>
      </c>
      <c r="AQ28" s="1">
        <v>11.24948111</v>
      </c>
      <c r="AR28" s="1">
        <v>0</v>
      </c>
      <c r="AS28" s="1">
        <v>7.9462102689999998</v>
      </c>
      <c r="AT28" s="1">
        <v>0</v>
      </c>
      <c r="AU28" s="1">
        <v>29.152397260000001</v>
      </c>
      <c r="AV28" s="1">
        <v>0</v>
      </c>
      <c r="AW28" s="1">
        <v>14.23599025</v>
      </c>
      <c r="AX28" s="1">
        <v>0.52442313500000004</v>
      </c>
      <c r="AY28" s="1">
        <v>25.02610512</v>
      </c>
      <c r="AZ28" s="1">
        <v>20.19937041</v>
      </c>
      <c r="BA28" s="1">
        <v>1438</v>
      </c>
      <c r="BB28" s="1">
        <v>31.892123290000001</v>
      </c>
      <c r="BC28" s="1">
        <v>14.81164384</v>
      </c>
      <c r="BD28" s="1">
        <v>7.405821918</v>
      </c>
      <c r="BE28" s="1">
        <v>15.58219178</v>
      </c>
      <c r="BF28" s="1">
        <v>0</v>
      </c>
      <c r="BG28" s="1">
        <v>10.231164379999999</v>
      </c>
      <c r="BH28" s="1">
        <v>0</v>
      </c>
      <c r="BI28" s="1">
        <v>0</v>
      </c>
      <c r="BJ28" s="1">
        <v>0.279818118</v>
      </c>
      <c r="BK28" s="1">
        <v>85.76400975</v>
      </c>
      <c r="BL28" s="1">
        <v>0</v>
      </c>
      <c r="BM28" s="1">
        <v>0</v>
      </c>
      <c r="BN28" s="1">
        <v>0</v>
      </c>
      <c r="BO28" s="1">
        <v>0</v>
      </c>
      <c r="BP28" s="1">
        <v>28.886438810000001</v>
      </c>
      <c r="BQ28" s="1">
        <v>0</v>
      </c>
      <c r="BR28" s="1">
        <v>0</v>
      </c>
      <c r="BS28" s="1">
        <v>0</v>
      </c>
      <c r="BT28" s="1">
        <v>0</v>
      </c>
      <c r="BU28" s="1">
        <v>6.1956143399999997</v>
      </c>
      <c r="BV28" s="1">
        <v>2.360965373</v>
      </c>
      <c r="BW28" s="1">
        <v>356</v>
      </c>
      <c r="BX28" s="1">
        <v>43.856595892794985</v>
      </c>
      <c r="BY28" s="1">
        <v>1.5</v>
      </c>
      <c r="BZ28" s="1">
        <v>18.87842466</v>
      </c>
      <c r="CA28" s="1">
        <v>19.474416990000002</v>
      </c>
      <c r="CB28" s="1">
        <v>0</v>
      </c>
      <c r="CC28" s="1">
        <v>11.124694379999999</v>
      </c>
      <c r="CD28" s="1">
        <v>0</v>
      </c>
      <c r="CE28" s="1">
        <v>0</v>
      </c>
      <c r="CF28" s="1">
        <v>0</v>
      </c>
      <c r="CG28" s="1">
        <v>20.599044469999999</v>
      </c>
      <c r="CH28" s="1">
        <v>5746</v>
      </c>
      <c r="CI28" s="1">
        <v>5718</v>
      </c>
      <c r="CJ28" s="1">
        <v>18.813087370000002</v>
      </c>
      <c r="CK28" s="1">
        <v>5.290636965</v>
      </c>
      <c r="CL28" s="1">
        <v>41.075794621026901</v>
      </c>
      <c r="CM28" s="1">
        <v>0</v>
      </c>
      <c r="CN28" s="1">
        <v>0</v>
      </c>
      <c r="CO28" s="1">
        <v>0.191437522</v>
      </c>
      <c r="CP28" s="1">
        <v>1.224204267</v>
      </c>
      <c r="CQ28" s="1">
        <v>11</v>
      </c>
      <c r="CR28" s="1">
        <v>220</v>
      </c>
      <c r="CS28" s="1">
        <v>32</v>
      </c>
      <c r="CT28" s="1">
        <v>188</v>
      </c>
      <c r="CU28" s="1">
        <v>4.7159699892818896</v>
      </c>
      <c r="CV28" s="1">
        <v>85.454545454545496</v>
      </c>
      <c r="CW28" s="1">
        <v>14.545454545454501</v>
      </c>
      <c r="CX28" s="1">
        <v>19.920131550000001</v>
      </c>
      <c r="CY28" s="1">
        <v>14.03225806</v>
      </c>
      <c r="CZ28" s="1">
        <v>85.247827110000003</v>
      </c>
      <c r="DA28" s="1">
        <v>79.8</v>
      </c>
      <c r="DB28" s="1">
        <v>15.503875969999999</v>
      </c>
      <c r="DC28" s="1">
        <v>51.56213296</v>
      </c>
      <c r="DD28" s="1">
        <v>4.4162555790000004</v>
      </c>
      <c r="DE28" s="1">
        <v>14.752172890000001</v>
      </c>
      <c r="DF28" s="1">
        <v>20.2</v>
      </c>
      <c r="DG28" s="1">
        <v>0</v>
      </c>
      <c r="DH28" s="1">
        <v>82.29587712</v>
      </c>
      <c r="DI28" s="1">
        <v>16</v>
      </c>
      <c r="DJ28" s="1">
        <v>16</v>
      </c>
      <c r="DK28" s="1">
        <v>7.2727272727272698</v>
      </c>
      <c r="DL28" s="1">
        <v>7.2727272727272698</v>
      </c>
      <c r="DM28" s="1">
        <v>15.79623288</v>
      </c>
      <c r="DN28" s="1">
        <v>19.458544839999998</v>
      </c>
      <c r="DO28" s="1">
        <v>12.025901940000001</v>
      </c>
      <c r="DP28" s="1">
        <v>20.315581850000001</v>
      </c>
      <c r="DQ28" s="1">
        <v>38.116370809999999</v>
      </c>
      <c r="DR28" s="1">
        <v>1.4982876709999999</v>
      </c>
      <c r="DS28" s="1">
        <v>13.18493151</v>
      </c>
      <c r="DT28" s="1">
        <v>0</v>
      </c>
      <c r="DU28" s="1">
        <v>86.815068490000002</v>
      </c>
      <c r="DV28" s="1">
        <v>0</v>
      </c>
      <c r="DW28" s="1">
        <v>2.4221453290000001</v>
      </c>
      <c r="DX28" s="1">
        <v>44.6</v>
      </c>
      <c r="DY28" s="1">
        <v>42.690763050000001</v>
      </c>
      <c r="DZ28" s="1">
        <v>0</v>
      </c>
      <c r="EA28" s="1">
        <v>44.175317190000001</v>
      </c>
      <c r="EB28" s="1">
        <v>8.5351787770000005</v>
      </c>
      <c r="EC28" s="1">
        <v>79.162112930000006</v>
      </c>
      <c r="ED28" s="1">
        <v>37.754709730000002</v>
      </c>
      <c r="EE28" s="1">
        <v>0.40210000000000001</v>
      </c>
      <c r="EF28" s="1">
        <v>0.43</v>
      </c>
      <c r="EG28" s="1">
        <v>7.2279892349999999</v>
      </c>
      <c r="EH28" s="1">
        <v>62.24295103</v>
      </c>
      <c r="EI28" s="1">
        <v>34.063821609999998</v>
      </c>
      <c r="EJ28" s="1">
        <v>0</v>
      </c>
      <c r="EK28" s="1">
        <v>50388</v>
      </c>
      <c r="EL28" s="1">
        <v>35603</v>
      </c>
      <c r="EM28" s="1">
        <v>39015.383999999998</v>
      </c>
      <c r="EN28" s="1">
        <v>258800</v>
      </c>
      <c r="EO28" s="1">
        <v>3.2295271049999998</v>
      </c>
      <c r="EP28" s="1">
        <v>1.730103806</v>
      </c>
      <c r="EQ28" s="1">
        <v>20.837887070000001</v>
      </c>
      <c r="ER28" s="1">
        <v>115</v>
      </c>
      <c r="ES28" s="1">
        <v>10.27703307</v>
      </c>
      <c r="ET28" s="1">
        <v>491</v>
      </c>
      <c r="EU28" s="1">
        <v>8.6</v>
      </c>
      <c r="EV28" s="1">
        <v>14.657751190000001</v>
      </c>
      <c r="EW28" s="1">
        <v>28</v>
      </c>
      <c r="EX28" s="1">
        <v>3.5943517329999999</v>
      </c>
      <c r="EY28" s="1">
        <v>80.084582850000004</v>
      </c>
      <c r="EZ28" s="1">
        <v>6.0361399459999996</v>
      </c>
      <c r="FA28" s="1">
        <v>6.6897347170000003</v>
      </c>
      <c r="FB28" s="1">
        <v>13.41791619</v>
      </c>
      <c r="FC28" s="1">
        <v>1.1130136986301369</v>
      </c>
      <c r="FD28" s="1">
        <v>4.9211841600000001</v>
      </c>
      <c r="FE28" s="1">
        <v>29.065743940000001</v>
      </c>
      <c r="FF28" s="1">
        <v>0</v>
      </c>
      <c r="FG28" s="1">
        <v>27.6047674</v>
      </c>
      <c r="FH28" s="1">
        <v>8.7274125340000008</v>
      </c>
      <c r="FI28" s="1">
        <v>7.1019715919999999</v>
      </c>
      <c r="FJ28" s="1">
        <v>0</v>
      </c>
      <c r="FK28" s="1">
        <v>3.6524413689999999</v>
      </c>
      <c r="FL28" s="1">
        <v>2.0376778162245293</v>
      </c>
    </row>
    <row r="29" spans="1:168" x14ac:dyDescent="0.25">
      <c r="A29" s="12">
        <v>36005003100</v>
      </c>
      <c r="B29" s="2" t="s">
        <v>1644</v>
      </c>
      <c r="C29" s="12"/>
      <c r="D29" s="2"/>
      <c r="F29" s="1">
        <v>95.60546875</v>
      </c>
      <c r="G29" s="1">
        <v>28.023407020000001</v>
      </c>
      <c r="H29" s="1">
        <v>431</v>
      </c>
      <c r="I29" s="1">
        <v>143</v>
      </c>
      <c r="J29" s="1">
        <v>78</v>
      </c>
      <c r="K29" s="1">
        <v>198</v>
      </c>
      <c r="L29" s="1">
        <v>92</v>
      </c>
      <c r="M29" s="1">
        <v>92</v>
      </c>
      <c r="N29" s="1">
        <v>104</v>
      </c>
      <c r="O29" s="1">
        <v>28</v>
      </c>
      <c r="P29" s="1">
        <v>27</v>
      </c>
      <c r="Q29" s="1">
        <v>3</v>
      </c>
      <c r="R29" s="1">
        <v>41</v>
      </c>
      <c r="S29" s="1">
        <v>75</v>
      </c>
      <c r="T29" s="1">
        <v>77</v>
      </c>
      <c r="U29" s="1">
        <v>109</v>
      </c>
      <c r="V29" s="1">
        <v>97</v>
      </c>
      <c r="W29" s="1">
        <v>221</v>
      </c>
      <c r="X29" s="1">
        <v>52</v>
      </c>
      <c r="Y29" s="1">
        <v>23</v>
      </c>
      <c r="Z29" s="1">
        <v>9</v>
      </c>
      <c r="AA29" s="1">
        <v>0</v>
      </c>
      <c r="AB29" s="1">
        <v>69</v>
      </c>
      <c r="AC29" s="1">
        <v>1538</v>
      </c>
      <c r="AD29" s="1">
        <v>3.0812324929999999</v>
      </c>
      <c r="AE29" s="1">
        <v>3.1209362810000001</v>
      </c>
      <c r="AF29" s="1">
        <v>0.13531799729364005</v>
      </c>
      <c r="AG29" s="1">
        <v>48</v>
      </c>
      <c r="AH29" s="1">
        <v>0</v>
      </c>
      <c r="AI29" s="1">
        <v>35.084033609999999</v>
      </c>
      <c r="AJ29" s="1">
        <v>28</v>
      </c>
      <c r="AK29" s="1">
        <v>19.8917456</v>
      </c>
      <c r="AL29" s="1">
        <v>25.555555559999998</v>
      </c>
      <c r="AM29" s="1">
        <v>31.11111111</v>
      </c>
      <c r="AN29" s="1">
        <v>98.412698410000004</v>
      </c>
      <c r="AO29" s="1">
        <v>20.03929273</v>
      </c>
      <c r="AP29" s="1">
        <v>7.6723016910000004</v>
      </c>
      <c r="AQ29" s="1">
        <v>5.5605381170000001</v>
      </c>
      <c r="AR29" s="1">
        <v>0</v>
      </c>
      <c r="AS29" s="1">
        <v>5.9259259259999997</v>
      </c>
      <c r="AT29" s="1">
        <v>0</v>
      </c>
      <c r="AU29" s="1">
        <v>45.579567779999998</v>
      </c>
      <c r="AV29" s="1">
        <v>0</v>
      </c>
      <c r="AW29" s="1">
        <v>35.110533160000003</v>
      </c>
      <c r="AX29" s="1">
        <v>0</v>
      </c>
      <c r="AY29" s="1">
        <v>68.075422630000006</v>
      </c>
      <c r="AZ29" s="1">
        <v>76.725304469999998</v>
      </c>
      <c r="BA29" s="1">
        <v>1047</v>
      </c>
      <c r="BB29" s="1">
        <v>23.772102159999999</v>
      </c>
      <c r="BC29" s="1">
        <v>7.6620825149999998</v>
      </c>
      <c r="BD29" s="1">
        <v>23.1827112</v>
      </c>
      <c r="BE29" s="1">
        <v>17.681728880000001</v>
      </c>
      <c r="BF29" s="1">
        <v>0</v>
      </c>
      <c r="BG29" s="1">
        <v>23.1827112</v>
      </c>
      <c r="BH29" s="1">
        <v>0</v>
      </c>
      <c r="BI29" s="1">
        <v>0</v>
      </c>
      <c r="BJ29" s="1">
        <v>0.20297699599999999</v>
      </c>
      <c r="BK29" s="1">
        <v>64.889466839999997</v>
      </c>
      <c r="BL29" s="1">
        <v>7.2222222220000001</v>
      </c>
      <c r="BM29" s="1">
        <v>0</v>
      </c>
      <c r="BN29" s="1">
        <v>0</v>
      </c>
      <c r="BO29" s="1">
        <v>0</v>
      </c>
      <c r="BP29" s="1">
        <v>81.792717089999996</v>
      </c>
      <c r="BQ29" s="1">
        <v>0</v>
      </c>
      <c r="BR29" s="1">
        <v>0</v>
      </c>
      <c r="BS29" s="1">
        <v>0</v>
      </c>
      <c r="BT29" s="1">
        <v>0</v>
      </c>
      <c r="BU29" s="1">
        <v>3.576072822</v>
      </c>
      <c r="BV29" s="1">
        <v>1.4208389720000001</v>
      </c>
      <c r="BW29" s="1">
        <v>55</v>
      </c>
      <c r="BX29" s="1">
        <v>42.327698309492853</v>
      </c>
      <c r="BY29" s="1">
        <v>2.1999999999999997</v>
      </c>
      <c r="BZ29" s="1">
        <v>20.235756389999999</v>
      </c>
      <c r="CA29" s="1">
        <v>5.8517555269999999</v>
      </c>
      <c r="CB29" s="1">
        <v>0</v>
      </c>
      <c r="CC29" s="1">
        <v>11.66666667</v>
      </c>
      <c r="CD29" s="1">
        <v>0</v>
      </c>
      <c r="CE29" s="1">
        <v>5</v>
      </c>
      <c r="CF29" s="1">
        <v>0</v>
      </c>
      <c r="CG29" s="1">
        <v>68.207282910000004</v>
      </c>
      <c r="CH29" s="1">
        <v>1538</v>
      </c>
      <c r="CI29" s="1">
        <v>1478</v>
      </c>
      <c r="CJ29" s="1">
        <v>33.420026010000001</v>
      </c>
      <c r="CK29" s="1">
        <v>7.152145644</v>
      </c>
      <c r="CL29" s="1">
        <v>13.5185185185185</v>
      </c>
      <c r="CM29" s="1">
        <v>0</v>
      </c>
      <c r="CN29" s="1">
        <v>0</v>
      </c>
      <c r="CO29" s="1">
        <v>0.45513654100000001</v>
      </c>
      <c r="CP29" s="1">
        <v>1.6238159679999999</v>
      </c>
      <c r="CQ29" s="1">
        <v>7</v>
      </c>
      <c r="CR29" s="1">
        <v>25</v>
      </c>
      <c r="CS29" s="1">
        <v>0</v>
      </c>
      <c r="CT29" s="1">
        <v>25</v>
      </c>
      <c r="CU29" s="1">
        <v>2.44140625</v>
      </c>
      <c r="CV29" s="1">
        <v>100</v>
      </c>
      <c r="CW29" s="1">
        <v>0</v>
      </c>
      <c r="CX29" s="1">
        <v>9.2530657749999996</v>
      </c>
      <c r="CY29" s="1">
        <v>12.76102088</v>
      </c>
      <c r="CZ29" s="1">
        <v>63.991081379999997</v>
      </c>
      <c r="DA29" s="1">
        <v>69.599999999999994</v>
      </c>
      <c r="DB29" s="1">
        <v>9.2530657749999996</v>
      </c>
      <c r="DC29" s="1">
        <v>37.458193979999997</v>
      </c>
      <c r="DD29" s="1">
        <v>0</v>
      </c>
      <c r="DE29" s="1">
        <v>36.008918620000003</v>
      </c>
      <c r="DF29" s="1">
        <v>30.4</v>
      </c>
      <c r="DG29" s="1">
        <v>56</v>
      </c>
      <c r="DH29" s="1">
        <v>75.215146300000001</v>
      </c>
      <c r="DI29" s="1">
        <v>0</v>
      </c>
      <c r="DJ29" s="1">
        <v>0</v>
      </c>
      <c r="DK29" s="1">
        <v>0</v>
      </c>
      <c r="DL29" s="1">
        <v>0</v>
      </c>
      <c r="DM29" s="1">
        <v>25.147347740000001</v>
      </c>
      <c r="DN29" s="1">
        <v>23.01927195</v>
      </c>
      <c r="DO29" s="1">
        <v>48.054474710000001</v>
      </c>
      <c r="DP29" s="1">
        <v>24.415584419999998</v>
      </c>
      <c r="DQ29" s="1">
        <v>44.155844160000001</v>
      </c>
      <c r="DR29" s="1">
        <v>1.3752455800000001</v>
      </c>
      <c r="DS29" s="1">
        <v>24.361493119999999</v>
      </c>
      <c r="DT29" s="1">
        <v>0</v>
      </c>
      <c r="DU29" s="1">
        <v>75.638506879999994</v>
      </c>
      <c r="DV29" s="1">
        <v>0</v>
      </c>
      <c r="DW29" s="1">
        <v>11.57142857</v>
      </c>
      <c r="DX29" s="1">
        <v>43.3</v>
      </c>
      <c r="DY29" s="1">
        <v>21.471471470000001</v>
      </c>
      <c r="DZ29" s="1">
        <v>4.5714285710000002</v>
      </c>
      <c r="EA29" s="1">
        <v>38.571428570000002</v>
      </c>
      <c r="EB29" s="1">
        <v>2.5714285710000002</v>
      </c>
      <c r="EC29" s="1">
        <v>86.974789920000006</v>
      </c>
      <c r="ED29" s="1">
        <v>10.71428571</v>
      </c>
      <c r="EE29" s="1">
        <v>0.3846</v>
      </c>
      <c r="EF29" s="1">
        <v>0.434</v>
      </c>
      <c r="EG29" s="1">
        <v>0</v>
      </c>
      <c r="EH29" s="1">
        <v>69.041095889999994</v>
      </c>
      <c r="EI29" s="1">
        <v>31.14285714</v>
      </c>
      <c r="EJ29" s="1">
        <v>3.7142857139999998</v>
      </c>
      <c r="EK29" s="1">
        <v>39962</v>
      </c>
      <c r="EL29" s="1">
        <v>36029</v>
      </c>
      <c r="EM29" s="1">
        <v>27086.25</v>
      </c>
      <c r="EN29" s="1">
        <v>30000</v>
      </c>
      <c r="EO29" s="1">
        <v>9.1428571430000005</v>
      </c>
      <c r="EP29" s="1">
        <v>5.2857142860000002</v>
      </c>
      <c r="EQ29" s="1">
        <v>13.025210080000001</v>
      </c>
      <c r="ER29" s="1">
        <v>16</v>
      </c>
      <c r="ES29" s="1">
        <v>17.777777780000001</v>
      </c>
      <c r="ET29" s="1">
        <v>280</v>
      </c>
      <c r="EU29" s="1">
        <v>18.2</v>
      </c>
      <c r="EV29" s="1">
        <v>23.442732750000001</v>
      </c>
      <c r="EW29" s="1">
        <v>59</v>
      </c>
      <c r="EX29" s="1">
        <v>19.3442623</v>
      </c>
      <c r="EY29" s="1">
        <v>95.428571430000005</v>
      </c>
      <c r="EZ29" s="1">
        <v>13.42857143</v>
      </c>
      <c r="FA29" s="1">
        <v>15.28571429</v>
      </c>
      <c r="FB29" s="1">
        <v>1.571428571</v>
      </c>
      <c r="FC29" s="1">
        <v>5.6974459724950881</v>
      </c>
      <c r="FD29" s="1">
        <v>8.4285714289999998</v>
      </c>
      <c r="FE29" s="1">
        <v>21.85714286</v>
      </c>
      <c r="FF29" s="1">
        <v>13.71428571</v>
      </c>
      <c r="FG29" s="1">
        <v>24.428571430000002</v>
      </c>
      <c r="FH29" s="1">
        <v>7</v>
      </c>
      <c r="FI29" s="1">
        <v>5.1141552509999997</v>
      </c>
      <c r="FJ29" s="1">
        <v>0</v>
      </c>
      <c r="FK29" s="1">
        <v>7</v>
      </c>
      <c r="FL29" s="1">
        <v>10.571428571428571</v>
      </c>
    </row>
    <row r="30" spans="1:168" x14ac:dyDescent="0.25">
      <c r="A30" s="12">
        <v>36005003300</v>
      </c>
      <c r="B30" s="2" t="s">
        <v>1645</v>
      </c>
      <c r="C30" s="12"/>
      <c r="D30" s="2"/>
      <c r="F30" s="1">
        <v>94.437869820000003</v>
      </c>
      <c r="G30" s="1">
        <v>29.231568020000001</v>
      </c>
      <c r="H30" s="1">
        <v>1126</v>
      </c>
      <c r="I30" s="1">
        <v>275</v>
      </c>
      <c r="J30" s="1">
        <v>275</v>
      </c>
      <c r="K30" s="1">
        <v>385</v>
      </c>
      <c r="L30" s="1">
        <v>213</v>
      </c>
      <c r="M30" s="1">
        <v>384</v>
      </c>
      <c r="N30" s="1">
        <v>181</v>
      </c>
      <c r="O30" s="1">
        <v>132</v>
      </c>
      <c r="P30" s="1">
        <v>76</v>
      </c>
      <c r="Q30" s="1">
        <v>20</v>
      </c>
      <c r="R30" s="1">
        <v>87</v>
      </c>
      <c r="S30" s="1">
        <v>353</v>
      </c>
      <c r="T30" s="1">
        <v>246</v>
      </c>
      <c r="U30" s="1">
        <v>246</v>
      </c>
      <c r="V30" s="1">
        <v>152</v>
      </c>
      <c r="W30" s="1">
        <v>394</v>
      </c>
      <c r="X30" s="1">
        <v>125</v>
      </c>
      <c r="Y30" s="1">
        <v>53</v>
      </c>
      <c r="Z30" s="1">
        <v>20</v>
      </c>
      <c r="AA30" s="1">
        <v>13</v>
      </c>
      <c r="AB30" s="1">
        <v>222</v>
      </c>
      <c r="AC30" s="1">
        <v>3852</v>
      </c>
      <c r="AD30" s="1">
        <v>0</v>
      </c>
      <c r="AE30" s="1">
        <v>0</v>
      </c>
      <c r="AF30" s="1">
        <v>0.48138639281129658</v>
      </c>
      <c r="AG30" s="1">
        <v>0</v>
      </c>
      <c r="AH30" s="1">
        <v>0</v>
      </c>
      <c r="AI30" s="1">
        <v>32.655941290000001</v>
      </c>
      <c r="AJ30" s="1">
        <v>29.2</v>
      </c>
      <c r="AK30" s="1">
        <v>20.314505780000001</v>
      </c>
      <c r="AL30" s="1">
        <v>49.005424949999998</v>
      </c>
      <c r="AM30" s="1">
        <v>20.614828209999999</v>
      </c>
      <c r="AN30" s="1">
        <v>86.050156740000006</v>
      </c>
      <c r="AO30" s="1">
        <v>14.150943399999999</v>
      </c>
      <c r="AP30" s="1">
        <v>15.42056075</v>
      </c>
      <c r="AQ30" s="1">
        <v>5.2441229659999999</v>
      </c>
      <c r="AR30" s="1">
        <v>0</v>
      </c>
      <c r="AS30" s="1">
        <v>0</v>
      </c>
      <c r="AT30" s="1">
        <v>0</v>
      </c>
      <c r="AU30" s="1">
        <v>56.003430530000003</v>
      </c>
      <c r="AV30" s="1">
        <v>0</v>
      </c>
      <c r="AW30" s="1">
        <v>28.712357220000001</v>
      </c>
      <c r="AX30" s="1">
        <v>2.4296416280000002</v>
      </c>
      <c r="AY30" s="1">
        <v>70.145379019999993</v>
      </c>
      <c r="AZ30" s="1">
        <v>76.476251599999998</v>
      </c>
      <c r="BA30" s="1">
        <v>2702</v>
      </c>
      <c r="BB30" s="1">
        <v>22.126929669999999</v>
      </c>
      <c r="BC30" s="1">
        <v>11.921097769999999</v>
      </c>
      <c r="BD30" s="1">
        <v>15.00857633</v>
      </c>
      <c r="BE30" s="1">
        <v>4.6312178389999996</v>
      </c>
      <c r="BF30" s="1">
        <v>0</v>
      </c>
      <c r="BG30" s="1">
        <v>17.75300172</v>
      </c>
      <c r="BH30" s="1">
        <v>0</v>
      </c>
      <c r="BI30" s="1">
        <v>0</v>
      </c>
      <c r="BJ30" s="1">
        <v>0.54557124499999998</v>
      </c>
      <c r="BK30" s="1">
        <v>71.287642779999999</v>
      </c>
      <c r="BL30" s="1">
        <v>0</v>
      </c>
      <c r="BM30" s="1">
        <v>0</v>
      </c>
      <c r="BN30" s="1">
        <v>0</v>
      </c>
      <c r="BO30" s="1">
        <v>0</v>
      </c>
      <c r="BP30" s="1">
        <v>63.957098500000001</v>
      </c>
      <c r="BQ30" s="1">
        <v>0</v>
      </c>
      <c r="BR30" s="1">
        <v>0</v>
      </c>
      <c r="BS30" s="1">
        <v>0</v>
      </c>
      <c r="BT30" s="1">
        <v>0</v>
      </c>
      <c r="BU30" s="1">
        <v>0.98650051900000002</v>
      </c>
      <c r="BV30" s="1">
        <v>0.89858793299999995</v>
      </c>
      <c r="BW30" s="1">
        <v>38</v>
      </c>
      <c r="BX30" s="1">
        <v>39.382139148494289</v>
      </c>
      <c r="BY30" s="1">
        <v>6.2</v>
      </c>
      <c r="BZ30" s="1">
        <v>34.30531732</v>
      </c>
      <c r="CA30" s="1">
        <v>8.1516095530000001</v>
      </c>
      <c r="CB30" s="1">
        <v>0</v>
      </c>
      <c r="CC30" s="1">
        <v>25.13562387</v>
      </c>
      <c r="CD30" s="1">
        <v>0</v>
      </c>
      <c r="CE30" s="1">
        <v>0</v>
      </c>
      <c r="CF30" s="1">
        <v>0</v>
      </c>
      <c r="CG30" s="1">
        <v>62.517640419999999</v>
      </c>
      <c r="CH30" s="1">
        <v>3852</v>
      </c>
      <c r="CI30" s="1">
        <v>3116</v>
      </c>
      <c r="CJ30" s="1">
        <v>34.190031150000003</v>
      </c>
      <c r="CK30" s="1">
        <v>8.0218068539999994</v>
      </c>
      <c r="CL30" s="1">
        <v>5.2441229656419504</v>
      </c>
      <c r="CM30" s="1">
        <v>0</v>
      </c>
      <c r="CN30" s="1">
        <v>0</v>
      </c>
      <c r="CO30" s="1">
        <v>0.33748702000000003</v>
      </c>
      <c r="CP30" s="1">
        <v>1.4762516050000001</v>
      </c>
      <c r="CQ30" s="1">
        <v>13</v>
      </c>
      <c r="CR30" s="1">
        <v>41</v>
      </c>
      <c r="CS30" s="1">
        <v>16</v>
      </c>
      <c r="CT30" s="1">
        <v>25</v>
      </c>
      <c r="CU30" s="1">
        <v>1.61735700197239</v>
      </c>
      <c r="CV30" s="1">
        <v>60.975609756097597</v>
      </c>
      <c r="CW30" s="1">
        <v>39.024390243902403</v>
      </c>
      <c r="CX30" s="1">
        <v>10.80954609</v>
      </c>
      <c r="CY30" s="1">
        <v>3.3557046979999998</v>
      </c>
      <c r="CZ30" s="1">
        <v>56.200280769999999</v>
      </c>
      <c r="DA30" s="1">
        <v>57.4</v>
      </c>
      <c r="DB30" s="1">
        <v>8.8441740759999998</v>
      </c>
      <c r="DC30" s="1">
        <v>37.810014039999999</v>
      </c>
      <c r="DD30" s="1">
        <v>1.965372017</v>
      </c>
      <c r="DE30" s="1">
        <v>43.799719230000001</v>
      </c>
      <c r="DF30" s="1">
        <v>42.6</v>
      </c>
      <c r="DG30" s="1">
        <v>55.76923077</v>
      </c>
      <c r="DH30" s="1">
        <v>81.655629140000002</v>
      </c>
      <c r="DI30" s="1">
        <v>14</v>
      </c>
      <c r="DJ30" s="1">
        <v>0</v>
      </c>
      <c r="DK30" s="1">
        <v>34.146341463414601</v>
      </c>
      <c r="DL30" s="1">
        <v>0</v>
      </c>
      <c r="DM30" s="1">
        <v>67.924528300000006</v>
      </c>
      <c r="DN30" s="1">
        <v>57.091400270000001</v>
      </c>
      <c r="DO30" s="1">
        <v>77.904328019999994</v>
      </c>
      <c r="DP30" s="1">
        <v>30.622009569999999</v>
      </c>
      <c r="DQ30" s="1">
        <v>54.832535890000003</v>
      </c>
      <c r="DR30" s="1">
        <v>1.8010291599999999</v>
      </c>
      <c r="DS30" s="1">
        <v>10.377358490000001</v>
      </c>
      <c r="DT30" s="1">
        <v>75</v>
      </c>
      <c r="DU30" s="1">
        <v>89.622641509999994</v>
      </c>
      <c r="DV30" s="1">
        <v>0</v>
      </c>
      <c r="DW30" s="1">
        <v>22.49770432</v>
      </c>
      <c r="DX30" s="1">
        <v>40.700000000000003</v>
      </c>
      <c r="DY30" s="1">
        <v>23.768115940000001</v>
      </c>
      <c r="DZ30" s="1">
        <v>1.0101010100000001</v>
      </c>
      <c r="EA30" s="1">
        <v>32.41505969</v>
      </c>
      <c r="EB30" s="1">
        <v>1.101928375</v>
      </c>
      <c r="EC30" s="1">
        <v>58.768115940000001</v>
      </c>
      <c r="ED30" s="1">
        <v>19.19191919</v>
      </c>
      <c r="EE30" s="1">
        <v>0.43559999999999999</v>
      </c>
      <c r="EF30" s="1">
        <v>0.504</v>
      </c>
      <c r="EG30" s="1">
        <v>1.744719927</v>
      </c>
      <c r="EH30" s="1">
        <v>49.53583364</v>
      </c>
      <c r="EI30" s="1">
        <v>11.3865932</v>
      </c>
      <c r="EJ30" s="1">
        <v>5.5096418729999996</v>
      </c>
      <c r="EK30" s="1">
        <v>19784</v>
      </c>
      <c r="EL30" s="1">
        <v>13914</v>
      </c>
      <c r="EM30" s="1">
        <v>21034.308000000001</v>
      </c>
      <c r="EN30" s="1">
        <v>316700</v>
      </c>
      <c r="EO30" s="1">
        <v>1.0101010100000001</v>
      </c>
      <c r="EP30" s="1">
        <v>4.5913682280000003</v>
      </c>
      <c r="EQ30" s="1">
        <v>41.231884059999999</v>
      </c>
      <c r="ER30" s="1">
        <v>100</v>
      </c>
      <c r="ES30" s="1">
        <v>31.847133759999998</v>
      </c>
      <c r="ET30" s="1">
        <v>1877</v>
      </c>
      <c r="EU30" s="1">
        <v>49.1</v>
      </c>
      <c r="EV30" s="1">
        <v>59.72086985</v>
      </c>
      <c r="EW30" s="1">
        <v>119</v>
      </c>
      <c r="EX30" s="1">
        <v>6.4498644990000003</v>
      </c>
      <c r="EY30" s="1">
        <v>105.32598710000001</v>
      </c>
      <c r="EZ30" s="1">
        <v>20.018365469999999</v>
      </c>
      <c r="FA30" s="1">
        <v>7.1625344350000004</v>
      </c>
      <c r="FB30" s="1">
        <v>4.5913682280000003</v>
      </c>
      <c r="FC30" s="1">
        <v>13.722126929674101</v>
      </c>
      <c r="FD30" s="1">
        <v>12.58034894</v>
      </c>
      <c r="FE30" s="1">
        <v>20.293847570000001</v>
      </c>
      <c r="FF30" s="1">
        <v>6.8870523419999996</v>
      </c>
      <c r="FG30" s="1">
        <v>47.291092749999997</v>
      </c>
      <c r="FH30" s="1">
        <v>6.7952249770000002</v>
      </c>
      <c r="FI30" s="1">
        <v>9.0976606019999995</v>
      </c>
      <c r="FJ30" s="1">
        <v>0</v>
      </c>
      <c r="FK30" s="1">
        <v>2.938475666</v>
      </c>
      <c r="FL30" s="1">
        <v>29.109274563820019</v>
      </c>
    </row>
    <row r="31" spans="1:168" x14ac:dyDescent="0.25">
      <c r="A31" s="12">
        <v>36005003500</v>
      </c>
      <c r="B31" s="2" t="s">
        <v>1646</v>
      </c>
      <c r="C31" s="12"/>
      <c r="D31" s="2"/>
      <c r="F31" s="1">
        <v>85.394097869999996</v>
      </c>
      <c r="G31" s="1">
        <v>26.778577139999999</v>
      </c>
      <c r="H31" s="1">
        <v>1005</v>
      </c>
      <c r="I31" s="1">
        <v>345</v>
      </c>
      <c r="J31" s="1">
        <v>293</v>
      </c>
      <c r="K31" s="1">
        <v>269</v>
      </c>
      <c r="L31" s="1">
        <v>274</v>
      </c>
      <c r="M31" s="1">
        <v>195</v>
      </c>
      <c r="N31" s="1">
        <v>85</v>
      </c>
      <c r="O31" s="1">
        <v>122</v>
      </c>
      <c r="P31" s="1">
        <v>62</v>
      </c>
      <c r="Q31" s="1">
        <v>57</v>
      </c>
      <c r="R31" s="1">
        <v>222</v>
      </c>
      <c r="S31" s="1">
        <v>372</v>
      </c>
      <c r="T31" s="1">
        <v>338</v>
      </c>
      <c r="U31" s="1">
        <v>278</v>
      </c>
      <c r="V31" s="1">
        <v>207</v>
      </c>
      <c r="W31" s="1">
        <v>330</v>
      </c>
      <c r="X31" s="1">
        <v>102</v>
      </c>
      <c r="Y31" s="1">
        <v>71</v>
      </c>
      <c r="Z31" s="1">
        <v>11</v>
      </c>
      <c r="AA31" s="1">
        <v>0</v>
      </c>
      <c r="AB31" s="1">
        <v>120</v>
      </c>
      <c r="AC31" s="1">
        <v>3753</v>
      </c>
      <c r="AD31" s="1">
        <v>0</v>
      </c>
      <c r="AE31" s="1">
        <v>0</v>
      </c>
      <c r="AF31" s="1">
        <v>0.17276130146847107</v>
      </c>
      <c r="AG31" s="1">
        <v>0</v>
      </c>
      <c r="AH31" s="1">
        <v>0</v>
      </c>
      <c r="AI31" s="1">
        <v>31.427733799999999</v>
      </c>
      <c r="AJ31" s="1">
        <v>26.8</v>
      </c>
      <c r="AK31" s="1">
        <v>24.27296286</v>
      </c>
      <c r="AL31" s="1">
        <v>40.231788080000001</v>
      </c>
      <c r="AM31" s="1">
        <v>36.423841060000001</v>
      </c>
      <c r="AN31" s="1">
        <v>87.449392709999998</v>
      </c>
      <c r="AO31" s="1">
        <v>17.876241409999999</v>
      </c>
      <c r="AP31" s="1">
        <v>14.92139622</v>
      </c>
      <c r="AQ31" s="1">
        <v>12.162162159999999</v>
      </c>
      <c r="AR31" s="1">
        <v>0</v>
      </c>
      <c r="AS31" s="1">
        <v>0</v>
      </c>
      <c r="AT31" s="1">
        <v>0</v>
      </c>
      <c r="AU31" s="1">
        <v>42.704354469999998</v>
      </c>
      <c r="AV31" s="1">
        <v>0</v>
      </c>
      <c r="AW31" s="1">
        <v>32.187583269999998</v>
      </c>
      <c r="AX31" s="1">
        <v>2.0779220779999998</v>
      </c>
      <c r="AY31" s="1">
        <v>72.501998400000005</v>
      </c>
      <c r="AZ31" s="1">
        <v>73.509933770000004</v>
      </c>
      <c r="BA31" s="1">
        <v>2721</v>
      </c>
      <c r="BB31" s="1">
        <v>30.55767762</v>
      </c>
      <c r="BC31" s="1">
        <v>11.61191749</v>
      </c>
      <c r="BD31" s="1">
        <v>13.13980138</v>
      </c>
      <c r="BE31" s="1">
        <v>10.236822</v>
      </c>
      <c r="BF31" s="1">
        <v>0</v>
      </c>
      <c r="BG31" s="1">
        <v>15.813598170000001</v>
      </c>
      <c r="BH31" s="1">
        <v>0</v>
      </c>
      <c r="BI31" s="1">
        <v>0</v>
      </c>
      <c r="BJ31" s="1">
        <v>0.25914195200000001</v>
      </c>
      <c r="BK31" s="1">
        <v>67.812416729999995</v>
      </c>
      <c r="BL31" s="1">
        <v>0</v>
      </c>
      <c r="BM31" s="1">
        <v>0</v>
      </c>
      <c r="BN31" s="1">
        <v>0</v>
      </c>
      <c r="BO31" s="1">
        <v>0</v>
      </c>
      <c r="BP31" s="1">
        <v>70.858985630000006</v>
      </c>
      <c r="BQ31" s="1">
        <v>0</v>
      </c>
      <c r="BR31" s="1">
        <v>0</v>
      </c>
      <c r="BS31" s="1">
        <v>0</v>
      </c>
      <c r="BT31" s="1">
        <v>0</v>
      </c>
      <c r="BU31" s="1">
        <v>4.6629363179999999</v>
      </c>
      <c r="BV31" s="1">
        <v>1.094154909</v>
      </c>
      <c r="BW31" s="1">
        <v>175</v>
      </c>
      <c r="BX31" s="1">
        <v>44.204636290967223</v>
      </c>
      <c r="BY31" s="1">
        <v>5.3</v>
      </c>
      <c r="BZ31" s="1">
        <v>24.293353710000002</v>
      </c>
      <c r="CA31" s="1">
        <v>8.6064481750000006</v>
      </c>
      <c r="CB31" s="1">
        <v>0</v>
      </c>
      <c r="CC31" s="1">
        <v>16.39072848</v>
      </c>
      <c r="CD31" s="1">
        <v>0</v>
      </c>
      <c r="CE31" s="1">
        <v>0</v>
      </c>
      <c r="CF31" s="1">
        <v>0</v>
      </c>
      <c r="CG31" s="1">
        <v>64.878334800000005</v>
      </c>
      <c r="CH31" s="1">
        <v>3753</v>
      </c>
      <c r="CI31" s="1">
        <v>3473</v>
      </c>
      <c r="CJ31" s="1">
        <v>28.670397019999999</v>
      </c>
      <c r="CK31" s="1">
        <v>9.1127098320000002</v>
      </c>
      <c r="CL31" s="1">
        <v>6.9536423841059598</v>
      </c>
      <c r="CM31" s="1">
        <v>0</v>
      </c>
      <c r="CN31" s="1">
        <v>0</v>
      </c>
      <c r="CO31" s="1">
        <v>0.71942446000000004</v>
      </c>
      <c r="CP31" s="1">
        <v>0.69104520599999997</v>
      </c>
      <c r="CQ31" s="1">
        <v>27</v>
      </c>
      <c r="CR31" s="1">
        <v>9</v>
      </c>
      <c r="CS31" s="1">
        <v>0</v>
      </c>
      <c r="CT31" s="1">
        <v>9</v>
      </c>
      <c r="CU31" s="1">
        <v>0.33619723571161703</v>
      </c>
      <c r="CV31" s="1">
        <v>100</v>
      </c>
      <c r="CW31" s="1">
        <v>0</v>
      </c>
      <c r="CX31" s="1">
        <v>7.0539419089999997</v>
      </c>
      <c r="CY31" s="1">
        <v>8.3102493069999994</v>
      </c>
      <c r="CZ31" s="1">
        <v>55.832180729999997</v>
      </c>
      <c r="DA31" s="1">
        <v>61.6</v>
      </c>
      <c r="DB31" s="1">
        <v>6.1318579990000002</v>
      </c>
      <c r="DC31" s="1">
        <v>45.919778700000002</v>
      </c>
      <c r="DD31" s="1">
        <v>0.92208391000000001</v>
      </c>
      <c r="DE31" s="1">
        <v>44.167819270000003</v>
      </c>
      <c r="DF31" s="1">
        <v>38.4</v>
      </c>
      <c r="DG31" s="1">
        <v>46.666666669999998</v>
      </c>
      <c r="DH31" s="1">
        <v>77.777777779999994</v>
      </c>
      <c r="DI31" s="1">
        <v>0</v>
      </c>
      <c r="DJ31" s="1">
        <v>0</v>
      </c>
      <c r="DK31" s="1">
        <v>0</v>
      </c>
      <c r="DL31" s="1">
        <v>0</v>
      </c>
      <c r="DM31" s="1">
        <v>52.941176470000002</v>
      </c>
      <c r="DN31" s="1">
        <v>43.670348339999997</v>
      </c>
      <c r="DO31" s="1">
        <v>74.256505579999995</v>
      </c>
      <c r="DP31" s="1">
        <v>32.226720649999997</v>
      </c>
      <c r="DQ31" s="1">
        <v>57.408906880000004</v>
      </c>
      <c r="DR31" s="1">
        <v>0</v>
      </c>
      <c r="DS31" s="1">
        <v>5.6531703589999998</v>
      </c>
      <c r="DT31" s="1">
        <v>29.729729729999999</v>
      </c>
      <c r="DU31" s="1">
        <v>94.346829639999996</v>
      </c>
      <c r="DV31" s="1">
        <v>0</v>
      </c>
      <c r="DW31" s="1">
        <v>12.572855949999999</v>
      </c>
      <c r="DX31" s="1">
        <v>41.5</v>
      </c>
      <c r="DY31" s="1">
        <v>19.391304349999999</v>
      </c>
      <c r="DZ31" s="1">
        <v>1.082431307</v>
      </c>
      <c r="EA31" s="1">
        <v>28.97585346</v>
      </c>
      <c r="EB31" s="1">
        <v>6.6611157370000003</v>
      </c>
      <c r="EC31" s="1">
        <v>67.950581400000004</v>
      </c>
      <c r="ED31" s="1">
        <v>11.74021649</v>
      </c>
      <c r="EE31" s="1">
        <v>0.45240000000000002</v>
      </c>
      <c r="EF31" s="1">
        <v>0.47499999999999998</v>
      </c>
      <c r="EG31" s="1">
        <v>0</v>
      </c>
      <c r="EH31" s="1">
        <v>49.039829300000001</v>
      </c>
      <c r="EI31" s="1">
        <v>19.067443799999999</v>
      </c>
      <c r="EJ31" s="1">
        <v>8.2431307240000002</v>
      </c>
      <c r="EK31" s="1">
        <v>22267</v>
      </c>
      <c r="EL31" s="1">
        <v>18539</v>
      </c>
      <c r="EM31" s="1">
        <v>24135.072</v>
      </c>
      <c r="EN31" s="1">
        <v>309100</v>
      </c>
      <c r="EO31" s="1">
        <v>1.082431307</v>
      </c>
      <c r="EP31" s="1">
        <v>6.5778517900000004</v>
      </c>
      <c r="EQ31" s="1">
        <v>32.049418600000003</v>
      </c>
      <c r="ER31" s="1">
        <v>113</v>
      </c>
      <c r="ES31" s="1">
        <v>34.984520119999999</v>
      </c>
      <c r="ET31" s="1">
        <v>1534</v>
      </c>
      <c r="EU31" s="1">
        <v>41</v>
      </c>
      <c r="EV31" s="1">
        <v>43.426410699999998</v>
      </c>
      <c r="EW31" s="1">
        <v>161</v>
      </c>
      <c r="EX31" s="1">
        <v>9.6234309620000005</v>
      </c>
      <c r="EY31" s="1">
        <v>132.63946709999999</v>
      </c>
      <c r="EZ31" s="1">
        <v>21.565362199999999</v>
      </c>
      <c r="FA31" s="1">
        <v>9.8251457119999994</v>
      </c>
      <c r="FB31" s="1">
        <v>0</v>
      </c>
      <c r="FC31" s="1">
        <v>13.674560733384263</v>
      </c>
      <c r="FD31" s="1">
        <v>12.905911740000001</v>
      </c>
      <c r="FE31" s="1">
        <v>20.732722729999999</v>
      </c>
      <c r="FF31" s="1">
        <v>3.4970857620000002</v>
      </c>
      <c r="FG31" s="1">
        <v>37.552039970000003</v>
      </c>
      <c r="FH31" s="1">
        <v>7.9933388839999999</v>
      </c>
      <c r="FI31" s="1">
        <v>6.3300142250000002</v>
      </c>
      <c r="FJ31" s="1">
        <v>0</v>
      </c>
      <c r="FK31" s="1">
        <v>7.6602830969999998</v>
      </c>
      <c r="FL31" s="1">
        <v>21.815154038301415</v>
      </c>
    </row>
    <row r="32" spans="1:168" x14ac:dyDescent="0.25">
      <c r="A32" s="12">
        <v>36005003700</v>
      </c>
      <c r="B32" s="2" t="s">
        <v>1647</v>
      </c>
      <c r="C32" s="12"/>
      <c r="D32" s="2"/>
      <c r="F32" s="1">
        <v>94.444444439999998</v>
      </c>
      <c r="G32" s="1">
        <v>20.603015079999999</v>
      </c>
      <c r="H32" s="1">
        <v>41</v>
      </c>
      <c r="I32" s="1">
        <v>7</v>
      </c>
      <c r="J32" s="1">
        <v>3</v>
      </c>
      <c r="K32" s="1">
        <v>11</v>
      </c>
      <c r="L32" s="1">
        <v>3</v>
      </c>
      <c r="M32" s="1">
        <v>19</v>
      </c>
      <c r="N32" s="1">
        <v>39</v>
      </c>
      <c r="O32" s="1">
        <v>0</v>
      </c>
      <c r="P32" s="1">
        <v>0</v>
      </c>
      <c r="Q32" s="1">
        <v>5</v>
      </c>
      <c r="R32" s="1">
        <v>9</v>
      </c>
      <c r="S32" s="1">
        <v>17</v>
      </c>
      <c r="T32" s="1">
        <v>10</v>
      </c>
      <c r="U32" s="1">
        <v>14</v>
      </c>
      <c r="V32" s="1">
        <v>24</v>
      </c>
      <c r="W32" s="1">
        <v>0</v>
      </c>
      <c r="X32" s="1">
        <v>29</v>
      </c>
      <c r="Y32" s="1">
        <v>0</v>
      </c>
      <c r="Z32" s="1">
        <v>0</v>
      </c>
      <c r="AA32" s="1">
        <v>0</v>
      </c>
      <c r="AB32" s="1">
        <v>9</v>
      </c>
      <c r="AC32" s="1">
        <v>199</v>
      </c>
      <c r="AD32" s="1">
        <v>0</v>
      </c>
      <c r="AE32" s="1">
        <v>0</v>
      </c>
      <c r="AF32" s="1">
        <v>0.20920502092050208</v>
      </c>
      <c r="AG32" s="1">
        <v>0</v>
      </c>
      <c r="AH32" s="1">
        <v>0</v>
      </c>
      <c r="AI32" s="1">
        <v>14.917127069999999</v>
      </c>
      <c r="AJ32" s="1">
        <v>20.6</v>
      </c>
      <c r="AK32" s="1">
        <v>34.100418410000003</v>
      </c>
      <c r="AL32" s="1">
        <v>0</v>
      </c>
      <c r="AM32" s="1">
        <v>0</v>
      </c>
      <c r="AN32" s="1">
        <v>100</v>
      </c>
      <c r="AO32" s="1">
        <v>26.041666670000001</v>
      </c>
      <c r="AP32" s="1">
        <v>35.175879399999999</v>
      </c>
      <c r="AQ32" s="1">
        <v>6.1728395059999999</v>
      </c>
      <c r="AR32" s="1">
        <v>0</v>
      </c>
      <c r="AS32" s="1">
        <v>0</v>
      </c>
      <c r="AT32" s="1">
        <v>0</v>
      </c>
      <c r="AU32" s="1">
        <v>28.125</v>
      </c>
      <c r="AV32" s="1">
        <v>0</v>
      </c>
      <c r="AW32" s="1">
        <v>10.552763819999999</v>
      </c>
      <c r="AX32" s="1">
        <v>0</v>
      </c>
      <c r="AY32" s="1">
        <v>60.301507540000003</v>
      </c>
      <c r="AZ32" s="1">
        <v>62.133891210000002</v>
      </c>
      <c r="BA32" s="1">
        <v>120</v>
      </c>
      <c r="BB32" s="1">
        <v>58.333333330000002</v>
      </c>
      <c r="BC32" s="1">
        <v>0</v>
      </c>
      <c r="BD32" s="1">
        <v>28.125</v>
      </c>
      <c r="BE32" s="1">
        <v>13.54166667</v>
      </c>
      <c r="BF32" s="1">
        <v>0</v>
      </c>
      <c r="BG32" s="1">
        <v>9.375</v>
      </c>
      <c r="BH32" s="1">
        <v>0</v>
      </c>
      <c r="BI32" s="1">
        <v>0</v>
      </c>
      <c r="BJ32" s="1">
        <v>0.62761506300000003</v>
      </c>
      <c r="BK32" s="1">
        <v>89.447236180000004</v>
      </c>
      <c r="BL32" s="1">
        <v>0</v>
      </c>
      <c r="BM32" s="1">
        <v>0</v>
      </c>
      <c r="BN32" s="1">
        <v>0</v>
      </c>
      <c r="BO32" s="1">
        <v>0</v>
      </c>
      <c r="BP32" s="1">
        <v>61.878453039999997</v>
      </c>
      <c r="BQ32" s="1">
        <v>0</v>
      </c>
      <c r="BR32" s="1">
        <v>0</v>
      </c>
      <c r="BS32" s="1">
        <v>42.857142860000003</v>
      </c>
      <c r="BT32" s="1">
        <v>0</v>
      </c>
      <c r="BU32" s="1">
        <v>0</v>
      </c>
      <c r="BV32" s="1">
        <v>2.3012552300000002</v>
      </c>
      <c r="BW32" s="1">
        <v>0</v>
      </c>
      <c r="BX32" s="1">
        <v>32.663316582914575</v>
      </c>
      <c r="BY32" s="1">
        <v>0</v>
      </c>
      <c r="BZ32" s="1">
        <v>0</v>
      </c>
      <c r="CA32" s="1">
        <v>2.5125628139999998</v>
      </c>
      <c r="CB32" s="1">
        <v>0</v>
      </c>
      <c r="CC32" s="1">
        <v>57.142857139999997</v>
      </c>
      <c r="CD32" s="1">
        <v>0</v>
      </c>
      <c r="CE32" s="1">
        <v>0</v>
      </c>
      <c r="CF32" s="1">
        <v>0</v>
      </c>
      <c r="CG32" s="1">
        <v>46.408839780000001</v>
      </c>
      <c r="CH32" s="1">
        <v>199</v>
      </c>
      <c r="CI32" s="1">
        <v>478</v>
      </c>
      <c r="CJ32" s="1">
        <v>18.592964819999999</v>
      </c>
      <c r="CK32" s="1">
        <v>9.0452261309999997</v>
      </c>
      <c r="CL32" s="1">
        <v>0</v>
      </c>
      <c r="CM32" s="1">
        <v>0</v>
      </c>
      <c r="CN32" s="1">
        <v>0</v>
      </c>
      <c r="CO32" s="1">
        <v>19.095477389999999</v>
      </c>
      <c r="CP32" s="1">
        <v>0.62761506300000003</v>
      </c>
      <c r="CQ32" s="1">
        <v>38</v>
      </c>
      <c r="CR32" s="1">
        <v>9</v>
      </c>
      <c r="CS32" s="1">
        <v>0</v>
      </c>
      <c r="CT32" s="1">
        <v>9</v>
      </c>
      <c r="CU32" s="1">
        <v>5.5555555555555598</v>
      </c>
      <c r="CV32" s="1">
        <v>100</v>
      </c>
      <c r="CW32" s="1">
        <v>0</v>
      </c>
      <c r="CX32" s="1">
        <v>5.7971014490000004</v>
      </c>
      <c r="CY32" s="1">
        <v>8.7301587299999994</v>
      </c>
      <c r="CZ32" s="1">
        <v>84.057971010000003</v>
      </c>
      <c r="DA32" s="1">
        <v>62.4</v>
      </c>
      <c r="DB32" s="1">
        <v>2.1739130430000002</v>
      </c>
      <c r="DC32" s="1">
        <v>68.84057971</v>
      </c>
      <c r="DD32" s="1">
        <v>3.6231884060000001</v>
      </c>
      <c r="DE32" s="1">
        <v>15.942028990000001</v>
      </c>
      <c r="DF32" s="1">
        <v>37.6</v>
      </c>
      <c r="DG32" s="1">
        <v>0</v>
      </c>
      <c r="DH32" s="1">
        <v>82.692307690000007</v>
      </c>
      <c r="DI32" s="1">
        <v>0</v>
      </c>
      <c r="DJ32" s="1">
        <v>0</v>
      </c>
      <c r="DK32" s="1">
        <v>0</v>
      </c>
      <c r="DL32" s="1">
        <v>0</v>
      </c>
      <c r="DM32" s="1">
        <v>36.458333330000002</v>
      </c>
      <c r="DN32" s="1">
        <v>53.503184709999999</v>
      </c>
      <c r="DO32" s="1">
        <v>48.648648649999998</v>
      </c>
      <c r="DP32" s="1">
        <v>47.916666669999998</v>
      </c>
      <c r="DQ32" s="1">
        <v>79.166666669999998</v>
      </c>
      <c r="DR32" s="1">
        <v>0</v>
      </c>
      <c r="DS32" s="1">
        <v>0</v>
      </c>
      <c r="DU32" s="1">
        <v>100</v>
      </c>
      <c r="DV32" s="1">
        <v>0</v>
      </c>
      <c r="DW32" s="1">
        <v>7.1428571429999996</v>
      </c>
      <c r="DX32" s="1">
        <v>47.3</v>
      </c>
      <c r="DY32" s="1">
        <v>47.619047620000003</v>
      </c>
      <c r="DZ32" s="1">
        <v>0</v>
      </c>
      <c r="EA32" s="1">
        <v>59.52380952</v>
      </c>
      <c r="EB32" s="1">
        <v>0</v>
      </c>
      <c r="EC32" s="1">
        <v>54.237288139999997</v>
      </c>
      <c r="ED32" s="1">
        <v>0</v>
      </c>
      <c r="EE32" s="1">
        <v>0.47189999999999999</v>
      </c>
      <c r="EF32" s="1">
        <v>0.32700000000000001</v>
      </c>
      <c r="EG32" s="1">
        <v>0</v>
      </c>
      <c r="EH32" s="1">
        <v>30.246913580000001</v>
      </c>
      <c r="EI32" s="1">
        <v>40.47619048</v>
      </c>
      <c r="EJ32" s="1">
        <v>0</v>
      </c>
      <c r="EK32" s="1">
        <v>9327</v>
      </c>
      <c r="EL32" s="1">
        <v>9926</v>
      </c>
      <c r="EM32" s="1">
        <v>33405.21</v>
      </c>
      <c r="EO32" s="1">
        <v>0</v>
      </c>
      <c r="EP32" s="1">
        <v>0</v>
      </c>
      <c r="EQ32" s="1">
        <v>45.762711860000003</v>
      </c>
      <c r="ER32" s="1">
        <v>0</v>
      </c>
      <c r="ES32" s="1">
        <v>0</v>
      </c>
      <c r="ET32" s="1">
        <v>99</v>
      </c>
      <c r="EU32" s="1">
        <v>49.7</v>
      </c>
      <c r="EV32" s="1">
        <v>44.13518887</v>
      </c>
      <c r="EW32" s="1">
        <v>18</v>
      </c>
      <c r="EX32" s="1">
        <v>16.666666670000001</v>
      </c>
      <c r="EY32" s="1">
        <v>133.33333329999999</v>
      </c>
      <c r="EZ32" s="1">
        <v>0</v>
      </c>
      <c r="FA32" s="1">
        <v>33.333333330000002</v>
      </c>
      <c r="FB32" s="1">
        <v>0</v>
      </c>
      <c r="FC32" s="1">
        <v>0</v>
      </c>
      <c r="FD32" s="1">
        <v>0</v>
      </c>
      <c r="FE32" s="1">
        <v>26.190476189999998</v>
      </c>
      <c r="FF32" s="1">
        <v>0</v>
      </c>
      <c r="FG32" s="1">
        <v>33.333333330000002</v>
      </c>
      <c r="FH32" s="1">
        <v>0</v>
      </c>
      <c r="FI32" s="1">
        <v>4.3209876539999996</v>
      </c>
      <c r="FJ32" s="1">
        <v>0</v>
      </c>
      <c r="FK32" s="1">
        <v>0</v>
      </c>
      <c r="FL32" s="1">
        <v>30.952380952380953</v>
      </c>
    </row>
    <row r="33" spans="1:168" x14ac:dyDescent="0.25">
      <c r="A33" s="12">
        <v>36005003800</v>
      </c>
      <c r="B33" s="2" t="s">
        <v>1648</v>
      </c>
      <c r="C33" s="12"/>
      <c r="D33" s="2"/>
      <c r="F33" s="1">
        <v>91.622481440000001</v>
      </c>
      <c r="G33" s="1">
        <v>45.97083653</v>
      </c>
      <c r="H33" s="1">
        <v>599</v>
      </c>
      <c r="I33" s="1">
        <v>61</v>
      </c>
      <c r="J33" s="1">
        <v>177</v>
      </c>
      <c r="K33" s="1">
        <v>42</v>
      </c>
      <c r="L33" s="1">
        <v>109</v>
      </c>
      <c r="M33" s="1">
        <v>49</v>
      </c>
      <c r="N33" s="1">
        <v>85</v>
      </c>
      <c r="O33" s="1">
        <v>64</v>
      </c>
      <c r="P33" s="1">
        <v>0</v>
      </c>
      <c r="Q33" s="1">
        <v>5</v>
      </c>
      <c r="R33" s="1">
        <v>97</v>
      </c>
      <c r="S33" s="1">
        <v>66</v>
      </c>
      <c r="T33" s="1">
        <v>129</v>
      </c>
      <c r="U33" s="1">
        <v>88</v>
      </c>
      <c r="V33" s="1">
        <v>77</v>
      </c>
      <c r="W33" s="1">
        <v>153</v>
      </c>
      <c r="X33" s="1">
        <v>14</v>
      </c>
      <c r="Y33" s="1">
        <v>57</v>
      </c>
      <c r="Z33" s="1">
        <v>0</v>
      </c>
      <c r="AA33" s="1">
        <v>0</v>
      </c>
      <c r="AB33" s="1">
        <v>30</v>
      </c>
      <c r="AC33" s="1">
        <v>1303</v>
      </c>
      <c r="AD33" s="1">
        <v>0</v>
      </c>
      <c r="AE33" s="1">
        <v>0.69071373800000002</v>
      </c>
      <c r="AF33" s="1">
        <v>0.95011876484560576</v>
      </c>
      <c r="AG33" s="1">
        <v>9</v>
      </c>
      <c r="AH33" s="1">
        <v>0</v>
      </c>
      <c r="AI33" s="1">
        <v>8.5034013609999999</v>
      </c>
      <c r="AJ33" s="1">
        <v>46</v>
      </c>
      <c r="AK33" s="1">
        <v>33.412509900000003</v>
      </c>
      <c r="AL33" s="1">
        <v>57.928802589999997</v>
      </c>
      <c r="AM33" s="1">
        <v>1.941747573</v>
      </c>
      <c r="AN33" s="1">
        <v>60.625</v>
      </c>
      <c r="AO33" s="1">
        <v>15.447154469999999</v>
      </c>
      <c r="AP33" s="1">
        <v>11.89562548</v>
      </c>
      <c r="AQ33" s="1">
        <v>13.141683779999999</v>
      </c>
      <c r="AR33" s="1">
        <v>0</v>
      </c>
      <c r="AS33" s="1">
        <v>0</v>
      </c>
      <c r="AT33" s="1">
        <v>0</v>
      </c>
      <c r="AU33" s="1">
        <v>42.54742547</v>
      </c>
      <c r="AV33" s="1">
        <v>0</v>
      </c>
      <c r="AW33" s="1">
        <v>23.714504989999998</v>
      </c>
      <c r="AX33" s="1">
        <v>2.8799019609999998</v>
      </c>
      <c r="AY33" s="1">
        <v>50.268610899999999</v>
      </c>
      <c r="AZ33" s="1">
        <v>59.619952490000003</v>
      </c>
      <c r="BA33" s="1">
        <v>655</v>
      </c>
      <c r="BB33" s="1">
        <v>18.42818428</v>
      </c>
      <c r="BC33" s="1">
        <v>5.4200542010000001</v>
      </c>
      <c r="BD33" s="1">
        <v>14.36314363</v>
      </c>
      <c r="BE33" s="1">
        <v>9.2140921410000001</v>
      </c>
      <c r="BF33" s="1">
        <v>0</v>
      </c>
      <c r="BG33" s="1">
        <v>5.6910569110000004</v>
      </c>
      <c r="BH33" s="1">
        <v>0</v>
      </c>
      <c r="BI33" s="1">
        <v>0</v>
      </c>
      <c r="BJ33" s="1">
        <v>0.23752969099999999</v>
      </c>
      <c r="BK33" s="1">
        <v>76.285495010000005</v>
      </c>
      <c r="BL33" s="1">
        <v>5.5016181230000001</v>
      </c>
      <c r="BM33" s="1">
        <v>0</v>
      </c>
      <c r="BN33" s="1">
        <v>0</v>
      </c>
      <c r="BO33" s="1">
        <v>0</v>
      </c>
      <c r="BP33" s="1">
        <v>47.789115649999999</v>
      </c>
      <c r="BQ33" s="1">
        <v>0</v>
      </c>
      <c r="BR33" s="1">
        <v>0</v>
      </c>
      <c r="BS33" s="1">
        <v>0</v>
      </c>
      <c r="BT33" s="1">
        <v>1.6181229770000001</v>
      </c>
      <c r="BU33" s="1">
        <v>1.0744435919999999</v>
      </c>
      <c r="BV33" s="1">
        <v>2.454473476</v>
      </c>
      <c r="BW33" s="1">
        <v>14</v>
      </c>
      <c r="BX33" s="1">
        <v>47.735993860322331</v>
      </c>
      <c r="BY33" s="1">
        <v>0</v>
      </c>
      <c r="BZ33" s="1">
        <v>28.184281840000001</v>
      </c>
      <c r="CA33" s="1">
        <v>9.6699923250000008</v>
      </c>
      <c r="CB33" s="1">
        <v>0</v>
      </c>
      <c r="CC33" s="1">
        <v>11.00323625</v>
      </c>
      <c r="CD33" s="1">
        <v>0</v>
      </c>
      <c r="CE33" s="1">
        <v>0</v>
      </c>
      <c r="CF33" s="1">
        <v>0</v>
      </c>
      <c r="CG33" s="1">
        <v>37.92517007</v>
      </c>
      <c r="CH33" s="1">
        <v>1303</v>
      </c>
      <c r="CI33" s="1">
        <v>1263</v>
      </c>
      <c r="CJ33" s="1">
        <v>27.628549499999998</v>
      </c>
      <c r="CK33" s="1">
        <v>9.7467382960000002</v>
      </c>
      <c r="CL33" s="1">
        <v>22.006472491909399</v>
      </c>
      <c r="CM33" s="1">
        <v>0</v>
      </c>
      <c r="CN33" s="1">
        <v>0</v>
      </c>
      <c r="CO33" s="1">
        <v>1.8419033</v>
      </c>
      <c r="CP33" s="1">
        <v>3.404592241</v>
      </c>
      <c r="CQ33" s="1">
        <v>24</v>
      </c>
      <c r="CR33" s="1">
        <v>28</v>
      </c>
      <c r="CS33" s="1">
        <v>0</v>
      </c>
      <c r="CT33" s="1">
        <v>28</v>
      </c>
      <c r="CU33" s="1">
        <v>2.9692470837751901</v>
      </c>
      <c r="CV33" s="1">
        <v>100</v>
      </c>
      <c r="CW33" s="1">
        <v>0</v>
      </c>
      <c r="CX33" s="1">
        <v>14.403778040000001</v>
      </c>
      <c r="CY33" s="1">
        <v>8.0344332860000005</v>
      </c>
      <c r="CZ33" s="1">
        <v>74.852420309999999</v>
      </c>
      <c r="DA33" s="1">
        <v>80.900000000000006</v>
      </c>
      <c r="DB33" s="1">
        <v>6.8476977569999997</v>
      </c>
      <c r="DC33" s="1">
        <v>50.177095629999997</v>
      </c>
      <c r="DD33" s="1">
        <v>7.556080283</v>
      </c>
      <c r="DE33" s="1">
        <v>25.147579690000001</v>
      </c>
      <c r="DF33" s="1">
        <v>19.100000000000001</v>
      </c>
      <c r="DG33" s="1">
        <v>69.767441860000005</v>
      </c>
      <c r="DH33" s="1">
        <v>75.268817200000001</v>
      </c>
      <c r="DI33" s="1">
        <v>0</v>
      </c>
      <c r="DJ33" s="1">
        <v>5</v>
      </c>
      <c r="DK33" s="1">
        <v>0</v>
      </c>
      <c r="DL33" s="1">
        <v>17.8571428571429</v>
      </c>
      <c r="DM33" s="1">
        <v>34.41734417</v>
      </c>
      <c r="DN33" s="1">
        <v>23.500612</v>
      </c>
      <c r="DO33" s="1">
        <v>50</v>
      </c>
      <c r="DP33" s="1">
        <v>43.231441050000001</v>
      </c>
      <c r="DQ33" s="1">
        <v>61.572052399999997</v>
      </c>
      <c r="DR33" s="1">
        <v>3.5230352300000001</v>
      </c>
      <c r="DS33" s="1">
        <v>37.940379399999998</v>
      </c>
      <c r="DT33" s="1">
        <v>36.206896550000003</v>
      </c>
      <c r="DU33" s="1">
        <v>62.059620600000002</v>
      </c>
      <c r="DV33" s="1">
        <v>0</v>
      </c>
      <c r="DW33" s="1">
        <v>7.3741007190000003</v>
      </c>
      <c r="DX33" s="1">
        <v>37.5</v>
      </c>
      <c r="DY33" s="1">
        <v>19.4980695</v>
      </c>
      <c r="DZ33" s="1">
        <v>2.5179856119999999</v>
      </c>
      <c r="EA33" s="1">
        <v>53.776978419999999</v>
      </c>
      <c r="EB33" s="1">
        <v>4.4964028779999996</v>
      </c>
      <c r="EC33" s="1">
        <v>80.279232109999995</v>
      </c>
      <c r="ED33" s="1">
        <v>26.258992809999999</v>
      </c>
      <c r="EE33" s="1">
        <v>0.52590000000000003</v>
      </c>
      <c r="EF33" s="1">
        <v>0.41599999999999998</v>
      </c>
      <c r="EG33" s="1">
        <v>0</v>
      </c>
      <c r="EH33" s="1">
        <v>65.506329109999996</v>
      </c>
      <c r="EI33" s="1">
        <v>40.647482009999997</v>
      </c>
      <c r="EJ33" s="1">
        <v>0</v>
      </c>
      <c r="EK33" s="1">
        <v>46534</v>
      </c>
      <c r="EL33" s="1">
        <v>26727</v>
      </c>
      <c r="EM33" s="1">
        <v>30448.44</v>
      </c>
      <c r="EN33" s="1">
        <v>404000</v>
      </c>
      <c r="EO33" s="1">
        <v>2.5179856119999999</v>
      </c>
      <c r="EP33" s="1">
        <v>1.7985611509999999</v>
      </c>
      <c r="EQ33" s="1">
        <v>19.720767890000001</v>
      </c>
      <c r="ER33" s="1">
        <v>11</v>
      </c>
      <c r="ES33" s="1">
        <v>8.7301587299999994</v>
      </c>
      <c r="ET33" s="1">
        <v>358</v>
      </c>
      <c r="EU33" s="1">
        <v>27.500000000000004</v>
      </c>
      <c r="EV33" s="1">
        <v>30.271084340000002</v>
      </c>
      <c r="EW33" s="1">
        <v>99</v>
      </c>
      <c r="EX33" s="1">
        <v>20.93023256</v>
      </c>
      <c r="EY33" s="1">
        <v>98.381294960000005</v>
      </c>
      <c r="EZ33" s="1">
        <v>14.02877698</v>
      </c>
      <c r="FA33" s="1">
        <v>10.07194245</v>
      </c>
      <c r="FB33" s="1">
        <v>5.5755395679999999</v>
      </c>
      <c r="FC33" s="1">
        <v>4.0650406504065035</v>
      </c>
      <c r="FD33" s="1">
        <v>1.9784172659999999</v>
      </c>
      <c r="FE33" s="1">
        <v>16.90647482</v>
      </c>
      <c r="FF33" s="1">
        <v>0.899280576</v>
      </c>
      <c r="FG33" s="1">
        <v>25.899280579999999</v>
      </c>
      <c r="FH33" s="1">
        <v>12.41007194</v>
      </c>
      <c r="FI33" s="1">
        <v>6.8565400839999997</v>
      </c>
      <c r="FJ33" s="1">
        <v>0</v>
      </c>
      <c r="FK33" s="1">
        <v>10.431654679999999</v>
      </c>
      <c r="FL33" s="1">
        <v>12.769784172661872</v>
      </c>
    </row>
    <row r="34" spans="1:168" x14ac:dyDescent="0.25">
      <c r="A34" s="12">
        <v>36005003900</v>
      </c>
      <c r="B34" s="2" t="s">
        <v>1649</v>
      </c>
      <c r="C34" s="12"/>
      <c r="D34" s="2"/>
      <c r="F34" s="1">
        <v>88.459860379999995</v>
      </c>
      <c r="G34" s="1">
        <v>18.449848020000001</v>
      </c>
      <c r="H34" s="1">
        <v>1214</v>
      </c>
      <c r="I34" s="1">
        <v>420</v>
      </c>
      <c r="J34" s="1">
        <v>682</v>
      </c>
      <c r="K34" s="1">
        <v>341</v>
      </c>
      <c r="L34" s="1">
        <v>323</v>
      </c>
      <c r="M34" s="1">
        <v>327</v>
      </c>
      <c r="N34" s="1">
        <v>195</v>
      </c>
      <c r="O34" s="1">
        <v>131</v>
      </c>
      <c r="P34" s="1">
        <v>85</v>
      </c>
      <c r="Q34" s="1">
        <v>80</v>
      </c>
      <c r="R34" s="1">
        <v>567</v>
      </c>
      <c r="S34" s="1">
        <v>451</v>
      </c>
      <c r="T34" s="1">
        <v>692</v>
      </c>
      <c r="U34" s="1">
        <v>335</v>
      </c>
      <c r="V34" s="1">
        <v>436</v>
      </c>
      <c r="W34" s="1">
        <v>565</v>
      </c>
      <c r="X34" s="1">
        <v>308</v>
      </c>
      <c r="Y34" s="1">
        <v>149</v>
      </c>
      <c r="Z34" s="1">
        <v>160</v>
      </c>
      <c r="AA34" s="1">
        <v>0</v>
      </c>
      <c r="AB34" s="1">
        <v>333</v>
      </c>
      <c r="AC34" s="1">
        <v>6580</v>
      </c>
      <c r="AD34" s="1">
        <v>0.440140845</v>
      </c>
      <c r="AE34" s="1">
        <v>1.1702127659999999</v>
      </c>
      <c r="AF34" s="1">
        <v>0.5479907007638658</v>
      </c>
      <c r="AG34" s="1">
        <v>77</v>
      </c>
      <c r="AH34" s="1">
        <v>0</v>
      </c>
      <c r="AI34" s="1">
        <v>50.228873239999999</v>
      </c>
      <c r="AJ34" s="1">
        <v>18.399999999999999</v>
      </c>
      <c r="AK34" s="1">
        <v>18.266356689999999</v>
      </c>
      <c r="AL34" s="1">
        <v>16.577097970000001</v>
      </c>
      <c r="AM34" s="1">
        <v>64.737494830000003</v>
      </c>
      <c r="AN34" s="1">
        <v>88.877062269999996</v>
      </c>
      <c r="AO34" s="1">
        <v>8.9974293060000008</v>
      </c>
      <c r="AP34" s="1">
        <v>17.09063214</v>
      </c>
      <c r="AQ34" s="1">
        <v>4.0100250629999996</v>
      </c>
      <c r="AR34" s="1">
        <v>0</v>
      </c>
      <c r="AS34" s="1">
        <v>0</v>
      </c>
      <c r="AT34" s="1">
        <v>0</v>
      </c>
      <c r="AU34" s="1">
        <v>38.354755779999998</v>
      </c>
      <c r="AV34" s="1">
        <v>0</v>
      </c>
      <c r="AW34" s="1">
        <v>36.76291793</v>
      </c>
      <c r="AX34" s="1">
        <v>1.6244624940000001</v>
      </c>
      <c r="AY34" s="1">
        <v>78.28267477</v>
      </c>
      <c r="AZ34" s="1">
        <v>78.794420459999998</v>
      </c>
      <c r="BA34" s="1">
        <v>5151</v>
      </c>
      <c r="BB34" s="1">
        <v>28.843187660000002</v>
      </c>
      <c r="BC34" s="1">
        <v>16.606683799999999</v>
      </c>
      <c r="BD34" s="1">
        <v>16.81233933</v>
      </c>
      <c r="BE34" s="1">
        <v>9.9228791770000004</v>
      </c>
      <c r="BF34" s="1">
        <v>0</v>
      </c>
      <c r="BG34" s="1">
        <v>21.131105399999999</v>
      </c>
      <c r="BH34" s="1">
        <v>0</v>
      </c>
      <c r="BI34" s="1">
        <v>0</v>
      </c>
      <c r="BJ34" s="1">
        <v>4.9817335999999997E-2</v>
      </c>
      <c r="BK34" s="1">
        <v>63.23708207</v>
      </c>
      <c r="BL34" s="1">
        <v>0.454733361</v>
      </c>
      <c r="BM34" s="1">
        <v>0</v>
      </c>
      <c r="BN34" s="1">
        <v>0</v>
      </c>
      <c r="BO34" s="1">
        <v>0</v>
      </c>
      <c r="BP34" s="1">
        <v>75.774647889999997</v>
      </c>
      <c r="BQ34" s="1">
        <v>0</v>
      </c>
      <c r="BR34" s="1">
        <v>0</v>
      </c>
      <c r="BS34" s="1">
        <v>0</v>
      </c>
      <c r="BT34" s="1">
        <v>0</v>
      </c>
      <c r="BU34" s="1">
        <v>0</v>
      </c>
      <c r="BV34" s="1">
        <v>1.095981402</v>
      </c>
      <c r="BW34" s="1">
        <v>0</v>
      </c>
      <c r="BX34" s="1">
        <v>42.689969604863222</v>
      </c>
      <c r="BY34" s="1">
        <v>1.7999999999999998</v>
      </c>
      <c r="BZ34" s="1">
        <v>18.920308479999999</v>
      </c>
      <c r="CA34" s="1">
        <v>9.1945288749999996</v>
      </c>
      <c r="CB34" s="1">
        <v>0</v>
      </c>
      <c r="CC34" s="1">
        <v>15.998346420000001</v>
      </c>
      <c r="CD34" s="1">
        <v>0</v>
      </c>
      <c r="CE34" s="1">
        <v>1.818933444</v>
      </c>
      <c r="CF34" s="1">
        <v>0</v>
      </c>
      <c r="CG34" s="1">
        <v>73.080985920000003</v>
      </c>
      <c r="CH34" s="1">
        <v>6580</v>
      </c>
      <c r="CI34" s="1">
        <v>6022</v>
      </c>
      <c r="CJ34" s="1">
        <v>30.334346499999999</v>
      </c>
      <c r="CK34" s="1">
        <v>13.677811549999999</v>
      </c>
      <c r="CL34" s="1">
        <v>0.41339396444811899</v>
      </c>
      <c r="CM34" s="1">
        <v>0</v>
      </c>
      <c r="CN34" s="1">
        <v>0</v>
      </c>
      <c r="CO34" s="1">
        <v>2.0972644379999998</v>
      </c>
      <c r="CP34" s="1">
        <v>1.4613085349999999</v>
      </c>
      <c r="CQ34" s="1">
        <v>138</v>
      </c>
      <c r="CR34" s="1">
        <v>87</v>
      </c>
      <c r="CS34" s="1">
        <v>21</v>
      </c>
      <c r="CT34" s="1">
        <v>66</v>
      </c>
      <c r="CU34" s="1">
        <v>1.8979057591623001</v>
      </c>
      <c r="CV34" s="1">
        <v>75.862068965517196</v>
      </c>
      <c r="CW34" s="1">
        <v>24.137931034482801</v>
      </c>
      <c r="CX34" s="1">
        <v>14.679601740000001</v>
      </c>
      <c r="CY34" s="1">
        <v>2.9782359679999999</v>
      </c>
      <c r="CZ34" s="1">
        <v>61.2969109</v>
      </c>
      <c r="DA34" s="1">
        <v>55.4</v>
      </c>
      <c r="DB34" s="1">
        <v>11.258616290000001</v>
      </c>
      <c r="DC34" s="1">
        <v>41.358182280000001</v>
      </c>
      <c r="DD34" s="1">
        <v>3.4209854480000002</v>
      </c>
      <c r="DE34" s="1">
        <v>38.7030891</v>
      </c>
      <c r="DF34" s="1">
        <v>44.6</v>
      </c>
      <c r="DG34" s="1">
        <v>21.285140559999999</v>
      </c>
      <c r="DH34" s="1">
        <v>63.290579389999998</v>
      </c>
      <c r="DI34" s="1">
        <v>29</v>
      </c>
      <c r="DJ34" s="1">
        <v>21</v>
      </c>
      <c r="DK34" s="1">
        <v>33.3333333333333</v>
      </c>
      <c r="DL34" s="1">
        <v>24.137931034482801</v>
      </c>
      <c r="DM34" s="1">
        <v>45.449871469999998</v>
      </c>
      <c r="DN34" s="1">
        <v>20.941354140000001</v>
      </c>
      <c r="DO34" s="1">
        <v>55.259184699999999</v>
      </c>
      <c r="DP34" s="1">
        <v>35.369239309999998</v>
      </c>
      <c r="DQ34" s="1">
        <v>63.353692389999999</v>
      </c>
      <c r="DR34" s="1">
        <v>0.46272493599999998</v>
      </c>
      <c r="DS34" s="1">
        <v>7.4035989720000002</v>
      </c>
      <c r="DT34" s="1">
        <v>41.342756180000002</v>
      </c>
      <c r="DU34" s="1">
        <v>92.596401029999996</v>
      </c>
      <c r="DV34" s="1">
        <v>0</v>
      </c>
      <c r="DW34" s="1">
        <v>28.699376950000001</v>
      </c>
      <c r="DX34" s="1">
        <v>40.299999999999997</v>
      </c>
      <c r="DY34" s="1">
        <v>19.699499169999999</v>
      </c>
      <c r="DZ34" s="1">
        <v>13.317757009999999</v>
      </c>
      <c r="EA34" s="1">
        <v>21.495327100000001</v>
      </c>
      <c r="EB34" s="1">
        <v>3.4657320870000001</v>
      </c>
      <c r="EC34" s="1">
        <v>79.301833569999999</v>
      </c>
      <c r="ED34" s="1">
        <v>7.7492211839999996</v>
      </c>
      <c r="EE34" s="1">
        <v>0.50729999999999997</v>
      </c>
      <c r="EF34" s="1">
        <v>0.53600000000000003</v>
      </c>
      <c r="EG34" s="1">
        <v>0.46728972000000002</v>
      </c>
      <c r="EH34" s="1">
        <v>61.90070317</v>
      </c>
      <c r="EI34" s="1">
        <v>12.30529595</v>
      </c>
      <c r="EJ34" s="1">
        <v>4.5950155759999998</v>
      </c>
      <c r="EK34" s="1">
        <v>27608</v>
      </c>
      <c r="EL34" s="1">
        <v>20865</v>
      </c>
      <c r="EM34" s="1">
        <v>22372.194</v>
      </c>
      <c r="EN34" s="1">
        <v>444400</v>
      </c>
      <c r="EO34" s="1">
        <v>11.25389408</v>
      </c>
      <c r="EP34" s="1">
        <v>5.880062305</v>
      </c>
      <c r="EQ34" s="1">
        <v>20.698166430000001</v>
      </c>
      <c r="ER34" s="1">
        <v>256</v>
      </c>
      <c r="ES34" s="1">
        <v>42.314049590000003</v>
      </c>
      <c r="ET34" s="1">
        <v>1947</v>
      </c>
      <c r="EU34" s="1">
        <v>29.7</v>
      </c>
      <c r="EV34" s="1">
        <v>42.278185460000003</v>
      </c>
      <c r="EW34" s="1">
        <v>440</v>
      </c>
      <c r="EX34" s="1">
        <v>15.913200720000001</v>
      </c>
      <c r="EY34" s="1">
        <v>130.41277260000001</v>
      </c>
      <c r="EZ34" s="1">
        <v>15.2258567</v>
      </c>
      <c r="FA34" s="1">
        <v>4.5171339560000003</v>
      </c>
      <c r="FB34" s="1">
        <v>1.2850467290000001</v>
      </c>
      <c r="FC34" s="1">
        <v>4.8329048843187659</v>
      </c>
      <c r="FD34" s="1">
        <v>9.3847352019999999</v>
      </c>
      <c r="FE34" s="1">
        <v>14.95327103</v>
      </c>
      <c r="FF34" s="1">
        <v>7.6713395640000002</v>
      </c>
      <c r="FG34" s="1">
        <v>46.261682239999999</v>
      </c>
      <c r="FH34" s="1">
        <v>6.8925233639999997</v>
      </c>
      <c r="FI34" s="1">
        <v>7.1809077349999999</v>
      </c>
      <c r="FJ34" s="1">
        <v>0.3</v>
      </c>
      <c r="FK34" s="1">
        <v>6.1137071650000001</v>
      </c>
      <c r="FL34" s="1">
        <v>10.942367601246106</v>
      </c>
    </row>
    <row r="35" spans="1:168" x14ac:dyDescent="0.25">
      <c r="A35" s="12">
        <v>36005004001</v>
      </c>
      <c r="B35" s="2" t="s">
        <v>1650</v>
      </c>
      <c r="C35" s="12"/>
      <c r="D35" s="2"/>
      <c r="F35" s="1">
        <v>81.780366060000006</v>
      </c>
      <c r="G35" s="1">
        <v>21.290322580000002</v>
      </c>
      <c r="H35" s="1">
        <v>330</v>
      </c>
      <c r="I35" s="1">
        <v>70</v>
      </c>
      <c r="J35" s="1">
        <v>143</v>
      </c>
      <c r="K35" s="1">
        <v>132</v>
      </c>
      <c r="L35" s="1">
        <v>135</v>
      </c>
      <c r="M35" s="1">
        <v>73</v>
      </c>
      <c r="N35" s="1">
        <v>83</v>
      </c>
      <c r="O35" s="1">
        <v>74</v>
      </c>
      <c r="P35" s="1">
        <v>29</v>
      </c>
      <c r="Q35" s="1">
        <v>27</v>
      </c>
      <c r="R35" s="1">
        <v>68</v>
      </c>
      <c r="S35" s="1">
        <v>65</v>
      </c>
      <c r="T35" s="1">
        <v>50</v>
      </c>
      <c r="U35" s="1">
        <v>106</v>
      </c>
      <c r="V35" s="1">
        <v>140</v>
      </c>
      <c r="W35" s="1">
        <v>127</v>
      </c>
      <c r="X35" s="1">
        <v>67</v>
      </c>
      <c r="Y35" s="1">
        <v>65</v>
      </c>
      <c r="Z35" s="1">
        <v>26</v>
      </c>
      <c r="AA35" s="1">
        <v>33</v>
      </c>
      <c r="AB35" s="1">
        <v>37</v>
      </c>
      <c r="AC35" s="1">
        <v>1550</v>
      </c>
      <c r="AD35" s="1">
        <v>10.31141869</v>
      </c>
      <c r="AE35" s="1">
        <v>23.870967740000001</v>
      </c>
      <c r="AF35" s="1">
        <v>12.112676056338028</v>
      </c>
      <c r="AG35" s="1">
        <v>370</v>
      </c>
      <c r="AH35" s="1">
        <v>0</v>
      </c>
      <c r="AI35" s="1">
        <v>30.449826989999998</v>
      </c>
      <c r="AJ35" s="1">
        <v>21.3</v>
      </c>
      <c r="AK35" s="1">
        <v>16.901408450000002</v>
      </c>
      <c r="AL35" s="1">
        <v>8.4788029930000004</v>
      </c>
      <c r="AM35" s="1">
        <v>1.122194514</v>
      </c>
      <c r="AN35" s="1">
        <v>94.098360659999997</v>
      </c>
      <c r="AO35" s="1">
        <v>22.06759443</v>
      </c>
      <c r="AP35" s="1">
        <v>9.2903225809999999</v>
      </c>
      <c r="AQ35" s="1">
        <v>5.7831325299999996</v>
      </c>
      <c r="AR35" s="1">
        <v>0</v>
      </c>
      <c r="AS35" s="1">
        <v>17.206982539999998</v>
      </c>
      <c r="AT35" s="1">
        <v>0</v>
      </c>
      <c r="AU35" s="1">
        <v>31.013916500000001</v>
      </c>
      <c r="AV35" s="1">
        <v>0</v>
      </c>
      <c r="AW35" s="1">
        <v>51.741935480000002</v>
      </c>
      <c r="AX35" s="1">
        <v>0.48517520200000003</v>
      </c>
      <c r="AY35" s="1">
        <v>29.483870970000002</v>
      </c>
      <c r="AZ35" s="1">
        <v>50.915492960000002</v>
      </c>
      <c r="BA35" s="1">
        <v>457</v>
      </c>
      <c r="BB35" s="1">
        <v>32.803180910000002</v>
      </c>
      <c r="BC35" s="1">
        <v>9.9403578530000001</v>
      </c>
      <c r="BD35" s="1">
        <v>21.669980120000002</v>
      </c>
      <c r="BE35" s="1">
        <v>18.29025845</v>
      </c>
      <c r="BF35" s="1">
        <v>0</v>
      </c>
      <c r="BG35" s="1">
        <v>10.93439364</v>
      </c>
      <c r="BH35" s="1">
        <v>0</v>
      </c>
      <c r="BI35" s="1">
        <v>0</v>
      </c>
      <c r="BJ35" s="1">
        <v>0.70422535200000003</v>
      </c>
      <c r="BK35" s="1">
        <v>48.258064519999998</v>
      </c>
      <c r="BL35" s="1">
        <v>0</v>
      </c>
      <c r="BM35" s="1">
        <v>0</v>
      </c>
      <c r="BN35" s="1">
        <v>0</v>
      </c>
      <c r="BO35" s="1">
        <v>0</v>
      </c>
      <c r="BP35" s="1">
        <v>61.245674739999998</v>
      </c>
      <c r="BQ35" s="1">
        <v>0</v>
      </c>
      <c r="BR35" s="1">
        <v>0</v>
      </c>
      <c r="BS35" s="1">
        <v>0</v>
      </c>
      <c r="BT35" s="1">
        <v>0</v>
      </c>
      <c r="BU35" s="1">
        <v>14.387096769999999</v>
      </c>
      <c r="BV35" s="1">
        <v>6.6901408450000002</v>
      </c>
      <c r="BW35" s="1">
        <v>223</v>
      </c>
      <c r="BX35" s="1">
        <v>45.548387096774192</v>
      </c>
      <c r="BY35" s="1">
        <v>0</v>
      </c>
      <c r="BZ35" s="1">
        <v>9.3439363820000008</v>
      </c>
      <c r="CA35" s="1">
        <v>16.387096769999999</v>
      </c>
      <c r="CB35" s="1">
        <v>0</v>
      </c>
      <c r="CC35" s="1">
        <v>28.428927680000001</v>
      </c>
      <c r="CD35" s="1">
        <v>20.448877809999999</v>
      </c>
      <c r="CE35" s="1">
        <v>0</v>
      </c>
      <c r="CF35" s="1">
        <v>3.117206983</v>
      </c>
      <c r="CG35" s="1">
        <v>21.660899650000001</v>
      </c>
      <c r="CH35" s="1">
        <v>1550</v>
      </c>
      <c r="CI35" s="1">
        <v>1420</v>
      </c>
      <c r="CJ35" s="1">
        <v>22.451612900000001</v>
      </c>
      <c r="CK35" s="1">
        <v>6.7741935480000004</v>
      </c>
      <c r="CL35" s="1">
        <v>0</v>
      </c>
      <c r="CM35" s="1">
        <v>20.448877809999999</v>
      </c>
      <c r="CN35" s="1">
        <v>0.74812967600000002</v>
      </c>
      <c r="CO35" s="1">
        <v>12.129032260000001</v>
      </c>
      <c r="CP35" s="1">
        <v>15.21126761</v>
      </c>
      <c r="CQ35" s="1">
        <v>188</v>
      </c>
      <c r="CR35" s="1">
        <v>55</v>
      </c>
      <c r="CS35" s="1">
        <v>0</v>
      </c>
      <c r="CT35" s="1">
        <v>55</v>
      </c>
      <c r="CU35" s="1">
        <v>4.5757071547421004</v>
      </c>
      <c r="CV35" s="1">
        <v>100</v>
      </c>
      <c r="CW35" s="1">
        <v>0</v>
      </c>
      <c r="CX35" s="1">
        <v>16.30630631</v>
      </c>
      <c r="CY35" s="1">
        <v>18.624641830000002</v>
      </c>
      <c r="CZ35" s="1">
        <v>67.477477480000005</v>
      </c>
      <c r="DA35" s="1">
        <v>67.3</v>
      </c>
      <c r="DB35" s="1">
        <v>12.25225225</v>
      </c>
      <c r="DC35" s="1">
        <v>45.315315320000003</v>
      </c>
      <c r="DD35" s="1">
        <v>4.0540540539999999</v>
      </c>
      <c r="DE35" s="1">
        <v>32.522522520000003</v>
      </c>
      <c r="DF35" s="1">
        <v>32.700000000000003</v>
      </c>
      <c r="DG35" s="1">
        <v>0</v>
      </c>
      <c r="DH35" s="1">
        <v>65.714285709999999</v>
      </c>
      <c r="DI35" s="1">
        <v>19</v>
      </c>
      <c r="DJ35" s="1">
        <v>12</v>
      </c>
      <c r="DK35" s="1">
        <v>34.545454545454497</v>
      </c>
      <c r="DL35" s="1">
        <v>21.818181818181799</v>
      </c>
      <c r="DM35" s="1">
        <v>14.910536779999999</v>
      </c>
      <c r="DN35" s="1">
        <v>19.725738400000001</v>
      </c>
      <c r="DO35" s="1">
        <v>72.126436780000006</v>
      </c>
      <c r="DP35" s="1">
        <v>37.647058819999998</v>
      </c>
      <c r="DQ35" s="1">
        <v>57.254901959999998</v>
      </c>
      <c r="DR35" s="1">
        <v>0</v>
      </c>
      <c r="DS35" s="1">
        <v>49.304174949999997</v>
      </c>
      <c r="DT35" s="1">
        <v>0</v>
      </c>
      <c r="DU35" s="1">
        <v>50.695825050000003</v>
      </c>
      <c r="DV35" s="1">
        <v>0</v>
      </c>
      <c r="DW35" s="1">
        <v>1.349325337</v>
      </c>
      <c r="DX35" s="1">
        <v>52.9</v>
      </c>
      <c r="DY35" s="1">
        <v>53.968253969999999</v>
      </c>
      <c r="DZ35" s="1">
        <v>11.09445277</v>
      </c>
      <c r="EA35" s="1">
        <v>24.137931030000001</v>
      </c>
      <c r="EB35" s="1">
        <v>2.9985007499999998</v>
      </c>
      <c r="EC35" s="1">
        <v>84.175531910000004</v>
      </c>
      <c r="ED35" s="1">
        <v>17.69115442</v>
      </c>
      <c r="EE35" s="1">
        <v>0.4073</v>
      </c>
      <c r="EF35" s="1">
        <v>0.32600000000000001</v>
      </c>
      <c r="EG35" s="1">
        <v>0</v>
      </c>
      <c r="EH35" s="1">
        <v>61.407766989999999</v>
      </c>
      <c r="EI35" s="1">
        <v>20.539730129999999</v>
      </c>
      <c r="EJ35" s="1">
        <v>1.4992503749999999</v>
      </c>
      <c r="EK35" s="1">
        <v>47841</v>
      </c>
      <c r="EL35" s="1">
        <v>33262</v>
      </c>
      <c r="EM35" s="1">
        <v>41312.298000000003</v>
      </c>
      <c r="EN35" s="1">
        <v>350000</v>
      </c>
      <c r="EO35" s="1">
        <v>10.644677659999999</v>
      </c>
      <c r="EP35" s="1">
        <v>5.8470764620000004</v>
      </c>
      <c r="EQ35" s="1">
        <v>15.82446809</v>
      </c>
      <c r="ER35" s="1">
        <v>36</v>
      </c>
      <c r="ES35" s="1">
        <v>14.17322835</v>
      </c>
      <c r="ET35" s="1">
        <v>376</v>
      </c>
      <c r="EU35" s="1">
        <v>24.3</v>
      </c>
      <c r="EV35" s="1">
        <v>27.985347990000001</v>
      </c>
      <c r="EW35" s="1">
        <v>69</v>
      </c>
      <c r="EX35" s="1">
        <v>17.69230769</v>
      </c>
      <c r="EY35" s="1">
        <v>113.6431784</v>
      </c>
      <c r="EZ35" s="1">
        <v>4.3478260869999996</v>
      </c>
      <c r="FA35" s="1">
        <v>20.989505250000001</v>
      </c>
      <c r="FB35" s="1">
        <v>6.896551724</v>
      </c>
      <c r="FC35" s="1">
        <v>4.9701789264413518</v>
      </c>
      <c r="FD35" s="1">
        <v>8.0959520240000007</v>
      </c>
      <c r="FE35" s="1">
        <v>42.428785609999998</v>
      </c>
      <c r="FF35" s="1">
        <v>4.3478260869999996</v>
      </c>
      <c r="FG35" s="1">
        <v>22.038980509999998</v>
      </c>
      <c r="FH35" s="1">
        <v>5.2473763120000001</v>
      </c>
      <c r="FI35" s="1">
        <v>7.4433656959999999</v>
      </c>
      <c r="FJ35" s="1">
        <v>0</v>
      </c>
      <c r="FK35" s="1">
        <v>8.2458770609999998</v>
      </c>
      <c r="FL35" s="1">
        <v>7.4962518740629687</v>
      </c>
    </row>
    <row r="36" spans="1:168" x14ac:dyDescent="0.25">
      <c r="A36" s="12">
        <v>36005004100</v>
      </c>
      <c r="B36" s="2" t="s">
        <v>1651</v>
      </c>
      <c r="C36" s="12"/>
      <c r="D36" s="2"/>
      <c r="F36" s="1">
        <v>95.870206490000001</v>
      </c>
      <c r="G36" s="1">
        <v>21.918864719999998</v>
      </c>
      <c r="H36" s="1">
        <v>1421</v>
      </c>
      <c r="I36" s="1">
        <v>662</v>
      </c>
      <c r="J36" s="1">
        <v>372</v>
      </c>
      <c r="K36" s="1">
        <v>466</v>
      </c>
      <c r="L36" s="1">
        <v>513</v>
      </c>
      <c r="M36" s="1">
        <v>597</v>
      </c>
      <c r="N36" s="1">
        <v>284</v>
      </c>
      <c r="O36" s="1">
        <v>106</v>
      </c>
      <c r="P36" s="1">
        <v>145</v>
      </c>
      <c r="Q36" s="1">
        <v>0</v>
      </c>
      <c r="R36" s="1">
        <v>137</v>
      </c>
      <c r="S36" s="1">
        <v>863</v>
      </c>
      <c r="T36" s="1">
        <v>264</v>
      </c>
      <c r="U36" s="1">
        <v>313</v>
      </c>
      <c r="V36" s="1">
        <v>264</v>
      </c>
      <c r="W36" s="1">
        <v>605</v>
      </c>
      <c r="X36" s="1">
        <v>297</v>
      </c>
      <c r="Y36" s="1">
        <v>90</v>
      </c>
      <c r="Z36" s="1">
        <v>134</v>
      </c>
      <c r="AA36" s="1">
        <v>0</v>
      </c>
      <c r="AB36" s="1">
        <v>371</v>
      </c>
      <c r="AC36" s="1">
        <v>6483</v>
      </c>
      <c r="AD36" s="1">
        <v>0.20083682</v>
      </c>
      <c r="AE36" s="1">
        <v>0.185099491</v>
      </c>
      <c r="AF36" s="1">
        <v>0.43893129770992367</v>
      </c>
      <c r="AG36" s="1">
        <v>12</v>
      </c>
      <c r="AH36" s="1">
        <v>0</v>
      </c>
      <c r="AI36" s="1">
        <v>30.81171548</v>
      </c>
      <c r="AJ36" s="1">
        <v>21.9</v>
      </c>
      <c r="AK36" s="1">
        <v>24.675572519999999</v>
      </c>
      <c r="AL36" s="1">
        <v>35.512367490000003</v>
      </c>
      <c r="AM36" s="1">
        <v>43.81625442</v>
      </c>
      <c r="AN36" s="1">
        <v>96.325459319999993</v>
      </c>
      <c r="AO36" s="1">
        <v>13.97423191</v>
      </c>
      <c r="AP36" s="1">
        <v>18.298530549999999</v>
      </c>
      <c r="AQ36" s="1">
        <v>9.5537397859999995</v>
      </c>
      <c r="AR36" s="1">
        <v>0</v>
      </c>
      <c r="AS36" s="1">
        <v>1.0600706710000001</v>
      </c>
      <c r="AT36" s="1">
        <v>0</v>
      </c>
      <c r="AU36" s="1">
        <v>53.171456890000002</v>
      </c>
      <c r="AV36" s="1">
        <v>0</v>
      </c>
      <c r="AW36" s="1">
        <v>17.461051980000001</v>
      </c>
      <c r="AX36" s="1">
        <v>2.2458196020000001</v>
      </c>
      <c r="AY36" s="1">
        <v>77.078513029999996</v>
      </c>
      <c r="AZ36" s="1">
        <v>72.80534351</v>
      </c>
      <c r="BA36" s="1">
        <v>4997</v>
      </c>
      <c r="BB36" s="1">
        <v>22.794846379999999</v>
      </c>
      <c r="BC36" s="1">
        <v>10.951437070000001</v>
      </c>
      <c r="BD36" s="1">
        <v>10.703666999999999</v>
      </c>
      <c r="BE36" s="1">
        <v>8.2755203169999998</v>
      </c>
      <c r="BF36" s="1">
        <v>0</v>
      </c>
      <c r="BG36" s="1">
        <v>15.46085233</v>
      </c>
      <c r="BH36" s="1">
        <v>0</v>
      </c>
      <c r="BI36" s="1">
        <v>0</v>
      </c>
      <c r="BJ36" s="1">
        <v>0.32442748100000002</v>
      </c>
      <c r="BK36" s="1">
        <v>82.538948020000007</v>
      </c>
      <c r="BL36" s="1">
        <v>0</v>
      </c>
      <c r="BM36" s="1">
        <v>0</v>
      </c>
      <c r="BN36" s="1">
        <v>0</v>
      </c>
      <c r="BO36" s="1">
        <v>0</v>
      </c>
      <c r="BP36" s="1">
        <v>56.987447699999997</v>
      </c>
      <c r="BQ36" s="1">
        <v>0</v>
      </c>
      <c r="BR36" s="1">
        <v>0</v>
      </c>
      <c r="BS36" s="1">
        <v>0</v>
      </c>
      <c r="BT36" s="1">
        <v>0</v>
      </c>
      <c r="BU36" s="1">
        <v>3.5168903290000002</v>
      </c>
      <c r="BV36" s="1">
        <v>0.89694656500000003</v>
      </c>
      <c r="BW36" s="1">
        <v>228</v>
      </c>
      <c r="BX36" s="1">
        <v>33.811507018355705</v>
      </c>
      <c r="BY36" s="1">
        <v>3.8</v>
      </c>
      <c r="BZ36" s="1">
        <v>38.701684839999999</v>
      </c>
      <c r="CA36" s="1">
        <v>7.3268548510000002</v>
      </c>
      <c r="CB36" s="1">
        <v>0</v>
      </c>
      <c r="CC36" s="1">
        <v>19.611307419999999</v>
      </c>
      <c r="CD36" s="1">
        <v>0</v>
      </c>
      <c r="CE36" s="1">
        <v>0</v>
      </c>
      <c r="CF36" s="1">
        <v>0</v>
      </c>
      <c r="CG36" s="1">
        <v>56.133891210000002</v>
      </c>
      <c r="CH36" s="1">
        <v>6483</v>
      </c>
      <c r="CI36" s="1">
        <v>5240</v>
      </c>
      <c r="CJ36" s="1">
        <v>32.022211939999998</v>
      </c>
      <c r="CK36" s="1">
        <v>7.8358784510000001</v>
      </c>
      <c r="CL36" s="1">
        <v>0</v>
      </c>
      <c r="CM36" s="1">
        <v>0</v>
      </c>
      <c r="CN36" s="1">
        <v>0</v>
      </c>
      <c r="CO36" s="1">
        <v>0.67869813400000001</v>
      </c>
      <c r="CP36" s="1">
        <v>0.99236641199999998</v>
      </c>
      <c r="CQ36" s="1">
        <v>44</v>
      </c>
      <c r="CR36" s="1">
        <v>47</v>
      </c>
      <c r="CS36" s="1">
        <v>0</v>
      </c>
      <c r="CT36" s="1">
        <v>52</v>
      </c>
      <c r="CU36" s="1">
        <v>1.17994100294985</v>
      </c>
      <c r="CV36" s="1">
        <v>100</v>
      </c>
      <c r="CW36" s="1">
        <v>0</v>
      </c>
      <c r="CX36" s="1">
        <v>6.9889162560000004</v>
      </c>
      <c r="CY36" s="1">
        <v>2.5641025640000001</v>
      </c>
      <c r="CZ36" s="1">
        <v>55.233990149999997</v>
      </c>
      <c r="DA36" s="1">
        <v>58.4</v>
      </c>
      <c r="DB36" s="1">
        <v>5.3879310340000002</v>
      </c>
      <c r="DC36" s="1">
        <v>41.4408867</v>
      </c>
      <c r="DD36" s="1">
        <v>1.600985222</v>
      </c>
      <c r="DE36" s="1">
        <v>44.766009850000003</v>
      </c>
      <c r="DF36" s="1">
        <v>41.6</v>
      </c>
      <c r="DG36" s="1">
        <v>62.569832400000003</v>
      </c>
      <c r="DH36" s="1">
        <v>73.331039230000002</v>
      </c>
      <c r="DI36" s="1">
        <v>0</v>
      </c>
      <c r="DJ36" s="1">
        <v>0</v>
      </c>
      <c r="DK36" s="1">
        <v>0</v>
      </c>
      <c r="DL36" s="1">
        <v>0</v>
      </c>
      <c r="DM36" s="1">
        <v>52.973240830000002</v>
      </c>
      <c r="DN36" s="1">
        <v>44.149207969999999</v>
      </c>
      <c r="DO36" s="1">
        <v>60.934489399999997</v>
      </c>
      <c r="DP36" s="1">
        <v>36.300268099999997</v>
      </c>
      <c r="DQ36" s="1">
        <v>53.40482574</v>
      </c>
      <c r="DR36" s="1">
        <v>0.74331020800000003</v>
      </c>
      <c r="DS36" s="1">
        <v>7.5817641230000001</v>
      </c>
      <c r="DT36" s="1">
        <v>18.110236220000001</v>
      </c>
      <c r="DU36" s="1">
        <v>92.418235879999997</v>
      </c>
      <c r="DV36" s="1">
        <v>0</v>
      </c>
      <c r="DW36" s="1">
        <v>16.847237270000001</v>
      </c>
      <c r="DX36" s="1">
        <v>41.6</v>
      </c>
      <c r="DY36" s="1">
        <v>26.905311780000002</v>
      </c>
      <c r="DZ36" s="1">
        <v>7.746478873</v>
      </c>
      <c r="EA36" s="1">
        <v>30.444203680000001</v>
      </c>
      <c r="EB36" s="1">
        <v>4.2253521129999996</v>
      </c>
      <c r="EC36" s="1">
        <v>66.078066910000004</v>
      </c>
      <c r="ED36" s="1">
        <v>15.980498369999999</v>
      </c>
      <c r="EE36" s="1">
        <v>0.55000000000000004</v>
      </c>
      <c r="EF36" s="1">
        <v>0.55100000000000005</v>
      </c>
      <c r="EG36" s="1">
        <v>0</v>
      </c>
      <c r="EH36" s="1">
        <v>47.872567889999999</v>
      </c>
      <c r="EI36" s="1">
        <v>9.9674972910000008</v>
      </c>
      <c r="EJ36" s="1">
        <v>1.6251354280000001</v>
      </c>
      <c r="EK36" s="1">
        <v>18516</v>
      </c>
      <c r="EL36" s="1">
        <v>17785</v>
      </c>
      <c r="EM36" s="1">
        <v>23406.714</v>
      </c>
      <c r="EN36" s="1">
        <v>315900</v>
      </c>
      <c r="EO36" s="1">
        <v>10.13001083</v>
      </c>
      <c r="EP36" s="1">
        <v>5.4712892740000001</v>
      </c>
      <c r="EQ36" s="1">
        <v>33.921933090000003</v>
      </c>
      <c r="ER36" s="1">
        <v>134</v>
      </c>
      <c r="ES36" s="1">
        <v>28.21052632</v>
      </c>
      <c r="ET36" s="1">
        <v>3250</v>
      </c>
      <c r="EU36" s="1">
        <v>5.9</v>
      </c>
      <c r="EV36" s="1">
        <v>50.709900230000002</v>
      </c>
      <c r="EW36" s="1">
        <v>470</v>
      </c>
      <c r="EX36" s="1">
        <v>14.71969934</v>
      </c>
      <c r="EY36" s="1">
        <v>117.28060670000001</v>
      </c>
      <c r="EZ36" s="1">
        <v>13.705308779999999</v>
      </c>
      <c r="FA36" s="1">
        <v>8.7757313109999995</v>
      </c>
      <c r="FB36" s="1">
        <v>2.0585048750000001</v>
      </c>
      <c r="FC36" s="1">
        <v>10.356788899900891</v>
      </c>
      <c r="FD36" s="1">
        <v>14.57204767</v>
      </c>
      <c r="FE36" s="1">
        <v>23.2936078</v>
      </c>
      <c r="FF36" s="1">
        <v>2.1668472369999998</v>
      </c>
      <c r="FG36" s="1">
        <v>42.9035753</v>
      </c>
      <c r="FH36" s="1">
        <v>4.9837486459999996</v>
      </c>
      <c r="FI36" s="1">
        <v>8.4028223220000005</v>
      </c>
      <c r="FJ36" s="1">
        <v>0</v>
      </c>
      <c r="FK36" s="1">
        <v>4.65872156</v>
      </c>
      <c r="FL36" s="1">
        <v>27.085590465872155</v>
      </c>
    </row>
    <row r="37" spans="1:168" x14ac:dyDescent="0.25">
      <c r="A37" s="12">
        <v>36005004200</v>
      </c>
      <c r="B37" s="2" t="s">
        <v>1652</v>
      </c>
      <c r="C37" s="12"/>
      <c r="D37" s="2"/>
      <c r="F37" s="1">
        <v>96.119550860000004</v>
      </c>
      <c r="G37" s="1">
        <v>48.45374391</v>
      </c>
      <c r="H37" s="1">
        <v>3682</v>
      </c>
      <c r="I37" s="1">
        <v>754</v>
      </c>
      <c r="J37" s="1">
        <v>388</v>
      </c>
      <c r="K37" s="1">
        <v>607</v>
      </c>
      <c r="L37" s="1">
        <v>775</v>
      </c>
      <c r="M37" s="1">
        <v>368</v>
      </c>
      <c r="N37" s="1">
        <v>380</v>
      </c>
      <c r="O37" s="1">
        <v>386</v>
      </c>
      <c r="P37" s="1">
        <v>212</v>
      </c>
      <c r="Q37" s="1">
        <v>51</v>
      </c>
      <c r="R37" s="1">
        <v>234</v>
      </c>
      <c r="S37" s="1">
        <v>944</v>
      </c>
      <c r="T37" s="1">
        <v>554</v>
      </c>
      <c r="U37" s="1">
        <v>334</v>
      </c>
      <c r="V37" s="1">
        <v>286</v>
      </c>
      <c r="W37" s="1">
        <v>331</v>
      </c>
      <c r="X37" s="1">
        <v>466</v>
      </c>
      <c r="Y37" s="1">
        <v>171</v>
      </c>
      <c r="Z37" s="1">
        <v>113</v>
      </c>
      <c r="AA37" s="1">
        <v>46</v>
      </c>
      <c r="AB37" s="1">
        <v>199</v>
      </c>
      <c r="AC37" s="1">
        <v>7599</v>
      </c>
      <c r="AD37" s="1">
        <v>0.23723137</v>
      </c>
      <c r="AE37" s="1">
        <v>0.22371364699999999</v>
      </c>
      <c r="AF37" s="1">
        <v>0.51864757045905208</v>
      </c>
      <c r="AG37" s="1">
        <v>17</v>
      </c>
      <c r="AH37" s="1">
        <v>0</v>
      </c>
      <c r="AI37" s="1">
        <v>16.899246439999999</v>
      </c>
      <c r="AJ37" s="1">
        <v>48.5</v>
      </c>
      <c r="AK37" s="1">
        <v>46.539646500000003</v>
      </c>
      <c r="AL37" s="1">
        <v>41.17082534</v>
      </c>
      <c r="AM37" s="1">
        <v>22.360844530000001</v>
      </c>
      <c r="AN37" s="1">
        <v>91.753291750000002</v>
      </c>
      <c r="AO37" s="1">
        <v>20.448694369999998</v>
      </c>
      <c r="AP37" s="1">
        <v>21.13435978</v>
      </c>
      <c r="AQ37" s="1">
        <v>8.7985155400000004</v>
      </c>
      <c r="AR37" s="1">
        <v>0</v>
      </c>
      <c r="AS37" s="1">
        <v>1.6314779269999999</v>
      </c>
      <c r="AT37" s="1">
        <v>0</v>
      </c>
      <c r="AU37" s="1">
        <v>32.291283559999997</v>
      </c>
      <c r="AV37" s="1">
        <v>0</v>
      </c>
      <c r="AW37" s="1">
        <v>13.712330570000001</v>
      </c>
      <c r="AX37" s="1">
        <v>1.855457565</v>
      </c>
      <c r="AY37" s="1">
        <v>47.940518490000002</v>
      </c>
      <c r="AZ37" s="1">
        <v>48.994834699999998</v>
      </c>
      <c r="BA37" s="1">
        <v>3643</v>
      </c>
      <c r="BB37" s="1">
        <v>28.870908419999999</v>
      </c>
      <c r="BC37" s="1">
        <v>7.1717543209999999</v>
      </c>
      <c r="BD37" s="1">
        <v>3.0158146380000002</v>
      </c>
      <c r="BE37" s="1">
        <v>10.812798819999999</v>
      </c>
      <c r="BF37" s="1">
        <v>0</v>
      </c>
      <c r="BG37" s="1">
        <v>5.8477381389999996</v>
      </c>
      <c r="BH37" s="1">
        <v>0</v>
      </c>
      <c r="BI37" s="1">
        <v>0</v>
      </c>
      <c r="BJ37" s="1">
        <v>0.19921617699999999</v>
      </c>
      <c r="BK37" s="1">
        <v>86.287669429999994</v>
      </c>
      <c r="BL37" s="1">
        <v>0</v>
      </c>
      <c r="BM37" s="1">
        <v>0</v>
      </c>
      <c r="BN37" s="1">
        <v>0</v>
      </c>
      <c r="BO37" s="1">
        <v>0</v>
      </c>
      <c r="BP37" s="1">
        <v>38.347753279999999</v>
      </c>
      <c r="BQ37" s="1">
        <v>0</v>
      </c>
      <c r="BR37" s="1">
        <v>0</v>
      </c>
      <c r="BS37" s="1">
        <v>0</v>
      </c>
      <c r="BT37" s="1">
        <v>0</v>
      </c>
      <c r="BU37" s="1">
        <v>2.039742071</v>
      </c>
      <c r="BV37" s="1">
        <v>2.151584868</v>
      </c>
      <c r="BW37" s="1">
        <v>155</v>
      </c>
      <c r="BX37" s="1">
        <v>38.741939728911703</v>
      </c>
      <c r="BY37" s="1">
        <v>2.4</v>
      </c>
      <c r="BZ37" s="1">
        <v>26.259654279999999</v>
      </c>
      <c r="CA37" s="1">
        <v>12.883274119999999</v>
      </c>
      <c r="CB37" s="1">
        <v>0</v>
      </c>
      <c r="CC37" s="1">
        <v>11.51631478</v>
      </c>
      <c r="CD37" s="1">
        <v>0</v>
      </c>
      <c r="CE37" s="1">
        <v>0</v>
      </c>
      <c r="CF37" s="1">
        <v>0</v>
      </c>
      <c r="CG37" s="1">
        <v>35.48702205</v>
      </c>
      <c r="CH37" s="1">
        <v>7599</v>
      </c>
      <c r="CI37" s="1">
        <v>7539</v>
      </c>
      <c r="CJ37" s="1">
        <v>20.305303330000001</v>
      </c>
      <c r="CK37" s="1">
        <v>5.6981181730000001</v>
      </c>
      <c r="CL37" s="1">
        <v>23.320537428022998</v>
      </c>
      <c r="CM37" s="1">
        <v>0</v>
      </c>
      <c r="CN37" s="1">
        <v>0</v>
      </c>
      <c r="CO37" s="1">
        <v>2.0265824449999998</v>
      </c>
      <c r="CP37" s="1">
        <v>1.795119162</v>
      </c>
      <c r="CQ37" s="1">
        <v>154</v>
      </c>
      <c r="CR37" s="1">
        <v>292</v>
      </c>
      <c r="CS37" s="1">
        <v>28</v>
      </c>
      <c r="CT37" s="1">
        <v>264</v>
      </c>
      <c r="CU37" s="1">
        <v>4.8216644649934004</v>
      </c>
      <c r="CV37" s="1">
        <v>90.410958904109606</v>
      </c>
      <c r="CW37" s="1">
        <v>9.5890410958904102</v>
      </c>
      <c r="CX37" s="1">
        <v>11.113440969999999</v>
      </c>
      <c r="CY37" s="1">
        <v>11.472475490000001</v>
      </c>
      <c r="CZ37" s="1">
        <v>68.630740200000005</v>
      </c>
      <c r="DA37" s="1">
        <v>72.099999999999994</v>
      </c>
      <c r="DB37" s="1">
        <v>9.3310966660000005</v>
      </c>
      <c r="DC37" s="1">
        <v>47.997483750000001</v>
      </c>
      <c r="DD37" s="1">
        <v>1.782344307</v>
      </c>
      <c r="DE37" s="1">
        <v>31.369259799999998</v>
      </c>
      <c r="DF37" s="1">
        <v>27.9</v>
      </c>
      <c r="DG37" s="1">
        <v>55.932203389999998</v>
      </c>
      <c r="DH37" s="1">
        <v>74.08702409</v>
      </c>
      <c r="DI37" s="1">
        <v>53</v>
      </c>
      <c r="DJ37" s="1">
        <v>0</v>
      </c>
      <c r="DK37" s="1">
        <v>18.150684931506799</v>
      </c>
      <c r="DL37" s="1">
        <v>0</v>
      </c>
      <c r="DM37" s="1">
        <v>51.48951821</v>
      </c>
      <c r="DN37" s="1">
        <v>40.870592870000003</v>
      </c>
      <c r="DO37" s="1">
        <v>63.642255349999999</v>
      </c>
      <c r="DP37" s="1">
        <v>28.47498014</v>
      </c>
      <c r="DQ37" s="1">
        <v>45.194598890000002</v>
      </c>
      <c r="DR37" s="1">
        <v>0</v>
      </c>
      <c r="DS37" s="1">
        <v>7.3924236849999998</v>
      </c>
      <c r="DT37" s="1">
        <v>0</v>
      </c>
      <c r="DU37" s="1">
        <v>92.607576309999999</v>
      </c>
      <c r="DV37" s="1">
        <v>0.73746312700000005</v>
      </c>
      <c r="DW37" s="1">
        <v>2.9498525070000001</v>
      </c>
      <c r="DX37" s="1">
        <v>48.3</v>
      </c>
      <c r="DY37" s="1">
        <v>40.338803599999999</v>
      </c>
      <c r="DZ37" s="1">
        <v>5.948869223</v>
      </c>
      <c r="EA37" s="1">
        <v>49.754178959999997</v>
      </c>
      <c r="EB37" s="1">
        <v>4.0806293020000002</v>
      </c>
      <c r="EC37" s="1">
        <v>77.40601504</v>
      </c>
      <c r="ED37" s="1">
        <v>23.647984269999998</v>
      </c>
      <c r="EE37" s="1">
        <v>0.41320000000000001</v>
      </c>
      <c r="EF37" s="1">
        <v>0.40799999999999997</v>
      </c>
      <c r="EG37" s="1">
        <v>2.0648967549999999</v>
      </c>
      <c r="EH37" s="1">
        <v>43.198851859999998</v>
      </c>
      <c r="EI37" s="1">
        <v>28.90855457</v>
      </c>
      <c r="EJ37" s="1">
        <v>0.78662733500000004</v>
      </c>
      <c r="EK37" s="1">
        <v>22135</v>
      </c>
      <c r="EL37" s="1">
        <v>17654</v>
      </c>
      <c r="EM37" s="1">
        <v>34056.300490000001</v>
      </c>
      <c r="EN37" s="1">
        <v>218500</v>
      </c>
      <c r="EO37" s="1">
        <v>6.6863323499999998</v>
      </c>
      <c r="EP37" s="1">
        <v>0.835791544</v>
      </c>
      <c r="EQ37" s="1">
        <v>22.59398496</v>
      </c>
      <c r="ER37" s="1">
        <v>255</v>
      </c>
      <c r="ES37" s="1">
        <v>26.04698672</v>
      </c>
      <c r="ET37" s="1">
        <v>3443</v>
      </c>
      <c r="EU37" s="1">
        <v>45.300000000000004</v>
      </c>
      <c r="EV37" s="1">
        <v>32.425457010000002</v>
      </c>
      <c r="EW37" s="1">
        <v>208</v>
      </c>
      <c r="EX37" s="1">
        <v>5.8674188999999997</v>
      </c>
      <c r="EY37" s="1">
        <v>89.331366759999995</v>
      </c>
      <c r="EZ37" s="1">
        <v>7.0304818090000003</v>
      </c>
      <c r="FA37" s="1">
        <v>11.406096359999999</v>
      </c>
      <c r="FB37" s="1">
        <v>4.1297935099999998</v>
      </c>
      <c r="FC37" s="1">
        <v>8.3118793674144911</v>
      </c>
      <c r="FD37" s="1">
        <v>11.16027532</v>
      </c>
      <c r="FE37" s="1">
        <v>24.483775810000001</v>
      </c>
      <c r="FF37" s="1">
        <v>4.1297935099999998</v>
      </c>
      <c r="FG37" s="1">
        <v>32.890855459999997</v>
      </c>
      <c r="FH37" s="1">
        <v>5.5063913470000001</v>
      </c>
      <c r="FI37" s="1">
        <v>10.76383352</v>
      </c>
      <c r="FJ37" s="1">
        <v>0</v>
      </c>
      <c r="FK37" s="1">
        <v>4.670599803</v>
      </c>
      <c r="FL37" s="1">
        <v>19.026548672566371</v>
      </c>
    </row>
    <row r="38" spans="1:168" x14ac:dyDescent="0.25">
      <c r="A38" s="12">
        <v>36005004300</v>
      </c>
      <c r="B38" s="2" t="s">
        <v>1653</v>
      </c>
      <c r="C38" s="12"/>
      <c r="D38" s="2"/>
      <c r="F38" s="1">
        <v>91.191576780000005</v>
      </c>
      <c r="G38" s="1">
        <v>20.68139017</v>
      </c>
      <c r="H38" s="1">
        <v>1208</v>
      </c>
      <c r="I38" s="1">
        <v>405</v>
      </c>
      <c r="J38" s="1">
        <v>431</v>
      </c>
      <c r="K38" s="1">
        <v>390</v>
      </c>
      <c r="L38" s="1">
        <v>328</v>
      </c>
      <c r="M38" s="1">
        <v>425</v>
      </c>
      <c r="N38" s="1">
        <v>224</v>
      </c>
      <c r="O38" s="1">
        <v>153</v>
      </c>
      <c r="P38" s="1">
        <v>85</v>
      </c>
      <c r="Q38" s="1">
        <v>27</v>
      </c>
      <c r="R38" s="1">
        <v>346</v>
      </c>
      <c r="S38" s="1">
        <v>507</v>
      </c>
      <c r="T38" s="1">
        <v>496</v>
      </c>
      <c r="U38" s="1">
        <v>477</v>
      </c>
      <c r="V38" s="1">
        <v>344</v>
      </c>
      <c r="W38" s="1">
        <v>595</v>
      </c>
      <c r="X38" s="1">
        <v>140</v>
      </c>
      <c r="Y38" s="1">
        <v>70</v>
      </c>
      <c r="Z38" s="1">
        <v>45</v>
      </c>
      <c r="AA38" s="1">
        <v>7</v>
      </c>
      <c r="AB38" s="1">
        <v>346</v>
      </c>
      <c r="AC38" s="1">
        <v>5841</v>
      </c>
      <c r="AD38" s="1">
        <v>0</v>
      </c>
      <c r="AE38" s="1">
        <v>0</v>
      </c>
      <c r="AF38" s="1">
        <v>0.668197953643767</v>
      </c>
      <c r="AG38" s="1">
        <v>0</v>
      </c>
      <c r="AH38" s="1">
        <v>0</v>
      </c>
      <c r="AI38" s="1">
        <v>31.753738590000001</v>
      </c>
      <c r="AJ38" s="1">
        <v>20.7</v>
      </c>
      <c r="AK38" s="1">
        <v>20.17122573</v>
      </c>
      <c r="AL38" s="1">
        <v>36.23919308</v>
      </c>
      <c r="AM38" s="1">
        <v>50.432276659999999</v>
      </c>
      <c r="AN38" s="1">
        <v>85.242290749999995</v>
      </c>
      <c r="AO38" s="1">
        <v>12.5325013</v>
      </c>
      <c r="AP38" s="1">
        <v>13.48757498</v>
      </c>
      <c r="AQ38" s="1">
        <v>6.8781787359999997</v>
      </c>
      <c r="AR38" s="1">
        <v>0</v>
      </c>
      <c r="AS38" s="1">
        <v>0</v>
      </c>
      <c r="AT38" s="1">
        <v>0</v>
      </c>
      <c r="AU38" s="1">
        <v>46.489859590000002</v>
      </c>
      <c r="AV38" s="1">
        <v>0</v>
      </c>
      <c r="AW38" s="1">
        <v>23.763054270000001</v>
      </c>
      <c r="AX38" s="1">
        <v>2.9524692180000001</v>
      </c>
      <c r="AY38" s="1">
        <v>76.767676769999994</v>
      </c>
      <c r="AZ38" s="1">
        <v>77.531843809999998</v>
      </c>
      <c r="BA38" s="1">
        <v>4484</v>
      </c>
      <c r="BB38" s="1">
        <v>29.069162769999998</v>
      </c>
      <c r="BC38" s="1">
        <v>7.3322932920000001</v>
      </c>
      <c r="BD38" s="1">
        <v>12.7925117</v>
      </c>
      <c r="BE38" s="1">
        <v>8.5803432140000009</v>
      </c>
      <c r="BF38" s="1">
        <v>0</v>
      </c>
      <c r="BG38" s="1">
        <v>10.50442018</v>
      </c>
      <c r="BH38" s="1">
        <v>0</v>
      </c>
      <c r="BI38" s="1">
        <v>0</v>
      </c>
      <c r="BJ38" s="1">
        <v>0.27145541899999998</v>
      </c>
      <c r="BK38" s="1">
        <v>76.236945730000002</v>
      </c>
      <c r="BL38" s="1">
        <v>0</v>
      </c>
      <c r="BM38" s="1">
        <v>0</v>
      </c>
      <c r="BN38" s="1">
        <v>0</v>
      </c>
      <c r="BO38" s="1">
        <v>0</v>
      </c>
      <c r="BP38" s="1">
        <v>66.964459120000001</v>
      </c>
      <c r="BQ38" s="1">
        <v>0</v>
      </c>
      <c r="BR38" s="1">
        <v>0</v>
      </c>
      <c r="BS38" s="1">
        <v>0</v>
      </c>
      <c r="BT38" s="1">
        <v>0</v>
      </c>
      <c r="BU38" s="1">
        <v>3.6808765619999999</v>
      </c>
      <c r="BV38" s="1">
        <v>0.81436625600000001</v>
      </c>
      <c r="BW38" s="1">
        <v>215</v>
      </c>
      <c r="BX38" s="1">
        <v>42.218798151001543</v>
      </c>
      <c r="BY38" s="1">
        <v>3.3000000000000003</v>
      </c>
      <c r="BZ38" s="1">
        <v>27.249089959999999</v>
      </c>
      <c r="CA38" s="1">
        <v>6.6255778120000004</v>
      </c>
      <c r="CB38" s="1">
        <v>0</v>
      </c>
      <c r="CC38" s="1">
        <v>7.853025937</v>
      </c>
      <c r="CD38" s="1">
        <v>0</v>
      </c>
      <c r="CE38" s="1">
        <v>0</v>
      </c>
      <c r="CF38" s="1">
        <v>0</v>
      </c>
      <c r="CG38" s="1">
        <v>64.925228200000006</v>
      </c>
      <c r="CH38" s="1">
        <v>5841</v>
      </c>
      <c r="CI38" s="1">
        <v>4789</v>
      </c>
      <c r="CJ38" s="1">
        <v>33.333333330000002</v>
      </c>
      <c r="CK38" s="1">
        <v>11.84728642</v>
      </c>
      <c r="CL38" s="1">
        <v>5.4755043227665698</v>
      </c>
      <c r="CM38" s="1">
        <v>0</v>
      </c>
      <c r="CN38" s="1">
        <v>0</v>
      </c>
      <c r="CO38" s="1">
        <v>0.445129259</v>
      </c>
      <c r="CP38" s="1">
        <v>0.60555439499999997</v>
      </c>
      <c r="CQ38" s="1">
        <v>26</v>
      </c>
      <c r="CR38" s="1">
        <v>52</v>
      </c>
      <c r="CS38" s="1">
        <v>15</v>
      </c>
      <c r="CT38" s="1">
        <v>37</v>
      </c>
      <c r="CU38" s="1">
        <v>1.3374485596707799</v>
      </c>
      <c r="CV38" s="1">
        <v>71.153846153846203</v>
      </c>
      <c r="CW38" s="1">
        <v>28.846153846153801</v>
      </c>
      <c r="CX38" s="1">
        <v>11.90550202</v>
      </c>
      <c r="CY38" s="1">
        <v>4.1436464089999996</v>
      </c>
      <c r="CZ38" s="1">
        <v>61.268262360000001</v>
      </c>
      <c r="DA38" s="1">
        <v>59</v>
      </c>
      <c r="DB38" s="1">
        <v>9.8539011500000004</v>
      </c>
      <c r="DC38" s="1">
        <v>44.544606780000002</v>
      </c>
      <c r="DD38" s="1">
        <v>2.0516008700000001</v>
      </c>
      <c r="DE38" s="1">
        <v>38.731737639999999</v>
      </c>
      <c r="DF38" s="1">
        <v>41</v>
      </c>
      <c r="DG38" s="1">
        <v>26.09819121</v>
      </c>
      <c r="DH38" s="1">
        <v>70.978870200000003</v>
      </c>
      <c r="DI38" s="1">
        <v>14</v>
      </c>
      <c r="DJ38" s="1">
        <v>23</v>
      </c>
      <c r="DK38" s="1">
        <v>26.923076923076898</v>
      </c>
      <c r="DL38" s="1">
        <v>44.230769230769198</v>
      </c>
      <c r="DM38" s="1">
        <v>46.593863749999997</v>
      </c>
      <c r="DN38" s="1">
        <v>36.532419310000002</v>
      </c>
      <c r="DO38" s="1">
        <v>68.772470470000002</v>
      </c>
      <c r="DP38" s="1">
        <v>31.575931229999998</v>
      </c>
      <c r="DQ38" s="1">
        <v>60.744985669999998</v>
      </c>
      <c r="DR38" s="1">
        <v>0.72802912099999995</v>
      </c>
      <c r="DS38" s="1">
        <v>9.2563702550000002</v>
      </c>
      <c r="DT38" s="1">
        <v>72.857142859999996</v>
      </c>
      <c r="DU38" s="1">
        <v>90.743629749999997</v>
      </c>
      <c r="DV38" s="1">
        <v>0</v>
      </c>
      <c r="DW38" s="1">
        <v>20.567010310000001</v>
      </c>
      <c r="DX38" s="1">
        <v>39.200000000000003</v>
      </c>
      <c r="DY38" s="1">
        <v>30.711825489999999</v>
      </c>
      <c r="DZ38" s="1">
        <v>7.8865979380000004</v>
      </c>
      <c r="EA38" s="1">
        <v>23.762886600000002</v>
      </c>
      <c r="EB38" s="1">
        <v>5.2061855670000003</v>
      </c>
      <c r="EC38" s="1">
        <v>74.040738989999994</v>
      </c>
      <c r="ED38" s="1">
        <v>17.62886598</v>
      </c>
      <c r="EE38" s="1">
        <v>0.49020000000000002</v>
      </c>
      <c r="EF38" s="1">
        <v>0.47099999999999997</v>
      </c>
      <c r="EG38" s="1">
        <v>0</v>
      </c>
      <c r="EH38" s="1">
        <v>54.40259416</v>
      </c>
      <c r="EI38" s="1">
        <v>19.27835052</v>
      </c>
      <c r="EJ38" s="1">
        <v>7.5257731960000003</v>
      </c>
      <c r="EK38" s="1">
        <v>21827</v>
      </c>
      <c r="EL38" s="1">
        <v>20430</v>
      </c>
      <c r="EM38" s="1">
        <v>23450.052</v>
      </c>
      <c r="EN38" s="1">
        <v>444700</v>
      </c>
      <c r="EO38" s="1">
        <v>8.2989690720000002</v>
      </c>
      <c r="EP38" s="1">
        <v>4.7938144329999997</v>
      </c>
      <c r="EQ38" s="1">
        <v>25.959261009999999</v>
      </c>
      <c r="ER38" s="1">
        <v>122</v>
      </c>
      <c r="ES38" s="1">
        <v>31.524547800000001</v>
      </c>
      <c r="ET38" s="1">
        <v>2589</v>
      </c>
      <c r="EU38" s="1">
        <v>44.4</v>
      </c>
      <c r="EV38" s="1">
        <v>30.918389090000002</v>
      </c>
      <c r="EW38" s="1">
        <v>397</v>
      </c>
      <c r="EX38" s="1">
        <v>13.180610890000001</v>
      </c>
      <c r="EY38" s="1">
        <v>111.54639179999999</v>
      </c>
      <c r="EZ38" s="1">
        <v>15.46391753</v>
      </c>
      <c r="FA38" s="1">
        <v>5.1546391749999998</v>
      </c>
      <c r="FB38" s="1">
        <v>4.2268041240000001</v>
      </c>
      <c r="FC38" s="1">
        <v>10.660426417056684</v>
      </c>
      <c r="FD38" s="1">
        <v>12.164948450000001</v>
      </c>
      <c r="FE38" s="1">
        <v>23.556701029999999</v>
      </c>
      <c r="FF38" s="1">
        <v>10</v>
      </c>
      <c r="FG38" s="1">
        <v>33.402061860000003</v>
      </c>
      <c r="FH38" s="1">
        <v>5.9278350519999998</v>
      </c>
      <c r="FI38" s="1">
        <v>5.8618109250000003</v>
      </c>
      <c r="FJ38" s="1">
        <v>0</v>
      </c>
      <c r="FK38" s="1">
        <v>4.3814432989999998</v>
      </c>
      <c r="FL38" s="1">
        <v>26.958762886597938</v>
      </c>
    </row>
    <row r="39" spans="1:168" x14ac:dyDescent="0.25">
      <c r="A39" s="12">
        <v>36005004400</v>
      </c>
      <c r="B39" s="2" t="s">
        <v>1654</v>
      </c>
      <c r="C39" s="12"/>
      <c r="D39" s="2"/>
      <c r="F39" s="1">
        <v>91.526845640000005</v>
      </c>
      <c r="G39" s="1">
        <v>34.554865419999999</v>
      </c>
      <c r="H39" s="1">
        <v>1669</v>
      </c>
      <c r="I39" s="1">
        <v>471</v>
      </c>
      <c r="J39" s="1">
        <v>245</v>
      </c>
      <c r="K39" s="1">
        <v>307</v>
      </c>
      <c r="L39" s="1">
        <v>267</v>
      </c>
      <c r="M39" s="1">
        <v>294</v>
      </c>
      <c r="N39" s="1">
        <v>335</v>
      </c>
      <c r="O39" s="1">
        <v>353</v>
      </c>
      <c r="P39" s="1">
        <v>130</v>
      </c>
      <c r="Q39" s="1">
        <v>105</v>
      </c>
      <c r="R39" s="1">
        <v>231</v>
      </c>
      <c r="S39" s="1">
        <v>588</v>
      </c>
      <c r="T39" s="1">
        <v>146</v>
      </c>
      <c r="U39" s="1">
        <v>293</v>
      </c>
      <c r="V39" s="1">
        <v>270</v>
      </c>
      <c r="W39" s="1">
        <v>342</v>
      </c>
      <c r="X39" s="1">
        <v>107</v>
      </c>
      <c r="Y39" s="1">
        <v>155</v>
      </c>
      <c r="Z39" s="1">
        <v>90</v>
      </c>
      <c r="AA39" s="1">
        <v>5</v>
      </c>
      <c r="AB39" s="1">
        <v>96</v>
      </c>
      <c r="AC39" s="1">
        <v>4830</v>
      </c>
      <c r="AD39" s="1">
        <v>0.13324450400000001</v>
      </c>
      <c r="AE39" s="1">
        <v>5.0103519670000001</v>
      </c>
      <c r="AF39" s="1">
        <v>0.59944337400984804</v>
      </c>
      <c r="AG39" s="1">
        <v>242</v>
      </c>
      <c r="AH39" s="1">
        <v>0</v>
      </c>
      <c r="AI39" s="1">
        <v>19.809016209999999</v>
      </c>
      <c r="AJ39" s="1">
        <v>34.6</v>
      </c>
      <c r="AK39" s="1">
        <v>40.569471210000003</v>
      </c>
      <c r="AL39" s="1">
        <v>51.50501672</v>
      </c>
      <c r="AM39" s="1">
        <v>20.289855070000002</v>
      </c>
      <c r="AN39" s="1">
        <v>94.938775509999999</v>
      </c>
      <c r="AO39" s="1">
        <v>22.215568860000001</v>
      </c>
      <c r="AP39" s="1">
        <v>13.160173159999999</v>
      </c>
      <c r="AQ39" s="1">
        <v>10.990431859999999</v>
      </c>
      <c r="AR39" s="1">
        <v>0</v>
      </c>
      <c r="AS39" s="1">
        <v>3.5674470459999998</v>
      </c>
      <c r="AT39" s="1">
        <v>0</v>
      </c>
      <c r="AU39" s="1">
        <v>41.796407189999996</v>
      </c>
      <c r="AV39" s="1">
        <v>0</v>
      </c>
      <c r="AW39" s="1">
        <v>18.571428569999998</v>
      </c>
      <c r="AX39" s="1">
        <v>6.594165372</v>
      </c>
      <c r="AY39" s="1">
        <v>59.648033130000002</v>
      </c>
      <c r="AZ39" s="1">
        <v>55.726825089999998</v>
      </c>
      <c r="BA39" s="1">
        <v>2881</v>
      </c>
      <c r="BB39" s="1">
        <v>33.532934130000001</v>
      </c>
      <c r="BC39" s="1">
        <v>19.88023952</v>
      </c>
      <c r="BD39" s="1">
        <v>9.580838323</v>
      </c>
      <c r="BE39" s="1">
        <v>6.7664670659999997</v>
      </c>
      <c r="BF39" s="1">
        <v>0</v>
      </c>
      <c r="BG39" s="1">
        <v>5.9281437129999999</v>
      </c>
      <c r="BH39" s="1">
        <v>0</v>
      </c>
      <c r="BI39" s="1">
        <v>0</v>
      </c>
      <c r="BJ39" s="1">
        <v>0.21408691899999999</v>
      </c>
      <c r="BK39" s="1">
        <v>81.428571430000005</v>
      </c>
      <c r="BL39" s="1">
        <v>0</v>
      </c>
      <c r="BM39" s="1">
        <v>0</v>
      </c>
      <c r="BN39" s="1">
        <v>0</v>
      </c>
      <c r="BO39" s="1">
        <v>0</v>
      </c>
      <c r="BP39" s="1">
        <v>48.922940259999997</v>
      </c>
      <c r="BQ39" s="1">
        <v>0</v>
      </c>
      <c r="BR39" s="1">
        <v>0</v>
      </c>
      <c r="BS39" s="1">
        <v>0</v>
      </c>
      <c r="BT39" s="1">
        <v>0</v>
      </c>
      <c r="BU39" s="1">
        <v>5.8178053829999996</v>
      </c>
      <c r="BV39" s="1">
        <v>1.6056518950000001</v>
      </c>
      <c r="BW39" s="1">
        <v>281</v>
      </c>
      <c r="BX39" s="1">
        <v>31.635610766045545</v>
      </c>
      <c r="BY39" s="1">
        <v>2.6</v>
      </c>
      <c r="BZ39" s="1">
        <v>29.64071856</v>
      </c>
      <c r="CA39" s="1">
        <v>17.349896480000002</v>
      </c>
      <c r="CB39" s="1">
        <v>0</v>
      </c>
      <c r="CC39" s="1">
        <v>15.16164994</v>
      </c>
      <c r="CD39" s="1">
        <v>8.8071348940000007</v>
      </c>
      <c r="CE39" s="1">
        <v>0</v>
      </c>
      <c r="CF39" s="1">
        <v>0.66889632099999996</v>
      </c>
      <c r="CG39" s="1">
        <v>46.435709529999997</v>
      </c>
      <c r="CH39" s="1">
        <v>4830</v>
      </c>
      <c r="CI39" s="1">
        <v>4671</v>
      </c>
      <c r="CJ39" s="1">
        <v>25.962732920000001</v>
      </c>
      <c r="CK39" s="1">
        <v>6.770186335</v>
      </c>
      <c r="CL39" s="1">
        <v>0</v>
      </c>
      <c r="CM39" s="1">
        <v>0</v>
      </c>
      <c r="CN39" s="1">
        <v>0</v>
      </c>
      <c r="CO39" s="1">
        <v>0.66252588000000001</v>
      </c>
      <c r="CP39" s="1">
        <v>1.3059302079999999</v>
      </c>
      <c r="CQ39" s="1">
        <v>32</v>
      </c>
      <c r="CR39" s="1">
        <v>34</v>
      </c>
      <c r="CS39" s="1">
        <v>0</v>
      </c>
      <c r="CT39" s="1">
        <v>55</v>
      </c>
      <c r="CU39" s="1">
        <v>1.53803131991051</v>
      </c>
      <c r="CV39" s="1">
        <v>100</v>
      </c>
      <c r="CW39" s="1">
        <v>0</v>
      </c>
      <c r="CX39" s="1">
        <v>10.078347580000001</v>
      </c>
      <c r="CY39" s="1">
        <v>6.3352044909999998</v>
      </c>
      <c r="CZ39" s="1">
        <v>57.08689459</v>
      </c>
      <c r="DA39" s="1">
        <v>64.8</v>
      </c>
      <c r="DB39" s="1">
        <v>9.5441595439999993</v>
      </c>
      <c r="DC39" s="1">
        <v>41.773504269999997</v>
      </c>
      <c r="DD39" s="1">
        <v>0.53418803400000003</v>
      </c>
      <c r="DE39" s="1">
        <v>42.91310541</v>
      </c>
      <c r="DF39" s="1">
        <v>35.200000000000003</v>
      </c>
      <c r="DG39" s="1">
        <v>51.700680269999999</v>
      </c>
      <c r="DH39" s="1">
        <v>71.606948970000005</v>
      </c>
      <c r="DI39" s="1">
        <v>6</v>
      </c>
      <c r="DJ39" s="1">
        <v>0</v>
      </c>
      <c r="DK39" s="1">
        <v>10.909090909090899</v>
      </c>
      <c r="DL39" s="1">
        <v>0</v>
      </c>
      <c r="DM39" s="1">
        <v>50.598802399999997</v>
      </c>
      <c r="DN39" s="1">
        <v>39.926062850000001</v>
      </c>
      <c r="DO39" s="1">
        <v>49.441786280000002</v>
      </c>
      <c r="DP39" s="1">
        <v>12.980132449999999</v>
      </c>
      <c r="DQ39" s="1">
        <v>40.662251660000003</v>
      </c>
      <c r="DR39" s="1">
        <v>0</v>
      </c>
      <c r="DS39" s="1">
        <v>9.580838323</v>
      </c>
      <c r="DT39" s="1">
        <v>0</v>
      </c>
      <c r="DU39" s="1">
        <v>90.419161680000002</v>
      </c>
      <c r="DV39" s="1">
        <v>0</v>
      </c>
      <c r="DW39" s="1">
        <v>4.6775336640000003</v>
      </c>
      <c r="DX39" s="1">
        <v>41.4</v>
      </c>
      <c r="DY39" s="1">
        <v>31.08320251</v>
      </c>
      <c r="DZ39" s="1">
        <v>0</v>
      </c>
      <c r="EA39" s="1">
        <v>42.097802979999997</v>
      </c>
      <c r="EB39" s="1">
        <v>9.7802976610000005</v>
      </c>
      <c r="EC39" s="1">
        <v>73.170731709999998</v>
      </c>
      <c r="ED39" s="1">
        <v>19.98582566</v>
      </c>
      <c r="EE39" s="1">
        <v>0.47839999999999999</v>
      </c>
      <c r="EF39" s="1">
        <v>0.59099999999999997</v>
      </c>
      <c r="EG39" s="1">
        <v>0</v>
      </c>
      <c r="EH39" s="1">
        <v>50.516830110000001</v>
      </c>
      <c r="EI39" s="1">
        <v>18.710134660000001</v>
      </c>
      <c r="EJ39" s="1">
        <v>3.9688164420000001</v>
      </c>
      <c r="EK39" s="1">
        <v>23102</v>
      </c>
      <c r="EL39" s="1">
        <v>22514</v>
      </c>
      <c r="EM39" s="1">
        <v>22156.901999999998</v>
      </c>
      <c r="EN39" s="1">
        <v>407700</v>
      </c>
      <c r="EO39" s="1">
        <v>0.92133238799999995</v>
      </c>
      <c r="EP39" s="1">
        <v>3.685329554</v>
      </c>
      <c r="EQ39" s="1">
        <v>26.829268290000002</v>
      </c>
      <c r="ER39" s="1">
        <v>262</v>
      </c>
      <c r="ES39" s="1">
        <v>39.63691377</v>
      </c>
      <c r="ET39" s="1">
        <v>1707</v>
      </c>
      <c r="EU39" s="1">
        <v>37.1</v>
      </c>
      <c r="EV39" s="1">
        <v>57.55102041</v>
      </c>
      <c r="EW39" s="1">
        <v>153</v>
      </c>
      <c r="EX39" s="1">
        <v>8.4019769360000005</v>
      </c>
      <c r="EY39" s="1">
        <v>118.2140326</v>
      </c>
      <c r="EZ39" s="1">
        <v>12.18993622</v>
      </c>
      <c r="FA39" s="1">
        <v>9.7802976610000005</v>
      </c>
      <c r="FB39" s="1">
        <v>5.7406094970000003</v>
      </c>
      <c r="FC39" s="1">
        <v>12.574850299401197</v>
      </c>
      <c r="FD39" s="1">
        <v>17.859673990000001</v>
      </c>
      <c r="FE39" s="1">
        <v>36.782423809999997</v>
      </c>
      <c r="FF39" s="1">
        <v>0</v>
      </c>
      <c r="FG39" s="1">
        <v>31.396172929999999</v>
      </c>
      <c r="FH39" s="1">
        <v>2.0552799429999999</v>
      </c>
      <c r="FI39" s="1">
        <v>13.11953353</v>
      </c>
      <c r="FJ39" s="1">
        <v>0</v>
      </c>
      <c r="FK39" s="1">
        <v>0.77958894400000001</v>
      </c>
      <c r="FL39" s="1">
        <v>10.559886605244508</v>
      </c>
    </row>
    <row r="40" spans="1:168" x14ac:dyDescent="0.25">
      <c r="A40" s="12">
        <v>36005004600</v>
      </c>
      <c r="B40" s="2" t="s">
        <v>1655</v>
      </c>
      <c r="C40" s="12"/>
      <c r="D40" s="2"/>
      <c r="F40" s="1">
        <v>94.968553459999995</v>
      </c>
      <c r="G40" s="1">
        <v>35.50331525</v>
      </c>
      <c r="H40" s="1">
        <v>589</v>
      </c>
      <c r="I40" s="1">
        <v>106</v>
      </c>
      <c r="J40" s="1">
        <v>86</v>
      </c>
      <c r="K40" s="1">
        <v>115</v>
      </c>
      <c r="L40" s="1">
        <v>56</v>
      </c>
      <c r="M40" s="1">
        <v>152</v>
      </c>
      <c r="N40" s="1">
        <v>140</v>
      </c>
      <c r="O40" s="1">
        <v>156</v>
      </c>
      <c r="P40" s="1">
        <v>41</v>
      </c>
      <c r="Q40" s="1">
        <v>9</v>
      </c>
      <c r="R40" s="1">
        <v>28</v>
      </c>
      <c r="S40" s="1">
        <v>78</v>
      </c>
      <c r="T40" s="1">
        <v>166</v>
      </c>
      <c r="U40" s="1">
        <v>79</v>
      </c>
      <c r="V40" s="1">
        <v>106</v>
      </c>
      <c r="W40" s="1">
        <v>70</v>
      </c>
      <c r="X40" s="1">
        <v>25</v>
      </c>
      <c r="Y40" s="1">
        <v>41</v>
      </c>
      <c r="Z40" s="1">
        <v>118</v>
      </c>
      <c r="AA40" s="1">
        <v>0</v>
      </c>
      <c r="AB40" s="1">
        <v>87</v>
      </c>
      <c r="AC40" s="1">
        <v>1659</v>
      </c>
      <c r="AD40" s="1">
        <v>0</v>
      </c>
      <c r="AE40" s="1">
        <v>0</v>
      </c>
      <c r="AF40" s="1">
        <v>1.1204481792717103</v>
      </c>
      <c r="AG40" s="1">
        <v>0</v>
      </c>
      <c r="AH40" s="1">
        <v>0</v>
      </c>
      <c r="AI40" s="1">
        <v>17.810880829999999</v>
      </c>
      <c r="AJ40" s="1">
        <v>35.5</v>
      </c>
      <c r="AK40" s="1">
        <v>40.266105539999998</v>
      </c>
      <c r="AL40" s="1">
        <v>61.928934009999999</v>
      </c>
      <c r="AM40" s="1">
        <v>23.350253810000002</v>
      </c>
      <c r="AN40" s="1">
        <v>81.355932199999998</v>
      </c>
      <c r="AO40" s="1">
        <v>34.985422739999997</v>
      </c>
      <c r="AP40" s="1">
        <v>13.080168779999999</v>
      </c>
      <c r="AQ40" s="1">
        <v>8.4720121030000008</v>
      </c>
      <c r="AR40" s="1">
        <v>0</v>
      </c>
      <c r="AS40" s="1">
        <v>0</v>
      </c>
      <c r="AT40" s="1">
        <v>0</v>
      </c>
      <c r="AU40" s="1">
        <v>21.720116619999999</v>
      </c>
      <c r="AV40" s="1">
        <v>0</v>
      </c>
      <c r="AW40" s="1">
        <v>11.874623270000001</v>
      </c>
      <c r="AX40" s="1">
        <v>2.1543086169999999</v>
      </c>
      <c r="AY40" s="1">
        <v>61.422543699999999</v>
      </c>
      <c r="AZ40" s="1">
        <v>52.450980899999998</v>
      </c>
      <c r="BA40" s="1">
        <v>1019</v>
      </c>
      <c r="BB40" s="1">
        <v>46.938775509999999</v>
      </c>
      <c r="BC40" s="1">
        <v>20.99125364</v>
      </c>
      <c r="BD40" s="1">
        <v>7.7259475220000002</v>
      </c>
      <c r="BE40" s="1">
        <v>17.930029149999999</v>
      </c>
      <c r="BF40" s="1">
        <v>0</v>
      </c>
      <c r="BG40" s="1">
        <v>9.0379008750000001</v>
      </c>
      <c r="BH40" s="1">
        <v>0.54249547899999995</v>
      </c>
      <c r="BI40" s="1">
        <v>9</v>
      </c>
      <c r="BJ40" s="1">
        <v>0.210084035</v>
      </c>
      <c r="BK40" s="1">
        <v>88.125376729999999</v>
      </c>
      <c r="BL40" s="1">
        <v>0</v>
      </c>
      <c r="BM40" s="1">
        <v>0</v>
      </c>
      <c r="BN40" s="1">
        <v>0</v>
      </c>
      <c r="BO40" s="1">
        <v>0</v>
      </c>
      <c r="BP40" s="1">
        <v>53.691709840000001</v>
      </c>
      <c r="BQ40" s="1">
        <v>0</v>
      </c>
      <c r="BR40" s="1">
        <v>0</v>
      </c>
      <c r="BS40" s="1">
        <v>0</v>
      </c>
      <c r="BT40" s="1">
        <v>0</v>
      </c>
      <c r="BU40" s="1">
        <v>1.5069318869999999</v>
      </c>
      <c r="BV40" s="1">
        <v>2.3109242480000001</v>
      </c>
      <c r="BW40" s="1">
        <v>25</v>
      </c>
      <c r="BX40" s="1">
        <v>36.648583484026517</v>
      </c>
      <c r="BY40" s="1">
        <v>1.5</v>
      </c>
      <c r="BZ40" s="1">
        <v>11.80758017</v>
      </c>
      <c r="CA40" s="1">
        <v>22.001205550000002</v>
      </c>
      <c r="CB40" s="1">
        <v>0</v>
      </c>
      <c r="CC40" s="1">
        <v>11.167512690000001</v>
      </c>
      <c r="CD40" s="1">
        <v>0</v>
      </c>
      <c r="CE40" s="1">
        <v>0</v>
      </c>
      <c r="CF40" s="1">
        <v>0</v>
      </c>
      <c r="CG40" s="1">
        <v>53.23834197</v>
      </c>
      <c r="CH40" s="1">
        <v>1659</v>
      </c>
      <c r="CI40" s="1">
        <v>1418.9999789999999</v>
      </c>
      <c r="CJ40" s="1">
        <v>23.32730561</v>
      </c>
      <c r="CK40" s="1">
        <v>6.9318866789999998</v>
      </c>
      <c r="CL40" s="1">
        <v>3.5532994923857899</v>
      </c>
      <c r="CM40" s="1">
        <v>0</v>
      </c>
      <c r="CN40" s="1">
        <v>0</v>
      </c>
      <c r="CO40" s="1">
        <v>1.627486438</v>
      </c>
      <c r="CP40" s="1">
        <v>3.7114846240000001</v>
      </c>
      <c r="CQ40" s="1">
        <v>27</v>
      </c>
      <c r="CR40" s="1">
        <v>27</v>
      </c>
      <c r="CS40" s="1">
        <v>0</v>
      </c>
      <c r="CT40" s="1">
        <v>27</v>
      </c>
      <c r="CU40" s="1">
        <v>2.1226415094339601</v>
      </c>
      <c r="CV40" s="1">
        <v>100</v>
      </c>
      <c r="CW40" s="1">
        <v>0</v>
      </c>
      <c r="CX40" s="1">
        <v>17.750439369999999</v>
      </c>
      <c r="CY40" s="1">
        <v>10.186091879999999</v>
      </c>
      <c r="CZ40" s="1">
        <v>73.374340950000004</v>
      </c>
      <c r="DA40" s="1">
        <v>47.7</v>
      </c>
      <c r="DB40" s="1">
        <v>11.07205624</v>
      </c>
      <c r="DC40" s="1">
        <v>49.209138840000001</v>
      </c>
      <c r="DD40" s="1">
        <v>6.6783831280000001</v>
      </c>
      <c r="DE40" s="1">
        <v>26.625659049999999</v>
      </c>
      <c r="DF40" s="1">
        <v>52.3</v>
      </c>
      <c r="DG40" s="1">
        <v>25.925925929999998</v>
      </c>
      <c r="DH40" s="1">
        <v>74.565217390000001</v>
      </c>
      <c r="DI40" s="1">
        <v>10</v>
      </c>
      <c r="DJ40" s="1">
        <v>0</v>
      </c>
      <c r="DK40" s="1">
        <v>37.037037037037003</v>
      </c>
      <c r="DL40" s="1">
        <v>0</v>
      </c>
      <c r="DM40" s="1">
        <v>27.98833819</v>
      </c>
      <c r="DN40" s="1">
        <v>23.92502756</v>
      </c>
      <c r="DO40" s="1">
        <v>50.90439276</v>
      </c>
      <c r="DP40" s="1">
        <v>24.319066150000001</v>
      </c>
      <c r="DQ40" s="1">
        <v>40.46692607</v>
      </c>
      <c r="DR40" s="1">
        <v>0</v>
      </c>
      <c r="DS40" s="1">
        <v>25.0728863</v>
      </c>
      <c r="DT40" s="1">
        <v>0</v>
      </c>
      <c r="DU40" s="1">
        <v>74.927113700000007</v>
      </c>
      <c r="DV40" s="1">
        <v>0</v>
      </c>
      <c r="DW40" s="1">
        <v>8.0550098230000007</v>
      </c>
      <c r="DX40" s="1">
        <v>34.1</v>
      </c>
      <c r="DY40" s="1">
        <v>35</v>
      </c>
      <c r="DZ40" s="1">
        <v>2.161100196</v>
      </c>
      <c r="EA40" s="1">
        <v>30.844793710000001</v>
      </c>
      <c r="EB40" s="1">
        <v>13.7524558</v>
      </c>
      <c r="EC40" s="1">
        <v>84.657039710000006</v>
      </c>
      <c r="ED40" s="1">
        <v>28.290766210000001</v>
      </c>
      <c r="EE40" s="1">
        <v>0.42370000000000002</v>
      </c>
      <c r="EF40" s="1">
        <v>0.495</v>
      </c>
      <c r="EG40" s="1">
        <v>0</v>
      </c>
      <c r="EH40" s="1">
        <v>44.115413820000001</v>
      </c>
      <c r="EI40" s="1">
        <v>23.1827112</v>
      </c>
      <c r="EJ40" s="1">
        <v>4.1257367389999997</v>
      </c>
      <c r="EK40" s="1">
        <v>44297</v>
      </c>
      <c r="EL40" s="1">
        <v>37188</v>
      </c>
      <c r="EM40" s="1">
        <v>24300.036649999998</v>
      </c>
      <c r="EN40" s="1">
        <v>162500</v>
      </c>
      <c r="EO40" s="1">
        <v>5.6974459719999997</v>
      </c>
      <c r="EP40" s="1">
        <v>8.4479371319999998</v>
      </c>
      <c r="EQ40" s="1">
        <v>15.342960290000001</v>
      </c>
      <c r="ER40" s="1">
        <v>76</v>
      </c>
      <c r="ES40" s="1">
        <v>20.821917809999999</v>
      </c>
      <c r="ET40" s="1">
        <v>379</v>
      </c>
      <c r="EU40" s="1">
        <v>22.8</v>
      </c>
      <c r="EV40" s="1">
        <v>32.21730883</v>
      </c>
      <c r="EW40" s="1">
        <v>70</v>
      </c>
      <c r="EX40" s="1">
        <v>17.03163017</v>
      </c>
      <c r="EY40" s="1">
        <v>107.6620825</v>
      </c>
      <c r="EZ40" s="1">
        <v>16.110019650000002</v>
      </c>
      <c r="FA40" s="1">
        <v>13.7524558</v>
      </c>
      <c r="FB40" s="1">
        <v>1.178781925</v>
      </c>
      <c r="FC40" s="1">
        <v>2.7696793002915454</v>
      </c>
      <c r="FD40" s="1">
        <v>6.0903732809999997</v>
      </c>
      <c r="FE40" s="1">
        <v>23.379174849999998</v>
      </c>
      <c r="FF40" s="1">
        <v>0.78585461700000003</v>
      </c>
      <c r="FG40" s="1">
        <v>31.63064833</v>
      </c>
      <c r="FH40" s="1">
        <v>11.5913556</v>
      </c>
      <c r="FI40" s="1">
        <v>5.4669703869999999</v>
      </c>
      <c r="FJ40" s="1">
        <v>0</v>
      </c>
      <c r="FK40" s="1">
        <v>7.8585461690000002</v>
      </c>
      <c r="FL40" s="1">
        <v>9.8231827111984273</v>
      </c>
    </row>
    <row r="41" spans="1:168" x14ac:dyDescent="0.25">
      <c r="A41" s="12">
        <v>36005004800</v>
      </c>
      <c r="B41" s="2" t="s">
        <v>1656</v>
      </c>
      <c r="C41" s="12"/>
      <c r="D41" s="2"/>
      <c r="F41" s="1">
        <v>88.193263009999995</v>
      </c>
      <c r="G41" s="1">
        <v>18.240556659999999</v>
      </c>
      <c r="H41" s="1">
        <v>734</v>
      </c>
      <c r="I41" s="1">
        <v>208</v>
      </c>
      <c r="J41" s="1">
        <v>268</v>
      </c>
      <c r="K41" s="1">
        <v>258</v>
      </c>
      <c r="L41" s="1">
        <v>228</v>
      </c>
      <c r="M41" s="1">
        <v>191</v>
      </c>
      <c r="N41" s="1">
        <v>253</v>
      </c>
      <c r="O41" s="1">
        <v>170</v>
      </c>
      <c r="P41" s="1">
        <v>36</v>
      </c>
      <c r="Q41" s="1">
        <v>22</v>
      </c>
      <c r="R41" s="1">
        <v>235</v>
      </c>
      <c r="S41" s="1">
        <v>333</v>
      </c>
      <c r="T41" s="1">
        <v>376</v>
      </c>
      <c r="U41" s="1">
        <v>267</v>
      </c>
      <c r="V41" s="1">
        <v>291</v>
      </c>
      <c r="W41" s="1">
        <v>270</v>
      </c>
      <c r="X41" s="1">
        <v>239</v>
      </c>
      <c r="Y41" s="1">
        <v>91</v>
      </c>
      <c r="Z41" s="1">
        <v>58</v>
      </c>
      <c r="AA41" s="1">
        <v>63</v>
      </c>
      <c r="AB41" s="1">
        <v>167</v>
      </c>
      <c r="AC41" s="1">
        <v>4024</v>
      </c>
      <c r="AD41" s="1">
        <v>3.2302595250000001</v>
      </c>
      <c r="AE41" s="1">
        <v>4.0258449299999999</v>
      </c>
      <c r="AF41" s="1">
        <v>2.4197933659597606</v>
      </c>
      <c r="AG41" s="1">
        <v>162</v>
      </c>
      <c r="AH41" s="1">
        <v>0</v>
      </c>
      <c r="AI41" s="1">
        <v>47.128658199999997</v>
      </c>
      <c r="AJ41" s="1">
        <v>18.2</v>
      </c>
      <c r="AK41" s="1">
        <v>15.14410005</v>
      </c>
      <c r="AL41" s="1">
        <v>39.989706640000001</v>
      </c>
      <c r="AM41" s="1">
        <v>31.703551210000001</v>
      </c>
      <c r="AN41" s="1">
        <v>81.384015590000004</v>
      </c>
      <c r="AO41" s="1">
        <v>13.37115073</v>
      </c>
      <c r="AP41" s="1">
        <v>9.4681908549999996</v>
      </c>
      <c r="AQ41" s="1">
        <v>7.6558051249999997</v>
      </c>
      <c r="AR41" s="1">
        <v>0</v>
      </c>
      <c r="AS41" s="1">
        <v>1.904271745</v>
      </c>
      <c r="AT41" s="1">
        <v>0.41173443129181703</v>
      </c>
      <c r="AU41" s="1">
        <v>48.865478119999999</v>
      </c>
      <c r="AV41" s="1">
        <v>0</v>
      </c>
      <c r="AW41" s="1">
        <v>48.285288270000002</v>
      </c>
      <c r="AX41" s="1">
        <v>3.9901780229999999</v>
      </c>
      <c r="AY41" s="1">
        <v>75.099403580000001</v>
      </c>
      <c r="AZ41" s="1">
        <v>77.841218049999995</v>
      </c>
      <c r="BA41" s="1">
        <v>3022</v>
      </c>
      <c r="BB41" s="1">
        <v>23.09562399</v>
      </c>
      <c r="BC41" s="1">
        <v>7.3743922199999998</v>
      </c>
      <c r="BD41" s="1">
        <v>21.799027550000002</v>
      </c>
      <c r="BE41" s="1">
        <v>12.15559157</v>
      </c>
      <c r="BF41" s="1">
        <v>0</v>
      </c>
      <c r="BG41" s="1">
        <v>24.392220420000001</v>
      </c>
      <c r="BH41" s="1">
        <v>0</v>
      </c>
      <c r="BI41" s="1">
        <v>0</v>
      </c>
      <c r="BJ41" s="1">
        <v>0.29907558499999998</v>
      </c>
      <c r="BK41" s="1">
        <v>51.714711729999998</v>
      </c>
      <c r="BL41" s="1">
        <v>0.308800823</v>
      </c>
      <c r="BM41" s="1">
        <v>0</v>
      </c>
      <c r="BN41" s="1">
        <v>0</v>
      </c>
      <c r="BO41" s="1">
        <v>0</v>
      </c>
      <c r="BP41" s="1">
        <v>72.915516289999999</v>
      </c>
      <c r="BQ41" s="1">
        <v>0</v>
      </c>
      <c r="BR41" s="1">
        <v>0</v>
      </c>
      <c r="BS41" s="1">
        <v>0</v>
      </c>
      <c r="BT41" s="1">
        <v>0.25733402</v>
      </c>
      <c r="BU41" s="1">
        <v>8.6481113319999992</v>
      </c>
      <c r="BV41" s="1">
        <v>2.4197933659999999</v>
      </c>
      <c r="BW41" s="1">
        <v>348</v>
      </c>
      <c r="BX41" s="1">
        <v>41.94831013916501</v>
      </c>
      <c r="BY41" s="1">
        <v>5.3</v>
      </c>
      <c r="BZ41" s="1">
        <v>18.719611019999999</v>
      </c>
      <c r="CA41" s="1">
        <v>10.93439364</v>
      </c>
      <c r="CB41" s="1">
        <v>0</v>
      </c>
      <c r="CC41" s="1">
        <v>18.682449819999999</v>
      </c>
      <c r="CD41" s="1">
        <v>0</v>
      </c>
      <c r="CE41" s="1">
        <v>2.0072053529999998</v>
      </c>
      <c r="CF41" s="1">
        <v>0</v>
      </c>
      <c r="CG41" s="1">
        <v>66.178906679999997</v>
      </c>
      <c r="CH41" s="1">
        <v>4024</v>
      </c>
      <c r="CI41" s="1">
        <v>3678</v>
      </c>
      <c r="CJ41" s="1">
        <v>26.963220679999999</v>
      </c>
      <c r="CK41" s="1">
        <v>9.9900596420000003</v>
      </c>
      <c r="CL41" s="1">
        <v>3.7570766855378301</v>
      </c>
      <c r="CM41" s="1">
        <v>0.97786927400000001</v>
      </c>
      <c r="CN41" s="1">
        <v>0</v>
      </c>
      <c r="CO41" s="1">
        <v>1.5407554670000001</v>
      </c>
      <c r="CP41" s="1">
        <v>1.9575856439999999</v>
      </c>
      <c r="CQ41" s="1">
        <v>62</v>
      </c>
      <c r="CR41" s="1">
        <v>46</v>
      </c>
      <c r="CS41" s="1">
        <v>0</v>
      </c>
      <c r="CT41" s="1">
        <v>46</v>
      </c>
      <c r="CU41" s="1">
        <v>1.56515821708064</v>
      </c>
      <c r="CV41" s="1">
        <v>100</v>
      </c>
      <c r="CW41" s="1">
        <v>0</v>
      </c>
      <c r="CX41" s="1">
        <v>6.8320610689999999</v>
      </c>
      <c r="CY41" s="1">
        <v>6.034038164</v>
      </c>
      <c r="CZ41" s="1">
        <v>45.267175569999999</v>
      </c>
      <c r="DA41" s="1">
        <v>58.9</v>
      </c>
      <c r="DB41" s="1">
        <v>5.3435114500000003</v>
      </c>
      <c r="DC41" s="1">
        <v>35.152671759999997</v>
      </c>
      <c r="DD41" s="1">
        <v>1.488549618</v>
      </c>
      <c r="DE41" s="1">
        <v>54.732824430000001</v>
      </c>
      <c r="DF41" s="1">
        <v>41.1</v>
      </c>
      <c r="DG41" s="1">
        <v>19.685039369999998</v>
      </c>
      <c r="DH41" s="1">
        <v>72.896368469999999</v>
      </c>
      <c r="DI41" s="1">
        <v>28</v>
      </c>
      <c r="DJ41" s="1">
        <v>6</v>
      </c>
      <c r="DK41" s="1">
        <v>60.869565217391298</v>
      </c>
      <c r="DL41" s="1">
        <v>13.0434782608696</v>
      </c>
      <c r="DM41" s="1">
        <v>47.163695300000001</v>
      </c>
      <c r="DN41" s="1">
        <v>31.49259704</v>
      </c>
      <c r="DO41" s="1">
        <v>79.17050691</v>
      </c>
      <c r="DP41" s="1">
        <v>35.232252410000001</v>
      </c>
      <c r="DQ41" s="1">
        <v>58.983347940000002</v>
      </c>
      <c r="DR41" s="1">
        <v>0</v>
      </c>
      <c r="DS41" s="1">
        <v>7.5364667750000001</v>
      </c>
      <c r="DT41" s="1">
        <v>39.325842700000003</v>
      </c>
      <c r="DU41" s="1">
        <v>92.463533229999996</v>
      </c>
      <c r="DV41" s="1">
        <v>0</v>
      </c>
      <c r="DW41" s="1">
        <v>11.12637363</v>
      </c>
      <c r="DX41" s="1">
        <v>45.7</v>
      </c>
      <c r="DY41" s="1">
        <v>45.408163270000003</v>
      </c>
      <c r="DZ41" s="1">
        <v>10.57692308</v>
      </c>
      <c r="EA41" s="1">
        <v>17.85714286</v>
      </c>
      <c r="EB41" s="1">
        <v>9.9587912089999993</v>
      </c>
      <c r="EC41" s="1">
        <v>82.394366199999993</v>
      </c>
      <c r="ED41" s="1">
        <v>8.4478021979999998</v>
      </c>
      <c r="EE41" s="1">
        <v>0.44829999999999998</v>
      </c>
      <c r="EF41" s="1">
        <v>0.46700000000000003</v>
      </c>
      <c r="EG41" s="1">
        <v>1.2362637359999999</v>
      </c>
      <c r="EH41" s="1">
        <v>52.231565330000002</v>
      </c>
      <c r="EI41" s="1">
        <v>10.989010990000001</v>
      </c>
      <c r="EJ41" s="1">
        <v>6.8681318679999999</v>
      </c>
      <c r="EK41" s="1">
        <v>24437</v>
      </c>
      <c r="EL41" s="1">
        <v>17371</v>
      </c>
      <c r="EM41" s="1">
        <v>20798.045999999998</v>
      </c>
      <c r="EN41" s="1">
        <v>354000</v>
      </c>
      <c r="EO41" s="1">
        <v>13.25549451</v>
      </c>
      <c r="EP41" s="1">
        <v>8.2417582419999995</v>
      </c>
      <c r="EQ41" s="1">
        <v>17.6056338</v>
      </c>
      <c r="ER41" s="1">
        <v>162</v>
      </c>
      <c r="ES41" s="1">
        <v>36.81818182</v>
      </c>
      <c r="ET41" s="1">
        <v>1630</v>
      </c>
      <c r="EU41" s="1">
        <v>4.5</v>
      </c>
      <c r="EV41" s="1">
        <v>51.55719139</v>
      </c>
      <c r="EW41" s="1">
        <v>255</v>
      </c>
      <c r="EX41" s="1">
        <v>13.99560922</v>
      </c>
      <c r="EY41" s="1">
        <v>132.41758239999999</v>
      </c>
      <c r="EZ41" s="1">
        <v>14.90384615</v>
      </c>
      <c r="FA41" s="1">
        <v>5.0824175819999997</v>
      </c>
      <c r="FB41" s="1">
        <v>0.68681318700000005</v>
      </c>
      <c r="FC41" s="1">
        <v>12.80388978930308</v>
      </c>
      <c r="FD41" s="1">
        <v>16.689560440000001</v>
      </c>
      <c r="FE41" s="1">
        <v>20.947802200000002</v>
      </c>
      <c r="FF41" s="1">
        <v>8.653846154</v>
      </c>
      <c r="FG41" s="1">
        <v>39.90384615</v>
      </c>
      <c r="FH41" s="1">
        <v>7.3489010989999999</v>
      </c>
      <c r="FI41" s="1">
        <v>5.1423027169999997</v>
      </c>
      <c r="FJ41" s="1">
        <v>0</v>
      </c>
      <c r="FK41" s="1">
        <v>8.173076923</v>
      </c>
      <c r="FL41" s="1">
        <v>20.87912087912088</v>
      </c>
    </row>
    <row r="42" spans="1:168" x14ac:dyDescent="0.25">
      <c r="A42" s="12">
        <v>36005005001</v>
      </c>
      <c r="B42" s="2" t="s">
        <v>1657</v>
      </c>
      <c r="C42" s="12"/>
      <c r="D42" s="2"/>
      <c r="F42" s="1">
        <v>87.101326560000004</v>
      </c>
      <c r="G42" s="1">
        <v>37.440476189999998</v>
      </c>
      <c r="H42" s="1">
        <v>1887</v>
      </c>
      <c r="I42" s="1">
        <v>559</v>
      </c>
      <c r="J42" s="1">
        <v>431</v>
      </c>
      <c r="K42" s="1">
        <v>432</v>
      </c>
      <c r="L42" s="1">
        <v>322</v>
      </c>
      <c r="M42" s="1">
        <v>447</v>
      </c>
      <c r="N42" s="1">
        <v>273</v>
      </c>
      <c r="O42" s="1">
        <v>142</v>
      </c>
      <c r="P42" s="1">
        <v>66</v>
      </c>
      <c r="Q42" s="1">
        <v>19</v>
      </c>
      <c r="R42" s="1">
        <v>132</v>
      </c>
      <c r="S42" s="1">
        <v>342</v>
      </c>
      <c r="T42" s="1">
        <v>387</v>
      </c>
      <c r="U42" s="1">
        <v>293</v>
      </c>
      <c r="V42" s="1">
        <v>225</v>
      </c>
      <c r="W42" s="1">
        <v>343</v>
      </c>
      <c r="X42" s="1">
        <v>314</v>
      </c>
      <c r="Y42" s="1">
        <v>60</v>
      </c>
      <c r="Z42" s="1">
        <v>15</v>
      </c>
      <c r="AA42" s="1">
        <v>0</v>
      </c>
      <c r="AB42" s="1">
        <v>238</v>
      </c>
      <c r="AC42" s="1">
        <v>5040</v>
      </c>
      <c r="AD42" s="1">
        <v>0</v>
      </c>
      <c r="AE42" s="1">
        <v>0</v>
      </c>
      <c r="AF42" s="1">
        <v>1.2290502548563411</v>
      </c>
      <c r="AG42" s="1">
        <v>0</v>
      </c>
      <c r="AH42" s="1">
        <v>0</v>
      </c>
      <c r="AI42" s="1">
        <v>31.391862960000001</v>
      </c>
      <c r="AJ42" s="1">
        <v>37.4</v>
      </c>
      <c r="AK42" s="1">
        <v>23.63128631</v>
      </c>
      <c r="AL42" s="1">
        <v>37.369727050000002</v>
      </c>
      <c r="AM42" s="1">
        <v>24.565756820000001</v>
      </c>
      <c r="AN42" s="1">
        <v>81.241379309999999</v>
      </c>
      <c r="AO42" s="1">
        <v>12.774725269999999</v>
      </c>
      <c r="AP42" s="1">
        <v>9.2857142859999993</v>
      </c>
      <c r="AQ42" s="1">
        <v>7.8865979380000004</v>
      </c>
      <c r="AR42" s="1">
        <v>0</v>
      </c>
      <c r="AS42" s="1">
        <v>0</v>
      </c>
      <c r="AT42" s="1">
        <v>0</v>
      </c>
      <c r="AU42" s="1">
        <v>53.36538462</v>
      </c>
      <c r="AV42" s="1">
        <v>0</v>
      </c>
      <c r="AW42" s="1">
        <v>39.980158729999999</v>
      </c>
      <c r="AX42" s="1">
        <v>1.6774193550000001</v>
      </c>
      <c r="AY42" s="1">
        <v>58.432539679999998</v>
      </c>
      <c r="AZ42" s="1">
        <v>71.089384440000003</v>
      </c>
      <c r="BA42" s="1">
        <v>2945</v>
      </c>
      <c r="BB42" s="1">
        <v>18.406593409999999</v>
      </c>
      <c r="BC42" s="1">
        <v>3.2967032970000001</v>
      </c>
      <c r="BD42" s="1">
        <v>11.12637363</v>
      </c>
      <c r="BE42" s="1">
        <v>8.4478021979999998</v>
      </c>
      <c r="BF42" s="1">
        <v>1.389578164</v>
      </c>
      <c r="BG42" s="1">
        <v>14.28571429</v>
      </c>
      <c r="BH42" s="1">
        <v>0</v>
      </c>
      <c r="BI42" s="1">
        <v>0</v>
      </c>
      <c r="BJ42" s="1">
        <v>0.29795158599999999</v>
      </c>
      <c r="BK42" s="1">
        <v>60.019841270000001</v>
      </c>
      <c r="BL42" s="1">
        <v>1.141439206</v>
      </c>
      <c r="BM42" s="1">
        <v>0</v>
      </c>
      <c r="BN42" s="1">
        <v>0</v>
      </c>
      <c r="BO42" s="1">
        <v>0</v>
      </c>
      <c r="BP42" s="1">
        <v>58.565310490000002</v>
      </c>
      <c r="BQ42" s="1">
        <v>0</v>
      </c>
      <c r="BR42" s="1">
        <v>0</v>
      </c>
      <c r="BS42" s="1">
        <v>0</v>
      </c>
      <c r="BT42" s="1">
        <v>0.54590570699999996</v>
      </c>
      <c r="BU42" s="1">
        <v>6.9642857139999998</v>
      </c>
      <c r="BV42" s="1">
        <v>2.4767226249999998</v>
      </c>
      <c r="BW42" s="1">
        <v>351</v>
      </c>
      <c r="BX42" s="1">
        <v>41.468253968253968</v>
      </c>
      <c r="BY42" s="1">
        <v>3.4000000000000004</v>
      </c>
      <c r="BZ42" s="1">
        <v>36.813186809999998</v>
      </c>
      <c r="CA42" s="1">
        <v>5.9920634919999998</v>
      </c>
      <c r="CB42" s="1">
        <v>0</v>
      </c>
      <c r="CC42" s="1">
        <v>29.131513649999999</v>
      </c>
      <c r="CD42" s="1">
        <v>0</v>
      </c>
      <c r="CE42" s="1">
        <v>0</v>
      </c>
      <c r="CF42" s="1">
        <v>0</v>
      </c>
      <c r="CG42" s="1">
        <v>53.511777299999999</v>
      </c>
      <c r="CH42" s="1">
        <v>5040</v>
      </c>
      <c r="CI42" s="1">
        <v>4871.0000470000004</v>
      </c>
      <c r="CJ42" s="1">
        <v>29.702380949999998</v>
      </c>
      <c r="CK42" s="1">
        <v>7.3412698409999999</v>
      </c>
      <c r="CL42" s="1">
        <v>5.8560794044664997</v>
      </c>
      <c r="CM42" s="1">
        <v>0</v>
      </c>
      <c r="CN42" s="1">
        <v>0</v>
      </c>
      <c r="CO42" s="1">
        <v>0</v>
      </c>
      <c r="CP42" s="1">
        <v>1.452513908</v>
      </c>
      <c r="CQ42" s="1">
        <v>0</v>
      </c>
      <c r="CR42" s="1">
        <v>17</v>
      </c>
      <c r="CS42" s="1">
        <v>0</v>
      </c>
      <c r="CT42" s="1">
        <v>17</v>
      </c>
      <c r="CU42" s="1">
        <v>0.47981936212249499</v>
      </c>
      <c r="CV42" s="1">
        <v>100</v>
      </c>
      <c r="CW42" s="1">
        <v>0</v>
      </c>
      <c r="CX42" s="1">
        <v>9.2984222889999995</v>
      </c>
      <c r="CY42" s="1">
        <v>8.0583532529999999</v>
      </c>
      <c r="CZ42" s="1">
        <v>55.85767036</v>
      </c>
      <c r="DA42" s="1">
        <v>58.3</v>
      </c>
      <c r="DB42" s="1">
        <v>6.9486404830000001</v>
      </c>
      <c r="DC42" s="1">
        <v>38.368580059999999</v>
      </c>
      <c r="DD42" s="1">
        <v>2.3497818060000002</v>
      </c>
      <c r="DE42" s="1">
        <v>44.14232964</v>
      </c>
      <c r="DF42" s="1">
        <v>41.7</v>
      </c>
      <c r="DG42" s="1">
        <v>32.701421799999999</v>
      </c>
      <c r="DH42" s="1">
        <v>68.506834909999995</v>
      </c>
      <c r="DI42" s="1">
        <v>17</v>
      </c>
      <c r="DJ42" s="1">
        <v>0</v>
      </c>
      <c r="DK42" s="1">
        <v>100</v>
      </c>
      <c r="DL42" s="1">
        <v>0</v>
      </c>
      <c r="DM42" s="1">
        <v>49.175824179999999</v>
      </c>
      <c r="DN42" s="1">
        <v>30.916383830000001</v>
      </c>
      <c r="DO42" s="1">
        <v>64.595858379999996</v>
      </c>
      <c r="DP42" s="1">
        <v>47.431781700000002</v>
      </c>
      <c r="DQ42" s="1">
        <v>64.285714290000001</v>
      </c>
      <c r="DR42" s="1">
        <v>0</v>
      </c>
      <c r="DS42" s="1">
        <v>14.42307692</v>
      </c>
      <c r="DT42" s="1">
        <v>11.51079137</v>
      </c>
      <c r="DU42" s="1">
        <v>85.57692308</v>
      </c>
      <c r="DV42" s="1">
        <v>0</v>
      </c>
      <c r="DW42" s="1">
        <v>15.088607590000001</v>
      </c>
      <c r="DX42" s="1">
        <v>49.5</v>
      </c>
      <c r="DY42" s="1">
        <v>48.177920690000001</v>
      </c>
      <c r="DZ42" s="1">
        <v>8.8101265820000005</v>
      </c>
      <c r="EA42" s="1">
        <v>25.36708861</v>
      </c>
      <c r="EB42" s="1">
        <v>1.8734177219999999</v>
      </c>
      <c r="EC42" s="1">
        <v>75.205413239999999</v>
      </c>
      <c r="ED42" s="1">
        <v>15.89873418</v>
      </c>
      <c r="EE42" s="1">
        <v>0.46960000000000002</v>
      </c>
      <c r="EF42" s="1">
        <v>0.48299999999999998</v>
      </c>
      <c r="EG42" s="1">
        <v>3.1898734179999999</v>
      </c>
      <c r="EH42" s="1">
        <v>62.240553490000003</v>
      </c>
      <c r="EI42" s="1">
        <v>9.6708860760000004</v>
      </c>
      <c r="EJ42" s="1">
        <v>1.6708860759999999</v>
      </c>
      <c r="EK42" s="1">
        <v>31250</v>
      </c>
      <c r="EL42" s="1">
        <v>22654</v>
      </c>
      <c r="EM42" s="1">
        <v>23696.10007</v>
      </c>
      <c r="EN42" s="1">
        <v>455600</v>
      </c>
      <c r="EO42" s="1">
        <v>13.518987340000001</v>
      </c>
      <c r="EP42" s="1">
        <v>6.2784810130000004</v>
      </c>
      <c r="EQ42" s="1">
        <v>24.794586760000001</v>
      </c>
      <c r="ER42" s="1">
        <v>14</v>
      </c>
      <c r="ES42" s="1">
        <v>4.6357615890000003</v>
      </c>
      <c r="ET42" s="1">
        <v>1808</v>
      </c>
      <c r="EU42" s="1">
        <v>36.199999999999996</v>
      </c>
      <c r="EV42" s="1">
        <v>42.766116760000003</v>
      </c>
      <c r="EW42" s="1">
        <v>217</v>
      </c>
      <c r="EX42" s="1">
        <v>10.478029940000001</v>
      </c>
      <c r="EY42" s="1">
        <v>127.0886076</v>
      </c>
      <c r="EZ42" s="1">
        <v>13.36708861</v>
      </c>
      <c r="FA42" s="1">
        <v>7.2911392409999998</v>
      </c>
      <c r="FB42" s="1">
        <v>5.9746835440000003</v>
      </c>
      <c r="FC42" s="1">
        <v>11.744505494505495</v>
      </c>
      <c r="FD42" s="1">
        <v>12</v>
      </c>
      <c r="FE42" s="1">
        <v>23.29113924</v>
      </c>
      <c r="FF42" s="1">
        <v>1.772151899</v>
      </c>
      <c r="FG42" s="1">
        <v>40.151898729999999</v>
      </c>
      <c r="FH42" s="1">
        <v>12.4556962</v>
      </c>
      <c r="FI42" s="1">
        <v>9.6860031929999995</v>
      </c>
      <c r="FJ42" s="1">
        <v>0.9</v>
      </c>
      <c r="FK42" s="1">
        <v>8.8607594939999998</v>
      </c>
      <c r="FL42" s="1">
        <v>15.037974683544302</v>
      </c>
    </row>
    <row r="43" spans="1:168" x14ac:dyDescent="0.25">
      <c r="A43" s="12">
        <v>36005005002</v>
      </c>
      <c r="B43" s="2" t="s">
        <v>1658</v>
      </c>
      <c r="C43" s="12"/>
      <c r="D43" s="2"/>
      <c r="F43" s="1">
        <v>80.102278010000006</v>
      </c>
      <c r="G43" s="1">
        <v>14.60887584</v>
      </c>
      <c r="H43" s="1">
        <v>846</v>
      </c>
      <c r="I43" s="1">
        <v>685</v>
      </c>
      <c r="J43" s="1">
        <v>398</v>
      </c>
      <c r="K43" s="1">
        <v>273</v>
      </c>
      <c r="L43" s="1">
        <v>336</v>
      </c>
      <c r="M43" s="1">
        <v>371</v>
      </c>
      <c r="N43" s="1">
        <v>264</v>
      </c>
      <c r="O43" s="1">
        <v>159</v>
      </c>
      <c r="P43" s="1">
        <v>11</v>
      </c>
      <c r="Q43" s="1">
        <v>58</v>
      </c>
      <c r="R43" s="1">
        <v>218</v>
      </c>
      <c r="S43" s="1">
        <v>556</v>
      </c>
      <c r="T43" s="1">
        <v>596</v>
      </c>
      <c r="U43" s="1">
        <v>542</v>
      </c>
      <c r="V43" s="1">
        <v>459</v>
      </c>
      <c r="W43" s="1">
        <v>317</v>
      </c>
      <c r="X43" s="1">
        <v>139</v>
      </c>
      <c r="Y43" s="1">
        <v>119</v>
      </c>
      <c r="Z43" s="1">
        <v>32</v>
      </c>
      <c r="AA43" s="1">
        <v>0</v>
      </c>
      <c r="AB43" s="1">
        <v>258</v>
      </c>
      <c r="AC43" s="1">
        <v>5791</v>
      </c>
      <c r="AD43" s="1">
        <v>0.20696143</v>
      </c>
      <c r="AE43" s="1">
        <v>2.6074943880000001</v>
      </c>
      <c r="AF43" s="1">
        <v>1.2290502996412958</v>
      </c>
      <c r="AG43" s="1">
        <v>151</v>
      </c>
      <c r="AH43" s="1">
        <v>0</v>
      </c>
      <c r="AI43" s="1">
        <v>51.157102539999997</v>
      </c>
      <c r="AJ43" s="1">
        <v>14.6</v>
      </c>
      <c r="AK43" s="1">
        <v>23.631283759999999</v>
      </c>
      <c r="AL43" s="1">
        <v>21.55936208</v>
      </c>
      <c r="AM43" s="1">
        <v>30.005906670000002</v>
      </c>
      <c r="AN43" s="1">
        <v>90.602582499999997</v>
      </c>
      <c r="AO43" s="1">
        <v>18.37899543</v>
      </c>
      <c r="AP43" s="1">
        <v>10.0605013</v>
      </c>
      <c r="AQ43" s="1">
        <v>9.1636049279999998</v>
      </c>
      <c r="AR43" s="1">
        <v>0</v>
      </c>
      <c r="AS43" s="1">
        <v>0.472533963</v>
      </c>
      <c r="AT43" s="1">
        <v>0</v>
      </c>
      <c r="AU43" s="1">
        <v>44.063926940000002</v>
      </c>
      <c r="AV43" s="1">
        <v>0</v>
      </c>
      <c r="AW43" s="1">
        <v>58.470039720000003</v>
      </c>
      <c r="AX43" s="1">
        <v>1.164629763</v>
      </c>
      <c r="AY43" s="1">
        <v>74.615783109999995</v>
      </c>
      <c r="AZ43" s="1">
        <v>71.089382169999993</v>
      </c>
      <c r="BA43" s="1">
        <v>4321</v>
      </c>
      <c r="BB43" s="1">
        <v>22.88812785</v>
      </c>
      <c r="BC43" s="1">
        <v>7.5913242009999999</v>
      </c>
      <c r="BD43" s="1">
        <v>16.210045659999999</v>
      </c>
      <c r="BE43" s="1">
        <v>11.98630137</v>
      </c>
      <c r="BF43" s="1">
        <v>0</v>
      </c>
      <c r="BG43" s="1">
        <v>19.920091320000001</v>
      </c>
      <c r="BH43" s="1">
        <v>1.1742358829999999</v>
      </c>
      <c r="BI43" s="1">
        <v>68</v>
      </c>
      <c r="BJ43" s="1">
        <v>0.29795157999999999</v>
      </c>
      <c r="BK43" s="1">
        <v>41.529960279999997</v>
      </c>
      <c r="BL43" s="1">
        <v>1.122268163</v>
      </c>
      <c r="BM43" s="1">
        <v>0</v>
      </c>
      <c r="BN43" s="1">
        <v>0</v>
      </c>
      <c r="BO43" s="1">
        <v>0</v>
      </c>
      <c r="BP43" s="1">
        <v>79.04045155</v>
      </c>
      <c r="BQ43" s="1">
        <v>0</v>
      </c>
      <c r="BR43" s="1">
        <v>0.17720023600000001</v>
      </c>
      <c r="BS43" s="1">
        <v>0</v>
      </c>
      <c r="BT43" s="1">
        <v>0</v>
      </c>
      <c r="BU43" s="1">
        <v>5.2495251249999999</v>
      </c>
      <c r="BV43" s="1">
        <v>2.4767224560000001</v>
      </c>
      <c r="BW43" s="1">
        <v>304</v>
      </c>
      <c r="BX43" s="1">
        <v>44.96632705922984</v>
      </c>
      <c r="BY43" s="1">
        <v>6.7</v>
      </c>
      <c r="BZ43" s="1">
        <v>21.11872146</v>
      </c>
      <c r="CA43" s="1">
        <v>6.5446382319999996</v>
      </c>
      <c r="CB43" s="1">
        <v>0</v>
      </c>
      <c r="CC43" s="1">
        <v>35.558180739999997</v>
      </c>
      <c r="CD43" s="1">
        <v>4.1346721799999999</v>
      </c>
      <c r="CE43" s="1">
        <v>0.32486710000000002</v>
      </c>
      <c r="CF43" s="1">
        <v>0.82693443600000005</v>
      </c>
      <c r="CG43" s="1">
        <v>70.799623710000006</v>
      </c>
      <c r="CH43" s="1">
        <v>5791</v>
      </c>
      <c r="CI43" s="1">
        <v>5868.9999529999996</v>
      </c>
      <c r="CJ43" s="1">
        <v>25.71231221</v>
      </c>
      <c r="CK43" s="1">
        <v>8.2196511829999999</v>
      </c>
      <c r="CL43" s="1">
        <v>3.2191376255168298</v>
      </c>
      <c r="CM43" s="1">
        <v>2.5989367990000001</v>
      </c>
      <c r="CN43" s="1">
        <v>0</v>
      </c>
      <c r="CO43" s="1">
        <v>0.34536349500000002</v>
      </c>
      <c r="CP43" s="1">
        <v>1.452514015</v>
      </c>
      <c r="CQ43" s="1">
        <v>20</v>
      </c>
      <c r="CR43" s="1">
        <v>64</v>
      </c>
      <c r="CS43" s="1">
        <v>0</v>
      </c>
      <c r="CT43" s="1">
        <v>64</v>
      </c>
      <c r="CU43" s="1">
        <v>1.4897579143389199</v>
      </c>
      <c r="CV43" s="1">
        <v>100</v>
      </c>
      <c r="CW43" s="1">
        <v>0</v>
      </c>
      <c r="CX43" s="1">
        <v>4.8139397519999996</v>
      </c>
      <c r="CY43" s="1">
        <v>8.0583538780000001</v>
      </c>
      <c r="CZ43" s="1">
        <v>50.324867099999999</v>
      </c>
      <c r="DA43" s="1">
        <v>52.5</v>
      </c>
      <c r="DB43" s="1">
        <v>2.8056704080000001</v>
      </c>
      <c r="DC43" s="1">
        <v>39.781453040000002</v>
      </c>
      <c r="DD43" s="1">
        <v>2.0082693439999999</v>
      </c>
      <c r="DE43" s="1">
        <v>49.675132900000001</v>
      </c>
      <c r="DF43" s="1">
        <v>47.5</v>
      </c>
      <c r="DG43" s="1">
        <v>39.442231079999999</v>
      </c>
      <c r="DH43" s="1">
        <v>61.651376149999997</v>
      </c>
      <c r="DI43" s="1">
        <v>24</v>
      </c>
      <c r="DJ43" s="1">
        <v>12</v>
      </c>
      <c r="DK43" s="1">
        <v>37.5</v>
      </c>
      <c r="DL43" s="1">
        <v>18.75</v>
      </c>
      <c r="DM43" s="1">
        <v>44.349315070000003</v>
      </c>
      <c r="DN43" s="1">
        <v>28.797549140000001</v>
      </c>
      <c r="DO43" s="1">
        <v>62.32370719</v>
      </c>
      <c r="DP43" s="1">
        <v>42.016806719999998</v>
      </c>
      <c r="DQ43" s="1">
        <v>68.607442980000002</v>
      </c>
      <c r="DR43" s="1">
        <v>0</v>
      </c>
      <c r="DS43" s="1">
        <v>4.9086757990000001</v>
      </c>
      <c r="DT43" s="1">
        <v>13.615023470000001</v>
      </c>
      <c r="DU43" s="1">
        <v>95.091324200000003</v>
      </c>
      <c r="DV43" s="1">
        <v>0</v>
      </c>
      <c r="DW43" s="1">
        <v>14.24511545</v>
      </c>
      <c r="DX43" s="1">
        <v>49.1</v>
      </c>
      <c r="DY43" s="1">
        <v>46.127562640000001</v>
      </c>
      <c r="DZ43" s="1">
        <v>10.373001779999999</v>
      </c>
      <c r="EA43" s="1">
        <v>13.07282416</v>
      </c>
      <c r="EB43" s="1">
        <v>6.3587921850000004</v>
      </c>
      <c r="EC43" s="1">
        <v>71.930411509999999</v>
      </c>
      <c r="ED43" s="1">
        <v>2.3090586150000001</v>
      </c>
      <c r="EE43" s="1">
        <v>0.45219999999999999</v>
      </c>
      <c r="EF43" s="1">
        <v>0.46700000000000003</v>
      </c>
      <c r="EG43" s="1">
        <v>1.776198934</v>
      </c>
      <c r="EH43" s="1">
        <v>69.468641109999993</v>
      </c>
      <c r="EI43" s="1">
        <v>7.0337477799999997</v>
      </c>
      <c r="EJ43" s="1">
        <v>7.495559503</v>
      </c>
      <c r="EK43" s="1">
        <v>29338</v>
      </c>
      <c r="EL43" s="1">
        <v>16457</v>
      </c>
      <c r="EM43" s="1">
        <v>23696.101309999998</v>
      </c>
      <c r="EN43" s="1">
        <v>521300</v>
      </c>
      <c r="EO43" s="1">
        <v>16.518650090000001</v>
      </c>
      <c r="EP43" s="1">
        <v>10.053285969999999</v>
      </c>
      <c r="EQ43" s="1">
        <v>28.069588490000001</v>
      </c>
      <c r="ER43" s="1">
        <v>131</v>
      </c>
      <c r="ES43" s="1">
        <v>34.564643799999999</v>
      </c>
      <c r="ET43" s="1">
        <v>2433</v>
      </c>
      <c r="EU43" s="1">
        <v>42.3</v>
      </c>
      <c r="EV43" s="1">
        <v>42.766117100000002</v>
      </c>
      <c r="EW43" s="1">
        <v>319</v>
      </c>
      <c r="EX43" s="1">
        <v>11.885245899999999</v>
      </c>
      <c r="EY43" s="1">
        <v>139.92895200000001</v>
      </c>
      <c r="EZ43" s="1">
        <v>16.269982240000001</v>
      </c>
      <c r="FA43" s="1">
        <v>10.373001779999999</v>
      </c>
      <c r="FB43" s="1">
        <v>0.31971580799999999</v>
      </c>
      <c r="FC43" s="1">
        <v>10.045662100456621</v>
      </c>
      <c r="FD43" s="1">
        <v>19.396092360000001</v>
      </c>
      <c r="FE43" s="1">
        <v>22.309058610000001</v>
      </c>
      <c r="FF43" s="1">
        <v>4.5115452930000002</v>
      </c>
      <c r="FG43" s="1">
        <v>37.868561280000002</v>
      </c>
      <c r="FH43" s="1">
        <v>2.9484902310000001</v>
      </c>
      <c r="FI43" s="1">
        <v>8.0357142859999993</v>
      </c>
      <c r="FJ43" s="1">
        <v>0</v>
      </c>
      <c r="FK43" s="1">
        <v>3.7300177620000001</v>
      </c>
      <c r="FL43" s="1">
        <v>29.165186500888101</v>
      </c>
    </row>
    <row r="44" spans="1:168" x14ac:dyDescent="0.25">
      <c r="A44" s="12">
        <v>36005005100</v>
      </c>
      <c r="B44" s="2" t="s">
        <v>1659</v>
      </c>
      <c r="C44" s="12"/>
      <c r="D44" s="2"/>
      <c r="F44" s="1">
        <v>91.130604289999994</v>
      </c>
      <c r="G44" s="1">
        <v>30.306157550000002</v>
      </c>
      <c r="H44" s="1">
        <v>1762</v>
      </c>
      <c r="I44" s="1">
        <v>497</v>
      </c>
      <c r="J44" s="1">
        <v>467</v>
      </c>
      <c r="K44" s="1">
        <v>337</v>
      </c>
      <c r="L44" s="1">
        <v>554</v>
      </c>
      <c r="M44" s="1">
        <v>556</v>
      </c>
      <c r="N44" s="1">
        <v>239</v>
      </c>
      <c r="O44" s="1">
        <v>281</v>
      </c>
      <c r="P44" s="1">
        <v>126</v>
      </c>
      <c r="Q44" s="1">
        <v>15</v>
      </c>
      <c r="R44" s="1">
        <v>285</v>
      </c>
      <c r="S44" s="1">
        <v>490</v>
      </c>
      <c r="T44" s="1">
        <v>411</v>
      </c>
      <c r="U44" s="1">
        <v>339</v>
      </c>
      <c r="V44" s="1">
        <v>369</v>
      </c>
      <c r="W44" s="1">
        <v>360</v>
      </c>
      <c r="X44" s="1">
        <v>123</v>
      </c>
      <c r="Y44" s="1">
        <v>50</v>
      </c>
      <c r="Z44" s="1">
        <v>59</v>
      </c>
      <c r="AA44" s="1">
        <v>21</v>
      </c>
      <c r="AB44" s="1">
        <v>235</v>
      </c>
      <c r="AC44" s="1">
        <v>5814</v>
      </c>
      <c r="AD44" s="1">
        <v>0</v>
      </c>
      <c r="AE44" s="1">
        <v>0.15479876200000001</v>
      </c>
      <c r="AF44" s="1">
        <v>0.4259850905215497</v>
      </c>
      <c r="AG44" s="1">
        <v>9</v>
      </c>
      <c r="AH44" s="1">
        <v>0</v>
      </c>
      <c r="AI44" s="1">
        <v>25.311673590000002</v>
      </c>
      <c r="AJ44" s="1">
        <v>30.3</v>
      </c>
      <c r="AK44" s="1">
        <v>37.334774170000003</v>
      </c>
      <c r="AL44" s="1">
        <v>65.271659319999998</v>
      </c>
      <c r="AM44" s="1">
        <v>14.24375918</v>
      </c>
      <c r="AN44" s="1">
        <v>85.128205129999998</v>
      </c>
      <c r="AO44" s="1">
        <v>15.278487480000001</v>
      </c>
      <c r="AP44" s="1">
        <v>18.489852079999999</v>
      </c>
      <c r="AQ44" s="1">
        <v>9.3878483330000009</v>
      </c>
      <c r="AR44" s="1">
        <v>1.5418502199999999</v>
      </c>
      <c r="AS44" s="1">
        <v>0.22026431699999999</v>
      </c>
      <c r="AT44" s="1">
        <v>0</v>
      </c>
      <c r="AU44" s="1">
        <v>45.52887072</v>
      </c>
      <c r="AV44" s="1">
        <v>0</v>
      </c>
      <c r="AW44" s="1">
        <v>23.426212589999999</v>
      </c>
      <c r="AX44" s="1">
        <v>4.3724137929999998</v>
      </c>
      <c r="AY44" s="1">
        <v>68.128654969999999</v>
      </c>
      <c r="AZ44" s="1">
        <v>60.605253820000001</v>
      </c>
      <c r="BA44" s="1">
        <v>3961</v>
      </c>
      <c r="BB44" s="1">
        <v>26.06029637</v>
      </c>
      <c r="BC44" s="1">
        <v>10.730710269999999</v>
      </c>
      <c r="BD44" s="1">
        <v>9.9131323449999993</v>
      </c>
      <c r="BE44" s="1">
        <v>4.0367910069999997</v>
      </c>
      <c r="BF44" s="1">
        <v>0</v>
      </c>
      <c r="BG44" s="1">
        <v>10.88400613</v>
      </c>
      <c r="BH44" s="1">
        <v>1.083591331</v>
      </c>
      <c r="BI44" s="1">
        <v>63</v>
      </c>
      <c r="BJ44" s="1">
        <v>0.33723819700000002</v>
      </c>
      <c r="BK44" s="1">
        <v>76.573787409999994</v>
      </c>
      <c r="BL44" s="1">
        <v>0</v>
      </c>
      <c r="BM44" s="1">
        <v>0</v>
      </c>
      <c r="BN44" s="1">
        <v>0</v>
      </c>
      <c r="BO44" s="1">
        <v>0</v>
      </c>
      <c r="BP44" s="1">
        <v>56.176803929999998</v>
      </c>
      <c r="BQ44" s="1">
        <v>0</v>
      </c>
      <c r="BR44" s="1">
        <v>0</v>
      </c>
      <c r="BS44" s="1">
        <v>0</v>
      </c>
      <c r="BT44" s="1">
        <v>0</v>
      </c>
      <c r="BU44" s="1">
        <v>1.341589267</v>
      </c>
      <c r="BV44" s="1">
        <v>0.62122825699999995</v>
      </c>
      <c r="BW44" s="1">
        <v>78</v>
      </c>
      <c r="BX44" s="1">
        <v>42.604059167526657</v>
      </c>
      <c r="BY44" s="1">
        <v>2.8000000000000003</v>
      </c>
      <c r="BZ44" s="1">
        <v>32.498722530000002</v>
      </c>
      <c r="CA44" s="1">
        <v>9.4943240450000008</v>
      </c>
      <c r="CB44" s="1">
        <v>0</v>
      </c>
      <c r="CC44" s="1">
        <v>14.170337740000001</v>
      </c>
      <c r="CD44" s="1">
        <v>0.14684287800000001</v>
      </c>
      <c r="CE44" s="1">
        <v>0.29368575600000002</v>
      </c>
      <c r="CF44" s="1">
        <v>0</v>
      </c>
      <c r="CG44" s="1">
        <v>56.044578770000001</v>
      </c>
      <c r="CH44" s="1">
        <v>5814</v>
      </c>
      <c r="CI44" s="1">
        <v>5634</v>
      </c>
      <c r="CJ44" s="1">
        <v>29.41176471</v>
      </c>
      <c r="CK44" s="1">
        <v>8.9439284489999995</v>
      </c>
      <c r="CL44" s="1">
        <v>4.1116005873715098</v>
      </c>
      <c r="CM44" s="1">
        <v>0</v>
      </c>
      <c r="CN44" s="1">
        <v>0</v>
      </c>
      <c r="CO44" s="1">
        <v>0.32679738600000002</v>
      </c>
      <c r="CP44" s="1">
        <v>0.67552047400000004</v>
      </c>
      <c r="CQ44" s="1">
        <v>19</v>
      </c>
      <c r="CR44" s="1">
        <v>34</v>
      </c>
      <c r="CS44" s="1">
        <v>0</v>
      </c>
      <c r="CT44" s="1">
        <v>34</v>
      </c>
      <c r="CU44" s="1">
        <v>0.82846003898635501</v>
      </c>
      <c r="CV44" s="1">
        <v>100</v>
      </c>
      <c r="CW44" s="1">
        <v>0</v>
      </c>
      <c r="CX44" s="1">
        <v>8.7289884989999997</v>
      </c>
      <c r="CY44" s="1">
        <v>3.034630489</v>
      </c>
      <c r="CZ44" s="1">
        <v>55.824240639999999</v>
      </c>
      <c r="DA44" s="1">
        <v>55.3</v>
      </c>
      <c r="DB44" s="1">
        <v>6.9301091120000002</v>
      </c>
      <c r="DC44" s="1">
        <v>42.553818929999998</v>
      </c>
      <c r="DD44" s="1">
        <v>1.7988793869999999</v>
      </c>
      <c r="DE44" s="1">
        <v>44.175759360000001</v>
      </c>
      <c r="DF44" s="1">
        <v>44.7</v>
      </c>
      <c r="DG44" s="1">
        <v>51.515151520000003</v>
      </c>
      <c r="DH44" s="1">
        <v>76.148078729999995</v>
      </c>
      <c r="DI44" s="1">
        <v>14</v>
      </c>
      <c r="DJ44" s="1">
        <v>0</v>
      </c>
      <c r="DK44" s="1">
        <v>41.176470588235297</v>
      </c>
      <c r="DL44" s="1">
        <v>0</v>
      </c>
      <c r="DM44" s="1">
        <v>62.953500259999998</v>
      </c>
      <c r="DN44" s="1">
        <v>44.059684679999997</v>
      </c>
      <c r="DO44" s="1">
        <v>73.85964912</v>
      </c>
      <c r="DP44" s="1">
        <v>15.993868170000001</v>
      </c>
      <c r="DQ44" s="1">
        <v>45.682166580000001</v>
      </c>
      <c r="DR44" s="1">
        <v>1.9928461930000001</v>
      </c>
      <c r="DS44" s="1">
        <v>0</v>
      </c>
      <c r="DT44" s="1">
        <v>60</v>
      </c>
      <c r="DU44" s="1">
        <v>100</v>
      </c>
      <c r="DV44" s="1">
        <v>0</v>
      </c>
      <c r="DW44" s="1">
        <v>6.1224489799999997</v>
      </c>
      <c r="DX44" s="1">
        <v>43.1</v>
      </c>
      <c r="DY44" s="1">
        <v>25.504904790000001</v>
      </c>
      <c r="DZ44" s="1">
        <v>3.8058466630000001</v>
      </c>
      <c r="EA44" s="1">
        <v>39.327082179999998</v>
      </c>
      <c r="EB44" s="1">
        <v>3.7506894649999998</v>
      </c>
      <c r="EC44" s="1">
        <v>65.112994349999994</v>
      </c>
      <c r="ED44" s="1">
        <v>19.801434090000001</v>
      </c>
      <c r="EE44" s="1">
        <v>0.4446</v>
      </c>
      <c r="EF44" s="1">
        <v>0.442</v>
      </c>
      <c r="EG44" s="1">
        <v>0.55157197999999996</v>
      </c>
      <c r="EH44" s="1">
        <v>53.465804069999997</v>
      </c>
      <c r="EI44" s="1">
        <v>16.933259790000001</v>
      </c>
      <c r="EJ44" s="1">
        <v>0.38610038600000002</v>
      </c>
      <c r="EK44" s="1">
        <v>20233</v>
      </c>
      <c r="EL44" s="1">
        <v>17480</v>
      </c>
      <c r="EM44" s="1">
        <v>20410.276549999999</v>
      </c>
      <c r="EO44" s="1">
        <v>5.4605626029999996</v>
      </c>
      <c r="EP44" s="1">
        <v>5.0744622169999998</v>
      </c>
      <c r="EQ44" s="1">
        <v>34.887005649999999</v>
      </c>
      <c r="ER44" s="1">
        <v>112</v>
      </c>
      <c r="ES44" s="1">
        <v>20.289855070000002</v>
      </c>
      <c r="ET44" s="1">
        <v>2475</v>
      </c>
      <c r="EU44" s="1">
        <v>42.6</v>
      </c>
      <c r="EV44" s="1">
        <v>56.868834489999998</v>
      </c>
      <c r="EW44" s="1">
        <v>393</v>
      </c>
      <c r="EX44" s="1">
        <v>15.017195259999999</v>
      </c>
      <c r="EY44" s="1">
        <v>109.81798120000001</v>
      </c>
      <c r="EZ44" s="1">
        <v>12.134583559999999</v>
      </c>
      <c r="FA44" s="1">
        <v>15.22338665</v>
      </c>
      <c r="FB44" s="1">
        <v>5.8466629899999996</v>
      </c>
      <c r="FC44" s="1">
        <v>9.6576392437404195</v>
      </c>
      <c r="FD44" s="1">
        <v>15.554329839999999</v>
      </c>
      <c r="FE44" s="1">
        <v>21.180364040000001</v>
      </c>
      <c r="FF44" s="1">
        <v>4.1919470490000004</v>
      </c>
      <c r="FG44" s="1">
        <v>44.29123001</v>
      </c>
      <c r="FH44" s="1">
        <v>3.8610038609999999</v>
      </c>
      <c r="FI44" s="1">
        <v>11.57578558</v>
      </c>
      <c r="FJ44" s="1">
        <v>0.4</v>
      </c>
      <c r="FK44" s="1">
        <v>3.3645890789999999</v>
      </c>
      <c r="FL44" s="1">
        <v>23.938223938223938</v>
      </c>
    </row>
    <row r="45" spans="1:168" x14ac:dyDescent="0.25">
      <c r="A45" s="12">
        <v>36005005200</v>
      </c>
      <c r="B45" s="2" t="s">
        <v>1660</v>
      </c>
      <c r="C45" s="12"/>
      <c r="D45" s="2"/>
      <c r="F45" s="1">
        <v>93.350062739999998</v>
      </c>
      <c r="G45" s="1">
        <v>25.234962410000001</v>
      </c>
      <c r="H45" s="1">
        <v>537</v>
      </c>
      <c r="I45" s="1">
        <v>145</v>
      </c>
      <c r="J45" s="1">
        <v>242</v>
      </c>
      <c r="K45" s="1">
        <v>61</v>
      </c>
      <c r="L45" s="1">
        <v>138</v>
      </c>
      <c r="M45" s="1">
        <v>88</v>
      </c>
      <c r="N45" s="1">
        <v>210</v>
      </c>
      <c r="O45" s="1">
        <v>111</v>
      </c>
      <c r="P45" s="1">
        <v>54</v>
      </c>
      <c r="Q45" s="1">
        <v>22</v>
      </c>
      <c r="R45" s="1">
        <v>57</v>
      </c>
      <c r="S45" s="1">
        <v>93</v>
      </c>
      <c r="T45" s="1">
        <v>137</v>
      </c>
      <c r="U45" s="1">
        <v>75</v>
      </c>
      <c r="V45" s="1">
        <v>81</v>
      </c>
      <c r="W45" s="1">
        <v>269</v>
      </c>
      <c r="X45" s="1">
        <v>159</v>
      </c>
      <c r="Y45" s="1">
        <v>40</v>
      </c>
      <c r="Z45" s="1">
        <v>0</v>
      </c>
      <c r="AA45" s="1">
        <v>79</v>
      </c>
      <c r="AB45" s="1">
        <v>67</v>
      </c>
      <c r="AC45" s="1">
        <v>2128</v>
      </c>
      <c r="AD45" s="1">
        <v>0.29940119799999998</v>
      </c>
      <c r="AE45" s="1">
        <v>2.4906015039999998</v>
      </c>
      <c r="AF45" s="1">
        <v>2.2415370539798718</v>
      </c>
      <c r="AG45" s="1">
        <v>53</v>
      </c>
      <c r="AH45" s="1">
        <v>0</v>
      </c>
      <c r="AI45" s="1">
        <v>30.588822360000002</v>
      </c>
      <c r="AJ45" s="1">
        <v>25.2</v>
      </c>
      <c r="AK45" s="1">
        <v>28.17932296</v>
      </c>
      <c r="AL45" s="1">
        <v>82.102272729999996</v>
      </c>
      <c r="AM45" s="1">
        <v>10.36931818</v>
      </c>
      <c r="AN45" s="1">
        <v>97.346938780000002</v>
      </c>
      <c r="AO45" s="1">
        <v>18.668407309999999</v>
      </c>
      <c r="AP45" s="1">
        <v>16.823308269999998</v>
      </c>
      <c r="AQ45" s="1">
        <v>15.11839709</v>
      </c>
      <c r="AR45" s="1">
        <v>0</v>
      </c>
      <c r="AS45" s="1">
        <v>0</v>
      </c>
      <c r="AT45" s="1">
        <v>0</v>
      </c>
      <c r="AU45" s="1">
        <v>37.467362919999999</v>
      </c>
      <c r="AV45" s="1">
        <v>0</v>
      </c>
      <c r="AW45" s="1">
        <v>33.082706770000001</v>
      </c>
      <c r="AX45" s="1">
        <v>2.4913760059999999</v>
      </c>
      <c r="AY45" s="1">
        <v>71.616541350000006</v>
      </c>
      <c r="AZ45" s="1">
        <v>64.272644099999994</v>
      </c>
      <c r="BA45" s="1">
        <v>1524</v>
      </c>
      <c r="BB45" s="1">
        <v>22.97650131</v>
      </c>
      <c r="BC45" s="1">
        <v>9.6605744130000009</v>
      </c>
      <c r="BD45" s="1">
        <v>10.18276762</v>
      </c>
      <c r="BE45" s="1">
        <v>11.74934726</v>
      </c>
      <c r="BF45" s="1">
        <v>0</v>
      </c>
      <c r="BG45" s="1">
        <v>14.360313319999999</v>
      </c>
      <c r="BH45" s="1">
        <v>0</v>
      </c>
      <c r="BI45" s="1">
        <v>0</v>
      </c>
      <c r="BJ45" s="1">
        <v>0.18298261699999999</v>
      </c>
      <c r="BK45" s="1">
        <v>66.917293229999999</v>
      </c>
      <c r="BL45" s="1">
        <v>0</v>
      </c>
      <c r="BM45" s="1">
        <v>0</v>
      </c>
      <c r="BN45" s="1">
        <v>0</v>
      </c>
      <c r="BO45" s="1">
        <v>0</v>
      </c>
      <c r="BP45" s="1">
        <v>66.966067859999995</v>
      </c>
      <c r="BQ45" s="1">
        <v>0</v>
      </c>
      <c r="BR45" s="1">
        <v>0</v>
      </c>
      <c r="BS45" s="1">
        <v>0</v>
      </c>
      <c r="BT45" s="1">
        <v>0</v>
      </c>
      <c r="BU45" s="1">
        <v>12.17105263</v>
      </c>
      <c r="BV45" s="1">
        <v>4.0256175660000002</v>
      </c>
      <c r="BW45" s="1">
        <v>259</v>
      </c>
      <c r="BX45" s="1">
        <v>34.492481203007522</v>
      </c>
      <c r="BY45" s="1">
        <v>0</v>
      </c>
      <c r="BZ45" s="1">
        <v>27.284595299999999</v>
      </c>
      <c r="CA45" s="1">
        <v>14.37969925</v>
      </c>
      <c r="CB45" s="1">
        <v>0</v>
      </c>
      <c r="CC45" s="1">
        <v>7.5284090910000003</v>
      </c>
      <c r="CD45" s="1">
        <v>0</v>
      </c>
      <c r="CE45" s="1">
        <v>0</v>
      </c>
      <c r="CF45" s="1">
        <v>0</v>
      </c>
      <c r="CG45" s="1">
        <v>64.820359280000005</v>
      </c>
      <c r="CH45" s="1">
        <v>2128</v>
      </c>
      <c r="CI45" s="1">
        <v>2186</v>
      </c>
      <c r="CJ45" s="1">
        <v>25.09398496</v>
      </c>
      <c r="CK45" s="1">
        <v>5.8270676689999998</v>
      </c>
      <c r="CL45" s="1">
        <v>0</v>
      </c>
      <c r="CM45" s="1">
        <v>0</v>
      </c>
      <c r="CN45" s="1">
        <v>0</v>
      </c>
      <c r="CO45" s="1">
        <v>0.42293233099999999</v>
      </c>
      <c r="CP45" s="1">
        <v>1.280878317</v>
      </c>
      <c r="CQ45" s="1">
        <v>9</v>
      </c>
      <c r="CR45" s="1">
        <v>17</v>
      </c>
      <c r="CS45" s="1">
        <v>0</v>
      </c>
      <c r="CT45" s="1">
        <v>17</v>
      </c>
      <c r="CU45" s="1">
        <v>1.0664993726474301</v>
      </c>
      <c r="CV45" s="1">
        <v>100</v>
      </c>
      <c r="CW45" s="1">
        <v>0</v>
      </c>
      <c r="CX45" s="1">
        <v>6.2455642300000003</v>
      </c>
      <c r="CY45" s="1">
        <v>4.5608108109999996</v>
      </c>
      <c r="CZ45" s="1">
        <v>58.694109300000001</v>
      </c>
      <c r="DA45" s="1">
        <v>59.6</v>
      </c>
      <c r="DB45" s="1">
        <v>4.6132008520000003</v>
      </c>
      <c r="DC45" s="1">
        <v>49.396735270000001</v>
      </c>
      <c r="DD45" s="1">
        <v>1.632363378</v>
      </c>
      <c r="DE45" s="1">
        <v>41.305890699999999</v>
      </c>
      <c r="DF45" s="1">
        <v>40.4</v>
      </c>
      <c r="DG45" s="1">
        <v>64.864864859999997</v>
      </c>
      <c r="DH45" s="1">
        <v>90.189873419999998</v>
      </c>
      <c r="DI45" s="1">
        <v>0</v>
      </c>
      <c r="DJ45" s="1">
        <v>0</v>
      </c>
      <c r="DK45" s="1">
        <v>0</v>
      </c>
      <c r="DL45" s="1">
        <v>0</v>
      </c>
      <c r="DM45" s="1">
        <v>47.519582249999999</v>
      </c>
      <c r="DN45" s="1">
        <v>38.509316769999998</v>
      </c>
      <c r="DO45" s="1">
        <v>58.801498129999999</v>
      </c>
      <c r="DP45" s="1">
        <v>20.080862530000001</v>
      </c>
      <c r="DQ45" s="1">
        <v>39.892183289999998</v>
      </c>
      <c r="DR45" s="1">
        <v>0.783289817</v>
      </c>
      <c r="DS45" s="1">
        <v>3.1331592690000001</v>
      </c>
      <c r="DT45" s="1">
        <v>55.319148939999998</v>
      </c>
      <c r="DU45" s="1">
        <v>96.866840730000007</v>
      </c>
      <c r="DV45" s="1">
        <v>0</v>
      </c>
      <c r="DW45" s="1">
        <v>9.8068350669999997</v>
      </c>
      <c r="DX45" s="1">
        <v>42.8</v>
      </c>
      <c r="DY45" s="1">
        <v>35.460992910000002</v>
      </c>
      <c r="DZ45" s="1">
        <v>12.77860327</v>
      </c>
      <c r="EA45" s="1">
        <v>26.002971769999998</v>
      </c>
      <c r="EB45" s="1">
        <v>1.7830609209999999</v>
      </c>
      <c r="EC45" s="1">
        <v>76.788124159999995</v>
      </c>
      <c r="ED45" s="1">
        <v>10.995542349999999</v>
      </c>
      <c r="EE45" s="1">
        <v>0.61329999999999996</v>
      </c>
      <c r="EF45" s="1">
        <v>0.42099999999999999</v>
      </c>
      <c r="EG45" s="1">
        <v>1.1887072809999999</v>
      </c>
      <c r="EH45" s="1">
        <v>51.036585369999997</v>
      </c>
      <c r="EI45" s="1">
        <v>21.991084699999998</v>
      </c>
      <c r="EJ45" s="1">
        <v>3.4175334319999999</v>
      </c>
      <c r="EK45" s="1">
        <v>16810</v>
      </c>
      <c r="EL45" s="1">
        <v>20625</v>
      </c>
      <c r="EM45" s="1">
        <v>21743.094000000001</v>
      </c>
      <c r="EN45" s="1">
        <v>350000</v>
      </c>
      <c r="EO45" s="1">
        <v>15.89895988</v>
      </c>
      <c r="EP45" s="1">
        <v>8.0237741459999992</v>
      </c>
      <c r="EQ45" s="1">
        <v>23.211875840000001</v>
      </c>
      <c r="ER45" s="1">
        <v>157</v>
      </c>
      <c r="ES45" s="1">
        <v>51.307189540000003</v>
      </c>
      <c r="ET45" s="1">
        <v>1002</v>
      </c>
      <c r="EU45" s="1">
        <v>47.099999999999994</v>
      </c>
      <c r="EV45" s="1">
        <v>40.625</v>
      </c>
      <c r="EW45" s="1">
        <v>54</v>
      </c>
      <c r="EX45" s="1">
        <v>5.4545454549999999</v>
      </c>
      <c r="EY45" s="1">
        <v>115.60178310000001</v>
      </c>
      <c r="EZ45" s="1">
        <v>13.07578009</v>
      </c>
      <c r="FA45" s="1">
        <v>9.9554234770000001</v>
      </c>
      <c r="FB45" s="1">
        <v>1.337295691</v>
      </c>
      <c r="FC45" s="1">
        <v>6.9190600522193213</v>
      </c>
      <c r="FD45" s="1">
        <v>15.007429419999999</v>
      </c>
      <c r="FE45" s="1">
        <v>22.734026750000002</v>
      </c>
      <c r="FF45" s="1">
        <v>9.9554234770000001</v>
      </c>
      <c r="FG45" s="1">
        <v>26.300148589999999</v>
      </c>
      <c r="FH45" s="1">
        <v>10.69836553</v>
      </c>
      <c r="FI45" s="1">
        <v>10</v>
      </c>
      <c r="FJ45" s="1">
        <v>0</v>
      </c>
      <c r="FK45" s="1">
        <v>4.1604754829999999</v>
      </c>
      <c r="FL45" s="1">
        <v>18.722139673105499</v>
      </c>
    </row>
    <row r="46" spans="1:168" x14ac:dyDescent="0.25">
      <c r="A46" s="12">
        <v>36005005300</v>
      </c>
      <c r="B46" s="2" t="s">
        <v>1661</v>
      </c>
      <c r="C46" s="12"/>
      <c r="D46" s="2"/>
      <c r="F46" s="1">
        <v>95.063904800000003</v>
      </c>
      <c r="G46" s="1">
        <v>52.586989410000001</v>
      </c>
      <c r="H46" s="1">
        <v>1738</v>
      </c>
      <c r="I46" s="1">
        <v>317</v>
      </c>
      <c r="J46" s="1">
        <v>320</v>
      </c>
      <c r="K46" s="1">
        <v>256</v>
      </c>
      <c r="L46" s="1">
        <v>239</v>
      </c>
      <c r="M46" s="1">
        <v>282</v>
      </c>
      <c r="N46" s="1">
        <v>206</v>
      </c>
      <c r="O46" s="1">
        <v>63</v>
      </c>
      <c r="P46" s="1">
        <v>32</v>
      </c>
      <c r="Q46" s="1">
        <v>7</v>
      </c>
      <c r="R46" s="1">
        <v>206</v>
      </c>
      <c r="S46" s="1">
        <v>289</v>
      </c>
      <c r="T46" s="1">
        <v>200</v>
      </c>
      <c r="U46" s="1">
        <v>149</v>
      </c>
      <c r="V46" s="1">
        <v>154</v>
      </c>
      <c r="W46" s="1">
        <v>208</v>
      </c>
      <c r="X46" s="1">
        <v>131</v>
      </c>
      <c r="Y46" s="1">
        <v>59</v>
      </c>
      <c r="Z46" s="1">
        <v>0</v>
      </c>
      <c r="AA46" s="1">
        <v>0</v>
      </c>
      <c r="AB46" s="1">
        <v>187</v>
      </c>
      <c r="AC46" s="1">
        <v>3305</v>
      </c>
      <c r="AD46" s="1">
        <v>0</v>
      </c>
      <c r="AE46" s="1">
        <v>0</v>
      </c>
      <c r="AF46" s="1">
        <v>0.21629416005767865</v>
      </c>
      <c r="AG46" s="1">
        <v>0</v>
      </c>
      <c r="AH46" s="1">
        <v>0</v>
      </c>
      <c r="AI46" s="1">
        <v>21.39423077</v>
      </c>
      <c r="AJ46" s="1">
        <v>52.6</v>
      </c>
      <c r="AK46" s="1">
        <v>61.211249789999997</v>
      </c>
      <c r="AL46" s="1">
        <v>74.354838709999996</v>
      </c>
      <c r="AM46" s="1">
        <v>0.96774193500000005</v>
      </c>
      <c r="AN46" s="1">
        <v>88.007928640000003</v>
      </c>
      <c r="AO46" s="1">
        <v>16.589861750000001</v>
      </c>
      <c r="AP46" s="1">
        <v>15.94553707</v>
      </c>
      <c r="AQ46" s="1">
        <v>8.2989265069999991</v>
      </c>
      <c r="AR46" s="1">
        <v>0</v>
      </c>
      <c r="AS46" s="1">
        <v>0</v>
      </c>
      <c r="AT46" s="1">
        <v>0</v>
      </c>
      <c r="AU46" s="1">
        <v>44.777265749999998</v>
      </c>
      <c r="AV46" s="1">
        <v>0</v>
      </c>
      <c r="AW46" s="1">
        <v>18.759455370000001</v>
      </c>
      <c r="AX46" s="1">
        <v>2.745940783</v>
      </c>
      <c r="AY46" s="1">
        <v>42.995461419999998</v>
      </c>
      <c r="AZ46" s="1">
        <v>35.760634529999997</v>
      </c>
      <c r="BA46" s="1">
        <v>1421</v>
      </c>
      <c r="BB46" s="1">
        <v>35.637480799999999</v>
      </c>
      <c r="BC46" s="1">
        <v>5.453149002</v>
      </c>
      <c r="BD46" s="1">
        <v>3.0721966209999998</v>
      </c>
      <c r="BE46" s="1">
        <v>2.2273425499999999</v>
      </c>
      <c r="BF46" s="1">
        <v>0</v>
      </c>
      <c r="BG46" s="1">
        <v>8.1413210449999998</v>
      </c>
      <c r="BH46" s="1">
        <v>0.39334341900000003</v>
      </c>
      <c r="BI46" s="1">
        <v>13</v>
      </c>
      <c r="BJ46" s="1">
        <v>0.14419610699999999</v>
      </c>
      <c r="BK46" s="1">
        <v>81.240544630000002</v>
      </c>
      <c r="BL46" s="1">
        <v>3.3870967740000002</v>
      </c>
      <c r="BM46" s="1">
        <v>0</v>
      </c>
      <c r="BN46" s="1">
        <v>0</v>
      </c>
      <c r="BO46" s="1">
        <v>0</v>
      </c>
      <c r="BP46" s="1">
        <v>38.118131869999999</v>
      </c>
      <c r="BQ46" s="1">
        <v>0</v>
      </c>
      <c r="BR46" s="1">
        <v>0</v>
      </c>
      <c r="BS46" s="1">
        <v>0</v>
      </c>
      <c r="BT46" s="1">
        <v>0</v>
      </c>
      <c r="BU46" s="1">
        <v>8.986384266</v>
      </c>
      <c r="BV46" s="1">
        <v>1.994712813</v>
      </c>
      <c r="BW46" s="1">
        <v>297</v>
      </c>
      <c r="BX46" s="1">
        <v>39.878971255673221</v>
      </c>
      <c r="BY46" s="1">
        <v>0.5</v>
      </c>
      <c r="BZ46" s="1">
        <v>41.167434720000003</v>
      </c>
      <c r="CA46" s="1">
        <v>4.8714069589999998</v>
      </c>
      <c r="CB46" s="1">
        <v>0</v>
      </c>
      <c r="CC46" s="1">
        <v>9.6774193549999996</v>
      </c>
      <c r="CD46" s="1">
        <v>0</v>
      </c>
      <c r="CE46" s="1">
        <v>0</v>
      </c>
      <c r="CF46" s="1">
        <v>0</v>
      </c>
      <c r="CG46" s="1">
        <v>34.271978019999999</v>
      </c>
      <c r="CH46" s="1">
        <v>3305</v>
      </c>
      <c r="CI46" s="1">
        <v>4159.000008</v>
      </c>
      <c r="CJ46" s="1">
        <v>31.346444779999999</v>
      </c>
      <c r="CK46" s="1">
        <v>11.89107413</v>
      </c>
      <c r="CL46" s="1">
        <v>11.6129032258065</v>
      </c>
      <c r="CM46" s="1">
        <v>0</v>
      </c>
      <c r="CN46" s="1">
        <v>0</v>
      </c>
      <c r="CO46" s="1">
        <v>1.512859304</v>
      </c>
      <c r="CP46" s="1">
        <v>0.74501321799999998</v>
      </c>
      <c r="CQ46" s="1">
        <v>50</v>
      </c>
      <c r="CR46" s="1">
        <v>79</v>
      </c>
      <c r="CS46" s="1">
        <v>17</v>
      </c>
      <c r="CT46" s="1">
        <v>62</v>
      </c>
      <c r="CU46" s="1">
        <v>3.4817100044072302</v>
      </c>
      <c r="CV46" s="1">
        <v>78.481012658227797</v>
      </c>
      <c r="CW46" s="1">
        <v>21.518987341772199</v>
      </c>
      <c r="CX46" s="1">
        <v>15.91409692</v>
      </c>
      <c r="CY46" s="1">
        <v>9.4761904240000003</v>
      </c>
      <c r="CZ46" s="1">
        <v>70.044052859999994</v>
      </c>
      <c r="DA46" s="1">
        <v>65.8</v>
      </c>
      <c r="DB46" s="1">
        <v>11.50881057</v>
      </c>
      <c r="DC46" s="1">
        <v>42.841409689999999</v>
      </c>
      <c r="DD46" s="1">
        <v>4.4052863440000003</v>
      </c>
      <c r="DE46" s="1">
        <v>29.955947139999999</v>
      </c>
      <c r="DF46" s="1">
        <v>34.200000000000003</v>
      </c>
      <c r="DG46" s="1">
        <v>82.040816329999998</v>
      </c>
      <c r="DH46" s="1">
        <v>81.580909770000005</v>
      </c>
      <c r="DI46" s="1">
        <v>0</v>
      </c>
      <c r="DJ46" s="1">
        <v>17</v>
      </c>
      <c r="DK46" s="1">
        <v>0</v>
      </c>
      <c r="DL46" s="1">
        <v>27.868852459016399</v>
      </c>
      <c r="DM46" s="1">
        <v>66.205837169999995</v>
      </c>
      <c r="DN46" s="1">
        <v>43.880455410000003</v>
      </c>
      <c r="DO46" s="1">
        <v>70.366795370000006</v>
      </c>
      <c r="DP46" s="1">
        <v>41.167434720000003</v>
      </c>
      <c r="DQ46" s="1">
        <v>60.368663589999997</v>
      </c>
      <c r="DR46" s="1">
        <v>0</v>
      </c>
      <c r="DS46" s="1">
        <v>0</v>
      </c>
      <c r="DT46" s="1">
        <v>76.527331189999998</v>
      </c>
      <c r="DU46" s="1">
        <v>100</v>
      </c>
      <c r="DV46" s="1">
        <v>0</v>
      </c>
      <c r="DW46" s="1">
        <v>9.9660249150000002</v>
      </c>
      <c r="DX46" s="1">
        <v>58.3</v>
      </c>
      <c r="DY46" s="1">
        <v>55.696202530000001</v>
      </c>
      <c r="DZ46" s="1">
        <v>6.3420158549999996</v>
      </c>
      <c r="EA46" s="1">
        <v>32.276330690000002</v>
      </c>
      <c r="EB46" s="1">
        <v>5.43601359</v>
      </c>
      <c r="EC46" s="1">
        <v>70.059880239999998</v>
      </c>
      <c r="ED46" s="1">
        <v>20.61155153</v>
      </c>
      <c r="EE46" s="1">
        <v>0.42499999999999999</v>
      </c>
      <c r="EF46" s="1">
        <v>0.54</v>
      </c>
      <c r="EG46" s="1">
        <v>3.1710079279999999</v>
      </c>
      <c r="EH46" s="1">
        <v>53.580454930000002</v>
      </c>
      <c r="EI46" s="1">
        <v>19.252548130000001</v>
      </c>
      <c r="EJ46" s="1">
        <v>4.6432616080000004</v>
      </c>
      <c r="EK46" s="1">
        <v>16173</v>
      </c>
      <c r="EL46" s="1">
        <v>17184</v>
      </c>
      <c r="EM46" s="1">
        <v>19964.83869</v>
      </c>
      <c r="EO46" s="1">
        <v>10.30577576</v>
      </c>
      <c r="EP46" s="1">
        <v>12.117780290000001</v>
      </c>
      <c r="EQ46" s="1">
        <v>29.940119760000002</v>
      </c>
      <c r="ER46" s="1">
        <v>76</v>
      </c>
      <c r="ES46" s="1">
        <v>47.204968940000001</v>
      </c>
      <c r="ET46" s="1">
        <v>1836</v>
      </c>
      <c r="EU46" s="1">
        <v>56.000000000000007</v>
      </c>
      <c r="EV46" s="1">
        <v>41.123701969999999</v>
      </c>
      <c r="EW46" s="1">
        <v>313</v>
      </c>
      <c r="EX46" s="1">
        <v>15.4950495</v>
      </c>
      <c r="EY46" s="1">
        <v>103.0577576</v>
      </c>
      <c r="EZ46" s="1">
        <v>14.722536809999999</v>
      </c>
      <c r="FA46" s="1">
        <v>5.3227633069999998</v>
      </c>
      <c r="FB46" s="1">
        <v>6.568516421</v>
      </c>
      <c r="FC46" s="1">
        <v>11.674347158218126</v>
      </c>
      <c r="FD46" s="1">
        <v>9.1732729329999998</v>
      </c>
      <c r="FE46" s="1">
        <v>16.874292189999998</v>
      </c>
      <c r="FF46" s="1">
        <v>0</v>
      </c>
      <c r="FG46" s="1">
        <v>38.844847110000003</v>
      </c>
      <c r="FH46" s="1">
        <v>3.3975084940000002</v>
      </c>
      <c r="FI46" s="1">
        <v>16.385846669999999</v>
      </c>
      <c r="FJ46" s="1">
        <v>0</v>
      </c>
      <c r="FK46" s="1">
        <v>1.5855039639999999</v>
      </c>
      <c r="FL46" s="1">
        <v>26.727066817667044</v>
      </c>
    </row>
    <row r="47" spans="1:168" x14ac:dyDescent="0.25">
      <c r="A47" s="12">
        <v>36005005400</v>
      </c>
      <c r="B47" s="2" t="s">
        <v>1662</v>
      </c>
      <c r="C47" s="12"/>
      <c r="D47" s="2"/>
      <c r="F47" s="1">
        <v>92.745139030000004</v>
      </c>
      <c r="G47" s="1">
        <v>22.387117150000002</v>
      </c>
      <c r="H47" s="1">
        <v>1418</v>
      </c>
      <c r="I47" s="1">
        <v>501</v>
      </c>
      <c r="J47" s="1">
        <v>601</v>
      </c>
      <c r="K47" s="1">
        <v>434</v>
      </c>
      <c r="L47" s="1">
        <v>488</v>
      </c>
      <c r="M47" s="1">
        <v>440</v>
      </c>
      <c r="N47" s="1">
        <v>278</v>
      </c>
      <c r="O47" s="1">
        <v>90</v>
      </c>
      <c r="P47" s="1">
        <v>97</v>
      </c>
      <c r="Q47" s="1">
        <v>40</v>
      </c>
      <c r="R47" s="1">
        <v>239</v>
      </c>
      <c r="S47" s="1">
        <v>266</v>
      </c>
      <c r="T47" s="1">
        <v>564</v>
      </c>
      <c r="U47" s="1">
        <v>427</v>
      </c>
      <c r="V47" s="1">
        <v>500</v>
      </c>
      <c r="W47" s="1">
        <v>449</v>
      </c>
      <c r="X47" s="1">
        <v>453</v>
      </c>
      <c r="Y47" s="1">
        <v>116</v>
      </c>
      <c r="Z47" s="1">
        <v>111</v>
      </c>
      <c r="AA47" s="1">
        <v>0</v>
      </c>
      <c r="AB47" s="1">
        <v>240</v>
      </c>
      <c r="AC47" s="1">
        <v>6334</v>
      </c>
      <c r="AD47" s="1">
        <v>0.70025619100000003</v>
      </c>
      <c r="AE47" s="1">
        <v>1.6261446159999999</v>
      </c>
      <c r="AF47" s="1">
        <v>4.7387387387387392</v>
      </c>
      <c r="AG47" s="1">
        <v>103</v>
      </c>
      <c r="AH47" s="1">
        <v>0</v>
      </c>
      <c r="AI47" s="1">
        <v>39.043552519999999</v>
      </c>
      <c r="AJ47" s="1">
        <v>22.4</v>
      </c>
      <c r="AK47" s="1">
        <v>26.79279279</v>
      </c>
      <c r="AL47" s="1">
        <v>34.085051550000003</v>
      </c>
      <c r="AM47" s="1">
        <v>23.582474229999999</v>
      </c>
      <c r="AN47" s="1">
        <v>91.369863010000003</v>
      </c>
      <c r="AO47" s="1">
        <v>9.8322729899999999</v>
      </c>
      <c r="AP47" s="1">
        <v>11.6356173</v>
      </c>
      <c r="AQ47" s="1">
        <v>9.1623036649999996</v>
      </c>
      <c r="AR47" s="1">
        <v>0</v>
      </c>
      <c r="AS47" s="1">
        <v>1.1275773200000001</v>
      </c>
      <c r="AT47" s="1">
        <v>0</v>
      </c>
      <c r="AU47" s="1">
        <v>51.821862350000004</v>
      </c>
      <c r="AV47" s="1">
        <v>0</v>
      </c>
      <c r="AW47" s="1">
        <v>49.00536786</v>
      </c>
      <c r="AX47" s="1">
        <v>0.532329265</v>
      </c>
      <c r="AY47" s="1">
        <v>71.850331539999999</v>
      </c>
      <c r="AZ47" s="1">
        <v>61.891891889999997</v>
      </c>
      <c r="BA47" s="1">
        <v>4551</v>
      </c>
      <c r="BB47" s="1">
        <v>18.449971080000001</v>
      </c>
      <c r="BC47" s="1">
        <v>8.3285135920000002</v>
      </c>
      <c r="BD47" s="1">
        <v>21.80451128</v>
      </c>
      <c r="BE47" s="1">
        <v>9.5430884900000006</v>
      </c>
      <c r="BF47" s="1">
        <v>0</v>
      </c>
      <c r="BG47" s="1">
        <v>16.77270098</v>
      </c>
      <c r="BH47" s="1">
        <v>0</v>
      </c>
      <c r="BI47" s="1">
        <v>0</v>
      </c>
      <c r="BJ47" s="1">
        <v>9.0090089999999998E-2</v>
      </c>
      <c r="BK47" s="1">
        <v>50.99463214</v>
      </c>
      <c r="BL47" s="1">
        <v>0</v>
      </c>
      <c r="BM47" s="1">
        <v>0</v>
      </c>
      <c r="BN47" s="1">
        <v>0</v>
      </c>
      <c r="BO47" s="1">
        <v>0</v>
      </c>
      <c r="BP47" s="1">
        <v>70.14517506</v>
      </c>
      <c r="BQ47" s="1">
        <v>1.330248699</v>
      </c>
      <c r="BR47" s="1">
        <v>0</v>
      </c>
      <c r="BS47" s="1">
        <v>0</v>
      </c>
      <c r="BT47" s="1">
        <v>0</v>
      </c>
      <c r="BU47" s="1">
        <v>12.10925166</v>
      </c>
      <c r="BV47" s="1">
        <v>5.5495495500000001</v>
      </c>
      <c r="BW47" s="1">
        <v>767</v>
      </c>
      <c r="BX47" s="1">
        <v>47.584464793179663</v>
      </c>
      <c r="BY47" s="1">
        <v>7.8</v>
      </c>
      <c r="BZ47" s="1">
        <v>20.011567379999999</v>
      </c>
      <c r="CA47" s="1">
        <v>7.1676665609999999</v>
      </c>
      <c r="CB47" s="1">
        <v>0</v>
      </c>
      <c r="CC47" s="1">
        <v>33.150773200000003</v>
      </c>
      <c r="CD47" s="1">
        <v>0</v>
      </c>
      <c r="CE47" s="1">
        <v>0</v>
      </c>
      <c r="CF47" s="1">
        <v>3.2216494999999998E-2</v>
      </c>
      <c r="CG47" s="1">
        <v>64.218616569999995</v>
      </c>
      <c r="CH47" s="1">
        <v>6334</v>
      </c>
      <c r="CI47" s="1">
        <v>5550</v>
      </c>
      <c r="CJ47" s="1">
        <v>24.486896120000001</v>
      </c>
      <c r="CK47" s="1">
        <v>7.562361857</v>
      </c>
      <c r="CL47" s="1">
        <v>8.0219072164948493</v>
      </c>
      <c r="CM47" s="1">
        <v>0</v>
      </c>
      <c r="CN47" s="1">
        <v>0</v>
      </c>
      <c r="CO47" s="1">
        <v>6.3151246999999994E-2</v>
      </c>
      <c r="CP47" s="1">
        <v>1.3693693689999999</v>
      </c>
      <c r="CQ47" s="1">
        <v>4</v>
      </c>
      <c r="CR47" s="1">
        <v>107</v>
      </c>
      <c r="CS47" s="1">
        <v>0</v>
      </c>
      <c r="CT47" s="1">
        <v>107</v>
      </c>
      <c r="CU47" s="1">
        <v>2.23708969266151</v>
      </c>
      <c r="CV47" s="1">
        <v>100</v>
      </c>
      <c r="CW47" s="1">
        <v>0</v>
      </c>
      <c r="CX47" s="1">
        <v>8.9068825910000005</v>
      </c>
      <c r="CY47" s="1">
        <v>5.1453391249999996</v>
      </c>
      <c r="CZ47" s="1">
        <v>56.72779233</v>
      </c>
      <c r="DA47" s="1">
        <v>55.5</v>
      </c>
      <c r="DB47" s="1">
        <v>7.3350797810000001</v>
      </c>
      <c r="DC47" s="1">
        <v>45.701357469999998</v>
      </c>
      <c r="DD47" s="1">
        <v>1.5718028100000001</v>
      </c>
      <c r="DE47" s="1">
        <v>43.27220767</v>
      </c>
      <c r="DF47" s="1">
        <v>44.5</v>
      </c>
      <c r="DG47" s="1">
        <v>51.369863010000003</v>
      </c>
      <c r="DH47" s="1">
        <v>76.30410655</v>
      </c>
      <c r="DI47" s="1">
        <v>40</v>
      </c>
      <c r="DJ47" s="1">
        <v>0</v>
      </c>
      <c r="DK47" s="1">
        <v>37.383177570093501</v>
      </c>
      <c r="DL47" s="1">
        <v>0</v>
      </c>
      <c r="DM47" s="1">
        <v>44.24522846</v>
      </c>
      <c r="DN47" s="1">
        <v>31.161931160000002</v>
      </c>
      <c r="DO47" s="1">
        <v>71.115409409999998</v>
      </c>
      <c r="DP47" s="1">
        <v>33.976567879999998</v>
      </c>
      <c r="DQ47" s="1">
        <v>50.792556859999998</v>
      </c>
      <c r="DR47" s="1">
        <v>0</v>
      </c>
      <c r="DS47" s="1">
        <v>16.078658180000001</v>
      </c>
      <c r="DT47" s="1">
        <v>14.55399061</v>
      </c>
      <c r="DU47" s="1">
        <v>83.921341819999995</v>
      </c>
      <c r="DV47" s="1">
        <v>0</v>
      </c>
      <c r="DW47" s="1">
        <v>13.284262180000001</v>
      </c>
      <c r="DX47" s="1">
        <v>42.5</v>
      </c>
      <c r="DY47" s="1">
        <v>37.858220209999999</v>
      </c>
      <c r="DZ47" s="1">
        <v>17.10480196</v>
      </c>
      <c r="EA47" s="1">
        <v>22.046968100000001</v>
      </c>
      <c r="EB47" s="1">
        <v>7.956536979</v>
      </c>
      <c r="EC47" s="1">
        <v>68.538587849999999</v>
      </c>
      <c r="ED47" s="1">
        <v>11.14616193</v>
      </c>
      <c r="EE47" s="1">
        <v>0.46960000000000002</v>
      </c>
      <c r="EF47" s="1">
        <v>0.45400000000000001</v>
      </c>
      <c r="EG47" s="1">
        <v>1.472134595</v>
      </c>
      <c r="EH47" s="1">
        <v>64.229657169999996</v>
      </c>
      <c r="EI47" s="1">
        <v>16.614090430000001</v>
      </c>
      <c r="EJ47" s="1">
        <v>3.3999298979999999</v>
      </c>
      <c r="EK47" s="1">
        <v>32254</v>
      </c>
      <c r="EL47" s="1">
        <v>19750</v>
      </c>
      <c r="EM47" s="1">
        <v>23852.675999999999</v>
      </c>
      <c r="EN47" s="1">
        <v>436500</v>
      </c>
      <c r="EO47" s="1">
        <v>17.91097091</v>
      </c>
      <c r="EP47" s="1">
        <v>6.1338941470000004</v>
      </c>
      <c r="EQ47" s="1">
        <v>31.461412150000001</v>
      </c>
      <c r="ER47" s="1">
        <v>112</v>
      </c>
      <c r="ES47" s="1">
        <v>24.669603519999999</v>
      </c>
      <c r="ET47" s="1">
        <v>2187</v>
      </c>
      <c r="EU47" s="1">
        <v>34.9</v>
      </c>
      <c r="EV47" s="1">
        <v>38.138355670000003</v>
      </c>
      <c r="EW47" s="1">
        <v>128</v>
      </c>
      <c r="EX47" s="1">
        <v>5.4122621559999997</v>
      </c>
      <c r="EY47" s="1">
        <v>121.5212057</v>
      </c>
      <c r="EZ47" s="1">
        <v>9.2884682789999999</v>
      </c>
      <c r="FA47" s="1">
        <v>2.6288117770000001</v>
      </c>
      <c r="FB47" s="1">
        <v>1.577287066</v>
      </c>
      <c r="FC47" s="1">
        <v>4.164256795835743</v>
      </c>
      <c r="FD47" s="1">
        <v>13.739922890000001</v>
      </c>
      <c r="FE47" s="1">
        <v>26.84893095</v>
      </c>
      <c r="FF47" s="1">
        <v>8.7276550999999998</v>
      </c>
      <c r="FG47" s="1">
        <v>29.33753943</v>
      </c>
      <c r="FH47" s="1">
        <v>9.2183666320000004</v>
      </c>
      <c r="FI47" s="1">
        <v>5.3077240809999999</v>
      </c>
      <c r="FJ47" s="1">
        <v>0</v>
      </c>
      <c r="FK47" s="1">
        <v>8.1317910970000007</v>
      </c>
      <c r="FL47" s="1">
        <v>18.331580792148618</v>
      </c>
    </row>
    <row r="48" spans="1:168" x14ac:dyDescent="0.25">
      <c r="A48" s="12">
        <v>36005005600</v>
      </c>
      <c r="B48" s="2" t="s">
        <v>1663</v>
      </c>
      <c r="C48" s="12"/>
      <c r="D48" s="2"/>
      <c r="F48" s="1">
        <v>87.973273939999999</v>
      </c>
      <c r="G48" s="1">
        <v>22.33375157</v>
      </c>
      <c r="H48" s="1">
        <v>534</v>
      </c>
      <c r="I48" s="1">
        <v>92</v>
      </c>
      <c r="J48" s="1">
        <v>265</v>
      </c>
      <c r="K48" s="1">
        <v>119</v>
      </c>
      <c r="L48" s="1">
        <v>114</v>
      </c>
      <c r="M48" s="1">
        <v>186</v>
      </c>
      <c r="N48" s="1">
        <v>121</v>
      </c>
      <c r="O48" s="1">
        <v>143</v>
      </c>
      <c r="P48" s="1">
        <v>108</v>
      </c>
      <c r="Q48" s="1">
        <v>30</v>
      </c>
      <c r="R48" s="1">
        <v>167</v>
      </c>
      <c r="S48" s="1">
        <v>146</v>
      </c>
      <c r="T48" s="1">
        <v>99</v>
      </c>
      <c r="U48" s="1">
        <v>170</v>
      </c>
      <c r="V48" s="1">
        <v>134</v>
      </c>
      <c r="W48" s="1">
        <v>76</v>
      </c>
      <c r="X48" s="1">
        <v>100</v>
      </c>
      <c r="Y48" s="1">
        <v>115</v>
      </c>
      <c r="Z48" s="1">
        <v>78</v>
      </c>
      <c r="AA48" s="1">
        <v>28</v>
      </c>
      <c r="AB48" s="1">
        <v>100</v>
      </c>
      <c r="AC48" s="1">
        <v>2391</v>
      </c>
      <c r="AD48" s="1">
        <v>0</v>
      </c>
      <c r="AE48" s="1">
        <v>1.882057716</v>
      </c>
      <c r="AF48" s="1">
        <v>2.9889298892988929</v>
      </c>
      <c r="AG48" s="1">
        <v>45</v>
      </c>
      <c r="AH48" s="1">
        <v>0</v>
      </c>
      <c r="AI48" s="1">
        <v>35.640301319999999</v>
      </c>
      <c r="AJ48" s="1">
        <v>22.3</v>
      </c>
      <c r="AK48" s="1">
        <v>25.202952029999999</v>
      </c>
      <c r="AL48" s="1">
        <v>60.390946499999998</v>
      </c>
      <c r="AM48" s="1">
        <v>13.3744856</v>
      </c>
      <c r="AN48" s="1">
        <v>83.032490969999998</v>
      </c>
      <c r="AO48" s="1">
        <v>25.67873303</v>
      </c>
      <c r="AP48" s="1">
        <v>15.55834379</v>
      </c>
      <c r="AQ48" s="1">
        <v>14.070891509999999</v>
      </c>
      <c r="AR48" s="1">
        <v>0</v>
      </c>
      <c r="AS48" s="1">
        <v>0</v>
      </c>
      <c r="AT48" s="1">
        <v>0.51440329218106995</v>
      </c>
      <c r="AU48" s="1">
        <v>34.61538462</v>
      </c>
      <c r="AV48" s="1">
        <v>0</v>
      </c>
      <c r="AW48" s="1">
        <v>40.652446679999997</v>
      </c>
      <c r="AX48" s="1">
        <v>2.5684931510000002</v>
      </c>
      <c r="AY48" s="1">
        <v>69.427017980000002</v>
      </c>
      <c r="AZ48" s="1">
        <v>63.948339480000001</v>
      </c>
      <c r="BA48" s="1">
        <v>1660</v>
      </c>
      <c r="BB48" s="1">
        <v>44.23076923</v>
      </c>
      <c r="BC48" s="1">
        <v>29.97737557</v>
      </c>
      <c r="BD48" s="1">
        <v>10.18099548</v>
      </c>
      <c r="BE48" s="1">
        <v>7.2398190050000002</v>
      </c>
      <c r="BF48" s="1">
        <v>0</v>
      </c>
      <c r="BG48" s="1">
        <v>12.78280543</v>
      </c>
      <c r="BH48" s="1">
        <v>0</v>
      </c>
      <c r="BI48" s="1">
        <v>0</v>
      </c>
      <c r="BJ48" s="1">
        <v>1.1808118080000001</v>
      </c>
      <c r="BK48" s="1">
        <v>59.347553320000003</v>
      </c>
      <c r="BL48" s="1">
        <v>0</v>
      </c>
      <c r="BM48" s="1">
        <v>0</v>
      </c>
      <c r="BN48" s="1">
        <v>0</v>
      </c>
      <c r="BO48" s="1">
        <v>0</v>
      </c>
      <c r="BP48" s="1">
        <v>61.534839920000003</v>
      </c>
      <c r="BQ48" s="1">
        <v>0</v>
      </c>
      <c r="BR48" s="1">
        <v>0.82304526700000002</v>
      </c>
      <c r="BS48" s="1">
        <v>0</v>
      </c>
      <c r="BT48" s="1">
        <v>0</v>
      </c>
      <c r="BU48" s="1">
        <v>6.6081137600000002</v>
      </c>
      <c r="BV48" s="1">
        <v>5.3874538750000003</v>
      </c>
      <c r="BW48" s="1">
        <v>158</v>
      </c>
      <c r="BX48" s="1">
        <v>37.682977833542452</v>
      </c>
      <c r="BY48" s="1">
        <v>5.0999999999999996</v>
      </c>
      <c r="BZ48" s="1">
        <v>19.3438914</v>
      </c>
      <c r="CA48" s="1">
        <v>20.995399410000001</v>
      </c>
      <c r="CB48" s="1">
        <v>0</v>
      </c>
      <c r="CC48" s="1">
        <v>24.485596709999999</v>
      </c>
      <c r="CD48" s="1">
        <v>0</v>
      </c>
      <c r="CE48" s="1">
        <v>0</v>
      </c>
      <c r="CF48" s="1">
        <v>0</v>
      </c>
      <c r="CG48" s="1">
        <v>58.003766480000003</v>
      </c>
      <c r="CH48" s="1">
        <v>2391</v>
      </c>
      <c r="CI48" s="1">
        <v>2710</v>
      </c>
      <c r="CJ48" s="1">
        <v>24.884985360000002</v>
      </c>
      <c r="CK48" s="1">
        <v>11.16687578</v>
      </c>
      <c r="CL48" s="1">
        <v>0.41152263374485598</v>
      </c>
      <c r="CM48" s="1">
        <v>0</v>
      </c>
      <c r="CN48" s="1">
        <v>0</v>
      </c>
      <c r="CO48" s="1">
        <v>0.836470096</v>
      </c>
      <c r="CP48" s="1">
        <v>2.21402214</v>
      </c>
      <c r="CQ48" s="1">
        <v>20</v>
      </c>
      <c r="CR48" s="1">
        <v>67</v>
      </c>
      <c r="CS48" s="1">
        <v>6</v>
      </c>
      <c r="CT48" s="1">
        <v>61</v>
      </c>
      <c r="CU48" s="1">
        <v>3.7305122494432101</v>
      </c>
      <c r="CV48" s="1">
        <v>91.044776119402997</v>
      </c>
      <c r="CW48" s="1">
        <v>8.9552238805970106</v>
      </c>
      <c r="CX48" s="1">
        <v>5.6650246309999996</v>
      </c>
      <c r="CY48" s="1">
        <v>8.5714285710000002</v>
      </c>
      <c r="CZ48" s="1">
        <v>57.573891629999999</v>
      </c>
      <c r="DA48" s="1">
        <v>51.6</v>
      </c>
      <c r="DB48" s="1">
        <v>4.6798029559999996</v>
      </c>
      <c r="DC48" s="1">
        <v>49.507389160000002</v>
      </c>
      <c r="DD48" s="1">
        <v>0.98522167500000002</v>
      </c>
      <c r="DE48" s="1">
        <v>42.426108370000001</v>
      </c>
      <c r="DF48" s="1">
        <v>48.4</v>
      </c>
      <c r="DG48" s="1">
        <v>70.689655169999995</v>
      </c>
      <c r="DH48" s="1">
        <v>75.487012989999997</v>
      </c>
      <c r="DI48" s="1">
        <v>31</v>
      </c>
      <c r="DJ48" s="1">
        <v>0</v>
      </c>
      <c r="DK48" s="1">
        <v>46.268656716417901</v>
      </c>
      <c r="DL48" s="1">
        <v>0</v>
      </c>
      <c r="DM48" s="1">
        <v>54.638009050000001</v>
      </c>
      <c r="DN48" s="1">
        <v>33.153013909999999</v>
      </c>
      <c r="DO48" s="1">
        <v>71.2605042</v>
      </c>
      <c r="DP48" s="1">
        <v>35.135135140000003</v>
      </c>
      <c r="DQ48" s="1">
        <v>59.58230958</v>
      </c>
      <c r="DR48" s="1">
        <v>0</v>
      </c>
      <c r="DS48" s="1">
        <v>7.9185520360000003</v>
      </c>
      <c r="DT48" s="1">
        <v>24.647887319999999</v>
      </c>
      <c r="DU48" s="1">
        <v>92.081447960000006</v>
      </c>
      <c r="DV48" s="1">
        <v>0</v>
      </c>
      <c r="DW48" s="1">
        <v>17.73220748</v>
      </c>
      <c r="DX48" s="1">
        <v>38.1</v>
      </c>
      <c r="DY48" s="1">
        <v>28.113440199999999</v>
      </c>
      <c r="DZ48" s="1">
        <v>8.4439083230000005</v>
      </c>
      <c r="EA48" s="1">
        <v>14.71652593</v>
      </c>
      <c r="EB48" s="1">
        <v>10.49457177</v>
      </c>
      <c r="EC48" s="1">
        <v>74.551569509999993</v>
      </c>
      <c r="ED48" s="1">
        <v>12.06272618</v>
      </c>
      <c r="EE48" s="1">
        <v>0.5665</v>
      </c>
      <c r="EF48" s="1">
        <v>0.57399999999999995</v>
      </c>
      <c r="EG48" s="1">
        <v>0.84439083199999998</v>
      </c>
      <c r="EH48" s="1">
        <v>53.168635879999997</v>
      </c>
      <c r="EI48" s="1">
        <v>18.9384801</v>
      </c>
      <c r="EJ48" s="1">
        <v>3.1363088060000002</v>
      </c>
      <c r="EK48" s="1">
        <v>17708</v>
      </c>
      <c r="EL48" s="1">
        <v>21166</v>
      </c>
      <c r="EM48" s="1">
        <v>24533.502</v>
      </c>
      <c r="EN48" s="1">
        <v>436400</v>
      </c>
      <c r="EO48" s="1">
        <v>10.49457177</v>
      </c>
      <c r="EP48" s="1">
        <v>5.7901085649999997</v>
      </c>
      <c r="EQ48" s="1">
        <v>25.44843049</v>
      </c>
      <c r="ER48" s="1">
        <v>266</v>
      </c>
      <c r="ES48" s="1">
        <v>52.988047809999998</v>
      </c>
      <c r="ET48" s="1">
        <v>948</v>
      </c>
      <c r="EU48" s="1">
        <v>39.6</v>
      </c>
      <c r="EV48" s="1">
        <v>36.489004850000001</v>
      </c>
      <c r="EW48" s="1">
        <v>146</v>
      </c>
      <c r="EX48" s="1">
        <v>12.739965099999999</v>
      </c>
      <c r="EY48" s="1">
        <v>124.4873341</v>
      </c>
      <c r="EZ48" s="1">
        <v>8.4439083230000005</v>
      </c>
      <c r="FA48" s="1">
        <v>10.615199029999999</v>
      </c>
      <c r="FB48" s="1">
        <v>4.3425814230000004</v>
      </c>
      <c r="FC48" s="1">
        <v>9.2760180995475121</v>
      </c>
      <c r="FD48" s="1">
        <v>15.92279855</v>
      </c>
      <c r="FE48" s="1">
        <v>27.74427021</v>
      </c>
      <c r="FF48" s="1">
        <v>1.3268998789999999</v>
      </c>
      <c r="FG48" s="1">
        <v>34.378769599999998</v>
      </c>
      <c r="FH48" s="1">
        <v>6.3932448730000004</v>
      </c>
      <c r="FI48" s="1">
        <v>8.6466165410000002</v>
      </c>
      <c r="FJ48" s="1">
        <v>0</v>
      </c>
      <c r="FK48" s="1">
        <v>6.2726176120000003</v>
      </c>
      <c r="FL48" s="1">
        <v>13.38962605548854</v>
      </c>
    </row>
    <row r="49" spans="1:168" x14ac:dyDescent="0.25">
      <c r="A49" s="12">
        <v>36005005902</v>
      </c>
      <c r="B49" s="2" t="s">
        <v>1664</v>
      </c>
      <c r="C49" s="12"/>
      <c r="D49" s="2"/>
      <c r="F49" s="1">
        <v>93.468667260000004</v>
      </c>
      <c r="G49" s="1">
        <v>23.179271709999998</v>
      </c>
      <c r="H49" s="1">
        <v>662</v>
      </c>
      <c r="I49" s="1">
        <v>311</v>
      </c>
      <c r="J49" s="1">
        <v>108</v>
      </c>
      <c r="K49" s="1">
        <v>260</v>
      </c>
      <c r="L49" s="1">
        <v>238</v>
      </c>
      <c r="M49" s="1">
        <v>148</v>
      </c>
      <c r="N49" s="1">
        <v>174</v>
      </c>
      <c r="O49" s="1">
        <v>133</v>
      </c>
      <c r="P49" s="1">
        <v>50</v>
      </c>
      <c r="Q49" s="1">
        <v>0</v>
      </c>
      <c r="R49" s="1">
        <v>159</v>
      </c>
      <c r="S49" s="1">
        <v>357</v>
      </c>
      <c r="T49" s="1">
        <v>106</v>
      </c>
      <c r="U49" s="1">
        <v>152</v>
      </c>
      <c r="V49" s="1">
        <v>149</v>
      </c>
      <c r="W49" s="1">
        <v>100</v>
      </c>
      <c r="X49" s="1">
        <v>193</v>
      </c>
      <c r="Y49" s="1">
        <v>128</v>
      </c>
      <c r="Z49" s="1">
        <v>31</v>
      </c>
      <c r="AA49" s="1">
        <v>0</v>
      </c>
      <c r="AB49" s="1">
        <v>59</v>
      </c>
      <c r="AC49" s="1">
        <v>2856</v>
      </c>
      <c r="AD49" s="1">
        <v>0</v>
      </c>
      <c r="AE49" s="1">
        <v>0</v>
      </c>
      <c r="AF49" s="1">
        <v>0.78299776286353473</v>
      </c>
      <c r="AG49" s="1">
        <v>0</v>
      </c>
      <c r="AH49" s="1">
        <v>0</v>
      </c>
      <c r="AI49" s="1">
        <v>34.571645189999998</v>
      </c>
      <c r="AJ49" s="1">
        <v>23.2</v>
      </c>
      <c r="AK49" s="1">
        <v>36.651752420000001</v>
      </c>
      <c r="AL49" s="1">
        <v>81.801962529999997</v>
      </c>
      <c r="AM49" s="1">
        <v>13.024085639999999</v>
      </c>
      <c r="AN49" s="1">
        <v>100</v>
      </c>
      <c r="AO49" s="1">
        <v>25.069637879999998</v>
      </c>
      <c r="AP49" s="1">
        <v>10.6092437</v>
      </c>
      <c r="AQ49" s="1">
        <v>8.5774058580000005</v>
      </c>
      <c r="AR49" s="1">
        <v>0</v>
      </c>
      <c r="AS49" s="1">
        <v>0</v>
      </c>
      <c r="AT49" s="1">
        <v>0.71364852809991097</v>
      </c>
      <c r="AU49" s="1">
        <v>27.66945218</v>
      </c>
      <c r="AV49" s="1">
        <v>0</v>
      </c>
      <c r="AW49" s="1">
        <v>39.250700279999997</v>
      </c>
      <c r="AX49" s="1">
        <v>2.9500301019999999</v>
      </c>
      <c r="AY49" s="1">
        <v>71.183473390000003</v>
      </c>
      <c r="AZ49" s="1">
        <v>57.531692769999999</v>
      </c>
      <c r="BA49" s="1">
        <v>2033</v>
      </c>
      <c r="BB49" s="1">
        <v>39.275766019999999</v>
      </c>
      <c r="BC49" s="1">
        <v>19.498607239999998</v>
      </c>
      <c r="BD49" s="1">
        <v>11.51346332</v>
      </c>
      <c r="BE49" s="1">
        <v>13.370473540000001</v>
      </c>
      <c r="BF49" s="1">
        <v>0</v>
      </c>
      <c r="BG49" s="1">
        <v>14.20612813</v>
      </c>
      <c r="BH49" s="1">
        <v>1.9957983189999999</v>
      </c>
      <c r="BI49" s="1">
        <v>57</v>
      </c>
      <c r="BJ49" s="1">
        <v>0.14914243099999999</v>
      </c>
      <c r="BK49" s="1">
        <v>60.749299720000003</v>
      </c>
      <c r="BL49" s="1">
        <v>0</v>
      </c>
      <c r="BM49" s="1">
        <v>0</v>
      </c>
      <c r="BN49" s="1">
        <v>0</v>
      </c>
      <c r="BO49" s="1">
        <v>0</v>
      </c>
      <c r="BP49" s="1">
        <v>68.233510240000001</v>
      </c>
      <c r="BQ49" s="1">
        <v>0</v>
      </c>
      <c r="BR49" s="1">
        <v>0</v>
      </c>
      <c r="BS49" s="1">
        <v>0</v>
      </c>
      <c r="BT49" s="1">
        <v>0</v>
      </c>
      <c r="BU49" s="1">
        <v>7.6680672269999999</v>
      </c>
      <c r="BV49" s="1">
        <v>1.5287099179999999</v>
      </c>
      <c r="BW49" s="1">
        <v>219</v>
      </c>
      <c r="BX49" s="1">
        <v>35.469187675070032</v>
      </c>
      <c r="BY49" s="1">
        <v>2.2999999999999998</v>
      </c>
      <c r="BZ49" s="1">
        <v>12.906220980000001</v>
      </c>
      <c r="CA49" s="1">
        <v>11.974789919999999</v>
      </c>
      <c r="CB49" s="1">
        <v>0</v>
      </c>
      <c r="CC49" s="1">
        <v>1.1596788579999999</v>
      </c>
      <c r="CD49" s="1">
        <v>0</v>
      </c>
      <c r="CE49" s="1">
        <v>0</v>
      </c>
      <c r="CF49" s="1">
        <v>0</v>
      </c>
      <c r="CG49" s="1">
        <v>66.527672480000007</v>
      </c>
      <c r="CH49" s="1">
        <v>2856</v>
      </c>
      <c r="CI49" s="1">
        <v>2682</v>
      </c>
      <c r="CJ49" s="1">
        <v>20.658263309999999</v>
      </c>
      <c r="CK49" s="1">
        <v>7.6330532209999999</v>
      </c>
      <c r="CL49" s="1">
        <v>0.89206066012488805</v>
      </c>
      <c r="CM49" s="1">
        <v>2.4085637819999999</v>
      </c>
      <c r="CN49" s="1">
        <v>0</v>
      </c>
      <c r="CO49" s="1">
        <v>2.906162465</v>
      </c>
      <c r="CP49" s="1">
        <v>3.430275913</v>
      </c>
      <c r="CQ49" s="1">
        <v>83</v>
      </c>
      <c r="CR49" s="1">
        <v>106</v>
      </c>
      <c r="CS49" s="1">
        <v>0</v>
      </c>
      <c r="CT49" s="1">
        <v>106</v>
      </c>
      <c r="CU49" s="1">
        <v>4.67784642541924</v>
      </c>
      <c r="CV49" s="1">
        <v>100</v>
      </c>
      <c r="CW49" s="1">
        <v>0</v>
      </c>
      <c r="CX49" s="1">
        <v>13.356562139999999</v>
      </c>
      <c r="CY49" s="1">
        <v>19.722382880000001</v>
      </c>
      <c r="CZ49" s="1">
        <v>65.389082459999997</v>
      </c>
      <c r="DA49" s="1">
        <v>68.3</v>
      </c>
      <c r="DB49" s="1">
        <v>6.5040650409999996</v>
      </c>
      <c r="DC49" s="1">
        <v>48.1416957</v>
      </c>
      <c r="DD49" s="1">
        <v>6.8524970959999996</v>
      </c>
      <c r="DE49" s="1">
        <v>34.610917540000003</v>
      </c>
      <c r="DF49" s="1">
        <v>31.7</v>
      </c>
      <c r="DG49" s="1">
        <v>58.536585369999997</v>
      </c>
      <c r="DH49" s="1">
        <v>68.965517239999997</v>
      </c>
      <c r="DI49" s="1">
        <v>46</v>
      </c>
      <c r="DJ49" s="1">
        <v>25</v>
      </c>
      <c r="DK49" s="1">
        <v>43.396226415094297</v>
      </c>
      <c r="DL49" s="1">
        <v>23.584905660377402</v>
      </c>
      <c r="DM49" s="1">
        <v>37.325905290000001</v>
      </c>
      <c r="DN49" s="1">
        <v>42.255717259999997</v>
      </c>
      <c r="DO49" s="1">
        <v>72.881355929999998</v>
      </c>
      <c r="DP49" s="1">
        <v>36.588103250000003</v>
      </c>
      <c r="DQ49" s="1">
        <v>66.21773288</v>
      </c>
      <c r="DR49" s="1">
        <v>0</v>
      </c>
      <c r="DS49" s="1">
        <v>17.27019499</v>
      </c>
      <c r="DT49" s="1">
        <v>0</v>
      </c>
      <c r="DU49" s="1">
        <v>82.729805010000007</v>
      </c>
      <c r="DV49" s="1">
        <v>0</v>
      </c>
      <c r="DW49" s="1">
        <v>4.2124542119999999</v>
      </c>
      <c r="DX49" s="1">
        <v>39.4</v>
      </c>
      <c r="DY49" s="1">
        <v>30.232558139999998</v>
      </c>
      <c r="DZ49" s="1">
        <v>4.9450549449999999</v>
      </c>
      <c r="EA49" s="1">
        <v>28.021978019999999</v>
      </c>
      <c r="EB49" s="1">
        <v>5.3113553109999998</v>
      </c>
      <c r="EC49" s="1">
        <v>76.263031280000007</v>
      </c>
      <c r="ED49" s="1">
        <v>24.54212454</v>
      </c>
      <c r="EE49" s="1">
        <v>0.4451</v>
      </c>
      <c r="EF49" s="1">
        <v>0.441</v>
      </c>
      <c r="EG49" s="1">
        <v>0</v>
      </c>
      <c r="EH49" s="1">
        <v>54.771959459999998</v>
      </c>
      <c r="EI49" s="1">
        <v>19.23076923</v>
      </c>
      <c r="EJ49" s="1">
        <v>9.7985347990000005</v>
      </c>
      <c r="EK49" s="1">
        <v>38244</v>
      </c>
      <c r="EL49" s="1">
        <v>19686</v>
      </c>
      <c r="EM49" s="1">
        <v>37631.364000000001</v>
      </c>
      <c r="EN49" s="1">
        <v>169300</v>
      </c>
      <c r="EO49" s="1">
        <v>11.53846154</v>
      </c>
      <c r="EP49" s="1">
        <v>13.553113550000001</v>
      </c>
      <c r="EQ49" s="1">
        <v>23.73696872</v>
      </c>
      <c r="ER49" s="1">
        <v>153</v>
      </c>
      <c r="ES49" s="1">
        <v>44.736842109999998</v>
      </c>
      <c r="ET49" s="1">
        <v>791</v>
      </c>
      <c r="EU49" s="1">
        <v>28.000000000000004</v>
      </c>
      <c r="EV49" s="1">
        <v>25.476279420000001</v>
      </c>
      <c r="EW49" s="1">
        <v>33</v>
      </c>
      <c r="EX49" s="1">
        <v>3.3536585369999998</v>
      </c>
      <c r="EY49" s="1">
        <v>98.717948719999995</v>
      </c>
      <c r="EZ49" s="1">
        <v>6.6849816850000003</v>
      </c>
      <c r="FA49" s="1">
        <v>11.35531136</v>
      </c>
      <c r="FB49" s="1">
        <v>9.4322344319999996</v>
      </c>
      <c r="FC49" s="1">
        <v>9.1922005571030638</v>
      </c>
      <c r="FD49" s="1">
        <v>9.615384615</v>
      </c>
      <c r="FE49" s="1">
        <v>17.85714286</v>
      </c>
      <c r="FF49" s="1">
        <v>6.9597069600000001</v>
      </c>
      <c r="FG49" s="1">
        <v>44.688644689999997</v>
      </c>
      <c r="FH49" s="1">
        <v>3.7545787549999998</v>
      </c>
      <c r="FI49" s="1">
        <v>8.6570945950000002</v>
      </c>
      <c r="FJ49" s="1">
        <v>0</v>
      </c>
      <c r="FK49" s="1">
        <v>3.7545787549999998</v>
      </c>
      <c r="FL49" s="1">
        <v>13.003663003663005</v>
      </c>
    </row>
    <row r="50" spans="1:168" x14ac:dyDescent="0.25">
      <c r="A50" s="12">
        <v>36005006000</v>
      </c>
      <c r="B50" s="2" t="s">
        <v>1665</v>
      </c>
      <c r="C50" s="12"/>
      <c r="D50" s="2"/>
      <c r="F50" s="1">
        <v>93.273542599999999</v>
      </c>
      <c r="G50" s="1">
        <v>11.91275168</v>
      </c>
      <c r="H50" s="1">
        <v>142</v>
      </c>
      <c r="I50" s="1">
        <v>124</v>
      </c>
      <c r="J50" s="1">
        <v>101</v>
      </c>
      <c r="K50" s="1">
        <v>96</v>
      </c>
      <c r="L50" s="1">
        <v>66</v>
      </c>
      <c r="M50" s="1">
        <v>90</v>
      </c>
      <c r="N50" s="1">
        <v>67</v>
      </c>
      <c r="O50" s="1">
        <v>32</v>
      </c>
      <c r="P50" s="1">
        <v>0</v>
      </c>
      <c r="Q50" s="1">
        <v>0</v>
      </c>
      <c r="R50" s="1">
        <v>48</v>
      </c>
      <c r="S50" s="1">
        <v>103</v>
      </c>
      <c r="T50" s="1">
        <v>62</v>
      </c>
      <c r="U50" s="1">
        <v>103</v>
      </c>
      <c r="V50" s="1">
        <v>106</v>
      </c>
      <c r="W50" s="1">
        <v>58</v>
      </c>
      <c r="X50" s="1">
        <v>46</v>
      </c>
      <c r="Y50" s="1">
        <v>39</v>
      </c>
      <c r="Z50" s="1">
        <v>6</v>
      </c>
      <c r="AA50" s="1">
        <v>4</v>
      </c>
      <c r="AB50" s="1">
        <v>41</v>
      </c>
      <c r="AC50" s="1">
        <v>1192</v>
      </c>
      <c r="AD50" s="1">
        <v>0.63463281999999999</v>
      </c>
      <c r="AE50" s="1">
        <v>0.58724832199999999</v>
      </c>
      <c r="AF50" s="1">
        <v>1.1100832562442182</v>
      </c>
      <c r="AG50" s="1">
        <v>7</v>
      </c>
      <c r="AH50" s="1">
        <v>0</v>
      </c>
      <c r="AI50" s="1">
        <v>19.220308249999999</v>
      </c>
      <c r="AJ50" s="1">
        <v>11.9</v>
      </c>
      <c r="AK50" s="1">
        <v>12.858464379999999</v>
      </c>
      <c r="AL50" s="1">
        <v>63.420427549999999</v>
      </c>
      <c r="AM50" s="1">
        <v>6.4133016630000004</v>
      </c>
      <c r="AN50" s="1">
        <v>96.830985920000003</v>
      </c>
      <c r="AO50" s="1">
        <v>7.6433121020000003</v>
      </c>
      <c r="AP50" s="1">
        <v>10.402684560000001</v>
      </c>
      <c r="AQ50" s="1">
        <v>9.7382198950000003</v>
      </c>
      <c r="AR50" s="1">
        <v>0</v>
      </c>
      <c r="AS50" s="1">
        <v>1.662707838</v>
      </c>
      <c r="AT50" s="1">
        <v>0</v>
      </c>
      <c r="AU50" s="1">
        <v>51.592356690000003</v>
      </c>
      <c r="AV50" s="1">
        <v>0</v>
      </c>
      <c r="AW50" s="1">
        <v>35.318791949999998</v>
      </c>
      <c r="AX50" s="1">
        <v>0</v>
      </c>
      <c r="AY50" s="1">
        <v>82.718120810000002</v>
      </c>
      <c r="AZ50" s="1">
        <v>81.406105460000006</v>
      </c>
      <c r="BA50" s="1">
        <v>986</v>
      </c>
      <c r="BB50" s="1">
        <v>18.47133758</v>
      </c>
      <c r="BC50" s="1">
        <v>3.1847133759999999</v>
      </c>
      <c r="BD50" s="1">
        <v>21.019108280000001</v>
      </c>
      <c r="BE50" s="1">
        <v>8.5987261149999998</v>
      </c>
      <c r="BF50" s="1">
        <v>0</v>
      </c>
      <c r="BG50" s="1">
        <v>28.343949039999998</v>
      </c>
      <c r="BH50" s="1">
        <v>0</v>
      </c>
      <c r="BI50" s="1">
        <v>0</v>
      </c>
      <c r="BJ50" s="1">
        <v>0.74005550399999998</v>
      </c>
      <c r="BK50" s="1">
        <v>64.681208049999995</v>
      </c>
      <c r="BL50" s="1">
        <v>1.425178147</v>
      </c>
      <c r="BM50" s="1">
        <v>0</v>
      </c>
      <c r="BN50" s="1">
        <v>0</v>
      </c>
      <c r="BO50" s="1">
        <v>0</v>
      </c>
      <c r="BP50" s="1">
        <v>66.817769720000001</v>
      </c>
      <c r="BQ50" s="1">
        <v>0.63694267500000001</v>
      </c>
      <c r="BR50" s="1">
        <v>0.47505938199999997</v>
      </c>
      <c r="BS50" s="1">
        <v>0</v>
      </c>
      <c r="BT50" s="1">
        <v>0</v>
      </c>
      <c r="BU50" s="1">
        <v>0</v>
      </c>
      <c r="BV50" s="1">
        <v>1.572617946</v>
      </c>
      <c r="BW50" s="1">
        <v>0</v>
      </c>
      <c r="BX50" s="1">
        <v>44.798657718120808</v>
      </c>
      <c r="BY50" s="1">
        <v>0</v>
      </c>
      <c r="BZ50" s="1">
        <v>28.66242038</v>
      </c>
      <c r="CA50" s="1">
        <v>6.7953020129999997</v>
      </c>
      <c r="CB50" s="1">
        <v>0</v>
      </c>
      <c r="CC50" s="1">
        <v>18.527315909999999</v>
      </c>
      <c r="CD50" s="1">
        <v>0</v>
      </c>
      <c r="CE50" s="1">
        <v>0</v>
      </c>
      <c r="CF50" s="1">
        <v>0</v>
      </c>
      <c r="CG50" s="1">
        <v>61.831368990000001</v>
      </c>
      <c r="CH50" s="1">
        <v>1192</v>
      </c>
      <c r="CI50" s="1">
        <v>1081</v>
      </c>
      <c r="CJ50" s="1">
        <v>25.16778523</v>
      </c>
      <c r="CK50" s="1">
        <v>7.4664429529999996</v>
      </c>
      <c r="CL50" s="1">
        <v>8.0760095011876505</v>
      </c>
      <c r="CM50" s="1">
        <v>0</v>
      </c>
      <c r="CN50" s="1">
        <v>0</v>
      </c>
      <c r="CO50" s="1">
        <v>4.7818791950000001</v>
      </c>
      <c r="CP50" s="1">
        <v>2.960222017</v>
      </c>
      <c r="CQ50" s="1">
        <v>57</v>
      </c>
      <c r="CR50" s="1">
        <v>22</v>
      </c>
      <c r="CS50" s="1">
        <v>0</v>
      </c>
      <c r="CT50" s="1">
        <v>22</v>
      </c>
      <c r="CU50" s="1">
        <v>2.4663677130044799</v>
      </c>
      <c r="CV50" s="1">
        <v>100</v>
      </c>
      <c r="CW50" s="1">
        <v>0</v>
      </c>
      <c r="CX50" s="1">
        <v>20.6043956</v>
      </c>
      <c r="CY50" s="1">
        <v>6.006493506</v>
      </c>
      <c r="CZ50" s="1">
        <v>72.939560439999994</v>
      </c>
      <c r="DA50" s="1">
        <v>58.6</v>
      </c>
      <c r="DB50" s="1">
        <v>17.032967029999998</v>
      </c>
      <c r="DC50" s="1">
        <v>47.11538462</v>
      </c>
      <c r="DD50" s="1">
        <v>3.5714285710000002</v>
      </c>
      <c r="DE50" s="1">
        <v>27.060439559999999</v>
      </c>
      <c r="DF50" s="1">
        <v>41.4</v>
      </c>
      <c r="DG50" s="1">
        <v>90</v>
      </c>
      <c r="DH50" s="1">
        <v>79.759036140000006</v>
      </c>
      <c r="DI50" s="1">
        <v>0</v>
      </c>
      <c r="DJ50" s="1">
        <v>0</v>
      </c>
      <c r="DK50" s="1">
        <v>0</v>
      </c>
      <c r="DL50" s="1">
        <v>0</v>
      </c>
      <c r="DM50" s="1">
        <v>33.121019109999999</v>
      </c>
      <c r="DN50" s="1">
        <v>23.674475959999999</v>
      </c>
      <c r="DO50" s="1">
        <v>28</v>
      </c>
      <c r="DP50" s="1">
        <v>23.131672600000002</v>
      </c>
      <c r="DQ50" s="1">
        <v>50.533807830000001</v>
      </c>
      <c r="DR50" s="1">
        <v>1.27388535</v>
      </c>
      <c r="DS50" s="1">
        <v>10.509554140000001</v>
      </c>
      <c r="DT50" s="1">
        <v>49.180327869999999</v>
      </c>
      <c r="DU50" s="1">
        <v>89.490445859999994</v>
      </c>
      <c r="DV50" s="1">
        <v>0</v>
      </c>
      <c r="DW50" s="1">
        <v>13.49693252</v>
      </c>
      <c r="DX50" s="1">
        <v>41.1</v>
      </c>
      <c r="DY50" s="1">
        <v>22.457627120000001</v>
      </c>
      <c r="DZ50" s="1">
        <v>0.81799591000000005</v>
      </c>
      <c r="EA50" s="1">
        <v>25.971370140000001</v>
      </c>
      <c r="EB50" s="1">
        <v>6.3394683030000003</v>
      </c>
      <c r="EC50" s="1">
        <v>75.763358780000004</v>
      </c>
      <c r="ED50" s="1">
        <v>15.33742331</v>
      </c>
      <c r="EE50" s="1">
        <v>0.40160000000000001</v>
      </c>
      <c r="EF50" s="1">
        <v>0.36799999999999999</v>
      </c>
      <c r="EG50" s="1">
        <v>3.680981595</v>
      </c>
      <c r="EH50" s="1">
        <v>55.939524839999997</v>
      </c>
      <c r="EI50" s="1">
        <v>20.858895709999999</v>
      </c>
      <c r="EJ50" s="1">
        <v>11.04294479</v>
      </c>
      <c r="EK50" s="1">
        <v>43125</v>
      </c>
      <c r="EL50" s="1">
        <v>23500</v>
      </c>
      <c r="EM50" s="1">
        <v>26672.441999999999</v>
      </c>
      <c r="EN50" s="1">
        <v>304500</v>
      </c>
      <c r="EO50" s="1">
        <v>5.9304703480000001</v>
      </c>
      <c r="EP50" s="1">
        <v>4.0899795499999998</v>
      </c>
      <c r="EQ50" s="1">
        <v>24.236641219999999</v>
      </c>
      <c r="ER50" s="1">
        <v>17</v>
      </c>
      <c r="ES50" s="1">
        <v>20.987654320000001</v>
      </c>
      <c r="ET50" s="1">
        <v>324</v>
      </c>
      <c r="EU50" s="1">
        <v>27.200000000000003</v>
      </c>
      <c r="EV50" s="1">
        <v>17.12962963</v>
      </c>
      <c r="EW50" s="1">
        <v>35</v>
      </c>
      <c r="EX50" s="1">
        <v>9.4850948509999995</v>
      </c>
      <c r="EY50" s="1">
        <v>111.8609407</v>
      </c>
      <c r="EZ50" s="1">
        <v>12.88343558</v>
      </c>
      <c r="FA50" s="1">
        <v>8.3844580779999998</v>
      </c>
      <c r="FB50" s="1">
        <v>2.6584867079999999</v>
      </c>
      <c r="FC50" s="1">
        <v>3.1847133757961785</v>
      </c>
      <c r="FD50" s="1">
        <v>14.5194274</v>
      </c>
      <c r="FE50" s="1">
        <v>22.699386499999999</v>
      </c>
      <c r="FF50" s="1">
        <v>4.294478528</v>
      </c>
      <c r="FG50" s="1">
        <v>37.627811860000001</v>
      </c>
      <c r="FH50" s="1">
        <v>7.1574642129999999</v>
      </c>
      <c r="FI50" s="1">
        <v>3.13174946</v>
      </c>
      <c r="FJ50" s="1">
        <v>0</v>
      </c>
      <c r="FK50" s="1">
        <v>6.3394683030000003</v>
      </c>
      <c r="FL50" s="1">
        <v>19.222903885480573</v>
      </c>
    </row>
    <row r="51" spans="1:168" x14ac:dyDescent="0.25">
      <c r="A51" s="12">
        <v>36005006100</v>
      </c>
      <c r="B51" s="2" t="s">
        <v>1666</v>
      </c>
      <c r="C51" s="12"/>
      <c r="D51" s="2"/>
      <c r="F51" s="1">
        <v>94.642857140000004</v>
      </c>
      <c r="G51" s="1">
        <v>81.981532319999999</v>
      </c>
      <c r="H51" s="1">
        <v>3285</v>
      </c>
      <c r="I51" s="1">
        <v>246</v>
      </c>
      <c r="J51" s="1">
        <v>219</v>
      </c>
      <c r="K51" s="1">
        <v>226</v>
      </c>
      <c r="L51" s="1">
        <v>305</v>
      </c>
      <c r="M51" s="1">
        <v>67</v>
      </c>
      <c r="N51" s="1">
        <v>434</v>
      </c>
      <c r="O51" s="1">
        <v>506</v>
      </c>
      <c r="P51" s="1">
        <v>224</v>
      </c>
      <c r="Q51" s="1">
        <v>113</v>
      </c>
      <c r="R51" s="1">
        <v>78</v>
      </c>
      <c r="S51" s="1">
        <v>225</v>
      </c>
      <c r="T51" s="1">
        <v>185</v>
      </c>
      <c r="U51" s="1">
        <v>264</v>
      </c>
      <c r="V51" s="1">
        <v>237</v>
      </c>
      <c r="W51" s="1">
        <v>128</v>
      </c>
      <c r="X51" s="1">
        <v>142</v>
      </c>
      <c r="Y51" s="1">
        <v>115</v>
      </c>
      <c r="Z51" s="1">
        <v>82</v>
      </c>
      <c r="AA51" s="1">
        <v>86</v>
      </c>
      <c r="AB51" s="1">
        <v>125</v>
      </c>
      <c r="AC51" s="1">
        <v>4007</v>
      </c>
      <c r="AD51" s="1">
        <v>0</v>
      </c>
      <c r="AE51" s="1">
        <v>0</v>
      </c>
      <c r="AF51" s="1">
        <v>0.32186184699182963</v>
      </c>
      <c r="AG51" s="1">
        <v>0</v>
      </c>
      <c r="AH51" s="1">
        <v>0</v>
      </c>
      <c r="AI51" s="1">
        <v>7.6498422709999998</v>
      </c>
      <c r="AJ51" s="1">
        <v>82</v>
      </c>
      <c r="AK51" s="1">
        <v>79.821738049999993</v>
      </c>
      <c r="AL51" s="1">
        <v>48.766603420000003</v>
      </c>
      <c r="AM51" s="1">
        <v>9.4876660340000001</v>
      </c>
      <c r="AN51" s="1">
        <v>100</v>
      </c>
      <c r="AO51" s="1">
        <v>42.355089</v>
      </c>
      <c r="AP51" s="1">
        <v>14.100324430000001</v>
      </c>
      <c r="AQ51" s="1">
        <v>17.151565529999999</v>
      </c>
      <c r="AR51" s="1">
        <v>0</v>
      </c>
      <c r="AS51" s="1">
        <v>0</v>
      </c>
      <c r="AT51" s="1">
        <v>7.2106261859582501</v>
      </c>
      <c r="AU51" s="1">
        <v>15.654952079999999</v>
      </c>
      <c r="AV51" s="1">
        <v>0</v>
      </c>
      <c r="AW51" s="1">
        <v>13.151984029999999</v>
      </c>
      <c r="AX51" s="1">
        <v>2.7241770719999998</v>
      </c>
      <c r="AY51" s="1">
        <v>13.376590970000001</v>
      </c>
      <c r="AZ51" s="1">
        <v>15.548403070000001</v>
      </c>
      <c r="BA51" s="1">
        <v>536</v>
      </c>
      <c r="BB51" s="1">
        <v>57.09721588</v>
      </c>
      <c r="BC51" s="1">
        <v>30.716567779999998</v>
      </c>
      <c r="BD51" s="1">
        <v>2.784116842</v>
      </c>
      <c r="BE51" s="1">
        <v>10.45184847</v>
      </c>
      <c r="BF51" s="1">
        <v>0</v>
      </c>
      <c r="BG51" s="1">
        <v>2.0994979460000001</v>
      </c>
      <c r="BH51" s="1">
        <v>0</v>
      </c>
      <c r="BI51" s="1">
        <v>0</v>
      </c>
      <c r="BJ51" s="1">
        <v>0.346620451</v>
      </c>
      <c r="BK51" s="1">
        <v>86.848015970000006</v>
      </c>
      <c r="BL51" s="1">
        <v>0.56925996199999995</v>
      </c>
      <c r="BM51" s="1">
        <v>0</v>
      </c>
      <c r="BN51" s="1">
        <v>0</v>
      </c>
      <c r="BO51" s="1">
        <v>0</v>
      </c>
      <c r="BP51" s="1">
        <v>17.954784440000001</v>
      </c>
      <c r="BQ51" s="1">
        <v>0</v>
      </c>
      <c r="BR51" s="1">
        <v>0</v>
      </c>
      <c r="BS51" s="1">
        <v>0</v>
      </c>
      <c r="BT51" s="1">
        <v>0</v>
      </c>
      <c r="BU51" s="1">
        <v>4.54205141</v>
      </c>
      <c r="BV51" s="1">
        <v>1.9311710820000001</v>
      </c>
      <c r="BW51" s="1">
        <v>182</v>
      </c>
      <c r="BX51" s="1">
        <v>35.83728475168455</v>
      </c>
      <c r="BY51" s="1">
        <v>3.5999999999999996</v>
      </c>
      <c r="BZ51" s="1">
        <v>9.2651757190000001</v>
      </c>
      <c r="CA51" s="1">
        <v>28.100823559999998</v>
      </c>
      <c r="CB51" s="1">
        <v>0</v>
      </c>
      <c r="CC51" s="1">
        <v>6.451612903</v>
      </c>
      <c r="CD51" s="1">
        <v>0</v>
      </c>
      <c r="CE51" s="1">
        <v>0</v>
      </c>
      <c r="CF51" s="1">
        <v>0</v>
      </c>
      <c r="CG51" s="1">
        <v>11.9873817</v>
      </c>
      <c r="CH51" s="1">
        <v>4007</v>
      </c>
      <c r="CI51" s="1">
        <v>4039</v>
      </c>
      <c r="CJ51" s="1">
        <v>13.35163464</v>
      </c>
      <c r="CK51" s="1">
        <v>5.0661342649999996</v>
      </c>
      <c r="CL51" s="1">
        <v>27.514231499051199</v>
      </c>
      <c r="CM51" s="1">
        <v>0</v>
      </c>
      <c r="CN51" s="1">
        <v>0</v>
      </c>
      <c r="CO51" s="1">
        <v>1.8717244820000001</v>
      </c>
      <c r="CP51" s="1">
        <v>2.0797227039999999</v>
      </c>
      <c r="CQ51" s="1">
        <v>75</v>
      </c>
      <c r="CR51" s="1">
        <v>181</v>
      </c>
      <c r="CS51" s="1">
        <v>0</v>
      </c>
      <c r="CT51" s="1">
        <v>181</v>
      </c>
      <c r="CU51" s="1">
        <v>5.213133640553</v>
      </c>
      <c r="CV51" s="1">
        <v>100</v>
      </c>
      <c r="CW51" s="1">
        <v>0</v>
      </c>
      <c r="CX51" s="1">
        <v>34.990439770000002</v>
      </c>
      <c r="CY51" s="1">
        <v>14.87658439</v>
      </c>
      <c r="CZ51" s="1">
        <v>88.272785209999995</v>
      </c>
      <c r="DA51" s="1">
        <v>85.8</v>
      </c>
      <c r="DB51" s="1">
        <v>20.80943276</v>
      </c>
      <c r="DC51" s="1">
        <v>45.347355</v>
      </c>
      <c r="DD51" s="1">
        <v>14.18100701</v>
      </c>
      <c r="DE51" s="1">
        <v>11.72721479</v>
      </c>
      <c r="DF51" s="1">
        <v>14.2</v>
      </c>
      <c r="DG51" s="1">
        <v>82.716049380000001</v>
      </c>
      <c r="DH51" s="1">
        <v>83.801874159999997</v>
      </c>
      <c r="DI51" s="1">
        <v>17</v>
      </c>
      <c r="DJ51" s="1">
        <v>0</v>
      </c>
      <c r="DK51" s="1">
        <v>9.3922651933701697</v>
      </c>
      <c r="DL51" s="1">
        <v>0</v>
      </c>
      <c r="DM51" s="1">
        <v>10.31492469</v>
      </c>
      <c r="DN51" s="1">
        <v>14.407502129999999</v>
      </c>
      <c r="DO51" s="1">
        <v>28.59813084</v>
      </c>
      <c r="DP51" s="1">
        <v>26.551724140000001</v>
      </c>
      <c r="DQ51" s="1">
        <v>46.666666669999998</v>
      </c>
      <c r="DR51" s="1">
        <v>0</v>
      </c>
      <c r="DS51" s="1">
        <v>60.29210406</v>
      </c>
      <c r="DT51" s="1">
        <v>34.117647060000003</v>
      </c>
      <c r="DU51" s="1">
        <v>39.70789594</v>
      </c>
      <c r="DV51" s="1">
        <v>0</v>
      </c>
      <c r="DW51" s="1">
        <v>8.4826762250000005</v>
      </c>
      <c r="DX51" s="1">
        <v>39.9</v>
      </c>
      <c r="DY51" s="1">
        <v>19.362898189999999</v>
      </c>
      <c r="DZ51" s="1">
        <v>1.851851852</v>
      </c>
      <c r="EA51" s="1">
        <v>31.362007169999998</v>
      </c>
      <c r="EB51" s="1">
        <v>5.7945041819999998</v>
      </c>
      <c r="EC51" s="1">
        <v>79.926784620000006</v>
      </c>
      <c r="ED51" s="1">
        <v>43.66786141</v>
      </c>
      <c r="EE51" s="1">
        <v>0.36430000000000001</v>
      </c>
      <c r="EF51" s="1">
        <v>0.4</v>
      </c>
      <c r="EG51" s="1">
        <v>2.6881720429999998</v>
      </c>
      <c r="EH51" s="1">
        <v>53.401072540000001</v>
      </c>
      <c r="EI51" s="1">
        <v>35.424133810000001</v>
      </c>
      <c r="EJ51" s="1">
        <v>0</v>
      </c>
      <c r="EK51" s="1">
        <v>47993</v>
      </c>
      <c r="EL51" s="1">
        <v>42407</v>
      </c>
      <c r="EM51" s="1">
        <v>36998.07</v>
      </c>
      <c r="EN51" s="1">
        <v>24000</v>
      </c>
      <c r="EO51" s="1">
        <v>1.493428913</v>
      </c>
      <c r="EP51" s="1">
        <v>2.8673835130000001</v>
      </c>
      <c r="EQ51" s="1">
        <v>20.073215380000001</v>
      </c>
      <c r="ER51" s="1">
        <v>181</v>
      </c>
      <c r="ES51" s="1">
        <v>16.074600360000002</v>
      </c>
      <c r="ET51" s="1">
        <v>441</v>
      </c>
      <c r="EU51" s="1">
        <v>11</v>
      </c>
      <c r="EV51" s="1">
        <v>15.85858586</v>
      </c>
      <c r="EW51" s="1">
        <v>50</v>
      </c>
      <c r="EX51" s="1">
        <v>7.8247261349999997</v>
      </c>
      <c r="EY51" s="1">
        <v>75.567502989999994</v>
      </c>
      <c r="EZ51" s="1">
        <v>4.8984468339999996</v>
      </c>
      <c r="FA51" s="1">
        <v>10.095579450000001</v>
      </c>
      <c r="FB51" s="1">
        <v>16.427718039999998</v>
      </c>
      <c r="FC51" s="1">
        <v>2.3733455043359197</v>
      </c>
      <c r="FD51" s="1">
        <v>5.6750298690000003</v>
      </c>
      <c r="FE51" s="1">
        <v>32.317801670000001</v>
      </c>
      <c r="FF51" s="1">
        <v>2.031063321</v>
      </c>
      <c r="FG51" s="1">
        <v>25.866188770000001</v>
      </c>
      <c r="FH51" s="1">
        <v>14.75507766</v>
      </c>
      <c r="FI51" s="1">
        <v>6.1529777030000004</v>
      </c>
      <c r="FJ51" s="1">
        <v>0</v>
      </c>
      <c r="FK51" s="1">
        <v>12.42532855</v>
      </c>
      <c r="FL51" s="1">
        <v>1.9115890083632019</v>
      </c>
    </row>
    <row r="52" spans="1:168" x14ac:dyDescent="0.25">
      <c r="A52" s="12">
        <v>36005006200</v>
      </c>
      <c r="B52" s="2" t="s">
        <v>1667</v>
      </c>
      <c r="C52" s="12"/>
      <c r="D52" s="2"/>
      <c r="F52" s="1">
        <v>92.289464089999996</v>
      </c>
      <c r="G52" s="1">
        <v>29.13303827</v>
      </c>
      <c r="H52" s="1">
        <v>2238</v>
      </c>
      <c r="I52" s="1">
        <v>691</v>
      </c>
      <c r="J52" s="1">
        <v>497</v>
      </c>
      <c r="K52" s="1">
        <v>363</v>
      </c>
      <c r="L52" s="1">
        <v>488</v>
      </c>
      <c r="M52" s="1">
        <v>477</v>
      </c>
      <c r="N52" s="1">
        <v>363</v>
      </c>
      <c r="O52" s="1">
        <v>221</v>
      </c>
      <c r="P52" s="1">
        <v>215</v>
      </c>
      <c r="Q52" s="1">
        <v>82</v>
      </c>
      <c r="R52" s="1">
        <v>317</v>
      </c>
      <c r="S52" s="1">
        <v>922</v>
      </c>
      <c r="T52" s="1">
        <v>685</v>
      </c>
      <c r="U52" s="1">
        <v>363</v>
      </c>
      <c r="V52" s="1">
        <v>481</v>
      </c>
      <c r="W52" s="1">
        <v>633</v>
      </c>
      <c r="X52" s="1">
        <v>324</v>
      </c>
      <c r="Y52" s="1">
        <v>234</v>
      </c>
      <c r="Z52" s="1">
        <v>38</v>
      </c>
      <c r="AA52" s="1">
        <v>12</v>
      </c>
      <c r="AB52" s="1">
        <v>276</v>
      </c>
      <c r="AC52" s="1">
        <v>7682</v>
      </c>
      <c r="AD52" s="1">
        <v>0.19748906799999999</v>
      </c>
      <c r="AE52" s="1">
        <v>0.18224420699999999</v>
      </c>
      <c r="AF52" s="1">
        <v>1.1251758087201125</v>
      </c>
      <c r="AG52" s="1">
        <v>14</v>
      </c>
      <c r="AH52" s="1">
        <v>0</v>
      </c>
      <c r="AI52" s="1">
        <v>38.975878119999997</v>
      </c>
      <c r="AJ52" s="1">
        <v>29.1</v>
      </c>
      <c r="AK52" s="1">
        <v>42.819190499999998</v>
      </c>
      <c r="AL52" s="1">
        <v>47.312252960000002</v>
      </c>
      <c r="AM52" s="1">
        <v>11.46245059</v>
      </c>
      <c r="AN52" s="1">
        <v>93.447293450000004</v>
      </c>
      <c r="AO52" s="1">
        <v>12.227805699999999</v>
      </c>
      <c r="AP52" s="1">
        <v>13.707367870000001</v>
      </c>
      <c r="AQ52" s="1">
        <v>6.5061046999999999</v>
      </c>
      <c r="AR52" s="1">
        <v>3.9525692000000001E-2</v>
      </c>
      <c r="AS52" s="1">
        <v>0</v>
      </c>
      <c r="AT52" s="1">
        <v>3.9525691699604702E-2</v>
      </c>
      <c r="AU52" s="1">
        <v>41.415410389999998</v>
      </c>
      <c r="AV52" s="1">
        <v>0</v>
      </c>
      <c r="AW52" s="1">
        <v>32.934131739999998</v>
      </c>
      <c r="AX52" s="1">
        <v>1.619605754</v>
      </c>
      <c r="AY52" s="1">
        <v>70.658682630000001</v>
      </c>
      <c r="AZ52" s="1">
        <v>52.445694639999999</v>
      </c>
      <c r="BA52" s="1">
        <v>5428</v>
      </c>
      <c r="BB52" s="1">
        <v>23.28308208</v>
      </c>
      <c r="BC52" s="1">
        <v>13.525963150000001</v>
      </c>
      <c r="BD52" s="1">
        <v>11.725293130000001</v>
      </c>
      <c r="BE52" s="1">
        <v>12.93969849</v>
      </c>
      <c r="BF52" s="1">
        <v>0</v>
      </c>
      <c r="BG52" s="1">
        <v>13.98659966</v>
      </c>
      <c r="BH52" s="1">
        <v>0</v>
      </c>
      <c r="BI52" s="1">
        <v>0</v>
      </c>
      <c r="BJ52" s="1">
        <v>0.42194092799999999</v>
      </c>
      <c r="BK52" s="1">
        <v>67.065868260000002</v>
      </c>
      <c r="BL52" s="1">
        <v>0</v>
      </c>
      <c r="BM52" s="1">
        <v>0</v>
      </c>
      <c r="BN52" s="1">
        <v>0</v>
      </c>
      <c r="BO52" s="1">
        <v>0</v>
      </c>
      <c r="BP52" s="1">
        <v>65.22781775</v>
      </c>
      <c r="BQ52" s="1">
        <v>0</v>
      </c>
      <c r="BR52" s="1">
        <v>0</v>
      </c>
      <c r="BS52" s="1">
        <v>0</v>
      </c>
      <c r="BT52" s="1">
        <v>1.462450593</v>
      </c>
      <c r="BU52" s="1">
        <v>10.33585004</v>
      </c>
      <c r="BV52" s="1">
        <v>2.140959525</v>
      </c>
      <c r="BW52" s="1">
        <v>794</v>
      </c>
      <c r="BX52" s="1">
        <v>37.451184587347051</v>
      </c>
      <c r="BY52" s="1">
        <v>3.4000000000000004</v>
      </c>
      <c r="BZ52" s="1">
        <v>26.298157450000001</v>
      </c>
      <c r="CA52" s="1">
        <v>10.43998959</v>
      </c>
      <c r="CB52" s="1">
        <v>0</v>
      </c>
      <c r="CC52" s="1">
        <v>36.996047429999997</v>
      </c>
      <c r="CD52" s="1">
        <v>0</v>
      </c>
      <c r="CE52" s="1">
        <v>0.55335968400000002</v>
      </c>
      <c r="CF52" s="1">
        <v>0</v>
      </c>
      <c r="CG52" s="1">
        <v>62.618140779999997</v>
      </c>
      <c r="CH52" s="1">
        <v>7682</v>
      </c>
      <c r="CI52" s="1">
        <v>6399</v>
      </c>
      <c r="CJ52" s="1">
        <v>28.58630565</v>
      </c>
      <c r="CK52" s="1">
        <v>7.7193439210000001</v>
      </c>
      <c r="CL52" s="1">
        <v>2.1343873517786598</v>
      </c>
      <c r="CM52" s="1">
        <v>0</v>
      </c>
      <c r="CN52" s="1">
        <v>0</v>
      </c>
      <c r="CO52" s="1">
        <v>2.6034887E-2</v>
      </c>
      <c r="CP52" s="1">
        <v>1.4220972030000001</v>
      </c>
      <c r="CQ52" s="1">
        <v>2</v>
      </c>
      <c r="CR52" s="1">
        <v>165</v>
      </c>
      <c r="CS52" s="1">
        <v>0</v>
      </c>
      <c r="CT52" s="1">
        <v>165</v>
      </c>
      <c r="CU52" s="1">
        <v>3.0076558512577498</v>
      </c>
      <c r="CV52" s="1">
        <v>100</v>
      </c>
      <c r="CW52" s="1">
        <v>0</v>
      </c>
      <c r="CX52" s="1">
        <v>7.7187356850000004</v>
      </c>
      <c r="CY52" s="1">
        <v>7.1229827490000002</v>
      </c>
      <c r="CZ52" s="1">
        <v>53.870819969999999</v>
      </c>
      <c r="DA52" s="1">
        <v>58.4</v>
      </c>
      <c r="DB52" s="1">
        <v>4.2830966559999997</v>
      </c>
      <c r="DC52" s="1">
        <v>41.823179109999998</v>
      </c>
      <c r="DD52" s="1">
        <v>3.4356390289999998</v>
      </c>
      <c r="DE52" s="1">
        <v>46.129180030000001</v>
      </c>
      <c r="DF52" s="1">
        <v>41.6</v>
      </c>
      <c r="DG52" s="1">
        <v>45.299145299999999</v>
      </c>
      <c r="DH52" s="1">
        <v>70.882651339999995</v>
      </c>
      <c r="DI52" s="1">
        <v>24</v>
      </c>
      <c r="DJ52" s="1">
        <v>77</v>
      </c>
      <c r="DK52" s="1">
        <v>14.545454545454501</v>
      </c>
      <c r="DL52" s="1">
        <v>46.6666666666667</v>
      </c>
      <c r="DM52" s="1">
        <v>45.351758789999998</v>
      </c>
      <c r="DN52" s="1">
        <v>38.642186170000002</v>
      </c>
      <c r="DO52" s="1">
        <v>77.322404370000001</v>
      </c>
      <c r="DP52" s="1">
        <v>20.965637229999999</v>
      </c>
      <c r="DQ52" s="1">
        <v>50.108742929999998</v>
      </c>
      <c r="DR52" s="1">
        <v>0.54438861000000005</v>
      </c>
      <c r="DS52" s="1">
        <v>3.726968174</v>
      </c>
      <c r="DT52" s="1">
        <v>36.567164179999999</v>
      </c>
      <c r="DU52" s="1">
        <v>96.273031829999994</v>
      </c>
      <c r="DV52" s="1">
        <v>0</v>
      </c>
      <c r="DW52" s="1">
        <v>10.94720497</v>
      </c>
      <c r="DX52" s="1">
        <v>43</v>
      </c>
      <c r="DY52" s="1">
        <v>27.12014134</v>
      </c>
      <c r="DZ52" s="1">
        <v>17.08074534</v>
      </c>
      <c r="EA52" s="1">
        <v>24.10714286</v>
      </c>
      <c r="EB52" s="1">
        <v>5.3183229809999997</v>
      </c>
      <c r="EC52" s="1">
        <v>73.599701269999997</v>
      </c>
      <c r="ED52" s="1">
        <v>14.9068323</v>
      </c>
      <c r="EE52" s="1">
        <v>0.4481</v>
      </c>
      <c r="EF52" s="1">
        <v>0.46600000000000003</v>
      </c>
      <c r="EG52" s="1">
        <v>5.5124223600000004</v>
      </c>
      <c r="EH52" s="1">
        <v>50.262134279999998</v>
      </c>
      <c r="EI52" s="1">
        <v>16.576086960000001</v>
      </c>
      <c r="EJ52" s="1">
        <v>5.1242236019999998</v>
      </c>
      <c r="EK52" s="1">
        <v>24668</v>
      </c>
      <c r="EL52" s="1">
        <v>20237</v>
      </c>
      <c r="EM52" s="1">
        <v>24062.376</v>
      </c>
      <c r="EN52" s="1">
        <v>405300</v>
      </c>
      <c r="EO52" s="1">
        <v>20.186335400000001</v>
      </c>
      <c r="EP52" s="1">
        <v>6.7546583849999999</v>
      </c>
      <c r="EQ52" s="1">
        <v>26.400298729999999</v>
      </c>
      <c r="ER52" s="1">
        <v>171</v>
      </c>
      <c r="ES52" s="1">
        <v>21.321695760000001</v>
      </c>
      <c r="ET52" s="1">
        <v>2939</v>
      </c>
      <c r="EU52" s="1">
        <v>38.299999999999997</v>
      </c>
      <c r="EV52" s="1">
        <v>41.000474910000001</v>
      </c>
      <c r="EW52" s="1">
        <v>345</v>
      </c>
      <c r="EX52" s="1">
        <v>11.39365918</v>
      </c>
      <c r="EY52" s="1">
        <v>113.31521739999999</v>
      </c>
      <c r="EZ52" s="1">
        <v>13.082298140000001</v>
      </c>
      <c r="FA52" s="1">
        <v>8.5791925469999999</v>
      </c>
      <c r="FB52" s="1">
        <v>0.62111801200000005</v>
      </c>
      <c r="FC52" s="1">
        <v>10.175879396984925</v>
      </c>
      <c r="FD52" s="1">
        <v>8.3850931679999992</v>
      </c>
      <c r="FE52" s="1">
        <v>19.72049689</v>
      </c>
      <c r="FF52" s="1">
        <v>12.38354037</v>
      </c>
      <c r="FG52" s="1">
        <v>30.434782609999999</v>
      </c>
      <c r="FH52" s="1">
        <v>6.1335403729999998</v>
      </c>
      <c r="FI52" s="1">
        <v>6.6971080670000003</v>
      </c>
      <c r="FJ52" s="1">
        <v>0</v>
      </c>
      <c r="FK52" s="1">
        <v>5.7841614909999999</v>
      </c>
      <c r="FL52" s="1">
        <v>22.282608695652172</v>
      </c>
    </row>
    <row r="53" spans="1:168" x14ac:dyDescent="0.25">
      <c r="A53" s="12">
        <v>36005006300</v>
      </c>
      <c r="B53" s="2" t="s">
        <v>1668</v>
      </c>
      <c r="C53" s="12"/>
      <c r="D53" s="2"/>
      <c r="F53" s="1">
        <v>90.051605499999994</v>
      </c>
      <c r="G53" s="1">
        <v>22.5</v>
      </c>
      <c r="H53" s="1">
        <v>1008</v>
      </c>
      <c r="I53" s="1">
        <v>186</v>
      </c>
      <c r="J53" s="1">
        <v>456</v>
      </c>
      <c r="K53" s="1">
        <v>346</v>
      </c>
      <c r="L53" s="1">
        <v>355</v>
      </c>
      <c r="M53" s="1">
        <v>268</v>
      </c>
      <c r="N53" s="1">
        <v>313</v>
      </c>
      <c r="O53" s="1">
        <v>137</v>
      </c>
      <c r="P53" s="1">
        <v>79</v>
      </c>
      <c r="Q53" s="1">
        <v>35</v>
      </c>
      <c r="R53" s="1">
        <v>101</v>
      </c>
      <c r="S53" s="1">
        <v>369</v>
      </c>
      <c r="T53" s="1">
        <v>314</v>
      </c>
      <c r="U53" s="1">
        <v>328</v>
      </c>
      <c r="V53" s="1">
        <v>223</v>
      </c>
      <c r="W53" s="1">
        <v>328</v>
      </c>
      <c r="X53" s="1">
        <v>350</v>
      </c>
      <c r="Y53" s="1">
        <v>156</v>
      </c>
      <c r="Z53" s="1">
        <v>31</v>
      </c>
      <c r="AA53" s="1">
        <v>32</v>
      </c>
      <c r="AB53" s="1">
        <v>73</v>
      </c>
      <c r="AC53" s="1">
        <v>4480</v>
      </c>
      <c r="AD53" s="1">
        <v>6.6651184389999996</v>
      </c>
      <c r="AE53" s="1">
        <v>8.6383928569999995</v>
      </c>
      <c r="AF53" s="1">
        <v>4.8258283766437176</v>
      </c>
      <c r="AG53" s="1">
        <v>387</v>
      </c>
      <c r="AH53" s="1">
        <v>0</v>
      </c>
      <c r="AI53" s="1">
        <v>31.955411049999999</v>
      </c>
      <c r="AJ53" s="1">
        <v>22.5</v>
      </c>
      <c r="AK53" s="1">
        <v>30.632215510000002</v>
      </c>
      <c r="AL53" s="1">
        <v>46.996904020000002</v>
      </c>
      <c r="AM53" s="1">
        <v>13.436532509999999</v>
      </c>
      <c r="AN53" s="1">
        <v>83.402489630000005</v>
      </c>
      <c r="AO53" s="1">
        <v>18.42536905</v>
      </c>
      <c r="AP53" s="1">
        <v>16.91964286</v>
      </c>
      <c r="AQ53" s="1">
        <v>10.4851752</v>
      </c>
      <c r="AR53" s="1">
        <v>0</v>
      </c>
      <c r="AS53" s="1">
        <v>12.445820429999999</v>
      </c>
      <c r="AT53" s="1">
        <v>0</v>
      </c>
      <c r="AU53" s="1">
        <v>28.54018589</v>
      </c>
      <c r="AV53" s="1">
        <v>0</v>
      </c>
      <c r="AW53" s="1">
        <v>36.049107139999997</v>
      </c>
      <c r="AX53" s="1">
        <v>1.2</v>
      </c>
      <c r="AY53" s="1">
        <v>64.575892859999996</v>
      </c>
      <c r="AZ53" s="1">
        <v>59.762107049999997</v>
      </c>
      <c r="BA53" s="1">
        <v>2893</v>
      </c>
      <c r="BB53" s="1">
        <v>40.349917990000002</v>
      </c>
      <c r="BC53" s="1">
        <v>12.08310552</v>
      </c>
      <c r="BD53" s="1">
        <v>10.16949153</v>
      </c>
      <c r="BE53" s="1">
        <v>16.019682889999999</v>
      </c>
      <c r="BF53" s="1">
        <v>0</v>
      </c>
      <c r="BG53" s="1">
        <v>15.254237290000001</v>
      </c>
      <c r="BH53" s="1">
        <v>0.758928571</v>
      </c>
      <c r="BI53" s="1">
        <v>34</v>
      </c>
      <c r="BJ53" s="1">
        <v>0.305862362</v>
      </c>
      <c r="BK53" s="1">
        <v>63.950892860000003</v>
      </c>
      <c r="BL53" s="1">
        <v>0</v>
      </c>
      <c r="BM53" s="1">
        <v>0</v>
      </c>
      <c r="BN53" s="1">
        <v>0</v>
      </c>
      <c r="BO53" s="1">
        <v>0</v>
      </c>
      <c r="BP53" s="1">
        <v>69.972131910000002</v>
      </c>
      <c r="BQ53" s="1">
        <v>0.76544559899999998</v>
      </c>
      <c r="BR53" s="1">
        <v>1.1145510839999999</v>
      </c>
      <c r="BS53" s="1">
        <v>0</v>
      </c>
      <c r="BT53" s="1">
        <v>2.910216718</v>
      </c>
      <c r="BU53" s="1">
        <v>2.2991071430000001</v>
      </c>
      <c r="BV53" s="1">
        <v>2.3619371280000001</v>
      </c>
      <c r="BW53" s="1">
        <v>103</v>
      </c>
      <c r="BX53" s="1">
        <v>45.133928571428569</v>
      </c>
      <c r="BY53" s="1">
        <v>0</v>
      </c>
      <c r="BZ53" s="1">
        <v>17.605248769999999</v>
      </c>
      <c r="CA53" s="1">
        <v>10.49107143</v>
      </c>
      <c r="CB53" s="1">
        <v>0</v>
      </c>
      <c r="CC53" s="1">
        <v>8.4210526320000003</v>
      </c>
      <c r="CD53" s="1">
        <v>5.5727554179999998</v>
      </c>
      <c r="CE53" s="1">
        <v>1.238390093</v>
      </c>
      <c r="CF53" s="1">
        <v>0.55727554199999996</v>
      </c>
      <c r="CG53" s="1">
        <v>57.268927079999997</v>
      </c>
      <c r="CH53" s="1">
        <v>4480</v>
      </c>
      <c r="CI53" s="1">
        <v>5885.0000010000003</v>
      </c>
      <c r="CJ53" s="1">
        <v>22.14285714</v>
      </c>
      <c r="CK53" s="1">
        <v>3.8839285710000002</v>
      </c>
      <c r="CL53" s="1">
        <v>7.3065015479876196</v>
      </c>
      <c r="CM53" s="1">
        <v>0</v>
      </c>
      <c r="CN53" s="1">
        <v>0</v>
      </c>
      <c r="CO53" s="1">
        <v>2.96875</v>
      </c>
      <c r="CP53" s="1">
        <v>2.6048278279999999</v>
      </c>
      <c r="CQ53" s="1">
        <v>133</v>
      </c>
      <c r="CR53" s="1">
        <v>152</v>
      </c>
      <c r="CS53" s="1">
        <v>0</v>
      </c>
      <c r="CT53" s="1">
        <v>152</v>
      </c>
      <c r="CU53" s="1">
        <v>4.3577981651376101</v>
      </c>
      <c r="CV53" s="1">
        <v>100</v>
      </c>
      <c r="CW53" s="1">
        <v>0</v>
      </c>
      <c r="CX53" s="1">
        <v>18.541996829999999</v>
      </c>
      <c r="CY53" s="1">
        <v>6.7860236790000004</v>
      </c>
      <c r="CZ53" s="1">
        <v>63.581616480000001</v>
      </c>
      <c r="DA53" s="1">
        <v>63.7</v>
      </c>
      <c r="DB53" s="1">
        <v>13.40729002</v>
      </c>
      <c r="DC53" s="1">
        <v>40.34865293</v>
      </c>
      <c r="DD53" s="1">
        <v>5.1347068150000004</v>
      </c>
      <c r="DE53" s="1">
        <v>36.418383519999999</v>
      </c>
      <c r="DF53" s="1">
        <v>36.299999999999997</v>
      </c>
      <c r="DG53" s="1">
        <v>44</v>
      </c>
      <c r="DH53" s="1">
        <v>82.626427410000005</v>
      </c>
      <c r="DI53" s="1">
        <v>20</v>
      </c>
      <c r="DJ53" s="1">
        <v>22</v>
      </c>
      <c r="DK53" s="1">
        <v>13.157894736842101</v>
      </c>
      <c r="DL53" s="1">
        <v>14.473684210526301</v>
      </c>
      <c r="DM53" s="1">
        <v>39.857845820000001</v>
      </c>
      <c r="DN53" s="1">
        <v>32.803180910000002</v>
      </c>
      <c r="DO53" s="1">
        <v>62.802419350000001</v>
      </c>
      <c r="DP53" s="1">
        <v>33.852867830000001</v>
      </c>
      <c r="DQ53" s="1">
        <v>57.107231919999997</v>
      </c>
      <c r="DR53" s="1">
        <v>0.65609622700000003</v>
      </c>
      <c r="DS53" s="1">
        <v>12.301804260000001</v>
      </c>
      <c r="DT53" s="1">
        <v>44.508670520000003</v>
      </c>
      <c r="DU53" s="1">
        <v>87.698195740000003</v>
      </c>
      <c r="DV53" s="1">
        <v>0</v>
      </c>
      <c r="DW53" s="1">
        <v>11.782786890000001</v>
      </c>
      <c r="DX53" s="1">
        <v>41.8</v>
      </c>
      <c r="DY53" s="1">
        <v>28.735005449999999</v>
      </c>
      <c r="DZ53" s="1">
        <v>1.793032787</v>
      </c>
      <c r="EA53" s="1">
        <v>26.2807377</v>
      </c>
      <c r="EB53" s="1">
        <v>4.1495901640000001</v>
      </c>
      <c r="EC53" s="1">
        <v>84.514563109999997</v>
      </c>
      <c r="ED53" s="1">
        <v>21.823770490000001</v>
      </c>
      <c r="EE53" s="1">
        <v>0.45079999999999998</v>
      </c>
      <c r="EF53" s="1">
        <v>0.45100000000000001</v>
      </c>
      <c r="EG53" s="1">
        <v>2.4590163930000002</v>
      </c>
      <c r="EH53" s="1">
        <v>63.27841385</v>
      </c>
      <c r="EI53" s="1">
        <v>25.87090164</v>
      </c>
      <c r="EJ53" s="1">
        <v>4.7643442619999998</v>
      </c>
      <c r="EK53" s="1">
        <v>33809</v>
      </c>
      <c r="EL53" s="1">
        <v>32199</v>
      </c>
      <c r="EM53" s="1">
        <v>24250.931250000001</v>
      </c>
      <c r="EN53" s="1">
        <v>250400</v>
      </c>
      <c r="EO53" s="1">
        <v>5.788934426</v>
      </c>
      <c r="EP53" s="1">
        <v>7.4282786889999999</v>
      </c>
      <c r="EQ53" s="1">
        <v>15.485436890000001</v>
      </c>
      <c r="ER53" s="1">
        <v>166</v>
      </c>
      <c r="ES53" s="1">
        <v>35.319148939999998</v>
      </c>
      <c r="ET53" s="1">
        <v>1428</v>
      </c>
      <c r="EU53" s="1">
        <v>32</v>
      </c>
      <c r="EV53" s="1">
        <v>35.352217670000002</v>
      </c>
      <c r="EW53" s="1">
        <v>86</v>
      </c>
      <c r="EX53" s="1">
        <v>5.8265582660000002</v>
      </c>
      <c r="EY53" s="1">
        <v>103.6372951</v>
      </c>
      <c r="EZ53" s="1">
        <v>11.62909836</v>
      </c>
      <c r="FA53" s="1">
        <v>11.885245899999999</v>
      </c>
      <c r="FB53" s="1">
        <v>6.0450819669999998</v>
      </c>
      <c r="FC53" s="1">
        <v>7.6544559868780757</v>
      </c>
      <c r="FD53" s="1">
        <v>9.2725409840000008</v>
      </c>
      <c r="FE53" s="1">
        <v>26.331967209999998</v>
      </c>
      <c r="FF53" s="1">
        <v>5.6352459020000003</v>
      </c>
      <c r="FG53" s="1">
        <v>30.37909836</v>
      </c>
      <c r="FH53" s="1">
        <v>11.116803279999999</v>
      </c>
      <c r="FI53" s="1">
        <v>8.7685004190000004</v>
      </c>
      <c r="FJ53" s="1">
        <v>0</v>
      </c>
      <c r="FK53" s="1">
        <v>9.5799180330000002</v>
      </c>
      <c r="FL53" s="1">
        <v>8.1454918032786878</v>
      </c>
    </row>
    <row r="54" spans="1:168" x14ac:dyDescent="0.25">
      <c r="A54" s="12">
        <v>36005006400</v>
      </c>
      <c r="B54" s="2" t="s">
        <v>1669</v>
      </c>
      <c r="C54" s="12"/>
      <c r="D54" s="2"/>
      <c r="F54" s="1">
        <v>90.950570339999999</v>
      </c>
      <c r="G54" s="1">
        <v>32.9312763</v>
      </c>
      <c r="H54" s="1">
        <v>1174</v>
      </c>
      <c r="I54" s="1">
        <v>281</v>
      </c>
      <c r="J54" s="1">
        <v>301</v>
      </c>
      <c r="K54" s="1">
        <v>237</v>
      </c>
      <c r="L54" s="1">
        <v>165</v>
      </c>
      <c r="M54" s="1">
        <v>179</v>
      </c>
      <c r="N54" s="1">
        <v>265</v>
      </c>
      <c r="O54" s="1">
        <v>40</v>
      </c>
      <c r="P54" s="1">
        <v>80</v>
      </c>
      <c r="Q54" s="1">
        <v>79</v>
      </c>
      <c r="R54" s="1">
        <v>153</v>
      </c>
      <c r="S54" s="1">
        <v>185</v>
      </c>
      <c r="T54" s="1">
        <v>254</v>
      </c>
      <c r="U54" s="1">
        <v>259</v>
      </c>
      <c r="V54" s="1">
        <v>232</v>
      </c>
      <c r="W54" s="1">
        <v>295</v>
      </c>
      <c r="X54" s="1">
        <v>240</v>
      </c>
      <c r="Y54" s="1">
        <v>21</v>
      </c>
      <c r="Z54" s="1">
        <v>40</v>
      </c>
      <c r="AA54" s="1">
        <v>21</v>
      </c>
      <c r="AB54" s="1">
        <v>238</v>
      </c>
      <c r="AC54" s="1">
        <v>3565</v>
      </c>
      <c r="AD54" s="1">
        <v>0</v>
      </c>
      <c r="AE54" s="1">
        <v>5.8345021040000002</v>
      </c>
      <c r="AF54" s="1">
        <v>2.4955886059994956</v>
      </c>
      <c r="AG54" s="1">
        <v>208</v>
      </c>
      <c r="AH54" s="1">
        <v>0</v>
      </c>
      <c r="AI54" s="1">
        <v>28.4183995</v>
      </c>
      <c r="AJ54" s="1">
        <v>32.9</v>
      </c>
      <c r="AK54" s="1">
        <v>36.047390980000003</v>
      </c>
      <c r="AL54" s="1">
        <v>45.425361160000001</v>
      </c>
      <c r="AM54" s="1">
        <v>12.359550560000001</v>
      </c>
      <c r="AN54" s="1">
        <v>81.754385959999993</v>
      </c>
      <c r="AO54" s="1">
        <v>15.993537959999999</v>
      </c>
      <c r="AP54" s="1">
        <v>15.45582048</v>
      </c>
      <c r="AQ54" s="1">
        <v>11.74074074</v>
      </c>
      <c r="AR54" s="1">
        <v>0</v>
      </c>
      <c r="AS54" s="1">
        <v>0</v>
      </c>
      <c r="AT54" s="1">
        <v>3.77207062600321</v>
      </c>
      <c r="AU54" s="1">
        <v>32.06785137</v>
      </c>
      <c r="AV54" s="1">
        <v>0</v>
      </c>
      <c r="AW54" s="1">
        <v>34.950911640000001</v>
      </c>
      <c r="AX54" s="1">
        <v>1.6930022570000001</v>
      </c>
      <c r="AY54" s="1">
        <v>53.744740530000001</v>
      </c>
      <c r="AZ54" s="1">
        <v>53.768590869999997</v>
      </c>
      <c r="BA54" s="1">
        <v>1916</v>
      </c>
      <c r="BB54" s="1">
        <v>34.410339260000001</v>
      </c>
      <c r="BC54" s="1">
        <v>8.3198707590000005</v>
      </c>
      <c r="BD54" s="1">
        <v>11.47011309</v>
      </c>
      <c r="BE54" s="1">
        <v>12.924071079999999</v>
      </c>
      <c r="BF54" s="1">
        <v>0</v>
      </c>
      <c r="BG54" s="1">
        <v>9.7738287560000003</v>
      </c>
      <c r="BH54" s="1">
        <v>0</v>
      </c>
      <c r="BI54" s="1">
        <v>0</v>
      </c>
      <c r="BJ54" s="1">
        <v>0.47895134900000003</v>
      </c>
      <c r="BK54" s="1">
        <v>65.049088359999999</v>
      </c>
      <c r="BL54" s="1">
        <v>0</v>
      </c>
      <c r="BM54" s="1">
        <v>0</v>
      </c>
      <c r="BN54" s="1">
        <v>0</v>
      </c>
      <c r="BO54" s="1">
        <v>0</v>
      </c>
      <c r="BP54" s="1">
        <v>57.498424700000001</v>
      </c>
      <c r="BQ54" s="1">
        <v>0</v>
      </c>
      <c r="BR54" s="1">
        <v>0</v>
      </c>
      <c r="BS54" s="1">
        <v>0</v>
      </c>
      <c r="BT54" s="1">
        <v>0</v>
      </c>
      <c r="BU54" s="1">
        <v>6.002805049</v>
      </c>
      <c r="BV54" s="1">
        <v>5.3440887320000003</v>
      </c>
      <c r="BW54" s="1">
        <v>214</v>
      </c>
      <c r="BX54" s="1">
        <v>40.61711079943899</v>
      </c>
      <c r="BY54" s="1">
        <v>1.9</v>
      </c>
      <c r="BZ54" s="1">
        <v>18.73990307</v>
      </c>
      <c r="CA54" s="1">
        <v>7.8821879380000004</v>
      </c>
      <c r="CB54" s="1">
        <v>0</v>
      </c>
      <c r="CC54" s="1">
        <v>20.545746390000001</v>
      </c>
      <c r="CD54" s="1">
        <v>14.36597111</v>
      </c>
      <c r="CE54" s="1">
        <v>0</v>
      </c>
      <c r="CF54" s="1">
        <v>0</v>
      </c>
      <c r="CG54" s="1">
        <v>48.960302460000001</v>
      </c>
      <c r="CH54" s="1">
        <v>3565</v>
      </c>
      <c r="CI54" s="1">
        <v>3967</v>
      </c>
      <c r="CJ54" s="1">
        <v>26.22720898</v>
      </c>
      <c r="CK54" s="1">
        <v>10.96774194</v>
      </c>
      <c r="CL54" s="1">
        <v>3.53130016051364</v>
      </c>
      <c r="CM54" s="1">
        <v>0</v>
      </c>
      <c r="CN54" s="1">
        <v>0</v>
      </c>
      <c r="CO54" s="1">
        <v>4.3758765779999997</v>
      </c>
      <c r="CP54" s="1">
        <v>2.0418452230000002</v>
      </c>
      <c r="CQ54" s="1">
        <v>156</v>
      </c>
      <c r="CR54" s="1">
        <v>44</v>
      </c>
      <c r="CS54" s="1">
        <v>0</v>
      </c>
      <c r="CT54" s="1">
        <v>44</v>
      </c>
      <c r="CU54" s="1">
        <v>1.67300380228137</v>
      </c>
      <c r="CV54" s="1">
        <v>100</v>
      </c>
      <c r="CW54" s="1">
        <v>0</v>
      </c>
      <c r="CX54" s="1">
        <v>20.635631149999998</v>
      </c>
      <c r="CY54" s="1">
        <v>14.6544182</v>
      </c>
      <c r="CZ54" s="1">
        <v>75.917636529999996</v>
      </c>
      <c r="DA54" s="1">
        <v>77.900000000000006</v>
      </c>
      <c r="DB54" s="1">
        <v>18.62130707</v>
      </c>
      <c r="DC54" s="1">
        <v>44.315129810000002</v>
      </c>
      <c r="DD54" s="1">
        <v>2.0143240819999999</v>
      </c>
      <c r="DE54" s="1">
        <v>24.082363470000001</v>
      </c>
      <c r="DF54" s="1">
        <v>22.1</v>
      </c>
      <c r="DG54" s="1">
        <v>48.684210530000001</v>
      </c>
      <c r="DH54" s="1">
        <v>64.102564099999995</v>
      </c>
      <c r="DI54" s="1">
        <v>29</v>
      </c>
      <c r="DJ54" s="1">
        <v>0</v>
      </c>
      <c r="DK54" s="1">
        <v>65.909090909090907</v>
      </c>
      <c r="DL54" s="1">
        <v>0</v>
      </c>
      <c r="DM54" s="1">
        <v>43.699515349999999</v>
      </c>
      <c r="DN54" s="1">
        <v>31.332481909999998</v>
      </c>
      <c r="DO54" s="1">
        <v>64.171122990000001</v>
      </c>
      <c r="DP54" s="1">
        <v>43.442622950000001</v>
      </c>
      <c r="DQ54" s="1">
        <v>60.382513660000001</v>
      </c>
      <c r="DR54" s="1">
        <v>0</v>
      </c>
      <c r="DS54" s="1">
        <v>11.308562200000001</v>
      </c>
      <c r="DT54" s="1">
        <v>19.905213270000001</v>
      </c>
      <c r="DU54" s="1">
        <v>88.691437800000003</v>
      </c>
      <c r="DV54" s="1">
        <v>0</v>
      </c>
      <c r="DW54" s="1">
        <v>3.5410764870000002</v>
      </c>
      <c r="DX54" s="1">
        <v>44.9</v>
      </c>
      <c r="DY54" s="1">
        <v>46.676406139999997</v>
      </c>
      <c r="DZ54" s="1">
        <v>10.05665722</v>
      </c>
      <c r="EA54" s="1">
        <v>35.835694050000001</v>
      </c>
      <c r="EB54" s="1">
        <v>5.3824362609999996</v>
      </c>
      <c r="EC54" s="1">
        <v>74.409700060000006</v>
      </c>
      <c r="ED54" s="1">
        <v>21.600566570000002</v>
      </c>
      <c r="EE54" s="1">
        <v>0.51359999999999995</v>
      </c>
      <c r="EF54" s="1">
        <v>0.41799999999999998</v>
      </c>
      <c r="EG54" s="1">
        <v>3.0453257790000001</v>
      </c>
      <c r="EH54" s="1">
        <v>61.08614232</v>
      </c>
      <c r="EI54" s="1">
        <v>28.045325779999999</v>
      </c>
      <c r="EJ54" s="1">
        <v>0.63739376800000003</v>
      </c>
      <c r="EK54" s="1">
        <v>27048</v>
      </c>
      <c r="EL54" s="1">
        <v>27941</v>
      </c>
      <c r="EM54" s="1">
        <v>33104.639999999999</v>
      </c>
      <c r="EN54" s="1">
        <v>539200</v>
      </c>
      <c r="EO54" s="1">
        <v>10.694050989999999</v>
      </c>
      <c r="EP54" s="1">
        <v>3.5410764870000002</v>
      </c>
      <c r="EQ54" s="1">
        <v>25.590299940000001</v>
      </c>
      <c r="ER54" s="1">
        <v>47</v>
      </c>
      <c r="ES54" s="1">
        <v>16.725978649999998</v>
      </c>
      <c r="ET54" s="1">
        <v>1324</v>
      </c>
      <c r="EU54" s="1">
        <v>37.1</v>
      </c>
      <c r="EV54" s="1">
        <v>22.560169269999999</v>
      </c>
      <c r="EW54" s="1">
        <v>204</v>
      </c>
      <c r="EX54" s="1">
        <v>14.04958678</v>
      </c>
      <c r="EY54" s="1">
        <v>96.671388100000001</v>
      </c>
      <c r="EZ54" s="1">
        <v>4.3201133140000003</v>
      </c>
      <c r="FA54" s="1">
        <v>7.6487252120000004</v>
      </c>
      <c r="FB54" s="1">
        <v>6.5864022660000003</v>
      </c>
      <c r="FC54" s="1">
        <v>9.4507269789983841</v>
      </c>
      <c r="FD54" s="1">
        <v>13.59773371</v>
      </c>
      <c r="FE54" s="1">
        <v>30.878186970000002</v>
      </c>
      <c r="FF54" s="1">
        <v>7.365439093</v>
      </c>
      <c r="FG54" s="1">
        <v>26.062322949999999</v>
      </c>
      <c r="FH54" s="1">
        <v>8.9943342780000002</v>
      </c>
      <c r="FI54" s="1">
        <v>8.2022471909999997</v>
      </c>
      <c r="FJ54" s="1">
        <v>0</v>
      </c>
      <c r="FK54" s="1">
        <v>6.5155807369999996</v>
      </c>
      <c r="FL54" s="1">
        <v>19.405099150141645</v>
      </c>
    </row>
    <row r="55" spans="1:168" x14ac:dyDescent="0.25">
      <c r="A55" s="12">
        <v>36005006500</v>
      </c>
      <c r="B55" s="2" t="s">
        <v>1670</v>
      </c>
      <c r="C55" s="12"/>
      <c r="D55" s="2"/>
      <c r="F55" s="1">
        <v>91.739022579999997</v>
      </c>
      <c r="G55" s="1">
        <v>35.744826410000002</v>
      </c>
      <c r="H55" s="1">
        <v>2090</v>
      </c>
      <c r="I55" s="1">
        <v>504</v>
      </c>
      <c r="J55" s="1">
        <v>408</v>
      </c>
      <c r="K55" s="1">
        <v>542</v>
      </c>
      <c r="L55" s="1">
        <v>332</v>
      </c>
      <c r="M55" s="1">
        <v>536</v>
      </c>
      <c r="N55" s="1">
        <v>254</v>
      </c>
      <c r="O55" s="1">
        <v>118</v>
      </c>
      <c r="P55" s="1">
        <v>37</v>
      </c>
      <c r="Q55" s="1">
        <v>42</v>
      </c>
      <c r="R55" s="1">
        <v>210</v>
      </c>
      <c r="S55" s="1">
        <v>478</v>
      </c>
      <c r="T55" s="1">
        <v>426</v>
      </c>
      <c r="U55" s="1">
        <v>473</v>
      </c>
      <c r="V55" s="1">
        <v>334</v>
      </c>
      <c r="W55" s="1">
        <v>558</v>
      </c>
      <c r="X55" s="1">
        <v>178</v>
      </c>
      <c r="Y55" s="1">
        <v>82</v>
      </c>
      <c r="Z55" s="1">
        <v>45</v>
      </c>
      <c r="AA55" s="1">
        <v>0</v>
      </c>
      <c r="AB55" s="1">
        <v>290</v>
      </c>
      <c r="AC55" s="1">
        <v>5847</v>
      </c>
      <c r="AD55" s="1">
        <v>0.430147746</v>
      </c>
      <c r="AE55" s="1">
        <v>0.59859757099999999</v>
      </c>
      <c r="AF55" s="1">
        <v>2.234156820622986</v>
      </c>
      <c r="AG55" s="1">
        <v>35</v>
      </c>
      <c r="AH55" s="1">
        <v>0</v>
      </c>
      <c r="AI55" s="1">
        <v>35.477838040000002</v>
      </c>
      <c r="AJ55" s="1">
        <v>35.700000000000003</v>
      </c>
      <c r="AK55" s="1">
        <v>27.71213749</v>
      </c>
      <c r="AL55" s="1">
        <v>41.548927259999999</v>
      </c>
      <c r="AM55" s="1">
        <v>30.6122449</v>
      </c>
      <c r="AN55" s="1">
        <v>85.091743120000004</v>
      </c>
      <c r="AO55" s="1">
        <v>19.685039369999998</v>
      </c>
      <c r="AP55" s="1">
        <v>11.34532991</v>
      </c>
      <c r="AQ55" s="1">
        <v>12.485304490000001</v>
      </c>
      <c r="AR55" s="1">
        <v>0</v>
      </c>
      <c r="AS55" s="1">
        <v>0.36630036599999999</v>
      </c>
      <c r="AT55" s="1">
        <v>0</v>
      </c>
      <c r="AU55" s="1">
        <v>41.574803150000001</v>
      </c>
      <c r="AV55" s="1">
        <v>0</v>
      </c>
      <c r="AW55" s="1">
        <v>32.683427399999999</v>
      </c>
      <c r="AX55" s="1">
        <v>1.76051606</v>
      </c>
      <c r="AY55" s="1">
        <v>58.55994527</v>
      </c>
      <c r="AZ55" s="1">
        <v>64.661654139999996</v>
      </c>
      <c r="BA55" s="1">
        <v>3424</v>
      </c>
      <c r="BB55" s="1">
        <v>35.4855643</v>
      </c>
      <c r="BC55" s="1">
        <v>10.236220469999999</v>
      </c>
      <c r="BD55" s="1">
        <v>10.39370079</v>
      </c>
      <c r="BE55" s="1">
        <v>2.9396325459999999</v>
      </c>
      <c r="BF55" s="1">
        <v>0</v>
      </c>
      <c r="BG55" s="1">
        <v>12.28346457</v>
      </c>
      <c r="BH55" s="1">
        <v>0</v>
      </c>
      <c r="BI55" s="1">
        <v>0</v>
      </c>
      <c r="BJ55" s="1">
        <v>0.214822771</v>
      </c>
      <c r="BK55" s="1">
        <v>67.316572600000001</v>
      </c>
      <c r="BL55" s="1">
        <v>0</v>
      </c>
      <c r="BM55" s="1">
        <v>4.9712192569999996</v>
      </c>
      <c r="BN55" s="1">
        <v>0</v>
      </c>
      <c r="BO55" s="1">
        <v>0</v>
      </c>
      <c r="BP55" s="1">
        <v>66.055732190000001</v>
      </c>
      <c r="BQ55" s="1">
        <v>0</v>
      </c>
      <c r="BR55" s="1">
        <v>1.9884877030000001</v>
      </c>
      <c r="BS55" s="1">
        <v>0</v>
      </c>
      <c r="BT55" s="1">
        <v>0</v>
      </c>
      <c r="BU55" s="1">
        <v>0.56439199600000001</v>
      </c>
      <c r="BV55" s="1">
        <v>2.1911922659999998</v>
      </c>
      <c r="BW55" s="1">
        <v>33</v>
      </c>
      <c r="BX55" s="1">
        <v>43.013511202325979</v>
      </c>
      <c r="BY55" s="1">
        <v>3.5999999999999996</v>
      </c>
      <c r="BZ55" s="1">
        <v>24.619422570000001</v>
      </c>
      <c r="CA55" s="1">
        <v>5.5413032319999997</v>
      </c>
      <c r="CB55" s="1">
        <v>0</v>
      </c>
      <c r="CC55" s="1">
        <v>2.0408163269999999</v>
      </c>
      <c r="CD55" s="1">
        <v>0</v>
      </c>
      <c r="CE55" s="1">
        <v>0.83725797999999996</v>
      </c>
      <c r="CF55" s="1">
        <v>0</v>
      </c>
      <c r="CG55" s="1">
        <v>54.815784549999996</v>
      </c>
      <c r="CH55" s="1">
        <v>5847</v>
      </c>
      <c r="CI55" s="1">
        <v>4655</v>
      </c>
      <c r="CJ55" s="1">
        <v>31.058662559999998</v>
      </c>
      <c r="CK55" s="1">
        <v>8.5513938770000006</v>
      </c>
      <c r="CL55" s="1">
        <v>12.1402407116693</v>
      </c>
      <c r="CM55" s="1">
        <v>5.4945054950000003</v>
      </c>
      <c r="CN55" s="1">
        <v>0</v>
      </c>
      <c r="CO55" s="1">
        <v>4.3441080899999998</v>
      </c>
      <c r="CP55" s="1">
        <v>3.2867883999999998</v>
      </c>
      <c r="CQ55" s="1">
        <v>254</v>
      </c>
      <c r="CR55" s="1">
        <v>84</v>
      </c>
      <c r="CS55" s="1">
        <v>8</v>
      </c>
      <c r="CT55" s="1">
        <v>76</v>
      </c>
      <c r="CU55" s="1">
        <v>2.0900721572530498</v>
      </c>
      <c r="CV55" s="1">
        <v>90.476190476190496</v>
      </c>
      <c r="CW55" s="1">
        <v>9.5238095238095202</v>
      </c>
      <c r="CX55" s="1">
        <v>8.2543564660000008</v>
      </c>
      <c r="CY55" s="1">
        <v>11.97373503</v>
      </c>
      <c r="CZ55" s="1">
        <v>64.475695509999994</v>
      </c>
      <c r="DA55" s="1">
        <v>55.1</v>
      </c>
      <c r="DB55" s="1">
        <v>7.5817792720000003</v>
      </c>
      <c r="DC55" s="1">
        <v>51.788443899999997</v>
      </c>
      <c r="DD55" s="1">
        <v>0.67257719400000004</v>
      </c>
      <c r="DE55" s="1">
        <v>35.524304489999999</v>
      </c>
      <c r="DF55" s="1">
        <v>44.9</v>
      </c>
      <c r="DG55" s="1">
        <v>56.194690270000002</v>
      </c>
      <c r="DH55" s="1">
        <v>76.759339699999998</v>
      </c>
      <c r="DI55" s="1">
        <v>0</v>
      </c>
      <c r="DJ55" s="1">
        <v>29</v>
      </c>
      <c r="DK55" s="1">
        <v>0</v>
      </c>
      <c r="DL55" s="1">
        <v>34.523809523809497</v>
      </c>
      <c r="DM55" s="1">
        <v>53.280839899999997</v>
      </c>
      <c r="DN55" s="1">
        <v>39.079837619999999</v>
      </c>
      <c r="DO55" s="1">
        <v>76.596916300000004</v>
      </c>
      <c r="DP55" s="1">
        <v>38.692672639999998</v>
      </c>
      <c r="DQ55" s="1">
        <v>65.419082759999995</v>
      </c>
      <c r="DR55" s="1">
        <v>1.5748031499999999</v>
      </c>
      <c r="DS55" s="1">
        <v>0.419947507</v>
      </c>
      <c r="DT55" s="1">
        <v>84.946236560000003</v>
      </c>
      <c r="DU55" s="1">
        <v>99.58005249</v>
      </c>
      <c r="DV55" s="1">
        <v>0</v>
      </c>
      <c r="DW55" s="1">
        <v>17.624336069999998</v>
      </c>
      <c r="DX55" s="1">
        <v>39.5</v>
      </c>
      <c r="DY55" s="1">
        <v>18.07792208</v>
      </c>
      <c r="DZ55" s="1">
        <v>2.2694350559999998</v>
      </c>
      <c r="EA55" s="1">
        <v>31.1443747</v>
      </c>
      <c r="EB55" s="1">
        <v>1.448575567</v>
      </c>
      <c r="EC55" s="1">
        <v>72.441613590000003</v>
      </c>
      <c r="ED55" s="1">
        <v>11.05746016</v>
      </c>
      <c r="EE55" s="1">
        <v>0.46429999999999999</v>
      </c>
      <c r="EF55" s="1">
        <v>0.432</v>
      </c>
      <c r="EG55" s="1">
        <v>1.5934331239999999</v>
      </c>
      <c r="EH55" s="1">
        <v>58.104196819999999</v>
      </c>
      <c r="EI55" s="1">
        <v>7.6291646550000003</v>
      </c>
      <c r="EJ55" s="1">
        <v>5.6977305649999996</v>
      </c>
      <c r="EK55" s="1">
        <v>21959</v>
      </c>
      <c r="EL55" s="1">
        <v>17851</v>
      </c>
      <c r="EM55" s="1">
        <v>23026.457999999999</v>
      </c>
      <c r="EO55" s="1">
        <v>3.380009657</v>
      </c>
      <c r="EP55" s="1">
        <v>5.6977305649999996</v>
      </c>
      <c r="EQ55" s="1">
        <v>27.558386410000001</v>
      </c>
      <c r="ER55" s="1">
        <v>124</v>
      </c>
      <c r="ES55" s="1">
        <v>38.271604940000003</v>
      </c>
      <c r="ET55" s="1">
        <v>2691</v>
      </c>
      <c r="EU55" s="1">
        <v>46.400000000000006</v>
      </c>
      <c r="EV55" s="1">
        <v>37.343251860000002</v>
      </c>
      <c r="EW55" s="1">
        <v>415</v>
      </c>
      <c r="EX55" s="1">
        <v>14.96574107</v>
      </c>
      <c r="EY55" s="1">
        <v>120.2317721</v>
      </c>
      <c r="EZ55" s="1">
        <v>13.568324479999999</v>
      </c>
      <c r="FA55" s="1">
        <v>5.7943022690000001</v>
      </c>
      <c r="FB55" s="1">
        <v>1.400289715</v>
      </c>
      <c r="FC55" s="1">
        <v>12.335958005249344</v>
      </c>
      <c r="FD55" s="1">
        <v>18.63833897</v>
      </c>
      <c r="FE55" s="1">
        <v>33.413809749999999</v>
      </c>
      <c r="FF55" s="1">
        <v>4.1525832930000002</v>
      </c>
      <c r="FG55" s="1">
        <v>42.008691450000001</v>
      </c>
      <c r="FH55" s="1">
        <v>5.263157895</v>
      </c>
      <c r="FI55" s="1">
        <v>7.8630004820000003</v>
      </c>
      <c r="FJ55" s="1">
        <v>0</v>
      </c>
      <c r="FK55" s="1">
        <v>5.8425881220000004</v>
      </c>
      <c r="FL55" s="1">
        <v>25.398358281023658</v>
      </c>
    </row>
    <row r="56" spans="1:168" x14ac:dyDescent="0.25">
      <c r="A56" s="12">
        <v>36005006700</v>
      </c>
      <c r="B56" s="2" t="s">
        <v>1671</v>
      </c>
      <c r="C56" s="12"/>
      <c r="D56" s="2"/>
      <c r="F56" s="1">
        <v>93.821381759999994</v>
      </c>
      <c r="G56" s="1">
        <v>27.139552810000001</v>
      </c>
      <c r="H56" s="1">
        <v>2112</v>
      </c>
      <c r="I56" s="1">
        <v>751</v>
      </c>
      <c r="J56" s="1">
        <v>948</v>
      </c>
      <c r="K56" s="1">
        <v>460</v>
      </c>
      <c r="L56" s="1">
        <v>294</v>
      </c>
      <c r="M56" s="1">
        <v>778</v>
      </c>
      <c r="N56" s="1">
        <v>453</v>
      </c>
      <c r="O56" s="1">
        <v>283</v>
      </c>
      <c r="P56" s="1">
        <v>93</v>
      </c>
      <c r="Q56" s="1">
        <v>37</v>
      </c>
      <c r="R56" s="1">
        <v>572</v>
      </c>
      <c r="S56" s="1">
        <v>459</v>
      </c>
      <c r="T56" s="1">
        <v>667</v>
      </c>
      <c r="U56" s="1">
        <v>322</v>
      </c>
      <c r="V56" s="1">
        <v>408</v>
      </c>
      <c r="W56" s="1">
        <v>666</v>
      </c>
      <c r="X56" s="1">
        <v>258</v>
      </c>
      <c r="Y56" s="1">
        <v>66</v>
      </c>
      <c r="Z56" s="1">
        <v>114</v>
      </c>
      <c r="AA56" s="1">
        <v>0</v>
      </c>
      <c r="AB56" s="1">
        <v>153</v>
      </c>
      <c r="AC56" s="1">
        <v>7782</v>
      </c>
      <c r="AD56" s="1">
        <v>0</v>
      </c>
      <c r="AE56" s="1">
        <v>0.65535852000000006</v>
      </c>
      <c r="AF56" s="1">
        <v>0.92435680172546597</v>
      </c>
      <c r="AG56" s="1">
        <v>51</v>
      </c>
      <c r="AH56" s="1">
        <v>0</v>
      </c>
      <c r="AI56" s="1">
        <v>32.421708940000002</v>
      </c>
      <c r="AJ56" s="1">
        <v>27.1</v>
      </c>
      <c r="AK56" s="1">
        <v>29.240486829999998</v>
      </c>
      <c r="AL56" s="1">
        <v>21.546481320000002</v>
      </c>
      <c r="AM56" s="1">
        <v>43.179843609999999</v>
      </c>
      <c r="AN56" s="1">
        <v>94.408602149999993</v>
      </c>
      <c r="AO56" s="1">
        <v>16.47411211</v>
      </c>
      <c r="AP56" s="1">
        <v>14.21959373</v>
      </c>
      <c r="AQ56" s="1">
        <v>7.7676821660000002</v>
      </c>
      <c r="AR56" s="1">
        <v>0</v>
      </c>
      <c r="AS56" s="1">
        <v>0</v>
      </c>
      <c r="AT56" s="1">
        <v>0</v>
      </c>
      <c r="AU56" s="1">
        <v>44.886606759999999</v>
      </c>
      <c r="AV56" s="1">
        <v>0</v>
      </c>
      <c r="AW56" s="1">
        <v>44.371626829999997</v>
      </c>
      <c r="AX56" s="1">
        <v>2.652999699</v>
      </c>
      <c r="AY56" s="1">
        <v>66.011308150000005</v>
      </c>
      <c r="AZ56" s="1">
        <v>67.323987059999993</v>
      </c>
      <c r="BA56" s="1">
        <v>5137</v>
      </c>
      <c r="BB56" s="1">
        <v>27.342747110000001</v>
      </c>
      <c r="BC56" s="1">
        <v>14.805305949999999</v>
      </c>
      <c r="BD56" s="1">
        <v>13.264869490000001</v>
      </c>
      <c r="BE56" s="1">
        <v>9.4993581509999991</v>
      </c>
      <c r="BF56" s="1">
        <v>0</v>
      </c>
      <c r="BG56" s="1">
        <v>21.437740689999998</v>
      </c>
      <c r="BH56" s="1">
        <v>3.5723464410000001</v>
      </c>
      <c r="BI56" s="1">
        <v>278</v>
      </c>
      <c r="BJ56" s="1">
        <v>0.246495147</v>
      </c>
      <c r="BK56" s="1">
        <v>55.628373170000003</v>
      </c>
      <c r="BL56" s="1">
        <v>1.7665797860000001</v>
      </c>
      <c r="BM56" s="1">
        <v>0</v>
      </c>
      <c r="BN56" s="1">
        <v>0</v>
      </c>
      <c r="BO56" s="1">
        <v>0</v>
      </c>
      <c r="BP56" s="1">
        <v>76.902366439999994</v>
      </c>
      <c r="BQ56" s="1">
        <v>0</v>
      </c>
      <c r="BR56" s="1">
        <v>0</v>
      </c>
      <c r="BS56" s="1">
        <v>0</v>
      </c>
      <c r="BT56" s="1">
        <v>0</v>
      </c>
      <c r="BU56" s="1">
        <v>2.9041377540000002</v>
      </c>
      <c r="BV56" s="1">
        <v>1.063010322</v>
      </c>
      <c r="BW56" s="1">
        <v>226</v>
      </c>
      <c r="BX56" s="1">
        <v>39.822667694680028</v>
      </c>
      <c r="BY56" s="1">
        <v>2.2999999999999998</v>
      </c>
      <c r="BZ56" s="1">
        <v>29.311082580000001</v>
      </c>
      <c r="CA56" s="1">
        <v>7.6201490620000003</v>
      </c>
      <c r="CB56" s="1">
        <v>0</v>
      </c>
      <c r="CC56" s="1">
        <v>25.948450619999999</v>
      </c>
      <c r="CD56" s="1">
        <v>0</v>
      </c>
      <c r="CE56" s="1">
        <v>0</v>
      </c>
      <c r="CF56" s="1">
        <v>0.49232551400000002</v>
      </c>
      <c r="CG56" s="1">
        <v>65.835340799999997</v>
      </c>
      <c r="CH56" s="1">
        <v>7782</v>
      </c>
      <c r="CI56" s="1">
        <v>6491</v>
      </c>
      <c r="CJ56" s="1">
        <v>31.367257769999998</v>
      </c>
      <c r="CK56" s="1">
        <v>9.3163711130000006</v>
      </c>
      <c r="CL56" s="1">
        <v>6.34231103388358</v>
      </c>
      <c r="CM56" s="1">
        <v>0</v>
      </c>
      <c r="CN56" s="1">
        <v>0.72400810900000001</v>
      </c>
      <c r="CO56" s="1">
        <v>1.9789257259999999</v>
      </c>
      <c r="CP56" s="1">
        <v>1.232475736</v>
      </c>
      <c r="CQ56" s="1">
        <v>154</v>
      </c>
      <c r="CR56" s="1">
        <v>52</v>
      </c>
      <c r="CS56" s="1">
        <v>0</v>
      </c>
      <c r="CT56" s="1">
        <v>52</v>
      </c>
      <c r="CU56" s="1">
        <v>0.97360044935405399</v>
      </c>
      <c r="CV56" s="1">
        <v>100</v>
      </c>
      <c r="CW56" s="1">
        <v>0</v>
      </c>
      <c r="CX56" s="1">
        <v>5.8369293659999997</v>
      </c>
      <c r="CY56" s="1">
        <v>1.9834221430000001</v>
      </c>
      <c r="CZ56" s="1">
        <v>47.740177150000001</v>
      </c>
      <c r="DA56" s="1">
        <v>53.6</v>
      </c>
      <c r="DB56" s="1">
        <v>3.7928684989999999</v>
      </c>
      <c r="DC56" s="1">
        <v>38.905291849999998</v>
      </c>
      <c r="DD56" s="1">
        <v>2.0440608679999999</v>
      </c>
      <c r="DE56" s="1">
        <v>52.259822849999999</v>
      </c>
      <c r="DF56" s="1">
        <v>46.4</v>
      </c>
      <c r="DG56" s="1">
        <v>51.827242519999999</v>
      </c>
      <c r="DH56" s="1">
        <v>82.267343490000002</v>
      </c>
      <c r="DI56" s="1">
        <v>0</v>
      </c>
      <c r="DJ56" s="1">
        <v>0</v>
      </c>
      <c r="DK56" s="1">
        <v>0</v>
      </c>
      <c r="DL56" s="1">
        <v>0</v>
      </c>
      <c r="DM56" s="1">
        <v>62.98673513</v>
      </c>
      <c r="DN56" s="1">
        <v>34.245998319999998</v>
      </c>
      <c r="DO56" s="1">
        <v>80.713992610000005</v>
      </c>
      <c r="DP56" s="1">
        <v>25.914221220000002</v>
      </c>
      <c r="DQ56" s="1">
        <v>47.584650109999998</v>
      </c>
      <c r="DR56" s="1">
        <v>2.0111253740000001</v>
      </c>
      <c r="DS56" s="1">
        <v>5.220367993</v>
      </c>
      <c r="DT56" s="1">
        <v>100</v>
      </c>
      <c r="DU56" s="1">
        <v>94.77963201</v>
      </c>
      <c r="DV56" s="1">
        <v>0</v>
      </c>
      <c r="DW56" s="1">
        <v>24.460708780000001</v>
      </c>
      <c r="DX56" s="1">
        <v>44.7</v>
      </c>
      <c r="DY56" s="1">
        <v>33.942558750000003</v>
      </c>
      <c r="DZ56" s="1">
        <v>3.351309707</v>
      </c>
      <c r="EA56" s="1">
        <v>20.95531587</v>
      </c>
      <c r="EB56" s="1">
        <v>4.4298921419999999</v>
      </c>
      <c r="EC56" s="1">
        <v>82.824427479999997</v>
      </c>
      <c r="ED56" s="1">
        <v>13.020030820000001</v>
      </c>
      <c r="EE56" s="1">
        <v>0.50960000000000005</v>
      </c>
      <c r="EF56" s="1">
        <v>0.46700000000000003</v>
      </c>
      <c r="EG56" s="1">
        <v>1.1556240369999999</v>
      </c>
      <c r="EH56" s="1">
        <v>56.132160169999999</v>
      </c>
      <c r="EI56" s="1">
        <v>6.9337442219999996</v>
      </c>
      <c r="EJ56" s="1">
        <v>1.4637904470000001</v>
      </c>
      <c r="EK56" s="1">
        <v>21443</v>
      </c>
      <c r="EL56" s="1">
        <v>17203</v>
      </c>
      <c r="EM56" s="1">
        <v>23793.96</v>
      </c>
      <c r="EN56" s="1">
        <v>350700</v>
      </c>
      <c r="EO56" s="1">
        <v>4.3528505390000003</v>
      </c>
      <c r="EP56" s="1">
        <v>9.4375963019999993</v>
      </c>
      <c r="EQ56" s="1">
        <v>17.175572519999999</v>
      </c>
      <c r="ER56" s="1">
        <v>337</v>
      </c>
      <c r="ES56" s="1">
        <v>56.829679599999999</v>
      </c>
      <c r="ET56" s="1">
        <v>3239</v>
      </c>
      <c r="EU56" s="1">
        <v>42.8</v>
      </c>
      <c r="EV56" s="1">
        <v>38.214783820000001</v>
      </c>
      <c r="EW56" s="1">
        <v>505</v>
      </c>
      <c r="EX56" s="1">
        <v>14.18140972</v>
      </c>
      <c r="EY56" s="1">
        <v>119.7226502</v>
      </c>
      <c r="EZ56" s="1">
        <v>15.986132509999999</v>
      </c>
      <c r="FA56" s="1">
        <v>4.6224961479999997</v>
      </c>
      <c r="FB56" s="1">
        <v>3.351309707</v>
      </c>
      <c r="FC56" s="1">
        <v>4.4501497646555412</v>
      </c>
      <c r="FD56" s="1">
        <v>23.151001539999999</v>
      </c>
      <c r="FE56" s="1">
        <v>30.739599380000001</v>
      </c>
      <c r="FF56" s="1">
        <v>5.3158705700000004</v>
      </c>
      <c r="FG56" s="1">
        <v>41.987673340000001</v>
      </c>
      <c r="FH56" s="1">
        <v>3.6209553159999999</v>
      </c>
      <c r="FI56" s="1">
        <v>9.5169689349999995</v>
      </c>
      <c r="FJ56" s="1">
        <v>0</v>
      </c>
      <c r="FK56" s="1">
        <v>3.6209553159999999</v>
      </c>
      <c r="FL56" s="1">
        <v>15.909090909090908</v>
      </c>
    </row>
    <row r="57" spans="1:168" x14ac:dyDescent="0.25">
      <c r="A57" s="12">
        <v>36005006800</v>
      </c>
      <c r="B57" s="2" t="s">
        <v>1672</v>
      </c>
      <c r="C57" s="12"/>
      <c r="D57" s="2"/>
      <c r="F57" s="1">
        <v>76.046738070000004</v>
      </c>
      <c r="G57" s="1">
        <v>32.392473119999998</v>
      </c>
      <c r="H57" s="1">
        <v>964</v>
      </c>
      <c r="I57" s="1">
        <v>215</v>
      </c>
      <c r="J57" s="1">
        <v>190</v>
      </c>
      <c r="K57" s="1">
        <v>157</v>
      </c>
      <c r="L57" s="1">
        <v>160</v>
      </c>
      <c r="M57" s="1">
        <v>290</v>
      </c>
      <c r="N57" s="1">
        <v>87</v>
      </c>
      <c r="O57" s="1">
        <v>108</v>
      </c>
      <c r="P57" s="1">
        <v>35</v>
      </c>
      <c r="Q57" s="1">
        <v>51</v>
      </c>
      <c r="R57" s="1">
        <v>92</v>
      </c>
      <c r="S57" s="1">
        <v>148</v>
      </c>
      <c r="T57" s="1">
        <v>325</v>
      </c>
      <c r="U57" s="1">
        <v>234</v>
      </c>
      <c r="V57" s="1">
        <v>207</v>
      </c>
      <c r="W57" s="1">
        <v>216</v>
      </c>
      <c r="X57" s="1">
        <v>93</v>
      </c>
      <c r="Y57" s="1">
        <v>145</v>
      </c>
      <c r="Z57" s="1">
        <v>62</v>
      </c>
      <c r="AA57" s="1">
        <v>21</v>
      </c>
      <c r="AB57" s="1">
        <v>140</v>
      </c>
      <c r="AC57" s="1">
        <v>2976</v>
      </c>
      <c r="AD57" s="1">
        <v>2.1501457730000002</v>
      </c>
      <c r="AE57" s="1">
        <v>4.0658602149999998</v>
      </c>
      <c r="AF57" s="1">
        <v>5.2664381427235893</v>
      </c>
      <c r="AG57" s="1">
        <v>121</v>
      </c>
      <c r="AH57" s="1">
        <v>0</v>
      </c>
      <c r="AI57" s="1">
        <v>27.660349849999999</v>
      </c>
      <c r="AJ57" s="1">
        <v>32.4</v>
      </c>
      <c r="AK57" s="1">
        <v>29.32377688</v>
      </c>
      <c r="AL57" s="1">
        <v>47.068538400000001</v>
      </c>
      <c r="AM57" s="1">
        <v>13.542526840000001</v>
      </c>
      <c r="AN57" s="1">
        <v>80.652680649999994</v>
      </c>
      <c r="AO57" s="1">
        <v>6.9817400640000002</v>
      </c>
      <c r="AP57" s="1">
        <v>6.6196236559999999</v>
      </c>
      <c r="AQ57" s="1">
        <v>8.0428954420000007</v>
      </c>
      <c r="AR57" s="1">
        <v>0</v>
      </c>
      <c r="AS57" s="1">
        <v>1.899256813</v>
      </c>
      <c r="AT57" s="1">
        <v>0</v>
      </c>
      <c r="AU57" s="1">
        <v>51.879699250000002</v>
      </c>
      <c r="AV57" s="1">
        <v>0</v>
      </c>
      <c r="AW57" s="1">
        <v>40.6922043</v>
      </c>
      <c r="AX57" s="1">
        <v>2.7463651050000002</v>
      </c>
      <c r="AY57" s="1">
        <v>55.174731180000002</v>
      </c>
      <c r="AZ57" s="1">
        <v>59.613586789999999</v>
      </c>
      <c r="BA57" s="1">
        <v>1642</v>
      </c>
      <c r="BB57" s="1">
        <v>27.067669169999999</v>
      </c>
      <c r="BC57" s="1">
        <v>7.841031149</v>
      </c>
      <c r="BD57" s="1">
        <v>19.656283569999999</v>
      </c>
      <c r="BE57" s="1">
        <v>11.38560687</v>
      </c>
      <c r="BF57" s="1">
        <v>0</v>
      </c>
      <c r="BG57" s="1">
        <v>13.10418904</v>
      </c>
      <c r="BH57" s="1">
        <v>0</v>
      </c>
      <c r="BI57" s="1">
        <v>0</v>
      </c>
      <c r="BJ57" s="1">
        <v>0.87254596399999995</v>
      </c>
      <c r="BK57" s="1">
        <v>59.3077957</v>
      </c>
      <c r="BL57" s="1">
        <v>1.2386457470000001</v>
      </c>
      <c r="BM57" s="1">
        <v>0</v>
      </c>
      <c r="BN57" s="1">
        <v>0</v>
      </c>
      <c r="BO57" s="1">
        <v>0</v>
      </c>
      <c r="BP57" s="1">
        <v>59.912536439999997</v>
      </c>
      <c r="BQ57" s="1">
        <v>0</v>
      </c>
      <c r="BR57" s="1">
        <v>0</v>
      </c>
      <c r="BS57" s="1">
        <v>0</v>
      </c>
      <c r="BT57" s="1">
        <v>0</v>
      </c>
      <c r="BU57" s="1">
        <v>15.59139785</v>
      </c>
      <c r="BV57" s="1">
        <v>5.0483016520000001</v>
      </c>
      <c r="BW57" s="1">
        <v>464</v>
      </c>
      <c r="BX57" s="1">
        <v>42.7755376344086</v>
      </c>
      <c r="BY57" s="1">
        <v>6.9</v>
      </c>
      <c r="BZ57" s="1">
        <v>21.160042959999998</v>
      </c>
      <c r="CA57" s="1">
        <v>14.180107530000001</v>
      </c>
      <c r="CB57" s="1">
        <v>0</v>
      </c>
      <c r="CC57" s="1">
        <v>23.864574730000001</v>
      </c>
      <c r="CD57" s="1">
        <v>1.1560693639999999</v>
      </c>
      <c r="CE57" s="1">
        <v>0</v>
      </c>
      <c r="CF57" s="1">
        <v>2.9727497939999998</v>
      </c>
      <c r="CG57" s="1">
        <v>50.765306119999998</v>
      </c>
      <c r="CH57" s="1">
        <v>2976</v>
      </c>
      <c r="CI57" s="1">
        <v>3209</v>
      </c>
      <c r="CJ57" s="1">
        <v>30.981182799999999</v>
      </c>
      <c r="CK57" s="1">
        <v>7.7956989249999999</v>
      </c>
      <c r="CL57" s="1">
        <v>8.2576383154417794</v>
      </c>
      <c r="CM57" s="1">
        <v>0</v>
      </c>
      <c r="CN57" s="1">
        <v>0</v>
      </c>
      <c r="CO57" s="1">
        <v>4.301075269</v>
      </c>
      <c r="CP57" s="1">
        <v>1.0595201000000001</v>
      </c>
      <c r="CQ57" s="1">
        <v>128</v>
      </c>
      <c r="CR57" s="1">
        <v>80</v>
      </c>
      <c r="CS57" s="1">
        <v>0</v>
      </c>
      <c r="CT57" s="1">
        <v>80</v>
      </c>
      <c r="CU57" s="1">
        <v>3.8948393378773098</v>
      </c>
      <c r="CV57" s="1">
        <v>100</v>
      </c>
      <c r="CW57" s="1">
        <v>0</v>
      </c>
      <c r="CX57" s="1">
        <v>12.266666669999999</v>
      </c>
      <c r="CY57" s="1">
        <v>10.56869653</v>
      </c>
      <c r="CZ57" s="1">
        <v>75.2</v>
      </c>
      <c r="DA57" s="1">
        <v>74.8</v>
      </c>
      <c r="DB57" s="1">
        <v>11.36</v>
      </c>
      <c r="DC57" s="1">
        <v>54.133333329999999</v>
      </c>
      <c r="DD57" s="1">
        <v>0.90666666699999998</v>
      </c>
      <c r="DE57" s="1">
        <v>24.8</v>
      </c>
      <c r="DF57" s="1">
        <v>25.2</v>
      </c>
      <c r="DG57" s="1">
        <v>43.18181818</v>
      </c>
      <c r="DH57" s="1">
        <v>84.665936470000005</v>
      </c>
      <c r="DI57" s="1">
        <v>0</v>
      </c>
      <c r="DJ57" s="1">
        <v>47</v>
      </c>
      <c r="DK57" s="1">
        <v>0</v>
      </c>
      <c r="DL57" s="1">
        <v>58.75</v>
      </c>
      <c r="DM57" s="1">
        <v>31.04189044</v>
      </c>
      <c r="DN57" s="1">
        <v>21.629901960000002</v>
      </c>
      <c r="DO57" s="1">
        <v>58.242950110000002</v>
      </c>
      <c r="DP57" s="1">
        <v>39.046199700000003</v>
      </c>
      <c r="DQ57" s="1">
        <v>63.189269750000001</v>
      </c>
      <c r="DR57" s="1">
        <v>2.3630504829999999</v>
      </c>
      <c r="DS57" s="1">
        <v>27.926960260000001</v>
      </c>
      <c r="DT57" s="1">
        <v>10.07194245</v>
      </c>
      <c r="DU57" s="1">
        <v>72.073039739999999</v>
      </c>
      <c r="DV57" s="1">
        <v>0</v>
      </c>
      <c r="DW57" s="1">
        <v>27.9047619</v>
      </c>
      <c r="DX57" s="1">
        <v>40.200000000000003</v>
      </c>
      <c r="DY57" s="1">
        <v>29.60784314</v>
      </c>
      <c r="DZ57" s="1">
        <v>2.3809523810000002</v>
      </c>
      <c r="EA57" s="1">
        <v>32.47619048</v>
      </c>
      <c r="EB57" s="1">
        <v>4.095238095</v>
      </c>
      <c r="EC57" s="1">
        <v>83.465959330000004</v>
      </c>
      <c r="ED57" s="1">
        <v>13.04761905</v>
      </c>
      <c r="EE57" s="1">
        <v>0.41739999999999999</v>
      </c>
      <c r="EF57" s="1">
        <v>0.45300000000000001</v>
      </c>
      <c r="EG57" s="1">
        <v>0</v>
      </c>
      <c r="EH57" s="1">
        <v>55.252198059999998</v>
      </c>
      <c r="EI57" s="1">
        <v>15.14285714</v>
      </c>
      <c r="EJ57" s="1">
        <v>0</v>
      </c>
      <c r="EK57" s="1">
        <v>31607</v>
      </c>
      <c r="EL57" s="1">
        <v>27083</v>
      </c>
      <c r="EM57" s="1">
        <v>34989.144</v>
      </c>
      <c r="EN57" s="1">
        <v>406900</v>
      </c>
      <c r="EO57" s="1">
        <v>6.19047619</v>
      </c>
      <c r="EP57" s="1">
        <v>8.6666666669999994</v>
      </c>
      <c r="EQ57" s="1">
        <v>16.53404067</v>
      </c>
      <c r="ER57" s="1">
        <v>82</v>
      </c>
      <c r="ES57" s="1">
        <v>19.431279620000002</v>
      </c>
      <c r="ET57" s="1">
        <v>857</v>
      </c>
      <c r="EU57" s="1">
        <v>28.799999999999997</v>
      </c>
      <c r="EV57" s="1">
        <v>28.377942600000001</v>
      </c>
      <c r="EW57" s="1">
        <v>126</v>
      </c>
      <c r="EX57" s="1">
        <v>11.570247930000001</v>
      </c>
      <c r="EY57" s="1">
        <v>125.1428571</v>
      </c>
      <c r="EZ57" s="1">
        <v>5.4285714289999998</v>
      </c>
      <c r="FA57" s="1">
        <v>6.5714285710000002</v>
      </c>
      <c r="FB57" s="1">
        <v>0.95238095199999995</v>
      </c>
      <c r="FC57" s="1">
        <v>6.0150375939849621</v>
      </c>
      <c r="FD57" s="1">
        <v>12.28571429</v>
      </c>
      <c r="FE57" s="1">
        <v>28.76190476</v>
      </c>
      <c r="FF57" s="1">
        <v>4.3809523810000002</v>
      </c>
      <c r="FG57" s="1">
        <v>44.47619048</v>
      </c>
      <c r="FH57" s="1">
        <v>2.9523809519999999</v>
      </c>
      <c r="FI57" s="1">
        <v>6.6635816749999996</v>
      </c>
      <c r="FJ57" s="1">
        <v>0</v>
      </c>
      <c r="FK57" s="1">
        <v>2</v>
      </c>
      <c r="FL57" s="1">
        <v>8.9523809523809526</v>
      </c>
    </row>
    <row r="58" spans="1:168" x14ac:dyDescent="0.25">
      <c r="A58" s="12">
        <v>36005006900</v>
      </c>
      <c r="B58" s="2" t="s">
        <v>1673</v>
      </c>
      <c r="C58" s="12"/>
      <c r="D58" s="2"/>
      <c r="F58" s="1">
        <v>90.40253817</v>
      </c>
      <c r="G58" s="1">
        <v>37.598146479999997</v>
      </c>
      <c r="H58" s="1">
        <v>2921</v>
      </c>
      <c r="I58" s="1">
        <v>640</v>
      </c>
      <c r="J58" s="1">
        <v>926</v>
      </c>
      <c r="K58" s="1">
        <v>465</v>
      </c>
      <c r="L58" s="1">
        <v>571</v>
      </c>
      <c r="M58" s="1">
        <v>528</v>
      </c>
      <c r="N58" s="1">
        <v>323</v>
      </c>
      <c r="O58" s="1">
        <v>172</v>
      </c>
      <c r="P58" s="1">
        <v>225</v>
      </c>
      <c r="Q58" s="1">
        <v>109</v>
      </c>
      <c r="R58" s="1">
        <v>400</v>
      </c>
      <c r="S58" s="1">
        <v>521</v>
      </c>
      <c r="T58" s="1">
        <v>519</v>
      </c>
      <c r="U58" s="1">
        <v>297</v>
      </c>
      <c r="V58" s="1">
        <v>220</v>
      </c>
      <c r="W58" s="1">
        <v>816</v>
      </c>
      <c r="X58" s="1">
        <v>228</v>
      </c>
      <c r="Y58" s="1">
        <v>116</v>
      </c>
      <c r="Z58" s="1">
        <v>60</v>
      </c>
      <c r="AA58" s="1">
        <v>0</v>
      </c>
      <c r="AB58" s="1">
        <v>633</v>
      </c>
      <c r="AC58" s="1">
        <v>7769</v>
      </c>
      <c r="AD58" s="1">
        <v>0.504750594</v>
      </c>
      <c r="AE58" s="1">
        <v>1.5446003349999999</v>
      </c>
      <c r="AF58" s="1">
        <v>0.18505667360629194</v>
      </c>
      <c r="AG58" s="1">
        <v>120</v>
      </c>
      <c r="AH58" s="1">
        <v>0</v>
      </c>
      <c r="AI58" s="1">
        <v>34.679334920000002</v>
      </c>
      <c r="AJ58" s="1">
        <v>37.6</v>
      </c>
      <c r="AK58" s="1">
        <v>32.246125380000002</v>
      </c>
      <c r="AL58" s="1">
        <v>36.68744435</v>
      </c>
      <c r="AM58" s="1">
        <v>29.252003559999999</v>
      </c>
      <c r="AN58" s="1">
        <v>90.271317830000001</v>
      </c>
      <c r="AO58" s="1">
        <v>21.10339506</v>
      </c>
      <c r="AP58" s="1">
        <v>18.084695589999999</v>
      </c>
      <c r="AQ58" s="1">
        <v>6.7321958459999998</v>
      </c>
      <c r="AR58" s="1">
        <v>0</v>
      </c>
      <c r="AS58" s="1">
        <v>0.17809438999999999</v>
      </c>
      <c r="AT58" s="1">
        <v>0</v>
      </c>
      <c r="AU58" s="1">
        <v>49.575617280000003</v>
      </c>
      <c r="AV58" s="1">
        <v>0</v>
      </c>
      <c r="AW58" s="1">
        <v>28.909769600000001</v>
      </c>
      <c r="AX58" s="1">
        <v>2.138773901</v>
      </c>
      <c r="AY58" s="1">
        <v>58.501737679999998</v>
      </c>
      <c r="AZ58" s="1">
        <v>63.798288229999997</v>
      </c>
      <c r="BA58" s="1">
        <v>4545</v>
      </c>
      <c r="BB58" s="1">
        <v>32.291666669999998</v>
      </c>
      <c r="BC58" s="1">
        <v>11.998456790000001</v>
      </c>
      <c r="BD58" s="1">
        <v>10.30092593</v>
      </c>
      <c r="BE58" s="1">
        <v>5.092592593</v>
      </c>
      <c r="BF58" s="1">
        <v>0.17809438999999999</v>
      </c>
      <c r="BG58" s="1">
        <v>6.8287037039999996</v>
      </c>
      <c r="BH58" s="1">
        <v>0</v>
      </c>
      <c r="BI58" s="1">
        <v>0</v>
      </c>
      <c r="BJ58" s="1">
        <v>0.74022669399999996</v>
      </c>
      <c r="BK58" s="1">
        <v>71.090230399999996</v>
      </c>
      <c r="BL58" s="1">
        <v>0.89047195000000001</v>
      </c>
      <c r="BM58" s="1">
        <v>0</v>
      </c>
      <c r="BN58" s="1">
        <v>0</v>
      </c>
      <c r="BO58" s="1">
        <v>0</v>
      </c>
      <c r="BP58" s="1">
        <v>67.903800480000001</v>
      </c>
      <c r="BQ58" s="1">
        <v>0</v>
      </c>
      <c r="BR58" s="1">
        <v>0</v>
      </c>
      <c r="BS58" s="1">
        <v>0</v>
      </c>
      <c r="BT58" s="1">
        <v>0</v>
      </c>
      <c r="BU58" s="1">
        <v>3.6555541250000001</v>
      </c>
      <c r="BV58" s="1">
        <v>1.040943789</v>
      </c>
      <c r="BW58" s="1">
        <v>284</v>
      </c>
      <c r="BX58" s="1">
        <v>38.589265027674088</v>
      </c>
      <c r="BY58" s="1">
        <v>2.2999999999999998</v>
      </c>
      <c r="BZ58" s="1">
        <v>35.493827160000002</v>
      </c>
      <c r="CA58" s="1">
        <v>8.7784785690000007</v>
      </c>
      <c r="CB58" s="1">
        <v>0.93499554799999995</v>
      </c>
      <c r="CC58" s="1">
        <v>2.5378450579999998</v>
      </c>
      <c r="CD58" s="1">
        <v>1.60284951</v>
      </c>
      <c r="CE58" s="1">
        <v>1.3357079249999999</v>
      </c>
      <c r="CF58" s="1">
        <v>0</v>
      </c>
      <c r="CG58" s="1">
        <v>55.047505940000001</v>
      </c>
      <c r="CH58" s="1">
        <v>7769</v>
      </c>
      <c r="CI58" s="1">
        <v>4323</v>
      </c>
      <c r="CJ58" s="1">
        <v>35.088170939999998</v>
      </c>
      <c r="CK58" s="1">
        <v>13.296434550000001</v>
      </c>
      <c r="CL58" s="1">
        <v>26.402493321460401</v>
      </c>
      <c r="CM58" s="1">
        <v>0</v>
      </c>
      <c r="CN58" s="1">
        <v>0</v>
      </c>
      <c r="CO58" s="1">
        <v>1.0940919039999999</v>
      </c>
      <c r="CP58" s="1">
        <v>2.0124913250000001</v>
      </c>
      <c r="CQ58" s="1">
        <v>85</v>
      </c>
      <c r="CR58" s="1">
        <v>81</v>
      </c>
      <c r="CS58" s="1">
        <v>0</v>
      </c>
      <c r="CT58" s="1">
        <v>81</v>
      </c>
      <c r="CU58" s="1">
        <v>1.6061867935752501</v>
      </c>
      <c r="CV58" s="1">
        <v>100</v>
      </c>
      <c r="CW58" s="1">
        <v>0</v>
      </c>
      <c r="CX58" s="1">
        <v>15.811864809999999</v>
      </c>
      <c r="CY58" s="1">
        <v>6.5627950899999998</v>
      </c>
      <c r="CZ58" s="1">
        <v>61.333018199999998</v>
      </c>
      <c r="DA58" s="1">
        <v>60.3</v>
      </c>
      <c r="DB58" s="1">
        <v>10.233987239999999</v>
      </c>
      <c r="DC58" s="1">
        <v>38.832427320000001</v>
      </c>
      <c r="DD58" s="1">
        <v>5.5778775700000001</v>
      </c>
      <c r="DE58" s="1">
        <v>38.666981800000002</v>
      </c>
      <c r="DF58" s="1">
        <v>39.700000000000003</v>
      </c>
      <c r="DG58" s="1">
        <v>72.139303479999995</v>
      </c>
      <c r="DH58" s="1">
        <v>77.812177500000004</v>
      </c>
      <c r="DI58" s="1">
        <v>0</v>
      </c>
      <c r="DJ58" s="1">
        <v>0</v>
      </c>
      <c r="DK58" s="1">
        <v>0</v>
      </c>
      <c r="DL58" s="1">
        <v>0</v>
      </c>
      <c r="DM58" s="1">
        <v>62.268518520000001</v>
      </c>
      <c r="DN58" s="1">
        <v>50.034395779999997</v>
      </c>
      <c r="DO58" s="1">
        <v>67.388114450000003</v>
      </c>
      <c r="DP58" s="1">
        <v>21.572663649999999</v>
      </c>
      <c r="DQ58" s="1">
        <v>55.002058460000001</v>
      </c>
      <c r="DR58" s="1">
        <v>0</v>
      </c>
      <c r="DS58" s="1">
        <v>6.2885802469999996</v>
      </c>
      <c r="DT58" s="1">
        <v>35.443037969999999</v>
      </c>
      <c r="DU58" s="1">
        <v>93.711419750000005</v>
      </c>
      <c r="DV58" s="1">
        <v>0</v>
      </c>
      <c r="DW58" s="1">
        <v>6.0554370999999998</v>
      </c>
      <c r="DX58" s="1">
        <v>39.9</v>
      </c>
      <c r="DY58" s="1">
        <v>26.40812558</v>
      </c>
      <c r="DZ58" s="1">
        <v>3.6247334750000002</v>
      </c>
      <c r="EA58" s="1">
        <v>30.149253730000002</v>
      </c>
      <c r="EB58" s="1">
        <v>4.3070362470000001</v>
      </c>
      <c r="EC58" s="1">
        <v>67.520372530000003</v>
      </c>
      <c r="ED58" s="1">
        <v>16.545842220000001</v>
      </c>
      <c r="EE58" s="1">
        <v>0.50739999999999996</v>
      </c>
      <c r="EF58" s="1">
        <v>0.47599999999999998</v>
      </c>
      <c r="EG58" s="1">
        <v>2.473347548</v>
      </c>
      <c r="EH58" s="1">
        <v>54.593976359999999</v>
      </c>
      <c r="EI58" s="1">
        <v>21.57782516</v>
      </c>
      <c r="EJ58" s="1">
        <v>3.7526652450000002</v>
      </c>
      <c r="EK58" s="1">
        <v>19824</v>
      </c>
      <c r="EL58" s="1">
        <v>21494</v>
      </c>
      <c r="EM58" s="1">
        <v>17150.664000000001</v>
      </c>
      <c r="EN58" s="1">
        <v>195800</v>
      </c>
      <c r="EO58" s="1">
        <v>4.3070362470000001</v>
      </c>
      <c r="EP58" s="1">
        <v>11.68443497</v>
      </c>
      <c r="EQ58" s="1">
        <v>32.479627469999997</v>
      </c>
      <c r="ER58" s="1">
        <v>476</v>
      </c>
      <c r="ES58" s="1">
        <v>69.794721409999994</v>
      </c>
      <c r="ET58" s="1">
        <v>3289</v>
      </c>
      <c r="EU58" s="1">
        <v>42.5</v>
      </c>
      <c r="EV58" s="1">
        <v>62.278072399999999</v>
      </c>
      <c r="EW58" s="1">
        <v>367</v>
      </c>
      <c r="EX58" s="1">
        <v>9.5947712420000002</v>
      </c>
      <c r="EY58" s="1">
        <v>106.43923239999999</v>
      </c>
      <c r="EZ58" s="1">
        <v>13.64605544</v>
      </c>
      <c r="FA58" s="1">
        <v>8.2302771860000004</v>
      </c>
      <c r="FB58" s="1">
        <v>7.4626865670000004</v>
      </c>
      <c r="FC58" s="1">
        <v>12.731481481481483</v>
      </c>
      <c r="FD58" s="1">
        <v>13.176972279999999</v>
      </c>
      <c r="FE58" s="1">
        <v>25.373134329999999</v>
      </c>
      <c r="FF58" s="1">
        <v>7.8464818760000004</v>
      </c>
      <c r="FG58" s="1">
        <v>35.095948829999998</v>
      </c>
      <c r="FH58" s="1">
        <v>9.0831556500000001</v>
      </c>
      <c r="FI58" s="1">
        <v>9.8932520020000005</v>
      </c>
      <c r="FJ58" s="1">
        <v>0</v>
      </c>
      <c r="FK58" s="1">
        <v>7.8464818760000004</v>
      </c>
      <c r="FL58" s="1">
        <v>15.479744136460555</v>
      </c>
    </row>
    <row r="59" spans="1:168" x14ac:dyDescent="0.25">
      <c r="A59" s="12">
        <v>36005007000</v>
      </c>
      <c r="B59" s="2" t="s">
        <v>1674</v>
      </c>
      <c r="C59" s="12"/>
      <c r="D59" s="2"/>
      <c r="F59" s="1">
        <v>89.132448289999999</v>
      </c>
      <c r="G59" s="1">
        <v>22.965992249999999</v>
      </c>
      <c r="H59" s="1">
        <v>1067</v>
      </c>
      <c r="I59" s="1">
        <v>285</v>
      </c>
      <c r="J59" s="1">
        <v>396</v>
      </c>
      <c r="K59" s="1">
        <v>178</v>
      </c>
      <c r="L59" s="1">
        <v>325</v>
      </c>
      <c r="M59" s="1">
        <v>546</v>
      </c>
      <c r="N59" s="1">
        <v>265</v>
      </c>
      <c r="O59" s="1">
        <v>87</v>
      </c>
      <c r="P59" s="1">
        <v>57</v>
      </c>
      <c r="Q59" s="1">
        <v>24</v>
      </c>
      <c r="R59" s="1">
        <v>275</v>
      </c>
      <c r="S59" s="1">
        <v>290</v>
      </c>
      <c r="T59" s="1">
        <v>366</v>
      </c>
      <c r="U59" s="1">
        <v>276</v>
      </c>
      <c r="V59" s="1">
        <v>340</v>
      </c>
      <c r="W59" s="1">
        <v>263</v>
      </c>
      <c r="X59" s="1">
        <v>274</v>
      </c>
      <c r="Y59" s="1">
        <v>196</v>
      </c>
      <c r="Z59" s="1">
        <v>51</v>
      </c>
      <c r="AA59" s="1">
        <v>0</v>
      </c>
      <c r="AB59" s="1">
        <v>152</v>
      </c>
      <c r="AC59" s="1">
        <v>4646</v>
      </c>
      <c r="AD59" s="1">
        <v>0</v>
      </c>
      <c r="AE59" s="1">
        <v>7.5764098149999999</v>
      </c>
      <c r="AF59" s="1">
        <v>8.4855769230769234</v>
      </c>
      <c r="AG59" s="1">
        <v>352</v>
      </c>
      <c r="AH59" s="1">
        <v>0</v>
      </c>
      <c r="AI59" s="1">
        <v>28.513865840000001</v>
      </c>
      <c r="AJ59" s="1">
        <v>23</v>
      </c>
      <c r="AK59" s="1">
        <v>20.28846154</v>
      </c>
      <c r="AL59" s="1">
        <v>28.46153846</v>
      </c>
      <c r="AM59" s="1">
        <v>22.051282050000001</v>
      </c>
      <c r="AN59" s="1">
        <v>76.620538969999998</v>
      </c>
      <c r="AO59" s="1">
        <v>3.7634408600000002</v>
      </c>
      <c r="AP59" s="1">
        <v>9.2852515659999995</v>
      </c>
      <c r="AQ59" s="1">
        <v>9.589442815</v>
      </c>
      <c r="AR59" s="1">
        <v>0</v>
      </c>
      <c r="AS59" s="1">
        <v>0</v>
      </c>
      <c r="AT59" s="1">
        <v>0</v>
      </c>
      <c r="AU59" s="1">
        <v>47.465437790000003</v>
      </c>
      <c r="AV59" s="1">
        <v>0</v>
      </c>
      <c r="AW59" s="1">
        <v>41.97158846</v>
      </c>
      <c r="AX59" s="1">
        <v>1.5470928260000001</v>
      </c>
      <c r="AY59" s="1">
        <v>62.333189840000003</v>
      </c>
      <c r="AZ59" s="1">
        <v>60.86538462</v>
      </c>
      <c r="BA59" s="1">
        <v>2896</v>
      </c>
      <c r="BB59" s="1">
        <v>21.88940092</v>
      </c>
      <c r="BC59" s="1">
        <v>6.2980030720000002</v>
      </c>
      <c r="BD59" s="1">
        <v>18.74039939</v>
      </c>
      <c r="BE59" s="1">
        <v>14.05529954</v>
      </c>
      <c r="BF59" s="1">
        <v>0</v>
      </c>
      <c r="BG59" s="1">
        <v>17.741935479999999</v>
      </c>
      <c r="BH59" s="1">
        <v>1.6573396469999999</v>
      </c>
      <c r="BI59" s="1">
        <v>77</v>
      </c>
      <c r="BJ59" s="1">
        <v>0.88942307700000001</v>
      </c>
      <c r="BK59" s="1">
        <v>58.02841154</v>
      </c>
      <c r="BL59" s="1">
        <v>0</v>
      </c>
      <c r="BM59" s="1">
        <v>0</v>
      </c>
      <c r="BN59" s="1">
        <v>0</v>
      </c>
      <c r="BO59" s="1">
        <v>0</v>
      </c>
      <c r="BP59" s="1">
        <v>62.858497270000001</v>
      </c>
      <c r="BQ59" s="1">
        <v>0</v>
      </c>
      <c r="BR59" s="1">
        <v>0</v>
      </c>
      <c r="BS59" s="1">
        <v>2</v>
      </c>
      <c r="BT59" s="1">
        <v>0</v>
      </c>
      <c r="BU59" s="1">
        <v>1.6573396469999999</v>
      </c>
      <c r="BV59" s="1">
        <v>7.668269231</v>
      </c>
      <c r="BW59" s="1">
        <v>77</v>
      </c>
      <c r="BX59" s="1">
        <v>40.486439948342664</v>
      </c>
      <c r="BY59" s="1">
        <v>4.3</v>
      </c>
      <c r="BZ59" s="1">
        <v>23.34869432</v>
      </c>
      <c r="CA59" s="1">
        <v>8.9324149810000009</v>
      </c>
      <c r="CB59" s="1">
        <v>0</v>
      </c>
      <c r="CC59" s="1">
        <v>31.333333329999999</v>
      </c>
      <c r="CD59" s="1">
        <v>8.0512820509999994</v>
      </c>
      <c r="CE59" s="1">
        <v>0</v>
      </c>
      <c r="CF59" s="1">
        <v>0.56410256400000003</v>
      </c>
      <c r="CG59" s="1">
        <v>55.463379949999997</v>
      </c>
      <c r="CH59" s="1">
        <v>4646</v>
      </c>
      <c r="CI59" s="1">
        <v>4160</v>
      </c>
      <c r="CJ59" s="1">
        <v>30.284115369999999</v>
      </c>
      <c r="CK59" s="1">
        <v>9.190701679</v>
      </c>
      <c r="CL59" s="1">
        <v>7.5384615384615401</v>
      </c>
      <c r="CM59" s="1">
        <v>0</v>
      </c>
      <c r="CN59" s="1">
        <v>0</v>
      </c>
      <c r="CO59" s="1">
        <v>1.851054671</v>
      </c>
      <c r="CP59" s="1">
        <v>3.173076923</v>
      </c>
      <c r="CQ59" s="1">
        <v>86</v>
      </c>
      <c r="CR59" s="1">
        <v>224</v>
      </c>
      <c r="CS59" s="1">
        <v>0</v>
      </c>
      <c r="CT59" s="1">
        <v>224</v>
      </c>
      <c r="CU59" s="1">
        <v>6.9157147267675203</v>
      </c>
      <c r="CV59" s="1">
        <v>100</v>
      </c>
      <c r="CW59" s="1">
        <v>0</v>
      </c>
      <c r="CX59" s="1">
        <v>15.0617284</v>
      </c>
      <c r="CY59" s="1">
        <v>13.454395379999999</v>
      </c>
      <c r="CZ59" s="1">
        <v>61.798941800000001</v>
      </c>
      <c r="DA59" s="1">
        <v>64</v>
      </c>
      <c r="DB59" s="1">
        <v>13.544973540000001</v>
      </c>
      <c r="DC59" s="1">
        <v>42.504409170000002</v>
      </c>
      <c r="DD59" s="1">
        <v>1.5167548500000001</v>
      </c>
      <c r="DE59" s="1">
        <v>38.201058199999999</v>
      </c>
      <c r="DF59" s="1">
        <v>36</v>
      </c>
      <c r="DG59" s="1">
        <v>61.111111110000003</v>
      </c>
      <c r="DH59" s="1">
        <v>77.375</v>
      </c>
      <c r="DI59" s="1">
        <v>76</v>
      </c>
      <c r="DJ59" s="1">
        <v>44</v>
      </c>
      <c r="DK59" s="1">
        <v>33.928571428571402</v>
      </c>
      <c r="DL59" s="1">
        <v>19.6428571428571</v>
      </c>
      <c r="DM59" s="1">
        <v>42.24270353</v>
      </c>
      <c r="DN59" s="1">
        <v>30.979418030000001</v>
      </c>
      <c r="DO59" s="1">
        <v>63.5193133</v>
      </c>
      <c r="DP59" s="1">
        <v>52.012072430000003</v>
      </c>
      <c r="DQ59" s="1">
        <v>74.245472840000005</v>
      </c>
      <c r="DR59" s="1">
        <v>6.835637481</v>
      </c>
      <c r="DS59" s="1">
        <v>23.655913980000001</v>
      </c>
      <c r="DT59" s="1">
        <v>14.16666667</v>
      </c>
      <c r="DU59" s="1">
        <v>76.344086020000006</v>
      </c>
      <c r="DV59" s="1">
        <v>0</v>
      </c>
      <c r="DW59" s="1">
        <v>14.717403470000001</v>
      </c>
      <c r="DX59" s="1">
        <v>46.6</v>
      </c>
      <c r="DY59" s="1">
        <v>42.686567160000003</v>
      </c>
      <c r="DZ59" s="1">
        <v>8.2820369330000005</v>
      </c>
      <c r="EA59" s="1">
        <v>22.775601569999999</v>
      </c>
      <c r="EB59" s="1">
        <v>5.5959709010000003</v>
      </c>
      <c r="EC59" s="1">
        <v>79.904559919999997</v>
      </c>
      <c r="ED59" s="1">
        <v>12.423055400000001</v>
      </c>
      <c r="EE59" s="1">
        <v>0.44130000000000003</v>
      </c>
      <c r="EF59" s="1">
        <v>0.39</v>
      </c>
      <c r="EG59" s="1">
        <v>0.67151650799999996</v>
      </c>
      <c r="EH59" s="1">
        <v>60.709010339999999</v>
      </c>
      <c r="EI59" s="1">
        <v>20.201454949999999</v>
      </c>
      <c r="EJ59" s="1">
        <v>8.2260772240000009</v>
      </c>
      <c r="EK59" s="1">
        <v>33712</v>
      </c>
      <c r="EL59" s="1">
        <v>22614</v>
      </c>
      <c r="EM59" s="1">
        <v>32985.81</v>
      </c>
      <c r="EN59" s="1">
        <v>420700</v>
      </c>
      <c r="EO59" s="1">
        <v>10.184667040000001</v>
      </c>
      <c r="EP59" s="1">
        <v>4.5886961389999996</v>
      </c>
      <c r="EQ59" s="1">
        <v>20.095440079999999</v>
      </c>
      <c r="ER59" s="1">
        <v>24</v>
      </c>
      <c r="ES59" s="1">
        <v>5.7831325299999996</v>
      </c>
      <c r="ET59" s="1">
        <v>1315</v>
      </c>
      <c r="EU59" s="1">
        <v>28.7</v>
      </c>
      <c r="EV59" s="1">
        <v>24.49938195</v>
      </c>
      <c r="EW59" s="1">
        <v>251</v>
      </c>
      <c r="EX59" s="1">
        <v>15.67770144</v>
      </c>
      <c r="EY59" s="1">
        <v>120.5372132</v>
      </c>
      <c r="EZ59" s="1">
        <v>18.186905429999999</v>
      </c>
      <c r="FA59" s="1">
        <v>12.03133744</v>
      </c>
      <c r="FB59" s="1">
        <v>1.5109121430000001</v>
      </c>
      <c r="FC59" s="1">
        <v>7.8341013824884786</v>
      </c>
      <c r="FD59" s="1">
        <v>11.415780639999999</v>
      </c>
      <c r="FE59" s="1">
        <v>19.250139900000001</v>
      </c>
      <c r="FF59" s="1">
        <v>3.5254616680000002</v>
      </c>
      <c r="FG59" s="1">
        <v>32.176832679999997</v>
      </c>
      <c r="FH59" s="1">
        <v>8.7856743139999995</v>
      </c>
      <c r="FI59" s="1">
        <v>7.917282127</v>
      </c>
      <c r="FJ59" s="1">
        <v>0</v>
      </c>
      <c r="FK59" s="1">
        <v>6.77112479</v>
      </c>
      <c r="FL59" s="1">
        <v>10.016787912702855</v>
      </c>
    </row>
    <row r="60" spans="1:168" x14ac:dyDescent="0.25">
      <c r="A60" s="12">
        <v>36005007100</v>
      </c>
      <c r="B60" s="2" t="s">
        <v>1675</v>
      </c>
      <c r="C60" s="12"/>
      <c r="D60" s="2"/>
      <c r="F60" s="1">
        <v>90.473372780000005</v>
      </c>
      <c r="G60" s="1">
        <v>36.938083120000002</v>
      </c>
      <c r="H60" s="1">
        <v>871</v>
      </c>
      <c r="I60" s="1">
        <v>197</v>
      </c>
      <c r="J60" s="1">
        <v>272</v>
      </c>
      <c r="K60" s="1">
        <v>169</v>
      </c>
      <c r="L60" s="1">
        <v>148</v>
      </c>
      <c r="M60" s="1">
        <v>203</v>
      </c>
      <c r="N60" s="1">
        <v>162</v>
      </c>
      <c r="O60" s="1">
        <v>49</v>
      </c>
      <c r="P60" s="1">
        <v>37</v>
      </c>
      <c r="Q60" s="1">
        <v>0</v>
      </c>
      <c r="R60" s="1">
        <v>89</v>
      </c>
      <c r="S60" s="1">
        <v>243</v>
      </c>
      <c r="T60" s="1">
        <v>112</v>
      </c>
      <c r="U60" s="1">
        <v>153</v>
      </c>
      <c r="V60" s="1">
        <v>124</v>
      </c>
      <c r="W60" s="1">
        <v>146</v>
      </c>
      <c r="X60" s="1">
        <v>77</v>
      </c>
      <c r="Y60" s="1">
        <v>56</v>
      </c>
      <c r="Z60" s="1">
        <v>23</v>
      </c>
      <c r="AA60" s="1">
        <v>0</v>
      </c>
      <c r="AB60" s="1">
        <v>98</v>
      </c>
      <c r="AC60" s="1">
        <v>2358</v>
      </c>
      <c r="AD60" s="1">
        <v>0</v>
      </c>
      <c r="AE60" s="1">
        <v>0.169635284</v>
      </c>
      <c r="AF60" s="1">
        <v>0.47745358090185674</v>
      </c>
      <c r="AG60" s="1">
        <v>4</v>
      </c>
      <c r="AH60" s="1">
        <v>0</v>
      </c>
      <c r="AI60" s="1">
        <v>21.464762780000001</v>
      </c>
      <c r="AJ60" s="1">
        <v>36.9</v>
      </c>
      <c r="AK60" s="1">
        <v>28.700265250000001</v>
      </c>
      <c r="AL60" s="1">
        <v>35.087719300000003</v>
      </c>
      <c r="AM60" s="1">
        <v>32.330827069999998</v>
      </c>
      <c r="AN60" s="1">
        <v>92.512479200000001</v>
      </c>
      <c r="AO60" s="1">
        <v>12.6344086</v>
      </c>
      <c r="AP60" s="1">
        <v>7.8970331590000002</v>
      </c>
      <c r="AQ60" s="1">
        <v>7.5740944020000001</v>
      </c>
      <c r="AR60" s="1">
        <v>0</v>
      </c>
      <c r="AS60" s="1">
        <v>0</v>
      </c>
      <c r="AT60" s="1">
        <v>0</v>
      </c>
      <c r="AU60" s="1">
        <v>50.672043010000003</v>
      </c>
      <c r="AV60" s="1">
        <v>0</v>
      </c>
      <c r="AW60" s="1">
        <v>16.92111959</v>
      </c>
      <c r="AX60" s="1">
        <v>2.626123013</v>
      </c>
      <c r="AY60" s="1">
        <v>60.729431720000001</v>
      </c>
      <c r="AZ60" s="1">
        <v>67.427055699999997</v>
      </c>
      <c r="BA60" s="1">
        <v>1432</v>
      </c>
      <c r="BB60" s="1">
        <v>16.129032259999999</v>
      </c>
      <c r="BC60" s="1">
        <v>3.6290322580000001</v>
      </c>
      <c r="BD60" s="1">
        <v>14.112903230000001</v>
      </c>
      <c r="BE60" s="1">
        <v>15.72580645</v>
      </c>
      <c r="BF60" s="1">
        <v>0.75187969899999996</v>
      </c>
      <c r="BG60" s="1">
        <v>13.30645161</v>
      </c>
      <c r="BH60" s="1">
        <v>0.33927056799999999</v>
      </c>
      <c r="BI60" s="1">
        <v>8</v>
      </c>
      <c r="BJ60" s="1">
        <v>0.106100796</v>
      </c>
      <c r="BK60" s="1">
        <v>83.078880409999996</v>
      </c>
      <c r="BL60" s="1">
        <v>0</v>
      </c>
      <c r="BM60" s="1">
        <v>0</v>
      </c>
      <c r="BN60" s="1">
        <v>0</v>
      </c>
      <c r="BO60" s="1">
        <v>0</v>
      </c>
      <c r="BP60" s="1">
        <v>58.129894059999998</v>
      </c>
      <c r="BQ60" s="1">
        <v>2.6881720429999998</v>
      </c>
      <c r="BR60" s="1">
        <v>0</v>
      </c>
      <c r="BS60" s="1">
        <v>0</v>
      </c>
      <c r="BT60" s="1">
        <v>0</v>
      </c>
      <c r="BU60" s="1">
        <v>2.4173027989999998</v>
      </c>
      <c r="BV60" s="1">
        <v>1.2201591510000001</v>
      </c>
      <c r="BW60" s="1">
        <v>57</v>
      </c>
      <c r="BX60" s="1">
        <v>41.475826972010175</v>
      </c>
      <c r="BY60" s="1">
        <v>3.9</v>
      </c>
      <c r="BZ60" s="1">
        <v>29.973118280000001</v>
      </c>
      <c r="CA60" s="1">
        <v>6.9974554710000003</v>
      </c>
      <c r="CB60" s="1">
        <v>0</v>
      </c>
      <c r="CC60" s="1">
        <v>17.543859650000002</v>
      </c>
      <c r="CD60" s="1">
        <v>1.0025062659999999</v>
      </c>
      <c r="CE60" s="1">
        <v>0</v>
      </c>
      <c r="CF60" s="1">
        <v>0</v>
      </c>
      <c r="CG60" s="1">
        <v>54.491017960000001</v>
      </c>
      <c r="CH60" s="1">
        <v>2358</v>
      </c>
      <c r="CI60" s="1">
        <v>1885</v>
      </c>
      <c r="CJ60" s="1">
        <v>28.329092450000001</v>
      </c>
      <c r="CK60" s="1">
        <v>7.9304495340000001</v>
      </c>
      <c r="CL60" s="1">
        <v>13.2832080200501</v>
      </c>
      <c r="CM60" s="1">
        <v>0</v>
      </c>
      <c r="CN60" s="1">
        <v>0</v>
      </c>
      <c r="CO60" s="1">
        <v>1.1026293469999999</v>
      </c>
      <c r="CP60" s="1">
        <v>2.122015915</v>
      </c>
      <c r="CQ60" s="1">
        <v>26</v>
      </c>
      <c r="CR60" s="1">
        <v>51</v>
      </c>
      <c r="CS60" s="1">
        <v>0</v>
      </c>
      <c r="CT60" s="1">
        <v>51</v>
      </c>
      <c r="CU60" s="1">
        <v>3.0177514792899398</v>
      </c>
      <c r="CV60" s="1">
        <v>100</v>
      </c>
      <c r="CW60" s="1">
        <v>0</v>
      </c>
      <c r="CX60" s="1">
        <v>21.201157739999999</v>
      </c>
      <c r="CY60" s="1">
        <v>10.753768839999999</v>
      </c>
      <c r="CZ60" s="1">
        <v>70.911722139999995</v>
      </c>
      <c r="DA60" s="1">
        <v>48.9</v>
      </c>
      <c r="DB60" s="1">
        <v>16.42547033</v>
      </c>
      <c r="DC60" s="1">
        <v>44.71780029</v>
      </c>
      <c r="DD60" s="1">
        <v>4.7756874099999997</v>
      </c>
      <c r="DE60" s="1">
        <v>29.088277860000002</v>
      </c>
      <c r="DF60" s="1">
        <v>51.1</v>
      </c>
      <c r="DG60" s="1">
        <v>87.878787880000004</v>
      </c>
      <c r="DH60" s="1">
        <v>81.873479320000001</v>
      </c>
      <c r="DI60" s="1">
        <v>0</v>
      </c>
      <c r="DJ60" s="1">
        <v>0</v>
      </c>
      <c r="DK60" s="1">
        <v>0</v>
      </c>
      <c r="DL60" s="1">
        <v>0</v>
      </c>
      <c r="DM60" s="1">
        <v>45.564516130000001</v>
      </c>
      <c r="DN60" s="1">
        <v>33.244680850000002</v>
      </c>
      <c r="DO60" s="1">
        <v>47.512038519999997</v>
      </c>
      <c r="DP60" s="1">
        <v>11.98257081</v>
      </c>
      <c r="DQ60" s="1">
        <v>56.20915033</v>
      </c>
      <c r="DR60" s="1">
        <v>0</v>
      </c>
      <c r="DS60" s="1">
        <v>38.306451610000003</v>
      </c>
      <c r="DT60" s="1">
        <v>75</v>
      </c>
      <c r="DU60" s="1">
        <v>61.693548389999997</v>
      </c>
      <c r="DV60" s="1">
        <v>0</v>
      </c>
      <c r="DW60" s="1">
        <v>6.2360801779999999</v>
      </c>
      <c r="DX60" s="1">
        <v>41</v>
      </c>
      <c r="DY60" s="1">
        <v>24.88687783</v>
      </c>
      <c r="DZ60" s="1">
        <v>7.4610244989999996</v>
      </c>
      <c r="EA60" s="1">
        <v>29.175946549999999</v>
      </c>
      <c r="EB60" s="1">
        <v>13.25167038</v>
      </c>
      <c r="EC60" s="1">
        <v>80.303030300000003</v>
      </c>
      <c r="ED60" s="1">
        <v>27.060133629999999</v>
      </c>
      <c r="EE60" s="1">
        <v>0.40660000000000002</v>
      </c>
      <c r="EF60" s="1">
        <v>0.59499999999999997</v>
      </c>
      <c r="EG60" s="1">
        <v>2.3385300670000002</v>
      </c>
      <c r="EH60" s="1">
        <v>62.935465450000002</v>
      </c>
      <c r="EI60" s="1">
        <v>25.501113589999999</v>
      </c>
      <c r="EJ60" s="1">
        <v>3.5634743879999999</v>
      </c>
      <c r="EK60" s="1">
        <v>39792</v>
      </c>
      <c r="EL60" s="1">
        <v>29848</v>
      </c>
      <c r="EM60" s="1">
        <v>29760.624</v>
      </c>
      <c r="EN60" s="1">
        <v>226600</v>
      </c>
      <c r="EO60" s="1">
        <v>15.256124720000001</v>
      </c>
      <c r="EP60" s="1">
        <v>7.2383073500000004</v>
      </c>
      <c r="EQ60" s="1">
        <v>19.6969697</v>
      </c>
      <c r="ER60" s="1">
        <v>44</v>
      </c>
      <c r="ES60" s="1">
        <v>26.666666670000001</v>
      </c>
      <c r="ET60" s="1">
        <v>633</v>
      </c>
      <c r="EU60" s="1">
        <v>27.900000000000002</v>
      </c>
      <c r="EV60" s="1">
        <v>32.802197800000002</v>
      </c>
      <c r="EW60" s="1">
        <v>31</v>
      </c>
      <c r="EX60" s="1">
        <v>4.1443850270000002</v>
      </c>
      <c r="EY60" s="1">
        <v>78.396436530000003</v>
      </c>
      <c r="EZ60" s="1">
        <v>10.35634744</v>
      </c>
      <c r="FA60" s="1">
        <v>9.6881959910000006</v>
      </c>
      <c r="FB60" s="1">
        <v>6.6815144770000003</v>
      </c>
      <c r="FC60" s="1">
        <v>9.9462365591397841</v>
      </c>
      <c r="FD60" s="1">
        <v>4.6770601340000004</v>
      </c>
      <c r="FE60" s="1">
        <v>20.712694880000001</v>
      </c>
      <c r="FF60" s="1">
        <v>3.5634743879999999</v>
      </c>
      <c r="FG60" s="1">
        <v>28.173719380000001</v>
      </c>
      <c r="FH60" s="1">
        <v>6.9042316259999996</v>
      </c>
      <c r="FI60" s="1">
        <v>11.650485440000001</v>
      </c>
      <c r="FJ60" s="1">
        <v>0</v>
      </c>
      <c r="FK60" s="1">
        <v>3.0066815139999998</v>
      </c>
      <c r="FL60" s="1">
        <v>9.5768374164810695</v>
      </c>
    </row>
    <row r="61" spans="1:168" x14ac:dyDescent="0.25">
      <c r="A61" s="12">
        <v>36005007200</v>
      </c>
      <c r="B61" s="2" t="s">
        <v>1676</v>
      </c>
      <c r="C61" s="12"/>
      <c r="D61" s="2"/>
      <c r="F61" s="1">
        <v>87.761126250000004</v>
      </c>
      <c r="G61" s="1">
        <v>13.8103996</v>
      </c>
      <c r="H61" s="1">
        <v>826</v>
      </c>
      <c r="I61" s="1">
        <v>528</v>
      </c>
      <c r="J61" s="1">
        <v>432</v>
      </c>
      <c r="K61" s="1">
        <v>340</v>
      </c>
      <c r="L61" s="1">
        <v>214</v>
      </c>
      <c r="M61" s="1">
        <v>461</v>
      </c>
      <c r="N61" s="1">
        <v>385</v>
      </c>
      <c r="O61" s="1">
        <v>186</v>
      </c>
      <c r="P61" s="1">
        <v>133</v>
      </c>
      <c r="Q61" s="1">
        <v>12</v>
      </c>
      <c r="R61" s="1">
        <v>286</v>
      </c>
      <c r="S61" s="1">
        <v>490</v>
      </c>
      <c r="T61" s="1">
        <v>603</v>
      </c>
      <c r="U61" s="1">
        <v>333</v>
      </c>
      <c r="V61" s="1">
        <v>369</v>
      </c>
      <c r="W61" s="1">
        <v>333</v>
      </c>
      <c r="X61" s="1">
        <v>275</v>
      </c>
      <c r="Y61" s="1">
        <v>169</v>
      </c>
      <c r="Z61" s="1">
        <v>76</v>
      </c>
      <c r="AA61" s="1">
        <v>55</v>
      </c>
      <c r="AB61" s="1">
        <v>301</v>
      </c>
      <c r="AC61" s="1">
        <v>5981</v>
      </c>
      <c r="AD61" s="1">
        <v>1.186503522</v>
      </c>
      <c r="AE61" s="1">
        <v>19.745861900000001</v>
      </c>
      <c r="AF61" s="1">
        <v>17.760693869505221</v>
      </c>
      <c r="AG61" s="1">
        <v>1181</v>
      </c>
      <c r="AH61" s="1">
        <v>0</v>
      </c>
      <c r="AI61" s="1">
        <v>36.466444199999998</v>
      </c>
      <c r="AJ61" s="1">
        <v>13.8</v>
      </c>
      <c r="AK61" s="1">
        <v>13.897102309999999</v>
      </c>
      <c r="AL61" s="1">
        <v>29.559297740000002</v>
      </c>
      <c r="AM61" s="1">
        <v>26.262988180000001</v>
      </c>
      <c r="AN61" s="1">
        <v>78.098591549999995</v>
      </c>
      <c r="AO61" s="1">
        <v>16.454229430000002</v>
      </c>
      <c r="AP61" s="1">
        <v>8.4434041129999997</v>
      </c>
      <c r="AQ61" s="1">
        <v>7.3478260869999996</v>
      </c>
      <c r="AR61" s="1">
        <v>0</v>
      </c>
      <c r="AS61" s="1">
        <v>2.2930849160000002</v>
      </c>
      <c r="AT61" s="1">
        <v>0</v>
      </c>
      <c r="AU61" s="1">
        <v>43.221320970000001</v>
      </c>
      <c r="AV61" s="1">
        <v>0</v>
      </c>
      <c r="AW61" s="1">
        <v>46.664437390000003</v>
      </c>
      <c r="AX61" s="1">
        <v>1.6164085850000001</v>
      </c>
      <c r="AY61" s="1">
        <v>55.308476839999997</v>
      </c>
      <c r="AZ61" s="1">
        <v>56.022077670000002</v>
      </c>
      <c r="BA61" s="1">
        <v>3308</v>
      </c>
      <c r="BB61" s="1">
        <v>27.28852839</v>
      </c>
      <c r="BC61" s="1">
        <v>10.950173810000001</v>
      </c>
      <c r="BD61" s="1">
        <v>19.524913089999998</v>
      </c>
      <c r="BE61" s="1">
        <v>17.149478559999999</v>
      </c>
      <c r="BF61" s="1">
        <v>0</v>
      </c>
      <c r="BG61" s="1">
        <v>21.320973349999999</v>
      </c>
      <c r="BH61" s="1">
        <v>0</v>
      </c>
      <c r="BI61" s="1">
        <v>0</v>
      </c>
      <c r="BJ61" s="1">
        <v>0.49280504600000002</v>
      </c>
      <c r="BK61" s="1">
        <v>53.335562609999997</v>
      </c>
      <c r="BL61" s="1">
        <v>0</v>
      </c>
      <c r="BM61" s="1">
        <v>0</v>
      </c>
      <c r="BN61" s="1">
        <v>0</v>
      </c>
      <c r="BO61" s="1">
        <v>0</v>
      </c>
      <c r="BP61" s="1">
        <v>71.449758990000007</v>
      </c>
      <c r="BQ61" s="1">
        <v>1.3325608339999999</v>
      </c>
      <c r="BR61" s="1">
        <v>0.25080616300000003</v>
      </c>
      <c r="BS61" s="1">
        <v>0</v>
      </c>
      <c r="BT61" s="1">
        <v>0</v>
      </c>
      <c r="BU61" s="1">
        <v>8.1758903190000005</v>
      </c>
      <c r="BV61" s="1">
        <v>5.144884684</v>
      </c>
      <c r="BW61" s="1">
        <v>489</v>
      </c>
      <c r="BX61" s="1">
        <v>38.304631332553086</v>
      </c>
      <c r="BY61" s="1">
        <v>4.2</v>
      </c>
      <c r="BZ61" s="1">
        <v>17.207415990000001</v>
      </c>
      <c r="CA61" s="1">
        <v>10.55007524</v>
      </c>
      <c r="CB61" s="1">
        <v>0</v>
      </c>
      <c r="CC61" s="1">
        <v>7.2733787169999999</v>
      </c>
      <c r="CD61" s="1">
        <v>27.76782515</v>
      </c>
      <c r="CE61" s="1">
        <v>0</v>
      </c>
      <c r="CF61" s="1">
        <v>0.32246506600000002</v>
      </c>
      <c r="CG61" s="1">
        <v>49.05450501</v>
      </c>
      <c r="CH61" s="1">
        <v>5981</v>
      </c>
      <c r="CI61" s="1">
        <v>5073</v>
      </c>
      <c r="CJ61" s="1">
        <v>26.366828290000001</v>
      </c>
      <c r="CK61" s="1">
        <v>9.8144123059999995</v>
      </c>
      <c r="CL61" s="1">
        <v>2.1855965603726299</v>
      </c>
      <c r="CM61" s="1">
        <v>4.0845575060000003</v>
      </c>
      <c r="CN61" s="1">
        <v>0</v>
      </c>
      <c r="CO61" s="1">
        <v>4.2133422500000002</v>
      </c>
      <c r="CP61" s="1">
        <v>7.3526512909999999</v>
      </c>
      <c r="CQ61" s="1">
        <v>252</v>
      </c>
      <c r="CR61" s="1">
        <v>93</v>
      </c>
      <c r="CS61" s="1">
        <v>8</v>
      </c>
      <c r="CT61" s="1">
        <v>85</v>
      </c>
      <c r="CU61" s="1">
        <v>2.11171662125341</v>
      </c>
      <c r="CV61" s="1">
        <v>91.397849462365599</v>
      </c>
      <c r="CW61" s="1">
        <v>8.6021505376344098</v>
      </c>
      <c r="CX61" s="1">
        <v>23.86934673</v>
      </c>
      <c r="CY61" s="1">
        <v>15.085932529999999</v>
      </c>
      <c r="CZ61" s="1">
        <v>67.001675039999995</v>
      </c>
      <c r="DA61" s="1">
        <v>65.599999999999994</v>
      </c>
      <c r="DB61" s="1">
        <v>13.37241764</v>
      </c>
      <c r="DC61" s="1">
        <v>37.10217755</v>
      </c>
      <c r="DD61" s="1">
        <v>10.49692909</v>
      </c>
      <c r="DE61" s="1">
        <v>32.998324959999998</v>
      </c>
      <c r="DF61" s="1">
        <v>34.4</v>
      </c>
      <c r="DG61" s="1">
        <v>53.10734463</v>
      </c>
      <c r="DH61" s="1">
        <v>69.079939670000002</v>
      </c>
      <c r="DI61" s="1">
        <v>10</v>
      </c>
      <c r="DJ61" s="1">
        <v>0</v>
      </c>
      <c r="DK61" s="1">
        <v>10.752688172042999</v>
      </c>
      <c r="DL61" s="1">
        <v>0</v>
      </c>
      <c r="DM61" s="1">
        <v>35.747392820000002</v>
      </c>
      <c r="DN61" s="1">
        <v>24.198250730000002</v>
      </c>
      <c r="DO61" s="1">
        <v>58.909321499999997</v>
      </c>
      <c r="DP61" s="1">
        <v>33.07086614</v>
      </c>
      <c r="DQ61" s="1">
        <v>54.88188976</v>
      </c>
      <c r="DR61" s="1">
        <v>1.4484356890000001</v>
      </c>
      <c r="DS61" s="1">
        <v>26.419466979999999</v>
      </c>
      <c r="DT61" s="1">
        <v>0</v>
      </c>
      <c r="DU61" s="1">
        <v>73.580533020000004</v>
      </c>
      <c r="DV61" s="1">
        <v>0</v>
      </c>
      <c r="DW61" s="1">
        <v>25.497702910000001</v>
      </c>
      <c r="DX61" s="1">
        <v>37.1</v>
      </c>
      <c r="DY61" s="1">
        <v>22.750424450000001</v>
      </c>
      <c r="DZ61" s="1">
        <v>8.5375191420000007</v>
      </c>
      <c r="EA61" s="1">
        <v>24.349157730000002</v>
      </c>
      <c r="EB61" s="1">
        <v>1.071975498</v>
      </c>
      <c r="EC61" s="1">
        <v>77.719429860000005</v>
      </c>
      <c r="ED61" s="1">
        <v>9.7243491580000008</v>
      </c>
      <c r="EE61" s="1">
        <v>0.43919999999999998</v>
      </c>
      <c r="EF61" s="1">
        <v>0.441</v>
      </c>
      <c r="EG61" s="1">
        <v>1.7611026030000001</v>
      </c>
      <c r="EH61" s="1">
        <v>62.001322459999997</v>
      </c>
      <c r="EI61" s="1">
        <v>23.928024499999999</v>
      </c>
      <c r="EJ61" s="1">
        <v>2.0673813170000002</v>
      </c>
      <c r="EK61" s="1">
        <v>44844</v>
      </c>
      <c r="EL61" s="1">
        <v>24256</v>
      </c>
      <c r="EM61" s="1">
        <v>30704.274000000001</v>
      </c>
      <c r="EN61" s="1">
        <v>397900</v>
      </c>
      <c r="EO61" s="1">
        <v>8.7672281779999999</v>
      </c>
      <c r="EP61" s="1">
        <v>5.7044410409999999</v>
      </c>
      <c r="EQ61" s="1">
        <v>22.280570139999998</v>
      </c>
      <c r="ER61" s="1">
        <v>192</v>
      </c>
      <c r="ES61" s="1">
        <v>30.427892230000001</v>
      </c>
      <c r="ET61" s="1">
        <v>1860</v>
      </c>
      <c r="EU61" s="1">
        <v>31.2</v>
      </c>
      <c r="EV61" s="1">
        <v>26.89462108</v>
      </c>
      <c r="EW61" s="1">
        <v>203</v>
      </c>
      <c r="EX61" s="1">
        <v>9.0990587180000002</v>
      </c>
      <c r="EY61" s="1">
        <v>133.03981619999999</v>
      </c>
      <c r="EZ61" s="1">
        <v>12.442572739999999</v>
      </c>
      <c r="FA61" s="1">
        <v>7.3124042879999998</v>
      </c>
      <c r="FB61" s="1">
        <v>2.4502297089999998</v>
      </c>
      <c r="FC61" s="1">
        <v>8.5747392815758978</v>
      </c>
      <c r="FD61" s="1">
        <v>15.237366</v>
      </c>
      <c r="FE61" s="1">
        <v>21.669218990000001</v>
      </c>
      <c r="FF61" s="1">
        <v>5.7810107200000003</v>
      </c>
      <c r="FG61" s="1">
        <v>33.192955589999997</v>
      </c>
      <c r="FH61" s="1">
        <v>2.8330781009999999</v>
      </c>
      <c r="FI61" s="1">
        <v>4.4302402470000004</v>
      </c>
      <c r="FJ61" s="1">
        <v>0</v>
      </c>
      <c r="FK61" s="1">
        <v>3.82848392</v>
      </c>
      <c r="FL61" s="1">
        <v>10.336906584992343</v>
      </c>
    </row>
    <row r="62" spans="1:168" x14ac:dyDescent="0.25">
      <c r="A62" s="12">
        <v>36005007300</v>
      </c>
      <c r="B62" s="2" t="s">
        <v>1677</v>
      </c>
      <c r="C62" s="12"/>
      <c r="D62" s="2"/>
      <c r="F62" s="1">
        <v>89.30269414</v>
      </c>
      <c r="G62" s="1">
        <v>31.566265059999999</v>
      </c>
      <c r="H62" s="1">
        <v>1179</v>
      </c>
      <c r="I62" s="1">
        <v>257</v>
      </c>
      <c r="J62" s="1">
        <v>314</v>
      </c>
      <c r="K62" s="1">
        <v>231</v>
      </c>
      <c r="L62" s="1">
        <v>254</v>
      </c>
      <c r="M62" s="1">
        <v>356</v>
      </c>
      <c r="N62" s="1">
        <v>199</v>
      </c>
      <c r="O62" s="1">
        <v>95</v>
      </c>
      <c r="P62" s="1">
        <v>53</v>
      </c>
      <c r="Q62" s="1">
        <v>62</v>
      </c>
      <c r="R62" s="1">
        <v>107</v>
      </c>
      <c r="S62" s="1">
        <v>202</v>
      </c>
      <c r="T62" s="1">
        <v>382</v>
      </c>
      <c r="U62" s="1">
        <v>246</v>
      </c>
      <c r="V62" s="1">
        <v>72</v>
      </c>
      <c r="W62" s="1">
        <v>384</v>
      </c>
      <c r="X62" s="1">
        <v>153</v>
      </c>
      <c r="Y62" s="1">
        <v>72</v>
      </c>
      <c r="Z62" s="1">
        <v>62</v>
      </c>
      <c r="AA62" s="1">
        <v>24</v>
      </c>
      <c r="AB62" s="1">
        <v>210</v>
      </c>
      <c r="AC62" s="1">
        <v>3735</v>
      </c>
      <c r="AD62" s="1">
        <v>0</v>
      </c>
      <c r="AE62" s="1">
        <v>0.85676037500000002</v>
      </c>
      <c r="AF62" s="1">
        <v>0.86206896551724133</v>
      </c>
      <c r="AG62" s="1">
        <v>32</v>
      </c>
      <c r="AH62" s="1">
        <v>0</v>
      </c>
      <c r="AI62" s="1">
        <v>40.228203630000003</v>
      </c>
      <c r="AJ62" s="1">
        <v>31.6</v>
      </c>
      <c r="AK62" s="1">
        <v>20.905172409999999</v>
      </c>
      <c r="AL62" s="1">
        <v>38.798701299999998</v>
      </c>
      <c r="AM62" s="1">
        <v>34.57792208</v>
      </c>
      <c r="AN62" s="1">
        <v>90.389610390000001</v>
      </c>
      <c r="AO62" s="1">
        <v>16.741741739999998</v>
      </c>
      <c r="AP62" s="1">
        <v>16.868442290000001</v>
      </c>
      <c r="AQ62" s="1">
        <v>12.13592233</v>
      </c>
      <c r="AR62" s="1">
        <v>0</v>
      </c>
      <c r="AS62" s="1">
        <v>0</v>
      </c>
      <c r="AT62" s="1">
        <v>0</v>
      </c>
      <c r="AU62" s="1">
        <v>43.918918920000003</v>
      </c>
      <c r="AV62" s="1">
        <v>0</v>
      </c>
      <c r="AW62" s="1">
        <v>32.985274429999997</v>
      </c>
      <c r="AX62" s="1">
        <v>0.41736226999999998</v>
      </c>
      <c r="AY62" s="1">
        <v>65.997322620000006</v>
      </c>
      <c r="AZ62" s="1">
        <v>75.246305419999999</v>
      </c>
      <c r="BA62" s="1">
        <v>2465</v>
      </c>
      <c r="BB62" s="1">
        <v>33.558558560000002</v>
      </c>
      <c r="BC62" s="1">
        <v>8.5585585589999997</v>
      </c>
      <c r="BD62" s="1">
        <v>18.318318319999999</v>
      </c>
      <c r="BE62" s="1">
        <v>9.4594594589999996</v>
      </c>
      <c r="BF62" s="1">
        <v>0</v>
      </c>
      <c r="BG62" s="1">
        <v>9.1591591589999997</v>
      </c>
      <c r="BH62" s="1">
        <v>0.13386880900000001</v>
      </c>
      <c r="BI62" s="1">
        <v>5</v>
      </c>
      <c r="BJ62" s="1">
        <v>0.184729064</v>
      </c>
      <c r="BK62" s="1">
        <v>67.014725569999996</v>
      </c>
      <c r="BL62" s="1">
        <v>3.4090909090000001</v>
      </c>
      <c r="BM62" s="1">
        <v>0</v>
      </c>
      <c r="BN62" s="1">
        <v>0</v>
      </c>
      <c r="BO62" s="1">
        <v>0</v>
      </c>
      <c r="BP62" s="1">
        <v>67.934464599999998</v>
      </c>
      <c r="BQ62" s="1">
        <v>0</v>
      </c>
      <c r="BR62" s="1">
        <v>0</v>
      </c>
      <c r="BS62" s="1">
        <v>0</v>
      </c>
      <c r="BT62" s="1">
        <v>0</v>
      </c>
      <c r="BU62" s="1">
        <v>1.2315930390000001</v>
      </c>
      <c r="BV62" s="1">
        <v>2.0012315269999998</v>
      </c>
      <c r="BW62" s="1">
        <v>46</v>
      </c>
      <c r="BX62" s="1">
        <v>40.133868808567605</v>
      </c>
      <c r="BY62" s="1">
        <v>0</v>
      </c>
      <c r="BZ62" s="1">
        <v>25.6006006</v>
      </c>
      <c r="CA62" s="1">
        <v>9.8527443110000004</v>
      </c>
      <c r="CB62" s="1">
        <v>0</v>
      </c>
      <c r="CC62" s="1">
        <v>11.688311690000001</v>
      </c>
      <c r="CD62" s="1">
        <v>1.5422077919999999</v>
      </c>
      <c r="CE62" s="1">
        <v>0.73051948099999997</v>
      </c>
      <c r="CF62" s="1">
        <v>0</v>
      </c>
      <c r="CG62" s="1">
        <v>60.03510825</v>
      </c>
      <c r="CH62" s="1">
        <v>3735</v>
      </c>
      <c r="CI62" s="1">
        <v>3248</v>
      </c>
      <c r="CJ62" s="1">
        <v>32.423025440000004</v>
      </c>
      <c r="CK62" s="1">
        <v>8.4872824629999997</v>
      </c>
      <c r="CL62" s="1">
        <v>7.5487012987012996</v>
      </c>
      <c r="CM62" s="1">
        <v>0</v>
      </c>
      <c r="CN62" s="1">
        <v>1.7045454550000001</v>
      </c>
      <c r="CO62" s="1">
        <v>0.66934404300000006</v>
      </c>
      <c r="CP62" s="1">
        <v>0.98522167500000002</v>
      </c>
      <c r="CQ62" s="1">
        <v>25</v>
      </c>
      <c r="CR62" s="1">
        <v>100</v>
      </c>
      <c r="CS62" s="1">
        <v>0</v>
      </c>
      <c r="CT62" s="1">
        <v>100</v>
      </c>
      <c r="CU62" s="1">
        <v>3.9904229848363899</v>
      </c>
      <c r="CV62" s="1">
        <v>100</v>
      </c>
      <c r="CW62" s="1">
        <v>0</v>
      </c>
      <c r="CX62" s="1">
        <v>4.1009463720000001</v>
      </c>
      <c r="CY62" s="1">
        <v>4.4524669069999998</v>
      </c>
      <c r="CZ62" s="1">
        <v>52.591257319999997</v>
      </c>
      <c r="DA62" s="1">
        <v>57.1</v>
      </c>
      <c r="DB62" s="1">
        <v>4.1009463720000001</v>
      </c>
      <c r="DC62" s="1">
        <v>39.522307349999998</v>
      </c>
      <c r="DD62" s="1">
        <v>0</v>
      </c>
      <c r="DE62" s="1">
        <v>47.408742680000003</v>
      </c>
      <c r="DF62" s="1">
        <v>42.9</v>
      </c>
      <c r="DG62" s="1">
        <v>26.119402990000001</v>
      </c>
      <c r="DH62" s="1">
        <v>82.445611400000004</v>
      </c>
      <c r="DI62" s="1">
        <v>0</v>
      </c>
      <c r="DJ62" s="1">
        <v>0</v>
      </c>
      <c r="DK62" s="1">
        <v>0</v>
      </c>
      <c r="DL62" s="1">
        <v>0</v>
      </c>
      <c r="DM62" s="1">
        <v>51.126126130000003</v>
      </c>
      <c r="DN62" s="1">
        <v>40.318054259999997</v>
      </c>
      <c r="DO62" s="1">
        <v>80.346820809999997</v>
      </c>
      <c r="DP62" s="1">
        <v>44.660950900000003</v>
      </c>
      <c r="DQ62" s="1">
        <v>68.589243960000005</v>
      </c>
      <c r="DR62" s="1">
        <v>0</v>
      </c>
      <c r="DS62" s="1">
        <v>3.6786786789999999</v>
      </c>
      <c r="DT62" s="1">
        <v>100</v>
      </c>
      <c r="DU62" s="1">
        <v>96.321321319999996</v>
      </c>
      <c r="DV62" s="1">
        <v>0</v>
      </c>
      <c r="DW62" s="1">
        <v>24.51669596</v>
      </c>
      <c r="DX62" s="1">
        <v>40.799999999999997</v>
      </c>
      <c r="DY62" s="1">
        <v>18.719211820000002</v>
      </c>
      <c r="DZ62" s="1">
        <v>7.3813708260000004</v>
      </c>
      <c r="EA62" s="1">
        <v>36.906854129999999</v>
      </c>
      <c r="EB62" s="1">
        <v>0</v>
      </c>
      <c r="EC62" s="1">
        <v>72.92307692</v>
      </c>
      <c r="ED62" s="1">
        <v>8.787346221</v>
      </c>
      <c r="EE62" s="1">
        <v>0.4894</v>
      </c>
      <c r="EF62" s="1">
        <v>0.434</v>
      </c>
      <c r="EG62" s="1">
        <v>0</v>
      </c>
      <c r="EH62" s="1">
        <v>54.48843591</v>
      </c>
      <c r="EI62" s="1">
        <v>7.0298769769999998</v>
      </c>
      <c r="EJ62" s="1">
        <v>2.8998242529999998</v>
      </c>
      <c r="EK62" s="1">
        <v>20678</v>
      </c>
      <c r="EL62" s="1">
        <v>21662</v>
      </c>
      <c r="EM62" s="1">
        <v>22348.428</v>
      </c>
      <c r="EN62" s="1">
        <v>538800</v>
      </c>
      <c r="EO62" s="1">
        <v>7.3813708260000004</v>
      </c>
      <c r="EP62" s="1">
        <v>4.1300527239999996</v>
      </c>
      <c r="EQ62" s="1">
        <v>27.07692308</v>
      </c>
      <c r="ER62" s="1">
        <v>70</v>
      </c>
      <c r="ES62" s="1">
        <v>19.02173913</v>
      </c>
      <c r="ET62" s="1">
        <v>1607</v>
      </c>
      <c r="EU62" s="1">
        <v>43.2</v>
      </c>
      <c r="EV62" s="1">
        <v>40.956790120000001</v>
      </c>
      <c r="EW62" s="1">
        <v>168</v>
      </c>
      <c r="EX62" s="1">
        <v>10.68022886</v>
      </c>
      <c r="EY62" s="1">
        <v>115.9050967</v>
      </c>
      <c r="EZ62" s="1">
        <v>11.77504394</v>
      </c>
      <c r="FA62" s="1">
        <v>1.5817223199999999</v>
      </c>
      <c r="FB62" s="1">
        <v>6.4147627419999997</v>
      </c>
      <c r="FC62" s="1">
        <v>9.0840840840840844</v>
      </c>
      <c r="FD62" s="1">
        <v>9.9297012299999992</v>
      </c>
      <c r="FE62" s="1">
        <v>26.01054482</v>
      </c>
      <c r="FF62" s="1">
        <v>3.6028119510000001</v>
      </c>
      <c r="FG62" s="1">
        <v>47.803163439999999</v>
      </c>
      <c r="FH62" s="1">
        <v>6.2390158170000003</v>
      </c>
      <c r="FI62" s="1">
        <v>9.1728733830000007</v>
      </c>
      <c r="FJ62" s="1">
        <v>0</v>
      </c>
      <c r="FK62" s="1">
        <v>5.6239015820000002</v>
      </c>
      <c r="FL62" s="1">
        <v>26.010544815465732</v>
      </c>
    </row>
    <row r="63" spans="1:168" x14ac:dyDescent="0.25">
      <c r="A63" s="12">
        <v>36005007400</v>
      </c>
      <c r="B63" s="2" t="s">
        <v>1678</v>
      </c>
      <c r="C63" s="12"/>
      <c r="D63" s="2"/>
      <c r="F63" s="1">
        <v>95.484543239999994</v>
      </c>
      <c r="G63" s="1">
        <v>28.141783029999999</v>
      </c>
      <c r="H63" s="1">
        <v>1048</v>
      </c>
      <c r="I63" s="1">
        <v>236</v>
      </c>
      <c r="J63" s="1">
        <v>185</v>
      </c>
      <c r="K63" s="1">
        <v>168</v>
      </c>
      <c r="L63" s="1">
        <v>233</v>
      </c>
      <c r="M63" s="1">
        <v>299</v>
      </c>
      <c r="N63" s="1">
        <v>371</v>
      </c>
      <c r="O63" s="1">
        <v>254</v>
      </c>
      <c r="P63" s="1">
        <v>99</v>
      </c>
      <c r="Q63" s="1">
        <v>92</v>
      </c>
      <c r="R63" s="1">
        <v>62</v>
      </c>
      <c r="S63" s="1">
        <v>367</v>
      </c>
      <c r="T63" s="1">
        <v>255</v>
      </c>
      <c r="U63" s="1">
        <v>209</v>
      </c>
      <c r="V63" s="1">
        <v>222</v>
      </c>
      <c r="W63" s="1">
        <v>202</v>
      </c>
      <c r="X63" s="1">
        <v>251</v>
      </c>
      <c r="Y63" s="1">
        <v>86</v>
      </c>
      <c r="Z63" s="1">
        <v>46</v>
      </c>
      <c r="AA63" s="1">
        <v>0</v>
      </c>
      <c r="AB63" s="1">
        <v>87</v>
      </c>
      <c r="AC63" s="1">
        <v>3724</v>
      </c>
      <c r="AD63" s="1">
        <v>0.19580419600000001</v>
      </c>
      <c r="AE63" s="1">
        <v>0.18796992500000001</v>
      </c>
      <c r="AF63" s="1">
        <v>2.5121324578932342</v>
      </c>
      <c r="AG63" s="1">
        <v>7</v>
      </c>
      <c r="AH63" s="1">
        <v>0</v>
      </c>
      <c r="AI63" s="1">
        <v>17.23076923</v>
      </c>
      <c r="AJ63" s="1">
        <v>28.1</v>
      </c>
      <c r="AK63" s="1">
        <v>42.220953469999998</v>
      </c>
      <c r="AL63" s="1">
        <v>60.426008969999998</v>
      </c>
      <c r="AM63" s="1">
        <v>21.86098655</v>
      </c>
      <c r="AN63" s="1">
        <v>96.094674560000001</v>
      </c>
      <c r="AO63" s="1">
        <v>18.51048445</v>
      </c>
      <c r="AP63" s="1">
        <v>15.198711060000001</v>
      </c>
      <c r="AQ63" s="1">
        <v>10.4749512</v>
      </c>
      <c r="AR63" s="1">
        <v>0</v>
      </c>
      <c r="AS63" s="1">
        <v>0</v>
      </c>
      <c r="AT63" s="1">
        <v>0</v>
      </c>
      <c r="AU63" s="1">
        <v>29.428778019999999</v>
      </c>
      <c r="AV63" s="1">
        <v>0</v>
      </c>
      <c r="AW63" s="1">
        <v>23.95273899</v>
      </c>
      <c r="AX63" s="1">
        <v>1.5089163240000001</v>
      </c>
      <c r="AY63" s="1">
        <v>70.139634799999996</v>
      </c>
      <c r="AZ63" s="1">
        <v>50.499571799999998</v>
      </c>
      <c r="BA63" s="1">
        <v>2612</v>
      </c>
      <c r="BB63" s="1">
        <v>30.441070140000001</v>
      </c>
      <c r="BC63" s="1">
        <v>8.2429501080000005</v>
      </c>
      <c r="BD63" s="1">
        <v>10.26753435</v>
      </c>
      <c r="BE63" s="1">
        <v>15.61822126</v>
      </c>
      <c r="BF63" s="1">
        <v>0</v>
      </c>
      <c r="BG63" s="1">
        <v>9.0383224870000003</v>
      </c>
      <c r="BH63" s="1">
        <v>0</v>
      </c>
      <c r="BI63" s="1">
        <v>0</v>
      </c>
      <c r="BJ63" s="1">
        <v>0.114187839</v>
      </c>
      <c r="BK63" s="1">
        <v>76.04726101</v>
      </c>
      <c r="BL63" s="1">
        <v>1.1210762329999999</v>
      </c>
      <c r="BM63" s="1">
        <v>0</v>
      </c>
      <c r="BN63" s="1">
        <v>0</v>
      </c>
      <c r="BO63" s="1">
        <v>0</v>
      </c>
      <c r="BP63" s="1">
        <v>55.328671329999999</v>
      </c>
      <c r="BQ63" s="1">
        <v>0</v>
      </c>
      <c r="BR63" s="1">
        <v>0</v>
      </c>
      <c r="BS63" s="1">
        <v>0</v>
      </c>
      <c r="BT63" s="1">
        <v>0</v>
      </c>
      <c r="BU63" s="1">
        <v>1.933404941</v>
      </c>
      <c r="BV63" s="1">
        <v>2.711961176</v>
      </c>
      <c r="BW63" s="1">
        <v>72</v>
      </c>
      <c r="BX63" s="1">
        <v>34.156820622986032</v>
      </c>
      <c r="BY63" s="1">
        <v>3.1</v>
      </c>
      <c r="BZ63" s="1">
        <v>16.052060740000002</v>
      </c>
      <c r="CA63" s="1">
        <v>15.494092370000001</v>
      </c>
      <c r="CB63" s="1">
        <v>0</v>
      </c>
      <c r="CC63" s="1">
        <v>8.8565022419999995</v>
      </c>
      <c r="CD63" s="1">
        <v>0.78475336299999998</v>
      </c>
      <c r="CE63" s="1">
        <v>0</v>
      </c>
      <c r="CF63" s="1">
        <v>0</v>
      </c>
      <c r="CG63" s="1">
        <v>53.622377620000002</v>
      </c>
      <c r="CH63" s="1">
        <v>3724</v>
      </c>
      <c r="CI63" s="1">
        <v>3503</v>
      </c>
      <c r="CJ63" s="1">
        <v>22.690655209999999</v>
      </c>
      <c r="CK63" s="1">
        <v>4.0010741139999997</v>
      </c>
      <c r="CL63" s="1">
        <v>5.1569506726457401</v>
      </c>
      <c r="CM63" s="1">
        <v>0</v>
      </c>
      <c r="CN63" s="1">
        <v>1.793721973</v>
      </c>
      <c r="CO63" s="1">
        <v>1.5306122449999999</v>
      </c>
      <c r="CP63" s="1">
        <v>2.512132458</v>
      </c>
      <c r="CQ63" s="1">
        <v>57</v>
      </c>
      <c r="CR63" s="1">
        <v>158</v>
      </c>
      <c r="CS63" s="1">
        <v>11</v>
      </c>
      <c r="CT63" s="1">
        <v>147</v>
      </c>
      <c r="CU63" s="1">
        <v>5.4880166724557098</v>
      </c>
      <c r="CV63" s="1">
        <v>93.037974683544306</v>
      </c>
      <c r="CW63" s="1">
        <v>6.9620253164557004</v>
      </c>
      <c r="CX63" s="1">
        <v>19.6276811</v>
      </c>
      <c r="CY63" s="1">
        <v>22.912801479999999</v>
      </c>
      <c r="CZ63" s="1">
        <v>74.180493729999995</v>
      </c>
      <c r="DA63" s="1">
        <v>83.7</v>
      </c>
      <c r="DB63" s="1">
        <v>12.70740591</v>
      </c>
      <c r="DC63" s="1">
        <v>46.256576279999997</v>
      </c>
      <c r="DD63" s="1">
        <v>6.9202751920000001</v>
      </c>
      <c r="DE63" s="1">
        <v>25.819506270000002</v>
      </c>
      <c r="DF63" s="1">
        <v>16.3</v>
      </c>
      <c r="DG63" s="1">
        <v>40.869565219999998</v>
      </c>
      <c r="DH63" s="1">
        <v>74.979491390000007</v>
      </c>
      <c r="DI63" s="1">
        <v>13</v>
      </c>
      <c r="DJ63" s="1">
        <v>31</v>
      </c>
      <c r="DK63" s="1">
        <v>8.2278481012658204</v>
      </c>
      <c r="DL63" s="1">
        <v>19.620253164556999</v>
      </c>
      <c r="DM63" s="1">
        <v>24.439624009999999</v>
      </c>
      <c r="DN63" s="1">
        <v>20.417028670000001</v>
      </c>
      <c r="DO63" s="1">
        <v>38.934911239999998</v>
      </c>
      <c r="DP63" s="1">
        <v>33.257403189999998</v>
      </c>
      <c r="DQ63" s="1">
        <v>55.353075169999997</v>
      </c>
      <c r="DR63" s="1">
        <v>1.156905278</v>
      </c>
      <c r="DS63" s="1">
        <v>36.514822850000002</v>
      </c>
      <c r="DT63" s="1">
        <v>0</v>
      </c>
      <c r="DU63" s="1">
        <v>63.485177149999998</v>
      </c>
      <c r="DV63" s="1">
        <v>0</v>
      </c>
      <c r="DW63" s="1">
        <v>5.3291536050000001</v>
      </c>
      <c r="DX63" s="1">
        <v>45.7</v>
      </c>
      <c r="DY63" s="1">
        <v>33.266264249999999</v>
      </c>
      <c r="DZ63" s="1">
        <v>0</v>
      </c>
      <c r="EA63" s="1">
        <v>44.137931029999997</v>
      </c>
      <c r="EB63" s="1">
        <v>8.7147335419999994</v>
      </c>
      <c r="EC63" s="1">
        <v>86.375158429999999</v>
      </c>
      <c r="ED63" s="1">
        <v>19.561128530000001</v>
      </c>
      <c r="EE63" s="1">
        <v>0.42620000000000002</v>
      </c>
      <c r="EF63" s="1">
        <v>0.43</v>
      </c>
      <c r="EG63" s="1">
        <v>2.5705329149999998</v>
      </c>
      <c r="EH63" s="1">
        <v>58.758758759999999</v>
      </c>
      <c r="EI63" s="1">
        <v>35.42319749</v>
      </c>
      <c r="EJ63" s="1">
        <v>1.3793103449999999</v>
      </c>
      <c r="EK63" s="1">
        <v>44836</v>
      </c>
      <c r="EL63" s="1">
        <v>35167</v>
      </c>
      <c r="EM63" s="1">
        <v>36292.080000000002</v>
      </c>
      <c r="EN63" s="1">
        <v>415300</v>
      </c>
      <c r="EO63" s="1">
        <v>1.7554858929999999</v>
      </c>
      <c r="EP63" s="1">
        <v>5.8307210029999998</v>
      </c>
      <c r="EQ63" s="1">
        <v>13.624841569999999</v>
      </c>
      <c r="ER63" s="1">
        <v>75</v>
      </c>
      <c r="ES63" s="1">
        <v>12.998266900000001</v>
      </c>
      <c r="ET63" s="1">
        <v>700</v>
      </c>
      <c r="EU63" s="1">
        <v>18.8</v>
      </c>
      <c r="EV63" s="1">
        <v>16.426601290000001</v>
      </c>
      <c r="EW63" s="1">
        <v>78</v>
      </c>
      <c r="EX63" s="1">
        <v>10</v>
      </c>
      <c r="EY63" s="1">
        <v>117.0532915</v>
      </c>
      <c r="EZ63" s="1">
        <v>9.9686520380000001</v>
      </c>
      <c r="FA63" s="1">
        <v>15.04702194</v>
      </c>
      <c r="FB63" s="1">
        <v>2.2570532920000002</v>
      </c>
      <c r="FC63" s="1">
        <v>6.7968185104844538</v>
      </c>
      <c r="FD63" s="1">
        <v>6.2068965519999999</v>
      </c>
      <c r="FE63" s="1">
        <v>26.0815047</v>
      </c>
      <c r="FF63" s="1">
        <v>1.7554858929999999</v>
      </c>
      <c r="FG63" s="1">
        <v>26.771159870000002</v>
      </c>
      <c r="FH63" s="1">
        <v>7.8996865200000004</v>
      </c>
      <c r="FI63" s="1">
        <v>5.5388722059999997</v>
      </c>
      <c r="FJ63" s="1">
        <v>0</v>
      </c>
      <c r="FK63" s="1">
        <v>6.0188087770000003</v>
      </c>
      <c r="FL63" s="1">
        <v>8.7147335423197489</v>
      </c>
    </row>
    <row r="64" spans="1:168" x14ac:dyDescent="0.25">
      <c r="A64" s="12">
        <v>36005007500</v>
      </c>
      <c r="B64" s="2" t="s">
        <v>1679</v>
      </c>
      <c r="C64" s="12"/>
      <c r="D64" s="2"/>
      <c r="F64" s="1">
        <v>81.065088759999995</v>
      </c>
      <c r="G64" s="1">
        <v>34.570154100000003</v>
      </c>
      <c r="H64" s="1">
        <v>1705</v>
      </c>
      <c r="I64" s="1">
        <v>475</v>
      </c>
      <c r="J64" s="1">
        <v>480</v>
      </c>
      <c r="K64" s="1">
        <v>254</v>
      </c>
      <c r="L64" s="1">
        <v>405</v>
      </c>
      <c r="M64" s="1">
        <v>355</v>
      </c>
      <c r="N64" s="1">
        <v>331</v>
      </c>
      <c r="O64" s="1">
        <v>320</v>
      </c>
      <c r="P64" s="1">
        <v>132</v>
      </c>
      <c r="Q64" s="1">
        <v>0</v>
      </c>
      <c r="R64" s="1">
        <v>271</v>
      </c>
      <c r="S64" s="1">
        <v>450</v>
      </c>
      <c r="T64" s="1">
        <v>181</v>
      </c>
      <c r="U64" s="1">
        <v>109</v>
      </c>
      <c r="V64" s="1">
        <v>195</v>
      </c>
      <c r="W64" s="1">
        <v>406</v>
      </c>
      <c r="X64" s="1">
        <v>134</v>
      </c>
      <c r="Y64" s="1">
        <v>206</v>
      </c>
      <c r="Z64" s="1">
        <v>24</v>
      </c>
      <c r="AA64" s="1">
        <v>37</v>
      </c>
      <c r="AB64" s="1">
        <v>167</v>
      </c>
      <c r="AC64" s="1">
        <v>4932</v>
      </c>
      <c r="AD64" s="1">
        <v>0</v>
      </c>
      <c r="AE64" s="1">
        <v>0</v>
      </c>
      <c r="AF64" s="1">
        <v>0.6612627986348123</v>
      </c>
      <c r="AG64" s="1">
        <v>0</v>
      </c>
      <c r="AH64" s="1">
        <v>0</v>
      </c>
      <c r="AI64" s="1">
        <v>23.943035160000001</v>
      </c>
      <c r="AJ64" s="1">
        <v>34.6</v>
      </c>
      <c r="AK64" s="1">
        <v>29.948805459999999</v>
      </c>
      <c r="AL64" s="1">
        <v>64.270833330000002</v>
      </c>
      <c r="AM64" s="1">
        <v>23.541666670000001</v>
      </c>
      <c r="AN64" s="1">
        <v>61.144377910000003</v>
      </c>
      <c r="AO64" s="1">
        <v>27.428878149999999</v>
      </c>
      <c r="AP64" s="1">
        <v>18.450932680000001</v>
      </c>
      <c r="AQ64" s="1">
        <v>8.5454058400000008</v>
      </c>
      <c r="AR64" s="1">
        <v>0</v>
      </c>
      <c r="AS64" s="1">
        <v>0</v>
      </c>
      <c r="AT64" s="1">
        <v>0</v>
      </c>
      <c r="AU64" s="1">
        <v>41.975308640000002</v>
      </c>
      <c r="AV64" s="1">
        <v>0</v>
      </c>
      <c r="AW64" s="1">
        <v>19.464720190000001</v>
      </c>
      <c r="AX64" s="1">
        <v>1.8104713750000001</v>
      </c>
      <c r="AY64" s="1">
        <v>63.564476890000002</v>
      </c>
      <c r="AZ64" s="1">
        <v>66.659556309999999</v>
      </c>
      <c r="BA64" s="1">
        <v>3135</v>
      </c>
      <c r="BB64" s="1">
        <v>36.017176599999999</v>
      </c>
      <c r="BC64" s="1">
        <v>14.170692430000001</v>
      </c>
      <c r="BD64" s="1">
        <v>7.8904991950000003</v>
      </c>
      <c r="BE64" s="1">
        <v>7.1390230810000004</v>
      </c>
      <c r="BF64" s="1">
        <v>0</v>
      </c>
      <c r="BG64" s="1">
        <v>12.34567901</v>
      </c>
      <c r="BH64" s="1">
        <v>0</v>
      </c>
      <c r="BI64" s="1">
        <v>0</v>
      </c>
      <c r="BJ64" s="1">
        <v>0.23464163800000001</v>
      </c>
      <c r="BK64" s="1">
        <v>80.535279810000006</v>
      </c>
      <c r="BL64" s="1">
        <v>0</v>
      </c>
      <c r="BM64" s="1">
        <v>0</v>
      </c>
      <c r="BN64" s="1">
        <v>0</v>
      </c>
      <c r="BO64" s="1">
        <v>0</v>
      </c>
      <c r="BP64" s="1">
        <v>61.904761899999997</v>
      </c>
      <c r="BQ64" s="1">
        <v>0</v>
      </c>
      <c r="BR64" s="1">
        <v>0</v>
      </c>
      <c r="BS64" s="1">
        <v>0</v>
      </c>
      <c r="BT64" s="1">
        <v>2.7083333330000001</v>
      </c>
      <c r="BU64" s="1">
        <v>3.5685320360000001</v>
      </c>
      <c r="BV64" s="1">
        <v>1.8558020479999999</v>
      </c>
      <c r="BW64" s="1">
        <v>176</v>
      </c>
      <c r="BX64" s="1">
        <v>32.927818329278189</v>
      </c>
      <c r="BY64" s="1">
        <v>1</v>
      </c>
      <c r="BZ64" s="1">
        <v>33.064949009999999</v>
      </c>
      <c r="CA64" s="1">
        <v>14.5782644</v>
      </c>
      <c r="CB64" s="1">
        <v>0</v>
      </c>
      <c r="CC64" s="1">
        <v>7.7083333329999997</v>
      </c>
      <c r="CD64" s="1">
        <v>0</v>
      </c>
      <c r="CE64" s="1">
        <v>0</v>
      </c>
      <c r="CF64" s="1">
        <v>0</v>
      </c>
      <c r="CG64" s="1">
        <v>59.190031150000003</v>
      </c>
      <c r="CH64" s="1">
        <v>4932</v>
      </c>
      <c r="CI64" s="1">
        <v>4688</v>
      </c>
      <c r="CJ64" s="1">
        <v>31.467964309999999</v>
      </c>
      <c r="CK64" s="1">
        <v>8.8807785890000002</v>
      </c>
      <c r="CL64" s="1">
        <v>1.7708333333333299</v>
      </c>
      <c r="CM64" s="1">
        <v>0</v>
      </c>
      <c r="CN64" s="1">
        <v>0</v>
      </c>
      <c r="CO64" s="1">
        <v>1.8653690190000001</v>
      </c>
      <c r="CP64" s="1">
        <v>0.76791808900000003</v>
      </c>
      <c r="CQ64" s="1">
        <v>92</v>
      </c>
      <c r="CR64" s="1">
        <v>44</v>
      </c>
      <c r="CS64" s="1">
        <v>0</v>
      </c>
      <c r="CT64" s="1">
        <v>44</v>
      </c>
      <c r="CU64" s="1">
        <v>1.3017751479289901</v>
      </c>
      <c r="CV64" s="1">
        <v>100</v>
      </c>
      <c r="CW64" s="1">
        <v>0</v>
      </c>
      <c r="CX64" s="1">
        <v>13.35470085</v>
      </c>
      <c r="CY64" s="1">
        <v>7.917448405</v>
      </c>
      <c r="CZ64" s="1">
        <v>64.245014249999997</v>
      </c>
      <c r="DA64" s="1">
        <v>63.6</v>
      </c>
      <c r="DB64" s="1">
        <v>9.7578347579999996</v>
      </c>
      <c r="DC64" s="1">
        <v>45.263532759999997</v>
      </c>
      <c r="DD64" s="1">
        <v>3.5968660969999999</v>
      </c>
      <c r="DE64" s="1">
        <v>35.754985750000003</v>
      </c>
      <c r="DF64" s="1">
        <v>36.4</v>
      </c>
      <c r="DG64" s="1">
        <v>64.583333330000002</v>
      </c>
      <c r="DH64" s="1">
        <v>71.584699450000002</v>
      </c>
      <c r="DI64" s="1">
        <v>0</v>
      </c>
      <c r="DJ64" s="1">
        <v>0</v>
      </c>
      <c r="DK64" s="1">
        <v>0</v>
      </c>
      <c r="DL64" s="1">
        <v>0</v>
      </c>
      <c r="DM64" s="1">
        <v>51.422436930000003</v>
      </c>
      <c r="DN64" s="1">
        <v>45.922585490000003</v>
      </c>
      <c r="DO64" s="1">
        <v>65.399484540000003</v>
      </c>
      <c r="DP64" s="1">
        <v>30.603174599999999</v>
      </c>
      <c r="DQ64" s="1">
        <v>59.111111110000003</v>
      </c>
      <c r="DR64" s="1">
        <v>0.48309178699999999</v>
      </c>
      <c r="DS64" s="1">
        <v>15.458937199999999</v>
      </c>
      <c r="DT64" s="1">
        <v>53.982300879999997</v>
      </c>
      <c r="DU64" s="1">
        <v>84.541062800000006</v>
      </c>
      <c r="DV64" s="1">
        <v>0</v>
      </c>
      <c r="DW64" s="1">
        <v>8.5885885890000004</v>
      </c>
      <c r="DX64" s="1">
        <v>34.5</v>
      </c>
      <c r="DY64" s="1">
        <v>14.637223970000001</v>
      </c>
      <c r="DZ64" s="1">
        <v>4.7447447450000002</v>
      </c>
      <c r="EA64" s="1">
        <v>31.651651650000002</v>
      </c>
      <c r="EB64" s="1">
        <v>11.471471469999999</v>
      </c>
      <c r="EC64" s="1">
        <v>74.574209249999996</v>
      </c>
      <c r="ED64" s="1">
        <v>14.05405405</v>
      </c>
      <c r="EE64" s="1">
        <v>0.4622</v>
      </c>
      <c r="EF64" s="1">
        <v>0.52</v>
      </c>
      <c r="EG64" s="1">
        <v>1.6216216219999999</v>
      </c>
      <c r="EH64" s="1">
        <v>48.856434280000002</v>
      </c>
      <c r="EI64" s="1">
        <v>18.918918919999999</v>
      </c>
      <c r="EJ64" s="1">
        <v>3.7237237240000001</v>
      </c>
      <c r="EK64" s="1">
        <v>22055</v>
      </c>
      <c r="EL64" s="1">
        <v>20990</v>
      </c>
      <c r="EM64" s="1">
        <v>28503.822</v>
      </c>
      <c r="EN64" s="1">
        <v>302200</v>
      </c>
      <c r="EO64" s="1">
        <v>5.7657657660000003</v>
      </c>
      <c r="EP64" s="1">
        <v>4.2642642640000004</v>
      </c>
      <c r="EQ64" s="1">
        <v>25.425790750000001</v>
      </c>
      <c r="ER64" s="1">
        <v>120</v>
      </c>
      <c r="ES64" s="1">
        <v>16.689847010000001</v>
      </c>
      <c r="ET64" s="1">
        <v>1690</v>
      </c>
      <c r="EU64" s="1">
        <v>34.599999999999994</v>
      </c>
      <c r="EV64" s="1">
        <v>33.857081360000002</v>
      </c>
      <c r="EW64" s="1">
        <v>193</v>
      </c>
      <c r="EX64" s="1">
        <v>10.067814289999999</v>
      </c>
      <c r="EY64" s="1">
        <v>101.74174170000001</v>
      </c>
      <c r="EZ64" s="1">
        <v>11.65165165</v>
      </c>
      <c r="FA64" s="1">
        <v>5.8858858859999996</v>
      </c>
      <c r="FB64" s="1">
        <v>3.063063063</v>
      </c>
      <c r="FC64" s="1">
        <v>9.8765432098765427</v>
      </c>
      <c r="FD64" s="1">
        <v>14.714714710000001</v>
      </c>
      <c r="FE64" s="1">
        <v>22.042042039999998</v>
      </c>
      <c r="FF64" s="1">
        <v>8.0480480480000001</v>
      </c>
      <c r="FG64" s="1">
        <v>41.621621619999999</v>
      </c>
      <c r="FH64" s="1">
        <v>10.270270269999999</v>
      </c>
      <c r="FI64" s="1">
        <v>2.9760264539999999</v>
      </c>
      <c r="FJ64" s="1">
        <v>0</v>
      </c>
      <c r="FK64" s="1">
        <v>6.5465465470000002</v>
      </c>
      <c r="FL64" s="1">
        <v>11.531531531531531</v>
      </c>
    </row>
    <row r="65" spans="1:168" x14ac:dyDescent="0.25">
      <c r="A65" s="12">
        <v>36005007600</v>
      </c>
      <c r="B65" s="2" t="s">
        <v>1680</v>
      </c>
      <c r="C65" s="12"/>
      <c r="D65" s="2"/>
      <c r="F65" s="1">
        <v>94.189891360000004</v>
      </c>
      <c r="G65" s="1">
        <v>17.854091919999998</v>
      </c>
      <c r="H65" s="1">
        <v>1045</v>
      </c>
      <c r="I65" s="1">
        <v>263</v>
      </c>
      <c r="J65" s="1">
        <v>542</v>
      </c>
      <c r="K65" s="1">
        <v>545</v>
      </c>
      <c r="L65" s="1">
        <v>362</v>
      </c>
      <c r="M65" s="1">
        <v>366</v>
      </c>
      <c r="N65" s="1">
        <v>267</v>
      </c>
      <c r="O65" s="1">
        <v>110</v>
      </c>
      <c r="P65" s="1">
        <v>71</v>
      </c>
      <c r="Q65" s="1">
        <v>29</v>
      </c>
      <c r="R65" s="1">
        <v>322</v>
      </c>
      <c r="S65" s="1">
        <v>407</v>
      </c>
      <c r="T65" s="1">
        <v>631</v>
      </c>
      <c r="U65" s="1">
        <v>428</v>
      </c>
      <c r="V65" s="1">
        <v>301</v>
      </c>
      <c r="W65" s="1">
        <v>427</v>
      </c>
      <c r="X65" s="1">
        <v>319</v>
      </c>
      <c r="Y65" s="1">
        <v>117</v>
      </c>
      <c r="Z65" s="1">
        <v>29</v>
      </c>
      <c r="AA65" s="1">
        <v>0</v>
      </c>
      <c r="AB65" s="1">
        <v>317</v>
      </c>
      <c r="AC65" s="1">
        <v>5853</v>
      </c>
      <c r="AD65" s="1">
        <v>0</v>
      </c>
      <c r="AE65" s="1">
        <v>7.3979155990000001</v>
      </c>
      <c r="AF65" s="1">
        <v>3.6518563603164944</v>
      </c>
      <c r="AG65" s="1">
        <v>433</v>
      </c>
      <c r="AH65" s="1">
        <v>0</v>
      </c>
      <c r="AI65" s="1">
        <v>35.884158040000003</v>
      </c>
      <c r="AJ65" s="1">
        <v>17.899999999999999</v>
      </c>
      <c r="AK65" s="1">
        <v>20.85615744</v>
      </c>
      <c r="AL65" s="1">
        <v>22.422464380000001</v>
      </c>
      <c r="AM65" s="1">
        <v>31.559094720000001</v>
      </c>
      <c r="AN65" s="1">
        <v>91.522029369999998</v>
      </c>
      <c r="AO65" s="1">
        <v>9.6059113299999996</v>
      </c>
      <c r="AP65" s="1">
        <v>7.4320861100000002</v>
      </c>
      <c r="AQ65" s="1">
        <v>7.9393802310000003</v>
      </c>
      <c r="AR65" s="1">
        <v>0</v>
      </c>
      <c r="AS65" s="1">
        <v>0</v>
      </c>
      <c r="AT65" s="1">
        <v>0</v>
      </c>
      <c r="AU65" s="1">
        <v>50.123152709999999</v>
      </c>
      <c r="AV65" s="1">
        <v>0</v>
      </c>
      <c r="AW65" s="1">
        <v>40.765419440000002</v>
      </c>
      <c r="AX65" s="1">
        <v>2.0315717229999999</v>
      </c>
      <c r="AY65" s="1">
        <v>65.966171189999997</v>
      </c>
      <c r="AZ65" s="1">
        <v>69.446135119999994</v>
      </c>
      <c r="BA65" s="1">
        <v>3861</v>
      </c>
      <c r="BB65" s="1">
        <v>17.73399015</v>
      </c>
      <c r="BC65" s="1">
        <v>5.3571428570000004</v>
      </c>
      <c r="BD65" s="1">
        <v>18.719211820000002</v>
      </c>
      <c r="BE65" s="1">
        <v>18.103448279999999</v>
      </c>
      <c r="BF65" s="1">
        <v>0</v>
      </c>
      <c r="BG65" s="1">
        <v>16.4408867</v>
      </c>
      <c r="BH65" s="1">
        <v>0.97385955899999999</v>
      </c>
      <c r="BI65" s="1">
        <v>57</v>
      </c>
      <c r="BJ65" s="1">
        <v>0.36518563599999998</v>
      </c>
      <c r="BK65" s="1">
        <v>59.234580559999998</v>
      </c>
      <c r="BL65" s="1">
        <v>0</v>
      </c>
      <c r="BM65" s="1">
        <v>0</v>
      </c>
      <c r="BN65" s="1">
        <v>0</v>
      </c>
      <c r="BO65" s="1">
        <v>0</v>
      </c>
      <c r="BP65" s="1">
        <v>67.702339850000001</v>
      </c>
      <c r="BQ65" s="1">
        <v>0</v>
      </c>
      <c r="BR65" s="1">
        <v>0</v>
      </c>
      <c r="BS65" s="1">
        <v>0</v>
      </c>
      <c r="BT65" s="1">
        <v>0</v>
      </c>
      <c r="BU65" s="1">
        <v>7.7908764740000001</v>
      </c>
      <c r="BV65" s="1">
        <v>3.5909920880000001</v>
      </c>
      <c r="BW65" s="1">
        <v>456</v>
      </c>
      <c r="BX65" s="1">
        <v>47.992482487613195</v>
      </c>
      <c r="BY65" s="1">
        <v>6.5</v>
      </c>
      <c r="BZ65" s="1">
        <v>23.522167490000001</v>
      </c>
      <c r="CA65" s="1">
        <v>6.0823509309999997</v>
      </c>
      <c r="CB65" s="1">
        <v>0</v>
      </c>
      <c r="CC65" s="1">
        <v>34.911986589999998</v>
      </c>
      <c r="CD65" s="1">
        <v>8.4241408209999999</v>
      </c>
      <c r="CE65" s="1">
        <v>0</v>
      </c>
      <c r="CF65" s="1">
        <v>0</v>
      </c>
      <c r="CG65" s="1">
        <v>60.375911010000003</v>
      </c>
      <c r="CH65" s="1">
        <v>5853</v>
      </c>
      <c r="CI65" s="1">
        <v>4929</v>
      </c>
      <c r="CJ65" s="1">
        <v>27.661028529999999</v>
      </c>
      <c r="CK65" s="1">
        <v>10.91747822</v>
      </c>
      <c r="CL65" s="1">
        <v>1.9698239731768701</v>
      </c>
      <c r="CM65" s="1">
        <v>0.71248952200000004</v>
      </c>
      <c r="CN65" s="1">
        <v>0</v>
      </c>
      <c r="CO65" s="1">
        <v>3.3316248079999999</v>
      </c>
      <c r="CP65" s="1">
        <v>2.4954351799999999</v>
      </c>
      <c r="CQ65" s="1">
        <v>195</v>
      </c>
      <c r="CR65" s="1">
        <v>84</v>
      </c>
      <c r="CS65" s="1">
        <v>0</v>
      </c>
      <c r="CT65" s="1">
        <v>84</v>
      </c>
      <c r="CU65" s="1">
        <v>1.98393953708077</v>
      </c>
      <c r="CV65" s="1">
        <v>100</v>
      </c>
      <c r="CW65" s="1">
        <v>0</v>
      </c>
      <c r="CX65" s="1">
        <v>13.14316182</v>
      </c>
      <c r="CY65" s="1">
        <v>12.48724056</v>
      </c>
      <c r="CZ65" s="1">
        <v>60.810450549999999</v>
      </c>
      <c r="DA65" s="1">
        <v>56</v>
      </c>
      <c r="DB65" s="1">
        <v>8.2644628099999995</v>
      </c>
      <c r="DC65" s="1">
        <v>42.948547050000002</v>
      </c>
      <c r="DD65" s="1">
        <v>4.8786990140000004</v>
      </c>
      <c r="DE65" s="1">
        <v>39.189549450000001</v>
      </c>
      <c r="DF65" s="1">
        <v>44</v>
      </c>
      <c r="DG65" s="1">
        <v>32.846715330000002</v>
      </c>
      <c r="DH65" s="1">
        <v>70.754173859999995</v>
      </c>
      <c r="DI65" s="1">
        <v>24</v>
      </c>
      <c r="DJ65" s="1">
        <v>0</v>
      </c>
      <c r="DK65" s="1">
        <v>28.571428571428601</v>
      </c>
      <c r="DL65" s="1">
        <v>0</v>
      </c>
      <c r="DM65" s="1">
        <v>37.623152709999999</v>
      </c>
      <c r="DN65" s="1">
        <v>26.302217639999999</v>
      </c>
      <c r="DO65" s="1">
        <v>56.948733789999999</v>
      </c>
      <c r="DP65" s="1">
        <v>35.857805259999999</v>
      </c>
      <c r="DQ65" s="1">
        <v>59.659969089999997</v>
      </c>
      <c r="DR65" s="1">
        <v>0.67733990099999997</v>
      </c>
      <c r="DS65" s="1">
        <v>20.32019704</v>
      </c>
      <c r="DT65" s="1">
        <v>20.454545450000001</v>
      </c>
      <c r="DU65" s="1">
        <v>79.679802960000004</v>
      </c>
      <c r="DV65" s="1">
        <v>0</v>
      </c>
      <c r="DW65" s="1">
        <v>9.3450785140000008</v>
      </c>
      <c r="DX65" s="1">
        <v>38.799999999999997</v>
      </c>
      <c r="DY65" s="1">
        <v>30.224948879999999</v>
      </c>
      <c r="DZ65" s="1">
        <v>15.319800839999999</v>
      </c>
      <c r="EA65" s="1">
        <v>22.290310229999999</v>
      </c>
      <c r="EB65" s="1">
        <v>6.2045193410000001</v>
      </c>
      <c r="EC65" s="1">
        <v>83.699503899999996</v>
      </c>
      <c r="ED65" s="1">
        <v>9.728073535</v>
      </c>
      <c r="EE65" s="1">
        <v>0.47420000000000001</v>
      </c>
      <c r="EF65" s="1">
        <v>0.47099999999999997</v>
      </c>
      <c r="EG65" s="1">
        <v>0.72769054</v>
      </c>
      <c r="EH65" s="1">
        <v>66.013373299999998</v>
      </c>
      <c r="EI65" s="1">
        <v>16.009191879999999</v>
      </c>
      <c r="EJ65" s="1">
        <v>2.757564152</v>
      </c>
      <c r="EK65" s="1">
        <v>41983</v>
      </c>
      <c r="EL65" s="1">
        <v>26290</v>
      </c>
      <c r="EM65" s="1">
        <v>34607.892910000002</v>
      </c>
      <c r="EN65" s="1">
        <v>475600</v>
      </c>
      <c r="EO65" s="1">
        <v>18.536959020000001</v>
      </c>
      <c r="EP65" s="1">
        <v>11.183454619999999</v>
      </c>
      <c r="EQ65" s="1">
        <v>16.3004961</v>
      </c>
      <c r="ER65" s="1">
        <v>30</v>
      </c>
      <c r="ES65" s="1">
        <v>8.4269662919999995</v>
      </c>
      <c r="ET65" s="1">
        <v>1640</v>
      </c>
      <c r="EU65" s="1">
        <v>28.199999999999996</v>
      </c>
      <c r="EV65" s="1">
        <v>22.119531729999999</v>
      </c>
      <c r="EW65" s="1">
        <v>285</v>
      </c>
      <c r="EX65" s="1">
        <v>14.28571429</v>
      </c>
      <c r="EY65" s="1">
        <v>129.45231709999999</v>
      </c>
      <c r="EZ65" s="1">
        <v>19.647644580000001</v>
      </c>
      <c r="FA65" s="1">
        <v>4.5576407510000001</v>
      </c>
      <c r="FB65" s="1">
        <v>1.4936805820000001</v>
      </c>
      <c r="FC65" s="1">
        <v>8.3743842364532011</v>
      </c>
      <c r="FD65" s="1">
        <v>13.71122175</v>
      </c>
      <c r="FE65" s="1">
        <v>18.88165454</v>
      </c>
      <c r="FF65" s="1">
        <v>4.8257372649999999</v>
      </c>
      <c r="FG65" s="1">
        <v>26.924549979999998</v>
      </c>
      <c r="FH65" s="1">
        <v>10.723860589999999</v>
      </c>
      <c r="FI65" s="1">
        <v>5.8104680650000002</v>
      </c>
      <c r="FJ65" s="1">
        <v>1.1000000000000001</v>
      </c>
      <c r="FK65" s="1">
        <v>9.8812715430000004</v>
      </c>
      <c r="FL65" s="1">
        <v>13.48142474147836</v>
      </c>
    </row>
    <row r="66" spans="1:168" x14ac:dyDescent="0.25">
      <c r="A66" s="12">
        <v>36005007700</v>
      </c>
      <c r="B66" s="2" t="s">
        <v>1681</v>
      </c>
      <c r="C66" s="12"/>
      <c r="D66" s="2"/>
      <c r="F66" s="1">
        <v>92.457057509999999</v>
      </c>
      <c r="G66" s="1">
        <v>27.258403359999999</v>
      </c>
      <c r="H66" s="1">
        <v>519</v>
      </c>
      <c r="I66" s="1">
        <v>175</v>
      </c>
      <c r="J66" s="1">
        <v>103</v>
      </c>
      <c r="K66" s="1">
        <v>192</v>
      </c>
      <c r="L66" s="1">
        <v>127</v>
      </c>
      <c r="M66" s="1">
        <v>208</v>
      </c>
      <c r="N66" s="1">
        <v>82</v>
      </c>
      <c r="O66" s="1">
        <v>49</v>
      </c>
      <c r="P66" s="1">
        <v>37</v>
      </c>
      <c r="Q66" s="1">
        <v>0</v>
      </c>
      <c r="R66" s="1">
        <v>77</v>
      </c>
      <c r="S66" s="1">
        <v>174</v>
      </c>
      <c r="T66" s="1">
        <v>91</v>
      </c>
      <c r="U66" s="1">
        <v>156</v>
      </c>
      <c r="V66" s="1">
        <v>80</v>
      </c>
      <c r="W66" s="1">
        <v>113</v>
      </c>
      <c r="X66" s="1">
        <v>116</v>
      </c>
      <c r="Y66" s="1">
        <v>29</v>
      </c>
      <c r="Z66" s="1">
        <v>17</v>
      </c>
      <c r="AA66" s="1">
        <v>0</v>
      </c>
      <c r="AB66" s="1">
        <v>78</v>
      </c>
      <c r="AC66" s="1">
        <v>1904</v>
      </c>
      <c r="AD66" s="1">
        <v>0</v>
      </c>
      <c r="AE66" s="1">
        <v>0</v>
      </c>
      <c r="AF66" s="1">
        <v>1.8362662586074983</v>
      </c>
      <c r="AG66" s="1">
        <v>0</v>
      </c>
      <c r="AH66" s="1">
        <v>0</v>
      </c>
      <c r="AI66" s="1">
        <v>24.814179530000001</v>
      </c>
      <c r="AJ66" s="1">
        <v>27.3</v>
      </c>
      <c r="AK66" s="1">
        <v>23.71843917</v>
      </c>
      <c r="AL66" s="1">
        <v>59.170305679999998</v>
      </c>
      <c r="AM66" s="1">
        <v>24.672489079999998</v>
      </c>
      <c r="AN66" s="1">
        <v>76.350093110000003</v>
      </c>
      <c r="AO66" s="1">
        <v>6.8106312290000002</v>
      </c>
      <c r="AP66" s="1">
        <v>12.920168070000001</v>
      </c>
      <c r="AQ66" s="1">
        <v>7.0728291319999999</v>
      </c>
      <c r="AR66" s="1">
        <v>0</v>
      </c>
      <c r="AS66" s="1">
        <v>0</v>
      </c>
      <c r="AT66" s="1">
        <v>0</v>
      </c>
      <c r="AU66" s="1">
        <v>56.312292360000001</v>
      </c>
      <c r="AV66" s="1">
        <v>0</v>
      </c>
      <c r="AW66" s="1">
        <v>24.05462185</v>
      </c>
      <c r="AX66" s="1">
        <v>2.1428571430000001</v>
      </c>
      <c r="AY66" s="1">
        <v>71.586134450000003</v>
      </c>
      <c r="AZ66" s="1">
        <v>71.996939560000001</v>
      </c>
      <c r="BA66" s="1">
        <v>1363</v>
      </c>
      <c r="BB66" s="1">
        <v>21.262458469999999</v>
      </c>
      <c r="BC66" s="1">
        <v>1.827242525</v>
      </c>
      <c r="BD66" s="1">
        <v>13.78737542</v>
      </c>
      <c r="BE66" s="1">
        <v>9.4684385379999991</v>
      </c>
      <c r="BF66" s="1">
        <v>0</v>
      </c>
      <c r="BG66" s="1">
        <v>8.1395348839999997</v>
      </c>
      <c r="BH66" s="1">
        <v>0.47268907599999999</v>
      </c>
      <c r="BI66" s="1">
        <v>9</v>
      </c>
      <c r="BJ66" s="1">
        <v>0</v>
      </c>
      <c r="BK66" s="1">
        <v>75.945378149999996</v>
      </c>
      <c r="BL66" s="1">
        <v>0</v>
      </c>
      <c r="BM66" s="1">
        <v>0</v>
      </c>
      <c r="BN66" s="1">
        <v>0</v>
      </c>
      <c r="BO66" s="1">
        <v>0</v>
      </c>
      <c r="BP66" s="1">
        <v>67.810177240000002</v>
      </c>
      <c r="BQ66" s="1">
        <v>0</v>
      </c>
      <c r="BR66" s="1">
        <v>0</v>
      </c>
      <c r="BS66" s="1">
        <v>0</v>
      </c>
      <c r="BT66" s="1">
        <v>0</v>
      </c>
      <c r="BU66" s="1">
        <v>3.5714285710000002</v>
      </c>
      <c r="BV66" s="1">
        <v>0.91813312899999999</v>
      </c>
      <c r="BW66" s="1">
        <v>68</v>
      </c>
      <c r="BX66" s="1">
        <v>39.338235294117645</v>
      </c>
      <c r="BY66" s="1">
        <v>0</v>
      </c>
      <c r="BZ66" s="1">
        <v>42.524916939999997</v>
      </c>
      <c r="CA66" s="1">
        <v>6.9327731090000002</v>
      </c>
      <c r="CB66" s="1">
        <v>0</v>
      </c>
      <c r="CC66" s="1">
        <v>6.113537118</v>
      </c>
      <c r="CD66" s="1">
        <v>0</v>
      </c>
      <c r="CE66" s="1">
        <v>0</v>
      </c>
      <c r="CF66" s="1">
        <v>0</v>
      </c>
      <c r="CG66" s="1">
        <v>63.350485990000003</v>
      </c>
      <c r="CH66" s="1">
        <v>1904</v>
      </c>
      <c r="CI66" s="1">
        <v>1307</v>
      </c>
      <c r="CJ66" s="1">
        <v>29.67436975</v>
      </c>
      <c r="CK66" s="1">
        <v>8.1407563029999999</v>
      </c>
      <c r="CL66" s="1">
        <v>10.0436681222707</v>
      </c>
      <c r="CM66" s="1">
        <v>0</v>
      </c>
      <c r="CN66" s="1">
        <v>0</v>
      </c>
      <c r="CO66" s="1">
        <v>0.68277310899999999</v>
      </c>
      <c r="CP66" s="1">
        <v>1.530221882</v>
      </c>
      <c r="CQ66" s="1">
        <v>13</v>
      </c>
      <c r="CR66" s="1">
        <v>62</v>
      </c>
      <c r="CS66" s="1">
        <v>0</v>
      </c>
      <c r="CT66" s="1">
        <v>62</v>
      </c>
      <c r="CU66" s="1">
        <v>4.6303211351754996</v>
      </c>
      <c r="CV66" s="1">
        <v>100</v>
      </c>
      <c r="CW66" s="1">
        <v>0</v>
      </c>
      <c r="CX66" s="1">
        <v>16.03336423</v>
      </c>
      <c r="CY66" s="1">
        <v>3.6848792879999999</v>
      </c>
      <c r="CZ66" s="1">
        <v>65.338276179999994</v>
      </c>
      <c r="DA66" s="1">
        <v>53.3</v>
      </c>
      <c r="DB66" s="1">
        <v>12.32622799</v>
      </c>
      <c r="DC66" s="1">
        <v>41.241890640000001</v>
      </c>
      <c r="DD66" s="1">
        <v>3.7071362369999998</v>
      </c>
      <c r="DE66" s="1">
        <v>34.661723819999999</v>
      </c>
      <c r="DF66" s="1">
        <v>46.7</v>
      </c>
      <c r="DG66" s="1">
        <v>52.325581399999997</v>
      </c>
      <c r="DH66" s="1">
        <v>79.232804229999999</v>
      </c>
      <c r="DI66" s="1">
        <v>12</v>
      </c>
      <c r="DJ66" s="1">
        <v>13</v>
      </c>
      <c r="DK66" s="1">
        <v>19.354838709677399</v>
      </c>
      <c r="DL66" s="1">
        <v>20.9677419354839</v>
      </c>
      <c r="DM66" s="1">
        <v>53.488372089999999</v>
      </c>
      <c r="DN66" s="1">
        <v>37.199668600000003</v>
      </c>
      <c r="DO66" s="1">
        <v>70.619469030000005</v>
      </c>
      <c r="DP66" s="1">
        <v>57.582417579999998</v>
      </c>
      <c r="DQ66" s="1">
        <v>80.439560439999994</v>
      </c>
      <c r="DR66" s="1">
        <v>0</v>
      </c>
      <c r="DS66" s="1">
        <v>24.418604649999999</v>
      </c>
      <c r="DT66" s="1">
        <v>100</v>
      </c>
      <c r="DU66" s="1">
        <v>75.581395349999994</v>
      </c>
      <c r="DV66" s="1">
        <v>0</v>
      </c>
      <c r="DW66" s="1">
        <v>14.40261866</v>
      </c>
      <c r="DX66" s="1">
        <v>43.2</v>
      </c>
      <c r="DY66" s="1">
        <v>33.275261319999998</v>
      </c>
      <c r="DZ66" s="1">
        <v>5.564648118</v>
      </c>
      <c r="EA66" s="1">
        <v>41.898527000000001</v>
      </c>
      <c r="EB66" s="1">
        <v>3.9279869070000002</v>
      </c>
      <c r="EC66" s="1">
        <v>66.976744190000005</v>
      </c>
      <c r="ED66" s="1">
        <v>16.039279870000001</v>
      </c>
      <c r="EE66" s="1">
        <v>0.47099999999999997</v>
      </c>
      <c r="EF66" s="1">
        <v>0.42699999999999999</v>
      </c>
      <c r="EG66" s="1">
        <v>0</v>
      </c>
      <c r="EH66" s="1">
        <v>50.78125</v>
      </c>
      <c r="EI66" s="1">
        <v>23.731587560000001</v>
      </c>
      <c r="EJ66" s="1">
        <v>0</v>
      </c>
      <c r="EK66" s="1">
        <v>26011</v>
      </c>
      <c r="EL66" s="1">
        <v>25960</v>
      </c>
      <c r="EM66" s="1">
        <v>23914.187999999998</v>
      </c>
      <c r="EN66" s="1">
        <v>337500</v>
      </c>
      <c r="EO66" s="1">
        <v>7.3649754500000002</v>
      </c>
      <c r="EP66" s="1">
        <v>7.0376432080000004</v>
      </c>
      <c r="EQ66" s="1">
        <v>33.023255810000002</v>
      </c>
      <c r="ER66" s="1">
        <v>39</v>
      </c>
      <c r="ES66" s="1">
        <v>29.545454549999999</v>
      </c>
      <c r="ET66" s="1">
        <v>707</v>
      </c>
      <c r="EU66" s="1">
        <v>37.1</v>
      </c>
      <c r="EV66" s="1">
        <v>44.293125809999999</v>
      </c>
      <c r="EW66" s="1">
        <v>104</v>
      </c>
      <c r="EX66" s="1">
        <v>13.61256545</v>
      </c>
      <c r="EY66" s="1">
        <v>102.2913257</v>
      </c>
      <c r="EZ66" s="1">
        <v>8.8379705400000006</v>
      </c>
      <c r="FA66" s="1">
        <v>5.4009819969999997</v>
      </c>
      <c r="FB66" s="1">
        <v>0.81833060599999996</v>
      </c>
      <c r="FC66" s="1">
        <v>15.11627906976744</v>
      </c>
      <c r="FD66" s="1">
        <v>9.8199672669999991</v>
      </c>
      <c r="FE66" s="1">
        <v>24.22258592</v>
      </c>
      <c r="FF66" s="1">
        <v>7.5286415709999996</v>
      </c>
      <c r="FG66" s="1">
        <v>35.842880520000001</v>
      </c>
      <c r="FH66" s="1">
        <v>8.0196399350000007</v>
      </c>
      <c r="FI66" s="1">
        <v>7.3863636359999996</v>
      </c>
      <c r="FJ66" s="1">
        <v>0.7</v>
      </c>
      <c r="FK66" s="1">
        <v>6.5466448450000003</v>
      </c>
      <c r="FL66" s="1">
        <v>21.112929623567922</v>
      </c>
    </row>
    <row r="67" spans="1:168" x14ac:dyDescent="0.25">
      <c r="A67" s="12">
        <v>36005007800</v>
      </c>
      <c r="B67" s="2" t="s">
        <v>1682</v>
      </c>
      <c r="C67" s="12"/>
      <c r="D67" s="2"/>
      <c r="F67" s="1">
        <v>93.120700439999993</v>
      </c>
      <c r="G67" s="1">
        <v>19.103086780000002</v>
      </c>
      <c r="H67" s="1">
        <v>1312</v>
      </c>
      <c r="I67" s="1">
        <v>532</v>
      </c>
      <c r="J67" s="1">
        <v>505</v>
      </c>
      <c r="K67" s="1">
        <v>455</v>
      </c>
      <c r="L67" s="1">
        <v>483</v>
      </c>
      <c r="M67" s="1">
        <v>421</v>
      </c>
      <c r="N67" s="1">
        <v>351</v>
      </c>
      <c r="O67" s="1">
        <v>174</v>
      </c>
      <c r="P67" s="1">
        <v>101</v>
      </c>
      <c r="Q67" s="1">
        <v>27</v>
      </c>
      <c r="R67" s="1">
        <v>467</v>
      </c>
      <c r="S67" s="1">
        <v>637</v>
      </c>
      <c r="T67" s="1">
        <v>882</v>
      </c>
      <c r="U67" s="1">
        <v>392</v>
      </c>
      <c r="V67" s="1">
        <v>247</v>
      </c>
      <c r="W67" s="1">
        <v>533</v>
      </c>
      <c r="X67" s="1">
        <v>200</v>
      </c>
      <c r="Y67" s="1">
        <v>143</v>
      </c>
      <c r="Z67" s="1">
        <v>69</v>
      </c>
      <c r="AA67" s="1">
        <v>28</v>
      </c>
      <c r="AB67" s="1">
        <v>221</v>
      </c>
      <c r="AC67" s="1">
        <v>6868</v>
      </c>
      <c r="AD67" s="1">
        <v>5.4692556630000002</v>
      </c>
      <c r="AE67" s="1">
        <v>9.4350611529999995</v>
      </c>
      <c r="AF67" s="1">
        <v>7.049100631988332</v>
      </c>
      <c r="AG67" s="1">
        <v>648</v>
      </c>
      <c r="AH67" s="1">
        <v>0</v>
      </c>
      <c r="AI67" s="1">
        <v>32.540453069999998</v>
      </c>
      <c r="AJ67" s="1">
        <v>19.100000000000001</v>
      </c>
      <c r="AK67" s="1">
        <v>15.65386485</v>
      </c>
      <c r="AL67" s="1">
        <v>20.676402769999999</v>
      </c>
      <c r="AM67" s="1">
        <v>41.429669490000002</v>
      </c>
      <c r="AN67" s="1">
        <v>87.186058430000003</v>
      </c>
      <c r="AO67" s="1">
        <v>15.36926148</v>
      </c>
      <c r="AP67" s="1">
        <v>8.4304018640000002</v>
      </c>
      <c r="AQ67" s="1">
        <v>7.7497129740000004</v>
      </c>
      <c r="AR67" s="1">
        <v>0</v>
      </c>
      <c r="AS67" s="1">
        <v>4.534973098</v>
      </c>
      <c r="AT67" s="1">
        <v>0</v>
      </c>
      <c r="AU67" s="1">
        <v>49.151696610000002</v>
      </c>
      <c r="AV67" s="1">
        <v>0</v>
      </c>
      <c r="AW67" s="1">
        <v>37.885847409999997</v>
      </c>
      <c r="AX67" s="1">
        <v>1.210340776</v>
      </c>
      <c r="AY67" s="1">
        <v>63.526499710000003</v>
      </c>
      <c r="AZ67" s="1">
        <v>63.81461676</v>
      </c>
      <c r="BA67" s="1">
        <v>4363</v>
      </c>
      <c r="BB67" s="1">
        <v>22.854291419999999</v>
      </c>
      <c r="BC67" s="1">
        <v>5.2894211579999997</v>
      </c>
      <c r="BD67" s="1">
        <v>15.019960080000001</v>
      </c>
      <c r="BE67" s="1">
        <v>15.46906188</v>
      </c>
      <c r="BF67" s="1">
        <v>0</v>
      </c>
      <c r="BG67" s="1">
        <v>17.015968059999999</v>
      </c>
      <c r="BH67" s="1">
        <v>0</v>
      </c>
      <c r="BI67" s="1">
        <v>0</v>
      </c>
      <c r="BJ67" s="1">
        <v>0.56716901600000003</v>
      </c>
      <c r="BK67" s="1">
        <v>62.114152590000003</v>
      </c>
      <c r="BL67" s="1">
        <v>0</v>
      </c>
      <c r="BM67" s="1">
        <v>0</v>
      </c>
      <c r="BN67" s="1">
        <v>0</v>
      </c>
      <c r="BO67" s="1">
        <v>0</v>
      </c>
      <c r="BP67" s="1">
        <v>65.889967639999995</v>
      </c>
      <c r="BQ67" s="1">
        <v>0</v>
      </c>
      <c r="BR67" s="1">
        <v>0</v>
      </c>
      <c r="BS67" s="1">
        <v>1.4219830899999999</v>
      </c>
      <c r="BT67" s="1">
        <v>0</v>
      </c>
      <c r="BU67" s="1">
        <v>4.9504950499999998</v>
      </c>
      <c r="BV67" s="1">
        <v>5.4286177279999999</v>
      </c>
      <c r="BW67" s="1">
        <v>340</v>
      </c>
      <c r="BX67" s="1">
        <v>43.156668608037272</v>
      </c>
      <c r="BY67" s="1">
        <v>11.3</v>
      </c>
      <c r="BZ67" s="1">
        <v>22.804391219999999</v>
      </c>
      <c r="CA67" s="1">
        <v>7.8916715200000001</v>
      </c>
      <c r="CB67" s="1">
        <v>0</v>
      </c>
      <c r="CC67" s="1">
        <v>8.1091468100000004</v>
      </c>
      <c r="CD67" s="1">
        <v>10.953112989999999</v>
      </c>
      <c r="CE67" s="1">
        <v>3.8431975399999998</v>
      </c>
      <c r="CF67" s="1">
        <v>0</v>
      </c>
      <c r="CG67" s="1">
        <v>50.550161809999999</v>
      </c>
      <c r="CH67" s="1">
        <v>6868</v>
      </c>
      <c r="CI67" s="1">
        <v>6171</v>
      </c>
      <c r="CJ67" s="1">
        <v>30.15433896</v>
      </c>
      <c r="CK67" s="1">
        <v>10.017472339999999</v>
      </c>
      <c r="CL67" s="1">
        <v>7.6095311299000796</v>
      </c>
      <c r="CM67" s="1">
        <v>1.4219830899999999</v>
      </c>
      <c r="CN67" s="1">
        <v>0</v>
      </c>
      <c r="CO67" s="1">
        <v>4.8340128130000002</v>
      </c>
      <c r="CP67" s="1">
        <v>8.4265111000000008</v>
      </c>
      <c r="CQ67" s="1">
        <v>332</v>
      </c>
      <c r="CR67" s="1">
        <v>119</v>
      </c>
      <c r="CS67" s="1">
        <v>0</v>
      </c>
      <c r="CT67" s="1">
        <v>119</v>
      </c>
      <c r="CU67" s="1">
        <v>2.4807171148634599</v>
      </c>
      <c r="CV67" s="1">
        <v>100</v>
      </c>
      <c r="CW67" s="1">
        <v>0</v>
      </c>
      <c r="CX67" s="1">
        <v>13.532166630000001</v>
      </c>
      <c r="CY67" s="1">
        <v>12.18487395</v>
      </c>
      <c r="CZ67" s="1">
        <v>65.171308850000003</v>
      </c>
      <c r="DA67" s="1">
        <v>60.6</v>
      </c>
      <c r="DB67" s="1">
        <v>11.757456250000001</v>
      </c>
      <c r="DC67" s="1">
        <v>45.304412130000003</v>
      </c>
      <c r="DD67" s="1">
        <v>1.7747103769999999</v>
      </c>
      <c r="DE67" s="1">
        <v>34.828691149999997</v>
      </c>
      <c r="DF67" s="1">
        <v>39.4</v>
      </c>
      <c r="DG67" s="1">
        <v>27.738927740000001</v>
      </c>
      <c r="DH67" s="1">
        <v>63.518808780000001</v>
      </c>
      <c r="DI67" s="1">
        <v>91</v>
      </c>
      <c r="DJ67" s="1">
        <v>18</v>
      </c>
      <c r="DK67" s="1">
        <v>76.470588235294102</v>
      </c>
      <c r="DL67" s="1">
        <v>15.126050420168101</v>
      </c>
      <c r="DM67" s="1">
        <v>35.878243509999997</v>
      </c>
      <c r="DN67" s="1">
        <v>23.196239720000001</v>
      </c>
      <c r="DO67" s="1">
        <v>56.494447129999998</v>
      </c>
      <c r="DP67" s="1">
        <v>41.241944930000003</v>
      </c>
      <c r="DQ67" s="1">
        <v>59.285295840000003</v>
      </c>
      <c r="DR67" s="1">
        <v>0</v>
      </c>
      <c r="DS67" s="1">
        <v>14.82035928</v>
      </c>
      <c r="DT67" s="1">
        <v>33.632286999999998</v>
      </c>
      <c r="DU67" s="1">
        <v>85.179640719999995</v>
      </c>
      <c r="DV67" s="1">
        <v>0</v>
      </c>
      <c r="DW67" s="1">
        <v>14.252785250000001</v>
      </c>
      <c r="DX67" s="1">
        <v>40.1</v>
      </c>
      <c r="DY67" s="1">
        <v>37.726913969999998</v>
      </c>
      <c r="DZ67" s="1">
        <v>8.9127929310000003</v>
      </c>
      <c r="EA67" s="1">
        <v>21.091048789999999</v>
      </c>
      <c r="EB67" s="1">
        <v>3.8417210910000001</v>
      </c>
      <c r="EC67" s="1">
        <v>71.676501209999998</v>
      </c>
      <c r="ED67" s="1">
        <v>8.4517863999999996</v>
      </c>
      <c r="EE67" s="1">
        <v>0.47389999999999999</v>
      </c>
      <c r="EF67" s="1">
        <v>0.47</v>
      </c>
      <c r="EG67" s="1">
        <v>3.6112178259999999</v>
      </c>
      <c r="EH67" s="1">
        <v>61.130604290000001</v>
      </c>
      <c r="EI67" s="1">
        <v>18.094506339999999</v>
      </c>
      <c r="EJ67" s="1">
        <v>4.8789857860000003</v>
      </c>
      <c r="EK67" s="1">
        <v>34095</v>
      </c>
      <c r="EL67" s="1">
        <v>20309</v>
      </c>
      <c r="EM67" s="1">
        <v>35760.839999999997</v>
      </c>
      <c r="EN67" s="1">
        <v>438700</v>
      </c>
      <c r="EO67" s="1">
        <v>11.832500960000001</v>
      </c>
      <c r="EP67" s="1">
        <v>7.7602766040000004</v>
      </c>
      <c r="EQ67" s="1">
        <v>28.323498789999999</v>
      </c>
      <c r="ER67" s="1">
        <v>55</v>
      </c>
      <c r="ES67" s="1">
        <v>10.147601480000001</v>
      </c>
      <c r="ET67" s="1">
        <v>1981</v>
      </c>
      <c r="EU67" s="1">
        <v>28.799999999999997</v>
      </c>
      <c r="EV67" s="1">
        <v>19.651011090000001</v>
      </c>
      <c r="EW67" s="1">
        <v>355</v>
      </c>
      <c r="EX67" s="1">
        <v>14.48388413</v>
      </c>
      <c r="EY67" s="1">
        <v>125.81636570000001</v>
      </c>
      <c r="EZ67" s="1">
        <v>12.063004230000001</v>
      </c>
      <c r="FA67" s="1">
        <v>10.67998463</v>
      </c>
      <c r="FB67" s="1">
        <v>1.498271226</v>
      </c>
      <c r="FC67" s="1">
        <v>10.828343313373253</v>
      </c>
      <c r="FD67" s="1">
        <v>13.3691894</v>
      </c>
      <c r="FE67" s="1">
        <v>27.54514022</v>
      </c>
      <c r="FF67" s="1">
        <v>4.2258931999999998</v>
      </c>
      <c r="FG67" s="1">
        <v>30.464848249999999</v>
      </c>
      <c r="FH67" s="1">
        <v>6.3772570110000002</v>
      </c>
      <c r="FI67" s="1">
        <v>10.389863549999999</v>
      </c>
      <c r="FJ67" s="1">
        <v>0</v>
      </c>
      <c r="FK67" s="1">
        <v>7.7218593929999999</v>
      </c>
      <c r="FL67" s="1">
        <v>9.8732232039953907</v>
      </c>
    </row>
    <row r="68" spans="1:168" x14ac:dyDescent="0.25">
      <c r="A68" s="12">
        <v>36005007900</v>
      </c>
      <c r="B68" s="2" t="s">
        <v>1683</v>
      </c>
      <c r="C68" s="12"/>
      <c r="D68" s="2"/>
      <c r="F68" s="1">
        <v>92.061639040000003</v>
      </c>
      <c r="G68" s="1">
        <v>21.98721102</v>
      </c>
      <c r="H68" s="1">
        <v>1341</v>
      </c>
      <c r="I68" s="1">
        <v>562</v>
      </c>
      <c r="J68" s="1">
        <v>430</v>
      </c>
      <c r="K68" s="1">
        <v>408</v>
      </c>
      <c r="L68" s="1">
        <v>444</v>
      </c>
      <c r="M68" s="1">
        <v>428</v>
      </c>
      <c r="N68" s="1">
        <v>208</v>
      </c>
      <c r="O68" s="1">
        <v>208</v>
      </c>
      <c r="P68" s="1">
        <v>200</v>
      </c>
      <c r="Q68" s="1">
        <v>100</v>
      </c>
      <c r="R68" s="1">
        <v>362</v>
      </c>
      <c r="S68" s="1">
        <v>423</v>
      </c>
      <c r="T68" s="1">
        <v>377</v>
      </c>
      <c r="U68" s="1">
        <v>344</v>
      </c>
      <c r="V68" s="1">
        <v>306</v>
      </c>
      <c r="W68" s="1">
        <v>440</v>
      </c>
      <c r="X68" s="1">
        <v>326</v>
      </c>
      <c r="Y68" s="1">
        <v>63</v>
      </c>
      <c r="Z68" s="1">
        <v>52</v>
      </c>
      <c r="AA68" s="1">
        <v>0</v>
      </c>
      <c r="AB68" s="1">
        <v>418</v>
      </c>
      <c r="AC68" s="1">
        <v>6099</v>
      </c>
      <c r="AD68" s="1">
        <v>0</v>
      </c>
      <c r="AE68" s="1">
        <v>0</v>
      </c>
      <c r="AF68" s="1">
        <v>0.28796605031827827</v>
      </c>
      <c r="AG68" s="1">
        <v>0</v>
      </c>
      <c r="AH68" s="1">
        <v>0</v>
      </c>
      <c r="AI68" s="1">
        <v>34.893777030000003</v>
      </c>
      <c r="AJ68" s="1">
        <v>22</v>
      </c>
      <c r="AK68" s="1">
        <v>20.400121250000002</v>
      </c>
      <c r="AL68" s="1">
        <v>44.401544399999999</v>
      </c>
      <c r="AM68" s="1">
        <v>41.698841700000003</v>
      </c>
      <c r="AN68" s="1">
        <v>86.153846150000007</v>
      </c>
      <c r="AO68" s="1">
        <v>20.245398770000001</v>
      </c>
      <c r="AP68" s="1">
        <v>17.67035143</v>
      </c>
      <c r="AQ68" s="1">
        <v>10.33475623</v>
      </c>
      <c r="AR68" s="1">
        <v>0</v>
      </c>
      <c r="AS68" s="1">
        <v>0</v>
      </c>
      <c r="AT68" s="1">
        <v>0.45045045045045001</v>
      </c>
      <c r="AU68" s="1">
        <v>36.108676600000003</v>
      </c>
      <c r="AV68" s="1">
        <v>0</v>
      </c>
      <c r="AW68" s="1">
        <v>25.479586820000002</v>
      </c>
      <c r="AX68" s="1">
        <v>3.0205240739999999</v>
      </c>
      <c r="AY68" s="1">
        <v>75.028693230000002</v>
      </c>
      <c r="AZ68" s="1">
        <v>76.098817819999994</v>
      </c>
      <c r="BA68" s="1">
        <v>4576</v>
      </c>
      <c r="BB68" s="1">
        <v>38.387379490000001</v>
      </c>
      <c r="BC68" s="1">
        <v>15.24978089</v>
      </c>
      <c r="BD68" s="1">
        <v>6.1787905350000001</v>
      </c>
      <c r="BE68" s="1">
        <v>6.6170026289999999</v>
      </c>
      <c r="BF68" s="1">
        <v>0</v>
      </c>
      <c r="BG68" s="1">
        <v>6.2226117439999999</v>
      </c>
      <c r="BH68" s="1">
        <v>0</v>
      </c>
      <c r="BI68" s="1">
        <v>0</v>
      </c>
      <c r="BJ68" s="1">
        <v>0.15156107899999999</v>
      </c>
      <c r="BK68" s="1">
        <v>74.520413180000006</v>
      </c>
      <c r="BL68" s="1">
        <v>0</v>
      </c>
      <c r="BM68" s="1">
        <v>0</v>
      </c>
      <c r="BN68" s="1">
        <v>0</v>
      </c>
      <c r="BO68" s="1">
        <v>0</v>
      </c>
      <c r="BP68" s="1">
        <v>69.674750889999999</v>
      </c>
      <c r="BQ68" s="1">
        <v>0</v>
      </c>
      <c r="BR68" s="1">
        <v>0</v>
      </c>
      <c r="BS68" s="1">
        <v>0</v>
      </c>
      <c r="BT68" s="1">
        <v>0</v>
      </c>
      <c r="BU68" s="1">
        <v>2.0987047059999999</v>
      </c>
      <c r="BV68" s="1">
        <v>1.6217035470000001</v>
      </c>
      <c r="BW68" s="1">
        <v>128</v>
      </c>
      <c r="BX68" s="1">
        <v>37.858665354976225</v>
      </c>
      <c r="BY68" s="1">
        <v>0.8</v>
      </c>
      <c r="BZ68" s="1">
        <v>29.141104290000001</v>
      </c>
      <c r="CA68" s="1">
        <v>10.21478931</v>
      </c>
      <c r="CB68" s="1">
        <v>0</v>
      </c>
      <c r="CC68" s="1">
        <v>10.36036036</v>
      </c>
      <c r="CD68" s="1">
        <v>0</v>
      </c>
      <c r="CE68" s="1">
        <v>0</v>
      </c>
      <c r="CF68" s="1">
        <v>0</v>
      </c>
      <c r="CG68" s="1">
        <v>67.569091929999999</v>
      </c>
      <c r="CH68" s="1">
        <v>6099</v>
      </c>
      <c r="CI68" s="1">
        <v>6598</v>
      </c>
      <c r="CJ68" s="1">
        <v>29.775373009999999</v>
      </c>
      <c r="CK68" s="1">
        <v>12.7889818</v>
      </c>
      <c r="CL68" s="1">
        <v>3.0888030888030902</v>
      </c>
      <c r="CM68" s="1">
        <v>0</v>
      </c>
      <c r="CN68" s="1">
        <v>0</v>
      </c>
      <c r="CO68" s="1">
        <v>2.2954582719999999</v>
      </c>
      <c r="CP68" s="1">
        <v>1.4549863599999999</v>
      </c>
      <c r="CQ68" s="1">
        <v>140</v>
      </c>
      <c r="CR68" s="1">
        <v>85</v>
      </c>
      <c r="CS68" s="1">
        <v>0</v>
      </c>
      <c r="CT68" s="1">
        <v>85</v>
      </c>
      <c r="CU68" s="1">
        <v>1.9845902404856399</v>
      </c>
      <c r="CV68" s="1">
        <v>100</v>
      </c>
      <c r="CW68" s="1">
        <v>0</v>
      </c>
      <c r="CX68" s="1">
        <v>7.7611079050000003</v>
      </c>
      <c r="CY68" s="1">
        <v>4.7707889129999996</v>
      </c>
      <c r="CZ68" s="1">
        <v>55.510675130000003</v>
      </c>
      <c r="DA68" s="1">
        <v>47.6</v>
      </c>
      <c r="DB68" s="1">
        <v>6.231967686</v>
      </c>
      <c r="DC68" s="1">
        <v>40.738603580000003</v>
      </c>
      <c r="DD68" s="1">
        <v>1.5291402190000001</v>
      </c>
      <c r="DE68" s="1">
        <v>44.489324869999997</v>
      </c>
      <c r="DF68" s="1">
        <v>52.4</v>
      </c>
      <c r="DG68" s="1">
        <v>39.325842700000003</v>
      </c>
      <c r="DH68" s="1">
        <v>63.10547759</v>
      </c>
      <c r="DI68" s="1">
        <v>62</v>
      </c>
      <c r="DJ68" s="1">
        <v>23</v>
      </c>
      <c r="DK68" s="1">
        <v>72.941176470588204</v>
      </c>
      <c r="DL68" s="1">
        <v>27.0588235294118</v>
      </c>
      <c r="DM68" s="1">
        <v>58.238387379999999</v>
      </c>
      <c r="DN68" s="1">
        <v>40.755957270000003</v>
      </c>
      <c r="DO68" s="1">
        <v>64.353665359999994</v>
      </c>
      <c r="DP68" s="1">
        <v>19.683257919999999</v>
      </c>
      <c r="DQ68" s="1">
        <v>50.723981899999998</v>
      </c>
      <c r="DR68" s="1">
        <v>4.3821209469999998</v>
      </c>
      <c r="DS68" s="1">
        <v>3.1551270819999999</v>
      </c>
      <c r="DT68" s="1">
        <v>31.693989070000001</v>
      </c>
      <c r="DU68" s="1">
        <v>96.84487292</v>
      </c>
      <c r="DV68" s="1">
        <v>0</v>
      </c>
      <c r="DW68" s="1">
        <v>23.39121553</v>
      </c>
      <c r="DX68" s="1">
        <v>40.5</v>
      </c>
      <c r="DY68" s="1">
        <v>33.121019109999999</v>
      </c>
      <c r="DZ68" s="1">
        <v>1.3789581209999999</v>
      </c>
      <c r="EA68" s="1">
        <v>25.893769150000001</v>
      </c>
      <c r="EB68" s="1">
        <v>8.2737487230000006</v>
      </c>
      <c r="EC68" s="1">
        <v>77.34375</v>
      </c>
      <c r="ED68" s="1">
        <v>8.6823289070000005</v>
      </c>
      <c r="EE68" s="1">
        <v>0.48509999999999998</v>
      </c>
      <c r="EF68" s="1">
        <v>0.49099999999999999</v>
      </c>
      <c r="EG68" s="1">
        <v>1.8386108269999999</v>
      </c>
      <c r="EH68" s="1">
        <v>56.5</v>
      </c>
      <c r="EI68" s="1">
        <v>9.448416752</v>
      </c>
      <c r="EJ68" s="1">
        <v>5.2093973440000001</v>
      </c>
      <c r="EK68" s="1">
        <v>23472</v>
      </c>
      <c r="EL68" s="1">
        <v>21653</v>
      </c>
      <c r="EM68" s="1">
        <v>19654.482</v>
      </c>
      <c r="EN68" s="1">
        <v>441900</v>
      </c>
      <c r="EO68" s="1">
        <v>1.3789581209999999</v>
      </c>
      <c r="EP68" s="1">
        <v>0</v>
      </c>
      <c r="EQ68" s="1">
        <v>22.65625</v>
      </c>
      <c r="ER68" s="1">
        <v>338</v>
      </c>
      <c r="ES68" s="1">
        <v>54.253611560000003</v>
      </c>
      <c r="ET68" s="1">
        <v>2439</v>
      </c>
      <c r="EU68" s="1">
        <v>4.2</v>
      </c>
      <c r="EV68" s="1">
        <v>49.831184780000001</v>
      </c>
      <c r="EW68" s="1">
        <v>422</v>
      </c>
      <c r="EX68" s="1">
        <v>14.938053099999999</v>
      </c>
      <c r="EY68" s="1">
        <v>125.9959142</v>
      </c>
      <c r="EZ68" s="1">
        <v>26.200204289999999</v>
      </c>
      <c r="FA68" s="1">
        <v>8.2226762000000004</v>
      </c>
      <c r="FB68" s="1">
        <v>0.66394279899999997</v>
      </c>
      <c r="FC68" s="1">
        <v>14.548641542506575</v>
      </c>
      <c r="FD68" s="1">
        <v>14.96424923</v>
      </c>
      <c r="FE68" s="1">
        <v>20.37793667</v>
      </c>
      <c r="FF68" s="1">
        <v>10.77630235</v>
      </c>
      <c r="FG68" s="1">
        <v>42.594484170000001</v>
      </c>
      <c r="FH68" s="1">
        <v>3.1664964250000001</v>
      </c>
      <c r="FI68" s="1">
        <v>12</v>
      </c>
      <c r="FJ68" s="1">
        <v>0</v>
      </c>
      <c r="FK68" s="1">
        <v>3.1664964250000001</v>
      </c>
      <c r="FL68" s="1">
        <v>15.117466802860061</v>
      </c>
    </row>
    <row r="69" spans="1:168" x14ac:dyDescent="0.25">
      <c r="A69" s="12">
        <v>36005008300</v>
      </c>
      <c r="B69" s="2" t="s">
        <v>1684</v>
      </c>
      <c r="C69" s="12"/>
      <c r="D69" s="2"/>
      <c r="F69" s="1">
        <v>83.224083519999994</v>
      </c>
      <c r="G69" s="1">
        <v>16.923334449999999</v>
      </c>
      <c r="H69" s="1">
        <v>1011</v>
      </c>
      <c r="I69" s="1">
        <v>545</v>
      </c>
      <c r="J69" s="1">
        <v>472</v>
      </c>
      <c r="K69" s="1">
        <v>470</v>
      </c>
      <c r="L69" s="1">
        <v>418</v>
      </c>
      <c r="M69" s="1">
        <v>687</v>
      </c>
      <c r="N69" s="1">
        <v>310</v>
      </c>
      <c r="O69" s="1">
        <v>169</v>
      </c>
      <c r="P69" s="1">
        <v>68</v>
      </c>
      <c r="Q69" s="1">
        <v>20</v>
      </c>
      <c r="R69" s="1">
        <v>163</v>
      </c>
      <c r="S69" s="1">
        <v>413</v>
      </c>
      <c r="T69" s="1">
        <v>442</v>
      </c>
      <c r="U69" s="1">
        <v>316</v>
      </c>
      <c r="V69" s="1">
        <v>313</v>
      </c>
      <c r="W69" s="1">
        <v>473</v>
      </c>
      <c r="X69" s="1">
        <v>190</v>
      </c>
      <c r="Y69" s="1">
        <v>134</v>
      </c>
      <c r="Z69" s="1">
        <v>32</v>
      </c>
      <c r="AA69" s="1">
        <v>0</v>
      </c>
      <c r="AB69" s="1">
        <v>339</v>
      </c>
      <c r="AC69" s="1">
        <v>5974</v>
      </c>
      <c r="AD69" s="1">
        <v>0.16447368400000001</v>
      </c>
      <c r="AE69" s="1">
        <v>0.15065282899999999</v>
      </c>
      <c r="AF69" s="1">
        <v>0.40296582849774343</v>
      </c>
      <c r="AG69" s="1">
        <v>9</v>
      </c>
      <c r="AH69" s="1">
        <v>0</v>
      </c>
      <c r="AI69" s="1">
        <v>39.766081870000001</v>
      </c>
      <c r="AJ69" s="1">
        <v>16.899999999999999</v>
      </c>
      <c r="AK69" s="1">
        <v>16.843971629999999</v>
      </c>
      <c r="AL69" s="1">
        <v>51.925192520000003</v>
      </c>
      <c r="AM69" s="1">
        <v>33.278327830000002</v>
      </c>
      <c r="AN69" s="1">
        <v>86.908690870000001</v>
      </c>
      <c r="AO69" s="1">
        <v>16.626272419999999</v>
      </c>
      <c r="AP69" s="1">
        <v>16.688985599999999</v>
      </c>
      <c r="AQ69" s="1">
        <v>11.31725417</v>
      </c>
      <c r="AR69" s="1">
        <v>0</v>
      </c>
      <c r="AS69" s="1">
        <v>0</v>
      </c>
      <c r="AT69" s="1">
        <v>0</v>
      </c>
      <c r="AU69" s="1">
        <v>43.044110519999997</v>
      </c>
      <c r="AV69" s="1">
        <v>0</v>
      </c>
      <c r="AW69" s="1">
        <v>30.431871439999998</v>
      </c>
      <c r="AX69" s="1">
        <v>1.676270299</v>
      </c>
      <c r="AY69" s="1">
        <v>81.904921329999993</v>
      </c>
      <c r="AZ69" s="1">
        <v>80.899419730000005</v>
      </c>
      <c r="BA69" s="1">
        <v>4893</v>
      </c>
      <c r="BB69" s="1">
        <v>24.04265633</v>
      </c>
      <c r="BC69" s="1">
        <v>7.7556955890000001</v>
      </c>
      <c r="BD69" s="1">
        <v>10.61560834</v>
      </c>
      <c r="BE69" s="1">
        <v>10.51866214</v>
      </c>
      <c r="BF69" s="1">
        <v>0</v>
      </c>
      <c r="BG69" s="1">
        <v>14.008725159999999</v>
      </c>
      <c r="BH69" s="1">
        <v>0</v>
      </c>
      <c r="BI69" s="1">
        <v>0</v>
      </c>
      <c r="BJ69" s="1">
        <v>3.2237266000000001E-2</v>
      </c>
      <c r="BK69" s="1">
        <v>69.568128560000005</v>
      </c>
      <c r="BL69" s="1">
        <v>0</v>
      </c>
      <c r="BM69" s="1">
        <v>0</v>
      </c>
      <c r="BN69" s="1">
        <v>0</v>
      </c>
      <c r="BO69" s="1">
        <v>0.495049505</v>
      </c>
      <c r="BP69" s="1">
        <v>79.989035090000002</v>
      </c>
      <c r="BQ69" s="1">
        <v>0.96946194900000005</v>
      </c>
      <c r="BR69" s="1">
        <v>0</v>
      </c>
      <c r="BS69" s="1">
        <v>0</v>
      </c>
      <c r="BT69" s="1">
        <v>5.5005500999999998E-2</v>
      </c>
      <c r="BU69" s="1">
        <v>4.1680615999999997</v>
      </c>
      <c r="BV69" s="1">
        <v>0.85428755599999995</v>
      </c>
      <c r="BW69" s="1">
        <v>249</v>
      </c>
      <c r="BX69" s="1">
        <v>40.693003013056575</v>
      </c>
      <c r="BY69" s="1">
        <v>2.1999999999999997</v>
      </c>
      <c r="BZ69" s="1">
        <v>29.229277750000001</v>
      </c>
      <c r="CA69" s="1">
        <v>7.0806829589999998</v>
      </c>
      <c r="CB69" s="1">
        <v>0</v>
      </c>
      <c r="CC69" s="1">
        <v>8.5258525850000009</v>
      </c>
      <c r="CD69" s="1">
        <v>0</v>
      </c>
      <c r="CE69" s="1">
        <v>0</v>
      </c>
      <c r="CF69" s="1">
        <v>0</v>
      </c>
      <c r="CG69" s="1">
        <v>71.728801169999997</v>
      </c>
      <c r="CH69" s="1">
        <v>5974</v>
      </c>
      <c r="CI69" s="1">
        <v>6204</v>
      </c>
      <c r="CJ69" s="1">
        <v>31.051221959999999</v>
      </c>
      <c r="CK69" s="1">
        <v>8.4030800130000003</v>
      </c>
      <c r="CL69" s="1">
        <v>5.7205720572057199</v>
      </c>
      <c r="CM69" s="1">
        <v>0</v>
      </c>
      <c r="CN69" s="1">
        <v>0</v>
      </c>
      <c r="CO69" s="1">
        <v>0.50217609600000002</v>
      </c>
      <c r="CP69" s="1">
        <v>0.98323662199999995</v>
      </c>
      <c r="CQ69" s="1">
        <v>30</v>
      </c>
      <c r="CR69" s="1">
        <v>94</v>
      </c>
      <c r="CS69" s="1">
        <v>0</v>
      </c>
      <c r="CT69" s="1">
        <v>94</v>
      </c>
      <c r="CU69" s="1">
        <v>2.2821073075989302</v>
      </c>
      <c r="CV69" s="1">
        <v>100</v>
      </c>
      <c r="CW69" s="1">
        <v>0</v>
      </c>
      <c r="CX69" s="1">
        <v>8.9147286819999998</v>
      </c>
      <c r="CY69" s="1">
        <v>4.7801711420000004</v>
      </c>
      <c r="CZ69" s="1">
        <v>55.336911149999999</v>
      </c>
      <c r="DA69" s="1">
        <v>61.2</v>
      </c>
      <c r="DB69" s="1">
        <v>6.3804412639999999</v>
      </c>
      <c r="DC69" s="1">
        <v>42.337507449999997</v>
      </c>
      <c r="DD69" s="1">
        <v>2.5342874179999999</v>
      </c>
      <c r="DE69" s="1">
        <v>44.663088850000001</v>
      </c>
      <c r="DF69" s="1">
        <v>38.799999999999997</v>
      </c>
      <c r="DG69" s="1">
        <v>38.818565399999997</v>
      </c>
      <c r="DH69" s="1">
        <v>74.946921439999997</v>
      </c>
      <c r="DI69" s="1">
        <v>0</v>
      </c>
      <c r="DJ69" s="1">
        <v>0</v>
      </c>
      <c r="DK69" s="1">
        <v>0</v>
      </c>
      <c r="DL69" s="1">
        <v>0</v>
      </c>
      <c r="DM69" s="1">
        <v>57.63451285</v>
      </c>
      <c r="DN69" s="1">
        <v>43.479437230000002</v>
      </c>
      <c r="DO69" s="1">
        <v>87.654986519999994</v>
      </c>
      <c r="DP69" s="1">
        <v>35.938359929999997</v>
      </c>
      <c r="DQ69" s="1">
        <v>60.924600990000002</v>
      </c>
      <c r="DR69" s="1">
        <v>0</v>
      </c>
      <c r="DS69" s="1">
        <v>11.924381970000001</v>
      </c>
      <c r="DT69" s="1">
        <v>55.045871560000002</v>
      </c>
      <c r="DU69" s="1">
        <v>88.075618030000001</v>
      </c>
      <c r="DV69" s="1">
        <v>0</v>
      </c>
      <c r="DW69" s="1">
        <v>9.1012514220000007</v>
      </c>
      <c r="DX69" s="1">
        <v>37.5</v>
      </c>
      <c r="DY69" s="1">
        <v>19.951338199999999</v>
      </c>
      <c r="DZ69" s="1">
        <v>2.104664391</v>
      </c>
      <c r="EA69" s="1">
        <v>31.17178612</v>
      </c>
      <c r="EB69" s="1">
        <v>13.822525600000001</v>
      </c>
      <c r="EC69" s="1">
        <v>73.185483869999999</v>
      </c>
      <c r="ED69" s="1">
        <v>7.3947667800000003</v>
      </c>
      <c r="EE69" s="1">
        <v>0.495</v>
      </c>
      <c r="EF69" s="1">
        <v>0.46400000000000002</v>
      </c>
      <c r="EG69" s="1">
        <v>0</v>
      </c>
      <c r="EH69" s="1">
        <v>49.402390439999998</v>
      </c>
      <c r="EI69" s="1">
        <v>26.336746300000001</v>
      </c>
      <c r="EJ69" s="1">
        <v>4.0955631400000003</v>
      </c>
      <c r="EK69" s="1">
        <v>19409</v>
      </c>
      <c r="EL69" s="1">
        <v>20844</v>
      </c>
      <c r="EM69" s="1">
        <v>25579.205999999998</v>
      </c>
      <c r="EN69" s="1">
        <v>294200</v>
      </c>
      <c r="EO69" s="1">
        <v>3.8680318539999998</v>
      </c>
      <c r="EP69" s="1">
        <v>8.3617747439999999</v>
      </c>
      <c r="EQ69" s="1">
        <v>26.814516130000001</v>
      </c>
      <c r="ER69" s="1">
        <v>210</v>
      </c>
      <c r="ES69" s="1">
        <v>49.645390069999998</v>
      </c>
      <c r="ET69" s="1">
        <v>2686</v>
      </c>
      <c r="EU69" s="1">
        <v>45</v>
      </c>
      <c r="EV69" s="1">
        <v>28.873466749999999</v>
      </c>
      <c r="EW69" s="1">
        <v>399</v>
      </c>
      <c r="EX69" s="1">
        <v>15.09077156</v>
      </c>
      <c r="EY69" s="1">
        <v>126.8486917</v>
      </c>
      <c r="EZ69" s="1">
        <v>7.9067121729999998</v>
      </c>
      <c r="FA69" s="1">
        <v>10.409556309999999</v>
      </c>
      <c r="FB69" s="1">
        <v>1.763367463</v>
      </c>
      <c r="FC69" s="1">
        <v>10.664081434803684</v>
      </c>
      <c r="FD69" s="1">
        <v>9.9544937430000004</v>
      </c>
      <c r="FE69" s="1">
        <v>19.055745160000001</v>
      </c>
      <c r="FF69" s="1">
        <v>5.0056882820000004</v>
      </c>
      <c r="FG69" s="1">
        <v>42.832764509999997</v>
      </c>
      <c r="FH69" s="1">
        <v>6.8259385669999997</v>
      </c>
      <c r="FI69" s="1">
        <v>8.2024841810000009</v>
      </c>
      <c r="FJ69" s="1">
        <v>0</v>
      </c>
      <c r="FK69" s="1">
        <v>3.3560864619999999</v>
      </c>
      <c r="FL69" s="1">
        <v>19.510807736063711</v>
      </c>
    </row>
    <row r="70" spans="1:168" x14ac:dyDescent="0.25">
      <c r="A70" s="12">
        <v>36005008400</v>
      </c>
      <c r="B70" s="2" t="s">
        <v>1685</v>
      </c>
      <c r="C70" s="12"/>
      <c r="D70" s="2"/>
      <c r="F70" s="1">
        <v>94.475446430000005</v>
      </c>
      <c r="G70" s="1">
        <v>29.58724969</v>
      </c>
      <c r="H70" s="1">
        <v>724</v>
      </c>
      <c r="I70" s="1">
        <v>246</v>
      </c>
      <c r="J70" s="1">
        <v>208</v>
      </c>
      <c r="K70" s="1">
        <v>114</v>
      </c>
      <c r="L70" s="1">
        <v>177</v>
      </c>
      <c r="M70" s="1">
        <v>191</v>
      </c>
      <c r="N70" s="1">
        <v>134</v>
      </c>
      <c r="O70" s="1">
        <v>103</v>
      </c>
      <c r="P70" s="1">
        <v>37</v>
      </c>
      <c r="Q70" s="1">
        <v>17</v>
      </c>
      <c r="R70" s="1">
        <v>125</v>
      </c>
      <c r="S70" s="1">
        <v>109</v>
      </c>
      <c r="T70" s="1">
        <v>230</v>
      </c>
      <c r="U70" s="1">
        <v>131</v>
      </c>
      <c r="V70" s="1">
        <v>143</v>
      </c>
      <c r="W70" s="1">
        <v>209</v>
      </c>
      <c r="X70" s="1">
        <v>104</v>
      </c>
      <c r="Y70" s="1">
        <v>75</v>
      </c>
      <c r="Z70" s="1">
        <v>25</v>
      </c>
      <c r="AA70" s="1">
        <v>7</v>
      </c>
      <c r="AB70" s="1">
        <v>62</v>
      </c>
      <c r="AC70" s="1">
        <v>2447</v>
      </c>
      <c r="AD70" s="1">
        <v>0.79646017700000005</v>
      </c>
      <c r="AE70" s="1">
        <v>1.3077237429999999</v>
      </c>
      <c r="AF70" s="1">
        <v>1.2506012506012507</v>
      </c>
      <c r="AG70" s="1">
        <v>32</v>
      </c>
      <c r="AH70" s="1">
        <v>0</v>
      </c>
      <c r="AI70" s="1">
        <v>17.300884960000001</v>
      </c>
      <c r="AJ70" s="1">
        <v>29.6</v>
      </c>
      <c r="AK70" s="1">
        <v>35.161135160000001</v>
      </c>
      <c r="AL70" s="1">
        <v>53.571428570000002</v>
      </c>
      <c r="AM70" s="1">
        <v>10.11904762</v>
      </c>
      <c r="AN70" s="1">
        <v>93.687707639999999</v>
      </c>
      <c r="AO70" s="1">
        <v>14.0625</v>
      </c>
      <c r="AP70" s="1">
        <v>10.543522680000001</v>
      </c>
      <c r="AQ70" s="1">
        <v>6.6666666670000003</v>
      </c>
      <c r="AR70" s="1">
        <v>0</v>
      </c>
      <c r="AS70" s="1">
        <v>1.19047619</v>
      </c>
      <c r="AT70" s="1">
        <v>0</v>
      </c>
      <c r="AU70" s="1">
        <v>46.30681818</v>
      </c>
      <c r="AV70" s="1">
        <v>0</v>
      </c>
      <c r="AW70" s="1">
        <v>27.462198610000002</v>
      </c>
      <c r="AX70" s="1">
        <v>2.537903757</v>
      </c>
      <c r="AY70" s="1">
        <v>62.157744180000002</v>
      </c>
      <c r="AZ70" s="1">
        <v>60.173160170000003</v>
      </c>
      <c r="BA70" s="1">
        <v>1521</v>
      </c>
      <c r="BB70" s="1">
        <v>19.460227270000001</v>
      </c>
      <c r="BC70" s="1">
        <v>9.5170454549999999</v>
      </c>
      <c r="BD70" s="1">
        <v>25.852272729999999</v>
      </c>
      <c r="BE70" s="1">
        <v>16.761363639999999</v>
      </c>
      <c r="BF70" s="1">
        <v>0</v>
      </c>
      <c r="BG70" s="1">
        <v>7.1022727269999999</v>
      </c>
      <c r="BH70" s="1">
        <v>0.73559460600000004</v>
      </c>
      <c r="BI70" s="1">
        <v>18</v>
      </c>
      <c r="BJ70" s="1">
        <v>0</v>
      </c>
      <c r="BK70" s="1">
        <v>72.537801389999998</v>
      </c>
      <c r="BL70" s="1">
        <v>0</v>
      </c>
      <c r="BM70" s="1">
        <v>0</v>
      </c>
      <c r="BN70" s="1">
        <v>0</v>
      </c>
      <c r="BO70" s="1">
        <v>0</v>
      </c>
      <c r="BP70" s="1">
        <v>58.805309729999998</v>
      </c>
      <c r="BQ70" s="1">
        <v>0</v>
      </c>
      <c r="BR70" s="1">
        <v>0</v>
      </c>
      <c r="BS70" s="1">
        <v>0</v>
      </c>
      <c r="BT70" s="1">
        <v>0</v>
      </c>
      <c r="BU70" s="1">
        <v>2.4111156519999999</v>
      </c>
      <c r="BV70" s="1">
        <v>2.5493025490000001</v>
      </c>
      <c r="BW70" s="1">
        <v>59</v>
      </c>
      <c r="BX70" s="1">
        <v>40.988966080915404</v>
      </c>
      <c r="BY70" s="1">
        <v>0</v>
      </c>
      <c r="BZ70" s="1">
        <v>20.454545450000001</v>
      </c>
      <c r="CA70" s="1">
        <v>10.78872088</v>
      </c>
      <c r="CB70" s="1">
        <v>0</v>
      </c>
      <c r="CC70" s="1">
        <v>22.61904762</v>
      </c>
      <c r="CD70" s="1">
        <v>0</v>
      </c>
      <c r="CE70" s="1">
        <v>0</v>
      </c>
      <c r="CF70" s="1">
        <v>0</v>
      </c>
      <c r="CG70" s="1">
        <v>52.433628319999997</v>
      </c>
      <c r="CH70" s="1">
        <v>2447</v>
      </c>
      <c r="CI70" s="1">
        <v>2079</v>
      </c>
      <c r="CJ70" s="1">
        <v>26.767470370000002</v>
      </c>
      <c r="CK70" s="1">
        <v>7.6420106250000002</v>
      </c>
      <c r="CL70" s="1">
        <v>12.5</v>
      </c>
      <c r="CM70" s="1">
        <v>0</v>
      </c>
      <c r="CN70" s="1">
        <v>0</v>
      </c>
      <c r="CO70" s="1">
        <v>1.552921945</v>
      </c>
      <c r="CP70" s="1">
        <v>0.96200096199999996</v>
      </c>
      <c r="CQ70" s="1">
        <v>38</v>
      </c>
      <c r="CR70" s="1">
        <v>31</v>
      </c>
      <c r="CS70" s="1">
        <v>0</v>
      </c>
      <c r="CT70" s="1">
        <v>31</v>
      </c>
      <c r="CU70" s="1">
        <v>1.72991071428571</v>
      </c>
      <c r="CV70" s="1">
        <v>100</v>
      </c>
      <c r="CW70" s="1">
        <v>0</v>
      </c>
      <c r="CX70" s="1">
        <v>22.79069767</v>
      </c>
      <c r="CY70" s="1">
        <v>15.4723127</v>
      </c>
      <c r="CZ70" s="1">
        <v>78.737541530000001</v>
      </c>
      <c r="DA70" s="1">
        <v>79.599999999999994</v>
      </c>
      <c r="DB70" s="1">
        <v>16.810631229999998</v>
      </c>
      <c r="DC70" s="1">
        <v>49.302325580000002</v>
      </c>
      <c r="DD70" s="1">
        <v>5.9800664450000003</v>
      </c>
      <c r="DE70" s="1">
        <v>21.262458469999999</v>
      </c>
      <c r="DF70" s="1">
        <v>20.399999999999999</v>
      </c>
      <c r="DG70" s="1">
        <v>85.185185189999999</v>
      </c>
      <c r="DH70" s="1">
        <v>77.033492820000006</v>
      </c>
      <c r="DI70" s="1">
        <v>0</v>
      </c>
      <c r="DJ70" s="1">
        <v>5</v>
      </c>
      <c r="DK70" s="1">
        <v>0</v>
      </c>
      <c r="DL70" s="1">
        <v>16.129032258064498</v>
      </c>
      <c r="DM70" s="1">
        <v>18.46590909</v>
      </c>
      <c r="DN70" s="1">
        <v>10.667539270000001</v>
      </c>
      <c r="DO70" s="1">
        <v>30.534351149999999</v>
      </c>
      <c r="DP70" s="1">
        <v>31.06796117</v>
      </c>
      <c r="DQ70" s="1">
        <v>55.98705502</v>
      </c>
      <c r="DR70" s="1">
        <v>1.7045454550000001</v>
      </c>
      <c r="DS70" s="1">
        <v>56.107954550000002</v>
      </c>
      <c r="DT70" s="1">
        <v>0</v>
      </c>
      <c r="DU70" s="1">
        <v>43.892045449999998</v>
      </c>
      <c r="DV70" s="1">
        <v>0</v>
      </c>
      <c r="DW70" s="1">
        <v>12.204724410000001</v>
      </c>
      <c r="DX70" s="1">
        <v>42.4</v>
      </c>
      <c r="DY70" s="1">
        <v>36.842105259999997</v>
      </c>
      <c r="DZ70" s="1">
        <v>6.1023622050000004</v>
      </c>
      <c r="EA70" s="1">
        <v>30.019685039999999</v>
      </c>
      <c r="EB70" s="1">
        <v>7.0866141730000001</v>
      </c>
      <c r="EC70" s="1">
        <v>83.301526719999998</v>
      </c>
      <c r="ED70" s="1">
        <v>14.56692913</v>
      </c>
      <c r="EE70" s="1">
        <v>0.43380000000000002</v>
      </c>
      <c r="EF70" s="1">
        <v>0.60299999999999998</v>
      </c>
      <c r="EG70" s="1">
        <v>2.8543307090000001</v>
      </c>
      <c r="EH70" s="1">
        <v>61.917808219999998</v>
      </c>
      <c r="EI70" s="1">
        <v>30.708661419999999</v>
      </c>
      <c r="EJ70" s="1">
        <v>2.4606299210000002</v>
      </c>
      <c r="EK70" s="1">
        <v>52234</v>
      </c>
      <c r="EL70" s="1">
        <v>36761</v>
      </c>
      <c r="EM70" s="1">
        <v>35542.752</v>
      </c>
      <c r="EN70" s="1">
        <v>421200</v>
      </c>
      <c r="EO70" s="1">
        <v>9.744094488</v>
      </c>
      <c r="EP70" s="1">
        <v>6.3976377949999996</v>
      </c>
      <c r="EQ70" s="1">
        <v>16.698473280000002</v>
      </c>
      <c r="ER70" s="1">
        <v>26</v>
      </c>
      <c r="ES70" s="1">
        <v>9.848484848</v>
      </c>
      <c r="ET70" s="1">
        <v>279</v>
      </c>
      <c r="EU70" s="1">
        <v>11.4</v>
      </c>
      <c r="EV70" s="1">
        <v>18.460111319999999</v>
      </c>
      <c r="EW70" s="1">
        <v>59</v>
      </c>
      <c r="EX70" s="1">
        <v>14.56790123</v>
      </c>
      <c r="EY70" s="1">
        <v>123.12992130000001</v>
      </c>
      <c r="EZ70" s="1">
        <v>7.3818897640000003</v>
      </c>
      <c r="FA70" s="1">
        <v>8.9566929129999995</v>
      </c>
      <c r="FB70" s="1">
        <v>4.6259842520000003</v>
      </c>
      <c r="FC70" s="1">
        <v>2.4147727272727271</v>
      </c>
      <c r="FD70" s="1">
        <v>9.8425196849999992</v>
      </c>
      <c r="FE70" s="1">
        <v>23.91732283</v>
      </c>
      <c r="FF70" s="1">
        <v>1.2795275589999999</v>
      </c>
      <c r="FG70" s="1">
        <v>28.2480315</v>
      </c>
      <c r="FH70" s="1">
        <v>7.8740157479999997</v>
      </c>
      <c r="FI70" s="1">
        <v>6.2465753419999999</v>
      </c>
      <c r="FJ70" s="1">
        <v>0</v>
      </c>
      <c r="FK70" s="1">
        <v>5.1181102359999997</v>
      </c>
      <c r="FL70" s="1">
        <v>4.1338582677165361</v>
      </c>
    </row>
    <row r="71" spans="1:168" x14ac:dyDescent="0.25">
      <c r="A71" s="12">
        <v>36005008500</v>
      </c>
      <c r="B71" s="2" t="s">
        <v>1686</v>
      </c>
      <c r="C71" s="12"/>
      <c r="D71" s="2"/>
      <c r="F71" s="1">
        <v>80.017301040000007</v>
      </c>
      <c r="G71" s="1">
        <v>18.32700822</v>
      </c>
      <c r="H71" s="1">
        <v>1159</v>
      </c>
      <c r="I71" s="1">
        <v>448</v>
      </c>
      <c r="J71" s="1">
        <v>463</v>
      </c>
      <c r="K71" s="1">
        <v>497</v>
      </c>
      <c r="L71" s="1">
        <v>290</v>
      </c>
      <c r="M71" s="1">
        <v>319</v>
      </c>
      <c r="N71" s="1">
        <v>228</v>
      </c>
      <c r="O71" s="1">
        <v>286</v>
      </c>
      <c r="P71" s="1">
        <v>78</v>
      </c>
      <c r="Q71" s="1">
        <v>33</v>
      </c>
      <c r="R71" s="1">
        <v>188</v>
      </c>
      <c r="S71" s="1">
        <v>639</v>
      </c>
      <c r="T71" s="1">
        <v>595</v>
      </c>
      <c r="U71" s="1">
        <v>332</v>
      </c>
      <c r="V71" s="1">
        <v>311</v>
      </c>
      <c r="W71" s="1">
        <v>536</v>
      </c>
      <c r="X71" s="1">
        <v>582</v>
      </c>
      <c r="Y71" s="1">
        <v>76</v>
      </c>
      <c r="Z71" s="1">
        <v>57</v>
      </c>
      <c r="AA71" s="1">
        <v>15</v>
      </c>
      <c r="AB71" s="1">
        <v>351</v>
      </c>
      <c r="AC71" s="1">
        <v>6324</v>
      </c>
      <c r="AD71" s="1">
        <v>1.296456353</v>
      </c>
      <c r="AE71" s="1">
        <v>1.154332701</v>
      </c>
      <c r="AF71" s="1">
        <v>0.49742078113485733</v>
      </c>
      <c r="AG71" s="1">
        <v>73</v>
      </c>
      <c r="AH71" s="1">
        <v>0</v>
      </c>
      <c r="AI71" s="1">
        <v>42.627484870000004</v>
      </c>
      <c r="AJ71" s="1">
        <v>18.3</v>
      </c>
      <c r="AK71" s="1">
        <v>23.065587130000001</v>
      </c>
      <c r="AL71" s="1">
        <v>52.213149979999997</v>
      </c>
      <c r="AM71" s="1">
        <v>25.05371723</v>
      </c>
      <c r="AN71" s="1">
        <v>71.729696219999994</v>
      </c>
      <c r="AO71" s="1">
        <v>14.823393169999999</v>
      </c>
      <c r="AP71" s="1">
        <v>13.94686907</v>
      </c>
      <c r="AQ71" s="1">
        <v>9.229208925</v>
      </c>
      <c r="AR71" s="1">
        <v>0</v>
      </c>
      <c r="AS71" s="1">
        <v>2.793296089</v>
      </c>
      <c r="AT71" s="1">
        <v>0</v>
      </c>
      <c r="AU71" s="1">
        <v>44.354371739999998</v>
      </c>
      <c r="AV71" s="1">
        <v>0</v>
      </c>
      <c r="AW71" s="1">
        <v>36.796331440000003</v>
      </c>
      <c r="AX71" s="1">
        <v>1.347499352</v>
      </c>
      <c r="AY71" s="1">
        <v>79.490828590000007</v>
      </c>
      <c r="AZ71" s="1">
        <v>73.526163019999998</v>
      </c>
      <c r="BA71" s="1">
        <v>5027</v>
      </c>
      <c r="BB71" s="1">
        <v>29.067747539999999</v>
      </c>
      <c r="BC71" s="1">
        <v>11.464968150000001</v>
      </c>
      <c r="BD71" s="1">
        <v>7.9328314999999998</v>
      </c>
      <c r="BE71" s="1">
        <v>6.7168500289999997</v>
      </c>
      <c r="BF71" s="1">
        <v>0</v>
      </c>
      <c r="BG71" s="1">
        <v>12.449334110000001</v>
      </c>
      <c r="BH71" s="1">
        <v>0</v>
      </c>
      <c r="BI71" s="1">
        <v>0</v>
      </c>
      <c r="BJ71" s="1">
        <v>0.29476787500000001</v>
      </c>
      <c r="BK71" s="1">
        <v>63.203668559999997</v>
      </c>
      <c r="BL71" s="1">
        <v>0</v>
      </c>
      <c r="BM71" s="1">
        <v>0</v>
      </c>
      <c r="BN71" s="1">
        <v>0</v>
      </c>
      <c r="BO71" s="1">
        <v>0</v>
      </c>
      <c r="BP71" s="1">
        <v>80.691443390000003</v>
      </c>
      <c r="BQ71" s="1">
        <v>0.63694267500000001</v>
      </c>
      <c r="BR71" s="1">
        <v>0</v>
      </c>
      <c r="BS71" s="1">
        <v>0</v>
      </c>
      <c r="BT71" s="1">
        <v>0</v>
      </c>
      <c r="BU71" s="1">
        <v>1.5654648959999999</v>
      </c>
      <c r="BV71" s="1">
        <v>0.90272664199999997</v>
      </c>
      <c r="BW71" s="1">
        <v>99</v>
      </c>
      <c r="BX71" s="1">
        <v>39.342188488298547</v>
      </c>
      <c r="BY71" s="1">
        <v>7.7</v>
      </c>
      <c r="BZ71" s="1">
        <v>26.056745800000002</v>
      </c>
      <c r="CA71" s="1">
        <v>8.6179633140000007</v>
      </c>
      <c r="CB71" s="1">
        <v>0</v>
      </c>
      <c r="CC71" s="1">
        <v>7.8642028359999996</v>
      </c>
      <c r="CD71" s="1">
        <v>0</v>
      </c>
      <c r="CE71" s="1">
        <v>0</v>
      </c>
      <c r="CF71" s="1">
        <v>0.25784271600000003</v>
      </c>
      <c r="CG71" s="1">
        <v>73.483146070000004</v>
      </c>
      <c r="CH71" s="1">
        <v>6324</v>
      </c>
      <c r="CI71" s="1">
        <v>5424.8863090000004</v>
      </c>
      <c r="CJ71" s="1">
        <v>26.881720430000001</v>
      </c>
      <c r="CK71" s="1">
        <v>8.5230866540000001</v>
      </c>
      <c r="CL71" s="1">
        <v>11.817791147400101</v>
      </c>
      <c r="CM71" s="1">
        <v>0</v>
      </c>
      <c r="CN71" s="1">
        <v>0</v>
      </c>
      <c r="CO71" s="1">
        <v>0.75901328300000004</v>
      </c>
      <c r="CP71" s="1">
        <v>1.934414104</v>
      </c>
      <c r="CQ71" s="1">
        <v>48</v>
      </c>
      <c r="CR71" s="1">
        <v>179</v>
      </c>
      <c r="CS71" s="1">
        <v>0</v>
      </c>
      <c r="CT71" s="1">
        <v>179</v>
      </c>
      <c r="CU71" s="1">
        <v>3.87110726643599</v>
      </c>
      <c r="CV71" s="1">
        <v>100</v>
      </c>
      <c r="CW71" s="1">
        <v>0</v>
      </c>
      <c r="CX71" s="1">
        <v>12.93260474</v>
      </c>
      <c r="CY71" s="1">
        <v>7.5148546119999997</v>
      </c>
      <c r="CZ71" s="1">
        <v>54.80093677</v>
      </c>
      <c r="DA71" s="1">
        <v>60.3</v>
      </c>
      <c r="DB71" s="1">
        <v>9.5498308610000002</v>
      </c>
      <c r="DC71" s="1">
        <v>38.22534478</v>
      </c>
      <c r="DD71" s="1">
        <v>3.3827738749999998</v>
      </c>
      <c r="DE71" s="1">
        <v>45.19906323</v>
      </c>
      <c r="DF71" s="1">
        <v>39.700000000000003</v>
      </c>
      <c r="DG71" s="1">
        <v>63.316582910000001</v>
      </c>
      <c r="DH71" s="1">
        <v>60.439047170000002</v>
      </c>
      <c r="DI71" s="1">
        <v>0</v>
      </c>
      <c r="DJ71" s="1">
        <v>32</v>
      </c>
      <c r="DK71" s="1">
        <v>0</v>
      </c>
      <c r="DL71" s="1">
        <v>19.161676646706599</v>
      </c>
      <c r="DM71" s="1">
        <v>56.456282569999999</v>
      </c>
      <c r="DN71" s="1">
        <v>34.00343221</v>
      </c>
      <c r="DO71" s="1">
        <v>63.705882350000003</v>
      </c>
      <c r="DP71" s="1">
        <v>34.771573600000004</v>
      </c>
      <c r="DQ71" s="1">
        <v>58.375634519999998</v>
      </c>
      <c r="DR71" s="1">
        <v>0</v>
      </c>
      <c r="DS71" s="1">
        <v>8.7434858139999996</v>
      </c>
      <c r="DT71" s="1">
        <v>34.5177665</v>
      </c>
      <c r="DU71" s="1">
        <v>91.256514190000004</v>
      </c>
      <c r="DV71" s="1">
        <v>0</v>
      </c>
      <c r="DW71" s="1">
        <v>19.06761865</v>
      </c>
      <c r="DX71" s="1">
        <v>35.799999999999997</v>
      </c>
      <c r="DY71" s="1">
        <v>18.137254899999999</v>
      </c>
      <c r="DZ71" s="1">
        <v>8.3578328430000006</v>
      </c>
      <c r="EA71" s="1">
        <v>22.38555229</v>
      </c>
      <c r="EB71" s="1">
        <v>2.8979420409999999</v>
      </c>
      <c r="EC71" s="1">
        <v>73.996971990000006</v>
      </c>
      <c r="ED71" s="1">
        <v>5.3758924820000002</v>
      </c>
      <c r="EE71" s="1">
        <v>0.49249999999999999</v>
      </c>
      <c r="EF71" s="1">
        <v>0.51300000000000001</v>
      </c>
      <c r="EG71" s="1">
        <v>1.8479630410000001</v>
      </c>
      <c r="EH71" s="1">
        <v>57.066557109999998</v>
      </c>
      <c r="EI71" s="1">
        <v>13.481730369999999</v>
      </c>
      <c r="EJ71" s="1">
        <v>3.989920202</v>
      </c>
      <c r="EK71" s="1">
        <v>24583</v>
      </c>
      <c r="EL71" s="1">
        <v>19819</v>
      </c>
      <c r="EM71" s="1">
        <v>19873.968410000001</v>
      </c>
      <c r="EN71" s="1">
        <v>257500</v>
      </c>
      <c r="EO71" s="1">
        <v>11.1297774</v>
      </c>
      <c r="EP71" s="1">
        <v>3.6959260810000001</v>
      </c>
      <c r="EQ71" s="1">
        <v>26.003028010000001</v>
      </c>
      <c r="ER71" s="1">
        <v>214</v>
      </c>
      <c r="ES71" s="1">
        <v>39.266055049999999</v>
      </c>
      <c r="ET71" s="1">
        <v>2344</v>
      </c>
      <c r="EU71" s="1">
        <v>38.5</v>
      </c>
      <c r="EV71" s="1">
        <v>50.887338980000003</v>
      </c>
      <c r="EW71" s="1">
        <v>184</v>
      </c>
      <c r="EX71" s="1">
        <v>7.3658927140000001</v>
      </c>
      <c r="EY71" s="1">
        <v>131.37337249999999</v>
      </c>
      <c r="EZ71" s="1">
        <v>13.56572869</v>
      </c>
      <c r="FA71" s="1">
        <v>5.2918941620000002</v>
      </c>
      <c r="FB71" s="1">
        <v>0</v>
      </c>
      <c r="FC71" s="1">
        <v>8.8592935726693689</v>
      </c>
      <c r="FD71" s="1">
        <v>16.46367073</v>
      </c>
      <c r="FE71" s="1">
        <v>27.13145737</v>
      </c>
      <c r="FF71" s="1">
        <v>8.3578328430000006</v>
      </c>
      <c r="FG71" s="1">
        <v>34.691306169999997</v>
      </c>
      <c r="FH71" s="1">
        <v>8.5678286430000004</v>
      </c>
      <c r="FI71" s="1">
        <v>8.1552999180000008</v>
      </c>
      <c r="FJ71" s="1">
        <v>2</v>
      </c>
      <c r="FK71" s="1">
        <v>6.7198656029999997</v>
      </c>
      <c r="FL71" s="1">
        <v>22.553548929021421</v>
      </c>
    </row>
    <row r="72" spans="1:168" x14ac:dyDescent="0.25">
      <c r="A72" s="12">
        <v>36005008600</v>
      </c>
      <c r="B72" s="2" t="s">
        <v>1687</v>
      </c>
      <c r="C72" s="12"/>
      <c r="D72" s="2"/>
      <c r="F72" s="1">
        <v>94.143386070000005</v>
      </c>
      <c r="G72" s="1">
        <v>27.042900920000001</v>
      </c>
      <c r="H72" s="1">
        <v>1059</v>
      </c>
      <c r="I72" s="1">
        <v>410</v>
      </c>
      <c r="J72" s="1">
        <v>285</v>
      </c>
      <c r="K72" s="1">
        <v>262</v>
      </c>
      <c r="L72" s="1">
        <v>325</v>
      </c>
      <c r="M72" s="1">
        <v>272</v>
      </c>
      <c r="N72" s="1">
        <v>308</v>
      </c>
      <c r="O72" s="1">
        <v>186</v>
      </c>
      <c r="P72" s="1">
        <v>65</v>
      </c>
      <c r="Q72" s="1">
        <v>79</v>
      </c>
      <c r="R72" s="1">
        <v>53</v>
      </c>
      <c r="S72" s="1">
        <v>389</v>
      </c>
      <c r="T72" s="1">
        <v>284</v>
      </c>
      <c r="U72" s="1">
        <v>269</v>
      </c>
      <c r="V72" s="1">
        <v>145</v>
      </c>
      <c r="W72" s="1">
        <v>243</v>
      </c>
      <c r="X72" s="1">
        <v>85</v>
      </c>
      <c r="Y72" s="1">
        <v>111</v>
      </c>
      <c r="Z72" s="1">
        <v>20</v>
      </c>
      <c r="AA72" s="1">
        <v>16</v>
      </c>
      <c r="AB72" s="1">
        <v>109</v>
      </c>
      <c r="AC72" s="1">
        <v>3916</v>
      </c>
      <c r="AD72" s="1">
        <v>2.7171017580000001</v>
      </c>
      <c r="AE72" s="1">
        <v>2.9622063330000001</v>
      </c>
      <c r="AF72" s="1">
        <v>0.68477516548733164</v>
      </c>
      <c r="AG72" s="1">
        <v>116</v>
      </c>
      <c r="AH72" s="1">
        <v>0</v>
      </c>
      <c r="AI72" s="1">
        <v>29.302077780000001</v>
      </c>
      <c r="AJ72" s="1">
        <v>27</v>
      </c>
      <c r="AK72" s="1">
        <v>36.201780419999999</v>
      </c>
      <c r="AL72" s="1">
        <v>60.85672083</v>
      </c>
      <c r="AM72" s="1">
        <v>24.22451994</v>
      </c>
      <c r="AN72" s="1">
        <v>93.333333330000002</v>
      </c>
      <c r="AO72" s="1">
        <v>22.527075809999999</v>
      </c>
      <c r="AP72" s="1">
        <v>20.633299279999999</v>
      </c>
      <c r="AQ72" s="1">
        <v>9.6326026549999995</v>
      </c>
      <c r="AR72" s="1">
        <v>0</v>
      </c>
      <c r="AS72" s="1">
        <v>0</v>
      </c>
      <c r="AT72" s="1">
        <v>0</v>
      </c>
      <c r="AU72" s="1">
        <v>40.722021660000003</v>
      </c>
      <c r="AV72" s="1">
        <v>0</v>
      </c>
      <c r="AW72" s="1">
        <v>17.28804903</v>
      </c>
      <c r="AX72" s="1">
        <v>2.3296320490000002</v>
      </c>
      <c r="AY72" s="1">
        <v>69.075587330000005</v>
      </c>
      <c r="AZ72" s="1">
        <v>60.465647109999999</v>
      </c>
      <c r="BA72" s="1">
        <v>2705</v>
      </c>
      <c r="BB72" s="1">
        <v>25.054151619999999</v>
      </c>
      <c r="BC72" s="1">
        <v>11.26353791</v>
      </c>
      <c r="BD72" s="1">
        <v>7.8700361010000002</v>
      </c>
      <c r="BE72" s="1">
        <v>10.97472924</v>
      </c>
      <c r="BF72" s="1">
        <v>0</v>
      </c>
      <c r="BG72" s="1">
        <v>5.1985559569999999</v>
      </c>
      <c r="BH72" s="1">
        <v>0</v>
      </c>
      <c r="BI72" s="1">
        <v>0</v>
      </c>
      <c r="BJ72" s="1">
        <v>0</v>
      </c>
      <c r="BK72" s="1">
        <v>82.711950970000004</v>
      </c>
      <c r="BL72" s="1">
        <v>0</v>
      </c>
      <c r="BM72" s="1">
        <v>0</v>
      </c>
      <c r="BN72" s="1">
        <v>0</v>
      </c>
      <c r="BO72" s="1">
        <v>0</v>
      </c>
      <c r="BP72" s="1">
        <v>55.221097499999999</v>
      </c>
      <c r="BQ72" s="1">
        <v>0</v>
      </c>
      <c r="BR72" s="1">
        <v>0</v>
      </c>
      <c r="BS72" s="1">
        <v>0</v>
      </c>
      <c r="BT72" s="1">
        <v>0</v>
      </c>
      <c r="BU72" s="1">
        <v>3.3197139939999998</v>
      </c>
      <c r="BV72" s="1">
        <v>1.6662862359999999</v>
      </c>
      <c r="BW72" s="1">
        <v>130</v>
      </c>
      <c r="BX72" s="1">
        <v>40.09193054136874</v>
      </c>
      <c r="BY72" s="1">
        <v>3.2</v>
      </c>
      <c r="BZ72" s="1">
        <v>29.314079419999999</v>
      </c>
      <c r="CA72" s="1">
        <v>12.180796730000001</v>
      </c>
      <c r="CB72" s="1">
        <v>0</v>
      </c>
      <c r="CC72" s="1">
        <v>3.1019202360000002</v>
      </c>
      <c r="CD72" s="1">
        <v>0</v>
      </c>
      <c r="CE72" s="1">
        <v>10.339734119999999</v>
      </c>
      <c r="CF72" s="1">
        <v>0</v>
      </c>
      <c r="CG72" s="1">
        <v>52.503995740000001</v>
      </c>
      <c r="CH72" s="1">
        <v>3916</v>
      </c>
      <c r="CI72" s="1">
        <v>4381</v>
      </c>
      <c r="CJ72" s="1">
        <v>24.131767109999998</v>
      </c>
      <c r="CK72" s="1">
        <v>4.1368743620000004</v>
      </c>
      <c r="CL72" s="1">
        <v>1.47710487444609</v>
      </c>
      <c r="CM72" s="1">
        <v>0</v>
      </c>
      <c r="CN72" s="1">
        <v>0</v>
      </c>
      <c r="CO72" s="1">
        <v>0.35750766099999998</v>
      </c>
      <c r="CP72" s="1">
        <v>1.5065053639999999</v>
      </c>
      <c r="CQ72" s="1">
        <v>14</v>
      </c>
      <c r="CR72" s="1">
        <v>60</v>
      </c>
      <c r="CS72" s="1">
        <v>0</v>
      </c>
      <c r="CT72" s="1">
        <v>60</v>
      </c>
      <c r="CU72" s="1">
        <v>2.0195220464490098</v>
      </c>
      <c r="CV72" s="1">
        <v>100</v>
      </c>
      <c r="CW72" s="1">
        <v>0</v>
      </c>
      <c r="CX72" s="1">
        <v>9.1803278689999992</v>
      </c>
      <c r="CY72" s="1">
        <v>4.2192257499999997</v>
      </c>
      <c r="CZ72" s="1">
        <v>64.098360659999997</v>
      </c>
      <c r="DA72" s="1">
        <v>61.1</v>
      </c>
      <c r="DB72" s="1">
        <v>6.8442622950000001</v>
      </c>
      <c r="DC72" s="1">
        <v>49.180327869999999</v>
      </c>
      <c r="DD72" s="1">
        <v>2.336065574</v>
      </c>
      <c r="DE72" s="1">
        <v>35.901639340000003</v>
      </c>
      <c r="DF72" s="1">
        <v>38.9</v>
      </c>
      <c r="DG72" s="1">
        <v>65.116279070000004</v>
      </c>
      <c r="DH72" s="1">
        <v>77.571428569999995</v>
      </c>
      <c r="DI72" s="1">
        <v>9</v>
      </c>
      <c r="DJ72" s="1">
        <v>0</v>
      </c>
      <c r="DK72" s="1">
        <v>15</v>
      </c>
      <c r="DL72" s="1">
        <v>0</v>
      </c>
      <c r="DM72" s="1">
        <v>51.119133570000002</v>
      </c>
      <c r="DN72" s="1">
        <v>32.437850840000003</v>
      </c>
      <c r="DO72" s="1">
        <v>69.735449740000007</v>
      </c>
      <c r="DP72" s="1">
        <v>12.428919580000001</v>
      </c>
      <c r="DQ72" s="1">
        <v>44.516653130000002</v>
      </c>
      <c r="DR72" s="1">
        <v>0</v>
      </c>
      <c r="DS72" s="1">
        <v>11.119133570000001</v>
      </c>
      <c r="DT72" s="1">
        <v>23.711340209999999</v>
      </c>
      <c r="DU72" s="1">
        <v>88.880866429999998</v>
      </c>
      <c r="DV72" s="1">
        <v>0</v>
      </c>
      <c r="DW72" s="1">
        <v>8.7339743589999994</v>
      </c>
      <c r="DX72" s="1">
        <v>44.2</v>
      </c>
      <c r="DY72" s="1">
        <v>41.40821459</v>
      </c>
      <c r="DZ72" s="1">
        <v>7.451923077</v>
      </c>
      <c r="EA72" s="1">
        <v>30.52884615</v>
      </c>
      <c r="EB72" s="1">
        <v>7.211538462</v>
      </c>
      <c r="EC72" s="1">
        <v>76.319758669999999</v>
      </c>
      <c r="ED72" s="1">
        <v>16.506410259999999</v>
      </c>
      <c r="EE72" s="1">
        <v>0.4803</v>
      </c>
      <c r="EF72" s="1">
        <v>0.438</v>
      </c>
      <c r="EG72" s="1">
        <v>2.0032051279999998</v>
      </c>
      <c r="EH72" s="1">
        <v>45.518565940000002</v>
      </c>
      <c r="EI72" s="1">
        <v>18.589743590000001</v>
      </c>
      <c r="EJ72" s="1">
        <v>4.0064102559999997</v>
      </c>
      <c r="EK72" s="1">
        <v>21313</v>
      </c>
      <c r="EL72" s="1">
        <v>20807</v>
      </c>
      <c r="EM72" s="1">
        <v>22897.842000000001</v>
      </c>
      <c r="EN72" s="1">
        <v>392600</v>
      </c>
      <c r="EO72" s="1">
        <v>5.769230769</v>
      </c>
      <c r="EP72" s="1">
        <v>9.134615385</v>
      </c>
      <c r="EQ72" s="1">
        <v>23.680241330000001</v>
      </c>
      <c r="ER72" s="1">
        <v>143</v>
      </c>
      <c r="ES72" s="1">
        <v>29.979035639999999</v>
      </c>
      <c r="ET72" s="1">
        <v>1721</v>
      </c>
      <c r="EU72" s="1">
        <v>43.9</v>
      </c>
      <c r="EV72" s="1">
        <v>45.577762460000002</v>
      </c>
      <c r="EW72" s="1">
        <v>103</v>
      </c>
      <c r="EX72" s="1">
        <v>5.9127439720000003</v>
      </c>
      <c r="EY72" s="1">
        <v>108.0128205</v>
      </c>
      <c r="EZ72" s="1">
        <v>12.01923077</v>
      </c>
      <c r="FA72" s="1">
        <v>5.9294871789999997</v>
      </c>
      <c r="FB72" s="1">
        <v>2.2435897439999999</v>
      </c>
      <c r="FC72" s="1">
        <v>5.1985559566787005</v>
      </c>
      <c r="FD72" s="1">
        <v>10.737179490000001</v>
      </c>
      <c r="FE72" s="1">
        <v>22.275641029999999</v>
      </c>
      <c r="FF72" s="1">
        <v>4.2467948719999997</v>
      </c>
      <c r="FG72" s="1">
        <v>41.34615385</v>
      </c>
      <c r="FH72" s="1">
        <v>5.8493589740000003</v>
      </c>
      <c r="FI72" s="1">
        <v>5.5697823299999998</v>
      </c>
      <c r="FJ72" s="1">
        <v>0</v>
      </c>
      <c r="FK72" s="1">
        <v>7.3717948719999997</v>
      </c>
      <c r="FL72" s="1">
        <v>26.282051282051285</v>
      </c>
    </row>
    <row r="73" spans="1:168" x14ac:dyDescent="0.25">
      <c r="A73" s="12">
        <v>36005008700</v>
      </c>
      <c r="B73" s="2" t="s">
        <v>1688</v>
      </c>
      <c r="C73" s="12"/>
      <c r="D73" s="2"/>
      <c r="F73" s="1">
        <v>87.689640229999995</v>
      </c>
      <c r="G73" s="1">
        <v>19.559787700000001</v>
      </c>
      <c r="H73" s="1">
        <v>1253</v>
      </c>
      <c r="I73" s="1">
        <v>360</v>
      </c>
      <c r="J73" s="1">
        <v>486</v>
      </c>
      <c r="K73" s="1">
        <v>497</v>
      </c>
      <c r="L73" s="1">
        <v>502</v>
      </c>
      <c r="M73" s="1">
        <v>484</v>
      </c>
      <c r="N73" s="1">
        <v>288</v>
      </c>
      <c r="O73" s="1">
        <v>260</v>
      </c>
      <c r="P73" s="1">
        <v>78</v>
      </c>
      <c r="Q73" s="1">
        <v>116</v>
      </c>
      <c r="R73" s="1">
        <v>283</v>
      </c>
      <c r="S73" s="1">
        <v>664</v>
      </c>
      <c r="T73" s="1">
        <v>637</v>
      </c>
      <c r="U73" s="1">
        <v>193</v>
      </c>
      <c r="V73" s="1">
        <v>324</v>
      </c>
      <c r="W73" s="1">
        <v>603</v>
      </c>
      <c r="X73" s="1">
        <v>355</v>
      </c>
      <c r="Y73" s="1">
        <v>96</v>
      </c>
      <c r="Z73" s="1">
        <v>52</v>
      </c>
      <c r="AA73" s="1">
        <v>13</v>
      </c>
      <c r="AB73" s="1">
        <v>115</v>
      </c>
      <c r="AC73" s="1">
        <v>6406</v>
      </c>
      <c r="AD73" s="1">
        <v>0</v>
      </c>
      <c r="AE73" s="1">
        <v>0</v>
      </c>
      <c r="AF73" s="1">
        <v>0.38446121575448144</v>
      </c>
      <c r="AG73" s="1">
        <v>0</v>
      </c>
      <c r="AH73" s="1">
        <v>0</v>
      </c>
      <c r="AI73" s="1">
        <v>38.998002659999997</v>
      </c>
      <c r="AJ73" s="1">
        <v>19.600000000000001</v>
      </c>
      <c r="AK73" s="1">
        <v>16.686500410000001</v>
      </c>
      <c r="AL73" s="1">
        <v>55.058528430000003</v>
      </c>
      <c r="AM73" s="1">
        <v>34.866220740000003</v>
      </c>
      <c r="AN73" s="1">
        <v>92.141571690000006</v>
      </c>
      <c r="AO73" s="1">
        <v>15.17615176</v>
      </c>
      <c r="AP73" s="1">
        <v>15.1233579</v>
      </c>
      <c r="AQ73" s="1">
        <v>8.067465962</v>
      </c>
      <c r="AR73" s="1">
        <v>1.045150502</v>
      </c>
      <c r="AS73" s="1">
        <v>0</v>
      </c>
      <c r="AT73" s="1">
        <v>0.167224080267559</v>
      </c>
      <c r="AU73" s="1">
        <v>51.598915990000002</v>
      </c>
      <c r="AV73" s="1">
        <v>0</v>
      </c>
      <c r="AW73" s="1">
        <v>37.339993759999999</v>
      </c>
      <c r="AX73" s="1">
        <v>3.5610188819999999</v>
      </c>
      <c r="AY73" s="1">
        <v>77.583515449999993</v>
      </c>
      <c r="AZ73" s="1">
        <v>80.968062509999996</v>
      </c>
      <c r="BA73" s="1">
        <v>4970</v>
      </c>
      <c r="BB73" s="1">
        <v>23.14363144</v>
      </c>
      <c r="BC73" s="1">
        <v>7.1544715449999998</v>
      </c>
      <c r="BD73" s="1">
        <v>13.98373984</v>
      </c>
      <c r="BE73" s="1">
        <v>6.395663957</v>
      </c>
      <c r="BF73" s="1">
        <v>0</v>
      </c>
      <c r="BG73" s="1">
        <v>16.74796748</v>
      </c>
      <c r="BH73" s="1">
        <v>0</v>
      </c>
      <c r="BI73" s="1">
        <v>0</v>
      </c>
      <c r="BJ73" s="1">
        <v>0.26909089899999999</v>
      </c>
      <c r="BK73" s="1">
        <v>62.660006240000001</v>
      </c>
      <c r="BL73" s="1">
        <v>0</v>
      </c>
      <c r="BM73" s="1">
        <v>0</v>
      </c>
      <c r="BN73" s="1">
        <v>0</v>
      </c>
      <c r="BO73" s="1">
        <v>0</v>
      </c>
      <c r="BP73" s="1">
        <v>72.453395470000004</v>
      </c>
      <c r="BQ73" s="1">
        <v>0.650406504</v>
      </c>
      <c r="BR73" s="1">
        <v>0</v>
      </c>
      <c r="BS73" s="1">
        <v>0</v>
      </c>
      <c r="BT73" s="1">
        <v>0</v>
      </c>
      <c r="BU73" s="1">
        <v>2.4820480800000002</v>
      </c>
      <c r="BV73" s="1">
        <v>0.480744544</v>
      </c>
      <c r="BW73" s="1">
        <v>159</v>
      </c>
      <c r="BX73" s="1">
        <v>41.195753980643147</v>
      </c>
      <c r="BY73" s="1">
        <v>4.5</v>
      </c>
      <c r="BZ73" s="1">
        <v>30.081300809999998</v>
      </c>
      <c r="CA73" s="1">
        <v>9.6003746490000008</v>
      </c>
      <c r="CB73" s="1">
        <v>0</v>
      </c>
      <c r="CC73" s="1">
        <v>7.3996655520000001</v>
      </c>
      <c r="CD73" s="1">
        <v>0</v>
      </c>
      <c r="CE73" s="1">
        <v>0</v>
      </c>
      <c r="CF73" s="1">
        <v>0</v>
      </c>
      <c r="CG73" s="1">
        <v>70.739014650000001</v>
      </c>
      <c r="CH73" s="1">
        <v>6406</v>
      </c>
      <c r="CI73" s="1">
        <v>5206.1135530000001</v>
      </c>
      <c r="CJ73" s="1">
        <v>27.973774590000001</v>
      </c>
      <c r="CK73" s="1">
        <v>6.2129253819999999</v>
      </c>
      <c r="CL73" s="1">
        <v>1.46321070234114</v>
      </c>
      <c r="CM73" s="1">
        <v>0</v>
      </c>
      <c r="CN73" s="1">
        <v>0</v>
      </c>
      <c r="CO73" s="1">
        <v>2.7318139239999999</v>
      </c>
      <c r="CP73" s="1">
        <v>1.2688971979999999</v>
      </c>
      <c r="CQ73" s="1">
        <v>175</v>
      </c>
      <c r="CR73" s="1">
        <v>74</v>
      </c>
      <c r="CS73" s="1">
        <v>24</v>
      </c>
      <c r="CT73" s="1">
        <v>53</v>
      </c>
      <c r="CU73" s="1">
        <v>1.6688339835283901</v>
      </c>
      <c r="CV73" s="1">
        <v>68.831168831168796</v>
      </c>
      <c r="CW73" s="1">
        <v>31.168831168831201</v>
      </c>
      <c r="CX73" s="1">
        <v>7.0310495250000002</v>
      </c>
      <c r="CY73" s="1">
        <v>5.6170402480000003</v>
      </c>
      <c r="CZ73" s="1">
        <v>54.631768030000003</v>
      </c>
      <c r="DA73" s="1">
        <v>51.1</v>
      </c>
      <c r="DB73" s="1">
        <v>5.6197074669999996</v>
      </c>
      <c r="DC73" s="1">
        <v>39.03002309</v>
      </c>
      <c r="DD73" s="1">
        <v>1.411342058</v>
      </c>
      <c r="DE73" s="1">
        <v>45.368231969999997</v>
      </c>
      <c r="DF73" s="1">
        <v>48.9</v>
      </c>
      <c r="DG73" s="1">
        <v>36.619718310000003</v>
      </c>
      <c r="DH73" s="1">
        <v>76.947754349999997</v>
      </c>
      <c r="DI73" s="1">
        <v>0</v>
      </c>
      <c r="DJ73" s="1">
        <v>8</v>
      </c>
      <c r="DK73" s="1">
        <v>0</v>
      </c>
      <c r="DL73" s="1">
        <v>11.5942028985507</v>
      </c>
      <c r="DM73" s="1">
        <v>49.918699189999998</v>
      </c>
      <c r="DN73" s="1">
        <v>31.124497989999998</v>
      </c>
      <c r="DO73" s="1">
        <v>66.517857140000004</v>
      </c>
      <c r="DP73" s="1">
        <v>28.85264342</v>
      </c>
      <c r="DQ73" s="1">
        <v>55.11811024</v>
      </c>
      <c r="DR73" s="1">
        <v>0</v>
      </c>
      <c r="DS73" s="1">
        <v>3.6314363140000001</v>
      </c>
      <c r="DT73" s="1">
        <v>82.978723400000007</v>
      </c>
      <c r="DU73" s="1">
        <v>96.368563690000002</v>
      </c>
      <c r="DV73" s="1">
        <v>0</v>
      </c>
      <c r="DW73" s="1">
        <v>18.428063940000001</v>
      </c>
      <c r="DX73" s="1">
        <v>41.1</v>
      </c>
      <c r="DY73" s="1">
        <v>33.475177299999999</v>
      </c>
      <c r="DZ73" s="1">
        <v>2.6198934280000001</v>
      </c>
      <c r="EA73" s="1">
        <v>19.98223801</v>
      </c>
      <c r="EB73" s="1">
        <v>7.1047957369999999</v>
      </c>
      <c r="EC73" s="1">
        <v>79.282547359999995</v>
      </c>
      <c r="ED73" s="1">
        <v>14.03197158</v>
      </c>
      <c r="EE73" s="1">
        <v>0.4703</v>
      </c>
      <c r="EF73" s="1">
        <v>0.49299999999999999</v>
      </c>
      <c r="EG73" s="1">
        <v>2.3534635879999999</v>
      </c>
      <c r="EH73" s="1">
        <v>51.811518319999998</v>
      </c>
      <c r="EI73" s="1">
        <v>14.742451150000001</v>
      </c>
      <c r="EJ73" s="1">
        <v>6.4387211369999999</v>
      </c>
      <c r="EK73" s="1">
        <v>28875</v>
      </c>
      <c r="EL73" s="1">
        <v>26910</v>
      </c>
      <c r="EM73" s="1">
        <v>23333.067490000001</v>
      </c>
      <c r="EN73" s="1">
        <v>256300</v>
      </c>
      <c r="EO73" s="1">
        <v>2.6198934280000001</v>
      </c>
      <c r="EP73" s="1">
        <v>5.5062166960000001</v>
      </c>
      <c r="EQ73" s="1">
        <v>20.717452640000001</v>
      </c>
      <c r="ER73" s="1">
        <v>159</v>
      </c>
      <c r="ES73" s="1">
        <v>34.120171669999998</v>
      </c>
      <c r="ET73" s="1">
        <v>2059</v>
      </c>
      <c r="EU73" s="1">
        <v>33.200000000000003</v>
      </c>
      <c r="EV73" s="1">
        <v>43.06537479</v>
      </c>
      <c r="EW73" s="1">
        <v>155</v>
      </c>
      <c r="EX73" s="1">
        <v>6.8161829379999999</v>
      </c>
      <c r="EY73" s="1">
        <v>126.73179399999999</v>
      </c>
      <c r="EZ73" s="1">
        <v>19.626998220000001</v>
      </c>
      <c r="FA73" s="1">
        <v>16.030195379999999</v>
      </c>
      <c r="FB73" s="1">
        <v>2.753108348</v>
      </c>
      <c r="FC73" s="1">
        <v>8.2384823848238486</v>
      </c>
      <c r="FD73" s="1">
        <v>11.63410302</v>
      </c>
      <c r="FE73" s="1">
        <v>24.37833037</v>
      </c>
      <c r="FF73" s="1">
        <v>2.5754884549999999</v>
      </c>
      <c r="FG73" s="1">
        <v>38.632326820000003</v>
      </c>
      <c r="FH73" s="1">
        <v>4.5293072820000004</v>
      </c>
      <c r="FI73" s="1">
        <v>4.6492146600000002</v>
      </c>
      <c r="FJ73" s="1">
        <v>0</v>
      </c>
      <c r="FK73" s="1">
        <v>4.7069271759999998</v>
      </c>
      <c r="FL73" s="1">
        <v>9.8134991119005317</v>
      </c>
    </row>
    <row r="74" spans="1:168" x14ac:dyDescent="0.25">
      <c r="A74" s="12">
        <v>36005008900</v>
      </c>
      <c r="B74" s="2" t="s">
        <v>1689</v>
      </c>
      <c r="C74" s="12"/>
      <c r="D74" s="2"/>
      <c r="F74" s="1">
        <v>92.780528050000001</v>
      </c>
      <c r="G74" s="1">
        <v>12.31638418</v>
      </c>
      <c r="H74" s="1">
        <v>436</v>
      </c>
      <c r="I74" s="1">
        <v>349</v>
      </c>
      <c r="J74" s="1">
        <v>205</v>
      </c>
      <c r="K74" s="1">
        <v>289</v>
      </c>
      <c r="L74" s="1">
        <v>233</v>
      </c>
      <c r="M74" s="1">
        <v>306</v>
      </c>
      <c r="N74" s="1">
        <v>105</v>
      </c>
      <c r="O74" s="1">
        <v>118</v>
      </c>
      <c r="P74" s="1">
        <v>100</v>
      </c>
      <c r="Q74" s="1">
        <v>44</v>
      </c>
      <c r="R74" s="1">
        <v>101</v>
      </c>
      <c r="S74" s="1">
        <v>437</v>
      </c>
      <c r="T74" s="1">
        <v>220</v>
      </c>
      <c r="U74" s="1">
        <v>236</v>
      </c>
      <c r="V74" s="1">
        <v>82</v>
      </c>
      <c r="W74" s="1">
        <v>237</v>
      </c>
      <c r="X74" s="1">
        <v>148</v>
      </c>
      <c r="Y74" s="1">
        <v>54</v>
      </c>
      <c r="Z74" s="1">
        <v>82</v>
      </c>
      <c r="AA74" s="1">
        <v>0</v>
      </c>
      <c r="AB74" s="1">
        <v>194</v>
      </c>
      <c r="AC74" s="1">
        <v>3540</v>
      </c>
      <c r="AD74" s="1">
        <v>0.36979969200000001</v>
      </c>
      <c r="AE74" s="1">
        <v>0.33898305099999998</v>
      </c>
      <c r="AF74" s="1">
        <v>0.31185031185031187</v>
      </c>
      <c r="AG74" s="1">
        <v>12</v>
      </c>
      <c r="AH74" s="1">
        <v>0</v>
      </c>
      <c r="AI74" s="1">
        <v>37.349768879999999</v>
      </c>
      <c r="AJ74" s="1">
        <v>12.3</v>
      </c>
      <c r="AK74" s="1">
        <v>12.266112270000001</v>
      </c>
      <c r="AL74" s="1">
        <v>34.302325580000002</v>
      </c>
      <c r="AM74" s="1">
        <v>53.391472870000001</v>
      </c>
      <c r="AN74" s="1">
        <v>98.542274050000003</v>
      </c>
      <c r="AO74" s="1">
        <v>19.764507989999998</v>
      </c>
      <c r="AP74" s="1">
        <v>18.4180791</v>
      </c>
      <c r="AQ74" s="1">
        <v>9.8445595850000007</v>
      </c>
      <c r="AR74" s="1">
        <v>0</v>
      </c>
      <c r="AS74" s="1">
        <v>0.67829457400000004</v>
      </c>
      <c r="AT74" s="1">
        <v>0</v>
      </c>
      <c r="AU74" s="1">
        <v>44.322960469999998</v>
      </c>
      <c r="AV74" s="1">
        <v>0</v>
      </c>
      <c r="AW74" s="1">
        <v>29.152542369999999</v>
      </c>
      <c r="AX74" s="1">
        <v>1.9872087709999999</v>
      </c>
      <c r="AY74" s="1">
        <v>80.451977400000004</v>
      </c>
      <c r="AZ74" s="1">
        <v>85.862785860000002</v>
      </c>
      <c r="BA74" s="1">
        <v>2848</v>
      </c>
      <c r="BB74" s="1">
        <v>28.51135408</v>
      </c>
      <c r="BC74" s="1">
        <v>17.49369218</v>
      </c>
      <c r="BD74" s="1">
        <v>9.7560975610000007</v>
      </c>
      <c r="BE74" s="1">
        <v>5.0462573590000002</v>
      </c>
      <c r="BF74" s="1">
        <v>0</v>
      </c>
      <c r="BG74" s="1">
        <v>13.96131203</v>
      </c>
      <c r="BH74" s="1">
        <v>0.50847457600000001</v>
      </c>
      <c r="BI74" s="1">
        <v>18</v>
      </c>
      <c r="BJ74" s="1">
        <v>0.17325017300000001</v>
      </c>
      <c r="BK74" s="1">
        <v>70.847457629999994</v>
      </c>
      <c r="BL74" s="1">
        <v>0</v>
      </c>
      <c r="BM74" s="1">
        <v>0</v>
      </c>
      <c r="BN74" s="1">
        <v>0</v>
      </c>
      <c r="BO74" s="1">
        <v>0</v>
      </c>
      <c r="BP74" s="1">
        <v>69.275808940000005</v>
      </c>
      <c r="BQ74" s="1">
        <v>0</v>
      </c>
      <c r="BR74" s="1">
        <v>0</v>
      </c>
      <c r="BS74" s="1">
        <v>0</v>
      </c>
      <c r="BT74" s="1">
        <v>0</v>
      </c>
      <c r="BU74" s="1">
        <v>8.3898305079999993</v>
      </c>
      <c r="BV74" s="1">
        <v>0.34650034699999999</v>
      </c>
      <c r="BW74" s="1">
        <v>297</v>
      </c>
      <c r="BX74" s="1">
        <v>35.734463276836159</v>
      </c>
      <c r="BY74" s="1">
        <v>5</v>
      </c>
      <c r="BZ74" s="1">
        <v>29.604709840000002</v>
      </c>
      <c r="CA74" s="1">
        <v>11.242937850000001</v>
      </c>
      <c r="CB74" s="1">
        <v>0</v>
      </c>
      <c r="CC74" s="1">
        <v>9.3992248059999994</v>
      </c>
      <c r="CD74" s="1">
        <v>0</v>
      </c>
      <c r="CE74" s="1">
        <v>0</v>
      </c>
      <c r="CF74" s="1">
        <v>0</v>
      </c>
      <c r="CG74" s="1">
        <v>66.070878269999994</v>
      </c>
      <c r="CH74" s="1">
        <v>3540</v>
      </c>
      <c r="CI74" s="1">
        <v>2886</v>
      </c>
      <c r="CJ74" s="1">
        <v>31.52542373</v>
      </c>
      <c r="CK74" s="1">
        <v>8.3333333330000006</v>
      </c>
      <c r="CL74" s="1">
        <v>2.2286821705426401</v>
      </c>
      <c r="CM74" s="1">
        <v>0</v>
      </c>
      <c r="CN74" s="1">
        <v>0</v>
      </c>
      <c r="CO74" s="1">
        <v>1.271186441</v>
      </c>
      <c r="CP74" s="1">
        <v>1.074151074</v>
      </c>
      <c r="CQ74" s="1">
        <v>45</v>
      </c>
      <c r="CR74" s="1">
        <v>50</v>
      </c>
      <c r="CS74" s="1">
        <v>0</v>
      </c>
      <c r="CT74" s="1">
        <v>50</v>
      </c>
      <c r="CU74" s="1">
        <v>2.0627062706270598</v>
      </c>
      <c r="CV74" s="1">
        <v>100</v>
      </c>
      <c r="CW74" s="1">
        <v>0</v>
      </c>
      <c r="CX74" s="1">
        <v>6.9937369519999999</v>
      </c>
      <c r="CY74" s="1">
        <v>8.0808080810000007</v>
      </c>
      <c r="CZ74" s="1">
        <v>43.945720250000001</v>
      </c>
      <c r="DA74" s="1">
        <v>47.9</v>
      </c>
      <c r="DB74" s="1">
        <v>5.6367432150000001</v>
      </c>
      <c r="DC74" s="1">
        <v>34.394572029999999</v>
      </c>
      <c r="DD74" s="1">
        <v>1.356993737</v>
      </c>
      <c r="DE74" s="1">
        <v>56.054279749999999</v>
      </c>
      <c r="DF74" s="1">
        <v>52.1</v>
      </c>
      <c r="DG74" s="1">
        <v>70.344827589999994</v>
      </c>
      <c r="DH74" s="1">
        <v>69.063772049999997</v>
      </c>
      <c r="DI74" s="1">
        <v>20</v>
      </c>
      <c r="DJ74" s="1">
        <v>0</v>
      </c>
      <c r="DK74" s="1">
        <v>40</v>
      </c>
      <c r="DL74" s="1">
        <v>0</v>
      </c>
      <c r="DM74" s="1">
        <v>63.24642557</v>
      </c>
      <c r="DN74" s="1">
        <v>41.855873639999999</v>
      </c>
      <c r="DO74" s="1">
        <v>87.544802869999998</v>
      </c>
      <c r="DP74" s="1">
        <v>31.39841689</v>
      </c>
      <c r="DQ74" s="1">
        <v>61.565523310000003</v>
      </c>
      <c r="DR74" s="1">
        <v>1.3456686289999999</v>
      </c>
      <c r="DS74" s="1">
        <v>4.373423045</v>
      </c>
      <c r="DT74" s="1">
        <v>28.07017544</v>
      </c>
      <c r="DU74" s="1">
        <v>95.626576959999994</v>
      </c>
      <c r="DV74" s="1">
        <v>2.2321428569999999</v>
      </c>
      <c r="DW74" s="1">
        <v>21.964285709999999</v>
      </c>
      <c r="DX74" s="1">
        <v>41.9</v>
      </c>
      <c r="DY74" s="1">
        <v>39.264413519999998</v>
      </c>
      <c r="DZ74" s="1">
        <v>6.6964285710000002</v>
      </c>
      <c r="EA74" s="1">
        <v>23.303571430000002</v>
      </c>
      <c r="EB74" s="1">
        <v>5.9821428570000004</v>
      </c>
      <c r="EC74" s="1">
        <v>83.959311420000006</v>
      </c>
      <c r="ED74" s="1">
        <v>5.9821428570000004</v>
      </c>
      <c r="EE74" s="1">
        <v>0.46139999999999998</v>
      </c>
      <c r="EF74" s="1">
        <v>0.56299999999999994</v>
      </c>
      <c r="EG74" s="1">
        <v>0.98214285700000004</v>
      </c>
      <c r="EH74" s="1">
        <v>52.499031379999998</v>
      </c>
      <c r="EI74" s="1">
        <v>8.75</v>
      </c>
      <c r="EJ74" s="1">
        <v>6.3392857139999998</v>
      </c>
      <c r="EK74" s="1">
        <v>19210</v>
      </c>
      <c r="EL74" s="1">
        <v>20435</v>
      </c>
      <c r="EM74" s="1">
        <v>22285.518</v>
      </c>
      <c r="EN74" s="1">
        <v>365000</v>
      </c>
      <c r="EO74" s="1">
        <v>8.125</v>
      </c>
      <c r="EP74" s="1">
        <v>9.5535714289999998</v>
      </c>
      <c r="EQ74" s="1">
        <v>16.040688580000001</v>
      </c>
      <c r="ER74" s="1">
        <v>201</v>
      </c>
      <c r="ES74" s="1">
        <v>50.50251256</v>
      </c>
      <c r="ET74" s="1">
        <v>1685</v>
      </c>
      <c r="EU74" s="1">
        <v>47.699999999999996</v>
      </c>
      <c r="EV74" s="1">
        <v>44.111776450000001</v>
      </c>
      <c r="EW74" s="1">
        <v>185</v>
      </c>
      <c r="EX74" s="1">
        <v>10.277777779999999</v>
      </c>
      <c r="EY74" s="1">
        <v>143.39285709999999</v>
      </c>
      <c r="EZ74" s="1">
        <v>16.339285709999999</v>
      </c>
      <c r="FA74" s="1">
        <v>8.0357142859999993</v>
      </c>
      <c r="FB74" s="1">
        <v>0</v>
      </c>
      <c r="FC74" s="1">
        <v>13.456686291000841</v>
      </c>
      <c r="FD74" s="1">
        <v>6.875</v>
      </c>
      <c r="FE74" s="1">
        <v>19.464285709999999</v>
      </c>
      <c r="FF74" s="1">
        <v>4.6428571429999996</v>
      </c>
      <c r="FG74" s="1">
        <v>47.321428570000002</v>
      </c>
      <c r="FH74" s="1">
        <v>6.1607142860000002</v>
      </c>
      <c r="FI74" s="1">
        <v>9.104998063</v>
      </c>
      <c r="FJ74" s="1">
        <v>0</v>
      </c>
      <c r="FK74" s="1">
        <v>3.5714285710000002</v>
      </c>
      <c r="FL74" s="1">
        <v>22.053571428571427</v>
      </c>
    </row>
    <row r="75" spans="1:168" x14ac:dyDescent="0.25">
      <c r="A75" s="12">
        <v>36005009000</v>
      </c>
      <c r="B75" s="2" t="s">
        <v>1690</v>
      </c>
      <c r="C75" s="12"/>
      <c r="D75" s="2"/>
      <c r="F75" s="1">
        <v>98.446327679999996</v>
      </c>
      <c r="G75" s="1">
        <v>26.41213389</v>
      </c>
      <c r="H75" s="1">
        <v>1010</v>
      </c>
      <c r="I75" s="1">
        <v>397</v>
      </c>
      <c r="J75" s="1">
        <v>256</v>
      </c>
      <c r="K75" s="1">
        <v>231</v>
      </c>
      <c r="L75" s="1">
        <v>305</v>
      </c>
      <c r="M75" s="1">
        <v>282</v>
      </c>
      <c r="N75" s="1">
        <v>256</v>
      </c>
      <c r="O75" s="1">
        <v>187</v>
      </c>
      <c r="P75" s="1">
        <v>23</v>
      </c>
      <c r="Q75" s="1">
        <v>39</v>
      </c>
      <c r="R75" s="1">
        <v>122</v>
      </c>
      <c r="S75" s="1">
        <v>366</v>
      </c>
      <c r="T75" s="1">
        <v>336</v>
      </c>
      <c r="U75" s="1">
        <v>202</v>
      </c>
      <c r="V75" s="1">
        <v>158</v>
      </c>
      <c r="W75" s="1">
        <v>339</v>
      </c>
      <c r="X75" s="1">
        <v>127</v>
      </c>
      <c r="Y75" s="1">
        <v>104</v>
      </c>
      <c r="Z75" s="1">
        <v>23</v>
      </c>
      <c r="AA75" s="1">
        <v>6</v>
      </c>
      <c r="AB75" s="1">
        <v>65</v>
      </c>
      <c r="AC75" s="1">
        <v>3824</v>
      </c>
      <c r="AD75" s="1">
        <v>2.5570525160000002</v>
      </c>
      <c r="AE75" s="1">
        <v>3.9748953970000001</v>
      </c>
      <c r="AF75" s="1">
        <v>1.4407484388828815</v>
      </c>
      <c r="AG75" s="1">
        <v>152</v>
      </c>
      <c r="AH75" s="1">
        <v>0</v>
      </c>
      <c r="AI75" s="1">
        <v>21.748693979999999</v>
      </c>
      <c r="AJ75" s="1">
        <v>26.4</v>
      </c>
      <c r="AK75" s="1">
        <v>33.145842119999998</v>
      </c>
      <c r="AL75" s="1">
        <v>73.375796179999995</v>
      </c>
      <c r="AM75" s="1">
        <v>6.4968152870000004</v>
      </c>
      <c r="AN75" s="1">
        <v>98.251028809999994</v>
      </c>
      <c r="AO75" s="1">
        <v>15.748709119999999</v>
      </c>
      <c r="AP75" s="1">
        <v>12.0292887</v>
      </c>
      <c r="AQ75" s="1">
        <v>9.8806366049999994</v>
      </c>
      <c r="AR75" s="1">
        <v>0</v>
      </c>
      <c r="AS75" s="1">
        <v>6.1146496819999996</v>
      </c>
      <c r="AT75" s="1">
        <v>0</v>
      </c>
      <c r="AU75" s="1">
        <v>46.213425129999997</v>
      </c>
      <c r="AV75" s="1">
        <v>0</v>
      </c>
      <c r="AW75" s="1">
        <v>20.528242680000002</v>
      </c>
      <c r="AX75" s="1">
        <v>4.1882556129999999</v>
      </c>
      <c r="AY75" s="1">
        <v>65.193514640000004</v>
      </c>
      <c r="AZ75" s="1">
        <v>59.425469239999998</v>
      </c>
      <c r="BA75" s="1">
        <v>2493</v>
      </c>
      <c r="BB75" s="1">
        <v>24.526678140000001</v>
      </c>
      <c r="BC75" s="1">
        <v>11.61790017</v>
      </c>
      <c r="BD75" s="1">
        <v>9.2943201379999998</v>
      </c>
      <c r="BE75" s="1">
        <v>15.232358</v>
      </c>
      <c r="BF75" s="1">
        <v>0</v>
      </c>
      <c r="BG75" s="1">
        <v>6.4543889849999996</v>
      </c>
      <c r="BH75" s="1">
        <v>0</v>
      </c>
      <c r="BI75" s="1">
        <v>0</v>
      </c>
      <c r="BJ75" s="1">
        <v>5.4502773999999997E-2</v>
      </c>
      <c r="BK75" s="1">
        <v>79.471757319999995</v>
      </c>
      <c r="BL75" s="1">
        <v>0</v>
      </c>
      <c r="BM75" s="1">
        <v>0</v>
      </c>
      <c r="BN75" s="1">
        <v>0</v>
      </c>
      <c r="BO75" s="1">
        <v>0</v>
      </c>
      <c r="BP75" s="1">
        <v>57.437448449999998</v>
      </c>
      <c r="BQ75" s="1">
        <v>0</v>
      </c>
      <c r="BR75" s="1">
        <v>0</v>
      </c>
      <c r="BS75" s="1">
        <v>0</v>
      </c>
      <c r="BT75" s="1">
        <v>0</v>
      </c>
      <c r="BU75" s="1">
        <v>1.778242678</v>
      </c>
      <c r="BV75" s="1">
        <v>2.1540369319999999</v>
      </c>
      <c r="BW75" s="1">
        <v>68</v>
      </c>
      <c r="BX75" s="1">
        <v>38.912133891213394</v>
      </c>
      <c r="BY75" s="1">
        <v>2.2999999999999998</v>
      </c>
      <c r="BZ75" s="1">
        <v>34.595524959999999</v>
      </c>
      <c r="CA75" s="1">
        <v>9.9895397490000004</v>
      </c>
      <c r="CB75" s="1">
        <v>0</v>
      </c>
      <c r="CC75" s="1">
        <v>6.6242038220000001</v>
      </c>
      <c r="CD75" s="1">
        <v>4.2038216559999997</v>
      </c>
      <c r="CE75" s="1">
        <v>1.5286624200000001</v>
      </c>
      <c r="CF75" s="1">
        <v>1.656050955</v>
      </c>
      <c r="CG75" s="1">
        <v>54.880395929999999</v>
      </c>
      <c r="CH75" s="1">
        <v>3824</v>
      </c>
      <c r="CI75" s="1">
        <v>3669.5380279999999</v>
      </c>
      <c r="CJ75" s="1">
        <v>25.941422589999998</v>
      </c>
      <c r="CK75" s="1">
        <v>4.8901673639999998</v>
      </c>
      <c r="CL75" s="1">
        <v>0</v>
      </c>
      <c r="CM75" s="1">
        <v>0</v>
      </c>
      <c r="CN75" s="1">
        <v>0</v>
      </c>
      <c r="CO75" s="1">
        <v>3.6087866110000002</v>
      </c>
      <c r="CP75" s="1">
        <v>3.9914819600000002</v>
      </c>
      <c r="CQ75" s="1">
        <v>138</v>
      </c>
      <c r="CR75" s="1">
        <v>163</v>
      </c>
      <c r="CS75" s="1">
        <v>0</v>
      </c>
      <c r="CT75" s="1">
        <v>163</v>
      </c>
      <c r="CU75" s="1">
        <v>5.7556497175141201</v>
      </c>
      <c r="CV75" s="1">
        <v>100</v>
      </c>
      <c r="CW75" s="1">
        <v>0</v>
      </c>
      <c r="CX75" s="1">
        <v>17.310252999999999</v>
      </c>
      <c r="CY75" s="1">
        <v>8.2303088940000002</v>
      </c>
      <c r="CZ75" s="1">
        <v>75.765645809999995</v>
      </c>
      <c r="DA75" s="1">
        <v>61.1</v>
      </c>
      <c r="DB75" s="1">
        <v>10.83000444</v>
      </c>
      <c r="DC75" s="1">
        <v>54.948956950000003</v>
      </c>
      <c r="DD75" s="1">
        <v>6.4802485570000004</v>
      </c>
      <c r="DE75" s="1">
        <v>24.234354190000001</v>
      </c>
      <c r="DF75" s="1">
        <v>38.9</v>
      </c>
      <c r="DG75" s="1">
        <v>34.513274340000002</v>
      </c>
      <c r="DH75" s="1">
        <v>74.883099529999996</v>
      </c>
      <c r="DI75" s="1">
        <v>37</v>
      </c>
      <c r="DJ75" s="1">
        <v>0</v>
      </c>
      <c r="DK75" s="1">
        <v>23.717948717948701</v>
      </c>
      <c r="DL75" s="1">
        <v>0</v>
      </c>
      <c r="DM75" s="1">
        <v>42.771084340000002</v>
      </c>
      <c r="DN75" s="1">
        <v>28</v>
      </c>
      <c r="DO75" s="1">
        <v>43.85080645</v>
      </c>
      <c r="DP75" s="1">
        <v>23.953488369999999</v>
      </c>
      <c r="DQ75" s="1">
        <v>48.488372089999999</v>
      </c>
      <c r="DR75" s="1">
        <v>0</v>
      </c>
      <c r="DS75" s="1">
        <v>25.989672980000002</v>
      </c>
      <c r="DT75" s="1">
        <v>31.74603175</v>
      </c>
      <c r="DU75" s="1">
        <v>74.010327020000005</v>
      </c>
      <c r="DV75" s="1">
        <v>0</v>
      </c>
      <c r="DW75" s="1">
        <v>12.61980831</v>
      </c>
      <c r="DX75" s="1">
        <v>45.2</v>
      </c>
      <c r="DY75" s="1">
        <v>48.432343230000001</v>
      </c>
      <c r="DZ75" s="1">
        <v>4.2332268370000001</v>
      </c>
      <c r="EA75" s="1">
        <v>34.265175720000002</v>
      </c>
      <c r="EB75" s="1">
        <v>6.5495207669999997</v>
      </c>
      <c r="EC75" s="1">
        <v>79.420505199999994</v>
      </c>
      <c r="ED75" s="1">
        <v>29.392971249999999</v>
      </c>
      <c r="EE75" s="1">
        <v>0.59499999999999997</v>
      </c>
      <c r="EF75" s="1">
        <v>0.55600000000000005</v>
      </c>
      <c r="EG75" s="1">
        <v>2.715654952</v>
      </c>
      <c r="EH75" s="1">
        <v>49.163537040000001</v>
      </c>
      <c r="EI75" s="1">
        <v>29.073482429999999</v>
      </c>
      <c r="EJ75" s="1">
        <v>3.1150159739999999</v>
      </c>
      <c r="EK75" s="1">
        <v>27802</v>
      </c>
      <c r="EL75" s="1">
        <v>28798</v>
      </c>
      <c r="EM75" s="1">
        <v>29837.19843</v>
      </c>
      <c r="EN75" s="1">
        <v>394300</v>
      </c>
      <c r="EO75" s="1">
        <v>4.0734824280000002</v>
      </c>
      <c r="EP75" s="1">
        <v>11.661341849999999</v>
      </c>
      <c r="EQ75" s="1">
        <v>20.579494799999999</v>
      </c>
      <c r="ER75" s="1">
        <v>135</v>
      </c>
      <c r="ES75" s="1">
        <v>35.340314139999997</v>
      </c>
      <c r="ET75" s="1">
        <v>1418</v>
      </c>
      <c r="EU75" s="1">
        <v>37.1</v>
      </c>
      <c r="EV75" s="1">
        <v>40.310071550000004</v>
      </c>
      <c r="EW75" s="1">
        <v>98</v>
      </c>
      <c r="EX75" s="1">
        <v>7.0809248550000001</v>
      </c>
      <c r="EY75" s="1">
        <v>85.143769969999994</v>
      </c>
      <c r="EZ75" s="1">
        <v>7.5878594250000004</v>
      </c>
      <c r="FA75" s="1">
        <v>2.476038339</v>
      </c>
      <c r="FB75" s="1">
        <v>2.715654952</v>
      </c>
      <c r="FC75" s="1">
        <v>10.929432013769363</v>
      </c>
      <c r="FD75" s="1">
        <v>12.5399361</v>
      </c>
      <c r="FE75" s="1">
        <v>29.952076680000001</v>
      </c>
      <c r="FF75" s="1">
        <v>2.8753993609999999</v>
      </c>
      <c r="FG75" s="1">
        <v>29.313099040000001</v>
      </c>
      <c r="FH75" s="1">
        <v>5.5111821089999999</v>
      </c>
      <c r="FI75" s="1">
        <v>6.4185728920000003</v>
      </c>
      <c r="FJ75" s="1">
        <v>0</v>
      </c>
      <c r="FK75" s="1">
        <v>7.1086261979999996</v>
      </c>
      <c r="FL75" s="1">
        <v>12.460063897763577</v>
      </c>
    </row>
    <row r="76" spans="1:168" x14ac:dyDescent="0.25">
      <c r="A76" s="12">
        <v>36005009200</v>
      </c>
      <c r="B76" s="2" t="s">
        <v>1691</v>
      </c>
      <c r="C76" s="12"/>
      <c r="D76" s="2"/>
      <c r="F76" s="1">
        <v>87.389881700000004</v>
      </c>
      <c r="G76" s="1">
        <v>12.933110989999999</v>
      </c>
      <c r="H76" s="1">
        <v>698</v>
      </c>
      <c r="I76" s="1">
        <v>419</v>
      </c>
      <c r="J76" s="1">
        <v>449</v>
      </c>
      <c r="K76" s="1">
        <v>412</v>
      </c>
      <c r="L76" s="1">
        <v>436</v>
      </c>
      <c r="M76" s="1">
        <v>377</v>
      </c>
      <c r="N76" s="1">
        <v>287</v>
      </c>
      <c r="O76" s="1">
        <v>92</v>
      </c>
      <c r="P76" s="1">
        <v>147</v>
      </c>
      <c r="Q76" s="1">
        <v>12</v>
      </c>
      <c r="R76" s="1">
        <v>307</v>
      </c>
      <c r="S76" s="1">
        <v>435</v>
      </c>
      <c r="T76" s="1">
        <v>408</v>
      </c>
      <c r="U76" s="1">
        <v>396</v>
      </c>
      <c r="V76" s="1">
        <v>282</v>
      </c>
      <c r="W76" s="1">
        <v>353</v>
      </c>
      <c r="X76" s="1">
        <v>302</v>
      </c>
      <c r="Y76" s="1">
        <v>66</v>
      </c>
      <c r="Z76" s="1">
        <v>40</v>
      </c>
      <c r="AA76" s="1">
        <v>9</v>
      </c>
      <c r="AB76" s="1">
        <v>168</v>
      </c>
      <c r="AC76" s="1">
        <v>5397</v>
      </c>
      <c r="AD76" s="1">
        <v>5.5058919140000002</v>
      </c>
      <c r="AE76" s="1">
        <v>14.934222719999999</v>
      </c>
      <c r="AF76" s="1">
        <v>12.712733237646093</v>
      </c>
      <c r="AG76" s="1">
        <v>806</v>
      </c>
      <c r="AH76" s="1">
        <v>0</v>
      </c>
      <c r="AI76" s="1">
        <v>27.773262899999999</v>
      </c>
      <c r="AJ76" s="1">
        <v>12.9</v>
      </c>
      <c r="AK76" s="1">
        <v>11.27742465</v>
      </c>
      <c r="AL76" s="1">
        <v>17.022384169999999</v>
      </c>
      <c r="AM76" s="1">
        <v>26.652785009999999</v>
      </c>
      <c r="AN76" s="1">
        <v>86.620262949999997</v>
      </c>
      <c r="AO76" s="1">
        <v>18.055555559999998</v>
      </c>
      <c r="AP76" s="1">
        <v>10.857884009999999</v>
      </c>
      <c r="AQ76" s="1">
        <v>7.8244274809999999</v>
      </c>
      <c r="AR76" s="1">
        <v>0</v>
      </c>
      <c r="AS76" s="1">
        <v>5.1535658509999998</v>
      </c>
      <c r="AT76" s="1">
        <v>0</v>
      </c>
      <c r="AU76" s="1">
        <v>43.055555560000002</v>
      </c>
      <c r="AV76" s="1">
        <v>0</v>
      </c>
      <c r="AW76" s="1">
        <v>35.593848430000001</v>
      </c>
      <c r="AX76" s="1">
        <v>1.9388064220000001</v>
      </c>
      <c r="AY76" s="1">
        <v>63.553826200000003</v>
      </c>
      <c r="AZ76" s="1">
        <v>59.995899119999997</v>
      </c>
      <c r="BA76" s="1">
        <v>3430</v>
      </c>
      <c r="BB76" s="1">
        <v>28.761574070000002</v>
      </c>
      <c r="BC76" s="1">
        <v>6.4236111109999996</v>
      </c>
      <c r="BD76" s="1">
        <v>17.766203699999998</v>
      </c>
      <c r="BE76" s="1">
        <v>16.898148150000001</v>
      </c>
      <c r="BF76" s="1">
        <v>0</v>
      </c>
      <c r="BG76" s="1">
        <v>12.44212963</v>
      </c>
      <c r="BH76" s="1">
        <v>0</v>
      </c>
      <c r="BI76" s="1">
        <v>0</v>
      </c>
      <c r="BJ76" s="1">
        <v>0.77916752099999997</v>
      </c>
      <c r="BK76" s="1">
        <v>64.406151570000006</v>
      </c>
      <c r="BL76" s="1">
        <v>0</v>
      </c>
      <c r="BM76" s="1">
        <v>0</v>
      </c>
      <c r="BN76" s="1">
        <v>0</v>
      </c>
      <c r="BO76" s="1">
        <v>0</v>
      </c>
      <c r="BP76" s="1">
        <v>71.088988220000005</v>
      </c>
      <c r="BQ76" s="1">
        <v>0</v>
      </c>
      <c r="BR76" s="1">
        <v>0.93701197300000005</v>
      </c>
      <c r="BS76" s="1">
        <v>0</v>
      </c>
      <c r="BT76" s="1">
        <v>0.57261842799999996</v>
      </c>
      <c r="BU76" s="1">
        <v>3.5575319620000001</v>
      </c>
      <c r="BV76" s="1">
        <v>7.1355341399999999</v>
      </c>
      <c r="BW76" s="1">
        <v>192</v>
      </c>
      <c r="BX76" s="1">
        <v>44.154159718362052</v>
      </c>
      <c r="BY76" s="1">
        <v>4.7</v>
      </c>
      <c r="BZ76" s="1">
        <v>20.601851849999999</v>
      </c>
      <c r="CA76" s="1">
        <v>6.7815453029999997</v>
      </c>
      <c r="CB76" s="1">
        <v>0</v>
      </c>
      <c r="CC76" s="1">
        <v>20.093701200000002</v>
      </c>
      <c r="CD76" s="1">
        <v>18.584070799999999</v>
      </c>
      <c r="CE76" s="1">
        <v>3.2795419049999999</v>
      </c>
      <c r="CF76" s="1">
        <v>2.134305049</v>
      </c>
      <c r="CG76" s="1">
        <v>53.677366919999997</v>
      </c>
      <c r="CH76" s="1">
        <v>5397</v>
      </c>
      <c r="CI76" s="1">
        <v>4877</v>
      </c>
      <c r="CJ76" s="1">
        <v>26.385028720000001</v>
      </c>
      <c r="CK76" s="1">
        <v>8.8011858440000008</v>
      </c>
      <c r="CL76" s="1">
        <v>5.57001561686622</v>
      </c>
      <c r="CM76" s="1">
        <v>0</v>
      </c>
      <c r="CN76" s="1">
        <v>0</v>
      </c>
      <c r="CO76" s="1">
        <v>3.0016675930000001</v>
      </c>
      <c r="CP76" s="1">
        <v>10.12917777</v>
      </c>
      <c r="CQ76" s="1">
        <v>162</v>
      </c>
      <c r="CR76" s="1">
        <v>42</v>
      </c>
      <c r="CS76" s="1">
        <v>0</v>
      </c>
      <c r="CT76" s="1">
        <v>42</v>
      </c>
      <c r="CU76" s="1">
        <v>1.05713566574377</v>
      </c>
      <c r="CV76" s="1">
        <v>100</v>
      </c>
      <c r="CW76" s="1">
        <v>0</v>
      </c>
      <c r="CX76" s="1">
        <v>18.903535049999999</v>
      </c>
      <c r="CY76" s="1">
        <v>15.83387411</v>
      </c>
      <c r="CZ76" s="1">
        <v>70.730976630000001</v>
      </c>
      <c r="DA76" s="1">
        <v>61.1</v>
      </c>
      <c r="DB76" s="1">
        <v>13.78070701</v>
      </c>
      <c r="DC76" s="1">
        <v>44.697423610000001</v>
      </c>
      <c r="DD76" s="1">
        <v>5.122828041</v>
      </c>
      <c r="DE76" s="1">
        <v>29.269023369999999</v>
      </c>
      <c r="DF76" s="1">
        <v>38.9</v>
      </c>
      <c r="DG76" s="1">
        <v>47.096774189999998</v>
      </c>
      <c r="DH76" s="1">
        <v>79.700977570000006</v>
      </c>
      <c r="DI76" s="1">
        <v>0</v>
      </c>
      <c r="DJ76" s="1">
        <v>17</v>
      </c>
      <c r="DK76" s="1">
        <v>0</v>
      </c>
      <c r="DL76" s="1">
        <v>40.476190476190503</v>
      </c>
      <c r="DM76" s="1">
        <v>28.125</v>
      </c>
      <c r="DN76" s="1">
        <v>29.193235380000001</v>
      </c>
      <c r="DO76" s="1">
        <v>57.303370790000002</v>
      </c>
      <c r="DP76" s="1">
        <v>43.351268259999998</v>
      </c>
      <c r="DQ76" s="1">
        <v>62.720983859999997</v>
      </c>
      <c r="DR76" s="1">
        <v>0</v>
      </c>
      <c r="DS76" s="1">
        <v>24.710648150000001</v>
      </c>
      <c r="DT76" s="1">
        <v>8.2352941180000006</v>
      </c>
      <c r="DU76" s="1">
        <v>75.289351850000003</v>
      </c>
      <c r="DV76" s="1">
        <v>0</v>
      </c>
      <c r="DW76" s="1">
        <v>17.697516929999999</v>
      </c>
      <c r="DX76" s="1">
        <v>45.8</v>
      </c>
      <c r="DY76" s="1">
        <v>42.451967060000001</v>
      </c>
      <c r="DZ76" s="1">
        <v>4.1986455979999997</v>
      </c>
      <c r="EA76" s="1">
        <v>25.19187359</v>
      </c>
      <c r="EB76" s="1">
        <v>10.744920990000001</v>
      </c>
      <c r="EC76" s="1">
        <v>77.880184330000006</v>
      </c>
      <c r="ED76" s="1">
        <v>20.225733630000001</v>
      </c>
      <c r="EE76" s="1">
        <v>0.48149999999999998</v>
      </c>
      <c r="EF76" s="1">
        <v>0.38800000000000001</v>
      </c>
      <c r="EG76" s="1">
        <v>0.81264108400000001</v>
      </c>
      <c r="EH76" s="1">
        <v>62.971014490000002</v>
      </c>
      <c r="EI76" s="1">
        <v>23.160270879999999</v>
      </c>
      <c r="EJ76" s="1">
        <v>1.941309255</v>
      </c>
      <c r="EK76" s="1">
        <v>42708</v>
      </c>
      <c r="EL76" s="1">
        <v>28605</v>
      </c>
      <c r="EM76" s="1">
        <v>36129.911999999997</v>
      </c>
      <c r="EN76" s="1">
        <v>437200</v>
      </c>
      <c r="EO76" s="1">
        <v>4.5146726859999999</v>
      </c>
      <c r="EP76" s="1">
        <v>4.6049661400000002</v>
      </c>
      <c r="EQ76" s="1">
        <v>22.119815670000001</v>
      </c>
      <c r="ER76" s="1">
        <v>90</v>
      </c>
      <c r="ES76" s="1">
        <v>24.590163929999999</v>
      </c>
      <c r="ET76" s="1">
        <v>1293</v>
      </c>
      <c r="EU76" s="1">
        <v>24.3</v>
      </c>
      <c r="EV76" s="1">
        <v>19.416088200000001</v>
      </c>
      <c r="EW76" s="1">
        <v>182</v>
      </c>
      <c r="EX76" s="1">
        <v>11.43934632</v>
      </c>
      <c r="EY76" s="1">
        <v>105.9593679</v>
      </c>
      <c r="EZ76" s="1">
        <v>12.18961625</v>
      </c>
      <c r="FA76" s="1">
        <v>9.8871331829999995</v>
      </c>
      <c r="FB76" s="1">
        <v>4.3792325060000001</v>
      </c>
      <c r="FC76" s="1">
        <v>6.3657407407407414</v>
      </c>
      <c r="FD76" s="1">
        <v>11.286681720000001</v>
      </c>
      <c r="FE76" s="1">
        <v>30.744920990000001</v>
      </c>
      <c r="FF76" s="1">
        <v>6.365688488</v>
      </c>
      <c r="FG76" s="1">
        <v>29.390519189999999</v>
      </c>
      <c r="FH76" s="1">
        <v>8.7133182839999996</v>
      </c>
      <c r="FI76" s="1">
        <v>9.4685990340000004</v>
      </c>
      <c r="FJ76" s="1">
        <v>0</v>
      </c>
      <c r="FK76" s="1">
        <v>6.9977426639999996</v>
      </c>
      <c r="FL76" s="1">
        <v>13.498871331828443</v>
      </c>
    </row>
    <row r="77" spans="1:168" x14ac:dyDescent="0.25">
      <c r="A77" s="12">
        <v>36005009300</v>
      </c>
      <c r="B77" s="2" t="s">
        <v>1692</v>
      </c>
      <c r="C77" s="12"/>
      <c r="D77" s="2"/>
      <c r="F77" s="1">
        <v>76.317487630000002</v>
      </c>
      <c r="G77" s="1">
        <v>26.193136469999999</v>
      </c>
      <c r="H77" s="1">
        <v>1641</v>
      </c>
      <c r="I77" s="1">
        <v>405</v>
      </c>
      <c r="J77" s="1">
        <v>525</v>
      </c>
      <c r="K77" s="1">
        <v>427</v>
      </c>
      <c r="L77" s="1">
        <v>370</v>
      </c>
      <c r="M77" s="1">
        <v>497</v>
      </c>
      <c r="N77" s="1">
        <v>99</v>
      </c>
      <c r="O77" s="1">
        <v>166</v>
      </c>
      <c r="P77" s="1">
        <v>33</v>
      </c>
      <c r="Q77" s="1">
        <v>0</v>
      </c>
      <c r="R77" s="1">
        <v>202</v>
      </c>
      <c r="S77" s="1">
        <v>677</v>
      </c>
      <c r="T77" s="1">
        <v>784</v>
      </c>
      <c r="U77" s="1">
        <v>506</v>
      </c>
      <c r="V77" s="1">
        <v>510</v>
      </c>
      <c r="W77" s="1">
        <v>434</v>
      </c>
      <c r="X77" s="1">
        <v>267</v>
      </c>
      <c r="Y77" s="1">
        <v>169</v>
      </c>
      <c r="Z77" s="1">
        <v>16</v>
      </c>
      <c r="AA77" s="1">
        <v>0</v>
      </c>
      <c r="AB77" s="1">
        <v>178</v>
      </c>
      <c r="AC77" s="1">
        <v>6265</v>
      </c>
      <c r="AD77" s="1">
        <v>0</v>
      </c>
      <c r="AE77" s="1">
        <v>0</v>
      </c>
      <c r="AF77" s="1">
        <v>0.28927861146266498</v>
      </c>
      <c r="AG77" s="1">
        <v>0</v>
      </c>
      <c r="AH77" s="1">
        <v>0</v>
      </c>
      <c r="AI77" s="1">
        <v>36.023789290000003</v>
      </c>
      <c r="AJ77" s="1">
        <v>26.2</v>
      </c>
      <c r="AK77" s="1">
        <v>24.335563189999998</v>
      </c>
      <c r="AL77" s="1">
        <v>37.885923599999998</v>
      </c>
      <c r="AM77" s="1">
        <v>24.38513867</v>
      </c>
      <c r="AN77" s="1">
        <v>86.387782200000004</v>
      </c>
      <c r="AO77" s="1">
        <v>10.141364469999999</v>
      </c>
      <c r="AP77" s="1">
        <v>12.286501380000001</v>
      </c>
      <c r="AQ77" s="1">
        <v>9.8506257569999995</v>
      </c>
      <c r="AR77" s="1">
        <v>0</v>
      </c>
      <c r="AS77" s="1">
        <v>0</v>
      </c>
      <c r="AT77" s="1">
        <v>0</v>
      </c>
      <c r="AU77" s="1">
        <v>47.940995700000002</v>
      </c>
      <c r="AV77" s="1">
        <v>0</v>
      </c>
      <c r="AW77" s="1">
        <v>30.5027933</v>
      </c>
      <c r="AX77" s="1">
        <v>3.2866948260000002</v>
      </c>
      <c r="AY77" s="1">
        <v>71.636073420000002</v>
      </c>
      <c r="AZ77" s="1">
        <v>72.771650699999995</v>
      </c>
      <c r="BA77" s="1">
        <v>4488</v>
      </c>
      <c r="BB77" s="1">
        <v>19.791026429999999</v>
      </c>
      <c r="BC77" s="1">
        <v>3.3804548250000002</v>
      </c>
      <c r="BD77" s="1">
        <v>15.67301782</v>
      </c>
      <c r="BE77" s="1">
        <v>14.628149970000001</v>
      </c>
      <c r="BF77" s="1">
        <v>0.94191522800000005</v>
      </c>
      <c r="BG77" s="1">
        <v>15.242778120000001</v>
      </c>
      <c r="BH77" s="1">
        <v>0.111731844</v>
      </c>
      <c r="BI77" s="1">
        <v>7</v>
      </c>
      <c r="BJ77" s="1">
        <v>0.325438438</v>
      </c>
      <c r="BK77" s="1">
        <v>69.497206700000007</v>
      </c>
      <c r="BL77" s="1">
        <v>0</v>
      </c>
      <c r="BM77" s="1">
        <v>0</v>
      </c>
      <c r="BN77" s="1">
        <v>0</v>
      </c>
      <c r="BO77" s="1">
        <v>0</v>
      </c>
      <c r="BP77" s="1">
        <v>69.328802039999999</v>
      </c>
      <c r="BQ77" s="1">
        <v>0</v>
      </c>
      <c r="BR77" s="1">
        <v>0</v>
      </c>
      <c r="BS77" s="1">
        <v>0</v>
      </c>
      <c r="BT77" s="1">
        <v>0</v>
      </c>
      <c r="BU77" s="1">
        <v>3.4796488430000001</v>
      </c>
      <c r="BV77" s="1">
        <v>0.668956789</v>
      </c>
      <c r="BW77" s="1">
        <v>218</v>
      </c>
      <c r="BX77" s="1">
        <v>49.832402234636866</v>
      </c>
      <c r="BY77" s="1">
        <v>3</v>
      </c>
      <c r="BZ77" s="1">
        <v>28.14996927</v>
      </c>
      <c r="CA77" s="1">
        <v>6.1292897049999997</v>
      </c>
      <c r="CB77" s="1">
        <v>0</v>
      </c>
      <c r="CC77" s="1">
        <v>12.66352695</v>
      </c>
      <c r="CD77" s="1">
        <v>1.0465724750000001</v>
      </c>
      <c r="CE77" s="1">
        <v>0</v>
      </c>
      <c r="CF77" s="1">
        <v>0</v>
      </c>
      <c r="CG77" s="1">
        <v>61.580288869999997</v>
      </c>
      <c r="CH77" s="1">
        <v>6265</v>
      </c>
      <c r="CI77" s="1">
        <v>5531</v>
      </c>
      <c r="CJ77" s="1">
        <v>25.794094170000001</v>
      </c>
      <c r="CK77" s="1">
        <v>6.0654429370000003</v>
      </c>
      <c r="CL77" s="1">
        <v>23.076923076923102</v>
      </c>
      <c r="CM77" s="1">
        <v>0</v>
      </c>
      <c r="CN77" s="1">
        <v>0</v>
      </c>
      <c r="CO77" s="1">
        <v>1.5802075019999999</v>
      </c>
      <c r="CP77" s="1">
        <v>1.6452721029999999</v>
      </c>
      <c r="CQ77" s="1">
        <v>99</v>
      </c>
      <c r="CR77" s="1">
        <v>50</v>
      </c>
      <c r="CS77" s="1">
        <v>0</v>
      </c>
      <c r="CT77" s="1">
        <v>90</v>
      </c>
      <c r="CU77" s="1">
        <v>1.93590019359002</v>
      </c>
      <c r="CV77" s="1">
        <v>100</v>
      </c>
      <c r="CW77" s="1">
        <v>0</v>
      </c>
      <c r="CX77" s="1">
        <v>9.8398760329999995</v>
      </c>
      <c r="CY77" s="1">
        <v>4.1435442099999999</v>
      </c>
      <c r="CZ77" s="1">
        <v>62.835743800000003</v>
      </c>
      <c r="DA77" s="1">
        <v>54.6</v>
      </c>
      <c r="DB77" s="1">
        <v>7.1539256199999999</v>
      </c>
      <c r="DC77" s="1">
        <v>44.31818182</v>
      </c>
      <c r="DD77" s="1">
        <v>2.685950413</v>
      </c>
      <c r="DE77" s="1">
        <v>37.164256199999997</v>
      </c>
      <c r="DF77" s="1">
        <v>45.4</v>
      </c>
      <c r="DG77" s="1">
        <v>90.082644630000004</v>
      </c>
      <c r="DH77" s="1">
        <v>68.884723519999994</v>
      </c>
      <c r="DI77" s="1">
        <v>7</v>
      </c>
      <c r="DJ77" s="1">
        <v>28</v>
      </c>
      <c r="DK77" s="1">
        <v>7.7777777777777803</v>
      </c>
      <c r="DL77" s="1">
        <v>31.1111111111111</v>
      </c>
      <c r="DM77" s="1">
        <v>41.18008605</v>
      </c>
      <c r="DN77" s="1">
        <v>38.026957269999997</v>
      </c>
      <c r="DO77" s="1">
        <v>74.256799490000006</v>
      </c>
      <c r="DP77" s="1">
        <v>39.46127946</v>
      </c>
      <c r="DQ77" s="1">
        <v>62.491582489999999</v>
      </c>
      <c r="DR77" s="1">
        <v>0.61462815000000004</v>
      </c>
      <c r="DS77" s="1">
        <v>8.7277197300000005</v>
      </c>
      <c r="DT77" s="1">
        <v>11.146496819999999</v>
      </c>
      <c r="DU77" s="1">
        <v>91.272280269999996</v>
      </c>
      <c r="DV77" s="1">
        <v>0</v>
      </c>
      <c r="DW77" s="1">
        <v>6.8527918779999997</v>
      </c>
      <c r="DX77" s="1">
        <v>40.4</v>
      </c>
      <c r="DY77" s="1">
        <v>34.42982456</v>
      </c>
      <c r="DZ77" s="1">
        <v>6.1928934010000001</v>
      </c>
      <c r="EA77" s="1">
        <v>23.24873096</v>
      </c>
      <c r="EB77" s="1">
        <v>6.8527918779999997</v>
      </c>
      <c r="EC77" s="1">
        <v>75.264013000000006</v>
      </c>
      <c r="ED77" s="1">
        <v>7.0558375629999999</v>
      </c>
      <c r="EE77" s="1">
        <v>0.42459999999999998</v>
      </c>
      <c r="EF77" s="1">
        <v>0.40799999999999997</v>
      </c>
      <c r="EG77" s="1">
        <v>3.502538071</v>
      </c>
      <c r="EH77" s="1">
        <v>46.374402660000001</v>
      </c>
      <c r="EI77" s="1">
        <v>14.21319797</v>
      </c>
      <c r="EJ77" s="1">
        <v>5.0761421320000002</v>
      </c>
      <c r="EK77" s="1">
        <v>30483</v>
      </c>
      <c r="EL77" s="1">
        <v>21602</v>
      </c>
      <c r="EM77" s="1">
        <v>22625.267510000001</v>
      </c>
      <c r="EN77" s="1">
        <v>377800</v>
      </c>
      <c r="EO77" s="1">
        <v>13.70558376</v>
      </c>
      <c r="EP77" s="1">
        <v>8.0203045690000003</v>
      </c>
      <c r="EQ77" s="1">
        <v>24.735987000000002</v>
      </c>
      <c r="ER77" s="1">
        <v>101</v>
      </c>
      <c r="ES77" s="1">
        <v>26.790450929999999</v>
      </c>
      <c r="ET77" s="1">
        <v>2007</v>
      </c>
      <c r="EU77" s="1">
        <v>36.9</v>
      </c>
      <c r="EV77" s="1">
        <v>44.93023256</v>
      </c>
      <c r="EW77" s="1">
        <v>209</v>
      </c>
      <c r="EX77" s="1">
        <v>9.5608417200000009</v>
      </c>
      <c r="EY77" s="1">
        <v>137.20812179999999</v>
      </c>
      <c r="EZ77" s="1">
        <v>10.50761421</v>
      </c>
      <c r="FA77" s="1">
        <v>15.279187820000001</v>
      </c>
      <c r="FB77" s="1">
        <v>1.1675126899999999</v>
      </c>
      <c r="FC77" s="1">
        <v>7.3755377996312239</v>
      </c>
      <c r="FD77" s="1">
        <v>12.335025379999999</v>
      </c>
      <c r="FE77" s="1">
        <v>22.385786800000002</v>
      </c>
      <c r="FF77" s="1">
        <v>6.5989847719999997</v>
      </c>
      <c r="FG77" s="1">
        <v>39.187817260000003</v>
      </c>
      <c r="FH77" s="1">
        <v>8.5786802029999993</v>
      </c>
      <c r="FI77" s="1">
        <v>5.4435902760000001</v>
      </c>
      <c r="FJ77" s="1">
        <v>0</v>
      </c>
      <c r="FK77" s="1">
        <v>6.4467005080000002</v>
      </c>
      <c r="FL77" s="1">
        <v>20.101522842639593</v>
      </c>
    </row>
    <row r="78" spans="1:168" x14ac:dyDescent="0.25">
      <c r="A78" s="12">
        <v>36005009600</v>
      </c>
      <c r="B78" s="2" t="s">
        <v>1693</v>
      </c>
      <c r="C78" s="12"/>
      <c r="D78" s="2"/>
      <c r="F78" s="1">
        <v>85.798184730000003</v>
      </c>
      <c r="G78" s="1">
        <v>17.403206879999999</v>
      </c>
      <c r="H78" s="1">
        <v>445</v>
      </c>
      <c r="I78" s="1">
        <v>140</v>
      </c>
      <c r="J78" s="1">
        <v>210</v>
      </c>
      <c r="K78" s="1">
        <v>290</v>
      </c>
      <c r="L78" s="1">
        <v>112</v>
      </c>
      <c r="M78" s="1">
        <v>93</v>
      </c>
      <c r="N78" s="1">
        <v>89</v>
      </c>
      <c r="O78" s="1">
        <v>56</v>
      </c>
      <c r="P78" s="1">
        <v>85</v>
      </c>
      <c r="Q78" s="1">
        <v>38</v>
      </c>
      <c r="R78" s="1">
        <v>106</v>
      </c>
      <c r="S78" s="1">
        <v>231</v>
      </c>
      <c r="T78" s="1">
        <v>166</v>
      </c>
      <c r="U78" s="1">
        <v>120</v>
      </c>
      <c r="V78" s="1">
        <v>143</v>
      </c>
      <c r="W78" s="1">
        <v>221</v>
      </c>
      <c r="X78" s="1">
        <v>138</v>
      </c>
      <c r="Y78" s="1">
        <v>118</v>
      </c>
      <c r="Z78" s="1">
        <v>39</v>
      </c>
      <c r="AA78" s="1">
        <v>43</v>
      </c>
      <c r="AB78" s="1">
        <v>119</v>
      </c>
      <c r="AC78" s="1">
        <v>2557</v>
      </c>
      <c r="AD78" s="1">
        <v>0.98627787300000003</v>
      </c>
      <c r="AE78" s="1">
        <v>17.637856859999999</v>
      </c>
      <c r="AF78" s="1">
        <v>8.7184373511195812</v>
      </c>
      <c r="AG78" s="1">
        <v>451</v>
      </c>
      <c r="AH78" s="1">
        <v>0</v>
      </c>
      <c r="AI78" s="1">
        <v>28.77358491</v>
      </c>
      <c r="AJ78" s="1">
        <v>17.399999999999999</v>
      </c>
      <c r="AK78" s="1">
        <v>14.006669840000001</v>
      </c>
      <c r="AL78" s="1">
        <v>33.407572379999998</v>
      </c>
      <c r="AM78" s="1">
        <v>9.0200445429999991</v>
      </c>
      <c r="AN78" s="1">
        <v>90.952380950000006</v>
      </c>
      <c r="AO78" s="1">
        <v>7.2902338379999998</v>
      </c>
      <c r="AP78" s="1">
        <v>14.5291862</v>
      </c>
      <c r="AQ78" s="1">
        <v>7.2844400399999998</v>
      </c>
      <c r="AR78" s="1">
        <v>0</v>
      </c>
      <c r="AS78" s="1">
        <v>1.0022271709999999</v>
      </c>
      <c r="AT78" s="1">
        <v>0</v>
      </c>
      <c r="AU78" s="1">
        <v>54.745529570000002</v>
      </c>
      <c r="AV78" s="1">
        <v>0</v>
      </c>
      <c r="AW78" s="1">
        <v>35.119280410000002</v>
      </c>
      <c r="AX78" s="1">
        <v>0.355297158</v>
      </c>
      <c r="AY78" s="1">
        <v>58.506061789999997</v>
      </c>
      <c r="AZ78" s="1">
        <v>54.025726540000001</v>
      </c>
      <c r="BA78" s="1">
        <v>1496</v>
      </c>
      <c r="BB78" s="1">
        <v>21.320495189999999</v>
      </c>
      <c r="BC78" s="1">
        <v>7.8404401650000004</v>
      </c>
      <c r="BD78" s="1">
        <v>18.844566709999999</v>
      </c>
      <c r="BE78" s="1">
        <v>12.379642369999999</v>
      </c>
      <c r="BF78" s="1">
        <v>0</v>
      </c>
      <c r="BG78" s="1">
        <v>14.03026135</v>
      </c>
      <c r="BH78" s="1">
        <v>0</v>
      </c>
      <c r="BI78" s="1">
        <v>0</v>
      </c>
      <c r="BJ78" s="1">
        <v>1.048118152</v>
      </c>
      <c r="BK78" s="1">
        <v>64.880719589999998</v>
      </c>
      <c r="BL78" s="1">
        <v>0</v>
      </c>
      <c r="BM78" s="1">
        <v>0</v>
      </c>
      <c r="BN78" s="1">
        <v>0</v>
      </c>
      <c r="BO78" s="1">
        <v>0</v>
      </c>
      <c r="BP78" s="1">
        <v>68.910806170000001</v>
      </c>
      <c r="BQ78" s="1">
        <v>0</v>
      </c>
      <c r="BR78" s="1">
        <v>0</v>
      </c>
      <c r="BS78" s="1">
        <v>0</v>
      </c>
      <c r="BT78" s="1">
        <v>0</v>
      </c>
      <c r="BU78" s="1">
        <v>4.0281579980000002</v>
      </c>
      <c r="BV78" s="1">
        <v>6.6698427819999999</v>
      </c>
      <c r="BW78" s="1">
        <v>103</v>
      </c>
      <c r="BX78" s="1">
        <v>40.711771607352368</v>
      </c>
      <c r="BY78" s="1">
        <v>9.1</v>
      </c>
      <c r="BZ78" s="1">
        <v>25.997248970000001</v>
      </c>
      <c r="CA78" s="1">
        <v>14.8220571</v>
      </c>
      <c r="CB78" s="1">
        <v>0</v>
      </c>
      <c r="CC78" s="1">
        <v>22.71714922</v>
      </c>
      <c r="CD78" s="1">
        <v>21.15812918</v>
      </c>
      <c r="CE78" s="1">
        <v>3.8975501110000002</v>
      </c>
      <c r="CF78" s="1">
        <v>1.113585746</v>
      </c>
      <c r="CG78" s="1">
        <v>47.169811320000001</v>
      </c>
      <c r="CH78" s="1">
        <v>2557</v>
      </c>
      <c r="CI78" s="1">
        <v>2099</v>
      </c>
      <c r="CJ78" s="1">
        <v>26.75009777</v>
      </c>
      <c r="CK78" s="1">
        <v>8.7993742669999993</v>
      </c>
      <c r="CL78" s="1">
        <v>4.8997772828507804</v>
      </c>
      <c r="CM78" s="1">
        <v>2.7839643650000001</v>
      </c>
      <c r="CN78" s="1">
        <v>0</v>
      </c>
      <c r="CO78" s="1">
        <v>5.6707078610000003</v>
      </c>
      <c r="CP78" s="1">
        <v>16.674606959999998</v>
      </c>
      <c r="CQ78" s="1">
        <v>145</v>
      </c>
      <c r="CR78" s="1">
        <v>57</v>
      </c>
      <c r="CS78" s="1">
        <v>5</v>
      </c>
      <c r="CT78" s="1">
        <v>103</v>
      </c>
      <c r="CU78" s="1">
        <v>5.7661505605979704</v>
      </c>
      <c r="CV78" s="1">
        <v>95.370370370370395</v>
      </c>
      <c r="CW78" s="1">
        <v>4.6296296296296298</v>
      </c>
      <c r="CX78" s="1">
        <v>20.340012139999999</v>
      </c>
      <c r="CY78" s="1">
        <v>15.849056600000001</v>
      </c>
      <c r="CZ78" s="1">
        <v>67.880995749999997</v>
      </c>
      <c r="DA78" s="1">
        <v>77.2</v>
      </c>
      <c r="DB78" s="1">
        <v>14.26836673</v>
      </c>
      <c r="DC78" s="1">
        <v>38.433515479999997</v>
      </c>
      <c r="DD78" s="1">
        <v>6.071645416</v>
      </c>
      <c r="DE78" s="1">
        <v>32.119004250000003</v>
      </c>
      <c r="DF78" s="1">
        <v>22.8</v>
      </c>
      <c r="DG78" s="1">
        <v>0</v>
      </c>
      <c r="DH78" s="1">
        <v>74.335106379999999</v>
      </c>
      <c r="DI78" s="1">
        <v>33</v>
      </c>
      <c r="DJ78" s="1">
        <v>9</v>
      </c>
      <c r="DK78" s="1">
        <v>30.5555555555556</v>
      </c>
      <c r="DL78" s="1">
        <v>8.3333333333333304</v>
      </c>
      <c r="DM78" s="1">
        <v>33.700137550000001</v>
      </c>
      <c r="DN78" s="1">
        <v>33.379120880000002</v>
      </c>
      <c r="DO78" s="1">
        <v>53.362573099999999</v>
      </c>
      <c r="DP78" s="1">
        <v>41.151385929999996</v>
      </c>
      <c r="DQ78" s="1">
        <v>67.377398720000002</v>
      </c>
      <c r="DR78" s="1">
        <v>0</v>
      </c>
      <c r="DS78" s="1">
        <v>35.488308119999999</v>
      </c>
      <c r="DT78" s="1">
        <v>21.15384615</v>
      </c>
      <c r="DU78" s="1">
        <v>64.511691880000001</v>
      </c>
      <c r="DV78" s="1">
        <v>0</v>
      </c>
      <c r="DW78" s="1">
        <v>14.16861827</v>
      </c>
      <c r="DX78" s="1">
        <v>36.200000000000003</v>
      </c>
      <c r="DY78" s="1">
        <v>22.017220170000002</v>
      </c>
      <c r="DZ78" s="1">
        <v>1.288056206</v>
      </c>
      <c r="EA78" s="1">
        <v>32.552693210000001</v>
      </c>
      <c r="EB78" s="1">
        <v>2.693208431</v>
      </c>
      <c r="EC78" s="1">
        <v>81.39037433</v>
      </c>
      <c r="ED78" s="1">
        <v>18.384074940000001</v>
      </c>
      <c r="EE78" s="1">
        <v>0.43419999999999997</v>
      </c>
      <c r="EF78" s="1">
        <v>0.4</v>
      </c>
      <c r="EG78" s="1">
        <v>3.2786885250000002</v>
      </c>
      <c r="EH78" s="1">
        <v>56.06758833</v>
      </c>
      <c r="EI78" s="1">
        <v>17.564402810000001</v>
      </c>
      <c r="EJ78" s="1">
        <v>0.70257611200000003</v>
      </c>
      <c r="EK78" s="1">
        <v>41156</v>
      </c>
      <c r="EL78" s="1">
        <v>28594</v>
      </c>
      <c r="EM78" s="1">
        <v>34343.798390000004</v>
      </c>
      <c r="EN78" s="1">
        <v>404300</v>
      </c>
      <c r="EO78" s="1">
        <v>3.2786885250000002</v>
      </c>
      <c r="EP78" s="1">
        <v>6.9086651049999999</v>
      </c>
      <c r="EQ78" s="1">
        <v>18.60962567</v>
      </c>
      <c r="ER78" s="1">
        <v>57</v>
      </c>
      <c r="ES78" s="1">
        <v>27.536231879999999</v>
      </c>
      <c r="ET78" s="1">
        <v>443</v>
      </c>
      <c r="EU78" s="1">
        <v>18.899999999999999</v>
      </c>
      <c r="EV78" s="1">
        <v>8.7209302330000007</v>
      </c>
      <c r="EW78" s="1">
        <v>80</v>
      </c>
      <c r="EX78" s="1">
        <v>12.820512819999999</v>
      </c>
      <c r="EY78" s="1">
        <v>101.75644029999999</v>
      </c>
      <c r="EZ78" s="1">
        <v>13.348946140000001</v>
      </c>
      <c r="FA78" s="1">
        <v>7.9625292740000004</v>
      </c>
      <c r="FB78" s="1">
        <v>4.2154566740000003</v>
      </c>
      <c r="FC78" s="1">
        <v>4.5392022008253097</v>
      </c>
      <c r="FD78" s="1">
        <v>8.1967213109999992</v>
      </c>
      <c r="FE78" s="1">
        <v>24.473067919999998</v>
      </c>
      <c r="FF78" s="1">
        <v>8.0796252929999994</v>
      </c>
      <c r="FG78" s="1">
        <v>41.334894609999999</v>
      </c>
      <c r="FH78" s="1">
        <v>13.58313817</v>
      </c>
      <c r="FI78" s="1">
        <v>12.33998976</v>
      </c>
      <c r="FJ78" s="1">
        <v>0</v>
      </c>
      <c r="FK78" s="1">
        <v>12.529273999999999</v>
      </c>
      <c r="FL78" s="1">
        <v>5.6206088992974239</v>
      </c>
    </row>
    <row r="79" spans="1:168" x14ac:dyDescent="0.25">
      <c r="A79" s="12">
        <v>36005009800</v>
      </c>
      <c r="B79" s="2" t="s">
        <v>1694</v>
      </c>
      <c r="C79" s="12"/>
      <c r="D79" s="2"/>
      <c r="F79" s="1">
        <v>89.175923530000006</v>
      </c>
      <c r="G79" s="1">
        <v>20.906135720000002</v>
      </c>
      <c r="H79" s="1">
        <v>1029</v>
      </c>
      <c r="I79" s="1">
        <v>469</v>
      </c>
      <c r="J79" s="1">
        <v>281</v>
      </c>
      <c r="K79" s="1">
        <v>453</v>
      </c>
      <c r="L79" s="1">
        <v>342</v>
      </c>
      <c r="M79" s="1">
        <v>284</v>
      </c>
      <c r="N79" s="1">
        <v>276</v>
      </c>
      <c r="O79" s="1">
        <v>269</v>
      </c>
      <c r="P79" s="1">
        <v>136</v>
      </c>
      <c r="Q79" s="1">
        <v>85</v>
      </c>
      <c r="R79" s="1">
        <v>152</v>
      </c>
      <c r="S79" s="1">
        <v>442</v>
      </c>
      <c r="T79" s="1">
        <v>267</v>
      </c>
      <c r="U79" s="1">
        <v>228</v>
      </c>
      <c r="V79" s="1">
        <v>451</v>
      </c>
      <c r="W79" s="1">
        <v>232</v>
      </c>
      <c r="X79" s="1">
        <v>203</v>
      </c>
      <c r="Y79" s="1">
        <v>128</v>
      </c>
      <c r="Z79" s="1">
        <v>58</v>
      </c>
      <c r="AA79" s="1">
        <v>14</v>
      </c>
      <c r="AB79" s="1">
        <v>152</v>
      </c>
      <c r="AC79" s="1">
        <v>4922</v>
      </c>
      <c r="AD79" s="1">
        <v>3.0965786049999999</v>
      </c>
      <c r="AE79" s="1">
        <v>2.9053230390000002</v>
      </c>
      <c r="AF79" s="1">
        <v>4.0447815095702415</v>
      </c>
      <c r="AG79" s="1">
        <v>143</v>
      </c>
      <c r="AH79" s="1">
        <v>0</v>
      </c>
      <c r="AI79" s="1">
        <v>14.400173240000001</v>
      </c>
      <c r="AJ79" s="1">
        <v>20.9</v>
      </c>
      <c r="AK79" s="1">
        <v>28.367641750000001</v>
      </c>
      <c r="AL79" s="1">
        <v>37.486910989999998</v>
      </c>
      <c r="AM79" s="1">
        <v>19.371727750000002</v>
      </c>
      <c r="AN79" s="1">
        <v>83.627450980000006</v>
      </c>
      <c r="AO79" s="1">
        <v>20.142602499999999</v>
      </c>
      <c r="AP79" s="1">
        <v>8.9963280290000007</v>
      </c>
      <c r="AQ79" s="1">
        <v>8.4836665040000003</v>
      </c>
      <c r="AR79" s="1">
        <v>0</v>
      </c>
      <c r="AS79" s="1">
        <v>6.8062827229999998</v>
      </c>
      <c r="AT79" s="1">
        <v>0</v>
      </c>
      <c r="AU79" s="1">
        <v>37.136066550000002</v>
      </c>
      <c r="AV79" s="1">
        <v>0</v>
      </c>
      <c r="AW79" s="1">
        <v>19.40268184</v>
      </c>
      <c r="AX79" s="1">
        <v>1.5151515149999999</v>
      </c>
      <c r="AY79" s="1">
        <v>69.1588785</v>
      </c>
      <c r="AZ79" s="1">
        <v>60.11195377</v>
      </c>
      <c r="BA79" s="1">
        <v>3404</v>
      </c>
      <c r="BB79" s="1">
        <v>27.09447415</v>
      </c>
      <c r="BC79" s="1">
        <v>12.061794409999999</v>
      </c>
      <c r="BD79" s="1">
        <v>13.666072489999999</v>
      </c>
      <c r="BE79" s="1">
        <v>17.825311939999999</v>
      </c>
      <c r="BF79" s="1">
        <v>3.0366492150000002</v>
      </c>
      <c r="BG79" s="1">
        <v>7.9619726679999996</v>
      </c>
      <c r="BH79" s="1">
        <v>0</v>
      </c>
      <c r="BI79" s="1">
        <v>0</v>
      </c>
      <c r="BJ79" s="1">
        <v>0.25279884400000002</v>
      </c>
      <c r="BK79" s="1">
        <v>80.59731816</v>
      </c>
      <c r="BL79" s="1">
        <v>0</v>
      </c>
      <c r="BM79" s="1">
        <v>0</v>
      </c>
      <c r="BN79" s="1">
        <v>0</v>
      </c>
      <c r="BO79" s="1">
        <v>0</v>
      </c>
      <c r="BP79" s="1">
        <v>54.828930270000001</v>
      </c>
      <c r="BQ79" s="1">
        <v>0</v>
      </c>
      <c r="BR79" s="1">
        <v>0</v>
      </c>
      <c r="BS79" s="1">
        <v>0</v>
      </c>
      <c r="BT79" s="1">
        <v>1.256544503</v>
      </c>
      <c r="BU79" s="1">
        <v>2.7834213729999999</v>
      </c>
      <c r="BV79" s="1">
        <v>2.5279884429999999</v>
      </c>
      <c r="BW79" s="1">
        <v>137</v>
      </c>
      <c r="BX79" s="1">
        <v>41.080861438439662</v>
      </c>
      <c r="BY79" s="1">
        <v>1.4000000000000001</v>
      </c>
      <c r="BZ79" s="1">
        <v>20.49910873</v>
      </c>
      <c r="CA79" s="1">
        <v>14.01869159</v>
      </c>
      <c r="CB79" s="1">
        <v>0</v>
      </c>
      <c r="CC79" s="1">
        <v>13.089005240000001</v>
      </c>
      <c r="CD79" s="1">
        <v>0</v>
      </c>
      <c r="CE79" s="1">
        <v>6.2827225130000004</v>
      </c>
      <c r="CF79" s="1">
        <v>2.1989528800000002</v>
      </c>
      <c r="CG79" s="1">
        <v>48.744045040000003</v>
      </c>
      <c r="CH79" s="1">
        <v>4922</v>
      </c>
      <c r="CI79" s="1">
        <v>5538</v>
      </c>
      <c r="CJ79" s="1">
        <v>21.35310849</v>
      </c>
      <c r="CK79" s="1">
        <v>6.1763510769999996</v>
      </c>
      <c r="CL79" s="1">
        <v>9.4240837696335102</v>
      </c>
      <c r="CM79" s="1">
        <v>0</v>
      </c>
      <c r="CN79" s="1">
        <v>1.0471204190000001</v>
      </c>
      <c r="CO79" s="1">
        <v>3.7383177569999999</v>
      </c>
      <c r="CP79" s="1">
        <v>5.0379198269999996</v>
      </c>
      <c r="CQ79" s="1">
        <v>184</v>
      </c>
      <c r="CR79" s="1">
        <v>144</v>
      </c>
      <c r="CS79" s="1">
        <v>9</v>
      </c>
      <c r="CT79" s="1">
        <v>135</v>
      </c>
      <c r="CU79" s="1">
        <v>3.7199690002583301</v>
      </c>
      <c r="CV79" s="1">
        <v>93.75</v>
      </c>
      <c r="CW79" s="1">
        <v>6.25</v>
      </c>
      <c r="CX79" s="1">
        <v>21.435286739999999</v>
      </c>
      <c r="CY79" s="1">
        <v>15.42684601</v>
      </c>
      <c r="CZ79" s="1">
        <v>81.635850829999995</v>
      </c>
      <c r="DA79" s="1">
        <v>83.3</v>
      </c>
      <c r="DB79" s="1">
        <v>16.139141339999998</v>
      </c>
      <c r="DC79" s="1">
        <v>54.528361019999998</v>
      </c>
      <c r="DD79" s="1">
        <v>5.2961454090000002</v>
      </c>
      <c r="DE79" s="1">
        <v>18.364149170000001</v>
      </c>
      <c r="DF79" s="1">
        <v>16.7</v>
      </c>
      <c r="DG79" s="1">
        <v>100</v>
      </c>
      <c r="DH79" s="1">
        <v>73.227848100000003</v>
      </c>
      <c r="DI79" s="1">
        <v>10</v>
      </c>
      <c r="DJ79" s="1">
        <v>20</v>
      </c>
      <c r="DK79" s="1">
        <v>8.1967213114754092</v>
      </c>
      <c r="DL79" s="1">
        <v>16.393442622950801</v>
      </c>
      <c r="DM79" s="1">
        <v>25.60903149</v>
      </c>
      <c r="DN79" s="1">
        <v>22.454142950000001</v>
      </c>
      <c r="DO79" s="1">
        <v>43.577545200000003</v>
      </c>
      <c r="DP79" s="1">
        <v>44.742268039999999</v>
      </c>
      <c r="DQ79" s="1">
        <v>56.597938139999997</v>
      </c>
      <c r="DR79" s="1">
        <v>1.3071895419999999</v>
      </c>
      <c r="DS79" s="1">
        <v>42.364824720000001</v>
      </c>
      <c r="DT79" s="1">
        <v>23.809523810000002</v>
      </c>
      <c r="DU79" s="1">
        <v>57.635175279999999</v>
      </c>
      <c r="DV79" s="1">
        <v>0</v>
      </c>
      <c r="DW79" s="1">
        <v>3.2401242790000002</v>
      </c>
      <c r="DX79" s="1">
        <v>51.1</v>
      </c>
      <c r="DY79" s="1">
        <v>47.884788479999997</v>
      </c>
      <c r="DZ79" s="1">
        <v>4.8379937860000002</v>
      </c>
      <c r="EA79" s="1">
        <v>29.338659570000001</v>
      </c>
      <c r="EB79" s="1">
        <v>12.07279183</v>
      </c>
      <c r="EC79" s="1">
        <v>78.401004599999993</v>
      </c>
      <c r="ED79" s="1">
        <v>22.76964048</v>
      </c>
      <c r="EE79" s="1">
        <v>0.41880000000000001</v>
      </c>
      <c r="EF79" s="1">
        <v>0.497</v>
      </c>
      <c r="EG79" s="1">
        <v>0.97647581000000006</v>
      </c>
      <c r="EH79" s="1">
        <v>63.073901300000003</v>
      </c>
      <c r="EI79" s="1">
        <v>30.315135380000001</v>
      </c>
      <c r="EJ79" s="1">
        <v>4.0834442959999997</v>
      </c>
      <c r="EK79" s="1">
        <v>54974</v>
      </c>
      <c r="EL79" s="1">
        <v>31944</v>
      </c>
      <c r="EM79" s="1">
        <v>43620.396000000001</v>
      </c>
      <c r="EN79" s="1">
        <v>398000</v>
      </c>
      <c r="EO79" s="1">
        <v>6.2583222369999998</v>
      </c>
      <c r="EP79" s="1">
        <v>5.548158012</v>
      </c>
      <c r="EQ79" s="1">
        <v>21.5989954</v>
      </c>
      <c r="ER79" s="1">
        <v>138</v>
      </c>
      <c r="ES79" s="1">
        <v>20.029027580000001</v>
      </c>
      <c r="ET79" s="1">
        <v>1035</v>
      </c>
      <c r="EU79" s="1">
        <v>21.099999999999998</v>
      </c>
      <c r="EV79" s="1">
        <v>16.526661799999999</v>
      </c>
      <c r="EW79" s="1">
        <v>131</v>
      </c>
      <c r="EX79" s="1">
        <v>9.5900439239999997</v>
      </c>
      <c r="EY79" s="1">
        <v>104.03905899999999</v>
      </c>
      <c r="EZ79" s="1">
        <v>12.738570790000001</v>
      </c>
      <c r="FA79" s="1">
        <v>10.83000444</v>
      </c>
      <c r="FB79" s="1">
        <v>5.3262316910000003</v>
      </c>
      <c r="FC79" s="1">
        <v>3.2085561497326207</v>
      </c>
      <c r="FD79" s="1">
        <v>11.67332446</v>
      </c>
      <c r="FE79" s="1">
        <v>27.696404789999999</v>
      </c>
      <c r="FF79" s="1">
        <v>2.7962716379999999</v>
      </c>
      <c r="FG79" s="1">
        <v>22.991566800000001</v>
      </c>
      <c r="FH79" s="1">
        <v>8.56635597</v>
      </c>
      <c r="FI79" s="1">
        <v>7.7584090349999997</v>
      </c>
      <c r="FJ79" s="1">
        <v>0</v>
      </c>
      <c r="FK79" s="1">
        <v>5.9476253879999996</v>
      </c>
      <c r="FL79" s="1">
        <v>10.474922325787839</v>
      </c>
    </row>
    <row r="80" spans="1:168" x14ac:dyDescent="0.25">
      <c r="A80" s="12">
        <v>36005011000</v>
      </c>
      <c r="B80" s="2" t="s">
        <v>1695</v>
      </c>
      <c r="C80" s="12"/>
      <c r="D80" s="2"/>
      <c r="F80" s="1">
        <v>100</v>
      </c>
      <c r="G80" s="1">
        <v>0</v>
      </c>
      <c r="H80" s="1">
        <v>0</v>
      </c>
      <c r="I80" s="1">
        <v>34</v>
      </c>
      <c r="J80" s="1">
        <v>0</v>
      </c>
      <c r="K80" s="1">
        <v>28</v>
      </c>
      <c r="L80" s="1">
        <v>20</v>
      </c>
      <c r="M80" s="1">
        <v>0</v>
      </c>
      <c r="N80" s="1">
        <v>29</v>
      </c>
      <c r="O80" s="1">
        <v>0</v>
      </c>
      <c r="P80" s="1">
        <v>0</v>
      </c>
      <c r="Q80" s="1">
        <v>0</v>
      </c>
      <c r="R80" s="1">
        <v>0</v>
      </c>
      <c r="S80" s="1">
        <v>36</v>
      </c>
      <c r="T80" s="1">
        <v>0</v>
      </c>
      <c r="U80" s="1">
        <v>0</v>
      </c>
      <c r="V80" s="1">
        <v>58</v>
      </c>
      <c r="W80" s="1">
        <v>0</v>
      </c>
      <c r="X80" s="1">
        <v>0</v>
      </c>
      <c r="Y80" s="1">
        <v>0</v>
      </c>
      <c r="Z80" s="1">
        <v>0</v>
      </c>
      <c r="AA80" s="1">
        <v>0</v>
      </c>
      <c r="AB80" s="1">
        <v>0</v>
      </c>
      <c r="AC80" s="1">
        <v>205</v>
      </c>
      <c r="AD80" s="1">
        <v>0</v>
      </c>
      <c r="AE80" s="1">
        <v>0</v>
      </c>
      <c r="AF80" s="1">
        <v>2.7707808370518681</v>
      </c>
      <c r="AG80" s="1">
        <v>0</v>
      </c>
      <c r="AH80" s="1">
        <v>0</v>
      </c>
      <c r="AI80" s="1">
        <v>0</v>
      </c>
      <c r="AJ80" s="1">
        <v>0</v>
      </c>
      <c r="AK80" s="1">
        <v>18.639798729999999</v>
      </c>
      <c r="AL80" s="1">
        <v>0</v>
      </c>
      <c r="AM80" s="1">
        <v>0</v>
      </c>
      <c r="AO80" s="1">
        <v>12.676056340000001</v>
      </c>
      <c r="AP80" s="1">
        <v>4.3902439019999999</v>
      </c>
      <c r="AQ80" s="1">
        <v>0</v>
      </c>
      <c r="AR80" s="1">
        <v>0</v>
      </c>
      <c r="AS80" s="1">
        <v>0</v>
      </c>
      <c r="AT80" s="1">
        <v>0</v>
      </c>
      <c r="AU80" s="1">
        <v>0</v>
      </c>
      <c r="AV80" s="1">
        <v>0</v>
      </c>
      <c r="AW80" s="1">
        <v>29.268292679999998</v>
      </c>
      <c r="AX80" s="1">
        <v>0</v>
      </c>
      <c r="AY80" s="1">
        <v>100</v>
      </c>
      <c r="AZ80" s="1">
        <v>44.08060382</v>
      </c>
      <c r="BA80" s="1">
        <v>205</v>
      </c>
      <c r="BB80" s="1">
        <v>12.676056340000001</v>
      </c>
      <c r="BC80" s="1">
        <v>0</v>
      </c>
      <c r="BD80" s="1">
        <v>0</v>
      </c>
      <c r="BE80" s="1">
        <v>77.464788729999995</v>
      </c>
      <c r="BF80" s="1">
        <v>0</v>
      </c>
      <c r="BG80" s="1">
        <v>0</v>
      </c>
      <c r="BH80" s="1">
        <v>0</v>
      </c>
      <c r="BI80" s="1">
        <v>0</v>
      </c>
      <c r="BJ80" s="1">
        <v>0</v>
      </c>
      <c r="BK80" s="1">
        <v>70.731707319999998</v>
      </c>
      <c r="BL80" s="1">
        <v>0</v>
      </c>
      <c r="BM80" s="1">
        <v>0</v>
      </c>
      <c r="BN80" s="1">
        <v>0</v>
      </c>
      <c r="BO80" s="1">
        <v>0</v>
      </c>
      <c r="BP80" s="1">
        <v>100</v>
      </c>
      <c r="BQ80" s="1">
        <v>0</v>
      </c>
      <c r="BR80" s="1">
        <v>0</v>
      </c>
      <c r="BS80" s="1">
        <v>0</v>
      </c>
      <c r="BT80" s="1">
        <v>0</v>
      </c>
      <c r="BU80" s="1">
        <v>0</v>
      </c>
      <c r="BV80" s="1">
        <v>1.007556686</v>
      </c>
      <c r="BW80" s="1">
        <v>0</v>
      </c>
      <c r="BX80" s="1">
        <v>51.707317073170735</v>
      </c>
      <c r="BY80" s="1">
        <v>0</v>
      </c>
      <c r="BZ80" s="1">
        <v>0</v>
      </c>
      <c r="CA80" s="1">
        <v>0</v>
      </c>
      <c r="CB80" s="1">
        <v>0</v>
      </c>
      <c r="CC80" s="1">
        <v>100</v>
      </c>
      <c r="CD80" s="1">
        <v>0</v>
      </c>
      <c r="CE80" s="1">
        <v>0</v>
      </c>
      <c r="CF80" s="1">
        <v>0</v>
      </c>
      <c r="CG80" s="1">
        <v>100</v>
      </c>
      <c r="CH80" s="1">
        <v>205</v>
      </c>
      <c r="CI80" s="1">
        <v>38.461967880000003</v>
      </c>
      <c r="CJ80" s="1">
        <v>0</v>
      </c>
      <c r="CK80" s="1">
        <v>0</v>
      </c>
      <c r="CL80" s="1">
        <v>0</v>
      </c>
      <c r="CM80" s="1">
        <v>0</v>
      </c>
      <c r="CN80" s="1">
        <v>0</v>
      </c>
      <c r="CO80" s="1">
        <v>0</v>
      </c>
      <c r="CP80" s="1">
        <v>34.256926479999997</v>
      </c>
      <c r="CQ80" s="1">
        <v>0</v>
      </c>
      <c r="CR80" s="1">
        <v>14</v>
      </c>
      <c r="CS80" s="1">
        <v>0</v>
      </c>
      <c r="CT80" s="1">
        <v>14</v>
      </c>
      <c r="CU80" s="1">
        <v>6.8292682926829302</v>
      </c>
      <c r="CV80" s="1">
        <v>100</v>
      </c>
      <c r="CW80" s="1">
        <v>0</v>
      </c>
      <c r="CX80" s="1">
        <v>8.1481481480000006</v>
      </c>
      <c r="CY80" s="1">
        <v>17.791410379999999</v>
      </c>
      <c r="CZ80" s="1">
        <v>90.370370370000003</v>
      </c>
      <c r="DA80" s="1">
        <v>87.5</v>
      </c>
      <c r="DB80" s="1">
        <v>8.1481481480000006</v>
      </c>
      <c r="DC80" s="1">
        <v>72.592592589999995</v>
      </c>
      <c r="DD80" s="1">
        <v>0</v>
      </c>
      <c r="DE80" s="1">
        <v>9.6296296300000002</v>
      </c>
      <c r="DF80" s="1">
        <v>12.5</v>
      </c>
      <c r="DH80" s="1">
        <v>41.428571429999998</v>
      </c>
      <c r="DI80" s="1">
        <v>0</v>
      </c>
      <c r="DJ80" s="1">
        <v>0</v>
      </c>
      <c r="DK80" s="1">
        <v>0</v>
      </c>
      <c r="DL80" s="1">
        <v>0</v>
      </c>
      <c r="DM80" s="1">
        <v>22.535211270000001</v>
      </c>
      <c r="DN80" s="1">
        <v>13.658536590000001</v>
      </c>
      <c r="DP80" s="1">
        <v>12.676056340000001</v>
      </c>
      <c r="DQ80" s="1">
        <v>12.676056340000001</v>
      </c>
      <c r="DR80" s="1">
        <v>0</v>
      </c>
      <c r="DS80" s="1">
        <v>0</v>
      </c>
      <c r="DT80" s="1">
        <v>100</v>
      </c>
      <c r="DU80" s="1">
        <v>100</v>
      </c>
      <c r="DV80" s="1">
        <v>0</v>
      </c>
      <c r="DW80" s="1">
        <v>8.6956521739999992</v>
      </c>
      <c r="DX80" s="1">
        <v>37.799999999999997</v>
      </c>
      <c r="DY80" s="1">
        <v>37.606837609999999</v>
      </c>
      <c r="DZ80" s="1">
        <v>19.254658389999999</v>
      </c>
      <c r="EA80" s="1">
        <v>6.8322981370000004</v>
      </c>
      <c r="EB80" s="1">
        <v>0</v>
      </c>
      <c r="EC80" s="1">
        <v>40.229885060000001</v>
      </c>
      <c r="ED80" s="1">
        <v>15.52795031</v>
      </c>
      <c r="EE80" s="1">
        <v>0.36280000000000001</v>
      </c>
      <c r="EF80" s="1">
        <v>2E-3</v>
      </c>
      <c r="EG80" s="1">
        <v>21.118012419999999</v>
      </c>
      <c r="EH80" s="1">
        <v>84.87804878</v>
      </c>
      <c r="EI80" s="1">
        <v>9.3167701859999994</v>
      </c>
      <c r="EJ80" s="1">
        <v>9.3167701859999994</v>
      </c>
      <c r="EK80" s="1">
        <v>46573</v>
      </c>
      <c r="EL80" s="1">
        <v>14769</v>
      </c>
      <c r="EM80" s="1">
        <v>76390.912830000001</v>
      </c>
      <c r="EO80" s="1">
        <v>19.254658389999999</v>
      </c>
      <c r="EP80" s="1">
        <v>0</v>
      </c>
      <c r="EQ80" s="1">
        <v>59.770114939999999</v>
      </c>
      <c r="ER80" s="1">
        <v>0</v>
      </c>
      <c r="ET80" s="1">
        <v>31</v>
      </c>
      <c r="EU80" s="1">
        <v>15.1</v>
      </c>
      <c r="EV80" s="1">
        <v>34.501347699999997</v>
      </c>
      <c r="EW80" s="1">
        <v>0</v>
      </c>
      <c r="EX80" s="1">
        <v>0</v>
      </c>
      <c r="EY80" s="1">
        <v>102.484472</v>
      </c>
      <c r="EZ80" s="1">
        <v>29.813664599999999</v>
      </c>
      <c r="FA80" s="1">
        <v>0</v>
      </c>
      <c r="FB80" s="1">
        <v>8.6956521739999992</v>
      </c>
      <c r="FC80" s="1">
        <v>0</v>
      </c>
      <c r="FD80" s="1">
        <v>26.086956520000001</v>
      </c>
      <c r="FE80" s="1">
        <v>32.91925466</v>
      </c>
      <c r="FF80" s="1">
        <v>0</v>
      </c>
      <c r="FG80" s="1">
        <v>8.6956521739999992</v>
      </c>
      <c r="FH80" s="1">
        <v>0</v>
      </c>
      <c r="FI80" s="1">
        <v>6.3414634149999998</v>
      </c>
      <c r="FJ80" s="1">
        <v>0</v>
      </c>
      <c r="FK80" s="1">
        <v>0</v>
      </c>
      <c r="FL80" s="1">
        <v>0</v>
      </c>
    </row>
    <row r="81" spans="1:168" x14ac:dyDescent="0.25">
      <c r="A81" s="12">
        <v>36005011502</v>
      </c>
      <c r="B81" s="2" t="s">
        <v>1696</v>
      </c>
      <c r="C81" s="12"/>
      <c r="D81" s="2"/>
      <c r="F81" s="1">
        <v>84.703504039999999</v>
      </c>
      <c r="G81" s="1">
        <v>29.442195229999999</v>
      </c>
      <c r="H81" s="1">
        <v>1309</v>
      </c>
      <c r="I81" s="1">
        <v>428</v>
      </c>
      <c r="J81" s="1">
        <v>397</v>
      </c>
      <c r="K81" s="1">
        <v>357</v>
      </c>
      <c r="L81" s="1">
        <v>339</v>
      </c>
      <c r="M81" s="1">
        <v>480</v>
      </c>
      <c r="N81" s="1">
        <v>71</v>
      </c>
      <c r="O81" s="1">
        <v>109</v>
      </c>
      <c r="P81" s="1">
        <v>91</v>
      </c>
      <c r="Q81" s="1">
        <v>61</v>
      </c>
      <c r="R81" s="1">
        <v>151</v>
      </c>
      <c r="S81" s="1">
        <v>382</v>
      </c>
      <c r="T81" s="1">
        <v>245</v>
      </c>
      <c r="U81" s="1">
        <v>286</v>
      </c>
      <c r="V81" s="1">
        <v>222</v>
      </c>
      <c r="W81" s="1">
        <v>334</v>
      </c>
      <c r="X81" s="1">
        <v>81</v>
      </c>
      <c r="Y81" s="1">
        <v>132</v>
      </c>
      <c r="Z81" s="1">
        <v>10</v>
      </c>
      <c r="AA81" s="1">
        <v>10</v>
      </c>
      <c r="AB81" s="1">
        <v>260</v>
      </c>
      <c r="AC81" s="1">
        <v>4446</v>
      </c>
      <c r="AD81" s="1">
        <v>0.94175960299999995</v>
      </c>
      <c r="AE81" s="1">
        <v>0.85470085500000004</v>
      </c>
      <c r="AF81" s="1">
        <v>0.26576467745832327</v>
      </c>
      <c r="AG81" s="1">
        <v>38</v>
      </c>
      <c r="AH81" s="1">
        <v>0</v>
      </c>
      <c r="AI81" s="1">
        <v>33.531598510000002</v>
      </c>
      <c r="AJ81" s="1">
        <v>29.4</v>
      </c>
      <c r="AK81" s="1">
        <v>26.33486349</v>
      </c>
      <c r="AL81" s="1">
        <v>53.490480509999998</v>
      </c>
      <c r="AM81" s="1">
        <v>15.956482319999999</v>
      </c>
      <c r="AN81" s="1">
        <v>78.219971060000006</v>
      </c>
      <c r="AO81" s="1">
        <v>15.674891150000001</v>
      </c>
      <c r="AP81" s="1">
        <v>17.948717949999999</v>
      </c>
      <c r="AQ81" s="1">
        <v>7.606333437</v>
      </c>
      <c r="AR81" s="1">
        <v>0</v>
      </c>
      <c r="AS81" s="1">
        <v>2.7198549409999999</v>
      </c>
      <c r="AT81" s="1">
        <v>0</v>
      </c>
      <c r="AU81" s="1">
        <v>48.838896949999999</v>
      </c>
      <c r="AV81" s="1">
        <v>0</v>
      </c>
      <c r="AW81" s="1">
        <v>24.808816910000001</v>
      </c>
      <c r="AX81" s="1">
        <v>2.3628989599999999</v>
      </c>
      <c r="AY81" s="1">
        <v>68.668466039999998</v>
      </c>
      <c r="AZ81" s="1">
        <v>71.321575260000003</v>
      </c>
      <c r="BA81" s="1">
        <v>3053</v>
      </c>
      <c r="BB81" s="1">
        <v>21.407837449999999</v>
      </c>
      <c r="BC81" s="1">
        <v>11.75616836</v>
      </c>
      <c r="BD81" s="1">
        <v>20.246734400000001</v>
      </c>
      <c r="BE81" s="1">
        <v>10.014513790000001</v>
      </c>
      <c r="BF81" s="1">
        <v>0</v>
      </c>
      <c r="BG81" s="1">
        <v>17.706821479999999</v>
      </c>
      <c r="BH81" s="1">
        <v>8.9968511000000001E-2</v>
      </c>
      <c r="BI81" s="1">
        <v>4</v>
      </c>
      <c r="BJ81" s="1">
        <v>7.2481275999999997E-2</v>
      </c>
      <c r="BK81" s="1">
        <v>75.191183089999996</v>
      </c>
      <c r="BL81" s="1">
        <v>0.63463281999999999</v>
      </c>
      <c r="BM81" s="1">
        <v>0</v>
      </c>
      <c r="BN81" s="1">
        <v>0</v>
      </c>
      <c r="BO81" s="1">
        <v>0</v>
      </c>
      <c r="BP81" s="1">
        <v>67.657992570000005</v>
      </c>
      <c r="BQ81" s="1">
        <v>0</v>
      </c>
      <c r="BR81" s="1">
        <v>0</v>
      </c>
      <c r="BS81" s="1">
        <v>0</v>
      </c>
      <c r="BT81" s="1">
        <v>0</v>
      </c>
      <c r="BU81" s="1">
        <v>4.1610436350000004</v>
      </c>
      <c r="BV81" s="1">
        <v>0.84561488299999998</v>
      </c>
      <c r="BW81" s="1">
        <v>185</v>
      </c>
      <c r="BX81" s="1">
        <v>41.520467836257311</v>
      </c>
      <c r="BY81" s="1">
        <v>2.1999999999999997</v>
      </c>
      <c r="BZ81" s="1">
        <v>26.3425254</v>
      </c>
      <c r="CA81" s="1">
        <v>9.2892487629999998</v>
      </c>
      <c r="CB81" s="1">
        <v>0</v>
      </c>
      <c r="CC81" s="1">
        <v>12.60199456</v>
      </c>
      <c r="CD81" s="1">
        <v>0</v>
      </c>
      <c r="CE81" s="1">
        <v>0.72529465100000001</v>
      </c>
      <c r="CF81" s="1">
        <v>0</v>
      </c>
      <c r="CG81" s="1">
        <v>61.759603470000002</v>
      </c>
      <c r="CH81" s="1">
        <v>4446</v>
      </c>
      <c r="CI81" s="1">
        <v>4139</v>
      </c>
      <c r="CJ81" s="1">
        <v>33.243364819999996</v>
      </c>
      <c r="CK81" s="1">
        <v>9.2442645070000005</v>
      </c>
      <c r="CL81" s="1">
        <v>13.871260199456</v>
      </c>
      <c r="CM81" s="1">
        <v>0</v>
      </c>
      <c r="CN81" s="1">
        <v>0</v>
      </c>
      <c r="CO81" s="1">
        <v>0.51731893799999995</v>
      </c>
      <c r="CP81" s="1">
        <v>1.256342112</v>
      </c>
      <c r="CQ81" s="1">
        <v>23</v>
      </c>
      <c r="CR81" s="1">
        <v>54</v>
      </c>
      <c r="CS81" s="1">
        <v>0</v>
      </c>
      <c r="CT81" s="1">
        <v>54</v>
      </c>
      <c r="CU81" s="1">
        <v>1.8194070080862501</v>
      </c>
      <c r="CV81" s="1">
        <v>100</v>
      </c>
      <c r="CW81" s="1">
        <v>0</v>
      </c>
      <c r="CX81" s="1">
        <v>10.90833679</v>
      </c>
      <c r="CY81" s="1">
        <v>3.2390745500000002</v>
      </c>
      <c r="CZ81" s="1">
        <v>63.500622149999998</v>
      </c>
      <c r="DA81" s="1">
        <v>51.9</v>
      </c>
      <c r="DB81" s="1">
        <v>8.7930319370000003</v>
      </c>
      <c r="DC81" s="1">
        <v>42.264620489999999</v>
      </c>
      <c r="DD81" s="1">
        <v>2.115304853</v>
      </c>
      <c r="DE81" s="1">
        <v>36.499377850000002</v>
      </c>
      <c r="DF81" s="1">
        <v>48.1</v>
      </c>
      <c r="DG81" s="1">
        <v>25.280898879999999</v>
      </c>
      <c r="DH81" s="1">
        <v>69.2563818</v>
      </c>
      <c r="DI81" s="1">
        <v>10</v>
      </c>
      <c r="DJ81" s="1">
        <v>0</v>
      </c>
      <c r="DK81" s="1">
        <v>18.518518518518501</v>
      </c>
      <c r="DL81" s="1">
        <v>0</v>
      </c>
      <c r="DM81" s="1">
        <v>56.821480409999999</v>
      </c>
      <c r="DN81" s="1">
        <v>38.434442269999998</v>
      </c>
      <c r="DO81" s="1">
        <v>61.366711770000002</v>
      </c>
      <c r="DP81" s="1">
        <v>36.878347359999999</v>
      </c>
      <c r="DQ81" s="1">
        <v>69.778117829999999</v>
      </c>
      <c r="DR81" s="1">
        <v>0</v>
      </c>
      <c r="DS81" s="1">
        <v>5.1523947750000003</v>
      </c>
      <c r="DT81" s="1">
        <v>20.320855609999999</v>
      </c>
      <c r="DU81" s="1">
        <v>94.847605220000005</v>
      </c>
      <c r="DV81" s="1">
        <v>0.54221533700000002</v>
      </c>
      <c r="DW81" s="1">
        <v>9.140201394</v>
      </c>
      <c r="DX81" s="1">
        <v>39.6</v>
      </c>
      <c r="DY81" s="1">
        <v>33.038585210000001</v>
      </c>
      <c r="DZ81" s="1">
        <v>5.112316034</v>
      </c>
      <c r="EA81" s="1">
        <v>32.455460879999997</v>
      </c>
      <c r="EB81" s="1">
        <v>5.4221533690000001</v>
      </c>
      <c r="EC81" s="1">
        <v>68.974526449999999</v>
      </c>
      <c r="ED81" s="1">
        <v>9.6049573969999997</v>
      </c>
      <c r="EE81" s="1">
        <v>0.438</v>
      </c>
      <c r="EF81" s="1">
        <v>0.43099999999999999</v>
      </c>
      <c r="EG81" s="1">
        <v>2.0914020139999998</v>
      </c>
      <c r="EH81" s="1">
        <v>54.557165859999998</v>
      </c>
      <c r="EI81" s="1">
        <v>14.56235476</v>
      </c>
      <c r="EJ81" s="1">
        <v>4.8799380330000002</v>
      </c>
      <c r="EK81" s="1">
        <v>21311</v>
      </c>
      <c r="EL81" s="1">
        <v>17667</v>
      </c>
      <c r="EM81" s="1">
        <v>20658.245999999999</v>
      </c>
      <c r="EN81" s="1">
        <v>364500</v>
      </c>
      <c r="EO81" s="1">
        <v>5.8094500389999997</v>
      </c>
      <c r="EP81" s="1">
        <v>6.9713400459999999</v>
      </c>
      <c r="EQ81" s="1">
        <v>31.025473550000001</v>
      </c>
      <c r="ER81" s="1">
        <v>191</v>
      </c>
      <c r="ES81" s="1">
        <v>46.246973369999999</v>
      </c>
      <c r="ET81" s="1">
        <v>2110</v>
      </c>
      <c r="EU81" s="1">
        <v>49.1</v>
      </c>
      <c r="EV81" s="1">
        <v>53.653498579999997</v>
      </c>
      <c r="EW81" s="1">
        <v>243</v>
      </c>
      <c r="EX81" s="1">
        <v>11.055505</v>
      </c>
      <c r="EY81" s="1">
        <v>108.21068940000001</v>
      </c>
      <c r="EZ81" s="1">
        <v>16.498838110000001</v>
      </c>
      <c r="FA81" s="1">
        <v>6.0418280400000004</v>
      </c>
      <c r="FB81" s="1">
        <v>1.00697134</v>
      </c>
      <c r="FC81" s="1">
        <v>14.005805515239478</v>
      </c>
      <c r="FD81" s="1">
        <v>14.09759876</v>
      </c>
      <c r="FE81" s="1">
        <v>22.61812548</v>
      </c>
      <c r="FF81" s="1">
        <v>6.42912471</v>
      </c>
      <c r="FG81" s="1">
        <v>40.511231600000002</v>
      </c>
      <c r="FH81" s="1">
        <v>6.5840433770000004</v>
      </c>
      <c r="FI81" s="1">
        <v>12.979066019999999</v>
      </c>
      <c r="FJ81" s="1">
        <v>0</v>
      </c>
      <c r="FK81" s="1">
        <v>7.8233927190000001</v>
      </c>
      <c r="FL81" s="1">
        <v>25.09682416731216</v>
      </c>
    </row>
    <row r="82" spans="1:168" x14ac:dyDescent="0.25">
      <c r="A82" s="12">
        <v>36005011700</v>
      </c>
      <c r="B82" s="2" t="s">
        <v>1697</v>
      </c>
      <c r="C82" s="12"/>
      <c r="D82" s="2"/>
      <c r="F82" s="1">
        <v>96.703296699999996</v>
      </c>
      <c r="G82" s="1">
        <v>27.24867725</v>
      </c>
      <c r="H82" s="1">
        <v>412</v>
      </c>
      <c r="I82" s="1">
        <v>127</v>
      </c>
      <c r="J82" s="1">
        <v>147</v>
      </c>
      <c r="K82" s="1">
        <v>89</v>
      </c>
      <c r="L82" s="1">
        <v>127</v>
      </c>
      <c r="M82" s="1">
        <v>123</v>
      </c>
      <c r="N82" s="1">
        <v>34</v>
      </c>
      <c r="O82" s="1">
        <v>27</v>
      </c>
      <c r="P82" s="1">
        <v>5</v>
      </c>
      <c r="Q82" s="1">
        <v>28</v>
      </c>
      <c r="R82" s="1">
        <v>53</v>
      </c>
      <c r="S82" s="1">
        <v>155</v>
      </c>
      <c r="T82" s="1">
        <v>167</v>
      </c>
      <c r="U82" s="1">
        <v>79</v>
      </c>
      <c r="V82" s="1">
        <v>88</v>
      </c>
      <c r="W82" s="1">
        <v>129</v>
      </c>
      <c r="X82" s="1">
        <v>66</v>
      </c>
      <c r="Y82" s="1">
        <v>40</v>
      </c>
      <c r="Z82" s="1">
        <v>13</v>
      </c>
      <c r="AA82" s="1">
        <v>0</v>
      </c>
      <c r="AB82" s="1">
        <v>15</v>
      </c>
      <c r="AC82" s="1">
        <v>1512</v>
      </c>
      <c r="AD82" s="1">
        <v>0</v>
      </c>
      <c r="AE82" s="1">
        <v>0</v>
      </c>
      <c r="AF82" s="1">
        <v>0.64896755162241893</v>
      </c>
      <c r="AG82" s="1">
        <v>0</v>
      </c>
      <c r="AH82" s="1">
        <v>0</v>
      </c>
      <c r="AI82" s="1">
        <v>16.412742380000001</v>
      </c>
      <c r="AJ82" s="1">
        <v>27.2</v>
      </c>
      <c r="AK82" s="1">
        <v>32.861356929999999</v>
      </c>
      <c r="AL82" s="1">
        <v>39.224137929999998</v>
      </c>
      <c r="AM82" s="1">
        <v>20.258620690000001</v>
      </c>
      <c r="AN82" s="1">
        <v>97.777777779999994</v>
      </c>
      <c r="AO82" s="1">
        <v>15.95197256</v>
      </c>
      <c r="AP82" s="1">
        <v>18.320105819999998</v>
      </c>
      <c r="AQ82" s="1">
        <v>6.1241610739999999</v>
      </c>
      <c r="AR82" s="1">
        <v>0</v>
      </c>
      <c r="AS82" s="1">
        <v>0</v>
      </c>
      <c r="AT82" s="1">
        <v>0</v>
      </c>
      <c r="AU82" s="1">
        <v>39.279588339999997</v>
      </c>
      <c r="AV82" s="1">
        <v>0</v>
      </c>
      <c r="AW82" s="1">
        <v>15.343915340000001</v>
      </c>
      <c r="AX82" s="1">
        <v>0.76419214000000002</v>
      </c>
      <c r="AY82" s="1">
        <v>70.304232799999994</v>
      </c>
      <c r="AZ82" s="1">
        <v>65.073746310000004</v>
      </c>
      <c r="BA82" s="1">
        <v>1063</v>
      </c>
      <c r="BB82" s="1">
        <v>32.761578040000003</v>
      </c>
      <c r="BC82" s="1">
        <v>11.32075472</v>
      </c>
      <c r="BD82" s="1">
        <v>4.4596912519999998</v>
      </c>
      <c r="BE82" s="1">
        <v>7.0325900509999997</v>
      </c>
      <c r="BF82" s="1">
        <v>0</v>
      </c>
      <c r="BG82" s="1">
        <v>7.3756432250000001</v>
      </c>
      <c r="BH82" s="1">
        <v>0</v>
      </c>
      <c r="BI82" s="1">
        <v>0</v>
      </c>
      <c r="BJ82" s="1">
        <v>0.23598820100000001</v>
      </c>
      <c r="BK82" s="1">
        <v>84.656084660000005</v>
      </c>
      <c r="BL82" s="1">
        <v>0</v>
      </c>
      <c r="BM82" s="1">
        <v>0</v>
      </c>
      <c r="BN82" s="1">
        <v>0</v>
      </c>
      <c r="BO82" s="1">
        <v>0</v>
      </c>
      <c r="BP82" s="1">
        <v>56.855955680000001</v>
      </c>
      <c r="BQ82" s="1">
        <v>0</v>
      </c>
      <c r="BR82" s="1">
        <v>0</v>
      </c>
      <c r="BS82" s="1">
        <v>0</v>
      </c>
      <c r="BT82" s="1">
        <v>0</v>
      </c>
      <c r="BU82" s="1">
        <v>3.0423280419999998</v>
      </c>
      <c r="BV82" s="1">
        <v>0.47197640099999999</v>
      </c>
      <c r="BW82" s="1">
        <v>46</v>
      </c>
      <c r="BX82" s="1">
        <v>46.097883597883602</v>
      </c>
      <c r="BY82" s="1">
        <v>0</v>
      </c>
      <c r="BZ82" s="1">
        <v>34.819897079999997</v>
      </c>
      <c r="CA82" s="1">
        <v>7.4735449740000002</v>
      </c>
      <c r="CB82" s="1">
        <v>0</v>
      </c>
      <c r="CC82" s="1">
        <v>25.862068969999999</v>
      </c>
      <c r="CD82" s="1">
        <v>0</v>
      </c>
      <c r="CE82" s="1">
        <v>0</v>
      </c>
      <c r="CF82" s="1">
        <v>0</v>
      </c>
      <c r="CG82" s="1">
        <v>54.501385040000002</v>
      </c>
      <c r="CH82" s="1">
        <v>1512</v>
      </c>
      <c r="CI82" s="1">
        <v>1695</v>
      </c>
      <c r="CJ82" s="1">
        <v>27.777777780000001</v>
      </c>
      <c r="CK82" s="1">
        <v>4.4973544969999999</v>
      </c>
      <c r="CL82" s="1">
        <v>14.6551724137931</v>
      </c>
      <c r="CM82" s="1">
        <v>0</v>
      </c>
      <c r="CN82" s="1">
        <v>0</v>
      </c>
      <c r="CO82" s="1">
        <v>2.4470899469999998</v>
      </c>
      <c r="CP82" s="1">
        <v>0.707964602</v>
      </c>
      <c r="CQ82" s="1">
        <v>37</v>
      </c>
      <c r="CR82" s="1">
        <v>54</v>
      </c>
      <c r="CS82" s="1">
        <v>0</v>
      </c>
      <c r="CT82" s="1">
        <v>54</v>
      </c>
      <c r="CU82" s="1">
        <v>4.9450549450549497</v>
      </c>
      <c r="CV82" s="1">
        <v>100</v>
      </c>
      <c r="CW82" s="1">
        <v>0</v>
      </c>
      <c r="CX82" s="1">
        <v>14.175824179999999</v>
      </c>
      <c r="CY82" s="1">
        <v>3.2191069570000002</v>
      </c>
      <c r="CZ82" s="1">
        <v>72.087912090000003</v>
      </c>
      <c r="DA82" s="1">
        <v>53.6</v>
      </c>
      <c r="DB82" s="1">
        <v>13.406593409999999</v>
      </c>
      <c r="DC82" s="1">
        <v>49.670329670000001</v>
      </c>
      <c r="DD82" s="1">
        <v>0.76923076899999998</v>
      </c>
      <c r="DE82" s="1">
        <v>27.91208791</v>
      </c>
      <c r="DF82" s="1">
        <v>46.4</v>
      </c>
      <c r="DG82" s="1">
        <v>100</v>
      </c>
      <c r="DH82" s="1">
        <v>82.795698920000007</v>
      </c>
      <c r="DI82" s="1">
        <v>6</v>
      </c>
      <c r="DJ82" s="1">
        <v>14</v>
      </c>
      <c r="DK82" s="1">
        <v>11.1111111111111</v>
      </c>
      <c r="DL82" s="1">
        <v>25.925925925925899</v>
      </c>
      <c r="DM82" s="1">
        <v>42.881646660000001</v>
      </c>
      <c r="DN82" s="1">
        <v>28.90704801</v>
      </c>
      <c r="DO82" s="1">
        <v>70.238095240000007</v>
      </c>
      <c r="DP82" s="1">
        <v>40.105078810000002</v>
      </c>
      <c r="DQ82" s="1">
        <v>56.217162870000003</v>
      </c>
      <c r="DR82" s="1">
        <v>0</v>
      </c>
      <c r="DS82" s="1">
        <v>2.0583190390000001</v>
      </c>
      <c r="DT82" s="1">
        <v>27.5</v>
      </c>
      <c r="DU82" s="1">
        <v>97.941680959999999</v>
      </c>
      <c r="DV82" s="1">
        <v>0</v>
      </c>
      <c r="DW82" s="1">
        <v>6.3380281690000002</v>
      </c>
      <c r="DX82" s="1">
        <v>36.799999999999997</v>
      </c>
      <c r="DY82" s="1">
        <v>39.433962260000001</v>
      </c>
      <c r="DZ82" s="1">
        <v>2.6408450700000001</v>
      </c>
      <c r="EA82" s="1">
        <v>34.859154930000003</v>
      </c>
      <c r="EB82" s="1">
        <v>9.3309859149999994</v>
      </c>
      <c r="EC82" s="1">
        <v>74.119718309999996</v>
      </c>
      <c r="ED82" s="1">
        <v>14.08450704</v>
      </c>
      <c r="EE82" s="1">
        <v>0.52100000000000002</v>
      </c>
      <c r="EF82" s="1">
        <v>0.57199999999999995</v>
      </c>
      <c r="EG82" s="1">
        <v>0</v>
      </c>
      <c r="EH82" s="1">
        <v>61.290322580000002</v>
      </c>
      <c r="EI82" s="1">
        <v>15.140845069999999</v>
      </c>
      <c r="EJ82" s="1">
        <v>11.0915493</v>
      </c>
      <c r="EK82" s="1">
        <v>24861</v>
      </c>
      <c r="EL82" s="1">
        <v>27206</v>
      </c>
      <c r="EM82" s="1">
        <v>14454.301939999999</v>
      </c>
      <c r="EO82" s="1">
        <v>11.79577465</v>
      </c>
      <c r="EP82" s="1">
        <v>9.6830985920000003</v>
      </c>
      <c r="EQ82" s="1">
        <v>25.88028169</v>
      </c>
      <c r="ER82" s="1">
        <v>43</v>
      </c>
      <c r="ES82" s="1">
        <v>38.053097350000002</v>
      </c>
      <c r="ET82" s="1">
        <v>540</v>
      </c>
      <c r="EU82" s="1">
        <v>35.699999999999996</v>
      </c>
      <c r="EV82" s="1">
        <v>47.389558229999999</v>
      </c>
      <c r="EW82" s="1">
        <v>57</v>
      </c>
      <c r="EX82" s="1">
        <v>9.9824868650000003</v>
      </c>
      <c r="EY82" s="1">
        <v>122.00704229999999</v>
      </c>
      <c r="EZ82" s="1">
        <v>19.01408451</v>
      </c>
      <c r="FA82" s="1">
        <v>5.8098591549999998</v>
      </c>
      <c r="FB82" s="1">
        <v>1.76056338</v>
      </c>
      <c r="FC82" s="1">
        <v>5.1457975986277873</v>
      </c>
      <c r="FD82" s="1">
        <v>12.323943659999999</v>
      </c>
      <c r="FE82" s="1">
        <v>23.239436619999999</v>
      </c>
      <c r="FF82" s="1">
        <v>1.936619718</v>
      </c>
      <c r="FG82" s="1">
        <v>30.809859150000001</v>
      </c>
      <c r="FH82" s="1">
        <v>5.2816901410000003</v>
      </c>
      <c r="FI82" s="1">
        <v>11.76983435</v>
      </c>
      <c r="FJ82" s="1">
        <v>0</v>
      </c>
      <c r="FK82" s="1">
        <v>6.1619718309999998</v>
      </c>
      <c r="FL82" s="1">
        <v>11.795774647887324</v>
      </c>
    </row>
    <row r="83" spans="1:168" x14ac:dyDescent="0.25">
      <c r="A83" s="12">
        <v>36005011800</v>
      </c>
      <c r="B83" s="2" t="s">
        <v>1698</v>
      </c>
      <c r="C83" s="12"/>
      <c r="D83" s="2"/>
      <c r="F83" s="1">
        <v>85.995086000000001</v>
      </c>
      <c r="G83" s="1">
        <v>1.8581081079999999</v>
      </c>
      <c r="H83" s="1">
        <v>99</v>
      </c>
      <c r="I83" s="1">
        <v>386</v>
      </c>
      <c r="J83" s="1">
        <v>158</v>
      </c>
      <c r="K83" s="1">
        <v>334</v>
      </c>
      <c r="L83" s="1">
        <v>330</v>
      </c>
      <c r="M83" s="1">
        <v>230</v>
      </c>
      <c r="N83" s="1">
        <v>283</v>
      </c>
      <c r="O83" s="1">
        <v>163</v>
      </c>
      <c r="P83" s="1">
        <v>89</v>
      </c>
      <c r="Q83" s="1">
        <v>93</v>
      </c>
      <c r="R83" s="1">
        <v>117</v>
      </c>
      <c r="S83" s="1">
        <v>1197</v>
      </c>
      <c r="T83" s="1">
        <v>219</v>
      </c>
      <c r="U83" s="1">
        <v>259</v>
      </c>
      <c r="V83" s="1">
        <v>317</v>
      </c>
      <c r="W83" s="1">
        <v>336</v>
      </c>
      <c r="X83" s="1">
        <v>364</v>
      </c>
      <c r="Y83" s="1">
        <v>230</v>
      </c>
      <c r="Z83" s="1">
        <v>111</v>
      </c>
      <c r="AA83" s="1">
        <v>38</v>
      </c>
      <c r="AB83" s="1">
        <v>74</v>
      </c>
      <c r="AC83" s="1">
        <v>5328</v>
      </c>
      <c r="AD83" s="1">
        <v>3.815456492</v>
      </c>
      <c r="AE83" s="1">
        <v>4.4294294289999998</v>
      </c>
      <c r="AF83" s="1">
        <v>1.7154653709370453</v>
      </c>
      <c r="AG83" s="1">
        <v>236</v>
      </c>
      <c r="AH83" s="1">
        <v>0</v>
      </c>
      <c r="AI83" s="1">
        <v>6.8911816239999997</v>
      </c>
      <c r="AJ83" s="1">
        <v>1.9</v>
      </c>
      <c r="AK83" s="1">
        <v>1.1012512400000001</v>
      </c>
      <c r="AL83" s="1">
        <v>15.21438451</v>
      </c>
      <c r="AM83" s="1">
        <v>9.6818810509999995</v>
      </c>
      <c r="AN83" s="1">
        <v>91.536458330000002</v>
      </c>
      <c r="AO83" s="1">
        <v>19.198982839999999</v>
      </c>
      <c r="AP83" s="1">
        <v>9.9432892249999991</v>
      </c>
      <c r="AQ83" s="1">
        <v>5.5130168450000001</v>
      </c>
      <c r="AR83" s="1">
        <v>0</v>
      </c>
      <c r="AS83" s="1">
        <v>1.2448132780000001</v>
      </c>
      <c r="AT83" s="1">
        <v>5.8091286307053904</v>
      </c>
      <c r="AU83" s="1">
        <v>27.527018439999999</v>
      </c>
      <c r="AV83" s="1">
        <v>0</v>
      </c>
      <c r="AW83" s="1">
        <v>13.569819819999999</v>
      </c>
      <c r="AX83" s="1">
        <v>0.54231717300000004</v>
      </c>
      <c r="AY83" s="1">
        <v>15.427927929999999</v>
      </c>
      <c r="AZ83" s="1">
        <v>11.95113916</v>
      </c>
      <c r="BA83" s="1">
        <v>822</v>
      </c>
      <c r="BB83" s="1">
        <v>30.832803559999999</v>
      </c>
      <c r="BC83" s="1">
        <v>8.6458995549999997</v>
      </c>
      <c r="BD83" s="1">
        <v>20.279720279999999</v>
      </c>
      <c r="BE83" s="1">
        <v>28.73490146</v>
      </c>
      <c r="BF83" s="1">
        <v>0</v>
      </c>
      <c r="BG83" s="1">
        <v>0.76287349000000004</v>
      </c>
      <c r="BH83" s="1">
        <v>0</v>
      </c>
      <c r="BI83" s="1">
        <v>0</v>
      </c>
      <c r="BJ83" s="1">
        <v>0.138592303</v>
      </c>
      <c r="BK83" s="1">
        <v>86.430180179999994</v>
      </c>
      <c r="BL83" s="1">
        <v>0</v>
      </c>
      <c r="BM83" s="1">
        <v>0</v>
      </c>
      <c r="BN83" s="1">
        <v>0</v>
      </c>
      <c r="BO83" s="1">
        <v>0</v>
      </c>
      <c r="BP83" s="1">
        <v>22.347673740000001</v>
      </c>
      <c r="BQ83" s="1">
        <v>0</v>
      </c>
      <c r="BR83" s="1">
        <v>0</v>
      </c>
      <c r="BS83" s="1">
        <v>0</v>
      </c>
      <c r="BT83" s="1">
        <v>11.341632089999999</v>
      </c>
      <c r="BU83" s="1">
        <v>3.0217717720000001</v>
      </c>
      <c r="BV83" s="1">
        <v>3.1696550860000001</v>
      </c>
      <c r="BW83" s="1">
        <v>161</v>
      </c>
      <c r="BX83" s="1">
        <v>30.349099099099096</v>
      </c>
      <c r="BY83" s="1">
        <v>0</v>
      </c>
      <c r="BZ83" s="1">
        <v>7.2472981560000003</v>
      </c>
      <c r="CA83" s="1">
        <v>13.588588590000001</v>
      </c>
      <c r="CB83" s="1">
        <v>0</v>
      </c>
      <c r="CC83" s="1">
        <v>6.3623789759999996</v>
      </c>
      <c r="CD83" s="1">
        <v>1.2448132780000001</v>
      </c>
      <c r="CE83" s="1">
        <v>17.70401107</v>
      </c>
      <c r="CF83" s="1">
        <v>20.74688797</v>
      </c>
      <c r="CG83" s="1">
        <v>10.64823827</v>
      </c>
      <c r="CH83" s="1">
        <v>5328</v>
      </c>
      <c r="CI83" s="1">
        <v>5058.0945760000004</v>
      </c>
      <c r="CJ83" s="1">
        <v>15.972222220000001</v>
      </c>
      <c r="CK83" s="1">
        <v>3.5848348350000001</v>
      </c>
      <c r="CL83" s="1">
        <v>0</v>
      </c>
      <c r="CM83" s="1">
        <v>2.2130013829999999</v>
      </c>
      <c r="CN83" s="1">
        <v>8.4370677730000008</v>
      </c>
      <c r="CO83" s="1">
        <v>77.496246249999999</v>
      </c>
      <c r="CP83" s="1">
        <v>82.144040259999997</v>
      </c>
      <c r="CQ83" s="1">
        <v>4129</v>
      </c>
      <c r="CR83" s="1">
        <v>332</v>
      </c>
      <c r="CS83" s="1">
        <v>0</v>
      </c>
      <c r="CT83" s="1">
        <v>342</v>
      </c>
      <c r="CU83" s="1">
        <v>7.6390440026803699</v>
      </c>
      <c r="CV83" s="1">
        <v>100</v>
      </c>
      <c r="CW83" s="1">
        <v>0</v>
      </c>
      <c r="CX83" s="1">
        <v>27.54350736</v>
      </c>
      <c r="CY83" s="1">
        <v>21.962203550000002</v>
      </c>
      <c r="CZ83" s="1">
        <v>88.286479249999999</v>
      </c>
      <c r="DA83" s="1">
        <v>86.1</v>
      </c>
      <c r="DB83" s="1">
        <v>17.034805890000001</v>
      </c>
      <c r="DC83" s="1">
        <v>51.606425700000003</v>
      </c>
      <c r="DD83" s="1">
        <v>10.50870147</v>
      </c>
      <c r="DE83" s="1">
        <v>11.713520750000001</v>
      </c>
      <c r="DF83" s="1">
        <v>13.9</v>
      </c>
      <c r="DG83" s="1">
        <v>36.111111110000003</v>
      </c>
      <c r="DH83" s="1">
        <v>91.578947369999995</v>
      </c>
      <c r="DI83" s="1">
        <v>7</v>
      </c>
      <c r="DJ83" s="1">
        <v>33</v>
      </c>
      <c r="DK83" s="1">
        <v>2.1084337349397599</v>
      </c>
      <c r="DL83" s="1">
        <v>9.9397590361445793</v>
      </c>
      <c r="DM83" s="1">
        <v>3.8779402420000002</v>
      </c>
      <c r="DN83" s="1">
        <v>7.4133333329999997</v>
      </c>
      <c r="DO83" s="1">
        <v>6.2279670979999997</v>
      </c>
      <c r="DP83" s="1">
        <v>12.0240481</v>
      </c>
      <c r="DQ83" s="1">
        <v>40.881763530000001</v>
      </c>
      <c r="DR83" s="1">
        <v>0</v>
      </c>
      <c r="DS83" s="1">
        <v>68.277177370000004</v>
      </c>
      <c r="DT83" s="1">
        <v>0</v>
      </c>
      <c r="DU83" s="1">
        <v>31.72282263</v>
      </c>
      <c r="DV83" s="1">
        <v>0</v>
      </c>
      <c r="DW83" s="1">
        <v>7.407407407</v>
      </c>
      <c r="DX83" s="1">
        <v>33.1</v>
      </c>
      <c r="DY83" s="1">
        <v>21.222557040000002</v>
      </c>
      <c r="DZ83" s="1">
        <v>5.2018310449999996</v>
      </c>
      <c r="EA83" s="1">
        <v>29.796088220000001</v>
      </c>
      <c r="EB83" s="1">
        <v>8.239700375</v>
      </c>
      <c r="EC83" s="1">
        <v>70.392953930000004</v>
      </c>
      <c r="ED83" s="1">
        <v>23.803578859999998</v>
      </c>
      <c r="EE83" s="1">
        <v>0.40260000000000001</v>
      </c>
      <c r="EF83" s="1">
        <v>0.38800000000000001</v>
      </c>
      <c r="EG83" s="1">
        <v>3.7869329999999999</v>
      </c>
      <c r="EH83" s="1">
        <v>56.215621560000002</v>
      </c>
      <c r="EI83" s="1">
        <v>37.245110279999999</v>
      </c>
      <c r="EJ83" s="1">
        <v>3.1210986269999998</v>
      </c>
      <c r="EK83" s="1">
        <v>77212</v>
      </c>
      <c r="EL83" s="1">
        <v>27254</v>
      </c>
      <c r="EM83" s="1">
        <v>38171.298069999997</v>
      </c>
      <c r="EN83" s="1">
        <v>393400</v>
      </c>
      <c r="EO83" s="1">
        <v>3.662089055</v>
      </c>
      <c r="EP83" s="1">
        <v>4.7440699129999997</v>
      </c>
      <c r="EQ83" s="1">
        <v>29.607046069999999</v>
      </c>
      <c r="ER83" s="1">
        <v>33</v>
      </c>
      <c r="ES83" s="1">
        <v>4.789550073</v>
      </c>
      <c r="ET83" s="1">
        <v>466</v>
      </c>
      <c r="EU83" s="1">
        <v>11.200000000000001</v>
      </c>
      <c r="EV83" s="1">
        <v>4.8718036290000004</v>
      </c>
      <c r="EW83" s="1">
        <v>0</v>
      </c>
      <c r="EX83" s="1">
        <v>0</v>
      </c>
      <c r="EY83" s="1">
        <v>98.085726179999995</v>
      </c>
      <c r="EZ83" s="1">
        <v>9.8626716600000002</v>
      </c>
      <c r="FA83" s="1">
        <v>14.19059509</v>
      </c>
      <c r="FB83" s="1">
        <v>9.1136079900000002</v>
      </c>
      <c r="FC83" s="1">
        <v>2.0979020979020979</v>
      </c>
      <c r="FD83" s="1">
        <v>7.6154806490000002</v>
      </c>
      <c r="FE83" s="1">
        <v>27.923429049999999</v>
      </c>
      <c r="FF83" s="1">
        <v>1.290054099</v>
      </c>
      <c r="FG83" s="1">
        <v>21.30669996</v>
      </c>
      <c r="FH83" s="1">
        <v>5.9092800670000001</v>
      </c>
      <c r="FI83" s="1">
        <v>3.3443344330000002</v>
      </c>
      <c r="FJ83" s="1">
        <v>0</v>
      </c>
      <c r="FK83" s="1">
        <v>4.868913858</v>
      </c>
      <c r="FL83" s="1">
        <v>8.5096379877762107</v>
      </c>
    </row>
    <row r="84" spans="1:168" x14ac:dyDescent="0.25">
      <c r="A84" s="12">
        <v>36005011900</v>
      </c>
      <c r="B84" s="2" t="s">
        <v>1699</v>
      </c>
      <c r="C84" s="12"/>
      <c r="D84" s="2"/>
      <c r="F84" s="1">
        <v>93.363064010000002</v>
      </c>
      <c r="G84" s="1">
        <v>31.436265710000001</v>
      </c>
      <c r="H84" s="1">
        <v>1751</v>
      </c>
      <c r="I84" s="1">
        <v>480</v>
      </c>
      <c r="J84" s="1">
        <v>473</v>
      </c>
      <c r="K84" s="1">
        <v>335</v>
      </c>
      <c r="L84" s="1">
        <v>373</v>
      </c>
      <c r="M84" s="1">
        <v>431</v>
      </c>
      <c r="N84" s="1">
        <v>212</v>
      </c>
      <c r="O84" s="1">
        <v>135</v>
      </c>
      <c r="P84" s="1">
        <v>109</v>
      </c>
      <c r="Q84" s="1">
        <v>25</v>
      </c>
      <c r="R84" s="1">
        <v>244</v>
      </c>
      <c r="S84" s="1">
        <v>539</v>
      </c>
      <c r="T84" s="1">
        <v>252</v>
      </c>
      <c r="U84" s="1">
        <v>466</v>
      </c>
      <c r="V84" s="1">
        <v>205</v>
      </c>
      <c r="W84" s="1">
        <v>530</v>
      </c>
      <c r="X84" s="1">
        <v>202</v>
      </c>
      <c r="Y84" s="1">
        <v>92</v>
      </c>
      <c r="Z84" s="1">
        <v>99</v>
      </c>
      <c r="AA84" s="1">
        <v>11</v>
      </c>
      <c r="AB84" s="1">
        <v>357</v>
      </c>
      <c r="AC84" s="1">
        <v>5570</v>
      </c>
      <c r="AD84" s="1">
        <v>0</v>
      </c>
      <c r="AE84" s="1">
        <v>0</v>
      </c>
      <c r="AF84" s="1">
        <v>0.68850406843313172</v>
      </c>
      <c r="AG84" s="1">
        <v>0</v>
      </c>
      <c r="AH84" s="1">
        <v>0</v>
      </c>
      <c r="AI84" s="1">
        <v>32.461259810000001</v>
      </c>
      <c r="AJ84" s="1">
        <v>31.4</v>
      </c>
      <c r="AK84" s="1">
        <v>25.307740450000001</v>
      </c>
      <c r="AL84" s="1">
        <v>49.740634010000001</v>
      </c>
      <c r="AM84" s="1">
        <v>31.354466859999999</v>
      </c>
      <c r="AN84" s="1">
        <v>91.820895519999993</v>
      </c>
      <c r="AO84" s="1">
        <v>16.081718179999999</v>
      </c>
      <c r="AP84" s="1">
        <v>11.220825850000001</v>
      </c>
      <c r="AQ84" s="1">
        <v>9.9550898199999995</v>
      </c>
      <c r="AR84" s="1">
        <v>0</v>
      </c>
      <c r="AS84" s="1">
        <v>0</v>
      </c>
      <c r="AT84" s="1">
        <v>0</v>
      </c>
      <c r="AU84" s="1">
        <v>45.154531169999998</v>
      </c>
      <c r="AV84" s="1">
        <v>0</v>
      </c>
      <c r="AW84" s="1">
        <v>31.14901257</v>
      </c>
      <c r="AX84" s="1">
        <v>1.318003365</v>
      </c>
      <c r="AY84" s="1">
        <v>67.271095149999994</v>
      </c>
      <c r="AZ84" s="1">
        <v>71.228875439999996</v>
      </c>
      <c r="BA84" s="1">
        <v>3747</v>
      </c>
      <c r="BB84" s="1">
        <v>29.491880569999999</v>
      </c>
      <c r="BC84" s="1">
        <v>13.567312729999999</v>
      </c>
      <c r="BD84" s="1">
        <v>10.16238869</v>
      </c>
      <c r="BE84" s="1">
        <v>8.1718177060000006</v>
      </c>
      <c r="BF84" s="1">
        <v>0</v>
      </c>
      <c r="BG84" s="1">
        <v>12.781561030000001</v>
      </c>
      <c r="BH84" s="1">
        <v>0.502692998</v>
      </c>
      <c r="BI84" s="1">
        <v>28</v>
      </c>
      <c r="BJ84" s="1">
        <v>0.47986647199999999</v>
      </c>
      <c r="BK84" s="1">
        <v>68.850987430000004</v>
      </c>
      <c r="BL84" s="1">
        <v>2.478386167</v>
      </c>
      <c r="BM84" s="1">
        <v>0</v>
      </c>
      <c r="BN84" s="1">
        <v>0</v>
      </c>
      <c r="BO84" s="1">
        <v>0</v>
      </c>
      <c r="BP84" s="1">
        <v>67.518615420000003</v>
      </c>
      <c r="BQ84" s="1">
        <v>0</v>
      </c>
      <c r="BR84" s="1">
        <v>0</v>
      </c>
      <c r="BS84" s="1">
        <v>0</v>
      </c>
      <c r="BT84" s="1">
        <v>0</v>
      </c>
      <c r="BU84" s="1">
        <v>3.2495511669999999</v>
      </c>
      <c r="BV84" s="1">
        <v>1.2935530980000001</v>
      </c>
      <c r="BW84" s="1">
        <v>181</v>
      </c>
      <c r="BX84" s="1">
        <v>37.773788150807903</v>
      </c>
      <c r="BY84" s="1">
        <v>3.2</v>
      </c>
      <c r="BZ84" s="1">
        <v>28.601361969999999</v>
      </c>
      <c r="CA84" s="1">
        <v>8.4560143629999995</v>
      </c>
      <c r="CB84" s="1">
        <v>0</v>
      </c>
      <c r="CC84" s="1">
        <v>7.3198847259999997</v>
      </c>
      <c r="CD84" s="1">
        <v>0</v>
      </c>
      <c r="CE84" s="1">
        <v>0</v>
      </c>
      <c r="CF84" s="1">
        <v>0</v>
      </c>
      <c r="CG84" s="1">
        <v>62.40692292</v>
      </c>
      <c r="CH84" s="1">
        <v>5570</v>
      </c>
      <c r="CI84" s="1">
        <v>4793</v>
      </c>
      <c r="CJ84" s="1">
        <v>31.561938959999999</v>
      </c>
      <c r="CK84" s="1">
        <v>10.78994614</v>
      </c>
      <c r="CL84" s="1">
        <v>8.0691642651296807</v>
      </c>
      <c r="CM84" s="1">
        <v>1.037463977</v>
      </c>
      <c r="CN84" s="1">
        <v>0</v>
      </c>
      <c r="CO84" s="1">
        <v>8.9766606999999998E-2</v>
      </c>
      <c r="CP84" s="1">
        <v>1.0849155020000001</v>
      </c>
      <c r="CQ84" s="1">
        <v>5</v>
      </c>
      <c r="CR84" s="1">
        <v>92</v>
      </c>
      <c r="CS84" s="1">
        <v>0</v>
      </c>
      <c r="CT84" s="1">
        <v>92</v>
      </c>
      <c r="CU84" s="1">
        <v>2.4134312696747098</v>
      </c>
      <c r="CV84" s="1">
        <v>100</v>
      </c>
      <c r="CW84" s="1">
        <v>0</v>
      </c>
      <c r="CX84" s="1">
        <v>8.4309133490000008</v>
      </c>
      <c r="CY84" s="1">
        <v>4.7086067160000002</v>
      </c>
      <c r="CZ84" s="1">
        <v>57.912345270000003</v>
      </c>
      <c r="DA84" s="1">
        <v>50.9</v>
      </c>
      <c r="DB84" s="1">
        <v>5.7878889259999999</v>
      </c>
      <c r="DC84" s="1">
        <v>43.492806960000003</v>
      </c>
      <c r="DD84" s="1">
        <v>2.643024423</v>
      </c>
      <c r="DE84" s="1">
        <v>42.087654729999997</v>
      </c>
      <c r="DF84" s="1">
        <v>49.1</v>
      </c>
      <c r="DG84" s="1">
        <v>57.20930233</v>
      </c>
      <c r="DH84" s="1">
        <v>68.838268790000001</v>
      </c>
      <c r="DI84" s="1">
        <v>4</v>
      </c>
      <c r="DJ84" s="1">
        <v>0</v>
      </c>
      <c r="DK84" s="1">
        <v>4.3478260869565197</v>
      </c>
      <c r="DL84" s="1">
        <v>0</v>
      </c>
      <c r="DM84" s="1">
        <v>56.41697224</v>
      </c>
      <c r="DN84" s="1">
        <v>39.479197839999998</v>
      </c>
      <c r="DO84" s="1">
        <v>71.387940839999999</v>
      </c>
      <c r="DP84" s="1">
        <v>31.573275859999999</v>
      </c>
      <c r="DQ84" s="1">
        <v>67.941810340000004</v>
      </c>
      <c r="DR84" s="1">
        <v>0.68098480900000002</v>
      </c>
      <c r="DS84" s="1">
        <v>2.776322682</v>
      </c>
      <c r="DT84" s="1">
        <v>18.260869570000001</v>
      </c>
      <c r="DU84" s="1">
        <v>97.223677319999993</v>
      </c>
      <c r="DV84" s="1">
        <v>0</v>
      </c>
      <c r="DW84" s="1">
        <v>18.836140889999999</v>
      </c>
      <c r="DX84" s="1">
        <v>46.5</v>
      </c>
      <c r="DY84" s="1">
        <v>37.123745820000003</v>
      </c>
      <c r="DZ84" s="1">
        <v>2.9606942319999998</v>
      </c>
      <c r="EA84" s="1">
        <v>36.14088821</v>
      </c>
      <c r="EB84" s="1">
        <v>9.5967330270000009</v>
      </c>
      <c r="EC84" s="1">
        <v>71.408582089999996</v>
      </c>
      <c r="ED84" s="1">
        <v>14.24196018</v>
      </c>
      <c r="EE84" s="1">
        <v>0.53990000000000005</v>
      </c>
      <c r="EF84" s="1">
        <v>0.44800000000000001</v>
      </c>
      <c r="EG84" s="1">
        <v>0.61255742700000004</v>
      </c>
      <c r="EH84" s="1">
        <v>59.048577899999998</v>
      </c>
      <c r="EI84" s="1">
        <v>17.866258299999998</v>
      </c>
      <c r="EJ84" s="1">
        <v>0.96988259300000002</v>
      </c>
      <c r="EK84" s="1">
        <v>23926</v>
      </c>
      <c r="EL84" s="1">
        <v>19263</v>
      </c>
      <c r="EM84" s="1">
        <v>24156.042000000001</v>
      </c>
      <c r="EN84" s="1">
        <v>143400</v>
      </c>
      <c r="EO84" s="1">
        <v>4.9004594179999996</v>
      </c>
      <c r="EP84" s="1">
        <v>9.9030117410000003</v>
      </c>
      <c r="EQ84" s="1">
        <v>28.591417910000001</v>
      </c>
      <c r="ER84" s="1">
        <v>260</v>
      </c>
      <c r="ES84" s="1">
        <v>55.20169851</v>
      </c>
      <c r="ET84" s="1">
        <v>2075</v>
      </c>
      <c r="EU84" s="1">
        <v>37.299999999999997</v>
      </c>
      <c r="EV84" s="1">
        <v>42.5</v>
      </c>
      <c r="EW84" s="1">
        <v>314</v>
      </c>
      <c r="EX84" s="1">
        <v>13.25453778</v>
      </c>
      <c r="EY84" s="1">
        <v>114.446146</v>
      </c>
      <c r="EZ84" s="1">
        <v>10.056151099999999</v>
      </c>
      <c r="FA84" s="1">
        <v>5.5130168450000001</v>
      </c>
      <c r="FB84" s="1">
        <v>2.143950995</v>
      </c>
      <c r="FC84" s="1">
        <v>5.9717129387113674</v>
      </c>
      <c r="FD84" s="1">
        <v>8.3716181729999999</v>
      </c>
      <c r="FE84" s="1">
        <v>18.019397649999998</v>
      </c>
      <c r="FF84" s="1">
        <v>5.7682491069999999</v>
      </c>
      <c r="FG84" s="1">
        <v>49.157733540000002</v>
      </c>
      <c r="FH84" s="1">
        <v>4.9515058700000001</v>
      </c>
      <c r="FI84" s="1">
        <v>9.7407500630000001</v>
      </c>
      <c r="FJ84" s="1">
        <v>0</v>
      </c>
      <c r="FK84" s="1">
        <v>3.8795303730000001</v>
      </c>
      <c r="FL84" s="1">
        <v>17.202654415518122</v>
      </c>
    </row>
    <row r="85" spans="1:168" x14ac:dyDescent="0.25">
      <c r="A85" s="12">
        <v>36005012101</v>
      </c>
      <c r="B85" s="2" t="s">
        <v>1700</v>
      </c>
      <c r="C85" s="12"/>
      <c r="D85" s="2"/>
      <c r="F85" s="1">
        <v>85.170731709999998</v>
      </c>
      <c r="G85" s="1">
        <v>21.366954209999999</v>
      </c>
      <c r="H85" s="1">
        <v>644</v>
      </c>
      <c r="I85" s="1">
        <v>328</v>
      </c>
      <c r="J85" s="1">
        <v>269</v>
      </c>
      <c r="K85" s="1">
        <v>213</v>
      </c>
      <c r="L85" s="1">
        <v>215</v>
      </c>
      <c r="M85" s="1">
        <v>319</v>
      </c>
      <c r="N85" s="1">
        <v>68</v>
      </c>
      <c r="O85" s="1">
        <v>57</v>
      </c>
      <c r="P85" s="1">
        <v>50</v>
      </c>
      <c r="Q85" s="1">
        <v>13</v>
      </c>
      <c r="R85" s="1">
        <v>94</v>
      </c>
      <c r="S85" s="1">
        <v>271</v>
      </c>
      <c r="T85" s="1">
        <v>211</v>
      </c>
      <c r="U85" s="1">
        <v>154</v>
      </c>
      <c r="V85" s="1">
        <v>237</v>
      </c>
      <c r="W85" s="1">
        <v>330</v>
      </c>
      <c r="X85" s="1">
        <v>111</v>
      </c>
      <c r="Y85" s="1">
        <v>27</v>
      </c>
      <c r="Z85" s="1">
        <v>4</v>
      </c>
      <c r="AA85" s="1">
        <v>0</v>
      </c>
      <c r="AB85" s="1">
        <v>43</v>
      </c>
      <c r="AC85" s="1">
        <v>3014</v>
      </c>
      <c r="AD85" s="1">
        <v>2.155022593</v>
      </c>
      <c r="AE85" s="1">
        <v>2.5547445259999999</v>
      </c>
      <c r="AF85" s="1">
        <v>0.41695621959694229</v>
      </c>
      <c r="AG85" s="1">
        <v>77</v>
      </c>
      <c r="AH85" s="1">
        <v>0</v>
      </c>
      <c r="AI85" s="1">
        <v>35.384080640000001</v>
      </c>
      <c r="AJ85" s="1">
        <v>21.4</v>
      </c>
      <c r="AK85" s="1">
        <v>24.843641420000001</v>
      </c>
      <c r="AL85" s="1">
        <v>47.878302640000001</v>
      </c>
      <c r="AM85" s="1">
        <v>17.93434748</v>
      </c>
      <c r="AN85" s="1">
        <v>81.243414119999997</v>
      </c>
      <c r="AO85" s="1">
        <v>10.08303677</v>
      </c>
      <c r="AP85" s="1">
        <v>5.8394160580000003</v>
      </c>
      <c r="AQ85" s="1">
        <v>5.116696589</v>
      </c>
      <c r="AR85" s="1">
        <v>0</v>
      </c>
      <c r="AS85" s="1">
        <v>0</v>
      </c>
      <c r="AT85" s="1">
        <v>0.40032025620496398</v>
      </c>
      <c r="AU85" s="1">
        <v>59.193357059999997</v>
      </c>
      <c r="AV85" s="1">
        <v>0</v>
      </c>
      <c r="AW85" s="1">
        <v>41.439946910000003</v>
      </c>
      <c r="AX85" s="1">
        <v>2.1578947369999999</v>
      </c>
      <c r="AY85" s="1">
        <v>73.125414730000003</v>
      </c>
      <c r="AZ85" s="1">
        <v>71.959694229999997</v>
      </c>
      <c r="BA85" s="1">
        <v>2204</v>
      </c>
      <c r="BB85" s="1">
        <v>14.116251480000001</v>
      </c>
      <c r="BC85" s="1">
        <v>6.5243179119999999</v>
      </c>
      <c r="BD85" s="1">
        <v>20.6405694</v>
      </c>
      <c r="BE85" s="1">
        <v>6.880189798</v>
      </c>
      <c r="BF85" s="1">
        <v>3.3626901519999999</v>
      </c>
      <c r="BG85" s="1">
        <v>15.421115070000001</v>
      </c>
      <c r="BH85" s="1">
        <v>0</v>
      </c>
      <c r="BI85" s="1">
        <v>0</v>
      </c>
      <c r="BJ85" s="1">
        <v>0.20847810999999999</v>
      </c>
      <c r="BK85" s="1">
        <v>58.560053089999997</v>
      </c>
      <c r="BL85" s="1">
        <v>1.1208967169999999</v>
      </c>
      <c r="BM85" s="1">
        <v>0</v>
      </c>
      <c r="BN85" s="1">
        <v>0</v>
      </c>
      <c r="BO85" s="1">
        <v>0</v>
      </c>
      <c r="BP85" s="1">
        <v>79.249217939999994</v>
      </c>
      <c r="BQ85" s="1">
        <v>0</v>
      </c>
      <c r="BR85" s="1">
        <v>0</v>
      </c>
      <c r="BS85" s="1">
        <v>0</v>
      </c>
      <c r="BT85" s="1">
        <v>0.72057646099999995</v>
      </c>
      <c r="BU85" s="1">
        <v>4.445919044</v>
      </c>
      <c r="BV85" s="1">
        <v>0.93815149399999997</v>
      </c>
      <c r="BW85" s="1">
        <v>134</v>
      </c>
      <c r="BX85" s="1">
        <v>43.098871930988722</v>
      </c>
      <c r="BY85" s="1">
        <v>5.8999999999999995</v>
      </c>
      <c r="BZ85" s="1">
        <v>31.909845789999999</v>
      </c>
      <c r="CA85" s="1">
        <v>5.0099535499999996</v>
      </c>
      <c r="CB85" s="1">
        <v>0</v>
      </c>
      <c r="CC85" s="1">
        <v>11.28903122</v>
      </c>
      <c r="CD85" s="1">
        <v>0</v>
      </c>
      <c r="CE85" s="1">
        <v>4.1633306650000002</v>
      </c>
      <c r="CF85" s="1">
        <v>0</v>
      </c>
      <c r="CG85" s="1">
        <v>68.265554399999999</v>
      </c>
      <c r="CH85" s="1">
        <v>3014</v>
      </c>
      <c r="CI85" s="1">
        <v>2878</v>
      </c>
      <c r="CJ85" s="1">
        <v>31.984074320000001</v>
      </c>
      <c r="CK85" s="1">
        <v>4.5454545450000001</v>
      </c>
      <c r="CL85" s="1">
        <v>13.130504403522799</v>
      </c>
      <c r="CM85" s="1">
        <v>0</v>
      </c>
      <c r="CN85" s="1">
        <v>0</v>
      </c>
      <c r="CO85" s="1">
        <v>1.1944260120000001</v>
      </c>
      <c r="CP85" s="1">
        <v>1.6330785269999999</v>
      </c>
      <c r="CQ85" s="1">
        <v>36</v>
      </c>
      <c r="CR85" s="1">
        <v>6</v>
      </c>
      <c r="CS85" s="1">
        <v>0</v>
      </c>
      <c r="CT85" s="1">
        <v>6</v>
      </c>
      <c r="CU85" s="1">
        <v>0.292682926829268</v>
      </c>
      <c r="CV85" s="1">
        <v>100</v>
      </c>
      <c r="CW85" s="1">
        <v>0</v>
      </c>
      <c r="CX85" s="1">
        <v>11.970534069999999</v>
      </c>
      <c r="CY85" s="1">
        <v>10.17060367</v>
      </c>
      <c r="CZ85" s="1">
        <v>57.888275020000002</v>
      </c>
      <c r="DA85" s="1">
        <v>65.2</v>
      </c>
      <c r="DB85" s="1">
        <v>7.9803560469999999</v>
      </c>
      <c r="DC85" s="1">
        <v>39.90178023</v>
      </c>
      <c r="DD85" s="1">
        <v>3.9901780229999999</v>
      </c>
      <c r="DE85" s="1">
        <v>42.111724979999998</v>
      </c>
      <c r="DF85" s="1">
        <v>34.799999999999997</v>
      </c>
      <c r="DG85" s="1">
        <v>26.15384615</v>
      </c>
      <c r="DH85" s="1">
        <v>73.495811119999999</v>
      </c>
      <c r="DI85" s="1">
        <v>0</v>
      </c>
      <c r="DJ85" s="1">
        <v>0</v>
      </c>
      <c r="DK85" s="1">
        <v>0</v>
      </c>
      <c r="DL85" s="1">
        <v>0</v>
      </c>
      <c r="DM85" s="1">
        <v>42.941874259999999</v>
      </c>
      <c r="DN85" s="1">
        <v>43.49657715</v>
      </c>
      <c r="DO85" s="1">
        <v>67.946058089999994</v>
      </c>
      <c r="DP85" s="1">
        <v>46.941678520000004</v>
      </c>
      <c r="DQ85" s="1">
        <v>70.128022759999993</v>
      </c>
      <c r="DR85" s="1">
        <v>0.474495848</v>
      </c>
      <c r="DS85" s="1">
        <v>16.607354690000001</v>
      </c>
      <c r="DT85" s="1">
        <v>12.90322581</v>
      </c>
      <c r="DU85" s="1">
        <v>83.392645310000006</v>
      </c>
      <c r="DV85" s="1">
        <v>0</v>
      </c>
      <c r="DW85" s="1">
        <v>13.2046332</v>
      </c>
      <c r="DX85" s="1">
        <v>45.8</v>
      </c>
      <c r="DY85" s="1">
        <v>35.737439219999999</v>
      </c>
      <c r="DZ85" s="1">
        <v>9.2664092660000001</v>
      </c>
      <c r="EA85" s="1">
        <v>29.42084942</v>
      </c>
      <c r="EB85" s="1">
        <v>3.166023166</v>
      </c>
      <c r="EC85" s="1">
        <v>73.491379309999999</v>
      </c>
      <c r="ED85" s="1">
        <v>16.988416990000001</v>
      </c>
      <c r="EE85" s="1">
        <v>0.39200000000000002</v>
      </c>
      <c r="EF85" s="1">
        <v>0.41399999999999998</v>
      </c>
      <c r="EG85" s="1">
        <v>0</v>
      </c>
      <c r="EH85" s="1">
        <v>65.139715989999999</v>
      </c>
      <c r="EI85" s="1">
        <v>13.127413130000001</v>
      </c>
      <c r="EJ85" s="1">
        <v>5.7142857139999998</v>
      </c>
      <c r="EK85" s="1">
        <v>31058</v>
      </c>
      <c r="EL85" s="1">
        <v>15744</v>
      </c>
      <c r="EM85" s="1">
        <v>30008.07</v>
      </c>
      <c r="EN85" s="1">
        <v>450000</v>
      </c>
      <c r="EO85" s="1">
        <v>10.65637066</v>
      </c>
      <c r="EP85" s="1">
        <v>3.3976833979999999</v>
      </c>
      <c r="EQ85" s="1">
        <v>26.508620690000001</v>
      </c>
      <c r="ER85" s="1">
        <v>55</v>
      </c>
      <c r="ES85" s="1">
        <v>36.423841060000001</v>
      </c>
      <c r="ET85" s="1">
        <v>1139</v>
      </c>
      <c r="EU85" s="1">
        <v>37.799999999999997</v>
      </c>
      <c r="EV85" s="1">
        <v>50.304550339999999</v>
      </c>
      <c r="EW85" s="1">
        <v>134</v>
      </c>
      <c r="EX85" s="1">
        <v>11.037891269999999</v>
      </c>
      <c r="EY85" s="1">
        <v>122.8571429</v>
      </c>
      <c r="EZ85" s="1">
        <v>14.13127413</v>
      </c>
      <c r="FA85" s="1">
        <v>6.332046332</v>
      </c>
      <c r="FB85" s="1">
        <v>8.1853281849999995</v>
      </c>
      <c r="FC85" s="1">
        <v>4.2704626334519578</v>
      </c>
      <c r="FD85" s="1">
        <v>12.277992279999999</v>
      </c>
      <c r="FE85" s="1">
        <v>22.47104247</v>
      </c>
      <c r="FF85" s="1">
        <v>3.4749034750000001</v>
      </c>
      <c r="FG85" s="1">
        <v>39.613899609999997</v>
      </c>
      <c r="FH85" s="1">
        <v>7.2586872590000002</v>
      </c>
      <c r="FI85" s="1">
        <v>5.8176820889999998</v>
      </c>
      <c r="FJ85" s="1">
        <v>0</v>
      </c>
      <c r="FK85" s="1">
        <v>4.8648648650000004</v>
      </c>
      <c r="FL85" s="1">
        <v>23.08880308880309</v>
      </c>
    </row>
    <row r="86" spans="1:168" x14ac:dyDescent="0.25">
      <c r="A86" s="12">
        <v>36005012102</v>
      </c>
      <c r="B86" s="2" t="s">
        <v>1701</v>
      </c>
      <c r="C86" s="12"/>
      <c r="D86" s="2"/>
      <c r="F86" s="1">
        <v>94.123408420000004</v>
      </c>
      <c r="G86" s="1">
        <v>15.01683502</v>
      </c>
      <c r="H86" s="1">
        <v>223</v>
      </c>
      <c r="I86" s="1">
        <v>207</v>
      </c>
      <c r="J86" s="1">
        <v>107</v>
      </c>
      <c r="K86" s="1">
        <v>107</v>
      </c>
      <c r="L86" s="1">
        <v>93</v>
      </c>
      <c r="M86" s="1">
        <v>151</v>
      </c>
      <c r="N86" s="1">
        <v>99</v>
      </c>
      <c r="O86" s="1">
        <v>50</v>
      </c>
      <c r="P86" s="1">
        <v>0</v>
      </c>
      <c r="Q86" s="1">
        <v>0</v>
      </c>
      <c r="R86" s="1">
        <v>113</v>
      </c>
      <c r="S86" s="1">
        <v>146</v>
      </c>
      <c r="T86" s="1">
        <v>92</v>
      </c>
      <c r="U86" s="1">
        <v>50</v>
      </c>
      <c r="V86" s="1">
        <v>23</v>
      </c>
      <c r="W86" s="1">
        <v>114</v>
      </c>
      <c r="X86" s="1">
        <v>27</v>
      </c>
      <c r="Y86" s="1">
        <v>31</v>
      </c>
      <c r="Z86" s="1">
        <v>23</v>
      </c>
      <c r="AA86" s="1">
        <v>16</v>
      </c>
      <c r="AB86" s="1">
        <v>36</v>
      </c>
      <c r="AC86" s="1">
        <v>1485</v>
      </c>
      <c r="AD86" s="1">
        <v>0</v>
      </c>
      <c r="AE86" s="1">
        <v>0.74074074099999998</v>
      </c>
      <c r="AF86" s="1">
        <v>6.1766522544780732E-2</v>
      </c>
      <c r="AG86" s="1">
        <v>11</v>
      </c>
      <c r="AH86" s="1">
        <v>0</v>
      </c>
      <c r="AI86" s="1">
        <v>27.095808380000001</v>
      </c>
      <c r="AJ86" s="1">
        <v>15</v>
      </c>
      <c r="AK86" s="1">
        <v>15.009264979999999</v>
      </c>
      <c r="AL86" s="1">
        <v>83.501683499999999</v>
      </c>
      <c r="AM86" s="1">
        <v>13.8047138</v>
      </c>
      <c r="AN86" s="1">
        <v>90.455531449999995</v>
      </c>
      <c r="AO86" s="1">
        <v>12.795275589999999</v>
      </c>
      <c r="AP86" s="1">
        <v>9.2255892260000003</v>
      </c>
      <c r="AQ86" s="1">
        <v>6.6293183940000002</v>
      </c>
      <c r="AR86" s="1">
        <v>0</v>
      </c>
      <c r="AS86" s="1">
        <v>0</v>
      </c>
      <c r="AT86" s="1">
        <v>0</v>
      </c>
      <c r="AU86" s="1">
        <v>45.866141730000002</v>
      </c>
      <c r="AV86" s="1">
        <v>0</v>
      </c>
      <c r="AW86" s="1">
        <v>20</v>
      </c>
      <c r="AX86" s="1">
        <v>4.0547656659999998</v>
      </c>
      <c r="AY86" s="1">
        <v>82.962962959999999</v>
      </c>
      <c r="AZ86" s="1">
        <v>81.470043239999995</v>
      </c>
      <c r="BA86" s="1">
        <v>1232</v>
      </c>
      <c r="BB86" s="1">
        <v>27.362204720000001</v>
      </c>
      <c r="BC86" s="1">
        <v>10.62992126</v>
      </c>
      <c r="BD86" s="1">
        <v>8.8582677170000004</v>
      </c>
      <c r="BE86" s="1">
        <v>0</v>
      </c>
      <c r="BF86" s="1">
        <v>0</v>
      </c>
      <c r="BG86" s="1">
        <v>7.8740157479999997</v>
      </c>
      <c r="BH86" s="1">
        <v>0</v>
      </c>
      <c r="BI86" s="1">
        <v>0</v>
      </c>
      <c r="BJ86" s="1">
        <v>0</v>
      </c>
      <c r="BK86" s="1">
        <v>80</v>
      </c>
      <c r="BL86" s="1">
        <v>0</v>
      </c>
      <c r="BM86" s="1">
        <v>0</v>
      </c>
      <c r="BN86" s="1">
        <v>0</v>
      </c>
      <c r="BO86" s="1">
        <v>0</v>
      </c>
      <c r="BP86" s="1">
        <v>74.101796410000006</v>
      </c>
      <c r="BQ86" s="1">
        <v>0</v>
      </c>
      <c r="BR86" s="1">
        <v>0</v>
      </c>
      <c r="BS86" s="1">
        <v>0</v>
      </c>
      <c r="BT86" s="1">
        <v>2.693602694</v>
      </c>
      <c r="BU86" s="1">
        <v>1.0101010100000001</v>
      </c>
      <c r="BV86" s="1">
        <v>2.655960469</v>
      </c>
      <c r="BW86" s="1">
        <v>15</v>
      </c>
      <c r="BX86" s="1">
        <v>31.784511784511782</v>
      </c>
      <c r="BY86" s="1">
        <v>2.4</v>
      </c>
      <c r="BZ86" s="1">
        <v>34.645669290000001</v>
      </c>
      <c r="CA86" s="1">
        <v>8.0808080810000007</v>
      </c>
      <c r="CB86" s="1">
        <v>0</v>
      </c>
      <c r="CC86" s="1">
        <v>0</v>
      </c>
      <c r="CD86" s="1">
        <v>0</v>
      </c>
      <c r="CE86" s="1">
        <v>0</v>
      </c>
      <c r="CF86" s="1">
        <v>0</v>
      </c>
      <c r="CG86" s="1">
        <v>74.101796410000006</v>
      </c>
      <c r="CH86" s="1">
        <v>1485</v>
      </c>
      <c r="CI86" s="1">
        <v>1619</v>
      </c>
      <c r="CJ86" s="1">
        <v>31.24579125</v>
      </c>
      <c r="CK86" s="1">
        <v>10.03367003</v>
      </c>
      <c r="CL86" s="1">
        <v>0</v>
      </c>
      <c r="CM86" s="1">
        <v>0</v>
      </c>
      <c r="CN86" s="1">
        <v>0</v>
      </c>
      <c r="CO86" s="1">
        <v>0.67340067299999995</v>
      </c>
      <c r="CP86" s="1">
        <v>0.80296479300000001</v>
      </c>
      <c r="CQ86" s="1">
        <v>10</v>
      </c>
      <c r="CR86" s="1">
        <v>26</v>
      </c>
      <c r="CS86" s="1">
        <v>0</v>
      </c>
      <c r="CT86" s="1">
        <v>26</v>
      </c>
      <c r="CU86" s="1">
        <v>2.5465230166503399</v>
      </c>
      <c r="CV86" s="1">
        <v>100</v>
      </c>
      <c r="CW86" s="1">
        <v>0</v>
      </c>
      <c r="CX86" s="1">
        <v>11.281337049999999</v>
      </c>
      <c r="CY86" s="1">
        <v>2.992518703</v>
      </c>
      <c r="CZ86" s="1">
        <v>58.356545959999998</v>
      </c>
      <c r="DA86" s="1">
        <v>67.7</v>
      </c>
      <c r="DB86" s="1">
        <v>10.724233979999999</v>
      </c>
      <c r="DC86" s="1">
        <v>42.618384399999997</v>
      </c>
      <c r="DD86" s="1">
        <v>0.55710306399999998</v>
      </c>
      <c r="DE86" s="1">
        <v>41.643454040000002</v>
      </c>
      <c r="DF86" s="1">
        <v>32.299999999999997</v>
      </c>
      <c r="DG86" s="1">
        <v>45.3125</v>
      </c>
      <c r="DH86" s="1">
        <v>76.53958944</v>
      </c>
      <c r="DI86" s="1">
        <v>16</v>
      </c>
      <c r="DJ86" s="1">
        <v>10</v>
      </c>
      <c r="DK86" s="1">
        <v>61.538461538461497</v>
      </c>
      <c r="DL86" s="1">
        <v>38.461538461538503</v>
      </c>
      <c r="DM86" s="1">
        <v>52.362204720000001</v>
      </c>
      <c r="DN86" s="1">
        <v>58.046614869999999</v>
      </c>
      <c r="DO86" s="1">
        <v>74.137931030000004</v>
      </c>
      <c r="DP86" s="1">
        <v>31.663326649999998</v>
      </c>
      <c r="DQ86" s="1">
        <v>60.320641279999997</v>
      </c>
      <c r="DR86" s="1">
        <v>0</v>
      </c>
      <c r="DS86" s="1">
        <v>1.771653543</v>
      </c>
      <c r="DT86" s="1">
        <v>66.666666669999998</v>
      </c>
      <c r="DU86" s="1">
        <v>98.228346459999997</v>
      </c>
      <c r="DV86" s="1">
        <v>0</v>
      </c>
      <c r="DW86" s="1">
        <v>6.5573770490000003</v>
      </c>
      <c r="DX86" s="1">
        <v>46</v>
      </c>
      <c r="DY86" s="1">
        <v>36.496350360000001</v>
      </c>
      <c r="DZ86" s="1">
        <v>8.1967213109999992</v>
      </c>
      <c r="EA86" s="1">
        <v>37.236533960000003</v>
      </c>
      <c r="EB86" s="1">
        <v>3.2786885250000002</v>
      </c>
      <c r="EC86" s="1">
        <v>72.765957450000002</v>
      </c>
      <c r="ED86" s="1">
        <v>9.6018735359999994</v>
      </c>
      <c r="EE86" s="1">
        <v>0.46820000000000001</v>
      </c>
      <c r="EF86" s="1">
        <v>0.46400000000000002</v>
      </c>
      <c r="EG86" s="1">
        <v>3.5128805619999999</v>
      </c>
      <c r="EH86" s="1">
        <v>48.633364749999998</v>
      </c>
      <c r="EI86" s="1">
        <v>6.3231850119999997</v>
      </c>
      <c r="EJ86" s="1">
        <v>0</v>
      </c>
      <c r="EK86" s="1">
        <v>17800</v>
      </c>
      <c r="EL86" s="1">
        <v>17348</v>
      </c>
      <c r="EM86" s="1">
        <v>19682.441999999999</v>
      </c>
      <c r="EO86" s="1">
        <v>8.1967213109999992</v>
      </c>
      <c r="EP86" s="1">
        <v>10.77283372</v>
      </c>
      <c r="EQ86" s="1">
        <v>27.234042550000002</v>
      </c>
      <c r="ER86" s="1">
        <v>42</v>
      </c>
      <c r="ES86" s="1">
        <v>35</v>
      </c>
      <c r="ET86" s="1">
        <v>763</v>
      </c>
      <c r="EU86" s="1">
        <v>51.4</v>
      </c>
      <c r="EV86" s="1">
        <v>45.066185320000002</v>
      </c>
      <c r="EW86" s="1">
        <v>56</v>
      </c>
      <c r="EX86" s="1">
        <v>6.6115702479999996</v>
      </c>
      <c r="EY86" s="1">
        <v>110.77283370000001</v>
      </c>
      <c r="EZ86" s="1">
        <v>10.53864169</v>
      </c>
      <c r="FA86" s="1">
        <v>3.2786885250000002</v>
      </c>
      <c r="FB86" s="1">
        <v>5.3864168619999999</v>
      </c>
      <c r="FC86" s="1">
        <v>7.6771653543307092</v>
      </c>
      <c r="FD86" s="1">
        <v>16.393442619999998</v>
      </c>
      <c r="FE86" s="1">
        <v>34.894613579999998</v>
      </c>
      <c r="FF86" s="1">
        <v>4.2154566740000003</v>
      </c>
      <c r="FG86" s="1">
        <v>40.046838409999999</v>
      </c>
      <c r="FH86" s="1">
        <v>3.9812646370000002</v>
      </c>
      <c r="FI86" s="1">
        <v>8.388312912</v>
      </c>
      <c r="FJ86" s="1">
        <v>0</v>
      </c>
      <c r="FK86" s="1">
        <v>3.044496487</v>
      </c>
      <c r="FL86" s="1">
        <v>24.121779859484775</v>
      </c>
    </row>
    <row r="87" spans="1:168" x14ac:dyDescent="0.25">
      <c r="A87" s="12">
        <v>36005012300</v>
      </c>
      <c r="B87" s="2" t="s">
        <v>1702</v>
      </c>
      <c r="C87" s="12"/>
      <c r="D87" s="2"/>
      <c r="F87" s="1">
        <v>92.27373068</v>
      </c>
      <c r="G87" s="1">
        <v>28.209459460000001</v>
      </c>
      <c r="H87" s="1">
        <v>1169</v>
      </c>
      <c r="I87" s="1">
        <v>279</v>
      </c>
      <c r="J87" s="1">
        <v>369</v>
      </c>
      <c r="K87" s="1">
        <v>249</v>
      </c>
      <c r="L87" s="1">
        <v>316</v>
      </c>
      <c r="M87" s="1">
        <v>307</v>
      </c>
      <c r="N87" s="1">
        <v>145</v>
      </c>
      <c r="O87" s="1">
        <v>88</v>
      </c>
      <c r="P87" s="1">
        <v>91</v>
      </c>
      <c r="Q87" s="1">
        <v>8</v>
      </c>
      <c r="R87" s="1">
        <v>260</v>
      </c>
      <c r="S87" s="1">
        <v>352</v>
      </c>
      <c r="T87" s="1">
        <v>311</v>
      </c>
      <c r="U87" s="1">
        <v>109</v>
      </c>
      <c r="V87" s="1">
        <v>347</v>
      </c>
      <c r="W87" s="1">
        <v>398</v>
      </c>
      <c r="X87" s="1">
        <v>144</v>
      </c>
      <c r="Y87" s="1">
        <v>69</v>
      </c>
      <c r="Z87" s="1">
        <v>60</v>
      </c>
      <c r="AA87" s="1">
        <v>10</v>
      </c>
      <c r="AB87" s="1">
        <v>232</v>
      </c>
      <c r="AC87" s="1">
        <v>4144</v>
      </c>
      <c r="AD87" s="1">
        <v>0</v>
      </c>
      <c r="AE87" s="1">
        <v>0.69980695000000004</v>
      </c>
      <c r="AF87" s="1">
        <v>0.75319352849359467</v>
      </c>
      <c r="AG87" s="1">
        <v>29</v>
      </c>
      <c r="AH87" s="1">
        <v>0</v>
      </c>
      <c r="AI87" s="1">
        <v>27.792990140000001</v>
      </c>
      <c r="AJ87" s="1">
        <v>28.2</v>
      </c>
      <c r="AK87" s="1">
        <v>22.266427799999999</v>
      </c>
      <c r="AL87" s="1">
        <v>70.323599049999999</v>
      </c>
      <c r="AM87" s="1">
        <v>6.4719810579999999</v>
      </c>
      <c r="AN87" s="1">
        <v>83.559685490000007</v>
      </c>
      <c r="AO87" s="1">
        <v>9.8845598849999998</v>
      </c>
      <c r="AP87" s="1">
        <v>10.85907336</v>
      </c>
      <c r="AQ87" s="1">
        <v>8.3135391920000004</v>
      </c>
      <c r="AR87" s="1">
        <v>0</v>
      </c>
      <c r="AS87" s="1">
        <v>0</v>
      </c>
      <c r="AT87" s="1">
        <v>0</v>
      </c>
      <c r="AU87" s="1">
        <v>49.639249640000003</v>
      </c>
      <c r="AV87" s="1">
        <v>0</v>
      </c>
      <c r="AW87" s="1">
        <v>30.574324319999999</v>
      </c>
      <c r="AX87" s="1">
        <v>2.078262498</v>
      </c>
      <c r="AY87" s="1">
        <v>67.253861000000001</v>
      </c>
      <c r="AZ87" s="1">
        <v>74.481145600000005</v>
      </c>
      <c r="BA87" s="1">
        <v>2787</v>
      </c>
      <c r="BB87" s="1">
        <v>24.819624820000001</v>
      </c>
      <c r="BC87" s="1">
        <v>7.215007215</v>
      </c>
      <c r="BD87" s="1">
        <v>8.0808080810000007</v>
      </c>
      <c r="BE87" s="1">
        <v>10.31746032</v>
      </c>
      <c r="BF87" s="1">
        <v>0</v>
      </c>
      <c r="BG87" s="1">
        <v>9.1630591629999998</v>
      </c>
      <c r="BH87" s="1">
        <v>0</v>
      </c>
      <c r="BI87" s="1">
        <v>0</v>
      </c>
      <c r="BJ87" s="1">
        <v>0.17118034700000001</v>
      </c>
      <c r="BK87" s="1">
        <v>69.425675679999998</v>
      </c>
      <c r="BL87" s="1">
        <v>0</v>
      </c>
      <c r="BM87" s="1">
        <v>0</v>
      </c>
      <c r="BN87" s="1">
        <v>0</v>
      </c>
      <c r="BO87" s="1">
        <v>0</v>
      </c>
      <c r="BP87" s="1">
        <v>62.322015329999999</v>
      </c>
      <c r="BQ87" s="1">
        <v>0</v>
      </c>
      <c r="BR87" s="1">
        <v>0</v>
      </c>
      <c r="BS87" s="1">
        <v>0</v>
      </c>
      <c r="BT87" s="1">
        <v>0</v>
      </c>
      <c r="BU87" s="1">
        <v>4.0299227799999997</v>
      </c>
      <c r="BV87" s="1">
        <v>1.0613181540000001</v>
      </c>
      <c r="BW87" s="1">
        <v>167</v>
      </c>
      <c r="BX87" s="1">
        <v>41.047297297297298</v>
      </c>
      <c r="BY87" s="1">
        <v>1.7000000000000002</v>
      </c>
      <c r="BZ87" s="1">
        <v>39.898989899999997</v>
      </c>
      <c r="CA87" s="1">
        <v>7.8667953669999999</v>
      </c>
      <c r="CB87" s="1">
        <v>0</v>
      </c>
      <c r="CC87" s="1">
        <v>12.707182319999999</v>
      </c>
      <c r="CD87" s="1">
        <v>1.420678769</v>
      </c>
      <c r="CE87" s="1">
        <v>0</v>
      </c>
      <c r="CF87" s="1">
        <v>0</v>
      </c>
      <c r="CG87" s="1">
        <v>57.66703176</v>
      </c>
      <c r="CH87" s="1">
        <v>4144</v>
      </c>
      <c r="CI87" s="1">
        <v>2920.8960470000002</v>
      </c>
      <c r="CJ87" s="1">
        <v>34.411196910000001</v>
      </c>
      <c r="CK87" s="1">
        <v>11.872586869999999</v>
      </c>
      <c r="CL87" s="1">
        <v>9.0765588003157092</v>
      </c>
      <c r="CM87" s="1">
        <v>0</v>
      </c>
      <c r="CN87" s="1">
        <v>0</v>
      </c>
      <c r="CO87" s="1">
        <v>0.579150579</v>
      </c>
      <c r="CP87" s="1">
        <v>1.574859196</v>
      </c>
      <c r="CQ87" s="1">
        <v>24</v>
      </c>
      <c r="CR87" s="1">
        <v>78</v>
      </c>
      <c r="CS87" s="1">
        <v>20</v>
      </c>
      <c r="CT87" s="1">
        <v>58</v>
      </c>
      <c r="CU87" s="1">
        <v>2.86975717439294</v>
      </c>
      <c r="CV87" s="1">
        <v>74.358974358974393</v>
      </c>
      <c r="CW87" s="1">
        <v>25.6410256410256</v>
      </c>
      <c r="CX87" s="1">
        <v>12.39205527</v>
      </c>
      <c r="CY87" s="1">
        <v>6.2525536380000002</v>
      </c>
      <c r="CZ87" s="1">
        <v>61.74438687</v>
      </c>
      <c r="DA87" s="1">
        <v>55.9</v>
      </c>
      <c r="DB87" s="1">
        <v>9.671848014</v>
      </c>
      <c r="DC87" s="1">
        <v>43.782383420000002</v>
      </c>
      <c r="DD87" s="1">
        <v>2.720207254</v>
      </c>
      <c r="DE87" s="1">
        <v>38.25561313</v>
      </c>
      <c r="DF87" s="1">
        <v>44.1</v>
      </c>
      <c r="DG87" s="1">
        <v>49.586776860000001</v>
      </c>
      <c r="DH87" s="1">
        <v>78.770595689999993</v>
      </c>
      <c r="DI87" s="1">
        <v>7</v>
      </c>
      <c r="DJ87" s="1">
        <v>20</v>
      </c>
      <c r="DK87" s="1">
        <v>8.9743589743589691</v>
      </c>
      <c r="DL87" s="1">
        <v>25.6410256410256</v>
      </c>
      <c r="DM87" s="1">
        <v>60.317460320000002</v>
      </c>
      <c r="DN87" s="1">
        <v>48.453177259999997</v>
      </c>
      <c r="DO87" s="1">
        <v>64.095371670000006</v>
      </c>
      <c r="DP87" s="1">
        <v>32.369477910000001</v>
      </c>
      <c r="DQ87" s="1">
        <v>61.927710840000003</v>
      </c>
      <c r="DR87" s="1">
        <v>1.3708513710000001</v>
      </c>
      <c r="DS87" s="1">
        <v>10.173160169999999</v>
      </c>
      <c r="DT87" s="1">
        <v>61.572052399999997</v>
      </c>
      <c r="DU87" s="1">
        <v>89.826839829999997</v>
      </c>
      <c r="DV87" s="1">
        <v>0</v>
      </c>
      <c r="DW87" s="1">
        <v>9.8297213620000008</v>
      </c>
      <c r="DX87" s="1">
        <v>41.1</v>
      </c>
      <c r="DY87" s="1">
        <v>28.382838280000001</v>
      </c>
      <c r="DZ87" s="1">
        <v>5.7275541800000003</v>
      </c>
      <c r="EA87" s="1">
        <v>37.461300309999999</v>
      </c>
      <c r="EB87" s="1">
        <v>0.232198142</v>
      </c>
      <c r="EC87" s="1">
        <v>75.137741050000002</v>
      </c>
      <c r="ED87" s="1">
        <v>8.9009287930000003</v>
      </c>
      <c r="EE87" s="1">
        <v>0.5151</v>
      </c>
      <c r="EF87" s="1">
        <v>0.52400000000000002</v>
      </c>
      <c r="EG87" s="1">
        <v>2.0123839010000002</v>
      </c>
      <c r="EH87" s="1">
        <v>54.957805909999998</v>
      </c>
      <c r="EI87" s="1">
        <v>19.42724458</v>
      </c>
      <c r="EJ87" s="1">
        <v>6.7337461300000001</v>
      </c>
      <c r="EK87" s="1">
        <v>20671</v>
      </c>
      <c r="EL87" s="1">
        <v>18879</v>
      </c>
      <c r="EM87" s="1">
        <v>26679.432000000001</v>
      </c>
      <c r="EN87" s="1">
        <v>456100</v>
      </c>
      <c r="EO87" s="1">
        <v>15.170278639999999</v>
      </c>
      <c r="EP87" s="1">
        <v>9.9071207430000001</v>
      </c>
      <c r="EQ87" s="1">
        <v>24.862258950000001</v>
      </c>
      <c r="ER87" s="1">
        <v>187</v>
      </c>
      <c r="ES87" s="1">
        <v>57.361963189999997</v>
      </c>
      <c r="ET87" s="1">
        <v>1969</v>
      </c>
      <c r="EU87" s="1">
        <v>47.8</v>
      </c>
      <c r="EV87" s="1">
        <v>39.956691429999999</v>
      </c>
      <c r="EW87" s="1">
        <v>325</v>
      </c>
      <c r="EX87" s="1">
        <v>15.23675574</v>
      </c>
      <c r="EY87" s="1">
        <v>118.1114551</v>
      </c>
      <c r="EZ87" s="1">
        <v>8.0495356040000008</v>
      </c>
      <c r="FA87" s="1">
        <v>7.043343653</v>
      </c>
      <c r="FB87" s="1">
        <v>1.315789474</v>
      </c>
      <c r="FC87" s="1">
        <v>17.532467532467532</v>
      </c>
      <c r="FD87" s="1">
        <v>12.46130031</v>
      </c>
      <c r="FE87" s="1">
        <v>32.198142410000003</v>
      </c>
      <c r="FF87" s="1">
        <v>2.3219814240000001</v>
      </c>
      <c r="FG87" s="1">
        <v>25.154798759999998</v>
      </c>
      <c r="FH87" s="1">
        <v>5.4953560369999996</v>
      </c>
      <c r="FI87" s="1">
        <v>9.5288326300000001</v>
      </c>
      <c r="FJ87" s="1">
        <v>0</v>
      </c>
      <c r="FK87" s="1">
        <v>2.6315789469999999</v>
      </c>
      <c r="FL87" s="1">
        <v>22.987616099071207</v>
      </c>
    </row>
    <row r="88" spans="1:168" x14ac:dyDescent="0.25">
      <c r="A88" s="12">
        <v>36005012500</v>
      </c>
      <c r="B88" s="2" t="s">
        <v>1703</v>
      </c>
      <c r="C88" s="12"/>
      <c r="D88" s="2"/>
      <c r="F88" s="1">
        <v>95.370705240000007</v>
      </c>
      <c r="G88" s="1">
        <v>30.90118386</v>
      </c>
      <c r="H88" s="1">
        <v>1279</v>
      </c>
      <c r="I88" s="1">
        <v>336</v>
      </c>
      <c r="J88" s="1">
        <v>258</v>
      </c>
      <c r="K88" s="1">
        <v>284</v>
      </c>
      <c r="L88" s="1">
        <v>314</v>
      </c>
      <c r="M88" s="1">
        <v>332</v>
      </c>
      <c r="N88" s="1">
        <v>173</v>
      </c>
      <c r="O88" s="1">
        <v>52</v>
      </c>
      <c r="P88" s="1">
        <v>49</v>
      </c>
      <c r="Q88" s="1">
        <v>17</v>
      </c>
      <c r="R88" s="1">
        <v>232</v>
      </c>
      <c r="S88" s="1">
        <v>488</v>
      </c>
      <c r="T88" s="1">
        <v>156</v>
      </c>
      <c r="U88" s="1">
        <v>205</v>
      </c>
      <c r="V88" s="1">
        <v>313</v>
      </c>
      <c r="W88" s="1">
        <v>304</v>
      </c>
      <c r="X88" s="1">
        <v>219</v>
      </c>
      <c r="Y88" s="1">
        <v>65</v>
      </c>
      <c r="Z88" s="1">
        <v>43</v>
      </c>
      <c r="AA88" s="1">
        <v>9</v>
      </c>
      <c r="AB88" s="1">
        <v>290</v>
      </c>
      <c r="AC88" s="1">
        <v>4139</v>
      </c>
      <c r="AD88" s="1">
        <v>0</v>
      </c>
      <c r="AE88" s="1">
        <v>0.24160425199999999</v>
      </c>
      <c r="AF88" s="1">
        <v>2.5979744605900486</v>
      </c>
      <c r="AG88" s="1">
        <v>10</v>
      </c>
      <c r="AH88" s="1">
        <v>0</v>
      </c>
      <c r="AI88" s="1">
        <v>31.04782969</v>
      </c>
      <c r="AJ88" s="1">
        <v>30.9</v>
      </c>
      <c r="AK88" s="1">
        <v>35.97534126</v>
      </c>
      <c r="AL88" s="1">
        <v>62.810559009999999</v>
      </c>
      <c r="AM88" s="1">
        <v>17.391304349999999</v>
      </c>
      <c r="AN88" s="1">
        <v>92.638036810000003</v>
      </c>
      <c r="AO88" s="1">
        <v>7.7389984829999996</v>
      </c>
      <c r="AP88" s="1">
        <v>10.606426669999999</v>
      </c>
      <c r="AQ88" s="1">
        <v>9.9630996310000004</v>
      </c>
      <c r="AR88" s="1">
        <v>1.6304347830000001</v>
      </c>
      <c r="AS88" s="1">
        <v>0.77639751599999995</v>
      </c>
      <c r="AT88" s="1">
        <v>0</v>
      </c>
      <c r="AU88" s="1">
        <v>50.68285281</v>
      </c>
      <c r="AV88" s="1">
        <v>0</v>
      </c>
      <c r="AW88" s="1">
        <v>31.11862769</v>
      </c>
      <c r="AX88" s="1">
        <v>2.4164621479999999</v>
      </c>
      <c r="AY88" s="1">
        <v>64.653297899999998</v>
      </c>
      <c r="AZ88" s="1">
        <v>57.111404669999999</v>
      </c>
      <c r="BA88" s="1">
        <v>2676</v>
      </c>
      <c r="BB88" s="1">
        <v>20.333839149999999</v>
      </c>
      <c r="BC88" s="1">
        <v>3.566009105</v>
      </c>
      <c r="BD88" s="1">
        <v>18.057663130000002</v>
      </c>
      <c r="BE88" s="1">
        <v>11.22913505</v>
      </c>
      <c r="BF88" s="1">
        <v>0</v>
      </c>
      <c r="BG88" s="1">
        <v>13.42943854</v>
      </c>
      <c r="BH88" s="1">
        <v>1.522106789</v>
      </c>
      <c r="BI88" s="1">
        <v>63</v>
      </c>
      <c r="BJ88" s="1">
        <v>0.176133862</v>
      </c>
      <c r="BK88" s="1">
        <v>68.881372310000003</v>
      </c>
      <c r="BL88" s="1">
        <v>2.4068322979999999</v>
      </c>
      <c r="BM88" s="1">
        <v>0</v>
      </c>
      <c r="BN88" s="1">
        <v>0</v>
      </c>
      <c r="BO88" s="1">
        <v>0</v>
      </c>
      <c r="BP88" s="1">
        <v>60.796239980000003</v>
      </c>
      <c r="BQ88" s="1">
        <v>0</v>
      </c>
      <c r="BR88" s="1">
        <v>0</v>
      </c>
      <c r="BS88" s="1">
        <v>0</v>
      </c>
      <c r="BT88" s="1">
        <v>0</v>
      </c>
      <c r="BU88" s="1">
        <v>7.0790045900000003</v>
      </c>
      <c r="BV88" s="1">
        <v>3.2584764420000001</v>
      </c>
      <c r="BW88" s="1">
        <v>293</v>
      </c>
      <c r="BX88" s="1">
        <v>36.965450591930413</v>
      </c>
      <c r="BY88" s="1">
        <v>1.6</v>
      </c>
      <c r="BZ88" s="1">
        <v>30.19726859</v>
      </c>
      <c r="CA88" s="1">
        <v>5.677699928</v>
      </c>
      <c r="CB88" s="1">
        <v>0</v>
      </c>
      <c r="CC88" s="1">
        <v>5.7453416150000001</v>
      </c>
      <c r="CD88" s="1">
        <v>0</v>
      </c>
      <c r="CE88" s="1">
        <v>0</v>
      </c>
      <c r="CF88" s="1">
        <v>0</v>
      </c>
      <c r="CG88" s="1">
        <v>53.663256840000003</v>
      </c>
      <c r="CH88" s="1">
        <v>4139</v>
      </c>
      <c r="CI88" s="1">
        <v>2271</v>
      </c>
      <c r="CJ88" s="1">
        <v>33.196424260000001</v>
      </c>
      <c r="CK88" s="1">
        <v>12.611741970000001</v>
      </c>
      <c r="CL88" s="1">
        <v>9.2391304347826093</v>
      </c>
      <c r="CM88" s="1">
        <v>0</v>
      </c>
      <c r="CN88" s="1">
        <v>0</v>
      </c>
      <c r="CO88" s="1">
        <v>1.4254650879999999</v>
      </c>
      <c r="CP88" s="1">
        <v>1.3650374279999999</v>
      </c>
      <c r="CQ88" s="1">
        <v>59</v>
      </c>
      <c r="CR88" s="1">
        <v>90</v>
      </c>
      <c r="CS88" s="1">
        <v>0</v>
      </c>
      <c r="CT88" s="1">
        <v>90</v>
      </c>
      <c r="CU88" s="1">
        <v>3.2549728752260401</v>
      </c>
      <c r="CV88" s="1">
        <v>100</v>
      </c>
      <c r="CW88" s="1">
        <v>0</v>
      </c>
      <c r="CX88" s="1">
        <v>15.530829860000001</v>
      </c>
      <c r="CY88" s="1">
        <v>13.362381989999999</v>
      </c>
      <c r="CZ88" s="1">
        <v>65.183124710000001</v>
      </c>
      <c r="DA88" s="1">
        <v>74.7</v>
      </c>
      <c r="DB88" s="1">
        <v>13.490959670000001</v>
      </c>
      <c r="DC88" s="1">
        <v>44.830783500000003</v>
      </c>
      <c r="DD88" s="1">
        <v>2.0398701899999998</v>
      </c>
      <c r="DE88" s="1">
        <v>34.816875289999999</v>
      </c>
      <c r="DF88" s="1">
        <v>25.3</v>
      </c>
      <c r="DG88" s="1">
        <v>54.822335029999998</v>
      </c>
      <c r="DH88" s="1">
        <v>73.566686779999998</v>
      </c>
      <c r="DI88" s="1">
        <v>9</v>
      </c>
      <c r="DJ88" s="1">
        <v>0</v>
      </c>
      <c r="DK88" s="1">
        <v>10</v>
      </c>
      <c r="DL88" s="1">
        <v>0</v>
      </c>
      <c r="DM88" s="1">
        <v>41.198786040000002</v>
      </c>
      <c r="DN88" s="1">
        <v>34.822134390000002</v>
      </c>
      <c r="DO88" s="1">
        <v>69.141193599999994</v>
      </c>
      <c r="DP88" s="1">
        <v>48.449955709999998</v>
      </c>
      <c r="DQ88" s="1">
        <v>67.404782990000001</v>
      </c>
      <c r="DR88" s="1">
        <v>0</v>
      </c>
      <c r="DS88" s="1">
        <v>14.33990895</v>
      </c>
      <c r="DT88" s="1">
        <v>40.350877189999999</v>
      </c>
      <c r="DU88" s="1">
        <v>85.660091050000005</v>
      </c>
      <c r="DV88" s="1">
        <v>0</v>
      </c>
      <c r="DW88" s="1">
        <v>1.113585746</v>
      </c>
      <c r="DX88" s="1">
        <v>39.799999999999997</v>
      </c>
      <c r="DY88" s="1">
        <v>32.232070909999997</v>
      </c>
      <c r="DZ88" s="1">
        <v>7.1269487749999998</v>
      </c>
      <c r="EA88" s="1">
        <v>31.774313289999998</v>
      </c>
      <c r="EB88" s="1">
        <v>3.6377134369999999</v>
      </c>
      <c r="EC88" s="1">
        <v>81.761006289999997</v>
      </c>
      <c r="ED88" s="1">
        <v>8.7602078690000003</v>
      </c>
      <c r="EE88" s="1">
        <v>0.48959999999999998</v>
      </c>
      <c r="EF88" s="1">
        <v>0.48299999999999998</v>
      </c>
      <c r="EG88" s="1">
        <v>0</v>
      </c>
      <c r="EH88" s="1">
        <v>54.56098394</v>
      </c>
      <c r="EI88" s="1">
        <v>30.586488490000001</v>
      </c>
      <c r="EJ88" s="1">
        <v>5.345211581</v>
      </c>
      <c r="EK88" s="1">
        <v>25317</v>
      </c>
      <c r="EL88" s="1">
        <v>21622</v>
      </c>
      <c r="EM88" s="1">
        <v>27202.284</v>
      </c>
      <c r="EN88" s="1">
        <v>405000</v>
      </c>
      <c r="EO88" s="1">
        <v>7.1269487749999998</v>
      </c>
      <c r="EP88" s="1">
        <v>8.5374907199999992</v>
      </c>
      <c r="EQ88" s="1">
        <v>18.238993709999999</v>
      </c>
      <c r="ER88" s="1">
        <v>44</v>
      </c>
      <c r="ES88" s="1">
        <v>18.723404259999999</v>
      </c>
      <c r="ET88" s="1">
        <v>1808</v>
      </c>
      <c r="EU88" s="1">
        <v>43.7</v>
      </c>
      <c r="EV88" s="1">
        <v>32.475598939999998</v>
      </c>
      <c r="EW88" s="1">
        <v>383</v>
      </c>
      <c r="EX88" s="1">
        <v>18.885601579999999</v>
      </c>
      <c r="EY88" s="1">
        <v>108.0178174</v>
      </c>
      <c r="EZ88" s="1">
        <v>19.45063103</v>
      </c>
      <c r="FA88" s="1">
        <v>12.546399409999999</v>
      </c>
      <c r="FB88" s="1">
        <v>6.0133630289999997</v>
      </c>
      <c r="FC88" s="1">
        <v>3.793626707132018</v>
      </c>
      <c r="FD88" s="1">
        <v>13.8827023</v>
      </c>
      <c r="FE88" s="1">
        <v>20.712694880000001</v>
      </c>
      <c r="FF88" s="1">
        <v>8.3890126209999991</v>
      </c>
      <c r="FG88" s="1">
        <v>22.123236819999999</v>
      </c>
      <c r="FH88" s="1">
        <v>8.6117297700000002</v>
      </c>
      <c r="FI88" s="1">
        <v>8.5411684319999992</v>
      </c>
      <c r="FJ88" s="1">
        <v>1.8</v>
      </c>
      <c r="FK88" s="1">
        <v>8.6117297700000002</v>
      </c>
      <c r="FL88" s="1">
        <v>16.109873793615442</v>
      </c>
    </row>
    <row r="89" spans="1:168" x14ac:dyDescent="0.25">
      <c r="A89" s="12">
        <v>36005012701</v>
      </c>
      <c r="B89" s="2" t="s">
        <v>1704</v>
      </c>
      <c r="C89" s="12"/>
      <c r="D89" s="2"/>
      <c r="F89" s="1">
        <v>90.564866539999997</v>
      </c>
      <c r="G89" s="1">
        <v>18.611242319999999</v>
      </c>
      <c r="H89" s="1">
        <v>394</v>
      </c>
      <c r="I89" s="1">
        <v>184</v>
      </c>
      <c r="J89" s="1">
        <v>226</v>
      </c>
      <c r="K89" s="1">
        <v>144</v>
      </c>
      <c r="L89" s="1">
        <v>209</v>
      </c>
      <c r="M89" s="1">
        <v>121</v>
      </c>
      <c r="N89" s="1">
        <v>144</v>
      </c>
      <c r="O89" s="1">
        <v>69</v>
      </c>
      <c r="P89" s="1">
        <v>47</v>
      </c>
      <c r="Q89" s="1">
        <v>0</v>
      </c>
      <c r="R89" s="1">
        <v>63</v>
      </c>
      <c r="S89" s="1">
        <v>161</v>
      </c>
      <c r="T89" s="1">
        <v>80</v>
      </c>
      <c r="U89" s="1">
        <v>82</v>
      </c>
      <c r="V89" s="1">
        <v>122</v>
      </c>
      <c r="W89" s="1">
        <v>103</v>
      </c>
      <c r="X89" s="1">
        <v>125</v>
      </c>
      <c r="Y89" s="1">
        <v>111</v>
      </c>
      <c r="Z89" s="1">
        <v>28</v>
      </c>
      <c r="AA89" s="1">
        <v>0</v>
      </c>
      <c r="AB89" s="1">
        <v>98</v>
      </c>
      <c r="AC89" s="1">
        <v>2117</v>
      </c>
      <c r="AD89" s="1">
        <v>0.92024539900000002</v>
      </c>
      <c r="AE89" s="1">
        <v>2.2673594709999998</v>
      </c>
      <c r="AF89" s="1">
        <v>1.6890428757037679</v>
      </c>
      <c r="AG89" s="1">
        <v>48</v>
      </c>
      <c r="AH89" s="1">
        <v>0</v>
      </c>
      <c r="AI89" s="1">
        <v>34.355828219999999</v>
      </c>
      <c r="AJ89" s="1">
        <v>18.600000000000001</v>
      </c>
      <c r="AK89" s="1">
        <v>22.217410130000001</v>
      </c>
      <c r="AL89" s="1">
        <v>65.026362039999995</v>
      </c>
      <c r="AM89" s="1">
        <v>8.9630931460000003</v>
      </c>
      <c r="AN89" s="1">
        <v>86.166007910000005</v>
      </c>
      <c r="AO89" s="1">
        <v>18.134715029999999</v>
      </c>
      <c r="AP89" s="1">
        <v>21.539914970000002</v>
      </c>
      <c r="AQ89" s="1">
        <v>12.24018476</v>
      </c>
      <c r="AR89" s="1">
        <v>0</v>
      </c>
      <c r="AS89" s="1">
        <v>0.52724077300000005</v>
      </c>
      <c r="AT89" s="1">
        <v>0</v>
      </c>
      <c r="AU89" s="1">
        <v>39.11917098</v>
      </c>
      <c r="AV89" s="1">
        <v>0</v>
      </c>
      <c r="AW89" s="1">
        <v>26.877657060000001</v>
      </c>
      <c r="AX89" s="1">
        <v>2.7178257389999998</v>
      </c>
      <c r="AY89" s="1">
        <v>75.862068969999996</v>
      </c>
      <c r="AZ89" s="1">
        <v>73.278475529999994</v>
      </c>
      <c r="BA89" s="1">
        <v>1606</v>
      </c>
      <c r="BB89" s="1">
        <v>35.103626939999998</v>
      </c>
      <c r="BC89" s="1">
        <v>16.580310879999999</v>
      </c>
      <c r="BD89" s="1">
        <v>4.5336787559999996</v>
      </c>
      <c r="BE89" s="1">
        <v>14.637305700000001</v>
      </c>
      <c r="BF89" s="1">
        <v>0</v>
      </c>
      <c r="BG89" s="1">
        <v>10.23316062</v>
      </c>
      <c r="BH89" s="1">
        <v>0.28341993399999998</v>
      </c>
      <c r="BI89" s="1">
        <v>6</v>
      </c>
      <c r="BJ89" s="1">
        <v>0</v>
      </c>
      <c r="BK89" s="1">
        <v>73.122342939999996</v>
      </c>
      <c r="BL89" s="1">
        <v>0</v>
      </c>
      <c r="BM89" s="1">
        <v>0</v>
      </c>
      <c r="BN89" s="1">
        <v>0</v>
      </c>
      <c r="BO89" s="1">
        <v>0</v>
      </c>
      <c r="BP89" s="1">
        <v>71.370143150000004</v>
      </c>
      <c r="BQ89" s="1">
        <v>0</v>
      </c>
      <c r="BR89" s="1">
        <v>0</v>
      </c>
      <c r="BS89" s="1">
        <v>0</v>
      </c>
      <c r="BT89" s="1">
        <v>0</v>
      </c>
      <c r="BU89" s="1">
        <v>6.3297118560000003</v>
      </c>
      <c r="BV89" s="1">
        <v>0.99610220900000002</v>
      </c>
      <c r="BW89" s="1">
        <v>134</v>
      </c>
      <c r="BX89" s="1">
        <v>40.765233821445442</v>
      </c>
      <c r="BY89" s="1">
        <v>1.4000000000000001</v>
      </c>
      <c r="BZ89" s="1">
        <v>30.181347150000001</v>
      </c>
      <c r="CA89" s="1">
        <v>12.045347189999999</v>
      </c>
      <c r="CB89" s="1">
        <v>0</v>
      </c>
      <c r="CC89" s="1">
        <v>23.901581719999999</v>
      </c>
      <c r="CD89" s="1">
        <v>0</v>
      </c>
      <c r="CE89" s="1">
        <v>1.5817223199999999</v>
      </c>
      <c r="CF89" s="1">
        <v>0</v>
      </c>
      <c r="CG89" s="1">
        <v>66.564417180000007</v>
      </c>
      <c r="CH89" s="1">
        <v>2117</v>
      </c>
      <c r="CI89" s="1">
        <v>2309</v>
      </c>
      <c r="CJ89" s="1">
        <v>23.901747759999999</v>
      </c>
      <c r="CK89" s="1">
        <v>7.6051015590000004</v>
      </c>
      <c r="CL89" s="1">
        <v>0</v>
      </c>
      <c r="CM89" s="1">
        <v>0</v>
      </c>
      <c r="CN89" s="1">
        <v>0</v>
      </c>
      <c r="CO89" s="1">
        <v>2.59801606</v>
      </c>
      <c r="CP89" s="1">
        <v>1.818969251</v>
      </c>
      <c r="CQ89" s="1">
        <v>55</v>
      </c>
      <c r="CR89" s="1">
        <v>18</v>
      </c>
      <c r="CS89" s="1">
        <v>11</v>
      </c>
      <c r="CT89" s="1">
        <v>7</v>
      </c>
      <c r="CU89" s="1">
        <v>1.1173184357541901</v>
      </c>
      <c r="CV89" s="1">
        <v>38.8888888888889</v>
      </c>
      <c r="CW89" s="1">
        <v>61.1111111111111</v>
      </c>
      <c r="CX89" s="1">
        <v>9.5169430429999995</v>
      </c>
      <c r="CY89" s="1">
        <v>5.6952662719999996</v>
      </c>
      <c r="CZ89" s="1">
        <v>60.418168710000003</v>
      </c>
      <c r="DA89" s="1">
        <v>51.9</v>
      </c>
      <c r="DB89" s="1">
        <v>8.2912761360000005</v>
      </c>
      <c r="DC89" s="1">
        <v>46.503244410000001</v>
      </c>
      <c r="DD89" s="1">
        <v>1.2256669069999999</v>
      </c>
      <c r="DE89" s="1">
        <v>39.581831289999997</v>
      </c>
      <c r="DF89" s="1">
        <v>48.1</v>
      </c>
      <c r="DG89" s="1">
        <v>67.415730339999996</v>
      </c>
      <c r="DH89" s="1">
        <v>74.924012160000004</v>
      </c>
      <c r="DI89" s="1">
        <v>0</v>
      </c>
      <c r="DJ89" s="1">
        <v>0</v>
      </c>
      <c r="DK89" s="1">
        <v>0</v>
      </c>
      <c r="DL89" s="1">
        <v>0</v>
      </c>
      <c r="DM89" s="1">
        <v>66.968911919999996</v>
      </c>
      <c r="DN89" s="1">
        <v>51.253687319999997</v>
      </c>
      <c r="DO89" s="1">
        <v>78.063241110000007</v>
      </c>
      <c r="DP89" s="1">
        <v>30.434782609999999</v>
      </c>
      <c r="DQ89" s="1">
        <v>55.652173910000002</v>
      </c>
      <c r="DR89" s="1">
        <v>7.772020725</v>
      </c>
      <c r="DS89" s="1">
        <v>10.621761660000001</v>
      </c>
      <c r="DT89" s="1">
        <v>0</v>
      </c>
      <c r="DU89" s="1">
        <v>89.378238339999996</v>
      </c>
      <c r="DV89" s="1">
        <v>0</v>
      </c>
      <c r="DW89" s="1">
        <v>12.56281407</v>
      </c>
      <c r="DX89" s="1">
        <v>40.700000000000003</v>
      </c>
      <c r="DY89" s="1">
        <v>25.96491228</v>
      </c>
      <c r="DZ89" s="1">
        <v>4.6901172530000004</v>
      </c>
      <c r="EA89" s="1">
        <v>41.708542710000003</v>
      </c>
      <c r="EB89" s="1">
        <v>4.3551088780000002</v>
      </c>
      <c r="EC89" s="1">
        <v>79.796511629999998</v>
      </c>
      <c r="ED89" s="1">
        <v>13.400335009999999</v>
      </c>
      <c r="EE89" s="1">
        <v>0.47449999999999998</v>
      </c>
      <c r="EF89" s="1">
        <v>0.51700000000000002</v>
      </c>
      <c r="EG89" s="1">
        <v>1.6750418760000001</v>
      </c>
      <c r="EH89" s="1">
        <v>42.671394800000002</v>
      </c>
      <c r="EI89" s="1">
        <v>20.603015079999999</v>
      </c>
      <c r="EJ89" s="1">
        <v>7.70519263</v>
      </c>
      <c r="EK89" s="1">
        <v>19922</v>
      </c>
      <c r="EL89" s="1">
        <v>21930</v>
      </c>
      <c r="EM89" s="1">
        <v>20276.592000000001</v>
      </c>
      <c r="EN89" s="1">
        <v>354200</v>
      </c>
      <c r="EO89" s="1">
        <v>8.8777219429999992</v>
      </c>
      <c r="EP89" s="1">
        <v>7.70519263</v>
      </c>
      <c r="EQ89" s="1">
        <v>20.203488369999999</v>
      </c>
      <c r="ER89" s="1">
        <v>123</v>
      </c>
      <c r="ES89" s="1">
        <v>48.235294119999999</v>
      </c>
      <c r="ET89" s="1">
        <v>984</v>
      </c>
      <c r="EU89" s="1">
        <v>46.5</v>
      </c>
      <c r="EV89" s="1">
        <v>54.333183660000003</v>
      </c>
      <c r="EW89" s="1">
        <v>104</v>
      </c>
      <c r="EX89" s="1">
        <v>9.9616858239999999</v>
      </c>
      <c r="EY89" s="1">
        <v>107.53768839999999</v>
      </c>
      <c r="EZ89" s="1">
        <v>15.91289782</v>
      </c>
      <c r="FA89" s="1">
        <v>6.7001675040000004</v>
      </c>
      <c r="FB89" s="1">
        <v>4.5226130649999998</v>
      </c>
      <c r="FC89" s="1">
        <v>5.3108808290155443</v>
      </c>
      <c r="FD89" s="1">
        <v>5.0251256279999996</v>
      </c>
      <c r="FE89" s="1">
        <v>21.608040200000001</v>
      </c>
      <c r="FF89" s="1">
        <v>0.67001675000000005</v>
      </c>
      <c r="FG89" s="1">
        <v>32.998324959999998</v>
      </c>
      <c r="FH89" s="1">
        <v>2.3450586260000001</v>
      </c>
      <c r="FI89" s="1">
        <v>7.3877068560000003</v>
      </c>
      <c r="FJ89" s="1">
        <v>0</v>
      </c>
      <c r="FK89" s="1">
        <v>2.8475711889999999</v>
      </c>
      <c r="FL89" s="1">
        <v>18.090452261306535</v>
      </c>
    </row>
    <row r="90" spans="1:168" x14ac:dyDescent="0.25">
      <c r="A90" s="12">
        <v>36005012901</v>
      </c>
      <c r="B90" s="2" t="s">
        <v>1705</v>
      </c>
      <c r="C90" s="12"/>
      <c r="D90" s="2"/>
      <c r="F90" s="1">
        <v>89.607201309999994</v>
      </c>
      <c r="G90" s="1">
        <v>37.774294670000003</v>
      </c>
      <c r="H90" s="1">
        <v>1446</v>
      </c>
      <c r="I90" s="1">
        <v>270</v>
      </c>
      <c r="J90" s="1">
        <v>460</v>
      </c>
      <c r="K90" s="1">
        <v>285</v>
      </c>
      <c r="L90" s="1">
        <v>186</v>
      </c>
      <c r="M90" s="1">
        <v>310</v>
      </c>
      <c r="N90" s="1">
        <v>132</v>
      </c>
      <c r="O90" s="1">
        <v>193</v>
      </c>
      <c r="P90" s="1">
        <v>55</v>
      </c>
      <c r="Q90" s="1">
        <v>9</v>
      </c>
      <c r="R90" s="1">
        <v>216</v>
      </c>
      <c r="S90" s="1">
        <v>375</v>
      </c>
      <c r="T90" s="1">
        <v>154</v>
      </c>
      <c r="U90" s="1">
        <v>176</v>
      </c>
      <c r="V90" s="1">
        <v>167</v>
      </c>
      <c r="W90" s="1">
        <v>481</v>
      </c>
      <c r="X90" s="1">
        <v>82</v>
      </c>
      <c r="Y90" s="1">
        <v>40</v>
      </c>
      <c r="Z90" s="1">
        <v>56</v>
      </c>
      <c r="AA90" s="1">
        <v>8</v>
      </c>
      <c r="AB90" s="1">
        <v>173</v>
      </c>
      <c r="AC90" s="1">
        <v>3828</v>
      </c>
      <c r="AD90" s="1">
        <v>0.69787728999999998</v>
      </c>
      <c r="AE90" s="1">
        <v>3.396029258</v>
      </c>
      <c r="AF90" s="1">
        <v>0.9164222873900294</v>
      </c>
      <c r="AG90" s="1">
        <v>130</v>
      </c>
      <c r="AH90" s="1">
        <v>0</v>
      </c>
      <c r="AI90" s="1">
        <v>23.84414074</v>
      </c>
      <c r="AJ90" s="1">
        <v>37.799999999999997</v>
      </c>
      <c r="AK90" s="1">
        <v>27.712609969999999</v>
      </c>
      <c r="AL90" s="1">
        <v>60.236220469999999</v>
      </c>
      <c r="AM90" s="1">
        <v>6.6929133859999999</v>
      </c>
      <c r="AN90" s="1">
        <v>89.450549449999997</v>
      </c>
      <c r="AO90" s="1">
        <v>21.931137719999999</v>
      </c>
      <c r="AP90" s="1">
        <v>11.38975967</v>
      </c>
      <c r="AQ90" s="1">
        <v>6.1178247729999997</v>
      </c>
      <c r="AR90" s="1">
        <v>0</v>
      </c>
      <c r="AS90" s="1">
        <v>1.1811023620000001</v>
      </c>
      <c r="AT90" s="1">
        <v>2.7559055118110201</v>
      </c>
      <c r="AU90" s="1">
        <v>53.967065869999999</v>
      </c>
      <c r="AV90" s="1">
        <v>0</v>
      </c>
      <c r="AW90" s="1">
        <v>19.905956110000002</v>
      </c>
      <c r="AX90" s="1">
        <v>2.3162939300000001</v>
      </c>
      <c r="AY90" s="1">
        <v>56.974921629999997</v>
      </c>
      <c r="AZ90" s="1">
        <v>69.208211140000003</v>
      </c>
      <c r="BA90" s="1">
        <v>2181</v>
      </c>
      <c r="BB90" s="1">
        <v>34.505988019999997</v>
      </c>
      <c r="BC90" s="1">
        <v>15.269461079999999</v>
      </c>
      <c r="BD90" s="1">
        <v>8.9820359280000002</v>
      </c>
      <c r="BE90" s="1">
        <v>3.8922155690000002</v>
      </c>
      <c r="BF90" s="1">
        <v>0</v>
      </c>
      <c r="BG90" s="1">
        <v>9.6556886229999996</v>
      </c>
      <c r="BH90" s="1">
        <v>0</v>
      </c>
      <c r="BI90" s="1">
        <v>0</v>
      </c>
      <c r="BJ90" s="1">
        <v>0.21994134900000001</v>
      </c>
      <c r="BK90" s="1">
        <v>80.094043889999995</v>
      </c>
      <c r="BL90" s="1">
        <v>0.52493438299999995</v>
      </c>
      <c r="BM90" s="1">
        <v>0</v>
      </c>
      <c r="BN90" s="1">
        <v>0</v>
      </c>
      <c r="BO90" s="1">
        <v>0</v>
      </c>
      <c r="BP90" s="1">
        <v>57.284094209999999</v>
      </c>
      <c r="BQ90" s="1">
        <v>0</v>
      </c>
      <c r="BR90" s="1">
        <v>0</v>
      </c>
      <c r="BS90" s="1">
        <v>0</v>
      </c>
      <c r="BT90" s="1">
        <v>0</v>
      </c>
      <c r="BU90" s="1">
        <v>0.62695924800000002</v>
      </c>
      <c r="BV90" s="1">
        <v>0.76979472100000002</v>
      </c>
      <c r="BW90" s="1">
        <v>24</v>
      </c>
      <c r="BX90" s="1">
        <v>37.304075235109721</v>
      </c>
      <c r="BY90" s="1">
        <v>4.5</v>
      </c>
      <c r="BZ90" s="1">
        <v>39.296407189999996</v>
      </c>
      <c r="CA90" s="1">
        <v>9.4305120169999999</v>
      </c>
      <c r="CB90" s="1">
        <v>0</v>
      </c>
      <c r="CC90" s="1">
        <v>0</v>
      </c>
      <c r="CD90" s="1">
        <v>4.1994750659999998</v>
      </c>
      <c r="CE90" s="1">
        <v>0</v>
      </c>
      <c r="CF90" s="1">
        <v>0</v>
      </c>
      <c r="CG90" s="1">
        <v>47.862750800000001</v>
      </c>
      <c r="CH90" s="1">
        <v>3828</v>
      </c>
      <c r="CI90" s="1">
        <v>2728</v>
      </c>
      <c r="CJ90" s="1">
        <v>36.15464995</v>
      </c>
      <c r="CK90" s="1">
        <v>10.161964469999999</v>
      </c>
      <c r="CL90" s="1">
        <v>22.0472440944882</v>
      </c>
      <c r="CM90" s="1">
        <v>2.3622047240000001</v>
      </c>
      <c r="CN90" s="1">
        <v>0</v>
      </c>
      <c r="CO90" s="1">
        <v>1.1233019849999999</v>
      </c>
      <c r="CP90" s="1">
        <v>1.1730205279999999</v>
      </c>
      <c r="CQ90" s="1">
        <v>43</v>
      </c>
      <c r="CR90" s="1">
        <v>65</v>
      </c>
      <c r="CS90" s="1">
        <v>29</v>
      </c>
      <c r="CT90" s="1">
        <v>36</v>
      </c>
      <c r="CU90" s="1">
        <v>2.6595744680851099</v>
      </c>
      <c r="CV90" s="1">
        <v>55.384615384615401</v>
      </c>
      <c r="CW90" s="1">
        <v>44.615384615384599</v>
      </c>
      <c r="CX90" s="1">
        <v>8.6869695460000003</v>
      </c>
      <c r="CY90" s="1">
        <v>6.4036222509999998</v>
      </c>
      <c r="CZ90" s="1">
        <v>60.659011479999997</v>
      </c>
      <c r="DA90" s="1">
        <v>58</v>
      </c>
      <c r="DB90" s="1">
        <v>4.4932601099999996</v>
      </c>
      <c r="DC90" s="1">
        <v>43.634548180000003</v>
      </c>
      <c r="DD90" s="1">
        <v>4.1937094359999998</v>
      </c>
      <c r="DE90" s="1">
        <v>39.340988520000003</v>
      </c>
      <c r="DF90" s="1">
        <v>42</v>
      </c>
      <c r="DG90" s="1">
        <v>59.060402680000003</v>
      </c>
      <c r="DH90" s="1">
        <v>84.605678229999995</v>
      </c>
      <c r="DI90" s="1">
        <v>19</v>
      </c>
      <c r="DJ90" s="1">
        <v>32</v>
      </c>
      <c r="DK90" s="1">
        <v>29.230769230769202</v>
      </c>
      <c r="DL90" s="1">
        <v>49.230769230769198</v>
      </c>
      <c r="DM90" s="1">
        <v>61.601796409999999</v>
      </c>
      <c r="DN90" s="1">
        <v>54.920787330000003</v>
      </c>
      <c r="DO90" s="1">
        <v>71.748554909999996</v>
      </c>
      <c r="DP90" s="1">
        <v>41.640866870000004</v>
      </c>
      <c r="DQ90" s="1">
        <v>72.213622290000004</v>
      </c>
      <c r="DR90" s="1">
        <v>2.0209580840000001</v>
      </c>
      <c r="DS90" s="1">
        <v>3.2934131739999999</v>
      </c>
      <c r="DT90" s="1">
        <v>62.931034480000001</v>
      </c>
      <c r="DU90" s="1">
        <v>96.706586830000006</v>
      </c>
      <c r="DV90" s="1">
        <v>0</v>
      </c>
      <c r="DW90" s="1">
        <v>16.975609760000001</v>
      </c>
      <c r="DX90" s="1">
        <v>43.3</v>
      </c>
      <c r="DY90" s="1">
        <v>33.190118150000004</v>
      </c>
      <c r="DZ90" s="1">
        <v>3.6097560980000001</v>
      </c>
      <c r="EA90" s="1">
        <v>26.829268290000002</v>
      </c>
      <c r="EB90" s="1">
        <v>7.2195121950000001</v>
      </c>
      <c r="EC90" s="1">
        <v>75.234042549999998</v>
      </c>
      <c r="ED90" s="1">
        <v>13.17073171</v>
      </c>
      <c r="EE90" s="1">
        <v>0.45779999999999998</v>
      </c>
      <c r="EF90" s="1">
        <v>0.47699999999999998</v>
      </c>
      <c r="EG90" s="1">
        <v>0.78048780500000003</v>
      </c>
      <c r="EH90" s="1">
        <v>45.949074070000002</v>
      </c>
      <c r="EI90" s="1">
        <v>14.14634146</v>
      </c>
      <c r="EJ90" s="1">
        <v>6.1463414629999997</v>
      </c>
      <c r="EK90" s="1">
        <v>17500</v>
      </c>
      <c r="EL90" s="1">
        <v>18555</v>
      </c>
      <c r="EM90" s="1">
        <v>22029.684000000001</v>
      </c>
      <c r="EN90" s="1">
        <v>261100</v>
      </c>
      <c r="EO90" s="1">
        <v>5.2682926830000003</v>
      </c>
      <c r="EP90" s="1">
        <v>8.2926829269999995</v>
      </c>
      <c r="EQ90" s="1">
        <v>24.765957449999998</v>
      </c>
      <c r="ER90" s="1">
        <v>185</v>
      </c>
      <c r="ES90" s="1">
        <v>51.246537400000001</v>
      </c>
      <c r="ET90" s="1">
        <v>1745</v>
      </c>
      <c r="EU90" s="1">
        <v>46.2</v>
      </c>
      <c r="EV90" s="1">
        <v>55.690331790000002</v>
      </c>
      <c r="EW90" s="1">
        <v>235</v>
      </c>
      <c r="EX90" s="1">
        <v>12.64800861</v>
      </c>
      <c r="EY90" s="1">
        <v>107.7073171</v>
      </c>
      <c r="EZ90" s="1">
        <v>8.1951219510000008</v>
      </c>
      <c r="FA90" s="1">
        <v>11.804878049999999</v>
      </c>
      <c r="FB90" s="1">
        <v>2.8292682930000002</v>
      </c>
      <c r="FC90" s="1">
        <v>8.3832335329341312</v>
      </c>
      <c r="FD90" s="1">
        <v>11.902439019999999</v>
      </c>
      <c r="FE90" s="1">
        <v>25.463414629999999</v>
      </c>
      <c r="FF90" s="1">
        <v>5.1707317069999998</v>
      </c>
      <c r="FG90" s="1">
        <v>46.926829269999999</v>
      </c>
      <c r="FH90" s="1">
        <v>3.6097560980000001</v>
      </c>
      <c r="FI90" s="1">
        <v>6.4043209880000003</v>
      </c>
      <c r="FJ90" s="1">
        <v>0</v>
      </c>
      <c r="FK90" s="1">
        <v>3.6097560980000001</v>
      </c>
      <c r="FL90" s="1">
        <v>19.609756097560975</v>
      </c>
    </row>
    <row r="91" spans="1:168" x14ac:dyDescent="0.25">
      <c r="A91" s="12">
        <v>36005013000</v>
      </c>
      <c r="B91" s="2" t="s">
        <v>1706</v>
      </c>
      <c r="C91" s="12"/>
      <c r="D91" s="2"/>
      <c r="F91" s="1">
        <v>88.611803820000006</v>
      </c>
      <c r="G91" s="1">
        <v>0</v>
      </c>
      <c r="H91" s="1">
        <v>0</v>
      </c>
      <c r="I91" s="1">
        <v>131</v>
      </c>
      <c r="J91" s="1">
        <v>45</v>
      </c>
      <c r="K91" s="1">
        <v>61</v>
      </c>
      <c r="L91" s="1">
        <v>93</v>
      </c>
      <c r="M91" s="1">
        <v>35</v>
      </c>
      <c r="N91" s="1">
        <v>155</v>
      </c>
      <c r="O91" s="1">
        <v>71</v>
      </c>
      <c r="P91" s="1">
        <v>35</v>
      </c>
      <c r="Q91" s="1">
        <v>19</v>
      </c>
      <c r="R91" s="1">
        <v>0</v>
      </c>
      <c r="S91" s="1">
        <v>131</v>
      </c>
      <c r="T91" s="1">
        <v>118</v>
      </c>
      <c r="U91" s="1">
        <v>45</v>
      </c>
      <c r="V91" s="1">
        <v>108</v>
      </c>
      <c r="W91" s="1">
        <v>32</v>
      </c>
      <c r="X91" s="1">
        <v>103</v>
      </c>
      <c r="Y91" s="1">
        <v>61</v>
      </c>
      <c r="Z91" s="1">
        <v>51</v>
      </c>
      <c r="AA91" s="1">
        <v>14</v>
      </c>
      <c r="AB91" s="1">
        <v>26</v>
      </c>
      <c r="AC91" s="1">
        <v>1334</v>
      </c>
      <c r="AD91" s="1">
        <v>0</v>
      </c>
      <c r="AE91" s="1">
        <v>0</v>
      </c>
      <c r="AF91" s="1">
        <v>0.76335877862595414</v>
      </c>
      <c r="AG91" s="1">
        <v>0</v>
      </c>
      <c r="AH91" s="1">
        <v>0</v>
      </c>
      <c r="AI91" s="1">
        <v>9.1743119269999998</v>
      </c>
      <c r="AJ91" s="1">
        <v>0</v>
      </c>
      <c r="AK91" s="1">
        <v>0.33927056799999999</v>
      </c>
      <c r="AL91" s="1">
        <v>40.236686390000003</v>
      </c>
      <c r="AM91" s="1">
        <v>4.1420118339999998</v>
      </c>
      <c r="AN91" s="1">
        <v>72.222222220000006</v>
      </c>
      <c r="AO91" s="1">
        <v>13.68421053</v>
      </c>
      <c r="AP91" s="1">
        <v>16.566716639999999</v>
      </c>
      <c r="AQ91" s="1">
        <v>5.8017727639999999</v>
      </c>
      <c r="AR91" s="1">
        <v>0</v>
      </c>
      <c r="AS91" s="1">
        <v>0</v>
      </c>
      <c r="AT91" s="1">
        <v>0</v>
      </c>
      <c r="AU91" s="1">
        <v>19.15789474</v>
      </c>
      <c r="AV91" s="1">
        <v>0</v>
      </c>
      <c r="AW91" s="1">
        <v>12.668665669999999</v>
      </c>
      <c r="AX91" s="1">
        <v>0</v>
      </c>
      <c r="AY91" s="1">
        <v>38.530734629999998</v>
      </c>
      <c r="AZ91" s="1">
        <v>31.72179813</v>
      </c>
      <c r="BA91" s="1">
        <v>514</v>
      </c>
      <c r="BB91" s="1">
        <v>16.631578950000002</v>
      </c>
      <c r="BC91" s="1">
        <v>6.1052631579999996</v>
      </c>
      <c r="BD91" s="1">
        <v>16.84210526</v>
      </c>
      <c r="BE91" s="1">
        <v>29.05263158</v>
      </c>
      <c r="BF91" s="1">
        <v>0</v>
      </c>
      <c r="BG91" s="1">
        <v>0</v>
      </c>
      <c r="BH91" s="1">
        <v>0</v>
      </c>
      <c r="BI91" s="1">
        <v>0</v>
      </c>
      <c r="BJ91" s="1">
        <v>0</v>
      </c>
      <c r="BK91" s="1">
        <v>87.331334330000004</v>
      </c>
      <c r="BL91" s="1">
        <v>0</v>
      </c>
      <c r="BM91" s="1">
        <v>0</v>
      </c>
      <c r="BN91" s="1">
        <v>0</v>
      </c>
      <c r="BO91" s="1">
        <v>0</v>
      </c>
      <c r="BP91" s="1">
        <v>30.810397550000001</v>
      </c>
      <c r="BQ91" s="1">
        <v>0</v>
      </c>
      <c r="BR91" s="1">
        <v>0</v>
      </c>
      <c r="BS91" s="1">
        <v>0</v>
      </c>
      <c r="BT91" s="1">
        <v>2.3668639050000002</v>
      </c>
      <c r="BU91" s="1">
        <v>8.0209895049999993</v>
      </c>
      <c r="BV91" s="1">
        <v>6.1916878710000001</v>
      </c>
      <c r="BW91" s="1">
        <v>107</v>
      </c>
      <c r="BX91" s="1">
        <v>35.232383808095953</v>
      </c>
      <c r="BY91" s="1">
        <v>0</v>
      </c>
      <c r="BZ91" s="1">
        <v>2.3157894739999998</v>
      </c>
      <c r="CA91" s="1">
        <v>18.815592200000001</v>
      </c>
      <c r="CB91" s="1">
        <v>0</v>
      </c>
      <c r="CC91" s="1">
        <v>23.07692308</v>
      </c>
      <c r="CD91" s="1">
        <v>0</v>
      </c>
      <c r="CE91" s="1">
        <v>0</v>
      </c>
      <c r="CF91" s="1">
        <v>30.17751479</v>
      </c>
      <c r="CG91" s="1">
        <v>25.917431189999999</v>
      </c>
      <c r="CH91" s="1">
        <v>1334</v>
      </c>
      <c r="CI91" s="1">
        <v>1179</v>
      </c>
      <c r="CJ91" s="1">
        <v>9.8200899550000003</v>
      </c>
      <c r="CK91" s="1">
        <v>1.9490254869999999</v>
      </c>
      <c r="CL91" s="1">
        <v>0</v>
      </c>
      <c r="CM91" s="1">
        <v>0</v>
      </c>
      <c r="CN91" s="1">
        <v>0</v>
      </c>
      <c r="CO91" s="1">
        <v>59.970014990000003</v>
      </c>
      <c r="CP91" s="1">
        <v>60.98388465</v>
      </c>
      <c r="CQ91" s="1">
        <v>800</v>
      </c>
      <c r="CR91" s="1">
        <v>88</v>
      </c>
      <c r="CS91" s="1">
        <v>0</v>
      </c>
      <c r="CT91" s="1">
        <v>88</v>
      </c>
      <c r="CU91" s="1">
        <v>7.3150457190357399</v>
      </c>
      <c r="CV91" s="1">
        <v>100</v>
      </c>
      <c r="CW91" s="1">
        <v>0</v>
      </c>
      <c r="CX91" s="1">
        <v>19.509703779999999</v>
      </c>
      <c r="CY91" s="1">
        <v>16.352201260000001</v>
      </c>
      <c r="CZ91" s="1">
        <v>78.855975490000006</v>
      </c>
      <c r="DA91" s="1">
        <v>82.1</v>
      </c>
      <c r="DB91" s="1">
        <v>10.52093973</v>
      </c>
      <c r="DC91" s="1">
        <v>56.486210419999999</v>
      </c>
      <c r="DD91" s="1">
        <v>8.9887640449999999</v>
      </c>
      <c r="DE91" s="1">
        <v>21.144024510000001</v>
      </c>
      <c r="DF91" s="1">
        <v>17.899999999999999</v>
      </c>
      <c r="DG91" s="1">
        <v>71.428571430000005</v>
      </c>
      <c r="DH91" s="1">
        <v>80.857142859999996</v>
      </c>
      <c r="DI91" s="1">
        <v>30</v>
      </c>
      <c r="DJ91" s="1">
        <v>0</v>
      </c>
      <c r="DK91" s="1">
        <v>34.090909090909101</v>
      </c>
      <c r="DL91" s="1">
        <v>0</v>
      </c>
      <c r="DM91" s="1">
        <v>10.10526316</v>
      </c>
      <c r="DN91" s="1">
        <v>3.9915966389999999</v>
      </c>
      <c r="DO91" s="1">
        <v>13.74045802</v>
      </c>
      <c r="DP91" s="1">
        <v>12.727272729999999</v>
      </c>
      <c r="DQ91" s="1">
        <v>25.454545450000001</v>
      </c>
      <c r="DR91" s="1">
        <v>1.263157895</v>
      </c>
      <c r="DS91" s="1">
        <v>53.684210530000001</v>
      </c>
      <c r="DU91" s="1">
        <v>46.315789469999999</v>
      </c>
      <c r="DV91" s="1">
        <v>0</v>
      </c>
      <c r="DW91" s="1">
        <v>3.6036036039999999</v>
      </c>
      <c r="DX91" s="1">
        <v>37.4</v>
      </c>
      <c r="DY91" s="1">
        <v>22.237380630000001</v>
      </c>
      <c r="DZ91" s="1">
        <v>9.5238095240000007</v>
      </c>
      <c r="EA91" s="1">
        <v>27.413127410000001</v>
      </c>
      <c r="EB91" s="1">
        <v>7.7220077219999999</v>
      </c>
      <c r="EC91" s="1">
        <v>77.339901479999995</v>
      </c>
      <c r="ED91" s="1">
        <v>19.691119690000001</v>
      </c>
      <c r="EE91" s="1">
        <v>0.34620000000000001</v>
      </c>
      <c r="EF91" s="1">
        <v>0.29199999999999998</v>
      </c>
      <c r="EG91" s="1">
        <v>3.4749034750000001</v>
      </c>
      <c r="EH91" s="1">
        <v>65.914585009999996</v>
      </c>
      <c r="EI91" s="1">
        <v>20.592020590000001</v>
      </c>
      <c r="EJ91" s="1">
        <v>3.7323037320000001</v>
      </c>
      <c r="EK91" s="1">
        <v>78102</v>
      </c>
      <c r="EL91" s="1">
        <v>31915</v>
      </c>
      <c r="EM91" s="1">
        <v>36971.508000000002</v>
      </c>
      <c r="EN91" s="1">
        <v>467200</v>
      </c>
      <c r="EO91" s="1">
        <v>10.553410550000001</v>
      </c>
      <c r="EP91" s="1">
        <v>5.2767052769999996</v>
      </c>
      <c r="EQ91" s="1">
        <v>22.660098519999998</v>
      </c>
      <c r="ER91" s="1">
        <v>0</v>
      </c>
      <c r="ES91" s="1">
        <v>0</v>
      </c>
      <c r="ET91" s="1">
        <v>67</v>
      </c>
      <c r="EU91" s="1">
        <v>5</v>
      </c>
      <c r="EV91" s="1">
        <v>8.0142475510000004</v>
      </c>
      <c r="EW91" s="1">
        <v>0</v>
      </c>
      <c r="EX91" s="1">
        <v>0</v>
      </c>
      <c r="EY91" s="1">
        <v>118.91891889999999</v>
      </c>
      <c r="EZ91" s="1">
        <v>12.74131274</v>
      </c>
      <c r="FA91" s="1">
        <v>7.5933075929999996</v>
      </c>
      <c r="FB91" s="1">
        <v>2.7027027029999999</v>
      </c>
      <c r="FC91" s="1">
        <v>0</v>
      </c>
      <c r="FD91" s="1">
        <v>12.998713</v>
      </c>
      <c r="FE91" s="1">
        <v>43.243243239999998</v>
      </c>
      <c r="FF91" s="1">
        <v>2.8314028310000001</v>
      </c>
      <c r="FG91" s="1">
        <v>12.87001287</v>
      </c>
      <c r="FH91" s="1">
        <v>9.2664092660000001</v>
      </c>
      <c r="FI91" s="1">
        <v>3.3037872680000002</v>
      </c>
      <c r="FJ91" s="1">
        <v>0</v>
      </c>
      <c r="FK91" s="1">
        <v>10.81081081</v>
      </c>
      <c r="FL91" s="1">
        <v>4.6332046332046328</v>
      </c>
    </row>
    <row r="92" spans="1:168" x14ac:dyDescent="0.25">
      <c r="A92" s="12">
        <v>36005013100</v>
      </c>
      <c r="B92" s="2" t="s">
        <v>1707</v>
      </c>
      <c r="C92" s="12"/>
      <c r="D92" s="2"/>
      <c r="F92" s="1">
        <v>90.632250580000004</v>
      </c>
      <c r="G92" s="1">
        <v>27.293110479999999</v>
      </c>
      <c r="H92" s="1">
        <v>1339</v>
      </c>
      <c r="I92" s="1">
        <v>397</v>
      </c>
      <c r="J92" s="1">
        <v>414</v>
      </c>
      <c r="K92" s="1">
        <v>380</v>
      </c>
      <c r="L92" s="1">
        <v>431</v>
      </c>
      <c r="M92" s="1">
        <v>430</v>
      </c>
      <c r="N92" s="1">
        <v>151</v>
      </c>
      <c r="O92" s="1">
        <v>113</v>
      </c>
      <c r="P92" s="1">
        <v>101</v>
      </c>
      <c r="Q92" s="1">
        <v>10</v>
      </c>
      <c r="R92" s="1">
        <v>229</v>
      </c>
      <c r="S92" s="1">
        <v>393</v>
      </c>
      <c r="T92" s="1">
        <v>296</v>
      </c>
      <c r="U92" s="1">
        <v>395</v>
      </c>
      <c r="V92" s="1">
        <v>331</v>
      </c>
      <c r="W92" s="1">
        <v>380</v>
      </c>
      <c r="X92" s="1">
        <v>169</v>
      </c>
      <c r="Y92" s="1">
        <v>94</v>
      </c>
      <c r="Z92" s="1">
        <v>11</v>
      </c>
      <c r="AA92" s="1">
        <v>0</v>
      </c>
      <c r="AB92" s="1">
        <v>181</v>
      </c>
      <c r="AC92" s="1">
        <v>4906</v>
      </c>
      <c r="AD92" s="1">
        <v>0.97864768700000004</v>
      </c>
      <c r="AE92" s="1">
        <v>0.97839380399999998</v>
      </c>
      <c r="AF92" s="1">
        <v>0.17050298380221654</v>
      </c>
      <c r="AG92" s="1">
        <v>48</v>
      </c>
      <c r="AH92" s="1">
        <v>0</v>
      </c>
      <c r="AI92" s="1">
        <v>28.180604979999998</v>
      </c>
      <c r="AJ92" s="1">
        <v>27.3</v>
      </c>
      <c r="AK92" s="1">
        <v>32.566069910000003</v>
      </c>
      <c r="AL92" s="1">
        <v>48.93324157</v>
      </c>
      <c r="AM92" s="1">
        <v>21.12869924</v>
      </c>
      <c r="AN92" s="1">
        <v>88.067349930000006</v>
      </c>
      <c r="AO92" s="1">
        <v>16.809290950000001</v>
      </c>
      <c r="AP92" s="1">
        <v>15.939665720000001</v>
      </c>
      <c r="AQ92" s="1">
        <v>14.02604449</v>
      </c>
      <c r="AR92" s="1">
        <v>0</v>
      </c>
      <c r="AS92" s="1">
        <v>1.514108741</v>
      </c>
      <c r="AT92" s="1">
        <v>6.8823124569855496E-2</v>
      </c>
      <c r="AU92" s="1">
        <v>45.660146699999999</v>
      </c>
      <c r="AV92" s="1">
        <v>0</v>
      </c>
      <c r="AW92" s="1">
        <v>29.616795759999999</v>
      </c>
      <c r="AX92" s="1">
        <v>2.269017303</v>
      </c>
      <c r="AY92" s="1">
        <v>68.834080720000003</v>
      </c>
      <c r="AZ92" s="1">
        <v>64.563796530000005</v>
      </c>
      <c r="BA92" s="1">
        <v>3377</v>
      </c>
      <c r="BB92" s="1">
        <v>29.095354520000001</v>
      </c>
      <c r="BC92" s="1">
        <v>8.2518337410000004</v>
      </c>
      <c r="BD92" s="1">
        <v>18.948655259999999</v>
      </c>
      <c r="BE92" s="1">
        <v>6.5403422979999997</v>
      </c>
      <c r="BF92" s="1">
        <v>1.3764624910000001</v>
      </c>
      <c r="BG92" s="1">
        <v>14.05867971</v>
      </c>
      <c r="BH92" s="1">
        <v>0</v>
      </c>
      <c r="BI92" s="1">
        <v>0</v>
      </c>
      <c r="BJ92" s="1">
        <v>0.53992611499999998</v>
      </c>
      <c r="BK92" s="1">
        <v>70.383204239999998</v>
      </c>
      <c r="BL92" s="1">
        <v>3.2346868550000001</v>
      </c>
      <c r="BM92" s="1">
        <v>0</v>
      </c>
      <c r="BN92" s="1">
        <v>0</v>
      </c>
      <c r="BO92" s="1">
        <v>0</v>
      </c>
      <c r="BP92" s="1">
        <v>65.991992879999998</v>
      </c>
      <c r="BQ92" s="1">
        <v>0</v>
      </c>
      <c r="BR92" s="1">
        <v>0</v>
      </c>
      <c r="BS92" s="1">
        <v>0</v>
      </c>
      <c r="BT92" s="1">
        <v>0.55058499699999996</v>
      </c>
      <c r="BU92" s="1">
        <v>2.568283734</v>
      </c>
      <c r="BV92" s="1">
        <v>1.591361182</v>
      </c>
      <c r="BW92" s="1">
        <v>126</v>
      </c>
      <c r="BX92" s="1">
        <v>45.801059926620461</v>
      </c>
      <c r="BY92" s="1">
        <v>6.1</v>
      </c>
      <c r="BZ92" s="1">
        <v>20.599022000000001</v>
      </c>
      <c r="CA92" s="1">
        <v>6.7060741950000002</v>
      </c>
      <c r="CB92" s="1">
        <v>0</v>
      </c>
      <c r="CC92" s="1">
        <v>7.9146593259999998</v>
      </c>
      <c r="CD92" s="1">
        <v>1.789401239</v>
      </c>
      <c r="CE92" s="1">
        <v>0</v>
      </c>
      <c r="CF92" s="1">
        <v>0</v>
      </c>
      <c r="CG92" s="1">
        <v>59.052491099999997</v>
      </c>
      <c r="CH92" s="1">
        <v>4906</v>
      </c>
      <c r="CI92" s="1">
        <v>3519</v>
      </c>
      <c r="CJ92" s="1">
        <v>29.71871178</v>
      </c>
      <c r="CK92" s="1">
        <v>8.3571137380000007</v>
      </c>
      <c r="CL92" s="1">
        <v>13.489332415691701</v>
      </c>
      <c r="CM92" s="1">
        <v>0</v>
      </c>
      <c r="CN92" s="1">
        <v>0</v>
      </c>
      <c r="CO92" s="1">
        <v>1.222992254</v>
      </c>
      <c r="CP92" s="1">
        <v>0.71042909899999995</v>
      </c>
      <c r="CQ92" s="1">
        <v>60</v>
      </c>
      <c r="CR92" s="1">
        <v>74</v>
      </c>
      <c r="CS92" s="1">
        <v>18</v>
      </c>
      <c r="CT92" s="1">
        <v>56</v>
      </c>
      <c r="CU92" s="1">
        <v>2.1461716937355</v>
      </c>
      <c r="CV92" s="1">
        <v>75.675675675675706</v>
      </c>
      <c r="CW92" s="1">
        <v>24.324324324324301</v>
      </c>
      <c r="CX92" s="1">
        <v>8.8052486190000003</v>
      </c>
      <c r="CY92" s="1">
        <v>10.127991099999999</v>
      </c>
      <c r="CZ92" s="1">
        <v>58.874309390000001</v>
      </c>
      <c r="DA92" s="1">
        <v>63.3</v>
      </c>
      <c r="DB92" s="1">
        <v>4.1436464089999996</v>
      </c>
      <c r="DC92" s="1">
        <v>41.470994480000002</v>
      </c>
      <c r="DD92" s="1">
        <v>4.6616022099999999</v>
      </c>
      <c r="DE92" s="1">
        <v>41.125690609999999</v>
      </c>
      <c r="DF92" s="1">
        <v>36.700000000000003</v>
      </c>
      <c r="DG92" s="1">
        <v>57.303370790000002</v>
      </c>
      <c r="DH92" s="1">
        <v>76.771653540000003</v>
      </c>
      <c r="DI92" s="1">
        <v>0</v>
      </c>
      <c r="DJ92" s="1">
        <v>0</v>
      </c>
      <c r="DK92" s="1">
        <v>0</v>
      </c>
      <c r="DL92" s="1">
        <v>0</v>
      </c>
      <c r="DM92" s="1">
        <v>45.904645479999999</v>
      </c>
      <c r="DN92" s="1">
        <v>39.724270599999997</v>
      </c>
      <c r="DO92" s="1">
        <v>62.482853220000003</v>
      </c>
      <c r="DP92" s="1">
        <v>33.051444680000003</v>
      </c>
      <c r="DQ92" s="1">
        <v>51.726568010000001</v>
      </c>
      <c r="DR92" s="1">
        <v>0</v>
      </c>
      <c r="DS92" s="1">
        <v>13.26405868</v>
      </c>
      <c r="DT92" s="1">
        <v>8.3798882680000002</v>
      </c>
      <c r="DU92" s="1">
        <v>86.735941319999995</v>
      </c>
      <c r="DV92" s="1">
        <v>0</v>
      </c>
      <c r="DW92" s="1">
        <v>6.4702788010000001</v>
      </c>
      <c r="DX92" s="1">
        <v>41.7</v>
      </c>
      <c r="DY92" s="1">
        <v>30.53993251</v>
      </c>
      <c r="DZ92" s="1">
        <v>5.6812204099999999</v>
      </c>
      <c r="EA92" s="1">
        <v>28.300894270000001</v>
      </c>
      <c r="EB92" s="1">
        <v>11.257233039999999</v>
      </c>
      <c r="EC92" s="1">
        <v>82.431761789999996</v>
      </c>
      <c r="ED92" s="1">
        <v>14.09784324</v>
      </c>
      <c r="EE92" s="1">
        <v>0.46110000000000001</v>
      </c>
      <c r="EF92" s="1">
        <v>0.51900000000000002</v>
      </c>
      <c r="EG92" s="1">
        <v>0.36822724899999998</v>
      </c>
      <c r="EH92" s="1">
        <v>58.179818529999999</v>
      </c>
      <c r="EI92" s="1">
        <v>19.779063650000001</v>
      </c>
      <c r="EJ92" s="1">
        <v>2.9458179910000002</v>
      </c>
      <c r="EK92" s="1">
        <v>29254</v>
      </c>
      <c r="EL92" s="1">
        <v>24207</v>
      </c>
      <c r="EM92" s="1">
        <v>22660.182000000001</v>
      </c>
      <c r="EN92" s="1">
        <v>345600</v>
      </c>
      <c r="EO92" s="1">
        <v>9.3634928980000005</v>
      </c>
      <c r="EP92" s="1">
        <v>7.154129406</v>
      </c>
      <c r="EQ92" s="1">
        <v>17.568238210000001</v>
      </c>
      <c r="ER92" s="1">
        <v>98</v>
      </c>
      <c r="ES92" s="1">
        <v>29.787234040000001</v>
      </c>
      <c r="ET92" s="1">
        <v>1540</v>
      </c>
      <c r="EU92" s="1">
        <v>31.4</v>
      </c>
      <c r="EV92" s="1">
        <v>51.893610870000003</v>
      </c>
      <c r="EW92" s="1">
        <v>177</v>
      </c>
      <c r="EX92" s="1">
        <v>10.21939954</v>
      </c>
      <c r="EY92" s="1">
        <v>113.1509732</v>
      </c>
      <c r="EZ92" s="1">
        <v>12.57233035</v>
      </c>
      <c r="FA92" s="1">
        <v>7.417148869</v>
      </c>
      <c r="FB92" s="1">
        <v>2.7880063119999998</v>
      </c>
      <c r="FC92" s="1">
        <v>7.0904645476772608</v>
      </c>
      <c r="FD92" s="1">
        <v>16.359810629999998</v>
      </c>
      <c r="FE92" s="1">
        <v>31.614939509999999</v>
      </c>
      <c r="FF92" s="1">
        <v>6.4176749080000004</v>
      </c>
      <c r="FG92" s="1">
        <v>26.670173590000001</v>
      </c>
      <c r="FH92" s="1">
        <v>10.0999474</v>
      </c>
      <c r="FI92" s="1">
        <v>5.9114654939999998</v>
      </c>
      <c r="FJ92" s="1">
        <v>0</v>
      </c>
      <c r="FK92" s="1">
        <v>8.2588111519999998</v>
      </c>
      <c r="FL92" s="1">
        <v>14.57127827459232</v>
      </c>
    </row>
    <row r="93" spans="1:168" x14ac:dyDescent="0.25">
      <c r="A93" s="12">
        <v>36005013200</v>
      </c>
      <c r="B93" s="2" t="s">
        <v>1708</v>
      </c>
      <c r="C93" s="12"/>
      <c r="D93" s="2"/>
      <c r="F93" s="1">
        <v>91.322662170000001</v>
      </c>
      <c r="G93" s="1">
        <v>8.2517482520000005</v>
      </c>
      <c r="H93" s="1">
        <v>590</v>
      </c>
      <c r="I93" s="1">
        <v>341</v>
      </c>
      <c r="J93" s="1">
        <v>515</v>
      </c>
      <c r="K93" s="1">
        <v>636</v>
      </c>
      <c r="L93" s="1">
        <v>466</v>
      </c>
      <c r="M93" s="1">
        <v>303</v>
      </c>
      <c r="N93" s="1">
        <v>494</v>
      </c>
      <c r="O93" s="1">
        <v>386</v>
      </c>
      <c r="P93" s="1">
        <v>350</v>
      </c>
      <c r="Q93" s="1">
        <v>0</v>
      </c>
      <c r="R93" s="1">
        <v>177</v>
      </c>
      <c r="S93" s="1">
        <v>570</v>
      </c>
      <c r="T93" s="1">
        <v>573</v>
      </c>
      <c r="U93" s="1">
        <v>502</v>
      </c>
      <c r="V93" s="1">
        <v>274</v>
      </c>
      <c r="W93" s="1">
        <v>477</v>
      </c>
      <c r="X93" s="1">
        <v>602</v>
      </c>
      <c r="Y93" s="1">
        <v>199</v>
      </c>
      <c r="Z93" s="1">
        <v>184</v>
      </c>
      <c r="AA93" s="1">
        <v>0</v>
      </c>
      <c r="AB93" s="1">
        <v>101</v>
      </c>
      <c r="AC93" s="1">
        <v>7150</v>
      </c>
      <c r="AD93" s="1">
        <v>2.1391152500000001</v>
      </c>
      <c r="AE93" s="1">
        <v>6.2937062939999997</v>
      </c>
      <c r="AF93" s="1">
        <v>4.0318303275641547</v>
      </c>
      <c r="AG93" s="1">
        <v>450</v>
      </c>
      <c r="AH93" s="1">
        <v>0</v>
      </c>
      <c r="AI93" s="1">
        <v>12.5</v>
      </c>
      <c r="AJ93" s="1">
        <v>8.3000000000000007</v>
      </c>
      <c r="AK93" s="1">
        <v>3.6781609770000001</v>
      </c>
      <c r="AL93" s="1">
        <v>34.415584420000002</v>
      </c>
      <c r="AM93" s="1">
        <v>0</v>
      </c>
      <c r="AN93" s="1">
        <v>90.452261309999997</v>
      </c>
      <c r="AO93" s="1">
        <v>11.91421763</v>
      </c>
      <c r="AP93" s="1">
        <v>11.24475524</v>
      </c>
      <c r="AQ93" s="1">
        <v>9.3729481289999992</v>
      </c>
      <c r="AR93" s="1">
        <v>0</v>
      </c>
      <c r="AS93" s="1">
        <v>6.8645640070000002</v>
      </c>
      <c r="AT93" s="1">
        <v>2.7829313543599299</v>
      </c>
      <c r="AU93" s="1">
        <v>23.749007150000001</v>
      </c>
      <c r="AV93" s="1">
        <v>0</v>
      </c>
      <c r="AW93" s="1">
        <v>15.07692308</v>
      </c>
      <c r="AX93" s="1">
        <v>1.3645224170000001</v>
      </c>
      <c r="AY93" s="1">
        <v>50.447552450000003</v>
      </c>
      <c r="AZ93" s="1">
        <v>34.040671500000002</v>
      </c>
      <c r="BA93" s="1">
        <v>3607</v>
      </c>
      <c r="BB93" s="1">
        <v>28.196981730000001</v>
      </c>
      <c r="BC93" s="1">
        <v>7.6648133439999997</v>
      </c>
      <c r="BD93" s="1">
        <v>14.9324861</v>
      </c>
      <c r="BE93" s="1">
        <v>25.297855439999999</v>
      </c>
      <c r="BF93" s="1">
        <v>0</v>
      </c>
      <c r="BG93" s="1">
        <v>3.534551231</v>
      </c>
      <c r="BH93" s="1">
        <v>0</v>
      </c>
      <c r="BI93" s="1">
        <v>0</v>
      </c>
      <c r="BJ93" s="1">
        <v>5.3050396E-2</v>
      </c>
      <c r="BK93" s="1">
        <v>84.92307692</v>
      </c>
      <c r="BL93" s="1">
        <v>9.2764377999999995E-2</v>
      </c>
      <c r="BM93" s="1">
        <v>0</v>
      </c>
      <c r="BN93" s="1">
        <v>0</v>
      </c>
      <c r="BO93" s="1">
        <v>0</v>
      </c>
      <c r="BP93" s="1">
        <v>50.756693830000003</v>
      </c>
      <c r="BQ93" s="1">
        <v>0</v>
      </c>
      <c r="BR93" s="1">
        <v>0</v>
      </c>
      <c r="BS93" s="1">
        <v>0</v>
      </c>
      <c r="BT93" s="1">
        <v>3.8961038960000001</v>
      </c>
      <c r="BU93" s="1">
        <v>1.7482517479999999</v>
      </c>
      <c r="BV93" s="1">
        <v>1.697612675</v>
      </c>
      <c r="BW93" s="1">
        <v>125</v>
      </c>
      <c r="BX93" s="1">
        <v>41.482517482517487</v>
      </c>
      <c r="BY93" s="1">
        <v>1.4000000000000001</v>
      </c>
      <c r="BZ93" s="1">
        <v>7.4265289909999996</v>
      </c>
      <c r="CA93" s="1">
        <v>15.650349650000001</v>
      </c>
      <c r="CB93" s="1">
        <v>0</v>
      </c>
      <c r="CC93" s="1">
        <v>9.3692022260000005</v>
      </c>
      <c r="CD93" s="1">
        <v>24.953617810000001</v>
      </c>
      <c r="CE93" s="1">
        <v>1.391465677</v>
      </c>
      <c r="CF93" s="1">
        <v>5.8441558440000003</v>
      </c>
      <c r="CG93" s="1">
        <v>40.628637949999998</v>
      </c>
      <c r="CH93" s="1">
        <v>7150</v>
      </c>
      <c r="CI93" s="1">
        <v>5635.9053089999998</v>
      </c>
      <c r="CJ93" s="1">
        <v>16.993006990000001</v>
      </c>
      <c r="CK93" s="1">
        <v>3.8881118880000001</v>
      </c>
      <c r="CL93" s="1">
        <v>0</v>
      </c>
      <c r="CM93" s="1">
        <v>7.6994434140000001</v>
      </c>
      <c r="CN93" s="1">
        <v>2.690166976</v>
      </c>
      <c r="CO93" s="1">
        <v>30.15384615</v>
      </c>
      <c r="CP93" s="1">
        <v>57.206011869999998</v>
      </c>
      <c r="CQ93" s="1">
        <v>2156</v>
      </c>
      <c r="CR93" s="1">
        <v>537</v>
      </c>
      <c r="CS93" s="1">
        <v>45</v>
      </c>
      <c r="CT93" s="1">
        <v>492</v>
      </c>
      <c r="CU93" s="1">
        <v>9.0480202190396</v>
      </c>
      <c r="CV93" s="1">
        <v>91.620111731843593</v>
      </c>
      <c r="CW93" s="1">
        <v>8.3798882681564208</v>
      </c>
      <c r="CX93" s="1">
        <v>21.501640609999999</v>
      </c>
      <c r="CY93" s="1">
        <v>15.88855423</v>
      </c>
      <c r="CZ93" s="1">
        <v>82.397220610000005</v>
      </c>
      <c r="DA93" s="1">
        <v>91.8</v>
      </c>
      <c r="DB93" s="1">
        <v>13.723219459999999</v>
      </c>
      <c r="DC93" s="1">
        <v>51.766068330000003</v>
      </c>
      <c r="DD93" s="1">
        <v>7.7784211540000001</v>
      </c>
      <c r="DE93" s="1">
        <v>17.602779389999998</v>
      </c>
      <c r="DF93" s="1">
        <v>8.1999999999999993</v>
      </c>
      <c r="DG93" s="1">
        <v>31.666666670000001</v>
      </c>
      <c r="DH93" s="1">
        <v>75.372722249999995</v>
      </c>
      <c r="DI93" s="1">
        <v>17</v>
      </c>
      <c r="DJ93" s="1">
        <v>104</v>
      </c>
      <c r="DK93" s="1">
        <v>3.3663366336633702</v>
      </c>
      <c r="DL93" s="1">
        <v>20.594059405940602</v>
      </c>
      <c r="DM93" s="1">
        <v>11.0802224</v>
      </c>
      <c r="DN93" s="1">
        <v>11.586378740000001</v>
      </c>
      <c r="DO93" s="1">
        <v>23.292181070000002</v>
      </c>
      <c r="DP93" s="1">
        <v>17.689906350000001</v>
      </c>
      <c r="DQ93" s="1">
        <v>32.466181059999997</v>
      </c>
      <c r="DR93" s="1">
        <v>0</v>
      </c>
      <c r="DS93" s="1">
        <v>61.834789520000001</v>
      </c>
      <c r="DT93" s="1">
        <v>0</v>
      </c>
      <c r="DU93" s="1">
        <v>38.165210479999999</v>
      </c>
      <c r="DV93" s="1">
        <v>0</v>
      </c>
      <c r="DW93" s="1">
        <v>13.177200900000001</v>
      </c>
      <c r="DX93" s="1">
        <v>41</v>
      </c>
      <c r="DY93" s="1">
        <v>26.30066111</v>
      </c>
      <c r="DZ93" s="1">
        <v>6.4898419860000001</v>
      </c>
      <c r="EA93" s="1">
        <v>21.698645599999999</v>
      </c>
      <c r="EB93" s="1">
        <v>15.180586910000001</v>
      </c>
      <c r="EC93" s="1">
        <v>86.997245179999993</v>
      </c>
      <c r="ED93" s="1">
        <v>21.529345370000001</v>
      </c>
      <c r="EE93" s="1">
        <v>0.35270000000000001</v>
      </c>
      <c r="EF93" s="1">
        <v>0.377</v>
      </c>
      <c r="EG93" s="1">
        <v>1.18510158</v>
      </c>
      <c r="EH93" s="1">
        <v>65.294992559999997</v>
      </c>
      <c r="EI93" s="1">
        <v>33.352144469999999</v>
      </c>
      <c r="EJ93" s="1">
        <v>0.33860045100000002</v>
      </c>
      <c r="EK93" s="1">
        <v>92855</v>
      </c>
      <c r="EL93" s="1">
        <v>45363</v>
      </c>
      <c r="EM93" s="1">
        <v>47478.877189999999</v>
      </c>
      <c r="EN93" s="1">
        <v>428500</v>
      </c>
      <c r="EO93" s="1">
        <v>5.2483069980000003</v>
      </c>
      <c r="EP93" s="1">
        <v>2.3984198650000002</v>
      </c>
      <c r="EQ93" s="1">
        <v>13.00275482</v>
      </c>
      <c r="ER93" s="1">
        <v>92</v>
      </c>
      <c r="ES93" s="1">
        <v>8.2216264520000006</v>
      </c>
      <c r="ET93" s="1">
        <v>562</v>
      </c>
      <c r="EU93" s="1">
        <v>7.9</v>
      </c>
      <c r="EV93" s="1">
        <v>6.7483572650000001</v>
      </c>
      <c r="EW93" s="1">
        <v>51</v>
      </c>
      <c r="EX93" s="1">
        <v>6.2653562650000003</v>
      </c>
      <c r="EY93" s="1">
        <v>104.79683970000001</v>
      </c>
      <c r="EZ93" s="1">
        <v>5.3611738149999999</v>
      </c>
      <c r="FA93" s="1">
        <v>13.68510158</v>
      </c>
      <c r="FB93" s="1">
        <v>7.2516930019999997</v>
      </c>
      <c r="FC93" s="1">
        <v>2.7005559968228754</v>
      </c>
      <c r="FD93" s="1">
        <v>11.59706546</v>
      </c>
      <c r="FE93" s="1">
        <v>28.49887133</v>
      </c>
      <c r="FF93" s="1">
        <v>4.4300225729999996</v>
      </c>
      <c r="FG93" s="1">
        <v>27.53950339</v>
      </c>
      <c r="FH93" s="1">
        <v>4.2889390519999999</v>
      </c>
      <c r="FI93" s="1">
        <v>6.726160965</v>
      </c>
      <c r="FJ93" s="1">
        <v>0</v>
      </c>
      <c r="FK93" s="1">
        <v>3.442437923</v>
      </c>
      <c r="FL93" s="1">
        <v>0.9593679458239277</v>
      </c>
    </row>
    <row r="94" spans="1:168" x14ac:dyDescent="0.25">
      <c r="A94" s="12">
        <v>36005013300</v>
      </c>
      <c r="B94" s="2" t="s">
        <v>1709</v>
      </c>
      <c r="C94" s="12"/>
      <c r="D94" s="2"/>
      <c r="F94" s="1">
        <v>95.966514459999999</v>
      </c>
      <c r="G94" s="1">
        <v>34.569124100000003</v>
      </c>
      <c r="H94" s="1">
        <v>2443</v>
      </c>
      <c r="I94" s="1">
        <v>511</v>
      </c>
      <c r="J94" s="1">
        <v>582</v>
      </c>
      <c r="K94" s="1">
        <v>330</v>
      </c>
      <c r="L94" s="1">
        <v>419</v>
      </c>
      <c r="M94" s="1">
        <v>435</v>
      </c>
      <c r="N94" s="1">
        <v>458</v>
      </c>
      <c r="O94" s="1">
        <v>308</v>
      </c>
      <c r="P94" s="1">
        <v>234</v>
      </c>
      <c r="Q94" s="1">
        <v>66</v>
      </c>
      <c r="R94" s="1">
        <v>226</v>
      </c>
      <c r="S94" s="1">
        <v>803</v>
      </c>
      <c r="T94" s="1">
        <v>703</v>
      </c>
      <c r="U94" s="1">
        <v>226</v>
      </c>
      <c r="V94" s="1">
        <v>402</v>
      </c>
      <c r="W94" s="1">
        <v>476</v>
      </c>
      <c r="X94" s="1">
        <v>296</v>
      </c>
      <c r="Y94" s="1">
        <v>176</v>
      </c>
      <c r="Z94" s="1">
        <v>76</v>
      </c>
      <c r="AA94" s="1">
        <v>30</v>
      </c>
      <c r="AB94" s="1">
        <v>310</v>
      </c>
      <c r="AC94" s="1">
        <v>7067</v>
      </c>
      <c r="AD94" s="1">
        <v>0.444036135</v>
      </c>
      <c r="AE94" s="1">
        <v>0.72166407200000005</v>
      </c>
      <c r="AF94" s="1">
        <v>0.29766826525549855</v>
      </c>
      <c r="AG94" s="1">
        <v>51</v>
      </c>
      <c r="AH94" s="1">
        <v>0</v>
      </c>
      <c r="AI94" s="1">
        <v>32.460572650000003</v>
      </c>
      <c r="AJ94" s="1">
        <v>34.6</v>
      </c>
      <c r="AK94" s="1">
        <v>46.088969740000003</v>
      </c>
      <c r="AL94" s="1">
        <v>49.63574551</v>
      </c>
      <c r="AM94" s="1">
        <v>18.552695480000001</v>
      </c>
      <c r="AN94" s="1">
        <v>91.279403329999994</v>
      </c>
      <c r="AO94" s="1">
        <v>15.917266189999999</v>
      </c>
      <c r="AP94" s="1">
        <v>14.54674221</v>
      </c>
      <c r="AQ94" s="1">
        <v>6.4056939499999999</v>
      </c>
      <c r="AR94" s="1">
        <v>0</v>
      </c>
      <c r="AS94" s="1">
        <v>0.48567265700000001</v>
      </c>
      <c r="AT94" s="1">
        <v>0</v>
      </c>
      <c r="AU94" s="1">
        <v>38.039568350000003</v>
      </c>
      <c r="AV94" s="1">
        <v>0</v>
      </c>
      <c r="AW94" s="1">
        <v>29.135418139999999</v>
      </c>
      <c r="AX94" s="1">
        <v>3.6762978620000002</v>
      </c>
      <c r="AY94" s="1">
        <v>63.067779819999998</v>
      </c>
      <c r="AZ94" s="1">
        <v>51.860426660000002</v>
      </c>
      <c r="BA94" s="1">
        <v>4457</v>
      </c>
      <c r="BB94" s="1">
        <v>25.944244600000001</v>
      </c>
      <c r="BC94" s="1">
        <v>12.994604320000001</v>
      </c>
      <c r="BD94" s="1">
        <v>11.28597122</v>
      </c>
      <c r="BE94" s="1">
        <v>10.83633094</v>
      </c>
      <c r="BF94" s="1">
        <v>0</v>
      </c>
      <c r="BG94" s="1">
        <v>19.379496400000001</v>
      </c>
      <c r="BH94" s="1">
        <v>0</v>
      </c>
      <c r="BI94" s="1">
        <v>0</v>
      </c>
      <c r="BJ94" s="1">
        <v>0.13229700699999999</v>
      </c>
      <c r="BK94" s="1">
        <v>70.864581860000001</v>
      </c>
      <c r="BL94" s="1">
        <v>4.2739193780000004</v>
      </c>
      <c r="BM94" s="1">
        <v>0</v>
      </c>
      <c r="BN94" s="1">
        <v>0</v>
      </c>
      <c r="BO94" s="1">
        <v>0</v>
      </c>
      <c r="BP94" s="1">
        <v>63.298116669999999</v>
      </c>
      <c r="BQ94" s="1">
        <v>0.98920863299999995</v>
      </c>
      <c r="BR94" s="1">
        <v>0</v>
      </c>
      <c r="BS94" s="1">
        <v>1.0684798449999999</v>
      </c>
      <c r="BT94" s="1">
        <v>0</v>
      </c>
      <c r="BU94" s="1">
        <v>1.2310740060000001</v>
      </c>
      <c r="BV94" s="1">
        <v>1.058376054</v>
      </c>
      <c r="BW94" s="1">
        <v>87</v>
      </c>
      <c r="BX94" s="1">
        <v>37.668034526673274</v>
      </c>
      <c r="BY94" s="1">
        <v>2.8000000000000003</v>
      </c>
      <c r="BZ94" s="1">
        <v>22.97661871</v>
      </c>
      <c r="CA94" s="1">
        <v>12.59374558</v>
      </c>
      <c r="CB94" s="1">
        <v>0</v>
      </c>
      <c r="CC94" s="1">
        <v>25.497814470000002</v>
      </c>
      <c r="CD94" s="1">
        <v>0</v>
      </c>
      <c r="CE94" s="1">
        <v>0</v>
      </c>
      <c r="CF94" s="1">
        <v>0</v>
      </c>
      <c r="CG94" s="1">
        <v>58.030929409999999</v>
      </c>
      <c r="CH94" s="1">
        <v>7067</v>
      </c>
      <c r="CI94" s="1">
        <v>6047</v>
      </c>
      <c r="CJ94" s="1">
        <v>25.62614971</v>
      </c>
      <c r="CK94" s="1">
        <v>7.5845478990000004</v>
      </c>
      <c r="CL94" s="1">
        <v>0.48567265662943199</v>
      </c>
      <c r="CM94" s="1">
        <v>0</v>
      </c>
      <c r="CN94" s="1">
        <v>0</v>
      </c>
      <c r="CO94" s="1">
        <v>1.259374558</v>
      </c>
      <c r="CP94" s="1">
        <v>0.61187365599999999</v>
      </c>
      <c r="CQ94" s="1">
        <v>89</v>
      </c>
      <c r="CR94" s="1">
        <v>236</v>
      </c>
      <c r="CS94" s="1">
        <v>50</v>
      </c>
      <c r="CT94" s="1">
        <v>186</v>
      </c>
      <c r="CU94" s="1">
        <v>4.4960944941893697</v>
      </c>
      <c r="CV94" s="1">
        <v>78.813559322033896</v>
      </c>
      <c r="CW94" s="1">
        <v>21.1864406779661</v>
      </c>
      <c r="CX94" s="1">
        <v>10.659544820000001</v>
      </c>
      <c r="CY94" s="1">
        <v>7.1385542170000003</v>
      </c>
      <c r="CZ94" s="1">
        <v>56.967022759999999</v>
      </c>
      <c r="DA94" s="1">
        <v>64.2</v>
      </c>
      <c r="DB94" s="1">
        <v>8.9177891309999993</v>
      </c>
      <c r="DC94" s="1">
        <v>43.776126339999998</v>
      </c>
      <c r="DD94" s="1">
        <v>1.74175569</v>
      </c>
      <c r="DE94" s="1">
        <v>43.032977240000001</v>
      </c>
      <c r="DF94" s="1">
        <v>35.799999999999997</v>
      </c>
      <c r="DG94" s="1">
        <v>57.184750729999998</v>
      </c>
      <c r="DH94" s="1">
        <v>74.084177710000006</v>
      </c>
      <c r="DI94" s="1">
        <v>27</v>
      </c>
      <c r="DJ94" s="1">
        <v>12</v>
      </c>
      <c r="DK94" s="1">
        <v>11.440677966101701</v>
      </c>
      <c r="DL94" s="1">
        <v>5.0847457627118704</v>
      </c>
      <c r="DM94" s="1">
        <v>58.543165469999998</v>
      </c>
      <c r="DN94" s="1">
        <v>33.40215646</v>
      </c>
      <c r="DO94" s="1">
        <v>69.188293759999993</v>
      </c>
      <c r="DP94" s="1">
        <v>22.101090190000001</v>
      </c>
      <c r="DQ94" s="1">
        <v>41.972249750000003</v>
      </c>
      <c r="DR94" s="1">
        <v>0.58453237400000002</v>
      </c>
      <c r="DS94" s="1">
        <v>9.2625899280000006</v>
      </c>
      <c r="DT94" s="1">
        <v>16.78832117</v>
      </c>
      <c r="DU94" s="1">
        <v>90.737410069999996</v>
      </c>
      <c r="DV94" s="1">
        <v>0</v>
      </c>
      <c r="DW94" s="1">
        <v>2.385608135</v>
      </c>
      <c r="DX94" s="1">
        <v>35.5</v>
      </c>
      <c r="DY94" s="1">
        <v>28.098159509999999</v>
      </c>
      <c r="DZ94" s="1">
        <v>0.86038326200000004</v>
      </c>
      <c r="EA94" s="1">
        <v>31.482205709999999</v>
      </c>
      <c r="EB94" s="1">
        <v>6.2182244820000001</v>
      </c>
      <c r="EC94" s="1">
        <v>78.408279800000003</v>
      </c>
      <c r="ED94" s="1">
        <v>11.849824010000001</v>
      </c>
      <c r="EE94" s="1">
        <v>0.48570000000000002</v>
      </c>
      <c r="EF94" s="1">
        <v>0.48</v>
      </c>
      <c r="EG94" s="1">
        <v>3.7152913569999999</v>
      </c>
      <c r="EH94" s="1">
        <v>55.431397689999997</v>
      </c>
      <c r="EI94" s="1">
        <v>11.184982400000001</v>
      </c>
      <c r="EJ94" s="1">
        <v>0</v>
      </c>
      <c r="EK94" s="1">
        <v>27742</v>
      </c>
      <c r="EL94" s="1">
        <v>22160</v>
      </c>
      <c r="EM94" s="1">
        <v>24787.937999999998</v>
      </c>
      <c r="EN94" s="1">
        <v>237800</v>
      </c>
      <c r="EO94" s="1">
        <v>4.966757919</v>
      </c>
      <c r="EP94" s="1">
        <v>5.631599531</v>
      </c>
      <c r="EQ94" s="1">
        <v>21.591720200000001</v>
      </c>
      <c r="ER94" s="1">
        <v>192</v>
      </c>
      <c r="ES94" s="1">
        <v>21.573033710000001</v>
      </c>
      <c r="ET94" s="1">
        <v>1736</v>
      </c>
      <c r="EU94" s="1">
        <v>24.8</v>
      </c>
      <c r="EV94" s="1">
        <v>41.819699499999999</v>
      </c>
      <c r="EW94" s="1">
        <v>147</v>
      </c>
      <c r="EX94" s="1">
        <v>6.6818181819999998</v>
      </c>
      <c r="EY94" s="1">
        <v>107.938991</v>
      </c>
      <c r="EZ94" s="1">
        <v>18.028940160000001</v>
      </c>
      <c r="FA94" s="1">
        <v>14.0398905</v>
      </c>
      <c r="FB94" s="1">
        <v>5.2796245600000002</v>
      </c>
      <c r="FC94" s="1">
        <v>18.255395683453237</v>
      </c>
      <c r="FD94" s="1">
        <v>7.8216660149999999</v>
      </c>
      <c r="FE94" s="1">
        <v>25.53773954</v>
      </c>
      <c r="FF94" s="1">
        <v>16.581931950000001</v>
      </c>
      <c r="FG94" s="1">
        <v>40.281579979999997</v>
      </c>
      <c r="FH94" s="1">
        <v>20.453656630000001</v>
      </c>
      <c r="FI94" s="1">
        <v>8.4630884779999995</v>
      </c>
      <c r="FJ94" s="1">
        <v>0</v>
      </c>
      <c r="FK94" s="1">
        <v>17.833398509999999</v>
      </c>
      <c r="FL94" s="1">
        <v>7.274149393820883</v>
      </c>
    </row>
    <row r="95" spans="1:168" x14ac:dyDescent="0.25">
      <c r="A95" s="12">
        <v>36005013500</v>
      </c>
      <c r="B95" s="2" t="s">
        <v>1710</v>
      </c>
      <c r="C95" s="12"/>
      <c r="D95" s="2"/>
      <c r="F95" s="1">
        <v>91.789171749999994</v>
      </c>
      <c r="G95" s="1">
        <v>31.134698</v>
      </c>
      <c r="H95" s="1">
        <v>1232</v>
      </c>
      <c r="I95" s="1">
        <v>400</v>
      </c>
      <c r="J95" s="1">
        <v>273</v>
      </c>
      <c r="K95" s="1">
        <v>271</v>
      </c>
      <c r="L95" s="1">
        <v>221</v>
      </c>
      <c r="M95" s="1">
        <v>347</v>
      </c>
      <c r="N95" s="1">
        <v>331</v>
      </c>
      <c r="O95" s="1">
        <v>46</v>
      </c>
      <c r="P95" s="1">
        <v>107</v>
      </c>
      <c r="Q95" s="1">
        <v>75</v>
      </c>
      <c r="R95" s="1">
        <v>174</v>
      </c>
      <c r="S95" s="1">
        <v>344</v>
      </c>
      <c r="T95" s="1">
        <v>224</v>
      </c>
      <c r="U95" s="1">
        <v>280</v>
      </c>
      <c r="V95" s="1">
        <v>259</v>
      </c>
      <c r="W95" s="1">
        <v>258</v>
      </c>
      <c r="X95" s="1">
        <v>161</v>
      </c>
      <c r="Y95" s="1">
        <v>83</v>
      </c>
      <c r="Z95" s="1">
        <v>5</v>
      </c>
      <c r="AA95" s="1">
        <v>0</v>
      </c>
      <c r="AB95" s="1">
        <v>98</v>
      </c>
      <c r="AC95" s="1">
        <v>3957</v>
      </c>
      <c r="AD95" s="1">
        <v>0</v>
      </c>
      <c r="AE95" s="1">
        <v>0</v>
      </c>
      <c r="AF95" s="1">
        <v>0.60780550223928342</v>
      </c>
      <c r="AG95" s="1">
        <v>0</v>
      </c>
      <c r="AH95" s="1">
        <v>0</v>
      </c>
      <c r="AI95" s="1">
        <v>27.137042059999999</v>
      </c>
      <c r="AJ95" s="1">
        <v>31.1</v>
      </c>
      <c r="AK95" s="1">
        <v>52.719129879999997</v>
      </c>
      <c r="AL95" s="1">
        <v>35.683576960000003</v>
      </c>
      <c r="AM95" s="1">
        <v>34.479793639999997</v>
      </c>
      <c r="AN95" s="1">
        <v>93.315508019999996</v>
      </c>
      <c r="AO95" s="1">
        <v>14.96763754</v>
      </c>
      <c r="AP95" s="1">
        <v>19.914076319999999</v>
      </c>
      <c r="AQ95" s="1">
        <v>6.5909090910000003</v>
      </c>
      <c r="AR95" s="1">
        <v>0</v>
      </c>
      <c r="AS95" s="1">
        <v>0</v>
      </c>
      <c r="AT95" s="1">
        <v>0</v>
      </c>
      <c r="AU95" s="1">
        <v>45.792880259999997</v>
      </c>
      <c r="AV95" s="1">
        <v>0</v>
      </c>
      <c r="AW95" s="1">
        <v>29.390952739999999</v>
      </c>
      <c r="AX95" s="1">
        <v>0.97227968600000003</v>
      </c>
      <c r="AY95" s="1">
        <v>66.161233260000003</v>
      </c>
      <c r="AZ95" s="1">
        <v>44.689699300000001</v>
      </c>
      <c r="BA95" s="1">
        <v>2618</v>
      </c>
      <c r="BB95" s="1">
        <v>24.271844659999999</v>
      </c>
      <c r="BC95" s="1">
        <v>9.5469255660000005</v>
      </c>
      <c r="BD95" s="1">
        <v>14.805825240000001</v>
      </c>
      <c r="BE95" s="1">
        <v>13.99676375</v>
      </c>
      <c r="BF95" s="1">
        <v>0</v>
      </c>
      <c r="BG95" s="1">
        <v>20.631067959999999</v>
      </c>
      <c r="BH95" s="1">
        <v>0.101086682</v>
      </c>
      <c r="BI95" s="1">
        <v>4</v>
      </c>
      <c r="BJ95" s="1">
        <v>0.28790786899999998</v>
      </c>
      <c r="BK95" s="1">
        <v>70.609047259999997</v>
      </c>
      <c r="BL95" s="1">
        <v>0</v>
      </c>
      <c r="BM95" s="1">
        <v>0</v>
      </c>
      <c r="BN95" s="1">
        <v>0</v>
      </c>
      <c r="BO95" s="1">
        <v>0</v>
      </c>
      <c r="BP95" s="1">
        <v>67.679782900000006</v>
      </c>
      <c r="BQ95" s="1">
        <v>0.647249191</v>
      </c>
      <c r="BR95" s="1">
        <v>0</v>
      </c>
      <c r="BS95" s="1">
        <v>0</v>
      </c>
      <c r="BT95" s="1">
        <v>0</v>
      </c>
      <c r="BU95" s="1">
        <v>9.1230730350000009</v>
      </c>
      <c r="BV95" s="1">
        <v>1.279590531</v>
      </c>
      <c r="BW95" s="1">
        <v>361</v>
      </c>
      <c r="BX95" s="1">
        <v>38.615112458933538</v>
      </c>
      <c r="BY95" s="1">
        <v>1.3</v>
      </c>
      <c r="BZ95" s="1">
        <v>25.485436889999999</v>
      </c>
      <c r="CA95" s="1">
        <v>7.9858478650000002</v>
      </c>
      <c r="CB95" s="1">
        <v>0</v>
      </c>
      <c r="CC95" s="1">
        <v>12.381771280000001</v>
      </c>
      <c r="CD95" s="1">
        <v>0</v>
      </c>
      <c r="CE95" s="1">
        <v>0</v>
      </c>
      <c r="CF95" s="1">
        <v>0.17196904599999999</v>
      </c>
      <c r="CG95" s="1">
        <v>61.76390773</v>
      </c>
      <c r="CH95" s="1">
        <v>3957</v>
      </c>
      <c r="CI95" s="1">
        <v>3126</v>
      </c>
      <c r="CJ95" s="1">
        <v>29.51731109</v>
      </c>
      <c r="CK95" s="1">
        <v>6.8738943639999999</v>
      </c>
      <c r="CL95" s="1">
        <v>17.282889079965599</v>
      </c>
      <c r="CM95" s="1">
        <v>0</v>
      </c>
      <c r="CN95" s="1">
        <v>0</v>
      </c>
      <c r="CO95" s="1">
        <v>0.83396512499999997</v>
      </c>
      <c r="CP95" s="1">
        <v>0.57581573900000005</v>
      </c>
      <c r="CQ95" s="1">
        <v>33</v>
      </c>
      <c r="CR95" s="1">
        <v>68</v>
      </c>
      <c r="CS95" s="1">
        <v>0</v>
      </c>
      <c r="CT95" s="1">
        <v>68</v>
      </c>
      <c r="CU95" s="1">
        <v>2.4381498745069901</v>
      </c>
      <c r="CV95" s="1">
        <v>100</v>
      </c>
      <c r="CW95" s="1">
        <v>0</v>
      </c>
      <c r="CX95" s="1">
        <v>10.2739726</v>
      </c>
      <c r="CY95" s="1">
        <v>5.904059041</v>
      </c>
      <c r="CZ95" s="1">
        <v>63.570205479999998</v>
      </c>
      <c r="DA95" s="1">
        <v>60.3</v>
      </c>
      <c r="DB95" s="1">
        <v>6.9777397260000003</v>
      </c>
      <c r="DC95" s="1">
        <v>48.073630139999999</v>
      </c>
      <c r="DD95" s="1">
        <v>3.296232877</v>
      </c>
      <c r="DE95" s="1">
        <v>36.429794520000002</v>
      </c>
      <c r="DF95" s="1">
        <v>39.700000000000003</v>
      </c>
      <c r="DG95" s="1">
        <v>35.403726710000001</v>
      </c>
      <c r="DH95" s="1">
        <v>72.781456950000006</v>
      </c>
      <c r="DI95" s="1">
        <v>19</v>
      </c>
      <c r="DJ95" s="1">
        <v>15</v>
      </c>
      <c r="DK95" s="1">
        <v>27.9411764705882</v>
      </c>
      <c r="DL95" s="1">
        <v>22.0588235294118</v>
      </c>
      <c r="DM95" s="1">
        <v>58.737864080000001</v>
      </c>
      <c r="DN95" s="1">
        <v>46.300040439999997</v>
      </c>
      <c r="DO95" s="1">
        <v>73.458904110000006</v>
      </c>
      <c r="DP95" s="1">
        <v>26.679104479999999</v>
      </c>
      <c r="DQ95" s="1">
        <v>41.417910450000001</v>
      </c>
      <c r="DR95" s="1">
        <v>1.860841424</v>
      </c>
      <c r="DS95" s="1">
        <v>13.268608410000001</v>
      </c>
      <c r="DT95" s="1">
        <v>52.903225810000002</v>
      </c>
      <c r="DU95" s="1">
        <v>86.731391590000001</v>
      </c>
      <c r="DV95" s="1">
        <v>0</v>
      </c>
      <c r="DW95" s="1">
        <v>8.4136722170000002</v>
      </c>
      <c r="DX95" s="1">
        <v>40.799999999999997</v>
      </c>
      <c r="DY95" s="1">
        <v>28.450704229999999</v>
      </c>
      <c r="DZ95" s="1">
        <v>2.9798422439999999</v>
      </c>
      <c r="EA95" s="1">
        <v>27.607361959999999</v>
      </c>
      <c r="EB95" s="1">
        <v>8.8518843119999993</v>
      </c>
      <c r="EC95" s="1">
        <v>83.145161290000004</v>
      </c>
      <c r="ED95" s="1">
        <v>19.456617000000001</v>
      </c>
      <c r="EE95" s="1">
        <v>0.502</v>
      </c>
      <c r="EF95" s="1">
        <v>0.52500000000000002</v>
      </c>
      <c r="EG95" s="1">
        <v>1.66520596</v>
      </c>
      <c r="EH95" s="1">
        <v>45.641891889999997</v>
      </c>
      <c r="EI95" s="1">
        <v>13.23400526</v>
      </c>
      <c r="EJ95" s="1">
        <v>6.3102541629999997</v>
      </c>
      <c r="EK95" s="1">
        <v>22839</v>
      </c>
      <c r="EL95" s="1">
        <v>22103</v>
      </c>
      <c r="EM95" s="1">
        <v>22053.45</v>
      </c>
      <c r="EN95" s="1">
        <v>233700</v>
      </c>
      <c r="EO95" s="1">
        <v>6.9237510960000002</v>
      </c>
      <c r="EP95" s="1">
        <v>8.6765994739999996</v>
      </c>
      <c r="EQ95" s="1">
        <v>16.854838709999999</v>
      </c>
      <c r="ER95" s="1">
        <v>98</v>
      </c>
      <c r="ES95" s="1">
        <v>31.01265823</v>
      </c>
      <c r="ET95" s="1">
        <v>1849</v>
      </c>
      <c r="EU95" s="1">
        <v>46.9</v>
      </c>
      <c r="EV95" s="1">
        <v>46.057289990000001</v>
      </c>
      <c r="EW95" s="1">
        <v>220</v>
      </c>
      <c r="EX95" s="1">
        <v>11.34020619</v>
      </c>
      <c r="EY95" s="1">
        <v>110.86765990000001</v>
      </c>
      <c r="EZ95" s="1">
        <v>18.667835230000001</v>
      </c>
      <c r="FA95" s="1">
        <v>7.0113935139999999</v>
      </c>
      <c r="FB95" s="1">
        <v>6.1349693250000001</v>
      </c>
      <c r="FC95" s="1">
        <v>15.53398058252427</v>
      </c>
      <c r="FD95" s="1">
        <v>11.04294479</v>
      </c>
      <c r="FE95" s="1">
        <v>15.863277829999999</v>
      </c>
      <c r="FF95" s="1">
        <v>6.2226117439999999</v>
      </c>
      <c r="FG95" s="1">
        <v>45.311130589999998</v>
      </c>
      <c r="FH95" s="1">
        <v>8.6765994739999996</v>
      </c>
      <c r="FI95" s="1">
        <v>7.0945945950000002</v>
      </c>
      <c r="FJ95" s="1">
        <v>0</v>
      </c>
      <c r="FK95" s="1">
        <v>5.6967572300000002</v>
      </c>
      <c r="FL95" s="1">
        <v>16.91498685363716</v>
      </c>
    </row>
    <row r="96" spans="1:168" x14ac:dyDescent="0.25">
      <c r="A96" s="12">
        <v>36005013800</v>
      </c>
      <c r="B96" s="2" t="s">
        <v>1711</v>
      </c>
      <c r="C96" s="12"/>
      <c r="D96" s="2"/>
      <c r="F96" s="1">
        <v>91.36146497</v>
      </c>
      <c r="G96" s="1">
        <v>5.7558315660000003</v>
      </c>
      <c r="H96" s="1">
        <v>190</v>
      </c>
      <c r="I96" s="1">
        <v>199</v>
      </c>
      <c r="J96" s="1">
        <v>254</v>
      </c>
      <c r="K96" s="1">
        <v>111</v>
      </c>
      <c r="L96" s="1">
        <v>374</v>
      </c>
      <c r="M96" s="1">
        <v>88</v>
      </c>
      <c r="N96" s="1">
        <v>162</v>
      </c>
      <c r="O96" s="1">
        <v>122</v>
      </c>
      <c r="P96" s="1">
        <v>70</v>
      </c>
      <c r="Q96" s="1">
        <v>50</v>
      </c>
      <c r="R96" s="1">
        <v>153</v>
      </c>
      <c r="S96" s="1">
        <v>224</v>
      </c>
      <c r="T96" s="1">
        <v>270</v>
      </c>
      <c r="U96" s="1">
        <v>243</v>
      </c>
      <c r="V96" s="1">
        <v>173</v>
      </c>
      <c r="W96" s="1">
        <v>234</v>
      </c>
      <c r="X96" s="1">
        <v>161</v>
      </c>
      <c r="Y96" s="1">
        <v>160</v>
      </c>
      <c r="Z96" s="1">
        <v>86</v>
      </c>
      <c r="AA96" s="1">
        <v>24</v>
      </c>
      <c r="AB96" s="1">
        <v>143</v>
      </c>
      <c r="AC96" s="1">
        <v>3301</v>
      </c>
      <c r="AD96" s="1">
        <v>2.7287853580000001</v>
      </c>
      <c r="AE96" s="1">
        <v>3.2717358380000001</v>
      </c>
      <c r="AF96" s="1">
        <v>4.0206185567010309</v>
      </c>
      <c r="AG96" s="1">
        <v>108</v>
      </c>
      <c r="AH96" s="1">
        <v>0</v>
      </c>
      <c r="AI96" s="1">
        <v>8.2529118140000008</v>
      </c>
      <c r="AJ96" s="1">
        <v>5.8</v>
      </c>
      <c r="AK96" s="1">
        <v>1.4948453610000001</v>
      </c>
      <c r="AL96" s="1">
        <v>7.1782178219999997</v>
      </c>
      <c r="AM96" s="1">
        <v>13.366336629999999</v>
      </c>
      <c r="AN96" s="1">
        <v>83.905013190000005</v>
      </c>
      <c r="AO96" s="1">
        <v>17.28</v>
      </c>
      <c r="AP96" s="1">
        <v>12.24924012</v>
      </c>
      <c r="AQ96" s="1">
        <v>13.306000750000001</v>
      </c>
      <c r="AR96" s="1">
        <v>0</v>
      </c>
      <c r="AS96" s="1">
        <v>20.2970297</v>
      </c>
      <c r="AT96" s="1">
        <v>31.1881188118812</v>
      </c>
      <c r="AU96" s="1">
        <v>33.840000000000003</v>
      </c>
      <c r="AV96" s="1">
        <v>0</v>
      </c>
      <c r="AW96" s="1">
        <v>12.238715539999999</v>
      </c>
      <c r="AX96" s="1">
        <v>2.4751212040000001</v>
      </c>
      <c r="AY96" s="1">
        <v>24.871251139999998</v>
      </c>
      <c r="AZ96" s="1">
        <v>29.020618559999999</v>
      </c>
      <c r="BA96" s="1">
        <v>821</v>
      </c>
      <c r="BB96" s="1">
        <v>31.52</v>
      </c>
      <c r="BC96" s="1">
        <v>18.96</v>
      </c>
      <c r="BD96" s="1">
        <v>17.68</v>
      </c>
      <c r="BE96" s="1">
        <v>22.48</v>
      </c>
      <c r="BF96" s="1">
        <v>0</v>
      </c>
      <c r="BG96" s="1">
        <v>3.28</v>
      </c>
      <c r="BH96" s="1">
        <v>0</v>
      </c>
      <c r="BI96" s="1">
        <v>0</v>
      </c>
      <c r="BJ96" s="1">
        <v>0</v>
      </c>
      <c r="BK96" s="1">
        <v>87.761284459999999</v>
      </c>
      <c r="BL96" s="1">
        <v>0</v>
      </c>
      <c r="BM96" s="1">
        <v>0</v>
      </c>
      <c r="BN96" s="1">
        <v>0</v>
      </c>
      <c r="BO96" s="1">
        <v>0</v>
      </c>
      <c r="BP96" s="1">
        <v>29.484193009999998</v>
      </c>
      <c r="BQ96" s="1">
        <v>0</v>
      </c>
      <c r="BR96" s="1">
        <v>0</v>
      </c>
      <c r="BS96" s="1">
        <v>0</v>
      </c>
      <c r="BT96" s="1">
        <v>11.38613861</v>
      </c>
      <c r="BU96" s="1">
        <v>0.27264465300000001</v>
      </c>
      <c r="BV96" s="1">
        <v>1.3917525770000001</v>
      </c>
      <c r="BW96" s="1">
        <v>9</v>
      </c>
      <c r="BX96" s="1">
        <v>43.168736746440473</v>
      </c>
      <c r="BY96" s="1">
        <v>2.1</v>
      </c>
      <c r="BZ96" s="1">
        <v>11.84</v>
      </c>
      <c r="CA96" s="1">
        <v>15.510451379999999</v>
      </c>
      <c r="CB96" s="1">
        <v>0</v>
      </c>
      <c r="CC96" s="1">
        <v>2.2277227719999999</v>
      </c>
      <c r="CD96" s="1">
        <v>0</v>
      </c>
      <c r="CE96" s="1">
        <v>0</v>
      </c>
      <c r="CF96" s="1">
        <v>14.356435640000001</v>
      </c>
      <c r="CG96" s="1">
        <v>14.74209651</v>
      </c>
      <c r="CH96" s="1">
        <v>3301</v>
      </c>
      <c r="CI96" s="1">
        <v>1940</v>
      </c>
      <c r="CJ96" s="1">
        <v>23.901847920000002</v>
      </c>
      <c r="CK96" s="1">
        <v>8.9669797029999998</v>
      </c>
      <c r="CL96" s="1">
        <v>0</v>
      </c>
      <c r="CM96" s="1">
        <v>0</v>
      </c>
      <c r="CN96" s="1">
        <v>0</v>
      </c>
      <c r="CO96" s="1">
        <v>64.82883975</v>
      </c>
      <c r="CP96" s="1">
        <v>64.278350520000004</v>
      </c>
      <c r="CQ96" s="1">
        <v>2140</v>
      </c>
      <c r="CR96" s="1">
        <v>211</v>
      </c>
      <c r="CS96" s="1">
        <v>26</v>
      </c>
      <c r="CT96" s="1">
        <v>185</v>
      </c>
      <c r="CU96" s="1">
        <v>8.4366253498600603</v>
      </c>
      <c r="CV96" s="1">
        <v>87.677725118483394</v>
      </c>
      <c r="CW96" s="1">
        <v>12.3222748815166</v>
      </c>
      <c r="CX96" s="1">
        <v>16.68141593</v>
      </c>
      <c r="CY96" s="1">
        <v>16.925351070000001</v>
      </c>
      <c r="CZ96" s="1">
        <v>82.920353980000002</v>
      </c>
      <c r="DA96" s="1">
        <v>83.6</v>
      </c>
      <c r="DB96" s="1">
        <v>9.8230088500000008</v>
      </c>
      <c r="DC96" s="1">
        <v>61.415929200000001</v>
      </c>
      <c r="DD96" s="1">
        <v>6.8584070800000001</v>
      </c>
      <c r="DE96" s="1">
        <v>17.079646019999998</v>
      </c>
      <c r="DF96" s="1">
        <v>16.399999999999999</v>
      </c>
      <c r="DG96" s="1">
        <v>42.62295082</v>
      </c>
      <c r="DH96" s="1">
        <v>77.370689659999996</v>
      </c>
      <c r="DI96" s="1">
        <v>50</v>
      </c>
      <c r="DJ96" s="1">
        <v>7</v>
      </c>
      <c r="DK96" s="1">
        <v>23.696682464455002</v>
      </c>
      <c r="DL96" s="1">
        <v>3.3175355450236999</v>
      </c>
      <c r="DM96" s="1">
        <v>7.2</v>
      </c>
      <c r="DN96" s="1">
        <v>13.57466063</v>
      </c>
      <c r="DO96" s="1">
        <v>4.4359949299999997</v>
      </c>
      <c r="DP96" s="1">
        <v>32.539682540000001</v>
      </c>
      <c r="DQ96" s="1">
        <v>43.650793649999997</v>
      </c>
      <c r="DR96" s="1">
        <v>0</v>
      </c>
      <c r="DS96" s="1">
        <v>69.760000000000005</v>
      </c>
      <c r="DT96" s="1">
        <v>0</v>
      </c>
      <c r="DU96" s="1">
        <v>30.24</v>
      </c>
      <c r="DV96" s="1">
        <v>0</v>
      </c>
      <c r="DW96" s="1">
        <v>9.0724441440000003</v>
      </c>
      <c r="DX96" s="1">
        <v>35.5</v>
      </c>
      <c r="DY96" s="1">
        <v>24.361628710000002</v>
      </c>
      <c r="DZ96" s="1">
        <v>7.4475287750000003</v>
      </c>
      <c r="EA96" s="1">
        <v>26.066350709999998</v>
      </c>
      <c r="EB96" s="1">
        <v>9.8849018280000003</v>
      </c>
      <c r="EC96" s="1">
        <v>81.208935609999997</v>
      </c>
      <c r="ED96" s="1">
        <v>16.519972920000001</v>
      </c>
      <c r="EE96" s="1">
        <v>0.38159999999999999</v>
      </c>
      <c r="EF96" s="1">
        <v>0.40100000000000002</v>
      </c>
      <c r="EG96" s="1">
        <v>0</v>
      </c>
      <c r="EH96" s="1">
        <v>63.141879039999999</v>
      </c>
      <c r="EI96" s="1">
        <v>29.722410289999999</v>
      </c>
      <c r="EJ96" s="1">
        <v>2.9790115099999999</v>
      </c>
      <c r="EK96" s="1">
        <v>82941</v>
      </c>
      <c r="EL96" s="1">
        <v>57025</v>
      </c>
      <c r="EM96" s="1">
        <v>44989.038</v>
      </c>
      <c r="EN96" s="1">
        <v>281400</v>
      </c>
      <c r="EO96" s="1">
        <v>10.5619499</v>
      </c>
      <c r="EP96" s="1">
        <v>3.7914691939999998</v>
      </c>
      <c r="EQ96" s="1">
        <v>18.791064389999999</v>
      </c>
      <c r="ER96" s="1">
        <v>93</v>
      </c>
      <c r="ES96" s="1">
        <v>18.1640625</v>
      </c>
      <c r="ET96" s="1">
        <v>288</v>
      </c>
      <c r="EU96" s="1">
        <v>8.6999999999999993</v>
      </c>
      <c r="EV96" s="1">
        <v>7.0773930749999998</v>
      </c>
      <c r="EW96" s="1">
        <v>33</v>
      </c>
      <c r="EX96" s="1">
        <v>6.0218978099999996</v>
      </c>
      <c r="EY96" s="1">
        <v>108.4631009</v>
      </c>
      <c r="EZ96" s="1">
        <v>14.69194313</v>
      </c>
      <c r="FA96" s="1">
        <v>13.337846989999999</v>
      </c>
      <c r="FB96" s="1">
        <v>3.859174001</v>
      </c>
      <c r="FC96" s="1">
        <v>0</v>
      </c>
      <c r="FD96" s="1">
        <v>7.718348003</v>
      </c>
      <c r="FE96" s="1">
        <v>31.076506429999998</v>
      </c>
      <c r="FF96" s="1">
        <v>4.8070412999999999</v>
      </c>
      <c r="FG96" s="1">
        <v>13.94719025</v>
      </c>
      <c r="FH96" s="1">
        <v>14.4211239</v>
      </c>
      <c r="FI96" s="1">
        <v>6.5424115629999999</v>
      </c>
      <c r="FJ96" s="1">
        <v>0</v>
      </c>
      <c r="FK96" s="1">
        <v>10.832769130000001</v>
      </c>
      <c r="FL96" s="1">
        <v>3.3175355450236967</v>
      </c>
    </row>
    <row r="97" spans="1:168" x14ac:dyDescent="0.25">
      <c r="A97" s="12">
        <v>36005014100</v>
      </c>
      <c r="B97" s="2" t="s">
        <v>1712</v>
      </c>
      <c r="C97" s="12"/>
      <c r="D97" s="2"/>
      <c r="F97" s="1">
        <v>87.566719000000006</v>
      </c>
      <c r="G97" s="1">
        <v>34.891774890000001</v>
      </c>
      <c r="H97" s="1">
        <v>1612</v>
      </c>
      <c r="I97" s="1">
        <v>321</v>
      </c>
      <c r="J97" s="1">
        <v>369</v>
      </c>
      <c r="K97" s="1">
        <v>479</v>
      </c>
      <c r="L97" s="1">
        <v>303</v>
      </c>
      <c r="M97" s="1">
        <v>398</v>
      </c>
      <c r="N97" s="1">
        <v>218</v>
      </c>
      <c r="O97" s="1">
        <v>182</v>
      </c>
      <c r="P97" s="1">
        <v>61</v>
      </c>
      <c r="Q97" s="1">
        <v>46</v>
      </c>
      <c r="R97" s="1">
        <v>256</v>
      </c>
      <c r="S97" s="1">
        <v>372</v>
      </c>
      <c r="T97" s="1">
        <v>259</v>
      </c>
      <c r="U97" s="1">
        <v>242</v>
      </c>
      <c r="V97" s="1">
        <v>309</v>
      </c>
      <c r="W97" s="1">
        <v>417</v>
      </c>
      <c r="X97" s="1">
        <v>112</v>
      </c>
      <c r="Y97" s="1">
        <v>73</v>
      </c>
      <c r="Z97" s="1">
        <v>13</v>
      </c>
      <c r="AA97" s="1">
        <v>28</v>
      </c>
      <c r="AB97" s="1">
        <v>162</v>
      </c>
      <c r="AC97" s="1">
        <v>4620</v>
      </c>
      <c r="AD97" s="1">
        <v>1.1899095669999999</v>
      </c>
      <c r="AE97" s="1">
        <v>1.082251082</v>
      </c>
      <c r="AF97" s="1">
        <v>0.48092130426605972</v>
      </c>
      <c r="AG97" s="1">
        <v>50</v>
      </c>
      <c r="AH97" s="1">
        <v>0</v>
      </c>
      <c r="AI97" s="1">
        <v>26.24940505</v>
      </c>
      <c r="AJ97" s="1">
        <v>34.9</v>
      </c>
      <c r="AK97" s="1">
        <v>35.565854680000001</v>
      </c>
      <c r="AL97" s="1">
        <v>44.521981859999997</v>
      </c>
      <c r="AM97" s="1">
        <v>19.260293090000001</v>
      </c>
      <c r="AN97" s="1">
        <v>90.111524160000002</v>
      </c>
      <c r="AO97" s="1">
        <v>21.515326779999999</v>
      </c>
      <c r="AP97" s="1">
        <v>15.85020684</v>
      </c>
      <c r="AQ97" s="1">
        <v>12.4594036</v>
      </c>
      <c r="AR97" s="1">
        <v>0</v>
      </c>
      <c r="AS97" s="1">
        <v>1.953942777</v>
      </c>
      <c r="AT97" s="1">
        <v>0</v>
      </c>
      <c r="AU97" s="1">
        <v>42.220936960000003</v>
      </c>
      <c r="AV97" s="1">
        <v>0</v>
      </c>
      <c r="AW97" s="1">
        <v>31.017316019999999</v>
      </c>
      <c r="AX97" s="1">
        <v>1.691440287</v>
      </c>
      <c r="AY97" s="1">
        <v>61.861471860000002</v>
      </c>
      <c r="AZ97" s="1">
        <v>60.683096450000001</v>
      </c>
      <c r="BA97" s="1">
        <v>2858</v>
      </c>
      <c r="BB97" s="1">
        <v>39.155581259999998</v>
      </c>
      <c r="BC97" s="1">
        <v>9.3117408909999995</v>
      </c>
      <c r="BD97" s="1">
        <v>11.740890690000001</v>
      </c>
      <c r="BE97" s="1">
        <v>1.8507807979999999</v>
      </c>
      <c r="BF97" s="1">
        <v>0</v>
      </c>
      <c r="BG97" s="1">
        <v>6.3620589939999999</v>
      </c>
      <c r="BH97" s="1">
        <v>0</v>
      </c>
      <c r="BI97" s="1">
        <v>0</v>
      </c>
      <c r="BJ97" s="1">
        <v>0.38893690600000003</v>
      </c>
      <c r="BK97" s="1">
        <v>68.982683980000004</v>
      </c>
      <c r="BL97" s="1">
        <v>5.3035589669999998</v>
      </c>
      <c r="BM97" s="1">
        <v>0</v>
      </c>
      <c r="BN97" s="1">
        <v>0</v>
      </c>
      <c r="BO97" s="1">
        <v>0</v>
      </c>
      <c r="BP97" s="1">
        <v>66.706330320000006</v>
      </c>
      <c r="BQ97" s="1">
        <v>0</v>
      </c>
      <c r="BR97" s="1">
        <v>0</v>
      </c>
      <c r="BS97" s="1">
        <v>0</v>
      </c>
      <c r="BT97" s="1">
        <v>0</v>
      </c>
      <c r="BU97" s="1">
        <v>2.6623376620000001</v>
      </c>
      <c r="BV97" s="1">
        <v>1.1347034549999999</v>
      </c>
      <c r="BW97" s="1">
        <v>123</v>
      </c>
      <c r="BX97" s="1">
        <v>42.44588744588745</v>
      </c>
      <c r="BY97" s="1">
        <v>2.6</v>
      </c>
      <c r="BZ97" s="1">
        <v>27.87738577</v>
      </c>
      <c r="CA97" s="1">
        <v>8.7229437230000002</v>
      </c>
      <c r="CB97" s="1">
        <v>0</v>
      </c>
      <c r="CC97" s="1">
        <v>10.048848570000001</v>
      </c>
      <c r="CD97" s="1">
        <v>0</v>
      </c>
      <c r="CE97" s="1">
        <v>0</v>
      </c>
      <c r="CF97" s="1">
        <v>0</v>
      </c>
      <c r="CG97" s="1">
        <v>55.330794859999997</v>
      </c>
      <c r="CH97" s="1">
        <v>4620</v>
      </c>
      <c r="CI97" s="1">
        <v>2313.9999979999998</v>
      </c>
      <c r="CJ97" s="1">
        <v>31.060606060000001</v>
      </c>
      <c r="CK97" s="1">
        <v>9.0476190479999996</v>
      </c>
      <c r="CL97" s="1">
        <v>18.911374738311199</v>
      </c>
      <c r="CM97" s="1">
        <v>0</v>
      </c>
      <c r="CN97" s="1">
        <v>0</v>
      </c>
      <c r="CO97" s="1">
        <v>0.95238095199999995</v>
      </c>
      <c r="CP97" s="1">
        <v>1.962563039</v>
      </c>
      <c r="CQ97" s="1">
        <v>44</v>
      </c>
      <c r="CR97" s="1">
        <v>88</v>
      </c>
      <c r="CS97" s="1">
        <v>7</v>
      </c>
      <c r="CT97" s="1">
        <v>81</v>
      </c>
      <c r="CU97" s="1">
        <v>2.7629513343799101</v>
      </c>
      <c r="CV97" s="1">
        <v>92.045454545454504</v>
      </c>
      <c r="CW97" s="1">
        <v>7.9545454545454497</v>
      </c>
      <c r="CX97" s="1">
        <v>16.072754270000001</v>
      </c>
      <c r="CY97" s="1">
        <v>4.2861403630000003</v>
      </c>
      <c r="CZ97" s="1">
        <v>68.337045290000006</v>
      </c>
      <c r="DA97" s="1">
        <v>50.5</v>
      </c>
      <c r="DB97" s="1">
        <v>11.98960653</v>
      </c>
      <c r="DC97" s="1">
        <v>47.550111360000002</v>
      </c>
      <c r="DD97" s="1">
        <v>4.0831477359999999</v>
      </c>
      <c r="DE97" s="1">
        <v>31.662954710000001</v>
      </c>
      <c r="DF97" s="1">
        <v>49.5</v>
      </c>
      <c r="DG97" s="1">
        <v>54.12371134</v>
      </c>
      <c r="DH97" s="1">
        <v>77.320799059999999</v>
      </c>
      <c r="DI97" s="1">
        <v>13</v>
      </c>
      <c r="DJ97" s="1">
        <v>18</v>
      </c>
      <c r="DK97" s="1">
        <v>14.7727272727273</v>
      </c>
      <c r="DL97" s="1">
        <v>20.454545454545499</v>
      </c>
      <c r="DM97" s="1">
        <v>46.500867550000002</v>
      </c>
      <c r="DN97" s="1">
        <v>30.984902949999999</v>
      </c>
      <c r="DO97" s="1">
        <v>53.835227269999997</v>
      </c>
      <c r="DP97" s="1">
        <v>27.317983819999998</v>
      </c>
      <c r="DQ97" s="1">
        <v>68.574984439999994</v>
      </c>
      <c r="DR97" s="1">
        <v>2.1399652979999999</v>
      </c>
      <c r="DS97" s="1">
        <v>7.0561017929999998</v>
      </c>
      <c r="DT97" s="1">
        <v>32.019704429999997</v>
      </c>
      <c r="DU97" s="1">
        <v>92.94389821</v>
      </c>
      <c r="DV97" s="1">
        <v>0</v>
      </c>
      <c r="DW97" s="1">
        <v>11.11111111</v>
      </c>
      <c r="DX97" s="1">
        <v>44.4</v>
      </c>
      <c r="DY97" s="1">
        <v>30.61674009</v>
      </c>
      <c r="DZ97" s="1">
        <v>1.7799352749999999</v>
      </c>
      <c r="EA97" s="1">
        <v>39.158576050000001</v>
      </c>
      <c r="EB97" s="1">
        <v>4.9622437970000002</v>
      </c>
      <c r="EC97" s="1">
        <v>77.548005910000001</v>
      </c>
      <c r="ED97" s="1">
        <v>7.1197410999999997</v>
      </c>
      <c r="EE97" s="1">
        <v>0.60189999999999999</v>
      </c>
      <c r="EF97" s="1">
        <v>0.45</v>
      </c>
      <c r="EG97" s="1">
        <v>2.3732470330000002</v>
      </c>
      <c r="EH97" s="1">
        <v>65.619389589999997</v>
      </c>
      <c r="EI97" s="1">
        <v>22.00647249</v>
      </c>
      <c r="EJ97" s="1">
        <v>3.3441208200000001</v>
      </c>
      <c r="EK97" s="1">
        <v>31424</v>
      </c>
      <c r="EL97" s="1">
        <v>25377</v>
      </c>
      <c r="EM97" s="1">
        <v>17356.38379</v>
      </c>
      <c r="EN97" s="1">
        <v>480000</v>
      </c>
      <c r="EO97" s="1">
        <v>4.153182309</v>
      </c>
      <c r="EP97" s="1">
        <v>4.153182309</v>
      </c>
      <c r="EQ97" s="1">
        <v>22.451994089999999</v>
      </c>
      <c r="ER97" s="1">
        <v>91</v>
      </c>
      <c r="ES97" s="1">
        <v>22.58064516</v>
      </c>
      <c r="ET97" s="1">
        <v>1082</v>
      </c>
      <c r="EU97" s="1">
        <v>23.799999999999997</v>
      </c>
      <c r="EV97" s="1">
        <v>58.837698240000002</v>
      </c>
      <c r="EW97" s="1">
        <v>168</v>
      </c>
      <c r="EX97" s="1">
        <v>11.764705879999999</v>
      </c>
      <c r="EY97" s="1">
        <v>127.13052860000001</v>
      </c>
      <c r="EZ97" s="1">
        <v>14.83279396</v>
      </c>
      <c r="FA97" s="1">
        <v>12.62135922</v>
      </c>
      <c r="FB97" s="1">
        <v>1.564185545</v>
      </c>
      <c r="FC97" s="1">
        <v>10.526315789473683</v>
      </c>
      <c r="FD97" s="1">
        <v>13.10679612</v>
      </c>
      <c r="FE97" s="1">
        <v>22.545846820000001</v>
      </c>
      <c r="FF97" s="1">
        <v>0.647249191</v>
      </c>
      <c r="FG97" s="1">
        <v>36.461704419999997</v>
      </c>
      <c r="FH97" s="1">
        <v>3.9374325780000001</v>
      </c>
      <c r="FI97" s="1">
        <v>10.14362657</v>
      </c>
      <c r="FJ97" s="1">
        <v>1</v>
      </c>
      <c r="FK97" s="1">
        <v>3.182308522</v>
      </c>
      <c r="FL97" s="1">
        <v>9.0075512405609484</v>
      </c>
    </row>
    <row r="98" spans="1:168" x14ac:dyDescent="0.25">
      <c r="A98" s="12">
        <v>36005014300</v>
      </c>
      <c r="B98" s="2" t="s">
        <v>1713</v>
      </c>
      <c r="C98" s="12"/>
      <c r="D98" s="2"/>
      <c r="F98" s="1">
        <v>81.913303440000007</v>
      </c>
      <c r="G98" s="1">
        <v>44.904458599999998</v>
      </c>
      <c r="H98" s="1">
        <v>423</v>
      </c>
      <c r="I98" s="1">
        <v>42</v>
      </c>
      <c r="J98" s="1">
        <v>118</v>
      </c>
      <c r="K98" s="1">
        <v>26</v>
      </c>
      <c r="L98" s="1">
        <v>48</v>
      </c>
      <c r="M98" s="1">
        <v>71</v>
      </c>
      <c r="N98" s="1">
        <v>78</v>
      </c>
      <c r="O98" s="1">
        <v>22</v>
      </c>
      <c r="P98" s="1">
        <v>33</v>
      </c>
      <c r="Q98" s="1">
        <v>15</v>
      </c>
      <c r="R98" s="1">
        <v>22</v>
      </c>
      <c r="S98" s="1">
        <v>36</v>
      </c>
      <c r="T98" s="1">
        <v>44</v>
      </c>
      <c r="U98" s="1">
        <v>55</v>
      </c>
      <c r="V98" s="1">
        <v>78</v>
      </c>
      <c r="W98" s="1">
        <v>94</v>
      </c>
      <c r="X98" s="1">
        <v>58</v>
      </c>
      <c r="Y98" s="1">
        <v>28</v>
      </c>
      <c r="Z98" s="1">
        <v>11</v>
      </c>
      <c r="AA98" s="1">
        <v>12</v>
      </c>
      <c r="AB98" s="1">
        <v>51</v>
      </c>
      <c r="AC98" s="1">
        <v>942</v>
      </c>
      <c r="AD98" s="1">
        <v>4.2577675490000004</v>
      </c>
      <c r="AE98" s="1">
        <v>4.2462845009999999</v>
      </c>
      <c r="AF98" s="1">
        <v>0.12239902080783363</v>
      </c>
      <c r="AG98" s="1">
        <v>40</v>
      </c>
      <c r="AH98" s="1">
        <v>0</v>
      </c>
      <c r="AI98" s="1">
        <v>37.399309549999998</v>
      </c>
      <c r="AJ98" s="1">
        <v>44.9</v>
      </c>
      <c r="AK98" s="1">
        <v>47.613216790000003</v>
      </c>
      <c r="AL98" s="1">
        <v>39.329268290000002</v>
      </c>
      <c r="AM98" s="1">
        <v>9.4512195119999998</v>
      </c>
      <c r="AN98" s="1">
        <v>79.012345679999996</v>
      </c>
      <c r="AO98" s="1">
        <v>41.293532339999999</v>
      </c>
      <c r="AP98" s="1">
        <v>21.443736730000001</v>
      </c>
      <c r="AQ98" s="1">
        <v>10.511363640000001</v>
      </c>
      <c r="AR98" s="1">
        <v>0</v>
      </c>
      <c r="AS98" s="1">
        <v>7.6219512199999997</v>
      </c>
      <c r="AT98" s="1">
        <v>0</v>
      </c>
      <c r="AU98" s="1">
        <v>28.358208959999999</v>
      </c>
      <c r="AV98" s="1">
        <v>0</v>
      </c>
      <c r="AW98" s="1">
        <v>34.81953291</v>
      </c>
      <c r="AX98" s="1">
        <v>2.5423728809999999</v>
      </c>
      <c r="AY98" s="1">
        <v>42.56900212</v>
      </c>
      <c r="AZ98" s="1">
        <v>50.673191199999998</v>
      </c>
      <c r="BA98" s="1">
        <v>401</v>
      </c>
      <c r="BB98" s="1">
        <v>56.965174130000001</v>
      </c>
      <c r="BC98" s="1">
        <v>22.63681592</v>
      </c>
      <c r="BD98" s="1">
        <v>9.9502487560000006</v>
      </c>
      <c r="BE98" s="1">
        <v>5.7213930350000002</v>
      </c>
      <c r="BF98" s="1">
        <v>0</v>
      </c>
      <c r="BG98" s="1">
        <v>14.676616920000001</v>
      </c>
      <c r="BH98" s="1">
        <v>0.95541401299999995</v>
      </c>
      <c r="BI98" s="1">
        <v>9</v>
      </c>
      <c r="BJ98" s="1">
        <v>0</v>
      </c>
      <c r="BK98" s="1">
        <v>65.180467089999993</v>
      </c>
      <c r="BL98" s="1">
        <v>2.4390243900000002</v>
      </c>
      <c r="BM98" s="1">
        <v>0</v>
      </c>
      <c r="BN98" s="1">
        <v>0</v>
      </c>
      <c r="BO98" s="1">
        <v>0</v>
      </c>
      <c r="BP98" s="1">
        <v>64.326812430000004</v>
      </c>
      <c r="BQ98" s="1">
        <v>0</v>
      </c>
      <c r="BR98" s="1">
        <v>0</v>
      </c>
      <c r="BS98" s="1">
        <v>0</v>
      </c>
      <c r="BT98" s="1">
        <v>0</v>
      </c>
      <c r="BU98" s="1">
        <v>4.352441614</v>
      </c>
      <c r="BV98" s="1">
        <v>0.244798034</v>
      </c>
      <c r="BW98" s="1">
        <v>41</v>
      </c>
      <c r="BX98" s="1">
        <v>39.171974522292999</v>
      </c>
      <c r="BY98" s="1">
        <v>2.5</v>
      </c>
      <c r="BZ98" s="1">
        <v>15.92039801</v>
      </c>
      <c r="CA98" s="1">
        <v>12.84501062</v>
      </c>
      <c r="CB98" s="1">
        <v>0</v>
      </c>
      <c r="CC98" s="1">
        <v>1.5243902439999999</v>
      </c>
      <c r="CD98" s="1">
        <v>0.91463414600000004</v>
      </c>
      <c r="CE98" s="1">
        <v>0</v>
      </c>
      <c r="CF98" s="1">
        <v>0</v>
      </c>
      <c r="CG98" s="1">
        <v>40.391254320000002</v>
      </c>
      <c r="CH98" s="1">
        <v>942</v>
      </c>
      <c r="CI98" s="1">
        <v>711.99997810000002</v>
      </c>
      <c r="CJ98" s="1">
        <v>28.980891719999999</v>
      </c>
      <c r="CK98" s="1">
        <v>7.7494692140000003</v>
      </c>
      <c r="CL98" s="1">
        <v>38.719512195122</v>
      </c>
      <c r="CM98" s="1">
        <v>0</v>
      </c>
      <c r="CN98" s="1">
        <v>0</v>
      </c>
      <c r="CO98" s="1">
        <v>6.2632696389999998</v>
      </c>
      <c r="CP98" s="1">
        <v>1.3463892710000001</v>
      </c>
      <c r="CQ98" s="1">
        <v>59</v>
      </c>
      <c r="CR98" s="1">
        <v>21</v>
      </c>
      <c r="CS98" s="1">
        <v>0</v>
      </c>
      <c r="CT98" s="1">
        <v>21</v>
      </c>
      <c r="CU98" s="1">
        <v>3.1390134529148002</v>
      </c>
      <c r="CV98" s="1">
        <v>100</v>
      </c>
      <c r="CW98" s="1">
        <v>0</v>
      </c>
      <c r="CX98" s="1">
        <v>8.1469648560000003</v>
      </c>
      <c r="CY98" s="1">
        <v>3.9215687180000001</v>
      </c>
      <c r="CZ98" s="1">
        <v>58.785942489999996</v>
      </c>
      <c r="DA98" s="1">
        <v>22.6</v>
      </c>
      <c r="DB98" s="1">
        <v>3.8338658149999998</v>
      </c>
      <c r="DC98" s="1">
        <v>46.485622999999997</v>
      </c>
      <c r="DD98" s="1">
        <v>4.3130990420000002</v>
      </c>
      <c r="DE98" s="1">
        <v>41.214057510000004</v>
      </c>
      <c r="DF98" s="1">
        <v>77.400000000000006</v>
      </c>
      <c r="DG98" s="1">
        <v>100</v>
      </c>
      <c r="DH98" s="1">
        <v>88.03088803</v>
      </c>
      <c r="DI98" s="1">
        <v>0</v>
      </c>
      <c r="DJ98" s="1">
        <v>0</v>
      </c>
      <c r="DK98" s="1">
        <v>0</v>
      </c>
      <c r="DL98" s="1">
        <v>0</v>
      </c>
      <c r="DM98" s="1">
        <v>59.203980100000003</v>
      </c>
      <c r="DN98" s="1">
        <v>48.540145989999999</v>
      </c>
      <c r="DO98" s="1">
        <v>66.666666669999998</v>
      </c>
      <c r="DP98" s="1">
        <v>37.244897960000003</v>
      </c>
      <c r="DQ98" s="1">
        <v>65.306122450000004</v>
      </c>
      <c r="DR98" s="1">
        <v>2.4875621890000001</v>
      </c>
      <c r="DS98" s="1">
        <v>2.4875621890000001</v>
      </c>
      <c r="DT98" s="1">
        <v>100</v>
      </c>
      <c r="DU98" s="1">
        <v>97.512437809999994</v>
      </c>
      <c r="DV98" s="1">
        <v>0</v>
      </c>
      <c r="DW98" s="1">
        <v>5.6737588649999999</v>
      </c>
      <c r="DX98" s="1">
        <v>40.1</v>
      </c>
      <c r="DY98" s="1">
        <v>23.456790120000001</v>
      </c>
      <c r="DZ98" s="1">
        <v>2.482269504</v>
      </c>
      <c r="EA98" s="1">
        <v>40.780141839999999</v>
      </c>
      <c r="EB98" s="1">
        <v>9.2198581560000008</v>
      </c>
      <c r="EC98" s="1">
        <v>64.968152869999997</v>
      </c>
      <c r="ED98" s="1">
        <v>0</v>
      </c>
      <c r="EE98" s="1">
        <v>0.50449999999999995</v>
      </c>
      <c r="EF98" s="1">
        <v>0.60699999999999998</v>
      </c>
      <c r="EG98" s="1">
        <v>0</v>
      </c>
      <c r="EH98" s="1">
        <v>48.755490479999999</v>
      </c>
      <c r="EI98" s="1">
        <v>6.3829787229999999</v>
      </c>
      <c r="EJ98" s="1">
        <v>5.3191489360000004</v>
      </c>
      <c r="EK98" s="1">
        <v>12083</v>
      </c>
      <c r="EL98" s="1">
        <v>16058</v>
      </c>
      <c r="EM98" s="1">
        <v>14811.810100000001</v>
      </c>
      <c r="EO98" s="1">
        <v>2.482269504</v>
      </c>
      <c r="EP98" s="1">
        <v>0</v>
      </c>
      <c r="EQ98" s="1">
        <v>35.031847130000003</v>
      </c>
      <c r="ER98" s="1">
        <v>100</v>
      </c>
      <c r="ES98" s="1">
        <v>82.644628100000006</v>
      </c>
      <c r="ET98" s="1">
        <v>500</v>
      </c>
      <c r="EU98" s="1">
        <v>53.7</v>
      </c>
      <c r="EV98" s="1">
        <v>63.636361839999999</v>
      </c>
      <c r="EW98" s="1">
        <v>53</v>
      </c>
      <c r="EX98" s="1">
        <v>10.83844581</v>
      </c>
      <c r="EY98" s="1">
        <v>102.4822695</v>
      </c>
      <c r="EZ98" s="1">
        <v>29.07801418</v>
      </c>
      <c r="FA98" s="1">
        <v>1.063829787</v>
      </c>
      <c r="FB98" s="1">
        <v>0</v>
      </c>
      <c r="FC98" s="1">
        <v>9.2039800995024876</v>
      </c>
      <c r="FD98" s="1">
        <v>11.70212766</v>
      </c>
      <c r="FE98" s="1">
        <v>14.893617020000001</v>
      </c>
      <c r="FF98" s="1">
        <v>23.758865249999999</v>
      </c>
      <c r="FG98" s="1">
        <v>47.163120569999997</v>
      </c>
      <c r="FH98" s="1">
        <v>23.758865249999999</v>
      </c>
      <c r="FI98" s="1">
        <v>7.467057101</v>
      </c>
      <c r="FJ98" s="1">
        <v>0</v>
      </c>
      <c r="FK98" s="1">
        <v>23.758865249999999</v>
      </c>
      <c r="FL98" s="1">
        <v>22.695035460992909</v>
      </c>
    </row>
    <row r="99" spans="1:168" x14ac:dyDescent="0.25">
      <c r="A99" s="12">
        <v>36005014400</v>
      </c>
      <c r="B99" s="2" t="s">
        <v>1714</v>
      </c>
      <c r="C99" s="12"/>
      <c r="D99" s="2"/>
      <c r="F99" s="1">
        <v>89.451805660000005</v>
      </c>
      <c r="G99" s="1">
        <v>31.062355660000001</v>
      </c>
      <c r="H99" s="1">
        <v>1883</v>
      </c>
      <c r="I99" s="1">
        <v>692</v>
      </c>
      <c r="J99" s="1">
        <v>534</v>
      </c>
      <c r="K99" s="1">
        <v>328</v>
      </c>
      <c r="L99" s="1">
        <v>509</v>
      </c>
      <c r="M99" s="1">
        <v>706</v>
      </c>
      <c r="N99" s="1">
        <v>321</v>
      </c>
      <c r="O99" s="1">
        <v>269</v>
      </c>
      <c r="P99" s="1">
        <v>193</v>
      </c>
      <c r="Q99" s="1">
        <v>16</v>
      </c>
      <c r="R99" s="1">
        <v>298</v>
      </c>
      <c r="S99" s="1">
        <v>552</v>
      </c>
      <c r="T99" s="1">
        <v>202</v>
      </c>
      <c r="U99" s="1">
        <v>63</v>
      </c>
      <c r="V99" s="1">
        <v>178</v>
      </c>
      <c r="W99" s="1">
        <v>539</v>
      </c>
      <c r="X99" s="1">
        <v>256</v>
      </c>
      <c r="Y99" s="1">
        <v>132</v>
      </c>
      <c r="Z99" s="1">
        <v>88</v>
      </c>
      <c r="AA99" s="1">
        <v>12</v>
      </c>
      <c r="AB99" s="1">
        <v>174</v>
      </c>
      <c r="AC99" s="1">
        <v>6062</v>
      </c>
      <c r="AD99" s="1">
        <v>0</v>
      </c>
      <c r="AE99" s="1">
        <v>0.87429891100000001</v>
      </c>
      <c r="AF99" s="1">
        <v>1.3349296874886114</v>
      </c>
      <c r="AG99" s="1">
        <v>53</v>
      </c>
      <c r="AH99" s="1">
        <v>0</v>
      </c>
      <c r="AI99" s="1">
        <v>13.22003578</v>
      </c>
      <c r="AJ99" s="1">
        <v>31.1</v>
      </c>
      <c r="AK99" s="1">
        <v>35.571305870000003</v>
      </c>
      <c r="AL99" s="1">
        <v>40.665873959999999</v>
      </c>
      <c r="AM99" s="1">
        <v>27.348394769999999</v>
      </c>
      <c r="AN99" s="1">
        <v>92.630124370000004</v>
      </c>
      <c r="AO99" s="1">
        <v>25.532922790000001</v>
      </c>
      <c r="AP99" s="1">
        <v>14.22442244</v>
      </c>
      <c r="AQ99" s="1">
        <v>10.287687</v>
      </c>
      <c r="AR99" s="1">
        <v>0</v>
      </c>
      <c r="AS99" s="1">
        <v>0</v>
      </c>
      <c r="AT99" s="1">
        <v>0</v>
      </c>
      <c r="AU99" s="1">
        <v>48.697299860000001</v>
      </c>
      <c r="AV99" s="1">
        <v>0</v>
      </c>
      <c r="AW99" s="1">
        <v>13.87330914</v>
      </c>
      <c r="AX99" s="1">
        <v>2.596734799</v>
      </c>
      <c r="AY99" s="1">
        <v>60.574067960000001</v>
      </c>
      <c r="AZ99" s="1">
        <v>51.851819650000003</v>
      </c>
      <c r="BA99" s="1">
        <v>3672</v>
      </c>
      <c r="BB99" s="1">
        <v>29.36996684</v>
      </c>
      <c r="BC99" s="1">
        <v>15.96399811</v>
      </c>
      <c r="BD99" s="1">
        <v>7.9109426809999999</v>
      </c>
      <c r="BE99" s="1">
        <v>10.32685931</v>
      </c>
      <c r="BF99" s="1">
        <v>0</v>
      </c>
      <c r="BG99" s="1">
        <v>3.4580767410000002</v>
      </c>
      <c r="BH99" s="1">
        <v>4.041570439</v>
      </c>
      <c r="BI99" s="1">
        <v>245</v>
      </c>
      <c r="BJ99" s="1">
        <v>0.38108435899999998</v>
      </c>
      <c r="BK99" s="1">
        <v>86.126690859999997</v>
      </c>
      <c r="BL99" s="1">
        <v>0</v>
      </c>
      <c r="BM99" s="1">
        <v>0</v>
      </c>
      <c r="BN99" s="1">
        <v>0</v>
      </c>
      <c r="BO99" s="1">
        <v>0</v>
      </c>
      <c r="BP99" s="1">
        <v>49.588550980000001</v>
      </c>
      <c r="BQ99" s="1">
        <v>0</v>
      </c>
      <c r="BR99" s="1">
        <v>0</v>
      </c>
      <c r="BS99" s="1">
        <v>0</v>
      </c>
      <c r="BT99" s="1">
        <v>0</v>
      </c>
      <c r="BU99" s="1">
        <v>4.8168921149999999</v>
      </c>
      <c r="BV99" s="1">
        <v>1.672774462</v>
      </c>
      <c r="BW99" s="1">
        <v>292</v>
      </c>
      <c r="BX99" s="1">
        <v>29.924117452985815</v>
      </c>
      <c r="BY99" s="1">
        <v>0</v>
      </c>
      <c r="BZ99" s="1">
        <v>40.07579346</v>
      </c>
      <c r="CA99" s="1">
        <v>11.71230617</v>
      </c>
      <c r="CB99" s="1">
        <v>0</v>
      </c>
      <c r="CC99" s="1">
        <v>13.674197380000001</v>
      </c>
      <c r="CD99" s="1">
        <v>3.2104637340000002</v>
      </c>
      <c r="CE99" s="1">
        <v>0</v>
      </c>
      <c r="CF99" s="1">
        <v>0</v>
      </c>
      <c r="CG99" s="1">
        <v>43.416815739999997</v>
      </c>
      <c r="CH99" s="1">
        <v>6062</v>
      </c>
      <c r="CI99" s="1">
        <v>5772.9999900000003</v>
      </c>
      <c r="CJ99" s="1">
        <v>36.506103600000003</v>
      </c>
      <c r="CK99" s="1">
        <v>7.7862091720000004</v>
      </c>
      <c r="CL99" s="1">
        <v>15.101070154577901</v>
      </c>
      <c r="CM99" s="1">
        <v>0</v>
      </c>
      <c r="CN99" s="1">
        <v>0</v>
      </c>
      <c r="CO99" s="1">
        <v>2.7548663809999998</v>
      </c>
      <c r="CP99" s="1">
        <v>9.3427189419999994</v>
      </c>
      <c r="CQ99" s="1">
        <v>167</v>
      </c>
      <c r="CR99" s="1">
        <v>73</v>
      </c>
      <c r="CS99" s="1">
        <v>0</v>
      </c>
      <c r="CT99" s="1">
        <v>73</v>
      </c>
      <c r="CU99" s="1">
        <v>1.8965965185762499</v>
      </c>
      <c r="CV99" s="1">
        <v>100</v>
      </c>
      <c r="CW99" s="1">
        <v>0</v>
      </c>
      <c r="CX99" s="1">
        <v>6.7720090290000003</v>
      </c>
      <c r="CY99" s="1">
        <v>7.9313110250000003</v>
      </c>
      <c r="CZ99" s="1">
        <v>71.847791040000004</v>
      </c>
      <c r="DA99" s="1">
        <v>73</v>
      </c>
      <c r="DB99" s="1">
        <v>3.5472428250000001</v>
      </c>
      <c r="DC99" s="1">
        <v>55.498226379999998</v>
      </c>
      <c r="DD99" s="1">
        <v>3.2247662039999998</v>
      </c>
      <c r="DE99" s="1">
        <v>28.152208959999999</v>
      </c>
      <c r="DF99" s="1">
        <v>27</v>
      </c>
      <c r="DG99" s="1">
        <v>56.20437956</v>
      </c>
      <c r="DH99" s="1">
        <v>82.953311619999994</v>
      </c>
      <c r="DI99" s="1">
        <v>0</v>
      </c>
      <c r="DJ99" s="1">
        <v>0</v>
      </c>
      <c r="DK99" s="1">
        <v>0</v>
      </c>
      <c r="DL99" s="1">
        <v>0</v>
      </c>
      <c r="DM99" s="1">
        <v>51.68166746</v>
      </c>
      <c r="DN99" s="1">
        <v>32.51514186</v>
      </c>
      <c r="DO99" s="1">
        <v>53.953908720000001</v>
      </c>
      <c r="DP99" s="1">
        <v>23.02936631</v>
      </c>
      <c r="DQ99" s="1">
        <v>49.51056157</v>
      </c>
      <c r="DR99" s="1">
        <v>0</v>
      </c>
      <c r="DS99" s="1">
        <v>8.0530554240000001</v>
      </c>
      <c r="DT99" s="1">
        <v>8.1081081079999997</v>
      </c>
      <c r="DU99" s="1">
        <v>91.946944579999993</v>
      </c>
      <c r="DV99" s="1">
        <v>0</v>
      </c>
      <c r="DW99" s="1">
        <v>14.586994730000001</v>
      </c>
      <c r="DX99" s="1">
        <v>56.8</v>
      </c>
      <c r="DY99" s="1">
        <v>50.349650349999997</v>
      </c>
      <c r="DZ99" s="1">
        <v>5.2138254249999996</v>
      </c>
      <c r="EA99" s="1">
        <v>38.429994139999998</v>
      </c>
      <c r="EB99" s="1">
        <v>6.9712946689999997</v>
      </c>
      <c r="EC99" s="1">
        <v>67.758444220000001</v>
      </c>
      <c r="ED99" s="1">
        <v>26.772114819999999</v>
      </c>
      <c r="EE99" s="1">
        <v>0.55549999999999999</v>
      </c>
      <c r="EF99" s="1">
        <v>0.51200000000000001</v>
      </c>
      <c r="EG99" s="1">
        <v>2.460456942</v>
      </c>
      <c r="EH99" s="1">
        <v>47.849716450000003</v>
      </c>
      <c r="EI99" s="1">
        <v>19.273579380000001</v>
      </c>
      <c r="EJ99" s="1">
        <v>1.464557704</v>
      </c>
      <c r="EK99" s="1">
        <v>19994</v>
      </c>
      <c r="EL99" s="1">
        <v>24125</v>
      </c>
      <c r="EM99" s="1">
        <v>34578.306060000003</v>
      </c>
      <c r="EN99" s="1">
        <v>519000</v>
      </c>
      <c r="EO99" s="1">
        <v>6.5026362039999999</v>
      </c>
      <c r="EP99" s="1">
        <v>5.2724077329999997</v>
      </c>
      <c r="EQ99" s="1">
        <v>32.241555779999999</v>
      </c>
      <c r="ER99" s="1">
        <v>275</v>
      </c>
      <c r="ES99" s="1">
        <v>38.732394370000002</v>
      </c>
      <c r="ET99" s="1">
        <v>2593</v>
      </c>
      <c r="EU99" s="1">
        <v>42.8</v>
      </c>
      <c r="EV99" s="1">
        <v>35.772280539999997</v>
      </c>
      <c r="EW99" s="1">
        <v>398</v>
      </c>
      <c r="EX99" s="1">
        <v>14.29084381</v>
      </c>
      <c r="EY99" s="1">
        <v>89.513766840000002</v>
      </c>
      <c r="EZ99" s="1">
        <v>6.9127123609999996</v>
      </c>
      <c r="FA99" s="1">
        <v>6.8541300529999996</v>
      </c>
      <c r="FB99" s="1">
        <v>2.9291154069999998</v>
      </c>
      <c r="FC99" s="1">
        <v>7.8635717669351015</v>
      </c>
      <c r="FD99" s="1">
        <v>9.4903339189999993</v>
      </c>
      <c r="FE99" s="1">
        <v>24.194493260000002</v>
      </c>
      <c r="FF99" s="1">
        <v>0.46865846500000002</v>
      </c>
      <c r="FG99" s="1">
        <v>43.116578789999998</v>
      </c>
      <c r="FH99" s="1">
        <v>6.3268892790000004</v>
      </c>
      <c r="FI99" s="1">
        <v>7.5141776939999998</v>
      </c>
      <c r="FJ99" s="1">
        <v>0</v>
      </c>
      <c r="FK99" s="1">
        <v>0.46865846500000002</v>
      </c>
      <c r="FL99" s="1">
        <v>14.176918570591681</v>
      </c>
    </row>
    <row r="100" spans="1:168" x14ac:dyDescent="0.25">
      <c r="A100" s="12">
        <v>36005014500</v>
      </c>
      <c r="B100" s="2" t="s">
        <v>1715</v>
      </c>
      <c r="C100" s="12"/>
      <c r="D100" s="2"/>
      <c r="F100" s="1">
        <v>85.207384320000003</v>
      </c>
      <c r="G100" s="1">
        <v>41.630901289999997</v>
      </c>
      <c r="H100" s="1">
        <v>2813</v>
      </c>
      <c r="I100" s="1">
        <v>794</v>
      </c>
      <c r="J100" s="1">
        <v>721</v>
      </c>
      <c r="K100" s="1">
        <v>416</v>
      </c>
      <c r="L100" s="1">
        <v>342</v>
      </c>
      <c r="M100" s="1">
        <v>878</v>
      </c>
      <c r="N100" s="1">
        <v>240</v>
      </c>
      <c r="O100" s="1">
        <v>218</v>
      </c>
      <c r="P100" s="1">
        <v>51</v>
      </c>
      <c r="Q100" s="1">
        <v>32</v>
      </c>
      <c r="R100" s="1">
        <v>319</v>
      </c>
      <c r="S100" s="1">
        <v>522</v>
      </c>
      <c r="T100" s="1">
        <v>360</v>
      </c>
      <c r="U100" s="1">
        <v>207</v>
      </c>
      <c r="V100" s="1">
        <v>392</v>
      </c>
      <c r="W100" s="1">
        <v>566</v>
      </c>
      <c r="X100" s="1">
        <v>226</v>
      </c>
      <c r="Y100" s="1">
        <v>73</v>
      </c>
      <c r="Z100" s="1">
        <v>17</v>
      </c>
      <c r="AA100" s="1">
        <v>21</v>
      </c>
      <c r="AB100" s="1">
        <v>362</v>
      </c>
      <c r="AC100" s="1">
        <v>6757</v>
      </c>
      <c r="AD100" s="1">
        <v>0.19749835399999999</v>
      </c>
      <c r="AE100" s="1">
        <v>0.14799467199999999</v>
      </c>
      <c r="AF100" s="1">
        <v>0.30750307503075031</v>
      </c>
      <c r="AG100" s="1">
        <v>10</v>
      </c>
      <c r="AH100" s="1">
        <v>0</v>
      </c>
      <c r="AI100" s="1">
        <v>16.425279790000001</v>
      </c>
      <c r="AJ100" s="1">
        <v>41.6</v>
      </c>
      <c r="AK100" s="1">
        <v>54.120541209999999</v>
      </c>
      <c r="AL100" s="1">
        <v>66.958598730000006</v>
      </c>
      <c r="AM100" s="1">
        <v>7.882165605</v>
      </c>
      <c r="AN100" s="1">
        <v>81.524341579999998</v>
      </c>
      <c r="AO100" s="1">
        <v>14.170616109999999</v>
      </c>
      <c r="AP100" s="1">
        <v>14.06394098</v>
      </c>
      <c r="AQ100" s="1">
        <v>11.83074266</v>
      </c>
      <c r="AR100" s="1">
        <v>0</v>
      </c>
      <c r="AS100" s="1">
        <v>0</v>
      </c>
      <c r="AT100" s="1">
        <v>0</v>
      </c>
      <c r="AU100" s="1">
        <v>54.691943129999999</v>
      </c>
      <c r="AV100" s="1">
        <v>0</v>
      </c>
      <c r="AW100" s="1">
        <v>18.588130830000001</v>
      </c>
      <c r="AX100" s="1">
        <v>2.1278991220000001</v>
      </c>
      <c r="AY100" s="1">
        <v>54.580435100000003</v>
      </c>
      <c r="AZ100" s="1">
        <v>42.988929890000001</v>
      </c>
      <c r="BA100" s="1">
        <v>3688</v>
      </c>
      <c r="BB100" s="1">
        <v>25.49763033</v>
      </c>
      <c r="BC100" s="1">
        <v>6.5876777249999998</v>
      </c>
      <c r="BD100" s="1">
        <v>7.3933649289999996</v>
      </c>
      <c r="BE100" s="1">
        <v>6.3507109000000002</v>
      </c>
      <c r="BF100" s="1">
        <v>0</v>
      </c>
      <c r="BG100" s="1">
        <v>17.914691940000001</v>
      </c>
      <c r="BH100" s="1">
        <v>0.81397069700000002</v>
      </c>
      <c r="BI100" s="1">
        <v>55</v>
      </c>
      <c r="BJ100" s="1">
        <v>0.69700697</v>
      </c>
      <c r="BK100" s="1">
        <v>81.411869170000003</v>
      </c>
      <c r="BL100" s="1">
        <v>6.4490445860000003</v>
      </c>
      <c r="BM100" s="1">
        <v>0</v>
      </c>
      <c r="BN100" s="1">
        <v>0</v>
      </c>
      <c r="BO100" s="1">
        <v>0</v>
      </c>
      <c r="BP100" s="1">
        <v>50.460829490000002</v>
      </c>
      <c r="BQ100" s="1">
        <v>0</v>
      </c>
      <c r="BR100" s="1">
        <v>0</v>
      </c>
      <c r="BS100" s="1">
        <v>0</v>
      </c>
      <c r="BT100" s="1">
        <v>0.55732484100000002</v>
      </c>
      <c r="BU100" s="1">
        <v>3.907059346</v>
      </c>
      <c r="BV100" s="1">
        <v>1.10701107</v>
      </c>
      <c r="BW100" s="1">
        <v>264</v>
      </c>
      <c r="BX100" s="1">
        <v>36.081101080361108</v>
      </c>
      <c r="BY100" s="1">
        <v>3.8</v>
      </c>
      <c r="BZ100" s="1">
        <v>43.459715639999999</v>
      </c>
      <c r="CA100" s="1">
        <v>6.0973804940000003</v>
      </c>
      <c r="CB100" s="1">
        <v>0</v>
      </c>
      <c r="CC100" s="1">
        <v>2.4681528660000001</v>
      </c>
      <c r="CD100" s="1">
        <v>0.95541401299999995</v>
      </c>
      <c r="CE100" s="1">
        <v>0</v>
      </c>
      <c r="CF100" s="1">
        <v>0</v>
      </c>
      <c r="CG100" s="1">
        <v>43.466096120000003</v>
      </c>
      <c r="CH100" s="1">
        <v>6757</v>
      </c>
      <c r="CI100" s="1">
        <v>4878</v>
      </c>
      <c r="CJ100" s="1">
        <v>38.271422229999999</v>
      </c>
      <c r="CK100" s="1">
        <v>10.07843718</v>
      </c>
      <c r="CL100" s="1">
        <v>14.729299363057301</v>
      </c>
      <c r="CM100" s="1">
        <v>0</v>
      </c>
      <c r="CN100" s="1">
        <v>0</v>
      </c>
      <c r="CO100" s="1">
        <v>1.361550984</v>
      </c>
      <c r="CP100" s="1">
        <v>0.86100860999999995</v>
      </c>
      <c r="CQ100" s="1">
        <v>92</v>
      </c>
      <c r="CR100" s="1">
        <v>58</v>
      </c>
      <c r="CS100" s="1">
        <v>0</v>
      </c>
      <c r="CT100" s="1">
        <v>73</v>
      </c>
      <c r="CU100" s="1">
        <v>1.7501798129944901</v>
      </c>
      <c r="CV100" s="1">
        <v>100</v>
      </c>
      <c r="CW100" s="1">
        <v>0</v>
      </c>
      <c r="CX100" s="1">
        <v>6.9963811820000004</v>
      </c>
      <c r="CY100" s="1">
        <v>8.48</v>
      </c>
      <c r="CZ100" s="1">
        <v>61.218335340000003</v>
      </c>
      <c r="DA100" s="1">
        <v>55.1</v>
      </c>
      <c r="DB100" s="1">
        <v>5.7901085649999997</v>
      </c>
      <c r="DC100" s="1">
        <v>49.517490950000003</v>
      </c>
      <c r="DD100" s="1">
        <v>1.2062726180000001</v>
      </c>
      <c r="DE100" s="1">
        <v>38.781664659999997</v>
      </c>
      <c r="DF100" s="1">
        <v>44.9</v>
      </c>
      <c r="DG100" s="1">
        <v>52.49042146</v>
      </c>
      <c r="DH100" s="1">
        <v>75.438596489999995</v>
      </c>
      <c r="DI100" s="1">
        <v>0</v>
      </c>
      <c r="DJ100" s="1">
        <v>0</v>
      </c>
      <c r="DK100" s="1">
        <v>0</v>
      </c>
      <c r="DL100" s="1">
        <v>0</v>
      </c>
      <c r="DM100" s="1">
        <v>66.445497630000006</v>
      </c>
      <c r="DN100" s="1">
        <v>50.386954119999999</v>
      </c>
      <c r="DO100" s="1">
        <v>79.853054909999997</v>
      </c>
      <c r="DP100" s="1">
        <v>29.902439019999999</v>
      </c>
      <c r="DQ100" s="1">
        <v>58.487804879999999</v>
      </c>
      <c r="DR100" s="1">
        <v>0.42654028399999999</v>
      </c>
      <c r="DS100" s="1">
        <v>2.843601896</v>
      </c>
      <c r="DT100" s="1">
        <v>58.260869569999997</v>
      </c>
      <c r="DU100" s="1">
        <v>97.156398100000004</v>
      </c>
      <c r="DV100" s="1">
        <v>0</v>
      </c>
      <c r="DW100" s="1">
        <v>13.80349608</v>
      </c>
      <c r="DX100" s="1">
        <v>47.2</v>
      </c>
      <c r="DY100" s="1">
        <v>43.550368550000002</v>
      </c>
      <c r="DZ100" s="1">
        <v>1.0849909579999999</v>
      </c>
      <c r="EA100" s="1">
        <v>28.631705849999999</v>
      </c>
      <c r="EB100" s="1">
        <v>1.446654611</v>
      </c>
      <c r="EC100" s="1">
        <v>71.499257790000001</v>
      </c>
      <c r="ED100" s="1">
        <v>16.27486438</v>
      </c>
      <c r="EE100" s="1">
        <v>0.43590000000000001</v>
      </c>
      <c r="EF100" s="1">
        <v>0.47499999999999998</v>
      </c>
      <c r="EG100" s="1">
        <v>6.1482820980000001</v>
      </c>
      <c r="EH100" s="1">
        <v>47.533530349999999</v>
      </c>
      <c r="EI100" s="1">
        <v>16.395418930000002</v>
      </c>
      <c r="EJ100" s="1">
        <v>3.1344183239999999</v>
      </c>
      <c r="EK100" s="1">
        <v>21545</v>
      </c>
      <c r="EL100" s="1">
        <v>17905</v>
      </c>
      <c r="EM100" s="1">
        <v>22862.892</v>
      </c>
      <c r="EN100" s="1">
        <v>284400</v>
      </c>
      <c r="EO100" s="1">
        <v>4.0385774559999996</v>
      </c>
      <c r="EP100" s="1">
        <v>9.764918626</v>
      </c>
      <c r="EQ100" s="1">
        <v>28.500742209999999</v>
      </c>
      <c r="ER100" s="1">
        <v>155</v>
      </c>
      <c r="ES100" s="1">
        <v>51.324503309999997</v>
      </c>
      <c r="ET100" s="1">
        <v>3187</v>
      </c>
      <c r="EU100" s="1">
        <v>5.0999999999999996</v>
      </c>
      <c r="EV100" s="1">
        <v>45.347150259999999</v>
      </c>
      <c r="EW100" s="1">
        <v>383</v>
      </c>
      <c r="EX100" s="1">
        <v>10.856009070000001</v>
      </c>
      <c r="EY100" s="1">
        <v>115.0090416</v>
      </c>
      <c r="EZ100" s="1">
        <v>8.3785412899999994</v>
      </c>
      <c r="FA100" s="1">
        <v>12.59795057</v>
      </c>
      <c r="FB100" s="1">
        <v>3.6769138030000001</v>
      </c>
      <c r="FC100" s="1">
        <v>21.51658767772512</v>
      </c>
      <c r="FD100" s="1">
        <v>17.058468959999999</v>
      </c>
      <c r="FE100" s="1">
        <v>24.83423749</v>
      </c>
      <c r="FF100" s="1">
        <v>2.9535864979999999</v>
      </c>
      <c r="FG100" s="1">
        <v>46.353224830000002</v>
      </c>
      <c r="FH100" s="1">
        <v>2.6522001209999999</v>
      </c>
      <c r="FI100" s="1">
        <v>9.8204137300000003</v>
      </c>
      <c r="FJ100" s="1">
        <v>0</v>
      </c>
      <c r="FK100" s="1">
        <v>1.627486438</v>
      </c>
      <c r="FL100" s="1">
        <v>22.302591922845089</v>
      </c>
    </row>
    <row r="101" spans="1:168" x14ac:dyDescent="0.25">
      <c r="A101" s="12">
        <v>36005014701</v>
      </c>
      <c r="B101" s="2" t="s">
        <v>1716</v>
      </c>
      <c r="C101" s="12"/>
      <c r="D101" s="2"/>
      <c r="F101" s="1">
        <v>92.288135589999996</v>
      </c>
      <c r="G101" s="1">
        <v>48.467193790000003</v>
      </c>
      <c r="H101" s="1">
        <v>3494</v>
      </c>
      <c r="I101" s="1">
        <v>519</v>
      </c>
      <c r="J101" s="1">
        <v>515</v>
      </c>
      <c r="K101" s="1">
        <v>680</v>
      </c>
      <c r="L101" s="1">
        <v>644</v>
      </c>
      <c r="M101" s="1">
        <v>622</v>
      </c>
      <c r="N101" s="1">
        <v>271</v>
      </c>
      <c r="O101" s="1">
        <v>464</v>
      </c>
      <c r="P101" s="1">
        <v>143</v>
      </c>
      <c r="Q101" s="1">
        <v>16</v>
      </c>
      <c r="R101" s="1">
        <v>340</v>
      </c>
      <c r="S101" s="1">
        <v>930</v>
      </c>
      <c r="T101" s="1">
        <v>157</v>
      </c>
      <c r="U101" s="1">
        <v>332</v>
      </c>
      <c r="V101" s="1">
        <v>320</v>
      </c>
      <c r="W101" s="1">
        <v>594</v>
      </c>
      <c r="X101" s="1">
        <v>181</v>
      </c>
      <c r="Y101" s="1">
        <v>107</v>
      </c>
      <c r="Z101" s="1">
        <v>0</v>
      </c>
      <c r="AA101" s="1">
        <v>81</v>
      </c>
      <c r="AB101" s="1">
        <v>293</v>
      </c>
      <c r="AC101" s="1">
        <v>7209</v>
      </c>
      <c r="AD101" s="1">
        <v>0</v>
      </c>
      <c r="AE101" s="1">
        <v>8.3229296999999994E-2</v>
      </c>
      <c r="AF101" s="1">
        <v>0.3478260743016075</v>
      </c>
      <c r="AG101" s="1">
        <v>6</v>
      </c>
      <c r="AH101" s="1">
        <v>0</v>
      </c>
      <c r="AI101" s="1">
        <v>30.185523109999998</v>
      </c>
      <c r="AJ101" s="1">
        <v>48.5</v>
      </c>
      <c r="AK101" s="1">
        <v>49.574373739999999</v>
      </c>
      <c r="AL101" s="1">
        <v>87.197943440000003</v>
      </c>
      <c r="AM101" s="1">
        <v>2.1079691519999999</v>
      </c>
      <c r="AN101" s="1">
        <v>93.531538769999997</v>
      </c>
      <c r="AO101" s="1">
        <v>11.36811024</v>
      </c>
      <c r="AP101" s="1">
        <v>16.951033429999999</v>
      </c>
      <c r="AQ101" s="1">
        <v>6.9776119400000001</v>
      </c>
      <c r="AR101" s="1">
        <v>0</v>
      </c>
      <c r="AS101" s="1">
        <v>0</v>
      </c>
      <c r="AT101" s="1">
        <v>0</v>
      </c>
      <c r="AU101" s="1">
        <v>54.08464567</v>
      </c>
      <c r="AV101" s="1">
        <v>0</v>
      </c>
      <c r="AW101" s="1">
        <v>26.98016368</v>
      </c>
      <c r="AX101" s="1">
        <v>4.3828659749999996</v>
      </c>
      <c r="AY101" s="1">
        <v>50.561797749999997</v>
      </c>
      <c r="AZ101" s="1">
        <v>48.009152419999999</v>
      </c>
      <c r="BA101" s="1">
        <v>3645</v>
      </c>
      <c r="BB101" s="1">
        <v>22.83464567</v>
      </c>
      <c r="BC101" s="1">
        <v>8.3661417320000009</v>
      </c>
      <c r="BD101" s="1">
        <v>7.9232283460000001</v>
      </c>
      <c r="BE101" s="1">
        <v>2.2145669290000001</v>
      </c>
      <c r="BF101" s="1">
        <v>0</v>
      </c>
      <c r="BG101" s="1">
        <v>18.799212600000001</v>
      </c>
      <c r="BH101" s="1">
        <v>0</v>
      </c>
      <c r="BI101" s="1">
        <v>0</v>
      </c>
      <c r="BJ101" s="1">
        <v>0.25629291999999998</v>
      </c>
      <c r="BK101" s="1">
        <v>73.019836319999996</v>
      </c>
      <c r="BL101" s="1">
        <v>2.9305912599999999</v>
      </c>
      <c r="BM101" s="1">
        <v>0</v>
      </c>
      <c r="BN101" s="1">
        <v>0</v>
      </c>
      <c r="BO101" s="1">
        <v>0</v>
      </c>
      <c r="BP101" s="1">
        <v>53.74087591</v>
      </c>
      <c r="BQ101" s="1">
        <v>0</v>
      </c>
      <c r="BR101" s="1">
        <v>0</v>
      </c>
      <c r="BS101" s="1">
        <v>0</v>
      </c>
      <c r="BT101" s="1">
        <v>0</v>
      </c>
      <c r="BU101" s="1">
        <v>0.69357747300000006</v>
      </c>
      <c r="BV101" s="1">
        <v>1.135011472</v>
      </c>
      <c r="BW101" s="1">
        <v>50</v>
      </c>
      <c r="BX101" s="1">
        <v>36.731862949091415</v>
      </c>
      <c r="BY101" s="1">
        <v>0</v>
      </c>
      <c r="BZ101" s="1">
        <v>45.324803150000001</v>
      </c>
      <c r="CA101" s="1">
        <v>11.24982661</v>
      </c>
      <c r="CB101" s="1">
        <v>0</v>
      </c>
      <c r="CC101" s="1">
        <v>3.1876606679999999</v>
      </c>
      <c r="CD101" s="1">
        <v>0</v>
      </c>
      <c r="CE101" s="1">
        <v>0</v>
      </c>
      <c r="CF101" s="1">
        <v>0</v>
      </c>
      <c r="CG101" s="1">
        <v>49.711070560000003</v>
      </c>
      <c r="CH101" s="1">
        <v>7209</v>
      </c>
      <c r="CI101" s="1">
        <v>5652.0001080000002</v>
      </c>
      <c r="CJ101" s="1">
        <v>34.526286589999998</v>
      </c>
      <c r="CK101" s="1">
        <v>8.7806908030000006</v>
      </c>
      <c r="CL101" s="1">
        <v>4.5758354755784101</v>
      </c>
      <c r="CM101" s="1">
        <v>0</v>
      </c>
      <c r="CN101" s="1">
        <v>0</v>
      </c>
      <c r="CO101" s="1">
        <v>0.56873352799999999</v>
      </c>
      <c r="CP101" s="1">
        <v>0.768878744</v>
      </c>
      <c r="CQ101" s="1">
        <v>41</v>
      </c>
      <c r="CR101" s="1">
        <v>45</v>
      </c>
      <c r="CS101" s="1">
        <v>0</v>
      </c>
      <c r="CT101" s="1">
        <v>45</v>
      </c>
      <c r="CU101" s="1">
        <v>0.95338983050847503</v>
      </c>
      <c r="CV101" s="1">
        <v>100</v>
      </c>
      <c r="CW101" s="1">
        <v>0</v>
      </c>
      <c r="CX101" s="1">
        <v>7.0314497569999999</v>
      </c>
      <c r="CY101" s="1">
        <v>4.9090217850000002</v>
      </c>
      <c r="CZ101" s="1">
        <v>59.396573770000003</v>
      </c>
      <c r="DA101" s="1">
        <v>48.9</v>
      </c>
      <c r="DB101" s="1">
        <v>6.9547430319999997</v>
      </c>
      <c r="DC101" s="1">
        <v>48.018409609999999</v>
      </c>
      <c r="DD101" s="1">
        <v>7.6706725000000003E-2</v>
      </c>
      <c r="DE101" s="1">
        <v>40.603426229999997</v>
      </c>
      <c r="DF101" s="1">
        <v>51.1</v>
      </c>
      <c r="DG101" s="1">
        <v>47.462686570000002</v>
      </c>
      <c r="DH101" s="1">
        <v>75.666666669999998</v>
      </c>
      <c r="DI101" s="1">
        <v>19</v>
      </c>
      <c r="DJ101" s="1">
        <v>0</v>
      </c>
      <c r="DK101" s="1">
        <v>42.2222222222222</v>
      </c>
      <c r="DL101" s="1">
        <v>0</v>
      </c>
      <c r="DM101" s="1">
        <v>66.633858270000005</v>
      </c>
      <c r="DN101" s="1">
        <v>49.245331290000003</v>
      </c>
      <c r="DO101" s="1">
        <v>80.072318199999998</v>
      </c>
      <c r="DP101" s="1">
        <v>11.53277477</v>
      </c>
      <c r="DQ101" s="1">
        <v>43.962543119999999</v>
      </c>
      <c r="DR101" s="1">
        <v>0.393700787</v>
      </c>
      <c r="DS101" s="1">
        <v>0.14763779499999999</v>
      </c>
      <c r="DT101" s="1">
        <v>100</v>
      </c>
      <c r="DU101" s="1">
        <v>99.852362200000002</v>
      </c>
      <c r="DV101" s="1">
        <v>0</v>
      </c>
      <c r="DW101" s="1">
        <v>7.2847682120000004</v>
      </c>
      <c r="DX101" s="1">
        <v>45.4</v>
      </c>
      <c r="DY101" s="1">
        <v>38.751345530000002</v>
      </c>
      <c r="DZ101" s="1">
        <v>0.61130922099999996</v>
      </c>
      <c r="EA101" s="1">
        <v>42.638818139999998</v>
      </c>
      <c r="EB101" s="1">
        <v>3.5659704529999998</v>
      </c>
      <c r="EC101" s="1">
        <v>52.458256030000001</v>
      </c>
      <c r="ED101" s="1">
        <v>24.09577178</v>
      </c>
      <c r="EE101" s="1">
        <v>0.47939999999999999</v>
      </c>
      <c r="EF101" s="1">
        <v>0.42</v>
      </c>
      <c r="EG101" s="1">
        <v>0</v>
      </c>
      <c r="EH101" s="1">
        <v>49.645390069999998</v>
      </c>
      <c r="EI101" s="1">
        <v>7.0300560369999996</v>
      </c>
      <c r="EJ101" s="1">
        <v>1.630157922</v>
      </c>
      <c r="EK101" s="1">
        <v>17300</v>
      </c>
      <c r="EL101" s="1">
        <v>14862</v>
      </c>
      <c r="EM101" s="1">
        <v>19042.15713</v>
      </c>
      <c r="EO101" s="1">
        <v>2.649006623</v>
      </c>
      <c r="EP101" s="1">
        <v>4.4829342839999997</v>
      </c>
      <c r="EQ101" s="1">
        <v>47.541743969999999</v>
      </c>
      <c r="ER101" s="1">
        <v>434</v>
      </c>
      <c r="ES101" s="1">
        <v>53.514180019999998</v>
      </c>
      <c r="ET101" s="1">
        <v>3939</v>
      </c>
      <c r="EU101" s="1">
        <v>55.600000000000009</v>
      </c>
      <c r="EV101" s="1">
        <v>56.380423870000001</v>
      </c>
      <c r="EW101" s="1">
        <v>356</v>
      </c>
      <c r="EX101" s="1">
        <v>8.7706331609999992</v>
      </c>
      <c r="EY101" s="1">
        <v>97.962302600000001</v>
      </c>
      <c r="EZ101" s="1">
        <v>6.0621497709999996</v>
      </c>
      <c r="FA101" s="1">
        <v>11.462047889999999</v>
      </c>
      <c r="FB101" s="1">
        <v>11.30922058</v>
      </c>
      <c r="FC101" s="1">
        <v>9.0551181102362204</v>
      </c>
      <c r="FD101" s="1">
        <v>11.15639328</v>
      </c>
      <c r="FE101" s="1">
        <v>20.224146709999999</v>
      </c>
      <c r="FF101" s="1">
        <v>3.5659704529999998</v>
      </c>
      <c r="FG101" s="1">
        <v>64.034640859999996</v>
      </c>
      <c r="FH101" s="1">
        <v>5.8583800310000003</v>
      </c>
      <c r="FI101" s="1">
        <v>12.01840138</v>
      </c>
      <c r="FJ101" s="1">
        <v>0</v>
      </c>
      <c r="FK101" s="1">
        <v>3.7187977590000001</v>
      </c>
      <c r="FL101" s="1">
        <v>29.495669893020889</v>
      </c>
    </row>
    <row r="102" spans="1:168" x14ac:dyDescent="0.25">
      <c r="A102" s="12">
        <v>36005014702</v>
      </c>
      <c r="B102" s="2" t="s">
        <v>1717</v>
      </c>
      <c r="C102" s="12"/>
      <c r="D102" s="2"/>
      <c r="F102" s="1">
        <v>96.11562782</v>
      </c>
      <c r="G102" s="1">
        <v>50.815484380000001</v>
      </c>
      <c r="H102" s="1">
        <v>2586</v>
      </c>
      <c r="I102" s="1">
        <v>557</v>
      </c>
      <c r="J102" s="1">
        <v>405</v>
      </c>
      <c r="K102" s="1">
        <v>411</v>
      </c>
      <c r="L102" s="1">
        <v>380</v>
      </c>
      <c r="M102" s="1">
        <v>498</v>
      </c>
      <c r="N102" s="1">
        <v>293</v>
      </c>
      <c r="O102" s="1">
        <v>219</v>
      </c>
      <c r="P102" s="1">
        <v>10</v>
      </c>
      <c r="Q102" s="1">
        <v>18</v>
      </c>
      <c r="R102" s="1">
        <v>253</v>
      </c>
      <c r="S102" s="1">
        <v>546</v>
      </c>
      <c r="T102" s="1">
        <v>187</v>
      </c>
      <c r="U102" s="1">
        <v>95</v>
      </c>
      <c r="V102" s="1">
        <v>180</v>
      </c>
      <c r="W102" s="1">
        <v>365</v>
      </c>
      <c r="X102" s="1">
        <v>141</v>
      </c>
      <c r="Y102" s="1">
        <v>108</v>
      </c>
      <c r="Z102" s="1">
        <v>90</v>
      </c>
      <c r="AA102" s="1">
        <v>0</v>
      </c>
      <c r="AB102" s="1">
        <v>333</v>
      </c>
      <c r="AC102" s="1">
        <v>5089</v>
      </c>
      <c r="AD102" s="1">
        <v>0</v>
      </c>
      <c r="AE102" s="1">
        <v>0</v>
      </c>
      <c r="AF102" s="1">
        <v>0.34782610052101598</v>
      </c>
      <c r="AG102" s="1">
        <v>0</v>
      </c>
      <c r="AH102" s="1">
        <v>0</v>
      </c>
      <c r="AI102" s="1">
        <v>25.73839662</v>
      </c>
      <c r="AJ102" s="1">
        <v>50.8</v>
      </c>
      <c r="AK102" s="1">
        <v>49.574367469999999</v>
      </c>
      <c r="AL102" s="1">
        <v>57.295960430000001</v>
      </c>
      <c r="AM102" s="1">
        <v>17.065127780000001</v>
      </c>
      <c r="AN102" s="1">
        <v>93.482196740000006</v>
      </c>
      <c r="AO102" s="1">
        <v>17.684887459999999</v>
      </c>
      <c r="AP102" s="1">
        <v>16.290037340000001</v>
      </c>
      <c r="AQ102" s="1">
        <v>5.9890109889999996</v>
      </c>
      <c r="AR102" s="1">
        <v>0</v>
      </c>
      <c r="AS102" s="1">
        <v>0</v>
      </c>
      <c r="AT102" s="1">
        <v>1.4014839241549899</v>
      </c>
      <c r="AU102" s="1">
        <v>48.617363339999997</v>
      </c>
      <c r="AV102" s="1">
        <v>0</v>
      </c>
      <c r="AW102" s="1">
        <v>23.835724110000001</v>
      </c>
      <c r="AX102" s="1">
        <v>3.0896298560000002</v>
      </c>
      <c r="AY102" s="1">
        <v>47.887600710000001</v>
      </c>
      <c r="AZ102" s="1">
        <v>48.009154279999997</v>
      </c>
      <c r="BA102" s="1">
        <v>2437</v>
      </c>
      <c r="BB102" s="1">
        <v>20</v>
      </c>
      <c r="BC102" s="1">
        <v>5.080385852</v>
      </c>
      <c r="BD102" s="1">
        <v>10.22508039</v>
      </c>
      <c r="BE102" s="1">
        <v>8.0385852090000007</v>
      </c>
      <c r="BF102" s="1">
        <v>0</v>
      </c>
      <c r="BG102" s="1">
        <v>15.62700965</v>
      </c>
      <c r="BH102" s="1">
        <v>0</v>
      </c>
      <c r="BI102" s="1">
        <v>0</v>
      </c>
      <c r="BJ102" s="1">
        <v>0.25629289199999999</v>
      </c>
      <c r="BK102" s="1">
        <v>76.164275889999999</v>
      </c>
      <c r="BL102" s="1">
        <v>2.061005771</v>
      </c>
      <c r="BM102" s="1">
        <v>0</v>
      </c>
      <c r="BN102" s="1">
        <v>0</v>
      </c>
      <c r="BO102" s="1">
        <v>0</v>
      </c>
      <c r="BP102" s="1">
        <v>61.603375530000001</v>
      </c>
      <c r="BQ102" s="1">
        <v>0</v>
      </c>
      <c r="BR102" s="1">
        <v>0</v>
      </c>
      <c r="BS102" s="1">
        <v>0</v>
      </c>
      <c r="BT102" s="1">
        <v>0</v>
      </c>
      <c r="BU102" s="1">
        <v>3.065435253</v>
      </c>
      <c r="BV102" s="1">
        <v>1.1350114090000001</v>
      </c>
      <c r="BW102" s="1">
        <v>156</v>
      </c>
      <c r="BX102" s="1">
        <v>32.580074670858714</v>
      </c>
      <c r="BY102" s="1">
        <v>0</v>
      </c>
      <c r="BZ102" s="1">
        <v>36.848874600000002</v>
      </c>
      <c r="CA102" s="1">
        <v>8.7443505600000009</v>
      </c>
      <c r="CB102" s="1">
        <v>0</v>
      </c>
      <c r="CC102" s="1">
        <v>0</v>
      </c>
      <c r="CD102" s="1">
        <v>1.319043693</v>
      </c>
      <c r="CE102" s="1">
        <v>0</v>
      </c>
      <c r="CF102" s="1">
        <v>0</v>
      </c>
      <c r="CG102" s="1">
        <v>46.502331779999999</v>
      </c>
      <c r="CH102" s="1">
        <v>5089</v>
      </c>
      <c r="CI102" s="1">
        <v>5272.9998919999998</v>
      </c>
      <c r="CJ102" s="1">
        <v>34.741599530000002</v>
      </c>
      <c r="CK102" s="1">
        <v>11.515032420000001</v>
      </c>
      <c r="CL102" s="1">
        <v>20.857378400659499</v>
      </c>
      <c r="CM102" s="1">
        <v>0</v>
      </c>
      <c r="CN102" s="1">
        <v>0</v>
      </c>
      <c r="CO102" s="1">
        <v>0.47160542300000002</v>
      </c>
      <c r="CP102" s="1">
        <v>0.76887869099999995</v>
      </c>
      <c r="CQ102" s="1">
        <v>24</v>
      </c>
      <c r="CR102" s="1">
        <v>21</v>
      </c>
      <c r="CS102" s="1">
        <v>0</v>
      </c>
      <c r="CT102" s="1">
        <v>21</v>
      </c>
      <c r="CU102" s="1">
        <v>0.632339656729901</v>
      </c>
      <c r="CV102" s="1">
        <v>100</v>
      </c>
      <c r="CW102" s="1">
        <v>0</v>
      </c>
      <c r="CX102" s="1">
        <v>4.1387465509999997</v>
      </c>
      <c r="CY102" s="1">
        <v>4.9090219040000003</v>
      </c>
      <c r="CZ102" s="1">
        <v>47.536460390000002</v>
      </c>
      <c r="DA102" s="1">
        <v>41.9</v>
      </c>
      <c r="DB102" s="1">
        <v>3.232163973</v>
      </c>
      <c r="DC102" s="1">
        <v>39.96846669</v>
      </c>
      <c r="DD102" s="1">
        <v>0.90658257799999997</v>
      </c>
      <c r="DE102" s="1">
        <v>52.463539609999998</v>
      </c>
      <c r="DF102" s="1">
        <v>58.1</v>
      </c>
      <c r="DG102" s="1">
        <v>50.729927009999997</v>
      </c>
      <c r="DH102" s="1">
        <v>66.026785709999999</v>
      </c>
      <c r="DI102" s="1">
        <v>0</v>
      </c>
      <c r="DJ102" s="1">
        <v>0</v>
      </c>
      <c r="DK102" s="1">
        <v>0</v>
      </c>
      <c r="DL102" s="1">
        <v>0</v>
      </c>
      <c r="DM102" s="1">
        <v>67.138263670000001</v>
      </c>
      <c r="DN102" s="1">
        <v>55.285118220000001</v>
      </c>
      <c r="DO102" s="1">
        <v>88.291855200000001</v>
      </c>
      <c r="DP102" s="1">
        <v>27.524115760000001</v>
      </c>
      <c r="DQ102" s="1">
        <v>47.138263670000001</v>
      </c>
      <c r="DR102" s="1">
        <v>2.1864951769999998</v>
      </c>
      <c r="DS102" s="1">
        <v>0</v>
      </c>
      <c r="DT102" s="1">
        <v>0</v>
      </c>
      <c r="DU102" s="1">
        <v>100</v>
      </c>
      <c r="DV102" s="1">
        <v>2.7619821280000001</v>
      </c>
      <c r="DW102" s="1">
        <v>15.840779850000001</v>
      </c>
      <c r="DX102" s="1">
        <v>49.3</v>
      </c>
      <c r="DY102" s="1">
        <v>41.862489119999999</v>
      </c>
      <c r="DZ102" s="1">
        <v>0</v>
      </c>
      <c r="EA102" s="1">
        <v>33.956133229999999</v>
      </c>
      <c r="EB102" s="1">
        <v>4.3866774980000001</v>
      </c>
      <c r="EC102" s="1">
        <v>56.524633819999998</v>
      </c>
      <c r="ED102" s="1">
        <v>12.18521527</v>
      </c>
      <c r="EE102" s="1">
        <v>0.34670000000000001</v>
      </c>
      <c r="EF102" s="1">
        <v>0.42399999999999999</v>
      </c>
      <c r="EG102" s="1">
        <v>0</v>
      </c>
      <c r="EH102" s="1">
        <v>46.903409089999997</v>
      </c>
      <c r="EI102" s="1">
        <v>9.7481722180000006</v>
      </c>
      <c r="EJ102" s="1">
        <v>5.5239642570000003</v>
      </c>
      <c r="EK102" s="1">
        <v>17509</v>
      </c>
      <c r="EL102" s="1">
        <v>11917</v>
      </c>
      <c r="EM102" s="1">
        <v>19042.158930000001</v>
      </c>
      <c r="EO102" s="1">
        <v>2.7619821280000001</v>
      </c>
      <c r="EP102" s="1">
        <v>3.6555645819999998</v>
      </c>
      <c r="EQ102" s="1">
        <v>43.475366180000002</v>
      </c>
      <c r="ER102" s="1">
        <v>294</v>
      </c>
      <c r="ES102" s="1">
        <v>66.067415729999993</v>
      </c>
      <c r="ET102" s="1">
        <v>3083</v>
      </c>
      <c r="EU102" s="1">
        <v>61.199999999999996</v>
      </c>
      <c r="EV102" s="1">
        <v>56.380425680000002</v>
      </c>
      <c r="EW102" s="1">
        <v>536</v>
      </c>
      <c r="EX102" s="1">
        <v>17.146513120000002</v>
      </c>
      <c r="EY102" s="1">
        <v>110.07311129999999</v>
      </c>
      <c r="EZ102" s="1">
        <v>7.5548334690000001</v>
      </c>
      <c r="FA102" s="1">
        <v>7.3111291630000004</v>
      </c>
      <c r="FB102" s="1">
        <v>0</v>
      </c>
      <c r="FC102" s="1">
        <v>6.9453376205787789</v>
      </c>
      <c r="FD102" s="1">
        <v>19.41510967</v>
      </c>
      <c r="FE102" s="1">
        <v>34.768480910000001</v>
      </c>
      <c r="FF102" s="1">
        <v>1.705930138</v>
      </c>
      <c r="FG102" s="1">
        <v>45.166531280000001</v>
      </c>
      <c r="FH102" s="1">
        <v>6.4175467099999999</v>
      </c>
      <c r="FI102" s="1">
        <v>11.93181818</v>
      </c>
      <c r="FJ102" s="1">
        <v>0</v>
      </c>
      <c r="FK102" s="1">
        <v>5.5239642570000003</v>
      </c>
      <c r="FL102" s="1">
        <v>38.748984565393989</v>
      </c>
    </row>
    <row r="103" spans="1:168" x14ac:dyDescent="0.25">
      <c r="A103" s="12">
        <v>36005014900</v>
      </c>
      <c r="B103" s="2" t="s">
        <v>1718</v>
      </c>
      <c r="C103" s="12"/>
      <c r="D103" s="2"/>
      <c r="F103" s="1">
        <v>91.561996780000001</v>
      </c>
      <c r="G103" s="1">
        <v>35.841977489999998</v>
      </c>
      <c r="H103" s="1">
        <v>1624</v>
      </c>
      <c r="I103" s="1">
        <v>384</v>
      </c>
      <c r="J103" s="1">
        <v>373</v>
      </c>
      <c r="K103" s="1">
        <v>298</v>
      </c>
      <c r="L103" s="1">
        <v>238</v>
      </c>
      <c r="M103" s="1">
        <v>413</v>
      </c>
      <c r="N103" s="1">
        <v>139</v>
      </c>
      <c r="O103" s="1">
        <v>118</v>
      </c>
      <c r="P103" s="1">
        <v>107</v>
      </c>
      <c r="Q103" s="1">
        <v>45</v>
      </c>
      <c r="R103" s="1">
        <v>231</v>
      </c>
      <c r="S103" s="1">
        <v>183</v>
      </c>
      <c r="T103" s="1">
        <v>458</v>
      </c>
      <c r="U103" s="1">
        <v>315</v>
      </c>
      <c r="V103" s="1">
        <v>319</v>
      </c>
      <c r="W103" s="1">
        <v>310</v>
      </c>
      <c r="X103" s="1">
        <v>245</v>
      </c>
      <c r="Y103" s="1">
        <v>43</v>
      </c>
      <c r="Z103" s="1">
        <v>9</v>
      </c>
      <c r="AA103" s="1">
        <v>0</v>
      </c>
      <c r="AB103" s="1">
        <v>303</v>
      </c>
      <c r="AC103" s="1">
        <v>4531</v>
      </c>
      <c r="AD103" s="1">
        <v>0</v>
      </c>
      <c r="AE103" s="1">
        <v>0.13242109899999999</v>
      </c>
      <c r="AF103" s="1">
        <v>0.24536532170119957</v>
      </c>
      <c r="AG103" s="1">
        <v>6</v>
      </c>
      <c r="AH103" s="1">
        <v>0</v>
      </c>
      <c r="AI103" s="1">
        <v>28.446334749999998</v>
      </c>
      <c r="AJ103" s="1">
        <v>35.799999999999997</v>
      </c>
      <c r="AK103" s="1">
        <v>47.110141769999998</v>
      </c>
      <c r="AL103" s="1">
        <v>60.561497330000002</v>
      </c>
      <c r="AM103" s="1">
        <v>20.053475939999998</v>
      </c>
      <c r="AN103" s="1">
        <v>93.623405849999997</v>
      </c>
      <c r="AO103" s="1">
        <v>14.697609</v>
      </c>
      <c r="AP103" s="1">
        <v>12.35468429</v>
      </c>
      <c r="AQ103" s="1">
        <v>12.58399511</v>
      </c>
      <c r="AR103" s="1">
        <v>0</v>
      </c>
      <c r="AS103" s="1">
        <v>0</v>
      </c>
      <c r="AT103" s="1">
        <v>0</v>
      </c>
      <c r="AU103" s="1">
        <v>47.257383969999999</v>
      </c>
      <c r="AV103" s="1">
        <v>0</v>
      </c>
      <c r="AW103" s="1">
        <v>33.01699404</v>
      </c>
      <c r="AX103" s="1">
        <v>3.265376641</v>
      </c>
      <c r="AY103" s="1">
        <v>58.794967999999997</v>
      </c>
      <c r="AZ103" s="1">
        <v>49.48200654</v>
      </c>
      <c r="BA103" s="1">
        <v>2664</v>
      </c>
      <c r="BB103" s="1">
        <v>32.48945148</v>
      </c>
      <c r="BC103" s="1">
        <v>11.11111111</v>
      </c>
      <c r="BD103" s="1">
        <v>16.80731364</v>
      </c>
      <c r="BE103" s="1">
        <v>4.2897327709999997</v>
      </c>
      <c r="BF103" s="1">
        <v>0</v>
      </c>
      <c r="BG103" s="1">
        <v>24.191279890000001</v>
      </c>
      <c r="BH103" s="1">
        <v>0</v>
      </c>
      <c r="BI103" s="1">
        <v>0</v>
      </c>
      <c r="BJ103" s="1">
        <v>0.408942203</v>
      </c>
      <c r="BK103" s="1">
        <v>66.98300596</v>
      </c>
      <c r="BL103" s="1">
        <v>3.1417112299999999</v>
      </c>
      <c r="BM103" s="1">
        <v>0</v>
      </c>
      <c r="BN103" s="1">
        <v>0</v>
      </c>
      <c r="BO103" s="1">
        <v>0</v>
      </c>
      <c r="BP103" s="1">
        <v>62.947210409999997</v>
      </c>
      <c r="BQ103" s="1">
        <v>1.5471167370000001</v>
      </c>
      <c r="BR103" s="1">
        <v>0</v>
      </c>
      <c r="BS103" s="1">
        <v>0</v>
      </c>
      <c r="BT103" s="1">
        <v>0</v>
      </c>
      <c r="BU103" s="1">
        <v>6.6651953209999997</v>
      </c>
      <c r="BV103" s="1">
        <v>1.172300981</v>
      </c>
      <c r="BW103" s="1">
        <v>302</v>
      </c>
      <c r="BX103" s="1">
        <v>44.162436548223347</v>
      </c>
      <c r="BY103" s="1">
        <v>3.1</v>
      </c>
      <c r="BZ103" s="1">
        <v>25.316455699999999</v>
      </c>
      <c r="CA103" s="1">
        <v>7.1065989849999998</v>
      </c>
      <c r="CB103" s="1">
        <v>0</v>
      </c>
      <c r="CC103" s="1">
        <v>0</v>
      </c>
      <c r="CD103" s="1">
        <v>0.40106951899999999</v>
      </c>
      <c r="CE103" s="1">
        <v>0</v>
      </c>
      <c r="CF103" s="1">
        <v>0</v>
      </c>
      <c r="CG103" s="1">
        <v>51.638729050000002</v>
      </c>
      <c r="CH103" s="1">
        <v>4531</v>
      </c>
      <c r="CI103" s="1">
        <v>3668</v>
      </c>
      <c r="CJ103" s="1">
        <v>31.47208122</v>
      </c>
      <c r="CK103" s="1">
        <v>11.785477820000001</v>
      </c>
      <c r="CL103" s="1">
        <v>15.8422459893048</v>
      </c>
      <c r="CM103" s="1">
        <v>0</v>
      </c>
      <c r="CN103" s="1">
        <v>0</v>
      </c>
      <c r="CO103" s="1">
        <v>2.251158685</v>
      </c>
      <c r="CP103" s="1">
        <v>1.5812431840000001</v>
      </c>
      <c r="CQ103" s="1">
        <v>102</v>
      </c>
      <c r="CR103" s="1">
        <v>59</v>
      </c>
      <c r="CS103" s="1">
        <v>0</v>
      </c>
      <c r="CT103" s="1">
        <v>74</v>
      </c>
      <c r="CU103" s="1">
        <v>2.3832528180354302</v>
      </c>
      <c r="CV103" s="1">
        <v>100</v>
      </c>
      <c r="CW103" s="1">
        <v>0</v>
      </c>
      <c r="CX103" s="1">
        <v>8.7181381600000005</v>
      </c>
      <c r="CY103" s="1">
        <v>5.4104477610000004</v>
      </c>
      <c r="CZ103" s="1">
        <v>60.325083120000002</v>
      </c>
      <c r="DA103" s="1">
        <v>71.599999999999994</v>
      </c>
      <c r="DB103" s="1">
        <v>6.6124861470000003</v>
      </c>
      <c r="DC103" s="1">
        <v>43.923162169999998</v>
      </c>
      <c r="DD103" s="1">
        <v>2.1056520129999998</v>
      </c>
      <c r="DE103" s="1">
        <v>39.674916879999998</v>
      </c>
      <c r="DF103" s="1">
        <v>28.4</v>
      </c>
      <c r="DG103" s="1">
        <v>40.692640689999998</v>
      </c>
      <c r="DH103" s="1">
        <v>75.213675210000005</v>
      </c>
      <c r="DI103" s="1">
        <v>8</v>
      </c>
      <c r="DJ103" s="1">
        <v>15</v>
      </c>
      <c r="DK103" s="1">
        <v>10.8108108108108</v>
      </c>
      <c r="DL103" s="1">
        <v>20.270270270270299</v>
      </c>
      <c r="DM103" s="1">
        <v>51.898734179999998</v>
      </c>
      <c r="DN103" s="1">
        <v>38.672168040000003</v>
      </c>
      <c r="DO103" s="1">
        <v>58.451704550000002</v>
      </c>
      <c r="DP103" s="1">
        <v>40.265486729999999</v>
      </c>
      <c r="DQ103" s="1">
        <v>62.905604719999999</v>
      </c>
      <c r="DR103" s="1">
        <v>0</v>
      </c>
      <c r="DS103" s="1">
        <v>4.6413502109999998</v>
      </c>
      <c r="DT103" s="1">
        <v>40.223463690000003</v>
      </c>
      <c r="DU103" s="1">
        <v>95.358649790000001</v>
      </c>
      <c r="DV103" s="1">
        <v>0</v>
      </c>
      <c r="DW103" s="1">
        <v>17.442622950000001</v>
      </c>
      <c r="DX103" s="1">
        <v>40.9</v>
      </c>
      <c r="DY103" s="1">
        <v>29.756097560000001</v>
      </c>
      <c r="DZ103" s="1">
        <v>8.9836065569999999</v>
      </c>
      <c r="EA103" s="1">
        <v>30.819672130000001</v>
      </c>
      <c r="EB103" s="1">
        <v>2.2950819669999998</v>
      </c>
      <c r="EC103" s="1">
        <v>70.353982299999998</v>
      </c>
      <c r="ED103" s="1">
        <v>10.819672130000001</v>
      </c>
      <c r="EE103" s="1">
        <v>0.4501</v>
      </c>
      <c r="EF103" s="1">
        <v>0.45500000000000002</v>
      </c>
      <c r="EG103" s="1">
        <v>0.78688524599999998</v>
      </c>
      <c r="EH103" s="1">
        <v>58.528951489999997</v>
      </c>
      <c r="EI103" s="1">
        <v>17.24590164</v>
      </c>
      <c r="EJ103" s="1">
        <v>0.91803278700000002</v>
      </c>
      <c r="EK103" s="1">
        <v>23674</v>
      </c>
      <c r="EL103" s="1">
        <v>21046</v>
      </c>
      <c r="EM103" s="1">
        <v>20944.835999999999</v>
      </c>
      <c r="EN103" s="1">
        <v>415400</v>
      </c>
      <c r="EO103" s="1">
        <v>12.6557377</v>
      </c>
      <c r="EP103" s="1">
        <v>5.0491803280000003</v>
      </c>
      <c r="EQ103" s="1">
        <v>29.646017700000002</v>
      </c>
      <c r="ER103" s="1">
        <v>115</v>
      </c>
      <c r="ES103" s="1">
        <v>36.741214059999997</v>
      </c>
      <c r="ET103" s="1">
        <v>2037</v>
      </c>
      <c r="EU103" s="1">
        <v>46.7</v>
      </c>
      <c r="EV103" s="1">
        <v>42.963403749999998</v>
      </c>
      <c r="EW103" s="1">
        <v>291</v>
      </c>
      <c r="EX103" s="1">
        <v>12.54310345</v>
      </c>
      <c r="EY103" s="1">
        <v>105.442623</v>
      </c>
      <c r="EZ103" s="1">
        <v>10.098360660000001</v>
      </c>
      <c r="FA103" s="1">
        <v>6.2950819669999998</v>
      </c>
      <c r="FB103" s="1">
        <v>4.6557377049999999</v>
      </c>
      <c r="FC103" s="1">
        <v>11.322081575246132</v>
      </c>
      <c r="FD103" s="1">
        <v>12.45901639</v>
      </c>
      <c r="FE103" s="1">
        <v>22.229508200000001</v>
      </c>
      <c r="FF103" s="1">
        <v>11.3442623</v>
      </c>
      <c r="FG103" s="1">
        <v>37.770491800000002</v>
      </c>
      <c r="FH103" s="1">
        <v>8</v>
      </c>
      <c r="FI103" s="1">
        <v>10.79812207</v>
      </c>
      <c r="FJ103" s="1">
        <v>0</v>
      </c>
      <c r="FK103" s="1">
        <v>8</v>
      </c>
      <c r="FL103" s="1">
        <v>20.918032786885245</v>
      </c>
    </row>
    <row r="104" spans="1:168" x14ac:dyDescent="0.25">
      <c r="A104" s="12">
        <v>36005015100</v>
      </c>
      <c r="B104" s="2" t="s">
        <v>1719</v>
      </c>
      <c r="C104" s="12"/>
      <c r="D104" s="2"/>
      <c r="F104" s="1">
        <v>88.148702589999999</v>
      </c>
      <c r="G104" s="1">
        <v>39.86223949</v>
      </c>
      <c r="H104" s="1">
        <v>2257</v>
      </c>
      <c r="I104" s="1">
        <v>494</v>
      </c>
      <c r="J104" s="1">
        <v>389</v>
      </c>
      <c r="K104" s="1">
        <v>473</v>
      </c>
      <c r="L104" s="1">
        <v>389</v>
      </c>
      <c r="M104" s="1">
        <v>441</v>
      </c>
      <c r="N104" s="1">
        <v>331</v>
      </c>
      <c r="O104" s="1">
        <v>122</v>
      </c>
      <c r="P104" s="1">
        <v>118</v>
      </c>
      <c r="Q104" s="1">
        <v>38</v>
      </c>
      <c r="R104" s="1">
        <v>202</v>
      </c>
      <c r="S104" s="1">
        <v>558</v>
      </c>
      <c r="T104" s="1">
        <v>412</v>
      </c>
      <c r="U104" s="1">
        <v>351</v>
      </c>
      <c r="V104" s="1">
        <v>347</v>
      </c>
      <c r="W104" s="1">
        <v>320</v>
      </c>
      <c r="X104" s="1">
        <v>286</v>
      </c>
      <c r="Y104" s="1">
        <v>107</v>
      </c>
      <c r="Z104" s="1">
        <v>26</v>
      </c>
      <c r="AA104" s="1">
        <v>23</v>
      </c>
      <c r="AB104" s="1">
        <v>235</v>
      </c>
      <c r="AC104" s="1">
        <v>5662</v>
      </c>
      <c r="AD104" s="1">
        <v>0.114832536</v>
      </c>
      <c r="AE104" s="1">
        <v>0</v>
      </c>
      <c r="AF104" s="1">
        <v>0.54817625975121231</v>
      </c>
      <c r="AG104" s="1">
        <v>0</v>
      </c>
      <c r="AH104" s="1">
        <v>0</v>
      </c>
      <c r="AI104" s="1">
        <v>34.373205740000003</v>
      </c>
      <c r="AJ104" s="1">
        <v>39.9</v>
      </c>
      <c r="AK104" s="1">
        <v>51.127978069999998</v>
      </c>
      <c r="AL104" s="1">
        <v>45.770877939999998</v>
      </c>
      <c r="AM104" s="1">
        <v>25.05353319</v>
      </c>
      <c r="AN104" s="1">
        <v>88.442211060000005</v>
      </c>
      <c r="AO104" s="1">
        <v>12.72321429</v>
      </c>
      <c r="AP104" s="1">
        <v>11.91783248</v>
      </c>
      <c r="AQ104" s="1">
        <v>6.2275985660000002</v>
      </c>
      <c r="AR104" s="1">
        <v>0</v>
      </c>
      <c r="AS104" s="1">
        <v>2.7301927190000002</v>
      </c>
      <c r="AT104" s="1">
        <v>0</v>
      </c>
      <c r="AU104" s="1">
        <v>44.475446429999998</v>
      </c>
      <c r="AV104" s="1">
        <v>0</v>
      </c>
      <c r="AW104" s="1">
        <v>32.991875659999998</v>
      </c>
      <c r="AX104" s="1">
        <v>3.5422740519999998</v>
      </c>
      <c r="AY104" s="1">
        <v>57.152949489999997</v>
      </c>
      <c r="AZ104" s="1">
        <v>44.486611850000003</v>
      </c>
      <c r="BA104" s="1">
        <v>3236</v>
      </c>
      <c r="BB104" s="1">
        <v>23.883928569999998</v>
      </c>
      <c r="BC104" s="1">
        <v>5.5803571429999996</v>
      </c>
      <c r="BD104" s="1">
        <v>19.754464290000001</v>
      </c>
      <c r="BE104" s="1">
        <v>14.73214286</v>
      </c>
      <c r="BF104" s="1">
        <v>1.338329764</v>
      </c>
      <c r="BG104" s="1">
        <v>13.11383929</v>
      </c>
      <c r="BH104" s="1">
        <v>0</v>
      </c>
      <c r="BI104" s="1">
        <v>0</v>
      </c>
      <c r="BJ104" s="1">
        <v>0.29517183200000002</v>
      </c>
      <c r="BK104" s="1">
        <v>67.008124339999995</v>
      </c>
      <c r="BL104" s="1">
        <v>3.5331905780000001</v>
      </c>
      <c r="BM104" s="1">
        <v>0</v>
      </c>
      <c r="BN104" s="1">
        <v>0</v>
      </c>
      <c r="BO104" s="1">
        <v>0</v>
      </c>
      <c r="BP104" s="1">
        <v>69.645933009999993</v>
      </c>
      <c r="BQ104" s="1">
        <v>0</v>
      </c>
      <c r="BR104" s="1">
        <v>0</v>
      </c>
      <c r="BS104" s="1">
        <v>0</v>
      </c>
      <c r="BT104" s="1">
        <v>0</v>
      </c>
      <c r="BU104" s="1">
        <v>3.8325679969999999</v>
      </c>
      <c r="BV104" s="1">
        <v>2.783048703</v>
      </c>
      <c r="BW104" s="1">
        <v>217</v>
      </c>
      <c r="BX104" s="1">
        <v>41.699046273401628</v>
      </c>
      <c r="BY104" s="1">
        <v>5.0999999999999996</v>
      </c>
      <c r="BZ104" s="1">
        <v>18.47098214</v>
      </c>
      <c r="CA104" s="1">
        <v>7.6651359939999999</v>
      </c>
      <c r="CB104" s="1">
        <v>0</v>
      </c>
      <c r="CC104" s="1">
        <v>4.1755888649999999</v>
      </c>
      <c r="CD104" s="1">
        <v>0</v>
      </c>
      <c r="CE104" s="1">
        <v>0</v>
      </c>
      <c r="CF104" s="1">
        <v>0</v>
      </c>
      <c r="CG104" s="1">
        <v>54.507177030000001</v>
      </c>
      <c r="CH104" s="1">
        <v>5662</v>
      </c>
      <c r="CI104" s="1">
        <v>4743</v>
      </c>
      <c r="CJ104" s="1">
        <v>29.212292479999999</v>
      </c>
      <c r="CK104" s="1">
        <v>7.7181208049999999</v>
      </c>
      <c r="CL104" s="1">
        <v>17.398286937901499</v>
      </c>
      <c r="CM104" s="1">
        <v>0</v>
      </c>
      <c r="CN104" s="1">
        <v>0</v>
      </c>
      <c r="CO104" s="1">
        <v>1.3599434829999999</v>
      </c>
      <c r="CP104" s="1">
        <v>0.801180687</v>
      </c>
      <c r="CQ104" s="1">
        <v>77</v>
      </c>
      <c r="CR104" s="1">
        <v>55</v>
      </c>
      <c r="CS104" s="1">
        <v>0</v>
      </c>
      <c r="CT104" s="1">
        <v>57</v>
      </c>
      <c r="CU104" s="1">
        <v>1.42215568862275</v>
      </c>
      <c r="CV104" s="1">
        <v>100</v>
      </c>
      <c r="CW104" s="1">
        <v>0</v>
      </c>
      <c r="CX104" s="1">
        <v>9.3493552169999994</v>
      </c>
      <c r="CY104" s="1">
        <v>9.4339622639999998</v>
      </c>
      <c r="CZ104" s="1">
        <v>62.104337630000003</v>
      </c>
      <c r="DA104" s="1">
        <v>63.8</v>
      </c>
      <c r="DB104" s="1">
        <v>5.597889801</v>
      </c>
      <c r="DC104" s="1">
        <v>46.541617819999999</v>
      </c>
      <c r="DD104" s="1">
        <v>3.7514654159999998</v>
      </c>
      <c r="DE104" s="1">
        <v>37.895662369999997</v>
      </c>
      <c r="DF104" s="1">
        <v>36.200000000000003</v>
      </c>
      <c r="DG104" s="1">
        <v>75.90361446</v>
      </c>
      <c r="DH104" s="1">
        <v>82.541222110000007</v>
      </c>
      <c r="DI104" s="1">
        <v>45</v>
      </c>
      <c r="DJ104" s="1">
        <v>0</v>
      </c>
      <c r="DK104" s="1">
        <v>78.947368421052602</v>
      </c>
      <c r="DL104" s="1">
        <v>0</v>
      </c>
      <c r="DM104" s="1">
        <v>48.270089290000001</v>
      </c>
      <c r="DN104" s="1">
        <v>30.325112109999999</v>
      </c>
      <c r="DO104" s="1">
        <v>60.82224909</v>
      </c>
      <c r="DP104" s="1">
        <v>35.691523259999997</v>
      </c>
      <c r="DQ104" s="1">
        <v>60.356915229999998</v>
      </c>
      <c r="DR104" s="1">
        <v>3.7388392860000002</v>
      </c>
      <c r="DS104" s="1">
        <v>12.44419643</v>
      </c>
      <c r="DT104" s="1">
        <v>42.696629209999998</v>
      </c>
      <c r="DU104" s="1">
        <v>87.555803569999995</v>
      </c>
      <c r="DV104" s="1">
        <v>0</v>
      </c>
      <c r="DW104" s="1">
        <v>15.043816939999999</v>
      </c>
      <c r="DX104" s="1">
        <v>42.1</v>
      </c>
      <c r="DY104" s="1">
        <v>35.598536330000002</v>
      </c>
      <c r="DZ104" s="1">
        <v>7.0593963000000004</v>
      </c>
      <c r="EA104" s="1">
        <v>30.525803310000001</v>
      </c>
      <c r="EB104" s="1">
        <v>8.9581304769999992</v>
      </c>
      <c r="EC104" s="1">
        <v>75.3113879</v>
      </c>
      <c r="ED104" s="1">
        <v>14.849074979999999</v>
      </c>
      <c r="EE104" s="1">
        <v>0.48380000000000001</v>
      </c>
      <c r="EF104" s="1">
        <v>0.46100000000000002</v>
      </c>
      <c r="EG104" s="1">
        <v>0.973709834</v>
      </c>
      <c r="EH104" s="1">
        <v>56.111373290000003</v>
      </c>
      <c r="EI104" s="1">
        <v>21.32424537</v>
      </c>
      <c r="EJ104" s="1">
        <v>1.557935735</v>
      </c>
      <c r="EK104" s="1">
        <v>29699</v>
      </c>
      <c r="EL104" s="1">
        <v>24919</v>
      </c>
      <c r="EM104" s="1">
        <v>22703.52</v>
      </c>
      <c r="EN104" s="1">
        <v>377200</v>
      </c>
      <c r="EO104" s="1">
        <v>12.17137293</v>
      </c>
      <c r="EP104" s="1">
        <v>6.2804284319999999</v>
      </c>
      <c r="EQ104" s="1">
        <v>24.6886121</v>
      </c>
      <c r="ER104" s="1">
        <v>159</v>
      </c>
      <c r="ES104" s="1">
        <v>37.41176471</v>
      </c>
      <c r="ET104" s="1">
        <v>1702</v>
      </c>
      <c r="EU104" s="1">
        <v>3.1</v>
      </c>
      <c r="EV104" s="1">
        <v>44.96173469</v>
      </c>
      <c r="EW104" s="1">
        <v>157</v>
      </c>
      <c r="EX104" s="1">
        <v>8.0061193270000004</v>
      </c>
      <c r="EY104" s="1">
        <v>113.09639730000001</v>
      </c>
      <c r="EZ104" s="1">
        <v>8.6660175269999993</v>
      </c>
      <c r="FA104" s="1">
        <v>7.4975657250000003</v>
      </c>
      <c r="FB104" s="1">
        <v>4.0408958129999997</v>
      </c>
      <c r="FC104" s="1">
        <v>6.9754464285714288</v>
      </c>
      <c r="FD104" s="1">
        <v>10.37000974</v>
      </c>
      <c r="FE104" s="1">
        <v>14.65433301</v>
      </c>
      <c r="FF104" s="1">
        <v>4.2356377800000002</v>
      </c>
      <c r="FG104" s="1">
        <v>43.184031160000004</v>
      </c>
      <c r="FH104" s="1">
        <v>5.404089581</v>
      </c>
      <c r="FI104" s="1">
        <v>7.6451156210000004</v>
      </c>
      <c r="FJ104" s="1">
        <v>0.5</v>
      </c>
      <c r="FK104" s="1">
        <v>4.284323272</v>
      </c>
      <c r="FL104" s="1">
        <v>8.0817916260954235</v>
      </c>
    </row>
    <row r="105" spans="1:168" x14ac:dyDescent="0.25">
      <c r="A105" s="12">
        <v>36005015200</v>
      </c>
      <c r="B105" s="2" t="s">
        <v>1720</v>
      </c>
      <c r="C105" s="12"/>
      <c r="D105" s="2"/>
      <c r="F105" s="1">
        <v>93.351424690000002</v>
      </c>
      <c r="G105" s="1">
        <v>9.9662162159999994</v>
      </c>
      <c r="H105" s="1">
        <v>295</v>
      </c>
      <c r="I105" s="1">
        <v>124</v>
      </c>
      <c r="J105" s="1">
        <v>251</v>
      </c>
      <c r="K105" s="1">
        <v>261</v>
      </c>
      <c r="L105" s="1">
        <v>173</v>
      </c>
      <c r="M105" s="1">
        <v>225</v>
      </c>
      <c r="N105" s="1">
        <v>162</v>
      </c>
      <c r="O105" s="1">
        <v>154</v>
      </c>
      <c r="P105" s="1">
        <v>89</v>
      </c>
      <c r="Q105" s="1">
        <v>77</v>
      </c>
      <c r="R105" s="1">
        <v>81</v>
      </c>
      <c r="S105" s="1">
        <v>193</v>
      </c>
      <c r="T105" s="1">
        <v>165</v>
      </c>
      <c r="U105" s="1">
        <v>167</v>
      </c>
      <c r="V105" s="1">
        <v>162</v>
      </c>
      <c r="W105" s="1">
        <v>206</v>
      </c>
      <c r="X105" s="1">
        <v>168</v>
      </c>
      <c r="Y105" s="1">
        <v>131</v>
      </c>
      <c r="Z105" s="1">
        <v>30</v>
      </c>
      <c r="AA105" s="1">
        <v>20</v>
      </c>
      <c r="AB105" s="1">
        <v>121</v>
      </c>
      <c r="AC105" s="1">
        <v>2960</v>
      </c>
      <c r="AD105" s="1">
        <v>3.6258158090000001</v>
      </c>
      <c r="AE105" s="1">
        <v>5.4054054049999998</v>
      </c>
      <c r="AF105" s="1">
        <v>1.4981189511966038</v>
      </c>
      <c r="AG105" s="1">
        <v>160</v>
      </c>
      <c r="AH105" s="1">
        <v>0</v>
      </c>
      <c r="AI105" s="1">
        <v>22.697606960000002</v>
      </c>
      <c r="AJ105" s="1">
        <v>10</v>
      </c>
      <c r="AK105" s="1">
        <v>1.281771282</v>
      </c>
      <c r="AL105" s="1">
        <v>44.61538462</v>
      </c>
      <c r="AM105" s="1">
        <v>4.7552447549999997</v>
      </c>
      <c r="AN105" s="1">
        <v>92.318435750000006</v>
      </c>
      <c r="AO105" s="1">
        <v>18.385650219999999</v>
      </c>
      <c r="AP105" s="1">
        <v>9.4932432430000002</v>
      </c>
      <c r="AQ105" s="1">
        <v>8.4658358400000004</v>
      </c>
      <c r="AR105" s="1">
        <v>0</v>
      </c>
      <c r="AS105" s="1">
        <v>0</v>
      </c>
      <c r="AT105" s="1">
        <v>5.1748251748251803</v>
      </c>
      <c r="AU105" s="1">
        <v>43.721973089999999</v>
      </c>
      <c r="AV105" s="1">
        <v>0</v>
      </c>
      <c r="AW105" s="1">
        <v>24.15540541</v>
      </c>
      <c r="AX105" s="1">
        <v>2.1430559420000002</v>
      </c>
      <c r="AY105" s="1">
        <v>55</v>
      </c>
      <c r="AZ105" s="1">
        <v>37.661612079999998</v>
      </c>
      <c r="BA105" s="1">
        <v>1628</v>
      </c>
      <c r="BB105" s="1">
        <v>20.85201794</v>
      </c>
      <c r="BC105" s="1">
        <v>11.09865471</v>
      </c>
      <c r="BD105" s="1">
        <v>21.636771299999999</v>
      </c>
      <c r="BE105" s="1">
        <v>19.506726459999999</v>
      </c>
      <c r="BF105" s="1">
        <v>0</v>
      </c>
      <c r="BG105" s="1">
        <v>4.4843049329999998</v>
      </c>
      <c r="BH105" s="1">
        <v>0</v>
      </c>
      <c r="BI105" s="1">
        <v>0</v>
      </c>
      <c r="BJ105" s="1">
        <v>4.2410863E-2</v>
      </c>
      <c r="BK105" s="1">
        <v>75.84459459</v>
      </c>
      <c r="BL105" s="1">
        <v>0</v>
      </c>
      <c r="BM105" s="1">
        <v>0</v>
      </c>
      <c r="BN105" s="1">
        <v>0</v>
      </c>
      <c r="BO105" s="1">
        <v>0</v>
      </c>
      <c r="BP105" s="1">
        <v>58.013052940000001</v>
      </c>
      <c r="BQ105" s="1">
        <v>0</v>
      </c>
      <c r="BR105" s="1">
        <v>0</v>
      </c>
      <c r="BS105" s="1">
        <v>0</v>
      </c>
      <c r="BT105" s="1">
        <v>0</v>
      </c>
      <c r="BU105" s="1">
        <v>4.2567567569999998</v>
      </c>
      <c r="BV105" s="1">
        <v>2.8843680489999999</v>
      </c>
      <c r="BW105" s="1">
        <v>126</v>
      </c>
      <c r="BX105" s="1">
        <v>39.831081081081081</v>
      </c>
      <c r="BY105" s="1">
        <v>1</v>
      </c>
      <c r="BZ105" s="1">
        <v>21.076233179999999</v>
      </c>
      <c r="CA105" s="1">
        <v>16.925675680000001</v>
      </c>
      <c r="CB105" s="1">
        <v>0</v>
      </c>
      <c r="CC105" s="1">
        <v>7.2727272730000001</v>
      </c>
      <c r="CD105" s="1">
        <v>12.027972030000001</v>
      </c>
      <c r="CE105" s="1">
        <v>9.230769231</v>
      </c>
      <c r="CF105" s="1">
        <v>10.349650349999999</v>
      </c>
      <c r="CG105" s="1">
        <v>41.6968818</v>
      </c>
      <c r="CH105" s="1">
        <v>2960</v>
      </c>
      <c r="CI105" s="1">
        <v>2382</v>
      </c>
      <c r="CJ105" s="1">
        <v>25.304054050000001</v>
      </c>
      <c r="CK105" s="1">
        <v>6.824324324</v>
      </c>
      <c r="CL105" s="1">
        <v>5.5944055944055897</v>
      </c>
      <c r="CM105" s="1">
        <v>0</v>
      </c>
      <c r="CN105" s="1">
        <v>0.97902097899999996</v>
      </c>
      <c r="CO105" s="1">
        <v>26.520270270000001</v>
      </c>
      <c r="CP105" s="1">
        <v>56.800503569999997</v>
      </c>
      <c r="CQ105" s="1">
        <v>785</v>
      </c>
      <c r="CR105" s="1">
        <v>126</v>
      </c>
      <c r="CS105" s="1">
        <v>48</v>
      </c>
      <c r="CT105" s="1">
        <v>78</v>
      </c>
      <c r="CU105" s="1">
        <v>5.6987788331071902</v>
      </c>
      <c r="CV105" s="1">
        <v>61.904761904761898</v>
      </c>
      <c r="CW105" s="1">
        <v>38.095238095238102</v>
      </c>
      <c r="CX105" s="1">
        <v>20.59701493</v>
      </c>
      <c r="CY105" s="1">
        <v>15.21571524</v>
      </c>
      <c r="CZ105" s="1">
        <v>77.661691540000007</v>
      </c>
      <c r="DA105" s="1">
        <v>69.599999999999994</v>
      </c>
      <c r="DB105" s="1">
        <v>11.990049750000001</v>
      </c>
      <c r="DC105" s="1">
        <v>49.253731340000002</v>
      </c>
      <c r="DD105" s="1">
        <v>8.6069651740000008</v>
      </c>
      <c r="DE105" s="1">
        <v>22.33830846</v>
      </c>
      <c r="DF105" s="1">
        <v>30.4</v>
      </c>
      <c r="DG105" s="1">
        <v>64.150943400000003</v>
      </c>
      <c r="DH105" s="1">
        <v>81.264636999999993</v>
      </c>
      <c r="DI105" s="1">
        <v>47</v>
      </c>
      <c r="DJ105" s="1">
        <v>10</v>
      </c>
      <c r="DK105" s="1">
        <v>37.301587301587297</v>
      </c>
      <c r="DL105" s="1">
        <v>7.9365079365079403</v>
      </c>
      <c r="DM105" s="1">
        <v>19.394618829999999</v>
      </c>
      <c r="DN105" s="1">
        <v>21.812865500000001</v>
      </c>
      <c r="DO105" s="1">
        <v>50.333778369999997</v>
      </c>
      <c r="DP105" s="1">
        <v>43.828715369999998</v>
      </c>
      <c r="DQ105" s="1">
        <v>57.430730480000001</v>
      </c>
      <c r="DR105" s="1">
        <v>0</v>
      </c>
      <c r="DS105" s="1">
        <v>55.493273539999997</v>
      </c>
      <c r="DT105" s="1">
        <v>0</v>
      </c>
      <c r="DU105" s="1">
        <v>44.506726460000003</v>
      </c>
      <c r="DV105" s="1">
        <v>0</v>
      </c>
      <c r="DW105" s="1">
        <v>13.94611727</v>
      </c>
      <c r="DX105" s="1">
        <v>40.700000000000003</v>
      </c>
      <c r="DY105" s="1">
        <v>30.059271800000001</v>
      </c>
      <c r="DZ105" s="1">
        <v>1.5847860540000001</v>
      </c>
      <c r="EA105" s="1">
        <v>31.14104596</v>
      </c>
      <c r="EB105" s="1">
        <v>4.6751188590000003</v>
      </c>
      <c r="EC105" s="1">
        <v>80.345394740000003</v>
      </c>
      <c r="ED105" s="1">
        <v>22.900158480000002</v>
      </c>
      <c r="EE105" s="1">
        <v>0.4405</v>
      </c>
      <c r="EF105" s="1">
        <v>0.45200000000000001</v>
      </c>
      <c r="EG105" s="1">
        <v>3.8827258320000002</v>
      </c>
      <c r="EH105" s="1">
        <v>59.232096640000002</v>
      </c>
      <c r="EI105" s="1">
        <v>25.752773380000001</v>
      </c>
      <c r="EJ105" s="1">
        <v>3.4865293190000002</v>
      </c>
      <c r="EK105" s="1">
        <v>58929</v>
      </c>
      <c r="EL105" s="1">
        <v>40150</v>
      </c>
      <c r="EM105" s="1">
        <v>46957.77564</v>
      </c>
      <c r="EN105" s="1">
        <v>422900</v>
      </c>
      <c r="EO105" s="1">
        <v>2.2187004749999999</v>
      </c>
      <c r="EP105" s="1">
        <v>4.7543581619999999</v>
      </c>
      <c r="EQ105" s="1">
        <v>19.65460526</v>
      </c>
      <c r="ER105" s="1">
        <v>87</v>
      </c>
      <c r="ES105" s="1">
        <v>17.36526946</v>
      </c>
      <c r="ET105" s="1">
        <v>538</v>
      </c>
      <c r="EU105" s="1">
        <v>18.2</v>
      </c>
      <c r="EV105" s="1">
        <v>6.5236932049999998</v>
      </c>
      <c r="EW105" s="1">
        <v>82</v>
      </c>
      <c r="EX105" s="1">
        <v>11.747851000000001</v>
      </c>
      <c r="EY105" s="1">
        <v>98.019017430000005</v>
      </c>
      <c r="EZ105" s="1">
        <v>13.78763867</v>
      </c>
      <c r="FA105" s="1">
        <v>12.599049129999999</v>
      </c>
      <c r="FB105" s="1">
        <v>6.7353407289999998</v>
      </c>
      <c r="FC105" s="1">
        <v>4.8206278026905833</v>
      </c>
      <c r="FD105" s="1">
        <v>7.6069730590000004</v>
      </c>
      <c r="FE105" s="1">
        <v>27.733755940000002</v>
      </c>
      <c r="FF105" s="1">
        <v>3.7242472270000002</v>
      </c>
      <c r="FG105" s="1">
        <v>30.50713154</v>
      </c>
      <c r="FH105" s="1">
        <v>7.2107765449999999</v>
      </c>
      <c r="FI105" s="1">
        <v>4.7886108710000004</v>
      </c>
      <c r="FJ105" s="1">
        <v>0</v>
      </c>
      <c r="FK105" s="1">
        <v>7.5277337559999999</v>
      </c>
      <c r="FL105" s="1">
        <v>5.0713153724247224</v>
      </c>
    </row>
    <row r="106" spans="1:168" x14ac:dyDescent="0.25">
      <c r="A106" s="12">
        <v>36005015300</v>
      </c>
      <c r="B106" s="2" t="s">
        <v>1721</v>
      </c>
      <c r="C106" s="12"/>
      <c r="D106" s="2"/>
      <c r="F106" s="1">
        <v>89.788120879999994</v>
      </c>
      <c r="G106" s="1">
        <v>40.930440619999999</v>
      </c>
      <c r="H106" s="1">
        <v>1830</v>
      </c>
      <c r="I106" s="1">
        <v>510</v>
      </c>
      <c r="J106" s="1">
        <v>468</v>
      </c>
      <c r="K106" s="1">
        <v>221</v>
      </c>
      <c r="L106" s="1">
        <v>290</v>
      </c>
      <c r="M106" s="1">
        <v>499</v>
      </c>
      <c r="N106" s="1">
        <v>290</v>
      </c>
      <c r="O106" s="1">
        <v>83</v>
      </c>
      <c r="P106" s="1">
        <v>18</v>
      </c>
      <c r="Q106" s="1">
        <v>22</v>
      </c>
      <c r="R106" s="1">
        <v>262</v>
      </c>
      <c r="S106" s="1">
        <v>248</v>
      </c>
      <c r="T106" s="1">
        <v>181</v>
      </c>
      <c r="U106" s="1">
        <v>273</v>
      </c>
      <c r="V106" s="1">
        <v>203</v>
      </c>
      <c r="W106" s="1">
        <v>293</v>
      </c>
      <c r="X106" s="1">
        <v>241</v>
      </c>
      <c r="Y106" s="1">
        <v>71</v>
      </c>
      <c r="Z106" s="1">
        <v>47</v>
      </c>
      <c r="AA106" s="1">
        <v>33</v>
      </c>
      <c r="AB106" s="1">
        <v>218</v>
      </c>
      <c r="AC106" s="1">
        <v>4471</v>
      </c>
      <c r="AD106" s="1">
        <v>0.87697318999999996</v>
      </c>
      <c r="AE106" s="1">
        <v>0.78282263500000004</v>
      </c>
      <c r="AF106" s="1">
        <v>0.50641458474004053</v>
      </c>
      <c r="AG106" s="1">
        <v>35</v>
      </c>
      <c r="AH106" s="1">
        <v>0</v>
      </c>
      <c r="AI106" s="1">
        <v>17.815083940000001</v>
      </c>
      <c r="AJ106" s="1">
        <v>40.9</v>
      </c>
      <c r="AK106" s="1">
        <v>49.0209318</v>
      </c>
      <c r="AL106" s="1">
        <v>44.56066946</v>
      </c>
      <c r="AM106" s="1">
        <v>9.9023709899999997</v>
      </c>
      <c r="AN106" s="1">
        <v>78.519973800000002</v>
      </c>
      <c r="AO106" s="1">
        <v>18.515901060000001</v>
      </c>
      <c r="AP106" s="1">
        <v>11.17831541</v>
      </c>
      <c r="AQ106" s="1">
        <v>5.4391997500000002</v>
      </c>
      <c r="AR106" s="1">
        <v>0</v>
      </c>
      <c r="AS106" s="1">
        <v>0.62761506300000003</v>
      </c>
      <c r="AT106" s="1">
        <v>0</v>
      </c>
      <c r="AU106" s="1">
        <v>48.833922260000001</v>
      </c>
      <c r="AV106" s="1">
        <v>0</v>
      </c>
      <c r="AW106" s="1">
        <v>32.073361660000003</v>
      </c>
      <c r="AX106" s="1">
        <v>1.7238377149999999</v>
      </c>
      <c r="AY106" s="1">
        <v>56.743457839999998</v>
      </c>
      <c r="AZ106" s="1">
        <v>47.130317349999999</v>
      </c>
      <c r="BA106" s="1">
        <v>2537</v>
      </c>
      <c r="BB106" s="1">
        <v>32.650176680000001</v>
      </c>
      <c r="BC106" s="1">
        <v>9.3992932860000007</v>
      </c>
      <c r="BD106" s="1">
        <v>15.90106007</v>
      </c>
      <c r="BE106" s="1">
        <v>9.8939929329999998</v>
      </c>
      <c r="BF106" s="1">
        <v>10.948396089999999</v>
      </c>
      <c r="BG106" s="1">
        <v>16.890459360000001</v>
      </c>
      <c r="BH106" s="1">
        <v>0</v>
      </c>
      <c r="BI106" s="1">
        <v>0</v>
      </c>
      <c r="BJ106" s="1">
        <v>0.405131668</v>
      </c>
      <c r="BK106" s="1">
        <v>67.926638339999997</v>
      </c>
      <c r="BL106" s="1">
        <v>0.90655509099999998</v>
      </c>
      <c r="BM106" s="1">
        <v>0</v>
      </c>
      <c r="BN106" s="1">
        <v>0</v>
      </c>
      <c r="BO106" s="1">
        <v>0</v>
      </c>
      <c r="BP106" s="1">
        <v>56.827862690000003</v>
      </c>
      <c r="BQ106" s="1">
        <v>0</v>
      </c>
      <c r="BR106" s="1">
        <v>0</v>
      </c>
      <c r="BS106" s="1">
        <v>0</v>
      </c>
      <c r="BT106" s="1">
        <v>0</v>
      </c>
      <c r="BU106" s="1">
        <v>6.4191456049999998</v>
      </c>
      <c r="BV106" s="1">
        <v>1.924375422</v>
      </c>
      <c r="BW106" s="1">
        <v>287</v>
      </c>
      <c r="BX106" s="1">
        <v>36.591366584656676</v>
      </c>
      <c r="BY106" s="1">
        <v>3.1</v>
      </c>
      <c r="BZ106" s="1">
        <v>29.823321549999999</v>
      </c>
      <c r="CA106" s="1">
        <v>6.1283829120000002</v>
      </c>
      <c r="CB106" s="1">
        <v>0</v>
      </c>
      <c r="CC106" s="1">
        <v>13.73779637</v>
      </c>
      <c r="CD106" s="1">
        <v>0</v>
      </c>
      <c r="CE106" s="1">
        <v>1.185495119</v>
      </c>
      <c r="CF106" s="1">
        <v>0</v>
      </c>
      <c r="CG106" s="1">
        <v>45.352042089999998</v>
      </c>
      <c r="CH106" s="1">
        <v>4471</v>
      </c>
      <c r="CI106" s="1">
        <v>2962</v>
      </c>
      <c r="CJ106" s="1">
        <v>35.607246699999997</v>
      </c>
      <c r="CK106" s="1">
        <v>10.735853280000001</v>
      </c>
      <c r="CL106" s="1">
        <v>15.899581589958199</v>
      </c>
      <c r="CM106" s="1">
        <v>2.231520223</v>
      </c>
      <c r="CN106" s="1">
        <v>0</v>
      </c>
      <c r="CO106" s="1">
        <v>1.1183180500000001</v>
      </c>
      <c r="CP106" s="1">
        <v>1.114112086</v>
      </c>
      <c r="CQ106" s="1">
        <v>50</v>
      </c>
      <c r="CR106" s="1">
        <v>91</v>
      </c>
      <c r="CS106" s="1">
        <v>0</v>
      </c>
      <c r="CT106" s="1">
        <v>98</v>
      </c>
      <c r="CU106" s="1">
        <v>3.4039597082320299</v>
      </c>
      <c r="CV106" s="1">
        <v>100</v>
      </c>
      <c r="CW106" s="1">
        <v>0</v>
      </c>
      <c r="CX106" s="1">
        <v>18.18926669</v>
      </c>
      <c r="CY106" s="1">
        <v>7.9044117649999999</v>
      </c>
      <c r="CZ106" s="1">
        <v>73.125768129999997</v>
      </c>
      <c r="DA106" s="1">
        <v>54.5</v>
      </c>
      <c r="DB106" s="1">
        <v>15.40352315</v>
      </c>
      <c r="DC106" s="1">
        <v>48.258910280000002</v>
      </c>
      <c r="DD106" s="1">
        <v>2.7857435480000001</v>
      </c>
      <c r="DE106" s="1">
        <v>26.874231869999999</v>
      </c>
      <c r="DF106" s="1">
        <v>45.5</v>
      </c>
      <c r="DG106" s="1">
        <v>55.217391300000003</v>
      </c>
      <c r="DH106" s="1">
        <v>80.786516849999998</v>
      </c>
      <c r="DI106" s="1">
        <v>0</v>
      </c>
      <c r="DJ106" s="1">
        <v>37</v>
      </c>
      <c r="DK106" s="1">
        <v>0</v>
      </c>
      <c r="DL106" s="1">
        <v>37.755102040816297</v>
      </c>
      <c r="DM106" s="1">
        <v>53.498233220000003</v>
      </c>
      <c r="DN106" s="1">
        <v>32.832948420000001</v>
      </c>
      <c r="DO106" s="1">
        <v>58.982412060000001</v>
      </c>
      <c r="DP106" s="1">
        <v>45.826235089999997</v>
      </c>
      <c r="DQ106" s="1">
        <v>65.672913120000004</v>
      </c>
      <c r="DR106" s="1">
        <v>1.0600706710000001</v>
      </c>
      <c r="DS106" s="1">
        <v>17.031802119999998</v>
      </c>
      <c r="DT106" s="1">
        <v>57.534246580000001</v>
      </c>
      <c r="DU106" s="1">
        <v>82.968197880000005</v>
      </c>
      <c r="DV106" s="1">
        <v>0</v>
      </c>
      <c r="DW106" s="1">
        <v>7.6513639390000003</v>
      </c>
      <c r="DX106" s="1">
        <v>38.700000000000003</v>
      </c>
      <c r="DY106" s="1">
        <v>37.019554960000001</v>
      </c>
      <c r="DZ106" s="1">
        <v>4.0585495680000001</v>
      </c>
      <c r="EA106" s="1">
        <v>37.990685300000003</v>
      </c>
      <c r="EB106" s="1">
        <v>3.6593479709999999</v>
      </c>
      <c r="EC106" s="1">
        <v>68.729641689999994</v>
      </c>
      <c r="ED106" s="1">
        <v>11.443779109999999</v>
      </c>
      <c r="EE106" s="1">
        <v>0.48149999999999998</v>
      </c>
      <c r="EF106" s="1">
        <v>0.53100000000000003</v>
      </c>
      <c r="EG106" s="1">
        <v>3.5262807719999998</v>
      </c>
      <c r="EH106" s="1">
        <v>57.485226529999998</v>
      </c>
      <c r="EI106" s="1">
        <v>25.216234199999999</v>
      </c>
      <c r="EJ106" s="1">
        <v>4.5908183630000003</v>
      </c>
      <c r="EK106" s="1">
        <v>19803</v>
      </c>
      <c r="EL106" s="1">
        <v>20849</v>
      </c>
      <c r="EM106" s="1">
        <v>27009.360000000001</v>
      </c>
      <c r="EN106" s="1">
        <v>349400</v>
      </c>
      <c r="EO106" s="1">
        <v>5.1230871589999998</v>
      </c>
      <c r="EP106" s="1">
        <v>5.7218895539999997</v>
      </c>
      <c r="EQ106" s="1">
        <v>31.270358309999999</v>
      </c>
      <c r="ER106" s="1">
        <v>70</v>
      </c>
      <c r="ES106" s="1">
        <v>25.54744526</v>
      </c>
      <c r="ET106" s="1">
        <v>2378</v>
      </c>
      <c r="EU106" s="1">
        <v>53.300000000000004</v>
      </c>
      <c r="EV106" s="1">
        <v>38.448335049999997</v>
      </c>
      <c r="EW106" s="1">
        <v>415</v>
      </c>
      <c r="EX106" s="1">
        <v>16.274509800000001</v>
      </c>
      <c r="EY106" s="1">
        <v>109.5808383</v>
      </c>
      <c r="EZ106" s="1">
        <v>10.046573520000001</v>
      </c>
      <c r="FA106" s="1">
        <v>8.8489687289999992</v>
      </c>
      <c r="FB106" s="1">
        <v>2.328675981</v>
      </c>
      <c r="FC106" s="1">
        <v>14.416961130742049</v>
      </c>
      <c r="FD106" s="1">
        <v>12.8409847</v>
      </c>
      <c r="FE106" s="1">
        <v>25.6154358</v>
      </c>
      <c r="FF106" s="1">
        <v>3.925482369</v>
      </c>
      <c r="FG106" s="1">
        <v>33.998669329999998</v>
      </c>
      <c r="FH106" s="1">
        <v>6.8529607449999999</v>
      </c>
      <c r="FI106" s="1">
        <v>8.1418253450000009</v>
      </c>
      <c r="FJ106" s="1">
        <v>0</v>
      </c>
      <c r="FK106" s="1">
        <v>4.2581503659999997</v>
      </c>
      <c r="FL106" s="1">
        <v>31.204258150365931</v>
      </c>
    </row>
    <row r="107" spans="1:168" x14ac:dyDescent="0.25">
      <c r="A107" s="12">
        <v>36005015500</v>
      </c>
      <c r="B107" s="2" t="s">
        <v>1722</v>
      </c>
      <c r="C107" s="12"/>
      <c r="D107" s="2"/>
      <c r="F107" s="1">
        <v>96.274944570000002</v>
      </c>
      <c r="G107" s="1">
        <v>22.269457160000002</v>
      </c>
      <c r="H107" s="1">
        <v>681</v>
      </c>
      <c r="I107" s="1">
        <v>205</v>
      </c>
      <c r="J107" s="1">
        <v>171</v>
      </c>
      <c r="K107" s="1">
        <v>194</v>
      </c>
      <c r="L107" s="1">
        <v>219</v>
      </c>
      <c r="M107" s="1">
        <v>177</v>
      </c>
      <c r="N107" s="1">
        <v>93</v>
      </c>
      <c r="O107" s="1">
        <v>141</v>
      </c>
      <c r="P107" s="1">
        <v>77</v>
      </c>
      <c r="Q107" s="1">
        <v>60</v>
      </c>
      <c r="R107" s="1">
        <v>164</v>
      </c>
      <c r="S107" s="1">
        <v>266</v>
      </c>
      <c r="T107" s="1">
        <v>197</v>
      </c>
      <c r="U107" s="1">
        <v>227</v>
      </c>
      <c r="V107" s="1">
        <v>255</v>
      </c>
      <c r="W107" s="1">
        <v>250</v>
      </c>
      <c r="X107" s="1">
        <v>104</v>
      </c>
      <c r="Y107" s="1">
        <v>75</v>
      </c>
      <c r="Z107" s="1">
        <v>50</v>
      </c>
      <c r="AA107" s="1">
        <v>0</v>
      </c>
      <c r="AB107" s="1">
        <v>133</v>
      </c>
      <c r="AC107" s="1">
        <v>3058</v>
      </c>
      <c r="AD107" s="1">
        <v>0.94168779400000002</v>
      </c>
      <c r="AE107" s="1">
        <v>0.85022890799999995</v>
      </c>
      <c r="AF107" s="1">
        <v>0.61173083843109033</v>
      </c>
      <c r="AG107" s="1">
        <v>26</v>
      </c>
      <c r="AH107" s="1">
        <v>0</v>
      </c>
      <c r="AI107" s="1">
        <v>28.250633830000002</v>
      </c>
      <c r="AJ107" s="1">
        <v>22.3</v>
      </c>
      <c r="AK107" s="1">
        <v>23.137819360000002</v>
      </c>
      <c r="AL107" s="1">
        <v>70</v>
      </c>
      <c r="AM107" s="1">
        <v>20.78125</v>
      </c>
      <c r="AN107" s="1">
        <v>98.352344740000007</v>
      </c>
      <c r="AO107" s="1">
        <v>16.22641509</v>
      </c>
      <c r="AP107" s="1">
        <v>8.3415112859999994</v>
      </c>
      <c r="AQ107" s="1">
        <v>10.92544987</v>
      </c>
      <c r="AR107" s="1">
        <v>0</v>
      </c>
      <c r="AS107" s="1">
        <v>0.859375</v>
      </c>
      <c r="AT107" s="1">
        <v>0</v>
      </c>
      <c r="AU107" s="1">
        <v>43.962264150000003</v>
      </c>
      <c r="AV107" s="1">
        <v>0</v>
      </c>
      <c r="AW107" s="1">
        <v>41.857423150000002</v>
      </c>
      <c r="AX107" s="1">
        <v>0.92543627699999997</v>
      </c>
      <c r="AY107" s="1">
        <v>75.866579459999997</v>
      </c>
      <c r="AZ107" s="1">
        <v>74.307304790000003</v>
      </c>
      <c r="BA107" s="1">
        <v>2320</v>
      </c>
      <c r="BB107" s="1">
        <v>22.54716981</v>
      </c>
      <c r="BC107" s="1">
        <v>13.301886789999999</v>
      </c>
      <c r="BD107" s="1">
        <v>20</v>
      </c>
      <c r="BE107" s="1">
        <v>10.18867925</v>
      </c>
      <c r="BF107" s="1">
        <v>1.09375</v>
      </c>
      <c r="BG107" s="1">
        <v>18.67924528</v>
      </c>
      <c r="BH107" s="1">
        <v>0</v>
      </c>
      <c r="BI107" s="1">
        <v>0</v>
      </c>
      <c r="BJ107" s="1">
        <v>0.32385750299999999</v>
      </c>
      <c r="BK107" s="1">
        <v>58.142576849999998</v>
      </c>
      <c r="BL107" s="1">
        <v>0</v>
      </c>
      <c r="BM107" s="1">
        <v>0</v>
      </c>
      <c r="BN107" s="1">
        <v>0</v>
      </c>
      <c r="BO107" s="1">
        <v>0</v>
      </c>
      <c r="BP107" s="1">
        <v>70.626584570000006</v>
      </c>
      <c r="BQ107" s="1">
        <v>0</v>
      </c>
      <c r="BR107" s="1">
        <v>0</v>
      </c>
      <c r="BS107" s="1">
        <v>0</v>
      </c>
      <c r="BT107" s="1">
        <v>0</v>
      </c>
      <c r="BU107" s="1">
        <v>1.6677567040000001</v>
      </c>
      <c r="BV107" s="1">
        <v>0.86362000699999997</v>
      </c>
      <c r="BW107" s="1">
        <v>51</v>
      </c>
      <c r="BX107" s="1">
        <v>41.301504251144536</v>
      </c>
      <c r="BY107" s="1">
        <v>2.8000000000000003</v>
      </c>
      <c r="BZ107" s="1">
        <v>20.283018869999999</v>
      </c>
      <c r="CA107" s="1">
        <v>13.17854807</v>
      </c>
      <c r="CB107" s="1">
        <v>0</v>
      </c>
      <c r="CC107" s="1">
        <v>0.9375</v>
      </c>
      <c r="CD107" s="1">
        <v>0</v>
      </c>
      <c r="CE107" s="1">
        <v>0.46875</v>
      </c>
      <c r="CF107" s="1">
        <v>0</v>
      </c>
      <c r="CG107" s="1">
        <v>63.70880116</v>
      </c>
      <c r="CH107" s="1">
        <v>3058</v>
      </c>
      <c r="CI107" s="1">
        <v>2779</v>
      </c>
      <c r="CJ107" s="1">
        <v>26.258992809999999</v>
      </c>
      <c r="CK107" s="1">
        <v>9.712230216</v>
      </c>
      <c r="CL107" s="1">
        <v>5.15625</v>
      </c>
      <c r="CM107" s="1">
        <v>0</v>
      </c>
      <c r="CN107" s="1">
        <v>0.703125</v>
      </c>
      <c r="CO107" s="1">
        <v>0.52321778900000004</v>
      </c>
      <c r="CP107" s="1">
        <v>0.75566750599999999</v>
      </c>
      <c r="CQ107" s="1">
        <v>16</v>
      </c>
      <c r="CR107" s="1">
        <v>66</v>
      </c>
      <c r="CS107" s="1">
        <v>0</v>
      </c>
      <c r="CT107" s="1">
        <v>66</v>
      </c>
      <c r="CU107" s="1">
        <v>2.9268292682926802</v>
      </c>
      <c r="CV107" s="1">
        <v>100</v>
      </c>
      <c r="CW107" s="1">
        <v>0</v>
      </c>
      <c r="CX107" s="1">
        <v>10.30595813</v>
      </c>
      <c r="CY107" s="1">
        <v>7.8104993599999997</v>
      </c>
      <c r="CZ107" s="1">
        <v>57.702630169999999</v>
      </c>
      <c r="DA107" s="1">
        <v>48.5</v>
      </c>
      <c r="DB107" s="1">
        <v>7.3537305420000001</v>
      </c>
      <c r="DC107" s="1">
        <v>43.37090714</v>
      </c>
      <c r="DD107" s="1">
        <v>2.9522275900000001</v>
      </c>
      <c r="DE107" s="1">
        <v>42.297369830000001</v>
      </c>
      <c r="DF107" s="1">
        <v>51.5</v>
      </c>
      <c r="DG107" s="1">
        <v>48.120300749999998</v>
      </c>
      <c r="DH107" s="1">
        <v>74.490785650000007</v>
      </c>
      <c r="DI107" s="1">
        <v>22</v>
      </c>
      <c r="DJ107" s="1">
        <v>0</v>
      </c>
      <c r="DK107" s="1">
        <v>33.3333333333333</v>
      </c>
      <c r="DL107" s="1">
        <v>0</v>
      </c>
      <c r="DM107" s="1">
        <v>55.943396229999998</v>
      </c>
      <c r="DN107" s="1">
        <v>30.291576670000001</v>
      </c>
      <c r="DO107" s="1">
        <v>48.753117209999999</v>
      </c>
      <c r="DP107" s="1">
        <v>21.605550050000002</v>
      </c>
      <c r="DQ107" s="1">
        <v>55.896927650000002</v>
      </c>
      <c r="DR107" s="1">
        <v>0.84905660400000005</v>
      </c>
      <c r="DS107" s="1">
        <v>4.8113207549999997</v>
      </c>
      <c r="DT107" s="1">
        <v>100</v>
      </c>
      <c r="DU107" s="1">
        <v>95.188679250000007</v>
      </c>
      <c r="DV107" s="1">
        <v>0</v>
      </c>
      <c r="DW107" s="1">
        <v>14.38492063</v>
      </c>
      <c r="DX107" s="1">
        <v>37.299999999999997</v>
      </c>
      <c r="DY107" s="1">
        <v>26.449643949999999</v>
      </c>
      <c r="DZ107" s="1">
        <v>3.968253968</v>
      </c>
      <c r="EA107" s="1">
        <v>22.718253969999999</v>
      </c>
      <c r="EB107" s="1">
        <v>8.9285714289999998</v>
      </c>
      <c r="EC107" s="1">
        <v>74.956369980000005</v>
      </c>
      <c r="ED107" s="1">
        <v>11.408730159999999</v>
      </c>
      <c r="EE107" s="1">
        <v>0.41959999999999997</v>
      </c>
      <c r="EF107" s="1">
        <v>0.42799999999999999</v>
      </c>
      <c r="EG107" s="1">
        <v>1.388888889</v>
      </c>
      <c r="EH107" s="1">
        <v>56.702819959999999</v>
      </c>
      <c r="EI107" s="1">
        <v>11.50793651</v>
      </c>
      <c r="EJ107" s="1">
        <v>2.1825396829999999</v>
      </c>
      <c r="EK107" s="1">
        <v>23883</v>
      </c>
      <c r="EL107" s="1">
        <v>19688</v>
      </c>
      <c r="EM107" s="1">
        <v>23473.817999999999</v>
      </c>
      <c r="EN107" s="1">
        <v>479400</v>
      </c>
      <c r="EO107" s="1">
        <v>4.2658730159999996</v>
      </c>
      <c r="EP107" s="1">
        <v>8.8293650790000004</v>
      </c>
      <c r="EQ107" s="1">
        <v>25.043630019999998</v>
      </c>
      <c r="ER107" s="1">
        <v>202</v>
      </c>
      <c r="ES107" s="1">
        <v>50.124069480000003</v>
      </c>
      <c r="ET107" s="1">
        <v>1307</v>
      </c>
      <c r="EU107" s="1">
        <v>43.4</v>
      </c>
      <c r="EV107" s="1">
        <v>36.932427599999997</v>
      </c>
      <c r="EW107" s="1">
        <v>142</v>
      </c>
      <c r="EX107" s="1">
        <v>10.128388019999999</v>
      </c>
      <c r="EY107" s="1">
        <v>134.62301590000001</v>
      </c>
      <c r="EZ107" s="1">
        <v>15.674603169999999</v>
      </c>
      <c r="FA107" s="1">
        <v>3.8690476189999998</v>
      </c>
      <c r="FB107" s="1">
        <v>0</v>
      </c>
      <c r="FC107" s="1">
        <v>5.3773584905660377</v>
      </c>
      <c r="FD107" s="1">
        <v>24.801587300000001</v>
      </c>
      <c r="FE107" s="1">
        <v>30.059523810000002</v>
      </c>
      <c r="FF107" s="1">
        <v>5.1587301590000001</v>
      </c>
      <c r="FG107" s="1">
        <v>38.49206349</v>
      </c>
      <c r="FH107" s="1">
        <v>7.2420634919999998</v>
      </c>
      <c r="FI107" s="1">
        <v>12.97180043</v>
      </c>
      <c r="FJ107" s="1">
        <v>0.9</v>
      </c>
      <c r="FK107" s="1">
        <v>5.2579365080000002</v>
      </c>
      <c r="FL107" s="1">
        <v>21.031746031746032</v>
      </c>
    </row>
    <row r="108" spans="1:168" x14ac:dyDescent="0.25">
      <c r="A108" s="12">
        <v>36005015700</v>
      </c>
      <c r="B108" s="2" t="s">
        <v>1723</v>
      </c>
      <c r="C108" s="12"/>
      <c r="D108" s="2"/>
      <c r="F108" s="1">
        <v>75.725986599999999</v>
      </c>
      <c r="G108" s="1">
        <v>35.841531510000003</v>
      </c>
      <c r="H108" s="1">
        <v>1348</v>
      </c>
      <c r="I108" s="1">
        <v>410</v>
      </c>
      <c r="J108" s="1">
        <v>360</v>
      </c>
      <c r="K108" s="1">
        <v>194</v>
      </c>
      <c r="L108" s="1">
        <v>252</v>
      </c>
      <c r="M108" s="1">
        <v>389</v>
      </c>
      <c r="N108" s="1">
        <v>170</v>
      </c>
      <c r="O108" s="1">
        <v>74</v>
      </c>
      <c r="P108" s="1">
        <v>15</v>
      </c>
      <c r="Q108" s="1">
        <v>0</v>
      </c>
      <c r="R108" s="1">
        <v>339</v>
      </c>
      <c r="S108" s="1">
        <v>194</v>
      </c>
      <c r="T108" s="1">
        <v>520</v>
      </c>
      <c r="U108" s="1">
        <v>378</v>
      </c>
      <c r="V108" s="1">
        <v>85</v>
      </c>
      <c r="W108" s="1">
        <v>123</v>
      </c>
      <c r="X108" s="1">
        <v>119</v>
      </c>
      <c r="Y108" s="1">
        <v>13</v>
      </c>
      <c r="Z108" s="1">
        <v>9</v>
      </c>
      <c r="AA108" s="1">
        <v>0</v>
      </c>
      <c r="AB108" s="1">
        <v>117</v>
      </c>
      <c r="AC108" s="1">
        <v>3761</v>
      </c>
      <c r="AD108" s="1">
        <v>0.45385779100000001</v>
      </c>
      <c r="AE108" s="1">
        <v>0.39883009800000002</v>
      </c>
      <c r="AF108" s="1">
        <v>0.53160177347475635</v>
      </c>
      <c r="AG108" s="1">
        <v>15</v>
      </c>
      <c r="AH108" s="1">
        <v>0</v>
      </c>
      <c r="AI108" s="1">
        <v>25.355521939999999</v>
      </c>
      <c r="AJ108" s="1">
        <v>35.799999999999997</v>
      </c>
      <c r="AK108" s="1">
        <v>37.369388469999997</v>
      </c>
      <c r="AL108" s="1">
        <v>44.656820160000002</v>
      </c>
      <c r="AM108" s="1">
        <v>17.028670720000001</v>
      </c>
      <c r="AN108" s="1">
        <v>85.900216920000005</v>
      </c>
      <c r="AO108" s="1">
        <v>10.509031200000001</v>
      </c>
      <c r="AP108" s="1">
        <v>12.76256315</v>
      </c>
      <c r="AQ108" s="1">
        <v>5.8360186179999998</v>
      </c>
      <c r="AR108" s="1">
        <v>0</v>
      </c>
      <c r="AS108" s="1">
        <v>0</v>
      </c>
      <c r="AT108" s="1">
        <v>0</v>
      </c>
      <c r="AU108" s="1">
        <v>54.187192119999999</v>
      </c>
      <c r="AV108" s="1">
        <v>0</v>
      </c>
      <c r="AW108" s="1">
        <v>30.603562879999998</v>
      </c>
      <c r="AX108" s="1">
        <v>4.4195390149999998</v>
      </c>
      <c r="AY108" s="1">
        <v>61.738899230000001</v>
      </c>
      <c r="AZ108" s="1">
        <v>59.273126640000001</v>
      </c>
      <c r="BA108" s="1">
        <v>2322</v>
      </c>
      <c r="BB108" s="1">
        <v>25.20525452</v>
      </c>
      <c r="BC108" s="1">
        <v>0.49261083700000002</v>
      </c>
      <c r="BD108" s="1">
        <v>15.02463054</v>
      </c>
      <c r="BE108" s="1">
        <v>7.7996715930000002</v>
      </c>
      <c r="BF108" s="1">
        <v>0</v>
      </c>
      <c r="BG108" s="1">
        <v>11.98686371</v>
      </c>
      <c r="BH108" s="1">
        <v>0</v>
      </c>
      <c r="BI108" s="1">
        <v>0</v>
      </c>
      <c r="BJ108" s="1">
        <v>0.223832326</v>
      </c>
      <c r="BK108" s="1">
        <v>69.396437120000002</v>
      </c>
      <c r="BL108" s="1">
        <v>22.41529105</v>
      </c>
      <c r="BM108" s="1">
        <v>0</v>
      </c>
      <c r="BN108" s="1">
        <v>0</v>
      </c>
      <c r="BO108" s="1">
        <v>0</v>
      </c>
      <c r="BP108" s="1">
        <v>60.695915280000001</v>
      </c>
      <c r="BQ108" s="1">
        <v>0</v>
      </c>
      <c r="BR108" s="1">
        <v>0</v>
      </c>
      <c r="BS108" s="1">
        <v>0</v>
      </c>
      <c r="BT108" s="1">
        <v>0</v>
      </c>
      <c r="BU108" s="1">
        <v>1.9941504919999999</v>
      </c>
      <c r="BV108" s="1">
        <v>1.4549101170000001</v>
      </c>
      <c r="BW108" s="1">
        <v>75</v>
      </c>
      <c r="BX108" s="1">
        <v>47.567136399893641</v>
      </c>
      <c r="BY108" s="1">
        <v>2.9000000000000004</v>
      </c>
      <c r="BZ108" s="1">
        <v>35.221674880000002</v>
      </c>
      <c r="CA108" s="1">
        <v>2.9513427280000002</v>
      </c>
      <c r="CB108" s="1">
        <v>0</v>
      </c>
      <c r="CC108" s="1">
        <v>12.68462207</v>
      </c>
      <c r="CD108" s="1">
        <v>0</v>
      </c>
      <c r="CE108" s="1">
        <v>0</v>
      </c>
      <c r="CF108" s="1">
        <v>0.60816681100000003</v>
      </c>
      <c r="CG108" s="1">
        <v>50.166414519999996</v>
      </c>
      <c r="CH108" s="1">
        <v>3761</v>
      </c>
      <c r="CI108" s="1">
        <v>3574.1039529999998</v>
      </c>
      <c r="CJ108" s="1">
        <v>28.58282372</v>
      </c>
      <c r="CK108" s="1">
        <v>12.124434989999999</v>
      </c>
      <c r="CL108" s="1">
        <v>0</v>
      </c>
      <c r="CM108" s="1">
        <v>2.6064291919999998</v>
      </c>
      <c r="CN108" s="1">
        <v>0</v>
      </c>
      <c r="CO108" s="1">
        <v>0.79766019700000002</v>
      </c>
      <c r="CP108" s="1">
        <v>1.1471406689999999</v>
      </c>
      <c r="CQ108" s="1">
        <v>30</v>
      </c>
      <c r="CR108" s="1">
        <v>18</v>
      </c>
      <c r="CS108" s="1">
        <v>0</v>
      </c>
      <c r="CT108" s="1">
        <v>18</v>
      </c>
      <c r="CU108" s="1">
        <v>0.67014147431124305</v>
      </c>
      <c r="CV108" s="1">
        <v>100</v>
      </c>
      <c r="CW108" s="1">
        <v>0</v>
      </c>
      <c r="CX108" s="1">
        <v>5.1621745089999997</v>
      </c>
      <c r="CY108" s="1">
        <v>7.4688364700000003</v>
      </c>
      <c r="CZ108" s="1">
        <v>62.17450891</v>
      </c>
      <c r="DA108" s="1">
        <v>61.4</v>
      </c>
      <c r="DB108" s="1">
        <v>1.9643672910000001</v>
      </c>
      <c r="DC108" s="1">
        <v>53.35769758</v>
      </c>
      <c r="DD108" s="1">
        <v>3.1978072179999999</v>
      </c>
      <c r="DE108" s="1">
        <v>37.82549109</v>
      </c>
      <c r="DF108" s="1">
        <v>38.6</v>
      </c>
      <c r="DG108" s="1">
        <v>30.414746539999999</v>
      </c>
      <c r="DH108" s="1">
        <v>60.765191299999998</v>
      </c>
      <c r="DI108" s="1">
        <v>0</v>
      </c>
      <c r="DJ108" s="1">
        <v>0</v>
      </c>
      <c r="DK108" s="1">
        <v>0</v>
      </c>
      <c r="DL108" s="1">
        <v>0</v>
      </c>
      <c r="DM108" s="1">
        <v>58.128078819999999</v>
      </c>
      <c r="DN108" s="1">
        <v>41.398058249999998</v>
      </c>
      <c r="DO108" s="1">
        <v>49.488372089999999</v>
      </c>
      <c r="DP108" s="1">
        <v>34.671890300000001</v>
      </c>
      <c r="DQ108" s="1">
        <v>69.735553379999999</v>
      </c>
      <c r="DR108" s="1">
        <v>1.0673234810000001</v>
      </c>
      <c r="DS108" s="1">
        <v>16.17405583</v>
      </c>
      <c r="DT108" s="1">
        <v>53.086419749999997</v>
      </c>
      <c r="DU108" s="1">
        <v>83.82594417</v>
      </c>
      <c r="DV108" s="1">
        <v>0</v>
      </c>
      <c r="DW108" s="1">
        <v>17.887323940000002</v>
      </c>
      <c r="DX108" s="1">
        <v>46.7</v>
      </c>
      <c r="DY108" s="1">
        <v>43.791329900000001</v>
      </c>
      <c r="DZ108" s="1">
        <v>3.8732394370000001</v>
      </c>
      <c r="EA108" s="1">
        <v>19.225352109999999</v>
      </c>
      <c r="EB108" s="1">
        <v>3.8732394370000001</v>
      </c>
      <c r="EC108" s="1">
        <v>79.007633589999998</v>
      </c>
      <c r="ED108" s="1">
        <v>11.47887324</v>
      </c>
      <c r="EE108" s="1">
        <v>0.46379999999999999</v>
      </c>
      <c r="EF108" s="1">
        <v>0.46700000000000003</v>
      </c>
      <c r="EG108" s="1">
        <v>4.5070422539999999</v>
      </c>
      <c r="EH108" s="1">
        <v>69.500723590000007</v>
      </c>
      <c r="EI108" s="1">
        <v>14.225352109999999</v>
      </c>
      <c r="EJ108" s="1">
        <v>5.1408450700000001</v>
      </c>
      <c r="EK108" s="1">
        <v>31648</v>
      </c>
      <c r="EL108" s="1">
        <v>22988</v>
      </c>
      <c r="EM108" s="1">
        <v>24876.011999999999</v>
      </c>
      <c r="EN108" s="1">
        <v>371200</v>
      </c>
      <c r="EO108" s="1">
        <v>17.464788729999999</v>
      </c>
      <c r="EP108" s="1">
        <v>8.3098591549999998</v>
      </c>
      <c r="EQ108" s="1">
        <v>20.992366409999999</v>
      </c>
      <c r="ER108" s="1">
        <v>0</v>
      </c>
      <c r="ES108" s="1">
        <v>0</v>
      </c>
      <c r="ET108" s="1">
        <v>1286</v>
      </c>
      <c r="EU108" s="1">
        <v>34.300000000000004</v>
      </c>
      <c r="EV108" s="1">
        <v>34.452444790000001</v>
      </c>
      <c r="EW108" s="1">
        <v>168</v>
      </c>
      <c r="EX108" s="1">
        <v>9.7504352870000002</v>
      </c>
      <c r="EY108" s="1">
        <v>130.56338030000001</v>
      </c>
      <c r="EZ108" s="1">
        <v>10</v>
      </c>
      <c r="FA108" s="1">
        <v>6.1267605630000004</v>
      </c>
      <c r="FB108" s="1">
        <v>2.0422535210000001</v>
      </c>
      <c r="FC108" s="1">
        <v>6.7323481116584567</v>
      </c>
      <c r="FD108" s="1">
        <v>22.746478870000001</v>
      </c>
      <c r="FE108" s="1">
        <v>23.521126760000001</v>
      </c>
      <c r="FF108" s="1">
        <v>8.5211267609999997</v>
      </c>
      <c r="FG108" s="1">
        <v>34.78873239</v>
      </c>
      <c r="FH108" s="1">
        <v>5.5633802819999998</v>
      </c>
      <c r="FI108" s="1">
        <v>18.12590449</v>
      </c>
      <c r="FJ108" s="1">
        <v>0</v>
      </c>
      <c r="FK108" s="1">
        <v>6.2676056339999997</v>
      </c>
      <c r="FL108" s="1">
        <v>16.47887323943662</v>
      </c>
    </row>
    <row r="109" spans="1:168" x14ac:dyDescent="0.25">
      <c r="A109" s="12">
        <v>36005015800</v>
      </c>
      <c r="B109" s="2" t="s">
        <v>1724</v>
      </c>
      <c r="C109" s="12"/>
      <c r="D109" s="2"/>
      <c r="F109" s="1">
        <v>94.56066946</v>
      </c>
      <c r="G109" s="1">
        <v>10.462287099999999</v>
      </c>
      <c r="H109" s="1">
        <v>129</v>
      </c>
      <c r="I109" s="1">
        <v>63</v>
      </c>
      <c r="J109" s="1">
        <v>86</v>
      </c>
      <c r="K109" s="1">
        <v>87</v>
      </c>
      <c r="L109" s="1">
        <v>91</v>
      </c>
      <c r="M109" s="1">
        <v>57</v>
      </c>
      <c r="N109" s="1">
        <v>76</v>
      </c>
      <c r="O109" s="1">
        <v>33</v>
      </c>
      <c r="P109" s="1">
        <v>38</v>
      </c>
      <c r="Q109" s="1">
        <v>45</v>
      </c>
      <c r="R109" s="1">
        <v>74</v>
      </c>
      <c r="S109" s="1">
        <v>55</v>
      </c>
      <c r="T109" s="1">
        <v>111</v>
      </c>
      <c r="U109" s="1">
        <v>128</v>
      </c>
      <c r="V109" s="1">
        <v>56</v>
      </c>
      <c r="W109" s="1">
        <v>72</v>
      </c>
      <c r="X109" s="1">
        <v>56</v>
      </c>
      <c r="Y109" s="1">
        <v>50</v>
      </c>
      <c r="Z109" s="1">
        <v>17</v>
      </c>
      <c r="AA109" s="1">
        <v>12</v>
      </c>
      <c r="AB109" s="1">
        <v>26</v>
      </c>
      <c r="AC109" s="1">
        <v>1233</v>
      </c>
      <c r="AD109" s="1">
        <v>1.58870256</v>
      </c>
      <c r="AE109" s="1">
        <v>2.9197080290000001</v>
      </c>
      <c r="AF109" s="1">
        <v>3.7985136251032205</v>
      </c>
      <c r="AG109" s="1">
        <v>36</v>
      </c>
      <c r="AH109" s="1">
        <v>0</v>
      </c>
      <c r="AI109" s="1">
        <v>12.00353045</v>
      </c>
      <c r="AJ109" s="1">
        <v>10.5</v>
      </c>
      <c r="AK109" s="1">
        <v>0.99091659799999998</v>
      </c>
      <c r="AL109" s="1">
        <v>25.609756099999998</v>
      </c>
      <c r="AM109" s="1">
        <v>2.4390243900000002</v>
      </c>
      <c r="AN109" s="1">
        <v>83.703703700000005</v>
      </c>
      <c r="AO109" s="1">
        <v>20.945945949999999</v>
      </c>
      <c r="AP109" s="1">
        <v>8.4347120839999992</v>
      </c>
      <c r="AQ109" s="1">
        <v>4.8804780880000003</v>
      </c>
      <c r="AR109" s="1">
        <v>0</v>
      </c>
      <c r="AS109" s="1">
        <v>7.3170731709999997</v>
      </c>
      <c r="AT109" s="1">
        <v>0</v>
      </c>
      <c r="AU109" s="1">
        <v>33.333333330000002</v>
      </c>
      <c r="AV109" s="1">
        <v>0</v>
      </c>
      <c r="AW109" s="1">
        <v>19.951338199999999</v>
      </c>
      <c r="AX109" s="1">
        <v>0.88919288600000002</v>
      </c>
      <c r="AY109" s="1">
        <v>40.389294399999997</v>
      </c>
      <c r="AZ109" s="1">
        <v>27.828241120000001</v>
      </c>
      <c r="BA109" s="1">
        <v>498</v>
      </c>
      <c r="BB109" s="1">
        <v>31.531531529999999</v>
      </c>
      <c r="BC109" s="1">
        <v>11.936936940000001</v>
      </c>
      <c r="BD109" s="1">
        <v>20.045045049999999</v>
      </c>
      <c r="BE109" s="1">
        <v>17.79279279</v>
      </c>
      <c r="BF109" s="1">
        <v>0</v>
      </c>
      <c r="BG109" s="1">
        <v>3.3783783779999998</v>
      </c>
      <c r="BH109" s="1">
        <v>0</v>
      </c>
      <c r="BI109" s="1">
        <v>0</v>
      </c>
      <c r="BJ109" s="1">
        <v>8.2576383000000003E-2</v>
      </c>
      <c r="BK109" s="1">
        <v>80.048661800000005</v>
      </c>
      <c r="BL109" s="1">
        <v>0</v>
      </c>
      <c r="BM109" s="1">
        <v>0</v>
      </c>
      <c r="BN109" s="1">
        <v>0</v>
      </c>
      <c r="BO109" s="1">
        <v>0</v>
      </c>
      <c r="BP109" s="1">
        <v>43.865842890000003</v>
      </c>
      <c r="BQ109" s="1">
        <v>1.1261261259999999</v>
      </c>
      <c r="BR109" s="1">
        <v>4.0650406500000003</v>
      </c>
      <c r="BS109" s="1">
        <v>0</v>
      </c>
      <c r="BT109" s="1">
        <v>0</v>
      </c>
      <c r="BU109" s="1">
        <v>9.3268450929999993</v>
      </c>
      <c r="BV109" s="1">
        <v>1.32122213</v>
      </c>
      <c r="BW109" s="1">
        <v>115</v>
      </c>
      <c r="BX109" s="1">
        <v>45.33657745336577</v>
      </c>
      <c r="BY109" s="1">
        <v>6.3</v>
      </c>
      <c r="BZ109" s="1">
        <v>5.8558558559999998</v>
      </c>
      <c r="CA109" s="1">
        <v>15.815085160000001</v>
      </c>
      <c r="CB109" s="1">
        <v>0</v>
      </c>
      <c r="CC109" s="1">
        <v>15.04065041</v>
      </c>
      <c r="CD109" s="1">
        <v>0</v>
      </c>
      <c r="CE109" s="1">
        <v>0</v>
      </c>
      <c r="CF109" s="1">
        <v>26.016260160000002</v>
      </c>
      <c r="CG109" s="1">
        <v>29.832303620000001</v>
      </c>
      <c r="CH109" s="1">
        <v>1233</v>
      </c>
      <c r="CI109" s="1">
        <v>1211</v>
      </c>
      <c r="CJ109" s="1">
        <v>22.465531219999999</v>
      </c>
      <c r="CK109" s="1">
        <v>8.1103000810000001</v>
      </c>
      <c r="CL109" s="1">
        <v>5.6910569105691096</v>
      </c>
      <c r="CM109" s="1">
        <v>9.3495934960000007</v>
      </c>
      <c r="CN109" s="1">
        <v>4.4715447150000003</v>
      </c>
      <c r="CO109" s="1">
        <v>42.579075430000003</v>
      </c>
      <c r="CP109" s="1">
        <v>66.061106519999996</v>
      </c>
      <c r="CQ109" s="1">
        <v>525</v>
      </c>
      <c r="CR109" s="1">
        <v>56</v>
      </c>
      <c r="CS109" s="1">
        <v>0</v>
      </c>
      <c r="CT109" s="1">
        <v>56</v>
      </c>
      <c r="CU109" s="1">
        <v>5.8577405857740601</v>
      </c>
      <c r="CV109" s="1">
        <v>100</v>
      </c>
      <c r="CW109" s="1">
        <v>0</v>
      </c>
      <c r="CX109" s="1">
        <v>19.187358920000001</v>
      </c>
      <c r="CY109" s="1">
        <v>10.41214751</v>
      </c>
      <c r="CZ109" s="1">
        <v>75.507900680000006</v>
      </c>
      <c r="DA109" s="1">
        <v>73.7</v>
      </c>
      <c r="DB109" s="1">
        <v>14.898419860000001</v>
      </c>
      <c r="DC109" s="1">
        <v>51.467268619999999</v>
      </c>
      <c r="DD109" s="1">
        <v>4.2889390519999999</v>
      </c>
      <c r="DE109" s="1">
        <v>24.492099320000001</v>
      </c>
      <c r="DF109" s="1">
        <v>26.3</v>
      </c>
      <c r="DG109" s="1">
        <v>45.945945950000002</v>
      </c>
      <c r="DH109" s="1">
        <v>92.605633800000007</v>
      </c>
      <c r="DI109" s="1">
        <v>9</v>
      </c>
      <c r="DJ109" s="1">
        <v>0</v>
      </c>
      <c r="DK109" s="1">
        <v>16.071428571428601</v>
      </c>
      <c r="DL109" s="1">
        <v>0</v>
      </c>
      <c r="DM109" s="1">
        <v>10.585585590000001</v>
      </c>
      <c r="DN109" s="1">
        <v>10.24967148</v>
      </c>
      <c r="DO109" s="1">
        <v>52.707581230000002</v>
      </c>
      <c r="DP109" s="1">
        <v>29.06976744</v>
      </c>
      <c r="DQ109" s="1">
        <v>41.860465120000001</v>
      </c>
      <c r="DR109" s="1">
        <v>0</v>
      </c>
      <c r="DS109" s="1">
        <v>61.261261259999998</v>
      </c>
      <c r="DT109" s="1">
        <v>0</v>
      </c>
      <c r="DU109" s="1">
        <v>38.738738740000002</v>
      </c>
      <c r="DV109" s="1">
        <v>0</v>
      </c>
      <c r="DW109" s="1">
        <v>10.82568807</v>
      </c>
      <c r="DX109" s="1">
        <v>45.4</v>
      </c>
      <c r="DY109" s="1">
        <v>42.635658909999997</v>
      </c>
      <c r="DZ109" s="1">
        <v>4.4036697250000003</v>
      </c>
      <c r="EA109" s="1">
        <v>22.93577982</v>
      </c>
      <c r="EB109" s="1">
        <v>6.9724770639999996</v>
      </c>
      <c r="EC109" s="1">
        <v>78.815080789999996</v>
      </c>
      <c r="ED109" s="1">
        <v>17.06422018</v>
      </c>
      <c r="EE109" s="1">
        <v>0.41520000000000001</v>
      </c>
      <c r="EF109" s="1">
        <v>0.38700000000000001</v>
      </c>
      <c r="EG109" s="1">
        <v>2.2018348620000001</v>
      </c>
      <c r="EH109" s="1">
        <v>59.49238579</v>
      </c>
      <c r="EI109" s="1">
        <v>35.229357800000002</v>
      </c>
      <c r="EJ109" s="1">
        <v>6.422018349</v>
      </c>
      <c r="EK109" s="1">
        <v>55833</v>
      </c>
      <c r="EL109" s="1">
        <v>47550</v>
      </c>
      <c r="EM109" s="1">
        <v>37808.910000000003</v>
      </c>
      <c r="EN109" s="1">
        <v>442700</v>
      </c>
      <c r="EO109" s="1">
        <v>4.9541284399999999</v>
      </c>
      <c r="EP109" s="1">
        <v>7.5229357800000001</v>
      </c>
      <c r="EQ109" s="1">
        <v>21.18491921</v>
      </c>
      <c r="ER109" s="1">
        <v>41</v>
      </c>
      <c r="ES109" s="1">
        <v>21.025641029999999</v>
      </c>
      <c r="ET109" s="1">
        <v>256</v>
      </c>
      <c r="EU109" s="1">
        <v>2.8</v>
      </c>
      <c r="EV109" s="1">
        <v>6.4668769719999997</v>
      </c>
      <c r="EW109" s="1">
        <v>38</v>
      </c>
      <c r="EX109" s="1">
        <v>11.585365850000001</v>
      </c>
      <c r="EY109" s="1">
        <v>111.92660549999999</v>
      </c>
      <c r="EZ109" s="1">
        <v>10.4587156</v>
      </c>
      <c r="FA109" s="1">
        <v>10.275229360000001</v>
      </c>
      <c r="FB109" s="1">
        <v>7.8899082570000001</v>
      </c>
      <c r="FC109" s="1">
        <v>0</v>
      </c>
      <c r="FD109" s="1">
        <v>13.027522940000001</v>
      </c>
      <c r="FE109" s="1">
        <v>20.550458720000002</v>
      </c>
      <c r="FF109" s="1">
        <v>3.1192660550000002</v>
      </c>
      <c r="FG109" s="1">
        <v>28.807339450000001</v>
      </c>
      <c r="FH109" s="1">
        <v>5.6880733939999999</v>
      </c>
      <c r="FI109" s="1">
        <v>4.1624365479999996</v>
      </c>
      <c r="FJ109" s="1">
        <v>0</v>
      </c>
      <c r="FK109" s="1">
        <v>5.6880733939999999</v>
      </c>
      <c r="FL109" s="1">
        <v>4.7706422018348622</v>
      </c>
    </row>
    <row r="110" spans="1:168" x14ac:dyDescent="0.25">
      <c r="A110" s="12">
        <v>36005015900</v>
      </c>
      <c r="B110" s="2" t="s">
        <v>1725</v>
      </c>
      <c r="C110" s="12"/>
      <c r="D110" s="2"/>
      <c r="F110" s="1">
        <v>92.727272729999996</v>
      </c>
      <c r="G110" s="1">
        <v>3.4688346879999998</v>
      </c>
      <c r="H110" s="1">
        <v>64</v>
      </c>
      <c r="I110" s="1">
        <v>132</v>
      </c>
      <c r="J110" s="1">
        <v>201</v>
      </c>
      <c r="K110" s="1">
        <v>225</v>
      </c>
      <c r="L110" s="1">
        <v>112</v>
      </c>
      <c r="M110" s="1">
        <v>169</v>
      </c>
      <c r="N110" s="1">
        <v>80</v>
      </c>
      <c r="O110" s="1">
        <v>110</v>
      </c>
      <c r="P110" s="1">
        <v>60</v>
      </c>
      <c r="Q110" s="1">
        <v>0</v>
      </c>
      <c r="R110" s="1">
        <v>46</v>
      </c>
      <c r="S110" s="1">
        <v>117</v>
      </c>
      <c r="T110" s="1">
        <v>152</v>
      </c>
      <c r="U110" s="1">
        <v>41</v>
      </c>
      <c r="V110" s="1">
        <v>54</v>
      </c>
      <c r="W110" s="1">
        <v>197</v>
      </c>
      <c r="X110" s="1">
        <v>50</v>
      </c>
      <c r="Y110" s="1">
        <v>68</v>
      </c>
      <c r="Z110" s="1">
        <v>0</v>
      </c>
      <c r="AA110" s="1">
        <v>5</v>
      </c>
      <c r="AB110" s="1">
        <v>26</v>
      </c>
      <c r="AC110" s="1">
        <v>1845</v>
      </c>
      <c r="AD110" s="1">
        <v>0</v>
      </c>
      <c r="AE110" s="1">
        <v>0.325203252</v>
      </c>
      <c r="AF110" s="1">
        <v>0.50691244239631339</v>
      </c>
      <c r="AG110" s="1">
        <v>6</v>
      </c>
      <c r="AH110" s="1">
        <v>0</v>
      </c>
      <c r="AI110" s="1">
        <v>42.695995490000001</v>
      </c>
      <c r="AJ110" s="1">
        <v>3.5</v>
      </c>
      <c r="AK110" s="1">
        <v>10</v>
      </c>
      <c r="AL110" s="1">
        <v>26.339285709999999</v>
      </c>
      <c r="AM110" s="1">
        <v>67.559523810000002</v>
      </c>
      <c r="AN110" s="1">
        <v>93.681917209999995</v>
      </c>
      <c r="AO110" s="1">
        <v>28.115501519999999</v>
      </c>
      <c r="AP110" s="1">
        <v>13.98373984</v>
      </c>
      <c r="AQ110" s="1">
        <v>14.925373130000001</v>
      </c>
      <c r="AR110" s="1">
        <v>0</v>
      </c>
      <c r="AS110" s="1">
        <v>0</v>
      </c>
      <c r="AT110" s="1">
        <v>0</v>
      </c>
      <c r="AU110" s="1">
        <v>33.58662614</v>
      </c>
      <c r="AV110" s="1">
        <v>0</v>
      </c>
      <c r="AW110" s="1">
        <v>36.422764229999999</v>
      </c>
      <c r="AX110" s="1">
        <v>1.7958826109999999</v>
      </c>
      <c r="AY110" s="1">
        <v>95.93495935</v>
      </c>
      <c r="AZ110" s="1">
        <v>88.156682029999999</v>
      </c>
      <c r="BA110" s="1">
        <v>1770</v>
      </c>
      <c r="BB110" s="1">
        <v>37.234042549999998</v>
      </c>
      <c r="BC110" s="1">
        <v>25.83586626</v>
      </c>
      <c r="BD110" s="1">
        <v>5.3191489360000004</v>
      </c>
      <c r="BE110" s="1">
        <v>5.9270516720000002</v>
      </c>
      <c r="BF110" s="1">
        <v>0</v>
      </c>
      <c r="BG110" s="1">
        <v>8.9665653499999998</v>
      </c>
      <c r="BH110" s="1">
        <v>0</v>
      </c>
      <c r="BI110" s="1">
        <v>0</v>
      </c>
      <c r="BJ110" s="1">
        <v>0.18433179699999999</v>
      </c>
      <c r="BK110" s="1">
        <v>63.577235770000001</v>
      </c>
      <c r="BL110" s="1">
        <v>0</v>
      </c>
      <c r="BM110" s="1">
        <v>0</v>
      </c>
      <c r="BN110" s="1">
        <v>0</v>
      </c>
      <c r="BO110" s="1">
        <v>0</v>
      </c>
      <c r="BP110" s="1">
        <v>87.027636770000001</v>
      </c>
      <c r="BQ110" s="1">
        <v>0</v>
      </c>
      <c r="BR110" s="1">
        <v>0</v>
      </c>
      <c r="BS110" s="1">
        <v>0</v>
      </c>
      <c r="BT110" s="1">
        <v>0</v>
      </c>
      <c r="BU110" s="1">
        <v>3.2520325200000002</v>
      </c>
      <c r="BV110" s="1">
        <v>0.82949308799999999</v>
      </c>
      <c r="BW110" s="1">
        <v>60</v>
      </c>
      <c r="BX110" s="1">
        <v>42.547425474254737</v>
      </c>
      <c r="BY110" s="1">
        <v>2</v>
      </c>
      <c r="BZ110" s="1">
        <v>26.291793309999999</v>
      </c>
      <c r="CA110" s="1">
        <v>13.17073171</v>
      </c>
      <c r="CB110" s="1">
        <v>0</v>
      </c>
      <c r="CC110" s="1">
        <v>6.1011904760000002</v>
      </c>
      <c r="CD110" s="1">
        <v>0</v>
      </c>
      <c r="CE110" s="1">
        <v>0</v>
      </c>
      <c r="CF110" s="1">
        <v>0</v>
      </c>
      <c r="CG110" s="1">
        <v>87.027636770000001</v>
      </c>
      <c r="CH110" s="1">
        <v>1845</v>
      </c>
      <c r="CI110" s="1">
        <v>2170</v>
      </c>
      <c r="CJ110" s="1">
        <v>25.474254739999999</v>
      </c>
      <c r="CK110" s="1">
        <v>3.902439024</v>
      </c>
      <c r="CL110" s="1">
        <v>0</v>
      </c>
      <c r="CM110" s="1">
        <v>0</v>
      </c>
      <c r="CN110" s="1">
        <v>0</v>
      </c>
      <c r="CO110" s="1">
        <v>0.27100270999999998</v>
      </c>
      <c r="CP110" s="1">
        <v>0.55299539200000003</v>
      </c>
      <c r="CQ110" s="1">
        <v>5</v>
      </c>
      <c r="CR110" s="1">
        <v>55</v>
      </c>
      <c r="CS110" s="1">
        <v>0</v>
      </c>
      <c r="CT110" s="1">
        <v>55</v>
      </c>
      <c r="CU110" s="1">
        <v>4</v>
      </c>
      <c r="CV110" s="1">
        <v>100</v>
      </c>
      <c r="CW110" s="1">
        <v>0</v>
      </c>
      <c r="CX110" s="1">
        <v>12.1761658</v>
      </c>
      <c r="CY110" s="1">
        <v>8.1375838930000004</v>
      </c>
      <c r="CZ110" s="1">
        <v>46.804835920000002</v>
      </c>
      <c r="DA110" s="1">
        <v>34</v>
      </c>
      <c r="DB110" s="1">
        <v>4.7495682209999996</v>
      </c>
      <c r="DC110" s="1">
        <v>29.533678760000001</v>
      </c>
      <c r="DD110" s="1">
        <v>7.4265975820000003</v>
      </c>
      <c r="DE110" s="1">
        <v>53.195164079999998</v>
      </c>
      <c r="DF110" s="1">
        <v>66</v>
      </c>
      <c r="DG110" s="1">
        <v>12.5</v>
      </c>
      <c r="DH110" s="1">
        <v>72.366412209999993</v>
      </c>
      <c r="DI110" s="1">
        <v>5</v>
      </c>
      <c r="DJ110" s="1">
        <v>33</v>
      </c>
      <c r="DK110" s="1">
        <v>9.0909090909090899</v>
      </c>
      <c r="DL110" s="1">
        <v>60</v>
      </c>
      <c r="DM110" s="1">
        <v>62.006079030000002</v>
      </c>
      <c r="DN110" s="1">
        <v>40.459363959999997</v>
      </c>
      <c r="DO110" s="1">
        <v>81.489361700000003</v>
      </c>
      <c r="DP110" s="1">
        <v>17.519379839999999</v>
      </c>
      <c r="DQ110" s="1">
        <v>48.372093020000001</v>
      </c>
      <c r="DR110" s="1">
        <v>0</v>
      </c>
      <c r="DS110" s="1">
        <v>1.9756838910000001</v>
      </c>
      <c r="DT110" s="1">
        <v>54.901960780000003</v>
      </c>
      <c r="DU110" s="1">
        <v>98.024316110000001</v>
      </c>
      <c r="DV110" s="1">
        <v>0</v>
      </c>
      <c r="DW110" s="1">
        <v>29.545454549999999</v>
      </c>
      <c r="DX110" s="1">
        <v>43.7</v>
      </c>
      <c r="DY110" s="1">
        <v>28.925619829999999</v>
      </c>
      <c r="DZ110" s="1">
        <v>1.0330578509999999</v>
      </c>
      <c r="EA110" s="1">
        <v>22.933884299999999</v>
      </c>
      <c r="EB110" s="1">
        <v>3.7190082640000002</v>
      </c>
      <c r="EC110" s="1">
        <v>64.328657309999997</v>
      </c>
      <c r="ED110" s="1">
        <v>12.19008264</v>
      </c>
      <c r="EE110" s="1">
        <v>0.48620000000000002</v>
      </c>
      <c r="EF110" s="1">
        <v>0.46899999999999997</v>
      </c>
      <c r="EG110" s="1">
        <v>0</v>
      </c>
      <c r="EH110" s="1">
        <v>52.43902439</v>
      </c>
      <c r="EI110" s="1">
        <v>35.330578510000002</v>
      </c>
      <c r="EJ110" s="1">
        <v>5.7851239669999996</v>
      </c>
      <c r="EK110" s="1">
        <v>16371</v>
      </c>
      <c r="EL110" s="1">
        <v>25096</v>
      </c>
      <c r="EM110" s="1">
        <v>25673.137139999999</v>
      </c>
      <c r="EN110" s="1">
        <v>81300</v>
      </c>
      <c r="EO110" s="1">
        <v>0</v>
      </c>
      <c r="EP110" s="1">
        <v>6.6115702479999996</v>
      </c>
      <c r="EQ110" s="1">
        <v>35.671342690000003</v>
      </c>
      <c r="ER110" s="1">
        <v>120</v>
      </c>
      <c r="ES110" s="1">
        <v>49.382716049999999</v>
      </c>
      <c r="ET110" s="1">
        <v>865</v>
      </c>
      <c r="EU110" s="1">
        <v>46.9</v>
      </c>
      <c r="EV110" s="1">
        <v>43.143656720000003</v>
      </c>
      <c r="EW110" s="1">
        <v>68</v>
      </c>
      <c r="EX110" s="1">
        <v>7.753705815</v>
      </c>
      <c r="EY110" s="1">
        <v>113.2231405</v>
      </c>
      <c r="EZ110" s="1">
        <v>12.19008264</v>
      </c>
      <c r="FA110" s="1">
        <v>16.115702479999999</v>
      </c>
      <c r="FB110" s="1">
        <v>3.925619835</v>
      </c>
      <c r="FC110" s="1">
        <v>18.389057750759878</v>
      </c>
      <c r="FD110" s="1">
        <v>8.4710743799999992</v>
      </c>
      <c r="FE110" s="1">
        <v>21.280991740000001</v>
      </c>
      <c r="FF110" s="1">
        <v>1.0330578509999999</v>
      </c>
      <c r="FG110" s="1">
        <v>31.19834711</v>
      </c>
      <c r="FH110" s="1">
        <v>1.8595041320000001</v>
      </c>
      <c r="FI110" s="1">
        <v>17.718794840000001</v>
      </c>
      <c r="FJ110" s="1">
        <v>0</v>
      </c>
      <c r="FK110" s="1">
        <v>1.8595041320000001</v>
      </c>
      <c r="FL110" s="1">
        <v>23.347107438016529</v>
      </c>
    </row>
    <row r="111" spans="1:168" x14ac:dyDescent="0.25">
      <c r="A111" s="12">
        <v>36005016000</v>
      </c>
      <c r="B111" s="2" t="s">
        <v>1726</v>
      </c>
      <c r="C111" s="12"/>
      <c r="D111" s="2"/>
      <c r="F111" s="1">
        <v>95.625546810000003</v>
      </c>
      <c r="G111" s="1">
        <v>0.474147663</v>
      </c>
      <c r="H111" s="1">
        <v>21</v>
      </c>
      <c r="I111" s="1">
        <v>205</v>
      </c>
      <c r="J111" s="1">
        <v>191</v>
      </c>
      <c r="K111" s="1">
        <v>310</v>
      </c>
      <c r="L111" s="1">
        <v>303</v>
      </c>
      <c r="M111" s="1">
        <v>251</v>
      </c>
      <c r="N111" s="1">
        <v>299</v>
      </c>
      <c r="O111" s="1">
        <v>288</v>
      </c>
      <c r="P111" s="1">
        <v>90</v>
      </c>
      <c r="Q111" s="1">
        <v>27</v>
      </c>
      <c r="R111" s="1">
        <v>151</v>
      </c>
      <c r="S111" s="1">
        <v>174</v>
      </c>
      <c r="T111" s="1">
        <v>343</v>
      </c>
      <c r="U111" s="1">
        <v>294</v>
      </c>
      <c r="V111" s="1">
        <v>295</v>
      </c>
      <c r="W111" s="1">
        <v>370</v>
      </c>
      <c r="X111" s="1">
        <v>415</v>
      </c>
      <c r="Y111" s="1">
        <v>78</v>
      </c>
      <c r="Z111" s="1">
        <v>172</v>
      </c>
      <c r="AA111" s="1">
        <v>22</v>
      </c>
      <c r="AB111" s="1">
        <v>151</v>
      </c>
      <c r="AC111" s="1">
        <v>4429</v>
      </c>
      <c r="AD111" s="1">
        <v>1.4538405619999999</v>
      </c>
      <c r="AE111" s="1">
        <v>1.9191691129999999</v>
      </c>
      <c r="AF111" s="1">
        <v>1.0585065434949961</v>
      </c>
      <c r="AG111" s="1">
        <v>85</v>
      </c>
      <c r="AH111" s="1">
        <v>0</v>
      </c>
      <c r="AI111" s="1">
        <v>10.879573540000001</v>
      </c>
      <c r="AJ111" s="1">
        <v>0.5</v>
      </c>
      <c r="AK111" s="1">
        <v>0.44264819100000002</v>
      </c>
      <c r="AL111" s="1">
        <v>28.745432399999999</v>
      </c>
      <c r="AM111" s="1">
        <v>0</v>
      </c>
      <c r="AN111" s="1">
        <v>100</v>
      </c>
      <c r="AO111" s="1">
        <v>16.929879970000002</v>
      </c>
      <c r="AP111" s="1">
        <v>8.4895010160000002</v>
      </c>
      <c r="AQ111" s="1">
        <v>13.51968055</v>
      </c>
      <c r="AR111" s="1">
        <v>0</v>
      </c>
      <c r="AS111" s="1">
        <v>5.3593179050000002</v>
      </c>
      <c r="AT111" s="1">
        <v>19.6102314250913</v>
      </c>
      <c r="AU111" s="1">
        <v>32.659507259999998</v>
      </c>
      <c r="AV111" s="1">
        <v>0</v>
      </c>
      <c r="AW111" s="1">
        <v>18.536915780000001</v>
      </c>
      <c r="AX111" s="1">
        <v>0</v>
      </c>
      <c r="AY111" s="1">
        <v>23.436441630000001</v>
      </c>
      <c r="AZ111" s="1">
        <v>11.66281755</v>
      </c>
      <c r="BA111" s="1">
        <v>1038</v>
      </c>
      <c r="BB111" s="1">
        <v>24.699936829999999</v>
      </c>
      <c r="BC111" s="1">
        <v>12.12886924</v>
      </c>
      <c r="BD111" s="1">
        <v>23.626026530000001</v>
      </c>
      <c r="BE111" s="1">
        <v>25.584333539999999</v>
      </c>
      <c r="BF111" s="1">
        <v>0</v>
      </c>
      <c r="BG111" s="1">
        <v>0.75805432699999997</v>
      </c>
      <c r="BH111" s="1">
        <v>0</v>
      </c>
      <c r="BI111" s="1">
        <v>0</v>
      </c>
      <c r="BJ111" s="1">
        <v>0</v>
      </c>
      <c r="BK111" s="1">
        <v>81.463084219999999</v>
      </c>
      <c r="BL111" s="1">
        <v>0</v>
      </c>
      <c r="BM111" s="1">
        <v>0</v>
      </c>
      <c r="BN111" s="1">
        <v>0</v>
      </c>
      <c r="BO111" s="1">
        <v>0</v>
      </c>
      <c r="BP111" s="1">
        <v>39.811000730000004</v>
      </c>
      <c r="BQ111" s="1">
        <v>0.44219835800000001</v>
      </c>
      <c r="BR111" s="1">
        <v>0</v>
      </c>
      <c r="BS111" s="1">
        <v>0.73081607800000004</v>
      </c>
      <c r="BT111" s="1">
        <v>0.85261875799999998</v>
      </c>
      <c r="BU111" s="1">
        <v>3.5673967040000001</v>
      </c>
      <c r="BV111" s="1">
        <v>0.71208621999999999</v>
      </c>
      <c r="BW111" s="1">
        <v>158</v>
      </c>
      <c r="BX111" s="1">
        <v>39.196206818694968</v>
      </c>
      <c r="BY111" s="1">
        <v>5.8999999999999995</v>
      </c>
      <c r="BZ111" s="1">
        <v>2.3373341760000002</v>
      </c>
      <c r="CA111" s="1">
        <v>15.285617520000001</v>
      </c>
      <c r="CB111" s="1">
        <v>0</v>
      </c>
      <c r="CC111" s="1">
        <v>12.180267969999999</v>
      </c>
      <c r="CD111" s="1">
        <v>0</v>
      </c>
      <c r="CE111" s="1">
        <v>5.2375152250000001</v>
      </c>
      <c r="CF111" s="1">
        <v>25.578562730000002</v>
      </c>
      <c r="CG111" s="1">
        <v>24.400290770000002</v>
      </c>
      <c r="CH111" s="1">
        <v>4429</v>
      </c>
      <c r="CI111" s="1">
        <v>5196</v>
      </c>
      <c r="CJ111" s="1">
        <v>22.578460150000002</v>
      </c>
      <c r="CK111" s="1">
        <v>6.8186949649999997</v>
      </c>
      <c r="CL111" s="1">
        <v>0</v>
      </c>
      <c r="CM111" s="1">
        <v>1.7052375150000001</v>
      </c>
      <c r="CN111" s="1">
        <v>0</v>
      </c>
      <c r="CO111" s="1">
        <v>72.973583199999993</v>
      </c>
      <c r="CP111" s="1">
        <v>86.335642800000002</v>
      </c>
      <c r="CQ111" s="1">
        <v>3232</v>
      </c>
      <c r="CR111" s="1">
        <v>246</v>
      </c>
      <c r="CS111" s="1">
        <v>51</v>
      </c>
      <c r="CT111" s="1">
        <v>195</v>
      </c>
      <c r="CU111" s="1">
        <v>7.1741032370953599</v>
      </c>
      <c r="CV111" s="1">
        <v>79.268292682926798</v>
      </c>
      <c r="CW111" s="1">
        <v>20.731707317073202</v>
      </c>
      <c r="CX111" s="1">
        <v>31.85161497</v>
      </c>
      <c r="CY111" s="1">
        <v>17.226239669999998</v>
      </c>
      <c r="CZ111" s="1">
        <v>90.118324270000002</v>
      </c>
      <c r="DA111" s="1">
        <v>87.6</v>
      </c>
      <c r="DB111" s="1">
        <v>17.524784140000001</v>
      </c>
      <c r="DC111" s="1">
        <v>43.492165010000001</v>
      </c>
      <c r="DD111" s="1">
        <v>14.32683083</v>
      </c>
      <c r="DE111" s="1">
        <v>9.8816757279999994</v>
      </c>
      <c r="DF111" s="1">
        <v>12.4</v>
      </c>
      <c r="DG111" s="1">
        <v>82.894736839999993</v>
      </c>
      <c r="DH111" s="1">
        <v>86.892361109999996</v>
      </c>
      <c r="DI111" s="1">
        <v>14</v>
      </c>
      <c r="DJ111" s="1">
        <v>68</v>
      </c>
      <c r="DK111" s="1">
        <v>5.6910569105691096</v>
      </c>
      <c r="DL111" s="1">
        <v>27.642276422764201</v>
      </c>
      <c r="DM111" s="1">
        <v>1.5792798480000001</v>
      </c>
      <c r="DN111" s="1">
        <v>2.4709302329999998</v>
      </c>
      <c r="DO111" s="1">
        <v>2.8</v>
      </c>
      <c r="DP111" s="1">
        <v>36.702127660000002</v>
      </c>
      <c r="DQ111" s="1">
        <v>45.212765959999999</v>
      </c>
      <c r="DR111" s="1">
        <v>0</v>
      </c>
      <c r="DS111" s="1">
        <v>52.495262160000003</v>
      </c>
      <c r="DT111" s="1">
        <v>38.144329900000002</v>
      </c>
      <c r="DU111" s="1">
        <v>47.504737839999997</v>
      </c>
      <c r="DV111" s="1">
        <v>0</v>
      </c>
      <c r="DW111" s="1">
        <v>11.830859200000001</v>
      </c>
      <c r="DX111" s="1">
        <v>33.1</v>
      </c>
      <c r="DY111" s="1">
        <v>19.43282194</v>
      </c>
      <c r="DZ111" s="1">
        <v>2.744039586</v>
      </c>
      <c r="EA111" s="1">
        <v>31.4439946</v>
      </c>
      <c r="EB111" s="1">
        <v>5.2181736389999998</v>
      </c>
      <c r="EC111" s="1">
        <v>86.259541979999995</v>
      </c>
      <c r="ED111" s="1">
        <v>22.087269460000002</v>
      </c>
      <c r="EE111" s="1">
        <v>0.4052</v>
      </c>
      <c r="EF111" s="1">
        <v>0.36899999999999999</v>
      </c>
      <c r="EG111" s="1">
        <v>6.5227170489999997</v>
      </c>
      <c r="EH111" s="1">
        <v>71.014492750000002</v>
      </c>
      <c r="EI111" s="1">
        <v>36.797121009999998</v>
      </c>
      <c r="EJ111" s="1">
        <v>7.1524966259999996</v>
      </c>
      <c r="EK111" s="1">
        <v>88438</v>
      </c>
      <c r="EL111" s="1">
        <v>53015</v>
      </c>
      <c r="EM111" s="1">
        <v>46090.661999999997</v>
      </c>
      <c r="EN111" s="1">
        <v>396700</v>
      </c>
      <c r="EO111" s="1">
        <v>6.8825910930000003</v>
      </c>
      <c r="EP111" s="1">
        <v>4.5883940619999999</v>
      </c>
      <c r="EQ111" s="1">
        <v>13.74045802</v>
      </c>
      <c r="ER111" s="1">
        <v>48</v>
      </c>
      <c r="ES111" s="1">
        <v>7.090103397</v>
      </c>
      <c r="ET111" s="1">
        <v>198</v>
      </c>
      <c r="EU111" s="1">
        <v>4.5</v>
      </c>
      <c r="EV111" s="1">
        <v>8.5450346419999992</v>
      </c>
      <c r="EW111" s="1">
        <v>0</v>
      </c>
      <c r="EX111" s="1">
        <v>0</v>
      </c>
      <c r="EY111" s="1">
        <v>108.32208730000001</v>
      </c>
      <c r="EZ111" s="1">
        <v>8.8169140800000001</v>
      </c>
      <c r="FA111" s="1">
        <v>13.13540261</v>
      </c>
      <c r="FB111" s="1">
        <v>2.1142600090000001</v>
      </c>
      <c r="FC111" s="1">
        <v>0</v>
      </c>
      <c r="FD111" s="1">
        <v>5.0382366169999999</v>
      </c>
      <c r="FE111" s="1">
        <v>26.720647769999999</v>
      </c>
      <c r="FF111" s="1">
        <v>2.7890238420000002</v>
      </c>
      <c r="FG111" s="1">
        <v>20.782726050000001</v>
      </c>
      <c r="FH111" s="1">
        <v>7.1974808819999998</v>
      </c>
      <c r="FI111" s="1">
        <v>6.579710145</v>
      </c>
      <c r="FJ111" s="1">
        <v>0</v>
      </c>
      <c r="FK111" s="1">
        <v>3.2838506519999999</v>
      </c>
      <c r="FL111" s="1">
        <v>5.3981106612685563</v>
      </c>
    </row>
    <row r="112" spans="1:168" x14ac:dyDescent="0.25">
      <c r="A112" s="12">
        <v>36005016100</v>
      </c>
      <c r="B112" s="2" t="s">
        <v>1727</v>
      </c>
      <c r="C112" s="12"/>
      <c r="D112" s="2"/>
      <c r="F112" s="1">
        <v>91.272852709999995</v>
      </c>
      <c r="G112" s="1">
        <v>25.61743341</v>
      </c>
      <c r="H112" s="1">
        <v>1058</v>
      </c>
      <c r="I112" s="1">
        <v>196</v>
      </c>
      <c r="J112" s="1">
        <v>180</v>
      </c>
      <c r="K112" s="1">
        <v>321</v>
      </c>
      <c r="L112" s="1">
        <v>488</v>
      </c>
      <c r="M112" s="1">
        <v>339</v>
      </c>
      <c r="N112" s="1">
        <v>313</v>
      </c>
      <c r="O112" s="1">
        <v>126</v>
      </c>
      <c r="P112" s="1">
        <v>87</v>
      </c>
      <c r="Q112" s="1">
        <v>30</v>
      </c>
      <c r="R112" s="1">
        <v>148</v>
      </c>
      <c r="S112" s="1">
        <v>542</v>
      </c>
      <c r="T112" s="1">
        <v>179</v>
      </c>
      <c r="U112" s="1">
        <v>150</v>
      </c>
      <c r="V112" s="1">
        <v>242</v>
      </c>
      <c r="W112" s="1">
        <v>328</v>
      </c>
      <c r="X112" s="1">
        <v>158</v>
      </c>
      <c r="Y112" s="1">
        <v>51</v>
      </c>
      <c r="Z112" s="1">
        <v>90</v>
      </c>
      <c r="AA112" s="1">
        <v>0</v>
      </c>
      <c r="AB112" s="1">
        <v>162</v>
      </c>
      <c r="AC112" s="1">
        <v>4130</v>
      </c>
      <c r="AD112" s="1">
        <v>0.68062827199999998</v>
      </c>
      <c r="AE112" s="1">
        <v>0.82324455200000002</v>
      </c>
      <c r="AF112" s="1">
        <v>0.33648790746582541</v>
      </c>
      <c r="AG112" s="1">
        <v>34</v>
      </c>
      <c r="AH112" s="1">
        <v>0</v>
      </c>
      <c r="AI112" s="1">
        <v>28.324607329999999</v>
      </c>
      <c r="AJ112" s="1">
        <v>25.6</v>
      </c>
      <c r="AK112" s="1">
        <v>36.761303890000001</v>
      </c>
      <c r="AL112" s="1">
        <v>46.213592230000003</v>
      </c>
      <c r="AM112" s="1">
        <v>30.032362460000002</v>
      </c>
      <c r="AN112" s="1">
        <v>92.286995520000005</v>
      </c>
      <c r="AO112" s="1">
        <v>29.281122150000002</v>
      </c>
      <c r="AP112" s="1">
        <v>13.317191279999999</v>
      </c>
      <c r="AQ112" s="1">
        <v>12.11544561</v>
      </c>
      <c r="AR112" s="1">
        <v>0</v>
      </c>
      <c r="AS112" s="1">
        <v>1.682847896</v>
      </c>
      <c r="AT112" s="1">
        <v>0</v>
      </c>
      <c r="AU112" s="1">
        <v>38.749269429999998</v>
      </c>
      <c r="AV112" s="1">
        <v>0</v>
      </c>
      <c r="AW112" s="1">
        <v>37.409200970000001</v>
      </c>
      <c r="AX112" s="1">
        <v>1.2336009400000001</v>
      </c>
      <c r="AY112" s="1">
        <v>72.929782079999995</v>
      </c>
      <c r="AZ112" s="1">
        <v>61.051524710000002</v>
      </c>
      <c r="BA112" s="1">
        <v>3012</v>
      </c>
      <c r="BB112" s="1">
        <v>43.658679139999997</v>
      </c>
      <c r="BC112" s="1">
        <v>15.19579193</v>
      </c>
      <c r="BD112" s="1">
        <v>8.7083576859999994</v>
      </c>
      <c r="BE112" s="1">
        <v>7.0134424309999996</v>
      </c>
      <c r="BF112" s="1">
        <v>0</v>
      </c>
      <c r="BG112" s="1">
        <v>14.37755698</v>
      </c>
      <c r="BH112" s="1">
        <v>0</v>
      </c>
      <c r="BI112" s="1">
        <v>0</v>
      </c>
      <c r="BJ112" s="1">
        <v>0.29442691900000001</v>
      </c>
      <c r="BK112" s="1">
        <v>62.590799029999999</v>
      </c>
      <c r="BL112" s="1">
        <v>1.682847896</v>
      </c>
      <c r="BM112" s="1">
        <v>0</v>
      </c>
      <c r="BN112" s="1">
        <v>0</v>
      </c>
      <c r="BO112" s="1">
        <v>0</v>
      </c>
      <c r="BP112" s="1">
        <v>62.408376959999998</v>
      </c>
      <c r="BQ112" s="1">
        <v>0</v>
      </c>
      <c r="BR112" s="1">
        <v>0</v>
      </c>
      <c r="BS112" s="1">
        <v>0</v>
      </c>
      <c r="BT112" s="1">
        <v>0</v>
      </c>
      <c r="BU112" s="1">
        <v>1.8159806300000001</v>
      </c>
      <c r="BV112" s="1">
        <v>0.92534174599999997</v>
      </c>
      <c r="BW112" s="1">
        <v>75</v>
      </c>
      <c r="BX112" s="1">
        <v>37.772397094430993</v>
      </c>
      <c r="BY112" s="1">
        <v>0</v>
      </c>
      <c r="BZ112" s="1">
        <v>26.241963760000001</v>
      </c>
      <c r="CA112" s="1">
        <v>9.2978208230000003</v>
      </c>
      <c r="CB112" s="1">
        <v>0</v>
      </c>
      <c r="CC112" s="1">
        <v>12.297734630000001</v>
      </c>
      <c r="CD112" s="1">
        <v>0.51779935300000002</v>
      </c>
      <c r="CE112" s="1">
        <v>0</v>
      </c>
      <c r="CF112" s="1">
        <v>0</v>
      </c>
      <c r="CG112" s="1">
        <v>53.481675389999999</v>
      </c>
      <c r="CH112" s="1">
        <v>4130</v>
      </c>
      <c r="CI112" s="1">
        <v>4755</v>
      </c>
      <c r="CJ112" s="1">
        <v>29.8062954</v>
      </c>
      <c r="CK112" s="1">
        <v>7.5060532689999997</v>
      </c>
      <c r="CL112" s="1">
        <v>7.57281553398058</v>
      </c>
      <c r="CM112" s="1">
        <v>0</v>
      </c>
      <c r="CN112" s="1">
        <v>0</v>
      </c>
      <c r="CO112" s="1">
        <v>0.62953995200000001</v>
      </c>
      <c r="CP112" s="1">
        <v>0.65194532100000002</v>
      </c>
      <c r="CQ112" s="1">
        <v>26</v>
      </c>
      <c r="CR112" s="1">
        <v>55</v>
      </c>
      <c r="CS112" s="1">
        <v>27</v>
      </c>
      <c r="CT112" s="1">
        <v>28</v>
      </c>
      <c r="CU112" s="1">
        <v>1.8972059330803701</v>
      </c>
      <c r="CV112" s="1">
        <v>50.909090909090899</v>
      </c>
      <c r="CW112" s="1">
        <v>49.090909090909101</v>
      </c>
      <c r="CX112" s="1">
        <v>7.7018633540000003</v>
      </c>
      <c r="CY112" s="1">
        <v>5.9099804310000001</v>
      </c>
      <c r="CZ112" s="1">
        <v>51.8426501</v>
      </c>
      <c r="DA112" s="1">
        <v>46.1</v>
      </c>
      <c r="DB112" s="1">
        <v>6.4596273289999999</v>
      </c>
      <c r="DC112" s="1">
        <v>35.196687369999999</v>
      </c>
      <c r="DD112" s="1">
        <v>1.242236025</v>
      </c>
      <c r="DE112" s="1">
        <v>48.1573499</v>
      </c>
      <c r="DF112" s="1">
        <v>53.9</v>
      </c>
      <c r="DG112" s="1">
        <v>33.333333330000002</v>
      </c>
      <c r="DH112" s="1">
        <v>78.947368420000004</v>
      </c>
      <c r="DI112" s="1">
        <v>22</v>
      </c>
      <c r="DJ112" s="1">
        <v>27</v>
      </c>
      <c r="DK112" s="1">
        <v>40</v>
      </c>
      <c r="DL112" s="1">
        <v>49.090909090909101</v>
      </c>
      <c r="DM112" s="1">
        <v>60.549386320000004</v>
      </c>
      <c r="DN112" s="1">
        <v>24.25447316</v>
      </c>
      <c r="DO112" s="1">
        <v>52.233956130000003</v>
      </c>
      <c r="DP112" s="1">
        <v>20.800956370000002</v>
      </c>
      <c r="DQ112" s="1">
        <v>54.154213990000002</v>
      </c>
      <c r="DR112" s="1">
        <v>3.1560490940000001</v>
      </c>
      <c r="DS112" s="1">
        <v>2.2209234370000002</v>
      </c>
      <c r="DT112" s="1">
        <v>31.428571430000002</v>
      </c>
      <c r="DU112" s="1">
        <v>97.779076559999993</v>
      </c>
      <c r="DV112" s="1">
        <v>0</v>
      </c>
      <c r="DW112" s="1">
        <v>6.6945606690000004</v>
      </c>
      <c r="DX112" s="1">
        <v>43.5</v>
      </c>
      <c r="DY112" s="1">
        <v>28.227060649999999</v>
      </c>
      <c r="DZ112" s="1">
        <v>3.9051603909999999</v>
      </c>
      <c r="EA112" s="1">
        <v>45.048814499999999</v>
      </c>
      <c r="EB112" s="1">
        <v>5.4393305439999997</v>
      </c>
      <c r="EC112" s="1">
        <v>66.513460280000004</v>
      </c>
      <c r="ED112" s="1">
        <v>21.129707109999998</v>
      </c>
      <c r="EE112" s="1">
        <v>0.50600000000000001</v>
      </c>
      <c r="EF112" s="1">
        <v>0.45800000000000002</v>
      </c>
      <c r="EG112" s="1">
        <v>3.417015342</v>
      </c>
      <c r="EH112" s="1">
        <v>54.736501779999998</v>
      </c>
      <c r="EI112" s="1">
        <v>18.9679219</v>
      </c>
      <c r="EJ112" s="1">
        <v>0.76708507699999995</v>
      </c>
      <c r="EK112" s="1">
        <v>15064</v>
      </c>
      <c r="EL112" s="1">
        <v>21750</v>
      </c>
      <c r="EM112" s="1">
        <v>25537.266</v>
      </c>
      <c r="EO112" s="1">
        <v>4.4630404459999999</v>
      </c>
      <c r="EP112" s="1">
        <v>9.0655509070000004</v>
      </c>
      <c r="EQ112" s="1">
        <v>33.486539720000003</v>
      </c>
      <c r="ER112" s="1">
        <v>147</v>
      </c>
      <c r="ES112" s="1">
        <v>38.28125</v>
      </c>
      <c r="ET112" s="1">
        <v>1979</v>
      </c>
      <c r="EU112" s="1">
        <v>47.9</v>
      </c>
      <c r="EV112" s="1">
        <v>42.62260577</v>
      </c>
      <c r="EW112" s="1">
        <v>366</v>
      </c>
      <c r="EX112" s="1">
        <v>17.976424359999999</v>
      </c>
      <c r="EY112" s="1">
        <v>107.3221757</v>
      </c>
      <c r="EZ112" s="1">
        <v>16.178521620000001</v>
      </c>
      <c r="FA112" s="1">
        <v>4.3235704320000004</v>
      </c>
      <c r="FB112" s="1">
        <v>0.83682008399999996</v>
      </c>
      <c r="FC112" s="1">
        <v>2.9222676797194622</v>
      </c>
      <c r="FD112" s="1">
        <v>10.948396089999999</v>
      </c>
      <c r="FE112" s="1">
        <v>13.24965132</v>
      </c>
      <c r="FF112" s="1">
        <v>4.3235704320000004</v>
      </c>
      <c r="FG112" s="1">
        <v>47.140864710000002</v>
      </c>
      <c r="FH112" s="1">
        <v>7.8103207809999997</v>
      </c>
      <c r="FI112" s="1">
        <v>8.3737471709999998</v>
      </c>
      <c r="FJ112" s="1">
        <v>0</v>
      </c>
      <c r="FK112" s="1">
        <v>3.1380753139999999</v>
      </c>
      <c r="FL112" s="1">
        <v>24.755927475592749</v>
      </c>
    </row>
    <row r="113" spans="1:168" x14ac:dyDescent="0.25">
      <c r="A113" s="12">
        <v>36005016200</v>
      </c>
      <c r="B113" s="2" t="s">
        <v>1728</v>
      </c>
      <c r="C113" s="12"/>
      <c r="D113" s="2"/>
      <c r="F113" s="1">
        <v>87.829360100000002</v>
      </c>
      <c r="G113" s="1">
        <v>4.2232277529999998</v>
      </c>
      <c r="H113" s="1">
        <v>84</v>
      </c>
      <c r="I113" s="1">
        <v>159</v>
      </c>
      <c r="J113" s="1">
        <v>232</v>
      </c>
      <c r="K113" s="1">
        <v>165</v>
      </c>
      <c r="L113" s="1">
        <v>100</v>
      </c>
      <c r="M113" s="1">
        <v>115</v>
      </c>
      <c r="N113" s="1">
        <v>92</v>
      </c>
      <c r="O113" s="1">
        <v>52</v>
      </c>
      <c r="P113" s="1">
        <v>117</v>
      </c>
      <c r="Q113" s="1">
        <v>116</v>
      </c>
      <c r="R113" s="1">
        <v>67</v>
      </c>
      <c r="S113" s="1">
        <v>94</v>
      </c>
      <c r="T113" s="1">
        <v>77</v>
      </c>
      <c r="U113" s="1">
        <v>107</v>
      </c>
      <c r="V113" s="1">
        <v>137</v>
      </c>
      <c r="W113" s="1">
        <v>98</v>
      </c>
      <c r="X113" s="1">
        <v>69</v>
      </c>
      <c r="Y113" s="1">
        <v>86</v>
      </c>
      <c r="Z113" s="1">
        <v>38</v>
      </c>
      <c r="AA113" s="1">
        <v>27</v>
      </c>
      <c r="AB113" s="1">
        <v>41</v>
      </c>
      <c r="AC113" s="1">
        <v>1989</v>
      </c>
      <c r="AD113" s="1">
        <v>0.63795853300000005</v>
      </c>
      <c r="AE113" s="1">
        <v>0.60331824999999994</v>
      </c>
      <c r="AF113" s="1">
        <v>2.326934264107039</v>
      </c>
      <c r="AG113" s="1">
        <v>12</v>
      </c>
      <c r="AH113" s="1">
        <v>0</v>
      </c>
      <c r="AI113" s="1">
        <v>11.0579479</v>
      </c>
      <c r="AJ113" s="1">
        <v>4.2</v>
      </c>
      <c r="AK113" s="1">
        <v>1.9197207679999999</v>
      </c>
      <c r="AL113" s="1">
        <v>29.118773950000001</v>
      </c>
      <c r="AM113" s="1">
        <v>27.969348660000001</v>
      </c>
      <c r="AN113" s="1">
        <v>94.358974360000005</v>
      </c>
      <c r="AO113" s="1">
        <v>10.664335660000001</v>
      </c>
      <c r="AP113" s="1">
        <v>10.71630006</v>
      </c>
      <c r="AQ113" s="1">
        <v>9.9520383690000003</v>
      </c>
      <c r="AR113" s="1">
        <v>0</v>
      </c>
      <c r="AS113" s="1">
        <v>2.6819923370000001</v>
      </c>
      <c r="AT113" s="1">
        <v>7.6628352490421499</v>
      </c>
      <c r="AU113" s="1">
        <v>36.888111889999998</v>
      </c>
      <c r="AV113" s="1">
        <v>0</v>
      </c>
      <c r="AW113" s="1">
        <v>13.12217195</v>
      </c>
      <c r="AX113" s="1">
        <v>0</v>
      </c>
      <c r="AY113" s="1">
        <v>42.885872300000003</v>
      </c>
      <c r="AZ113" s="1">
        <v>23.851076209999999</v>
      </c>
      <c r="BA113" s="1">
        <v>853</v>
      </c>
      <c r="BB113" s="1">
        <v>20.454545450000001</v>
      </c>
      <c r="BC113" s="1">
        <v>10.664335660000001</v>
      </c>
      <c r="BD113" s="1">
        <v>13.98601399</v>
      </c>
      <c r="BE113" s="1">
        <v>30.069930070000002</v>
      </c>
      <c r="BF113" s="1">
        <v>0</v>
      </c>
      <c r="BG113" s="1">
        <v>6.4685314690000002</v>
      </c>
      <c r="BH113" s="1">
        <v>2.714932127</v>
      </c>
      <c r="BI113" s="1">
        <v>54</v>
      </c>
      <c r="BJ113" s="1">
        <v>0.17452007</v>
      </c>
      <c r="BK113" s="1">
        <v>86.877828050000005</v>
      </c>
      <c r="BL113" s="1">
        <v>0</v>
      </c>
      <c r="BM113" s="1">
        <v>0</v>
      </c>
      <c r="BN113" s="1">
        <v>0</v>
      </c>
      <c r="BO113" s="1">
        <v>0</v>
      </c>
      <c r="BP113" s="1">
        <v>37.161084529999997</v>
      </c>
      <c r="BQ113" s="1">
        <v>0</v>
      </c>
      <c r="BR113" s="1">
        <v>0</v>
      </c>
      <c r="BS113" s="1">
        <v>0</v>
      </c>
      <c r="BT113" s="1">
        <v>0</v>
      </c>
      <c r="BU113" s="1">
        <v>7.893413776</v>
      </c>
      <c r="BV113" s="1">
        <v>1.6870273410000001</v>
      </c>
      <c r="BW113" s="1">
        <v>157</v>
      </c>
      <c r="BX113" s="1">
        <v>41.126194067370534</v>
      </c>
      <c r="BY113" s="1">
        <v>7.0000000000000009</v>
      </c>
      <c r="BZ113" s="1">
        <v>15.90909091</v>
      </c>
      <c r="CA113" s="1">
        <v>21.920563099999999</v>
      </c>
      <c r="CB113" s="1">
        <v>0</v>
      </c>
      <c r="CC113" s="1">
        <v>11.11111111</v>
      </c>
      <c r="CD113" s="1">
        <v>0</v>
      </c>
      <c r="CE113" s="1">
        <v>1.9157088120000001</v>
      </c>
      <c r="CF113" s="1">
        <v>19.540229889999999</v>
      </c>
      <c r="CG113" s="1">
        <v>27.91068581</v>
      </c>
      <c r="CH113" s="1">
        <v>1989</v>
      </c>
      <c r="CI113" s="1">
        <v>1719</v>
      </c>
      <c r="CJ113" s="1">
        <v>19.859225739999999</v>
      </c>
      <c r="CK113" s="1">
        <v>5.4298642529999999</v>
      </c>
      <c r="CL113" s="1">
        <v>0</v>
      </c>
      <c r="CM113" s="1">
        <v>0</v>
      </c>
      <c r="CN113" s="1">
        <v>0</v>
      </c>
      <c r="CO113" s="1">
        <v>48.919054799999998</v>
      </c>
      <c r="CP113" s="1">
        <v>70.33158813</v>
      </c>
      <c r="CQ113" s="1">
        <v>973</v>
      </c>
      <c r="CR113" s="1">
        <v>65</v>
      </c>
      <c r="CS113" s="1">
        <v>10</v>
      </c>
      <c r="CT113" s="1">
        <v>77</v>
      </c>
      <c r="CU113" s="1">
        <v>5.4579673776662503</v>
      </c>
      <c r="CV113" s="1">
        <v>88.505747126436802</v>
      </c>
      <c r="CW113" s="1">
        <v>11.4942528735632</v>
      </c>
      <c r="CX113" s="1">
        <v>23.95759717</v>
      </c>
      <c r="CY113" s="1">
        <v>14.606741570000001</v>
      </c>
      <c r="CZ113" s="1">
        <v>72.932862189999994</v>
      </c>
      <c r="DA113" s="1">
        <v>80.8</v>
      </c>
      <c r="DB113" s="1">
        <v>13.427561839999999</v>
      </c>
      <c r="DC113" s="1">
        <v>42.685512369999998</v>
      </c>
      <c r="DD113" s="1">
        <v>10.53003534</v>
      </c>
      <c r="DE113" s="1">
        <v>27.067137809999998</v>
      </c>
      <c r="DF113" s="1">
        <v>19.2</v>
      </c>
      <c r="DG113" s="1">
        <v>40.909090910000003</v>
      </c>
      <c r="DH113" s="1">
        <v>79.602888089999993</v>
      </c>
      <c r="DI113" s="1">
        <v>39</v>
      </c>
      <c r="DJ113" s="1">
        <v>12</v>
      </c>
      <c r="DK113" s="1">
        <v>44.827586206896598</v>
      </c>
      <c r="DL113" s="1">
        <v>13.7931034482759</v>
      </c>
      <c r="DM113" s="1">
        <v>13.811188810000001</v>
      </c>
      <c r="DN113" s="1">
        <v>3.3972125439999998</v>
      </c>
      <c r="DO113" s="1">
        <v>41.265822780000001</v>
      </c>
      <c r="DP113" s="1">
        <v>40.875912409999998</v>
      </c>
      <c r="DQ113" s="1">
        <v>52.554744530000001</v>
      </c>
      <c r="DR113" s="1">
        <v>0</v>
      </c>
      <c r="DS113" s="1">
        <v>52.097902099999999</v>
      </c>
      <c r="DT113" s="1">
        <v>0</v>
      </c>
      <c r="DU113" s="1">
        <v>47.902097900000001</v>
      </c>
      <c r="DV113" s="1">
        <v>0</v>
      </c>
      <c r="DW113" s="1">
        <v>7.0048309179999997</v>
      </c>
      <c r="DX113" s="1">
        <v>32.9</v>
      </c>
      <c r="DY113" s="1">
        <v>27.67295597</v>
      </c>
      <c r="DZ113" s="1">
        <v>4.4685990340000004</v>
      </c>
      <c r="EA113" s="1">
        <v>31.15942029</v>
      </c>
      <c r="EB113" s="1">
        <v>8.9371980680000007</v>
      </c>
      <c r="EC113" s="1">
        <v>82.836710370000006</v>
      </c>
      <c r="ED113" s="1">
        <v>23.913043479999999</v>
      </c>
      <c r="EE113" s="1">
        <v>0.436</v>
      </c>
      <c r="EF113" s="1">
        <v>0.42</v>
      </c>
      <c r="EG113" s="1">
        <v>4.9516908209999997</v>
      </c>
      <c r="EH113" s="1">
        <v>57.213014119999997</v>
      </c>
      <c r="EI113" s="1">
        <v>35.386473430000002</v>
      </c>
      <c r="EJ113" s="1">
        <v>3.8647342999999998</v>
      </c>
      <c r="EK113" s="1">
        <v>67813</v>
      </c>
      <c r="EL113" s="1">
        <v>27454</v>
      </c>
      <c r="EM113" s="1">
        <v>49346.603999999999</v>
      </c>
      <c r="EN113" s="1">
        <v>420800</v>
      </c>
      <c r="EO113" s="1">
        <v>2.8985507250000002</v>
      </c>
      <c r="EP113" s="1">
        <v>9.0579710139999996</v>
      </c>
      <c r="EQ113" s="1">
        <v>17.163289630000001</v>
      </c>
      <c r="ER113" s="1">
        <v>15</v>
      </c>
      <c r="ES113" s="1">
        <v>6.5217391300000003</v>
      </c>
      <c r="ET113" s="1">
        <v>333</v>
      </c>
      <c r="EU113" s="1">
        <v>18.899999999999999</v>
      </c>
      <c r="EV113" s="1">
        <v>5.6156968880000004</v>
      </c>
      <c r="EW113" s="1">
        <v>63</v>
      </c>
      <c r="EX113" s="1">
        <v>16.363636360000001</v>
      </c>
      <c r="EY113" s="1">
        <v>98.067632849999995</v>
      </c>
      <c r="EZ113" s="1">
        <v>9.2995169079999993</v>
      </c>
      <c r="FA113" s="1">
        <v>7.8502415460000003</v>
      </c>
      <c r="FB113" s="1">
        <v>2.6570048310000001</v>
      </c>
      <c r="FC113" s="1">
        <v>3.8461538461538463</v>
      </c>
      <c r="FD113" s="1">
        <v>11.47342995</v>
      </c>
      <c r="FE113" s="1">
        <v>26.932367150000001</v>
      </c>
      <c r="FF113" s="1">
        <v>1.8115942030000001</v>
      </c>
      <c r="FG113" s="1">
        <v>25.48309179</v>
      </c>
      <c r="FH113" s="1">
        <v>4.3478260869999996</v>
      </c>
      <c r="FI113" s="1">
        <v>6.384284837</v>
      </c>
      <c r="FJ113" s="1">
        <v>0</v>
      </c>
      <c r="FK113" s="1">
        <v>6.5217391300000003</v>
      </c>
      <c r="FL113" s="1">
        <v>9.9033816425120769</v>
      </c>
    </row>
    <row r="114" spans="1:168" x14ac:dyDescent="0.25">
      <c r="A114" s="12">
        <v>36005016300</v>
      </c>
      <c r="B114" s="2" t="s">
        <v>1729</v>
      </c>
      <c r="C114" s="12"/>
      <c r="D114" s="2"/>
      <c r="F114" s="1">
        <v>0</v>
      </c>
      <c r="G114" s="1">
        <v>49.350649349999998</v>
      </c>
      <c r="H114" s="1">
        <v>38</v>
      </c>
      <c r="I114" s="1">
        <v>24</v>
      </c>
      <c r="J114" s="1">
        <v>22</v>
      </c>
      <c r="K114" s="1">
        <v>0</v>
      </c>
      <c r="L114" s="1">
        <v>0</v>
      </c>
      <c r="M114" s="1">
        <v>0</v>
      </c>
      <c r="N114" s="1">
        <v>0</v>
      </c>
      <c r="O114" s="1">
        <v>0</v>
      </c>
      <c r="P114" s="1">
        <v>0</v>
      </c>
      <c r="Q114" s="1">
        <v>0</v>
      </c>
      <c r="R114" s="1">
        <v>8</v>
      </c>
      <c r="S114" s="1">
        <v>0</v>
      </c>
      <c r="T114" s="1">
        <v>8</v>
      </c>
      <c r="U114" s="1">
        <v>0</v>
      </c>
      <c r="V114" s="1">
        <v>0</v>
      </c>
      <c r="W114" s="1">
        <v>15</v>
      </c>
      <c r="X114" s="1">
        <v>0</v>
      </c>
      <c r="Y114" s="1">
        <v>0</v>
      </c>
      <c r="Z114" s="1">
        <v>0</v>
      </c>
      <c r="AA114" s="1">
        <v>0</v>
      </c>
      <c r="AB114" s="1">
        <v>0</v>
      </c>
      <c r="AC114" s="1">
        <v>77</v>
      </c>
      <c r="AD114" s="1">
        <v>0</v>
      </c>
      <c r="AE114" s="1">
        <v>0</v>
      </c>
      <c r="AF114" s="1">
        <v>0.66445182724252494</v>
      </c>
      <c r="AG114" s="1">
        <v>0</v>
      </c>
      <c r="AH114" s="1">
        <v>0</v>
      </c>
      <c r="AI114" s="1">
        <v>10.144927539999999</v>
      </c>
      <c r="AJ114" s="1">
        <v>49.4</v>
      </c>
      <c r="AK114" s="1">
        <v>54.152823920000003</v>
      </c>
      <c r="AL114" s="1">
        <v>100</v>
      </c>
      <c r="AM114" s="1">
        <v>0</v>
      </c>
      <c r="AN114" s="1">
        <v>0</v>
      </c>
      <c r="AP114" s="1">
        <v>0</v>
      </c>
      <c r="AQ114" s="1">
        <v>0</v>
      </c>
      <c r="AR114" s="1">
        <v>0</v>
      </c>
      <c r="AS114" s="1">
        <v>0</v>
      </c>
      <c r="AT114" s="1">
        <v>0</v>
      </c>
      <c r="AV114" s="1">
        <v>0</v>
      </c>
      <c r="AW114" s="1">
        <v>9.0909090910000003</v>
      </c>
      <c r="AX114" s="1">
        <v>0</v>
      </c>
      <c r="AY114" s="1">
        <v>50.649350650000002</v>
      </c>
      <c r="AZ114" s="1">
        <v>42.857142860000003</v>
      </c>
      <c r="BA114" s="1">
        <v>39</v>
      </c>
      <c r="BF114" s="1">
        <v>0</v>
      </c>
      <c r="BH114" s="1">
        <v>0</v>
      </c>
      <c r="BI114" s="1">
        <v>0</v>
      </c>
      <c r="BJ114" s="1">
        <v>0</v>
      </c>
      <c r="BK114" s="1">
        <v>90.909090910000003</v>
      </c>
      <c r="BL114" s="1">
        <v>0</v>
      </c>
      <c r="BM114" s="1">
        <v>0</v>
      </c>
      <c r="BN114" s="1">
        <v>0</v>
      </c>
      <c r="BO114" s="1">
        <v>0</v>
      </c>
      <c r="BP114" s="1">
        <v>33.333333330000002</v>
      </c>
      <c r="BR114" s="1">
        <v>0</v>
      </c>
      <c r="BS114" s="1">
        <v>0</v>
      </c>
      <c r="BT114" s="1">
        <v>0</v>
      </c>
      <c r="BU114" s="1">
        <v>10.38961039</v>
      </c>
      <c r="BV114" s="1">
        <v>0</v>
      </c>
      <c r="BW114" s="1">
        <v>8</v>
      </c>
      <c r="BX114" s="1">
        <v>38.961038961038966</v>
      </c>
      <c r="CA114" s="1">
        <v>0</v>
      </c>
      <c r="CB114" s="1">
        <v>0</v>
      </c>
      <c r="CC114" s="1">
        <v>0</v>
      </c>
      <c r="CD114" s="1">
        <v>0</v>
      </c>
      <c r="CE114" s="1">
        <v>0</v>
      </c>
      <c r="CF114" s="1">
        <v>0</v>
      </c>
      <c r="CG114" s="1">
        <v>33.333333330000002</v>
      </c>
      <c r="CH114" s="1">
        <v>77</v>
      </c>
      <c r="CI114" s="1">
        <v>301</v>
      </c>
      <c r="CJ114" s="1">
        <v>29.87012987</v>
      </c>
      <c r="CK114" s="1">
        <v>10.38961039</v>
      </c>
      <c r="CL114" s="1">
        <v>0</v>
      </c>
      <c r="CM114" s="1">
        <v>0</v>
      </c>
      <c r="CN114" s="1">
        <v>0</v>
      </c>
      <c r="CO114" s="1">
        <v>0</v>
      </c>
      <c r="CP114" s="1">
        <v>2.6578073089999998</v>
      </c>
      <c r="CQ114" s="1">
        <v>0</v>
      </c>
      <c r="CR114" s="1">
        <v>0</v>
      </c>
      <c r="CS114" s="1">
        <v>0</v>
      </c>
      <c r="CT114" s="1">
        <v>0</v>
      </c>
      <c r="CU114" s="1">
        <v>0</v>
      </c>
      <c r="CV114" s="1" t="s">
        <v>4366</v>
      </c>
      <c r="CW114" s="1" t="s">
        <v>4366</v>
      </c>
      <c r="CX114" s="1">
        <v>0</v>
      </c>
      <c r="CY114" s="1">
        <v>0</v>
      </c>
      <c r="CZ114" s="1">
        <v>23.333333329999999</v>
      </c>
      <c r="DA114" s="1">
        <v>36.200000000000003</v>
      </c>
      <c r="DB114" s="1">
        <v>0</v>
      </c>
      <c r="DC114" s="1">
        <v>23.333333329999999</v>
      </c>
      <c r="DD114" s="1">
        <v>0</v>
      </c>
      <c r="DE114" s="1">
        <v>76.666666669999998</v>
      </c>
      <c r="DF114" s="1">
        <v>63.8</v>
      </c>
      <c r="DH114" s="1">
        <v>17.948717949999999</v>
      </c>
      <c r="DI114" s="1">
        <v>0</v>
      </c>
      <c r="DJ114" s="1">
        <v>0</v>
      </c>
      <c r="DK114" s="1" t="s">
        <v>4366</v>
      </c>
      <c r="DL114" s="1" t="s">
        <v>4366</v>
      </c>
      <c r="DN114" s="1">
        <v>85.185185189999999</v>
      </c>
      <c r="DO114" s="1">
        <v>100</v>
      </c>
      <c r="DV114" s="1">
        <v>0</v>
      </c>
      <c r="DW114" s="1">
        <v>73.333333330000002</v>
      </c>
      <c r="DX114" s="1">
        <v>55</v>
      </c>
      <c r="DY114" s="1">
        <v>50</v>
      </c>
      <c r="DZ114" s="1">
        <v>0</v>
      </c>
      <c r="EA114" s="1">
        <v>26.666666670000001</v>
      </c>
      <c r="EB114" s="1">
        <v>0</v>
      </c>
      <c r="EC114" s="1">
        <v>78.947368420000004</v>
      </c>
      <c r="ED114" s="1">
        <v>26.666666670000001</v>
      </c>
      <c r="EG114" s="1">
        <v>0</v>
      </c>
      <c r="EH114" s="1">
        <v>85.185185189999999</v>
      </c>
      <c r="EI114" s="1">
        <v>26.666666670000001</v>
      </c>
      <c r="EJ114" s="1">
        <v>0</v>
      </c>
      <c r="EL114" s="1">
        <v>9333</v>
      </c>
      <c r="EM114" s="1">
        <v>0</v>
      </c>
      <c r="EO114" s="1">
        <v>0</v>
      </c>
      <c r="EP114" s="1">
        <v>0</v>
      </c>
      <c r="EQ114" s="1">
        <v>21.05263158</v>
      </c>
      <c r="ER114" s="1">
        <v>0</v>
      </c>
      <c r="ET114" s="1">
        <v>31</v>
      </c>
      <c r="EU114" s="1">
        <v>57.4</v>
      </c>
      <c r="EV114" s="1">
        <v>100</v>
      </c>
      <c r="EW114" s="1">
        <v>0</v>
      </c>
      <c r="EX114" s="1">
        <v>0</v>
      </c>
      <c r="EY114" s="1">
        <v>73.333333330000002</v>
      </c>
      <c r="EZ114" s="1">
        <v>0</v>
      </c>
      <c r="FA114" s="1">
        <v>0</v>
      </c>
      <c r="FB114" s="1">
        <v>0</v>
      </c>
      <c r="FD114" s="1">
        <v>0</v>
      </c>
      <c r="FE114" s="1">
        <v>0</v>
      </c>
      <c r="FF114" s="1">
        <v>0</v>
      </c>
      <c r="FG114" s="1">
        <v>73.333333330000002</v>
      </c>
      <c r="FH114" s="1">
        <v>0</v>
      </c>
      <c r="FI114" s="1">
        <v>29.62962963</v>
      </c>
      <c r="FJ114" s="1">
        <v>0</v>
      </c>
      <c r="FK114" s="1">
        <v>0</v>
      </c>
      <c r="FL114" s="1">
        <v>23.333333333333332</v>
      </c>
    </row>
    <row r="115" spans="1:168" x14ac:dyDescent="0.25">
      <c r="A115" s="12">
        <v>36005016400</v>
      </c>
      <c r="B115" s="2" t="s">
        <v>1730</v>
      </c>
      <c r="C115" s="12"/>
      <c r="D115" s="2"/>
      <c r="F115" s="1">
        <v>93.501326259999999</v>
      </c>
      <c r="G115" s="1">
        <v>6.9459757440000001</v>
      </c>
      <c r="H115" s="1">
        <v>63</v>
      </c>
      <c r="I115" s="1">
        <v>41</v>
      </c>
      <c r="J115" s="1">
        <v>60</v>
      </c>
      <c r="K115" s="1">
        <v>54</v>
      </c>
      <c r="L115" s="1">
        <v>33</v>
      </c>
      <c r="M115" s="1">
        <v>44</v>
      </c>
      <c r="N115" s="1">
        <v>63</v>
      </c>
      <c r="O115" s="1">
        <v>91</v>
      </c>
      <c r="P115" s="1">
        <v>37</v>
      </c>
      <c r="Q115" s="1">
        <v>13</v>
      </c>
      <c r="R115" s="1">
        <v>35</v>
      </c>
      <c r="S115" s="1">
        <v>50</v>
      </c>
      <c r="T115" s="1">
        <v>92</v>
      </c>
      <c r="U115" s="1">
        <v>21</v>
      </c>
      <c r="V115" s="1">
        <v>60</v>
      </c>
      <c r="W115" s="1">
        <v>32</v>
      </c>
      <c r="X115" s="1">
        <v>50</v>
      </c>
      <c r="Y115" s="1">
        <v>65</v>
      </c>
      <c r="Z115" s="1">
        <v>30</v>
      </c>
      <c r="AA115" s="1">
        <v>8</v>
      </c>
      <c r="AB115" s="1">
        <v>28</v>
      </c>
      <c r="AC115" s="1">
        <v>907</v>
      </c>
      <c r="AD115" s="1">
        <v>0</v>
      </c>
      <c r="AE115" s="1">
        <v>0</v>
      </c>
      <c r="AF115" s="1">
        <v>1.8976897689768977</v>
      </c>
      <c r="AG115" s="1">
        <v>0</v>
      </c>
      <c r="AH115" s="1">
        <v>0</v>
      </c>
      <c r="AI115" s="1">
        <v>11.37440758</v>
      </c>
      <c r="AJ115" s="1">
        <v>6.9</v>
      </c>
      <c r="AK115" s="1">
        <v>0.57755775600000003</v>
      </c>
      <c r="AL115" s="1">
        <v>20</v>
      </c>
      <c r="AM115" s="1">
        <v>19.166666670000001</v>
      </c>
      <c r="AN115" s="1">
        <v>94.20289855</v>
      </c>
      <c r="AO115" s="1">
        <v>20</v>
      </c>
      <c r="AP115" s="1">
        <v>12.67916207</v>
      </c>
      <c r="AQ115" s="1">
        <v>4.6875</v>
      </c>
      <c r="AR115" s="1">
        <v>0</v>
      </c>
      <c r="AS115" s="1">
        <v>0</v>
      </c>
      <c r="AT115" s="1">
        <v>3.3333333333333299</v>
      </c>
      <c r="AU115" s="1">
        <v>23.421052629999998</v>
      </c>
      <c r="AV115" s="1">
        <v>0</v>
      </c>
      <c r="AW115" s="1">
        <v>13.230429989999999</v>
      </c>
      <c r="AX115" s="1">
        <v>0</v>
      </c>
      <c r="AY115" s="1">
        <v>35.942668140000002</v>
      </c>
      <c r="AZ115" s="1">
        <v>15.51155116</v>
      </c>
      <c r="BA115" s="1">
        <v>326</v>
      </c>
      <c r="BB115" s="1">
        <v>28.421052629999998</v>
      </c>
      <c r="BC115" s="1">
        <v>18.94736842</v>
      </c>
      <c r="BD115" s="1">
        <v>16.84210526</v>
      </c>
      <c r="BE115" s="1">
        <v>37.631578949999998</v>
      </c>
      <c r="BF115" s="1">
        <v>0</v>
      </c>
      <c r="BG115" s="1">
        <v>2.1052631580000001</v>
      </c>
      <c r="BH115" s="1">
        <v>0</v>
      </c>
      <c r="BI115" s="1">
        <v>0</v>
      </c>
      <c r="BJ115" s="1">
        <v>0</v>
      </c>
      <c r="BK115" s="1">
        <v>86.769570009999995</v>
      </c>
      <c r="BL115" s="1">
        <v>0</v>
      </c>
      <c r="BM115" s="1">
        <v>0</v>
      </c>
      <c r="BN115" s="1">
        <v>0</v>
      </c>
      <c r="BO115" s="1">
        <v>0</v>
      </c>
      <c r="BP115" s="1">
        <v>42.061611370000001</v>
      </c>
      <c r="BQ115" s="1">
        <v>1.052631579</v>
      </c>
      <c r="BR115" s="1">
        <v>0</v>
      </c>
      <c r="BS115" s="1">
        <v>4.1666666670000003</v>
      </c>
      <c r="BT115" s="1">
        <v>0</v>
      </c>
      <c r="BU115" s="1">
        <v>2.9768467479999998</v>
      </c>
      <c r="BV115" s="1">
        <v>0.33003300299999999</v>
      </c>
      <c r="BW115" s="1">
        <v>27</v>
      </c>
      <c r="BX115" s="1">
        <v>35.281146637265707</v>
      </c>
      <c r="BY115" s="1">
        <v>0</v>
      </c>
      <c r="BZ115" s="1">
        <v>5.5263157889999999</v>
      </c>
      <c r="CA115" s="1">
        <v>26.90187431</v>
      </c>
      <c r="CB115" s="1">
        <v>0</v>
      </c>
      <c r="CC115" s="1">
        <v>0</v>
      </c>
      <c r="CD115" s="1">
        <v>0</v>
      </c>
      <c r="CE115" s="1">
        <v>0</v>
      </c>
      <c r="CF115" s="1">
        <v>43.333333330000002</v>
      </c>
      <c r="CG115" s="1">
        <v>27.13270142</v>
      </c>
      <c r="CH115" s="1">
        <v>907</v>
      </c>
      <c r="CI115" s="1">
        <v>1212</v>
      </c>
      <c r="CJ115" s="1">
        <v>16.86879824</v>
      </c>
      <c r="CK115" s="1">
        <v>6.9459757440000001</v>
      </c>
      <c r="CL115" s="1">
        <v>0</v>
      </c>
      <c r="CM115" s="1">
        <v>0</v>
      </c>
      <c r="CN115" s="1">
        <v>10</v>
      </c>
      <c r="CO115" s="1">
        <v>57.111356120000004</v>
      </c>
      <c r="CP115" s="1">
        <v>81.683168319999993</v>
      </c>
      <c r="CQ115" s="1">
        <v>518</v>
      </c>
      <c r="CR115" s="1">
        <v>79</v>
      </c>
      <c r="CS115" s="1">
        <v>0</v>
      </c>
      <c r="CT115" s="1">
        <v>79</v>
      </c>
      <c r="CU115" s="1">
        <v>10.4774535809019</v>
      </c>
      <c r="CV115" s="1">
        <v>100</v>
      </c>
      <c r="CW115" s="1">
        <v>0</v>
      </c>
      <c r="CX115" s="1">
        <v>25.110782870000001</v>
      </c>
      <c r="CY115" s="1">
        <v>16.54676259</v>
      </c>
      <c r="CZ115" s="1">
        <v>81.240768090000003</v>
      </c>
      <c r="DA115" s="1">
        <v>84.5</v>
      </c>
      <c r="DB115" s="1">
        <v>15.952732640000001</v>
      </c>
      <c r="DC115" s="1">
        <v>54.505169870000003</v>
      </c>
      <c r="DD115" s="1">
        <v>9.158050222</v>
      </c>
      <c r="DE115" s="1">
        <v>18.75923191</v>
      </c>
      <c r="DF115" s="1">
        <v>15.5</v>
      </c>
      <c r="DG115" s="1">
        <v>65.38461538</v>
      </c>
      <c r="DH115" s="1">
        <v>76.165803109999999</v>
      </c>
      <c r="DI115" s="1">
        <v>21</v>
      </c>
      <c r="DJ115" s="1">
        <v>17</v>
      </c>
      <c r="DK115" s="1">
        <v>26.5822784810127</v>
      </c>
      <c r="DL115" s="1">
        <v>21.518987341772199</v>
      </c>
      <c r="DM115" s="1">
        <v>8.6842105259999993</v>
      </c>
      <c r="DN115" s="1">
        <v>9.2156862749999995</v>
      </c>
      <c r="DO115" s="1">
        <v>33.9869281</v>
      </c>
      <c r="DP115" s="1">
        <v>15.52795031</v>
      </c>
      <c r="DQ115" s="1">
        <v>40.372670810000002</v>
      </c>
      <c r="DR115" s="1">
        <v>0</v>
      </c>
      <c r="DS115" s="1">
        <v>57.631578949999998</v>
      </c>
      <c r="DT115" s="1">
        <v>31.343283580000001</v>
      </c>
      <c r="DU115" s="1">
        <v>42.368421050000002</v>
      </c>
      <c r="DV115" s="1">
        <v>0</v>
      </c>
      <c r="DW115" s="1">
        <v>3.532608696</v>
      </c>
      <c r="DX115" s="1">
        <v>36.200000000000003</v>
      </c>
      <c r="DY115" s="1">
        <v>25.513196480000001</v>
      </c>
      <c r="DZ115" s="1">
        <v>7.3369565220000004</v>
      </c>
      <c r="EA115" s="1">
        <v>26.630434780000002</v>
      </c>
      <c r="EB115" s="1">
        <v>12.77173913</v>
      </c>
      <c r="EC115" s="1">
        <v>84.482758619999998</v>
      </c>
      <c r="ED115" s="1">
        <v>18.206521739999999</v>
      </c>
      <c r="EE115" s="1">
        <v>0.4128</v>
      </c>
      <c r="EF115" s="1">
        <v>0.34300000000000003</v>
      </c>
      <c r="EG115" s="1">
        <v>1.9021739129999999</v>
      </c>
      <c r="EH115" s="1">
        <v>54.557291669999998</v>
      </c>
      <c r="EI115" s="1">
        <v>29.076086960000001</v>
      </c>
      <c r="EJ115" s="1">
        <v>1.9021739129999999</v>
      </c>
      <c r="EK115" s="1">
        <v>67222</v>
      </c>
      <c r="EL115" s="1">
        <v>47222</v>
      </c>
      <c r="EM115" s="1">
        <v>43493.178</v>
      </c>
      <c r="EN115" s="1">
        <v>455400</v>
      </c>
      <c r="EO115" s="1">
        <v>6.25</v>
      </c>
      <c r="EP115" s="1">
        <v>5.1630434779999996</v>
      </c>
      <c r="EQ115" s="1">
        <v>15.51724138</v>
      </c>
      <c r="ER115" s="1">
        <v>16</v>
      </c>
      <c r="ES115" s="1">
        <v>6.5573770490000003</v>
      </c>
      <c r="ET115" s="1">
        <v>73</v>
      </c>
      <c r="EU115" s="1">
        <v>8.1</v>
      </c>
      <c r="EV115" s="1">
        <v>14.51476793</v>
      </c>
      <c r="EW115" s="1">
        <v>0</v>
      </c>
      <c r="EX115" s="1">
        <v>0</v>
      </c>
      <c r="EY115" s="1">
        <v>107.6086957</v>
      </c>
      <c r="EZ115" s="1">
        <v>5.1630434779999996</v>
      </c>
      <c r="FA115" s="1">
        <v>12.22826087</v>
      </c>
      <c r="FB115" s="1">
        <v>11.14130435</v>
      </c>
      <c r="FC115" s="1">
        <v>0</v>
      </c>
      <c r="FD115" s="1">
        <v>15.760869570000001</v>
      </c>
      <c r="FE115" s="1">
        <v>30.163043479999999</v>
      </c>
      <c r="FF115" s="1">
        <v>5.9782608699999997</v>
      </c>
      <c r="FG115" s="1">
        <v>29.347826090000002</v>
      </c>
      <c r="FH115" s="1">
        <v>1.6304347830000001</v>
      </c>
      <c r="FI115" s="1">
        <v>6.640625</v>
      </c>
      <c r="FJ115" s="1">
        <v>0</v>
      </c>
      <c r="FK115" s="1">
        <v>1.6304347830000001</v>
      </c>
      <c r="FL115" s="1">
        <v>4.6195652173913038</v>
      </c>
    </row>
    <row r="116" spans="1:168" x14ac:dyDescent="0.25">
      <c r="A116" s="12">
        <v>36005016500</v>
      </c>
      <c r="B116" s="2" t="s">
        <v>1731</v>
      </c>
      <c r="C116" s="12"/>
      <c r="D116" s="2"/>
      <c r="F116" s="1">
        <v>82.168186419999998</v>
      </c>
      <c r="G116" s="1">
        <v>41.280864200000003</v>
      </c>
      <c r="H116" s="1">
        <v>535</v>
      </c>
      <c r="I116" s="1">
        <v>88</v>
      </c>
      <c r="J116" s="1">
        <v>119</v>
      </c>
      <c r="K116" s="1">
        <v>105</v>
      </c>
      <c r="L116" s="1">
        <v>114</v>
      </c>
      <c r="M116" s="1">
        <v>77</v>
      </c>
      <c r="N116" s="1">
        <v>34</v>
      </c>
      <c r="O116" s="1">
        <v>30</v>
      </c>
      <c r="P116" s="1">
        <v>9</v>
      </c>
      <c r="Q116" s="1">
        <v>0</v>
      </c>
      <c r="R116" s="1">
        <v>50</v>
      </c>
      <c r="S116" s="1">
        <v>197</v>
      </c>
      <c r="T116" s="1">
        <v>126</v>
      </c>
      <c r="U116" s="1">
        <v>128</v>
      </c>
      <c r="V116" s="1">
        <v>64</v>
      </c>
      <c r="W116" s="1">
        <v>43</v>
      </c>
      <c r="X116" s="1">
        <v>23</v>
      </c>
      <c r="Y116" s="1">
        <v>6</v>
      </c>
      <c r="Z116" s="1">
        <v>0</v>
      </c>
      <c r="AA116" s="1">
        <v>0</v>
      </c>
      <c r="AB116" s="1">
        <v>83</v>
      </c>
      <c r="AC116" s="1">
        <v>1296</v>
      </c>
      <c r="AD116" s="1">
        <v>0</v>
      </c>
      <c r="AE116" s="1">
        <v>0</v>
      </c>
      <c r="AF116" s="1">
        <v>0.40225261464199519</v>
      </c>
      <c r="AG116" s="1">
        <v>0</v>
      </c>
      <c r="AH116" s="1">
        <v>0</v>
      </c>
      <c r="AI116" s="1">
        <v>17.454858130000002</v>
      </c>
      <c r="AJ116" s="1">
        <v>41.3</v>
      </c>
      <c r="AK116" s="1">
        <v>47.868061140000002</v>
      </c>
      <c r="AL116" s="1">
        <v>31.940298510000002</v>
      </c>
      <c r="AM116" s="1">
        <v>35.223880600000001</v>
      </c>
      <c r="AN116" s="1">
        <v>82.372881359999994</v>
      </c>
      <c r="AO116" s="1">
        <v>8.5106382979999999</v>
      </c>
      <c r="AP116" s="1">
        <v>10.956790120000001</v>
      </c>
      <c r="AQ116" s="1">
        <v>7.0949185039999998</v>
      </c>
      <c r="AR116" s="1">
        <v>0</v>
      </c>
      <c r="AS116" s="1">
        <v>0</v>
      </c>
      <c r="AT116" s="1">
        <v>0</v>
      </c>
      <c r="AU116" s="1">
        <v>42.819148939999998</v>
      </c>
      <c r="AV116" s="1">
        <v>0</v>
      </c>
      <c r="AW116" s="1">
        <v>25.84876543</v>
      </c>
      <c r="AX116" s="1">
        <v>0.90380890899999999</v>
      </c>
      <c r="AY116" s="1">
        <v>58.41049383</v>
      </c>
      <c r="AZ116" s="1">
        <v>47.868061140000002</v>
      </c>
      <c r="BA116" s="1">
        <v>757</v>
      </c>
      <c r="BB116" s="1">
        <v>13.29787234</v>
      </c>
      <c r="BC116" s="1">
        <v>0</v>
      </c>
      <c r="BD116" s="1">
        <v>4.255319149</v>
      </c>
      <c r="BE116" s="1">
        <v>19.148936169999999</v>
      </c>
      <c r="BF116" s="1">
        <v>0</v>
      </c>
      <c r="BG116" s="1">
        <v>11.170212769999999</v>
      </c>
      <c r="BH116" s="1">
        <v>0</v>
      </c>
      <c r="BI116" s="1">
        <v>0</v>
      </c>
      <c r="BJ116" s="1">
        <v>0.48270313799999998</v>
      </c>
      <c r="BK116" s="1">
        <v>74.15123457</v>
      </c>
      <c r="BL116" s="1">
        <v>0</v>
      </c>
      <c r="BM116" s="1">
        <v>0</v>
      </c>
      <c r="BN116" s="1">
        <v>0</v>
      </c>
      <c r="BO116" s="1">
        <v>0</v>
      </c>
      <c r="BP116" s="1">
        <v>59.759243339999998</v>
      </c>
      <c r="BQ116" s="1">
        <v>1.3297872340000001</v>
      </c>
      <c r="BR116" s="1">
        <v>0</v>
      </c>
      <c r="BS116" s="1">
        <v>0</v>
      </c>
      <c r="BT116" s="1">
        <v>0</v>
      </c>
      <c r="BU116" s="1">
        <v>0.84876543199999999</v>
      </c>
      <c r="BV116" s="1">
        <v>2.7353177799999999</v>
      </c>
      <c r="BW116" s="1">
        <v>11</v>
      </c>
      <c r="BX116" s="1">
        <v>50.617283950617285</v>
      </c>
      <c r="BY116" s="1">
        <v>0</v>
      </c>
      <c r="BZ116" s="1">
        <v>34.04255319</v>
      </c>
      <c r="CA116" s="1">
        <v>3.4722222220000001</v>
      </c>
      <c r="CB116" s="1">
        <v>0</v>
      </c>
      <c r="CC116" s="1">
        <v>3.2835820899999999</v>
      </c>
      <c r="CD116" s="1">
        <v>0</v>
      </c>
      <c r="CE116" s="1">
        <v>0</v>
      </c>
      <c r="CF116" s="1">
        <v>0</v>
      </c>
      <c r="CG116" s="1">
        <v>50.128976780000002</v>
      </c>
      <c r="CH116" s="1">
        <v>1296</v>
      </c>
      <c r="CI116" s="1">
        <v>1243</v>
      </c>
      <c r="CJ116" s="1">
        <v>23.842592589999999</v>
      </c>
      <c r="CK116" s="1">
        <v>10.262345679999999</v>
      </c>
      <c r="CL116" s="1">
        <v>29.552238805970099</v>
      </c>
      <c r="CM116" s="1">
        <v>0</v>
      </c>
      <c r="CN116" s="1">
        <v>0</v>
      </c>
      <c r="CO116" s="1">
        <v>0.30864197500000001</v>
      </c>
      <c r="CP116" s="1">
        <v>0.96540627499999998</v>
      </c>
      <c r="CQ116" s="1">
        <v>4</v>
      </c>
      <c r="CR116" s="1">
        <v>0</v>
      </c>
      <c r="CS116" s="1">
        <v>0</v>
      </c>
      <c r="CT116" s="1">
        <v>0</v>
      </c>
      <c r="CU116" s="1">
        <v>0</v>
      </c>
      <c r="CV116" s="1" t="s">
        <v>4366</v>
      </c>
      <c r="CW116" s="1" t="s">
        <v>4366</v>
      </c>
      <c r="CX116" s="1">
        <v>12.66490765</v>
      </c>
      <c r="CY116" s="1">
        <v>8.5880640469999996</v>
      </c>
      <c r="CZ116" s="1">
        <v>61.609498680000002</v>
      </c>
      <c r="DA116" s="1">
        <v>68.099999999999994</v>
      </c>
      <c r="DB116" s="1">
        <v>8.9709762529999999</v>
      </c>
      <c r="DC116" s="1">
        <v>39.709762529999999</v>
      </c>
      <c r="DD116" s="1">
        <v>3.6939313980000001</v>
      </c>
      <c r="DE116" s="1">
        <v>38.390501319999998</v>
      </c>
      <c r="DF116" s="1">
        <v>31.9</v>
      </c>
      <c r="DG116" s="1">
        <v>66.666666669999998</v>
      </c>
      <c r="DH116" s="1">
        <v>70.246085010000002</v>
      </c>
      <c r="DI116" s="1">
        <v>0</v>
      </c>
      <c r="DJ116" s="1">
        <v>0</v>
      </c>
      <c r="DK116" s="1" t="s">
        <v>4366</v>
      </c>
      <c r="DL116" s="1" t="s">
        <v>4366</v>
      </c>
      <c r="DM116" s="1">
        <v>53.723404260000002</v>
      </c>
      <c r="DN116" s="1">
        <v>47.770700640000001</v>
      </c>
      <c r="DO116" s="1">
        <v>74.757281550000002</v>
      </c>
      <c r="DP116" s="1">
        <v>43.715846990000003</v>
      </c>
      <c r="DQ116" s="1">
        <v>68.032786889999997</v>
      </c>
      <c r="DR116" s="1">
        <v>0</v>
      </c>
      <c r="DS116" s="1">
        <v>2.6595744680000002</v>
      </c>
      <c r="DT116" s="1">
        <v>0</v>
      </c>
      <c r="DU116" s="1">
        <v>97.340425530000005</v>
      </c>
      <c r="DV116" s="1">
        <v>0</v>
      </c>
      <c r="DW116" s="1">
        <v>11.2195122</v>
      </c>
      <c r="DX116" s="1">
        <v>50.4</v>
      </c>
      <c r="DY116" s="1">
        <v>49.476439790000001</v>
      </c>
      <c r="DZ116" s="1">
        <v>2.6829268289999999</v>
      </c>
      <c r="EA116" s="1">
        <v>33.658536589999997</v>
      </c>
      <c r="EB116" s="1">
        <v>1.463414634</v>
      </c>
      <c r="EC116" s="1">
        <v>67.099567100000002</v>
      </c>
      <c r="ED116" s="1">
        <v>21.2195122</v>
      </c>
      <c r="EE116" s="1">
        <v>0.46800000000000003</v>
      </c>
      <c r="EF116" s="1">
        <v>0.45800000000000002</v>
      </c>
      <c r="EG116" s="1">
        <v>0</v>
      </c>
      <c r="EH116" s="1">
        <v>50.049261080000001</v>
      </c>
      <c r="EI116" s="1">
        <v>23.902439019999999</v>
      </c>
      <c r="EJ116" s="1">
        <v>0</v>
      </c>
      <c r="EK116" s="1">
        <v>27625</v>
      </c>
      <c r="EL116" s="1">
        <v>24911</v>
      </c>
      <c r="EM116" s="1">
        <v>22197.444</v>
      </c>
      <c r="EO116" s="1">
        <v>8.5365853660000006</v>
      </c>
      <c r="EP116" s="1">
        <v>5.8536585370000003</v>
      </c>
      <c r="EQ116" s="1">
        <v>32.900432899999998</v>
      </c>
      <c r="ER116" s="1">
        <v>6</v>
      </c>
      <c r="ES116" s="1">
        <v>13.33333333</v>
      </c>
      <c r="ET116" s="1">
        <v>434</v>
      </c>
      <c r="EU116" s="1">
        <v>34.300000000000004</v>
      </c>
      <c r="EV116" s="1">
        <v>44.588414630000003</v>
      </c>
      <c r="EW116" s="1">
        <v>77</v>
      </c>
      <c r="EX116" s="1">
        <v>15.942028990000001</v>
      </c>
      <c r="EY116" s="1">
        <v>111.46341459999999</v>
      </c>
      <c r="EZ116" s="1">
        <v>10.73170732</v>
      </c>
      <c r="FA116" s="1">
        <v>11.70731707</v>
      </c>
      <c r="FB116" s="1">
        <v>7.3170731709999997</v>
      </c>
      <c r="FC116" s="1">
        <v>13.297872340425531</v>
      </c>
      <c r="FD116" s="1">
        <v>12.43902439</v>
      </c>
      <c r="FE116" s="1">
        <v>16.585365849999999</v>
      </c>
      <c r="FF116" s="1">
        <v>6.8292682930000002</v>
      </c>
      <c r="FG116" s="1">
        <v>40.243902439999999</v>
      </c>
      <c r="FH116" s="1">
        <v>9.5121951219999996</v>
      </c>
      <c r="FI116" s="1">
        <v>9.6551724140000008</v>
      </c>
      <c r="FJ116" s="1">
        <v>0</v>
      </c>
      <c r="FK116" s="1">
        <v>7.5609756099999998</v>
      </c>
      <c r="FL116" s="1">
        <v>14.390243902439023</v>
      </c>
    </row>
    <row r="117" spans="1:168" x14ac:dyDescent="0.25">
      <c r="A117" s="12">
        <v>36005016600</v>
      </c>
      <c r="B117" s="2" t="s">
        <v>1732</v>
      </c>
      <c r="C117" s="12"/>
      <c r="D117" s="2"/>
      <c r="F117" s="1">
        <v>96.267087279999998</v>
      </c>
      <c r="G117" s="1">
        <v>4.0575916230000004</v>
      </c>
      <c r="H117" s="1">
        <v>93</v>
      </c>
      <c r="I117" s="1">
        <v>184</v>
      </c>
      <c r="J117" s="1">
        <v>99</v>
      </c>
      <c r="K117" s="1">
        <v>228</v>
      </c>
      <c r="L117" s="1">
        <v>154</v>
      </c>
      <c r="M117" s="1">
        <v>48</v>
      </c>
      <c r="N117" s="1">
        <v>111</v>
      </c>
      <c r="O117" s="1">
        <v>146</v>
      </c>
      <c r="P117" s="1">
        <v>100</v>
      </c>
      <c r="Q117" s="1">
        <v>73</v>
      </c>
      <c r="R117" s="1">
        <v>29</v>
      </c>
      <c r="S117" s="1">
        <v>128</v>
      </c>
      <c r="T117" s="1">
        <v>145</v>
      </c>
      <c r="U117" s="1">
        <v>176</v>
      </c>
      <c r="V117" s="1">
        <v>179</v>
      </c>
      <c r="W117" s="1">
        <v>206</v>
      </c>
      <c r="X117" s="1">
        <v>137</v>
      </c>
      <c r="Y117" s="1">
        <v>34</v>
      </c>
      <c r="Z117" s="1">
        <v>88</v>
      </c>
      <c r="AA117" s="1">
        <v>0</v>
      </c>
      <c r="AB117" s="1">
        <v>27</v>
      </c>
      <c r="AC117" s="1">
        <v>2292</v>
      </c>
      <c r="AD117" s="1">
        <v>3.0411449020000001</v>
      </c>
      <c r="AE117" s="1">
        <v>9.6858638740000007</v>
      </c>
      <c r="AF117" s="1">
        <v>2.9791017668016528</v>
      </c>
      <c r="AG117" s="1">
        <v>222</v>
      </c>
      <c r="AH117" s="1">
        <v>0</v>
      </c>
      <c r="AI117" s="1">
        <v>10.77817531</v>
      </c>
      <c r="AJ117" s="1">
        <v>4.0999999999999996</v>
      </c>
      <c r="AK117" s="1">
        <v>2.3121387379999998</v>
      </c>
      <c r="AL117" s="1">
        <v>21.428571430000002</v>
      </c>
      <c r="AM117" s="1">
        <v>11.53846154</v>
      </c>
      <c r="AN117" s="1">
        <v>84.635416669999998</v>
      </c>
      <c r="AO117" s="1">
        <v>17.33505821</v>
      </c>
      <c r="AP117" s="1">
        <v>16.143106459999998</v>
      </c>
      <c r="AQ117" s="1">
        <v>5.6508577190000002</v>
      </c>
      <c r="AR117" s="1">
        <v>0</v>
      </c>
      <c r="AS117" s="1">
        <v>3.2967032970000001</v>
      </c>
      <c r="AT117" s="1">
        <v>10.1648351648352</v>
      </c>
      <c r="AU117" s="1">
        <v>31.047865460000001</v>
      </c>
      <c r="AV117" s="1">
        <v>0</v>
      </c>
      <c r="AW117" s="1">
        <v>15.88132635</v>
      </c>
      <c r="AX117" s="1">
        <v>0</v>
      </c>
      <c r="AY117" s="1">
        <v>47.86212914</v>
      </c>
      <c r="AZ117" s="1">
        <v>35.215650969999999</v>
      </c>
      <c r="BA117" s="1">
        <v>1097</v>
      </c>
      <c r="BB117" s="1">
        <v>20.31047865</v>
      </c>
      <c r="BC117" s="1">
        <v>16.041397150000002</v>
      </c>
      <c r="BD117" s="1">
        <v>17.205692110000001</v>
      </c>
      <c r="BE117" s="1">
        <v>31.435963780000002</v>
      </c>
      <c r="BF117" s="1">
        <v>0</v>
      </c>
      <c r="BG117" s="1">
        <v>3.2341526520000001</v>
      </c>
      <c r="BH117" s="1">
        <v>0</v>
      </c>
      <c r="BI117" s="1">
        <v>0</v>
      </c>
      <c r="BJ117" s="1">
        <v>4.4464205E-2</v>
      </c>
      <c r="BK117" s="1">
        <v>84.118673650000005</v>
      </c>
      <c r="BL117" s="1">
        <v>0</v>
      </c>
      <c r="BM117" s="1">
        <v>0</v>
      </c>
      <c r="BN117" s="1">
        <v>0</v>
      </c>
      <c r="BO117" s="1">
        <v>0</v>
      </c>
      <c r="BP117" s="1">
        <v>44.007155640000001</v>
      </c>
      <c r="BQ117" s="1">
        <v>0</v>
      </c>
      <c r="BR117" s="1">
        <v>0</v>
      </c>
      <c r="BS117" s="1">
        <v>0</v>
      </c>
      <c r="BT117" s="1">
        <v>4.3956043960000004</v>
      </c>
      <c r="BU117" s="1">
        <v>4.8865619550000003</v>
      </c>
      <c r="BV117" s="1">
        <v>3.0680300840000001</v>
      </c>
      <c r="BW117" s="1">
        <v>112</v>
      </c>
      <c r="BX117" s="1">
        <v>42.801047120418851</v>
      </c>
      <c r="BY117" s="1">
        <v>1.7000000000000002</v>
      </c>
      <c r="BZ117" s="1">
        <v>11.384217339999999</v>
      </c>
      <c r="CA117" s="1">
        <v>19.2408377</v>
      </c>
      <c r="CB117" s="1">
        <v>0</v>
      </c>
      <c r="CC117" s="1">
        <v>16.758241760000001</v>
      </c>
      <c r="CD117" s="1">
        <v>17.30769231</v>
      </c>
      <c r="CE117" s="1">
        <v>5.769230769</v>
      </c>
      <c r="CF117" s="1">
        <v>9.3406593410000003</v>
      </c>
      <c r="CG117" s="1">
        <v>29.606440070000001</v>
      </c>
      <c r="CH117" s="1">
        <v>2292</v>
      </c>
      <c r="CI117" s="1">
        <v>2225.9999579999999</v>
      </c>
      <c r="CJ117" s="1">
        <v>17.015706810000001</v>
      </c>
      <c r="CK117" s="1">
        <v>2.4432809770000001</v>
      </c>
      <c r="CL117" s="1">
        <v>0</v>
      </c>
      <c r="CM117" s="1">
        <v>0</v>
      </c>
      <c r="CN117" s="1">
        <v>0</v>
      </c>
      <c r="CO117" s="1">
        <v>36.387434550000002</v>
      </c>
      <c r="CP117" s="1">
        <v>56.46954118</v>
      </c>
      <c r="CQ117" s="1">
        <v>834</v>
      </c>
      <c r="CR117" s="1">
        <v>106</v>
      </c>
      <c r="CS117" s="1">
        <v>0</v>
      </c>
      <c r="CT117" s="1">
        <v>106</v>
      </c>
      <c r="CU117" s="1">
        <v>5.5730809674027304</v>
      </c>
      <c r="CV117" s="1">
        <v>100</v>
      </c>
      <c r="CW117" s="1">
        <v>0</v>
      </c>
      <c r="CX117" s="1">
        <v>22.63473054</v>
      </c>
      <c r="CY117" s="1">
        <v>12.923462990000001</v>
      </c>
      <c r="CZ117" s="1">
        <v>82.155688620000006</v>
      </c>
      <c r="DA117" s="1">
        <v>76.7</v>
      </c>
      <c r="DB117" s="1">
        <v>17.1257485</v>
      </c>
      <c r="DC117" s="1">
        <v>52.754491020000003</v>
      </c>
      <c r="DD117" s="1">
        <v>5.5089820359999999</v>
      </c>
      <c r="DE117" s="1">
        <v>17.844311380000001</v>
      </c>
      <c r="DF117" s="1">
        <v>23.3</v>
      </c>
      <c r="DG117" s="1">
        <v>50</v>
      </c>
      <c r="DH117" s="1">
        <v>88.275862070000002</v>
      </c>
      <c r="DI117" s="1">
        <v>12</v>
      </c>
      <c r="DJ117" s="1">
        <v>16</v>
      </c>
      <c r="DK117" s="1">
        <v>11.320754716981099</v>
      </c>
      <c r="DL117" s="1">
        <v>15.094339622641501</v>
      </c>
      <c r="DM117" s="1">
        <v>13.71280724</v>
      </c>
      <c r="DN117" s="1">
        <v>12.32032854</v>
      </c>
      <c r="DO117" s="1">
        <v>18.974358970000001</v>
      </c>
      <c r="DP117" s="1">
        <v>41.493775929999998</v>
      </c>
      <c r="DQ117" s="1">
        <v>58.091286310000001</v>
      </c>
      <c r="DR117" s="1">
        <v>0</v>
      </c>
      <c r="DS117" s="1">
        <v>68.822768429999996</v>
      </c>
      <c r="DT117" s="1">
        <v>5.8252427180000002</v>
      </c>
      <c r="DU117" s="1">
        <v>31.17723157</v>
      </c>
      <c r="DV117" s="1">
        <v>0</v>
      </c>
      <c r="DW117" s="1">
        <v>5.8638743460000002</v>
      </c>
      <c r="DX117" s="1">
        <v>45.8</v>
      </c>
      <c r="DY117" s="1">
        <v>34.015927189999999</v>
      </c>
      <c r="DZ117" s="1">
        <v>5.9685863870000002</v>
      </c>
      <c r="EA117" s="1">
        <v>35.287958119999999</v>
      </c>
      <c r="EB117" s="1">
        <v>12.356020940000001</v>
      </c>
      <c r="EC117" s="1">
        <v>83.133640549999996</v>
      </c>
      <c r="ED117" s="1">
        <v>12.146596860000001</v>
      </c>
      <c r="EE117" s="1">
        <v>0.53380000000000005</v>
      </c>
      <c r="EF117" s="1">
        <v>0.38400000000000001</v>
      </c>
      <c r="EG117" s="1">
        <v>1.361256545</v>
      </c>
      <c r="EH117" s="1">
        <v>55.346232180000001</v>
      </c>
      <c r="EI117" s="1">
        <v>41.989528800000002</v>
      </c>
      <c r="EJ117" s="1">
        <v>1.6753926699999999</v>
      </c>
      <c r="EK117" s="1">
        <v>63456</v>
      </c>
      <c r="EL117" s="1">
        <v>45658</v>
      </c>
      <c r="EM117" s="1">
        <v>42111.953999999998</v>
      </c>
      <c r="EN117" s="1">
        <v>421300</v>
      </c>
      <c r="EO117" s="1">
        <v>9.6335078529999993</v>
      </c>
      <c r="EP117" s="1">
        <v>2.9319371730000001</v>
      </c>
      <c r="EQ117" s="1">
        <v>16.866359450000001</v>
      </c>
      <c r="ER117" s="1">
        <v>77</v>
      </c>
      <c r="ES117" s="1">
        <v>17.460317459999999</v>
      </c>
      <c r="ET117" s="1">
        <v>201</v>
      </c>
      <c r="EU117" s="1">
        <v>8.7999999999999989</v>
      </c>
      <c r="EV117" s="1">
        <v>11.764706199999999</v>
      </c>
      <c r="EW117" s="1">
        <v>0</v>
      </c>
      <c r="EX117" s="1">
        <v>0</v>
      </c>
      <c r="EY117" s="1">
        <v>112.04188480000001</v>
      </c>
      <c r="EZ117" s="1">
        <v>8.7958115180000007</v>
      </c>
      <c r="FA117" s="1">
        <v>10.15706806</v>
      </c>
      <c r="FB117" s="1">
        <v>3.664921466</v>
      </c>
      <c r="FC117" s="1">
        <v>1.1642949547218628</v>
      </c>
      <c r="FD117" s="1">
        <v>8.2722513089999996</v>
      </c>
      <c r="FE117" s="1">
        <v>22.827225129999999</v>
      </c>
      <c r="FF117" s="1">
        <v>3.3507853399999998</v>
      </c>
      <c r="FG117" s="1">
        <v>16.753926700000001</v>
      </c>
      <c r="FH117" s="1">
        <v>11.204188479999999</v>
      </c>
      <c r="FI117" s="1">
        <v>6.7209775970000001</v>
      </c>
      <c r="FJ117" s="1">
        <v>0</v>
      </c>
      <c r="FK117" s="1">
        <v>8.6910994759999998</v>
      </c>
      <c r="FL117" s="1">
        <v>3.2460732984293195</v>
      </c>
    </row>
    <row r="118" spans="1:168" x14ac:dyDescent="0.25">
      <c r="A118" s="12">
        <v>36005016700</v>
      </c>
      <c r="B118" s="2" t="s">
        <v>1733</v>
      </c>
      <c r="C118" s="12"/>
      <c r="D118" s="2"/>
      <c r="F118" s="1">
        <v>86.73658236</v>
      </c>
      <c r="G118" s="1">
        <v>59.227291409999999</v>
      </c>
      <c r="H118" s="1">
        <v>1441</v>
      </c>
      <c r="I118" s="1">
        <v>284</v>
      </c>
      <c r="J118" s="1">
        <v>134</v>
      </c>
      <c r="K118" s="1">
        <v>237</v>
      </c>
      <c r="L118" s="1">
        <v>210</v>
      </c>
      <c r="M118" s="1">
        <v>219</v>
      </c>
      <c r="N118" s="1">
        <v>103</v>
      </c>
      <c r="O118" s="1">
        <v>41</v>
      </c>
      <c r="P118" s="1">
        <v>0</v>
      </c>
      <c r="Q118" s="1">
        <v>28</v>
      </c>
      <c r="R118" s="1">
        <v>145</v>
      </c>
      <c r="S118" s="1">
        <v>137</v>
      </c>
      <c r="T118" s="1">
        <v>127</v>
      </c>
      <c r="U118" s="1">
        <v>169</v>
      </c>
      <c r="V118" s="1">
        <v>228</v>
      </c>
      <c r="W118" s="1">
        <v>218</v>
      </c>
      <c r="X118" s="1">
        <v>34</v>
      </c>
      <c r="Y118" s="1">
        <v>28</v>
      </c>
      <c r="Z118" s="1">
        <v>0</v>
      </c>
      <c r="AA118" s="1">
        <v>0</v>
      </c>
      <c r="AB118" s="1">
        <v>91</v>
      </c>
      <c r="AC118" s="1">
        <v>2433</v>
      </c>
      <c r="AD118" s="1">
        <v>0</v>
      </c>
      <c r="AE118" s="1">
        <v>0</v>
      </c>
      <c r="AF118" s="1">
        <v>0.27442371020856204</v>
      </c>
      <c r="AG118" s="1">
        <v>0</v>
      </c>
      <c r="AH118" s="1">
        <v>0</v>
      </c>
      <c r="AI118" s="1">
        <v>21.574874829999999</v>
      </c>
      <c r="AJ118" s="1">
        <v>59.2</v>
      </c>
      <c r="AK118" s="1">
        <v>41.767288690000001</v>
      </c>
      <c r="AL118" s="1">
        <v>46.932952919999998</v>
      </c>
      <c r="AM118" s="1">
        <v>6.1340941510000002</v>
      </c>
      <c r="AN118" s="1">
        <v>89.244558260000005</v>
      </c>
      <c r="AO118" s="1">
        <v>16.578249339999999</v>
      </c>
      <c r="AP118" s="1">
        <v>12.0838471</v>
      </c>
      <c r="AQ118" s="1">
        <v>7.8977272730000001</v>
      </c>
      <c r="AR118" s="1">
        <v>0</v>
      </c>
      <c r="AS118" s="1">
        <v>0</v>
      </c>
      <c r="AT118" s="1">
        <v>0</v>
      </c>
      <c r="AU118" s="1">
        <v>50.795755970000002</v>
      </c>
      <c r="AV118" s="1">
        <v>0</v>
      </c>
      <c r="AW118" s="1">
        <v>28.812166049999998</v>
      </c>
      <c r="AX118" s="1">
        <v>4.0888602699999996</v>
      </c>
      <c r="AY118" s="1">
        <v>38.347718870000001</v>
      </c>
      <c r="AZ118" s="1">
        <v>56.421514819999999</v>
      </c>
      <c r="BA118" s="1">
        <v>933</v>
      </c>
      <c r="BB118" s="1">
        <v>18.302387270000001</v>
      </c>
      <c r="BC118" s="1">
        <v>1.5915119360000001</v>
      </c>
      <c r="BD118" s="1">
        <v>22.281167109999998</v>
      </c>
      <c r="BE118" s="1">
        <v>6.6312997349999998</v>
      </c>
      <c r="BF118" s="1">
        <v>0</v>
      </c>
      <c r="BG118" s="1">
        <v>22.413793099999999</v>
      </c>
      <c r="BH118" s="1">
        <v>0</v>
      </c>
      <c r="BI118" s="1">
        <v>0</v>
      </c>
      <c r="BJ118" s="1">
        <v>0</v>
      </c>
      <c r="BK118" s="1">
        <v>71.187833949999998</v>
      </c>
      <c r="BL118" s="1">
        <v>0</v>
      </c>
      <c r="BM118" s="1">
        <v>0</v>
      </c>
      <c r="BN118" s="1">
        <v>0</v>
      </c>
      <c r="BO118" s="1">
        <v>0</v>
      </c>
      <c r="BP118" s="1">
        <v>52.61720528</v>
      </c>
      <c r="BQ118" s="1">
        <v>0</v>
      </c>
      <c r="BR118" s="1">
        <v>0</v>
      </c>
      <c r="BS118" s="1">
        <v>0</v>
      </c>
      <c r="BT118" s="1">
        <v>0</v>
      </c>
      <c r="BU118" s="1">
        <v>3.0004110150000001</v>
      </c>
      <c r="BV118" s="1">
        <v>1.372118551</v>
      </c>
      <c r="BW118" s="1">
        <v>73</v>
      </c>
      <c r="BX118" s="1">
        <v>45.417180435676116</v>
      </c>
      <c r="BY118" s="1">
        <v>5.8000000000000007</v>
      </c>
      <c r="BZ118" s="1">
        <v>21.352785149999999</v>
      </c>
      <c r="CA118" s="1">
        <v>3.9868475129999998</v>
      </c>
      <c r="CB118" s="1">
        <v>0</v>
      </c>
      <c r="CC118" s="1">
        <v>6.2767475040000003</v>
      </c>
      <c r="CD118" s="1">
        <v>0</v>
      </c>
      <c r="CE118" s="1">
        <v>0</v>
      </c>
      <c r="CF118" s="1">
        <v>0</v>
      </c>
      <c r="CG118" s="1">
        <v>35.548475189999998</v>
      </c>
      <c r="CH118" s="1">
        <v>2433</v>
      </c>
      <c r="CI118" s="1">
        <v>1822</v>
      </c>
      <c r="CJ118" s="1">
        <v>33.37443485</v>
      </c>
      <c r="CK118" s="1">
        <v>9.6999588980000002</v>
      </c>
      <c r="CL118" s="1">
        <v>40.656205420827398</v>
      </c>
      <c r="CM118" s="1">
        <v>0</v>
      </c>
      <c r="CN118" s="1">
        <v>0</v>
      </c>
      <c r="CO118" s="1">
        <v>1.438553226</v>
      </c>
      <c r="CP118" s="1">
        <v>0.27442370999999999</v>
      </c>
      <c r="CQ118" s="1">
        <v>35</v>
      </c>
      <c r="CR118" s="1">
        <v>17</v>
      </c>
      <c r="CS118" s="1">
        <v>4</v>
      </c>
      <c r="CT118" s="1">
        <v>13</v>
      </c>
      <c r="CU118" s="1">
        <v>1.0487353485502799</v>
      </c>
      <c r="CV118" s="1">
        <v>76.470588235294102</v>
      </c>
      <c r="CW118" s="1">
        <v>23.529411764705898</v>
      </c>
      <c r="CX118" s="1">
        <v>15.011202389999999</v>
      </c>
      <c r="CY118" s="1">
        <v>0.90090090099999998</v>
      </c>
      <c r="CZ118" s="1">
        <v>70.64973861</v>
      </c>
      <c r="DA118" s="1">
        <v>73.900000000000006</v>
      </c>
      <c r="DB118" s="1">
        <v>10.82897685</v>
      </c>
      <c r="DC118" s="1">
        <v>47.796863330000001</v>
      </c>
      <c r="DD118" s="1">
        <v>4.1822255410000002</v>
      </c>
      <c r="DE118" s="1">
        <v>29.35026139</v>
      </c>
      <c r="DF118" s="1">
        <v>26.1</v>
      </c>
      <c r="DG118" s="1">
        <v>48.598130840000003</v>
      </c>
      <c r="DH118" s="1">
        <v>77.616580310000003</v>
      </c>
      <c r="DI118" s="1">
        <v>0</v>
      </c>
      <c r="DJ118" s="1">
        <v>0</v>
      </c>
      <c r="DK118" s="1">
        <v>0</v>
      </c>
      <c r="DL118" s="1">
        <v>0</v>
      </c>
      <c r="DM118" s="1">
        <v>55.570291779999998</v>
      </c>
      <c r="DN118" s="1">
        <v>38.648293959999997</v>
      </c>
      <c r="DO118" s="1">
        <v>59.482758619999998</v>
      </c>
      <c r="DP118" s="1">
        <v>33</v>
      </c>
      <c r="DQ118" s="1">
        <v>62.142857139999997</v>
      </c>
      <c r="DR118" s="1">
        <v>1.5915119360000001</v>
      </c>
      <c r="DS118" s="1">
        <v>7.1618037140000004</v>
      </c>
      <c r="DT118" s="1">
        <v>45.098039219999997</v>
      </c>
      <c r="DU118" s="1">
        <v>92.838196289999999</v>
      </c>
      <c r="DV118" s="1">
        <v>0</v>
      </c>
      <c r="DW118" s="1">
        <v>6.3371356150000002</v>
      </c>
      <c r="DX118" s="1">
        <v>47.2</v>
      </c>
      <c r="DY118" s="1">
        <v>42.234332430000002</v>
      </c>
      <c r="DZ118" s="1">
        <v>1.1406844110000001</v>
      </c>
      <c r="EA118" s="1">
        <v>31.685678070000002</v>
      </c>
      <c r="EB118" s="1">
        <v>10.51964512</v>
      </c>
      <c r="EC118" s="1">
        <v>77.282377920000002</v>
      </c>
      <c r="ED118" s="1">
        <v>14.321926489999999</v>
      </c>
      <c r="EE118" s="1">
        <v>0.36280000000000001</v>
      </c>
      <c r="EF118" s="1">
        <v>0.38200000000000001</v>
      </c>
      <c r="EG118" s="1">
        <v>1.5209125480000001</v>
      </c>
      <c r="EH118" s="1">
        <v>58.387286639999999</v>
      </c>
      <c r="EI118" s="1">
        <v>17.99746515</v>
      </c>
      <c r="EJ118" s="1">
        <v>1.901140684</v>
      </c>
      <c r="EK118" s="1">
        <v>30330</v>
      </c>
      <c r="EL118" s="1">
        <v>20464</v>
      </c>
      <c r="EM118" s="1">
        <v>20533.824000000001</v>
      </c>
      <c r="EN118" s="1">
        <v>415600</v>
      </c>
      <c r="EO118" s="1">
        <v>5.8301647660000002</v>
      </c>
      <c r="EP118" s="1">
        <v>9.5057034219999998</v>
      </c>
      <c r="EQ118" s="1">
        <v>22.717622080000002</v>
      </c>
      <c r="ER118" s="1">
        <v>24</v>
      </c>
      <c r="ES118" s="1">
        <v>24.742268039999999</v>
      </c>
      <c r="ET118" s="1">
        <v>878</v>
      </c>
      <c r="EU118" s="1">
        <v>36.1</v>
      </c>
      <c r="EV118" s="1">
        <v>54.952960709999999</v>
      </c>
      <c r="EW118" s="1">
        <v>190</v>
      </c>
      <c r="EX118" s="1">
        <v>18.664047149999998</v>
      </c>
      <c r="EY118" s="1">
        <v>112.2940431</v>
      </c>
      <c r="EZ118" s="1">
        <v>18.250950570000001</v>
      </c>
      <c r="FA118" s="1">
        <v>4.8162230670000001</v>
      </c>
      <c r="FB118" s="1">
        <v>6.5906210390000002</v>
      </c>
      <c r="FC118" s="1">
        <v>10.344827586206897</v>
      </c>
      <c r="FD118" s="1">
        <v>12.927756649999999</v>
      </c>
      <c r="FE118" s="1">
        <v>23.193916349999999</v>
      </c>
      <c r="FF118" s="1">
        <v>7.9847908749999998</v>
      </c>
      <c r="FG118" s="1">
        <v>34.727503169999999</v>
      </c>
      <c r="FH118" s="1">
        <v>10.39290241</v>
      </c>
      <c r="FI118" s="1">
        <v>11.94820483</v>
      </c>
      <c r="FJ118" s="1">
        <v>1.1000000000000001</v>
      </c>
      <c r="FK118" s="1">
        <v>11.28010139</v>
      </c>
      <c r="FL118" s="1">
        <v>11.406844106463879</v>
      </c>
    </row>
    <row r="119" spans="1:168" x14ac:dyDescent="0.25">
      <c r="A119" s="12">
        <v>36005016900</v>
      </c>
      <c r="B119" s="2" t="s">
        <v>1734</v>
      </c>
      <c r="C119" s="12"/>
      <c r="D119" s="2"/>
      <c r="F119" s="1">
        <v>88.334742180000006</v>
      </c>
      <c r="G119" s="1">
        <v>52.603471300000002</v>
      </c>
      <c r="H119" s="1">
        <v>788</v>
      </c>
      <c r="I119" s="1">
        <v>146</v>
      </c>
      <c r="J119" s="1">
        <v>177</v>
      </c>
      <c r="K119" s="1">
        <v>82</v>
      </c>
      <c r="L119" s="1">
        <v>170</v>
      </c>
      <c r="M119" s="1">
        <v>80</v>
      </c>
      <c r="N119" s="1">
        <v>101</v>
      </c>
      <c r="O119" s="1">
        <v>35</v>
      </c>
      <c r="P119" s="1">
        <v>4</v>
      </c>
      <c r="Q119" s="1">
        <v>0</v>
      </c>
      <c r="R119" s="1">
        <v>47</v>
      </c>
      <c r="S119" s="1">
        <v>111</v>
      </c>
      <c r="T119" s="1">
        <v>116</v>
      </c>
      <c r="U119" s="1">
        <v>77</v>
      </c>
      <c r="V119" s="1">
        <v>94</v>
      </c>
      <c r="W119" s="1">
        <v>111</v>
      </c>
      <c r="X119" s="1">
        <v>40</v>
      </c>
      <c r="Y119" s="1">
        <v>65</v>
      </c>
      <c r="Z119" s="1">
        <v>0</v>
      </c>
      <c r="AA119" s="1">
        <v>0</v>
      </c>
      <c r="AB119" s="1">
        <v>42</v>
      </c>
      <c r="AC119" s="1">
        <v>1498</v>
      </c>
      <c r="AD119" s="1">
        <v>0</v>
      </c>
      <c r="AE119" s="1">
        <v>0</v>
      </c>
      <c r="AF119" s="1">
        <v>0.61247216035634744</v>
      </c>
      <c r="AG119" s="1">
        <v>0</v>
      </c>
      <c r="AH119" s="1">
        <v>0</v>
      </c>
      <c r="AI119" s="1">
        <v>19.091554290000001</v>
      </c>
      <c r="AJ119" s="1">
        <v>52.6</v>
      </c>
      <c r="AK119" s="1">
        <v>55.90200445</v>
      </c>
      <c r="AL119" s="1">
        <v>68.489583330000002</v>
      </c>
      <c r="AM119" s="1">
        <v>4.6875</v>
      </c>
      <c r="AN119" s="1">
        <v>82.033898309999998</v>
      </c>
      <c r="AO119" s="1">
        <v>24.572649569999999</v>
      </c>
      <c r="AP119" s="1">
        <v>16.631871960000002</v>
      </c>
      <c r="AQ119" s="1">
        <v>15.43513957</v>
      </c>
      <c r="AR119" s="1">
        <v>0.78125</v>
      </c>
      <c r="AS119" s="1">
        <v>0</v>
      </c>
      <c r="AT119" s="1">
        <v>0</v>
      </c>
      <c r="AU119" s="1">
        <v>38.247863250000002</v>
      </c>
      <c r="AV119" s="1">
        <v>0</v>
      </c>
      <c r="AW119" s="1">
        <v>25.634178909999999</v>
      </c>
      <c r="AX119" s="1">
        <v>0.843644544</v>
      </c>
      <c r="AY119" s="1">
        <v>44.19225634</v>
      </c>
      <c r="AZ119" s="1">
        <v>41.20267261</v>
      </c>
      <c r="BA119" s="1">
        <v>662</v>
      </c>
      <c r="BB119" s="1">
        <v>31.196581200000001</v>
      </c>
      <c r="BC119" s="1">
        <v>9.1880341879999996</v>
      </c>
      <c r="BD119" s="1">
        <v>7.0512820510000003</v>
      </c>
      <c r="BE119" s="1">
        <v>10.256410259999999</v>
      </c>
      <c r="BF119" s="1">
        <v>4.9479166670000003</v>
      </c>
      <c r="BG119" s="1">
        <v>3.6324786320000002</v>
      </c>
      <c r="BH119" s="1">
        <v>0.26702269699999998</v>
      </c>
      <c r="BI119" s="1">
        <v>4</v>
      </c>
      <c r="BJ119" s="1">
        <v>0.44543429800000001</v>
      </c>
      <c r="BK119" s="1">
        <v>74.365821089999997</v>
      </c>
      <c r="BL119" s="1">
        <v>2.0833333330000001</v>
      </c>
      <c r="BM119" s="1">
        <v>0</v>
      </c>
      <c r="BN119" s="1">
        <v>0</v>
      </c>
      <c r="BO119" s="1">
        <v>0</v>
      </c>
      <c r="BP119" s="1">
        <v>37.402413060000001</v>
      </c>
      <c r="BQ119" s="1">
        <v>0</v>
      </c>
      <c r="BR119" s="1">
        <v>0</v>
      </c>
      <c r="BS119" s="1">
        <v>0</v>
      </c>
      <c r="BT119" s="1">
        <v>0</v>
      </c>
      <c r="BU119" s="1">
        <v>2.8037383180000002</v>
      </c>
      <c r="BV119" s="1">
        <v>0.83518930999999996</v>
      </c>
      <c r="BW119" s="1">
        <v>42</v>
      </c>
      <c r="BX119" s="1">
        <v>47.797062750333779</v>
      </c>
      <c r="BY119" s="1">
        <v>3.2</v>
      </c>
      <c r="BZ119" s="1">
        <v>27.991452989999999</v>
      </c>
      <c r="CA119" s="1">
        <v>6.9425901200000002</v>
      </c>
      <c r="CB119" s="1">
        <v>0</v>
      </c>
      <c r="CC119" s="1">
        <v>1.5625</v>
      </c>
      <c r="CD119" s="1">
        <v>0</v>
      </c>
      <c r="CE119" s="1">
        <v>0</v>
      </c>
      <c r="CF119" s="1">
        <v>0</v>
      </c>
      <c r="CG119" s="1">
        <v>32.505322919999998</v>
      </c>
      <c r="CH119" s="1">
        <v>1498</v>
      </c>
      <c r="CI119" s="1">
        <v>1796</v>
      </c>
      <c r="CJ119" s="1">
        <v>21.028037380000001</v>
      </c>
      <c r="CK119" s="1">
        <v>5.9412550069999996</v>
      </c>
      <c r="CL119" s="1">
        <v>17.4479166666667</v>
      </c>
      <c r="CM119" s="1">
        <v>0</v>
      </c>
      <c r="CN119" s="1">
        <v>0</v>
      </c>
      <c r="CO119" s="1">
        <v>2.937249666</v>
      </c>
      <c r="CP119" s="1">
        <v>1.2249443209999999</v>
      </c>
      <c r="CQ119" s="1">
        <v>44</v>
      </c>
      <c r="CR119" s="1">
        <v>32</v>
      </c>
      <c r="CS119" s="1">
        <v>0</v>
      </c>
      <c r="CT119" s="1">
        <v>32</v>
      </c>
      <c r="CU119" s="1">
        <v>2.7049873203719401</v>
      </c>
      <c r="CV119" s="1">
        <v>100</v>
      </c>
      <c r="CW119" s="1">
        <v>0</v>
      </c>
      <c r="CX119" s="1">
        <v>9.7814776269999992</v>
      </c>
      <c r="CY119" s="1">
        <v>6.6925315230000004</v>
      </c>
      <c r="CZ119" s="1">
        <v>75.442247660000007</v>
      </c>
      <c r="DA119" s="1">
        <v>60.3</v>
      </c>
      <c r="DB119" s="1">
        <v>6.1394380850000001</v>
      </c>
      <c r="DC119" s="1">
        <v>55.671175859999998</v>
      </c>
      <c r="DD119" s="1">
        <v>3.642039542</v>
      </c>
      <c r="DE119" s="1">
        <v>24.55775234</v>
      </c>
      <c r="DF119" s="1">
        <v>39.700000000000003</v>
      </c>
      <c r="DG119" s="1">
        <v>63.265306119999998</v>
      </c>
      <c r="DH119" s="1">
        <v>71.629778669999993</v>
      </c>
      <c r="DI119" s="1">
        <v>0</v>
      </c>
      <c r="DJ119" s="1">
        <v>3</v>
      </c>
      <c r="DK119" s="1">
        <v>0</v>
      </c>
      <c r="DL119" s="1">
        <v>9.375</v>
      </c>
      <c r="DM119" s="1">
        <v>46.581196579999997</v>
      </c>
      <c r="DN119" s="1">
        <v>42.534381140000001</v>
      </c>
      <c r="DO119" s="1">
        <v>67.936507939999998</v>
      </c>
      <c r="DP119" s="1">
        <v>38.28715365</v>
      </c>
      <c r="DQ119" s="1">
        <v>69.521410579999994</v>
      </c>
      <c r="DR119" s="1">
        <v>0.64102564100000003</v>
      </c>
      <c r="DS119" s="1">
        <v>15.17094017</v>
      </c>
      <c r="DT119" s="1">
        <v>43.243243239999998</v>
      </c>
      <c r="DU119" s="1">
        <v>84.829059830000006</v>
      </c>
      <c r="DV119" s="1">
        <v>0</v>
      </c>
      <c r="DW119" s="1">
        <v>8.8983050850000005</v>
      </c>
      <c r="DX119" s="1">
        <v>42.6</v>
      </c>
      <c r="DY119" s="1">
        <v>41.043083899999999</v>
      </c>
      <c r="DZ119" s="1">
        <v>1.9067796610000001</v>
      </c>
      <c r="EA119" s="1">
        <v>41.10169492</v>
      </c>
      <c r="EB119" s="1">
        <v>6.5677966100000003</v>
      </c>
      <c r="EC119" s="1">
        <v>71.100164199999995</v>
      </c>
      <c r="ED119" s="1">
        <v>9.9576271189999996</v>
      </c>
      <c r="EE119" s="1">
        <v>0.49159999999999998</v>
      </c>
      <c r="EF119" s="1">
        <v>0.52800000000000002</v>
      </c>
      <c r="EG119" s="1">
        <v>1.271186441</v>
      </c>
      <c r="EH119" s="1">
        <v>52.310231020000003</v>
      </c>
      <c r="EI119" s="1">
        <v>18.855932200000002</v>
      </c>
      <c r="EJ119" s="1">
        <v>0</v>
      </c>
      <c r="EK119" s="1">
        <v>31029</v>
      </c>
      <c r="EL119" s="1">
        <v>26214</v>
      </c>
      <c r="EM119" s="1">
        <v>22333.05</v>
      </c>
      <c r="EN119" s="1">
        <v>456700</v>
      </c>
      <c r="EO119" s="1">
        <v>6.5677966100000003</v>
      </c>
      <c r="EP119" s="1">
        <v>2.3305084749999998</v>
      </c>
      <c r="EQ119" s="1">
        <v>28.899835800000002</v>
      </c>
      <c r="ER119" s="1">
        <v>38</v>
      </c>
      <c r="ES119" s="1">
        <v>36.53846154</v>
      </c>
      <c r="ET119" s="1">
        <v>532</v>
      </c>
      <c r="EU119" s="1">
        <v>38.6</v>
      </c>
      <c r="EV119" s="1">
        <v>41.523678789999998</v>
      </c>
      <c r="EW119" s="1">
        <v>44</v>
      </c>
      <c r="EX119" s="1">
        <v>7.4198988200000002</v>
      </c>
      <c r="EY119" s="1">
        <v>106.779661</v>
      </c>
      <c r="EZ119" s="1">
        <v>10.16949153</v>
      </c>
      <c r="FA119" s="1">
        <v>13.559322030000001</v>
      </c>
      <c r="FB119" s="1">
        <v>0.63559321999999996</v>
      </c>
      <c r="FC119" s="1">
        <v>11.538461538461538</v>
      </c>
      <c r="FD119" s="1">
        <v>13.135593220000001</v>
      </c>
      <c r="FE119" s="1">
        <v>19.915254239999999</v>
      </c>
      <c r="FF119" s="1">
        <v>4.8728813559999997</v>
      </c>
      <c r="FG119" s="1">
        <v>44.491525420000002</v>
      </c>
      <c r="FH119" s="1">
        <v>10.59322034</v>
      </c>
      <c r="FI119" s="1">
        <v>13.366336629999999</v>
      </c>
      <c r="FJ119" s="1">
        <v>0</v>
      </c>
      <c r="FK119" s="1">
        <v>9.7457627119999994</v>
      </c>
      <c r="FL119" s="1">
        <v>9.3220338983050848</v>
      </c>
    </row>
    <row r="120" spans="1:168" x14ac:dyDescent="0.25">
      <c r="A120" s="12">
        <v>36005017100</v>
      </c>
      <c r="B120" s="2" t="s">
        <v>1735</v>
      </c>
      <c r="C120" s="12"/>
      <c r="D120" s="2"/>
      <c r="F120" s="1">
        <v>100</v>
      </c>
      <c r="G120" s="1">
        <v>100</v>
      </c>
      <c r="H120" s="1">
        <v>1</v>
      </c>
      <c r="I120" s="1">
        <v>0</v>
      </c>
      <c r="J120" s="1">
        <v>0</v>
      </c>
      <c r="K120" s="1">
        <v>0</v>
      </c>
      <c r="L120" s="1">
        <v>0</v>
      </c>
      <c r="M120" s="1">
        <v>0</v>
      </c>
      <c r="N120" s="1">
        <v>0</v>
      </c>
      <c r="O120" s="1">
        <v>0</v>
      </c>
      <c r="P120" s="1">
        <v>0</v>
      </c>
      <c r="Q120" s="1">
        <v>0</v>
      </c>
      <c r="R120" s="1">
        <v>0</v>
      </c>
      <c r="S120" s="1">
        <v>0</v>
      </c>
      <c r="T120" s="1">
        <v>0</v>
      </c>
      <c r="U120" s="1">
        <v>0</v>
      </c>
      <c r="V120" s="1">
        <v>1</v>
      </c>
      <c r="W120" s="1">
        <v>0</v>
      </c>
      <c r="X120" s="1">
        <v>0</v>
      </c>
      <c r="Y120" s="1">
        <v>0</v>
      </c>
      <c r="Z120" s="1">
        <v>0</v>
      </c>
      <c r="AA120" s="1">
        <v>0</v>
      </c>
      <c r="AB120" s="1">
        <v>0</v>
      </c>
      <c r="AC120" s="1">
        <v>1</v>
      </c>
      <c r="AD120" s="1">
        <v>0</v>
      </c>
      <c r="AE120" s="1">
        <v>0</v>
      </c>
      <c r="AG120" s="1">
        <v>0</v>
      </c>
      <c r="AI120" s="1">
        <v>0</v>
      </c>
      <c r="AJ120" s="1">
        <v>100</v>
      </c>
      <c r="AP120" s="1">
        <v>100</v>
      </c>
      <c r="AQ120" s="1">
        <v>0</v>
      </c>
      <c r="AW120" s="1">
        <v>0</v>
      </c>
      <c r="AX120" s="1">
        <v>0</v>
      </c>
      <c r="AY120" s="1">
        <v>0</v>
      </c>
      <c r="BA120" s="1">
        <v>0</v>
      </c>
      <c r="BH120" s="1">
        <v>0</v>
      </c>
      <c r="BI120" s="1">
        <v>0</v>
      </c>
      <c r="BK120" s="1">
        <v>100</v>
      </c>
      <c r="BP120" s="1">
        <v>0</v>
      </c>
      <c r="BU120" s="1">
        <v>0</v>
      </c>
      <c r="BW120" s="1">
        <v>0</v>
      </c>
      <c r="BX120" s="1">
        <v>100</v>
      </c>
      <c r="CA120" s="1">
        <v>0</v>
      </c>
      <c r="CG120" s="1">
        <v>0</v>
      </c>
      <c r="CH120" s="1">
        <v>1</v>
      </c>
      <c r="CJ120" s="1">
        <v>0</v>
      </c>
      <c r="CK120" s="1">
        <v>0</v>
      </c>
      <c r="CO120" s="1">
        <v>0</v>
      </c>
      <c r="CQ120" s="1">
        <v>0</v>
      </c>
      <c r="CR120" s="1">
        <v>0</v>
      </c>
      <c r="CS120" s="1">
        <v>0</v>
      </c>
      <c r="CT120" s="1">
        <v>0</v>
      </c>
      <c r="CU120" s="1">
        <v>0</v>
      </c>
      <c r="CV120" s="1" t="s">
        <v>4366</v>
      </c>
      <c r="CW120" s="1" t="s">
        <v>4366</v>
      </c>
      <c r="CX120" s="1">
        <v>0</v>
      </c>
      <c r="CZ120" s="1">
        <v>0</v>
      </c>
      <c r="DB120" s="1">
        <v>0</v>
      </c>
      <c r="DC120" s="1">
        <v>0</v>
      </c>
      <c r="DD120" s="1">
        <v>0</v>
      </c>
      <c r="DE120" s="1">
        <v>100</v>
      </c>
      <c r="DI120" s="1">
        <v>0</v>
      </c>
      <c r="DJ120" s="1">
        <v>0</v>
      </c>
      <c r="DK120" s="1" t="s">
        <v>4366</v>
      </c>
      <c r="DL120" s="1" t="s">
        <v>4366</v>
      </c>
      <c r="DN120" s="1">
        <v>100</v>
      </c>
      <c r="EH120" s="1">
        <v>0</v>
      </c>
      <c r="ER120" s="1">
        <v>0</v>
      </c>
      <c r="ET120" s="1">
        <v>0</v>
      </c>
      <c r="EW120" s="1">
        <v>0</v>
      </c>
      <c r="FI120" s="1">
        <v>0</v>
      </c>
    </row>
    <row r="121" spans="1:168" x14ac:dyDescent="0.25">
      <c r="A121" s="12">
        <v>36005017300</v>
      </c>
      <c r="B121" s="2" t="s">
        <v>1736</v>
      </c>
      <c r="C121" s="12"/>
      <c r="D121" s="2"/>
      <c r="F121" s="1">
        <v>98.210197710000003</v>
      </c>
      <c r="G121" s="1">
        <v>25.26504405</v>
      </c>
      <c r="H121" s="1">
        <v>1692</v>
      </c>
      <c r="I121" s="1">
        <v>577</v>
      </c>
      <c r="J121" s="1">
        <v>297</v>
      </c>
      <c r="K121" s="1">
        <v>612</v>
      </c>
      <c r="L121" s="1">
        <v>431</v>
      </c>
      <c r="M121" s="1">
        <v>474</v>
      </c>
      <c r="N121" s="1">
        <v>226</v>
      </c>
      <c r="O121" s="1">
        <v>218</v>
      </c>
      <c r="P121" s="1">
        <v>259</v>
      </c>
      <c r="Q121" s="1">
        <v>41</v>
      </c>
      <c r="R121" s="1">
        <v>241</v>
      </c>
      <c r="S121" s="1">
        <v>719</v>
      </c>
      <c r="T121" s="1">
        <v>391</v>
      </c>
      <c r="U121" s="1">
        <v>266</v>
      </c>
      <c r="V121" s="1">
        <v>414</v>
      </c>
      <c r="W121" s="1">
        <v>621</v>
      </c>
      <c r="X121" s="1">
        <v>351</v>
      </c>
      <c r="Y121" s="1">
        <v>250</v>
      </c>
      <c r="Z121" s="1">
        <v>75</v>
      </c>
      <c r="AA121" s="1">
        <v>50</v>
      </c>
      <c r="AB121" s="1">
        <v>184</v>
      </c>
      <c r="AC121" s="1">
        <v>6697</v>
      </c>
      <c r="AD121" s="1">
        <v>0.31887755099999998</v>
      </c>
      <c r="AE121" s="1">
        <v>3.0162759440000002</v>
      </c>
      <c r="AF121" s="1">
        <v>0.3510945890128046</v>
      </c>
      <c r="AG121" s="1">
        <v>202</v>
      </c>
      <c r="AH121" s="1">
        <v>0</v>
      </c>
      <c r="AI121" s="1">
        <v>31.839923469999999</v>
      </c>
      <c r="AJ121" s="1">
        <v>25.3</v>
      </c>
      <c r="AK121" s="1">
        <v>43.329202809999998</v>
      </c>
      <c r="AL121" s="1">
        <v>63.945028290000003</v>
      </c>
      <c r="AM121" s="1">
        <v>8.3265966050000007</v>
      </c>
      <c r="AN121" s="1">
        <v>98.785201549999996</v>
      </c>
      <c r="AO121" s="1">
        <v>17.44288225</v>
      </c>
      <c r="AP121" s="1">
        <v>19.97906386</v>
      </c>
      <c r="AQ121" s="1">
        <v>7.2049449489999997</v>
      </c>
      <c r="AR121" s="1">
        <v>0</v>
      </c>
      <c r="AS121" s="1">
        <v>0.80840743699999995</v>
      </c>
      <c r="AT121" s="1">
        <v>0</v>
      </c>
      <c r="AU121" s="1">
        <v>36.467486819999998</v>
      </c>
      <c r="AV121" s="1">
        <v>0</v>
      </c>
      <c r="AW121" s="1">
        <v>36.94191429</v>
      </c>
      <c r="AX121" s="1">
        <v>3.736156748</v>
      </c>
      <c r="AY121" s="1">
        <v>67.015081379999998</v>
      </c>
      <c r="AZ121" s="1">
        <v>53.510945890000002</v>
      </c>
      <c r="BA121" s="1">
        <v>4488</v>
      </c>
      <c r="BB121" s="1">
        <v>36.818980670000002</v>
      </c>
      <c r="BC121" s="1">
        <v>18.980667839999999</v>
      </c>
      <c r="BD121" s="1">
        <v>11.55536028</v>
      </c>
      <c r="BE121" s="1">
        <v>10.193321620000001</v>
      </c>
      <c r="BF121" s="1">
        <v>0</v>
      </c>
      <c r="BG121" s="1">
        <v>14.71880492</v>
      </c>
      <c r="BH121" s="1">
        <v>2.5683141709999999</v>
      </c>
      <c r="BI121" s="1">
        <v>172</v>
      </c>
      <c r="BJ121" s="1">
        <v>0.516315572</v>
      </c>
      <c r="BK121" s="1">
        <v>63.05808571</v>
      </c>
      <c r="BL121" s="1">
        <v>0.64672594999999999</v>
      </c>
      <c r="BM121" s="1">
        <v>0</v>
      </c>
      <c r="BN121" s="1">
        <v>0</v>
      </c>
      <c r="BO121" s="1">
        <v>0</v>
      </c>
      <c r="BP121" s="1">
        <v>69.467474490000001</v>
      </c>
      <c r="BQ121" s="1">
        <v>0</v>
      </c>
      <c r="BR121" s="1">
        <v>0</v>
      </c>
      <c r="BS121" s="1">
        <v>0</v>
      </c>
      <c r="BT121" s="1">
        <v>0</v>
      </c>
      <c r="BU121" s="1">
        <v>2.7624309390000001</v>
      </c>
      <c r="BV121" s="1">
        <v>1.528294093</v>
      </c>
      <c r="BW121" s="1">
        <v>185</v>
      </c>
      <c r="BX121" s="1">
        <v>36.001194564730476</v>
      </c>
      <c r="BY121" s="1">
        <v>5.3</v>
      </c>
      <c r="BZ121" s="1">
        <v>18.45342707</v>
      </c>
      <c r="CA121" s="1">
        <v>13.3343288</v>
      </c>
      <c r="CB121" s="1">
        <v>0</v>
      </c>
      <c r="CC121" s="1">
        <v>13.783346809999999</v>
      </c>
      <c r="CD121" s="1">
        <v>4.5675020210000001</v>
      </c>
      <c r="CE121" s="1">
        <v>0</v>
      </c>
      <c r="CF121" s="1">
        <v>0.36378334699999998</v>
      </c>
      <c r="CG121" s="1">
        <v>61.766581629999997</v>
      </c>
      <c r="CH121" s="1">
        <v>6697</v>
      </c>
      <c r="CI121" s="1">
        <v>4842</v>
      </c>
      <c r="CJ121" s="1">
        <v>28.251455880000002</v>
      </c>
      <c r="CK121" s="1">
        <v>6.346125131</v>
      </c>
      <c r="CL121" s="1">
        <v>6.02263540824576</v>
      </c>
      <c r="CM121" s="1">
        <v>0</v>
      </c>
      <c r="CN121" s="1">
        <v>1.5359741309999999</v>
      </c>
      <c r="CO121" s="1">
        <v>0.53755412899999999</v>
      </c>
      <c r="CP121" s="1">
        <v>0.80545229200000001</v>
      </c>
      <c r="CQ121" s="1">
        <v>36</v>
      </c>
      <c r="CR121" s="1">
        <v>87</v>
      </c>
      <c r="CS121" s="1">
        <v>0</v>
      </c>
      <c r="CT121" s="1">
        <v>87</v>
      </c>
      <c r="CU121" s="1">
        <v>1.81061394380853</v>
      </c>
      <c r="CV121" s="1">
        <v>100</v>
      </c>
      <c r="CW121" s="1">
        <v>0</v>
      </c>
      <c r="CX121" s="1">
        <v>7.2404019579999996</v>
      </c>
      <c r="CY121" s="1">
        <v>5.1341890320000001</v>
      </c>
      <c r="CZ121" s="1">
        <v>50.450914709999999</v>
      </c>
      <c r="DA121" s="1">
        <v>56.4</v>
      </c>
      <c r="DB121" s="1">
        <v>4.1484153570000002</v>
      </c>
      <c r="DC121" s="1">
        <v>36.949239890000001</v>
      </c>
      <c r="DD121" s="1">
        <v>3.0919866009999999</v>
      </c>
      <c r="DE121" s="1">
        <v>49.549085290000001</v>
      </c>
      <c r="DF121" s="1">
        <v>43.6</v>
      </c>
      <c r="DG121" s="1">
        <v>54.59459459</v>
      </c>
      <c r="DH121" s="1">
        <v>68.905279500000006</v>
      </c>
      <c r="DI121" s="1">
        <v>15</v>
      </c>
      <c r="DJ121" s="1">
        <v>0</v>
      </c>
      <c r="DK121" s="1">
        <v>17.241379310344801</v>
      </c>
      <c r="DL121" s="1">
        <v>0</v>
      </c>
      <c r="DM121" s="1">
        <v>55.843585240000003</v>
      </c>
      <c r="DN121" s="1">
        <v>33.751279429999997</v>
      </c>
      <c r="DO121" s="1">
        <v>44.485683989999998</v>
      </c>
      <c r="DP121" s="1">
        <v>27.189781020000002</v>
      </c>
      <c r="DQ121" s="1">
        <v>57.892335770000003</v>
      </c>
      <c r="DR121" s="1">
        <v>0</v>
      </c>
      <c r="DS121" s="1">
        <v>3.6906854130000002</v>
      </c>
      <c r="DT121" s="1">
        <v>100</v>
      </c>
      <c r="DU121" s="1">
        <v>96.30931459</v>
      </c>
      <c r="DV121" s="1">
        <v>0</v>
      </c>
      <c r="DW121" s="1">
        <v>13.485767620000001</v>
      </c>
      <c r="DX121" s="1">
        <v>41.7</v>
      </c>
      <c r="DY121" s="1">
        <v>23.834951459999999</v>
      </c>
      <c r="DZ121" s="1">
        <v>1.6332244520000001</v>
      </c>
      <c r="EA121" s="1">
        <v>24.40503966</v>
      </c>
      <c r="EB121" s="1">
        <v>8.0261315910000004</v>
      </c>
      <c r="EC121" s="1">
        <v>76.875259009999994</v>
      </c>
      <c r="ED121" s="1">
        <v>9.0060662619999992</v>
      </c>
      <c r="EE121" s="1">
        <v>0.49080000000000001</v>
      </c>
      <c r="EF121" s="1">
        <v>0.54500000000000004</v>
      </c>
      <c r="EG121" s="1">
        <v>4.0130657960000002</v>
      </c>
      <c r="EH121" s="1">
        <v>50.404898279999998</v>
      </c>
      <c r="EI121" s="1">
        <v>16.238917409999999</v>
      </c>
      <c r="EJ121" s="1">
        <v>6.0195986929999998</v>
      </c>
      <c r="EK121" s="1">
        <v>20952</v>
      </c>
      <c r="EL121" s="1">
        <v>21480</v>
      </c>
      <c r="EM121" s="1">
        <v>26278.205999999998</v>
      </c>
      <c r="EN121" s="1">
        <v>370000</v>
      </c>
      <c r="EO121" s="1">
        <v>2.7998133460000001</v>
      </c>
      <c r="EP121" s="1">
        <v>6.9528698090000001</v>
      </c>
      <c r="EQ121" s="1">
        <v>23.124740989999999</v>
      </c>
      <c r="ER121" s="1">
        <v>434</v>
      </c>
      <c r="ES121" s="1">
        <v>48.600223960000001</v>
      </c>
      <c r="ET121" s="1">
        <v>1981</v>
      </c>
      <c r="EU121" s="1">
        <v>29.7</v>
      </c>
      <c r="EV121" s="1">
        <v>37.807419760000002</v>
      </c>
      <c r="EW121" s="1">
        <v>64</v>
      </c>
      <c r="EX121" s="1">
        <v>2.8406569020000001</v>
      </c>
      <c r="EY121" s="1">
        <v>129.44470369999999</v>
      </c>
      <c r="EZ121" s="1">
        <v>14.83901073</v>
      </c>
      <c r="FA121" s="1">
        <v>7.746150257</v>
      </c>
      <c r="FB121" s="1">
        <v>0</v>
      </c>
      <c r="FC121" s="1">
        <v>13.356766256590511</v>
      </c>
      <c r="FD121" s="1">
        <v>19.412039199999999</v>
      </c>
      <c r="FE121" s="1">
        <v>31.077928140000001</v>
      </c>
      <c r="FF121" s="1">
        <v>5.0863275779999997</v>
      </c>
      <c r="FG121" s="1">
        <v>35.044330379999998</v>
      </c>
      <c r="FH121" s="1">
        <v>5.692953803</v>
      </c>
      <c r="FI121" s="1">
        <v>8.0782144969999994</v>
      </c>
      <c r="FJ121" s="1">
        <v>0</v>
      </c>
      <c r="FK121" s="1">
        <v>4.9463369110000004</v>
      </c>
      <c r="FL121" s="1">
        <v>14.699020065328977</v>
      </c>
    </row>
    <row r="122" spans="1:168" x14ac:dyDescent="0.25">
      <c r="A122" s="12">
        <v>36005017500</v>
      </c>
      <c r="B122" s="2" t="s">
        <v>1737</v>
      </c>
      <c r="C122" s="12"/>
      <c r="D122" s="2"/>
      <c r="F122" s="1">
        <v>88.841476420000006</v>
      </c>
      <c r="G122" s="1">
        <v>33.015239989999998</v>
      </c>
      <c r="H122" s="1">
        <v>2318</v>
      </c>
      <c r="I122" s="1">
        <v>673</v>
      </c>
      <c r="J122" s="1">
        <v>574</v>
      </c>
      <c r="K122" s="1">
        <v>445</v>
      </c>
      <c r="L122" s="1">
        <v>539</v>
      </c>
      <c r="M122" s="1">
        <v>811</v>
      </c>
      <c r="N122" s="1">
        <v>342</v>
      </c>
      <c r="O122" s="1">
        <v>318</v>
      </c>
      <c r="P122" s="1">
        <v>43</v>
      </c>
      <c r="Q122" s="1">
        <v>88</v>
      </c>
      <c r="R122" s="1">
        <v>158</v>
      </c>
      <c r="S122" s="1">
        <v>523</v>
      </c>
      <c r="T122" s="1">
        <v>343</v>
      </c>
      <c r="U122" s="1">
        <v>227</v>
      </c>
      <c r="V122" s="1">
        <v>387</v>
      </c>
      <c r="W122" s="1">
        <v>599</v>
      </c>
      <c r="X122" s="1">
        <v>283</v>
      </c>
      <c r="Y122" s="1">
        <v>231</v>
      </c>
      <c r="Z122" s="1">
        <v>34</v>
      </c>
      <c r="AA122" s="1">
        <v>0</v>
      </c>
      <c r="AB122" s="1">
        <v>403</v>
      </c>
      <c r="AC122" s="1">
        <v>7021</v>
      </c>
      <c r="AD122" s="1">
        <v>0</v>
      </c>
      <c r="AE122" s="1">
        <v>0</v>
      </c>
      <c r="AF122" s="1">
        <v>0.95886173832353849</v>
      </c>
      <c r="AG122" s="1">
        <v>0</v>
      </c>
      <c r="AH122" s="1">
        <v>0</v>
      </c>
      <c r="AI122" s="1">
        <v>27.78637771</v>
      </c>
      <c r="AJ122" s="1">
        <v>33</v>
      </c>
      <c r="AK122" s="1">
        <v>45.143829259999997</v>
      </c>
      <c r="AL122" s="1">
        <v>56.544811320000001</v>
      </c>
      <c r="AM122" s="1">
        <v>11.43867925</v>
      </c>
      <c r="AN122" s="1">
        <v>95.253164560000002</v>
      </c>
      <c r="AO122" s="1">
        <v>19.364044029999999</v>
      </c>
      <c r="AP122" s="1">
        <v>14.7063027</v>
      </c>
      <c r="AQ122" s="1">
        <v>11.30693069</v>
      </c>
      <c r="AR122" s="1">
        <v>0</v>
      </c>
      <c r="AS122" s="1">
        <v>0</v>
      </c>
      <c r="AT122" s="1">
        <v>0.64858490566037696</v>
      </c>
      <c r="AU122" s="1">
        <v>42.641663270000002</v>
      </c>
      <c r="AV122" s="1">
        <v>0</v>
      </c>
      <c r="AW122" s="1">
        <v>24.156103120000001</v>
      </c>
      <c r="AX122" s="1">
        <v>2.7024021349999998</v>
      </c>
      <c r="AY122" s="1">
        <v>63.32431278</v>
      </c>
      <c r="AZ122" s="1">
        <v>50.201051649999997</v>
      </c>
      <c r="BA122" s="1">
        <v>4446</v>
      </c>
      <c r="BB122" s="1">
        <v>33.999184669999998</v>
      </c>
      <c r="BC122" s="1">
        <v>15.368936</v>
      </c>
      <c r="BD122" s="1">
        <v>10.27313494</v>
      </c>
      <c r="BE122" s="1">
        <v>5.0958010600000003</v>
      </c>
      <c r="BF122" s="1">
        <v>0</v>
      </c>
      <c r="BG122" s="1">
        <v>20.913167550000001</v>
      </c>
      <c r="BH122" s="1">
        <v>1.7091582400000001</v>
      </c>
      <c r="BI122" s="1">
        <v>120</v>
      </c>
      <c r="BJ122" s="1">
        <v>0.47943086899999998</v>
      </c>
      <c r="BK122" s="1">
        <v>75.843896880000003</v>
      </c>
      <c r="BL122" s="1">
        <v>7.4292452830000002</v>
      </c>
      <c r="BM122" s="1">
        <v>0</v>
      </c>
      <c r="BN122" s="1">
        <v>0</v>
      </c>
      <c r="BO122" s="1">
        <v>0</v>
      </c>
      <c r="BP122" s="1">
        <v>58.513931890000002</v>
      </c>
      <c r="BQ122" s="1">
        <v>0</v>
      </c>
      <c r="BR122" s="1">
        <v>0</v>
      </c>
      <c r="BS122" s="1">
        <v>1.5919811319999999</v>
      </c>
      <c r="BT122" s="1">
        <v>0</v>
      </c>
      <c r="BU122" s="1">
        <v>4.2159236580000004</v>
      </c>
      <c r="BV122" s="1">
        <v>2.7219300959999999</v>
      </c>
      <c r="BW122" s="1">
        <v>296</v>
      </c>
      <c r="BX122" s="1">
        <v>35.821108104258656</v>
      </c>
      <c r="BY122" s="1">
        <v>4.3999999999999995</v>
      </c>
      <c r="BZ122" s="1">
        <v>27.92498981</v>
      </c>
      <c r="CA122" s="1">
        <v>10.16949153</v>
      </c>
      <c r="CB122" s="1">
        <v>0</v>
      </c>
      <c r="CC122" s="1">
        <v>9.6698113209999992</v>
      </c>
      <c r="CD122" s="1">
        <v>0</v>
      </c>
      <c r="CE122" s="1">
        <v>1.474056604</v>
      </c>
      <c r="CF122" s="1">
        <v>0</v>
      </c>
      <c r="CG122" s="1">
        <v>52.198142410000003</v>
      </c>
      <c r="CH122" s="1">
        <v>7021</v>
      </c>
      <c r="CI122" s="1">
        <v>6466</v>
      </c>
      <c r="CJ122" s="1">
        <v>33.24312776</v>
      </c>
      <c r="CK122" s="1">
        <v>7.9903147700000003</v>
      </c>
      <c r="CL122" s="1">
        <v>9.6698113207547198</v>
      </c>
      <c r="CM122" s="1">
        <v>1.5330188680000001</v>
      </c>
      <c r="CN122" s="1">
        <v>0</v>
      </c>
      <c r="CO122" s="1">
        <v>1.0112519579999999</v>
      </c>
      <c r="CP122" s="1">
        <v>0.57222394099999996</v>
      </c>
      <c r="CQ122" s="1">
        <v>71</v>
      </c>
      <c r="CR122" s="1">
        <v>102</v>
      </c>
      <c r="CS122" s="1">
        <v>0</v>
      </c>
      <c r="CT122" s="1">
        <v>102</v>
      </c>
      <c r="CU122" s="1">
        <v>2.1762321314273501</v>
      </c>
      <c r="CV122" s="1">
        <v>100</v>
      </c>
      <c r="CW122" s="1">
        <v>0</v>
      </c>
      <c r="CX122" s="1">
        <v>6.5905552670000001</v>
      </c>
      <c r="CY122" s="1">
        <v>6.0196905770000004</v>
      </c>
      <c r="CZ122" s="1">
        <v>56.875973020000004</v>
      </c>
      <c r="DA122" s="1">
        <v>49.7</v>
      </c>
      <c r="DB122" s="1">
        <v>5.0856253239999996</v>
      </c>
      <c r="DC122" s="1">
        <v>47.093928390000002</v>
      </c>
      <c r="DD122" s="1">
        <v>1.504929943</v>
      </c>
      <c r="DE122" s="1">
        <v>43.124026979999996</v>
      </c>
      <c r="DF122" s="1">
        <v>50.3</v>
      </c>
      <c r="DG122" s="1">
        <v>51.698113210000002</v>
      </c>
      <c r="DH122" s="1">
        <v>78.962034130000006</v>
      </c>
      <c r="DI122" s="1">
        <v>66</v>
      </c>
      <c r="DJ122" s="1">
        <v>0</v>
      </c>
      <c r="DK122" s="1">
        <v>64.705882352941202</v>
      </c>
      <c r="DL122" s="1">
        <v>0</v>
      </c>
      <c r="DM122" s="1">
        <v>65.593151239999997</v>
      </c>
      <c r="DN122" s="1">
        <v>48.088123580000001</v>
      </c>
      <c r="DO122" s="1">
        <v>74.250214220000004</v>
      </c>
      <c r="DP122" s="1">
        <v>36.025104599999999</v>
      </c>
      <c r="DQ122" s="1">
        <v>54.979079499999997</v>
      </c>
      <c r="DR122" s="1">
        <v>1.5898899310000001</v>
      </c>
      <c r="DS122" s="1">
        <v>2.568283734</v>
      </c>
      <c r="DT122" s="1">
        <v>22.131147540000001</v>
      </c>
      <c r="DU122" s="1">
        <v>97.431716269999995</v>
      </c>
      <c r="DV122" s="1">
        <v>0</v>
      </c>
      <c r="DW122" s="1">
        <v>10.52873563</v>
      </c>
      <c r="DX122" s="1">
        <v>38.299999999999997</v>
      </c>
      <c r="DY122" s="1">
        <v>25.753949259999999</v>
      </c>
      <c r="DZ122" s="1">
        <v>1.1494252869999999</v>
      </c>
      <c r="EA122" s="1">
        <v>41.701149430000001</v>
      </c>
      <c r="EB122" s="1">
        <v>2.4367816090000001</v>
      </c>
      <c r="EC122" s="1">
        <v>65.178205649999995</v>
      </c>
      <c r="ED122" s="1">
        <v>17.88505747</v>
      </c>
      <c r="EE122" s="1">
        <v>0.57199999999999995</v>
      </c>
      <c r="EF122" s="1">
        <v>0.50900000000000001</v>
      </c>
      <c r="EG122" s="1">
        <v>1.9770114940000001</v>
      </c>
      <c r="EH122" s="1">
        <v>51.29700382</v>
      </c>
      <c r="EI122" s="1">
        <v>21.701149430000001</v>
      </c>
      <c r="EJ122" s="1">
        <v>5.4712643679999999</v>
      </c>
      <c r="EK122" s="1">
        <v>18544</v>
      </c>
      <c r="EL122" s="1">
        <v>21754</v>
      </c>
      <c r="EM122" s="1">
        <v>26001.401999999998</v>
      </c>
      <c r="EO122" s="1">
        <v>3.448275862</v>
      </c>
      <c r="EP122" s="1">
        <v>3.816091954</v>
      </c>
      <c r="EQ122" s="1">
        <v>34.821794349999998</v>
      </c>
      <c r="ER122" s="1">
        <v>274</v>
      </c>
      <c r="ES122" s="1">
        <v>38.375350140000002</v>
      </c>
      <c r="ET122" s="1">
        <v>3219</v>
      </c>
      <c r="EU122" s="1">
        <v>46.1</v>
      </c>
      <c r="EV122" s="1">
        <v>51.345010950000002</v>
      </c>
      <c r="EW122" s="1">
        <v>498</v>
      </c>
      <c r="EX122" s="1">
        <v>14.54864154</v>
      </c>
      <c r="EY122" s="1">
        <v>97.47126437</v>
      </c>
      <c r="EZ122" s="1">
        <v>9.6551724140000008</v>
      </c>
      <c r="FA122" s="1">
        <v>4.6896551720000001</v>
      </c>
      <c r="FB122" s="1">
        <v>8.5977011490000006</v>
      </c>
      <c r="FC122" s="1">
        <v>16.347329800244598</v>
      </c>
      <c r="FD122" s="1">
        <v>13.287356320000001</v>
      </c>
      <c r="FE122" s="1">
        <v>20.275862069999999</v>
      </c>
      <c r="FF122" s="1">
        <v>6.2528735629999996</v>
      </c>
      <c r="FG122" s="1">
        <v>44.919540230000003</v>
      </c>
      <c r="FH122" s="1">
        <v>2.3448275860000001</v>
      </c>
      <c r="FI122" s="1">
        <v>7.560828474</v>
      </c>
      <c r="FJ122" s="1">
        <v>1.7</v>
      </c>
      <c r="FK122" s="1">
        <v>2.8045977010000001</v>
      </c>
      <c r="FL122" s="1">
        <v>20.137931034482758</v>
      </c>
    </row>
    <row r="123" spans="1:168" x14ac:dyDescent="0.25">
      <c r="A123" s="12">
        <v>36005017701</v>
      </c>
      <c r="B123" s="2" t="s">
        <v>1738</v>
      </c>
      <c r="C123" s="12"/>
      <c r="D123" s="2"/>
      <c r="F123" s="1">
        <v>87.471600129999999</v>
      </c>
      <c r="G123" s="1">
        <v>21.260372279999999</v>
      </c>
      <c r="H123" s="1">
        <v>948</v>
      </c>
      <c r="I123" s="1">
        <v>396</v>
      </c>
      <c r="J123" s="1">
        <v>220</v>
      </c>
      <c r="K123" s="1">
        <v>542</v>
      </c>
      <c r="L123" s="1">
        <v>197</v>
      </c>
      <c r="M123" s="1">
        <v>445</v>
      </c>
      <c r="N123" s="1">
        <v>131</v>
      </c>
      <c r="O123" s="1">
        <v>172</v>
      </c>
      <c r="P123" s="1">
        <v>66</v>
      </c>
      <c r="Q123" s="1">
        <v>50</v>
      </c>
      <c r="R123" s="1">
        <v>185</v>
      </c>
      <c r="S123" s="1">
        <v>268</v>
      </c>
      <c r="T123" s="1">
        <v>201</v>
      </c>
      <c r="U123" s="1">
        <v>240</v>
      </c>
      <c r="V123" s="1">
        <v>270</v>
      </c>
      <c r="W123" s="1">
        <v>373</v>
      </c>
      <c r="X123" s="1">
        <v>158</v>
      </c>
      <c r="Y123" s="1">
        <v>207</v>
      </c>
      <c r="Z123" s="1">
        <v>34</v>
      </c>
      <c r="AA123" s="1">
        <v>119</v>
      </c>
      <c r="AB123" s="1">
        <v>185</v>
      </c>
      <c r="AC123" s="1">
        <v>4459</v>
      </c>
      <c r="AD123" s="1">
        <v>0</v>
      </c>
      <c r="AE123" s="1">
        <v>0.201838977</v>
      </c>
      <c r="AF123" s="1">
        <v>0.52962188592098913</v>
      </c>
      <c r="AG123" s="1">
        <v>9</v>
      </c>
      <c r="AH123" s="1">
        <v>0</v>
      </c>
      <c r="AI123" s="1">
        <v>29.567131329999999</v>
      </c>
      <c r="AJ123" s="1">
        <v>21.3</v>
      </c>
      <c r="AK123" s="1">
        <v>48.281809410000001</v>
      </c>
      <c r="AL123" s="1">
        <v>59.860383939999998</v>
      </c>
      <c r="AM123" s="1">
        <v>29.31937173</v>
      </c>
      <c r="AN123" s="1">
        <v>92.028985509999998</v>
      </c>
      <c r="AO123" s="1">
        <v>18.818897639999999</v>
      </c>
      <c r="AP123" s="1">
        <v>17.755152720000002</v>
      </c>
      <c r="AQ123" s="1">
        <v>14.796698259999999</v>
      </c>
      <c r="AR123" s="1">
        <v>0</v>
      </c>
      <c r="AS123" s="1">
        <v>0</v>
      </c>
      <c r="AT123" s="1">
        <v>0.69808027923211202</v>
      </c>
      <c r="AU123" s="1">
        <v>45.590551179999999</v>
      </c>
      <c r="AV123" s="1">
        <v>0</v>
      </c>
      <c r="AW123" s="1">
        <v>25.700829779999999</v>
      </c>
      <c r="AX123" s="1">
        <v>2.1250221360000001</v>
      </c>
      <c r="AY123" s="1">
        <v>76.362413099999998</v>
      </c>
      <c r="AZ123" s="1">
        <v>46.717577460000001</v>
      </c>
      <c r="BA123" s="1">
        <v>3405</v>
      </c>
      <c r="BB123" s="1">
        <v>24.409448820000001</v>
      </c>
      <c r="BC123" s="1">
        <v>0.62992126000000004</v>
      </c>
      <c r="BD123" s="1">
        <v>6.1417322829999996</v>
      </c>
      <c r="BE123" s="1">
        <v>4.9606299209999998</v>
      </c>
      <c r="BF123" s="1">
        <v>0</v>
      </c>
      <c r="BG123" s="1">
        <v>20</v>
      </c>
      <c r="BH123" s="1">
        <v>0</v>
      </c>
      <c r="BI123" s="1">
        <v>0</v>
      </c>
      <c r="BJ123" s="1">
        <v>0.209385395</v>
      </c>
      <c r="BK123" s="1">
        <v>74.299170219999993</v>
      </c>
      <c r="BL123" s="1">
        <v>0</v>
      </c>
      <c r="BM123" s="1">
        <v>0</v>
      </c>
      <c r="BN123" s="1">
        <v>0</v>
      </c>
      <c r="BO123" s="1">
        <v>0</v>
      </c>
      <c r="BP123" s="1">
        <v>73.783321110000003</v>
      </c>
      <c r="BQ123" s="1">
        <v>0</v>
      </c>
      <c r="BR123" s="1">
        <v>0</v>
      </c>
      <c r="BS123" s="1">
        <v>0</v>
      </c>
      <c r="BT123" s="1">
        <v>0</v>
      </c>
      <c r="BU123" s="1">
        <v>0.26911863600000002</v>
      </c>
      <c r="BV123" s="1">
        <v>1.872151731</v>
      </c>
      <c r="BW123" s="1">
        <v>12</v>
      </c>
      <c r="BX123" s="1">
        <v>37.452343574792557</v>
      </c>
      <c r="BY123" s="1">
        <v>12.4</v>
      </c>
      <c r="BZ123" s="1">
        <v>25.669291340000001</v>
      </c>
      <c r="CA123" s="1">
        <v>14.53240637</v>
      </c>
      <c r="CB123" s="1">
        <v>0</v>
      </c>
      <c r="CC123" s="1">
        <v>0</v>
      </c>
      <c r="CD123" s="1">
        <v>0</v>
      </c>
      <c r="CE123" s="1">
        <v>0.78534031400000004</v>
      </c>
      <c r="CF123" s="1">
        <v>0.69808027900000003</v>
      </c>
      <c r="CG123" s="1">
        <v>68.720958670000002</v>
      </c>
      <c r="CH123" s="1">
        <v>4459</v>
      </c>
      <c r="CI123" s="1">
        <v>3954.00009</v>
      </c>
      <c r="CJ123" s="1">
        <v>30.903790090000001</v>
      </c>
      <c r="CK123" s="1">
        <v>8.2978246240000004</v>
      </c>
      <c r="CL123" s="1">
        <v>8.6387434554973801</v>
      </c>
      <c r="CM123" s="1">
        <v>0</v>
      </c>
      <c r="CN123" s="1">
        <v>0</v>
      </c>
      <c r="CO123" s="1">
        <v>2.1753756449999999</v>
      </c>
      <c r="CP123" s="1">
        <v>2.463357587</v>
      </c>
      <c r="CQ123" s="1">
        <v>97</v>
      </c>
      <c r="CR123" s="1">
        <v>160</v>
      </c>
      <c r="CS123" s="1">
        <v>15</v>
      </c>
      <c r="CT123" s="1">
        <v>187</v>
      </c>
      <c r="CU123" s="1">
        <v>6.58194851743239</v>
      </c>
      <c r="CV123" s="1">
        <v>92.574257425742601</v>
      </c>
      <c r="CW123" s="1">
        <v>7.4257425742574297</v>
      </c>
      <c r="CX123" s="1">
        <v>8.0552359029999998</v>
      </c>
      <c r="CY123" s="1">
        <v>5.0032073439999998</v>
      </c>
      <c r="CZ123" s="1">
        <v>44.994246259999997</v>
      </c>
      <c r="DA123" s="1">
        <v>55.8</v>
      </c>
      <c r="DB123" s="1">
        <v>4.5262754120000004</v>
      </c>
      <c r="DC123" s="1">
        <v>34.675872650000002</v>
      </c>
      <c r="DD123" s="1">
        <v>3.5289604909999999</v>
      </c>
      <c r="DE123" s="1">
        <v>55.005753740000003</v>
      </c>
      <c r="DF123" s="1">
        <v>44.2</v>
      </c>
      <c r="DG123" s="1">
        <v>60.714285709999999</v>
      </c>
      <c r="DH123" s="1">
        <v>70.806241869999994</v>
      </c>
      <c r="DI123" s="1">
        <v>153</v>
      </c>
      <c r="DJ123" s="1">
        <v>0</v>
      </c>
      <c r="DK123" s="1">
        <v>75.742574257425701</v>
      </c>
      <c r="DL123" s="1">
        <v>0</v>
      </c>
      <c r="DM123" s="1">
        <v>58.818897640000003</v>
      </c>
      <c r="DN123" s="1">
        <v>39.799038879999998</v>
      </c>
      <c r="DO123" s="1">
        <v>87.010159650000006</v>
      </c>
      <c r="DP123" s="1">
        <v>52.88</v>
      </c>
      <c r="DQ123" s="1">
        <v>65.84</v>
      </c>
      <c r="DR123" s="1">
        <v>0</v>
      </c>
      <c r="DS123" s="1">
        <v>1.5748031499999999</v>
      </c>
      <c r="DT123" s="1">
        <v>39.375</v>
      </c>
      <c r="DU123" s="1">
        <v>98.425196850000006</v>
      </c>
      <c r="DV123" s="1">
        <v>0</v>
      </c>
      <c r="DW123" s="1">
        <v>14.74530831</v>
      </c>
      <c r="DX123" s="1">
        <v>38.9</v>
      </c>
      <c r="DY123" s="1">
        <v>19.744597250000002</v>
      </c>
      <c r="DZ123" s="1">
        <v>1.5192135840000001</v>
      </c>
      <c r="EA123" s="1">
        <v>26.362823949999999</v>
      </c>
      <c r="EB123" s="1">
        <v>11.97497766</v>
      </c>
      <c r="EC123" s="1">
        <v>76.214285709999999</v>
      </c>
      <c r="ED123" s="1">
        <v>5.0938337799999998</v>
      </c>
      <c r="EE123" s="1">
        <v>0.52980000000000005</v>
      </c>
      <c r="EF123" s="1">
        <v>0.54</v>
      </c>
      <c r="EG123" s="1">
        <v>4.5576407510000001</v>
      </c>
      <c r="EH123" s="1">
        <v>44.183893859999998</v>
      </c>
      <c r="EI123" s="1">
        <v>19.9285076</v>
      </c>
      <c r="EJ123" s="1">
        <v>4.1108132260000003</v>
      </c>
      <c r="EK123" s="1">
        <v>21295</v>
      </c>
      <c r="EL123" s="1">
        <v>17122</v>
      </c>
      <c r="EM123" s="1">
        <v>22038.071599999999</v>
      </c>
      <c r="EO123" s="1">
        <v>1.5192135840000001</v>
      </c>
      <c r="EP123" s="1">
        <v>3.127792672</v>
      </c>
      <c r="EQ123" s="1">
        <v>23.785714290000001</v>
      </c>
      <c r="ER123" s="1">
        <v>0</v>
      </c>
      <c r="ES123" s="1">
        <v>0</v>
      </c>
      <c r="ET123" s="1">
        <v>1916</v>
      </c>
      <c r="EU123" s="1">
        <v>47.4</v>
      </c>
      <c r="EV123" s="1">
        <v>43.113930619999998</v>
      </c>
      <c r="EW123" s="1">
        <v>421</v>
      </c>
      <c r="EX123" s="1">
        <v>20.893300249999999</v>
      </c>
      <c r="EY123" s="1">
        <v>129.5799821</v>
      </c>
      <c r="EZ123" s="1">
        <v>17.69436997</v>
      </c>
      <c r="FA123" s="1">
        <v>4.5576407510000001</v>
      </c>
      <c r="FB123" s="1">
        <v>2.5022341379999999</v>
      </c>
      <c r="FC123" s="1">
        <v>21.73228346456693</v>
      </c>
      <c r="FD123" s="1">
        <v>21.358355670000002</v>
      </c>
      <c r="FE123" s="1">
        <v>23.413762290000001</v>
      </c>
      <c r="FF123" s="1">
        <v>2.0554066130000002</v>
      </c>
      <c r="FG123" s="1">
        <v>37.44414656</v>
      </c>
      <c r="FH123" s="1">
        <v>4.2001787310000003</v>
      </c>
      <c r="FI123" s="1">
        <v>9.2872570190000001</v>
      </c>
      <c r="FJ123" s="1">
        <v>0</v>
      </c>
      <c r="FK123" s="1">
        <v>2.5022341379999999</v>
      </c>
      <c r="FL123" s="1">
        <v>16.979445933869528</v>
      </c>
    </row>
    <row r="124" spans="1:168" x14ac:dyDescent="0.25">
      <c r="A124" s="12">
        <v>36005017702</v>
      </c>
      <c r="B124" s="2" t="s">
        <v>1739</v>
      </c>
      <c r="C124" s="12"/>
      <c r="D124" s="2"/>
      <c r="F124" s="1">
        <v>93.630399130000001</v>
      </c>
      <c r="G124" s="1">
        <v>29.930351909999999</v>
      </c>
      <c r="H124" s="1">
        <v>1633</v>
      </c>
      <c r="I124" s="1">
        <v>432</v>
      </c>
      <c r="J124" s="1">
        <v>471</v>
      </c>
      <c r="K124" s="1">
        <v>407</v>
      </c>
      <c r="L124" s="1">
        <v>399</v>
      </c>
      <c r="M124" s="1">
        <v>510</v>
      </c>
      <c r="N124" s="1">
        <v>228</v>
      </c>
      <c r="O124" s="1">
        <v>146</v>
      </c>
      <c r="P124" s="1">
        <v>128</v>
      </c>
      <c r="Q124" s="1">
        <v>17</v>
      </c>
      <c r="R124" s="1">
        <v>164</v>
      </c>
      <c r="S124" s="1">
        <v>613</v>
      </c>
      <c r="T124" s="1">
        <v>422</v>
      </c>
      <c r="U124" s="1">
        <v>204</v>
      </c>
      <c r="V124" s="1">
        <v>278</v>
      </c>
      <c r="W124" s="1">
        <v>503</v>
      </c>
      <c r="X124" s="1">
        <v>246</v>
      </c>
      <c r="Y124" s="1">
        <v>44</v>
      </c>
      <c r="Z124" s="1">
        <v>42</v>
      </c>
      <c r="AA124" s="1">
        <v>0</v>
      </c>
      <c r="AB124" s="1">
        <v>202</v>
      </c>
      <c r="AC124" s="1">
        <v>5456</v>
      </c>
      <c r="AD124" s="1">
        <v>0</v>
      </c>
      <c r="AE124" s="1">
        <v>1.2829912020000001</v>
      </c>
      <c r="AF124" s="1">
        <v>0.52962187890835144</v>
      </c>
      <c r="AG124" s="1">
        <v>70</v>
      </c>
      <c r="AH124" s="1">
        <v>0</v>
      </c>
      <c r="AI124" s="1">
        <v>40.314341849999998</v>
      </c>
      <c r="AJ124" s="1">
        <v>29.9</v>
      </c>
      <c r="AK124" s="1">
        <v>48.281809789999997</v>
      </c>
      <c r="AL124" s="1">
        <v>59.150189310000002</v>
      </c>
      <c r="AM124" s="1">
        <v>10.43331931</v>
      </c>
      <c r="AN124" s="1">
        <v>89.002267570000001</v>
      </c>
      <c r="AO124" s="1">
        <v>19.494584840000002</v>
      </c>
      <c r="AP124" s="1">
        <v>14.18856828</v>
      </c>
      <c r="AQ124" s="1">
        <v>9.6394407649999998</v>
      </c>
      <c r="AR124" s="1">
        <v>0</v>
      </c>
      <c r="AS124" s="1">
        <v>2.1034917960000001</v>
      </c>
      <c r="AT124" s="1">
        <v>0</v>
      </c>
      <c r="AU124" s="1">
        <v>50</v>
      </c>
      <c r="AV124" s="1">
        <v>0</v>
      </c>
      <c r="AW124" s="1">
        <v>43.566715539999997</v>
      </c>
      <c r="AX124" s="1">
        <v>1.594732992</v>
      </c>
      <c r="AY124" s="1">
        <v>67.83357771</v>
      </c>
      <c r="AZ124" s="1">
        <v>46.717577660000003</v>
      </c>
      <c r="BA124" s="1">
        <v>3701</v>
      </c>
      <c r="BB124" s="1">
        <v>31.528279179999998</v>
      </c>
      <c r="BC124" s="1">
        <v>9.3862815879999992</v>
      </c>
      <c r="BD124" s="1">
        <v>12.51504212</v>
      </c>
      <c r="BE124" s="1">
        <v>6.2575210590000001</v>
      </c>
      <c r="BF124" s="1">
        <v>0</v>
      </c>
      <c r="BG124" s="1">
        <v>22.081829119999998</v>
      </c>
      <c r="BH124" s="1">
        <v>0</v>
      </c>
      <c r="BI124" s="1">
        <v>0</v>
      </c>
      <c r="BJ124" s="1">
        <v>0.20938539</v>
      </c>
      <c r="BK124" s="1">
        <v>56.433284460000003</v>
      </c>
      <c r="BL124" s="1">
        <v>1.4303744220000001</v>
      </c>
      <c r="BM124" s="1">
        <v>0</v>
      </c>
      <c r="BN124" s="1">
        <v>0</v>
      </c>
      <c r="BO124" s="1">
        <v>0</v>
      </c>
      <c r="BP124" s="1">
        <v>78.742632610000001</v>
      </c>
      <c r="BQ124" s="1">
        <v>0</v>
      </c>
      <c r="BR124" s="1">
        <v>0</v>
      </c>
      <c r="BS124" s="1">
        <v>0</v>
      </c>
      <c r="BT124" s="1">
        <v>0</v>
      </c>
      <c r="BU124" s="1">
        <v>0.89809384199999998</v>
      </c>
      <c r="BV124" s="1">
        <v>1.8721517539999999</v>
      </c>
      <c r="BW124" s="1">
        <v>49</v>
      </c>
      <c r="BX124" s="1">
        <v>39.974340175953074</v>
      </c>
      <c r="BY124" s="1">
        <v>9.4</v>
      </c>
      <c r="BZ124" s="1">
        <v>25.691937419999999</v>
      </c>
      <c r="CA124" s="1">
        <v>6.9098240469999999</v>
      </c>
      <c r="CB124" s="1">
        <v>0</v>
      </c>
      <c r="CC124" s="1">
        <v>6.1421960450000004</v>
      </c>
      <c r="CD124" s="1">
        <v>0.252419016</v>
      </c>
      <c r="CE124" s="1">
        <v>0</v>
      </c>
      <c r="CF124" s="1">
        <v>0</v>
      </c>
      <c r="CG124" s="1">
        <v>62.534381140000001</v>
      </c>
      <c r="CH124" s="1">
        <v>5456</v>
      </c>
      <c r="CI124" s="1">
        <v>4165.0001519999996</v>
      </c>
      <c r="CJ124" s="1">
        <v>32.954545449999998</v>
      </c>
      <c r="CK124" s="1">
        <v>6.7082111439999998</v>
      </c>
      <c r="CL124" s="1">
        <v>20.4880100967606</v>
      </c>
      <c r="CM124" s="1">
        <v>0</v>
      </c>
      <c r="CN124" s="1">
        <v>0</v>
      </c>
      <c r="CO124" s="1">
        <v>0.348240469</v>
      </c>
      <c r="CP124" s="1">
        <v>2.4633575670000001</v>
      </c>
      <c r="CQ124" s="1">
        <v>19</v>
      </c>
      <c r="CR124" s="1">
        <v>47</v>
      </c>
      <c r="CS124" s="1">
        <v>0</v>
      </c>
      <c r="CT124" s="1">
        <v>54</v>
      </c>
      <c r="CU124" s="1">
        <v>1.4762165117550601</v>
      </c>
      <c r="CV124" s="1">
        <v>100</v>
      </c>
      <c r="CW124" s="1">
        <v>0</v>
      </c>
      <c r="CX124" s="1">
        <v>15.600263849999999</v>
      </c>
      <c r="CY124" s="1">
        <v>5.0032073490000002</v>
      </c>
      <c r="CZ124" s="1">
        <v>59.63060686</v>
      </c>
      <c r="DA124" s="1">
        <v>55.8</v>
      </c>
      <c r="DB124" s="1">
        <v>13.159630610000001</v>
      </c>
      <c r="DC124" s="1">
        <v>41.523746699999997</v>
      </c>
      <c r="DD124" s="1">
        <v>2.4406332449999999</v>
      </c>
      <c r="DE124" s="1">
        <v>40.36939314</v>
      </c>
      <c r="DF124" s="1">
        <v>44.2</v>
      </c>
      <c r="DG124" s="1">
        <v>12.5</v>
      </c>
      <c r="DH124" s="1">
        <v>79.555966699999999</v>
      </c>
      <c r="DI124" s="1">
        <v>0</v>
      </c>
      <c r="DJ124" s="1">
        <v>0</v>
      </c>
      <c r="DK124" s="1">
        <v>0</v>
      </c>
      <c r="DL124" s="1">
        <v>0</v>
      </c>
      <c r="DM124" s="1">
        <v>56.257521060000002</v>
      </c>
      <c r="DN124" s="1">
        <v>47.241694610000003</v>
      </c>
      <c r="DO124" s="1">
        <v>76.751946610000005</v>
      </c>
      <c r="DP124" s="1">
        <v>47.326732669999998</v>
      </c>
      <c r="DQ124" s="1">
        <v>68.250825079999998</v>
      </c>
      <c r="DR124" s="1">
        <v>0</v>
      </c>
      <c r="DS124" s="1">
        <v>8.8447653430000006</v>
      </c>
      <c r="DT124" s="1">
        <v>36.842105259999997</v>
      </c>
      <c r="DU124" s="1">
        <v>91.155234660000005</v>
      </c>
      <c r="DV124" s="1">
        <v>0</v>
      </c>
      <c r="DW124" s="1">
        <v>4.3686415319999998</v>
      </c>
      <c r="DX124" s="1">
        <v>40.5</v>
      </c>
      <c r="DY124" s="1">
        <v>27.393617020000001</v>
      </c>
      <c r="DZ124" s="1">
        <v>1.017354877</v>
      </c>
      <c r="EA124" s="1">
        <v>36.26570916</v>
      </c>
      <c r="EB124" s="1">
        <v>8.1388390190000006</v>
      </c>
      <c r="EC124" s="1">
        <v>83.488132089999993</v>
      </c>
      <c r="ED124" s="1">
        <v>12.20825853</v>
      </c>
      <c r="EE124" s="1">
        <v>0.51619999999999999</v>
      </c>
      <c r="EF124" s="1">
        <v>0.49</v>
      </c>
      <c r="EG124" s="1">
        <v>0.65828845000000002</v>
      </c>
      <c r="EH124" s="1">
        <v>50.2</v>
      </c>
      <c r="EI124" s="1">
        <v>26.63076002</v>
      </c>
      <c r="EJ124" s="1">
        <v>4.4284859369999996</v>
      </c>
      <c r="EK124" s="1">
        <v>21782</v>
      </c>
      <c r="EL124" s="1">
        <v>18294</v>
      </c>
      <c r="EM124" s="1">
        <v>22038.071550000001</v>
      </c>
      <c r="EN124" s="1">
        <v>446800</v>
      </c>
      <c r="EO124" s="1">
        <v>5.8049072410000004</v>
      </c>
      <c r="EP124" s="1">
        <v>8.5577498500000004</v>
      </c>
      <c r="EQ124" s="1">
        <v>16.511867909999999</v>
      </c>
      <c r="ER124" s="1">
        <v>139</v>
      </c>
      <c r="ES124" s="1">
        <v>38.397790059999998</v>
      </c>
      <c r="ET124" s="1">
        <v>2793</v>
      </c>
      <c r="EU124" s="1">
        <v>51.300000000000004</v>
      </c>
      <c r="EV124" s="1">
        <v>43.1139315</v>
      </c>
      <c r="EW124" s="1">
        <v>390</v>
      </c>
      <c r="EX124" s="1">
        <v>13.978494619999999</v>
      </c>
      <c r="EY124" s="1">
        <v>116.0383004</v>
      </c>
      <c r="EZ124" s="1">
        <v>18.312387789999999</v>
      </c>
      <c r="FA124" s="1">
        <v>4.4883303410000002</v>
      </c>
      <c r="FB124" s="1">
        <v>1.4961101139999999</v>
      </c>
      <c r="FC124" s="1">
        <v>10.649819494584838</v>
      </c>
      <c r="FD124" s="1">
        <v>17.414721719999999</v>
      </c>
      <c r="FE124" s="1">
        <v>23.099940159999999</v>
      </c>
      <c r="FF124" s="1">
        <v>8.7372830639999997</v>
      </c>
      <c r="FG124" s="1">
        <v>26.152004789999999</v>
      </c>
      <c r="FH124" s="1">
        <v>7.3608617589999996</v>
      </c>
      <c r="FI124" s="1">
        <v>8.4250000000000007</v>
      </c>
      <c r="FJ124" s="1">
        <v>0</v>
      </c>
      <c r="FK124" s="1">
        <v>6.6427289050000002</v>
      </c>
      <c r="FL124" s="1">
        <v>24.59605026929982</v>
      </c>
    </row>
    <row r="125" spans="1:168" x14ac:dyDescent="0.25">
      <c r="A125" s="12">
        <v>36005017901</v>
      </c>
      <c r="B125" s="2" t="s">
        <v>1740</v>
      </c>
      <c r="C125" s="12"/>
      <c r="D125" s="2"/>
      <c r="F125" s="1">
        <v>91.304347829999998</v>
      </c>
      <c r="G125" s="1">
        <v>22.92506899</v>
      </c>
      <c r="H125" s="1">
        <v>1080</v>
      </c>
      <c r="I125" s="1">
        <v>435</v>
      </c>
      <c r="J125" s="1">
        <v>321</v>
      </c>
      <c r="K125" s="1">
        <v>397</v>
      </c>
      <c r="L125" s="1">
        <v>492</v>
      </c>
      <c r="M125" s="1">
        <v>137</v>
      </c>
      <c r="N125" s="1">
        <v>351</v>
      </c>
      <c r="O125" s="1">
        <v>108</v>
      </c>
      <c r="P125" s="1">
        <v>81</v>
      </c>
      <c r="Q125" s="1">
        <v>24</v>
      </c>
      <c r="R125" s="1">
        <v>149</v>
      </c>
      <c r="S125" s="1">
        <v>429</v>
      </c>
      <c r="T125" s="1">
        <v>124</v>
      </c>
      <c r="U125" s="1">
        <v>322</v>
      </c>
      <c r="V125" s="1">
        <v>364</v>
      </c>
      <c r="W125" s="1">
        <v>425</v>
      </c>
      <c r="X125" s="1">
        <v>170</v>
      </c>
      <c r="Y125" s="1">
        <v>51</v>
      </c>
      <c r="Z125" s="1">
        <v>106</v>
      </c>
      <c r="AA125" s="1">
        <v>0</v>
      </c>
      <c r="AB125" s="1">
        <v>225</v>
      </c>
      <c r="AC125" s="1">
        <v>4711</v>
      </c>
      <c r="AD125" s="1">
        <v>0.78395204100000004</v>
      </c>
      <c r="AE125" s="1">
        <v>1.4646571850000001</v>
      </c>
      <c r="AF125" s="1">
        <v>1.2158054661750972</v>
      </c>
      <c r="AG125" s="1">
        <v>69</v>
      </c>
      <c r="AH125" s="1">
        <v>0</v>
      </c>
      <c r="AI125" s="1">
        <v>45.93036661</v>
      </c>
      <c r="AJ125" s="1">
        <v>22.9</v>
      </c>
      <c r="AK125" s="1">
        <v>31.027354089999999</v>
      </c>
      <c r="AL125" s="1">
        <v>55.387931029999997</v>
      </c>
      <c r="AM125" s="1">
        <v>21.46551724</v>
      </c>
      <c r="AN125" s="1">
        <v>91.658943469999997</v>
      </c>
      <c r="AO125" s="1">
        <v>18.644067799999998</v>
      </c>
      <c r="AP125" s="1">
        <v>15.049883250000001</v>
      </c>
      <c r="AQ125" s="1">
        <v>10.88741722</v>
      </c>
      <c r="AR125" s="1">
        <v>0</v>
      </c>
      <c r="AS125" s="1">
        <v>1.4655172409999999</v>
      </c>
      <c r="AT125" s="1">
        <v>0</v>
      </c>
      <c r="AU125" s="1">
        <v>44.00726392</v>
      </c>
      <c r="AV125" s="1">
        <v>0</v>
      </c>
      <c r="AW125" s="1">
        <v>49.246444490000002</v>
      </c>
      <c r="AX125" s="1">
        <v>2.3729413849999998</v>
      </c>
      <c r="AY125" s="1">
        <v>74.994693269999999</v>
      </c>
      <c r="AZ125" s="1">
        <v>64.52279403</v>
      </c>
      <c r="BA125" s="1">
        <v>3533</v>
      </c>
      <c r="BB125" s="1">
        <v>27.602905570000001</v>
      </c>
      <c r="BC125" s="1">
        <v>6.8401937049999999</v>
      </c>
      <c r="BD125" s="1">
        <v>14.7094431</v>
      </c>
      <c r="BE125" s="1">
        <v>11.803874090000001</v>
      </c>
      <c r="BF125" s="1">
        <v>0</v>
      </c>
      <c r="BG125" s="1">
        <v>19.552058110000001</v>
      </c>
      <c r="BH125" s="1">
        <v>0</v>
      </c>
      <c r="BI125" s="1">
        <v>0</v>
      </c>
      <c r="BJ125" s="1">
        <v>0.80243158800000003</v>
      </c>
      <c r="BK125" s="1">
        <v>50.753555509999998</v>
      </c>
      <c r="BL125" s="1">
        <v>1.3362068970000001</v>
      </c>
      <c r="BM125" s="1">
        <v>0</v>
      </c>
      <c r="BN125" s="1">
        <v>0</v>
      </c>
      <c r="BO125" s="1">
        <v>0</v>
      </c>
      <c r="BP125" s="1">
        <v>81.092921369999999</v>
      </c>
      <c r="BQ125" s="1">
        <v>0</v>
      </c>
      <c r="BR125" s="1">
        <v>0</v>
      </c>
      <c r="BS125" s="1">
        <v>0</v>
      </c>
      <c r="BT125" s="1">
        <v>0</v>
      </c>
      <c r="BU125" s="1">
        <v>4.6699214600000003</v>
      </c>
      <c r="BV125" s="1">
        <v>1.2765956860000001</v>
      </c>
      <c r="BW125" s="1">
        <v>220</v>
      </c>
      <c r="BX125" s="1">
        <v>42.878369772871999</v>
      </c>
      <c r="BY125" s="1">
        <v>6.6000000000000005</v>
      </c>
      <c r="BZ125" s="1">
        <v>21.246973369999999</v>
      </c>
      <c r="CA125" s="1">
        <v>7.8539588199999999</v>
      </c>
      <c r="CB125" s="1">
        <v>0</v>
      </c>
      <c r="CC125" s="1">
        <v>6.0775862070000004</v>
      </c>
      <c r="CD125" s="1">
        <v>1.077586207</v>
      </c>
      <c r="CE125" s="1">
        <v>0</v>
      </c>
      <c r="CF125" s="1">
        <v>0</v>
      </c>
      <c r="CG125" s="1">
        <v>70.440396590000006</v>
      </c>
      <c r="CH125" s="1">
        <v>4711</v>
      </c>
      <c r="CI125" s="1">
        <v>4816.9999049999997</v>
      </c>
      <c r="CJ125" s="1">
        <v>24.326045430000001</v>
      </c>
      <c r="CK125" s="1">
        <v>7.938866483</v>
      </c>
      <c r="CL125" s="1">
        <v>13.189655172413801</v>
      </c>
      <c r="CM125" s="1">
        <v>0</v>
      </c>
      <c r="CN125" s="1">
        <v>0</v>
      </c>
      <c r="CO125" s="1">
        <v>0.61558055599999995</v>
      </c>
      <c r="CP125" s="1">
        <v>1.2036474049999999</v>
      </c>
      <c r="CQ125" s="1">
        <v>29</v>
      </c>
      <c r="CR125" s="1">
        <v>34</v>
      </c>
      <c r="CS125" s="1">
        <v>5</v>
      </c>
      <c r="CT125" s="1">
        <v>29</v>
      </c>
      <c r="CU125" s="1">
        <v>0.95371669004207604</v>
      </c>
      <c r="CV125" s="1">
        <v>85.294117647058798</v>
      </c>
      <c r="CW125" s="1">
        <v>14.705882352941201</v>
      </c>
      <c r="CX125" s="1">
        <v>13.397457920000001</v>
      </c>
      <c r="CY125" s="1">
        <v>6.7930863219999997</v>
      </c>
      <c r="CZ125" s="1">
        <v>57.334249399999997</v>
      </c>
      <c r="DA125" s="1">
        <v>49.1</v>
      </c>
      <c r="DB125" s="1">
        <v>11.061490900000001</v>
      </c>
      <c r="DC125" s="1">
        <v>37.031947780000003</v>
      </c>
      <c r="DD125" s="1">
        <v>2.3359670220000002</v>
      </c>
      <c r="DE125" s="1">
        <v>42.665750600000003</v>
      </c>
      <c r="DF125" s="1">
        <v>50.9</v>
      </c>
      <c r="DG125" s="1">
        <v>16</v>
      </c>
      <c r="DH125" s="1">
        <v>62.976629770000002</v>
      </c>
      <c r="DI125" s="1">
        <v>29</v>
      </c>
      <c r="DJ125" s="1">
        <v>0</v>
      </c>
      <c r="DK125" s="1">
        <v>85.294117647058798</v>
      </c>
      <c r="DL125" s="1">
        <v>0</v>
      </c>
      <c r="DM125" s="1">
        <v>55.084745759999997</v>
      </c>
      <c r="DN125" s="1">
        <v>42.222222219999999</v>
      </c>
      <c r="DO125" s="1">
        <v>65.619546249999999</v>
      </c>
      <c r="DP125" s="1">
        <v>56.780227119999999</v>
      </c>
      <c r="DQ125" s="1">
        <v>77.688710749999998</v>
      </c>
      <c r="DR125" s="1">
        <v>0.72639225200000002</v>
      </c>
      <c r="DS125" s="1">
        <v>9.3825665859999994</v>
      </c>
      <c r="DT125" s="1">
        <v>100</v>
      </c>
      <c r="DU125" s="1">
        <v>90.617433410000004</v>
      </c>
      <c r="DV125" s="1">
        <v>0</v>
      </c>
      <c r="DW125" s="1">
        <v>11.13501883</v>
      </c>
      <c r="DX125" s="1">
        <v>43.7</v>
      </c>
      <c r="DY125" s="1">
        <v>23.36114422</v>
      </c>
      <c r="DZ125" s="1">
        <v>9.2522861750000001</v>
      </c>
      <c r="EA125" s="1">
        <v>35.771920389999998</v>
      </c>
      <c r="EB125" s="1">
        <v>0.86067778399999995</v>
      </c>
      <c r="EC125" s="1">
        <v>73.225058000000004</v>
      </c>
      <c r="ED125" s="1">
        <v>11.35018827</v>
      </c>
      <c r="EE125" s="1">
        <v>0.4531</v>
      </c>
      <c r="EF125" s="1">
        <v>0.47199999999999998</v>
      </c>
      <c r="EG125" s="1">
        <v>0</v>
      </c>
      <c r="EH125" s="1">
        <v>60.517006799999997</v>
      </c>
      <c r="EI125" s="1">
        <v>19.36525013</v>
      </c>
      <c r="EJ125" s="1">
        <v>3.8192576649999999</v>
      </c>
      <c r="EK125" s="1">
        <v>22233</v>
      </c>
      <c r="EL125" s="1">
        <v>17854</v>
      </c>
      <c r="EM125" s="1">
        <v>22883.861209999999</v>
      </c>
      <c r="EN125" s="1">
        <v>370000</v>
      </c>
      <c r="EO125" s="1">
        <v>13.28671329</v>
      </c>
      <c r="EP125" s="1">
        <v>3.3351264120000002</v>
      </c>
      <c r="EQ125" s="1">
        <v>26.774941999999999</v>
      </c>
      <c r="ER125" s="1">
        <v>104</v>
      </c>
      <c r="ES125" s="1">
        <v>28.10810811</v>
      </c>
      <c r="ET125" s="1">
        <v>1852</v>
      </c>
      <c r="EU125" s="1">
        <v>39.5</v>
      </c>
      <c r="EV125" s="1">
        <v>49.267334099999999</v>
      </c>
      <c r="EW125" s="1">
        <v>246</v>
      </c>
      <c r="EX125" s="1">
        <v>12.5831202</v>
      </c>
      <c r="EY125" s="1">
        <v>98.977945129999995</v>
      </c>
      <c r="EZ125" s="1">
        <v>15.65357719</v>
      </c>
      <c r="FA125" s="1">
        <v>8.1764389459999993</v>
      </c>
      <c r="FB125" s="1">
        <v>2.958579882</v>
      </c>
      <c r="FC125" s="1">
        <v>19.73365617433414</v>
      </c>
      <c r="FD125" s="1">
        <v>13.8246369</v>
      </c>
      <c r="FE125" s="1">
        <v>17.213555679999999</v>
      </c>
      <c r="FF125" s="1">
        <v>15.169445939999999</v>
      </c>
      <c r="FG125" s="1">
        <v>34.48090371</v>
      </c>
      <c r="FH125" s="1">
        <v>8.8219472830000001</v>
      </c>
      <c r="FI125" s="1">
        <v>9.9319727889999996</v>
      </c>
      <c r="FJ125" s="1">
        <v>0</v>
      </c>
      <c r="FK125" s="1">
        <v>5.7557826790000002</v>
      </c>
      <c r="FL125" s="1">
        <v>21.247982786444325</v>
      </c>
    </row>
    <row r="126" spans="1:168" x14ac:dyDescent="0.25">
      <c r="A126" s="12">
        <v>36005017902</v>
      </c>
      <c r="B126" s="2" t="s">
        <v>1741</v>
      </c>
      <c r="C126" s="12"/>
      <c r="D126" s="2"/>
      <c r="F126" s="1">
        <v>92.952891609999995</v>
      </c>
      <c r="G126" s="1">
        <v>38.750690990000003</v>
      </c>
      <c r="H126" s="1">
        <v>1402</v>
      </c>
      <c r="I126" s="1">
        <v>478</v>
      </c>
      <c r="J126" s="1">
        <v>282</v>
      </c>
      <c r="K126" s="1">
        <v>212</v>
      </c>
      <c r="L126" s="1">
        <v>287</v>
      </c>
      <c r="M126" s="1">
        <v>259</v>
      </c>
      <c r="N126" s="1">
        <v>167</v>
      </c>
      <c r="O126" s="1">
        <v>95</v>
      </c>
      <c r="P126" s="1">
        <v>33</v>
      </c>
      <c r="Q126" s="1">
        <v>10</v>
      </c>
      <c r="R126" s="1">
        <v>138</v>
      </c>
      <c r="S126" s="1">
        <v>409</v>
      </c>
      <c r="T126" s="1">
        <v>262</v>
      </c>
      <c r="U126" s="1">
        <v>158</v>
      </c>
      <c r="V126" s="1">
        <v>292</v>
      </c>
      <c r="W126" s="1">
        <v>303</v>
      </c>
      <c r="X126" s="1">
        <v>103</v>
      </c>
      <c r="Y126" s="1">
        <v>14</v>
      </c>
      <c r="Z126" s="1">
        <v>8</v>
      </c>
      <c r="AA126" s="1">
        <v>0</v>
      </c>
      <c r="AB126" s="1">
        <v>108</v>
      </c>
      <c r="AC126" s="1">
        <v>3618</v>
      </c>
      <c r="AD126" s="1">
        <v>0</v>
      </c>
      <c r="AE126" s="1">
        <v>0</v>
      </c>
      <c r="AF126" s="1">
        <v>1.2158054781204681</v>
      </c>
      <c r="AG126" s="1">
        <v>0</v>
      </c>
      <c r="AH126" s="1">
        <v>0</v>
      </c>
      <c r="AI126" s="1">
        <v>30.604982209999999</v>
      </c>
      <c r="AJ126" s="1">
        <v>38.799999999999997</v>
      </c>
      <c r="AK126" s="1">
        <v>31.02735779</v>
      </c>
      <c r="AL126" s="1">
        <v>50.71123755</v>
      </c>
      <c r="AM126" s="1">
        <v>12.01991465</v>
      </c>
      <c r="AN126" s="1">
        <v>99.371727750000005</v>
      </c>
      <c r="AO126" s="1">
        <v>18.528610350000001</v>
      </c>
      <c r="AP126" s="1">
        <v>13.81978994</v>
      </c>
      <c r="AQ126" s="1">
        <v>8.2562277579999996</v>
      </c>
      <c r="AR126" s="1">
        <v>0</v>
      </c>
      <c r="AS126" s="1">
        <v>0</v>
      </c>
      <c r="AT126" s="1">
        <v>0</v>
      </c>
      <c r="AU126" s="1">
        <v>42.870118069999997</v>
      </c>
      <c r="AV126" s="1">
        <v>0</v>
      </c>
      <c r="AW126" s="1">
        <v>38.861249309999998</v>
      </c>
      <c r="AX126" s="1">
        <v>1.9882512429999999</v>
      </c>
      <c r="AY126" s="1">
        <v>57.87728027</v>
      </c>
      <c r="AZ126" s="1">
        <v>64.522799640000002</v>
      </c>
      <c r="BA126" s="1">
        <v>2094</v>
      </c>
      <c r="BB126" s="1">
        <v>30.97184378</v>
      </c>
      <c r="BC126" s="1">
        <v>7.720254314</v>
      </c>
      <c r="BD126" s="1">
        <v>19.9818347</v>
      </c>
      <c r="BE126" s="1">
        <v>7.1752951859999996</v>
      </c>
      <c r="BF126" s="1">
        <v>1.280227596</v>
      </c>
      <c r="BG126" s="1">
        <v>19.07356948</v>
      </c>
      <c r="BH126" s="1">
        <v>0</v>
      </c>
      <c r="BI126" s="1">
        <v>0</v>
      </c>
      <c r="BJ126" s="1">
        <v>0.802431644</v>
      </c>
      <c r="BK126" s="1">
        <v>61.138750690000002</v>
      </c>
      <c r="BL126" s="1">
        <v>2.7027027029999999</v>
      </c>
      <c r="BM126" s="1">
        <v>0</v>
      </c>
      <c r="BN126" s="1">
        <v>0</v>
      </c>
      <c r="BO126" s="1">
        <v>0</v>
      </c>
      <c r="BP126" s="1">
        <v>81.109134049999994</v>
      </c>
      <c r="BQ126" s="1">
        <v>0</v>
      </c>
      <c r="BR126" s="1">
        <v>0</v>
      </c>
      <c r="BS126" s="1">
        <v>0</v>
      </c>
      <c r="BT126" s="1">
        <v>0</v>
      </c>
      <c r="BU126" s="1">
        <v>1.299060254</v>
      </c>
      <c r="BV126" s="1">
        <v>1.276595828</v>
      </c>
      <c r="BW126" s="1">
        <v>47</v>
      </c>
      <c r="BX126" s="1">
        <v>41.26589275843007</v>
      </c>
      <c r="BY126" s="1">
        <v>0.89999999999999991</v>
      </c>
      <c r="BZ126" s="1">
        <v>21.980018170000001</v>
      </c>
      <c r="CA126" s="1">
        <v>4.4223327809999997</v>
      </c>
      <c r="CB126" s="1">
        <v>0</v>
      </c>
      <c r="CC126" s="1">
        <v>2.560455192</v>
      </c>
      <c r="CD126" s="1">
        <v>0</v>
      </c>
      <c r="CE126" s="1">
        <v>0</v>
      </c>
      <c r="CF126" s="1">
        <v>0</v>
      </c>
      <c r="CG126" s="1">
        <v>56.287069989999999</v>
      </c>
      <c r="CH126" s="1">
        <v>3618</v>
      </c>
      <c r="CI126" s="1">
        <v>3408.0000949999999</v>
      </c>
      <c r="CJ126" s="1">
        <v>27.833056939999999</v>
      </c>
      <c r="CK126" s="1">
        <v>6.7993366499999999</v>
      </c>
      <c r="CL126" s="1">
        <v>30.725462304409699</v>
      </c>
      <c r="CM126" s="1">
        <v>0</v>
      </c>
      <c r="CN126" s="1">
        <v>0</v>
      </c>
      <c r="CO126" s="1">
        <v>5.5279160000000001E-2</v>
      </c>
      <c r="CP126" s="1">
        <v>1.2036474319999999</v>
      </c>
      <c r="CQ126" s="1">
        <v>2</v>
      </c>
      <c r="CR126" s="1">
        <v>13</v>
      </c>
      <c r="CS126" s="1">
        <v>1</v>
      </c>
      <c r="CT126" s="1">
        <v>12</v>
      </c>
      <c r="CU126" s="1">
        <v>0.497893527384144</v>
      </c>
      <c r="CV126" s="1">
        <v>92.307692307692307</v>
      </c>
      <c r="CW126" s="1">
        <v>7.6923076923076898</v>
      </c>
      <c r="CX126" s="1">
        <v>5.720228809</v>
      </c>
      <c r="CY126" s="1">
        <v>6.7930867780000002</v>
      </c>
      <c r="CZ126" s="1">
        <v>50.338013519999997</v>
      </c>
      <c r="DA126" s="1">
        <v>60.4</v>
      </c>
      <c r="DB126" s="1">
        <v>5.0442017679999998</v>
      </c>
      <c r="DC126" s="1">
        <v>40.041601659999998</v>
      </c>
      <c r="DD126" s="1">
        <v>0.676027041</v>
      </c>
      <c r="DE126" s="1">
        <v>49.661986480000003</v>
      </c>
      <c r="DF126" s="1">
        <v>39.6</v>
      </c>
      <c r="DG126" s="1">
        <v>56.52173913</v>
      </c>
      <c r="DH126" s="1">
        <v>62.851662400000002</v>
      </c>
      <c r="DI126" s="1">
        <v>0</v>
      </c>
      <c r="DJ126" s="1">
        <v>0</v>
      </c>
      <c r="DK126" s="1">
        <v>0</v>
      </c>
      <c r="DL126" s="1">
        <v>0</v>
      </c>
      <c r="DM126" s="1">
        <v>51.589464120000002</v>
      </c>
      <c r="DN126" s="1">
        <v>41.452468379999999</v>
      </c>
      <c r="DO126" s="1">
        <v>67.130089369999993</v>
      </c>
      <c r="DP126" s="1">
        <v>46.503178929999997</v>
      </c>
      <c r="DQ126" s="1">
        <v>76.657584009999994</v>
      </c>
      <c r="DR126" s="1">
        <v>0.81743869199999997</v>
      </c>
      <c r="DS126" s="1">
        <v>0</v>
      </c>
      <c r="DT126" s="1">
        <v>0</v>
      </c>
      <c r="DU126" s="1">
        <v>100</v>
      </c>
      <c r="DV126" s="1">
        <v>0</v>
      </c>
      <c r="DW126" s="1">
        <v>12.830482119999999</v>
      </c>
      <c r="DX126" s="1">
        <v>46.5</v>
      </c>
      <c r="DY126" s="1">
        <v>42.297650130000001</v>
      </c>
      <c r="DZ126" s="1">
        <v>7.4650077760000002</v>
      </c>
      <c r="EA126" s="1">
        <v>29.626749610000001</v>
      </c>
      <c r="EB126" s="1">
        <v>6.4541213060000002</v>
      </c>
      <c r="EC126" s="1">
        <v>74.654696130000005</v>
      </c>
      <c r="ED126" s="1">
        <v>12.98600311</v>
      </c>
      <c r="EE126" s="1">
        <v>0.49780000000000002</v>
      </c>
      <c r="EF126" s="1">
        <v>0.50900000000000001</v>
      </c>
      <c r="EG126" s="1">
        <v>0.62208398099999995</v>
      </c>
      <c r="EH126" s="1">
        <v>57.592190889999998</v>
      </c>
      <c r="EI126" s="1">
        <v>12.597200620000001</v>
      </c>
      <c r="EJ126" s="1">
        <v>1.166407465</v>
      </c>
      <c r="EK126" s="1">
        <v>18662</v>
      </c>
      <c r="EL126" s="1">
        <v>16610</v>
      </c>
      <c r="EM126" s="1">
        <v>22883.863109999998</v>
      </c>
      <c r="EO126" s="1">
        <v>6.687402799</v>
      </c>
      <c r="EP126" s="1">
        <v>12.90824261</v>
      </c>
      <c r="EQ126" s="1">
        <v>25.345303869999999</v>
      </c>
      <c r="ER126" s="1">
        <v>50</v>
      </c>
      <c r="ES126" s="1">
        <v>31.25</v>
      </c>
      <c r="ET126" s="1">
        <v>1622</v>
      </c>
      <c r="EU126" s="1">
        <v>45.300000000000004</v>
      </c>
      <c r="EV126" s="1">
        <v>49.267331720000001</v>
      </c>
      <c r="EW126" s="1">
        <v>252</v>
      </c>
      <c r="EX126" s="1">
        <v>14.07821229</v>
      </c>
      <c r="EY126" s="1">
        <v>115.8631415</v>
      </c>
      <c r="EZ126" s="1">
        <v>8.7869362360000007</v>
      </c>
      <c r="FA126" s="1">
        <v>1.5552099530000001</v>
      </c>
      <c r="FB126" s="1">
        <v>4.4323483670000003</v>
      </c>
      <c r="FC126" s="1">
        <v>13.623978201634879</v>
      </c>
      <c r="FD126" s="1">
        <v>14.85225505</v>
      </c>
      <c r="FE126" s="1">
        <v>26.8273717</v>
      </c>
      <c r="FF126" s="1">
        <v>12.208398130000001</v>
      </c>
      <c r="FG126" s="1">
        <v>45.101088650000001</v>
      </c>
      <c r="FH126" s="1">
        <v>7.4650077760000002</v>
      </c>
      <c r="FI126" s="1">
        <v>11.099060010000001</v>
      </c>
      <c r="FJ126" s="1">
        <v>0</v>
      </c>
      <c r="FK126" s="1">
        <v>7.4650077760000002</v>
      </c>
      <c r="FL126" s="1">
        <v>17.1850699844479</v>
      </c>
    </row>
    <row r="127" spans="1:168" x14ac:dyDescent="0.25">
      <c r="A127" s="12">
        <v>36005018101</v>
      </c>
      <c r="B127" s="2" t="s">
        <v>1742</v>
      </c>
      <c r="C127" s="12"/>
      <c r="D127" s="2"/>
      <c r="F127" s="1">
        <v>87.746170680000006</v>
      </c>
      <c r="G127" s="1">
        <v>50.848608280000001</v>
      </c>
      <c r="H127" s="1">
        <v>1498</v>
      </c>
      <c r="I127" s="1">
        <v>239</v>
      </c>
      <c r="J127" s="1">
        <v>206</v>
      </c>
      <c r="K127" s="1">
        <v>133</v>
      </c>
      <c r="L127" s="1">
        <v>273</v>
      </c>
      <c r="M127" s="1">
        <v>269</v>
      </c>
      <c r="N127" s="1">
        <v>170</v>
      </c>
      <c r="O127" s="1">
        <v>136</v>
      </c>
      <c r="P127" s="1">
        <v>16</v>
      </c>
      <c r="Q127" s="1">
        <v>21</v>
      </c>
      <c r="R127" s="1">
        <v>65</v>
      </c>
      <c r="S127" s="1">
        <v>325</v>
      </c>
      <c r="T127" s="1">
        <v>310</v>
      </c>
      <c r="U127" s="1">
        <v>216</v>
      </c>
      <c r="V127" s="1">
        <v>157</v>
      </c>
      <c r="W127" s="1">
        <v>136</v>
      </c>
      <c r="X127" s="1">
        <v>70</v>
      </c>
      <c r="Y127" s="1">
        <v>85</v>
      </c>
      <c r="Z127" s="1">
        <v>0</v>
      </c>
      <c r="AA127" s="1">
        <v>39</v>
      </c>
      <c r="AB127" s="1">
        <v>80</v>
      </c>
      <c r="AC127" s="1">
        <v>2946</v>
      </c>
      <c r="AD127" s="1">
        <v>0</v>
      </c>
      <c r="AE127" s="1">
        <v>0</v>
      </c>
      <c r="AF127" s="1">
        <v>2.8694738758296401</v>
      </c>
      <c r="AG127" s="1">
        <v>0</v>
      </c>
      <c r="AH127" s="1">
        <v>0</v>
      </c>
      <c r="AI127" s="1">
        <v>33.166726169999997</v>
      </c>
      <c r="AJ127" s="1">
        <v>50.8</v>
      </c>
      <c r="AK127" s="1">
        <v>44.826780470000003</v>
      </c>
      <c r="AL127" s="1">
        <v>58.98734177</v>
      </c>
      <c r="AM127" s="1">
        <v>8.1012658230000003</v>
      </c>
      <c r="AN127" s="1">
        <v>87.953795380000003</v>
      </c>
      <c r="AO127" s="1">
        <v>26.19775739</v>
      </c>
      <c r="AP127" s="1">
        <v>14.79972845</v>
      </c>
      <c r="AQ127" s="1">
        <v>10.76794658</v>
      </c>
      <c r="AR127" s="1">
        <v>0</v>
      </c>
      <c r="AS127" s="1">
        <v>0</v>
      </c>
      <c r="AT127" s="1">
        <v>0</v>
      </c>
      <c r="AU127" s="1">
        <v>39.65341488</v>
      </c>
      <c r="AV127" s="1">
        <v>0</v>
      </c>
      <c r="AW127" s="1">
        <v>40.22403259</v>
      </c>
      <c r="AX127" s="1">
        <v>2.2597254000000002</v>
      </c>
      <c r="AY127" s="1">
        <v>48.167006110000003</v>
      </c>
      <c r="AZ127" s="1">
        <v>47.68459257</v>
      </c>
      <c r="BA127" s="1">
        <v>1419</v>
      </c>
      <c r="BB127" s="1">
        <v>31.090723749999999</v>
      </c>
      <c r="BC127" s="1">
        <v>6.422018349</v>
      </c>
      <c r="BD127" s="1">
        <v>14.271151890000001</v>
      </c>
      <c r="BE127" s="1">
        <v>7.54332314</v>
      </c>
      <c r="BF127" s="1">
        <v>1.1814345989999999</v>
      </c>
      <c r="BG127" s="1">
        <v>20.998980629999998</v>
      </c>
      <c r="BH127" s="1">
        <v>0</v>
      </c>
      <c r="BI127" s="1">
        <v>0</v>
      </c>
      <c r="BJ127" s="1">
        <v>0.22162603</v>
      </c>
      <c r="BK127" s="1">
        <v>59.77596741</v>
      </c>
      <c r="BL127" s="1">
        <v>8.0168776370000003</v>
      </c>
      <c r="BM127" s="1">
        <v>0</v>
      </c>
      <c r="BN127" s="1">
        <v>0</v>
      </c>
      <c r="BO127" s="1">
        <v>0</v>
      </c>
      <c r="BP127" s="1">
        <v>57.265262409999998</v>
      </c>
      <c r="BQ127" s="1">
        <v>0.71355759399999996</v>
      </c>
      <c r="BR127" s="1">
        <v>4.7257383969999998</v>
      </c>
      <c r="BS127" s="1">
        <v>0</v>
      </c>
      <c r="BT127" s="1">
        <v>0</v>
      </c>
      <c r="BU127" s="1">
        <v>0.20366598799999999</v>
      </c>
      <c r="BV127" s="1">
        <v>2.8111513129999999</v>
      </c>
      <c r="BW127" s="1">
        <v>6</v>
      </c>
      <c r="BX127" s="1">
        <v>43.95790902919213</v>
      </c>
      <c r="BY127" s="1">
        <v>0</v>
      </c>
      <c r="BZ127" s="1">
        <v>24.6687054</v>
      </c>
      <c r="CA127" s="1">
        <v>10.0814664</v>
      </c>
      <c r="CB127" s="1">
        <v>0</v>
      </c>
      <c r="CC127" s="1">
        <v>8.2700421940000002</v>
      </c>
      <c r="CD127" s="1">
        <v>0</v>
      </c>
      <c r="CE127" s="1">
        <v>0</v>
      </c>
      <c r="CF127" s="1">
        <v>0</v>
      </c>
      <c r="CG127" s="1">
        <v>44.127097470000002</v>
      </c>
      <c r="CH127" s="1">
        <v>2946</v>
      </c>
      <c r="CI127" s="1">
        <v>2982.9999760000001</v>
      </c>
      <c r="CJ127" s="1">
        <v>22.437202989999999</v>
      </c>
      <c r="CK127" s="1">
        <v>4.9219280379999999</v>
      </c>
      <c r="CL127" s="1">
        <v>10.7172995780591</v>
      </c>
      <c r="CM127" s="1">
        <v>0</v>
      </c>
      <c r="CN127" s="1">
        <v>0</v>
      </c>
      <c r="CO127" s="1">
        <v>6.7888663000000002E-2</v>
      </c>
      <c r="CP127" s="1">
        <v>1.668027481</v>
      </c>
      <c r="CQ127" s="1">
        <v>2</v>
      </c>
      <c r="CR127" s="1">
        <v>34</v>
      </c>
      <c r="CS127" s="1">
        <v>0</v>
      </c>
      <c r="CT127" s="1">
        <v>34</v>
      </c>
      <c r="CU127" s="1">
        <v>1.48796498905908</v>
      </c>
      <c r="CV127" s="1">
        <v>100</v>
      </c>
      <c r="CW127" s="1">
        <v>0</v>
      </c>
      <c r="CX127" s="1">
        <v>8.0240174670000002</v>
      </c>
      <c r="CY127" s="1">
        <v>9.1867774600000001</v>
      </c>
      <c r="CZ127" s="1">
        <v>66.320960700000001</v>
      </c>
      <c r="DA127" s="1">
        <v>66</v>
      </c>
      <c r="DB127" s="1">
        <v>6.93231441</v>
      </c>
      <c r="DC127" s="1">
        <v>51.037117899999998</v>
      </c>
      <c r="DD127" s="1">
        <v>1.0917030569999999</v>
      </c>
      <c r="DE127" s="1">
        <v>33.679039299999999</v>
      </c>
      <c r="DF127" s="1">
        <v>34</v>
      </c>
      <c r="DG127" s="1">
        <v>45.652173910000002</v>
      </c>
      <c r="DH127" s="1">
        <v>76.256157639999998</v>
      </c>
      <c r="DI127" s="1">
        <v>0</v>
      </c>
      <c r="DJ127" s="1">
        <v>14</v>
      </c>
      <c r="DK127" s="1">
        <v>0</v>
      </c>
      <c r="DL127" s="1">
        <v>41.176470588235297</v>
      </c>
      <c r="DM127" s="1">
        <v>46.788990830000003</v>
      </c>
      <c r="DN127" s="1">
        <v>50.251509050000003</v>
      </c>
      <c r="DO127" s="1">
        <v>85.476550680000003</v>
      </c>
      <c r="DP127" s="1">
        <v>41.705607479999998</v>
      </c>
      <c r="DQ127" s="1">
        <v>70.911214950000002</v>
      </c>
      <c r="DR127" s="1">
        <v>0</v>
      </c>
      <c r="DS127" s="1">
        <v>12.742099899999999</v>
      </c>
      <c r="DT127" s="1">
        <v>60.215053760000004</v>
      </c>
      <c r="DU127" s="1">
        <v>87.257900100000001</v>
      </c>
      <c r="DV127" s="1">
        <v>0</v>
      </c>
      <c r="DW127" s="1">
        <v>9.1192517540000004</v>
      </c>
      <c r="DX127" s="1">
        <v>40.6</v>
      </c>
      <c r="DY127" s="1">
        <v>23.327895600000002</v>
      </c>
      <c r="DZ127" s="1">
        <v>5.4559625880000002</v>
      </c>
      <c r="EA127" s="1">
        <v>26.34450507</v>
      </c>
      <c r="EB127" s="1">
        <v>1.792673422</v>
      </c>
      <c r="EC127" s="1">
        <v>71.328179899999995</v>
      </c>
      <c r="ED127" s="1">
        <v>7.482462977</v>
      </c>
      <c r="EE127" s="1">
        <v>0.4758</v>
      </c>
      <c r="EF127" s="1">
        <v>0.44800000000000001</v>
      </c>
      <c r="EG127" s="1">
        <v>2.6500389709999999</v>
      </c>
      <c r="EH127" s="1">
        <v>61.858294440000002</v>
      </c>
      <c r="EI127" s="1">
        <v>8.6515978180000008</v>
      </c>
      <c r="EJ127" s="1">
        <v>3.585346843</v>
      </c>
      <c r="EK127" s="1">
        <v>26713</v>
      </c>
      <c r="EL127" s="1">
        <v>20087</v>
      </c>
      <c r="EM127" s="1">
        <v>24083.34621</v>
      </c>
      <c r="EN127" s="1">
        <v>520200</v>
      </c>
      <c r="EO127" s="1">
        <v>8.6515978180000008</v>
      </c>
      <c r="EP127" s="1">
        <v>5.0662509739999999</v>
      </c>
      <c r="EQ127" s="1">
        <v>28.671820100000001</v>
      </c>
      <c r="ER127" s="1">
        <v>47</v>
      </c>
      <c r="ES127" s="1">
        <v>15.824915819999999</v>
      </c>
      <c r="ET127" s="1">
        <v>1135</v>
      </c>
      <c r="EU127" s="1">
        <v>38.6</v>
      </c>
      <c r="EV127" s="1">
        <v>35.25223338</v>
      </c>
      <c r="EW127" s="1">
        <v>149</v>
      </c>
      <c r="EX127" s="1">
        <v>12.648556879999999</v>
      </c>
      <c r="EY127" s="1">
        <v>138.11379579999999</v>
      </c>
      <c r="EZ127" s="1">
        <v>19.32969602</v>
      </c>
      <c r="FA127" s="1">
        <v>5.689789556</v>
      </c>
      <c r="FB127" s="1">
        <v>0.62353858100000004</v>
      </c>
      <c r="FC127" s="1">
        <v>12.436289500509684</v>
      </c>
      <c r="FD127" s="1">
        <v>20.2650039</v>
      </c>
      <c r="FE127" s="1">
        <v>31.02104443</v>
      </c>
      <c r="FF127" s="1">
        <v>3.585346843</v>
      </c>
      <c r="FG127" s="1">
        <v>32.346063909999998</v>
      </c>
      <c r="FH127" s="1">
        <v>16.1340608</v>
      </c>
      <c r="FI127" s="1">
        <v>7.4246924060000001</v>
      </c>
      <c r="FJ127" s="1">
        <v>0</v>
      </c>
      <c r="FK127" s="1">
        <v>16.367887759999999</v>
      </c>
      <c r="FL127" s="1">
        <v>21.745908028059237</v>
      </c>
    </row>
    <row r="128" spans="1:168" x14ac:dyDescent="0.25">
      <c r="A128" s="12">
        <v>36005018102</v>
      </c>
      <c r="B128" s="2" t="s">
        <v>1743</v>
      </c>
      <c r="C128" s="12"/>
      <c r="D128" s="2"/>
      <c r="F128" s="1">
        <v>87.771428569999998</v>
      </c>
      <c r="G128" s="1">
        <v>37.427499150000003</v>
      </c>
      <c r="H128" s="1">
        <v>2194</v>
      </c>
      <c r="I128" s="1">
        <v>450</v>
      </c>
      <c r="J128" s="1">
        <v>530</v>
      </c>
      <c r="K128" s="1">
        <v>304</v>
      </c>
      <c r="L128" s="1">
        <v>418</v>
      </c>
      <c r="M128" s="1">
        <v>402</v>
      </c>
      <c r="N128" s="1">
        <v>275</v>
      </c>
      <c r="O128" s="1">
        <v>130</v>
      </c>
      <c r="P128" s="1">
        <v>55</v>
      </c>
      <c r="Q128" s="1">
        <v>116</v>
      </c>
      <c r="R128" s="1">
        <v>295</v>
      </c>
      <c r="S128" s="1">
        <v>451</v>
      </c>
      <c r="T128" s="1">
        <v>516</v>
      </c>
      <c r="U128" s="1">
        <v>493</v>
      </c>
      <c r="V128" s="1">
        <v>368</v>
      </c>
      <c r="W128" s="1">
        <v>364</v>
      </c>
      <c r="X128" s="1">
        <v>272</v>
      </c>
      <c r="Y128" s="1">
        <v>162</v>
      </c>
      <c r="Z128" s="1">
        <v>54</v>
      </c>
      <c r="AA128" s="1">
        <v>12</v>
      </c>
      <c r="AB128" s="1">
        <v>195</v>
      </c>
      <c r="AC128" s="1">
        <v>5862</v>
      </c>
      <c r="AD128" s="1">
        <v>0.53983618799999999</v>
      </c>
      <c r="AE128" s="1">
        <v>3.9406345960000002</v>
      </c>
      <c r="AF128" s="1">
        <v>2.8694738167546245</v>
      </c>
      <c r="AG128" s="1">
        <v>231</v>
      </c>
      <c r="AH128" s="1">
        <v>0</v>
      </c>
      <c r="AI128" s="1">
        <v>38.998510799999998</v>
      </c>
      <c r="AJ128" s="1">
        <v>37.4</v>
      </c>
      <c r="AK128" s="1">
        <v>44.826778079999997</v>
      </c>
      <c r="AL128" s="1">
        <v>36.475942779999997</v>
      </c>
      <c r="AM128" s="1">
        <v>24.28478544</v>
      </c>
      <c r="AN128" s="1">
        <v>95.610826630000005</v>
      </c>
      <c r="AO128" s="1">
        <v>11.069651739999999</v>
      </c>
      <c r="AP128" s="1">
        <v>9.8609129810000002</v>
      </c>
      <c r="AQ128" s="1">
        <v>8.6191923579999994</v>
      </c>
      <c r="AR128" s="1">
        <v>0.29258777600000002</v>
      </c>
      <c r="AS128" s="1">
        <v>0.71521456400000005</v>
      </c>
      <c r="AT128" s="1">
        <v>0</v>
      </c>
      <c r="AU128" s="1">
        <v>41.417910450000001</v>
      </c>
      <c r="AV128" s="1">
        <v>0</v>
      </c>
      <c r="AW128" s="1">
        <v>52.473558509999997</v>
      </c>
      <c r="AX128" s="1">
        <v>1.3486934530000001</v>
      </c>
      <c r="AY128" s="1">
        <v>54.213578980000001</v>
      </c>
      <c r="AZ128" s="1">
        <v>47.684590399999998</v>
      </c>
      <c r="BA128" s="1">
        <v>3178</v>
      </c>
      <c r="BB128" s="1">
        <v>24.3159204</v>
      </c>
      <c r="BC128" s="1">
        <v>6.1567164180000002</v>
      </c>
      <c r="BD128" s="1">
        <v>22.20149254</v>
      </c>
      <c r="BE128" s="1">
        <v>12.62437811</v>
      </c>
      <c r="BF128" s="1">
        <v>0</v>
      </c>
      <c r="BG128" s="1">
        <v>23.0721393</v>
      </c>
      <c r="BH128" s="1">
        <v>0</v>
      </c>
      <c r="BI128" s="1">
        <v>0</v>
      </c>
      <c r="BJ128" s="1">
        <v>0.221626029</v>
      </c>
      <c r="BK128" s="1">
        <v>47.526441490000003</v>
      </c>
      <c r="BL128" s="1">
        <v>2.990897269</v>
      </c>
      <c r="BM128" s="1">
        <v>0</v>
      </c>
      <c r="BN128" s="1">
        <v>0</v>
      </c>
      <c r="BO128" s="1">
        <v>0</v>
      </c>
      <c r="BP128" s="1">
        <v>71.165301560000003</v>
      </c>
      <c r="BQ128" s="1">
        <v>0</v>
      </c>
      <c r="BR128" s="1">
        <v>1.3328998700000001</v>
      </c>
      <c r="BS128" s="1">
        <v>0</v>
      </c>
      <c r="BT128" s="1">
        <v>0</v>
      </c>
      <c r="BU128" s="1">
        <v>1.4500170590000001</v>
      </c>
      <c r="BV128" s="1">
        <v>2.8111512759999999</v>
      </c>
      <c r="BW128" s="1">
        <v>85</v>
      </c>
      <c r="BX128" s="1">
        <v>44.848174684408058</v>
      </c>
      <c r="BY128" s="1">
        <v>1.4000000000000001</v>
      </c>
      <c r="BZ128" s="1">
        <v>13.80597015</v>
      </c>
      <c r="CA128" s="1">
        <v>9.0242238140000008</v>
      </c>
      <c r="CB128" s="1">
        <v>0</v>
      </c>
      <c r="CC128" s="1">
        <v>8.7451235369999996</v>
      </c>
      <c r="CD128" s="1">
        <v>5.8842652800000002</v>
      </c>
      <c r="CE128" s="1">
        <v>0</v>
      </c>
      <c r="CF128" s="1">
        <v>0</v>
      </c>
      <c r="CG128" s="1">
        <v>52.103499630000002</v>
      </c>
      <c r="CH128" s="1">
        <v>5862</v>
      </c>
      <c r="CI128" s="1">
        <v>5589.9997679999997</v>
      </c>
      <c r="CJ128" s="1">
        <v>25.36676902</v>
      </c>
      <c r="CK128" s="1">
        <v>8.3589218699999996</v>
      </c>
      <c r="CL128" s="1">
        <v>18.107932379713901</v>
      </c>
      <c r="CM128" s="1">
        <v>1.1703511049999999</v>
      </c>
      <c r="CN128" s="1">
        <v>0</v>
      </c>
      <c r="CO128" s="1">
        <v>3.7700443529999998</v>
      </c>
      <c r="CP128" s="1">
        <v>1.668027562</v>
      </c>
      <c r="CQ128" s="1">
        <v>221</v>
      </c>
      <c r="CR128" s="1">
        <v>45</v>
      </c>
      <c r="CS128" s="1">
        <v>0</v>
      </c>
      <c r="CT128" s="1">
        <v>70</v>
      </c>
      <c r="CU128" s="1">
        <v>1.6</v>
      </c>
      <c r="CV128" s="1">
        <v>100</v>
      </c>
      <c r="CW128" s="1">
        <v>0</v>
      </c>
      <c r="CX128" s="1">
        <v>18.650472329999999</v>
      </c>
      <c r="CY128" s="1">
        <v>9.1867782649999992</v>
      </c>
      <c r="CZ128" s="1">
        <v>57.004048580000003</v>
      </c>
      <c r="DA128" s="1">
        <v>54.8</v>
      </c>
      <c r="DB128" s="1">
        <v>12.955465589999999</v>
      </c>
      <c r="DC128" s="1">
        <v>34.03508772</v>
      </c>
      <c r="DD128" s="1">
        <v>5.695006748</v>
      </c>
      <c r="DE128" s="1">
        <v>42.995951419999997</v>
      </c>
      <c r="DF128" s="1">
        <v>45.2</v>
      </c>
      <c r="DG128" s="1">
        <v>19.428571430000002</v>
      </c>
      <c r="DH128" s="1">
        <v>73.615635179999998</v>
      </c>
      <c r="DI128" s="1">
        <v>15</v>
      </c>
      <c r="DJ128" s="1">
        <v>0</v>
      </c>
      <c r="DK128" s="1">
        <v>21.428571428571399</v>
      </c>
      <c r="DL128" s="1">
        <v>0</v>
      </c>
      <c r="DM128" s="1">
        <v>36.131840799999999</v>
      </c>
      <c r="DN128" s="1">
        <v>31.37931034</v>
      </c>
      <c r="DO128" s="1">
        <v>67.383994619999996</v>
      </c>
      <c r="DP128" s="1">
        <v>32.161458330000002</v>
      </c>
      <c r="DQ128" s="1">
        <v>59.244791669999998</v>
      </c>
      <c r="DR128" s="1">
        <v>0</v>
      </c>
      <c r="DS128" s="1">
        <v>4.4776119400000001</v>
      </c>
      <c r="DT128" s="1">
        <v>0</v>
      </c>
      <c r="DU128" s="1">
        <v>95.522388059999997</v>
      </c>
      <c r="DV128" s="1">
        <v>0</v>
      </c>
      <c r="DW128" s="1">
        <v>19.567926880000002</v>
      </c>
      <c r="DX128" s="1">
        <v>42</v>
      </c>
      <c r="DY128" s="1">
        <v>26.488232579999998</v>
      </c>
      <c r="DZ128" s="1">
        <v>5.7748234319999998</v>
      </c>
      <c r="EA128" s="1">
        <v>30.162027420000001</v>
      </c>
      <c r="EB128" s="1">
        <v>3.2820938929999999</v>
      </c>
      <c r="EC128" s="1">
        <v>79.010048380000001</v>
      </c>
      <c r="ED128" s="1">
        <v>9.4723722479999992</v>
      </c>
      <c r="EE128" s="1">
        <v>0.38490000000000002</v>
      </c>
      <c r="EF128" s="1">
        <v>0.34200000000000003</v>
      </c>
      <c r="EG128" s="1">
        <v>1.0801828</v>
      </c>
      <c r="EH128" s="1">
        <v>60.541969600000002</v>
      </c>
      <c r="EI128" s="1">
        <v>15.78728708</v>
      </c>
      <c r="EJ128" s="1">
        <v>2.1603656</v>
      </c>
      <c r="EK128" s="1">
        <v>38440</v>
      </c>
      <c r="EL128" s="1">
        <v>19575</v>
      </c>
      <c r="EM128" s="1">
        <v>24083.344789999999</v>
      </c>
      <c r="EN128" s="1">
        <v>212500</v>
      </c>
      <c r="EO128" s="1">
        <v>5.0685500619999999</v>
      </c>
      <c r="EP128" s="1">
        <v>3.489821354</v>
      </c>
      <c r="EQ128" s="1">
        <v>20.989951619999999</v>
      </c>
      <c r="ER128" s="1">
        <v>59</v>
      </c>
      <c r="ES128" s="1">
        <v>16.809116809999999</v>
      </c>
      <c r="ET128" s="1">
        <v>1735</v>
      </c>
      <c r="EU128" s="1">
        <v>31</v>
      </c>
      <c r="EV128" s="1">
        <v>35.25223166</v>
      </c>
      <c r="EW128" s="1">
        <v>306</v>
      </c>
      <c r="EX128" s="1">
        <v>14.95601173</v>
      </c>
      <c r="EY128" s="1">
        <v>118.32156209999999</v>
      </c>
      <c r="EZ128" s="1">
        <v>13.54383049</v>
      </c>
      <c r="FA128" s="1">
        <v>3.2820938929999999</v>
      </c>
      <c r="FB128" s="1">
        <v>0.41545492299999998</v>
      </c>
      <c r="FC128" s="1">
        <v>3.0472636815920398</v>
      </c>
      <c r="FD128" s="1">
        <v>17.57374325</v>
      </c>
      <c r="FE128" s="1">
        <v>26.13211467</v>
      </c>
      <c r="FF128" s="1">
        <v>10.178645619999999</v>
      </c>
      <c r="FG128" s="1">
        <v>39.468217699999997</v>
      </c>
      <c r="FH128" s="1">
        <v>12.75446614</v>
      </c>
      <c r="FI128" s="1">
        <v>7.5126679889999997</v>
      </c>
      <c r="FJ128" s="1">
        <v>0.4</v>
      </c>
      <c r="FK128" s="1">
        <v>12.38055671</v>
      </c>
      <c r="FL128" s="1">
        <v>18.030743664312421</v>
      </c>
    </row>
    <row r="129" spans="1:168" x14ac:dyDescent="0.25">
      <c r="A129" s="12">
        <v>36005018301</v>
      </c>
      <c r="B129" s="2" t="s">
        <v>1744</v>
      </c>
      <c r="C129" s="12"/>
      <c r="D129" s="2"/>
      <c r="F129" s="1">
        <v>88.523157589999997</v>
      </c>
      <c r="G129" s="1">
        <v>35.769865600000003</v>
      </c>
      <c r="H129" s="1">
        <v>1517</v>
      </c>
      <c r="I129" s="1">
        <v>347</v>
      </c>
      <c r="J129" s="1">
        <v>284</v>
      </c>
      <c r="K129" s="1">
        <v>307</v>
      </c>
      <c r="L129" s="1">
        <v>329</v>
      </c>
      <c r="M129" s="1">
        <v>194</v>
      </c>
      <c r="N129" s="1">
        <v>319</v>
      </c>
      <c r="O129" s="1">
        <v>165</v>
      </c>
      <c r="P129" s="1">
        <v>158</v>
      </c>
      <c r="Q129" s="1">
        <v>69</v>
      </c>
      <c r="R129" s="1">
        <v>58</v>
      </c>
      <c r="S129" s="1">
        <v>157</v>
      </c>
      <c r="T129" s="1">
        <v>278</v>
      </c>
      <c r="U129" s="1">
        <v>192</v>
      </c>
      <c r="V129" s="1">
        <v>410</v>
      </c>
      <c r="W129" s="1">
        <v>277</v>
      </c>
      <c r="X129" s="1">
        <v>314</v>
      </c>
      <c r="Y129" s="1">
        <v>189</v>
      </c>
      <c r="Z129" s="1">
        <v>59</v>
      </c>
      <c r="AA129" s="1">
        <v>0</v>
      </c>
      <c r="AB129" s="1">
        <v>135</v>
      </c>
      <c r="AC129" s="1">
        <v>4241</v>
      </c>
      <c r="AD129" s="1">
        <v>1.383399209</v>
      </c>
      <c r="AE129" s="1">
        <v>3.7019570860000002</v>
      </c>
      <c r="AF129" s="1">
        <v>1.7906171673353122</v>
      </c>
      <c r="AG129" s="1">
        <v>157</v>
      </c>
      <c r="AH129" s="1">
        <v>0</v>
      </c>
      <c r="AI129" s="1">
        <v>29.52075099</v>
      </c>
      <c r="AJ129" s="1">
        <v>35.799999999999997</v>
      </c>
      <c r="AK129" s="1">
        <v>43.702996220000003</v>
      </c>
      <c r="AL129" s="1">
        <v>73.212996390000001</v>
      </c>
      <c r="AM129" s="1">
        <v>2.5270758120000001</v>
      </c>
      <c r="AN129" s="1">
        <v>89.0885751</v>
      </c>
      <c r="AO129" s="1">
        <v>24.9072602</v>
      </c>
      <c r="AP129" s="1">
        <v>22.141004479999999</v>
      </c>
      <c r="AQ129" s="1">
        <v>10.483645510000001</v>
      </c>
      <c r="AR129" s="1">
        <v>1.949458484</v>
      </c>
      <c r="AS129" s="1">
        <v>4.0433212999999997</v>
      </c>
      <c r="AT129" s="1">
        <v>2.2382671480144398</v>
      </c>
      <c r="AU129" s="1">
        <v>27.874933760000001</v>
      </c>
      <c r="AV129" s="1">
        <v>0</v>
      </c>
      <c r="AW129" s="1">
        <v>32.657392119999997</v>
      </c>
      <c r="AX129" s="1">
        <v>3.2212028539999999</v>
      </c>
      <c r="AY129" s="1">
        <v>54.208912990000002</v>
      </c>
      <c r="AZ129" s="1">
        <v>48.91966326</v>
      </c>
      <c r="BA129" s="1">
        <v>2299</v>
      </c>
      <c r="BB129" s="1">
        <v>42.236353999999999</v>
      </c>
      <c r="BC129" s="1">
        <v>17.329093799999999</v>
      </c>
      <c r="BD129" s="1">
        <v>9.0620031799999996</v>
      </c>
      <c r="BE129" s="1">
        <v>12.24165342</v>
      </c>
      <c r="BF129" s="1">
        <v>0</v>
      </c>
      <c r="BG129" s="1">
        <v>6.62427133</v>
      </c>
      <c r="BH129" s="1">
        <v>0</v>
      </c>
      <c r="BI129" s="1">
        <v>0</v>
      </c>
      <c r="BJ129" s="1">
        <v>0.52524769800000004</v>
      </c>
      <c r="BK129" s="1">
        <v>67.342607880000003</v>
      </c>
      <c r="BL129" s="1">
        <v>0</v>
      </c>
      <c r="BM129" s="1">
        <v>0</v>
      </c>
      <c r="BN129" s="1">
        <v>0</v>
      </c>
      <c r="BO129" s="1">
        <v>0</v>
      </c>
      <c r="BP129" s="1">
        <v>61.314229249999997</v>
      </c>
      <c r="BQ129" s="1">
        <v>0</v>
      </c>
      <c r="BR129" s="1">
        <v>0</v>
      </c>
      <c r="BS129" s="1">
        <v>0</v>
      </c>
      <c r="BT129" s="1">
        <v>0.79422382700000005</v>
      </c>
      <c r="BU129" s="1">
        <v>3.72553643</v>
      </c>
      <c r="BV129" s="1">
        <v>3.8557956309999999</v>
      </c>
      <c r="BW129" s="1">
        <v>158</v>
      </c>
      <c r="BX129" s="1">
        <v>42.442820089601504</v>
      </c>
      <c r="BY129" s="1">
        <v>0</v>
      </c>
      <c r="BZ129" s="1">
        <v>18.81293058</v>
      </c>
      <c r="CA129" s="1">
        <v>15.090780479999999</v>
      </c>
      <c r="CB129" s="1">
        <v>0</v>
      </c>
      <c r="CC129" s="1">
        <v>8.5920577619999996</v>
      </c>
      <c r="CD129" s="1">
        <v>0</v>
      </c>
      <c r="CE129" s="1">
        <v>0</v>
      </c>
      <c r="CF129" s="1">
        <v>0</v>
      </c>
      <c r="CG129" s="1">
        <v>53.285573120000002</v>
      </c>
      <c r="CH129" s="1">
        <v>4241</v>
      </c>
      <c r="CI129" s="1">
        <v>4637.0000140000002</v>
      </c>
      <c r="CJ129" s="1">
        <v>19.05211035</v>
      </c>
      <c r="CK129" s="1">
        <v>4.5508134870000001</v>
      </c>
      <c r="CL129" s="1">
        <v>6.6425992779783396</v>
      </c>
      <c r="CM129" s="1">
        <v>0</v>
      </c>
      <c r="CN129" s="1">
        <v>0</v>
      </c>
      <c r="CO129" s="1">
        <v>4.0556472530000001</v>
      </c>
      <c r="CP129" s="1">
        <v>1.766742193</v>
      </c>
      <c r="CQ129" s="1">
        <v>172</v>
      </c>
      <c r="CR129" s="1">
        <v>183</v>
      </c>
      <c r="CS129" s="1">
        <v>0</v>
      </c>
      <c r="CT129" s="1">
        <v>183</v>
      </c>
      <c r="CU129" s="1">
        <v>5.33061462277891</v>
      </c>
      <c r="CV129" s="1">
        <v>100</v>
      </c>
      <c r="CW129" s="1">
        <v>0</v>
      </c>
      <c r="CX129" s="1">
        <v>24.633908229999999</v>
      </c>
      <c r="CY129" s="1">
        <v>15.40755444</v>
      </c>
      <c r="CZ129" s="1">
        <v>68.304588350000003</v>
      </c>
      <c r="DA129" s="1">
        <v>70.2</v>
      </c>
      <c r="DB129" s="1">
        <v>12.105434430000001</v>
      </c>
      <c r="DC129" s="1">
        <v>33.550276599999997</v>
      </c>
      <c r="DD129" s="1">
        <v>12.5284738</v>
      </c>
      <c r="DE129" s="1">
        <v>31.69541165</v>
      </c>
      <c r="DF129" s="1">
        <v>29.8</v>
      </c>
      <c r="DG129" s="1">
        <v>38.775510199999999</v>
      </c>
      <c r="DH129" s="1">
        <v>79.776328050000004</v>
      </c>
      <c r="DI129" s="1">
        <v>13</v>
      </c>
      <c r="DJ129" s="1">
        <v>11</v>
      </c>
      <c r="DK129" s="1">
        <v>7.10382513661202</v>
      </c>
      <c r="DL129" s="1">
        <v>6.0109289617486299</v>
      </c>
      <c r="DM129" s="1">
        <v>40.222575519999999</v>
      </c>
      <c r="DN129" s="1">
        <v>32.151808090000003</v>
      </c>
      <c r="DO129" s="1">
        <v>50.618811880000003</v>
      </c>
      <c r="DP129" s="1">
        <v>32.261976959999998</v>
      </c>
      <c r="DQ129" s="1">
        <v>59.126743480000002</v>
      </c>
      <c r="DR129" s="1">
        <v>0</v>
      </c>
      <c r="DS129" s="1">
        <v>12.612612609999999</v>
      </c>
      <c r="DT129" s="1">
        <v>58.267716540000002</v>
      </c>
      <c r="DU129" s="1">
        <v>87.387387390000001</v>
      </c>
      <c r="DV129" s="1">
        <v>0</v>
      </c>
      <c r="DW129" s="1">
        <v>10.399492710000001</v>
      </c>
      <c r="DX129" s="1">
        <v>37</v>
      </c>
      <c r="DY129" s="1">
        <v>20.481099660000002</v>
      </c>
      <c r="DZ129" s="1">
        <v>1.458465441</v>
      </c>
      <c r="EA129" s="1">
        <v>39.632213059999998</v>
      </c>
      <c r="EB129" s="1">
        <v>8.8142041849999995</v>
      </c>
      <c r="EC129" s="1">
        <v>80.808690400000003</v>
      </c>
      <c r="ED129" s="1">
        <v>18.135700700000001</v>
      </c>
      <c r="EE129" s="1">
        <v>0.4647</v>
      </c>
      <c r="EF129" s="1">
        <v>0.432</v>
      </c>
      <c r="EG129" s="1">
        <v>3.7412809130000002</v>
      </c>
      <c r="EH129" s="1">
        <v>54.415954419999998</v>
      </c>
      <c r="EI129" s="1">
        <v>35.573874449999998</v>
      </c>
      <c r="EJ129" s="1">
        <v>2.2194039320000001</v>
      </c>
      <c r="EK129" s="1">
        <v>30782</v>
      </c>
      <c r="EL129" s="1">
        <v>34965</v>
      </c>
      <c r="EM129" s="1">
        <v>30263.903750000001</v>
      </c>
      <c r="EN129" s="1">
        <v>226700</v>
      </c>
      <c r="EO129" s="1">
        <v>2.8535193410000002</v>
      </c>
      <c r="EP129" s="1">
        <v>2.6632847179999999</v>
      </c>
      <c r="EQ129" s="1">
        <v>19.1913096</v>
      </c>
      <c r="ER129" s="1">
        <v>220</v>
      </c>
      <c r="ES129" s="1">
        <v>34.375</v>
      </c>
      <c r="ET129" s="1">
        <v>1178</v>
      </c>
      <c r="EU129" s="1">
        <v>27.800000000000004</v>
      </c>
      <c r="EV129" s="1">
        <v>24.981974300000001</v>
      </c>
      <c r="EW129" s="1">
        <v>82</v>
      </c>
      <c r="EX129" s="1">
        <v>6.5916398709999999</v>
      </c>
      <c r="EY129" s="1">
        <v>95.307545970000007</v>
      </c>
      <c r="EZ129" s="1">
        <v>8.3069118579999994</v>
      </c>
      <c r="FA129" s="1">
        <v>15.40900444</v>
      </c>
      <c r="FB129" s="1">
        <v>4.6924540270000001</v>
      </c>
      <c r="FC129" s="1">
        <v>8.5850556438791727</v>
      </c>
      <c r="FD129" s="1">
        <v>6.4679771720000003</v>
      </c>
      <c r="FE129" s="1">
        <v>17.69181991</v>
      </c>
      <c r="FF129" s="1">
        <v>6.5313887130000001</v>
      </c>
      <c r="FG129" s="1">
        <v>35.573874449999998</v>
      </c>
      <c r="FH129" s="1">
        <v>2.1559923909999998</v>
      </c>
      <c r="FI129" s="1">
        <v>9.4871794870000006</v>
      </c>
      <c r="FJ129" s="1">
        <v>0</v>
      </c>
      <c r="FK129" s="1">
        <v>1.6487000629999999</v>
      </c>
      <c r="FL129" s="1">
        <v>12.682308180088775</v>
      </c>
    </row>
    <row r="130" spans="1:168" x14ac:dyDescent="0.25">
      <c r="A130" s="12">
        <v>36005018302</v>
      </c>
      <c r="B130" s="2" t="s">
        <v>1745</v>
      </c>
      <c r="C130" s="12"/>
      <c r="D130" s="2"/>
      <c r="F130" s="1">
        <v>88.326585699999995</v>
      </c>
      <c r="G130" s="1">
        <v>25.521098120000001</v>
      </c>
      <c r="H130" s="1">
        <v>1004</v>
      </c>
      <c r="I130" s="1">
        <v>280</v>
      </c>
      <c r="J130" s="1">
        <v>431</v>
      </c>
      <c r="K130" s="1">
        <v>270</v>
      </c>
      <c r="L130" s="1">
        <v>167</v>
      </c>
      <c r="M130" s="1">
        <v>186</v>
      </c>
      <c r="N130" s="1">
        <v>135</v>
      </c>
      <c r="O130" s="1">
        <v>55</v>
      </c>
      <c r="P130" s="1">
        <v>63</v>
      </c>
      <c r="Q130" s="1">
        <v>23</v>
      </c>
      <c r="R130" s="1">
        <v>215</v>
      </c>
      <c r="S130" s="1">
        <v>411</v>
      </c>
      <c r="T130" s="1">
        <v>340</v>
      </c>
      <c r="U130" s="1">
        <v>441</v>
      </c>
      <c r="V130" s="1">
        <v>289</v>
      </c>
      <c r="W130" s="1">
        <v>231</v>
      </c>
      <c r="X130" s="1">
        <v>96</v>
      </c>
      <c r="Y130" s="1">
        <v>114</v>
      </c>
      <c r="Z130" s="1">
        <v>12</v>
      </c>
      <c r="AA130" s="1">
        <v>0</v>
      </c>
      <c r="AB130" s="1">
        <v>175</v>
      </c>
      <c r="AC130" s="1">
        <v>3934</v>
      </c>
      <c r="AD130" s="1">
        <v>0</v>
      </c>
      <c r="AE130" s="1">
        <v>2.3385866800000001</v>
      </c>
      <c r="AF130" s="1">
        <v>1.7906171644561919</v>
      </c>
      <c r="AG130" s="1">
        <v>92</v>
      </c>
      <c r="AH130" s="1">
        <v>0</v>
      </c>
      <c r="AI130" s="1">
        <v>45.174943570000003</v>
      </c>
      <c r="AJ130" s="1">
        <v>25.5</v>
      </c>
      <c r="AK130" s="1">
        <v>43.702996400000004</v>
      </c>
      <c r="AL130" s="1">
        <v>39.188405799999998</v>
      </c>
      <c r="AM130" s="1">
        <v>36.057971010000003</v>
      </c>
      <c r="AN130" s="1">
        <v>85.221143470000001</v>
      </c>
      <c r="AO130" s="1">
        <v>9.0111642740000004</v>
      </c>
      <c r="AP130" s="1">
        <v>7.8291814950000003</v>
      </c>
      <c r="AQ130" s="1">
        <v>9.2420850659999996</v>
      </c>
      <c r="AR130" s="1">
        <v>0.98550724599999995</v>
      </c>
      <c r="AS130" s="1">
        <v>0</v>
      </c>
      <c r="AT130" s="1">
        <v>0.86956521739130399</v>
      </c>
      <c r="AU130" s="1">
        <v>40.191387560000003</v>
      </c>
      <c r="AV130" s="1">
        <v>0</v>
      </c>
      <c r="AW130" s="1">
        <v>43.848500250000001</v>
      </c>
      <c r="AX130" s="1">
        <v>0.92807424599999999</v>
      </c>
      <c r="AY130" s="1">
        <v>69.115404170000005</v>
      </c>
      <c r="AZ130" s="1">
        <v>48.919661410000003</v>
      </c>
      <c r="BA130" s="1">
        <v>2719</v>
      </c>
      <c r="BB130" s="1">
        <v>17.862838920000002</v>
      </c>
      <c r="BC130" s="1">
        <v>4.9441786280000004</v>
      </c>
      <c r="BD130" s="1">
        <v>17.62360447</v>
      </c>
      <c r="BE130" s="1">
        <v>11.64274322</v>
      </c>
      <c r="BF130" s="1">
        <v>0</v>
      </c>
      <c r="BG130" s="1">
        <v>18.34130781</v>
      </c>
      <c r="BH130" s="1">
        <v>0</v>
      </c>
      <c r="BI130" s="1">
        <v>0</v>
      </c>
      <c r="BJ130" s="1">
        <v>0.52524770600000004</v>
      </c>
      <c r="BK130" s="1">
        <v>56.151499749999999</v>
      </c>
      <c r="BL130" s="1">
        <v>4.7536231879999997</v>
      </c>
      <c r="BM130" s="1">
        <v>0</v>
      </c>
      <c r="BN130" s="1">
        <v>0</v>
      </c>
      <c r="BO130" s="1">
        <v>0</v>
      </c>
      <c r="BP130" s="1">
        <v>66.817155760000006</v>
      </c>
      <c r="BQ130" s="1">
        <v>0</v>
      </c>
      <c r="BR130" s="1">
        <v>0.92753623200000002</v>
      </c>
      <c r="BS130" s="1">
        <v>0</v>
      </c>
      <c r="BT130" s="1">
        <v>0</v>
      </c>
      <c r="BU130" s="1">
        <v>6.4565327909999999</v>
      </c>
      <c r="BV130" s="1">
        <v>3.8557956309999999</v>
      </c>
      <c r="BW130" s="1">
        <v>254</v>
      </c>
      <c r="BX130" s="1">
        <v>49.262836807320795</v>
      </c>
      <c r="BY130" s="1">
        <v>3.6999999999999997</v>
      </c>
      <c r="BZ130" s="1">
        <v>16.10845295</v>
      </c>
      <c r="CA130" s="1">
        <v>6.7869852570000004</v>
      </c>
      <c r="CB130" s="1">
        <v>0</v>
      </c>
      <c r="CC130" s="1">
        <v>7.1884057969999997</v>
      </c>
      <c r="CD130" s="1">
        <v>2.782608696</v>
      </c>
      <c r="CE130" s="1">
        <v>0.69565217400000001</v>
      </c>
      <c r="CF130" s="1">
        <v>0</v>
      </c>
      <c r="CG130" s="1">
        <v>59.113995490000001</v>
      </c>
      <c r="CH130" s="1">
        <v>3934</v>
      </c>
      <c r="CI130" s="1">
        <v>3739.9999859999998</v>
      </c>
      <c r="CJ130" s="1">
        <v>24.65683782</v>
      </c>
      <c r="CK130" s="1">
        <v>9.9135739709999999</v>
      </c>
      <c r="CL130" s="1">
        <v>6.5507246376811601</v>
      </c>
      <c r="CM130" s="1">
        <v>0</v>
      </c>
      <c r="CN130" s="1">
        <v>0</v>
      </c>
      <c r="CO130" s="1">
        <v>1.499745806</v>
      </c>
      <c r="CP130" s="1">
        <v>1.7667423659999999</v>
      </c>
      <c r="CQ130" s="1">
        <v>59</v>
      </c>
      <c r="CR130" s="1">
        <v>36</v>
      </c>
      <c r="CS130" s="1">
        <v>0</v>
      </c>
      <c r="CT130" s="1">
        <v>36</v>
      </c>
      <c r="CU130" s="1">
        <v>1.2145748987854299</v>
      </c>
      <c r="CV130" s="1">
        <v>100</v>
      </c>
      <c r="CW130" s="1">
        <v>0</v>
      </c>
      <c r="CX130" s="1">
        <v>14.408867000000001</v>
      </c>
      <c r="CY130" s="1">
        <v>15.407554960000001</v>
      </c>
      <c r="CZ130" s="1">
        <v>70.238095240000007</v>
      </c>
      <c r="DA130" s="1">
        <v>66.5</v>
      </c>
      <c r="DB130" s="1">
        <v>9.7701149429999994</v>
      </c>
      <c r="DC130" s="1">
        <v>49.712643679999999</v>
      </c>
      <c r="DD130" s="1">
        <v>4.6387520530000002</v>
      </c>
      <c r="DE130" s="1">
        <v>29.76190476</v>
      </c>
      <c r="DF130" s="1">
        <v>33.5</v>
      </c>
      <c r="DG130" s="1">
        <v>37.5</v>
      </c>
      <c r="DH130" s="1">
        <v>76.721311479999997</v>
      </c>
      <c r="DI130" s="1">
        <v>12</v>
      </c>
      <c r="DJ130" s="1">
        <v>24</v>
      </c>
      <c r="DK130" s="1">
        <v>33.3333333333333</v>
      </c>
      <c r="DL130" s="1">
        <v>66.6666666666667</v>
      </c>
      <c r="DM130" s="1">
        <v>34.529505579999999</v>
      </c>
      <c r="DN130" s="1">
        <v>23.396366329999999</v>
      </c>
      <c r="DO130" s="1">
        <v>67.731958759999998</v>
      </c>
      <c r="DP130" s="1">
        <v>33.991769550000001</v>
      </c>
      <c r="DQ130" s="1">
        <v>48.724279840000001</v>
      </c>
      <c r="DR130" s="1">
        <v>0</v>
      </c>
      <c r="DS130" s="1">
        <v>3.1100478470000001</v>
      </c>
      <c r="DT130" s="1">
        <v>68.75</v>
      </c>
      <c r="DU130" s="1">
        <v>96.889952149999999</v>
      </c>
      <c r="DV130" s="1">
        <v>0</v>
      </c>
      <c r="DW130" s="1">
        <v>10.30460143</v>
      </c>
      <c r="DX130" s="1">
        <v>47.8</v>
      </c>
      <c r="DY130" s="1">
        <v>37.905604719999999</v>
      </c>
      <c r="DZ130" s="1">
        <v>9.5268956580000008</v>
      </c>
      <c r="EA130" s="1">
        <v>19.4426442</v>
      </c>
      <c r="EB130" s="1">
        <v>10.499027870000001</v>
      </c>
      <c r="EC130" s="1">
        <v>80.621468930000006</v>
      </c>
      <c r="ED130" s="1">
        <v>6.027219702</v>
      </c>
      <c r="EE130" s="1">
        <v>0.40749999999999997</v>
      </c>
      <c r="EF130" s="1">
        <v>0.375</v>
      </c>
      <c r="EG130" s="1">
        <v>1.4257939079999999</v>
      </c>
      <c r="EH130" s="1">
        <v>59.725848560000003</v>
      </c>
      <c r="EI130" s="1">
        <v>15.942968240000001</v>
      </c>
      <c r="EJ130" s="1">
        <v>9.1380427740000005</v>
      </c>
      <c r="EK130" s="1">
        <v>36181</v>
      </c>
      <c r="EL130" s="1">
        <v>24157</v>
      </c>
      <c r="EM130" s="1">
        <v>30263.904299999998</v>
      </c>
      <c r="EO130" s="1">
        <v>9.9157485419999993</v>
      </c>
      <c r="EP130" s="1">
        <v>8.4899546340000001</v>
      </c>
      <c r="EQ130" s="1">
        <v>19.378531070000001</v>
      </c>
      <c r="ER130" s="1">
        <v>105</v>
      </c>
      <c r="ES130" s="1">
        <v>39.325842700000003</v>
      </c>
      <c r="ET130" s="1">
        <v>1121</v>
      </c>
      <c r="EU130" s="1">
        <v>28.499999999999996</v>
      </c>
      <c r="EV130" s="1">
        <v>24.981975330000001</v>
      </c>
      <c r="EW130" s="1">
        <v>201</v>
      </c>
      <c r="EX130" s="1">
        <v>14.768552529999999</v>
      </c>
      <c r="EY130" s="1">
        <v>137.78353860000001</v>
      </c>
      <c r="EZ130" s="1">
        <v>14.90602722</v>
      </c>
      <c r="FA130" s="1">
        <v>6.7401166559999997</v>
      </c>
      <c r="FB130" s="1">
        <v>2.8515878159999999</v>
      </c>
      <c r="FC130" s="1">
        <v>5.5821371610845292</v>
      </c>
      <c r="FD130" s="1">
        <v>15.23007129</v>
      </c>
      <c r="FE130" s="1">
        <v>27.284510690000001</v>
      </c>
      <c r="FF130" s="1">
        <v>2.2034996759999999</v>
      </c>
      <c r="FG130" s="1">
        <v>31.950745300000001</v>
      </c>
      <c r="FH130" s="1">
        <v>4.6014257939999998</v>
      </c>
      <c r="FI130" s="1">
        <v>9.3668407309999999</v>
      </c>
      <c r="FJ130" s="1">
        <v>0</v>
      </c>
      <c r="FK130" s="1">
        <v>3.046014258</v>
      </c>
      <c r="FL130" s="1">
        <v>11.017498379779649</v>
      </c>
    </row>
    <row r="131" spans="1:168" x14ac:dyDescent="0.25">
      <c r="A131" s="12">
        <v>36005018400</v>
      </c>
      <c r="B131" s="2" t="s">
        <v>1746</v>
      </c>
      <c r="C131" s="12"/>
      <c r="D131" s="2"/>
      <c r="F131" s="1">
        <v>93.858816079999997</v>
      </c>
      <c r="G131" s="1">
        <v>4.480651731</v>
      </c>
      <c r="H131" s="1">
        <v>176</v>
      </c>
      <c r="I131" s="1">
        <v>159</v>
      </c>
      <c r="J131" s="1">
        <v>291</v>
      </c>
      <c r="K131" s="1">
        <v>395</v>
      </c>
      <c r="L131" s="1">
        <v>167</v>
      </c>
      <c r="M131" s="1">
        <v>286</v>
      </c>
      <c r="N131" s="1">
        <v>284</v>
      </c>
      <c r="O131" s="1">
        <v>131</v>
      </c>
      <c r="P131" s="1">
        <v>191</v>
      </c>
      <c r="Q131" s="1">
        <v>50</v>
      </c>
      <c r="R131" s="1">
        <v>76</v>
      </c>
      <c r="S131" s="1">
        <v>171</v>
      </c>
      <c r="T131" s="1">
        <v>261</v>
      </c>
      <c r="U131" s="1">
        <v>301</v>
      </c>
      <c r="V131" s="1">
        <v>301</v>
      </c>
      <c r="W131" s="1">
        <v>234</v>
      </c>
      <c r="X131" s="1">
        <v>226</v>
      </c>
      <c r="Y131" s="1">
        <v>108</v>
      </c>
      <c r="Z131" s="1">
        <v>113</v>
      </c>
      <c r="AA131" s="1">
        <v>50</v>
      </c>
      <c r="AB131" s="1">
        <v>133</v>
      </c>
      <c r="AC131" s="1">
        <v>3928</v>
      </c>
      <c r="AD131" s="1">
        <v>0</v>
      </c>
      <c r="AE131" s="1">
        <v>1.883910387</v>
      </c>
      <c r="AF131" s="1">
        <v>1.7050067658998647</v>
      </c>
      <c r="AG131" s="1">
        <v>74</v>
      </c>
      <c r="AH131" s="1">
        <v>0</v>
      </c>
      <c r="AI131" s="1">
        <v>14.977144389999999</v>
      </c>
      <c r="AJ131" s="1">
        <v>4.5</v>
      </c>
      <c r="AK131" s="1">
        <v>0.243572395</v>
      </c>
      <c r="AL131" s="1">
        <v>26.39362912</v>
      </c>
      <c r="AM131" s="1">
        <v>4.3230944249999999</v>
      </c>
      <c r="AN131" s="1">
        <v>93.084370680000006</v>
      </c>
      <c r="AO131" s="1">
        <v>14.917127069999999</v>
      </c>
      <c r="AP131" s="1">
        <v>14.28207739</v>
      </c>
      <c r="AQ131" s="1">
        <v>7.4398249449999998</v>
      </c>
      <c r="AR131" s="1">
        <v>0</v>
      </c>
      <c r="AS131" s="1">
        <v>0</v>
      </c>
      <c r="AT131" s="1">
        <v>4.6643913538111503</v>
      </c>
      <c r="AU131" s="1">
        <v>30.110497240000001</v>
      </c>
      <c r="AV131" s="1">
        <v>0</v>
      </c>
      <c r="AW131" s="1">
        <v>22.377800409999999</v>
      </c>
      <c r="AX131" s="1">
        <v>1.116598669</v>
      </c>
      <c r="AY131" s="1">
        <v>37.881873730000002</v>
      </c>
      <c r="AZ131" s="1">
        <v>13.45060893</v>
      </c>
      <c r="BA131" s="1">
        <v>1488</v>
      </c>
      <c r="BB131" s="1">
        <v>24.44751381</v>
      </c>
      <c r="BC131" s="1">
        <v>10.428176799999999</v>
      </c>
      <c r="BD131" s="1">
        <v>16.712707179999999</v>
      </c>
      <c r="BE131" s="1">
        <v>29.4198895</v>
      </c>
      <c r="BF131" s="1">
        <v>0</v>
      </c>
      <c r="BG131" s="1">
        <v>1.79558011</v>
      </c>
      <c r="BH131" s="1">
        <v>0</v>
      </c>
      <c r="BI131" s="1">
        <v>0</v>
      </c>
      <c r="BJ131" s="1">
        <v>5.4127199000000001E-2</v>
      </c>
      <c r="BK131" s="1">
        <v>77.622199589999994</v>
      </c>
      <c r="BL131" s="1">
        <v>0</v>
      </c>
      <c r="BM131" s="1">
        <v>0</v>
      </c>
      <c r="BN131" s="1">
        <v>0</v>
      </c>
      <c r="BO131" s="1">
        <v>2.161547213</v>
      </c>
      <c r="BP131" s="1">
        <v>39.472976610000003</v>
      </c>
      <c r="BQ131" s="1">
        <v>0</v>
      </c>
      <c r="BR131" s="1">
        <v>0</v>
      </c>
      <c r="BS131" s="1">
        <v>1.9340159269999999</v>
      </c>
      <c r="BT131" s="1">
        <v>2.616609784</v>
      </c>
      <c r="BU131" s="1">
        <v>1.578411405</v>
      </c>
      <c r="BV131" s="1">
        <v>2.0568335590000002</v>
      </c>
      <c r="BW131" s="1">
        <v>62</v>
      </c>
      <c r="BX131" s="1">
        <v>43.686354378818734</v>
      </c>
      <c r="BY131" s="1">
        <v>0.70000000000000007</v>
      </c>
      <c r="BZ131" s="1">
        <v>11.25690608</v>
      </c>
      <c r="CA131" s="1">
        <v>16.369653769999999</v>
      </c>
      <c r="CB131" s="1">
        <v>0</v>
      </c>
      <c r="CC131" s="1">
        <v>22.298065980000001</v>
      </c>
      <c r="CD131" s="1">
        <v>2.9579067120000002</v>
      </c>
      <c r="CE131" s="1">
        <v>0</v>
      </c>
      <c r="CF131" s="1">
        <v>32.650739479999999</v>
      </c>
      <c r="CG131" s="1">
        <v>23.850497449999999</v>
      </c>
      <c r="CH131" s="1">
        <v>3928</v>
      </c>
      <c r="CI131" s="1">
        <v>3695</v>
      </c>
      <c r="CJ131" s="1">
        <v>19.57739308</v>
      </c>
      <c r="CK131" s="1">
        <v>5.3207739309999997</v>
      </c>
      <c r="CL131" s="1">
        <v>0</v>
      </c>
      <c r="CM131" s="1">
        <v>0</v>
      </c>
      <c r="CN131" s="1">
        <v>0</v>
      </c>
      <c r="CO131" s="1">
        <v>53.76782077</v>
      </c>
      <c r="CP131" s="1">
        <v>82.895805139999993</v>
      </c>
      <c r="CQ131" s="1">
        <v>2112</v>
      </c>
      <c r="CR131" s="1">
        <v>108</v>
      </c>
      <c r="CS131" s="1">
        <v>8</v>
      </c>
      <c r="CT131" s="1">
        <v>100</v>
      </c>
      <c r="CU131" s="1">
        <v>3.41880341880342</v>
      </c>
      <c r="CV131" s="1">
        <v>92.592592592592595</v>
      </c>
      <c r="CW131" s="1">
        <v>7.4074074074074101</v>
      </c>
      <c r="CX131" s="1">
        <v>26.76890903</v>
      </c>
      <c r="CY131" s="1">
        <v>16.894320629999999</v>
      </c>
      <c r="CZ131" s="1">
        <v>80.446148480000005</v>
      </c>
      <c r="DA131" s="1">
        <v>71.7</v>
      </c>
      <c r="DB131" s="1">
        <v>18.508191010000001</v>
      </c>
      <c r="DC131" s="1">
        <v>49.041477870000001</v>
      </c>
      <c r="DD131" s="1">
        <v>8.2607180200000005</v>
      </c>
      <c r="DE131" s="1">
        <v>19.553851519999998</v>
      </c>
      <c r="DF131" s="1">
        <v>28.3</v>
      </c>
      <c r="DG131" s="1">
        <v>70.370370370000003</v>
      </c>
      <c r="DH131" s="1">
        <v>81.941544890000003</v>
      </c>
      <c r="DI131" s="1">
        <v>41</v>
      </c>
      <c r="DJ131" s="1">
        <v>7</v>
      </c>
      <c r="DK131" s="1">
        <v>39.805825242718399</v>
      </c>
      <c r="DL131" s="1">
        <v>6.7961165048543704</v>
      </c>
      <c r="DM131" s="1">
        <v>16.091160219999999</v>
      </c>
      <c r="DN131" s="1">
        <v>8.7440381560000002</v>
      </c>
      <c r="DO131" s="1">
        <v>28.21846554</v>
      </c>
      <c r="DP131" s="1">
        <v>14.650537630000001</v>
      </c>
      <c r="DQ131" s="1">
        <v>44.220430110000002</v>
      </c>
      <c r="DR131" s="1">
        <v>0</v>
      </c>
      <c r="DS131" s="1">
        <v>48.618784529999999</v>
      </c>
      <c r="DT131" s="1">
        <v>40.322580649999999</v>
      </c>
      <c r="DU131" s="1">
        <v>51.381215470000001</v>
      </c>
      <c r="DV131" s="1">
        <v>0</v>
      </c>
      <c r="DW131" s="1">
        <v>4.8593350380000002</v>
      </c>
      <c r="DX131" s="1">
        <v>35.5</v>
      </c>
      <c r="DY131" s="1">
        <v>24.733595059999999</v>
      </c>
      <c r="DZ131" s="1">
        <v>12.02046036</v>
      </c>
      <c r="EA131" s="1">
        <v>36.52173913</v>
      </c>
      <c r="EB131" s="1">
        <v>10.23017903</v>
      </c>
      <c r="EC131" s="1">
        <v>85.831325300000003</v>
      </c>
      <c r="ED131" s="1">
        <v>12.480818409999999</v>
      </c>
      <c r="EE131" s="1">
        <v>0.41589999999999999</v>
      </c>
      <c r="EF131" s="1">
        <v>0.39700000000000002</v>
      </c>
      <c r="EG131" s="1">
        <v>0.35805626600000001</v>
      </c>
      <c r="EH131" s="1">
        <v>67.302281960000002</v>
      </c>
      <c r="EI131" s="1">
        <v>40.204603579999997</v>
      </c>
      <c r="EJ131" s="1">
        <v>2.4040920720000001</v>
      </c>
      <c r="EK131" s="1">
        <v>71897</v>
      </c>
      <c r="EL131" s="1">
        <v>46237</v>
      </c>
      <c r="EM131" s="1">
        <v>44899.565999999999</v>
      </c>
      <c r="EN131" s="1">
        <v>433100</v>
      </c>
      <c r="EO131" s="1">
        <v>13.043478260000001</v>
      </c>
      <c r="EP131" s="1">
        <v>2.5063938619999999</v>
      </c>
      <c r="EQ131" s="1">
        <v>14.1686747</v>
      </c>
      <c r="ER131" s="1">
        <v>60</v>
      </c>
      <c r="ES131" s="1">
        <v>9.3312597200000003</v>
      </c>
      <c r="ET131" s="1">
        <v>397</v>
      </c>
      <c r="EU131" s="1">
        <v>1.1000000000000001</v>
      </c>
      <c r="EV131" s="1">
        <v>9.2274678110000004</v>
      </c>
      <c r="EW131" s="1">
        <v>64</v>
      </c>
      <c r="EX131" s="1">
        <v>11.28747795</v>
      </c>
      <c r="EY131" s="1">
        <v>108.4910486</v>
      </c>
      <c r="EZ131" s="1">
        <v>6.6496163680000002</v>
      </c>
      <c r="FA131" s="1">
        <v>13.19693095</v>
      </c>
      <c r="FB131" s="1">
        <v>2.5063938619999999</v>
      </c>
      <c r="FC131" s="1">
        <v>4.0745856353591163</v>
      </c>
      <c r="FD131" s="1">
        <v>5.2173913040000004</v>
      </c>
      <c r="FE131" s="1">
        <v>22.608695650000001</v>
      </c>
      <c r="FF131" s="1">
        <v>9.3606138110000003</v>
      </c>
      <c r="FG131" s="1">
        <v>17.493606140000001</v>
      </c>
      <c r="FH131" s="1">
        <v>10.179028130000001</v>
      </c>
      <c r="FI131" s="1">
        <v>6.1894341979999998</v>
      </c>
      <c r="FJ131" s="1">
        <v>0</v>
      </c>
      <c r="FK131" s="1">
        <v>10.179028130000001</v>
      </c>
      <c r="FL131" s="1">
        <v>1.329923273657289</v>
      </c>
    </row>
    <row r="132" spans="1:168" x14ac:dyDescent="0.25">
      <c r="A132" s="12">
        <v>36005018500</v>
      </c>
      <c r="B132" s="2" t="s">
        <v>1747</v>
      </c>
      <c r="C132" s="12"/>
      <c r="D132" s="2"/>
      <c r="F132" s="1">
        <v>83.774063889999994</v>
      </c>
      <c r="G132" s="1">
        <v>44.264194670000002</v>
      </c>
      <c r="H132" s="1">
        <v>3056</v>
      </c>
      <c r="I132" s="1">
        <v>514</v>
      </c>
      <c r="J132" s="1">
        <v>573</v>
      </c>
      <c r="K132" s="1">
        <v>748</v>
      </c>
      <c r="L132" s="1">
        <v>536</v>
      </c>
      <c r="M132" s="1">
        <v>543</v>
      </c>
      <c r="N132" s="1">
        <v>423</v>
      </c>
      <c r="O132" s="1">
        <v>208</v>
      </c>
      <c r="P132" s="1">
        <v>53</v>
      </c>
      <c r="Q132" s="1">
        <v>0</v>
      </c>
      <c r="R132" s="1">
        <v>352</v>
      </c>
      <c r="S132" s="1">
        <v>488</v>
      </c>
      <c r="T132" s="1">
        <v>336</v>
      </c>
      <c r="U132" s="1">
        <v>337</v>
      </c>
      <c r="V132" s="1">
        <v>384</v>
      </c>
      <c r="W132" s="1">
        <v>688</v>
      </c>
      <c r="X132" s="1">
        <v>244</v>
      </c>
      <c r="Y132" s="1">
        <v>158</v>
      </c>
      <c r="Z132" s="1">
        <v>0</v>
      </c>
      <c r="AA132" s="1">
        <v>0</v>
      </c>
      <c r="AB132" s="1">
        <v>319</v>
      </c>
      <c r="AC132" s="1">
        <v>6904</v>
      </c>
      <c r="AD132" s="1">
        <v>0.19252366400000001</v>
      </c>
      <c r="AE132" s="1">
        <v>0</v>
      </c>
      <c r="AF132" s="1">
        <v>0.12631578947368421</v>
      </c>
      <c r="AG132" s="1">
        <v>0</v>
      </c>
      <c r="AH132" s="1">
        <v>0.13648771600000001</v>
      </c>
      <c r="AI132" s="1">
        <v>25.108294560000001</v>
      </c>
      <c r="AJ132" s="1">
        <v>44.3</v>
      </c>
      <c r="AK132" s="1">
        <v>51.747368420000001</v>
      </c>
      <c r="AL132" s="1">
        <v>64.877161060000006</v>
      </c>
      <c r="AM132" s="1">
        <v>5.0500454960000001</v>
      </c>
      <c r="AN132" s="1">
        <v>87.690792709999997</v>
      </c>
      <c r="AO132" s="1">
        <v>20.325865579999999</v>
      </c>
      <c r="AP132" s="1">
        <v>15.75819078</v>
      </c>
      <c r="AQ132" s="1">
        <v>13.25469812</v>
      </c>
      <c r="AR132" s="1">
        <v>0</v>
      </c>
      <c r="AS132" s="1">
        <v>0</v>
      </c>
      <c r="AT132" s="1">
        <v>0.18198362147406699</v>
      </c>
      <c r="AU132" s="1">
        <v>49.205702649999999</v>
      </c>
      <c r="AV132" s="1">
        <v>0</v>
      </c>
      <c r="AW132" s="1">
        <v>31.836616450000001</v>
      </c>
      <c r="AX132" s="1">
        <v>1.703384056</v>
      </c>
      <c r="AY132" s="1">
        <v>52.491309389999998</v>
      </c>
      <c r="AZ132" s="1">
        <v>45.031578949999997</v>
      </c>
      <c r="BA132" s="1">
        <v>3624</v>
      </c>
      <c r="BB132" s="1">
        <v>31.364562119999999</v>
      </c>
      <c r="BC132" s="1">
        <v>6.1914460289999997</v>
      </c>
      <c r="BD132" s="1">
        <v>15.682281059999999</v>
      </c>
      <c r="BE132" s="1">
        <v>6.0692464360000002</v>
      </c>
      <c r="BF132" s="1">
        <v>0</v>
      </c>
      <c r="BG132" s="1">
        <v>14.9898167</v>
      </c>
      <c r="BH132" s="1">
        <v>0</v>
      </c>
      <c r="BI132" s="1">
        <v>0</v>
      </c>
      <c r="BJ132" s="1">
        <v>0.35789473700000002</v>
      </c>
      <c r="BK132" s="1">
        <v>68.163383550000006</v>
      </c>
      <c r="BL132" s="1">
        <v>0.77343039099999999</v>
      </c>
      <c r="BM132" s="1">
        <v>0</v>
      </c>
      <c r="BN132" s="1">
        <v>0</v>
      </c>
      <c r="BO132" s="1">
        <v>0</v>
      </c>
      <c r="BP132" s="1">
        <v>56.938873739999998</v>
      </c>
      <c r="BQ132" s="1">
        <v>0</v>
      </c>
      <c r="BR132" s="1">
        <v>0</v>
      </c>
      <c r="BS132" s="1">
        <v>0</v>
      </c>
      <c r="BT132" s="1">
        <v>0</v>
      </c>
      <c r="BU132" s="1">
        <v>3.0417149480000001</v>
      </c>
      <c r="BV132" s="1">
        <v>1.6</v>
      </c>
      <c r="BW132" s="1">
        <v>210</v>
      </c>
      <c r="BX132" s="1">
        <v>42.207415990730013</v>
      </c>
      <c r="BY132" s="1">
        <v>1.3</v>
      </c>
      <c r="BZ132" s="1">
        <v>31.812627289999998</v>
      </c>
      <c r="CA132" s="1">
        <v>6.0689455389999996</v>
      </c>
      <c r="CB132" s="1">
        <v>0</v>
      </c>
      <c r="CC132" s="1">
        <v>8.8717015470000007</v>
      </c>
      <c r="CD132" s="1">
        <v>0</v>
      </c>
      <c r="CE132" s="1">
        <v>0</v>
      </c>
      <c r="CF132" s="1">
        <v>0.18198362100000001</v>
      </c>
      <c r="CG132" s="1">
        <v>45.965024870000001</v>
      </c>
      <c r="CH132" s="1">
        <v>6904</v>
      </c>
      <c r="CI132" s="1">
        <v>4750</v>
      </c>
      <c r="CJ132" s="1">
        <v>31.532444959999999</v>
      </c>
      <c r="CK132" s="1">
        <v>9.7190034759999993</v>
      </c>
      <c r="CL132" s="1">
        <v>19.9272065514104</v>
      </c>
      <c r="CM132" s="1">
        <v>0</v>
      </c>
      <c r="CN132" s="1">
        <v>0</v>
      </c>
      <c r="CO132" s="1">
        <v>1.274623407</v>
      </c>
      <c r="CP132" s="1">
        <v>1.178947368</v>
      </c>
      <c r="CQ132" s="1">
        <v>88</v>
      </c>
      <c r="CR132" s="1">
        <v>76</v>
      </c>
      <c r="CS132" s="1">
        <v>56</v>
      </c>
      <c r="CT132" s="1">
        <v>20</v>
      </c>
      <c r="CU132" s="1">
        <v>1.6077850645229499</v>
      </c>
      <c r="CV132" s="1">
        <v>26.315789473684202</v>
      </c>
      <c r="CW132" s="1">
        <v>73.684210526315795</v>
      </c>
      <c r="CX132" s="1">
        <v>11.574999999999999</v>
      </c>
      <c r="CY132" s="1">
        <v>7.3895284070000002</v>
      </c>
      <c r="CZ132" s="1">
        <v>66.875</v>
      </c>
      <c r="DA132" s="1">
        <v>57.5</v>
      </c>
      <c r="DB132" s="1">
        <v>7.4</v>
      </c>
      <c r="DC132" s="1">
        <v>45.924999999999997</v>
      </c>
      <c r="DD132" s="1">
        <v>4.1749999999999998</v>
      </c>
      <c r="DE132" s="1">
        <v>33.125</v>
      </c>
      <c r="DF132" s="1">
        <v>42.5</v>
      </c>
      <c r="DG132" s="1">
        <v>66.10169492</v>
      </c>
      <c r="DH132" s="1">
        <v>81.692993110000003</v>
      </c>
      <c r="DI132" s="1">
        <v>28</v>
      </c>
      <c r="DJ132" s="1">
        <v>12</v>
      </c>
      <c r="DK132" s="1">
        <v>36.842105263157897</v>
      </c>
      <c r="DL132" s="1">
        <v>15.789473684210501</v>
      </c>
      <c r="DM132" s="1">
        <v>52.871690430000001</v>
      </c>
      <c r="DN132" s="1">
        <v>43.918291549999999</v>
      </c>
      <c r="DO132" s="1">
        <v>73.652694609999998</v>
      </c>
      <c r="DP132" s="1">
        <v>35.708298409999998</v>
      </c>
      <c r="DQ132" s="1">
        <v>56.454316849999998</v>
      </c>
      <c r="DR132" s="1">
        <v>2.1995926680000002</v>
      </c>
      <c r="DS132" s="1">
        <v>2.8105906310000002</v>
      </c>
      <c r="DT132" s="1">
        <v>46.296296300000002</v>
      </c>
      <c r="DU132" s="1">
        <v>97.189409370000007</v>
      </c>
      <c r="DV132" s="1">
        <v>0</v>
      </c>
      <c r="DW132" s="1">
        <v>7.5391783139999999</v>
      </c>
      <c r="DX132" s="1">
        <v>47</v>
      </c>
      <c r="DY132" s="1">
        <v>32.9916123</v>
      </c>
      <c r="DZ132" s="1">
        <v>1.1435832269999999</v>
      </c>
      <c r="EA132" s="1">
        <v>42.227869550000001</v>
      </c>
      <c r="EB132" s="1">
        <v>8.9368911480000008</v>
      </c>
      <c r="EC132" s="1">
        <v>77.392344499999993</v>
      </c>
      <c r="ED132" s="1">
        <v>16.857263870000001</v>
      </c>
      <c r="EE132" s="1">
        <v>0.4486</v>
      </c>
      <c r="EF132" s="1">
        <v>0.45200000000000001</v>
      </c>
      <c r="EG132" s="1">
        <v>1.1012282929999999</v>
      </c>
      <c r="EH132" s="1">
        <v>59.797775530000003</v>
      </c>
      <c r="EI132" s="1">
        <v>16.772554</v>
      </c>
      <c r="EJ132" s="1">
        <v>1.94832698</v>
      </c>
      <c r="EK132" s="1">
        <v>23125</v>
      </c>
      <c r="EL132" s="1">
        <v>21941</v>
      </c>
      <c r="EM132" s="1">
        <v>24091.417870000001</v>
      </c>
      <c r="EO132" s="1">
        <v>3.8966539600000001</v>
      </c>
      <c r="EP132" s="1">
        <v>2.7107157979999998</v>
      </c>
      <c r="EQ132" s="1">
        <v>22.6076555</v>
      </c>
      <c r="ER132" s="1">
        <v>186</v>
      </c>
      <c r="ES132" s="1">
        <v>44.39140811</v>
      </c>
      <c r="ET132" s="1">
        <v>2917</v>
      </c>
      <c r="EU132" s="1">
        <v>42.9</v>
      </c>
      <c r="EV132" s="1">
        <v>42.267823139999997</v>
      </c>
      <c r="EW132" s="1">
        <v>377</v>
      </c>
      <c r="EX132" s="1">
        <v>11.840452259999999</v>
      </c>
      <c r="EY132" s="1">
        <v>103.896654</v>
      </c>
      <c r="EZ132" s="1">
        <v>10.546378649999999</v>
      </c>
      <c r="FA132" s="1">
        <v>7.7933079200000002</v>
      </c>
      <c r="FB132" s="1">
        <v>6.0567556119999999</v>
      </c>
      <c r="FC132" s="1">
        <v>13.971486761710795</v>
      </c>
      <c r="FD132" s="1">
        <v>11.47818721</v>
      </c>
      <c r="FE132" s="1">
        <v>24.608216859999999</v>
      </c>
      <c r="FF132" s="1">
        <v>5.5484964000000003</v>
      </c>
      <c r="FG132" s="1">
        <v>44.176196529999999</v>
      </c>
      <c r="FH132" s="1">
        <v>4.8284625160000001</v>
      </c>
      <c r="FI132" s="1">
        <v>12.05257836</v>
      </c>
      <c r="FJ132" s="1">
        <v>0</v>
      </c>
      <c r="FK132" s="1">
        <v>3.727234223</v>
      </c>
      <c r="FL132" s="1">
        <v>16.687844133841594</v>
      </c>
    </row>
    <row r="133" spans="1:168" x14ac:dyDescent="0.25">
      <c r="A133" s="12">
        <v>36005018900</v>
      </c>
      <c r="B133" s="2" t="s">
        <v>1748</v>
      </c>
      <c r="C133" s="12"/>
      <c r="D133" s="2"/>
      <c r="F133" s="1">
        <v>90.341942520000003</v>
      </c>
      <c r="G133" s="1">
        <v>21.58779354</v>
      </c>
      <c r="H133" s="1">
        <v>1811</v>
      </c>
      <c r="I133" s="1">
        <v>650</v>
      </c>
      <c r="J133" s="1">
        <v>552</v>
      </c>
      <c r="K133" s="1">
        <v>704</v>
      </c>
      <c r="L133" s="1">
        <v>407</v>
      </c>
      <c r="M133" s="1">
        <v>948</v>
      </c>
      <c r="N133" s="1">
        <v>335</v>
      </c>
      <c r="O133" s="1">
        <v>192</v>
      </c>
      <c r="P133" s="1">
        <v>65</v>
      </c>
      <c r="Q133" s="1">
        <v>62</v>
      </c>
      <c r="R133" s="1">
        <v>233</v>
      </c>
      <c r="S133" s="1">
        <v>631</v>
      </c>
      <c r="T133" s="1">
        <v>453</v>
      </c>
      <c r="U133" s="1">
        <v>603</v>
      </c>
      <c r="V133" s="1">
        <v>688</v>
      </c>
      <c r="W133" s="1">
        <v>828</v>
      </c>
      <c r="X133" s="1">
        <v>353</v>
      </c>
      <c r="Y133" s="1">
        <v>168</v>
      </c>
      <c r="Z133" s="1">
        <v>83</v>
      </c>
      <c r="AA133" s="1">
        <v>0</v>
      </c>
      <c r="AB133" s="1">
        <v>434</v>
      </c>
      <c r="AC133" s="1">
        <v>8389</v>
      </c>
      <c r="AD133" s="1">
        <v>0.492100492</v>
      </c>
      <c r="AE133" s="1">
        <v>0.87018715000000002</v>
      </c>
      <c r="AF133" s="1">
        <v>1.0324890427707523</v>
      </c>
      <c r="AG133" s="1">
        <v>73</v>
      </c>
      <c r="AH133" s="1">
        <v>0</v>
      </c>
      <c r="AI133" s="1">
        <v>28.101528099999999</v>
      </c>
      <c r="AJ133" s="1">
        <v>21.6</v>
      </c>
      <c r="AK133" s="1">
        <v>35.944382879999999</v>
      </c>
      <c r="AL133" s="1">
        <v>69.859813079999995</v>
      </c>
      <c r="AM133" s="1">
        <v>13.18424566</v>
      </c>
      <c r="AN133" s="1">
        <v>88.319823139999997</v>
      </c>
      <c r="AO133" s="1">
        <v>12.83614199</v>
      </c>
      <c r="AP133" s="1">
        <v>18.87201735</v>
      </c>
      <c r="AQ133" s="1">
        <v>10.813992600000001</v>
      </c>
      <c r="AR133" s="1">
        <v>0</v>
      </c>
      <c r="AS133" s="1">
        <v>1.4352469960000001</v>
      </c>
      <c r="AT133" s="1">
        <v>0.934579439252336</v>
      </c>
      <c r="AU133" s="1">
        <v>47.292936539999999</v>
      </c>
      <c r="AV133" s="1">
        <v>0</v>
      </c>
      <c r="AW133" s="1">
        <v>35.71343426</v>
      </c>
      <c r="AX133" s="1">
        <v>1.8833087150000001</v>
      </c>
      <c r="AY133" s="1">
        <v>73.453331739999996</v>
      </c>
      <c r="AZ133" s="1">
        <v>58.851872069999999</v>
      </c>
      <c r="BA133" s="1">
        <v>6162</v>
      </c>
      <c r="BB133" s="1">
        <v>34.277518819999997</v>
      </c>
      <c r="BC133" s="1">
        <v>9.4657583360000004</v>
      </c>
      <c r="BD133" s="1">
        <v>14.70060954</v>
      </c>
      <c r="BE133" s="1">
        <v>5.4141269269999999</v>
      </c>
      <c r="BF133" s="1">
        <v>0</v>
      </c>
      <c r="BG133" s="1">
        <v>12.979562570000001</v>
      </c>
      <c r="BH133" s="1">
        <v>0.47681487700000003</v>
      </c>
      <c r="BI133" s="1">
        <v>40</v>
      </c>
      <c r="BJ133" s="1">
        <v>0.178964759</v>
      </c>
      <c r="BK133" s="1">
        <v>64.28656574</v>
      </c>
      <c r="BL133" s="1">
        <v>7.5100133509999996</v>
      </c>
      <c r="BM133" s="1">
        <v>0</v>
      </c>
      <c r="BN133" s="1">
        <v>0</v>
      </c>
      <c r="BO133" s="1">
        <v>0</v>
      </c>
      <c r="BP133" s="1">
        <v>71.600621599999997</v>
      </c>
      <c r="BQ133" s="1">
        <v>0.50197203300000004</v>
      </c>
      <c r="BR133" s="1">
        <v>1.0013351130000001</v>
      </c>
      <c r="BS133" s="1">
        <v>0</v>
      </c>
      <c r="BT133" s="1">
        <v>0</v>
      </c>
      <c r="BU133" s="1">
        <v>1.597329837</v>
      </c>
      <c r="BV133" s="1">
        <v>2.395374415</v>
      </c>
      <c r="BW133" s="1">
        <v>134</v>
      </c>
      <c r="BX133" s="1">
        <v>40.612707116462033</v>
      </c>
      <c r="BY133" s="1">
        <v>4.7</v>
      </c>
      <c r="BZ133" s="1">
        <v>27.3574758</v>
      </c>
      <c r="CA133" s="1">
        <v>6.7946119920000001</v>
      </c>
      <c r="CB133" s="1">
        <v>0</v>
      </c>
      <c r="CC133" s="1">
        <v>1.4018691590000001</v>
      </c>
      <c r="CD133" s="1">
        <v>0</v>
      </c>
      <c r="CE133" s="1">
        <v>0</v>
      </c>
      <c r="CF133" s="1">
        <v>0</v>
      </c>
      <c r="CG133" s="1">
        <v>63.027713030000001</v>
      </c>
      <c r="CH133" s="1">
        <v>8389</v>
      </c>
      <c r="CI133" s="1">
        <v>6813.5884400000004</v>
      </c>
      <c r="CJ133" s="1">
        <v>34.461795209999998</v>
      </c>
      <c r="CK133" s="1">
        <v>7.9508880680000003</v>
      </c>
      <c r="CL133" s="1">
        <v>4.6728971962616797</v>
      </c>
      <c r="CM133" s="1">
        <v>0</v>
      </c>
      <c r="CN133" s="1">
        <v>0</v>
      </c>
      <c r="CO133" s="1">
        <v>3.2304207890000001</v>
      </c>
      <c r="CP133" s="1">
        <v>1.8860131309999999</v>
      </c>
      <c r="CQ133" s="1">
        <v>271</v>
      </c>
      <c r="CR133" s="1">
        <v>133</v>
      </c>
      <c r="CS133" s="1">
        <v>6</v>
      </c>
      <c r="CT133" s="1">
        <v>137</v>
      </c>
      <c r="CU133" s="1">
        <v>2.60094579847217</v>
      </c>
      <c r="CV133" s="1">
        <v>95.8041958041958</v>
      </c>
      <c r="CW133" s="1">
        <v>4.1958041958042003</v>
      </c>
      <c r="CX133" s="1">
        <v>7.7170418009999997</v>
      </c>
      <c r="CY133" s="1">
        <v>7.0429447139999999</v>
      </c>
      <c r="CZ133" s="1">
        <v>67.159699889999999</v>
      </c>
      <c r="DA133" s="1">
        <v>72.099999999999994</v>
      </c>
      <c r="DB133" s="1">
        <v>4.544480171</v>
      </c>
      <c r="DC133" s="1">
        <v>49.431939980000003</v>
      </c>
      <c r="DD133" s="1">
        <v>3.172561629</v>
      </c>
      <c r="DE133" s="1">
        <v>32.840300110000001</v>
      </c>
      <c r="DF133" s="1">
        <v>27.9</v>
      </c>
      <c r="DG133" s="1">
        <v>57.024793389999999</v>
      </c>
      <c r="DH133" s="1">
        <v>83.116095790000003</v>
      </c>
      <c r="DI133" s="1">
        <v>22</v>
      </c>
      <c r="DJ133" s="1">
        <v>32</v>
      </c>
      <c r="DK133" s="1">
        <v>15.384615384615399</v>
      </c>
      <c r="DL133" s="1">
        <v>22.377622377622401</v>
      </c>
      <c r="DM133" s="1">
        <v>60.774471140000003</v>
      </c>
      <c r="DN133" s="1">
        <v>47.235354569999998</v>
      </c>
      <c r="DO133" s="1">
        <v>73.988239359999994</v>
      </c>
      <c r="DP133" s="1">
        <v>49.188372970000003</v>
      </c>
      <c r="DQ133" s="1">
        <v>65.420913549999995</v>
      </c>
      <c r="DR133" s="1">
        <v>1.505916099</v>
      </c>
      <c r="DS133" s="1">
        <v>5.0197203300000002</v>
      </c>
      <c r="DT133" s="1">
        <v>40.625</v>
      </c>
      <c r="DU133" s="1">
        <v>94.980279670000002</v>
      </c>
      <c r="DV133" s="1">
        <v>0</v>
      </c>
      <c r="DW133" s="1">
        <v>8.8019559899999997</v>
      </c>
      <c r="DX133" s="1">
        <v>39.5</v>
      </c>
      <c r="DY133" s="1">
        <v>24.366651310000002</v>
      </c>
      <c r="DZ133" s="1">
        <v>3.8304808480000001</v>
      </c>
      <c r="EA133" s="1">
        <v>23.47188264</v>
      </c>
      <c r="EB133" s="1">
        <v>5.4604726980000002</v>
      </c>
      <c r="EC133" s="1">
        <v>75.383517659999995</v>
      </c>
      <c r="ED133" s="1">
        <v>10.8801956</v>
      </c>
      <c r="EE133" s="1">
        <v>0.49280000000000002</v>
      </c>
      <c r="EF133" s="1">
        <v>0.435</v>
      </c>
      <c r="EG133" s="1">
        <v>0</v>
      </c>
      <c r="EH133" s="1">
        <v>52.877138410000001</v>
      </c>
      <c r="EI133" s="1">
        <v>24.572127139999999</v>
      </c>
      <c r="EJ133" s="1">
        <v>12.71393643</v>
      </c>
      <c r="EK133" s="1">
        <v>21588</v>
      </c>
      <c r="EL133" s="1">
        <v>20681</v>
      </c>
      <c r="EM133" s="1">
        <v>25131.84662</v>
      </c>
      <c r="EN133" s="1">
        <v>284400</v>
      </c>
      <c r="EO133" s="1">
        <v>7.5387123059999999</v>
      </c>
      <c r="EP133" s="1">
        <v>5.2567237159999998</v>
      </c>
      <c r="EQ133" s="1">
        <v>24.616482340000001</v>
      </c>
      <c r="ER133" s="1">
        <v>277</v>
      </c>
      <c r="ES133" s="1">
        <v>51.107011069999999</v>
      </c>
      <c r="ET133" s="1">
        <v>3697</v>
      </c>
      <c r="EU133" s="1">
        <v>45.1</v>
      </c>
      <c r="EV133" s="1">
        <v>41.017330430000001</v>
      </c>
      <c r="EW133" s="1">
        <v>457</v>
      </c>
      <c r="EX133" s="1">
        <v>11.876299380000001</v>
      </c>
      <c r="EY133" s="1">
        <v>123.18663410000001</v>
      </c>
      <c r="EZ133" s="1">
        <v>19.437652809999999</v>
      </c>
      <c r="FA133" s="1">
        <v>11.81744091</v>
      </c>
      <c r="FB133" s="1">
        <v>4.5232273840000001</v>
      </c>
      <c r="FC133" s="1">
        <v>15.955539619935461</v>
      </c>
      <c r="FD133" s="1">
        <v>14.792176039999999</v>
      </c>
      <c r="FE133" s="1">
        <v>22.453137730000002</v>
      </c>
      <c r="FF133" s="1">
        <v>8.0277098609999999</v>
      </c>
      <c r="FG133" s="1">
        <v>25.998370009999999</v>
      </c>
      <c r="FH133" s="1">
        <v>5.6234718829999997</v>
      </c>
      <c r="FI133" s="1">
        <v>10.47174702</v>
      </c>
      <c r="FJ133" s="1">
        <v>0</v>
      </c>
      <c r="FK133" s="1">
        <v>4.1157294210000002</v>
      </c>
      <c r="FL133" s="1">
        <v>19.641401792991033</v>
      </c>
    </row>
    <row r="134" spans="1:168" x14ac:dyDescent="0.25">
      <c r="A134" s="12">
        <v>36005019300</v>
      </c>
      <c r="B134" s="2" t="s">
        <v>1749</v>
      </c>
      <c r="C134" s="12"/>
      <c r="D134" s="2"/>
      <c r="F134" s="1">
        <v>88.04857853</v>
      </c>
      <c r="G134" s="1">
        <v>41.218637989999998</v>
      </c>
      <c r="H134" s="1">
        <v>2185</v>
      </c>
      <c r="I134" s="1">
        <v>488</v>
      </c>
      <c r="J134" s="1">
        <v>513</v>
      </c>
      <c r="K134" s="1">
        <v>382</v>
      </c>
      <c r="L134" s="1">
        <v>363</v>
      </c>
      <c r="M134" s="1">
        <v>457</v>
      </c>
      <c r="N134" s="1">
        <v>321</v>
      </c>
      <c r="O134" s="1">
        <v>137</v>
      </c>
      <c r="P134" s="1">
        <v>126</v>
      </c>
      <c r="Q134" s="1">
        <v>15</v>
      </c>
      <c r="R134" s="1">
        <v>219</v>
      </c>
      <c r="S134" s="1">
        <v>504</v>
      </c>
      <c r="T134" s="1">
        <v>330</v>
      </c>
      <c r="U134" s="1">
        <v>237</v>
      </c>
      <c r="V134" s="1">
        <v>297</v>
      </c>
      <c r="W134" s="1">
        <v>434</v>
      </c>
      <c r="X134" s="1">
        <v>199</v>
      </c>
      <c r="Y134" s="1">
        <v>44</v>
      </c>
      <c r="Z134" s="1">
        <v>49</v>
      </c>
      <c r="AA134" s="1">
        <v>0</v>
      </c>
      <c r="AB134" s="1">
        <v>186</v>
      </c>
      <c r="AC134" s="1">
        <v>5301</v>
      </c>
      <c r="AD134" s="1">
        <v>0.30637254899999999</v>
      </c>
      <c r="AE134" s="1">
        <v>0.28296547799999999</v>
      </c>
      <c r="AF134" s="1">
        <v>0.15180456553590418</v>
      </c>
      <c r="AG134" s="1">
        <v>15</v>
      </c>
      <c r="AH134" s="1">
        <v>0</v>
      </c>
      <c r="AI134" s="1">
        <v>30.228758169999999</v>
      </c>
      <c r="AJ134" s="1">
        <v>41.2</v>
      </c>
      <c r="AK134" s="1">
        <v>41.25531548</v>
      </c>
      <c r="AL134" s="1">
        <v>62.441860470000002</v>
      </c>
      <c r="AM134" s="1">
        <v>7.3255813950000004</v>
      </c>
      <c r="AN134" s="1">
        <v>84.678436320000003</v>
      </c>
      <c r="AO134" s="1">
        <v>15.52953157</v>
      </c>
      <c r="AP134" s="1">
        <v>20.467836259999999</v>
      </c>
      <c r="AQ134" s="1">
        <v>9.4382022469999995</v>
      </c>
      <c r="AR134" s="1">
        <v>1.220930233</v>
      </c>
      <c r="AS134" s="1">
        <v>0.87209302300000002</v>
      </c>
      <c r="AT134" s="1">
        <v>0</v>
      </c>
      <c r="AU134" s="1">
        <v>42.769857430000002</v>
      </c>
      <c r="AV134" s="1">
        <v>0</v>
      </c>
      <c r="AW134" s="1">
        <v>32.446708170000001</v>
      </c>
      <c r="AX134" s="1">
        <v>3.1074730939999999</v>
      </c>
      <c r="AY134" s="1">
        <v>58.215431049999999</v>
      </c>
      <c r="AZ134" s="1">
        <v>55.929193769999998</v>
      </c>
      <c r="BA134" s="1">
        <v>3086</v>
      </c>
      <c r="BB134" s="1">
        <v>29.582484730000001</v>
      </c>
      <c r="BC134" s="1">
        <v>6.7209775970000001</v>
      </c>
      <c r="BD134" s="1">
        <v>12.881873730000001</v>
      </c>
      <c r="BE134" s="1">
        <v>3.0549898170000001</v>
      </c>
      <c r="BF134" s="1">
        <v>0.63953488400000003</v>
      </c>
      <c r="BG134" s="1">
        <v>10.43788187</v>
      </c>
      <c r="BH134" s="1">
        <v>0</v>
      </c>
      <c r="BI134" s="1">
        <v>0</v>
      </c>
      <c r="BJ134" s="1">
        <v>0.13698691099999999</v>
      </c>
      <c r="BK134" s="1">
        <v>67.553291830000006</v>
      </c>
      <c r="BL134" s="1">
        <v>6.4534883719999998</v>
      </c>
      <c r="BM134" s="1">
        <v>0</v>
      </c>
      <c r="BN134" s="1">
        <v>0</v>
      </c>
      <c r="BO134" s="1">
        <v>0</v>
      </c>
      <c r="BP134" s="1">
        <v>61.948529409999999</v>
      </c>
      <c r="BQ134" s="1">
        <v>0</v>
      </c>
      <c r="BR134" s="1">
        <v>0</v>
      </c>
      <c r="BS134" s="1">
        <v>0</v>
      </c>
      <c r="BT134" s="1">
        <v>0</v>
      </c>
      <c r="BU134" s="1">
        <v>4.0369741560000003</v>
      </c>
      <c r="BV134" s="1">
        <v>1.698526722</v>
      </c>
      <c r="BW134" s="1">
        <v>214</v>
      </c>
      <c r="BX134" s="1">
        <v>40.030182984342574</v>
      </c>
      <c r="BY134" s="1">
        <v>1.7999999999999998</v>
      </c>
      <c r="BZ134" s="1">
        <v>26.527494910000001</v>
      </c>
      <c r="CA134" s="1">
        <v>6.9986794940000001</v>
      </c>
      <c r="CB134" s="1">
        <v>0</v>
      </c>
      <c r="CC134" s="1">
        <v>10.581395349999999</v>
      </c>
      <c r="CD134" s="1">
        <v>0</v>
      </c>
      <c r="CE134" s="1">
        <v>0</v>
      </c>
      <c r="CF134" s="1">
        <v>0</v>
      </c>
      <c r="CG134" s="1">
        <v>56.515522879999999</v>
      </c>
      <c r="CH134" s="1">
        <v>5301</v>
      </c>
      <c r="CI134" s="1">
        <v>5698.4114790000003</v>
      </c>
      <c r="CJ134" s="1">
        <v>31.654404830000001</v>
      </c>
      <c r="CK134" s="1">
        <v>7.6400679120000001</v>
      </c>
      <c r="CL134" s="1">
        <v>10.4651162790698</v>
      </c>
      <c r="CM134" s="1">
        <v>0</v>
      </c>
      <c r="CN134" s="1">
        <v>0</v>
      </c>
      <c r="CO134" s="1">
        <v>0.28296547799999999</v>
      </c>
      <c r="CP134" s="1">
        <v>0.90366972999999995</v>
      </c>
      <c r="CQ134" s="1">
        <v>15</v>
      </c>
      <c r="CR134" s="1">
        <v>144</v>
      </c>
      <c r="CS134" s="1">
        <v>0</v>
      </c>
      <c r="CT134" s="1">
        <v>144</v>
      </c>
      <c r="CU134" s="1">
        <v>3.9746066795473398</v>
      </c>
      <c r="CV134" s="1">
        <v>100</v>
      </c>
      <c r="CW134" s="1">
        <v>0</v>
      </c>
      <c r="CX134" s="1">
        <v>11.118486559999999</v>
      </c>
      <c r="CY134" s="1">
        <v>6.627825874</v>
      </c>
      <c r="CZ134" s="1">
        <v>61.035512779999998</v>
      </c>
      <c r="DA134" s="1">
        <v>62.8</v>
      </c>
      <c r="DB134" s="1">
        <v>9.8904746100000001</v>
      </c>
      <c r="DC134" s="1">
        <v>46.000663789999997</v>
      </c>
      <c r="DD134" s="1">
        <v>1.228011948</v>
      </c>
      <c r="DE134" s="1">
        <v>38.964487220000002</v>
      </c>
      <c r="DF134" s="1">
        <v>37.200000000000003</v>
      </c>
      <c r="DG134" s="1">
        <v>50</v>
      </c>
      <c r="DH134" s="1">
        <v>75.910224439999993</v>
      </c>
      <c r="DI134" s="1">
        <v>36</v>
      </c>
      <c r="DJ134" s="1">
        <v>25</v>
      </c>
      <c r="DK134" s="1">
        <v>25</v>
      </c>
      <c r="DL134" s="1">
        <v>17.3611111111111</v>
      </c>
      <c r="DM134" s="1">
        <v>62.627291239999998</v>
      </c>
      <c r="DN134" s="1">
        <v>44.618696190000001</v>
      </c>
      <c r="DO134" s="1">
        <v>74.851013109999997</v>
      </c>
      <c r="DP134" s="1">
        <v>27.44399185</v>
      </c>
      <c r="DQ134" s="1">
        <v>58.553971490000002</v>
      </c>
      <c r="DR134" s="1">
        <v>0.76374745399999999</v>
      </c>
      <c r="DS134" s="1">
        <v>0</v>
      </c>
      <c r="DT134" s="1">
        <v>0</v>
      </c>
      <c r="DU134" s="1">
        <v>100</v>
      </c>
      <c r="DV134" s="1">
        <v>0</v>
      </c>
      <c r="DW134" s="1">
        <v>14.155844159999999</v>
      </c>
      <c r="DX134" s="1">
        <v>39.799999999999997</v>
      </c>
      <c r="DY134" s="1">
        <v>22.778891120000001</v>
      </c>
      <c r="DZ134" s="1">
        <v>5.8441558440000003</v>
      </c>
      <c r="EA134" s="1">
        <v>30.06493506</v>
      </c>
      <c r="EB134" s="1">
        <v>2.987012987</v>
      </c>
      <c r="EC134" s="1">
        <v>73.297166970000006</v>
      </c>
      <c r="ED134" s="1">
        <v>16.883116879999999</v>
      </c>
      <c r="EE134" s="1">
        <v>0.65090000000000003</v>
      </c>
      <c r="EF134" s="1">
        <v>0.54100000000000004</v>
      </c>
      <c r="EG134" s="1">
        <v>1.1038961039999999</v>
      </c>
      <c r="EH134" s="1">
        <v>49.910325389999997</v>
      </c>
      <c r="EI134" s="1">
        <v>9.0909090910000003</v>
      </c>
      <c r="EJ134" s="1">
        <v>5</v>
      </c>
      <c r="EK134" s="1">
        <v>17268</v>
      </c>
      <c r="EL134" s="1">
        <v>19333</v>
      </c>
      <c r="EM134" s="1">
        <v>23624.358080000002</v>
      </c>
      <c r="EO134" s="1">
        <v>7.987012987</v>
      </c>
      <c r="EP134" s="1">
        <v>7.2077922079999999</v>
      </c>
      <c r="EQ134" s="1">
        <v>26.702833030000001</v>
      </c>
      <c r="ER134" s="1">
        <v>262</v>
      </c>
      <c r="ES134" s="1">
        <v>70.619946089999999</v>
      </c>
      <c r="ET134" s="1">
        <v>2881</v>
      </c>
      <c r="EU134" s="1">
        <v>54.6</v>
      </c>
      <c r="EV134" s="1">
        <v>50.452253640000002</v>
      </c>
      <c r="EW134" s="1">
        <v>282</v>
      </c>
      <c r="EX134" s="1">
        <v>9.2946605140000003</v>
      </c>
      <c r="EY134" s="1">
        <v>107.2077922</v>
      </c>
      <c r="EZ134" s="1">
        <v>10.97402597</v>
      </c>
      <c r="FA134" s="1">
        <v>7.0779220780000003</v>
      </c>
      <c r="FB134" s="1">
        <v>5.3896103899999996</v>
      </c>
      <c r="FC134" s="1">
        <v>13.747454175152749</v>
      </c>
      <c r="FD134" s="1">
        <v>15.97402597</v>
      </c>
      <c r="FE134" s="1">
        <v>32.987012989999997</v>
      </c>
      <c r="FF134" s="1">
        <v>6.0389610390000001</v>
      </c>
      <c r="FG134" s="1">
        <v>38.961038960000003</v>
      </c>
      <c r="FH134" s="1">
        <v>3.8311688309999998</v>
      </c>
      <c r="FI134" s="1">
        <v>10.453497309999999</v>
      </c>
      <c r="FJ134" s="1">
        <v>0</v>
      </c>
      <c r="FK134" s="1">
        <v>3.8311688309999998</v>
      </c>
      <c r="FL134" s="1">
        <v>29.350649350649348</v>
      </c>
    </row>
    <row r="135" spans="1:168" x14ac:dyDescent="0.25">
      <c r="A135" s="12">
        <v>36005019400</v>
      </c>
      <c r="B135" s="2" t="s">
        <v>1750</v>
      </c>
      <c r="C135" s="12"/>
      <c r="D135" s="2"/>
      <c r="F135" s="1">
        <v>92.280285039999995</v>
      </c>
      <c r="G135" s="1">
        <v>8.895705521</v>
      </c>
      <c r="H135" s="1">
        <v>203</v>
      </c>
      <c r="I135" s="1">
        <v>116</v>
      </c>
      <c r="J135" s="1">
        <v>214</v>
      </c>
      <c r="K135" s="1">
        <v>174</v>
      </c>
      <c r="L135" s="1">
        <v>97</v>
      </c>
      <c r="M135" s="1">
        <v>228</v>
      </c>
      <c r="N135" s="1">
        <v>108</v>
      </c>
      <c r="O135" s="1">
        <v>33</v>
      </c>
      <c r="P135" s="1">
        <v>47</v>
      </c>
      <c r="Q135" s="1">
        <v>41</v>
      </c>
      <c r="R135" s="1">
        <v>17</v>
      </c>
      <c r="S135" s="1">
        <v>211</v>
      </c>
      <c r="T135" s="1">
        <v>241</v>
      </c>
      <c r="U135" s="1">
        <v>83</v>
      </c>
      <c r="V135" s="1">
        <v>250</v>
      </c>
      <c r="W135" s="1">
        <v>160</v>
      </c>
      <c r="X135" s="1">
        <v>77</v>
      </c>
      <c r="Y135" s="1">
        <v>68</v>
      </c>
      <c r="Z135" s="1">
        <v>20</v>
      </c>
      <c r="AA135" s="1">
        <v>19</v>
      </c>
      <c r="AB135" s="1">
        <v>78</v>
      </c>
      <c r="AC135" s="1">
        <v>2282</v>
      </c>
      <c r="AD135" s="1">
        <v>0.411522634</v>
      </c>
      <c r="AE135" s="1">
        <v>1.66520596</v>
      </c>
      <c r="AF135" s="1">
        <v>3.7214885954381751</v>
      </c>
      <c r="AG135" s="1">
        <v>38</v>
      </c>
      <c r="AH135" s="1">
        <v>0</v>
      </c>
      <c r="AI135" s="1">
        <v>10.79103795</v>
      </c>
      <c r="AJ135" s="1">
        <v>8.9</v>
      </c>
      <c r="AK135" s="1">
        <v>2.3409363750000001</v>
      </c>
      <c r="AL135" s="1">
        <v>11.75213675</v>
      </c>
      <c r="AM135" s="1">
        <v>20.940170940000002</v>
      </c>
      <c r="AN135" s="1">
        <v>76.731793960000005</v>
      </c>
      <c r="AO135" s="1">
        <v>12.53405995</v>
      </c>
      <c r="AP135" s="1">
        <v>11.612620509999999</v>
      </c>
      <c r="AQ135" s="1">
        <v>6.5591995550000002</v>
      </c>
      <c r="AR135" s="1">
        <v>0</v>
      </c>
      <c r="AS135" s="1">
        <v>0</v>
      </c>
      <c r="AT135" s="1">
        <v>8.3333333333333304</v>
      </c>
      <c r="AU135" s="1">
        <v>36.103542230000002</v>
      </c>
      <c r="AV135" s="1">
        <v>0</v>
      </c>
      <c r="AW135" s="1">
        <v>20.508326029999999</v>
      </c>
      <c r="AX135" s="1">
        <v>0</v>
      </c>
      <c r="AY135" s="1">
        <v>60.035056969999999</v>
      </c>
      <c r="AZ135" s="1">
        <v>44.297719090000001</v>
      </c>
      <c r="BA135" s="1">
        <v>1370</v>
      </c>
      <c r="BB135" s="1">
        <v>23.841961850000001</v>
      </c>
      <c r="BC135" s="1">
        <v>4.3596730250000002</v>
      </c>
      <c r="BD135" s="1">
        <v>8.4468664849999993</v>
      </c>
      <c r="BE135" s="1">
        <v>20.84468665</v>
      </c>
      <c r="BF135" s="1">
        <v>0</v>
      </c>
      <c r="BG135" s="1">
        <v>6.130790191</v>
      </c>
      <c r="BH135" s="1">
        <v>0</v>
      </c>
      <c r="BI135" s="1">
        <v>0</v>
      </c>
      <c r="BJ135" s="1">
        <v>0.60024009599999995</v>
      </c>
      <c r="BK135" s="1">
        <v>79.491673969999994</v>
      </c>
      <c r="BL135" s="1">
        <v>0</v>
      </c>
      <c r="BM135" s="1">
        <v>0</v>
      </c>
      <c r="BN135" s="1">
        <v>0</v>
      </c>
      <c r="BO135" s="1">
        <v>0</v>
      </c>
      <c r="BP135" s="1">
        <v>57.47599451</v>
      </c>
      <c r="BQ135" s="1">
        <v>0</v>
      </c>
      <c r="BR135" s="1">
        <v>8.1196581200000004</v>
      </c>
      <c r="BS135" s="1">
        <v>0</v>
      </c>
      <c r="BT135" s="1">
        <v>0</v>
      </c>
      <c r="BU135" s="1">
        <v>12.489044700000001</v>
      </c>
      <c r="BV135" s="1">
        <v>1.680672269</v>
      </c>
      <c r="BW135" s="1">
        <v>285</v>
      </c>
      <c r="BX135" s="1">
        <v>46.406660823838735</v>
      </c>
      <c r="BY135" s="1">
        <v>6</v>
      </c>
      <c r="BZ135" s="1">
        <v>20.163487740000001</v>
      </c>
      <c r="CA135" s="1">
        <v>9.9912357580000002</v>
      </c>
      <c r="CB135" s="1">
        <v>0</v>
      </c>
      <c r="CC135" s="1">
        <v>33.119658119999997</v>
      </c>
      <c r="CD135" s="1">
        <v>0</v>
      </c>
      <c r="CE135" s="1">
        <v>8.1196581200000004</v>
      </c>
      <c r="CF135" s="1">
        <v>9.615384615</v>
      </c>
      <c r="CG135" s="1">
        <v>49.428440790000003</v>
      </c>
      <c r="CH135" s="1">
        <v>2282</v>
      </c>
      <c r="CI135" s="1">
        <v>1666</v>
      </c>
      <c r="CJ135" s="1">
        <v>26.205083259999999</v>
      </c>
      <c r="CK135" s="1">
        <v>4.1630148990000002</v>
      </c>
      <c r="CL135" s="1">
        <v>0</v>
      </c>
      <c r="CM135" s="1">
        <v>0</v>
      </c>
      <c r="CN135" s="1">
        <v>0</v>
      </c>
      <c r="CO135" s="1">
        <v>20.070113939999999</v>
      </c>
      <c r="CP135" s="1">
        <v>47.719087639999998</v>
      </c>
      <c r="CQ135" s="1">
        <v>458</v>
      </c>
      <c r="CR135" s="1">
        <v>105</v>
      </c>
      <c r="CS135" s="1">
        <v>0</v>
      </c>
      <c r="CT135" s="1">
        <v>105</v>
      </c>
      <c r="CU135" s="1">
        <v>6.2351543942992897</v>
      </c>
      <c r="CV135" s="1">
        <v>100</v>
      </c>
      <c r="CW135" s="1">
        <v>0</v>
      </c>
      <c r="CX135" s="1">
        <v>17.730978260000001</v>
      </c>
      <c r="CY135" s="1">
        <v>16.78463094</v>
      </c>
      <c r="CZ135" s="1">
        <v>75.135869569999997</v>
      </c>
      <c r="DA135" s="1">
        <v>66.8</v>
      </c>
      <c r="DB135" s="1">
        <v>14.741847829999999</v>
      </c>
      <c r="DC135" s="1">
        <v>46.059782609999999</v>
      </c>
      <c r="DD135" s="1">
        <v>2.9891304349999999</v>
      </c>
      <c r="DE135" s="1">
        <v>24.864130429999999</v>
      </c>
      <c r="DF135" s="1">
        <v>33.200000000000003</v>
      </c>
      <c r="DG135" s="1">
        <v>70.58823529</v>
      </c>
      <c r="DH135" s="1">
        <v>92.896174860000002</v>
      </c>
      <c r="DI135" s="1">
        <v>0</v>
      </c>
      <c r="DJ135" s="1">
        <v>50</v>
      </c>
      <c r="DK135" s="1">
        <v>0</v>
      </c>
      <c r="DL135" s="1">
        <v>47.619047619047599</v>
      </c>
      <c r="DM135" s="1">
        <v>25.885558580000001</v>
      </c>
      <c r="DN135" s="1">
        <v>25.06868132</v>
      </c>
      <c r="DO135" s="1">
        <v>45.652173910000002</v>
      </c>
      <c r="DP135" s="1">
        <v>31.261101239999999</v>
      </c>
      <c r="DQ135" s="1">
        <v>59.325044400000003</v>
      </c>
      <c r="DR135" s="1">
        <v>0</v>
      </c>
      <c r="DS135" s="1">
        <v>23.297002719999998</v>
      </c>
      <c r="DT135" s="1">
        <v>37.704918030000002</v>
      </c>
      <c r="DU135" s="1">
        <v>76.702997280000005</v>
      </c>
      <c r="DV135" s="1">
        <v>1.8438177870000001</v>
      </c>
      <c r="DW135" s="1">
        <v>11.279826460000001</v>
      </c>
      <c r="DX135" s="1">
        <v>39.200000000000003</v>
      </c>
      <c r="DY135" s="1">
        <v>28.202247190000001</v>
      </c>
      <c r="DZ135" s="1">
        <v>7.04989154</v>
      </c>
      <c r="EA135" s="1">
        <v>16.485900220000001</v>
      </c>
      <c r="EB135" s="1">
        <v>7.2668112799999998</v>
      </c>
      <c r="EC135" s="1">
        <v>86.475409839999998</v>
      </c>
      <c r="ED135" s="1">
        <v>13.55748373</v>
      </c>
      <c r="EE135" s="1">
        <v>0.47670000000000001</v>
      </c>
      <c r="EF135" s="1">
        <v>0.44500000000000001</v>
      </c>
      <c r="EG135" s="1">
        <v>2.169197397</v>
      </c>
      <c r="EH135" s="1">
        <v>60.806916430000001</v>
      </c>
      <c r="EI135" s="1">
        <v>21.366594360000001</v>
      </c>
      <c r="EJ135" s="1">
        <v>1.7353579180000001</v>
      </c>
      <c r="EK135" s="1">
        <v>51642</v>
      </c>
      <c r="EL135" s="1">
        <v>43551</v>
      </c>
      <c r="EM135" s="1">
        <v>43542.108</v>
      </c>
      <c r="EN135" s="1">
        <v>429200</v>
      </c>
      <c r="EO135" s="1">
        <v>6.1822125809999999</v>
      </c>
      <c r="EP135" s="1">
        <v>7.917570499</v>
      </c>
      <c r="EQ135" s="1">
        <v>13.524590160000001</v>
      </c>
      <c r="ER135" s="1">
        <v>33</v>
      </c>
      <c r="ES135" s="1">
        <v>14.47368421</v>
      </c>
      <c r="ET135" s="1">
        <v>610</v>
      </c>
      <c r="EU135" s="1">
        <v>26.700000000000003</v>
      </c>
      <c r="EV135" s="1">
        <v>7.0617906680000004</v>
      </c>
      <c r="EW135" s="1">
        <v>10</v>
      </c>
      <c r="EX135" s="1">
        <v>1.46627566</v>
      </c>
      <c r="EY135" s="1">
        <v>123.6442516</v>
      </c>
      <c r="EZ135" s="1">
        <v>18.004338390000001</v>
      </c>
      <c r="FA135" s="1">
        <v>6.8329718000000002</v>
      </c>
      <c r="FB135" s="1">
        <v>6.1822125809999999</v>
      </c>
      <c r="FC135" s="1">
        <v>10.081743869209809</v>
      </c>
      <c r="FD135" s="1">
        <v>12.36442516</v>
      </c>
      <c r="FE135" s="1">
        <v>32.104121480000003</v>
      </c>
      <c r="FF135" s="1">
        <v>5.6399132319999996</v>
      </c>
      <c r="FG135" s="1">
        <v>22.342733190000001</v>
      </c>
      <c r="FH135" s="1">
        <v>14.208242950000001</v>
      </c>
      <c r="FI135" s="1">
        <v>7.665706052</v>
      </c>
      <c r="FJ135" s="1">
        <v>0</v>
      </c>
      <c r="FK135" s="1">
        <v>13.12364425</v>
      </c>
      <c r="FL135" s="1">
        <v>5.8568329718004337</v>
      </c>
    </row>
    <row r="136" spans="1:168" x14ac:dyDescent="0.25">
      <c r="A136" s="12">
        <v>36005019500</v>
      </c>
      <c r="B136" s="2" t="s">
        <v>1751</v>
      </c>
      <c r="C136" s="12"/>
      <c r="D136" s="2"/>
      <c r="F136" s="1">
        <v>90.149468760000005</v>
      </c>
      <c r="G136" s="1">
        <v>27.45950217</v>
      </c>
      <c r="H136" s="1">
        <v>2085</v>
      </c>
      <c r="I136" s="1">
        <v>799</v>
      </c>
      <c r="J136" s="1">
        <v>657</v>
      </c>
      <c r="K136" s="1">
        <v>493</v>
      </c>
      <c r="L136" s="1">
        <v>638</v>
      </c>
      <c r="M136" s="1">
        <v>608</v>
      </c>
      <c r="N136" s="1">
        <v>405</v>
      </c>
      <c r="O136" s="1">
        <v>309</v>
      </c>
      <c r="P136" s="1">
        <v>130</v>
      </c>
      <c r="Q136" s="1">
        <v>30</v>
      </c>
      <c r="R136" s="1">
        <v>304</v>
      </c>
      <c r="S136" s="1">
        <v>353</v>
      </c>
      <c r="T136" s="1">
        <v>494</v>
      </c>
      <c r="U136" s="1">
        <v>420</v>
      </c>
      <c r="V136" s="1">
        <v>572</v>
      </c>
      <c r="W136" s="1">
        <v>476</v>
      </c>
      <c r="X136" s="1">
        <v>475</v>
      </c>
      <c r="Y136" s="1">
        <v>138</v>
      </c>
      <c r="Z136" s="1">
        <v>44</v>
      </c>
      <c r="AA136" s="1">
        <v>14</v>
      </c>
      <c r="AB136" s="1">
        <v>234</v>
      </c>
      <c r="AC136" s="1">
        <v>7593</v>
      </c>
      <c r="AD136" s="1">
        <v>0.55279943300000001</v>
      </c>
      <c r="AE136" s="1">
        <v>1.317002502</v>
      </c>
      <c r="AF136" s="1">
        <v>1.4603521222874301</v>
      </c>
      <c r="AG136" s="1">
        <v>100</v>
      </c>
      <c r="AH136" s="1">
        <v>0</v>
      </c>
      <c r="AI136" s="1">
        <v>32.969525160000003</v>
      </c>
      <c r="AJ136" s="1">
        <v>27.5</v>
      </c>
      <c r="AK136" s="1">
        <v>26.682134569999999</v>
      </c>
      <c r="AL136" s="1">
        <v>59.201388889999997</v>
      </c>
      <c r="AM136" s="1">
        <v>13.80208333</v>
      </c>
      <c r="AN136" s="1">
        <v>91.675178750000001</v>
      </c>
      <c r="AO136" s="1">
        <v>14.792222649999999</v>
      </c>
      <c r="AP136" s="1">
        <v>16.6337416</v>
      </c>
      <c r="AQ136" s="1">
        <v>11.72332943</v>
      </c>
      <c r="AR136" s="1">
        <v>0</v>
      </c>
      <c r="AS136" s="1">
        <v>0</v>
      </c>
      <c r="AT136" s="1">
        <v>0</v>
      </c>
      <c r="AU136" s="1">
        <v>45.139153640000004</v>
      </c>
      <c r="AV136" s="1">
        <v>0</v>
      </c>
      <c r="AW136" s="1">
        <v>45.515606480000002</v>
      </c>
      <c r="AX136" s="1">
        <v>2.4633749319999998</v>
      </c>
      <c r="AY136" s="1">
        <v>68.945081000000002</v>
      </c>
      <c r="AZ136" s="1">
        <v>66.889586460000004</v>
      </c>
      <c r="BA136" s="1">
        <v>5235</v>
      </c>
      <c r="BB136" s="1">
        <v>27.792603889999999</v>
      </c>
      <c r="BC136" s="1">
        <v>6.6717499050000004</v>
      </c>
      <c r="BD136" s="1">
        <v>13.686618380000001</v>
      </c>
      <c r="BE136" s="1">
        <v>11.55165841</v>
      </c>
      <c r="BF136" s="1">
        <v>0.57870370400000004</v>
      </c>
      <c r="BG136" s="1">
        <v>16.507815480000001</v>
      </c>
      <c r="BH136" s="1">
        <v>0</v>
      </c>
      <c r="BI136" s="1">
        <v>0</v>
      </c>
      <c r="BJ136" s="1">
        <v>0.53227787599999998</v>
      </c>
      <c r="BK136" s="1">
        <v>54.484393519999998</v>
      </c>
      <c r="BL136" s="1">
        <v>1.5914351849999999</v>
      </c>
      <c r="BM136" s="1">
        <v>0</v>
      </c>
      <c r="BN136" s="1">
        <v>0</v>
      </c>
      <c r="BO136" s="1">
        <v>0</v>
      </c>
      <c r="BP136" s="1">
        <v>75.067328140000001</v>
      </c>
      <c r="BQ136" s="1">
        <v>0</v>
      </c>
      <c r="BR136" s="1">
        <v>0</v>
      </c>
      <c r="BS136" s="1">
        <v>0</v>
      </c>
      <c r="BT136" s="1">
        <v>0</v>
      </c>
      <c r="BU136" s="1">
        <v>1.093112077</v>
      </c>
      <c r="BV136" s="1">
        <v>2.8388153410000001</v>
      </c>
      <c r="BW136" s="1">
        <v>83</v>
      </c>
      <c r="BX136" s="1">
        <v>43.118661925457658</v>
      </c>
      <c r="BY136" s="1">
        <v>5.6000000000000005</v>
      </c>
      <c r="BZ136" s="1">
        <v>23.980175370000001</v>
      </c>
      <c r="CA136" s="1">
        <v>8.7580666399999991</v>
      </c>
      <c r="CB136" s="1">
        <v>0</v>
      </c>
      <c r="CC136" s="1">
        <v>10.503472220000001</v>
      </c>
      <c r="CD136" s="1">
        <v>1.359953704</v>
      </c>
      <c r="CE136" s="1">
        <v>0.43402777799999998</v>
      </c>
      <c r="CF136" s="1">
        <v>0.95486111100000004</v>
      </c>
      <c r="CG136" s="1">
        <v>66.364280649999998</v>
      </c>
      <c r="CH136" s="1">
        <v>7593</v>
      </c>
      <c r="CI136" s="1">
        <v>7327</v>
      </c>
      <c r="CJ136" s="1">
        <v>26.866851050000001</v>
      </c>
      <c r="CK136" s="1">
        <v>7.0854734620000004</v>
      </c>
      <c r="CL136" s="1">
        <v>11.574074074074099</v>
      </c>
      <c r="CM136" s="1">
        <v>0</v>
      </c>
      <c r="CN136" s="1">
        <v>0</v>
      </c>
      <c r="CO136" s="1">
        <v>0.61899117599999998</v>
      </c>
      <c r="CP136" s="1">
        <v>1.6923706839999999</v>
      </c>
      <c r="CQ136" s="1">
        <v>47</v>
      </c>
      <c r="CR136" s="1">
        <v>80</v>
      </c>
      <c r="CS136" s="1">
        <v>14</v>
      </c>
      <c r="CT136" s="1">
        <v>66</v>
      </c>
      <c r="CU136" s="1">
        <v>1.44066270484423</v>
      </c>
      <c r="CV136" s="1">
        <v>82.5</v>
      </c>
      <c r="CW136" s="1">
        <v>17.5</v>
      </c>
      <c r="CX136" s="1">
        <v>16.144428300000001</v>
      </c>
      <c r="CY136" s="1">
        <v>6.7645642749999997</v>
      </c>
      <c r="CZ136" s="1">
        <v>66.320813450000003</v>
      </c>
      <c r="DA136" s="1">
        <v>62.8</v>
      </c>
      <c r="DB136" s="1">
        <v>10.79062046</v>
      </c>
      <c r="DC136" s="1">
        <v>43.78501764</v>
      </c>
      <c r="DD136" s="1">
        <v>5.3538078440000003</v>
      </c>
      <c r="DE136" s="1">
        <v>33.679186549999997</v>
      </c>
      <c r="DF136" s="1">
        <v>37.200000000000003</v>
      </c>
      <c r="DG136" s="1">
        <v>66.8</v>
      </c>
      <c r="DH136" s="1">
        <v>82.823813349999995</v>
      </c>
      <c r="DI136" s="1">
        <v>45</v>
      </c>
      <c r="DJ136" s="1">
        <v>0</v>
      </c>
      <c r="DK136" s="1">
        <v>68.181818181818201</v>
      </c>
      <c r="DL136" s="1">
        <v>0</v>
      </c>
      <c r="DM136" s="1">
        <v>43.804803659999997</v>
      </c>
      <c r="DN136" s="1">
        <v>32.40589198</v>
      </c>
      <c r="DO136" s="1">
        <v>59.754901959999998</v>
      </c>
      <c r="DP136" s="1">
        <v>39.16438891</v>
      </c>
      <c r="DQ136" s="1">
        <v>59.156579460000003</v>
      </c>
      <c r="DR136" s="1">
        <v>0</v>
      </c>
      <c r="DS136" s="1">
        <v>2.3637056809999999</v>
      </c>
      <c r="DT136" s="1">
        <v>59.060402680000003</v>
      </c>
      <c r="DU136" s="1">
        <v>97.636294320000005</v>
      </c>
      <c r="DV136" s="1">
        <v>0.55302537399999996</v>
      </c>
      <c r="DW136" s="1">
        <v>7.3845152900000004</v>
      </c>
      <c r="DX136" s="1">
        <v>40.200000000000003</v>
      </c>
      <c r="DY136" s="1">
        <v>20.882020350000001</v>
      </c>
      <c r="DZ136" s="1">
        <v>4.5543266100000004</v>
      </c>
      <c r="EA136" s="1">
        <v>30.221210150000001</v>
      </c>
      <c r="EB136" s="1">
        <v>8.1327260900000002</v>
      </c>
      <c r="EC136" s="1">
        <v>79.164345400000002</v>
      </c>
      <c r="ED136" s="1">
        <v>10.18217306</v>
      </c>
      <c r="EE136" s="1">
        <v>0.45469999999999999</v>
      </c>
      <c r="EF136" s="1">
        <v>0.39900000000000002</v>
      </c>
      <c r="EG136" s="1">
        <v>0</v>
      </c>
      <c r="EH136" s="1">
        <v>62.453023569999999</v>
      </c>
      <c r="EI136" s="1">
        <v>14.378659730000001</v>
      </c>
      <c r="EJ136" s="1">
        <v>6.896551724</v>
      </c>
      <c r="EK136" s="1">
        <v>29723</v>
      </c>
      <c r="EL136" s="1">
        <v>25342</v>
      </c>
      <c r="EM136" s="1">
        <v>24432.846000000001</v>
      </c>
      <c r="EN136" s="1">
        <v>212500</v>
      </c>
      <c r="EO136" s="1">
        <v>5.0422901759999998</v>
      </c>
      <c r="EP136" s="1">
        <v>7.9050097590000004</v>
      </c>
      <c r="EQ136" s="1">
        <v>20.835654600000002</v>
      </c>
      <c r="ER136" s="1">
        <v>138</v>
      </c>
      <c r="ES136" s="1">
        <v>20.7518797</v>
      </c>
      <c r="ET136" s="1">
        <v>2021</v>
      </c>
      <c r="EU136" s="1">
        <v>27</v>
      </c>
      <c r="EV136" s="1">
        <v>40.299121839999998</v>
      </c>
      <c r="EW136" s="1">
        <v>116</v>
      </c>
      <c r="EX136" s="1">
        <v>4.8986486490000001</v>
      </c>
      <c r="EY136" s="1">
        <v>110.7026675</v>
      </c>
      <c r="EZ136" s="1">
        <v>10.21470397</v>
      </c>
      <c r="FA136" s="1">
        <v>10.930383859999999</v>
      </c>
      <c r="FB136" s="1">
        <v>2.147039688</v>
      </c>
      <c r="FC136" s="1">
        <v>7.7011056042699195</v>
      </c>
      <c r="FD136" s="1">
        <v>13.890696159999999</v>
      </c>
      <c r="FE136" s="1">
        <v>22.641509429999999</v>
      </c>
      <c r="FF136" s="1">
        <v>10.27976578</v>
      </c>
      <c r="FG136" s="1">
        <v>47.722836690000001</v>
      </c>
      <c r="FH136" s="1">
        <v>4.9446974629999998</v>
      </c>
      <c r="FI136" s="1">
        <v>9.9419200550000006</v>
      </c>
      <c r="FJ136" s="1">
        <v>0</v>
      </c>
      <c r="FK136" s="1">
        <v>5.0422901759999998</v>
      </c>
      <c r="FL136" s="1">
        <v>15.289525048796357</v>
      </c>
    </row>
    <row r="137" spans="1:168" x14ac:dyDescent="0.25">
      <c r="A137" s="12">
        <v>36005019700</v>
      </c>
      <c r="B137" s="2" t="s">
        <v>1752</v>
      </c>
      <c r="C137" s="12"/>
      <c r="D137" s="2"/>
      <c r="F137" s="1">
        <v>90.636121000000003</v>
      </c>
      <c r="G137" s="1">
        <v>25.437605869999999</v>
      </c>
      <c r="H137" s="1">
        <v>1802</v>
      </c>
      <c r="I137" s="1">
        <v>760</v>
      </c>
      <c r="J137" s="1">
        <v>535</v>
      </c>
      <c r="K137" s="1">
        <v>480</v>
      </c>
      <c r="L137" s="1">
        <v>491</v>
      </c>
      <c r="M137" s="1">
        <v>591</v>
      </c>
      <c r="N137" s="1">
        <v>328</v>
      </c>
      <c r="O137" s="1">
        <v>130</v>
      </c>
      <c r="P137" s="1">
        <v>16</v>
      </c>
      <c r="Q137" s="1">
        <v>29</v>
      </c>
      <c r="R137" s="1">
        <v>382</v>
      </c>
      <c r="S137" s="1">
        <v>755</v>
      </c>
      <c r="T137" s="1">
        <v>392</v>
      </c>
      <c r="U137" s="1">
        <v>401</v>
      </c>
      <c r="V137" s="1">
        <v>244</v>
      </c>
      <c r="W137" s="1">
        <v>678</v>
      </c>
      <c r="X137" s="1">
        <v>300</v>
      </c>
      <c r="Y137" s="1">
        <v>123</v>
      </c>
      <c r="Z137" s="1">
        <v>79</v>
      </c>
      <c r="AA137" s="1">
        <v>0</v>
      </c>
      <c r="AB137" s="1">
        <v>370</v>
      </c>
      <c r="AC137" s="1">
        <v>7084</v>
      </c>
      <c r="AD137" s="1">
        <v>0.64750473799999997</v>
      </c>
      <c r="AE137" s="1">
        <v>5.8865048</v>
      </c>
      <c r="AF137" s="1">
        <v>4.5524890379159144</v>
      </c>
      <c r="AG137" s="1">
        <v>417</v>
      </c>
      <c r="AH137" s="1">
        <v>0</v>
      </c>
      <c r="AI137" s="1">
        <v>35.97599495</v>
      </c>
      <c r="AJ137" s="1">
        <v>25.4</v>
      </c>
      <c r="AK137" s="1">
        <v>22.968790299999998</v>
      </c>
      <c r="AL137" s="1">
        <v>43.293975170000003</v>
      </c>
      <c r="AM137" s="1">
        <v>14.38086588</v>
      </c>
      <c r="AN137" s="1">
        <v>91.826726600000001</v>
      </c>
      <c r="AO137" s="1">
        <v>11.83962264</v>
      </c>
      <c r="AP137" s="1">
        <v>11.87182383</v>
      </c>
      <c r="AQ137" s="1">
        <v>7.9202054119999996</v>
      </c>
      <c r="AR137" s="1">
        <v>0</v>
      </c>
      <c r="AS137" s="1">
        <v>0</v>
      </c>
      <c r="AT137" s="1">
        <v>0</v>
      </c>
      <c r="AU137" s="1">
        <v>56.839622640000002</v>
      </c>
      <c r="AV137" s="1">
        <v>0</v>
      </c>
      <c r="AW137" s="1">
        <v>46.626199890000002</v>
      </c>
      <c r="AX137" s="1">
        <v>0.85667215799999996</v>
      </c>
      <c r="AY137" s="1">
        <v>65.245623940000002</v>
      </c>
      <c r="AZ137" s="1">
        <v>67.810162500000004</v>
      </c>
      <c r="BA137" s="1">
        <v>4622</v>
      </c>
      <c r="BB137" s="1">
        <v>23.72641509</v>
      </c>
      <c r="BC137" s="1">
        <v>10.61320755</v>
      </c>
      <c r="BD137" s="1">
        <v>26.839622640000002</v>
      </c>
      <c r="BE137" s="1">
        <v>5.0943396229999998</v>
      </c>
      <c r="BF137" s="1">
        <v>0</v>
      </c>
      <c r="BG137" s="1">
        <v>27.216981130000001</v>
      </c>
      <c r="BH137" s="1">
        <v>0.22586109500000001</v>
      </c>
      <c r="BI137" s="1">
        <v>16</v>
      </c>
      <c r="BJ137" s="1">
        <v>0.580345628</v>
      </c>
      <c r="BK137" s="1">
        <v>53.373800109999998</v>
      </c>
      <c r="BL137" s="1">
        <v>0</v>
      </c>
      <c r="BM137" s="1">
        <v>0</v>
      </c>
      <c r="BN137" s="1">
        <v>0</v>
      </c>
      <c r="BO137" s="1">
        <v>0</v>
      </c>
      <c r="BP137" s="1">
        <v>79.200884400000007</v>
      </c>
      <c r="BQ137" s="1">
        <v>0.94339622599999995</v>
      </c>
      <c r="BR137" s="1">
        <v>0</v>
      </c>
      <c r="BS137" s="1">
        <v>0</v>
      </c>
      <c r="BT137" s="1">
        <v>0</v>
      </c>
      <c r="BU137" s="1">
        <v>3.176171654</v>
      </c>
      <c r="BV137" s="1">
        <v>3.7013154500000001</v>
      </c>
      <c r="BW137" s="1">
        <v>225</v>
      </c>
      <c r="BX137" s="1">
        <v>35.897797854319592</v>
      </c>
      <c r="BY137" s="1">
        <v>1.6</v>
      </c>
      <c r="BZ137" s="1">
        <v>27.45283019</v>
      </c>
      <c r="CA137" s="1">
        <v>5.3218520610000004</v>
      </c>
      <c r="CB137" s="1">
        <v>0</v>
      </c>
      <c r="CC137" s="1">
        <v>13.139570089999999</v>
      </c>
      <c r="CD137" s="1">
        <v>5.2376627310000003</v>
      </c>
      <c r="CE137" s="1">
        <v>0.60551014199999997</v>
      </c>
      <c r="CF137" s="1">
        <v>0</v>
      </c>
      <c r="CG137" s="1">
        <v>59.965255839999998</v>
      </c>
      <c r="CH137" s="1">
        <v>7084</v>
      </c>
      <c r="CI137" s="1">
        <v>7754</v>
      </c>
      <c r="CJ137" s="1">
        <v>36.53303219</v>
      </c>
      <c r="CK137" s="1">
        <v>10.615471489999999</v>
      </c>
      <c r="CL137" s="1">
        <v>22.706630336058101</v>
      </c>
      <c r="CM137" s="1">
        <v>0.63578564900000001</v>
      </c>
      <c r="CN137" s="1">
        <v>0</v>
      </c>
      <c r="CO137" s="1">
        <v>0.451722191</v>
      </c>
      <c r="CP137" s="1">
        <v>0.95434614399999995</v>
      </c>
      <c r="CQ137" s="1">
        <v>32</v>
      </c>
      <c r="CR137" s="1">
        <v>64</v>
      </c>
      <c r="CS137" s="1">
        <v>0</v>
      </c>
      <c r="CT137" s="1">
        <v>64</v>
      </c>
      <c r="CU137" s="1">
        <v>1.4234875444839901</v>
      </c>
      <c r="CV137" s="1">
        <v>100</v>
      </c>
      <c r="CW137" s="1">
        <v>0</v>
      </c>
      <c r="CX137" s="1">
        <v>6.9334836529999997</v>
      </c>
      <c r="CY137" s="1">
        <v>5.8524788389999998</v>
      </c>
      <c r="CZ137" s="1">
        <v>66.713641490000001</v>
      </c>
      <c r="DA137" s="1">
        <v>55.8</v>
      </c>
      <c r="DB137" s="1">
        <v>4.7350620069999998</v>
      </c>
      <c r="DC137" s="1">
        <v>51.69109357</v>
      </c>
      <c r="DD137" s="1">
        <v>2.1984216459999999</v>
      </c>
      <c r="DE137" s="1">
        <v>33.286358509999999</v>
      </c>
      <c r="DF137" s="1">
        <v>44.2</v>
      </c>
      <c r="DG137" s="1">
        <v>33.546325879999998</v>
      </c>
      <c r="DH137" s="1">
        <v>79.948337100000003</v>
      </c>
      <c r="DI137" s="1">
        <v>0</v>
      </c>
      <c r="DJ137" s="1">
        <v>0</v>
      </c>
      <c r="DK137" s="1">
        <v>0</v>
      </c>
      <c r="DL137" s="1">
        <v>0</v>
      </c>
      <c r="DM137" s="1">
        <v>55.471698109999998</v>
      </c>
      <c r="DN137" s="1">
        <v>48.239864040000001</v>
      </c>
      <c r="DO137" s="1">
        <v>83.655332299999998</v>
      </c>
      <c r="DP137" s="1">
        <v>44.386792450000002</v>
      </c>
      <c r="DQ137" s="1">
        <v>73.443396230000005</v>
      </c>
      <c r="DR137" s="1">
        <v>0.37735849100000002</v>
      </c>
      <c r="DS137" s="1">
        <v>0</v>
      </c>
      <c r="DT137" s="1">
        <v>44.565217390000001</v>
      </c>
      <c r="DU137" s="1">
        <v>100</v>
      </c>
      <c r="DV137" s="1">
        <v>0.50083472500000004</v>
      </c>
      <c r="DW137" s="1">
        <v>19.699499169999999</v>
      </c>
      <c r="DX137" s="1">
        <v>33.5</v>
      </c>
      <c r="DY137" s="1">
        <v>13.084961379999999</v>
      </c>
      <c r="DZ137" s="1">
        <v>2.170283806</v>
      </c>
      <c r="EA137" s="1">
        <v>21.118530880000002</v>
      </c>
      <c r="EB137" s="1">
        <v>4.0901502499999998</v>
      </c>
      <c r="EC137" s="1">
        <v>68.902675459999998</v>
      </c>
      <c r="ED137" s="1">
        <v>7.3038397330000002</v>
      </c>
      <c r="EE137" s="1">
        <v>0.38500000000000001</v>
      </c>
      <c r="EF137" s="1">
        <v>0.41299999999999998</v>
      </c>
      <c r="EG137" s="1">
        <v>1.0434056759999999</v>
      </c>
      <c r="EH137" s="1">
        <v>56.139638730000001</v>
      </c>
      <c r="EI137" s="1">
        <v>11.519198660000001</v>
      </c>
      <c r="EJ137" s="1">
        <v>0.25041736199999998</v>
      </c>
      <c r="EK137" s="1">
        <v>25000</v>
      </c>
      <c r="EL137" s="1">
        <v>18206</v>
      </c>
      <c r="EM137" s="1">
        <v>22390.367999999999</v>
      </c>
      <c r="EO137" s="1">
        <v>3.2971619369999998</v>
      </c>
      <c r="EP137" s="1">
        <v>10.89315526</v>
      </c>
      <c r="EQ137" s="1">
        <v>31.097324539999999</v>
      </c>
      <c r="ER137" s="1">
        <v>157</v>
      </c>
      <c r="ES137" s="1">
        <v>41.644562329999999</v>
      </c>
      <c r="ET137" s="1">
        <v>3094</v>
      </c>
      <c r="EU137" s="1">
        <v>44.3</v>
      </c>
      <c r="EV137" s="1">
        <v>37.844481819999999</v>
      </c>
      <c r="EW137" s="1">
        <v>549</v>
      </c>
      <c r="EX137" s="1">
        <v>16.266666669999999</v>
      </c>
      <c r="EY137" s="1">
        <v>111.2687813</v>
      </c>
      <c r="EZ137" s="1">
        <v>13.480801339999999</v>
      </c>
      <c r="FA137" s="1">
        <v>4.0901502499999998</v>
      </c>
      <c r="FB137" s="1">
        <v>1.9616026710000001</v>
      </c>
      <c r="FC137" s="1">
        <v>11.367924528301888</v>
      </c>
      <c r="FD137" s="1">
        <v>22.287145240000001</v>
      </c>
      <c r="FE137" s="1">
        <v>27.712854759999999</v>
      </c>
      <c r="FF137" s="1">
        <v>7.5125208680000002</v>
      </c>
      <c r="FG137" s="1">
        <v>43.98998331</v>
      </c>
      <c r="FH137" s="1">
        <v>7.387312187</v>
      </c>
      <c r="FI137" s="1">
        <v>7.5096407550000004</v>
      </c>
      <c r="FJ137" s="1">
        <v>0</v>
      </c>
      <c r="FK137" s="1">
        <v>8.5141903170000006</v>
      </c>
      <c r="FL137" s="1">
        <v>20.283806343906509</v>
      </c>
    </row>
    <row r="138" spans="1:168" x14ac:dyDescent="0.25">
      <c r="A138" s="12">
        <v>36005019900</v>
      </c>
      <c r="B138" s="2" t="s">
        <v>1753</v>
      </c>
      <c r="C138" s="12"/>
      <c r="D138" s="2"/>
      <c r="F138" s="1">
        <v>92.636398319999998</v>
      </c>
      <c r="G138" s="1">
        <v>30.97576948</v>
      </c>
      <c r="H138" s="1">
        <v>2365</v>
      </c>
      <c r="I138" s="1">
        <v>795</v>
      </c>
      <c r="J138" s="1">
        <v>453</v>
      </c>
      <c r="K138" s="1">
        <v>710</v>
      </c>
      <c r="L138" s="1">
        <v>559</v>
      </c>
      <c r="M138" s="1">
        <v>610</v>
      </c>
      <c r="N138" s="1">
        <v>509</v>
      </c>
      <c r="O138" s="1">
        <v>136</v>
      </c>
      <c r="P138" s="1">
        <v>81</v>
      </c>
      <c r="Q138" s="1">
        <v>91</v>
      </c>
      <c r="R138" s="1">
        <v>278</v>
      </c>
      <c r="S138" s="1">
        <v>489</v>
      </c>
      <c r="T138" s="1">
        <v>309</v>
      </c>
      <c r="U138" s="1">
        <v>414</v>
      </c>
      <c r="V138" s="1">
        <v>349</v>
      </c>
      <c r="W138" s="1">
        <v>798</v>
      </c>
      <c r="X138" s="1">
        <v>366</v>
      </c>
      <c r="Y138" s="1">
        <v>213</v>
      </c>
      <c r="Z138" s="1">
        <v>82</v>
      </c>
      <c r="AA138" s="1">
        <v>0</v>
      </c>
      <c r="AB138" s="1">
        <v>393</v>
      </c>
      <c r="AC138" s="1">
        <v>7635</v>
      </c>
      <c r="AD138" s="1">
        <v>0</v>
      </c>
      <c r="AE138" s="1">
        <v>0</v>
      </c>
      <c r="AF138" s="1">
        <v>0.88832487309644681</v>
      </c>
      <c r="AG138" s="1">
        <v>0</v>
      </c>
      <c r="AH138" s="1">
        <v>0</v>
      </c>
      <c r="AI138" s="1">
        <v>36.200459510000002</v>
      </c>
      <c r="AJ138" s="1">
        <v>31</v>
      </c>
      <c r="AK138" s="1">
        <v>34.327411169999998</v>
      </c>
      <c r="AL138" s="1">
        <v>68.655172410000006</v>
      </c>
      <c r="AM138" s="1">
        <v>3.172413793</v>
      </c>
      <c r="AN138" s="1">
        <v>96.796840720000006</v>
      </c>
      <c r="AO138" s="1">
        <v>18.72163389</v>
      </c>
      <c r="AP138" s="1">
        <v>13.33333333</v>
      </c>
      <c r="AQ138" s="1">
        <v>11.375089989999999</v>
      </c>
      <c r="AR138" s="1">
        <v>0</v>
      </c>
      <c r="AS138" s="1">
        <v>0</v>
      </c>
      <c r="AT138" s="1">
        <v>0</v>
      </c>
      <c r="AU138" s="1">
        <v>52.98789713</v>
      </c>
      <c r="AV138" s="1">
        <v>0</v>
      </c>
      <c r="AW138" s="1">
        <v>37.982973149999999</v>
      </c>
      <c r="AX138" s="1">
        <v>1.5338686429999999</v>
      </c>
      <c r="AY138" s="1">
        <v>64.990176820000002</v>
      </c>
      <c r="AZ138" s="1">
        <v>62.157360410000003</v>
      </c>
      <c r="BA138" s="1">
        <v>4962</v>
      </c>
      <c r="BB138" s="1">
        <v>21.78517398</v>
      </c>
      <c r="BC138" s="1">
        <v>7.2995461419999996</v>
      </c>
      <c r="BD138" s="1">
        <v>16.792738279999998</v>
      </c>
      <c r="BE138" s="1">
        <v>5.8623298029999997</v>
      </c>
      <c r="BF138" s="1">
        <v>0</v>
      </c>
      <c r="BG138" s="1">
        <v>18.570347959999999</v>
      </c>
      <c r="BH138" s="1">
        <v>0</v>
      </c>
      <c r="BI138" s="1">
        <v>0</v>
      </c>
      <c r="BJ138" s="1">
        <v>0.228426396</v>
      </c>
      <c r="BK138" s="1">
        <v>62.017026850000001</v>
      </c>
      <c r="BL138" s="1">
        <v>4.2068965519999999</v>
      </c>
      <c r="BM138" s="1">
        <v>0</v>
      </c>
      <c r="BN138" s="1">
        <v>0</v>
      </c>
      <c r="BO138" s="1">
        <v>0</v>
      </c>
      <c r="BP138" s="1">
        <v>72.314761630000007</v>
      </c>
      <c r="BQ138" s="1">
        <v>0</v>
      </c>
      <c r="BR138" s="1">
        <v>0</v>
      </c>
      <c r="BS138" s="1">
        <v>0</v>
      </c>
      <c r="BT138" s="1">
        <v>0</v>
      </c>
      <c r="BU138" s="1">
        <v>6.6928618210000002</v>
      </c>
      <c r="BV138" s="1">
        <v>1.7005076139999999</v>
      </c>
      <c r="BW138" s="1">
        <v>511</v>
      </c>
      <c r="BX138" s="1">
        <v>36.594629993451214</v>
      </c>
      <c r="BY138" s="1">
        <v>4</v>
      </c>
      <c r="BZ138" s="1">
        <v>32.186081690000002</v>
      </c>
      <c r="CA138" s="1">
        <v>7.8978389</v>
      </c>
      <c r="CB138" s="1">
        <v>0</v>
      </c>
      <c r="CC138" s="1">
        <v>5.7241379309999996</v>
      </c>
      <c r="CD138" s="1">
        <v>0</v>
      </c>
      <c r="CE138" s="1">
        <v>0</v>
      </c>
      <c r="CF138" s="1">
        <v>0.68965517200000004</v>
      </c>
      <c r="CG138" s="1">
        <v>60.396323950000003</v>
      </c>
      <c r="CH138" s="1">
        <v>7635</v>
      </c>
      <c r="CI138" s="1">
        <v>7880</v>
      </c>
      <c r="CJ138" s="1">
        <v>31.342501639999998</v>
      </c>
      <c r="CK138" s="1">
        <v>8.7884741319999993</v>
      </c>
      <c r="CL138" s="1">
        <v>17.551724137931</v>
      </c>
      <c r="CM138" s="1">
        <v>0</v>
      </c>
      <c r="CN138" s="1">
        <v>0</v>
      </c>
      <c r="CO138" s="1">
        <v>2.436149312</v>
      </c>
      <c r="CP138" s="1">
        <v>0.73604060900000001</v>
      </c>
      <c r="CQ138" s="1">
        <v>186</v>
      </c>
      <c r="CR138" s="1">
        <v>125</v>
      </c>
      <c r="CS138" s="1">
        <v>19</v>
      </c>
      <c r="CT138" s="1">
        <v>106</v>
      </c>
      <c r="CU138" s="1">
        <v>2.38458603586417</v>
      </c>
      <c r="CV138" s="1">
        <v>84.8</v>
      </c>
      <c r="CW138" s="1">
        <v>15.2</v>
      </c>
      <c r="CX138" s="1">
        <v>8.9887640449999999</v>
      </c>
      <c r="CY138" s="1">
        <v>5.9046715670000003</v>
      </c>
      <c r="CZ138" s="1">
        <v>64.115168539999999</v>
      </c>
      <c r="DA138" s="1">
        <v>61.6</v>
      </c>
      <c r="DB138" s="1">
        <v>5.7350187269999999</v>
      </c>
      <c r="DC138" s="1">
        <v>45.833333330000002</v>
      </c>
      <c r="DD138" s="1">
        <v>3.253745318</v>
      </c>
      <c r="DE138" s="1">
        <v>35.884831460000001</v>
      </c>
      <c r="DF138" s="1">
        <v>38.4</v>
      </c>
      <c r="DG138" s="1">
        <v>24.21052632</v>
      </c>
      <c r="DH138" s="1">
        <v>73.396036280000004</v>
      </c>
      <c r="DI138" s="1">
        <v>22</v>
      </c>
      <c r="DJ138" s="1">
        <v>19</v>
      </c>
      <c r="DK138" s="1">
        <v>17.600000000000001</v>
      </c>
      <c r="DL138" s="1">
        <v>15.2</v>
      </c>
      <c r="DM138" s="1">
        <v>57.829046900000002</v>
      </c>
      <c r="DN138" s="1">
        <v>45.677947830000001</v>
      </c>
      <c r="DO138" s="1">
        <v>65.148349350000004</v>
      </c>
      <c r="DP138" s="1">
        <v>40.504757959999999</v>
      </c>
      <c r="DQ138" s="1">
        <v>68.762929249999999</v>
      </c>
      <c r="DR138" s="1">
        <v>0</v>
      </c>
      <c r="DS138" s="1">
        <v>8.5854765509999993</v>
      </c>
      <c r="DT138" s="1">
        <v>42.857142860000003</v>
      </c>
      <c r="DU138" s="1">
        <v>91.414523450000004</v>
      </c>
      <c r="DV138" s="1">
        <v>0.550747443</v>
      </c>
      <c r="DW138" s="1">
        <v>12.037765540000001</v>
      </c>
      <c r="DX138" s="1">
        <v>40.700000000000003</v>
      </c>
      <c r="DY138" s="1">
        <v>25.6</v>
      </c>
      <c r="DZ138" s="1">
        <v>2.5177025959999999</v>
      </c>
      <c r="EA138" s="1">
        <v>32.140047209999999</v>
      </c>
      <c r="EB138" s="1">
        <v>8.4972462629999992</v>
      </c>
      <c r="EC138" s="1">
        <v>75.336164190000005</v>
      </c>
      <c r="ED138" s="1">
        <v>12.47049567</v>
      </c>
      <c r="EE138" s="1">
        <v>0.45750000000000002</v>
      </c>
      <c r="EF138" s="1">
        <v>0.438</v>
      </c>
      <c r="EG138" s="1">
        <v>0</v>
      </c>
      <c r="EH138" s="1">
        <v>59.163636359999998</v>
      </c>
      <c r="EI138" s="1">
        <v>16.443745079999999</v>
      </c>
      <c r="EJ138" s="1">
        <v>3.1077891420000001</v>
      </c>
      <c r="EK138" s="1">
        <v>23665</v>
      </c>
      <c r="EL138" s="1">
        <v>19422</v>
      </c>
      <c r="EM138" s="1">
        <v>23032.05</v>
      </c>
      <c r="EN138" s="1">
        <v>394600</v>
      </c>
      <c r="EO138" s="1">
        <v>3.9339103070000001</v>
      </c>
      <c r="EP138" s="1">
        <v>8.0645161289999994</v>
      </c>
      <c r="EQ138" s="1">
        <v>24.663835809999998</v>
      </c>
      <c r="ER138" s="1">
        <v>190</v>
      </c>
      <c r="ES138" s="1">
        <v>31.509121059999998</v>
      </c>
      <c r="ET138" s="1">
        <v>3053</v>
      </c>
      <c r="EU138" s="1">
        <v>4.3</v>
      </c>
      <c r="EV138" s="1">
        <v>35.70790246</v>
      </c>
      <c r="EW138" s="1">
        <v>348</v>
      </c>
      <c r="EX138" s="1">
        <v>10.80409811</v>
      </c>
      <c r="EY138" s="1">
        <v>112.3918175</v>
      </c>
      <c r="EZ138" s="1">
        <v>11.25098348</v>
      </c>
      <c r="FA138" s="1">
        <v>5.9795436659999996</v>
      </c>
      <c r="FB138" s="1">
        <v>5.5861526359999996</v>
      </c>
      <c r="FC138" s="1">
        <v>8.396369137670197</v>
      </c>
      <c r="FD138" s="1">
        <v>9.4413847359999998</v>
      </c>
      <c r="FE138" s="1">
        <v>20.92840283</v>
      </c>
      <c r="FF138" s="1">
        <v>3.7765538950000002</v>
      </c>
      <c r="FG138" s="1">
        <v>47.442958300000001</v>
      </c>
      <c r="FH138" s="1">
        <v>11.09362707</v>
      </c>
      <c r="FI138" s="1">
        <v>12.945454549999999</v>
      </c>
      <c r="FJ138" s="1">
        <v>0</v>
      </c>
      <c r="FK138" s="1">
        <v>8.4185680569999999</v>
      </c>
      <c r="FL138" s="1">
        <v>18.646734854445317</v>
      </c>
    </row>
    <row r="139" spans="1:168" x14ac:dyDescent="0.25">
      <c r="A139" s="12">
        <v>36005020000</v>
      </c>
      <c r="B139" s="2" t="s">
        <v>1754</v>
      </c>
      <c r="C139" s="12"/>
      <c r="D139" s="2"/>
      <c r="F139" s="1">
        <v>87.029908199999994</v>
      </c>
      <c r="G139" s="1">
        <v>4.7303082190000003</v>
      </c>
      <c r="H139" s="1">
        <v>221</v>
      </c>
      <c r="I139" s="1">
        <v>433</v>
      </c>
      <c r="J139" s="1">
        <v>395</v>
      </c>
      <c r="K139" s="1">
        <v>335</v>
      </c>
      <c r="L139" s="1">
        <v>227</v>
      </c>
      <c r="M139" s="1">
        <v>407</v>
      </c>
      <c r="N139" s="1">
        <v>244</v>
      </c>
      <c r="O139" s="1">
        <v>79</v>
      </c>
      <c r="P139" s="1">
        <v>31</v>
      </c>
      <c r="Q139" s="1">
        <v>31</v>
      </c>
      <c r="R139" s="1">
        <v>200</v>
      </c>
      <c r="S139" s="1">
        <v>312</v>
      </c>
      <c r="T139" s="1">
        <v>436</v>
      </c>
      <c r="U139" s="1">
        <v>307</v>
      </c>
      <c r="V139" s="1">
        <v>400</v>
      </c>
      <c r="W139" s="1">
        <v>367</v>
      </c>
      <c r="X139" s="1">
        <v>234</v>
      </c>
      <c r="Y139" s="1">
        <v>102</v>
      </c>
      <c r="Z139" s="1">
        <v>21</v>
      </c>
      <c r="AA139" s="1">
        <v>8</v>
      </c>
      <c r="AB139" s="1">
        <v>103</v>
      </c>
      <c r="AC139" s="1">
        <v>4672</v>
      </c>
      <c r="AD139" s="1">
        <v>5.058365759</v>
      </c>
      <c r="AE139" s="1">
        <v>24.850171230000001</v>
      </c>
      <c r="AF139" s="1">
        <v>22.22773136872652</v>
      </c>
      <c r="AG139" s="1">
        <v>1161</v>
      </c>
      <c r="AH139" s="1">
        <v>0</v>
      </c>
      <c r="AI139" s="1">
        <v>31.631952389999999</v>
      </c>
      <c r="AJ139" s="1">
        <v>4.7</v>
      </c>
      <c r="AK139" s="1">
        <v>3.7582358849999999</v>
      </c>
      <c r="AL139" s="1">
        <v>26.25665287</v>
      </c>
      <c r="AM139" s="1">
        <v>13.897102309999999</v>
      </c>
      <c r="AN139" s="1">
        <v>83.480352850000003</v>
      </c>
      <c r="AO139" s="1">
        <v>12.06557377</v>
      </c>
      <c r="AP139" s="1">
        <v>14.12671233</v>
      </c>
      <c r="AQ139" s="1">
        <v>7.7885952710000002</v>
      </c>
      <c r="AR139" s="1">
        <v>0</v>
      </c>
      <c r="AS139" s="1">
        <v>3.1933767</v>
      </c>
      <c r="AT139" s="1">
        <v>0</v>
      </c>
      <c r="AU139" s="1">
        <v>43.737704919999999</v>
      </c>
      <c r="AV139" s="1">
        <v>0</v>
      </c>
      <c r="AW139" s="1">
        <v>36.194349320000001</v>
      </c>
      <c r="AX139" s="1">
        <v>0</v>
      </c>
      <c r="AY139" s="1">
        <v>55.693493150000002</v>
      </c>
      <c r="AZ139" s="1">
        <v>53.1067155</v>
      </c>
      <c r="BA139" s="1">
        <v>2602</v>
      </c>
      <c r="BB139" s="1">
        <v>22.819672130000001</v>
      </c>
      <c r="BC139" s="1">
        <v>2.5573770489999998</v>
      </c>
      <c r="BD139" s="1">
        <v>29.508196720000001</v>
      </c>
      <c r="BE139" s="1">
        <v>13.836065570000001</v>
      </c>
      <c r="BF139" s="1">
        <v>0</v>
      </c>
      <c r="BG139" s="1">
        <v>24.262295080000001</v>
      </c>
      <c r="BH139" s="1">
        <v>0</v>
      </c>
      <c r="BI139" s="1">
        <v>0</v>
      </c>
      <c r="BJ139" s="1">
        <v>0.17073170700000001</v>
      </c>
      <c r="BK139" s="1">
        <v>63.805650679999999</v>
      </c>
      <c r="BL139" s="1">
        <v>0</v>
      </c>
      <c r="BM139" s="1">
        <v>0</v>
      </c>
      <c r="BN139" s="1">
        <v>0</v>
      </c>
      <c r="BO139" s="1">
        <v>0</v>
      </c>
      <c r="BP139" s="1">
        <v>76.516365300000004</v>
      </c>
      <c r="BQ139" s="1">
        <v>0</v>
      </c>
      <c r="BR139" s="1">
        <v>0</v>
      </c>
      <c r="BS139" s="1">
        <v>0</v>
      </c>
      <c r="BT139" s="1">
        <v>0</v>
      </c>
      <c r="BU139" s="1">
        <v>10.18835616</v>
      </c>
      <c r="BV139" s="1">
        <v>5.2435683270000002</v>
      </c>
      <c r="BW139" s="1">
        <v>476</v>
      </c>
      <c r="BX139" s="1">
        <v>44.948630136986303</v>
      </c>
      <c r="BY139" s="1">
        <v>3.4000000000000004</v>
      </c>
      <c r="BZ139" s="1">
        <v>10.819672130000001</v>
      </c>
      <c r="CA139" s="1">
        <v>5.8219178080000002</v>
      </c>
      <c r="CB139" s="1">
        <v>0</v>
      </c>
      <c r="CC139" s="1">
        <v>10.585452399999999</v>
      </c>
      <c r="CD139" s="1">
        <v>36.960378470000002</v>
      </c>
      <c r="CE139" s="1">
        <v>6.1502069779999999</v>
      </c>
      <c r="CF139" s="1">
        <v>0</v>
      </c>
      <c r="CG139" s="1">
        <v>46.92149233</v>
      </c>
      <c r="CH139" s="1">
        <v>4672</v>
      </c>
      <c r="CI139" s="1">
        <v>4100.0000019999998</v>
      </c>
      <c r="CJ139" s="1">
        <v>27.718321920000001</v>
      </c>
      <c r="CK139" s="1">
        <v>6.4854452050000004</v>
      </c>
      <c r="CL139" s="1">
        <v>0</v>
      </c>
      <c r="CM139" s="1">
        <v>2.956830278</v>
      </c>
      <c r="CN139" s="1">
        <v>0</v>
      </c>
      <c r="CO139" s="1">
        <v>9.6746575339999996</v>
      </c>
      <c r="CP139" s="1">
        <v>17.995322430000002</v>
      </c>
      <c r="CQ139" s="1">
        <v>452</v>
      </c>
      <c r="CR139" s="1">
        <v>109</v>
      </c>
      <c r="CS139" s="1">
        <v>0</v>
      </c>
      <c r="CT139" s="1">
        <v>109</v>
      </c>
      <c r="CU139" s="1">
        <v>3.2277169084986701</v>
      </c>
      <c r="CV139" s="1">
        <v>100</v>
      </c>
      <c r="CW139" s="1">
        <v>0</v>
      </c>
      <c r="CX139" s="1">
        <v>18</v>
      </c>
      <c r="CY139" s="1">
        <v>16.761967869999999</v>
      </c>
      <c r="CZ139" s="1">
        <v>75.438596489999995</v>
      </c>
      <c r="DA139" s="1">
        <v>72.099999999999994</v>
      </c>
      <c r="DB139" s="1">
        <v>12.24561404</v>
      </c>
      <c r="DC139" s="1">
        <v>52.421052629999998</v>
      </c>
      <c r="DD139" s="1">
        <v>5.754385965</v>
      </c>
      <c r="DE139" s="1">
        <v>24.561403510000002</v>
      </c>
      <c r="DF139" s="1">
        <v>27.9</v>
      </c>
      <c r="DG139" s="1">
        <v>73.134328359999998</v>
      </c>
      <c r="DH139" s="1">
        <v>84.867591419999997</v>
      </c>
      <c r="DI139" s="1">
        <v>16</v>
      </c>
      <c r="DJ139" s="1">
        <v>11</v>
      </c>
      <c r="DK139" s="1">
        <v>14.678899082568799</v>
      </c>
      <c r="DL139" s="1">
        <v>10.0917431192661</v>
      </c>
      <c r="DM139" s="1">
        <v>28.524590159999999</v>
      </c>
      <c r="DN139" s="1">
        <v>25.636070849999999</v>
      </c>
      <c r="DO139" s="1">
        <v>53.976833980000002</v>
      </c>
      <c r="DP139" s="1">
        <v>35.512630010000002</v>
      </c>
      <c r="DQ139" s="1">
        <v>59.658246660000003</v>
      </c>
      <c r="DR139" s="1">
        <v>0</v>
      </c>
      <c r="DS139" s="1">
        <v>11.737704920000001</v>
      </c>
      <c r="DT139" s="1">
        <v>13.513513509999999</v>
      </c>
      <c r="DU139" s="1">
        <v>88.262295080000001</v>
      </c>
      <c r="DV139" s="1">
        <v>0</v>
      </c>
      <c r="DW139" s="1">
        <v>13.355834140000001</v>
      </c>
      <c r="DX139" s="1">
        <v>48.9</v>
      </c>
      <c r="DY139" s="1">
        <v>45.56765163</v>
      </c>
      <c r="DZ139" s="1">
        <v>7.3288331729999996</v>
      </c>
      <c r="EA139" s="1">
        <v>24.734811959999998</v>
      </c>
      <c r="EB139" s="1">
        <v>11.08968177</v>
      </c>
      <c r="EC139" s="1">
        <v>76.584914389999994</v>
      </c>
      <c r="ED139" s="1">
        <v>12.729026040000001</v>
      </c>
      <c r="EE139" s="1">
        <v>0.43630000000000002</v>
      </c>
      <c r="EF139" s="1">
        <v>0.43</v>
      </c>
      <c r="EG139" s="1">
        <v>1.6875602700000001</v>
      </c>
      <c r="EH139" s="1">
        <v>69.402143260000003</v>
      </c>
      <c r="EI139" s="1">
        <v>18.466730949999999</v>
      </c>
      <c r="EJ139" s="1">
        <v>1.6393442620000001</v>
      </c>
      <c r="EK139" s="1">
        <v>42595</v>
      </c>
      <c r="EL139" s="1">
        <v>24746</v>
      </c>
      <c r="EM139" s="1">
        <v>29014.567660000001</v>
      </c>
      <c r="EN139" s="1">
        <v>359800</v>
      </c>
      <c r="EO139" s="1">
        <v>11.57184185</v>
      </c>
      <c r="EP139" s="1">
        <v>6.8948891029999997</v>
      </c>
      <c r="EQ139" s="1">
        <v>23.415085609999998</v>
      </c>
      <c r="ER139" s="1">
        <v>18</v>
      </c>
      <c r="ES139" s="1">
        <v>6.6176470590000003</v>
      </c>
      <c r="ET139" s="1">
        <v>1442</v>
      </c>
      <c r="EU139" s="1">
        <v>31</v>
      </c>
      <c r="EV139" s="1">
        <v>22.20058788</v>
      </c>
      <c r="EW139" s="1">
        <v>131</v>
      </c>
      <c r="EX139" s="1">
        <v>8.4136159280000005</v>
      </c>
      <c r="EY139" s="1">
        <v>128.6403086</v>
      </c>
      <c r="EZ139" s="1">
        <v>11.234329799999999</v>
      </c>
      <c r="FA139" s="1">
        <v>3.9537126329999999</v>
      </c>
      <c r="FB139" s="1">
        <v>2.3625843780000002</v>
      </c>
      <c r="FC139" s="1">
        <v>7.8032786885245899</v>
      </c>
      <c r="FD139" s="1">
        <v>15.573770489999999</v>
      </c>
      <c r="FE139" s="1">
        <v>23.04725169</v>
      </c>
      <c r="FF139" s="1">
        <v>4.0983606559999997</v>
      </c>
      <c r="FG139" s="1">
        <v>35.679845710000002</v>
      </c>
      <c r="FH139" s="1">
        <v>9.2574734809999999</v>
      </c>
      <c r="FI139" s="1">
        <v>10.91370558</v>
      </c>
      <c r="FJ139" s="1">
        <v>0</v>
      </c>
      <c r="FK139" s="1">
        <v>8.6788813890000007</v>
      </c>
      <c r="FL139" s="1">
        <v>20.057859209257472</v>
      </c>
    </row>
    <row r="140" spans="1:168" x14ac:dyDescent="0.25">
      <c r="A140" s="12">
        <v>36005020100</v>
      </c>
      <c r="B140" s="2" t="s">
        <v>1755</v>
      </c>
      <c r="C140" s="12"/>
      <c r="D140" s="2"/>
      <c r="F140" s="1">
        <v>83.366077279999999</v>
      </c>
      <c r="G140" s="1">
        <v>29.38024231</v>
      </c>
      <c r="H140" s="1">
        <v>1261</v>
      </c>
      <c r="I140" s="1">
        <v>256</v>
      </c>
      <c r="J140" s="1">
        <v>361</v>
      </c>
      <c r="K140" s="1">
        <v>344</v>
      </c>
      <c r="L140" s="1">
        <v>353</v>
      </c>
      <c r="M140" s="1">
        <v>369</v>
      </c>
      <c r="N140" s="1">
        <v>180</v>
      </c>
      <c r="O140" s="1">
        <v>126</v>
      </c>
      <c r="P140" s="1">
        <v>58</v>
      </c>
      <c r="Q140" s="1">
        <v>20</v>
      </c>
      <c r="R140" s="1">
        <v>174</v>
      </c>
      <c r="S140" s="1">
        <v>365</v>
      </c>
      <c r="T140" s="1">
        <v>362</v>
      </c>
      <c r="U140" s="1">
        <v>194</v>
      </c>
      <c r="V140" s="1">
        <v>258</v>
      </c>
      <c r="W140" s="1">
        <v>349</v>
      </c>
      <c r="X140" s="1">
        <v>145</v>
      </c>
      <c r="Y140" s="1">
        <v>130</v>
      </c>
      <c r="Z140" s="1">
        <v>55</v>
      </c>
      <c r="AA140" s="1">
        <v>6</v>
      </c>
      <c r="AB140" s="1">
        <v>187</v>
      </c>
      <c r="AC140" s="1">
        <v>4292</v>
      </c>
      <c r="AD140" s="1">
        <v>0.661409311</v>
      </c>
      <c r="AE140" s="1">
        <v>0.60577819200000005</v>
      </c>
      <c r="AF140" s="1">
        <v>0.46702986358450466</v>
      </c>
      <c r="AG140" s="1">
        <v>26</v>
      </c>
      <c r="AH140" s="1">
        <v>0</v>
      </c>
      <c r="AI140" s="1">
        <v>36.072246249999999</v>
      </c>
      <c r="AJ140" s="1">
        <v>29.4</v>
      </c>
      <c r="AK140" s="1">
        <v>40.21576632</v>
      </c>
      <c r="AL140" s="1">
        <v>74.533195019999994</v>
      </c>
      <c r="AM140" s="1">
        <v>7.5207468879999997</v>
      </c>
      <c r="AN140" s="1">
        <v>92.465753419999999</v>
      </c>
      <c r="AO140" s="1">
        <v>14.694800300000001</v>
      </c>
      <c r="AP140" s="1">
        <v>16.993155529999999</v>
      </c>
      <c r="AQ140" s="1">
        <v>11.98257081</v>
      </c>
      <c r="AR140" s="1">
        <v>0</v>
      </c>
      <c r="AS140" s="1">
        <v>0.77800829900000001</v>
      </c>
      <c r="AT140" s="1">
        <v>0.36307053941908701</v>
      </c>
      <c r="AU140" s="1">
        <v>46.495855310000003</v>
      </c>
      <c r="AV140" s="1">
        <v>0</v>
      </c>
      <c r="AW140" s="1">
        <v>44.920782850000002</v>
      </c>
      <c r="AX140" s="1">
        <v>2.3273133490000002</v>
      </c>
      <c r="AY140" s="1">
        <v>68.383038209999995</v>
      </c>
      <c r="AZ140" s="1">
        <v>56.030179330000003</v>
      </c>
      <c r="BA140" s="1">
        <v>2935</v>
      </c>
      <c r="BB140" s="1">
        <v>23.888470229999999</v>
      </c>
      <c r="BC140" s="1">
        <v>8.8168801810000001</v>
      </c>
      <c r="BD140" s="1">
        <v>14.46872645</v>
      </c>
      <c r="BE140" s="1">
        <v>6.5561416729999999</v>
      </c>
      <c r="BF140" s="1">
        <v>0</v>
      </c>
      <c r="BG140" s="1">
        <v>13.187641299999999</v>
      </c>
      <c r="BH140" s="1">
        <v>0.39608574099999999</v>
      </c>
      <c r="BI140" s="1">
        <v>17</v>
      </c>
      <c r="BJ140" s="1">
        <v>0.27472342700000002</v>
      </c>
      <c r="BK140" s="1">
        <v>55.079217149999998</v>
      </c>
      <c r="BL140" s="1">
        <v>0</v>
      </c>
      <c r="BM140" s="1">
        <v>0</v>
      </c>
      <c r="BN140" s="1">
        <v>0</v>
      </c>
      <c r="BO140" s="1">
        <v>0</v>
      </c>
      <c r="BP140" s="1">
        <v>73.670821669999995</v>
      </c>
      <c r="BQ140" s="1">
        <v>0</v>
      </c>
      <c r="BR140" s="1">
        <v>0</v>
      </c>
      <c r="BS140" s="1">
        <v>0</v>
      </c>
      <c r="BT140" s="1">
        <v>0</v>
      </c>
      <c r="BU140" s="1">
        <v>2.353215284</v>
      </c>
      <c r="BV140" s="1">
        <v>1.456034236</v>
      </c>
      <c r="BW140" s="1">
        <v>101</v>
      </c>
      <c r="BX140" s="1">
        <v>43.616029822926372</v>
      </c>
      <c r="BY140" s="1">
        <v>2.6</v>
      </c>
      <c r="BZ140" s="1">
        <v>29.389600600000001</v>
      </c>
      <c r="CA140" s="1">
        <v>9.2031686859999997</v>
      </c>
      <c r="CB140" s="1">
        <v>0</v>
      </c>
      <c r="CC140" s="1">
        <v>0.72614107900000002</v>
      </c>
      <c r="CD140" s="1">
        <v>0</v>
      </c>
      <c r="CE140" s="1">
        <v>0</v>
      </c>
      <c r="CF140" s="1">
        <v>0.82987551900000001</v>
      </c>
      <c r="CG140" s="1">
        <v>63.113711520000003</v>
      </c>
      <c r="CH140" s="1">
        <v>4292</v>
      </c>
      <c r="CI140" s="1">
        <v>3631.9999499999999</v>
      </c>
      <c r="CJ140" s="1">
        <v>28.844361599999999</v>
      </c>
      <c r="CK140" s="1">
        <v>8.4109972039999992</v>
      </c>
      <c r="CL140" s="1">
        <v>15.2489626556017</v>
      </c>
      <c r="CM140" s="1">
        <v>0</v>
      </c>
      <c r="CN140" s="1">
        <v>0</v>
      </c>
      <c r="CO140" s="1">
        <v>1.2348555450000001</v>
      </c>
      <c r="CP140" s="1">
        <v>1.5562667509999999</v>
      </c>
      <c r="CQ140" s="1">
        <v>53</v>
      </c>
      <c r="CR140" s="1">
        <v>107</v>
      </c>
      <c r="CS140" s="1">
        <v>0</v>
      </c>
      <c r="CT140" s="1">
        <v>107</v>
      </c>
      <c r="CU140" s="1">
        <v>3.5036018336607699</v>
      </c>
      <c r="CV140" s="1">
        <v>100</v>
      </c>
      <c r="CW140" s="1">
        <v>0</v>
      </c>
      <c r="CX140" s="1">
        <v>13.04012346</v>
      </c>
      <c r="CY140" s="1">
        <v>8.3854165129999991</v>
      </c>
      <c r="CZ140" s="1">
        <v>66.435185189999999</v>
      </c>
      <c r="DA140" s="1">
        <v>63.4</v>
      </c>
      <c r="DB140" s="1">
        <v>10.262345679999999</v>
      </c>
      <c r="DC140" s="1">
        <v>44.83024691</v>
      </c>
      <c r="DD140" s="1">
        <v>2.7777777779999999</v>
      </c>
      <c r="DE140" s="1">
        <v>33.564814810000001</v>
      </c>
      <c r="DF140" s="1">
        <v>36.6</v>
      </c>
      <c r="DG140" s="1">
        <v>59.239130430000003</v>
      </c>
      <c r="DH140" s="1">
        <v>78.594878530000003</v>
      </c>
      <c r="DI140" s="1">
        <v>29</v>
      </c>
      <c r="DJ140" s="1">
        <v>19</v>
      </c>
      <c r="DK140" s="1">
        <v>27.1028037383178</v>
      </c>
      <c r="DL140" s="1">
        <v>17.757009345794401</v>
      </c>
      <c r="DM140" s="1">
        <v>52.22305953</v>
      </c>
      <c r="DN140" s="1">
        <v>43.437382470000003</v>
      </c>
      <c r="DO140" s="1">
        <v>70.678513730000006</v>
      </c>
      <c r="DP140" s="1">
        <v>38.443759630000002</v>
      </c>
      <c r="DQ140" s="1">
        <v>57.164869029999998</v>
      </c>
      <c r="DR140" s="1">
        <v>0</v>
      </c>
      <c r="DS140" s="1">
        <v>2.1853805579999999</v>
      </c>
      <c r="DT140" s="1">
        <v>30.90909091</v>
      </c>
      <c r="DU140" s="1">
        <v>97.814619440000001</v>
      </c>
      <c r="DV140" s="1">
        <v>0</v>
      </c>
      <c r="DW140" s="1">
        <v>8.7995338000000007</v>
      </c>
      <c r="DX140" s="1">
        <v>41.6</v>
      </c>
      <c r="DY140" s="1">
        <v>29.79642196</v>
      </c>
      <c r="DZ140" s="1">
        <v>5.2447552450000003</v>
      </c>
      <c r="EA140" s="1">
        <v>34.790209789999999</v>
      </c>
      <c r="EB140" s="1">
        <v>5.1864801859999998</v>
      </c>
      <c r="EC140" s="1">
        <v>72.916666669999998</v>
      </c>
      <c r="ED140" s="1">
        <v>13.752913749999999</v>
      </c>
      <c r="EE140" s="1">
        <v>0.44390000000000002</v>
      </c>
      <c r="EF140" s="1">
        <v>0.41899999999999998</v>
      </c>
      <c r="EG140" s="1">
        <v>1.2237762240000001</v>
      </c>
      <c r="EH140" s="1">
        <v>61.898734179999998</v>
      </c>
      <c r="EI140" s="1">
        <v>13.51981352</v>
      </c>
      <c r="EJ140" s="1">
        <v>5.1282051280000003</v>
      </c>
      <c r="EK140" s="1">
        <v>29509</v>
      </c>
      <c r="EL140" s="1">
        <v>20421</v>
      </c>
      <c r="EM140" s="1">
        <v>27856.548770000001</v>
      </c>
      <c r="EO140" s="1">
        <v>8.0419580419999992</v>
      </c>
      <c r="EP140" s="1">
        <v>11.30536131</v>
      </c>
      <c r="EQ140" s="1">
        <v>27.083333329999999</v>
      </c>
      <c r="ER140" s="1">
        <v>151</v>
      </c>
      <c r="ES140" s="1">
        <v>44.41176471</v>
      </c>
      <c r="ET140" s="1">
        <v>1501</v>
      </c>
      <c r="EU140" s="1">
        <v>35.6</v>
      </c>
      <c r="EV140" s="1">
        <v>41.664268939999999</v>
      </c>
      <c r="EW140" s="1">
        <v>169</v>
      </c>
      <c r="EX140" s="1">
        <v>10.16235719</v>
      </c>
      <c r="EY140" s="1">
        <v>112.87878790000001</v>
      </c>
      <c r="EZ140" s="1">
        <v>13.46153846</v>
      </c>
      <c r="FA140" s="1">
        <v>7.2843822840000003</v>
      </c>
      <c r="FB140" s="1">
        <v>0</v>
      </c>
      <c r="FC140" s="1">
        <v>9.1183119819140916</v>
      </c>
      <c r="FD140" s="1">
        <v>11.01398601</v>
      </c>
      <c r="FE140" s="1">
        <v>21.15384615</v>
      </c>
      <c r="FF140" s="1">
        <v>8.8578088580000003</v>
      </c>
      <c r="FG140" s="1">
        <v>43.822843820000003</v>
      </c>
      <c r="FH140" s="1">
        <v>8.4498834499999997</v>
      </c>
      <c r="FI140" s="1">
        <v>7.5949367089999997</v>
      </c>
      <c r="FJ140" s="1">
        <v>0</v>
      </c>
      <c r="FK140" s="1">
        <v>7.6340326340000004</v>
      </c>
      <c r="FL140" s="1">
        <v>14.335664335664337</v>
      </c>
    </row>
    <row r="141" spans="1:168" x14ac:dyDescent="0.25">
      <c r="A141" s="12">
        <v>36005020200</v>
      </c>
      <c r="B141" s="2" t="s">
        <v>1756</v>
      </c>
      <c r="C141" s="12"/>
      <c r="D141" s="2"/>
      <c r="F141" s="1">
        <v>83.343577139999994</v>
      </c>
      <c r="G141" s="1">
        <v>11.25</v>
      </c>
      <c r="H141" s="1">
        <v>252</v>
      </c>
      <c r="I141" s="1">
        <v>139</v>
      </c>
      <c r="J141" s="1">
        <v>175</v>
      </c>
      <c r="K141" s="1">
        <v>168</v>
      </c>
      <c r="L141" s="1">
        <v>192</v>
      </c>
      <c r="M141" s="1">
        <v>178</v>
      </c>
      <c r="N141" s="1">
        <v>107</v>
      </c>
      <c r="O141" s="1">
        <v>56</v>
      </c>
      <c r="P141" s="1">
        <v>39</v>
      </c>
      <c r="Q141" s="1">
        <v>24</v>
      </c>
      <c r="R141" s="1">
        <v>95</v>
      </c>
      <c r="S141" s="1">
        <v>161</v>
      </c>
      <c r="T141" s="1">
        <v>222</v>
      </c>
      <c r="U141" s="1">
        <v>64</v>
      </c>
      <c r="V141" s="1">
        <v>203</v>
      </c>
      <c r="W141" s="1">
        <v>169</v>
      </c>
      <c r="X141" s="1">
        <v>78</v>
      </c>
      <c r="Y141" s="1">
        <v>40</v>
      </c>
      <c r="Z141" s="1">
        <v>43</v>
      </c>
      <c r="AA141" s="1">
        <v>5</v>
      </c>
      <c r="AB141" s="1">
        <v>82</v>
      </c>
      <c r="AC141" s="1">
        <v>2240</v>
      </c>
      <c r="AD141" s="1">
        <v>9.4522539989999999</v>
      </c>
      <c r="AE141" s="1">
        <v>21.428571430000002</v>
      </c>
      <c r="AF141" s="1">
        <v>11.842105263157894</v>
      </c>
      <c r="AG141" s="1">
        <v>480</v>
      </c>
      <c r="AH141" s="1">
        <v>0</v>
      </c>
      <c r="AI141" s="1">
        <v>22.6854096</v>
      </c>
      <c r="AJ141" s="1">
        <v>11.3</v>
      </c>
      <c r="AK141" s="1">
        <v>7.5109649120000004</v>
      </c>
      <c r="AL141" s="1">
        <v>28.606965169999999</v>
      </c>
      <c r="AM141" s="1">
        <v>14.30348259</v>
      </c>
      <c r="AN141" s="1">
        <v>80.069324089999995</v>
      </c>
      <c r="AO141" s="1">
        <v>21.09090909</v>
      </c>
      <c r="AP141" s="1">
        <v>13.66071429</v>
      </c>
      <c r="AQ141" s="1">
        <v>11.01398601</v>
      </c>
      <c r="AR141" s="1">
        <v>0.37313432800000002</v>
      </c>
      <c r="AS141" s="1">
        <v>7.7114427860000001</v>
      </c>
      <c r="AT141" s="1">
        <v>2.1144278606965199</v>
      </c>
      <c r="AU141" s="1">
        <v>40.60606061</v>
      </c>
      <c r="AV141" s="1">
        <v>0</v>
      </c>
      <c r="AW141" s="1">
        <v>35.892857139999997</v>
      </c>
      <c r="AX141" s="1">
        <v>0.90448625199999999</v>
      </c>
      <c r="AY141" s="1">
        <v>58.214285709999999</v>
      </c>
      <c r="AZ141" s="1">
        <v>54.221491229999998</v>
      </c>
      <c r="BA141" s="1">
        <v>1304</v>
      </c>
      <c r="BB141" s="1">
        <v>30.787878790000001</v>
      </c>
      <c r="BC141" s="1">
        <v>9.3333333330000006</v>
      </c>
      <c r="BD141" s="1">
        <v>20.727272729999999</v>
      </c>
      <c r="BE141" s="1">
        <v>15.75757576</v>
      </c>
      <c r="BF141" s="1">
        <v>0</v>
      </c>
      <c r="BG141" s="1">
        <v>12.24242424</v>
      </c>
      <c r="BH141" s="1">
        <v>0</v>
      </c>
      <c r="BI141" s="1">
        <v>0</v>
      </c>
      <c r="BJ141" s="1">
        <v>0.27412280700000002</v>
      </c>
      <c r="BK141" s="1">
        <v>64.107142859999996</v>
      </c>
      <c r="BL141" s="1">
        <v>0</v>
      </c>
      <c r="BM141" s="1">
        <v>0</v>
      </c>
      <c r="BN141" s="1">
        <v>0</v>
      </c>
      <c r="BO141" s="1">
        <v>0</v>
      </c>
      <c r="BP141" s="1">
        <v>68.347067379999999</v>
      </c>
      <c r="BQ141" s="1">
        <v>0</v>
      </c>
      <c r="BR141" s="1">
        <v>0</v>
      </c>
      <c r="BS141" s="1">
        <v>0</v>
      </c>
      <c r="BT141" s="1">
        <v>0.497512438</v>
      </c>
      <c r="BU141" s="1">
        <v>3.8839285710000002</v>
      </c>
      <c r="BV141" s="1">
        <v>5.5921052629999997</v>
      </c>
      <c r="BW141" s="1">
        <v>87</v>
      </c>
      <c r="BX141" s="1">
        <v>45.714285714285715</v>
      </c>
      <c r="BY141" s="1">
        <v>2.9000000000000004</v>
      </c>
      <c r="BZ141" s="1">
        <v>16.969696970000001</v>
      </c>
      <c r="CA141" s="1">
        <v>9.2410714289999998</v>
      </c>
      <c r="CB141" s="1">
        <v>0</v>
      </c>
      <c r="CC141" s="1">
        <v>14.676616920000001</v>
      </c>
      <c r="CD141" s="1">
        <v>20.27363184</v>
      </c>
      <c r="CE141" s="1">
        <v>11.44278607</v>
      </c>
      <c r="CF141" s="1">
        <v>0</v>
      </c>
      <c r="CG141" s="1">
        <v>48.812409109999997</v>
      </c>
      <c r="CH141" s="1">
        <v>2240</v>
      </c>
      <c r="CI141" s="1">
        <v>1824</v>
      </c>
      <c r="CJ141" s="1">
        <v>27.366071430000002</v>
      </c>
      <c r="CK141" s="1">
        <v>7.9017857139999998</v>
      </c>
      <c r="CL141" s="1">
        <v>0</v>
      </c>
      <c r="CM141" s="1">
        <v>0</v>
      </c>
      <c r="CN141" s="1">
        <v>0</v>
      </c>
      <c r="CO141" s="1">
        <v>8.5267857140000007</v>
      </c>
      <c r="CP141" s="1">
        <v>21.76535088</v>
      </c>
      <c r="CQ141" s="1">
        <v>191</v>
      </c>
      <c r="CR141" s="1">
        <v>29</v>
      </c>
      <c r="CS141" s="1">
        <v>4</v>
      </c>
      <c r="CT141" s="1">
        <v>25</v>
      </c>
      <c r="CU141" s="1">
        <v>1.7824216349108799</v>
      </c>
      <c r="CV141" s="1">
        <v>86.2068965517241</v>
      </c>
      <c r="CW141" s="1">
        <v>13.7931034482759</v>
      </c>
      <c r="CX141" s="1">
        <v>18.29096045</v>
      </c>
      <c r="CY141" s="1">
        <v>13.76360809</v>
      </c>
      <c r="CZ141" s="1">
        <v>77.189265539999994</v>
      </c>
      <c r="DA141" s="1">
        <v>79.2</v>
      </c>
      <c r="DB141" s="1">
        <v>14.75988701</v>
      </c>
      <c r="DC141" s="1">
        <v>45.692090399999998</v>
      </c>
      <c r="DD141" s="1">
        <v>3.5310734460000002</v>
      </c>
      <c r="DE141" s="1">
        <v>22.810734459999999</v>
      </c>
      <c r="DF141" s="1">
        <v>20.8</v>
      </c>
      <c r="DG141" s="1">
        <v>45.283018869999999</v>
      </c>
      <c r="DH141" s="1">
        <v>81.428571430000005</v>
      </c>
      <c r="DI141" s="1">
        <v>5</v>
      </c>
      <c r="DJ141" s="1">
        <v>10</v>
      </c>
      <c r="DK141" s="1">
        <v>17.241379310344801</v>
      </c>
      <c r="DL141" s="1">
        <v>34.482758620689701</v>
      </c>
      <c r="DM141" s="1">
        <v>34.18181818</v>
      </c>
      <c r="DN141" s="1">
        <v>13.09859155</v>
      </c>
      <c r="DO141" s="1">
        <v>48.939641109999997</v>
      </c>
      <c r="DP141" s="1">
        <v>30.989956960000001</v>
      </c>
      <c r="DQ141" s="1">
        <v>57.532281210000001</v>
      </c>
      <c r="DR141" s="1">
        <v>0</v>
      </c>
      <c r="DS141" s="1">
        <v>15.51515152</v>
      </c>
      <c r="DT141" s="1">
        <v>11.66666667</v>
      </c>
      <c r="DU141" s="1">
        <v>84.484848479999997</v>
      </c>
      <c r="DV141" s="1">
        <v>0</v>
      </c>
      <c r="DW141" s="1">
        <v>14.99493414</v>
      </c>
      <c r="DX141" s="1">
        <v>46.5</v>
      </c>
      <c r="DY141" s="1">
        <v>38.828633410000002</v>
      </c>
      <c r="DZ141" s="1">
        <v>4.1540020259999997</v>
      </c>
      <c r="EA141" s="1">
        <v>23.100303950000001</v>
      </c>
      <c r="EB141" s="1">
        <v>5.8763931100000004</v>
      </c>
      <c r="EC141" s="1">
        <v>85.239491689999994</v>
      </c>
      <c r="ED141" s="1">
        <v>10.638297870000001</v>
      </c>
      <c r="EE141" s="1">
        <v>0.44280000000000003</v>
      </c>
      <c r="EF141" s="1">
        <v>0.45400000000000001</v>
      </c>
      <c r="EG141" s="1">
        <v>6.6869300909999998</v>
      </c>
      <c r="EH141" s="1">
        <v>63.705882350000003</v>
      </c>
      <c r="EI141" s="1">
        <v>20.1621074</v>
      </c>
      <c r="EJ141" s="1">
        <v>6.8895643360000003</v>
      </c>
      <c r="EK141" s="1">
        <v>43750</v>
      </c>
      <c r="EL141" s="1">
        <v>35625</v>
      </c>
      <c r="EM141" s="1">
        <v>37546.086000000003</v>
      </c>
      <c r="EN141" s="1">
        <v>456900</v>
      </c>
      <c r="EO141" s="1">
        <v>7.9027355620000002</v>
      </c>
      <c r="EP141" s="1">
        <v>2.3302938200000001</v>
      </c>
      <c r="EQ141" s="1">
        <v>14.760508310000001</v>
      </c>
      <c r="ER141" s="1">
        <v>57</v>
      </c>
      <c r="ES141" s="1">
        <v>27.536231879999999</v>
      </c>
      <c r="ET141" s="1">
        <v>393</v>
      </c>
      <c r="EU141" s="1">
        <v>17.5</v>
      </c>
      <c r="EV141" s="1">
        <v>22.709818980000001</v>
      </c>
      <c r="EW141" s="1">
        <v>47</v>
      </c>
      <c r="EX141" s="1">
        <v>8.4684684679999993</v>
      </c>
      <c r="EY141" s="1">
        <v>126.0385005</v>
      </c>
      <c r="EZ141" s="1">
        <v>14.08308004</v>
      </c>
      <c r="FA141" s="1">
        <v>8.9159067879999991</v>
      </c>
      <c r="FB141" s="1">
        <v>5.7750759880000002</v>
      </c>
      <c r="FC141" s="1">
        <v>6.666666666666667</v>
      </c>
      <c r="FD141" s="1">
        <v>11.95542047</v>
      </c>
      <c r="FE141" s="1">
        <v>30.699088150000001</v>
      </c>
      <c r="FF141" s="1">
        <v>2.2289766969999998</v>
      </c>
      <c r="FG141" s="1">
        <v>27.152988860000001</v>
      </c>
      <c r="FH141" s="1">
        <v>8.20668693</v>
      </c>
      <c r="FI141" s="1">
        <v>5.6470588240000001</v>
      </c>
      <c r="FJ141" s="1">
        <v>0.5</v>
      </c>
      <c r="FK141" s="1">
        <v>6.4842958460000002</v>
      </c>
      <c r="FL141" s="1">
        <v>4.86322188449848</v>
      </c>
    </row>
    <row r="142" spans="1:168" x14ac:dyDescent="0.25">
      <c r="A142" s="12">
        <v>36005020400</v>
      </c>
      <c r="B142" s="2" t="s">
        <v>1757</v>
      </c>
      <c r="C142" s="12"/>
      <c r="D142" s="2"/>
      <c r="F142" s="1">
        <v>81.618887020000003</v>
      </c>
      <c r="G142" s="1">
        <v>10.249221179999999</v>
      </c>
      <c r="H142" s="1">
        <v>329</v>
      </c>
      <c r="I142" s="1">
        <v>157</v>
      </c>
      <c r="J142" s="1">
        <v>358</v>
      </c>
      <c r="K142" s="1">
        <v>214</v>
      </c>
      <c r="L142" s="1">
        <v>222</v>
      </c>
      <c r="M142" s="1">
        <v>233</v>
      </c>
      <c r="N142" s="1">
        <v>95</v>
      </c>
      <c r="O142" s="1">
        <v>79</v>
      </c>
      <c r="P142" s="1">
        <v>21</v>
      </c>
      <c r="Q142" s="1">
        <v>10</v>
      </c>
      <c r="R142" s="1">
        <v>138</v>
      </c>
      <c r="S142" s="1">
        <v>356</v>
      </c>
      <c r="T142" s="1">
        <v>214</v>
      </c>
      <c r="U142" s="1">
        <v>243</v>
      </c>
      <c r="V142" s="1">
        <v>328</v>
      </c>
      <c r="W142" s="1">
        <v>221</v>
      </c>
      <c r="X142" s="1">
        <v>118</v>
      </c>
      <c r="Y142" s="1">
        <v>58</v>
      </c>
      <c r="Z142" s="1">
        <v>11</v>
      </c>
      <c r="AA142" s="1">
        <v>10</v>
      </c>
      <c r="AB142" s="1">
        <v>124</v>
      </c>
      <c r="AC142" s="1">
        <v>3210</v>
      </c>
      <c r="AD142" s="1">
        <v>8.7516960650000009</v>
      </c>
      <c r="AE142" s="1">
        <v>17.663551399999999</v>
      </c>
      <c r="AF142" s="1">
        <v>10.783633841886269</v>
      </c>
      <c r="AG142" s="1">
        <v>567</v>
      </c>
      <c r="AH142" s="1">
        <v>0</v>
      </c>
      <c r="AI142" s="1">
        <v>21.607869740000002</v>
      </c>
      <c r="AJ142" s="1">
        <v>10.199999999999999</v>
      </c>
      <c r="AK142" s="1">
        <v>8.4604715670000008</v>
      </c>
      <c r="AL142" s="1">
        <v>27.972709550000001</v>
      </c>
      <c r="AM142" s="1">
        <v>7.6998050679999999</v>
      </c>
      <c r="AN142" s="1">
        <v>86.612021859999999</v>
      </c>
      <c r="AO142" s="1">
        <v>7.3852295410000002</v>
      </c>
      <c r="AP142" s="1">
        <v>9.470404984</v>
      </c>
      <c r="AQ142" s="1">
        <v>7.5781876500000003</v>
      </c>
      <c r="AR142" s="1">
        <v>0</v>
      </c>
      <c r="AS142" s="1">
        <v>7.8947368420000004</v>
      </c>
      <c r="AT142" s="1">
        <v>0</v>
      </c>
      <c r="AU142" s="1">
        <v>51.796407189999996</v>
      </c>
      <c r="AV142" s="1">
        <v>0</v>
      </c>
      <c r="AW142" s="1">
        <v>31.962616820000001</v>
      </c>
      <c r="AX142" s="1">
        <v>1.4518593989999999</v>
      </c>
      <c r="AY142" s="1">
        <v>63.613707169999998</v>
      </c>
      <c r="AZ142" s="1">
        <v>57.038834950000002</v>
      </c>
      <c r="BA142" s="1">
        <v>2042</v>
      </c>
      <c r="BB142" s="1">
        <v>20.35928144</v>
      </c>
      <c r="BC142" s="1">
        <v>4.8902195610000003</v>
      </c>
      <c r="BD142" s="1">
        <v>27.445109779999999</v>
      </c>
      <c r="BE142" s="1">
        <v>11.177644709999999</v>
      </c>
      <c r="BF142" s="1">
        <v>0</v>
      </c>
      <c r="BG142" s="1">
        <v>8.3832335330000003</v>
      </c>
      <c r="BH142" s="1">
        <v>0</v>
      </c>
      <c r="BI142" s="1">
        <v>0</v>
      </c>
      <c r="BJ142" s="1">
        <v>0.242718447</v>
      </c>
      <c r="BK142" s="1">
        <v>68.037383180000006</v>
      </c>
      <c r="BL142" s="1">
        <v>0</v>
      </c>
      <c r="BM142" s="1">
        <v>0.48732943499999998</v>
      </c>
      <c r="BN142" s="1">
        <v>0</v>
      </c>
      <c r="BO142" s="1">
        <v>0</v>
      </c>
      <c r="BP142" s="1">
        <v>64.687924019999997</v>
      </c>
      <c r="BQ142" s="1">
        <v>0</v>
      </c>
      <c r="BR142" s="1">
        <v>0</v>
      </c>
      <c r="BS142" s="1">
        <v>0</v>
      </c>
      <c r="BT142" s="1">
        <v>0</v>
      </c>
      <c r="BU142" s="1">
        <v>4.8909657319999997</v>
      </c>
      <c r="BV142" s="1">
        <v>6.5187239940000001</v>
      </c>
      <c r="BW142" s="1">
        <v>157</v>
      </c>
      <c r="BX142" s="1">
        <v>49.190031152647975</v>
      </c>
      <c r="BY142" s="1">
        <v>6.9</v>
      </c>
      <c r="BZ142" s="1">
        <v>17.46506986</v>
      </c>
      <c r="CA142" s="1">
        <v>5.8878504669999998</v>
      </c>
      <c r="CB142" s="1">
        <v>0</v>
      </c>
      <c r="CC142" s="1">
        <v>22.417154</v>
      </c>
      <c r="CD142" s="1">
        <v>12.08576998</v>
      </c>
      <c r="CE142" s="1">
        <v>15.107212479999999</v>
      </c>
      <c r="CF142" s="1">
        <v>6.335282651</v>
      </c>
      <c r="CG142" s="1">
        <v>49.93215739</v>
      </c>
      <c r="CH142" s="1">
        <v>3210</v>
      </c>
      <c r="CI142" s="1">
        <v>2884</v>
      </c>
      <c r="CJ142" s="1">
        <v>26.105919</v>
      </c>
      <c r="CK142" s="1">
        <v>8.1619937690000004</v>
      </c>
      <c r="CL142" s="1">
        <v>0</v>
      </c>
      <c r="CM142" s="1">
        <v>0</v>
      </c>
      <c r="CN142" s="1">
        <v>0</v>
      </c>
      <c r="CO142" s="1">
        <v>5.8878504669999998</v>
      </c>
      <c r="CP142" s="1">
        <v>18.446601940000001</v>
      </c>
      <c r="CQ142" s="1">
        <v>189</v>
      </c>
      <c r="CR142" s="1">
        <v>52</v>
      </c>
      <c r="CS142" s="1">
        <v>0</v>
      </c>
      <c r="CT142" s="1">
        <v>52</v>
      </c>
      <c r="CU142" s="1">
        <v>2.1922428330522798</v>
      </c>
      <c r="CV142" s="1">
        <v>100</v>
      </c>
      <c r="CW142" s="1">
        <v>0</v>
      </c>
      <c r="CX142" s="1">
        <v>16.708732959999999</v>
      </c>
      <c r="CY142" s="1">
        <v>14.463276840000001</v>
      </c>
      <c r="CZ142" s="1">
        <v>77.082281679999994</v>
      </c>
      <c r="DA142" s="1">
        <v>66.599999999999994</v>
      </c>
      <c r="DB142" s="1">
        <v>12.064613830000001</v>
      </c>
      <c r="DC142" s="1">
        <v>50.277637560000002</v>
      </c>
      <c r="DD142" s="1">
        <v>4.6441191320000001</v>
      </c>
      <c r="DE142" s="1">
        <v>22.917718319999999</v>
      </c>
      <c r="DF142" s="1">
        <v>33.4</v>
      </c>
      <c r="DG142" s="1">
        <v>51.648351650000002</v>
      </c>
      <c r="DH142" s="1">
        <v>69.565217390000001</v>
      </c>
      <c r="DI142" s="1">
        <v>21</v>
      </c>
      <c r="DJ142" s="1">
        <v>0</v>
      </c>
      <c r="DK142" s="1">
        <v>40.384615384615401</v>
      </c>
      <c r="DL142" s="1">
        <v>0</v>
      </c>
      <c r="DM142" s="1">
        <v>17.46506986</v>
      </c>
      <c r="DN142" s="1">
        <v>21.392579019999999</v>
      </c>
      <c r="DO142" s="1">
        <v>40.095465390000001</v>
      </c>
      <c r="DP142" s="1">
        <v>21.48337596</v>
      </c>
      <c r="DQ142" s="1">
        <v>52.301790279999999</v>
      </c>
      <c r="DR142" s="1">
        <v>0.99800399200000001</v>
      </c>
      <c r="DS142" s="1">
        <v>21.95608782</v>
      </c>
      <c r="DT142" s="1">
        <v>9.4890510950000007</v>
      </c>
      <c r="DU142" s="1">
        <v>78.043912180000007</v>
      </c>
      <c r="DV142" s="1">
        <v>0</v>
      </c>
      <c r="DW142" s="1">
        <v>9.5038434659999993</v>
      </c>
      <c r="DX142" s="1">
        <v>41.6</v>
      </c>
      <c r="DY142" s="1">
        <v>35.116804819999999</v>
      </c>
      <c r="DZ142" s="1">
        <v>5.9399021660000004</v>
      </c>
      <c r="EA142" s="1">
        <v>26.83438155</v>
      </c>
      <c r="EB142" s="1">
        <v>8.6652690430000003</v>
      </c>
      <c r="EC142" s="1">
        <v>79.056603769999995</v>
      </c>
      <c r="ED142" s="1">
        <v>23.27044025</v>
      </c>
      <c r="EE142" s="1">
        <v>0.38890000000000002</v>
      </c>
      <c r="EF142" s="1">
        <v>0.45100000000000001</v>
      </c>
      <c r="EG142" s="1">
        <v>1.5373864429999999</v>
      </c>
      <c r="EH142" s="1">
        <v>74.499386999999999</v>
      </c>
      <c r="EI142" s="1">
        <v>24.24877708</v>
      </c>
      <c r="EJ142" s="1">
        <v>5.5206149550000001</v>
      </c>
      <c r="EK142" s="1">
        <v>51282</v>
      </c>
      <c r="EL142" s="1">
        <v>31083</v>
      </c>
      <c r="EM142" s="1">
        <v>36234.762000000002</v>
      </c>
      <c r="EN142" s="1">
        <v>452100</v>
      </c>
      <c r="EO142" s="1">
        <v>5.8001397619999997</v>
      </c>
      <c r="EP142" s="1">
        <v>6.4290705800000003</v>
      </c>
      <c r="EQ142" s="1">
        <v>20.943396230000001</v>
      </c>
      <c r="ER142" s="1">
        <v>30</v>
      </c>
      <c r="ES142" s="1">
        <v>15.87301587</v>
      </c>
      <c r="ET142" s="1">
        <v>509</v>
      </c>
      <c r="EU142" s="1">
        <v>16</v>
      </c>
      <c r="EV142" s="1">
        <v>15.703342620000001</v>
      </c>
      <c r="EW142" s="1">
        <v>67</v>
      </c>
      <c r="EX142" s="1">
        <v>8.6229086230000007</v>
      </c>
      <c r="EY142" s="1">
        <v>117.47030049999999</v>
      </c>
      <c r="EZ142" s="1">
        <v>15.932914050000001</v>
      </c>
      <c r="FA142" s="1">
        <v>5.8001397619999997</v>
      </c>
      <c r="FB142" s="1">
        <v>6.4290705800000003</v>
      </c>
      <c r="FC142" s="1">
        <v>4.7904191616766472</v>
      </c>
      <c r="FD142" s="1">
        <v>15.44374563</v>
      </c>
      <c r="FE142" s="1">
        <v>24.807826689999999</v>
      </c>
      <c r="FF142" s="1">
        <v>2.1663172610000001</v>
      </c>
      <c r="FG142" s="1">
        <v>29.21034242</v>
      </c>
      <c r="FH142" s="1">
        <v>5.3808525510000003</v>
      </c>
      <c r="FI142" s="1">
        <v>16.019615859999998</v>
      </c>
      <c r="FJ142" s="1">
        <v>0</v>
      </c>
      <c r="FK142" s="1">
        <v>6.5688329840000002</v>
      </c>
      <c r="FL142" s="1">
        <v>8.6652690426275321</v>
      </c>
    </row>
    <row r="143" spans="1:168" x14ac:dyDescent="0.25">
      <c r="A143" s="12">
        <v>36005020501</v>
      </c>
      <c r="B143" s="2" t="s">
        <v>1758</v>
      </c>
      <c r="C143" s="12"/>
      <c r="D143" s="2"/>
      <c r="F143" s="1">
        <v>92.544048129999993</v>
      </c>
      <c r="G143" s="1">
        <v>28.745432399999999</v>
      </c>
      <c r="H143" s="1">
        <v>1888</v>
      </c>
      <c r="I143" s="1">
        <v>603</v>
      </c>
      <c r="J143" s="1">
        <v>600</v>
      </c>
      <c r="K143" s="1">
        <v>444</v>
      </c>
      <c r="L143" s="1">
        <v>526</v>
      </c>
      <c r="M143" s="1">
        <v>456</v>
      </c>
      <c r="N143" s="1">
        <v>490</v>
      </c>
      <c r="O143" s="1">
        <v>292</v>
      </c>
      <c r="P143" s="1">
        <v>198</v>
      </c>
      <c r="Q143" s="1">
        <v>98</v>
      </c>
      <c r="R143" s="1">
        <v>209</v>
      </c>
      <c r="S143" s="1">
        <v>520</v>
      </c>
      <c r="T143" s="1">
        <v>291</v>
      </c>
      <c r="U143" s="1">
        <v>443</v>
      </c>
      <c r="V143" s="1">
        <v>239</v>
      </c>
      <c r="W143" s="1">
        <v>539</v>
      </c>
      <c r="X143" s="1">
        <v>186</v>
      </c>
      <c r="Y143" s="1">
        <v>95</v>
      </c>
      <c r="Z143" s="1">
        <v>34</v>
      </c>
      <c r="AA143" s="1">
        <v>0</v>
      </c>
      <c r="AB143" s="1">
        <v>305</v>
      </c>
      <c r="AC143" s="1">
        <v>6568</v>
      </c>
      <c r="AD143" s="1">
        <v>0</v>
      </c>
      <c r="AE143" s="1">
        <v>0</v>
      </c>
      <c r="AF143" s="1">
        <v>0.50483683437378368</v>
      </c>
      <c r="AG143" s="1">
        <v>0</v>
      </c>
      <c r="AH143" s="1">
        <v>0</v>
      </c>
      <c r="AI143" s="1">
        <v>34.440039640000002</v>
      </c>
      <c r="AJ143" s="1">
        <v>28.7</v>
      </c>
      <c r="AK143" s="1">
        <v>46.23712201</v>
      </c>
      <c r="AL143" s="1">
        <v>89.855072460000002</v>
      </c>
      <c r="AM143" s="1">
        <v>3.7681159420000001</v>
      </c>
      <c r="AN143" s="1">
        <v>96.653867250000005</v>
      </c>
      <c r="AO143" s="1">
        <v>27.673438099999998</v>
      </c>
      <c r="AP143" s="1">
        <v>16.854445800000001</v>
      </c>
      <c r="AQ143" s="1">
        <v>11.18798181</v>
      </c>
      <c r="AR143" s="1">
        <v>0</v>
      </c>
      <c r="AS143" s="1">
        <v>0</v>
      </c>
      <c r="AT143" s="1">
        <v>0</v>
      </c>
      <c r="AU143" s="1">
        <v>42.161747800000001</v>
      </c>
      <c r="AV143" s="1">
        <v>0</v>
      </c>
      <c r="AW143" s="1">
        <v>36.769183920000003</v>
      </c>
      <c r="AX143" s="1">
        <v>1.2876067849999999</v>
      </c>
      <c r="AY143" s="1">
        <v>70.143118150000006</v>
      </c>
      <c r="AZ143" s="1">
        <v>49.327269569999999</v>
      </c>
      <c r="BA143" s="1">
        <v>4607</v>
      </c>
      <c r="BB143" s="1">
        <v>34.112686850000003</v>
      </c>
      <c r="BC143" s="1">
        <v>10.885396699999999</v>
      </c>
      <c r="BD143" s="1">
        <v>9.0839402069999995</v>
      </c>
      <c r="BE143" s="1">
        <v>5.9409735530000001</v>
      </c>
      <c r="BF143" s="1">
        <v>0</v>
      </c>
      <c r="BG143" s="1">
        <v>12.26523572</v>
      </c>
      <c r="BH143" s="1">
        <v>0</v>
      </c>
      <c r="BI143" s="1">
        <v>0</v>
      </c>
      <c r="BJ143" s="1">
        <v>0.30074894099999999</v>
      </c>
      <c r="BK143" s="1">
        <v>63.230816079999997</v>
      </c>
      <c r="BL143" s="1">
        <v>0</v>
      </c>
      <c r="BM143" s="1">
        <v>0</v>
      </c>
      <c r="BN143" s="1">
        <v>0</v>
      </c>
      <c r="BO143" s="1">
        <v>0</v>
      </c>
      <c r="BP143" s="1">
        <v>64.288073999999995</v>
      </c>
      <c r="BQ143" s="1">
        <v>0</v>
      </c>
      <c r="BR143" s="1">
        <v>0</v>
      </c>
      <c r="BS143" s="1">
        <v>0</v>
      </c>
      <c r="BT143" s="1">
        <v>1.0766045550000001</v>
      </c>
      <c r="BU143" s="1">
        <v>6.3337393420000003</v>
      </c>
      <c r="BV143" s="1">
        <v>2.4907698119999999</v>
      </c>
      <c r="BW143" s="1">
        <v>416</v>
      </c>
      <c r="BX143" s="1">
        <v>38.718026796589527</v>
      </c>
      <c r="BY143" s="1">
        <v>4</v>
      </c>
      <c r="BZ143" s="1">
        <v>28.478344190000001</v>
      </c>
      <c r="CA143" s="1">
        <v>10.916565159999999</v>
      </c>
      <c r="CB143" s="1">
        <v>0</v>
      </c>
      <c r="CC143" s="1">
        <v>3.1469979299999999</v>
      </c>
      <c r="CD143" s="1">
        <v>0</v>
      </c>
      <c r="CE143" s="1">
        <v>0</v>
      </c>
      <c r="CF143" s="1">
        <v>0</v>
      </c>
      <c r="CG143" s="1">
        <v>62.256359430000003</v>
      </c>
      <c r="CH143" s="1">
        <v>6568</v>
      </c>
      <c r="CI143" s="1">
        <v>5724.3260120000004</v>
      </c>
      <c r="CJ143" s="1">
        <v>29.141291110000001</v>
      </c>
      <c r="CK143" s="1">
        <v>7.8258221680000002</v>
      </c>
      <c r="CL143" s="1">
        <v>2.1532091097308501</v>
      </c>
      <c r="CM143" s="1">
        <v>0</v>
      </c>
      <c r="CN143" s="1">
        <v>0</v>
      </c>
      <c r="CO143" s="1">
        <v>4.5676004999999999E-2</v>
      </c>
      <c r="CP143" s="1">
        <v>1.278702842</v>
      </c>
      <c r="CQ143" s="1">
        <v>3</v>
      </c>
      <c r="CR143" s="1">
        <v>126</v>
      </c>
      <c r="CS143" s="1">
        <v>0</v>
      </c>
      <c r="CT143" s="1">
        <v>126</v>
      </c>
      <c r="CU143" s="1">
        <v>2.7073485174043799</v>
      </c>
      <c r="CV143" s="1">
        <v>100</v>
      </c>
      <c r="CW143" s="1">
        <v>0</v>
      </c>
      <c r="CX143" s="1">
        <v>9.5782520330000001</v>
      </c>
      <c r="CY143" s="1">
        <v>8.4009065469999999</v>
      </c>
      <c r="CZ143" s="1">
        <v>69.969512199999997</v>
      </c>
      <c r="DA143" s="1">
        <v>66.7</v>
      </c>
      <c r="DB143" s="1">
        <v>5.6656504070000002</v>
      </c>
      <c r="DC143" s="1">
        <v>52.794715449999998</v>
      </c>
      <c r="DD143" s="1">
        <v>3.9126016259999998</v>
      </c>
      <c r="DE143" s="1">
        <v>30.0304878</v>
      </c>
      <c r="DF143" s="1">
        <v>33.299999999999997</v>
      </c>
      <c r="DG143" s="1">
        <v>66.0130719</v>
      </c>
      <c r="DH143" s="1">
        <v>81.600660070000004</v>
      </c>
      <c r="DI143" s="1">
        <v>0</v>
      </c>
      <c r="DJ143" s="1">
        <v>0</v>
      </c>
      <c r="DK143" s="1">
        <v>0</v>
      </c>
      <c r="DL143" s="1">
        <v>0</v>
      </c>
      <c r="DM143" s="1">
        <v>48.141050210000003</v>
      </c>
      <c r="DN143" s="1">
        <v>32.816865630000002</v>
      </c>
      <c r="DO143" s="1">
        <v>53.239289450000001</v>
      </c>
      <c r="DP143" s="1">
        <v>24.311183140000001</v>
      </c>
      <c r="DQ143" s="1">
        <v>50.567260939999997</v>
      </c>
      <c r="DR143" s="1">
        <v>1.2265235720000001</v>
      </c>
      <c r="DS143" s="1">
        <v>5.4043694899999997</v>
      </c>
      <c r="DT143" s="1">
        <v>48.24561404</v>
      </c>
      <c r="DU143" s="1">
        <v>94.595630510000007</v>
      </c>
      <c r="DV143" s="1">
        <v>0</v>
      </c>
      <c r="DW143" s="1">
        <v>8.7078651689999997</v>
      </c>
      <c r="DX143" s="1">
        <v>40.700000000000003</v>
      </c>
      <c r="DY143" s="1">
        <v>31.142339079999999</v>
      </c>
      <c r="DZ143" s="1">
        <v>3.4911717499999999</v>
      </c>
      <c r="EA143" s="1">
        <v>31.861958269999999</v>
      </c>
      <c r="EB143" s="1">
        <v>4.3739967899999996</v>
      </c>
      <c r="EC143" s="1">
        <v>70.10347376</v>
      </c>
      <c r="ED143" s="1">
        <v>11.35634029</v>
      </c>
      <c r="EE143" s="1">
        <v>0.46539999999999998</v>
      </c>
      <c r="EF143" s="1">
        <v>0.46500000000000002</v>
      </c>
      <c r="EG143" s="1">
        <v>1.364365971</v>
      </c>
      <c r="EH143" s="1">
        <v>59.115008160000002</v>
      </c>
      <c r="EI143" s="1">
        <v>17.736757619999999</v>
      </c>
      <c r="EJ143" s="1">
        <v>5.0561797750000004</v>
      </c>
      <c r="EK143" s="1">
        <v>23904</v>
      </c>
      <c r="EL143" s="1">
        <v>24936</v>
      </c>
      <c r="EM143" s="1">
        <v>26323.667560000002</v>
      </c>
      <c r="EN143" s="1">
        <v>578900</v>
      </c>
      <c r="EO143" s="1">
        <v>3.2102728730000001</v>
      </c>
      <c r="EP143" s="1">
        <v>7.9454253609999999</v>
      </c>
      <c r="EQ143" s="1">
        <v>29.89652624</v>
      </c>
      <c r="ER143" s="1">
        <v>361</v>
      </c>
      <c r="ES143" s="1">
        <v>50.348675030000003</v>
      </c>
      <c r="ET143" s="1">
        <v>2277</v>
      </c>
      <c r="EU143" s="1">
        <v>34.699999999999996</v>
      </c>
      <c r="EV143" s="1">
        <v>36.158829390000001</v>
      </c>
      <c r="EW143" s="1">
        <v>178</v>
      </c>
      <c r="EX143" s="1">
        <v>6.6566940910000003</v>
      </c>
      <c r="EY143" s="1">
        <v>114.52648480000001</v>
      </c>
      <c r="EZ143" s="1">
        <v>13.16211878</v>
      </c>
      <c r="FA143" s="1">
        <v>11.556982339999999</v>
      </c>
      <c r="FB143" s="1">
        <v>1.444622793</v>
      </c>
      <c r="FC143" s="1">
        <v>7.0141816788041389</v>
      </c>
      <c r="FD143" s="1">
        <v>15.60995185</v>
      </c>
      <c r="FE143" s="1">
        <v>30.216693419999999</v>
      </c>
      <c r="FF143" s="1">
        <v>5.6581059390000004</v>
      </c>
      <c r="FG143" s="1">
        <v>35.674157299999997</v>
      </c>
      <c r="FH143" s="1">
        <v>7.263242376</v>
      </c>
      <c r="FI143" s="1">
        <v>8.2993474710000008</v>
      </c>
      <c r="FJ143" s="1">
        <v>0</v>
      </c>
      <c r="FK143" s="1">
        <v>4.6548956659999998</v>
      </c>
      <c r="FL143" s="1">
        <v>21.589085072231139</v>
      </c>
    </row>
    <row r="144" spans="1:168" x14ac:dyDescent="0.25">
      <c r="A144" s="12">
        <v>36005020502</v>
      </c>
      <c r="B144" s="2" t="s">
        <v>1759</v>
      </c>
      <c r="C144" s="12"/>
      <c r="D144" s="2"/>
      <c r="F144" s="1">
        <v>83.945578229999995</v>
      </c>
      <c r="G144" s="1">
        <v>39.528165620000003</v>
      </c>
      <c r="H144" s="1">
        <v>821</v>
      </c>
      <c r="I144" s="1">
        <v>185</v>
      </c>
      <c r="J144" s="1">
        <v>120</v>
      </c>
      <c r="K144" s="1">
        <v>118</v>
      </c>
      <c r="L144" s="1">
        <v>167</v>
      </c>
      <c r="M144" s="1">
        <v>104</v>
      </c>
      <c r="N144" s="1">
        <v>102</v>
      </c>
      <c r="O144" s="1">
        <v>103</v>
      </c>
      <c r="P144" s="1">
        <v>58</v>
      </c>
      <c r="Q144" s="1">
        <v>12</v>
      </c>
      <c r="R144" s="1">
        <v>108</v>
      </c>
      <c r="S144" s="1">
        <v>170</v>
      </c>
      <c r="T144" s="1">
        <v>100</v>
      </c>
      <c r="U144" s="1">
        <v>122</v>
      </c>
      <c r="V144" s="1">
        <v>64</v>
      </c>
      <c r="W144" s="1">
        <v>203</v>
      </c>
      <c r="X144" s="1">
        <v>61</v>
      </c>
      <c r="Y144" s="1">
        <v>112</v>
      </c>
      <c r="Z144" s="1">
        <v>83</v>
      </c>
      <c r="AA144" s="1">
        <v>14</v>
      </c>
      <c r="AB144" s="1">
        <v>71</v>
      </c>
      <c r="AC144" s="1">
        <v>2077</v>
      </c>
      <c r="AD144" s="1">
        <v>0.42149631199999998</v>
      </c>
      <c r="AE144" s="1">
        <v>0</v>
      </c>
      <c r="AF144" s="1">
        <v>0.50488773391953212</v>
      </c>
      <c r="AG144" s="1">
        <v>0</v>
      </c>
      <c r="AH144" s="1">
        <v>0</v>
      </c>
      <c r="AI144" s="1">
        <v>23.18229715</v>
      </c>
      <c r="AJ144" s="1">
        <v>39.5</v>
      </c>
      <c r="AK144" s="1">
        <v>46.245567800000003</v>
      </c>
      <c r="AL144" s="1">
        <v>70.942812979999999</v>
      </c>
      <c r="AM144" s="1">
        <v>3.2457496140000002</v>
      </c>
      <c r="AN144" s="1">
        <v>74.131944439999998</v>
      </c>
      <c r="AO144" s="1">
        <v>24.791418360000002</v>
      </c>
      <c r="AP144" s="1">
        <v>23.254694270000002</v>
      </c>
      <c r="AQ144" s="1">
        <v>12.884978</v>
      </c>
      <c r="AR144" s="1">
        <v>0</v>
      </c>
      <c r="AS144" s="1">
        <v>0</v>
      </c>
      <c r="AT144" s="1">
        <v>0</v>
      </c>
      <c r="AU144" s="1">
        <v>32.300357570000003</v>
      </c>
      <c r="AV144" s="1">
        <v>0</v>
      </c>
      <c r="AW144" s="1">
        <v>31.150698120000001</v>
      </c>
      <c r="AX144" s="1">
        <v>1.8728053060000001</v>
      </c>
      <c r="AY144" s="1">
        <v>51.709195960000002</v>
      </c>
      <c r="AZ144" s="1">
        <v>49.317863080000002</v>
      </c>
      <c r="BA144" s="1">
        <v>1074</v>
      </c>
      <c r="BB144" s="1">
        <v>51.132300360000002</v>
      </c>
      <c r="BC144" s="1">
        <v>25.983313469999999</v>
      </c>
      <c r="BD144" s="1">
        <v>14.064362340000001</v>
      </c>
      <c r="BE144" s="1">
        <v>4.1716328960000002</v>
      </c>
      <c r="BF144" s="1">
        <v>0</v>
      </c>
      <c r="BG144" s="1">
        <v>7.3897497019999996</v>
      </c>
      <c r="BH144" s="1">
        <v>0</v>
      </c>
      <c r="BI144" s="1">
        <v>0</v>
      </c>
      <c r="BJ144" s="1">
        <v>0.30078418600000001</v>
      </c>
      <c r="BK144" s="1">
        <v>68.849301879999999</v>
      </c>
      <c r="BL144" s="1">
        <v>0</v>
      </c>
      <c r="BM144" s="1">
        <v>0</v>
      </c>
      <c r="BN144" s="1">
        <v>0</v>
      </c>
      <c r="BO144" s="1">
        <v>0</v>
      </c>
      <c r="BP144" s="1">
        <v>53.319283460000001</v>
      </c>
      <c r="BQ144" s="1">
        <v>0</v>
      </c>
      <c r="BR144" s="1">
        <v>0</v>
      </c>
      <c r="BS144" s="1">
        <v>0</v>
      </c>
      <c r="BT144" s="1">
        <v>0</v>
      </c>
      <c r="BU144" s="1">
        <v>3.2739528170000001</v>
      </c>
      <c r="BV144" s="1">
        <v>2.4922118759999998</v>
      </c>
      <c r="BW144" s="1">
        <v>68</v>
      </c>
      <c r="BX144" s="1">
        <v>33.269138180067401</v>
      </c>
      <c r="BY144" s="1">
        <v>2.5</v>
      </c>
      <c r="BZ144" s="1">
        <v>15.73301549</v>
      </c>
      <c r="CA144" s="1">
        <v>18.391911409999999</v>
      </c>
      <c r="CB144" s="1">
        <v>0</v>
      </c>
      <c r="CC144" s="1">
        <v>14.06491499</v>
      </c>
      <c r="CD144" s="1">
        <v>0</v>
      </c>
      <c r="CE144" s="1">
        <v>0</v>
      </c>
      <c r="CF144" s="1">
        <v>0</v>
      </c>
      <c r="CG144" s="1">
        <v>47.049525819999999</v>
      </c>
      <c r="CH144" s="1">
        <v>2077</v>
      </c>
      <c r="CI144" s="1">
        <v>3592.674266</v>
      </c>
      <c r="CJ144" s="1">
        <v>29.22484352</v>
      </c>
      <c r="CK144" s="1">
        <v>8.6181993259999992</v>
      </c>
      <c r="CL144" s="1">
        <v>10.0463678516229</v>
      </c>
      <c r="CM144" s="1">
        <v>0</v>
      </c>
      <c r="CN144" s="1">
        <v>1.7001545600000001</v>
      </c>
      <c r="CO144" s="1">
        <v>3.4665382760000001</v>
      </c>
      <c r="CP144" s="1">
        <v>1.278332823</v>
      </c>
      <c r="CQ144" s="1">
        <v>72</v>
      </c>
      <c r="CR144" s="1">
        <v>87</v>
      </c>
      <c r="CS144" s="1">
        <v>0</v>
      </c>
      <c r="CT144" s="1">
        <v>87</v>
      </c>
      <c r="CU144" s="1">
        <v>5.9183673469387799</v>
      </c>
      <c r="CV144" s="1">
        <v>100</v>
      </c>
      <c r="CW144" s="1">
        <v>0</v>
      </c>
      <c r="CX144" s="1">
        <v>14.805825240000001</v>
      </c>
      <c r="CY144" s="1">
        <v>8.4009269799999995</v>
      </c>
      <c r="CZ144" s="1">
        <v>67.718446599999993</v>
      </c>
      <c r="DA144" s="1">
        <v>65.7</v>
      </c>
      <c r="DB144" s="1">
        <v>11.48867314</v>
      </c>
      <c r="DC144" s="1">
        <v>48.381877019999997</v>
      </c>
      <c r="DD144" s="1">
        <v>3.3171521039999998</v>
      </c>
      <c r="DE144" s="1">
        <v>32.2815534</v>
      </c>
      <c r="DF144" s="1">
        <v>34.299999999999997</v>
      </c>
      <c r="DG144" s="1">
        <v>41.304347829999998</v>
      </c>
      <c r="DH144" s="1">
        <v>74.668435009999996</v>
      </c>
      <c r="DI144" s="1">
        <v>44</v>
      </c>
      <c r="DJ144" s="1">
        <v>25</v>
      </c>
      <c r="DK144" s="1">
        <v>50.574712643678197</v>
      </c>
      <c r="DL144" s="1">
        <v>28.735632183907999</v>
      </c>
      <c r="DM144" s="1">
        <v>43.027413590000002</v>
      </c>
      <c r="DN144" s="1">
        <v>29.04411765</v>
      </c>
      <c r="DO144" s="1">
        <v>53.047775950000002</v>
      </c>
      <c r="DP144" s="1">
        <v>33.429811870000002</v>
      </c>
      <c r="DQ144" s="1">
        <v>58.610709120000003</v>
      </c>
      <c r="DR144" s="1">
        <v>0.59594755700000002</v>
      </c>
      <c r="DS144" s="1">
        <v>17.640047679999999</v>
      </c>
      <c r="DT144" s="1">
        <v>24</v>
      </c>
      <c r="DU144" s="1">
        <v>82.359952320000005</v>
      </c>
      <c r="DV144" s="1">
        <v>0</v>
      </c>
      <c r="DW144" s="1">
        <v>9.3023255809999998</v>
      </c>
      <c r="DX144" s="1">
        <v>49</v>
      </c>
      <c r="DY144" s="1">
        <v>37.44</v>
      </c>
      <c r="DZ144" s="1">
        <v>3.2558139530000001</v>
      </c>
      <c r="EA144" s="1">
        <v>18.294573639999999</v>
      </c>
      <c r="EB144" s="1">
        <v>17.984496119999999</v>
      </c>
      <c r="EC144" s="1">
        <v>82.98507463</v>
      </c>
      <c r="ED144" s="1">
        <v>13.33333333</v>
      </c>
      <c r="EE144" s="1">
        <v>0.51339999999999997</v>
      </c>
      <c r="EF144" s="1">
        <v>0.39900000000000002</v>
      </c>
      <c r="EG144" s="1">
        <v>5.5813953490000001</v>
      </c>
      <c r="EH144" s="1">
        <v>47.032546269999997</v>
      </c>
      <c r="EI144" s="1">
        <v>28.062015500000001</v>
      </c>
      <c r="EJ144" s="1">
        <v>3.8759689919999998</v>
      </c>
      <c r="EK144" s="1">
        <v>22519</v>
      </c>
      <c r="EL144" s="1">
        <v>26985</v>
      </c>
      <c r="EM144" s="1">
        <v>26321.543819999999</v>
      </c>
      <c r="EN144" s="1">
        <v>437300</v>
      </c>
      <c r="EO144" s="1">
        <v>14.108527130000001</v>
      </c>
      <c r="EP144" s="1">
        <v>3.7209302329999998</v>
      </c>
      <c r="EQ144" s="1">
        <v>17.01492537</v>
      </c>
      <c r="ER144" s="1">
        <v>176</v>
      </c>
      <c r="ES144" s="1">
        <v>46.073298430000001</v>
      </c>
      <c r="ET144" s="1">
        <v>976</v>
      </c>
      <c r="EU144" s="1">
        <v>47</v>
      </c>
      <c r="EV144" s="1">
        <v>36.151448100000003</v>
      </c>
      <c r="EW144" s="1">
        <v>171</v>
      </c>
      <c r="EX144" s="1">
        <v>16.395014379999999</v>
      </c>
      <c r="EY144" s="1">
        <v>107.9069767</v>
      </c>
      <c r="EZ144" s="1">
        <v>7.5968992249999996</v>
      </c>
      <c r="FA144" s="1">
        <v>9.1472868219999999</v>
      </c>
      <c r="FB144" s="1">
        <v>3.1007751940000001</v>
      </c>
      <c r="FC144" s="1">
        <v>9.5351609058402857</v>
      </c>
      <c r="FD144" s="1">
        <v>4.651162791</v>
      </c>
      <c r="FE144" s="1">
        <v>31.472868219999999</v>
      </c>
      <c r="FF144" s="1">
        <v>7.2868217050000004</v>
      </c>
      <c r="FG144" s="1">
        <v>18.75968992</v>
      </c>
      <c r="FH144" s="1">
        <v>11.1627907</v>
      </c>
      <c r="FI144" s="1">
        <v>5.8710912569999998</v>
      </c>
      <c r="FJ144" s="1">
        <v>0</v>
      </c>
      <c r="FK144" s="1">
        <v>7.1317829460000004</v>
      </c>
      <c r="FL144" s="1">
        <v>18.294573643410853</v>
      </c>
    </row>
    <row r="145" spans="1:168" x14ac:dyDescent="0.25">
      <c r="A145" s="12">
        <v>36005020601</v>
      </c>
      <c r="B145" s="2" t="s">
        <v>1760</v>
      </c>
      <c r="C145" s="12"/>
      <c r="D145" s="2"/>
      <c r="F145" s="1">
        <v>86.086956520000001</v>
      </c>
      <c r="G145" s="1">
        <v>11.63886875</v>
      </c>
      <c r="H145" s="1">
        <v>321</v>
      </c>
      <c r="I145" s="1">
        <v>289</v>
      </c>
      <c r="J145" s="1">
        <v>135</v>
      </c>
      <c r="K145" s="1">
        <v>232</v>
      </c>
      <c r="L145" s="1">
        <v>196</v>
      </c>
      <c r="M145" s="1">
        <v>116</v>
      </c>
      <c r="N145" s="1">
        <v>296</v>
      </c>
      <c r="O145" s="1">
        <v>115</v>
      </c>
      <c r="P145" s="1">
        <v>54</v>
      </c>
      <c r="Q145" s="1">
        <v>30</v>
      </c>
      <c r="R145" s="1">
        <v>118</v>
      </c>
      <c r="S145" s="1">
        <v>260</v>
      </c>
      <c r="T145" s="1">
        <v>231</v>
      </c>
      <c r="U145" s="1">
        <v>203</v>
      </c>
      <c r="V145" s="1">
        <v>138</v>
      </c>
      <c r="W145" s="1">
        <v>94</v>
      </c>
      <c r="X145" s="1">
        <v>186</v>
      </c>
      <c r="Y145" s="1">
        <v>37</v>
      </c>
      <c r="Z145" s="1">
        <v>4</v>
      </c>
      <c r="AA145" s="1">
        <v>24</v>
      </c>
      <c r="AB145" s="1">
        <v>0</v>
      </c>
      <c r="AC145" s="1">
        <v>2758</v>
      </c>
      <c r="AD145" s="1">
        <v>0.340909091</v>
      </c>
      <c r="AE145" s="1">
        <v>29.80420595</v>
      </c>
      <c r="AF145" s="1">
        <v>12.126315789473683</v>
      </c>
      <c r="AG145" s="1">
        <v>822</v>
      </c>
      <c r="AH145" s="1">
        <v>0</v>
      </c>
      <c r="AI145" s="1">
        <v>28.901515150000002</v>
      </c>
      <c r="AJ145" s="1">
        <v>11.6</v>
      </c>
      <c r="AK145" s="1">
        <v>10.231578949999999</v>
      </c>
      <c r="AL145" s="1">
        <v>19.127205199999999</v>
      </c>
      <c r="AM145" s="1">
        <v>21.727019500000001</v>
      </c>
      <c r="AN145" s="1">
        <v>80.089485460000006</v>
      </c>
      <c r="AO145" s="1">
        <v>25.827814570000001</v>
      </c>
      <c r="AP145" s="1">
        <v>12.436548220000001</v>
      </c>
      <c r="AQ145" s="1">
        <v>5.7613168720000001</v>
      </c>
      <c r="AR145" s="1">
        <v>0</v>
      </c>
      <c r="AS145" s="1">
        <v>0.83565459600000003</v>
      </c>
      <c r="AT145" s="1">
        <v>0</v>
      </c>
      <c r="AU145" s="1">
        <v>32.781456949999999</v>
      </c>
      <c r="AV145" s="1">
        <v>0</v>
      </c>
      <c r="AW145" s="1">
        <v>39.050036259999999</v>
      </c>
      <c r="AX145" s="1">
        <v>0.93972780300000003</v>
      </c>
      <c r="AY145" s="1">
        <v>48.984771569999999</v>
      </c>
      <c r="AZ145" s="1">
        <v>50.189473679999999</v>
      </c>
      <c r="BA145" s="1">
        <v>1351</v>
      </c>
      <c r="BB145" s="1">
        <v>33.443708610000002</v>
      </c>
      <c r="BC145" s="1">
        <v>8.2781456949999992</v>
      </c>
      <c r="BD145" s="1">
        <v>16.33554084</v>
      </c>
      <c r="BE145" s="1">
        <v>17.991169979999999</v>
      </c>
      <c r="BF145" s="1">
        <v>0</v>
      </c>
      <c r="BG145" s="1">
        <v>10.26490066</v>
      </c>
      <c r="BH145" s="1">
        <v>0.68890500399999999</v>
      </c>
      <c r="BI145" s="1">
        <v>19</v>
      </c>
      <c r="BJ145" s="1">
        <v>0.12631578900000001</v>
      </c>
      <c r="BK145" s="1">
        <v>60.949963740000001</v>
      </c>
      <c r="BL145" s="1">
        <v>0</v>
      </c>
      <c r="BM145" s="1">
        <v>0</v>
      </c>
      <c r="BN145" s="1">
        <v>0</v>
      </c>
      <c r="BO145" s="1">
        <v>0</v>
      </c>
      <c r="BP145" s="1">
        <v>63.636363639999999</v>
      </c>
      <c r="BQ145" s="1">
        <v>0</v>
      </c>
      <c r="BR145" s="1">
        <v>0</v>
      </c>
      <c r="BS145" s="1">
        <v>0</v>
      </c>
      <c r="BT145" s="1">
        <v>1.857010214</v>
      </c>
      <c r="BU145" s="1">
        <v>4.9311094999999998</v>
      </c>
      <c r="BV145" s="1">
        <v>9.3473684210000005</v>
      </c>
      <c r="BW145" s="1">
        <v>136</v>
      </c>
      <c r="BX145" s="1">
        <v>41.153009427121098</v>
      </c>
      <c r="BY145" s="1">
        <v>0</v>
      </c>
      <c r="BZ145" s="1">
        <v>16.445916109999999</v>
      </c>
      <c r="CA145" s="1">
        <v>9.5721537350000006</v>
      </c>
      <c r="CB145" s="1">
        <v>0</v>
      </c>
      <c r="CC145" s="1">
        <v>8.8207985139999998</v>
      </c>
      <c r="CD145" s="1">
        <v>31.197771589999999</v>
      </c>
      <c r="CE145" s="1">
        <v>0</v>
      </c>
      <c r="CF145" s="1">
        <v>0</v>
      </c>
      <c r="CG145" s="1">
        <v>38.219696970000001</v>
      </c>
      <c r="CH145" s="1">
        <v>2758</v>
      </c>
      <c r="CI145" s="1">
        <v>2375</v>
      </c>
      <c r="CJ145" s="1">
        <v>16.6062364</v>
      </c>
      <c r="CK145" s="1">
        <v>4.2784626540000001</v>
      </c>
      <c r="CL145" s="1">
        <v>13.649025069637901</v>
      </c>
      <c r="CM145" s="1">
        <v>2.78551532</v>
      </c>
      <c r="CN145" s="1">
        <v>0</v>
      </c>
      <c r="CO145" s="1">
        <v>4.8223350250000001</v>
      </c>
      <c r="CP145" s="1">
        <v>19.242105259999999</v>
      </c>
      <c r="CQ145" s="1">
        <v>133</v>
      </c>
      <c r="CR145" s="1">
        <v>76</v>
      </c>
      <c r="CS145" s="1">
        <v>13</v>
      </c>
      <c r="CT145" s="1">
        <v>63</v>
      </c>
      <c r="CU145" s="1">
        <v>3.3043478260869601</v>
      </c>
      <c r="CV145" s="1">
        <v>82.894736842105303</v>
      </c>
      <c r="CW145" s="1">
        <v>17.105263157894701</v>
      </c>
      <c r="CX145" s="1">
        <v>11.430090379999999</v>
      </c>
      <c r="CY145" s="1">
        <v>13.586206900000001</v>
      </c>
      <c r="CZ145" s="1">
        <v>70.760233920000005</v>
      </c>
      <c r="DA145" s="1">
        <v>78.7</v>
      </c>
      <c r="DB145" s="1">
        <v>8.2402977140000004</v>
      </c>
      <c r="DC145" s="1">
        <v>48.910154169999998</v>
      </c>
      <c r="DD145" s="1">
        <v>3.189792663</v>
      </c>
      <c r="DE145" s="1">
        <v>29.239766079999999</v>
      </c>
      <c r="DF145" s="1">
        <v>21.3</v>
      </c>
      <c r="DG145" s="1">
        <v>84.61538462</v>
      </c>
      <c r="DH145" s="1">
        <v>71.480582519999999</v>
      </c>
      <c r="DI145" s="1">
        <v>10</v>
      </c>
      <c r="DJ145" s="1">
        <v>0</v>
      </c>
      <c r="DK145" s="1">
        <v>13.157894736842101</v>
      </c>
      <c r="DL145" s="1">
        <v>0</v>
      </c>
      <c r="DM145" s="1">
        <v>29.690949230000001</v>
      </c>
      <c r="DN145" s="1">
        <v>22.4459725</v>
      </c>
      <c r="DO145" s="1">
        <v>45.196506550000002</v>
      </c>
      <c r="DP145" s="1">
        <v>28.162650599999999</v>
      </c>
      <c r="DQ145" s="1">
        <v>53.313253009999997</v>
      </c>
      <c r="DR145" s="1">
        <v>0.99337748299999995</v>
      </c>
      <c r="DS145" s="1">
        <v>26.710816779999998</v>
      </c>
      <c r="DT145" s="1">
        <v>25.263157889999999</v>
      </c>
      <c r="DU145" s="1">
        <v>73.289183219999998</v>
      </c>
      <c r="DV145" s="1">
        <v>0</v>
      </c>
      <c r="DW145" s="1">
        <v>13.41642229</v>
      </c>
      <c r="DX145" s="1">
        <v>49.5</v>
      </c>
      <c r="DY145" s="1">
        <v>48.633879780000001</v>
      </c>
      <c r="DZ145" s="1">
        <v>4.6187683279999998</v>
      </c>
      <c r="EA145" s="1">
        <v>35.04398827</v>
      </c>
      <c r="EB145" s="1">
        <v>7.3313782989999998</v>
      </c>
      <c r="EC145" s="1">
        <v>78.344827589999994</v>
      </c>
      <c r="ED145" s="1">
        <v>13.85630499</v>
      </c>
      <c r="EE145" s="1">
        <v>0.47589999999999999</v>
      </c>
      <c r="EF145" s="1">
        <v>0.47599999999999998</v>
      </c>
      <c r="EG145" s="1">
        <v>4.5454545450000001</v>
      </c>
      <c r="EH145" s="1">
        <v>69.841930120000001</v>
      </c>
      <c r="EI145" s="1">
        <v>27.49266862</v>
      </c>
      <c r="EJ145" s="1">
        <v>7.697947214</v>
      </c>
      <c r="EK145" s="1">
        <v>51300</v>
      </c>
      <c r="EL145" s="1">
        <v>32209</v>
      </c>
      <c r="EM145" s="1">
        <v>33480.701999999997</v>
      </c>
      <c r="EN145" s="1">
        <v>386500</v>
      </c>
      <c r="EO145" s="1">
        <v>6.8914956009999999</v>
      </c>
      <c r="EP145" s="1">
        <v>4.4721407620000004</v>
      </c>
      <c r="EQ145" s="1">
        <v>21.655172409999999</v>
      </c>
      <c r="ER145" s="1">
        <v>117</v>
      </c>
      <c r="ES145" s="1">
        <v>44.31818182</v>
      </c>
      <c r="ET145" s="1">
        <v>648</v>
      </c>
      <c r="EU145" s="1">
        <v>23.5</v>
      </c>
      <c r="EV145" s="1">
        <v>21.173913039999999</v>
      </c>
      <c r="EW145" s="1">
        <v>10</v>
      </c>
      <c r="EX145" s="1">
        <v>1.2970168609999999</v>
      </c>
      <c r="EY145" s="1">
        <v>119.28152489999999</v>
      </c>
      <c r="EZ145" s="1">
        <v>5.2785923749999997</v>
      </c>
      <c r="FA145" s="1">
        <v>2.712609971</v>
      </c>
      <c r="FB145" s="1">
        <v>5.4252199409999999</v>
      </c>
      <c r="FC145" s="1">
        <v>3.7527593818984544</v>
      </c>
      <c r="FD145" s="1">
        <v>9.2375366569999997</v>
      </c>
      <c r="FE145" s="1">
        <v>29.692082110000001</v>
      </c>
      <c r="FF145" s="1">
        <v>2.19941349</v>
      </c>
      <c r="FG145" s="1">
        <v>30.645161290000001</v>
      </c>
      <c r="FH145" s="1">
        <v>3.1524926689999999</v>
      </c>
      <c r="FI145" s="1">
        <v>13.103161399999999</v>
      </c>
      <c r="FJ145" s="1">
        <v>0</v>
      </c>
      <c r="FK145" s="1">
        <v>4.2521994129999996</v>
      </c>
      <c r="FL145" s="1">
        <v>8.651026392961878</v>
      </c>
    </row>
    <row r="146" spans="1:168" x14ac:dyDescent="0.25">
      <c r="A146" s="12">
        <v>36005020900</v>
      </c>
      <c r="B146" s="2" t="s">
        <v>1761</v>
      </c>
      <c r="C146" s="12"/>
      <c r="D146" s="2"/>
      <c r="F146" s="1">
        <v>84.608720759999997</v>
      </c>
      <c r="G146" s="1">
        <v>26.399645939999999</v>
      </c>
      <c r="H146" s="1">
        <v>1193</v>
      </c>
      <c r="I146" s="1">
        <v>271</v>
      </c>
      <c r="J146" s="1">
        <v>427</v>
      </c>
      <c r="K146" s="1">
        <v>332</v>
      </c>
      <c r="L146" s="1">
        <v>398</v>
      </c>
      <c r="M146" s="1">
        <v>204</v>
      </c>
      <c r="N146" s="1">
        <v>189</v>
      </c>
      <c r="O146" s="1">
        <v>39</v>
      </c>
      <c r="P146" s="1">
        <v>57</v>
      </c>
      <c r="Q146" s="1">
        <v>0</v>
      </c>
      <c r="R146" s="1">
        <v>161</v>
      </c>
      <c r="S146" s="1">
        <v>356</v>
      </c>
      <c r="T146" s="1">
        <v>458</v>
      </c>
      <c r="U146" s="1">
        <v>250</v>
      </c>
      <c r="V146" s="1">
        <v>512</v>
      </c>
      <c r="W146" s="1">
        <v>400</v>
      </c>
      <c r="X146" s="1">
        <v>226</v>
      </c>
      <c r="Y146" s="1">
        <v>87</v>
      </c>
      <c r="Z146" s="1">
        <v>9</v>
      </c>
      <c r="AA146" s="1">
        <v>11</v>
      </c>
      <c r="AB146" s="1">
        <v>132</v>
      </c>
      <c r="AC146" s="1">
        <v>4519</v>
      </c>
      <c r="AD146" s="1">
        <v>1.680075722</v>
      </c>
      <c r="AE146" s="1">
        <v>2.146492587</v>
      </c>
      <c r="AF146" s="1">
        <v>0.91845956518711402</v>
      </c>
      <c r="AG146" s="1">
        <v>97</v>
      </c>
      <c r="AH146" s="1">
        <v>0</v>
      </c>
      <c r="AI146" s="1">
        <v>44.888783719999999</v>
      </c>
      <c r="AJ146" s="1">
        <v>26.4</v>
      </c>
      <c r="AK146" s="1">
        <v>26.723383299999998</v>
      </c>
      <c r="AL146" s="1">
        <v>71.044427119999995</v>
      </c>
      <c r="AM146" s="1">
        <v>6.3912704600000003</v>
      </c>
      <c r="AN146" s="1">
        <v>81.176470589999994</v>
      </c>
      <c r="AO146" s="1">
        <v>10.86261981</v>
      </c>
      <c r="AP146" s="1">
        <v>12.74618278</v>
      </c>
      <c r="AQ146" s="1">
        <v>13.77691883</v>
      </c>
      <c r="AR146" s="1">
        <v>0</v>
      </c>
      <c r="AS146" s="1">
        <v>2.1823850349999998</v>
      </c>
      <c r="AT146" s="1">
        <v>0</v>
      </c>
      <c r="AU146" s="1">
        <v>40.51118211</v>
      </c>
      <c r="AV146" s="1">
        <v>0</v>
      </c>
      <c r="AW146" s="1">
        <v>56.782474000000001</v>
      </c>
      <c r="AX146" s="1">
        <v>4.3020679470000003</v>
      </c>
      <c r="AY146" s="1">
        <v>69.772073469999995</v>
      </c>
      <c r="AZ146" s="1">
        <v>69.062961790000003</v>
      </c>
      <c r="BA146" s="1">
        <v>3153</v>
      </c>
      <c r="BB146" s="1">
        <v>28.690095849999999</v>
      </c>
      <c r="BC146" s="1">
        <v>6.9009584659999996</v>
      </c>
      <c r="BD146" s="1">
        <v>13.67412141</v>
      </c>
      <c r="BE146" s="1">
        <v>11.18210863</v>
      </c>
      <c r="BF146" s="1">
        <v>0</v>
      </c>
      <c r="BG146" s="1">
        <v>16.613418530000001</v>
      </c>
      <c r="BH146" s="1">
        <v>0</v>
      </c>
      <c r="BI146" s="1">
        <v>0</v>
      </c>
      <c r="BJ146" s="1">
        <v>0.26947583800000002</v>
      </c>
      <c r="BK146" s="1">
        <v>43.217525999999999</v>
      </c>
      <c r="BL146" s="1">
        <v>0</v>
      </c>
      <c r="BM146" s="1">
        <v>0</v>
      </c>
      <c r="BN146" s="1">
        <v>0</v>
      </c>
      <c r="BO146" s="1">
        <v>0</v>
      </c>
      <c r="BP146" s="1">
        <v>72.905821110000005</v>
      </c>
      <c r="BQ146" s="1">
        <v>0</v>
      </c>
      <c r="BR146" s="1">
        <v>0</v>
      </c>
      <c r="BS146" s="1">
        <v>0</v>
      </c>
      <c r="BT146" s="1">
        <v>0</v>
      </c>
      <c r="BU146" s="1">
        <v>2.3013941139999998</v>
      </c>
      <c r="BV146" s="1">
        <v>1.914806786</v>
      </c>
      <c r="BW146" s="1">
        <v>104</v>
      </c>
      <c r="BX146" s="1">
        <v>52.600132772737332</v>
      </c>
      <c r="BY146" s="1">
        <v>2.7</v>
      </c>
      <c r="BZ146" s="1">
        <v>21.08626198</v>
      </c>
      <c r="CA146" s="1">
        <v>4.4921442799999998</v>
      </c>
      <c r="CB146" s="1">
        <v>0.89633671100000001</v>
      </c>
      <c r="CC146" s="1">
        <v>9.5479345280000008</v>
      </c>
      <c r="CD146" s="1">
        <v>0.272798129</v>
      </c>
      <c r="CE146" s="1">
        <v>0</v>
      </c>
      <c r="CF146" s="1">
        <v>0</v>
      </c>
      <c r="CG146" s="1">
        <v>65.333648839999995</v>
      </c>
      <c r="CH146" s="1">
        <v>4519</v>
      </c>
      <c r="CI146" s="1">
        <v>4588.9999989999997</v>
      </c>
      <c r="CJ146" s="1">
        <v>23.368001769999999</v>
      </c>
      <c r="CK146" s="1">
        <v>6.48373534</v>
      </c>
      <c r="CL146" s="1">
        <v>8.5346843335931393</v>
      </c>
      <c r="CM146" s="1">
        <v>0</v>
      </c>
      <c r="CN146" s="1">
        <v>1.130163679</v>
      </c>
      <c r="CO146" s="1">
        <v>0.15490152700000001</v>
      </c>
      <c r="CP146" s="1">
        <v>1.1480215460000001</v>
      </c>
      <c r="CQ146" s="1">
        <v>7</v>
      </c>
      <c r="CR146" s="1">
        <v>59</v>
      </c>
      <c r="CS146" s="1">
        <v>0</v>
      </c>
      <c r="CT146" s="1">
        <v>59</v>
      </c>
      <c r="CU146" s="1">
        <v>1.7037250938492601</v>
      </c>
      <c r="CV146" s="1">
        <v>100</v>
      </c>
      <c r="CW146" s="1">
        <v>0</v>
      </c>
      <c r="CX146" s="1">
        <v>15.15859766</v>
      </c>
      <c r="CY146" s="1">
        <v>8.4926621999999998</v>
      </c>
      <c r="CZ146" s="1">
        <v>65.275459100000006</v>
      </c>
      <c r="DA146" s="1">
        <v>63.4</v>
      </c>
      <c r="DB146" s="1">
        <v>11.28547579</v>
      </c>
      <c r="DC146" s="1">
        <v>42.404006680000002</v>
      </c>
      <c r="DD146" s="1">
        <v>3.8731218699999999</v>
      </c>
      <c r="DE146" s="1">
        <v>34.724540900000001</v>
      </c>
      <c r="DF146" s="1">
        <v>36.6</v>
      </c>
      <c r="DG146" s="1">
        <v>90.47619048</v>
      </c>
      <c r="DH146" s="1">
        <v>84.544049459999997</v>
      </c>
      <c r="DI146" s="1">
        <v>0</v>
      </c>
      <c r="DJ146" s="1">
        <v>0</v>
      </c>
      <c r="DK146" s="1">
        <v>0</v>
      </c>
      <c r="DL146" s="1">
        <v>0</v>
      </c>
      <c r="DM146" s="1">
        <v>46.900958469999999</v>
      </c>
      <c r="DN146" s="1">
        <v>45.828220860000002</v>
      </c>
      <c r="DO146" s="1">
        <v>76.420454550000002</v>
      </c>
      <c r="DP146" s="1">
        <v>33.610223640000001</v>
      </c>
      <c r="DQ146" s="1">
        <v>60.191693290000003</v>
      </c>
      <c r="DR146" s="1">
        <v>1.7891373800000001</v>
      </c>
      <c r="DS146" s="1">
        <v>0</v>
      </c>
      <c r="DT146" s="1">
        <v>38.793103449999997</v>
      </c>
      <c r="DU146" s="1">
        <v>100</v>
      </c>
      <c r="DV146" s="1">
        <v>0</v>
      </c>
      <c r="DW146" s="1">
        <v>9.1173617849999999</v>
      </c>
      <c r="DX146" s="1">
        <v>39.4</v>
      </c>
      <c r="DY146" s="1">
        <v>26.019900499999999</v>
      </c>
      <c r="DZ146" s="1">
        <v>0.77594568399999997</v>
      </c>
      <c r="EA146" s="1">
        <v>25.460717750000001</v>
      </c>
      <c r="EB146" s="1">
        <v>3.3462657610000002</v>
      </c>
      <c r="EC146" s="1">
        <v>79.051918740000005</v>
      </c>
      <c r="ED146" s="1">
        <v>10.669253149999999</v>
      </c>
      <c r="EE146" s="1">
        <v>0.40649999999999997</v>
      </c>
      <c r="EF146" s="1">
        <v>0.436</v>
      </c>
      <c r="EG146" s="1">
        <v>2.376333657</v>
      </c>
      <c r="EH146" s="1">
        <v>66.534653469999995</v>
      </c>
      <c r="EI146" s="1">
        <v>16.585838989999999</v>
      </c>
      <c r="EJ146" s="1">
        <v>5.0436469449999999</v>
      </c>
      <c r="EK146" s="1">
        <v>32025</v>
      </c>
      <c r="EL146" s="1">
        <v>20223</v>
      </c>
      <c r="EM146" s="1">
        <v>21855.972379999999</v>
      </c>
      <c r="EO146" s="1">
        <v>6.4985451019999996</v>
      </c>
      <c r="EP146" s="1">
        <v>12.415130939999999</v>
      </c>
      <c r="EQ146" s="1">
        <v>20.948081259999999</v>
      </c>
      <c r="ER146" s="1">
        <v>74</v>
      </c>
      <c r="ES146" s="1">
        <v>36.453201970000002</v>
      </c>
      <c r="ET146" s="1">
        <v>1379</v>
      </c>
      <c r="EU146" s="1">
        <v>3.5</v>
      </c>
      <c r="EV146" s="1">
        <v>40.45940512</v>
      </c>
      <c r="EW146" s="1">
        <v>74</v>
      </c>
      <c r="EX146" s="1">
        <v>5.0719671010000003</v>
      </c>
      <c r="EY146" s="1">
        <v>132.7352085</v>
      </c>
      <c r="EZ146" s="1">
        <v>24.733268670000001</v>
      </c>
      <c r="FA146" s="1">
        <v>9.4083414160000007</v>
      </c>
      <c r="FB146" s="1">
        <v>1.6488845780000001</v>
      </c>
      <c r="FC146" s="1">
        <v>5.6230031948881791</v>
      </c>
      <c r="FD146" s="1">
        <v>11.97866149</v>
      </c>
      <c r="FE146" s="1">
        <v>16.585838989999999</v>
      </c>
      <c r="FF146" s="1">
        <v>3.1037827349999998</v>
      </c>
      <c r="FG146" s="1">
        <v>35.596508239999999</v>
      </c>
      <c r="FH146" s="1">
        <v>15.85838991</v>
      </c>
      <c r="FI146" s="1">
        <v>8.2036775110000004</v>
      </c>
      <c r="FJ146" s="1">
        <v>0.3</v>
      </c>
      <c r="FK146" s="1">
        <v>15.85838991</v>
      </c>
      <c r="FL146" s="1">
        <v>8.874878758486906</v>
      </c>
    </row>
    <row r="147" spans="1:168" x14ac:dyDescent="0.25">
      <c r="A147" s="12">
        <v>36005021001</v>
      </c>
      <c r="B147" s="2" t="s">
        <v>1762</v>
      </c>
      <c r="C147" s="12"/>
      <c r="D147" s="2"/>
      <c r="F147" s="1">
        <v>92.593137979999995</v>
      </c>
      <c r="G147" s="1">
        <v>56.828678250000003</v>
      </c>
      <c r="H147" s="1">
        <v>5168</v>
      </c>
      <c r="I147" s="1">
        <v>431</v>
      </c>
      <c r="J147" s="1">
        <v>902</v>
      </c>
      <c r="K147" s="1">
        <v>626</v>
      </c>
      <c r="L147" s="1">
        <v>398</v>
      </c>
      <c r="M147" s="1">
        <v>434</v>
      </c>
      <c r="N147" s="1">
        <v>611</v>
      </c>
      <c r="O147" s="1">
        <v>574</v>
      </c>
      <c r="P147" s="1">
        <v>92</v>
      </c>
      <c r="Q147" s="1">
        <v>7</v>
      </c>
      <c r="R147" s="1">
        <v>444</v>
      </c>
      <c r="S147" s="1">
        <v>372</v>
      </c>
      <c r="T147" s="1">
        <v>806</v>
      </c>
      <c r="U147" s="1">
        <v>545</v>
      </c>
      <c r="V147" s="1">
        <v>805</v>
      </c>
      <c r="W147" s="1">
        <v>940</v>
      </c>
      <c r="X147" s="1">
        <v>402</v>
      </c>
      <c r="Y147" s="1">
        <v>253</v>
      </c>
      <c r="Z147" s="1">
        <v>103</v>
      </c>
      <c r="AA147" s="1">
        <v>0</v>
      </c>
      <c r="AB147" s="1">
        <v>349</v>
      </c>
      <c r="AC147" s="1">
        <v>9094</v>
      </c>
      <c r="AD147" s="1">
        <v>0.20479460299999999</v>
      </c>
      <c r="AE147" s="1">
        <v>4.3435232020000001</v>
      </c>
      <c r="AF147" s="1">
        <v>3.764869834999593</v>
      </c>
      <c r="AG147" s="1">
        <v>395</v>
      </c>
      <c r="AH147" s="1">
        <v>0</v>
      </c>
      <c r="AI147" s="1">
        <v>11.68533912</v>
      </c>
      <c r="AJ147" s="1">
        <v>56.8</v>
      </c>
      <c r="AK147" s="1">
        <v>53.321943339999997</v>
      </c>
      <c r="AL147" s="1">
        <v>58.364159469999997</v>
      </c>
      <c r="AM147" s="1">
        <v>15.125359639999999</v>
      </c>
      <c r="AN147" s="1">
        <v>88.326300979999999</v>
      </c>
      <c r="AO147" s="1">
        <v>21.836950770000001</v>
      </c>
      <c r="AP147" s="1">
        <v>9.3798108639999995</v>
      </c>
      <c r="AQ147" s="1">
        <v>14.0753573</v>
      </c>
      <c r="AR147" s="1">
        <v>0</v>
      </c>
      <c r="AS147" s="1">
        <v>0</v>
      </c>
      <c r="AT147" s="1">
        <v>0</v>
      </c>
      <c r="AU147" s="1">
        <v>34.595023820000002</v>
      </c>
      <c r="AV147" s="1">
        <v>0</v>
      </c>
      <c r="AW147" s="1">
        <v>26.75390367</v>
      </c>
      <c r="AX147" s="1">
        <v>1.8914838819999999</v>
      </c>
      <c r="AY147" s="1">
        <v>35.21002859</v>
      </c>
      <c r="AZ147" s="1">
        <v>34.383701250000001</v>
      </c>
      <c r="BA147" s="1">
        <v>3202</v>
      </c>
      <c r="BB147" s="1">
        <v>40.65643197</v>
      </c>
      <c r="BC147" s="1">
        <v>7.3583906829999997</v>
      </c>
      <c r="BD147" s="1">
        <v>11.22286924</v>
      </c>
      <c r="BE147" s="1">
        <v>8.7347803069999994</v>
      </c>
      <c r="BF147" s="1">
        <v>0</v>
      </c>
      <c r="BG147" s="1">
        <v>6.9878242459999997</v>
      </c>
      <c r="BH147" s="1">
        <v>0</v>
      </c>
      <c r="BI147" s="1">
        <v>0</v>
      </c>
      <c r="BJ147" s="1">
        <v>0.25942798</v>
      </c>
      <c r="BK147" s="1">
        <v>73.24609633</v>
      </c>
      <c r="BL147" s="1">
        <v>3.4114262229999999</v>
      </c>
      <c r="BM147" s="1">
        <v>0</v>
      </c>
      <c r="BN147" s="1">
        <v>0</v>
      </c>
      <c r="BO147" s="1">
        <v>0</v>
      </c>
      <c r="BP147" s="1">
        <v>34.815082519999997</v>
      </c>
      <c r="BQ147" s="1">
        <v>0</v>
      </c>
      <c r="BR147" s="1">
        <v>0</v>
      </c>
      <c r="BS147" s="1">
        <v>0</v>
      </c>
      <c r="BT147" s="1">
        <v>1.520756268</v>
      </c>
      <c r="BU147" s="1">
        <v>4.5634484280000001</v>
      </c>
      <c r="BV147" s="1">
        <v>2.6195899960000002</v>
      </c>
      <c r="BW147" s="1">
        <v>415</v>
      </c>
      <c r="BX147" s="1">
        <v>44.886738508906973</v>
      </c>
      <c r="BY147" s="1">
        <v>6.3</v>
      </c>
      <c r="BZ147" s="1">
        <v>14.6638433</v>
      </c>
      <c r="CA147" s="1">
        <v>11.31515285</v>
      </c>
      <c r="CB147" s="1">
        <v>0</v>
      </c>
      <c r="CC147" s="1">
        <v>3.82244143</v>
      </c>
      <c r="CD147" s="1">
        <v>5.1787916149999997</v>
      </c>
      <c r="CE147" s="1">
        <v>0.69872585300000001</v>
      </c>
      <c r="CF147" s="1">
        <v>0</v>
      </c>
      <c r="CG147" s="1">
        <v>25.623418869999998</v>
      </c>
      <c r="CH147" s="1">
        <v>9094</v>
      </c>
      <c r="CI147" s="1">
        <v>7050.9998919999998</v>
      </c>
      <c r="CJ147" s="1">
        <v>25.324389709999998</v>
      </c>
      <c r="CK147" s="1">
        <v>8.7200351880000007</v>
      </c>
      <c r="CL147" s="1">
        <v>11.878339498561401</v>
      </c>
      <c r="CM147" s="1">
        <v>0</v>
      </c>
      <c r="CN147" s="1">
        <v>0</v>
      </c>
      <c r="CO147" s="1">
        <v>1.4185177040000001</v>
      </c>
      <c r="CP147" s="1">
        <v>5.897241384</v>
      </c>
      <c r="CQ147" s="1">
        <v>129</v>
      </c>
      <c r="CR147" s="1">
        <v>371</v>
      </c>
      <c r="CS147" s="1">
        <v>15</v>
      </c>
      <c r="CT147" s="1">
        <v>356</v>
      </c>
      <c r="CU147" s="1">
        <v>5.4631129436018302</v>
      </c>
      <c r="CV147" s="1">
        <v>95.956873315363893</v>
      </c>
      <c r="CW147" s="1">
        <v>4.0431266846361202</v>
      </c>
      <c r="CX147" s="1">
        <v>27.48203788</v>
      </c>
      <c r="CY147" s="1">
        <v>18.77310443</v>
      </c>
      <c r="CZ147" s="1">
        <v>83.719790990000007</v>
      </c>
      <c r="DA147" s="1">
        <v>85.3</v>
      </c>
      <c r="DB147" s="1">
        <v>18.10907903</v>
      </c>
      <c r="DC147" s="1">
        <v>47.142390589999998</v>
      </c>
      <c r="DD147" s="1">
        <v>9.3729588499999998</v>
      </c>
      <c r="DE147" s="1">
        <v>16.28020901</v>
      </c>
      <c r="DF147" s="1">
        <v>14.7</v>
      </c>
      <c r="DG147" s="1">
        <v>11.04100946</v>
      </c>
      <c r="DH147" s="1">
        <v>72.373696870000003</v>
      </c>
      <c r="DI147" s="1">
        <v>50</v>
      </c>
      <c r="DJ147" s="1">
        <v>132</v>
      </c>
      <c r="DK147" s="1">
        <v>14.1242937853107</v>
      </c>
      <c r="DL147" s="1">
        <v>37.288135593220296</v>
      </c>
      <c r="DM147" s="1">
        <v>19.69295924</v>
      </c>
      <c r="DN147" s="1">
        <v>16.400555359999998</v>
      </c>
      <c r="DO147" s="1">
        <v>47.32957013</v>
      </c>
      <c r="DP147" s="1">
        <v>25.32075472</v>
      </c>
      <c r="DQ147" s="1">
        <v>52.339622640000002</v>
      </c>
      <c r="DR147" s="1">
        <v>0</v>
      </c>
      <c r="DS147" s="1">
        <v>29.857067229999998</v>
      </c>
      <c r="DT147" s="1">
        <v>13</v>
      </c>
      <c r="DU147" s="1">
        <v>70.142932770000002</v>
      </c>
      <c r="DV147" s="1">
        <v>0</v>
      </c>
      <c r="DW147" s="1">
        <v>7.8532800380000003</v>
      </c>
      <c r="DX147" s="1">
        <v>47.6</v>
      </c>
      <c r="DY147" s="1">
        <v>44.52173913</v>
      </c>
      <c r="DZ147" s="1">
        <v>8.3705619559999995</v>
      </c>
      <c r="EA147" s="1">
        <v>30.23747943</v>
      </c>
      <c r="EB147" s="1">
        <v>9.6167411240000007</v>
      </c>
      <c r="EC147" s="1">
        <v>79.316587459999994</v>
      </c>
      <c r="ED147" s="1">
        <v>20.150482010000001</v>
      </c>
      <c r="EE147" s="1">
        <v>0.37240000000000001</v>
      </c>
      <c r="EF147" s="1">
        <v>0.36199999999999999</v>
      </c>
      <c r="EG147" s="1">
        <v>2.72748648</v>
      </c>
      <c r="EH147" s="1">
        <v>71.304221670000004</v>
      </c>
      <c r="EI147" s="1">
        <v>27.180813539999999</v>
      </c>
      <c r="EJ147" s="1">
        <v>3.4093580999999999</v>
      </c>
      <c r="EK147" s="1">
        <v>49240</v>
      </c>
      <c r="EL147" s="1">
        <v>40119</v>
      </c>
      <c r="EM147" s="1">
        <v>37005.060819999999</v>
      </c>
      <c r="EN147" s="1">
        <v>137600</v>
      </c>
      <c r="EO147" s="1">
        <v>9.6402539380000007</v>
      </c>
      <c r="EP147" s="1">
        <v>2.8685633670000001</v>
      </c>
      <c r="EQ147" s="1">
        <v>20.683412539999999</v>
      </c>
      <c r="ER147" s="1">
        <v>180</v>
      </c>
      <c r="ES147" s="1">
        <v>17.492711369999999</v>
      </c>
      <c r="ET147" s="1">
        <v>1377</v>
      </c>
      <c r="EU147" s="1">
        <v>15.2</v>
      </c>
      <c r="EV147" s="1">
        <v>22.62662169</v>
      </c>
      <c r="EW147" s="1">
        <v>208</v>
      </c>
      <c r="EX147" s="1">
        <v>9.9189318069999999</v>
      </c>
      <c r="EY147" s="1">
        <v>112.13261230000001</v>
      </c>
      <c r="EZ147" s="1">
        <v>5.3609217019999997</v>
      </c>
      <c r="FA147" s="1">
        <v>10.251587109999999</v>
      </c>
      <c r="FB147" s="1">
        <v>2.25723019</v>
      </c>
      <c r="FC147" s="1">
        <v>2.8321863419798832</v>
      </c>
      <c r="FD147" s="1">
        <v>13.12015048</v>
      </c>
      <c r="FE147" s="1">
        <v>35.128144839999997</v>
      </c>
      <c r="FF147" s="1">
        <v>6.9362802730000004</v>
      </c>
      <c r="FG147" s="1">
        <v>22.68986598</v>
      </c>
      <c r="FH147" s="1">
        <v>7.5005878199999998</v>
      </c>
      <c r="FI147" s="1">
        <v>9.6039460319999996</v>
      </c>
      <c r="FJ147" s="1">
        <v>0</v>
      </c>
      <c r="FK147" s="1">
        <v>7.5005878199999998</v>
      </c>
      <c r="FL147" s="1">
        <v>6.7952033858452863</v>
      </c>
    </row>
    <row r="148" spans="1:168" x14ac:dyDescent="0.25">
      <c r="A148" s="12">
        <v>36005021002</v>
      </c>
      <c r="B148" s="2" t="s">
        <v>1763</v>
      </c>
      <c r="C148" s="12"/>
      <c r="D148" s="2"/>
      <c r="F148" s="1">
        <v>90.238611710000001</v>
      </c>
      <c r="G148" s="1">
        <v>60.812366390000001</v>
      </c>
      <c r="H148" s="1">
        <v>3698</v>
      </c>
      <c r="I148" s="1">
        <v>340</v>
      </c>
      <c r="J148" s="1">
        <v>580</v>
      </c>
      <c r="K148" s="1">
        <v>537</v>
      </c>
      <c r="L148" s="1">
        <v>549</v>
      </c>
      <c r="M148" s="1">
        <v>297</v>
      </c>
      <c r="N148" s="1">
        <v>418</v>
      </c>
      <c r="O148" s="1">
        <v>277</v>
      </c>
      <c r="P148" s="1">
        <v>154</v>
      </c>
      <c r="Q148" s="1">
        <v>66</v>
      </c>
      <c r="R148" s="1">
        <v>129</v>
      </c>
      <c r="S148" s="1">
        <v>247</v>
      </c>
      <c r="T148" s="1">
        <v>430</v>
      </c>
      <c r="U148" s="1">
        <v>464</v>
      </c>
      <c r="V148" s="1">
        <v>311</v>
      </c>
      <c r="W148" s="1">
        <v>259</v>
      </c>
      <c r="X148" s="1">
        <v>466</v>
      </c>
      <c r="Y148" s="1">
        <v>233</v>
      </c>
      <c r="Z148" s="1">
        <v>117</v>
      </c>
      <c r="AA148" s="1">
        <v>23</v>
      </c>
      <c r="AB148" s="1">
        <v>184</v>
      </c>
      <c r="AC148" s="1">
        <v>6081</v>
      </c>
      <c r="AD148" s="1">
        <v>2.0804438279999999</v>
      </c>
      <c r="AE148" s="1">
        <v>10.22858083</v>
      </c>
      <c r="AF148" s="1">
        <v>3.7648695068454141</v>
      </c>
      <c r="AG148" s="1">
        <v>622</v>
      </c>
      <c r="AH148" s="1">
        <v>0</v>
      </c>
      <c r="AI148" s="1">
        <v>12.32662968</v>
      </c>
      <c r="AJ148" s="1">
        <v>60.8</v>
      </c>
      <c r="AK148" s="1">
        <v>53.32194698</v>
      </c>
      <c r="AL148" s="1">
        <v>44.880285280000003</v>
      </c>
      <c r="AM148" s="1">
        <v>0</v>
      </c>
      <c r="AN148" s="1">
        <v>89.504950500000007</v>
      </c>
      <c r="AO148" s="1">
        <v>33.176786309999997</v>
      </c>
      <c r="AP148" s="1">
        <v>12.72816971</v>
      </c>
      <c r="AQ148" s="1">
        <v>14.255564079999999</v>
      </c>
      <c r="AR148" s="1">
        <v>0</v>
      </c>
      <c r="AS148" s="1">
        <v>0.71319409099999997</v>
      </c>
      <c r="AT148" s="1">
        <v>1.6811003565970499</v>
      </c>
      <c r="AU148" s="1">
        <v>22.006038239999999</v>
      </c>
      <c r="AV148" s="1">
        <v>0</v>
      </c>
      <c r="AW148" s="1">
        <v>32.280874859999997</v>
      </c>
      <c r="AX148" s="1">
        <v>0.201438849</v>
      </c>
      <c r="AY148" s="1">
        <v>22.578523270000002</v>
      </c>
      <c r="AZ148" s="1">
        <v>34.383699579999998</v>
      </c>
      <c r="BA148" s="1">
        <v>1373</v>
      </c>
      <c r="BB148" s="1">
        <v>48.90976182</v>
      </c>
      <c r="BC148" s="1">
        <v>15.29688024</v>
      </c>
      <c r="BD148" s="1">
        <v>11.405568600000001</v>
      </c>
      <c r="BE148" s="1">
        <v>12.61321704</v>
      </c>
      <c r="BF148" s="1">
        <v>0</v>
      </c>
      <c r="BG148" s="1">
        <v>4.7635021799999997</v>
      </c>
      <c r="BH148" s="1">
        <v>0</v>
      </c>
      <c r="BI148" s="1">
        <v>0</v>
      </c>
      <c r="BJ148" s="1">
        <v>0.25942800399999999</v>
      </c>
      <c r="BK148" s="1">
        <v>67.719125140000003</v>
      </c>
      <c r="BL148" s="1">
        <v>3.5659704529999998</v>
      </c>
      <c r="BM148" s="1">
        <v>0</v>
      </c>
      <c r="BN148" s="1">
        <v>0</v>
      </c>
      <c r="BO148" s="1">
        <v>0</v>
      </c>
      <c r="BP148" s="1">
        <v>31.692094310000002</v>
      </c>
      <c r="BQ148" s="1">
        <v>0</v>
      </c>
      <c r="BR148" s="1">
        <v>0</v>
      </c>
      <c r="BS148" s="1">
        <v>0</v>
      </c>
      <c r="BT148" s="1">
        <v>0.96790626599999996</v>
      </c>
      <c r="BU148" s="1">
        <v>5.5582963330000004</v>
      </c>
      <c r="BV148" s="1">
        <v>2.619589962</v>
      </c>
      <c r="BW148" s="1">
        <v>338</v>
      </c>
      <c r="BX148" s="1">
        <v>47.212629501726688</v>
      </c>
      <c r="BY148" s="1">
        <v>0</v>
      </c>
      <c r="BZ148" s="1">
        <v>10.60046964</v>
      </c>
      <c r="CA148" s="1">
        <v>14.30685742</v>
      </c>
      <c r="CB148" s="1">
        <v>2.9037187979999999</v>
      </c>
      <c r="CC148" s="1">
        <v>8.4564442179999997</v>
      </c>
      <c r="CD148" s="1">
        <v>17.82985227</v>
      </c>
      <c r="CE148" s="1">
        <v>3.8206826290000002</v>
      </c>
      <c r="CF148" s="1">
        <v>0</v>
      </c>
      <c r="CG148" s="1">
        <v>15.672676839999999</v>
      </c>
      <c r="CH148" s="1">
        <v>6081</v>
      </c>
      <c r="CI148" s="1">
        <v>8753.0001080000002</v>
      </c>
      <c r="CJ148" s="1">
        <v>16.609110340000001</v>
      </c>
      <c r="CK148" s="1">
        <v>5.1471797400000003</v>
      </c>
      <c r="CL148" s="1">
        <v>15.180845644421799</v>
      </c>
      <c r="CM148" s="1">
        <v>0</v>
      </c>
      <c r="CN148" s="1">
        <v>0</v>
      </c>
      <c r="CO148" s="1">
        <v>3.3382667320000001</v>
      </c>
      <c r="CP148" s="1">
        <v>5.8972414090000003</v>
      </c>
      <c r="CQ148" s="1">
        <v>203</v>
      </c>
      <c r="CR148" s="1">
        <v>198</v>
      </c>
      <c r="CS148" s="1">
        <v>35</v>
      </c>
      <c r="CT148" s="1">
        <v>163</v>
      </c>
      <c r="CU148" s="1">
        <v>3.9045553145336198</v>
      </c>
      <c r="CV148" s="1">
        <v>82.323232323232304</v>
      </c>
      <c r="CW148" s="1">
        <v>17.6767676767677</v>
      </c>
      <c r="CX148" s="1">
        <v>26.572972969999999</v>
      </c>
      <c r="CY148" s="1">
        <v>18.77310293</v>
      </c>
      <c r="CZ148" s="1">
        <v>79.93513514</v>
      </c>
      <c r="DA148" s="1">
        <v>82.4</v>
      </c>
      <c r="DB148" s="1">
        <v>16.648648649999998</v>
      </c>
      <c r="DC148" s="1">
        <v>43.870270269999999</v>
      </c>
      <c r="DD148" s="1">
        <v>9.9243243240000005</v>
      </c>
      <c r="DE148" s="1">
        <v>20.06486486</v>
      </c>
      <c r="DF148" s="1">
        <v>17.600000000000001</v>
      </c>
      <c r="DG148" s="1">
        <v>68.75</v>
      </c>
      <c r="DH148" s="1">
        <v>82.885648500000002</v>
      </c>
      <c r="DI148" s="1">
        <v>0</v>
      </c>
      <c r="DJ148" s="1">
        <v>51</v>
      </c>
      <c r="DK148" s="1">
        <v>0</v>
      </c>
      <c r="DL148" s="1">
        <v>25.7575757575758</v>
      </c>
      <c r="DM148" s="1">
        <v>24.08587722</v>
      </c>
      <c r="DN148" s="1">
        <v>20.114258509999999</v>
      </c>
      <c r="DO148" s="1">
        <v>23.366336629999999</v>
      </c>
      <c r="DP148" s="1">
        <v>28.56021969</v>
      </c>
      <c r="DQ148" s="1">
        <v>47.704982350000002</v>
      </c>
      <c r="DR148" s="1">
        <v>0.43609526999999998</v>
      </c>
      <c r="DS148" s="1">
        <v>14.49178128</v>
      </c>
      <c r="DT148" s="1">
        <v>0</v>
      </c>
      <c r="DU148" s="1">
        <v>85.508218720000002</v>
      </c>
      <c r="DV148" s="1">
        <v>0</v>
      </c>
      <c r="DW148" s="1">
        <v>8.9314712570000001</v>
      </c>
      <c r="DX148" s="1">
        <v>51</v>
      </c>
      <c r="DY148" s="1">
        <v>42.36641221</v>
      </c>
      <c r="DZ148" s="1">
        <v>2.1760311790000002</v>
      </c>
      <c r="EA148" s="1">
        <v>27.996102629999999</v>
      </c>
      <c r="EB148" s="1">
        <v>14.58265671</v>
      </c>
      <c r="EC148" s="1">
        <v>84.427767349999996</v>
      </c>
      <c r="ED148" s="1">
        <v>20.39623254</v>
      </c>
      <c r="EE148" s="1">
        <v>0.43719999999999998</v>
      </c>
      <c r="EF148" s="1">
        <v>0.36199999999999999</v>
      </c>
      <c r="EG148" s="1">
        <v>0.32478077300000002</v>
      </c>
      <c r="EH148" s="1">
        <v>69.870681340000004</v>
      </c>
      <c r="EI148" s="1">
        <v>29.944787269999999</v>
      </c>
      <c r="EJ148" s="1">
        <v>5.9759662230000004</v>
      </c>
      <c r="EK148" s="1">
        <v>44474</v>
      </c>
      <c r="EL148" s="1">
        <v>34501</v>
      </c>
      <c r="EM148" s="1">
        <v>37005.06151</v>
      </c>
      <c r="EN148" s="1">
        <v>122100</v>
      </c>
      <c r="EO148" s="1">
        <v>6.1383566089999997</v>
      </c>
      <c r="EP148" s="1">
        <v>3.085417343</v>
      </c>
      <c r="EQ148" s="1">
        <v>15.57223265</v>
      </c>
      <c r="ER148" s="1">
        <v>97</v>
      </c>
      <c r="ES148" s="1">
        <v>11.14942529</v>
      </c>
      <c r="ET148" s="1">
        <v>1010</v>
      </c>
      <c r="EU148" s="1">
        <v>16.600000000000001</v>
      </c>
      <c r="EV148" s="1">
        <v>22.626623240000001</v>
      </c>
      <c r="EW148" s="1">
        <v>109</v>
      </c>
      <c r="EX148" s="1">
        <v>8.6991221070000009</v>
      </c>
      <c r="EY148" s="1">
        <v>95.875284179999994</v>
      </c>
      <c r="EZ148" s="1">
        <v>13.380967849999999</v>
      </c>
      <c r="FA148" s="1">
        <v>14.1604417</v>
      </c>
      <c r="FB148" s="1">
        <v>6.8528743099999998</v>
      </c>
      <c r="FC148" s="1">
        <v>1.5431063401543106</v>
      </c>
      <c r="FD148" s="1">
        <v>3.0204611890000002</v>
      </c>
      <c r="FE148" s="1">
        <v>28.418317640000001</v>
      </c>
      <c r="FF148" s="1">
        <v>6.4631373820000002</v>
      </c>
      <c r="FG148" s="1">
        <v>22.11757064</v>
      </c>
      <c r="FH148" s="1">
        <v>12.89379669</v>
      </c>
      <c r="FI148" s="1">
        <v>10.44199961</v>
      </c>
      <c r="FJ148" s="1">
        <v>0</v>
      </c>
      <c r="FK148" s="1">
        <v>11.107502439999999</v>
      </c>
      <c r="FL148" s="1">
        <v>6.9503085417343291</v>
      </c>
    </row>
    <row r="149" spans="1:168" x14ac:dyDescent="0.25">
      <c r="A149" s="12">
        <v>36005021100</v>
      </c>
      <c r="B149" s="2" t="s">
        <v>1764</v>
      </c>
      <c r="C149" s="12"/>
      <c r="D149" s="2"/>
      <c r="F149" s="1">
        <v>84.463782949999995</v>
      </c>
      <c r="G149" s="1">
        <v>41.933228460000002</v>
      </c>
      <c r="H149" s="1">
        <v>2399</v>
      </c>
      <c r="I149" s="1">
        <v>469</v>
      </c>
      <c r="J149" s="1">
        <v>374</v>
      </c>
      <c r="K149" s="1">
        <v>474</v>
      </c>
      <c r="L149" s="1">
        <v>448</v>
      </c>
      <c r="M149" s="1">
        <v>389</v>
      </c>
      <c r="N149" s="1">
        <v>140</v>
      </c>
      <c r="O149" s="1">
        <v>114</v>
      </c>
      <c r="P149" s="1">
        <v>43</v>
      </c>
      <c r="Q149" s="1">
        <v>15</v>
      </c>
      <c r="R149" s="1">
        <v>144</v>
      </c>
      <c r="S149" s="1">
        <v>500</v>
      </c>
      <c r="T149" s="1">
        <v>513</v>
      </c>
      <c r="U149" s="1">
        <v>410</v>
      </c>
      <c r="V149" s="1">
        <v>333</v>
      </c>
      <c r="W149" s="1">
        <v>635</v>
      </c>
      <c r="X149" s="1">
        <v>187</v>
      </c>
      <c r="Y149" s="1">
        <v>141</v>
      </c>
      <c r="Z149" s="1">
        <v>23</v>
      </c>
      <c r="AA149" s="1">
        <v>23</v>
      </c>
      <c r="AB149" s="1">
        <v>346</v>
      </c>
      <c r="AC149" s="1">
        <v>5721</v>
      </c>
      <c r="AD149" s="1">
        <v>0</v>
      </c>
      <c r="AE149" s="1">
        <v>0</v>
      </c>
      <c r="AF149" s="1">
        <v>0.33097969991173876</v>
      </c>
      <c r="AG149" s="1">
        <v>0</v>
      </c>
      <c r="AH149" s="1">
        <v>0</v>
      </c>
      <c r="AI149" s="1">
        <v>25.692984129999999</v>
      </c>
      <c r="AJ149" s="1">
        <v>41.9</v>
      </c>
      <c r="AK149" s="1">
        <v>37.06972639</v>
      </c>
      <c r="AL149" s="1">
        <v>65.278474660000001</v>
      </c>
      <c r="AM149" s="1">
        <v>7.526342198</v>
      </c>
      <c r="AN149" s="1">
        <v>91.519434630000006</v>
      </c>
      <c r="AO149" s="1">
        <v>11.81867242</v>
      </c>
      <c r="AP149" s="1">
        <v>14.193096199999999</v>
      </c>
      <c r="AQ149" s="1">
        <v>6.5367245069999997</v>
      </c>
      <c r="AR149" s="1">
        <v>0</v>
      </c>
      <c r="AS149" s="1">
        <v>0</v>
      </c>
      <c r="AT149" s="1">
        <v>0</v>
      </c>
      <c r="AU149" s="1">
        <v>44.630329199999998</v>
      </c>
      <c r="AV149" s="1">
        <v>0</v>
      </c>
      <c r="AW149" s="1">
        <v>34.836567029999998</v>
      </c>
      <c r="AX149" s="1">
        <v>3.7456807190000001</v>
      </c>
      <c r="AY149" s="1">
        <v>58.01433316</v>
      </c>
      <c r="AZ149" s="1">
        <v>60.30450132</v>
      </c>
      <c r="BA149" s="1">
        <v>3319</v>
      </c>
      <c r="BB149" s="1">
        <v>25.36427415</v>
      </c>
      <c r="BC149" s="1">
        <v>9.0663788449999991</v>
      </c>
      <c r="BD149" s="1">
        <v>15.38046411</v>
      </c>
      <c r="BE149" s="1">
        <v>9.4441446300000003</v>
      </c>
      <c r="BF149" s="1">
        <v>0</v>
      </c>
      <c r="BG149" s="1">
        <v>18.618456559999998</v>
      </c>
      <c r="BH149" s="1">
        <v>0</v>
      </c>
      <c r="BI149" s="1">
        <v>0</v>
      </c>
      <c r="BJ149" s="1">
        <v>0.242718447</v>
      </c>
      <c r="BK149" s="1">
        <v>65.163432970000002</v>
      </c>
      <c r="BL149" s="1">
        <v>5.017561465</v>
      </c>
      <c r="BM149" s="1">
        <v>0</v>
      </c>
      <c r="BN149" s="1">
        <v>0</v>
      </c>
      <c r="BO149" s="1">
        <v>0</v>
      </c>
      <c r="BP149" s="1">
        <v>65.150066910000007</v>
      </c>
      <c r="BQ149" s="1">
        <v>0.48569886699999998</v>
      </c>
      <c r="BR149" s="1">
        <v>0</v>
      </c>
      <c r="BS149" s="1">
        <v>0</v>
      </c>
      <c r="BT149" s="1">
        <v>0</v>
      </c>
      <c r="BU149" s="1">
        <v>2.7093165529999998</v>
      </c>
      <c r="BV149" s="1">
        <v>1.103265666</v>
      </c>
      <c r="BW149" s="1">
        <v>155</v>
      </c>
      <c r="BX149" s="1">
        <v>44.60758608634854</v>
      </c>
      <c r="BY149" s="1">
        <v>3.4000000000000004</v>
      </c>
      <c r="BZ149" s="1">
        <v>24.55477604</v>
      </c>
      <c r="CA149" s="1">
        <v>6.2751267259999999</v>
      </c>
      <c r="CB149" s="1">
        <v>0</v>
      </c>
      <c r="CC149" s="1">
        <v>5.4691419970000004</v>
      </c>
      <c r="CD149" s="1">
        <v>0</v>
      </c>
      <c r="CE149" s="1">
        <v>0</v>
      </c>
      <c r="CF149" s="1">
        <v>0</v>
      </c>
      <c r="CG149" s="1">
        <v>53.603517490000002</v>
      </c>
      <c r="CH149" s="1">
        <v>5721</v>
      </c>
      <c r="CI149" s="1">
        <v>4532</v>
      </c>
      <c r="CJ149" s="1">
        <v>31.707743399999998</v>
      </c>
      <c r="CK149" s="1">
        <v>8.5649362</v>
      </c>
      <c r="CL149" s="1">
        <v>16.708479678876099</v>
      </c>
      <c r="CM149" s="1">
        <v>0</v>
      </c>
      <c r="CN149" s="1">
        <v>0</v>
      </c>
      <c r="CO149" s="1">
        <v>0</v>
      </c>
      <c r="CP149" s="1">
        <v>0.97087378599999996</v>
      </c>
      <c r="CQ149" s="1">
        <v>0</v>
      </c>
      <c r="CR149" s="1">
        <v>158</v>
      </c>
      <c r="CS149" s="1">
        <v>13</v>
      </c>
      <c r="CT149" s="1">
        <v>145</v>
      </c>
      <c r="CU149" s="1">
        <v>4.0440235474788802</v>
      </c>
      <c r="CV149" s="1">
        <v>91.772151898734194</v>
      </c>
      <c r="CW149" s="1">
        <v>8.2278481012658204</v>
      </c>
      <c r="CX149" s="1">
        <v>12.075355160000001</v>
      </c>
      <c r="CY149" s="1">
        <v>8.2388840450000007</v>
      </c>
      <c r="CZ149" s="1">
        <v>67.387276099999994</v>
      </c>
      <c r="DA149" s="1">
        <v>65.599999999999994</v>
      </c>
      <c r="DB149" s="1">
        <v>7.5972822730000003</v>
      </c>
      <c r="DC149" s="1">
        <v>46.170475600000003</v>
      </c>
      <c r="DD149" s="1">
        <v>4.4780728840000004</v>
      </c>
      <c r="DE149" s="1">
        <v>32.612723899999999</v>
      </c>
      <c r="DF149" s="1">
        <v>34.4</v>
      </c>
      <c r="DG149" s="1">
        <v>64.114832539999995</v>
      </c>
      <c r="DH149" s="1">
        <v>77.066303360000006</v>
      </c>
      <c r="DI149" s="1">
        <v>51</v>
      </c>
      <c r="DJ149" s="1">
        <v>40</v>
      </c>
      <c r="DK149" s="1">
        <v>32.278481012658197</v>
      </c>
      <c r="DL149" s="1">
        <v>25.3164556962025</v>
      </c>
      <c r="DM149" s="1">
        <v>48.731786290000002</v>
      </c>
      <c r="DN149" s="1">
        <v>45.124013529999999</v>
      </c>
      <c r="DO149" s="1">
        <v>66.333333330000002</v>
      </c>
      <c r="DP149" s="1">
        <v>37.876206699999997</v>
      </c>
      <c r="DQ149" s="1">
        <v>59.227711530000001</v>
      </c>
      <c r="DR149" s="1">
        <v>2.644360496</v>
      </c>
      <c r="DS149" s="1">
        <v>4.9649217490000002</v>
      </c>
      <c r="DT149" s="1">
        <v>33.582089549999999</v>
      </c>
      <c r="DU149" s="1">
        <v>95.035078249999998</v>
      </c>
      <c r="DV149" s="1">
        <v>0</v>
      </c>
      <c r="DW149" s="1">
        <v>12.15666328</v>
      </c>
      <c r="DX149" s="1">
        <v>37.9</v>
      </c>
      <c r="DY149" s="1">
        <v>21.997816589999999</v>
      </c>
      <c r="DZ149" s="1">
        <v>7.8331637839999999</v>
      </c>
      <c r="EA149" s="1">
        <v>32.248219740000003</v>
      </c>
      <c r="EB149" s="1">
        <v>3.4587995930000002</v>
      </c>
      <c r="EC149" s="1">
        <v>72.084805650000007</v>
      </c>
      <c r="ED149" s="1">
        <v>7.0701932860000003</v>
      </c>
      <c r="EE149" s="1">
        <v>0.45379999999999998</v>
      </c>
      <c r="EF149" s="1">
        <v>0.39400000000000002</v>
      </c>
      <c r="EG149" s="1">
        <v>1.932858596</v>
      </c>
      <c r="EH149" s="1">
        <v>60.638297870000002</v>
      </c>
      <c r="EI149" s="1">
        <v>15.86978637</v>
      </c>
      <c r="EJ149" s="1">
        <v>3.4587995930000002</v>
      </c>
      <c r="EK149" s="1">
        <v>22780</v>
      </c>
      <c r="EL149" s="1">
        <v>17445</v>
      </c>
      <c r="EM149" s="1">
        <v>24465</v>
      </c>
      <c r="EN149" s="1">
        <v>412500</v>
      </c>
      <c r="EO149" s="1">
        <v>7.0193285860000003</v>
      </c>
      <c r="EP149" s="1">
        <v>6.0528992879999999</v>
      </c>
      <c r="EQ149" s="1">
        <v>27.91519435</v>
      </c>
      <c r="ER149" s="1">
        <v>144</v>
      </c>
      <c r="ES149" s="1">
        <v>40.111420610000003</v>
      </c>
      <c r="ET149" s="1">
        <v>2636</v>
      </c>
      <c r="EU149" s="1">
        <v>46.6</v>
      </c>
      <c r="EV149" s="1">
        <v>42.661579889999999</v>
      </c>
      <c r="EW149" s="1">
        <v>291</v>
      </c>
      <c r="EX149" s="1">
        <v>10.628195760000001</v>
      </c>
      <c r="EY149" s="1">
        <v>123.0925738</v>
      </c>
      <c r="EZ149" s="1">
        <v>18.15869786</v>
      </c>
      <c r="FA149" s="1">
        <v>7.1210579860000003</v>
      </c>
      <c r="FB149" s="1">
        <v>1.6276703969999999</v>
      </c>
      <c r="FC149" s="1">
        <v>9.6060442525634109</v>
      </c>
      <c r="FD149" s="1">
        <v>17.700915559999999</v>
      </c>
      <c r="FE149" s="1">
        <v>26.093591050000001</v>
      </c>
      <c r="FF149" s="1">
        <v>5.9003051879999999</v>
      </c>
      <c r="FG149" s="1">
        <v>32.858596130000002</v>
      </c>
      <c r="FH149" s="1">
        <v>4.8321464900000004</v>
      </c>
      <c r="FI149" s="1">
        <v>13.10444874</v>
      </c>
      <c r="FJ149" s="1">
        <v>0</v>
      </c>
      <c r="FK149" s="1">
        <v>3.6113936930000001</v>
      </c>
      <c r="FL149" s="1">
        <v>29.094608341810783</v>
      </c>
    </row>
    <row r="150" spans="1:168" x14ac:dyDescent="0.25">
      <c r="A150" s="12">
        <v>36005021200</v>
      </c>
      <c r="B150" s="2" t="s">
        <v>1765</v>
      </c>
      <c r="C150" s="12"/>
      <c r="D150" s="2"/>
      <c r="F150" s="1">
        <v>89.03394256</v>
      </c>
      <c r="G150" s="1">
        <v>37.937705549999997</v>
      </c>
      <c r="H150" s="1">
        <v>1961</v>
      </c>
      <c r="I150" s="1">
        <v>439</v>
      </c>
      <c r="J150" s="1">
        <v>529</v>
      </c>
      <c r="K150" s="1">
        <v>277</v>
      </c>
      <c r="L150" s="1">
        <v>519</v>
      </c>
      <c r="M150" s="1">
        <v>187</v>
      </c>
      <c r="N150" s="1">
        <v>491</v>
      </c>
      <c r="O150" s="1">
        <v>171</v>
      </c>
      <c r="P150" s="1">
        <v>28</v>
      </c>
      <c r="Q150" s="1">
        <v>22</v>
      </c>
      <c r="R150" s="1">
        <v>51</v>
      </c>
      <c r="S150" s="1">
        <v>338</v>
      </c>
      <c r="T150" s="1">
        <v>232</v>
      </c>
      <c r="U150" s="1">
        <v>352</v>
      </c>
      <c r="V150" s="1">
        <v>466</v>
      </c>
      <c r="W150" s="1">
        <v>304</v>
      </c>
      <c r="X150" s="1">
        <v>292</v>
      </c>
      <c r="Y150" s="1">
        <v>177</v>
      </c>
      <c r="Z150" s="1">
        <v>146</v>
      </c>
      <c r="AA150" s="1">
        <v>0</v>
      </c>
      <c r="AB150" s="1">
        <v>148</v>
      </c>
      <c r="AC150" s="1">
        <v>5169</v>
      </c>
      <c r="AD150" s="1">
        <v>1.9919517099999999</v>
      </c>
      <c r="AE150" s="1">
        <v>21.706326180000001</v>
      </c>
      <c r="AF150" s="1">
        <v>12.786697247706421</v>
      </c>
      <c r="AG150" s="1">
        <v>1122</v>
      </c>
      <c r="AH150" s="1">
        <v>0</v>
      </c>
      <c r="AI150" s="1">
        <v>14.82897384</v>
      </c>
      <c r="AJ150" s="1">
        <v>37.9</v>
      </c>
      <c r="AK150" s="1">
        <v>44.954128439999998</v>
      </c>
      <c r="AL150" s="1">
        <v>25.41176471</v>
      </c>
      <c r="AM150" s="1">
        <v>5.2549019609999998</v>
      </c>
      <c r="AN150" s="1">
        <v>100</v>
      </c>
      <c r="AO150" s="1">
        <v>16.543438080000001</v>
      </c>
      <c r="AP150" s="1">
        <v>10.19539563</v>
      </c>
      <c r="AQ150" s="1">
        <v>9.8459477559999993</v>
      </c>
      <c r="AR150" s="1">
        <v>0</v>
      </c>
      <c r="AS150" s="1">
        <v>3.450980392</v>
      </c>
      <c r="AT150" s="1">
        <v>2.1960784313725501</v>
      </c>
      <c r="AU150" s="1">
        <v>26.663585950000002</v>
      </c>
      <c r="AV150" s="1">
        <v>0</v>
      </c>
      <c r="AW150" s="1">
        <v>24.66627974</v>
      </c>
      <c r="AX150" s="1">
        <v>0.64857484200000004</v>
      </c>
      <c r="AY150" s="1">
        <v>32.849680790000001</v>
      </c>
      <c r="AZ150" s="1">
        <v>35.187308870000003</v>
      </c>
      <c r="BA150" s="1">
        <v>1698</v>
      </c>
      <c r="BB150" s="1">
        <v>32.855822549999999</v>
      </c>
      <c r="BC150" s="1">
        <v>7.6247689459999997</v>
      </c>
      <c r="BD150" s="1">
        <v>13.35489834</v>
      </c>
      <c r="BE150" s="1">
        <v>16.86691312</v>
      </c>
      <c r="BF150" s="1">
        <v>0</v>
      </c>
      <c r="BG150" s="1">
        <v>8.1792975969999997</v>
      </c>
      <c r="BH150" s="1">
        <v>0</v>
      </c>
      <c r="BI150" s="1">
        <v>0</v>
      </c>
      <c r="BJ150" s="1">
        <v>0.28669724800000002</v>
      </c>
      <c r="BK150" s="1">
        <v>75.333720260000007</v>
      </c>
      <c r="BL150" s="1">
        <v>0</v>
      </c>
      <c r="BM150" s="1">
        <v>0</v>
      </c>
      <c r="BN150" s="1">
        <v>0</v>
      </c>
      <c r="BO150" s="1">
        <v>0</v>
      </c>
      <c r="BP150" s="1">
        <v>45.452716299999999</v>
      </c>
      <c r="BQ150" s="1">
        <v>0</v>
      </c>
      <c r="BR150" s="1">
        <v>0</v>
      </c>
      <c r="BS150" s="1">
        <v>0</v>
      </c>
      <c r="BT150" s="1">
        <v>0</v>
      </c>
      <c r="BU150" s="1">
        <v>7.4289030760000001</v>
      </c>
      <c r="BV150" s="1">
        <v>2.9243119270000002</v>
      </c>
      <c r="BW150" s="1">
        <v>384</v>
      </c>
      <c r="BX150" s="1">
        <v>45.946991681176243</v>
      </c>
      <c r="BY150" s="1">
        <v>0</v>
      </c>
      <c r="BZ150" s="1">
        <v>13.308687620000001</v>
      </c>
      <c r="CA150" s="1">
        <v>10.52427936</v>
      </c>
      <c r="CB150" s="1">
        <v>0</v>
      </c>
      <c r="CC150" s="1">
        <v>3.7647058819999999</v>
      </c>
      <c r="CD150" s="1">
        <v>51.60784314</v>
      </c>
      <c r="CE150" s="1">
        <v>2.1176470589999998</v>
      </c>
      <c r="CF150" s="1">
        <v>0</v>
      </c>
      <c r="CG150" s="1">
        <v>26.760563380000001</v>
      </c>
      <c r="CH150" s="1">
        <v>5169</v>
      </c>
      <c r="CI150" s="1">
        <v>5232</v>
      </c>
      <c r="CJ150" s="1">
        <v>18.49487328</v>
      </c>
      <c r="CK150" s="1">
        <v>3.8498742500000001</v>
      </c>
      <c r="CL150" s="1">
        <v>6.1960784313725501</v>
      </c>
      <c r="CM150" s="1">
        <v>0</v>
      </c>
      <c r="CN150" s="1">
        <v>0</v>
      </c>
      <c r="CO150" s="1">
        <v>3.056684078</v>
      </c>
      <c r="CP150" s="1">
        <v>5.3134556570000004</v>
      </c>
      <c r="CQ150" s="1">
        <v>158</v>
      </c>
      <c r="CR150" s="1">
        <v>237</v>
      </c>
      <c r="CS150" s="1">
        <v>23</v>
      </c>
      <c r="CT150" s="1">
        <v>214</v>
      </c>
      <c r="CU150" s="1">
        <v>5.6254450510325196</v>
      </c>
      <c r="CV150" s="1">
        <v>90.295358649788994</v>
      </c>
      <c r="CW150" s="1">
        <v>9.7046413502109701</v>
      </c>
      <c r="CX150" s="1">
        <v>25.445705019999998</v>
      </c>
      <c r="CY150" s="1">
        <v>18.08227286</v>
      </c>
      <c r="CZ150" s="1">
        <v>87.682333869999994</v>
      </c>
      <c r="DA150" s="1">
        <v>84</v>
      </c>
      <c r="DB150" s="1">
        <v>11.31820637</v>
      </c>
      <c r="DC150" s="1">
        <v>50.297136680000001</v>
      </c>
      <c r="DD150" s="1">
        <v>14.12749865</v>
      </c>
      <c r="DE150" s="1">
        <v>12.317666129999999</v>
      </c>
      <c r="DF150" s="1">
        <v>16</v>
      </c>
      <c r="DG150" s="1">
        <v>61.739130430000003</v>
      </c>
      <c r="DH150" s="1">
        <v>75.921908889999997</v>
      </c>
      <c r="DI150" s="1">
        <v>20</v>
      </c>
      <c r="DJ150" s="1">
        <v>34</v>
      </c>
      <c r="DK150" s="1">
        <v>8.4388185654008403</v>
      </c>
      <c r="DL150" s="1">
        <v>14.3459915611814</v>
      </c>
      <c r="DM150" s="1">
        <v>11.136783729999999</v>
      </c>
      <c r="DN150" s="1">
        <v>14.82692832</v>
      </c>
      <c r="DO150" s="1">
        <v>46.234309619999998</v>
      </c>
      <c r="DP150" s="1">
        <v>13.32470893</v>
      </c>
      <c r="DQ150" s="1">
        <v>34.864165589999999</v>
      </c>
      <c r="DR150" s="1">
        <v>0</v>
      </c>
      <c r="DS150" s="1">
        <v>28.55822551</v>
      </c>
      <c r="DT150" s="1">
        <v>0</v>
      </c>
      <c r="DU150" s="1">
        <v>71.44177449</v>
      </c>
      <c r="DV150" s="1">
        <v>0</v>
      </c>
      <c r="DW150" s="1">
        <v>17.070357550000001</v>
      </c>
      <c r="DX150" s="1">
        <v>42.6</v>
      </c>
      <c r="DY150" s="1">
        <v>31.740890690000001</v>
      </c>
      <c r="DZ150" s="1">
        <v>1.5763168009999999</v>
      </c>
      <c r="EA150" s="1">
        <v>36.831987699999999</v>
      </c>
      <c r="EB150" s="1">
        <v>5.2287581699999999</v>
      </c>
      <c r="EC150" s="1">
        <v>79.862368709999998</v>
      </c>
      <c r="ED150" s="1">
        <v>26.48981161</v>
      </c>
      <c r="EE150" s="1">
        <v>0.35720000000000002</v>
      </c>
      <c r="EF150" s="1">
        <v>0.33500000000000002</v>
      </c>
      <c r="EG150" s="1">
        <v>3.8831218760000001</v>
      </c>
      <c r="EH150" s="1">
        <v>66.583371189999994</v>
      </c>
      <c r="EI150" s="1">
        <v>33.294886579999996</v>
      </c>
      <c r="EJ150" s="1">
        <v>0</v>
      </c>
      <c r="EK150" s="1">
        <v>50839</v>
      </c>
      <c r="EL150" s="1">
        <v>34103</v>
      </c>
      <c r="EM150" s="1">
        <v>36940.752</v>
      </c>
      <c r="EN150" s="1">
        <v>112300</v>
      </c>
      <c r="EO150" s="1">
        <v>3.6908881199999999</v>
      </c>
      <c r="EP150" s="1">
        <v>4.1138023840000004</v>
      </c>
      <c r="EQ150" s="1">
        <v>20.137631290000002</v>
      </c>
      <c r="ER150" s="1">
        <v>64</v>
      </c>
      <c r="ES150" s="1">
        <v>11.764705879999999</v>
      </c>
      <c r="ET150" s="1">
        <v>601</v>
      </c>
      <c r="EU150" s="1">
        <v>11.600000000000001</v>
      </c>
      <c r="EV150" s="1">
        <v>15.17584098</v>
      </c>
      <c r="EW150" s="1">
        <v>12</v>
      </c>
      <c r="EX150" s="1">
        <v>1.3904982619999999</v>
      </c>
      <c r="EY150" s="1">
        <v>90.311418689999996</v>
      </c>
      <c r="EZ150" s="1">
        <v>6.2668204540000003</v>
      </c>
      <c r="FA150" s="1">
        <v>11.30334487</v>
      </c>
      <c r="FB150" s="1">
        <v>3.575547866</v>
      </c>
      <c r="FC150" s="1">
        <v>1.5249537892791127</v>
      </c>
      <c r="FD150" s="1">
        <v>8.8043060359999998</v>
      </c>
      <c r="FE150" s="1">
        <v>34.140715110000002</v>
      </c>
      <c r="FF150" s="1">
        <v>5.5363321799999996</v>
      </c>
      <c r="FG150" s="1">
        <v>22.606689729999999</v>
      </c>
      <c r="FH150" s="1">
        <v>6.9973087270000001</v>
      </c>
      <c r="FI150" s="1">
        <v>7.4965924580000003</v>
      </c>
      <c r="FJ150" s="1">
        <v>0</v>
      </c>
      <c r="FK150" s="1">
        <v>5.4209919260000001</v>
      </c>
      <c r="FL150" s="1">
        <v>5.3825451749327176</v>
      </c>
    </row>
    <row r="151" spans="1:168" x14ac:dyDescent="0.25">
      <c r="A151" s="12">
        <v>36005021301</v>
      </c>
      <c r="B151" s="2" t="s">
        <v>1766</v>
      </c>
      <c r="C151" s="12"/>
      <c r="D151" s="2"/>
      <c r="F151" s="1">
        <v>96.508728180000006</v>
      </c>
      <c r="G151" s="1">
        <v>20.072661220000001</v>
      </c>
      <c r="H151" s="1">
        <v>221</v>
      </c>
      <c r="I151" s="1">
        <v>76</v>
      </c>
      <c r="J151" s="1">
        <v>72</v>
      </c>
      <c r="K151" s="1">
        <v>115</v>
      </c>
      <c r="L151" s="1">
        <v>51</v>
      </c>
      <c r="M151" s="1">
        <v>106</v>
      </c>
      <c r="N151" s="1">
        <v>77</v>
      </c>
      <c r="O151" s="1">
        <v>49</v>
      </c>
      <c r="P151" s="1">
        <v>4</v>
      </c>
      <c r="Q151" s="1">
        <v>16</v>
      </c>
      <c r="R151" s="1">
        <v>43</v>
      </c>
      <c r="S151" s="1">
        <v>96</v>
      </c>
      <c r="T151" s="1">
        <v>72</v>
      </c>
      <c r="U151" s="1">
        <v>57</v>
      </c>
      <c r="V151" s="1">
        <v>49</v>
      </c>
      <c r="W151" s="1">
        <v>60</v>
      </c>
      <c r="X151" s="1">
        <v>90</v>
      </c>
      <c r="Y151" s="1">
        <v>32</v>
      </c>
      <c r="Z151" s="1">
        <v>0</v>
      </c>
      <c r="AA151" s="1">
        <v>0</v>
      </c>
      <c r="AB151" s="1">
        <v>36</v>
      </c>
      <c r="AC151" s="1">
        <v>1101</v>
      </c>
      <c r="AD151" s="1">
        <v>0</v>
      </c>
      <c r="AE151" s="1">
        <v>0</v>
      </c>
      <c r="AF151" s="1">
        <v>1.0928961748633881</v>
      </c>
      <c r="AG151" s="1">
        <v>0</v>
      </c>
      <c r="AH151" s="1">
        <v>0</v>
      </c>
      <c r="AI151" s="1">
        <v>40.802348340000002</v>
      </c>
      <c r="AJ151" s="1">
        <v>20.100000000000001</v>
      </c>
      <c r="AK151" s="1">
        <v>22.81420765</v>
      </c>
      <c r="AL151" s="1">
        <v>88.413098239999997</v>
      </c>
      <c r="AM151" s="1">
        <v>11.58690176</v>
      </c>
      <c r="AN151" s="1">
        <v>100</v>
      </c>
      <c r="AO151" s="1">
        <v>20.518867920000002</v>
      </c>
      <c r="AP151" s="1">
        <v>13.80563124</v>
      </c>
      <c r="AQ151" s="1">
        <v>11.3317757</v>
      </c>
      <c r="AR151" s="1">
        <v>0</v>
      </c>
      <c r="AS151" s="1">
        <v>0</v>
      </c>
      <c r="AT151" s="1">
        <v>0</v>
      </c>
      <c r="AU151" s="1">
        <v>46.226415090000003</v>
      </c>
      <c r="AV151" s="1">
        <v>0</v>
      </c>
      <c r="AW151" s="1">
        <v>36.058128969999999</v>
      </c>
      <c r="AX151" s="1">
        <v>0.891530461</v>
      </c>
      <c r="AY151" s="1">
        <v>79.564032699999998</v>
      </c>
      <c r="AZ151" s="1">
        <v>74.24863388</v>
      </c>
      <c r="BA151" s="1">
        <v>876</v>
      </c>
      <c r="BB151" s="1">
        <v>25.707547170000002</v>
      </c>
      <c r="BC151" s="1">
        <v>4.0094339620000001</v>
      </c>
      <c r="BD151" s="1">
        <v>10.61320755</v>
      </c>
      <c r="BE151" s="1">
        <v>10.141509429999999</v>
      </c>
      <c r="BF151" s="1">
        <v>0</v>
      </c>
      <c r="BG151" s="1">
        <v>10.61320755</v>
      </c>
      <c r="BH151" s="1">
        <v>0</v>
      </c>
      <c r="BI151" s="1">
        <v>0</v>
      </c>
      <c r="BJ151" s="1">
        <v>6.8306011E-2</v>
      </c>
      <c r="BK151" s="1">
        <v>63.941871030000001</v>
      </c>
      <c r="BL151" s="1">
        <v>0</v>
      </c>
      <c r="BM151" s="1">
        <v>0</v>
      </c>
      <c r="BN151" s="1">
        <v>0</v>
      </c>
      <c r="BO151" s="1">
        <v>0</v>
      </c>
      <c r="BP151" s="1">
        <v>75.440313110000005</v>
      </c>
      <c r="BQ151" s="1">
        <v>0</v>
      </c>
      <c r="BR151" s="1">
        <v>0</v>
      </c>
      <c r="BS151" s="1">
        <v>0</v>
      </c>
      <c r="BT151" s="1">
        <v>0</v>
      </c>
      <c r="BU151" s="1">
        <v>5.6312443229999998</v>
      </c>
      <c r="BV151" s="1">
        <v>1.3661202189999999</v>
      </c>
      <c r="BW151" s="1">
        <v>62</v>
      </c>
      <c r="BX151" s="1">
        <v>37.783832879200723</v>
      </c>
      <c r="BY151" s="1">
        <v>7.1</v>
      </c>
      <c r="BZ151" s="1">
        <v>26.650943399999999</v>
      </c>
      <c r="CA151" s="1">
        <v>9.1734786560000003</v>
      </c>
      <c r="CB151" s="1">
        <v>0</v>
      </c>
      <c r="CC151" s="1">
        <v>0</v>
      </c>
      <c r="CD151" s="1">
        <v>0</v>
      </c>
      <c r="CE151" s="1">
        <v>0</v>
      </c>
      <c r="CF151" s="1">
        <v>0</v>
      </c>
      <c r="CG151" s="1">
        <v>75.440313110000005</v>
      </c>
      <c r="CH151" s="1">
        <v>1101</v>
      </c>
      <c r="CI151" s="1">
        <v>1464</v>
      </c>
      <c r="CJ151" s="1">
        <v>27.157129879999999</v>
      </c>
      <c r="CK151" s="1">
        <v>7.1752951859999996</v>
      </c>
      <c r="CL151" s="1">
        <v>0</v>
      </c>
      <c r="CM151" s="1">
        <v>0</v>
      </c>
      <c r="CN151" s="1">
        <v>0</v>
      </c>
      <c r="CO151" s="1">
        <v>0.363306085</v>
      </c>
      <c r="CP151" s="1">
        <v>0.478142077</v>
      </c>
      <c r="CQ151" s="1">
        <v>4</v>
      </c>
      <c r="CR151" s="1">
        <v>20</v>
      </c>
      <c r="CS151" s="1">
        <v>0</v>
      </c>
      <c r="CT151" s="1">
        <v>20</v>
      </c>
      <c r="CU151" s="1">
        <v>2.4937655860349102</v>
      </c>
      <c r="CV151" s="1">
        <v>100</v>
      </c>
      <c r="CW151" s="1">
        <v>0</v>
      </c>
      <c r="CX151" s="1">
        <v>10.233918129999999</v>
      </c>
      <c r="CY151" s="1">
        <v>4.961832061</v>
      </c>
      <c r="CZ151" s="1">
        <v>71.491228070000005</v>
      </c>
      <c r="DA151" s="1">
        <v>60.8</v>
      </c>
      <c r="DB151" s="1">
        <v>5.1169590639999996</v>
      </c>
      <c r="DC151" s="1">
        <v>47.660818710000001</v>
      </c>
      <c r="DD151" s="1">
        <v>5.1169590639999996</v>
      </c>
      <c r="DE151" s="1">
        <v>28.508771930000002</v>
      </c>
      <c r="DF151" s="1">
        <v>39.200000000000003</v>
      </c>
      <c r="DG151" s="1">
        <v>100</v>
      </c>
      <c r="DH151" s="1">
        <v>77.714285709999999</v>
      </c>
      <c r="DI151" s="1">
        <v>8</v>
      </c>
      <c r="DJ151" s="1">
        <v>0</v>
      </c>
      <c r="DK151" s="1">
        <v>40</v>
      </c>
      <c r="DL151" s="1">
        <v>0</v>
      </c>
      <c r="DM151" s="1">
        <v>57.075471700000001</v>
      </c>
      <c r="DN151" s="1">
        <v>51.355206850000002</v>
      </c>
      <c r="DO151" s="1">
        <v>84.280936449999999</v>
      </c>
      <c r="DP151" s="1">
        <v>39.285714290000001</v>
      </c>
      <c r="DQ151" s="1">
        <v>59.183673470000002</v>
      </c>
      <c r="DR151" s="1">
        <v>0</v>
      </c>
      <c r="DS151" s="1">
        <v>7.5471698109999998</v>
      </c>
      <c r="DT151" s="1">
        <v>77.419354839999997</v>
      </c>
      <c r="DU151" s="1">
        <v>92.45283019</v>
      </c>
      <c r="DV151" s="1">
        <v>0</v>
      </c>
      <c r="DW151" s="1">
        <v>19.450800919999999</v>
      </c>
      <c r="DX151" s="1">
        <v>32</v>
      </c>
      <c r="DY151" s="1">
        <v>13.20293399</v>
      </c>
      <c r="DZ151" s="1">
        <v>0.91533180800000002</v>
      </c>
      <c r="EA151" s="1">
        <v>20.594965680000001</v>
      </c>
      <c r="EB151" s="1">
        <v>3.4324942790000001</v>
      </c>
      <c r="EC151" s="1">
        <v>63.319672130000001</v>
      </c>
      <c r="ED151" s="1">
        <v>18.30663616</v>
      </c>
      <c r="EE151" s="1">
        <v>0.50829999999999997</v>
      </c>
      <c r="EF151" s="1">
        <v>0.438</v>
      </c>
      <c r="EG151" s="1">
        <v>4.1189931350000002</v>
      </c>
      <c r="EH151" s="1">
        <v>58.928571429999998</v>
      </c>
      <c r="EI151" s="1">
        <v>16.933638439999999</v>
      </c>
      <c r="EJ151" s="1">
        <v>3.2036613269999998</v>
      </c>
      <c r="EK151" s="1">
        <v>20500</v>
      </c>
      <c r="EL151" s="1">
        <v>21691</v>
      </c>
      <c r="EM151" s="1">
        <v>21861.923999999999</v>
      </c>
      <c r="EN151" s="1">
        <v>211500</v>
      </c>
      <c r="EO151" s="1">
        <v>2.2883295189999999</v>
      </c>
      <c r="EP151" s="1">
        <v>4.3478260869999996</v>
      </c>
      <c r="EQ151" s="1">
        <v>36.680327869999999</v>
      </c>
      <c r="ER151" s="1">
        <v>16</v>
      </c>
      <c r="ES151" s="1">
        <v>15.84158416</v>
      </c>
      <c r="ET151" s="1">
        <v>532</v>
      </c>
      <c r="EU151" s="1">
        <v>48.3</v>
      </c>
      <c r="EV151" s="1">
        <v>48.657949070000001</v>
      </c>
      <c r="EW151" s="1">
        <v>68</v>
      </c>
      <c r="EX151" s="1">
        <v>11.846689899999999</v>
      </c>
      <c r="EY151" s="1">
        <v>117.8489703</v>
      </c>
      <c r="EZ151" s="1">
        <v>10.755148739999999</v>
      </c>
      <c r="FA151" s="1">
        <v>8.2379862700000004</v>
      </c>
      <c r="FB151" s="1">
        <v>5.0343249429999997</v>
      </c>
      <c r="FC151" s="1">
        <v>8.7264150943396217</v>
      </c>
      <c r="FD151" s="1">
        <v>15.560640729999999</v>
      </c>
      <c r="FE151" s="1">
        <v>33.867276889999999</v>
      </c>
      <c r="FF151" s="1">
        <v>3.2036613269999998</v>
      </c>
      <c r="FG151" s="1">
        <v>36.155606409999997</v>
      </c>
      <c r="FH151" s="1">
        <v>15.102974830000001</v>
      </c>
      <c r="FI151" s="1">
        <v>6.904761905</v>
      </c>
      <c r="FJ151" s="1">
        <v>0</v>
      </c>
      <c r="FK151" s="1">
        <v>15.102974830000001</v>
      </c>
      <c r="FL151" s="1">
        <v>33.409610983981693</v>
      </c>
    </row>
    <row r="152" spans="1:168" x14ac:dyDescent="0.25">
      <c r="A152" s="12">
        <v>36005021302</v>
      </c>
      <c r="B152" s="2" t="s">
        <v>1767</v>
      </c>
      <c r="C152" s="12"/>
      <c r="D152" s="2"/>
      <c r="F152" s="1">
        <v>89.820649540000005</v>
      </c>
      <c r="G152" s="1">
        <v>39.616</v>
      </c>
      <c r="H152" s="1">
        <v>2476</v>
      </c>
      <c r="I152" s="1">
        <v>665</v>
      </c>
      <c r="J152" s="1">
        <v>552</v>
      </c>
      <c r="K152" s="1">
        <v>353</v>
      </c>
      <c r="L152" s="1">
        <v>395</v>
      </c>
      <c r="M152" s="1">
        <v>652</v>
      </c>
      <c r="N152" s="1">
        <v>400</v>
      </c>
      <c r="O152" s="1">
        <v>198</v>
      </c>
      <c r="P152" s="1">
        <v>111</v>
      </c>
      <c r="Q152" s="1">
        <v>0</v>
      </c>
      <c r="R152" s="1">
        <v>249</v>
      </c>
      <c r="S152" s="1">
        <v>436</v>
      </c>
      <c r="T152" s="1">
        <v>395</v>
      </c>
      <c r="U152" s="1">
        <v>331</v>
      </c>
      <c r="V152" s="1">
        <v>183</v>
      </c>
      <c r="W152" s="1">
        <v>522</v>
      </c>
      <c r="X152" s="1">
        <v>190</v>
      </c>
      <c r="Y152" s="1">
        <v>144</v>
      </c>
      <c r="Z152" s="1">
        <v>25</v>
      </c>
      <c r="AA152" s="1">
        <v>0</v>
      </c>
      <c r="AB152" s="1">
        <v>449</v>
      </c>
      <c r="AC152" s="1">
        <v>6250</v>
      </c>
      <c r="AD152" s="1">
        <v>1.062680115</v>
      </c>
      <c r="AE152" s="1">
        <v>0.94399999999999995</v>
      </c>
      <c r="AF152" s="1">
        <v>0.15071590052750566</v>
      </c>
      <c r="AG152" s="1">
        <v>59</v>
      </c>
      <c r="AH152" s="1">
        <v>0</v>
      </c>
      <c r="AI152" s="1">
        <v>35.338616709999997</v>
      </c>
      <c r="AJ152" s="1">
        <v>39.6</v>
      </c>
      <c r="AK152" s="1">
        <v>40.16578749</v>
      </c>
      <c r="AL152" s="1">
        <v>54.735494879999997</v>
      </c>
      <c r="AM152" s="1">
        <v>7.7645051189999998</v>
      </c>
      <c r="AN152" s="1">
        <v>90.488702050000001</v>
      </c>
      <c r="AO152" s="1">
        <v>20.54442732</v>
      </c>
      <c r="AP152" s="1">
        <v>16.704000000000001</v>
      </c>
      <c r="AQ152" s="1">
        <v>8.2000913660000005</v>
      </c>
      <c r="AR152" s="1">
        <v>0</v>
      </c>
      <c r="AS152" s="1">
        <v>1.6211604100000001</v>
      </c>
      <c r="AT152" s="1">
        <v>0</v>
      </c>
      <c r="AU152" s="1">
        <v>47.714432459999998</v>
      </c>
      <c r="AV152" s="1">
        <v>0</v>
      </c>
      <c r="AW152" s="1">
        <v>37.503999999999998</v>
      </c>
      <c r="AX152" s="1">
        <v>3.2504309280000001</v>
      </c>
      <c r="AY152" s="1">
        <v>58.704000000000001</v>
      </c>
      <c r="AZ152" s="1">
        <v>57.724189899999999</v>
      </c>
      <c r="BA152" s="1">
        <v>3669</v>
      </c>
      <c r="BB152" s="1">
        <v>28.197226499999999</v>
      </c>
      <c r="BC152" s="1">
        <v>7.0878274269999997</v>
      </c>
      <c r="BD152" s="1">
        <v>18.33590139</v>
      </c>
      <c r="BE152" s="1">
        <v>4.1088854650000002</v>
      </c>
      <c r="BF152" s="1">
        <v>0</v>
      </c>
      <c r="BG152" s="1">
        <v>14.689265539999999</v>
      </c>
      <c r="BH152" s="1">
        <v>0</v>
      </c>
      <c r="BI152" s="1">
        <v>0</v>
      </c>
      <c r="BJ152" s="1">
        <v>0.100477267</v>
      </c>
      <c r="BK152" s="1">
        <v>62.496000000000002</v>
      </c>
      <c r="BL152" s="1">
        <v>0.46928327600000003</v>
      </c>
      <c r="BM152" s="1">
        <v>0</v>
      </c>
      <c r="BN152" s="1">
        <v>0</v>
      </c>
      <c r="BO152" s="1">
        <v>0</v>
      </c>
      <c r="BP152" s="1">
        <v>68.569884729999998</v>
      </c>
      <c r="BQ152" s="1">
        <v>0</v>
      </c>
      <c r="BR152" s="1">
        <v>0</v>
      </c>
      <c r="BS152" s="1">
        <v>0</v>
      </c>
      <c r="BT152" s="1">
        <v>0</v>
      </c>
      <c r="BU152" s="1">
        <v>1.1200000000000001</v>
      </c>
      <c r="BV152" s="1">
        <v>1.2559658380000001</v>
      </c>
      <c r="BW152" s="1">
        <v>70</v>
      </c>
      <c r="BX152" s="1">
        <v>35.343999999999994</v>
      </c>
      <c r="BY152" s="1">
        <v>5.0999999999999996</v>
      </c>
      <c r="BZ152" s="1">
        <v>22.752953260000002</v>
      </c>
      <c r="CA152" s="1">
        <v>7.6479999999999997</v>
      </c>
      <c r="CB152" s="1">
        <v>0</v>
      </c>
      <c r="CC152" s="1">
        <v>12.414675770000001</v>
      </c>
      <c r="CD152" s="1">
        <v>0</v>
      </c>
      <c r="CE152" s="1">
        <v>0.341296928</v>
      </c>
      <c r="CF152" s="1">
        <v>0</v>
      </c>
      <c r="CG152" s="1">
        <v>53.926512969999997</v>
      </c>
      <c r="CH152" s="1">
        <v>6250</v>
      </c>
      <c r="CI152" s="1">
        <v>3981</v>
      </c>
      <c r="CJ152" s="1">
        <v>33.984000000000002</v>
      </c>
      <c r="CK152" s="1">
        <v>11.167999999999999</v>
      </c>
      <c r="CL152" s="1">
        <v>22.525597269624601</v>
      </c>
      <c r="CM152" s="1">
        <v>0</v>
      </c>
      <c r="CN152" s="1">
        <v>0.127986348</v>
      </c>
      <c r="CO152" s="1">
        <v>0.48</v>
      </c>
      <c r="CP152" s="1">
        <v>0.67822155200000001</v>
      </c>
      <c r="CQ152" s="1">
        <v>30</v>
      </c>
      <c r="CR152" s="1">
        <v>23</v>
      </c>
      <c r="CS152" s="1">
        <v>0</v>
      </c>
      <c r="CT152" s="1">
        <v>23</v>
      </c>
      <c r="CU152" s="1">
        <v>0.55744062045564702</v>
      </c>
      <c r="CV152" s="1">
        <v>100</v>
      </c>
      <c r="CW152" s="1">
        <v>0</v>
      </c>
      <c r="CX152" s="1">
        <v>14.98321636</v>
      </c>
      <c r="CY152" s="1">
        <v>7.217004449</v>
      </c>
      <c r="CZ152" s="1">
        <v>58.864815380000003</v>
      </c>
      <c r="DA152" s="1">
        <v>58.8</v>
      </c>
      <c r="DB152" s="1">
        <v>9.3988404029999995</v>
      </c>
      <c r="DC152" s="1">
        <v>38.815990229999997</v>
      </c>
      <c r="DD152" s="1">
        <v>5.5843759540000004</v>
      </c>
      <c r="DE152" s="1">
        <v>41.135184619999997</v>
      </c>
      <c r="DF152" s="1">
        <v>41.2</v>
      </c>
      <c r="DG152" s="1">
        <v>29.6</v>
      </c>
      <c r="DH152" s="1">
        <v>76.712871289999995</v>
      </c>
      <c r="DI152" s="1">
        <v>0</v>
      </c>
      <c r="DJ152" s="1">
        <v>5</v>
      </c>
      <c r="DK152" s="1">
        <v>0</v>
      </c>
      <c r="DL152" s="1">
        <v>21.739130434782599</v>
      </c>
      <c r="DM152" s="1">
        <v>55.62403698</v>
      </c>
      <c r="DN152" s="1">
        <v>35.471491229999998</v>
      </c>
      <c r="DO152" s="1">
        <v>66.10169492</v>
      </c>
      <c r="DP152" s="1">
        <v>33.297297299999997</v>
      </c>
      <c r="DQ152" s="1">
        <v>66.648648649999998</v>
      </c>
      <c r="DR152" s="1">
        <v>0.92449923000000001</v>
      </c>
      <c r="DS152" s="1">
        <v>4.9820236260000001</v>
      </c>
      <c r="DT152" s="1">
        <v>42.857142860000003</v>
      </c>
      <c r="DU152" s="1">
        <v>95.01797637</v>
      </c>
      <c r="DV152" s="1">
        <v>0</v>
      </c>
      <c r="DW152" s="1">
        <v>13.68267831</v>
      </c>
      <c r="DX152" s="1">
        <v>37.4</v>
      </c>
      <c r="DY152" s="1">
        <v>18.348623849999999</v>
      </c>
      <c r="DZ152" s="1">
        <v>2.0378457060000001</v>
      </c>
      <c r="EA152" s="1">
        <v>36.972343520000003</v>
      </c>
      <c r="EB152" s="1">
        <v>6.5016982050000003</v>
      </c>
      <c r="EC152" s="1">
        <v>74.681878019999999</v>
      </c>
      <c r="ED152" s="1">
        <v>15.186802520000001</v>
      </c>
      <c r="EE152" s="1">
        <v>0.39689999999999998</v>
      </c>
      <c r="EF152" s="1">
        <v>0.437</v>
      </c>
      <c r="EG152" s="1">
        <v>0.53372149400000002</v>
      </c>
      <c r="EH152" s="1">
        <v>56.016889509999999</v>
      </c>
      <c r="EI152" s="1">
        <v>17.22464823</v>
      </c>
      <c r="EJ152" s="1">
        <v>2.8141678799999998</v>
      </c>
      <c r="EK152" s="1">
        <v>30075</v>
      </c>
      <c r="EL152" s="1">
        <v>22250</v>
      </c>
      <c r="EM152" s="1">
        <v>27630.072</v>
      </c>
      <c r="EN152" s="1">
        <v>431700</v>
      </c>
      <c r="EO152" s="1">
        <v>3.736050461</v>
      </c>
      <c r="EP152" s="1">
        <v>11.11111111</v>
      </c>
      <c r="EQ152" s="1">
        <v>25.318121980000001</v>
      </c>
      <c r="ER152" s="1">
        <v>257</v>
      </c>
      <c r="ES152" s="1">
        <v>53.765690380000002</v>
      </c>
      <c r="ET152" s="1">
        <v>2374</v>
      </c>
      <c r="EU152" s="1">
        <v>38</v>
      </c>
      <c r="EV152" s="1">
        <v>34.66125349</v>
      </c>
      <c r="EW152" s="1">
        <v>266</v>
      </c>
      <c r="EX152" s="1">
        <v>9.8884758359999996</v>
      </c>
      <c r="EY152" s="1">
        <v>110.14070839999999</v>
      </c>
      <c r="EZ152" s="1">
        <v>14.313440079999999</v>
      </c>
      <c r="FA152" s="1">
        <v>1.213003396</v>
      </c>
      <c r="FB152" s="1">
        <v>2.0378457060000001</v>
      </c>
      <c r="FC152" s="1">
        <v>9.1936312275295329</v>
      </c>
      <c r="FD152" s="1">
        <v>16.448326059999999</v>
      </c>
      <c r="FE152" s="1">
        <v>22.9985444</v>
      </c>
      <c r="FF152" s="1">
        <v>8.4910237750000004</v>
      </c>
      <c r="FG152" s="1">
        <v>41.72731684</v>
      </c>
      <c r="FH152" s="1">
        <v>4.4153323630000001</v>
      </c>
      <c r="FI152" s="1">
        <v>7.6706544689999996</v>
      </c>
      <c r="FJ152" s="1">
        <v>0</v>
      </c>
      <c r="FK152" s="1">
        <v>3.7845705970000001</v>
      </c>
      <c r="FL152" s="1">
        <v>18.971373119844735</v>
      </c>
    </row>
    <row r="153" spans="1:168" x14ac:dyDescent="0.25">
      <c r="A153" s="12">
        <v>36005021501</v>
      </c>
      <c r="B153" s="2" t="s">
        <v>1768</v>
      </c>
      <c r="C153" s="12"/>
      <c r="D153" s="2"/>
      <c r="F153" s="1">
        <v>83.93464942</v>
      </c>
      <c r="G153" s="1">
        <v>22.538800089999999</v>
      </c>
      <c r="H153" s="1">
        <v>973</v>
      </c>
      <c r="I153" s="1">
        <v>374</v>
      </c>
      <c r="J153" s="1">
        <v>426</v>
      </c>
      <c r="K153" s="1">
        <v>344</v>
      </c>
      <c r="L153" s="1">
        <v>146</v>
      </c>
      <c r="M153" s="1">
        <v>402</v>
      </c>
      <c r="N153" s="1">
        <v>338</v>
      </c>
      <c r="O153" s="1">
        <v>81</v>
      </c>
      <c r="P153" s="1">
        <v>24</v>
      </c>
      <c r="Q153" s="1">
        <v>0</v>
      </c>
      <c r="R153" s="1">
        <v>154</v>
      </c>
      <c r="S153" s="1">
        <v>469</v>
      </c>
      <c r="T153" s="1">
        <v>272</v>
      </c>
      <c r="U153" s="1">
        <v>231</v>
      </c>
      <c r="V153" s="1">
        <v>208</v>
      </c>
      <c r="W153" s="1">
        <v>443</v>
      </c>
      <c r="X153" s="1">
        <v>88</v>
      </c>
      <c r="Y153" s="1">
        <v>140</v>
      </c>
      <c r="Z153" s="1">
        <v>8</v>
      </c>
      <c r="AA153" s="1">
        <v>0</v>
      </c>
      <c r="AB153" s="1">
        <v>169</v>
      </c>
      <c r="AC153" s="1">
        <v>4317</v>
      </c>
      <c r="AD153" s="1">
        <v>0</v>
      </c>
      <c r="AE153" s="1">
        <v>2.8723650680000001</v>
      </c>
      <c r="AF153" s="1">
        <v>0.10840108401084012</v>
      </c>
      <c r="AG153" s="1">
        <v>124</v>
      </c>
      <c r="AH153" s="1">
        <v>0</v>
      </c>
      <c r="AI153" s="1">
        <v>39.13370055</v>
      </c>
      <c r="AJ153" s="1">
        <v>22.5</v>
      </c>
      <c r="AK153" s="1">
        <v>32.086720870000001</v>
      </c>
      <c r="AL153" s="1">
        <v>76.975169300000005</v>
      </c>
      <c r="AM153" s="1">
        <v>3.0474040630000001</v>
      </c>
      <c r="AN153" s="1">
        <v>80.930930930000002</v>
      </c>
      <c r="AO153" s="1">
        <v>12.530712530000001</v>
      </c>
      <c r="AP153" s="1">
        <v>12.03369434</v>
      </c>
      <c r="AQ153" s="1">
        <v>11.36868847</v>
      </c>
      <c r="AR153" s="1">
        <v>0</v>
      </c>
      <c r="AS153" s="1">
        <v>0</v>
      </c>
      <c r="AT153" s="1">
        <v>0</v>
      </c>
      <c r="AU153" s="1">
        <v>51.515151520000003</v>
      </c>
      <c r="AV153" s="1">
        <v>0</v>
      </c>
      <c r="AW153" s="1">
        <v>41.0470234</v>
      </c>
      <c r="AX153" s="1">
        <v>2.8076572469999999</v>
      </c>
      <c r="AY153" s="1">
        <v>72.318739870000002</v>
      </c>
      <c r="AZ153" s="1">
        <v>62.79132791</v>
      </c>
      <c r="BA153" s="1">
        <v>3122</v>
      </c>
      <c r="BB153" s="1">
        <v>12.285012289999999</v>
      </c>
      <c r="BC153" s="1">
        <v>2.2932022929999998</v>
      </c>
      <c r="BD153" s="1">
        <v>17.936117939999999</v>
      </c>
      <c r="BE153" s="1">
        <v>10.319410319999999</v>
      </c>
      <c r="BF153" s="1">
        <v>0</v>
      </c>
      <c r="BG153" s="1">
        <v>14.25061425</v>
      </c>
      <c r="BH153" s="1">
        <v>0</v>
      </c>
      <c r="BI153" s="1">
        <v>0</v>
      </c>
      <c r="BJ153" s="1">
        <v>0.13550135499999999</v>
      </c>
      <c r="BK153" s="1">
        <v>58.9529766</v>
      </c>
      <c r="BL153" s="1">
        <v>0</v>
      </c>
      <c r="BM153" s="1">
        <v>0</v>
      </c>
      <c r="BN153" s="1">
        <v>0</v>
      </c>
      <c r="BO153" s="1">
        <v>0</v>
      </c>
      <c r="BP153" s="1">
        <v>73.835753629999999</v>
      </c>
      <c r="BQ153" s="1">
        <v>0</v>
      </c>
      <c r="BR153" s="1">
        <v>0</v>
      </c>
      <c r="BS153" s="1">
        <v>0</v>
      </c>
      <c r="BT153" s="1">
        <v>0</v>
      </c>
      <c r="BU153" s="1">
        <v>2.6638869590000001</v>
      </c>
      <c r="BV153" s="1">
        <v>4.2818428180000003</v>
      </c>
      <c r="BW153" s="1">
        <v>115</v>
      </c>
      <c r="BX153" s="1">
        <v>37.688209404679171</v>
      </c>
      <c r="BY153" s="1">
        <v>6.5</v>
      </c>
      <c r="BZ153" s="1">
        <v>25.634725629999998</v>
      </c>
      <c r="CA153" s="1">
        <v>5.8605513089999999</v>
      </c>
      <c r="CB153" s="1">
        <v>0</v>
      </c>
      <c r="CC153" s="1">
        <v>2.031602709</v>
      </c>
      <c r="CD153" s="1">
        <v>6.9977426639999996</v>
      </c>
      <c r="CE153" s="1">
        <v>0</v>
      </c>
      <c r="CF153" s="1">
        <v>0</v>
      </c>
      <c r="CG153" s="1">
        <v>64.596895340000003</v>
      </c>
      <c r="CH153" s="1">
        <v>4317</v>
      </c>
      <c r="CI153" s="1">
        <v>3690</v>
      </c>
      <c r="CJ153" s="1">
        <v>31.943479270000001</v>
      </c>
      <c r="CK153" s="1">
        <v>7.4820477179999996</v>
      </c>
      <c r="CL153" s="1">
        <v>10.665914221218999</v>
      </c>
      <c r="CM153" s="1">
        <v>0.28216704300000001</v>
      </c>
      <c r="CN153" s="1">
        <v>0</v>
      </c>
      <c r="CO153" s="1">
        <v>0.71809126700000003</v>
      </c>
      <c r="CP153" s="1">
        <v>0.62330623299999999</v>
      </c>
      <c r="CQ153" s="1">
        <v>31</v>
      </c>
      <c r="CR153" s="1">
        <v>8</v>
      </c>
      <c r="CS153" s="1">
        <v>0</v>
      </c>
      <c r="CT153" s="1">
        <v>8</v>
      </c>
      <c r="CU153" s="1">
        <v>0.27229407760381202</v>
      </c>
      <c r="CV153" s="1">
        <v>100</v>
      </c>
      <c r="CW153" s="1">
        <v>0</v>
      </c>
      <c r="CX153" s="1">
        <v>10.537727670000001</v>
      </c>
      <c r="CY153" s="1">
        <v>6.4665127020000002</v>
      </c>
      <c r="CZ153" s="1">
        <v>70.121422379999998</v>
      </c>
      <c r="DA153" s="1">
        <v>60.3</v>
      </c>
      <c r="DB153" s="1">
        <v>8.3694709449999998</v>
      </c>
      <c r="DC153" s="1">
        <v>46.921075459999997</v>
      </c>
      <c r="DD153" s="1">
        <v>2.1682567220000002</v>
      </c>
      <c r="DE153" s="1">
        <v>29.878577620000002</v>
      </c>
      <c r="DF153" s="1">
        <v>39.700000000000003</v>
      </c>
      <c r="DG153" s="1">
        <v>91.472868219999995</v>
      </c>
      <c r="DH153" s="1">
        <v>80.737479359999995</v>
      </c>
      <c r="DI153" s="1">
        <v>0</v>
      </c>
      <c r="DJ153" s="1">
        <v>0</v>
      </c>
      <c r="DK153" s="1">
        <v>0</v>
      </c>
      <c r="DL153" s="1">
        <v>0</v>
      </c>
      <c r="DM153" s="1">
        <v>50.368550370000001</v>
      </c>
      <c r="DN153" s="1">
        <v>40.201785020000003</v>
      </c>
      <c r="DO153" s="1">
        <v>67.849056599999997</v>
      </c>
      <c r="DP153" s="1">
        <v>30.132450330000001</v>
      </c>
      <c r="DQ153" s="1">
        <v>51.572847680000002</v>
      </c>
      <c r="DR153" s="1">
        <v>0.65520065500000002</v>
      </c>
      <c r="DS153" s="1">
        <v>1.0647010649999999</v>
      </c>
      <c r="DT153" s="1">
        <v>80.924855489999999</v>
      </c>
      <c r="DU153" s="1">
        <v>98.935298939999996</v>
      </c>
      <c r="DV153" s="1">
        <v>0</v>
      </c>
      <c r="DW153" s="1">
        <v>10.41814316</v>
      </c>
      <c r="DX153" s="1">
        <v>50</v>
      </c>
      <c r="DY153" s="1">
        <v>43.455098929999998</v>
      </c>
      <c r="DZ153" s="1">
        <v>3.2600992199999999</v>
      </c>
      <c r="EA153" s="1">
        <v>34.868887309999998</v>
      </c>
      <c r="EB153" s="1">
        <v>9.4259390500000002</v>
      </c>
      <c r="EC153" s="1">
        <v>71.766169149999996</v>
      </c>
      <c r="ED153" s="1">
        <v>4.6775336640000003</v>
      </c>
      <c r="EE153" s="1">
        <v>0.41620000000000001</v>
      </c>
      <c r="EF153" s="1">
        <v>0.45100000000000001</v>
      </c>
      <c r="EG153" s="1">
        <v>0</v>
      </c>
      <c r="EH153" s="1">
        <v>55.67341691</v>
      </c>
      <c r="EI153" s="1">
        <v>13.040396879999999</v>
      </c>
      <c r="EJ153" s="1">
        <v>2.480510276</v>
      </c>
      <c r="EK153" s="1">
        <v>28622</v>
      </c>
      <c r="EL153" s="1">
        <v>18494</v>
      </c>
      <c r="EM153" s="1">
        <v>17955.912</v>
      </c>
      <c r="EO153" s="1">
        <v>4.3940467749999996</v>
      </c>
      <c r="EP153" s="1">
        <v>6.8745570520000001</v>
      </c>
      <c r="EQ153" s="1">
        <v>28.23383085</v>
      </c>
      <c r="ER153" s="1">
        <v>36</v>
      </c>
      <c r="ES153" s="1">
        <v>14.22924901</v>
      </c>
      <c r="ET153" s="1">
        <v>1283</v>
      </c>
      <c r="EU153" s="1">
        <v>31.1</v>
      </c>
      <c r="EV153" s="1">
        <v>49.39792009</v>
      </c>
      <c r="EW153" s="1">
        <v>228</v>
      </c>
      <c r="EX153" s="1">
        <v>15.59507524</v>
      </c>
      <c r="EY153" s="1">
        <v>120.7654146</v>
      </c>
      <c r="EZ153" s="1">
        <v>19.277108429999998</v>
      </c>
      <c r="FA153" s="1">
        <v>5.6697377749999998</v>
      </c>
      <c r="FB153" s="1">
        <v>1.842664777</v>
      </c>
      <c r="FC153" s="1">
        <v>6.4701064701064697</v>
      </c>
      <c r="FD153" s="1">
        <v>10.41814316</v>
      </c>
      <c r="FE153" s="1">
        <v>21.61587527</v>
      </c>
      <c r="FF153" s="1">
        <v>3.9688164420000001</v>
      </c>
      <c r="FG153" s="1">
        <v>41.672572639999999</v>
      </c>
      <c r="FH153" s="1">
        <v>7.7958894399999998</v>
      </c>
      <c r="FI153" s="1">
        <v>10.31822565</v>
      </c>
      <c r="FJ153" s="1">
        <v>0</v>
      </c>
      <c r="FK153" s="1">
        <v>10.843373489999999</v>
      </c>
      <c r="FL153" s="1">
        <v>10.134656272147414</v>
      </c>
    </row>
    <row r="154" spans="1:168" x14ac:dyDescent="0.25">
      <c r="A154" s="12">
        <v>36005021502</v>
      </c>
      <c r="B154" s="2" t="s">
        <v>1769</v>
      </c>
      <c r="C154" s="12"/>
      <c r="D154" s="2"/>
      <c r="F154" s="1">
        <v>85.181733460000004</v>
      </c>
      <c r="G154" s="1">
        <v>26.644844519999999</v>
      </c>
      <c r="H154" s="1">
        <v>1628</v>
      </c>
      <c r="I154" s="1">
        <v>461</v>
      </c>
      <c r="J154" s="1">
        <v>487</v>
      </c>
      <c r="K154" s="1">
        <v>429</v>
      </c>
      <c r="L154" s="1">
        <v>485</v>
      </c>
      <c r="M154" s="1">
        <v>530</v>
      </c>
      <c r="N154" s="1">
        <v>294</v>
      </c>
      <c r="O154" s="1">
        <v>201</v>
      </c>
      <c r="P154" s="1">
        <v>89</v>
      </c>
      <c r="Q154" s="1">
        <v>4</v>
      </c>
      <c r="R154" s="1">
        <v>109</v>
      </c>
      <c r="S154" s="1">
        <v>529</v>
      </c>
      <c r="T154" s="1">
        <v>486</v>
      </c>
      <c r="U154" s="1">
        <v>385</v>
      </c>
      <c r="V154" s="1">
        <v>371</v>
      </c>
      <c r="W154" s="1">
        <v>593</v>
      </c>
      <c r="X154" s="1">
        <v>227</v>
      </c>
      <c r="Y154" s="1">
        <v>122</v>
      </c>
      <c r="Z154" s="1">
        <v>0</v>
      </c>
      <c r="AA154" s="1">
        <v>0</v>
      </c>
      <c r="AB154" s="1">
        <v>308</v>
      </c>
      <c r="AC154" s="1">
        <v>6110</v>
      </c>
      <c r="AD154" s="1">
        <v>0</v>
      </c>
      <c r="AE154" s="1">
        <v>0</v>
      </c>
      <c r="AF154" s="1">
        <v>0.19327980969372585</v>
      </c>
      <c r="AG154" s="1">
        <v>0</v>
      </c>
      <c r="AH154" s="1">
        <v>0</v>
      </c>
      <c r="AI154" s="1">
        <v>30.405761460000001</v>
      </c>
      <c r="AJ154" s="1">
        <v>26.6</v>
      </c>
      <c r="AK154" s="1">
        <v>35.147190010000003</v>
      </c>
      <c r="AL154" s="1">
        <v>87.105788419999996</v>
      </c>
      <c r="AM154" s="1">
        <v>4.6706586830000001</v>
      </c>
      <c r="AN154" s="1">
        <v>85.294117650000004</v>
      </c>
      <c r="AO154" s="1">
        <v>18.298479090000001</v>
      </c>
      <c r="AP154" s="1">
        <v>14.25531915</v>
      </c>
      <c r="AQ154" s="1">
        <v>9.0153172870000002</v>
      </c>
      <c r="AR154" s="1">
        <v>0</v>
      </c>
      <c r="AS154" s="1">
        <v>0</v>
      </c>
      <c r="AT154" s="1">
        <v>0</v>
      </c>
      <c r="AU154" s="1">
        <v>41.349809890000003</v>
      </c>
      <c r="AV154" s="1">
        <v>0</v>
      </c>
      <c r="AW154" s="1">
        <v>40.998363339999997</v>
      </c>
      <c r="AX154" s="1">
        <v>1.568627451</v>
      </c>
      <c r="AY154" s="1">
        <v>69.656301150000004</v>
      </c>
      <c r="AZ154" s="1">
        <v>61.641391609999999</v>
      </c>
      <c r="BA154" s="1">
        <v>4256</v>
      </c>
      <c r="BB154" s="1">
        <v>31.701520909999999</v>
      </c>
      <c r="BC154" s="1">
        <v>6.1311787070000001</v>
      </c>
      <c r="BD154" s="1">
        <v>9.2205323190000001</v>
      </c>
      <c r="BE154" s="1">
        <v>5.9885931560000003</v>
      </c>
      <c r="BF154" s="1">
        <v>0</v>
      </c>
      <c r="BG154" s="1">
        <v>5.3707224330000001</v>
      </c>
      <c r="BH154" s="1">
        <v>0</v>
      </c>
      <c r="BI154" s="1">
        <v>0</v>
      </c>
      <c r="BJ154" s="1">
        <v>0.28248587600000002</v>
      </c>
      <c r="BK154" s="1">
        <v>59.001636660000003</v>
      </c>
      <c r="BL154" s="1">
        <v>0.27944111799999999</v>
      </c>
      <c r="BM154" s="1">
        <v>0</v>
      </c>
      <c r="BN154" s="1">
        <v>0</v>
      </c>
      <c r="BO154" s="1">
        <v>0</v>
      </c>
      <c r="BP154" s="1">
        <v>65.852801690000007</v>
      </c>
      <c r="BQ154" s="1">
        <v>0</v>
      </c>
      <c r="BR154" s="1">
        <v>0.319361277</v>
      </c>
      <c r="BS154" s="1">
        <v>0</v>
      </c>
      <c r="BT154" s="1">
        <v>0</v>
      </c>
      <c r="BU154" s="1">
        <v>2.8641571190000001</v>
      </c>
      <c r="BV154" s="1">
        <v>1.6503122210000001</v>
      </c>
      <c r="BW154" s="1">
        <v>175</v>
      </c>
      <c r="BX154" s="1">
        <v>43.256955810147304</v>
      </c>
      <c r="BY154" s="1">
        <v>5</v>
      </c>
      <c r="BZ154" s="1">
        <v>27.091254750000001</v>
      </c>
      <c r="CA154" s="1">
        <v>6.8085106379999996</v>
      </c>
      <c r="CB154" s="1">
        <v>0</v>
      </c>
      <c r="CC154" s="1">
        <v>1.876247505</v>
      </c>
      <c r="CD154" s="1">
        <v>0</v>
      </c>
      <c r="CE154" s="1">
        <v>0</v>
      </c>
      <c r="CF154" s="1">
        <v>0</v>
      </c>
      <c r="CG154" s="1">
        <v>62.392411729999999</v>
      </c>
      <c r="CH154" s="1">
        <v>6110</v>
      </c>
      <c r="CI154" s="1">
        <v>6726</v>
      </c>
      <c r="CJ154" s="1">
        <v>29.754500820000001</v>
      </c>
      <c r="CK154" s="1">
        <v>6.8248772500000001</v>
      </c>
      <c r="CL154" s="1">
        <v>5.7485029940119796</v>
      </c>
      <c r="CM154" s="1">
        <v>0</v>
      </c>
      <c r="CN154" s="1">
        <v>0</v>
      </c>
      <c r="CO154" s="1">
        <v>1.5220949260000001</v>
      </c>
      <c r="CP154" s="1">
        <v>1.1150758249999999</v>
      </c>
      <c r="CQ154" s="1">
        <v>93</v>
      </c>
      <c r="CR154" s="1">
        <v>59</v>
      </c>
      <c r="CS154" s="1">
        <v>0</v>
      </c>
      <c r="CT154" s="1">
        <v>59</v>
      </c>
      <c r="CU154" s="1">
        <v>1.37465051258155</v>
      </c>
      <c r="CV154" s="1">
        <v>100</v>
      </c>
      <c r="CW154" s="1">
        <v>0</v>
      </c>
      <c r="CX154" s="1">
        <v>7.9888268160000004</v>
      </c>
      <c r="CY154" s="1">
        <v>4.0822686199999998</v>
      </c>
      <c r="CZ154" s="1">
        <v>65.16759777</v>
      </c>
      <c r="DA154" s="1">
        <v>56</v>
      </c>
      <c r="DB154" s="1">
        <v>7.5977653629999997</v>
      </c>
      <c r="DC154" s="1">
        <v>49.636871509999999</v>
      </c>
      <c r="DD154" s="1">
        <v>0.391061453</v>
      </c>
      <c r="DE154" s="1">
        <v>34.83240223</v>
      </c>
      <c r="DF154" s="1">
        <v>44</v>
      </c>
      <c r="DG154" s="1">
        <v>59.25925926</v>
      </c>
      <c r="DH154" s="1">
        <v>73.588184190000007</v>
      </c>
      <c r="DI154" s="1">
        <v>36</v>
      </c>
      <c r="DJ154" s="1">
        <v>0</v>
      </c>
      <c r="DK154" s="1">
        <v>61.016949152542402</v>
      </c>
      <c r="DL154" s="1">
        <v>0</v>
      </c>
      <c r="DM154" s="1">
        <v>62.54752852</v>
      </c>
      <c r="DN154" s="1">
        <v>46.671826629999998</v>
      </c>
      <c r="DO154" s="1">
        <v>64.356435640000001</v>
      </c>
      <c r="DP154" s="1">
        <v>46.007604559999997</v>
      </c>
      <c r="DQ154" s="1">
        <v>66.634980990000003</v>
      </c>
      <c r="DR154" s="1">
        <v>1.330798479</v>
      </c>
      <c r="DS154" s="1">
        <v>0</v>
      </c>
      <c r="DT154" s="1">
        <v>50</v>
      </c>
      <c r="DU154" s="1">
        <v>100</v>
      </c>
      <c r="DV154" s="1">
        <v>0</v>
      </c>
      <c r="DW154" s="1">
        <v>15.51724138</v>
      </c>
      <c r="DX154" s="1">
        <v>38.700000000000003</v>
      </c>
      <c r="DY154" s="1">
        <v>24.370179950000001</v>
      </c>
      <c r="DZ154" s="1">
        <v>7.1687840290000002</v>
      </c>
      <c r="EA154" s="1">
        <v>32.667876589999999</v>
      </c>
      <c r="EB154" s="1">
        <v>4.2649727769999997</v>
      </c>
      <c r="EC154" s="1">
        <v>66.860690730000002</v>
      </c>
      <c r="ED154" s="1">
        <v>5.6261343009999996</v>
      </c>
      <c r="EE154" s="1">
        <v>0.46250000000000002</v>
      </c>
      <c r="EF154" s="1">
        <v>0.40600000000000003</v>
      </c>
      <c r="EG154" s="1">
        <v>2.177858439</v>
      </c>
      <c r="EH154" s="1">
        <v>63.222770060000002</v>
      </c>
      <c r="EI154" s="1">
        <v>11.52450091</v>
      </c>
      <c r="EJ154" s="1">
        <v>2.4500907440000002</v>
      </c>
      <c r="EK154" s="1">
        <v>17664</v>
      </c>
      <c r="EL154" s="1">
        <v>14626</v>
      </c>
      <c r="EM154" s="1">
        <v>17918.166000000001</v>
      </c>
      <c r="EO154" s="1">
        <v>9.6188747729999999</v>
      </c>
      <c r="EP154" s="1">
        <v>8.711433757</v>
      </c>
      <c r="EQ154" s="1">
        <v>33.139309269999998</v>
      </c>
      <c r="ER154" s="1">
        <v>153</v>
      </c>
      <c r="ES154" s="1">
        <v>36.77884615</v>
      </c>
      <c r="ET154" s="1">
        <v>2709</v>
      </c>
      <c r="EU154" s="1">
        <v>45.300000000000004</v>
      </c>
      <c r="EV154" s="1">
        <v>48.583307670000003</v>
      </c>
      <c r="EW154" s="1">
        <v>226</v>
      </c>
      <c r="EX154" s="1">
        <v>8.2662765179999997</v>
      </c>
      <c r="EY154" s="1">
        <v>118.4210526</v>
      </c>
      <c r="EZ154" s="1">
        <v>16.470054449999999</v>
      </c>
      <c r="FA154" s="1">
        <v>6.5335753179999996</v>
      </c>
      <c r="FB154" s="1">
        <v>1.996370236</v>
      </c>
      <c r="FC154" s="1">
        <v>13.35551330798479</v>
      </c>
      <c r="FD154" s="1">
        <v>9.2105263159999993</v>
      </c>
      <c r="FE154" s="1">
        <v>16.742286750000002</v>
      </c>
      <c r="FF154" s="1">
        <v>10.52631579</v>
      </c>
      <c r="FG154" s="1">
        <v>45.644283119999997</v>
      </c>
      <c r="FH154" s="1">
        <v>5.036297641</v>
      </c>
      <c r="FI154" s="1">
        <v>13.82787987</v>
      </c>
      <c r="FJ154" s="1">
        <v>0</v>
      </c>
      <c r="FK154" s="1">
        <v>5.6261343009999996</v>
      </c>
      <c r="FL154" s="1">
        <v>26.633393829401086</v>
      </c>
    </row>
    <row r="155" spans="1:168" x14ac:dyDescent="0.25">
      <c r="A155" s="12">
        <v>36005021601</v>
      </c>
      <c r="B155" s="2" t="s">
        <v>1770</v>
      </c>
      <c r="C155" s="12"/>
      <c r="D155" s="2"/>
      <c r="F155" s="1">
        <v>84.460817149999997</v>
      </c>
      <c r="G155" s="1">
        <v>18.765743069999999</v>
      </c>
      <c r="H155" s="1">
        <v>745</v>
      </c>
      <c r="I155" s="1">
        <v>382</v>
      </c>
      <c r="J155" s="1">
        <v>449</v>
      </c>
      <c r="K155" s="1">
        <v>301</v>
      </c>
      <c r="L155" s="1">
        <v>403</v>
      </c>
      <c r="M155" s="1">
        <v>187</v>
      </c>
      <c r="N155" s="1">
        <v>155</v>
      </c>
      <c r="O155" s="1">
        <v>107</v>
      </c>
      <c r="P155" s="1">
        <v>87</v>
      </c>
      <c r="Q155" s="1">
        <v>43</v>
      </c>
      <c r="R155" s="1">
        <v>134</v>
      </c>
      <c r="S155" s="1">
        <v>147</v>
      </c>
      <c r="T155" s="1">
        <v>243</v>
      </c>
      <c r="U155" s="1">
        <v>274</v>
      </c>
      <c r="V155" s="1">
        <v>280</v>
      </c>
      <c r="W155" s="1">
        <v>377</v>
      </c>
      <c r="X155" s="1">
        <v>111</v>
      </c>
      <c r="Y155" s="1">
        <v>95</v>
      </c>
      <c r="Z155" s="1">
        <v>67</v>
      </c>
      <c r="AA155" s="1">
        <v>1</v>
      </c>
      <c r="AB155" s="1">
        <v>127</v>
      </c>
      <c r="AC155" s="1">
        <v>3970</v>
      </c>
      <c r="AD155" s="1">
        <v>1.3750337020000001</v>
      </c>
      <c r="AE155" s="1">
        <v>3.8287153649999999</v>
      </c>
      <c r="AF155" s="1">
        <v>4.1714680802028115</v>
      </c>
      <c r="AG155" s="1">
        <v>152</v>
      </c>
      <c r="AH155" s="1">
        <v>1.5250544660000001</v>
      </c>
      <c r="AI155" s="1">
        <v>21.24561877</v>
      </c>
      <c r="AJ155" s="1">
        <v>18.8</v>
      </c>
      <c r="AK155" s="1">
        <v>16.98548053</v>
      </c>
      <c r="AL155" s="1">
        <v>54.901960780000003</v>
      </c>
      <c r="AM155" s="1">
        <v>17.93754539</v>
      </c>
      <c r="AN155" s="1">
        <v>82.537960949999999</v>
      </c>
      <c r="AO155" s="1">
        <v>22.905759159999999</v>
      </c>
      <c r="AP155" s="1">
        <v>13.37531486</v>
      </c>
      <c r="AQ155" s="1">
        <v>9.9523052459999999</v>
      </c>
      <c r="AR155" s="1">
        <v>0</v>
      </c>
      <c r="AS155" s="1">
        <v>1.9607843140000001</v>
      </c>
      <c r="AT155" s="1">
        <v>7.33478576615832</v>
      </c>
      <c r="AU155" s="1">
        <v>39.725130890000003</v>
      </c>
      <c r="AV155" s="1">
        <v>0</v>
      </c>
      <c r="AW155" s="1">
        <v>34.685138539999997</v>
      </c>
      <c r="AX155" s="1">
        <v>3.1491136599999998</v>
      </c>
      <c r="AY155" s="1">
        <v>66.297229220000006</v>
      </c>
      <c r="AZ155" s="1">
        <v>64.415763999999996</v>
      </c>
      <c r="BA155" s="1">
        <v>2632</v>
      </c>
      <c r="BB155" s="1">
        <v>32.133507850000001</v>
      </c>
      <c r="BC155" s="1">
        <v>10.405759160000001</v>
      </c>
      <c r="BD155" s="1">
        <v>7.4607329839999998</v>
      </c>
      <c r="BE155" s="1">
        <v>9.6858638740000007</v>
      </c>
      <c r="BF155" s="1">
        <v>1.74291939</v>
      </c>
      <c r="BG155" s="1">
        <v>12.696335080000001</v>
      </c>
      <c r="BH155" s="1">
        <v>0</v>
      </c>
      <c r="BI155" s="1">
        <v>0</v>
      </c>
      <c r="BJ155" s="1">
        <v>0.29960820500000002</v>
      </c>
      <c r="BK155" s="1">
        <v>65.314861460000003</v>
      </c>
      <c r="BL155" s="1">
        <v>0</v>
      </c>
      <c r="BM155" s="1">
        <v>0</v>
      </c>
      <c r="BN155" s="1">
        <v>0</v>
      </c>
      <c r="BO155" s="1">
        <v>0</v>
      </c>
      <c r="BP155" s="1">
        <v>64.518738200000001</v>
      </c>
      <c r="BQ155" s="1">
        <v>1.5706806280000001</v>
      </c>
      <c r="BR155" s="1">
        <v>0</v>
      </c>
      <c r="BS155" s="1">
        <v>0</v>
      </c>
      <c r="BT155" s="1">
        <v>0</v>
      </c>
      <c r="BU155" s="1">
        <v>1.5113350130000001</v>
      </c>
      <c r="BV155" s="1">
        <v>5.0241991239999999</v>
      </c>
      <c r="BW155" s="1">
        <v>60</v>
      </c>
      <c r="BX155" s="1">
        <v>49.1183879093199</v>
      </c>
      <c r="BY155" s="1">
        <v>1.7000000000000002</v>
      </c>
      <c r="BZ155" s="1">
        <v>27.225130889999999</v>
      </c>
      <c r="CA155" s="1">
        <v>10.07556675</v>
      </c>
      <c r="CB155" s="1">
        <v>0</v>
      </c>
      <c r="CC155" s="1">
        <v>5.0835148869999998</v>
      </c>
      <c r="CD155" s="1">
        <v>2.9774872910000001</v>
      </c>
      <c r="CE155" s="1">
        <v>1.6702977489999999</v>
      </c>
      <c r="CF155" s="1">
        <v>0</v>
      </c>
      <c r="CG155" s="1">
        <v>54.758695070000002</v>
      </c>
      <c r="CH155" s="1">
        <v>3970</v>
      </c>
      <c r="CI155" s="1">
        <v>4339</v>
      </c>
      <c r="CJ155" s="1">
        <v>24.785894209999999</v>
      </c>
      <c r="CK155" s="1">
        <v>6.5743073049999996</v>
      </c>
      <c r="CL155" s="1">
        <v>4.8656499636891803</v>
      </c>
      <c r="CM155" s="1">
        <v>0</v>
      </c>
      <c r="CN155" s="1">
        <v>0</v>
      </c>
      <c r="CO155" s="1">
        <v>9.5969773299999996</v>
      </c>
      <c r="CP155" s="1">
        <v>9.5874625489999996</v>
      </c>
      <c r="CQ155" s="1">
        <v>381</v>
      </c>
      <c r="CR155" s="1">
        <v>92</v>
      </c>
      <c r="CS155" s="1">
        <v>0</v>
      </c>
      <c r="CT155" s="1">
        <v>92</v>
      </c>
      <c r="CU155" s="1">
        <v>3.0810448760884102</v>
      </c>
      <c r="CV155" s="1">
        <v>100</v>
      </c>
      <c r="CW155" s="1">
        <v>0</v>
      </c>
      <c r="CX155" s="1">
        <v>10.47400612</v>
      </c>
      <c r="CY155" s="1">
        <v>10.348929419999999</v>
      </c>
      <c r="CZ155" s="1">
        <v>70.871559629999993</v>
      </c>
      <c r="DA155" s="1">
        <v>63.8</v>
      </c>
      <c r="DB155" s="1">
        <v>8.79204893</v>
      </c>
      <c r="DC155" s="1">
        <v>52.561162080000003</v>
      </c>
      <c r="DD155" s="1">
        <v>1.6819571870000001</v>
      </c>
      <c r="DE155" s="1">
        <v>29.12844037</v>
      </c>
      <c r="DF155" s="1">
        <v>36.200000000000003</v>
      </c>
      <c r="DG155" s="1">
        <v>59.375</v>
      </c>
      <c r="DH155" s="1">
        <v>74.600504630000003</v>
      </c>
      <c r="DI155" s="1">
        <v>7</v>
      </c>
      <c r="DJ155" s="1">
        <v>24</v>
      </c>
      <c r="DK155" s="1">
        <v>7.6086956521739104</v>
      </c>
      <c r="DL155" s="1">
        <v>26.086956521739101</v>
      </c>
      <c r="DM155" s="1">
        <v>41.230366490000002</v>
      </c>
      <c r="DN155" s="1">
        <v>36.272235109999997</v>
      </c>
      <c r="DO155" s="1">
        <v>64.430894309999999</v>
      </c>
      <c r="DP155" s="1">
        <v>49.806651199999997</v>
      </c>
      <c r="DQ155" s="1">
        <v>71.848414539999993</v>
      </c>
      <c r="DR155" s="1">
        <v>0</v>
      </c>
      <c r="DS155" s="1">
        <v>15.37958115</v>
      </c>
      <c r="DT155" s="1">
        <v>28.28947368</v>
      </c>
      <c r="DU155" s="1">
        <v>84.620418849999993</v>
      </c>
      <c r="DV155" s="1">
        <v>0</v>
      </c>
      <c r="DW155" s="1">
        <v>12.175102600000001</v>
      </c>
      <c r="DX155" s="1">
        <v>47.5</v>
      </c>
      <c r="DY155" s="1">
        <v>37.845923710000001</v>
      </c>
      <c r="DZ155" s="1">
        <v>3.89876881</v>
      </c>
      <c r="EA155" s="1">
        <v>25.71819425</v>
      </c>
      <c r="EB155" s="1">
        <v>6.8399452800000002</v>
      </c>
      <c r="EC155" s="1">
        <v>75.525812619999996</v>
      </c>
      <c r="ED155" s="1">
        <v>6.292749658</v>
      </c>
      <c r="EE155" s="1">
        <v>0.48299999999999998</v>
      </c>
      <c r="EF155" s="1">
        <v>0.46400000000000002</v>
      </c>
      <c r="EG155" s="1">
        <v>1.573187415</v>
      </c>
      <c r="EH155" s="1">
        <v>57.133696700000002</v>
      </c>
      <c r="EI155" s="1">
        <v>11.96990424</v>
      </c>
      <c r="EJ155" s="1">
        <v>3.0779753759999999</v>
      </c>
      <c r="EK155" s="1">
        <v>24914</v>
      </c>
      <c r="EL155" s="1">
        <v>22129</v>
      </c>
      <c r="EM155" s="1">
        <v>31218.738000000001</v>
      </c>
      <c r="EN155" s="1">
        <v>152200</v>
      </c>
      <c r="EO155" s="1">
        <v>6.5663474690000001</v>
      </c>
      <c r="EP155" s="1">
        <v>7.181942544</v>
      </c>
      <c r="EQ155" s="1">
        <v>24.47418738</v>
      </c>
      <c r="ER155" s="1">
        <v>132</v>
      </c>
      <c r="ES155" s="1">
        <v>33</v>
      </c>
      <c r="ET155" s="1">
        <v>1800</v>
      </c>
      <c r="EU155" s="1">
        <v>45.7</v>
      </c>
      <c r="EV155" s="1">
        <v>26.678807190000001</v>
      </c>
      <c r="EW155" s="1">
        <v>213</v>
      </c>
      <c r="EX155" s="1">
        <v>12.28373702</v>
      </c>
      <c r="EY155" s="1">
        <v>124.623803</v>
      </c>
      <c r="EZ155" s="1">
        <v>14.158686729999999</v>
      </c>
      <c r="FA155" s="1">
        <v>12.58549932</v>
      </c>
      <c r="FB155" s="1">
        <v>2.8043775649999998</v>
      </c>
      <c r="FC155" s="1">
        <v>8.311518324607329</v>
      </c>
      <c r="FD155" s="1">
        <v>16.210670310000001</v>
      </c>
      <c r="FE155" s="1">
        <v>20.04103967</v>
      </c>
      <c r="FF155" s="1">
        <v>2.3255813949999999</v>
      </c>
      <c r="FG155" s="1">
        <v>47.264021890000002</v>
      </c>
      <c r="FH155" s="1">
        <v>4.8563611489999996</v>
      </c>
      <c r="FI155" s="1">
        <v>10.25969862</v>
      </c>
      <c r="FJ155" s="1">
        <v>0</v>
      </c>
      <c r="FK155" s="1">
        <v>5.1983584130000002</v>
      </c>
      <c r="FL155" s="1">
        <v>19.35704514363885</v>
      </c>
    </row>
    <row r="156" spans="1:168" x14ac:dyDescent="0.25">
      <c r="A156" s="12">
        <v>36005021602</v>
      </c>
      <c r="B156" s="2" t="s">
        <v>1771</v>
      </c>
      <c r="C156" s="12"/>
      <c r="D156" s="2"/>
      <c r="F156" s="1">
        <v>90.604592370000006</v>
      </c>
      <c r="G156" s="1">
        <v>40.600759199999999</v>
      </c>
      <c r="H156" s="1">
        <v>2460</v>
      </c>
      <c r="I156" s="1">
        <v>503</v>
      </c>
      <c r="J156" s="1">
        <v>476</v>
      </c>
      <c r="K156" s="1">
        <v>464</v>
      </c>
      <c r="L156" s="1">
        <v>646</v>
      </c>
      <c r="M156" s="1">
        <v>294</v>
      </c>
      <c r="N156" s="1">
        <v>528</v>
      </c>
      <c r="O156" s="1">
        <v>172</v>
      </c>
      <c r="P156" s="1">
        <v>108</v>
      </c>
      <c r="Q156" s="1">
        <v>37</v>
      </c>
      <c r="R156" s="1">
        <v>182</v>
      </c>
      <c r="S156" s="1">
        <v>316</v>
      </c>
      <c r="T156" s="1">
        <v>361</v>
      </c>
      <c r="U156" s="1">
        <v>287</v>
      </c>
      <c r="V156" s="1">
        <v>484</v>
      </c>
      <c r="W156" s="1">
        <v>319</v>
      </c>
      <c r="X156" s="1">
        <v>296</v>
      </c>
      <c r="Y156" s="1">
        <v>155</v>
      </c>
      <c r="Z156" s="1">
        <v>94</v>
      </c>
      <c r="AA156" s="1">
        <v>33</v>
      </c>
      <c r="AB156" s="1">
        <v>304</v>
      </c>
      <c r="AC156" s="1">
        <v>6059</v>
      </c>
      <c r="AD156" s="1">
        <v>0.251211197</v>
      </c>
      <c r="AE156" s="1">
        <v>20.300379599999999</v>
      </c>
      <c r="AF156" s="1">
        <v>8.7285093519743064</v>
      </c>
      <c r="AG156" s="1">
        <v>1230</v>
      </c>
      <c r="AH156" s="1">
        <v>0</v>
      </c>
      <c r="AI156" s="1">
        <v>18.212811769999998</v>
      </c>
      <c r="AJ156" s="1">
        <v>40.6</v>
      </c>
      <c r="AK156" s="1">
        <v>45.834120540000001</v>
      </c>
      <c r="AL156" s="1">
        <v>31.33985049</v>
      </c>
      <c r="AM156" s="1">
        <v>2.3576768260000001</v>
      </c>
      <c r="AN156" s="1">
        <v>91.513210569999998</v>
      </c>
      <c r="AO156" s="1">
        <v>27.977161500000001</v>
      </c>
      <c r="AP156" s="1">
        <v>12.08479386</v>
      </c>
      <c r="AQ156" s="1">
        <v>16.088709680000001</v>
      </c>
      <c r="AR156" s="1">
        <v>0</v>
      </c>
      <c r="AS156" s="1">
        <v>0</v>
      </c>
      <c r="AT156" s="1">
        <v>0</v>
      </c>
      <c r="AU156" s="1">
        <v>31.566068520000002</v>
      </c>
      <c r="AV156" s="1">
        <v>0</v>
      </c>
      <c r="AW156" s="1">
        <v>28.70110579</v>
      </c>
      <c r="AX156" s="1">
        <v>1.8720312939999999</v>
      </c>
      <c r="AY156" s="1">
        <v>37.118336360000001</v>
      </c>
      <c r="AZ156" s="1">
        <v>36.897789529999997</v>
      </c>
      <c r="BA156" s="1">
        <v>2249</v>
      </c>
      <c r="BB156" s="1">
        <v>39.437194130000002</v>
      </c>
      <c r="BC156" s="1">
        <v>9.3393148450000005</v>
      </c>
      <c r="BD156" s="1">
        <v>14.43719413</v>
      </c>
      <c r="BE156" s="1">
        <v>11.7862969</v>
      </c>
      <c r="BF156" s="1">
        <v>0</v>
      </c>
      <c r="BG156" s="1">
        <v>12.43882545</v>
      </c>
      <c r="BH156" s="1">
        <v>0</v>
      </c>
      <c r="BI156" s="1">
        <v>0</v>
      </c>
      <c r="BJ156" s="1">
        <v>0.13225014199999999</v>
      </c>
      <c r="BK156" s="1">
        <v>71.29889421</v>
      </c>
      <c r="BL156" s="1">
        <v>3.6802760210000001</v>
      </c>
      <c r="BM156" s="1">
        <v>0</v>
      </c>
      <c r="BN156" s="1">
        <v>0</v>
      </c>
      <c r="BO156" s="1">
        <v>0</v>
      </c>
      <c r="BP156" s="1">
        <v>52.23398529</v>
      </c>
      <c r="BQ156" s="1">
        <v>0</v>
      </c>
      <c r="BR156" s="1">
        <v>7.4755606669999999</v>
      </c>
      <c r="BS156" s="1">
        <v>0</v>
      </c>
      <c r="BT156" s="1">
        <v>0</v>
      </c>
      <c r="BU156" s="1">
        <v>3.0533091269999999</v>
      </c>
      <c r="BV156" s="1">
        <v>3.3440392970000001</v>
      </c>
      <c r="BW156" s="1">
        <v>185</v>
      </c>
      <c r="BX156" s="1">
        <v>44.858887605215379</v>
      </c>
      <c r="BY156" s="1">
        <v>2.1999999999999997</v>
      </c>
      <c r="BZ156" s="1">
        <v>9.9918433929999999</v>
      </c>
      <c r="CA156" s="1">
        <v>9.8861198219999995</v>
      </c>
      <c r="CB156" s="1">
        <v>0</v>
      </c>
      <c r="CC156" s="1">
        <v>2.3001725130000001</v>
      </c>
      <c r="CD156" s="1">
        <v>47.556066710000003</v>
      </c>
      <c r="CE156" s="1">
        <v>0.80506038000000002</v>
      </c>
      <c r="CF156" s="1">
        <v>0</v>
      </c>
      <c r="CG156" s="1">
        <v>26.000358869999999</v>
      </c>
      <c r="CH156" s="1">
        <v>6059</v>
      </c>
      <c r="CI156" s="1">
        <v>5293</v>
      </c>
      <c r="CJ156" s="1">
        <v>21.653738239999999</v>
      </c>
      <c r="CK156" s="1">
        <v>8.0211255979999994</v>
      </c>
      <c r="CL156" s="1">
        <v>4.48533640023002</v>
      </c>
      <c r="CM156" s="1">
        <v>0</v>
      </c>
      <c r="CN156" s="1">
        <v>0</v>
      </c>
      <c r="CO156" s="1">
        <v>1.5844198709999999</v>
      </c>
      <c r="CP156" s="1">
        <v>5.762327602</v>
      </c>
      <c r="CQ156" s="1">
        <v>96</v>
      </c>
      <c r="CR156" s="1">
        <v>222</v>
      </c>
      <c r="CS156" s="1">
        <v>0</v>
      </c>
      <c r="CT156" s="1">
        <v>222</v>
      </c>
      <c r="CU156" s="1">
        <v>4.7446035477666202</v>
      </c>
      <c r="CV156" s="1">
        <v>100</v>
      </c>
      <c r="CW156" s="1">
        <v>0</v>
      </c>
      <c r="CX156" s="1">
        <v>29.678821540000001</v>
      </c>
      <c r="CY156" s="1">
        <v>19.22433036</v>
      </c>
      <c r="CZ156" s="1">
        <v>77.976334219999998</v>
      </c>
      <c r="DA156" s="1">
        <v>79.2</v>
      </c>
      <c r="DB156" s="1">
        <v>21.685583189999999</v>
      </c>
      <c r="DC156" s="1">
        <v>39.603960399999998</v>
      </c>
      <c r="DD156" s="1">
        <v>7.9932383480000002</v>
      </c>
      <c r="DE156" s="1">
        <v>22.023665780000002</v>
      </c>
      <c r="DF156" s="1">
        <v>20.8</v>
      </c>
      <c r="DG156" s="1">
        <v>12.64367816</v>
      </c>
      <c r="DH156" s="1">
        <v>73.038605230000002</v>
      </c>
      <c r="DI156" s="1">
        <v>27</v>
      </c>
      <c r="DJ156" s="1">
        <v>43</v>
      </c>
      <c r="DK156" s="1">
        <v>12.1621621621622</v>
      </c>
      <c r="DL156" s="1">
        <v>19.369369369369402</v>
      </c>
      <c r="DM156" s="1">
        <v>26.508972270000001</v>
      </c>
      <c r="DN156" s="1">
        <v>26.887254899999999</v>
      </c>
      <c r="DO156" s="1">
        <v>46.265243900000002</v>
      </c>
      <c r="DP156" s="1">
        <v>38.532110090000003</v>
      </c>
      <c r="DQ156" s="1">
        <v>57.41187832</v>
      </c>
      <c r="DR156" s="1">
        <v>1.876019576</v>
      </c>
      <c r="DS156" s="1">
        <v>15.53833605</v>
      </c>
      <c r="DT156" s="1">
        <v>25.925925929999998</v>
      </c>
      <c r="DU156" s="1">
        <v>84.461663950000002</v>
      </c>
      <c r="DV156" s="1">
        <v>0</v>
      </c>
      <c r="DW156" s="1">
        <v>16.2406015</v>
      </c>
      <c r="DX156" s="1">
        <v>47.1</v>
      </c>
      <c r="DY156" s="1">
        <v>36.877323420000003</v>
      </c>
      <c r="DZ156" s="1">
        <v>3.4210526319999999</v>
      </c>
      <c r="EA156" s="1">
        <v>29.473684209999998</v>
      </c>
      <c r="EB156" s="1">
        <v>3.7218045110000002</v>
      </c>
      <c r="EC156" s="1">
        <v>75.183502270000005</v>
      </c>
      <c r="ED156" s="1">
        <v>24.81203008</v>
      </c>
      <c r="EE156" s="1">
        <v>0.42020000000000002</v>
      </c>
      <c r="EF156" s="1">
        <v>0.38600000000000001</v>
      </c>
      <c r="EG156" s="1">
        <v>3.5338345860000002</v>
      </c>
      <c r="EH156" s="1">
        <v>63.03905614</v>
      </c>
      <c r="EI156" s="1">
        <v>26.729323310000002</v>
      </c>
      <c r="EJ156" s="1">
        <v>3.3834586469999999</v>
      </c>
      <c r="EK156" s="1">
        <v>43996</v>
      </c>
      <c r="EL156" s="1">
        <v>34868</v>
      </c>
      <c r="EM156" s="1">
        <v>41224.224000000002</v>
      </c>
      <c r="EN156" s="1">
        <v>135500</v>
      </c>
      <c r="EO156" s="1">
        <v>3.9097744360000002</v>
      </c>
      <c r="EP156" s="1">
        <v>2.8947368419999999</v>
      </c>
      <c r="EQ156" s="1">
        <v>24.816497729999998</v>
      </c>
      <c r="ER156" s="1">
        <v>217</v>
      </c>
      <c r="ES156" s="1">
        <v>36.227045080000003</v>
      </c>
      <c r="ET156" s="1">
        <v>1273</v>
      </c>
      <c r="EU156" s="1">
        <v>21</v>
      </c>
      <c r="EV156" s="1">
        <v>16.749521990000002</v>
      </c>
      <c r="EW156" s="1">
        <v>174</v>
      </c>
      <c r="EX156" s="1">
        <v>10.37567084</v>
      </c>
      <c r="EY156" s="1">
        <v>102.443609</v>
      </c>
      <c r="EZ156" s="1">
        <v>7.0676691729999996</v>
      </c>
      <c r="FA156" s="1">
        <v>8.3082706769999994</v>
      </c>
      <c r="FB156" s="1">
        <v>9.7368421049999991</v>
      </c>
      <c r="FC156" s="1">
        <v>5.2610114192495923</v>
      </c>
      <c r="FD156" s="1">
        <v>12.59398496</v>
      </c>
      <c r="FE156" s="1">
        <v>34.09774436</v>
      </c>
      <c r="FF156" s="1">
        <v>2.481203008</v>
      </c>
      <c r="FG156" s="1">
        <v>28.19548872</v>
      </c>
      <c r="FH156" s="1">
        <v>6.6917293229999997</v>
      </c>
      <c r="FI156" s="1">
        <v>7.5467860050000004</v>
      </c>
      <c r="FJ156" s="1">
        <v>0</v>
      </c>
      <c r="FK156" s="1">
        <v>3.7969924810000002</v>
      </c>
      <c r="FL156" s="1">
        <v>13.007518796992482</v>
      </c>
    </row>
    <row r="157" spans="1:168" x14ac:dyDescent="0.25">
      <c r="A157" s="12">
        <v>36005021700</v>
      </c>
      <c r="B157" s="2" t="s">
        <v>1772</v>
      </c>
      <c r="C157" s="12"/>
      <c r="D157" s="2"/>
      <c r="F157" s="1">
        <v>78.483660130000004</v>
      </c>
      <c r="G157" s="1">
        <v>41.488317299999999</v>
      </c>
      <c r="H157" s="1">
        <v>2113</v>
      </c>
      <c r="I157" s="1">
        <v>375</v>
      </c>
      <c r="J157" s="1">
        <v>559</v>
      </c>
      <c r="K157" s="1">
        <v>374</v>
      </c>
      <c r="L157" s="1">
        <v>553</v>
      </c>
      <c r="M157" s="1">
        <v>333</v>
      </c>
      <c r="N157" s="1">
        <v>253</v>
      </c>
      <c r="O157" s="1">
        <v>98</v>
      </c>
      <c r="P157" s="1">
        <v>46</v>
      </c>
      <c r="Q157" s="1">
        <v>20</v>
      </c>
      <c r="R157" s="1">
        <v>125</v>
      </c>
      <c r="S157" s="1">
        <v>362</v>
      </c>
      <c r="T157" s="1">
        <v>357</v>
      </c>
      <c r="U157" s="1">
        <v>479</v>
      </c>
      <c r="V157" s="1">
        <v>311</v>
      </c>
      <c r="W157" s="1">
        <v>299</v>
      </c>
      <c r="X157" s="1">
        <v>172</v>
      </c>
      <c r="Y157" s="1">
        <v>79</v>
      </c>
      <c r="Z157" s="1">
        <v>43</v>
      </c>
      <c r="AA157" s="1">
        <v>18</v>
      </c>
      <c r="AB157" s="1">
        <v>237</v>
      </c>
      <c r="AC157" s="1">
        <v>5093</v>
      </c>
      <c r="AD157" s="1">
        <v>0.38046924500000001</v>
      </c>
      <c r="AE157" s="1">
        <v>9.8173964000000002E-2</v>
      </c>
      <c r="AF157" s="1">
        <v>0.63353792073973869</v>
      </c>
      <c r="AG157" s="1">
        <v>5</v>
      </c>
      <c r="AH157" s="1">
        <v>0</v>
      </c>
      <c r="AI157" s="1">
        <v>26.210103570000001</v>
      </c>
      <c r="AJ157" s="1">
        <v>41.5</v>
      </c>
      <c r="AK157" s="1">
        <v>45.317757399999998</v>
      </c>
      <c r="AL157" s="1">
        <v>64.914163090000002</v>
      </c>
      <c r="AM157" s="1">
        <v>10.99785408</v>
      </c>
      <c r="AN157" s="1">
        <v>83.682008370000005</v>
      </c>
      <c r="AO157" s="1">
        <v>16.593337519999999</v>
      </c>
      <c r="AP157" s="1">
        <v>23.725800079999999</v>
      </c>
      <c r="AQ157" s="1">
        <v>8.8314222979999997</v>
      </c>
      <c r="AR157" s="1">
        <v>0</v>
      </c>
      <c r="AS157" s="1">
        <v>0</v>
      </c>
      <c r="AT157" s="1">
        <v>0</v>
      </c>
      <c r="AU157" s="1">
        <v>42.300439969999999</v>
      </c>
      <c r="AV157" s="1">
        <v>0</v>
      </c>
      <c r="AW157" s="1">
        <v>36.599253879999999</v>
      </c>
      <c r="AX157" s="1">
        <v>2.497125021</v>
      </c>
      <c r="AY157" s="1">
        <v>54.977419990000001</v>
      </c>
      <c r="AZ157" s="1">
        <v>51.257179170000001</v>
      </c>
      <c r="BA157" s="1">
        <v>2800</v>
      </c>
      <c r="BB157" s="1">
        <v>27.655562539999998</v>
      </c>
      <c r="BC157" s="1">
        <v>4.651162791</v>
      </c>
      <c r="BD157" s="1">
        <v>13.19924576</v>
      </c>
      <c r="BE157" s="1">
        <v>8.4852294149999992</v>
      </c>
      <c r="BF157" s="1">
        <v>0</v>
      </c>
      <c r="BG157" s="1">
        <v>14.26775613</v>
      </c>
      <c r="BH157" s="1">
        <v>0.58904378599999996</v>
      </c>
      <c r="BI157" s="1">
        <v>30</v>
      </c>
      <c r="BJ157" s="1">
        <v>0.13858642299999999</v>
      </c>
      <c r="BK157" s="1">
        <v>63.400746120000001</v>
      </c>
      <c r="BL157" s="1">
        <v>0.37553648099999998</v>
      </c>
      <c r="BM157" s="1">
        <v>0</v>
      </c>
      <c r="BN157" s="1">
        <v>0</v>
      </c>
      <c r="BO157" s="1">
        <v>0</v>
      </c>
      <c r="BP157" s="1">
        <v>59.015007400000002</v>
      </c>
      <c r="BQ157" s="1">
        <v>0.50282841</v>
      </c>
      <c r="BR157" s="1">
        <v>0</v>
      </c>
      <c r="BS157" s="1">
        <v>0</v>
      </c>
      <c r="BT157" s="1">
        <v>0</v>
      </c>
      <c r="BU157" s="1">
        <v>4.8105242490000002</v>
      </c>
      <c r="BV157" s="1">
        <v>1.5442486179999999</v>
      </c>
      <c r="BW157" s="1">
        <v>245</v>
      </c>
      <c r="BX157" s="1">
        <v>51.698409581778918</v>
      </c>
      <c r="BY157" s="1">
        <v>1.2</v>
      </c>
      <c r="BZ157" s="1">
        <v>25.329981140000001</v>
      </c>
      <c r="CA157" s="1">
        <v>5.9689770270000002</v>
      </c>
      <c r="CB157" s="1">
        <v>0</v>
      </c>
      <c r="CC157" s="1">
        <v>3.9699570820000001</v>
      </c>
      <c r="CD157" s="1">
        <v>0</v>
      </c>
      <c r="CE157" s="1">
        <v>0</v>
      </c>
      <c r="CF157" s="1">
        <v>0</v>
      </c>
      <c r="CG157" s="1">
        <v>47.622067219999998</v>
      </c>
      <c r="CH157" s="1">
        <v>5093</v>
      </c>
      <c r="CI157" s="1">
        <v>4797.0000200000004</v>
      </c>
      <c r="CJ157" s="1">
        <v>24.896917340000002</v>
      </c>
      <c r="CK157" s="1">
        <v>7.1077950129999996</v>
      </c>
      <c r="CL157" s="1">
        <v>19.742489270386301</v>
      </c>
      <c r="CM157" s="1">
        <v>0</v>
      </c>
      <c r="CN157" s="1">
        <v>0</v>
      </c>
      <c r="CO157" s="1">
        <v>1.610053014</v>
      </c>
      <c r="CP157" s="1">
        <v>1.1878836020000001</v>
      </c>
      <c r="CQ157" s="1">
        <v>82</v>
      </c>
      <c r="CR157" s="1">
        <v>201</v>
      </c>
      <c r="CS157" s="1">
        <v>16</v>
      </c>
      <c r="CT157" s="1">
        <v>185</v>
      </c>
      <c r="CU157" s="1">
        <v>5.2978386926726397</v>
      </c>
      <c r="CV157" s="1">
        <v>92.039800995024905</v>
      </c>
      <c r="CW157" s="1">
        <v>7.9601990049751201</v>
      </c>
      <c r="CX157" s="1">
        <v>8.3283759669999995</v>
      </c>
      <c r="CY157" s="1">
        <v>8.1593924540000007</v>
      </c>
      <c r="CZ157" s="1">
        <v>60.886377160000002</v>
      </c>
      <c r="DA157" s="1">
        <v>58.4</v>
      </c>
      <c r="DB157" s="1">
        <v>4.3129089829999998</v>
      </c>
      <c r="DC157" s="1">
        <v>48.929208799999998</v>
      </c>
      <c r="DD157" s="1">
        <v>4.0154669839999997</v>
      </c>
      <c r="DE157" s="1">
        <v>39.113622839999998</v>
      </c>
      <c r="DF157" s="1">
        <v>41.6</v>
      </c>
      <c r="DG157" s="1">
        <v>81.481481479999999</v>
      </c>
      <c r="DH157" s="1">
        <v>81.042654029999994</v>
      </c>
      <c r="DI157" s="1">
        <v>10</v>
      </c>
      <c r="DJ157" s="1">
        <v>15</v>
      </c>
      <c r="DK157" s="1">
        <v>5.2356020942408401</v>
      </c>
      <c r="DL157" s="1">
        <v>7.8534031413612597</v>
      </c>
      <c r="DM157" s="1">
        <v>60.590823380000003</v>
      </c>
      <c r="DN157" s="1">
        <v>47.191977080000001</v>
      </c>
      <c r="DO157" s="1">
        <v>76.892744480000005</v>
      </c>
      <c r="DP157" s="1">
        <v>35.89580686</v>
      </c>
      <c r="DQ157" s="1">
        <v>65.883100380000002</v>
      </c>
      <c r="DR157" s="1">
        <v>0</v>
      </c>
      <c r="DS157" s="1">
        <v>1.0685103709999999</v>
      </c>
      <c r="DT157" s="1">
        <v>46.590909089999997</v>
      </c>
      <c r="DU157" s="1">
        <v>98.931489630000002</v>
      </c>
      <c r="DV157" s="1">
        <v>0</v>
      </c>
      <c r="DW157" s="1">
        <v>10.3926097</v>
      </c>
      <c r="DX157" s="1">
        <v>42.6</v>
      </c>
      <c r="DY157" s="1">
        <v>28.562801929999999</v>
      </c>
      <c r="DZ157" s="1">
        <v>7.8521939950000004</v>
      </c>
      <c r="EA157" s="1">
        <v>30.773672059999999</v>
      </c>
      <c r="EB157" s="1">
        <v>7.7944572750000001</v>
      </c>
      <c r="EC157" s="1">
        <v>76.239067059999996</v>
      </c>
      <c r="ED157" s="1">
        <v>8.7759815240000005</v>
      </c>
      <c r="EE157" s="1">
        <v>0.47410000000000002</v>
      </c>
      <c r="EF157" s="1">
        <v>0.496</v>
      </c>
      <c r="EG157" s="1">
        <v>0.69284064700000003</v>
      </c>
      <c r="EH157" s="1">
        <v>53.432465919999999</v>
      </c>
      <c r="EI157" s="1">
        <v>6.8129330250000004</v>
      </c>
      <c r="EJ157" s="1">
        <v>6.29330254</v>
      </c>
      <c r="EK157" s="1">
        <v>20923</v>
      </c>
      <c r="EL157" s="1">
        <v>15046</v>
      </c>
      <c r="EM157" s="1">
        <v>21659.213500000002</v>
      </c>
      <c r="EO157" s="1">
        <v>12.124711319999999</v>
      </c>
      <c r="EP157" s="1">
        <v>4.9076212469999998</v>
      </c>
      <c r="EQ157" s="1">
        <v>23.76093294</v>
      </c>
      <c r="ER157" s="1">
        <v>109</v>
      </c>
      <c r="ES157" s="1">
        <v>35.85526316</v>
      </c>
      <c r="ET157" s="1">
        <v>2669</v>
      </c>
      <c r="EU157" s="1">
        <v>52.7</v>
      </c>
      <c r="EV157" s="1">
        <v>48.286854699999999</v>
      </c>
      <c r="EW157" s="1">
        <v>242</v>
      </c>
      <c r="EX157" s="1">
        <v>8.8937890480000004</v>
      </c>
      <c r="EY157" s="1">
        <v>110.85450350000001</v>
      </c>
      <c r="EZ157" s="1">
        <v>13.625866050000001</v>
      </c>
      <c r="FA157" s="1">
        <v>7.33256351</v>
      </c>
      <c r="FB157" s="1">
        <v>2.1939953810000001</v>
      </c>
      <c r="FC157" s="1">
        <v>17.221873035826523</v>
      </c>
      <c r="FD157" s="1">
        <v>11.83602771</v>
      </c>
      <c r="FE157" s="1">
        <v>25.750577369999998</v>
      </c>
      <c r="FF157" s="1">
        <v>9.9884526559999998</v>
      </c>
      <c r="FG157" s="1">
        <v>41.68591224</v>
      </c>
      <c r="FH157" s="1">
        <v>8.6605080829999999</v>
      </c>
      <c r="FI157" s="1">
        <v>9.7397769519999997</v>
      </c>
      <c r="FJ157" s="1">
        <v>1.4</v>
      </c>
      <c r="FK157" s="1">
        <v>7.7367205539999997</v>
      </c>
      <c r="FL157" s="1">
        <v>30.484988452655887</v>
      </c>
    </row>
    <row r="158" spans="1:168" x14ac:dyDescent="0.25">
      <c r="A158" s="12">
        <v>36005021800</v>
      </c>
      <c r="B158" s="2" t="s">
        <v>1773</v>
      </c>
      <c r="C158" s="12"/>
      <c r="D158" s="2"/>
      <c r="F158" s="1">
        <v>90.551181099999994</v>
      </c>
      <c r="G158" s="1">
        <v>27.209533270000001</v>
      </c>
      <c r="H158" s="1">
        <v>1918</v>
      </c>
      <c r="I158" s="1">
        <v>312</v>
      </c>
      <c r="J158" s="1">
        <v>892</v>
      </c>
      <c r="K158" s="1">
        <v>301</v>
      </c>
      <c r="L158" s="1">
        <v>582</v>
      </c>
      <c r="M158" s="1">
        <v>346</v>
      </c>
      <c r="N158" s="1">
        <v>448</v>
      </c>
      <c r="O158" s="1">
        <v>158</v>
      </c>
      <c r="P158" s="1">
        <v>189</v>
      </c>
      <c r="Q158" s="1">
        <v>0</v>
      </c>
      <c r="R158" s="1">
        <v>315</v>
      </c>
      <c r="S158" s="1">
        <v>559</v>
      </c>
      <c r="T158" s="1">
        <v>735</v>
      </c>
      <c r="U158" s="1">
        <v>212</v>
      </c>
      <c r="V158" s="1">
        <v>489</v>
      </c>
      <c r="W158" s="1">
        <v>674</v>
      </c>
      <c r="X158" s="1">
        <v>307</v>
      </c>
      <c r="Y158" s="1">
        <v>127</v>
      </c>
      <c r="Z158" s="1">
        <v>47</v>
      </c>
      <c r="AA158" s="1">
        <v>0</v>
      </c>
      <c r="AB158" s="1">
        <v>356</v>
      </c>
      <c r="AC158" s="1">
        <v>7049</v>
      </c>
      <c r="AD158" s="1">
        <v>3.1828159299999998</v>
      </c>
      <c r="AE158" s="1">
        <v>9.3630302170000004</v>
      </c>
      <c r="AF158" s="1">
        <v>4.3471720818291217</v>
      </c>
      <c r="AG158" s="1">
        <v>660</v>
      </c>
      <c r="AH158" s="1">
        <v>0</v>
      </c>
      <c r="AI158" s="1">
        <v>20.382565069999998</v>
      </c>
      <c r="AJ158" s="1">
        <v>27.2</v>
      </c>
      <c r="AK158" s="1">
        <v>26.955475329999999</v>
      </c>
      <c r="AL158" s="1">
        <v>44.753747320000002</v>
      </c>
      <c r="AM158" s="1">
        <v>24.53961456</v>
      </c>
      <c r="AN158" s="1">
        <v>95.835586800000002</v>
      </c>
      <c r="AO158" s="1">
        <v>16.024518390000001</v>
      </c>
      <c r="AP158" s="1">
        <v>12.258248010000001</v>
      </c>
      <c r="AQ158" s="1">
        <v>9.8730869729999995</v>
      </c>
      <c r="AR158" s="1">
        <v>0</v>
      </c>
      <c r="AS158" s="1">
        <v>0</v>
      </c>
      <c r="AT158" s="1">
        <v>0</v>
      </c>
      <c r="AU158" s="1">
        <v>42.556917689999999</v>
      </c>
      <c r="AV158" s="1">
        <v>0</v>
      </c>
      <c r="AW158" s="1">
        <v>33.125266000000003</v>
      </c>
      <c r="AX158" s="1">
        <v>2.9633867280000001</v>
      </c>
      <c r="AY158" s="1">
        <v>61.668321749999997</v>
      </c>
      <c r="AZ158" s="1">
        <v>61.116125150000002</v>
      </c>
      <c r="BA158" s="1">
        <v>4347</v>
      </c>
      <c r="BB158" s="1">
        <v>23.467600699999998</v>
      </c>
      <c r="BC158" s="1">
        <v>5.5166374779999998</v>
      </c>
      <c r="BD158" s="1">
        <v>14.09807356</v>
      </c>
      <c r="BE158" s="1">
        <v>13.74781086</v>
      </c>
      <c r="BF158" s="1">
        <v>0</v>
      </c>
      <c r="BG158" s="1">
        <v>15.84938704</v>
      </c>
      <c r="BH158" s="1">
        <v>0</v>
      </c>
      <c r="BI158" s="1">
        <v>0</v>
      </c>
      <c r="BJ158" s="1">
        <v>0.180505415</v>
      </c>
      <c r="BK158" s="1">
        <v>66.874734000000004</v>
      </c>
      <c r="BL158" s="1">
        <v>1.498929336</v>
      </c>
      <c r="BM158" s="1">
        <v>0</v>
      </c>
      <c r="BN158" s="1">
        <v>0</v>
      </c>
      <c r="BO158" s="1">
        <v>0</v>
      </c>
      <c r="BP158" s="1">
        <v>61.696456570000002</v>
      </c>
      <c r="BQ158" s="1">
        <v>0</v>
      </c>
      <c r="BR158" s="1">
        <v>0</v>
      </c>
      <c r="BS158" s="1">
        <v>1.327623126</v>
      </c>
      <c r="BT158" s="1">
        <v>0</v>
      </c>
      <c r="BU158" s="1">
        <v>1.986097319</v>
      </c>
      <c r="BV158" s="1">
        <v>2.3465703969999998</v>
      </c>
      <c r="BW158" s="1">
        <v>140</v>
      </c>
      <c r="BX158" s="1">
        <v>45.552560646900268</v>
      </c>
      <c r="BY158" s="1">
        <v>0.8</v>
      </c>
      <c r="BZ158" s="1">
        <v>26.838879160000001</v>
      </c>
      <c r="CA158" s="1">
        <v>7.3911193080000004</v>
      </c>
      <c r="CB158" s="1">
        <v>0</v>
      </c>
      <c r="CC158" s="1">
        <v>6.0385438970000003</v>
      </c>
      <c r="CD158" s="1">
        <v>9.0364025699999999</v>
      </c>
      <c r="CE158" s="1">
        <v>8.3511777299999999</v>
      </c>
      <c r="CF158" s="1">
        <v>0</v>
      </c>
      <c r="CG158" s="1">
        <v>50.736908120000002</v>
      </c>
      <c r="CH158" s="1">
        <v>7049</v>
      </c>
      <c r="CI158" s="1">
        <v>6648</v>
      </c>
      <c r="CJ158" s="1">
        <v>27.93304015</v>
      </c>
      <c r="CK158" s="1">
        <v>9.5190807209999999</v>
      </c>
      <c r="CL158" s="1">
        <v>4.45396145610278</v>
      </c>
      <c r="CM158" s="1">
        <v>0</v>
      </c>
      <c r="CN158" s="1">
        <v>0</v>
      </c>
      <c r="CO158" s="1">
        <v>1.333522485</v>
      </c>
      <c r="CP158" s="1">
        <v>5.8513838749999998</v>
      </c>
      <c r="CQ158" s="1">
        <v>94</v>
      </c>
      <c r="CR158" s="1">
        <v>147</v>
      </c>
      <c r="CS158" s="1">
        <v>31</v>
      </c>
      <c r="CT158" s="1">
        <v>116</v>
      </c>
      <c r="CU158" s="1">
        <v>2.8937007874015701</v>
      </c>
      <c r="CV158" s="1">
        <v>78.911564625850303</v>
      </c>
      <c r="CW158" s="1">
        <v>21.0884353741497</v>
      </c>
      <c r="CX158" s="1">
        <v>14.553153549999999</v>
      </c>
      <c r="CY158" s="1">
        <v>8.8055333870000005</v>
      </c>
      <c r="CZ158" s="1">
        <v>63.739692439999999</v>
      </c>
      <c r="DA158" s="1">
        <v>70.3</v>
      </c>
      <c r="DB158" s="1">
        <v>11.143302869999999</v>
      </c>
      <c r="DC158" s="1">
        <v>42.411410740000001</v>
      </c>
      <c r="DD158" s="1">
        <v>3.4098506799999999</v>
      </c>
      <c r="DE158" s="1">
        <v>36.260307560000001</v>
      </c>
      <c r="DF158" s="1">
        <v>29.7</v>
      </c>
      <c r="DG158" s="1">
        <v>48.580441639999997</v>
      </c>
      <c r="DH158" s="1">
        <v>76.268115940000001</v>
      </c>
      <c r="DI158" s="1">
        <v>0</v>
      </c>
      <c r="DJ158" s="1">
        <v>64</v>
      </c>
      <c r="DK158" s="1">
        <v>0</v>
      </c>
      <c r="DL158" s="1">
        <v>43.5374149659864</v>
      </c>
      <c r="DM158" s="1">
        <v>38.485113839999997</v>
      </c>
      <c r="DN158" s="1">
        <v>23.058305829999998</v>
      </c>
      <c r="DO158" s="1">
        <v>57.782299080000001</v>
      </c>
      <c r="DP158" s="1">
        <v>39.503619440000001</v>
      </c>
      <c r="DQ158" s="1">
        <v>66.907962769999997</v>
      </c>
      <c r="DR158" s="1">
        <v>0</v>
      </c>
      <c r="DS158" s="1">
        <v>15.323992990000001</v>
      </c>
      <c r="DT158" s="1">
        <v>100</v>
      </c>
      <c r="DU158" s="1">
        <v>84.676007010000006</v>
      </c>
      <c r="DV158" s="1">
        <v>0</v>
      </c>
      <c r="DW158" s="1">
        <v>9.6354166669999994</v>
      </c>
      <c r="DX158" s="1">
        <v>42.9</v>
      </c>
      <c r="DY158" s="1">
        <v>37.134052390000001</v>
      </c>
      <c r="DZ158" s="1">
        <v>5.09672619</v>
      </c>
      <c r="EA158" s="1">
        <v>35.528273810000002</v>
      </c>
      <c r="EB158" s="1">
        <v>6.9940476189999998</v>
      </c>
      <c r="EC158" s="1">
        <v>82.358870969999998</v>
      </c>
      <c r="ED158" s="1">
        <v>19.45684524</v>
      </c>
      <c r="EE158" s="1">
        <v>0.49370000000000003</v>
      </c>
      <c r="EF158" s="1">
        <v>0.46600000000000003</v>
      </c>
      <c r="EG158" s="1">
        <v>0</v>
      </c>
      <c r="EH158" s="1">
        <v>65.563540090000004</v>
      </c>
      <c r="EI158" s="1">
        <v>25.5952381</v>
      </c>
      <c r="EJ158" s="1">
        <v>5.4315476189999998</v>
      </c>
      <c r="EK158" s="1">
        <v>30802</v>
      </c>
      <c r="EL158" s="1">
        <v>25424</v>
      </c>
      <c r="EM158" s="1">
        <v>24150.45</v>
      </c>
      <c r="EN158" s="1">
        <v>187500</v>
      </c>
      <c r="EO158" s="1">
        <v>5.654761905</v>
      </c>
      <c r="EP158" s="1">
        <v>4.873511905</v>
      </c>
      <c r="EQ158" s="1">
        <v>17.641129029999998</v>
      </c>
      <c r="ER158" s="1">
        <v>96</v>
      </c>
      <c r="ES158" s="1">
        <v>18.426103650000002</v>
      </c>
      <c r="ET158" s="1">
        <v>1917</v>
      </c>
      <c r="EU158" s="1">
        <v>27.400000000000002</v>
      </c>
      <c r="EV158" s="1">
        <v>30.955971049999999</v>
      </c>
      <c r="EW158" s="1">
        <v>298</v>
      </c>
      <c r="EX158" s="1">
        <v>13.321412609999999</v>
      </c>
      <c r="EY158" s="1">
        <v>94.122023810000002</v>
      </c>
      <c r="EZ158" s="1">
        <v>12.42559524</v>
      </c>
      <c r="FA158" s="1">
        <v>12.5</v>
      </c>
      <c r="FB158" s="1">
        <v>0.55803571399999996</v>
      </c>
      <c r="FC158" s="1">
        <v>13.353765323992995</v>
      </c>
      <c r="FD158" s="1">
        <v>10.19345238</v>
      </c>
      <c r="FE158" s="1">
        <v>20.758928569999998</v>
      </c>
      <c r="FF158" s="1">
        <v>9.3005952379999997</v>
      </c>
      <c r="FG158" s="1">
        <v>35.565476189999998</v>
      </c>
      <c r="FH158" s="1">
        <v>9.1889880949999991</v>
      </c>
      <c r="FI158" s="1">
        <v>14.73146747</v>
      </c>
      <c r="FJ158" s="1">
        <v>0.6</v>
      </c>
      <c r="FK158" s="1">
        <v>7.7752976189999998</v>
      </c>
      <c r="FL158" s="1">
        <v>8.668154761904761</v>
      </c>
    </row>
    <row r="159" spans="1:168" x14ac:dyDescent="0.25">
      <c r="A159" s="12">
        <v>36005021900</v>
      </c>
      <c r="B159" s="2" t="s">
        <v>1774</v>
      </c>
      <c r="C159" s="12"/>
      <c r="D159" s="2"/>
      <c r="F159" s="1">
        <v>83.870967739999998</v>
      </c>
      <c r="G159" s="1">
        <v>8.7966804980000006</v>
      </c>
      <c r="H159" s="1">
        <v>106</v>
      </c>
      <c r="I159" s="1">
        <v>81</v>
      </c>
      <c r="J159" s="1">
        <v>148</v>
      </c>
      <c r="K159" s="1">
        <v>71</v>
      </c>
      <c r="L159" s="1">
        <v>81</v>
      </c>
      <c r="M159" s="1">
        <v>98</v>
      </c>
      <c r="N159" s="1">
        <v>49</v>
      </c>
      <c r="O159" s="1">
        <v>40</v>
      </c>
      <c r="P159" s="1">
        <v>24</v>
      </c>
      <c r="Q159" s="1">
        <v>0</v>
      </c>
      <c r="R159" s="1">
        <v>27</v>
      </c>
      <c r="S159" s="1">
        <v>103</v>
      </c>
      <c r="T159" s="1">
        <v>158</v>
      </c>
      <c r="U159" s="1">
        <v>83</v>
      </c>
      <c r="V159" s="1">
        <v>68</v>
      </c>
      <c r="W159" s="1">
        <v>39</v>
      </c>
      <c r="X159" s="1">
        <v>35</v>
      </c>
      <c r="Y159" s="1">
        <v>39</v>
      </c>
      <c r="Z159" s="1">
        <v>0</v>
      </c>
      <c r="AA159" s="1">
        <v>10</v>
      </c>
      <c r="AB159" s="1">
        <v>51</v>
      </c>
      <c r="AC159" s="1">
        <v>1205</v>
      </c>
      <c r="AD159" s="1">
        <v>0</v>
      </c>
      <c r="AE159" s="1">
        <v>0</v>
      </c>
      <c r="AF159" s="1">
        <v>2.2188217291507271</v>
      </c>
      <c r="AG159" s="1">
        <v>0</v>
      </c>
      <c r="AH159" s="1">
        <v>0</v>
      </c>
      <c r="AI159" s="1">
        <v>48.447204970000001</v>
      </c>
      <c r="AJ159" s="1">
        <v>8.8000000000000007</v>
      </c>
      <c r="AK159" s="1">
        <v>20.581484320000001</v>
      </c>
      <c r="AL159" s="1">
        <v>74.767801860000006</v>
      </c>
      <c r="AM159" s="1">
        <v>13.931888539999999</v>
      </c>
      <c r="AN159" s="1">
        <v>84.558823529999998</v>
      </c>
      <c r="AO159" s="1">
        <v>20.39312039</v>
      </c>
      <c r="AP159" s="1">
        <v>16.76348548</v>
      </c>
      <c r="AQ159" s="1">
        <v>18.38383838</v>
      </c>
      <c r="AR159" s="1">
        <v>0</v>
      </c>
      <c r="AS159" s="1">
        <v>0</v>
      </c>
      <c r="AT159" s="1">
        <v>1.70278637770898</v>
      </c>
      <c r="AU159" s="1">
        <v>37.837837839999999</v>
      </c>
      <c r="AV159" s="1">
        <v>0</v>
      </c>
      <c r="AW159" s="1">
        <v>53.609958509999998</v>
      </c>
      <c r="AX159" s="1">
        <v>4.0845070420000003</v>
      </c>
      <c r="AY159" s="1">
        <v>88.796680499999994</v>
      </c>
      <c r="AZ159" s="1">
        <v>71.537872989999997</v>
      </c>
      <c r="BA159" s="1">
        <v>1070</v>
      </c>
      <c r="BB159" s="1">
        <v>31.449631449999998</v>
      </c>
      <c r="BC159" s="1">
        <v>9.5823095820000006</v>
      </c>
      <c r="BD159" s="1">
        <v>9.0909090910000003</v>
      </c>
      <c r="BE159" s="1">
        <v>1.474201474</v>
      </c>
      <c r="BF159" s="1">
        <v>0</v>
      </c>
      <c r="BG159" s="1">
        <v>12.285012289999999</v>
      </c>
      <c r="BH159" s="1">
        <v>0</v>
      </c>
      <c r="BI159" s="1">
        <v>0</v>
      </c>
      <c r="BJ159" s="1">
        <v>0.30604437600000001</v>
      </c>
      <c r="BK159" s="1">
        <v>46.390041490000002</v>
      </c>
      <c r="BL159" s="1">
        <v>0.77399380799999995</v>
      </c>
      <c r="BM159" s="1">
        <v>0</v>
      </c>
      <c r="BN159" s="1">
        <v>0</v>
      </c>
      <c r="BO159" s="1">
        <v>0</v>
      </c>
      <c r="BP159" s="1">
        <v>92.635315000000006</v>
      </c>
      <c r="BQ159" s="1">
        <v>0</v>
      </c>
      <c r="BR159" s="1">
        <v>0</v>
      </c>
      <c r="BS159" s="1">
        <v>0</v>
      </c>
      <c r="BT159" s="1">
        <v>0</v>
      </c>
      <c r="BU159" s="1">
        <v>3.5684647300000001</v>
      </c>
      <c r="BV159" s="1">
        <v>4.0550879880000004</v>
      </c>
      <c r="BW159" s="1">
        <v>43</v>
      </c>
      <c r="BX159" s="1">
        <v>50.539419087136928</v>
      </c>
      <c r="BY159" s="1">
        <v>5.7</v>
      </c>
      <c r="BZ159" s="1">
        <v>23.0958231</v>
      </c>
      <c r="CA159" s="1">
        <v>9.3775933610000006</v>
      </c>
      <c r="CB159" s="1">
        <v>0</v>
      </c>
      <c r="CC159" s="1">
        <v>3.86996904</v>
      </c>
      <c r="CD159" s="1">
        <v>0</v>
      </c>
      <c r="CE159" s="1">
        <v>0</v>
      </c>
      <c r="CF159" s="1">
        <v>0</v>
      </c>
      <c r="CG159" s="1">
        <v>88.376220050000001</v>
      </c>
      <c r="CH159" s="1">
        <v>1205</v>
      </c>
      <c r="CI159" s="1">
        <v>1307</v>
      </c>
      <c r="CJ159" s="1">
        <v>22.821576759999999</v>
      </c>
      <c r="CK159" s="1">
        <v>6.4730290459999997</v>
      </c>
      <c r="CL159" s="1">
        <v>4.95356037151703</v>
      </c>
      <c r="CM159" s="1">
        <v>0</v>
      </c>
      <c r="CN159" s="1">
        <v>0</v>
      </c>
      <c r="CO159" s="1">
        <v>2.4066390040000001</v>
      </c>
      <c r="CP159" s="1">
        <v>1.759755164</v>
      </c>
      <c r="CQ159" s="1">
        <v>29</v>
      </c>
      <c r="CR159" s="1">
        <v>10</v>
      </c>
      <c r="CS159" s="1">
        <v>0</v>
      </c>
      <c r="CT159" s="1">
        <v>10</v>
      </c>
      <c r="CU159" s="1">
        <v>1.0752688172042999</v>
      </c>
      <c r="CV159" s="1">
        <v>100</v>
      </c>
      <c r="CW159" s="1">
        <v>0</v>
      </c>
      <c r="CX159" s="1">
        <v>17.617865999999999</v>
      </c>
      <c r="CY159" s="1">
        <v>0</v>
      </c>
      <c r="CZ159" s="1">
        <v>58.436724570000003</v>
      </c>
      <c r="DA159" s="1">
        <v>52.7</v>
      </c>
      <c r="DB159" s="1">
        <v>16.377171220000001</v>
      </c>
      <c r="DC159" s="1">
        <v>33.870967739999998</v>
      </c>
      <c r="DD159" s="1">
        <v>1.240694789</v>
      </c>
      <c r="DE159" s="1">
        <v>41.563275429999997</v>
      </c>
      <c r="DF159" s="1">
        <v>47.3</v>
      </c>
      <c r="DG159" s="1">
        <v>33.333333330000002</v>
      </c>
      <c r="DH159" s="1">
        <v>64.864864859999997</v>
      </c>
      <c r="DI159" s="1">
        <v>0</v>
      </c>
      <c r="DJ159" s="1">
        <v>0</v>
      </c>
      <c r="DK159" s="1">
        <v>0</v>
      </c>
      <c r="DL159" s="1">
        <v>0</v>
      </c>
      <c r="DM159" s="1">
        <v>50.859950859999998</v>
      </c>
      <c r="DN159" s="1">
        <v>42.472460220000002</v>
      </c>
      <c r="DO159" s="1">
        <v>72</v>
      </c>
      <c r="DP159" s="1">
        <v>29.675810469999998</v>
      </c>
      <c r="DQ159" s="1">
        <v>58.852867830000001</v>
      </c>
      <c r="DR159" s="1">
        <v>0</v>
      </c>
      <c r="DS159" s="1">
        <v>1.474201474</v>
      </c>
      <c r="DT159" s="1">
        <v>20</v>
      </c>
      <c r="DU159" s="1">
        <v>98.525798530000003</v>
      </c>
      <c r="DV159" s="1">
        <v>0</v>
      </c>
      <c r="DW159" s="1">
        <v>22.831858409999999</v>
      </c>
      <c r="DX159" s="1">
        <v>43.7</v>
      </c>
      <c r="DY159" s="1">
        <v>29.729729729999999</v>
      </c>
      <c r="DZ159" s="1">
        <v>1.9469026549999999</v>
      </c>
      <c r="EA159" s="1">
        <v>22.831858409999999</v>
      </c>
      <c r="EB159" s="1">
        <v>3.0088495580000001</v>
      </c>
      <c r="EC159" s="1">
        <v>73.28</v>
      </c>
      <c r="ED159" s="1">
        <v>8.8495575219999996</v>
      </c>
      <c r="EE159" s="1">
        <v>0.41760000000000003</v>
      </c>
      <c r="EF159" s="1">
        <v>0.35299999999999998</v>
      </c>
      <c r="EG159" s="1">
        <v>0.88495575199999998</v>
      </c>
      <c r="EH159" s="1">
        <v>64.870466320000006</v>
      </c>
      <c r="EI159" s="1">
        <v>15.39823009</v>
      </c>
      <c r="EJ159" s="1">
        <v>9.3805309730000008</v>
      </c>
      <c r="EK159" s="1">
        <v>29271</v>
      </c>
      <c r="EL159" s="1">
        <v>19326</v>
      </c>
      <c r="EM159" s="1">
        <v>17145.072</v>
      </c>
      <c r="EO159" s="1">
        <v>3.0088495580000001</v>
      </c>
      <c r="EP159" s="1">
        <v>2.6548672569999998</v>
      </c>
      <c r="EQ159" s="1">
        <v>26.72</v>
      </c>
      <c r="ER159" s="1">
        <v>7</v>
      </c>
      <c r="ES159" s="1">
        <v>6.1946902650000002</v>
      </c>
      <c r="ET159" s="1">
        <v>355</v>
      </c>
      <c r="EU159" s="1">
        <v>29.5</v>
      </c>
      <c r="EV159" s="1">
        <v>52.228303359999998</v>
      </c>
      <c r="EW159" s="1">
        <v>23</v>
      </c>
      <c r="EX159" s="1">
        <v>5.7071960300000004</v>
      </c>
      <c r="EY159" s="1">
        <v>128.49557519999999</v>
      </c>
      <c r="EZ159" s="1">
        <v>20</v>
      </c>
      <c r="FA159" s="1">
        <v>4.0707964600000004</v>
      </c>
      <c r="FB159" s="1">
        <v>0</v>
      </c>
      <c r="FC159" s="1">
        <v>8.5995085995085994</v>
      </c>
      <c r="FD159" s="1">
        <v>16.991150439999998</v>
      </c>
      <c r="FE159" s="1">
        <v>23.716814159999998</v>
      </c>
      <c r="FF159" s="1">
        <v>3.539823009</v>
      </c>
      <c r="FG159" s="1">
        <v>37.876106190000002</v>
      </c>
      <c r="FH159" s="1">
        <v>11.150442480000001</v>
      </c>
      <c r="FI159" s="1">
        <v>6.3212435229999997</v>
      </c>
      <c r="FJ159" s="1">
        <v>0</v>
      </c>
      <c r="FK159" s="1">
        <v>11.150442480000001</v>
      </c>
      <c r="FL159" s="1">
        <v>17.345132743362832</v>
      </c>
    </row>
    <row r="160" spans="1:168" x14ac:dyDescent="0.25">
      <c r="A160" s="12">
        <v>36005022000</v>
      </c>
      <c r="B160" s="2" t="s">
        <v>1775</v>
      </c>
      <c r="C160" s="12"/>
      <c r="D160" s="2"/>
      <c r="F160" s="1">
        <v>82.48125426</v>
      </c>
      <c r="G160" s="1">
        <v>18.84057971</v>
      </c>
      <c r="H160" s="1">
        <v>390</v>
      </c>
      <c r="I160" s="1">
        <v>193</v>
      </c>
      <c r="J160" s="1">
        <v>212</v>
      </c>
      <c r="K160" s="1">
        <v>100</v>
      </c>
      <c r="L160" s="1">
        <v>146</v>
      </c>
      <c r="M160" s="1">
        <v>113</v>
      </c>
      <c r="N160" s="1">
        <v>36</v>
      </c>
      <c r="O160" s="1">
        <v>37</v>
      </c>
      <c r="P160" s="1">
        <v>25</v>
      </c>
      <c r="Q160" s="1">
        <v>0</v>
      </c>
      <c r="R160" s="1">
        <v>110</v>
      </c>
      <c r="S160" s="1">
        <v>267</v>
      </c>
      <c r="T160" s="1">
        <v>168</v>
      </c>
      <c r="U160" s="1">
        <v>144</v>
      </c>
      <c r="V160" s="1">
        <v>113</v>
      </c>
      <c r="W160" s="1">
        <v>150</v>
      </c>
      <c r="X160" s="1">
        <v>65</v>
      </c>
      <c r="Y160" s="1">
        <v>46</v>
      </c>
      <c r="Z160" s="1">
        <v>0</v>
      </c>
      <c r="AA160" s="1">
        <v>0</v>
      </c>
      <c r="AB160" s="1">
        <v>145</v>
      </c>
      <c r="AC160" s="1">
        <v>2070</v>
      </c>
      <c r="AD160" s="1">
        <v>0</v>
      </c>
      <c r="AE160" s="1">
        <v>6.5217391300000003</v>
      </c>
      <c r="AF160" s="1">
        <v>3.8062283737024223</v>
      </c>
      <c r="AG160" s="1">
        <v>135</v>
      </c>
      <c r="AH160" s="1">
        <v>0</v>
      </c>
      <c r="AI160" s="1">
        <v>43.856749309999998</v>
      </c>
      <c r="AJ160" s="1">
        <v>18.8</v>
      </c>
      <c r="AK160" s="1">
        <v>16.262975780000001</v>
      </c>
      <c r="AL160" s="1">
        <v>26.520438680000002</v>
      </c>
      <c r="AM160" s="1">
        <v>52.243270189999997</v>
      </c>
      <c r="AN160" s="1">
        <v>78.077571669999998</v>
      </c>
      <c r="AO160" s="1">
        <v>11.94690265</v>
      </c>
      <c r="AP160" s="1">
        <v>16.135265700000001</v>
      </c>
      <c r="AQ160" s="1">
        <v>7.0876288660000002</v>
      </c>
      <c r="AR160" s="1">
        <v>0</v>
      </c>
      <c r="AS160" s="1">
        <v>0</v>
      </c>
      <c r="AT160" s="1">
        <v>0</v>
      </c>
      <c r="AU160" s="1">
        <v>53.761061949999998</v>
      </c>
      <c r="AV160" s="1">
        <v>0</v>
      </c>
      <c r="AW160" s="1">
        <v>48.454106279999998</v>
      </c>
      <c r="AX160" s="1">
        <v>0.54095826899999999</v>
      </c>
      <c r="AY160" s="1">
        <v>73.188405799999998</v>
      </c>
      <c r="AZ160" s="1">
        <v>75.432525949999999</v>
      </c>
      <c r="BA160" s="1">
        <v>1515</v>
      </c>
      <c r="BB160" s="1">
        <v>15.486725659999999</v>
      </c>
      <c r="BC160" s="1">
        <v>4.6460176989999997</v>
      </c>
      <c r="BD160" s="1">
        <v>9.7345132739999993</v>
      </c>
      <c r="BE160" s="1">
        <v>1.3274336280000001</v>
      </c>
      <c r="BF160" s="1">
        <v>0</v>
      </c>
      <c r="BG160" s="1">
        <v>42.256637169999998</v>
      </c>
      <c r="BH160" s="1">
        <v>0.57971014499999995</v>
      </c>
      <c r="BI160" s="1">
        <v>12</v>
      </c>
      <c r="BJ160" s="1">
        <v>0.55363321799999998</v>
      </c>
      <c r="BK160" s="1">
        <v>51.545893720000002</v>
      </c>
      <c r="BL160" s="1">
        <v>0</v>
      </c>
      <c r="BM160" s="1">
        <v>0</v>
      </c>
      <c r="BN160" s="1">
        <v>0</v>
      </c>
      <c r="BO160" s="1">
        <v>0</v>
      </c>
      <c r="BP160" s="1">
        <v>66.7768595</v>
      </c>
      <c r="BQ160" s="1">
        <v>0</v>
      </c>
      <c r="BR160" s="1">
        <v>0</v>
      </c>
      <c r="BS160" s="1">
        <v>0</v>
      </c>
      <c r="BT160" s="1">
        <v>0</v>
      </c>
      <c r="BU160" s="1">
        <v>2.0289855069999998</v>
      </c>
      <c r="BV160" s="1">
        <v>2.3529411759999999</v>
      </c>
      <c r="BW160" s="1">
        <v>42</v>
      </c>
      <c r="BX160" s="1">
        <v>42.65700483091787</v>
      </c>
      <c r="BY160" s="1">
        <v>12.4</v>
      </c>
      <c r="BZ160" s="1">
        <v>27.876106190000002</v>
      </c>
      <c r="CA160" s="1">
        <v>5.2173913040000004</v>
      </c>
      <c r="CB160" s="1">
        <v>0</v>
      </c>
      <c r="CC160" s="1">
        <v>9.27218345</v>
      </c>
      <c r="CD160" s="1">
        <v>8.3748753740000001</v>
      </c>
      <c r="CE160" s="1">
        <v>0</v>
      </c>
      <c r="CF160" s="1">
        <v>0</v>
      </c>
      <c r="CG160" s="1">
        <v>58.677685949999997</v>
      </c>
      <c r="CH160" s="1">
        <v>2070</v>
      </c>
      <c r="CI160" s="1">
        <v>1445</v>
      </c>
      <c r="CJ160" s="1">
        <v>29.130434780000002</v>
      </c>
      <c r="CK160" s="1">
        <v>12.31884058</v>
      </c>
      <c r="CL160" s="1">
        <v>3.5892323030907298</v>
      </c>
      <c r="CM160" s="1">
        <v>0</v>
      </c>
      <c r="CN160" s="1">
        <v>0</v>
      </c>
      <c r="CO160" s="1">
        <v>0.43478260899999999</v>
      </c>
      <c r="CP160" s="1">
        <v>1.730103806</v>
      </c>
      <c r="CQ160" s="1">
        <v>9</v>
      </c>
      <c r="CR160" s="1">
        <v>0</v>
      </c>
      <c r="CS160" s="1">
        <v>0</v>
      </c>
      <c r="CT160" s="1">
        <v>0</v>
      </c>
      <c r="CU160" s="1">
        <v>0</v>
      </c>
      <c r="CV160" s="1" t="s">
        <v>4366</v>
      </c>
      <c r="CW160" s="1" t="s">
        <v>4366</v>
      </c>
      <c r="CX160" s="1">
        <v>9.5238095240000007</v>
      </c>
      <c r="CY160" s="1">
        <v>3.7546933669999998</v>
      </c>
      <c r="CZ160" s="1">
        <v>56.410256410000002</v>
      </c>
      <c r="DA160" s="1">
        <v>66.599999999999994</v>
      </c>
      <c r="DB160" s="1">
        <v>5.9523809520000004</v>
      </c>
      <c r="DC160" s="1">
        <v>43.956043960000002</v>
      </c>
      <c r="DD160" s="1">
        <v>3.5714285710000002</v>
      </c>
      <c r="DE160" s="1">
        <v>43.589743589999998</v>
      </c>
      <c r="DF160" s="1">
        <v>33.4</v>
      </c>
      <c r="DG160" s="1">
        <v>73.553719009999995</v>
      </c>
      <c r="DH160" s="1">
        <v>63.625592419999997</v>
      </c>
      <c r="DI160" s="1">
        <v>0</v>
      </c>
      <c r="DJ160" s="1">
        <v>0</v>
      </c>
      <c r="DK160" s="1" t="s">
        <v>4366</v>
      </c>
      <c r="DL160" s="1" t="s">
        <v>4366</v>
      </c>
      <c r="DM160" s="1">
        <v>45.575221239999998</v>
      </c>
      <c r="DN160" s="1">
        <v>32.450331130000002</v>
      </c>
      <c r="DO160" s="1">
        <v>59.535655060000003</v>
      </c>
      <c r="DP160" s="1">
        <v>52.06422018</v>
      </c>
      <c r="DQ160" s="1">
        <v>69.036697250000003</v>
      </c>
      <c r="DR160" s="1">
        <v>0</v>
      </c>
      <c r="DS160" s="1">
        <v>3.539823009</v>
      </c>
      <c r="DT160" s="1">
        <v>100</v>
      </c>
      <c r="DU160" s="1">
        <v>96.460176989999994</v>
      </c>
      <c r="DV160" s="1">
        <v>0</v>
      </c>
      <c r="DW160" s="1">
        <v>28.363636360000001</v>
      </c>
      <c r="DX160" s="1">
        <v>39.700000000000003</v>
      </c>
      <c r="DY160" s="1">
        <v>22.632226320000001</v>
      </c>
      <c r="DZ160" s="1">
        <v>7.2727272730000001</v>
      </c>
      <c r="EA160" s="1">
        <v>9.0909090910000003</v>
      </c>
      <c r="EB160" s="1">
        <v>1.4545454550000001</v>
      </c>
      <c r="EC160" s="1">
        <v>76.851851850000003</v>
      </c>
      <c r="ED160" s="1">
        <v>7.5151515150000003</v>
      </c>
      <c r="EE160" s="1">
        <v>0.50990000000000002</v>
      </c>
      <c r="EF160" s="1">
        <v>0.59299999999999997</v>
      </c>
      <c r="EG160" s="1">
        <v>1.0909090910000001</v>
      </c>
      <c r="EH160" s="1">
        <v>68.113083500000002</v>
      </c>
      <c r="EI160" s="1">
        <v>9.8181818179999993</v>
      </c>
      <c r="EJ160" s="1">
        <v>0.606060606</v>
      </c>
      <c r="EK160" s="1">
        <v>23750</v>
      </c>
      <c r="EL160" s="1">
        <v>14653</v>
      </c>
      <c r="EM160" s="1">
        <v>16564.901999999998</v>
      </c>
      <c r="EO160" s="1">
        <v>7.2727272730000001</v>
      </c>
      <c r="EP160" s="1">
        <v>22.90909091</v>
      </c>
      <c r="EQ160" s="1">
        <v>23.148148150000001</v>
      </c>
      <c r="ER160" s="1">
        <v>18</v>
      </c>
      <c r="ES160" s="1">
        <v>16.666666670000001</v>
      </c>
      <c r="ET160" s="1">
        <v>1000</v>
      </c>
      <c r="EU160" s="1">
        <v>52.7</v>
      </c>
      <c r="EV160" s="1">
        <v>53.338119169999999</v>
      </c>
      <c r="EW160" s="1">
        <v>200</v>
      </c>
      <c r="EX160" s="1">
        <v>18.46722068</v>
      </c>
      <c r="EY160" s="1">
        <v>113.33333330000001</v>
      </c>
      <c r="EZ160" s="1">
        <v>26.424242419999999</v>
      </c>
      <c r="FA160" s="1">
        <v>1.3333333329999999</v>
      </c>
      <c r="FB160" s="1">
        <v>1.212121212</v>
      </c>
      <c r="FC160" s="1">
        <v>14.159292035398231</v>
      </c>
      <c r="FD160" s="1">
        <v>17.6969697</v>
      </c>
      <c r="FE160" s="1">
        <v>18.3030303</v>
      </c>
      <c r="FF160" s="1">
        <v>5.575757576</v>
      </c>
      <c r="FG160" s="1">
        <v>38.18181818</v>
      </c>
      <c r="FH160" s="1">
        <v>7.7575757579999998</v>
      </c>
      <c r="FI160" s="1">
        <v>13.87245233</v>
      </c>
      <c r="FJ160" s="1">
        <v>0</v>
      </c>
      <c r="FK160" s="1">
        <v>7.7575757579999998</v>
      </c>
      <c r="FL160" s="1">
        <v>31.393939393939398</v>
      </c>
    </row>
    <row r="161" spans="1:168" x14ac:dyDescent="0.25">
      <c r="A161" s="12">
        <v>36005022101</v>
      </c>
      <c r="B161" s="2" t="s">
        <v>1776</v>
      </c>
      <c r="C161" s="12"/>
      <c r="D161" s="2"/>
      <c r="F161" s="1">
        <v>94.132841330000005</v>
      </c>
      <c r="G161" s="1">
        <v>17.391304349999999</v>
      </c>
      <c r="H161" s="1">
        <v>688</v>
      </c>
      <c r="I161" s="1">
        <v>430</v>
      </c>
      <c r="J161" s="1">
        <v>336</v>
      </c>
      <c r="K161" s="1">
        <v>359</v>
      </c>
      <c r="L161" s="1">
        <v>208</v>
      </c>
      <c r="M161" s="1">
        <v>195</v>
      </c>
      <c r="N161" s="1">
        <v>152</v>
      </c>
      <c r="O161" s="1">
        <v>104</v>
      </c>
      <c r="P161" s="1">
        <v>72</v>
      </c>
      <c r="Q161" s="1">
        <v>9</v>
      </c>
      <c r="R161" s="1">
        <v>307</v>
      </c>
      <c r="S161" s="1">
        <v>220</v>
      </c>
      <c r="T161" s="1">
        <v>141</v>
      </c>
      <c r="U161" s="1">
        <v>296</v>
      </c>
      <c r="V161" s="1">
        <v>261</v>
      </c>
      <c r="W161" s="1">
        <v>298</v>
      </c>
      <c r="X161" s="1">
        <v>175</v>
      </c>
      <c r="Y161" s="1">
        <v>76</v>
      </c>
      <c r="Z161" s="1">
        <v>34</v>
      </c>
      <c r="AA161" s="1">
        <v>0</v>
      </c>
      <c r="AB161" s="1">
        <v>283</v>
      </c>
      <c r="AC161" s="1">
        <v>3956</v>
      </c>
      <c r="AD161" s="1">
        <v>0</v>
      </c>
      <c r="AE161" s="1">
        <v>0.60667340700000005</v>
      </c>
      <c r="AF161" s="1">
        <v>1.4806918189356726</v>
      </c>
      <c r="AG161" s="1">
        <v>24</v>
      </c>
      <c r="AH161" s="1">
        <v>0</v>
      </c>
      <c r="AI161" s="1">
        <v>50.683303619999997</v>
      </c>
      <c r="AJ161" s="1">
        <v>17.399999999999999</v>
      </c>
      <c r="AK161" s="1">
        <v>19.22530296</v>
      </c>
      <c r="AL161" s="1">
        <v>60.178655380000002</v>
      </c>
      <c r="AM161" s="1">
        <v>28.72590503</v>
      </c>
      <c r="AN161" s="1">
        <v>93.220338979999994</v>
      </c>
      <c r="AO161" s="1">
        <v>10.240963860000001</v>
      </c>
      <c r="AP161" s="1">
        <v>13.018200200000001</v>
      </c>
      <c r="AQ161" s="1">
        <v>13.609467459999999</v>
      </c>
      <c r="AR161" s="1">
        <v>0.37611659600000003</v>
      </c>
      <c r="AS161" s="1">
        <v>0</v>
      </c>
      <c r="AT161" s="1">
        <v>0</v>
      </c>
      <c r="AU161" s="1">
        <v>60.671256450000001</v>
      </c>
      <c r="AV161" s="1">
        <v>0</v>
      </c>
      <c r="AW161" s="1">
        <v>53.766430739999997</v>
      </c>
      <c r="AX161" s="1">
        <v>2.3020440560000002</v>
      </c>
      <c r="AY161" s="1">
        <v>80.535894839999997</v>
      </c>
      <c r="AZ161" s="1">
        <v>74.780857900000001</v>
      </c>
      <c r="BA161" s="1">
        <v>3186</v>
      </c>
      <c r="BB161" s="1">
        <v>17.297762479999999</v>
      </c>
      <c r="BC161" s="1">
        <v>2.8399311530000002</v>
      </c>
      <c r="BD161" s="1">
        <v>8.7779690190000004</v>
      </c>
      <c r="BE161" s="1">
        <v>2.9259896730000001</v>
      </c>
      <c r="BF161" s="1">
        <v>0</v>
      </c>
      <c r="BG161" s="1">
        <v>19.19104991</v>
      </c>
      <c r="BH161" s="1">
        <v>0</v>
      </c>
      <c r="BI161" s="1">
        <v>0</v>
      </c>
      <c r="BJ161" s="1">
        <v>0.52120353200000002</v>
      </c>
      <c r="BK161" s="1">
        <v>46.233569260000003</v>
      </c>
      <c r="BL161" s="1">
        <v>0.75223319200000005</v>
      </c>
      <c r="BM161" s="1">
        <v>0</v>
      </c>
      <c r="BN161" s="1">
        <v>0</v>
      </c>
      <c r="BO161" s="1">
        <v>0</v>
      </c>
      <c r="BP161" s="1">
        <v>87.878787880000004</v>
      </c>
      <c r="BQ161" s="1">
        <v>0</v>
      </c>
      <c r="BR161" s="1">
        <v>0</v>
      </c>
      <c r="BS161" s="1">
        <v>0</v>
      </c>
      <c r="BT161" s="1">
        <v>0</v>
      </c>
      <c r="BU161" s="1">
        <v>8.2153690600000004</v>
      </c>
      <c r="BV161" s="1">
        <v>2.2624971789999999</v>
      </c>
      <c r="BW161" s="1">
        <v>325</v>
      </c>
      <c r="BX161" s="1">
        <v>40.470171890798781</v>
      </c>
      <c r="BY161" s="1">
        <v>4.1000000000000005</v>
      </c>
      <c r="BZ161" s="1">
        <v>46.987951809999998</v>
      </c>
      <c r="CA161" s="1">
        <v>7.4570273</v>
      </c>
      <c r="CB161" s="1">
        <v>0</v>
      </c>
      <c r="CC161" s="1">
        <v>2.3507287259999998</v>
      </c>
      <c r="CD161" s="1">
        <v>1.692524683</v>
      </c>
      <c r="CE161" s="1">
        <v>1.927597555</v>
      </c>
      <c r="CF161" s="1">
        <v>0</v>
      </c>
      <c r="CG161" s="1">
        <v>77.59952466</v>
      </c>
      <c r="CH161" s="1">
        <v>3956</v>
      </c>
      <c r="CI161" s="1">
        <v>3300.000074</v>
      </c>
      <c r="CJ161" s="1">
        <v>31.496461069999999</v>
      </c>
      <c r="CK161" s="1">
        <v>14.9140546</v>
      </c>
      <c r="CL161" s="1">
        <v>3.9962388340385502</v>
      </c>
      <c r="CM161" s="1">
        <v>0</v>
      </c>
      <c r="CN161" s="1">
        <v>0</v>
      </c>
      <c r="CO161" s="1">
        <v>0</v>
      </c>
      <c r="CP161" s="1">
        <v>1.9071310370000001</v>
      </c>
      <c r="CQ161" s="1">
        <v>0</v>
      </c>
      <c r="CR161" s="1">
        <v>0</v>
      </c>
      <c r="CS161" s="1">
        <v>0</v>
      </c>
      <c r="CT161" s="1">
        <v>0</v>
      </c>
      <c r="CU161" s="1">
        <v>0</v>
      </c>
      <c r="CV161" s="1" t="s">
        <v>4366</v>
      </c>
      <c r="CW161" s="1" t="s">
        <v>4366</v>
      </c>
      <c r="CX161" s="1">
        <v>8.5919928030000001</v>
      </c>
      <c r="CY161" s="1">
        <v>3.8356786309999999</v>
      </c>
      <c r="CZ161" s="1">
        <v>57.130004499999998</v>
      </c>
      <c r="DA161" s="1">
        <v>55.5</v>
      </c>
      <c r="DB161" s="1">
        <v>7.7822762030000003</v>
      </c>
      <c r="DC161" s="1">
        <v>35.852451639999998</v>
      </c>
      <c r="DD161" s="1">
        <v>0.80971659900000004</v>
      </c>
      <c r="DE161" s="1">
        <v>42.869995500000002</v>
      </c>
      <c r="DF161" s="1">
        <v>44.5</v>
      </c>
      <c r="DG161" s="1">
        <v>59.25925926</v>
      </c>
      <c r="DH161" s="1">
        <v>76.334776329999997</v>
      </c>
      <c r="DI161" s="1">
        <v>0</v>
      </c>
      <c r="DJ161" s="1">
        <v>0</v>
      </c>
      <c r="DK161" s="1" t="s">
        <v>4366</v>
      </c>
      <c r="DL161" s="1" t="s">
        <v>4366</v>
      </c>
      <c r="DM161" s="1">
        <v>54.044750430000001</v>
      </c>
      <c r="DN161" s="1">
        <v>38.095238100000003</v>
      </c>
      <c r="DO161" s="1">
        <v>69.422150880000004</v>
      </c>
      <c r="DP161" s="1">
        <v>38.554216869999998</v>
      </c>
      <c r="DQ161" s="1">
        <v>63.166953530000001</v>
      </c>
      <c r="DR161" s="1">
        <v>1.2048192769999999</v>
      </c>
      <c r="DS161" s="1">
        <v>0</v>
      </c>
      <c r="DT161" s="1">
        <v>61.290322580000002</v>
      </c>
      <c r="DU161" s="1">
        <v>100</v>
      </c>
      <c r="DV161" s="1">
        <v>0</v>
      </c>
      <c r="DW161" s="1">
        <v>18.74619598</v>
      </c>
      <c r="DX161" s="1">
        <v>38.1</v>
      </c>
      <c r="DY161" s="1">
        <v>30.17408124</v>
      </c>
      <c r="DZ161" s="1">
        <v>2.9214850879999998</v>
      </c>
      <c r="EA161" s="1">
        <v>39.074863059999998</v>
      </c>
      <c r="EB161" s="1">
        <v>2.0693852709999998</v>
      </c>
      <c r="EC161" s="1">
        <v>71.893333330000004</v>
      </c>
      <c r="ED161" s="1">
        <v>9.7382836279999996</v>
      </c>
      <c r="EE161" s="1">
        <v>0.46939999999999998</v>
      </c>
      <c r="EF161" s="1">
        <v>0.41899999999999998</v>
      </c>
      <c r="EG161" s="1">
        <v>0</v>
      </c>
      <c r="EH161" s="1">
        <v>65.766397760000004</v>
      </c>
      <c r="EI161" s="1">
        <v>10.71211199</v>
      </c>
      <c r="EJ161" s="1">
        <v>2.9214850879999998</v>
      </c>
      <c r="EK161" s="1">
        <v>26875</v>
      </c>
      <c r="EL161" s="1">
        <v>22313</v>
      </c>
      <c r="EM161" s="1">
        <v>23405.31525</v>
      </c>
      <c r="EO161" s="1">
        <v>3.773584906</v>
      </c>
      <c r="EP161" s="1">
        <v>6.2081558130000003</v>
      </c>
      <c r="EQ161" s="1">
        <v>28.106666669999999</v>
      </c>
      <c r="ER161" s="1">
        <v>108</v>
      </c>
      <c r="ES161" s="1">
        <v>36.610169489999997</v>
      </c>
      <c r="ET161" s="1">
        <v>1303</v>
      </c>
      <c r="EU161" s="1">
        <v>32.9</v>
      </c>
      <c r="EV161" s="1">
        <v>45.682383610000002</v>
      </c>
      <c r="EW161" s="1">
        <v>157</v>
      </c>
      <c r="EX161" s="1">
        <v>9.6794081379999994</v>
      </c>
      <c r="EY161" s="1">
        <v>122.5197809</v>
      </c>
      <c r="EZ161" s="1">
        <v>15.39866099</v>
      </c>
      <c r="FA161" s="1">
        <v>8.3992696290000008</v>
      </c>
      <c r="FB161" s="1">
        <v>1.2781497260000001</v>
      </c>
      <c r="FC161" s="1">
        <v>12.048192771084338</v>
      </c>
      <c r="FD161" s="1">
        <v>10.164333539999999</v>
      </c>
      <c r="FE161" s="1">
        <v>25.13694461</v>
      </c>
      <c r="FF161" s="1">
        <v>3.0432136339999998</v>
      </c>
      <c r="FG161" s="1">
        <v>44.978697500000003</v>
      </c>
      <c r="FH161" s="1">
        <v>7.6688983569999998</v>
      </c>
      <c r="FI161" s="1">
        <v>8.1374956160000007</v>
      </c>
      <c r="FJ161" s="1">
        <v>0</v>
      </c>
      <c r="FK161" s="1">
        <v>6.2690200850000002</v>
      </c>
      <c r="FL161" s="1">
        <v>15.337796713329277</v>
      </c>
    </row>
    <row r="162" spans="1:168" x14ac:dyDescent="0.25">
      <c r="A162" s="12">
        <v>36005022102</v>
      </c>
      <c r="B162" s="2" t="s">
        <v>1777</v>
      </c>
      <c r="C162" s="12"/>
      <c r="D162" s="2"/>
      <c r="F162" s="1">
        <v>95.123419630000001</v>
      </c>
      <c r="G162" s="1">
        <v>14.06312425</v>
      </c>
      <c r="H162" s="1">
        <v>704</v>
      </c>
      <c r="I162" s="1">
        <v>438</v>
      </c>
      <c r="J162" s="1">
        <v>338</v>
      </c>
      <c r="K162" s="1">
        <v>371</v>
      </c>
      <c r="L162" s="1">
        <v>383</v>
      </c>
      <c r="M162" s="1">
        <v>524</v>
      </c>
      <c r="N162" s="1">
        <v>235</v>
      </c>
      <c r="O162" s="1">
        <v>176</v>
      </c>
      <c r="P162" s="1">
        <v>78</v>
      </c>
      <c r="Q162" s="1">
        <v>0</v>
      </c>
      <c r="R162" s="1">
        <v>236</v>
      </c>
      <c r="S162" s="1">
        <v>451</v>
      </c>
      <c r="T162" s="1">
        <v>315</v>
      </c>
      <c r="U162" s="1">
        <v>223</v>
      </c>
      <c r="V162" s="1">
        <v>254</v>
      </c>
      <c r="W162" s="1">
        <v>437</v>
      </c>
      <c r="X162" s="1">
        <v>307</v>
      </c>
      <c r="Y162" s="1">
        <v>58</v>
      </c>
      <c r="Z162" s="1">
        <v>9</v>
      </c>
      <c r="AA162" s="1">
        <v>13</v>
      </c>
      <c r="AB162" s="1">
        <v>160</v>
      </c>
      <c r="AC162" s="1">
        <v>5006</v>
      </c>
      <c r="AD162" s="1">
        <v>0.13015184399999999</v>
      </c>
      <c r="AE162" s="1">
        <v>0.85896923700000005</v>
      </c>
      <c r="AF162" s="1">
        <v>1.4806917536974475</v>
      </c>
      <c r="AG162" s="1">
        <v>43</v>
      </c>
      <c r="AH162" s="1">
        <v>0</v>
      </c>
      <c r="AI162" s="1">
        <v>46.182212579999998</v>
      </c>
      <c r="AJ162" s="1">
        <v>14.1</v>
      </c>
      <c r="AK162" s="1">
        <v>19.22530149</v>
      </c>
      <c r="AL162" s="1">
        <v>64.868479710000003</v>
      </c>
      <c r="AM162" s="1">
        <v>17.432010699999999</v>
      </c>
      <c r="AN162" s="1">
        <v>93.049467750000005</v>
      </c>
      <c r="AO162" s="1">
        <v>13.306982870000001</v>
      </c>
      <c r="AP162" s="1">
        <v>19.19696364</v>
      </c>
      <c r="AQ162" s="1">
        <v>6.6319539599999997</v>
      </c>
      <c r="AR162" s="1">
        <v>0</v>
      </c>
      <c r="AS162" s="1">
        <v>0.26749888500000002</v>
      </c>
      <c r="AT162" s="1">
        <v>0</v>
      </c>
      <c r="AU162" s="1">
        <v>53.952569169999997</v>
      </c>
      <c r="AV162" s="1">
        <v>0</v>
      </c>
      <c r="AW162" s="1">
        <v>44.806232520000002</v>
      </c>
      <c r="AX162" s="1">
        <v>1.1001100109999999</v>
      </c>
      <c r="AY162" s="1">
        <v>79.085097880000006</v>
      </c>
      <c r="AZ162" s="1">
        <v>74.780857440000005</v>
      </c>
      <c r="BA162" s="1">
        <v>3959</v>
      </c>
      <c r="BB162" s="1">
        <v>19.235836630000001</v>
      </c>
      <c r="BC162" s="1">
        <v>3.9525691699999999</v>
      </c>
      <c r="BD162" s="1">
        <v>14.09749671</v>
      </c>
      <c r="BE162" s="1">
        <v>11.39657444</v>
      </c>
      <c r="BF162" s="1">
        <v>0</v>
      </c>
      <c r="BG162" s="1">
        <v>25.098814229999999</v>
      </c>
      <c r="BH162" s="1">
        <v>0</v>
      </c>
      <c r="BI162" s="1">
        <v>0</v>
      </c>
      <c r="BJ162" s="1">
        <v>0.52120348999999999</v>
      </c>
      <c r="BK162" s="1">
        <v>55.193767479999998</v>
      </c>
      <c r="BL162" s="1">
        <v>0</v>
      </c>
      <c r="BM162" s="1">
        <v>0</v>
      </c>
      <c r="BN162" s="1">
        <v>0</v>
      </c>
      <c r="BO162" s="1">
        <v>0</v>
      </c>
      <c r="BP162" s="1">
        <v>82.21258134</v>
      </c>
      <c r="BQ162" s="1">
        <v>0</v>
      </c>
      <c r="BR162" s="1">
        <v>0</v>
      </c>
      <c r="BS162" s="1">
        <v>0</v>
      </c>
      <c r="BT162" s="1">
        <v>0</v>
      </c>
      <c r="BU162" s="1">
        <v>8.6695964839999995</v>
      </c>
      <c r="BV162" s="1">
        <v>2.2624969479999999</v>
      </c>
      <c r="BW162" s="1">
        <v>434</v>
      </c>
      <c r="BX162" s="1">
        <v>37.634838194166996</v>
      </c>
      <c r="BY162" s="1">
        <v>0.4</v>
      </c>
      <c r="BZ162" s="1">
        <v>36.29776021</v>
      </c>
      <c r="CA162" s="1">
        <v>6.6719936080000002</v>
      </c>
      <c r="CB162" s="1">
        <v>0</v>
      </c>
      <c r="CC162" s="1">
        <v>4.8595630849999996</v>
      </c>
      <c r="CD162" s="1">
        <v>0</v>
      </c>
      <c r="CE162" s="1">
        <v>0</v>
      </c>
      <c r="CF162" s="1">
        <v>0</v>
      </c>
      <c r="CG162" s="1">
        <v>74.403470720000001</v>
      </c>
      <c r="CH162" s="1">
        <v>5006</v>
      </c>
      <c r="CI162" s="1">
        <v>5141.9999260000004</v>
      </c>
      <c r="CJ162" s="1">
        <v>33.63963244</v>
      </c>
      <c r="CK162" s="1">
        <v>7.9105073910000003</v>
      </c>
      <c r="CL162" s="1">
        <v>12.5724476148016</v>
      </c>
      <c r="CM162" s="1">
        <v>0</v>
      </c>
      <c r="CN162" s="1">
        <v>0</v>
      </c>
      <c r="CO162" s="1">
        <v>1.9776268480000001</v>
      </c>
      <c r="CP162" s="1">
        <v>1.907130996</v>
      </c>
      <c r="CQ162" s="1">
        <v>99</v>
      </c>
      <c r="CR162" s="1">
        <v>44</v>
      </c>
      <c r="CS162" s="1">
        <v>0</v>
      </c>
      <c r="CT162" s="1">
        <v>44</v>
      </c>
      <c r="CU162" s="1">
        <v>1.32450331125828</v>
      </c>
      <c r="CV162" s="1">
        <v>100</v>
      </c>
      <c r="CW162" s="1">
        <v>0</v>
      </c>
      <c r="CX162" s="1">
        <v>12.82608696</v>
      </c>
      <c r="CY162" s="1">
        <v>3.835678787</v>
      </c>
      <c r="CZ162" s="1">
        <v>55.507246379999998</v>
      </c>
      <c r="DA162" s="1">
        <v>42</v>
      </c>
      <c r="DB162" s="1">
        <v>10.217391299999999</v>
      </c>
      <c r="DC162" s="1">
        <v>38.442028989999997</v>
      </c>
      <c r="DD162" s="1">
        <v>2.6086956520000002</v>
      </c>
      <c r="DE162" s="1">
        <v>44.492753620000002</v>
      </c>
      <c r="DF162" s="1">
        <v>58</v>
      </c>
      <c r="DG162" s="1">
        <v>65.441176470000002</v>
      </c>
      <c r="DH162" s="1">
        <v>82.880161130000005</v>
      </c>
      <c r="DI162" s="1">
        <v>0</v>
      </c>
      <c r="DJ162" s="1">
        <v>15</v>
      </c>
      <c r="DK162" s="1">
        <v>0</v>
      </c>
      <c r="DL162" s="1">
        <v>65.2173913043478</v>
      </c>
      <c r="DM162" s="1">
        <v>62.31884058</v>
      </c>
      <c r="DN162" s="1">
        <v>41.432396249999996</v>
      </c>
      <c r="DO162" s="1">
        <v>73.515439430000001</v>
      </c>
      <c r="DP162" s="1">
        <v>50.40214477</v>
      </c>
      <c r="DQ162" s="1">
        <v>68.632707769999996</v>
      </c>
      <c r="DR162" s="1">
        <v>0.52700922299999997</v>
      </c>
      <c r="DS162" s="1">
        <v>1.712779974</v>
      </c>
      <c r="DT162" s="1">
        <v>39.698492459999997</v>
      </c>
      <c r="DU162" s="1">
        <v>98.28722003</v>
      </c>
      <c r="DV162" s="1">
        <v>0</v>
      </c>
      <c r="DW162" s="1">
        <v>17.002688169999999</v>
      </c>
      <c r="DX162" s="1">
        <v>42.5</v>
      </c>
      <c r="DY162" s="1">
        <v>30.76363636</v>
      </c>
      <c r="DZ162" s="1">
        <v>9.5430107530000008</v>
      </c>
      <c r="EA162" s="1">
        <v>22.71505376</v>
      </c>
      <c r="EB162" s="1">
        <v>6.1827956989999997</v>
      </c>
      <c r="EC162" s="1">
        <v>71.19760479</v>
      </c>
      <c r="ED162" s="1">
        <v>8.5349462369999998</v>
      </c>
      <c r="EE162" s="1">
        <v>0.48970000000000002</v>
      </c>
      <c r="EF162" s="1">
        <v>0.42</v>
      </c>
      <c r="EG162" s="1">
        <v>2.9569892470000001</v>
      </c>
      <c r="EH162" s="1">
        <v>55.407701019999998</v>
      </c>
      <c r="EI162" s="1">
        <v>3.6290322580000001</v>
      </c>
      <c r="EJ162" s="1">
        <v>8.4005376340000009</v>
      </c>
      <c r="EK162" s="1">
        <v>17978</v>
      </c>
      <c r="EL162" s="1">
        <v>15096</v>
      </c>
      <c r="EM162" s="1">
        <v>23405.316480000001</v>
      </c>
      <c r="EO162" s="1">
        <v>11.69354839</v>
      </c>
      <c r="EP162" s="1">
        <v>5.1747311829999996</v>
      </c>
      <c r="EQ162" s="1">
        <v>28.80239521</v>
      </c>
      <c r="ER162" s="1">
        <v>110</v>
      </c>
      <c r="ES162" s="1">
        <v>32.934131739999998</v>
      </c>
      <c r="ET162" s="1">
        <v>2871</v>
      </c>
      <c r="EU162" s="1">
        <v>57.9</v>
      </c>
      <c r="EV162" s="1">
        <v>45.682383649999998</v>
      </c>
      <c r="EW162" s="1">
        <v>280</v>
      </c>
      <c r="EX162" s="1">
        <v>9.7255991660000003</v>
      </c>
      <c r="EY162" s="1">
        <v>123.7231183</v>
      </c>
      <c r="EZ162" s="1">
        <v>15.59139785</v>
      </c>
      <c r="FA162" s="1">
        <v>8.9381720429999998</v>
      </c>
      <c r="FB162" s="1">
        <v>2.7553763440000001</v>
      </c>
      <c r="FC162" s="1">
        <v>12.384716732542818</v>
      </c>
      <c r="FD162" s="1">
        <v>12.970430110000001</v>
      </c>
      <c r="FE162" s="1">
        <v>22.446236559999999</v>
      </c>
      <c r="FF162" s="1">
        <v>6.5188172040000003</v>
      </c>
      <c r="FG162" s="1">
        <v>46.639784949999999</v>
      </c>
      <c r="FH162" s="1">
        <v>1.8817204300000001</v>
      </c>
      <c r="FI162" s="1">
        <v>13.2785957</v>
      </c>
      <c r="FJ162" s="1">
        <v>0</v>
      </c>
      <c r="FK162" s="1">
        <v>1.8817204300000001</v>
      </c>
      <c r="FL162" s="1">
        <v>37.701612903225808</v>
      </c>
    </row>
    <row r="163" spans="1:168" x14ac:dyDescent="0.25">
      <c r="A163" s="12">
        <v>36005022200</v>
      </c>
      <c r="B163" s="2" t="s">
        <v>1778</v>
      </c>
      <c r="C163" s="12"/>
      <c r="D163" s="2"/>
      <c r="F163" s="1">
        <v>87.151106830000003</v>
      </c>
      <c r="G163" s="1">
        <v>18.24620573</v>
      </c>
      <c r="H163" s="1">
        <v>541</v>
      </c>
      <c r="I163" s="1">
        <v>206</v>
      </c>
      <c r="J163" s="1">
        <v>214</v>
      </c>
      <c r="K163" s="1">
        <v>294</v>
      </c>
      <c r="L163" s="1">
        <v>235</v>
      </c>
      <c r="M163" s="1">
        <v>204</v>
      </c>
      <c r="N163" s="1">
        <v>105</v>
      </c>
      <c r="O163" s="1">
        <v>48</v>
      </c>
      <c r="P163" s="1">
        <v>69</v>
      </c>
      <c r="Q163" s="1">
        <v>17</v>
      </c>
      <c r="R163" s="1">
        <v>112</v>
      </c>
      <c r="S163" s="1">
        <v>187</v>
      </c>
      <c r="T163" s="1">
        <v>221</v>
      </c>
      <c r="U163" s="1">
        <v>237</v>
      </c>
      <c r="V163" s="1">
        <v>160</v>
      </c>
      <c r="W163" s="1">
        <v>330</v>
      </c>
      <c r="X163" s="1">
        <v>135</v>
      </c>
      <c r="Y163" s="1">
        <v>30</v>
      </c>
      <c r="Z163" s="1">
        <v>52</v>
      </c>
      <c r="AA163" s="1">
        <v>0</v>
      </c>
      <c r="AB163" s="1">
        <v>109</v>
      </c>
      <c r="AC163" s="1">
        <v>2965</v>
      </c>
      <c r="AD163" s="1">
        <v>1.93148688</v>
      </c>
      <c r="AE163" s="1">
        <v>11.90556492</v>
      </c>
      <c r="AF163" s="1">
        <v>10.548941798941799</v>
      </c>
      <c r="AG163" s="1">
        <v>353</v>
      </c>
      <c r="AH163" s="1">
        <v>0</v>
      </c>
      <c r="AI163" s="1">
        <v>22.631195340000001</v>
      </c>
      <c r="AJ163" s="1">
        <v>18.2</v>
      </c>
      <c r="AK163" s="1">
        <v>9.4907407409999998</v>
      </c>
      <c r="AL163" s="1">
        <v>29.735034349999999</v>
      </c>
      <c r="AM163" s="1">
        <v>19.725220799999999</v>
      </c>
      <c r="AN163" s="1">
        <v>90.114942529999993</v>
      </c>
      <c r="AO163" s="1">
        <v>17.90633609</v>
      </c>
      <c r="AP163" s="1">
        <v>8.7015177070000007</v>
      </c>
      <c r="AQ163" s="1">
        <v>11.49321267</v>
      </c>
      <c r="AR163" s="1">
        <v>0</v>
      </c>
      <c r="AS163" s="1">
        <v>2.453385672</v>
      </c>
      <c r="AT163" s="1">
        <v>0</v>
      </c>
      <c r="AU163" s="1">
        <v>41.873278239999998</v>
      </c>
      <c r="AV163" s="1">
        <v>0</v>
      </c>
      <c r="AW163" s="1">
        <v>34.367622259999997</v>
      </c>
      <c r="AX163" s="1">
        <v>2.2311827960000001</v>
      </c>
      <c r="AY163" s="1">
        <v>63.50758853</v>
      </c>
      <c r="AZ163" s="1">
        <v>64.74867725</v>
      </c>
      <c r="BA163" s="1">
        <v>1883</v>
      </c>
      <c r="BB163" s="1">
        <v>27.456382000000001</v>
      </c>
      <c r="BC163" s="1">
        <v>4.9586776859999997</v>
      </c>
      <c r="BD163" s="1">
        <v>12.58034894</v>
      </c>
      <c r="BE163" s="1">
        <v>16.253443529999998</v>
      </c>
      <c r="BF163" s="1">
        <v>0</v>
      </c>
      <c r="BG163" s="1">
        <v>14.69237833</v>
      </c>
      <c r="BH163" s="1">
        <v>0</v>
      </c>
      <c r="BI163" s="1">
        <v>0</v>
      </c>
      <c r="BJ163" s="1">
        <v>0.23148148099999999</v>
      </c>
      <c r="BK163" s="1">
        <v>65.632377739999995</v>
      </c>
      <c r="BL163" s="1">
        <v>0</v>
      </c>
      <c r="BM163" s="1">
        <v>0</v>
      </c>
      <c r="BN163" s="1">
        <v>0</v>
      </c>
      <c r="BO163" s="1">
        <v>0</v>
      </c>
      <c r="BP163" s="1">
        <v>60.495626819999998</v>
      </c>
      <c r="BQ163" s="1">
        <v>0</v>
      </c>
      <c r="BR163" s="1">
        <v>2.7477919530000001</v>
      </c>
      <c r="BS163" s="1">
        <v>0</v>
      </c>
      <c r="BT163" s="1">
        <v>0</v>
      </c>
      <c r="BU163" s="1">
        <v>2.2259696459999998</v>
      </c>
      <c r="BV163" s="1">
        <v>4.8941798939999996</v>
      </c>
      <c r="BW163" s="1">
        <v>66</v>
      </c>
      <c r="BX163" s="1">
        <v>45.902192242833053</v>
      </c>
      <c r="BY163" s="1">
        <v>3</v>
      </c>
      <c r="BZ163" s="1">
        <v>24.51790634</v>
      </c>
      <c r="CA163" s="1">
        <v>7.2849915679999997</v>
      </c>
      <c r="CB163" s="1">
        <v>0</v>
      </c>
      <c r="CC163" s="1">
        <v>17.271835129999999</v>
      </c>
      <c r="CD163" s="1">
        <v>19.725220799999999</v>
      </c>
      <c r="CE163" s="1">
        <v>3.2384690869999999</v>
      </c>
      <c r="CF163" s="1">
        <v>0</v>
      </c>
      <c r="CG163" s="1">
        <v>46.100583090000001</v>
      </c>
      <c r="CH163" s="1">
        <v>2965</v>
      </c>
      <c r="CI163" s="1">
        <v>3024</v>
      </c>
      <c r="CJ163" s="1">
        <v>29.915682969999999</v>
      </c>
      <c r="CK163" s="1">
        <v>7.4536256319999996</v>
      </c>
      <c r="CL163" s="1">
        <v>2.6496565260058902</v>
      </c>
      <c r="CM163" s="1">
        <v>2.453385672</v>
      </c>
      <c r="CN163" s="1">
        <v>0</v>
      </c>
      <c r="CO163" s="1">
        <v>5.3625632379999999</v>
      </c>
      <c r="CP163" s="1">
        <v>11.044973540000001</v>
      </c>
      <c r="CQ163" s="1">
        <v>159</v>
      </c>
      <c r="CR163" s="1">
        <v>37</v>
      </c>
      <c r="CS163" s="1">
        <v>0</v>
      </c>
      <c r="CT163" s="1">
        <v>37</v>
      </c>
      <c r="CU163" s="1">
        <v>1.7805582290664099</v>
      </c>
      <c r="CV163" s="1">
        <v>100</v>
      </c>
      <c r="CW163" s="1">
        <v>0</v>
      </c>
      <c r="CX163" s="1">
        <v>9.2460099059999994</v>
      </c>
      <c r="CY163" s="1">
        <v>17.079889810000001</v>
      </c>
      <c r="CZ163" s="1">
        <v>69.290038530000004</v>
      </c>
      <c r="DA163" s="1">
        <v>69.900000000000006</v>
      </c>
      <c r="DB163" s="1">
        <v>6.8794716569999999</v>
      </c>
      <c r="DC163" s="1">
        <v>48.046230049999998</v>
      </c>
      <c r="DD163" s="1">
        <v>2.3665382500000001</v>
      </c>
      <c r="DE163" s="1">
        <v>30.70996147</v>
      </c>
      <c r="DF163" s="1">
        <v>30.1</v>
      </c>
      <c r="DG163" s="1">
        <v>45.454545449999998</v>
      </c>
      <c r="DH163" s="1">
        <v>78.013500480000005</v>
      </c>
      <c r="DI163" s="1">
        <v>3</v>
      </c>
      <c r="DJ163" s="1">
        <v>6</v>
      </c>
      <c r="DK163" s="1">
        <v>8.1081081081081106</v>
      </c>
      <c r="DL163" s="1">
        <v>16.2162162162162</v>
      </c>
      <c r="DM163" s="1">
        <v>35.353535350000001</v>
      </c>
      <c r="DN163" s="1">
        <v>20.1396348</v>
      </c>
      <c r="DO163" s="1">
        <v>58.62457723</v>
      </c>
      <c r="DP163" s="1">
        <v>38.564102560000002</v>
      </c>
      <c r="DQ163" s="1">
        <v>65.128205129999998</v>
      </c>
      <c r="DR163" s="1">
        <v>2.2956841140000002</v>
      </c>
      <c r="DS163" s="1">
        <v>10.468319559999999</v>
      </c>
      <c r="DT163" s="1">
        <v>28.455284549999998</v>
      </c>
      <c r="DU163" s="1">
        <v>89.531680440000002</v>
      </c>
      <c r="DV163" s="1">
        <v>0</v>
      </c>
      <c r="DW163" s="1">
        <v>14.08450704</v>
      </c>
      <c r="DX163" s="1">
        <v>43</v>
      </c>
      <c r="DY163" s="1">
        <v>37.239784120000003</v>
      </c>
      <c r="DZ163" s="1">
        <v>8.3765752409999994</v>
      </c>
      <c r="EA163" s="1">
        <v>39.955522610000003</v>
      </c>
      <c r="EB163" s="1">
        <v>5.707931801</v>
      </c>
      <c r="EC163" s="1">
        <v>84.12483039</v>
      </c>
      <c r="ED163" s="1">
        <v>18.23573017</v>
      </c>
      <c r="EE163" s="1">
        <v>0.4012</v>
      </c>
      <c r="EF163" s="1">
        <v>0.375</v>
      </c>
      <c r="EG163" s="1">
        <v>3.6323202370000001</v>
      </c>
      <c r="EH163" s="1">
        <v>74.485018729999993</v>
      </c>
      <c r="EI163" s="1">
        <v>22.609340249999999</v>
      </c>
      <c r="EJ163" s="1">
        <v>1.704966642</v>
      </c>
      <c r="EK163" s="1">
        <v>35994</v>
      </c>
      <c r="EL163" s="1">
        <v>26864</v>
      </c>
      <c r="EM163" s="1">
        <v>30258.964469999999</v>
      </c>
      <c r="EN163" s="1">
        <v>311100</v>
      </c>
      <c r="EO163" s="1">
        <v>10.303928839999999</v>
      </c>
      <c r="EP163" s="1">
        <v>4.7442550040000002</v>
      </c>
      <c r="EQ163" s="1">
        <v>15.87516961</v>
      </c>
      <c r="ER163" s="1">
        <v>30</v>
      </c>
      <c r="ES163" s="1">
        <v>13.88888889</v>
      </c>
      <c r="ET163" s="1">
        <v>736</v>
      </c>
      <c r="EU163" s="1">
        <v>24.9</v>
      </c>
      <c r="EV163" s="1">
        <v>21.182586090000001</v>
      </c>
      <c r="EW163" s="1">
        <v>133</v>
      </c>
      <c r="EX163" s="1">
        <v>14.51965066</v>
      </c>
      <c r="EY163" s="1">
        <v>118.01334319999999</v>
      </c>
      <c r="EZ163" s="1">
        <v>10.52631579</v>
      </c>
      <c r="FA163" s="1">
        <v>4.8183839879999999</v>
      </c>
      <c r="FB163" s="1">
        <v>4.9666419570000002</v>
      </c>
      <c r="FC163" s="1">
        <v>1.5610651974288337</v>
      </c>
      <c r="FD163" s="1">
        <v>6.4492216459999998</v>
      </c>
      <c r="FE163" s="1">
        <v>21.868050409999999</v>
      </c>
      <c r="FF163" s="1">
        <v>0.37064492199999999</v>
      </c>
      <c r="FG163" s="1">
        <v>34.69236471</v>
      </c>
      <c r="FH163" s="1">
        <v>5.5596738319999996</v>
      </c>
      <c r="FI163" s="1">
        <v>11.32958801</v>
      </c>
      <c r="FJ163" s="1">
        <v>0</v>
      </c>
      <c r="FK163" s="1">
        <v>4.3736100819999999</v>
      </c>
      <c r="FL163" s="1">
        <v>13.417346182357301</v>
      </c>
    </row>
    <row r="164" spans="1:168" x14ac:dyDescent="0.25">
      <c r="A164" s="12">
        <v>36005022300</v>
      </c>
      <c r="B164" s="2" t="s">
        <v>1779</v>
      </c>
      <c r="C164" s="12"/>
      <c r="D164" s="2"/>
      <c r="F164" s="1">
        <v>93.538301200000006</v>
      </c>
      <c r="G164" s="1">
        <v>33.736095130000002</v>
      </c>
      <c r="H164" s="1">
        <v>1759</v>
      </c>
      <c r="I164" s="1">
        <v>245</v>
      </c>
      <c r="J164" s="1">
        <v>473</v>
      </c>
      <c r="K164" s="1">
        <v>198</v>
      </c>
      <c r="L164" s="1">
        <v>442</v>
      </c>
      <c r="M164" s="1">
        <v>221</v>
      </c>
      <c r="N164" s="1">
        <v>340</v>
      </c>
      <c r="O164" s="1">
        <v>175</v>
      </c>
      <c r="P164" s="1">
        <v>74</v>
      </c>
      <c r="Q164" s="1">
        <v>65</v>
      </c>
      <c r="R164" s="1">
        <v>226</v>
      </c>
      <c r="S164" s="1">
        <v>479</v>
      </c>
      <c r="T164" s="1">
        <v>446</v>
      </c>
      <c r="U164" s="1">
        <v>259</v>
      </c>
      <c r="V164" s="1">
        <v>333</v>
      </c>
      <c r="W164" s="1">
        <v>578</v>
      </c>
      <c r="X164" s="1">
        <v>238</v>
      </c>
      <c r="Y164" s="1">
        <v>150</v>
      </c>
      <c r="Z164" s="1">
        <v>22</v>
      </c>
      <c r="AA164" s="1">
        <v>0</v>
      </c>
      <c r="AB164" s="1">
        <v>250</v>
      </c>
      <c r="AC164" s="1">
        <v>5214</v>
      </c>
      <c r="AD164" s="1">
        <v>1.9206416209999999</v>
      </c>
      <c r="AE164" s="1">
        <v>1.7453011119999999</v>
      </c>
      <c r="AF164" s="1">
        <v>1.0225160015848498</v>
      </c>
      <c r="AG164" s="1">
        <v>91</v>
      </c>
      <c r="AH164" s="1">
        <v>0</v>
      </c>
      <c r="AI164" s="1">
        <v>44.153651330000002</v>
      </c>
      <c r="AJ164" s="1">
        <v>33.700000000000003</v>
      </c>
      <c r="AK164" s="1">
        <v>26.378847969999999</v>
      </c>
      <c r="AL164" s="1">
        <v>66.400956559999997</v>
      </c>
      <c r="AM164" s="1">
        <v>9.6054204859999999</v>
      </c>
      <c r="AN164" s="1">
        <v>96.260162600000001</v>
      </c>
      <c r="AO164" s="1">
        <v>20.842572059999998</v>
      </c>
      <c r="AP164" s="1">
        <v>16.052934409999999</v>
      </c>
      <c r="AQ164" s="1">
        <v>9.7740543290000002</v>
      </c>
      <c r="AR164" s="1">
        <v>0</v>
      </c>
      <c r="AS164" s="1">
        <v>0</v>
      </c>
      <c r="AT164" s="1">
        <v>0</v>
      </c>
      <c r="AU164" s="1">
        <v>36.917960090000001</v>
      </c>
      <c r="AV164" s="1">
        <v>0</v>
      </c>
      <c r="AW164" s="1">
        <v>48.12044496</v>
      </c>
      <c r="AX164" s="1">
        <v>2.850978579</v>
      </c>
      <c r="AY164" s="1">
        <v>59.570387420000003</v>
      </c>
      <c r="AZ164" s="1">
        <v>69.221237000000002</v>
      </c>
      <c r="BA164" s="1">
        <v>3106</v>
      </c>
      <c r="BB164" s="1">
        <v>30.598669619999999</v>
      </c>
      <c r="BC164" s="1">
        <v>8.6474501109999995</v>
      </c>
      <c r="BD164" s="1">
        <v>7.4279379160000003</v>
      </c>
      <c r="BE164" s="1">
        <v>3.8802660750000002</v>
      </c>
      <c r="BF164" s="1">
        <v>0.83698684700000003</v>
      </c>
      <c r="BG164" s="1">
        <v>15.85365854</v>
      </c>
      <c r="BH164" s="1">
        <v>0</v>
      </c>
      <c r="BI164" s="1">
        <v>0</v>
      </c>
      <c r="BJ164" s="1">
        <v>0.22722579000000001</v>
      </c>
      <c r="BK164" s="1">
        <v>51.87955504</v>
      </c>
      <c r="BL164" s="1">
        <v>1.2355520129999999</v>
      </c>
      <c r="BM164" s="1">
        <v>0.87684336399999996</v>
      </c>
      <c r="BN164" s="1">
        <v>0</v>
      </c>
      <c r="BO164" s="1">
        <v>0</v>
      </c>
      <c r="BP164" s="1">
        <v>66.990291260000006</v>
      </c>
      <c r="BQ164" s="1">
        <v>0.44345898</v>
      </c>
      <c r="BR164" s="1">
        <v>0</v>
      </c>
      <c r="BS164" s="1">
        <v>0</v>
      </c>
      <c r="BT164" s="1">
        <v>0</v>
      </c>
      <c r="BU164" s="1">
        <v>5.4852320680000002</v>
      </c>
      <c r="BV164" s="1">
        <v>2.034703715</v>
      </c>
      <c r="BW164" s="1">
        <v>286</v>
      </c>
      <c r="BX164" s="1">
        <v>41.254315304948214</v>
      </c>
      <c r="BY164" s="1">
        <v>2.8000000000000003</v>
      </c>
      <c r="BZ164" s="1">
        <v>21.895787139999999</v>
      </c>
      <c r="CA164" s="1">
        <v>9.3210586880000008</v>
      </c>
      <c r="CB164" s="1">
        <v>0</v>
      </c>
      <c r="CC164" s="1">
        <v>3.1088082899999998</v>
      </c>
      <c r="CD164" s="1">
        <v>2.6305300919999999</v>
      </c>
      <c r="CE164" s="1">
        <v>0</v>
      </c>
      <c r="CF164" s="1">
        <v>1.2754085289999999</v>
      </c>
      <c r="CG164" s="1">
        <v>56.120726040000001</v>
      </c>
      <c r="CH164" s="1">
        <v>5214</v>
      </c>
      <c r="CI164" s="1">
        <v>5559.9997130000002</v>
      </c>
      <c r="CJ164" s="1">
        <v>26.390487149999998</v>
      </c>
      <c r="CK164" s="1">
        <v>9.1292673569999998</v>
      </c>
      <c r="CL164" s="1">
        <v>10.003985651654</v>
      </c>
      <c r="CM164" s="1">
        <v>4.0255081710000002</v>
      </c>
      <c r="CN164" s="1">
        <v>0</v>
      </c>
      <c r="CO164" s="1">
        <v>2.8385116990000001</v>
      </c>
      <c r="CP164" s="1">
        <v>1.1567857370000001</v>
      </c>
      <c r="CQ164" s="1">
        <v>148</v>
      </c>
      <c r="CR164" s="1">
        <v>36</v>
      </c>
      <c r="CS164" s="1">
        <v>0</v>
      </c>
      <c r="CT164" s="1">
        <v>36</v>
      </c>
      <c r="CU164" s="1">
        <v>0.93798853569567497</v>
      </c>
      <c r="CV164" s="1">
        <v>100</v>
      </c>
      <c r="CW164" s="1">
        <v>0</v>
      </c>
      <c r="CX164" s="1">
        <v>7.3716951789999996</v>
      </c>
      <c r="CY164" s="1">
        <v>8.4570570620000005</v>
      </c>
      <c r="CZ164" s="1">
        <v>61.959564540000002</v>
      </c>
      <c r="DA164" s="1">
        <v>52.5</v>
      </c>
      <c r="DB164" s="1">
        <v>6.1586314150000003</v>
      </c>
      <c r="DC164" s="1">
        <v>44.727838259999999</v>
      </c>
      <c r="DD164" s="1">
        <v>1.2130637639999999</v>
      </c>
      <c r="DE164" s="1">
        <v>38.040435459999998</v>
      </c>
      <c r="DF164" s="1">
        <v>47.5</v>
      </c>
      <c r="DG164" s="1">
        <v>61.883408070000002</v>
      </c>
      <c r="DH164" s="1">
        <v>74.169530359999996</v>
      </c>
      <c r="DI164" s="1">
        <v>36</v>
      </c>
      <c r="DJ164" s="1">
        <v>0</v>
      </c>
      <c r="DK164" s="1">
        <v>100</v>
      </c>
      <c r="DL164" s="1">
        <v>0</v>
      </c>
      <c r="DM164" s="1">
        <v>51.829268290000002</v>
      </c>
      <c r="DN164" s="1">
        <v>32.547732699999997</v>
      </c>
      <c r="DO164" s="1">
        <v>85.901162790000001</v>
      </c>
      <c r="DP164" s="1">
        <v>33.203991129999999</v>
      </c>
      <c r="DQ164" s="1">
        <v>54.600886920000001</v>
      </c>
      <c r="DR164" s="1">
        <v>0.55432372500000004</v>
      </c>
      <c r="DS164" s="1">
        <v>0</v>
      </c>
      <c r="DT164" s="1">
        <v>100</v>
      </c>
      <c r="DU164" s="1">
        <v>100</v>
      </c>
      <c r="DV164" s="1">
        <v>0</v>
      </c>
      <c r="DW164" s="1">
        <v>16.55502392</v>
      </c>
      <c r="DX164" s="1">
        <v>39.1</v>
      </c>
      <c r="DY164" s="1">
        <v>27.115188580000002</v>
      </c>
      <c r="DZ164" s="1">
        <v>7.464114833</v>
      </c>
      <c r="EA164" s="1">
        <v>31.81818182</v>
      </c>
      <c r="EB164" s="1">
        <v>7.5598086120000003</v>
      </c>
      <c r="EC164" s="1">
        <v>72.981366460000004</v>
      </c>
      <c r="ED164" s="1">
        <v>11.72248804</v>
      </c>
      <c r="EE164" s="1">
        <v>0.46789999999999998</v>
      </c>
      <c r="EF164" s="1">
        <v>0.43099999999999999</v>
      </c>
      <c r="EG164" s="1">
        <v>0.95693779899999998</v>
      </c>
      <c r="EH164" s="1">
        <v>62.557193699999999</v>
      </c>
      <c r="EI164" s="1">
        <v>10.52631579</v>
      </c>
      <c r="EJ164" s="1">
        <v>4.7846889949999998</v>
      </c>
      <c r="EK164" s="1">
        <v>29535</v>
      </c>
      <c r="EL164" s="1">
        <v>19081</v>
      </c>
      <c r="EM164" s="1">
        <v>22488.228200000001</v>
      </c>
      <c r="EO164" s="1">
        <v>14.92822967</v>
      </c>
      <c r="EP164" s="1">
        <v>8.5167464109999997</v>
      </c>
      <c r="EQ164" s="1">
        <v>27.01863354</v>
      </c>
      <c r="ER164" s="1">
        <v>147</v>
      </c>
      <c r="ES164" s="1">
        <v>30.246913580000001</v>
      </c>
      <c r="ET164" s="1">
        <v>1636</v>
      </c>
      <c r="EU164" s="1">
        <v>31.5</v>
      </c>
      <c r="EV164" s="1">
        <v>40.41934972</v>
      </c>
      <c r="EW164" s="1">
        <v>228</v>
      </c>
      <c r="EX164" s="1">
        <v>12.297734630000001</v>
      </c>
      <c r="EY164" s="1">
        <v>120.430622</v>
      </c>
      <c r="EZ164" s="1">
        <v>10.622009569999999</v>
      </c>
      <c r="FA164" s="1">
        <v>3.1578947369999999</v>
      </c>
      <c r="FB164" s="1">
        <v>2.3923444979999999</v>
      </c>
      <c r="FC164" s="1">
        <v>12.749445676274945</v>
      </c>
      <c r="FD164" s="1">
        <v>12.727272729999999</v>
      </c>
      <c r="FE164" s="1">
        <v>17.703349280000001</v>
      </c>
      <c r="FF164" s="1">
        <v>5.7894736839999998</v>
      </c>
      <c r="FG164" s="1">
        <v>46.220095690000001</v>
      </c>
      <c r="FH164" s="1">
        <v>2.2488038279999998</v>
      </c>
      <c r="FI164" s="1">
        <v>9.4306049820000002</v>
      </c>
      <c r="FJ164" s="1">
        <v>0</v>
      </c>
      <c r="FK164" s="1">
        <v>1.913875598</v>
      </c>
      <c r="FL164" s="1">
        <v>14.832535885167463</v>
      </c>
    </row>
    <row r="165" spans="1:168" x14ac:dyDescent="0.25">
      <c r="A165" s="12">
        <v>36005022401</v>
      </c>
      <c r="B165" s="2" t="s">
        <v>1780</v>
      </c>
      <c r="C165" s="12"/>
      <c r="D165" s="2"/>
      <c r="F165" s="1">
        <v>89.502762430000004</v>
      </c>
      <c r="G165" s="1">
        <v>15.51193226</v>
      </c>
      <c r="H165" s="1">
        <v>403</v>
      </c>
      <c r="I165" s="1">
        <v>159</v>
      </c>
      <c r="J165" s="1">
        <v>363</v>
      </c>
      <c r="K165" s="1">
        <v>166</v>
      </c>
      <c r="L165" s="1">
        <v>177</v>
      </c>
      <c r="M165" s="1">
        <v>157</v>
      </c>
      <c r="N165" s="1">
        <v>159</v>
      </c>
      <c r="O165" s="1">
        <v>68</v>
      </c>
      <c r="P165" s="1">
        <v>68</v>
      </c>
      <c r="Q165" s="1">
        <v>19</v>
      </c>
      <c r="R165" s="1">
        <v>136</v>
      </c>
      <c r="S165" s="1">
        <v>69</v>
      </c>
      <c r="T165" s="1">
        <v>164</v>
      </c>
      <c r="U165" s="1">
        <v>231</v>
      </c>
      <c r="V165" s="1">
        <v>123</v>
      </c>
      <c r="W165" s="1">
        <v>105</v>
      </c>
      <c r="X165" s="1">
        <v>143</v>
      </c>
      <c r="Y165" s="1">
        <v>62</v>
      </c>
      <c r="Z165" s="1">
        <v>24</v>
      </c>
      <c r="AA165" s="1">
        <v>20</v>
      </c>
      <c r="AB165" s="1">
        <v>185</v>
      </c>
      <c r="AC165" s="1">
        <v>2598</v>
      </c>
      <c r="AD165" s="1">
        <v>3.5133948180000001</v>
      </c>
      <c r="AE165" s="1">
        <v>8.1601231720000005</v>
      </c>
      <c r="AF165" s="1">
        <v>6.9812044495588799</v>
      </c>
      <c r="AG165" s="1">
        <v>212</v>
      </c>
      <c r="AH165" s="1">
        <v>0</v>
      </c>
      <c r="AI165" s="1">
        <v>33.640755380000002</v>
      </c>
      <c r="AJ165" s="1">
        <v>15.5</v>
      </c>
      <c r="AK165" s="1">
        <v>11.50747986</v>
      </c>
      <c r="AL165" s="1">
        <v>39.846005769999998</v>
      </c>
      <c r="AM165" s="1">
        <v>27.333974980000001</v>
      </c>
      <c r="AN165" s="1">
        <v>79.137931030000004</v>
      </c>
      <c r="AO165" s="1">
        <v>33.213965979999998</v>
      </c>
      <c r="AP165" s="1">
        <v>11.893764429999999</v>
      </c>
      <c r="AQ165" s="1">
        <v>14.838709679999999</v>
      </c>
      <c r="AR165" s="1">
        <v>0</v>
      </c>
      <c r="AS165" s="1">
        <v>4.2348411930000003</v>
      </c>
      <c r="AT165" s="1">
        <v>5.4860442733397496</v>
      </c>
      <c r="AU165" s="1">
        <v>31.692032229999999</v>
      </c>
      <c r="AV165" s="1">
        <v>0</v>
      </c>
      <c r="AW165" s="1">
        <v>39.992301769999997</v>
      </c>
      <c r="AX165" s="1">
        <v>0.565859793</v>
      </c>
      <c r="AY165" s="1">
        <v>60.161662819999997</v>
      </c>
      <c r="AZ165" s="1">
        <v>50.326045260000001</v>
      </c>
      <c r="BA165" s="1">
        <v>1563</v>
      </c>
      <c r="BB165" s="1">
        <v>45.837063559999997</v>
      </c>
      <c r="BC165" s="1">
        <v>13.607878250000001</v>
      </c>
      <c r="BD165" s="1">
        <v>17.994628469999999</v>
      </c>
      <c r="BE165" s="1">
        <v>8.9525514770000001</v>
      </c>
      <c r="BF165" s="1">
        <v>0.57747834499999995</v>
      </c>
      <c r="BG165" s="1">
        <v>15.129811999999999</v>
      </c>
      <c r="BH165" s="1">
        <v>0</v>
      </c>
      <c r="BI165" s="1">
        <v>0</v>
      </c>
      <c r="BJ165" s="1">
        <v>0.26850786300000001</v>
      </c>
      <c r="BK165" s="1">
        <v>60.007698230000003</v>
      </c>
      <c r="BL165" s="1">
        <v>0</v>
      </c>
      <c r="BM165" s="1">
        <v>0</v>
      </c>
      <c r="BN165" s="1">
        <v>0</v>
      </c>
      <c r="BO165" s="1">
        <v>0</v>
      </c>
      <c r="BP165" s="1">
        <v>68.335529210000004</v>
      </c>
      <c r="BQ165" s="1">
        <v>0.89525514799999995</v>
      </c>
      <c r="BR165" s="1">
        <v>0</v>
      </c>
      <c r="BS165" s="1">
        <v>0</v>
      </c>
      <c r="BT165" s="1">
        <v>0</v>
      </c>
      <c r="BU165" s="1">
        <v>1.270207852</v>
      </c>
      <c r="BV165" s="1">
        <v>3.452243959</v>
      </c>
      <c r="BW165" s="1">
        <v>33</v>
      </c>
      <c r="BX165" s="1">
        <v>47.113163972286372</v>
      </c>
      <c r="BY165" s="1">
        <v>3.8</v>
      </c>
      <c r="BZ165" s="1">
        <v>9.0420769920000001</v>
      </c>
      <c r="CA165" s="1">
        <v>10.04618938</v>
      </c>
      <c r="CB165" s="1">
        <v>0</v>
      </c>
      <c r="CC165" s="1">
        <v>3.368623677</v>
      </c>
      <c r="CD165" s="1">
        <v>4.7160731470000004</v>
      </c>
      <c r="CE165" s="1">
        <v>5.5822906640000003</v>
      </c>
      <c r="CF165" s="1">
        <v>3.0798845039999998</v>
      </c>
      <c r="CG165" s="1">
        <v>54.457619680000001</v>
      </c>
      <c r="CH165" s="1">
        <v>2598</v>
      </c>
      <c r="CI165" s="1">
        <v>2607</v>
      </c>
      <c r="CJ165" s="1">
        <v>23.364126250000002</v>
      </c>
      <c r="CK165" s="1">
        <v>12.355658200000001</v>
      </c>
      <c r="CL165" s="1">
        <v>4.9085659287776702</v>
      </c>
      <c r="CM165" s="1">
        <v>0.86621751700000005</v>
      </c>
      <c r="CN165" s="1">
        <v>0</v>
      </c>
      <c r="CO165" s="1">
        <v>15.85835258</v>
      </c>
      <c r="CP165" s="1">
        <v>28.46183353</v>
      </c>
      <c r="CQ165" s="1">
        <v>412</v>
      </c>
      <c r="CR165" s="1">
        <v>36</v>
      </c>
      <c r="CS165" s="1">
        <v>0</v>
      </c>
      <c r="CT165" s="1">
        <v>36</v>
      </c>
      <c r="CU165" s="1">
        <v>1.8081366147664499</v>
      </c>
      <c r="CV165" s="1">
        <v>100</v>
      </c>
      <c r="CW165" s="1">
        <v>0</v>
      </c>
      <c r="CX165" s="1">
        <v>27.588136540000001</v>
      </c>
      <c r="CY165" s="1">
        <v>14.349030470000001</v>
      </c>
      <c r="CZ165" s="1">
        <v>75.377728039999994</v>
      </c>
      <c r="DA165" s="1">
        <v>65.3</v>
      </c>
      <c r="DB165" s="1">
        <v>17.907106880000001</v>
      </c>
      <c r="DC165" s="1">
        <v>40.458869610000001</v>
      </c>
      <c r="DD165" s="1">
        <v>9.681029659</v>
      </c>
      <c r="DE165" s="1">
        <v>24.622271959999999</v>
      </c>
      <c r="DF165" s="1">
        <v>34.700000000000003</v>
      </c>
      <c r="DG165" s="1">
        <v>28.494623659999998</v>
      </c>
      <c r="DH165" s="1">
        <v>59.319526629999999</v>
      </c>
      <c r="DI165" s="1">
        <v>10</v>
      </c>
      <c r="DJ165" s="1">
        <v>0</v>
      </c>
      <c r="DK165" s="1">
        <v>27.7777777777778</v>
      </c>
      <c r="DL165" s="1">
        <v>0</v>
      </c>
      <c r="DM165" s="1">
        <v>20.680393909999999</v>
      </c>
      <c r="DN165" s="1">
        <v>21.734104049999999</v>
      </c>
      <c r="DO165" s="1">
        <v>46.128500819999999</v>
      </c>
      <c r="DP165" s="1">
        <v>37.017167379999997</v>
      </c>
      <c r="DQ165" s="1">
        <v>53.004291850000001</v>
      </c>
      <c r="DR165" s="1">
        <v>1.790510295</v>
      </c>
      <c r="DS165" s="1">
        <v>16.562220230000001</v>
      </c>
      <c r="DT165" s="1">
        <v>0</v>
      </c>
      <c r="DU165" s="1">
        <v>83.437779770000006</v>
      </c>
      <c r="DV165" s="1">
        <v>0</v>
      </c>
      <c r="DW165" s="1">
        <v>13.91843972</v>
      </c>
      <c r="DX165" s="1">
        <v>44.6</v>
      </c>
      <c r="DY165" s="1">
        <v>31.75614195</v>
      </c>
      <c r="DZ165" s="1">
        <v>8.5106382979999999</v>
      </c>
      <c r="EA165" s="1">
        <v>23.670212769999999</v>
      </c>
      <c r="EB165" s="1">
        <v>8.6879432619999992</v>
      </c>
      <c r="EC165" s="1">
        <v>78.225143799999998</v>
      </c>
      <c r="ED165" s="1">
        <v>11.968085110000001</v>
      </c>
      <c r="EE165" s="1">
        <v>0.43640000000000001</v>
      </c>
      <c r="EF165" s="1">
        <v>0.35399999999999998</v>
      </c>
      <c r="EG165" s="1">
        <v>0.88652482300000002</v>
      </c>
      <c r="EH165" s="1">
        <v>69.161225509999994</v>
      </c>
      <c r="EI165" s="1">
        <v>26.15248227</v>
      </c>
      <c r="EJ165" s="1">
        <v>7.5354609930000001</v>
      </c>
      <c r="EK165" s="1">
        <v>41101</v>
      </c>
      <c r="EL165" s="1">
        <v>31627</v>
      </c>
      <c r="EM165" s="1">
        <v>35628.03</v>
      </c>
      <c r="EN165" s="1">
        <v>124000</v>
      </c>
      <c r="EO165" s="1">
        <v>6.6489361699999998</v>
      </c>
      <c r="EP165" s="1">
        <v>3.2801418440000001</v>
      </c>
      <c r="EQ165" s="1">
        <v>21.774856199999999</v>
      </c>
      <c r="ER165" s="1">
        <v>101</v>
      </c>
      <c r="ES165" s="1">
        <v>38.697318009999996</v>
      </c>
      <c r="ET165" s="1">
        <v>573</v>
      </c>
      <c r="EU165" s="1">
        <v>22.1</v>
      </c>
      <c r="EV165" s="1">
        <v>25.137470539999999</v>
      </c>
      <c r="EW165" s="1">
        <v>84</v>
      </c>
      <c r="EX165" s="1">
        <v>9.5130237829999995</v>
      </c>
      <c r="EY165" s="1">
        <v>110.10638299999999</v>
      </c>
      <c r="EZ165" s="1">
        <v>11.968085110000001</v>
      </c>
      <c r="FA165" s="1">
        <v>6.8262411350000001</v>
      </c>
      <c r="FB165" s="1">
        <v>5.1418439720000002</v>
      </c>
      <c r="FC165" s="1">
        <v>3.7600716204118174</v>
      </c>
      <c r="FD165" s="1">
        <v>14.273049650000001</v>
      </c>
      <c r="FE165" s="1">
        <v>26.950354610000002</v>
      </c>
      <c r="FF165" s="1">
        <v>1.5070921989999999</v>
      </c>
      <c r="FG165" s="1">
        <v>28.280141839999999</v>
      </c>
      <c r="FH165" s="1">
        <v>6.4716312059999996</v>
      </c>
      <c r="FI165" s="1">
        <v>12.506278249999999</v>
      </c>
      <c r="FJ165" s="1">
        <v>0</v>
      </c>
      <c r="FK165" s="1">
        <v>3.191489362</v>
      </c>
      <c r="FL165" s="1">
        <v>13.120567375886525</v>
      </c>
    </row>
    <row r="166" spans="1:168" x14ac:dyDescent="0.25">
      <c r="A166" s="12">
        <v>36005022403</v>
      </c>
      <c r="B166" s="2" t="s">
        <v>1781</v>
      </c>
      <c r="C166" s="12"/>
      <c r="D166" s="2"/>
      <c r="F166" s="1">
        <v>87.354085600000005</v>
      </c>
      <c r="G166" s="1">
        <v>8.2804472649999994</v>
      </c>
      <c r="H166" s="1">
        <v>274</v>
      </c>
      <c r="I166" s="1">
        <v>143</v>
      </c>
      <c r="J166" s="1">
        <v>390</v>
      </c>
      <c r="K166" s="1">
        <v>337</v>
      </c>
      <c r="L166" s="1">
        <v>346</v>
      </c>
      <c r="M166" s="1">
        <v>194</v>
      </c>
      <c r="N166" s="1">
        <v>159</v>
      </c>
      <c r="O166" s="1">
        <v>72</v>
      </c>
      <c r="P166" s="1">
        <v>121</v>
      </c>
      <c r="Q166" s="1">
        <v>113</v>
      </c>
      <c r="R166" s="1">
        <v>91</v>
      </c>
      <c r="S166" s="1">
        <v>222</v>
      </c>
      <c r="T166" s="1">
        <v>240</v>
      </c>
      <c r="U166" s="1">
        <v>272</v>
      </c>
      <c r="V166" s="1">
        <v>127</v>
      </c>
      <c r="W166" s="1">
        <v>201</v>
      </c>
      <c r="X166" s="1">
        <v>43</v>
      </c>
      <c r="Y166" s="1">
        <v>54</v>
      </c>
      <c r="Z166" s="1">
        <v>11</v>
      </c>
      <c r="AA166" s="1">
        <v>16</v>
      </c>
      <c r="AB166" s="1">
        <v>157</v>
      </c>
      <c r="AC166" s="1">
        <v>3309</v>
      </c>
      <c r="AD166" s="1">
        <v>0.55537406099999997</v>
      </c>
      <c r="AE166" s="1">
        <v>2.4780900570000002</v>
      </c>
      <c r="AF166" s="1">
        <v>7.1418549787006862</v>
      </c>
      <c r="AG166" s="1">
        <v>82</v>
      </c>
      <c r="AH166" s="1">
        <v>0</v>
      </c>
      <c r="AI166" s="1">
        <v>29.598170530000001</v>
      </c>
      <c r="AJ166" s="1">
        <v>8.3000000000000007</v>
      </c>
      <c r="AK166" s="1">
        <v>13.343622870000001</v>
      </c>
      <c r="AL166" s="1">
        <v>43.696027630000003</v>
      </c>
      <c r="AM166" s="1">
        <v>28.324697749999999</v>
      </c>
      <c r="AN166" s="1">
        <v>96.264367820000004</v>
      </c>
      <c r="AO166" s="1">
        <v>25.440613030000002</v>
      </c>
      <c r="AP166" s="1">
        <v>19.159867030000001</v>
      </c>
      <c r="AQ166" s="1">
        <v>10.91522881</v>
      </c>
      <c r="AR166" s="1">
        <v>0</v>
      </c>
      <c r="AS166" s="1">
        <v>0</v>
      </c>
      <c r="AT166" s="1">
        <v>9.6718480138169305</v>
      </c>
      <c r="AU166" s="1">
        <v>38.620689659999996</v>
      </c>
      <c r="AV166" s="1">
        <v>0</v>
      </c>
      <c r="AW166" s="1">
        <v>34.995466909999998</v>
      </c>
      <c r="AX166" s="1">
        <v>0.58198380599999999</v>
      </c>
      <c r="AY166" s="1">
        <v>69.537624660000006</v>
      </c>
      <c r="AZ166" s="1">
        <v>45.054018890000002</v>
      </c>
      <c r="BA166" s="1">
        <v>2301</v>
      </c>
      <c r="BB166" s="1">
        <v>31.18773946</v>
      </c>
      <c r="BC166" s="1">
        <v>10.26819923</v>
      </c>
      <c r="BD166" s="1">
        <v>11.41762452</v>
      </c>
      <c r="BE166" s="1">
        <v>17.39463602</v>
      </c>
      <c r="BF166" s="1">
        <v>0</v>
      </c>
      <c r="BG166" s="1">
        <v>6.4367816089999996</v>
      </c>
      <c r="BH166" s="1">
        <v>0</v>
      </c>
      <c r="BI166" s="1">
        <v>0</v>
      </c>
      <c r="BJ166" s="1">
        <v>0.25256069799999997</v>
      </c>
      <c r="BK166" s="1">
        <v>65.004533089999995</v>
      </c>
      <c r="BL166" s="1">
        <v>0</v>
      </c>
      <c r="BM166" s="1">
        <v>0</v>
      </c>
      <c r="BN166" s="1">
        <v>0</v>
      </c>
      <c r="BO166" s="1">
        <v>0</v>
      </c>
      <c r="BP166" s="1">
        <v>65.893498859999994</v>
      </c>
      <c r="BQ166" s="1">
        <v>0</v>
      </c>
      <c r="BR166" s="1">
        <v>0</v>
      </c>
      <c r="BS166" s="1">
        <v>0</v>
      </c>
      <c r="BT166" s="1">
        <v>0</v>
      </c>
      <c r="BU166" s="1">
        <v>3.2638259289999998</v>
      </c>
      <c r="BV166" s="1">
        <v>4.3215940469999996</v>
      </c>
      <c r="BW166" s="1">
        <v>108</v>
      </c>
      <c r="BX166" s="1">
        <v>51.737685101239052</v>
      </c>
      <c r="BY166" s="1">
        <v>3</v>
      </c>
      <c r="BZ166" s="1">
        <v>24.214559390000002</v>
      </c>
      <c r="CA166" s="1">
        <v>11.695376250000001</v>
      </c>
      <c r="CB166" s="1">
        <v>0</v>
      </c>
      <c r="CC166" s="1">
        <v>5.9585492230000003</v>
      </c>
      <c r="CD166" s="1">
        <v>5.6131260789999997</v>
      </c>
      <c r="CE166" s="1">
        <v>1.468048359</v>
      </c>
      <c r="CF166" s="1">
        <v>0</v>
      </c>
      <c r="CG166" s="1">
        <v>56.256125449999999</v>
      </c>
      <c r="CH166" s="1">
        <v>3309</v>
      </c>
      <c r="CI166" s="1">
        <v>3187.000055</v>
      </c>
      <c r="CJ166" s="1">
        <v>22.333031129999998</v>
      </c>
      <c r="CK166" s="1">
        <v>7.4947113930000002</v>
      </c>
      <c r="CL166" s="1">
        <v>5.26770293609672</v>
      </c>
      <c r="CM166" s="1">
        <v>0</v>
      </c>
      <c r="CN166" s="1">
        <v>0</v>
      </c>
      <c r="CO166" s="1">
        <v>18.464792989999999</v>
      </c>
      <c r="CP166" s="1">
        <v>30.686122340000001</v>
      </c>
      <c r="CQ166" s="1">
        <v>611</v>
      </c>
      <c r="CR166" s="1">
        <v>67</v>
      </c>
      <c r="CS166" s="1">
        <v>0</v>
      </c>
      <c r="CT166" s="1">
        <v>67</v>
      </c>
      <c r="CU166" s="1">
        <v>2.6070038910505802</v>
      </c>
      <c r="CV166" s="1">
        <v>100</v>
      </c>
      <c r="CW166" s="1">
        <v>0</v>
      </c>
      <c r="CX166" s="1">
        <v>26.379834850000002</v>
      </c>
      <c r="CY166" s="1">
        <v>19.929453049999999</v>
      </c>
      <c r="CZ166" s="1">
        <v>69.665362889999997</v>
      </c>
      <c r="DA166" s="1">
        <v>76.2</v>
      </c>
      <c r="DB166" s="1">
        <v>14.298131250000001</v>
      </c>
      <c r="DC166" s="1">
        <v>34.59365493</v>
      </c>
      <c r="DD166" s="1">
        <v>12.08170361</v>
      </c>
      <c r="DE166" s="1">
        <v>30.334637109999999</v>
      </c>
      <c r="DF166" s="1">
        <v>23.8</v>
      </c>
      <c r="DG166" s="1">
        <v>91.869918699999999</v>
      </c>
      <c r="DH166" s="1">
        <v>80.860702149999995</v>
      </c>
      <c r="DI166" s="1">
        <v>0</v>
      </c>
      <c r="DJ166" s="1">
        <v>0</v>
      </c>
      <c r="DK166" s="1">
        <v>0</v>
      </c>
      <c r="DL166" s="1">
        <v>0</v>
      </c>
      <c r="DM166" s="1">
        <v>37.62452107</v>
      </c>
      <c r="DN166" s="1">
        <v>24.553366929999999</v>
      </c>
      <c r="DO166" s="1">
        <v>49.797023000000003</v>
      </c>
      <c r="DP166" s="1">
        <v>37.342304460000001</v>
      </c>
      <c r="DQ166" s="1">
        <v>67.872161480000003</v>
      </c>
      <c r="DR166" s="1">
        <v>0</v>
      </c>
      <c r="DS166" s="1">
        <v>8.8888888890000004</v>
      </c>
      <c r="DT166" s="1">
        <v>41.53846154</v>
      </c>
      <c r="DU166" s="1">
        <v>91.111111109999996</v>
      </c>
      <c r="DV166" s="1">
        <v>0</v>
      </c>
      <c r="DW166" s="1">
        <v>22.012578619999999</v>
      </c>
      <c r="DX166" s="1">
        <v>46.6</v>
      </c>
      <c r="DY166" s="1">
        <v>38.867924530000003</v>
      </c>
      <c r="DZ166" s="1">
        <v>7.058001398</v>
      </c>
      <c r="EA166" s="1">
        <v>32.424877709999997</v>
      </c>
      <c r="EB166" s="1">
        <v>6.2893081759999996</v>
      </c>
      <c r="EC166" s="1">
        <v>77.021822850000007</v>
      </c>
      <c r="ED166" s="1">
        <v>17.540181690000001</v>
      </c>
      <c r="EE166" s="1">
        <v>0.50829999999999997</v>
      </c>
      <c r="EF166" s="1">
        <v>0.48399999999999999</v>
      </c>
      <c r="EG166" s="1">
        <v>2.935010482</v>
      </c>
      <c r="EH166" s="1">
        <v>62.97824456</v>
      </c>
      <c r="EI166" s="1">
        <v>25.925925929999998</v>
      </c>
      <c r="EJ166" s="1">
        <v>7.2676450030000002</v>
      </c>
      <c r="EK166" s="1">
        <v>29531</v>
      </c>
      <c r="EL166" s="1">
        <v>19656</v>
      </c>
      <c r="EM166" s="1">
        <v>37302.83309</v>
      </c>
      <c r="EN166" s="1">
        <v>126200</v>
      </c>
      <c r="EO166" s="1">
        <v>8.3857442350000007</v>
      </c>
      <c r="EP166" s="1">
        <v>5.9399021660000004</v>
      </c>
      <c r="EQ166" s="1">
        <v>22.97817715</v>
      </c>
      <c r="ER166" s="1">
        <v>133</v>
      </c>
      <c r="ES166" s="1">
        <v>34.36692506</v>
      </c>
      <c r="ET166" s="1">
        <v>1041</v>
      </c>
      <c r="EU166" s="1">
        <v>31.6</v>
      </c>
      <c r="EV166" s="1">
        <v>21.557308070000001</v>
      </c>
      <c r="EW166" s="1">
        <v>119</v>
      </c>
      <c r="EX166" s="1">
        <v>9.9748533110000004</v>
      </c>
      <c r="EY166" s="1">
        <v>107.12788260000001</v>
      </c>
      <c r="EZ166" s="1">
        <v>10.272536690000001</v>
      </c>
      <c r="FA166" s="1">
        <v>3.354297694</v>
      </c>
      <c r="FB166" s="1">
        <v>1.677148847</v>
      </c>
      <c r="FC166" s="1">
        <v>0.68965517241379315</v>
      </c>
      <c r="FD166" s="1">
        <v>8.3857442350000007</v>
      </c>
      <c r="FE166" s="1">
        <v>25.925925929999998</v>
      </c>
      <c r="FF166" s="1">
        <v>5.9399021660000004</v>
      </c>
      <c r="FG166" s="1">
        <v>29.489867230000002</v>
      </c>
      <c r="FH166" s="1">
        <v>2.6554856739999999</v>
      </c>
      <c r="FI166" s="1">
        <v>9.3023255809999998</v>
      </c>
      <c r="FJ166" s="1">
        <v>0</v>
      </c>
      <c r="FK166" s="1">
        <v>2.6554856739999999</v>
      </c>
      <c r="FL166" s="1">
        <v>18.518518518518519</v>
      </c>
    </row>
    <row r="167" spans="1:168" x14ac:dyDescent="0.25">
      <c r="A167" s="12">
        <v>36005022404</v>
      </c>
      <c r="B167" s="2" t="s">
        <v>1782</v>
      </c>
      <c r="C167" s="12"/>
      <c r="D167" s="2"/>
      <c r="F167" s="1">
        <v>87.917071590000006</v>
      </c>
      <c r="G167" s="1">
        <v>22.146292079999998</v>
      </c>
      <c r="H167" s="1">
        <v>875</v>
      </c>
      <c r="I167" s="1">
        <v>370</v>
      </c>
      <c r="J167" s="1">
        <v>346</v>
      </c>
      <c r="K167" s="1">
        <v>393</v>
      </c>
      <c r="L167" s="1">
        <v>233</v>
      </c>
      <c r="M167" s="1">
        <v>254</v>
      </c>
      <c r="N167" s="1">
        <v>286</v>
      </c>
      <c r="O167" s="1">
        <v>96</v>
      </c>
      <c r="P167" s="1">
        <v>106</v>
      </c>
      <c r="Q167" s="1">
        <v>38</v>
      </c>
      <c r="R167" s="1">
        <v>161</v>
      </c>
      <c r="S167" s="1">
        <v>144</v>
      </c>
      <c r="T167" s="1">
        <v>242</v>
      </c>
      <c r="U167" s="1">
        <v>333</v>
      </c>
      <c r="V167" s="1">
        <v>216</v>
      </c>
      <c r="W167" s="1">
        <v>175</v>
      </c>
      <c r="X167" s="1">
        <v>229</v>
      </c>
      <c r="Y167" s="1">
        <v>182</v>
      </c>
      <c r="Z167" s="1">
        <v>13</v>
      </c>
      <c r="AA167" s="1">
        <v>12</v>
      </c>
      <c r="AB167" s="1">
        <v>122</v>
      </c>
      <c r="AC167" s="1">
        <v>3951</v>
      </c>
      <c r="AD167" s="1">
        <v>0.76335877900000004</v>
      </c>
      <c r="AE167" s="1">
        <v>5.922551253</v>
      </c>
      <c r="AF167" s="1">
        <v>7.1418552643508422</v>
      </c>
      <c r="AG167" s="1">
        <v>234</v>
      </c>
      <c r="AH167" s="1">
        <v>0</v>
      </c>
      <c r="AI167" s="1">
        <v>21.346782990000001</v>
      </c>
      <c r="AJ167" s="1">
        <v>22.1</v>
      </c>
      <c r="AK167" s="1">
        <v>13.34362277</v>
      </c>
      <c r="AL167" s="1">
        <v>28.389444950000001</v>
      </c>
      <c r="AM167" s="1">
        <v>3.0937215650000001</v>
      </c>
      <c r="AN167" s="1">
        <v>89.384800970000001</v>
      </c>
      <c r="AO167" s="1">
        <v>24.55257271</v>
      </c>
      <c r="AP167" s="1">
        <v>7.5677043790000003</v>
      </c>
      <c r="AQ167" s="1">
        <v>11.268910160000001</v>
      </c>
      <c r="AR167" s="1">
        <v>1.27388535</v>
      </c>
      <c r="AS167" s="1">
        <v>0</v>
      </c>
      <c r="AT167" s="1">
        <v>29.663330300273</v>
      </c>
      <c r="AU167" s="1">
        <v>24.94407159</v>
      </c>
      <c r="AV167" s="1">
        <v>0</v>
      </c>
      <c r="AW167" s="1">
        <v>27.815742849999999</v>
      </c>
      <c r="AX167" s="1">
        <v>0</v>
      </c>
      <c r="AY167" s="1">
        <v>34.75069603</v>
      </c>
      <c r="AZ167" s="1">
        <v>45.054017969999997</v>
      </c>
      <c r="BA167" s="1">
        <v>1373</v>
      </c>
      <c r="BB167" s="1">
        <v>36.577181209999999</v>
      </c>
      <c r="BC167" s="1">
        <v>5.7606263980000003</v>
      </c>
      <c r="BD167" s="1">
        <v>13.814317669999999</v>
      </c>
      <c r="BE167" s="1">
        <v>20.749440719999999</v>
      </c>
      <c r="BF167" s="1">
        <v>0</v>
      </c>
      <c r="BG167" s="1">
        <v>11.24161074</v>
      </c>
      <c r="BH167" s="1">
        <v>0</v>
      </c>
      <c r="BI167" s="1">
        <v>0</v>
      </c>
      <c r="BJ167" s="1">
        <v>0.25256068199999998</v>
      </c>
      <c r="BK167" s="1">
        <v>72.184257149999993</v>
      </c>
      <c r="BL167" s="1">
        <v>0</v>
      </c>
      <c r="BM167" s="1">
        <v>0</v>
      </c>
      <c r="BN167" s="1">
        <v>0</v>
      </c>
      <c r="BO167" s="1">
        <v>0</v>
      </c>
      <c r="BP167" s="1">
        <v>57.579062159999999</v>
      </c>
      <c r="BQ167" s="1">
        <v>0</v>
      </c>
      <c r="BR167" s="1">
        <v>0</v>
      </c>
      <c r="BS167" s="1">
        <v>0</v>
      </c>
      <c r="BT167" s="1">
        <v>1.27388535</v>
      </c>
      <c r="BU167" s="1">
        <v>2.277904328</v>
      </c>
      <c r="BV167" s="1">
        <v>4.3215939700000003</v>
      </c>
      <c r="BW167" s="1">
        <v>90</v>
      </c>
      <c r="BX167" s="1">
        <v>44.621614781068089</v>
      </c>
      <c r="BY167" s="1">
        <v>3.3000000000000003</v>
      </c>
      <c r="BZ167" s="1">
        <v>7.8299776290000001</v>
      </c>
      <c r="CA167" s="1">
        <v>11.313591499999999</v>
      </c>
      <c r="CB167" s="1">
        <v>0</v>
      </c>
      <c r="CC167" s="1">
        <v>7.9162875340000003</v>
      </c>
      <c r="CD167" s="1">
        <v>15.46860783</v>
      </c>
      <c r="CE167" s="1">
        <v>2.5477707010000001</v>
      </c>
      <c r="CF167" s="1">
        <v>2.092811647</v>
      </c>
      <c r="CG167" s="1">
        <v>30.07088332</v>
      </c>
      <c r="CH167" s="1">
        <v>3951</v>
      </c>
      <c r="CI167" s="1">
        <v>3940.0001569999999</v>
      </c>
      <c r="CJ167" s="1">
        <v>21.86788155</v>
      </c>
      <c r="CK167" s="1">
        <v>7.1627436089999996</v>
      </c>
      <c r="CL167" s="1">
        <v>3.2757051865332101</v>
      </c>
      <c r="CM167" s="1">
        <v>4.2766151050000003</v>
      </c>
      <c r="CN167" s="1">
        <v>0.72793448599999999</v>
      </c>
      <c r="CO167" s="1">
        <v>35.206276889999998</v>
      </c>
      <c r="CP167" s="1">
        <v>30.686123779999999</v>
      </c>
      <c r="CQ167" s="1">
        <v>1391</v>
      </c>
      <c r="CR167" s="1">
        <v>65</v>
      </c>
      <c r="CS167" s="1">
        <v>0</v>
      </c>
      <c r="CT167" s="1">
        <v>65</v>
      </c>
      <c r="CU167" s="1">
        <v>2.10560414642047</v>
      </c>
      <c r="CV167" s="1">
        <v>100</v>
      </c>
      <c r="CW167" s="1">
        <v>0</v>
      </c>
      <c r="CX167" s="1">
        <v>26.71559633</v>
      </c>
      <c r="CY167" s="1">
        <v>19.92945465</v>
      </c>
      <c r="CZ167" s="1">
        <v>79.119266060000001</v>
      </c>
      <c r="DA167" s="1">
        <v>85.6</v>
      </c>
      <c r="DB167" s="1">
        <v>20.366972480000001</v>
      </c>
      <c r="DC167" s="1">
        <v>44.990825690000001</v>
      </c>
      <c r="DD167" s="1">
        <v>6.3486238530000003</v>
      </c>
      <c r="DE167" s="1">
        <v>20.880733939999999</v>
      </c>
      <c r="DF167" s="1">
        <v>14.4</v>
      </c>
      <c r="DG167" s="1">
        <v>60.9375</v>
      </c>
      <c r="DH167" s="1">
        <v>77.964519139999993</v>
      </c>
      <c r="DI167" s="1">
        <v>0</v>
      </c>
      <c r="DJ167" s="1">
        <v>0</v>
      </c>
      <c r="DK167" s="1">
        <v>0</v>
      </c>
      <c r="DL167" s="1">
        <v>0</v>
      </c>
      <c r="DM167" s="1">
        <v>28.803131990000001</v>
      </c>
      <c r="DN167" s="1">
        <v>23.257575760000002</v>
      </c>
      <c r="DO167" s="1">
        <v>47.106481479999999</v>
      </c>
      <c r="DP167" s="1">
        <v>37.910247820000002</v>
      </c>
      <c r="DQ167" s="1">
        <v>60.884125920000002</v>
      </c>
      <c r="DR167" s="1">
        <v>0.447427293</v>
      </c>
      <c r="DS167" s="1">
        <v>16.498881430000001</v>
      </c>
      <c r="DT167" s="1">
        <v>0</v>
      </c>
      <c r="DU167" s="1">
        <v>83.501118570000003</v>
      </c>
      <c r="DV167" s="1">
        <v>0</v>
      </c>
      <c r="DW167" s="1">
        <v>11.66166166</v>
      </c>
      <c r="DX167" s="1">
        <v>42</v>
      </c>
      <c r="DY167" s="1">
        <v>28.13152401</v>
      </c>
      <c r="DZ167" s="1">
        <v>2.2522522519999999</v>
      </c>
      <c r="EA167" s="1">
        <v>33.433433430000001</v>
      </c>
      <c r="EB167" s="1">
        <v>8.9589589590000003</v>
      </c>
      <c r="EC167" s="1">
        <v>79.297063069999993</v>
      </c>
      <c r="ED167" s="1">
        <v>24.724724720000001</v>
      </c>
      <c r="EE167" s="1">
        <v>0.46550000000000002</v>
      </c>
      <c r="EF167" s="1">
        <v>0.33200000000000002</v>
      </c>
      <c r="EG167" s="1">
        <v>1.401401401</v>
      </c>
      <c r="EH167" s="1">
        <v>69.035532989999993</v>
      </c>
      <c r="EI167" s="1">
        <v>36.986986989999998</v>
      </c>
      <c r="EJ167" s="1">
        <v>9.9599599600000008</v>
      </c>
      <c r="EK167" s="1">
        <v>43119</v>
      </c>
      <c r="EL167" s="1">
        <v>32879</v>
      </c>
      <c r="EM167" s="1">
        <v>37302.834139999999</v>
      </c>
      <c r="EN167" s="1">
        <v>135900</v>
      </c>
      <c r="EO167" s="1">
        <v>6.1061061060000004</v>
      </c>
      <c r="EP167" s="1">
        <v>3.4534534529999998</v>
      </c>
      <c r="EQ167" s="1">
        <v>20.70293693</v>
      </c>
      <c r="ER167" s="1">
        <v>132</v>
      </c>
      <c r="ES167" s="1">
        <v>29.530201340000001</v>
      </c>
      <c r="ET167" s="1">
        <v>1126</v>
      </c>
      <c r="EU167" s="1">
        <v>28.499999999999996</v>
      </c>
      <c r="EV167" s="1">
        <v>21.557307980000001</v>
      </c>
      <c r="EW167" s="1">
        <v>178</v>
      </c>
      <c r="EX167" s="1">
        <v>12.889210719999999</v>
      </c>
      <c r="EY167" s="1">
        <v>95.995996000000005</v>
      </c>
      <c r="EZ167" s="1">
        <v>9.2092092090000008</v>
      </c>
      <c r="FA167" s="1">
        <v>7.8078078079999997</v>
      </c>
      <c r="FB167" s="1">
        <v>6.7567567569999998</v>
      </c>
      <c r="FC167" s="1">
        <v>1.6778523489932886</v>
      </c>
      <c r="FD167" s="1">
        <v>7.9579579579999997</v>
      </c>
      <c r="FE167" s="1">
        <v>22.77277277</v>
      </c>
      <c r="FF167" s="1">
        <v>2.8528528529999999</v>
      </c>
      <c r="FG167" s="1">
        <v>24.924924919999999</v>
      </c>
      <c r="FH167" s="1">
        <v>6.356356356</v>
      </c>
      <c r="FI167" s="1">
        <v>5.6472081220000003</v>
      </c>
      <c r="FJ167" s="1">
        <v>0</v>
      </c>
      <c r="FK167" s="1">
        <v>5.4054054049999998</v>
      </c>
      <c r="FL167" s="1">
        <v>13.663663663663664</v>
      </c>
    </row>
    <row r="168" spans="1:168" x14ac:dyDescent="0.25">
      <c r="A168" s="12">
        <v>36005022500</v>
      </c>
      <c r="B168" s="2" t="s">
        <v>1783</v>
      </c>
      <c r="C168" s="12"/>
      <c r="D168" s="2"/>
      <c r="F168" s="1">
        <v>84.008060080000007</v>
      </c>
      <c r="G168" s="1">
        <v>30.95031595</v>
      </c>
      <c r="H168" s="1">
        <v>2498</v>
      </c>
      <c r="I168" s="1">
        <v>900</v>
      </c>
      <c r="J168" s="1">
        <v>564</v>
      </c>
      <c r="K168" s="1">
        <v>590</v>
      </c>
      <c r="L168" s="1">
        <v>488</v>
      </c>
      <c r="M168" s="1">
        <v>623</v>
      </c>
      <c r="N168" s="1">
        <v>376</v>
      </c>
      <c r="O168" s="1">
        <v>154</v>
      </c>
      <c r="P168" s="1">
        <v>139</v>
      </c>
      <c r="Q168" s="1">
        <v>20</v>
      </c>
      <c r="R168" s="1">
        <v>371</v>
      </c>
      <c r="S168" s="1">
        <v>706</v>
      </c>
      <c r="T168" s="1">
        <v>648</v>
      </c>
      <c r="U168" s="1">
        <v>335</v>
      </c>
      <c r="V168" s="1">
        <v>547</v>
      </c>
      <c r="W168" s="1">
        <v>795</v>
      </c>
      <c r="X168" s="1">
        <v>192</v>
      </c>
      <c r="Y168" s="1">
        <v>178</v>
      </c>
      <c r="Z168" s="1">
        <v>44</v>
      </c>
      <c r="AA168" s="1">
        <v>0</v>
      </c>
      <c r="AB168" s="1">
        <v>401</v>
      </c>
      <c r="AC168" s="1">
        <v>8071</v>
      </c>
      <c r="AD168" s="1">
        <v>0</v>
      </c>
      <c r="AE168" s="1">
        <v>0</v>
      </c>
      <c r="AF168" s="1">
        <v>0.67860236788911343</v>
      </c>
      <c r="AG168" s="1">
        <v>0</v>
      </c>
      <c r="AH168" s="1">
        <v>0</v>
      </c>
      <c r="AI168" s="1">
        <v>36.032333199999997</v>
      </c>
      <c r="AJ168" s="1">
        <v>31</v>
      </c>
      <c r="AK168" s="1">
        <v>35.272884779999998</v>
      </c>
      <c r="AL168" s="1">
        <v>57.944429460000002</v>
      </c>
      <c r="AM168" s="1">
        <v>26.922039380000001</v>
      </c>
      <c r="AN168" s="1">
        <v>77.620396600000007</v>
      </c>
      <c r="AO168" s="1">
        <v>14.556682840000001</v>
      </c>
      <c r="AP168" s="1">
        <v>10.23417173</v>
      </c>
      <c r="AQ168" s="1">
        <v>10.542424759999999</v>
      </c>
      <c r="AR168" s="1">
        <v>0</v>
      </c>
      <c r="AS168" s="1">
        <v>2.6975991000000001E-2</v>
      </c>
      <c r="AT168" s="1">
        <v>0</v>
      </c>
      <c r="AU168" s="1">
        <v>46.272606969999998</v>
      </c>
      <c r="AV168" s="1">
        <v>0</v>
      </c>
      <c r="AW168" s="1">
        <v>45.929872379999999</v>
      </c>
      <c r="AX168" s="1">
        <v>2.6800506770000001</v>
      </c>
      <c r="AY168" s="1">
        <v>68.281501669999997</v>
      </c>
      <c r="AZ168" s="1">
        <v>60.915391280000001</v>
      </c>
      <c r="BA168" s="1">
        <v>5511</v>
      </c>
      <c r="BB168" s="1">
        <v>29.73092192</v>
      </c>
      <c r="BC168" s="1">
        <v>4.0141155709999996</v>
      </c>
      <c r="BD168" s="1">
        <v>19.232465810000001</v>
      </c>
      <c r="BE168" s="1">
        <v>10.36612263</v>
      </c>
      <c r="BF168" s="1">
        <v>0</v>
      </c>
      <c r="BG168" s="1">
        <v>22.2320247</v>
      </c>
      <c r="BH168" s="1">
        <v>0</v>
      </c>
      <c r="BI168" s="1">
        <v>0</v>
      </c>
      <c r="BJ168" s="1">
        <v>0.24545191999999999</v>
      </c>
      <c r="BK168" s="1">
        <v>54.070127620000001</v>
      </c>
      <c r="BL168" s="1">
        <v>1.4836795250000001</v>
      </c>
      <c r="BM168" s="1">
        <v>0</v>
      </c>
      <c r="BN168" s="1">
        <v>0</v>
      </c>
      <c r="BO168" s="1">
        <v>0</v>
      </c>
      <c r="BP168" s="1">
        <v>74.338950539999999</v>
      </c>
      <c r="BQ168" s="1">
        <v>0.57344508199999999</v>
      </c>
      <c r="BR168" s="1">
        <v>0</v>
      </c>
      <c r="BS168" s="1">
        <v>0</v>
      </c>
      <c r="BT168" s="1">
        <v>0</v>
      </c>
      <c r="BU168" s="1">
        <v>2.230206914</v>
      </c>
      <c r="BV168" s="1">
        <v>1.8914236209999999</v>
      </c>
      <c r="BW168" s="1">
        <v>180</v>
      </c>
      <c r="BX168" s="1">
        <v>39.301201833725685</v>
      </c>
      <c r="BY168" s="1">
        <v>5.4</v>
      </c>
      <c r="BZ168" s="1">
        <v>19.011910010000001</v>
      </c>
      <c r="CA168" s="1">
        <v>6.6286705489999997</v>
      </c>
      <c r="CB168" s="1">
        <v>0</v>
      </c>
      <c r="CC168" s="1">
        <v>0.323711896</v>
      </c>
      <c r="CD168" s="1">
        <v>0</v>
      </c>
      <c r="CE168" s="1">
        <v>0</v>
      </c>
      <c r="CF168" s="1">
        <v>0</v>
      </c>
      <c r="CG168" s="1">
        <v>64.844499249999998</v>
      </c>
      <c r="CH168" s="1">
        <v>8071</v>
      </c>
      <c r="CI168" s="1">
        <v>6926</v>
      </c>
      <c r="CJ168" s="1">
        <v>32.362780319999999</v>
      </c>
      <c r="CK168" s="1">
        <v>9.5651096520000003</v>
      </c>
      <c r="CL168" s="1">
        <v>12.5168599946048</v>
      </c>
      <c r="CM168" s="1">
        <v>0</v>
      </c>
      <c r="CN168" s="1">
        <v>0.78230374999999996</v>
      </c>
      <c r="CO168" s="1">
        <v>0.16107049900000001</v>
      </c>
      <c r="CP168" s="1">
        <v>1.126191164</v>
      </c>
      <c r="CQ168" s="1">
        <v>13</v>
      </c>
      <c r="CR168" s="1">
        <v>21</v>
      </c>
      <c r="CS168" s="1">
        <v>0</v>
      </c>
      <c r="CT168" s="1">
        <v>21</v>
      </c>
      <c r="CU168" s="1">
        <v>0.384685839897417</v>
      </c>
      <c r="CV168" s="1">
        <v>100</v>
      </c>
      <c r="CW168" s="1">
        <v>0</v>
      </c>
      <c r="CX168" s="1">
        <v>14.05847953</v>
      </c>
      <c r="CY168" s="1">
        <v>6.1340514659999998</v>
      </c>
      <c r="CZ168" s="1">
        <v>62.01169591</v>
      </c>
      <c r="DA168" s="1">
        <v>55.1</v>
      </c>
      <c r="DB168" s="1">
        <v>13.4502924</v>
      </c>
      <c r="DC168" s="1">
        <v>43.555555560000002</v>
      </c>
      <c r="DD168" s="1">
        <v>0.60818713499999999</v>
      </c>
      <c r="DE168" s="1">
        <v>37.98830409</v>
      </c>
      <c r="DF168" s="1">
        <v>44.9</v>
      </c>
      <c r="DG168" s="1">
        <v>31.428571430000002</v>
      </c>
      <c r="DH168" s="1">
        <v>77.025355599999997</v>
      </c>
      <c r="DI168" s="1">
        <v>10</v>
      </c>
      <c r="DJ168" s="1">
        <v>0</v>
      </c>
      <c r="DK168" s="1">
        <v>47.619047619047599</v>
      </c>
      <c r="DL168" s="1">
        <v>0</v>
      </c>
      <c r="DM168" s="1">
        <v>45.743273049999999</v>
      </c>
      <c r="DN168" s="1">
        <v>41.470349310000003</v>
      </c>
      <c r="DO168" s="1">
        <v>75.421133229999995</v>
      </c>
      <c r="DP168" s="1">
        <v>36.479929419999998</v>
      </c>
      <c r="DQ168" s="1">
        <v>60.873400969999999</v>
      </c>
      <c r="DR168" s="1">
        <v>2.3378914869999998</v>
      </c>
      <c r="DS168" s="1">
        <v>0</v>
      </c>
      <c r="DT168" s="1">
        <v>71.68141593</v>
      </c>
      <c r="DU168" s="1">
        <v>100</v>
      </c>
      <c r="DV168" s="1">
        <v>0</v>
      </c>
      <c r="DW168" s="1">
        <v>18.571428569999998</v>
      </c>
      <c r="DX168" s="1">
        <v>38.1</v>
      </c>
      <c r="DY168" s="1">
        <v>17.45923913</v>
      </c>
      <c r="DZ168" s="1">
        <v>7.1428571429999996</v>
      </c>
      <c r="EA168" s="1">
        <v>22.923588039999999</v>
      </c>
      <c r="EB168" s="1">
        <v>4.4518272430000003</v>
      </c>
      <c r="EC168" s="1">
        <v>75.911968650000006</v>
      </c>
      <c r="ED168" s="1">
        <v>10.431893690000001</v>
      </c>
      <c r="EE168" s="1">
        <v>0.39369999999999999</v>
      </c>
      <c r="EF168" s="1">
        <v>0.45300000000000001</v>
      </c>
      <c r="EG168" s="1">
        <v>2.823920266</v>
      </c>
      <c r="EH168" s="1">
        <v>60.604481499999999</v>
      </c>
      <c r="EI168" s="1">
        <v>7.8737541530000001</v>
      </c>
      <c r="EJ168" s="1">
        <v>3.1893687709999998</v>
      </c>
      <c r="EK168" s="1">
        <v>31309</v>
      </c>
      <c r="EL168" s="1">
        <v>20586</v>
      </c>
      <c r="EM168" s="1">
        <v>22794.39</v>
      </c>
      <c r="EO168" s="1">
        <v>8.704318937</v>
      </c>
      <c r="EP168" s="1">
        <v>6.1129568110000001</v>
      </c>
      <c r="EQ168" s="1">
        <v>24.088031350000001</v>
      </c>
      <c r="ER168" s="1">
        <v>137</v>
      </c>
      <c r="ES168" s="1">
        <v>25.607476640000002</v>
      </c>
      <c r="ET168" s="1">
        <v>2481</v>
      </c>
      <c r="EU168" s="1">
        <v>33</v>
      </c>
      <c r="EV168" s="1">
        <v>48.30534351</v>
      </c>
      <c r="EW168" s="1">
        <v>317</v>
      </c>
      <c r="EX168" s="1">
        <v>12.0166793</v>
      </c>
      <c r="EY168" s="1">
        <v>130</v>
      </c>
      <c r="EZ168" s="1">
        <v>14.85049834</v>
      </c>
      <c r="FA168" s="1">
        <v>9.7674418599999999</v>
      </c>
      <c r="FB168" s="1">
        <v>4.0863787379999996</v>
      </c>
      <c r="FC168" s="1">
        <v>8.734009704455227</v>
      </c>
      <c r="FD168" s="1">
        <v>9.9003322259999997</v>
      </c>
      <c r="FE168" s="1">
        <v>31.229235880000001</v>
      </c>
      <c r="FF168" s="1">
        <v>5.7142857139999998</v>
      </c>
      <c r="FG168" s="1">
        <v>37.342192689999997</v>
      </c>
      <c r="FH168" s="1">
        <v>7.1096345510000001</v>
      </c>
      <c r="FI168" s="1">
        <v>8.3203057149999999</v>
      </c>
      <c r="FJ168" s="1">
        <v>0</v>
      </c>
      <c r="FK168" s="1">
        <v>9.0033222590000008</v>
      </c>
      <c r="FL168" s="1">
        <v>19.368770764119599</v>
      </c>
    </row>
    <row r="169" spans="1:168" x14ac:dyDescent="0.25">
      <c r="A169" s="12">
        <v>36005022701</v>
      </c>
      <c r="B169" s="2" t="s">
        <v>1784</v>
      </c>
      <c r="C169" s="12"/>
      <c r="D169" s="2"/>
      <c r="F169" s="1">
        <v>86.665177569999997</v>
      </c>
      <c r="G169" s="1">
        <v>27.6207992</v>
      </c>
      <c r="H169" s="1">
        <v>1652</v>
      </c>
      <c r="I169" s="1">
        <v>406</v>
      </c>
      <c r="J169" s="1">
        <v>662</v>
      </c>
      <c r="K169" s="1">
        <v>327</v>
      </c>
      <c r="L169" s="1">
        <v>595</v>
      </c>
      <c r="M169" s="1">
        <v>377</v>
      </c>
      <c r="N169" s="1">
        <v>338</v>
      </c>
      <c r="O169" s="1">
        <v>144</v>
      </c>
      <c r="P169" s="1">
        <v>65</v>
      </c>
      <c r="Q169" s="1">
        <v>10</v>
      </c>
      <c r="R169" s="1">
        <v>254</v>
      </c>
      <c r="S169" s="1">
        <v>683</v>
      </c>
      <c r="T169" s="1">
        <v>508</v>
      </c>
      <c r="U169" s="1">
        <v>299</v>
      </c>
      <c r="V169" s="1">
        <v>414</v>
      </c>
      <c r="W169" s="1">
        <v>265</v>
      </c>
      <c r="X169" s="1">
        <v>139</v>
      </c>
      <c r="Y169" s="1">
        <v>83</v>
      </c>
      <c r="Z169" s="1">
        <v>63</v>
      </c>
      <c r="AA169" s="1">
        <v>0</v>
      </c>
      <c r="AB169" s="1">
        <v>349</v>
      </c>
      <c r="AC169" s="1">
        <v>5981</v>
      </c>
      <c r="AD169" s="1">
        <v>0.87393082899999996</v>
      </c>
      <c r="AE169" s="1">
        <v>1.187092459</v>
      </c>
      <c r="AF169" s="1">
        <v>0.39525691699604742</v>
      </c>
      <c r="AG169" s="1">
        <v>71</v>
      </c>
      <c r="AH169" s="1">
        <v>0</v>
      </c>
      <c r="AI169" s="1">
        <v>35.440684269999998</v>
      </c>
      <c r="AJ169" s="1">
        <v>27.6</v>
      </c>
      <c r="AK169" s="1">
        <v>37.615283269999999</v>
      </c>
      <c r="AL169" s="1">
        <v>60.162902629999998</v>
      </c>
      <c r="AM169" s="1">
        <v>15.808959639999999</v>
      </c>
      <c r="AN169" s="1">
        <v>86.599423630000004</v>
      </c>
      <c r="AO169" s="1">
        <v>16.109253070000001</v>
      </c>
      <c r="AP169" s="1">
        <v>12.25893007</v>
      </c>
      <c r="AQ169" s="1">
        <v>9.6072635139999996</v>
      </c>
      <c r="AR169" s="1">
        <v>0</v>
      </c>
      <c r="AS169" s="1">
        <v>0</v>
      </c>
      <c r="AT169" s="1">
        <v>1.6290262865605301</v>
      </c>
      <c r="AU169" s="1">
        <v>46.711259750000004</v>
      </c>
      <c r="AV169" s="1">
        <v>0</v>
      </c>
      <c r="AW169" s="1">
        <v>45.159672299999997</v>
      </c>
      <c r="AX169" s="1">
        <v>4.2347079990000003</v>
      </c>
      <c r="AY169" s="1">
        <v>68.516970409999999</v>
      </c>
      <c r="AZ169" s="1">
        <v>59.288537550000001</v>
      </c>
      <c r="BA169" s="1">
        <v>4098</v>
      </c>
      <c r="BB169" s="1">
        <v>23.188405800000002</v>
      </c>
      <c r="BC169" s="1">
        <v>7.692307692</v>
      </c>
      <c r="BD169" s="1">
        <v>17.279821630000001</v>
      </c>
      <c r="BE169" s="1">
        <v>8.4169453730000008</v>
      </c>
      <c r="BF169" s="1">
        <v>0</v>
      </c>
      <c r="BG169" s="1">
        <v>17.391304349999999</v>
      </c>
      <c r="BH169" s="1">
        <v>0</v>
      </c>
      <c r="BI169" s="1">
        <v>0</v>
      </c>
      <c r="BJ169" s="1">
        <v>9.8814229000000003E-2</v>
      </c>
      <c r="BK169" s="1">
        <v>54.840327700000003</v>
      </c>
      <c r="BL169" s="1">
        <v>0.33320992199999999</v>
      </c>
      <c r="BM169" s="1">
        <v>0</v>
      </c>
      <c r="BN169" s="1">
        <v>0</v>
      </c>
      <c r="BO169" s="1">
        <v>0</v>
      </c>
      <c r="BP169" s="1">
        <v>74.414280399999996</v>
      </c>
      <c r="BQ169" s="1">
        <v>0.55741360100000004</v>
      </c>
      <c r="BR169" s="1">
        <v>0</v>
      </c>
      <c r="BS169" s="1">
        <v>0</v>
      </c>
      <c r="BT169" s="1">
        <v>0</v>
      </c>
      <c r="BU169" s="1">
        <v>4.4975756560000004</v>
      </c>
      <c r="BV169" s="1">
        <v>1.350461133</v>
      </c>
      <c r="BW169" s="1">
        <v>269</v>
      </c>
      <c r="BX169" s="1">
        <v>46.898511954522654</v>
      </c>
      <c r="BY169" s="1">
        <v>2</v>
      </c>
      <c r="BZ169" s="1">
        <v>24.80490524</v>
      </c>
      <c r="CA169" s="1">
        <v>6.1026584179999999</v>
      </c>
      <c r="CB169" s="1">
        <v>0.481303221</v>
      </c>
      <c r="CC169" s="1">
        <v>3.2580525730000001</v>
      </c>
      <c r="CD169" s="1">
        <v>0.88855979299999999</v>
      </c>
      <c r="CE169" s="1">
        <v>1.7400962609999999</v>
      </c>
      <c r="CF169" s="1">
        <v>0</v>
      </c>
      <c r="CG169" s="1">
        <v>63.146150990000002</v>
      </c>
      <c r="CH169" s="1">
        <v>5981</v>
      </c>
      <c r="CI169" s="1">
        <v>3036</v>
      </c>
      <c r="CJ169" s="1">
        <v>25.14629661</v>
      </c>
      <c r="CK169" s="1">
        <v>10.0819261</v>
      </c>
      <c r="CL169" s="1">
        <v>15.3276564235468</v>
      </c>
      <c r="CM169" s="1">
        <v>0.37023324699999999</v>
      </c>
      <c r="CN169" s="1">
        <v>0</v>
      </c>
      <c r="CO169" s="1">
        <v>1.6552415979999999</v>
      </c>
      <c r="CP169" s="1">
        <v>1.251646904</v>
      </c>
      <c r="CQ169" s="1">
        <v>99</v>
      </c>
      <c r="CR169" s="1">
        <v>99</v>
      </c>
      <c r="CS169" s="1">
        <v>18</v>
      </c>
      <c r="CT169" s="1">
        <v>81</v>
      </c>
      <c r="CU169" s="1">
        <v>2.2113022113022098</v>
      </c>
      <c r="CV169" s="1">
        <v>81.818181818181799</v>
      </c>
      <c r="CW169" s="1">
        <v>18.181818181818201</v>
      </c>
      <c r="CX169" s="1">
        <v>14.724431040000001</v>
      </c>
      <c r="CY169" s="1">
        <v>4.7826086959999996</v>
      </c>
      <c r="CZ169" s="1">
        <v>66.493007950000006</v>
      </c>
      <c r="DA169" s="1">
        <v>59.4</v>
      </c>
      <c r="DB169" s="1">
        <v>7.567863998</v>
      </c>
      <c r="DC169" s="1">
        <v>44.886207839999997</v>
      </c>
      <c r="DD169" s="1">
        <v>7.1565670409999997</v>
      </c>
      <c r="DE169" s="1">
        <v>33.506992050000001</v>
      </c>
      <c r="DF169" s="1">
        <v>40.6</v>
      </c>
      <c r="DG169" s="1">
        <v>42.514970060000003</v>
      </c>
      <c r="DH169" s="1">
        <v>73.919915700000004</v>
      </c>
      <c r="DI169" s="1">
        <v>0</v>
      </c>
      <c r="DJ169" s="1">
        <v>0</v>
      </c>
      <c r="DK169" s="1">
        <v>0</v>
      </c>
      <c r="DL169" s="1">
        <v>0</v>
      </c>
      <c r="DM169" s="1">
        <v>52.173913040000002</v>
      </c>
      <c r="DN169" s="1">
        <v>32.53774963</v>
      </c>
      <c r="DO169" s="1">
        <v>61.79624665</v>
      </c>
      <c r="DP169" s="1">
        <v>38.734030199999999</v>
      </c>
      <c r="DQ169" s="1">
        <v>64.401858300000001</v>
      </c>
      <c r="DR169" s="1">
        <v>1.3377926419999999</v>
      </c>
      <c r="DS169" s="1">
        <v>4.0133779260000004</v>
      </c>
      <c r="DT169" s="1">
        <v>20.731707320000002</v>
      </c>
      <c r="DU169" s="1">
        <v>95.986622069999996</v>
      </c>
      <c r="DV169" s="1">
        <v>0</v>
      </c>
      <c r="DW169" s="1">
        <v>9.4848732620000007</v>
      </c>
      <c r="DX169" s="1">
        <v>38</v>
      </c>
      <c r="DY169" s="1">
        <v>16.82758621</v>
      </c>
      <c r="DZ169" s="1">
        <v>1.6353229760000001</v>
      </c>
      <c r="EA169" s="1">
        <v>28.536385939999999</v>
      </c>
      <c r="EB169" s="1">
        <v>7.3998364680000002</v>
      </c>
      <c r="EC169" s="1">
        <v>67.490774909999999</v>
      </c>
      <c r="ED169" s="1">
        <v>10.87489779</v>
      </c>
      <c r="EE169" s="1">
        <v>0.41220000000000001</v>
      </c>
      <c r="EF169" s="1">
        <v>0.437</v>
      </c>
      <c r="EG169" s="1">
        <v>1.103843009</v>
      </c>
      <c r="EH169" s="1">
        <v>63.50680199</v>
      </c>
      <c r="EI169" s="1">
        <v>13.28699918</v>
      </c>
      <c r="EJ169" s="1">
        <v>3.3115290270000002</v>
      </c>
      <c r="EK169" s="1">
        <v>29000</v>
      </c>
      <c r="EL169" s="1">
        <v>17933</v>
      </c>
      <c r="EM169" s="1">
        <v>23255.73</v>
      </c>
      <c r="EN169" s="1">
        <v>60000</v>
      </c>
      <c r="EO169" s="1">
        <v>5.4374488960000003</v>
      </c>
      <c r="EP169" s="1">
        <v>11.529026979999999</v>
      </c>
      <c r="EQ169" s="1">
        <v>32.509225090000001</v>
      </c>
      <c r="ER169" s="1">
        <v>112</v>
      </c>
      <c r="ES169" s="1">
        <v>30.684931509999998</v>
      </c>
      <c r="ET169" s="1">
        <v>1867</v>
      </c>
      <c r="EU169" s="1">
        <v>31.8</v>
      </c>
      <c r="EV169" s="1">
        <v>42.941562709999999</v>
      </c>
      <c r="EW169" s="1">
        <v>247</v>
      </c>
      <c r="EX169" s="1">
        <v>11.32508024</v>
      </c>
      <c r="EY169" s="1">
        <v>122.15862629999999</v>
      </c>
      <c r="EZ169" s="1">
        <v>10.13900245</v>
      </c>
      <c r="FA169" s="1">
        <v>11.32461161</v>
      </c>
      <c r="FB169" s="1">
        <v>2.0850367950000002</v>
      </c>
      <c r="FC169" s="1">
        <v>7.0791527313266451</v>
      </c>
      <c r="FD169" s="1">
        <v>14.88143908</v>
      </c>
      <c r="FE169" s="1">
        <v>25.265739979999999</v>
      </c>
      <c r="FF169" s="1">
        <v>3.3524121010000001</v>
      </c>
      <c r="FG169" s="1">
        <v>45.870809479999998</v>
      </c>
      <c r="FH169" s="1">
        <v>5.9689288630000004</v>
      </c>
      <c r="FI169" s="1">
        <v>10.6888361</v>
      </c>
      <c r="FJ169" s="1">
        <v>0</v>
      </c>
      <c r="FK169" s="1">
        <v>2.820932134</v>
      </c>
      <c r="FL169" s="1">
        <v>12.755519215044972</v>
      </c>
    </row>
    <row r="170" spans="1:168" x14ac:dyDescent="0.25">
      <c r="A170" s="12">
        <v>36005022702</v>
      </c>
      <c r="B170" s="2" t="s">
        <v>1785</v>
      </c>
      <c r="C170" s="12"/>
      <c r="D170" s="2"/>
      <c r="F170" s="1">
        <v>91.416666669999998</v>
      </c>
      <c r="G170" s="1">
        <v>37.31147541</v>
      </c>
      <c r="H170" s="1">
        <v>569</v>
      </c>
      <c r="I170" s="1">
        <v>158</v>
      </c>
      <c r="J170" s="1">
        <v>66</v>
      </c>
      <c r="K170" s="1">
        <v>156</v>
      </c>
      <c r="L170" s="1">
        <v>67</v>
      </c>
      <c r="M170" s="1">
        <v>76</v>
      </c>
      <c r="N170" s="1">
        <v>61</v>
      </c>
      <c r="O170" s="1">
        <v>58</v>
      </c>
      <c r="P170" s="1">
        <v>23</v>
      </c>
      <c r="Q170" s="1">
        <v>0</v>
      </c>
      <c r="R170" s="1">
        <v>38</v>
      </c>
      <c r="S170" s="1">
        <v>122</v>
      </c>
      <c r="T170" s="1">
        <v>102</v>
      </c>
      <c r="U170" s="1">
        <v>149</v>
      </c>
      <c r="V170" s="1">
        <v>197</v>
      </c>
      <c r="W170" s="1">
        <v>84</v>
      </c>
      <c r="X170" s="1">
        <v>111</v>
      </c>
      <c r="Y170" s="1">
        <v>17</v>
      </c>
      <c r="Z170" s="1">
        <v>10</v>
      </c>
      <c r="AA170" s="1">
        <v>0</v>
      </c>
      <c r="AB170" s="1">
        <v>30</v>
      </c>
      <c r="AC170" s="1">
        <v>1525</v>
      </c>
      <c r="AD170" s="1">
        <v>0</v>
      </c>
      <c r="AE170" s="1">
        <v>0.98360655699999999</v>
      </c>
      <c r="AF170" s="1">
        <v>4.6644188573522536</v>
      </c>
      <c r="AG170" s="1">
        <v>15</v>
      </c>
      <c r="AH170" s="1">
        <v>0</v>
      </c>
      <c r="AI170" s="1">
        <v>36.376115310000003</v>
      </c>
      <c r="AJ170" s="1">
        <v>37.299999999999997</v>
      </c>
      <c r="AK170" s="1">
        <v>29.486105349999999</v>
      </c>
      <c r="AL170" s="1">
        <v>54.155495979999998</v>
      </c>
      <c r="AM170" s="1">
        <v>0.80428954399999997</v>
      </c>
      <c r="AN170" s="1">
        <v>97.741935479999995</v>
      </c>
      <c r="AO170" s="1">
        <v>12.669683259999999</v>
      </c>
      <c r="AP170" s="1">
        <v>12.98360656</v>
      </c>
      <c r="AQ170" s="1">
        <v>13.261372400000001</v>
      </c>
      <c r="AR170" s="1">
        <v>0</v>
      </c>
      <c r="AS170" s="1">
        <v>0</v>
      </c>
      <c r="AT170" s="1">
        <v>0</v>
      </c>
      <c r="AU170" s="1">
        <v>26.395173450000001</v>
      </c>
      <c r="AV170" s="1">
        <v>0</v>
      </c>
      <c r="AW170" s="1">
        <v>48.918032789999998</v>
      </c>
      <c r="AX170" s="1">
        <v>1.6543069020000001</v>
      </c>
      <c r="AY170" s="1">
        <v>53.770491800000002</v>
      </c>
      <c r="AZ170" s="1">
        <v>62.688045930000001</v>
      </c>
      <c r="BA170" s="1">
        <v>820</v>
      </c>
      <c r="BB170" s="1">
        <v>40.874811459999997</v>
      </c>
      <c r="BC170" s="1">
        <v>5.2790346909999997</v>
      </c>
      <c r="BD170" s="1">
        <v>9.9547511310000001</v>
      </c>
      <c r="BE170" s="1">
        <v>15.08295626</v>
      </c>
      <c r="BF170" s="1">
        <v>0</v>
      </c>
      <c r="BG170" s="1">
        <v>15.23378582</v>
      </c>
      <c r="BH170" s="1">
        <v>0.65573770499999995</v>
      </c>
      <c r="BI170" s="1">
        <v>10</v>
      </c>
      <c r="BJ170" s="1">
        <v>0.17067258199999999</v>
      </c>
      <c r="BK170" s="1">
        <v>51.081967210000002</v>
      </c>
      <c r="BL170" s="1">
        <v>1.6085790879999999</v>
      </c>
      <c r="BM170" s="1">
        <v>0</v>
      </c>
      <c r="BN170" s="1">
        <v>0</v>
      </c>
      <c r="BO170" s="1">
        <v>0</v>
      </c>
      <c r="BP170" s="1">
        <v>68.085106379999999</v>
      </c>
      <c r="BQ170" s="1">
        <v>0</v>
      </c>
      <c r="BR170" s="1">
        <v>0</v>
      </c>
      <c r="BS170" s="1">
        <v>0</v>
      </c>
      <c r="BT170" s="1">
        <v>0</v>
      </c>
      <c r="BU170" s="1">
        <v>4.1967213110000001</v>
      </c>
      <c r="BV170" s="1">
        <v>2.74553929</v>
      </c>
      <c r="BW170" s="1">
        <v>64</v>
      </c>
      <c r="BX170" s="1">
        <v>48.327868852459019</v>
      </c>
      <c r="BY170" s="1">
        <v>3.2</v>
      </c>
      <c r="BZ170" s="1">
        <v>13.27300151</v>
      </c>
      <c r="CA170" s="1">
        <v>7.0819672130000004</v>
      </c>
      <c r="CB170" s="1">
        <v>0</v>
      </c>
      <c r="CC170" s="1">
        <v>18.63270777</v>
      </c>
      <c r="CD170" s="1">
        <v>0.40214477199999998</v>
      </c>
      <c r="CE170" s="1">
        <v>0</v>
      </c>
      <c r="CF170" s="1">
        <v>0</v>
      </c>
      <c r="CG170" s="1">
        <v>48.867536029999997</v>
      </c>
      <c r="CH170" s="1">
        <v>1525</v>
      </c>
      <c r="CI170" s="1">
        <v>1963.9999989999999</v>
      </c>
      <c r="CJ170" s="1">
        <v>21.31147541</v>
      </c>
      <c r="CK170" s="1">
        <v>4.4590163929999997</v>
      </c>
      <c r="CL170" s="1">
        <v>22.6541554959786</v>
      </c>
      <c r="CM170" s="1">
        <v>1.7426273459999999</v>
      </c>
      <c r="CN170" s="1">
        <v>0</v>
      </c>
      <c r="CO170" s="1">
        <v>0.91803278700000002</v>
      </c>
      <c r="CP170" s="1">
        <v>1.171956432</v>
      </c>
      <c r="CQ170" s="1">
        <v>14</v>
      </c>
      <c r="CR170" s="1">
        <v>4</v>
      </c>
      <c r="CS170" s="1">
        <v>0</v>
      </c>
      <c r="CT170" s="1">
        <v>4</v>
      </c>
      <c r="CU170" s="1">
        <v>0.33333333333333298</v>
      </c>
      <c r="CV170" s="1">
        <v>100</v>
      </c>
      <c r="CW170" s="1">
        <v>0</v>
      </c>
      <c r="CX170" s="1">
        <v>16.224188789999999</v>
      </c>
      <c r="CY170" s="1">
        <v>3.6763718160000001</v>
      </c>
      <c r="CZ170" s="1">
        <v>61.651917400000002</v>
      </c>
      <c r="DA170" s="1">
        <v>58.2</v>
      </c>
      <c r="DB170" s="1">
        <v>12.291052110000001</v>
      </c>
      <c r="DC170" s="1">
        <v>33.1366765</v>
      </c>
      <c r="DD170" s="1">
        <v>3.9331366760000002</v>
      </c>
      <c r="DE170" s="1">
        <v>38.348082599999998</v>
      </c>
      <c r="DF170" s="1">
        <v>41.8</v>
      </c>
      <c r="DG170" s="1">
        <v>84.61538462</v>
      </c>
      <c r="DH170" s="1">
        <v>78.755364810000003</v>
      </c>
      <c r="DI170" s="1">
        <v>4</v>
      </c>
      <c r="DJ170" s="1">
        <v>0</v>
      </c>
      <c r="DK170" s="1">
        <v>100</v>
      </c>
      <c r="DL170" s="1">
        <v>0</v>
      </c>
      <c r="DM170" s="1">
        <v>33.484162900000001</v>
      </c>
      <c r="DN170" s="1">
        <v>33.058608059999997</v>
      </c>
      <c r="DO170" s="1">
        <v>50.15384615</v>
      </c>
      <c r="DP170" s="1">
        <v>37.841945289999998</v>
      </c>
      <c r="DQ170" s="1">
        <v>53.343465049999999</v>
      </c>
      <c r="DR170" s="1">
        <v>9.2006033180000006</v>
      </c>
      <c r="DS170" s="1">
        <v>0.754147813</v>
      </c>
      <c r="DT170" s="1">
        <v>100</v>
      </c>
      <c r="DU170" s="1">
        <v>99.245852189999994</v>
      </c>
      <c r="DV170" s="1">
        <v>0</v>
      </c>
      <c r="DW170" s="1">
        <v>8.1602373890000006</v>
      </c>
      <c r="DX170" s="1">
        <v>43.2</v>
      </c>
      <c r="DY170" s="1">
        <v>21.782178219999999</v>
      </c>
      <c r="DZ170" s="1">
        <v>4.0059347179999998</v>
      </c>
      <c r="EA170" s="1">
        <v>36.201780419999999</v>
      </c>
      <c r="EB170" s="1">
        <v>3.5608308609999999</v>
      </c>
      <c r="EC170" s="1">
        <v>84.596273289999999</v>
      </c>
      <c r="ED170" s="1">
        <v>9.7922848659999993</v>
      </c>
      <c r="EE170" s="1">
        <v>0.48159999999999997</v>
      </c>
      <c r="EF170" s="1">
        <v>0.35699999999999998</v>
      </c>
      <c r="EG170" s="1">
        <v>0</v>
      </c>
      <c r="EH170" s="1">
        <v>64.437450830000003</v>
      </c>
      <c r="EI170" s="1">
        <v>21.95845697</v>
      </c>
      <c r="EJ170" s="1">
        <v>9.1988130560000005</v>
      </c>
      <c r="EK170" s="1">
        <v>30905</v>
      </c>
      <c r="EL170" s="1">
        <v>21270</v>
      </c>
      <c r="EM170" s="1">
        <v>17918.948329999999</v>
      </c>
      <c r="EO170" s="1">
        <v>4.0059347179999998</v>
      </c>
      <c r="EP170" s="1">
        <v>5.341246291</v>
      </c>
      <c r="EQ170" s="1">
        <v>15.403726710000001</v>
      </c>
      <c r="ER170" s="1">
        <v>52</v>
      </c>
      <c r="ES170" s="1">
        <v>48.148148149999997</v>
      </c>
      <c r="ET170" s="1">
        <v>419</v>
      </c>
      <c r="EU170" s="1">
        <v>27.500000000000004</v>
      </c>
      <c r="EV170" s="1">
        <v>39.275259679999998</v>
      </c>
      <c r="EW170" s="1">
        <v>7</v>
      </c>
      <c r="EX170" s="1">
        <v>1.4227642279999999</v>
      </c>
      <c r="EY170" s="1">
        <v>110.3857567</v>
      </c>
      <c r="EZ170" s="1">
        <v>12.75964392</v>
      </c>
      <c r="FA170" s="1">
        <v>4.1543026709999999</v>
      </c>
      <c r="FB170" s="1">
        <v>2.670623145</v>
      </c>
      <c r="FC170" s="1">
        <v>6.0331825037707389</v>
      </c>
      <c r="FD170" s="1">
        <v>14.243323439999999</v>
      </c>
      <c r="FE170" s="1">
        <v>34.569732940000002</v>
      </c>
      <c r="FF170" s="1">
        <v>8.1602373890000006</v>
      </c>
      <c r="FG170" s="1">
        <v>26.706231450000001</v>
      </c>
      <c r="FH170" s="1">
        <v>7.8635014840000004</v>
      </c>
      <c r="FI170" s="1">
        <v>11.408339890000001</v>
      </c>
      <c r="FJ170" s="1">
        <v>0</v>
      </c>
      <c r="FK170" s="1">
        <v>10.23738872</v>
      </c>
      <c r="FL170" s="1">
        <v>13.94658753709199</v>
      </c>
    </row>
    <row r="171" spans="1:168" x14ac:dyDescent="0.25">
      <c r="A171" s="12">
        <v>36005022703</v>
      </c>
      <c r="B171" s="2" t="s">
        <v>1786</v>
      </c>
      <c r="C171" s="12"/>
      <c r="D171" s="2"/>
      <c r="F171" s="1">
        <v>83.951497860000003</v>
      </c>
      <c r="G171" s="1">
        <v>20.63067878</v>
      </c>
      <c r="H171" s="1">
        <v>386</v>
      </c>
      <c r="I171" s="1">
        <v>227</v>
      </c>
      <c r="J171" s="1">
        <v>171</v>
      </c>
      <c r="K171" s="1">
        <v>200</v>
      </c>
      <c r="L171" s="1">
        <v>126</v>
      </c>
      <c r="M171" s="1">
        <v>99</v>
      </c>
      <c r="N171" s="1">
        <v>112</v>
      </c>
      <c r="O171" s="1">
        <v>41</v>
      </c>
      <c r="P171" s="1">
        <v>27</v>
      </c>
      <c r="Q171" s="1">
        <v>0</v>
      </c>
      <c r="R171" s="1">
        <v>30</v>
      </c>
      <c r="S171" s="1">
        <v>189</v>
      </c>
      <c r="T171" s="1">
        <v>167</v>
      </c>
      <c r="U171" s="1">
        <v>107</v>
      </c>
      <c r="V171" s="1">
        <v>123</v>
      </c>
      <c r="W171" s="1">
        <v>102</v>
      </c>
      <c r="X171" s="1">
        <v>72</v>
      </c>
      <c r="Y171" s="1">
        <v>4</v>
      </c>
      <c r="Z171" s="1">
        <v>4</v>
      </c>
      <c r="AA171" s="1">
        <v>0</v>
      </c>
      <c r="AB171" s="1">
        <v>70</v>
      </c>
      <c r="AC171" s="1">
        <v>1871</v>
      </c>
      <c r="AD171" s="1">
        <v>9.3167701859999994</v>
      </c>
      <c r="AE171" s="1">
        <v>12.827365049999999</v>
      </c>
      <c r="AF171" s="1">
        <v>11.419558359621451</v>
      </c>
      <c r="AG171" s="1">
        <v>240</v>
      </c>
      <c r="AH171" s="1">
        <v>0.69605568399999995</v>
      </c>
      <c r="AI171" s="1">
        <v>32.128740819999997</v>
      </c>
      <c r="AJ171" s="1">
        <v>20.6</v>
      </c>
      <c r="AK171" s="1">
        <v>24.731861200000001</v>
      </c>
      <c r="AL171" s="1">
        <v>52.900232019999997</v>
      </c>
      <c r="AM171" s="1">
        <v>4.8723897909999998</v>
      </c>
      <c r="AN171" s="1">
        <v>100</v>
      </c>
      <c r="AO171" s="1">
        <v>11.16666667</v>
      </c>
      <c r="AP171" s="1">
        <v>11.11704971</v>
      </c>
      <c r="AQ171" s="1">
        <v>7.4522292989999999</v>
      </c>
      <c r="AR171" s="1">
        <v>0</v>
      </c>
      <c r="AS171" s="1">
        <v>0</v>
      </c>
      <c r="AT171" s="1">
        <v>2.0881670533642702</v>
      </c>
      <c r="AU171" s="1">
        <v>41.833333330000002</v>
      </c>
      <c r="AV171" s="1">
        <v>0</v>
      </c>
      <c r="AW171" s="1">
        <v>46.07161945</v>
      </c>
      <c r="AX171" s="1">
        <v>1.0589318599999999</v>
      </c>
      <c r="AY171" s="1">
        <v>60.395510420000001</v>
      </c>
      <c r="AZ171" s="1">
        <v>59.68454259</v>
      </c>
      <c r="BA171" s="1">
        <v>1130</v>
      </c>
      <c r="BB171" s="1">
        <v>16.833333329999999</v>
      </c>
      <c r="BC171" s="1">
        <v>2.5</v>
      </c>
      <c r="BD171" s="1">
        <v>16.166666670000001</v>
      </c>
      <c r="BE171" s="1">
        <v>23.833333329999999</v>
      </c>
      <c r="BF171" s="1">
        <v>0</v>
      </c>
      <c r="BG171" s="1">
        <v>26.666666670000001</v>
      </c>
      <c r="BH171" s="1">
        <v>0</v>
      </c>
      <c r="BI171" s="1">
        <v>0</v>
      </c>
      <c r="BJ171" s="1">
        <v>0.37854889600000002</v>
      </c>
      <c r="BK171" s="1">
        <v>53.92838055</v>
      </c>
      <c r="BL171" s="1">
        <v>0.92807424599999999</v>
      </c>
      <c r="BM171" s="1">
        <v>0</v>
      </c>
      <c r="BN171" s="1">
        <v>0</v>
      </c>
      <c r="BO171" s="1">
        <v>0</v>
      </c>
      <c r="BP171" s="1">
        <v>81.140598530000005</v>
      </c>
      <c r="BQ171" s="1">
        <v>0</v>
      </c>
      <c r="BR171" s="1">
        <v>0</v>
      </c>
      <c r="BS171" s="1">
        <v>0</v>
      </c>
      <c r="BT171" s="1">
        <v>0</v>
      </c>
      <c r="BU171" s="1">
        <v>2.8861571349999999</v>
      </c>
      <c r="BV171" s="1">
        <v>2.5867507889999999</v>
      </c>
      <c r="BW171" s="1">
        <v>54</v>
      </c>
      <c r="BX171" s="1">
        <v>47.781934794227688</v>
      </c>
      <c r="BY171" s="1">
        <v>7.1999999999999993</v>
      </c>
      <c r="BZ171" s="1">
        <v>16.833333329999999</v>
      </c>
      <c r="CA171" s="1">
        <v>4.0619989309999998</v>
      </c>
      <c r="CB171" s="1">
        <v>0</v>
      </c>
      <c r="CC171" s="1">
        <v>3.9443155449999998</v>
      </c>
      <c r="CD171" s="1">
        <v>9.5127610209999993</v>
      </c>
      <c r="CE171" s="1">
        <v>9.2807424590000007</v>
      </c>
      <c r="CF171" s="1">
        <v>0</v>
      </c>
      <c r="CG171" s="1">
        <v>58.949745909999997</v>
      </c>
      <c r="CH171" s="1">
        <v>1871</v>
      </c>
      <c r="CI171" s="1">
        <v>1585</v>
      </c>
      <c r="CJ171" s="1">
        <v>25.066809190000001</v>
      </c>
      <c r="CK171" s="1">
        <v>5.3447354359999997</v>
      </c>
      <c r="CL171" s="1">
        <v>15.7772621809745</v>
      </c>
      <c r="CM171" s="1">
        <v>0</v>
      </c>
      <c r="CN171" s="1">
        <v>0</v>
      </c>
      <c r="CO171" s="1">
        <v>6.1464457509999999</v>
      </c>
      <c r="CP171" s="1">
        <v>1.4511041010000001</v>
      </c>
      <c r="CQ171" s="1">
        <v>115</v>
      </c>
      <c r="CR171" s="1">
        <v>6</v>
      </c>
      <c r="CS171" s="1">
        <v>6</v>
      </c>
      <c r="CT171" s="1">
        <v>0</v>
      </c>
      <c r="CU171" s="1">
        <v>0.42796005706134099</v>
      </c>
      <c r="CV171" s="1">
        <v>0</v>
      </c>
      <c r="CW171" s="1">
        <v>100</v>
      </c>
      <c r="CX171" s="1">
        <v>30.329289429999999</v>
      </c>
      <c r="CY171" s="1">
        <v>19.338159260000001</v>
      </c>
      <c r="CZ171" s="1">
        <v>71.143847489999999</v>
      </c>
      <c r="DA171" s="1">
        <v>66.3</v>
      </c>
      <c r="DB171" s="1">
        <v>17.331022529999998</v>
      </c>
      <c r="DC171" s="1">
        <v>33.795493929999999</v>
      </c>
      <c r="DD171" s="1">
        <v>12.998266900000001</v>
      </c>
      <c r="DE171" s="1">
        <v>28.856152510000001</v>
      </c>
      <c r="DF171" s="1">
        <v>33.700000000000003</v>
      </c>
      <c r="DG171" s="1">
        <v>0</v>
      </c>
      <c r="DH171" s="1">
        <v>74.464831799999999</v>
      </c>
      <c r="DI171" s="1">
        <v>0</v>
      </c>
      <c r="DJ171" s="1">
        <v>0</v>
      </c>
      <c r="DK171" s="1">
        <v>0</v>
      </c>
      <c r="DL171" s="1">
        <v>0</v>
      </c>
      <c r="DM171" s="1">
        <v>36.166666669999998</v>
      </c>
      <c r="DN171" s="1">
        <v>38.763197589999997</v>
      </c>
      <c r="DO171" s="1">
        <v>71.215351810000001</v>
      </c>
      <c r="DP171" s="1">
        <v>26.333333329999999</v>
      </c>
      <c r="DQ171" s="1">
        <v>51.666666669999998</v>
      </c>
      <c r="DR171" s="1">
        <v>0</v>
      </c>
      <c r="DS171" s="1">
        <v>0</v>
      </c>
      <c r="DT171" s="1">
        <v>0</v>
      </c>
      <c r="DU171" s="1">
        <v>100</v>
      </c>
      <c r="DV171" s="1">
        <v>0</v>
      </c>
      <c r="DW171" s="1">
        <v>13.07420495</v>
      </c>
      <c r="DX171" s="1">
        <v>31.1</v>
      </c>
      <c r="DY171" s="1">
        <v>13.47773767</v>
      </c>
      <c r="DZ171" s="1">
        <v>2.4734982329999999</v>
      </c>
      <c r="EA171" s="1">
        <v>55.005889279999998</v>
      </c>
      <c r="EB171" s="1">
        <v>0</v>
      </c>
      <c r="EC171" s="1">
        <v>79.600886919999994</v>
      </c>
      <c r="ED171" s="1">
        <v>6.2426383980000004</v>
      </c>
      <c r="EE171" s="1">
        <v>0.41249999999999998</v>
      </c>
      <c r="EF171" s="1">
        <v>0.371</v>
      </c>
      <c r="EG171" s="1">
        <v>0</v>
      </c>
      <c r="EH171" s="1">
        <v>62.417871220000002</v>
      </c>
      <c r="EI171" s="1">
        <v>24.381625440000001</v>
      </c>
      <c r="EJ171" s="1">
        <v>1.0600706710000001</v>
      </c>
      <c r="EK171" s="1">
        <v>45465</v>
      </c>
      <c r="EL171" s="1">
        <v>29135</v>
      </c>
      <c r="EM171" s="1">
        <v>28024.308000000001</v>
      </c>
      <c r="EO171" s="1">
        <v>4.2402826859999996</v>
      </c>
      <c r="EP171" s="1">
        <v>3.5335689050000001</v>
      </c>
      <c r="EQ171" s="1">
        <v>20.399113079999999</v>
      </c>
      <c r="ER171" s="1">
        <v>15</v>
      </c>
      <c r="ES171" s="1">
        <v>19.736842110000001</v>
      </c>
      <c r="ET171" s="1">
        <v>452</v>
      </c>
      <c r="EU171" s="1">
        <v>24.2</v>
      </c>
      <c r="EV171" s="1">
        <v>22.86079183</v>
      </c>
      <c r="EW171" s="1">
        <v>35</v>
      </c>
      <c r="EX171" s="1">
        <v>6.6413662240000004</v>
      </c>
      <c r="EY171" s="1">
        <v>106.47820969999999</v>
      </c>
      <c r="EZ171" s="1">
        <v>6.7137809190000004</v>
      </c>
      <c r="FA171" s="1">
        <v>7.7738515899999996</v>
      </c>
      <c r="FB171" s="1">
        <v>0</v>
      </c>
      <c r="FC171" s="1">
        <v>11.333333333333332</v>
      </c>
      <c r="FD171" s="1">
        <v>10.718492339999999</v>
      </c>
      <c r="FE171" s="1">
        <v>34.157832740000003</v>
      </c>
      <c r="FF171" s="1">
        <v>7.7738515899999996</v>
      </c>
      <c r="FG171" s="1">
        <v>30.506478210000001</v>
      </c>
      <c r="FH171" s="1">
        <v>5.535924617</v>
      </c>
      <c r="FI171" s="1">
        <v>6.6360052559999998</v>
      </c>
      <c r="FJ171" s="1">
        <v>0</v>
      </c>
      <c r="FK171" s="1">
        <v>6.3604240279999997</v>
      </c>
      <c r="FL171" s="1">
        <v>9.5406360424028271</v>
      </c>
    </row>
    <row r="172" spans="1:168" x14ac:dyDescent="0.25">
      <c r="A172" s="12">
        <v>36005022800</v>
      </c>
      <c r="B172" s="2" t="s">
        <v>1787</v>
      </c>
      <c r="C172" s="12"/>
      <c r="D172" s="2"/>
      <c r="F172" s="1">
        <v>89.969338590000007</v>
      </c>
      <c r="G172" s="1">
        <v>21.003898639999999</v>
      </c>
      <c r="H172" s="1">
        <v>1293</v>
      </c>
      <c r="I172" s="1">
        <v>312</v>
      </c>
      <c r="J172" s="1">
        <v>772</v>
      </c>
      <c r="K172" s="1">
        <v>346</v>
      </c>
      <c r="L172" s="1">
        <v>300</v>
      </c>
      <c r="M172" s="1">
        <v>413</v>
      </c>
      <c r="N172" s="1">
        <v>464</v>
      </c>
      <c r="O172" s="1">
        <v>220</v>
      </c>
      <c r="P172" s="1">
        <v>94</v>
      </c>
      <c r="Q172" s="1">
        <v>32</v>
      </c>
      <c r="R172" s="1">
        <v>191</v>
      </c>
      <c r="S172" s="1">
        <v>358</v>
      </c>
      <c r="T172" s="1">
        <v>452</v>
      </c>
      <c r="U172" s="1">
        <v>636</v>
      </c>
      <c r="V172" s="1">
        <v>453</v>
      </c>
      <c r="W172" s="1">
        <v>455</v>
      </c>
      <c r="X172" s="1">
        <v>221</v>
      </c>
      <c r="Y172" s="1">
        <v>40</v>
      </c>
      <c r="Z172" s="1">
        <v>51</v>
      </c>
      <c r="AA172" s="1">
        <v>0</v>
      </c>
      <c r="AB172" s="1">
        <v>346</v>
      </c>
      <c r="AC172" s="1">
        <v>6156</v>
      </c>
      <c r="AD172" s="1">
        <v>7.5280298989999999</v>
      </c>
      <c r="AE172" s="1">
        <v>16.406757630000001</v>
      </c>
      <c r="AF172" s="1">
        <v>12.51161074089856</v>
      </c>
      <c r="AG172" s="1">
        <v>1010</v>
      </c>
      <c r="AH172" s="1">
        <v>0</v>
      </c>
      <c r="AI172" s="1">
        <v>31.82060865</v>
      </c>
      <c r="AJ172" s="1">
        <v>21</v>
      </c>
      <c r="AK172" s="1">
        <v>11.00868556</v>
      </c>
      <c r="AL172" s="1">
        <v>16.543513959999999</v>
      </c>
      <c r="AM172" s="1">
        <v>20.484400659999999</v>
      </c>
      <c r="AN172" s="1">
        <v>94.342105259999997</v>
      </c>
      <c r="AO172" s="1">
        <v>20.27631044</v>
      </c>
      <c r="AP172" s="1">
        <v>10.705003250000001</v>
      </c>
      <c r="AQ172" s="1">
        <v>14.54430646</v>
      </c>
      <c r="AR172" s="1">
        <v>0</v>
      </c>
      <c r="AS172" s="1">
        <v>0.41050903100000002</v>
      </c>
      <c r="AT172" s="1">
        <v>16.009852216748801</v>
      </c>
      <c r="AU172" s="1">
        <v>35.351483139999999</v>
      </c>
      <c r="AV172" s="1">
        <v>0</v>
      </c>
      <c r="AW172" s="1">
        <v>39.571150099999997</v>
      </c>
      <c r="AX172" s="1">
        <v>1.071286867</v>
      </c>
      <c r="AY172" s="1">
        <v>46.734892790000004</v>
      </c>
      <c r="AZ172" s="1">
        <v>39.289469429999997</v>
      </c>
      <c r="BA172" s="1">
        <v>2877</v>
      </c>
      <c r="BB172" s="1">
        <v>40.715156440000001</v>
      </c>
      <c r="BC172" s="1">
        <v>6.1357171880000001</v>
      </c>
      <c r="BD172" s="1">
        <v>18.854124339999998</v>
      </c>
      <c r="BE172" s="1">
        <v>8.411214953</v>
      </c>
      <c r="BF172" s="1">
        <v>0</v>
      </c>
      <c r="BG172" s="1">
        <v>14.01869159</v>
      </c>
      <c r="BH172" s="1">
        <v>0</v>
      </c>
      <c r="BI172" s="1">
        <v>0</v>
      </c>
      <c r="BJ172" s="1">
        <v>0.39813174000000001</v>
      </c>
      <c r="BK172" s="1">
        <v>60.428849900000003</v>
      </c>
      <c r="BL172" s="1">
        <v>0</v>
      </c>
      <c r="BM172" s="1">
        <v>0</v>
      </c>
      <c r="BN172" s="1">
        <v>0</v>
      </c>
      <c r="BO172" s="1">
        <v>0</v>
      </c>
      <c r="BP172" s="1">
        <v>68.998042359999999</v>
      </c>
      <c r="BQ172" s="1">
        <v>1.462819992</v>
      </c>
      <c r="BR172" s="1">
        <v>1.600985222</v>
      </c>
      <c r="BS172" s="1">
        <v>0</v>
      </c>
      <c r="BT172" s="1">
        <v>1.888341544</v>
      </c>
      <c r="BU172" s="1">
        <v>1.6081871350000001</v>
      </c>
      <c r="BV172" s="1">
        <v>5.0019845089999997</v>
      </c>
      <c r="BW172" s="1">
        <v>99</v>
      </c>
      <c r="BX172" s="1">
        <v>48.066926575698503</v>
      </c>
      <c r="BY172" s="1">
        <v>2.9000000000000004</v>
      </c>
      <c r="BZ172" s="1">
        <v>12.149532710000001</v>
      </c>
      <c r="CA172" s="1">
        <v>7.0987654320000004</v>
      </c>
      <c r="CB172" s="1">
        <v>0</v>
      </c>
      <c r="CC172" s="1">
        <v>1.0262725779999999</v>
      </c>
      <c r="CD172" s="1">
        <v>13.46469622</v>
      </c>
      <c r="CE172" s="1">
        <v>16.338259440000002</v>
      </c>
      <c r="CF172" s="1">
        <v>0</v>
      </c>
      <c r="CG172" s="1">
        <v>41.25289197</v>
      </c>
      <c r="CH172" s="1">
        <v>6156</v>
      </c>
      <c r="CI172" s="1">
        <v>5782.4840489999997</v>
      </c>
      <c r="CJ172" s="1">
        <v>25.82846004</v>
      </c>
      <c r="CK172" s="1">
        <v>8.7231968809999998</v>
      </c>
      <c r="CL172" s="1">
        <v>9.6469622331691305</v>
      </c>
      <c r="CM172" s="1">
        <v>0.53366174099999997</v>
      </c>
      <c r="CN172" s="1">
        <v>2.0525451559999999</v>
      </c>
      <c r="CO172" s="1">
        <v>15.85445094</v>
      </c>
      <c r="CP172" s="1">
        <v>33.74512197</v>
      </c>
      <c r="CQ172" s="1">
        <v>976</v>
      </c>
      <c r="CR172" s="1">
        <v>145</v>
      </c>
      <c r="CS172" s="1">
        <v>31</v>
      </c>
      <c r="CT172" s="1">
        <v>114</v>
      </c>
      <c r="CU172" s="1">
        <v>3.1756460797196699</v>
      </c>
      <c r="CV172" s="1">
        <v>78.620689655172399</v>
      </c>
      <c r="CW172" s="1">
        <v>21.379310344827601</v>
      </c>
      <c r="CX172" s="1">
        <v>28.326390589999999</v>
      </c>
      <c r="CY172" s="1">
        <v>25.7469058</v>
      </c>
      <c r="CZ172" s="1">
        <v>73.976966430000004</v>
      </c>
      <c r="DA172" s="1">
        <v>70.599999999999994</v>
      </c>
      <c r="DB172" s="1">
        <v>16.6380789</v>
      </c>
      <c r="DC172" s="1">
        <v>37.270276889999998</v>
      </c>
      <c r="DD172" s="1">
        <v>11.688311690000001</v>
      </c>
      <c r="DE172" s="1">
        <v>26.023033569999999</v>
      </c>
      <c r="DF172" s="1">
        <v>29.4</v>
      </c>
      <c r="DG172" s="1">
        <v>61.214953270000002</v>
      </c>
      <c r="DH172" s="1">
        <v>82.477168950000006</v>
      </c>
      <c r="DI172" s="1">
        <v>15</v>
      </c>
      <c r="DJ172" s="1">
        <v>15</v>
      </c>
      <c r="DK172" s="1">
        <v>10.3448275862069</v>
      </c>
      <c r="DL172" s="1">
        <v>10.3448275862069</v>
      </c>
      <c r="DM172" s="1">
        <v>25.639983749999999</v>
      </c>
      <c r="DN172" s="1">
        <v>21.409542259999998</v>
      </c>
      <c r="DO172" s="1">
        <v>51.257861640000002</v>
      </c>
      <c r="DP172" s="1">
        <v>25.332760839999999</v>
      </c>
      <c r="DQ172" s="1">
        <v>52.941176470000002</v>
      </c>
      <c r="DR172" s="1">
        <v>2.0316944330000002</v>
      </c>
      <c r="DS172" s="1">
        <v>5.3636733039999998</v>
      </c>
      <c r="DT172" s="1">
        <v>0</v>
      </c>
      <c r="DU172" s="1">
        <v>94.636326699999998</v>
      </c>
      <c r="DV172" s="1">
        <v>0</v>
      </c>
      <c r="DW172" s="1">
        <v>9.7201767300000004</v>
      </c>
      <c r="DX172" s="1">
        <v>42.5</v>
      </c>
      <c r="DY172" s="1">
        <v>33.56</v>
      </c>
      <c r="DZ172" s="1">
        <v>5.2650957289999996</v>
      </c>
      <c r="EA172" s="1">
        <v>33.394698089999999</v>
      </c>
      <c r="EB172" s="1">
        <v>6.9955817380000003</v>
      </c>
      <c r="EC172" s="1">
        <v>82.640082500000005</v>
      </c>
      <c r="ED172" s="1">
        <v>16.605301910000001</v>
      </c>
      <c r="EE172" s="1">
        <v>0.41249999999999998</v>
      </c>
      <c r="EF172" s="1">
        <v>0.42199999999999999</v>
      </c>
      <c r="EG172" s="1">
        <v>4.197349043</v>
      </c>
      <c r="EH172" s="1">
        <v>66.083990619999994</v>
      </c>
      <c r="EI172" s="1">
        <v>35.603829159999997</v>
      </c>
      <c r="EJ172" s="1">
        <v>10.64064801</v>
      </c>
      <c r="EK172" s="1">
        <v>44601</v>
      </c>
      <c r="EL172" s="1">
        <v>37829</v>
      </c>
      <c r="EM172" s="1">
        <v>42142.606399999997</v>
      </c>
      <c r="EN172" s="1">
        <v>335500</v>
      </c>
      <c r="EO172" s="1">
        <v>5.2650957289999996</v>
      </c>
      <c r="EP172" s="1">
        <v>6.9587628869999998</v>
      </c>
      <c r="EQ172" s="1">
        <v>17.359917500000002</v>
      </c>
      <c r="ER172" s="1">
        <v>17</v>
      </c>
      <c r="ES172" s="1">
        <v>3.8901601829999999</v>
      </c>
      <c r="ET172" s="1">
        <v>1090</v>
      </c>
      <c r="EU172" s="1">
        <v>17.8</v>
      </c>
      <c r="EV172" s="1">
        <v>18.82365953</v>
      </c>
      <c r="EW172" s="1">
        <v>170</v>
      </c>
      <c r="EX172" s="1">
        <v>11.74844506</v>
      </c>
      <c r="EY172" s="1">
        <v>111.11929309999999</v>
      </c>
      <c r="EZ172" s="1">
        <v>6.2960235640000004</v>
      </c>
      <c r="FA172" s="1">
        <v>6.590574374</v>
      </c>
      <c r="FB172" s="1">
        <v>2.1354933730000001</v>
      </c>
      <c r="FC172" s="1">
        <v>3.7383177570093453</v>
      </c>
      <c r="FD172" s="1">
        <v>9.5360824740000005</v>
      </c>
      <c r="FE172" s="1">
        <v>19.1826215</v>
      </c>
      <c r="FF172" s="1">
        <v>8.2842415319999994</v>
      </c>
      <c r="FG172" s="1">
        <v>33.652430039999999</v>
      </c>
      <c r="FH172" s="1">
        <v>4.5655375549999997</v>
      </c>
      <c r="FI172" s="1">
        <v>8.1858878700000002</v>
      </c>
      <c r="FJ172" s="1">
        <v>0</v>
      </c>
      <c r="FK172" s="1">
        <v>1.17820324</v>
      </c>
      <c r="FL172" s="1">
        <v>4.9705449189985274</v>
      </c>
    </row>
    <row r="173" spans="1:168" x14ac:dyDescent="0.25">
      <c r="A173" s="12">
        <v>36005022901</v>
      </c>
      <c r="B173" s="2" t="s">
        <v>1788</v>
      </c>
      <c r="C173" s="12"/>
      <c r="D173" s="2"/>
      <c r="F173" s="1">
        <v>85.6881214</v>
      </c>
      <c r="G173" s="1">
        <v>31.5007716</v>
      </c>
      <c r="H173" s="1">
        <v>1633</v>
      </c>
      <c r="I173" s="1">
        <v>423</v>
      </c>
      <c r="J173" s="1">
        <v>414</v>
      </c>
      <c r="K173" s="1">
        <v>388</v>
      </c>
      <c r="L173" s="1">
        <v>346</v>
      </c>
      <c r="M173" s="1">
        <v>349</v>
      </c>
      <c r="N173" s="1">
        <v>283</v>
      </c>
      <c r="O173" s="1">
        <v>125</v>
      </c>
      <c r="P173" s="1">
        <v>48</v>
      </c>
      <c r="Q173" s="1">
        <v>23</v>
      </c>
      <c r="R173" s="1">
        <v>142</v>
      </c>
      <c r="S173" s="1">
        <v>551</v>
      </c>
      <c r="T173" s="1">
        <v>411</v>
      </c>
      <c r="U173" s="1">
        <v>324</v>
      </c>
      <c r="V173" s="1">
        <v>327</v>
      </c>
      <c r="W173" s="1">
        <v>359</v>
      </c>
      <c r="X173" s="1">
        <v>271</v>
      </c>
      <c r="Y173" s="1">
        <v>140</v>
      </c>
      <c r="Z173" s="1">
        <v>27</v>
      </c>
      <c r="AA173" s="1">
        <v>8</v>
      </c>
      <c r="AB173" s="1">
        <v>225</v>
      </c>
      <c r="AC173" s="1">
        <v>5184</v>
      </c>
      <c r="AD173" s="1">
        <v>0.26987751700000001</v>
      </c>
      <c r="AE173" s="1">
        <v>1.253858025</v>
      </c>
      <c r="AF173" s="1">
        <v>3.5614639750533397</v>
      </c>
      <c r="AG173" s="1">
        <v>65</v>
      </c>
      <c r="AH173" s="1">
        <v>0</v>
      </c>
      <c r="AI173" s="1">
        <v>30.018683830000001</v>
      </c>
      <c r="AJ173" s="1">
        <v>31.5</v>
      </c>
      <c r="AK173" s="1">
        <v>24.43787953</v>
      </c>
      <c r="AL173" s="1">
        <v>63.825845299999997</v>
      </c>
      <c r="AM173" s="1">
        <v>7.3645206109999997</v>
      </c>
      <c r="AN173" s="1">
        <v>89.688249400000004</v>
      </c>
      <c r="AO173" s="1">
        <v>13.7973138</v>
      </c>
      <c r="AP173" s="1">
        <v>12.519290120000001</v>
      </c>
      <c r="AQ173" s="1">
        <v>7.7634460939999999</v>
      </c>
      <c r="AR173" s="1">
        <v>0</v>
      </c>
      <c r="AS173" s="1">
        <v>0</v>
      </c>
      <c r="AT173" s="1">
        <v>1.2968967114404799</v>
      </c>
      <c r="AU173" s="1">
        <v>42.246642250000001</v>
      </c>
      <c r="AV173" s="1">
        <v>0</v>
      </c>
      <c r="AW173" s="1">
        <v>41.647376540000003</v>
      </c>
      <c r="AX173" s="1">
        <v>2.556318901</v>
      </c>
      <c r="AY173" s="1">
        <v>59.97299383</v>
      </c>
      <c r="AZ173" s="1">
        <v>63.761693749999999</v>
      </c>
      <c r="BA173" s="1">
        <v>3109</v>
      </c>
      <c r="BB173" s="1">
        <v>22.466422470000001</v>
      </c>
      <c r="BC173" s="1">
        <v>3.1135531140000001</v>
      </c>
      <c r="BD173" s="1">
        <v>15.44566545</v>
      </c>
      <c r="BE173" s="1">
        <v>9.7680097680000006</v>
      </c>
      <c r="BF173" s="1">
        <v>0</v>
      </c>
      <c r="BG173" s="1">
        <v>19.047619050000002</v>
      </c>
      <c r="BH173" s="1">
        <v>2.1219135800000002</v>
      </c>
      <c r="BI173" s="1">
        <v>110</v>
      </c>
      <c r="BJ173" s="1">
        <v>0.55801739699999997</v>
      </c>
      <c r="BK173" s="1">
        <v>58.352623459999997</v>
      </c>
      <c r="BL173" s="1">
        <v>8.6150995829999992</v>
      </c>
      <c r="BM173" s="1">
        <v>0</v>
      </c>
      <c r="BN173" s="1">
        <v>0</v>
      </c>
      <c r="BO173" s="1">
        <v>0</v>
      </c>
      <c r="BP173" s="1">
        <v>64.87440316</v>
      </c>
      <c r="BQ173" s="1">
        <v>0</v>
      </c>
      <c r="BR173" s="1">
        <v>0</v>
      </c>
      <c r="BS173" s="1">
        <v>0.41685965699999999</v>
      </c>
      <c r="BT173" s="1">
        <v>0</v>
      </c>
      <c r="BU173" s="1">
        <v>4.282407407</v>
      </c>
      <c r="BV173" s="1">
        <v>6.4664368950000002</v>
      </c>
      <c r="BW173" s="1">
        <v>222</v>
      </c>
      <c r="BX173" s="1">
        <v>42.631172839506171</v>
      </c>
      <c r="BY173" s="1">
        <v>5.8999999999999995</v>
      </c>
      <c r="BZ173" s="1">
        <v>20.57387057</v>
      </c>
      <c r="CA173" s="1">
        <v>7.1566358020000003</v>
      </c>
      <c r="CB173" s="1">
        <v>0</v>
      </c>
      <c r="CC173" s="1">
        <v>8.5224641040000009</v>
      </c>
      <c r="CD173" s="1">
        <v>1.111625753</v>
      </c>
      <c r="CE173" s="1">
        <v>1.018990273</v>
      </c>
      <c r="CF173" s="1">
        <v>1.250578972</v>
      </c>
      <c r="CG173" s="1">
        <v>52.91675317</v>
      </c>
      <c r="CH173" s="1">
        <v>5184</v>
      </c>
      <c r="CI173" s="1">
        <v>6093</v>
      </c>
      <c r="CJ173" s="1">
        <v>26.273148150000001</v>
      </c>
      <c r="CK173" s="1">
        <v>7.0794753090000002</v>
      </c>
      <c r="CL173" s="1">
        <v>6.5771190365910099</v>
      </c>
      <c r="CM173" s="1">
        <v>0</v>
      </c>
      <c r="CN173" s="1">
        <v>0</v>
      </c>
      <c r="CO173" s="1">
        <v>2.4884259260000001</v>
      </c>
      <c r="CP173" s="1">
        <v>1.7889381259999999</v>
      </c>
      <c r="CQ173" s="1">
        <v>129</v>
      </c>
      <c r="CR173" s="1">
        <v>83</v>
      </c>
      <c r="CS173" s="1">
        <v>0</v>
      </c>
      <c r="CT173" s="1">
        <v>83</v>
      </c>
      <c r="CU173" s="1">
        <v>2.1716378859235999</v>
      </c>
      <c r="CV173" s="1">
        <v>100</v>
      </c>
      <c r="CW173" s="1">
        <v>0</v>
      </c>
      <c r="CX173" s="1">
        <v>17.384370019999999</v>
      </c>
      <c r="CY173" s="1">
        <v>8.5010513670000005</v>
      </c>
      <c r="CZ173" s="1">
        <v>64.433811800000001</v>
      </c>
      <c r="DA173" s="1">
        <v>60.3</v>
      </c>
      <c r="DB173" s="1">
        <v>11.897926630000001</v>
      </c>
      <c r="DC173" s="1">
        <v>43.604465709999999</v>
      </c>
      <c r="DD173" s="1">
        <v>5.486443381</v>
      </c>
      <c r="DE173" s="1">
        <v>35.566188199999999</v>
      </c>
      <c r="DF173" s="1">
        <v>39.700000000000003</v>
      </c>
      <c r="DG173" s="1">
        <v>24.21875</v>
      </c>
      <c r="DH173" s="1">
        <v>77.569060769999993</v>
      </c>
      <c r="DI173" s="1">
        <v>13</v>
      </c>
      <c r="DJ173" s="1">
        <v>58</v>
      </c>
      <c r="DK173" s="1">
        <v>15.662650602409601</v>
      </c>
      <c r="DL173" s="1">
        <v>69.879518072289201</v>
      </c>
      <c r="DM173" s="1">
        <v>50.488400489999997</v>
      </c>
      <c r="DN173" s="1">
        <v>40.683859750000003</v>
      </c>
      <c r="DO173" s="1">
        <v>46.182085170000001</v>
      </c>
      <c r="DP173" s="1">
        <v>39.007537689999999</v>
      </c>
      <c r="DQ173" s="1">
        <v>60.615577889999997</v>
      </c>
      <c r="DR173" s="1">
        <v>0</v>
      </c>
      <c r="DS173" s="1">
        <v>2.8083028080000001</v>
      </c>
      <c r="DT173" s="1">
        <v>31.555555559999998</v>
      </c>
      <c r="DU173" s="1">
        <v>97.191697189999999</v>
      </c>
      <c r="DV173" s="1">
        <v>0.64814814799999998</v>
      </c>
      <c r="DW173" s="1">
        <v>12.12962963</v>
      </c>
      <c r="DX173" s="1">
        <v>37.200000000000003</v>
      </c>
      <c r="DY173" s="1">
        <v>24.075067019999999</v>
      </c>
      <c r="DZ173" s="1">
        <v>1.388888889</v>
      </c>
      <c r="EA173" s="1">
        <v>33.194444439999998</v>
      </c>
      <c r="EB173" s="1">
        <v>4.5370370370000002</v>
      </c>
      <c r="EC173" s="1">
        <v>73.262260130000001</v>
      </c>
      <c r="ED173" s="1">
        <v>7.9166666670000003</v>
      </c>
      <c r="EE173" s="1">
        <v>0.45679999999999998</v>
      </c>
      <c r="EF173" s="1">
        <v>0.44600000000000001</v>
      </c>
      <c r="EG173" s="1">
        <v>3.2407407410000002</v>
      </c>
      <c r="EH173" s="1">
        <v>63.509122720000001</v>
      </c>
      <c r="EI173" s="1">
        <v>15.32407407</v>
      </c>
      <c r="EJ173" s="1">
        <v>8.4722222219999992</v>
      </c>
      <c r="EK173" s="1">
        <v>24365</v>
      </c>
      <c r="EL173" s="1">
        <v>18121</v>
      </c>
      <c r="EM173" s="1">
        <v>24965.484</v>
      </c>
      <c r="EO173" s="1">
        <v>1.898148148</v>
      </c>
      <c r="EP173" s="1">
        <v>7.5</v>
      </c>
      <c r="EQ173" s="1">
        <v>26.737739869999999</v>
      </c>
      <c r="ER173" s="1">
        <v>84</v>
      </c>
      <c r="ES173" s="1">
        <v>22.641509429999999</v>
      </c>
      <c r="ET173" s="1">
        <v>1854</v>
      </c>
      <c r="EU173" s="1">
        <v>35.9</v>
      </c>
      <c r="EV173" s="1">
        <v>37.366431040000002</v>
      </c>
      <c r="EW173" s="1">
        <v>251</v>
      </c>
      <c r="EX173" s="1">
        <v>12.88501027</v>
      </c>
      <c r="EY173" s="1">
        <v>120.1388889</v>
      </c>
      <c r="EZ173" s="1">
        <v>20.462962959999999</v>
      </c>
      <c r="FA173" s="1">
        <v>4.3981481479999998</v>
      </c>
      <c r="FB173" s="1">
        <v>0</v>
      </c>
      <c r="FC173" s="1">
        <v>10.378510378510379</v>
      </c>
      <c r="FD173" s="1">
        <v>16.99074074</v>
      </c>
      <c r="FE173" s="1">
        <v>22.407407410000001</v>
      </c>
      <c r="FF173" s="1">
        <v>8.8425925929999991</v>
      </c>
      <c r="FG173" s="1">
        <v>39.907407409999998</v>
      </c>
      <c r="FH173" s="1">
        <v>2.638888889</v>
      </c>
      <c r="FI173" s="1">
        <v>9.5226193450000007</v>
      </c>
      <c r="FJ173" s="1">
        <v>0</v>
      </c>
      <c r="FK173" s="1">
        <v>2.638888889</v>
      </c>
      <c r="FL173" s="1">
        <v>19.49074074074074</v>
      </c>
    </row>
    <row r="174" spans="1:168" x14ac:dyDescent="0.25">
      <c r="A174" s="12">
        <v>36005022902</v>
      </c>
      <c r="B174" s="2" t="s">
        <v>1789</v>
      </c>
      <c r="C174" s="12"/>
      <c r="D174" s="2"/>
      <c r="F174" s="1">
        <v>86.054104480000007</v>
      </c>
      <c r="G174" s="1">
        <v>24.0649908</v>
      </c>
      <c r="H174" s="1">
        <v>785</v>
      </c>
      <c r="I174" s="1">
        <v>328</v>
      </c>
      <c r="J174" s="1">
        <v>240</v>
      </c>
      <c r="K174" s="1">
        <v>297</v>
      </c>
      <c r="L174" s="1">
        <v>215</v>
      </c>
      <c r="M174" s="1">
        <v>334</v>
      </c>
      <c r="N174" s="1">
        <v>143</v>
      </c>
      <c r="O174" s="1">
        <v>8</v>
      </c>
      <c r="P174" s="1">
        <v>72</v>
      </c>
      <c r="Q174" s="1">
        <v>0</v>
      </c>
      <c r="R174" s="1">
        <v>178</v>
      </c>
      <c r="S174" s="1">
        <v>339</v>
      </c>
      <c r="T174" s="1">
        <v>179</v>
      </c>
      <c r="U174" s="1">
        <v>142</v>
      </c>
      <c r="V174" s="1">
        <v>186</v>
      </c>
      <c r="W174" s="1">
        <v>236</v>
      </c>
      <c r="X174" s="1">
        <v>153</v>
      </c>
      <c r="Y174" s="1">
        <v>23</v>
      </c>
      <c r="Z174" s="1">
        <v>17</v>
      </c>
      <c r="AA174" s="1">
        <v>0</v>
      </c>
      <c r="AB174" s="1">
        <v>172</v>
      </c>
      <c r="AC174" s="1">
        <v>3262</v>
      </c>
      <c r="AD174" s="1">
        <v>0.30906593399999999</v>
      </c>
      <c r="AE174" s="1">
        <v>0.27590435299999999</v>
      </c>
      <c r="AF174" s="1">
        <v>2.1208226221079691</v>
      </c>
      <c r="AG174" s="1">
        <v>9</v>
      </c>
      <c r="AH174" s="1">
        <v>0</v>
      </c>
      <c r="AI174" s="1">
        <v>28.914835159999999</v>
      </c>
      <c r="AJ174" s="1">
        <v>24.1</v>
      </c>
      <c r="AK174" s="1">
        <v>30.816195369999999</v>
      </c>
      <c r="AL174" s="1">
        <v>81.979320529999995</v>
      </c>
      <c r="AM174" s="1">
        <v>4.2836041360000001</v>
      </c>
      <c r="AN174" s="1">
        <v>93.055555560000002</v>
      </c>
      <c r="AO174" s="1">
        <v>9.1168091170000007</v>
      </c>
      <c r="AP174" s="1">
        <v>12.9675046</v>
      </c>
      <c r="AQ174" s="1">
        <v>12.08368915</v>
      </c>
      <c r="AR174" s="1">
        <v>0</v>
      </c>
      <c r="AS174" s="1">
        <v>0.66469719400000005</v>
      </c>
      <c r="AT174" s="1">
        <v>0</v>
      </c>
      <c r="AU174" s="1">
        <v>51.377018040000003</v>
      </c>
      <c r="AV174" s="1">
        <v>0</v>
      </c>
      <c r="AW174" s="1">
        <v>41.508277130000003</v>
      </c>
      <c r="AX174" s="1">
        <v>0.78909612600000001</v>
      </c>
      <c r="AY174" s="1">
        <v>71.520539549999995</v>
      </c>
      <c r="AZ174" s="1">
        <v>63.335475580000001</v>
      </c>
      <c r="BA174" s="1">
        <v>2333</v>
      </c>
      <c r="BB174" s="1">
        <v>24.311490979999999</v>
      </c>
      <c r="BC174" s="1">
        <v>5.2231718899999997</v>
      </c>
      <c r="BD174" s="1">
        <v>9.6866096870000007</v>
      </c>
      <c r="BE174" s="1">
        <v>8.2621082619999999</v>
      </c>
      <c r="BF174" s="1">
        <v>1.255539143</v>
      </c>
      <c r="BG174" s="1">
        <v>16.429249760000001</v>
      </c>
      <c r="BH174" s="1">
        <v>0</v>
      </c>
      <c r="BI174" s="1">
        <v>0</v>
      </c>
      <c r="BJ174" s="1">
        <v>6.4267352E-2</v>
      </c>
      <c r="BK174" s="1">
        <v>58.491722869999997</v>
      </c>
      <c r="BL174" s="1">
        <v>0</v>
      </c>
      <c r="BM174" s="1">
        <v>0</v>
      </c>
      <c r="BN174" s="1">
        <v>0</v>
      </c>
      <c r="BO174" s="1">
        <v>0</v>
      </c>
      <c r="BP174" s="1">
        <v>75.24038462</v>
      </c>
      <c r="BQ174" s="1">
        <v>0</v>
      </c>
      <c r="BR174" s="1">
        <v>0</v>
      </c>
      <c r="BS174" s="1">
        <v>0</v>
      </c>
      <c r="BT174" s="1">
        <v>0.44313146199999998</v>
      </c>
      <c r="BU174" s="1">
        <v>1.8393623539999999</v>
      </c>
      <c r="BV174" s="1">
        <v>3.020565553</v>
      </c>
      <c r="BW174" s="1">
        <v>60</v>
      </c>
      <c r="BX174" s="1">
        <v>38.595953402820356</v>
      </c>
      <c r="BY174" s="1">
        <v>4.8</v>
      </c>
      <c r="BZ174" s="1">
        <v>36.847103509999997</v>
      </c>
      <c r="CA174" s="1">
        <v>3.6787247089999999</v>
      </c>
      <c r="CB174" s="1">
        <v>0</v>
      </c>
      <c r="CC174" s="1">
        <v>4.7267355980000003</v>
      </c>
      <c r="CD174" s="1">
        <v>0</v>
      </c>
      <c r="CE174" s="1">
        <v>0</v>
      </c>
      <c r="CF174" s="1">
        <v>0</v>
      </c>
      <c r="CG174" s="1">
        <v>67.135989010000003</v>
      </c>
      <c r="CH174" s="1">
        <v>3262</v>
      </c>
      <c r="CI174" s="1">
        <v>3112</v>
      </c>
      <c r="CJ174" s="1">
        <v>34.273451870000002</v>
      </c>
      <c r="CK174" s="1">
        <v>10.729613730000001</v>
      </c>
      <c r="CL174" s="1">
        <v>5.0960118168389998</v>
      </c>
      <c r="CM174" s="1">
        <v>0</v>
      </c>
      <c r="CN174" s="1">
        <v>1.5509601180000001</v>
      </c>
      <c r="CO174" s="1">
        <v>4.1385652970000004</v>
      </c>
      <c r="CP174" s="1">
        <v>0.674807198</v>
      </c>
      <c r="CQ174" s="1">
        <v>135</v>
      </c>
      <c r="CR174" s="1">
        <v>19</v>
      </c>
      <c r="CS174" s="1">
        <v>0</v>
      </c>
      <c r="CT174" s="1">
        <v>19</v>
      </c>
      <c r="CU174" s="1">
        <v>0.88619402985074602</v>
      </c>
      <c r="CV174" s="1">
        <v>100</v>
      </c>
      <c r="CW174" s="1">
        <v>0</v>
      </c>
      <c r="CX174" s="1">
        <v>11.34328358</v>
      </c>
      <c r="CY174" s="1">
        <v>5.6129032260000002</v>
      </c>
      <c r="CZ174" s="1">
        <v>53.731343279999997</v>
      </c>
      <c r="DA174" s="1">
        <v>61.3</v>
      </c>
      <c r="DB174" s="1">
        <v>6.3283582090000001</v>
      </c>
      <c r="DC174" s="1">
        <v>32.537313429999998</v>
      </c>
      <c r="DD174" s="1">
        <v>5.0149253729999996</v>
      </c>
      <c r="DE174" s="1">
        <v>46.268656720000003</v>
      </c>
      <c r="DF174" s="1">
        <v>38.700000000000003</v>
      </c>
      <c r="DG174" s="1">
        <v>31.677018629999999</v>
      </c>
      <c r="DH174" s="1">
        <v>70.600858369999997</v>
      </c>
      <c r="DI174" s="1">
        <v>0</v>
      </c>
      <c r="DJ174" s="1">
        <v>0</v>
      </c>
      <c r="DK174" s="1">
        <v>0</v>
      </c>
      <c r="DL174" s="1">
        <v>0</v>
      </c>
      <c r="DM174" s="1">
        <v>59.544159540000003</v>
      </c>
      <c r="DN174" s="1">
        <v>38.586956520000001</v>
      </c>
      <c r="DO174" s="1">
        <v>65.116279070000004</v>
      </c>
      <c r="DP174" s="1">
        <v>43.17048853</v>
      </c>
      <c r="DQ174" s="1">
        <v>70.089730810000006</v>
      </c>
      <c r="DR174" s="1">
        <v>5.6030389359999999</v>
      </c>
      <c r="DS174" s="1">
        <v>4.7483380820000001</v>
      </c>
      <c r="DT174" s="1">
        <v>33.333333330000002</v>
      </c>
      <c r="DU174" s="1">
        <v>95.251661920000004</v>
      </c>
      <c r="DV174" s="1">
        <v>0</v>
      </c>
      <c r="DW174" s="1">
        <v>17.661900760000002</v>
      </c>
      <c r="DX174" s="1">
        <v>41.4</v>
      </c>
      <c r="DY174" s="1">
        <v>32.263814619999998</v>
      </c>
      <c r="DZ174" s="1">
        <v>2.186711522</v>
      </c>
      <c r="EA174" s="1">
        <v>27.417998319999999</v>
      </c>
      <c r="EB174" s="1">
        <v>8.9150546679999998</v>
      </c>
      <c r="EC174" s="1">
        <v>57.732680199999997</v>
      </c>
      <c r="ED174" s="1">
        <v>8.0740117750000007</v>
      </c>
      <c r="EE174" s="1">
        <v>0.43940000000000001</v>
      </c>
      <c r="EF174" s="1">
        <v>0.47899999999999998</v>
      </c>
      <c r="EG174" s="1">
        <v>1.934398654</v>
      </c>
      <c r="EH174" s="1">
        <v>67.858700389999996</v>
      </c>
      <c r="EI174" s="1">
        <v>13.96131203</v>
      </c>
      <c r="EJ174" s="1">
        <v>3.5323801509999999</v>
      </c>
      <c r="EK174" s="1">
        <v>22953</v>
      </c>
      <c r="EL174" s="1">
        <v>16777</v>
      </c>
      <c r="EM174" s="1">
        <v>26831.813999999998</v>
      </c>
      <c r="EN174" s="1">
        <v>381000</v>
      </c>
      <c r="EO174" s="1">
        <v>3.1118587049999999</v>
      </c>
      <c r="EP174" s="1">
        <v>9.7560975610000007</v>
      </c>
      <c r="EQ174" s="1">
        <v>42.267319800000003</v>
      </c>
      <c r="ER174" s="1">
        <v>27</v>
      </c>
      <c r="ES174" s="1">
        <v>22.5</v>
      </c>
      <c r="ET174" s="1">
        <v>1439</v>
      </c>
      <c r="EU174" s="1">
        <v>44.6</v>
      </c>
      <c r="EV174" s="1">
        <v>36.299529890000002</v>
      </c>
      <c r="EW174" s="1">
        <v>228</v>
      </c>
      <c r="EX174" s="1">
        <v>14.39393939</v>
      </c>
      <c r="EY174" s="1">
        <v>109.9243061</v>
      </c>
      <c r="EZ174" s="1">
        <v>15.727502100000001</v>
      </c>
      <c r="FA174" s="1">
        <v>9.1673675360000004</v>
      </c>
      <c r="FB174" s="1">
        <v>1.1774600500000001</v>
      </c>
      <c r="FC174" s="1">
        <v>9.3067426400759743</v>
      </c>
      <c r="FD174" s="1">
        <v>8.2422203530000004</v>
      </c>
      <c r="FE174" s="1">
        <v>20.52144659</v>
      </c>
      <c r="FF174" s="1">
        <v>11.858704790000001</v>
      </c>
      <c r="FG174" s="1">
        <v>46.677880569999999</v>
      </c>
      <c r="FH174" s="1">
        <v>8.5786375110000002</v>
      </c>
      <c r="FI174" s="1">
        <v>16.005233319999999</v>
      </c>
      <c r="FJ174" s="1">
        <v>0</v>
      </c>
      <c r="FK174" s="1">
        <v>9.2514718249999994</v>
      </c>
      <c r="FL174" s="1">
        <v>24.894869638351555</v>
      </c>
    </row>
    <row r="175" spans="1:168" x14ac:dyDescent="0.25">
      <c r="A175" s="12">
        <v>36005023000</v>
      </c>
      <c r="B175" s="2" t="s">
        <v>1790</v>
      </c>
      <c r="C175" s="12"/>
      <c r="D175" s="2"/>
      <c r="F175" s="1">
        <v>90.759493669999998</v>
      </c>
      <c r="G175" s="1">
        <v>8.0838323350000003</v>
      </c>
      <c r="H175" s="1">
        <v>270</v>
      </c>
      <c r="I175" s="1">
        <v>202</v>
      </c>
      <c r="J175" s="1">
        <v>317</v>
      </c>
      <c r="K175" s="1">
        <v>156</v>
      </c>
      <c r="L175" s="1">
        <v>184</v>
      </c>
      <c r="M175" s="1">
        <v>381</v>
      </c>
      <c r="N175" s="1">
        <v>177</v>
      </c>
      <c r="O175" s="1">
        <v>123</v>
      </c>
      <c r="P175" s="1">
        <v>70</v>
      </c>
      <c r="Q175" s="1">
        <v>62</v>
      </c>
      <c r="R175" s="1">
        <v>119</v>
      </c>
      <c r="S175" s="1">
        <v>200</v>
      </c>
      <c r="T175" s="1">
        <v>334</v>
      </c>
      <c r="U175" s="1">
        <v>213</v>
      </c>
      <c r="V175" s="1">
        <v>148</v>
      </c>
      <c r="W175" s="1">
        <v>310</v>
      </c>
      <c r="X175" s="1">
        <v>80</v>
      </c>
      <c r="Y175" s="1">
        <v>75</v>
      </c>
      <c r="Z175" s="1">
        <v>85</v>
      </c>
      <c r="AA175" s="1">
        <v>0</v>
      </c>
      <c r="AB175" s="1">
        <v>104</v>
      </c>
      <c r="AC175" s="1">
        <v>3340</v>
      </c>
      <c r="AD175" s="1">
        <v>5.1010587100000002</v>
      </c>
      <c r="AE175" s="1">
        <v>8.1137724549999994</v>
      </c>
      <c r="AF175" s="1">
        <v>8.7872185607795981</v>
      </c>
      <c r="AG175" s="1">
        <v>271</v>
      </c>
      <c r="AH175" s="1">
        <v>0</v>
      </c>
      <c r="AI175" s="1">
        <v>24.02951556</v>
      </c>
      <c r="AJ175" s="1">
        <v>8.1</v>
      </c>
      <c r="AK175" s="1">
        <v>10.493826970000001</v>
      </c>
      <c r="AL175" s="1">
        <v>27.5</v>
      </c>
      <c r="AM175" s="1">
        <v>10.41666667</v>
      </c>
      <c r="AN175" s="1">
        <v>100</v>
      </c>
      <c r="AO175" s="1">
        <v>17.139959430000001</v>
      </c>
      <c r="AP175" s="1">
        <v>9.4610778440000001</v>
      </c>
      <c r="AQ175" s="1">
        <v>7.0074196210000004</v>
      </c>
      <c r="AR175" s="1">
        <v>0</v>
      </c>
      <c r="AS175" s="1">
        <v>4.7916666670000003</v>
      </c>
      <c r="AT175" s="1">
        <v>12.5</v>
      </c>
      <c r="AU175" s="1">
        <v>36.9168357</v>
      </c>
      <c r="AV175" s="1">
        <v>0</v>
      </c>
      <c r="AW175" s="1">
        <v>28.742514969999998</v>
      </c>
      <c r="AX175" s="1">
        <v>6.7230841559999996</v>
      </c>
      <c r="AY175" s="1">
        <v>63.652694609999998</v>
      </c>
      <c r="AZ175" s="1">
        <v>53.013798020000003</v>
      </c>
      <c r="BA175" s="1">
        <v>2126</v>
      </c>
      <c r="BB175" s="1">
        <v>22.413793099999999</v>
      </c>
      <c r="BC175" s="1">
        <v>5.5780933060000004</v>
      </c>
      <c r="BD175" s="1">
        <v>13.59026369</v>
      </c>
      <c r="BE175" s="1">
        <v>23.32657201</v>
      </c>
      <c r="BF175" s="1">
        <v>0</v>
      </c>
      <c r="BG175" s="1">
        <v>17.7484787</v>
      </c>
      <c r="BH175" s="1">
        <v>0</v>
      </c>
      <c r="BI175" s="1">
        <v>0</v>
      </c>
      <c r="BJ175" s="1">
        <v>0.39941901699999999</v>
      </c>
      <c r="BK175" s="1">
        <v>71.257485029999998</v>
      </c>
      <c r="BL175" s="1">
        <v>0</v>
      </c>
      <c r="BM175" s="1">
        <v>0</v>
      </c>
      <c r="BN175" s="1">
        <v>0</v>
      </c>
      <c r="BO175" s="1">
        <v>0</v>
      </c>
      <c r="BP175" s="1">
        <v>72.858517809999995</v>
      </c>
      <c r="BQ175" s="1">
        <v>0</v>
      </c>
      <c r="BR175" s="1">
        <v>0</v>
      </c>
      <c r="BS175" s="1">
        <v>0</v>
      </c>
      <c r="BT175" s="1">
        <v>0.83333333300000001</v>
      </c>
      <c r="BU175" s="1">
        <v>1.377245509</v>
      </c>
      <c r="BV175" s="1">
        <v>4.3572984630000002</v>
      </c>
      <c r="BW175" s="1">
        <v>46</v>
      </c>
      <c r="BX175" s="1">
        <v>40.47904191616766</v>
      </c>
      <c r="BY175" s="1">
        <v>0</v>
      </c>
      <c r="BZ175" s="1">
        <v>19.269776879999998</v>
      </c>
      <c r="CA175" s="1">
        <v>12.4251497</v>
      </c>
      <c r="CB175" s="1">
        <v>0</v>
      </c>
      <c r="CC175" s="1">
        <v>22.291666670000001</v>
      </c>
      <c r="CD175" s="1">
        <v>2.1875</v>
      </c>
      <c r="CE175" s="1">
        <v>5.625</v>
      </c>
      <c r="CF175" s="1">
        <v>6.1458333329999997</v>
      </c>
      <c r="CG175" s="1">
        <v>54.090471610000002</v>
      </c>
      <c r="CH175" s="1">
        <v>3340</v>
      </c>
      <c r="CI175" s="1">
        <v>2748.5158729999998</v>
      </c>
      <c r="CJ175" s="1">
        <v>29.04191617</v>
      </c>
      <c r="CK175" s="1">
        <v>6.6766467069999997</v>
      </c>
      <c r="CL175" s="1">
        <v>4.5833333333333304</v>
      </c>
      <c r="CM175" s="1">
        <v>3.125</v>
      </c>
      <c r="CN175" s="1">
        <v>0</v>
      </c>
      <c r="CO175" s="1">
        <v>19.52095808</v>
      </c>
      <c r="CP175" s="1">
        <v>23.819897529999999</v>
      </c>
      <c r="CQ175" s="1">
        <v>652</v>
      </c>
      <c r="CR175" s="1">
        <v>63</v>
      </c>
      <c r="CS175" s="1">
        <v>0</v>
      </c>
      <c r="CT175" s="1">
        <v>63</v>
      </c>
      <c r="CU175" s="1">
        <v>2.6582278481012702</v>
      </c>
      <c r="CV175" s="1">
        <v>100</v>
      </c>
      <c r="CW175" s="1">
        <v>0</v>
      </c>
      <c r="CX175" s="1">
        <v>16.996047430000001</v>
      </c>
      <c r="CY175" s="1">
        <v>11.58748514</v>
      </c>
      <c r="CZ175" s="1">
        <v>76.284584980000005</v>
      </c>
      <c r="DA175" s="1">
        <v>70.8</v>
      </c>
      <c r="DB175" s="1">
        <v>9.4367588930000004</v>
      </c>
      <c r="DC175" s="1">
        <v>43.824110670000003</v>
      </c>
      <c r="DD175" s="1">
        <v>7.5592885379999997</v>
      </c>
      <c r="DE175" s="1">
        <v>23.715415019999998</v>
      </c>
      <c r="DF175" s="1">
        <v>29.2</v>
      </c>
      <c r="DG175" s="1">
        <v>53.535353540000003</v>
      </c>
      <c r="DH175" s="1">
        <v>75</v>
      </c>
      <c r="DI175" s="1">
        <v>0</v>
      </c>
      <c r="DJ175" s="1">
        <v>9</v>
      </c>
      <c r="DK175" s="1">
        <v>0</v>
      </c>
      <c r="DL175" s="1">
        <v>14.285714285714301</v>
      </c>
      <c r="DM175" s="1">
        <v>31.845841780000001</v>
      </c>
      <c r="DN175" s="1">
        <v>31.40664962</v>
      </c>
      <c r="DO175" s="1">
        <v>80.515463920000002</v>
      </c>
      <c r="DP175" s="1">
        <v>43.647798739999999</v>
      </c>
      <c r="DQ175" s="1">
        <v>58.238993710000003</v>
      </c>
      <c r="DR175" s="1">
        <v>0</v>
      </c>
      <c r="DS175" s="1">
        <v>19.371196749999999</v>
      </c>
      <c r="DT175" s="1">
        <v>44.285714290000001</v>
      </c>
      <c r="DU175" s="1">
        <v>80.628803250000004</v>
      </c>
      <c r="DV175" s="1">
        <v>0</v>
      </c>
      <c r="DW175" s="1">
        <v>15.94311377</v>
      </c>
      <c r="DX175" s="1">
        <v>44.5</v>
      </c>
      <c r="DY175" s="1">
        <v>44.187836799999999</v>
      </c>
      <c r="DZ175" s="1">
        <v>5.9880239519999998</v>
      </c>
      <c r="EA175" s="1">
        <v>33.233532930000003</v>
      </c>
      <c r="EB175" s="1">
        <v>1.27245509</v>
      </c>
      <c r="EC175" s="1">
        <v>81.316489360000006</v>
      </c>
      <c r="ED175" s="1">
        <v>13.0988024</v>
      </c>
      <c r="EE175" s="1">
        <v>0.4163</v>
      </c>
      <c r="EF175" s="1">
        <v>0.39300000000000002</v>
      </c>
      <c r="EG175" s="1">
        <v>1.19760479</v>
      </c>
      <c r="EH175" s="1">
        <v>66.818936879999995</v>
      </c>
      <c r="EI175" s="1">
        <v>25.3742515</v>
      </c>
      <c r="EJ175" s="1">
        <v>11.452095809999999</v>
      </c>
      <c r="EK175" s="1">
        <v>52292</v>
      </c>
      <c r="EL175" s="1">
        <v>24693</v>
      </c>
      <c r="EM175" s="1">
        <v>25486.937969999999</v>
      </c>
      <c r="EN175" s="1">
        <v>432500</v>
      </c>
      <c r="EO175" s="1">
        <v>7.6347305390000004</v>
      </c>
      <c r="EP175" s="1">
        <v>5.089820359</v>
      </c>
      <c r="EQ175" s="1">
        <v>18.683510640000002</v>
      </c>
      <c r="ER175" s="1">
        <v>83</v>
      </c>
      <c r="ES175" s="1">
        <v>20</v>
      </c>
      <c r="ET175" s="1">
        <v>776</v>
      </c>
      <c r="EU175" s="1">
        <v>23.200000000000003</v>
      </c>
      <c r="EV175" s="1">
        <v>26.523546759999999</v>
      </c>
      <c r="EW175" s="1">
        <v>89</v>
      </c>
      <c r="EX175" s="1">
        <v>9.2132505180000006</v>
      </c>
      <c r="EY175" s="1">
        <v>119.011976</v>
      </c>
      <c r="EZ175" s="1">
        <v>13.62275449</v>
      </c>
      <c r="FA175" s="1">
        <v>3.6676646709999998</v>
      </c>
      <c r="FB175" s="1">
        <v>4.5658682629999996</v>
      </c>
      <c r="FC175" s="1">
        <v>5.2738336713995944</v>
      </c>
      <c r="FD175" s="1">
        <v>11.526946110000001</v>
      </c>
      <c r="FE175" s="1">
        <v>27.694610780000001</v>
      </c>
      <c r="FF175" s="1">
        <v>2.6946107779999999</v>
      </c>
      <c r="FG175" s="1">
        <v>25.673652690000001</v>
      </c>
      <c r="FH175" s="1">
        <v>4.4910179640000001</v>
      </c>
      <c r="FI175" s="1">
        <v>11.3372093</v>
      </c>
      <c r="FJ175" s="1">
        <v>0</v>
      </c>
      <c r="FK175" s="1">
        <v>4.4910179640000001</v>
      </c>
      <c r="FL175" s="1">
        <v>9.5808383233532943</v>
      </c>
    </row>
    <row r="176" spans="1:168" x14ac:dyDescent="0.25">
      <c r="A176" s="12">
        <v>36005023100</v>
      </c>
      <c r="B176" s="2" t="s">
        <v>1791</v>
      </c>
      <c r="C176" s="12"/>
      <c r="D176" s="2"/>
      <c r="F176" s="1">
        <v>86.387434549999995</v>
      </c>
      <c r="G176" s="1">
        <v>36.700125470000003</v>
      </c>
      <c r="H176" s="1">
        <v>585</v>
      </c>
      <c r="I176" s="1">
        <v>176</v>
      </c>
      <c r="J176" s="1">
        <v>77</v>
      </c>
      <c r="K176" s="1">
        <v>122</v>
      </c>
      <c r="L176" s="1">
        <v>78</v>
      </c>
      <c r="M176" s="1">
        <v>95</v>
      </c>
      <c r="N176" s="1">
        <v>60</v>
      </c>
      <c r="O176" s="1">
        <v>50</v>
      </c>
      <c r="P176" s="1">
        <v>9</v>
      </c>
      <c r="Q176" s="1">
        <v>12</v>
      </c>
      <c r="R176" s="1">
        <v>24</v>
      </c>
      <c r="S176" s="1">
        <v>122</v>
      </c>
      <c r="T176" s="1">
        <v>121</v>
      </c>
      <c r="U176" s="1">
        <v>114</v>
      </c>
      <c r="V176" s="1">
        <v>208</v>
      </c>
      <c r="W176" s="1">
        <v>95</v>
      </c>
      <c r="X176" s="1">
        <v>92</v>
      </c>
      <c r="Y176" s="1">
        <v>21</v>
      </c>
      <c r="Z176" s="1">
        <v>4</v>
      </c>
      <c r="AA176" s="1">
        <v>0</v>
      </c>
      <c r="AB176" s="1">
        <v>114</v>
      </c>
      <c r="AC176" s="1">
        <v>1594</v>
      </c>
      <c r="AD176" s="1">
        <v>0</v>
      </c>
      <c r="AE176" s="1">
        <v>0</v>
      </c>
      <c r="AF176" s="1">
        <v>0.62073246430788331</v>
      </c>
      <c r="AG176" s="1">
        <v>0</v>
      </c>
      <c r="AH176" s="1">
        <v>0</v>
      </c>
      <c r="AI176" s="1">
        <v>28.983516479999999</v>
      </c>
      <c r="AJ176" s="1">
        <v>36.700000000000003</v>
      </c>
      <c r="AK176" s="1">
        <v>28.55369336</v>
      </c>
      <c r="AL176" s="1">
        <v>69.110764430000003</v>
      </c>
      <c r="AM176" s="1">
        <v>8.8923556940000008</v>
      </c>
      <c r="AN176" s="1">
        <v>89.41176471</v>
      </c>
      <c r="AO176" s="1">
        <v>13.16397229</v>
      </c>
      <c r="AP176" s="1">
        <v>15.22911051</v>
      </c>
      <c r="AQ176" s="1">
        <v>6.8720379149999999</v>
      </c>
      <c r="AR176" s="1">
        <v>0</v>
      </c>
      <c r="AS176" s="1">
        <v>0</v>
      </c>
      <c r="AT176" s="1">
        <v>0</v>
      </c>
      <c r="AU176" s="1">
        <v>54.041570440000001</v>
      </c>
      <c r="AV176" s="1">
        <v>0</v>
      </c>
      <c r="AW176" s="1">
        <v>40.21329987</v>
      </c>
      <c r="AX176" s="1">
        <v>2.0291363160000002</v>
      </c>
      <c r="AY176" s="1">
        <v>59.661229609999999</v>
      </c>
      <c r="AZ176" s="1">
        <v>67.659838609999994</v>
      </c>
      <c r="BA176" s="1">
        <v>951</v>
      </c>
      <c r="BB176" s="1">
        <v>24.48036952</v>
      </c>
      <c r="BC176" s="1">
        <v>6.0046189380000001</v>
      </c>
      <c r="BD176" s="1">
        <v>22.17090069</v>
      </c>
      <c r="BE176" s="1">
        <v>4.1570438799999998</v>
      </c>
      <c r="BF176" s="1">
        <v>0</v>
      </c>
      <c r="BG176" s="1">
        <v>26.789838339999999</v>
      </c>
      <c r="BH176" s="1">
        <v>0</v>
      </c>
      <c r="BI176" s="1">
        <v>0</v>
      </c>
      <c r="BJ176" s="1">
        <v>0.124146493</v>
      </c>
      <c r="BK176" s="1">
        <v>59.78670013</v>
      </c>
      <c r="BL176" s="1">
        <v>2.3400936040000002</v>
      </c>
      <c r="BM176" s="1">
        <v>0</v>
      </c>
      <c r="BN176" s="1">
        <v>0</v>
      </c>
      <c r="BO176" s="1">
        <v>0</v>
      </c>
      <c r="BP176" s="1">
        <v>69.780219779999996</v>
      </c>
      <c r="BQ176" s="1">
        <v>0</v>
      </c>
      <c r="BR176" s="1">
        <v>0</v>
      </c>
      <c r="BS176" s="1">
        <v>0</v>
      </c>
      <c r="BT176" s="1">
        <v>0</v>
      </c>
      <c r="BU176" s="1">
        <v>3.1994981180000002</v>
      </c>
      <c r="BV176" s="1">
        <v>1.1793916820000001</v>
      </c>
      <c r="BW176" s="1">
        <v>51</v>
      </c>
      <c r="BX176" s="1">
        <v>45.169385194479297</v>
      </c>
      <c r="BY176" s="1">
        <v>2.8000000000000003</v>
      </c>
      <c r="BZ176" s="1">
        <v>29.099307159999999</v>
      </c>
      <c r="CA176" s="1">
        <v>6.0225846929999998</v>
      </c>
      <c r="CB176" s="1">
        <v>0</v>
      </c>
      <c r="CC176" s="1">
        <v>2.3400936040000002</v>
      </c>
      <c r="CD176" s="1">
        <v>0</v>
      </c>
      <c r="CE176" s="1">
        <v>0</v>
      </c>
      <c r="CF176" s="1">
        <v>0</v>
      </c>
      <c r="CG176" s="1">
        <v>53.502747249999999</v>
      </c>
      <c r="CH176" s="1">
        <v>1594</v>
      </c>
      <c r="CI176" s="1">
        <v>1611</v>
      </c>
      <c r="CJ176" s="1">
        <v>28.105395229999999</v>
      </c>
      <c r="CK176" s="1">
        <v>8.6574654960000004</v>
      </c>
      <c r="CL176" s="1">
        <v>17.3166926677067</v>
      </c>
      <c r="CM176" s="1">
        <v>0</v>
      </c>
      <c r="CN176" s="1">
        <v>0</v>
      </c>
      <c r="CO176" s="1">
        <v>2.760351317</v>
      </c>
      <c r="CP176" s="1">
        <v>1.862197393</v>
      </c>
      <c r="CQ176" s="1">
        <v>44</v>
      </c>
      <c r="CR176" s="1">
        <v>17</v>
      </c>
      <c r="CS176" s="1">
        <v>5</v>
      </c>
      <c r="CT176" s="1">
        <v>21</v>
      </c>
      <c r="CU176" s="1">
        <v>2.26876090750436</v>
      </c>
      <c r="CV176" s="1">
        <v>80.769230769230802</v>
      </c>
      <c r="CW176" s="1">
        <v>19.230769230769202</v>
      </c>
      <c r="CX176" s="1">
        <v>13.94628099</v>
      </c>
      <c r="CY176" s="1">
        <v>6.6735112939999999</v>
      </c>
      <c r="CZ176" s="1">
        <v>56.30165289</v>
      </c>
      <c r="DA176" s="1">
        <v>62.8</v>
      </c>
      <c r="DB176" s="1">
        <v>8.4710743799999992</v>
      </c>
      <c r="DC176" s="1">
        <v>38.946280989999998</v>
      </c>
      <c r="DD176" s="1">
        <v>5.475206612</v>
      </c>
      <c r="DE176" s="1">
        <v>43.69834711</v>
      </c>
      <c r="DF176" s="1">
        <v>37.200000000000003</v>
      </c>
      <c r="DG176" s="1">
        <v>100</v>
      </c>
      <c r="DH176" s="1">
        <v>78.957528960000005</v>
      </c>
      <c r="DI176" s="1">
        <v>8</v>
      </c>
      <c r="DJ176" s="1">
        <v>9</v>
      </c>
      <c r="DK176" s="1">
        <v>30.769230769230798</v>
      </c>
      <c r="DL176" s="1">
        <v>34.615384615384599</v>
      </c>
      <c r="DM176" s="1">
        <v>59.815242490000003</v>
      </c>
      <c r="DN176" s="1">
        <v>38.075313809999997</v>
      </c>
      <c r="DO176" s="1">
        <v>82.142857140000004</v>
      </c>
      <c r="DP176" s="1">
        <v>42.5</v>
      </c>
      <c r="DQ176" s="1">
        <v>71</v>
      </c>
      <c r="DR176" s="1">
        <v>1.6166281760000001</v>
      </c>
      <c r="DS176" s="1">
        <v>7.6212471129999999</v>
      </c>
      <c r="DT176" s="1">
        <v>0</v>
      </c>
      <c r="DU176" s="1">
        <v>92.378752890000001</v>
      </c>
      <c r="DV176" s="1">
        <v>0</v>
      </c>
      <c r="DW176" s="1">
        <v>14.03508772</v>
      </c>
      <c r="DX176" s="1">
        <v>42.2</v>
      </c>
      <c r="DY176" s="1">
        <v>30.512249440000001</v>
      </c>
      <c r="DZ176" s="1">
        <v>14.47368421</v>
      </c>
      <c r="EA176" s="1">
        <v>31.578947370000002</v>
      </c>
      <c r="EB176" s="1">
        <v>6.1403508770000004</v>
      </c>
      <c r="EC176" s="1">
        <v>68.269230769999993</v>
      </c>
      <c r="ED176" s="1">
        <v>9.6491228069999995</v>
      </c>
      <c r="EE176" s="1">
        <v>0.4335</v>
      </c>
      <c r="EF176" s="1">
        <v>0.38200000000000001</v>
      </c>
      <c r="EG176" s="1">
        <v>0</v>
      </c>
      <c r="EH176" s="1">
        <v>48.588039870000003</v>
      </c>
      <c r="EI176" s="1">
        <v>18.201754390000001</v>
      </c>
      <c r="EJ176" s="1">
        <v>5.9210526320000003</v>
      </c>
      <c r="EK176" s="1">
        <v>28988</v>
      </c>
      <c r="EL176" s="1">
        <v>19335</v>
      </c>
      <c r="EM176" s="1">
        <v>18684.27</v>
      </c>
      <c r="EN176" s="1">
        <v>413200</v>
      </c>
      <c r="EO176" s="1">
        <v>11.40350877</v>
      </c>
      <c r="EP176" s="1">
        <v>1.315789474</v>
      </c>
      <c r="EQ176" s="1">
        <v>31.73076923</v>
      </c>
      <c r="ER176" s="1">
        <v>49</v>
      </c>
      <c r="ES176" s="1">
        <v>61.25</v>
      </c>
      <c r="ET176" s="1">
        <v>632</v>
      </c>
      <c r="EU176" s="1">
        <v>42.6</v>
      </c>
      <c r="EV176" s="1">
        <v>54.362416109999998</v>
      </c>
      <c r="EW176" s="1">
        <v>92</v>
      </c>
      <c r="EX176" s="1">
        <v>13.372093019999999</v>
      </c>
      <c r="EY176" s="1">
        <v>119.0789474</v>
      </c>
      <c r="EZ176" s="1">
        <v>10.96491228</v>
      </c>
      <c r="FA176" s="1">
        <v>9.8684210530000005</v>
      </c>
      <c r="FB176" s="1">
        <v>0</v>
      </c>
      <c r="FC176" s="1">
        <v>13.625866050808314</v>
      </c>
      <c r="FD176" s="1">
        <v>7.236842105</v>
      </c>
      <c r="FE176" s="1">
        <v>22.368421049999998</v>
      </c>
      <c r="FF176" s="1">
        <v>6.5789473679999997</v>
      </c>
      <c r="FG176" s="1">
        <v>37.061403509999998</v>
      </c>
      <c r="FH176" s="1">
        <v>9.4298245610000002</v>
      </c>
      <c r="FI176" s="1">
        <v>10.71428571</v>
      </c>
      <c r="FJ176" s="1">
        <v>0</v>
      </c>
      <c r="FK176" s="1">
        <v>9.4298245610000002</v>
      </c>
      <c r="FL176" s="1">
        <v>23.464912280701753</v>
      </c>
    </row>
    <row r="177" spans="1:168" x14ac:dyDescent="0.25">
      <c r="A177" s="12">
        <v>36005023200</v>
      </c>
      <c r="B177" s="2" t="s">
        <v>1792</v>
      </c>
      <c r="C177" s="12"/>
      <c r="D177" s="2"/>
      <c r="F177" s="1">
        <v>84.466019419999995</v>
      </c>
      <c r="G177" s="1">
        <v>2.3809523810000002</v>
      </c>
      <c r="H177" s="1">
        <v>66</v>
      </c>
      <c r="I177" s="1">
        <v>218</v>
      </c>
      <c r="J177" s="1">
        <v>166</v>
      </c>
      <c r="K177" s="1">
        <v>178</v>
      </c>
      <c r="L177" s="1">
        <v>206</v>
      </c>
      <c r="M177" s="1">
        <v>227</v>
      </c>
      <c r="N177" s="1">
        <v>152</v>
      </c>
      <c r="O177" s="1">
        <v>42</v>
      </c>
      <c r="P177" s="1">
        <v>54</v>
      </c>
      <c r="Q177" s="1">
        <v>15</v>
      </c>
      <c r="R177" s="1">
        <v>108</v>
      </c>
      <c r="S177" s="1">
        <v>300</v>
      </c>
      <c r="T177" s="1">
        <v>254</v>
      </c>
      <c r="U177" s="1">
        <v>205</v>
      </c>
      <c r="V177" s="1">
        <v>195</v>
      </c>
      <c r="W177" s="1">
        <v>219</v>
      </c>
      <c r="X177" s="1">
        <v>97</v>
      </c>
      <c r="Y177" s="1">
        <v>57</v>
      </c>
      <c r="Z177" s="1">
        <v>16</v>
      </c>
      <c r="AA177" s="1">
        <v>3</v>
      </c>
      <c r="AB177" s="1">
        <v>60</v>
      </c>
      <c r="AC177" s="1">
        <v>2772</v>
      </c>
      <c r="AD177" s="1">
        <v>4.8387096769999998</v>
      </c>
      <c r="AE177" s="1">
        <v>6.0245310249999999</v>
      </c>
      <c r="AF177" s="1">
        <v>7.7582511787398198</v>
      </c>
      <c r="AG177" s="1">
        <v>167</v>
      </c>
      <c r="AH177" s="1">
        <v>0</v>
      </c>
      <c r="AI177" s="1">
        <v>25.422427039999999</v>
      </c>
      <c r="AJ177" s="1">
        <v>2.4</v>
      </c>
      <c r="AK177" s="1">
        <v>5.3150450060000001</v>
      </c>
      <c r="AL177" s="1">
        <v>27.718960540000001</v>
      </c>
      <c r="AM177" s="1">
        <v>28.777670839999999</v>
      </c>
      <c r="AN177" s="1">
        <v>84.5</v>
      </c>
      <c r="AO177" s="1">
        <v>13.69047619</v>
      </c>
      <c r="AP177" s="1">
        <v>9.5238095240000007</v>
      </c>
      <c r="AQ177" s="1">
        <v>4.8192771079999996</v>
      </c>
      <c r="AR177" s="1">
        <v>0</v>
      </c>
      <c r="AS177" s="1">
        <v>2.2136669869999999</v>
      </c>
      <c r="AT177" s="1">
        <v>13.3782483156882</v>
      </c>
      <c r="AU177" s="1">
        <v>49.285714290000001</v>
      </c>
      <c r="AV177" s="1">
        <v>0</v>
      </c>
      <c r="AW177" s="1">
        <v>37.48196248</v>
      </c>
      <c r="AX177" s="1">
        <v>0.79740106300000002</v>
      </c>
      <c r="AY177" s="1">
        <v>68.073593070000001</v>
      </c>
      <c r="AZ177" s="1">
        <v>44.234890700000001</v>
      </c>
      <c r="BA177" s="1">
        <v>1887</v>
      </c>
      <c r="BB177" s="1">
        <v>23.333333329999999</v>
      </c>
      <c r="BC177" s="1">
        <v>5.1190476189999998</v>
      </c>
      <c r="BD177" s="1">
        <v>30.952380949999998</v>
      </c>
      <c r="BE177" s="1">
        <v>17.38095238</v>
      </c>
      <c r="BF177" s="1">
        <v>0</v>
      </c>
      <c r="BG177" s="1">
        <v>10.23809524</v>
      </c>
      <c r="BH177" s="1">
        <v>0</v>
      </c>
      <c r="BI177" s="1">
        <v>0</v>
      </c>
      <c r="BJ177" s="1">
        <v>4.2863265999999997E-2</v>
      </c>
      <c r="BK177" s="1">
        <v>62.51803752</v>
      </c>
      <c r="BL177" s="1">
        <v>0</v>
      </c>
      <c r="BM177" s="1">
        <v>0</v>
      </c>
      <c r="BN177" s="1">
        <v>0</v>
      </c>
      <c r="BO177" s="1">
        <v>0</v>
      </c>
      <c r="BP177" s="1">
        <v>70.084485409999999</v>
      </c>
      <c r="BQ177" s="1">
        <v>0</v>
      </c>
      <c r="BR177" s="1">
        <v>0</v>
      </c>
      <c r="BS177" s="1">
        <v>0</v>
      </c>
      <c r="BT177" s="1">
        <v>0.38498556299999998</v>
      </c>
      <c r="BU177" s="1">
        <v>3.3910533909999998</v>
      </c>
      <c r="BV177" s="1">
        <v>6.3009001290000004</v>
      </c>
      <c r="BW177" s="1">
        <v>94</v>
      </c>
      <c r="BX177" s="1">
        <v>43.43434343434344</v>
      </c>
      <c r="BY177" s="1">
        <v>3.5999999999999996</v>
      </c>
      <c r="BZ177" s="1">
        <v>14.76190476</v>
      </c>
      <c r="CA177" s="1">
        <v>6.7460317459999999</v>
      </c>
      <c r="CB177" s="1">
        <v>0</v>
      </c>
      <c r="CC177" s="1">
        <v>7.8922040420000004</v>
      </c>
      <c r="CD177" s="1">
        <v>0</v>
      </c>
      <c r="CE177" s="1">
        <v>10.97208855</v>
      </c>
      <c r="CF177" s="1">
        <v>0.76997112599999995</v>
      </c>
      <c r="CG177" s="1">
        <v>53.571428570000002</v>
      </c>
      <c r="CH177" s="1">
        <v>2772</v>
      </c>
      <c r="CI177" s="1">
        <v>2333</v>
      </c>
      <c r="CJ177" s="1">
        <v>29.401154399999999</v>
      </c>
      <c r="CK177" s="1">
        <v>6.0606060609999997</v>
      </c>
      <c r="CL177" s="1">
        <v>0</v>
      </c>
      <c r="CM177" s="1">
        <v>7.4109720890000004</v>
      </c>
      <c r="CN177" s="1">
        <v>0.48123195400000002</v>
      </c>
      <c r="CO177" s="1">
        <v>20.63492063</v>
      </c>
      <c r="CP177" s="1">
        <v>36.73381912</v>
      </c>
      <c r="CQ177" s="1">
        <v>572</v>
      </c>
      <c r="CR177" s="1">
        <v>36</v>
      </c>
      <c r="CS177" s="1">
        <v>0</v>
      </c>
      <c r="CT177" s="1">
        <v>36</v>
      </c>
      <c r="CU177" s="1">
        <v>1.83955033214103</v>
      </c>
      <c r="CV177" s="1">
        <v>100</v>
      </c>
      <c r="CW177" s="1">
        <v>0</v>
      </c>
      <c r="CX177" s="1">
        <v>25.18292683</v>
      </c>
      <c r="CY177" s="1">
        <v>13.94700139</v>
      </c>
      <c r="CZ177" s="1">
        <v>77.743902439999999</v>
      </c>
      <c r="DA177" s="1">
        <v>81</v>
      </c>
      <c r="DB177" s="1">
        <v>16.2804878</v>
      </c>
      <c r="DC177" s="1">
        <v>46.585365850000002</v>
      </c>
      <c r="DD177" s="1">
        <v>8.9024390239999995</v>
      </c>
      <c r="DE177" s="1">
        <v>22.256097560000001</v>
      </c>
      <c r="DF177" s="1">
        <v>19</v>
      </c>
      <c r="DG177" s="1">
        <v>16.84210526</v>
      </c>
      <c r="DH177" s="1">
        <v>72.049102930000004</v>
      </c>
      <c r="DI177" s="1">
        <v>10</v>
      </c>
      <c r="DJ177" s="1">
        <v>0</v>
      </c>
      <c r="DK177" s="1">
        <v>27.7777777777778</v>
      </c>
      <c r="DL177" s="1">
        <v>0</v>
      </c>
      <c r="DM177" s="1">
        <v>29.52380952</v>
      </c>
      <c r="DN177" s="1">
        <v>21.468926549999999</v>
      </c>
      <c r="DO177" s="1">
        <v>50.429447850000003</v>
      </c>
      <c r="DP177" s="1">
        <v>41.880341880000003</v>
      </c>
      <c r="DQ177" s="1">
        <v>62.051282049999998</v>
      </c>
      <c r="DR177" s="1">
        <v>0</v>
      </c>
      <c r="DS177" s="1">
        <v>30.35714286</v>
      </c>
      <c r="DT177" s="1">
        <v>27.631578950000002</v>
      </c>
      <c r="DU177" s="1">
        <v>69.642857140000004</v>
      </c>
      <c r="DV177" s="1">
        <v>0</v>
      </c>
      <c r="DW177" s="1">
        <v>17.96809404</v>
      </c>
      <c r="DX177" s="1">
        <v>44.9</v>
      </c>
      <c r="DY177" s="1">
        <v>36.855452239999998</v>
      </c>
      <c r="DZ177" s="1">
        <v>7.3047858940000001</v>
      </c>
      <c r="EA177" s="1">
        <v>22.33417296</v>
      </c>
      <c r="EB177" s="1">
        <v>9.6557514690000001</v>
      </c>
      <c r="EC177" s="1">
        <v>78.32939322</v>
      </c>
      <c r="ED177" s="1">
        <v>15.70109152</v>
      </c>
      <c r="EE177" s="1">
        <v>0.48549999999999999</v>
      </c>
      <c r="EF177" s="1">
        <v>0.33400000000000002</v>
      </c>
      <c r="EG177" s="1">
        <v>0.92359361900000003</v>
      </c>
      <c r="EH177" s="1">
        <v>68.049594659999997</v>
      </c>
      <c r="EI177" s="1">
        <v>24.34928631</v>
      </c>
      <c r="EJ177" s="1">
        <v>2.267002519</v>
      </c>
      <c r="EK177" s="1">
        <v>46929</v>
      </c>
      <c r="EL177" s="1">
        <v>27067</v>
      </c>
      <c r="EM177" s="1">
        <v>32857.194000000003</v>
      </c>
      <c r="EN177" s="1">
        <v>420100</v>
      </c>
      <c r="EO177" s="1">
        <v>12.93031066</v>
      </c>
      <c r="EP177" s="1">
        <v>8.7321578510000002</v>
      </c>
      <c r="EQ177" s="1">
        <v>21.67060678</v>
      </c>
      <c r="ER177" s="1">
        <v>5</v>
      </c>
      <c r="ES177" s="1">
        <v>2.673796791</v>
      </c>
      <c r="ET177" s="1">
        <v>673</v>
      </c>
      <c r="EU177" s="1">
        <v>24.3</v>
      </c>
      <c r="EV177" s="1">
        <v>19.146126760000001</v>
      </c>
      <c r="EW177" s="1">
        <v>78</v>
      </c>
      <c r="EX177" s="1">
        <v>9.5121951219999996</v>
      </c>
      <c r="EY177" s="1">
        <v>115.4492024</v>
      </c>
      <c r="EZ177" s="1">
        <v>11.83879093</v>
      </c>
      <c r="FA177" s="1">
        <v>6.3811922750000001</v>
      </c>
      <c r="FB177" s="1">
        <v>2.01511335</v>
      </c>
      <c r="FC177" s="1">
        <v>8.5714285714285712</v>
      </c>
      <c r="FD177" s="1">
        <v>10.411418980000001</v>
      </c>
      <c r="FE177" s="1">
        <v>23.341729640000001</v>
      </c>
      <c r="FF177" s="1">
        <v>3.9462636440000001</v>
      </c>
      <c r="FG177" s="1">
        <v>27.53988245</v>
      </c>
      <c r="FH177" s="1">
        <v>8.3963056260000002</v>
      </c>
      <c r="FI177" s="1">
        <v>11.254172629999999</v>
      </c>
      <c r="FJ177" s="1">
        <v>0</v>
      </c>
      <c r="FK177" s="1">
        <v>9.5717884130000002</v>
      </c>
      <c r="FL177" s="1">
        <v>11.167086481947942</v>
      </c>
    </row>
    <row r="178" spans="1:168" x14ac:dyDescent="0.25">
      <c r="A178" s="12">
        <v>36005023301</v>
      </c>
      <c r="B178" s="2" t="s">
        <v>1793</v>
      </c>
      <c r="C178" s="12"/>
      <c r="D178" s="2"/>
      <c r="F178" s="1">
        <v>89.137772319999996</v>
      </c>
      <c r="G178" s="1">
        <v>27.341251710000002</v>
      </c>
      <c r="H178" s="1">
        <v>1197</v>
      </c>
      <c r="I178" s="1">
        <v>277</v>
      </c>
      <c r="J178" s="1">
        <v>447</v>
      </c>
      <c r="K178" s="1">
        <v>263</v>
      </c>
      <c r="L178" s="1">
        <v>412</v>
      </c>
      <c r="M178" s="1">
        <v>304</v>
      </c>
      <c r="N178" s="1">
        <v>217</v>
      </c>
      <c r="O178" s="1">
        <v>114</v>
      </c>
      <c r="P178" s="1">
        <v>28</v>
      </c>
      <c r="Q178" s="1">
        <v>40</v>
      </c>
      <c r="R178" s="1">
        <v>97</v>
      </c>
      <c r="S178" s="1">
        <v>367</v>
      </c>
      <c r="T178" s="1">
        <v>281</v>
      </c>
      <c r="U178" s="1">
        <v>419</v>
      </c>
      <c r="V178" s="1">
        <v>277</v>
      </c>
      <c r="W178" s="1">
        <v>397</v>
      </c>
      <c r="X178" s="1">
        <v>237</v>
      </c>
      <c r="Y178" s="1">
        <v>83</v>
      </c>
      <c r="Z178" s="1">
        <v>22</v>
      </c>
      <c r="AA178" s="1">
        <v>0</v>
      </c>
      <c r="AB178" s="1">
        <v>96</v>
      </c>
      <c r="AC178" s="1">
        <v>4378</v>
      </c>
      <c r="AD178" s="1">
        <v>0</v>
      </c>
      <c r="AE178" s="1">
        <v>0</v>
      </c>
      <c r="AF178" s="1">
        <v>1.0374288039056143</v>
      </c>
      <c r="AG178" s="1">
        <v>0</v>
      </c>
      <c r="AH178" s="1">
        <v>0</v>
      </c>
      <c r="AI178" s="1">
        <v>37.491039430000001</v>
      </c>
      <c r="AJ178" s="1">
        <v>27.3</v>
      </c>
      <c r="AK178" s="1">
        <v>34.174125310000001</v>
      </c>
      <c r="AL178" s="1">
        <v>64.493480439999999</v>
      </c>
      <c r="AM178" s="1">
        <v>12.68806419</v>
      </c>
      <c r="AN178" s="1">
        <v>86.716557530000003</v>
      </c>
      <c r="AO178" s="1">
        <v>15.143428950000001</v>
      </c>
      <c r="AP178" s="1">
        <v>15.486523529999999</v>
      </c>
      <c r="AQ178" s="1">
        <v>12.399540760000001</v>
      </c>
      <c r="AR178" s="1">
        <v>2.0060180540000001</v>
      </c>
      <c r="AS178" s="1">
        <v>0</v>
      </c>
      <c r="AT178" s="1">
        <v>0</v>
      </c>
      <c r="AU178" s="1">
        <v>41.294196130000003</v>
      </c>
      <c r="AV178" s="1">
        <v>0</v>
      </c>
      <c r="AW178" s="1">
        <v>45.54591138</v>
      </c>
      <c r="AX178" s="1">
        <v>2.3330804249999999</v>
      </c>
      <c r="AY178" s="1">
        <v>72.019186840000003</v>
      </c>
      <c r="AZ178" s="1">
        <v>61.147274209999999</v>
      </c>
      <c r="BA178" s="1">
        <v>3153</v>
      </c>
      <c r="BB178" s="1">
        <v>27.284856569999999</v>
      </c>
      <c r="BC178" s="1">
        <v>6.9379586389999996</v>
      </c>
      <c r="BD178" s="1">
        <v>13.14209473</v>
      </c>
      <c r="BE178" s="1">
        <v>12.67511674</v>
      </c>
      <c r="BF178" s="1">
        <v>0</v>
      </c>
      <c r="BG178" s="1">
        <v>19.07938626</v>
      </c>
      <c r="BH178" s="1">
        <v>0</v>
      </c>
      <c r="BI178" s="1">
        <v>0</v>
      </c>
      <c r="BJ178" s="1">
        <v>8.1366964999999999E-2</v>
      </c>
      <c r="BK178" s="1">
        <v>54.45408862</v>
      </c>
      <c r="BL178" s="1">
        <v>0</v>
      </c>
      <c r="BM178" s="1">
        <v>0</v>
      </c>
      <c r="BN178" s="1">
        <v>0</v>
      </c>
      <c r="BO178" s="1">
        <v>0</v>
      </c>
      <c r="BP178" s="1">
        <v>74.432497010000006</v>
      </c>
      <c r="BQ178" s="1">
        <v>0.60040026700000004</v>
      </c>
      <c r="BR178" s="1">
        <v>0</v>
      </c>
      <c r="BS178" s="1">
        <v>0</v>
      </c>
      <c r="BT178" s="1">
        <v>0</v>
      </c>
      <c r="BU178" s="1">
        <v>3.5175879399999999</v>
      </c>
      <c r="BV178" s="1">
        <v>2.217249797</v>
      </c>
      <c r="BW178" s="1">
        <v>154</v>
      </c>
      <c r="BX178" s="1">
        <v>47.944266788487894</v>
      </c>
      <c r="BY178" s="1">
        <v>0</v>
      </c>
      <c r="BZ178" s="1">
        <v>25.88392262</v>
      </c>
      <c r="CA178" s="1">
        <v>6.5555047970000002</v>
      </c>
      <c r="CB178" s="1">
        <v>0</v>
      </c>
      <c r="CC178" s="1">
        <v>6.1685055169999998</v>
      </c>
      <c r="CD178" s="1">
        <v>0</v>
      </c>
      <c r="CE178" s="1">
        <v>0</v>
      </c>
      <c r="CF178" s="1">
        <v>0</v>
      </c>
      <c r="CG178" s="1">
        <v>65.686977299999995</v>
      </c>
      <c r="CH178" s="1">
        <v>4378</v>
      </c>
      <c r="CI178" s="1">
        <v>4916</v>
      </c>
      <c r="CJ178" s="1">
        <v>25.559616259999999</v>
      </c>
      <c r="CK178" s="1">
        <v>4.4084056650000001</v>
      </c>
      <c r="CL178" s="1">
        <v>14.6439317953862</v>
      </c>
      <c r="CM178" s="1">
        <v>0</v>
      </c>
      <c r="CN178" s="1">
        <v>0</v>
      </c>
      <c r="CO178" s="1">
        <v>0</v>
      </c>
      <c r="CP178" s="1">
        <v>1.423921888</v>
      </c>
      <c r="CQ178" s="1">
        <v>0</v>
      </c>
      <c r="CR178" s="1">
        <v>74</v>
      </c>
      <c r="CS178" s="1">
        <v>0</v>
      </c>
      <c r="CT178" s="1">
        <v>74</v>
      </c>
      <c r="CU178" s="1">
        <v>2.2706351641607898</v>
      </c>
      <c r="CV178" s="1">
        <v>100</v>
      </c>
      <c r="CW178" s="1">
        <v>0</v>
      </c>
      <c r="CX178" s="1">
        <v>11.654929579999999</v>
      </c>
      <c r="CY178" s="1">
        <v>10.08342401</v>
      </c>
      <c r="CZ178" s="1">
        <v>63.063380279999997</v>
      </c>
      <c r="DA178" s="1">
        <v>62.6</v>
      </c>
      <c r="DB178" s="1">
        <v>9.6830985920000003</v>
      </c>
      <c r="DC178" s="1">
        <v>44.225352110000003</v>
      </c>
      <c r="DD178" s="1">
        <v>1.9718309860000001</v>
      </c>
      <c r="DE178" s="1">
        <v>36.936619720000003</v>
      </c>
      <c r="DF178" s="1">
        <v>37.4</v>
      </c>
      <c r="DG178" s="1">
        <v>58.571428570000002</v>
      </c>
      <c r="DH178" s="1">
        <v>77.950530040000004</v>
      </c>
      <c r="DI178" s="1">
        <v>0</v>
      </c>
      <c r="DJ178" s="1">
        <v>0</v>
      </c>
      <c r="DK178" s="1">
        <v>0</v>
      </c>
      <c r="DL178" s="1">
        <v>0</v>
      </c>
      <c r="DM178" s="1">
        <v>50.967311539999997</v>
      </c>
      <c r="DN178" s="1">
        <v>38.22341857</v>
      </c>
      <c r="DO178" s="1">
        <v>80.697050939999997</v>
      </c>
      <c r="DP178" s="1">
        <v>40.590659340000002</v>
      </c>
      <c r="DQ178" s="1">
        <v>63.667582420000002</v>
      </c>
      <c r="DR178" s="1">
        <v>6.2708472310000003</v>
      </c>
      <c r="DS178" s="1">
        <v>2.8685790529999999</v>
      </c>
      <c r="DT178" s="1">
        <v>70.873786409999994</v>
      </c>
      <c r="DU178" s="1">
        <v>97.131420950000006</v>
      </c>
      <c r="DV178" s="1">
        <v>0</v>
      </c>
      <c r="DW178" s="1">
        <v>12.291434929999999</v>
      </c>
      <c r="DX178" s="1">
        <v>41.2</v>
      </c>
      <c r="DY178" s="1">
        <v>26.727272729999999</v>
      </c>
      <c r="DZ178" s="1">
        <v>4.8943270300000004</v>
      </c>
      <c r="EA178" s="1">
        <v>25.583982200000001</v>
      </c>
      <c r="EB178" s="1">
        <v>6.0622914349999997</v>
      </c>
      <c r="EC178" s="1">
        <v>70.289487050000005</v>
      </c>
      <c r="ED178" s="1">
        <v>7.1746384870000002</v>
      </c>
      <c r="EE178" s="1">
        <v>0.437</v>
      </c>
      <c r="EF178" s="1">
        <v>0.42599999999999999</v>
      </c>
      <c r="EG178" s="1">
        <v>0.27808676300000001</v>
      </c>
      <c r="EH178" s="1">
        <v>63.904289470000002</v>
      </c>
      <c r="EI178" s="1">
        <v>14.51612903</v>
      </c>
      <c r="EJ178" s="1">
        <v>8.6763070080000002</v>
      </c>
      <c r="EK178" s="1">
        <v>28402</v>
      </c>
      <c r="EL178" s="1">
        <v>20504</v>
      </c>
      <c r="EM178" s="1">
        <v>24397.896000000001</v>
      </c>
      <c r="EN178" s="1">
        <v>305000</v>
      </c>
      <c r="EO178" s="1">
        <v>10.734149049999999</v>
      </c>
      <c r="EP178" s="1">
        <v>6.3403781979999998</v>
      </c>
      <c r="EQ178" s="1">
        <v>29.710512949999998</v>
      </c>
      <c r="ER178" s="1">
        <v>102</v>
      </c>
      <c r="ES178" s="1">
        <v>35.540069690000003</v>
      </c>
      <c r="ET178" s="1">
        <v>1393</v>
      </c>
      <c r="EU178" s="1">
        <v>31.900000000000002</v>
      </c>
      <c r="EV178" s="1">
        <v>34.373076130000001</v>
      </c>
      <c r="EW178" s="1">
        <v>130</v>
      </c>
      <c r="EX178" s="1">
        <v>9.2724679030000008</v>
      </c>
      <c r="EY178" s="1">
        <v>120.96774189999999</v>
      </c>
      <c r="EZ178" s="1">
        <v>12.90322581</v>
      </c>
      <c r="FA178" s="1">
        <v>14.46051168</v>
      </c>
      <c r="FB178" s="1">
        <v>2.391546162</v>
      </c>
      <c r="FC178" s="1">
        <v>16.744496330887255</v>
      </c>
      <c r="FD178" s="1">
        <v>13.848720800000001</v>
      </c>
      <c r="FE178" s="1">
        <v>20.300333699999999</v>
      </c>
      <c r="FF178" s="1">
        <v>8.120133482</v>
      </c>
      <c r="FG178" s="1">
        <v>41.5461624</v>
      </c>
      <c r="FH178" s="1">
        <v>4.6718576199999999</v>
      </c>
      <c r="FI178" s="1">
        <v>11.43857601</v>
      </c>
      <c r="FJ178" s="1">
        <v>0</v>
      </c>
      <c r="FK178" s="1">
        <v>5.1724137929999996</v>
      </c>
      <c r="FL178" s="1">
        <v>9.7330367074527242</v>
      </c>
    </row>
    <row r="179" spans="1:168" x14ac:dyDescent="0.25">
      <c r="A179" s="12">
        <v>36005023302</v>
      </c>
      <c r="B179" s="2" t="s">
        <v>1794</v>
      </c>
      <c r="C179" s="12"/>
      <c r="D179" s="2"/>
      <c r="F179" s="1">
        <v>87.675438600000007</v>
      </c>
      <c r="G179" s="1">
        <v>21.37357561</v>
      </c>
      <c r="H179" s="1">
        <v>694</v>
      </c>
      <c r="I179" s="1">
        <v>302</v>
      </c>
      <c r="J179" s="1">
        <v>322</v>
      </c>
      <c r="K179" s="1">
        <v>131</v>
      </c>
      <c r="L179" s="1">
        <v>275</v>
      </c>
      <c r="M179" s="1">
        <v>289</v>
      </c>
      <c r="N179" s="1">
        <v>195</v>
      </c>
      <c r="O179" s="1">
        <v>124</v>
      </c>
      <c r="P179" s="1">
        <v>18</v>
      </c>
      <c r="Q179" s="1">
        <v>6</v>
      </c>
      <c r="R179" s="1">
        <v>144</v>
      </c>
      <c r="S179" s="1">
        <v>308</v>
      </c>
      <c r="T179" s="1">
        <v>179</v>
      </c>
      <c r="U179" s="1">
        <v>144</v>
      </c>
      <c r="V179" s="1">
        <v>221</v>
      </c>
      <c r="W179" s="1">
        <v>289</v>
      </c>
      <c r="X179" s="1">
        <v>53</v>
      </c>
      <c r="Y179" s="1">
        <v>120</v>
      </c>
      <c r="Z179" s="1">
        <v>54</v>
      </c>
      <c r="AA179" s="1">
        <v>0</v>
      </c>
      <c r="AB179" s="1">
        <v>73</v>
      </c>
      <c r="AC179" s="1">
        <v>3247</v>
      </c>
      <c r="AD179" s="1">
        <v>0</v>
      </c>
      <c r="AE179" s="1">
        <v>0.40036957200000001</v>
      </c>
      <c r="AF179" s="1">
        <v>5.8110014104372354</v>
      </c>
      <c r="AG179" s="1">
        <v>13</v>
      </c>
      <c r="AH179" s="1">
        <v>0</v>
      </c>
      <c r="AI179" s="1">
        <v>46.831683169999998</v>
      </c>
      <c r="AJ179" s="1">
        <v>21.4</v>
      </c>
      <c r="AK179" s="1">
        <v>27.165021159999998</v>
      </c>
      <c r="AL179" s="1">
        <v>79.907161799999997</v>
      </c>
      <c r="AM179" s="1">
        <v>5.4376657819999998</v>
      </c>
      <c r="AN179" s="1">
        <v>77.577045699999999</v>
      </c>
      <c r="AO179" s="1">
        <v>7.0155902000000001</v>
      </c>
      <c r="AP179" s="1">
        <v>18.109023709999999</v>
      </c>
      <c r="AQ179" s="1">
        <v>6.9738988580000001</v>
      </c>
      <c r="AR179" s="1">
        <v>0</v>
      </c>
      <c r="AS179" s="1">
        <v>0</v>
      </c>
      <c r="AT179" s="1">
        <v>0</v>
      </c>
      <c r="AU179" s="1">
        <v>51.113585749999999</v>
      </c>
      <c r="AV179" s="1">
        <v>0</v>
      </c>
      <c r="AW179" s="1">
        <v>46.442870339999999</v>
      </c>
      <c r="AX179" s="1">
        <v>3.4141514100000001</v>
      </c>
      <c r="AY179" s="1">
        <v>76.870957809999993</v>
      </c>
      <c r="AZ179" s="1">
        <v>63.244005639999997</v>
      </c>
      <c r="BA179" s="1">
        <v>2496</v>
      </c>
      <c r="BB179" s="1">
        <v>17.260579060000001</v>
      </c>
      <c r="BC179" s="1">
        <v>9.9109131399999999</v>
      </c>
      <c r="BD179" s="1">
        <v>9.6881959910000006</v>
      </c>
      <c r="BE179" s="1">
        <v>15.81291759</v>
      </c>
      <c r="BF179" s="1">
        <v>0</v>
      </c>
      <c r="BG179" s="1">
        <v>14.81069042</v>
      </c>
      <c r="BH179" s="1">
        <v>0</v>
      </c>
      <c r="BI179" s="1">
        <v>0</v>
      </c>
      <c r="BJ179" s="1">
        <v>0.225669958</v>
      </c>
      <c r="BK179" s="1">
        <v>53.557129660000001</v>
      </c>
      <c r="BL179" s="1">
        <v>0</v>
      </c>
      <c r="BM179" s="1">
        <v>0</v>
      </c>
      <c r="BN179" s="1">
        <v>0</v>
      </c>
      <c r="BO179" s="1">
        <v>0</v>
      </c>
      <c r="BP179" s="1">
        <v>80</v>
      </c>
      <c r="BQ179" s="1">
        <v>0</v>
      </c>
      <c r="BR179" s="1">
        <v>0</v>
      </c>
      <c r="BS179" s="1">
        <v>0</v>
      </c>
      <c r="BT179" s="1">
        <v>0</v>
      </c>
      <c r="BU179" s="1">
        <v>2.063443178</v>
      </c>
      <c r="BV179" s="1">
        <v>1.636107193</v>
      </c>
      <c r="BW179" s="1">
        <v>67</v>
      </c>
      <c r="BX179" s="1">
        <v>39.174622728672617</v>
      </c>
      <c r="BY179" s="1">
        <v>5.5</v>
      </c>
      <c r="BZ179" s="1">
        <v>35.968819600000003</v>
      </c>
      <c r="CA179" s="1">
        <v>9.9168463199999994</v>
      </c>
      <c r="CB179" s="1">
        <v>0</v>
      </c>
      <c r="CC179" s="1">
        <v>8.5543766580000007</v>
      </c>
      <c r="CD179" s="1">
        <v>0</v>
      </c>
      <c r="CE179" s="1">
        <v>0</v>
      </c>
      <c r="CF179" s="1">
        <v>0</v>
      </c>
      <c r="CG179" s="1">
        <v>76.171617159999997</v>
      </c>
      <c r="CH179" s="1">
        <v>3247</v>
      </c>
      <c r="CI179" s="1">
        <v>3545</v>
      </c>
      <c r="CJ179" s="1">
        <v>29.781336620000001</v>
      </c>
      <c r="CK179" s="1">
        <v>6.6830920850000002</v>
      </c>
      <c r="CL179" s="1">
        <v>6.1007957559681696</v>
      </c>
      <c r="CM179" s="1">
        <v>0</v>
      </c>
      <c r="CN179" s="1">
        <v>0</v>
      </c>
      <c r="CO179" s="1">
        <v>0.55435786899999995</v>
      </c>
      <c r="CP179" s="1">
        <v>2.0028208740000002</v>
      </c>
      <c r="CQ179" s="1">
        <v>18</v>
      </c>
      <c r="CR179" s="1">
        <v>26</v>
      </c>
      <c r="CS179" s="1">
        <v>0</v>
      </c>
      <c r="CT179" s="1">
        <v>26</v>
      </c>
      <c r="CU179" s="1">
        <v>1.14035087719298</v>
      </c>
      <c r="CV179" s="1">
        <v>100</v>
      </c>
      <c r="CW179" s="1">
        <v>0</v>
      </c>
      <c r="CX179" s="1">
        <v>13.35504886</v>
      </c>
      <c r="CY179" s="1">
        <v>14.083796059999999</v>
      </c>
      <c r="CZ179" s="1">
        <v>59.283387619999999</v>
      </c>
      <c r="DA179" s="1">
        <v>60.2</v>
      </c>
      <c r="DB179" s="1">
        <v>7.0575461449999999</v>
      </c>
      <c r="DC179" s="1">
        <v>41.476655809999997</v>
      </c>
      <c r="DD179" s="1">
        <v>6.2975027140000002</v>
      </c>
      <c r="DE179" s="1">
        <v>40.716612380000001</v>
      </c>
      <c r="DF179" s="1">
        <v>39.799999999999997</v>
      </c>
      <c r="DG179" s="1">
        <v>58.65384615</v>
      </c>
      <c r="DH179" s="1">
        <v>74.6130031</v>
      </c>
      <c r="DI179" s="1">
        <v>14</v>
      </c>
      <c r="DJ179" s="1">
        <v>0</v>
      </c>
      <c r="DK179" s="1">
        <v>53.846153846153797</v>
      </c>
      <c r="DL179" s="1">
        <v>0</v>
      </c>
      <c r="DM179" s="1">
        <v>56.681514479999997</v>
      </c>
      <c r="DN179" s="1">
        <v>52.706843720000002</v>
      </c>
      <c r="DO179" s="1">
        <v>63.598759049999998</v>
      </c>
      <c r="DP179" s="1">
        <v>51.258581239999998</v>
      </c>
      <c r="DQ179" s="1">
        <v>77.917620139999997</v>
      </c>
      <c r="DR179" s="1">
        <v>1.6703786190000001</v>
      </c>
      <c r="DS179" s="1">
        <v>2.6726057910000001</v>
      </c>
      <c r="DT179" s="1">
        <v>54.838709680000001</v>
      </c>
      <c r="DU179" s="1">
        <v>97.327394209999994</v>
      </c>
      <c r="DV179" s="1">
        <v>0</v>
      </c>
      <c r="DW179" s="1">
        <v>14.117647059999999</v>
      </c>
      <c r="DX179" s="1">
        <v>43</v>
      </c>
      <c r="DY179" s="1">
        <v>26.039603960000001</v>
      </c>
      <c r="DZ179" s="1">
        <v>5.791855204</v>
      </c>
      <c r="EA179" s="1">
        <v>35.56561086</v>
      </c>
      <c r="EB179" s="1">
        <v>5.8823529409999997</v>
      </c>
      <c r="EC179" s="1">
        <v>63.742690060000001</v>
      </c>
      <c r="ED179" s="1">
        <v>9.5022624429999993</v>
      </c>
      <c r="EE179" s="1">
        <v>0.43009999999999998</v>
      </c>
      <c r="EF179" s="1">
        <v>0.46600000000000003</v>
      </c>
      <c r="EG179" s="1">
        <v>0</v>
      </c>
      <c r="EH179" s="1">
        <v>54.209871419999999</v>
      </c>
      <c r="EI179" s="1">
        <v>14.84162896</v>
      </c>
      <c r="EJ179" s="1">
        <v>5.6108597290000004</v>
      </c>
      <c r="EK179" s="1">
        <v>23000</v>
      </c>
      <c r="EL179" s="1">
        <v>14063</v>
      </c>
      <c r="EM179" s="1">
        <v>28263.366000000002</v>
      </c>
      <c r="EO179" s="1">
        <v>8.7782805429999993</v>
      </c>
      <c r="EP179" s="1">
        <v>7.3303167419999999</v>
      </c>
      <c r="EQ179" s="1">
        <v>36.257309939999999</v>
      </c>
      <c r="ER179" s="1">
        <v>98</v>
      </c>
      <c r="ES179" s="1">
        <v>30.434782609999999</v>
      </c>
      <c r="ET179" s="1">
        <v>1554</v>
      </c>
      <c r="EU179" s="1">
        <v>48.1</v>
      </c>
      <c r="EV179" s="1">
        <v>34.514549119999998</v>
      </c>
      <c r="EW179" s="1">
        <v>190</v>
      </c>
      <c r="EX179" s="1">
        <v>11.51515152</v>
      </c>
      <c r="EY179" s="1">
        <v>117.5565611</v>
      </c>
      <c r="EZ179" s="1">
        <v>12.21719457</v>
      </c>
      <c r="FA179" s="1">
        <v>2.1719457009999998</v>
      </c>
      <c r="FB179" s="1">
        <v>1.085972851</v>
      </c>
      <c r="FC179" s="1">
        <v>10.913140311804009</v>
      </c>
      <c r="FD179" s="1">
        <v>14.84162896</v>
      </c>
      <c r="FE179" s="1">
        <v>21.719457009999999</v>
      </c>
      <c r="FF179" s="1">
        <v>7.692307692</v>
      </c>
      <c r="FG179" s="1">
        <v>42.443438909999998</v>
      </c>
      <c r="FH179" s="1">
        <v>5.6108597290000004</v>
      </c>
      <c r="FI179" s="1">
        <v>8.3782662800000001</v>
      </c>
      <c r="FJ179" s="1">
        <v>0</v>
      </c>
      <c r="FK179" s="1">
        <v>4.5248868780000002</v>
      </c>
      <c r="FL179" s="1">
        <v>33.846153846153847</v>
      </c>
    </row>
    <row r="180" spans="1:168" x14ac:dyDescent="0.25">
      <c r="A180" s="12">
        <v>36005023501</v>
      </c>
      <c r="B180" s="2" t="s">
        <v>1795</v>
      </c>
      <c r="C180" s="12"/>
      <c r="D180" s="2"/>
      <c r="F180" s="1">
        <v>89.552238810000006</v>
      </c>
      <c r="G180" s="1">
        <v>10.58622652</v>
      </c>
      <c r="H180" s="1">
        <v>372</v>
      </c>
      <c r="I180" s="1">
        <v>178</v>
      </c>
      <c r="J180" s="1">
        <v>292</v>
      </c>
      <c r="K180" s="1">
        <v>291</v>
      </c>
      <c r="L180" s="1">
        <v>202</v>
      </c>
      <c r="M180" s="1">
        <v>309</v>
      </c>
      <c r="N180" s="1">
        <v>278</v>
      </c>
      <c r="O180" s="1">
        <v>61</v>
      </c>
      <c r="P180" s="1">
        <v>15</v>
      </c>
      <c r="Q180" s="1">
        <v>6</v>
      </c>
      <c r="R180" s="1">
        <v>172</v>
      </c>
      <c r="S180" s="1">
        <v>283</v>
      </c>
      <c r="T180" s="1">
        <v>229</v>
      </c>
      <c r="U180" s="1">
        <v>358</v>
      </c>
      <c r="V180" s="1">
        <v>259</v>
      </c>
      <c r="W180" s="1">
        <v>239</v>
      </c>
      <c r="X180" s="1">
        <v>111</v>
      </c>
      <c r="Y180" s="1">
        <v>63</v>
      </c>
      <c r="Z180" s="1">
        <v>73</v>
      </c>
      <c r="AA180" s="1">
        <v>0</v>
      </c>
      <c r="AB180" s="1">
        <v>95</v>
      </c>
      <c r="AC180" s="1">
        <v>3514</v>
      </c>
      <c r="AD180" s="1">
        <v>0</v>
      </c>
      <c r="AE180" s="1">
        <v>0.56915196400000001</v>
      </c>
      <c r="AF180" s="1">
        <v>3.7230419977298528</v>
      </c>
      <c r="AG180" s="1">
        <v>20</v>
      </c>
      <c r="AH180" s="1">
        <v>0</v>
      </c>
      <c r="AI180" s="1">
        <v>49.18386203</v>
      </c>
      <c r="AJ180" s="1">
        <v>10.6</v>
      </c>
      <c r="AK180" s="1">
        <v>22.996594779999999</v>
      </c>
      <c r="AL180" s="1">
        <v>66.718668750000006</v>
      </c>
      <c r="AM180" s="1">
        <v>22.25689028</v>
      </c>
      <c r="AN180" s="1">
        <v>96.899224810000007</v>
      </c>
      <c r="AO180" s="1">
        <v>17.828054300000002</v>
      </c>
      <c r="AP180" s="1">
        <v>11.383039269999999</v>
      </c>
      <c r="AQ180" s="1">
        <v>5.928121526</v>
      </c>
      <c r="AR180" s="1">
        <v>0</v>
      </c>
      <c r="AS180" s="1">
        <v>1.0400416020000001</v>
      </c>
      <c r="AT180" s="1">
        <v>0</v>
      </c>
      <c r="AU180" s="1">
        <v>50.316742079999997</v>
      </c>
      <c r="AV180" s="1">
        <v>0</v>
      </c>
      <c r="AW180" s="1">
        <v>54.723961299999999</v>
      </c>
      <c r="AX180" s="1">
        <v>4.8048048049999998</v>
      </c>
      <c r="AY180" s="1">
        <v>87.250996020000002</v>
      </c>
      <c r="AZ180" s="1">
        <v>68.172531210000002</v>
      </c>
      <c r="BA180" s="1">
        <v>3066</v>
      </c>
      <c r="BB180" s="1">
        <v>33.574660629999997</v>
      </c>
      <c r="BC180" s="1">
        <v>2.8054298640000002</v>
      </c>
      <c r="BD180" s="1">
        <v>18.280542990000001</v>
      </c>
      <c r="BE180" s="1">
        <v>3.8914027149999999</v>
      </c>
      <c r="BF180" s="1">
        <v>0</v>
      </c>
      <c r="BG180" s="1">
        <v>22.262443439999998</v>
      </c>
      <c r="BH180" s="1">
        <v>0</v>
      </c>
      <c r="BI180" s="1">
        <v>0</v>
      </c>
      <c r="BJ180" s="1">
        <v>0.20431328000000001</v>
      </c>
      <c r="BK180" s="1">
        <v>45.276038700000001</v>
      </c>
      <c r="BL180" s="1">
        <v>0</v>
      </c>
      <c r="BM180" s="1">
        <v>0</v>
      </c>
      <c r="BN180" s="1">
        <v>0</v>
      </c>
      <c r="BO180" s="1">
        <v>0</v>
      </c>
      <c r="BP180" s="1">
        <v>84.385586700000005</v>
      </c>
      <c r="BQ180" s="1">
        <v>0</v>
      </c>
      <c r="BR180" s="1">
        <v>0</v>
      </c>
      <c r="BS180" s="1">
        <v>0</v>
      </c>
      <c r="BT180" s="1">
        <v>0</v>
      </c>
      <c r="BU180" s="1">
        <v>2.6750142289999999</v>
      </c>
      <c r="BV180" s="1">
        <v>4.4267877410000001</v>
      </c>
      <c r="BW180" s="1">
        <v>94</v>
      </c>
      <c r="BX180" s="1">
        <v>46.414342629482071</v>
      </c>
      <c r="BY180" s="1">
        <v>4.7</v>
      </c>
      <c r="BZ180" s="1">
        <v>27.330316740000001</v>
      </c>
      <c r="CA180" s="1">
        <v>6.2037564029999999</v>
      </c>
      <c r="CB180" s="1">
        <v>0</v>
      </c>
      <c r="CC180" s="1">
        <v>4.8361934480000004</v>
      </c>
      <c r="CD180" s="1">
        <v>1.4560582419999999</v>
      </c>
      <c r="CE180" s="1">
        <v>0</v>
      </c>
      <c r="CF180" s="1">
        <v>0</v>
      </c>
      <c r="CG180" s="1">
        <v>81.151832459999994</v>
      </c>
      <c r="CH180" s="1">
        <v>3514</v>
      </c>
      <c r="CI180" s="1">
        <v>4405</v>
      </c>
      <c r="CJ180" s="1">
        <v>27.54695504</v>
      </c>
      <c r="CK180" s="1">
        <v>7.5981787140000003</v>
      </c>
      <c r="CL180" s="1">
        <v>3.2761310452418102</v>
      </c>
      <c r="CM180" s="1">
        <v>0</v>
      </c>
      <c r="CN180" s="1">
        <v>0.41601664100000002</v>
      </c>
      <c r="CO180" s="1">
        <v>0.91064314199999996</v>
      </c>
      <c r="CP180" s="1">
        <v>1.384790011</v>
      </c>
      <c r="CQ180" s="1">
        <v>32</v>
      </c>
      <c r="CR180" s="1">
        <v>16</v>
      </c>
      <c r="CS180" s="1">
        <v>10</v>
      </c>
      <c r="CT180" s="1">
        <v>6</v>
      </c>
      <c r="CU180" s="1">
        <v>0.62843676355066802</v>
      </c>
      <c r="CV180" s="1">
        <v>37.5</v>
      </c>
      <c r="CW180" s="1">
        <v>62.5</v>
      </c>
      <c r="CX180" s="1">
        <v>20.375335119999999</v>
      </c>
      <c r="CY180" s="1">
        <v>9.2485549129999995</v>
      </c>
      <c r="CZ180" s="1">
        <v>74.26273458</v>
      </c>
      <c r="DA180" s="1">
        <v>62.6</v>
      </c>
      <c r="DB180" s="1">
        <v>10.902591599999999</v>
      </c>
      <c r="DC180" s="1">
        <v>47.944593390000001</v>
      </c>
      <c r="DD180" s="1">
        <v>9.4727435209999999</v>
      </c>
      <c r="DE180" s="1">
        <v>25.73726542</v>
      </c>
      <c r="DF180" s="1">
        <v>37.4</v>
      </c>
      <c r="DG180" s="1">
        <v>37.837837839999999</v>
      </c>
      <c r="DH180" s="1">
        <v>70.357142859999996</v>
      </c>
      <c r="DI180" s="1">
        <v>0</v>
      </c>
      <c r="DJ180" s="1">
        <v>16</v>
      </c>
      <c r="DK180" s="1">
        <v>0</v>
      </c>
      <c r="DL180" s="1">
        <v>100</v>
      </c>
      <c r="DM180" s="1">
        <v>31.855203620000001</v>
      </c>
      <c r="DN180" s="1">
        <v>43.900343640000003</v>
      </c>
      <c r="DO180" s="1">
        <v>74.896694210000007</v>
      </c>
      <c r="DP180" s="1">
        <v>43.652968039999998</v>
      </c>
      <c r="DQ180" s="1">
        <v>57.534246580000001</v>
      </c>
      <c r="DR180" s="1">
        <v>0.90497737599999994</v>
      </c>
      <c r="DS180" s="1">
        <v>0.90497737599999994</v>
      </c>
      <c r="DT180" s="1">
        <v>80</v>
      </c>
      <c r="DU180" s="1">
        <v>99.095022619999995</v>
      </c>
      <c r="DV180" s="1">
        <v>4.2236763829999999</v>
      </c>
      <c r="DW180" s="1">
        <v>16.00237954</v>
      </c>
      <c r="DX180" s="1">
        <v>37.700000000000003</v>
      </c>
      <c r="DY180" s="1">
        <v>20.241286859999999</v>
      </c>
      <c r="DZ180" s="1">
        <v>4.6995835809999997</v>
      </c>
      <c r="EA180" s="1">
        <v>29.44675788</v>
      </c>
      <c r="EB180" s="1">
        <v>7.5550267699999996</v>
      </c>
      <c r="EC180" s="1">
        <v>76.873536299999998</v>
      </c>
      <c r="ED180" s="1">
        <v>10.232004760000001</v>
      </c>
      <c r="EE180" s="1">
        <v>0.46010000000000001</v>
      </c>
      <c r="EF180" s="1">
        <v>0.48899999999999999</v>
      </c>
      <c r="EG180" s="1">
        <v>2.0226055920000001</v>
      </c>
      <c r="EH180" s="1">
        <v>72.978080120000001</v>
      </c>
      <c r="EI180" s="1">
        <v>9.3396787630000002</v>
      </c>
      <c r="EJ180" s="1">
        <v>1.4277215940000001</v>
      </c>
      <c r="EK180" s="1">
        <v>30492</v>
      </c>
      <c r="EL180" s="1">
        <v>19366</v>
      </c>
      <c r="EM180" s="1">
        <v>25885.367999999999</v>
      </c>
      <c r="EO180" s="1">
        <v>12.90898275</v>
      </c>
      <c r="EP180" s="1">
        <v>2.4390243900000002</v>
      </c>
      <c r="EQ180" s="1">
        <v>23.126463699999999</v>
      </c>
      <c r="ER180" s="1">
        <v>38</v>
      </c>
      <c r="ES180" s="1">
        <v>17.431192660000001</v>
      </c>
      <c r="ET180" s="1">
        <v>1391</v>
      </c>
      <c r="EU180" s="1">
        <v>39.6</v>
      </c>
      <c r="EV180" s="1">
        <v>31.487414189999999</v>
      </c>
      <c r="EW180" s="1">
        <v>196</v>
      </c>
      <c r="EX180" s="1">
        <v>12.62886598</v>
      </c>
      <c r="EY180" s="1">
        <v>128.85187389999999</v>
      </c>
      <c r="EZ180" s="1">
        <v>12.790005949999999</v>
      </c>
      <c r="FA180" s="1">
        <v>5.4134443780000003</v>
      </c>
      <c r="FB180" s="1">
        <v>3.3908387860000002</v>
      </c>
      <c r="FC180" s="1">
        <v>3.7104072398190047</v>
      </c>
      <c r="FD180" s="1">
        <v>15.70493754</v>
      </c>
      <c r="FE180" s="1">
        <v>26.055919100000001</v>
      </c>
      <c r="FF180" s="1">
        <v>4.3426531830000004</v>
      </c>
      <c r="FG180" s="1">
        <v>38.905413439999997</v>
      </c>
      <c r="FH180" s="1">
        <v>7.2575847710000003</v>
      </c>
      <c r="FI180" s="1">
        <v>9.4482237340000008</v>
      </c>
      <c r="FJ180" s="1">
        <v>1.2</v>
      </c>
      <c r="FK180" s="1">
        <v>7.6740035689999999</v>
      </c>
      <c r="FL180" s="1">
        <v>25.282569898869724</v>
      </c>
    </row>
    <row r="181" spans="1:168" x14ac:dyDescent="0.25">
      <c r="A181" s="12">
        <v>36005023502</v>
      </c>
      <c r="B181" s="2" t="s">
        <v>1796</v>
      </c>
      <c r="C181" s="12"/>
      <c r="D181" s="2"/>
      <c r="F181" s="1">
        <v>81.952326900000003</v>
      </c>
      <c r="G181" s="1">
        <v>18.056749790000001</v>
      </c>
      <c r="H181" s="1">
        <v>840</v>
      </c>
      <c r="I181" s="1">
        <v>385</v>
      </c>
      <c r="J181" s="1">
        <v>320</v>
      </c>
      <c r="K181" s="1">
        <v>367</v>
      </c>
      <c r="L181" s="1">
        <v>373</v>
      </c>
      <c r="M181" s="1">
        <v>285</v>
      </c>
      <c r="N181" s="1">
        <v>271</v>
      </c>
      <c r="O181" s="1">
        <v>59</v>
      </c>
      <c r="P181" s="1">
        <v>151</v>
      </c>
      <c r="Q181" s="1">
        <v>53</v>
      </c>
      <c r="R181" s="1">
        <v>183</v>
      </c>
      <c r="S181" s="1">
        <v>338</v>
      </c>
      <c r="T181" s="1">
        <v>226</v>
      </c>
      <c r="U181" s="1">
        <v>221</v>
      </c>
      <c r="V181" s="1">
        <v>382</v>
      </c>
      <c r="W181" s="1">
        <v>300</v>
      </c>
      <c r="X181" s="1">
        <v>256</v>
      </c>
      <c r="Y181" s="1">
        <v>145</v>
      </c>
      <c r="Z181" s="1">
        <v>159</v>
      </c>
      <c r="AA181" s="1">
        <v>9</v>
      </c>
      <c r="AB181" s="1">
        <v>169</v>
      </c>
      <c r="AC181" s="1">
        <v>4652</v>
      </c>
      <c r="AD181" s="1">
        <v>0.97674418600000001</v>
      </c>
      <c r="AE181" s="1">
        <v>1.332760103</v>
      </c>
      <c r="AF181" s="1">
        <v>3.186558516801854</v>
      </c>
      <c r="AG181" s="1">
        <v>62</v>
      </c>
      <c r="AH181" s="1">
        <v>0</v>
      </c>
      <c r="AI181" s="1">
        <v>44.06976744</v>
      </c>
      <c r="AJ181" s="1">
        <v>18.100000000000001</v>
      </c>
      <c r="AK181" s="1">
        <v>18.90691387</v>
      </c>
      <c r="AL181" s="1">
        <v>77.349199839999997</v>
      </c>
      <c r="AM181" s="1">
        <v>4.3496101759999997</v>
      </c>
      <c r="AN181" s="1">
        <v>86.068702290000004</v>
      </c>
      <c r="AO181" s="1">
        <v>17.512077290000001</v>
      </c>
      <c r="AP181" s="1">
        <v>14.861294579999999</v>
      </c>
      <c r="AQ181" s="1">
        <v>11.547779269999999</v>
      </c>
      <c r="AR181" s="1">
        <v>0</v>
      </c>
      <c r="AS181" s="1">
        <v>0</v>
      </c>
      <c r="AT181" s="1">
        <v>0</v>
      </c>
      <c r="AU181" s="1">
        <v>39.00966184</v>
      </c>
      <c r="AV181" s="1">
        <v>0</v>
      </c>
      <c r="AW181" s="1">
        <v>52.386070510000003</v>
      </c>
      <c r="AX181" s="1">
        <v>1.055645017</v>
      </c>
      <c r="AY181" s="1">
        <v>76.633705930000005</v>
      </c>
      <c r="AZ181" s="1">
        <v>72.054847429999995</v>
      </c>
      <c r="BA181" s="1">
        <v>3565</v>
      </c>
      <c r="BB181" s="1">
        <v>33.39371981</v>
      </c>
      <c r="BC181" s="1">
        <v>17.089371979999999</v>
      </c>
      <c r="BD181" s="1">
        <v>15.15700483</v>
      </c>
      <c r="BE181" s="1">
        <v>9.6618357489999998</v>
      </c>
      <c r="BF181" s="1">
        <v>0</v>
      </c>
      <c r="BG181" s="1">
        <v>22.342995169999998</v>
      </c>
      <c r="BH181" s="1">
        <v>0</v>
      </c>
      <c r="BI181" s="1">
        <v>0</v>
      </c>
      <c r="BJ181" s="1">
        <v>0.57937427600000002</v>
      </c>
      <c r="BK181" s="1">
        <v>47.613929489999997</v>
      </c>
      <c r="BL181" s="1">
        <v>0</v>
      </c>
      <c r="BM181" s="1">
        <v>0</v>
      </c>
      <c r="BN181" s="1">
        <v>0</v>
      </c>
      <c r="BO181" s="1">
        <v>0</v>
      </c>
      <c r="BP181" s="1">
        <v>81</v>
      </c>
      <c r="BQ181" s="1">
        <v>0</v>
      </c>
      <c r="BR181" s="1">
        <v>1.436192039</v>
      </c>
      <c r="BS181" s="1">
        <v>0</v>
      </c>
      <c r="BT181" s="1">
        <v>0.32827246599999998</v>
      </c>
      <c r="BU181" s="1">
        <v>2.9879621670000001</v>
      </c>
      <c r="BV181" s="1">
        <v>3.5534955579999998</v>
      </c>
      <c r="BW181" s="1">
        <v>139</v>
      </c>
      <c r="BX181" s="1">
        <v>40.606190885640586</v>
      </c>
      <c r="BY181" s="1">
        <v>3.1</v>
      </c>
      <c r="BZ181" s="1">
        <v>19.746376810000001</v>
      </c>
      <c r="CA181" s="1">
        <v>12.381771280000001</v>
      </c>
      <c r="CB181" s="1">
        <v>0</v>
      </c>
      <c r="CC181" s="1">
        <v>6.319244973</v>
      </c>
      <c r="CD181" s="1">
        <v>0</v>
      </c>
      <c r="CE181" s="1">
        <v>2.0517029130000002</v>
      </c>
      <c r="CF181" s="1">
        <v>0</v>
      </c>
      <c r="CG181" s="1">
        <v>73.79069767</v>
      </c>
      <c r="CH181" s="1">
        <v>4652</v>
      </c>
      <c r="CI181" s="1">
        <v>5178</v>
      </c>
      <c r="CJ181" s="1">
        <v>24.247635429999999</v>
      </c>
      <c r="CK181" s="1">
        <v>7.5666380049999997</v>
      </c>
      <c r="CL181" s="1">
        <v>8.1657775954041902</v>
      </c>
      <c r="CM181" s="1">
        <v>0</v>
      </c>
      <c r="CN181" s="1">
        <v>0</v>
      </c>
      <c r="CO181" s="1">
        <v>2.3430782460000001</v>
      </c>
      <c r="CP181" s="1">
        <v>2.317497103</v>
      </c>
      <c r="CQ181" s="1">
        <v>109</v>
      </c>
      <c r="CR181" s="1">
        <v>39</v>
      </c>
      <c r="CS181" s="1">
        <v>12</v>
      </c>
      <c r="CT181" s="1">
        <v>36</v>
      </c>
      <c r="CU181" s="1">
        <v>1.36208853575482</v>
      </c>
      <c r="CV181" s="1">
        <v>75</v>
      </c>
      <c r="CW181" s="1">
        <v>25</v>
      </c>
      <c r="CX181" s="1">
        <v>10.66176471</v>
      </c>
      <c r="CY181" s="1">
        <v>4.8257372649999999</v>
      </c>
      <c r="CZ181" s="1">
        <v>65.14037433</v>
      </c>
      <c r="DA181" s="1">
        <v>54</v>
      </c>
      <c r="DB181" s="1">
        <v>6.5173796790000003</v>
      </c>
      <c r="DC181" s="1">
        <v>48.997326200000003</v>
      </c>
      <c r="DD181" s="1">
        <v>4.1443850270000002</v>
      </c>
      <c r="DE181" s="1">
        <v>34.85962567</v>
      </c>
      <c r="DF181" s="1">
        <v>46</v>
      </c>
      <c r="DG181" s="1">
        <v>29.268292679999998</v>
      </c>
      <c r="DH181" s="1">
        <v>74.964028780000007</v>
      </c>
      <c r="DI181" s="1">
        <v>0</v>
      </c>
      <c r="DJ181" s="1">
        <v>0</v>
      </c>
      <c r="DK181" s="1">
        <v>0</v>
      </c>
      <c r="DL181" s="1">
        <v>0</v>
      </c>
      <c r="DM181" s="1">
        <v>46.557971010000003</v>
      </c>
      <c r="DN181" s="1">
        <v>39.911232499999997</v>
      </c>
      <c r="DO181" s="1">
        <v>68.794326240000004</v>
      </c>
      <c r="DP181" s="1">
        <v>42.616822429999999</v>
      </c>
      <c r="DQ181" s="1">
        <v>70.778816199999994</v>
      </c>
      <c r="DR181" s="1">
        <v>0.66425120800000004</v>
      </c>
      <c r="DS181" s="1">
        <v>3.079710145</v>
      </c>
      <c r="DT181" s="1">
        <v>38.961038960000003</v>
      </c>
      <c r="DU181" s="1">
        <v>96.920289859999997</v>
      </c>
      <c r="DV181" s="1">
        <v>0</v>
      </c>
      <c r="DW181" s="1">
        <v>11.20174008</v>
      </c>
      <c r="DX181" s="1">
        <v>43.4</v>
      </c>
      <c r="DY181" s="1">
        <v>26.666666670000001</v>
      </c>
      <c r="DZ181" s="1">
        <v>7.1778140290000003</v>
      </c>
      <c r="EA181" s="1">
        <v>37.737901030000003</v>
      </c>
      <c r="EB181" s="1">
        <v>5.8727569329999998</v>
      </c>
      <c r="EC181" s="1">
        <v>79.273084479999994</v>
      </c>
      <c r="ED181" s="1">
        <v>10.494834150000001</v>
      </c>
      <c r="EE181" s="1">
        <v>0.43519999999999998</v>
      </c>
      <c r="EF181" s="1">
        <v>0.47899999999999998</v>
      </c>
      <c r="EG181" s="1">
        <v>1.4681892329999999</v>
      </c>
      <c r="EH181" s="1">
        <v>59.649603069999998</v>
      </c>
      <c r="EI181" s="1">
        <v>12.45241979</v>
      </c>
      <c r="EJ181" s="1">
        <v>6.0902664489999996</v>
      </c>
      <c r="EK181" s="1">
        <v>23795</v>
      </c>
      <c r="EL181" s="1">
        <v>17281</v>
      </c>
      <c r="EM181" s="1">
        <v>22075.817999999999</v>
      </c>
      <c r="EN181" s="1">
        <v>425000</v>
      </c>
      <c r="EO181" s="1">
        <v>8.5916258840000008</v>
      </c>
      <c r="EP181" s="1">
        <v>4.3501903210000004</v>
      </c>
      <c r="EQ181" s="1">
        <v>20.726915519999999</v>
      </c>
      <c r="ER181" s="1">
        <v>124</v>
      </c>
      <c r="ES181" s="1">
        <v>25.567010310000001</v>
      </c>
      <c r="ET181" s="1">
        <v>1778</v>
      </c>
      <c r="EU181" s="1">
        <v>39.300000000000004</v>
      </c>
      <c r="EV181" s="1">
        <v>35.98825832</v>
      </c>
      <c r="EW181" s="1">
        <v>193</v>
      </c>
      <c r="EX181" s="1">
        <v>9.7969543150000007</v>
      </c>
      <c r="EY181" s="1">
        <v>117.2920065</v>
      </c>
      <c r="EZ181" s="1">
        <v>16.095704189999999</v>
      </c>
      <c r="FA181" s="1">
        <v>4.2958129420000004</v>
      </c>
      <c r="FB181" s="1">
        <v>1.903208265</v>
      </c>
      <c r="FC181" s="1">
        <v>5.7971014492753623</v>
      </c>
      <c r="FD181" s="1">
        <v>13.97498641</v>
      </c>
      <c r="FE181" s="1">
        <v>22.131593259999999</v>
      </c>
      <c r="FF181" s="1">
        <v>8.8091354000000006</v>
      </c>
      <c r="FG181" s="1">
        <v>40.728656880000003</v>
      </c>
      <c r="FH181" s="1">
        <v>4.676454595</v>
      </c>
      <c r="FI181" s="1">
        <v>9.3074185600000003</v>
      </c>
      <c r="FJ181" s="1">
        <v>0</v>
      </c>
      <c r="FK181" s="1">
        <v>4.676454595</v>
      </c>
      <c r="FL181" s="1">
        <v>18.651441000543773</v>
      </c>
    </row>
    <row r="182" spans="1:168" x14ac:dyDescent="0.25">
      <c r="A182" s="12">
        <v>36005023600</v>
      </c>
      <c r="B182" s="2" t="s">
        <v>1797</v>
      </c>
      <c r="C182" s="12"/>
      <c r="D182" s="2"/>
      <c r="F182" s="1">
        <v>88.803582849999998</v>
      </c>
      <c r="G182" s="1">
        <v>10.063463280000001</v>
      </c>
      <c r="H182" s="1">
        <v>222</v>
      </c>
      <c r="I182" s="1">
        <v>128</v>
      </c>
      <c r="J182" s="1">
        <v>186</v>
      </c>
      <c r="K182" s="1">
        <v>106</v>
      </c>
      <c r="L182" s="1">
        <v>108</v>
      </c>
      <c r="M182" s="1">
        <v>146</v>
      </c>
      <c r="N182" s="1">
        <v>84</v>
      </c>
      <c r="O182" s="1">
        <v>131</v>
      </c>
      <c r="P182" s="1">
        <v>10</v>
      </c>
      <c r="Q182" s="1">
        <v>18</v>
      </c>
      <c r="R182" s="1">
        <v>103</v>
      </c>
      <c r="S182" s="1">
        <v>234</v>
      </c>
      <c r="T182" s="1">
        <v>272</v>
      </c>
      <c r="U182" s="1">
        <v>108</v>
      </c>
      <c r="V182" s="1">
        <v>93</v>
      </c>
      <c r="W182" s="1">
        <v>198</v>
      </c>
      <c r="X182" s="1">
        <v>108</v>
      </c>
      <c r="Y182" s="1">
        <v>52</v>
      </c>
      <c r="Z182" s="1">
        <v>0</v>
      </c>
      <c r="AA182" s="1">
        <v>17</v>
      </c>
      <c r="AB182" s="1">
        <v>104</v>
      </c>
      <c r="AC182" s="1">
        <v>2206</v>
      </c>
      <c r="AD182" s="1">
        <v>0.85042521299999996</v>
      </c>
      <c r="AE182" s="1">
        <v>4.2611060739999997</v>
      </c>
      <c r="AF182" s="1">
        <v>4.4847837693539772</v>
      </c>
      <c r="AG182" s="1">
        <v>94</v>
      </c>
      <c r="AH182" s="1">
        <v>0</v>
      </c>
      <c r="AI182" s="1">
        <v>32.766383189999999</v>
      </c>
      <c r="AJ182" s="1">
        <v>10.1</v>
      </c>
      <c r="AK182" s="1">
        <v>11.425520560000001</v>
      </c>
      <c r="AL182" s="1">
        <v>26.333711690000001</v>
      </c>
      <c r="AM182" s="1">
        <v>21.33938706</v>
      </c>
      <c r="AN182" s="1">
        <v>87.339743589999998</v>
      </c>
      <c r="AO182" s="1">
        <v>22.932917320000001</v>
      </c>
      <c r="AP182" s="1">
        <v>12.05802357</v>
      </c>
      <c r="AQ182" s="1">
        <v>7.8549848940000002</v>
      </c>
      <c r="AR182" s="1">
        <v>0</v>
      </c>
      <c r="AS182" s="1">
        <v>0</v>
      </c>
      <c r="AT182" s="1">
        <v>19.069239500567502</v>
      </c>
      <c r="AU182" s="1">
        <v>45.709828389999998</v>
      </c>
      <c r="AV182" s="1">
        <v>0</v>
      </c>
      <c r="AW182" s="1">
        <v>39.936536719999999</v>
      </c>
      <c r="AX182" s="1">
        <v>0.652883569</v>
      </c>
      <c r="AY182" s="1">
        <v>62.37533998</v>
      </c>
      <c r="AZ182" s="1">
        <v>57.875066740000001</v>
      </c>
      <c r="BA182" s="1">
        <v>1376</v>
      </c>
      <c r="BB182" s="1">
        <v>30.26521061</v>
      </c>
      <c r="BC182" s="1">
        <v>16.224648989999999</v>
      </c>
      <c r="BD182" s="1">
        <v>18.252730110000002</v>
      </c>
      <c r="BE182" s="1">
        <v>9.8283931360000008</v>
      </c>
      <c r="BF182" s="1">
        <v>0</v>
      </c>
      <c r="BG182" s="1">
        <v>19.500780030000001</v>
      </c>
      <c r="BH182" s="1">
        <v>0</v>
      </c>
      <c r="BI182" s="1">
        <v>0</v>
      </c>
      <c r="BJ182" s="1">
        <v>0.26695141500000003</v>
      </c>
      <c r="BK182" s="1">
        <v>60.063463280000001</v>
      </c>
      <c r="BL182" s="1">
        <v>0</v>
      </c>
      <c r="BM182" s="1">
        <v>0</v>
      </c>
      <c r="BN182" s="1">
        <v>0</v>
      </c>
      <c r="BO182" s="1">
        <v>0</v>
      </c>
      <c r="BP182" s="1">
        <v>72.986493249999995</v>
      </c>
      <c r="BQ182" s="1">
        <v>2.4960998440000002</v>
      </c>
      <c r="BR182" s="1">
        <v>0</v>
      </c>
      <c r="BS182" s="1">
        <v>0</v>
      </c>
      <c r="BT182" s="1">
        <v>0</v>
      </c>
      <c r="BU182" s="1">
        <v>2.0398912060000001</v>
      </c>
      <c r="BV182" s="1">
        <v>3.8974906570000001</v>
      </c>
      <c r="BW182" s="1">
        <v>45</v>
      </c>
      <c r="BX182" s="1">
        <v>39.573889392565732</v>
      </c>
      <c r="BY182" s="1">
        <v>6.6000000000000005</v>
      </c>
      <c r="BZ182" s="1">
        <v>18.096723870000002</v>
      </c>
      <c r="CA182" s="1">
        <v>10.33544878</v>
      </c>
      <c r="CB182" s="1">
        <v>0</v>
      </c>
      <c r="CC182" s="1">
        <v>14.074914870000001</v>
      </c>
      <c r="CD182" s="1">
        <v>6.6969353009999999</v>
      </c>
      <c r="CE182" s="1">
        <v>0</v>
      </c>
      <c r="CF182" s="1">
        <v>1.3620885359999999</v>
      </c>
      <c r="CG182" s="1">
        <v>49.07453727</v>
      </c>
      <c r="CH182" s="1">
        <v>2206</v>
      </c>
      <c r="CI182" s="1">
        <v>1873</v>
      </c>
      <c r="CJ182" s="1">
        <v>29.14777879</v>
      </c>
      <c r="CK182" s="1">
        <v>9.3834995469999996</v>
      </c>
      <c r="CL182" s="1">
        <v>4.1997729852440404</v>
      </c>
      <c r="CM182" s="1">
        <v>6.9239500569999999</v>
      </c>
      <c r="CN182" s="1">
        <v>0</v>
      </c>
      <c r="CO182" s="1">
        <v>23.02810517</v>
      </c>
      <c r="CP182" s="1">
        <v>22.744260539999999</v>
      </c>
      <c r="CQ182" s="1">
        <v>508</v>
      </c>
      <c r="CR182" s="1">
        <v>4</v>
      </c>
      <c r="CS182" s="1">
        <v>0</v>
      </c>
      <c r="CT182" s="1">
        <v>4</v>
      </c>
      <c r="CU182" s="1">
        <v>0.25591810620601402</v>
      </c>
      <c r="CV182" s="1">
        <v>100</v>
      </c>
      <c r="CW182" s="1">
        <v>0</v>
      </c>
      <c r="CX182" s="1">
        <v>16.395978339999999</v>
      </c>
      <c r="CY182" s="1">
        <v>7.01754386</v>
      </c>
      <c r="CZ182" s="1">
        <v>58.391337970000002</v>
      </c>
      <c r="DA182" s="1">
        <v>62</v>
      </c>
      <c r="DB182" s="1">
        <v>10.28615623</v>
      </c>
      <c r="DC182" s="1">
        <v>37.277648880000001</v>
      </c>
      <c r="DD182" s="1">
        <v>6.1098221190000004</v>
      </c>
      <c r="DE182" s="1">
        <v>41.608662029999998</v>
      </c>
      <c r="DF182" s="1">
        <v>38</v>
      </c>
      <c r="DG182" s="1">
        <v>28.94736842</v>
      </c>
      <c r="DH182" s="1">
        <v>67.56097561</v>
      </c>
      <c r="DI182" s="1">
        <v>0</v>
      </c>
      <c r="DJ182" s="1">
        <v>0</v>
      </c>
      <c r="DK182" s="1">
        <v>0</v>
      </c>
      <c r="DL182" s="1">
        <v>0</v>
      </c>
      <c r="DM182" s="1">
        <v>41.185647430000003</v>
      </c>
      <c r="DN182" s="1">
        <v>29.363295879999999</v>
      </c>
      <c r="DO182" s="1">
        <v>54.743390359999999</v>
      </c>
      <c r="DP182" s="1">
        <v>34.333958719999998</v>
      </c>
      <c r="DQ182" s="1">
        <v>55.159474670000002</v>
      </c>
      <c r="DR182" s="1">
        <v>0</v>
      </c>
      <c r="DS182" s="1">
        <v>16.848673949999998</v>
      </c>
      <c r="DT182" s="1">
        <v>47.368421050000002</v>
      </c>
      <c r="DU182" s="1">
        <v>83.151326049999994</v>
      </c>
      <c r="DV182" s="1">
        <v>0</v>
      </c>
      <c r="DW182" s="1">
        <v>25.890985319999999</v>
      </c>
      <c r="DX182" s="1">
        <v>43.5</v>
      </c>
      <c r="DY182" s="1">
        <v>42.919868280000003</v>
      </c>
      <c r="DZ182" s="1">
        <v>6.3941299789999997</v>
      </c>
      <c r="EA182" s="1">
        <v>13.94129979</v>
      </c>
      <c r="EB182" s="1">
        <v>0</v>
      </c>
      <c r="EC182" s="1">
        <v>68.257261409999998</v>
      </c>
      <c r="ED182" s="1">
        <v>15.30398323</v>
      </c>
      <c r="EE182" s="1">
        <v>0.4698</v>
      </c>
      <c r="EF182" s="1">
        <v>0.46400000000000002</v>
      </c>
      <c r="EG182" s="1">
        <v>2.0964360590000002</v>
      </c>
      <c r="EH182" s="1">
        <v>65.286236299999999</v>
      </c>
      <c r="EI182" s="1">
        <v>12.26415094</v>
      </c>
      <c r="EJ182" s="1">
        <v>4.9266247380000001</v>
      </c>
      <c r="EK182" s="1">
        <v>36563</v>
      </c>
      <c r="EL182" s="1">
        <v>20432</v>
      </c>
      <c r="EM182" s="1">
        <v>35095.392</v>
      </c>
      <c r="EN182" s="1">
        <v>439100</v>
      </c>
      <c r="EO182" s="1">
        <v>8.7002096439999992</v>
      </c>
      <c r="EP182" s="1">
        <v>9.1194968549999995</v>
      </c>
      <c r="EQ182" s="1">
        <v>31.742738589999998</v>
      </c>
      <c r="ER182" s="1">
        <v>95</v>
      </c>
      <c r="ES182" s="1">
        <v>41.666666669999998</v>
      </c>
      <c r="ET182" s="1">
        <v>804</v>
      </c>
      <c r="EU182" s="1">
        <v>36.700000000000003</v>
      </c>
      <c r="EV182" s="1">
        <v>20.58823529</v>
      </c>
      <c r="EW182" s="1">
        <v>138</v>
      </c>
      <c r="EX182" s="1">
        <v>15.33333333</v>
      </c>
      <c r="EY182" s="1">
        <v>126.9392034</v>
      </c>
      <c r="EZ182" s="1">
        <v>14.46540881</v>
      </c>
      <c r="FA182" s="1">
        <v>6.3941299789999997</v>
      </c>
      <c r="FB182" s="1">
        <v>7.0230607970000003</v>
      </c>
      <c r="FC182" s="1">
        <v>4.5241809672386895</v>
      </c>
      <c r="FD182" s="1">
        <v>17.924528299999999</v>
      </c>
      <c r="FE182" s="1">
        <v>20.440251570000001</v>
      </c>
      <c r="FF182" s="1">
        <v>3.5639413000000002</v>
      </c>
      <c r="FG182" s="1">
        <v>44.129979040000002</v>
      </c>
      <c r="FH182" s="1">
        <v>4.821802935</v>
      </c>
      <c r="FI182" s="1">
        <v>7.1863580999999996</v>
      </c>
      <c r="FJ182" s="1">
        <v>0</v>
      </c>
      <c r="FK182" s="1">
        <v>5.6603773579999999</v>
      </c>
      <c r="FL182" s="1">
        <v>15.723270440251572</v>
      </c>
    </row>
    <row r="183" spans="1:168" x14ac:dyDescent="0.25">
      <c r="A183" s="12">
        <v>36005023702</v>
      </c>
      <c r="B183" s="2" t="s">
        <v>1798</v>
      </c>
      <c r="C183" s="12"/>
      <c r="D183" s="2"/>
      <c r="F183" s="1">
        <v>91.321499009999997</v>
      </c>
      <c r="G183" s="1">
        <v>11.07806691</v>
      </c>
      <c r="H183" s="1">
        <v>149</v>
      </c>
      <c r="I183" s="1">
        <v>153</v>
      </c>
      <c r="J183" s="1">
        <v>83</v>
      </c>
      <c r="K183" s="1">
        <v>127</v>
      </c>
      <c r="L183" s="1">
        <v>96</v>
      </c>
      <c r="M183" s="1">
        <v>39</v>
      </c>
      <c r="N183" s="1">
        <v>65</v>
      </c>
      <c r="O183" s="1">
        <v>19</v>
      </c>
      <c r="P183" s="1">
        <v>39</v>
      </c>
      <c r="Q183" s="1">
        <v>0</v>
      </c>
      <c r="R183" s="1">
        <v>43</v>
      </c>
      <c r="S183" s="1">
        <v>170</v>
      </c>
      <c r="T183" s="1">
        <v>108</v>
      </c>
      <c r="U183" s="1">
        <v>79</v>
      </c>
      <c r="V183" s="1">
        <v>107</v>
      </c>
      <c r="W183" s="1">
        <v>114</v>
      </c>
      <c r="X183" s="1">
        <v>56</v>
      </c>
      <c r="Y183" s="1">
        <v>12</v>
      </c>
      <c r="Z183" s="1">
        <v>5</v>
      </c>
      <c r="AA183" s="1">
        <v>0</v>
      </c>
      <c r="AB183" s="1">
        <v>30</v>
      </c>
      <c r="AC183" s="1">
        <v>1345</v>
      </c>
      <c r="AD183" s="1">
        <v>0.31446540899999997</v>
      </c>
      <c r="AE183" s="1">
        <v>0.29739777000000001</v>
      </c>
      <c r="AF183" s="1">
        <v>0.74257425742574257</v>
      </c>
      <c r="AG183" s="1">
        <v>4</v>
      </c>
      <c r="AH183" s="1">
        <v>0</v>
      </c>
      <c r="AI183" s="1">
        <v>38.99371069</v>
      </c>
      <c r="AJ183" s="1">
        <v>11.1</v>
      </c>
      <c r="AK183" s="1">
        <v>21.452145210000001</v>
      </c>
      <c r="AL183" s="1">
        <v>40.282131659999997</v>
      </c>
      <c r="AM183" s="1">
        <v>47.492163009999999</v>
      </c>
      <c r="AN183" s="1">
        <v>97.087378639999997</v>
      </c>
      <c r="AO183" s="1">
        <v>11.37724551</v>
      </c>
      <c r="AP183" s="1">
        <v>16.654275089999999</v>
      </c>
      <c r="AQ183" s="1">
        <v>6.0768543340000001</v>
      </c>
      <c r="AR183" s="1">
        <v>0</v>
      </c>
      <c r="AS183" s="1">
        <v>0</v>
      </c>
      <c r="AT183" s="1">
        <v>0</v>
      </c>
      <c r="AU183" s="1">
        <v>49.401197600000003</v>
      </c>
      <c r="AV183" s="1">
        <v>0</v>
      </c>
      <c r="AW183" s="1">
        <v>47.43494424</v>
      </c>
      <c r="AX183" s="1">
        <v>1.4640356459999999</v>
      </c>
      <c r="AY183" s="1">
        <v>83.717472119999996</v>
      </c>
      <c r="AZ183" s="1">
        <v>73.019801979999997</v>
      </c>
      <c r="BA183" s="1">
        <v>1126</v>
      </c>
      <c r="BB183" s="1">
        <v>13.473053889999999</v>
      </c>
      <c r="BC183" s="1">
        <v>1.497005988</v>
      </c>
      <c r="BD183" s="1">
        <v>11.07784431</v>
      </c>
      <c r="BE183" s="1">
        <v>4.7904191620000001</v>
      </c>
      <c r="BF183" s="1">
        <v>0</v>
      </c>
      <c r="BG183" s="1">
        <v>15.269461079999999</v>
      </c>
      <c r="BH183" s="1">
        <v>0</v>
      </c>
      <c r="BI183" s="1">
        <v>0</v>
      </c>
      <c r="BJ183" s="1">
        <v>0</v>
      </c>
      <c r="BK183" s="1">
        <v>52.56505576</v>
      </c>
      <c r="BL183" s="1">
        <v>0</v>
      </c>
      <c r="BM183" s="1">
        <v>0</v>
      </c>
      <c r="BN183" s="1">
        <v>0</v>
      </c>
      <c r="BO183" s="1">
        <v>0</v>
      </c>
      <c r="BP183" s="1">
        <v>77.987421380000001</v>
      </c>
      <c r="BQ183" s="1">
        <v>0</v>
      </c>
      <c r="BR183" s="1">
        <v>0</v>
      </c>
      <c r="BS183" s="1">
        <v>0</v>
      </c>
      <c r="BT183" s="1">
        <v>0.78369906</v>
      </c>
      <c r="BU183" s="1">
        <v>4.0892193309999998</v>
      </c>
      <c r="BV183" s="1">
        <v>1.8151815179999999</v>
      </c>
      <c r="BW183" s="1">
        <v>55</v>
      </c>
      <c r="BX183" s="1">
        <v>44.609665427509292</v>
      </c>
      <c r="BY183" s="1">
        <v>2.4</v>
      </c>
      <c r="BZ183" s="1">
        <v>35.928143710000001</v>
      </c>
      <c r="CA183" s="1">
        <v>5.5762081779999999</v>
      </c>
      <c r="CB183" s="1">
        <v>0</v>
      </c>
      <c r="CC183" s="1">
        <v>10.81504702</v>
      </c>
      <c r="CD183" s="1">
        <v>0</v>
      </c>
      <c r="CE183" s="1">
        <v>0.62695924800000002</v>
      </c>
      <c r="CF183" s="1">
        <v>0</v>
      </c>
      <c r="CG183" s="1">
        <v>77.279874210000003</v>
      </c>
      <c r="CH183" s="1">
        <v>1345</v>
      </c>
      <c r="CI183" s="1">
        <v>1212</v>
      </c>
      <c r="CJ183" s="1">
        <v>24.60966543</v>
      </c>
      <c r="CK183" s="1">
        <v>5.427509294</v>
      </c>
      <c r="CL183" s="1">
        <v>0</v>
      </c>
      <c r="CM183" s="1">
        <v>0</v>
      </c>
      <c r="CN183" s="1">
        <v>0</v>
      </c>
      <c r="CO183" s="1">
        <v>2.4535315990000002</v>
      </c>
      <c r="CP183" s="1">
        <v>3.0528052809999999</v>
      </c>
      <c r="CQ183" s="1">
        <v>33</v>
      </c>
      <c r="CR183" s="1">
        <v>29</v>
      </c>
      <c r="CS183" s="1">
        <v>0</v>
      </c>
      <c r="CT183" s="1">
        <v>29</v>
      </c>
      <c r="CU183" s="1">
        <v>2.8599605522682401</v>
      </c>
      <c r="CV183" s="1">
        <v>100</v>
      </c>
      <c r="CW183" s="1">
        <v>0</v>
      </c>
      <c r="CX183" s="1">
        <v>7.1608040199999996</v>
      </c>
      <c r="CY183" s="1">
        <v>5.182072829</v>
      </c>
      <c r="CZ183" s="1">
        <v>44.849246229999999</v>
      </c>
      <c r="DA183" s="1">
        <v>42</v>
      </c>
      <c r="DB183" s="1">
        <v>7.1608040199999996</v>
      </c>
      <c r="DC183" s="1">
        <v>32.66331658</v>
      </c>
      <c r="DD183" s="1">
        <v>0</v>
      </c>
      <c r="DE183" s="1">
        <v>55.150753770000001</v>
      </c>
      <c r="DF183" s="1">
        <v>58</v>
      </c>
      <c r="DG183" s="1">
        <v>50</v>
      </c>
      <c r="DH183" s="1">
        <v>70.850202429999996</v>
      </c>
      <c r="DI183" s="1">
        <v>0</v>
      </c>
      <c r="DJ183" s="1">
        <v>0</v>
      </c>
      <c r="DK183" s="1">
        <v>0</v>
      </c>
      <c r="DL183" s="1">
        <v>0</v>
      </c>
      <c r="DM183" s="1">
        <v>55.089820359999997</v>
      </c>
      <c r="DN183" s="1">
        <v>52.289669859999997</v>
      </c>
      <c r="DO183" s="1">
        <v>76.132930509999994</v>
      </c>
      <c r="DP183" s="1">
        <v>35.620915029999999</v>
      </c>
      <c r="DQ183" s="1">
        <v>65.686274510000004</v>
      </c>
      <c r="DR183" s="1">
        <v>0</v>
      </c>
      <c r="DS183" s="1">
        <v>8.3832335330000003</v>
      </c>
      <c r="DT183" s="1">
        <v>0</v>
      </c>
      <c r="DU183" s="1">
        <v>91.616766470000002</v>
      </c>
      <c r="DV183" s="1">
        <v>0</v>
      </c>
      <c r="DW183" s="1">
        <v>30.851063830000001</v>
      </c>
      <c r="DX183" s="1">
        <v>46</v>
      </c>
      <c r="DY183" s="1">
        <v>32.76190476</v>
      </c>
      <c r="DZ183" s="1">
        <v>7.092198582</v>
      </c>
      <c r="EA183" s="1">
        <v>8.5106382979999999</v>
      </c>
      <c r="EB183" s="1">
        <v>0.70921985799999998</v>
      </c>
      <c r="EC183" s="1">
        <v>80.81300813</v>
      </c>
      <c r="ED183" s="1">
        <v>9.2198581560000008</v>
      </c>
      <c r="EE183" s="1">
        <v>0.4778</v>
      </c>
      <c r="EF183" s="1">
        <v>0.45</v>
      </c>
      <c r="EG183" s="1">
        <v>0.70921985799999998</v>
      </c>
      <c r="EH183" s="1">
        <v>61.81818182</v>
      </c>
      <c r="EI183" s="1">
        <v>5.1418439720000002</v>
      </c>
      <c r="EJ183" s="1">
        <v>2.1276595739999999</v>
      </c>
      <c r="EK183" s="1">
        <v>28824</v>
      </c>
      <c r="EL183" s="1">
        <v>19090</v>
      </c>
      <c r="EM183" s="1">
        <v>20241.642</v>
      </c>
      <c r="EO183" s="1">
        <v>5.1418439720000002</v>
      </c>
      <c r="EP183" s="1">
        <v>7.80141844</v>
      </c>
      <c r="EQ183" s="1">
        <v>19.18699187</v>
      </c>
      <c r="ER183" s="1">
        <v>44</v>
      </c>
      <c r="ES183" s="1">
        <v>58.666666669999998</v>
      </c>
      <c r="ET183" s="1">
        <v>456</v>
      </c>
      <c r="EU183" s="1">
        <v>33.900000000000006</v>
      </c>
      <c r="EV183" s="1">
        <v>60.80777861</v>
      </c>
      <c r="EW183" s="1">
        <v>39</v>
      </c>
      <c r="EX183" s="1">
        <v>7.9754601230000004</v>
      </c>
      <c r="EY183" s="1">
        <v>139.71631210000001</v>
      </c>
      <c r="EZ183" s="1">
        <v>10.106382979999999</v>
      </c>
      <c r="FA183" s="1">
        <v>2.6595744680000002</v>
      </c>
      <c r="FB183" s="1">
        <v>6.3829787229999999</v>
      </c>
      <c r="FC183" s="1">
        <v>7.1856287425149699</v>
      </c>
      <c r="FD183" s="1">
        <v>22.69503546</v>
      </c>
      <c r="FE183" s="1">
        <v>31.737588649999999</v>
      </c>
      <c r="FF183" s="1">
        <v>0</v>
      </c>
      <c r="FG183" s="1">
        <v>47.872340430000001</v>
      </c>
      <c r="FH183" s="1">
        <v>5.6737588649999999</v>
      </c>
      <c r="FI183" s="1">
        <v>10.545454550000001</v>
      </c>
      <c r="FJ183" s="1">
        <v>0</v>
      </c>
      <c r="FK183" s="1">
        <v>5.6737588649999999</v>
      </c>
      <c r="FL183" s="1">
        <v>11.702127659574469</v>
      </c>
    </row>
    <row r="184" spans="1:168" x14ac:dyDescent="0.25">
      <c r="A184" s="12">
        <v>36005023703</v>
      </c>
      <c r="B184" s="2" t="s">
        <v>1799</v>
      </c>
      <c r="C184" s="12"/>
      <c r="D184" s="2"/>
      <c r="F184" s="1">
        <v>76.356471659999997</v>
      </c>
      <c r="G184" s="1">
        <v>18.1744257</v>
      </c>
      <c r="H184" s="1">
        <v>894</v>
      </c>
      <c r="I184" s="1">
        <v>502</v>
      </c>
      <c r="J184" s="1">
        <v>536</v>
      </c>
      <c r="K184" s="1">
        <v>299</v>
      </c>
      <c r="L184" s="1">
        <v>392</v>
      </c>
      <c r="M184" s="1">
        <v>264</v>
      </c>
      <c r="N184" s="1">
        <v>110</v>
      </c>
      <c r="O184" s="1">
        <v>91</v>
      </c>
      <c r="P184" s="1">
        <v>68</v>
      </c>
      <c r="Q184" s="1">
        <v>0</v>
      </c>
      <c r="R184" s="1">
        <v>247</v>
      </c>
      <c r="S184" s="1">
        <v>478</v>
      </c>
      <c r="T184" s="1">
        <v>368</v>
      </c>
      <c r="U184" s="1">
        <v>277</v>
      </c>
      <c r="V184" s="1">
        <v>361</v>
      </c>
      <c r="W184" s="1">
        <v>560</v>
      </c>
      <c r="X184" s="1">
        <v>90</v>
      </c>
      <c r="Y184" s="1">
        <v>32</v>
      </c>
      <c r="Z184" s="1">
        <v>26</v>
      </c>
      <c r="AA184" s="1">
        <v>0</v>
      </c>
      <c r="AB184" s="1">
        <v>218</v>
      </c>
      <c r="AC184" s="1">
        <v>4919</v>
      </c>
      <c r="AD184" s="1">
        <v>0.29187247399999999</v>
      </c>
      <c r="AE184" s="1">
        <v>1.768652165</v>
      </c>
      <c r="AF184" s="1">
        <v>0.94973357696402227</v>
      </c>
      <c r="AG184" s="1">
        <v>87</v>
      </c>
      <c r="AH184" s="1">
        <v>0</v>
      </c>
      <c r="AI184" s="1">
        <v>36.798383479999998</v>
      </c>
      <c r="AJ184" s="1">
        <v>18.2</v>
      </c>
      <c r="AK184" s="1">
        <v>25.36483702</v>
      </c>
      <c r="AL184" s="1">
        <v>55.399719500000003</v>
      </c>
      <c r="AM184" s="1">
        <v>28.892005609999998</v>
      </c>
      <c r="AN184" s="1">
        <v>79.820627799999997</v>
      </c>
      <c r="AO184" s="1">
        <v>13.613684960000001</v>
      </c>
      <c r="AP184" s="1">
        <v>7.46086603</v>
      </c>
      <c r="AQ184" s="1">
        <v>9.8622589529999996</v>
      </c>
      <c r="AR184" s="1">
        <v>0</v>
      </c>
      <c r="AS184" s="1">
        <v>0.28050490900000002</v>
      </c>
      <c r="AT184" s="1">
        <v>0</v>
      </c>
      <c r="AU184" s="1">
        <v>58.80256593</v>
      </c>
      <c r="AV184" s="1">
        <v>0</v>
      </c>
      <c r="AW184" s="1">
        <v>43.484448059999998</v>
      </c>
      <c r="AX184" s="1">
        <v>1.6108247419999999</v>
      </c>
      <c r="AY184" s="1">
        <v>75.706444399999995</v>
      </c>
      <c r="AZ184" s="1">
        <v>69.376878779999998</v>
      </c>
      <c r="BA184" s="1">
        <v>3724</v>
      </c>
      <c r="BB184" s="1">
        <v>19.387027799999998</v>
      </c>
      <c r="BC184" s="1">
        <v>3.9201710620000001</v>
      </c>
      <c r="BD184" s="1">
        <v>15.89451176</v>
      </c>
      <c r="BE184" s="1">
        <v>9.3371347109999991</v>
      </c>
      <c r="BF184" s="1">
        <v>0</v>
      </c>
      <c r="BG184" s="1">
        <v>22.950819670000001</v>
      </c>
      <c r="BH184" s="1">
        <v>0.121976011</v>
      </c>
      <c r="BI184" s="1">
        <v>6</v>
      </c>
      <c r="BJ184" s="1">
        <v>0.28955292799999999</v>
      </c>
      <c r="BK184" s="1">
        <v>56.515551940000002</v>
      </c>
      <c r="BL184" s="1">
        <v>0</v>
      </c>
      <c r="BM184" s="1">
        <v>0</v>
      </c>
      <c r="BN184" s="1">
        <v>0</v>
      </c>
      <c r="BO184" s="1">
        <v>0</v>
      </c>
      <c r="BP184" s="1">
        <v>72.766052990000006</v>
      </c>
      <c r="BQ184" s="1">
        <v>0</v>
      </c>
      <c r="BR184" s="1">
        <v>0</v>
      </c>
      <c r="BS184" s="1">
        <v>0</v>
      </c>
      <c r="BT184" s="1">
        <v>0</v>
      </c>
      <c r="BU184" s="1">
        <v>7.7861353930000003</v>
      </c>
      <c r="BV184" s="1">
        <v>2.0963631149999999</v>
      </c>
      <c r="BW184" s="1">
        <v>383</v>
      </c>
      <c r="BX184" s="1">
        <v>45.395405570237848</v>
      </c>
      <c r="BY184" s="1">
        <v>5.2</v>
      </c>
      <c r="BZ184" s="1">
        <v>37.704918030000002</v>
      </c>
      <c r="CA184" s="1">
        <v>4.4114657450000001</v>
      </c>
      <c r="CB184" s="1">
        <v>0</v>
      </c>
      <c r="CC184" s="1">
        <v>4.9088359050000001</v>
      </c>
      <c r="CD184" s="1">
        <v>0</v>
      </c>
      <c r="CE184" s="1">
        <v>0</v>
      </c>
      <c r="CF184" s="1">
        <v>2.3842917250000002</v>
      </c>
      <c r="CG184" s="1">
        <v>69.622810959999995</v>
      </c>
      <c r="CH184" s="1">
        <v>4919</v>
      </c>
      <c r="CI184" s="1">
        <v>4859.9999209999996</v>
      </c>
      <c r="CJ184" s="1">
        <v>32.93352307</v>
      </c>
      <c r="CK184" s="1">
        <v>9.4531408819999996</v>
      </c>
      <c r="CL184" s="1">
        <v>6.6386161757830804</v>
      </c>
      <c r="CM184" s="1">
        <v>1.122019635</v>
      </c>
      <c r="CN184" s="1">
        <v>0.37400654500000002</v>
      </c>
      <c r="CO184" s="1">
        <v>3.943891035</v>
      </c>
      <c r="CP184" s="1">
        <v>1.9805420309999999</v>
      </c>
      <c r="CQ184" s="1">
        <v>194</v>
      </c>
      <c r="CR184" s="1">
        <v>33</v>
      </c>
      <c r="CS184" s="1">
        <v>7</v>
      </c>
      <c r="CT184" s="1">
        <v>26</v>
      </c>
      <c r="CU184" s="1">
        <v>1.0003031221582299</v>
      </c>
      <c r="CV184" s="1">
        <v>78.787878787878796</v>
      </c>
      <c r="CW184" s="1">
        <v>21.2121212121212</v>
      </c>
      <c r="CX184" s="1">
        <v>11.39622642</v>
      </c>
      <c r="CY184" s="1">
        <v>8.1713776120000006</v>
      </c>
      <c r="CZ184" s="1">
        <v>54.075471700000001</v>
      </c>
      <c r="DA184" s="1">
        <v>56.2</v>
      </c>
      <c r="DB184" s="1">
        <v>8.9056603770000002</v>
      </c>
      <c r="DC184" s="1">
        <v>39.660377359999998</v>
      </c>
      <c r="DD184" s="1">
        <v>2.4905660379999999</v>
      </c>
      <c r="DE184" s="1">
        <v>45.924528299999999</v>
      </c>
      <c r="DF184" s="1">
        <v>43.8</v>
      </c>
      <c r="DG184" s="1">
        <v>41.666666669999998</v>
      </c>
      <c r="DH184" s="1">
        <v>68.316326529999998</v>
      </c>
      <c r="DI184" s="1">
        <v>0</v>
      </c>
      <c r="DJ184" s="1">
        <v>16</v>
      </c>
      <c r="DK184" s="1">
        <v>0</v>
      </c>
      <c r="DL184" s="1">
        <v>48.484848484848499</v>
      </c>
      <c r="DM184" s="1">
        <v>43.264433359999998</v>
      </c>
      <c r="DN184" s="1">
        <v>47.826086959999998</v>
      </c>
      <c r="DO184" s="1">
        <v>78.333333330000002</v>
      </c>
      <c r="DP184" s="1">
        <v>50.1867065</v>
      </c>
      <c r="DQ184" s="1">
        <v>69.081404030000002</v>
      </c>
      <c r="DR184" s="1">
        <v>1.2829650749999999</v>
      </c>
      <c r="DS184" s="1">
        <v>4.5616535989999996</v>
      </c>
      <c r="DT184" s="1">
        <v>0</v>
      </c>
      <c r="DU184" s="1">
        <v>95.4383464</v>
      </c>
      <c r="DV184" s="1">
        <v>0</v>
      </c>
      <c r="DW184" s="1">
        <v>26.66322847</v>
      </c>
      <c r="DX184" s="1">
        <v>38.1</v>
      </c>
      <c r="DY184" s="1">
        <v>19.637959410000001</v>
      </c>
      <c r="DZ184" s="1">
        <v>1.1346054670000001</v>
      </c>
      <c r="EA184" s="1">
        <v>22.640536359999999</v>
      </c>
      <c r="EB184" s="1">
        <v>7.0654976789999999</v>
      </c>
      <c r="EC184" s="1">
        <v>72.069464539999998</v>
      </c>
      <c r="ED184" s="1">
        <v>9.0768437340000006</v>
      </c>
      <c r="EE184" s="1">
        <v>0.41460000000000002</v>
      </c>
      <c r="EF184" s="1">
        <v>0.38500000000000001</v>
      </c>
      <c r="EG184" s="1">
        <v>0</v>
      </c>
      <c r="EH184" s="1">
        <v>64.507120920000006</v>
      </c>
      <c r="EI184" s="1">
        <v>12.22279526</v>
      </c>
      <c r="EJ184" s="1">
        <v>2.166064982</v>
      </c>
      <c r="EK184" s="1">
        <v>29926</v>
      </c>
      <c r="EL184" s="1">
        <v>19088</v>
      </c>
      <c r="EM184" s="1">
        <v>22781.807570000001</v>
      </c>
      <c r="EN184" s="1">
        <v>33300</v>
      </c>
      <c r="EO184" s="1">
        <v>1.908200103</v>
      </c>
      <c r="EP184" s="1">
        <v>10.93347086</v>
      </c>
      <c r="EQ184" s="1">
        <v>27.930535460000002</v>
      </c>
      <c r="ER184" s="1">
        <v>125</v>
      </c>
      <c r="ES184" s="1">
        <v>57.603686639999999</v>
      </c>
      <c r="ET184" s="1">
        <v>2163</v>
      </c>
      <c r="EU184" s="1">
        <v>44.3</v>
      </c>
      <c r="EV184" s="1">
        <v>46.916326830000003</v>
      </c>
      <c r="EW184" s="1">
        <v>226</v>
      </c>
      <c r="EX184" s="1">
        <v>10.166441750000001</v>
      </c>
      <c r="EY184" s="1">
        <v>117.4316658</v>
      </c>
      <c r="EZ184" s="1">
        <v>18.824136150000001</v>
      </c>
      <c r="FA184" s="1">
        <v>7.2717895820000003</v>
      </c>
      <c r="FB184" s="1">
        <v>0.92831356399999998</v>
      </c>
      <c r="FC184" s="1">
        <v>8.0541696364932296</v>
      </c>
      <c r="FD184" s="1">
        <v>11.758638469999999</v>
      </c>
      <c r="FE184" s="1">
        <v>23.67199587</v>
      </c>
      <c r="FF184" s="1">
        <v>9.0252707579999996</v>
      </c>
      <c r="FG184" s="1">
        <v>43.372872610000002</v>
      </c>
      <c r="FH184" s="1">
        <v>7.4780814849999997</v>
      </c>
      <c r="FI184" s="1">
        <v>10.360234569999999</v>
      </c>
      <c r="FJ184" s="1">
        <v>0</v>
      </c>
      <c r="FK184" s="1">
        <v>8.2516761219999992</v>
      </c>
      <c r="FL184" s="1">
        <v>26.095925734914903</v>
      </c>
    </row>
    <row r="185" spans="1:168" x14ac:dyDescent="0.25">
      <c r="A185" s="12">
        <v>36005023704</v>
      </c>
      <c r="B185" s="2" t="s">
        <v>1800</v>
      </c>
      <c r="C185" s="12"/>
      <c r="D185" s="2"/>
      <c r="F185" s="1">
        <v>88.670936749999996</v>
      </c>
      <c r="G185" s="1">
        <v>24.770394379999999</v>
      </c>
      <c r="H185" s="1">
        <v>917</v>
      </c>
      <c r="I185" s="1">
        <v>264</v>
      </c>
      <c r="J185" s="1">
        <v>505</v>
      </c>
      <c r="K185" s="1">
        <v>253</v>
      </c>
      <c r="L185" s="1">
        <v>233</v>
      </c>
      <c r="M185" s="1">
        <v>349</v>
      </c>
      <c r="N185" s="1">
        <v>187</v>
      </c>
      <c r="O185" s="1">
        <v>102</v>
      </c>
      <c r="P185" s="1">
        <v>103</v>
      </c>
      <c r="Q185" s="1">
        <v>18</v>
      </c>
      <c r="R185" s="1">
        <v>235</v>
      </c>
      <c r="S185" s="1">
        <v>240</v>
      </c>
      <c r="T185" s="1">
        <v>196</v>
      </c>
      <c r="U185" s="1">
        <v>143</v>
      </c>
      <c r="V185" s="1">
        <v>144</v>
      </c>
      <c r="W185" s="1">
        <v>344</v>
      </c>
      <c r="X185" s="1">
        <v>94</v>
      </c>
      <c r="Y185" s="1">
        <v>118</v>
      </c>
      <c r="Z185" s="1">
        <v>0</v>
      </c>
      <c r="AA185" s="1">
        <v>0</v>
      </c>
      <c r="AB185" s="1">
        <v>174</v>
      </c>
      <c r="AC185" s="1">
        <v>3702</v>
      </c>
      <c r="AD185" s="1">
        <v>0.60734892200000001</v>
      </c>
      <c r="AE185" s="1">
        <v>0.54024851399999996</v>
      </c>
      <c r="AF185" s="1">
        <v>0.94973365552592603</v>
      </c>
      <c r="AG185" s="1">
        <v>20</v>
      </c>
      <c r="AH185" s="1">
        <v>0</v>
      </c>
      <c r="AI185" s="1">
        <v>44.943820219999999</v>
      </c>
      <c r="AJ185" s="1">
        <v>24.8</v>
      </c>
      <c r="AK185" s="1">
        <v>25.36483789</v>
      </c>
      <c r="AL185" s="1">
        <v>72.130102039999997</v>
      </c>
      <c r="AM185" s="1">
        <v>10.204081629999999</v>
      </c>
      <c r="AN185" s="1">
        <v>90.941073000000003</v>
      </c>
      <c r="AO185" s="1">
        <v>24.570982839999999</v>
      </c>
      <c r="AP185" s="1">
        <v>13.29011345</v>
      </c>
      <c r="AQ185" s="1">
        <v>10.23076923</v>
      </c>
      <c r="AR185" s="1">
        <v>0.701530612</v>
      </c>
      <c r="AS185" s="1">
        <v>0</v>
      </c>
      <c r="AT185" s="1">
        <v>0</v>
      </c>
      <c r="AU185" s="1">
        <v>40.405616219999999</v>
      </c>
      <c r="AV185" s="1">
        <v>0</v>
      </c>
      <c r="AW185" s="1">
        <v>42.35548352</v>
      </c>
      <c r="AX185" s="1">
        <v>1.498751041</v>
      </c>
      <c r="AY185" s="1">
        <v>73.041599140000002</v>
      </c>
      <c r="AZ185" s="1">
        <v>69.37688636</v>
      </c>
      <c r="BA185" s="1">
        <v>2704</v>
      </c>
      <c r="BB185" s="1">
        <v>36.505460220000003</v>
      </c>
      <c r="BC185" s="1">
        <v>5.7722308890000003</v>
      </c>
      <c r="BD185" s="1">
        <v>13.41653666</v>
      </c>
      <c r="BE185" s="1">
        <v>5.0702028080000003</v>
      </c>
      <c r="BF185" s="1">
        <v>0</v>
      </c>
      <c r="BG185" s="1">
        <v>23.556942280000001</v>
      </c>
      <c r="BH185" s="1">
        <v>0</v>
      </c>
      <c r="BI185" s="1">
        <v>0</v>
      </c>
      <c r="BJ185" s="1">
        <v>0.28955293300000001</v>
      </c>
      <c r="BK185" s="1">
        <v>57.64451648</v>
      </c>
      <c r="BL185" s="1">
        <v>2.423469388</v>
      </c>
      <c r="BM185" s="1">
        <v>0</v>
      </c>
      <c r="BN185" s="1">
        <v>0</v>
      </c>
      <c r="BO185" s="1">
        <v>0</v>
      </c>
      <c r="BP185" s="1">
        <v>75.220163979999995</v>
      </c>
      <c r="BQ185" s="1">
        <v>0</v>
      </c>
      <c r="BR185" s="1">
        <v>0</v>
      </c>
      <c r="BS185" s="1">
        <v>0</v>
      </c>
      <c r="BT185" s="1">
        <v>0</v>
      </c>
      <c r="BU185" s="1">
        <v>0.72933549399999997</v>
      </c>
      <c r="BV185" s="1">
        <v>2.0963633449999999</v>
      </c>
      <c r="BW185" s="1">
        <v>27</v>
      </c>
      <c r="BX185" s="1">
        <v>39.816315505132359</v>
      </c>
      <c r="BY185" s="1">
        <v>0</v>
      </c>
      <c r="BZ185" s="1">
        <v>26.98907956</v>
      </c>
      <c r="CA185" s="1">
        <v>9.2112371690000003</v>
      </c>
      <c r="CB185" s="1">
        <v>0.956632653</v>
      </c>
      <c r="CC185" s="1">
        <v>5.4846938779999999</v>
      </c>
      <c r="CD185" s="1">
        <v>0</v>
      </c>
      <c r="CE185" s="1">
        <v>0.57397959200000004</v>
      </c>
      <c r="CF185" s="1">
        <v>0</v>
      </c>
      <c r="CG185" s="1">
        <v>67.11205588</v>
      </c>
      <c r="CH185" s="1">
        <v>3702</v>
      </c>
      <c r="CI185" s="1">
        <v>3774.0000789999999</v>
      </c>
      <c r="CJ185" s="1">
        <v>32.522960560000001</v>
      </c>
      <c r="CK185" s="1">
        <v>11.04808212</v>
      </c>
      <c r="CL185" s="1">
        <v>6.7602040816326499</v>
      </c>
      <c r="CM185" s="1">
        <v>0</v>
      </c>
      <c r="CN185" s="1">
        <v>0.76530612200000003</v>
      </c>
      <c r="CO185" s="1">
        <v>0.91842247399999999</v>
      </c>
      <c r="CP185" s="1">
        <v>1.980542059</v>
      </c>
      <c r="CQ185" s="1">
        <v>34</v>
      </c>
      <c r="CR185" s="1">
        <v>10</v>
      </c>
      <c r="CS185" s="1">
        <v>0</v>
      </c>
      <c r="CT185" s="1">
        <v>10</v>
      </c>
      <c r="CU185" s="1">
        <v>0.40032025620496398</v>
      </c>
      <c r="CV185" s="1">
        <v>100</v>
      </c>
      <c r="CW185" s="1">
        <v>0</v>
      </c>
      <c r="CX185" s="1">
        <v>14.02671756</v>
      </c>
      <c r="CY185" s="1">
        <v>8.1713782019999996</v>
      </c>
      <c r="CZ185" s="1">
        <v>55.91603053</v>
      </c>
      <c r="DA185" s="1">
        <v>53.8</v>
      </c>
      <c r="DB185" s="1">
        <v>10.209923659999999</v>
      </c>
      <c r="DC185" s="1">
        <v>35.06679389</v>
      </c>
      <c r="DD185" s="1">
        <v>3.8167938929999998</v>
      </c>
      <c r="DE185" s="1">
        <v>44.08396947</v>
      </c>
      <c r="DF185" s="1">
        <v>46.2</v>
      </c>
      <c r="DG185" s="1">
        <v>30.341880339999999</v>
      </c>
      <c r="DH185" s="1">
        <v>74.493361289999996</v>
      </c>
      <c r="DI185" s="1">
        <v>0</v>
      </c>
      <c r="DJ185" s="1">
        <v>0</v>
      </c>
      <c r="DK185" s="1">
        <v>0</v>
      </c>
      <c r="DL185" s="1">
        <v>0</v>
      </c>
      <c r="DM185" s="1">
        <v>45.553822150000002</v>
      </c>
      <c r="DN185" s="1">
        <v>46.453407509999998</v>
      </c>
      <c r="DO185" s="1">
        <v>70.930232559999993</v>
      </c>
      <c r="DP185" s="1">
        <v>50.707547169999998</v>
      </c>
      <c r="DQ185" s="1">
        <v>74.842767300000006</v>
      </c>
      <c r="DR185" s="1">
        <v>2.3400936040000002</v>
      </c>
      <c r="DS185" s="1">
        <v>0.78003120100000001</v>
      </c>
      <c r="DT185" s="1">
        <v>0</v>
      </c>
      <c r="DU185" s="1">
        <v>99.219968800000004</v>
      </c>
      <c r="DV185" s="1">
        <v>0</v>
      </c>
      <c r="DW185" s="1">
        <v>13.866666670000001</v>
      </c>
      <c r="DX185" s="1">
        <v>45.2</v>
      </c>
      <c r="DY185" s="1">
        <v>34.885386820000001</v>
      </c>
      <c r="DZ185" s="1">
        <v>1.266666667</v>
      </c>
      <c r="EA185" s="1">
        <v>39.933333330000004</v>
      </c>
      <c r="EB185" s="1">
        <v>1.733333333</v>
      </c>
      <c r="EC185" s="1">
        <v>68.949771690000006</v>
      </c>
      <c r="ED185" s="1">
        <v>4.1333333330000004</v>
      </c>
      <c r="EE185" s="1">
        <v>0.4793</v>
      </c>
      <c r="EF185" s="1">
        <v>0.42399999999999999</v>
      </c>
      <c r="EG185" s="1">
        <v>0</v>
      </c>
      <c r="EH185" s="1">
        <v>69.886585839999995</v>
      </c>
      <c r="EI185" s="1">
        <v>11.53333333</v>
      </c>
      <c r="EJ185" s="1">
        <v>5.266666667</v>
      </c>
      <c r="EK185" s="1">
        <v>20263</v>
      </c>
      <c r="EL185" s="1">
        <v>16960</v>
      </c>
      <c r="EM185" s="1">
        <v>22781.808560000001</v>
      </c>
      <c r="EO185" s="1">
        <v>9.4666666670000001</v>
      </c>
      <c r="EP185" s="1">
        <v>13.866666670000001</v>
      </c>
      <c r="EQ185" s="1">
        <v>31.050228310000001</v>
      </c>
      <c r="ER185" s="1">
        <v>177</v>
      </c>
      <c r="ES185" s="1">
        <v>51.906158359999999</v>
      </c>
      <c r="ET185" s="1">
        <v>2024</v>
      </c>
      <c r="EU185" s="1">
        <v>54.7</v>
      </c>
      <c r="EV185" s="1">
        <v>46.916326679999997</v>
      </c>
      <c r="EW185" s="1">
        <v>420</v>
      </c>
      <c r="EX185" s="1">
        <v>19.6445276</v>
      </c>
      <c r="EY185" s="1">
        <v>122.66666669999999</v>
      </c>
      <c r="EZ185" s="1">
        <v>7.4</v>
      </c>
      <c r="FA185" s="1">
        <v>8.4</v>
      </c>
      <c r="FB185" s="1">
        <v>1.6666666670000001</v>
      </c>
      <c r="FC185" s="1">
        <v>4.8361934477379096</v>
      </c>
      <c r="FD185" s="1">
        <v>12.866666670000001</v>
      </c>
      <c r="FE185" s="1">
        <v>19.266666669999999</v>
      </c>
      <c r="FF185" s="1">
        <v>3.9333333330000002</v>
      </c>
      <c r="FG185" s="1">
        <v>52.333333330000002</v>
      </c>
      <c r="FH185" s="1">
        <v>0.53333333299999997</v>
      </c>
      <c r="FI185" s="1">
        <v>11.22409073</v>
      </c>
      <c r="FJ185" s="1">
        <v>0</v>
      </c>
      <c r="FK185" s="1">
        <v>1.1333333329999999</v>
      </c>
      <c r="FL185" s="1">
        <v>32.333333333333329</v>
      </c>
    </row>
    <row r="186" spans="1:168" x14ac:dyDescent="0.25">
      <c r="A186" s="12">
        <v>36005023800</v>
      </c>
      <c r="B186" s="2" t="s">
        <v>1801</v>
      </c>
      <c r="C186" s="12"/>
      <c r="D186" s="2"/>
      <c r="F186" s="1">
        <v>91.792294810000001</v>
      </c>
      <c r="G186" s="1">
        <v>15.981735159999999</v>
      </c>
      <c r="H186" s="1">
        <v>420</v>
      </c>
      <c r="I186" s="1">
        <v>170</v>
      </c>
      <c r="J186" s="1">
        <v>185</v>
      </c>
      <c r="K186" s="1">
        <v>233</v>
      </c>
      <c r="L186" s="1">
        <v>145</v>
      </c>
      <c r="M186" s="1">
        <v>222</v>
      </c>
      <c r="N186" s="1">
        <v>163</v>
      </c>
      <c r="O186" s="1">
        <v>94</v>
      </c>
      <c r="P186" s="1">
        <v>8</v>
      </c>
      <c r="Q186" s="1">
        <v>21</v>
      </c>
      <c r="R186" s="1">
        <v>121</v>
      </c>
      <c r="S186" s="1">
        <v>169</v>
      </c>
      <c r="T186" s="1">
        <v>163</v>
      </c>
      <c r="U186" s="1">
        <v>155</v>
      </c>
      <c r="V186" s="1">
        <v>209</v>
      </c>
      <c r="W186" s="1">
        <v>241</v>
      </c>
      <c r="X186" s="1">
        <v>99</v>
      </c>
      <c r="Y186" s="1">
        <v>57</v>
      </c>
      <c r="Z186" s="1">
        <v>7</v>
      </c>
      <c r="AA186" s="1">
        <v>10</v>
      </c>
      <c r="AB186" s="1">
        <v>156</v>
      </c>
      <c r="AC186" s="1">
        <v>2628</v>
      </c>
      <c r="AD186" s="1">
        <v>0.46788600600000002</v>
      </c>
      <c r="AE186" s="1">
        <v>2.5875190259999998</v>
      </c>
      <c r="AF186" s="1">
        <v>5.2676659528907921</v>
      </c>
      <c r="AG186" s="1">
        <v>68</v>
      </c>
      <c r="AH186" s="1">
        <v>0</v>
      </c>
      <c r="AI186" s="1">
        <v>21.905572100000001</v>
      </c>
      <c r="AJ186" s="1">
        <v>16</v>
      </c>
      <c r="AK186" s="1">
        <v>5.481798715</v>
      </c>
      <c r="AL186" s="1">
        <v>38.365650969999997</v>
      </c>
      <c r="AM186" s="1">
        <v>8.864265928</v>
      </c>
      <c r="AN186" s="1">
        <v>85.043263289999999</v>
      </c>
      <c r="AO186" s="1">
        <v>7.793923382</v>
      </c>
      <c r="AP186" s="1">
        <v>11.301369859999999</v>
      </c>
      <c r="AQ186" s="1">
        <v>9.8516949149999995</v>
      </c>
      <c r="AR186" s="1">
        <v>0</v>
      </c>
      <c r="AS186" s="1">
        <v>0.83102493099999997</v>
      </c>
      <c r="AT186" s="1">
        <v>4.1551246537396098</v>
      </c>
      <c r="AU186" s="1">
        <v>51.783355350000001</v>
      </c>
      <c r="AV186" s="1">
        <v>0</v>
      </c>
      <c r="AW186" s="1">
        <v>27.473363769999999</v>
      </c>
      <c r="AX186" s="1">
        <v>1.365795724</v>
      </c>
      <c r="AY186" s="1">
        <v>65.563165909999995</v>
      </c>
      <c r="AZ186" s="1">
        <v>47.10920771</v>
      </c>
      <c r="BA186" s="1">
        <v>1723</v>
      </c>
      <c r="BB186" s="1">
        <v>15.059445180000001</v>
      </c>
      <c r="BC186" s="1">
        <v>4.4914134739999998</v>
      </c>
      <c r="BD186" s="1">
        <v>26.287978859999999</v>
      </c>
      <c r="BE186" s="1">
        <v>19.81505945</v>
      </c>
      <c r="BF186" s="1">
        <v>0</v>
      </c>
      <c r="BG186" s="1">
        <v>12.94583884</v>
      </c>
      <c r="BH186" s="1">
        <v>0</v>
      </c>
      <c r="BI186" s="1">
        <v>0</v>
      </c>
      <c r="BJ186" s="1">
        <v>0.128479657</v>
      </c>
      <c r="BK186" s="1">
        <v>72.526636229999994</v>
      </c>
      <c r="BL186" s="1">
        <v>0.69252077599999995</v>
      </c>
      <c r="BM186" s="1">
        <v>0</v>
      </c>
      <c r="BN186" s="1">
        <v>0</v>
      </c>
      <c r="BO186" s="1">
        <v>0</v>
      </c>
      <c r="BP186" s="1">
        <v>62.994470440000001</v>
      </c>
      <c r="BQ186" s="1">
        <v>0</v>
      </c>
      <c r="BR186" s="1">
        <v>0</v>
      </c>
      <c r="BS186" s="1">
        <v>0</v>
      </c>
      <c r="BT186" s="1">
        <v>0</v>
      </c>
      <c r="BU186" s="1">
        <v>3.234398782</v>
      </c>
      <c r="BV186" s="1">
        <v>4.6680942180000002</v>
      </c>
      <c r="BW186" s="1">
        <v>85</v>
      </c>
      <c r="BX186" s="1">
        <v>41.476407914764081</v>
      </c>
      <c r="BY186" s="1">
        <v>2</v>
      </c>
      <c r="BZ186" s="1">
        <v>21.664464989999999</v>
      </c>
      <c r="CA186" s="1">
        <v>7.4961948249999999</v>
      </c>
      <c r="CB186" s="1">
        <v>0</v>
      </c>
      <c r="CC186" s="1">
        <v>36.98060942</v>
      </c>
      <c r="CD186" s="1">
        <v>0.83102493099999997</v>
      </c>
      <c r="CE186" s="1">
        <v>0.69252077599999995</v>
      </c>
      <c r="CF186" s="1">
        <v>5.6786703599999999</v>
      </c>
      <c r="CG186" s="1">
        <v>56.146320709999998</v>
      </c>
      <c r="CH186" s="1">
        <v>2628</v>
      </c>
      <c r="CI186" s="1">
        <v>2335</v>
      </c>
      <c r="CJ186" s="1">
        <v>31.849315069999999</v>
      </c>
      <c r="CK186" s="1">
        <v>10.54033486</v>
      </c>
      <c r="CL186" s="1">
        <v>1.3850415512465399</v>
      </c>
      <c r="CM186" s="1">
        <v>1.5235457059999999</v>
      </c>
      <c r="CN186" s="1">
        <v>0</v>
      </c>
      <c r="CO186" s="1">
        <v>15.06849315</v>
      </c>
      <c r="CP186" s="1">
        <v>37.51605996</v>
      </c>
      <c r="CQ186" s="1">
        <v>396</v>
      </c>
      <c r="CR186" s="1">
        <v>53</v>
      </c>
      <c r="CS186" s="1">
        <v>29</v>
      </c>
      <c r="CT186" s="1">
        <v>24</v>
      </c>
      <c r="CU186" s="1">
        <v>2.9592406476828601</v>
      </c>
      <c r="CV186" s="1">
        <v>45.283018867924497</v>
      </c>
      <c r="CW186" s="1">
        <v>54.716981132075503</v>
      </c>
      <c r="CX186" s="1">
        <v>21.174951579999998</v>
      </c>
      <c r="CY186" s="1">
        <v>17.343649259999999</v>
      </c>
      <c r="CZ186" s="1">
        <v>76.307295030000006</v>
      </c>
      <c r="DA186" s="1">
        <v>72.5</v>
      </c>
      <c r="DB186" s="1">
        <v>16.33311814</v>
      </c>
      <c r="DC186" s="1">
        <v>46.223369920000003</v>
      </c>
      <c r="DD186" s="1">
        <v>4.8418334410000003</v>
      </c>
      <c r="DE186" s="1">
        <v>23.692704970000001</v>
      </c>
      <c r="DF186" s="1">
        <v>27.5</v>
      </c>
      <c r="DG186" s="1">
        <v>55.072463769999999</v>
      </c>
      <c r="DH186" s="1">
        <v>80.851063830000001</v>
      </c>
      <c r="DI186" s="1">
        <v>0</v>
      </c>
      <c r="DJ186" s="1">
        <v>19</v>
      </c>
      <c r="DK186" s="1">
        <v>0</v>
      </c>
      <c r="DL186" s="1">
        <v>35.849056603773597</v>
      </c>
      <c r="DM186" s="1">
        <v>41.611624829999997</v>
      </c>
      <c r="DN186" s="1">
        <v>27.16436637</v>
      </c>
      <c r="DO186" s="1">
        <v>50.776583029999998</v>
      </c>
      <c r="DP186" s="1">
        <v>32.737030410000003</v>
      </c>
      <c r="DQ186" s="1">
        <v>56.708407870000002</v>
      </c>
      <c r="DR186" s="1">
        <v>0</v>
      </c>
      <c r="DS186" s="1">
        <v>26.155878470000001</v>
      </c>
      <c r="DT186" s="1">
        <v>24.324324319999999</v>
      </c>
      <c r="DU186" s="1">
        <v>73.844121529999995</v>
      </c>
      <c r="DV186" s="1">
        <v>0</v>
      </c>
      <c r="DW186" s="1">
        <v>11.46881288</v>
      </c>
      <c r="DX186" s="1">
        <v>39.4</v>
      </c>
      <c r="DY186" s="1">
        <v>28.919491529999998</v>
      </c>
      <c r="DZ186" s="1">
        <v>7.9476861169999999</v>
      </c>
      <c r="EA186" s="1">
        <v>31.488933599999999</v>
      </c>
      <c r="EB186" s="1">
        <v>12.474849089999999</v>
      </c>
      <c r="EC186" s="1">
        <v>70.925925930000005</v>
      </c>
      <c r="ED186" s="1">
        <v>14.185110659999999</v>
      </c>
      <c r="EE186" s="1">
        <v>0.4254</v>
      </c>
      <c r="EF186" s="1">
        <v>0.35099999999999998</v>
      </c>
      <c r="EG186" s="1">
        <v>0.70422535200000003</v>
      </c>
      <c r="EH186" s="1">
        <v>64.775796869999994</v>
      </c>
      <c r="EI186" s="1">
        <v>26.559356139999998</v>
      </c>
      <c r="EJ186" s="1">
        <v>2.414486922</v>
      </c>
      <c r="EK186" s="1">
        <v>51917</v>
      </c>
      <c r="EL186" s="1">
        <v>26875</v>
      </c>
      <c r="EM186" s="1">
        <v>38356.837809999997</v>
      </c>
      <c r="EN186" s="1">
        <v>403700</v>
      </c>
      <c r="EO186" s="1">
        <v>12.07243461</v>
      </c>
      <c r="EP186" s="1">
        <v>4.1247484910000001</v>
      </c>
      <c r="EQ186" s="1">
        <v>29.074074070000002</v>
      </c>
      <c r="ER186" s="1">
        <v>42</v>
      </c>
      <c r="ES186" s="1">
        <v>21.319796950000001</v>
      </c>
      <c r="ET186" s="1">
        <v>828</v>
      </c>
      <c r="EU186" s="1">
        <v>31.5</v>
      </c>
      <c r="EV186" s="1">
        <v>16.813048930000001</v>
      </c>
      <c r="EW186" s="1">
        <v>146</v>
      </c>
      <c r="EX186" s="1">
        <v>14.807302229999999</v>
      </c>
      <c r="EY186" s="1">
        <v>116.80080479999999</v>
      </c>
      <c r="EZ186" s="1">
        <v>8.5513078470000004</v>
      </c>
      <c r="FA186" s="1">
        <v>6.1368209260000004</v>
      </c>
      <c r="FB186" s="1">
        <v>1.6096579479999999</v>
      </c>
      <c r="FC186" s="1">
        <v>12.549537648612946</v>
      </c>
      <c r="FD186" s="1">
        <v>13.78269618</v>
      </c>
      <c r="FE186" s="1">
        <v>28.672032189999999</v>
      </c>
      <c r="FF186" s="1">
        <v>2.9175050300000001</v>
      </c>
      <c r="FG186" s="1">
        <v>24.14486922</v>
      </c>
      <c r="FH186" s="1">
        <v>7.3440643860000003</v>
      </c>
      <c r="FI186" s="1">
        <v>11.07509454</v>
      </c>
      <c r="FJ186" s="1">
        <v>0</v>
      </c>
      <c r="FK186" s="1">
        <v>5.0301810869999999</v>
      </c>
      <c r="FL186" s="1">
        <v>14.185110663983904</v>
      </c>
    </row>
    <row r="187" spans="1:168" x14ac:dyDescent="0.25">
      <c r="A187" s="12">
        <v>36005023900</v>
      </c>
      <c r="B187" s="2" t="s">
        <v>1802</v>
      </c>
      <c r="C187" s="12"/>
      <c r="D187" s="2"/>
      <c r="F187" s="1">
        <v>87.228699550000002</v>
      </c>
      <c r="G187" s="1">
        <v>19.372229539999999</v>
      </c>
      <c r="H187" s="1">
        <v>1617</v>
      </c>
      <c r="I187" s="1">
        <v>790</v>
      </c>
      <c r="J187" s="1">
        <v>782</v>
      </c>
      <c r="K187" s="1">
        <v>557</v>
      </c>
      <c r="L187" s="1">
        <v>517</v>
      </c>
      <c r="M187" s="1">
        <v>747</v>
      </c>
      <c r="N187" s="1">
        <v>448</v>
      </c>
      <c r="O187" s="1">
        <v>287</v>
      </c>
      <c r="P187" s="1">
        <v>12</v>
      </c>
      <c r="Q187" s="1">
        <v>39</v>
      </c>
      <c r="R187" s="1">
        <v>520</v>
      </c>
      <c r="S187" s="1">
        <v>690</v>
      </c>
      <c r="T187" s="1">
        <v>540</v>
      </c>
      <c r="U187" s="1">
        <v>491</v>
      </c>
      <c r="V187" s="1">
        <v>339</v>
      </c>
      <c r="W187" s="1">
        <v>698</v>
      </c>
      <c r="X187" s="1">
        <v>267</v>
      </c>
      <c r="Y187" s="1">
        <v>184</v>
      </c>
      <c r="Z187" s="1">
        <v>40</v>
      </c>
      <c r="AA187" s="1">
        <v>11</v>
      </c>
      <c r="AB187" s="1">
        <v>388</v>
      </c>
      <c r="AC187" s="1">
        <v>8347</v>
      </c>
      <c r="AD187" s="1">
        <v>0</v>
      </c>
      <c r="AE187" s="1">
        <v>1.233976279</v>
      </c>
      <c r="AF187" s="1">
        <v>1.3590313812700765</v>
      </c>
      <c r="AG187" s="1">
        <v>103</v>
      </c>
      <c r="AH187" s="1">
        <v>0</v>
      </c>
      <c r="AI187" s="1">
        <v>39.575211719999999</v>
      </c>
      <c r="AJ187" s="1">
        <v>19.399999999999999</v>
      </c>
      <c r="AK187" s="1">
        <v>24.47491969</v>
      </c>
      <c r="AL187" s="1">
        <v>55.34751773</v>
      </c>
      <c r="AM187" s="1">
        <v>29.872340430000001</v>
      </c>
      <c r="AN187" s="1">
        <v>75.587029439999995</v>
      </c>
      <c r="AO187" s="1">
        <v>10.644257700000001</v>
      </c>
      <c r="AP187" s="1">
        <v>13.59769977</v>
      </c>
      <c r="AQ187" s="1">
        <v>8.7253920590000007</v>
      </c>
      <c r="AR187" s="1">
        <v>0.93617021300000003</v>
      </c>
      <c r="AS187" s="1">
        <v>0</v>
      </c>
      <c r="AT187" s="1">
        <v>0.70921985815602795</v>
      </c>
      <c r="AU187" s="1">
        <v>51.140456180000001</v>
      </c>
      <c r="AV187" s="1">
        <v>0</v>
      </c>
      <c r="AW187" s="1">
        <v>42.23074158</v>
      </c>
      <c r="AX187" s="1">
        <v>5.5700934579999997</v>
      </c>
      <c r="AY187" s="1">
        <v>77.488918170000005</v>
      </c>
      <c r="AZ187" s="1">
        <v>70.694341489999999</v>
      </c>
      <c r="BA187" s="1">
        <v>6468</v>
      </c>
      <c r="BB187" s="1">
        <v>23.409363750000001</v>
      </c>
      <c r="BC187" s="1">
        <v>3.0812324929999999</v>
      </c>
      <c r="BD187" s="1">
        <v>11.124449780000001</v>
      </c>
      <c r="BE187" s="1">
        <v>5.9223689479999999</v>
      </c>
      <c r="BF187" s="1">
        <v>0</v>
      </c>
      <c r="BG187" s="1">
        <v>22.248899560000002</v>
      </c>
      <c r="BH187" s="1">
        <v>0.62297831599999998</v>
      </c>
      <c r="BI187" s="1">
        <v>52</v>
      </c>
      <c r="BJ187" s="1">
        <v>0.34593526099999999</v>
      </c>
      <c r="BK187" s="1">
        <v>57.76925842</v>
      </c>
      <c r="BL187" s="1">
        <v>0</v>
      </c>
      <c r="BM187" s="1">
        <v>0</v>
      </c>
      <c r="BN187" s="1">
        <v>0</v>
      </c>
      <c r="BO187" s="1">
        <v>0</v>
      </c>
      <c r="BP187" s="1">
        <v>75.628444680000001</v>
      </c>
      <c r="BQ187" s="1">
        <v>0.76030412199999997</v>
      </c>
      <c r="BR187" s="1">
        <v>0.99290780099999998</v>
      </c>
      <c r="BS187" s="1">
        <v>0</v>
      </c>
      <c r="BT187" s="1">
        <v>0</v>
      </c>
      <c r="BU187" s="1">
        <v>1.3537798009999999</v>
      </c>
      <c r="BV187" s="1">
        <v>1.890289103</v>
      </c>
      <c r="BW187" s="1">
        <v>113</v>
      </c>
      <c r="BX187" s="1">
        <v>38.648616269318318</v>
      </c>
      <c r="BY187" s="1">
        <v>2.6</v>
      </c>
      <c r="BZ187" s="1">
        <v>36.214485789999998</v>
      </c>
      <c r="CA187" s="1">
        <v>6.8647418230000001</v>
      </c>
      <c r="CB187" s="1">
        <v>0</v>
      </c>
      <c r="CC187" s="1">
        <v>3.546099291</v>
      </c>
      <c r="CD187" s="1">
        <v>2.9219858159999998</v>
      </c>
      <c r="CE187" s="1">
        <v>0</v>
      </c>
      <c r="CF187" s="1">
        <v>0</v>
      </c>
      <c r="CG187" s="1">
        <v>69.404489850000004</v>
      </c>
      <c r="CH187" s="1">
        <v>8347</v>
      </c>
      <c r="CI187" s="1">
        <v>8094</v>
      </c>
      <c r="CJ187" s="1">
        <v>33.209536360000001</v>
      </c>
      <c r="CK187" s="1">
        <v>10.87815982</v>
      </c>
      <c r="CL187" s="1">
        <v>5.6737588652482298</v>
      </c>
      <c r="CM187" s="1">
        <v>0</v>
      </c>
      <c r="CN187" s="1">
        <v>0</v>
      </c>
      <c r="CO187" s="1">
        <v>1.2818976879999999</v>
      </c>
      <c r="CP187" s="1">
        <v>1.3590313810000001</v>
      </c>
      <c r="CQ187" s="1">
        <v>107</v>
      </c>
      <c r="CR187" s="1">
        <v>112</v>
      </c>
      <c r="CS187" s="1">
        <v>27</v>
      </c>
      <c r="CT187" s="1">
        <v>85</v>
      </c>
      <c r="CU187" s="1">
        <v>2.00896860986547</v>
      </c>
      <c r="CV187" s="1">
        <v>75.892857142857096</v>
      </c>
      <c r="CW187" s="1">
        <v>24.1071428571429</v>
      </c>
      <c r="CX187" s="1">
        <v>13.2033673</v>
      </c>
      <c r="CY187" s="1">
        <v>5.455868089</v>
      </c>
      <c r="CZ187" s="1">
        <v>59.813912270000003</v>
      </c>
      <c r="DA187" s="1">
        <v>49.4</v>
      </c>
      <c r="DB187" s="1">
        <v>6.5352237479999999</v>
      </c>
      <c r="DC187" s="1">
        <v>41.293752769999998</v>
      </c>
      <c r="DD187" s="1">
        <v>6.6681435530000002</v>
      </c>
      <c r="DE187" s="1">
        <v>40.186087729999997</v>
      </c>
      <c r="DF187" s="1">
        <v>50.6</v>
      </c>
      <c r="DG187" s="1">
        <v>31.44208038</v>
      </c>
      <c r="DH187" s="1">
        <v>71.953405020000005</v>
      </c>
      <c r="DI187" s="1">
        <v>19</v>
      </c>
      <c r="DJ187" s="1">
        <v>27</v>
      </c>
      <c r="DK187" s="1">
        <v>16.964285714285701</v>
      </c>
      <c r="DL187" s="1">
        <v>24.1071428571429</v>
      </c>
      <c r="DM187" s="1">
        <v>64.905962380000005</v>
      </c>
      <c r="DN187" s="1">
        <v>38.644542180000002</v>
      </c>
      <c r="DO187" s="1">
        <v>89.538239540000006</v>
      </c>
      <c r="DP187" s="1">
        <v>42.550505049999998</v>
      </c>
      <c r="DQ187" s="1">
        <v>61.237373740000002</v>
      </c>
      <c r="DR187" s="1">
        <v>2.080832333</v>
      </c>
      <c r="DS187" s="1">
        <v>4.921968788</v>
      </c>
      <c r="DT187" s="1">
        <v>65.289256199999997</v>
      </c>
      <c r="DU187" s="1">
        <v>95.078031210000006</v>
      </c>
      <c r="DV187" s="1">
        <v>0</v>
      </c>
      <c r="DW187" s="1">
        <v>26.745675850000001</v>
      </c>
      <c r="DX187" s="1">
        <v>42.1</v>
      </c>
      <c r="DY187" s="1">
        <v>25.14660228</v>
      </c>
      <c r="DZ187" s="1">
        <v>4.612427931</v>
      </c>
      <c r="EA187" s="1">
        <v>21.52466368</v>
      </c>
      <c r="EB187" s="1">
        <v>5.0608584240000001</v>
      </c>
      <c r="EC187" s="1">
        <v>78.125923740000005</v>
      </c>
      <c r="ED187" s="1">
        <v>12.395900060000001</v>
      </c>
      <c r="EE187" s="1">
        <v>0.50439999999999996</v>
      </c>
      <c r="EF187" s="1">
        <v>0.433</v>
      </c>
      <c r="EG187" s="1">
        <v>2.5944907110000002</v>
      </c>
      <c r="EH187" s="1">
        <v>62.706382980000001</v>
      </c>
      <c r="EI187" s="1">
        <v>10.95451634</v>
      </c>
      <c r="EJ187" s="1">
        <v>4.7405509290000003</v>
      </c>
      <c r="EK187" s="1">
        <v>21613</v>
      </c>
      <c r="EL187" s="1">
        <v>21882</v>
      </c>
      <c r="EM187" s="1">
        <v>19458.761999999999</v>
      </c>
      <c r="EN187" s="1">
        <v>341400</v>
      </c>
      <c r="EO187" s="1">
        <v>7.2069186419999998</v>
      </c>
      <c r="EP187" s="1">
        <v>7.5272261370000004</v>
      </c>
      <c r="EQ187" s="1">
        <v>21.874076259999999</v>
      </c>
      <c r="ER187" s="1">
        <v>127</v>
      </c>
      <c r="ES187" s="1">
        <v>22.164048869999998</v>
      </c>
      <c r="ET187" s="1">
        <v>3673</v>
      </c>
      <c r="EU187" s="1">
        <v>44.4</v>
      </c>
      <c r="EV187" s="1">
        <v>47.600696169999999</v>
      </c>
      <c r="EW187" s="1">
        <v>726</v>
      </c>
      <c r="EX187" s="1">
        <v>18.10022438</v>
      </c>
      <c r="EY187" s="1">
        <v>115.4388213</v>
      </c>
      <c r="EZ187" s="1">
        <v>19.250480459999999</v>
      </c>
      <c r="FA187" s="1">
        <v>5.8616271619999996</v>
      </c>
      <c r="FB187" s="1">
        <v>2.7546444590000001</v>
      </c>
      <c r="FC187" s="1">
        <v>19.52781112444978</v>
      </c>
      <c r="FD187" s="1">
        <v>8.5842408710000004</v>
      </c>
      <c r="FE187" s="1">
        <v>18.577834719999998</v>
      </c>
      <c r="FF187" s="1">
        <v>11.21076233</v>
      </c>
      <c r="FG187" s="1">
        <v>44.01024984</v>
      </c>
      <c r="FH187" s="1">
        <v>7.2709801409999999</v>
      </c>
      <c r="FI187" s="1">
        <v>9.5659574470000006</v>
      </c>
      <c r="FJ187" s="1">
        <v>0</v>
      </c>
      <c r="FK187" s="1">
        <v>5.9577194110000002</v>
      </c>
      <c r="FL187" s="1">
        <v>18.00128122998078</v>
      </c>
    </row>
    <row r="188" spans="1:168" x14ac:dyDescent="0.25">
      <c r="A188" s="12">
        <v>36005024000</v>
      </c>
      <c r="B188" s="2" t="s">
        <v>1803</v>
      </c>
      <c r="C188" s="12"/>
      <c r="D188" s="2"/>
      <c r="F188" s="1">
        <v>90.091407680000003</v>
      </c>
      <c r="G188" s="1">
        <v>20.92365693</v>
      </c>
      <c r="H188" s="1">
        <v>888</v>
      </c>
      <c r="I188" s="1">
        <v>349</v>
      </c>
      <c r="J188" s="1">
        <v>286</v>
      </c>
      <c r="K188" s="1">
        <v>228</v>
      </c>
      <c r="L188" s="1">
        <v>413</v>
      </c>
      <c r="M188" s="1">
        <v>473</v>
      </c>
      <c r="N188" s="1">
        <v>125</v>
      </c>
      <c r="O188" s="1">
        <v>75</v>
      </c>
      <c r="P188" s="1">
        <v>47</v>
      </c>
      <c r="Q188" s="1">
        <v>0</v>
      </c>
      <c r="R188" s="1">
        <v>64</v>
      </c>
      <c r="S188" s="1">
        <v>486</v>
      </c>
      <c r="T188" s="1">
        <v>239</v>
      </c>
      <c r="U188" s="1">
        <v>226</v>
      </c>
      <c r="V188" s="1">
        <v>272</v>
      </c>
      <c r="W188" s="1">
        <v>437</v>
      </c>
      <c r="X188" s="1">
        <v>175</v>
      </c>
      <c r="Y188" s="1">
        <v>137</v>
      </c>
      <c r="Z188" s="1">
        <v>29</v>
      </c>
      <c r="AA188" s="1">
        <v>0</v>
      </c>
      <c r="AB188" s="1">
        <v>183</v>
      </c>
      <c r="AC188" s="1">
        <v>4244</v>
      </c>
      <c r="AD188" s="1">
        <v>0</v>
      </c>
      <c r="AE188" s="1">
        <v>0</v>
      </c>
      <c r="AF188" s="1">
        <v>3.5122786978869218</v>
      </c>
      <c r="AG188" s="1">
        <v>0</v>
      </c>
      <c r="AH188" s="1">
        <v>0</v>
      </c>
      <c r="AI188" s="1">
        <v>17.613209909999998</v>
      </c>
      <c r="AJ188" s="1">
        <v>20.9</v>
      </c>
      <c r="AK188" s="1">
        <v>20.274129070000001</v>
      </c>
      <c r="AL188" s="1">
        <v>65.555555560000002</v>
      </c>
      <c r="AM188" s="1">
        <v>13.481481479999999</v>
      </c>
      <c r="AN188" s="1">
        <v>78.532608699999997</v>
      </c>
      <c r="AO188" s="1">
        <v>9.2741935479999995</v>
      </c>
      <c r="AP188" s="1">
        <v>8.4590009429999995</v>
      </c>
      <c r="AQ188" s="1">
        <v>13.378684809999999</v>
      </c>
      <c r="AR188" s="1">
        <v>0</v>
      </c>
      <c r="AS188" s="1">
        <v>0</v>
      </c>
      <c r="AT188" s="1">
        <v>2.4444444444444402</v>
      </c>
      <c r="AU188" s="1">
        <v>56.854838710000003</v>
      </c>
      <c r="AV188" s="1">
        <v>0</v>
      </c>
      <c r="AW188" s="1">
        <v>31.80961357</v>
      </c>
      <c r="AX188" s="1">
        <v>0.87020922099999998</v>
      </c>
      <c r="AY188" s="1">
        <v>73.491988689999999</v>
      </c>
      <c r="AZ188" s="1">
        <v>64.020559680000005</v>
      </c>
      <c r="BA188" s="1">
        <v>3119</v>
      </c>
      <c r="BB188" s="1">
        <v>16.935483869999999</v>
      </c>
      <c r="BC188" s="1">
        <v>4.5161290320000003</v>
      </c>
      <c r="BD188" s="1">
        <v>14.354838709999999</v>
      </c>
      <c r="BE188" s="1">
        <v>9.7580645159999992</v>
      </c>
      <c r="BF188" s="1">
        <v>0</v>
      </c>
      <c r="BG188" s="1">
        <v>7.4193548390000004</v>
      </c>
      <c r="BH188" s="1">
        <v>0</v>
      </c>
      <c r="BI188" s="1">
        <v>0</v>
      </c>
      <c r="BJ188" s="1">
        <v>0.399771559</v>
      </c>
      <c r="BK188" s="1">
        <v>68.190386430000004</v>
      </c>
      <c r="BL188" s="1">
        <v>3.407407407</v>
      </c>
      <c r="BM188" s="1">
        <v>0</v>
      </c>
      <c r="BN188" s="1">
        <v>0</v>
      </c>
      <c r="BO188" s="1">
        <v>0</v>
      </c>
      <c r="BP188" s="1">
        <v>68.201150859999998</v>
      </c>
      <c r="BQ188" s="1">
        <v>0</v>
      </c>
      <c r="BR188" s="1">
        <v>0</v>
      </c>
      <c r="BS188" s="1">
        <v>0</v>
      </c>
      <c r="BT188" s="1">
        <v>0</v>
      </c>
      <c r="BU188" s="1">
        <v>3.416588124</v>
      </c>
      <c r="BV188" s="1">
        <v>2.7412906910000001</v>
      </c>
      <c r="BW188" s="1">
        <v>145</v>
      </c>
      <c r="BX188" s="1">
        <v>39.208294062205468</v>
      </c>
      <c r="BY188" s="1">
        <v>6.7</v>
      </c>
      <c r="BZ188" s="1">
        <v>34.112903230000001</v>
      </c>
      <c r="CA188" s="1">
        <v>6.7860508949999998</v>
      </c>
      <c r="CB188" s="1">
        <v>0</v>
      </c>
      <c r="CC188" s="1">
        <v>7.7037037039999996</v>
      </c>
      <c r="CD188" s="1">
        <v>0</v>
      </c>
      <c r="CE188" s="1">
        <v>0</v>
      </c>
      <c r="CF188" s="1">
        <v>0</v>
      </c>
      <c r="CG188" s="1">
        <v>63.247435580000001</v>
      </c>
      <c r="CH188" s="1">
        <v>4244</v>
      </c>
      <c r="CI188" s="1">
        <v>3502</v>
      </c>
      <c r="CJ188" s="1">
        <v>35.556079169999997</v>
      </c>
      <c r="CK188" s="1">
        <v>5.8199811500000003</v>
      </c>
      <c r="CL188" s="1">
        <v>7.4074074074074101</v>
      </c>
      <c r="CM188" s="1">
        <v>0</v>
      </c>
      <c r="CN188" s="1">
        <v>0</v>
      </c>
      <c r="CO188" s="1">
        <v>3.5579641849999999</v>
      </c>
      <c r="CP188" s="1">
        <v>9.394631639</v>
      </c>
      <c r="CQ188" s="1">
        <v>151</v>
      </c>
      <c r="CR188" s="1">
        <v>54</v>
      </c>
      <c r="CS188" s="1">
        <v>21</v>
      </c>
      <c r="CT188" s="1">
        <v>33</v>
      </c>
      <c r="CU188" s="1">
        <v>1.9744058500914099</v>
      </c>
      <c r="CV188" s="1">
        <v>61.1111111111111</v>
      </c>
      <c r="CW188" s="1">
        <v>38.8888888888889</v>
      </c>
      <c r="CX188" s="1">
        <v>12.47779751</v>
      </c>
      <c r="CY188" s="1">
        <v>14.023785930000001</v>
      </c>
      <c r="CZ188" s="1">
        <v>66.429840139999996</v>
      </c>
      <c r="DA188" s="1">
        <v>65</v>
      </c>
      <c r="DB188" s="1">
        <v>10.790408530000001</v>
      </c>
      <c r="DC188" s="1">
        <v>42.939609240000003</v>
      </c>
      <c r="DD188" s="1">
        <v>1.6873889879999999</v>
      </c>
      <c r="DE188" s="1">
        <v>33.570159859999997</v>
      </c>
      <c r="DF188" s="1">
        <v>35</v>
      </c>
      <c r="DG188" s="1">
        <v>45.562130179999997</v>
      </c>
      <c r="DH188" s="1">
        <v>83.490073150000001</v>
      </c>
      <c r="DI188" s="1">
        <v>0</v>
      </c>
      <c r="DJ188" s="1">
        <v>12</v>
      </c>
      <c r="DK188" s="1">
        <v>0</v>
      </c>
      <c r="DL188" s="1">
        <v>22.2222222222222</v>
      </c>
      <c r="DM188" s="1">
        <v>44.435483869999999</v>
      </c>
      <c r="DN188" s="1">
        <v>27.380465879999999</v>
      </c>
      <c r="DO188" s="1">
        <v>54.009277670000003</v>
      </c>
      <c r="DP188" s="1">
        <v>45.098039219999997</v>
      </c>
      <c r="DQ188" s="1">
        <v>73.374612999999997</v>
      </c>
      <c r="DR188" s="1">
        <v>1.774193548</v>
      </c>
      <c r="DS188" s="1">
        <v>21.854838709999999</v>
      </c>
      <c r="DT188" s="1">
        <v>46.226415090000003</v>
      </c>
      <c r="DU188" s="1">
        <v>78.145161290000004</v>
      </c>
      <c r="DV188" s="1">
        <v>0.408878505</v>
      </c>
      <c r="DW188" s="1">
        <v>11.3317757</v>
      </c>
      <c r="DX188" s="1">
        <v>39.5</v>
      </c>
      <c r="DY188" s="1">
        <v>26.341463409999999</v>
      </c>
      <c r="DZ188" s="1">
        <v>4.205607477</v>
      </c>
      <c r="EA188" s="1">
        <v>33.177570090000003</v>
      </c>
      <c r="EB188" s="1">
        <v>2.6869158880000001</v>
      </c>
      <c r="EC188" s="1">
        <v>75.594202899999999</v>
      </c>
      <c r="ED188" s="1">
        <v>15.245327100000001</v>
      </c>
      <c r="EE188" s="1">
        <v>0.41930000000000001</v>
      </c>
      <c r="EF188" s="1">
        <v>0.436</v>
      </c>
      <c r="EG188" s="1">
        <v>1.9275700929999999</v>
      </c>
      <c r="EH188" s="1">
        <v>68.336134450000003</v>
      </c>
      <c r="EI188" s="1">
        <v>14.66121495</v>
      </c>
      <c r="EJ188" s="1">
        <v>2.102803738</v>
      </c>
      <c r="EK188" s="1">
        <v>33234</v>
      </c>
      <c r="EL188" s="1">
        <v>21878</v>
      </c>
      <c r="EM188" s="1">
        <v>31298.423999999999</v>
      </c>
      <c r="EN188" s="1">
        <v>428400</v>
      </c>
      <c r="EO188" s="1">
        <v>9.1705607479999998</v>
      </c>
      <c r="EP188" s="1">
        <v>5.0817757009999998</v>
      </c>
      <c r="EQ188" s="1">
        <v>24.405797100000001</v>
      </c>
      <c r="ER188" s="1">
        <v>63</v>
      </c>
      <c r="ES188" s="1">
        <v>21.875</v>
      </c>
      <c r="ET188" s="1">
        <v>1101</v>
      </c>
      <c r="EU188" s="1">
        <v>26</v>
      </c>
      <c r="EV188" s="1">
        <v>20.21461717</v>
      </c>
      <c r="EW188" s="1">
        <v>115</v>
      </c>
      <c r="EX188" s="1">
        <v>9.0479937059999997</v>
      </c>
      <c r="EY188" s="1">
        <v>107.3014019</v>
      </c>
      <c r="EZ188" s="1">
        <v>16.82242991</v>
      </c>
      <c r="FA188" s="1">
        <v>7.7686915890000003</v>
      </c>
      <c r="FB188" s="1">
        <v>2.278037383</v>
      </c>
      <c r="FC188" s="1">
        <v>10</v>
      </c>
      <c r="FD188" s="1">
        <v>18.3411215</v>
      </c>
      <c r="FE188" s="1">
        <v>26.285046730000001</v>
      </c>
      <c r="FF188" s="1">
        <v>9.4626168219999993</v>
      </c>
      <c r="FG188" s="1">
        <v>33.060747659999997</v>
      </c>
      <c r="FH188" s="1">
        <v>10.689252339999999</v>
      </c>
      <c r="FI188" s="1">
        <v>10.789915969999999</v>
      </c>
      <c r="FJ188" s="1">
        <v>0</v>
      </c>
      <c r="FK188" s="1">
        <v>10.689252339999999</v>
      </c>
      <c r="FL188" s="1">
        <v>12.733644859813085</v>
      </c>
    </row>
    <row r="189" spans="1:168" x14ac:dyDescent="0.25">
      <c r="A189" s="12">
        <v>36005024100</v>
      </c>
      <c r="B189" s="2" t="s">
        <v>1804</v>
      </c>
      <c r="C189" s="12"/>
      <c r="D189" s="2"/>
      <c r="F189" s="1">
        <v>89.614383720000006</v>
      </c>
      <c r="G189" s="1">
        <v>25.587914659999999</v>
      </c>
      <c r="H189" s="1">
        <v>1643</v>
      </c>
      <c r="I189" s="1">
        <v>563</v>
      </c>
      <c r="J189" s="1">
        <v>530</v>
      </c>
      <c r="K189" s="1">
        <v>269</v>
      </c>
      <c r="L189" s="1">
        <v>584</v>
      </c>
      <c r="M189" s="1">
        <v>553</v>
      </c>
      <c r="N189" s="1">
        <v>296</v>
      </c>
      <c r="O189" s="1">
        <v>123</v>
      </c>
      <c r="P189" s="1">
        <v>71</v>
      </c>
      <c r="Q189" s="1">
        <v>10</v>
      </c>
      <c r="R189" s="1">
        <v>237</v>
      </c>
      <c r="S189" s="1">
        <v>593</v>
      </c>
      <c r="T189" s="1">
        <v>490</v>
      </c>
      <c r="U189" s="1">
        <v>306</v>
      </c>
      <c r="V189" s="1">
        <v>504</v>
      </c>
      <c r="W189" s="1">
        <v>600</v>
      </c>
      <c r="X189" s="1">
        <v>224</v>
      </c>
      <c r="Y189" s="1">
        <v>91</v>
      </c>
      <c r="Z189" s="1">
        <v>19</v>
      </c>
      <c r="AA189" s="1">
        <v>0</v>
      </c>
      <c r="AB189" s="1">
        <v>358</v>
      </c>
      <c r="AC189" s="1">
        <v>6421</v>
      </c>
      <c r="AD189" s="1">
        <v>0</v>
      </c>
      <c r="AE189" s="1">
        <v>0.77869490699999999</v>
      </c>
      <c r="AF189" s="1">
        <v>0.68849706129303101</v>
      </c>
      <c r="AG189" s="1">
        <v>50</v>
      </c>
      <c r="AH189" s="1">
        <v>0</v>
      </c>
      <c r="AI189" s="1">
        <v>37.796086510000002</v>
      </c>
      <c r="AJ189" s="1">
        <v>25.6</v>
      </c>
      <c r="AK189" s="1">
        <v>27.9093199</v>
      </c>
      <c r="AL189" s="1">
        <v>65.322276669999994</v>
      </c>
      <c r="AM189" s="1">
        <v>12.89106672</v>
      </c>
      <c r="AN189" s="1">
        <v>88.835649259999997</v>
      </c>
      <c r="AO189" s="1">
        <v>10.49450549</v>
      </c>
      <c r="AP189" s="1">
        <v>18.673103879999999</v>
      </c>
      <c r="AQ189" s="1">
        <v>7.4042371070000002</v>
      </c>
      <c r="AR189" s="1">
        <v>0</v>
      </c>
      <c r="AS189" s="1">
        <v>0</v>
      </c>
      <c r="AT189" s="1">
        <v>0</v>
      </c>
      <c r="AU189" s="1">
        <v>53.736263739999998</v>
      </c>
      <c r="AV189" s="1">
        <v>0</v>
      </c>
      <c r="AW189" s="1">
        <v>41.317551780000002</v>
      </c>
      <c r="AX189" s="1">
        <v>1.3710368470000001</v>
      </c>
      <c r="AY189" s="1">
        <v>71.748948760000005</v>
      </c>
      <c r="AZ189" s="1">
        <v>69.000839630000002</v>
      </c>
      <c r="BA189" s="1">
        <v>4607</v>
      </c>
      <c r="BB189" s="1">
        <v>15.824175820000001</v>
      </c>
      <c r="BC189" s="1">
        <v>2.527472527</v>
      </c>
      <c r="BD189" s="1">
        <v>11.758241760000001</v>
      </c>
      <c r="BE189" s="1">
        <v>9.7802197799999995</v>
      </c>
      <c r="BF189" s="1">
        <v>0</v>
      </c>
      <c r="BG189" s="1">
        <v>19.835164840000001</v>
      </c>
      <c r="BH189" s="1">
        <v>7.7869490999999999E-2</v>
      </c>
      <c r="BI189" s="1">
        <v>5</v>
      </c>
      <c r="BJ189" s="1">
        <v>0.218303946</v>
      </c>
      <c r="BK189" s="1">
        <v>58.682448219999998</v>
      </c>
      <c r="BL189" s="1">
        <v>0.339238598</v>
      </c>
      <c r="BM189" s="1">
        <v>0</v>
      </c>
      <c r="BN189" s="1">
        <v>0</v>
      </c>
      <c r="BO189" s="1">
        <v>0</v>
      </c>
      <c r="BP189" s="1">
        <v>74.304840369999994</v>
      </c>
      <c r="BQ189" s="1">
        <v>0</v>
      </c>
      <c r="BR189" s="1">
        <v>0</v>
      </c>
      <c r="BS189" s="1">
        <v>0</v>
      </c>
      <c r="BT189" s="1">
        <v>0</v>
      </c>
      <c r="BU189" s="1">
        <v>3.8467528419999999</v>
      </c>
      <c r="BV189" s="1">
        <v>1.225860621</v>
      </c>
      <c r="BW189" s="1">
        <v>247</v>
      </c>
      <c r="BX189" s="1">
        <v>41.784768727612523</v>
      </c>
      <c r="BY189" s="1">
        <v>4.2</v>
      </c>
      <c r="BZ189" s="1">
        <v>37.747252750000001</v>
      </c>
      <c r="CA189" s="1">
        <v>4.8902040180000004</v>
      </c>
      <c r="CB189" s="1">
        <v>0</v>
      </c>
      <c r="CC189" s="1">
        <v>6.257067471</v>
      </c>
      <c r="CD189" s="1">
        <v>0</v>
      </c>
      <c r="CE189" s="1">
        <v>0</v>
      </c>
      <c r="CF189" s="1">
        <v>1.1684885039999999</v>
      </c>
      <c r="CG189" s="1">
        <v>66.563680050000002</v>
      </c>
      <c r="CH189" s="1">
        <v>6421</v>
      </c>
      <c r="CI189" s="1">
        <v>5955</v>
      </c>
      <c r="CJ189" s="1">
        <v>34.169132529999999</v>
      </c>
      <c r="CK189" s="1">
        <v>9.2664693969999998</v>
      </c>
      <c r="CL189" s="1">
        <v>14.0218620429702</v>
      </c>
      <c r="CM189" s="1">
        <v>0</v>
      </c>
      <c r="CN189" s="1">
        <v>0</v>
      </c>
      <c r="CO189" s="1">
        <v>0.84099049999999997</v>
      </c>
      <c r="CP189" s="1">
        <v>1.0747271199999999</v>
      </c>
      <c r="CQ189" s="1">
        <v>54</v>
      </c>
      <c r="CR189" s="1">
        <v>41</v>
      </c>
      <c r="CS189" s="1">
        <v>0</v>
      </c>
      <c r="CT189" s="1">
        <v>41</v>
      </c>
      <c r="CU189" s="1">
        <v>0.96995505086349698</v>
      </c>
      <c r="CV189" s="1">
        <v>100</v>
      </c>
      <c r="CW189" s="1">
        <v>0</v>
      </c>
      <c r="CX189" s="1">
        <v>8.8143303950000007</v>
      </c>
      <c r="CY189" s="1">
        <v>8.4078119830000002</v>
      </c>
      <c r="CZ189" s="1">
        <v>67.301677569999995</v>
      </c>
      <c r="DA189" s="1">
        <v>64.8</v>
      </c>
      <c r="DB189" s="1">
        <v>6.3690645440000004</v>
      </c>
      <c r="DC189" s="1">
        <v>44.555018480000001</v>
      </c>
      <c r="DD189" s="1">
        <v>2.4452658519999999</v>
      </c>
      <c r="DE189" s="1">
        <v>32.698322429999997</v>
      </c>
      <c r="DF189" s="1">
        <v>35.200000000000003</v>
      </c>
      <c r="DG189" s="1">
        <v>40.073529409999999</v>
      </c>
      <c r="DH189" s="1">
        <v>76.288260359999995</v>
      </c>
      <c r="DI189" s="1">
        <v>0</v>
      </c>
      <c r="DJ189" s="1">
        <v>0</v>
      </c>
      <c r="DK189" s="1">
        <v>0</v>
      </c>
      <c r="DL189" s="1">
        <v>0</v>
      </c>
      <c r="DM189" s="1">
        <v>57.912087909999997</v>
      </c>
      <c r="DN189" s="1">
        <v>42.06491183</v>
      </c>
      <c r="DO189" s="1">
        <v>63.035551499999997</v>
      </c>
      <c r="DP189" s="1">
        <v>53.426966290000003</v>
      </c>
      <c r="DQ189" s="1">
        <v>70.898876400000006</v>
      </c>
      <c r="DR189" s="1">
        <v>0.49450549500000002</v>
      </c>
      <c r="DS189" s="1">
        <v>2.1978021980000002</v>
      </c>
      <c r="DT189" s="1">
        <v>48.854961830000001</v>
      </c>
      <c r="DU189" s="1">
        <v>97.802197800000002</v>
      </c>
      <c r="DV189" s="1">
        <v>0.79858030199999996</v>
      </c>
      <c r="DW189" s="1">
        <v>12.11180124</v>
      </c>
      <c r="DX189" s="1">
        <v>41.6</v>
      </c>
      <c r="DY189" s="1">
        <v>30.396039600000002</v>
      </c>
      <c r="DZ189" s="1">
        <v>6.6548358470000002</v>
      </c>
      <c r="EA189" s="1">
        <v>23.380656609999999</v>
      </c>
      <c r="EB189" s="1">
        <v>6.2555456969999996</v>
      </c>
      <c r="EC189" s="1">
        <v>77.263661749999997</v>
      </c>
      <c r="ED189" s="1">
        <v>4.7914818099999996</v>
      </c>
      <c r="EE189" s="1">
        <v>0.45879999999999999</v>
      </c>
      <c r="EF189" s="1">
        <v>0.55500000000000005</v>
      </c>
      <c r="EG189" s="1">
        <v>1.109139308</v>
      </c>
      <c r="EH189" s="1">
        <v>63.343425609999997</v>
      </c>
      <c r="EI189" s="1">
        <v>13.17657498</v>
      </c>
      <c r="EJ189" s="1">
        <v>3.6379769300000002</v>
      </c>
      <c r="EK189" s="1">
        <v>20469</v>
      </c>
      <c r="EL189" s="1">
        <v>15251</v>
      </c>
      <c r="EM189" s="1">
        <v>23935.157999999999</v>
      </c>
      <c r="EN189" s="1">
        <v>361100</v>
      </c>
      <c r="EO189" s="1">
        <v>10.159716059999999</v>
      </c>
      <c r="EP189" s="1">
        <v>12.73291925</v>
      </c>
      <c r="EQ189" s="1">
        <v>22.736338249999999</v>
      </c>
      <c r="ER189" s="1">
        <v>163</v>
      </c>
      <c r="ES189" s="1">
        <v>51.910828029999998</v>
      </c>
      <c r="ET189" s="1">
        <v>2875</v>
      </c>
      <c r="EU189" s="1">
        <v>45.5</v>
      </c>
      <c r="EV189" s="1">
        <v>39.733515539999999</v>
      </c>
      <c r="EW189" s="1">
        <v>482</v>
      </c>
      <c r="EX189" s="1">
        <v>16.372282609999999</v>
      </c>
      <c r="EY189" s="1">
        <v>129.23691220000001</v>
      </c>
      <c r="EZ189" s="1">
        <v>14.24134871</v>
      </c>
      <c r="FA189" s="1">
        <v>7.364685004</v>
      </c>
      <c r="FB189" s="1">
        <v>2.0408163269999999</v>
      </c>
      <c r="FC189" s="1">
        <v>19.835164835164836</v>
      </c>
      <c r="FD189" s="1">
        <v>18.456078080000001</v>
      </c>
      <c r="FE189" s="1">
        <v>21.872227150000001</v>
      </c>
      <c r="FF189" s="1">
        <v>5.2351375329999996</v>
      </c>
      <c r="FG189" s="1">
        <v>40.550133099999996</v>
      </c>
      <c r="FH189" s="1">
        <v>5.1020408159999997</v>
      </c>
      <c r="FI189" s="1">
        <v>14.59775087</v>
      </c>
      <c r="FJ189" s="1">
        <v>0</v>
      </c>
      <c r="FK189" s="1">
        <v>2.6175687669999999</v>
      </c>
      <c r="FL189" s="1">
        <v>24.40106477373558</v>
      </c>
    </row>
    <row r="190" spans="1:168" x14ac:dyDescent="0.25">
      <c r="A190" s="12">
        <v>36005024300</v>
      </c>
      <c r="B190" s="2" t="s">
        <v>1805</v>
      </c>
      <c r="C190" s="12"/>
      <c r="D190" s="2"/>
      <c r="F190" s="1">
        <v>88.350489580000001</v>
      </c>
      <c r="G190" s="1">
        <v>23.67634125</v>
      </c>
      <c r="H190" s="1">
        <v>1346</v>
      </c>
      <c r="I190" s="1">
        <v>447</v>
      </c>
      <c r="J190" s="1">
        <v>434</v>
      </c>
      <c r="K190" s="1">
        <v>380</v>
      </c>
      <c r="L190" s="1">
        <v>511</v>
      </c>
      <c r="M190" s="1">
        <v>573</v>
      </c>
      <c r="N190" s="1">
        <v>334</v>
      </c>
      <c r="O190" s="1">
        <v>134</v>
      </c>
      <c r="P190" s="1">
        <v>80</v>
      </c>
      <c r="Q190" s="1">
        <v>21</v>
      </c>
      <c r="R190" s="1">
        <v>216</v>
      </c>
      <c r="S190" s="1">
        <v>431</v>
      </c>
      <c r="T190" s="1">
        <v>278</v>
      </c>
      <c r="U190" s="1">
        <v>220</v>
      </c>
      <c r="V190" s="1">
        <v>521</v>
      </c>
      <c r="W190" s="1">
        <v>402</v>
      </c>
      <c r="X190" s="1">
        <v>232</v>
      </c>
      <c r="Y190" s="1">
        <v>202</v>
      </c>
      <c r="Z190" s="1">
        <v>0</v>
      </c>
      <c r="AA190" s="1">
        <v>17</v>
      </c>
      <c r="AB190" s="1">
        <v>252</v>
      </c>
      <c r="AC190" s="1">
        <v>5685</v>
      </c>
      <c r="AD190" s="1">
        <v>0</v>
      </c>
      <c r="AE190" s="1">
        <v>4.9428320140000004</v>
      </c>
      <c r="AF190" s="1">
        <v>0.40627885503231764</v>
      </c>
      <c r="AG190" s="1">
        <v>281</v>
      </c>
      <c r="AH190" s="1">
        <v>0</v>
      </c>
      <c r="AI190" s="1">
        <v>35.633505849999999</v>
      </c>
      <c r="AJ190" s="1">
        <v>23.7</v>
      </c>
      <c r="AK190" s="1">
        <v>32.151431209999998</v>
      </c>
      <c r="AL190" s="1">
        <v>69.742813920000003</v>
      </c>
      <c r="AM190" s="1">
        <v>3.5300050430000001</v>
      </c>
      <c r="AN190" s="1">
        <v>95.255699320000005</v>
      </c>
      <c r="AO190" s="1">
        <v>21.193415640000001</v>
      </c>
      <c r="AP190" s="1">
        <v>20.457343890000001</v>
      </c>
      <c r="AQ190" s="1">
        <v>9.6181046680000009</v>
      </c>
      <c r="AR190" s="1">
        <v>5.0428643000000002E-2</v>
      </c>
      <c r="AS190" s="1">
        <v>0</v>
      </c>
      <c r="AT190" s="1">
        <v>0.30257186081694398</v>
      </c>
      <c r="AU190" s="1">
        <v>40.07201646</v>
      </c>
      <c r="AV190" s="1">
        <v>0</v>
      </c>
      <c r="AW190" s="1">
        <v>34.881266490000002</v>
      </c>
      <c r="AX190" s="1">
        <v>1.851851852</v>
      </c>
      <c r="AY190" s="1">
        <v>70.272647320000004</v>
      </c>
      <c r="AZ190" s="1">
        <v>65.281625120000001</v>
      </c>
      <c r="BA190" s="1">
        <v>3995</v>
      </c>
      <c r="BB190" s="1">
        <v>30.967078189999999</v>
      </c>
      <c r="BC190" s="1">
        <v>3.8065843620000002</v>
      </c>
      <c r="BD190" s="1">
        <v>8.4362139920000008</v>
      </c>
      <c r="BE190" s="1">
        <v>7.2530864199999998</v>
      </c>
      <c r="BF190" s="1">
        <v>0</v>
      </c>
      <c r="BG190" s="1">
        <v>13.7345679</v>
      </c>
      <c r="BH190" s="1">
        <v>0</v>
      </c>
      <c r="BI190" s="1">
        <v>0</v>
      </c>
      <c r="BJ190" s="1">
        <v>0.14773776499999999</v>
      </c>
      <c r="BK190" s="1">
        <v>65.118733509999998</v>
      </c>
      <c r="BL190" s="1">
        <v>0</v>
      </c>
      <c r="BM190" s="1">
        <v>0</v>
      </c>
      <c r="BN190" s="1">
        <v>0</v>
      </c>
      <c r="BO190" s="1">
        <v>0</v>
      </c>
      <c r="BP190" s="1">
        <v>76.154878280000005</v>
      </c>
      <c r="BQ190" s="1">
        <v>0</v>
      </c>
      <c r="BR190" s="1">
        <v>0</v>
      </c>
      <c r="BS190" s="1">
        <v>0</v>
      </c>
      <c r="BT190" s="1">
        <v>0</v>
      </c>
      <c r="BU190" s="1">
        <v>2.339489886</v>
      </c>
      <c r="BV190" s="1">
        <v>1.5881809790000001</v>
      </c>
      <c r="BW190" s="1">
        <v>133</v>
      </c>
      <c r="BX190" s="1">
        <v>41.231310466138957</v>
      </c>
      <c r="BY190" s="1">
        <v>7.1999999999999993</v>
      </c>
      <c r="BZ190" s="1">
        <v>24.485596709999999</v>
      </c>
      <c r="CA190" s="1">
        <v>7.9859278800000002</v>
      </c>
      <c r="CB190" s="1">
        <v>0.95814422600000004</v>
      </c>
      <c r="CC190" s="1">
        <v>8.0181543120000001</v>
      </c>
      <c r="CD190" s="1">
        <v>4.3368633379999997</v>
      </c>
      <c r="CE190" s="1">
        <v>0.605143722</v>
      </c>
      <c r="CF190" s="1">
        <v>0</v>
      </c>
      <c r="CG190" s="1">
        <v>66.762507189999994</v>
      </c>
      <c r="CH190" s="1">
        <v>5685</v>
      </c>
      <c r="CI190" s="1">
        <v>5415</v>
      </c>
      <c r="CJ190" s="1">
        <v>29.938434480000002</v>
      </c>
      <c r="CK190" s="1">
        <v>8.2321899740000006</v>
      </c>
      <c r="CL190" s="1">
        <v>12.4558749369642</v>
      </c>
      <c r="CM190" s="1">
        <v>0</v>
      </c>
      <c r="CN190" s="1">
        <v>0</v>
      </c>
      <c r="CO190" s="1">
        <v>1.1081794199999999</v>
      </c>
      <c r="CP190" s="1">
        <v>0.64635272399999999</v>
      </c>
      <c r="CQ190" s="1">
        <v>63</v>
      </c>
      <c r="CR190" s="1">
        <v>176</v>
      </c>
      <c r="CS190" s="1">
        <v>11</v>
      </c>
      <c r="CT190" s="1">
        <v>165</v>
      </c>
      <c r="CU190" s="1">
        <v>4.4187798142103896</v>
      </c>
      <c r="CV190" s="1">
        <v>93.75</v>
      </c>
      <c r="CW190" s="1">
        <v>6.25</v>
      </c>
      <c r="CX190" s="1">
        <v>6.2722948870000002</v>
      </c>
      <c r="CY190" s="1">
        <v>8.9803220039999996</v>
      </c>
      <c r="CZ190" s="1">
        <v>70.065398340000002</v>
      </c>
      <c r="DA190" s="1">
        <v>64.599999999999994</v>
      </c>
      <c r="DB190" s="1">
        <v>5.3804994050000001</v>
      </c>
      <c r="DC190" s="1">
        <v>55.499405469999999</v>
      </c>
      <c r="DD190" s="1">
        <v>0.89179548200000003</v>
      </c>
      <c r="DE190" s="1">
        <v>29.934601659999998</v>
      </c>
      <c r="DF190" s="1">
        <v>35.4</v>
      </c>
      <c r="DG190" s="1">
        <v>44.221105530000003</v>
      </c>
      <c r="DH190" s="1">
        <v>79.191033140000002</v>
      </c>
      <c r="DI190" s="1">
        <v>41</v>
      </c>
      <c r="DJ190" s="1">
        <v>0</v>
      </c>
      <c r="DK190" s="1">
        <v>23.295454545454501</v>
      </c>
      <c r="DL190" s="1">
        <v>0</v>
      </c>
      <c r="DM190" s="1">
        <v>48.559670779999998</v>
      </c>
      <c r="DN190" s="1">
        <v>35.364125809999997</v>
      </c>
      <c r="DO190" s="1">
        <v>53.11398355</v>
      </c>
      <c r="DP190" s="1">
        <v>44.792228819999998</v>
      </c>
      <c r="DQ190" s="1">
        <v>72.207231519999993</v>
      </c>
      <c r="DR190" s="1">
        <v>1.028806584</v>
      </c>
      <c r="DS190" s="1">
        <v>4.6810699590000002</v>
      </c>
      <c r="DT190" s="1">
        <v>74.590163930000003</v>
      </c>
      <c r="DU190" s="1">
        <v>95.318930039999998</v>
      </c>
      <c r="DV190" s="1">
        <v>0</v>
      </c>
      <c r="DW190" s="1">
        <v>7.5147347739999999</v>
      </c>
      <c r="DX190" s="1">
        <v>42.1</v>
      </c>
      <c r="DY190" s="1">
        <v>30.449069000000001</v>
      </c>
      <c r="DZ190" s="1">
        <v>2.4066797640000002</v>
      </c>
      <c r="EA190" s="1">
        <v>22.34774067</v>
      </c>
      <c r="EB190" s="1">
        <v>8.2023575639999997</v>
      </c>
      <c r="EC190" s="1">
        <v>78.739070409999997</v>
      </c>
      <c r="ED190" s="1">
        <v>15.12770138</v>
      </c>
      <c r="EE190" s="1">
        <v>0.45219999999999999</v>
      </c>
      <c r="EF190" s="1">
        <v>0.45200000000000001</v>
      </c>
      <c r="EG190" s="1">
        <v>1.4243614929999999</v>
      </c>
      <c r="EH190" s="1">
        <v>61.132255000000001</v>
      </c>
      <c r="EI190" s="1">
        <v>10.5108055</v>
      </c>
      <c r="EJ190" s="1">
        <v>4.4695481340000001</v>
      </c>
      <c r="EK190" s="1">
        <v>21451</v>
      </c>
      <c r="EL190" s="1">
        <v>18596</v>
      </c>
      <c r="EM190" s="1">
        <v>24196.583999999999</v>
      </c>
      <c r="EN190" s="1">
        <v>376700</v>
      </c>
      <c r="EO190" s="1">
        <v>6.8271119840000001</v>
      </c>
      <c r="EP190" s="1">
        <v>5.5500982319999999</v>
      </c>
      <c r="EQ190" s="1">
        <v>21.26092959</v>
      </c>
      <c r="ER190" s="1">
        <v>162</v>
      </c>
      <c r="ES190" s="1">
        <v>35.682819379999998</v>
      </c>
      <c r="ET190" s="1">
        <v>2542</v>
      </c>
      <c r="EU190" s="1">
        <v>45.5</v>
      </c>
      <c r="EV190" s="1">
        <v>39.681050659999997</v>
      </c>
      <c r="EW190" s="1">
        <v>316</v>
      </c>
      <c r="EX190" s="1">
        <v>11.786646770000001</v>
      </c>
      <c r="EY190" s="1">
        <v>99.361493120000006</v>
      </c>
      <c r="EZ190" s="1">
        <v>23.526522589999999</v>
      </c>
      <c r="FA190" s="1">
        <v>6.581532417</v>
      </c>
      <c r="FB190" s="1">
        <v>3.880157171</v>
      </c>
      <c r="FC190" s="1">
        <v>8.1275720164609062</v>
      </c>
      <c r="FD190" s="1">
        <v>21.168958740000001</v>
      </c>
      <c r="FE190" s="1">
        <v>22.93713163</v>
      </c>
      <c r="FF190" s="1">
        <v>12.819253440000001</v>
      </c>
      <c r="FG190" s="1">
        <v>36.198428290000003</v>
      </c>
      <c r="FH190" s="1">
        <v>10.21611002</v>
      </c>
      <c r="FI190" s="1">
        <v>12.70218839</v>
      </c>
      <c r="FJ190" s="1">
        <v>0</v>
      </c>
      <c r="FK190" s="1">
        <v>14.636542240000001</v>
      </c>
      <c r="FL190" s="1">
        <v>23.035363457760312</v>
      </c>
    </row>
    <row r="191" spans="1:168" x14ac:dyDescent="0.25">
      <c r="A191" s="12">
        <v>36005024400</v>
      </c>
      <c r="B191" s="2" t="s">
        <v>1806</v>
      </c>
      <c r="C191" s="12"/>
      <c r="D191" s="2"/>
      <c r="F191" s="1">
        <v>92.085152840000006</v>
      </c>
      <c r="G191" s="1">
        <v>5.8732612059999996</v>
      </c>
      <c r="H191" s="1">
        <v>152</v>
      </c>
      <c r="I191" s="1">
        <v>197</v>
      </c>
      <c r="J191" s="1">
        <v>245</v>
      </c>
      <c r="K191" s="1">
        <v>235</v>
      </c>
      <c r="L191" s="1">
        <v>139</v>
      </c>
      <c r="M191" s="1">
        <v>182</v>
      </c>
      <c r="N191" s="1">
        <v>139</v>
      </c>
      <c r="O191" s="1">
        <v>41</v>
      </c>
      <c r="P191" s="1">
        <v>48</v>
      </c>
      <c r="Q191" s="1">
        <v>66</v>
      </c>
      <c r="R191" s="1">
        <v>96</v>
      </c>
      <c r="S191" s="1">
        <v>151</v>
      </c>
      <c r="T191" s="1">
        <v>149</v>
      </c>
      <c r="U191" s="1">
        <v>211</v>
      </c>
      <c r="V191" s="1">
        <v>163</v>
      </c>
      <c r="W191" s="1">
        <v>253</v>
      </c>
      <c r="X191" s="1">
        <v>89</v>
      </c>
      <c r="Y191" s="1">
        <v>70</v>
      </c>
      <c r="Z191" s="1">
        <v>48</v>
      </c>
      <c r="AA191" s="1">
        <v>4</v>
      </c>
      <c r="AB191" s="1">
        <v>62</v>
      </c>
      <c r="AC191" s="1">
        <v>2588</v>
      </c>
      <c r="AD191" s="1">
        <v>2.880658436</v>
      </c>
      <c r="AE191" s="1">
        <v>4.0571870170000004</v>
      </c>
      <c r="AF191" s="1">
        <v>6.8650984157465196</v>
      </c>
      <c r="AG191" s="1">
        <v>105</v>
      </c>
      <c r="AH191" s="1">
        <v>0</v>
      </c>
      <c r="AI191" s="1">
        <v>20.699588479999999</v>
      </c>
      <c r="AJ191" s="1">
        <v>5.9</v>
      </c>
      <c r="AK191" s="1">
        <v>0.14402304399999999</v>
      </c>
      <c r="AL191" s="1">
        <v>43.607705780000003</v>
      </c>
      <c r="AM191" s="1">
        <v>15.41155867</v>
      </c>
      <c r="AN191" s="1">
        <v>92.618384399999997</v>
      </c>
      <c r="AO191" s="1">
        <v>19.198055889999999</v>
      </c>
      <c r="AP191" s="1">
        <v>8.9258114370000001</v>
      </c>
      <c r="AQ191" s="1">
        <v>6.8170426070000003</v>
      </c>
      <c r="AR191" s="1">
        <v>0</v>
      </c>
      <c r="AS191" s="1">
        <v>6.6549912429999996</v>
      </c>
      <c r="AT191" s="1">
        <v>1.57618213660245</v>
      </c>
      <c r="AU191" s="1">
        <v>44.106925879999999</v>
      </c>
      <c r="AV191" s="1">
        <v>0</v>
      </c>
      <c r="AW191" s="1">
        <v>22.063369399999999</v>
      </c>
      <c r="AX191" s="1">
        <v>1.8233259980000001</v>
      </c>
      <c r="AY191" s="1">
        <v>53.284389490000002</v>
      </c>
      <c r="AZ191" s="1">
        <v>22.27556409</v>
      </c>
      <c r="BA191" s="1">
        <v>1379</v>
      </c>
      <c r="BB191" s="1">
        <v>29.161603889999999</v>
      </c>
      <c r="BC191" s="1">
        <v>10.935601460000001</v>
      </c>
      <c r="BD191" s="1">
        <v>26.48845687</v>
      </c>
      <c r="BE191" s="1">
        <v>19.927095990000002</v>
      </c>
      <c r="BF191" s="1">
        <v>0</v>
      </c>
      <c r="BG191" s="1">
        <v>8.1409477520000006</v>
      </c>
      <c r="BH191" s="1">
        <v>0</v>
      </c>
      <c r="BI191" s="1">
        <v>0</v>
      </c>
      <c r="BJ191" s="1">
        <v>0</v>
      </c>
      <c r="BK191" s="1">
        <v>77.936630600000001</v>
      </c>
      <c r="BL191" s="1">
        <v>0</v>
      </c>
      <c r="BM191" s="1">
        <v>0</v>
      </c>
      <c r="BN191" s="1">
        <v>0</v>
      </c>
      <c r="BO191" s="1">
        <v>0</v>
      </c>
      <c r="BP191" s="1">
        <v>55.47325103</v>
      </c>
      <c r="BQ191" s="1">
        <v>0</v>
      </c>
      <c r="BR191" s="1">
        <v>1.576182137</v>
      </c>
      <c r="BS191" s="1">
        <v>0</v>
      </c>
      <c r="BT191" s="1">
        <v>1.7513134850000001</v>
      </c>
      <c r="BU191" s="1">
        <v>0</v>
      </c>
      <c r="BV191" s="1">
        <v>1.9203072489999999</v>
      </c>
      <c r="BW191" s="1">
        <v>0</v>
      </c>
      <c r="BX191" s="1">
        <v>44.126738794435859</v>
      </c>
      <c r="BY191" s="1">
        <v>4.9000000000000004</v>
      </c>
      <c r="BZ191" s="1">
        <v>11.543134869999999</v>
      </c>
      <c r="CA191" s="1">
        <v>10.703245750000001</v>
      </c>
      <c r="CB191" s="1">
        <v>0</v>
      </c>
      <c r="CC191" s="1">
        <v>8.5814360769999993</v>
      </c>
      <c r="CD191" s="1">
        <v>0</v>
      </c>
      <c r="CE191" s="1">
        <v>0</v>
      </c>
      <c r="CF191" s="1">
        <v>16.987740809999998</v>
      </c>
      <c r="CG191" s="1">
        <v>40.041152259999997</v>
      </c>
      <c r="CH191" s="1">
        <v>2588</v>
      </c>
      <c r="CI191" s="1">
        <v>2083</v>
      </c>
      <c r="CJ191" s="1">
        <v>29.211746519999998</v>
      </c>
      <c r="CK191" s="1">
        <v>6.1051004640000004</v>
      </c>
      <c r="CL191" s="1">
        <v>2.27670753064799</v>
      </c>
      <c r="CM191" s="1">
        <v>1.050788091</v>
      </c>
      <c r="CN191" s="1">
        <v>0.52539404599999995</v>
      </c>
      <c r="CO191" s="1">
        <v>36.785162290000002</v>
      </c>
      <c r="CP191" s="1">
        <v>68.843014879999998</v>
      </c>
      <c r="CQ191" s="1">
        <v>952</v>
      </c>
      <c r="CR191" s="1">
        <v>64</v>
      </c>
      <c r="CS191" s="1">
        <v>0</v>
      </c>
      <c r="CT191" s="1">
        <v>64</v>
      </c>
      <c r="CU191" s="1">
        <v>3.4934497816593901</v>
      </c>
      <c r="CV191" s="1">
        <v>100</v>
      </c>
      <c r="CW191" s="1">
        <v>0</v>
      </c>
      <c r="CX191" s="1">
        <v>25.804493019999999</v>
      </c>
      <c r="CY191" s="1">
        <v>18.040233610000001</v>
      </c>
      <c r="CZ191" s="1">
        <v>81.845780210000001</v>
      </c>
      <c r="DA191" s="1">
        <v>82</v>
      </c>
      <c r="DB191" s="1">
        <v>19.489981790000002</v>
      </c>
      <c r="DC191" s="1">
        <v>44.990892530000004</v>
      </c>
      <c r="DD191" s="1">
        <v>6.3145112330000002</v>
      </c>
      <c r="DE191" s="1">
        <v>18.154219789999999</v>
      </c>
      <c r="DF191" s="1">
        <v>18</v>
      </c>
      <c r="DG191" s="1">
        <v>76.595744679999996</v>
      </c>
      <c r="DH191" s="1">
        <v>88.9395667</v>
      </c>
      <c r="DI191" s="1">
        <v>3</v>
      </c>
      <c r="DJ191" s="1">
        <v>13</v>
      </c>
      <c r="DK191" s="1">
        <v>4.6875</v>
      </c>
      <c r="DL191" s="1">
        <v>20.3125</v>
      </c>
      <c r="DM191" s="1">
        <v>14.09477521</v>
      </c>
      <c r="DN191" s="1">
        <v>16.334405140000001</v>
      </c>
      <c r="DO191" s="1">
        <v>28.174603170000001</v>
      </c>
      <c r="DP191" s="1">
        <v>29.613733910000001</v>
      </c>
      <c r="DQ191" s="1">
        <v>47.210300429999997</v>
      </c>
      <c r="DR191" s="1">
        <v>0</v>
      </c>
      <c r="DS191" s="1">
        <v>43.37788578</v>
      </c>
      <c r="DT191" s="1">
        <v>30.952380949999998</v>
      </c>
      <c r="DU191" s="1">
        <v>56.62211422</v>
      </c>
      <c r="DV191" s="1">
        <v>0</v>
      </c>
      <c r="DW191" s="1">
        <v>11.056105609999999</v>
      </c>
      <c r="DX191" s="1">
        <v>40.299999999999997</v>
      </c>
      <c r="DY191" s="1">
        <v>36.661073829999999</v>
      </c>
      <c r="DZ191" s="1">
        <v>7.6732673269999996</v>
      </c>
      <c r="EA191" s="1">
        <v>31.105610559999999</v>
      </c>
      <c r="EB191" s="1">
        <v>4.8679867989999996</v>
      </c>
      <c r="EC191" s="1">
        <v>79.599999999999994</v>
      </c>
      <c r="ED191" s="1">
        <v>16.996699670000002</v>
      </c>
      <c r="EE191" s="1">
        <v>0.38269999999999998</v>
      </c>
      <c r="EF191" s="1">
        <v>0.30399999999999999</v>
      </c>
      <c r="EG191" s="1">
        <v>2.6402640260000001</v>
      </c>
      <c r="EH191" s="1">
        <v>69.008264460000007</v>
      </c>
      <c r="EI191" s="1">
        <v>36.716171619999997</v>
      </c>
      <c r="EJ191" s="1">
        <v>3.4653465350000001</v>
      </c>
      <c r="EK191" s="1">
        <v>62452</v>
      </c>
      <c r="EL191" s="1">
        <v>37371</v>
      </c>
      <c r="EM191" s="1">
        <v>36367.572</v>
      </c>
      <c r="EN191" s="1">
        <v>416900</v>
      </c>
      <c r="EO191" s="1">
        <v>7.6732673269999996</v>
      </c>
      <c r="EP191" s="1">
        <v>1.98019802</v>
      </c>
      <c r="EQ191" s="1">
        <v>20.399999999999999</v>
      </c>
      <c r="ER191" s="1">
        <v>46</v>
      </c>
      <c r="ES191" s="1">
        <v>16.60649819</v>
      </c>
      <c r="ET191" s="1">
        <v>354</v>
      </c>
      <c r="EU191" s="1">
        <v>13.700000000000001</v>
      </c>
      <c r="EV191" s="1">
        <v>9.4279176200000006</v>
      </c>
      <c r="EW191" s="1">
        <v>15</v>
      </c>
      <c r="EX191" s="1">
        <v>2.9821073560000002</v>
      </c>
      <c r="EY191" s="1">
        <v>115.5115512</v>
      </c>
      <c r="EZ191" s="1">
        <v>8.8283828379999996</v>
      </c>
      <c r="FA191" s="1">
        <v>10.0660066</v>
      </c>
      <c r="FB191" s="1">
        <v>6.2706270630000001</v>
      </c>
      <c r="FC191" s="1">
        <v>0.60753341433778862</v>
      </c>
      <c r="FD191" s="1">
        <v>7.6732673269999996</v>
      </c>
      <c r="FE191" s="1">
        <v>25.577557760000001</v>
      </c>
      <c r="FF191" s="1">
        <v>3.6303630359999999</v>
      </c>
      <c r="FG191" s="1">
        <v>21.204620460000001</v>
      </c>
      <c r="FH191" s="1">
        <v>7.2607260729999998</v>
      </c>
      <c r="FI191" s="1">
        <v>6.4049586779999998</v>
      </c>
      <c r="FJ191" s="1">
        <v>0</v>
      </c>
      <c r="FK191" s="1">
        <v>8.0033003300000001</v>
      </c>
      <c r="FL191" s="1">
        <v>6.7656765676567661</v>
      </c>
    </row>
    <row r="192" spans="1:168" x14ac:dyDescent="0.25">
      <c r="A192" s="12">
        <v>36005024501</v>
      </c>
      <c r="B192" s="2" t="s">
        <v>1807</v>
      </c>
      <c r="C192" s="12"/>
      <c r="D192" s="2"/>
      <c r="F192" s="1">
        <v>91.478762450000005</v>
      </c>
      <c r="G192" s="1">
        <v>26.627335299999999</v>
      </c>
      <c r="H192" s="1">
        <v>1354</v>
      </c>
      <c r="I192" s="1">
        <v>591</v>
      </c>
      <c r="J192" s="1">
        <v>560</v>
      </c>
      <c r="K192" s="1">
        <v>233</v>
      </c>
      <c r="L192" s="1">
        <v>454</v>
      </c>
      <c r="M192" s="1">
        <v>298</v>
      </c>
      <c r="N192" s="1">
        <v>386</v>
      </c>
      <c r="O192" s="1">
        <v>192</v>
      </c>
      <c r="P192" s="1">
        <v>87</v>
      </c>
      <c r="Q192" s="1">
        <v>0</v>
      </c>
      <c r="R192" s="1">
        <v>186</v>
      </c>
      <c r="S192" s="1">
        <v>502</v>
      </c>
      <c r="T192" s="1">
        <v>279</v>
      </c>
      <c r="U192" s="1">
        <v>344</v>
      </c>
      <c r="V192" s="1">
        <v>171</v>
      </c>
      <c r="W192" s="1">
        <v>426</v>
      </c>
      <c r="X192" s="1">
        <v>180</v>
      </c>
      <c r="Y192" s="1">
        <v>72</v>
      </c>
      <c r="Z192" s="1">
        <v>31</v>
      </c>
      <c r="AA192" s="1">
        <v>15</v>
      </c>
      <c r="AB192" s="1">
        <v>78</v>
      </c>
      <c r="AC192" s="1">
        <v>5085</v>
      </c>
      <c r="AD192" s="1">
        <v>0</v>
      </c>
      <c r="AE192" s="1">
        <v>0</v>
      </c>
      <c r="AF192" s="1">
        <v>0.39812646126490731</v>
      </c>
      <c r="AG192" s="1">
        <v>0</v>
      </c>
      <c r="AH192" s="1">
        <v>0</v>
      </c>
      <c r="AI192" s="1">
        <v>36.278780339999997</v>
      </c>
      <c r="AJ192" s="1">
        <v>26.6</v>
      </c>
      <c r="AK192" s="1">
        <v>31.288057510000002</v>
      </c>
      <c r="AL192" s="1">
        <v>86.742596809999995</v>
      </c>
      <c r="AM192" s="1">
        <v>2.8701594529999999</v>
      </c>
      <c r="AN192" s="1">
        <v>85.040650409999998</v>
      </c>
      <c r="AO192" s="1">
        <v>15.95052083</v>
      </c>
      <c r="AP192" s="1">
        <v>14.13962635</v>
      </c>
      <c r="AQ192" s="1">
        <v>7.6885525990000003</v>
      </c>
      <c r="AR192" s="1">
        <v>0</v>
      </c>
      <c r="AS192" s="1">
        <v>0</v>
      </c>
      <c r="AT192" s="1">
        <v>0</v>
      </c>
      <c r="AU192" s="1">
        <v>42.317708330000002</v>
      </c>
      <c r="AV192" s="1">
        <v>0</v>
      </c>
      <c r="AW192" s="1">
        <v>43.166175019999997</v>
      </c>
      <c r="AX192" s="1">
        <v>5.9608101429999998</v>
      </c>
      <c r="AY192" s="1">
        <v>73.176007870000007</v>
      </c>
      <c r="AZ192" s="1">
        <v>64.718971449999998</v>
      </c>
      <c r="BA192" s="1">
        <v>3721</v>
      </c>
      <c r="BB192" s="1">
        <v>21.875</v>
      </c>
      <c r="BC192" s="1">
        <v>4.4921875</v>
      </c>
      <c r="BD192" s="1">
        <v>12.76041667</v>
      </c>
      <c r="BE192" s="1">
        <v>10.02604167</v>
      </c>
      <c r="BF192" s="1">
        <v>0</v>
      </c>
      <c r="BG192" s="1">
        <v>15.0390625</v>
      </c>
      <c r="BH192" s="1">
        <v>0</v>
      </c>
      <c r="BI192" s="1">
        <v>0</v>
      </c>
      <c r="BJ192" s="1">
        <v>0.386416871</v>
      </c>
      <c r="BK192" s="1">
        <v>56.833824980000003</v>
      </c>
      <c r="BL192" s="1">
        <v>1.2300683370000001</v>
      </c>
      <c r="BM192" s="1">
        <v>0</v>
      </c>
      <c r="BN192" s="1">
        <v>0</v>
      </c>
      <c r="BO192" s="1">
        <v>0</v>
      </c>
      <c r="BP192" s="1">
        <v>71.188550090000007</v>
      </c>
      <c r="BQ192" s="1">
        <v>0.78125</v>
      </c>
      <c r="BR192" s="1">
        <v>0</v>
      </c>
      <c r="BS192" s="1">
        <v>0</v>
      </c>
      <c r="BT192" s="1">
        <v>0</v>
      </c>
      <c r="BU192" s="1">
        <v>1.789577188</v>
      </c>
      <c r="BV192" s="1">
        <v>1.7564403</v>
      </c>
      <c r="BW192" s="1">
        <v>91</v>
      </c>
      <c r="BX192" s="1">
        <v>40.137659783677485</v>
      </c>
      <c r="BY192" s="1">
        <v>5.7</v>
      </c>
      <c r="BZ192" s="1">
        <v>23.046875</v>
      </c>
      <c r="CA192" s="1">
        <v>7.8072763030000001</v>
      </c>
      <c r="CB192" s="1">
        <v>0.410022779</v>
      </c>
      <c r="CC192" s="1">
        <v>7.5626423689999998</v>
      </c>
      <c r="CD192" s="1">
        <v>0</v>
      </c>
      <c r="CE192" s="1">
        <v>0</v>
      </c>
      <c r="CF192" s="1">
        <v>0</v>
      </c>
      <c r="CG192" s="1">
        <v>69.259489729999999</v>
      </c>
      <c r="CH192" s="1">
        <v>5085</v>
      </c>
      <c r="CI192" s="1">
        <v>4895.0001279999997</v>
      </c>
      <c r="CJ192" s="1">
        <v>24.995083579999999</v>
      </c>
      <c r="CK192" s="1">
        <v>5.1917404129999998</v>
      </c>
      <c r="CL192" s="1">
        <v>1.18451025056948</v>
      </c>
      <c r="CM192" s="1">
        <v>0</v>
      </c>
      <c r="CN192" s="1">
        <v>0</v>
      </c>
      <c r="CO192" s="1">
        <v>0.196656834</v>
      </c>
      <c r="CP192" s="1">
        <v>1.522248241</v>
      </c>
      <c r="CQ192" s="1">
        <v>10</v>
      </c>
      <c r="CR192" s="1">
        <v>6</v>
      </c>
      <c r="CS192" s="1">
        <v>6</v>
      </c>
      <c r="CT192" s="1">
        <v>0</v>
      </c>
      <c r="CU192" s="1">
        <v>0.15731515469323501</v>
      </c>
      <c r="CV192" s="1">
        <v>0</v>
      </c>
      <c r="CW192" s="1">
        <v>100</v>
      </c>
      <c r="CX192" s="1">
        <v>8.3222370170000008</v>
      </c>
      <c r="CY192" s="1">
        <v>5.8163039879999996</v>
      </c>
      <c r="CZ192" s="1">
        <v>65.17976032</v>
      </c>
      <c r="DA192" s="1">
        <v>67.2</v>
      </c>
      <c r="DB192" s="1">
        <v>6.1251664449999996</v>
      </c>
      <c r="DC192" s="1">
        <v>44.873502000000002</v>
      </c>
      <c r="DD192" s="1">
        <v>2.197070573</v>
      </c>
      <c r="DE192" s="1">
        <v>34.82023968</v>
      </c>
      <c r="DF192" s="1">
        <v>32.799999999999997</v>
      </c>
      <c r="DG192" s="1">
        <v>72.549019610000002</v>
      </c>
      <c r="DH192" s="1">
        <v>73.299492389999997</v>
      </c>
      <c r="DI192" s="1">
        <v>6</v>
      </c>
      <c r="DJ192" s="1">
        <v>0</v>
      </c>
      <c r="DK192" s="1">
        <v>100</v>
      </c>
      <c r="DL192" s="1">
        <v>0</v>
      </c>
      <c r="DM192" s="1">
        <v>62.369791669999998</v>
      </c>
      <c r="DN192" s="1">
        <v>48.024582969999997</v>
      </c>
      <c r="DO192" s="1">
        <v>70.889063730000004</v>
      </c>
      <c r="DP192" s="1">
        <v>32.11578222</v>
      </c>
      <c r="DQ192" s="1">
        <v>65.541006199999998</v>
      </c>
      <c r="DR192" s="1">
        <v>0.52083333300000001</v>
      </c>
      <c r="DS192" s="1">
        <v>5.5338541670000003</v>
      </c>
      <c r="DT192" s="1">
        <v>71.111111109999996</v>
      </c>
      <c r="DU192" s="1">
        <v>94.466145830000002</v>
      </c>
      <c r="DV192" s="1">
        <v>0</v>
      </c>
      <c r="DW192" s="1">
        <v>10.50080775</v>
      </c>
      <c r="DX192" s="1">
        <v>44.4</v>
      </c>
      <c r="DY192" s="1">
        <v>38.479130929999997</v>
      </c>
      <c r="DZ192" s="1">
        <v>3.823371029</v>
      </c>
      <c r="EA192" s="1">
        <v>35.433494879999998</v>
      </c>
      <c r="EB192" s="1">
        <v>3.5002692510000002</v>
      </c>
      <c r="EC192" s="1">
        <v>72.413793100000007</v>
      </c>
      <c r="ED192" s="1">
        <v>11.416262789999999</v>
      </c>
      <c r="EE192" s="1">
        <v>0.44379999999999997</v>
      </c>
      <c r="EF192" s="1">
        <v>0.42</v>
      </c>
      <c r="EG192" s="1">
        <v>0.70005384999999998</v>
      </c>
      <c r="EH192" s="1">
        <v>61.722846439999998</v>
      </c>
      <c r="EI192" s="1">
        <v>17.824448029999999</v>
      </c>
      <c r="EJ192" s="1">
        <v>2.3694130320000002</v>
      </c>
      <c r="EK192" s="1">
        <v>26324</v>
      </c>
      <c r="EL192" s="1">
        <v>17869</v>
      </c>
      <c r="EM192" s="1">
        <v>25558.236130000001</v>
      </c>
      <c r="EN192" s="1">
        <v>417300</v>
      </c>
      <c r="EO192" s="1">
        <v>3.177167474</v>
      </c>
      <c r="EP192" s="1">
        <v>7.9698438339999997</v>
      </c>
      <c r="EQ192" s="1">
        <v>27.586206900000001</v>
      </c>
      <c r="ER192" s="1">
        <v>88</v>
      </c>
      <c r="ES192" s="1">
        <v>22.16624685</v>
      </c>
      <c r="ET192" s="1">
        <v>1722</v>
      </c>
      <c r="EU192" s="1">
        <v>33.900000000000006</v>
      </c>
      <c r="EV192" s="1">
        <v>41.821450560000002</v>
      </c>
      <c r="EW192" s="1">
        <v>153</v>
      </c>
      <c r="EX192" s="1">
        <v>8.411214953</v>
      </c>
      <c r="EY192" s="1">
        <v>108.8852989</v>
      </c>
      <c r="EZ192" s="1">
        <v>14.32417878</v>
      </c>
      <c r="FA192" s="1">
        <v>5.600430802</v>
      </c>
      <c r="FB192" s="1">
        <v>2.800215401</v>
      </c>
      <c r="FC192" s="1">
        <v>11.71875</v>
      </c>
      <c r="FD192" s="1">
        <v>17.87829833</v>
      </c>
      <c r="FE192" s="1">
        <v>22.670974690000001</v>
      </c>
      <c r="FF192" s="1">
        <v>4.1464728060000002</v>
      </c>
      <c r="FG192" s="1">
        <v>42.003231020000001</v>
      </c>
      <c r="FH192" s="1">
        <v>6.2466343560000004</v>
      </c>
      <c r="FI192" s="1">
        <v>15.35580524</v>
      </c>
      <c r="FJ192" s="1">
        <v>0</v>
      </c>
      <c r="FK192" s="1">
        <v>3.9310716210000001</v>
      </c>
      <c r="FL192" s="1">
        <v>15.347334410339256</v>
      </c>
    </row>
    <row r="193" spans="1:168" x14ac:dyDescent="0.25">
      <c r="A193" s="12">
        <v>36005024502</v>
      </c>
      <c r="B193" s="2" t="s">
        <v>1808</v>
      </c>
      <c r="C193" s="12"/>
      <c r="D193" s="2"/>
      <c r="F193" s="1">
        <v>86.593172120000006</v>
      </c>
      <c r="G193" s="1">
        <v>31.888798040000001</v>
      </c>
      <c r="H193" s="1">
        <v>1170</v>
      </c>
      <c r="I193" s="1">
        <v>362</v>
      </c>
      <c r="J193" s="1">
        <v>247</v>
      </c>
      <c r="K193" s="1">
        <v>317</v>
      </c>
      <c r="L193" s="1">
        <v>324</v>
      </c>
      <c r="M193" s="1">
        <v>273</v>
      </c>
      <c r="N193" s="1">
        <v>167</v>
      </c>
      <c r="O193" s="1">
        <v>24</v>
      </c>
      <c r="P193" s="1">
        <v>13</v>
      </c>
      <c r="Q193" s="1">
        <v>7</v>
      </c>
      <c r="R193" s="1">
        <v>42</v>
      </c>
      <c r="S193" s="1">
        <v>461</v>
      </c>
      <c r="T193" s="1">
        <v>197</v>
      </c>
      <c r="U193" s="1">
        <v>178</v>
      </c>
      <c r="V193" s="1">
        <v>332</v>
      </c>
      <c r="W193" s="1">
        <v>170</v>
      </c>
      <c r="X193" s="1">
        <v>192</v>
      </c>
      <c r="Y193" s="1">
        <v>121</v>
      </c>
      <c r="Z193" s="1">
        <v>0</v>
      </c>
      <c r="AA193" s="1">
        <v>16</v>
      </c>
      <c r="AB193" s="1">
        <v>226</v>
      </c>
      <c r="AC193" s="1">
        <v>3669</v>
      </c>
      <c r="AD193" s="1">
        <v>0</v>
      </c>
      <c r="AE193" s="1">
        <v>0</v>
      </c>
      <c r="AF193" s="1">
        <v>0.3981264653354798</v>
      </c>
      <c r="AG193" s="1">
        <v>0</v>
      </c>
      <c r="AH193" s="1">
        <v>0</v>
      </c>
      <c r="AI193" s="1">
        <v>42.60511614</v>
      </c>
      <c r="AJ193" s="1">
        <v>31.9</v>
      </c>
      <c r="AK193" s="1">
        <v>31.288055709999998</v>
      </c>
      <c r="AL193" s="1">
        <v>79.825834540000002</v>
      </c>
      <c r="AM193" s="1">
        <v>7.4020319299999997</v>
      </c>
      <c r="AN193" s="1">
        <v>73.671497579999993</v>
      </c>
      <c r="AO193" s="1">
        <v>11.09090909</v>
      </c>
      <c r="AP193" s="1">
        <v>9.3169398910000005</v>
      </c>
      <c r="AQ193" s="1">
        <v>5.2062204190000001</v>
      </c>
      <c r="AR193" s="1">
        <v>0</v>
      </c>
      <c r="AS193" s="1">
        <v>0</v>
      </c>
      <c r="AT193" s="1">
        <v>0</v>
      </c>
      <c r="AU193" s="1">
        <v>36.545454550000002</v>
      </c>
      <c r="AV193" s="1">
        <v>0</v>
      </c>
      <c r="AW193" s="1">
        <v>37.557917689999996</v>
      </c>
      <c r="AX193" s="1">
        <v>2.3059360729999998</v>
      </c>
      <c r="AY193" s="1">
        <v>66.775688200000005</v>
      </c>
      <c r="AZ193" s="1">
        <v>64.718969380000004</v>
      </c>
      <c r="BA193" s="1">
        <v>2450</v>
      </c>
      <c r="BB193" s="1">
        <v>20.09090909</v>
      </c>
      <c r="BC193" s="1">
        <v>4.7272727269999999</v>
      </c>
      <c r="BD193" s="1">
        <v>12.09090909</v>
      </c>
      <c r="BE193" s="1">
        <v>16.454545450000001</v>
      </c>
      <c r="BF193" s="1">
        <v>0</v>
      </c>
      <c r="BG193" s="1">
        <v>15.81818182</v>
      </c>
      <c r="BH193" s="1">
        <v>0</v>
      </c>
      <c r="BI193" s="1">
        <v>0</v>
      </c>
      <c r="BJ193" s="1">
        <v>0.38641684999999998</v>
      </c>
      <c r="BK193" s="1">
        <v>62.442082310000004</v>
      </c>
      <c r="BL193" s="1">
        <v>7.2568940489999996</v>
      </c>
      <c r="BM193" s="1">
        <v>0</v>
      </c>
      <c r="BN193" s="1">
        <v>0</v>
      </c>
      <c r="BO193" s="1">
        <v>0</v>
      </c>
      <c r="BP193" s="1">
        <v>68.685680680000004</v>
      </c>
      <c r="BQ193" s="1">
        <v>0</v>
      </c>
      <c r="BR193" s="1">
        <v>0</v>
      </c>
      <c r="BS193" s="1">
        <v>0</v>
      </c>
      <c r="BT193" s="1">
        <v>0</v>
      </c>
      <c r="BU193" s="1">
        <v>1.417279913</v>
      </c>
      <c r="BV193" s="1">
        <v>1.7564401380000001</v>
      </c>
      <c r="BW193" s="1">
        <v>52</v>
      </c>
      <c r="BX193" s="1">
        <v>43.472335786317792</v>
      </c>
      <c r="BY193" s="1">
        <v>4.5</v>
      </c>
      <c r="BZ193" s="1">
        <v>19.90909091</v>
      </c>
      <c r="CA193" s="1">
        <v>4.9332243120000001</v>
      </c>
      <c r="CB193" s="1">
        <v>0</v>
      </c>
      <c r="CC193" s="1">
        <v>0</v>
      </c>
      <c r="CD193" s="1">
        <v>0</v>
      </c>
      <c r="CE193" s="1">
        <v>0</v>
      </c>
      <c r="CF193" s="1">
        <v>0</v>
      </c>
      <c r="CG193" s="1">
        <v>63.804763299999998</v>
      </c>
      <c r="CH193" s="1">
        <v>3669</v>
      </c>
      <c r="CI193" s="1">
        <v>3645.0001269999998</v>
      </c>
      <c r="CJ193" s="1">
        <v>23.357863179999999</v>
      </c>
      <c r="CK193" s="1">
        <v>7.3044426270000002</v>
      </c>
      <c r="CL193" s="1">
        <v>5.5152394775036298</v>
      </c>
      <c r="CM193" s="1">
        <v>0</v>
      </c>
      <c r="CN193" s="1">
        <v>0</v>
      </c>
      <c r="CO193" s="1">
        <v>1.253747615</v>
      </c>
      <c r="CP193" s="1">
        <v>1.5222482450000001</v>
      </c>
      <c r="CQ193" s="1">
        <v>46</v>
      </c>
      <c r="CR193" s="1">
        <v>30</v>
      </c>
      <c r="CS193" s="1">
        <v>0</v>
      </c>
      <c r="CT193" s="1">
        <v>30</v>
      </c>
      <c r="CU193" s="1">
        <v>1.06685633001422</v>
      </c>
      <c r="CV193" s="1">
        <v>100</v>
      </c>
      <c r="CW193" s="1">
        <v>0</v>
      </c>
      <c r="CX193" s="1">
        <v>14.941451989999999</v>
      </c>
      <c r="CY193" s="1">
        <v>5.8163035150000004</v>
      </c>
      <c r="CZ193" s="1">
        <v>69.836065570000002</v>
      </c>
      <c r="DA193" s="1">
        <v>61.4</v>
      </c>
      <c r="DB193" s="1">
        <v>10.67915691</v>
      </c>
      <c r="DC193" s="1">
        <v>45.714285709999999</v>
      </c>
      <c r="DD193" s="1">
        <v>4.2622950819999996</v>
      </c>
      <c r="DE193" s="1">
        <v>30.163934430000001</v>
      </c>
      <c r="DF193" s="1">
        <v>38.6</v>
      </c>
      <c r="DG193" s="1">
        <v>100</v>
      </c>
      <c r="DH193" s="1">
        <v>72.766884529999999</v>
      </c>
      <c r="DI193" s="1">
        <v>20</v>
      </c>
      <c r="DJ193" s="1">
        <v>0</v>
      </c>
      <c r="DK193" s="1">
        <v>66.6666666666667</v>
      </c>
      <c r="DL193" s="1">
        <v>0</v>
      </c>
      <c r="DM193" s="1">
        <v>65.363636360000001</v>
      </c>
      <c r="DN193" s="1">
        <v>39.146991620000001</v>
      </c>
      <c r="DO193" s="1">
        <v>77.960140679999995</v>
      </c>
      <c r="DP193" s="1">
        <v>34.372049099999998</v>
      </c>
      <c r="DQ193" s="1">
        <v>47.308781869999997</v>
      </c>
      <c r="DR193" s="1">
        <v>4.4545454549999999</v>
      </c>
      <c r="DS193" s="1">
        <v>3.7272727269999999</v>
      </c>
      <c r="DT193" s="1">
        <v>19.3877551</v>
      </c>
      <c r="DU193" s="1">
        <v>96.272727270000004</v>
      </c>
      <c r="DV193" s="1">
        <v>0</v>
      </c>
      <c r="DW193" s="1">
        <v>19.37984496</v>
      </c>
      <c r="DX193" s="1">
        <v>38.5</v>
      </c>
      <c r="DY193" s="1">
        <v>29.34249264</v>
      </c>
      <c r="DZ193" s="1">
        <v>6.2790697670000002</v>
      </c>
      <c r="EA193" s="1">
        <v>20.15503876</v>
      </c>
      <c r="EB193" s="1">
        <v>6.8217054260000003</v>
      </c>
      <c r="EC193" s="1">
        <v>84.575835479999995</v>
      </c>
      <c r="ED193" s="1">
        <v>10.3875969</v>
      </c>
      <c r="EE193" s="1">
        <v>0.46160000000000001</v>
      </c>
      <c r="EF193" s="1">
        <v>0.42199999999999999</v>
      </c>
      <c r="EG193" s="1">
        <v>1.317829457</v>
      </c>
      <c r="EH193" s="1">
        <v>61.723309299999997</v>
      </c>
      <c r="EI193" s="1">
        <v>6.5891472870000003</v>
      </c>
      <c r="EJ193" s="1">
        <v>2.0155038759999999</v>
      </c>
      <c r="EK193" s="1">
        <v>26746</v>
      </c>
      <c r="EL193" s="1">
        <v>14500</v>
      </c>
      <c r="EM193" s="1">
        <v>25558.235140000001</v>
      </c>
      <c r="EN193" s="1">
        <v>339700</v>
      </c>
      <c r="EO193" s="1">
        <v>10.54263566</v>
      </c>
      <c r="EP193" s="1">
        <v>9.6124031009999999</v>
      </c>
      <c r="EQ193" s="1">
        <v>15.42416452</v>
      </c>
      <c r="ER193" s="1">
        <v>51</v>
      </c>
      <c r="ES193" s="1">
        <v>28.17679558</v>
      </c>
      <c r="ET193" s="1">
        <v>2077</v>
      </c>
      <c r="EU193" s="1">
        <v>57.199999999999996</v>
      </c>
      <c r="EV193" s="1">
        <v>41.821449690000001</v>
      </c>
      <c r="EW193" s="1">
        <v>255</v>
      </c>
      <c r="EX193" s="1">
        <v>12.46943765</v>
      </c>
      <c r="EY193" s="1">
        <v>130.54263570000001</v>
      </c>
      <c r="EZ193" s="1">
        <v>2.0155038759999999</v>
      </c>
      <c r="FA193" s="1">
        <v>8.6046511629999998</v>
      </c>
      <c r="FB193" s="1">
        <v>3.1007751940000001</v>
      </c>
      <c r="FC193" s="1">
        <v>17.363636363636363</v>
      </c>
      <c r="FD193" s="1">
        <v>20.15503876</v>
      </c>
      <c r="FE193" s="1">
        <v>25.736434110000001</v>
      </c>
      <c r="FF193" s="1">
        <v>1.6279069770000001</v>
      </c>
      <c r="FG193" s="1">
        <v>55.116279069999997</v>
      </c>
      <c r="FH193" s="1">
        <v>2.558139535</v>
      </c>
      <c r="FI193" s="1">
        <v>17.43906625</v>
      </c>
      <c r="FJ193" s="1">
        <v>0</v>
      </c>
      <c r="FK193" s="1">
        <v>0</v>
      </c>
      <c r="FL193" s="1">
        <v>30.852713178294572</v>
      </c>
    </row>
    <row r="194" spans="1:168" x14ac:dyDescent="0.25">
      <c r="A194" s="12">
        <v>36005024600</v>
      </c>
      <c r="B194" s="2" t="s">
        <v>1809</v>
      </c>
      <c r="C194" s="12"/>
      <c r="D194" s="2"/>
      <c r="F194" s="1">
        <v>91.420911529999998</v>
      </c>
      <c r="G194" s="1">
        <v>1.3648771609999999</v>
      </c>
      <c r="H194" s="1">
        <v>30</v>
      </c>
      <c r="I194" s="1">
        <v>156</v>
      </c>
      <c r="J194" s="1">
        <v>129</v>
      </c>
      <c r="K194" s="1">
        <v>157</v>
      </c>
      <c r="L194" s="1">
        <v>195</v>
      </c>
      <c r="M194" s="1">
        <v>104</v>
      </c>
      <c r="N194" s="1">
        <v>115</v>
      </c>
      <c r="O194" s="1">
        <v>143</v>
      </c>
      <c r="P194" s="1">
        <v>75</v>
      </c>
      <c r="Q194" s="1">
        <v>16</v>
      </c>
      <c r="R194" s="1">
        <v>34</v>
      </c>
      <c r="S194" s="1">
        <v>81</v>
      </c>
      <c r="T194" s="1">
        <v>253</v>
      </c>
      <c r="U194" s="1">
        <v>106</v>
      </c>
      <c r="V194" s="1">
        <v>114</v>
      </c>
      <c r="W194" s="1">
        <v>82</v>
      </c>
      <c r="X194" s="1">
        <v>254</v>
      </c>
      <c r="Y194" s="1">
        <v>84</v>
      </c>
      <c r="Z194" s="1">
        <v>31</v>
      </c>
      <c r="AA194" s="1">
        <v>15</v>
      </c>
      <c r="AB194" s="1">
        <v>54</v>
      </c>
      <c r="AC194" s="1">
        <v>2198</v>
      </c>
      <c r="AD194" s="1">
        <v>12.654028439999999</v>
      </c>
      <c r="AE194" s="1">
        <v>14.46769791</v>
      </c>
      <c r="AF194" s="1">
        <v>10.834132310642378</v>
      </c>
      <c r="AG194" s="1">
        <v>318</v>
      </c>
      <c r="AH194" s="1">
        <v>0</v>
      </c>
      <c r="AI194" s="1">
        <v>21.184834120000001</v>
      </c>
      <c r="AJ194" s="1">
        <v>1.4</v>
      </c>
      <c r="AK194" s="1">
        <v>2.7325023970000002</v>
      </c>
      <c r="AL194" s="1">
        <v>20.556414220000001</v>
      </c>
      <c r="AM194" s="1">
        <v>4.1731066459999999</v>
      </c>
      <c r="AN194" s="1">
        <v>86.544342510000007</v>
      </c>
      <c r="AO194" s="1">
        <v>17.26427623</v>
      </c>
      <c r="AP194" s="1">
        <v>9.2356687900000001</v>
      </c>
      <c r="AQ194" s="1">
        <v>8.264033264</v>
      </c>
      <c r="AR194" s="1">
        <v>0</v>
      </c>
      <c r="AS194" s="1">
        <v>1.5455950540000001</v>
      </c>
      <c r="AT194" s="1">
        <v>18.2380216383308</v>
      </c>
      <c r="AU194" s="1">
        <v>22.576361219999999</v>
      </c>
      <c r="AV194" s="1">
        <v>0</v>
      </c>
      <c r="AW194" s="1">
        <v>29.435850769999998</v>
      </c>
      <c r="AX194" s="1">
        <v>0.242718447</v>
      </c>
      <c r="AY194" s="1">
        <v>35.168334850000001</v>
      </c>
      <c r="AZ194" s="1">
        <v>21.764141899999998</v>
      </c>
      <c r="BA194" s="1">
        <v>773</v>
      </c>
      <c r="BB194" s="1">
        <v>31.739707840000001</v>
      </c>
      <c r="BC194" s="1">
        <v>13.280212479999999</v>
      </c>
      <c r="BD194" s="1">
        <v>13.280212479999999</v>
      </c>
      <c r="BE194" s="1">
        <v>34.794156710000003</v>
      </c>
      <c r="BF194" s="1">
        <v>0</v>
      </c>
      <c r="BG194" s="1">
        <v>4.6480743689999997</v>
      </c>
      <c r="BH194" s="1">
        <v>0</v>
      </c>
      <c r="BI194" s="1">
        <v>0</v>
      </c>
      <c r="BJ194" s="1">
        <v>0</v>
      </c>
      <c r="BK194" s="1">
        <v>70.564149229999998</v>
      </c>
      <c r="BL194" s="1">
        <v>0</v>
      </c>
      <c r="BM194" s="1">
        <v>0</v>
      </c>
      <c r="BN194" s="1">
        <v>0</v>
      </c>
      <c r="BO194" s="1">
        <v>0</v>
      </c>
      <c r="BP194" s="1">
        <v>58.00947867</v>
      </c>
      <c r="BQ194" s="1">
        <v>0</v>
      </c>
      <c r="BR194" s="1">
        <v>0</v>
      </c>
      <c r="BS194" s="1">
        <v>0</v>
      </c>
      <c r="BT194" s="1">
        <v>0</v>
      </c>
      <c r="BU194" s="1">
        <v>5.004549591</v>
      </c>
      <c r="BV194" s="1">
        <v>2.7804410349999999</v>
      </c>
      <c r="BW194" s="1">
        <v>110</v>
      </c>
      <c r="BX194" s="1">
        <v>43.403093721565064</v>
      </c>
      <c r="BY194" s="1">
        <v>5.6000000000000005</v>
      </c>
      <c r="BZ194" s="1">
        <v>1.328021248</v>
      </c>
      <c r="CA194" s="1">
        <v>16.560509549999999</v>
      </c>
      <c r="CB194" s="1">
        <v>0</v>
      </c>
      <c r="CC194" s="1">
        <v>10.20092736</v>
      </c>
      <c r="CD194" s="1">
        <v>0.92735703199999997</v>
      </c>
      <c r="CE194" s="1">
        <v>24.729520870000002</v>
      </c>
      <c r="CF194" s="1">
        <v>15.61051005</v>
      </c>
      <c r="CG194" s="1">
        <v>23.933649290000002</v>
      </c>
      <c r="CH194" s="1">
        <v>2198</v>
      </c>
      <c r="CI194" s="1">
        <v>2086</v>
      </c>
      <c r="CJ194" s="1">
        <v>15.15013649</v>
      </c>
      <c r="CK194" s="1">
        <v>4.0036396720000003</v>
      </c>
      <c r="CL194" s="1">
        <v>0</v>
      </c>
      <c r="CM194" s="1">
        <v>0</v>
      </c>
      <c r="CN194" s="1">
        <v>4.018547141</v>
      </c>
      <c r="CO194" s="1">
        <v>45.63239308</v>
      </c>
      <c r="CP194" s="1">
        <v>62.799616489999998</v>
      </c>
      <c r="CQ194" s="1">
        <v>1003</v>
      </c>
      <c r="CR194" s="1">
        <v>86</v>
      </c>
      <c r="CS194" s="1">
        <v>0</v>
      </c>
      <c r="CT194" s="1">
        <v>86</v>
      </c>
      <c r="CU194" s="1">
        <v>4.6112600536192998</v>
      </c>
      <c r="CV194" s="1">
        <v>100</v>
      </c>
      <c r="CW194" s="1">
        <v>0</v>
      </c>
      <c r="CX194" s="1">
        <v>35.506816829999998</v>
      </c>
      <c r="CY194" s="1">
        <v>27.37931034</v>
      </c>
      <c r="CZ194" s="1">
        <v>84.6473029</v>
      </c>
      <c r="DA194" s="1">
        <v>77.2</v>
      </c>
      <c r="DB194" s="1">
        <v>21.813870779999998</v>
      </c>
      <c r="DC194" s="1">
        <v>42.205097809999998</v>
      </c>
      <c r="DD194" s="1">
        <v>13.692946060000001</v>
      </c>
      <c r="DE194" s="1">
        <v>15.3526971</v>
      </c>
      <c r="DF194" s="1">
        <v>22.8</v>
      </c>
      <c r="DG194" s="1">
        <v>82.692307690000007</v>
      </c>
      <c r="DH194" s="1">
        <v>78.526315789999998</v>
      </c>
      <c r="DI194" s="1">
        <v>17</v>
      </c>
      <c r="DJ194" s="1">
        <v>0</v>
      </c>
      <c r="DK194" s="1">
        <v>19.767441860465102</v>
      </c>
      <c r="DL194" s="1">
        <v>0</v>
      </c>
      <c r="DM194" s="1">
        <v>3.7184594949999998</v>
      </c>
      <c r="DN194" s="1">
        <v>7.2618254499999999</v>
      </c>
      <c r="DO194" s="1">
        <v>15.01501502</v>
      </c>
      <c r="DP194" s="1">
        <v>6.9597069600000001</v>
      </c>
      <c r="DQ194" s="1">
        <v>17.582417580000001</v>
      </c>
      <c r="DR194" s="1">
        <v>0</v>
      </c>
      <c r="DS194" s="1">
        <v>63.745019919999997</v>
      </c>
      <c r="DT194" s="1">
        <v>60.869565219999998</v>
      </c>
      <c r="DU194" s="1">
        <v>36.254980080000003</v>
      </c>
      <c r="DV194" s="1">
        <v>0</v>
      </c>
      <c r="DW194" s="1">
        <v>16.29364369</v>
      </c>
      <c r="DX194" s="1">
        <v>34.5</v>
      </c>
      <c r="DY194" s="1">
        <v>24.394785850000002</v>
      </c>
      <c r="DZ194" s="1">
        <v>5.7296329449999996</v>
      </c>
      <c r="EA194" s="1">
        <v>34.825425250000002</v>
      </c>
      <c r="EB194" s="1">
        <v>8.594449418</v>
      </c>
      <c r="EC194" s="1">
        <v>86.291739890000002</v>
      </c>
      <c r="ED194" s="1">
        <v>19.60608774</v>
      </c>
      <c r="EE194" s="1">
        <v>0.3876</v>
      </c>
      <c r="EF194" s="1">
        <v>0.33600000000000002</v>
      </c>
      <c r="EG194" s="1">
        <v>0.626678603</v>
      </c>
      <c r="EH194" s="1">
        <v>61.53846154</v>
      </c>
      <c r="EI194" s="1">
        <v>45.120859439999997</v>
      </c>
      <c r="EJ194" s="1">
        <v>2.5067144140000002</v>
      </c>
      <c r="EK194" s="1">
        <v>63750</v>
      </c>
      <c r="EL194" s="1">
        <v>42468</v>
      </c>
      <c r="EM194" s="1">
        <v>43036.031999999999</v>
      </c>
      <c r="EN194" s="1">
        <v>482500</v>
      </c>
      <c r="EO194" s="1">
        <v>7.7887197849999996</v>
      </c>
      <c r="EP194" s="1">
        <v>2.148612355</v>
      </c>
      <c r="EQ194" s="1">
        <v>13.708260109999999</v>
      </c>
      <c r="ER194" s="1">
        <v>26</v>
      </c>
      <c r="ES194" s="1">
        <v>7.1428571429999996</v>
      </c>
      <c r="ET194" s="1">
        <v>72</v>
      </c>
      <c r="EU194" s="1">
        <v>3.3000000000000003</v>
      </c>
      <c r="EV194" s="1">
        <v>6.3882063880000004</v>
      </c>
      <c r="EW194" s="1">
        <v>6</v>
      </c>
      <c r="EX194" s="1">
        <v>3.4285714289999998</v>
      </c>
      <c r="EY194" s="1">
        <v>105.7296329</v>
      </c>
      <c r="EZ194" s="1">
        <v>6.535362578</v>
      </c>
      <c r="FA194" s="1">
        <v>8.9525514770000001</v>
      </c>
      <c r="FB194" s="1">
        <v>3.5810205910000001</v>
      </c>
      <c r="FC194" s="1">
        <v>1.8592297476759629</v>
      </c>
      <c r="FD194" s="1">
        <v>4.297224709</v>
      </c>
      <c r="FE194" s="1">
        <v>19.427036709999999</v>
      </c>
      <c r="FF194" s="1">
        <v>8.1468218439999998</v>
      </c>
      <c r="FG194" s="1">
        <v>21.128021489999998</v>
      </c>
      <c r="FH194" s="1">
        <v>8.5049239029999999</v>
      </c>
      <c r="FI194" s="1">
        <v>3.4823284819999998</v>
      </c>
      <c r="FJ194" s="1">
        <v>0</v>
      </c>
      <c r="FK194" s="1">
        <v>5.9982094899999998</v>
      </c>
      <c r="FL194" s="1">
        <v>0.26857654431512984</v>
      </c>
    </row>
    <row r="195" spans="1:168" x14ac:dyDescent="0.25">
      <c r="A195" s="12">
        <v>36005024700</v>
      </c>
      <c r="B195" s="2" t="s">
        <v>1810</v>
      </c>
      <c r="C195" s="12"/>
      <c r="D195" s="2"/>
      <c r="F195" s="1">
        <v>87.637161669999998</v>
      </c>
      <c r="G195" s="1">
        <v>51.239224139999997</v>
      </c>
      <c r="H195" s="1">
        <v>951</v>
      </c>
      <c r="I195" s="1">
        <v>207</v>
      </c>
      <c r="J195" s="1">
        <v>157</v>
      </c>
      <c r="K195" s="1">
        <v>157</v>
      </c>
      <c r="L195" s="1">
        <v>162</v>
      </c>
      <c r="M195" s="1">
        <v>111</v>
      </c>
      <c r="N195" s="1">
        <v>83</v>
      </c>
      <c r="O195" s="1">
        <v>46</v>
      </c>
      <c r="P195" s="1">
        <v>29</v>
      </c>
      <c r="Q195" s="1">
        <v>14</v>
      </c>
      <c r="R195" s="1">
        <v>48</v>
      </c>
      <c r="S195" s="1">
        <v>143</v>
      </c>
      <c r="T195" s="1">
        <v>66</v>
      </c>
      <c r="U195" s="1">
        <v>153</v>
      </c>
      <c r="V195" s="1">
        <v>111</v>
      </c>
      <c r="W195" s="1">
        <v>188</v>
      </c>
      <c r="X195" s="1">
        <v>112</v>
      </c>
      <c r="Y195" s="1">
        <v>28</v>
      </c>
      <c r="Z195" s="1">
        <v>0</v>
      </c>
      <c r="AA195" s="1">
        <v>0</v>
      </c>
      <c r="AB195" s="1">
        <v>41</v>
      </c>
      <c r="AC195" s="1">
        <v>1856</v>
      </c>
      <c r="AD195" s="1">
        <v>2.0373514429999999</v>
      </c>
      <c r="AE195" s="1">
        <v>1.9396551719999999</v>
      </c>
      <c r="AF195" s="1">
        <v>2.6122206444143288</v>
      </c>
      <c r="AG195" s="1">
        <v>36</v>
      </c>
      <c r="AH195" s="1">
        <v>0</v>
      </c>
      <c r="AI195" s="1">
        <v>25.9196378</v>
      </c>
      <c r="AJ195" s="1">
        <v>51.2</v>
      </c>
      <c r="AK195" s="1">
        <v>54.238414319999997</v>
      </c>
      <c r="AL195" s="1">
        <v>42.696629209999998</v>
      </c>
      <c r="AM195" s="1">
        <v>13.06179775</v>
      </c>
      <c r="AN195" s="1">
        <v>83.544303799999994</v>
      </c>
      <c r="AO195" s="1">
        <v>17.903930129999999</v>
      </c>
      <c r="AP195" s="1">
        <v>11.15301724</v>
      </c>
      <c r="AQ195" s="1">
        <v>8.9237057219999993</v>
      </c>
      <c r="AR195" s="1">
        <v>0</v>
      </c>
      <c r="AS195" s="1">
        <v>0</v>
      </c>
      <c r="AT195" s="1">
        <v>6.8820224719101102</v>
      </c>
      <c r="AU195" s="1">
        <v>36.535662299999998</v>
      </c>
      <c r="AV195" s="1">
        <v>0</v>
      </c>
      <c r="AW195" s="1">
        <v>38.362068970000003</v>
      </c>
      <c r="AX195" s="1">
        <v>3.5204991090000002</v>
      </c>
      <c r="AY195" s="1">
        <v>42.241379309999999</v>
      </c>
      <c r="AZ195" s="1">
        <v>39.612284989999999</v>
      </c>
      <c r="BA195" s="1">
        <v>784</v>
      </c>
      <c r="BB195" s="1">
        <v>34.934497819999997</v>
      </c>
      <c r="BC195" s="1">
        <v>8.5880640469999996</v>
      </c>
      <c r="BD195" s="1">
        <v>16.59388646</v>
      </c>
      <c r="BE195" s="1">
        <v>10.91703057</v>
      </c>
      <c r="BF195" s="1">
        <v>0</v>
      </c>
      <c r="BG195" s="1">
        <v>8.4425036389999999</v>
      </c>
      <c r="BH195" s="1">
        <v>0</v>
      </c>
      <c r="BI195" s="1">
        <v>0</v>
      </c>
      <c r="BJ195" s="1">
        <v>0.12319387900000001</v>
      </c>
      <c r="BK195" s="1">
        <v>61.637931029999997</v>
      </c>
      <c r="BL195" s="1">
        <v>12.359550560000001</v>
      </c>
      <c r="BM195" s="1">
        <v>0</v>
      </c>
      <c r="BN195" s="1">
        <v>0</v>
      </c>
      <c r="BO195" s="1">
        <v>0</v>
      </c>
      <c r="BP195" s="1">
        <v>60.045274480000003</v>
      </c>
      <c r="BQ195" s="1">
        <v>0</v>
      </c>
      <c r="BR195" s="1">
        <v>0</v>
      </c>
      <c r="BS195" s="1">
        <v>0</v>
      </c>
      <c r="BT195" s="1">
        <v>0</v>
      </c>
      <c r="BU195" s="1">
        <v>0.107758621</v>
      </c>
      <c r="BV195" s="1">
        <v>1.946911217</v>
      </c>
      <c r="BW195" s="1">
        <v>2</v>
      </c>
      <c r="BX195" s="1">
        <v>43.426724137931032</v>
      </c>
      <c r="BY195" s="1">
        <v>2</v>
      </c>
      <c r="BZ195" s="1">
        <v>17.030567690000002</v>
      </c>
      <c r="CA195" s="1">
        <v>6.3038793100000001</v>
      </c>
      <c r="CB195" s="1">
        <v>0</v>
      </c>
      <c r="CC195" s="1">
        <v>0.98314606699999996</v>
      </c>
      <c r="CD195" s="1">
        <v>3.0898876400000002</v>
      </c>
      <c r="CE195" s="1">
        <v>1.966292135</v>
      </c>
      <c r="CF195" s="1">
        <v>0</v>
      </c>
      <c r="CG195" s="1">
        <v>37.860780980000001</v>
      </c>
      <c r="CH195" s="1">
        <v>1856</v>
      </c>
      <c r="CI195" s="1">
        <v>1931.52811</v>
      </c>
      <c r="CJ195" s="1">
        <v>26.34698276</v>
      </c>
      <c r="CK195" s="1">
        <v>4.7952586210000003</v>
      </c>
      <c r="CL195" s="1">
        <v>16.5730337078652</v>
      </c>
      <c r="CM195" s="1">
        <v>0</v>
      </c>
      <c r="CN195" s="1">
        <v>2.3876404490000001</v>
      </c>
      <c r="CO195" s="1">
        <v>4.5797413789999997</v>
      </c>
      <c r="CP195" s="1">
        <v>1.9407930040000001</v>
      </c>
      <c r="CQ195" s="1">
        <v>85</v>
      </c>
      <c r="CR195" s="1">
        <v>85</v>
      </c>
      <c r="CS195" s="1">
        <v>3</v>
      </c>
      <c r="CT195" s="1">
        <v>82</v>
      </c>
      <c r="CU195" s="1">
        <v>6.2179956108266303</v>
      </c>
      <c r="CV195" s="1">
        <v>96.470588235294102</v>
      </c>
      <c r="CW195" s="1">
        <v>3.52941176470588</v>
      </c>
      <c r="CX195" s="1">
        <v>16.547406079999998</v>
      </c>
      <c r="CY195" s="1">
        <v>10.94845655</v>
      </c>
      <c r="CZ195" s="1">
        <v>80.143112700000003</v>
      </c>
      <c r="DA195" s="1">
        <v>71.2</v>
      </c>
      <c r="DB195" s="1">
        <v>7.7817531310000003</v>
      </c>
      <c r="DC195" s="1">
        <v>52.236135959999999</v>
      </c>
      <c r="DD195" s="1">
        <v>8.7656529519999999</v>
      </c>
      <c r="DE195" s="1">
        <v>19.8568873</v>
      </c>
      <c r="DF195" s="1">
        <v>28.8</v>
      </c>
      <c r="DG195" s="1">
        <v>72.727272729999996</v>
      </c>
      <c r="DH195" s="1">
        <v>78.837555890000004</v>
      </c>
      <c r="DI195" s="1">
        <v>0</v>
      </c>
      <c r="DJ195" s="1">
        <v>0</v>
      </c>
      <c r="DK195" s="1">
        <v>0</v>
      </c>
      <c r="DL195" s="1">
        <v>0</v>
      </c>
      <c r="DM195" s="1">
        <v>21.834061139999999</v>
      </c>
      <c r="DN195" s="1">
        <v>14.48</v>
      </c>
      <c r="DO195" s="1">
        <v>44.989775049999999</v>
      </c>
      <c r="DP195" s="1">
        <v>23.78138848</v>
      </c>
      <c r="DQ195" s="1">
        <v>54.652880349999997</v>
      </c>
      <c r="DR195" s="1">
        <v>0</v>
      </c>
      <c r="DS195" s="1">
        <v>1.455604076</v>
      </c>
      <c r="DT195" s="1">
        <v>100</v>
      </c>
      <c r="DU195" s="1">
        <v>98.544395919999999</v>
      </c>
      <c r="DV195" s="1">
        <v>0</v>
      </c>
      <c r="DW195" s="1">
        <v>7.2289156630000004</v>
      </c>
      <c r="DX195" s="1">
        <v>39.799999999999997</v>
      </c>
      <c r="DY195" s="1">
        <v>26.868905739999999</v>
      </c>
      <c r="DZ195" s="1">
        <v>4.8192771079999996</v>
      </c>
      <c r="EA195" s="1">
        <v>42.369477910000001</v>
      </c>
      <c r="EB195" s="1">
        <v>4.4176706829999999</v>
      </c>
      <c r="EC195" s="1">
        <v>74.878286270000004</v>
      </c>
      <c r="ED195" s="1">
        <v>13.453815260000001</v>
      </c>
      <c r="EE195" s="1">
        <v>0.37990000000000002</v>
      </c>
      <c r="EF195" s="1">
        <v>0.33</v>
      </c>
      <c r="EG195" s="1">
        <v>3.012048193</v>
      </c>
      <c r="EH195" s="1">
        <v>79.554937409999994</v>
      </c>
      <c r="EI195" s="1">
        <v>22.289156630000001</v>
      </c>
      <c r="EJ195" s="1">
        <v>5.1204819280000002</v>
      </c>
      <c r="EK195" s="1">
        <v>41271</v>
      </c>
      <c r="EL195" s="1">
        <v>26417</v>
      </c>
      <c r="EM195" s="1">
        <v>34667.684670000002</v>
      </c>
      <c r="EO195" s="1">
        <v>5.6224899600000002</v>
      </c>
      <c r="EP195" s="1">
        <v>7.8313253009999997</v>
      </c>
      <c r="EQ195" s="1">
        <v>25.12171373</v>
      </c>
      <c r="ER195" s="1">
        <v>10</v>
      </c>
      <c r="ES195" s="1">
        <v>8.5470085470000008</v>
      </c>
      <c r="ET195" s="1">
        <v>472</v>
      </c>
      <c r="EU195" s="1">
        <v>25.4</v>
      </c>
      <c r="EV195" s="1">
        <v>17.380835640000001</v>
      </c>
      <c r="EW195" s="1">
        <v>74</v>
      </c>
      <c r="EX195" s="1">
        <v>14.0952381</v>
      </c>
      <c r="EY195" s="1">
        <v>117.36947790000001</v>
      </c>
      <c r="EZ195" s="1">
        <v>10.34136546</v>
      </c>
      <c r="FA195" s="1">
        <v>5.1204819280000002</v>
      </c>
      <c r="FB195" s="1">
        <v>1.506024096</v>
      </c>
      <c r="FC195" s="1">
        <v>1.6011644832605532</v>
      </c>
      <c r="FD195" s="1">
        <v>14.65863454</v>
      </c>
      <c r="FE195" s="1">
        <v>18.875502010000002</v>
      </c>
      <c r="FF195" s="1">
        <v>1.7068273089999999</v>
      </c>
      <c r="FG195" s="1">
        <v>42.871485939999999</v>
      </c>
      <c r="FH195" s="1">
        <v>1.104417671</v>
      </c>
      <c r="FI195" s="1">
        <v>10.292072320000001</v>
      </c>
      <c r="FJ195" s="1">
        <v>0</v>
      </c>
      <c r="FK195" s="1">
        <v>0.80321285099999995</v>
      </c>
      <c r="FL195" s="1">
        <v>17.871485943775099</v>
      </c>
    </row>
    <row r="196" spans="1:168" x14ac:dyDescent="0.25">
      <c r="A196" s="12">
        <v>36005024800</v>
      </c>
      <c r="B196" s="2" t="s">
        <v>1811</v>
      </c>
      <c r="C196" s="12"/>
      <c r="D196" s="2"/>
      <c r="F196" s="1">
        <v>84.658298470000005</v>
      </c>
      <c r="G196" s="1">
        <v>6.7155756210000002</v>
      </c>
      <c r="H196" s="1">
        <v>238</v>
      </c>
      <c r="I196" s="1">
        <v>138</v>
      </c>
      <c r="J196" s="1">
        <v>377</v>
      </c>
      <c r="K196" s="1">
        <v>231</v>
      </c>
      <c r="L196" s="1">
        <v>182</v>
      </c>
      <c r="M196" s="1">
        <v>158</v>
      </c>
      <c r="N196" s="1">
        <v>279</v>
      </c>
      <c r="O196" s="1">
        <v>146</v>
      </c>
      <c r="P196" s="1">
        <v>169</v>
      </c>
      <c r="Q196" s="1">
        <v>113</v>
      </c>
      <c r="R196" s="1">
        <v>84</v>
      </c>
      <c r="S196" s="1">
        <v>167</v>
      </c>
      <c r="T196" s="1">
        <v>338</v>
      </c>
      <c r="U196" s="1">
        <v>234</v>
      </c>
      <c r="V196" s="1">
        <v>218</v>
      </c>
      <c r="W196" s="1">
        <v>271</v>
      </c>
      <c r="X196" s="1">
        <v>103</v>
      </c>
      <c r="Y196" s="1">
        <v>103</v>
      </c>
      <c r="Z196" s="1">
        <v>104</v>
      </c>
      <c r="AA196" s="1">
        <v>61</v>
      </c>
      <c r="AB196" s="1">
        <v>68</v>
      </c>
      <c r="AC196" s="1">
        <v>3544</v>
      </c>
      <c r="AD196" s="1">
        <v>8.6969339619999992</v>
      </c>
      <c r="AE196" s="1">
        <v>9.4525959369999999</v>
      </c>
      <c r="AF196" s="1">
        <v>7.3035439137134048</v>
      </c>
      <c r="AG196" s="1">
        <v>335</v>
      </c>
      <c r="AH196" s="1">
        <v>0</v>
      </c>
      <c r="AI196" s="1">
        <v>20.43042453</v>
      </c>
      <c r="AJ196" s="1">
        <v>6.7</v>
      </c>
      <c r="AK196" s="1">
        <v>4.0986132509999997</v>
      </c>
      <c r="AL196" s="1">
        <v>14.743589740000001</v>
      </c>
      <c r="AM196" s="1">
        <v>3.4188034190000001</v>
      </c>
      <c r="AN196" s="1">
        <v>73.07692308</v>
      </c>
      <c r="AO196" s="1">
        <v>23.212783850000001</v>
      </c>
      <c r="AP196" s="1">
        <v>10.681746779999999</v>
      </c>
      <c r="AQ196" s="1">
        <v>13.16233547</v>
      </c>
      <c r="AR196" s="1">
        <v>0</v>
      </c>
      <c r="AS196" s="1">
        <v>0.28490028499999998</v>
      </c>
      <c r="AT196" s="1">
        <v>38.603988603988597</v>
      </c>
      <c r="AU196" s="1">
        <v>27.754415479999999</v>
      </c>
      <c r="AV196" s="1">
        <v>0</v>
      </c>
      <c r="AW196" s="1">
        <v>39.61625282</v>
      </c>
      <c r="AX196" s="1">
        <v>1.1878787879999999</v>
      </c>
      <c r="AY196" s="1">
        <v>28.893905190000002</v>
      </c>
      <c r="AZ196" s="1">
        <v>17.627118639999999</v>
      </c>
      <c r="BA196" s="1">
        <v>1024</v>
      </c>
      <c r="BB196" s="1">
        <v>36.164844410000001</v>
      </c>
      <c r="BC196" s="1">
        <v>15.64339781</v>
      </c>
      <c r="BD196" s="1">
        <v>19.93271657</v>
      </c>
      <c r="BE196" s="1">
        <v>24.55845248</v>
      </c>
      <c r="BF196" s="1">
        <v>0</v>
      </c>
      <c r="BG196" s="1">
        <v>4.9621530700000003</v>
      </c>
      <c r="BH196" s="1">
        <v>0</v>
      </c>
      <c r="BI196" s="1">
        <v>0</v>
      </c>
      <c r="BJ196" s="1">
        <v>0.33898305099999998</v>
      </c>
      <c r="BK196" s="1">
        <v>60.38374718</v>
      </c>
      <c r="BL196" s="1">
        <v>0</v>
      </c>
      <c r="BM196" s="1">
        <v>0</v>
      </c>
      <c r="BN196" s="1">
        <v>0</v>
      </c>
      <c r="BO196" s="1">
        <v>0</v>
      </c>
      <c r="BP196" s="1">
        <v>59.935141510000001</v>
      </c>
      <c r="BQ196" s="1">
        <v>0</v>
      </c>
      <c r="BR196" s="1">
        <v>0</v>
      </c>
      <c r="BS196" s="1">
        <v>0</v>
      </c>
      <c r="BT196" s="1">
        <v>0.356125356</v>
      </c>
      <c r="BU196" s="1">
        <v>1.241534989</v>
      </c>
      <c r="BV196" s="1">
        <v>4.4684129429999997</v>
      </c>
      <c r="BW196" s="1">
        <v>44</v>
      </c>
      <c r="BX196" s="1">
        <v>44.582392776523697</v>
      </c>
      <c r="BY196" s="1">
        <v>4</v>
      </c>
      <c r="BZ196" s="1">
        <v>3.8687973090000001</v>
      </c>
      <c r="CA196" s="1">
        <v>19.63882619</v>
      </c>
      <c r="CB196" s="1">
        <v>0</v>
      </c>
      <c r="CC196" s="1">
        <v>13.960113959999999</v>
      </c>
      <c r="CD196" s="1">
        <v>8.5470085470000008</v>
      </c>
      <c r="CE196" s="1">
        <v>10.683760680000001</v>
      </c>
      <c r="CF196" s="1">
        <v>6.6951566949999997</v>
      </c>
      <c r="CG196" s="1">
        <v>24.145047170000002</v>
      </c>
      <c r="CH196" s="1">
        <v>3544</v>
      </c>
      <c r="CI196" s="1">
        <v>3245</v>
      </c>
      <c r="CJ196" s="1">
        <v>19.074492100000001</v>
      </c>
      <c r="CK196" s="1">
        <v>4.2889390519999999</v>
      </c>
      <c r="CL196" s="1">
        <v>0</v>
      </c>
      <c r="CM196" s="1">
        <v>2.7065527070000002</v>
      </c>
      <c r="CN196" s="1">
        <v>0</v>
      </c>
      <c r="CO196" s="1">
        <v>53.696388259999999</v>
      </c>
      <c r="CP196" s="1">
        <v>66.995377500000004</v>
      </c>
      <c r="CQ196" s="1">
        <v>1903</v>
      </c>
      <c r="CR196" s="1">
        <v>34</v>
      </c>
      <c r="CS196" s="1">
        <v>0</v>
      </c>
      <c r="CT196" s="1">
        <v>34</v>
      </c>
      <c r="CU196" s="1">
        <v>1.1875654907439701</v>
      </c>
      <c r="CV196" s="1">
        <v>100</v>
      </c>
      <c r="CW196" s="1">
        <v>0</v>
      </c>
      <c r="CX196" s="1">
        <v>32.430398799999999</v>
      </c>
      <c r="CY196" s="1">
        <v>25.4296875</v>
      </c>
      <c r="CZ196" s="1">
        <v>82.58088789</v>
      </c>
      <c r="DA196" s="1">
        <v>70</v>
      </c>
      <c r="DB196" s="1">
        <v>20.090293450000001</v>
      </c>
      <c r="DC196" s="1">
        <v>43.942814149999997</v>
      </c>
      <c r="DD196" s="1">
        <v>12.340105339999999</v>
      </c>
      <c r="DE196" s="1">
        <v>17.41911211</v>
      </c>
      <c r="DF196" s="1">
        <v>30</v>
      </c>
      <c r="DG196" s="1">
        <v>27.272727270000001</v>
      </c>
      <c r="DH196" s="1">
        <v>79.400260759999995</v>
      </c>
      <c r="DI196" s="1">
        <v>8</v>
      </c>
      <c r="DJ196" s="1">
        <v>0</v>
      </c>
      <c r="DK196" s="1">
        <v>23.529411764705898</v>
      </c>
      <c r="DL196" s="1">
        <v>0</v>
      </c>
      <c r="DM196" s="1">
        <v>9.2514718249999994</v>
      </c>
      <c r="DN196" s="1">
        <v>9.9808061420000005</v>
      </c>
      <c r="DO196" s="1">
        <v>40.38461538</v>
      </c>
      <c r="DP196" s="1">
        <v>21.854304639999999</v>
      </c>
      <c r="DQ196" s="1">
        <v>41.456953640000002</v>
      </c>
      <c r="DR196" s="1">
        <v>0.42052144699999999</v>
      </c>
      <c r="DS196" s="1">
        <v>36.501261560000003</v>
      </c>
      <c r="DT196" s="1">
        <v>0</v>
      </c>
      <c r="DU196" s="1">
        <v>63.498738439999997</v>
      </c>
      <c r="DV196" s="1">
        <v>0</v>
      </c>
      <c r="DW196" s="1">
        <v>6.9076823760000003</v>
      </c>
      <c r="DX196" s="1">
        <v>38</v>
      </c>
      <c r="DY196" s="1">
        <v>31.391585760000002</v>
      </c>
      <c r="DZ196" s="1">
        <v>13.428018079999999</v>
      </c>
      <c r="EA196" s="1">
        <v>31.11684958</v>
      </c>
      <c r="EB196" s="1">
        <v>9.5545513230000001</v>
      </c>
      <c r="EC196" s="1">
        <v>89.733840299999997</v>
      </c>
      <c r="ED196" s="1">
        <v>18.011620400000002</v>
      </c>
      <c r="EE196" s="1">
        <v>0.4279</v>
      </c>
      <c r="EF196" s="1">
        <v>0.36899999999999999</v>
      </c>
      <c r="EG196" s="1">
        <v>1.4202711429999999</v>
      </c>
      <c r="EH196" s="1">
        <v>59.951956070000001</v>
      </c>
      <c r="EI196" s="1">
        <v>41.123305360000003</v>
      </c>
      <c r="EJ196" s="1">
        <v>2.5823111679999999</v>
      </c>
      <c r="EK196" s="1">
        <v>67102</v>
      </c>
      <c r="EL196" s="1">
        <v>40874</v>
      </c>
      <c r="EM196" s="1">
        <v>49728.258000000002</v>
      </c>
      <c r="EN196" s="1">
        <v>517700</v>
      </c>
      <c r="EO196" s="1">
        <v>15.881213689999999</v>
      </c>
      <c r="EP196" s="1">
        <v>4.5836023240000001</v>
      </c>
      <c r="EQ196" s="1">
        <v>10.266159699999999</v>
      </c>
      <c r="ER196" s="1">
        <v>17</v>
      </c>
      <c r="ES196" s="1">
        <v>4.0189125299999997</v>
      </c>
      <c r="ET196" s="1">
        <v>382</v>
      </c>
      <c r="EU196" s="1">
        <v>12</v>
      </c>
      <c r="EV196" s="1">
        <v>7.2600349040000003</v>
      </c>
      <c r="EW196" s="1">
        <v>48</v>
      </c>
      <c r="EX196" s="1">
        <v>10.78651685</v>
      </c>
      <c r="EY196" s="1">
        <v>100.4519045</v>
      </c>
      <c r="EZ196" s="1">
        <v>6.003873467</v>
      </c>
      <c r="FA196" s="1">
        <v>13.3634603</v>
      </c>
      <c r="FB196" s="1">
        <v>2.5823111679999999</v>
      </c>
      <c r="FC196" s="1">
        <v>0.92514718250630779</v>
      </c>
      <c r="FD196" s="1">
        <v>6.6494512590000001</v>
      </c>
      <c r="FE196" s="1">
        <v>15.04196256</v>
      </c>
      <c r="FF196" s="1">
        <v>5.810200129</v>
      </c>
      <c r="FG196" s="1">
        <v>21.949644930000002</v>
      </c>
      <c r="FH196" s="1">
        <v>4.0671400899999997</v>
      </c>
      <c r="FI196" s="1">
        <v>6.6231983530000003</v>
      </c>
      <c r="FJ196" s="1">
        <v>0</v>
      </c>
      <c r="FK196" s="1">
        <v>4.970948999</v>
      </c>
      <c r="FL196" s="1">
        <v>4.4544867656552611</v>
      </c>
    </row>
    <row r="197" spans="1:168" x14ac:dyDescent="0.25">
      <c r="A197" s="12">
        <v>36005024900</v>
      </c>
      <c r="B197" s="2" t="s">
        <v>1812</v>
      </c>
      <c r="C197" s="12"/>
      <c r="D197" s="2"/>
      <c r="H197" s="1">
        <v>0</v>
      </c>
      <c r="I197" s="1">
        <v>0</v>
      </c>
      <c r="J197" s="1">
        <v>0</v>
      </c>
      <c r="K197" s="1">
        <v>0</v>
      </c>
      <c r="L197" s="1">
        <v>0</v>
      </c>
      <c r="M197" s="1">
        <v>0</v>
      </c>
      <c r="N197" s="1">
        <v>0</v>
      </c>
      <c r="O197" s="1">
        <v>0</v>
      </c>
      <c r="P197" s="1">
        <v>0</v>
      </c>
      <c r="Q197" s="1">
        <v>0</v>
      </c>
      <c r="R197" s="1">
        <v>0</v>
      </c>
      <c r="S197" s="1">
        <v>0</v>
      </c>
      <c r="T197" s="1">
        <v>0</v>
      </c>
      <c r="U197" s="1">
        <v>0</v>
      </c>
      <c r="V197" s="1">
        <v>0</v>
      </c>
      <c r="W197" s="1">
        <v>0</v>
      </c>
      <c r="X197" s="1">
        <v>0</v>
      </c>
      <c r="Y197" s="1">
        <v>0</v>
      </c>
      <c r="Z197" s="1">
        <v>0</v>
      </c>
      <c r="AA197" s="1">
        <v>0</v>
      </c>
      <c r="AB197" s="1">
        <v>0</v>
      </c>
      <c r="AC197" s="1">
        <v>0</v>
      </c>
      <c r="AG197" s="1">
        <v>0</v>
      </c>
      <c r="BA197" s="1">
        <v>0</v>
      </c>
      <c r="BI197" s="1">
        <v>0</v>
      </c>
      <c r="BW197" s="1">
        <v>0</v>
      </c>
      <c r="CH197" s="1">
        <v>0</v>
      </c>
      <c r="CQ197" s="1">
        <v>0</v>
      </c>
      <c r="CR197" s="1">
        <v>0</v>
      </c>
      <c r="CS197" s="1">
        <v>0</v>
      </c>
      <c r="CT197" s="1">
        <v>0</v>
      </c>
      <c r="CU197" s="1" t="s">
        <v>4366</v>
      </c>
      <c r="CV197" s="1" t="s">
        <v>4366</v>
      </c>
      <c r="CW197" s="1" t="s">
        <v>4366</v>
      </c>
      <c r="DI197" s="1">
        <v>0</v>
      </c>
      <c r="DJ197" s="1">
        <v>0</v>
      </c>
      <c r="DK197" s="1" t="s">
        <v>4366</v>
      </c>
      <c r="DL197" s="1" t="s">
        <v>4366</v>
      </c>
      <c r="ER197" s="1">
        <v>0</v>
      </c>
      <c r="ET197" s="1">
        <v>0</v>
      </c>
      <c r="EW197" s="1">
        <v>0</v>
      </c>
    </row>
    <row r="198" spans="1:168" x14ac:dyDescent="0.25">
      <c r="A198" s="12">
        <v>36005025000</v>
      </c>
      <c r="B198" s="2" t="s">
        <v>1813</v>
      </c>
      <c r="C198" s="12"/>
      <c r="D198" s="2"/>
      <c r="F198" s="1">
        <v>86.30647415</v>
      </c>
      <c r="G198" s="1">
        <v>1.100461484</v>
      </c>
      <c r="H198" s="1">
        <v>31</v>
      </c>
      <c r="I198" s="1">
        <v>179</v>
      </c>
      <c r="J198" s="1">
        <v>218</v>
      </c>
      <c r="K198" s="1">
        <v>103</v>
      </c>
      <c r="L198" s="1">
        <v>172</v>
      </c>
      <c r="M198" s="1">
        <v>219</v>
      </c>
      <c r="N198" s="1">
        <v>119</v>
      </c>
      <c r="O198" s="1">
        <v>114</v>
      </c>
      <c r="P198" s="1">
        <v>128</v>
      </c>
      <c r="Q198" s="1">
        <v>71</v>
      </c>
      <c r="R198" s="1">
        <v>68</v>
      </c>
      <c r="S198" s="1">
        <v>155</v>
      </c>
      <c r="T198" s="1">
        <v>222</v>
      </c>
      <c r="U198" s="1">
        <v>151</v>
      </c>
      <c r="V198" s="1">
        <v>282</v>
      </c>
      <c r="W198" s="1">
        <v>99</v>
      </c>
      <c r="X198" s="1">
        <v>108</v>
      </c>
      <c r="Y198" s="1">
        <v>129</v>
      </c>
      <c r="Z198" s="1">
        <v>61</v>
      </c>
      <c r="AA198" s="1">
        <v>35</v>
      </c>
      <c r="AB198" s="1">
        <v>184</v>
      </c>
      <c r="AC198" s="1">
        <v>2817</v>
      </c>
      <c r="AD198" s="1">
        <v>5.575048733</v>
      </c>
      <c r="AE198" s="1">
        <v>10.969116079999999</v>
      </c>
      <c r="AF198" s="1">
        <v>5.9643012625163259</v>
      </c>
      <c r="AG198" s="1">
        <v>309</v>
      </c>
      <c r="AH198" s="1">
        <v>0</v>
      </c>
      <c r="AI198" s="1">
        <v>32.085769980000002</v>
      </c>
      <c r="AJ198" s="1">
        <v>1.1000000000000001</v>
      </c>
      <c r="AK198" s="1">
        <v>8.7070091000000002E-2</v>
      </c>
      <c r="AL198" s="1">
        <v>8.7986463619999995</v>
      </c>
      <c r="AM198" s="1">
        <v>31.387478850000001</v>
      </c>
      <c r="AN198" s="1">
        <v>98.256735340000006</v>
      </c>
      <c r="AO198" s="1">
        <v>19.743336620000001</v>
      </c>
      <c r="AP198" s="1">
        <v>10.153188460000001</v>
      </c>
      <c r="AQ198" s="1">
        <v>4.0498442370000003</v>
      </c>
      <c r="AR198" s="1">
        <v>0</v>
      </c>
      <c r="AS198" s="1">
        <v>6.6835871400000002</v>
      </c>
      <c r="AT198" s="1">
        <v>26.818950930626102</v>
      </c>
      <c r="AU198" s="1">
        <v>33.070088849999998</v>
      </c>
      <c r="AV198" s="1">
        <v>0</v>
      </c>
      <c r="AW198" s="1">
        <v>41.959531419999998</v>
      </c>
      <c r="AX198" s="1">
        <v>0</v>
      </c>
      <c r="AY198" s="1">
        <v>28.150514730000001</v>
      </c>
      <c r="AZ198" s="1">
        <v>10.36134088</v>
      </c>
      <c r="BA198" s="1">
        <v>793</v>
      </c>
      <c r="BB198" s="1">
        <v>31.391905229999999</v>
      </c>
      <c r="BC198" s="1">
        <v>21.125370190000002</v>
      </c>
      <c r="BD198" s="1">
        <v>19.545903259999999</v>
      </c>
      <c r="BE198" s="1">
        <v>22.013820339999999</v>
      </c>
      <c r="BF198" s="1">
        <v>0</v>
      </c>
      <c r="BG198" s="1">
        <v>7.4037512339999996</v>
      </c>
      <c r="BH198" s="1">
        <v>0</v>
      </c>
      <c r="BI198" s="1">
        <v>0</v>
      </c>
      <c r="BJ198" s="1">
        <v>4.3535046000000001E-2</v>
      </c>
      <c r="BK198" s="1">
        <v>58.040468580000002</v>
      </c>
      <c r="BL198" s="1">
        <v>0</v>
      </c>
      <c r="BM198" s="1">
        <v>0</v>
      </c>
      <c r="BN198" s="1">
        <v>0</v>
      </c>
      <c r="BO198" s="1">
        <v>0</v>
      </c>
      <c r="BP198" s="1">
        <v>69.902534110000005</v>
      </c>
      <c r="BQ198" s="1">
        <v>0</v>
      </c>
      <c r="BR198" s="1">
        <v>0</v>
      </c>
      <c r="BS198" s="1">
        <v>0</v>
      </c>
      <c r="BT198" s="1">
        <v>0</v>
      </c>
      <c r="BU198" s="1">
        <v>4.7213347529999998</v>
      </c>
      <c r="BV198" s="1">
        <v>3.1345232909999998</v>
      </c>
      <c r="BW198" s="1">
        <v>133</v>
      </c>
      <c r="BX198" s="1">
        <v>40.7525736599219</v>
      </c>
      <c r="BY198" s="1">
        <v>2.5</v>
      </c>
      <c r="BZ198" s="1">
        <v>11.056268510000001</v>
      </c>
      <c r="CA198" s="1">
        <v>19.098331559999998</v>
      </c>
      <c r="CB198" s="1">
        <v>0</v>
      </c>
      <c r="CC198" s="1">
        <v>2.3688663280000002</v>
      </c>
      <c r="CD198" s="1">
        <v>4.5685279190000001</v>
      </c>
      <c r="CE198" s="1">
        <v>4.3993231809999997</v>
      </c>
      <c r="CF198" s="1">
        <v>14.97461929</v>
      </c>
      <c r="CG198" s="1">
        <v>23.15789474</v>
      </c>
      <c r="CH198" s="1">
        <v>2817</v>
      </c>
      <c r="CI198" s="1">
        <v>2297</v>
      </c>
      <c r="CJ198" s="1">
        <v>23.784167549999999</v>
      </c>
      <c r="CK198" s="1">
        <v>8.9456869010000002</v>
      </c>
      <c r="CL198" s="1">
        <v>0</v>
      </c>
      <c r="CM198" s="1">
        <v>0</v>
      </c>
      <c r="CN198" s="1">
        <v>0</v>
      </c>
      <c r="CO198" s="1">
        <v>56.940007100000003</v>
      </c>
      <c r="CP198" s="1">
        <v>80.975185019999998</v>
      </c>
      <c r="CQ198" s="1">
        <v>1604</v>
      </c>
      <c r="CR198" s="1">
        <v>111</v>
      </c>
      <c r="CS198" s="1">
        <v>0</v>
      </c>
      <c r="CT198" s="1">
        <v>111</v>
      </c>
      <c r="CU198" s="1">
        <v>5.1941974730931202</v>
      </c>
      <c r="CV198" s="1">
        <v>100</v>
      </c>
      <c r="CW198" s="1">
        <v>0</v>
      </c>
      <c r="CX198" s="1">
        <v>21.8504966</v>
      </c>
      <c r="CY198" s="1">
        <v>20.52154195</v>
      </c>
      <c r="CZ198" s="1">
        <v>68.374281229999994</v>
      </c>
      <c r="DA198" s="1">
        <v>82.7</v>
      </c>
      <c r="DB198" s="1">
        <v>12.179822270000001</v>
      </c>
      <c r="DC198" s="1">
        <v>42.864610560000003</v>
      </c>
      <c r="DD198" s="1">
        <v>9.6706743339999992</v>
      </c>
      <c r="DE198" s="1">
        <v>31.625718769999999</v>
      </c>
      <c r="DF198" s="1">
        <v>17.3</v>
      </c>
      <c r="DG198" s="1">
        <v>78.048780489999999</v>
      </c>
      <c r="DH198" s="1">
        <v>78.20163488</v>
      </c>
      <c r="DI198" s="1">
        <v>9</v>
      </c>
      <c r="DJ198" s="1">
        <v>14</v>
      </c>
      <c r="DK198" s="1">
        <v>8.1081081081081106</v>
      </c>
      <c r="DL198" s="1">
        <v>12.612612612612599</v>
      </c>
      <c r="DM198" s="1">
        <v>18.163869689999999</v>
      </c>
      <c r="DN198" s="1">
        <v>10.881801129999999</v>
      </c>
      <c r="DO198" s="1">
        <v>32.686567160000003</v>
      </c>
      <c r="DP198" s="1">
        <v>34.935304989999999</v>
      </c>
      <c r="DQ198" s="1">
        <v>65.249537889999999</v>
      </c>
      <c r="DR198" s="1">
        <v>0.888450148</v>
      </c>
      <c r="DS198" s="1">
        <v>46.594274429999999</v>
      </c>
      <c r="DT198" s="1">
        <v>0</v>
      </c>
      <c r="DU198" s="1">
        <v>53.405725570000001</v>
      </c>
      <c r="DV198" s="1">
        <v>0</v>
      </c>
      <c r="DW198" s="1">
        <v>21.026490070000001</v>
      </c>
      <c r="DX198" s="1">
        <v>35.799999999999997</v>
      </c>
      <c r="DY198" s="1">
        <v>28.856152510000001</v>
      </c>
      <c r="DZ198" s="1">
        <v>20.033112580000001</v>
      </c>
      <c r="EA198" s="1">
        <v>32.533112580000001</v>
      </c>
      <c r="EB198" s="1">
        <v>11.672185430000001</v>
      </c>
      <c r="EC198" s="1">
        <v>87.795275590000003</v>
      </c>
      <c r="ED198" s="1">
        <v>9.7682119210000007</v>
      </c>
      <c r="EE198" s="1">
        <v>0.4647</v>
      </c>
      <c r="EF198" s="1">
        <v>0.39900000000000002</v>
      </c>
      <c r="EG198" s="1">
        <v>0</v>
      </c>
      <c r="EH198" s="1">
        <v>60.03633061</v>
      </c>
      <c r="EI198" s="1">
        <v>21.688741719999999</v>
      </c>
      <c r="EJ198" s="1">
        <v>1.1589403970000001</v>
      </c>
      <c r="EK198" s="1">
        <v>50451</v>
      </c>
      <c r="EL198" s="1">
        <v>32192</v>
      </c>
      <c r="EM198" s="1">
        <v>42008.502</v>
      </c>
      <c r="EN198" s="1">
        <v>458900</v>
      </c>
      <c r="EO198" s="1">
        <v>20.033112580000001</v>
      </c>
      <c r="EP198" s="1">
        <v>0</v>
      </c>
      <c r="EQ198" s="1">
        <v>12.204724410000001</v>
      </c>
      <c r="ER198" s="1">
        <v>30</v>
      </c>
      <c r="ES198" s="1">
        <v>5.5762081779999999</v>
      </c>
      <c r="ET198" s="1">
        <v>396</v>
      </c>
      <c r="EU198" s="1">
        <v>14.099999999999998</v>
      </c>
      <c r="EV198" s="1">
        <v>6.6725978650000002</v>
      </c>
      <c r="EW198" s="1">
        <v>112</v>
      </c>
      <c r="EX198" s="1">
        <v>19.47826087</v>
      </c>
      <c r="EY198" s="1">
        <v>142.79801320000001</v>
      </c>
      <c r="EZ198" s="1">
        <v>1.8211920530000001</v>
      </c>
      <c r="FA198" s="1">
        <v>10.678807949999999</v>
      </c>
      <c r="FB198" s="1">
        <v>0</v>
      </c>
      <c r="FC198" s="1">
        <v>0.88845014807502465</v>
      </c>
      <c r="FD198" s="1">
        <v>1.4900662250000001</v>
      </c>
      <c r="FE198" s="1">
        <v>10.34768212</v>
      </c>
      <c r="FF198" s="1">
        <v>2.3178807950000002</v>
      </c>
      <c r="FG198" s="1">
        <v>46.10927152</v>
      </c>
      <c r="FH198" s="1">
        <v>0.74503311299999997</v>
      </c>
      <c r="FI198" s="1">
        <v>4.7229791099999998</v>
      </c>
      <c r="FJ198" s="1">
        <v>0</v>
      </c>
      <c r="FK198" s="1">
        <v>0.74503311299999997</v>
      </c>
      <c r="FL198" s="1">
        <v>9.105960264900661</v>
      </c>
    </row>
    <row r="199" spans="1:168" x14ac:dyDescent="0.25">
      <c r="A199" s="12">
        <v>36005025100</v>
      </c>
      <c r="B199" s="2" t="s">
        <v>1814</v>
      </c>
      <c r="C199" s="12"/>
      <c r="D199" s="2"/>
      <c r="F199" s="1">
        <v>89.213528120000007</v>
      </c>
      <c r="G199" s="1">
        <v>19.084213900000002</v>
      </c>
      <c r="H199" s="1">
        <v>1192</v>
      </c>
      <c r="I199" s="1">
        <v>813</v>
      </c>
      <c r="J199" s="1">
        <v>330</v>
      </c>
      <c r="K199" s="1">
        <v>383</v>
      </c>
      <c r="L199" s="1">
        <v>456</v>
      </c>
      <c r="M199" s="1">
        <v>384</v>
      </c>
      <c r="N199" s="1">
        <v>525</v>
      </c>
      <c r="O199" s="1">
        <v>76</v>
      </c>
      <c r="P199" s="1">
        <v>35</v>
      </c>
      <c r="Q199" s="1">
        <v>37</v>
      </c>
      <c r="R199" s="1">
        <v>335</v>
      </c>
      <c r="S199" s="1">
        <v>399</v>
      </c>
      <c r="T199" s="1">
        <v>532</v>
      </c>
      <c r="U199" s="1">
        <v>539</v>
      </c>
      <c r="V199" s="1">
        <v>410</v>
      </c>
      <c r="W199" s="1">
        <v>170</v>
      </c>
      <c r="X199" s="1">
        <v>446</v>
      </c>
      <c r="Y199" s="1">
        <v>101</v>
      </c>
      <c r="Z199" s="1">
        <v>26</v>
      </c>
      <c r="AA199" s="1">
        <v>14</v>
      </c>
      <c r="AB199" s="1">
        <v>235</v>
      </c>
      <c r="AC199" s="1">
        <v>6246</v>
      </c>
      <c r="AD199" s="1">
        <v>1.3037350249999999</v>
      </c>
      <c r="AE199" s="1">
        <v>6.8844060200000001</v>
      </c>
      <c r="AF199" s="1">
        <v>5.1815032384395243</v>
      </c>
      <c r="AG199" s="1">
        <v>430</v>
      </c>
      <c r="AH199" s="1">
        <v>0</v>
      </c>
      <c r="AI199" s="1">
        <v>36.592670890000001</v>
      </c>
      <c r="AJ199" s="1">
        <v>19.100000000000001</v>
      </c>
      <c r="AK199" s="1">
        <v>30.546769090000002</v>
      </c>
      <c r="AL199" s="1">
        <v>48.083010899999998</v>
      </c>
      <c r="AM199" s="1">
        <v>24.727400630000002</v>
      </c>
      <c r="AN199" s="1">
        <v>88.689991860000006</v>
      </c>
      <c r="AO199" s="1">
        <v>16.297691950000001</v>
      </c>
      <c r="AP199" s="1">
        <v>13.832853030000001</v>
      </c>
      <c r="AQ199" s="1">
        <v>14.0765326</v>
      </c>
      <c r="AR199" s="1">
        <v>0</v>
      </c>
      <c r="AS199" s="1">
        <v>0</v>
      </c>
      <c r="AT199" s="1">
        <v>0.87935279634189201</v>
      </c>
      <c r="AU199" s="1">
        <v>31.747527080000001</v>
      </c>
      <c r="AV199" s="1">
        <v>0</v>
      </c>
      <c r="AW199" s="1">
        <v>45.517130960000003</v>
      </c>
      <c r="AX199" s="1">
        <v>3.3921302579999999</v>
      </c>
      <c r="AY199" s="1">
        <v>67.467178989999994</v>
      </c>
      <c r="AZ199" s="1">
        <v>60.852538029999998</v>
      </c>
      <c r="BA199" s="1">
        <v>4214</v>
      </c>
      <c r="BB199" s="1">
        <v>30.993876589999999</v>
      </c>
      <c r="BC199" s="1">
        <v>5.9349976450000002</v>
      </c>
      <c r="BD199" s="1">
        <v>16.486104569999998</v>
      </c>
      <c r="BE199" s="1">
        <v>12.62364578</v>
      </c>
      <c r="BF199" s="1">
        <v>1.371790362</v>
      </c>
      <c r="BG199" s="1">
        <v>16.862929820000002</v>
      </c>
      <c r="BH199" s="1">
        <v>0</v>
      </c>
      <c r="BI199" s="1">
        <v>0</v>
      </c>
      <c r="BJ199" s="1">
        <v>0.48200030100000002</v>
      </c>
      <c r="BK199" s="1">
        <v>54.482869039999997</v>
      </c>
      <c r="BL199" s="1">
        <v>0.77383046099999997</v>
      </c>
      <c r="BM199" s="1">
        <v>0</v>
      </c>
      <c r="BN199" s="1">
        <v>0</v>
      </c>
      <c r="BO199" s="1">
        <v>0</v>
      </c>
      <c r="BP199" s="1">
        <v>71.899224810000007</v>
      </c>
      <c r="BQ199" s="1">
        <v>0</v>
      </c>
      <c r="BR199" s="1">
        <v>0</v>
      </c>
      <c r="BS199" s="1">
        <v>0</v>
      </c>
      <c r="BT199" s="1">
        <v>0</v>
      </c>
      <c r="BU199" s="1">
        <v>6.9164265130000002</v>
      </c>
      <c r="BV199" s="1">
        <v>1.9280012049999999</v>
      </c>
      <c r="BW199" s="1">
        <v>432</v>
      </c>
      <c r="BX199" s="1">
        <v>42.427153378162025</v>
      </c>
      <c r="BY199" s="1">
        <v>1.6</v>
      </c>
      <c r="BZ199" s="1">
        <v>12.906264719999999</v>
      </c>
      <c r="CA199" s="1">
        <v>4.6269612550000003</v>
      </c>
      <c r="CB199" s="1">
        <v>0</v>
      </c>
      <c r="CC199" s="1">
        <v>3.79880408</v>
      </c>
      <c r="CD199" s="1">
        <v>9.8487513189999998</v>
      </c>
      <c r="CE199" s="1">
        <v>0.66830812500000003</v>
      </c>
      <c r="CF199" s="1">
        <v>0</v>
      </c>
      <c r="CG199" s="1">
        <v>57.998590559999997</v>
      </c>
      <c r="CH199" s="1">
        <v>6246</v>
      </c>
      <c r="CI199" s="1">
        <v>6639</v>
      </c>
      <c r="CJ199" s="1">
        <v>19.996797950000001</v>
      </c>
      <c r="CK199" s="1">
        <v>9.1258405380000003</v>
      </c>
      <c r="CL199" s="1">
        <v>9.3563137530777301</v>
      </c>
      <c r="CM199" s="1">
        <v>0</v>
      </c>
      <c r="CN199" s="1">
        <v>0.49243756599999999</v>
      </c>
      <c r="CO199" s="1">
        <v>2.193403778</v>
      </c>
      <c r="CP199" s="1">
        <v>1.385750866</v>
      </c>
      <c r="CQ199" s="1">
        <v>137</v>
      </c>
      <c r="CR199" s="1">
        <v>96</v>
      </c>
      <c r="CS199" s="1">
        <v>34</v>
      </c>
      <c r="CT199" s="1">
        <v>62</v>
      </c>
      <c r="CU199" s="1">
        <v>1.9211526916149699</v>
      </c>
      <c r="CV199" s="1">
        <v>64.5833333333333</v>
      </c>
      <c r="CW199" s="1">
        <v>35.4166666666667</v>
      </c>
      <c r="CX199" s="1">
        <v>16.598465470000001</v>
      </c>
      <c r="CY199" s="1">
        <v>8.4726224779999999</v>
      </c>
      <c r="CZ199" s="1">
        <v>68.567774940000007</v>
      </c>
      <c r="DA199" s="1">
        <v>59</v>
      </c>
      <c r="DB199" s="1">
        <v>9.6163682860000002</v>
      </c>
      <c r="DC199" s="1">
        <v>41.662404090000003</v>
      </c>
      <c r="DD199" s="1">
        <v>6.9820971869999999</v>
      </c>
      <c r="DE199" s="1">
        <v>31.43222506</v>
      </c>
      <c r="DF199" s="1">
        <v>41</v>
      </c>
      <c r="DG199" s="1">
        <v>40.350877189999999</v>
      </c>
      <c r="DH199" s="1">
        <v>62.880743420000002</v>
      </c>
      <c r="DI199" s="1">
        <v>0</v>
      </c>
      <c r="DJ199" s="1">
        <v>19</v>
      </c>
      <c r="DK199" s="1">
        <v>0</v>
      </c>
      <c r="DL199" s="1">
        <v>19.7916666666667</v>
      </c>
      <c r="DM199" s="1">
        <v>38.813000469999999</v>
      </c>
      <c r="DN199" s="1">
        <v>27.44265081</v>
      </c>
      <c r="DO199" s="1">
        <v>37.469975980000001</v>
      </c>
      <c r="DP199" s="1">
        <v>24.858466289999999</v>
      </c>
      <c r="DQ199" s="1">
        <v>61.863098299999997</v>
      </c>
      <c r="DR199" s="1">
        <v>2.1196420159999998</v>
      </c>
      <c r="DS199" s="1">
        <v>8.4785680639999992</v>
      </c>
      <c r="DT199" s="1">
        <v>17.431192660000001</v>
      </c>
      <c r="DU199" s="1">
        <v>91.521431939999999</v>
      </c>
      <c r="DV199" s="1">
        <v>0</v>
      </c>
      <c r="DW199" s="1">
        <v>7.408671902</v>
      </c>
      <c r="DX199" s="1">
        <v>41.4</v>
      </c>
      <c r="DY199" s="1">
        <v>26.92167577</v>
      </c>
      <c r="DZ199" s="1">
        <v>4.506657562</v>
      </c>
      <c r="EA199" s="1">
        <v>21.952884940000001</v>
      </c>
      <c r="EB199" s="1">
        <v>10.242403550000001</v>
      </c>
      <c r="EC199" s="1">
        <v>77.819431429999995</v>
      </c>
      <c r="ED199" s="1">
        <v>6.896551724</v>
      </c>
      <c r="EE199" s="1">
        <v>0.4415</v>
      </c>
      <c r="EF199" s="1">
        <v>0.44700000000000001</v>
      </c>
      <c r="EG199" s="1">
        <v>1.6046432230000001</v>
      </c>
      <c r="EH199" s="1">
        <v>66.764590679999998</v>
      </c>
      <c r="EI199" s="1">
        <v>22.396722430000001</v>
      </c>
      <c r="EJ199" s="1">
        <v>5.7357459879999997</v>
      </c>
      <c r="EK199" s="1">
        <v>32724</v>
      </c>
      <c r="EL199" s="1">
        <v>21250</v>
      </c>
      <c r="EM199" s="1">
        <v>23673.732</v>
      </c>
      <c r="EN199" s="1">
        <v>434300</v>
      </c>
      <c r="EO199" s="1">
        <v>6.9648344140000003</v>
      </c>
      <c r="EP199" s="1">
        <v>14.85148515</v>
      </c>
      <c r="EQ199" s="1">
        <v>22.180568569999998</v>
      </c>
      <c r="ER199" s="1">
        <v>89</v>
      </c>
      <c r="ES199" s="1">
        <v>30.79584775</v>
      </c>
      <c r="ET199" s="1">
        <v>1846</v>
      </c>
      <c r="EU199" s="1">
        <v>29.599999999999998</v>
      </c>
      <c r="EV199" s="1">
        <v>32.060606059999998</v>
      </c>
      <c r="EW199" s="1">
        <v>128</v>
      </c>
      <c r="EX199" s="1">
        <v>5.3691275169999999</v>
      </c>
      <c r="EY199" s="1">
        <v>111.3349266</v>
      </c>
      <c r="EZ199" s="1">
        <v>15.26118129</v>
      </c>
      <c r="FA199" s="1">
        <v>10.9593718</v>
      </c>
      <c r="FB199" s="1">
        <v>0.64868555800000005</v>
      </c>
      <c r="FC199" s="1">
        <v>4.9458313707018373</v>
      </c>
      <c r="FD199" s="1">
        <v>14.78320246</v>
      </c>
      <c r="FE199" s="1">
        <v>24.68419256</v>
      </c>
      <c r="FF199" s="1">
        <v>10.583817</v>
      </c>
      <c r="FG199" s="1">
        <v>30.693069309999998</v>
      </c>
      <c r="FH199" s="1">
        <v>6.4527142370000004</v>
      </c>
      <c r="FI199" s="1">
        <v>9.4007050529999994</v>
      </c>
      <c r="FJ199" s="1">
        <v>0</v>
      </c>
      <c r="FK199" s="1">
        <v>6.4527142370000004</v>
      </c>
      <c r="FL199" s="1">
        <v>15.295322635711846</v>
      </c>
    </row>
    <row r="200" spans="1:168" x14ac:dyDescent="0.25">
      <c r="A200" s="12">
        <v>36005025200</v>
      </c>
      <c r="B200" s="2" t="s">
        <v>1815</v>
      </c>
      <c r="C200" s="12"/>
      <c r="D200" s="2"/>
      <c r="F200" s="1">
        <v>97.74038462</v>
      </c>
      <c r="G200" s="1">
        <v>7.4539034920000002</v>
      </c>
      <c r="H200" s="1">
        <v>190</v>
      </c>
      <c r="I200" s="1">
        <v>147</v>
      </c>
      <c r="J200" s="1">
        <v>167</v>
      </c>
      <c r="K200" s="1">
        <v>175</v>
      </c>
      <c r="L200" s="1">
        <v>177</v>
      </c>
      <c r="M200" s="1">
        <v>111</v>
      </c>
      <c r="N200" s="1">
        <v>162</v>
      </c>
      <c r="O200" s="1">
        <v>155</v>
      </c>
      <c r="P200" s="1">
        <v>51</v>
      </c>
      <c r="Q200" s="1">
        <v>91</v>
      </c>
      <c r="R200" s="1">
        <v>74</v>
      </c>
      <c r="S200" s="1">
        <v>222</v>
      </c>
      <c r="T200" s="1">
        <v>243</v>
      </c>
      <c r="U200" s="1">
        <v>113</v>
      </c>
      <c r="V200" s="1">
        <v>159</v>
      </c>
      <c r="W200" s="1">
        <v>134</v>
      </c>
      <c r="X200" s="1">
        <v>188</v>
      </c>
      <c r="Y200" s="1">
        <v>45</v>
      </c>
      <c r="Z200" s="1">
        <v>35</v>
      </c>
      <c r="AA200" s="1">
        <v>15</v>
      </c>
      <c r="AB200" s="1">
        <v>85</v>
      </c>
      <c r="AC200" s="1">
        <v>2549</v>
      </c>
      <c r="AD200" s="1">
        <v>6.4435146440000004</v>
      </c>
      <c r="AE200" s="1">
        <v>11.33777952</v>
      </c>
      <c r="AF200" s="1">
        <v>5.8336781133636739</v>
      </c>
      <c r="AG200" s="1">
        <v>289</v>
      </c>
      <c r="AH200" s="1">
        <v>0</v>
      </c>
      <c r="AI200" s="1">
        <v>16.987447700000001</v>
      </c>
      <c r="AJ200" s="1">
        <v>7.5</v>
      </c>
      <c r="AK200" s="1">
        <v>1.3653289200000001</v>
      </c>
      <c r="AL200" s="1">
        <v>16.853932579999999</v>
      </c>
      <c r="AM200" s="1">
        <v>3.93258427</v>
      </c>
      <c r="AN200" s="1">
        <v>84.855233850000005</v>
      </c>
      <c r="AO200" s="1">
        <v>22.4</v>
      </c>
      <c r="AP200" s="1">
        <v>9.5723813260000004</v>
      </c>
      <c r="AQ200" s="1">
        <v>6.3403263399999998</v>
      </c>
      <c r="AR200" s="1">
        <v>6.1797752810000004</v>
      </c>
      <c r="AS200" s="1">
        <v>7.6779026220000004</v>
      </c>
      <c r="AT200" s="1">
        <v>20.4119850187266</v>
      </c>
      <c r="AU200" s="1">
        <v>30.17142857</v>
      </c>
      <c r="AV200" s="1">
        <v>0</v>
      </c>
      <c r="AW200" s="1">
        <v>20.94939192</v>
      </c>
      <c r="AX200" s="1">
        <v>0.71114121200000002</v>
      </c>
      <c r="AY200" s="1">
        <v>37.66182817</v>
      </c>
      <c r="AZ200" s="1">
        <v>16.46669425</v>
      </c>
      <c r="BA200" s="1">
        <v>960</v>
      </c>
      <c r="BB200" s="1">
        <v>25.485714290000001</v>
      </c>
      <c r="BC200" s="1">
        <v>14.057142860000001</v>
      </c>
      <c r="BD200" s="1">
        <v>12.114285710000001</v>
      </c>
      <c r="BE200" s="1">
        <v>23.771428570000001</v>
      </c>
      <c r="BF200" s="1">
        <v>0</v>
      </c>
      <c r="BG200" s="1">
        <v>4.8</v>
      </c>
      <c r="BH200" s="1">
        <v>0.31384856799999999</v>
      </c>
      <c r="BI200" s="1">
        <v>8</v>
      </c>
      <c r="BJ200" s="1">
        <v>4.1373604000000001E-2</v>
      </c>
      <c r="BK200" s="1">
        <v>79.050608080000003</v>
      </c>
      <c r="BL200" s="1">
        <v>0</v>
      </c>
      <c r="BM200" s="1">
        <v>0</v>
      </c>
      <c r="BN200" s="1">
        <v>0</v>
      </c>
      <c r="BO200" s="1">
        <v>0</v>
      </c>
      <c r="BP200" s="1">
        <v>51.255230130000001</v>
      </c>
      <c r="BQ200" s="1">
        <v>1.8285714289999999</v>
      </c>
      <c r="BR200" s="1">
        <v>0</v>
      </c>
      <c r="BS200" s="1">
        <v>0</v>
      </c>
      <c r="BT200" s="1">
        <v>0</v>
      </c>
      <c r="BU200" s="1">
        <v>0</v>
      </c>
      <c r="BV200" s="1">
        <v>2.1514273890000002</v>
      </c>
      <c r="BW200" s="1">
        <v>0</v>
      </c>
      <c r="BX200" s="1">
        <v>40.564927422518636</v>
      </c>
      <c r="BY200" s="1">
        <v>6.4</v>
      </c>
      <c r="BZ200" s="1">
        <v>9.1428571430000005</v>
      </c>
      <c r="CA200" s="1">
        <v>15.37857984</v>
      </c>
      <c r="CB200" s="1">
        <v>0</v>
      </c>
      <c r="CC200" s="1">
        <v>2.247191011</v>
      </c>
      <c r="CD200" s="1">
        <v>3.370786517</v>
      </c>
      <c r="CE200" s="1">
        <v>17.0411985</v>
      </c>
      <c r="CF200" s="1">
        <v>18.53932584</v>
      </c>
      <c r="CG200" s="1">
        <v>22.845188279999999</v>
      </c>
      <c r="CH200" s="1">
        <v>2549</v>
      </c>
      <c r="CI200" s="1">
        <v>2417</v>
      </c>
      <c r="CJ200" s="1">
        <v>18.3993723</v>
      </c>
      <c r="CK200" s="1">
        <v>6.2377402899999996</v>
      </c>
      <c r="CL200" s="1">
        <v>2.0599250936329598</v>
      </c>
      <c r="CM200" s="1">
        <v>0.74906366999999996</v>
      </c>
      <c r="CN200" s="1">
        <v>0.93632958799999999</v>
      </c>
      <c r="CO200" s="1">
        <v>43.232640250000003</v>
      </c>
      <c r="CP200" s="1">
        <v>74.596607359999993</v>
      </c>
      <c r="CQ200" s="1">
        <v>1102</v>
      </c>
      <c r="CR200" s="1">
        <v>25</v>
      </c>
      <c r="CS200" s="1">
        <v>7</v>
      </c>
      <c r="CT200" s="1">
        <v>18</v>
      </c>
      <c r="CU200" s="1">
        <v>1.20192307692308</v>
      </c>
      <c r="CV200" s="1">
        <v>72</v>
      </c>
      <c r="CW200" s="1">
        <v>28</v>
      </c>
      <c r="CX200" s="1">
        <v>26.069819819999999</v>
      </c>
      <c r="CY200" s="1">
        <v>19.710982659999999</v>
      </c>
      <c r="CZ200" s="1">
        <v>74.493243239999998</v>
      </c>
      <c r="DA200" s="1">
        <v>72.2</v>
      </c>
      <c r="DB200" s="1">
        <v>17.567567570000001</v>
      </c>
      <c r="DC200" s="1">
        <v>36.092342340000002</v>
      </c>
      <c r="DD200" s="1">
        <v>8.5022522519999999</v>
      </c>
      <c r="DE200" s="1">
        <v>25.506756759999998</v>
      </c>
      <c r="DF200" s="1">
        <v>27.8</v>
      </c>
      <c r="DG200" s="1">
        <v>37.333333330000002</v>
      </c>
      <c r="DH200" s="1">
        <v>68.940493470000007</v>
      </c>
      <c r="DI200" s="1">
        <v>0</v>
      </c>
      <c r="DJ200" s="1">
        <v>9</v>
      </c>
      <c r="DK200" s="1">
        <v>0</v>
      </c>
      <c r="DL200" s="1">
        <v>36</v>
      </c>
      <c r="DM200" s="1">
        <v>13.371428570000001</v>
      </c>
      <c r="DN200" s="1">
        <v>10.18957346</v>
      </c>
      <c r="DO200" s="1">
        <v>33.049040509999998</v>
      </c>
      <c r="DP200" s="1">
        <v>27.490774909999999</v>
      </c>
      <c r="DQ200" s="1">
        <v>49.446494459999997</v>
      </c>
      <c r="DR200" s="1">
        <v>0</v>
      </c>
      <c r="DS200" s="1">
        <v>38.057142859999999</v>
      </c>
      <c r="DT200" s="1">
        <v>9.9099099099999997</v>
      </c>
      <c r="DU200" s="1">
        <v>61.942857140000001</v>
      </c>
      <c r="DV200" s="1">
        <v>0</v>
      </c>
      <c r="DW200" s="1">
        <v>11.030595809999999</v>
      </c>
      <c r="DX200" s="1">
        <v>37.5</v>
      </c>
      <c r="DY200" s="1">
        <v>30.008312549999999</v>
      </c>
      <c r="DZ200" s="1">
        <v>5.7971014490000004</v>
      </c>
      <c r="EA200" s="1">
        <v>34.702093400000003</v>
      </c>
      <c r="EB200" s="1">
        <v>12.721417069999999</v>
      </c>
      <c r="EC200" s="1">
        <v>82.336182339999993</v>
      </c>
      <c r="ED200" s="1">
        <v>12.882447669999999</v>
      </c>
      <c r="EE200" s="1">
        <v>0.41949999999999998</v>
      </c>
      <c r="EF200" s="1">
        <v>0.40699999999999997</v>
      </c>
      <c r="EG200" s="1">
        <v>0.96618357499999996</v>
      </c>
      <c r="EH200" s="1">
        <v>67.451719269999998</v>
      </c>
      <c r="EI200" s="1">
        <v>39.533011270000003</v>
      </c>
      <c r="EJ200" s="1">
        <v>5.5555555559999998</v>
      </c>
      <c r="EK200" s="1">
        <v>61875</v>
      </c>
      <c r="EL200" s="1">
        <v>32860</v>
      </c>
      <c r="EM200" s="1">
        <v>42722.879999999997</v>
      </c>
      <c r="EN200" s="1">
        <v>440900</v>
      </c>
      <c r="EO200" s="1">
        <v>12.39935588</v>
      </c>
      <c r="EP200" s="1">
        <v>0.48309178699999999</v>
      </c>
      <c r="EQ200" s="1">
        <v>17.663817659999999</v>
      </c>
      <c r="ER200" s="1">
        <v>101</v>
      </c>
      <c r="ES200" s="1">
        <v>25.765306120000002</v>
      </c>
      <c r="ET200" s="1">
        <v>400</v>
      </c>
      <c r="EU200" s="1">
        <v>16</v>
      </c>
      <c r="EV200" s="1">
        <v>10.123456790000001</v>
      </c>
      <c r="EW200" s="1">
        <v>29</v>
      </c>
      <c r="EX200" s="1">
        <v>5.846774194</v>
      </c>
      <c r="EY200" s="1">
        <v>109.9838969</v>
      </c>
      <c r="EZ200" s="1">
        <v>6.6022544280000002</v>
      </c>
      <c r="FA200" s="1">
        <v>6.8438003219999999</v>
      </c>
      <c r="FB200" s="1">
        <v>1.4492753620000001</v>
      </c>
      <c r="FC200" s="1">
        <v>0.8</v>
      </c>
      <c r="FD200" s="1">
        <v>11.91626409</v>
      </c>
      <c r="FE200" s="1">
        <v>24.718196460000001</v>
      </c>
      <c r="FF200" s="1">
        <v>1.851851852</v>
      </c>
      <c r="FG200" s="1">
        <v>16.747181959999999</v>
      </c>
      <c r="FH200" s="1">
        <v>3.0595813199999999</v>
      </c>
      <c r="FI200" s="1">
        <v>8.9495996229999992</v>
      </c>
      <c r="FJ200" s="1">
        <v>0</v>
      </c>
      <c r="FK200" s="1">
        <v>3.3011272140000001</v>
      </c>
      <c r="FL200" s="1">
        <v>4.9919484702093397</v>
      </c>
    </row>
    <row r="201" spans="1:168" x14ac:dyDescent="0.25">
      <c r="A201" s="12">
        <v>36005025300</v>
      </c>
      <c r="B201" s="2" t="s">
        <v>1816</v>
      </c>
      <c r="C201" s="12"/>
      <c r="D201" s="2"/>
      <c r="F201" s="1">
        <v>85.966542750000002</v>
      </c>
      <c r="G201" s="1">
        <v>20.100502509999998</v>
      </c>
      <c r="H201" s="1">
        <v>1200</v>
      </c>
      <c r="I201" s="1">
        <v>586</v>
      </c>
      <c r="J201" s="1">
        <v>556</v>
      </c>
      <c r="K201" s="1">
        <v>432</v>
      </c>
      <c r="L201" s="1">
        <v>308</v>
      </c>
      <c r="M201" s="1">
        <v>607</v>
      </c>
      <c r="N201" s="1">
        <v>264</v>
      </c>
      <c r="O201" s="1">
        <v>197</v>
      </c>
      <c r="P201" s="1">
        <v>48</v>
      </c>
      <c r="Q201" s="1">
        <v>23</v>
      </c>
      <c r="R201" s="1">
        <v>164</v>
      </c>
      <c r="S201" s="1">
        <v>443</v>
      </c>
      <c r="T201" s="1">
        <v>530</v>
      </c>
      <c r="U201" s="1">
        <v>521</v>
      </c>
      <c r="V201" s="1">
        <v>361</v>
      </c>
      <c r="W201" s="1">
        <v>370</v>
      </c>
      <c r="X201" s="1">
        <v>215</v>
      </c>
      <c r="Y201" s="1">
        <v>74</v>
      </c>
      <c r="Z201" s="1">
        <v>33</v>
      </c>
      <c r="AA201" s="1">
        <v>11</v>
      </c>
      <c r="AB201" s="1">
        <v>227</v>
      </c>
      <c r="AC201" s="1">
        <v>5970</v>
      </c>
      <c r="AD201" s="1">
        <v>0.62735257200000005</v>
      </c>
      <c r="AE201" s="1">
        <v>4.3216080400000001</v>
      </c>
      <c r="AF201" s="1">
        <v>5.1390190565448295</v>
      </c>
      <c r="AG201" s="1">
        <v>258</v>
      </c>
      <c r="AH201" s="1">
        <v>0</v>
      </c>
      <c r="AI201" s="1">
        <v>32.837426059999999</v>
      </c>
      <c r="AJ201" s="1">
        <v>20.100000000000001</v>
      </c>
      <c r="AK201" s="1">
        <v>20.43111528</v>
      </c>
      <c r="AL201" s="1">
        <v>68.018433180000002</v>
      </c>
      <c r="AM201" s="1">
        <v>13.963133640000001</v>
      </c>
      <c r="AN201" s="1">
        <v>87.620889750000003</v>
      </c>
      <c r="AO201" s="1">
        <v>13.544511200000001</v>
      </c>
      <c r="AP201" s="1">
        <v>12.839423399999999</v>
      </c>
      <c r="AQ201" s="1">
        <v>7.5619295959999997</v>
      </c>
      <c r="AR201" s="1">
        <v>0</v>
      </c>
      <c r="AS201" s="1">
        <v>0</v>
      </c>
      <c r="AT201" s="1">
        <v>0</v>
      </c>
      <c r="AU201" s="1">
        <v>45.05734571</v>
      </c>
      <c r="AV201" s="1">
        <v>0</v>
      </c>
      <c r="AW201" s="1">
        <v>36.348408710000001</v>
      </c>
      <c r="AX201" s="1">
        <v>2.2485690919999999</v>
      </c>
      <c r="AY201" s="1">
        <v>72.479061979999997</v>
      </c>
      <c r="AZ201" s="1">
        <v>70.446735399999994</v>
      </c>
      <c r="BA201" s="1">
        <v>4327</v>
      </c>
      <c r="BB201" s="1">
        <v>24.904423810000001</v>
      </c>
      <c r="BC201" s="1">
        <v>4.3691971599999997</v>
      </c>
      <c r="BD201" s="1">
        <v>15.128345169999999</v>
      </c>
      <c r="BE201" s="1">
        <v>5.4614964500000003</v>
      </c>
      <c r="BF201" s="1">
        <v>0</v>
      </c>
      <c r="BG201" s="1">
        <v>14.09066084</v>
      </c>
      <c r="BH201" s="1">
        <v>2.1775544390000001</v>
      </c>
      <c r="BI201" s="1">
        <v>130</v>
      </c>
      <c r="BJ201" s="1">
        <v>0.218681662</v>
      </c>
      <c r="BK201" s="1">
        <v>63.651591289999999</v>
      </c>
      <c r="BL201" s="1">
        <v>0</v>
      </c>
      <c r="BM201" s="1">
        <v>0</v>
      </c>
      <c r="BN201" s="1">
        <v>0</v>
      </c>
      <c r="BO201" s="1">
        <v>0</v>
      </c>
      <c r="BP201" s="1">
        <v>72.772898369999993</v>
      </c>
      <c r="BQ201" s="1">
        <v>1.5292190059999999</v>
      </c>
      <c r="BR201" s="1">
        <v>0</v>
      </c>
      <c r="BS201" s="1">
        <v>0</v>
      </c>
      <c r="BT201" s="1">
        <v>0</v>
      </c>
      <c r="BU201" s="1">
        <v>2.8810720270000001</v>
      </c>
      <c r="BV201" s="1">
        <v>2.0774757890000002</v>
      </c>
      <c r="BW201" s="1">
        <v>172</v>
      </c>
      <c r="BX201" s="1">
        <v>45.360134003350083</v>
      </c>
      <c r="BY201" s="1">
        <v>4.1000000000000005</v>
      </c>
      <c r="BZ201" s="1">
        <v>22.337520479999998</v>
      </c>
      <c r="CA201" s="1">
        <v>6.4656616419999997</v>
      </c>
      <c r="CB201" s="1">
        <v>0</v>
      </c>
      <c r="CC201" s="1">
        <v>4.9769585249999997</v>
      </c>
      <c r="CD201" s="1">
        <v>6.6820276500000002</v>
      </c>
      <c r="CE201" s="1">
        <v>0.73732718900000005</v>
      </c>
      <c r="CF201" s="1">
        <v>0</v>
      </c>
      <c r="CG201" s="1">
        <v>67.449363689999998</v>
      </c>
      <c r="CH201" s="1">
        <v>5970</v>
      </c>
      <c r="CI201" s="1">
        <v>6402</v>
      </c>
      <c r="CJ201" s="1">
        <v>27.906197649999999</v>
      </c>
      <c r="CK201" s="1">
        <v>6.5494137349999999</v>
      </c>
      <c r="CL201" s="1">
        <v>5.6221198156682002</v>
      </c>
      <c r="CM201" s="1">
        <v>0</v>
      </c>
      <c r="CN201" s="1">
        <v>0</v>
      </c>
      <c r="CO201" s="1">
        <v>0.70351758799999997</v>
      </c>
      <c r="CP201" s="1">
        <v>2.1087160260000002</v>
      </c>
      <c r="CQ201" s="1">
        <v>42</v>
      </c>
      <c r="CR201" s="1">
        <v>93</v>
      </c>
      <c r="CS201" s="1">
        <v>0</v>
      </c>
      <c r="CT201" s="1">
        <v>93</v>
      </c>
      <c r="CU201" s="1">
        <v>2.1607806691449798</v>
      </c>
      <c r="CV201" s="1">
        <v>100</v>
      </c>
      <c r="CW201" s="1">
        <v>0</v>
      </c>
      <c r="CX201" s="1">
        <v>16.3168206</v>
      </c>
      <c r="CY201" s="1">
        <v>6.8133855890000001</v>
      </c>
      <c r="CZ201" s="1">
        <v>62.692415339999997</v>
      </c>
      <c r="DA201" s="1">
        <v>65.900000000000006</v>
      </c>
      <c r="DB201" s="1">
        <v>12.76238455</v>
      </c>
      <c r="DC201" s="1">
        <v>41.393786730000002</v>
      </c>
      <c r="DD201" s="1">
        <v>3.5544360479999999</v>
      </c>
      <c r="DE201" s="1">
        <v>37.307584660000003</v>
      </c>
      <c r="DF201" s="1">
        <v>34.1</v>
      </c>
      <c r="DG201" s="1">
        <v>42.926829269999999</v>
      </c>
      <c r="DH201" s="1">
        <v>75.350520130000007</v>
      </c>
      <c r="DI201" s="1">
        <v>0</v>
      </c>
      <c r="DJ201" s="1">
        <v>35</v>
      </c>
      <c r="DK201" s="1">
        <v>0</v>
      </c>
      <c r="DL201" s="1">
        <v>37.634408602150501</v>
      </c>
      <c r="DM201" s="1">
        <v>48.935008189999998</v>
      </c>
      <c r="DN201" s="1">
        <v>48.914985960000003</v>
      </c>
      <c r="DO201" s="1">
        <v>85.989176189999995</v>
      </c>
      <c r="DP201" s="1">
        <v>36.23024831</v>
      </c>
      <c r="DQ201" s="1">
        <v>63.713318280000003</v>
      </c>
      <c r="DR201" s="1">
        <v>0</v>
      </c>
      <c r="DS201" s="1">
        <v>3.2222829059999998</v>
      </c>
      <c r="DT201" s="1">
        <v>37.654320990000002</v>
      </c>
      <c r="DU201" s="1">
        <v>96.777717089999996</v>
      </c>
      <c r="DV201" s="1">
        <v>0</v>
      </c>
      <c r="DW201" s="1">
        <v>15.5318202</v>
      </c>
      <c r="DX201" s="1">
        <v>46.5</v>
      </c>
      <c r="DY201" s="1">
        <v>32.063197029999998</v>
      </c>
      <c r="DZ201" s="1">
        <v>8.2331998219999996</v>
      </c>
      <c r="EA201" s="1">
        <v>25.278148640000001</v>
      </c>
      <c r="EB201" s="1">
        <v>5.8744993320000001</v>
      </c>
      <c r="EC201" s="1">
        <v>71.725125270000007</v>
      </c>
      <c r="ED201" s="1">
        <v>13.44014241</v>
      </c>
      <c r="EE201" s="1">
        <v>0.43559999999999999</v>
      </c>
      <c r="EF201" s="1">
        <v>0.42599999999999999</v>
      </c>
      <c r="EG201" s="1">
        <v>0</v>
      </c>
      <c r="EH201" s="1">
        <v>63.65457378</v>
      </c>
      <c r="EI201" s="1">
        <v>15.220293720000001</v>
      </c>
      <c r="EJ201" s="1">
        <v>5.6964842009999996</v>
      </c>
      <c r="EK201" s="1">
        <v>30131</v>
      </c>
      <c r="EL201" s="1">
        <v>19339</v>
      </c>
      <c r="EM201" s="1">
        <v>20842.781999999999</v>
      </c>
      <c r="EN201" s="1">
        <v>222500</v>
      </c>
      <c r="EO201" s="1">
        <v>7.9661771249999997</v>
      </c>
      <c r="EP201" s="1">
        <v>8.0106809079999994</v>
      </c>
      <c r="EQ201" s="1">
        <v>28.274874730000001</v>
      </c>
      <c r="ER201" s="1">
        <v>104</v>
      </c>
      <c r="ES201" s="1">
        <v>26.94300518</v>
      </c>
      <c r="ET201" s="1">
        <v>1764</v>
      </c>
      <c r="EU201" s="1">
        <v>3.1</v>
      </c>
      <c r="EV201" s="1">
        <v>46.446175859999997</v>
      </c>
      <c r="EW201" s="1">
        <v>146</v>
      </c>
      <c r="EX201" s="1">
        <v>7.1992110450000002</v>
      </c>
      <c r="EY201" s="1">
        <v>115.3093013</v>
      </c>
      <c r="EZ201" s="1">
        <v>9.6573208719999997</v>
      </c>
      <c r="FA201" s="1">
        <v>12.817089449999999</v>
      </c>
      <c r="FB201" s="1">
        <v>1.2461059189999999</v>
      </c>
      <c r="FC201" s="1">
        <v>10.595303113052976</v>
      </c>
      <c r="FD201" s="1">
        <v>9.5683133070000004</v>
      </c>
      <c r="FE201" s="1">
        <v>26.96929239</v>
      </c>
      <c r="FF201" s="1">
        <v>7.6991544279999999</v>
      </c>
      <c r="FG201" s="1">
        <v>40.186915890000002</v>
      </c>
      <c r="FH201" s="1">
        <v>3.2932799290000001</v>
      </c>
      <c r="FI201" s="1">
        <v>13.643445359999999</v>
      </c>
      <c r="FJ201" s="1">
        <v>0.6</v>
      </c>
      <c r="FK201" s="1">
        <v>3.3377837119999998</v>
      </c>
      <c r="FL201" s="1">
        <v>14.641744548286603</v>
      </c>
    </row>
    <row r="202" spans="1:168" x14ac:dyDescent="0.25">
      <c r="A202" s="12">
        <v>36005025400</v>
      </c>
      <c r="B202" s="2" t="s">
        <v>1817</v>
      </c>
      <c r="C202" s="12"/>
      <c r="D202" s="2"/>
      <c r="F202" s="1">
        <v>84.665367119999999</v>
      </c>
      <c r="G202" s="1">
        <v>2.5012761609999998</v>
      </c>
      <c r="H202" s="1">
        <v>49</v>
      </c>
      <c r="I202" s="1">
        <v>44</v>
      </c>
      <c r="J202" s="1">
        <v>252</v>
      </c>
      <c r="K202" s="1">
        <v>134</v>
      </c>
      <c r="L202" s="1">
        <v>92</v>
      </c>
      <c r="M202" s="1">
        <v>95</v>
      </c>
      <c r="N202" s="1">
        <v>126</v>
      </c>
      <c r="O202" s="1">
        <v>94</v>
      </c>
      <c r="P202" s="1">
        <v>45</v>
      </c>
      <c r="Q202" s="1">
        <v>48</v>
      </c>
      <c r="R202" s="1">
        <v>108</v>
      </c>
      <c r="S202" s="1">
        <v>89</v>
      </c>
      <c r="T202" s="1">
        <v>222</v>
      </c>
      <c r="U202" s="1">
        <v>77</v>
      </c>
      <c r="V202" s="1">
        <v>166</v>
      </c>
      <c r="W202" s="1">
        <v>130</v>
      </c>
      <c r="X202" s="1">
        <v>81</v>
      </c>
      <c r="Y202" s="1">
        <v>79</v>
      </c>
      <c r="Z202" s="1">
        <v>18</v>
      </c>
      <c r="AA202" s="1">
        <v>31</v>
      </c>
      <c r="AB202" s="1">
        <v>28</v>
      </c>
      <c r="AC202" s="1">
        <v>1959</v>
      </c>
      <c r="AD202" s="1">
        <v>8.118486012</v>
      </c>
      <c r="AE202" s="1">
        <v>8.7799897910000002</v>
      </c>
      <c r="AF202" s="1">
        <v>6.9989395546129369</v>
      </c>
      <c r="AG202" s="1">
        <v>172</v>
      </c>
      <c r="AH202" s="1">
        <v>0</v>
      </c>
      <c r="AI202" s="1">
        <v>17.553483270000001</v>
      </c>
      <c r="AJ202" s="1">
        <v>2.5</v>
      </c>
      <c r="AK202" s="1">
        <v>0.63626723200000002</v>
      </c>
      <c r="AL202" s="1">
        <v>6.4631956910000001</v>
      </c>
      <c r="AM202" s="1">
        <v>21.723518850000001</v>
      </c>
      <c r="AN202" s="1">
        <v>96.212121210000006</v>
      </c>
      <c r="AO202" s="1">
        <v>22.236180900000001</v>
      </c>
      <c r="AP202" s="1">
        <v>16.692189890000002</v>
      </c>
      <c r="AQ202" s="1">
        <v>8.760951189</v>
      </c>
      <c r="AR202" s="1">
        <v>0</v>
      </c>
      <c r="AS202" s="1">
        <v>6.4631956910000001</v>
      </c>
      <c r="AT202" s="1">
        <v>28.545780969479399</v>
      </c>
      <c r="AU202" s="1">
        <v>28.643216079999998</v>
      </c>
      <c r="AV202" s="1">
        <v>0</v>
      </c>
      <c r="AW202" s="1">
        <v>28.432873919999999</v>
      </c>
      <c r="AX202" s="1">
        <v>0.215517241</v>
      </c>
      <c r="AY202" s="1">
        <v>26.748340989999999</v>
      </c>
      <c r="AZ202" s="1">
        <v>8.5365853660000006</v>
      </c>
      <c r="BA202" s="1">
        <v>524</v>
      </c>
      <c r="BB202" s="1">
        <v>36.809045230000002</v>
      </c>
      <c r="BC202" s="1">
        <v>9.6733668339999994</v>
      </c>
      <c r="BD202" s="1">
        <v>16.45728643</v>
      </c>
      <c r="BE202" s="1">
        <v>23.74371859</v>
      </c>
      <c r="BF202" s="1">
        <v>0</v>
      </c>
      <c r="BG202" s="1">
        <v>1.7587939699999999</v>
      </c>
      <c r="BH202" s="1">
        <v>0</v>
      </c>
      <c r="BI202" s="1">
        <v>0</v>
      </c>
      <c r="BJ202" s="1">
        <v>5.3022268999999997E-2</v>
      </c>
      <c r="BK202" s="1">
        <v>71.567126079999994</v>
      </c>
      <c r="BL202" s="1">
        <v>0</v>
      </c>
      <c r="BM202" s="1">
        <v>0</v>
      </c>
      <c r="BN202" s="1">
        <v>0.71813285500000001</v>
      </c>
      <c r="BO202" s="1">
        <v>0</v>
      </c>
      <c r="BP202" s="1">
        <v>41.14097641</v>
      </c>
      <c r="BQ202" s="1">
        <v>0</v>
      </c>
      <c r="BR202" s="1">
        <v>0</v>
      </c>
      <c r="BS202" s="1">
        <v>0</v>
      </c>
      <c r="BT202" s="1">
        <v>0</v>
      </c>
      <c r="BU202" s="1">
        <v>2.70546197</v>
      </c>
      <c r="BV202" s="1">
        <v>0.84835631</v>
      </c>
      <c r="BW202" s="1">
        <v>53</v>
      </c>
      <c r="BX202" s="1">
        <v>48.136804492087798</v>
      </c>
      <c r="BY202" s="1">
        <v>6.7</v>
      </c>
      <c r="BZ202" s="1">
        <v>5.5276381910000003</v>
      </c>
      <c r="CA202" s="1">
        <v>16.07963247</v>
      </c>
      <c r="CB202" s="1">
        <v>1.077199282</v>
      </c>
      <c r="CC202" s="1">
        <v>4.4883303410000002</v>
      </c>
      <c r="CD202" s="1">
        <v>1.4362657089999999</v>
      </c>
      <c r="CE202" s="1">
        <v>12.567324960000001</v>
      </c>
      <c r="CF202" s="1">
        <v>16.51705566</v>
      </c>
      <c r="CG202" s="1">
        <v>15.90784421</v>
      </c>
      <c r="CH202" s="1">
        <v>1959</v>
      </c>
      <c r="CI202" s="1">
        <v>1886</v>
      </c>
      <c r="CJ202" s="1">
        <v>21.439509950000001</v>
      </c>
      <c r="CK202" s="1">
        <v>6.9423175090000004</v>
      </c>
      <c r="CL202" s="1">
        <v>0</v>
      </c>
      <c r="CM202" s="1">
        <v>0</v>
      </c>
      <c r="CN202" s="1">
        <v>0</v>
      </c>
      <c r="CO202" s="1">
        <v>59.11179173</v>
      </c>
      <c r="CP202" s="1">
        <v>82.926829269999999</v>
      </c>
      <c r="CQ202" s="1">
        <v>1158</v>
      </c>
      <c r="CR202" s="1">
        <v>67</v>
      </c>
      <c r="CS202" s="1">
        <v>0</v>
      </c>
      <c r="CT202" s="1">
        <v>67</v>
      </c>
      <c r="CU202" s="1">
        <v>4.3534762833008402</v>
      </c>
      <c r="CV202" s="1">
        <v>100</v>
      </c>
      <c r="CW202" s="1">
        <v>0</v>
      </c>
      <c r="CX202" s="1">
        <v>29.35153584</v>
      </c>
      <c r="CY202" s="1">
        <v>20.382585750000001</v>
      </c>
      <c r="CZ202" s="1">
        <v>87.918088740000002</v>
      </c>
      <c r="DA202" s="1">
        <v>88</v>
      </c>
      <c r="DB202" s="1">
        <v>16.177474400000001</v>
      </c>
      <c r="DC202" s="1">
        <v>50.238907849999997</v>
      </c>
      <c r="DD202" s="1">
        <v>13.17406143</v>
      </c>
      <c r="DE202" s="1">
        <v>12.08191126</v>
      </c>
      <c r="DF202" s="1">
        <v>12</v>
      </c>
      <c r="DG202" s="1">
        <v>56</v>
      </c>
      <c r="DH202" s="1">
        <v>84.295612009999999</v>
      </c>
      <c r="DI202" s="1">
        <v>0</v>
      </c>
      <c r="DJ202" s="1">
        <v>20</v>
      </c>
      <c r="DK202" s="1">
        <v>0</v>
      </c>
      <c r="DL202" s="1">
        <v>29.8507462686567</v>
      </c>
      <c r="DM202" s="1">
        <v>10.929648240000001</v>
      </c>
      <c r="DN202" s="1">
        <v>12.00980392</v>
      </c>
      <c r="DO202" s="1">
        <v>40.47619048</v>
      </c>
      <c r="DP202" s="1">
        <v>19.58762887</v>
      </c>
      <c r="DQ202" s="1">
        <v>44.742268039999999</v>
      </c>
      <c r="DR202" s="1">
        <v>0</v>
      </c>
      <c r="DS202" s="1">
        <v>39.070351760000001</v>
      </c>
      <c r="DT202" s="1">
        <v>25.263157889999999</v>
      </c>
      <c r="DU202" s="1">
        <v>60.929648239999999</v>
      </c>
      <c r="DV202" s="1">
        <v>0</v>
      </c>
      <c r="DW202" s="1">
        <v>10.64638783</v>
      </c>
      <c r="DX202" s="1">
        <v>33.6</v>
      </c>
      <c r="DY202" s="1">
        <v>17.945205479999998</v>
      </c>
      <c r="DZ202" s="1">
        <v>13.434727499999999</v>
      </c>
      <c r="EA202" s="1">
        <v>34.474017740000001</v>
      </c>
      <c r="EB202" s="1">
        <v>8.4917617239999998</v>
      </c>
      <c r="EC202" s="1">
        <v>78.721058429999999</v>
      </c>
      <c r="ED202" s="1">
        <v>16.096324460000002</v>
      </c>
      <c r="EE202" s="1">
        <v>0.4788</v>
      </c>
      <c r="EF202" s="1">
        <v>0.42899999999999999</v>
      </c>
      <c r="EG202" s="1">
        <v>2.78833967</v>
      </c>
      <c r="EH202" s="1">
        <v>53.388220390000001</v>
      </c>
      <c r="EI202" s="1">
        <v>37.389100130000003</v>
      </c>
      <c r="EJ202" s="1">
        <v>3.5487959440000001</v>
      </c>
      <c r="EK202" s="1">
        <v>46719</v>
      </c>
      <c r="EL202" s="1">
        <v>34522</v>
      </c>
      <c r="EM202" s="1">
        <v>51524.688000000002</v>
      </c>
      <c r="EN202" s="1">
        <v>464100</v>
      </c>
      <c r="EO202" s="1">
        <v>13.688212930000001</v>
      </c>
      <c r="EP202" s="1">
        <v>5.3231939160000001</v>
      </c>
      <c r="EQ202" s="1">
        <v>21.278941570000001</v>
      </c>
      <c r="ER202" s="1">
        <v>14</v>
      </c>
      <c r="ES202" s="1">
        <v>4.4444444440000002</v>
      </c>
      <c r="ET202" s="1">
        <v>336</v>
      </c>
      <c r="EU202" s="1">
        <v>17.5</v>
      </c>
      <c r="EV202" s="1">
        <v>8.3890890379999998</v>
      </c>
      <c r="EW202" s="1">
        <v>44</v>
      </c>
      <c r="EX202" s="1">
        <v>9.4218415419999992</v>
      </c>
      <c r="EY202" s="1">
        <v>105.1964512</v>
      </c>
      <c r="EZ202" s="1">
        <v>7.2243346009999998</v>
      </c>
      <c r="FA202" s="1">
        <v>7.9847908749999998</v>
      </c>
      <c r="FB202" s="1">
        <v>4.3092522180000001</v>
      </c>
      <c r="FC202" s="1">
        <v>5.7788944723618094</v>
      </c>
      <c r="FD202" s="1">
        <v>3.0418250950000001</v>
      </c>
      <c r="FE202" s="1">
        <v>14.448669199999999</v>
      </c>
      <c r="FF202" s="1">
        <v>5.1964512039999997</v>
      </c>
      <c r="FG202" s="1">
        <v>27.249683139999998</v>
      </c>
      <c r="FH202" s="1">
        <v>3.2953105200000001</v>
      </c>
      <c r="FI202" s="1">
        <v>3.4198860039999999</v>
      </c>
      <c r="FJ202" s="1">
        <v>0</v>
      </c>
      <c r="FK202" s="1">
        <v>1.5209125480000001</v>
      </c>
      <c r="FL202" s="1">
        <v>6.8441064638783269</v>
      </c>
    </row>
    <row r="203" spans="1:168" x14ac:dyDescent="0.25">
      <c r="A203" s="12">
        <v>36005025500</v>
      </c>
      <c r="B203" s="2" t="s">
        <v>1818</v>
      </c>
      <c r="C203" s="12"/>
      <c r="D203" s="2"/>
      <c r="F203" s="1">
        <v>92.820984809999999</v>
      </c>
      <c r="G203" s="1">
        <v>22.553782099999999</v>
      </c>
      <c r="H203" s="1">
        <v>1300</v>
      </c>
      <c r="I203" s="1">
        <v>360</v>
      </c>
      <c r="J203" s="1">
        <v>410</v>
      </c>
      <c r="K203" s="1">
        <v>349</v>
      </c>
      <c r="L203" s="1">
        <v>354</v>
      </c>
      <c r="M203" s="1">
        <v>451</v>
      </c>
      <c r="N203" s="1">
        <v>407</v>
      </c>
      <c r="O203" s="1">
        <v>163</v>
      </c>
      <c r="P203" s="1">
        <v>139</v>
      </c>
      <c r="Q203" s="1">
        <v>19</v>
      </c>
      <c r="R203" s="1">
        <v>185</v>
      </c>
      <c r="S203" s="1">
        <v>361</v>
      </c>
      <c r="T203" s="1">
        <v>757</v>
      </c>
      <c r="U203" s="1">
        <v>536</v>
      </c>
      <c r="V203" s="1">
        <v>266</v>
      </c>
      <c r="W203" s="1">
        <v>321</v>
      </c>
      <c r="X203" s="1">
        <v>225</v>
      </c>
      <c r="Y203" s="1">
        <v>105</v>
      </c>
      <c r="Z203" s="1">
        <v>45</v>
      </c>
      <c r="AA203" s="1">
        <v>36</v>
      </c>
      <c r="AB203" s="1">
        <v>275</v>
      </c>
      <c r="AC203" s="1">
        <v>5764</v>
      </c>
      <c r="AD203" s="1">
        <v>0.69758672700000002</v>
      </c>
      <c r="AE203" s="1">
        <v>0.867453158</v>
      </c>
      <c r="AF203" s="1">
        <v>4.5682960255824581</v>
      </c>
      <c r="AG203" s="1">
        <v>50</v>
      </c>
      <c r="AH203" s="1">
        <v>0</v>
      </c>
      <c r="AI203" s="1">
        <v>42.609351429999997</v>
      </c>
      <c r="AJ203" s="1">
        <v>22.6</v>
      </c>
      <c r="AK203" s="1">
        <v>19.90254302</v>
      </c>
      <c r="AL203" s="1">
        <v>68.47256204</v>
      </c>
      <c r="AM203" s="1">
        <v>15.693813349999999</v>
      </c>
      <c r="AN203" s="1">
        <v>81.245254369999998</v>
      </c>
      <c r="AO203" s="1">
        <v>16.08294931</v>
      </c>
      <c r="AP203" s="1">
        <v>14.89916551</v>
      </c>
      <c r="AQ203" s="1">
        <v>7.3918799650000002</v>
      </c>
      <c r="AR203" s="1">
        <v>0</v>
      </c>
      <c r="AS203" s="1">
        <v>0</v>
      </c>
      <c r="AT203" s="1">
        <v>0</v>
      </c>
      <c r="AU203" s="1">
        <v>39.677419350000001</v>
      </c>
      <c r="AV203" s="1">
        <v>0</v>
      </c>
      <c r="AW203" s="1">
        <v>49.635669669999999</v>
      </c>
      <c r="AX203" s="1">
        <v>3.4305317319999999</v>
      </c>
      <c r="AY203" s="1">
        <v>74.635669669999999</v>
      </c>
      <c r="AZ203" s="1">
        <v>70.48880767</v>
      </c>
      <c r="BA203" s="1">
        <v>4302</v>
      </c>
      <c r="BB203" s="1">
        <v>37.603686639999999</v>
      </c>
      <c r="BC203" s="1">
        <v>10.092165899999999</v>
      </c>
      <c r="BD203" s="1">
        <v>13.68663594</v>
      </c>
      <c r="BE203" s="1">
        <v>5.2534562210000004</v>
      </c>
      <c r="BF203" s="1">
        <v>0</v>
      </c>
      <c r="BG203" s="1">
        <v>11.75115207</v>
      </c>
      <c r="BH203" s="1">
        <v>0</v>
      </c>
      <c r="BI203" s="1">
        <v>0</v>
      </c>
      <c r="BJ203" s="1">
        <v>0.19795949400000001</v>
      </c>
      <c r="BK203" s="1">
        <v>50.364330330000001</v>
      </c>
      <c r="BL203" s="1">
        <v>0</v>
      </c>
      <c r="BM203" s="1">
        <v>0</v>
      </c>
      <c r="BN203" s="1">
        <v>0</v>
      </c>
      <c r="BO203" s="1">
        <v>0</v>
      </c>
      <c r="BP203" s="1">
        <v>76.979638010000002</v>
      </c>
      <c r="BQ203" s="1">
        <v>0</v>
      </c>
      <c r="BR203" s="1">
        <v>0</v>
      </c>
      <c r="BS203" s="1">
        <v>0</v>
      </c>
      <c r="BT203" s="1">
        <v>0</v>
      </c>
      <c r="BU203" s="1">
        <v>6.4191533659999997</v>
      </c>
      <c r="BV203" s="1">
        <v>1.4466270750000001</v>
      </c>
      <c r="BW203" s="1">
        <v>370</v>
      </c>
      <c r="BX203" s="1">
        <v>46.356696738376129</v>
      </c>
      <c r="BY203" s="1">
        <v>5.8999999999999995</v>
      </c>
      <c r="BZ203" s="1">
        <v>20.046082949999999</v>
      </c>
      <c r="CA203" s="1">
        <v>8.795975017</v>
      </c>
      <c r="CB203" s="1">
        <v>0</v>
      </c>
      <c r="CC203" s="1">
        <v>8.4585809160000007</v>
      </c>
      <c r="CD203" s="1">
        <v>0</v>
      </c>
      <c r="CE203" s="1">
        <v>0.17476406899999999</v>
      </c>
      <c r="CF203" s="1">
        <v>0</v>
      </c>
      <c r="CG203" s="1">
        <v>72.077677219999998</v>
      </c>
      <c r="CH203" s="1">
        <v>5764</v>
      </c>
      <c r="CI203" s="1">
        <v>6567</v>
      </c>
      <c r="CJ203" s="1">
        <v>24.600971550000001</v>
      </c>
      <c r="CK203" s="1">
        <v>7.9805690489999996</v>
      </c>
      <c r="CL203" s="1">
        <v>7.2002796225096102</v>
      </c>
      <c r="CM203" s="1">
        <v>0</v>
      </c>
      <c r="CN203" s="1">
        <v>0</v>
      </c>
      <c r="CO203" s="1">
        <v>0.867453158</v>
      </c>
      <c r="CP203" s="1">
        <v>3.6850921269999999</v>
      </c>
      <c r="CQ203" s="1">
        <v>50</v>
      </c>
      <c r="CR203" s="1">
        <v>69</v>
      </c>
      <c r="CS203" s="1">
        <v>47</v>
      </c>
      <c r="CT203" s="1">
        <v>22</v>
      </c>
      <c r="CU203" s="1">
        <v>1.5876668200644299</v>
      </c>
      <c r="CV203" s="1">
        <v>31.884057971014499</v>
      </c>
      <c r="CW203" s="1">
        <v>68.115942028985501</v>
      </c>
      <c r="CX203" s="1">
        <v>11.020729469999999</v>
      </c>
      <c r="CY203" s="1">
        <v>11.61007667</v>
      </c>
      <c r="CZ203" s="1">
        <v>63.789031749999999</v>
      </c>
      <c r="DA203" s="1">
        <v>62.6</v>
      </c>
      <c r="DB203" s="1">
        <v>7.3471529779999996</v>
      </c>
      <c r="DC203" s="1">
        <v>50.3279979</v>
      </c>
      <c r="DD203" s="1">
        <v>3.6735764889999998</v>
      </c>
      <c r="DE203" s="1">
        <v>36.210968250000001</v>
      </c>
      <c r="DF203" s="1">
        <v>37.4</v>
      </c>
      <c r="DG203" s="1">
        <v>17.877094970000002</v>
      </c>
      <c r="DH203" s="1">
        <v>68.839712919999997</v>
      </c>
      <c r="DI203" s="1">
        <v>0</v>
      </c>
      <c r="DJ203" s="1">
        <v>47</v>
      </c>
      <c r="DK203" s="1">
        <v>0</v>
      </c>
      <c r="DL203" s="1">
        <v>68.115942028985501</v>
      </c>
      <c r="DM203" s="1">
        <v>48.66359447</v>
      </c>
      <c r="DN203" s="1">
        <v>34.41084463</v>
      </c>
      <c r="DO203" s="1">
        <v>76.579134139999994</v>
      </c>
      <c r="DP203" s="1">
        <v>42.58034026</v>
      </c>
      <c r="DQ203" s="1">
        <v>71.833648389999993</v>
      </c>
      <c r="DR203" s="1">
        <v>0</v>
      </c>
      <c r="DS203" s="1">
        <v>2.4884792629999999</v>
      </c>
      <c r="DT203" s="1">
        <v>0</v>
      </c>
      <c r="DU203" s="1">
        <v>97.511520739999995</v>
      </c>
      <c r="DV203" s="1">
        <v>0</v>
      </c>
      <c r="DW203" s="1">
        <v>29.343128780000001</v>
      </c>
      <c r="DX203" s="1">
        <v>41.6</v>
      </c>
      <c r="DY203" s="1">
        <v>30.33240997</v>
      </c>
      <c r="DZ203" s="1">
        <v>3.5868625760000001</v>
      </c>
      <c r="EA203" s="1">
        <v>19.662921350000001</v>
      </c>
      <c r="EB203" s="1">
        <v>4.0622299049999997</v>
      </c>
      <c r="EC203" s="1">
        <v>73.698113210000002</v>
      </c>
      <c r="ED203" s="1">
        <v>4.6672428689999998</v>
      </c>
      <c r="EE203" s="1">
        <v>0.45240000000000002</v>
      </c>
      <c r="EF203" s="1">
        <v>0.52300000000000002</v>
      </c>
      <c r="EG203" s="1">
        <v>2.5064822819999999</v>
      </c>
      <c r="EH203" s="1">
        <v>64.987576239999996</v>
      </c>
      <c r="EI203" s="1">
        <v>9.939498704</v>
      </c>
      <c r="EJ203" s="1">
        <v>1.123595506</v>
      </c>
      <c r="EK203" s="1">
        <v>20972</v>
      </c>
      <c r="EL203" s="1">
        <v>17010</v>
      </c>
      <c r="EM203" s="1">
        <v>22892.25</v>
      </c>
      <c r="EO203" s="1">
        <v>9.5505617980000004</v>
      </c>
      <c r="EP203" s="1">
        <v>10.2852204</v>
      </c>
      <c r="EQ203" s="1">
        <v>26.301886790000001</v>
      </c>
      <c r="ER203" s="1">
        <v>262</v>
      </c>
      <c r="ES203" s="1">
        <v>51.676528599999997</v>
      </c>
      <c r="ET203" s="1">
        <v>2778</v>
      </c>
      <c r="EU203" s="1">
        <v>48.5</v>
      </c>
      <c r="EV203" s="1">
        <v>37.476979739999997</v>
      </c>
      <c r="EW203" s="1">
        <v>374</v>
      </c>
      <c r="EX203" s="1">
        <v>12.88322425</v>
      </c>
      <c r="EY203" s="1">
        <v>134.4425238</v>
      </c>
      <c r="EZ203" s="1">
        <v>14.001728610000001</v>
      </c>
      <c r="FA203" s="1">
        <v>8.4269662919999995</v>
      </c>
      <c r="FB203" s="1">
        <v>0</v>
      </c>
      <c r="FC203" s="1">
        <v>9.3548387096774199</v>
      </c>
      <c r="FD203" s="1">
        <v>13.2238548</v>
      </c>
      <c r="FE203" s="1">
        <v>16.897147799999999</v>
      </c>
      <c r="FF203" s="1">
        <v>7.0008643040000003</v>
      </c>
      <c r="FG203" s="1">
        <v>49.611063090000002</v>
      </c>
      <c r="FH203" s="1">
        <v>5.4883318929999998</v>
      </c>
      <c r="FI203" s="1">
        <v>12.717415859999999</v>
      </c>
      <c r="FJ203" s="1">
        <v>0</v>
      </c>
      <c r="FK203" s="1">
        <v>4.1918755399999998</v>
      </c>
      <c r="FL203" s="1">
        <v>25.75626620570441</v>
      </c>
    </row>
    <row r="204" spans="1:168" x14ac:dyDescent="0.25">
      <c r="A204" s="12">
        <v>36005025600</v>
      </c>
      <c r="B204" s="2" t="s">
        <v>1819</v>
      </c>
      <c r="C204" s="12"/>
      <c r="D204" s="2"/>
      <c r="F204" s="1">
        <v>90.812452539999995</v>
      </c>
      <c r="G204" s="1">
        <v>19.10828025</v>
      </c>
      <c r="H204" s="1">
        <v>330</v>
      </c>
      <c r="I204" s="1">
        <v>91</v>
      </c>
      <c r="J204" s="1">
        <v>186</v>
      </c>
      <c r="K204" s="1">
        <v>113</v>
      </c>
      <c r="L204" s="1">
        <v>118</v>
      </c>
      <c r="M204" s="1">
        <v>99</v>
      </c>
      <c r="N204" s="1">
        <v>103</v>
      </c>
      <c r="O204" s="1">
        <v>47</v>
      </c>
      <c r="P204" s="1">
        <v>45</v>
      </c>
      <c r="Q204" s="1">
        <v>70</v>
      </c>
      <c r="R204" s="1">
        <v>110</v>
      </c>
      <c r="S204" s="1">
        <v>108</v>
      </c>
      <c r="T204" s="1">
        <v>112</v>
      </c>
      <c r="U204" s="1">
        <v>133</v>
      </c>
      <c r="V204" s="1">
        <v>157</v>
      </c>
      <c r="W204" s="1">
        <v>72</v>
      </c>
      <c r="X204" s="1">
        <v>72</v>
      </c>
      <c r="Y204" s="1">
        <v>39</v>
      </c>
      <c r="Z204" s="1">
        <v>20</v>
      </c>
      <c r="AA204" s="1">
        <v>0</v>
      </c>
      <c r="AB204" s="1">
        <v>32</v>
      </c>
      <c r="AC204" s="1">
        <v>1727</v>
      </c>
      <c r="AD204" s="1">
        <v>2.5867507889999999</v>
      </c>
      <c r="AE204" s="1">
        <v>6.1378112329999999</v>
      </c>
      <c r="AF204" s="1">
        <v>4.8060220034742329</v>
      </c>
      <c r="AG204" s="1">
        <v>106</v>
      </c>
      <c r="AH204" s="1">
        <v>0</v>
      </c>
      <c r="AI204" s="1">
        <v>24.479495270000001</v>
      </c>
      <c r="AJ204" s="1">
        <v>19.100000000000001</v>
      </c>
      <c r="AK204" s="1">
        <v>8.4539664160000001</v>
      </c>
      <c r="AL204" s="1">
        <v>15.03131524</v>
      </c>
      <c r="AM204" s="1">
        <v>0</v>
      </c>
      <c r="AN204" s="1">
        <v>91.259640099999999</v>
      </c>
      <c r="AO204" s="1">
        <v>21.765601220000001</v>
      </c>
      <c r="AP204" s="1">
        <v>11.030303030000001</v>
      </c>
      <c r="AQ204" s="1">
        <v>7.2842998589999999</v>
      </c>
      <c r="AR204" s="1">
        <v>0</v>
      </c>
      <c r="AS204" s="1">
        <v>0.835073069</v>
      </c>
      <c r="AT204" s="1">
        <v>4.3841336116910199</v>
      </c>
      <c r="AU204" s="1">
        <v>33.942161339999998</v>
      </c>
      <c r="AV204" s="1">
        <v>0</v>
      </c>
      <c r="AW204" s="1">
        <v>27.735958310000001</v>
      </c>
      <c r="AX204" s="1">
        <v>0</v>
      </c>
      <c r="AY204" s="1">
        <v>43.138390270000002</v>
      </c>
      <c r="AZ204" s="1">
        <v>31.61551824</v>
      </c>
      <c r="BA204" s="1">
        <v>745</v>
      </c>
      <c r="BB204" s="1">
        <v>38.660578389999998</v>
      </c>
      <c r="BC204" s="1">
        <v>8.8280060880000004</v>
      </c>
      <c r="BD204" s="1">
        <v>13.24200913</v>
      </c>
      <c r="BE204" s="1">
        <v>20.547945210000002</v>
      </c>
      <c r="BF204" s="1">
        <v>0</v>
      </c>
      <c r="BG204" s="1">
        <v>0.60882800599999998</v>
      </c>
      <c r="BH204" s="1">
        <v>0</v>
      </c>
      <c r="BI204" s="1">
        <v>0</v>
      </c>
      <c r="BJ204" s="1">
        <v>0</v>
      </c>
      <c r="BK204" s="1">
        <v>72.264041689999999</v>
      </c>
      <c r="BL204" s="1">
        <v>0</v>
      </c>
      <c r="BM204" s="1">
        <v>0</v>
      </c>
      <c r="BN204" s="1">
        <v>0</v>
      </c>
      <c r="BO204" s="1">
        <v>0</v>
      </c>
      <c r="BP204" s="1">
        <v>57.917981070000003</v>
      </c>
      <c r="BQ204" s="1">
        <v>0</v>
      </c>
      <c r="BR204" s="1">
        <v>0</v>
      </c>
      <c r="BS204" s="1">
        <v>0</v>
      </c>
      <c r="BT204" s="1">
        <v>5.845511482</v>
      </c>
      <c r="BU204" s="1">
        <v>2.837290098</v>
      </c>
      <c r="BV204" s="1">
        <v>2.895193978</v>
      </c>
      <c r="BW204" s="1">
        <v>49</v>
      </c>
      <c r="BX204" s="1">
        <v>47.423277359583096</v>
      </c>
      <c r="BY204" s="1">
        <v>3.2</v>
      </c>
      <c r="BZ204" s="1">
        <v>17.503805180000001</v>
      </c>
      <c r="CA204" s="1">
        <v>12.796757380000001</v>
      </c>
      <c r="CB204" s="1">
        <v>10.22964509</v>
      </c>
      <c r="CC204" s="1">
        <v>11.4822547</v>
      </c>
      <c r="CD204" s="1">
        <v>3.7578288099999999</v>
      </c>
      <c r="CE204" s="1">
        <v>7.0981210859999999</v>
      </c>
      <c r="CF204" s="1">
        <v>17.745302710000001</v>
      </c>
      <c r="CG204" s="1">
        <v>31.356466879999999</v>
      </c>
      <c r="CH204" s="1">
        <v>1727</v>
      </c>
      <c r="CI204" s="1">
        <v>1727</v>
      </c>
      <c r="CJ204" s="1">
        <v>23.740590619999999</v>
      </c>
      <c r="CK204" s="1">
        <v>8.2223508980000002</v>
      </c>
      <c r="CL204" s="1">
        <v>19.624217118997901</v>
      </c>
      <c r="CM204" s="1">
        <v>3.9665970769999999</v>
      </c>
      <c r="CN204" s="1">
        <v>0</v>
      </c>
      <c r="CO204" s="1">
        <v>31.32599884</v>
      </c>
      <c r="CP204" s="1">
        <v>53.271569200000002</v>
      </c>
      <c r="CQ204" s="1">
        <v>541</v>
      </c>
      <c r="CR204" s="1">
        <v>32</v>
      </c>
      <c r="CS204" s="1">
        <v>6</v>
      </c>
      <c r="CT204" s="1">
        <v>26</v>
      </c>
      <c r="CU204" s="1">
        <v>2.4297646165527702</v>
      </c>
      <c r="CV204" s="1">
        <v>81.25</v>
      </c>
      <c r="CW204" s="1">
        <v>18.75</v>
      </c>
      <c r="CX204" s="1">
        <v>22.880658440000001</v>
      </c>
      <c r="CY204" s="1">
        <v>21.035598709999999</v>
      </c>
      <c r="CZ204" s="1">
        <v>74.156378599999996</v>
      </c>
      <c r="DA204" s="1">
        <v>85.9</v>
      </c>
      <c r="DB204" s="1">
        <v>14.89711934</v>
      </c>
      <c r="DC204" s="1">
        <v>38.271604940000003</v>
      </c>
      <c r="DD204" s="1">
        <v>7.9835390950000003</v>
      </c>
      <c r="DE204" s="1">
        <v>25.8436214</v>
      </c>
      <c r="DF204" s="1">
        <v>14.1</v>
      </c>
      <c r="DG204" s="1">
        <v>63.49206349</v>
      </c>
      <c r="DH204" s="1">
        <v>80.369515010000001</v>
      </c>
      <c r="DI204" s="1">
        <v>6</v>
      </c>
      <c r="DJ204" s="1">
        <v>0</v>
      </c>
      <c r="DK204" s="1">
        <v>18.75</v>
      </c>
      <c r="DL204" s="1">
        <v>0</v>
      </c>
      <c r="DM204" s="1">
        <v>12.17656012</v>
      </c>
      <c r="DN204" s="1">
        <v>8.7992667279999992</v>
      </c>
      <c r="DO204" s="1">
        <v>27.073170730000001</v>
      </c>
      <c r="DP204" s="1">
        <v>23.972602739999999</v>
      </c>
      <c r="DQ204" s="1">
        <v>52.73972603</v>
      </c>
      <c r="DR204" s="1">
        <v>3.500761035</v>
      </c>
      <c r="DS204" s="1">
        <v>33.333333330000002</v>
      </c>
      <c r="DT204" s="1">
        <v>0</v>
      </c>
      <c r="DU204" s="1">
        <v>66.666666669999998</v>
      </c>
      <c r="DV204" s="1">
        <v>0</v>
      </c>
      <c r="DW204" s="1">
        <v>10.09174312</v>
      </c>
      <c r="DX204" s="1">
        <v>41.4</v>
      </c>
      <c r="DY204" s="1">
        <v>43.36283186</v>
      </c>
      <c r="DZ204" s="1">
        <v>4.8492791610000001</v>
      </c>
      <c r="EA204" s="1">
        <v>30.66841415</v>
      </c>
      <c r="EB204" s="1">
        <v>10.615989519999999</v>
      </c>
      <c r="EC204" s="1">
        <v>90.776699030000003</v>
      </c>
      <c r="ED204" s="1">
        <v>22.54259502</v>
      </c>
      <c r="EE204" s="1">
        <v>0.37559999999999999</v>
      </c>
      <c r="EF204" s="1">
        <v>0.34399999999999997</v>
      </c>
      <c r="EG204" s="1">
        <v>1.965923984</v>
      </c>
      <c r="EH204" s="1">
        <v>70.906432749999993</v>
      </c>
      <c r="EI204" s="1">
        <v>27.785058979999999</v>
      </c>
      <c r="EJ204" s="1">
        <v>1.572739187</v>
      </c>
      <c r="EK204" s="1">
        <v>41797</v>
      </c>
      <c r="EL204" s="1">
        <v>31843</v>
      </c>
      <c r="EM204" s="1">
        <v>39908.705999999998</v>
      </c>
      <c r="EN204" s="1">
        <v>439500</v>
      </c>
      <c r="EO204" s="1">
        <v>10.747051109999999</v>
      </c>
      <c r="EP204" s="1">
        <v>5.8977719530000003</v>
      </c>
      <c r="EQ204" s="1">
        <v>9.2233009710000005</v>
      </c>
      <c r="ER204" s="1">
        <v>43</v>
      </c>
      <c r="ES204" s="1">
        <v>28.859060400000001</v>
      </c>
      <c r="ET204" s="1">
        <v>317</v>
      </c>
      <c r="EU204" s="1">
        <v>19.3</v>
      </c>
      <c r="EV204" s="1">
        <v>16.68611435</v>
      </c>
      <c r="EW204" s="1">
        <v>40</v>
      </c>
      <c r="EX204" s="1">
        <v>8.8888888890000004</v>
      </c>
      <c r="EY204" s="1">
        <v>106.2909567</v>
      </c>
      <c r="EZ204" s="1">
        <v>6.6841415470000003</v>
      </c>
      <c r="FA204" s="1">
        <v>14.678899080000001</v>
      </c>
      <c r="FB204" s="1">
        <v>3.2765399739999999</v>
      </c>
      <c r="FC204" s="1">
        <v>6.0882800608828003</v>
      </c>
      <c r="FD204" s="1">
        <v>9.9606815199999996</v>
      </c>
      <c r="FE204" s="1">
        <v>25.819134989999998</v>
      </c>
      <c r="FF204" s="1">
        <v>4.0629095670000002</v>
      </c>
      <c r="FG204" s="1">
        <v>28.964613369999999</v>
      </c>
      <c r="FH204" s="1">
        <v>6.422018349</v>
      </c>
      <c r="FI204" s="1">
        <v>15.13157895</v>
      </c>
      <c r="FJ204" s="1">
        <v>0</v>
      </c>
      <c r="FK204" s="1">
        <v>2.3591087810000002</v>
      </c>
      <c r="FL204" s="1">
        <v>4.1939711664482306</v>
      </c>
    </row>
    <row r="205" spans="1:168" x14ac:dyDescent="0.25">
      <c r="A205" s="12">
        <v>36005025700</v>
      </c>
      <c r="B205" s="2" t="s">
        <v>1820</v>
      </c>
      <c r="C205" s="12"/>
      <c r="D205" s="2"/>
      <c r="F205" s="1">
        <v>80.509090909999998</v>
      </c>
      <c r="G205" s="1">
        <v>24.98494883</v>
      </c>
      <c r="H205" s="1">
        <v>415</v>
      </c>
      <c r="I205" s="1">
        <v>128</v>
      </c>
      <c r="J205" s="1">
        <v>138</v>
      </c>
      <c r="K205" s="1">
        <v>58</v>
      </c>
      <c r="L205" s="1">
        <v>150</v>
      </c>
      <c r="M205" s="1">
        <v>97</v>
      </c>
      <c r="N205" s="1">
        <v>166</v>
      </c>
      <c r="O205" s="1">
        <v>32</v>
      </c>
      <c r="P205" s="1">
        <v>27</v>
      </c>
      <c r="Q205" s="1">
        <v>11</v>
      </c>
      <c r="R205" s="1">
        <v>58</v>
      </c>
      <c r="S205" s="1">
        <v>82</v>
      </c>
      <c r="T205" s="1">
        <v>263</v>
      </c>
      <c r="U205" s="1">
        <v>128</v>
      </c>
      <c r="V205" s="1">
        <v>134</v>
      </c>
      <c r="W205" s="1">
        <v>45</v>
      </c>
      <c r="X205" s="1">
        <v>32</v>
      </c>
      <c r="Y205" s="1">
        <v>40</v>
      </c>
      <c r="Z205" s="1">
        <v>21</v>
      </c>
      <c r="AA205" s="1">
        <v>17</v>
      </c>
      <c r="AB205" s="1">
        <v>34</v>
      </c>
      <c r="AC205" s="1">
        <v>1661</v>
      </c>
      <c r="AD205" s="1">
        <v>0</v>
      </c>
      <c r="AE205" s="1">
        <v>0</v>
      </c>
      <c r="AF205" s="1">
        <v>0.36685309563849083</v>
      </c>
      <c r="AG205" s="1">
        <v>0</v>
      </c>
      <c r="AH205" s="1">
        <v>0</v>
      </c>
      <c r="AI205" s="1">
        <v>34.86297004</v>
      </c>
      <c r="AJ205" s="1">
        <v>25</v>
      </c>
      <c r="AK205" s="1">
        <v>30.84976194</v>
      </c>
      <c r="AL205" s="1">
        <v>68.635170599999995</v>
      </c>
      <c r="AM205" s="1">
        <v>22.178477690000001</v>
      </c>
      <c r="AN205" s="1">
        <v>76.326530610000006</v>
      </c>
      <c r="AO205" s="1">
        <v>16.693418940000001</v>
      </c>
      <c r="AP205" s="1">
        <v>13.967489459999999</v>
      </c>
      <c r="AQ205" s="1">
        <v>12.19341275</v>
      </c>
      <c r="AR205" s="1">
        <v>0</v>
      </c>
      <c r="AS205" s="1">
        <v>0</v>
      </c>
      <c r="AT205" s="1">
        <v>0</v>
      </c>
      <c r="AU205" s="1">
        <v>23.756019259999999</v>
      </c>
      <c r="AV205" s="1">
        <v>0</v>
      </c>
      <c r="AW205" s="1">
        <v>45.875978330000002</v>
      </c>
      <c r="AX205" s="1">
        <v>0.58047493400000005</v>
      </c>
      <c r="AY205" s="1">
        <v>73.1487056</v>
      </c>
      <c r="AZ205" s="1">
        <v>64.503199199999997</v>
      </c>
      <c r="BA205" s="1">
        <v>1215</v>
      </c>
      <c r="BB205" s="1">
        <v>25.521669339999999</v>
      </c>
      <c r="BC205" s="1">
        <v>7.0626003209999997</v>
      </c>
      <c r="BD205" s="1">
        <v>7.8651685389999999</v>
      </c>
      <c r="BE205" s="1">
        <v>15.40930979</v>
      </c>
      <c r="BF205" s="1">
        <v>0</v>
      </c>
      <c r="BG205" s="1">
        <v>14.606741570000001</v>
      </c>
      <c r="BH205" s="1">
        <v>0</v>
      </c>
      <c r="BI205" s="1">
        <v>0</v>
      </c>
      <c r="BJ205" s="1">
        <v>0.30568233900000003</v>
      </c>
      <c r="BK205" s="1">
        <v>54.124021669999998</v>
      </c>
      <c r="BL205" s="1">
        <v>0</v>
      </c>
      <c r="BM205" s="1">
        <v>0</v>
      </c>
      <c r="BN205" s="1">
        <v>0</v>
      </c>
      <c r="BO205" s="1">
        <v>0</v>
      </c>
      <c r="BP205" s="1">
        <v>76.099426390000005</v>
      </c>
      <c r="BQ205" s="1">
        <v>0</v>
      </c>
      <c r="BR205" s="1">
        <v>0</v>
      </c>
      <c r="BS205" s="1">
        <v>0</v>
      </c>
      <c r="BT205" s="1">
        <v>0</v>
      </c>
      <c r="BU205" s="1">
        <v>3.612281758</v>
      </c>
      <c r="BV205" s="1">
        <v>1.284966439</v>
      </c>
      <c r="BW205" s="1">
        <v>60</v>
      </c>
      <c r="BX205" s="1">
        <v>52.438290186634561</v>
      </c>
      <c r="BY205" s="1">
        <v>0</v>
      </c>
      <c r="BZ205" s="1">
        <v>15.89085072</v>
      </c>
      <c r="CA205" s="1">
        <v>8.9102950029999999</v>
      </c>
      <c r="CB205" s="1">
        <v>0</v>
      </c>
      <c r="CC205" s="1">
        <v>4.9868766400000002</v>
      </c>
      <c r="CD205" s="1">
        <v>0</v>
      </c>
      <c r="CE205" s="1">
        <v>0</v>
      </c>
      <c r="CF205" s="1">
        <v>0</v>
      </c>
      <c r="CG205" s="1">
        <v>72.594008919999993</v>
      </c>
      <c r="CH205" s="1">
        <v>1661</v>
      </c>
      <c r="CI205" s="1">
        <v>1512.471902</v>
      </c>
      <c r="CJ205" s="1">
        <v>17.218543050000001</v>
      </c>
      <c r="CK205" s="1">
        <v>5.5388320289999999</v>
      </c>
      <c r="CL205" s="1">
        <v>4.1994750656167996</v>
      </c>
      <c r="CM205" s="1">
        <v>0</v>
      </c>
      <c r="CN205" s="1">
        <v>0</v>
      </c>
      <c r="CO205" s="1">
        <v>1.866345575</v>
      </c>
      <c r="CP205" s="1">
        <v>2.8118166570000001</v>
      </c>
      <c r="CQ205" s="1">
        <v>31</v>
      </c>
      <c r="CR205" s="1">
        <v>20</v>
      </c>
      <c r="CS205" s="1">
        <v>6</v>
      </c>
      <c r="CT205" s="1">
        <v>14</v>
      </c>
      <c r="CU205" s="1">
        <v>1.4545454545454499</v>
      </c>
      <c r="CV205" s="1">
        <v>70</v>
      </c>
      <c r="CW205" s="1">
        <v>30</v>
      </c>
      <c r="CX205" s="1">
        <v>19.556285949999999</v>
      </c>
      <c r="CY205" s="1">
        <v>12.21913361</v>
      </c>
      <c r="CZ205" s="1">
        <v>69.761709120000006</v>
      </c>
      <c r="DA205" s="1">
        <v>71.5</v>
      </c>
      <c r="DB205" s="1">
        <v>11.58586689</v>
      </c>
      <c r="DC205" s="1">
        <v>47.329498770000001</v>
      </c>
      <c r="DD205" s="1">
        <v>7.9704190629999996</v>
      </c>
      <c r="DE205" s="1">
        <v>30.238290880000001</v>
      </c>
      <c r="DF205" s="1">
        <v>28.5</v>
      </c>
      <c r="DG205" s="1">
        <v>0</v>
      </c>
      <c r="DH205" s="1">
        <v>77.868852459999999</v>
      </c>
      <c r="DI205" s="1">
        <v>0</v>
      </c>
      <c r="DJ205" s="1">
        <v>0</v>
      </c>
      <c r="DK205" s="1">
        <v>0</v>
      </c>
      <c r="DL205" s="1">
        <v>0</v>
      </c>
      <c r="DM205" s="1">
        <v>38.844301770000001</v>
      </c>
      <c r="DN205" s="1">
        <v>37.408312960000003</v>
      </c>
      <c r="DO205" s="1">
        <v>61.53846154</v>
      </c>
      <c r="DP205" s="1">
        <v>38.362760829999999</v>
      </c>
      <c r="DQ205" s="1">
        <v>67.736757620000006</v>
      </c>
      <c r="DR205" s="1">
        <v>0</v>
      </c>
      <c r="DS205" s="1">
        <v>0</v>
      </c>
      <c r="DT205" s="1">
        <v>18.309859150000001</v>
      </c>
      <c r="DU205" s="1">
        <v>100</v>
      </c>
      <c r="DV205" s="1">
        <v>1.151079137</v>
      </c>
      <c r="DW205" s="1">
        <v>23.884892090000001</v>
      </c>
      <c r="DX205" s="1">
        <v>40.1</v>
      </c>
      <c r="DY205" s="1">
        <v>28.205128210000002</v>
      </c>
      <c r="DZ205" s="1">
        <v>1.7266187049999999</v>
      </c>
      <c r="EA205" s="1">
        <v>18.99280576</v>
      </c>
      <c r="EB205" s="1">
        <v>5.0359712229999998</v>
      </c>
      <c r="EC205" s="1">
        <v>69.516728619999995</v>
      </c>
      <c r="ED205" s="1">
        <v>16.834532370000002</v>
      </c>
      <c r="EE205" s="1">
        <v>0.44280000000000003</v>
      </c>
      <c r="EF205" s="1">
        <v>0.47099999999999997</v>
      </c>
      <c r="EG205" s="1">
        <v>0</v>
      </c>
      <c r="EH205" s="1">
        <v>67.345454549999999</v>
      </c>
      <c r="EI205" s="1">
        <v>19.712230219999999</v>
      </c>
      <c r="EJ205" s="1">
        <v>2.4460431649999999</v>
      </c>
      <c r="EK205" s="1">
        <v>27545</v>
      </c>
      <c r="EL205" s="1">
        <v>14825</v>
      </c>
      <c r="EM205" s="1">
        <v>29207.233039999999</v>
      </c>
      <c r="EO205" s="1">
        <v>5.3237410069999997</v>
      </c>
      <c r="EP205" s="1">
        <v>12.08633094</v>
      </c>
      <c r="EQ205" s="1">
        <v>30.483271380000001</v>
      </c>
      <c r="ER205" s="1">
        <v>49</v>
      </c>
      <c r="ES205" s="1">
        <v>33.108108110000003</v>
      </c>
      <c r="ET205" s="1">
        <v>728</v>
      </c>
      <c r="EU205" s="1">
        <v>43.8</v>
      </c>
      <c r="EV205" s="1">
        <v>28.725093640000001</v>
      </c>
      <c r="EW205" s="1">
        <v>69</v>
      </c>
      <c r="EX205" s="1">
        <v>9.1269841270000001</v>
      </c>
      <c r="EY205" s="1">
        <v>107.6258993</v>
      </c>
      <c r="EZ205" s="1">
        <v>15.68345324</v>
      </c>
      <c r="FA205" s="1">
        <v>2.4460431649999999</v>
      </c>
      <c r="FB205" s="1">
        <v>4.0287769779999998</v>
      </c>
      <c r="FC205" s="1">
        <v>3.0497592295345104</v>
      </c>
      <c r="FD205" s="1">
        <v>8.3453237409999996</v>
      </c>
      <c r="FE205" s="1">
        <v>32.805755400000002</v>
      </c>
      <c r="FF205" s="1">
        <v>13.812949639999999</v>
      </c>
      <c r="FG205" s="1">
        <v>26.474820139999999</v>
      </c>
      <c r="FH205" s="1">
        <v>10.35971223</v>
      </c>
      <c r="FI205" s="1">
        <v>16.8</v>
      </c>
      <c r="FJ205" s="1">
        <v>0</v>
      </c>
      <c r="FK205" s="1">
        <v>7.3381294959999996</v>
      </c>
      <c r="FL205" s="1">
        <v>24.46043165467626</v>
      </c>
    </row>
    <row r="206" spans="1:168" x14ac:dyDescent="0.25">
      <c r="A206" s="12">
        <v>36005026100</v>
      </c>
      <c r="B206" s="2" t="s">
        <v>1821</v>
      </c>
      <c r="C206" s="12"/>
      <c r="D206" s="2"/>
      <c r="F206" s="1">
        <v>89.487345880000007</v>
      </c>
      <c r="G206" s="1">
        <v>48.947368419999997</v>
      </c>
      <c r="H206" s="1">
        <v>837</v>
      </c>
      <c r="I206" s="1">
        <v>116</v>
      </c>
      <c r="J206" s="1">
        <v>179</v>
      </c>
      <c r="K206" s="1">
        <v>83</v>
      </c>
      <c r="L206" s="1">
        <v>192</v>
      </c>
      <c r="M206" s="1">
        <v>42</v>
      </c>
      <c r="N206" s="1">
        <v>146</v>
      </c>
      <c r="O206" s="1">
        <v>118</v>
      </c>
      <c r="P206" s="1">
        <v>40</v>
      </c>
      <c r="Q206" s="1">
        <v>55</v>
      </c>
      <c r="R206" s="1">
        <v>27</v>
      </c>
      <c r="S206" s="1">
        <v>50</v>
      </c>
      <c r="T206" s="1">
        <v>92</v>
      </c>
      <c r="U206" s="1">
        <v>79</v>
      </c>
      <c r="V206" s="1">
        <v>135</v>
      </c>
      <c r="W206" s="1">
        <v>59</v>
      </c>
      <c r="X206" s="1">
        <v>126</v>
      </c>
      <c r="Y206" s="1">
        <v>92</v>
      </c>
      <c r="Z206" s="1">
        <v>36</v>
      </c>
      <c r="AA206" s="1">
        <v>25</v>
      </c>
      <c r="AB206" s="1">
        <v>18</v>
      </c>
      <c r="AC206" s="1">
        <v>1710</v>
      </c>
      <c r="AD206" s="1">
        <v>1.0210210209999999</v>
      </c>
      <c r="AE206" s="1">
        <v>1.5789473679999999</v>
      </c>
      <c r="AF206" s="1">
        <v>1.9116677653263019</v>
      </c>
      <c r="AG206" s="1">
        <v>27</v>
      </c>
      <c r="AH206" s="1">
        <v>0</v>
      </c>
      <c r="AI206" s="1">
        <v>8.2282282280000008</v>
      </c>
      <c r="AJ206" s="1">
        <v>48.9</v>
      </c>
      <c r="AK206" s="1">
        <v>59.920896509999999</v>
      </c>
      <c r="AL206" s="1">
        <v>64.871194380000006</v>
      </c>
      <c r="AM206" s="1">
        <v>0</v>
      </c>
      <c r="AN206" s="1">
        <v>100</v>
      </c>
      <c r="AO206" s="1">
        <v>38.99371069</v>
      </c>
      <c r="AP206" s="1">
        <v>11.265899449999999</v>
      </c>
      <c r="AQ206" s="1">
        <v>12.212276210000001</v>
      </c>
      <c r="AR206" s="1">
        <v>2.1077283370000002</v>
      </c>
      <c r="AS206" s="1">
        <v>0</v>
      </c>
      <c r="AT206" s="1">
        <v>0</v>
      </c>
      <c r="AU206" s="1">
        <v>12.368972749999999</v>
      </c>
      <c r="AV206" s="1">
        <v>0</v>
      </c>
      <c r="AW206" s="1">
        <v>24.97076023</v>
      </c>
      <c r="AX206" s="1">
        <v>0.48491379299999998</v>
      </c>
      <c r="AY206" s="1">
        <v>40.292397659999999</v>
      </c>
      <c r="AZ206" s="1">
        <v>21.423862889999999</v>
      </c>
      <c r="BA206" s="1">
        <v>689</v>
      </c>
      <c r="BB206" s="1">
        <v>54.29769392</v>
      </c>
      <c r="BC206" s="1">
        <v>15.09433962</v>
      </c>
      <c r="BD206" s="1">
        <v>8.3857442350000007</v>
      </c>
      <c r="BE206" s="1">
        <v>16.24737945</v>
      </c>
      <c r="BF206" s="1">
        <v>0</v>
      </c>
      <c r="BG206" s="1">
        <v>1.677148847</v>
      </c>
      <c r="BH206" s="1">
        <v>0</v>
      </c>
      <c r="BI206" s="1">
        <v>0</v>
      </c>
      <c r="BJ206" s="1">
        <v>0</v>
      </c>
      <c r="BK206" s="1">
        <v>75.029239770000004</v>
      </c>
      <c r="BL206" s="1">
        <v>0</v>
      </c>
      <c r="BM206" s="1">
        <v>0</v>
      </c>
      <c r="BN206" s="1">
        <v>0</v>
      </c>
      <c r="BO206" s="1">
        <v>0</v>
      </c>
      <c r="BP206" s="1">
        <v>43.903903900000003</v>
      </c>
      <c r="BQ206" s="1">
        <v>0</v>
      </c>
      <c r="BR206" s="1">
        <v>2.8103044499999998</v>
      </c>
      <c r="BS206" s="1">
        <v>0</v>
      </c>
      <c r="BT206" s="1">
        <v>1.4051522249999999</v>
      </c>
      <c r="BU206" s="1">
        <v>10.760233919999999</v>
      </c>
      <c r="BV206" s="1">
        <v>3.2959789060000002</v>
      </c>
      <c r="BW206" s="1">
        <v>184</v>
      </c>
      <c r="BX206" s="1">
        <v>44.444444444444443</v>
      </c>
      <c r="BY206" s="1">
        <v>0.70000000000000007</v>
      </c>
      <c r="BZ206" s="1">
        <v>3.2494758909999999</v>
      </c>
      <c r="CA206" s="1">
        <v>21.403508769999998</v>
      </c>
      <c r="CB206" s="1">
        <v>0</v>
      </c>
      <c r="CC206" s="1">
        <v>1.4051522249999999</v>
      </c>
      <c r="CD206" s="1">
        <v>0</v>
      </c>
      <c r="CE206" s="1">
        <v>3.044496487</v>
      </c>
      <c r="CF206" s="1">
        <v>1.4051522249999999</v>
      </c>
      <c r="CG206" s="1">
        <v>34.59459459</v>
      </c>
      <c r="CH206" s="1">
        <v>1710</v>
      </c>
      <c r="CI206" s="1">
        <v>1517</v>
      </c>
      <c r="CJ206" s="1">
        <v>9.8830409360000004</v>
      </c>
      <c r="CK206" s="1">
        <v>2.6315789469999999</v>
      </c>
      <c r="CL206" s="1">
        <v>22.9508196721311</v>
      </c>
      <c r="CM206" s="1">
        <v>0</v>
      </c>
      <c r="CN206" s="1">
        <v>0</v>
      </c>
      <c r="CO206" s="1">
        <v>5.3801169590000004</v>
      </c>
      <c r="CP206" s="1">
        <v>13.57943309</v>
      </c>
      <c r="CQ206" s="1">
        <v>92</v>
      </c>
      <c r="CR206" s="1">
        <v>55</v>
      </c>
      <c r="CS206" s="1">
        <v>11</v>
      </c>
      <c r="CT206" s="1">
        <v>53</v>
      </c>
      <c r="CU206" s="1">
        <v>4.1531473069435396</v>
      </c>
      <c r="CV206" s="1">
        <v>82.8125</v>
      </c>
      <c r="CW206" s="1">
        <v>17.1875</v>
      </c>
      <c r="CX206" s="1">
        <v>47.567954219999997</v>
      </c>
      <c r="CY206" s="1">
        <v>38.888888889999997</v>
      </c>
      <c r="CZ206" s="1">
        <v>90.414878400000006</v>
      </c>
      <c r="DA206" s="1">
        <v>84</v>
      </c>
      <c r="DB206" s="1">
        <v>27.539341919999998</v>
      </c>
      <c r="DC206" s="1">
        <v>37.982832620000003</v>
      </c>
      <c r="DD206" s="1">
        <v>20.028612299999999</v>
      </c>
      <c r="DE206" s="1">
        <v>9.5851216019999992</v>
      </c>
      <c r="DF206" s="1">
        <v>16</v>
      </c>
      <c r="DG206" s="1">
        <v>75</v>
      </c>
      <c r="DH206" s="1">
        <v>76.610169490000004</v>
      </c>
      <c r="DI206" s="1">
        <v>1</v>
      </c>
      <c r="DJ206" s="1">
        <v>32</v>
      </c>
      <c r="DK206" s="1">
        <v>1.5625</v>
      </c>
      <c r="DL206" s="1">
        <v>50</v>
      </c>
      <c r="DM206" s="1">
        <v>7.1278826000000004</v>
      </c>
      <c r="DN206" s="1">
        <v>5.9125964010000001</v>
      </c>
      <c r="DO206" s="1">
        <v>21.89349112</v>
      </c>
      <c r="DP206" s="1">
        <v>12.554112549999999</v>
      </c>
      <c r="DQ206" s="1">
        <v>49.783549780000001</v>
      </c>
      <c r="DR206" s="1">
        <v>0</v>
      </c>
      <c r="DS206" s="1">
        <v>75.786163520000002</v>
      </c>
      <c r="DT206" s="1">
        <v>6.25</v>
      </c>
      <c r="DU206" s="1">
        <v>24.213836480000001</v>
      </c>
      <c r="DV206" s="1">
        <v>0</v>
      </c>
      <c r="DW206" s="1">
        <v>8.3246618110000004</v>
      </c>
      <c r="DX206" s="1">
        <v>49.1</v>
      </c>
      <c r="DY206" s="1">
        <v>39.135654260000003</v>
      </c>
      <c r="DZ206" s="1">
        <v>0</v>
      </c>
      <c r="EA206" s="1">
        <v>27.783558790000001</v>
      </c>
      <c r="EB206" s="1">
        <v>15.29656608</v>
      </c>
      <c r="EC206" s="1">
        <v>97.206703910000002</v>
      </c>
      <c r="ED206" s="1">
        <v>26.222684699999999</v>
      </c>
      <c r="EE206" s="1">
        <v>0.36459999999999998</v>
      </c>
      <c r="EF206" s="1">
        <v>0.38700000000000001</v>
      </c>
      <c r="EG206" s="1">
        <v>2.393340271</v>
      </c>
      <c r="EH206" s="1">
        <v>65.473145779999996</v>
      </c>
      <c r="EI206" s="1">
        <v>57.54422477</v>
      </c>
      <c r="EJ206" s="1">
        <v>1.040582726</v>
      </c>
      <c r="EK206" s="1">
        <v>67232</v>
      </c>
      <c r="EL206" s="1">
        <v>53867</v>
      </c>
      <c r="EM206" s="1">
        <v>56342.196000000004</v>
      </c>
      <c r="EN206" s="1">
        <v>125500</v>
      </c>
      <c r="EO206" s="1">
        <v>0</v>
      </c>
      <c r="EP206" s="1">
        <v>2.9136316340000001</v>
      </c>
      <c r="EQ206" s="1">
        <v>2.793296089</v>
      </c>
      <c r="ER206" s="1">
        <v>25</v>
      </c>
      <c r="ES206" s="1">
        <v>7.936507937</v>
      </c>
      <c r="ET206" s="1">
        <v>191</v>
      </c>
      <c r="EU206" s="1">
        <v>11.600000000000001</v>
      </c>
      <c r="EV206" s="1">
        <v>4.023408925</v>
      </c>
      <c r="EW206" s="1">
        <v>0</v>
      </c>
      <c r="EX206" s="1">
        <v>0</v>
      </c>
      <c r="EY206" s="1">
        <v>94.276795010000001</v>
      </c>
      <c r="EZ206" s="1">
        <v>3.9542143599999999</v>
      </c>
      <c r="FA206" s="1">
        <v>16.024973989999999</v>
      </c>
      <c r="FB206" s="1">
        <v>12.48699272</v>
      </c>
      <c r="FC206" s="1">
        <v>0.62893081761006298</v>
      </c>
      <c r="FD206" s="1">
        <v>6.6597294480000002</v>
      </c>
      <c r="FE206" s="1">
        <v>20.707596250000002</v>
      </c>
      <c r="FF206" s="1">
        <v>2.393340271</v>
      </c>
      <c r="FG206" s="1">
        <v>17.793964620000001</v>
      </c>
      <c r="FH206" s="1">
        <v>3.8501560869999998</v>
      </c>
      <c r="FI206" s="1">
        <v>4.0281329919999997</v>
      </c>
      <c r="FJ206" s="1">
        <v>0</v>
      </c>
      <c r="FK206" s="1">
        <v>0.52029136300000001</v>
      </c>
      <c r="FL206" s="1">
        <v>5.5150884495317376</v>
      </c>
    </row>
    <row r="207" spans="1:168" x14ac:dyDescent="0.25">
      <c r="A207" s="12">
        <v>36005026300</v>
      </c>
      <c r="B207" s="2" t="s">
        <v>1822</v>
      </c>
      <c r="C207" s="12"/>
      <c r="D207" s="2"/>
      <c r="F207" s="1">
        <v>81.800236870000006</v>
      </c>
      <c r="G207" s="1">
        <v>15.76731129</v>
      </c>
      <c r="H207" s="1">
        <v>1011</v>
      </c>
      <c r="I207" s="1">
        <v>401</v>
      </c>
      <c r="J207" s="1">
        <v>396</v>
      </c>
      <c r="K207" s="1">
        <v>360</v>
      </c>
      <c r="L207" s="1">
        <v>676</v>
      </c>
      <c r="M207" s="1">
        <v>528</v>
      </c>
      <c r="N207" s="1">
        <v>279</v>
      </c>
      <c r="O207" s="1">
        <v>163</v>
      </c>
      <c r="P207" s="1">
        <v>131</v>
      </c>
      <c r="Q207" s="1">
        <v>270</v>
      </c>
      <c r="R207" s="1">
        <v>239</v>
      </c>
      <c r="S207" s="1">
        <v>597</v>
      </c>
      <c r="T207" s="1">
        <v>768</v>
      </c>
      <c r="U207" s="1">
        <v>364</v>
      </c>
      <c r="V207" s="1">
        <v>329</v>
      </c>
      <c r="W207" s="1">
        <v>307</v>
      </c>
      <c r="X207" s="1">
        <v>202</v>
      </c>
      <c r="Y207" s="1">
        <v>69</v>
      </c>
      <c r="Z207" s="1">
        <v>152</v>
      </c>
      <c r="AA207" s="1">
        <v>102</v>
      </c>
      <c r="AB207" s="1">
        <v>79</v>
      </c>
      <c r="AC207" s="1">
        <v>6412</v>
      </c>
      <c r="AD207" s="1">
        <v>2.592714145</v>
      </c>
      <c r="AE207" s="1">
        <v>2.4641297569999998</v>
      </c>
      <c r="AF207" s="1">
        <v>5.013787916771121</v>
      </c>
      <c r="AG207" s="1">
        <v>158</v>
      </c>
      <c r="AH207" s="1">
        <v>0</v>
      </c>
      <c r="AI207" s="1">
        <v>34.870364289999998</v>
      </c>
      <c r="AJ207" s="1">
        <v>15.8</v>
      </c>
      <c r="AK207" s="1">
        <v>24.266733519999999</v>
      </c>
      <c r="AL207" s="1">
        <v>74.962349399999994</v>
      </c>
      <c r="AM207" s="1">
        <v>7.0406626509999999</v>
      </c>
      <c r="AN207" s="1">
        <v>84.472511139999995</v>
      </c>
      <c r="AO207" s="1">
        <v>15.05223172</v>
      </c>
      <c r="AP207" s="1">
        <v>14.703425230000001</v>
      </c>
      <c r="AQ207" s="1">
        <v>9.2983456929999999</v>
      </c>
      <c r="AR207" s="1">
        <v>7.0030120480000004</v>
      </c>
      <c r="AS207" s="1">
        <v>0</v>
      </c>
      <c r="AT207" s="1">
        <v>0.79066265060241003</v>
      </c>
      <c r="AU207" s="1">
        <v>38.129154800000002</v>
      </c>
      <c r="AV207" s="1">
        <v>0</v>
      </c>
      <c r="AW207" s="1">
        <v>41.422333129999998</v>
      </c>
      <c r="AX207" s="1">
        <v>0.74025115699999999</v>
      </c>
      <c r="AY207" s="1">
        <v>76.69993762</v>
      </c>
      <c r="AZ207" s="1">
        <v>58.999749309999999</v>
      </c>
      <c r="BA207" s="1">
        <v>4918</v>
      </c>
      <c r="BB207" s="1">
        <v>24.786324789999998</v>
      </c>
      <c r="BC207" s="1">
        <v>11.44349478</v>
      </c>
      <c r="BD207" s="1">
        <v>15.81196581</v>
      </c>
      <c r="BE207" s="1">
        <v>13.105413110000001</v>
      </c>
      <c r="BF207" s="1">
        <v>0</v>
      </c>
      <c r="BG207" s="1">
        <v>15.194681859999999</v>
      </c>
      <c r="BH207" s="1">
        <v>0.29631940099999998</v>
      </c>
      <c r="BI207" s="1">
        <v>19</v>
      </c>
      <c r="BJ207" s="1">
        <v>0.125344698</v>
      </c>
      <c r="BK207" s="1">
        <v>58.577666870000002</v>
      </c>
      <c r="BL207" s="1">
        <v>0</v>
      </c>
      <c r="BM207" s="1">
        <v>0</v>
      </c>
      <c r="BN207" s="1">
        <v>0</v>
      </c>
      <c r="BO207" s="1">
        <v>0</v>
      </c>
      <c r="BP207" s="1">
        <v>79.783393500000003</v>
      </c>
      <c r="BQ207" s="1">
        <v>0</v>
      </c>
      <c r="BR207" s="1">
        <v>0.71536144599999996</v>
      </c>
      <c r="BS207" s="1">
        <v>0.56475903599999999</v>
      </c>
      <c r="BT207" s="1">
        <v>0.86596385499999995</v>
      </c>
      <c r="BU207" s="1">
        <v>3.5090455399999998</v>
      </c>
      <c r="BV207" s="1">
        <v>2.2186011529999998</v>
      </c>
      <c r="BW207" s="1">
        <v>225</v>
      </c>
      <c r="BX207" s="1">
        <v>45.118527760449155</v>
      </c>
      <c r="BY207" s="1">
        <v>5.3</v>
      </c>
      <c r="BZ207" s="1">
        <v>16.47673314</v>
      </c>
      <c r="CA207" s="1">
        <v>13.833437310000001</v>
      </c>
      <c r="CB207" s="1">
        <v>0</v>
      </c>
      <c r="CC207" s="1">
        <v>2.371987952</v>
      </c>
      <c r="CD207" s="1">
        <v>0</v>
      </c>
      <c r="CE207" s="1">
        <v>3.2003012050000001</v>
      </c>
      <c r="CF207" s="1">
        <v>0</v>
      </c>
      <c r="CG207" s="1">
        <v>70.036101079999995</v>
      </c>
      <c r="CH207" s="1">
        <v>6412</v>
      </c>
      <c r="CI207" s="1">
        <v>7978</v>
      </c>
      <c r="CJ207" s="1">
        <v>20.991890210000001</v>
      </c>
      <c r="CK207" s="1">
        <v>4.9594510290000002</v>
      </c>
      <c r="CL207" s="1">
        <v>2.2213855421686701</v>
      </c>
      <c r="CM207" s="1">
        <v>0</v>
      </c>
      <c r="CN207" s="1">
        <v>0.26355421699999998</v>
      </c>
      <c r="CO207" s="1">
        <v>4.7723019339999997</v>
      </c>
      <c r="CP207" s="1">
        <v>9.5638004510000005</v>
      </c>
      <c r="CQ207" s="1">
        <v>306</v>
      </c>
      <c r="CR207" s="1">
        <v>226</v>
      </c>
      <c r="CS207" s="1">
        <v>14</v>
      </c>
      <c r="CT207" s="1">
        <v>233</v>
      </c>
      <c r="CU207" s="1">
        <v>4.8756415317805004</v>
      </c>
      <c r="CV207" s="1">
        <v>94.331983805668003</v>
      </c>
      <c r="CW207" s="1">
        <v>5.6680161943319796</v>
      </c>
      <c r="CX207" s="1">
        <v>13.77610889</v>
      </c>
      <c r="CY207" s="1">
        <v>13.2231405</v>
      </c>
      <c r="CZ207" s="1">
        <v>62.872565129999998</v>
      </c>
      <c r="DA207" s="1">
        <v>57.7</v>
      </c>
      <c r="DB207" s="1">
        <v>10.068059140000001</v>
      </c>
      <c r="DC207" s="1">
        <v>47.195494019999998</v>
      </c>
      <c r="DD207" s="1">
        <v>3.7080497540000001</v>
      </c>
      <c r="DE207" s="1">
        <v>37.127434870000002</v>
      </c>
      <c r="DF207" s="1">
        <v>42.3</v>
      </c>
      <c r="DG207" s="1">
        <v>48.792270530000003</v>
      </c>
      <c r="DH207" s="1">
        <v>63.382352939999997</v>
      </c>
      <c r="DI207" s="1">
        <v>62</v>
      </c>
      <c r="DJ207" s="1">
        <v>30</v>
      </c>
      <c r="DK207" s="1">
        <v>30.845771144278601</v>
      </c>
      <c r="DL207" s="1">
        <v>14.9253731343284</v>
      </c>
      <c r="DM207" s="1">
        <v>49.192782530000002</v>
      </c>
      <c r="DN207" s="1">
        <v>39.087635050000003</v>
      </c>
      <c r="DO207" s="1">
        <v>78.380386329999993</v>
      </c>
      <c r="DP207" s="1">
        <v>43.276892429999997</v>
      </c>
      <c r="DQ207" s="1">
        <v>72.36055777</v>
      </c>
      <c r="DR207" s="1">
        <v>6.6001899340000003</v>
      </c>
      <c r="DS207" s="1">
        <v>4.6533713199999998</v>
      </c>
      <c r="DT207" s="1">
        <v>53.554502370000002</v>
      </c>
      <c r="DU207" s="1">
        <v>95.346628679999995</v>
      </c>
      <c r="DV207" s="1">
        <v>0</v>
      </c>
      <c r="DW207" s="1">
        <v>16.594743040000001</v>
      </c>
      <c r="DX207" s="1">
        <v>44.6</v>
      </c>
      <c r="DY207" s="1">
        <v>35.902085219999996</v>
      </c>
      <c r="DZ207" s="1">
        <v>5.3746567279999997</v>
      </c>
      <c r="EA207" s="1">
        <v>30.521773240000002</v>
      </c>
      <c r="EB207" s="1">
        <v>5.2177324440000001</v>
      </c>
      <c r="EC207" s="1">
        <v>73.680430880000003</v>
      </c>
      <c r="ED207" s="1">
        <v>9.6508434679999997</v>
      </c>
      <c r="EE207" s="1">
        <v>0.39950000000000002</v>
      </c>
      <c r="EF207" s="1">
        <v>0.441</v>
      </c>
      <c r="EG207" s="1">
        <v>0</v>
      </c>
      <c r="EH207" s="1">
        <v>56.848787999999999</v>
      </c>
      <c r="EI207" s="1">
        <v>15.221655549999999</v>
      </c>
      <c r="EJ207" s="1">
        <v>3.0207924679999998</v>
      </c>
      <c r="EK207" s="1">
        <v>29167</v>
      </c>
      <c r="EL207" s="1">
        <v>20395</v>
      </c>
      <c r="EM207" s="1">
        <v>29859.882000000001</v>
      </c>
      <c r="EN207" s="1">
        <v>133300</v>
      </c>
      <c r="EO207" s="1">
        <v>7.5715967050000001</v>
      </c>
      <c r="EP207" s="1">
        <v>5.4138877990000003</v>
      </c>
      <c r="EQ207" s="1">
        <v>26.319569120000001</v>
      </c>
      <c r="ER207" s="1">
        <v>100</v>
      </c>
      <c r="ES207" s="1">
        <v>21.097046410000001</v>
      </c>
      <c r="ET207" s="1">
        <v>1978</v>
      </c>
      <c r="EU207" s="1">
        <v>33</v>
      </c>
      <c r="EV207" s="1">
        <v>35.023584909999997</v>
      </c>
      <c r="EW207" s="1">
        <v>142</v>
      </c>
      <c r="EX207" s="1">
        <v>6.5923862580000003</v>
      </c>
      <c r="EY207" s="1">
        <v>122.9501765</v>
      </c>
      <c r="EZ207" s="1">
        <v>13.37779521</v>
      </c>
      <c r="FA207" s="1">
        <v>6.3554335030000004</v>
      </c>
      <c r="FB207" s="1">
        <v>4.7077285209999999</v>
      </c>
      <c r="FC207" s="1">
        <v>7.6923076923076925</v>
      </c>
      <c r="FD207" s="1">
        <v>10.945468809999999</v>
      </c>
      <c r="FE207" s="1">
        <v>26.167124359999999</v>
      </c>
      <c r="FF207" s="1">
        <v>9.2193016869999997</v>
      </c>
      <c r="FG207" s="1">
        <v>37.66182817</v>
      </c>
      <c r="FH207" s="1">
        <v>11.33777952</v>
      </c>
      <c r="FI207" s="1">
        <v>7.8106964220000004</v>
      </c>
      <c r="FJ207" s="1">
        <v>0</v>
      </c>
      <c r="FK207" s="1">
        <v>10.788544529999999</v>
      </c>
      <c r="FL207" s="1">
        <v>16.477049823460181</v>
      </c>
    </row>
    <row r="208" spans="1:168" x14ac:dyDescent="0.25">
      <c r="A208" s="12">
        <v>36005026400</v>
      </c>
      <c r="B208" s="2" t="s">
        <v>1823</v>
      </c>
      <c r="C208" s="12"/>
      <c r="D208" s="2"/>
      <c r="F208" s="1">
        <v>87.346675270000006</v>
      </c>
      <c r="G208" s="1">
        <v>8.6787345630000008</v>
      </c>
      <c r="H208" s="1">
        <v>513</v>
      </c>
      <c r="I208" s="1">
        <v>476</v>
      </c>
      <c r="J208" s="1">
        <v>449</v>
      </c>
      <c r="K208" s="1">
        <v>365</v>
      </c>
      <c r="L208" s="1">
        <v>513</v>
      </c>
      <c r="M208" s="1">
        <v>343</v>
      </c>
      <c r="N208" s="1">
        <v>278</v>
      </c>
      <c r="O208" s="1">
        <v>323</v>
      </c>
      <c r="P208" s="1">
        <v>52</v>
      </c>
      <c r="Q208" s="1">
        <v>61</v>
      </c>
      <c r="R208" s="1">
        <v>100</v>
      </c>
      <c r="S208" s="1">
        <v>235</v>
      </c>
      <c r="T208" s="1">
        <v>396</v>
      </c>
      <c r="U208" s="1">
        <v>585</v>
      </c>
      <c r="V208" s="1">
        <v>471</v>
      </c>
      <c r="W208" s="1">
        <v>437</v>
      </c>
      <c r="X208" s="1">
        <v>261</v>
      </c>
      <c r="Y208" s="1">
        <v>233</v>
      </c>
      <c r="Z208" s="1">
        <v>79</v>
      </c>
      <c r="AA208" s="1">
        <v>59</v>
      </c>
      <c r="AB208" s="1">
        <v>195</v>
      </c>
      <c r="AC208" s="1">
        <v>5911</v>
      </c>
      <c r="AD208" s="1">
        <v>3.0982905980000002</v>
      </c>
      <c r="AE208" s="1">
        <v>5.7181525969999996</v>
      </c>
      <c r="AF208" s="1">
        <v>2.0216756982075865</v>
      </c>
      <c r="AG208" s="1">
        <v>338</v>
      </c>
      <c r="AH208" s="1">
        <v>0</v>
      </c>
      <c r="AI208" s="1">
        <v>10.09615385</v>
      </c>
      <c r="AJ208" s="1">
        <v>8.6999999999999993</v>
      </c>
      <c r="AK208" s="1">
        <v>0.60441850799999997</v>
      </c>
      <c r="AL208" s="1">
        <v>10.65400844</v>
      </c>
      <c r="AM208" s="1">
        <v>1.160337553</v>
      </c>
      <c r="AN208" s="1">
        <v>78.7394958</v>
      </c>
      <c r="AO208" s="1">
        <v>10.435212659999999</v>
      </c>
      <c r="AP208" s="1">
        <v>14.938250719999999</v>
      </c>
      <c r="AQ208" s="1">
        <v>7.2167080229999998</v>
      </c>
      <c r="AR208" s="1">
        <v>0</v>
      </c>
      <c r="AS208" s="1">
        <v>5.4852320680000002</v>
      </c>
      <c r="AT208" s="1">
        <v>4.9578059071730003</v>
      </c>
      <c r="AU208" s="1">
        <v>31.503461919999999</v>
      </c>
      <c r="AV208" s="1">
        <v>0</v>
      </c>
      <c r="AW208" s="1">
        <v>16.037895450000001</v>
      </c>
      <c r="AX208" s="1">
        <v>0</v>
      </c>
      <c r="AY208" s="1">
        <v>42.903062089999999</v>
      </c>
      <c r="AZ208" s="1">
        <v>23.092955400000001</v>
      </c>
      <c r="BA208" s="1">
        <v>2536</v>
      </c>
      <c r="BB208" s="1">
        <v>21.661721069999999</v>
      </c>
      <c r="BC208" s="1">
        <v>8.4075173099999994</v>
      </c>
      <c r="BD208" s="1">
        <v>20.524233429999999</v>
      </c>
      <c r="BE208" s="1">
        <v>30.36597428</v>
      </c>
      <c r="BF208" s="1">
        <v>0</v>
      </c>
      <c r="BG208" s="1">
        <v>5.0445103859999998</v>
      </c>
      <c r="BH208" s="1">
        <v>0.40602266999999997</v>
      </c>
      <c r="BI208" s="1">
        <v>24</v>
      </c>
      <c r="BJ208" s="1">
        <v>0</v>
      </c>
      <c r="BK208" s="1">
        <v>83.962104550000006</v>
      </c>
      <c r="BL208" s="1">
        <v>0</v>
      </c>
      <c r="BM208" s="1">
        <v>0</v>
      </c>
      <c r="BN208" s="1">
        <v>0</v>
      </c>
      <c r="BO208" s="1">
        <v>0</v>
      </c>
      <c r="BP208" s="1">
        <v>44.195156699999998</v>
      </c>
      <c r="BQ208" s="1">
        <v>0</v>
      </c>
      <c r="BR208" s="1">
        <v>0</v>
      </c>
      <c r="BS208" s="1">
        <v>0</v>
      </c>
      <c r="BT208" s="1">
        <v>19.725738400000001</v>
      </c>
      <c r="BU208" s="1">
        <v>1.877854847</v>
      </c>
      <c r="BV208" s="1">
        <v>1.229679033</v>
      </c>
      <c r="BW208" s="1">
        <v>111</v>
      </c>
      <c r="BX208" s="1">
        <v>47.014041617323635</v>
      </c>
      <c r="BY208" s="1">
        <v>5.2</v>
      </c>
      <c r="BZ208" s="1">
        <v>5.7368941639999997</v>
      </c>
      <c r="CA208" s="1">
        <v>13.652512270000001</v>
      </c>
      <c r="CB208" s="1">
        <v>0</v>
      </c>
      <c r="CC208" s="1">
        <v>39.135021100000003</v>
      </c>
      <c r="CD208" s="1">
        <v>0</v>
      </c>
      <c r="CE208" s="1">
        <v>2.2151898729999999</v>
      </c>
      <c r="CF208" s="1">
        <v>7.3839662449999999</v>
      </c>
      <c r="CG208" s="1">
        <v>29.487179489999999</v>
      </c>
      <c r="CH208" s="1">
        <v>5911</v>
      </c>
      <c r="CI208" s="1">
        <v>4798</v>
      </c>
      <c r="CJ208" s="1">
        <v>21.383860599999998</v>
      </c>
      <c r="CK208" s="1">
        <v>4.9906953139999999</v>
      </c>
      <c r="CL208" s="1">
        <v>3.16455696202532</v>
      </c>
      <c r="CM208" s="1">
        <v>0</v>
      </c>
      <c r="CN208" s="1">
        <v>6.1181434599999998</v>
      </c>
      <c r="CO208" s="1">
        <v>42.294028079999997</v>
      </c>
      <c r="CP208" s="1">
        <v>73.40558566</v>
      </c>
      <c r="CQ208" s="1">
        <v>2500</v>
      </c>
      <c r="CR208" s="1">
        <v>182</v>
      </c>
      <c r="CS208" s="1">
        <v>0</v>
      </c>
      <c r="CT208" s="1">
        <v>182</v>
      </c>
      <c r="CU208" s="1">
        <v>3.91650527221864</v>
      </c>
      <c r="CV208" s="1">
        <v>100</v>
      </c>
      <c r="CW208" s="1">
        <v>0</v>
      </c>
      <c r="CX208" s="1">
        <v>24.727272729999999</v>
      </c>
      <c r="CY208" s="1">
        <v>17.96990263</v>
      </c>
      <c r="CZ208" s="1">
        <v>88.533333330000005</v>
      </c>
      <c r="DA208" s="1">
        <v>84.1</v>
      </c>
      <c r="DB208" s="1">
        <v>16.096969699999999</v>
      </c>
      <c r="DC208" s="1">
        <v>57.430303029999997</v>
      </c>
      <c r="DD208" s="1">
        <v>8.6303030300000003</v>
      </c>
      <c r="DE208" s="1">
        <v>11.46666667</v>
      </c>
      <c r="DF208" s="1">
        <v>15.9</v>
      </c>
      <c r="DH208" s="1">
        <v>82.897384310000007</v>
      </c>
      <c r="DI208" s="1">
        <v>36</v>
      </c>
      <c r="DJ208" s="1">
        <v>22</v>
      </c>
      <c r="DK208" s="1">
        <v>19.780219780219799</v>
      </c>
      <c r="DL208" s="1">
        <v>12.0879120879121</v>
      </c>
      <c r="DM208" s="1">
        <v>10.68249258</v>
      </c>
      <c r="DN208" s="1">
        <v>12.94270833</v>
      </c>
      <c r="DO208" s="1">
        <v>23.496835440000002</v>
      </c>
      <c r="DP208" s="1">
        <v>27.737881510000001</v>
      </c>
      <c r="DQ208" s="1">
        <v>55.56552962</v>
      </c>
      <c r="DR208" s="1">
        <v>0.98911968299999997</v>
      </c>
      <c r="DS208" s="1">
        <v>44.906033630000003</v>
      </c>
      <c r="DT208" s="1">
        <v>65.853658539999998</v>
      </c>
      <c r="DU208" s="1">
        <v>55.093966369999997</v>
      </c>
      <c r="DV208" s="1">
        <v>0</v>
      </c>
      <c r="DW208" s="1">
        <v>10.21974189</v>
      </c>
      <c r="DX208" s="1">
        <v>37.299999999999997</v>
      </c>
      <c r="DY208" s="1">
        <v>21.505791510000002</v>
      </c>
      <c r="DZ208" s="1">
        <v>4.1855598189999998</v>
      </c>
      <c r="EA208" s="1">
        <v>26.055109869999999</v>
      </c>
      <c r="EB208" s="1">
        <v>8.9640739450000009</v>
      </c>
      <c r="EC208" s="1">
        <v>85.234215890000002</v>
      </c>
      <c r="ED208" s="1">
        <v>16.88175794</v>
      </c>
      <c r="EE208" s="1">
        <v>0.4622</v>
      </c>
      <c r="EF208" s="1">
        <v>0.41799999999999998</v>
      </c>
      <c r="EG208" s="1">
        <v>0</v>
      </c>
      <c r="EH208" s="1">
        <v>66.277615670000003</v>
      </c>
      <c r="EI208" s="1">
        <v>31.670735959999998</v>
      </c>
      <c r="EJ208" s="1">
        <v>3.1042901989999998</v>
      </c>
      <c r="EK208" s="1">
        <v>73838</v>
      </c>
      <c r="EL208" s="1">
        <v>47268</v>
      </c>
      <c r="EM208" s="1">
        <v>48247.775999999998</v>
      </c>
      <c r="EN208" s="1">
        <v>400400</v>
      </c>
      <c r="EO208" s="1">
        <v>4.673875131</v>
      </c>
      <c r="EP208" s="1">
        <v>2.790373212</v>
      </c>
      <c r="EQ208" s="1">
        <v>14.76578411</v>
      </c>
      <c r="ER208" s="1">
        <v>32</v>
      </c>
      <c r="ES208" s="1">
        <v>3.9653035939999999</v>
      </c>
      <c r="ET208" s="1">
        <v>1029</v>
      </c>
      <c r="EU208" s="1">
        <v>17.399999999999999</v>
      </c>
      <c r="EV208" s="1">
        <v>8.6131386859999992</v>
      </c>
      <c r="EW208" s="1">
        <v>214</v>
      </c>
      <c r="EX208" s="1">
        <v>17.6276771</v>
      </c>
      <c r="EY208" s="1">
        <v>115.62609</v>
      </c>
      <c r="EZ208" s="1">
        <v>15.835367979999999</v>
      </c>
      <c r="FA208" s="1">
        <v>10.95221486</v>
      </c>
      <c r="FB208" s="1">
        <v>6.4876177190000002</v>
      </c>
      <c r="FC208" s="1">
        <v>1.2858555885262115</v>
      </c>
      <c r="FD208" s="1">
        <v>13.60306941</v>
      </c>
      <c r="FE208" s="1">
        <v>27.20613882</v>
      </c>
      <c r="FF208" s="1">
        <v>2.3369375649999999</v>
      </c>
      <c r="FG208" s="1">
        <v>20.613882109999999</v>
      </c>
      <c r="FH208" s="1">
        <v>10.708057200000001</v>
      </c>
      <c r="FI208" s="1">
        <v>6.5235514800000001</v>
      </c>
      <c r="FJ208" s="1">
        <v>0</v>
      </c>
      <c r="FK208" s="1">
        <v>10.35926055</v>
      </c>
      <c r="FL208" s="1">
        <v>4.9529124520404606</v>
      </c>
    </row>
    <row r="209" spans="1:168" x14ac:dyDescent="0.25">
      <c r="A209" s="12">
        <v>36005026500</v>
      </c>
      <c r="B209" s="2" t="s">
        <v>1824</v>
      </c>
      <c r="C209" s="12"/>
      <c r="D209" s="2"/>
      <c r="F209" s="1">
        <v>84.612403099999995</v>
      </c>
      <c r="G209" s="1">
        <v>14.362163730000001</v>
      </c>
      <c r="H209" s="1">
        <v>993</v>
      </c>
      <c r="I209" s="1">
        <v>465</v>
      </c>
      <c r="J209" s="1">
        <v>675</v>
      </c>
      <c r="K209" s="1">
        <v>560</v>
      </c>
      <c r="L209" s="1">
        <v>480</v>
      </c>
      <c r="M209" s="1">
        <v>456</v>
      </c>
      <c r="N209" s="1">
        <v>382</v>
      </c>
      <c r="O209" s="1">
        <v>357</v>
      </c>
      <c r="P209" s="1">
        <v>73</v>
      </c>
      <c r="Q209" s="1">
        <v>105</v>
      </c>
      <c r="R209" s="1">
        <v>296</v>
      </c>
      <c r="S209" s="1">
        <v>640</v>
      </c>
      <c r="T209" s="1">
        <v>588</v>
      </c>
      <c r="U209" s="1">
        <v>241</v>
      </c>
      <c r="V209" s="1">
        <v>411</v>
      </c>
      <c r="W209" s="1">
        <v>437</v>
      </c>
      <c r="X209" s="1">
        <v>313</v>
      </c>
      <c r="Y209" s="1">
        <v>49</v>
      </c>
      <c r="Z209" s="1">
        <v>92</v>
      </c>
      <c r="AA209" s="1">
        <v>0</v>
      </c>
      <c r="AB209" s="1">
        <v>294</v>
      </c>
      <c r="AC209" s="1">
        <v>6914</v>
      </c>
      <c r="AD209" s="1">
        <v>5.5186590769999997</v>
      </c>
      <c r="AE209" s="1">
        <v>11.6430431</v>
      </c>
      <c r="AF209" s="1">
        <v>9.8899464604402141</v>
      </c>
      <c r="AG209" s="1">
        <v>805</v>
      </c>
      <c r="AH209" s="1">
        <v>0</v>
      </c>
      <c r="AI209" s="1">
        <v>37.934851360000003</v>
      </c>
      <c r="AJ209" s="1">
        <v>14.4</v>
      </c>
      <c r="AK209" s="1">
        <v>15.407495539999999</v>
      </c>
      <c r="AL209" s="1">
        <v>57.086922469999998</v>
      </c>
      <c r="AM209" s="1">
        <v>14.35656487</v>
      </c>
      <c r="AN209" s="1">
        <v>85.025062660000003</v>
      </c>
      <c r="AO209" s="1">
        <v>17.27904667</v>
      </c>
      <c r="AP209" s="1">
        <v>7.7341567419999997</v>
      </c>
      <c r="AQ209" s="1">
        <v>8.451482232</v>
      </c>
      <c r="AR209" s="1">
        <v>0</v>
      </c>
      <c r="AS209" s="1">
        <v>2.6102845210000001</v>
      </c>
      <c r="AT209" s="1">
        <v>1.48786217697729</v>
      </c>
      <c r="AU209" s="1">
        <v>46.47467726</v>
      </c>
      <c r="AV209" s="1">
        <v>0</v>
      </c>
      <c r="AW209" s="1">
        <v>55.409314430000002</v>
      </c>
      <c r="AX209" s="1">
        <v>3.3107062049999998</v>
      </c>
      <c r="AY209" s="1">
        <v>70.899623950000006</v>
      </c>
      <c r="AZ209" s="1">
        <v>65.957763240000006</v>
      </c>
      <c r="BA209" s="1">
        <v>4902</v>
      </c>
      <c r="BB209" s="1">
        <v>18.272095329999999</v>
      </c>
      <c r="BC209" s="1">
        <v>5.3128103280000003</v>
      </c>
      <c r="BD209" s="1">
        <v>19.314796430000001</v>
      </c>
      <c r="BE209" s="1">
        <v>13.7040715</v>
      </c>
      <c r="BF209" s="1">
        <v>0</v>
      </c>
      <c r="BG209" s="1">
        <v>17.27904667</v>
      </c>
      <c r="BH209" s="1">
        <v>0</v>
      </c>
      <c r="BI209" s="1">
        <v>0</v>
      </c>
      <c r="BJ209" s="1">
        <v>0.28256989900000001</v>
      </c>
      <c r="BK209" s="1">
        <v>44.590685569999998</v>
      </c>
      <c r="BL209" s="1">
        <v>0</v>
      </c>
      <c r="BM209" s="1">
        <v>0</v>
      </c>
      <c r="BN209" s="1">
        <v>0</v>
      </c>
      <c r="BO209" s="1">
        <v>0</v>
      </c>
      <c r="BP209" s="1">
        <v>79.664769129999996</v>
      </c>
      <c r="BQ209" s="1">
        <v>1.092353525</v>
      </c>
      <c r="BR209" s="1">
        <v>0</v>
      </c>
      <c r="BS209" s="1">
        <v>0</v>
      </c>
      <c r="BT209" s="1">
        <v>7.8308535999999998E-2</v>
      </c>
      <c r="BU209" s="1">
        <v>6.6531674860000001</v>
      </c>
      <c r="BV209" s="1">
        <v>2.1564544909999999</v>
      </c>
      <c r="BW209" s="1">
        <v>460</v>
      </c>
      <c r="BX209" s="1">
        <v>42.739369395429563</v>
      </c>
      <c r="BY209" s="1">
        <v>0.70000000000000007</v>
      </c>
      <c r="BZ209" s="1">
        <v>24.677259190000001</v>
      </c>
      <c r="CA209" s="1">
        <v>9.7772635230000002</v>
      </c>
      <c r="CB209" s="1">
        <v>0</v>
      </c>
      <c r="CC209" s="1">
        <v>5.8992430169999999</v>
      </c>
      <c r="CD209" s="1">
        <v>7.9613677889999996</v>
      </c>
      <c r="CE209" s="1">
        <v>4.5418950669999996</v>
      </c>
      <c r="CF209" s="1">
        <v>0</v>
      </c>
      <c r="CG209" s="1">
        <v>64.927261229999999</v>
      </c>
      <c r="CH209" s="1">
        <v>6914</v>
      </c>
      <c r="CI209" s="1">
        <v>6724</v>
      </c>
      <c r="CJ209" s="1">
        <v>25.368816890000002</v>
      </c>
      <c r="CK209" s="1">
        <v>8.5334104719999999</v>
      </c>
      <c r="CL209" s="1">
        <v>5.97755155311929</v>
      </c>
      <c r="CM209" s="1">
        <v>0</v>
      </c>
      <c r="CN209" s="1">
        <v>0</v>
      </c>
      <c r="CO209" s="1">
        <v>2.0971940990000002</v>
      </c>
      <c r="CP209" s="1">
        <v>6.8709101730000004</v>
      </c>
      <c r="CQ209" s="1">
        <v>145</v>
      </c>
      <c r="CR209" s="1">
        <v>77</v>
      </c>
      <c r="CS209" s="1">
        <v>9</v>
      </c>
      <c r="CT209" s="1">
        <v>68</v>
      </c>
      <c r="CU209" s="1">
        <v>1.4922480620155001</v>
      </c>
      <c r="CV209" s="1">
        <v>88.3116883116883</v>
      </c>
      <c r="CW209" s="1">
        <v>11.6883116883117</v>
      </c>
      <c r="CX209" s="1">
        <v>19.371243639999999</v>
      </c>
      <c r="CY209" s="1">
        <v>8.126831868</v>
      </c>
      <c r="CZ209" s="1">
        <v>71.336107260000006</v>
      </c>
      <c r="DA209" s="1">
        <v>67</v>
      </c>
      <c r="DB209" s="1">
        <v>15.92695331</v>
      </c>
      <c r="DC209" s="1">
        <v>47.411003239999999</v>
      </c>
      <c r="DD209" s="1">
        <v>3.444290337</v>
      </c>
      <c r="DE209" s="1">
        <v>28.663892740000001</v>
      </c>
      <c r="DF209" s="1">
        <v>33</v>
      </c>
      <c r="DG209" s="1">
        <v>44.148936169999999</v>
      </c>
      <c r="DH209" s="1">
        <v>70.905763949999994</v>
      </c>
      <c r="DI209" s="1">
        <v>0</v>
      </c>
      <c r="DJ209" s="1">
        <v>28</v>
      </c>
      <c r="DK209" s="1">
        <v>0</v>
      </c>
      <c r="DL209" s="1">
        <v>36.363636363636402</v>
      </c>
      <c r="DM209" s="1">
        <v>48.460774579999999</v>
      </c>
      <c r="DN209" s="1">
        <v>35.903182430000001</v>
      </c>
      <c r="DO209" s="1">
        <v>72.581568399999995</v>
      </c>
      <c r="DP209" s="1">
        <v>41.770776750000003</v>
      </c>
      <c r="DQ209" s="1">
        <v>68.712656170000002</v>
      </c>
      <c r="DR209" s="1">
        <v>0</v>
      </c>
      <c r="DS209" s="1">
        <v>8.5898709039999996</v>
      </c>
      <c r="DT209" s="1">
        <v>0</v>
      </c>
      <c r="DU209" s="1">
        <v>91.410129100000006</v>
      </c>
      <c r="DV209" s="1">
        <v>0</v>
      </c>
      <c r="DW209" s="1">
        <v>14.09878966</v>
      </c>
      <c r="DX209" s="1">
        <v>42.5</v>
      </c>
      <c r="DY209" s="1">
        <v>30.911732659999998</v>
      </c>
      <c r="DZ209" s="1">
        <v>9.2901537459999997</v>
      </c>
      <c r="EA209" s="1">
        <v>32.679097149999997</v>
      </c>
      <c r="EB209" s="1">
        <v>7.2620215899999998</v>
      </c>
      <c r="EC209" s="1">
        <v>68.898104270000005</v>
      </c>
      <c r="ED209" s="1">
        <v>10.23879621</v>
      </c>
      <c r="EE209" s="1">
        <v>0.48280000000000001</v>
      </c>
      <c r="EF209" s="1">
        <v>0.498</v>
      </c>
      <c r="EG209" s="1">
        <v>1.1449133140000001</v>
      </c>
      <c r="EH209" s="1">
        <v>67.150496559999993</v>
      </c>
      <c r="EI209" s="1">
        <v>15.7016683</v>
      </c>
      <c r="EJ209" s="1">
        <v>0.35982989900000001</v>
      </c>
      <c r="EK209" s="1">
        <v>33284</v>
      </c>
      <c r="EL209" s="1">
        <v>17441</v>
      </c>
      <c r="EM209" s="1">
        <v>22595.874</v>
      </c>
      <c r="EN209" s="1">
        <v>464100</v>
      </c>
      <c r="EO209" s="1">
        <v>7.4255806350000002</v>
      </c>
      <c r="EP209" s="1">
        <v>5.5937193330000001</v>
      </c>
      <c r="EQ209" s="1">
        <v>31.101895729999999</v>
      </c>
      <c r="ER209" s="1">
        <v>174</v>
      </c>
      <c r="ES209" s="1">
        <v>29.39189189</v>
      </c>
      <c r="ET209" s="1">
        <v>1817</v>
      </c>
      <c r="EU209" s="1">
        <v>27.200000000000003</v>
      </c>
      <c r="EV209" s="1">
        <v>44.467375769999997</v>
      </c>
      <c r="EW209" s="1">
        <v>263</v>
      </c>
      <c r="EX209" s="1">
        <v>12.773190870000001</v>
      </c>
      <c r="EY209" s="1">
        <v>121.9823356</v>
      </c>
      <c r="EZ209" s="1">
        <v>8.3087994770000009</v>
      </c>
      <c r="FA209" s="1">
        <v>2.4860974809999998</v>
      </c>
      <c r="FB209" s="1">
        <v>3.0421982339999998</v>
      </c>
      <c r="FC209" s="1">
        <v>3.3267130089374382</v>
      </c>
      <c r="FD209" s="1">
        <v>19.365390909999999</v>
      </c>
      <c r="FE209" s="1">
        <v>25.547922799999998</v>
      </c>
      <c r="FF209" s="1">
        <v>6.0843964670000004</v>
      </c>
      <c r="FG209" s="1">
        <v>43.01602879</v>
      </c>
      <c r="FH209" s="1">
        <v>3.990840693</v>
      </c>
      <c r="FI209" s="1">
        <v>8.7662337659999992</v>
      </c>
      <c r="FJ209" s="1">
        <v>0</v>
      </c>
      <c r="FK209" s="1">
        <v>2.9440628069999999</v>
      </c>
      <c r="FL209" s="1">
        <v>17.500817795224073</v>
      </c>
    </row>
    <row r="210" spans="1:168" x14ac:dyDescent="0.25">
      <c r="A210" s="12">
        <v>36005026601</v>
      </c>
      <c r="B210" s="2" t="s">
        <v>1825</v>
      </c>
      <c r="C210" s="12"/>
      <c r="D210" s="2"/>
      <c r="F210" s="1">
        <v>88.803556990000004</v>
      </c>
      <c r="G210" s="1">
        <v>3.1604259699999999</v>
      </c>
      <c r="H210" s="1">
        <v>92</v>
      </c>
      <c r="I210" s="1">
        <v>186</v>
      </c>
      <c r="J210" s="1">
        <v>236</v>
      </c>
      <c r="K210" s="1">
        <v>181</v>
      </c>
      <c r="L210" s="1">
        <v>227</v>
      </c>
      <c r="M210" s="1">
        <v>111</v>
      </c>
      <c r="N210" s="1">
        <v>281</v>
      </c>
      <c r="O210" s="1">
        <v>199</v>
      </c>
      <c r="P210" s="1">
        <v>145</v>
      </c>
      <c r="Q210" s="1">
        <v>36</v>
      </c>
      <c r="R210" s="1">
        <v>70</v>
      </c>
      <c r="S210" s="1">
        <v>94</v>
      </c>
      <c r="T210" s="1">
        <v>246</v>
      </c>
      <c r="U210" s="1">
        <v>186</v>
      </c>
      <c r="V210" s="1">
        <v>260</v>
      </c>
      <c r="W210" s="1">
        <v>194</v>
      </c>
      <c r="X210" s="1">
        <v>36</v>
      </c>
      <c r="Y210" s="1">
        <v>131</v>
      </c>
      <c r="Z210" s="1">
        <v>59</v>
      </c>
      <c r="AA210" s="1">
        <v>28</v>
      </c>
      <c r="AB210" s="1">
        <v>5</v>
      </c>
      <c r="AC210" s="1">
        <v>2911</v>
      </c>
      <c r="AD210" s="1">
        <v>1.2693935119999999</v>
      </c>
      <c r="AE210" s="1">
        <v>2.9199587770000002</v>
      </c>
      <c r="AF210" s="1">
        <v>3.3966033966033966</v>
      </c>
      <c r="AG210" s="1">
        <v>85</v>
      </c>
      <c r="AH210" s="1">
        <v>0</v>
      </c>
      <c r="AI210" s="1">
        <v>8.7447108599999996</v>
      </c>
      <c r="AJ210" s="1">
        <v>3.2</v>
      </c>
      <c r="AK210" s="1">
        <v>1.6983016980000001</v>
      </c>
      <c r="AL210" s="1">
        <v>3.448275862</v>
      </c>
      <c r="AM210" s="1">
        <v>0</v>
      </c>
      <c r="AN210" s="1">
        <v>90.846681919999995</v>
      </c>
      <c r="AO210" s="1">
        <v>34.522885960000004</v>
      </c>
      <c r="AP210" s="1">
        <v>13.36310546</v>
      </c>
      <c r="AQ210" s="1">
        <v>15.80403003</v>
      </c>
      <c r="AR210" s="1">
        <v>0</v>
      </c>
      <c r="AS210" s="1">
        <v>8.2758620690000004</v>
      </c>
      <c r="AT210" s="1">
        <v>40.919540229885101</v>
      </c>
      <c r="AU210" s="1">
        <v>22.420480990000001</v>
      </c>
      <c r="AV210" s="1">
        <v>0</v>
      </c>
      <c r="AW210" s="1">
        <v>14.94331845</v>
      </c>
      <c r="AX210" s="1">
        <v>0.42540261299999999</v>
      </c>
      <c r="AY210" s="1">
        <v>37.20371007</v>
      </c>
      <c r="AZ210" s="1">
        <v>20.446220449999998</v>
      </c>
      <c r="BA210" s="1">
        <v>1083</v>
      </c>
      <c r="BB210" s="1">
        <v>41.349883630000001</v>
      </c>
      <c r="BC210" s="1">
        <v>17.998448410000002</v>
      </c>
      <c r="BD210" s="1">
        <v>11.869666410000001</v>
      </c>
      <c r="BE210" s="1">
        <v>14.66252909</v>
      </c>
      <c r="BF210" s="1">
        <v>0</v>
      </c>
      <c r="BG210" s="1">
        <v>4.0341349879999999</v>
      </c>
      <c r="BH210" s="1">
        <v>0</v>
      </c>
      <c r="BI210" s="1">
        <v>0</v>
      </c>
      <c r="BJ210" s="1">
        <v>0</v>
      </c>
      <c r="BK210" s="1">
        <v>85.056681549999993</v>
      </c>
      <c r="BL210" s="1">
        <v>0</v>
      </c>
      <c r="BM210" s="1">
        <v>0</v>
      </c>
      <c r="BN210" s="1">
        <v>0</v>
      </c>
      <c r="BO210" s="1">
        <v>0</v>
      </c>
      <c r="BP210" s="1">
        <v>50.458392099999998</v>
      </c>
      <c r="BQ210" s="1">
        <v>0</v>
      </c>
      <c r="BR210" s="1">
        <v>0</v>
      </c>
      <c r="BS210" s="1">
        <v>0</v>
      </c>
      <c r="BT210" s="1">
        <v>4.367816092</v>
      </c>
      <c r="BU210" s="1">
        <v>5.0498110609999998</v>
      </c>
      <c r="BV210" s="1">
        <v>1.7649017650000001</v>
      </c>
      <c r="BW210" s="1">
        <v>147</v>
      </c>
      <c r="BX210" s="1">
        <v>45.894881484026108</v>
      </c>
      <c r="BY210" s="1">
        <v>2.1999999999999997</v>
      </c>
      <c r="BZ210" s="1">
        <v>8.3785880529999996</v>
      </c>
      <c r="CA210" s="1">
        <v>20.542768809999998</v>
      </c>
      <c r="CB210" s="1">
        <v>0</v>
      </c>
      <c r="CC210" s="1">
        <v>16.551724140000001</v>
      </c>
      <c r="CD210" s="1">
        <v>6.4367816089999996</v>
      </c>
      <c r="CE210" s="1">
        <v>1.6091954020000001</v>
      </c>
      <c r="CF210" s="1">
        <v>18.390804599999999</v>
      </c>
      <c r="CG210" s="1">
        <v>28.56135402</v>
      </c>
      <c r="CH210" s="1">
        <v>2911</v>
      </c>
      <c r="CI210" s="1">
        <v>3003</v>
      </c>
      <c r="CJ210" s="1">
        <v>15.012023360000001</v>
      </c>
      <c r="CK210" s="1">
        <v>2.5764342149999999</v>
      </c>
      <c r="CL210" s="1">
        <v>0</v>
      </c>
      <c r="CM210" s="1">
        <v>0</v>
      </c>
      <c r="CN210" s="1">
        <v>0</v>
      </c>
      <c r="CO210" s="1">
        <v>55.032634829999999</v>
      </c>
      <c r="CP210" s="1">
        <v>72.827172829999995</v>
      </c>
      <c r="CQ210" s="1">
        <v>1602</v>
      </c>
      <c r="CR210" s="1">
        <v>228</v>
      </c>
      <c r="CS210" s="1">
        <v>5</v>
      </c>
      <c r="CT210" s="1">
        <v>223</v>
      </c>
      <c r="CU210" s="1">
        <v>9.2158447857720294</v>
      </c>
      <c r="CV210" s="1">
        <v>97.8070175438597</v>
      </c>
      <c r="CW210" s="1">
        <v>2.1929824561403501</v>
      </c>
      <c r="CX210" s="1">
        <v>15.548645049999999</v>
      </c>
      <c r="CY210" s="1">
        <v>15.259740259999999</v>
      </c>
      <c r="CZ210" s="1">
        <v>82.763216349999993</v>
      </c>
      <c r="DA210" s="1">
        <v>75.099999999999994</v>
      </c>
      <c r="DB210" s="1">
        <v>10.83962683</v>
      </c>
      <c r="DC210" s="1">
        <v>62.239004889999997</v>
      </c>
      <c r="DD210" s="1">
        <v>4.7090182140000003</v>
      </c>
      <c r="DE210" s="1">
        <v>17.23678365</v>
      </c>
      <c r="DF210" s="1">
        <v>24.9</v>
      </c>
      <c r="DH210" s="1">
        <v>72.478632480000002</v>
      </c>
      <c r="DI210" s="1">
        <v>24</v>
      </c>
      <c r="DJ210" s="1">
        <v>0</v>
      </c>
      <c r="DK210" s="1">
        <v>10.526315789473699</v>
      </c>
      <c r="DL210" s="1">
        <v>0</v>
      </c>
      <c r="DM210" s="1">
        <v>6.6718386350000003</v>
      </c>
      <c r="DN210" s="1">
        <v>13.05970149</v>
      </c>
      <c r="DO210" s="1">
        <v>37.070938220000002</v>
      </c>
      <c r="DP210" s="1">
        <v>21.489161169999999</v>
      </c>
      <c r="DQ210" s="1">
        <v>38.454288409999997</v>
      </c>
      <c r="DR210" s="1">
        <v>0</v>
      </c>
      <c r="DS210" s="1">
        <v>17.68813033</v>
      </c>
      <c r="DT210" s="1">
        <v>0</v>
      </c>
      <c r="DU210" s="1">
        <v>82.311869669999993</v>
      </c>
      <c r="DV210" s="1">
        <v>0</v>
      </c>
      <c r="DW210" s="1">
        <v>2.507836991</v>
      </c>
      <c r="DX210" s="1">
        <v>39.700000000000003</v>
      </c>
      <c r="DY210" s="1">
        <v>39.584996009999998</v>
      </c>
      <c r="DZ210" s="1">
        <v>4.6238244509999999</v>
      </c>
      <c r="EA210" s="1">
        <v>28.683385579999999</v>
      </c>
      <c r="EB210" s="1">
        <v>11.8338558</v>
      </c>
      <c r="EC210" s="1">
        <v>85.125858120000004</v>
      </c>
      <c r="ED210" s="1">
        <v>18.26018809</v>
      </c>
      <c r="EE210" s="1">
        <v>0.3543</v>
      </c>
      <c r="EF210" s="1">
        <v>0.38700000000000001</v>
      </c>
      <c r="EG210" s="1">
        <v>0.62695924800000002</v>
      </c>
      <c r="EH210" s="1">
        <v>58.83757962</v>
      </c>
      <c r="EI210" s="1">
        <v>37.147335419999997</v>
      </c>
      <c r="EJ210" s="1">
        <v>6.7398119120000004</v>
      </c>
      <c r="EK210" s="1">
        <v>51726</v>
      </c>
      <c r="EL210" s="1">
        <v>34123</v>
      </c>
      <c r="EM210" s="1">
        <v>42952.152000000002</v>
      </c>
      <c r="EN210" s="1">
        <v>426600</v>
      </c>
      <c r="EO210" s="1">
        <v>3.6833855799999999</v>
      </c>
      <c r="EP210" s="1">
        <v>3.448275862</v>
      </c>
      <c r="EQ210" s="1">
        <v>14.87414188</v>
      </c>
      <c r="ER210" s="1">
        <v>41</v>
      </c>
      <c r="ES210" s="1">
        <v>6.8561872910000004</v>
      </c>
      <c r="ET210" s="1">
        <v>280</v>
      </c>
      <c r="EU210" s="1">
        <v>9.6</v>
      </c>
      <c r="EV210" s="1">
        <v>16.311080520000001</v>
      </c>
      <c r="EW210" s="1">
        <v>0</v>
      </c>
      <c r="EX210" s="1">
        <v>0</v>
      </c>
      <c r="EY210" s="1">
        <v>105.48589339999999</v>
      </c>
      <c r="EZ210" s="1">
        <v>2.8213166140000001</v>
      </c>
      <c r="FA210" s="1">
        <v>7.7586206899999999</v>
      </c>
      <c r="FB210" s="1">
        <v>9.4827586210000003</v>
      </c>
      <c r="FC210" s="1">
        <v>2.8704422032583397</v>
      </c>
      <c r="FD210" s="1">
        <v>14.57680251</v>
      </c>
      <c r="FE210" s="1">
        <v>31.974921630000001</v>
      </c>
      <c r="FF210" s="1">
        <v>3.5266457679999998</v>
      </c>
      <c r="FG210" s="1">
        <v>24.373040750000001</v>
      </c>
      <c r="FH210" s="1">
        <v>3.9184952979999998</v>
      </c>
      <c r="FI210" s="1">
        <v>8.041401274</v>
      </c>
      <c r="FJ210" s="1">
        <v>0</v>
      </c>
      <c r="FK210" s="1">
        <v>4.7021943569999998</v>
      </c>
      <c r="FL210" s="1">
        <v>5.1724137931034484</v>
      </c>
    </row>
    <row r="211" spans="1:168" x14ac:dyDescent="0.25">
      <c r="A211" s="12">
        <v>36005026602</v>
      </c>
      <c r="B211" s="2" t="s">
        <v>1826</v>
      </c>
      <c r="C211" s="12"/>
      <c r="D211" s="2"/>
      <c r="F211" s="1">
        <v>82.113067659999999</v>
      </c>
      <c r="G211" s="1">
        <v>5.9402332360000001</v>
      </c>
      <c r="H211" s="1">
        <v>326</v>
      </c>
      <c r="I211" s="1">
        <v>282</v>
      </c>
      <c r="J211" s="1">
        <v>355</v>
      </c>
      <c r="K211" s="1">
        <v>423</v>
      </c>
      <c r="L211" s="1">
        <v>302</v>
      </c>
      <c r="M211" s="1">
        <v>287</v>
      </c>
      <c r="N211" s="1">
        <v>324</v>
      </c>
      <c r="O211" s="1">
        <v>227</v>
      </c>
      <c r="P211" s="1">
        <v>406</v>
      </c>
      <c r="Q211" s="1">
        <v>123</v>
      </c>
      <c r="R211" s="1">
        <v>129</v>
      </c>
      <c r="S211" s="1">
        <v>365</v>
      </c>
      <c r="T211" s="1">
        <v>253</v>
      </c>
      <c r="U211" s="1">
        <v>551</v>
      </c>
      <c r="V211" s="1">
        <v>343</v>
      </c>
      <c r="W211" s="1">
        <v>169</v>
      </c>
      <c r="X211" s="1">
        <v>222</v>
      </c>
      <c r="Y211" s="1">
        <v>134</v>
      </c>
      <c r="Z211" s="1">
        <v>192</v>
      </c>
      <c r="AA211" s="1">
        <v>69</v>
      </c>
      <c r="AB211" s="1">
        <v>332</v>
      </c>
      <c r="AC211" s="1">
        <v>5488</v>
      </c>
      <c r="AD211" s="1">
        <v>1.3526954449999999</v>
      </c>
      <c r="AE211" s="1">
        <v>1.621720117</v>
      </c>
      <c r="AF211" s="1">
        <v>3.1143182681352068</v>
      </c>
      <c r="AG211" s="1">
        <v>89</v>
      </c>
      <c r="AH211" s="1">
        <v>0</v>
      </c>
      <c r="AI211" s="1">
        <v>19.633976530000002</v>
      </c>
      <c r="AJ211" s="1">
        <v>5.9</v>
      </c>
      <c r="AK211" s="1">
        <v>3.740979871</v>
      </c>
      <c r="AL211" s="1">
        <v>21.30219391</v>
      </c>
      <c r="AM211" s="1">
        <v>8.3510261850000003</v>
      </c>
      <c r="AN211" s="1">
        <v>71.996386630000003</v>
      </c>
      <c r="AO211" s="1">
        <v>27.935382189999999</v>
      </c>
      <c r="AP211" s="1">
        <v>20.0983965</v>
      </c>
      <c r="AQ211" s="1">
        <v>13.80441916</v>
      </c>
      <c r="AR211" s="1">
        <v>7.0771407999999994E-2</v>
      </c>
      <c r="AS211" s="1">
        <v>1.627742392</v>
      </c>
      <c r="AT211" s="1">
        <v>13.446567586695</v>
      </c>
      <c r="AU211" s="1">
        <v>27.107959019999999</v>
      </c>
      <c r="AV211" s="1">
        <v>0</v>
      </c>
      <c r="AW211" s="1">
        <v>25.74708455</v>
      </c>
      <c r="AX211" s="1">
        <v>2.4668227950000001</v>
      </c>
      <c r="AY211" s="1">
        <v>47.248542270000002</v>
      </c>
      <c r="AZ211" s="1">
        <v>26.281807820000001</v>
      </c>
      <c r="BA211" s="1">
        <v>2593</v>
      </c>
      <c r="BB211" s="1">
        <v>44.011032309999997</v>
      </c>
      <c r="BC211" s="1">
        <v>20.449172579999999</v>
      </c>
      <c r="BD211" s="1">
        <v>11.15051221</v>
      </c>
      <c r="BE211" s="1">
        <v>18.242710800000001</v>
      </c>
      <c r="BF211" s="1">
        <v>0</v>
      </c>
      <c r="BG211" s="1">
        <v>4.058313633</v>
      </c>
      <c r="BH211" s="1">
        <v>0.32798833799999999</v>
      </c>
      <c r="BI211" s="1">
        <v>18</v>
      </c>
      <c r="BJ211" s="1">
        <v>0.227876946</v>
      </c>
      <c r="BK211" s="1">
        <v>74.252915450000003</v>
      </c>
      <c r="BL211" s="1">
        <v>0</v>
      </c>
      <c r="BM211" s="1">
        <v>0</v>
      </c>
      <c r="BN211" s="1">
        <v>0</v>
      </c>
      <c r="BO211" s="1">
        <v>0</v>
      </c>
      <c r="BP211" s="1">
        <v>59.419136659999999</v>
      </c>
      <c r="BQ211" s="1">
        <v>0.39401103199999998</v>
      </c>
      <c r="BR211" s="1">
        <v>0</v>
      </c>
      <c r="BS211" s="1">
        <v>0</v>
      </c>
      <c r="BT211" s="1">
        <v>1.0615711249999999</v>
      </c>
      <c r="BU211" s="1">
        <v>5.557580175</v>
      </c>
      <c r="BV211" s="1">
        <v>2.240789973</v>
      </c>
      <c r="BW211" s="1">
        <v>305</v>
      </c>
      <c r="BX211" s="1">
        <v>40.579446064139937</v>
      </c>
      <c r="BY211" s="1">
        <v>4.5999999999999996</v>
      </c>
      <c r="BZ211" s="1">
        <v>9.02285264</v>
      </c>
      <c r="CA211" s="1">
        <v>20.973032069999999</v>
      </c>
      <c r="CB211" s="1">
        <v>0</v>
      </c>
      <c r="CC211" s="1">
        <v>16.560509549999999</v>
      </c>
      <c r="CD211" s="1">
        <v>7.0771407999999994E-2</v>
      </c>
      <c r="CE211" s="1">
        <v>4.2462845009999999</v>
      </c>
      <c r="CF211" s="1">
        <v>28.23779193</v>
      </c>
      <c r="CG211" s="1">
        <v>41.356673960000002</v>
      </c>
      <c r="CH211" s="1">
        <v>5488</v>
      </c>
      <c r="CI211" s="1">
        <v>5266</v>
      </c>
      <c r="CJ211" s="1">
        <v>21.355685130000001</v>
      </c>
      <c r="CK211" s="1">
        <v>8.4001457730000002</v>
      </c>
      <c r="CL211" s="1">
        <v>0</v>
      </c>
      <c r="CM211" s="1">
        <v>0.77848549199999995</v>
      </c>
      <c r="CN211" s="1">
        <v>4.2462845009999999</v>
      </c>
      <c r="CO211" s="1">
        <v>44.260204080000001</v>
      </c>
      <c r="CP211" s="1">
        <v>65.153816939999999</v>
      </c>
      <c r="CQ211" s="1">
        <v>2429</v>
      </c>
      <c r="CR211" s="1">
        <v>143</v>
      </c>
      <c r="CS211" s="1">
        <v>0</v>
      </c>
      <c r="CT211" s="1">
        <v>143</v>
      </c>
      <c r="CU211" s="1">
        <v>3.31325301204819</v>
      </c>
      <c r="CV211" s="1">
        <v>100</v>
      </c>
      <c r="CW211" s="1">
        <v>0</v>
      </c>
      <c r="CX211" s="1">
        <v>18.323139650000002</v>
      </c>
      <c r="CY211" s="1">
        <v>14.78715459</v>
      </c>
      <c r="CZ211" s="1">
        <v>73.496432209999995</v>
      </c>
      <c r="DA211" s="1">
        <v>76.5</v>
      </c>
      <c r="DB211" s="1">
        <v>11.23853211</v>
      </c>
      <c r="DC211" s="1">
        <v>50.86646279</v>
      </c>
      <c r="DD211" s="1">
        <v>7.0846075429999997</v>
      </c>
      <c r="DE211" s="1">
        <v>26.503567790000002</v>
      </c>
      <c r="DF211" s="1">
        <v>23.5</v>
      </c>
      <c r="DG211" s="1">
        <v>100</v>
      </c>
      <c r="DH211" s="1">
        <v>76.465590480000003</v>
      </c>
      <c r="DI211" s="1">
        <v>0</v>
      </c>
      <c r="DJ211" s="1">
        <v>14</v>
      </c>
      <c r="DK211" s="1">
        <v>0</v>
      </c>
      <c r="DL211" s="1">
        <v>9.79020979020979</v>
      </c>
      <c r="DM211" s="1">
        <v>25.01970055</v>
      </c>
      <c r="DN211" s="1">
        <v>10.205371250000001</v>
      </c>
      <c r="DO211" s="1">
        <v>11.348122869999999</v>
      </c>
      <c r="DP211" s="1">
        <v>19.640179910000001</v>
      </c>
      <c r="DQ211" s="1">
        <v>44.42778611</v>
      </c>
      <c r="DR211" s="1">
        <v>0</v>
      </c>
      <c r="DS211" s="1">
        <v>21.158392429999999</v>
      </c>
      <c r="DT211" s="1">
        <v>0</v>
      </c>
      <c r="DU211" s="1">
        <v>78.841607569999994</v>
      </c>
      <c r="DV211" s="1">
        <v>0</v>
      </c>
      <c r="DW211" s="1">
        <v>3.4689507489999998</v>
      </c>
      <c r="DX211" s="1">
        <v>40.200000000000003</v>
      </c>
      <c r="DY211" s="1">
        <v>30.522088350000001</v>
      </c>
      <c r="DZ211" s="1">
        <v>8.2226980730000001</v>
      </c>
      <c r="EA211" s="1">
        <v>35.460385440000003</v>
      </c>
      <c r="EB211" s="1">
        <v>11.99143469</v>
      </c>
      <c r="EC211" s="1">
        <v>82.704918030000002</v>
      </c>
      <c r="ED211" s="1">
        <v>20.942184149999999</v>
      </c>
      <c r="EE211" s="1">
        <v>0.46800000000000003</v>
      </c>
      <c r="EF211" s="1">
        <v>0.46500000000000002</v>
      </c>
      <c r="EG211" s="1">
        <v>1.456102784</v>
      </c>
      <c r="EH211" s="1">
        <v>60.416200490000001</v>
      </c>
      <c r="EI211" s="1">
        <v>31.734475369999998</v>
      </c>
      <c r="EJ211" s="1">
        <v>0.81370449700000003</v>
      </c>
      <c r="EK211" s="1">
        <v>43909</v>
      </c>
      <c r="EL211" s="1">
        <v>44019</v>
      </c>
      <c r="EM211" s="1">
        <v>43735.031999999999</v>
      </c>
      <c r="EN211" s="1">
        <v>420100</v>
      </c>
      <c r="EO211" s="1">
        <v>8.3511777299999999</v>
      </c>
      <c r="EP211" s="1">
        <v>5.9528907919999998</v>
      </c>
      <c r="EQ211" s="1">
        <v>17.295081969999998</v>
      </c>
      <c r="ER211" s="1">
        <v>418</v>
      </c>
      <c r="ES211" s="1">
        <v>36.316246739999997</v>
      </c>
      <c r="ET211" s="1">
        <v>925</v>
      </c>
      <c r="EU211" s="1">
        <v>16.900000000000002</v>
      </c>
      <c r="EV211" s="1">
        <v>8.5491241430000002</v>
      </c>
      <c r="EW211" s="1">
        <v>19</v>
      </c>
      <c r="EX211" s="1">
        <v>1.338028169</v>
      </c>
      <c r="EY211" s="1">
        <v>104.9250535</v>
      </c>
      <c r="EZ211" s="1">
        <v>3.340471092</v>
      </c>
      <c r="FA211" s="1">
        <v>8.6937901499999999</v>
      </c>
      <c r="FB211" s="1">
        <v>6.3811563170000003</v>
      </c>
      <c r="FC211" s="1">
        <v>2.2458628841607564</v>
      </c>
      <c r="FD211" s="1">
        <v>9.1648822269999997</v>
      </c>
      <c r="FE211" s="1">
        <v>34.989293359999998</v>
      </c>
      <c r="FF211" s="1">
        <v>2.9550321199999998</v>
      </c>
      <c r="FG211" s="1">
        <v>21.584582439999998</v>
      </c>
      <c r="FH211" s="1">
        <v>5.1391862960000001</v>
      </c>
      <c r="FI211" s="1">
        <v>8.1673752519999994</v>
      </c>
      <c r="FJ211" s="1">
        <v>0</v>
      </c>
      <c r="FK211" s="1">
        <v>4.5824411129999998</v>
      </c>
      <c r="FL211" s="1">
        <v>3.0835117773019274</v>
      </c>
    </row>
    <row r="212" spans="1:168" x14ac:dyDescent="0.25">
      <c r="A212" s="12">
        <v>36005026701</v>
      </c>
      <c r="B212" s="2" t="s">
        <v>1827</v>
      </c>
      <c r="C212" s="12"/>
      <c r="D212" s="2"/>
      <c r="F212" s="1">
        <v>92.489974480000001</v>
      </c>
      <c r="G212" s="1">
        <v>5.7284094210000003</v>
      </c>
      <c r="H212" s="1">
        <v>197</v>
      </c>
      <c r="I212" s="1">
        <v>185</v>
      </c>
      <c r="J212" s="1">
        <v>268</v>
      </c>
      <c r="K212" s="1">
        <v>297</v>
      </c>
      <c r="L212" s="1">
        <v>418</v>
      </c>
      <c r="M212" s="1">
        <v>120</v>
      </c>
      <c r="N212" s="1">
        <v>219</v>
      </c>
      <c r="O212" s="1">
        <v>80</v>
      </c>
      <c r="P212" s="1">
        <v>68</v>
      </c>
      <c r="Q212" s="1">
        <v>33</v>
      </c>
      <c r="R212" s="1">
        <v>108</v>
      </c>
      <c r="S212" s="1">
        <v>381</v>
      </c>
      <c r="T212" s="1">
        <v>313</v>
      </c>
      <c r="U212" s="1">
        <v>233</v>
      </c>
      <c r="V212" s="1">
        <v>123</v>
      </c>
      <c r="W212" s="1">
        <v>227</v>
      </c>
      <c r="X212" s="1">
        <v>116</v>
      </c>
      <c r="Y212" s="1">
        <v>60</v>
      </c>
      <c r="Z212" s="1">
        <v>44</v>
      </c>
      <c r="AA212" s="1">
        <v>0</v>
      </c>
      <c r="AB212" s="1">
        <v>146</v>
      </c>
      <c r="AC212" s="1">
        <v>3439</v>
      </c>
      <c r="AD212" s="1">
        <v>17.802197799999998</v>
      </c>
      <c r="AE212" s="1">
        <v>16.8072114</v>
      </c>
      <c r="AF212" s="1">
        <v>6.1444354725932815</v>
      </c>
      <c r="AG212" s="1">
        <v>578</v>
      </c>
      <c r="AH212" s="1">
        <v>0</v>
      </c>
      <c r="AI212" s="1">
        <v>33.814756670000001</v>
      </c>
      <c r="AJ212" s="1">
        <v>5.7</v>
      </c>
      <c r="AK212" s="1">
        <v>15.83127966</v>
      </c>
      <c r="AL212" s="1">
        <v>35.498575500000001</v>
      </c>
      <c r="AM212" s="1">
        <v>19.031339030000002</v>
      </c>
      <c r="AN212" s="1">
        <v>95.172413789999993</v>
      </c>
      <c r="AO212" s="1">
        <v>22.08201893</v>
      </c>
      <c r="AP212" s="1">
        <v>8.6943879030000009</v>
      </c>
      <c r="AQ212" s="1">
        <v>5.496828753</v>
      </c>
      <c r="AR212" s="1">
        <v>0</v>
      </c>
      <c r="AS212" s="1">
        <v>2.5071225070000001</v>
      </c>
      <c r="AT212" s="1">
        <v>3.13390313390313</v>
      </c>
      <c r="AU212" s="1">
        <v>33.990536280000001</v>
      </c>
      <c r="AV212" s="1">
        <v>0</v>
      </c>
      <c r="AW212" s="1">
        <v>51.03227682</v>
      </c>
      <c r="AX212" s="1">
        <v>2.153465347</v>
      </c>
      <c r="AY212" s="1">
        <v>70.369293400000004</v>
      </c>
      <c r="AZ212" s="1">
        <v>68.300927479999999</v>
      </c>
      <c r="BA212" s="1">
        <v>2420</v>
      </c>
      <c r="BB212" s="1">
        <v>26.813880130000001</v>
      </c>
      <c r="BC212" s="1">
        <v>5.4416403789999999</v>
      </c>
      <c r="BD212" s="1">
        <v>17.113564669999999</v>
      </c>
      <c r="BE212" s="1">
        <v>13.40694006</v>
      </c>
      <c r="BF212" s="1">
        <v>0</v>
      </c>
      <c r="BG212" s="1">
        <v>15.772870660000001</v>
      </c>
      <c r="BH212" s="1">
        <v>0</v>
      </c>
      <c r="BI212" s="1">
        <v>0</v>
      </c>
      <c r="BJ212" s="1">
        <v>0.27389757399999998</v>
      </c>
      <c r="BK212" s="1">
        <v>48.96772318</v>
      </c>
      <c r="BL212" s="1">
        <v>0.79772079799999995</v>
      </c>
      <c r="BM212" s="1">
        <v>0</v>
      </c>
      <c r="BN212" s="1">
        <v>0</v>
      </c>
      <c r="BO212" s="1">
        <v>0</v>
      </c>
      <c r="BP212" s="1">
        <v>87.032967029999995</v>
      </c>
      <c r="BQ212" s="1">
        <v>0</v>
      </c>
      <c r="BR212" s="1">
        <v>0</v>
      </c>
      <c r="BS212" s="1">
        <v>0</v>
      </c>
      <c r="BT212" s="1">
        <v>0</v>
      </c>
      <c r="BU212" s="1">
        <v>6.6298342540000004</v>
      </c>
      <c r="BV212" s="1">
        <v>2.6568063660000001</v>
      </c>
      <c r="BW212" s="1">
        <v>228</v>
      </c>
      <c r="BX212" s="1">
        <v>48.037220122128524</v>
      </c>
      <c r="BY212" s="1">
        <v>1.4000000000000001</v>
      </c>
      <c r="BZ212" s="1">
        <v>15.45741325</v>
      </c>
      <c r="CA212" s="1">
        <v>8.2872928179999992</v>
      </c>
      <c r="CB212" s="1">
        <v>0</v>
      </c>
      <c r="CC212" s="1">
        <v>3.8746438749999998</v>
      </c>
      <c r="CD212" s="1">
        <v>0.28490028499999998</v>
      </c>
      <c r="CE212" s="1">
        <v>30.085470090000001</v>
      </c>
      <c r="CF212" s="1">
        <v>2.3361823359999998</v>
      </c>
      <c r="CG212" s="1">
        <v>63.861852429999999</v>
      </c>
      <c r="CH212" s="1">
        <v>3439</v>
      </c>
      <c r="CI212" s="1">
        <v>3619.9998679999999</v>
      </c>
      <c r="CJ212" s="1">
        <v>20.23844141</v>
      </c>
      <c r="CK212" s="1">
        <v>7.385867985</v>
      </c>
      <c r="CL212" s="1">
        <v>2.45014245014245</v>
      </c>
      <c r="CM212" s="1">
        <v>0</v>
      </c>
      <c r="CN212" s="1">
        <v>0</v>
      </c>
      <c r="CO212" s="1">
        <v>2.7042744980000002</v>
      </c>
      <c r="CP212" s="1">
        <v>7.1578560590000002</v>
      </c>
      <c r="CQ212" s="1">
        <v>93</v>
      </c>
      <c r="CR212" s="1">
        <v>33</v>
      </c>
      <c r="CS212" s="1">
        <v>0</v>
      </c>
      <c r="CT212" s="1">
        <v>33</v>
      </c>
      <c r="CU212" s="1">
        <v>1.2030623405031</v>
      </c>
      <c r="CV212" s="1">
        <v>100</v>
      </c>
      <c r="CW212" s="1">
        <v>0</v>
      </c>
      <c r="CX212" s="1">
        <v>21.56690141</v>
      </c>
      <c r="CY212" s="1">
        <v>19.882754729999998</v>
      </c>
      <c r="CZ212" s="1">
        <v>76.628521129999996</v>
      </c>
      <c r="DA212" s="1">
        <v>73.2</v>
      </c>
      <c r="DB212" s="1">
        <v>15.22887324</v>
      </c>
      <c r="DC212" s="1">
        <v>48.591549299999997</v>
      </c>
      <c r="DD212" s="1">
        <v>6.3380281690000002</v>
      </c>
      <c r="DE212" s="1">
        <v>23.371478870000001</v>
      </c>
      <c r="DF212" s="1">
        <v>26.8</v>
      </c>
      <c r="DG212" s="1">
        <v>74.137931030000004</v>
      </c>
      <c r="DH212" s="1">
        <v>72.502574670000001</v>
      </c>
      <c r="DI212" s="1">
        <v>9</v>
      </c>
      <c r="DJ212" s="1">
        <v>0</v>
      </c>
      <c r="DK212" s="1">
        <v>27.272727272727298</v>
      </c>
      <c r="DL212" s="1">
        <v>0</v>
      </c>
      <c r="DM212" s="1">
        <v>29.968454260000001</v>
      </c>
      <c r="DN212" s="1">
        <v>23.352318960000002</v>
      </c>
      <c r="DO212" s="1">
        <v>65.229885060000001</v>
      </c>
      <c r="DP212" s="1">
        <v>27.338129500000001</v>
      </c>
      <c r="DQ212" s="1">
        <v>54.276578739999998</v>
      </c>
      <c r="DR212" s="1">
        <v>0</v>
      </c>
      <c r="DS212" s="1">
        <v>1.3406940060000001</v>
      </c>
      <c r="DT212" s="1">
        <v>38.095238100000003</v>
      </c>
      <c r="DU212" s="1">
        <v>98.659305989999993</v>
      </c>
      <c r="DV212" s="1">
        <v>0</v>
      </c>
      <c r="DW212" s="1">
        <v>13.21974148</v>
      </c>
      <c r="DX212" s="1">
        <v>45.6</v>
      </c>
      <c r="DY212" s="1">
        <v>36.314525809999999</v>
      </c>
      <c r="DZ212" s="1">
        <v>0.88131609899999996</v>
      </c>
      <c r="EA212" s="1">
        <v>30.199764980000001</v>
      </c>
      <c r="EB212" s="1">
        <v>11.75088132</v>
      </c>
      <c r="EC212" s="1">
        <v>79.304347829999998</v>
      </c>
      <c r="ED212" s="1">
        <v>4.759106933</v>
      </c>
      <c r="EE212" s="1">
        <v>0.42270000000000002</v>
      </c>
      <c r="EF212" s="1">
        <v>0.503</v>
      </c>
      <c r="EG212" s="1">
        <v>1.5863689780000001</v>
      </c>
      <c r="EH212" s="1">
        <v>69.721825960000004</v>
      </c>
      <c r="EI212" s="1">
        <v>24.324324319999999</v>
      </c>
      <c r="EJ212" s="1">
        <v>3.995299647</v>
      </c>
      <c r="EK212" s="1">
        <v>36964</v>
      </c>
      <c r="EL212" s="1">
        <v>28438</v>
      </c>
      <c r="EM212" s="1">
        <v>29583.07806</v>
      </c>
      <c r="EO212" s="1">
        <v>4.406580494</v>
      </c>
      <c r="EP212" s="1">
        <v>12.044653350000001</v>
      </c>
      <c r="EQ212" s="1">
        <v>20.695652169999999</v>
      </c>
      <c r="ER212" s="1">
        <v>46</v>
      </c>
      <c r="ES212" s="1">
        <v>16.14035088</v>
      </c>
      <c r="ET212" s="1">
        <v>902</v>
      </c>
      <c r="EU212" s="1">
        <v>26.200000000000003</v>
      </c>
      <c r="EV212" s="1">
        <v>35.384333849999997</v>
      </c>
      <c r="EW212" s="1">
        <v>131</v>
      </c>
      <c r="EX212" s="1">
        <v>12.44064577</v>
      </c>
      <c r="EY212" s="1">
        <v>124.79435960000001</v>
      </c>
      <c r="EZ212" s="1">
        <v>7.6380728549999999</v>
      </c>
      <c r="FA212" s="1">
        <v>8.3431257339999991</v>
      </c>
      <c r="FB212" s="1">
        <v>0.88131609899999996</v>
      </c>
      <c r="FC212" s="1">
        <v>5.2050473186119879</v>
      </c>
      <c r="FD212" s="1">
        <v>6.9330199759999998</v>
      </c>
      <c r="FE212" s="1">
        <v>21.269095180000001</v>
      </c>
      <c r="FF212" s="1">
        <v>4.6415981200000003</v>
      </c>
      <c r="FG212" s="1">
        <v>42.361927139999999</v>
      </c>
      <c r="FH212" s="1">
        <v>6.6980023500000003</v>
      </c>
      <c r="FI212" s="1">
        <v>9.0228245359999999</v>
      </c>
      <c r="FJ212" s="1">
        <v>0</v>
      </c>
      <c r="FK212" s="1">
        <v>7.1680376030000001</v>
      </c>
      <c r="FL212" s="1">
        <v>12.27967097532315</v>
      </c>
    </row>
    <row r="213" spans="1:168" x14ac:dyDescent="0.25">
      <c r="A213" s="12">
        <v>36005026702</v>
      </c>
      <c r="B213" s="2" t="s">
        <v>1828</v>
      </c>
      <c r="C213" s="12"/>
      <c r="D213" s="2"/>
      <c r="F213" s="1">
        <v>92.517738120000004</v>
      </c>
      <c r="G213" s="1">
        <v>13.084112149999999</v>
      </c>
      <c r="H213" s="1">
        <v>812</v>
      </c>
      <c r="I213" s="1">
        <v>604</v>
      </c>
      <c r="J213" s="1">
        <v>520</v>
      </c>
      <c r="K213" s="1">
        <v>285</v>
      </c>
      <c r="L213" s="1">
        <v>399</v>
      </c>
      <c r="M213" s="1">
        <v>361</v>
      </c>
      <c r="N213" s="1">
        <v>385</v>
      </c>
      <c r="O213" s="1">
        <v>192</v>
      </c>
      <c r="P213" s="1">
        <v>81</v>
      </c>
      <c r="Q213" s="1">
        <v>17</v>
      </c>
      <c r="R213" s="1">
        <v>265</v>
      </c>
      <c r="S213" s="1">
        <v>709</v>
      </c>
      <c r="T213" s="1">
        <v>473</v>
      </c>
      <c r="U213" s="1">
        <v>469</v>
      </c>
      <c r="V213" s="1">
        <v>318</v>
      </c>
      <c r="W213" s="1">
        <v>394</v>
      </c>
      <c r="X213" s="1">
        <v>230</v>
      </c>
      <c r="Y213" s="1">
        <v>246</v>
      </c>
      <c r="Z213" s="1">
        <v>35</v>
      </c>
      <c r="AA213" s="1">
        <v>34</v>
      </c>
      <c r="AB213" s="1">
        <v>189</v>
      </c>
      <c r="AC213" s="1">
        <v>6206</v>
      </c>
      <c r="AD213" s="1">
        <v>2.659944367</v>
      </c>
      <c r="AE213" s="1">
        <v>2.6587173700000002</v>
      </c>
      <c r="AF213" s="1">
        <v>6.1444352364942523</v>
      </c>
      <c r="AG213" s="1">
        <v>165</v>
      </c>
      <c r="AH213" s="1">
        <v>0</v>
      </c>
      <c r="AI213" s="1">
        <v>32.006258690000003</v>
      </c>
      <c r="AJ213" s="1">
        <v>13.1</v>
      </c>
      <c r="AK213" s="1">
        <v>15.831279350000001</v>
      </c>
      <c r="AL213" s="1">
        <v>69.218810730000001</v>
      </c>
      <c r="AM213" s="1">
        <v>9.7551496310000001</v>
      </c>
      <c r="AN213" s="1">
        <v>89.700996680000003</v>
      </c>
      <c r="AO213" s="1">
        <v>13.13649979</v>
      </c>
      <c r="AP213" s="1">
        <v>9.2730210020000001</v>
      </c>
      <c r="AQ213" s="1">
        <v>14.34860917</v>
      </c>
      <c r="AR213" s="1">
        <v>1.5157403810000001</v>
      </c>
      <c r="AS213" s="1">
        <v>2.0598523119999999</v>
      </c>
      <c r="AT213" s="1">
        <v>1.1659541391371899</v>
      </c>
      <c r="AU213" s="1">
        <v>37.526743690000004</v>
      </c>
      <c r="AV213" s="1">
        <v>0</v>
      </c>
      <c r="AW213" s="1">
        <v>41.459877540000001</v>
      </c>
      <c r="AX213" s="1">
        <v>1.159811194</v>
      </c>
      <c r="AY213" s="1">
        <v>80.599419920000003</v>
      </c>
      <c r="AZ213" s="1">
        <v>68.300925079999999</v>
      </c>
      <c r="BA213" s="1">
        <v>5002</v>
      </c>
      <c r="BB213" s="1">
        <v>30.423620029999999</v>
      </c>
      <c r="BC213" s="1">
        <v>9.3281985449999993</v>
      </c>
      <c r="BD213" s="1">
        <v>12.15233205</v>
      </c>
      <c r="BE213" s="1">
        <v>16.260162600000001</v>
      </c>
      <c r="BF213" s="1">
        <v>0</v>
      </c>
      <c r="BG213" s="1">
        <v>20.795892169999998</v>
      </c>
      <c r="BH213" s="1">
        <v>0</v>
      </c>
      <c r="BI213" s="1">
        <v>0</v>
      </c>
      <c r="BJ213" s="1">
        <v>0.273897579</v>
      </c>
      <c r="BK213" s="1">
        <v>58.540122459999999</v>
      </c>
      <c r="BL213" s="1">
        <v>1.010493587</v>
      </c>
      <c r="BM213" s="1">
        <v>0</v>
      </c>
      <c r="BN213" s="1">
        <v>0</v>
      </c>
      <c r="BO213" s="1">
        <v>0</v>
      </c>
      <c r="BP213" s="1">
        <v>78.477051459999998</v>
      </c>
      <c r="BQ213" s="1">
        <v>0</v>
      </c>
      <c r="BR213" s="1">
        <v>0</v>
      </c>
      <c r="BS213" s="1">
        <v>0</v>
      </c>
      <c r="BT213" s="1">
        <v>0</v>
      </c>
      <c r="BU213" s="1">
        <v>5.0273928459999997</v>
      </c>
      <c r="BV213" s="1">
        <v>2.656806333</v>
      </c>
      <c r="BW213" s="1">
        <v>312</v>
      </c>
      <c r="BX213" s="1">
        <v>39.703512729616506</v>
      </c>
      <c r="BY213" s="1">
        <v>6.1</v>
      </c>
      <c r="BZ213" s="1">
        <v>19.298245609999999</v>
      </c>
      <c r="CA213" s="1">
        <v>9.7486303579999998</v>
      </c>
      <c r="CB213" s="1">
        <v>0</v>
      </c>
      <c r="CC213" s="1">
        <v>7.0345899730000001</v>
      </c>
      <c r="CD213" s="1">
        <v>0</v>
      </c>
      <c r="CE213" s="1">
        <v>4.3528954530000004</v>
      </c>
      <c r="CF213" s="1">
        <v>0.58297706999999999</v>
      </c>
      <c r="CG213" s="1">
        <v>72.792072320000003</v>
      </c>
      <c r="CH213" s="1">
        <v>6206</v>
      </c>
      <c r="CI213" s="1">
        <v>7333.0001320000001</v>
      </c>
      <c r="CJ213" s="1">
        <v>25.05639704</v>
      </c>
      <c r="CK213" s="1">
        <v>7.3155011280000002</v>
      </c>
      <c r="CL213" s="1">
        <v>2.5262339681305899</v>
      </c>
      <c r="CM213" s="1">
        <v>0.77730275900000001</v>
      </c>
      <c r="CN213" s="1">
        <v>0</v>
      </c>
      <c r="CO213" s="1">
        <v>2.5620367389999998</v>
      </c>
      <c r="CP213" s="1">
        <v>7.157856411</v>
      </c>
      <c r="CQ213" s="1">
        <v>159</v>
      </c>
      <c r="CR213" s="1">
        <v>70</v>
      </c>
      <c r="CS213" s="1">
        <v>14</v>
      </c>
      <c r="CT213" s="1">
        <v>56</v>
      </c>
      <c r="CU213" s="1">
        <v>1.5102481121898601</v>
      </c>
      <c r="CV213" s="1">
        <v>80</v>
      </c>
      <c r="CW213" s="1">
        <v>20</v>
      </c>
      <c r="CX213" s="1">
        <v>17.318132460000001</v>
      </c>
      <c r="CY213" s="1">
        <v>19.882755660000001</v>
      </c>
      <c r="CZ213" s="1">
        <v>71.87839305</v>
      </c>
      <c r="DA213" s="1">
        <v>71.7</v>
      </c>
      <c r="DB213" s="1">
        <v>10.91205212</v>
      </c>
      <c r="DC213" s="1">
        <v>48.941368079999997</v>
      </c>
      <c r="DD213" s="1">
        <v>6.4060803469999996</v>
      </c>
      <c r="DE213" s="1">
        <v>28.12160695</v>
      </c>
      <c r="DF213" s="1">
        <v>28.3</v>
      </c>
      <c r="DG213" s="1">
        <v>47.826086959999998</v>
      </c>
      <c r="DH213" s="1">
        <v>70.349829349999993</v>
      </c>
      <c r="DI213" s="1">
        <v>0</v>
      </c>
      <c r="DJ213" s="1">
        <v>0</v>
      </c>
      <c r="DK213" s="1">
        <v>0</v>
      </c>
      <c r="DL213" s="1">
        <v>0</v>
      </c>
      <c r="DM213" s="1">
        <v>39.323919549999999</v>
      </c>
      <c r="DN213" s="1">
        <v>22.828784120000002</v>
      </c>
      <c r="DO213" s="1">
        <v>55.369774919999998</v>
      </c>
      <c r="DP213" s="1">
        <v>41.557813260000003</v>
      </c>
      <c r="DQ213" s="1">
        <v>62.554426710000001</v>
      </c>
      <c r="DR213" s="1">
        <v>0</v>
      </c>
      <c r="DS213" s="1">
        <v>11.553273430000001</v>
      </c>
      <c r="DT213" s="1">
        <v>22.818791950000001</v>
      </c>
      <c r="DU213" s="1">
        <v>88.446726569999996</v>
      </c>
      <c r="DV213" s="1">
        <v>0</v>
      </c>
      <c r="DW213" s="1">
        <v>10.535909589999999</v>
      </c>
      <c r="DX213" s="1">
        <v>43.2</v>
      </c>
      <c r="DY213" s="1">
        <v>34.143426290000001</v>
      </c>
      <c r="DZ213" s="1">
        <v>2.2238425080000002</v>
      </c>
      <c r="EA213" s="1">
        <v>39.591687929999999</v>
      </c>
      <c r="EB213" s="1">
        <v>4.9945315350000001</v>
      </c>
      <c r="EC213" s="1">
        <v>78.196994989999993</v>
      </c>
      <c r="ED213" s="1">
        <v>14.874225300000001</v>
      </c>
      <c r="EE213" s="1">
        <v>0.4526</v>
      </c>
      <c r="EF213" s="1">
        <v>0.41799999999999998</v>
      </c>
      <c r="EG213" s="1">
        <v>1.6405395549999999</v>
      </c>
      <c r="EH213" s="1">
        <v>70.609830720000005</v>
      </c>
      <c r="EI213" s="1">
        <v>19.321910320000001</v>
      </c>
      <c r="EJ213" s="1">
        <v>2.2238425080000002</v>
      </c>
      <c r="EK213" s="1">
        <v>34341</v>
      </c>
      <c r="EL213" s="1">
        <v>24943</v>
      </c>
      <c r="EM213" s="1">
        <v>29583.079160000001</v>
      </c>
      <c r="EN213" s="1">
        <v>371900</v>
      </c>
      <c r="EO213" s="1">
        <v>6.853809697</v>
      </c>
      <c r="EP213" s="1">
        <v>8.9682829020000003</v>
      </c>
      <c r="EQ213" s="1">
        <v>21.80300501</v>
      </c>
      <c r="ER213" s="1">
        <v>211</v>
      </c>
      <c r="ES213" s="1">
        <v>34.876033059999997</v>
      </c>
      <c r="ET213" s="1">
        <v>1940</v>
      </c>
      <c r="EU213" s="1">
        <v>31.7</v>
      </c>
      <c r="EV213" s="1">
        <v>35.384334799999998</v>
      </c>
      <c r="EW213" s="1">
        <v>170</v>
      </c>
      <c r="EX213" s="1">
        <v>7.3880921339999999</v>
      </c>
      <c r="EY213" s="1">
        <v>107.5829384</v>
      </c>
      <c r="EZ213" s="1">
        <v>15.967918340000001</v>
      </c>
      <c r="FA213" s="1">
        <v>8.7860007289999995</v>
      </c>
      <c r="FB213" s="1">
        <v>0.36456434599999998</v>
      </c>
      <c r="FC213" s="1">
        <v>6.9747539580658966</v>
      </c>
      <c r="FD213" s="1">
        <v>12.7597521</v>
      </c>
      <c r="FE213" s="1">
        <v>21.800947870000002</v>
      </c>
      <c r="FF213" s="1">
        <v>7.3641997809999999</v>
      </c>
      <c r="FG213" s="1">
        <v>36.055413780000002</v>
      </c>
      <c r="FH213" s="1">
        <v>6.2705067440000004</v>
      </c>
      <c r="FI213" s="1">
        <v>14.338160309999999</v>
      </c>
      <c r="FJ213" s="1">
        <v>0</v>
      </c>
      <c r="FK213" s="1">
        <v>7.2912869120000003</v>
      </c>
      <c r="FL213" s="1">
        <v>16.624134159679183</v>
      </c>
    </row>
    <row r="214" spans="1:168" x14ac:dyDescent="0.25">
      <c r="A214" s="12">
        <v>36005026900</v>
      </c>
      <c r="B214" s="2" t="s">
        <v>1829</v>
      </c>
      <c r="C214" s="12"/>
      <c r="D214" s="2"/>
      <c r="F214" s="1">
        <v>86.971969999999999</v>
      </c>
      <c r="G214" s="1">
        <v>11.784207350000001</v>
      </c>
      <c r="H214" s="1">
        <v>391</v>
      </c>
      <c r="I214" s="1">
        <v>299</v>
      </c>
      <c r="J214" s="1">
        <v>256</v>
      </c>
      <c r="K214" s="1">
        <v>265</v>
      </c>
      <c r="L214" s="1">
        <v>324</v>
      </c>
      <c r="M214" s="1">
        <v>290</v>
      </c>
      <c r="N214" s="1">
        <v>199</v>
      </c>
      <c r="O214" s="1">
        <v>60</v>
      </c>
      <c r="P214" s="1">
        <v>81</v>
      </c>
      <c r="Q214" s="1">
        <v>75</v>
      </c>
      <c r="R214" s="1">
        <v>67</v>
      </c>
      <c r="S214" s="1">
        <v>248</v>
      </c>
      <c r="T214" s="1">
        <v>235</v>
      </c>
      <c r="U214" s="1">
        <v>233</v>
      </c>
      <c r="V214" s="1">
        <v>187</v>
      </c>
      <c r="W214" s="1">
        <v>177</v>
      </c>
      <c r="X214" s="1">
        <v>114</v>
      </c>
      <c r="Y214" s="1">
        <v>96</v>
      </c>
      <c r="Z214" s="1">
        <v>5</v>
      </c>
      <c r="AA214" s="1">
        <v>0</v>
      </c>
      <c r="AB214" s="1">
        <v>107</v>
      </c>
      <c r="AC214" s="1">
        <v>3318</v>
      </c>
      <c r="AD214" s="1">
        <v>6.138676845</v>
      </c>
      <c r="AE214" s="1">
        <v>6.8113321280000001</v>
      </c>
      <c r="AF214" s="1">
        <v>3.2698877501220109</v>
      </c>
      <c r="AG214" s="1">
        <v>226</v>
      </c>
      <c r="AH214" s="1">
        <v>0</v>
      </c>
      <c r="AI214" s="1">
        <v>24.904580150000001</v>
      </c>
      <c r="AJ214" s="1">
        <v>11.8</v>
      </c>
      <c r="AK214" s="1">
        <v>25.01220107</v>
      </c>
      <c r="AL214" s="1">
        <v>62.972292189999997</v>
      </c>
      <c r="AM214" s="1">
        <v>7.1368597820000002</v>
      </c>
      <c r="AN214" s="1">
        <v>86.175710589999994</v>
      </c>
      <c r="AO214" s="1">
        <v>27.09433962</v>
      </c>
      <c r="AP214" s="1">
        <v>12.009656</v>
      </c>
      <c r="AQ214" s="1">
        <v>12.8875607</v>
      </c>
      <c r="AR214" s="1">
        <v>0</v>
      </c>
      <c r="AS214" s="1">
        <v>0</v>
      </c>
      <c r="AT214" s="1">
        <v>0</v>
      </c>
      <c r="AU214" s="1">
        <v>39.849056599999997</v>
      </c>
      <c r="AV214" s="1">
        <v>0</v>
      </c>
      <c r="AW214" s="1">
        <v>35.895117540000001</v>
      </c>
      <c r="AX214" s="1">
        <v>3.031068452</v>
      </c>
      <c r="AY214" s="1">
        <v>75.075346589999995</v>
      </c>
      <c r="AZ214" s="1">
        <v>63.689604690000003</v>
      </c>
      <c r="BA214" s="1">
        <v>2491</v>
      </c>
      <c r="BB214" s="1">
        <v>37.207547169999998</v>
      </c>
      <c r="BC214" s="1">
        <v>12.98113208</v>
      </c>
      <c r="BD214" s="1">
        <v>7.6226415090000001</v>
      </c>
      <c r="BE214" s="1">
        <v>9.5094339619999992</v>
      </c>
      <c r="BF214" s="1">
        <v>0</v>
      </c>
      <c r="BG214" s="1">
        <v>3.773584906</v>
      </c>
      <c r="BH214" s="1">
        <v>0</v>
      </c>
      <c r="BI214" s="1">
        <v>0</v>
      </c>
      <c r="BJ214" s="1">
        <v>9.7608589999999995E-2</v>
      </c>
      <c r="BK214" s="1">
        <v>64.104882459999999</v>
      </c>
      <c r="BL214" s="1">
        <v>0</v>
      </c>
      <c r="BM214" s="1">
        <v>0</v>
      </c>
      <c r="BN214" s="1">
        <v>0</v>
      </c>
      <c r="BO214" s="1">
        <v>0</v>
      </c>
      <c r="BP214" s="1">
        <v>78.053435109999995</v>
      </c>
      <c r="BQ214" s="1">
        <v>0</v>
      </c>
      <c r="BR214" s="1">
        <v>0</v>
      </c>
      <c r="BS214" s="1">
        <v>0</v>
      </c>
      <c r="BT214" s="1">
        <v>0</v>
      </c>
      <c r="BU214" s="1">
        <v>2.6823387580000002</v>
      </c>
      <c r="BV214" s="1">
        <v>2.6598340650000001</v>
      </c>
      <c r="BW214" s="1">
        <v>89</v>
      </c>
      <c r="BX214" s="1">
        <v>45.207956600361662</v>
      </c>
      <c r="BY214" s="1">
        <v>5.8999999999999995</v>
      </c>
      <c r="BZ214" s="1">
        <v>22.566037739999999</v>
      </c>
      <c r="CA214" s="1">
        <v>9.5539481619999993</v>
      </c>
      <c r="CB214" s="1">
        <v>0</v>
      </c>
      <c r="CC214" s="1">
        <v>8.1444164570000002</v>
      </c>
      <c r="CD214" s="1">
        <v>7.3887489500000001</v>
      </c>
      <c r="CE214" s="1">
        <v>9.0680100760000002</v>
      </c>
      <c r="CF214" s="1">
        <v>0</v>
      </c>
      <c r="CG214" s="1">
        <v>65.744274809999993</v>
      </c>
      <c r="CH214" s="1">
        <v>3318</v>
      </c>
      <c r="CI214" s="1">
        <v>4098</v>
      </c>
      <c r="CJ214" s="1">
        <v>23.65883062</v>
      </c>
      <c r="CK214" s="1">
        <v>5.2441229659999999</v>
      </c>
      <c r="CL214" s="1">
        <v>3.2745591939546599</v>
      </c>
      <c r="CM214" s="1">
        <v>2.01511335</v>
      </c>
      <c r="CN214" s="1">
        <v>0</v>
      </c>
      <c r="CO214" s="1">
        <v>4.882459313</v>
      </c>
      <c r="CP214" s="1">
        <v>5.5880917520000004</v>
      </c>
      <c r="CQ214" s="1">
        <v>162</v>
      </c>
      <c r="CR214" s="1">
        <v>75</v>
      </c>
      <c r="CS214" s="1">
        <v>7</v>
      </c>
      <c r="CT214" s="1">
        <v>68</v>
      </c>
      <c r="CU214" s="1">
        <v>2.9609159099881599</v>
      </c>
      <c r="CV214" s="1">
        <v>90.6666666666667</v>
      </c>
      <c r="CW214" s="1">
        <v>9.3333333333333304</v>
      </c>
      <c r="CX214" s="1">
        <v>21.784037560000002</v>
      </c>
      <c r="CY214" s="1">
        <v>16.319869440000002</v>
      </c>
      <c r="CZ214" s="1">
        <v>68.028169009999999</v>
      </c>
      <c r="DA214" s="1">
        <v>69.3</v>
      </c>
      <c r="DB214" s="1">
        <v>16.291079809999999</v>
      </c>
      <c r="DC214" s="1">
        <v>41.455399059999998</v>
      </c>
      <c r="DD214" s="1">
        <v>5.4929577460000001</v>
      </c>
      <c r="DE214" s="1">
        <v>31.971830990000001</v>
      </c>
      <c r="DF214" s="1">
        <v>30.7</v>
      </c>
      <c r="DG214" s="1">
        <v>56.410256410000002</v>
      </c>
      <c r="DH214" s="1">
        <v>75.11870845</v>
      </c>
      <c r="DI214" s="1">
        <v>0</v>
      </c>
      <c r="DJ214" s="1">
        <v>14</v>
      </c>
      <c r="DK214" s="1">
        <v>0</v>
      </c>
      <c r="DL214" s="1">
        <v>18.6666666666667</v>
      </c>
      <c r="DM214" s="1">
        <v>33.660377359999998</v>
      </c>
      <c r="DN214" s="1">
        <v>32.716606499999997</v>
      </c>
      <c r="DO214" s="1">
        <v>64.660691420000006</v>
      </c>
      <c r="DP214" s="1">
        <v>26.650165019999999</v>
      </c>
      <c r="DQ214" s="1">
        <v>52.06270627</v>
      </c>
      <c r="DR214" s="1">
        <v>2.1886792449999999</v>
      </c>
      <c r="DS214" s="1">
        <v>8.5283018869999996</v>
      </c>
      <c r="DT214" s="1">
        <v>9.0163934430000001</v>
      </c>
      <c r="DU214" s="1">
        <v>91.471698110000005</v>
      </c>
      <c r="DV214" s="1">
        <v>0</v>
      </c>
      <c r="DW214" s="1">
        <v>10.20680454</v>
      </c>
      <c r="DX214" s="1">
        <v>41.6</v>
      </c>
      <c r="DY214" s="1">
        <v>31.18644068</v>
      </c>
      <c r="DZ214" s="1">
        <v>2.7351567710000002</v>
      </c>
      <c r="EA214" s="1">
        <v>34.089392930000002</v>
      </c>
      <c r="EB214" s="1">
        <v>10.006671109999999</v>
      </c>
      <c r="EC214" s="1">
        <v>84.666666669999998</v>
      </c>
      <c r="ED214" s="1">
        <v>14.009339560000001</v>
      </c>
      <c r="EE214" s="1">
        <v>0.4269</v>
      </c>
      <c r="EF214" s="1">
        <v>0.41299999999999998</v>
      </c>
      <c r="EG214" s="1">
        <v>1.601067378</v>
      </c>
      <c r="EH214" s="1">
        <v>69.745343980000001</v>
      </c>
      <c r="EI214" s="1">
        <v>27.551701130000001</v>
      </c>
      <c r="EJ214" s="1">
        <v>2.0013342230000002</v>
      </c>
      <c r="EK214" s="1">
        <v>34750</v>
      </c>
      <c r="EL214" s="1">
        <v>29688</v>
      </c>
      <c r="EM214" s="1">
        <v>31516.42007</v>
      </c>
      <c r="EN214" s="1">
        <v>218800</v>
      </c>
      <c r="EO214" s="1">
        <v>6.4709806539999999</v>
      </c>
      <c r="EP214" s="1">
        <v>9.8732488329999999</v>
      </c>
      <c r="EQ214" s="1">
        <v>15.33333333</v>
      </c>
      <c r="ER214" s="1">
        <v>153</v>
      </c>
      <c r="ES214" s="1">
        <v>48.264984230000003</v>
      </c>
      <c r="ET214" s="1">
        <v>974</v>
      </c>
      <c r="EU214" s="1">
        <v>29.4</v>
      </c>
      <c r="EV214" s="1">
        <v>27.884381829999999</v>
      </c>
      <c r="EW214" s="1">
        <v>120</v>
      </c>
      <c r="EX214" s="1">
        <v>10.195412060000001</v>
      </c>
      <c r="EY214" s="1">
        <v>110.07338230000001</v>
      </c>
      <c r="EZ214" s="1">
        <v>13.675783859999999</v>
      </c>
      <c r="FA214" s="1">
        <v>9.2061374249999997</v>
      </c>
      <c r="FB214" s="1">
        <v>2.1347565039999998</v>
      </c>
      <c r="FC214" s="1">
        <v>1.8867924528301887</v>
      </c>
      <c r="FD214" s="1">
        <v>7.938625751</v>
      </c>
      <c r="FE214" s="1">
        <v>19.012675120000001</v>
      </c>
      <c r="FF214" s="1">
        <v>4.136090727</v>
      </c>
      <c r="FG214" s="1">
        <v>33.288859240000001</v>
      </c>
      <c r="FH214" s="1">
        <v>8.0053368910000007</v>
      </c>
      <c r="FI214" s="1">
        <v>12.77080958</v>
      </c>
      <c r="FJ214" s="1">
        <v>0</v>
      </c>
      <c r="FK214" s="1">
        <v>7.0046697800000004</v>
      </c>
      <c r="FL214" s="1">
        <v>13.875917278185456</v>
      </c>
    </row>
    <row r="215" spans="1:168" x14ac:dyDescent="0.25">
      <c r="A215" s="12">
        <v>36005027300</v>
      </c>
      <c r="B215" s="2" t="s">
        <v>1830</v>
      </c>
      <c r="C215" s="12"/>
      <c r="D215" s="2"/>
      <c r="F215" s="1">
        <v>92.079048839999999</v>
      </c>
      <c r="G215" s="1">
        <v>15.67208447</v>
      </c>
      <c r="H215" s="1">
        <v>1321</v>
      </c>
      <c r="I215" s="1">
        <v>850</v>
      </c>
      <c r="J215" s="1">
        <v>798</v>
      </c>
      <c r="K215" s="1">
        <v>621</v>
      </c>
      <c r="L215" s="1">
        <v>619</v>
      </c>
      <c r="M215" s="1">
        <v>592</v>
      </c>
      <c r="N215" s="1">
        <v>559</v>
      </c>
      <c r="O215" s="1">
        <v>262</v>
      </c>
      <c r="P215" s="1">
        <v>124</v>
      </c>
      <c r="Q215" s="1">
        <v>67</v>
      </c>
      <c r="R215" s="1">
        <v>242</v>
      </c>
      <c r="S215" s="1">
        <v>557</v>
      </c>
      <c r="T215" s="1">
        <v>769</v>
      </c>
      <c r="U215" s="1">
        <v>359</v>
      </c>
      <c r="V215" s="1">
        <v>474</v>
      </c>
      <c r="W215" s="1">
        <v>703</v>
      </c>
      <c r="X215" s="1">
        <v>399</v>
      </c>
      <c r="Y215" s="1">
        <v>107</v>
      </c>
      <c r="Z215" s="1">
        <v>56</v>
      </c>
      <c r="AA215" s="1">
        <v>6</v>
      </c>
      <c r="AB215" s="1">
        <v>265</v>
      </c>
      <c r="AC215" s="1">
        <v>8429</v>
      </c>
      <c r="AD215" s="1">
        <v>1.6662458979999999</v>
      </c>
      <c r="AE215" s="1">
        <v>2.2897140820000002</v>
      </c>
      <c r="AF215" s="1">
        <v>3.2859121238826638</v>
      </c>
      <c r="AG215" s="1">
        <v>193</v>
      </c>
      <c r="AH215" s="1">
        <v>0</v>
      </c>
      <c r="AI215" s="1">
        <v>28.553395609999999</v>
      </c>
      <c r="AJ215" s="1">
        <v>15.7</v>
      </c>
      <c r="AK215" s="1">
        <v>19.3629611</v>
      </c>
      <c r="AL215" s="1">
        <v>78.259361999999996</v>
      </c>
      <c r="AM215" s="1">
        <v>0</v>
      </c>
      <c r="AN215" s="1">
        <v>95.532012899999998</v>
      </c>
      <c r="AO215" s="1">
        <v>12.48581158</v>
      </c>
      <c r="AP215" s="1">
        <v>12.160508930000001</v>
      </c>
      <c r="AQ215" s="1">
        <v>12.97721443</v>
      </c>
      <c r="AR215" s="1">
        <v>0</v>
      </c>
      <c r="AS215" s="1">
        <v>4.2649098470000002</v>
      </c>
      <c r="AT215" s="1">
        <v>0.242718446601942</v>
      </c>
      <c r="AU215" s="1">
        <v>46.12183125</v>
      </c>
      <c r="AV215" s="1">
        <v>0</v>
      </c>
      <c r="AW215" s="1">
        <v>34.215209399999999</v>
      </c>
      <c r="AX215" s="1">
        <v>2.6194897859999999</v>
      </c>
      <c r="AY215" s="1">
        <v>77.613002730000005</v>
      </c>
      <c r="AZ215" s="1">
        <v>67.430441900000005</v>
      </c>
      <c r="BA215" s="1">
        <v>6542</v>
      </c>
      <c r="BB215" s="1">
        <v>20.620507</v>
      </c>
      <c r="BC215" s="1">
        <v>4.1997729850000001</v>
      </c>
      <c r="BD215" s="1">
        <v>12.22096103</v>
      </c>
      <c r="BE215" s="1">
        <v>9.6102913359999995</v>
      </c>
      <c r="BF215" s="1">
        <v>0</v>
      </c>
      <c r="BG215" s="1">
        <v>18.728717369999998</v>
      </c>
      <c r="BH215" s="1">
        <v>0</v>
      </c>
      <c r="BI215" s="1">
        <v>0</v>
      </c>
      <c r="BJ215" s="1">
        <v>0.22661462900000001</v>
      </c>
      <c r="BK215" s="1">
        <v>65.784790599999994</v>
      </c>
      <c r="BL215" s="1">
        <v>0</v>
      </c>
      <c r="BM215" s="1">
        <v>0</v>
      </c>
      <c r="BN215" s="1">
        <v>0</v>
      </c>
      <c r="BO215" s="1">
        <v>0</v>
      </c>
      <c r="BP215" s="1">
        <v>68.783135569999999</v>
      </c>
      <c r="BQ215" s="1">
        <v>0</v>
      </c>
      <c r="BR215" s="1">
        <v>0</v>
      </c>
      <c r="BS215" s="1">
        <v>0</v>
      </c>
      <c r="BT215" s="1">
        <v>1.8723994450000001</v>
      </c>
      <c r="BU215" s="1">
        <v>8.6012575630000008</v>
      </c>
      <c r="BV215" s="1">
        <v>1.812917034</v>
      </c>
      <c r="BW215" s="1">
        <v>725</v>
      </c>
      <c r="BX215" s="1">
        <v>43.184244868904969</v>
      </c>
      <c r="BY215" s="1">
        <v>1.3</v>
      </c>
      <c r="BZ215" s="1">
        <v>31.744230040000001</v>
      </c>
      <c r="CA215" s="1">
        <v>7.3792857989999998</v>
      </c>
      <c r="CB215" s="1">
        <v>0</v>
      </c>
      <c r="CC215" s="1">
        <v>5.513176144</v>
      </c>
      <c r="CD215" s="1">
        <v>0</v>
      </c>
      <c r="CE215" s="1">
        <v>0</v>
      </c>
      <c r="CF215" s="1">
        <v>0.76282940399999999</v>
      </c>
      <c r="CG215" s="1">
        <v>62.067659679999998</v>
      </c>
      <c r="CH215" s="1">
        <v>8429</v>
      </c>
      <c r="CI215" s="1">
        <v>7943</v>
      </c>
      <c r="CJ215" s="1">
        <v>26.159686799999999</v>
      </c>
      <c r="CK215" s="1">
        <v>6.014948392</v>
      </c>
      <c r="CL215" s="1">
        <v>9.0846047156726808</v>
      </c>
      <c r="CM215" s="1">
        <v>0</v>
      </c>
      <c r="CN215" s="1">
        <v>0</v>
      </c>
      <c r="CO215" s="1">
        <v>4.4251987189999999</v>
      </c>
      <c r="CP215" s="1">
        <v>7.9315120229999998</v>
      </c>
      <c r="CQ215" s="1">
        <v>373</v>
      </c>
      <c r="CR215" s="1">
        <v>232</v>
      </c>
      <c r="CS215" s="1">
        <v>16</v>
      </c>
      <c r="CT215" s="1">
        <v>254</v>
      </c>
      <c r="CU215" s="1">
        <v>4.3380462724935702</v>
      </c>
      <c r="CV215" s="1">
        <v>94.074074074074105</v>
      </c>
      <c r="CW215" s="1">
        <v>5.92592592592593</v>
      </c>
      <c r="CX215" s="1">
        <v>11.436781610000001</v>
      </c>
      <c r="CY215" s="1">
        <v>13.965999569999999</v>
      </c>
      <c r="CZ215" s="1">
        <v>71.360153260000004</v>
      </c>
      <c r="DA215" s="1">
        <v>71.400000000000006</v>
      </c>
      <c r="DB215" s="1">
        <v>7.3180076630000004</v>
      </c>
      <c r="DC215" s="1">
        <v>51.111111110000003</v>
      </c>
      <c r="DD215" s="1">
        <v>4.1187739460000001</v>
      </c>
      <c r="DE215" s="1">
        <v>28.639846739999999</v>
      </c>
      <c r="DF215" s="1">
        <v>28.6</v>
      </c>
      <c r="DG215" s="1">
        <v>78.612716759999998</v>
      </c>
      <c r="DH215" s="1">
        <v>79.026086960000001</v>
      </c>
      <c r="DI215" s="1">
        <v>21</v>
      </c>
      <c r="DJ215" s="1">
        <v>28</v>
      </c>
      <c r="DK215" s="1">
        <v>7.7777777777777803</v>
      </c>
      <c r="DL215" s="1">
        <v>10.3703703703704</v>
      </c>
      <c r="DM215" s="1">
        <v>46.386681799999998</v>
      </c>
      <c r="DN215" s="1">
        <v>35.668439390000003</v>
      </c>
      <c r="DO215" s="1">
        <v>68.072562360000006</v>
      </c>
      <c r="DP215" s="1">
        <v>39.618644070000002</v>
      </c>
      <c r="DQ215" s="1">
        <v>61.016949150000002</v>
      </c>
      <c r="DR215" s="1">
        <v>1.740446462</v>
      </c>
      <c r="DS215" s="1">
        <v>10.707529320000001</v>
      </c>
      <c r="DT215" s="1">
        <v>26.229508200000001</v>
      </c>
      <c r="DU215" s="1">
        <v>89.292470679999994</v>
      </c>
      <c r="DV215" s="1">
        <v>0</v>
      </c>
      <c r="DW215" s="1">
        <v>20.275944809999999</v>
      </c>
      <c r="DX215" s="1">
        <v>43.5</v>
      </c>
      <c r="DY215" s="1">
        <v>34.566366180000003</v>
      </c>
      <c r="DZ215" s="1">
        <v>1.0497900419999999</v>
      </c>
      <c r="EA215" s="1">
        <v>26.304739049999998</v>
      </c>
      <c r="EB215" s="1">
        <v>5.0389922020000002</v>
      </c>
      <c r="EC215" s="1">
        <v>72.591447709999997</v>
      </c>
      <c r="ED215" s="1">
        <v>14.817036590000001</v>
      </c>
      <c r="EE215" s="1">
        <v>0.42699999999999999</v>
      </c>
      <c r="EF215" s="1">
        <v>0.43</v>
      </c>
      <c r="EG215" s="1">
        <v>4.1391721659999998</v>
      </c>
      <c r="EH215" s="1">
        <v>65.890130650000003</v>
      </c>
      <c r="EI215" s="1">
        <v>14.60707858</v>
      </c>
      <c r="EJ215" s="1">
        <v>2.6694661069999999</v>
      </c>
      <c r="EK215" s="1">
        <v>36656</v>
      </c>
      <c r="EL215" s="1">
        <v>26027</v>
      </c>
      <c r="EM215" s="1">
        <v>28935.804</v>
      </c>
      <c r="EN215" s="1">
        <v>142800</v>
      </c>
      <c r="EO215" s="1">
        <v>5.0389922020000002</v>
      </c>
      <c r="EP215" s="1">
        <v>5.0089981999999997</v>
      </c>
      <c r="EQ215" s="1">
        <v>27.408552289999999</v>
      </c>
      <c r="ER215" s="1">
        <v>142</v>
      </c>
      <c r="ES215" s="1">
        <v>27.519379839999999</v>
      </c>
      <c r="ET215" s="1">
        <v>2426</v>
      </c>
      <c r="EU215" s="1">
        <v>29.7</v>
      </c>
      <c r="EV215" s="1">
        <v>31.93442623</v>
      </c>
      <c r="EW215" s="1">
        <v>225</v>
      </c>
      <c r="EX215" s="1">
        <v>8.6605080829999999</v>
      </c>
      <c r="EY215" s="1">
        <v>116.9766047</v>
      </c>
      <c r="EZ215" s="1">
        <v>13.64727055</v>
      </c>
      <c r="FA215" s="1">
        <v>7.4085182959999996</v>
      </c>
      <c r="FB215" s="1">
        <v>0.50989801999999995</v>
      </c>
      <c r="FC215" s="1">
        <v>10.896708286038592</v>
      </c>
      <c r="FD215" s="1">
        <v>15.086982600000001</v>
      </c>
      <c r="FE215" s="1">
        <v>29.75404919</v>
      </c>
      <c r="FF215" s="1">
        <v>3.5092981399999998</v>
      </c>
      <c r="FG215" s="1">
        <v>36.95260948</v>
      </c>
      <c r="FH215" s="1">
        <v>9.7180563889999991</v>
      </c>
      <c r="FI215" s="1">
        <v>13.410986940000001</v>
      </c>
      <c r="FJ215" s="1">
        <v>0</v>
      </c>
      <c r="FK215" s="1">
        <v>7.8584283140000002</v>
      </c>
      <c r="FL215" s="1">
        <v>13.287342531493701</v>
      </c>
    </row>
    <row r="216" spans="1:168" x14ac:dyDescent="0.25">
      <c r="A216" s="12">
        <v>36005027401</v>
      </c>
      <c r="B216" s="2" t="s">
        <v>1831</v>
      </c>
      <c r="C216" s="12"/>
      <c r="D216" s="2"/>
      <c r="F216" s="1">
        <v>95.635330580000002</v>
      </c>
      <c r="G216" s="1">
        <v>0</v>
      </c>
      <c r="H216" s="1">
        <v>0</v>
      </c>
      <c r="I216" s="1">
        <v>371</v>
      </c>
      <c r="J216" s="1">
        <v>193</v>
      </c>
      <c r="K216" s="1">
        <v>208</v>
      </c>
      <c r="L216" s="1">
        <v>447</v>
      </c>
      <c r="M216" s="1">
        <v>243</v>
      </c>
      <c r="N216" s="1">
        <v>339</v>
      </c>
      <c r="O216" s="1">
        <v>163</v>
      </c>
      <c r="P216" s="1">
        <v>134</v>
      </c>
      <c r="Q216" s="1">
        <v>107</v>
      </c>
      <c r="R216" s="1">
        <v>29</v>
      </c>
      <c r="S216" s="1">
        <v>281</v>
      </c>
      <c r="T216" s="1">
        <v>254</v>
      </c>
      <c r="U216" s="1">
        <v>249</v>
      </c>
      <c r="V216" s="1">
        <v>616</v>
      </c>
      <c r="W216" s="1">
        <v>225</v>
      </c>
      <c r="X216" s="1">
        <v>255</v>
      </c>
      <c r="Y216" s="1">
        <v>232</v>
      </c>
      <c r="Z216" s="1">
        <v>146</v>
      </c>
      <c r="AA216" s="1">
        <v>38</v>
      </c>
      <c r="AB216" s="1">
        <v>193</v>
      </c>
      <c r="AC216" s="1">
        <v>4723</v>
      </c>
      <c r="AD216" s="1">
        <v>2.0884247939999998</v>
      </c>
      <c r="AE216" s="1">
        <v>3.0700825749999998</v>
      </c>
      <c r="AF216" s="1">
        <v>1.1073153537137037</v>
      </c>
      <c r="AG216" s="1">
        <v>145</v>
      </c>
      <c r="AH216" s="1">
        <v>0</v>
      </c>
      <c r="AI216" s="1">
        <v>7.709397912</v>
      </c>
      <c r="AJ216" s="1">
        <v>0</v>
      </c>
      <c r="AK216" s="1">
        <v>0.176699252</v>
      </c>
      <c r="AL216" s="1">
        <v>0</v>
      </c>
      <c r="AM216" s="1">
        <v>1.3595166160000001</v>
      </c>
      <c r="AN216" s="1">
        <v>97.211660330000001</v>
      </c>
      <c r="AO216" s="1">
        <v>14.514285709999999</v>
      </c>
      <c r="AP216" s="1">
        <v>14.312936690000001</v>
      </c>
      <c r="AQ216" s="1">
        <v>6.422018349</v>
      </c>
      <c r="AR216" s="1">
        <v>0</v>
      </c>
      <c r="AS216" s="1">
        <v>3.021148036</v>
      </c>
      <c r="AT216" s="1">
        <v>5.5891238670694898</v>
      </c>
      <c r="AU216" s="1">
        <v>26.85714286</v>
      </c>
      <c r="AV216" s="1">
        <v>0</v>
      </c>
      <c r="AW216" s="1">
        <v>14.01651493</v>
      </c>
      <c r="AX216" s="1">
        <v>1.496397561</v>
      </c>
      <c r="AY216" s="1">
        <v>10.09951302</v>
      </c>
      <c r="AZ216" s="1">
        <v>8.2695251600000006</v>
      </c>
      <c r="BA216" s="1">
        <v>477</v>
      </c>
      <c r="BB216" s="1">
        <v>28.17142857</v>
      </c>
      <c r="BC216" s="1">
        <v>15.31428571</v>
      </c>
      <c r="BD216" s="1">
        <v>21.428571430000002</v>
      </c>
      <c r="BE216" s="1">
        <v>32.68571429</v>
      </c>
      <c r="BF216" s="1">
        <v>0</v>
      </c>
      <c r="BG216" s="1">
        <v>0.171428571</v>
      </c>
      <c r="BH216" s="1">
        <v>0</v>
      </c>
      <c r="BI216" s="1">
        <v>0</v>
      </c>
      <c r="BJ216" s="1">
        <v>0</v>
      </c>
      <c r="BK216" s="1">
        <v>85.98348507</v>
      </c>
      <c r="BL216" s="1">
        <v>0</v>
      </c>
      <c r="BM216" s="1">
        <v>0</v>
      </c>
      <c r="BN216" s="1">
        <v>0</v>
      </c>
      <c r="BO216" s="1">
        <v>0</v>
      </c>
      <c r="BP216" s="1">
        <v>29.571206400000001</v>
      </c>
      <c r="BQ216" s="1">
        <v>0</v>
      </c>
      <c r="BR216" s="1">
        <v>0</v>
      </c>
      <c r="BS216" s="1">
        <v>0</v>
      </c>
      <c r="BT216" s="1">
        <v>0</v>
      </c>
      <c r="BU216" s="1">
        <v>0</v>
      </c>
      <c r="BV216" s="1">
        <v>0.61255744000000001</v>
      </c>
      <c r="BW216" s="1">
        <v>0</v>
      </c>
      <c r="BX216" s="1">
        <v>41.6472580986661</v>
      </c>
      <c r="BY216" s="1">
        <v>0.70000000000000007</v>
      </c>
      <c r="BZ216" s="1">
        <v>4.6857142859999996</v>
      </c>
      <c r="CA216" s="1">
        <v>17.361846280000002</v>
      </c>
      <c r="CB216" s="1">
        <v>0</v>
      </c>
      <c r="CC216" s="1">
        <v>15.256797580000001</v>
      </c>
      <c r="CD216" s="1">
        <v>0</v>
      </c>
      <c r="CE216" s="1">
        <v>6.7975830820000001</v>
      </c>
      <c r="CF216" s="1">
        <v>60.725075529999998</v>
      </c>
      <c r="CG216" s="1">
        <v>6.4430126640000003</v>
      </c>
      <c r="CH216" s="1">
        <v>4723</v>
      </c>
      <c r="CI216" s="1">
        <v>5371.9999589999998</v>
      </c>
      <c r="CJ216" s="1">
        <v>18.018208770000001</v>
      </c>
      <c r="CK216" s="1">
        <v>4.7004022870000002</v>
      </c>
      <c r="CL216" s="1">
        <v>0</v>
      </c>
      <c r="CM216" s="1">
        <v>3.3232628399999999</v>
      </c>
      <c r="CN216" s="1">
        <v>3.9274924470000001</v>
      </c>
      <c r="CO216" s="1">
        <v>86.830404400000006</v>
      </c>
      <c r="CP216" s="1">
        <v>90.010604349999994</v>
      </c>
      <c r="CQ216" s="1">
        <v>4101</v>
      </c>
      <c r="CR216" s="1">
        <v>369</v>
      </c>
      <c r="CS216" s="1">
        <v>0</v>
      </c>
      <c r="CT216" s="1">
        <v>369</v>
      </c>
      <c r="CU216" s="1">
        <v>9.5299586776859506</v>
      </c>
      <c r="CV216" s="1">
        <v>100</v>
      </c>
      <c r="CW216" s="1">
        <v>0</v>
      </c>
      <c r="CX216" s="1">
        <v>26.855959779999999</v>
      </c>
      <c r="CY216" s="1">
        <v>19.99052652</v>
      </c>
      <c r="CZ216" s="1">
        <v>85.270629990000003</v>
      </c>
      <c r="DA216" s="1">
        <v>84.8</v>
      </c>
      <c r="DB216" s="1">
        <v>17.864537120000001</v>
      </c>
      <c r="DC216" s="1">
        <v>48.713398400000003</v>
      </c>
      <c r="DD216" s="1">
        <v>8.9914226559999992</v>
      </c>
      <c r="DE216" s="1">
        <v>14.72937001</v>
      </c>
      <c r="DF216" s="1">
        <v>15.2</v>
      </c>
      <c r="DG216" s="1">
        <v>100</v>
      </c>
      <c r="DH216" s="1">
        <v>81.454248370000002</v>
      </c>
      <c r="DI216" s="1">
        <v>25</v>
      </c>
      <c r="DJ216" s="1">
        <v>102</v>
      </c>
      <c r="DK216" s="1">
        <v>6.7750677506775103</v>
      </c>
      <c r="DL216" s="1">
        <v>27.642276422764201</v>
      </c>
      <c r="DM216" s="1">
        <v>4.4000000000000004</v>
      </c>
      <c r="DN216" s="1">
        <v>4.7837483619999999</v>
      </c>
      <c r="DO216" s="1">
        <v>4.3478260869999996</v>
      </c>
      <c r="DP216" s="1">
        <v>18.444846290000001</v>
      </c>
      <c r="DQ216" s="1">
        <v>38.51717902</v>
      </c>
      <c r="DR216" s="1">
        <v>0.571428571</v>
      </c>
      <c r="DS216" s="1">
        <v>68.400000000000006</v>
      </c>
      <c r="DT216" s="1">
        <v>11.60220994</v>
      </c>
      <c r="DU216" s="1">
        <v>31.6</v>
      </c>
      <c r="DV216" s="1">
        <v>0</v>
      </c>
      <c r="DW216" s="1">
        <v>3.743797925</v>
      </c>
      <c r="DX216" s="1">
        <v>40.1</v>
      </c>
      <c r="DY216" s="1">
        <v>29.995385330000001</v>
      </c>
      <c r="DZ216" s="1">
        <v>10.554803789999999</v>
      </c>
      <c r="EA216" s="1">
        <v>36.310329269999997</v>
      </c>
      <c r="EB216" s="1">
        <v>8.7505638250000004</v>
      </c>
      <c r="EC216" s="1">
        <v>85.865561690000007</v>
      </c>
      <c r="ED216" s="1">
        <v>24.67298151</v>
      </c>
      <c r="EE216" s="1">
        <v>0.40539999999999998</v>
      </c>
      <c r="EF216" s="1">
        <v>0.41299999999999998</v>
      </c>
      <c r="EG216" s="1">
        <v>1.939557961</v>
      </c>
      <c r="EH216" s="1">
        <v>63.595051750000003</v>
      </c>
      <c r="EI216" s="1">
        <v>32.341001349999999</v>
      </c>
      <c r="EJ216" s="1">
        <v>3.653585927</v>
      </c>
      <c r="EK216" s="1">
        <v>76477</v>
      </c>
      <c r="EL216" s="1">
        <v>50735</v>
      </c>
      <c r="EM216" s="1">
        <v>47182.499519999998</v>
      </c>
      <c r="EN216" s="1">
        <v>501700</v>
      </c>
      <c r="EO216" s="1">
        <v>10.148849800000001</v>
      </c>
      <c r="EP216" s="1">
        <v>1.6238159679999999</v>
      </c>
      <c r="EQ216" s="1">
        <v>14.13443831</v>
      </c>
      <c r="ER216" s="1">
        <v>0</v>
      </c>
      <c r="ES216" s="1">
        <v>0</v>
      </c>
      <c r="ET216" s="1">
        <v>239</v>
      </c>
      <c r="EU216" s="1">
        <v>5.0999999999999996</v>
      </c>
      <c r="EV216" s="1">
        <v>6.9505095389999996</v>
      </c>
      <c r="EW216" s="1">
        <v>0</v>
      </c>
      <c r="EX216" s="1">
        <v>0</v>
      </c>
      <c r="EY216" s="1">
        <v>109.1565178</v>
      </c>
      <c r="EZ216" s="1">
        <v>9.1565178169999992</v>
      </c>
      <c r="FA216" s="1">
        <v>13.21605774</v>
      </c>
      <c r="FB216" s="1">
        <v>2.525935949</v>
      </c>
      <c r="FC216" s="1">
        <v>0</v>
      </c>
      <c r="FD216" s="1">
        <v>7.0365358589999998</v>
      </c>
      <c r="FE216" s="1">
        <v>22.823635540000001</v>
      </c>
      <c r="FF216" s="1">
        <v>2.525935949</v>
      </c>
      <c r="FG216" s="1">
        <v>25.529995490000001</v>
      </c>
      <c r="FH216" s="1">
        <v>8.2995038339999994</v>
      </c>
      <c r="FI216" s="1">
        <v>7.6243372889999996</v>
      </c>
      <c r="FJ216" s="1">
        <v>0</v>
      </c>
      <c r="FK216" s="1">
        <v>6.8561118629999998</v>
      </c>
      <c r="FL216" s="1">
        <v>3.9693279206134413</v>
      </c>
    </row>
    <row r="217" spans="1:168" x14ac:dyDescent="0.25">
      <c r="A217" s="12">
        <v>36005027402</v>
      </c>
      <c r="B217" s="2" t="s">
        <v>1832</v>
      </c>
      <c r="C217" s="12"/>
      <c r="D217" s="2"/>
      <c r="F217" s="1">
        <v>92.022008249999999</v>
      </c>
      <c r="G217" s="1">
        <v>2.7970165159999998</v>
      </c>
      <c r="H217" s="1">
        <v>105</v>
      </c>
      <c r="I217" s="1">
        <v>69</v>
      </c>
      <c r="J217" s="1">
        <v>244</v>
      </c>
      <c r="K217" s="1">
        <v>139</v>
      </c>
      <c r="L217" s="1">
        <v>305</v>
      </c>
      <c r="M217" s="1">
        <v>287</v>
      </c>
      <c r="N217" s="1">
        <v>250</v>
      </c>
      <c r="O217" s="1">
        <v>211</v>
      </c>
      <c r="P217" s="1">
        <v>286</v>
      </c>
      <c r="Q217" s="1">
        <v>180</v>
      </c>
      <c r="R217" s="1">
        <v>120</v>
      </c>
      <c r="S217" s="1">
        <v>126</v>
      </c>
      <c r="T217" s="1">
        <v>140</v>
      </c>
      <c r="U217" s="1">
        <v>280</v>
      </c>
      <c r="V217" s="1">
        <v>232</v>
      </c>
      <c r="W217" s="1">
        <v>297</v>
      </c>
      <c r="X217" s="1">
        <v>206</v>
      </c>
      <c r="Y217" s="1">
        <v>83</v>
      </c>
      <c r="Z217" s="1">
        <v>133</v>
      </c>
      <c r="AA217" s="1">
        <v>67</v>
      </c>
      <c r="AB217" s="1">
        <v>99</v>
      </c>
      <c r="AC217" s="1">
        <v>3754</v>
      </c>
      <c r="AD217" s="1">
        <v>1.3012729839999999</v>
      </c>
      <c r="AE217" s="1">
        <v>2.770378263</v>
      </c>
      <c r="AF217" s="1">
        <v>1.1073153416265586</v>
      </c>
      <c r="AG217" s="1">
        <v>104</v>
      </c>
      <c r="AH217" s="1">
        <v>0</v>
      </c>
      <c r="AI217" s="1">
        <v>7.0155586989999996</v>
      </c>
      <c r="AJ217" s="1">
        <v>2.8</v>
      </c>
      <c r="AK217" s="1">
        <v>0.17669926799999999</v>
      </c>
      <c r="AL217" s="1">
        <v>7.182320442</v>
      </c>
      <c r="AM217" s="1">
        <v>0</v>
      </c>
      <c r="AN217" s="1">
        <v>94.562647749999996</v>
      </c>
      <c r="AO217" s="1">
        <v>25.811437399999999</v>
      </c>
      <c r="AP217" s="1">
        <v>11.812799549999999</v>
      </c>
      <c r="AQ217" s="1">
        <v>9.8610640459999992</v>
      </c>
      <c r="AR217" s="1">
        <v>0</v>
      </c>
      <c r="AS217" s="1">
        <v>4.1436464089999996</v>
      </c>
      <c r="AT217" s="1">
        <v>0</v>
      </c>
      <c r="AU217" s="1">
        <v>21.947449769999999</v>
      </c>
      <c r="AV217" s="1">
        <v>0</v>
      </c>
      <c r="AW217" s="1">
        <v>9.6430474159999999</v>
      </c>
      <c r="AX217" s="1">
        <v>0.92165898599999996</v>
      </c>
      <c r="AY217" s="1">
        <v>20.990942990000001</v>
      </c>
      <c r="AZ217" s="1">
        <v>8.2695254540000001</v>
      </c>
      <c r="BA217" s="1">
        <v>788</v>
      </c>
      <c r="BB217" s="1">
        <v>31.916537869999999</v>
      </c>
      <c r="BC217" s="1">
        <v>14.76043277</v>
      </c>
      <c r="BD217" s="1">
        <v>19.70633694</v>
      </c>
      <c r="BE217" s="1">
        <v>27.2797527</v>
      </c>
      <c r="BF217" s="1">
        <v>0</v>
      </c>
      <c r="BG217" s="1">
        <v>2.3956723339999999</v>
      </c>
      <c r="BH217" s="1">
        <v>0</v>
      </c>
      <c r="BI217" s="1">
        <v>0</v>
      </c>
      <c r="BJ217" s="1">
        <v>0</v>
      </c>
      <c r="BK217" s="1">
        <v>90.356952579999998</v>
      </c>
      <c r="BL217" s="1">
        <v>0</v>
      </c>
      <c r="BM217" s="1">
        <v>0</v>
      </c>
      <c r="BN217" s="1">
        <v>0</v>
      </c>
      <c r="BO217" s="1">
        <v>0</v>
      </c>
      <c r="BP217" s="1">
        <v>30.466760959999998</v>
      </c>
      <c r="BQ217" s="1">
        <v>0</v>
      </c>
      <c r="BR217" s="1">
        <v>0</v>
      </c>
      <c r="BS217" s="1">
        <v>14.36464088</v>
      </c>
      <c r="BT217" s="1">
        <v>10.497237569999999</v>
      </c>
      <c r="BU217" s="1">
        <v>0.69259456600000002</v>
      </c>
      <c r="BV217" s="1">
        <v>0.612557405</v>
      </c>
      <c r="BW217" s="1">
        <v>26</v>
      </c>
      <c r="BX217" s="1">
        <v>35.695258391049542</v>
      </c>
      <c r="BY217" s="1">
        <v>0</v>
      </c>
      <c r="BZ217" s="1">
        <v>2.2411128279999999</v>
      </c>
      <c r="CA217" s="1">
        <v>25.572722429999999</v>
      </c>
      <c r="CB217" s="1">
        <v>0</v>
      </c>
      <c r="CC217" s="1">
        <v>10.22099448</v>
      </c>
      <c r="CD217" s="1">
        <v>0</v>
      </c>
      <c r="CE217" s="1">
        <v>8.2872928179999992</v>
      </c>
      <c r="CF217" s="1">
        <v>45.303867400000001</v>
      </c>
      <c r="CG217" s="1">
        <v>14.93635078</v>
      </c>
      <c r="CH217" s="1">
        <v>3754</v>
      </c>
      <c r="CI217" s="1">
        <v>3117.0000409999998</v>
      </c>
      <c r="CJ217" s="1">
        <v>22.53596164</v>
      </c>
      <c r="CK217" s="1">
        <v>5.8337773039999998</v>
      </c>
      <c r="CL217" s="1">
        <v>0</v>
      </c>
      <c r="CM217" s="1">
        <v>0</v>
      </c>
      <c r="CN217" s="1">
        <v>0</v>
      </c>
      <c r="CO217" s="1">
        <v>73.14864145</v>
      </c>
      <c r="CP217" s="1">
        <v>90.010605650000002</v>
      </c>
      <c r="CQ217" s="1">
        <v>2746</v>
      </c>
      <c r="CR217" s="1">
        <v>188</v>
      </c>
      <c r="CS217" s="1">
        <v>0</v>
      </c>
      <c r="CT217" s="1">
        <v>209</v>
      </c>
      <c r="CU217" s="1">
        <v>7.1870701513067399</v>
      </c>
      <c r="CV217" s="1">
        <v>100</v>
      </c>
      <c r="CW217" s="1">
        <v>0</v>
      </c>
      <c r="CX217" s="1">
        <v>32.69230769</v>
      </c>
      <c r="CY217" s="1">
        <v>19.990525909999999</v>
      </c>
      <c r="CZ217" s="1">
        <v>76.415094339999996</v>
      </c>
      <c r="DA217" s="1">
        <v>81.400000000000006</v>
      </c>
      <c r="DB217" s="1">
        <v>21.915820029999999</v>
      </c>
      <c r="DC217" s="1">
        <v>36.429608129999998</v>
      </c>
      <c r="DD217" s="1">
        <v>10.776487660000001</v>
      </c>
      <c r="DE217" s="1">
        <v>23.58490566</v>
      </c>
      <c r="DF217" s="1">
        <v>18.600000000000001</v>
      </c>
      <c r="DG217" s="1">
        <v>23.571428569999998</v>
      </c>
      <c r="DH217" s="1">
        <v>80.304678999999993</v>
      </c>
      <c r="DI217" s="1">
        <v>48</v>
      </c>
      <c r="DJ217" s="1">
        <v>32</v>
      </c>
      <c r="DK217" s="1">
        <v>22.966507177033499</v>
      </c>
      <c r="DL217" s="1">
        <v>15.311004784689001</v>
      </c>
      <c r="DM217" s="1">
        <v>2.163833076</v>
      </c>
      <c r="DN217" s="1">
        <v>5.0750906269999998</v>
      </c>
      <c r="DO217" s="1">
        <v>23.404255320000001</v>
      </c>
      <c r="DP217" s="1">
        <v>21.88034188</v>
      </c>
      <c r="DQ217" s="1">
        <v>40.683760679999999</v>
      </c>
      <c r="DR217" s="1">
        <v>0</v>
      </c>
      <c r="DS217" s="1">
        <v>54.791344670000001</v>
      </c>
      <c r="DT217" s="1">
        <v>10</v>
      </c>
      <c r="DU217" s="1">
        <v>45.208655329999999</v>
      </c>
      <c r="DV217" s="1">
        <v>0</v>
      </c>
      <c r="DW217" s="1">
        <v>10.975609759999999</v>
      </c>
      <c r="DX217" s="1">
        <v>35.6</v>
      </c>
      <c r="DY217" s="1">
        <v>25.586353939999999</v>
      </c>
      <c r="DZ217" s="1">
        <v>3.2092426189999999</v>
      </c>
      <c r="EA217" s="1">
        <v>33.504492939999999</v>
      </c>
      <c r="EB217" s="1">
        <v>13.478819</v>
      </c>
      <c r="EC217" s="1">
        <v>83.646616539999997</v>
      </c>
      <c r="ED217" s="1">
        <v>20.53915276</v>
      </c>
      <c r="EE217" s="1">
        <v>0.37640000000000001</v>
      </c>
      <c r="EF217" s="1">
        <v>0.42699999999999999</v>
      </c>
      <c r="EG217" s="1">
        <v>2.3748395379999998</v>
      </c>
      <c r="EH217" s="1">
        <v>55.742778540000003</v>
      </c>
      <c r="EI217" s="1">
        <v>45.763799740000003</v>
      </c>
      <c r="EJ217" s="1">
        <v>0</v>
      </c>
      <c r="EK217" s="1">
        <v>71846</v>
      </c>
      <c r="EL217" s="1">
        <v>52333</v>
      </c>
      <c r="EM217" s="1">
        <v>47182.500829999997</v>
      </c>
      <c r="EN217" s="1">
        <v>494600</v>
      </c>
      <c r="EO217" s="1">
        <v>10.71887035</v>
      </c>
      <c r="EP217" s="1">
        <v>4.4929396659999998</v>
      </c>
      <c r="EQ217" s="1">
        <v>16.35338346</v>
      </c>
      <c r="ER217" s="1">
        <v>40</v>
      </c>
      <c r="ES217" s="1">
        <v>5.1948051949999998</v>
      </c>
      <c r="ET217" s="1">
        <v>278</v>
      </c>
      <c r="EU217" s="1">
        <v>7.8</v>
      </c>
      <c r="EV217" s="1">
        <v>6.9505093279999999</v>
      </c>
      <c r="EW217" s="1">
        <v>41</v>
      </c>
      <c r="EX217" s="1">
        <v>7.839388145</v>
      </c>
      <c r="EY217" s="1">
        <v>94.223363289999995</v>
      </c>
      <c r="EZ217" s="1">
        <v>2.7599486519999998</v>
      </c>
      <c r="FA217" s="1">
        <v>9.4993581509999991</v>
      </c>
      <c r="FB217" s="1">
        <v>8.7933247750000003</v>
      </c>
      <c r="FC217" s="1">
        <v>0.61823802163833075</v>
      </c>
      <c r="FD217" s="1">
        <v>5.0064184850000002</v>
      </c>
      <c r="FE217" s="1">
        <v>27.214377410000001</v>
      </c>
      <c r="FF217" s="1">
        <v>6.0975609759999996</v>
      </c>
      <c r="FG217" s="1">
        <v>13.54300385</v>
      </c>
      <c r="FH217" s="1">
        <v>5.8408215659999998</v>
      </c>
      <c r="FI217" s="1">
        <v>2.1664374139999998</v>
      </c>
      <c r="FJ217" s="1">
        <v>0</v>
      </c>
      <c r="FK217" s="1">
        <v>6.7394094989999997</v>
      </c>
      <c r="FL217" s="1">
        <v>1.6046213093709885</v>
      </c>
    </row>
    <row r="218" spans="1:168" x14ac:dyDescent="0.25">
      <c r="A218" s="12">
        <v>36005027600</v>
      </c>
      <c r="B218" s="2" t="s">
        <v>1833</v>
      </c>
      <c r="C218" s="12"/>
      <c r="D218" s="2"/>
      <c r="F218" s="1">
        <v>82.051282049999998</v>
      </c>
      <c r="G218" s="1">
        <v>48.387096769999999</v>
      </c>
      <c r="H218" s="1">
        <v>30</v>
      </c>
      <c r="I218" s="1">
        <v>7</v>
      </c>
      <c r="J218" s="1">
        <v>0</v>
      </c>
      <c r="K218" s="1">
        <v>10</v>
      </c>
      <c r="L218" s="1">
        <v>4</v>
      </c>
      <c r="M218" s="1">
        <v>4</v>
      </c>
      <c r="N218" s="1">
        <v>3</v>
      </c>
      <c r="O218" s="1">
        <v>0</v>
      </c>
      <c r="P218" s="1">
        <v>0</v>
      </c>
      <c r="Q218" s="1">
        <v>0</v>
      </c>
      <c r="R218" s="1">
        <v>0</v>
      </c>
      <c r="S218" s="1">
        <v>11</v>
      </c>
      <c r="T218" s="1">
        <v>0</v>
      </c>
      <c r="U218" s="1">
        <v>0</v>
      </c>
      <c r="V218" s="1">
        <v>7</v>
      </c>
      <c r="W218" s="1">
        <v>12</v>
      </c>
      <c r="X218" s="1">
        <v>0</v>
      </c>
      <c r="Y218" s="1">
        <v>0</v>
      </c>
      <c r="Z218" s="1">
        <v>4</v>
      </c>
      <c r="AA218" s="1">
        <v>0</v>
      </c>
      <c r="AB218" s="1">
        <v>0</v>
      </c>
      <c r="AC218" s="1">
        <v>62</v>
      </c>
      <c r="AD218" s="1">
        <v>0</v>
      </c>
      <c r="AE218" s="1">
        <v>0</v>
      </c>
      <c r="AF218" s="1">
        <v>0</v>
      </c>
      <c r="AG218" s="1">
        <v>0</v>
      </c>
      <c r="AH218" s="1">
        <v>0</v>
      </c>
      <c r="AI218" s="1">
        <v>0</v>
      </c>
      <c r="AJ218" s="1">
        <v>48.4</v>
      </c>
      <c r="AK218" s="1">
        <v>0</v>
      </c>
      <c r="AL218" s="1">
        <v>21.428571430000002</v>
      </c>
      <c r="AM218" s="1">
        <v>0</v>
      </c>
      <c r="AN218" s="1">
        <v>82.608695650000001</v>
      </c>
      <c r="AO218" s="1">
        <v>18.75</v>
      </c>
      <c r="AP218" s="1">
        <v>6.451612903</v>
      </c>
      <c r="AQ218" s="1">
        <v>0</v>
      </c>
      <c r="AR218" s="1">
        <v>0</v>
      </c>
      <c r="AS218" s="1">
        <v>0</v>
      </c>
      <c r="AT218" s="1">
        <v>0</v>
      </c>
      <c r="AU218" s="1">
        <v>62.5</v>
      </c>
      <c r="AV218" s="1">
        <v>0</v>
      </c>
      <c r="AW218" s="1">
        <v>22.58064516</v>
      </c>
      <c r="AX218" s="1">
        <v>0</v>
      </c>
      <c r="AY218" s="1">
        <v>11.29032258</v>
      </c>
      <c r="AZ218" s="1">
        <v>28.571428569999998</v>
      </c>
      <c r="BA218" s="1">
        <v>7</v>
      </c>
      <c r="BB218" s="1">
        <v>18.75</v>
      </c>
      <c r="BC218" s="1">
        <v>0</v>
      </c>
      <c r="BD218" s="1">
        <v>43.75</v>
      </c>
      <c r="BE218" s="1">
        <v>18.75</v>
      </c>
      <c r="BF218" s="1">
        <v>0</v>
      </c>
      <c r="BG218" s="1">
        <v>18.75</v>
      </c>
      <c r="BH218" s="1">
        <v>0</v>
      </c>
      <c r="BI218" s="1">
        <v>0</v>
      </c>
      <c r="BJ218" s="1">
        <v>0</v>
      </c>
      <c r="BK218" s="1">
        <v>77.419354839999997</v>
      </c>
      <c r="BL218" s="1">
        <v>0</v>
      </c>
      <c r="BM218" s="1">
        <v>0</v>
      </c>
      <c r="BN218" s="1">
        <v>0</v>
      </c>
      <c r="BO218" s="1">
        <v>0</v>
      </c>
      <c r="BP218" s="1">
        <v>29.03225806</v>
      </c>
      <c r="BQ218" s="1">
        <v>0</v>
      </c>
      <c r="BR218" s="1">
        <v>0</v>
      </c>
      <c r="BS218" s="1">
        <v>0</v>
      </c>
      <c r="BT218" s="1">
        <v>0</v>
      </c>
      <c r="BU218" s="1">
        <v>11.29032258</v>
      </c>
      <c r="BV218" s="1">
        <v>0</v>
      </c>
      <c r="BW218" s="1">
        <v>7</v>
      </c>
      <c r="BX218" s="1">
        <v>33.87096774193548</v>
      </c>
      <c r="BY218" s="1">
        <v>0</v>
      </c>
      <c r="BZ218" s="1">
        <v>18.75</v>
      </c>
      <c r="CA218" s="1">
        <v>6.451612903</v>
      </c>
      <c r="CB218" s="1">
        <v>0</v>
      </c>
      <c r="CC218" s="1">
        <v>0</v>
      </c>
      <c r="CD218" s="1">
        <v>0</v>
      </c>
      <c r="CE218" s="1">
        <v>0</v>
      </c>
      <c r="CF218" s="1">
        <v>0</v>
      </c>
      <c r="CG218" s="1">
        <v>11.29032258</v>
      </c>
      <c r="CH218" s="1">
        <v>62</v>
      </c>
      <c r="CI218" s="1">
        <v>7</v>
      </c>
      <c r="CJ218" s="1">
        <v>37.096774189999998</v>
      </c>
      <c r="CK218" s="1">
        <v>0</v>
      </c>
      <c r="CL218" s="1">
        <v>78.571428571428598</v>
      </c>
      <c r="CM218" s="1">
        <v>0</v>
      </c>
      <c r="CN218" s="1">
        <v>0</v>
      </c>
      <c r="CO218" s="1">
        <v>40.322580649999999</v>
      </c>
      <c r="CP218" s="1">
        <v>71.428571430000005</v>
      </c>
      <c r="CQ218" s="1">
        <v>25</v>
      </c>
      <c r="CR218" s="1">
        <v>4</v>
      </c>
      <c r="CS218" s="1">
        <v>0</v>
      </c>
      <c r="CT218" s="1">
        <v>4</v>
      </c>
      <c r="CU218" s="1">
        <v>10.2564102564103</v>
      </c>
      <c r="CV218" s="1">
        <v>100</v>
      </c>
      <c r="CW218" s="1">
        <v>0</v>
      </c>
      <c r="CX218" s="1">
        <v>10.71428571</v>
      </c>
      <c r="CY218" s="1">
        <v>0</v>
      </c>
      <c r="CZ218" s="1">
        <v>85.714285709999999</v>
      </c>
      <c r="DA218" s="1">
        <v>0</v>
      </c>
      <c r="DB218" s="1">
        <v>10.71428571</v>
      </c>
      <c r="DC218" s="1">
        <v>53.571428570000002</v>
      </c>
      <c r="DD218" s="1">
        <v>0</v>
      </c>
      <c r="DE218" s="1">
        <v>14.28571429</v>
      </c>
      <c r="DH218" s="1">
        <v>76.470588239999998</v>
      </c>
      <c r="DI218" s="1">
        <v>0</v>
      </c>
      <c r="DJ218" s="1">
        <v>0</v>
      </c>
      <c r="DK218" s="1">
        <v>0</v>
      </c>
      <c r="DL218" s="1">
        <v>0</v>
      </c>
      <c r="DM218" s="1">
        <v>18.75</v>
      </c>
      <c r="DN218" s="1">
        <v>20</v>
      </c>
      <c r="DO218" s="1">
        <v>17.391304349999999</v>
      </c>
      <c r="DP218" s="1">
        <v>50</v>
      </c>
      <c r="DQ218" s="1">
        <v>50</v>
      </c>
      <c r="DR218" s="1">
        <v>0</v>
      </c>
      <c r="DS218" s="1">
        <v>62.5</v>
      </c>
      <c r="DU218" s="1">
        <v>37.5</v>
      </c>
      <c r="DV218" s="1">
        <v>0</v>
      </c>
      <c r="DW218" s="1">
        <v>41.176470590000001</v>
      </c>
      <c r="DY218" s="1">
        <v>0</v>
      </c>
      <c r="DZ218" s="1">
        <v>0</v>
      </c>
      <c r="EA218" s="1">
        <v>41.176470590000001</v>
      </c>
      <c r="EB218" s="1">
        <v>0</v>
      </c>
      <c r="EC218" s="1">
        <v>72</v>
      </c>
      <c r="ED218" s="1">
        <v>17.647058820000002</v>
      </c>
      <c r="EE218" s="1">
        <v>0.2626</v>
      </c>
      <c r="EG218" s="1">
        <v>0</v>
      </c>
      <c r="EH218" s="1">
        <v>69.565217390000001</v>
      </c>
      <c r="EI218" s="1">
        <v>17.647058820000002</v>
      </c>
      <c r="EJ218" s="1">
        <v>0</v>
      </c>
      <c r="EK218" s="1">
        <v>54167</v>
      </c>
      <c r="EL218" s="1">
        <v>20938</v>
      </c>
      <c r="EM218" s="1">
        <v>0</v>
      </c>
      <c r="EN218" s="1">
        <v>112500</v>
      </c>
      <c r="EO218" s="1">
        <v>0</v>
      </c>
      <c r="EP218" s="1">
        <v>0</v>
      </c>
      <c r="EQ218" s="1">
        <v>28</v>
      </c>
      <c r="ER218" s="1">
        <v>0</v>
      </c>
      <c r="ES218" s="1">
        <v>0</v>
      </c>
      <c r="ET218" s="1">
        <v>7</v>
      </c>
      <c r="EU218" s="1">
        <v>11.3</v>
      </c>
      <c r="EV218" s="1" t="s">
        <v>2732</v>
      </c>
      <c r="EW218" s="1">
        <v>0</v>
      </c>
      <c r="EX218" s="1">
        <v>0</v>
      </c>
      <c r="EY218" s="1">
        <v>82.352941180000002</v>
      </c>
      <c r="EZ218" s="1">
        <v>17.647058820000002</v>
      </c>
      <c r="FA218" s="1">
        <v>0</v>
      </c>
      <c r="FB218" s="1">
        <v>0</v>
      </c>
      <c r="FC218" s="1">
        <v>18.75</v>
      </c>
      <c r="FD218" s="1">
        <v>0</v>
      </c>
      <c r="FE218" s="1">
        <v>17.647058820000002</v>
      </c>
      <c r="FF218" s="1">
        <v>0</v>
      </c>
      <c r="FG218" s="1">
        <v>47.058823529999998</v>
      </c>
      <c r="FH218" s="1">
        <v>17.647058820000002</v>
      </c>
      <c r="FI218" s="1">
        <v>32.608695650000001</v>
      </c>
      <c r="FJ218" s="1">
        <v>0</v>
      </c>
      <c r="FK218" s="1">
        <v>17.647058820000002</v>
      </c>
      <c r="FL218" s="1">
        <v>0</v>
      </c>
    </row>
    <row r="219" spans="1:168" x14ac:dyDescent="0.25">
      <c r="A219" s="12">
        <v>36005027700</v>
      </c>
      <c r="B219" s="2" t="s">
        <v>1834</v>
      </c>
      <c r="C219" s="12"/>
      <c r="D219" s="2"/>
      <c r="F219" s="1">
        <v>80.953551239999996</v>
      </c>
      <c r="G219" s="1">
        <v>18.47612234</v>
      </c>
      <c r="H219" s="1">
        <v>1033</v>
      </c>
      <c r="I219" s="1">
        <v>343</v>
      </c>
      <c r="J219" s="1">
        <v>402</v>
      </c>
      <c r="K219" s="1">
        <v>559</v>
      </c>
      <c r="L219" s="1">
        <v>365</v>
      </c>
      <c r="M219" s="1">
        <v>380</v>
      </c>
      <c r="N219" s="1">
        <v>344</v>
      </c>
      <c r="O219" s="1">
        <v>134</v>
      </c>
      <c r="P219" s="1">
        <v>65</v>
      </c>
      <c r="Q219" s="1">
        <v>63</v>
      </c>
      <c r="R219" s="1">
        <v>194</v>
      </c>
      <c r="S219" s="1">
        <v>402</v>
      </c>
      <c r="T219" s="1">
        <v>497</v>
      </c>
      <c r="U219" s="1">
        <v>390</v>
      </c>
      <c r="V219" s="1">
        <v>292</v>
      </c>
      <c r="W219" s="1">
        <v>525</v>
      </c>
      <c r="X219" s="1">
        <v>172</v>
      </c>
      <c r="Y219" s="1">
        <v>123</v>
      </c>
      <c r="Z219" s="1">
        <v>64</v>
      </c>
      <c r="AA219" s="1">
        <v>22</v>
      </c>
      <c r="AB219" s="1">
        <v>255</v>
      </c>
      <c r="AC219" s="1">
        <v>5591</v>
      </c>
      <c r="AD219" s="1">
        <v>2.119797744</v>
      </c>
      <c r="AE219" s="1">
        <v>1.591844035</v>
      </c>
      <c r="AF219" s="1">
        <v>4.7387151151901108</v>
      </c>
      <c r="AG219" s="1">
        <v>89</v>
      </c>
      <c r="AH219" s="1">
        <v>0</v>
      </c>
      <c r="AI219" s="1">
        <v>37.456242709999998</v>
      </c>
      <c r="AJ219" s="1">
        <v>18.5</v>
      </c>
      <c r="AK219" s="1">
        <v>15.82693388</v>
      </c>
      <c r="AL219" s="1">
        <v>57.356895889999997</v>
      </c>
      <c r="AM219" s="1">
        <v>16.634652320000001</v>
      </c>
      <c r="AN219" s="1">
        <v>79.108635100000001</v>
      </c>
      <c r="AO219" s="1">
        <v>23.03306727</v>
      </c>
      <c r="AP219" s="1">
        <v>10.751341679999999</v>
      </c>
      <c r="AQ219" s="1">
        <v>11.021949490000001</v>
      </c>
      <c r="AR219" s="1">
        <v>2.2281982330000001</v>
      </c>
      <c r="AS219" s="1">
        <v>2.3818670759999998</v>
      </c>
      <c r="AT219" s="1">
        <v>2.5355359200922001</v>
      </c>
      <c r="AU219" s="1">
        <v>41.277080959999999</v>
      </c>
      <c r="AV219" s="1">
        <v>0</v>
      </c>
      <c r="AW219" s="1">
        <v>46.556966549999999</v>
      </c>
      <c r="AX219" s="1">
        <v>4.7804175669999998</v>
      </c>
      <c r="AY219" s="1">
        <v>71.811840459999999</v>
      </c>
      <c r="AZ219" s="1">
        <v>65.66772804</v>
      </c>
      <c r="BA219" s="1">
        <v>4015</v>
      </c>
      <c r="BB219" s="1">
        <v>25.256556440000001</v>
      </c>
      <c r="BC219" s="1">
        <v>10.889395670000001</v>
      </c>
      <c r="BD219" s="1">
        <v>14.937286200000001</v>
      </c>
      <c r="BE219" s="1">
        <v>13.11288483</v>
      </c>
      <c r="BF219" s="1">
        <v>0</v>
      </c>
      <c r="BG219" s="1">
        <v>15.84948689</v>
      </c>
      <c r="BH219" s="1">
        <v>0</v>
      </c>
      <c r="BI219" s="1">
        <v>0</v>
      </c>
      <c r="BJ219" s="1">
        <v>0.280951489</v>
      </c>
      <c r="BK219" s="1">
        <v>53.443033450000001</v>
      </c>
      <c r="BL219" s="1">
        <v>0</v>
      </c>
      <c r="BM219" s="1">
        <v>0</v>
      </c>
      <c r="BN219" s="1">
        <v>0</v>
      </c>
      <c r="BO219" s="1">
        <v>0</v>
      </c>
      <c r="BP219" s="1">
        <v>75.49591599</v>
      </c>
      <c r="BQ219" s="1">
        <v>0</v>
      </c>
      <c r="BR219" s="1">
        <v>0.42258931999999999</v>
      </c>
      <c r="BS219" s="1">
        <v>0</v>
      </c>
      <c r="BT219" s="1">
        <v>2.6892047639999999</v>
      </c>
      <c r="BU219" s="1">
        <v>5.36576641</v>
      </c>
      <c r="BV219" s="1">
        <v>1.8917400259999999</v>
      </c>
      <c r="BW219" s="1">
        <v>300</v>
      </c>
      <c r="BX219" s="1">
        <v>44.80414952602397</v>
      </c>
      <c r="BY219" s="1">
        <v>3.5999999999999996</v>
      </c>
      <c r="BZ219" s="1">
        <v>22.690992019999999</v>
      </c>
      <c r="CA219" s="1">
        <v>8.4242532640000007</v>
      </c>
      <c r="CB219" s="1">
        <v>2.151363811</v>
      </c>
      <c r="CC219" s="1">
        <v>6.0699193239999998</v>
      </c>
      <c r="CD219" s="1">
        <v>0.42258931999999999</v>
      </c>
      <c r="CE219" s="1">
        <v>0.34575489799999998</v>
      </c>
      <c r="CF219" s="1">
        <v>2.5739531310000001</v>
      </c>
      <c r="CG219" s="1">
        <v>65.422014779999998</v>
      </c>
      <c r="CH219" s="1">
        <v>5591</v>
      </c>
      <c r="CI219" s="1">
        <v>5339</v>
      </c>
      <c r="CJ219" s="1">
        <v>27.22232159</v>
      </c>
      <c r="CK219" s="1">
        <v>8.0307637270000001</v>
      </c>
      <c r="CL219" s="1">
        <v>4.1874759892431799</v>
      </c>
      <c r="CM219" s="1">
        <v>0</v>
      </c>
      <c r="CN219" s="1">
        <v>0</v>
      </c>
      <c r="CO219" s="1">
        <v>5.8129136109999999</v>
      </c>
      <c r="CP219" s="1">
        <v>11.78123244</v>
      </c>
      <c r="CQ219" s="1">
        <v>325</v>
      </c>
      <c r="CR219" s="1">
        <v>76</v>
      </c>
      <c r="CS219" s="1">
        <v>1</v>
      </c>
      <c r="CT219" s="1">
        <v>75</v>
      </c>
      <c r="CU219" s="1">
        <v>1.8677807815187999</v>
      </c>
      <c r="CV219" s="1">
        <v>98.684210526315795</v>
      </c>
      <c r="CW219" s="1">
        <v>1.31578947368421</v>
      </c>
      <c r="CX219" s="1">
        <v>13.459335619999999</v>
      </c>
      <c r="CY219" s="1">
        <v>13.050364269999999</v>
      </c>
      <c r="CZ219" s="1">
        <v>68.270332190000005</v>
      </c>
      <c r="DA219" s="1">
        <v>65.599999999999994</v>
      </c>
      <c r="DB219" s="1">
        <v>7.4169530359999998</v>
      </c>
      <c r="DC219" s="1">
        <v>48.568155779999998</v>
      </c>
      <c r="DD219" s="1">
        <v>6.0423825889999998</v>
      </c>
      <c r="DE219" s="1">
        <v>31.729667809999999</v>
      </c>
      <c r="DF219" s="1">
        <v>34.4</v>
      </c>
      <c r="DG219" s="1">
        <v>26.666666670000001</v>
      </c>
      <c r="DH219" s="1">
        <v>78.655913979999994</v>
      </c>
      <c r="DI219" s="1">
        <v>12</v>
      </c>
      <c r="DJ219" s="1">
        <v>8</v>
      </c>
      <c r="DK219" s="1">
        <v>15.789473684210501</v>
      </c>
      <c r="DL219" s="1">
        <v>10.526315789473699</v>
      </c>
      <c r="DM219" s="1">
        <v>37.685290760000001</v>
      </c>
      <c r="DN219" s="1">
        <v>32.934963869999997</v>
      </c>
      <c r="DO219" s="1">
        <v>66.535174229999996</v>
      </c>
      <c r="DP219" s="1">
        <v>29.036544849999999</v>
      </c>
      <c r="DQ219" s="1">
        <v>66.910298999999995</v>
      </c>
      <c r="DR219" s="1">
        <v>0</v>
      </c>
      <c r="DS219" s="1">
        <v>14.19612315</v>
      </c>
      <c r="DT219" s="1">
        <v>40.186915890000002</v>
      </c>
      <c r="DU219" s="1">
        <v>85.803876849999995</v>
      </c>
      <c r="DV219" s="1">
        <v>0</v>
      </c>
      <c r="DW219" s="1">
        <v>22.843309860000002</v>
      </c>
      <c r="DX219" s="1">
        <v>35.700000000000003</v>
      </c>
      <c r="DY219" s="1">
        <v>26.60121552</v>
      </c>
      <c r="DZ219" s="1">
        <v>6.1619718309999998</v>
      </c>
      <c r="EA219" s="1">
        <v>26.540492960000002</v>
      </c>
      <c r="EB219" s="1">
        <v>2.200704225</v>
      </c>
      <c r="EC219" s="1">
        <v>68.469923289999997</v>
      </c>
      <c r="ED219" s="1">
        <v>12.588028169999999</v>
      </c>
      <c r="EE219" s="1">
        <v>0.44740000000000002</v>
      </c>
      <c r="EF219" s="1">
        <v>0.47499999999999998</v>
      </c>
      <c r="EG219" s="1">
        <v>0</v>
      </c>
      <c r="EH219" s="1">
        <v>62.259672440000003</v>
      </c>
      <c r="EI219" s="1">
        <v>17.91373239</v>
      </c>
      <c r="EJ219" s="1">
        <v>1.3204225350000001</v>
      </c>
      <c r="EK219" s="1">
        <v>30855</v>
      </c>
      <c r="EL219" s="1">
        <v>21000</v>
      </c>
      <c r="EM219" s="1">
        <v>25517.694</v>
      </c>
      <c r="EN219" s="1">
        <v>396200</v>
      </c>
      <c r="EO219" s="1">
        <v>6.3820422539999999</v>
      </c>
      <c r="EP219" s="1">
        <v>6.5580985920000003</v>
      </c>
      <c r="EQ219" s="1">
        <v>31.530076709999999</v>
      </c>
      <c r="ER219" s="1">
        <v>117</v>
      </c>
      <c r="ES219" s="1">
        <v>24.840764329999999</v>
      </c>
      <c r="ET219" s="1">
        <v>2129</v>
      </c>
      <c r="EU219" s="1">
        <v>38.1</v>
      </c>
      <c r="EV219" s="1">
        <v>32.769113730000001</v>
      </c>
      <c r="EW219" s="1">
        <v>347</v>
      </c>
      <c r="EX219" s="1">
        <v>15.708465370000001</v>
      </c>
      <c r="EY219" s="1">
        <v>111.2235915</v>
      </c>
      <c r="EZ219" s="1">
        <v>13.6443662</v>
      </c>
      <c r="FA219" s="1">
        <v>5.5017605630000004</v>
      </c>
      <c r="FB219" s="1">
        <v>5.2816901410000003</v>
      </c>
      <c r="FC219" s="1">
        <v>6.3283922462941842</v>
      </c>
      <c r="FD219" s="1">
        <v>16.153169009999999</v>
      </c>
      <c r="FE219" s="1">
        <v>18.70598592</v>
      </c>
      <c r="FF219" s="1">
        <v>9.0669014079999997</v>
      </c>
      <c r="FG219" s="1">
        <v>43.353873239999999</v>
      </c>
      <c r="FH219" s="1">
        <v>5.897887324</v>
      </c>
      <c r="FI219" s="1">
        <v>8.3313553290000009</v>
      </c>
      <c r="FJ219" s="1">
        <v>0.5</v>
      </c>
      <c r="FK219" s="1">
        <v>6.2940140849999997</v>
      </c>
      <c r="FL219" s="1">
        <v>18.177816901408448</v>
      </c>
    </row>
    <row r="220" spans="1:168" x14ac:dyDescent="0.25">
      <c r="A220" s="12">
        <v>36005027900</v>
      </c>
      <c r="B220" s="2" t="s">
        <v>1835</v>
      </c>
      <c r="C220" s="12"/>
      <c r="D220" s="2"/>
      <c r="F220" s="1">
        <v>88.473154359999995</v>
      </c>
      <c r="G220" s="1">
        <v>18.65425913</v>
      </c>
      <c r="H220" s="1">
        <v>1303</v>
      </c>
      <c r="I220" s="1">
        <v>459</v>
      </c>
      <c r="J220" s="1">
        <v>421</v>
      </c>
      <c r="K220" s="1">
        <v>416</v>
      </c>
      <c r="L220" s="1">
        <v>719</v>
      </c>
      <c r="M220" s="1">
        <v>273</v>
      </c>
      <c r="N220" s="1">
        <v>420</v>
      </c>
      <c r="O220" s="1">
        <v>259</v>
      </c>
      <c r="P220" s="1">
        <v>182</v>
      </c>
      <c r="Q220" s="1">
        <v>133</v>
      </c>
      <c r="R220" s="1">
        <v>108</v>
      </c>
      <c r="S220" s="1">
        <v>575</v>
      </c>
      <c r="T220" s="1">
        <v>938</v>
      </c>
      <c r="U220" s="1">
        <v>378</v>
      </c>
      <c r="V220" s="1">
        <v>334</v>
      </c>
      <c r="W220" s="1">
        <v>175</v>
      </c>
      <c r="X220" s="1">
        <v>476</v>
      </c>
      <c r="Y220" s="1">
        <v>241</v>
      </c>
      <c r="Z220" s="1">
        <v>189</v>
      </c>
      <c r="AA220" s="1">
        <v>58</v>
      </c>
      <c r="AB220" s="1">
        <v>231</v>
      </c>
      <c r="AC220" s="1">
        <v>6985</v>
      </c>
      <c r="AD220" s="1">
        <v>2.5880228710000002</v>
      </c>
      <c r="AE220" s="1">
        <v>3.5504652829999999</v>
      </c>
      <c r="AF220" s="1">
        <v>8.1732108047897523</v>
      </c>
      <c r="AG220" s="1">
        <v>248</v>
      </c>
      <c r="AH220" s="1">
        <v>0</v>
      </c>
      <c r="AI220" s="1">
        <v>25.037616610000001</v>
      </c>
      <c r="AJ220" s="1">
        <v>18.7</v>
      </c>
      <c r="AK220" s="1">
        <v>11.946533000000001</v>
      </c>
      <c r="AL220" s="1">
        <v>59.907621249999998</v>
      </c>
      <c r="AM220" s="1">
        <v>8.0369515010000008</v>
      </c>
      <c r="AN220" s="1">
        <v>85.430463579999994</v>
      </c>
      <c r="AO220" s="1">
        <v>21.046600460000001</v>
      </c>
      <c r="AP220" s="1">
        <v>8.4468247900000009</v>
      </c>
      <c r="AQ220" s="1">
        <v>9.4546627940000008</v>
      </c>
      <c r="AR220" s="1">
        <v>0</v>
      </c>
      <c r="AS220" s="1">
        <v>5.080831409</v>
      </c>
      <c r="AT220" s="1">
        <v>8.9145496535796802</v>
      </c>
      <c r="AU220" s="1">
        <v>27.80748663</v>
      </c>
      <c r="AV220" s="1">
        <v>0</v>
      </c>
      <c r="AW220" s="1">
        <v>30.994989260000001</v>
      </c>
      <c r="AX220" s="1">
        <v>0.218733917</v>
      </c>
      <c r="AY220" s="1">
        <v>57.222619899999998</v>
      </c>
      <c r="AZ220" s="1">
        <v>40.030632140000002</v>
      </c>
      <c r="BA220" s="1">
        <v>3997</v>
      </c>
      <c r="BB220" s="1">
        <v>30.252100840000001</v>
      </c>
      <c r="BC220" s="1">
        <v>9.9312452249999996</v>
      </c>
      <c r="BD220" s="1">
        <v>8.0977845679999998</v>
      </c>
      <c r="BE220" s="1">
        <v>21.008403359999999</v>
      </c>
      <c r="BF220" s="1">
        <v>0</v>
      </c>
      <c r="BG220" s="1">
        <v>7.2574484339999996</v>
      </c>
      <c r="BH220" s="1">
        <v>2.1474588400000001</v>
      </c>
      <c r="BI220" s="1">
        <v>150</v>
      </c>
      <c r="BJ220" s="1">
        <v>0.194931774</v>
      </c>
      <c r="BK220" s="1">
        <v>69.005010740000003</v>
      </c>
      <c r="BL220" s="1">
        <v>0</v>
      </c>
      <c r="BM220" s="1">
        <v>0</v>
      </c>
      <c r="BN220" s="1">
        <v>0</v>
      </c>
      <c r="BO220" s="1">
        <v>0</v>
      </c>
      <c r="BP220" s="1">
        <v>64.128799279999996</v>
      </c>
      <c r="BQ220" s="1">
        <v>0</v>
      </c>
      <c r="BR220" s="1">
        <v>0</v>
      </c>
      <c r="BS220" s="1">
        <v>0</v>
      </c>
      <c r="BT220" s="1">
        <v>1.4318706699999999</v>
      </c>
      <c r="BU220" s="1">
        <v>5.7551896920000001</v>
      </c>
      <c r="BV220" s="1">
        <v>3.0771372879999999</v>
      </c>
      <c r="BW220" s="1">
        <v>402</v>
      </c>
      <c r="BX220" s="1">
        <v>45.898353614889047</v>
      </c>
      <c r="BY220" s="1">
        <v>3.4000000000000004</v>
      </c>
      <c r="BZ220" s="1">
        <v>16.31016043</v>
      </c>
      <c r="CA220" s="1">
        <v>15.204008590000001</v>
      </c>
      <c r="CB220" s="1">
        <v>0</v>
      </c>
      <c r="CC220" s="1">
        <v>5.080831409</v>
      </c>
      <c r="CD220" s="1">
        <v>3.2332563510000001</v>
      </c>
      <c r="CE220" s="1">
        <v>2.124711316</v>
      </c>
      <c r="CF220" s="1">
        <v>1.478060046</v>
      </c>
      <c r="CG220" s="1">
        <v>52.768582610000003</v>
      </c>
      <c r="CH220" s="1">
        <v>6985</v>
      </c>
      <c r="CI220" s="1">
        <v>7182</v>
      </c>
      <c r="CJ220" s="1">
        <v>14.67430208</v>
      </c>
      <c r="CK220" s="1">
        <v>4.8532569790000002</v>
      </c>
      <c r="CL220" s="1">
        <v>4.2032332563510399</v>
      </c>
      <c r="CM220" s="1">
        <v>0.50808314099999996</v>
      </c>
      <c r="CN220" s="1">
        <v>0</v>
      </c>
      <c r="CO220" s="1">
        <v>18.138869010000001</v>
      </c>
      <c r="CP220" s="1">
        <v>37.3294347</v>
      </c>
      <c r="CQ220" s="1">
        <v>1267</v>
      </c>
      <c r="CR220" s="1">
        <v>170</v>
      </c>
      <c r="CS220" s="1">
        <v>13</v>
      </c>
      <c r="CT220" s="1">
        <v>190</v>
      </c>
      <c r="CU220" s="1">
        <v>3.4060402684563802</v>
      </c>
      <c r="CV220" s="1">
        <v>93.596059113300498</v>
      </c>
      <c r="CW220" s="1">
        <v>6.4039408866995098</v>
      </c>
      <c r="CX220" s="1">
        <v>27.24632068</v>
      </c>
      <c r="CY220" s="1">
        <v>29.944289690000002</v>
      </c>
      <c r="CZ220" s="1">
        <v>78.505034859999995</v>
      </c>
      <c r="DA220" s="1">
        <v>77.7</v>
      </c>
      <c r="DB220" s="1">
        <v>14.426800930000001</v>
      </c>
      <c r="DC220" s="1">
        <v>41.460108439999999</v>
      </c>
      <c r="DD220" s="1">
        <v>12.81951975</v>
      </c>
      <c r="DE220" s="1">
        <v>21.494965140000001</v>
      </c>
      <c r="DF220" s="1">
        <v>22.3</v>
      </c>
      <c r="DG220" s="1">
        <v>44.444444439999998</v>
      </c>
      <c r="DH220" s="1">
        <v>66.795366799999996</v>
      </c>
      <c r="DI220" s="1">
        <v>69</v>
      </c>
      <c r="DJ220" s="1">
        <v>17</v>
      </c>
      <c r="DK220" s="1">
        <v>33.990147783251203</v>
      </c>
      <c r="DL220" s="1">
        <v>8.3743842364531993</v>
      </c>
      <c r="DM220" s="1">
        <v>19.022154319999999</v>
      </c>
      <c r="DN220" s="1">
        <v>10.32540676</v>
      </c>
      <c r="DO220" s="1">
        <v>53.09126595</v>
      </c>
      <c r="DP220" s="1">
        <v>21.43222506</v>
      </c>
      <c r="DQ220" s="1">
        <v>41.329923270000002</v>
      </c>
      <c r="DR220" s="1">
        <v>0</v>
      </c>
      <c r="DS220" s="1">
        <v>25.324675320000001</v>
      </c>
      <c r="DT220" s="1">
        <v>51.351351350000002</v>
      </c>
      <c r="DU220" s="1">
        <v>74.675324680000003</v>
      </c>
      <c r="DV220" s="1">
        <v>0</v>
      </c>
      <c r="DW220" s="1">
        <v>12.4143601</v>
      </c>
      <c r="DX220" s="1">
        <v>46.2</v>
      </c>
      <c r="DY220" s="1">
        <v>46.841794569999998</v>
      </c>
      <c r="DZ220" s="1">
        <v>3.4530008219999999</v>
      </c>
      <c r="EA220" s="1">
        <v>25.075363110000001</v>
      </c>
      <c r="EB220" s="1">
        <v>10.413812</v>
      </c>
      <c r="EC220" s="1">
        <v>74.05731523</v>
      </c>
      <c r="ED220" s="1">
        <v>13.017265</v>
      </c>
      <c r="EE220" s="1">
        <v>0.40689999999999998</v>
      </c>
      <c r="EF220" s="1">
        <v>0.41199999999999998</v>
      </c>
      <c r="EG220" s="1">
        <v>3.0967388329999999</v>
      </c>
      <c r="EH220" s="1">
        <v>70.144594150000003</v>
      </c>
      <c r="EI220" s="1">
        <v>22.965195940000001</v>
      </c>
      <c r="EJ220" s="1">
        <v>1.3976431899999999</v>
      </c>
      <c r="EK220" s="1">
        <v>56538</v>
      </c>
      <c r="EL220" s="1">
        <v>29057</v>
      </c>
      <c r="EM220" s="1">
        <v>41926.019999999997</v>
      </c>
      <c r="EN220" s="1">
        <v>146000</v>
      </c>
      <c r="EO220" s="1">
        <v>5.6727870649999996</v>
      </c>
      <c r="EP220" s="1">
        <v>7.4815017810000004</v>
      </c>
      <c r="EQ220" s="1">
        <v>25.94268477</v>
      </c>
      <c r="ER220" s="1">
        <v>41</v>
      </c>
      <c r="ES220" s="1">
        <v>5.6786703599999999</v>
      </c>
      <c r="ET220" s="1">
        <v>834</v>
      </c>
      <c r="EU220" s="1">
        <v>12.8</v>
      </c>
      <c r="EV220" s="1">
        <v>16.03987313</v>
      </c>
      <c r="EW220" s="1">
        <v>0</v>
      </c>
      <c r="EX220" s="1">
        <v>0</v>
      </c>
      <c r="EY220" s="1">
        <v>118.5530282</v>
      </c>
      <c r="EZ220" s="1">
        <v>4.4943820219999999</v>
      </c>
      <c r="FA220" s="1">
        <v>14.5793368</v>
      </c>
      <c r="FB220" s="1">
        <v>1.315428885</v>
      </c>
      <c r="FC220" s="1">
        <v>7.9831932773109235</v>
      </c>
      <c r="FD220" s="1">
        <v>14.634146339999999</v>
      </c>
      <c r="FE220" s="1">
        <v>34.255960539999997</v>
      </c>
      <c r="FF220" s="1">
        <v>9.5094546449999999</v>
      </c>
      <c r="FG220" s="1">
        <v>32.611674430000001</v>
      </c>
      <c r="FH220" s="1">
        <v>5.6727870649999996</v>
      </c>
      <c r="FI220" s="1">
        <v>10.18731515</v>
      </c>
      <c r="FJ220" s="1">
        <v>0.6</v>
      </c>
      <c r="FK220" s="1">
        <v>5.6727870649999996</v>
      </c>
      <c r="FL220" s="1">
        <v>6.549739654699918</v>
      </c>
    </row>
    <row r="221" spans="1:168" x14ac:dyDescent="0.25">
      <c r="A221" s="12">
        <v>36005028100</v>
      </c>
      <c r="B221" s="2" t="s">
        <v>1836</v>
      </c>
      <c r="C221" s="12"/>
      <c r="D221" s="2"/>
      <c r="F221" s="1">
        <v>91.775646609999995</v>
      </c>
      <c r="G221" s="1">
        <v>20.73604061</v>
      </c>
      <c r="H221" s="1">
        <v>817</v>
      </c>
      <c r="I221" s="1">
        <v>194</v>
      </c>
      <c r="J221" s="1">
        <v>134</v>
      </c>
      <c r="K221" s="1">
        <v>231</v>
      </c>
      <c r="L221" s="1">
        <v>247</v>
      </c>
      <c r="M221" s="1">
        <v>128</v>
      </c>
      <c r="N221" s="1">
        <v>392</v>
      </c>
      <c r="O221" s="1">
        <v>323</v>
      </c>
      <c r="P221" s="1">
        <v>172</v>
      </c>
      <c r="Q221" s="1">
        <v>159</v>
      </c>
      <c r="R221" s="1">
        <v>97</v>
      </c>
      <c r="S221" s="1">
        <v>126</v>
      </c>
      <c r="T221" s="1">
        <v>300</v>
      </c>
      <c r="U221" s="1">
        <v>162</v>
      </c>
      <c r="V221" s="1">
        <v>216</v>
      </c>
      <c r="W221" s="1">
        <v>131</v>
      </c>
      <c r="X221" s="1">
        <v>373</v>
      </c>
      <c r="Y221" s="1">
        <v>235</v>
      </c>
      <c r="Z221" s="1">
        <v>155</v>
      </c>
      <c r="AA221" s="1">
        <v>78</v>
      </c>
      <c r="AB221" s="1">
        <v>87</v>
      </c>
      <c r="AC221" s="1">
        <v>3940</v>
      </c>
      <c r="AD221" s="1">
        <v>0.95846645399999997</v>
      </c>
      <c r="AE221" s="1">
        <v>0.91370558400000002</v>
      </c>
      <c r="AF221" s="1">
        <v>2.9288702928870292</v>
      </c>
      <c r="AG221" s="1">
        <v>36</v>
      </c>
      <c r="AH221" s="1">
        <v>0</v>
      </c>
      <c r="AI221" s="1">
        <v>17.784877529999999</v>
      </c>
      <c r="AJ221" s="1">
        <v>20.7</v>
      </c>
      <c r="AK221" s="1">
        <v>13.755230129999999</v>
      </c>
      <c r="AL221" s="1">
        <v>33.5852225</v>
      </c>
      <c r="AM221" s="1">
        <v>14.27371956</v>
      </c>
      <c r="AN221" s="1">
        <v>93.303571430000005</v>
      </c>
      <c r="AO221" s="1">
        <v>26.02339181</v>
      </c>
      <c r="AP221" s="1">
        <v>16.793893130000001</v>
      </c>
      <c r="AQ221" s="1">
        <v>14.12639405</v>
      </c>
      <c r="AR221" s="1">
        <v>0</v>
      </c>
      <c r="AS221" s="1">
        <v>2.099076406</v>
      </c>
      <c r="AT221" s="1">
        <v>29.722921914357698</v>
      </c>
      <c r="AU221" s="1">
        <v>17.602339180000001</v>
      </c>
      <c r="AV221" s="1">
        <v>0</v>
      </c>
      <c r="AW221" s="1">
        <v>30.2284264</v>
      </c>
      <c r="AX221" s="1">
        <v>1.3689253939999999</v>
      </c>
      <c r="AY221" s="1">
        <v>34.543147210000001</v>
      </c>
      <c r="AZ221" s="1">
        <v>28.765690379999999</v>
      </c>
      <c r="BA221" s="1">
        <v>1361</v>
      </c>
      <c r="BB221" s="1">
        <v>46.959064329999997</v>
      </c>
      <c r="BC221" s="1">
        <v>21.578947370000002</v>
      </c>
      <c r="BD221" s="1">
        <v>10.46783626</v>
      </c>
      <c r="BE221" s="1">
        <v>21.812865500000001</v>
      </c>
      <c r="BF221" s="1">
        <v>0</v>
      </c>
      <c r="BG221" s="1">
        <v>0.87719298199999995</v>
      </c>
      <c r="BH221" s="1">
        <v>0.96446700500000004</v>
      </c>
      <c r="BI221" s="1">
        <v>38</v>
      </c>
      <c r="BJ221" s="1">
        <v>0.235355649</v>
      </c>
      <c r="BK221" s="1">
        <v>69.771573599999996</v>
      </c>
      <c r="BL221" s="1">
        <v>0</v>
      </c>
      <c r="BM221" s="1">
        <v>0</v>
      </c>
      <c r="BN221" s="1">
        <v>0</v>
      </c>
      <c r="BO221" s="1">
        <v>0</v>
      </c>
      <c r="BP221" s="1">
        <v>47.870074549999998</v>
      </c>
      <c r="BQ221" s="1">
        <v>0</v>
      </c>
      <c r="BR221" s="1">
        <v>0</v>
      </c>
      <c r="BS221" s="1">
        <v>0</v>
      </c>
      <c r="BT221" s="1">
        <v>4.7019311500000001</v>
      </c>
      <c r="BU221" s="1">
        <v>4.1624365479999996</v>
      </c>
      <c r="BV221" s="1">
        <v>2.2751046029999999</v>
      </c>
      <c r="BW221" s="1">
        <v>164</v>
      </c>
      <c r="BX221" s="1">
        <v>32.741116751269033</v>
      </c>
      <c r="BY221" s="1">
        <v>1.5</v>
      </c>
      <c r="BZ221" s="1">
        <v>5.6140350879999996</v>
      </c>
      <c r="CA221" s="1">
        <v>28.47715736</v>
      </c>
      <c r="CB221" s="1">
        <v>0</v>
      </c>
      <c r="CC221" s="1">
        <v>3.022670025</v>
      </c>
      <c r="CD221" s="1">
        <v>7.8085642320000002</v>
      </c>
      <c r="CE221" s="1">
        <v>0.92359361900000003</v>
      </c>
      <c r="CF221" s="1">
        <v>1.1754827880000001</v>
      </c>
      <c r="CG221" s="1">
        <v>30.378061769999999</v>
      </c>
      <c r="CH221" s="1">
        <v>3940</v>
      </c>
      <c r="CI221" s="1">
        <v>3824</v>
      </c>
      <c r="CJ221" s="1">
        <v>12.664974620000001</v>
      </c>
      <c r="CK221" s="1">
        <v>4.6700507609999997</v>
      </c>
      <c r="CL221" s="1">
        <v>0</v>
      </c>
      <c r="CM221" s="1">
        <v>0</v>
      </c>
      <c r="CN221" s="1">
        <v>2.6868178</v>
      </c>
      <c r="CO221" s="1">
        <v>39.822335029999998</v>
      </c>
      <c r="CP221" s="1">
        <v>52.301255230000002</v>
      </c>
      <c r="CQ221" s="1">
        <v>1569</v>
      </c>
      <c r="CR221" s="1">
        <v>215</v>
      </c>
      <c r="CS221" s="1">
        <v>42</v>
      </c>
      <c r="CT221" s="1">
        <v>173</v>
      </c>
      <c r="CU221" s="1">
        <v>6.2481836675385098</v>
      </c>
      <c r="CV221" s="1">
        <v>80.465116279069804</v>
      </c>
      <c r="CW221" s="1">
        <v>19.5348837209302</v>
      </c>
      <c r="CX221" s="1">
        <v>35.851432170000002</v>
      </c>
      <c r="CY221" s="1">
        <v>29.834254139999999</v>
      </c>
      <c r="CZ221" s="1">
        <v>80.799496379999994</v>
      </c>
      <c r="DA221" s="1">
        <v>78.7</v>
      </c>
      <c r="DB221" s="1">
        <v>17.59521561</v>
      </c>
      <c r="DC221" s="1">
        <v>37.991816180000001</v>
      </c>
      <c r="DD221" s="1">
        <v>18.256216559999999</v>
      </c>
      <c r="DE221" s="1">
        <v>19.200503619999999</v>
      </c>
      <c r="DF221" s="1">
        <v>21.3</v>
      </c>
      <c r="DG221" s="1">
        <v>86.206896549999996</v>
      </c>
      <c r="DH221" s="1">
        <v>93.563579279999999</v>
      </c>
      <c r="DI221" s="1">
        <v>12</v>
      </c>
      <c r="DJ221" s="1">
        <v>69</v>
      </c>
      <c r="DK221" s="1">
        <v>5.5813953488372103</v>
      </c>
      <c r="DL221" s="1">
        <v>32.093023255814003</v>
      </c>
      <c r="DM221" s="1">
        <v>9.4736842110000001</v>
      </c>
      <c r="DN221" s="1">
        <v>12.02643172</v>
      </c>
      <c r="DO221" s="1">
        <v>4.4088176350000001</v>
      </c>
      <c r="DP221" s="1">
        <v>23.563218389999999</v>
      </c>
      <c r="DQ221" s="1">
        <v>38.793103449999997</v>
      </c>
      <c r="DR221" s="1">
        <v>0</v>
      </c>
      <c r="DS221" s="1">
        <v>59.298245610000002</v>
      </c>
      <c r="DT221" s="1">
        <v>53.398058249999998</v>
      </c>
      <c r="DU221" s="1">
        <v>40.701754389999998</v>
      </c>
      <c r="DV221" s="1">
        <v>0</v>
      </c>
      <c r="DW221" s="1">
        <v>5.1632047480000001</v>
      </c>
      <c r="DX221" s="1">
        <v>49.3</v>
      </c>
      <c r="DY221" s="1">
        <v>43.066666669999996</v>
      </c>
      <c r="DZ221" s="1">
        <v>3.0267062309999999</v>
      </c>
      <c r="EA221" s="1">
        <v>41.602373890000003</v>
      </c>
      <c r="EB221" s="1">
        <v>7.6557863499999996</v>
      </c>
      <c r="EC221" s="1">
        <v>79.569892469999999</v>
      </c>
      <c r="ED221" s="1">
        <v>28.664688430000002</v>
      </c>
      <c r="EE221" s="1">
        <v>0.37809999999999999</v>
      </c>
      <c r="EF221" s="1">
        <v>0.44600000000000001</v>
      </c>
      <c r="EG221" s="1">
        <v>3.7388724039999999</v>
      </c>
      <c r="EH221" s="1">
        <v>53.4123771</v>
      </c>
      <c r="EI221" s="1">
        <v>40.771513349999999</v>
      </c>
      <c r="EJ221" s="1">
        <v>4.7477744810000004</v>
      </c>
      <c r="EK221" s="1">
        <v>59461</v>
      </c>
      <c r="EL221" s="1">
        <v>39801</v>
      </c>
      <c r="EM221" s="1">
        <v>45658.68</v>
      </c>
      <c r="EN221" s="1">
        <v>28300</v>
      </c>
      <c r="EO221" s="1">
        <v>3.264094955</v>
      </c>
      <c r="EP221" s="1">
        <v>8.3086053409999998</v>
      </c>
      <c r="EQ221" s="1">
        <v>20.430107530000001</v>
      </c>
      <c r="ER221" s="1">
        <v>106</v>
      </c>
      <c r="ES221" s="1">
        <v>11.790878749999999</v>
      </c>
      <c r="ET221" s="1">
        <v>264</v>
      </c>
      <c r="EU221" s="1">
        <v>7.1999999999999993</v>
      </c>
      <c r="EV221" s="1">
        <v>5.1017639079999997</v>
      </c>
      <c r="EW221" s="1">
        <v>13</v>
      </c>
      <c r="EX221" s="1">
        <v>2.8077753780000001</v>
      </c>
      <c r="EY221" s="1">
        <v>87.359050449999998</v>
      </c>
      <c r="EZ221" s="1">
        <v>7.5964391689999999</v>
      </c>
      <c r="FA221" s="1">
        <v>4.2729970330000002</v>
      </c>
      <c r="FB221" s="1">
        <v>9.8516320470000007</v>
      </c>
      <c r="FC221" s="1">
        <v>3.5672514619883042</v>
      </c>
      <c r="FD221" s="1">
        <v>7.4777448069999997</v>
      </c>
      <c r="FE221" s="1">
        <v>23.976261130000001</v>
      </c>
      <c r="FF221" s="1">
        <v>4.3323442139999999</v>
      </c>
      <c r="FG221" s="1">
        <v>24.391691389999998</v>
      </c>
      <c r="FH221" s="1">
        <v>3.4421364990000001</v>
      </c>
      <c r="FI221" s="1">
        <v>4.6847888949999996</v>
      </c>
      <c r="FJ221" s="1">
        <v>0</v>
      </c>
      <c r="FK221" s="1">
        <v>1.3056379819999999</v>
      </c>
      <c r="FL221" s="1">
        <v>1.2462908011869436</v>
      </c>
    </row>
    <row r="222" spans="1:168" x14ac:dyDescent="0.25">
      <c r="A222" s="12">
        <v>36005028300</v>
      </c>
      <c r="B222" s="2" t="s">
        <v>1837</v>
      </c>
      <c r="C222" s="12"/>
      <c r="D222" s="2"/>
      <c r="F222" s="1">
        <v>83.757828810000007</v>
      </c>
      <c r="G222" s="1">
        <v>25.693215339999998</v>
      </c>
      <c r="H222" s="1">
        <v>871</v>
      </c>
      <c r="I222" s="1">
        <v>162</v>
      </c>
      <c r="J222" s="1">
        <v>272</v>
      </c>
      <c r="K222" s="1">
        <v>284</v>
      </c>
      <c r="L222" s="1">
        <v>254</v>
      </c>
      <c r="M222" s="1">
        <v>240</v>
      </c>
      <c r="N222" s="1">
        <v>197</v>
      </c>
      <c r="O222" s="1">
        <v>121</v>
      </c>
      <c r="P222" s="1">
        <v>126</v>
      </c>
      <c r="Q222" s="1">
        <v>68</v>
      </c>
      <c r="R222" s="1">
        <v>118</v>
      </c>
      <c r="S222" s="1">
        <v>217</v>
      </c>
      <c r="T222" s="1">
        <v>347</v>
      </c>
      <c r="U222" s="1">
        <v>194</v>
      </c>
      <c r="V222" s="1">
        <v>79</v>
      </c>
      <c r="W222" s="1">
        <v>391</v>
      </c>
      <c r="X222" s="1">
        <v>56</v>
      </c>
      <c r="Y222" s="1">
        <v>99</v>
      </c>
      <c r="Z222" s="1">
        <v>25</v>
      </c>
      <c r="AA222" s="1">
        <v>0</v>
      </c>
      <c r="AB222" s="1">
        <v>140</v>
      </c>
      <c r="AC222" s="1">
        <v>3390</v>
      </c>
      <c r="AD222" s="1">
        <v>0</v>
      </c>
      <c r="AE222" s="1">
        <v>0.383480826</v>
      </c>
      <c r="AF222" s="1">
        <v>3.9137170015730818</v>
      </c>
      <c r="AG222" s="1">
        <v>13</v>
      </c>
      <c r="AH222" s="1">
        <v>0</v>
      </c>
      <c r="AI222" s="1">
        <v>29.501915709999999</v>
      </c>
      <c r="AJ222" s="1">
        <v>25.7</v>
      </c>
      <c r="AK222" s="1">
        <v>28.922697469999999</v>
      </c>
      <c r="AL222" s="1">
        <v>57.913669059999997</v>
      </c>
      <c r="AM222" s="1">
        <v>23.111510790000001</v>
      </c>
      <c r="AN222" s="1">
        <v>88.704663210000007</v>
      </c>
      <c r="AO222" s="1">
        <v>14.779874209999999</v>
      </c>
      <c r="AP222" s="1">
        <v>15.04424779</v>
      </c>
      <c r="AQ222" s="1">
        <v>15.39384246</v>
      </c>
      <c r="AR222" s="1">
        <v>0</v>
      </c>
      <c r="AS222" s="1">
        <v>0</v>
      </c>
      <c r="AT222" s="1">
        <v>1.7086330935251799</v>
      </c>
      <c r="AU222" s="1">
        <v>44.496855349999997</v>
      </c>
      <c r="AV222" s="1">
        <v>0</v>
      </c>
      <c r="AW222" s="1">
        <v>32.802359879999997</v>
      </c>
      <c r="AX222" s="1">
        <v>0.58424865599999998</v>
      </c>
      <c r="AY222" s="1">
        <v>71.032448380000005</v>
      </c>
      <c r="AZ222" s="1">
        <v>52.020488919999998</v>
      </c>
      <c r="BA222" s="1">
        <v>2408</v>
      </c>
      <c r="BB222" s="1">
        <v>25.471698109999998</v>
      </c>
      <c r="BC222" s="1">
        <v>7.7830188680000001</v>
      </c>
      <c r="BD222" s="1">
        <v>10.45597484</v>
      </c>
      <c r="BE222" s="1">
        <v>6.4465408809999998</v>
      </c>
      <c r="BF222" s="1">
        <v>0</v>
      </c>
      <c r="BG222" s="1">
        <v>7.4685534589999998</v>
      </c>
      <c r="BH222" s="1">
        <v>0</v>
      </c>
      <c r="BI222" s="1">
        <v>0</v>
      </c>
      <c r="BJ222" s="1">
        <v>0.367624275</v>
      </c>
      <c r="BK222" s="1">
        <v>67.197640120000003</v>
      </c>
      <c r="BL222" s="1">
        <v>0</v>
      </c>
      <c r="BM222" s="1">
        <v>0</v>
      </c>
      <c r="BN222" s="1">
        <v>0</v>
      </c>
      <c r="BO222" s="1">
        <v>0</v>
      </c>
      <c r="BP222" s="1">
        <v>63.314176250000003</v>
      </c>
      <c r="BQ222" s="1">
        <v>0.55031446500000003</v>
      </c>
      <c r="BR222" s="1">
        <v>0</v>
      </c>
      <c r="BS222" s="1">
        <v>0</v>
      </c>
      <c r="BT222" s="1">
        <v>0.71942446000000004</v>
      </c>
      <c r="BU222" s="1">
        <v>2.7433628319999999</v>
      </c>
      <c r="BV222" s="1">
        <v>2.3574697219999998</v>
      </c>
      <c r="BW222" s="1">
        <v>93</v>
      </c>
      <c r="BX222" s="1">
        <v>42.182890855457231</v>
      </c>
      <c r="BY222" s="1">
        <v>0</v>
      </c>
      <c r="BZ222" s="1">
        <v>33.490566039999997</v>
      </c>
      <c r="CA222" s="1">
        <v>12.949852509999999</v>
      </c>
      <c r="CB222" s="1">
        <v>0</v>
      </c>
      <c r="CC222" s="1">
        <v>10.431654679999999</v>
      </c>
      <c r="CD222" s="1">
        <v>1.169064748</v>
      </c>
      <c r="CE222" s="1">
        <v>0</v>
      </c>
      <c r="CF222" s="1">
        <v>4.9460431649999999</v>
      </c>
      <c r="CG222" s="1">
        <v>61.749680720000001</v>
      </c>
      <c r="CH222" s="1">
        <v>3390</v>
      </c>
      <c r="CI222" s="1">
        <v>2248.9999670000002</v>
      </c>
      <c r="CJ222" s="1">
        <v>29.351032450000002</v>
      </c>
      <c r="CK222" s="1">
        <v>7.6106194690000004</v>
      </c>
      <c r="CL222" s="1">
        <v>0</v>
      </c>
      <c r="CM222" s="1">
        <v>0</v>
      </c>
      <c r="CN222" s="1">
        <v>0</v>
      </c>
      <c r="CO222" s="1">
        <v>2.8908554569999998</v>
      </c>
      <c r="CP222" s="1">
        <v>12.9960369</v>
      </c>
      <c r="CQ222" s="1">
        <v>98</v>
      </c>
      <c r="CR222" s="1">
        <v>59</v>
      </c>
      <c r="CS222" s="1">
        <v>17</v>
      </c>
      <c r="CT222" s="1">
        <v>42</v>
      </c>
      <c r="CU222" s="1">
        <v>2.4634655532359102</v>
      </c>
      <c r="CV222" s="1">
        <v>71.186440677966104</v>
      </c>
      <c r="CW222" s="1">
        <v>28.8135593220339</v>
      </c>
      <c r="CX222" s="1">
        <v>17.483506129999999</v>
      </c>
      <c r="CY222" s="1">
        <v>15.48184318</v>
      </c>
      <c r="CZ222" s="1">
        <v>68.001885009999995</v>
      </c>
      <c r="DA222" s="1">
        <v>72.5</v>
      </c>
      <c r="DB222" s="1">
        <v>12.488218659999999</v>
      </c>
      <c r="DC222" s="1">
        <v>45.193213950000001</v>
      </c>
      <c r="DD222" s="1">
        <v>4.9952874649999996</v>
      </c>
      <c r="DE222" s="1">
        <v>31.998114990000001</v>
      </c>
      <c r="DF222" s="1">
        <v>27.5</v>
      </c>
      <c r="DG222" s="1">
        <v>73.888888890000004</v>
      </c>
      <c r="DH222" s="1">
        <v>87.983193279999995</v>
      </c>
      <c r="DI222" s="1">
        <v>0</v>
      </c>
      <c r="DJ222" s="1">
        <v>34</v>
      </c>
      <c r="DK222" s="1">
        <v>0</v>
      </c>
      <c r="DL222" s="1">
        <v>57.627118644067799</v>
      </c>
      <c r="DM222" s="1">
        <v>54.795597479999998</v>
      </c>
      <c r="DN222" s="1">
        <v>32.413087930000003</v>
      </c>
      <c r="DO222" s="1">
        <v>59.296482410000003</v>
      </c>
      <c r="DP222" s="1">
        <v>18.784972020000001</v>
      </c>
      <c r="DQ222" s="1">
        <v>41.486810550000001</v>
      </c>
      <c r="DR222" s="1">
        <v>0</v>
      </c>
      <c r="DS222" s="1">
        <v>1.650943396</v>
      </c>
      <c r="DT222" s="1">
        <v>22.222222219999999</v>
      </c>
      <c r="DU222" s="1">
        <v>98.349056599999997</v>
      </c>
      <c r="DV222" s="1">
        <v>0</v>
      </c>
      <c r="DW222" s="1">
        <v>22.272047830000002</v>
      </c>
      <c r="DX222" s="1">
        <v>38</v>
      </c>
      <c r="DY222" s="1">
        <v>14.73509934</v>
      </c>
      <c r="DZ222" s="1">
        <v>0</v>
      </c>
      <c r="EA222" s="1">
        <v>27.727952169999998</v>
      </c>
      <c r="EB222" s="1">
        <v>8.8938714500000007</v>
      </c>
      <c r="EC222" s="1">
        <v>82.454873649999996</v>
      </c>
      <c r="ED222" s="1">
        <v>16.890881910000001</v>
      </c>
      <c r="EE222" s="1">
        <v>0.45</v>
      </c>
      <c r="EF222" s="1">
        <v>0.374</v>
      </c>
      <c r="EG222" s="1">
        <v>1.4947683110000001</v>
      </c>
      <c r="EH222" s="1">
        <v>61.454545449999998</v>
      </c>
      <c r="EI222" s="1">
        <v>18.98355755</v>
      </c>
      <c r="EJ222" s="1">
        <v>3.2137518680000001</v>
      </c>
      <c r="EK222" s="1">
        <v>29643</v>
      </c>
      <c r="EL222" s="1">
        <v>26113</v>
      </c>
      <c r="EM222" s="1">
        <v>33884.261259999999</v>
      </c>
      <c r="EO222" s="1">
        <v>3.5127055309999999</v>
      </c>
      <c r="EP222" s="1">
        <v>7.0254110609999998</v>
      </c>
      <c r="EQ222" s="1">
        <v>17.54512635</v>
      </c>
      <c r="ER222" s="1">
        <v>63</v>
      </c>
      <c r="ES222" s="1">
        <v>14.350797269999999</v>
      </c>
      <c r="ET222" s="1">
        <v>847</v>
      </c>
      <c r="EU222" s="1">
        <v>25.1</v>
      </c>
      <c r="EV222" s="1">
        <v>32.952744080000002</v>
      </c>
      <c r="EW222" s="1">
        <v>129</v>
      </c>
      <c r="EX222" s="1">
        <v>12.75964392</v>
      </c>
      <c r="EY222" s="1">
        <v>106.1285501</v>
      </c>
      <c r="EZ222" s="1">
        <v>15.321375189999999</v>
      </c>
      <c r="FA222" s="1">
        <v>5.2316890880000004</v>
      </c>
      <c r="FB222" s="1">
        <v>4.1106128550000003</v>
      </c>
      <c r="FC222" s="1">
        <v>9.2767295597484267</v>
      </c>
      <c r="FD222" s="1">
        <v>13.67713004</v>
      </c>
      <c r="FE222" s="1">
        <v>26.756352769999999</v>
      </c>
      <c r="FF222" s="1">
        <v>9.6412556049999996</v>
      </c>
      <c r="FG222" s="1">
        <v>35.426008969999998</v>
      </c>
      <c r="FH222" s="1">
        <v>4.185351271</v>
      </c>
      <c r="FI222" s="1">
        <v>7.3939393940000002</v>
      </c>
      <c r="FJ222" s="1">
        <v>0</v>
      </c>
      <c r="FK222" s="1">
        <v>4.185351271</v>
      </c>
      <c r="FL222" s="1">
        <v>6.5769805680119582</v>
      </c>
    </row>
    <row r="223" spans="1:168" x14ac:dyDescent="0.25">
      <c r="A223" s="12">
        <v>36005028400</v>
      </c>
      <c r="B223" s="2" t="s">
        <v>1838</v>
      </c>
      <c r="C223" s="12"/>
      <c r="D223" s="2"/>
      <c r="F223" s="1">
        <v>71.40625</v>
      </c>
      <c r="G223" s="1">
        <v>37.482319660000002</v>
      </c>
      <c r="H223" s="1">
        <v>265</v>
      </c>
      <c r="I223" s="1">
        <v>9</v>
      </c>
      <c r="J223" s="1">
        <v>23</v>
      </c>
      <c r="K223" s="1">
        <v>17</v>
      </c>
      <c r="L223" s="1">
        <v>11</v>
      </c>
      <c r="M223" s="1">
        <v>47</v>
      </c>
      <c r="N223" s="1">
        <v>52</v>
      </c>
      <c r="O223" s="1">
        <v>19</v>
      </c>
      <c r="P223" s="1">
        <v>3</v>
      </c>
      <c r="Q223" s="1">
        <v>5</v>
      </c>
      <c r="R223" s="1">
        <v>4</v>
      </c>
      <c r="S223" s="1">
        <v>16</v>
      </c>
      <c r="T223" s="1">
        <v>23</v>
      </c>
      <c r="U223" s="1">
        <v>160</v>
      </c>
      <c r="V223" s="1">
        <v>129</v>
      </c>
      <c r="W223" s="1">
        <v>11</v>
      </c>
      <c r="X223" s="1">
        <v>139</v>
      </c>
      <c r="Y223" s="1">
        <v>34</v>
      </c>
      <c r="Z223" s="1">
        <v>0</v>
      </c>
      <c r="AA223" s="1">
        <v>0</v>
      </c>
      <c r="AB223" s="1">
        <v>5</v>
      </c>
      <c r="AC223" s="1">
        <v>707</v>
      </c>
      <c r="AD223" s="1">
        <v>0</v>
      </c>
      <c r="AE223" s="1">
        <v>2.545968883</v>
      </c>
      <c r="AF223" s="1">
        <v>2.4110868046100764</v>
      </c>
      <c r="AG223" s="1">
        <v>18</v>
      </c>
      <c r="AH223" s="1">
        <v>0</v>
      </c>
      <c r="AI223" s="1">
        <v>23.925501430000001</v>
      </c>
      <c r="AJ223" s="1">
        <v>37.5</v>
      </c>
      <c r="AK223" s="1">
        <v>41.880085039999997</v>
      </c>
      <c r="AL223" s="1">
        <v>37.142857139999997</v>
      </c>
      <c r="AM223" s="1">
        <v>38.857142860000003</v>
      </c>
      <c r="AN223" s="1">
        <v>47.761194029999999</v>
      </c>
      <c r="AO223" s="1">
        <v>34.090909089999997</v>
      </c>
      <c r="AP223" s="1">
        <v>28.372093020000001</v>
      </c>
      <c r="AQ223" s="1">
        <v>8.28125</v>
      </c>
      <c r="AR223" s="1">
        <v>0</v>
      </c>
      <c r="AS223" s="1">
        <v>0</v>
      </c>
      <c r="AT223" s="1">
        <v>0</v>
      </c>
      <c r="AU223" s="1">
        <v>40.909090910000003</v>
      </c>
      <c r="AV223" s="1">
        <v>0</v>
      </c>
      <c r="AW223" s="1">
        <v>24.75247525</v>
      </c>
      <c r="AX223" s="1">
        <v>0</v>
      </c>
      <c r="AY223" s="1">
        <v>40.452616689999999</v>
      </c>
      <c r="AZ223" s="1">
        <v>32.044884320000001</v>
      </c>
      <c r="BA223" s="1">
        <v>286</v>
      </c>
      <c r="BB223" s="1">
        <v>34.090909089999997</v>
      </c>
      <c r="BC223" s="1">
        <v>0</v>
      </c>
      <c r="BD223" s="1">
        <v>40.909090910000003</v>
      </c>
      <c r="BE223" s="1">
        <v>6.8181818180000002</v>
      </c>
      <c r="BF223" s="1">
        <v>0</v>
      </c>
      <c r="BG223" s="1">
        <v>0</v>
      </c>
      <c r="BH223" s="1">
        <v>0.56577086300000001</v>
      </c>
      <c r="BI223" s="1">
        <v>4</v>
      </c>
      <c r="BJ223" s="1">
        <v>0.23337222899999999</v>
      </c>
      <c r="BK223" s="1">
        <v>75.247524749999997</v>
      </c>
      <c r="BL223" s="1">
        <v>0</v>
      </c>
      <c r="BM223" s="1">
        <v>0</v>
      </c>
      <c r="BN223" s="1">
        <v>0</v>
      </c>
      <c r="BO223" s="1">
        <v>0</v>
      </c>
      <c r="BP223" s="1">
        <v>42.406876789999998</v>
      </c>
      <c r="BQ223" s="1">
        <v>0</v>
      </c>
      <c r="BR223" s="1">
        <v>0</v>
      </c>
      <c r="BS223" s="1">
        <v>0</v>
      </c>
      <c r="BT223" s="1">
        <v>6.8571428570000004</v>
      </c>
      <c r="BU223" s="1">
        <v>4.3847241869999998</v>
      </c>
      <c r="BV223" s="1">
        <v>0.46834290499999998</v>
      </c>
      <c r="BW223" s="1">
        <v>31</v>
      </c>
      <c r="BX223" s="1">
        <v>51.343705799151337</v>
      </c>
      <c r="BY223" s="1">
        <v>0</v>
      </c>
      <c r="BZ223" s="1">
        <v>0</v>
      </c>
      <c r="CA223" s="1">
        <v>8.6280056579999993</v>
      </c>
      <c r="CB223" s="1">
        <v>0</v>
      </c>
      <c r="CC223" s="1">
        <v>1.7142857140000001</v>
      </c>
      <c r="CD223" s="1">
        <v>10.28571429</v>
      </c>
      <c r="CE223" s="1">
        <v>0</v>
      </c>
      <c r="CF223" s="1">
        <v>5.1428571429999996</v>
      </c>
      <c r="CG223" s="1">
        <v>37.249283669999997</v>
      </c>
      <c r="CH223" s="1">
        <v>707</v>
      </c>
      <c r="CI223" s="1">
        <v>857.00000079999995</v>
      </c>
      <c r="CJ223" s="1">
        <v>9.4766619520000006</v>
      </c>
      <c r="CK223" s="1">
        <v>1.272984441</v>
      </c>
      <c r="CL223" s="1">
        <v>0</v>
      </c>
      <c r="CM223" s="1">
        <v>0</v>
      </c>
      <c r="CN223" s="1">
        <v>0</v>
      </c>
      <c r="CO223" s="1">
        <v>14.56859972</v>
      </c>
      <c r="CP223" s="1">
        <v>23.1262288</v>
      </c>
      <c r="CQ223" s="1">
        <v>103</v>
      </c>
      <c r="CR223" s="1">
        <v>0</v>
      </c>
      <c r="CS223" s="1">
        <v>7</v>
      </c>
      <c r="CT223" s="1">
        <v>76</v>
      </c>
      <c r="CU223" s="1">
        <v>12.96875</v>
      </c>
      <c r="CV223" s="1">
        <v>91.566265060240994</v>
      </c>
      <c r="CW223" s="1">
        <v>8.4337349397590398</v>
      </c>
      <c r="CX223" s="1">
        <v>9.2682926830000003</v>
      </c>
      <c r="CY223" s="1">
        <v>10.825793989999999</v>
      </c>
      <c r="CZ223" s="1">
        <v>53.008130080000001</v>
      </c>
      <c r="DA223" s="1">
        <v>45.7</v>
      </c>
      <c r="DB223" s="1">
        <v>8.6178861789999992</v>
      </c>
      <c r="DC223" s="1">
        <v>35.772357720000002</v>
      </c>
      <c r="DD223" s="1">
        <v>0.650406504</v>
      </c>
      <c r="DE223" s="1">
        <v>46.991869919999999</v>
      </c>
      <c r="DF223" s="1">
        <v>54.3</v>
      </c>
      <c r="DG223" s="1">
        <v>100</v>
      </c>
      <c r="DH223" s="1">
        <v>71.590909089999997</v>
      </c>
      <c r="DI223" s="1">
        <v>29</v>
      </c>
      <c r="DJ223" s="1">
        <v>34</v>
      </c>
      <c r="DK223" s="1">
        <v>34.939759036144601</v>
      </c>
      <c r="DL223" s="1">
        <v>40.963855421686702</v>
      </c>
      <c r="DM223" s="1">
        <v>36.363636360000001</v>
      </c>
      <c r="DN223" s="1">
        <v>28.491620109999999</v>
      </c>
      <c r="DO223" s="1">
        <v>57.142857139999997</v>
      </c>
      <c r="DP223" s="1">
        <v>0</v>
      </c>
      <c r="DQ223" s="1">
        <v>48</v>
      </c>
      <c r="DR223" s="1">
        <v>0</v>
      </c>
      <c r="DS223" s="1">
        <v>43.18181818</v>
      </c>
      <c r="DU223" s="1">
        <v>56.81818182</v>
      </c>
      <c r="DV223" s="1">
        <v>0</v>
      </c>
      <c r="DW223" s="1">
        <v>0</v>
      </c>
      <c r="DX223" s="1">
        <v>27.1</v>
      </c>
      <c r="DY223" s="1">
        <v>0</v>
      </c>
      <c r="DZ223" s="1">
        <v>29.66101695</v>
      </c>
      <c r="EA223" s="1">
        <v>3.3898305080000002</v>
      </c>
      <c r="EB223" s="1">
        <v>0</v>
      </c>
      <c r="EC223" s="1">
        <v>93.525179859999994</v>
      </c>
      <c r="ED223" s="1">
        <v>7.6271186440000003</v>
      </c>
      <c r="EE223" s="1">
        <v>0.26240000000000002</v>
      </c>
      <c r="EF223" s="1">
        <v>0.21099999999999999</v>
      </c>
      <c r="EG223" s="1">
        <v>0</v>
      </c>
      <c r="EH223" s="1">
        <v>18.4375</v>
      </c>
      <c r="EI223" s="1">
        <v>3.3898305080000002</v>
      </c>
      <c r="EJ223" s="1">
        <v>22.033898310000001</v>
      </c>
      <c r="EK223" s="1">
        <v>96094</v>
      </c>
      <c r="EL223" s="1">
        <v>26679</v>
      </c>
      <c r="EM223" s="1">
        <v>37446.826959999999</v>
      </c>
      <c r="EN223" s="1">
        <v>450000</v>
      </c>
      <c r="EO223" s="1">
        <v>29.66101695</v>
      </c>
      <c r="EP223" s="1">
        <v>1.6949152540000001</v>
      </c>
      <c r="EQ223" s="1">
        <v>6.4748201439999997</v>
      </c>
      <c r="ER223" s="1">
        <v>2</v>
      </c>
      <c r="ES223" s="1">
        <v>13.33333333</v>
      </c>
      <c r="ET223" s="1">
        <v>57</v>
      </c>
      <c r="EU223" s="1">
        <v>26.5</v>
      </c>
      <c r="EV223" s="1">
        <v>48.191199109999999</v>
      </c>
      <c r="EW223" s="1">
        <v>0</v>
      </c>
      <c r="EX223" s="1">
        <v>0</v>
      </c>
      <c r="EY223" s="1">
        <v>152.5423729</v>
      </c>
      <c r="EZ223" s="1">
        <v>16.94915254</v>
      </c>
      <c r="FA223" s="1">
        <v>23.728813559999999</v>
      </c>
      <c r="FB223" s="1">
        <v>4.2372881360000001</v>
      </c>
      <c r="FC223" s="1">
        <v>6.8181818181818175</v>
      </c>
      <c r="FD223" s="1">
        <v>15.254237290000001</v>
      </c>
      <c r="FE223" s="1">
        <v>28.81355932</v>
      </c>
      <c r="FF223" s="1">
        <v>0</v>
      </c>
      <c r="FG223" s="1">
        <v>21.18644068</v>
      </c>
      <c r="FH223" s="1">
        <v>0</v>
      </c>
      <c r="FI223" s="1">
        <v>0</v>
      </c>
      <c r="FJ223" s="1">
        <v>0</v>
      </c>
      <c r="FK223" s="1">
        <v>0</v>
      </c>
      <c r="FL223" s="1">
        <v>1.6949152542372881</v>
      </c>
    </row>
    <row r="224" spans="1:168" x14ac:dyDescent="0.25">
      <c r="A224" s="12">
        <v>36005028500</v>
      </c>
      <c r="B224" s="2" t="s">
        <v>1839</v>
      </c>
      <c r="C224" s="12"/>
      <c r="D224" s="2"/>
      <c r="F224" s="1">
        <v>84.870706290000001</v>
      </c>
      <c r="G224" s="1">
        <v>2.8905488799999999</v>
      </c>
      <c r="H224" s="1">
        <v>89</v>
      </c>
      <c r="I224" s="1">
        <v>132</v>
      </c>
      <c r="J224" s="1">
        <v>303</v>
      </c>
      <c r="K224" s="1">
        <v>215</v>
      </c>
      <c r="L224" s="1">
        <v>223</v>
      </c>
      <c r="M224" s="1">
        <v>62</v>
      </c>
      <c r="N224" s="1">
        <v>100</v>
      </c>
      <c r="O224" s="1">
        <v>88</v>
      </c>
      <c r="P224" s="1">
        <v>153</v>
      </c>
      <c r="Q224" s="1">
        <v>36</v>
      </c>
      <c r="R224" s="1">
        <v>131</v>
      </c>
      <c r="S224" s="1">
        <v>286</v>
      </c>
      <c r="T224" s="1">
        <v>392</v>
      </c>
      <c r="U224" s="1">
        <v>194</v>
      </c>
      <c r="V224" s="1">
        <v>216</v>
      </c>
      <c r="W224" s="1">
        <v>153</v>
      </c>
      <c r="X224" s="1">
        <v>92</v>
      </c>
      <c r="Y224" s="1">
        <v>60</v>
      </c>
      <c r="Z224" s="1">
        <v>113</v>
      </c>
      <c r="AA224" s="1">
        <v>52</v>
      </c>
      <c r="AB224" s="1">
        <v>78</v>
      </c>
      <c r="AC224" s="1">
        <v>3079</v>
      </c>
      <c r="AD224" s="1">
        <v>8.1184668989999995</v>
      </c>
      <c r="AE224" s="1">
        <v>6.658005846</v>
      </c>
      <c r="AF224" s="1">
        <v>9.1105620753551584</v>
      </c>
      <c r="AG224" s="1">
        <v>205</v>
      </c>
      <c r="AH224" s="1">
        <v>0</v>
      </c>
      <c r="AI224" s="1">
        <v>21.324041810000001</v>
      </c>
      <c r="AJ224" s="1">
        <v>2.9</v>
      </c>
      <c r="AK224" s="1">
        <v>5.5898702900000004</v>
      </c>
      <c r="AL224" s="1">
        <v>19.380460679999999</v>
      </c>
      <c r="AM224" s="1">
        <v>2.7005559969999999</v>
      </c>
      <c r="AN224" s="1">
        <v>77.918781730000006</v>
      </c>
      <c r="AO224" s="1">
        <v>25.846354170000001</v>
      </c>
      <c r="AP224" s="1">
        <v>14.257875930000001</v>
      </c>
      <c r="AQ224" s="1">
        <v>6.9679849340000004</v>
      </c>
      <c r="AR224" s="1">
        <v>0</v>
      </c>
      <c r="AS224" s="1">
        <v>11.040508340000001</v>
      </c>
      <c r="AT224" s="1">
        <v>39.475774424146103</v>
      </c>
      <c r="AU224" s="1">
        <v>22.8515625</v>
      </c>
      <c r="AV224" s="1">
        <v>0</v>
      </c>
      <c r="AW224" s="1">
        <v>40.889899319999998</v>
      </c>
      <c r="AX224" s="1">
        <v>0.99914359100000005</v>
      </c>
      <c r="AY224" s="1">
        <v>36.927573889999998</v>
      </c>
      <c r="AZ224" s="1">
        <v>26.03458925</v>
      </c>
      <c r="BA224" s="1">
        <v>1137</v>
      </c>
      <c r="BB224" s="1">
        <v>51.041666669999998</v>
      </c>
      <c r="BC224" s="1">
        <v>15.8203125</v>
      </c>
      <c r="BD224" s="1">
        <v>13.80208333</v>
      </c>
      <c r="BE224" s="1">
        <v>18.294270829999999</v>
      </c>
      <c r="BF224" s="1">
        <v>0</v>
      </c>
      <c r="BG224" s="1">
        <v>3.3203125</v>
      </c>
      <c r="BH224" s="1">
        <v>0</v>
      </c>
      <c r="BI224" s="1">
        <v>0</v>
      </c>
      <c r="BJ224" s="1">
        <v>9.2649783999999999E-2</v>
      </c>
      <c r="BK224" s="1">
        <v>59.110100680000002</v>
      </c>
      <c r="BL224" s="1">
        <v>0.39714058800000002</v>
      </c>
      <c r="BM224" s="1">
        <v>0</v>
      </c>
      <c r="BN224" s="1">
        <v>0</v>
      </c>
      <c r="BO224" s="1">
        <v>0</v>
      </c>
      <c r="BP224" s="1">
        <v>66.655052260000005</v>
      </c>
      <c r="BQ224" s="1">
        <v>0</v>
      </c>
      <c r="BR224" s="1">
        <v>1.509134234</v>
      </c>
      <c r="BS224" s="1">
        <v>0</v>
      </c>
      <c r="BT224" s="1">
        <v>3.7331215250000001</v>
      </c>
      <c r="BU224" s="1">
        <v>3.929847353</v>
      </c>
      <c r="BV224" s="1">
        <v>5.8060531190000004</v>
      </c>
      <c r="BW224" s="1">
        <v>121</v>
      </c>
      <c r="BX224" s="1">
        <v>50.113673270542378</v>
      </c>
      <c r="BY224" s="1">
        <v>4.5999999999999996</v>
      </c>
      <c r="BZ224" s="1">
        <v>4.4270833329999997</v>
      </c>
      <c r="CA224" s="1">
        <v>16.303994800000002</v>
      </c>
      <c r="CB224" s="1">
        <v>0</v>
      </c>
      <c r="CC224" s="1">
        <v>9.6108022240000004</v>
      </c>
      <c r="CD224" s="1">
        <v>6.5131056389999999</v>
      </c>
      <c r="CE224" s="1">
        <v>1.588562351</v>
      </c>
      <c r="CF224" s="1">
        <v>1.0325655279999999</v>
      </c>
      <c r="CG224" s="1">
        <v>35.923344950000001</v>
      </c>
      <c r="CH224" s="1">
        <v>3079</v>
      </c>
      <c r="CI224" s="1">
        <v>3238</v>
      </c>
      <c r="CJ224" s="1">
        <v>15.84930172</v>
      </c>
      <c r="CK224" s="1">
        <v>6.7879181549999998</v>
      </c>
      <c r="CL224" s="1">
        <v>0</v>
      </c>
      <c r="CM224" s="1">
        <v>0.39714058800000002</v>
      </c>
      <c r="CN224" s="1">
        <v>2.6211278789999999</v>
      </c>
      <c r="CO224" s="1">
        <v>51.023059430000004</v>
      </c>
      <c r="CP224" s="1">
        <v>54.447189620000003</v>
      </c>
      <c r="CQ224" s="1">
        <v>1571</v>
      </c>
      <c r="CR224" s="1">
        <v>122</v>
      </c>
      <c r="CS224" s="1">
        <v>11</v>
      </c>
      <c r="CT224" s="1">
        <v>111</v>
      </c>
      <c r="CU224" s="1">
        <v>4.7086067155538398</v>
      </c>
      <c r="CV224" s="1">
        <v>90.983606557377001</v>
      </c>
      <c r="CW224" s="1">
        <v>9.0163934426229506</v>
      </c>
      <c r="CX224" s="1">
        <v>42.735806879999998</v>
      </c>
      <c r="CY224" s="1">
        <v>32.237936769999997</v>
      </c>
      <c r="CZ224" s="1">
        <v>86.231560130000005</v>
      </c>
      <c r="DA224" s="1">
        <v>86.4</v>
      </c>
      <c r="DB224" s="1">
        <v>21.41260617</v>
      </c>
      <c r="DC224" s="1">
        <v>37.058560569999997</v>
      </c>
      <c r="DD224" s="1">
        <v>21.323200719999999</v>
      </c>
      <c r="DE224" s="1">
        <v>13.76843987</v>
      </c>
      <c r="DF224" s="1">
        <v>13.6</v>
      </c>
      <c r="DG224" s="1">
        <v>18.46153846</v>
      </c>
      <c r="DH224" s="1">
        <v>74.498567339999994</v>
      </c>
      <c r="DI224" s="1">
        <v>25</v>
      </c>
      <c r="DJ224" s="1">
        <v>34</v>
      </c>
      <c r="DK224" s="1">
        <v>20.491803278688501</v>
      </c>
      <c r="DL224" s="1">
        <v>27.868852459016399</v>
      </c>
      <c r="DM224" s="1">
        <v>13.99739583</v>
      </c>
      <c r="DN224" s="1">
        <v>14.83963619</v>
      </c>
      <c r="DO224" s="1">
        <v>37.704918030000002</v>
      </c>
      <c r="DP224" s="1">
        <v>21.263482280000002</v>
      </c>
      <c r="DQ224" s="1">
        <v>50.539291220000003</v>
      </c>
      <c r="DR224" s="1">
        <v>0</v>
      </c>
      <c r="DS224" s="1">
        <v>15.49479167</v>
      </c>
      <c r="DT224" s="1">
        <v>66.08187135</v>
      </c>
      <c r="DU224" s="1">
        <v>84.505208330000002</v>
      </c>
      <c r="DV224" s="1">
        <v>0</v>
      </c>
      <c r="DW224" s="1">
        <v>11.411609500000001</v>
      </c>
      <c r="DX224" s="1">
        <v>43</v>
      </c>
      <c r="DY224" s="1">
        <v>34.477825459999998</v>
      </c>
      <c r="DZ224" s="1">
        <v>2.3746701849999998</v>
      </c>
      <c r="EA224" s="1">
        <v>44.656992080000002</v>
      </c>
      <c r="EB224" s="1">
        <v>7.4538258580000001</v>
      </c>
      <c r="EC224" s="1">
        <v>82.674571810000003</v>
      </c>
      <c r="ED224" s="1">
        <v>15.963060690000001</v>
      </c>
      <c r="EE224" s="1">
        <v>0.4113</v>
      </c>
      <c r="EF224" s="1">
        <v>0.40699999999999997</v>
      </c>
      <c r="EG224" s="1">
        <v>4.5514511869999996</v>
      </c>
      <c r="EH224" s="1">
        <v>62.418426099999998</v>
      </c>
      <c r="EI224" s="1">
        <v>52.90237467</v>
      </c>
      <c r="EJ224" s="1">
        <v>2.5065963060000001</v>
      </c>
      <c r="EK224" s="1">
        <v>48681</v>
      </c>
      <c r="EL224" s="1">
        <v>38979</v>
      </c>
      <c r="EM224" s="1">
        <v>40947.42</v>
      </c>
      <c r="EN224" s="1">
        <v>362100</v>
      </c>
      <c r="EO224" s="1">
        <v>2.044854881</v>
      </c>
      <c r="EP224" s="1">
        <v>3.5620052769999999</v>
      </c>
      <c r="EQ224" s="1">
        <v>17.32542819</v>
      </c>
      <c r="ER224" s="1">
        <v>105</v>
      </c>
      <c r="ES224" s="1">
        <v>20.91633466</v>
      </c>
      <c r="ET224" s="1">
        <v>544</v>
      </c>
      <c r="EU224" s="1">
        <v>17.7</v>
      </c>
      <c r="EV224" s="1">
        <v>16.464891040000001</v>
      </c>
      <c r="EW224" s="1">
        <v>67</v>
      </c>
      <c r="EX224" s="1">
        <v>9.1530054639999996</v>
      </c>
      <c r="EY224" s="1">
        <v>123.87862800000001</v>
      </c>
      <c r="EZ224" s="1">
        <v>6.2005277039999998</v>
      </c>
      <c r="FA224" s="1">
        <v>7.1240105539999998</v>
      </c>
      <c r="FB224" s="1">
        <v>3.166226913</v>
      </c>
      <c r="FC224" s="1">
        <v>2.799479166666667</v>
      </c>
      <c r="FD224" s="1">
        <v>8.0474934040000008</v>
      </c>
      <c r="FE224" s="1">
        <v>20.646437989999999</v>
      </c>
      <c r="FF224" s="1">
        <v>1.781002639</v>
      </c>
      <c r="FG224" s="1">
        <v>18.205804749999999</v>
      </c>
      <c r="FH224" s="1">
        <v>2.704485488</v>
      </c>
      <c r="FI224" s="1">
        <v>4.2226487519999996</v>
      </c>
      <c r="FJ224" s="1">
        <v>0</v>
      </c>
      <c r="FK224" s="1">
        <v>1.319261214</v>
      </c>
      <c r="FL224" s="1">
        <v>8.7071240105540895</v>
      </c>
    </row>
    <row r="225" spans="1:168" x14ac:dyDescent="0.25">
      <c r="A225" s="12">
        <v>36005028600</v>
      </c>
      <c r="B225" s="2" t="s">
        <v>1840</v>
      </c>
      <c r="C225" s="12"/>
      <c r="D225" s="2"/>
      <c r="F225" s="1">
        <v>78.329809729999994</v>
      </c>
      <c r="G225" s="1">
        <v>0.97959183699999997</v>
      </c>
      <c r="H225" s="1">
        <v>12</v>
      </c>
      <c r="I225" s="1">
        <v>84</v>
      </c>
      <c r="J225" s="1">
        <v>61</v>
      </c>
      <c r="K225" s="1">
        <v>90</v>
      </c>
      <c r="L225" s="1">
        <v>94</v>
      </c>
      <c r="M225" s="1">
        <v>81</v>
      </c>
      <c r="N225" s="1">
        <v>103</v>
      </c>
      <c r="O225" s="1">
        <v>48</v>
      </c>
      <c r="P225" s="1">
        <v>64</v>
      </c>
      <c r="Q225" s="1">
        <v>10</v>
      </c>
      <c r="R225" s="1">
        <v>25</v>
      </c>
      <c r="S225" s="1">
        <v>48</v>
      </c>
      <c r="T225" s="1">
        <v>50</v>
      </c>
      <c r="U225" s="1">
        <v>65</v>
      </c>
      <c r="V225" s="1">
        <v>64</v>
      </c>
      <c r="W225" s="1">
        <v>97</v>
      </c>
      <c r="X225" s="1">
        <v>80</v>
      </c>
      <c r="Y225" s="1">
        <v>91</v>
      </c>
      <c r="Z225" s="1">
        <v>6</v>
      </c>
      <c r="AA225" s="1">
        <v>22</v>
      </c>
      <c r="AB225" s="1">
        <v>42</v>
      </c>
      <c r="AC225" s="1">
        <v>1225</v>
      </c>
      <c r="AD225" s="1">
        <v>4.5768566489999998</v>
      </c>
      <c r="AE225" s="1">
        <v>11.755102040000001</v>
      </c>
      <c r="AF225" s="1">
        <v>8.6750788643533117</v>
      </c>
      <c r="AG225" s="1">
        <v>144</v>
      </c>
      <c r="AH225" s="1">
        <v>3.0188679249999999</v>
      </c>
      <c r="AI225" s="1">
        <v>22.19343696</v>
      </c>
      <c r="AJ225" s="1">
        <v>1</v>
      </c>
      <c r="AK225" s="1">
        <v>2.208201893</v>
      </c>
      <c r="AL225" s="1">
        <v>24.150943399999999</v>
      </c>
      <c r="AM225" s="1">
        <v>1.886792453</v>
      </c>
      <c r="AN225" s="1">
        <v>61.832061070000002</v>
      </c>
      <c r="AO225" s="1">
        <v>30.76923077</v>
      </c>
      <c r="AP225" s="1">
        <v>12</v>
      </c>
      <c r="AQ225" s="1">
        <v>6.1224489799999997</v>
      </c>
      <c r="AR225" s="1">
        <v>0</v>
      </c>
      <c r="AS225" s="1">
        <v>0</v>
      </c>
      <c r="AT225" s="1">
        <v>19.245283018867902</v>
      </c>
      <c r="AU225" s="1">
        <v>22.39819005</v>
      </c>
      <c r="AV225" s="1">
        <v>0</v>
      </c>
      <c r="AW225" s="1">
        <v>43.265306119999998</v>
      </c>
      <c r="AX225" s="1">
        <v>1.6326530610000001</v>
      </c>
      <c r="AY225" s="1">
        <v>24.244897959999999</v>
      </c>
      <c r="AZ225" s="1">
        <v>16.876971609999998</v>
      </c>
      <c r="BA225" s="1">
        <v>297</v>
      </c>
      <c r="BB225" s="1">
        <v>47.511312220000001</v>
      </c>
      <c r="BC225" s="1">
        <v>22.850678729999998</v>
      </c>
      <c r="BD225" s="1">
        <v>18.099547510000001</v>
      </c>
      <c r="BE225" s="1">
        <v>21.040723979999999</v>
      </c>
      <c r="BF225" s="1">
        <v>0</v>
      </c>
      <c r="BG225" s="1">
        <v>10.407239819999999</v>
      </c>
      <c r="BH225" s="1">
        <v>0</v>
      </c>
      <c r="BI225" s="1">
        <v>0</v>
      </c>
      <c r="BJ225" s="1">
        <v>0.157728707</v>
      </c>
      <c r="BK225" s="1">
        <v>56.734693880000002</v>
      </c>
      <c r="BL225" s="1">
        <v>0</v>
      </c>
      <c r="BM225" s="1">
        <v>0</v>
      </c>
      <c r="BN225" s="1">
        <v>0</v>
      </c>
      <c r="BO225" s="1">
        <v>0</v>
      </c>
      <c r="BP225" s="1">
        <v>53.540587219999999</v>
      </c>
      <c r="BQ225" s="1">
        <v>0</v>
      </c>
      <c r="BR225" s="1">
        <v>0</v>
      </c>
      <c r="BS225" s="1">
        <v>0</v>
      </c>
      <c r="BT225" s="1">
        <v>1.320754717</v>
      </c>
      <c r="BU225" s="1">
        <v>0</v>
      </c>
      <c r="BV225" s="1">
        <v>1.577287066</v>
      </c>
      <c r="BW225" s="1">
        <v>0</v>
      </c>
      <c r="BX225" s="1">
        <v>34.612244897959179</v>
      </c>
      <c r="BY225" s="1">
        <v>1.6</v>
      </c>
      <c r="BZ225" s="1">
        <v>2.714932127</v>
      </c>
      <c r="CA225" s="1">
        <v>19.673469390000001</v>
      </c>
      <c r="CB225" s="1">
        <v>0</v>
      </c>
      <c r="CC225" s="1">
        <v>3.773584906</v>
      </c>
      <c r="CD225" s="1">
        <v>14.716981130000001</v>
      </c>
      <c r="CE225" s="1">
        <v>12.45283019</v>
      </c>
      <c r="CF225" s="1">
        <v>13.39622642</v>
      </c>
      <c r="CG225" s="1">
        <v>19.430051809999998</v>
      </c>
      <c r="CH225" s="1">
        <v>1225</v>
      </c>
      <c r="CI225" s="1">
        <v>1268</v>
      </c>
      <c r="CJ225" s="1">
        <v>22.775510199999999</v>
      </c>
      <c r="CK225" s="1">
        <v>5.4693877549999996</v>
      </c>
      <c r="CL225" s="1">
        <v>0</v>
      </c>
      <c r="CM225" s="1">
        <v>0</v>
      </c>
      <c r="CN225" s="1">
        <v>6.0377358489999997</v>
      </c>
      <c r="CO225" s="1">
        <v>63.020408160000002</v>
      </c>
      <c r="CP225" s="1">
        <v>70.82018927</v>
      </c>
      <c r="CQ225" s="1">
        <v>772</v>
      </c>
      <c r="CR225" s="1">
        <v>89</v>
      </c>
      <c r="CS225" s="1">
        <v>0</v>
      </c>
      <c r="CT225" s="1">
        <v>89</v>
      </c>
      <c r="CU225" s="1">
        <v>9.40803382663848</v>
      </c>
      <c r="CV225" s="1">
        <v>100</v>
      </c>
      <c r="CW225" s="1">
        <v>0</v>
      </c>
      <c r="CX225" s="1">
        <v>33.372641510000001</v>
      </c>
      <c r="CY225" s="1">
        <v>25.473484849999998</v>
      </c>
      <c r="CZ225" s="1">
        <v>80.542452830000002</v>
      </c>
      <c r="DA225" s="1">
        <v>87.5</v>
      </c>
      <c r="DB225" s="1">
        <v>15.330188679999999</v>
      </c>
      <c r="DC225" s="1">
        <v>37.146226419999998</v>
      </c>
      <c r="DD225" s="1">
        <v>18.042452829999998</v>
      </c>
      <c r="DE225" s="1">
        <v>19.457547170000002</v>
      </c>
      <c r="DF225" s="1">
        <v>12.5</v>
      </c>
      <c r="DG225" s="1">
        <v>50</v>
      </c>
      <c r="DH225" s="1">
        <v>78.395061729999995</v>
      </c>
      <c r="DI225" s="1">
        <v>15</v>
      </c>
      <c r="DJ225" s="1">
        <v>7</v>
      </c>
      <c r="DK225" s="1">
        <v>16.8539325842697</v>
      </c>
      <c r="DL225" s="1">
        <v>7.8651685393258397</v>
      </c>
      <c r="DM225" s="1">
        <v>17.87330317</v>
      </c>
      <c r="DN225" s="1">
        <v>19.71631206</v>
      </c>
      <c r="DO225" s="1">
        <v>39.784946239999996</v>
      </c>
      <c r="DP225" s="1">
        <v>33.620689659999996</v>
      </c>
      <c r="DQ225" s="1">
        <v>55.603448280000002</v>
      </c>
      <c r="DR225" s="1">
        <v>1.5837104070000001</v>
      </c>
      <c r="DS225" s="1">
        <v>47.511312220000001</v>
      </c>
      <c r="DT225" s="1">
        <v>42.696629209999998</v>
      </c>
      <c r="DU225" s="1">
        <v>52.488687779999999</v>
      </c>
      <c r="DV225" s="1">
        <v>0</v>
      </c>
      <c r="DW225" s="1">
        <v>4.296875</v>
      </c>
      <c r="DX225" s="1">
        <v>27.3</v>
      </c>
      <c r="DY225" s="1">
        <v>7.8674948240000004</v>
      </c>
      <c r="DZ225" s="1">
        <v>1.3671875</v>
      </c>
      <c r="EA225" s="1">
        <v>51.7578125</v>
      </c>
      <c r="EB225" s="1">
        <v>5.46875</v>
      </c>
      <c r="EC225" s="1">
        <v>80.036630040000006</v>
      </c>
      <c r="ED225" s="1">
        <v>11.5234375</v>
      </c>
      <c r="EE225" s="1">
        <v>0.3629</v>
      </c>
      <c r="EF225" s="1">
        <v>0.38100000000000001</v>
      </c>
      <c r="EG225" s="1">
        <v>1.5625</v>
      </c>
      <c r="EH225" s="1">
        <v>58.84773663</v>
      </c>
      <c r="EI225" s="1">
        <v>40.625</v>
      </c>
      <c r="EJ225" s="1">
        <v>1.3671875</v>
      </c>
      <c r="EK225" s="1">
        <v>53191</v>
      </c>
      <c r="EL225" s="1">
        <v>34258</v>
      </c>
      <c r="EM225" s="1">
        <v>51925.913999999997</v>
      </c>
      <c r="EN225" s="1">
        <v>453700</v>
      </c>
      <c r="EO225" s="1">
        <v>8.59375</v>
      </c>
      <c r="EP225" s="1">
        <v>4.4921875</v>
      </c>
      <c r="EQ225" s="1">
        <v>19.963369960000001</v>
      </c>
      <c r="ER225" s="1">
        <v>30</v>
      </c>
      <c r="ES225" s="1">
        <v>12.44813278</v>
      </c>
      <c r="ET225" s="1">
        <v>271</v>
      </c>
      <c r="EU225" s="1">
        <v>22.2</v>
      </c>
      <c r="EV225" s="1">
        <v>8.4745762710000001</v>
      </c>
      <c r="EW225" s="1">
        <v>45</v>
      </c>
      <c r="EX225" s="1">
        <v>16.483516479999999</v>
      </c>
      <c r="EY225" s="1">
        <v>112.6953125</v>
      </c>
      <c r="EZ225" s="1">
        <v>11.328125</v>
      </c>
      <c r="FA225" s="1">
        <v>13.4765625</v>
      </c>
      <c r="FB225" s="1">
        <v>1.953125</v>
      </c>
      <c r="FC225" s="1">
        <v>11.312217194570136</v>
      </c>
      <c r="FD225" s="1">
        <v>3.7109375</v>
      </c>
      <c r="FE225" s="1">
        <v>25.1953125</v>
      </c>
      <c r="FF225" s="1">
        <v>5.078125</v>
      </c>
      <c r="FG225" s="1">
        <v>14.2578125</v>
      </c>
      <c r="FH225" s="1">
        <v>10.546875</v>
      </c>
      <c r="FI225" s="1">
        <v>6.1728395059999999</v>
      </c>
      <c r="FJ225" s="1">
        <v>0</v>
      </c>
      <c r="FK225" s="1">
        <v>10.546875</v>
      </c>
      <c r="FL225" s="1">
        <v>11.5234375</v>
      </c>
    </row>
    <row r="226" spans="1:168" x14ac:dyDescent="0.25">
      <c r="A226" s="12">
        <v>36005028700</v>
      </c>
      <c r="B226" s="2" t="s">
        <v>1841</v>
      </c>
      <c r="C226" s="12"/>
      <c r="D226" s="2"/>
      <c r="F226" s="1">
        <v>81.668537220000005</v>
      </c>
      <c r="G226" s="1">
        <v>7.50931499</v>
      </c>
      <c r="H226" s="1">
        <v>262</v>
      </c>
      <c r="I226" s="1">
        <v>101</v>
      </c>
      <c r="J226" s="1">
        <v>373</v>
      </c>
      <c r="K226" s="1">
        <v>334</v>
      </c>
      <c r="L226" s="1">
        <v>218</v>
      </c>
      <c r="M226" s="1">
        <v>251</v>
      </c>
      <c r="N226" s="1">
        <v>121</v>
      </c>
      <c r="O226" s="1">
        <v>155</v>
      </c>
      <c r="P226" s="1">
        <v>81</v>
      </c>
      <c r="Q226" s="1">
        <v>35</v>
      </c>
      <c r="R226" s="1">
        <v>90</v>
      </c>
      <c r="S226" s="1">
        <v>366</v>
      </c>
      <c r="T226" s="1">
        <v>180</v>
      </c>
      <c r="U226" s="1">
        <v>411</v>
      </c>
      <c r="V226" s="1">
        <v>134</v>
      </c>
      <c r="W226" s="1">
        <v>209</v>
      </c>
      <c r="X226" s="1">
        <v>84</v>
      </c>
      <c r="Y226" s="1">
        <v>131</v>
      </c>
      <c r="Z226" s="1">
        <v>20</v>
      </c>
      <c r="AA226" s="1">
        <v>32</v>
      </c>
      <c r="AB226" s="1">
        <v>163</v>
      </c>
      <c r="AC226" s="1">
        <v>3489</v>
      </c>
      <c r="AD226" s="1">
        <v>5.4388133500000002</v>
      </c>
      <c r="AE226" s="1">
        <v>6.1908856410000004</v>
      </c>
      <c r="AF226" s="1">
        <v>9.2750870528648299</v>
      </c>
      <c r="AG226" s="1">
        <v>216</v>
      </c>
      <c r="AH226" s="1">
        <v>0</v>
      </c>
      <c r="AI226" s="1">
        <v>25.15451174</v>
      </c>
      <c r="AJ226" s="1">
        <v>7.5</v>
      </c>
      <c r="AK226" s="1">
        <v>8.3570750240000002</v>
      </c>
      <c r="AL226" s="1">
        <v>40.255319149999998</v>
      </c>
      <c r="AM226" s="1">
        <v>17.191489359999998</v>
      </c>
      <c r="AN226" s="1">
        <v>94.960212200000001</v>
      </c>
      <c r="AO226" s="1">
        <v>17.66723842</v>
      </c>
      <c r="AP226" s="1">
        <v>9.5729435370000004</v>
      </c>
      <c r="AQ226" s="1">
        <v>2.737752161</v>
      </c>
      <c r="AR226" s="1">
        <v>0</v>
      </c>
      <c r="AS226" s="1">
        <v>11.23404255</v>
      </c>
      <c r="AT226" s="1">
        <v>2.5531914893617</v>
      </c>
      <c r="AU226" s="1">
        <v>33.619210979999998</v>
      </c>
      <c r="AV226" s="1">
        <v>0</v>
      </c>
      <c r="AW226" s="1">
        <v>33.677271419999997</v>
      </c>
      <c r="AX226" s="1">
        <v>0.78534031400000004</v>
      </c>
      <c r="AY226" s="1">
        <v>56.377185439999998</v>
      </c>
      <c r="AZ226" s="1">
        <v>48.622981959999997</v>
      </c>
      <c r="BA226" s="1">
        <v>1967</v>
      </c>
      <c r="BB226" s="1">
        <v>24.27101201</v>
      </c>
      <c r="BC226" s="1">
        <v>8.8336192110000002</v>
      </c>
      <c r="BD226" s="1">
        <v>20.32590051</v>
      </c>
      <c r="BE226" s="1">
        <v>23.499142370000001</v>
      </c>
      <c r="BF226" s="1">
        <v>0</v>
      </c>
      <c r="BG226" s="1">
        <v>10.634648370000001</v>
      </c>
      <c r="BH226" s="1">
        <v>1.203783319</v>
      </c>
      <c r="BI226" s="1">
        <v>42</v>
      </c>
      <c r="BJ226" s="1">
        <v>3.1655586999999999E-2</v>
      </c>
      <c r="BK226" s="1">
        <v>66.322728580000003</v>
      </c>
      <c r="BL226" s="1">
        <v>0</v>
      </c>
      <c r="BM226" s="1">
        <v>0</v>
      </c>
      <c r="BN226" s="1">
        <v>0</v>
      </c>
      <c r="BO226" s="1">
        <v>0</v>
      </c>
      <c r="BP226" s="1">
        <v>61.279357230000002</v>
      </c>
      <c r="BQ226" s="1">
        <v>0</v>
      </c>
      <c r="BR226" s="1">
        <v>5.4468085110000004</v>
      </c>
      <c r="BS226" s="1">
        <v>0.68085106399999995</v>
      </c>
      <c r="BT226" s="1">
        <v>1.191489362</v>
      </c>
      <c r="BU226" s="1">
        <v>5.4170249359999998</v>
      </c>
      <c r="BV226" s="1">
        <v>2.374169041</v>
      </c>
      <c r="BW226" s="1">
        <v>189</v>
      </c>
      <c r="BX226" s="1">
        <v>47.291487532244197</v>
      </c>
      <c r="BY226" s="1">
        <v>1.6</v>
      </c>
      <c r="BZ226" s="1">
        <v>11.663807889999999</v>
      </c>
      <c r="CA226" s="1">
        <v>13.012324449999999</v>
      </c>
      <c r="CB226" s="1">
        <v>0</v>
      </c>
      <c r="CC226" s="1">
        <v>12.595744679999999</v>
      </c>
      <c r="CD226" s="1">
        <v>0</v>
      </c>
      <c r="CE226" s="1">
        <v>0.93617021300000003</v>
      </c>
      <c r="CF226" s="1">
        <v>6.2127659570000002</v>
      </c>
      <c r="CG226" s="1">
        <v>49.845488260000003</v>
      </c>
      <c r="CH226" s="1">
        <v>3489</v>
      </c>
      <c r="CI226" s="1">
        <v>3159</v>
      </c>
      <c r="CJ226" s="1">
        <v>23.387790200000001</v>
      </c>
      <c r="CK226" s="1">
        <v>7.2513614219999996</v>
      </c>
      <c r="CL226" s="1">
        <v>0.93617021276595702</v>
      </c>
      <c r="CM226" s="1">
        <v>0</v>
      </c>
      <c r="CN226" s="1">
        <v>0.76595744700000001</v>
      </c>
      <c r="CO226" s="1">
        <v>27.887646889999999</v>
      </c>
      <c r="CP226" s="1">
        <v>31.813865150000002</v>
      </c>
      <c r="CQ226" s="1">
        <v>973</v>
      </c>
      <c r="CR226" s="1">
        <v>139</v>
      </c>
      <c r="CS226" s="1">
        <v>0</v>
      </c>
      <c r="CT226" s="1">
        <v>139</v>
      </c>
      <c r="CU226" s="1">
        <v>5.2001496445940898</v>
      </c>
      <c r="CV226" s="1">
        <v>100</v>
      </c>
      <c r="CW226" s="1">
        <v>0</v>
      </c>
      <c r="CX226" s="1">
        <v>36.119532270000001</v>
      </c>
      <c r="CY226" s="1">
        <v>29.606525909999998</v>
      </c>
      <c r="CZ226" s="1">
        <v>84.538761370000003</v>
      </c>
      <c r="DA226" s="1">
        <v>80.7</v>
      </c>
      <c r="DB226" s="1">
        <v>20.744911219999999</v>
      </c>
      <c r="DC226" s="1">
        <v>44.608055440000001</v>
      </c>
      <c r="DD226" s="1">
        <v>15.37462105</v>
      </c>
      <c r="DE226" s="1">
        <v>15.46123863</v>
      </c>
      <c r="DF226" s="1">
        <v>19.3</v>
      </c>
      <c r="DG226" s="1">
        <v>56.910569109999997</v>
      </c>
      <c r="DH226" s="1">
        <v>81.904761899999997</v>
      </c>
      <c r="DI226" s="1">
        <v>0</v>
      </c>
      <c r="DJ226" s="1">
        <v>0</v>
      </c>
      <c r="DK226" s="1">
        <v>0</v>
      </c>
      <c r="DL226" s="1">
        <v>0</v>
      </c>
      <c r="DM226" s="1">
        <v>19.210977700000001</v>
      </c>
      <c r="DN226" s="1">
        <v>24.109959440000001</v>
      </c>
      <c r="DO226" s="1">
        <v>30.514705880000001</v>
      </c>
      <c r="DP226" s="1">
        <v>29.49002217</v>
      </c>
      <c r="DQ226" s="1">
        <v>58.093126390000002</v>
      </c>
      <c r="DR226" s="1">
        <v>0</v>
      </c>
      <c r="DS226" s="1">
        <v>22.641509429999999</v>
      </c>
      <c r="DT226" s="1">
        <v>36.974789919999999</v>
      </c>
      <c r="DU226" s="1">
        <v>77.358490570000001</v>
      </c>
      <c r="DV226" s="1">
        <v>0</v>
      </c>
      <c r="DW226" s="1">
        <v>9.7680955730000001</v>
      </c>
      <c r="DX226" s="1">
        <v>42.6</v>
      </c>
      <c r="DY226" s="1">
        <v>32.54931715</v>
      </c>
      <c r="DZ226" s="1">
        <v>0</v>
      </c>
      <c r="EA226" s="1">
        <v>44.694307799999997</v>
      </c>
      <c r="EB226" s="1">
        <v>8.5734364020000005</v>
      </c>
      <c r="EC226" s="1">
        <v>91.304347829999998</v>
      </c>
      <c r="ED226" s="1">
        <v>23.68236121</v>
      </c>
      <c r="EE226" s="1">
        <v>0.45490000000000003</v>
      </c>
      <c r="EF226" s="1">
        <v>0.41199999999999998</v>
      </c>
      <c r="EG226" s="1">
        <v>6.6760365430000004</v>
      </c>
      <c r="EH226" s="1">
        <v>59.061135370000002</v>
      </c>
      <c r="EI226" s="1">
        <v>46.802529870000001</v>
      </c>
      <c r="EJ226" s="1">
        <v>1.475755446</v>
      </c>
      <c r="EK226" s="1">
        <v>49476</v>
      </c>
      <c r="EL226" s="1">
        <v>36162</v>
      </c>
      <c r="EM226" s="1">
        <v>42532.752</v>
      </c>
      <c r="EN226" s="1">
        <v>489400</v>
      </c>
      <c r="EO226" s="1">
        <v>2.5298664789999998</v>
      </c>
      <c r="EP226" s="1">
        <v>7.3085031620000001</v>
      </c>
      <c r="EQ226" s="1">
        <v>8.6956521739999992</v>
      </c>
      <c r="ER226" s="1">
        <v>52</v>
      </c>
      <c r="ES226" s="1">
        <v>11.45374449</v>
      </c>
      <c r="ET226" s="1">
        <v>732</v>
      </c>
      <c r="EU226" s="1">
        <v>21</v>
      </c>
      <c r="EV226" s="1">
        <v>15.048859930000001</v>
      </c>
      <c r="EW226" s="1">
        <v>88</v>
      </c>
      <c r="EX226" s="1">
        <v>10.91811414</v>
      </c>
      <c r="EY226" s="1">
        <v>93.183415319999995</v>
      </c>
      <c r="EZ226" s="1">
        <v>5.3408292340000001</v>
      </c>
      <c r="FA226" s="1">
        <v>6.9571328179999998</v>
      </c>
      <c r="FB226" s="1">
        <v>1.616303584</v>
      </c>
      <c r="FC226" s="1">
        <v>5.4030874785591765</v>
      </c>
      <c r="FD226" s="1">
        <v>8.0815179199999996</v>
      </c>
      <c r="FE226" s="1">
        <v>25.931131409999999</v>
      </c>
      <c r="FF226" s="1">
        <v>7.800421644</v>
      </c>
      <c r="FG226" s="1">
        <v>19.395643010000001</v>
      </c>
      <c r="FH226" s="1">
        <v>4.8489107520000001</v>
      </c>
      <c r="FI226" s="1">
        <v>7.2780203779999999</v>
      </c>
      <c r="FJ226" s="1">
        <v>0</v>
      </c>
      <c r="FK226" s="1">
        <v>4.8489107520000001</v>
      </c>
      <c r="FL226" s="1">
        <v>4.1461700632466618</v>
      </c>
    </row>
    <row r="227" spans="1:168" x14ac:dyDescent="0.25">
      <c r="A227" s="12">
        <v>36005028800</v>
      </c>
      <c r="B227" s="2" t="s">
        <v>1842</v>
      </c>
      <c r="C227" s="12"/>
      <c r="D227" s="2"/>
      <c r="F227" s="1">
        <v>88.759970989999999</v>
      </c>
      <c r="G227" s="1">
        <v>2.3169336380000001</v>
      </c>
      <c r="H227" s="1">
        <v>81</v>
      </c>
      <c r="I227" s="1">
        <v>199</v>
      </c>
      <c r="J227" s="1">
        <v>116</v>
      </c>
      <c r="K227" s="1">
        <v>294</v>
      </c>
      <c r="L227" s="1">
        <v>266</v>
      </c>
      <c r="M227" s="1">
        <v>103</v>
      </c>
      <c r="N227" s="1">
        <v>134</v>
      </c>
      <c r="O227" s="1">
        <v>273</v>
      </c>
      <c r="P227" s="1">
        <v>167</v>
      </c>
      <c r="Q227" s="1">
        <v>98</v>
      </c>
      <c r="R227" s="1">
        <v>174</v>
      </c>
      <c r="S227" s="1">
        <v>211</v>
      </c>
      <c r="T227" s="1">
        <v>150</v>
      </c>
      <c r="U227" s="1">
        <v>322</v>
      </c>
      <c r="V227" s="1">
        <v>247</v>
      </c>
      <c r="W227" s="1">
        <v>247</v>
      </c>
      <c r="X227" s="1">
        <v>154</v>
      </c>
      <c r="Y227" s="1">
        <v>131</v>
      </c>
      <c r="Z227" s="1">
        <v>95</v>
      </c>
      <c r="AA227" s="1">
        <v>33</v>
      </c>
      <c r="AB227" s="1">
        <v>82</v>
      </c>
      <c r="AC227" s="1">
        <v>3496</v>
      </c>
      <c r="AD227" s="1">
        <v>9.5679012350000008</v>
      </c>
      <c r="AE227" s="1">
        <v>13.129290620000001</v>
      </c>
      <c r="AF227" s="1">
        <v>7.240704500978473</v>
      </c>
      <c r="AG227" s="1">
        <v>459</v>
      </c>
      <c r="AH227" s="1">
        <v>0</v>
      </c>
      <c r="AI227" s="1">
        <v>13.487654320000001</v>
      </c>
      <c r="AJ227" s="1">
        <v>2.2999999999999998</v>
      </c>
      <c r="AK227" s="1">
        <v>0.71754729299999997</v>
      </c>
      <c r="AL227" s="1">
        <v>8.2464454979999999</v>
      </c>
      <c r="AM227" s="1">
        <v>4.0758293840000004</v>
      </c>
      <c r="AN227" s="1">
        <v>82.396449700000005</v>
      </c>
      <c r="AO227" s="1">
        <v>19.28020566</v>
      </c>
      <c r="AP227" s="1">
        <v>8.4954233410000004</v>
      </c>
      <c r="AQ227" s="1">
        <v>6.2283737019999998</v>
      </c>
      <c r="AR227" s="1">
        <v>0</v>
      </c>
      <c r="AS227" s="1">
        <v>11.37440758</v>
      </c>
      <c r="AT227" s="1">
        <v>28.056872037914701</v>
      </c>
      <c r="AU227" s="1">
        <v>36.846615249999999</v>
      </c>
      <c r="AV227" s="1">
        <v>0</v>
      </c>
      <c r="AW227" s="1">
        <v>30.177345540000001</v>
      </c>
      <c r="AX227" s="1">
        <v>0.46318868800000002</v>
      </c>
      <c r="AY227" s="1">
        <v>11.21281465</v>
      </c>
      <c r="AZ227" s="1">
        <v>10.43705153</v>
      </c>
      <c r="BA227" s="1">
        <v>392</v>
      </c>
      <c r="BB227" s="1">
        <v>22.279348760000001</v>
      </c>
      <c r="BC227" s="1">
        <v>14.053127679999999</v>
      </c>
      <c r="BD227" s="1">
        <v>31.10539846</v>
      </c>
      <c r="BE227" s="1">
        <v>25.192802060000002</v>
      </c>
      <c r="BF227" s="1">
        <v>0</v>
      </c>
      <c r="BG227" s="1">
        <v>2.227934876</v>
      </c>
      <c r="BH227" s="1">
        <v>0</v>
      </c>
      <c r="BI227" s="1">
        <v>0</v>
      </c>
      <c r="BJ227" s="1">
        <v>6.5231572000000002E-2</v>
      </c>
      <c r="BK227" s="1">
        <v>69.822654459999995</v>
      </c>
      <c r="BL227" s="1">
        <v>0</v>
      </c>
      <c r="BM227" s="1">
        <v>0</v>
      </c>
      <c r="BN227" s="1">
        <v>0</v>
      </c>
      <c r="BO227" s="1">
        <v>0</v>
      </c>
      <c r="BP227" s="1">
        <v>47.5</v>
      </c>
      <c r="BQ227" s="1">
        <v>0</v>
      </c>
      <c r="BR227" s="1">
        <v>0</v>
      </c>
      <c r="BS227" s="1">
        <v>0</v>
      </c>
      <c r="BT227" s="1">
        <v>0</v>
      </c>
      <c r="BU227" s="1">
        <v>0</v>
      </c>
      <c r="BV227" s="1">
        <v>1.4024787999999999</v>
      </c>
      <c r="BW227" s="1">
        <v>0</v>
      </c>
      <c r="BX227" s="1">
        <v>39.902745995423338</v>
      </c>
      <c r="BY227" s="1">
        <v>1</v>
      </c>
      <c r="BZ227" s="1">
        <v>4.7129391600000003</v>
      </c>
      <c r="CA227" s="1">
        <v>22.797482840000001</v>
      </c>
      <c r="CB227" s="1">
        <v>0</v>
      </c>
      <c r="CC227" s="1">
        <v>1.990521327</v>
      </c>
      <c r="CD227" s="1">
        <v>6.9194312800000004</v>
      </c>
      <c r="CE227" s="1">
        <v>15.92417062</v>
      </c>
      <c r="CF227" s="1">
        <v>23.412322270000001</v>
      </c>
      <c r="CG227" s="1">
        <v>10.74074074</v>
      </c>
      <c r="CH227" s="1">
        <v>3496</v>
      </c>
      <c r="CI227" s="1">
        <v>3066</v>
      </c>
      <c r="CJ227" s="1">
        <v>21.109839820000001</v>
      </c>
      <c r="CK227" s="1">
        <v>7.322654462</v>
      </c>
      <c r="CL227" s="1">
        <v>0</v>
      </c>
      <c r="CM227" s="1">
        <v>0</v>
      </c>
      <c r="CN227" s="1">
        <v>0</v>
      </c>
      <c r="CO227" s="1">
        <v>73.340961100000001</v>
      </c>
      <c r="CP227" s="1">
        <v>80.724070449999999</v>
      </c>
      <c r="CQ227" s="1">
        <v>2564</v>
      </c>
      <c r="CR227" s="1">
        <v>43</v>
      </c>
      <c r="CS227" s="1">
        <v>0</v>
      </c>
      <c r="CT227" s="1">
        <v>43</v>
      </c>
      <c r="CU227" s="1">
        <v>1.55910079767948</v>
      </c>
      <c r="CV227" s="1">
        <v>100</v>
      </c>
      <c r="CW227" s="1">
        <v>0</v>
      </c>
      <c r="CX227" s="1">
        <v>41.290322580000002</v>
      </c>
      <c r="CY227" s="1">
        <v>31.070826310000001</v>
      </c>
      <c r="CZ227" s="1">
        <v>88.508064520000005</v>
      </c>
      <c r="DA227" s="1">
        <v>79</v>
      </c>
      <c r="DB227" s="1">
        <v>20.52419355</v>
      </c>
      <c r="DC227" s="1">
        <v>39.314516130000001</v>
      </c>
      <c r="DD227" s="1">
        <v>20.766129029999998</v>
      </c>
      <c r="DE227" s="1">
        <v>11.49193548</v>
      </c>
      <c r="DF227" s="1">
        <v>21</v>
      </c>
      <c r="DG227" s="1">
        <v>31.884057970000001</v>
      </c>
      <c r="DH227" s="1">
        <v>84.800965020000007</v>
      </c>
      <c r="DI227" s="1">
        <v>0</v>
      </c>
      <c r="DJ227" s="1">
        <v>26</v>
      </c>
      <c r="DK227" s="1">
        <v>0</v>
      </c>
      <c r="DL227" s="1">
        <v>60.465116279069797</v>
      </c>
      <c r="DM227" s="1">
        <v>4.541559554</v>
      </c>
      <c r="DN227" s="1">
        <v>5.9663437019999996</v>
      </c>
      <c r="DO227" s="1">
        <v>9.8915989159999995</v>
      </c>
      <c r="DP227" s="1">
        <v>3.5055350550000002</v>
      </c>
      <c r="DQ227" s="1">
        <v>24.538745389999999</v>
      </c>
      <c r="DR227" s="1">
        <v>0.77120822600000005</v>
      </c>
      <c r="DS227" s="1">
        <v>53.556126820000003</v>
      </c>
      <c r="DT227" s="1">
        <v>45.528455280000003</v>
      </c>
      <c r="DU227" s="1">
        <v>46.443873179999997</v>
      </c>
      <c r="DV227" s="1">
        <v>0</v>
      </c>
      <c r="DW227" s="1">
        <v>6.3543003850000002</v>
      </c>
      <c r="DX227" s="1">
        <v>32.700000000000003</v>
      </c>
      <c r="DY227" s="1">
        <v>23.697916670000001</v>
      </c>
      <c r="DZ227" s="1">
        <v>4.9422336329999998</v>
      </c>
      <c r="EA227" s="1">
        <v>42.23363286</v>
      </c>
      <c r="EB227" s="1">
        <v>7.9589216939999998</v>
      </c>
      <c r="EC227" s="1">
        <v>88.972904850000006</v>
      </c>
      <c r="ED227" s="1">
        <v>20.218228499999999</v>
      </c>
      <c r="EE227" s="1">
        <v>0.3826</v>
      </c>
      <c r="EF227" s="1">
        <v>0.41199999999999998</v>
      </c>
      <c r="EG227" s="1">
        <v>0.38510911399999997</v>
      </c>
      <c r="EH227" s="1">
        <v>58.642629900000003</v>
      </c>
      <c r="EI227" s="1">
        <v>45.507060330000002</v>
      </c>
      <c r="EJ227" s="1">
        <v>3.9794608469999999</v>
      </c>
      <c r="EK227" s="1">
        <v>74306</v>
      </c>
      <c r="EL227" s="1">
        <v>45839</v>
      </c>
      <c r="EM227" s="1">
        <v>51191.964</v>
      </c>
      <c r="EN227" s="1">
        <v>515400</v>
      </c>
      <c r="EO227" s="1">
        <v>3.080872914</v>
      </c>
      <c r="EP227" s="1">
        <v>2.0539152760000001</v>
      </c>
      <c r="EQ227" s="1">
        <v>11.027095149999999</v>
      </c>
      <c r="ER227" s="1">
        <v>123</v>
      </c>
      <c r="ES227" s="1">
        <v>15.43287327</v>
      </c>
      <c r="ET227" s="1">
        <v>149</v>
      </c>
      <c r="EU227" s="1">
        <v>4.3</v>
      </c>
      <c r="EV227" s="1">
        <v>8.2565893930000005</v>
      </c>
      <c r="EW227" s="1">
        <v>0</v>
      </c>
      <c r="EX227" s="1">
        <v>0</v>
      </c>
      <c r="EY227" s="1">
        <v>101.0269576</v>
      </c>
      <c r="EZ227" s="1">
        <v>9.6277278559999999</v>
      </c>
      <c r="FA227" s="1">
        <v>13.735558409999999</v>
      </c>
      <c r="FB227" s="1">
        <v>4.4287548140000004</v>
      </c>
      <c r="FC227" s="1">
        <v>0</v>
      </c>
      <c r="FD227" s="1">
        <v>5.7124518609999999</v>
      </c>
      <c r="FE227" s="1">
        <v>16.623876769999999</v>
      </c>
      <c r="FF227" s="1">
        <v>5.7124518609999999</v>
      </c>
      <c r="FG227" s="1">
        <v>25.160462129999999</v>
      </c>
      <c r="FH227" s="1">
        <v>8.2156611040000005</v>
      </c>
      <c r="FI227" s="1">
        <v>3.5701661360000001</v>
      </c>
      <c r="FJ227" s="1">
        <v>0</v>
      </c>
      <c r="FK227" s="1">
        <v>8.2156611040000005</v>
      </c>
      <c r="FL227" s="1">
        <v>0.5776636713735559</v>
      </c>
    </row>
    <row r="228" spans="1:168" x14ac:dyDescent="0.25">
      <c r="A228" s="12">
        <v>36005028900</v>
      </c>
      <c r="B228" s="2" t="s">
        <v>1843</v>
      </c>
      <c r="C228" s="12"/>
      <c r="D228" s="2"/>
      <c r="F228" s="1">
        <v>86.008230449999999</v>
      </c>
      <c r="G228" s="1">
        <v>4.1221753169999999</v>
      </c>
      <c r="H228" s="1">
        <v>166</v>
      </c>
      <c r="I228" s="1">
        <v>298</v>
      </c>
      <c r="J228" s="1">
        <v>373</v>
      </c>
      <c r="K228" s="1">
        <v>349</v>
      </c>
      <c r="L228" s="1">
        <v>233</v>
      </c>
      <c r="M228" s="1">
        <v>180</v>
      </c>
      <c r="N228" s="1">
        <v>235</v>
      </c>
      <c r="O228" s="1">
        <v>116</v>
      </c>
      <c r="P228" s="1">
        <v>90</v>
      </c>
      <c r="Q228" s="1">
        <v>120</v>
      </c>
      <c r="R228" s="1">
        <v>140</v>
      </c>
      <c r="S228" s="1">
        <v>227</v>
      </c>
      <c r="T228" s="1">
        <v>245</v>
      </c>
      <c r="U228" s="1">
        <v>243</v>
      </c>
      <c r="V228" s="1">
        <v>336</v>
      </c>
      <c r="W228" s="1">
        <v>215</v>
      </c>
      <c r="X228" s="1">
        <v>205</v>
      </c>
      <c r="Y228" s="1">
        <v>160</v>
      </c>
      <c r="Z228" s="1">
        <v>68</v>
      </c>
      <c r="AA228" s="1">
        <v>33</v>
      </c>
      <c r="AB228" s="1">
        <v>161</v>
      </c>
      <c r="AC228" s="1">
        <v>4027</v>
      </c>
      <c r="AD228" s="1">
        <v>2.9790660230000001</v>
      </c>
      <c r="AE228" s="1">
        <v>5.736280109</v>
      </c>
      <c r="AF228" s="1">
        <v>4.818990434254899</v>
      </c>
      <c r="AG228" s="1">
        <v>231</v>
      </c>
      <c r="AH228" s="1">
        <v>0</v>
      </c>
      <c r="AI228" s="1">
        <v>29.280730009999999</v>
      </c>
      <c r="AJ228" s="1">
        <v>4.0999999999999996</v>
      </c>
      <c r="AK228" s="1">
        <v>9.3908694740000005</v>
      </c>
      <c r="AL228" s="1">
        <v>46.097398269999999</v>
      </c>
      <c r="AM228" s="1">
        <v>10.54036024</v>
      </c>
      <c r="AN228" s="1">
        <v>94.141145140000006</v>
      </c>
      <c r="AO228" s="1">
        <v>21.721548240000001</v>
      </c>
      <c r="AP228" s="1">
        <v>10.603290680000001</v>
      </c>
      <c r="AQ228" s="1">
        <v>15.40078055</v>
      </c>
      <c r="AR228" s="1">
        <v>0</v>
      </c>
      <c r="AS228" s="1">
        <v>5.1367578390000004</v>
      </c>
      <c r="AT228" s="1">
        <v>6.8712474983322203</v>
      </c>
      <c r="AU228" s="1">
        <v>27.325245519999999</v>
      </c>
      <c r="AV228" s="1">
        <v>0</v>
      </c>
      <c r="AW228" s="1">
        <v>37.223739760000001</v>
      </c>
      <c r="AX228" s="1">
        <v>3.2394664409999998</v>
      </c>
      <c r="AY228" s="1">
        <v>63.993046929999998</v>
      </c>
      <c r="AZ228" s="1">
        <v>51.510762509999999</v>
      </c>
      <c r="BA228" s="1">
        <v>2577</v>
      </c>
      <c r="BB228" s="1">
        <v>46.967071060000002</v>
      </c>
      <c r="BC228" s="1">
        <v>10.39861352</v>
      </c>
      <c r="BD228" s="1">
        <v>11.26516464</v>
      </c>
      <c r="BE228" s="1">
        <v>11.95840555</v>
      </c>
      <c r="BF228" s="1">
        <v>0</v>
      </c>
      <c r="BG228" s="1">
        <v>9.5320623920000003</v>
      </c>
      <c r="BH228" s="1">
        <v>0</v>
      </c>
      <c r="BI228" s="1">
        <v>0</v>
      </c>
      <c r="BJ228" s="1">
        <v>0.27509141799999998</v>
      </c>
      <c r="BK228" s="1">
        <v>62.776260239999999</v>
      </c>
      <c r="BL228" s="1">
        <v>0</v>
      </c>
      <c r="BM228" s="1">
        <v>0</v>
      </c>
      <c r="BN228" s="1">
        <v>0</v>
      </c>
      <c r="BO228" s="1">
        <v>0</v>
      </c>
      <c r="BP228" s="1">
        <v>63.177670419999998</v>
      </c>
      <c r="BQ228" s="1">
        <v>0</v>
      </c>
      <c r="BR228" s="1">
        <v>0</v>
      </c>
      <c r="BS228" s="1">
        <v>0</v>
      </c>
      <c r="BT228" s="1">
        <v>4.6030687119999998</v>
      </c>
      <c r="BU228" s="1">
        <v>6.4812515519999998</v>
      </c>
      <c r="BV228" s="1">
        <v>3.0249935159999999</v>
      </c>
      <c r="BW228" s="1">
        <v>261</v>
      </c>
      <c r="BX228" s="1">
        <v>44.176806555748698</v>
      </c>
      <c r="BY228" s="1">
        <v>0.6</v>
      </c>
      <c r="BZ228" s="1">
        <v>15.42461005</v>
      </c>
      <c r="CA228" s="1">
        <v>14.576607900000001</v>
      </c>
      <c r="CB228" s="1">
        <v>0</v>
      </c>
      <c r="CC228" s="1">
        <v>15.210140089999999</v>
      </c>
      <c r="CD228" s="1">
        <v>3.2021347570000001</v>
      </c>
      <c r="CE228" s="1">
        <v>2.268178786</v>
      </c>
      <c r="CF228" s="1">
        <v>0.86724482999999997</v>
      </c>
      <c r="CG228" s="1">
        <v>52.227589909999999</v>
      </c>
      <c r="CH228" s="1">
        <v>4027</v>
      </c>
      <c r="CI228" s="1">
        <v>4628.5637749999996</v>
      </c>
      <c r="CJ228" s="1">
        <v>21.55450708</v>
      </c>
      <c r="CK228" s="1">
        <v>7.4745468089999996</v>
      </c>
      <c r="CL228" s="1">
        <v>0.33355570380253502</v>
      </c>
      <c r="CM228" s="1">
        <v>3.2688458969999998</v>
      </c>
      <c r="CN228" s="1">
        <v>1.601067378</v>
      </c>
      <c r="CO228" s="1">
        <v>23.218276629999998</v>
      </c>
      <c r="CP228" s="1">
        <v>31.908461450000001</v>
      </c>
      <c r="CQ228" s="1">
        <v>935</v>
      </c>
      <c r="CR228" s="1">
        <v>51</v>
      </c>
      <c r="CS228" s="1">
        <v>0</v>
      </c>
      <c r="CT228" s="1">
        <v>85</v>
      </c>
      <c r="CU228" s="1">
        <v>2.69072491294714</v>
      </c>
      <c r="CV228" s="1">
        <v>100</v>
      </c>
      <c r="CW228" s="1">
        <v>0</v>
      </c>
      <c r="CX228" s="1">
        <v>31.895937279999998</v>
      </c>
      <c r="CY228" s="1">
        <v>17.411049500000001</v>
      </c>
      <c r="CZ228" s="1">
        <v>75.659301499999998</v>
      </c>
      <c r="DA228" s="1">
        <v>71.7</v>
      </c>
      <c r="DB228" s="1">
        <v>19.493941549999999</v>
      </c>
      <c r="DC228" s="1">
        <v>40.021382750000001</v>
      </c>
      <c r="DD228" s="1">
        <v>12.40199572</v>
      </c>
      <c r="DE228" s="1">
        <v>24.340698499999998</v>
      </c>
      <c r="DF228" s="1">
        <v>28.3</v>
      </c>
      <c r="DG228" s="1">
        <v>34.285714290000001</v>
      </c>
      <c r="DH228" s="1">
        <v>74.141414139999995</v>
      </c>
      <c r="DI228" s="1">
        <v>36</v>
      </c>
      <c r="DJ228" s="1">
        <v>0</v>
      </c>
      <c r="DK228" s="1">
        <v>42.352941176470601</v>
      </c>
      <c r="DL228" s="1">
        <v>0</v>
      </c>
      <c r="DM228" s="1">
        <v>28.13402657</v>
      </c>
      <c r="DN228" s="1">
        <v>22.48123271</v>
      </c>
      <c r="DO228" s="1">
        <v>27.188940089999999</v>
      </c>
      <c r="DP228" s="1">
        <v>29.85633979</v>
      </c>
      <c r="DQ228" s="1">
        <v>41.723922549999997</v>
      </c>
      <c r="DR228" s="1">
        <v>1.5597920279999999</v>
      </c>
      <c r="DS228" s="1">
        <v>7.510109763</v>
      </c>
      <c r="DT228" s="1">
        <v>46.206896550000003</v>
      </c>
      <c r="DU228" s="1">
        <v>92.489890239999994</v>
      </c>
      <c r="DV228" s="1">
        <v>0</v>
      </c>
      <c r="DW228" s="1">
        <v>12.100576220000001</v>
      </c>
      <c r="DX228" s="1">
        <v>44.7</v>
      </c>
      <c r="DY228" s="1">
        <v>30.830769230000001</v>
      </c>
      <c r="DZ228" s="1">
        <v>4.5049764269999999</v>
      </c>
      <c r="EA228" s="1">
        <v>35.306443160000001</v>
      </c>
      <c r="EB228" s="1">
        <v>11.78627554</v>
      </c>
      <c r="EC228" s="1">
        <v>85.672227669999998</v>
      </c>
      <c r="ED228" s="1">
        <v>19.95809324</v>
      </c>
      <c r="EE228" s="1">
        <v>0.47460000000000002</v>
      </c>
      <c r="EF228" s="1">
        <v>0.36699999999999999</v>
      </c>
      <c r="EG228" s="1">
        <v>3.6668412780000001</v>
      </c>
      <c r="EH228" s="1">
        <v>66.08024691</v>
      </c>
      <c r="EI228" s="1">
        <v>39.182818230000002</v>
      </c>
      <c r="EJ228" s="1">
        <v>3.30015715</v>
      </c>
      <c r="EK228" s="1">
        <v>43672</v>
      </c>
      <c r="EL228" s="1">
        <v>34803</v>
      </c>
      <c r="EM228" s="1">
        <v>32386.155040000001</v>
      </c>
      <c r="EN228" s="1">
        <v>333300</v>
      </c>
      <c r="EO228" s="1">
        <v>4.0859088530000003</v>
      </c>
      <c r="EP228" s="1">
        <v>5.3954950239999997</v>
      </c>
      <c r="EQ228" s="1">
        <v>14.32777233</v>
      </c>
      <c r="ER228" s="1">
        <v>108</v>
      </c>
      <c r="ES228" s="1">
        <v>25.116279070000001</v>
      </c>
      <c r="ET228" s="1">
        <v>583</v>
      </c>
      <c r="EU228" s="1">
        <v>15.2</v>
      </c>
      <c r="EV228" s="1">
        <v>23.787538770000001</v>
      </c>
      <c r="EW228" s="1">
        <v>95</v>
      </c>
      <c r="EX228" s="1">
        <v>11.00811124</v>
      </c>
      <c r="EY228" s="1">
        <v>109.90047149999999</v>
      </c>
      <c r="EZ228" s="1">
        <v>7.8575170249999999</v>
      </c>
      <c r="FA228" s="1">
        <v>6.0764798320000004</v>
      </c>
      <c r="FB228" s="1">
        <v>4.3478260869999996</v>
      </c>
      <c r="FC228" s="1">
        <v>1.386481802426343</v>
      </c>
      <c r="FD228" s="1">
        <v>4.1382922999999998</v>
      </c>
      <c r="FE228" s="1">
        <v>20.32477737</v>
      </c>
      <c r="FF228" s="1">
        <v>2.14772132</v>
      </c>
      <c r="FG228" s="1">
        <v>28.548978519999999</v>
      </c>
      <c r="FH228" s="1">
        <v>7.3860660029999998</v>
      </c>
      <c r="FI228" s="1">
        <v>7.1604938269999998</v>
      </c>
      <c r="FJ228" s="1">
        <v>0</v>
      </c>
      <c r="FK228" s="1">
        <v>5.3431115770000002</v>
      </c>
      <c r="FL228" s="1">
        <v>3.9811419591409116</v>
      </c>
    </row>
    <row r="229" spans="1:168" x14ac:dyDescent="0.25">
      <c r="A229" s="12">
        <v>36005029301</v>
      </c>
      <c r="B229" s="2" t="s">
        <v>1844</v>
      </c>
      <c r="C229" s="12"/>
      <c r="D229" s="2"/>
      <c r="F229" s="1">
        <v>90.322580650000006</v>
      </c>
      <c r="G229" s="1">
        <v>4.5164457540000003</v>
      </c>
      <c r="H229" s="1">
        <v>92</v>
      </c>
      <c r="I229" s="1">
        <v>129</v>
      </c>
      <c r="J229" s="1">
        <v>56</v>
      </c>
      <c r="K229" s="1">
        <v>139</v>
      </c>
      <c r="L229" s="1">
        <v>147</v>
      </c>
      <c r="M229" s="1">
        <v>108</v>
      </c>
      <c r="N229" s="1">
        <v>176</v>
      </c>
      <c r="O229" s="1">
        <v>186</v>
      </c>
      <c r="P229" s="1">
        <v>113</v>
      </c>
      <c r="Q229" s="1">
        <v>49</v>
      </c>
      <c r="R229" s="1">
        <v>75</v>
      </c>
      <c r="S229" s="1">
        <v>74</v>
      </c>
      <c r="T229" s="1">
        <v>68</v>
      </c>
      <c r="U229" s="1">
        <v>91</v>
      </c>
      <c r="V229" s="1">
        <v>96</v>
      </c>
      <c r="W229" s="1">
        <v>72</v>
      </c>
      <c r="X229" s="1">
        <v>159</v>
      </c>
      <c r="Y229" s="1">
        <v>147</v>
      </c>
      <c r="Z229" s="1">
        <v>68</v>
      </c>
      <c r="AA229" s="1">
        <v>27</v>
      </c>
      <c r="AB229" s="1">
        <v>57</v>
      </c>
      <c r="AC229" s="1">
        <v>2037</v>
      </c>
      <c r="AD229" s="1">
        <v>2.3097112860000002</v>
      </c>
      <c r="AE229" s="1">
        <v>4.369170349</v>
      </c>
      <c r="AF229" s="1">
        <v>4.446915055132016</v>
      </c>
      <c r="AG229" s="1">
        <v>89</v>
      </c>
      <c r="AH229" s="1">
        <v>0</v>
      </c>
      <c r="AI229" s="1">
        <v>6.0892388449999997</v>
      </c>
      <c r="AJ229" s="1">
        <v>4.5</v>
      </c>
      <c r="AK229" s="1">
        <v>8.5603114530000006</v>
      </c>
      <c r="AL229" s="1">
        <v>10.52631579</v>
      </c>
      <c r="AM229" s="1">
        <v>0</v>
      </c>
      <c r="AN229" s="1">
        <v>100</v>
      </c>
      <c r="AO229" s="1">
        <v>32.941176470000002</v>
      </c>
      <c r="AP229" s="1">
        <v>8.1382978720000008</v>
      </c>
      <c r="AQ229" s="1">
        <v>11.36231884</v>
      </c>
      <c r="AR229" s="1">
        <v>0</v>
      </c>
      <c r="AS229" s="1">
        <v>4.2606516289999998</v>
      </c>
      <c r="AT229" s="1">
        <v>16.2907268170426</v>
      </c>
      <c r="AU229" s="1">
        <v>20.470588240000001</v>
      </c>
      <c r="AV229" s="1">
        <v>0</v>
      </c>
      <c r="AW229" s="1">
        <v>19.58762887</v>
      </c>
      <c r="AX229" s="1">
        <v>0.425713069</v>
      </c>
      <c r="AY229" s="1">
        <v>13.30387825</v>
      </c>
      <c r="AZ229" s="1">
        <v>9.5469703730000006</v>
      </c>
      <c r="BA229" s="1">
        <v>271</v>
      </c>
      <c r="BB229" s="1">
        <v>44.470588239999998</v>
      </c>
      <c r="BC229" s="1">
        <v>25.647058820000002</v>
      </c>
      <c r="BD229" s="1">
        <v>15.764705879999999</v>
      </c>
      <c r="BE229" s="1">
        <v>25.41176471</v>
      </c>
      <c r="BF229" s="1">
        <v>0</v>
      </c>
      <c r="BG229" s="1">
        <v>1.0588235290000001</v>
      </c>
      <c r="BH229" s="1">
        <v>0</v>
      </c>
      <c r="BI229" s="1">
        <v>0</v>
      </c>
      <c r="BJ229" s="1">
        <v>4.1689826999999999E-2</v>
      </c>
      <c r="BK229" s="1">
        <v>80.412371129999997</v>
      </c>
      <c r="BL229" s="1">
        <v>0</v>
      </c>
      <c r="BM229" s="1">
        <v>0</v>
      </c>
      <c r="BN229" s="1">
        <v>0</v>
      </c>
      <c r="BO229" s="1">
        <v>0</v>
      </c>
      <c r="BP229" s="1">
        <v>29.97375328</v>
      </c>
      <c r="BQ229" s="1">
        <v>0</v>
      </c>
      <c r="BR229" s="1">
        <v>0</v>
      </c>
      <c r="BS229" s="1">
        <v>3.2581453630000001</v>
      </c>
      <c r="BT229" s="1">
        <v>3.50877193</v>
      </c>
      <c r="BU229" s="1">
        <v>3.7309769269999999</v>
      </c>
      <c r="BV229" s="1">
        <v>2.1261813479999998</v>
      </c>
      <c r="BW229" s="1">
        <v>76</v>
      </c>
      <c r="BX229" s="1">
        <v>29.307805596465393</v>
      </c>
      <c r="BY229" s="1">
        <v>0.70000000000000007</v>
      </c>
      <c r="BZ229" s="1">
        <v>4</v>
      </c>
      <c r="CA229" s="1">
        <v>28.964162980000001</v>
      </c>
      <c r="CB229" s="1">
        <v>3.50877193</v>
      </c>
      <c r="CC229" s="1">
        <v>14.03508772</v>
      </c>
      <c r="CD229" s="1">
        <v>4.511278195</v>
      </c>
      <c r="CE229" s="1">
        <v>6.5162907270000003</v>
      </c>
      <c r="CF229" s="1">
        <v>12.78195489</v>
      </c>
      <c r="CG229" s="1">
        <v>9.9212598429999996</v>
      </c>
      <c r="CH229" s="1">
        <v>2037</v>
      </c>
      <c r="CI229" s="1">
        <v>1862.999912</v>
      </c>
      <c r="CJ229" s="1">
        <v>19.342169859999998</v>
      </c>
      <c r="CK229" s="1">
        <v>6.4801178200000003</v>
      </c>
      <c r="CL229" s="1">
        <v>0</v>
      </c>
      <c r="CM229" s="1">
        <v>3.2581453630000001</v>
      </c>
      <c r="CN229" s="1">
        <v>17.543859650000002</v>
      </c>
      <c r="CO229" s="1">
        <v>75.35591556</v>
      </c>
      <c r="CP229" s="1">
        <v>75.736520650000003</v>
      </c>
      <c r="CQ229" s="1">
        <v>1535</v>
      </c>
      <c r="CR229" s="1">
        <v>98</v>
      </c>
      <c r="CS229" s="1">
        <v>0</v>
      </c>
      <c r="CT229" s="1">
        <v>105</v>
      </c>
      <c r="CU229" s="1">
        <v>6.3907486305538601</v>
      </c>
      <c r="CV229" s="1">
        <v>100</v>
      </c>
      <c r="CW229" s="1">
        <v>0</v>
      </c>
      <c r="CX229" s="1">
        <v>67.805519050000001</v>
      </c>
      <c r="CY229" s="1">
        <v>57.857383640000002</v>
      </c>
      <c r="CZ229" s="1">
        <v>92.641261499999999</v>
      </c>
      <c r="DA229" s="1">
        <v>99</v>
      </c>
      <c r="DB229" s="1">
        <v>18.922470430000001</v>
      </c>
      <c r="DC229" s="1">
        <v>22.010512479999999</v>
      </c>
      <c r="DD229" s="1">
        <v>48.883048619999997</v>
      </c>
      <c r="DE229" s="1">
        <v>7.3587385019999996</v>
      </c>
      <c r="DF229" s="1">
        <v>1</v>
      </c>
      <c r="DG229" s="1">
        <v>100</v>
      </c>
      <c r="DH229" s="1">
        <v>91.75257732</v>
      </c>
      <c r="DI229" s="1">
        <v>7</v>
      </c>
      <c r="DJ229" s="1">
        <v>59</v>
      </c>
      <c r="DK229" s="1">
        <v>6.6666666666666696</v>
      </c>
      <c r="DL229" s="1">
        <v>56.190476190476197</v>
      </c>
      <c r="DM229" s="1">
        <v>3.7647058819999999</v>
      </c>
      <c r="DN229" s="1">
        <v>0</v>
      </c>
      <c r="DO229" s="1">
        <v>1.5228426399999999</v>
      </c>
      <c r="DP229" s="1">
        <v>10.90909091</v>
      </c>
      <c r="DQ229" s="1">
        <v>20</v>
      </c>
      <c r="DR229" s="1">
        <v>0.94117647100000001</v>
      </c>
      <c r="DS229" s="1">
        <v>74.117647059999996</v>
      </c>
      <c r="DT229" s="1">
        <v>15.65217391</v>
      </c>
      <c r="DU229" s="1">
        <v>25.882352940000001</v>
      </c>
      <c r="DV229" s="1">
        <v>0</v>
      </c>
      <c r="DW229" s="1">
        <v>4.380475594</v>
      </c>
      <c r="DX229" s="1">
        <v>36</v>
      </c>
      <c r="DY229" s="1">
        <v>19.754768389999999</v>
      </c>
      <c r="DZ229" s="1">
        <v>1.627033792</v>
      </c>
      <c r="EA229" s="1">
        <v>36.04505632</v>
      </c>
      <c r="EB229" s="1">
        <v>12.39048811</v>
      </c>
      <c r="EC229" s="1">
        <v>84.311050480000006</v>
      </c>
      <c r="ED229" s="1">
        <v>21.1514393</v>
      </c>
      <c r="EE229" s="1">
        <v>0.50670000000000004</v>
      </c>
      <c r="EF229" s="1">
        <v>0.46</v>
      </c>
      <c r="EG229" s="1">
        <v>8.2603254069999998</v>
      </c>
      <c r="EH229" s="1">
        <v>50.956521739999999</v>
      </c>
      <c r="EI229" s="1">
        <v>68.836045060000004</v>
      </c>
      <c r="EJ229" s="1">
        <v>5.8823529409999997</v>
      </c>
      <c r="EK229" s="1">
        <v>106563</v>
      </c>
      <c r="EL229" s="1">
        <v>84915</v>
      </c>
      <c r="EM229" s="1">
        <v>70411.669590000005</v>
      </c>
      <c r="EN229" s="1">
        <v>427400</v>
      </c>
      <c r="EO229" s="1">
        <v>0</v>
      </c>
      <c r="EP229" s="1">
        <v>3.0037546929999999</v>
      </c>
      <c r="EQ229" s="1">
        <v>15.68894952</v>
      </c>
      <c r="ER229" s="1">
        <v>24</v>
      </c>
      <c r="ES229" s="1">
        <v>5.1391862960000001</v>
      </c>
      <c r="ET229" s="1">
        <v>196</v>
      </c>
      <c r="EU229" s="1">
        <v>1.6</v>
      </c>
      <c r="EV229" s="1">
        <v>4.8996800670000002</v>
      </c>
      <c r="EW229" s="1">
        <v>0</v>
      </c>
      <c r="EX229" s="1">
        <v>0</v>
      </c>
      <c r="EY229" s="1">
        <v>89.236545680000006</v>
      </c>
      <c r="EZ229" s="1">
        <v>0</v>
      </c>
      <c r="FA229" s="1">
        <v>9.0112640800000001</v>
      </c>
      <c r="FB229" s="1">
        <v>5.1314142680000003</v>
      </c>
      <c r="FC229" s="1">
        <v>0</v>
      </c>
      <c r="FD229" s="1">
        <v>8.5106382979999999</v>
      </c>
      <c r="FE229" s="1">
        <v>21.777221529999998</v>
      </c>
      <c r="FF229" s="1">
        <v>9.8873591990000005</v>
      </c>
      <c r="FG229" s="1">
        <v>9.3867334170000003</v>
      </c>
      <c r="FH229" s="1">
        <v>4.1301627029999999</v>
      </c>
      <c r="FI229" s="1">
        <v>4.6376811590000004</v>
      </c>
      <c r="FJ229" s="1">
        <v>0</v>
      </c>
      <c r="FK229" s="1">
        <v>4.7559449310000002</v>
      </c>
      <c r="FL229" s="1">
        <v>4.005006257822278</v>
      </c>
    </row>
    <row r="230" spans="1:168" x14ac:dyDescent="0.25">
      <c r="A230" s="12">
        <v>36005029302</v>
      </c>
      <c r="B230" s="2" t="s">
        <v>1845</v>
      </c>
      <c r="C230" s="12"/>
      <c r="D230" s="2"/>
      <c r="F230" s="1">
        <v>88.645016799999993</v>
      </c>
      <c r="G230" s="1">
        <v>7.2198866749999997</v>
      </c>
      <c r="H230" s="1">
        <v>395</v>
      </c>
      <c r="I230" s="1">
        <v>161</v>
      </c>
      <c r="J230" s="1">
        <v>375</v>
      </c>
      <c r="K230" s="1">
        <v>501</v>
      </c>
      <c r="L230" s="1">
        <v>245</v>
      </c>
      <c r="M230" s="1">
        <v>236</v>
      </c>
      <c r="N230" s="1">
        <v>549</v>
      </c>
      <c r="O230" s="1">
        <v>256</v>
      </c>
      <c r="P230" s="1">
        <v>290</v>
      </c>
      <c r="Q230" s="1">
        <v>191</v>
      </c>
      <c r="R230" s="1">
        <v>158</v>
      </c>
      <c r="S230" s="1">
        <v>124</v>
      </c>
      <c r="T230" s="1">
        <v>327</v>
      </c>
      <c r="U230" s="1">
        <v>261</v>
      </c>
      <c r="V230" s="1">
        <v>404</v>
      </c>
      <c r="W230" s="1">
        <v>308</v>
      </c>
      <c r="X230" s="1">
        <v>271</v>
      </c>
      <c r="Y230" s="1">
        <v>296</v>
      </c>
      <c r="Z230" s="1">
        <v>293</v>
      </c>
      <c r="AA230" s="1">
        <v>0</v>
      </c>
      <c r="AB230" s="1">
        <v>225</v>
      </c>
      <c r="AC230" s="1">
        <v>5471</v>
      </c>
      <c r="AD230" s="1">
        <v>2.0243710689999999</v>
      </c>
      <c r="AE230" s="1">
        <v>3.5642478519999998</v>
      </c>
      <c r="AF230" s="1">
        <v>4.5594430165382356</v>
      </c>
      <c r="AG230" s="1">
        <v>195</v>
      </c>
      <c r="AH230" s="1">
        <v>0</v>
      </c>
      <c r="AI230" s="1">
        <v>4.1666666670000003</v>
      </c>
      <c r="AJ230" s="1">
        <v>7.2</v>
      </c>
      <c r="AK230" s="1">
        <v>8.4380249640000002</v>
      </c>
      <c r="AL230" s="1">
        <v>20.711297070000001</v>
      </c>
      <c r="AM230" s="1">
        <v>6.2761506279999999</v>
      </c>
      <c r="AN230" s="1">
        <v>88.961748630000002</v>
      </c>
      <c r="AO230" s="1">
        <v>32.052267489999998</v>
      </c>
      <c r="AP230" s="1">
        <v>9.6542603440000008</v>
      </c>
      <c r="AQ230" s="1">
        <v>8.7588028169999994</v>
      </c>
      <c r="AR230" s="1">
        <v>0</v>
      </c>
      <c r="AS230" s="1">
        <v>5.3347280330000002</v>
      </c>
      <c r="AT230" s="1">
        <v>9.5188284518828397</v>
      </c>
      <c r="AU230" s="1">
        <v>20.061491159999999</v>
      </c>
      <c r="AV230" s="1">
        <v>0</v>
      </c>
      <c r="AW230" s="1">
        <v>17.473953569999999</v>
      </c>
      <c r="AX230" s="1">
        <v>0</v>
      </c>
      <c r="AY230" s="1">
        <v>21.330652529999998</v>
      </c>
      <c r="AZ230" s="1">
        <v>9.5511503100000006</v>
      </c>
      <c r="BA230" s="1">
        <v>1167</v>
      </c>
      <c r="BB230" s="1">
        <v>46.003074560000002</v>
      </c>
      <c r="BC230" s="1">
        <v>20.484242890000001</v>
      </c>
      <c r="BD230" s="1">
        <v>14.950038429999999</v>
      </c>
      <c r="BE230" s="1">
        <v>24.711760179999999</v>
      </c>
      <c r="BF230" s="1">
        <v>0</v>
      </c>
      <c r="BG230" s="1">
        <v>2.9976940810000001</v>
      </c>
      <c r="BH230" s="1">
        <v>0</v>
      </c>
      <c r="BI230" s="1">
        <v>0</v>
      </c>
      <c r="BJ230" s="1">
        <v>4.2028510999999998E-2</v>
      </c>
      <c r="BK230" s="1">
        <v>82.526046429999994</v>
      </c>
      <c r="BL230" s="1">
        <v>0</v>
      </c>
      <c r="BM230" s="1">
        <v>0</v>
      </c>
      <c r="BN230" s="1">
        <v>0</v>
      </c>
      <c r="BO230" s="1">
        <v>0</v>
      </c>
      <c r="BP230" s="1">
        <v>23.958333329999999</v>
      </c>
      <c r="BQ230" s="1">
        <v>0</v>
      </c>
      <c r="BR230" s="1">
        <v>0</v>
      </c>
      <c r="BS230" s="1">
        <v>0</v>
      </c>
      <c r="BT230" s="1">
        <v>19.351464440000001</v>
      </c>
      <c r="BU230" s="1">
        <v>2.4127216229999999</v>
      </c>
      <c r="BV230" s="1">
        <v>2.1525234129999999</v>
      </c>
      <c r="BW230" s="1">
        <v>132</v>
      </c>
      <c r="BX230" s="1">
        <v>38.621824163772615</v>
      </c>
      <c r="BY230" s="1">
        <v>1.7999999999999998</v>
      </c>
      <c r="BZ230" s="1">
        <v>3.3051498850000001</v>
      </c>
      <c r="CA230" s="1">
        <v>24.236885399999998</v>
      </c>
      <c r="CB230" s="1">
        <v>0</v>
      </c>
      <c r="CC230" s="1">
        <v>13.702928869999999</v>
      </c>
      <c r="CD230" s="1">
        <v>3.6610878659999999</v>
      </c>
      <c r="CE230" s="1">
        <v>4.3933054389999997</v>
      </c>
      <c r="CF230" s="1">
        <v>1.778242678</v>
      </c>
      <c r="CG230" s="1">
        <v>17.47248428</v>
      </c>
      <c r="CH230" s="1">
        <v>5471</v>
      </c>
      <c r="CI230" s="1">
        <v>5504.4360550000001</v>
      </c>
      <c r="CJ230" s="1">
        <v>18.387863280000001</v>
      </c>
      <c r="CK230" s="1">
        <v>7.0005483460000004</v>
      </c>
      <c r="CL230" s="1">
        <v>0</v>
      </c>
      <c r="CM230" s="1">
        <v>6.2761506279999999</v>
      </c>
      <c r="CN230" s="1">
        <v>8.9958159000000002</v>
      </c>
      <c r="CO230" s="1">
        <v>65.36282215</v>
      </c>
      <c r="CP230" s="1">
        <v>75.71749604</v>
      </c>
      <c r="CQ230" s="1">
        <v>3576</v>
      </c>
      <c r="CR230" s="1">
        <v>248</v>
      </c>
      <c r="CS230" s="1">
        <v>0</v>
      </c>
      <c r="CT230" s="1">
        <v>290</v>
      </c>
      <c r="CU230" s="1">
        <v>6.494960806271</v>
      </c>
      <c r="CV230" s="1">
        <v>100</v>
      </c>
      <c r="CW230" s="1">
        <v>0</v>
      </c>
      <c r="CX230" s="1">
        <v>56.37473585</v>
      </c>
      <c r="CY230" s="1">
        <v>57.466699429999998</v>
      </c>
      <c r="CZ230" s="1">
        <v>94.599671279999995</v>
      </c>
      <c r="DA230" s="1">
        <v>90.8</v>
      </c>
      <c r="DB230" s="1">
        <v>25.052829299999999</v>
      </c>
      <c r="DC230" s="1">
        <v>30.94623151</v>
      </c>
      <c r="DD230" s="1">
        <v>31.321906550000001</v>
      </c>
      <c r="DE230" s="1">
        <v>5.4003287159999998</v>
      </c>
      <c r="DF230" s="1">
        <v>9.1999999999999993</v>
      </c>
      <c r="DG230" s="1">
        <v>100</v>
      </c>
      <c r="DH230" s="1">
        <v>98.574561399999993</v>
      </c>
      <c r="DI230" s="1">
        <v>19</v>
      </c>
      <c r="DJ230" s="1">
        <v>65</v>
      </c>
      <c r="DK230" s="1">
        <v>6.5517241379310303</v>
      </c>
      <c r="DL230" s="1">
        <v>22.413793103448299</v>
      </c>
      <c r="DM230" s="1">
        <v>2.9592621060000002</v>
      </c>
      <c r="DN230" s="1">
        <v>1.663405088</v>
      </c>
      <c r="DO230" s="1">
        <v>0</v>
      </c>
      <c r="DP230" s="1">
        <v>23.716814159999998</v>
      </c>
      <c r="DQ230" s="1">
        <v>35.221238939999999</v>
      </c>
      <c r="DR230" s="1">
        <v>0</v>
      </c>
      <c r="DS230" s="1">
        <v>56.571867789999999</v>
      </c>
      <c r="DT230" s="1">
        <v>0</v>
      </c>
      <c r="DU230" s="1">
        <v>43.428132210000001</v>
      </c>
      <c r="DV230" s="1">
        <v>0</v>
      </c>
      <c r="DW230" s="1">
        <v>7.5037147099999997</v>
      </c>
      <c r="DX230" s="1">
        <v>44.4</v>
      </c>
      <c r="DY230" s="1">
        <v>29.463171039999999</v>
      </c>
      <c r="DZ230" s="1">
        <v>1.7459138190000001</v>
      </c>
      <c r="EA230" s="1">
        <v>37.147102529999998</v>
      </c>
      <c r="EB230" s="1">
        <v>8.3580980680000003</v>
      </c>
      <c r="EC230" s="1">
        <v>88.308168800000004</v>
      </c>
      <c r="ED230" s="1">
        <v>19.725111439999999</v>
      </c>
      <c r="EE230" s="1">
        <v>0.41749999999999998</v>
      </c>
      <c r="EF230" s="1">
        <v>0.42899999999999999</v>
      </c>
      <c r="EG230" s="1">
        <v>8.8038632989999996</v>
      </c>
      <c r="EH230" s="1">
        <v>63.591909309999998</v>
      </c>
      <c r="EI230" s="1">
        <v>68.053491829999999</v>
      </c>
      <c r="EJ230" s="1">
        <v>2.2288261519999999</v>
      </c>
      <c r="EK230" s="1">
        <v>94652</v>
      </c>
      <c r="EL230" s="1">
        <v>71020</v>
      </c>
      <c r="EM230" s="1">
        <v>70031.037509999995</v>
      </c>
      <c r="EN230" s="1">
        <v>254700</v>
      </c>
      <c r="EO230" s="1">
        <v>0.59435364000000002</v>
      </c>
      <c r="EP230" s="1">
        <v>4.0861812779999998</v>
      </c>
      <c r="EQ230" s="1">
        <v>11.691831199999999</v>
      </c>
      <c r="ER230" s="1">
        <v>14</v>
      </c>
      <c r="ES230" s="1">
        <v>1.1466011469999999</v>
      </c>
      <c r="ET230" s="1">
        <v>47</v>
      </c>
      <c r="EU230" s="1">
        <v>0.9</v>
      </c>
      <c r="EV230" s="1">
        <v>4.9290187620000001</v>
      </c>
      <c r="EW230" s="1">
        <v>0</v>
      </c>
      <c r="EX230" s="1">
        <v>0</v>
      </c>
      <c r="EY230" s="1">
        <v>89.227340269999999</v>
      </c>
      <c r="EZ230" s="1">
        <v>1.523031204</v>
      </c>
      <c r="FA230" s="1">
        <v>8.8410104010000001</v>
      </c>
      <c r="FB230" s="1">
        <v>10.735512630000001</v>
      </c>
      <c r="FC230" s="1">
        <v>1.2298232129131437</v>
      </c>
      <c r="FD230" s="1">
        <v>6.9836552750000003</v>
      </c>
      <c r="FE230" s="1">
        <v>16.1218425</v>
      </c>
      <c r="FF230" s="1">
        <v>7.095096582</v>
      </c>
      <c r="FG230" s="1">
        <v>13.70728083</v>
      </c>
      <c r="FH230" s="1">
        <v>0.59435364000000002</v>
      </c>
      <c r="FI230" s="1">
        <v>3.7563903089999999</v>
      </c>
      <c r="FJ230" s="1">
        <v>0</v>
      </c>
      <c r="FK230" s="1">
        <v>1.4858841009999999</v>
      </c>
      <c r="FL230" s="1">
        <v>0</v>
      </c>
    </row>
    <row r="231" spans="1:168" x14ac:dyDescent="0.25">
      <c r="A231" s="12">
        <v>36005029500</v>
      </c>
      <c r="B231" s="2" t="s">
        <v>1846</v>
      </c>
      <c r="C231" s="12"/>
      <c r="D231" s="2"/>
      <c r="F231" s="1">
        <v>90.477467809999993</v>
      </c>
      <c r="G231" s="1">
        <v>11.44905496</v>
      </c>
      <c r="H231" s="1">
        <v>527</v>
      </c>
      <c r="I231" s="1">
        <v>199</v>
      </c>
      <c r="J231" s="1">
        <v>459</v>
      </c>
      <c r="K231" s="1">
        <v>449</v>
      </c>
      <c r="L231" s="1">
        <v>140</v>
      </c>
      <c r="M231" s="1">
        <v>157</v>
      </c>
      <c r="N231" s="1">
        <v>362</v>
      </c>
      <c r="O231" s="1">
        <v>220</v>
      </c>
      <c r="P231" s="1">
        <v>130</v>
      </c>
      <c r="Q231" s="1">
        <v>44</v>
      </c>
      <c r="R231" s="1">
        <v>104</v>
      </c>
      <c r="S231" s="1">
        <v>189</v>
      </c>
      <c r="T231" s="1">
        <v>580</v>
      </c>
      <c r="U231" s="1">
        <v>412</v>
      </c>
      <c r="V231" s="1">
        <v>102</v>
      </c>
      <c r="W231" s="1">
        <v>264</v>
      </c>
      <c r="X231" s="1">
        <v>267</v>
      </c>
      <c r="Y231" s="1">
        <v>187</v>
      </c>
      <c r="Z231" s="1">
        <v>45</v>
      </c>
      <c r="AA231" s="1">
        <v>44</v>
      </c>
      <c r="AB231" s="1">
        <v>249</v>
      </c>
      <c r="AC231" s="1">
        <v>4603</v>
      </c>
      <c r="AD231" s="1">
        <v>3.5764705879999998</v>
      </c>
      <c r="AE231" s="1">
        <v>10.14555725</v>
      </c>
      <c r="AF231" s="1">
        <v>7.8167115902964959</v>
      </c>
      <c r="AG231" s="1">
        <v>467</v>
      </c>
      <c r="AH231" s="1">
        <v>0</v>
      </c>
      <c r="AI231" s="1">
        <v>6.5176470589999997</v>
      </c>
      <c r="AJ231" s="1">
        <v>11.4</v>
      </c>
      <c r="AK231" s="1">
        <v>6.174957118</v>
      </c>
      <c r="AL231" s="1">
        <v>30.09803922</v>
      </c>
      <c r="AM231" s="1">
        <v>1.274509804</v>
      </c>
      <c r="AN231" s="1">
        <v>96.852300240000005</v>
      </c>
      <c r="AO231" s="1">
        <v>25.404530739999998</v>
      </c>
      <c r="AP231" s="1">
        <v>8.9941342599999992</v>
      </c>
      <c r="AQ231" s="1">
        <v>7.756594411</v>
      </c>
      <c r="AR231" s="1">
        <v>0.98039215700000004</v>
      </c>
      <c r="AS231" s="1">
        <v>14.019607840000001</v>
      </c>
      <c r="AT231" s="1">
        <v>5.9803921568627496</v>
      </c>
      <c r="AU231" s="1">
        <v>26.159654799999998</v>
      </c>
      <c r="AV231" s="1">
        <v>0</v>
      </c>
      <c r="AW231" s="1">
        <v>22.159461220000001</v>
      </c>
      <c r="AX231" s="1">
        <v>0.94848428500000004</v>
      </c>
      <c r="AY231" s="1">
        <v>22.985009779999999</v>
      </c>
      <c r="AZ231" s="1">
        <v>16.858613089999999</v>
      </c>
      <c r="BA231" s="1">
        <v>1058</v>
      </c>
      <c r="BB231" s="1">
        <v>32.578209280000003</v>
      </c>
      <c r="BC231" s="1">
        <v>13.75404531</v>
      </c>
      <c r="BD231" s="1">
        <v>17.044228690000001</v>
      </c>
      <c r="BE231" s="1">
        <v>25.889967639999998</v>
      </c>
      <c r="BF231" s="1">
        <v>0</v>
      </c>
      <c r="BG231" s="1">
        <v>3.7756202800000001</v>
      </c>
      <c r="BH231" s="1">
        <v>0</v>
      </c>
      <c r="BI231" s="1">
        <v>0</v>
      </c>
      <c r="BJ231" s="1">
        <v>2.4503798E-2</v>
      </c>
      <c r="BK231" s="1">
        <v>77.840538780000003</v>
      </c>
      <c r="BL231" s="1">
        <v>0</v>
      </c>
      <c r="BM231" s="1">
        <v>0</v>
      </c>
      <c r="BN231" s="1">
        <v>0</v>
      </c>
      <c r="BO231" s="1">
        <v>0</v>
      </c>
      <c r="BP231" s="1">
        <v>29.647058820000002</v>
      </c>
      <c r="BQ231" s="1">
        <v>0</v>
      </c>
      <c r="BR231" s="1">
        <v>1.0784313729999999</v>
      </c>
      <c r="BS231" s="1">
        <v>1.3725490199999999</v>
      </c>
      <c r="BT231" s="1">
        <v>9.9019607839999999</v>
      </c>
      <c r="BU231" s="1">
        <v>5.4529654570000003</v>
      </c>
      <c r="BV231" s="1">
        <v>1.6417544719999999</v>
      </c>
      <c r="BW231" s="1">
        <v>251</v>
      </c>
      <c r="BX231" s="1">
        <v>46.534868563980012</v>
      </c>
      <c r="BY231" s="1">
        <v>2.8000000000000003</v>
      </c>
      <c r="BZ231" s="1">
        <v>6.3646170440000001</v>
      </c>
      <c r="CA231" s="1">
        <v>14.555724530000001</v>
      </c>
      <c r="CB231" s="1">
        <v>0</v>
      </c>
      <c r="CC231" s="1">
        <v>0.68627450999999995</v>
      </c>
      <c r="CD231" s="1">
        <v>18.431372549999999</v>
      </c>
      <c r="CE231" s="1">
        <v>6.6666666670000003</v>
      </c>
      <c r="CF231" s="1">
        <v>1.0784313729999999</v>
      </c>
      <c r="CG231" s="1">
        <v>14.658823529999999</v>
      </c>
      <c r="CH231" s="1">
        <v>4603</v>
      </c>
      <c r="CI231" s="1">
        <v>4081</v>
      </c>
      <c r="CJ231" s="1">
        <v>19.009341729999999</v>
      </c>
      <c r="CK231" s="1">
        <v>7.6689115790000004</v>
      </c>
      <c r="CL231" s="1">
        <v>0</v>
      </c>
      <c r="CM231" s="1">
        <v>2.6470588240000001</v>
      </c>
      <c r="CN231" s="1">
        <v>5.7843137249999996</v>
      </c>
      <c r="CO231" s="1">
        <v>51.618509670000002</v>
      </c>
      <c r="CP231" s="1">
        <v>67.900024500000001</v>
      </c>
      <c r="CQ231" s="1">
        <v>2376</v>
      </c>
      <c r="CR231" s="1">
        <v>85</v>
      </c>
      <c r="CS231" s="1">
        <v>0</v>
      </c>
      <c r="CT231" s="1">
        <v>85</v>
      </c>
      <c r="CU231" s="1">
        <v>2.28004291845494</v>
      </c>
      <c r="CV231" s="1">
        <v>100</v>
      </c>
      <c r="CW231" s="1">
        <v>0</v>
      </c>
      <c r="CX231" s="1">
        <v>58.122638770000002</v>
      </c>
      <c r="CY231" s="1">
        <v>44.283413850000002</v>
      </c>
      <c r="CZ231" s="1">
        <v>95.204882299999994</v>
      </c>
      <c r="DA231" s="1">
        <v>95.5</v>
      </c>
      <c r="DB231" s="1">
        <v>33.449578610000003</v>
      </c>
      <c r="DC231" s="1">
        <v>30.892182510000001</v>
      </c>
      <c r="DD231" s="1">
        <v>24.673060159999999</v>
      </c>
      <c r="DE231" s="1">
        <v>4.7951176980000003</v>
      </c>
      <c r="DF231" s="1">
        <v>4.5</v>
      </c>
      <c r="DG231" s="1">
        <v>61.19402985</v>
      </c>
      <c r="DH231" s="1">
        <v>81.654294800000002</v>
      </c>
      <c r="DI231" s="1">
        <v>0</v>
      </c>
      <c r="DJ231" s="1">
        <v>51</v>
      </c>
      <c r="DK231" s="1">
        <v>0</v>
      </c>
      <c r="DL231" s="1">
        <v>60</v>
      </c>
      <c r="DM231" s="1">
        <v>4.2071197409999996</v>
      </c>
      <c r="DN231" s="1">
        <v>4.7089601050000001</v>
      </c>
      <c r="DO231" s="1">
        <v>4.1142857140000002</v>
      </c>
      <c r="DP231" s="1">
        <v>9.8577235769999998</v>
      </c>
      <c r="DQ231" s="1">
        <v>38.31300813</v>
      </c>
      <c r="DR231" s="1">
        <v>0</v>
      </c>
      <c r="DS231" s="1">
        <v>46.925566340000003</v>
      </c>
      <c r="DT231" s="1">
        <v>27.106227109999999</v>
      </c>
      <c r="DU231" s="1">
        <v>53.074433659999997</v>
      </c>
      <c r="DV231" s="1">
        <v>0</v>
      </c>
      <c r="DW231" s="1">
        <v>8.8118022329999999</v>
      </c>
      <c r="DX231" s="1">
        <v>42</v>
      </c>
      <c r="DY231" s="1">
        <v>30.68849706</v>
      </c>
      <c r="DZ231" s="1">
        <v>5.7416267940000001</v>
      </c>
      <c r="EA231" s="1">
        <v>32.296650720000002</v>
      </c>
      <c r="EB231" s="1">
        <v>14.593301439999999</v>
      </c>
      <c r="EC231" s="1">
        <v>82.379689279999994</v>
      </c>
      <c r="ED231" s="1">
        <v>13.87559809</v>
      </c>
      <c r="EE231" s="1">
        <v>0.36959999999999998</v>
      </c>
      <c r="EF231" s="1">
        <v>0.36499999999999999</v>
      </c>
      <c r="EG231" s="1">
        <v>0.79744816600000001</v>
      </c>
      <c r="EH231" s="1">
        <v>70.222339860000005</v>
      </c>
      <c r="EI231" s="1">
        <v>56.49920255</v>
      </c>
      <c r="EJ231" s="1">
        <v>1.036682616</v>
      </c>
      <c r="EK231" s="1">
        <v>95250</v>
      </c>
      <c r="EL231" s="1">
        <v>50128</v>
      </c>
      <c r="EM231" s="1">
        <v>52149.593999999997</v>
      </c>
      <c r="EN231" s="1">
        <v>322500</v>
      </c>
      <c r="EO231" s="1">
        <v>4.5454545450000001</v>
      </c>
      <c r="EP231" s="1">
        <v>6.5789473679999997</v>
      </c>
      <c r="EQ231" s="1">
        <v>17.620310719999999</v>
      </c>
      <c r="ER231" s="1">
        <v>56</v>
      </c>
      <c r="ES231" s="1">
        <v>8.3582089550000003</v>
      </c>
      <c r="ET231" s="1">
        <v>252</v>
      </c>
      <c r="EU231" s="1">
        <v>5.5</v>
      </c>
      <c r="EV231" s="1">
        <v>5.2826462599999999</v>
      </c>
      <c r="EW231" s="1">
        <v>11</v>
      </c>
      <c r="EX231" s="1">
        <v>1.6845329250000001</v>
      </c>
      <c r="EY231" s="1">
        <v>107.3763955</v>
      </c>
      <c r="EZ231" s="1">
        <v>1.1164274320000001</v>
      </c>
      <c r="FA231" s="1">
        <v>18.261562999999999</v>
      </c>
      <c r="FB231" s="1">
        <v>3.5486443379999999</v>
      </c>
      <c r="FC231" s="1">
        <v>2.2114347357065802</v>
      </c>
      <c r="FD231" s="1">
        <v>5.7017543860000002</v>
      </c>
      <c r="FE231" s="1">
        <v>24.920255180000002</v>
      </c>
      <c r="FF231" s="1">
        <v>4.1866028709999998</v>
      </c>
      <c r="FG231" s="1">
        <v>12.91866029</v>
      </c>
      <c r="FH231" s="1">
        <v>1.555023923</v>
      </c>
      <c r="FI231" s="1">
        <v>3.8380095289999998</v>
      </c>
      <c r="FJ231" s="1">
        <v>0</v>
      </c>
      <c r="FK231" s="1">
        <v>2.1929824560000002</v>
      </c>
      <c r="FL231" s="1">
        <v>2.6315789473684208</v>
      </c>
    </row>
    <row r="232" spans="1:168" x14ac:dyDescent="0.25">
      <c r="A232" s="12">
        <v>36005029600</v>
      </c>
      <c r="B232" s="2" t="s">
        <v>1847</v>
      </c>
      <c r="C232" s="12"/>
      <c r="D232" s="2"/>
      <c r="F232" s="1">
        <v>77.961432509999995</v>
      </c>
      <c r="G232" s="1">
        <v>18.29533116</v>
      </c>
      <c r="H232" s="1">
        <v>337</v>
      </c>
      <c r="I232" s="1">
        <v>187</v>
      </c>
      <c r="J232" s="1">
        <v>255</v>
      </c>
      <c r="K232" s="1">
        <v>158</v>
      </c>
      <c r="L232" s="1">
        <v>67</v>
      </c>
      <c r="M232" s="1">
        <v>74</v>
      </c>
      <c r="N232" s="1">
        <v>40</v>
      </c>
      <c r="O232" s="1">
        <v>51</v>
      </c>
      <c r="P232" s="1">
        <v>8</v>
      </c>
      <c r="Q232" s="1">
        <v>16</v>
      </c>
      <c r="R232" s="1">
        <v>76</v>
      </c>
      <c r="S232" s="1">
        <v>93</v>
      </c>
      <c r="T232" s="1">
        <v>243</v>
      </c>
      <c r="U232" s="1">
        <v>150</v>
      </c>
      <c r="V232" s="1">
        <v>85</v>
      </c>
      <c r="W232" s="1">
        <v>126</v>
      </c>
      <c r="X232" s="1">
        <v>31</v>
      </c>
      <c r="Y232" s="1">
        <v>35</v>
      </c>
      <c r="Z232" s="1">
        <v>54</v>
      </c>
      <c r="AA232" s="1">
        <v>21</v>
      </c>
      <c r="AB232" s="1">
        <v>72</v>
      </c>
      <c r="AC232" s="1">
        <v>1842</v>
      </c>
      <c r="AD232" s="1">
        <v>15.053128689999999</v>
      </c>
      <c r="AE232" s="1">
        <v>22.366992400000001</v>
      </c>
      <c r="AF232" s="1">
        <v>28.571428571428569</v>
      </c>
      <c r="AG232" s="1">
        <v>412</v>
      </c>
      <c r="AH232" s="1">
        <v>0</v>
      </c>
      <c r="AI232" s="1">
        <v>13.341204250000001</v>
      </c>
      <c r="AJ232" s="1">
        <v>18.3</v>
      </c>
      <c r="AK232" s="1">
        <v>9.6816627200000003</v>
      </c>
      <c r="AL232" s="1">
        <v>12.891986060000001</v>
      </c>
      <c r="AM232" s="1">
        <v>3.1358885019999998</v>
      </c>
      <c r="AN232" s="1">
        <v>81.994459829999997</v>
      </c>
      <c r="AO232" s="1">
        <v>28.93258427</v>
      </c>
      <c r="AP232" s="1">
        <v>9.9891422369999994</v>
      </c>
      <c r="AQ232" s="1">
        <v>5.6894243639999997</v>
      </c>
      <c r="AR232" s="1">
        <v>0.69686411100000001</v>
      </c>
      <c r="AS232" s="1">
        <v>31.358885019999999</v>
      </c>
      <c r="AT232" s="1">
        <v>6.6202090592334502</v>
      </c>
      <c r="AU232" s="1">
        <v>31.179775280000001</v>
      </c>
      <c r="AV232" s="1">
        <v>0</v>
      </c>
      <c r="AW232" s="1">
        <v>31.161780669999999</v>
      </c>
      <c r="AX232" s="1">
        <v>1.461187215</v>
      </c>
      <c r="AY232" s="1">
        <v>22.366992400000001</v>
      </c>
      <c r="AZ232" s="1">
        <v>15.18021573</v>
      </c>
      <c r="BA232" s="1">
        <v>412</v>
      </c>
      <c r="BB232" s="1">
        <v>42.837078650000002</v>
      </c>
      <c r="BC232" s="1">
        <v>15.449438199999999</v>
      </c>
      <c r="BD232" s="1">
        <v>21.48876404</v>
      </c>
      <c r="BE232" s="1">
        <v>14.18539326</v>
      </c>
      <c r="BF232" s="1">
        <v>0</v>
      </c>
      <c r="BG232" s="1">
        <v>12.921348310000001</v>
      </c>
      <c r="BH232" s="1">
        <v>0.38002171600000001</v>
      </c>
      <c r="BI232" s="1">
        <v>7</v>
      </c>
      <c r="BJ232" s="1">
        <v>0.13154432999999999</v>
      </c>
      <c r="BK232" s="1">
        <v>68.838219330000001</v>
      </c>
      <c r="BL232" s="1">
        <v>0</v>
      </c>
      <c r="BM232" s="1">
        <v>0</v>
      </c>
      <c r="BN232" s="1">
        <v>0</v>
      </c>
      <c r="BO232" s="1">
        <v>0</v>
      </c>
      <c r="BP232" s="1">
        <v>45.277449820000001</v>
      </c>
      <c r="BQ232" s="1">
        <v>0</v>
      </c>
      <c r="BR232" s="1">
        <v>0</v>
      </c>
      <c r="BS232" s="1">
        <v>7.6655052259999996</v>
      </c>
      <c r="BT232" s="1">
        <v>0.69686411100000001</v>
      </c>
      <c r="BU232" s="1">
        <v>1.465798046</v>
      </c>
      <c r="BV232" s="1">
        <v>2.2099447510000001</v>
      </c>
      <c r="BW232" s="1">
        <v>27</v>
      </c>
      <c r="BX232" s="1">
        <v>52.008686210640612</v>
      </c>
      <c r="BY232" s="1">
        <v>2.5</v>
      </c>
      <c r="BZ232" s="1">
        <v>5.8988764040000001</v>
      </c>
      <c r="CA232" s="1">
        <v>10.043431050000001</v>
      </c>
      <c r="CB232" s="1">
        <v>0.52264808399999996</v>
      </c>
      <c r="CC232" s="1">
        <v>5.0522648080000003</v>
      </c>
      <c r="CD232" s="1">
        <v>22.125435540000002</v>
      </c>
      <c r="CE232" s="1">
        <v>0</v>
      </c>
      <c r="CF232" s="1">
        <v>2.9616724740000002</v>
      </c>
      <c r="CG232" s="1">
        <v>16.29279811</v>
      </c>
      <c r="CH232" s="1">
        <v>1842</v>
      </c>
      <c r="CI232" s="1">
        <v>3801</v>
      </c>
      <c r="CJ232" s="1">
        <v>21.17263844</v>
      </c>
      <c r="CK232" s="1">
        <v>8.0347448430000004</v>
      </c>
      <c r="CL232" s="1">
        <v>4.7038327526132404</v>
      </c>
      <c r="CM232" s="1">
        <v>0.87108013900000003</v>
      </c>
      <c r="CN232" s="1">
        <v>0.69686411100000001</v>
      </c>
      <c r="CO232" s="1">
        <v>33.007600429999997</v>
      </c>
      <c r="CP232" s="1">
        <v>45.01446988</v>
      </c>
      <c r="CQ232" s="1">
        <v>608</v>
      </c>
      <c r="CR232" s="1">
        <v>66</v>
      </c>
      <c r="CS232" s="1">
        <v>0</v>
      </c>
      <c r="CT232" s="1">
        <v>66</v>
      </c>
      <c r="CU232" s="1">
        <v>4.5454545454545503</v>
      </c>
      <c r="CV232" s="1">
        <v>100</v>
      </c>
      <c r="CW232" s="1">
        <v>0</v>
      </c>
      <c r="CX232" s="1">
        <v>53.37726524</v>
      </c>
      <c r="CY232" s="1">
        <v>74.487823730000002</v>
      </c>
      <c r="CZ232" s="1">
        <v>90.856672160000002</v>
      </c>
      <c r="DA232" s="1">
        <v>82.2</v>
      </c>
      <c r="DB232" s="1">
        <v>18.369028010000001</v>
      </c>
      <c r="DC232" s="1">
        <v>29.15980231</v>
      </c>
      <c r="DD232" s="1">
        <v>35.008237229999999</v>
      </c>
      <c r="DE232" s="1">
        <v>9.1433278419999997</v>
      </c>
      <c r="DF232" s="1">
        <v>17.8</v>
      </c>
      <c r="DG232" s="1">
        <v>9.2105263159999993</v>
      </c>
      <c r="DH232" s="1">
        <v>82.733812950000001</v>
      </c>
      <c r="DI232" s="1">
        <v>14</v>
      </c>
      <c r="DJ232" s="1">
        <v>25</v>
      </c>
      <c r="DK232" s="1">
        <v>21.2121212121212</v>
      </c>
      <c r="DL232" s="1">
        <v>37.878787878787897</v>
      </c>
      <c r="DM232" s="1">
        <v>13.76404494</v>
      </c>
      <c r="DN232" s="1">
        <v>4.0252565110000003</v>
      </c>
      <c r="DO232" s="1">
        <v>24.871794869999999</v>
      </c>
      <c r="DP232" s="1">
        <v>24.02597403</v>
      </c>
      <c r="DQ232" s="1">
        <v>46.1038961</v>
      </c>
      <c r="DR232" s="1">
        <v>0</v>
      </c>
      <c r="DS232" s="1">
        <v>13.48314607</v>
      </c>
      <c r="DT232" s="1">
        <v>0</v>
      </c>
      <c r="DU232" s="1">
        <v>86.516853929999996</v>
      </c>
      <c r="DV232" s="1">
        <v>0</v>
      </c>
      <c r="DW232" s="1">
        <v>7.9310344830000004</v>
      </c>
      <c r="DX232" s="1">
        <v>34.799999999999997</v>
      </c>
      <c r="DY232" s="1">
        <v>30.37037037</v>
      </c>
      <c r="DZ232" s="1">
        <v>5.8620689659999998</v>
      </c>
      <c r="EA232" s="1">
        <v>50</v>
      </c>
      <c r="EB232" s="1">
        <v>9.6551724140000008</v>
      </c>
      <c r="EC232" s="1">
        <v>81.429990070000002</v>
      </c>
      <c r="ED232" s="1">
        <v>8.5057471259999993</v>
      </c>
      <c r="EE232" s="1">
        <v>0.44030000000000002</v>
      </c>
      <c r="EF232" s="1">
        <v>0.45</v>
      </c>
      <c r="EG232" s="1">
        <v>5.4022988510000003</v>
      </c>
      <c r="EH232" s="1">
        <v>65.111561870000003</v>
      </c>
      <c r="EI232" s="1">
        <v>62.64367816</v>
      </c>
      <c r="EJ232" s="1">
        <v>0.68965517200000004</v>
      </c>
      <c r="EK232" s="1">
        <v>50286</v>
      </c>
      <c r="EL232" s="1">
        <v>34414</v>
      </c>
      <c r="EM232" s="1">
        <v>27932.04</v>
      </c>
      <c r="EN232" s="1">
        <v>390000</v>
      </c>
      <c r="EO232" s="1">
        <v>5.2873563219999999</v>
      </c>
      <c r="EP232" s="1">
        <v>1.8390804599999999</v>
      </c>
      <c r="EQ232" s="1">
        <v>18.570009930000001</v>
      </c>
      <c r="ER232" s="1">
        <v>49</v>
      </c>
      <c r="ES232" s="1">
        <v>26.486486490000001</v>
      </c>
      <c r="ET232" s="1">
        <v>223</v>
      </c>
      <c r="EU232" s="1">
        <v>14.099999999999998</v>
      </c>
      <c r="EV232" s="1">
        <v>21.761467889999999</v>
      </c>
      <c r="EW232" s="1">
        <v>23</v>
      </c>
      <c r="EX232" s="1">
        <v>6.1333333330000004</v>
      </c>
      <c r="EY232" s="1">
        <v>100.2298851</v>
      </c>
      <c r="EZ232" s="1">
        <v>6.4367816089999996</v>
      </c>
      <c r="FA232" s="1">
        <v>9.6551724140000008</v>
      </c>
      <c r="FB232" s="1">
        <v>0.91954022999999996</v>
      </c>
      <c r="FC232" s="1">
        <v>2.2471910112359552</v>
      </c>
      <c r="FD232" s="1">
        <v>5.1724137929999996</v>
      </c>
      <c r="FE232" s="1">
        <v>13.10344828</v>
      </c>
      <c r="FF232" s="1">
        <v>8.5057471259999993</v>
      </c>
      <c r="FG232" s="1">
        <v>12.52873563</v>
      </c>
      <c r="FH232" s="1">
        <v>2.8735632180000001</v>
      </c>
      <c r="FI232" s="1">
        <v>6.2880324539999997</v>
      </c>
      <c r="FJ232" s="1">
        <v>0</v>
      </c>
      <c r="FK232" s="1">
        <v>2.8735632180000001</v>
      </c>
      <c r="FL232" s="1">
        <v>4.1223404255319149</v>
      </c>
    </row>
    <row r="233" spans="1:168" x14ac:dyDescent="0.25">
      <c r="A233" s="12">
        <v>36005029700</v>
      </c>
      <c r="B233" s="2" t="s">
        <v>1848</v>
      </c>
      <c r="C233" s="12"/>
      <c r="D233" s="2"/>
      <c r="F233" s="1">
        <v>85.095104460000002</v>
      </c>
      <c r="G233" s="1">
        <v>5.0113321580000001</v>
      </c>
      <c r="H233" s="1">
        <v>199</v>
      </c>
      <c r="I233" s="1">
        <v>92</v>
      </c>
      <c r="J233" s="1">
        <v>268</v>
      </c>
      <c r="K233" s="1">
        <v>263</v>
      </c>
      <c r="L233" s="1">
        <v>221</v>
      </c>
      <c r="M233" s="1">
        <v>121</v>
      </c>
      <c r="N233" s="1">
        <v>306</v>
      </c>
      <c r="O233" s="1">
        <v>217</v>
      </c>
      <c r="P233" s="1">
        <v>194</v>
      </c>
      <c r="Q233" s="1">
        <v>179</v>
      </c>
      <c r="R233" s="1">
        <v>146</v>
      </c>
      <c r="S233" s="1">
        <v>179</v>
      </c>
      <c r="T233" s="1">
        <v>254</v>
      </c>
      <c r="U233" s="1">
        <v>234</v>
      </c>
      <c r="V233" s="1">
        <v>233</v>
      </c>
      <c r="W233" s="1">
        <v>186</v>
      </c>
      <c r="X233" s="1">
        <v>243</v>
      </c>
      <c r="Y233" s="1">
        <v>134</v>
      </c>
      <c r="Z233" s="1">
        <v>137</v>
      </c>
      <c r="AA233" s="1">
        <v>65</v>
      </c>
      <c r="AB233" s="1">
        <v>299</v>
      </c>
      <c r="AC233" s="1">
        <v>3971</v>
      </c>
      <c r="AD233" s="1">
        <v>0.425411231</v>
      </c>
      <c r="AE233" s="1">
        <v>3.1730042809999999</v>
      </c>
      <c r="AF233" s="1">
        <v>8.0272826596324052</v>
      </c>
      <c r="AG233" s="1">
        <v>126</v>
      </c>
      <c r="AH233" s="1">
        <v>3.515625</v>
      </c>
      <c r="AI233" s="1">
        <v>4.4809982980000003</v>
      </c>
      <c r="AJ233" s="1">
        <v>5</v>
      </c>
      <c r="AK233" s="1">
        <v>4.6694649420000003</v>
      </c>
      <c r="AL233" s="1">
        <v>23.697916670000001</v>
      </c>
      <c r="AM233" s="1">
        <v>1.953125</v>
      </c>
      <c r="AN233" s="1">
        <v>80.48</v>
      </c>
      <c r="AO233" s="1">
        <v>25.472273000000001</v>
      </c>
      <c r="AP233" s="1">
        <v>11.851074990000001</v>
      </c>
      <c r="AQ233" s="1">
        <v>9.1022056540000005</v>
      </c>
      <c r="AR233" s="1">
        <v>0</v>
      </c>
      <c r="AS233" s="1">
        <v>2.0833333330000001</v>
      </c>
      <c r="AT233" s="1">
        <v>5.46875</v>
      </c>
      <c r="AU233" s="1">
        <v>27.483241929999998</v>
      </c>
      <c r="AV233" s="1">
        <v>0</v>
      </c>
      <c r="AW233" s="1">
        <v>19.340216569999999</v>
      </c>
      <c r="AX233" s="1">
        <v>0</v>
      </c>
      <c r="AY233" s="1">
        <v>19.768320320000001</v>
      </c>
      <c r="AZ233" s="1">
        <v>9.6799585770000007</v>
      </c>
      <c r="BA233" s="1">
        <v>785</v>
      </c>
      <c r="BB233" s="1">
        <v>31.200487509999999</v>
      </c>
      <c r="BC233" s="1">
        <v>20.35344302</v>
      </c>
      <c r="BD233" s="1">
        <v>22.97379647</v>
      </c>
      <c r="BE233" s="1">
        <v>30.895795249999999</v>
      </c>
      <c r="BF233" s="1">
        <v>0</v>
      </c>
      <c r="BG233" s="1">
        <v>6.3375990250000003</v>
      </c>
      <c r="BH233" s="1">
        <v>0</v>
      </c>
      <c r="BI233" s="1">
        <v>0</v>
      </c>
      <c r="BJ233" s="1">
        <v>5.2465899000000003E-2</v>
      </c>
      <c r="BK233" s="1">
        <v>80.659783430000005</v>
      </c>
      <c r="BL233" s="1">
        <v>0</v>
      </c>
      <c r="BM233" s="1">
        <v>0</v>
      </c>
      <c r="BN233" s="1">
        <v>0</v>
      </c>
      <c r="BO233" s="1">
        <v>0</v>
      </c>
      <c r="BP233" s="1">
        <v>24.617129890000001</v>
      </c>
      <c r="BQ233" s="1">
        <v>0</v>
      </c>
      <c r="BR233" s="1">
        <v>0.52083333300000001</v>
      </c>
      <c r="BS233" s="1">
        <v>9.5052083330000006</v>
      </c>
      <c r="BT233" s="1">
        <v>6.25</v>
      </c>
      <c r="BU233" s="1">
        <v>4.2306723750000002</v>
      </c>
      <c r="BV233" s="1">
        <v>2.9643233580000001</v>
      </c>
      <c r="BW233" s="1">
        <v>168</v>
      </c>
      <c r="BX233" s="1">
        <v>37.093930999748174</v>
      </c>
      <c r="BY233" s="1">
        <v>1.7999999999999998</v>
      </c>
      <c r="BZ233" s="1">
        <v>2.742230347</v>
      </c>
      <c r="CA233" s="1">
        <v>23.319063209999999</v>
      </c>
      <c r="CB233" s="1">
        <v>0</v>
      </c>
      <c r="CC233" s="1">
        <v>23.046875</v>
      </c>
      <c r="CD233" s="1">
        <v>5.078125</v>
      </c>
      <c r="CE233" s="1">
        <v>5.3385416670000003</v>
      </c>
      <c r="CF233" s="1">
        <v>5.078125</v>
      </c>
      <c r="CG233" s="1">
        <v>16.90300624</v>
      </c>
      <c r="CH233" s="1">
        <v>3971</v>
      </c>
      <c r="CI233" s="1">
        <v>3639.0000930000001</v>
      </c>
      <c r="CJ233" s="1">
        <v>19.239486280000001</v>
      </c>
      <c r="CK233" s="1">
        <v>11.206245279999999</v>
      </c>
      <c r="CL233" s="1">
        <v>0</v>
      </c>
      <c r="CM233" s="1">
        <v>0</v>
      </c>
      <c r="CN233" s="1">
        <v>8.4635416669999994</v>
      </c>
      <c r="CO233" s="1">
        <v>69.100982119999998</v>
      </c>
      <c r="CP233" s="1">
        <v>75.131165789999997</v>
      </c>
      <c r="CQ233" s="1">
        <v>2744</v>
      </c>
      <c r="CR233" s="1">
        <v>179</v>
      </c>
      <c r="CS233" s="1">
        <v>30</v>
      </c>
      <c r="CT233" s="1">
        <v>149</v>
      </c>
      <c r="CU233" s="1">
        <v>5.5815403804178398</v>
      </c>
      <c r="CV233" s="1">
        <v>83.240223463687101</v>
      </c>
      <c r="CW233" s="1">
        <v>16.759776536312799</v>
      </c>
      <c r="CX233" s="1">
        <v>64.314789689999998</v>
      </c>
      <c r="CY233" s="1">
        <v>45.44585936</v>
      </c>
      <c r="CZ233" s="1">
        <v>93.622795120000006</v>
      </c>
      <c r="DA233" s="1">
        <v>90.2</v>
      </c>
      <c r="DB233" s="1">
        <v>26.356852100000001</v>
      </c>
      <c r="DC233" s="1">
        <v>26.933514250000002</v>
      </c>
      <c r="DD233" s="1">
        <v>37.957937579999999</v>
      </c>
      <c r="DE233" s="1">
        <v>6.3772048850000003</v>
      </c>
      <c r="DF233" s="1">
        <v>9.8000000000000007</v>
      </c>
      <c r="DG233" s="1">
        <v>52.02312139</v>
      </c>
      <c r="DH233" s="1">
        <v>74.833555259999997</v>
      </c>
      <c r="DI233" s="1">
        <v>0</v>
      </c>
      <c r="DJ233" s="1">
        <v>89</v>
      </c>
      <c r="DK233" s="1">
        <v>0</v>
      </c>
      <c r="DL233" s="1">
        <v>49.720670391061397</v>
      </c>
      <c r="DM233" s="1">
        <v>2.5594149910000001</v>
      </c>
      <c r="DN233" s="1">
        <v>2.6198934280000001</v>
      </c>
      <c r="DO233" s="1">
        <v>0.654450262</v>
      </c>
      <c r="DP233" s="1">
        <v>14.68023256</v>
      </c>
      <c r="DQ233" s="1">
        <v>45.203488370000002</v>
      </c>
      <c r="DR233" s="1">
        <v>5.1188299820000003</v>
      </c>
      <c r="DS233" s="1">
        <v>58.074344910000001</v>
      </c>
      <c r="DT233" s="1">
        <v>29.87012987</v>
      </c>
      <c r="DU233" s="1">
        <v>41.925655089999999</v>
      </c>
      <c r="DV233" s="1">
        <v>0</v>
      </c>
      <c r="DW233" s="1">
        <v>10.898458270000001</v>
      </c>
      <c r="DX233" s="1">
        <v>42.1</v>
      </c>
      <c r="DY233" s="1">
        <v>41.015625</v>
      </c>
      <c r="DZ233" s="1">
        <v>2.1265284420000001</v>
      </c>
      <c r="EA233" s="1">
        <v>40.669856459999998</v>
      </c>
      <c r="EB233" s="1">
        <v>12.70600744</v>
      </c>
      <c r="EC233" s="1">
        <v>82.793414760000005</v>
      </c>
      <c r="ED233" s="1">
        <v>17.012227540000001</v>
      </c>
      <c r="EE233" s="1">
        <v>0.39939999999999998</v>
      </c>
      <c r="EF233" s="1">
        <v>0.34499999999999997</v>
      </c>
      <c r="EG233" s="1">
        <v>1.594896332</v>
      </c>
      <c r="EH233" s="1">
        <v>63.187325260000001</v>
      </c>
      <c r="EI233" s="1">
        <v>67.995746940000004</v>
      </c>
      <c r="EJ233" s="1">
        <v>4.3593833069999999</v>
      </c>
      <c r="EK233" s="1">
        <v>92869</v>
      </c>
      <c r="EL233" s="1">
        <v>63053</v>
      </c>
      <c r="EM233" s="1">
        <v>57859.026700000002</v>
      </c>
      <c r="EN233" s="1">
        <v>292500</v>
      </c>
      <c r="EO233" s="1">
        <v>2.1796916529999999</v>
      </c>
      <c r="EP233" s="1">
        <v>4.3062200959999997</v>
      </c>
      <c r="EQ233" s="1">
        <v>17.206585239999999</v>
      </c>
      <c r="ER233" s="1">
        <v>38</v>
      </c>
      <c r="ES233" s="1">
        <v>4.7619047620000003</v>
      </c>
      <c r="ET233" s="1">
        <v>161</v>
      </c>
      <c r="EU233" s="1">
        <v>4.2</v>
      </c>
      <c r="EV233" s="1">
        <v>5.8308238020000003</v>
      </c>
      <c r="EW233" s="1">
        <v>0</v>
      </c>
      <c r="EX233" s="1">
        <v>0</v>
      </c>
      <c r="EY233" s="1">
        <v>98.777246149999996</v>
      </c>
      <c r="EZ233" s="1">
        <v>1.3822434880000001</v>
      </c>
      <c r="FA233" s="1">
        <v>13.131313130000001</v>
      </c>
      <c r="FB233" s="1">
        <v>4.1998936740000001</v>
      </c>
      <c r="FC233" s="1">
        <v>1.7062766605728215</v>
      </c>
      <c r="FD233" s="1">
        <v>3.6682615630000002</v>
      </c>
      <c r="FE233" s="1">
        <v>15.523657630000001</v>
      </c>
      <c r="FF233" s="1">
        <v>8.2934609249999998</v>
      </c>
      <c r="FG233" s="1">
        <v>12.91866029</v>
      </c>
      <c r="FH233" s="1">
        <v>1.913875598</v>
      </c>
      <c r="FI233" s="1">
        <v>4.7530288909999996</v>
      </c>
      <c r="FJ233" s="1">
        <v>0</v>
      </c>
      <c r="FK233" s="1">
        <v>1.913875598</v>
      </c>
      <c r="FL233" s="1">
        <v>3.0303030303030303</v>
      </c>
    </row>
    <row r="234" spans="1:168" x14ac:dyDescent="0.25">
      <c r="A234" s="12">
        <v>36005030000</v>
      </c>
      <c r="B234" s="2" t="s">
        <v>1849</v>
      </c>
      <c r="C234" s="12"/>
      <c r="D234" s="2"/>
      <c r="F234" s="1">
        <v>79.836233370000002</v>
      </c>
      <c r="G234" s="1">
        <v>3.1298904539999999</v>
      </c>
      <c r="H234" s="1">
        <v>180</v>
      </c>
      <c r="I234" s="1">
        <v>409</v>
      </c>
      <c r="J234" s="1">
        <v>758</v>
      </c>
      <c r="K234" s="1">
        <v>355</v>
      </c>
      <c r="L234" s="1">
        <v>421</v>
      </c>
      <c r="M234" s="1">
        <v>329</v>
      </c>
      <c r="N234" s="1">
        <v>270</v>
      </c>
      <c r="O234" s="1">
        <v>202</v>
      </c>
      <c r="P234" s="1">
        <v>235</v>
      </c>
      <c r="Q234" s="1">
        <v>127</v>
      </c>
      <c r="R234" s="1">
        <v>97</v>
      </c>
      <c r="S234" s="1">
        <v>410</v>
      </c>
      <c r="T234" s="1">
        <v>504</v>
      </c>
      <c r="U234" s="1">
        <v>335</v>
      </c>
      <c r="V234" s="1">
        <v>524</v>
      </c>
      <c r="W234" s="1">
        <v>82</v>
      </c>
      <c r="X234" s="1">
        <v>249</v>
      </c>
      <c r="Y234" s="1">
        <v>198</v>
      </c>
      <c r="Z234" s="1">
        <v>103</v>
      </c>
      <c r="AA234" s="1">
        <v>29</v>
      </c>
      <c r="AB234" s="1">
        <v>114</v>
      </c>
      <c r="AC234" s="1">
        <v>5751</v>
      </c>
      <c r="AD234" s="1">
        <v>9.6570397109999995</v>
      </c>
      <c r="AE234" s="1">
        <v>11.476265</v>
      </c>
      <c r="AF234" s="1">
        <v>4.7594677584442167</v>
      </c>
      <c r="AG234" s="1">
        <v>660</v>
      </c>
      <c r="AH234" s="1">
        <v>0</v>
      </c>
      <c r="AI234" s="1">
        <v>14.007220220000001</v>
      </c>
      <c r="AJ234" s="1">
        <v>3.1</v>
      </c>
      <c r="AK234" s="1">
        <v>1.467076083</v>
      </c>
      <c r="AL234" s="1">
        <v>24.324324319999999</v>
      </c>
      <c r="AM234" s="1">
        <v>5.0193050189999999</v>
      </c>
      <c r="AN234" s="1">
        <v>90.399002490000001</v>
      </c>
      <c r="AO234" s="1">
        <v>23.51133308</v>
      </c>
      <c r="AP234" s="1">
        <v>11.683788959999999</v>
      </c>
      <c r="AQ234" s="1">
        <v>11.503216999999999</v>
      </c>
      <c r="AR234" s="1">
        <v>0</v>
      </c>
      <c r="AS234" s="1">
        <v>21.235521240000001</v>
      </c>
      <c r="AT234" s="1">
        <v>3.32046332046332</v>
      </c>
      <c r="AU234" s="1">
        <v>21.974644640000001</v>
      </c>
      <c r="AV234" s="1">
        <v>0</v>
      </c>
      <c r="AW234" s="1">
        <v>22.517822989999999</v>
      </c>
      <c r="AX234" s="1">
        <v>0.14122077499999999</v>
      </c>
      <c r="AY234" s="1">
        <v>41.540601629999998</v>
      </c>
      <c r="AZ234" s="1">
        <v>24.27499147</v>
      </c>
      <c r="BA234" s="1">
        <v>2389</v>
      </c>
      <c r="BB234" s="1">
        <v>36.11217826</v>
      </c>
      <c r="BC234" s="1">
        <v>14.17595083</v>
      </c>
      <c r="BD234" s="1">
        <v>12.44717633</v>
      </c>
      <c r="BE234" s="1">
        <v>26.69996158</v>
      </c>
      <c r="BF234" s="1">
        <v>0</v>
      </c>
      <c r="BG234" s="1">
        <v>3.2654629270000002</v>
      </c>
      <c r="BH234" s="1">
        <v>0</v>
      </c>
      <c r="BI234" s="1">
        <v>0</v>
      </c>
      <c r="BJ234" s="1">
        <v>8.5295121000000002E-2</v>
      </c>
      <c r="BK234" s="1">
        <v>77.482177010000001</v>
      </c>
      <c r="BL234" s="1">
        <v>0</v>
      </c>
      <c r="BM234" s="1">
        <v>4.4787644789999996</v>
      </c>
      <c r="BN234" s="1">
        <v>0</v>
      </c>
      <c r="BO234" s="1">
        <v>0</v>
      </c>
      <c r="BP234" s="1">
        <v>48.592057760000003</v>
      </c>
      <c r="BQ234" s="1">
        <v>0</v>
      </c>
      <c r="BR234" s="1">
        <v>0</v>
      </c>
      <c r="BS234" s="1">
        <v>0</v>
      </c>
      <c r="BT234" s="1">
        <v>0.926640927</v>
      </c>
      <c r="BU234" s="1">
        <v>5.5294731349999999</v>
      </c>
      <c r="BV234" s="1">
        <v>1.8423746160000001</v>
      </c>
      <c r="BW234" s="1">
        <v>318</v>
      </c>
      <c r="BX234" s="1">
        <v>50.373848026430188</v>
      </c>
      <c r="BY234" s="1">
        <v>0</v>
      </c>
      <c r="BZ234" s="1">
        <v>9.5274683059999994</v>
      </c>
      <c r="CA234" s="1">
        <v>15.54512259</v>
      </c>
      <c r="CB234" s="1">
        <v>0</v>
      </c>
      <c r="CC234" s="1">
        <v>11.042471040000001</v>
      </c>
      <c r="CD234" s="1">
        <v>0.154440154</v>
      </c>
      <c r="CE234" s="1">
        <v>11.35135135</v>
      </c>
      <c r="CF234" s="1">
        <v>15.675675679999999</v>
      </c>
      <c r="CG234" s="1">
        <v>28.39350181</v>
      </c>
      <c r="CH234" s="1">
        <v>5751</v>
      </c>
      <c r="CI234" s="1">
        <v>5862</v>
      </c>
      <c r="CJ234" s="1">
        <v>15.05825074</v>
      </c>
      <c r="CK234" s="1">
        <v>3.6689271429999999</v>
      </c>
      <c r="CL234" s="1">
        <v>0</v>
      </c>
      <c r="CM234" s="1">
        <v>0</v>
      </c>
      <c r="CN234" s="1">
        <v>2.4710424710000001</v>
      </c>
      <c r="CO234" s="1">
        <v>40.132150930000002</v>
      </c>
      <c r="CP234" s="1">
        <v>67.843739339999999</v>
      </c>
      <c r="CQ234" s="1">
        <v>2308</v>
      </c>
      <c r="CR234" s="1">
        <v>302</v>
      </c>
      <c r="CS234" s="1">
        <v>26</v>
      </c>
      <c r="CT234" s="1">
        <v>284</v>
      </c>
      <c r="CU234" s="1">
        <v>6.3459570112589603</v>
      </c>
      <c r="CV234" s="1">
        <v>91.612903225806406</v>
      </c>
      <c r="CW234" s="1">
        <v>8.3870967741935498</v>
      </c>
      <c r="CX234" s="1">
        <v>33.178654289999997</v>
      </c>
      <c r="CY234" s="1">
        <v>18.481922300000001</v>
      </c>
      <c r="CZ234" s="1">
        <v>83.178654289999997</v>
      </c>
      <c r="DA234" s="1">
        <v>83.4</v>
      </c>
      <c r="DB234" s="1">
        <v>20.16241299</v>
      </c>
      <c r="DC234" s="1">
        <v>46.032482600000002</v>
      </c>
      <c r="DD234" s="1">
        <v>13.016241300000001</v>
      </c>
      <c r="DE234" s="1">
        <v>16.821345709999999</v>
      </c>
      <c r="DF234" s="1">
        <v>16.600000000000001</v>
      </c>
      <c r="DG234" s="1">
        <v>34.285714290000001</v>
      </c>
      <c r="DH234" s="1">
        <v>74.153846150000007</v>
      </c>
      <c r="DI234" s="1">
        <v>14</v>
      </c>
      <c r="DJ234" s="1">
        <v>51</v>
      </c>
      <c r="DK234" s="1">
        <v>4.5161290322580596</v>
      </c>
      <c r="DL234" s="1">
        <v>16.451612903225801</v>
      </c>
      <c r="DM234" s="1">
        <v>8.2212831350000002</v>
      </c>
      <c r="DN234" s="1">
        <v>11.32312327</v>
      </c>
      <c r="DO234" s="1">
        <v>25.63510393</v>
      </c>
      <c r="DP234" s="1">
        <v>33.182844240000001</v>
      </c>
      <c r="DQ234" s="1">
        <v>52.53950339</v>
      </c>
      <c r="DR234" s="1">
        <v>0.69150979599999995</v>
      </c>
      <c r="DS234" s="1">
        <v>31.924702270000001</v>
      </c>
      <c r="DT234" s="1">
        <v>19.871794869999999</v>
      </c>
      <c r="DU234" s="1">
        <v>68.075297730000003</v>
      </c>
      <c r="DV234" s="1">
        <v>0.46542553199999998</v>
      </c>
      <c r="DW234" s="1">
        <v>9.2087765959999999</v>
      </c>
      <c r="DX234" s="1">
        <v>36</v>
      </c>
      <c r="DY234" s="1">
        <v>23.003533569999998</v>
      </c>
      <c r="DZ234" s="1">
        <v>1.8617021279999999</v>
      </c>
      <c r="EA234" s="1">
        <v>33.31117021</v>
      </c>
      <c r="EB234" s="1">
        <v>10.50531915</v>
      </c>
      <c r="EC234" s="1">
        <v>87.328990230000002</v>
      </c>
      <c r="ED234" s="1">
        <v>20.944148940000002</v>
      </c>
      <c r="EE234" s="1">
        <v>0.44180000000000003</v>
      </c>
      <c r="EF234" s="1">
        <v>0.40799999999999997</v>
      </c>
      <c r="EG234" s="1">
        <v>2.2273936170000002</v>
      </c>
      <c r="EH234" s="1">
        <v>64.587485049999998</v>
      </c>
      <c r="EI234" s="1">
        <v>36.901595739999998</v>
      </c>
      <c r="EJ234" s="1">
        <v>4.2885638300000002</v>
      </c>
      <c r="EK234" s="1">
        <v>47851</v>
      </c>
      <c r="EL234" s="1">
        <v>36486</v>
      </c>
      <c r="EM234" s="1">
        <v>45079.908000000003</v>
      </c>
      <c r="EN234" s="1">
        <v>462300</v>
      </c>
      <c r="EO234" s="1">
        <v>8.5771276600000004</v>
      </c>
      <c r="EP234" s="1">
        <v>5.2194148939999998</v>
      </c>
      <c r="EQ234" s="1">
        <v>12.67100977</v>
      </c>
      <c r="ER234" s="1">
        <v>147</v>
      </c>
      <c r="ES234" s="1">
        <v>16.442953020000001</v>
      </c>
      <c r="ET234" s="1">
        <v>841</v>
      </c>
      <c r="EU234" s="1">
        <v>14.6</v>
      </c>
      <c r="EV234" s="1">
        <v>11.80220538</v>
      </c>
      <c r="EW234" s="1">
        <v>47</v>
      </c>
      <c r="EX234" s="1">
        <v>4.363974002</v>
      </c>
      <c r="EY234" s="1">
        <v>110.2393617</v>
      </c>
      <c r="EZ234" s="1">
        <v>7.7792553189999998</v>
      </c>
      <c r="FA234" s="1">
        <v>4.5545212770000001</v>
      </c>
      <c r="FB234" s="1">
        <v>6.682180851</v>
      </c>
      <c r="FC234" s="1">
        <v>0.61467537456780641</v>
      </c>
      <c r="FD234" s="1">
        <v>10.472074470000001</v>
      </c>
      <c r="FE234" s="1">
        <v>30.88430851</v>
      </c>
      <c r="FF234" s="1">
        <v>4.3218085110000004</v>
      </c>
      <c r="FG234" s="1">
        <v>15.857712769999999</v>
      </c>
      <c r="FH234" s="1">
        <v>8.7433510640000005</v>
      </c>
      <c r="FI234" s="1">
        <v>4.643284177</v>
      </c>
      <c r="FJ234" s="1">
        <v>0</v>
      </c>
      <c r="FK234" s="1">
        <v>7.9787234040000001</v>
      </c>
      <c r="FL234" s="1">
        <v>9.5744680851063837</v>
      </c>
    </row>
    <row r="235" spans="1:168" x14ac:dyDescent="0.25">
      <c r="A235" s="12">
        <v>36005030100</v>
      </c>
      <c r="B235" s="2" t="s">
        <v>1850</v>
      </c>
      <c r="C235" s="12"/>
      <c r="D235" s="2"/>
      <c r="F235" s="1">
        <v>87.266828869999998</v>
      </c>
      <c r="G235" s="1">
        <v>7.5347476230000003</v>
      </c>
      <c r="H235" s="1">
        <v>103</v>
      </c>
      <c r="I235" s="1">
        <v>13</v>
      </c>
      <c r="J235" s="1">
        <v>12</v>
      </c>
      <c r="K235" s="1">
        <v>54</v>
      </c>
      <c r="L235" s="1">
        <v>72</v>
      </c>
      <c r="M235" s="1">
        <v>38</v>
      </c>
      <c r="N235" s="1">
        <v>143</v>
      </c>
      <c r="O235" s="1">
        <v>88</v>
      </c>
      <c r="P235" s="1">
        <v>163</v>
      </c>
      <c r="Q235" s="1">
        <v>183</v>
      </c>
      <c r="R235" s="1">
        <v>18</v>
      </c>
      <c r="S235" s="1">
        <v>34</v>
      </c>
      <c r="T235" s="1">
        <v>61</v>
      </c>
      <c r="U235" s="1">
        <v>34</v>
      </c>
      <c r="V235" s="1">
        <v>42</v>
      </c>
      <c r="W235" s="1">
        <v>25</v>
      </c>
      <c r="X235" s="1">
        <v>121</v>
      </c>
      <c r="Y235" s="1">
        <v>63</v>
      </c>
      <c r="Z235" s="1">
        <v>93</v>
      </c>
      <c r="AA235" s="1">
        <v>68</v>
      </c>
      <c r="AB235" s="1">
        <v>42</v>
      </c>
      <c r="AC235" s="1">
        <v>1367</v>
      </c>
      <c r="AD235" s="1">
        <v>2.6778882940000002</v>
      </c>
      <c r="AE235" s="1">
        <v>2.7066569130000002</v>
      </c>
      <c r="AF235" s="1">
        <v>3.576158940397351</v>
      </c>
      <c r="AG235" s="1">
        <v>37</v>
      </c>
      <c r="AH235" s="1">
        <v>0</v>
      </c>
      <c r="AI235" s="1">
        <v>11.170619739999999</v>
      </c>
      <c r="AJ235" s="1">
        <v>7.5</v>
      </c>
      <c r="AK235" s="1">
        <v>5.3642384109999997</v>
      </c>
      <c r="AL235" s="1">
        <v>23.762376239999998</v>
      </c>
      <c r="AM235" s="1">
        <v>0</v>
      </c>
      <c r="AN235" s="1">
        <v>85.714285709999999</v>
      </c>
      <c r="AO235" s="1">
        <v>33.396226419999998</v>
      </c>
      <c r="AP235" s="1">
        <v>20.982599799999999</v>
      </c>
      <c r="AQ235" s="1">
        <v>9.5659163990000007</v>
      </c>
      <c r="AR235" s="1">
        <v>0</v>
      </c>
      <c r="AS235" s="1">
        <v>14.85148515</v>
      </c>
      <c r="AT235" s="1">
        <v>13.3663366336634</v>
      </c>
      <c r="AU235" s="1">
        <v>12.830188679999999</v>
      </c>
      <c r="AV235" s="1">
        <v>0</v>
      </c>
      <c r="AW235" s="1">
        <v>14.77688369</v>
      </c>
      <c r="AX235" s="1">
        <v>0</v>
      </c>
      <c r="AY235" s="1">
        <v>28.090709579999999</v>
      </c>
      <c r="AZ235" s="1">
        <v>8.5430463579999998</v>
      </c>
      <c r="BA235" s="1">
        <v>384</v>
      </c>
      <c r="BB235" s="1">
        <v>49.433962260000001</v>
      </c>
      <c r="BC235" s="1">
        <v>29.245283019999999</v>
      </c>
      <c r="BD235" s="1">
        <v>10</v>
      </c>
      <c r="BE235" s="1">
        <v>32.830188679999999</v>
      </c>
      <c r="BF235" s="1">
        <v>0</v>
      </c>
      <c r="BG235" s="1">
        <v>0</v>
      </c>
      <c r="BH235" s="1">
        <v>0</v>
      </c>
      <c r="BI235" s="1">
        <v>0</v>
      </c>
      <c r="BJ235" s="1">
        <v>0.132450331</v>
      </c>
      <c r="BK235" s="1">
        <v>85.223116309999995</v>
      </c>
      <c r="BL235" s="1">
        <v>0</v>
      </c>
      <c r="BM235" s="1">
        <v>0</v>
      </c>
      <c r="BN235" s="1">
        <v>0</v>
      </c>
      <c r="BO235" s="1">
        <v>0</v>
      </c>
      <c r="BP235" s="1">
        <v>25.937260899999998</v>
      </c>
      <c r="BQ235" s="1">
        <v>0</v>
      </c>
      <c r="BR235" s="1">
        <v>0</v>
      </c>
      <c r="BS235" s="1">
        <v>2.9702970299999998</v>
      </c>
      <c r="BT235" s="1">
        <v>9.9009900989999995</v>
      </c>
      <c r="BU235" s="1">
        <v>4.3891733720000001</v>
      </c>
      <c r="BV235" s="1">
        <v>2.0529801320000001</v>
      </c>
      <c r="BW235" s="1">
        <v>60</v>
      </c>
      <c r="BX235" s="1">
        <v>20.117044623262618</v>
      </c>
      <c r="BY235" s="1">
        <v>1.7000000000000002</v>
      </c>
      <c r="BZ235" s="1">
        <v>1.1320754719999999</v>
      </c>
      <c r="CA235" s="1">
        <v>48.134601320000002</v>
      </c>
      <c r="CB235" s="1">
        <v>0</v>
      </c>
      <c r="CC235" s="1">
        <v>18.811881190000001</v>
      </c>
      <c r="CD235" s="1">
        <v>0.99009901</v>
      </c>
      <c r="CE235" s="1">
        <v>0</v>
      </c>
      <c r="CF235" s="1">
        <v>7.9207920789999999</v>
      </c>
      <c r="CG235" s="1">
        <v>17.67406274</v>
      </c>
      <c r="CH235" s="1">
        <v>1367</v>
      </c>
      <c r="CI235" s="1">
        <v>1510</v>
      </c>
      <c r="CJ235" s="1">
        <v>9.8024871979999997</v>
      </c>
      <c r="CK235" s="1">
        <v>4.3891733720000001</v>
      </c>
      <c r="CL235" s="1">
        <v>0</v>
      </c>
      <c r="CM235" s="1">
        <v>0</v>
      </c>
      <c r="CN235" s="1">
        <v>7.425742574</v>
      </c>
      <c r="CO235" s="1">
        <v>60.643745430000003</v>
      </c>
      <c r="CP235" s="1">
        <v>80.993377480000007</v>
      </c>
      <c r="CQ235" s="1">
        <v>829</v>
      </c>
      <c r="CR235" s="1">
        <v>101</v>
      </c>
      <c r="CS235" s="1">
        <v>0</v>
      </c>
      <c r="CT235" s="1">
        <v>131</v>
      </c>
      <c r="CU235" s="1">
        <v>10.6244931062449</v>
      </c>
      <c r="CV235" s="1">
        <v>100</v>
      </c>
      <c r="CW235" s="1">
        <v>0</v>
      </c>
      <c r="CX235" s="1">
        <v>38.095238100000003</v>
      </c>
      <c r="CY235" s="1">
        <v>38.529176659999997</v>
      </c>
      <c r="CZ235" s="1">
        <v>81.286549710000003</v>
      </c>
      <c r="DA235" s="1">
        <v>87.7</v>
      </c>
      <c r="DB235" s="1">
        <v>12.6984127</v>
      </c>
      <c r="DC235" s="1">
        <v>40.183792820000001</v>
      </c>
      <c r="DD235" s="1">
        <v>25.396825400000001</v>
      </c>
      <c r="DE235" s="1">
        <v>18.713450290000001</v>
      </c>
      <c r="DF235" s="1">
        <v>12.3</v>
      </c>
      <c r="DG235" s="1">
        <v>100</v>
      </c>
      <c r="DH235" s="1">
        <v>80</v>
      </c>
      <c r="DI235" s="1">
        <v>19</v>
      </c>
      <c r="DJ235" s="1">
        <v>32</v>
      </c>
      <c r="DK235" s="1">
        <v>14.503816793893099</v>
      </c>
      <c r="DL235" s="1">
        <v>24.4274809160305</v>
      </c>
      <c r="DM235" s="1">
        <v>15.47169811</v>
      </c>
      <c r="DN235" s="1">
        <v>0.183486239</v>
      </c>
      <c r="DO235" s="1">
        <v>0</v>
      </c>
      <c r="DP235" s="1">
        <v>18.04511278</v>
      </c>
      <c r="DQ235" s="1">
        <v>45.112781949999999</v>
      </c>
      <c r="DR235" s="1">
        <v>0</v>
      </c>
      <c r="DS235" s="1">
        <v>49.81132075</v>
      </c>
      <c r="DT235" s="1">
        <v>0</v>
      </c>
      <c r="DU235" s="1">
        <v>50.18867925</v>
      </c>
      <c r="DV235" s="1">
        <v>0</v>
      </c>
      <c r="DW235" s="1">
        <v>14.777327939999999</v>
      </c>
      <c r="DX235" s="1">
        <v>39.9</v>
      </c>
      <c r="DY235" s="1">
        <v>31.01123596</v>
      </c>
      <c r="DZ235" s="1">
        <v>2.2267206480000001</v>
      </c>
      <c r="EA235" s="1">
        <v>29.352226720000001</v>
      </c>
      <c r="EB235" s="1">
        <v>4.8582995950000001</v>
      </c>
      <c r="EC235" s="1">
        <v>86.892177590000003</v>
      </c>
      <c r="ED235" s="1">
        <v>12.753036440000001</v>
      </c>
      <c r="EE235" s="1">
        <v>0.54720000000000002</v>
      </c>
      <c r="EF235" s="1">
        <v>0.48</v>
      </c>
      <c r="EG235" s="1">
        <v>4.2510121459999999</v>
      </c>
      <c r="EH235" s="1">
        <v>41.290322580000002</v>
      </c>
      <c r="EI235" s="1">
        <v>67.408906880000004</v>
      </c>
      <c r="EJ235" s="1">
        <v>0</v>
      </c>
      <c r="EK235" s="1">
        <v>81500</v>
      </c>
      <c r="EL235" s="1">
        <v>74167</v>
      </c>
      <c r="EM235" s="1">
        <v>65928.282000000007</v>
      </c>
      <c r="EN235" s="1">
        <v>335100</v>
      </c>
      <c r="EO235" s="1">
        <v>0</v>
      </c>
      <c r="EP235" s="1">
        <v>3.2388663969999998</v>
      </c>
      <c r="EQ235" s="1">
        <v>13.107822410000001</v>
      </c>
      <c r="ER235" s="1">
        <v>87</v>
      </c>
      <c r="ES235" s="1">
        <v>29.194630870000001</v>
      </c>
      <c r="ET235" s="1">
        <v>135</v>
      </c>
      <c r="EU235" s="1">
        <v>13.8</v>
      </c>
      <c r="EV235" s="1">
        <v>7.1761416589999998</v>
      </c>
      <c r="EW235" s="1">
        <v>7</v>
      </c>
      <c r="EX235" s="1">
        <v>3.7234042550000002</v>
      </c>
      <c r="EY235" s="1">
        <v>86.639676109999996</v>
      </c>
      <c r="EZ235" s="1">
        <v>5.4655870450000004</v>
      </c>
      <c r="FA235" s="1">
        <v>19.02834008</v>
      </c>
      <c r="FB235" s="1">
        <v>3.4412955470000002</v>
      </c>
      <c r="FC235" s="1">
        <v>7.9245283018867925</v>
      </c>
      <c r="FD235" s="1">
        <v>9.1093117410000009</v>
      </c>
      <c r="FE235" s="1">
        <v>21.862348180000001</v>
      </c>
      <c r="FF235" s="1">
        <v>9.5141700399999998</v>
      </c>
      <c r="FG235" s="1">
        <v>5.263157895</v>
      </c>
      <c r="FH235" s="1">
        <v>6.2753036440000001</v>
      </c>
      <c r="FI235" s="1">
        <v>1.451612903</v>
      </c>
      <c r="FJ235" s="1">
        <v>0</v>
      </c>
      <c r="FK235" s="1">
        <v>6.4777327939999996</v>
      </c>
      <c r="FL235" s="1">
        <v>1.0121457489878543</v>
      </c>
    </row>
    <row r="236" spans="1:168" x14ac:dyDescent="0.25">
      <c r="A236" s="12">
        <v>36005030200</v>
      </c>
      <c r="B236" s="2" t="s">
        <v>1851</v>
      </c>
      <c r="C236" s="12"/>
      <c r="D236" s="2"/>
      <c r="F236" s="1">
        <v>91.983795729999997</v>
      </c>
      <c r="G236" s="1">
        <v>63.334678230000002</v>
      </c>
      <c r="H236" s="1">
        <v>6279</v>
      </c>
      <c r="I236" s="1">
        <v>633</v>
      </c>
      <c r="J236" s="1">
        <v>532</v>
      </c>
      <c r="K236" s="1">
        <v>952</v>
      </c>
      <c r="L236" s="1">
        <v>946</v>
      </c>
      <c r="M236" s="1">
        <v>375</v>
      </c>
      <c r="N236" s="1">
        <v>759</v>
      </c>
      <c r="O236" s="1">
        <v>558</v>
      </c>
      <c r="P236" s="1">
        <v>365</v>
      </c>
      <c r="Q236" s="1">
        <v>112</v>
      </c>
      <c r="R236" s="1">
        <v>258</v>
      </c>
      <c r="S236" s="1">
        <v>475</v>
      </c>
      <c r="T236" s="1">
        <v>418</v>
      </c>
      <c r="U236" s="1">
        <v>792</v>
      </c>
      <c r="V236" s="1">
        <v>829</v>
      </c>
      <c r="W236" s="1">
        <v>597</v>
      </c>
      <c r="X236" s="1">
        <v>357</v>
      </c>
      <c r="Y236" s="1">
        <v>455</v>
      </c>
      <c r="Z236" s="1">
        <v>291</v>
      </c>
      <c r="AA236" s="1">
        <v>67</v>
      </c>
      <c r="AB236" s="1">
        <v>143</v>
      </c>
      <c r="AC236" s="1">
        <v>9914</v>
      </c>
      <c r="AD236" s="1">
        <v>0.50457269000000005</v>
      </c>
      <c r="AE236" s="1">
        <v>0.45390357100000001</v>
      </c>
      <c r="AF236" s="1">
        <v>0.90252707581227432</v>
      </c>
      <c r="AG236" s="1">
        <v>45</v>
      </c>
      <c r="AH236" s="1">
        <v>0</v>
      </c>
      <c r="AI236" s="1">
        <v>3.7422474509999999</v>
      </c>
      <c r="AJ236" s="1">
        <v>63.3</v>
      </c>
      <c r="AK236" s="1">
        <v>60.119584840000002</v>
      </c>
      <c r="AL236" s="1">
        <v>49.557522120000002</v>
      </c>
      <c r="AM236" s="1">
        <v>3.6241045089999999</v>
      </c>
      <c r="AN236" s="1">
        <v>94.174208140000005</v>
      </c>
      <c r="AO236" s="1">
        <v>24.95788207</v>
      </c>
      <c r="AP236" s="1">
        <v>13.828928790000001</v>
      </c>
      <c r="AQ236" s="1">
        <v>11.029153490000001</v>
      </c>
      <c r="AR236" s="1">
        <v>0</v>
      </c>
      <c r="AS236" s="1">
        <v>0.21070375099999999</v>
      </c>
      <c r="AT236" s="1">
        <v>6.9110830172777096</v>
      </c>
      <c r="AU236" s="1">
        <v>27.677496990000002</v>
      </c>
      <c r="AV236" s="1">
        <v>0</v>
      </c>
      <c r="AW236" s="1">
        <v>23.9358483</v>
      </c>
      <c r="AX236" s="1">
        <v>2.4009922920000002</v>
      </c>
      <c r="AY236" s="1">
        <v>23.179342340000002</v>
      </c>
      <c r="AZ236" s="1">
        <v>23.747743679999999</v>
      </c>
      <c r="BA236" s="1">
        <v>2298</v>
      </c>
      <c r="BB236" s="1">
        <v>45.559566789999998</v>
      </c>
      <c r="BC236" s="1">
        <v>12.77978339</v>
      </c>
      <c r="BD236" s="1">
        <v>15.571600480000001</v>
      </c>
      <c r="BE236" s="1">
        <v>19.157641399999999</v>
      </c>
      <c r="BF236" s="1">
        <v>0</v>
      </c>
      <c r="BG236" s="1">
        <v>10.204572799999999</v>
      </c>
      <c r="BH236" s="1">
        <v>0.79685293499999998</v>
      </c>
      <c r="BI236" s="1">
        <v>79</v>
      </c>
      <c r="BJ236" s="1">
        <v>0.19178700400000001</v>
      </c>
      <c r="BK236" s="1">
        <v>76.064151699999996</v>
      </c>
      <c r="BL236" s="1">
        <v>3.413400759</v>
      </c>
      <c r="BM236" s="1">
        <v>0</v>
      </c>
      <c r="BN236" s="1">
        <v>0</v>
      </c>
      <c r="BO236" s="1">
        <v>0</v>
      </c>
      <c r="BP236" s="1">
        <v>23.94617891</v>
      </c>
      <c r="BQ236" s="1">
        <v>0</v>
      </c>
      <c r="BR236" s="1">
        <v>0</v>
      </c>
      <c r="BS236" s="1">
        <v>0</v>
      </c>
      <c r="BT236" s="1">
        <v>0</v>
      </c>
      <c r="BU236" s="1">
        <v>2.5015130120000002</v>
      </c>
      <c r="BV236" s="1">
        <v>2.2450361010000002</v>
      </c>
      <c r="BW236" s="1">
        <v>248</v>
      </c>
      <c r="BX236" s="1">
        <v>45.077667944321163</v>
      </c>
      <c r="BY236" s="1">
        <v>2.8000000000000003</v>
      </c>
      <c r="BZ236" s="1">
        <v>8.2310469309999998</v>
      </c>
      <c r="CA236" s="1">
        <v>18.640306639999999</v>
      </c>
      <c r="CB236" s="1">
        <v>0</v>
      </c>
      <c r="CC236" s="1">
        <v>9.5659502740000004</v>
      </c>
      <c r="CD236" s="1">
        <v>0</v>
      </c>
      <c r="CE236" s="1">
        <v>2.6127265070000001</v>
      </c>
      <c r="CF236" s="1">
        <v>3.1605562580000002</v>
      </c>
      <c r="CG236" s="1">
        <v>16.32502891</v>
      </c>
      <c r="CH236" s="1">
        <v>9914</v>
      </c>
      <c r="CI236" s="1">
        <v>8864</v>
      </c>
      <c r="CJ236" s="1">
        <v>17.833366959999999</v>
      </c>
      <c r="CK236" s="1">
        <v>4.0447851520000002</v>
      </c>
      <c r="CL236" s="1">
        <v>20.438263801095701</v>
      </c>
      <c r="CM236" s="1">
        <v>0</v>
      </c>
      <c r="CN236" s="1">
        <v>0.50568900100000003</v>
      </c>
      <c r="CO236" s="1">
        <v>6.4454307039999996</v>
      </c>
      <c r="CP236" s="1">
        <v>12.90613718</v>
      </c>
      <c r="CQ236" s="1">
        <v>639</v>
      </c>
      <c r="CR236" s="1">
        <v>711</v>
      </c>
      <c r="CS236" s="1">
        <v>46</v>
      </c>
      <c r="CT236" s="1">
        <v>665</v>
      </c>
      <c r="CU236" s="1">
        <v>8.7282101644979093</v>
      </c>
      <c r="CV236" s="1">
        <v>93.530239099859401</v>
      </c>
      <c r="CW236" s="1">
        <v>6.46976090014065</v>
      </c>
      <c r="CX236" s="1">
        <v>24.054890350000001</v>
      </c>
      <c r="CY236" s="1">
        <v>21.59712455</v>
      </c>
      <c r="CZ236" s="1">
        <v>86.062155250000004</v>
      </c>
      <c r="DA236" s="1">
        <v>83.8</v>
      </c>
      <c r="DB236" s="1">
        <v>13.95129826</v>
      </c>
      <c r="DC236" s="1">
        <v>53.423920359999997</v>
      </c>
      <c r="DD236" s="1">
        <v>10.103592089999999</v>
      </c>
      <c r="DE236" s="1">
        <v>13.93784475</v>
      </c>
      <c r="DF236" s="1">
        <v>16.2</v>
      </c>
      <c r="DG236" s="1">
        <v>47.540983609999998</v>
      </c>
      <c r="DH236" s="1">
        <v>90.798692200000005</v>
      </c>
      <c r="DI236" s="1">
        <v>52</v>
      </c>
      <c r="DJ236" s="1">
        <v>65</v>
      </c>
      <c r="DK236" s="1">
        <v>7.3136427566807303</v>
      </c>
      <c r="DL236" s="1">
        <v>9.1420534458509106</v>
      </c>
      <c r="DM236" s="1">
        <v>12.298435619999999</v>
      </c>
      <c r="DN236" s="1">
        <v>10.5906637</v>
      </c>
      <c r="DO236" s="1">
        <v>35.294117649999997</v>
      </c>
      <c r="DP236" s="1">
        <v>18.430656930000001</v>
      </c>
      <c r="DQ236" s="1">
        <v>38.275547449999998</v>
      </c>
      <c r="DR236" s="1">
        <v>0</v>
      </c>
      <c r="DS236" s="1">
        <v>47.244284</v>
      </c>
      <c r="DT236" s="1">
        <v>27.5</v>
      </c>
      <c r="DU236" s="1">
        <v>52.755716</v>
      </c>
      <c r="DV236" s="1">
        <v>0</v>
      </c>
      <c r="DW236" s="1">
        <v>4.771284745</v>
      </c>
      <c r="DX236" s="1">
        <v>41.2</v>
      </c>
      <c r="DY236" s="1">
        <v>27.406725009999999</v>
      </c>
      <c r="DZ236" s="1">
        <v>8.229371854</v>
      </c>
      <c r="EA236" s="1">
        <v>36.244254759999997</v>
      </c>
      <c r="EB236" s="1">
        <v>11.796892100000001</v>
      </c>
      <c r="EC236" s="1">
        <v>85.040546309999996</v>
      </c>
      <c r="ED236" s="1">
        <v>27.66469687</v>
      </c>
      <c r="EE236" s="1">
        <v>0.41010000000000002</v>
      </c>
      <c r="EF236" s="1">
        <v>0.375</v>
      </c>
      <c r="EG236" s="1">
        <v>3.3048807180000002</v>
      </c>
      <c r="EH236" s="1">
        <v>61.753929800000002</v>
      </c>
      <c r="EI236" s="1">
        <v>36.878966949999999</v>
      </c>
      <c r="EJ236" s="1">
        <v>0</v>
      </c>
      <c r="EK236" s="1">
        <v>53570</v>
      </c>
      <c r="EL236" s="1">
        <v>37533</v>
      </c>
      <c r="EM236" s="1">
        <v>43462.421999999999</v>
      </c>
      <c r="EN236" s="1">
        <v>44200</v>
      </c>
      <c r="EO236" s="1">
        <v>10.483694460000001</v>
      </c>
      <c r="EP236" s="1">
        <v>2.3637557450000002</v>
      </c>
      <c r="EQ236" s="1">
        <v>14.95945369</v>
      </c>
      <c r="ER236" s="1">
        <v>159</v>
      </c>
      <c r="ES236" s="1">
        <v>8.6038961040000004</v>
      </c>
      <c r="ET236" s="1">
        <v>813</v>
      </c>
      <c r="EU236" s="1">
        <v>8.2000000000000011</v>
      </c>
      <c r="EV236" s="1">
        <v>5.330321852</v>
      </c>
      <c r="EW236" s="1">
        <v>94</v>
      </c>
      <c r="EX236" s="1">
        <v>8.2819383260000006</v>
      </c>
      <c r="EY236" s="1">
        <v>92.799299629999993</v>
      </c>
      <c r="EZ236" s="1">
        <v>4.5086452179999998</v>
      </c>
      <c r="FA236" s="1">
        <v>9.2361567079999993</v>
      </c>
      <c r="FB236" s="1">
        <v>1.8384766910000001</v>
      </c>
      <c r="FC236" s="1">
        <v>3.2731648616125151</v>
      </c>
      <c r="FD236" s="1">
        <v>11.84066535</v>
      </c>
      <c r="FE236" s="1">
        <v>25.95753994</v>
      </c>
      <c r="FF236" s="1">
        <v>3.786386518</v>
      </c>
      <c r="FG236" s="1">
        <v>22.17115343</v>
      </c>
      <c r="FH236" s="1">
        <v>7.6165462899999996</v>
      </c>
      <c r="FI236" s="1">
        <v>7.7532206590000001</v>
      </c>
      <c r="FJ236" s="1">
        <v>0</v>
      </c>
      <c r="FK236" s="1">
        <v>6.7191945720000001</v>
      </c>
      <c r="FL236" s="1">
        <v>5.996935872182096</v>
      </c>
    </row>
    <row r="237" spans="1:168" x14ac:dyDescent="0.25">
      <c r="A237" s="12">
        <v>36005030701</v>
      </c>
      <c r="B237" s="2" t="s">
        <v>1852</v>
      </c>
      <c r="C237" s="12"/>
      <c r="D237" s="2"/>
      <c r="F237" s="1">
        <v>88.899590660000001</v>
      </c>
      <c r="G237" s="1">
        <v>4.0318001140000002</v>
      </c>
      <c r="H237" s="1">
        <v>213</v>
      </c>
      <c r="I237" s="1">
        <v>109</v>
      </c>
      <c r="J237" s="1">
        <v>415</v>
      </c>
      <c r="K237" s="1">
        <v>291</v>
      </c>
      <c r="L237" s="1">
        <v>351</v>
      </c>
      <c r="M237" s="1">
        <v>210</v>
      </c>
      <c r="N237" s="1">
        <v>514</v>
      </c>
      <c r="O237" s="1">
        <v>319</v>
      </c>
      <c r="P237" s="1">
        <v>336</v>
      </c>
      <c r="Q237" s="1">
        <v>99</v>
      </c>
      <c r="R237" s="1">
        <v>176</v>
      </c>
      <c r="S237" s="1">
        <v>186</v>
      </c>
      <c r="T237" s="1">
        <v>303</v>
      </c>
      <c r="U237" s="1">
        <v>306</v>
      </c>
      <c r="V237" s="1">
        <v>256</v>
      </c>
      <c r="W237" s="1">
        <v>360</v>
      </c>
      <c r="X237" s="1">
        <v>318</v>
      </c>
      <c r="Y237" s="1">
        <v>189</v>
      </c>
      <c r="Z237" s="1">
        <v>197</v>
      </c>
      <c r="AA237" s="1">
        <v>68</v>
      </c>
      <c r="AB237" s="1">
        <v>280</v>
      </c>
      <c r="AC237" s="1">
        <v>5283</v>
      </c>
      <c r="AD237" s="1">
        <v>1.8230785169999999</v>
      </c>
      <c r="AE237" s="1">
        <v>2.5742949080000002</v>
      </c>
      <c r="AF237" s="1">
        <v>3.6859217404774034</v>
      </c>
      <c r="AG237" s="1">
        <v>136</v>
      </c>
      <c r="AH237" s="1">
        <v>0</v>
      </c>
      <c r="AI237" s="1">
        <v>4.8270147090000002</v>
      </c>
      <c r="AJ237" s="1">
        <v>4</v>
      </c>
      <c r="AK237" s="1">
        <v>3.0542950520000001</v>
      </c>
      <c r="AL237" s="1">
        <v>1.25</v>
      </c>
      <c r="AM237" s="1">
        <v>7.0833333329999997</v>
      </c>
      <c r="AN237" s="1">
        <v>92.488687780000006</v>
      </c>
      <c r="AO237" s="1">
        <v>34.91695635</v>
      </c>
      <c r="AP237" s="1">
        <v>11.26254022</v>
      </c>
      <c r="AQ237" s="1">
        <v>9.3727977449999997</v>
      </c>
      <c r="AR237" s="1">
        <v>0</v>
      </c>
      <c r="AS237" s="1">
        <v>3.125</v>
      </c>
      <c r="AT237" s="1">
        <v>17.1875</v>
      </c>
      <c r="AU237" s="1">
        <v>20.58709927</v>
      </c>
      <c r="AV237" s="1">
        <v>0</v>
      </c>
      <c r="AW237" s="1">
        <v>18.171493470000001</v>
      </c>
      <c r="AX237" s="1">
        <v>0.80836899699999998</v>
      </c>
      <c r="AY237" s="1">
        <v>12.947189099999999</v>
      </c>
      <c r="AZ237" s="1">
        <v>7.1664401959999999</v>
      </c>
      <c r="BA237" s="1">
        <v>684</v>
      </c>
      <c r="BB237" s="1">
        <v>45.422943220000001</v>
      </c>
      <c r="BC237" s="1">
        <v>20.00772499</v>
      </c>
      <c r="BD237" s="1">
        <v>13.943607569999999</v>
      </c>
      <c r="BE237" s="1">
        <v>25.608342990000001</v>
      </c>
      <c r="BF237" s="1">
        <v>0</v>
      </c>
      <c r="BG237" s="1">
        <v>3.5534955579999998</v>
      </c>
      <c r="BH237" s="1">
        <v>0</v>
      </c>
      <c r="BI237" s="1">
        <v>0</v>
      </c>
      <c r="BJ237" s="1">
        <v>1.2316149E-2</v>
      </c>
      <c r="BK237" s="1">
        <v>81.828506529999999</v>
      </c>
      <c r="BL237" s="1">
        <v>0</v>
      </c>
      <c r="BM237" s="1">
        <v>0</v>
      </c>
      <c r="BN237" s="1">
        <v>14.47916667</v>
      </c>
      <c r="BO237" s="1">
        <v>0</v>
      </c>
      <c r="BP237" s="1">
        <v>28.962088250000001</v>
      </c>
      <c r="BQ237" s="1">
        <v>0</v>
      </c>
      <c r="BR237" s="1">
        <v>0</v>
      </c>
      <c r="BS237" s="1">
        <v>3.8541666669999999</v>
      </c>
      <c r="BT237" s="1">
        <v>4.7916666670000003</v>
      </c>
      <c r="BU237" s="1">
        <v>0.58678781000000002</v>
      </c>
      <c r="BV237" s="1">
        <v>1.2026381530000001</v>
      </c>
      <c r="BW237" s="1">
        <v>31</v>
      </c>
      <c r="BX237" s="1">
        <v>36.380844217300776</v>
      </c>
      <c r="BY237" s="1">
        <v>0.70000000000000007</v>
      </c>
      <c r="BZ237" s="1">
        <v>5.9868675160000002</v>
      </c>
      <c r="CA237" s="1">
        <v>22.865795949999999</v>
      </c>
      <c r="CB237" s="1">
        <v>0</v>
      </c>
      <c r="CC237" s="1">
        <v>15</v>
      </c>
      <c r="CD237" s="1">
        <v>4.7916666670000003</v>
      </c>
      <c r="CE237" s="1">
        <v>2.7083333330000001</v>
      </c>
      <c r="CF237" s="1">
        <v>10.10416667</v>
      </c>
      <c r="CG237" s="1">
        <v>8.7632069609999999</v>
      </c>
      <c r="CH237" s="1">
        <v>5283</v>
      </c>
      <c r="CI237" s="1">
        <v>5579.9997979999998</v>
      </c>
      <c r="CJ237" s="1">
        <v>21.3893621</v>
      </c>
      <c r="CK237" s="1">
        <v>8.6314593980000005</v>
      </c>
      <c r="CL237" s="1">
        <v>0</v>
      </c>
      <c r="CM237" s="1">
        <v>4.7916666670000003</v>
      </c>
      <c r="CN237" s="1">
        <v>10.83333333</v>
      </c>
      <c r="CO237" s="1">
        <v>79.859928069999995</v>
      </c>
      <c r="CP237" s="1">
        <v>85.049138459999995</v>
      </c>
      <c r="CQ237" s="1">
        <v>4219</v>
      </c>
      <c r="CR237" s="1">
        <v>239</v>
      </c>
      <c r="CS237" s="1">
        <v>11</v>
      </c>
      <c r="CT237" s="1">
        <v>228</v>
      </c>
      <c r="CU237" s="1">
        <v>5.7548759932578903</v>
      </c>
      <c r="CV237" s="1">
        <v>95.397489539749003</v>
      </c>
      <c r="CW237" s="1">
        <v>4.6025104602510503</v>
      </c>
      <c r="CX237" s="1">
        <v>70.242301870000006</v>
      </c>
      <c r="CY237" s="1">
        <v>63.483713469999998</v>
      </c>
      <c r="CZ237" s="1">
        <v>96.289752649999997</v>
      </c>
      <c r="DA237" s="1">
        <v>97.7</v>
      </c>
      <c r="DB237" s="1">
        <v>26.476527010000002</v>
      </c>
      <c r="DC237" s="1">
        <v>23.06915699</v>
      </c>
      <c r="DD237" s="1">
        <v>43.765774860000001</v>
      </c>
      <c r="DE237" s="1">
        <v>3.7102473499999999</v>
      </c>
      <c r="DF237" s="1">
        <v>2.2999999999999998</v>
      </c>
      <c r="DG237" s="1">
        <v>100</v>
      </c>
      <c r="DH237" s="1">
        <v>90.124640459999995</v>
      </c>
      <c r="DI237" s="1">
        <v>0</v>
      </c>
      <c r="DJ237" s="1">
        <v>114</v>
      </c>
      <c r="DK237" s="1">
        <v>0</v>
      </c>
      <c r="DL237" s="1">
        <v>47.698744769874502</v>
      </c>
      <c r="DM237" s="1">
        <v>4.5577443029999998</v>
      </c>
      <c r="DN237" s="1">
        <v>1.9015280139999999</v>
      </c>
      <c r="DO237" s="1">
        <v>16.72566372</v>
      </c>
      <c r="DP237" s="1">
        <v>18.75</v>
      </c>
      <c r="DQ237" s="1">
        <v>47.120786520000003</v>
      </c>
      <c r="DR237" s="1">
        <v>0</v>
      </c>
      <c r="DS237" s="1">
        <v>44.998068750000002</v>
      </c>
      <c r="DT237" s="1">
        <v>13.52201258</v>
      </c>
      <c r="DU237" s="1">
        <v>55.001931249999998</v>
      </c>
      <c r="DV237" s="1">
        <v>0</v>
      </c>
      <c r="DW237" s="1">
        <v>3.5883280759999998</v>
      </c>
      <c r="DX237" s="1">
        <v>43.9</v>
      </c>
      <c r="DY237" s="1">
        <v>33.122743679999999</v>
      </c>
      <c r="DZ237" s="1">
        <v>5.6388012620000003</v>
      </c>
      <c r="EA237" s="1">
        <v>40.536277599999998</v>
      </c>
      <c r="EB237" s="1">
        <v>16.640378550000001</v>
      </c>
      <c r="EC237" s="1">
        <v>86.126201420000001</v>
      </c>
      <c r="ED237" s="1">
        <v>13.0126183</v>
      </c>
      <c r="EE237" s="1">
        <v>0.4783</v>
      </c>
      <c r="EF237" s="1">
        <v>0.49299999999999999</v>
      </c>
      <c r="EG237" s="1">
        <v>2.6813880129999998</v>
      </c>
      <c r="EH237" s="1">
        <v>61.998575840000001</v>
      </c>
      <c r="EI237" s="1">
        <v>61.198738169999999</v>
      </c>
      <c r="EJ237" s="1">
        <v>3.154574132</v>
      </c>
      <c r="EK237" s="1">
        <v>81061</v>
      </c>
      <c r="EL237" s="1">
        <v>70412</v>
      </c>
      <c r="EM237" s="1">
        <v>64184.518080000002</v>
      </c>
      <c r="EN237" s="1">
        <v>395400</v>
      </c>
      <c r="EO237" s="1">
        <v>2.1687697159999999</v>
      </c>
      <c r="EP237" s="1">
        <v>1.65615142</v>
      </c>
      <c r="EQ237" s="1">
        <v>13.873798580000001</v>
      </c>
      <c r="ER237" s="1">
        <v>52</v>
      </c>
      <c r="ES237" s="1">
        <v>4.3046357620000002</v>
      </c>
      <c r="ET237" s="1">
        <v>462</v>
      </c>
      <c r="EU237" s="1">
        <v>8.7999999999999989</v>
      </c>
      <c r="EV237" s="1">
        <v>4.5756837419999998</v>
      </c>
      <c r="EW237" s="1">
        <v>88</v>
      </c>
      <c r="EX237" s="1">
        <v>9.6916299559999999</v>
      </c>
      <c r="EY237" s="1">
        <v>107.5315457</v>
      </c>
      <c r="EZ237" s="1">
        <v>1.8138801259999999</v>
      </c>
      <c r="FA237" s="1">
        <v>11.90851735</v>
      </c>
      <c r="FB237" s="1">
        <v>2.3264984229999999</v>
      </c>
      <c r="FC237" s="1">
        <v>0.61799922750096559</v>
      </c>
      <c r="FD237" s="1">
        <v>4.9684542589999996</v>
      </c>
      <c r="FE237" s="1">
        <v>30.59936909</v>
      </c>
      <c r="FF237" s="1">
        <v>3.3911671920000002</v>
      </c>
      <c r="FG237" s="1">
        <v>4.2192429020000004</v>
      </c>
      <c r="FH237" s="1">
        <v>1.9716088329999999</v>
      </c>
      <c r="FI237" s="1">
        <v>1.8039401850000001</v>
      </c>
      <c r="FJ237" s="1">
        <v>0</v>
      </c>
      <c r="FK237" s="1">
        <v>2.405362776</v>
      </c>
      <c r="FL237" s="1">
        <v>5.7570977917981079</v>
      </c>
    </row>
    <row r="238" spans="1:168" x14ac:dyDescent="0.25">
      <c r="A238" s="12">
        <v>36005030900</v>
      </c>
      <c r="B238" s="2" t="s">
        <v>1853</v>
      </c>
      <c r="C238" s="12"/>
      <c r="D238" s="2"/>
      <c r="F238" s="1">
        <v>83.010335920000003</v>
      </c>
      <c r="G238" s="1">
        <v>6.9708491759999998</v>
      </c>
      <c r="H238" s="1">
        <v>275</v>
      </c>
      <c r="I238" s="1">
        <v>96</v>
      </c>
      <c r="J238" s="1">
        <v>68</v>
      </c>
      <c r="K238" s="1">
        <v>218</v>
      </c>
      <c r="L238" s="1">
        <v>202</v>
      </c>
      <c r="M238" s="1">
        <v>218</v>
      </c>
      <c r="N238" s="1">
        <v>172</v>
      </c>
      <c r="O238" s="1">
        <v>353</v>
      </c>
      <c r="P238" s="1">
        <v>244</v>
      </c>
      <c r="Q238" s="1">
        <v>533</v>
      </c>
      <c r="R238" s="1">
        <v>122</v>
      </c>
      <c r="S238" s="1">
        <v>80</v>
      </c>
      <c r="T238" s="1">
        <v>180</v>
      </c>
      <c r="U238" s="1">
        <v>139</v>
      </c>
      <c r="V238" s="1">
        <v>209</v>
      </c>
      <c r="W238" s="1">
        <v>204</v>
      </c>
      <c r="X238" s="1">
        <v>162</v>
      </c>
      <c r="Y238" s="1">
        <v>156</v>
      </c>
      <c r="Z238" s="1">
        <v>223</v>
      </c>
      <c r="AA238" s="1">
        <v>151</v>
      </c>
      <c r="AB238" s="1">
        <v>215</v>
      </c>
      <c r="AC238" s="1">
        <v>3945</v>
      </c>
      <c r="AD238" s="1">
        <v>4.7394678490000004</v>
      </c>
      <c r="AE238" s="1">
        <v>3.0164765529999999</v>
      </c>
      <c r="AF238" s="1">
        <v>2.7048558959047857</v>
      </c>
      <c r="AG238" s="1">
        <v>119</v>
      </c>
      <c r="AH238" s="1">
        <v>0</v>
      </c>
      <c r="AI238" s="1">
        <v>9.3126385809999999</v>
      </c>
      <c r="AJ238" s="1">
        <v>7</v>
      </c>
      <c r="AK238" s="1">
        <v>2.7946219550000002</v>
      </c>
      <c r="AL238" s="1">
        <v>7.692307692</v>
      </c>
      <c r="AM238" s="1">
        <v>3.0335861319999999</v>
      </c>
      <c r="AN238" s="1">
        <v>72.01492537</v>
      </c>
      <c r="AO238" s="1">
        <v>28.520625890000002</v>
      </c>
      <c r="AP238" s="1">
        <v>13.56037152</v>
      </c>
      <c r="AQ238" s="1">
        <v>9.9811676079999998</v>
      </c>
      <c r="AR238" s="1">
        <v>6.7172264359999998</v>
      </c>
      <c r="AS238" s="1">
        <v>12.02600217</v>
      </c>
      <c r="AT238" s="1">
        <v>10.184182015167901</v>
      </c>
      <c r="AU238" s="1">
        <v>26.031294450000001</v>
      </c>
      <c r="AV238" s="1">
        <v>0</v>
      </c>
      <c r="AW238" s="1">
        <v>23.39670469</v>
      </c>
      <c r="AX238" s="1">
        <v>0</v>
      </c>
      <c r="AY238" s="1">
        <v>11.00126743</v>
      </c>
      <c r="AZ238" s="1">
        <v>5.5731449709999996</v>
      </c>
      <c r="BA238" s="1">
        <v>434</v>
      </c>
      <c r="BB238" s="1">
        <v>37.908961589999997</v>
      </c>
      <c r="BC238" s="1">
        <v>28.09388336</v>
      </c>
      <c r="BD238" s="1">
        <v>22.190611659999998</v>
      </c>
      <c r="BE238" s="1">
        <v>26.24466572</v>
      </c>
      <c r="BF238" s="1">
        <v>0</v>
      </c>
      <c r="BG238" s="1">
        <v>0.782361309</v>
      </c>
      <c r="BH238" s="1">
        <v>0</v>
      </c>
      <c r="BI238" s="1">
        <v>0</v>
      </c>
      <c r="BJ238" s="1">
        <v>8.7218790000000001E-3</v>
      </c>
      <c r="BK238" s="1">
        <v>76.603295309999993</v>
      </c>
      <c r="BL238" s="1">
        <v>0</v>
      </c>
      <c r="BM238" s="1">
        <v>0</v>
      </c>
      <c r="BN238" s="1">
        <v>0.97508125700000003</v>
      </c>
      <c r="BO238" s="1">
        <v>0</v>
      </c>
      <c r="BP238" s="1">
        <v>20.703991129999999</v>
      </c>
      <c r="BQ238" s="1">
        <v>0</v>
      </c>
      <c r="BR238" s="1">
        <v>0.75839653299999998</v>
      </c>
      <c r="BS238" s="1">
        <v>0</v>
      </c>
      <c r="BT238" s="1">
        <v>4.1170097510000003</v>
      </c>
      <c r="BU238" s="1">
        <v>0.91254752900000002</v>
      </c>
      <c r="BV238" s="1">
        <v>0.91687058600000004</v>
      </c>
      <c r="BW238" s="1">
        <v>36</v>
      </c>
      <c r="BX238" s="1">
        <v>25.754119138149555</v>
      </c>
      <c r="BY238" s="1">
        <v>1.4000000000000001</v>
      </c>
      <c r="BZ238" s="1">
        <v>2.4182076810000002</v>
      </c>
      <c r="CA238" s="1">
        <v>42.078580479999999</v>
      </c>
      <c r="CB238" s="1">
        <v>1.516793066</v>
      </c>
      <c r="CC238" s="1">
        <v>5.9588299019999997</v>
      </c>
      <c r="CD238" s="1">
        <v>0.86673889500000001</v>
      </c>
      <c r="CE238" s="1">
        <v>3.3586132179999999</v>
      </c>
      <c r="CF238" s="1">
        <v>9.5341278440000004</v>
      </c>
      <c r="CG238" s="1">
        <v>5.6541019959999996</v>
      </c>
      <c r="CH238" s="1">
        <v>3945</v>
      </c>
      <c r="CI238" s="1">
        <v>3744.9999560000001</v>
      </c>
      <c r="CJ238" s="1">
        <v>21.520912549999998</v>
      </c>
      <c r="CK238" s="1">
        <v>8.5424588089999993</v>
      </c>
      <c r="CL238" s="1">
        <v>0.541711809317443</v>
      </c>
      <c r="CM238" s="1">
        <v>22.318526540000001</v>
      </c>
      <c r="CN238" s="1">
        <v>10.40086674</v>
      </c>
      <c r="CO238" s="1">
        <v>78.453738909999998</v>
      </c>
      <c r="CP238" s="1">
        <v>88.150595050000007</v>
      </c>
      <c r="CQ238" s="1">
        <v>3095</v>
      </c>
      <c r="CR238" s="1">
        <v>109</v>
      </c>
      <c r="CS238" s="1">
        <v>6</v>
      </c>
      <c r="CT238" s="1">
        <v>141</v>
      </c>
      <c r="CU238" s="1">
        <v>4.74806201550388</v>
      </c>
      <c r="CV238" s="1">
        <v>95.918367346938794</v>
      </c>
      <c r="CW238" s="1">
        <v>4.0816326530612201</v>
      </c>
      <c r="CX238" s="1">
        <v>55.581395350000001</v>
      </c>
      <c r="CY238" s="1">
        <v>48.18114181</v>
      </c>
      <c r="CZ238" s="1">
        <v>91.129568109999994</v>
      </c>
      <c r="DA238" s="1">
        <v>91.7</v>
      </c>
      <c r="DB238" s="1">
        <v>26.146179400000001</v>
      </c>
      <c r="DC238" s="1">
        <v>30.863787380000002</v>
      </c>
      <c r="DD238" s="1">
        <v>29.43521595</v>
      </c>
      <c r="DE238" s="1">
        <v>8.8704318939999993</v>
      </c>
      <c r="DF238" s="1">
        <v>8.3000000000000007</v>
      </c>
      <c r="DG238" s="1">
        <v>100</v>
      </c>
      <c r="DH238" s="1">
        <v>92.256341789999993</v>
      </c>
      <c r="DI238" s="1">
        <v>22</v>
      </c>
      <c r="DJ238" s="1">
        <v>81</v>
      </c>
      <c r="DK238" s="1">
        <v>14.965986394557801</v>
      </c>
      <c r="DL238" s="1">
        <v>55.1020408163265</v>
      </c>
      <c r="DM238" s="1">
        <v>3.911806543</v>
      </c>
      <c r="DN238" s="1">
        <v>5.6028368789999998</v>
      </c>
      <c r="DO238" s="1">
        <v>8.9517078919999999</v>
      </c>
      <c r="DP238" s="1">
        <v>14.01869159</v>
      </c>
      <c r="DQ238" s="1">
        <v>20.872274139999998</v>
      </c>
      <c r="DR238" s="1">
        <v>0.782361309</v>
      </c>
      <c r="DS238" s="1">
        <v>54.33854908</v>
      </c>
      <c r="DT238" s="1">
        <v>0</v>
      </c>
      <c r="DU238" s="1">
        <v>45.66145092</v>
      </c>
      <c r="DV238" s="1">
        <v>0</v>
      </c>
      <c r="DW238" s="1">
        <v>10.953800299999999</v>
      </c>
      <c r="DX238" s="1">
        <v>45.9</v>
      </c>
      <c r="DY238" s="1">
        <v>39.317627940000001</v>
      </c>
      <c r="DZ238" s="1">
        <v>0</v>
      </c>
      <c r="EA238" s="1">
        <v>39.642324889999998</v>
      </c>
      <c r="EB238" s="1">
        <v>10.50670641</v>
      </c>
      <c r="EC238" s="1">
        <v>85.049833890000002</v>
      </c>
      <c r="ED238" s="1">
        <v>12.74217586</v>
      </c>
      <c r="EE238" s="1">
        <v>0.50760000000000005</v>
      </c>
      <c r="EF238" s="1">
        <v>0.51800000000000002</v>
      </c>
      <c r="EG238" s="1">
        <v>4.0238450070000003</v>
      </c>
      <c r="EH238" s="1">
        <v>45.773524719999998</v>
      </c>
      <c r="EI238" s="1">
        <v>73.621460510000006</v>
      </c>
      <c r="EJ238" s="1">
        <v>1.341281669</v>
      </c>
      <c r="EK238" s="1">
        <v>87464</v>
      </c>
      <c r="EL238" s="1">
        <v>73919</v>
      </c>
      <c r="EM238" s="1">
        <v>64204.548060000001</v>
      </c>
      <c r="EN238" s="1">
        <v>486200</v>
      </c>
      <c r="EO238" s="1">
        <v>0.74515648300000004</v>
      </c>
      <c r="EP238" s="1">
        <v>11.549925480000001</v>
      </c>
      <c r="EQ238" s="1">
        <v>14.95016611</v>
      </c>
      <c r="ER238" s="1">
        <v>50</v>
      </c>
      <c r="ES238" s="1">
        <v>5.1493305869999997</v>
      </c>
      <c r="ET238" s="1">
        <v>104</v>
      </c>
      <c r="EU238" s="1">
        <v>3.2</v>
      </c>
      <c r="EV238" s="1">
        <v>7.3217001719999999</v>
      </c>
      <c r="EW238" s="1">
        <v>0</v>
      </c>
      <c r="EX238" s="1">
        <v>0</v>
      </c>
      <c r="EY238" s="1">
        <v>79.061102829999996</v>
      </c>
      <c r="EZ238" s="1">
        <v>2.7570789869999999</v>
      </c>
      <c r="FA238" s="1">
        <v>10.13412817</v>
      </c>
      <c r="FB238" s="1">
        <v>5.5141579729999997</v>
      </c>
      <c r="FC238" s="1">
        <v>1.4224751066856329</v>
      </c>
      <c r="FD238" s="1">
        <v>3.2041728759999999</v>
      </c>
      <c r="FE238" s="1">
        <v>19.672131149999998</v>
      </c>
      <c r="FF238" s="1">
        <v>13.41281669</v>
      </c>
      <c r="FG238" s="1">
        <v>3.2041728759999999</v>
      </c>
      <c r="FH238" s="1">
        <v>2.384500745</v>
      </c>
      <c r="FI238" s="1">
        <v>2.966507177</v>
      </c>
      <c r="FJ238" s="1">
        <v>1</v>
      </c>
      <c r="FK238" s="1">
        <v>2.384500745</v>
      </c>
      <c r="FL238" s="1">
        <v>2.0119225037257822</v>
      </c>
    </row>
    <row r="239" spans="1:168" x14ac:dyDescent="0.25">
      <c r="A239" s="12">
        <v>36005031000</v>
      </c>
      <c r="B239" s="2" t="s">
        <v>1854</v>
      </c>
      <c r="C239" s="12"/>
      <c r="D239" s="2"/>
      <c r="F239" s="1">
        <v>93.686927949999998</v>
      </c>
      <c r="G239" s="1">
        <v>16.53300432</v>
      </c>
      <c r="H239" s="1">
        <v>804</v>
      </c>
      <c r="I239" s="1">
        <v>100</v>
      </c>
      <c r="J239" s="1">
        <v>326</v>
      </c>
      <c r="K239" s="1">
        <v>285</v>
      </c>
      <c r="L239" s="1">
        <v>342</v>
      </c>
      <c r="M239" s="1">
        <v>92</v>
      </c>
      <c r="N239" s="1">
        <v>398</v>
      </c>
      <c r="O239" s="1">
        <v>233</v>
      </c>
      <c r="P239" s="1">
        <v>355</v>
      </c>
      <c r="Q239" s="1">
        <v>355</v>
      </c>
      <c r="R239" s="1">
        <v>125</v>
      </c>
      <c r="S239" s="1">
        <v>307</v>
      </c>
      <c r="T239" s="1">
        <v>285</v>
      </c>
      <c r="U239" s="1">
        <v>260</v>
      </c>
      <c r="V239" s="1">
        <v>339</v>
      </c>
      <c r="W239" s="1">
        <v>248</v>
      </c>
      <c r="X239" s="1">
        <v>336</v>
      </c>
      <c r="Y239" s="1">
        <v>201</v>
      </c>
      <c r="Z239" s="1">
        <v>150</v>
      </c>
      <c r="AA239" s="1">
        <v>98</v>
      </c>
      <c r="AB239" s="1">
        <v>28</v>
      </c>
      <c r="AC239" s="1">
        <v>4863</v>
      </c>
      <c r="AD239" s="1">
        <v>4.1613588110000004</v>
      </c>
      <c r="AE239" s="1">
        <v>13.818630479999999</v>
      </c>
      <c r="AF239" s="1">
        <v>4.7619047619047619</v>
      </c>
      <c r="AG239" s="1">
        <v>672</v>
      </c>
      <c r="AH239" s="1">
        <v>0</v>
      </c>
      <c r="AI239" s="1">
        <v>12.63269639</v>
      </c>
      <c r="AJ239" s="1">
        <v>16.5</v>
      </c>
      <c r="AK239" s="1">
        <v>13.795518209999999</v>
      </c>
      <c r="AL239" s="1">
        <v>40.885221309999999</v>
      </c>
      <c r="AM239" s="1">
        <v>6.7516879220000003</v>
      </c>
      <c r="AN239" s="1">
        <v>100</v>
      </c>
      <c r="AO239" s="1">
        <v>11.82186235</v>
      </c>
      <c r="AP239" s="1">
        <v>16.174223130000001</v>
      </c>
      <c r="AQ239" s="1">
        <v>7.8032036610000004</v>
      </c>
      <c r="AR239" s="1">
        <v>0</v>
      </c>
      <c r="AS239" s="1">
        <v>4.426106527</v>
      </c>
      <c r="AT239" s="1">
        <v>8.2520630157539401</v>
      </c>
      <c r="AU239" s="1">
        <v>30.040485830000001</v>
      </c>
      <c r="AV239" s="1">
        <v>0</v>
      </c>
      <c r="AW239" s="1">
        <v>27.411063129999999</v>
      </c>
      <c r="AX239" s="1">
        <v>1.923076923</v>
      </c>
      <c r="AY239" s="1">
        <v>28.521488789999999</v>
      </c>
      <c r="AZ239" s="1">
        <v>20.028011200000002</v>
      </c>
      <c r="BA239" s="1">
        <v>1387</v>
      </c>
      <c r="BB239" s="1">
        <v>19.595141699999999</v>
      </c>
      <c r="BC239" s="1">
        <v>12.87449393</v>
      </c>
      <c r="BD239" s="1">
        <v>19.919028340000001</v>
      </c>
      <c r="BE239" s="1">
        <v>35.708502019999997</v>
      </c>
      <c r="BF239" s="1">
        <v>0</v>
      </c>
      <c r="BG239" s="1">
        <v>4.2914979759999996</v>
      </c>
      <c r="BH239" s="1">
        <v>0</v>
      </c>
      <c r="BI239" s="1">
        <v>0</v>
      </c>
      <c r="BJ239" s="1">
        <v>0</v>
      </c>
      <c r="BK239" s="1">
        <v>72.588936869999998</v>
      </c>
      <c r="BL239" s="1">
        <v>0</v>
      </c>
      <c r="BM239" s="1">
        <v>0</v>
      </c>
      <c r="BN239" s="1">
        <v>0</v>
      </c>
      <c r="BO239" s="1">
        <v>0</v>
      </c>
      <c r="BP239" s="1">
        <v>41.953290869999996</v>
      </c>
      <c r="BQ239" s="1">
        <v>1.2955465589999999</v>
      </c>
      <c r="BR239" s="1">
        <v>0</v>
      </c>
      <c r="BS239" s="1">
        <v>0.300075019</v>
      </c>
      <c r="BT239" s="1">
        <v>1.8754688669999999</v>
      </c>
      <c r="BU239" s="1">
        <v>3.0022619779999999</v>
      </c>
      <c r="BV239" s="1">
        <v>2.8478057890000001</v>
      </c>
      <c r="BW239" s="1">
        <v>146</v>
      </c>
      <c r="BX239" s="1">
        <v>37.775035986016867</v>
      </c>
      <c r="BY239" s="1">
        <v>0.70000000000000007</v>
      </c>
      <c r="BZ239" s="1">
        <v>8.0971659920000008</v>
      </c>
      <c r="CA239" s="1">
        <v>28.624305979999999</v>
      </c>
      <c r="CB239" s="1">
        <v>0</v>
      </c>
      <c r="CC239" s="1">
        <v>3.3008252059999998</v>
      </c>
      <c r="CD239" s="1">
        <v>1.350337584</v>
      </c>
      <c r="CE239" s="1">
        <v>13.27831958</v>
      </c>
      <c r="CF239" s="1">
        <v>13.35333833</v>
      </c>
      <c r="CG239" s="1">
        <v>25.350318470000001</v>
      </c>
      <c r="CH239" s="1">
        <v>4863</v>
      </c>
      <c r="CI239" s="1">
        <v>4284</v>
      </c>
      <c r="CJ239" s="1">
        <v>12.379189800000001</v>
      </c>
      <c r="CK239" s="1">
        <v>3.1462060460000001</v>
      </c>
      <c r="CL239" s="1">
        <v>3.5258814703675898</v>
      </c>
      <c r="CM239" s="1">
        <v>2.0255063770000001</v>
      </c>
      <c r="CN239" s="1">
        <v>0.67516879200000002</v>
      </c>
      <c r="CO239" s="1">
        <v>38.535883200000001</v>
      </c>
      <c r="CP239" s="1">
        <v>58.870214750000002</v>
      </c>
      <c r="CQ239" s="1">
        <v>1874</v>
      </c>
      <c r="CR239" s="1">
        <v>204</v>
      </c>
      <c r="CS239" s="1">
        <v>0</v>
      </c>
      <c r="CT239" s="1">
        <v>286</v>
      </c>
      <c r="CU239" s="1">
        <v>6.7120394273644699</v>
      </c>
      <c r="CV239" s="1">
        <v>100</v>
      </c>
      <c r="CW239" s="1">
        <v>0</v>
      </c>
      <c r="CX239" s="1">
        <v>29.321221300000001</v>
      </c>
      <c r="CY239" s="1">
        <v>24.714714709999999</v>
      </c>
      <c r="CZ239" s="1">
        <v>73.378753470000007</v>
      </c>
      <c r="DA239" s="1">
        <v>79.3</v>
      </c>
      <c r="DB239" s="1">
        <v>14.18117588</v>
      </c>
      <c r="DC239" s="1">
        <v>37.496845819999997</v>
      </c>
      <c r="DD239" s="1">
        <v>15.14004542</v>
      </c>
      <c r="DE239" s="1">
        <v>26.621246530000001</v>
      </c>
      <c r="DF239" s="1">
        <v>20.7</v>
      </c>
      <c r="DG239" s="1">
        <v>100</v>
      </c>
      <c r="DH239" s="1">
        <v>90.314136129999994</v>
      </c>
      <c r="DI239" s="1">
        <v>62</v>
      </c>
      <c r="DJ239" s="1">
        <v>69</v>
      </c>
      <c r="DK239" s="1">
        <v>21.678321678321701</v>
      </c>
      <c r="DL239" s="1">
        <v>24.125874125874098</v>
      </c>
      <c r="DM239" s="1">
        <v>5.4251012149999998</v>
      </c>
      <c r="DN239" s="1">
        <v>9.0841675940000002</v>
      </c>
      <c r="DO239" s="1">
        <v>11.29568106</v>
      </c>
      <c r="DP239" s="1">
        <v>46.428571429999998</v>
      </c>
      <c r="DQ239" s="1">
        <v>67.857142859999996</v>
      </c>
      <c r="DR239" s="1">
        <v>0</v>
      </c>
      <c r="DS239" s="1">
        <v>86.396761130000002</v>
      </c>
      <c r="DT239" s="1">
        <v>0</v>
      </c>
      <c r="DU239" s="1">
        <v>13.60323887</v>
      </c>
      <c r="DV239" s="1">
        <v>0</v>
      </c>
      <c r="DW239" s="1">
        <v>3.055848261</v>
      </c>
      <c r="DX239" s="1">
        <v>32.4</v>
      </c>
      <c r="DY239" s="1">
        <v>17.482517479999998</v>
      </c>
      <c r="DZ239" s="1">
        <v>3.2139093779999999</v>
      </c>
      <c r="EA239" s="1">
        <v>43.572181239999999</v>
      </c>
      <c r="EB239" s="1">
        <v>5.1106427820000002</v>
      </c>
      <c r="EC239" s="1">
        <v>80.15706806</v>
      </c>
      <c r="ED239" s="1">
        <v>23.024236040000002</v>
      </c>
      <c r="EE239" s="1">
        <v>0.38229999999999997</v>
      </c>
      <c r="EF239" s="1">
        <v>0.36</v>
      </c>
      <c r="EG239" s="1">
        <v>8.4826132770000005</v>
      </c>
      <c r="EH239" s="1">
        <v>47.36720554</v>
      </c>
      <c r="EI239" s="1">
        <v>50.842992619999997</v>
      </c>
      <c r="EJ239" s="1">
        <v>2.9504741829999999</v>
      </c>
      <c r="EK239" s="1">
        <v>99688</v>
      </c>
      <c r="EL239" s="1">
        <v>50491</v>
      </c>
      <c r="EM239" s="1">
        <v>43969.896000000001</v>
      </c>
      <c r="EN239" s="1">
        <v>511300</v>
      </c>
      <c r="EO239" s="1">
        <v>10.48472076</v>
      </c>
      <c r="EP239" s="1">
        <v>4.899894626</v>
      </c>
      <c r="EQ239" s="1">
        <v>19.84293194</v>
      </c>
      <c r="ER239" s="1">
        <v>10</v>
      </c>
      <c r="ES239" s="1">
        <v>1.594896332</v>
      </c>
      <c r="ET239" s="1">
        <v>274</v>
      </c>
      <c r="EU239" s="1">
        <v>7.0000000000000009</v>
      </c>
      <c r="EV239" s="1">
        <v>6.0975609759999996</v>
      </c>
      <c r="EW239" s="1">
        <v>50</v>
      </c>
      <c r="EX239" s="1">
        <v>11.70960187</v>
      </c>
      <c r="EY239" s="1">
        <v>107.32349840000001</v>
      </c>
      <c r="EZ239" s="1">
        <v>6.4278187569999998</v>
      </c>
      <c r="FA239" s="1">
        <v>6.0063224450000003</v>
      </c>
      <c r="FB239" s="1">
        <v>2.8451001050000002</v>
      </c>
      <c r="FC239" s="1">
        <v>0</v>
      </c>
      <c r="FD239" s="1">
        <v>8.4299262380000002</v>
      </c>
      <c r="FE239" s="1">
        <v>19.441517390000001</v>
      </c>
      <c r="FF239" s="1">
        <v>1.4225500529999999</v>
      </c>
      <c r="FG239" s="1">
        <v>12.802950470000001</v>
      </c>
      <c r="FH239" s="1">
        <v>9.5890410960000008</v>
      </c>
      <c r="FI239" s="1">
        <v>3.5334872979999998</v>
      </c>
      <c r="FJ239" s="1">
        <v>0</v>
      </c>
      <c r="FK239" s="1">
        <v>7.6396206529999997</v>
      </c>
      <c r="FL239" s="1">
        <v>3.6354056902002108</v>
      </c>
    </row>
    <row r="240" spans="1:168" x14ac:dyDescent="0.25">
      <c r="A240" s="12">
        <v>36005031200</v>
      </c>
      <c r="B240" s="2" t="s">
        <v>1855</v>
      </c>
      <c r="C240" s="12"/>
      <c r="D240" s="2"/>
      <c r="F240" s="1">
        <v>90.227412419999993</v>
      </c>
      <c r="G240" s="1">
        <v>13.88888889</v>
      </c>
      <c r="H240" s="1">
        <v>295</v>
      </c>
      <c r="I240" s="1">
        <v>50</v>
      </c>
      <c r="J240" s="1">
        <v>112</v>
      </c>
      <c r="K240" s="1">
        <v>171</v>
      </c>
      <c r="L240" s="1">
        <v>163</v>
      </c>
      <c r="M240" s="1">
        <v>176</v>
      </c>
      <c r="N240" s="1">
        <v>60</v>
      </c>
      <c r="O240" s="1">
        <v>81</v>
      </c>
      <c r="P240" s="1">
        <v>137</v>
      </c>
      <c r="Q240" s="1">
        <v>42</v>
      </c>
      <c r="R240" s="1">
        <v>31</v>
      </c>
      <c r="S240" s="1">
        <v>133</v>
      </c>
      <c r="T240" s="1">
        <v>174</v>
      </c>
      <c r="U240" s="1">
        <v>94</v>
      </c>
      <c r="V240" s="1">
        <v>251</v>
      </c>
      <c r="W240" s="1">
        <v>183</v>
      </c>
      <c r="X240" s="1">
        <v>65</v>
      </c>
      <c r="Y240" s="1">
        <v>68</v>
      </c>
      <c r="Z240" s="1">
        <v>81</v>
      </c>
      <c r="AA240" s="1">
        <v>20</v>
      </c>
      <c r="AB240" s="1">
        <v>32</v>
      </c>
      <c r="AC240" s="1">
        <v>2124</v>
      </c>
      <c r="AD240" s="1">
        <v>7.908782145</v>
      </c>
      <c r="AE240" s="1">
        <v>17.749529190000001</v>
      </c>
      <c r="AF240" s="1">
        <v>6.6284257488846396</v>
      </c>
      <c r="AG240" s="1">
        <v>377</v>
      </c>
      <c r="AH240" s="1">
        <v>0</v>
      </c>
      <c r="AI240" s="1">
        <v>21.251819510000001</v>
      </c>
      <c r="AJ240" s="1">
        <v>13.9</v>
      </c>
      <c r="AK240" s="1">
        <v>9.6876991710000002</v>
      </c>
      <c r="AL240" s="1">
        <v>8.5597826090000009</v>
      </c>
      <c r="AM240" s="1">
        <v>0.95108695700000001</v>
      </c>
      <c r="AN240" s="1">
        <v>86.519114689999995</v>
      </c>
      <c r="AO240" s="1">
        <v>10.194174759999999</v>
      </c>
      <c r="AP240" s="1">
        <v>12.005649719999999</v>
      </c>
      <c r="AQ240" s="1">
        <v>3.8777908339999998</v>
      </c>
      <c r="AR240" s="1">
        <v>0.135869565</v>
      </c>
      <c r="AS240" s="1">
        <v>2.1739130430000002</v>
      </c>
      <c r="AT240" s="1">
        <v>8.1521739130434803</v>
      </c>
      <c r="AU240" s="1">
        <v>37.055016180000003</v>
      </c>
      <c r="AV240" s="1">
        <v>0</v>
      </c>
      <c r="AW240" s="1">
        <v>34.65160075</v>
      </c>
      <c r="AX240" s="1">
        <v>1.6496465039999999</v>
      </c>
      <c r="AY240" s="1">
        <v>21.092278719999999</v>
      </c>
      <c r="AZ240" s="1">
        <v>19.120458889999998</v>
      </c>
      <c r="BA240" s="1">
        <v>448</v>
      </c>
      <c r="BB240" s="1">
        <v>14.0776699</v>
      </c>
      <c r="BC240" s="1">
        <v>6.3106796120000004</v>
      </c>
      <c r="BD240" s="1">
        <v>28.802589000000001</v>
      </c>
      <c r="BE240" s="1">
        <v>26.69902913</v>
      </c>
      <c r="BF240" s="1">
        <v>0</v>
      </c>
      <c r="BG240" s="1">
        <v>4.5307443369999998</v>
      </c>
      <c r="BH240" s="1">
        <v>0</v>
      </c>
      <c r="BI240" s="1">
        <v>0</v>
      </c>
      <c r="BJ240" s="1">
        <v>0.25493945200000001</v>
      </c>
      <c r="BK240" s="1">
        <v>65.34839925</v>
      </c>
      <c r="BL240" s="1">
        <v>0</v>
      </c>
      <c r="BM240" s="1">
        <v>0</v>
      </c>
      <c r="BN240" s="1">
        <v>2.717391304</v>
      </c>
      <c r="BO240" s="1">
        <v>0</v>
      </c>
      <c r="BP240" s="1">
        <v>60.310528869999999</v>
      </c>
      <c r="BQ240" s="1">
        <v>0</v>
      </c>
      <c r="BR240" s="1">
        <v>0</v>
      </c>
      <c r="BS240" s="1">
        <v>0</v>
      </c>
      <c r="BT240" s="1">
        <v>0</v>
      </c>
      <c r="BU240" s="1">
        <v>0.47080979299999998</v>
      </c>
      <c r="BV240" s="1">
        <v>1.848311026</v>
      </c>
      <c r="BW240" s="1">
        <v>10</v>
      </c>
      <c r="BX240" s="1">
        <v>45.433145009416201</v>
      </c>
      <c r="BY240" s="1">
        <v>1.5</v>
      </c>
      <c r="BZ240" s="1">
        <v>6.7961165049999996</v>
      </c>
      <c r="CA240" s="1">
        <v>20.197740110000002</v>
      </c>
      <c r="CB240" s="1">
        <v>0</v>
      </c>
      <c r="CC240" s="1">
        <v>9.6467391300000003</v>
      </c>
      <c r="CD240" s="1">
        <v>14.67391304</v>
      </c>
      <c r="CE240" s="1">
        <v>16.440217390000001</v>
      </c>
      <c r="CF240" s="1">
        <v>29.483695650000001</v>
      </c>
      <c r="CG240" s="1">
        <v>19.01989326</v>
      </c>
      <c r="CH240" s="1">
        <v>2124</v>
      </c>
      <c r="CI240" s="1">
        <v>1569</v>
      </c>
      <c r="CJ240" s="1">
        <v>23.399246699999999</v>
      </c>
      <c r="CK240" s="1">
        <v>2.9661016949999999</v>
      </c>
      <c r="CL240" s="1">
        <v>2.9891304347826102</v>
      </c>
      <c r="CM240" s="1">
        <v>3.125</v>
      </c>
      <c r="CN240" s="1">
        <v>0.95108695700000001</v>
      </c>
      <c r="CO240" s="1">
        <v>46.798493409999999</v>
      </c>
      <c r="CP240" s="1">
        <v>62.906309749999998</v>
      </c>
      <c r="CQ240" s="1">
        <v>994</v>
      </c>
      <c r="CR240" s="1">
        <v>80</v>
      </c>
      <c r="CS240" s="1">
        <v>0</v>
      </c>
      <c r="CT240" s="1">
        <v>80</v>
      </c>
      <c r="CU240" s="1">
        <v>4.9170251997541499</v>
      </c>
      <c r="CV240" s="1">
        <v>100</v>
      </c>
      <c r="CW240" s="1">
        <v>0</v>
      </c>
      <c r="CX240" s="1">
        <v>28.83475971</v>
      </c>
      <c r="CY240" s="1">
        <v>27.72963605</v>
      </c>
      <c r="CZ240" s="1">
        <v>75.576036869999996</v>
      </c>
      <c r="DA240" s="1">
        <v>84.2</v>
      </c>
      <c r="DB240" s="1">
        <v>16.458196180000002</v>
      </c>
      <c r="DC240" s="1">
        <v>40.421329819999997</v>
      </c>
      <c r="DD240" s="1">
        <v>12.37656353</v>
      </c>
      <c r="DE240" s="1">
        <v>24.423963130000001</v>
      </c>
      <c r="DF240" s="1">
        <v>15.8</v>
      </c>
      <c r="DG240" s="1">
        <v>0</v>
      </c>
      <c r="DH240" s="1">
        <v>81.964285709999999</v>
      </c>
      <c r="DI240" s="1">
        <v>16</v>
      </c>
      <c r="DJ240" s="1">
        <v>0</v>
      </c>
      <c r="DK240" s="1">
        <v>20</v>
      </c>
      <c r="DL240" s="1">
        <v>0</v>
      </c>
      <c r="DM240" s="1">
        <v>8.8996763750000003</v>
      </c>
      <c r="DN240" s="1">
        <v>11.68614357</v>
      </c>
      <c r="DO240" s="1">
        <v>17.505030179999999</v>
      </c>
      <c r="DP240" s="1">
        <v>7.692307692</v>
      </c>
      <c r="DQ240" s="1">
        <v>60.683760679999999</v>
      </c>
      <c r="DR240" s="1">
        <v>0</v>
      </c>
      <c r="DS240" s="1">
        <v>81.067961170000004</v>
      </c>
      <c r="DT240" s="1">
        <v>0</v>
      </c>
      <c r="DU240" s="1">
        <v>18.93203883</v>
      </c>
      <c r="DV240" s="1">
        <v>0</v>
      </c>
      <c r="DW240" s="1">
        <v>10.63583815</v>
      </c>
      <c r="DX240" s="1">
        <v>34.4</v>
      </c>
      <c r="DY240" s="1">
        <v>21.490683229999998</v>
      </c>
      <c r="DZ240" s="1">
        <v>6.2427745659999996</v>
      </c>
      <c r="EA240" s="1">
        <v>28.43930636</v>
      </c>
      <c r="EB240" s="1">
        <v>5.202312139</v>
      </c>
      <c r="EC240" s="1">
        <v>83.457051960000001</v>
      </c>
      <c r="ED240" s="1">
        <v>25.780346819999998</v>
      </c>
      <c r="EE240" s="1">
        <v>0.41899999999999998</v>
      </c>
      <c r="EF240" s="1">
        <v>0.441</v>
      </c>
      <c r="EG240" s="1">
        <v>3.2369942200000001</v>
      </c>
      <c r="EH240" s="1">
        <v>58.532219570000002</v>
      </c>
      <c r="EI240" s="1">
        <v>32.83236994</v>
      </c>
      <c r="EJ240" s="1">
        <v>3.352601156</v>
      </c>
      <c r="EK240" s="1">
        <v>60400</v>
      </c>
      <c r="EL240" s="1">
        <v>40875</v>
      </c>
      <c r="EM240" s="1">
        <v>39707.394</v>
      </c>
      <c r="EN240" s="1">
        <v>445200</v>
      </c>
      <c r="EO240" s="1">
        <v>8.4393063579999996</v>
      </c>
      <c r="EP240" s="1">
        <v>8.5549132950000004</v>
      </c>
      <c r="EQ240" s="1">
        <v>16.542948039999999</v>
      </c>
      <c r="ER240" s="1">
        <v>55</v>
      </c>
      <c r="ES240" s="1">
        <v>12.820512819999999</v>
      </c>
      <c r="ET240" s="1">
        <v>83</v>
      </c>
      <c r="EU240" s="1">
        <v>3.9</v>
      </c>
      <c r="EV240" s="1">
        <v>3.3205619409999998</v>
      </c>
      <c r="EW240" s="1">
        <v>0</v>
      </c>
      <c r="EX240" s="1">
        <v>0</v>
      </c>
      <c r="EY240" s="1">
        <v>98.612716759999998</v>
      </c>
      <c r="EZ240" s="1">
        <v>8.208092486</v>
      </c>
      <c r="FA240" s="1">
        <v>5.0867052020000001</v>
      </c>
      <c r="FB240" s="1">
        <v>9.9421965320000005</v>
      </c>
      <c r="FC240" s="1">
        <v>4.5307443365695796</v>
      </c>
      <c r="FD240" s="1">
        <v>10.40462428</v>
      </c>
      <c r="FE240" s="1">
        <v>17.22543353</v>
      </c>
      <c r="FF240" s="1">
        <v>2.543352601</v>
      </c>
      <c r="FG240" s="1">
        <v>33.294797690000003</v>
      </c>
      <c r="FH240" s="1">
        <v>7.1676300580000003</v>
      </c>
      <c r="FI240" s="1">
        <v>6.9212410499999999</v>
      </c>
      <c r="FJ240" s="1">
        <v>0</v>
      </c>
      <c r="FK240" s="1">
        <v>7.1676300580000003</v>
      </c>
      <c r="FL240" s="1">
        <v>0</v>
      </c>
    </row>
    <row r="241" spans="1:168" x14ac:dyDescent="0.25">
      <c r="A241" s="12">
        <v>36005031400</v>
      </c>
      <c r="B241" s="2" t="s">
        <v>1856</v>
      </c>
      <c r="C241" s="12"/>
      <c r="D241" s="2"/>
      <c r="F241" s="1">
        <v>91.641337390000004</v>
      </c>
      <c r="G241" s="1">
        <v>8.2619863010000003</v>
      </c>
      <c r="H241" s="1">
        <v>193</v>
      </c>
      <c r="I241" s="1">
        <v>197</v>
      </c>
      <c r="J241" s="1">
        <v>123</v>
      </c>
      <c r="K241" s="1">
        <v>117</v>
      </c>
      <c r="L241" s="1">
        <v>198</v>
      </c>
      <c r="M241" s="1">
        <v>47</v>
      </c>
      <c r="N241" s="1">
        <v>105</v>
      </c>
      <c r="O241" s="1">
        <v>158</v>
      </c>
      <c r="P241" s="1">
        <v>77</v>
      </c>
      <c r="Q241" s="1">
        <v>53</v>
      </c>
      <c r="R241" s="1">
        <v>64</v>
      </c>
      <c r="S241" s="1">
        <v>109</v>
      </c>
      <c r="T241" s="1">
        <v>148</v>
      </c>
      <c r="U241" s="1">
        <v>142</v>
      </c>
      <c r="V241" s="1">
        <v>220</v>
      </c>
      <c r="W241" s="1">
        <v>102</v>
      </c>
      <c r="X241" s="1">
        <v>191</v>
      </c>
      <c r="Y241" s="1">
        <v>127</v>
      </c>
      <c r="Z241" s="1">
        <v>79</v>
      </c>
      <c r="AA241" s="1">
        <v>46</v>
      </c>
      <c r="AB241" s="1">
        <v>33</v>
      </c>
      <c r="AC241" s="1">
        <v>2336</v>
      </c>
      <c r="AD241" s="1">
        <v>10.540419829999999</v>
      </c>
      <c r="AE241" s="1">
        <v>16.481164379999999</v>
      </c>
      <c r="AF241" s="1">
        <v>8.2509881422924902</v>
      </c>
      <c r="AG241" s="1">
        <v>385</v>
      </c>
      <c r="AH241" s="1">
        <v>0</v>
      </c>
      <c r="AI241" s="1">
        <v>17.195176419999999</v>
      </c>
      <c r="AJ241" s="1">
        <v>8.3000000000000007</v>
      </c>
      <c r="AK241" s="1">
        <v>8.5474308299999997</v>
      </c>
      <c r="AL241" s="1">
        <v>20.228384989999999</v>
      </c>
      <c r="AM241" s="1">
        <v>0</v>
      </c>
      <c r="AN241" s="1">
        <v>94.620253160000004</v>
      </c>
      <c r="AO241" s="1">
        <v>13.25648415</v>
      </c>
      <c r="AP241" s="1">
        <v>10.496719779999999</v>
      </c>
      <c r="AQ241" s="1">
        <v>8.803827751</v>
      </c>
      <c r="AR241" s="1">
        <v>0</v>
      </c>
      <c r="AS241" s="1">
        <v>0</v>
      </c>
      <c r="AT241" s="1">
        <v>6.3621533442088101</v>
      </c>
      <c r="AU241" s="1">
        <v>32.853025940000002</v>
      </c>
      <c r="AV241" s="1">
        <v>0</v>
      </c>
      <c r="AW241" s="1">
        <v>26.24143836</v>
      </c>
      <c r="AX241" s="1">
        <v>0.34856700200000001</v>
      </c>
      <c r="AY241" s="1">
        <v>27.696917809999999</v>
      </c>
      <c r="AZ241" s="1">
        <v>22.233201579999999</v>
      </c>
      <c r="BA241" s="1">
        <v>647</v>
      </c>
      <c r="BB241" s="1">
        <v>26.94524496</v>
      </c>
      <c r="BC241" s="1">
        <v>11.959654179999999</v>
      </c>
      <c r="BD241" s="1">
        <v>26.512968300000001</v>
      </c>
      <c r="BE241" s="1">
        <v>29.68299712</v>
      </c>
      <c r="BF241" s="1">
        <v>0</v>
      </c>
      <c r="BG241" s="1">
        <v>4.6109510089999999</v>
      </c>
      <c r="BH241" s="1">
        <v>0</v>
      </c>
      <c r="BI241" s="1">
        <v>0</v>
      </c>
      <c r="BJ241" s="1">
        <v>0.44466403199999999</v>
      </c>
      <c r="BK241" s="1">
        <v>73.758561639999996</v>
      </c>
      <c r="BL241" s="1">
        <v>0</v>
      </c>
      <c r="BM241" s="1">
        <v>0</v>
      </c>
      <c r="BN241" s="1">
        <v>0</v>
      </c>
      <c r="BO241" s="1">
        <v>0</v>
      </c>
      <c r="BP241" s="1">
        <v>47.521214829999998</v>
      </c>
      <c r="BQ241" s="1">
        <v>0</v>
      </c>
      <c r="BR241" s="1">
        <v>0</v>
      </c>
      <c r="BS241" s="1">
        <v>0</v>
      </c>
      <c r="BT241" s="1">
        <v>0</v>
      </c>
      <c r="BU241" s="1">
        <v>0</v>
      </c>
      <c r="BV241" s="1">
        <v>4.3972332019999998</v>
      </c>
      <c r="BW241" s="1">
        <v>0</v>
      </c>
      <c r="BX241" s="1">
        <v>40.582191780821915</v>
      </c>
      <c r="BY241" s="1">
        <v>0.6</v>
      </c>
      <c r="BZ241" s="1">
        <v>5.763688761</v>
      </c>
      <c r="CA241" s="1">
        <v>23.11643836</v>
      </c>
      <c r="CB241" s="1">
        <v>0</v>
      </c>
      <c r="CC241" s="1">
        <v>17.455138659999999</v>
      </c>
      <c r="CD241" s="1">
        <v>8.9722675370000005</v>
      </c>
      <c r="CE241" s="1">
        <v>23.327895600000002</v>
      </c>
      <c r="CF241" s="1">
        <v>14.84502447</v>
      </c>
      <c r="CG241" s="1">
        <v>22.510049129999999</v>
      </c>
      <c r="CH241" s="1">
        <v>2336</v>
      </c>
      <c r="CI241" s="1">
        <v>2024</v>
      </c>
      <c r="CJ241" s="1">
        <v>15.49657534</v>
      </c>
      <c r="CK241" s="1">
        <v>4.1523972599999999</v>
      </c>
      <c r="CL241" s="1">
        <v>0</v>
      </c>
      <c r="CM241" s="1">
        <v>5.7096247959999999</v>
      </c>
      <c r="CN241" s="1">
        <v>3.0995106039999998</v>
      </c>
      <c r="CO241" s="1">
        <v>45.547945210000002</v>
      </c>
      <c r="CP241" s="1">
        <v>57.015810279999997</v>
      </c>
      <c r="CQ241" s="1">
        <v>1064</v>
      </c>
      <c r="CR241" s="1">
        <v>111</v>
      </c>
      <c r="CS241" s="1">
        <v>0</v>
      </c>
      <c r="CT241" s="1">
        <v>140</v>
      </c>
      <c r="CU241" s="1">
        <v>7.0921985815602797</v>
      </c>
      <c r="CV241" s="1">
        <v>100</v>
      </c>
      <c r="CW241" s="1">
        <v>0</v>
      </c>
      <c r="CX241" s="1">
        <v>32.959641259999998</v>
      </c>
      <c r="CY241" s="1">
        <v>25.11505588</v>
      </c>
      <c r="CZ241" s="1">
        <v>83.68834081</v>
      </c>
      <c r="DA241" s="1">
        <v>82.7</v>
      </c>
      <c r="DB241" s="1">
        <v>20.067264569999999</v>
      </c>
      <c r="DC241" s="1">
        <v>46.020179370000001</v>
      </c>
      <c r="DD241" s="1">
        <v>12.89237668</v>
      </c>
      <c r="DE241" s="1">
        <v>16.31165919</v>
      </c>
      <c r="DF241" s="1">
        <v>17.3</v>
      </c>
      <c r="DG241" s="1">
        <v>52.380952379999997</v>
      </c>
      <c r="DH241" s="1">
        <v>85.714285709999999</v>
      </c>
      <c r="DI241" s="1">
        <v>25</v>
      </c>
      <c r="DJ241" s="1">
        <v>23</v>
      </c>
      <c r="DK241" s="1">
        <v>17.8571428571429</v>
      </c>
      <c r="DL241" s="1">
        <v>16.428571428571399</v>
      </c>
      <c r="DM241" s="1">
        <v>11.52737752</v>
      </c>
      <c r="DN241" s="1">
        <v>12.59150805</v>
      </c>
      <c r="DO241" s="1">
        <v>24.033149170000002</v>
      </c>
      <c r="DP241" s="1">
        <v>24.06015038</v>
      </c>
      <c r="DQ241" s="1">
        <v>36.842105259999997</v>
      </c>
      <c r="DR241" s="1">
        <v>0</v>
      </c>
      <c r="DS241" s="1">
        <v>80.835734869999996</v>
      </c>
      <c r="DT241" s="1">
        <v>0</v>
      </c>
      <c r="DU241" s="1">
        <v>19.16426513</v>
      </c>
      <c r="DV241" s="1">
        <v>0.66666666699999999</v>
      </c>
      <c r="DW241" s="1">
        <v>8.7619047620000003</v>
      </c>
      <c r="DX241" s="1">
        <v>39</v>
      </c>
      <c r="DY241" s="1">
        <v>27.23658052</v>
      </c>
      <c r="DZ241" s="1">
        <v>5.7142857139999998</v>
      </c>
      <c r="EA241" s="1">
        <v>20.38095238</v>
      </c>
      <c r="EB241" s="1">
        <v>15.80952381</v>
      </c>
      <c r="EC241" s="1">
        <v>83.08823529</v>
      </c>
      <c r="ED241" s="1">
        <v>14</v>
      </c>
      <c r="EE241" s="1">
        <v>0.47110000000000002</v>
      </c>
      <c r="EF241" s="1">
        <v>0.36799999999999999</v>
      </c>
      <c r="EG241" s="1">
        <v>3.904761905</v>
      </c>
      <c r="EH241" s="1">
        <v>58.411445489999998</v>
      </c>
      <c r="EI241" s="1">
        <v>43.714285709999999</v>
      </c>
      <c r="EJ241" s="1">
        <v>2</v>
      </c>
      <c r="EK241" s="1">
        <v>82083</v>
      </c>
      <c r="EL241" s="1">
        <v>46535</v>
      </c>
      <c r="EM241" s="1">
        <v>48766.434000000001</v>
      </c>
      <c r="EN241" s="1">
        <v>462200</v>
      </c>
      <c r="EO241" s="1">
        <v>6.8571428570000004</v>
      </c>
      <c r="EP241" s="1">
        <v>11.61904762</v>
      </c>
      <c r="EQ241" s="1">
        <v>16.91176471</v>
      </c>
      <c r="ER241" s="1">
        <v>11</v>
      </c>
      <c r="ES241" s="1">
        <v>2.709359606</v>
      </c>
      <c r="ET241" s="1">
        <v>124</v>
      </c>
      <c r="EU241" s="1">
        <v>5.8999999999999995</v>
      </c>
      <c r="EV241" s="1">
        <v>5.4794520550000003</v>
      </c>
      <c r="EW241" s="1">
        <v>0</v>
      </c>
      <c r="EX241" s="1">
        <v>0</v>
      </c>
      <c r="EY241" s="1">
        <v>119.047619</v>
      </c>
      <c r="EZ241" s="1">
        <v>4.2857142860000002</v>
      </c>
      <c r="FA241" s="1">
        <v>7.3333333329999997</v>
      </c>
      <c r="FB241" s="1">
        <v>5.80952381</v>
      </c>
      <c r="FC241" s="1">
        <v>1.4409221902017291</v>
      </c>
      <c r="FD241" s="1">
        <v>12.57142857</v>
      </c>
      <c r="FE241" s="1">
        <v>22.38095238</v>
      </c>
      <c r="FF241" s="1">
        <v>2.5714285710000002</v>
      </c>
      <c r="FG241" s="1">
        <v>22.76190476</v>
      </c>
      <c r="FH241" s="1">
        <v>5.4285714289999998</v>
      </c>
      <c r="FI241" s="1">
        <v>6.6107548100000004</v>
      </c>
      <c r="FJ241" s="1">
        <v>0</v>
      </c>
      <c r="FK241" s="1">
        <v>4.5714285710000002</v>
      </c>
      <c r="FL241" s="1">
        <v>2.1904761904761907</v>
      </c>
    </row>
    <row r="242" spans="1:168" x14ac:dyDescent="0.25">
      <c r="A242" s="12">
        <v>36005031600</v>
      </c>
      <c r="B242" s="2" t="s">
        <v>1857</v>
      </c>
      <c r="C242" s="12"/>
      <c r="D242" s="2"/>
      <c r="F242" s="1">
        <v>91.732804229999999</v>
      </c>
      <c r="G242" s="1">
        <v>14.729458920000001</v>
      </c>
      <c r="H242" s="1">
        <v>294</v>
      </c>
      <c r="I242" s="1">
        <v>162</v>
      </c>
      <c r="J242" s="1">
        <v>167</v>
      </c>
      <c r="K242" s="1">
        <v>102</v>
      </c>
      <c r="L242" s="1">
        <v>211</v>
      </c>
      <c r="M242" s="1">
        <v>103</v>
      </c>
      <c r="N242" s="1">
        <v>120</v>
      </c>
      <c r="O242" s="1">
        <v>61</v>
      </c>
      <c r="P242" s="1">
        <v>28</v>
      </c>
      <c r="Q242" s="1">
        <v>56</v>
      </c>
      <c r="R242" s="1">
        <v>46</v>
      </c>
      <c r="S242" s="1">
        <v>120</v>
      </c>
      <c r="T242" s="1">
        <v>133</v>
      </c>
      <c r="U242" s="1">
        <v>124</v>
      </c>
      <c r="V242" s="1">
        <v>155</v>
      </c>
      <c r="W242" s="1">
        <v>159</v>
      </c>
      <c r="X242" s="1">
        <v>113</v>
      </c>
      <c r="Y242" s="1">
        <v>37</v>
      </c>
      <c r="Z242" s="1">
        <v>19</v>
      </c>
      <c r="AA242" s="1">
        <v>19</v>
      </c>
      <c r="AB242" s="1">
        <v>61</v>
      </c>
      <c r="AC242" s="1">
        <v>1996</v>
      </c>
      <c r="AD242" s="1">
        <v>2.0645844360000001</v>
      </c>
      <c r="AE242" s="1">
        <v>10.12024048</v>
      </c>
      <c r="AF242" s="1">
        <v>6.6891512085441267</v>
      </c>
      <c r="AG242" s="1">
        <v>202</v>
      </c>
      <c r="AH242" s="1">
        <v>0</v>
      </c>
      <c r="AI242" s="1">
        <v>17.2048703</v>
      </c>
      <c r="AJ242" s="1">
        <v>14.7</v>
      </c>
      <c r="AK242" s="1">
        <v>10.28667791</v>
      </c>
      <c r="AL242" s="1">
        <v>27.383863080000001</v>
      </c>
      <c r="AM242" s="1">
        <v>4.7677261609999997</v>
      </c>
      <c r="AN242" s="1">
        <v>81.818181820000007</v>
      </c>
      <c r="AO242" s="1">
        <v>11.44674086</v>
      </c>
      <c r="AP242" s="1">
        <v>13.226452910000001</v>
      </c>
      <c r="AQ242" s="1">
        <v>5.7775046100000003</v>
      </c>
      <c r="AR242" s="1">
        <v>0</v>
      </c>
      <c r="AS242" s="1">
        <v>1.344743276</v>
      </c>
      <c r="AT242" s="1">
        <v>19.193154034229799</v>
      </c>
      <c r="AU242" s="1">
        <v>43.720190780000003</v>
      </c>
      <c r="AV242" s="1">
        <v>0</v>
      </c>
      <c r="AW242" s="1">
        <v>40.981963929999999</v>
      </c>
      <c r="AX242" s="1">
        <v>0.67653277000000001</v>
      </c>
      <c r="AY242" s="1">
        <v>36.222444889999998</v>
      </c>
      <c r="AZ242" s="1">
        <v>19.842608210000002</v>
      </c>
      <c r="BA242" s="1">
        <v>723</v>
      </c>
      <c r="BB242" s="1">
        <v>22.257551670000002</v>
      </c>
      <c r="BC242" s="1">
        <v>6.8362480129999996</v>
      </c>
      <c r="BD242" s="1">
        <v>29.09379968</v>
      </c>
      <c r="BE242" s="1">
        <v>25.914149439999999</v>
      </c>
      <c r="BF242" s="1">
        <v>0</v>
      </c>
      <c r="BG242" s="1">
        <v>0.79491255999999999</v>
      </c>
      <c r="BH242" s="1">
        <v>0</v>
      </c>
      <c r="BI242" s="1">
        <v>0</v>
      </c>
      <c r="BJ242" s="1">
        <v>0.28105677299999998</v>
      </c>
      <c r="BK242" s="1">
        <v>59.018036070000001</v>
      </c>
      <c r="BL242" s="1">
        <v>0</v>
      </c>
      <c r="BM242" s="1">
        <v>0</v>
      </c>
      <c r="BN242" s="1">
        <v>0</v>
      </c>
      <c r="BO242" s="1">
        <v>0</v>
      </c>
      <c r="BP242" s="1">
        <v>55.108523030000001</v>
      </c>
      <c r="BQ242" s="1">
        <v>0</v>
      </c>
      <c r="BR242" s="1">
        <v>0</v>
      </c>
      <c r="BS242" s="1">
        <v>0</v>
      </c>
      <c r="BT242" s="1">
        <v>0</v>
      </c>
      <c r="BU242" s="1">
        <v>4.5090180359999996</v>
      </c>
      <c r="BV242" s="1">
        <v>3.8223721190000002</v>
      </c>
      <c r="BW242" s="1">
        <v>90</v>
      </c>
      <c r="BX242" s="1">
        <v>44.68937875751503</v>
      </c>
      <c r="BY242" s="1">
        <v>5.8999999999999995</v>
      </c>
      <c r="BZ242" s="1">
        <v>8.2670906199999994</v>
      </c>
      <c r="CA242" s="1">
        <v>11.02204409</v>
      </c>
      <c r="CB242" s="1">
        <v>0</v>
      </c>
      <c r="CC242" s="1">
        <v>12.836185820000001</v>
      </c>
      <c r="CD242" s="1">
        <v>10.26894866</v>
      </c>
      <c r="CE242" s="1">
        <v>9.1687041560000004</v>
      </c>
      <c r="CF242" s="1">
        <v>8.6797066009999995</v>
      </c>
      <c r="CG242" s="1">
        <v>29.645314979999998</v>
      </c>
      <c r="CH242" s="1">
        <v>1996</v>
      </c>
      <c r="CI242" s="1">
        <v>1779</v>
      </c>
      <c r="CJ242" s="1">
        <v>24.24849699</v>
      </c>
      <c r="CK242" s="1">
        <v>5.3607214430000001</v>
      </c>
      <c r="CL242" s="1">
        <v>1.58924205378973</v>
      </c>
      <c r="CM242" s="1">
        <v>4.2787286059999996</v>
      </c>
      <c r="CN242" s="1">
        <v>0.48899755499999997</v>
      </c>
      <c r="CO242" s="1">
        <v>36.222444889999998</v>
      </c>
      <c r="CP242" s="1">
        <v>59.696458679999999</v>
      </c>
      <c r="CQ242" s="1">
        <v>723</v>
      </c>
      <c r="CR242" s="1">
        <v>20</v>
      </c>
      <c r="CS242" s="1">
        <v>5</v>
      </c>
      <c r="CT242" s="1">
        <v>15</v>
      </c>
      <c r="CU242" s="1">
        <v>1.3227513227513199</v>
      </c>
      <c r="CV242" s="1">
        <v>75</v>
      </c>
      <c r="CW242" s="1">
        <v>25</v>
      </c>
      <c r="CX242" s="1">
        <v>26.468401490000002</v>
      </c>
      <c r="CY242" s="1">
        <v>22.30703986</v>
      </c>
      <c r="CZ242" s="1">
        <v>84.01486989</v>
      </c>
      <c r="DA242" s="1">
        <v>81.7</v>
      </c>
      <c r="DB242" s="1">
        <v>17.769516729999999</v>
      </c>
      <c r="DC242" s="1">
        <v>47.286245350000002</v>
      </c>
      <c r="DD242" s="1">
        <v>8.6988847580000002</v>
      </c>
      <c r="DE242" s="1">
        <v>15.98513011</v>
      </c>
      <c r="DF242" s="1">
        <v>18.3</v>
      </c>
      <c r="DG242" s="1">
        <v>84.313725489999996</v>
      </c>
      <c r="DH242" s="1">
        <v>86.890756300000007</v>
      </c>
      <c r="DI242" s="1">
        <v>3</v>
      </c>
      <c r="DJ242" s="1">
        <v>0</v>
      </c>
      <c r="DK242" s="1">
        <v>20</v>
      </c>
      <c r="DL242" s="1">
        <v>0</v>
      </c>
      <c r="DM242" s="1">
        <v>4.451510334</v>
      </c>
      <c r="DN242" s="1">
        <v>15.402476780000001</v>
      </c>
      <c r="DO242" s="1">
        <v>27.272727270000001</v>
      </c>
      <c r="DP242" s="1">
        <v>49.264705880000001</v>
      </c>
      <c r="DQ242" s="1">
        <v>68.014705879999994</v>
      </c>
      <c r="DR242" s="1">
        <v>0</v>
      </c>
      <c r="DS242" s="1">
        <v>56.756756760000002</v>
      </c>
      <c r="DT242" s="1">
        <v>18.032786890000001</v>
      </c>
      <c r="DU242" s="1">
        <v>43.243243239999998</v>
      </c>
      <c r="DV242" s="1">
        <v>0</v>
      </c>
      <c r="DW242" s="1">
        <v>5.6353591160000001</v>
      </c>
      <c r="DX242" s="1">
        <v>38.1</v>
      </c>
      <c r="DY242" s="1">
        <v>27.750611249999999</v>
      </c>
      <c r="DZ242" s="1">
        <v>10.38674033</v>
      </c>
      <c r="EA242" s="1">
        <v>30.60773481</v>
      </c>
      <c r="EB242" s="1">
        <v>8.5082872930000004</v>
      </c>
      <c r="EC242" s="1">
        <v>83.111111109999996</v>
      </c>
      <c r="ED242" s="1">
        <v>17.237569059999998</v>
      </c>
      <c r="EE242" s="1">
        <v>0.43080000000000002</v>
      </c>
      <c r="EF242" s="1">
        <v>0.38800000000000001</v>
      </c>
      <c r="EG242" s="1">
        <v>1.1049723760000001</v>
      </c>
      <c r="EH242" s="1">
        <v>61.111111110000003</v>
      </c>
      <c r="EI242" s="1">
        <v>36.795580110000003</v>
      </c>
      <c r="EJ242" s="1">
        <v>3.3149171270000002</v>
      </c>
      <c r="EK242" s="1">
        <v>64702</v>
      </c>
      <c r="EL242" s="1">
        <v>41701</v>
      </c>
      <c r="EM242" s="1">
        <v>49985.49</v>
      </c>
      <c r="EN242" s="1">
        <v>554400</v>
      </c>
      <c r="EO242" s="1">
        <v>6.7403314920000001</v>
      </c>
      <c r="EP242" s="1">
        <v>0.55248618800000004</v>
      </c>
      <c r="EQ242" s="1">
        <v>16.88888889</v>
      </c>
      <c r="ER242" s="1">
        <v>17</v>
      </c>
      <c r="ES242" s="1">
        <v>7.7272727269999999</v>
      </c>
      <c r="ET242" s="1">
        <v>260</v>
      </c>
      <c r="EU242" s="1">
        <v>13</v>
      </c>
      <c r="EV242" s="1">
        <v>14.80225989</v>
      </c>
      <c r="EW242" s="1">
        <v>0</v>
      </c>
      <c r="EX242" s="1">
        <v>0</v>
      </c>
      <c r="EY242" s="1">
        <v>122.2099448</v>
      </c>
      <c r="EZ242" s="1">
        <v>7.2928176799999997</v>
      </c>
      <c r="FA242" s="1">
        <v>7.8453038670000002</v>
      </c>
      <c r="FB242" s="1">
        <v>2.9834254140000001</v>
      </c>
      <c r="FC242" s="1">
        <v>0</v>
      </c>
      <c r="FD242" s="1">
        <v>21.32596685</v>
      </c>
      <c r="FE242" s="1">
        <v>28.839779010000001</v>
      </c>
      <c r="FF242" s="1">
        <v>1.6574585639999999</v>
      </c>
      <c r="FG242" s="1">
        <v>20.331491710000002</v>
      </c>
      <c r="FH242" s="1">
        <v>5.7458563539999998</v>
      </c>
      <c r="FI242" s="1">
        <v>3.9772727269999999</v>
      </c>
      <c r="FJ242" s="1">
        <v>0</v>
      </c>
      <c r="FK242" s="1">
        <v>6.5193370169999998</v>
      </c>
      <c r="FL242" s="1">
        <v>5.6353591160220997</v>
      </c>
    </row>
    <row r="243" spans="1:168" x14ac:dyDescent="0.25">
      <c r="A243" s="12">
        <v>36005031800</v>
      </c>
      <c r="B243" s="2" t="s">
        <v>1858</v>
      </c>
      <c r="C243" s="12"/>
      <c r="D243" s="2"/>
      <c r="F243" s="1">
        <v>89.820971869999994</v>
      </c>
      <c r="G243" s="1">
        <v>6.0657118790000002</v>
      </c>
      <c r="H243" s="1">
        <v>144</v>
      </c>
      <c r="I243" s="1">
        <v>145</v>
      </c>
      <c r="J243" s="1">
        <v>223</v>
      </c>
      <c r="K243" s="1">
        <v>181</v>
      </c>
      <c r="L243" s="1">
        <v>111</v>
      </c>
      <c r="M243" s="1">
        <v>64</v>
      </c>
      <c r="N243" s="1">
        <v>132</v>
      </c>
      <c r="O243" s="1">
        <v>103</v>
      </c>
      <c r="P243" s="1">
        <v>149</v>
      </c>
      <c r="Q243" s="1">
        <v>82</v>
      </c>
      <c r="R243" s="1">
        <v>68</v>
      </c>
      <c r="S243" s="1">
        <v>50</v>
      </c>
      <c r="T243" s="1">
        <v>162</v>
      </c>
      <c r="U243" s="1">
        <v>208</v>
      </c>
      <c r="V243" s="1">
        <v>135</v>
      </c>
      <c r="W243" s="1">
        <v>210</v>
      </c>
      <c r="X243" s="1">
        <v>111</v>
      </c>
      <c r="Y243" s="1">
        <v>79</v>
      </c>
      <c r="Z243" s="1">
        <v>97</v>
      </c>
      <c r="AA243" s="1">
        <v>25</v>
      </c>
      <c r="AB243" s="1">
        <v>39</v>
      </c>
      <c r="AC243" s="1">
        <v>2374</v>
      </c>
      <c r="AD243" s="1">
        <v>7.8517865020000004</v>
      </c>
      <c r="AE243" s="1">
        <v>9.9410278010000006</v>
      </c>
      <c r="AF243" s="1">
        <v>10.974930362116991</v>
      </c>
      <c r="AG243" s="1">
        <v>236</v>
      </c>
      <c r="AH243" s="1">
        <v>0</v>
      </c>
      <c r="AI243" s="1">
        <v>29.90736656</v>
      </c>
      <c r="AJ243" s="1">
        <v>6.1</v>
      </c>
      <c r="AK243" s="1">
        <v>10.86350975</v>
      </c>
      <c r="AL243" s="1">
        <v>17.62854145</v>
      </c>
      <c r="AM243" s="1">
        <v>8.3945435469999996</v>
      </c>
      <c r="AN243" s="1">
        <v>97.799510999999995</v>
      </c>
      <c r="AO243" s="1">
        <v>12.5</v>
      </c>
      <c r="AP243" s="1">
        <v>11.3865932</v>
      </c>
      <c r="AQ243" s="1">
        <v>3.3115905670000001</v>
      </c>
      <c r="AR243" s="1">
        <v>0</v>
      </c>
      <c r="AS243" s="1">
        <v>6.2959076600000001</v>
      </c>
      <c r="AT243" s="1">
        <v>20.566631689401898</v>
      </c>
      <c r="AU243" s="1">
        <v>28.525641029999999</v>
      </c>
      <c r="AV243" s="1">
        <v>0</v>
      </c>
      <c r="AW243" s="1">
        <v>40.1432182</v>
      </c>
      <c r="AX243" s="1">
        <v>0</v>
      </c>
      <c r="AY243" s="1">
        <v>30.370682389999999</v>
      </c>
      <c r="AZ243" s="1">
        <v>24.122562670000001</v>
      </c>
      <c r="BA243" s="1">
        <v>721</v>
      </c>
      <c r="BB243" s="1">
        <v>13.141025640000001</v>
      </c>
      <c r="BC243" s="1">
        <v>4.6474358970000003</v>
      </c>
      <c r="BD243" s="1">
        <v>22.11538462</v>
      </c>
      <c r="BE243" s="1">
        <v>28.044871789999998</v>
      </c>
      <c r="BF243" s="1">
        <v>0</v>
      </c>
      <c r="BG243" s="1">
        <v>9.615384615</v>
      </c>
      <c r="BH243" s="1">
        <v>0</v>
      </c>
      <c r="BI243" s="1">
        <v>0</v>
      </c>
      <c r="BJ243" s="1">
        <v>0.111420613</v>
      </c>
      <c r="BK243" s="1">
        <v>59.8567818</v>
      </c>
      <c r="BL243" s="1">
        <v>0</v>
      </c>
      <c r="BM243" s="1">
        <v>1.2591815319999999</v>
      </c>
      <c r="BN243" s="1">
        <v>0</v>
      </c>
      <c r="BO243" s="1">
        <v>0</v>
      </c>
      <c r="BP243" s="1">
        <v>66.475518309999998</v>
      </c>
      <c r="BQ243" s="1">
        <v>0</v>
      </c>
      <c r="BR243" s="1">
        <v>0</v>
      </c>
      <c r="BS243" s="1">
        <v>0</v>
      </c>
      <c r="BT243" s="1">
        <v>4.1972717729999998</v>
      </c>
      <c r="BU243" s="1">
        <v>1.1794439759999999</v>
      </c>
      <c r="BV243" s="1">
        <v>2.17270195</v>
      </c>
      <c r="BW243" s="1">
        <v>28</v>
      </c>
      <c r="BX243" s="1">
        <v>42.965459140690818</v>
      </c>
      <c r="BY243" s="1">
        <v>3.5000000000000004</v>
      </c>
      <c r="BZ243" s="1">
        <v>2.884615385</v>
      </c>
      <c r="CA243" s="1">
        <v>22.535804550000002</v>
      </c>
      <c r="CB243" s="1">
        <v>0</v>
      </c>
      <c r="CC243" s="1">
        <v>13.431269670000001</v>
      </c>
      <c r="CD243" s="1">
        <v>0</v>
      </c>
      <c r="CE243" s="1">
        <v>2.9380902409999998</v>
      </c>
      <c r="CF243" s="1">
        <v>21.406086040000002</v>
      </c>
      <c r="CG243" s="1">
        <v>26.951918840000001</v>
      </c>
      <c r="CH243" s="1">
        <v>2374</v>
      </c>
      <c r="CI243" s="1">
        <v>1795</v>
      </c>
      <c r="CJ243" s="1">
        <v>17.649536650000002</v>
      </c>
      <c r="CK243" s="1">
        <v>4.5071609099999996</v>
      </c>
      <c r="CL243" s="1">
        <v>1.2591815320041999</v>
      </c>
      <c r="CM243" s="1">
        <v>1.2591815319999999</v>
      </c>
      <c r="CN243" s="1">
        <v>1.364113326</v>
      </c>
      <c r="CO243" s="1">
        <v>51.769165960000002</v>
      </c>
      <c r="CP243" s="1">
        <v>52.311977720000002</v>
      </c>
      <c r="CQ243" s="1">
        <v>1229</v>
      </c>
      <c r="CR243" s="1">
        <v>22</v>
      </c>
      <c r="CS243" s="1">
        <v>0</v>
      </c>
      <c r="CT243" s="1">
        <v>25</v>
      </c>
      <c r="CU243" s="1">
        <v>1.2787723785166201</v>
      </c>
      <c r="CV243" s="1">
        <v>100</v>
      </c>
      <c r="CW243" s="1">
        <v>0</v>
      </c>
      <c r="CX243" s="1">
        <v>24.249165739999999</v>
      </c>
      <c r="CY243" s="1">
        <v>20.399113079999999</v>
      </c>
      <c r="CZ243" s="1">
        <v>74.137931030000004</v>
      </c>
      <c r="DA243" s="1">
        <v>67.400000000000006</v>
      </c>
      <c r="DB243" s="1">
        <v>20.244716350000001</v>
      </c>
      <c r="DC243" s="1">
        <v>43.381535040000003</v>
      </c>
      <c r="DD243" s="1">
        <v>4.0044493880000003</v>
      </c>
      <c r="DE243" s="1">
        <v>25.862068969999999</v>
      </c>
      <c r="DF243" s="1">
        <v>32.6</v>
      </c>
      <c r="DG243" s="1">
        <v>81.578947369999995</v>
      </c>
      <c r="DH243" s="1">
        <v>81.854043390000001</v>
      </c>
      <c r="DI243" s="1">
        <v>0</v>
      </c>
      <c r="DJ243" s="1">
        <v>0</v>
      </c>
      <c r="DK243" s="1">
        <v>0</v>
      </c>
      <c r="DL243" s="1">
        <v>0</v>
      </c>
      <c r="DM243" s="1">
        <v>12.01923077</v>
      </c>
      <c r="DN243" s="1">
        <v>22.036363640000001</v>
      </c>
      <c r="DO243" s="1">
        <v>45.82338902</v>
      </c>
      <c r="DP243" s="1">
        <v>18.88888889</v>
      </c>
      <c r="DQ243" s="1">
        <v>41.111111110000003</v>
      </c>
      <c r="DR243" s="1">
        <v>4.1666666670000003</v>
      </c>
      <c r="DS243" s="1">
        <v>56.73076923</v>
      </c>
      <c r="DT243" s="1">
        <v>24.489795919999999</v>
      </c>
      <c r="DU243" s="1">
        <v>43.26923077</v>
      </c>
      <c r="DV243" s="1">
        <v>0</v>
      </c>
      <c r="DW243" s="1">
        <v>5.3047404059999996</v>
      </c>
      <c r="DX243" s="1">
        <v>46.8</v>
      </c>
      <c r="DY243" s="1">
        <v>33.211678829999997</v>
      </c>
      <c r="DZ243" s="1">
        <v>10.94808126</v>
      </c>
      <c r="EA243" s="1">
        <v>30.022573359999999</v>
      </c>
      <c r="EB243" s="1">
        <v>14.67268623</v>
      </c>
      <c r="EC243" s="1">
        <v>83.772391990000003</v>
      </c>
      <c r="ED243" s="1">
        <v>10.38374718</v>
      </c>
      <c r="EE243" s="1">
        <v>0.4088</v>
      </c>
      <c r="EF243" s="1">
        <v>0.34599999999999997</v>
      </c>
      <c r="EG243" s="1">
        <v>3.8374717829999998</v>
      </c>
      <c r="EH243" s="1">
        <v>50.376317110000002</v>
      </c>
      <c r="EI243" s="1">
        <v>29.11963883</v>
      </c>
      <c r="EJ243" s="1">
        <v>6.9977426639999996</v>
      </c>
      <c r="EK243" s="1">
        <v>52692</v>
      </c>
      <c r="EL243" s="1">
        <v>33487</v>
      </c>
      <c r="EM243" s="1">
        <v>44063.561999999998</v>
      </c>
      <c r="EN243" s="1">
        <v>463000</v>
      </c>
      <c r="EO243" s="1">
        <v>10.609480810000001</v>
      </c>
      <c r="EP243" s="1">
        <v>0.67720090300000002</v>
      </c>
      <c r="EQ243" s="1">
        <v>16.227608010000001</v>
      </c>
      <c r="ER243" s="1">
        <v>45</v>
      </c>
      <c r="ES243" s="1">
        <v>11.71875</v>
      </c>
      <c r="ET243" s="1">
        <v>263</v>
      </c>
      <c r="EU243" s="1">
        <v>12.1</v>
      </c>
      <c r="EV243" s="1">
        <v>3.7271004419999998</v>
      </c>
      <c r="EW243" s="1">
        <v>9</v>
      </c>
      <c r="EX243" s="1">
        <v>2.3684210530000001</v>
      </c>
      <c r="EY243" s="1">
        <v>116.9300226</v>
      </c>
      <c r="EZ243" s="1">
        <v>13.20541761</v>
      </c>
      <c r="FA243" s="1">
        <v>13.43115124</v>
      </c>
      <c r="FB243" s="1">
        <v>1.6930022570000001</v>
      </c>
      <c r="FC243" s="1">
        <v>5.2884615384615383</v>
      </c>
      <c r="FD243" s="1">
        <v>6.3205417610000003</v>
      </c>
      <c r="FE243" s="1">
        <v>27.990970650000001</v>
      </c>
      <c r="FF243" s="1">
        <v>6.884875847</v>
      </c>
      <c r="FG243" s="1">
        <v>19.074492100000001</v>
      </c>
      <c r="FH243" s="1">
        <v>5.1918735890000001</v>
      </c>
      <c r="FI243" s="1">
        <v>5.9207225289999998</v>
      </c>
      <c r="FJ243" s="1">
        <v>0</v>
      </c>
      <c r="FK243" s="1">
        <v>4.8532731379999996</v>
      </c>
      <c r="FL243" s="1">
        <v>3.8374717832957108</v>
      </c>
    </row>
    <row r="244" spans="1:168" x14ac:dyDescent="0.25">
      <c r="A244" s="12">
        <v>36005031900</v>
      </c>
      <c r="B244" s="2" t="s">
        <v>1859</v>
      </c>
      <c r="C244" s="12"/>
      <c r="D244" s="2"/>
      <c r="F244" s="1">
        <v>79.471228620000005</v>
      </c>
      <c r="G244" s="1">
        <v>6.0278207110000004</v>
      </c>
      <c r="H244" s="1">
        <v>39</v>
      </c>
      <c r="I244" s="1">
        <v>425</v>
      </c>
      <c r="J244" s="1">
        <v>3</v>
      </c>
      <c r="K244" s="1">
        <v>4</v>
      </c>
      <c r="L244" s="1">
        <v>3</v>
      </c>
      <c r="M244" s="1">
        <v>0</v>
      </c>
      <c r="N244" s="1">
        <v>4</v>
      </c>
      <c r="O244" s="1">
        <v>0</v>
      </c>
      <c r="P244" s="1">
        <v>32</v>
      </c>
      <c r="Q244" s="1">
        <v>15</v>
      </c>
      <c r="R244" s="1">
        <v>0</v>
      </c>
      <c r="S244" s="1">
        <v>161</v>
      </c>
      <c r="T244" s="1">
        <v>0</v>
      </c>
      <c r="U244" s="1">
        <v>0</v>
      </c>
      <c r="V244" s="1">
        <v>0</v>
      </c>
      <c r="W244" s="1">
        <v>0</v>
      </c>
      <c r="X244" s="1">
        <v>0</v>
      </c>
      <c r="Y244" s="1">
        <v>0</v>
      </c>
      <c r="Z244" s="1">
        <v>0</v>
      </c>
      <c r="AA244" s="1">
        <v>0</v>
      </c>
      <c r="AB244" s="1">
        <v>0</v>
      </c>
      <c r="AC244" s="1">
        <v>647</v>
      </c>
      <c r="AD244" s="1">
        <v>1.2364760429999999</v>
      </c>
      <c r="AE244" s="1">
        <v>2.7820710970000002</v>
      </c>
      <c r="AF244" s="1">
        <v>0</v>
      </c>
      <c r="AG244" s="1">
        <v>18</v>
      </c>
      <c r="AH244" s="1">
        <v>0</v>
      </c>
      <c r="AI244" s="1">
        <v>1.7001545600000001</v>
      </c>
      <c r="AJ244" s="1">
        <v>6</v>
      </c>
      <c r="AK244" s="1">
        <v>0</v>
      </c>
      <c r="AL244" s="1">
        <v>0</v>
      </c>
      <c r="AM244" s="1">
        <v>0</v>
      </c>
      <c r="AN244" s="1">
        <v>0</v>
      </c>
      <c r="AP244" s="1">
        <v>8.5007727979999999</v>
      </c>
      <c r="AQ244" s="1">
        <v>0</v>
      </c>
      <c r="AR244" s="1">
        <v>0</v>
      </c>
      <c r="AS244" s="1">
        <v>0</v>
      </c>
      <c r="AT244" s="1">
        <v>0</v>
      </c>
      <c r="AV244" s="1">
        <v>0</v>
      </c>
      <c r="AW244" s="1">
        <v>0.92735703199999997</v>
      </c>
      <c r="AX244" s="1">
        <v>0</v>
      </c>
      <c r="AY244" s="1">
        <v>16.692426579999999</v>
      </c>
      <c r="AZ244" s="1">
        <v>0</v>
      </c>
      <c r="BA244" s="1">
        <v>108</v>
      </c>
      <c r="BF244" s="1">
        <v>0</v>
      </c>
      <c r="BH244" s="1">
        <v>0</v>
      </c>
      <c r="BI244" s="1">
        <v>0</v>
      </c>
      <c r="BJ244" s="1">
        <v>0</v>
      </c>
      <c r="BK244" s="1">
        <v>99.072642970000004</v>
      </c>
      <c r="BL244" s="1">
        <v>0</v>
      </c>
      <c r="BM244" s="1">
        <v>0</v>
      </c>
      <c r="BN244" s="1">
        <v>0</v>
      </c>
      <c r="BO244" s="1">
        <v>0</v>
      </c>
      <c r="BP244" s="1">
        <v>17.92890263</v>
      </c>
      <c r="BR244" s="1">
        <v>0</v>
      </c>
      <c r="BS244" s="1">
        <v>0</v>
      </c>
      <c r="BT244" s="1">
        <v>100</v>
      </c>
      <c r="BU244" s="1">
        <v>2.6275115919999998</v>
      </c>
      <c r="BV244" s="1">
        <v>0</v>
      </c>
      <c r="BW244" s="1">
        <v>17</v>
      </c>
      <c r="BX244" s="1">
        <v>1.545595054095827</v>
      </c>
      <c r="CA244" s="1">
        <v>7.2642967540000001</v>
      </c>
      <c r="CB244" s="1">
        <v>0</v>
      </c>
      <c r="CC244" s="1">
        <v>0</v>
      </c>
      <c r="CD244" s="1">
        <v>0</v>
      </c>
      <c r="CE244" s="1">
        <v>0</v>
      </c>
      <c r="CF244" s="1">
        <v>0</v>
      </c>
      <c r="CG244" s="1">
        <v>12.828438950000001</v>
      </c>
      <c r="CH244" s="1">
        <v>647</v>
      </c>
      <c r="CI244" s="1">
        <v>7</v>
      </c>
      <c r="CJ244" s="1">
        <v>0.618238022</v>
      </c>
      <c r="CK244" s="1">
        <v>0</v>
      </c>
      <c r="CL244" s="1">
        <v>0</v>
      </c>
      <c r="CM244" s="1">
        <v>0</v>
      </c>
      <c r="CN244" s="1">
        <v>0</v>
      </c>
      <c r="CO244" s="1">
        <v>72.488408039999996</v>
      </c>
      <c r="CP244" s="1">
        <v>100</v>
      </c>
      <c r="CQ244" s="1">
        <v>469</v>
      </c>
      <c r="CR244" s="1">
        <v>0</v>
      </c>
      <c r="CS244" s="1">
        <v>0</v>
      </c>
      <c r="CT244" s="1">
        <v>0</v>
      </c>
      <c r="CU244" s="1">
        <v>0</v>
      </c>
      <c r="CV244" s="1" t="s">
        <v>4366</v>
      </c>
      <c r="CW244" s="1" t="s">
        <v>4366</v>
      </c>
      <c r="CX244" s="1">
        <v>88.524590160000002</v>
      </c>
      <c r="CY244" s="1">
        <v>0</v>
      </c>
      <c r="CZ244" s="1">
        <v>93.442622950000001</v>
      </c>
      <c r="DA244" s="1">
        <v>70</v>
      </c>
      <c r="DB244" s="1">
        <v>36.06557377</v>
      </c>
      <c r="DC244" s="1">
        <v>4.9180327869999996</v>
      </c>
      <c r="DD244" s="1">
        <v>52.459016390000002</v>
      </c>
      <c r="DE244" s="1">
        <v>6.5573770490000003</v>
      </c>
      <c r="DF244" s="1">
        <v>30</v>
      </c>
      <c r="DH244" s="1">
        <v>100</v>
      </c>
      <c r="DI244" s="1">
        <v>0</v>
      </c>
      <c r="DJ244" s="1">
        <v>0</v>
      </c>
      <c r="DK244" s="1" t="s">
        <v>4366</v>
      </c>
      <c r="DL244" s="1" t="s">
        <v>4366</v>
      </c>
      <c r="DN244" s="1">
        <v>9.5637583890000002</v>
      </c>
      <c r="DO244" s="1">
        <v>0</v>
      </c>
      <c r="DV244" s="1">
        <v>0</v>
      </c>
      <c r="DW244" s="1">
        <v>24.358974360000001</v>
      </c>
      <c r="DX244" s="1">
        <v>25.4</v>
      </c>
      <c r="DY244" s="1">
        <v>12.413793099999999</v>
      </c>
      <c r="DZ244" s="1">
        <v>0</v>
      </c>
      <c r="EA244" s="1">
        <v>52.564102560000002</v>
      </c>
      <c r="EB244" s="1">
        <v>3.846153846</v>
      </c>
      <c r="EC244" s="1">
        <v>23.333333329999999</v>
      </c>
      <c r="ED244" s="1">
        <v>14.743589740000001</v>
      </c>
      <c r="EG244" s="1">
        <v>5.769230769</v>
      </c>
      <c r="EH244" s="1">
        <v>29.98454405</v>
      </c>
      <c r="EI244" s="1">
        <v>24.358974360000001</v>
      </c>
      <c r="EJ244" s="1">
        <v>0</v>
      </c>
      <c r="EL244" s="1">
        <v>3321</v>
      </c>
      <c r="EM244" s="1">
        <v>0</v>
      </c>
      <c r="EO244" s="1">
        <v>0</v>
      </c>
      <c r="EP244" s="1">
        <v>2.5641025640000001</v>
      </c>
      <c r="EQ244" s="1">
        <v>76.666666669999998</v>
      </c>
      <c r="ER244" s="1">
        <v>47</v>
      </c>
      <c r="ES244" s="1">
        <v>100</v>
      </c>
      <c r="ET244" s="1">
        <v>54</v>
      </c>
      <c r="EU244" s="1">
        <v>93.100000000000009</v>
      </c>
      <c r="EV244" s="1" t="s">
        <v>2732</v>
      </c>
      <c r="EW244" s="1">
        <v>0</v>
      </c>
      <c r="EX244" s="1">
        <v>0</v>
      </c>
      <c r="EY244" s="1">
        <v>105.7692308</v>
      </c>
      <c r="EZ244" s="1">
        <v>11.53846154</v>
      </c>
      <c r="FA244" s="1">
        <v>2.5641025640000001</v>
      </c>
      <c r="FB244" s="1">
        <v>0</v>
      </c>
      <c r="FD244" s="1">
        <v>8.3333333330000006</v>
      </c>
      <c r="FE244" s="1">
        <v>37.179487180000002</v>
      </c>
      <c r="FF244" s="1">
        <v>0</v>
      </c>
      <c r="FG244" s="1">
        <v>26.92307692</v>
      </c>
      <c r="FH244" s="1">
        <v>0</v>
      </c>
      <c r="FI244" s="1">
        <v>5.8732612059999996</v>
      </c>
      <c r="FJ244" s="1">
        <v>0</v>
      </c>
      <c r="FK244" s="1">
        <v>0</v>
      </c>
      <c r="FL244" s="1">
        <v>0</v>
      </c>
    </row>
    <row r="245" spans="1:168" x14ac:dyDescent="0.25">
      <c r="A245" s="12">
        <v>36005032300</v>
      </c>
      <c r="B245" s="2" t="s">
        <v>1860</v>
      </c>
      <c r="C245" s="12"/>
      <c r="D245" s="2"/>
      <c r="F245" s="1">
        <v>91.175693530000004</v>
      </c>
      <c r="G245" s="1">
        <v>8.8438404990000006</v>
      </c>
      <c r="H245" s="1">
        <v>397</v>
      </c>
      <c r="I245" s="1">
        <v>207</v>
      </c>
      <c r="J245" s="1">
        <v>318</v>
      </c>
      <c r="K245" s="1">
        <v>306</v>
      </c>
      <c r="L245" s="1">
        <v>391</v>
      </c>
      <c r="M245" s="1">
        <v>176</v>
      </c>
      <c r="N245" s="1">
        <v>455</v>
      </c>
      <c r="O245" s="1">
        <v>273</v>
      </c>
      <c r="P245" s="1">
        <v>220</v>
      </c>
      <c r="Q245" s="1">
        <v>111</v>
      </c>
      <c r="R245" s="1">
        <v>52</v>
      </c>
      <c r="S245" s="1">
        <v>130</v>
      </c>
      <c r="T245" s="1">
        <v>105</v>
      </c>
      <c r="U245" s="1">
        <v>416</v>
      </c>
      <c r="V245" s="1">
        <v>284</v>
      </c>
      <c r="W245" s="1">
        <v>248</v>
      </c>
      <c r="X245" s="1">
        <v>338</v>
      </c>
      <c r="Y245" s="1">
        <v>192</v>
      </c>
      <c r="Z245" s="1">
        <v>102</v>
      </c>
      <c r="AA245" s="1">
        <v>83</v>
      </c>
      <c r="AB245" s="1">
        <v>82</v>
      </c>
      <c r="AC245" s="1">
        <v>4489</v>
      </c>
      <c r="AD245" s="1">
        <v>8.909299656</v>
      </c>
      <c r="AE245" s="1">
        <v>13.054132320000001</v>
      </c>
      <c r="AF245" s="1">
        <v>5.3960302779929785</v>
      </c>
      <c r="AG245" s="1">
        <v>586</v>
      </c>
      <c r="AH245" s="1">
        <v>0</v>
      </c>
      <c r="AI245" s="1">
        <v>9.4144661309999993</v>
      </c>
      <c r="AJ245" s="1">
        <v>8.8000000000000007</v>
      </c>
      <c r="AK245" s="1">
        <v>11.60146477</v>
      </c>
      <c r="AL245" s="1">
        <v>5.6294779940000002</v>
      </c>
      <c r="AM245" s="1">
        <v>0</v>
      </c>
      <c r="AN245" s="1">
        <v>100</v>
      </c>
      <c r="AO245" s="1">
        <v>40.324703820000003</v>
      </c>
      <c r="AP245" s="1">
        <v>15.72733348</v>
      </c>
      <c r="AQ245" s="1">
        <v>10.91325363</v>
      </c>
      <c r="AR245" s="1">
        <v>0</v>
      </c>
      <c r="AS245" s="1">
        <v>24.76970317</v>
      </c>
      <c r="AT245" s="1">
        <v>11.5660184237462</v>
      </c>
      <c r="AU245" s="1">
        <v>16.191311979999998</v>
      </c>
      <c r="AV245" s="1">
        <v>0</v>
      </c>
      <c r="AW245" s="1">
        <v>21.764312759999999</v>
      </c>
      <c r="AX245" s="1">
        <v>0.61422627299999999</v>
      </c>
      <c r="AY245" s="1">
        <v>21.073735800000001</v>
      </c>
      <c r="AZ245" s="1">
        <v>14.453652610000001</v>
      </c>
      <c r="BA245" s="1">
        <v>946</v>
      </c>
      <c r="BB245" s="1">
        <v>52.610794210000002</v>
      </c>
      <c r="BC245" s="1">
        <v>24.747696359999999</v>
      </c>
      <c r="BD245" s="1">
        <v>13.20754717</v>
      </c>
      <c r="BE245" s="1">
        <v>22.860903910000001</v>
      </c>
      <c r="BF245" s="1">
        <v>0</v>
      </c>
      <c r="BG245" s="1">
        <v>4.0807371650000004</v>
      </c>
      <c r="BH245" s="1">
        <v>0</v>
      </c>
      <c r="BI245" s="1">
        <v>0</v>
      </c>
      <c r="BJ245" s="1">
        <v>7.7086143999999995E-2</v>
      </c>
      <c r="BK245" s="1">
        <v>78.235687240000004</v>
      </c>
      <c r="BL245" s="1">
        <v>0</v>
      </c>
      <c r="BM245" s="1">
        <v>0</v>
      </c>
      <c r="BN245" s="1">
        <v>0</v>
      </c>
      <c r="BO245" s="1">
        <v>0</v>
      </c>
      <c r="BP245" s="1">
        <v>34.098737079999999</v>
      </c>
      <c r="BQ245" s="1">
        <v>0</v>
      </c>
      <c r="BR245" s="1">
        <v>1.944728762</v>
      </c>
      <c r="BS245" s="1">
        <v>1.8423746160000001</v>
      </c>
      <c r="BT245" s="1">
        <v>9.7236438080000003</v>
      </c>
      <c r="BU245" s="1">
        <v>5.1904655829999999</v>
      </c>
      <c r="BV245" s="1">
        <v>2.4667566139999999</v>
      </c>
      <c r="BW245" s="1">
        <v>233</v>
      </c>
      <c r="BX245" s="1">
        <v>40.543550902205389</v>
      </c>
      <c r="BY245" s="1">
        <v>0.89999999999999991</v>
      </c>
      <c r="BZ245" s="1">
        <v>2.1061869240000002</v>
      </c>
      <c r="CA245" s="1">
        <v>21.853419469999999</v>
      </c>
      <c r="CB245" s="1">
        <v>2.2517911979999998</v>
      </c>
      <c r="CC245" s="1">
        <v>4.2988741040000003</v>
      </c>
      <c r="CD245" s="1">
        <v>16.37666325</v>
      </c>
      <c r="CE245" s="1">
        <v>9.6212896620000006</v>
      </c>
      <c r="CF245" s="1">
        <v>0</v>
      </c>
      <c r="CG245" s="1">
        <v>13.685419059999999</v>
      </c>
      <c r="CH245" s="1">
        <v>4489</v>
      </c>
      <c r="CI245" s="1">
        <v>5171.0000280000004</v>
      </c>
      <c r="CJ245" s="1">
        <v>15.682780129999999</v>
      </c>
      <c r="CK245" s="1">
        <v>2.9850746269999999</v>
      </c>
      <c r="CL245" s="1">
        <v>4.1965199590583397</v>
      </c>
      <c r="CM245" s="1">
        <v>1.740020471</v>
      </c>
      <c r="CN245" s="1">
        <v>6.0388945749999996</v>
      </c>
      <c r="CO245" s="1">
        <v>56.493651149999998</v>
      </c>
      <c r="CP245" s="1">
        <v>66.563885830000004</v>
      </c>
      <c r="CQ245" s="1">
        <v>2536</v>
      </c>
      <c r="CR245" s="1">
        <v>192</v>
      </c>
      <c r="CS245" s="1">
        <v>0</v>
      </c>
      <c r="CT245" s="1">
        <v>192</v>
      </c>
      <c r="CU245" s="1">
        <v>5.0726552179656501</v>
      </c>
      <c r="CV245" s="1">
        <v>100</v>
      </c>
      <c r="CW245" s="1">
        <v>0</v>
      </c>
      <c r="CX245" s="1">
        <v>53.58931553</v>
      </c>
      <c r="CY245" s="1">
        <v>49.868577399999999</v>
      </c>
      <c r="CZ245" s="1">
        <v>90.984974960000002</v>
      </c>
      <c r="DA245" s="1">
        <v>94.1</v>
      </c>
      <c r="DB245" s="1">
        <v>26.265998889999999</v>
      </c>
      <c r="DC245" s="1">
        <v>32.721201999999998</v>
      </c>
      <c r="DD245" s="1">
        <v>27.323316640000002</v>
      </c>
      <c r="DE245" s="1">
        <v>9.0150250419999995</v>
      </c>
      <c r="DF245" s="1">
        <v>5.9</v>
      </c>
      <c r="DG245" s="1">
        <v>100</v>
      </c>
      <c r="DH245" s="1">
        <v>94.39140811</v>
      </c>
      <c r="DI245" s="1">
        <v>0</v>
      </c>
      <c r="DJ245" s="1">
        <v>57</v>
      </c>
      <c r="DK245" s="1">
        <v>0</v>
      </c>
      <c r="DL245" s="1">
        <v>29.6875</v>
      </c>
      <c r="DM245" s="1">
        <v>4.3440105310000003</v>
      </c>
      <c r="DN245" s="1">
        <v>4.5649072750000004</v>
      </c>
      <c r="DO245" s="1">
        <v>10.085227270000001</v>
      </c>
      <c r="DP245" s="1">
        <v>23.103057759999999</v>
      </c>
      <c r="DQ245" s="1">
        <v>44.280860699999998</v>
      </c>
      <c r="DR245" s="1">
        <v>0</v>
      </c>
      <c r="DS245" s="1">
        <v>61.254936379999997</v>
      </c>
      <c r="DT245" s="1">
        <v>0</v>
      </c>
      <c r="DU245" s="1">
        <v>38.745063620000003</v>
      </c>
      <c r="DV245" s="1">
        <v>0</v>
      </c>
      <c r="DW245" s="1">
        <v>6.5170479070000003</v>
      </c>
      <c r="DX245" s="1">
        <v>43.2</v>
      </c>
      <c r="DY245" s="1">
        <v>32.696786209999999</v>
      </c>
      <c r="DZ245" s="1">
        <v>2.9348295210000002</v>
      </c>
      <c r="EA245" s="1">
        <v>34.527406130000003</v>
      </c>
      <c r="EB245" s="1">
        <v>13.854121709999999</v>
      </c>
      <c r="EC245" s="1">
        <v>96.741523560000005</v>
      </c>
      <c r="ED245" s="1">
        <v>18.946914110000002</v>
      </c>
      <c r="EE245" s="1">
        <v>0.38690000000000002</v>
      </c>
      <c r="EF245" s="1">
        <v>0.47299999999999998</v>
      </c>
      <c r="EG245" s="1">
        <v>5.35174795</v>
      </c>
      <c r="EH245" s="1">
        <v>65.866873069999997</v>
      </c>
      <c r="EI245" s="1">
        <v>58.91238671</v>
      </c>
      <c r="EJ245" s="1">
        <v>1.4242555029999999</v>
      </c>
      <c r="EK245" s="1">
        <v>81914</v>
      </c>
      <c r="EL245" s="1">
        <v>67148</v>
      </c>
      <c r="EM245" s="1">
        <v>58669.864589999997</v>
      </c>
      <c r="EN245" s="1">
        <v>262800</v>
      </c>
      <c r="EO245" s="1">
        <v>2.3737591710000001</v>
      </c>
      <c r="EP245" s="1">
        <v>6.8191627099999996</v>
      </c>
      <c r="EQ245" s="1">
        <v>3.2584764420000001</v>
      </c>
      <c r="ER245" s="1">
        <v>113</v>
      </c>
      <c r="ES245" s="1">
        <v>11.518858310000001</v>
      </c>
      <c r="ET245" s="1">
        <v>168</v>
      </c>
      <c r="EU245" s="1">
        <v>3.6999999999999997</v>
      </c>
      <c r="EV245" s="1">
        <v>4.7100039809999998</v>
      </c>
      <c r="EW245" s="1">
        <v>0</v>
      </c>
      <c r="EX245" s="1">
        <v>0</v>
      </c>
      <c r="EY245" s="1">
        <v>101.7695296</v>
      </c>
      <c r="EZ245" s="1">
        <v>9.7539922309999998</v>
      </c>
      <c r="FA245" s="1">
        <v>11.825636599999999</v>
      </c>
      <c r="FB245" s="1">
        <v>2.5032369440000002</v>
      </c>
      <c r="FC245" s="1">
        <v>0</v>
      </c>
      <c r="FD245" s="1">
        <v>7.2075960290000003</v>
      </c>
      <c r="FE245" s="1">
        <v>22.96072508</v>
      </c>
      <c r="FF245" s="1">
        <v>3.0643072939999998</v>
      </c>
      <c r="FG245" s="1">
        <v>5.999136815</v>
      </c>
      <c r="FH245" s="1">
        <v>7.0349589989999997</v>
      </c>
      <c r="FI245" s="1">
        <v>6.0887512900000003</v>
      </c>
      <c r="FJ245" s="1">
        <v>0</v>
      </c>
      <c r="FK245" s="1">
        <v>5.999136815</v>
      </c>
      <c r="FL245" s="1">
        <v>0</v>
      </c>
    </row>
    <row r="246" spans="1:168" x14ac:dyDescent="0.25">
      <c r="A246" s="12">
        <v>36005032400</v>
      </c>
      <c r="B246" s="2" t="s">
        <v>1861</v>
      </c>
      <c r="C246" s="12"/>
      <c r="D246" s="2"/>
      <c r="F246" s="1">
        <v>95.745654160000001</v>
      </c>
      <c r="G246" s="1">
        <v>26.054324520000002</v>
      </c>
      <c r="H246" s="1">
        <v>729</v>
      </c>
      <c r="I246" s="1">
        <v>256</v>
      </c>
      <c r="J246" s="1">
        <v>222</v>
      </c>
      <c r="K246" s="1">
        <v>214</v>
      </c>
      <c r="L246" s="1">
        <v>341</v>
      </c>
      <c r="M246" s="1">
        <v>155</v>
      </c>
      <c r="N246" s="1">
        <v>99</v>
      </c>
      <c r="O246" s="1">
        <v>207</v>
      </c>
      <c r="P246" s="1">
        <v>21</v>
      </c>
      <c r="Q246" s="1">
        <v>26</v>
      </c>
      <c r="R246" s="1">
        <v>0</v>
      </c>
      <c r="S246" s="1">
        <v>342</v>
      </c>
      <c r="T246" s="1">
        <v>72</v>
      </c>
      <c r="U246" s="1">
        <v>52</v>
      </c>
      <c r="V246" s="1">
        <v>299</v>
      </c>
      <c r="W246" s="1">
        <v>112</v>
      </c>
      <c r="X246" s="1">
        <v>124</v>
      </c>
      <c r="Y246" s="1">
        <v>61</v>
      </c>
      <c r="Z246" s="1">
        <v>11</v>
      </c>
      <c r="AA246" s="1">
        <v>12</v>
      </c>
      <c r="AB246" s="1">
        <v>172</v>
      </c>
      <c r="AC246" s="1">
        <v>2798</v>
      </c>
      <c r="AD246" s="1">
        <v>0.34272658</v>
      </c>
      <c r="AE246" s="1">
        <v>0.32165832700000002</v>
      </c>
      <c r="AF246" s="1">
        <v>2.5123849964614293</v>
      </c>
      <c r="AG246" s="1">
        <v>9</v>
      </c>
      <c r="AH246" s="1">
        <v>0</v>
      </c>
      <c r="AI246" s="1">
        <v>15.99390708</v>
      </c>
      <c r="AJ246" s="1">
        <v>26.1</v>
      </c>
      <c r="AK246" s="1">
        <v>25.548478410000001</v>
      </c>
      <c r="AL246" s="1">
        <v>41.594454069999998</v>
      </c>
      <c r="AM246" s="1">
        <v>10.745233969999999</v>
      </c>
      <c r="AN246" s="1">
        <v>94.285714290000001</v>
      </c>
      <c r="AO246" s="1">
        <v>24.648469810000002</v>
      </c>
      <c r="AP246" s="1">
        <v>14.43965517</v>
      </c>
      <c r="AQ246" s="1">
        <v>16.57481984</v>
      </c>
      <c r="AR246" s="1">
        <v>0</v>
      </c>
      <c r="AS246" s="1">
        <v>1.5597920279999999</v>
      </c>
      <c r="AT246" s="1">
        <v>12.651646447140401</v>
      </c>
      <c r="AU246" s="1">
        <v>35.732009929999997</v>
      </c>
      <c r="AV246" s="1">
        <v>0</v>
      </c>
      <c r="AW246" s="1">
        <v>20.62187277</v>
      </c>
      <c r="AX246" s="1">
        <v>2.5641025640000001</v>
      </c>
      <c r="AY246" s="1">
        <v>60.578984990000002</v>
      </c>
      <c r="AZ246" s="1">
        <v>42.922859160000002</v>
      </c>
      <c r="BA246" s="1">
        <v>1695</v>
      </c>
      <c r="BB246" s="1">
        <v>35.483870969999998</v>
      </c>
      <c r="BC246" s="1">
        <v>14.7229115</v>
      </c>
      <c r="BD246" s="1">
        <v>10.5872622</v>
      </c>
      <c r="BE246" s="1">
        <v>12.40694789</v>
      </c>
      <c r="BF246" s="1">
        <v>0</v>
      </c>
      <c r="BG246" s="1">
        <v>3.225806452</v>
      </c>
      <c r="BH246" s="1">
        <v>0</v>
      </c>
      <c r="BI246" s="1">
        <v>0</v>
      </c>
      <c r="BJ246" s="1">
        <v>0.106157113</v>
      </c>
      <c r="BK246" s="1">
        <v>79.378127230000004</v>
      </c>
      <c r="BL246" s="1">
        <v>0</v>
      </c>
      <c r="BM246" s="1">
        <v>0</v>
      </c>
      <c r="BN246" s="1">
        <v>0</v>
      </c>
      <c r="BO246" s="1">
        <v>0</v>
      </c>
      <c r="BP246" s="1">
        <v>49.124143179999997</v>
      </c>
      <c r="BQ246" s="1">
        <v>0</v>
      </c>
      <c r="BR246" s="1">
        <v>0</v>
      </c>
      <c r="BS246" s="1">
        <v>0</v>
      </c>
      <c r="BT246" s="1">
        <v>0</v>
      </c>
      <c r="BU246" s="1">
        <v>6.2187276630000001</v>
      </c>
      <c r="BV246" s="1">
        <v>2.6185421089999998</v>
      </c>
      <c r="BW246" s="1">
        <v>174</v>
      </c>
      <c r="BX246" s="1">
        <v>42.887776983559682</v>
      </c>
      <c r="BY246" s="1">
        <v>0</v>
      </c>
      <c r="BZ246" s="1">
        <v>25.144747729999999</v>
      </c>
      <c r="CA246" s="1">
        <v>12.080057180000001</v>
      </c>
      <c r="CB246" s="1">
        <v>0</v>
      </c>
      <c r="CC246" s="1">
        <v>25.649913340000001</v>
      </c>
      <c r="CD246" s="1">
        <v>0</v>
      </c>
      <c r="CE246" s="1">
        <v>0</v>
      </c>
      <c r="CF246" s="1">
        <v>4.1594454069999998</v>
      </c>
      <c r="CG246" s="1">
        <v>44.287890330000003</v>
      </c>
      <c r="CH246" s="1">
        <v>2798</v>
      </c>
      <c r="CI246" s="1">
        <v>2826</v>
      </c>
      <c r="CJ246" s="1">
        <v>21.872766259999999</v>
      </c>
      <c r="CK246" s="1">
        <v>6.1472480340000004</v>
      </c>
      <c r="CL246" s="1">
        <v>3.6395147313691498</v>
      </c>
      <c r="CM246" s="1">
        <v>0</v>
      </c>
      <c r="CN246" s="1">
        <v>0</v>
      </c>
      <c r="CO246" s="1">
        <v>8.1129378130000003</v>
      </c>
      <c r="CP246" s="1">
        <v>26.645435240000001</v>
      </c>
      <c r="CQ246" s="1">
        <v>227</v>
      </c>
      <c r="CR246" s="1">
        <v>53</v>
      </c>
      <c r="CS246" s="1">
        <v>0</v>
      </c>
      <c r="CT246" s="1">
        <v>53</v>
      </c>
      <c r="CU246" s="1">
        <v>2.4245196706312901</v>
      </c>
      <c r="CV246" s="1">
        <v>100</v>
      </c>
      <c r="CW246" s="1">
        <v>0</v>
      </c>
      <c r="CX246" s="1">
        <v>19.136854060000001</v>
      </c>
      <c r="CY246" s="1">
        <v>9.3036529679999997</v>
      </c>
      <c r="CZ246" s="1">
        <v>67.120953999999998</v>
      </c>
      <c r="DA246" s="1">
        <v>77.900000000000006</v>
      </c>
      <c r="DB246" s="1">
        <v>11.073253830000001</v>
      </c>
      <c r="DC246" s="1">
        <v>41.908006810000003</v>
      </c>
      <c r="DD246" s="1">
        <v>8.0636002270000002</v>
      </c>
      <c r="DE246" s="1">
        <v>32.879046000000002</v>
      </c>
      <c r="DF246" s="1">
        <v>22.1</v>
      </c>
      <c r="DG246" s="1">
        <v>0</v>
      </c>
      <c r="DH246" s="1">
        <v>63.46356917</v>
      </c>
      <c r="DI246" s="1">
        <v>23</v>
      </c>
      <c r="DJ246" s="1">
        <v>0</v>
      </c>
      <c r="DK246" s="1">
        <v>43.396226415094297</v>
      </c>
      <c r="DL246" s="1">
        <v>0</v>
      </c>
      <c r="DM246" s="1">
        <v>54.342431759999997</v>
      </c>
      <c r="DN246" s="1">
        <v>30.09814613</v>
      </c>
      <c r="DO246" s="1">
        <v>67.973856209999994</v>
      </c>
      <c r="DP246" s="1">
        <v>12.640449439999999</v>
      </c>
      <c r="DQ246" s="1">
        <v>40.168539330000002</v>
      </c>
      <c r="DR246" s="1">
        <v>0</v>
      </c>
      <c r="DS246" s="1">
        <v>11.662531019999999</v>
      </c>
      <c r="DT246" s="1">
        <v>25</v>
      </c>
      <c r="DU246" s="1">
        <v>88.337468979999997</v>
      </c>
      <c r="DV246" s="1">
        <v>0</v>
      </c>
      <c r="DW246" s="1">
        <v>7.7290836650000001</v>
      </c>
      <c r="DX246" s="1">
        <v>37.9</v>
      </c>
      <c r="DY246" s="1">
        <v>21.416382250000002</v>
      </c>
      <c r="DZ246" s="1">
        <v>0</v>
      </c>
      <c r="EA246" s="1">
        <v>30.75697211</v>
      </c>
      <c r="EB246" s="1">
        <v>4.2231075699999998</v>
      </c>
      <c r="EC246" s="1">
        <v>66.302765649999998</v>
      </c>
      <c r="ED246" s="1">
        <v>27.490039840000001</v>
      </c>
      <c r="EE246" s="1">
        <v>0.45629999999999998</v>
      </c>
      <c r="EF246" s="1">
        <v>0.47499999999999998</v>
      </c>
      <c r="EG246" s="1">
        <v>1.513944223</v>
      </c>
      <c r="EH246" s="1">
        <v>62.091222029999997</v>
      </c>
      <c r="EI246" s="1">
        <v>24.541832670000002</v>
      </c>
      <c r="EJ246" s="1">
        <v>5.9760956180000004</v>
      </c>
      <c r="EK246" s="1">
        <v>28832</v>
      </c>
      <c r="EL246" s="1">
        <v>22412</v>
      </c>
      <c r="EM246" s="1">
        <v>35837.730000000003</v>
      </c>
      <c r="EN246" s="1">
        <v>406000</v>
      </c>
      <c r="EO246" s="1">
        <v>0</v>
      </c>
      <c r="EP246" s="1">
        <v>3.2669322709999999</v>
      </c>
      <c r="EQ246" s="1">
        <v>33.697234350000002</v>
      </c>
      <c r="ER246" s="1">
        <v>116</v>
      </c>
      <c r="ES246" s="1">
        <v>34.319526629999999</v>
      </c>
      <c r="ET246" s="1">
        <v>572</v>
      </c>
      <c r="EU246" s="1">
        <v>2.5</v>
      </c>
      <c r="EV246" s="1">
        <v>34.674469639999998</v>
      </c>
      <c r="EW246" s="1">
        <v>108</v>
      </c>
      <c r="EX246" s="1">
        <v>17.56097561</v>
      </c>
      <c r="EY246" s="1">
        <v>93.466135460000004</v>
      </c>
      <c r="EZ246" s="1">
        <v>17.928286849999999</v>
      </c>
      <c r="FA246" s="1">
        <v>12.031872509999999</v>
      </c>
      <c r="FB246" s="1">
        <v>4.5418326689999997</v>
      </c>
      <c r="FC246" s="1">
        <v>6.5343258891645997</v>
      </c>
      <c r="FD246" s="1">
        <v>14.82071713</v>
      </c>
      <c r="FE246" s="1">
        <v>28.764940240000001</v>
      </c>
      <c r="FF246" s="1">
        <v>4.0637450199999998</v>
      </c>
      <c r="FG246" s="1">
        <v>28.764940240000001</v>
      </c>
      <c r="FH246" s="1">
        <v>15.13944223</v>
      </c>
      <c r="FI246" s="1">
        <v>8.0895008609999994</v>
      </c>
      <c r="FJ246" s="1">
        <v>0</v>
      </c>
      <c r="FK246" s="1">
        <v>8.3665338649999992</v>
      </c>
      <c r="FL246" s="1">
        <v>3.904382470119522</v>
      </c>
    </row>
    <row r="247" spans="1:168" x14ac:dyDescent="0.25">
      <c r="A247" s="12">
        <v>36005032600</v>
      </c>
      <c r="B247" s="2" t="s">
        <v>1862</v>
      </c>
      <c r="C247" s="12"/>
      <c r="D247" s="2"/>
      <c r="F247" s="1">
        <v>89.646278559999999</v>
      </c>
      <c r="G247" s="1">
        <v>11.92275399</v>
      </c>
      <c r="H247" s="1">
        <v>426</v>
      </c>
      <c r="I247" s="1">
        <v>220</v>
      </c>
      <c r="J247" s="1">
        <v>166</v>
      </c>
      <c r="K247" s="1">
        <v>273</v>
      </c>
      <c r="L247" s="1">
        <v>155</v>
      </c>
      <c r="M247" s="1">
        <v>235</v>
      </c>
      <c r="N247" s="1">
        <v>220</v>
      </c>
      <c r="O247" s="1">
        <v>216</v>
      </c>
      <c r="P247" s="1">
        <v>133</v>
      </c>
      <c r="Q247" s="1">
        <v>76</v>
      </c>
      <c r="R247" s="1">
        <v>63</v>
      </c>
      <c r="S247" s="1">
        <v>229</v>
      </c>
      <c r="T247" s="1">
        <v>162</v>
      </c>
      <c r="U247" s="1">
        <v>228</v>
      </c>
      <c r="V247" s="1">
        <v>185</v>
      </c>
      <c r="W247" s="1">
        <v>334</v>
      </c>
      <c r="X247" s="1">
        <v>187</v>
      </c>
      <c r="Y247" s="1">
        <v>182</v>
      </c>
      <c r="Z247" s="1">
        <v>151</v>
      </c>
      <c r="AA247" s="1">
        <v>22</v>
      </c>
      <c r="AB247" s="1">
        <v>136</v>
      </c>
      <c r="AC247" s="1">
        <v>3573</v>
      </c>
      <c r="AD247" s="1">
        <v>7.2021339659999999</v>
      </c>
      <c r="AE247" s="1">
        <v>8.3963056260000002</v>
      </c>
      <c r="AF247" s="1">
        <v>12.987823915079613</v>
      </c>
      <c r="AG247" s="1">
        <v>300</v>
      </c>
      <c r="AH247" s="1">
        <v>0.33250207799999998</v>
      </c>
      <c r="AI247" s="1">
        <v>16.12329579</v>
      </c>
      <c r="AJ247" s="1">
        <v>11.9</v>
      </c>
      <c r="AK247" s="1">
        <v>6.9310021849999996</v>
      </c>
      <c r="AL247" s="1">
        <v>15.295095590000001</v>
      </c>
      <c r="AM247" s="1">
        <v>0.91438071499999996</v>
      </c>
      <c r="AN247" s="1">
        <v>83.414043579999998</v>
      </c>
      <c r="AO247" s="1">
        <v>17.74349084</v>
      </c>
      <c r="AP247" s="1">
        <v>10.4</v>
      </c>
      <c r="AQ247" s="1">
        <v>8.8413547240000003</v>
      </c>
      <c r="AR247" s="1">
        <v>0</v>
      </c>
      <c r="AS247" s="1">
        <v>3.8237738989999999</v>
      </c>
      <c r="AT247" s="1">
        <v>34.663341645885303</v>
      </c>
      <c r="AU247" s="1">
        <v>30.858244939999999</v>
      </c>
      <c r="AV247" s="1">
        <v>0</v>
      </c>
      <c r="AW247" s="1">
        <v>33.669185560000003</v>
      </c>
      <c r="AX247" s="1">
        <v>3.0638101820000001</v>
      </c>
      <c r="AY247" s="1">
        <v>27.176042540000001</v>
      </c>
      <c r="AZ247" s="1">
        <v>21.885732130000001</v>
      </c>
      <c r="BA247" s="1">
        <v>971</v>
      </c>
      <c r="BB247" s="1">
        <v>26.036644169999999</v>
      </c>
      <c r="BC247" s="1">
        <v>18.900675020000001</v>
      </c>
      <c r="BD247" s="1">
        <v>21.022179359999999</v>
      </c>
      <c r="BE247" s="1">
        <v>21.504339439999999</v>
      </c>
      <c r="BF247" s="1">
        <v>1.0806317540000001</v>
      </c>
      <c r="BG247" s="1">
        <v>2.410800386</v>
      </c>
      <c r="BH247" s="1">
        <v>0</v>
      </c>
      <c r="BI247" s="1">
        <v>0</v>
      </c>
      <c r="BJ247" s="1">
        <v>0.59319388100000003</v>
      </c>
      <c r="BK247" s="1">
        <v>66.330814439999997</v>
      </c>
      <c r="BL247" s="1">
        <v>0</v>
      </c>
      <c r="BM247" s="1">
        <v>0</v>
      </c>
      <c r="BN247" s="1">
        <v>0</v>
      </c>
      <c r="BO247" s="1">
        <v>0</v>
      </c>
      <c r="BP247" s="1">
        <v>61.114404270000001</v>
      </c>
      <c r="BQ247" s="1">
        <v>0</v>
      </c>
      <c r="BR247" s="1">
        <v>0</v>
      </c>
      <c r="BS247" s="1">
        <v>0</v>
      </c>
      <c r="BT247" s="1">
        <v>2.1612635080000002</v>
      </c>
      <c r="BU247" s="1">
        <v>3.3305345649999998</v>
      </c>
      <c r="BV247" s="1">
        <v>3.6840462070000002</v>
      </c>
      <c r="BW247" s="1">
        <v>119</v>
      </c>
      <c r="BX247" s="1">
        <v>32.717604254128183</v>
      </c>
      <c r="BY247" s="1">
        <v>0</v>
      </c>
      <c r="BZ247" s="1">
        <v>9.8360655739999991</v>
      </c>
      <c r="CA247" s="1">
        <v>21.830394630000001</v>
      </c>
      <c r="CB247" s="1">
        <v>0</v>
      </c>
      <c r="CC247" s="1">
        <v>2.1612635080000002</v>
      </c>
      <c r="CD247" s="1">
        <v>0.33250207799999998</v>
      </c>
      <c r="CE247" s="1">
        <v>17.290108060000001</v>
      </c>
      <c r="CF247" s="1">
        <v>21.945137160000002</v>
      </c>
      <c r="CG247" s="1">
        <v>23.62181387</v>
      </c>
      <c r="CH247" s="1">
        <v>3573</v>
      </c>
      <c r="CI247" s="1">
        <v>3203</v>
      </c>
      <c r="CJ247" s="1">
        <v>24.041421769999999</v>
      </c>
      <c r="CK247" s="1">
        <v>5.5695493980000004</v>
      </c>
      <c r="CL247" s="1">
        <v>0</v>
      </c>
      <c r="CM247" s="1">
        <v>0</v>
      </c>
      <c r="CN247" s="1">
        <v>0</v>
      </c>
      <c r="CO247" s="1">
        <v>52.504897839999998</v>
      </c>
      <c r="CP247" s="1">
        <v>54.823602870000002</v>
      </c>
      <c r="CQ247" s="1">
        <v>1876</v>
      </c>
      <c r="CR247" s="1">
        <v>107</v>
      </c>
      <c r="CS247" s="1">
        <v>0</v>
      </c>
      <c r="CT247" s="1">
        <v>107</v>
      </c>
      <c r="CU247" s="1">
        <v>3.9425202652910798</v>
      </c>
      <c r="CV247" s="1">
        <v>100</v>
      </c>
      <c r="CW247" s="1">
        <v>0</v>
      </c>
      <c r="CX247" s="1">
        <v>25.67911715</v>
      </c>
      <c r="CY247" s="1">
        <v>30.458333329999999</v>
      </c>
      <c r="CZ247" s="1">
        <v>73.429541599999993</v>
      </c>
      <c r="DA247" s="1">
        <v>76.099999999999994</v>
      </c>
      <c r="DB247" s="1">
        <v>13.24278438</v>
      </c>
      <c r="DC247" s="1">
        <v>42.826825130000003</v>
      </c>
      <c r="DD247" s="1">
        <v>12.43633277</v>
      </c>
      <c r="DE247" s="1">
        <v>26.5704584</v>
      </c>
      <c r="DF247" s="1">
        <v>23.9</v>
      </c>
      <c r="DG247" s="1">
        <v>33.05084746</v>
      </c>
      <c r="DH247" s="1">
        <v>85.475352110000003</v>
      </c>
      <c r="DI247" s="1">
        <v>5</v>
      </c>
      <c r="DJ247" s="1">
        <v>72</v>
      </c>
      <c r="DK247" s="1">
        <v>4.6728971962616797</v>
      </c>
      <c r="DL247" s="1">
        <v>67.289719626168207</v>
      </c>
      <c r="DM247" s="1">
        <v>9.643201543</v>
      </c>
      <c r="DN247" s="1">
        <v>11.50395778</v>
      </c>
      <c r="DO247" s="1">
        <v>33.061699650000001</v>
      </c>
      <c r="DP247" s="1">
        <v>16.84665227</v>
      </c>
      <c r="DQ247" s="1">
        <v>38.012958959999999</v>
      </c>
      <c r="DR247" s="1">
        <v>0</v>
      </c>
      <c r="DS247" s="1">
        <v>55.351976860000001</v>
      </c>
      <c r="DT247" s="1">
        <v>0</v>
      </c>
      <c r="DU247" s="1">
        <v>44.648023139999999</v>
      </c>
      <c r="DV247" s="1">
        <v>0</v>
      </c>
      <c r="DW247" s="1">
        <v>10.425020050000001</v>
      </c>
      <c r="DX247" s="1">
        <v>34.700000000000003</v>
      </c>
      <c r="DY247" s="1">
        <v>27.749576990000001</v>
      </c>
      <c r="DZ247" s="1">
        <v>4.8115477149999997</v>
      </c>
      <c r="EA247" s="1">
        <v>38.893344030000002</v>
      </c>
      <c r="EB247" s="1">
        <v>8.1796311149999994</v>
      </c>
      <c r="EC247" s="1">
        <v>85.190839690000004</v>
      </c>
      <c r="ED247" s="1">
        <v>14.51483561</v>
      </c>
      <c r="EE247" s="1">
        <v>0.35539999999999999</v>
      </c>
      <c r="EF247" s="1">
        <v>0.40200000000000002</v>
      </c>
      <c r="EG247" s="1">
        <v>3.1275060140000002</v>
      </c>
      <c r="EH247" s="1">
        <v>51.501831500000002</v>
      </c>
      <c r="EI247" s="1">
        <v>39.294306339999999</v>
      </c>
      <c r="EJ247" s="1">
        <v>1.1226944670000001</v>
      </c>
      <c r="EK247" s="1">
        <v>68603</v>
      </c>
      <c r="EL247" s="1">
        <v>45036</v>
      </c>
      <c r="EM247" s="1">
        <v>44252.532529999997</v>
      </c>
      <c r="EN247" s="1">
        <v>450600</v>
      </c>
      <c r="EO247" s="1">
        <v>8.3400160379999999</v>
      </c>
      <c r="EP247" s="1">
        <v>8.8211708099999999</v>
      </c>
      <c r="EQ247" s="1">
        <v>14.809160309999999</v>
      </c>
      <c r="ER247" s="1">
        <v>80</v>
      </c>
      <c r="ES247" s="1">
        <v>12.882447669999999</v>
      </c>
      <c r="ET247" s="1">
        <v>204</v>
      </c>
      <c r="EU247" s="1">
        <v>6</v>
      </c>
      <c r="EV247" s="1">
        <v>7.832121613</v>
      </c>
      <c r="EW247" s="1">
        <v>0</v>
      </c>
      <c r="EX247" s="1">
        <v>0</v>
      </c>
      <c r="EY247" s="1">
        <v>118.3640738</v>
      </c>
      <c r="EZ247" s="1">
        <v>11.627906980000001</v>
      </c>
      <c r="FA247" s="1">
        <v>10.34482759</v>
      </c>
      <c r="FB247" s="1">
        <v>2.6463512429999998</v>
      </c>
      <c r="FC247" s="1">
        <v>2.892960462873674</v>
      </c>
      <c r="FD247" s="1">
        <v>3.7690457099999999</v>
      </c>
      <c r="FE247" s="1">
        <v>23.81716119</v>
      </c>
      <c r="FF247" s="1">
        <v>2.8869286289999998</v>
      </c>
      <c r="FG247" s="1">
        <v>16.920609460000001</v>
      </c>
      <c r="FH247" s="1">
        <v>6.2550120290000004</v>
      </c>
      <c r="FI247" s="1">
        <v>5.8241758240000001</v>
      </c>
      <c r="FJ247" s="1">
        <v>0</v>
      </c>
      <c r="FK247" s="1">
        <v>5.2125100240000002</v>
      </c>
      <c r="FL247" s="1">
        <v>8.0192461908580592E-2</v>
      </c>
    </row>
    <row r="248" spans="1:168" x14ac:dyDescent="0.25">
      <c r="A248" s="12">
        <v>36005032800</v>
      </c>
      <c r="B248" s="2" t="s">
        <v>1863</v>
      </c>
      <c r="C248" s="12"/>
      <c r="D248" s="2"/>
      <c r="F248" s="1">
        <v>90.557667929999994</v>
      </c>
      <c r="G248" s="1">
        <v>24.942581529999998</v>
      </c>
      <c r="H248" s="1">
        <v>1086</v>
      </c>
      <c r="I248" s="1">
        <v>211</v>
      </c>
      <c r="J248" s="1">
        <v>318</v>
      </c>
      <c r="K248" s="1">
        <v>299</v>
      </c>
      <c r="L248" s="1">
        <v>294</v>
      </c>
      <c r="M248" s="1">
        <v>230</v>
      </c>
      <c r="N248" s="1">
        <v>252</v>
      </c>
      <c r="O248" s="1">
        <v>99</v>
      </c>
      <c r="P248" s="1">
        <v>65</v>
      </c>
      <c r="Q248" s="1">
        <v>47</v>
      </c>
      <c r="R248" s="1">
        <v>110</v>
      </c>
      <c r="S248" s="1">
        <v>439</v>
      </c>
      <c r="T248" s="1">
        <v>455</v>
      </c>
      <c r="U248" s="1">
        <v>363</v>
      </c>
      <c r="V248" s="1">
        <v>141</v>
      </c>
      <c r="W248" s="1">
        <v>502</v>
      </c>
      <c r="X248" s="1">
        <v>156</v>
      </c>
      <c r="Y248" s="1">
        <v>83</v>
      </c>
      <c r="Z248" s="1">
        <v>97</v>
      </c>
      <c r="AA248" s="1">
        <v>20</v>
      </c>
      <c r="AB248" s="1">
        <v>173</v>
      </c>
      <c r="AC248" s="1">
        <v>4354</v>
      </c>
      <c r="AD248" s="1">
        <v>4.3478260869999996</v>
      </c>
      <c r="AE248" s="1">
        <v>13.665594860000001</v>
      </c>
      <c r="AF248" s="1">
        <v>5.0038100076200154</v>
      </c>
      <c r="AG248" s="1">
        <v>595</v>
      </c>
      <c r="AH248" s="1">
        <v>0</v>
      </c>
      <c r="AI248" s="1">
        <v>32.940309509999999</v>
      </c>
      <c r="AJ248" s="1">
        <v>24.9</v>
      </c>
      <c r="AK248" s="1">
        <v>17.602235199999999</v>
      </c>
      <c r="AL248" s="1">
        <v>10.07194245</v>
      </c>
      <c r="AM248" s="1">
        <v>28.17745803</v>
      </c>
      <c r="AN248" s="1">
        <v>91.853178159999999</v>
      </c>
      <c r="AO248" s="1">
        <v>8.6545454549999992</v>
      </c>
      <c r="AP248" s="1">
        <v>16.260909510000001</v>
      </c>
      <c r="AQ248" s="1">
        <v>8.9547768790000006</v>
      </c>
      <c r="AR248" s="1">
        <v>0</v>
      </c>
      <c r="AS248" s="1">
        <v>0</v>
      </c>
      <c r="AT248" s="1">
        <v>12.589928057553999</v>
      </c>
      <c r="AU248" s="1">
        <v>48.654545450000001</v>
      </c>
      <c r="AV248" s="1">
        <v>0</v>
      </c>
      <c r="AW248" s="1">
        <v>38.309600369999998</v>
      </c>
      <c r="AX248" s="1">
        <v>0.61463959800000001</v>
      </c>
      <c r="AY248" s="1">
        <v>46.899402850000001</v>
      </c>
      <c r="AZ248" s="1">
        <v>37.084074170000001</v>
      </c>
      <c r="BA248" s="1">
        <v>2042</v>
      </c>
      <c r="BB248" s="1">
        <v>19.781818179999998</v>
      </c>
      <c r="BC248" s="1">
        <v>6.1090909089999998</v>
      </c>
      <c r="BD248" s="1">
        <v>20.727272729999999</v>
      </c>
      <c r="BE248" s="1">
        <v>11.78181818</v>
      </c>
      <c r="BF248" s="1">
        <v>0</v>
      </c>
      <c r="BG248" s="1">
        <v>19.418181820000001</v>
      </c>
      <c r="BH248" s="1">
        <v>0</v>
      </c>
      <c r="BI248" s="1">
        <v>0</v>
      </c>
      <c r="BJ248" s="1">
        <v>0.12700025400000001</v>
      </c>
      <c r="BK248" s="1">
        <v>61.690399630000002</v>
      </c>
      <c r="BL248" s="1">
        <v>0</v>
      </c>
      <c r="BM248" s="1">
        <v>0</v>
      </c>
      <c r="BN248" s="1">
        <v>0</v>
      </c>
      <c r="BO248" s="1">
        <v>0</v>
      </c>
      <c r="BP248" s="1">
        <v>67.354458359999995</v>
      </c>
      <c r="BQ248" s="1">
        <v>0</v>
      </c>
      <c r="BR248" s="1">
        <v>0</v>
      </c>
      <c r="BS248" s="1">
        <v>0</v>
      </c>
      <c r="BT248" s="1">
        <v>1.258992806</v>
      </c>
      <c r="BU248" s="1">
        <v>2.4804777219999998</v>
      </c>
      <c r="BV248" s="1">
        <v>5.1054102109999997</v>
      </c>
      <c r="BW248" s="1">
        <v>108</v>
      </c>
      <c r="BX248" s="1">
        <v>42.949012402388611</v>
      </c>
      <c r="BY248" s="1">
        <v>6.4</v>
      </c>
      <c r="BZ248" s="1">
        <v>20.8</v>
      </c>
      <c r="CA248" s="1">
        <v>9.4395957740000007</v>
      </c>
      <c r="CB248" s="1">
        <v>0</v>
      </c>
      <c r="CC248" s="1">
        <v>7.7338129499999999</v>
      </c>
      <c r="CD248" s="1">
        <v>14.26858513</v>
      </c>
      <c r="CE248" s="1">
        <v>8.0935251800000003</v>
      </c>
      <c r="CF248" s="1">
        <v>1.5587529979999999</v>
      </c>
      <c r="CG248" s="1">
        <v>39.351510689999998</v>
      </c>
      <c r="CH248" s="1">
        <v>4354</v>
      </c>
      <c r="CI248" s="1">
        <v>3937</v>
      </c>
      <c r="CJ248" s="1">
        <v>27.5149288</v>
      </c>
      <c r="CK248" s="1">
        <v>6.4997703260000002</v>
      </c>
      <c r="CL248" s="1">
        <v>13.9088729016787</v>
      </c>
      <c r="CM248" s="1">
        <v>2.3381294960000001</v>
      </c>
      <c r="CN248" s="1">
        <v>0</v>
      </c>
      <c r="CO248" s="1">
        <v>13.82636656</v>
      </c>
      <c r="CP248" s="1">
        <v>35.737871480000003</v>
      </c>
      <c r="CQ248" s="1">
        <v>602</v>
      </c>
      <c r="CR248" s="1">
        <v>139</v>
      </c>
      <c r="CS248" s="1">
        <v>0</v>
      </c>
      <c r="CT248" s="1">
        <v>139</v>
      </c>
      <c r="CU248" s="1">
        <v>4.4043092522179998</v>
      </c>
      <c r="CV248" s="1">
        <v>100</v>
      </c>
      <c r="CW248" s="1">
        <v>0</v>
      </c>
      <c r="CX248" s="1">
        <v>15.73075493</v>
      </c>
      <c r="CY248" s="1">
        <v>17.679558010000001</v>
      </c>
      <c r="CZ248" s="1">
        <v>74.377091859999993</v>
      </c>
      <c r="DA248" s="1">
        <v>74.900000000000006</v>
      </c>
      <c r="DB248" s="1">
        <v>11.714391969999999</v>
      </c>
      <c r="DC248" s="1">
        <v>54.853105239999998</v>
      </c>
      <c r="DD248" s="1">
        <v>4.0163629600000004</v>
      </c>
      <c r="DE248" s="1">
        <v>25.62290814</v>
      </c>
      <c r="DF248" s="1">
        <v>25.1</v>
      </c>
      <c r="DG248" s="1">
        <v>90.099009899999999</v>
      </c>
      <c r="DH248" s="1">
        <v>82.46797033</v>
      </c>
      <c r="DI248" s="1">
        <v>83</v>
      </c>
      <c r="DJ248" s="1">
        <v>18</v>
      </c>
      <c r="DK248" s="1">
        <v>59.712230215827297</v>
      </c>
      <c r="DL248" s="1">
        <v>12.9496402877698</v>
      </c>
      <c r="DM248" s="1">
        <v>37.745454549999998</v>
      </c>
      <c r="DN248" s="1">
        <v>23.132969030000002</v>
      </c>
      <c r="DO248" s="1">
        <v>52.420701170000001</v>
      </c>
      <c r="DP248" s="1">
        <v>28.936521020000001</v>
      </c>
      <c r="DQ248" s="1">
        <v>48.474855730000002</v>
      </c>
      <c r="DR248" s="1">
        <v>0</v>
      </c>
      <c r="DS248" s="1">
        <v>11.78181818</v>
      </c>
      <c r="DT248" s="1">
        <v>83.870967739999998</v>
      </c>
      <c r="DU248" s="1">
        <v>88.218181819999998</v>
      </c>
      <c r="DV248" s="1">
        <v>1.3370473540000001</v>
      </c>
      <c r="DW248" s="1">
        <v>7.7994428969999996</v>
      </c>
      <c r="DX248" s="1">
        <v>36.9</v>
      </c>
      <c r="DY248" s="1">
        <v>27.725674089999998</v>
      </c>
      <c r="DZ248" s="1">
        <v>5.3481894150000002</v>
      </c>
      <c r="EA248" s="1">
        <v>25.403899719999998</v>
      </c>
      <c r="EB248" s="1">
        <v>2.841225627</v>
      </c>
      <c r="EC248" s="1">
        <v>62.25619399</v>
      </c>
      <c r="ED248" s="1">
        <v>16.434540389999999</v>
      </c>
      <c r="EE248" s="1">
        <v>0.44330000000000003</v>
      </c>
      <c r="EF248" s="1">
        <v>0.42599999999999999</v>
      </c>
      <c r="EG248" s="1">
        <v>2.5069637880000002</v>
      </c>
      <c r="EH248" s="1">
        <v>66.141732279999999</v>
      </c>
      <c r="EI248" s="1">
        <v>19.275766019999999</v>
      </c>
      <c r="EJ248" s="1">
        <v>2.3398328689999999</v>
      </c>
      <c r="EK248" s="1">
        <v>37344</v>
      </c>
      <c r="EL248" s="1">
        <v>25750</v>
      </c>
      <c r="EM248" s="1">
        <v>35756.646000000001</v>
      </c>
      <c r="EN248" s="1">
        <v>454300</v>
      </c>
      <c r="EO248" s="1">
        <v>11.47632312</v>
      </c>
      <c r="EP248" s="1">
        <v>7.9108635100000004</v>
      </c>
      <c r="EQ248" s="1">
        <v>37.74380601</v>
      </c>
      <c r="ER248" s="1">
        <v>50</v>
      </c>
      <c r="ES248" s="1">
        <v>12.165450119999999</v>
      </c>
      <c r="ET248" s="1">
        <v>952</v>
      </c>
      <c r="EU248" s="1">
        <v>21.9</v>
      </c>
      <c r="EV248" s="1">
        <v>19.167717530000001</v>
      </c>
      <c r="EW248" s="1">
        <v>90</v>
      </c>
      <c r="EX248" s="1">
        <v>8.5146641439999993</v>
      </c>
      <c r="EY248" s="1">
        <v>109.24791089999999</v>
      </c>
      <c r="EZ248" s="1">
        <v>9.9721448469999991</v>
      </c>
      <c r="FA248" s="1">
        <v>11.47632312</v>
      </c>
      <c r="FB248" s="1">
        <v>4.5682451249999998</v>
      </c>
      <c r="FC248" s="1">
        <v>9.0181818181818176</v>
      </c>
      <c r="FD248" s="1">
        <v>20</v>
      </c>
      <c r="FE248" s="1">
        <v>20.11142061</v>
      </c>
      <c r="FF248" s="1">
        <v>8.9693593309999997</v>
      </c>
      <c r="FG248" s="1">
        <v>39.164345400000002</v>
      </c>
      <c r="FH248" s="1">
        <v>8.0222841230000004</v>
      </c>
      <c r="FI248" s="1">
        <v>11.78073895</v>
      </c>
      <c r="FJ248" s="1">
        <v>0</v>
      </c>
      <c r="FK248" s="1">
        <v>5.4038997210000002</v>
      </c>
      <c r="FL248" s="1">
        <v>14.038997214484681</v>
      </c>
    </row>
    <row r="249" spans="1:168" x14ac:dyDescent="0.25">
      <c r="A249" s="12">
        <v>36005033000</v>
      </c>
      <c r="B249" s="2" t="s">
        <v>1864</v>
      </c>
      <c r="C249" s="12"/>
      <c r="D249" s="2"/>
      <c r="F249" s="1">
        <v>91.764166090000003</v>
      </c>
      <c r="G249" s="1">
        <v>16.46935933</v>
      </c>
      <c r="H249" s="1">
        <v>946</v>
      </c>
      <c r="I249" s="1">
        <v>371</v>
      </c>
      <c r="J249" s="1">
        <v>497</v>
      </c>
      <c r="K249" s="1">
        <v>246</v>
      </c>
      <c r="L249" s="1">
        <v>203</v>
      </c>
      <c r="M249" s="1">
        <v>288</v>
      </c>
      <c r="N249" s="1">
        <v>201</v>
      </c>
      <c r="O249" s="1">
        <v>172</v>
      </c>
      <c r="P249" s="1">
        <v>121</v>
      </c>
      <c r="Q249" s="1">
        <v>124</v>
      </c>
      <c r="R249" s="1">
        <v>251</v>
      </c>
      <c r="S249" s="1">
        <v>384</v>
      </c>
      <c r="T249" s="1">
        <v>968</v>
      </c>
      <c r="U249" s="1">
        <v>410</v>
      </c>
      <c r="V249" s="1">
        <v>369</v>
      </c>
      <c r="W249" s="1">
        <v>415</v>
      </c>
      <c r="X249" s="1">
        <v>223</v>
      </c>
      <c r="Y249" s="1">
        <v>173</v>
      </c>
      <c r="Z249" s="1">
        <v>104</v>
      </c>
      <c r="AA249" s="1">
        <v>31</v>
      </c>
      <c r="AB249" s="1">
        <v>193</v>
      </c>
      <c r="AC249" s="1">
        <v>5744</v>
      </c>
      <c r="AD249" s="1">
        <v>3.6792452830000002</v>
      </c>
      <c r="AE249" s="1">
        <v>1.897632312</v>
      </c>
      <c r="AF249" s="1">
        <v>4.421835257288202</v>
      </c>
      <c r="AG249" s="1">
        <v>109</v>
      </c>
      <c r="AH249" s="1">
        <v>0</v>
      </c>
      <c r="AI249" s="1">
        <v>40.981132080000002</v>
      </c>
      <c r="AJ249" s="1">
        <v>16.5</v>
      </c>
      <c r="AK249" s="1">
        <v>15.887301900000001</v>
      </c>
      <c r="AL249" s="1">
        <v>18.574366000000001</v>
      </c>
      <c r="AM249" s="1">
        <v>41.980808770000003</v>
      </c>
      <c r="AN249" s="1">
        <v>90.497401629999999</v>
      </c>
      <c r="AO249" s="1">
        <v>13.96169355</v>
      </c>
      <c r="AP249" s="1">
        <v>20.194986069999999</v>
      </c>
      <c r="AQ249" s="1">
        <v>7.80944094</v>
      </c>
      <c r="AR249" s="1">
        <v>0</v>
      </c>
      <c r="AS249" s="1">
        <v>0</v>
      </c>
      <c r="AT249" s="1">
        <v>25.428375599725801</v>
      </c>
      <c r="AU249" s="1">
        <v>32.409274189999998</v>
      </c>
      <c r="AV249" s="1">
        <v>0</v>
      </c>
      <c r="AW249" s="1">
        <v>50.800835650000003</v>
      </c>
      <c r="AX249" s="1">
        <v>0.188651865</v>
      </c>
      <c r="AY249" s="1">
        <v>54.056406690000003</v>
      </c>
      <c r="AZ249" s="1">
        <v>38.935629040000002</v>
      </c>
      <c r="BA249" s="1">
        <v>3105</v>
      </c>
      <c r="BB249" s="1">
        <v>26.814516130000001</v>
      </c>
      <c r="BC249" s="1">
        <v>14.0625</v>
      </c>
      <c r="BD249" s="1">
        <v>18.497983869999999</v>
      </c>
      <c r="BE249" s="1">
        <v>15.776209679999999</v>
      </c>
      <c r="BF249" s="1">
        <v>0</v>
      </c>
      <c r="BG249" s="1">
        <v>17.792338709999999</v>
      </c>
      <c r="BH249" s="1">
        <v>0</v>
      </c>
      <c r="BI249" s="1">
        <v>0</v>
      </c>
      <c r="BJ249" s="1">
        <v>0.117393856</v>
      </c>
      <c r="BK249" s="1">
        <v>49.199164349999997</v>
      </c>
      <c r="BL249" s="1">
        <v>0</v>
      </c>
      <c r="BM249" s="1">
        <v>0</v>
      </c>
      <c r="BN249" s="1">
        <v>0</v>
      </c>
      <c r="BO249" s="1">
        <v>0</v>
      </c>
      <c r="BP249" s="1">
        <v>72.113207549999998</v>
      </c>
      <c r="BQ249" s="1">
        <v>0</v>
      </c>
      <c r="BR249" s="1">
        <v>3.3927347499999998</v>
      </c>
      <c r="BS249" s="1">
        <v>0</v>
      </c>
      <c r="BT249" s="1">
        <v>0.51405071999999996</v>
      </c>
      <c r="BU249" s="1">
        <v>1.079387187</v>
      </c>
      <c r="BV249" s="1">
        <v>4.5000978280000004</v>
      </c>
      <c r="BW249" s="1">
        <v>62</v>
      </c>
      <c r="BX249" s="1">
        <v>46.88370473537605</v>
      </c>
      <c r="BY249" s="1">
        <v>1.5</v>
      </c>
      <c r="BZ249" s="1">
        <v>12.449596769999999</v>
      </c>
      <c r="CA249" s="1">
        <v>12.621866300000001</v>
      </c>
      <c r="CB249" s="1">
        <v>0</v>
      </c>
      <c r="CC249" s="1">
        <v>4.6607265250000003</v>
      </c>
      <c r="CD249" s="1">
        <v>0</v>
      </c>
      <c r="CE249" s="1">
        <v>1.199451679</v>
      </c>
      <c r="CF249" s="1">
        <v>0.30843043199999998</v>
      </c>
      <c r="CG249" s="1">
        <v>51.075471700000001</v>
      </c>
      <c r="CH249" s="1">
        <v>5744</v>
      </c>
      <c r="CI249" s="1">
        <v>5111</v>
      </c>
      <c r="CJ249" s="1">
        <v>24.112116990000001</v>
      </c>
      <c r="CK249" s="1">
        <v>7.7298050140000001</v>
      </c>
      <c r="CL249" s="1">
        <v>0.30843043180260399</v>
      </c>
      <c r="CM249" s="1">
        <v>3.632625086</v>
      </c>
      <c r="CN249" s="1">
        <v>0</v>
      </c>
      <c r="CO249" s="1">
        <v>26.82799443</v>
      </c>
      <c r="CP249" s="1">
        <v>36.724711409999998</v>
      </c>
      <c r="CQ249" s="1">
        <v>1541</v>
      </c>
      <c r="CR249" s="1">
        <v>92</v>
      </c>
      <c r="CS249" s="1">
        <v>28</v>
      </c>
      <c r="CT249" s="1">
        <v>64</v>
      </c>
      <c r="CU249" s="1">
        <v>2.11057582014223</v>
      </c>
      <c r="CV249" s="1">
        <v>69.565217391304301</v>
      </c>
      <c r="CW249" s="1">
        <v>30.434782608695699</v>
      </c>
      <c r="CX249" s="1">
        <v>13.61270172</v>
      </c>
      <c r="CY249" s="1">
        <v>15.94422552</v>
      </c>
      <c r="CZ249" s="1">
        <v>71.317022379999997</v>
      </c>
      <c r="DA249" s="1">
        <v>77.599999999999994</v>
      </c>
      <c r="DB249" s="1">
        <v>9.7084851640000007</v>
      </c>
      <c r="DC249" s="1">
        <v>51.197293080000001</v>
      </c>
      <c r="DD249" s="1">
        <v>3.904216554</v>
      </c>
      <c r="DE249" s="1">
        <v>28.682977619999999</v>
      </c>
      <c r="DF249" s="1">
        <v>22.4</v>
      </c>
      <c r="DG249" s="1">
        <v>23.31288344</v>
      </c>
      <c r="DH249" s="1">
        <v>69.463294259999998</v>
      </c>
      <c r="DI249" s="1">
        <v>0</v>
      </c>
      <c r="DJ249" s="1">
        <v>28</v>
      </c>
      <c r="DK249" s="1">
        <v>0</v>
      </c>
      <c r="DL249" s="1">
        <v>30.434782608695699</v>
      </c>
      <c r="DM249" s="1">
        <v>41.431451610000003</v>
      </c>
      <c r="DN249" s="1">
        <v>21.518987339999999</v>
      </c>
      <c r="DO249" s="1">
        <v>64.115523469999999</v>
      </c>
      <c r="DP249" s="1">
        <v>22.573726539999999</v>
      </c>
      <c r="DQ249" s="1">
        <v>50.563002679999997</v>
      </c>
      <c r="DR249" s="1">
        <v>0</v>
      </c>
      <c r="DS249" s="1">
        <v>5.9979838709999997</v>
      </c>
      <c r="DT249" s="1">
        <v>49.238578680000003</v>
      </c>
      <c r="DU249" s="1">
        <v>94.002016130000001</v>
      </c>
      <c r="DV249" s="1">
        <v>0</v>
      </c>
      <c r="DW249" s="1">
        <v>26.580350339999999</v>
      </c>
      <c r="DX249" s="1">
        <v>44.9</v>
      </c>
      <c r="DY249" s="1">
        <v>45.272435899999998</v>
      </c>
      <c r="DZ249" s="1">
        <v>3.3130236100000001</v>
      </c>
      <c r="EA249" s="1">
        <v>23.762376239999998</v>
      </c>
      <c r="EB249" s="1">
        <v>5.9786747910000004</v>
      </c>
      <c r="EC249" s="1">
        <v>88.078994609999995</v>
      </c>
      <c r="ED249" s="1">
        <v>9.9771515609999994</v>
      </c>
      <c r="EE249" s="1">
        <v>0.42759999999999998</v>
      </c>
      <c r="EF249" s="1">
        <v>0.48</v>
      </c>
      <c r="EG249" s="1">
        <v>0</v>
      </c>
      <c r="EH249" s="1">
        <v>66.827980640000007</v>
      </c>
      <c r="EI249" s="1">
        <v>13.061690779999999</v>
      </c>
      <c r="EJ249" s="1">
        <v>9.1774562070000005</v>
      </c>
      <c r="EK249" s="1">
        <v>39018</v>
      </c>
      <c r="EL249" s="1">
        <v>24380</v>
      </c>
      <c r="EM249" s="1">
        <v>34424.351999999999</v>
      </c>
      <c r="EN249" s="1">
        <v>420700</v>
      </c>
      <c r="EO249" s="1">
        <v>3.5795887280000001</v>
      </c>
      <c r="EP249" s="1">
        <v>2.170601676</v>
      </c>
      <c r="EQ249" s="1">
        <v>11.921005389999999</v>
      </c>
      <c r="ER249" s="1">
        <v>206</v>
      </c>
      <c r="ES249" s="1">
        <v>28.413793099999999</v>
      </c>
      <c r="ET249" s="1">
        <v>1573</v>
      </c>
      <c r="EU249" s="1">
        <v>27.400000000000002</v>
      </c>
      <c r="EV249" s="1">
        <v>17.755542479999999</v>
      </c>
      <c r="EW249" s="1">
        <v>202</v>
      </c>
      <c r="EX249" s="1">
        <v>11.166390270000001</v>
      </c>
      <c r="EY249" s="1">
        <v>148.13404420000001</v>
      </c>
      <c r="EZ249" s="1">
        <v>16.412795129999999</v>
      </c>
      <c r="FA249" s="1">
        <v>5.5597867479999996</v>
      </c>
      <c r="FB249" s="1">
        <v>3.0464584920000002</v>
      </c>
      <c r="FC249" s="1">
        <v>3.9818548387096775</v>
      </c>
      <c r="FD249" s="1">
        <v>14.62300076</v>
      </c>
      <c r="FE249" s="1">
        <v>24.866717439999999</v>
      </c>
      <c r="FF249" s="1">
        <v>0.76161462300000005</v>
      </c>
      <c r="FG249" s="1">
        <v>42.079207920000002</v>
      </c>
      <c r="FH249" s="1">
        <v>5.2932216299999997</v>
      </c>
      <c r="FI249" s="1">
        <v>9.0629124510000008</v>
      </c>
      <c r="FJ249" s="1">
        <v>0</v>
      </c>
      <c r="FK249" s="1">
        <v>4.6839299309999998</v>
      </c>
      <c r="FL249" s="1">
        <v>12.261995430312261</v>
      </c>
    </row>
    <row r="250" spans="1:168" x14ac:dyDescent="0.25">
      <c r="A250" s="12">
        <v>36005033201</v>
      </c>
      <c r="B250" s="2" t="s">
        <v>1865</v>
      </c>
      <c r="C250" s="12"/>
      <c r="D250" s="2"/>
      <c r="F250" s="1">
        <v>91.126391620000007</v>
      </c>
      <c r="G250" s="1">
        <v>13.727013729999999</v>
      </c>
      <c r="H250" s="1">
        <v>530</v>
      </c>
      <c r="I250" s="1">
        <v>266</v>
      </c>
      <c r="J250" s="1">
        <v>320</v>
      </c>
      <c r="K250" s="1">
        <v>238</v>
      </c>
      <c r="L250" s="1">
        <v>265</v>
      </c>
      <c r="M250" s="1">
        <v>230</v>
      </c>
      <c r="N250" s="1">
        <v>237</v>
      </c>
      <c r="O250" s="1">
        <v>228</v>
      </c>
      <c r="P250" s="1">
        <v>141</v>
      </c>
      <c r="Q250" s="1">
        <v>58</v>
      </c>
      <c r="R250" s="1">
        <v>127</v>
      </c>
      <c r="S250" s="1">
        <v>205</v>
      </c>
      <c r="T250" s="1">
        <v>289</v>
      </c>
      <c r="U250" s="1">
        <v>370</v>
      </c>
      <c r="V250" s="1">
        <v>210</v>
      </c>
      <c r="W250" s="1">
        <v>120</v>
      </c>
      <c r="X250" s="1">
        <v>288</v>
      </c>
      <c r="Y250" s="1">
        <v>56</v>
      </c>
      <c r="Z250" s="1">
        <v>56</v>
      </c>
      <c r="AA250" s="1">
        <v>17</v>
      </c>
      <c r="AB250" s="1">
        <v>140</v>
      </c>
      <c r="AC250" s="1">
        <v>3861</v>
      </c>
      <c r="AD250" s="1">
        <v>2.5041736229999998</v>
      </c>
      <c r="AE250" s="1">
        <v>3.0044030039999998</v>
      </c>
      <c r="AF250" s="1">
        <v>3.560390702939658</v>
      </c>
      <c r="AG250" s="1">
        <v>116</v>
      </c>
      <c r="AH250" s="1">
        <v>0</v>
      </c>
      <c r="AI250" s="1">
        <v>26.293823039999999</v>
      </c>
      <c r="AJ250" s="1">
        <v>13.7</v>
      </c>
      <c r="AK250" s="1">
        <v>20.942018740000002</v>
      </c>
      <c r="AL250" s="1">
        <v>32.91326909</v>
      </c>
      <c r="AM250" s="1">
        <v>20.830244629999999</v>
      </c>
      <c r="AN250" s="1">
        <v>89.142091149999999</v>
      </c>
      <c r="AO250" s="1">
        <v>21.676778819999999</v>
      </c>
      <c r="AP250" s="1">
        <v>17.741517739999999</v>
      </c>
      <c r="AQ250" s="1">
        <v>13.9025894</v>
      </c>
      <c r="AR250" s="1">
        <v>0</v>
      </c>
      <c r="AS250" s="1">
        <v>5.1890289100000002</v>
      </c>
      <c r="AT250" s="1">
        <v>18.828762045960001</v>
      </c>
      <c r="AU250" s="1">
        <v>29.840044129999999</v>
      </c>
      <c r="AV250" s="1">
        <v>0</v>
      </c>
      <c r="AW250" s="1">
        <v>34.939134940000002</v>
      </c>
      <c r="AX250" s="1">
        <v>1.0049129080000001</v>
      </c>
      <c r="AY250" s="1">
        <v>62.367262369999999</v>
      </c>
      <c r="AZ250" s="1">
        <v>45.432068399999999</v>
      </c>
      <c r="BA250" s="1">
        <v>2408</v>
      </c>
      <c r="BB250" s="1">
        <v>34.528405960000001</v>
      </c>
      <c r="BC250" s="1">
        <v>14.892443460000001</v>
      </c>
      <c r="BD250" s="1">
        <v>11.47269719</v>
      </c>
      <c r="BE250" s="1">
        <v>16.326530609999999</v>
      </c>
      <c r="BF250" s="1">
        <v>0</v>
      </c>
      <c r="BG250" s="1">
        <v>4.9641478210000001</v>
      </c>
      <c r="BH250" s="1">
        <v>1.6576016579999999</v>
      </c>
      <c r="BI250" s="1">
        <v>64</v>
      </c>
      <c r="BJ250" s="1">
        <v>0.22252440600000001</v>
      </c>
      <c r="BK250" s="1">
        <v>65.060865059999998</v>
      </c>
      <c r="BL250" s="1">
        <v>0</v>
      </c>
      <c r="BM250" s="1">
        <v>0</v>
      </c>
      <c r="BN250" s="1">
        <v>0</v>
      </c>
      <c r="BO250" s="1">
        <v>0</v>
      </c>
      <c r="BP250" s="1">
        <v>65.971062880000005</v>
      </c>
      <c r="BQ250" s="1">
        <v>0</v>
      </c>
      <c r="BR250" s="1">
        <v>0</v>
      </c>
      <c r="BS250" s="1">
        <v>1.5567086729999999</v>
      </c>
      <c r="BT250" s="1">
        <v>0</v>
      </c>
      <c r="BU250" s="1">
        <v>8.7542087540000004</v>
      </c>
      <c r="BV250" s="1">
        <v>2.9422671839999999</v>
      </c>
      <c r="BW250" s="1">
        <v>338</v>
      </c>
      <c r="BX250" s="1">
        <v>43.822843822843822</v>
      </c>
      <c r="BY250" s="1">
        <v>0.8</v>
      </c>
      <c r="BZ250" s="1">
        <v>17.59514617</v>
      </c>
      <c r="CA250" s="1">
        <v>14.400414400000001</v>
      </c>
      <c r="CB250" s="1">
        <v>0</v>
      </c>
      <c r="CC250" s="1">
        <v>11.193476649999999</v>
      </c>
      <c r="CD250" s="1">
        <v>1.7790956259999999</v>
      </c>
      <c r="CE250" s="1">
        <v>0</v>
      </c>
      <c r="CF250" s="1">
        <v>0</v>
      </c>
      <c r="CG250" s="1">
        <v>50.639955479999998</v>
      </c>
      <c r="CH250" s="1">
        <v>3861</v>
      </c>
      <c r="CI250" s="1">
        <v>3590.9999130000001</v>
      </c>
      <c r="CJ250" s="1">
        <v>20.901320900000002</v>
      </c>
      <c r="CK250" s="1">
        <v>6.9153069150000004</v>
      </c>
      <c r="CL250" s="1">
        <v>4.6701260192735399</v>
      </c>
      <c r="CM250" s="1">
        <v>2.2238695329999998</v>
      </c>
      <c r="CN250" s="1">
        <v>0.81541882899999996</v>
      </c>
      <c r="CO250" s="1">
        <v>16.420616420000002</v>
      </c>
      <c r="CP250" s="1">
        <v>27.12325414</v>
      </c>
      <c r="CQ250" s="1">
        <v>634</v>
      </c>
      <c r="CR250" s="1">
        <v>136</v>
      </c>
      <c r="CS250" s="1">
        <v>18</v>
      </c>
      <c r="CT250" s="1">
        <v>118</v>
      </c>
      <c r="CU250" s="1">
        <v>4.4531761624099504</v>
      </c>
      <c r="CV250" s="1">
        <v>86.764705882352899</v>
      </c>
      <c r="CW250" s="1">
        <v>13.235294117647101</v>
      </c>
      <c r="CX250" s="1">
        <v>32.203389829999999</v>
      </c>
      <c r="CY250" s="1">
        <v>19.63976439</v>
      </c>
      <c r="CZ250" s="1">
        <v>78.687342229999999</v>
      </c>
      <c r="DA250" s="1">
        <v>79.400000000000006</v>
      </c>
      <c r="DB250" s="1">
        <v>19.04075009</v>
      </c>
      <c r="DC250" s="1">
        <v>41.038586369999997</v>
      </c>
      <c r="DD250" s="1">
        <v>13.162639739999999</v>
      </c>
      <c r="DE250" s="1">
        <v>21.312657770000001</v>
      </c>
      <c r="DF250" s="1">
        <v>20.6</v>
      </c>
      <c r="DG250" s="1">
        <v>75.862068969999996</v>
      </c>
      <c r="DH250" s="1">
        <v>81.573498959999995</v>
      </c>
      <c r="DI250" s="1">
        <v>29</v>
      </c>
      <c r="DJ250" s="1">
        <v>33</v>
      </c>
      <c r="DK250" s="1">
        <v>21.323529411764699</v>
      </c>
      <c r="DL250" s="1">
        <v>24.264705882352899</v>
      </c>
      <c r="DM250" s="1">
        <v>30.998345279999999</v>
      </c>
      <c r="DN250" s="1">
        <v>17.93434748</v>
      </c>
      <c r="DO250" s="1">
        <v>39.776951670000003</v>
      </c>
      <c r="DP250" s="1">
        <v>21.809895829999999</v>
      </c>
      <c r="DQ250" s="1">
        <v>42.96875</v>
      </c>
      <c r="DR250" s="1">
        <v>0</v>
      </c>
      <c r="DS250" s="1">
        <v>15.27854385</v>
      </c>
      <c r="DT250" s="1">
        <v>26.2195122</v>
      </c>
      <c r="DU250" s="1">
        <v>84.721456149999995</v>
      </c>
      <c r="DV250" s="1">
        <v>0</v>
      </c>
      <c r="DW250" s="1">
        <v>7.0550507749999998</v>
      </c>
      <c r="DX250" s="1">
        <v>44.1</v>
      </c>
      <c r="DY250" s="1">
        <v>35.870889159999997</v>
      </c>
      <c r="DZ250" s="1">
        <v>3.5809727420000002</v>
      </c>
      <c r="EA250" s="1">
        <v>34.259754139999998</v>
      </c>
      <c r="EB250" s="1">
        <v>7.9636557989999996</v>
      </c>
      <c r="EC250" s="1">
        <v>90.904392759999993</v>
      </c>
      <c r="ED250" s="1">
        <v>16.889363979999999</v>
      </c>
      <c r="EE250" s="1">
        <v>0.42270000000000002</v>
      </c>
      <c r="EF250" s="1">
        <v>0.435</v>
      </c>
      <c r="EG250" s="1">
        <v>3.3137359700000002</v>
      </c>
      <c r="EH250" s="1">
        <v>67.38586617</v>
      </c>
      <c r="EI250" s="1">
        <v>34.313201499999998</v>
      </c>
      <c r="EJ250" s="1">
        <v>6.2533404600000004</v>
      </c>
      <c r="EK250" s="1">
        <v>44602</v>
      </c>
      <c r="EL250" s="1">
        <v>33348</v>
      </c>
      <c r="EM250" s="1">
        <v>38190.564449999998</v>
      </c>
      <c r="EN250" s="1">
        <v>170700</v>
      </c>
      <c r="EO250" s="1">
        <v>3.5809727420000002</v>
      </c>
      <c r="EP250" s="1">
        <v>4.0085515770000004</v>
      </c>
      <c r="EQ250" s="1">
        <v>9.0956072349999992</v>
      </c>
      <c r="ER250" s="1">
        <v>114</v>
      </c>
      <c r="ES250" s="1">
        <v>20.503597119999998</v>
      </c>
      <c r="ET250" s="1">
        <v>786</v>
      </c>
      <c r="EU250" s="1">
        <v>2.4</v>
      </c>
      <c r="EV250" s="1">
        <v>18.613676080000001</v>
      </c>
      <c r="EW250" s="1">
        <v>84</v>
      </c>
      <c r="EX250" s="1">
        <v>8.2352941180000006</v>
      </c>
      <c r="EY250" s="1">
        <v>102.5120257</v>
      </c>
      <c r="EZ250" s="1">
        <v>11.54462854</v>
      </c>
      <c r="FA250" s="1">
        <v>13.62907536</v>
      </c>
      <c r="FB250" s="1">
        <v>5.2912880810000003</v>
      </c>
      <c r="FC250" s="1">
        <v>2.4269167126309985</v>
      </c>
      <c r="FD250" s="1">
        <v>8.5515766969999998</v>
      </c>
      <c r="FE250" s="1">
        <v>24.585782999999999</v>
      </c>
      <c r="FF250" s="1">
        <v>6.0395510420000003</v>
      </c>
      <c r="FG250" s="1">
        <v>25.975414220000001</v>
      </c>
      <c r="FH250" s="1">
        <v>2.993051844</v>
      </c>
      <c r="FI250" s="1">
        <v>8.8805503439999995</v>
      </c>
      <c r="FJ250" s="1">
        <v>0</v>
      </c>
      <c r="FK250" s="1">
        <v>4.2757883479999998</v>
      </c>
      <c r="FL250" s="1">
        <v>5.611972207375735</v>
      </c>
    </row>
    <row r="251" spans="1:168" x14ac:dyDescent="0.25">
      <c r="A251" s="12">
        <v>36005033202</v>
      </c>
      <c r="B251" s="2" t="s">
        <v>1866</v>
      </c>
      <c r="C251" s="12"/>
      <c r="D251" s="2"/>
      <c r="F251" s="1">
        <v>89.164490860000001</v>
      </c>
      <c r="G251" s="1">
        <v>32.676560899999998</v>
      </c>
      <c r="H251" s="1">
        <v>1277</v>
      </c>
      <c r="I251" s="1">
        <v>237</v>
      </c>
      <c r="J251" s="1">
        <v>237</v>
      </c>
      <c r="K251" s="1">
        <v>224</v>
      </c>
      <c r="L251" s="1">
        <v>379</v>
      </c>
      <c r="M251" s="1">
        <v>258</v>
      </c>
      <c r="N251" s="1">
        <v>242</v>
      </c>
      <c r="O251" s="1">
        <v>138</v>
      </c>
      <c r="P251" s="1">
        <v>224</v>
      </c>
      <c r="Q251" s="1">
        <v>106</v>
      </c>
      <c r="R251" s="1">
        <v>69</v>
      </c>
      <c r="S251" s="1">
        <v>144</v>
      </c>
      <c r="T251" s="1">
        <v>379</v>
      </c>
      <c r="U251" s="1">
        <v>244</v>
      </c>
      <c r="V251" s="1">
        <v>210</v>
      </c>
      <c r="W251" s="1">
        <v>233</v>
      </c>
      <c r="X251" s="1">
        <v>227</v>
      </c>
      <c r="Y251" s="1">
        <v>115</v>
      </c>
      <c r="Z251" s="1">
        <v>92</v>
      </c>
      <c r="AA251" s="1">
        <v>20</v>
      </c>
      <c r="AB251" s="1">
        <v>130</v>
      </c>
      <c r="AC251" s="1">
        <v>3908</v>
      </c>
      <c r="AD251" s="1">
        <v>0.64707468300000004</v>
      </c>
      <c r="AE251" s="1">
        <v>7.1647901740000002</v>
      </c>
      <c r="AF251" s="1">
        <v>3.5603906354226229</v>
      </c>
      <c r="AG251" s="1">
        <v>280</v>
      </c>
      <c r="AH251" s="1">
        <v>0</v>
      </c>
      <c r="AI251" s="1">
        <v>23.672148830000001</v>
      </c>
      <c r="AJ251" s="1">
        <v>32.700000000000003</v>
      </c>
      <c r="AK251" s="1">
        <v>20.942019699999999</v>
      </c>
      <c r="AL251" s="1">
        <v>31.19133574</v>
      </c>
      <c r="AM251" s="1">
        <v>19.13357401</v>
      </c>
      <c r="AN251" s="1">
        <v>97.368421049999995</v>
      </c>
      <c r="AO251" s="1">
        <v>33.356353589999998</v>
      </c>
      <c r="AP251" s="1">
        <v>22.61392949</v>
      </c>
      <c r="AQ251" s="1">
        <v>9.1050341830000008</v>
      </c>
      <c r="AR251" s="1">
        <v>0</v>
      </c>
      <c r="AS251" s="1">
        <v>0.36101083</v>
      </c>
      <c r="AT251" s="1">
        <v>9.16967509025271</v>
      </c>
      <c r="AU251" s="1">
        <v>34.94475138</v>
      </c>
      <c r="AV251" s="1">
        <v>0</v>
      </c>
      <c r="AW251" s="1">
        <v>35.440122819999999</v>
      </c>
      <c r="AX251" s="1">
        <v>0</v>
      </c>
      <c r="AY251" s="1">
        <v>47.645854659999998</v>
      </c>
      <c r="AZ251" s="1">
        <v>45.432065399999999</v>
      </c>
      <c r="BA251" s="1">
        <v>1862</v>
      </c>
      <c r="BB251" s="1">
        <v>39.295580110000003</v>
      </c>
      <c r="BC251" s="1">
        <v>15.124309390000001</v>
      </c>
      <c r="BD251" s="1">
        <v>11.25690608</v>
      </c>
      <c r="BE251" s="1">
        <v>16.712707179999999</v>
      </c>
      <c r="BF251" s="1">
        <v>0</v>
      </c>
      <c r="BG251" s="1">
        <v>12.5</v>
      </c>
      <c r="BH251" s="1">
        <v>0</v>
      </c>
      <c r="BI251" s="1">
        <v>0</v>
      </c>
      <c r="BJ251" s="1">
        <v>0.22252440300000001</v>
      </c>
      <c r="BK251" s="1">
        <v>64.559877180000001</v>
      </c>
      <c r="BL251" s="1">
        <v>0</v>
      </c>
      <c r="BM251" s="1">
        <v>0</v>
      </c>
      <c r="BN251" s="1">
        <v>0</v>
      </c>
      <c r="BO251" s="1">
        <v>0</v>
      </c>
      <c r="BP251" s="1">
        <v>57.994068480000003</v>
      </c>
      <c r="BQ251" s="1">
        <v>0</v>
      </c>
      <c r="BR251" s="1">
        <v>0.72202166099999998</v>
      </c>
      <c r="BS251" s="1">
        <v>0</v>
      </c>
      <c r="BT251" s="1">
        <v>1.1552346570000001</v>
      </c>
      <c r="BU251" s="1">
        <v>4.7082906859999998</v>
      </c>
      <c r="BV251" s="1">
        <v>2.9422670110000002</v>
      </c>
      <c r="BW251" s="1">
        <v>184</v>
      </c>
      <c r="BX251" s="1">
        <v>42.809621289662232</v>
      </c>
      <c r="BY251" s="1">
        <v>5.4</v>
      </c>
      <c r="BZ251" s="1">
        <v>18.301104970000001</v>
      </c>
      <c r="CA251" s="1">
        <v>17.784032750000001</v>
      </c>
      <c r="CB251" s="1">
        <v>0</v>
      </c>
      <c r="CC251" s="1">
        <v>8.3032490970000001</v>
      </c>
      <c r="CD251" s="1">
        <v>2.5992779779999999</v>
      </c>
      <c r="CE251" s="1">
        <v>5.5595667869999996</v>
      </c>
      <c r="CF251" s="1">
        <v>0</v>
      </c>
      <c r="CG251" s="1">
        <v>41.170126719999999</v>
      </c>
      <c r="CH251" s="1">
        <v>3908</v>
      </c>
      <c r="CI251" s="1">
        <v>4497.9998459999997</v>
      </c>
      <c r="CJ251" s="1">
        <v>21.59672467</v>
      </c>
      <c r="CK251" s="1">
        <v>5.0921187310000002</v>
      </c>
      <c r="CL251" s="1">
        <v>21.8050541516245</v>
      </c>
      <c r="CM251" s="1">
        <v>0</v>
      </c>
      <c r="CN251" s="1">
        <v>0</v>
      </c>
      <c r="CO251" s="1">
        <v>10.644831119999999</v>
      </c>
      <c r="CP251" s="1">
        <v>27.12325362</v>
      </c>
      <c r="CQ251" s="1">
        <v>416</v>
      </c>
      <c r="CR251" s="1">
        <v>180</v>
      </c>
      <c r="CS251" s="1">
        <v>0</v>
      </c>
      <c r="CT251" s="1">
        <v>200</v>
      </c>
      <c r="CU251" s="1">
        <v>6.5274151436031298</v>
      </c>
      <c r="CV251" s="1">
        <v>100</v>
      </c>
      <c r="CW251" s="1">
        <v>0</v>
      </c>
      <c r="CX251" s="1">
        <v>16.390553400000002</v>
      </c>
      <c r="CY251" s="1">
        <v>19.639764100000001</v>
      </c>
      <c r="CZ251" s="1">
        <v>66.443426149999993</v>
      </c>
      <c r="DA251" s="1">
        <v>65.900000000000006</v>
      </c>
      <c r="DB251" s="1">
        <v>9.9048290449999996</v>
      </c>
      <c r="DC251" s="1">
        <v>41.487486779999998</v>
      </c>
      <c r="DD251" s="1">
        <v>6.4857243569999996</v>
      </c>
      <c r="DE251" s="1">
        <v>33.556573849999999</v>
      </c>
      <c r="DF251" s="1">
        <v>34.1</v>
      </c>
      <c r="DG251" s="1">
        <v>0</v>
      </c>
      <c r="DH251" s="1">
        <v>74.404145080000006</v>
      </c>
      <c r="DI251" s="1">
        <v>28</v>
      </c>
      <c r="DJ251" s="1">
        <v>54</v>
      </c>
      <c r="DK251" s="1">
        <v>14</v>
      </c>
      <c r="DL251" s="1">
        <v>27</v>
      </c>
      <c r="DM251" s="1">
        <v>36.533149170000002</v>
      </c>
      <c r="DN251" s="1">
        <v>18.81501583</v>
      </c>
      <c r="DO251" s="1">
        <v>47.867298580000003</v>
      </c>
      <c r="DP251" s="1">
        <v>24.93887531</v>
      </c>
      <c r="DQ251" s="1">
        <v>50.448247760000001</v>
      </c>
      <c r="DR251" s="1">
        <v>0</v>
      </c>
      <c r="DS251" s="1">
        <v>15.26243094</v>
      </c>
      <c r="DT251" s="1">
        <v>55.217391300000003</v>
      </c>
      <c r="DU251" s="1">
        <v>84.737569059999998</v>
      </c>
      <c r="DV251" s="1">
        <v>0</v>
      </c>
      <c r="DW251" s="1">
        <v>16.933797909999999</v>
      </c>
      <c r="DX251" s="1">
        <v>41.2</v>
      </c>
      <c r="DY251" s="1">
        <v>35.661218419999997</v>
      </c>
      <c r="DZ251" s="1">
        <v>1.0452961670000001</v>
      </c>
      <c r="EA251" s="1">
        <v>32.264808360000004</v>
      </c>
      <c r="EB251" s="1">
        <v>5.5749128920000004</v>
      </c>
      <c r="EC251" s="1">
        <v>71</v>
      </c>
      <c r="ED251" s="1">
        <v>19.512195120000001</v>
      </c>
      <c r="EE251" s="1">
        <v>0.42859999999999998</v>
      </c>
      <c r="EF251" s="1">
        <v>0.47899999999999998</v>
      </c>
      <c r="EG251" s="1">
        <v>1.3240418119999999</v>
      </c>
      <c r="EH251" s="1">
        <v>55.229993700000001</v>
      </c>
      <c r="EI251" s="1">
        <v>32.334494769999999</v>
      </c>
      <c r="EJ251" s="1">
        <v>0.97560975599999999</v>
      </c>
      <c r="EK251" s="1">
        <v>40083</v>
      </c>
      <c r="EL251" s="1">
        <v>27528</v>
      </c>
      <c r="EM251" s="1">
        <v>38190.563929999997</v>
      </c>
      <c r="EN251" s="1">
        <v>188100</v>
      </c>
      <c r="EO251" s="1">
        <v>4.1114982580000001</v>
      </c>
      <c r="EP251" s="1">
        <v>4.5296167250000003</v>
      </c>
      <c r="EQ251" s="1">
        <v>29</v>
      </c>
      <c r="ER251" s="1">
        <v>227</v>
      </c>
      <c r="ES251" s="1">
        <v>52.304147469999997</v>
      </c>
      <c r="ET251" s="1">
        <v>787</v>
      </c>
      <c r="EU251" s="1">
        <v>22.6</v>
      </c>
      <c r="EV251" s="1">
        <v>18.613675279999999</v>
      </c>
      <c r="EW251" s="1">
        <v>97</v>
      </c>
      <c r="EX251" s="1">
        <v>10.45258621</v>
      </c>
      <c r="EY251" s="1">
        <v>117.0034843</v>
      </c>
      <c r="EZ251" s="1">
        <v>18.048780489999999</v>
      </c>
      <c r="FA251" s="1">
        <v>4.8083623690000001</v>
      </c>
      <c r="FB251" s="1">
        <v>6.2020905920000002</v>
      </c>
      <c r="FC251" s="1">
        <v>9.0469613259668513</v>
      </c>
      <c r="FD251" s="1">
        <v>17.14285714</v>
      </c>
      <c r="FE251" s="1">
        <v>23.763066200000001</v>
      </c>
      <c r="FF251" s="1">
        <v>4.5993031359999996</v>
      </c>
      <c r="FG251" s="1">
        <v>21.74216028</v>
      </c>
      <c r="FH251" s="1">
        <v>6.8989547040000003</v>
      </c>
      <c r="FI251" s="1">
        <v>10.018903590000001</v>
      </c>
      <c r="FJ251" s="1">
        <v>0</v>
      </c>
      <c r="FK251" s="1">
        <v>5.9930313589999997</v>
      </c>
      <c r="FL251" s="1">
        <v>2.0905923344947737</v>
      </c>
    </row>
    <row r="252" spans="1:168" x14ac:dyDescent="0.25">
      <c r="A252" s="12">
        <v>36005033400</v>
      </c>
      <c r="B252" s="2" t="s">
        <v>1867</v>
      </c>
      <c r="C252" s="12"/>
      <c r="D252" s="2"/>
      <c r="F252" s="1">
        <v>78.910891090000007</v>
      </c>
      <c r="G252" s="1">
        <v>28.36719338</v>
      </c>
      <c r="H252" s="1">
        <v>377</v>
      </c>
      <c r="I252" s="1">
        <v>69</v>
      </c>
      <c r="J252" s="1">
        <v>108</v>
      </c>
      <c r="K252" s="1">
        <v>134</v>
      </c>
      <c r="L252" s="1">
        <v>87</v>
      </c>
      <c r="M252" s="1">
        <v>82</v>
      </c>
      <c r="N252" s="1">
        <v>103</v>
      </c>
      <c r="O252" s="1">
        <v>20</v>
      </c>
      <c r="P252" s="1">
        <v>33</v>
      </c>
      <c r="Q252" s="1">
        <v>0</v>
      </c>
      <c r="R252" s="1">
        <v>40</v>
      </c>
      <c r="S252" s="1">
        <v>99</v>
      </c>
      <c r="T252" s="1">
        <v>79</v>
      </c>
      <c r="U252" s="1">
        <v>103</v>
      </c>
      <c r="V252" s="1">
        <v>69</v>
      </c>
      <c r="W252" s="1">
        <v>81</v>
      </c>
      <c r="X252" s="1">
        <v>83</v>
      </c>
      <c r="Y252" s="1">
        <v>54</v>
      </c>
      <c r="Z252" s="1">
        <v>11</v>
      </c>
      <c r="AA252" s="1">
        <v>0</v>
      </c>
      <c r="AB252" s="1">
        <v>74</v>
      </c>
      <c r="AC252" s="1">
        <v>1329</v>
      </c>
      <c r="AD252" s="1">
        <v>4.2798353909999998</v>
      </c>
      <c r="AE252" s="1">
        <v>3.8374717829999998</v>
      </c>
      <c r="AF252" s="1">
        <v>8.4821428571428577</v>
      </c>
      <c r="AG252" s="1">
        <v>51</v>
      </c>
      <c r="AH252" s="1">
        <v>0</v>
      </c>
      <c r="AI252" s="1">
        <v>23.539094649999999</v>
      </c>
      <c r="AJ252" s="1">
        <v>28.4</v>
      </c>
      <c r="AK252" s="1">
        <v>54.910714290000001</v>
      </c>
      <c r="AL252" s="1">
        <v>22.672064779999999</v>
      </c>
      <c r="AM252" s="1">
        <v>21.457489880000001</v>
      </c>
      <c r="AN252" s="1">
        <v>87.707641199999998</v>
      </c>
      <c r="AO252" s="1">
        <v>21.81208054</v>
      </c>
      <c r="AP252" s="1">
        <v>15.42513168</v>
      </c>
      <c r="AQ252" s="1">
        <v>17.585551330000001</v>
      </c>
      <c r="AR252" s="1">
        <v>0</v>
      </c>
      <c r="AS252" s="1">
        <v>4.6558704449999997</v>
      </c>
      <c r="AT252" s="1">
        <v>6.8825910931174104</v>
      </c>
      <c r="AU252" s="1">
        <v>33.892617450000003</v>
      </c>
      <c r="AV252" s="1">
        <v>0</v>
      </c>
      <c r="AW252" s="1">
        <v>37.170805119999997</v>
      </c>
      <c r="AX252" s="1">
        <v>0.31133250299999998</v>
      </c>
      <c r="AY252" s="1">
        <v>56.73438676</v>
      </c>
      <c r="AZ252" s="1">
        <v>30.803571430000002</v>
      </c>
      <c r="BA252" s="1">
        <v>754</v>
      </c>
      <c r="BB252" s="1">
        <v>44.29530201</v>
      </c>
      <c r="BC252" s="1">
        <v>6.0402684559999997</v>
      </c>
      <c r="BD252" s="1">
        <v>10.06711409</v>
      </c>
      <c r="BE252" s="1">
        <v>9.2281879189999998</v>
      </c>
      <c r="BF252" s="1">
        <v>0</v>
      </c>
      <c r="BG252" s="1">
        <v>11.40939597</v>
      </c>
      <c r="BH252" s="1">
        <v>0</v>
      </c>
      <c r="BI252" s="1">
        <v>0</v>
      </c>
      <c r="BJ252" s="1">
        <v>0</v>
      </c>
      <c r="BK252" s="1">
        <v>62.829194880000003</v>
      </c>
      <c r="BL252" s="1">
        <v>1.0121457490000001</v>
      </c>
      <c r="BM252" s="1">
        <v>0</v>
      </c>
      <c r="BN252" s="1">
        <v>0</v>
      </c>
      <c r="BO252" s="1">
        <v>0</v>
      </c>
      <c r="BP252" s="1">
        <v>63.703703699999998</v>
      </c>
      <c r="BQ252" s="1">
        <v>0</v>
      </c>
      <c r="BR252" s="1">
        <v>0</v>
      </c>
      <c r="BS252" s="1">
        <v>0</v>
      </c>
      <c r="BT252" s="1">
        <v>0</v>
      </c>
      <c r="BU252" s="1">
        <v>1.128668172</v>
      </c>
      <c r="BV252" s="1">
        <v>6.6964285710000002</v>
      </c>
      <c r="BW252" s="1">
        <v>15</v>
      </c>
      <c r="BX252" s="1">
        <v>43.641835966892401</v>
      </c>
      <c r="BY252" s="1">
        <v>0.2</v>
      </c>
      <c r="BZ252" s="1">
        <v>23.657718119999998</v>
      </c>
      <c r="CA252" s="1">
        <v>8.8788562829999993</v>
      </c>
      <c r="CB252" s="1">
        <v>0</v>
      </c>
      <c r="CC252" s="1">
        <v>15.58704453</v>
      </c>
      <c r="CD252" s="1">
        <v>0</v>
      </c>
      <c r="CE252" s="1">
        <v>5.6680161939999998</v>
      </c>
      <c r="CF252" s="1">
        <v>0</v>
      </c>
      <c r="CG252" s="1">
        <v>46.666666669999998</v>
      </c>
      <c r="CH252" s="1">
        <v>1329</v>
      </c>
      <c r="CI252" s="1">
        <v>224</v>
      </c>
      <c r="CJ252" s="1">
        <v>24.003009779999999</v>
      </c>
      <c r="CK252" s="1">
        <v>8.5778781039999998</v>
      </c>
      <c r="CL252" s="1">
        <v>22.0647773279352</v>
      </c>
      <c r="CM252" s="1">
        <v>0</v>
      </c>
      <c r="CN252" s="1">
        <v>0</v>
      </c>
      <c r="CO252" s="1">
        <v>11.060948079999999</v>
      </c>
      <c r="CP252" s="1">
        <v>3.5714285710000002</v>
      </c>
      <c r="CQ252" s="1">
        <v>147</v>
      </c>
      <c r="CR252" s="1">
        <v>12</v>
      </c>
      <c r="CS252" s="1">
        <v>0</v>
      </c>
      <c r="CT252" s="1">
        <v>12</v>
      </c>
      <c r="CU252" s="1">
        <v>1.1881188118811901</v>
      </c>
      <c r="CV252" s="1">
        <v>100</v>
      </c>
      <c r="CW252" s="1">
        <v>0</v>
      </c>
      <c r="CX252" s="1">
        <v>25.791855200000001</v>
      </c>
      <c r="CY252" s="1">
        <v>4.651162791</v>
      </c>
      <c r="CZ252" s="1">
        <v>75.339366519999999</v>
      </c>
      <c r="DA252" s="1">
        <v>84.6</v>
      </c>
      <c r="DB252" s="1">
        <v>19.570135749999999</v>
      </c>
      <c r="DC252" s="1">
        <v>45.58823529</v>
      </c>
      <c r="DD252" s="1">
        <v>6.2217194569999998</v>
      </c>
      <c r="DE252" s="1">
        <v>24.660633480000001</v>
      </c>
      <c r="DF252" s="1">
        <v>15.4</v>
      </c>
      <c r="DG252" s="1">
        <v>80</v>
      </c>
      <c r="DH252" s="1">
        <v>69.444444439999998</v>
      </c>
      <c r="DI252" s="1">
        <v>0</v>
      </c>
      <c r="DJ252" s="1">
        <v>12</v>
      </c>
      <c r="DK252" s="1">
        <v>0</v>
      </c>
      <c r="DL252" s="1">
        <v>100</v>
      </c>
      <c r="DM252" s="1">
        <v>30.536912749999999</v>
      </c>
      <c r="DN252" s="1">
        <v>26.905829600000001</v>
      </c>
      <c r="DO252" s="1">
        <v>57.993730409999998</v>
      </c>
      <c r="DP252" s="1">
        <v>35.523613959999999</v>
      </c>
      <c r="DQ252" s="1">
        <v>63.039014369999997</v>
      </c>
      <c r="DR252" s="1">
        <v>0</v>
      </c>
      <c r="DS252" s="1">
        <v>18.288590599999999</v>
      </c>
      <c r="DT252" s="1">
        <v>22.641509429999999</v>
      </c>
      <c r="DU252" s="1">
        <v>81.711409399999994</v>
      </c>
      <c r="DV252" s="1">
        <v>0</v>
      </c>
      <c r="DW252" s="1">
        <v>8.4158415840000007</v>
      </c>
      <c r="DX252" s="1">
        <v>41.1</v>
      </c>
      <c r="DY252" s="1">
        <v>36</v>
      </c>
      <c r="DZ252" s="1">
        <v>3.135313531</v>
      </c>
      <c r="EA252" s="1">
        <v>30.363036300000001</v>
      </c>
      <c r="EB252" s="1">
        <v>8.4158415840000007</v>
      </c>
      <c r="EC252" s="1">
        <v>78.840125389999997</v>
      </c>
      <c r="ED252" s="1">
        <v>16.831683170000002</v>
      </c>
      <c r="EE252" s="1">
        <v>0.4481</v>
      </c>
      <c r="EF252" s="1">
        <v>0.41199999999999998</v>
      </c>
      <c r="EG252" s="1">
        <v>3.3003300329999998</v>
      </c>
      <c r="EH252" s="1">
        <v>64.768339769999997</v>
      </c>
      <c r="EI252" s="1">
        <v>38.118811880000003</v>
      </c>
      <c r="EJ252" s="1">
        <v>0.82508250800000005</v>
      </c>
      <c r="EK252" s="1">
        <v>43864</v>
      </c>
      <c r="EL252" s="1">
        <v>34688</v>
      </c>
      <c r="EM252" s="1">
        <v>21968.171999999999</v>
      </c>
      <c r="EN252" s="1">
        <v>188200</v>
      </c>
      <c r="EO252" s="1">
        <v>1.320132013</v>
      </c>
      <c r="EP252" s="1">
        <v>2.8052805279999999</v>
      </c>
      <c r="EQ252" s="1">
        <v>21.159874609999999</v>
      </c>
      <c r="ER252" s="1">
        <v>30</v>
      </c>
      <c r="ES252" s="1">
        <v>25.42372881</v>
      </c>
      <c r="ET252" s="1">
        <v>292</v>
      </c>
      <c r="EU252" s="1">
        <v>22.1</v>
      </c>
      <c r="EV252" s="1">
        <v>56.92307692</v>
      </c>
      <c r="EW252" s="1">
        <v>44</v>
      </c>
      <c r="EX252" s="1">
        <v>11.54855643</v>
      </c>
      <c r="EY252" s="1">
        <v>111.2211221</v>
      </c>
      <c r="EZ252" s="1">
        <v>10.0660066</v>
      </c>
      <c r="FA252" s="1">
        <v>10.561056110000001</v>
      </c>
      <c r="FB252" s="1">
        <v>5.4455445539999996</v>
      </c>
      <c r="FC252" s="1">
        <v>6.2080536912751683</v>
      </c>
      <c r="FD252" s="1">
        <v>12.871287130000001</v>
      </c>
      <c r="FE252" s="1">
        <v>26.072607260000002</v>
      </c>
      <c r="FF252" s="1">
        <v>7.425742574</v>
      </c>
      <c r="FG252" s="1">
        <v>24.422442239999999</v>
      </c>
      <c r="FH252" s="1">
        <v>8.4158415840000007</v>
      </c>
      <c r="FI252" s="1">
        <v>6.2741312740000001</v>
      </c>
      <c r="FJ252" s="1">
        <v>0</v>
      </c>
      <c r="FK252" s="1">
        <v>8.4158415840000007</v>
      </c>
      <c r="FL252" s="1">
        <v>9.2409240924092408</v>
      </c>
    </row>
    <row r="253" spans="1:168" x14ac:dyDescent="0.25">
      <c r="A253" s="12">
        <v>36005033500</v>
      </c>
      <c r="B253" s="2" t="s">
        <v>1868</v>
      </c>
      <c r="C253" s="12"/>
      <c r="D253" s="2"/>
      <c r="F253" s="1">
        <v>84.90566038</v>
      </c>
      <c r="G253" s="1">
        <v>6.2419285410000001</v>
      </c>
      <c r="H253" s="1">
        <v>145</v>
      </c>
      <c r="I253" s="1">
        <v>319</v>
      </c>
      <c r="J253" s="1">
        <v>103</v>
      </c>
      <c r="K253" s="1">
        <v>81</v>
      </c>
      <c r="L253" s="1">
        <v>183</v>
      </c>
      <c r="M253" s="1">
        <v>133</v>
      </c>
      <c r="N253" s="1">
        <v>129</v>
      </c>
      <c r="O253" s="1">
        <v>118</v>
      </c>
      <c r="P253" s="1">
        <v>85</v>
      </c>
      <c r="Q253" s="1">
        <v>91</v>
      </c>
      <c r="R253" s="1">
        <v>42</v>
      </c>
      <c r="S253" s="1">
        <v>302</v>
      </c>
      <c r="T253" s="1">
        <v>117</v>
      </c>
      <c r="U253" s="1">
        <v>105</v>
      </c>
      <c r="V253" s="1">
        <v>124</v>
      </c>
      <c r="W253" s="1">
        <v>52</v>
      </c>
      <c r="X253" s="1">
        <v>127</v>
      </c>
      <c r="Y253" s="1">
        <v>92</v>
      </c>
      <c r="Z253" s="1">
        <v>42</v>
      </c>
      <c r="AA253" s="1">
        <v>11</v>
      </c>
      <c r="AB253" s="1">
        <v>67</v>
      </c>
      <c r="AC253" s="1">
        <v>2323</v>
      </c>
      <c r="AD253" s="1">
        <v>6.1878952119999999</v>
      </c>
      <c r="AE253" s="1">
        <v>10.202324580000001</v>
      </c>
      <c r="AF253" s="1">
        <v>4.2121302038314576</v>
      </c>
      <c r="AG253" s="1">
        <v>237</v>
      </c>
      <c r="AH253" s="1">
        <v>0</v>
      </c>
      <c r="AI253" s="1">
        <v>7.2267389340000001</v>
      </c>
      <c r="AJ253" s="1">
        <v>6.2</v>
      </c>
      <c r="AK253" s="1">
        <v>4.9349100510000001</v>
      </c>
      <c r="AL253" s="1">
        <v>22.05567452</v>
      </c>
      <c r="AM253" s="1">
        <v>0.42826552499999998</v>
      </c>
      <c r="AN253" s="1">
        <v>94.006309150000007</v>
      </c>
      <c r="AO253" s="1">
        <v>33.767926989999999</v>
      </c>
      <c r="AP253" s="1">
        <v>5.8203483040000004</v>
      </c>
      <c r="AQ253" s="1">
        <v>5.3228191230000004</v>
      </c>
      <c r="AR253" s="1">
        <v>0</v>
      </c>
      <c r="AS253" s="1">
        <v>19.057815850000001</v>
      </c>
      <c r="AT253" s="1">
        <v>8.9935760171306196</v>
      </c>
      <c r="AU253" s="1">
        <v>25.293350719999999</v>
      </c>
      <c r="AV253" s="1">
        <v>0</v>
      </c>
      <c r="AW253" s="1">
        <v>20.10331468</v>
      </c>
      <c r="AX253" s="1">
        <v>1.0317157050000001</v>
      </c>
      <c r="AY253" s="1">
        <v>16.401205340000001</v>
      </c>
      <c r="AZ253" s="1">
        <v>9.687634504</v>
      </c>
      <c r="BA253" s="1">
        <v>381</v>
      </c>
      <c r="BB253" s="1">
        <v>43.415906130000003</v>
      </c>
      <c r="BC253" s="1">
        <v>18.904823990000001</v>
      </c>
      <c r="BD253" s="1">
        <v>24.64146023</v>
      </c>
      <c r="BE253" s="1">
        <v>24.511082139999999</v>
      </c>
      <c r="BF253" s="1">
        <v>0</v>
      </c>
      <c r="BG253" s="1">
        <v>0.65189048199999999</v>
      </c>
      <c r="BH253" s="1">
        <v>0</v>
      </c>
      <c r="BI253" s="1">
        <v>0</v>
      </c>
      <c r="BJ253" s="1">
        <v>9.6061479000000005E-2</v>
      </c>
      <c r="BK253" s="1">
        <v>79.896685320000003</v>
      </c>
      <c r="BL253" s="1">
        <v>0</v>
      </c>
      <c r="BM253" s="1">
        <v>1.927194861</v>
      </c>
      <c r="BN253" s="1">
        <v>0</v>
      </c>
      <c r="BO253" s="1">
        <v>0</v>
      </c>
      <c r="BP253" s="1">
        <v>34.959349590000002</v>
      </c>
      <c r="BQ253" s="1">
        <v>0</v>
      </c>
      <c r="BR253" s="1">
        <v>0</v>
      </c>
      <c r="BS253" s="1">
        <v>2.997858672</v>
      </c>
      <c r="BT253" s="1">
        <v>5.1391862960000001</v>
      </c>
      <c r="BU253" s="1">
        <v>1.678863539</v>
      </c>
      <c r="BV253" s="1">
        <v>2.2528073110000002</v>
      </c>
      <c r="BW253" s="1">
        <v>39</v>
      </c>
      <c r="BX253" s="1">
        <v>30.693069306930692</v>
      </c>
      <c r="BY253" s="1">
        <v>0</v>
      </c>
      <c r="BZ253" s="1">
        <v>0.65189048199999999</v>
      </c>
      <c r="CA253" s="1">
        <v>18.897976750000002</v>
      </c>
      <c r="CB253" s="1">
        <v>0</v>
      </c>
      <c r="CC253" s="1">
        <v>10.920770879999999</v>
      </c>
      <c r="CD253" s="1">
        <v>9.6359743039999994</v>
      </c>
      <c r="CE253" s="1">
        <v>5.9957173450000001</v>
      </c>
      <c r="CF253" s="1">
        <v>1.7130620990000001</v>
      </c>
      <c r="CG253" s="1">
        <v>14.40831075</v>
      </c>
      <c r="CH253" s="1">
        <v>2323</v>
      </c>
      <c r="CI253" s="1">
        <v>2081.9999889999999</v>
      </c>
      <c r="CJ253" s="1">
        <v>15.583297460000001</v>
      </c>
      <c r="CK253" s="1">
        <v>4.6922083509999997</v>
      </c>
      <c r="CL253" s="1">
        <v>0</v>
      </c>
      <c r="CM253" s="1">
        <v>9.6359743039999994</v>
      </c>
      <c r="CN253" s="1">
        <v>1.498929336</v>
      </c>
      <c r="CO253" s="1">
        <v>66.422729230000002</v>
      </c>
      <c r="CP253" s="1">
        <v>79.29212631</v>
      </c>
      <c r="CQ253" s="1">
        <v>1543</v>
      </c>
      <c r="CR253" s="1">
        <v>60</v>
      </c>
      <c r="CS253" s="1">
        <v>0</v>
      </c>
      <c r="CT253" s="1">
        <v>63</v>
      </c>
      <c r="CU253" s="1">
        <v>3.2126466088730199</v>
      </c>
      <c r="CV253" s="1">
        <v>100</v>
      </c>
      <c r="CW253" s="1">
        <v>0</v>
      </c>
      <c r="CX253" s="1">
        <v>67.116477270000004</v>
      </c>
      <c r="CY253" s="1">
        <v>53.631882109999999</v>
      </c>
      <c r="CZ253" s="1">
        <v>92.329545449999998</v>
      </c>
      <c r="DA253" s="1">
        <v>91.2</v>
      </c>
      <c r="DB253" s="1">
        <v>30.397727270000001</v>
      </c>
      <c r="DC253" s="1">
        <v>19.03409091</v>
      </c>
      <c r="DD253" s="1">
        <v>36.71875</v>
      </c>
      <c r="DE253" s="1">
        <v>7.6704545450000001</v>
      </c>
      <c r="DF253" s="1">
        <v>8.8000000000000007</v>
      </c>
      <c r="DG253" s="1">
        <v>100</v>
      </c>
      <c r="DH253" s="1">
        <v>89.530685919999996</v>
      </c>
      <c r="DI253" s="1">
        <v>0</v>
      </c>
      <c r="DJ253" s="1">
        <v>46</v>
      </c>
      <c r="DK253" s="1">
        <v>0</v>
      </c>
      <c r="DL253" s="1">
        <v>73.015873015872998</v>
      </c>
      <c r="DM253" s="1">
        <v>6.5189048239999998</v>
      </c>
      <c r="DN253" s="1">
        <v>4.5547246770000003</v>
      </c>
      <c r="DO253" s="1">
        <v>7.6704545450000001</v>
      </c>
      <c r="DP253" s="1">
        <v>23.333333329999999</v>
      </c>
      <c r="DQ253" s="1">
        <v>42.121212120000003</v>
      </c>
      <c r="DR253" s="1">
        <v>0</v>
      </c>
      <c r="DS253" s="1">
        <v>56.97522816</v>
      </c>
      <c r="DT253" s="1">
        <v>0</v>
      </c>
      <c r="DU253" s="1">
        <v>43.02477184</v>
      </c>
      <c r="DV253" s="1">
        <v>1.479289941</v>
      </c>
      <c r="DW253" s="1">
        <v>13.708086789999999</v>
      </c>
      <c r="DX253" s="1">
        <v>38.6</v>
      </c>
      <c r="DY253" s="1">
        <v>29.791894849999998</v>
      </c>
      <c r="DZ253" s="1">
        <v>0.59171597600000003</v>
      </c>
      <c r="EA253" s="1">
        <v>40.532544379999997</v>
      </c>
      <c r="EB253" s="1">
        <v>10.256410259999999</v>
      </c>
      <c r="EC253" s="1">
        <v>71.416454619999996</v>
      </c>
      <c r="ED253" s="1">
        <v>12.820512819999999</v>
      </c>
      <c r="EE253" s="1">
        <v>0.49170000000000003</v>
      </c>
      <c r="EF253" s="1">
        <v>0.46899999999999997</v>
      </c>
      <c r="EG253" s="1">
        <v>3.846153846</v>
      </c>
      <c r="EH253" s="1">
        <v>55.32233883</v>
      </c>
      <c r="EI253" s="1">
        <v>60.059171599999999</v>
      </c>
      <c r="EJ253" s="1">
        <v>4.6351084809999996</v>
      </c>
      <c r="EK253" s="1">
        <v>87798</v>
      </c>
      <c r="EL253" s="1">
        <v>32632</v>
      </c>
      <c r="EM253" s="1">
        <v>50478.047440000002</v>
      </c>
      <c r="EN253" s="1">
        <v>291700</v>
      </c>
      <c r="EO253" s="1">
        <v>2.0710059169999999</v>
      </c>
      <c r="EP253" s="1">
        <v>4.2406311639999998</v>
      </c>
      <c r="EQ253" s="1">
        <v>28.58354538</v>
      </c>
      <c r="ER253" s="1">
        <v>46</v>
      </c>
      <c r="ES253" s="1">
        <v>12.813370470000001</v>
      </c>
      <c r="ET253" s="1">
        <v>133</v>
      </c>
      <c r="EU253" s="1">
        <v>7.3999999999999995</v>
      </c>
      <c r="EV253" s="1">
        <v>9.2707450040000001</v>
      </c>
      <c r="EW253" s="1">
        <v>0</v>
      </c>
      <c r="EX253" s="1">
        <v>0</v>
      </c>
      <c r="EY253" s="1">
        <v>102.66272189999999</v>
      </c>
      <c r="EZ253" s="1">
        <v>2.6627218930000001</v>
      </c>
      <c r="FA253" s="1">
        <v>13.116370809999999</v>
      </c>
      <c r="FB253" s="1">
        <v>3.5502958580000001</v>
      </c>
      <c r="FC253" s="1">
        <v>2.4771838331160363</v>
      </c>
      <c r="FD253" s="1">
        <v>2.7613412230000001</v>
      </c>
      <c r="FE253" s="1">
        <v>18.83629191</v>
      </c>
      <c r="FF253" s="1">
        <v>5.6213017750000001</v>
      </c>
      <c r="FG253" s="1">
        <v>16.37080868</v>
      </c>
      <c r="FH253" s="1">
        <v>0.88757396399999999</v>
      </c>
      <c r="FI253" s="1">
        <v>4.6476761619999998</v>
      </c>
      <c r="FJ253" s="1">
        <v>0.5</v>
      </c>
      <c r="FK253" s="1">
        <v>0</v>
      </c>
      <c r="FL253" s="1">
        <v>2.4336283185840708</v>
      </c>
    </row>
    <row r="254" spans="1:168" x14ac:dyDescent="0.25">
      <c r="A254" s="12">
        <v>36005033600</v>
      </c>
      <c r="B254" s="2" t="s">
        <v>1869</v>
      </c>
      <c r="C254" s="12"/>
      <c r="D254" s="2"/>
      <c r="F254" s="1">
        <v>92.657342659999998</v>
      </c>
      <c r="G254" s="1">
        <v>38.727797180000003</v>
      </c>
      <c r="H254" s="1">
        <v>2551</v>
      </c>
      <c r="I254" s="1">
        <v>375</v>
      </c>
      <c r="J254" s="1">
        <v>614</v>
      </c>
      <c r="K254" s="1">
        <v>531</v>
      </c>
      <c r="L254" s="1">
        <v>516</v>
      </c>
      <c r="M254" s="1">
        <v>381</v>
      </c>
      <c r="N254" s="1">
        <v>491</v>
      </c>
      <c r="O254" s="1">
        <v>243</v>
      </c>
      <c r="P254" s="1">
        <v>232</v>
      </c>
      <c r="Q254" s="1">
        <v>37</v>
      </c>
      <c r="R254" s="1">
        <v>218</v>
      </c>
      <c r="S254" s="1">
        <v>780</v>
      </c>
      <c r="T254" s="1">
        <v>341</v>
      </c>
      <c r="U254" s="1">
        <v>278</v>
      </c>
      <c r="V254" s="1">
        <v>453</v>
      </c>
      <c r="W254" s="1">
        <v>442</v>
      </c>
      <c r="X254" s="1">
        <v>350</v>
      </c>
      <c r="Y254" s="1">
        <v>111</v>
      </c>
      <c r="Z254" s="1">
        <v>112</v>
      </c>
      <c r="AA254" s="1">
        <v>0</v>
      </c>
      <c r="AB254" s="1">
        <v>82</v>
      </c>
      <c r="AC254" s="1">
        <v>6587</v>
      </c>
      <c r="AD254" s="1">
        <v>0.85891522200000003</v>
      </c>
      <c r="AE254" s="1">
        <v>1.4877789589999999</v>
      </c>
      <c r="AF254" s="1">
        <v>3.8123167155425222</v>
      </c>
      <c r="AG254" s="1">
        <v>98</v>
      </c>
      <c r="AH254" s="1">
        <v>0</v>
      </c>
      <c r="AI254" s="1">
        <v>18.228089709999999</v>
      </c>
      <c r="AJ254" s="1">
        <v>38.700000000000003</v>
      </c>
      <c r="AK254" s="1">
        <v>44.819159339999999</v>
      </c>
      <c r="AL254" s="1">
        <v>64.341085269999994</v>
      </c>
      <c r="AM254" s="1">
        <v>11.989664080000001</v>
      </c>
      <c r="AN254" s="1">
        <v>91.104933979999998</v>
      </c>
      <c r="AO254" s="1">
        <v>18.067706350000002</v>
      </c>
      <c r="AP254" s="1">
        <v>17.048732350000002</v>
      </c>
      <c r="AQ254" s="1">
        <v>9.4436310399999996</v>
      </c>
      <c r="AR254" s="1">
        <v>0</v>
      </c>
      <c r="AS254" s="1">
        <v>0</v>
      </c>
      <c r="AT254" s="1">
        <v>0</v>
      </c>
      <c r="AU254" s="1">
        <v>40.091289459999999</v>
      </c>
      <c r="AV254" s="1">
        <v>0</v>
      </c>
      <c r="AW254" s="1">
        <v>29.376043719999998</v>
      </c>
      <c r="AX254" s="1">
        <v>4.2801556420000004</v>
      </c>
      <c r="AY254" s="1">
        <v>55.108547139999999</v>
      </c>
      <c r="AZ254" s="1">
        <v>42.065819490000003</v>
      </c>
      <c r="BA254" s="1">
        <v>3630</v>
      </c>
      <c r="BB254" s="1">
        <v>31.41879041</v>
      </c>
      <c r="BC254" s="1">
        <v>12.856599470000001</v>
      </c>
      <c r="BD254" s="1">
        <v>9.3571700270000004</v>
      </c>
      <c r="BE254" s="1">
        <v>12.05781666</v>
      </c>
      <c r="BF254" s="1">
        <v>0</v>
      </c>
      <c r="BG254" s="1">
        <v>5.4773678200000004</v>
      </c>
      <c r="BH254" s="1">
        <v>0</v>
      </c>
      <c r="BI254" s="1">
        <v>0</v>
      </c>
      <c r="BJ254" s="1">
        <v>0.32583903600000003</v>
      </c>
      <c r="BK254" s="1">
        <v>70.623956280000002</v>
      </c>
      <c r="BL254" s="1">
        <v>0</v>
      </c>
      <c r="BM254" s="1">
        <v>0</v>
      </c>
      <c r="BN254" s="1">
        <v>0</v>
      </c>
      <c r="BO254" s="1">
        <v>0</v>
      </c>
      <c r="BP254" s="1">
        <v>52.886909500000002</v>
      </c>
      <c r="BQ254" s="1">
        <v>0</v>
      </c>
      <c r="BR254" s="1">
        <v>0</v>
      </c>
      <c r="BS254" s="1">
        <v>0</v>
      </c>
      <c r="BT254" s="1">
        <v>0</v>
      </c>
      <c r="BU254" s="1">
        <v>2.2164870200000002</v>
      </c>
      <c r="BV254" s="1">
        <v>2.6881720429999998</v>
      </c>
      <c r="BW254" s="1">
        <v>146</v>
      </c>
      <c r="BX254" s="1">
        <v>41.490815242143611</v>
      </c>
      <c r="BY254" s="1">
        <v>1.6</v>
      </c>
      <c r="BZ254" s="1">
        <v>29.174591100000001</v>
      </c>
      <c r="CA254" s="1">
        <v>11.158342190000001</v>
      </c>
      <c r="CB254" s="1">
        <v>0</v>
      </c>
      <c r="CC254" s="1">
        <v>8.9922480619999998</v>
      </c>
      <c r="CD254" s="1">
        <v>0</v>
      </c>
      <c r="CE254" s="1">
        <v>2.790697674</v>
      </c>
      <c r="CF254" s="1">
        <v>0</v>
      </c>
      <c r="CG254" s="1">
        <v>47.240337199999999</v>
      </c>
      <c r="CH254" s="1">
        <v>6587</v>
      </c>
      <c r="CI254" s="1">
        <v>6138</v>
      </c>
      <c r="CJ254" s="1">
        <v>21.846060420000001</v>
      </c>
      <c r="CK254" s="1">
        <v>4.5544253829999999</v>
      </c>
      <c r="CL254" s="1">
        <v>11.8863049095607</v>
      </c>
      <c r="CM254" s="1">
        <v>0</v>
      </c>
      <c r="CN254" s="1">
        <v>0</v>
      </c>
      <c r="CO254" s="1">
        <v>3.6587217249999999</v>
      </c>
      <c r="CP254" s="1">
        <v>6.6797002279999997</v>
      </c>
      <c r="CQ254" s="1">
        <v>241</v>
      </c>
      <c r="CR254" s="1">
        <v>108</v>
      </c>
      <c r="CS254" s="1">
        <v>0</v>
      </c>
      <c r="CT254" s="1">
        <v>108</v>
      </c>
      <c r="CU254" s="1">
        <v>2.0979020979021001</v>
      </c>
      <c r="CV254" s="1">
        <v>100</v>
      </c>
      <c r="CW254" s="1">
        <v>0</v>
      </c>
      <c r="CX254" s="1">
        <v>20.21350661</v>
      </c>
      <c r="CY254" s="1">
        <v>7.9237990060000003</v>
      </c>
      <c r="CZ254" s="1">
        <v>76.166163839999996</v>
      </c>
      <c r="DA254" s="1">
        <v>64.599999999999994</v>
      </c>
      <c r="DB254" s="1">
        <v>14.94546298</v>
      </c>
      <c r="DC254" s="1">
        <v>49.80273845</v>
      </c>
      <c r="DD254" s="1">
        <v>5.2680436300000002</v>
      </c>
      <c r="DE254" s="1">
        <v>23.833836160000001</v>
      </c>
      <c r="DF254" s="1">
        <v>35.4</v>
      </c>
      <c r="DG254" s="1">
        <v>42.52873563</v>
      </c>
      <c r="DH254" s="1">
        <v>72.881355929999998</v>
      </c>
      <c r="DI254" s="1">
        <v>41</v>
      </c>
      <c r="DJ254" s="1">
        <v>24</v>
      </c>
      <c r="DK254" s="1">
        <v>37.962962962962997</v>
      </c>
      <c r="DL254" s="1">
        <v>22.2222222222222</v>
      </c>
      <c r="DM254" s="1">
        <v>40.585774059999999</v>
      </c>
      <c r="DN254" s="1">
        <v>25.606163609999999</v>
      </c>
      <c r="DO254" s="1">
        <v>53.787352329999997</v>
      </c>
      <c r="DP254" s="1">
        <v>25.840336130000001</v>
      </c>
      <c r="DQ254" s="1">
        <v>45.924369749999997</v>
      </c>
      <c r="DR254" s="1">
        <v>0</v>
      </c>
      <c r="DS254" s="1">
        <v>9.4712818559999992</v>
      </c>
      <c r="DT254" s="1">
        <v>57.777777780000001</v>
      </c>
      <c r="DU254" s="1">
        <v>90.528718139999995</v>
      </c>
      <c r="DV254" s="1">
        <v>0</v>
      </c>
      <c r="DW254" s="1">
        <v>8.5516739449999992</v>
      </c>
      <c r="DX254" s="1">
        <v>36</v>
      </c>
      <c r="DY254" s="1">
        <v>25.316927669999998</v>
      </c>
      <c r="DZ254" s="1">
        <v>4.2576419210000003</v>
      </c>
      <c r="EA254" s="1">
        <v>45.196506550000002</v>
      </c>
      <c r="EB254" s="1">
        <v>5.7860262010000003</v>
      </c>
      <c r="EC254" s="1">
        <v>76.412859560000001</v>
      </c>
      <c r="ED254" s="1">
        <v>17.285298399999999</v>
      </c>
      <c r="EE254" s="1">
        <v>0.53239999999999998</v>
      </c>
      <c r="EF254" s="1">
        <v>0.495</v>
      </c>
      <c r="EG254" s="1">
        <v>1.1280931590000001</v>
      </c>
      <c r="EH254" s="1">
        <v>58.998697190000001</v>
      </c>
      <c r="EI254" s="1">
        <v>31.986899560000001</v>
      </c>
      <c r="EJ254" s="1">
        <v>1.455604076</v>
      </c>
      <c r="EK254" s="1">
        <v>32355</v>
      </c>
      <c r="EL254" s="1">
        <v>34556</v>
      </c>
      <c r="EM254" s="1">
        <v>31305.414000000001</v>
      </c>
      <c r="EN254" s="1">
        <v>162100</v>
      </c>
      <c r="EO254" s="1">
        <v>4.1484716160000001</v>
      </c>
      <c r="EP254" s="1">
        <v>0.87336244500000004</v>
      </c>
      <c r="EQ254" s="1">
        <v>23.587140439999999</v>
      </c>
      <c r="ER254" s="1">
        <v>237</v>
      </c>
      <c r="ES254" s="1">
        <v>32.244897960000003</v>
      </c>
      <c r="ET254" s="1">
        <v>1896</v>
      </c>
      <c r="EU254" s="1">
        <v>28.799999999999997</v>
      </c>
      <c r="EV254" s="1">
        <v>29.10545217</v>
      </c>
      <c r="EW254" s="1">
        <v>131</v>
      </c>
      <c r="EX254" s="1">
        <v>6.4405113079999996</v>
      </c>
      <c r="EY254" s="1">
        <v>104.4032023</v>
      </c>
      <c r="EZ254" s="1">
        <v>9.3886462880000003</v>
      </c>
      <c r="FA254" s="1">
        <v>5.0946142649999997</v>
      </c>
      <c r="FB254" s="1">
        <v>3.602620087</v>
      </c>
      <c r="FC254" s="1">
        <v>7.7976416888550784</v>
      </c>
      <c r="FD254" s="1">
        <v>16.266375549999999</v>
      </c>
      <c r="FE254" s="1">
        <v>26.382823869999999</v>
      </c>
      <c r="FF254" s="1">
        <v>1.710334789</v>
      </c>
      <c r="FG254" s="1">
        <v>28.09315866</v>
      </c>
      <c r="FH254" s="1">
        <v>4.767103348</v>
      </c>
      <c r="FI254" s="1">
        <v>7.8540852409999999</v>
      </c>
      <c r="FJ254" s="1">
        <v>0</v>
      </c>
      <c r="FK254" s="1">
        <v>2.510917031</v>
      </c>
      <c r="FL254" s="1">
        <v>9.2430858806404661</v>
      </c>
    </row>
    <row r="255" spans="1:168" x14ac:dyDescent="0.25">
      <c r="A255" s="12">
        <v>36005033700</v>
      </c>
      <c r="B255" s="2" t="s">
        <v>1870</v>
      </c>
      <c r="C255" s="12"/>
      <c r="D255" s="2"/>
      <c r="F255" s="1">
        <v>87.764830509999996</v>
      </c>
      <c r="G255" s="1">
        <v>5.8648533790000004</v>
      </c>
      <c r="H255" s="1">
        <v>138</v>
      </c>
      <c r="I255" s="1">
        <v>153</v>
      </c>
      <c r="J255" s="1">
        <v>168</v>
      </c>
      <c r="K255" s="1">
        <v>81</v>
      </c>
      <c r="L255" s="1">
        <v>204</v>
      </c>
      <c r="M255" s="1">
        <v>149</v>
      </c>
      <c r="N255" s="1">
        <v>146</v>
      </c>
      <c r="O255" s="1">
        <v>137</v>
      </c>
      <c r="P255" s="1">
        <v>48</v>
      </c>
      <c r="Q255" s="1">
        <v>44</v>
      </c>
      <c r="R255" s="1">
        <v>95</v>
      </c>
      <c r="S255" s="1">
        <v>84</v>
      </c>
      <c r="T255" s="1">
        <v>155</v>
      </c>
      <c r="U255" s="1">
        <v>214</v>
      </c>
      <c r="V255" s="1">
        <v>218</v>
      </c>
      <c r="W255" s="1">
        <v>86</v>
      </c>
      <c r="X255" s="1">
        <v>167</v>
      </c>
      <c r="Y255" s="1">
        <v>84</v>
      </c>
      <c r="Z255" s="1">
        <v>44</v>
      </c>
      <c r="AA255" s="1">
        <v>12</v>
      </c>
      <c r="AB255" s="1">
        <v>64</v>
      </c>
      <c r="AC255" s="1">
        <v>2353</v>
      </c>
      <c r="AD255" s="1">
        <v>1.9143117590000001</v>
      </c>
      <c r="AE255" s="1">
        <v>4.9723756909999999</v>
      </c>
      <c r="AF255" s="1">
        <v>8.3816727671245612</v>
      </c>
      <c r="AG255" s="1">
        <v>117</v>
      </c>
      <c r="AH255" s="1">
        <v>2.1487603310000001</v>
      </c>
      <c r="AI255" s="1">
        <v>8.249772106</v>
      </c>
      <c r="AJ255" s="1">
        <v>5.9</v>
      </c>
      <c r="AK255" s="1">
        <v>3.839802079</v>
      </c>
      <c r="AL255" s="1">
        <v>11.23966942</v>
      </c>
      <c r="AM255" s="1">
        <v>2.975206612</v>
      </c>
      <c r="AN255" s="1">
        <v>94.835680749999995</v>
      </c>
      <c r="AO255" s="1">
        <v>13.49036403</v>
      </c>
      <c r="AP255" s="1">
        <v>9.0097747560000006</v>
      </c>
      <c r="AQ255" s="1">
        <v>8.2184788159999993</v>
      </c>
      <c r="AR255" s="1">
        <v>0.66115702499999995</v>
      </c>
      <c r="AS255" s="1">
        <v>6.2809917359999998</v>
      </c>
      <c r="AT255" s="1">
        <v>30.578512396694201</v>
      </c>
      <c r="AU255" s="1">
        <v>29.87152034</v>
      </c>
      <c r="AV255" s="1">
        <v>0</v>
      </c>
      <c r="AW255" s="1">
        <v>25.711857200000001</v>
      </c>
      <c r="AX255" s="1">
        <v>0.18201674600000001</v>
      </c>
      <c r="AY255" s="1">
        <v>12.452188700000001</v>
      </c>
      <c r="AZ255" s="1">
        <v>11.77272496</v>
      </c>
      <c r="BA255" s="1">
        <v>293</v>
      </c>
      <c r="BB255" s="1">
        <v>28.800856530000001</v>
      </c>
      <c r="BC255" s="1">
        <v>11.24197002</v>
      </c>
      <c r="BD255" s="1">
        <v>23.661670239999999</v>
      </c>
      <c r="BE255" s="1">
        <v>29.44325482</v>
      </c>
      <c r="BF255" s="1">
        <v>0</v>
      </c>
      <c r="BG255" s="1">
        <v>1.927194861</v>
      </c>
      <c r="BH255" s="1">
        <v>0</v>
      </c>
      <c r="BI255" s="1">
        <v>0</v>
      </c>
      <c r="BJ255" s="1">
        <v>6.6352722000000003E-2</v>
      </c>
      <c r="BK255" s="1">
        <v>74.288142800000003</v>
      </c>
      <c r="BL255" s="1">
        <v>0</v>
      </c>
      <c r="BM255" s="1">
        <v>0</v>
      </c>
      <c r="BN255" s="1">
        <v>0</v>
      </c>
      <c r="BO255" s="1">
        <v>0</v>
      </c>
      <c r="BP255" s="1">
        <v>25.7976299</v>
      </c>
      <c r="BQ255" s="1">
        <v>0</v>
      </c>
      <c r="BR255" s="1">
        <v>0</v>
      </c>
      <c r="BS255" s="1">
        <v>0.49586776900000001</v>
      </c>
      <c r="BT255" s="1">
        <v>30.90909091</v>
      </c>
      <c r="BU255" s="1">
        <v>3.9524011899999998</v>
      </c>
      <c r="BV255" s="1">
        <v>2.9025347859999999</v>
      </c>
      <c r="BW255" s="1">
        <v>93</v>
      </c>
      <c r="BX255" s="1">
        <v>44.19889502762431</v>
      </c>
      <c r="BY255" s="1">
        <v>1</v>
      </c>
      <c r="BZ255" s="1">
        <v>5.2462526770000002</v>
      </c>
      <c r="CA255" s="1">
        <v>15.682107950000001</v>
      </c>
      <c r="CB255" s="1">
        <v>0</v>
      </c>
      <c r="CC255" s="1">
        <v>0</v>
      </c>
      <c r="CD255" s="1">
        <v>5.123966942</v>
      </c>
      <c r="CE255" s="1">
        <v>2.314049587</v>
      </c>
      <c r="CF255" s="1">
        <v>0.66115702499999995</v>
      </c>
      <c r="CG255" s="1">
        <v>6.4721969010000002</v>
      </c>
      <c r="CH255" s="1">
        <v>2353</v>
      </c>
      <c r="CI255" s="1">
        <v>3014.1943660000002</v>
      </c>
      <c r="CJ255" s="1">
        <v>19.762005949999999</v>
      </c>
      <c r="CK255" s="1">
        <v>6.757331067</v>
      </c>
      <c r="CL255" s="1">
        <v>3.4710743801652901</v>
      </c>
      <c r="CM255" s="1">
        <v>0</v>
      </c>
      <c r="CN255" s="1">
        <v>3.1404958679999999</v>
      </c>
      <c r="CO255" s="1">
        <v>73.905652360000005</v>
      </c>
      <c r="CP255" s="1">
        <v>73.738163139999997</v>
      </c>
      <c r="CQ255" s="1">
        <v>1739</v>
      </c>
      <c r="CR255" s="1">
        <v>81</v>
      </c>
      <c r="CS255" s="1">
        <v>0</v>
      </c>
      <c r="CT255" s="1">
        <v>81</v>
      </c>
      <c r="CU255" s="1">
        <v>4.2902542372881296</v>
      </c>
      <c r="CV255" s="1">
        <v>100</v>
      </c>
      <c r="CW255" s="1">
        <v>0</v>
      </c>
      <c r="CX255" s="1">
        <v>57.781649250000001</v>
      </c>
      <c r="CY255" s="1">
        <v>56.969105929999998</v>
      </c>
      <c r="CZ255" s="1">
        <v>94.947735190000003</v>
      </c>
      <c r="DA255" s="1">
        <v>95.6</v>
      </c>
      <c r="DB255" s="1">
        <v>28.397212540000002</v>
      </c>
      <c r="DC255" s="1">
        <v>30.778164919999998</v>
      </c>
      <c r="DD255" s="1">
        <v>29.384436699999998</v>
      </c>
      <c r="DE255" s="1">
        <v>5.0522648080000003</v>
      </c>
      <c r="DF255" s="1">
        <v>4.4000000000000004</v>
      </c>
      <c r="DG255" s="1">
        <v>88.607594939999998</v>
      </c>
      <c r="DH255" s="1">
        <v>87.658802179999995</v>
      </c>
      <c r="DI255" s="1">
        <v>0</v>
      </c>
      <c r="DJ255" s="1">
        <v>5</v>
      </c>
      <c r="DK255" s="1">
        <v>0</v>
      </c>
      <c r="DL255" s="1">
        <v>6.1728395061728403</v>
      </c>
      <c r="DM255" s="1">
        <v>5.4603854390000004</v>
      </c>
      <c r="DN255" s="1">
        <v>6.846609612</v>
      </c>
      <c r="DO255" s="1">
        <v>10.322580650000001</v>
      </c>
      <c r="DP255" s="1">
        <v>15.086206900000001</v>
      </c>
      <c r="DQ255" s="1">
        <v>38.146551719999998</v>
      </c>
      <c r="DR255" s="1">
        <v>0</v>
      </c>
      <c r="DS255" s="1">
        <v>50.321199139999997</v>
      </c>
      <c r="DT255" s="1">
        <v>24.183006540000001</v>
      </c>
      <c r="DU255" s="1">
        <v>49.678800860000003</v>
      </c>
      <c r="DV255" s="1">
        <v>0</v>
      </c>
      <c r="DW255" s="1">
        <v>4.0871934599999999</v>
      </c>
      <c r="DX255" s="1">
        <v>44.8</v>
      </c>
      <c r="DY255" s="1">
        <v>39.39096267</v>
      </c>
      <c r="DZ255" s="1">
        <v>5.449591281</v>
      </c>
      <c r="EA255" s="1">
        <v>35.331516800000003</v>
      </c>
      <c r="EB255" s="1">
        <v>9.2643051770000007</v>
      </c>
      <c r="EC255" s="1">
        <v>85.353535350000001</v>
      </c>
      <c r="ED255" s="1">
        <v>23.978201630000001</v>
      </c>
      <c r="EE255" s="1">
        <v>0.43490000000000001</v>
      </c>
      <c r="EF255" s="1">
        <v>0.42799999999999999</v>
      </c>
      <c r="EG255" s="1">
        <v>2.9972752040000001</v>
      </c>
      <c r="EH255" s="1">
        <v>60.061443930000003</v>
      </c>
      <c r="EI255" s="1">
        <v>51.044505000000001</v>
      </c>
      <c r="EJ255" s="1">
        <v>2.5431425980000002</v>
      </c>
      <c r="EK255" s="1">
        <v>81250</v>
      </c>
      <c r="EL255" s="1">
        <v>50885</v>
      </c>
      <c r="EM255" s="1">
        <v>41160.08193</v>
      </c>
      <c r="EN255" s="1">
        <v>579700</v>
      </c>
      <c r="EO255" s="1">
        <v>8.9009990919999993</v>
      </c>
      <c r="EP255" s="1">
        <v>6.1762034510000001</v>
      </c>
      <c r="EQ255" s="1">
        <v>14.64646465</v>
      </c>
      <c r="ER255" s="1">
        <v>17</v>
      </c>
      <c r="ES255" s="1">
        <v>4.60704607</v>
      </c>
      <c r="ET255" s="1">
        <v>143</v>
      </c>
      <c r="EU255" s="1">
        <v>6.1</v>
      </c>
      <c r="EV255" s="1">
        <v>10.3499248</v>
      </c>
      <c r="EW255" s="1">
        <v>20</v>
      </c>
      <c r="EX255" s="1">
        <v>6.0240963860000001</v>
      </c>
      <c r="EY255" s="1">
        <v>94.096276110000005</v>
      </c>
      <c r="EZ255" s="1">
        <v>5.449591281</v>
      </c>
      <c r="FA255" s="1">
        <v>12.17075386</v>
      </c>
      <c r="FB255" s="1">
        <v>10.172570390000001</v>
      </c>
      <c r="FC255" s="1">
        <v>0.9635974304068522</v>
      </c>
      <c r="FD255" s="1">
        <v>5.1771117169999998</v>
      </c>
      <c r="FE255" s="1">
        <v>21.162579470000001</v>
      </c>
      <c r="FF255" s="1">
        <v>4.541326067</v>
      </c>
      <c r="FG255" s="1">
        <v>13.442325159999999</v>
      </c>
      <c r="FH255" s="1">
        <v>2.9064486829999998</v>
      </c>
      <c r="FI255" s="1">
        <v>3.6866359449999999</v>
      </c>
      <c r="FJ255" s="1">
        <v>0</v>
      </c>
      <c r="FK255" s="1">
        <v>3.542234332</v>
      </c>
      <c r="FL255" s="1">
        <v>0.36330608537693004</v>
      </c>
    </row>
    <row r="256" spans="1:168" x14ac:dyDescent="0.25">
      <c r="A256" s="12">
        <v>36005033800</v>
      </c>
      <c r="B256" s="2" t="s">
        <v>1871</v>
      </c>
      <c r="C256" s="12"/>
      <c r="D256" s="2"/>
      <c r="F256" s="1">
        <v>87.315010569999998</v>
      </c>
      <c r="G256" s="1">
        <v>46.697626419999999</v>
      </c>
      <c r="H256" s="1">
        <v>1810</v>
      </c>
      <c r="I256" s="1">
        <v>308</v>
      </c>
      <c r="J256" s="1">
        <v>211</v>
      </c>
      <c r="K256" s="1">
        <v>286</v>
      </c>
      <c r="L256" s="1">
        <v>295</v>
      </c>
      <c r="M256" s="1">
        <v>293</v>
      </c>
      <c r="N256" s="1">
        <v>194</v>
      </c>
      <c r="O256" s="1">
        <v>68</v>
      </c>
      <c r="P256" s="1">
        <v>73</v>
      </c>
      <c r="Q256" s="1">
        <v>0</v>
      </c>
      <c r="R256" s="1">
        <v>141</v>
      </c>
      <c r="S256" s="1">
        <v>353</v>
      </c>
      <c r="T256" s="1">
        <v>253</v>
      </c>
      <c r="U256" s="1">
        <v>303</v>
      </c>
      <c r="V256" s="1">
        <v>271</v>
      </c>
      <c r="W256" s="1">
        <v>291</v>
      </c>
      <c r="X256" s="1">
        <v>244</v>
      </c>
      <c r="Y256" s="1">
        <v>67</v>
      </c>
      <c r="Z256" s="1">
        <v>67</v>
      </c>
      <c r="AA256" s="1">
        <v>11</v>
      </c>
      <c r="AB256" s="1">
        <v>147</v>
      </c>
      <c r="AC256" s="1">
        <v>3876</v>
      </c>
      <c r="AD256" s="1">
        <v>1.7837235229999999</v>
      </c>
      <c r="AE256" s="1">
        <v>2.9669762639999999</v>
      </c>
      <c r="AF256" s="1">
        <v>2.9625779625779627</v>
      </c>
      <c r="AG256" s="1">
        <v>115</v>
      </c>
      <c r="AH256" s="1">
        <v>0</v>
      </c>
      <c r="AI256" s="1">
        <v>23.10479376</v>
      </c>
      <c r="AJ256" s="1">
        <v>46.7</v>
      </c>
      <c r="AK256" s="1">
        <v>43.191268190000002</v>
      </c>
      <c r="AL256" s="1">
        <v>58.523725829999997</v>
      </c>
      <c r="AM256" s="1">
        <v>21.323960159999999</v>
      </c>
      <c r="AN256" s="1">
        <v>84.00770713</v>
      </c>
      <c r="AO256" s="1">
        <v>13.029827320000001</v>
      </c>
      <c r="AP256" s="1">
        <v>15.06707946</v>
      </c>
      <c r="AQ256" s="1">
        <v>8.355525965</v>
      </c>
      <c r="AR256" s="1">
        <v>0</v>
      </c>
      <c r="AS256" s="1">
        <v>0</v>
      </c>
      <c r="AT256" s="1">
        <v>0</v>
      </c>
      <c r="AU256" s="1">
        <v>44.662480379999998</v>
      </c>
      <c r="AV256" s="1">
        <v>0</v>
      </c>
      <c r="AW256" s="1">
        <v>44.04024768</v>
      </c>
      <c r="AX256" s="1">
        <v>3.7068239260000002</v>
      </c>
      <c r="AY256" s="1">
        <v>43.395252839999998</v>
      </c>
      <c r="AZ256" s="1">
        <v>36.330561330000002</v>
      </c>
      <c r="BA256" s="1">
        <v>1682</v>
      </c>
      <c r="BB256" s="1">
        <v>21.821036110000001</v>
      </c>
      <c r="BC256" s="1">
        <v>3.6106750390000002</v>
      </c>
      <c r="BD256" s="1">
        <v>16.012558869999999</v>
      </c>
      <c r="BE256" s="1">
        <v>11.61695447</v>
      </c>
      <c r="BF256" s="1">
        <v>0.87873462199999997</v>
      </c>
      <c r="BG256" s="1">
        <v>12.95133438</v>
      </c>
      <c r="BH256" s="1">
        <v>0</v>
      </c>
      <c r="BI256" s="1">
        <v>0</v>
      </c>
      <c r="BJ256" s="1">
        <v>0.25987526</v>
      </c>
      <c r="BK256" s="1">
        <v>55.95975232</v>
      </c>
      <c r="BL256" s="1">
        <v>0</v>
      </c>
      <c r="BM256" s="1">
        <v>0</v>
      </c>
      <c r="BN256" s="1">
        <v>0</v>
      </c>
      <c r="BO256" s="1">
        <v>0</v>
      </c>
      <c r="BP256" s="1">
        <v>46.822742470000001</v>
      </c>
      <c r="BQ256" s="1">
        <v>0</v>
      </c>
      <c r="BR256" s="1">
        <v>0</v>
      </c>
      <c r="BS256" s="1">
        <v>0</v>
      </c>
      <c r="BT256" s="1">
        <v>0</v>
      </c>
      <c r="BU256" s="1">
        <v>4.1279669759999997</v>
      </c>
      <c r="BV256" s="1">
        <v>6.2889812889999996</v>
      </c>
      <c r="BW256" s="1">
        <v>160</v>
      </c>
      <c r="BX256" s="1">
        <v>41.769865841073269</v>
      </c>
      <c r="BY256" s="1">
        <v>2.7</v>
      </c>
      <c r="BZ256" s="1">
        <v>25.510204080000001</v>
      </c>
      <c r="CA256" s="1">
        <v>7.37874097</v>
      </c>
      <c r="CB256" s="1">
        <v>0</v>
      </c>
      <c r="CC256" s="1">
        <v>3.3391915640000001</v>
      </c>
      <c r="CD256" s="1">
        <v>2.9876977149999999</v>
      </c>
      <c r="CE256" s="1">
        <v>2.0503807850000002</v>
      </c>
      <c r="CF256" s="1">
        <v>1.9917984769999999</v>
      </c>
      <c r="CG256" s="1">
        <v>35.507246379999998</v>
      </c>
      <c r="CH256" s="1">
        <v>3876</v>
      </c>
      <c r="CI256" s="1">
        <v>3848</v>
      </c>
      <c r="CJ256" s="1">
        <v>26.780185759999998</v>
      </c>
      <c r="CK256" s="1">
        <v>7.4303405570000001</v>
      </c>
      <c r="CL256" s="1">
        <v>5.85823081429408</v>
      </c>
      <c r="CM256" s="1">
        <v>3.046280023</v>
      </c>
      <c r="CN256" s="1">
        <v>0</v>
      </c>
      <c r="CO256" s="1">
        <v>5.6501547990000001</v>
      </c>
      <c r="CP256" s="1">
        <v>11.2006237</v>
      </c>
      <c r="CQ256" s="1">
        <v>219</v>
      </c>
      <c r="CR256" s="1">
        <v>73</v>
      </c>
      <c r="CS256" s="1">
        <v>0</v>
      </c>
      <c r="CT256" s="1">
        <v>73</v>
      </c>
      <c r="CU256" s="1">
        <v>2.5722339675827999</v>
      </c>
      <c r="CV256" s="1">
        <v>100</v>
      </c>
      <c r="CW256" s="1">
        <v>0</v>
      </c>
      <c r="CX256" s="1">
        <v>17.32821169</v>
      </c>
      <c r="CY256" s="1">
        <v>6.6190476189999998</v>
      </c>
      <c r="CZ256" s="1">
        <v>71.532223639999998</v>
      </c>
      <c r="DA256" s="1">
        <v>75.8</v>
      </c>
      <c r="DB256" s="1">
        <v>8.9201877930000002</v>
      </c>
      <c r="DC256" s="1">
        <v>48.997012380000001</v>
      </c>
      <c r="DD256" s="1">
        <v>8.408023901</v>
      </c>
      <c r="DE256" s="1">
        <v>28.467776359999998</v>
      </c>
      <c r="DF256" s="1">
        <v>24.2</v>
      </c>
      <c r="DG256" s="1">
        <v>85.950413220000002</v>
      </c>
      <c r="DH256" s="1">
        <v>78.330893119999999</v>
      </c>
      <c r="DI256" s="1">
        <v>46</v>
      </c>
      <c r="DJ256" s="1">
        <v>8</v>
      </c>
      <c r="DK256" s="1">
        <v>63.013698630137</v>
      </c>
      <c r="DL256" s="1">
        <v>10.958904109589</v>
      </c>
      <c r="DM256" s="1">
        <v>36.656200939999998</v>
      </c>
      <c r="DN256" s="1">
        <v>27.115987459999999</v>
      </c>
      <c r="DO256" s="1">
        <v>63.19845857</v>
      </c>
      <c r="DP256" s="1">
        <v>42.016806719999998</v>
      </c>
      <c r="DQ256" s="1">
        <v>62.464985990000002</v>
      </c>
      <c r="DR256" s="1">
        <v>0.70643642100000004</v>
      </c>
      <c r="DS256" s="1">
        <v>15.934065929999999</v>
      </c>
      <c r="DT256" s="1">
        <v>57.425742569999997</v>
      </c>
      <c r="DU256" s="1">
        <v>84.065934069999997</v>
      </c>
      <c r="DV256" s="1">
        <v>0</v>
      </c>
      <c r="DW256" s="1">
        <v>18.845388190000001</v>
      </c>
      <c r="DX256" s="1">
        <v>41.5</v>
      </c>
      <c r="DY256" s="1">
        <v>29.221226739999999</v>
      </c>
      <c r="DZ256" s="1">
        <v>7.8301260780000002</v>
      </c>
      <c r="EA256" s="1">
        <v>38.287989379999999</v>
      </c>
      <c r="EB256" s="1">
        <v>2.2561380230000001</v>
      </c>
      <c r="EC256" s="1">
        <v>80.832356390000001</v>
      </c>
      <c r="ED256" s="1">
        <v>10.418049099999999</v>
      </c>
      <c r="EE256" s="1">
        <v>0.45829999999999999</v>
      </c>
      <c r="EF256" s="1">
        <v>0.42699999999999999</v>
      </c>
      <c r="EG256" s="1">
        <v>0</v>
      </c>
      <c r="EH256" s="1">
        <v>61.890243900000002</v>
      </c>
      <c r="EI256" s="1">
        <v>28.002654280000002</v>
      </c>
      <c r="EJ256" s="1">
        <v>5.2422030519999998</v>
      </c>
      <c r="EK256" s="1">
        <v>36667</v>
      </c>
      <c r="EL256" s="1">
        <v>29350</v>
      </c>
      <c r="EM256" s="1">
        <v>29109.155999999999</v>
      </c>
      <c r="EN256" s="1">
        <v>367500</v>
      </c>
      <c r="EO256" s="1">
        <v>8.6264100859999999</v>
      </c>
      <c r="EP256" s="1">
        <v>7.4983410749999999</v>
      </c>
      <c r="EQ256" s="1">
        <v>19.167643609999999</v>
      </c>
      <c r="ER256" s="1">
        <v>103</v>
      </c>
      <c r="ES256" s="1">
        <v>36.013986010000004</v>
      </c>
      <c r="ET256" s="1">
        <v>1323</v>
      </c>
      <c r="EU256" s="1">
        <v>34.200000000000003</v>
      </c>
      <c r="EV256" s="1">
        <v>33.595658069999999</v>
      </c>
      <c r="EW256" s="1">
        <v>213</v>
      </c>
      <c r="EX256" s="1">
        <v>14.66942149</v>
      </c>
      <c r="EY256" s="1">
        <v>118.24817520000001</v>
      </c>
      <c r="EZ256" s="1">
        <v>11.47976111</v>
      </c>
      <c r="FA256" s="1">
        <v>7.4983410749999999</v>
      </c>
      <c r="FB256" s="1">
        <v>1.393497014</v>
      </c>
      <c r="FC256" s="1">
        <v>7.0643642072213506</v>
      </c>
      <c r="FD256" s="1">
        <v>5.2422030519999998</v>
      </c>
      <c r="FE256" s="1">
        <v>16.456536159999999</v>
      </c>
      <c r="FF256" s="1">
        <v>8.5600530859999999</v>
      </c>
      <c r="FG256" s="1">
        <v>35.43463835</v>
      </c>
      <c r="FH256" s="1">
        <v>5.3085600529999999</v>
      </c>
      <c r="FI256" s="1">
        <v>10.8401084</v>
      </c>
      <c r="FJ256" s="1">
        <v>0</v>
      </c>
      <c r="FK256" s="1">
        <v>5.0431320499999996</v>
      </c>
      <c r="FL256" s="1">
        <v>14.86396814863968</v>
      </c>
    </row>
    <row r="257" spans="1:168" x14ac:dyDescent="0.25">
      <c r="A257" s="12">
        <v>36005034000</v>
      </c>
      <c r="B257" s="2" t="s">
        <v>1872</v>
      </c>
      <c r="C257" s="12"/>
      <c r="D257" s="2"/>
      <c r="F257" s="1">
        <v>90.012106540000005</v>
      </c>
      <c r="G257" s="1">
        <v>42.117066610000002</v>
      </c>
      <c r="H257" s="1">
        <v>1878</v>
      </c>
      <c r="I257" s="1">
        <v>206</v>
      </c>
      <c r="J257" s="1">
        <v>431</v>
      </c>
      <c r="K257" s="1">
        <v>317</v>
      </c>
      <c r="L257" s="1">
        <v>287</v>
      </c>
      <c r="M257" s="1">
        <v>301</v>
      </c>
      <c r="N257" s="1">
        <v>301</v>
      </c>
      <c r="O257" s="1">
        <v>124</v>
      </c>
      <c r="P257" s="1">
        <v>41</v>
      </c>
      <c r="Q257" s="1">
        <v>31</v>
      </c>
      <c r="R257" s="1">
        <v>164</v>
      </c>
      <c r="S257" s="1">
        <v>380</v>
      </c>
      <c r="T257" s="1">
        <v>336</v>
      </c>
      <c r="U257" s="1">
        <v>288</v>
      </c>
      <c r="V257" s="1">
        <v>293</v>
      </c>
      <c r="W257" s="1">
        <v>476</v>
      </c>
      <c r="X257" s="1">
        <v>253</v>
      </c>
      <c r="Y257" s="1">
        <v>82</v>
      </c>
      <c r="Z257" s="1">
        <v>6</v>
      </c>
      <c r="AA257" s="1">
        <v>42</v>
      </c>
      <c r="AB257" s="1">
        <v>100</v>
      </c>
      <c r="AC257" s="1">
        <v>4459</v>
      </c>
      <c r="AD257" s="1">
        <v>4.0524433850000001</v>
      </c>
      <c r="AE257" s="1">
        <v>6.7728190179999999</v>
      </c>
      <c r="AF257" s="1">
        <v>2.8211009174311927</v>
      </c>
      <c r="AG257" s="1">
        <v>302</v>
      </c>
      <c r="AH257" s="1">
        <v>0</v>
      </c>
      <c r="AI257" s="1">
        <v>27.580452919999999</v>
      </c>
      <c r="AJ257" s="1">
        <v>42.1</v>
      </c>
      <c r="AK257" s="1">
        <v>34.357798170000002</v>
      </c>
      <c r="AL257" s="1">
        <v>52.176088040000003</v>
      </c>
      <c r="AM257" s="1">
        <v>11.155577790000001</v>
      </c>
      <c r="AN257" s="1">
        <v>87.275985660000003</v>
      </c>
      <c r="AO257" s="1">
        <v>23.879680789999998</v>
      </c>
      <c r="AP257" s="1">
        <v>11.36567835</v>
      </c>
      <c r="AQ257" s="1">
        <v>8.3089526039999999</v>
      </c>
      <c r="AR257" s="1">
        <v>1.7008504250000001</v>
      </c>
      <c r="AS257" s="1">
        <v>0.4002001</v>
      </c>
      <c r="AT257" s="1">
        <v>0.85042521260630299</v>
      </c>
      <c r="AU257" s="1">
        <v>37.691835480000002</v>
      </c>
      <c r="AV257" s="1">
        <v>0</v>
      </c>
      <c r="AW257" s="1">
        <v>44.830679519999997</v>
      </c>
      <c r="AX257" s="1">
        <v>0.14545454499999999</v>
      </c>
      <c r="AY257" s="1">
        <v>40.838753079999996</v>
      </c>
      <c r="AZ257" s="1">
        <v>47.018348619999998</v>
      </c>
      <c r="BA257" s="1">
        <v>1821</v>
      </c>
      <c r="BB257" s="1">
        <v>33.026396560000002</v>
      </c>
      <c r="BC257" s="1">
        <v>4.8496009820000001</v>
      </c>
      <c r="BD257" s="1">
        <v>13.996316759999999</v>
      </c>
      <c r="BE257" s="1">
        <v>10.37446286</v>
      </c>
      <c r="BF257" s="1">
        <v>0</v>
      </c>
      <c r="BG257" s="1">
        <v>13.136893799999999</v>
      </c>
      <c r="BH257" s="1">
        <v>0</v>
      </c>
      <c r="BI257" s="1">
        <v>0</v>
      </c>
      <c r="BJ257" s="1">
        <v>6.8807338999999995E-2</v>
      </c>
      <c r="BK257" s="1">
        <v>55.169320480000003</v>
      </c>
      <c r="BL257" s="1">
        <v>0</v>
      </c>
      <c r="BM257" s="1">
        <v>0</v>
      </c>
      <c r="BN257" s="1">
        <v>0</v>
      </c>
      <c r="BO257" s="1">
        <v>0</v>
      </c>
      <c r="BP257" s="1">
        <v>51.656734210000003</v>
      </c>
      <c r="BQ257" s="1">
        <v>0</v>
      </c>
      <c r="BR257" s="1">
        <v>0</v>
      </c>
      <c r="BS257" s="1">
        <v>0.65032516299999998</v>
      </c>
      <c r="BT257" s="1">
        <v>0</v>
      </c>
      <c r="BU257" s="1">
        <v>4.7768557969999996</v>
      </c>
      <c r="BV257" s="1">
        <v>3.3486238529999999</v>
      </c>
      <c r="BW257" s="1">
        <v>213</v>
      </c>
      <c r="BX257" s="1">
        <v>43.776631531733571</v>
      </c>
      <c r="BY257" s="1">
        <v>2.7</v>
      </c>
      <c r="BZ257" s="1">
        <v>20.25782689</v>
      </c>
      <c r="CA257" s="1">
        <v>7.3110562909999999</v>
      </c>
      <c r="CB257" s="1">
        <v>0</v>
      </c>
      <c r="CC257" s="1">
        <v>8.454227114</v>
      </c>
      <c r="CD257" s="1">
        <v>5.1025512759999998</v>
      </c>
      <c r="CE257" s="1">
        <v>6.8534267130000002</v>
      </c>
      <c r="CF257" s="1">
        <v>0.80040020000000001</v>
      </c>
      <c r="CG257" s="1">
        <v>36.305125150000002</v>
      </c>
      <c r="CH257" s="1">
        <v>4459</v>
      </c>
      <c r="CI257" s="1">
        <v>4360</v>
      </c>
      <c r="CJ257" s="1">
        <v>25.902668760000001</v>
      </c>
      <c r="CK257" s="1">
        <v>5.9206100020000001</v>
      </c>
      <c r="CL257" s="1">
        <v>3.7018509254627299</v>
      </c>
      <c r="CM257" s="1">
        <v>8.1540770390000006</v>
      </c>
      <c r="CN257" s="1">
        <v>0</v>
      </c>
      <c r="CO257" s="1">
        <v>7.6026014799999997</v>
      </c>
      <c r="CP257" s="1">
        <v>13.05045872</v>
      </c>
      <c r="CQ257" s="1">
        <v>339</v>
      </c>
      <c r="CR257" s="1">
        <v>46</v>
      </c>
      <c r="CS257" s="1">
        <v>0</v>
      </c>
      <c r="CT257" s="1">
        <v>46</v>
      </c>
      <c r="CU257" s="1">
        <v>1.3922518159806301</v>
      </c>
      <c r="CV257" s="1">
        <v>100</v>
      </c>
      <c r="CW257" s="1">
        <v>0</v>
      </c>
      <c r="CX257" s="1">
        <v>13.312146889999999</v>
      </c>
      <c r="CY257" s="1">
        <v>11.423423420000001</v>
      </c>
      <c r="CZ257" s="1">
        <v>75.211864410000004</v>
      </c>
      <c r="DA257" s="1">
        <v>76.400000000000006</v>
      </c>
      <c r="DB257" s="1">
        <v>6.7443502820000001</v>
      </c>
      <c r="DC257" s="1">
        <v>49.187853109999999</v>
      </c>
      <c r="DD257" s="1">
        <v>6.5677966100000003</v>
      </c>
      <c r="DE257" s="1">
        <v>24.78813559</v>
      </c>
      <c r="DF257" s="1">
        <v>23.6</v>
      </c>
      <c r="DG257" s="1">
        <v>34.24657534</v>
      </c>
      <c r="DH257" s="1">
        <v>79.665738160000004</v>
      </c>
      <c r="DI257" s="1">
        <v>0</v>
      </c>
      <c r="DJ257" s="1">
        <v>7</v>
      </c>
      <c r="DK257" s="1">
        <v>0</v>
      </c>
      <c r="DL257" s="1">
        <v>15.2173913043478</v>
      </c>
      <c r="DM257" s="1">
        <v>35.666052790000002</v>
      </c>
      <c r="DN257" s="1">
        <v>27.669576899999999</v>
      </c>
      <c r="DO257" s="1">
        <v>38.354978350000003</v>
      </c>
      <c r="DP257" s="1">
        <v>36.081694400000003</v>
      </c>
      <c r="DQ257" s="1">
        <v>68.910741299999998</v>
      </c>
      <c r="DR257" s="1">
        <v>0</v>
      </c>
      <c r="DS257" s="1">
        <v>18.845917740000001</v>
      </c>
      <c r="DT257" s="1">
        <v>41.317365270000003</v>
      </c>
      <c r="DU257" s="1">
        <v>81.154082259999996</v>
      </c>
      <c r="DV257" s="1">
        <v>0</v>
      </c>
      <c r="DW257" s="1">
        <v>8.6089238849999994</v>
      </c>
      <c r="DX257" s="1">
        <v>39.6</v>
      </c>
      <c r="DY257" s="1">
        <v>26.914285710000001</v>
      </c>
      <c r="DZ257" s="1">
        <v>7.0341207350000001</v>
      </c>
      <c r="EA257" s="1">
        <v>35.380577430000002</v>
      </c>
      <c r="EB257" s="1">
        <v>8.2939632549999995</v>
      </c>
      <c r="EC257" s="1">
        <v>80.686274510000004</v>
      </c>
      <c r="ED257" s="1">
        <v>17.375328079999999</v>
      </c>
      <c r="EE257" s="1">
        <v>0.44359999999999999</v>
      </c>
      <c r="EF257" s="1">
        <v>0.36899999999999999</v>
      </c>
      <c r="EG257" s="1">
        <v>0</v>
      </c>
      <c r="EH257" s="1">
        <v>63.759976350000002</v>
      </c>
      <c r="EI257" s="1">
        <v>20.104986879999998</v>
      </c>
      <c r="EJ257" s="1">
        <v>5.6167978999999999</v>
      </c>
      <c r="EK257" s="1">
        <v>37337</v>
      </c>
      <c r="EL257" s="1">
        <v>29186</v>
      </c>
      <c r="EM257" s="1">
        <v>31716.425999999999</v>
      </c>
      <c r="EN257" s="1">
        <v>405900</v>
      </c>
      <c r="EO257" s="1">
        <v>10.656167979999999</v>
      </c>
      <c r="EP257" s="1">
        <v>7.4015748029999999</v>
      </c>
      <c r="EQ257" s="1">
        <v>19.313725489999999</v>
      </c>
      <c r="ER257" s="1">
        <v>50</v>
      </c>
      <c r="ES257" s="1">
        <v>15.673981189999999</v>
      </c>
      <c r="ET257" s="1">
        <v>1157</v>
      </c>
      <c r="EU257" s="1">
        <v>26</v>
      </c>
      <c r="EV257" s="1">
        <v>22.099701360000001</v>
      </c>
      <c r="EW257" s="1">
        <v>119</v>
      </c>
      <c r="EX257" s="1">
        <v>8.6861313869999996</v>
      </c>
      <c r="EY257" s="1">
        <v>105.1968504</v>
      </c>
      <c r="EZ257" s="1">
        <v>11.96850394</v>
      </c>
      <c r="FA257" s="1">
        <v>7.4540682409999999</v>
      </c>
      <c r="FB257" s="1">
        <v>3.3070866140000001</v>
      </c>
      <c r="FC257" s="1">
        <v>2.148557397176182</v>
      </c>
      <c r="FD257" s="1">
        <v>8.9238845139999992</v>
      </c>
      <c r="FE257" s="1">
        <v>26.824146979999998</v>
      </c>
      <c r="FF257" s="1">
        <v>5.9842519689999998</v>
      </c>
      <c r="FG257" s="1">
        <v>30.44619423</v>
      </c>
      <c r="FH257" s="1">
        <v>7.9790026249999997</v>
      </c>
      <c r="FI257" s="1">
        <v>7.4490097549999996</v>
      </c>
      <c r="FJ257" s="1">
        <v>0</v>
      </c>
      <c r="FK257" s="1">
        <v>6.9291338580000001</v>
      </c>
      <c r="FL257" s="1">
        <v>13.648293963254593</v>
      </c>
    </row>
    <row r="258" spans="1:168" x14ac:dyDescent="0.25">
      <c r="A258" s="12">
        <v>36005034200</v>
      </c>
      <c r="B258" s="2" t="s">
        <v>1873</v>
      </c>
      <c r="C258" s="12"/>
      <c r="D258" s="2"/>
      <c r="F258" s="1">
        <v>95.327754530000007</v>
      </c>
      <c r="G258" s="1">
        <v>49.049820240000003</v>
      </c>
      <c r="H258" s="1">
        <v>955</v>
      </c>
      <c r="I258" s="1">
        <v>158</v>
      </c>
      <c r="J258" s="1">
        <v>145</v>
      </c>
      <c r="K258" s="1">
        <v>157</v>
      </c>
      <c r="L258" s="1">
        <v>126</v>
      </c>
      <c r="M258" s="1">
        <v>117</v>
      </c>
      <c r="N258" s="1">
        <v>136</v>
      </c>
      <c r="O258" s="1">
        <v>49</v>
      </c>
      <c r="P258" s="1">
        <v>17</v>
      </c>
      <c r="Q258" s="1">
        <v>7</v>
      </c>
      <c r="R258" s="1">
        <v>121</v>
      </c>
      <c r="S258" s="1">
        <v>139</v>
      </c>
      <c r="T258" s="1">
        <v>145</v>
      </c>
      <c r="U258" s="1">
        <v>135</v>
      </c>
      <c r="V258" s="1">
        <v>134</v>
      </c>
      <c r="W258" s="1">
        <v>115</v>
      </c>
      <c r="X258" s="1">
        <v>96</v>
      </c>
      <c r="Y258" s="1">
        <v>25</v>
      </c>
      <c r="Z258" s="1">
        <v>40</v>
      </c>
      <c r="AA258" s="1">
        <v>21</v>
      </c>
      <c r="AB258" s="1">
        <v>64</v>
      </c>
      <c r="AC258" s="1">
        <v>1947</v>
      </c>
      <c r="AD258" s="1">
        <v>0</v>
      </c>
      <c r="AE258" s="1">
        <v>6.9337442219999996</v>
      </c>
      <c r="AF258" s="1">
        <v>3.3268101761252442</v>
      </c>
      <c r="AG258" s="1">
        <v>135</v>
      </c>
      <c r="AH258" s="1">
        <v>0</v>
      </c>
      <c r="AI258" s="1">
        <v>15.153234960000001</v>
      </c>
      <c r="AJ258" s="1">
        <v>49</v>
      </c>
      <c r="AK258" s="1">
        <v>48.793215920000002</v>
      </c>
      <c r="AL258" s="1">
        <v>57.960893849999998</v>
      </c>
      <c r="AM258" s="1">
        <v>5.8659217879999996</v>
      </c>
      <c r="AN258" s="1">
        <v>95.501022489999997</v>
      </c>
      <c r="AO258" s="1">
        <v>10.186757220000001</v>
      </c>
      <c r="AP258" s="1">
        <v>11.196712890000001</v>
      </c>
      <c r="AQ258" s="1">
        <v>9.150326797</v>
      </c>
      <c r="AR258" s="1">
        <v>0.97765363100000002</v>
      </c>
      <c r="AS258" s="1">
        <v>0</v>
      </c>
      <c r="AT258" s="1">
        <v>0</v>
      </c>
      <c r="AU258" s="1">
        <v>42.614601020000002</v>
      </c>
      <c r="AV258" s="1">
        <v>0</v>
      </c>
      <c r="AW258" s="1">
        <v>36.774524909999997</v>
      </c>
      <c r="AX258" s="1">
        <v>5.1184433159999996</v>
      </c>
      <c r="AY258" s="1">
        <v>35.490498199999998</v>
      </c>
      <c r="AZ258" s="1">
        <v>29.810828440000002</v>
      </c>
      <c r="BA258" s="1">
        <v>691</v>
      </c>
      <c r="BB258" s="1">
        <v>25.80645161</v>
      </c>
      <c r="BC258" s="1">
        <v>8.4889643459999995</v>
      </c>
      <c r="BD258" s="1">
        <v>19.015280140000002</v>
      </c>
      <c r="BE258" s="1">
        <v>12.90322581</v>
      </c>
      <c r="BF258" s="1">
        <v>0</v>
      </c>
      <c r="BG258" s="1">
        <v>9.3378607809999998</v>
      </c>
      <c r="BH258" s="1">
        <v>0</v>
      </c>
      <c r="BI258" s="1">
        <v>0</v>
      </c>
      <c r="BJ258" s="1">
        <v>0.39138943199999998</v>
      </c>
      <c r="BK258" s="1">
        <v>63.225475090000003</v>
      </c>
      <c r="BL258" s="1">
        <v>0</v>
      </c>
      <c r="BM258" s="1">
        <v>0</v>
      </c>
      <c r="BN258" s="1">
        <v>0</v>
      </c>
      <c r="BO258" s="1">
        <v>0</v>
      </c>
      <c r="BP258" s="1">
        <v>42.395005679999997</v>
      </c>
      <c r="BQ258" s="1">
        <v>0</v>
      </c>
      <c r="BR258" s="1">
        <v>0</v>
      </c>
      <c r="BS258" s="1">
        <v>0</v>
      </c>
      <c r="BT258" s="1">
        <v>0</v>
      </c>
      <c r="BU258" s="1">
        <v>2.6707755519999998</v>
      </c>
      <c r="BV258" s="1">
        <v>3.5225048920000002</v>
      </c>
      <c r="BW258" s="1">
        <v>52</v>
      </c>
      <c r="BX258" s="1">
        <v>43.246019517205958</v>
      </c>
      <c r="BY258" s="1">
        <v>0.70000000000000007</v>
      </c>
      <c r="BZ258" s="1">
        <v>20.882852289999999</v>
      </c>
      <c r="CA258" s="1">
        <v>8.166409861</v>
      </c>
      <c r="CB258" s="1">
        <v>0</v>
      </c>
      <c r="CC258" s="1">
        <v>16.34078212</v>
      </c>
      <c r="CD258" s="1">
        <v>8.1005586590000007</v>
      </c>
      <c r="CE258" s="1">
        <v>0</v>
      </c>
      <c r="CF258" s="1">
        <v>0</v>
      </c>
      <c r="CG258" s="1">
        <v>29.28490352</v>
      </c>
      <c r="CH258" s="1">
        <v>1947</v>
      </c>
      <c r="CI258" s="1">
        <v>1533</v>
      </c>
      <c r="CJ258" s="1">
        <v>26.348228039999999</v>
      </c>
      <c r="CK258" s="1">
        <v>9.5017976369999992</v>
      </c>
      <c r="CL258" s="1">
        <v>8.2402234636871494</v>
      </c>
      <c r="CM258" s="1">
        <v>2.5139664800000001</v>
      </c>
      <c r="CN258" s="1">
        <v>0</v>
      </c>
      <c r="CO258" s="1">
        <v>8.1150487929999997</v>
      </c>
      <c r="CP258" s="1">
        <v>14.416177429999999</v>
      </c>
      <c r="CQ258" s="1">
        <v>158</v>
      </c>
      <c r="CR258" s="1">
        <v>85</v>
      </c>
      <c r="CS258" s="1">
        <v>0</v>
      </c>
      <c r="CT258" s="1">
        <v>85</v>
      </c>
      <c r="CU258" s="1">
        <v>5.9274755927475598</v>
      </c>
      <c r="CV258" s="1">
        <v>100</v>
      </c>
      <c r="CW258" s="1">
        <v>0</v>
      </c>
      <c r="CX258" s="1">
        <v>28.223844280000002</v>
      </c>
      <c r="CY258" s="1">
        <v>21.22153209</v>
      </c>
      <c r="CZ258" s="1">
        <v>83.292781829999996</v>
      </c>
      <c r="DA258" s="1">
        <v>76.400000000000006</v>
      </c>
      <c r="DB258" s="1">
        <v>14.517437149999999</v>
      </c>
      <c r="DC258" s="1">
        <v>47.769667480000003</v>
      </c>
      <c r="DD258" s="1">
        <v>13.70640714</v>
      </c>
      <c r="DE258" s="1">
        <v>16.707218170000001</v>
      </c>
      <c r="DF258" s="1">
        <v>23.6</v>
      </c>
      <c r="DG258" s="1">
        <v>24.489795919999999</v>
      </c>
      <c r="DH258" s="1">
        <v>60.925039869999999</v>
      </c>
      <c r="DI258" s="1">
        <v>25</v>
      </c>
      <c r="DJ258" s="1">
        <v>6</v>
      </c>
      <c r="DK258" s="1">
        <v>29.411764705882401</v>
      </c>
      <c r="DL258" s="1">
        <v>7.0588235294117601</v>
      </c>
      <c r="DM258" s="1">
        <v>27.674023770000002</v>
      </c>
      <c r="DN258" s="1">
        <v>18.823529409999999</v>
      </c>
      <c r="DO258" s="1">
        <v>30.99415205</v>
      </c>
      <c r="DP258" s="1">
        <v>47.154471540000003</v>
      </c>
      <c r="DQ258" s="1">
        <v>69.918699189999998</v>
      </c>
      <c r="DR258" s="1">
        <v>0</v>
      </c>
      <c r="DS258" s="1">
        <v>37.351443119999999</v>
      </c>
      <c r="DT258" s="1">
        <v>57.5</v>
      </c>
      <c r="DU258" s="1">
        <v>62.648556880000001</v>
      </c>
      <c r="DV258" s="1">
        <v>0</v>
      </c>
      <c r="DW258" s="1">
        <v>11.63556531</v>
      </c>
      <c r="DX258" s="1">
        <v>45.1</v>
      </c>
      <c r="DY258" s="1">
        <v>39.838337180000003</v>
      </c>
      <c r="DZ258" s="1">
        <v>6.1470911089999998</v>
      </c>
      <c r="EA258" s="1">
        <v>40.724478589999997</v>
      </c>
      <c r="EB258" s="1">
        <v>5.9275521409999996</v>
      </c>
      <c r="EC258" s="1">
        <v>83.009211870000001</v>
      </c>
      <c r="ED258" s="1">
        <v>13.06256861</v>
      </c>
      <c r="EE258" s="1">
        <v>0.42530000000000001</v>
      </c>
      <c r="EF258" s="1">
        <v>0.39700000000000002</v>
      </c>
      <c r="EG258" s="1">
        <v>2.9637760700000002</v>
      </c>
      <c r="EH258" s="1">
        <v>73.247978439999997</v>
      </c>
      <c r="EI258" s="1">
        <v>36.772777169999998</v>
      </c>
      <c r="EJ258" s="1">
        <v>0</v>
      </c>
      <c r="EK258" s="1">
        <v>43250</v>
      </c>
      <c r="EL258" s="1">
        <v>28807</v>
      </c>
      <c r="EM258" s="1">
        <v>38533.074000000001</v>
      </c>
      <c r="EN258" s="1">
        <v>400000</v>
      </c>
      <c r="EO258" s="1">
        <v>8.2327113060000006</v>
      </c>
      <c r="EP258" s="1">
        <v>7.464324918</v>
      </c>
      <c r="EQ258" s="1">
        <v>16.990788129999999</v>
      </c>
      <c r="ER258" s="1">
        <v>0</v>
      </c>
      <c r="ES258" s="1">
        <v>0</v>
      </c>
      <c r="ET258" s="1">
        <v>278</v>
      </c>
      <c r="EU258" s="1">
        <v>14.399999999999999</v>
      </c>
      <c r="EV258" s="1">
        <v>16.978776530000001</v>
      </c>
      <c r="EW258" s="1">
        <v>26</v>
      </c>
      <c r="EX258" s="1">
        <v>5.3169734149999996</v>
      </c>
      <c r="EY258" s="1">
        <v>98.353457739999996</v>
      </c>
      <c r="EZ258" s="1">
        <v>11.41602634</v>
      </c>
      <c r="FA258" s="1">
        <v>3.8419319430000001</v>
      </c>
      <c r="FB258" s="1">
        <v>1.9758507139999999</v>
      </c>
      <c r="FC258" s="1">
        <v>8.4889643463497446</v>
      </c>
      <c r="FD258" s="1">
        <v>7.6838638860000001</v>
      </c>
      <c r="FE258" s="1">
        <v>16.136114160000002</v>
      </c>
      <c r="FF258" s="1">
        <v>4.8298572999999996</v>
      </c>
      <c r="FG258" s="1">
        <v>27.44237102</v>
      </c>
      <c r="FH258" s="1">
        <v>6.6959385290000002</v>
      </c>
      <c r="FI258" s="1">
        <v>11.859838269999999</v>
      </c>
      <c r="FJ258" s="1">
        <v>0</v>
      </c>
      <c r="FK258" s="1">
        <v>8.562019759</v>
      </c>
      <c r="FL258" s="1">
        <v>5.0493962678375413</v>
      </c>
    </row>
    <row r="259" spans="1:168" x14ac:dyDescent="0.25">
      <c r="A259" s="12">
        <v>36005034300</v>
      </c>
      <c r="B259" s="2" t="s">
        <v>1874</v>
      </c>
      <c r="C259" s="12"/>
      <c r="D259" s="2"/>
      <c r="F259" s="1">
        <v>92.113821139999999</v>
      </c>
      <c r="G259" s="1">
        <v>8.8980553919999998</v>
      </c>
      <c r="H259" s="1">
        <v>151</v>
      </c>
      <c r="I259" s="1">
        <v>120</v>
      </c>
      <c r="J259" s="1">
        <v>107</v>
      </c>
      <c r="K259" s="1">
        <v>103</v>
      </c>
      <c r="L259" s="1">
        <v>97</v>
      </c>
      <c r="M259" s="1">
        <v>79</v>
      </c>
      <c r="N259" s="1">
        <v>88</v>
      </c>
      <c r="O259" s="1">
        <v>32</v>
      </c>
      <c r="P259" s="1">
        <v>89</v>
      </c>
      <c r="Q259" s="1">
        <v>58</v>
      </c>
      <c r="R259" s="1">
        <v>61</v>
      </c>
      <c r="S259" s="1">
        <v>70</v>
      </c>
      <c r="T259" s="1">
        <v>37</v>
      </c>
      <c r="U259" s="1">
        <v>87</v>
      </c>
      <c r="V259" s="1">
        <v>166</v>
      </c>
      <c r="W259" s="1">
        <v>193</v>
      </c>
      <c r="X259" s="1">
        <v>90</v>
      </c>
      <c r="Y259" s="1">
        <v>101</v>
      </c>
      <c r="Z259" s="1">
        <v>45</v>
      </c>
      <c r="AA259" s="1">
        <v>13</v>
      </c>
      <c r="AB259" s="1">
        <v>61</v>
      </c>
      <c r="AC259" s="1">
        <v>1697</v>
      </c>
      <c r="AD259" s="1">
        <v>0</v>
      </c>
      <c r="AE259" s="1">
        <v>1.9446081319999999</v>
      </c>
      <c r="AF259" s="1">
        <v>6.3057323686236328</v>
      </c>
      <c r="AG259" s="1">
        <v>33</v>
      </c>
      <c r="AH259" s="1">
        <v>0</v>
      </c>
      <c r="AI259" s="1">
        <v>15.36507937</v>
      </c>
      <c r="AJ259" s="1">
        <v>8.9</v>
      </c>
      <c r="AK259" s="1">
        <v>11.71974548</v>
      </c>
      <c r="AL259" s="1">
        <v>35.593220340000002</v>
      </c>
      <c r="AM259" s="1">
        <v>0</v>
      </c>
      <c r="AN259" s="1">
        <v>93.488372089999999</v>
      </c>
      <c r="AO259" s="1">
        <v>17.889087660000001</v>
      </c>
      <c r="AP259" s="1">
        <v>8.5906040269999995</v>
      </c>
      <c r="AQ259" s="1">
        <v>11.43514965</v>
      </c>
      <c r="AR259" s="1">
        <v>3.0508474579999998</v>
      </c>
      <c r="AS259" s="1">
        <v>0.67796610199999996</v>
      </c>
      <c r="AT259" s="1">
        <v>10.508474576271199</v>
      </c>
      <c r="AU259" s="1">
        <v>41.860465120000001</v>
      </c>
      <c r="AV259" s="1">
        <v>0</v>
      </c>
      <c r="AW259" s="1">
        <v>17.38361815</v>
      </c>
      <c r="AX259" s="1">
        <v>0.62171209900000002</v>
      </c>
      <c r="AY259" s="1">
        <v>42.722451380000003</v>
      </c>
      <c r="AZ259" s="1">
        <v>21.464968549999998</v>
      </c>
      <c r="BA259" s="1">
        <v>725</v>
      </c>
      <c r="BB259" s="1">
        <v>35.957066189999999</v>
      </c>
      <c r="BC259" s="1">
        <v>4.8300536669999996</v>
      </c>
      <c r="BD259" s="1">
        <v>22.719141319999999</v>
      </c>
      <c r="BE259" s="1">
        <v>10.017889090000001</v>
      </c>
      <c r="BF259" s="1">
        <v>0</v>
      </c>
      <c r="BG259" s="1">
        <v>2.6833631480000002</v>
      </c>
      <c r="BH259" s="1">
        <v>0</v>
      </c>
      <c r="BI259" s="1">
        <v>0</v>
      </c>
      <c r="BJ259" s="1">
        <v>0</v>
      </c>
      <c r="BK259" s="1">
        <v>82.616381849999996</v>
      </c>
      <c r="BL259" s="1">
        <v>1.6949152540000001</v>
      </c>
      <c r="BM259" s="1">
        <v>0</v>
      </c>
      <c r="BN259" s="1">
        <v>0</v>
      </c>
      <c r="BO259" s="1">
        <v>0</v>
      </c>
      <c r="BP259" s="1">
        <v>51.111111110000003</v>
      </c>
      <c r="BQ259" s="1">
        <v>0</v>
      </c>
      <c r="BR259" s="1">
        <v>0</v>
      </c>
      <c r="BS259" s="1">
        <v>0</v>
      </c>
      <c r="BT259" s="1">
        <v>9.1525423729999993</v>
      </c>
      <c r="BU259" s="1">
        <v>2.6517383620000001</v>
      </c>
      <c r="BV259" s="1">
        <v>1.84713382</v>
      </c>
      <c r="BW259" s="1">
        <v>45</v>
      </c>
      <c r="BX259" s="1">
        <v>35.179728933411901</v>
      </c>
      <c r="BY259" s="1">
        <v>5.8999999999999995</v>
      </c>
      <c r="BZ259" s="1">
        <v>13.237924870000001</v>
      </c>
      <c r="CA259" s="1">
        <v>19.917501470000001</v>
      </c>
      <c r="CB259" s="1">
        <v>0</v>
      </c>
      <c r="CC259" s="1">
        <v>26.10169492</v>
      </c>
      <c r="CD259" s="1">
        <v>4.4067796609999998</v>
      </c>
      <c r="CE259" s="1">
        <v>0</v>
      </c>
      <c r="CF259" s="1">
        <v>0</v>
      </c>
      <c r="CG259" s="1">
        <v>42.793650790000001</v>
      </c>
      <c r="CH259" s="1">
        <v>1697</v>
      </c>
      <c r="CI259" s="1">
        <v>1548.8055999999999</v>
      </c>
      <c r="CJ259" s="1">
        <v>27.519151440000002</v>
      </c>
      <c r="CK259" s="1">
        <v>7.1891573360000001</v>
      </c>
      <c r="CL259" s="1">
        <v>4.0677966101694896</v>
      </c>
      <c r="CM259" s="1">
        <v>0</v>
      </c>
      <c r="CN259" s="1">
        <v>4.7457627120000003</v>
      </c>
      <c r="CO259" s="1">
        <v>45.66882734</v>
      </c>
      <c r="CP259" s="1">
        <v>58.853504090000001</v>
      </c>
      <c r="CQ259" s="1">
        <v>775</v>
      </c>
      <c r="CR259" s="1">
        <v>38</v>
      </c>
      <c r="CS259" s="1">
        <v>0</v>
      </c>
      <c r="CT259" s="1">
        <v>71</v>
      </c>
      <c r="CU259" s="1">
        <v>5.7723577235772403</v>
      </c>
      <c r="CV259" s="1">
        <v>100</v>
      </c>
      <c r="CW259" s="1">
        <v>0</v>
      </c>
      <c r="CX259" s="1">
        <v>33.962264150000003</v>
      </c>
      <c r="CY259" s="1">
        <v>32.249322669999998</v>
      </c>
      <c r="CZ259" s="1">
        <v>78.616352199999994</v>
      </c>
      <c r="DA259" s="1">
        <v>79.900000000000006</v>
      </c>
      <c r="DB259" s="1">
        <v>14.64510332</v>
      </c>
      <c r="DC259" s="1">
        <v>32.704402520000002</v>
      </c>
      <c r="DD259" s="1">
        <v>19.317160829999999</v>
      </c>
      <c r="DE259" s="1">
        <v>21.383647799999999</v>
      </c>
      <c r="DF259" s="1">
        <v>20.100000000000001</v>
      </c>
      <c r="DG259" s="1">
        <v>100</v>
      </c>
      <c r="DH259" s="1">
        <v>78.658536589999997</v>
      </c>
      <c r="DI259" s="1">
        <v>25</v>
      </c>
      <c r="DJ259" s="1">
        <v>0</v>
      </c>
      <c r="DK259" s="1">
        <v>35.2112676056338</v>
      </c>
      <c r="DL259" s="1">
        <v>0</v>
      </c>
      <c r="DM259" s="1">
        <v>16.45796064</v>
      </c>
      <c r="DN259" s="1">
        <v>11.80722892</v>
      </c>
      <c r="DO259" s="1">
        <v>36.830835120000003</v>
      </c>
      <c r="DP259" s="1">
        <v>28.70090634</v>
      </c>
      <c r="DQ259" s="1">
        <v>46.525679760000003</v>
      </c>
      <c r="DR259" s="1">
        <v>0</v>
      </c>
      <c r="DS259" s="1">
        <v>40.787119859999997</v>
      </c>
      <c r="DT259" s="1">
        <v>23</v>
      </c>
      <c r="DU259" s="1">
        <v>59.212880140000003</v>
      </c>
      <c r="DV259" s="1">
        <v>0.81037277100000005</v>
      </c>
      <c r="DW259" s="1">
        <v>8.2658022689999999</v>
      </c>
      <c r="DX259" s="1">
        <v>41.7</v>
      </c>
      <c r="DY259" s="1">
        <v>33.567662570000003</v>
      </c>
      <c r="DZ259" s="1">
        <v>4.0518638569999998</v>
      </c>
      <c r="EA259" s="1">
        <v>24.149108590000001</v>
      </c>
      <c r="EB259" s="1">
        <v>18.962722849999999</v>
      </c>
      <c r="EC259" s="1">
        <v>75.867507889999999</v>
      </c>
      <c r="ED259" s="1">
        <v>10.04862237</v>
      </c>
      <c r="EE259" s="1">
        <v>0.41820000000000002</v>
      </c>
      <c r="EF259" s="1">
        <v>0.42899999999999999</v>
      </c>
      <c r="EG259" s="1">
        <v>6.645056726</v>
      </c>
      <c r="EH259" s="1">
        <v>53.056426330000001</v>
      </c>
      <c r="EI259" s="1">
        <v>37.925445709999998</v>
      </c>
      <c r="EJ259" s="1">
        <v>5.834683955</v>
      </c>
      <c r="EK259" s="1">
        <v>70194</v>
      </c>
      <c r="EL259" s="1">
        <v>47222</v>
      </c>
      <c r="EM259" s="1">
        <v>51454.7886</v>
      </c>
      <c r="EN259" s="1">
        <v>575800</v>
      </c>
      <c r="EO259" s="1">
        <v>11.83144246</v>
      </c>
      <c r="EP259" s="1">
        <v>9.4003241489999994</v>
      </c>
      <c r="EQ259" s="1">
        <v>24.132492110000001</v>
      </c>
      <c r="ER259" s="1">
        <v>2</v>
      </c>
      <c r="ES259" s="1">
        <v>1.0362694299999999</v>
      </c>
      <c r="ET259" s="1">
        <v>252</v>
      </c>
      <c r="EU259" s="1">
        <v>17.100000000000001</v>
      </c>
      <c r="EV259" s="1">
        <v>4.4764794500000002</v>
      </c>
      <c r="EW259" s="1">
        <v>13</v>
      </c>
      <c r="EX259" s="1">
        <v>4.2904290429999996</v>
      </c>
      <c r="EY259" s="1">
        <v>121.0696921</v>
      </c>
      <c r="EZ259" s="1">
        <v>8.9141004860000006</v>
      </c>
      <c r="FA259" s="1">
        <v>5.3484602920000004</v>
      </c>
      <c r="FB259" s="1">
        <v>3.2414910859999999</v>
      </c>
      <c r="FC259" s="1">
        <v>0</v>
      </c>
      <c r="FD259" s="1">
        <v>10.21069692</v>
      </c>
      <c r="FE259" s="1">
        <v>24.311183140000001</v>
      </c>
      <c r="FF259" s="1">
        <v>6.8071312800000001</v>
      </c>
      <c r="FG259" s="1">
        <v>17.0178282</v>
      </c>
      <c r="FH259" s="1">
        <v>2.4311183139999999</v>
      </c>
      <c r="FI259" s="1">
        <v>4.7021943569999998</v>
      </c>
      <c r="FJ259" s="1">
        <v>0</v>
      </c>
      <c r="FK259" s="1">
        <v>2.4311183139999999</v>
      </c>
      <c r="FL259" s="1">
        <v>9.8865478119935162</v>
      </c>
    </row>
    <row r="260" spans="1:168" x14ac:dyDescent="0.25">
      <c r="A260" s="12">
        <v>36005034400</v>
      </c>
      <c r="B260" s="2" t="s">
        <v>1875</v>
      </c>
      <c r="C260" s="12"/>
      <c r="D260" s="2"/>
      <c r="F260" s="1">
        <v>98.748577929999996</v>
      </c>
      <c r="G260" s="1">
        <v>35.183566429999999</v>
      </c>
      <c r="H260" s="1">
        <v>805</v>
      </c>
      <c r="I260" s="1">
        <v>179</v>
      </c>
      <c r="J260" s="1">
        <v>221</v>
      </c>
      <c r="K260" s="1">
        <v>133</v>
      </c>
      <c r="L260" s="1">
        <v>160</v>
      </c>
      <c r="M260" s="1">
        <v>202</v>
      </c>
      <c r="N260" s="1">
        <v>150</v>
      </c>
      <c r="O260" s="1">
        <v>44</v>
      </c>
      <c r="P260" s="1">
        <v>29</v>
      </c>
      <c r="Q260" s="1">
        <v>13</v>
      </c>
      <c r="R260" s="1">
        <v>59</v>
      </c>
      <c r="S260" s="1">
        <v>217</v>
      </c>
      <c r="T260" s="1">
        <v>143</v>
      </c>
      <c r="U260" s="1">
        <v>146</v>
      </c>
      <c r="V260" s="1">
        <v>125</v>
      </c>
      <c r="W260" s="1">
        <v>144</v>
      </c>
      <c r="X260" s="1">
        <v>185</v>
      </c>
      <c r="Y260" s="1">
        <v>46</v>
      </c>
      <c r="Z260" s="1">
        <v>25</v>
      </c>
      <c r="AA260" s="1">
        <v>67</v>
      </c>
      <c r="AB260" s="1">
        <v>0</v>
      </c>
      <c r="AC260" s="1">
        <v>2288</v>
      </c>
      <c r="AD260" s="1">
        <v>3.0955585459999999</v>
      </c>
      <c r="AE260" s="1">
        <v>10.227272729999999</v>
      </c>
      <c r="AF260" s="1">
        <v>4.0338321405335069</v>
      </c>
      <c r="AG260" s="1">
        <v>234</v>
      </c>
      <c r="AH260" s="1">
        <v>0</v>
      </c>
      <c r="AI260" s="1">
        <v>23.104531179999999</v>
      </c>
      <c r="AJ260" s="1">
        <v>35.200000000000003</v>
      </c>
      <c r="AK260" s="1">
        <v>49.512036430000002</v>
      </c>
      <c r="AL260" s="1">
        <v>58.299595140000001</v>
      </c>
      <c r="AM260" s="1">
        <v>4.9595141700000003</v>
      </c>
      <c r="AN260" s="1">
        <v>100</v>
      </c>
      <c r="AO260" s="1">
        <v>8.3484573500000003</v>
      </c>
      <c r="AP260" s="1">
        <v>11.582167829999999</v>
      </c>
      <c r="AQ260" s="1">
        <v>5.8948486459999998</v>
      </c>
      <c r="AR260" s="1">
        <v>0.101214575</v>
      </c>
      <c r="AS260" s="1">
        <v>0</v>
      </c>
      <c r="AT260" s="1">
        <v>5.4655870445344101</v>
      </c>
      <c r="AU260" s="1">
        <v>44.464609799999998</v>
      </c>
      <c r="AV260" s="1">
        <v>0</v>
      </c>
      <c r="AW260" s="1">
        <v>43.18181818</v>
      </c>
      <c r="AX260" s="1">
        <v>3.1563312290000001</v>
      </c>
      <c r="AY260" s="1">
        <v>30.944055939999998</v>
      </c>
      <c r="AZ260" s="1">
        <v>24.20299284</v>
      </c>
      <c r="BA260" s="1">
        <v>708</v>
      </c>
      <c r="BB260" s="1">
        <v>9.4373865699999993</v>
      </c>
      <c r="BC260" s="1">
        <v>7.80399274</v>
      </c>
      <c r="BD260" s="1">
        <v>31.397459170000001</v>
      </c>
      <c r="BE260" s="1">
        <v>24.863883850000001</v>
      </c>
      <c r="BF260" s="1">
        <v>0</v>
      </c>
      <c r="BG260" s="1">
        <v>12.34119782</v>
      </c>
      <c r="BH260" s="1">
        <v>0</v>
      </c>
      <c r="BI260" s="1">
        <v>0</v>
      </c>
      <c r="BJ260" s="1">
        <v>0.39037085199999999</v>
      </c>
      <c r="BK260" s="1">
        <v>56.81818182</v>
      </c>
      <c r="BL260" s="1">
        <v>0</v>
      </c>
      <c r="BM260" s="1">
        <v>0</v>
      </c>
      <c r="BN260" s="1">
        <v>0</v>
      </c>
      <c r="BO260" s="1">
        <v>0</v>
      </c>
      <c r="BP260" s="1">
        <v>46.837146699999998</v>
      </c>
      <c r="BQ260" s="1">
        <v>0</v>
      </c>
      <c r="BR260" s="1">
        <v>0</v>
      </c>
      <c r="BS260" s="1">
        <v>0</v>
      </c>
      <c r="BT260" s="1">
        <v>0</v>
      </c>
      <c r="BU260" s="1">
        <v>0.174825175</v>
      </c>
      <c r="BV260" s="1">
        <v>6.6363044889999996</v>
      </c>
      <c r="BW260" s="1">
        <v>4</v>
      </c>
      <c r="BX260" s="1">
        <v>40.55944055944056</v>
      </c>
      <c r="BY260" s="1">
        <v>4.2</v>
      </c>
      <c r="BZ260" s="1">
        <v>8.8929219600000007</v>
      </c>
      <c r="CA260" s="1">
        <v>9.7902097900000005</v>
      </c>
      <c r="CB260" s="1">
        <v>0</v>
      </c>
      <c r="CC260" s="1">
        <v>14.574898790000001</v>
      </c>
      <c r="CD260" s="1">
        <v>9.3117408909999995</v>
      </c>
      <c r="CE260" s="1">
        <v>3.2388663969999998</v>
      </c>
      <c r="CF260" s="1">
        <v>0</v>
      </c>
      <c r="CG260" s="1">
        <v>29.87886945</v>
      </c>
      <c r="CH260" s="1">
        <v>2288</v>
      </c>
      <c r="CI260" s="1">
        <v>1537</v>
      </c>
      <c r="CJ260" s="1">
        <v>23.164335659999999</v>
      </c>
      <c r="CK260" s="1">
        <v>2.5786713290000001</v>
      </c>
      <c r="CL260" s="1">
        <v>4.0485829959514197</v>
      </c>
      <c r="CM260" s="1">
        <v>0</v>
      </c>
      <c r="CN260" s="1">
        <v>0</v>
      </c>
      <c r="CO260" s="1">
        <v>12.849650349999999</v>
      </c>
      <c r="CP260" s="1">
        <v>15.61483409</v>
      </c>
      <c r="CQ260" s="1">
        <v>294</v>
      </c>
      <c r="CR260" s="1">
        <v>20</v>
      </c>
      <c r="CS260" s="1">
        <v>1</v>
      </c>
      <c r="CT260" s="1">
        <v>19</v>
      </c>
      <c r="CU260" s="1">
        <v>1.1376564277588199</v>
      </c>
      <c r="CV260" s="1">
        <v>95</v>
      </c>
      <c r="CW260" s="1">
        <v>5</v>
      </c>
      <c r="CX260" s="1">
        <v>23.671822460000001</v>
      </c>
      <c r="CY260" s="1">
        <v>22.87414966</v>
      </c>
      <c r="CZ260" s="1">
        <v>73.301950239999996</v>
      </c>
      <c r="DA260" s="1">
        <v>71.7</v>
      </c>
      <c r="DB260" s="1">
        <v>12.44115669</v>
      </c>
      <c r="DC260" s="1">
        <v>43.577673169999997</v>
      </c>
      <c r="DD260" s="1">
        <v>11.23066577</v>
      </c>
      <c r="DE260" s="1">
        <v>26.69804976</v>
      </c>
      <c r="DF260" s="1">
        <v>28.3</v>
      </c>
      <c r="DG260" s="1">
        <v>100</v>
      </c>
      <c r="DH260" s="1">
        <v>87.301587299999994</v>
      </c>
      <c r="DI260" s="1">
        <v>0</v>
      </c>
      <c r="DJ260" s="1">
        <v>6</v>
      </c>
      <c r="DK260" s="1">
        <v>0</v>
      </c>
      <c r="DL260" s="1">
        <v>30</v>
      </c>
      <c r="DM260" s="1">
        <v>19.419237750000001</v>
      </c>
      <c r="DN260" s="1">
        <v>9.1264667540000008</v>
      </c>
      <c r="DO260" s="1">
        <v>22.075471700000001</v>
      </c>
      <c r="DP260" s="1">
        <v>35.111111110000003</v>
      </c>
      <c r="DQ260" s="1">
        <v>66.222222220000006</v>
      </c>
      <c r="DR260" s="1">
        <v>0</v>
      </c>
      <c r="DS260" s="1">
        <v>59.165154260000001</v>
      </c>
      <c r="DT260" s="1">
        <v>47.619047620000003</v>
      </c>
      <c r="DU260" s="1">
        <v>40.834845739999999</v>
      </c>
      <c r="DV260" s="1">
        <v>0</v>
      </c>
      <c r="DW260" s="1">
        <v>10.34482759</v>
      </c>
      <c r="DX260" s="1">
        <v>44</v>
      </c>
      <c r="DY260" s="1">
        <v>34.125475289999997</v>
      </c>
      <c r="DZ260" s="1">
        <v>6.8033550790000001</v>
      </c>
      <c r="EA260" s="1">
        <v>41.845293570000003</v>
      </c>
      <c r="EB260" s="1">
        <v>7.4557315940000004</v>
      </c>
      <c r="EC260" s="1">
        <v>78.893617019999994</v>
      </c>
      <c r="ED260" s="1">
        <v>14.725069899999999</v>
      </c>
      <c r="EE260" s="1">
        <v>0.39</v>
      </c>
      <c r="EF260" s="1">
        <v>0.51800000000000002</v>
      </c>
      <c r="EG260" s="1">
        <v>0</v>
      </c>
      <c r="EH260" s="1">
        <v>65.504291850000001</v>
      </c>
      <c r="EI260" s="1">
        <v>23.858341100000001</v>
      </c>
      <c r="EJ260" s="1">
        <v>0.37278657999999998</v>
      </c>
      <c r="EK260" s="1">
        <v>68750</v>
      </c>
      <c r="EL260" s="1">
        <v>36074</v>
      </c>
      <c r="EM260" s="1">
        <v>48018.504000000001</v>
      </c>
      <c r="EN260" s="1">
        <v>441400</v>
      </c>
      <c r="EO260" s="1">
        <v>10.81081081</v>
      </c>
      <c r="EP260" s="1">
        <v>3.6346691519999998</v>
      </c>
      <c r="EQ260" s="1">
        <v>21.106382979999999</v>
      </c>
      <c r="ER260" s="1">
        <v>21</v>
      </c>
      <c r="ES260" s="1">
        <v>9.375</v>
      </c>
      <c r="ET260" s="1">
        <v>264</v>
      </c>
      <c r="EU260" s="1">
        <v>11.5</v>
      </c>
      <c r="EV260" s="1">
        <v>11.227839790000001</v>
      </c>
      <c r="EW260" s="1">
        <v>24</v>
      </c>
      <c r="EX260" s="1">
        <v>6.6481994459999996</v>
      </c>
      <c r="EY260" s="1">
        <v>107.54892820000001</v>
      </c>
      <c r="EZ260" s="1">
        <v>7.0829450139999999</v>
      </c>
      <c r="FA260" s="1">
        <v>12.022367190000001</v>
      </c>
      <c r="FB260" s="1">
        <v>3.8210624420000001</v>
      </c>
      <c r="FC260" s="1">
        <v>2.9038112522686026</v>
      </c>
      <c r="FD260" s="1">
        <v>9.9720410069999996</v>
      </c>
      <c r="FE260" s="1">
        <v>23.205964590000001</v>
      </c>
      <c r="FF260" s="1">
        <v>1.957129543</v>
      </c>
      <c r="FG260" s="1">
        <v>35.04193849</v>
      </c>
      <c r="FH260" s="1">
        <v>3.7278657970000002</v>
      </c>
      <c r="FI260" s="1">
        <v>7.9399141630000001</v>
      </c>
      <c r="FJ260" s="1">
        <v>0</v>
      </c>
      <c r="FK260" s="1">
        <v>2.2367194779999999</v>
      </c>
      <c r="FL260" s="1">
        <v>4.0074557315936632</v>
      </c>
    </row>
    <row r="261" spans="1:168" x14ac:dyDescent="0.25">
      <c r="A261" s="12">
        <v>36005034500</v>
      </c>
      <c r="B261" s="2" t="s">
        <v>1876</v>
      </c>
      <c r="C261" s="12"/>
      <c r="D261" s="2"/>
      <c r="F261" s="1">
        <v>86.429663610000006</v>
      </c>
      <c r="G261" s="1">
        <v>7.3984962410000001</v>
      </c>
      <c r="H261" s="1">
        <v>246</v>
      </c>
      <c r="I261" s="1">
        <v>237</v>
      </c>
      <c r="J261" s="1">
        <v>378</v>
      </c>
      <c r="K261" s="1">
        <v>228</v>
      </c>
      <c r="L261" s="1">
        <v>314</v>
      </c>
      <c r="M261" s="1">
        <v>80</v>
      </c>
      <c r="N261" s="1">
        <v>161</v>
      </c>
      <c r="O261" s="1">
        <v>115</v>
      </c>
      <c r="P261" s="1">
        <v>99</v>
      </c>
      <c r="Q261" s="1">
        <v>67</v>
      </c>
      <c r="R261" s="1">
        <v>197</v>
      </c>
      <c r="S261" s="1">
        <v>78</v>
      </c>
      <c r="T261" s="1">
        <v>207</v>
      </c>
      <c r="U261" s="1">
        <v>161</v>
      </c>
      <c r="V261" s="1">
        <v>123</v>
      </c>
      <c r="W261" s="1">
        <v>225</v>
      </c>
      <c r="X261" s="1">
        <v>188</v>
      </c>
      <c r="Y261" s="1">
        <v>227</v>
      </c>
      <c r="Z261" s="1">
        <v>39</v>
      </c>
      <c r="AA261" s="1">
        <v>69</v>
      </c>
      <c r="AB261" s="1">
        <v>132</v>
      </c>
      <c r="AC261" s="1">
        <v>3325</v>
      </c>
      <c r="AD261" s="1">
        <v>9.9799732980000009</v>
      </c>
      <c r="AE261" s="1">
        <v>21.29323308</v>
      </c>
      <c r="AF261" s="1">
        <v>7.0305801657616467</v>
      </c>
      <c r="AG261" s="1">
        <v>708</v>
      </c>
      <c r="AH261" s="1">
        <v>0</v>
      </c>
      <c r="AI261" s="1">
        <v>15.82109479</v>
      </c>
      <c r="AJ261" s="1">
        <v>7.4</v>
      </c>
      <c r="AK261" s="1">
        <v>9.402686482</v>
      </c>
      <c r="AL261" s="1">
        <v>16.178194609999998</v>
      </c>
      <c r="AM261" s="1">
        <v>0</v>
      </c>
      <c r="AN261" s="1">
        <v>87.5</v>
      </c>
      <c r="AO261" s="1">
        <v>30.539772729999999</v>
      </c>
      <c r="AP261" s="1">
        <v>9.3233082710000001</v>
      </c>
      <c r="AQ261" s="1">
        <v>8.361204013</v>
      </c>
      <c r="AR261" s="1">
        <v>0</v>
      </c>
      <c r="AS261" s="1">
        <v>11.840562719999999</v>
      </c>
      <c r="AT261" s="1">
        <v>10.5509964830012</v>
      </c>
      <c r="AU261" s="1">
        <v>26.917613639999999</v>
      </c>
      <c r="AV261" s="1">
        <v>0</v>
      </c>
      <c r="AW261" s="1">
        <v>25.65413534</v>
      </c>
      <c r="AX261" s="1">
        <v>0.85880272800000002</v>
      </c>
      <c r="AY261" s="1">
        <v>24.781954890000002</v>
      </c>
      <c r="AZ261" s="1">
        <v>20.97742212</v>
      </c>
      <c r="BA261" s="1">
        <v>824</v>
      </c>
      <c r="BB261" s="1">
        <v>37.428977269999997</v>
      </c>
      <c r="BC261" s="1">
        <v>15.83806818</v>
      </c>
      <c r="BD261" s="1">
        <v>16.97443182</v>
      </c>
      <c r="BE261" s="1">
        <v>20.52556818</v>
      </c>
      <c r="BF261" s="1">
        <v>0</v>
      </c>
      <c r="BG261" s="1">
        <v>5.8948863640000004</v>
      </c>
      <c r="BH261" s="1">
        <v>0</v>
      </c>
      <c r="BI261" s="1">
        <v>0</v>
      </c>
      <c r="BJ261" s="1">
        <v>5.7159188E-2</v>
      </c>
      <c r="BK261" s="1">
        <v>74.345864660000004</v>
      </c>
      <c r="BL261" s="1">
        <v>0</v>
      </c>
      <c r="BM261" s="1">
        <v>0</v>
      </c>
      <c r="BN261" s="1">
        <v>0</v>
      </c>
      <c r="BO261" s="1">
        <v>0</v>
      </c>
      <c r="BP261" s="1">
        <v>47.363150869999998</v>
      </c>
      <c r="BQ261" s="1">
        <v>0</v>
      </c>
      <c r="BR261" s="1">
        <v>0</v>
      </c>
      <c r="BS261" s="1">
        <v>1.0550996479999999</v>
      </c>
      <c r="BT261" s="1">
        <v>6.2133645959999999</v>
      </c>
      <c r="BU261" s="1">
        <v>2.6165413530000001</v>
      </c>
      <c r="BV261" s="1">
        <v>4.429837096</v>
      </c>
      <c r="BW261" s="1">
        <v>87</v>
      </c>
      <c r="BX261" s="1">
        <v>42.436090225563909</v>
      </c>
      <c r="BY261" s="1">
        <v>0.5</v>
      </c>
      <c r="BZ261" s="1">
        <v>9.4460227270000008</v>
      </c>
      <c r="CA261" s="1">
        <v>18.526315790000002</v>
      </c>
      <c r="CB261" s="1">
        <v>0</v>
      </c>
      <c r="CC261" s="1">
        <v>18.171160610000001</v>
      </c>
      <c r="CD261" s="1">
        <v>18.171160610000001</v>
      </c>
      <c r="CE261" s="1">
        <v>13.364595550000001</v>
      </c>
      <c r="CF261" s="1">
        <v>1.7584994140000001</v>
      </c>
      <c r="CG261" s="1">
        <v>18.925233639999998</v>
      </c>
      <c r="CH261" s="1">
        <v>3325</v>
      </c>
      <c r="CI261" s="1">
        <v>3499</v>
      </c>
      <c r="CJ261" s="1">
        <v>21.323308269999998</v>
      </c>
      <c r="CK261" s="1">
        <v>9.8947368420000004</v>
      </c>
      <c r="CL261" s="1">
        <v>0</v>
      </c>
      <c r="CM261" s="1">
        <v>0</v>
      </c>
      <c r="CN261" s="1">
        <v>2.6963657680000002</v>
      </c>
      <c r="CO261" s="1">
        <v>43.0075188</v>
      </c>
      <c r="CP261" s="1">
        <v>58.55958845</v>
      </c>
      <c r="CQ261" s="1">
        <v>1430</v>
      </c>
      <c r="CR261" s="1">
        <v>173</v>
      </c>
      <c r="CS261" s="1">
        <v>0</v>
      </c>
      <c r="CT261" s="1">
        <v>173</v>
      </c>
      <c r="CU261" s="1">
        <v>6.6131498470947996</v>
      </c>
      <c r="CV261" s="1">
        <v>100</v>
      </c>
      <c r="CW261" s="1">
        <v>0</v>
      </c>
      <c r="CX261" s="1">
        <v>49.831649830000003</v>
      </c>
      <c r="CY261" s="1">
        <v>44.117647060000003</v>
      </c>
      <c r="CZ261" s="1">
        <v>90.95117845</v>
      </c>
      <c r="DA261" s="1">
        <v>87.5</v>
      </c>
      <c r="DB261" s="1">
        <v>29.503367000000001</v>
      </c>
      <c r="DC261" s="1">
        <v>34.974747469999997</v>
      </c>
      <c r="DD261" s="1">
        <v>20.328282829999999</v>
      </c>
      <c r="DE261" s="1">
        <v>9.0488215489999995</v>
      </c>
      <c r="DF261" s="1">
        <v>12.5</v>
      </c>
      <c r="DG261" s="1">
        <v>68.072289159999997</v>
      </c>
      <c r="DH261" s="1">
        <v>83.460559799999999</v>
      </c>
      <c r="DI261" s="1">
        <v>0</v>
      </c>
      <c r="DJ261" s="1">
        <v>43</v>
      </c>
      <c r="DK261" s="1">
        <v>0</v>
      </c>
      <c r="DL261" s="1">
        <v>24.855491329479801</v>
      </c>
      <c r="DM261" s="1">
        <v>9.0198863639999995</v>
      </c>
      <c r="DN261" s="1">
        <v>7.5</v>
      </c>
      <c r="DO261" s="1">
        <v>15.23272214</v>
      </c>
      <c r="DP261" s="1">
        <v>21.875</v>
      </c>
      <c r="DQ261" s="1">
        <v>61.125</v>
      </c>
      <c r="DR261" s="1">
        <v>0.85227272700000001</v>
      </c>
      <c r="DS261" s="1">
        <v>43.18181818</v>
      </c>
      <c r="DT261" s="1">
        <v>14.507772020000001</v>
      </c>
      <c r="DU261" s="1">
        <v>56.81818182</v>
      </c>
      <c r="DV261" s="1">
        <v>0</v>
      </c>
      <c r="DW261" s="1">
        <v>14.35736677</v>
      </c>
      <c r="DX261" s="1">
        <v>42.5</v>
      </c>
      <c r="DY261" s="1">
        <v>38.049713189999999</v>
      </c>
      <c r="DZ261" s="1">
        <v>3.0094043890000002</v>
      </c>
      <c r="EA261" s="1">
        <v>41.191222570000001</v>
      </c>
      <c r="EB261" s="1">
        <v>11.974921630000001</v>
      </c>
      <c r="EC261" s="1">
        <v>78.015075379999999</v>
      </c>
      <c r="ED261" s="1">
        <v>11.78683386</v>
      </c>
      <c r="EE261" s="1">
        <v>0.47289999999999999</v>
      </c>
      <c r="EF261" s="1">
        <v>0.36599999999999999</v>
      </c>
      <c r="EG261" s="1">
        <v>5.1410658309999997</v>
      </c>
      <c r="EH261" s="1">
        <v>62.373642830000001</v>
      </c>
      <c r="EI261" s="1">
        <v>42.633228840000001</v>
      </c>
      <c r="EJ261" s="1">
        <v>0.62695924800000002</v>
      </c>
      <c r="EK261" s="1">
        <v>62973</v>
      </c>
      <c r="EL261" s="1">
        <v>45833</v>
      </c>
      <c r="EM261" s="1">
        <v>52651.476000000002</v>
      </c>
      <c r="EN261" s="1">
        <v>332300</v>
      </c>
      <c r="EO261" s="1">
        <v>4.8275862070000004</v>
      </c>
      <c r="EP261" s="1">
        <v>8.0250783699999992</v>
      </c>
      <c r="EQ261" s="1">
        <v>21.984924620000001</v>
      </c>
      <c r="ER261" s="1">
        <v>113</v>
      </c>
      <c r="ES261" s="1">
        <v>18.344155839999999</v>
      </c>
      <c r="ET261" s="1">
        <v>304</v>
      </c>
      <c r="EU261" s="1">
        <v>9.1</v>
      </c>
      <c r="EV261" s="1">
        <v>10.83166619</v>
      </c>
      <c r="EW261" s="1">
        <v>0</v>
      </c>
      <c r="EX261" s="1">
        <v>0</v>
      </c>
      <c r="EY261" s="1">
        <v>102.5705329</v>
      </c>
      <c r="EZ261" s="1">
        <v>7.3981191219999998</v>
      </c>
      <c r="FA261" s="1">
        <v>7.5862068970000003</v>
      </c>
      <c r="FB261" s="1">
        <v>3.3855799370000002</v>
      </c>
      <c r="FC261" s="1">
        <v>0.92329545454545459</v>
      </c>
      <c r="FD261" s="1">
        <v>2.3197492159999999</v>
      </c>
      <c r="FE261" s="1">
        <v>20.815047020000002</v>
      </c>
      <c r="FF261" s="1">
        <v>7.6489028210000001</v>
      </c>
      <c r="FG261" s="1">
        <v>24.326018810000001</v>
      </c>
      <c r="FH261" s="1">
        <v>1.504702194</v>
      </c>
      <c r="FI261" s="1">
        <v>2.6581804569999998</v>
      </c>
      <c r="FJ261" s="1">
        <v>0</v>
      </c>
      <c r="FK261" s="1">
        <v>1.630094044</v>
      </c>
      <c r="FL261" s="1">
        <v>2.0689655172413794</v>
      </c>
    </row>
    <row r="262" spans="1:168" x14ac:dyDescent="0.25">
      <c r="A262" s="12">
        <v>36005034800</v>
      </c>
      <c r="B262" s="2" t="s">
        <v>1877</v>
      </c>
      <c r="C262" s="12"/>
      <c r="D262" s="2"/>
      <c r="F262" s="1">
        <v>95.066591630000005</v>
      </c>
      <c r="G262" s="1">
        <v>54.60106021</v>
      </c>
      <c r="H262" s="1">
        <v>4017</v>
      </c>
      <c r="I262" s="1">
        <v>744</v>
      </c>
      <c r="J262" s="1">
        <v>562</v>
      </c>
      <c r="K262" s="1">
        <v>424</v>
      </c>
      <c r="L262" s="1">
        <v>673</v>
      </c>
      <c r="M262" s="1">
        <v>623</v>
      </c>
      <c r="N262" s="1">
        <v>347</v>
      </c>
      <c r="O262" s="1">
        <v>339</v>
      </c>
      <c r="P262" s="1">
        <v>191</v>
      </c>
      <c r="Q262" s="1">
        <v>86</v>
      </c>
      <c r="R262" s="1">
        <v>146</v>
      </c>
      <c r="S262" s="1">
        <v>607</v>
      </c>
      <c r="T262" s="1">
        <v>362</v>
      </c>
      <c r="U262" s="1">
        <v>409</v>
      </c>
      <c r="V262" s="1">
        <v>389</v>
      </c>
      <c r="W262" s="1">
        <v>555</v>
      </c>
      <c r="X262" s="1">
        <v>385</v>
      </c>
      <c r="Y262" s="1">
        <v>96</v>
      </c>
      <c r="Z262" s="1">
        <v>118</v>
      </c>
      <c r="AA262" s="1">
        <v>44</v>
      </c>
      <c r="AB262" s="1">
        <v>257</v>
      </c>
      <c r="AC262" s="1">
        <v>7357</v>
      </c>
      <c r="AD262" s="1">
        <v>1.8406672420000001</v>
      </c>
      <c r="AE262" s="1">
        <v>1.1281772459999999</v>
      </c>
      <c r="AF262" s="1">
        <v>1.7860123518611251</v>
      </c>
      <c r="AG262" s="1">
        <v>83</v>
      </c>
      <c r="AH262" s="1">
        <v>0</v>
      </c>
      <c r="AI262" s="1">
        <v>7.2332470520000003</v>
      </c>
      <c r="AJ262" s="1">
        <v>54.6</v>
      </c>
      <c r="AK262" s="1">
        <v>55.082623939999998</v>
      </c>
      <c r="AL262" s="1">
        <v>76.949941789999997</v>
      </c>
      <c r="AM262" s="1">
        <v>4.734187039</v>
      </c>
      <c r="AN262" s="1">
        <v>97.701149430000001</v>
      </c>
      <c r="AO262" s="1">
        <v>13.07094266</v>
      </c>
      <c r="AP262" s="1">
        <v>17.73030344</v>
      </c>
      <c r="AQ262" s="1">
        <v>8.2409972299999996</v>
      </c>
      <c r="AR262" s="1">
        <v>0</v>
      </c>
      <c r="AS262" s="1">
        <v>0</v>
      </c>
      <c r="AT262" s="1">
        <v>0.543267365153279</v>
      </c>
      <c r="AU262" s="1">
        <v>50.388726920000003</v>
      </c>
      <c r="AV262" s="1">
        <v>0</v>
      </c>
      <c r="AW262" s="1">
        <v>35.027864620000003</v>
      </c>
      <c r="AX262" s="1">
        <v>3.6921011410000002</v>
      </c>
      <c r="AY262" s="1">
        <v>39.554166100000003</v>
      </c>
      <c r="AZ262" s="1">
        <v>32.515439829999998</v>
      </c>
      <c r="BA262" s="1">
        <v>2910</v>
      </c>
      <c r="BB262" s="1">
        <v>19.5335277</v>
      </c>
      <c r="BC262" s="1">
        <v>6.7541302239999998</v>
      </c>
      <c r="BD262" s="1">
        <v>17.881438289999998</v>
      </c>
      <c r="BE262" s="1">
        <v>12.53644315</v>
      </c>
      <c r="BF262" s="1">
        <v>0.58207217700000002</v>
      </c>
      <c r="BG262" s="1">
        <v>11.85617104</v>
      </c>
      <c r="BH262" s="1">
        <v>0</v>
      </c>
      <c r="BI262" s="1">
        <v>0</v>
      </c>
      <c r="BJ262" s="1">
        <v>0.25037556300000002</v>
      </c>
      <c r="BK262" s="1">
        <v>64.972135379999997</v>
      </c>
      <c r="BL262" s="1">
        <v>0.194024059</v>
      </c>
      <c r="BM262" s="1">
        <v>0</v>
      </c>
      <c r="BN262" s="1">
        <v>0</v>
      </c>
      <c r="BO262" s="1">
        <v>0</v>
      </c>
      <c r="BP262" s="1">
        <v>30.572332469999999</v>
      </c>
      <c r="BQ262" s="1">
        <v>0</v>
      </c>
      <c r="BR262" s="1">
        <v>0</v>
      </c>
      <c r="BS262" s="1">
        <v>0</v>
      </c>
      <c r="BT262" s="1">
        <v>3.02677532</v>
      </c>
      <c r="BU262" s="1">
        <v>6.7826559739999999</v>
      </c>
      <c r="BV262" s="1">
        <v>3.238190619</v>
      </c>
      <c r="BW262" s="1">
        <v>499</v>
      </c>
      <c r="BX262" s="1">
        <v>38.317248878619004</v>
      </c>
      <c r="BY262" s="1">
        <v>1.6</v>
      </c>
      <c r="BZ262" s="1">
        <v>30.07774538</v>
      </c>
      <c r="CA262" s="1">
        <v>11.879842330000001</v>
      </c>
      <c r="CB262" s="1">
        <v>0</v>
      </c>
      <c r="CC262" s="1">
        <v>1.164144354</v>
      </c>
      <c r="CD262" s="1">
        <v>3.2207993789999998</v>
      </c>
      <c r="CE262" s="1">
        <v>4.9670159099999998</v>
      </c>
      <c r="CF262" s="1">
        <v>0</v>
      </c>
      <c r="CG262" s="1">
        <v>25.438596489999998</v>
      </c>
      <c r="CH262" s="1">
        <v>7357</v>
      </c>
      <c r="CI262" s="1">
        <v>5991</v>
      </c>
      <c r="CJ262" s="1">
        <v>27.5383988</v>
      </c>
      <c r="CK262" s="1">
        <v>5.4777762680000004</v>
      </c>
      <c r="CL262" s="1">
        <v>4.6177726038028704</v>
      </c>
      <c r="CM262" s="1">
        <v>0</v>
      </c>
      <c r="CN262" s="1">
        <v>0</v>
      </c>
      <c r="CO262" s="1">
        <v>1.9165420689999999</v>
      </c>
      <c r="CP262" s="1">
        <v>7.4611917879999998</v>
      </c>
      <c r="CQ262" s="1">
        <v>141</v>
      </c>
      <c r="CR262" s="1">
        <v>57</v>
      </c>
      <c r="CS262" s="1">
        <v>0</v>
      </c>
      <c r="CT262" s="1">
        <v>57</v>
      </c>
      <c r="CU262" s="1">
        <v>1.06921778277997</v>
      </c>
      <c r="CV262" s="1">
        <v>100</v>
      </c>
      <c r="CW262" s="1">
        <v>0</v>
      </c>
      <c r="CX262" s="1">
        <v>14.32768362</v>
      </c>
      <c r="CY262" s="1">
        <v>16.30794702</v>
      </c>
      <c r="CZ262" s="1">
        <v>78.372881359999994</v>
      </c>
      <c r="DA262" s="1">
        <v>81.5</v>
      </c>
      <c r="DB262" s="1">
        <v>8.6779661019999992</v>
      </c>
      <c r="DC262" s="1">
        <v>55.254237289999999</v>
      </c>
      <c r="DD262" s="1">
        <v>5.6497175139999998</v>
      </c>
      <c r="DE262" s="1">
        <v>21.627118639999999</v>
      </c>
      <c r="DF262" s="1">
        <v>18.5</v>
      </c>
      <c r="DG262" s="1">
        <v>55</v>
      </c>
      <c r="DH262" s="1">
        <v>78.406946020000007</v>
      </c>
      <c r="DI262" s="1">
        <v>0</v>
      </c>
      <c r="DJ262" s="1">
        <v>0</v>
      </c>
      <c r="DK262" s="1">
        <v>0</v>
      </c>
      <c r="DL262" s="1">
        <v>0</v>
      </c>
      <c r="DM262" s="1">
        <v>35.811467440000001</v>
      </c>
      <c r="DN262" s="1">
        <v>34.837261499999997</v>
      </c>
      <c r="DO262" s="1">
        <v>63.31683168</v>
      </c>
      <c r="DP262" s="1">
        <v>25.210084030000001</v>
      </c>
      <c r="DQ262" s="1">
        <v>38.349885409999999</v>
      </c>
      <c r="DR262" s="1">
        <v>0</v>
      </c>
      <c r="DS262" s="1">
        <v>36.394557820000003</v>
      </c>
      <c r="DT262" s="1">
        <v>42.7184466</v>
      </c>
      <c r="DU262" s="1">
        <v>63.605442179999997</v>
      </c>
      <c r="DV262" s="1">
        <v>0</v>
      </c>
      <c r="DW262" s="1">
        <v>7.3755818120000001</v>
      </c>
      <c r="DX262" s="1">
        <v>48.6</v>
      </c>
      <c r="DY262" s="1">
        <v>39.463452570000001</v>
      </c>
      <c r="DZ262" s="1">
        <v>6.731113498</v>
      </c>
      <c r="EA262" s="1">
        <v>41.604010029999998</v>
      </c>
      <c r="EB262" s="1">
        <v>4.4754744000000004</v>
      </c>
      <c r="EC262" s="1">
        <v>74.10169492</v>
      </c>
      <c r="ED262" s="1">
        <v>17.150017900000002</v>
      </c>
      <c r="EE262" s="1">
        <v>0.50380000000000003</v>
      </c>
      <c r="EF262" s="1">
        <v>0.48399999999999999</v>
      </c>
      <c r="EG262" s="1">
        <v>0.68027210900000001</v>
      </c>
      <c r="EH262" s="1">
        <v>62.95382446</v>
      </c>
      <c r="EI262" s="1">
        <v>27.031865379999999</v>
      </c>
      <c r="EJ262" s="1">
        <v>1.897601146</v>
      </c>
      <c r="EK262" s="1">
        <v>36233</v>
      </c>
      <c r="EL262" s="1">
        <v>32198</v>
      </c>
      <c r="EM262" s="1">
        <v>41156.188970000003</v>
      </c>
      <c r="EN262" s="1">
        <v>356000</v>
      </c>
      <c r="EO262" s="1">
        <v>5.3705692799999998</v>
      </c>
      <c r="EP262" s="1">
        <v>4.2248478340000002</v>
      </c>
      <c r="EQ262" s="1">
        <v>25.89830508</v>
      </c>
      <c r="ER262" s="1">
        <v>156</v>
      </c>
      <c r="ES262" s="1">
        <v>17.848970250000001</v>
      </c>
      <c r="ET262" s="1">
        <v>1867</v>
      </c>
      <c r="EU262" s="1">
        <v>25.4</v>
      </c>
      <c r="EV262" s="1">
        <v>19.153259949999999</v>
      </c>
      <c r="EW262" s="1">
        <v>68</v>
      </c>
      <c r="EX262" s="1">
        <v>3.3333333330000001</v>
      </c>
      <c r="EY262" s="1">
        <v>106.44468310000001</v>
      </c>
      <c r="EZ262" s="1">
        <v>9.3447905480000006</v>
      </c>
      <c r="FA262" s="1">
        <v>5.8718224130000003</v>
      </c>
      <c r="FB262" s="1">
        <v>5.3347654850000001</v>
      </c>
      <c r="FC262" s="1">
        <v>8.6005830903790095</v>
      </c>
      <c r="FD262" s="1">
        <v>10.204081629999999</v>
      </c>
      <c r="FE262" s="1">
        <v>25.742928750000001</v>
      </c>
      <c r="FF262" s="1">
        <v>2.0050125310000002</v>
      </c>
      <c r="FG262" s="1">
        <v>32.509846039999999</v>
      </c>
      <c r="FH262" s="1">
        <v>10.13247404</v>
      </c>
      <c r="FI262" s="1">
        <v>13.729291509999999</v>
      </c>
      <c r="FJ262" s="1">
        <v>0.8</v>
      </c>
      <c r="FK262" s="1">
        <v>9.2015753670000002</v>
      </c>
      <c r="FL262" s="1">
        <v>10.633727175080558</v>
      </c>
    </row>
    <row r="263" spans="1:168" x14ac:dyDescent="0.25">
      <c r="A263" s="12">
        <v>36005035000</v>
      </c>
      <c r="B263" s="2" t="s">
        <v>1878</v>
      </c>
      <c r="C263" s="12"/>
      <c r="D263" s="2"/>
      <c r="F263" s="1">
        <v>91.036002940000003</v>
      </c>
      <c r="G263" s="1">
        <v>68.894145480000006</v>
      </c>
      <c r="H263" s="1">
        <v>1165</v>
      </c>
      <c r="I263" s="1">
        <v>119</v>
      </c>
      <c r="J263" s="1">
        <v>180</v>
      </c>
      <c r="K263" s="1">
        <v>106</v>
      </c>
      <c r="L263" s="1">
        <v>139</v>
      </c>
      <c r="M263" s="1">
        <v>34</v>
      </c>
      <c r="N263" s="1">
        <v>121</v>
      </c>
      <c r="O263" s="1">
        <v>60</v>
      </c>
      <c r="P263" s="1">
        <v>49</v>
      </c>
      <c r="Q263" s="1">
        <v>75</v>
      </c>
      <c r="R263" s="1">
        <v>14</v>
      </c>
      <c r="S263" s="1">
        <v>94</v>
      </c>
      <c r="T263" s="1">
        <v>128</v>
      </c>
      <c r="U263" s="1">
        <v>124</v>
      </c>
      <c r="V263" s="1">
        <v>90</v>
      </c>
      <c r="W263" s="1">
        <v>135</v>
      </c>
      <c r="X263" s="1">
        <v>100</v>
      </c>
      <c r="Y263" s="1">
        <v>28</v>
      </c>
      <c r="Z263" s="1">
        <v>12</v>
      </c>
      <c r="AA263" s="1">
        <v>0</v>
      </c>
      <c r="AB263" s="1">
        <v>83</v>
      </c>
      <c r="AC263" s="1">
        <v>1691</v>
      </c>
      <c r="AD263" s="1">
        <v>0</v>
      </c>
      <c r="AE263" s="1">
        <v>4.3761088109999999</v>
      </c>
      <c r="AF263" s="1">
        <v>2.7426160337552745</v>
      </c>
      <c r="AG263" s="1">
        <v>74</v>
      </c>
      <c r="AH263" s="1">
        <v>0</v>
      </c>
      <c r="AI263" s="1">
        <v>4.8933500629999997</v>
      </c>
      <c r="AJ263" s="1">
        <v>68.900000000000006</v>
      </c>
      <c r="AK263" s="1">
        <v>61.81434599</v>
      </c>
      <c r="AL263" s="1">
        <v>91.092436969999994</v>
      </c>
      <c r="AM263" s="1">
        <v>1.0084033610000001</v>
      </c>
      <c r="AN263" s="1">
        <v>84.545454550000002</v>
      </c>
      <c r="AO263" s="1">
        <v>18.910256409999999</v>
      </c>
      <c r="AP263" s="1">
        <v>10.348905970000001</v>
      </c>
      <c r="AQ263" s="1">
        <v>8.6315789469999995</v>
      </c>
      <c r="AR263" s="1">
        <v>0</v>
      </c>
      <c r="AS263" s="1">
        <v>0</v>
      </c>
      <c r="AT263" s="1">
        <v>0</v>
      </c>
      <c r="AU263" s="1">
        <v>38.94230769</v>
      </c>
      <c r="AV263" s="1">
        <v>0</v>
      </c>
      <c r="AW263" s="1">
        <v>35.186280310000001</v>
      </c>
      <c r="AX263" s="1">
        <v>1.9928461930000001</v>
      </c>
      <c r="AY263" s="1">
        <v>21.170904790000002</v>
      </c>
      <c r="AZ263" s="1">
        <v>22.09915612</v>
      </c>
      <c r="BA263" s="1">
        <v>358</v>
      </c>
      <c r="BB263" s="1">
        <v>23.55769231</v>
      </c>
      <c r="BC263" s="1">
        <v>14.262820509999999</v>
      </c>
      <c r="BD263" s="1">
        <v>9.4551282049999994</v>
      </c>
      <c r="BE263" s="1">
        <v>21.63461538</v>
      </c>
      <c r="BF263" s="1">
        <v>0</v>
      </c>
      <c r="BG263" s="1">
        <v>0</v>
      </c>
      <c r="BH263" s="1">
        <v>0</v>
      </c>
      <c r="BI263" s="1">
        <v>0</v>
      </c>
      <c r="BJ263" s="1">
        <v>0.105485232</v>
      </c>
      <c r="BK263" s="1">
        <v>64.813719689999999</v>
      </c>
      <c r="BL263" s="1">
        <v>1.1764705879999999</v>
      </c>
      <c r="BM263" s="1">
        <v>0</v>
      </c>
      <c r="BN263" s="1">
        <v>0</v>
      </c>
      <c r="BO263" s="1">
        <v>0</v>
      </c>
      <c r="BP263" s="1">
        <v>25.282308660000002</v>
      </c>
      <c r="BQ263" s="1">
        <v>0</v>
      </c>
      <c r="BR263" s="1">
        <v>0</v>
      </c>
      <c r="BS263" s="1">
        <v>0</v>
      </c>
      <c r="BT263" s="1">
        <v>0</v>
      </c>
      <c r="BU263" s="1">
        <v>0.35481963300000002</v>
      </c>
      <c r="BV263" s="1">
        <v>5.327004219</v>
      </c>
      <c r="BW263" s="1">
        <v>6</v>
      </c>
      <c r="BX263" s="1">
        <v>45.357776463630991</v>
      </c>
      <c r="BY263" s="1">
        <v>4.5999999999999996</v>
      </c>
      <c r="BZ263" s="1">
        <v>24.198717949999999</v>
      </c>
      <c r="CA263" s="1">
        <v>13.24659965</v>
      </c>
      <c r="CB263" s="1">
        <v>0</v>
      </c>
      <c r="CC263" s="1">
        <v>0</v>
      </c>
      <c r="CD263" s="1">
        <v>4.369747899</v>
      </c>
      <c r="CE263" s="1">
        <v>0</v>
      </c>
      <c r="CF263" s="1">
        <v>0</v>
      </c>
      <c r="CG263" s="1">
        <v>15.43287327</v>
      </c>
      <c r="CH263" s="1">
        <v>1691</v>
      </c>
      <c r="CI263" s="1">
        <v>1896</v>
      </c>
      <c r="CJ263" s="1">
        <v>19.515079830000001</v>
      </c>
      <c r="CK263" s="1">
        <v>5.7362507389999999</v>
      </c>
      <c r="CL263" s="1">
        <v>2.3529411764705901</v>
      </c>
      <c r="CM263" s="1">
        <v>0</v>
      </c>
      <c r="CN263" s="1">
        <v>0</v>
      </c>
      <c r="CO263" s="1">
        <v>4.7900650499999999</v>
      </c>
      <c r="CP263" s="1">
        <v>8.4915611809999998</v>
      </c>
      <c r="CQ263" s="1">
        <v>81</v>
      </c>
      <c r="CR263" s="1">
        <v>42</v>
      </c>
      <c r="CS263" s="1">
        <v>0</v>
      </c>
      <c r="CT263" s="1">
        <v>42</v>
      </c>
      <c r="CU263" s="1">
        <v>3.0859662013225599</v>
      </c>
      <c r="CV263" s="1">
        <v>100</v>
      </c>
      <c r="CW263" s="1">
        <v>0</v>
      </c>
      <c r="CX263" s="1">
        <v>19.471947190000002</v>
      </c>
      <c r="CY263" s="1">
        <v>25.605815830000001</v>
      </c>
      <c r="CZ263" s="1">
        <v>88.613861389999997</v>
      </c>
      <c r="DA263" s="1">
        <v>87</v>
      </c>
      <c r="DB263" s="1">
        <v>15.01650165</v>
      </c>
      <c r="DC263" s="1">
        <v>57.095709569999997</v>
      </c>
      <c r="DD263" s="1">
        <v>4.4554455449999999</v>
      </c>
      <c r="DE263" s="1">
        <v>11.38613861</v>
      </c>
      <c r="DF263" s="1">
        <v>13</v>
      </c>
      <c r="DG263" s="1">
        <v>82.926829269999999</v>
      </c>
      <c r="DH263" s="1">
        <v>78.486997639999998</v>
      </c>
      <c r="DI263" s="1">
        <v>0</v>
      </c>
      <c r="DJ263" s="1">
        <v>0</v>
      </c>
      <c r="DK263" s="1">
        <v>0</v>
      </c>
      <c r="DL263" s="1">
        <v>0</v>
      </c>
      <c r="DM263" s="1">
        <v>22.275641029999999</v>
      </c>
      <c r="DN263" s="1">
        <v>16.798592790000001</v>
      </c>
      <c r="DO263" s="1">
        <v>41.81818182</v>
      </c>
      <c r="DP263" s="1">
        <v>33.65384615</v>
      </c>
      <c r="DQ263" s="1">
        <v>40.38461538</v>
      </c>
      <c r="DR263" s="1">
        <v>0.80128205100000005</v>
      </c>
      <c r="DS263" s="1">
        <v>50</v>
      </c>
      <c r="DT263" s="1">
        <v>66.666666669999998</v>
      </c>
      <c r="DU263" s="1">
        <v>50</v>
      </c>
      <c r="DV263" s="1">
        <v>0</v>
      </c>
      <c r="DW263" s="1">
        <v>3.0390738060000002</v>
      </c>
      <c r="DX263" s="1">
        <v>43.1</v>
      </c>
      <c r="DY263" s="1">
        <v>37.24832215</v>
      </c>
      <c r="DZ263" s="1">
        <v>2.6049204050000001</v>
      </c>
      <c r="EA263" s="1">
        <v>43.994211290000003</v>
      </c>
      <c r="EB263" s="1">
        <v>7.3806078150000003</v>
      </c>
      <c r="EC263" s="1">
        <v>88.575268820000005</v>
      </c>
      <c r="ED263" s="1">
        <v>29.088277860000002</v>
      </c>
      <c r="EE263" s="1">
        <v>0.42170000000000002</v>
      </c>
      <c r="EF263" s="1">
        <v>0.42699999999999999</v>
      </c>
      <c r="EG263" s="1">
        <v>0</v>
      </c>
      <c r="EH263" s="1">
        <v>63.81766382</v>
      </c>
      <c r="EI263" s="1">
        <v>26.04920405</v>
      </c>
      <c r="EJ263" s="1">
        <v>3.4732272069999999</v>
      </c>
      <c r="EK263" s="1">
        <v>57292</v>
      </c>
      <c r="EL263" s="1">
        <v>35167</v>
      </c>
      <c r="EM263" s="1">
        <v>40234.44</v>
      </c>
      <c r="EN263" s="1">
        <v>392300</v>
      </c>
      <c r="EO263" s="1">
        <v>4.7756874099999997</v>
      </c>
      <c r="EP263" s="1">
        <v>3.0390738060000002</v>
      </c>
      <c r="EQ263" s="1">
        <v>11.42473118</v>
      </c>
      <c r="ER263" s="1">
        <v>23</v>
      </c>
      <c r="ES263" s="1">
        <v>10.26785714</v>
      </c>
      <c r="ET263" s="1">
        <v>320</v>
      </c>
      <c r="EU263" s="1">
        <v>18.899999999999999</v>
      </c>
      <c r="EV263" s="1">
        <v>7.1046228710000001</v>
      </c>
      <c r="EW263" s="1">
        <v>29</v>
      </c>
      <c r="EX263" s="1">
        <v>7.8167115899999997</v>
      </c>
      <c r="EY263" s="1">
        <v>80.752532560000006</v>
      </c>
      <c r="EZ263" s="1">
        <v>17.076700429999999</v>
      </c>
      <c r="FA263" s="1">
        <v>5.933429812</v>
      </c>
      <c r="FB263" s="1">
        <v>8.5383502169999996</v>
      </c>
      <c r="FC263" s="1">
        <v>7.6923076923076925</v>
      </c>
      <c r="FD263" s="1">
        <v>5.6439942109999999</v>
      </c>
      <c r="FE263" s="1">
        <v>18.089725040000001</v>
      </c>
      <c r="FF263" s="1">
        <v>3.6179450069999999</v>
      </c>
      <c r="FG263" s="1">
        <v>34.008683069999996</v>
      </c>
      <c r="FH263" s="1">
        <v>16.353111429999998</v>
      </c>
      <c r="FI263" s="1">
        <v>14.6011396</v>
      </c>
      <c r="FJ263" s="1">
        <v>0</v>
      </c>
      <c r="FK263" s="1">
        <v>10.27496382</v>
      </c>
      <c r="FL263" s="1">
        <v>8.8277858176555721</v>
      </c>
    </row>
    <row r="264" spans="1:168" x14ac:dyDescent="0.25">
      <c r="A264" s="12">
        <v>36005035100</v>
      </c>
      <c r="B264" s="2" t="s">
        <v>1879</v>
      </c>
      <c r="C264" s="12"/>
      <c r="D264" s="2"/>
      <c r="F264" s="1">
        <v>86.921381339999996</v>
      </c>
      <c r="G264" s="1">
        <v>5.8713304180000003</v>
      </c>
      <c r="H264" s="1">
        <v>188</v>
      </c>
      <c r="I264" s="1">
        <v>631</v>
      </c>
      <c r="J264" s="1">
        <v>158</v>
      </c>
      <c r="K264" s="1">
        <v>156</v>
      </c>
      <c r="L264" s="1">
        <v>200</v>
      </c>
      <c r="M264" s="1">
        <v>126</v>
      </c>
      <c r="N264" s="1">
        <v>142</v>
      </c>
      <c r="O264" s="1">
        <v>25</v>
      </c>
      <c r="P264" s="1">
        <v>41</v>
      </c>
      <c r="Q264" s="1">
        <v>27</v>
      </c>
      <c r="R264" s="1">
        <v>41</v>
      </c>
      <c r="S264" s="1">
        <v>614</v>
      </c>
      <c r="T264" s="1">
        <v>92</v>
      </c>
      <c r="U264" s="1">
        <v>201</v>
      </c>
      <c r="V264" s="1">
        <v>157</v>
      </c>
      <c r="W264" s="1">
        <v>123</v>
      </c>
      <c r="X264" s="1">
        <v>176</v>
      </c>
      <c r="Y264" s="1">
        <v>129</v>
      </c>
      <c r="Z264" s="1">
        <v>48</v>
      </c>
      <c r="AA264" s="1">
        <v>2</v>
      </c>
      <c r="AB264" s="1">
        <v>113</v>
      </c>
      <c r="AC264" s="1">
        <v>3202</v>
      </c>
      <c r="AD264" s="1">
        <v>5.2821522310000004</v>
      </c>
      <c r="AE264" s="1">
        <v>6.7457838849999998</v>
      </c>
      <c r="AF264" s="1">
        <v>6.357694592988711</v>
      </c>
      <c r="AG264" s="1">
        <v>216</v>
      </c>
      <c r="AH264" s="1">
        <v>0</v>
      </c>
      <c r="AI264" s="1">
        <v>11.77821522</v>
      </c>
      <c r="AJ264" s="1">
        <v>5.9</v>
      </c>
      <c r="AK264" s="1">
        <v>10.695187170000001</v>
      </c>
      <c r="AL264" s="1">
        <v>42.473118280000001</v>
      </c>
      <c r="AM264" s="1">
        <v>2.8225806449999999</v>
      </c>
      <c r="AN264" s="1">
        <v>93.220338979999994</v>
      </c>
      <c r="AO264" s="1">
        <v>18.08838643</v>
      </c>
      <c r="AP264" s="1">
        <v>6.6833229230000004</v>
      </c>
      <c r="AQ264" s="1">
        <v>8.7888531620000006</v>
      </c>
      <c r="AR264" s="1">
        <v>0</v>
      </c>
      <c r="AS264" s="1">
        <v>15.456989249999999</v>
      </c>
      <c r="AT264" s="1">
        <v>14.6505376344086</v>
      </c>
      <c r="AU264" s="1">
        <v>27.749229190000001</v>
      </c>
      <c r="AV264" s="1">
        <v>0</v>
      </c>
      <c r="AW264" s="1">
        <v>23.235477830000001</v>
      </c>
      <c r="AX264" s="1">
        <v>0</v>
      </c>
      <c r="AY264" s="1">
        <v>30.605871329999999</v>
      </c>
      <c r="AZ264" s="1">
        <v>21.00415924</v>
      </c>
      <c r="BA264" s="1">
        <v>980</v>
      </c>
      <c r="BB264" s="1">
        <v>36.587872560000001</v>
      </c>
      <c r="BC264" s="1">
        <v>8.4275436789999993</v>
      </c>
      <c r="BD264" s="1">
        <v>9.4552929090000006</v>
      </c>
      <c r="BE264" s="1">
        <v>18.396711199999999</v>
      </c>
      <c r="BF264" s="1">
        <v>0</v>
      </c>
      <c r="BG264" s="1">
        <v>2.7749229190000002</v>
      </c>
      <c r="BH264" s="1">
        <v>0</v>
      </c>
      <c r="BI264" s="1">
        <v>0</v>
      </c>
      <c r="BJ264" s="1">
        <v>0.29708853200000002</v>
      </c>
      <c r="BK264" s="1">
        <v>76.764522170000006</v>
      </c>
      <c r="BL264" s="1">
        <v>0</v>
      </c>
      <c r="BM264" s="1">
        <v>0</v>
      </c>
      <c r="BN264" s="1">
        <v>0</v>
      </c>
      <c r="BO264" s="1">
        <v>0</v>
      </c>
      <c r="BP264" s="1">
        <v>35.531496060000002</v>
      </c>
      <c r="BQ264" s="1">
        <v>0</v>
      </c>
      <c r="BR264" s="1">
        <v>0</v>
      </c>
      <c r="BS264" s="1">
        <v>0</v>
      </c>
      <c r="BT264" s="1">
        <v>7.5268817200000004</v>
      </c>
      <c r="BU264" s="1">
        <v>1.5927545279999999</v>
      </c>
      <c r="BV264" s="1">
        <v>2.673796791</v>
      </c>
      <c r="BW264" s="1">
        <v>51</v>
      </c>
      <c r="BX264" s="1">
        <v>30.106183635227985</v>
      </c>
      <c r="BY264" s="1">
        <v>5.4</v>
      </c>
      <c r="BZ264" s="1">
        <v>12.846865360000001</v>
      </c>
      <c r="CA264" s="1">
        <v>8.4946908180000005</v>
      </c>
      <c r="CB264" s="1">
        <v>0</v>
      </c>
      <c r="CC264" s="1">
        <v>7.2580645160000001</v>
      </c>
      <c r="CD264" s="1">
        <v>4.9731182799999996</v>
      </c>
      <c r="CE264" s="1">
        <v>0</v>
      </c>
      <c r="CF264" s="1">
        <v>1.747311828</v>
      </c>
      <c r="CG264" s="1">
        <v>21.161417320000002</v>
      </c>
      <c r="CH264" s="1">
        <v>3202</v>
      </c>
      <c r="CI264" s="1">
        <v>3366</v>
      </c>
      <c r="CJ264" s="1">
        <v>14.99063086</v>
      </c>
      <c r="CK264" s="1">
        <v>4.8094940660000001</v>
      </c>
      <c r="CL264" s="1">
        <v>0</v>
      </c>
      <c r="CM264" s="1">
        <v>3.0913978489999998</v>
      </c>
      <c r="CN264" s="1">
        <v>0</v>
      </c>
      <c r="CO264" s="1">
        <v>54.68457214</v>
      </c>
      <c r="CP264" s="1">
        <v>59.358288770000001</v>
      </c>
      <c r="CQ264" s="1">
        <v>1751</v>
      </c>
      <c r="CR264" s="1">
        <v>118</v>
      </c>
      <c r="CS264" s="1">
        <v>0</v>
      </c>
      <c r="CT264" s="1">
        <v>118</v>
      </c>
      <c r="CU264" s="1">
        <v>4.3350477590007301</v>
      </c>
      <c r="CV264" s="1">
        <v>100</v>
      </c>
      <c r="CW264" s="1">
        <v>0</v>
      </c>
      <c r="CX264" s="1">
        <v>59.073359070000002</v>
      </c>
      <c r="CY264" s="1">
        <v>46.978021980000001</v>
      </c>
      <c r="CZ264" s="1">
        <v>92.857142859999996</v>
      </c>
      <c r="DA264" s="1">
        <v>91.7</v>
      </c>
      <c r="DB264" s="1">
        <v>30.88803089</v>
      </c>
      <c r="DC264" s="1">
        <v>29.858429860000001</v>
      </c>
      <c r="DD264" s="1">
        <v>28.18532819</v>
      </c>
      <c r="DE264" s="1">
        <v>7.1428571429999996</v>
      </c>
      <c r="DF264" s="1">
        <v>8.3000000000000007</v>
      </c>
      <c r="DG264" s="1">
        <v>75.824175819999994</v>
      </c>
      <c r="DH264" s="1">
        <v>94.763406939999996</v>
      </c>
      <c r="DI264" s="1">
        <v>0</v>
      </c>
      <c r="DJ264" s="1">
        <v>77</v>
      </c>
      <c r="DK264" s="1">
        <v>0</v>
      </c>
      <c r="DL264" s="1">
        <v>65.254237288135599</v>
      </c>
      <c r="DM264" s="1">
        <v>13.052415209999999</v>
      </c>
      <c r="DN264" s="1">
        <v>14</v>
      </c>
      <c r="DO264" s="1">
        <v>29.166666670000001</v>
      </c>
      <c r="DP264" s="1">
        <v>38.907849830000004</v>
      </c>
      <c r="DQ264" s="1">
        <v>62.457337879999997</v>
      </c>
      <c r="DR264" s="1">
        <v>0.616649538</v>
      </c>
      <c r="DS264" s="1">
        <v>39.773895170000003</v>
      </c>
      <c r="DT264" s="1">
        <v>0</v>
      </c>
      <c r="DU264" s="1">
        <v>60.226104829999997</v>
      </c>
      <c r="DV264" s="1">
        <v>0.96153846200000004</v>
      </c>
      <c r="DW264" s="1">
        <v>14.21703297</v>
      </c>
      <c r="DX264" s="1">
        <v>41.4</v>
      </c>
      <c r="DY264" s="1">
        <v>31.202435309999998</v>
      </c>
      <c r="DZ264" s="1">
        <v>3.0219780219999999</v>
      </c>
      <c r="EA264" s="1">
        <v>31.456043959999999</v>
      </c>
      <c r="EB264" s="1">
        <v>6.4560439560000003</v>
      </c>
      <c r="EC264" s="1">
        <v>50.26557219</v>
      </c>
      <c r="ED264" s="1">
        <v>15.59065934</v>
      </c>
      <c r="EE264" s="1">
        <v>0.50629999999999997</v>
      </c>
      <c r="EF264" s="1">
        <v>0.54800000000000004</v>
      </c>
      <c r="EG264" s="1">
        <v>2.884615385</v>
      </c>
      <c r="EH264" s="1">
        <v>61.69749728</v>
      </c>
      <c r="EI264" s="1">
        <v>41.895604400000003</v>
      </c>
      <c r="EJ264" s="1">
        <v>4.1895604400000002</v>
      </c>
      <c r="EK264" s="1">
        <v>70215</v>
      </c>
      <c r="EL264" s="1">
        <v>12281</v>
      </c>
      <c r="EM264" s="1">
        <v>30149.268</v>
      </c>
      <c r="EN264" s="1">
        <v>267300</v>
      </c>
      <c r="EO264" s="1">
        <v>3.0906593409999998</v>
      </c>
      <c r="EP264" s="1">
        <v>2.7472527470000001</v>
      </c>
      <c r="EQ264" s="1">
        <v>49.73442781</v>
      </c>
      <c r="ER264" s="1">
        <v>35</v>
      </c>
      <c r="ES264" s="1">
        <v>12.867647059999999</v>
      </c>
      <c r="ET264" s="1">
        <v>439</v>
      </c>
      <c r="EU264" s="1">
        <v>19.7</v>
      </c>
      <c r="EV264" s="1">
        <v>7.1251035629999997</v>
      </c>
      <c r="EW264" s="1">
        <v>43</v>
      </c>
      <c r="EX264" s="1">
        <v>7.6106194690000004</v>
      </c>
      <c r="EY264" s="1">
        <v>105.63186810000001</v>
      </c>
      <c r="EZ264" s="1">
        <v>3.6401098900000002</v>
      </c>
      <c r="FA264" s="1">
        <v>15.10989011</v>
      </c>
      <c r="FB264" s="1">
        <v>5.5631868129999997</v>
      </c>
      <c r="FC264" s="1">
        <v>0.92497430626927035</v>
      </c>
      <c r="FD264" s="1">
        <v>7.4175824180000003</v>
      </c>
      <c r="FE264" s="1">
        <v>32.21153846</v>
      </c>
      <c r="FF264" s="1">
        <v>6.8681318679999999</v>
      </c>
      <c r="FG264" s="1">
        <v>19.16208791</v>
      </c>
      <c r="FH264" s="1">
        <v>5.5631868129999997</v>
      </c>
      <c r="FI264" s="1">
        <v>8.8864708019999998</v>
      </c>
      <c r="FJ264" s="1">
        <v>0</v>
      </c>
      <c r="FK264" s="1">
        <v>5.9752747250000002</v>
      </c>
      <c r="FL264" s="1">
        <v>6.369426751592357</v>
      </c>
    </row>
    <row r="265" spans="1:168" x14ac:dyDescent="0.25">
      <c r="A265" s="12">
        <v>36005035600</v>
      </c>
      <c r="B265" s="2" t="s">
        <v>1880</v>
      </c>
      <c r="C265" s="12"/>
      <c r="D265" s="2"/>
      <c r="F265" s="1">
        <v>91.205211730000002</v>
      </c>
      <c r="G265" s="1">
        <v>69.335534460000005</v>
      </c>
      <c r="H265" s="1">
        <v>1680</v>
      </c>
      <c r="I265" s="1">
        <v>131</v>
      </c>
      <c r="J265" s="1">
        <v>125</v>
      </c>
      <c r="K265" s="1">
        <v>250</v>
      </c>
      <c r="L265" s="1">
        <v>94</v>
      </c>
      <c r="M265" s="1">
        <v>173</v>
      </c>
      <c r="N265" s="1">
        <v>163</v>
      </c>
      <c r="O265" s="1">
        <v>154</v>
      </c>
      <c r="P265" s="1">
        <v>127</v>
      </c>
      <c r="Q265" s="1">
        <v>52</v>
      </c>
      <c r="R265" s="1">
        <v>53</v>
      </c>
      <c r="S265" s="1">
        <v>255</v>
      </c>
      <c r="T265" s="1">
        <v>60</v>
      </c>
      <c r="U265" s="1">
        <v>86</v>
      </c>
      <c r="V265" s="1">
        <v>101</v>
      </c>
      <c r="W265" s="1">
        <v>167</v>
      </c>
      <c r="X265" s="1">
        <v>203</v>
      </c>
      <c r="Y265" s="1">
        <v>87</v>
      </c>
      <c r="Z265" s="1">
        <v>76</v>
      </c>
      <c r="AA265" s="1">
        <v>8</v>
      </c>
      <c r="AB265" s="1">
        <v>58</v>
      </c>
      <c r="AC265" s="1">
        <v>2423</v>
      </c>
      <c r="AD265" s="1">
        <v>0</v>
      </c>
      <c r="AE265" s="1">
        <v>4.8699958729999997</v>
      </c>
      <c r="AF265" s="1">
        <v>1.3366336633663367</v>
      </c>
      <c r="AG265" s="1">
        <v>118</v>
      </c>
      <c r="AH265" s="1">
        <v>0</v>
      </c>
      <c r="AI265" s="1">
        <v>13.019031139999999</v>
      </c>
      <c r="AJ265" s="1">
        <v>69.3</v>
      </c>
      <c r="AK265" s="1">
        <v>71.732673270000006</v>
      </c>
      <c r="AL265" s="1">
        <v>57.71248688</v>
      </c>
      <c r="AM265" s="1">
        <v>0.10493179399999999</v>
      </c>
      <c r="AN265" s="1">
        <v>93.873873869999997</v>
      </c>
      <c r="AO265" s="1">
        <v>13.343328339999999</v>
      </c>
      <c r="AP265" s="1">
        <v>19.544513460000001</v>
      </c>
      <c r="AQ265" s="1">
        <v>5.780933063</v>
      </c>
      <c r="AR265" s="1">
        <v>0</v>
      </c>
      <c r="AS265" s="1">
        <v>0.41972717700000001</v>
      </c>
      <c r="AT265" s="1">
        <v>0</v>
      </c>
      <c r="AU265" s="1">
        <v>45.877061470000001</v>
      </c>
      <c r="AV265" s="1">
        <v>0</v>
      </c>
      <c r="AW265" s="1">
        <v>39.331407349999999</v>
      </c>
      <c r="AX265" s="1">
        <v>1.565762004</v>
      </c>
      <c r="AY265" s="1">
        <v>20.553033429999999</v>
      </c>
      <c r="AZ265" s="1">
        <v>18.31683168</v>
      </c>
      <c r="BA265" s="1">
        <v>498</v>
      </c>
      <c r="BB265" s="1">
        <v>12.743628190000001</v>
      </c>
      <c r="BC265" s="1">
        <v>3.5982009000000001</v>
      </c>
      <c r="BD265" s="1">
        <v>26.836581710000001</v>
      </c>
      <c r="BE265" s="1">
        <v>20.239880060000001</v>
      </c>
      <c r="BF265" s="1">
        <v>11.437565579999999</v>
      </c>
      <c r="BG265" s="1">
        <v>5.2473763120000001</v>
      </c>
      <c r="BH265" s="1">
        <v>4.1271150999999999E-2</v>
      </c>
      <c r="BI265" s="1">
        <v>1</v>
      </c>
      <c r="BJ265" s="1">
        <v>9.9009900999999997E-2</v>
      </c>
      <c r="BK265" s="1">
        <v>60.668592650000001</v>
      </c>
      <c r="BL265" s="1">
        <v>0</v>
      </c>
      <c r="BM265" s="1">
        <v>1.2591815319999999</v>
      </c>
      <c r="BN265" s="1">
        <v>0</v>
      </c>
      <c r="BO265" s="1">
        <v>0</v>
      </c>
      <c r="BP265" s="1">
        <v>30.276816610000001</v>
      </c>
      <c r="BQ265" s="1">
        <v>0</v>
      </c>
      <c r="BR265" s="1">
        <v>0</v>
      </c>
      <c r="BS265" s="1">
        <v>0</v>
      </c>
      <c r="BT265" s="1">
        <v>0</v>
      </c>
      <c r="BU265" s="1">
        <v>2.6413536940000002</v>
      </c>
      <c r="BV265" s="1">
        <v>2.8217821779999999</v>
      </c>
      <c r="BW265" s="1">
        <v>64</v>
      </c>
      <c r="BX265" s="1">
        <v>29.550144449030132</v>
      </c>
      <c r="BY265" s="1">
        <v>0</v>
      </c>
      <c r="BZ265" s="1">
        <v>19.04047976</v>
      </c>
      <c r="CA265" s="1">
        <v>20.80066034</v>
      </c>
      <c r="CB265" s="1">
        <v>0</v>
      </c>
      <c r="CC265" s="1">
        <v>12.17208814</v>
      </c>
      <c r="CD265" s="1">
        <v>7.1353620150000001</v>
      </c>
      <c r="CE265" s="1">
        <v>0</v>
      </c>
      <c r="CF265" s="1">
        <v>1.573976915</v>
      </c>
      <c r="CG265" s="1">
        <v>16.69550173</v>
      </c>
      <c r="CH265" s="1">
        <v>2423</v>
      </c>
      <c r="CI265" s="1">
        <v>2020</v>
      </c>
      <c r="CJ265" s="1">
        <v>23.978539000000001</v>
      </c>
      <c r="CK265" s="1">
        <v>4.5810978130000004</v>
      </c>
      <c r="CL265" s="1">
        <v>8.1846799580272798</v>
      </c>
      <c r="CM265" s="1">
        <v>0</v>
      </c>
      <c r="CN265" s="1">
        <v>0</v>
      </c>
      <c r="CO265" s="1">
        <v>2.2286421789999999</v>
      </c>
      <c r="CP265" s="1">
        <v>5.693069307</v>
      </c>
      <c r="CQ265" s="1">
        <v>54</v>
      </c>
      <c r="CR265" s="1">
        <v>46</v>
      </c>
      <c r="CS265" s="1">
        <v>0</v>
      </c>
      <c r="CT265" s="1">
        <v>46</v>
      </c>
      <c r="CU265" s="1">
        <v>2.4972855591748102</v>
      </c>
      <c r="CV265" s="1">
        <v>100</v>
      </c>
      <c r="CW265" s="1">
        <v>0</v>
      </c>
      <c r="CX265" s="1">
        <v>22.320302649999999</v>
      </c>
      <c r="CY265" s="1">
        <v>15.44</v>
      </c>
      <c r="CZ265" s="1">
        <v>86.948297600000004</v>
      </c>
      <c r="DA265" s="1">
        <v>85.5</v>
      </c>
      <c r="DB265" s="1">
        <v>14.69104666</v>
      </c>
      <c r="DC265" s="1">
        <v>53.593947040000003</v>
      </c>
      <c r="DD265" s="1">
        <v>7.6292559899999999</v>
      </c>
      <c r="DE265" s="1">
        <v>13.0517024</v>
      </c>
      <c r="DF265" s="1">
        <v>14.5</v>
      </c>
      <c r="DG265" s="1">
        <v>64.285714290000001</v>
      </c>
      <c r="DH265" s="1">
        <v>75.575447569999994</v>
      </c>
      <c r="DI265" s="1">
        <v>10</v>
      </c>
      <c r="DJ265" s="1">
        <v>0</v>
      </c>
      <c r="DK265" s="1">
        <v>21.739130434782599</v>
      </c>
      <c r="DL265" s="1">
        <v>0</v>
      </c>
      <c r="DM265" s="1">
        <v>23.838080959999999</v>
      </c>
      <c r="DN265" s="1">
        <v>11.152694609999999</v>
      </c>
      <c r="DO265" s="1">
        <v>29.391304349999999</v>
      </c>
      <c r="DP265" s="1">
        <v>55.40540541</v>
      </c>
      <c r="DQ265" s="1">
        <v>64.864864859999997</v>
      </c>
      <c r="DR265" s="1">
        <v>1.9490254869999999</v>
      </c>
      <c r="DS265" s="1">
        <v>66.716641679999995</v>
      </c>
      <c r="DT265" s="1">
        <v>0</v>
      </c>
      <c r="DU265" s="1">
        <v>33.283358319999998</v>
      </c>
      <c r="DV265" s="1">
        <v>0</v>
      </c>
      <c r="DW265" s="1">
        <v>1.5401540149999999</v>
      </c>
      <c r="DX265" s="1">
        <v>44.2</v>
      </c>
      <c r="DY265" s="1">
        <v>32.687927109999997</v>
      </c>
      <c r="DZ265" s="1">
        <v>0</v>
      </c>
      <c r="EA265" s="1">
        <v>45.43454345</v>
      </c>
      <c r="EB265" s="1">
        <v>8.4708470850000008</v>
      </c>
      <c r="EC265" s="1">
        <v>79.525222549999995</v>
      </c>
      <c r="ED265" s="1">
        <v>20.3520352</v>
      </c>
      <c r="EE265" s="1">
        <v>0.40889999999999999</v>
      </c>
      <c r="EF265" s="1">
        <v>0.36899999999999999</v>
      </c>
      <c r="EG265" s="1">
        <v>0.66006600699999995</v>
      </c>
      <c r="EH265" s="1">
        <v>55.24833589</v>
      </c>
      <c r="EI265" s="1">
        <v>33.443344330000002</v>
      </c>
      <c r="EJ265" s="1">
        <v>1.5401540149999999</v>
      </c>
      <c r="EK265" s="1">
        <v>56845</v>
      </c>
      <c r="EL265" s="1">
        <v>27755</v>
      </c>
      <c r="EM265" s="1">
        <v>37491.563999999998</v>
      </c>
      <c r="EN265" s="1">
        <v>418900</v>
      </c>
      <c r="EO265" s="1">
        <v>5.3905390540000004</v>
      </c>
      <c r="EP265" s="1">
        <v>1.8701870190000001</v>
      </c>
      <c r="EQ265" s="1">
        <v>20.474777450000001</v>
      </c>
      <c r="ER265" s="1">
        <v>18</v>
      </c>
      <c r="ES265" s="1">
        <v>3.5714285710000002</v>
      </c>
      <c r="ET265" s="1">
        <v>188</v>
      </c>
      <c r="EU265" s="1">
        <v>7.8</v>
      </c>
      <c r="EV265" s="1">
        <v>12.359550560000001</v>
      </c>
      <c r="EW265" s="1">
        <v>37</v>
      </c>
      <c r="EX265" s="1">
        <v>12.09150327</v>
      </c>
      <c r="EY265" s="1">
        <v>93.839383940000005</v>
      </c>
      <c r="EZ265" s="1">
        <v>12.43124312</v>
      </c>
      <c r="FA265" s="1">
        <v>13.311331129999999</v>
      </c>
      <c r="FB265" s="1">
        <v>3.8503850389999998</v>
      </c>
      <c r="FC265" s="1">
        <v>5.5472263868065967</v>
      </c>
      <c r="FD265" s="1">
        <v>15.73157316</v>
      </c>
      <c r="FE265" s="1">
        <v>25.522552260000001</v>
      </c>
      <c r="FF265" s="1">
        <v>2.5302530249999999</v>
      </c>
      <c r="FG265" s="1">
        <v>23.212321230000001</v>
      </c>
      <c r="FH265" s="1">
        <v>6.2706270630000001</v>
      </c>
      <c r="FI265" s="1">
        <v>8.7045570919999999</v>
      </c>
      <c r="FJ265" s="1">
        <v>0</v>
      </c>
      <c r="FK265" s="1">
        <v>4.5104510449999999</v>
      </c>
      <c r="FL265" s="1">
        <v>1.76017601760176</v>
      </c>
    </row>
    <row r="266" spans="1:168" x14ac:dyDescent="0.25">
      <c r="A266" s="12">
        <v>36005035800</v>
      </c>
      <c r="B266" s="2" t="s">
        <v>1881</v>
      </c>
      <c r="C266" s="12"/>
      <c r="D266" s="2"/>
      <c r="F266" s="1">
        <v>93.973442289999994</v>
      </c>
      <c r="G266" s="1">
        <v>79.14458277</v>
      </c>
      <c r="H266" s="1">
        <v>6421</v>
      </c>
      <c r="I266" s="1">
        <v>723</v>
      </c>
      <c r="J266" s="1">
        <v>681</v>
      </c>
      <c r="K266" s="1">
        <v>385</v>
      </c>
      <c r="L266" s="1">
        <v>720</v>
      </c>
      <c r="M266" s="1">
        <v>652</v>
      </c>
      <c r="N266" s="1">
        <v>460</v>
      </c>
      <c r="O266" s="1">
        <v>274</v>
      </c>
      <c r="P266" s="1">
        <v>277</v>
      </c>
      <c r="Q266" s="1">
        <v>88</v>
      </c>
      <c r="R266" s="1">
        <v>379</v>
      </c>
      <c r="S266" s="1">
        <v>605</v>
      </c>
      <c r="T266" s="1">
        <v>588</v>
      </c>
      <c r="U266" s="1">
        <v>368</v>
      </c>
      <c r="V266" s="1">
        <v>359</v>
      </c>
      <c r="W266" s="1">
        <v>415</v>
      </c>
      <c r="X266" s="1">
        <v>573</v>
      </c>
      <c r="Y266" s="1">
        <v>149</v>
      </c>
      <c r="Z266" s="1">
        <v>65</v>
      </c>
      <c r="AA266" s="1">
        <v>31</v>
      </c>
      <c r="AB266" s="1">
        <v>321</v>
      </c>
      <c r="AC266" s="1">
        <v>8113</v>
      </c>
      <c r="AD266" s="1">
        <v>0</v>
      </c>
      <c r="AE266" s="1">
        <v>1.0723530139999999</v>
      </c>
      <c r="AF266" s="1">
        <v>0.72285671944667718</v>
      </c>
      <c r="AG266" s="1">
        <v>87</v>
      </c>
      <c r="AH266" s="1">
        <v>0</v>
      </c>
      <c r="AI266" s="1">
        <v>8.5120733850000008</v>
      </c>
      <c r="AJ266" s="1">
        <v>79.099999999999994</v>
      </c>
      <c r="AK266" s="1">
        <v>82.738177289999996</v>
      </c>
      <c r="AL266" s="1">
        <v>67.623791389999994</v>
      </c>
      <c r="AM266" s="1">
        <v>4.307061236</v>
      </c>
      <c r="AN266" s="1">
        <v>92.410920869999998</v>
      </c>
      <c r="AO266" s="1">
        <v>20.17220172</v>
      </c>
      <c r="AP266" s="1">
        <v>8.1938762860000001</v>
      </c>
      <c r="AQ266" s="1">
        <v>5.9722659939999998</v>
      </c>
      <c r="AR266" s="1">
        <v>0</v>
      </c>
      <c r="AS266" s="1">
        <v>0.38089657199999999</v>
      </c>
      <c r="AT266" s="1">
        <v>0</v>
      </c>
      <c r="AU266" s="1">
        <v>43.911439110000003</v>
      </c>
      <c r="AV266" s="1">
        <v>0</v>
      </c>
      <c r="AW266" s="1">
        <v>42.068285469999999</v>
      </c>
      <c r="AX266" s="1">
        <v>2.3684210530000001</v>
      </c>
      <c r="AY266" s="1">
        <v>17.120670530000002</v>
      </c>
      <c r="AZ266" s="1">
        <v>11.36330751</v>
      </c>
      <c r="BA266" s="1">
        <v>1389</v>
      </c>
      <c r="BB266" s="1">
        <v>20.66420664</v>
      </c>
      <c r="BC266" s="1">
        <v>7.4620746210000002</v>
      </c>
      <c r="BD266" s="1">
        <v>25.666256659999998</v>
      </c>
      <c r="BE266" s="1">
        <v>21.648216479999999</v>
      </c>
      <c r="BF266" s="1">
        <v>0</v>
      </c>
      <c r="BG266" s="1">
        <v>10.291102909999999</v>
      </c>
      <c r="BH266" s="1">
        <v>1.1463083940000001</v>
      </c>
      <c r="BI266" s="1">
        <v>93</v>
      </c>
      <c r="BJ266" s="1">
        <v>0.13011420400000001</v>
      </c>
      <c r="BK266" s="1">
        <v>57.931714530000001</v>
      </c>
      <c r="BL266" s="1">
        <v>0</v>
      </c>
      <c r="BM266" s="1">
        <v>0</v>
      </c>
      <c r="BN266" s="1">
        <v>0</v>
      </c>
      <c r="BO266" s="1">
        <v>0</v>
      </c>
      <c r="BP266" s="1">
        <v>22.231215429999999</v>
      </c>
      <c r="BQ266" s="1">
        <v>0</v>
      </c>
      <c r="BR266" s="1">
        <v>0</v>
      </c>
      <c r="BS266" s="1">
        <v>0</v>
      </c>
      <c r="BT266" s="1">
        <v>5.3911514800000004</v>
      </c>
      <c r="BU266" s="1">
        <v>5.9410822139999997</v>
      </c>
      <c r="BV266" s="1">
        <v>2.558912866</v>
      </c>
      <c r="BW266" s="1">
        <v>482</v>
      </c>
      <c r="BX266" s="1">
        <v>38.22260569456428</v>
      </c>
      <c r="BY266" s="1">
        <v>6.1</v>
      </c>
      <c r="BZ266" s="1">
        <v>11.234112339999999</v>
      </c>
      <c r="CA266" s="1">
        <v>10.89609269</v>
      </c>
      <c r="CB266" s="1">
        <v>0</v>
      </c>
      <c r="CC266" s="1">
        <v>5.6255493699999999</v>
      </c>
      <c r="CD266" s="1">
        <v>1.6407852329999999</v>
      </c>
      <c r="CE266" s="1">
        <v>0</v>
      </c>
      <c r="CF266" s="1">
        <v>0</v>
      </c>
      <c r="CG266" s="1">
        <v>14.62295967</v>
      </c>
      <c r="CH266" s="1">
        <v>8113</v>
      </c>
      <c r="CI266" s="1">
        <v>6911.0325819999998</v>
      </c>
      <c r="CJ266" s="1">
        <v>27.597682729999999</v>
      </c>
      <c r="CK266" s="1">
        <v>8.628127696</v>
      </c>
      <c r="CL266" s="1">
        <v>15.0307647231175</v>
      </c>
      <c r="CM266" s="1">
        <v>0</v>
      </c>
      <c r="CN266" s="1">
        <v>0</v>
      </c>
      <c r="CO266" s="1">
        <v>0.64094662899999999</v>
      </c>
      <c r="CP266" s="1">
        <v>2.529998628</v>
      </c>
      <c r="CQ266" s="1">
        <v>52</v>
      </c>
      <c r="CR266" s="1">
        <v>187</v>
      </c>
      <c r="CS266" s="1">
        <v>0</v>
      </c>
      <c r="CT266" s="1">
        <v>187</v>
      </c>
      <c r="CU266" s="1">
        <v>3.2086479066575202</v>
      </c>
      <c r="CV266" s="1">
        <v>100</v>
      </c>
      <c r="CW266" s="1">
        <v>0</v>
      </c>
      <c r="CX266" s="1">
        <v>28.058987640000002</v>
      </c>
      <c r="CY266" s="1">
        <v>22.657282009999999</v>
      </c>
      <c r="CZ266" s="1">
        <v>86.488640889999999</v>
      </c>
      <c r="DA266" s="1">
        <v>86.2</v>
      </c>
      <c r="DB266" s="1">
        <v>16.42088481</v>
      </c>
      <c r="DC266" s="1">
        <v>46.233559190000001</v>
      </c>
      <c r="DD266" s="1">
        <v>11.638102829999999</v>
      </c>
      <c r="DE266" s="1">
        <v>13.511359110000001</v>
      </c>
      <c r="DF266" s="1">
        <v>13.8</v>
      </c>
      <c r="DG266" s="1">
        <v>52.989130430000003</v>
      </c>
      <c r="DH266" s="1">
        <v>82.301845819999997</v>
      </c>
      <c r="DI266" s="1">
        <v>17</v>
      </c>
      <c r="DJ266" s="1">
        <v>65</v>
      </c>
      <c r="DK266" s="1">
        <v>9.0909090909090899</v>
      </c>
      <c r="DL266" s="1">
        <v>34.759358288770102</v>
      </c>
      <c r="DM266" s="1">
        <v>22.345223449999999</v>
      </c>
      <c r="DN266" s="1">
        <v>17.374595469999999</v>
      </c>
      <c r="DO266" s="1">
        <v>44.439481909999998</v>
      </c>
      <c r="DP266" s="1">
        <v>29.590865839999999</v>
      </c>
      <c r="DQ266" s="1">
        <v>60.989533780000002</v>
      </c>
      <c r="DR266" s="1">
        <v>1.0660106600000001</v>
      </c>
      <c r="DS266" s="1">
        <v>56.90856909</v>
      </c>
      <c r="DT266" s="1">
        <v>56.52173913</v>
      </c>
      <c r="DU266" s="1">
        <v>43.09143091</v>
      </c>
      <c r="DV266" s="1">
        <v>0</v>
      </c>
      <c r="DW266" s="1">
        <v>6.6891684570000001</v>
      </c>
      <c r="DX266" s="1">
        <v>38.9</v>
      </c>
      <c r="DY266" s="1">
        <v>26.281423440000001</v>
      </c>
      <c r="DZ266" s="1">
        <v>2.2706351640000002</v>
      </c>
      <c r="EA266" s="1">
        <v>46.179809759999998</v>
      </c>
      <c r="EB266" s="1">
        <v>5.6459036510000002</v>
      </c>
      <c r="EC266" s="1">
        <v>82.778091470000007</v>
      </c>
      <c r="ED266" s="1">
        <v>25.55998773</v>
      </c>
      <c r="EE266" s="1">
        <v>0.35589999999999999</v>
      </c>
      <c r="EF266" s="1">
        <v>0.36299999999999999</v>
      </c>
      <c r="EG266" s="1">
        <v>1.871739797</v>
      </c>
      <c r="EH266" s="1">
        <v>67.06405977</v>
      </c>
      <c r="EI266" s="1">
        <v>35.869898739999996</v>
      </c>
      <c r="EJ266" s="1">
        <v>1.9331083149999999</v>
      </c>
      <c r="EK266" s="1">
        <v>66639</v>
      </c>
      <c r="EL266" s="1">
        <v>42415</v>
      </c>
      <c r="EM266" s="1">
        <v>37681.69096</v>
      </c>
      <c r="EN266" s="1">
        <v>422400</v>
      </c>
      <c r="EO266" s="1">
        <v>6.4436943849999997</v>
      </c>
      <c r="EP266" s="1">
        <v>5.1242712490000004</v>
      </c>
      <c r="EQ266" s="1">
        <v>17.22190853</v>
      </c>
      <c r="ER266" s="1">
        <v>98</v>
      </c>
      <c r="ES266" s="1">
        <v>11.085972849999999</v>
      </c>
      <c r="ET266" s="1">
        <v>699</v>
      </c>
      <c r="EU266" s="1">
        <v>8.6999999999999993</v>
      </c>
      <c r="EV266" s="1">
        <v>9.5078625530000007</v>
      </c>
      <c r="EW266" s="1">
        <v>61</v>
      </c>
      <c r="EX266" s="1">
        <v>4.6959199380000003</v>
      </c>
      <c r="EY266" s="1">
        <v>91.040196379999998</v>
      </c>
      <c r="EZ266" s="1">
        <v>6.2595888310000003</v>
      </c>
      <c r="FA266" s="1">
        <v>3.620742559</v>
      </c>
      <c r="FB266" s="1">
        <v>4.0810064439999998</v>
      </c>
      <c r="FC266" s="1">
        <v>1.0250102501025009</v>
      </c>
      <c r="FD266" s="1">
        <v>14.390917460000001</v>
      </c>
      <c r="FE266" s="1">
        <v>18.56397668</v>
      </c>
      <c r="FF266" s="1">
        <v>6.5664314209999999</v>
      </c>
      <c r="FG266" s="1">
        <v>32.862841359999997</v>
      </c>
      <c r="FH266" s="1">
        <v>5.40042958</v>
      </c>
      <c r="FI266" s="1">
        <v>14.528691780000001</v>
      </c>
      <c r="FJ266" s="1">
        <v>0</v>
      </c>
      <c r="FK266" s="1">
        <v>3.5286897819999998</v>
      </c>
      <c r="FL266" s="1">
        <v>1.7490027615833077</v>
      </c>
    </row>
    <row r="267" spans="1:168" x14ac:dyDescent="0.25">
      <c r="A267" s="12">
        <v>36005035900</v>
      </c>
      <c r="B267" s="2" t="s">
        <v>1882</v>
      </c>
      <c r="C267" s="12"/>
      <c r="D267" s="2"/>
      <c r="F267" s="1">
        <v>92.650176680000001</v>
      </c>
      <c r="G267" s="1">
        <v>30.80967403</v>
      </c>
      <c r="H267" s="1">
        <v>586</v>
      </c>
      <c r="I267" s="1">
        <v>121</v>
      </c>
      <c r="J267" s="1">
        <v>155</v>
      </c>
      <c r="K267" s="1">
        <v>126</v>
      </c>
      <c r="L267" s="1">
        <v>113</v>
      </c>
      <c r="M267" s="1">
        <v>177</v>
      </c>
      <c r="N267" s="1">
        <v>101</v>
      </c>
      <c r="O267" s="1">
        <v>63</v>
      </c>
      <c r="P267" s="1">
        <v>57</v>
      </c>
      <c r="Q267" s="1">
        <v>0</v>
      </c>
      <c r="R267" s="1">
        <v>44</v>
      </c>
      <c r="S267" s="1">
        <v>171</v>
      </c>
      <c r="T267" s="1">
        <v>117</v>
      </c>
      <c r="U267" s="1">
        <v>116</v>
      </c>
      <c r="V267" s="1">
        <v>144</v>
      </c>
      <c r="W267" s="1">
        <v>142</v>
      </c>
      <c r="X267" s="1">
        <v>95</v>
      </c>
      <c r="Y267" s="1">
        <v>90</v>
      </c>
      <c r="Z267" s="1">
        <v>19</v>
      </c>
      <c r="AA267" s="1">
        <v>0</v>
      </c>
      <c r="AB267" s="1">
        <v>51</v>
      </c>
      <c r="AC267" s="1">
        <v>1902</v>
      </c>
      <c r="AD267" s="1">
        <v>0</v>
      </c>
      <c r="AE267" s="1">
        <v>0</v>
      </c>
      <c r="AF267" s="1">
        <v>1.411589895988113</v>
      </c>
      <c r="AG267" s="1">
        <v>0</v>
      </c>
      <c r="AH267" s="1">
        <v>0</v>
      </c>
      <c r="AI267" s="1">
        <v>24.737133369999999</v>
      </c>
      <c r="AJ267" s="1">
        <v>30.8</v>
      </c>
      <c r="AK267" s="1">
        <v>18.945022290000001</v>
      </c>
      <c r="AL267" s="1">
        <v>59.811616950000001</v>
      </c>
      <c r="AM267" s="1">
        <v>19.30926217</v>
      </c>
      <c r="AN267" s="1">
        <v>88.336933049999999</v>
      </c>
      <c r="AO267" s="1">
        <v>14.09295352</v>
      </c>
      <c r="AP267" s="1">
        <v>9.1482649840000008</v>
      </c>
      <c r="AQ267" s="1">
        <v>13.30645161</v>
      </c>
      <c r="AR267" s="1">
        <v>0</v>
      </c>
      <c r="AS267" s="1">
        <v>0</v>
      </c>
      <c r="AT267" s="1">
        <v>0</v>
      </c>
      <c r="AU267" s="1">
        <v>43.928035979999997</v>
      </c>
      <c r="AV267" s="1">
        <v>0</v>
      </c>
      <c r="AW267" s="1">
        <v>33.491062040000003</v>
      </c>
      <c r="AX267" s="1">
        <v>1.381692573</v>
      </c>
      <c r="AY267" s="1">
        <v>67.61303891</v>
      </c>
      <c r="AZ267" s="1">
        <v>76.225854380000001</v>
      </c>
      <c r="BA267" s="1">
        <v>1286</v>
      </c>
      <c r="BB267" s="1">
        <v>26.836581710000001</v>
      </c>
      <c r="BC267" s="1">
        <v>11.54422789</v>
      </c>
      <c r="BD267" s="1">
        <v>7.6461769119999996</v>
      </c>
      <c r="BE267" s="1">
        <v>18.44077961</v>
      </c>
      <c r="BF267" s="1">
        <v>0</v>
      </c>
      <c r="BG267" s="1">
        <v>8.545727136</v>
      </c>
      <c r="BH267" s="1">
        <v>0</v>
      </c>
      <c r="BI267" s="1">
        <v>0</v>
      </c>
      <c r="BJ267" s="1">
        <v>0</v>
      </c>
      <c r="BK267" s="1">
        <v>66.508937959999997</v>
      </c>
      <c r="BL267" s="1">
        <v>7.3783359500000003</v>
      </c>
      <c r="BM267" s="1">
        <v>0</v>
      </c>
      <c r="BN267" s="1">
        <v>0</v>
      </c>
      <c r="BO267" s="1">
        <v>0</v>
      </c>
      <c r="BP267" s="1">
        <v>69.341449920000002</v>
      </c>
      <c r="BQ267" s="1">
        <v>0</v>
      </c>
      <c r="BR267" s="1">
        <v>0</v>
      </c>
      <c r="BS267" s="1">
        <v>0</v>
      </c>
      <c r="BT267" s="1">
        <v>0</v>
      </c>
      <c r="BU267" s="1">
        <v>2.0504731860000001</v>
      </c>
      <c r="BV267" s="1">
        <v>2.8974739970000001</v>
      </c>
      <c r="BW267" s="1">
        <v>39</v>
      </c>
      <c r="BX267" s="1">
        <v>40.536277602523654</v>
      </c>
      <c r="BY267" s="1">
        <v>5.4</v>
      </c>
      <c r="BZ267" s="1">
        <v>29.835082459999999</v>
      </c>
      <c r="CA267" s="1">
        <v>12.039957940000001</v>
      </c>
      <c r="CB267" s="1">
        <v>0</v>
      </c>
      <c r="CC267" s="1">
        <v>2.6687598119999998</v>
      </c>
      <c r="CD267" s="1">
        <v>0</v>
      </c>
      <c r="CE267" s="1">
        <v>0</v>
      </c>
      <c r="CF267" s="1">
        <v>0</v>
      </c>
      <c r="CG267" s="1">
        <v>58.882125070000001</v>
      </c>
      <c r="CH267" s="1">
        <v>1902</v>
      </c>
      <c r="CI267" s="1">
        <v>1346</v>
      </c>
      <c r="CJ267" s="1">
        <v>25.604626710000002</v>
      </c>
      <c r="CK267" s="1">
        <v>4.9947423759999996</v>
      </c>
      <c r="CL267" s="1">
        <v>10.8320251177394</v>
      </c>
      <c r="CM267" s="1">
        <v>0</v>
      </c>
      <c r="CN267" s="1">
        <v>0</v>
      </c>
      <c r="CO267" s="1">
        <v>1.104100946</v>
      </c>
      <c r="CP267" s="1">
        <v>0.96582466600000005</v>
      </c>
      <c r="CQ267" s="1">
        <v>21</v>
      </c>
      <c r="CR267" s="1">
        <v>40</v>
      </c>
      <c r="CS267" s="1">
        <v>0</v>
      </c>
      <c r="CT267" s="1">
        <v>40</v>
      </c>
      <c r="CU267" s="1">
        <v>2.82685512367491</v>
      </c>
      <c r="CV267" s="1">
        <v>100</v>
      </c>
      <c r="CW267" s="1">
        <v>0</v>
      </c>
      <c r="CX267" s="1">
        <v>8.1103678929999994</v>
      </c>
      <c r="CY267" s="1">
        <v>7.9847908749999998</v>
      </c>
      <c r="CZ267" s="1">
        <v>64.130434780000002</v>
      </c>
      <c r="DA267" s="1">
        <v>80.599999999999994</v>
      </c>
      <c r="DB267" s="1">
        <v>4.1806020070000001</v>
      </c>
      <c r="DC267" s="1">
        <v>50.167224079999997</v>
      </c>
      <c r="DD267" s="1">
        <v>3.9297658860000002</v>
      </c>
      <c r="DE267" s="1">
        <v>35.869565219999998</v>
      </c>
      <c r="DF267" s="1">
        <v>19.399999999999999</v>
      </c>
      <c r="DG267" s="1">
        <v>60.416666669999998</v>
      </c>
      <c r="DH267" s="1">
        <v>82.852807279999993</v>
      </c>
      <c r="DI267" s="1">
        <v>0</v>
      </c>
      <c r="DJ267" s="1">
        <v>14</v>
      </c>
      <c r="DK267" s="1">
        <v>0</v>
      </c>
      <c r="DL267" s="1">
        <v>35</v>
      </c>
      <c r="DM267" s="1">
        <v>53.673163420000002</v>
      </c>
      <c r="DN267" s="1">
        <v>47.470489039999997</v>
      </c>
      <c r="DO267" s="1">
        <v>58.521560569999998</v>
      </c>
      <c r="DP267" s="1">
        <v>49.603803489999997</v>
      </c>
      <c r="DQ267" s="1">
        <v>74.484944530000007</v>
      </c>
      <c r="DR267" s="1">
        <v>0</v>
      </c>
      <c r="DS267" s="1">
        <v>5.3973013490000001</v>
      </c>
      <c r="DT267" s="1">
        <v>47.457627119999998</v>
      </c>
      <c r="DU267" s="1">
        <v>94.602698649999994</v>
      </c>
      <c r="DV267" s="1">
        <v>0</v>
      </c>
      <c r="DW267" s="1">
        <v>6.9117647059999996</v>
      </c>
      <c r="DX267" s="1">
        <v>43</v>
      </c>
      <c r="DY267" s="1">
        <v>31.832797429999999</v>
      </c>
      <c r="DZ267" s="1">
        <v>5.4411764710000003</v>
      </c>
      <c r="EA267" s="1">
        <v>25.882352940000001</v>
      </c>
      <c r="EB267" s="1">
        <v>3.5294117649999999</v>
      </c>
      <c r="EC267" s="1">
        <v>62.466843500000003</v>
      </c>
      <c r="ED267" s="1">
        <v>17.5</v>
      </c>
      <c r="EE267" s="1">
        <v>0.49399999999999999</v>
      </c>
      <c r="EF267" s="1">
        <v>0.54400000000000004</v>
      </c>
      <c r="EG267" s="1">
        <v>0</v>
      </c>
      <c r="EH267" s="1">
        <v>63.997262149999997</v>
      </c>
      <c r="EI267" s="1">
        <v>14.264705879999999</v>
      </c>
      <c r="EJ267" s="1">
        <v>1.3235294120000001</v>
      </c>
      <c r="EK267" s="1">
        <v>20708</v>
      </c>
      <c r="EL267" s="1">
        <v>13556</v>
      </c>
      <c r="EM267" s="1">
        <v>27200.885999999999</v>
      </c>
      <c r="EN267" s="1">
        <v>346200</v>
      </c>
      <c r="EO267" s="1">
        <v>8.0882352940000004</v>
      </c>
      <c r="EP267" s="1">
        <v>16.91176471</v>
      </c>
      <c r="EQ267" s="1">
        <v>37.533156499999997</v>
      </c>
      <c r="ER267" s="1">
        <v>103</v>
      </c>
      <c r="ES267" s="1">
        <v>44.978165939999997</v>
      </c>
      <c r="ET267" s="1">
        <v>912</v>
      </c>
      <c r="EU267" s="1">
        <v>47.9</v>
      </c>
      <c r="EV267" s="1">
        <v>30.050323509999998</v>
      </c>
      <c r="EW267" s="1">
        <v>52</v>
      </c>
      <c r="EX267" s="1">
        <v>5.4166666670000003</v>
      </c>
      <c r="EY267" s="1">
        <v>115</v>
      </c>
      <c r="EZ267" s="1">
        <v>16.617647059999999</v>
      </c>
      <c r="FA267" s="1">
        <v>7.2058823529999998</v>
      </c>
      <c r="FB267" s="1">
        <v>2.2058823529999998</v>
      </c>
      <c r="FC267" s="1">
        <v>19.04047976011994</v>
      </c>
      <c r="FD267" s="1">
        <v>14.117647059999999</v>
      </c>
      <c r="FE267" s="1">
        <v>23.676470590000001</v>
      </c>
      <c r="FF267" s="1">
        <v>6.9117647059999996</v>
      </c>
      <c r="FG267" s="1">
        <v>37.352941180000002</v>
      </c>
      <c r="FH267" s="1">
        <v>16.470588240000001</v>
      </c>
      <c r="FI267" s="1">
        <v>17.453798769999999</v>
      </c>
      <c r="FJ267" s="1">
        <v>0</v>
      </c>
      <c r="FK267" s="1">
        <v>14.70588235</v>
      </c>
      <c r="FL267" s="1">
        <v>31.323529411764707</v>
      </c>
    </row>
    <row r="268" spans="1:168" x14ac:dyDescent="0.25">
      <c r="A268" s="12">
        <v>36005036000</v>
      </c>
      <c r="B268" s="2" t="s">
        <v>1883</v>
      </c>
      <c r="C268" s="12"/>
      <c r="D268" s="2"/>
      <c r="F268" s="1">
        <v>93.373952779999996</v>
      </c>
      <c r="G268" s="1">
        <v>45.34707487</v>
      </c>
      <c r="H268" s="1">
        <v>1496</v>
      </c>
      <c r="I268" s="1">
        <v>138</v>
      </c>
      <c r="J268" s="1">
        <v>122</v>
      </c>
      <c r="K268" s="1">
        <v>321</v>
      </c>
      <c r="L268" s="1">
        <v>251</v>
      </c>
      <c r="M268" s="1">
        <v>165</v>
      </c>
      <c r="N268" s="1">
        <v>266</v>
      </c>
      <c r="O268" s="1">
        <v>114</v>
      </c>
      <c r="P268" s="1">
        <v>77</v>
      </c>
      <c r="Q268" s="1">
        <v>64</v>
      </c>
      <c r="R268" s="1">
        <v>85</v>
      </c>
      <c r="S268" s="1">
        <v>181</v>
      </c>
      <c r="T268" s="1">
        <v>222</v>
      </c>
      <c r="U268" s="1">
        <v>276</v>
      </c>
      <c r="V268" s="1">
        <v>179</v>
      </c>
      <c r="W268" s="1">
        <v>256</v>
      </c>
      <c r="X268" s="1">
        <v>266</v>
      </c>
      <c r="Y268" s="1">
        <v>177</v>
      </c>
      <c r="Z268" s="1">
        <v>32</v>
      </c>
      <c r="AA268" s="1">
        <v>52</v>
      </c>
      <c r="AB268" s="1">
        <v>55</v>
      </c>
      <c r="AC268" s="1">
        <v>3299</v>
      </c>
      <c r="AD268" s="1">
        <v>1.2345679009999999</v>
      </c>
      <c r="AE268" s="1">
        <v>5.2743255529999997</v>
      </c>
      <c r="AF268" s="1">
        <v>3.9323904794756817</v>
      </c>
      <c r="AG268" s="1">
        <v>174</v>
      </c>
      <c r="AH268" s="1">
        <v>0</v>
      </c>
      <c r="AI268" s="1">
        <v>9.844887623</v>
      </c>
      <c r="AJ268" s="1">
        <v>45.3</v>
      </c>
      <c r="AK268" s="1">
        <v>34.87409452</v>
      </c>
      <c r="AL268" s="1">
        <v>48.232521599999998</v>
      </c>
      <c r="AM268" s="1">
        <v>11.311861739999999</v>
      </c>
      <c r="AN268" s="1">
        <v>95.461912479999995</v>
      </c>
      <c r="AO268" s="1">
        <v>6.6810344830000004</v>
      </c>
      <c r="AP268" s="1">
        <v>8.3037156700000008</v>
      </c>
      <c r="AQ268" s="1">
        <v>9.0577063550000005</v>
      </c>
      <c r="AR268" s="1">
        <v>0</v>
      </c>
      <c r="AS268" s="1">
        <v>1.178318932</v>
      </c>
      <c r="AT268" s="1">
        <v>4.8703849175176703</v>
      </c>
      <c r="AU268" s="1">
        <v>33.836206900000001</v>
      </c>
      <c r="AV268" s="1">
        <v>0</v>
      </c>
      <c r="AW268" s="1">
        <v>38.587450740000001</v>
      </c>
      <c r="AX268" s="1">
        <v>1.4766839380000001</v>
      </c>
      <c r="AY268" s="1">
        <v>32.403758709999998</v>
      </c>
      <c r="AZ268" s="1">
        <v>28.803035529999999</v>
      </c>
      <c r="BA268" s="1">
        <v>1069</v>
      </c>
      <c r="BB268" s="1">
        <v>18.96551724</v>
      </c>
      <c r="BC268" s="1">
        <v>5.1724137929999996</v>
      </c>
      <c r="BD268" s="1">
        <v>24.78448276</v>
      </c>
      <c r="BE268" s="1">
        <v>27.586206900000001</v>
      </c>
      <c r="BF268" s="1">
        <v>0</v>
      </c>
      <c r="BG268" s="1">
        <v>5.2801724139999999</v>
      </c>
      <c r="BH268" s="1">
        <v>2.0915428920000001</v>
      </c>
      <c r="BI268" s="1">
        <v>69</v>
      </c>
      <c r="BJ268" s="1">
        <v>0.31045188000000001</v>
      </c>
      <c r="BK268" s="1">
        <v>61.412549259999999</v>
      </c>
      <c r="BL268" s="1">
        <v>0</v>
      </c>
      <c r="BM268" s="1">
        <v>0</v>
      </c>
      <c r="BN268" s="1">
        <v>0</v>
      </c>
      <c r="BO268" s="1">
        <v>0</v>
      </c>
      <c r="BP268" s="1">
        <v>37.57518202</v>
      </c>
      <c r="BQ268" s="1">
        <v>0</v>
      </c>
      <c r="BR268" s="1">
        <v>0</v>
      </c>
      <c r="BS268" s="1">
        <v>0</v>
      </c>
      <c r="BT268" s="1">
        <v>0.78554595400000005</v>
      </c>
      <c r="BU268" s="1">
        <v>5.4865110640000001</v>
      </c>
      <c r="BV268" s="1">
        <v>3.6564332529999999</v>
      </c>
      <c r="BW268" s="1">
        <v>181</v>
      </c>
      <c r="BX268" s="1">
        <v>41.558047893300994</v>
      </c>
      <c r="BY268" s="1">
        <v>0</v>
      </c>
      <c r="BZ268" s="1">
        <v>7.7586206899999999</v>
      </c>
      <c r="CA268" s="1">
        <v>15.641103360000001</v>
      </c>
      <c r="CB268" s="1">
        <v>0</v>
      </c>
      <c r="CC268" s="1">
        <v>18.695993720000001</v>
      </c>
      <c r="CD268" s="1">
        <v>0.23566378599999999</v>
      </c>
      <c r="CE268" s="1">
        <v>1.256873527</v>
      </c>
      <c r="CF268" s="1">
        <v>4.634721131</v>
      </c>
      <c r="CG268" s="1">
        <v>27.12883824</v>
      </c>
      <c r="CH268" s="1">
        <v>3299</v>
      </c>
      <c r="CI268" s="1">
        <v>2899</v>
      </c>
      <c r="CJ268" s="1">
        <v>20.400121250000002</v>
      </c>
      <c r="CK268" s="1">
        <v>4.2437102150000001</v>
      </c>
      <c r="CL268" s="1">
        <v>8.7981146897093492</v>
      </c>
      <c r="CM268" s="1">
        <v>0</v>
      </c>
      <c r="CN268" s="1">
        <v>0</v>
      </c>
      <c r="CO268" s="1">
        <v>10.63958775</v>
      </c>
      <c r="CP268" s="1">
        <v>28.906519490000001</v>
      </c>
      <c r="CQ268" s="1">
        <v>351</v>
      </c>
      <c r="CR268" s="1">
        <v>107</v>
      </c>
      <c r="CS268" s="1">
        <v>4</v>
      </c>
      <c r="CT268" s="1">
        <v>114</v>
      </c>
      <c r="CU268" s="1">
        <v>4.4935262757044896</v>
      </c>
      <c r="CV268" s="1">
        <v>96.610169491525397</v>
      </c>
      <c r="CW268" s="1">
        <v>3.3898305084745801</v>
      </c>
      <c r="CX268" s="1">
        <v>27.904092599999998</v>
      </c>
      <c r="CY268" s="1">
        <v>24.107604760000001</v>
      </c>
      <c r="CZ268" s="1">
        <v>84.084332369999998</v>
      </c>
      <c r="DA268" s="1">
        <v>86.8</v>
      </c>
      <c r="DB268" s="1">
        <v>20.54568003</v>
      </c>
      <c r="DC268" s="1">
        <v>47.168251339999998</v>
      </c>
      <c r="DD268" s="1">
        <v>7.3584125670000002</v>
      </c>
      <c r="DE268" s="1">
        <v>15.91566763</v>
      </c>
      <c r="DF268" s="1">
        <v>13.2</v>
      </c>
      <c r="DG268" s="1">
        <v>100</v>
      </c>
      <c r="DH268" s="1">
        <v>88.861076350000005</v>
      </c>
      <c r="DI268" s="1">
        <v>6</v>
      </c>
      <c r="DJ268" s="1">
        <v>13</v>
      </c>
      <c r="DK268" s="1">
        <v>5.0847457627118704</v>
      </c>
      <c r="DL268" s="1">
        <v>11.0169491525424</v>
      </c>
      <c r="DM268" s="1">
        <v>14.97844828</v>
      </c>
      <c r="DN268" s="1">
        <v>13.4529148</v>
      </c>
      <c r="DO268" s="1">
        <v>25.260029719999999</v>
      </c>
      <c r="DP268" s="1">
        <v>15.30343008</v>
      </c>
      <c r="DQ268" s="1">
        <v>46.965699209999997</v>
      </c>
      <c r="DR268" s="1">
        <v>0</v>
      </c>
      <c r="DS268" s="1">
        <v>59.159482760000003</v>
      </c>
      <c r="DT268" s="1">
        <v>48.571428570000002</v>
      </c>
      <c r="DU268" s="1">
        <v>40.840517239999997</v>
      </c>
      <c r="DV268" s="1">
        <v>0</v>
      </c>
      <c r="DW268" s="1">
        <v>1.550910317</v>
      </c>
      <c r="DX268" s="1">
        <v>40.6</v>
      </c>
      <c r="DY268" s="1">
        <v>28.491228069999998</v>
      </c>
      <c r="DZ268" s="1">
        <v>2.62980445</v>
      </c>
      <c r="EA268" s="1">
        <v>35.06405934</v>
      </c>
      <c r="EB268" s="1">
        <v>7.9568442350000002</v>
      </c>
      <c r="EC268" s="1">
        <v>84.716732539999995</v>
      </c>
      <c r="ED268" s="1">
        <v>19.35266352</v>
      </c>
      <c r="EE268" s="1">
        <v>0.34989999999999999</v>
      </c>
      <c r="EF268" s="1">
        <v>0.36699999999999999</v>
      </c>
      <c r="EG268" s="1">
        <v>2.8995279840000001</v>
      </c>
      <c r="EH268" s="1">
        <v>63.875328580000001</v>
      </c>
      <c r="EI268" s="1">
        <v>30.411328390000001</v>
      </c>
      <c r="EJ268" s="1">
        <v>3.8435603509999998</v>
      </c>
      <c r="EK268" s="1">
        <v>82895</v>
      </c>
      <c r="EL268" s="1">
        <v>40861</v>
      </c>
      <c r="EM268" s="1">
        <v>44919.674930000001</v>
      </c>
      <c r="EN268" s="1">
        <v>425700</v>
      </c>
      <c r="EO268" s="1">
        <v>8.0917060010000004</v>
      </c>
      <c r="EP268" s="1">
        <v>4.1807147670000004</v>
      </c>
      <c r="EQ268" s="1">
        <v>15.283267459999999</v>
      </c>
      <c r="ER268" s="1">
        <v>23</v>
      </c>
      <c r="ES268" s="1">
        <v>5.5421686750000001</v>
      </c>
      <c r="ET268" s="1">
        <v>186</v>
      </c>
      <c r="EU268" s="1">
        <v>6</v>
      </c>
      <c r="EV268" s="1">
        <v>11.52516327</v>
      </c>
      <c r="EW268" s="1">
        <v>8</v>
      </c>
      <c r="EX268" s="1">
        <v>2.555910543</v>
      </c>
      <c r="EY268" s="1">
        <v>100.40458529999999</v>
      </c>
      <c r="EZ268" s="1">
        <v>10.316925149999999</v>
      </c>
      <c r="FA268" s="1">
        <v>5.5293324339999996</v>
      </c>
      <c r="FB268" s="1">
        <v>4.7201618339999998</v>
      </c>
      <c r="FC268" s="1">
        <v>0.43103448275862066</v>
      </c>
      <c r="FD268" s="1">
        <v>18.071476740000001</v>
      </c>
      <c r="FE268" s="1">
        <v>36.075522589999999</v>
      </c>
      <c r="FF268" s="1">
        <v>4.2481456509999997</v>
      </c>
      <c r="FG268" s="1">
        <v>15.10451787</v>
      </c>
      <c r="FH268" s="1">
        <v>12.20498989</v>
      </c>
      <c r="FI268" s="1">
        <v>8.1862561019999998</v>
      </c>
      <c r="FJ268" s="1">
        <v>0.3</v>
      </c>
      <c r="FK268" s="1">
        <v>12.677006069999999</v>
      </c>
      <c r="FL268" s="1">
        <v>0.67430883344571813</v>
      </c>
    </row>
    <row r="269" spans="1:168" x14ac:dyDescent="0.25">
      <c r="A269" s="12">
        <v>36005036100</v>
      </c>
      <c r="B269" s="2" t="s">
        <v>1884</v>
      </c>
      <c r="C269" s="12"/>
      <c r="D269" s="2"/>
      <c r="F269" s="1">
        <v>92.230948839999996</v>
      </c>
      <c r="G269" s="1">
        <v>19.55679529</v>
      </c>
      <c r="H269" s="1">
        <v>1262</v>
      </c>
      <c r="I269" s="1">
        <v>513</v>
      </c>
      <c r="J269" s="1">
        <v>486</v>
      </c>
      <c r="K269" s="1">
        <v>432</v>
      </c>
      <c r="L269" s="1">
        <v>593</v>
      </c>
      <c r="M269" s="1">
        <v>458</v>
      </c>
      <c r="N269" s="1">
        <v>298</v>
      </c>
      <c r="O269" s="1">
        <v>446</v>
      </c>
      <c r="P269" s="1">
        <v>85</v>
      </c>
      <c r="Q269" s="1">
        <v>67</v>
      </c>
      <c r="R269" s="1">
        <v>258</v>
      </c>
      <c r="S269" s="1">
        <v>782</v>
      </c>
      <c r="T269" s="1">
        <v>620</v>
      </c>
      <c r="U269" s="1">
        <v>194</v>
      </c>
      <c r="V269" s="1">
        <v>356</v>
      </c>
      <c r="W269" s="1">
        <v>405</v>
      </c>
      <c r="X269" s="1">
        <v>159</v>
      </c>
      <c r="Y269" s="1">
        <v>100</v>
      </c>
      <c r="Z269" s="1">
        <v>11</v>
      </c>
      <c r="AA269" s="1">
        <v>0</v>
      </c>
      <c r="AB269" s="1">
        <v>190</v>
      </c>
      <c r="AC269" s="1">
        <v>6453</v>
      </c>
      <c r="AD269" s="1">
        <v>0</v>
      </c>
      <c r="AE269" s="1">
        <v>0</v>
      </c>
      <c r="AF269" s="1">
        <v>0.77988222186853406</v>
      </c>
      <c r="AG269" s="1">
        <v>0</v>
      </c>
      <c r="AH269" s="1">
        <v>0</v>
      </c>
      <c r="AI269" s="1">
        <v>30.507910070000001</v>
      </c>
      <c r="AJ269" s="1">
        <v>19.600000000000001</v>
      </c>
      <c r="AK269" s="1">
        <v>29.237625340000001</v>
      </c>
      <c r="AL269" s="1">
        <v>90.744274809999993</v>
      </c>
      <c r="AM269" s="1">
        <v>0.76335877900000004</v>
      </c>
      <c r="AN269" s="1">
        <v>93.074626870000003</v>
      </c>
      <c r="AO269" s="1">
        <v>21.658127619999998</v>
      </c>
      <c r="AP269" s="1">
        <v>14.141570939999999</v>
      </c>
      <c r="AQ269" s="1">
        <v>6.7677946320000002</v>
      </c>
      <c r="AR269" s="1">
        <v>0</v>
      </c>
      <c r="AS269" s="1">
        <v>0</v>
      </c>
      <c r="AT269" s="1">
        <v>0</v>
      </c>
      <c r="AU269" s="1">
        <v>40.428504889999999</v>
      </c>
      <c r="AV269" s="1">
        <v>0</v>
      </c>
      <c r="AW269" s="1">
        <v>32.481016580000002</v>
      </c>
      <c r="AX269" s="1">
        <v>3.5677485830000002</v>
      </c>
      <c r="AY269" s="1">
        <v>79.714861299999995</v>
      </c>
      <c r="AZ269" s="1">
        <v>67.817921380000001</v>
      </c>
      <c r="BA269" s="1">
        <v>5144</v>
      </c>
      <c r="BB269" s="1">
        <v>27.06101537</v>
      </c>
      <c r="BC269" s="1">
        <v>14.205868649999999</v>
      </c>
      <c r="BD269" s="1">
        <v>7.079646018</v>
      </c>
      <c r="BE269" s="1">
        <v>9.9208197479999995</v>
      </c>
      <c r="BF269" s="1">
        <v>0</v>
      </c>
      <c r="BG269" s="1">
        <v>5.0768514209999998</v>
      </c>
      <c r="BH269" s="1">
        <v>0</v>
      </c>
      <c r="BI269" s="1">
        <v>0</v>
      </c>
      <c r="BJ269" s="1">
        <v>0.14324367299999999</v>
      </c>
      <c r="BK269" s="1">
        <v>67.518983419999998</v>
      </c>
      <c r="BL269" s="1">
        <v>0</v>
      </c>
      <c r="BM269" s="1">
        <v>0</v>
      </c>
      <c r="BN269" s="1">
        <v>0</v>
      </c>
      <c r="BO269" s="1">
        <v>0</v>
      </c>
      <c r="BP269" s="1">
        <v>66.72772689</v>
      </c>
      <c r="BQ269" s="1">
        <v>0</v>
      </c>
      <c r="BR269" s="1">
        <v>0</v>
      </c>
      <c r="BS269" s="1">
        <v>0</v>
      </c>
      <c r="BT269" s="1">
        <v>0</v>
      </c>
      <c r="BU269" s="1">
        <v>4.8504571519999997</v>
      </c>
      <c r="BV269" s="1">
        <v>1.512016553</v>
      </c>
      <c r="BW269" s="1">
        <v>313</v>
      </c>
      <c r="BX269" s="1">
        <v>41.546567487990082</v>
      </c>
      <c r="BY269" s="1">
        <v>0.6</v>
      </c>
      <c r="BZ269" s="1">
        <v>31.206334420000001</v>
      </c>
      <c r="CA269" s="1">
        <v>10.98713777</v>
      </c>
      <c r="CB269" s="1">
        <v>0</v>
      </c>
      <c r="CC269" s="1">
        <v>8.4446564889999998</v>
      </c>
      <c r="CD269" s="1">
        <v>0</v>
      </c>
      <c r="CE269" s="1">
        <v>0</v>
      </c>
      <c r="CF269" s="1">
        <v>4.7709924000000001E-2</v>
      </c>
      <c r="CG269" s="1">
        <v>66.694421320000004</v>
      </c>
      <c r="CH269" s="1">
        <v>6453</v>
      </c>
      <c r="CI269" s="1">
        <v>6283</v>
      </c>
      <c r="CJ269" s="1">
        <v>26.995196029999999</v>
      </c>
      <c r="CK269" s="1">
        <v>6.9425073609999997</v>
      </c>
      <c r="CL269" s="1">
        <v>0</v>
      </c>
      <c r="CM269" s="1">
        <v>0</v>
      </c>
      <c r="CN269" s="1">
        <v>0</v>
      </c>
      <c r="CO269" s="1">
        <v>0.247946691</v>
      </c>
      <c r="CP269" s="1">
        <v>0.57297469400000001</v>
      </c>
      <c r="CQ269" s="1">
        <v>16</v>
      </c>
      <c r="CR269" s="1">
        <v>121</v>
      </c>
      <c r="CS269" s="1">
        <v>0</v>
      </c>
      <c r="CT269" s="1">
        <v>121</v>
      </c>
      <c r="CU269" s="1">
        <v>2.5684568032264901</v>
      </c>
      <c r="CV269" s="1">
        <v>100</v>
      </c>
      <c r="CW269" s="1">
        <v>0</v>
      </c>
      <c r="CX269" s="1">
        <v>9.5399012219999992</v>
      </c>
      <c r="CY269" s="1">
        <v>6.0918187169999998</v>
      </c>
      <c r="CZ269" s="1">
        <v>54.977904860000002</v>
      </c>
      <c r="DA269" s="1">
        <v>62.9</v>
      </c>
      <c r="DB269" s="1">
        <v>9.2799584090000007</v>
      </c>
      <c r="DC269" s="1">
        <v>43.124512609999996</v>
      </c>
      <c r="DD269" s="1">
        <v>0.25994281299999999</v>
      </c>
      <c r="DE269" s="1">
        <v>45.022095139999998</v>
      </c>
      <c r="DF269" s="1">
        <v>37.1</v>
      </c>
      <c r="DG269" s="1">
        <v>47.933884300000003</v>
      </c>
      <c r="DH269" s="1">
        <v>73.979815709999997</v>
      </c>
      <c r="DI269" s="1">
        <v>19</v>
      </c>
      <c r="DJ269" s="1">
        <v>0</v>
      </c>
      <c r="DK269" s="1">
        <v>15.702479338843</v>
      </c>
      <c r="DL269" s="1">
        <v>0</v>
      </c>
      <c r="DM269" s="1">
        <v>57.568700509999999</v>
      </c>
      <c r="DN269" s="1">
        <v>36.009002250000002</v>
      </c>
      <c r="DO269" s="1">
        <v>47.174163780000001</v>
      </c>
      <c r="DP269" s="1">
        <v>30.243445690000001</v>
      </c>
      <c r="DQ269" s="1">
        <v>52.574906370000001</v>
      </c>
      <c r="DR269" s="1">
        <v>0</v>
      </c>
      <c r="DS269" s="1">
        <v>0.51234280399999999</v>
      </c>
      <c r="DT269" s="1">
        <v>0</v>
      </c>
      <c r="DU269" s="1">
        <v>99.487657200000001</v>
      </c>
      <c r="DV269" s="1">
        <v>0</v>
      </c>
      <c r="DW269" s="1">
        <v>10.2247191</v>
      </c>
      <c r="DX269" s="1">
        <v>41</v>
      </c>
      <c r="DY269" s="1">
        <v>24.38438438</v>
      </c>
      <c r="DZ269" s="1">
        <v>2.1348314610000001</v>
      </c>
      <c r="EA269" s="1">
        <v>44.213483150000002</v>
      </c>
      <c r="EB269" s="1">
        <v>6.4606741569999997</v>
      </c>
      <c r="EC269" s="1">
        <v>67.105263160000007</v>
      </c>
      <c r="ED269" s="1">
        <v>25.842696629999999</v>
      </c>
      <c r="EE269" s="1">
        <v>0.4874</v>
      </c>
      <c r="EF269" s="1">
        <v>0.47399999999999998</v>
      </c>
      <c r="EG269" s="1">
        <v>0</v>
      </c>
      <c r="EH269" s="1">
        <v>51.291291289999997</v>
      </c>
      <c r="EI269" s="1">
        <v>16.404494379999999</v>
      </c>
      <c r="EJ269" s="1">
        <v>3.5955056179999998</v>
      </c>
      <c r="EK269" s="1">
        <v>17380</v>
      </c>
      <c r="EL269" s="1">
        <v>18338</v>
      </c>
      <c r="EM269" s="1">
        <v>24540.491999999998</v>
      </c>
      <c r="EO269" s="1">
        <v>4.4943820219999999</v>
      </c>
      <c r="EP269" s="1">
        <v>6.1797752810000004</v>
      </c>
      <c r="EQ269" s="1">
        <v>32.89473684</v>
      </c>
      <c r="ER269" s="1">
        <v>317</v>
      </c>
      <c r="ES269" s="1">
        <v>44.710860369999999</v>
      </c>
      <c r="ET269" s="1">
        <v>3021</v>
      </c>
      <c r="EU269" s="1">
        <v>46.9</v>
      </c>
      <c r="EV269" s="1">
        <v>49.069729819999999</v>
      </c>
      <c r="EW269" s="1">
        <v>413</v>
      </c>
      <c r="EX269" s="1">
        <v>12.8540305</v>
      </c>
      <c r="EY269" s="1">
        <v>107.64044939999999</v>
      </c>
      <c r="EZ269" s="1">
        <v>8.0898876400000006</v>
      </c>
      <c r="FA269" s="1">
        <v>8.2022471909999997</v>
      </c>
      <c r="FB269" s="1">
        <v>2.5842696630000002</v>
      </c>
      <c r="FC269" s="1">
        <v>9.1755938518863527</v>
      </c>
      <c r="FD269" s="1">
        <v>10.056179780000001</v>
      </c>
      <c r="FE269" s="1">
        <v>20.56179775</v>
      </c>
      <c r="FF269" s="1">
        <v>2.0224719100000002</v>
      </c>
      <c r="FG269" s="1">
        <v>50.449438200000003</v>
      </c>
      <c r="FH269" s="1">
        <v>5.7865168540000003</v>
      </c>
      <c r="FI269" s="1">
        <v>15.655655660000001</v>
      </c>
      <c r="FJ269" s="1">
        <v>0</v>
      </c>
      <c r="FK269" s="1">
        <v>1.5730337080000001</v>
      </c>
      <c r="FL269" s="1">
        <v>22.808988764044944</v>
      </c>
    </row>
    <row r="270" spans="1:168" x14ac:dyDescent="0.25">
      <c r="A270" s="12">
        <v>36005036300</v>
      </c>
      <c r="B270" s="2" t="s">
        <v>1885</v>
      </c>
      <c r="C270" s="12"/>
      <c r="D270" s="2"/>
      <c r="F270" s="1">
        <v>91.430787129999999</v>
      </c>
      <c r="G270" s="1">
        <v>13.29089752</v>
      </c>
      <c r="H270" s="1">
        <v>1044</v>
      </c>
      <c r="I270" s="1">
        <v>681</v>
      </c>
      <c r="J270" s="1">
        <v>545</v>
      </c>
      <c r="K270" s="1">
        <v>707</v>
      </c>
      <c r="L270" s="1">
        <v>380</v>
      </c>
      <c r="M270" s="1">
        <v>700</v>
      </c>
      <c r="N270" s="1">
        <v>418</v>
      </c>
      <c r="O270" s="1">
        <v>203</v>
      </c>
      <c r="P270" s="1">
        <v>87</v>
      </c>
      <c r="Q270" s="1">
        <v>77</v>
      </c>
      <c r="R270" s="1">
        <v>200</v>
      </c>
      <c r="S270" s="1">
        <v>676</v>
      </c>
      <c r="T270" s="1">
        <v>661</v>
      </c>
      <c r="U270" s="1">
        <v>460</v>
      </c>
      <c r="V270" s="1">
        <v>402</v>
      </c>
      <c r="W270" s="1">
        <v>705</v>
      </c>
      <c r="X270" s="1">
        <v>198</v>
      </c>
      <c r="Y270" s="1">
        <v>163</v>
      </c>
      <c r="Z270" s="1">
        <v>93</v>
      </c>
      <c r="AA270" s="1">
        <v>37</v>
      </c>
      <c r="AB270" s="1">
        <v>462</v>
      </c>
      <c r="AC270" s="1">
        <v>7855</v>
      </c>
      <c r="AD270" s="1">
        <v>0</v>
      </c>
      <c r="AE270" s="1">
        <v>0.15276893699999999</v>
      </c>
      <c r="AF270" s="1">
        <v>0.33480444376807184</v>
      </c>
      <c r="AG270" s="1">
        <v>12</v>
      </c>
      <c r="AH270" s="1">
        <v>0</v>
      </c>
      <c r="AI270" s="1">
        <v>32.031141390000002</v>
      </c>
      <c r="AJ270" s="1">
        <v>13.3</v>
      </c>
      <c r="AK270" s="1">
        <v>19.41865774</v>
      </c>
      <c r="AL270" s="1">
        <v>69.88</v>
      </c>
      <c r="AM270" s="1">
        <v>20.8</v>
      </c>
      <c r="AN270" s="1">
        <v>92.579221820000001</v>
      </c>
      <c r="AO270" s="1">
        <v>13.80802518</v>
      </c>
      <c r="AP270" s="1">
        <v>11.820270620000001</v>
      </c>
      <c r="AQ270" s="1">
        <v>6.5307532830000001</v>
      </c>
      <c r="AR270" s="1">
        <v>0</v>
      </c>
      <c r="AS270" s="1">
        <v>0</v>
      </c>
      <c r="AT270" s="1">
        <v>0</v>
      </c>
      <c r="AU270" s="1">
        <v>51.416207710000002</v>
      </c>
      <c r="AV270" s="1">
        <v>0</v>
      </c>
      <c r="AW270" s="1">
        <v>31.826861869999998</v>
      </c>
      <c r="AX270" s="1">
        <v>3.2352348320000002</v>
      </c>
      <c r="AY270" s="1">
        <v>84.557606620000001</v>
      </c>
      <c r="AZ270" s="1">
        <v>78.359458230000001</v>
      </c>
      <c r="BA270" s="1">
        <v>6642</v>
      </c>
      <c r="BB270" s="1">
        <v>19.118804090000001</v>
      </c>
      <c r="BC270" s="1">
        <v>8.6546026749999996</v>
      </c>
      <c r="BD270" s="1">
        <v>4.8387096769999998</v>
      </c>
      <c r="BE270" s="1">
        <v>9.5594020460000007</v>
      </c>
      <c r="BF270" s="1">
        <v>0</v>
      </c>
      <c r="BG270" s="1">
        <v>12.745869389999999</v>
      </c>
      <c r="BH270" s="1">
        <v>0</v>
      </c>
      <c r="BI270" s="1">
        <v>0</v>
      </c>
      <c r="BJ270" s="1">
        <v>0.19783898899999999</v>
      </c>
      <c r="BK270" s="1">
        <v>68.173138129999998</v>
      </c>
      <c r="BL270" s="1">
        <v>0</v>
      </c>
      <c r="BM270" s="1">
        <v>0</v>
      </c>
      <c r="BN270" s="1">
        <v>0</v>
      </c>
      <c r="BO270" s="1">
        <v>0</v>
      </c>
      <c r="BP270" s="1">
        <v>71.180314190000004</v>
      </c>
      <c r="BQ270" s="1">
        <v>1.298190401</v>
      </c>
      <c r="BR270" s="1">
        <v>0</v>
      </c>
      <c r="BS270" s="1">
        <v>0</v>
      </c>
      <c r="BT270" s="1">
        <v>0</v>
      </c>
      <c r="BU270" s="1">
        <v>3.2081476769999999</v>
      </c>
      <c r="BV270" s="1">
        <v>0.76091918999999997</v>
      </c>
      <c r="BW270" s="1">
        <v>252</v>
      </c>
      <c r="BX270" s="1">
        <v>40.165499681731383</v>
      </c>
      <c r="BY270" s="1">
        <v>7.7</v>
      </c>
      <c r="BZ270" s="1">
        <v>36.624704960000003</v>
      </c>
      <c r="CA270" s="1">
        <v>8.4022915339999997</v>
      </c>
      <c r="CB270" s="1">
        <v>0</v>
      </c>
      <c r="CC270" s="1">
        <v>5.04</v>
      </c>
      <c r="CD270" s="1">
        <v>0</v>
      </c>
      <c r="CE270" s="1">
        <v>0</v>
      </c>
      <c r="CF270" s="1">
        <v>1.2</v>
      </c>
      <c r="CG270" s="1">
        <v>69.498123179999993</v>
      </c>
      <c r="CH270" s="1">
        <v>7855</v>
      </c>
      <c r="CI270" s="1">
        <v>6571</v>
      </c>
      <c r="CJ270" s="1">
        <v>34.334818589999998</v>
      </c>
      <c r="CK270" s="1">
        <v>8.4277530239999994</v>
      </c>
      <c r="CL270" s="1">
        <v>3.08</v>
      </c>
      <c r="CM270" s="1">
        <v>0</v>
      </c>
      <c r="CN270" s="1">
        <v>0</v>
      </c>
      <c r="CO270" s="1">
        <v>0.407383832</v>
      </c>
      <c r="CP270" s="1">
        <v>1.034850099</v>
      </c>
      <c r="CQ270" s="1">
        <v>32</v>
      </c>
      <c r="CR270" s="1">
        <v>85</v>
      </c>
      <c r="CS270" s="1">
        <v>0</v>
      </c>
      <c r="CT270" s="1">
        <v>85</v>
      </c>
      <c r="CU270" s="1">
        <v>1.6546622542339899</v>
      </c>
      <c r="CV270" s="1">
        <v>100</v>
      </c>
      <c r="CW270" s="1">
        <v>0</v>
      </c>
      <c r="CX270" s="1">
        <v>8.8016249149999997</v>
      </c>
      <c r="CY270" s="1">
        <v>7.0067609099999997</v>
      </c>
      <c r="CZ270" s="1">
        <v>54.479801399999999</v>
      </c>
      <c r="DA270" s="1">
        <v>58.8</v>
      </c>
      <c r="DB270" s="1">
        <v>5.9580230199999997</v>
      </c>
      <c r="DC270" s="1">
        <v>39.22365155</v>
      </c>
      <c r="DD270" s="1">
        <v>2.843601896</v>
      </c>
      <c r="DE270" s="1">
        <v>45.520198600000001</v>
      </c>
      <c r="DF270" s="1">
        <v>41.2</v>
      </c>
      <c r="DG270" s="1">
        <v>26.237623760000002</v>
      </c>
      <c r="DH270" s="1">
        <v>81.34278003</v>
      </c>
      <c r="DI270" s="1">
        <v>13</v>
      </c>
      <c r="DJ270" s="1">
        <v>52</v>
      </c>
      <c r="DK270" s="1">
        <v>15.294117647058799</v>
      </c>
      <c r="DL270" s="1">
        <v>61.176470588235297</v>
      </c>
      <c r="DM270" s="1">
        <v>58.22187254</v>
      </c>
      <c r="DN270" s="1">
        <v>30.288139380000001</v>
      </c>
      <c r="DO270" s="1">
        <v>46.829810899999998</v>
      </c>
      <c r="DP270" s="1">
        <v>37.843378430000001</v>
      </c>
      <c r="DQ270" s="1">
        <v>65.477654779999995</v>
      </c>
      <c r="DR270" s="1">
        <v>0.51140834000000002</v>
      </c>
      <c r="DS270" s="1">
        <v>4.0519276160000004</v>
      </c>
      <c r="DT270" s="1">
        <v>61.797752809999999</v>
      </c>
      <c r="DU270" s="1">
        <v>95.948072379999999</v>
      </c>
      <c r="DV270" s="1">
        <v>0</v>
      </c>
      <c r="DW270" s="1">
        <v>14.75473156</v>
      </c>
      <c r="DX270" s="1">
        <v>43.5</v>
      </c>
      <c r="DY270" s="1">
        <v>29.819639280000001</v>
      </c>
      <c r="DZ270" s="1">
        <v>0</v>
      </c>
      <c r="EA270" s="1">
        <v>21.514098109999999</v>
      </c>
      <c r="EB270" s="1">
        <v>9.8879876400000004</v>
      </c>
      <c r="EC270" s="1">
        <v>70.537714710000003</v>
      </c>
      <c r="ED270" s="1">
        <v>10.853611430000001</v>
      </c>
      <c r="EE270" s="1">
        <v>0.52429999999999999</v>
      </c>
      <c r="EF270" s="1">
        <v>0.48299999999999998</v>
      </c>
      <c r="EG270" s="1">
        <v>0.54074932399999998</v>
      </c>
      <c r="EH270" s="1">
        <v>58.713803519999999</v>
      </c>
      <c r="EI270" s="1">
        <v>10.042487449999999</v>
      </c>
      <c r="EJ270" s="1">
        <v>6.1027423719999998</v>
      </c>
      <c r="EK270" s="1">
        <v>19396</v>
      </c>
      <c r="EL270" s="1">
        <v>23848</v>
      </c>
      <c r="EM270" s="1">
        <v>22387.572</v>
      </c>
      <c r="EN270" s="1">
        <v>89300</v>
      </c>
      <c r="EO270" s="1">
        <v>2.317497103</v>
      </c>
      <c r="EP270" s="1">
        <v>8.2271147160000009</v>
      </c>
      <c r="EQ270" s="1">
        <v>29.462285290000001</v>
      </c>
      <c r="ER270" s="1">
        <v>297</v>
      </c>
      <c r="ES270" s="1">
        <v>45</v>
      </c>
      <c r="ET270" s="1">
        <v>3440</v>
      </c>
      <c r="EU270" s="1">
        <v>44.2</v>
      </c>
      <c r="EV270" s="1">
        <v>54.498243469999998</v>
      </c>
      <c r="EW270" s="1">
        <v>389</v>
      </c>
      <c r="EX270" s="1">
        <v>10.905522850000001</v>
      </c>
      <c r="EY270" s="1">
        <v>129.7412128</v>
      </c>
      <c r="EZ270" s="1">
        <v>25.144843569999999</v>
      </c>
      <c r="FA270" s="1">
        <v>10.776361530000001</v>
      </c>
      <c r="FB270" s="1">
        <v>3.9397450749999998</v>
      </c>
      <c r="FC270" s="1">
        <v>9.67741935483871</v>
      </c>
      <c r="FD270" s="1">
        <v>10.390112009999999</v>
      </c>
      <c r="FE270" s="1">
        <v>28.041714949999999</v>
      </c>
      <c r="FF270" s="1">
        <v>1.660872924</v>
      </c>
      <c r="FG270" s="1">
        <v>34.453456930000002</v>
      </c>
      <c r="FH270" s="1">
        <v>11.935110079999999</v>
      </c>
      <c r="FI270" s="1">
        <v>12.34677563</v>
      </c>
      <c r="FJ270" s="1">
        <v>0</v>
      </c>
      <c r="FK270" s="1">
        <v>8.1884897639999998</v>
      </c>
      <c r="FL270" s="1">
        <v>20.393974507531865</v>
      </c>
    </row>
    <row r="271" spans="1:168" x14ac:dyDescent="0.25">
      <c r="A271" s="12">
        <v>36005036400</v>
      </c>
      <c r="B271" s="2" t="s">
        <v>1886</v>
      </c>
      <c r="C271" s="12"/>
      <c r="D271" s="2"/>
      <c r="F271" s="1">
        <v>93.75</v>
      </c>
      <c r="G271" s="1">
        <v>88.411293720000003</v>
      </c>
      <c r="H271" s="1">
        <v>2098</v>
      </c>
      <c r="I271" s="1">
        <v>245</v>
      </c>
      <c r="J271" s="1">
        <v>141</v>
      </c>
      <c r="K271" s="1">
        <v>217</v>
      </c>
      <c r="L271" s="1">
        <v>247</v>
      </c>
      <c r="M271" s="1">
        <v>156</v>
      </c>
      <c r="N271" s="1">
        <v>152</v>
      </c>
      <c r="O271" s="1">
        <v>59</v>
      </c>
      <c r="P271" s="1">
        <v>43</v>
      </c>
      <c r="Q271" s="1">
        <v>55</v>
      </c>
      <c r="R271" s="1">
        <v>12</v>
      </c>
      <c r="S271" s="1">
        <v>200</v>
      </c>
      <c r="T271" s="1">
        <v>139</v>
      </c>
      <c r="U271" s="1">
        <v>134</v>
      </c>
      <c r="V271" s="1">
        <v>79</v>
      </c>
      <c r="W271" s="1">
        <v>204</v>
      </c>
      <c r="X271" s="1">
        <v>144</v>
      </c>
      <c r="Y271" s="1">
        <v>102</v>
      </c>
      <c r="Z271" s="1">
        <v>24</v>
      </c>
      <c r="AA271" s="1">
        <v>15</v>
      </c>
      <c r="AB271" s="1">
        <v>5</v>
      </c>
      <c r="AC271" s="1">
        <v>2373</v>
      </c>
      <c r="AD271" s="1">
        <v>0</v>
      </c>
      <c r="AE271" s="1">
        <v>0.33712600100000001</v>
      </c>
      <c r="AF271" s="1">
        <v>0.62986291218969981</v>
      </c>
      <c r="AG271" s="1">
        <v>8</v>
      </c>
      <c r="AH271" s="1">
        <v>0</v>
      </c>
      <c r="AI271" s="1">
        <v>2.546689304</v>
      </c>
      <c r="AJ271" s="1">
        <v>88.4</v>
      </c>
      <c r="AK271" s="1">
        <v>90.440904040000007</v>
      </c>
      <c r="AL271" s="1">
        <v>78.787878789999994</v>
      </c>
      <c r="AM271" s="1">
        <v>0</v>
      </c>
      <c r="AN271" s="1">
        <v>95.180722889999998</v>
      </c>
      <c r="AO271" s="1">
        <v>16.64641555</v>
      </c>
      <c r="AP271" s="1">
        <v>11.92583228</v>
      </c>
      <c r="AQ271" s="1">
        <v>3.9078156310000001</v>
      </c>
      <c r="AR271" s="1">
        <v>0</v>
      </c>
      <c r="AS271" s="1">
        <v>0</v>
      </c>
      <c r="AT271" s="1">
        <v>0</v>
      </c>
      <c r="AU271" s="1">
        <v>44.228432560000002</v>
      </c>
      <c r="AV271" s="1">
        <v>0</v>
      </c>
      <c r="AW271" s="1">
        <v>41.719342599999997</v>
      </c>
      <c r="AX271" s="1">
        <v>0.87272727299999997</v>
      </c>
      <c r="AY271" s="1">
        <v>9.4816687739999992</v>
      </c>
      <c r="AZ271" s="1">
        <v>5.928121526</v>
      </c>
      <c r="BA271" s="1">
        <v>225</v>
      </c>
      <c r="BB271" s="1">
        <v>24.30133657</v>
      </c>
      <c r="BC271" s="1">
        <v>13.001215070000001</v>
      </c>
      <c r="BD271" s="1">
        <v>11.786148239999999</v>
      </c>
      <c r="BE271" s="1">
        <v>23.207776429999999</v>
      </c>
      <c r="BF271" s="1">
        <v>0</v>
      </c>
      <c r="BG271" s="1">
        <v>6.4398541920000003</v>
      </c>
      <c r="BH271" s="1">
        <v>1.3906447529999999</v>
      </c>
      <c r="BI271" s="1">
        <v>33</v>
      </c>
      <c r="BJ271" s="1">
        <v>0.185253798</v>
      </c>
      <c r="BK271" s="1">
        <v>58.280657400000003</v>
      </c>
      <c r="BL271" s="1">
        <v>4.1414141410000003</v>
      </c>
      <c r="BM271" s="1">
        <v>0</v>
      </c>
      <c r="BN271" s="1">
        <v>0</v>
      </c>
      <c r="BO271" s="1">
        <v>1.818181818</v>
      </c>
      <c r="BP271" s="1">
        <v>18.081494060000001</v>
      </c>
      <c r="BQ271" s="1">
        <v>0</v>
      </c>
      <c r="BR271" s="1">
        <v>0</v>
      </c>
      <c r="BS271" s="1">
        <v>0</v>
      </c>
      <c r="BT271" s="1">
        <v>0.50505050500000004</v>
      </c>
      <c r="BU271" s="1">
        <v>0.75853350200000003</v>
      </c>
      <c r="BV271" s="1">
        <v>2.000741015</v>
      </c>
      <c r="BW271" s="1">
        <v>18</v>
      </c>
      <c r="BX271" s="1">
        <v>40.32869785082174</v>
      </c>
      <c r="BY271" s="1">
        <v>2.4</v>
      </c>
      <c r="BZ271" s="1">
        <v>30.01215067</v>
      </c>
      <c r="CA271" s="1">
        <v>12.557943529999999</v>
      </c>
      <c r="CB271" s="1">
        <v>3.636363636</v>
      </c>
      <c r="CC271" s="1">
        <v>8.1818181820000007</v>
      </c>
      <c r="CD271" s="1">
        <v>0</v>
      </c>
      <c r="CE271" s="1">
        <v>0</v>
      </c>
      <c r="CF271" s="1">
        <v>0</v>
      </c>
      <c r="CG271" s="1">
        <v>8.1494057719999997</v>
      </c>
      <c r="CH271" s="1">
        <v>2373</v>
      </c>
      <c r="CI271" s="1">
        <v>2699</v>
      </c>
      <c r="CJ271" s="1">
        <v>24.483775810000001</v>
      </c>
      <c r="CK271" s="1">
        <v>0.71639275199999997</v>
      </c>
      <c r="CL271" s="1">
        <v>2.9292929292929299</v>
      </c>
      <c r="CM271" s="1">
        <v>0</v>
      </c>
      <c r="CN271" s="1">
        <v>0</v>
      </c>
      <c r="CO271" s="1">
        <v>0.37926675100000001</v>
      </c>
      <c r="CP271" s="1">
        <v>0.81511670999999997</v>
      </c>
      <c r="CQ271" s="1">
        <v>9</v>
      </c>
      <c r="CR271" s="1">
        <v>95</v>
      </c>
      <c r="CS271" s="1">
        <v>36</v>
      </c>
      <c r="CT271" s="1">
        <v>59</v>
      </c>
      <c r="CU271" s="1">
        <v>5.30133928571429</v>
      </c>
      <c r="CV271" s="1">
        <v>62.105263157894697</v>
      </c>
      <c r="CW271" s="1">
        <v>37.894736842105303</v>
      </c>
      <c r="CX271" s="1">
        <v>25.467440360000001</v>
      </c>
      <c r="CY271" s="1">
        <v>18.915929200000001</v>
      </c>
      <c r="CZ271" s="1">
        <v>83.30109607</v>
      </c>
      <c r="DA271" s="1">
        <v>74.7</v>
      </c>
      <c r="DB271" s="1">
        <v>20.245003220000001</v>
      </c>
      <c r="DC271" s="1">
        <v>49.451966470000002</v>
      </c>
      <c r="DD271" s="1">
        <v>5.222437137</v>
      </c>
      <c r="DE271" s="1">
        <v>16.69890393</v>
      </c>
      <c r="DF271" s="1">
        <v>25.3</v>
      </c>
      <c r="DG271" s="1">
        <v>0</v>
      </c>
      <c r="DH271" s="1">
        <v>85.924112609999995</v>
      </c>
      <c r="DI271" s="1">
        <v>13</v>
      </c>
      <c r="DJ271" s="1">
        <v>11</v>
      </c>
      <c r="DK271" s="1">
        <v>13.6842105263158</v>
      </c>
      <c r="DL271" s="1">
        <v>11.578947368421099</v>
      </c>
      <c r="DM271" s="1">
        <v>19.805589309999998</v>
      </c>
      <c r="DN271" s="1">
        <v>10.50870147</v>
      </c>
      <c r="DO271" s="1">
        <v>31.669535280000002</v>
      </c>
      <c r="DP271" s="1">
        <v>49.49238579</v>
      </c>
      <c r="DQ271" s="1">
        <v>85.786802030000004</v>
      </c>
      <c r="DR271" s="1">
        <v>1.215066829</v>
      </c>
      <c r="DS271" s="1">
        <v>52.126366949999998</v>
      </c>
      <c r="DT271" s="1">
        <v>43.010752689999997</v>
      </c>
      <c r="DU271" s="1">
        <v>47.873633050000002</v>
      </c>
      <c r="DV271" s="1">
        <v>0</v>
      </c>
      <c r="DW271" s="1">
        <v>6.5116279070000003</v>
      </c>
      <c r="DX271" s="1">
        <v>42.1</v>
      </c>
      <c r="DY271" s="1">
        <v>29.929221439999999</v>
      </c>
      <c r="DZ271" s="1">
        <v>5.3953488370000002</v>
      </c>
      <c r="EA271" s="1">
        <v>50.325581399999997</v>
      </c>
      <c r="EB271" s="1">
        <v>4.1860465119999999</v>
      </c>
      <c r="EC271" s="1">
        <v>81.008403360000003</v>
      </c>
      <c r="ED271" s="1">
        <v>14.883720930000001</v>
      </c>
      <c r="EE271" s="1">
        <v>0.4506</v>
      </c>
      <c r="EF271" s="1">
        <v>0.38800000000000001</v>
      </c>
      <c r="EG271" s="1">
        <v>3.7209302329999998</v>
      </c>
      <c r="EH271" s="1">
        <v>65.356394129999998</v>
      </c>
      <c r="EI271" s="1">
        <v>30.046511630000001</v>
      </c>
      <c r="EJ271" s="1">
        <v>1.8604651160000001</v>
      </c>
      <c r="EK271" s="1">
        <v>45288</v>
      </c>
      <c r="EL271" s="1">
        <v>31116</v>
      </c>
      <c r="EM271" s="1">
        <v>38205.942000000003</v>
      </c>
      <c r="EN271" s="1">
        <v>383400</v>
      </c>
      <c r="EO271" s="1">
        <v>7.2558139529999996</v>
      </c>
      <c r="EP271" s="1">
        <v>4.4651162790000001</v>
      </c>
      <c r="EQ271" s="1">
        <v>18.991596640000001</v>
      </c>
      <c r="ER271" s="1">
        <v>30</v>
      </c>
      <c r="ES271" s="1">
        <v>10.06711409</v>
      </c>
      <c r="ET271" s="1">
        <v>264</v>
      </c>
      <c r="EU271" s="1">
        <v>11.1</v>
      </c>
      <c r="EV271" s="1">
        <v>6.6525123849999996</v>
      </c>
      <c r="EW271" s="1">
        <v>0</v>
      </c>
      <c r="EX271" s="1">
        <v>0</v>
      </c>
      <c r="EY271" s="1">
        <v>99.906976740000005</v>
      </c>
      <c r="EZ271" s="1">
        <v>8.3720930229999997</v>
      </c>
      <c r="FA271" s="1">
        <v>3.1627906979999998</v>
      </c>
      <c r="FB271" s="1">
        <v>4.3720930229999997</v>
      </c>
      <c r="FC271" s="1">
        <v>4.1312272174969626</v>
      </c>
      <c r="FD271" s="1">
        <v>7.5348837209999999</v>
      </c>
      <c r="FE271" s="1">
        <v>25.20930233</v>
      </c>
      <c r="FF271" s="1">
        <v>3.1627906979999998</v>
      </c>
      <c r="FG271" s="1">
        <v>29.116279070000001</v>
      </c>
      <c r="FH271" s="1">
        <v>7.5348837209999999</v>
      </c>
      <c r="FI271" s="1">
        <v>9.0146750519999994</v>
      </c>
      <c r="FJ271" s="1">
        <v>0</v>
      </c>
      <c r="FK271" s="1">
        <v>7.5348837209999999</v>
      </c>
      <c r="FL271" s="1">
        <v>3.0697674418604652</v>
      </c>
    </row>
    <row r="272" spans="1:168" x14ac:dyDescent="0.25">
      <c r="A272" s="12">
        <v>36005036501</v>
      </c>
      <c r="B272" s="2" t="s">
        <v>1887</v>
      </c>
      <c r="C272" s="12"/>
      <c r="D272" s="2"/>
      <c r="F272" s="1">
        <v>86.137440760000004</v>
      </c>
      <c r="G272" s="1">
        <v>48.855373010000001</v>
      </c>
      <c r="H272" s="1">
        <v>1814</v>
      </c>
      <c r="I272" s="1">
        <v>332</v>
      </c>
      <c r="J272" s="1">
        <v>424</v>
      </c>
      <c r="K272" s="1">
        <v>311</v>
      </c>
      <c r="L272" s="1">
        <v>319</v>
      </c>
      <c r="M272" s="1">
        <v>351</v>
      </c>
      <c r="N272" s="1">
        <v>197</v>
      </c>
      <c r="O272" s="1">
        <v>50</v>
      </c>
      <c r="P272" s="1">
        <v>31</v>
      </c>
      <c r="Q272" s="1">
        <v>10</v>
      </c>
      <c r="R272" s="1">
        <v>154</v>
      </c>
      <c r="S272" s="1">
        <v>267</v>
      </c>
      <c r="T272" s="1">
        <v>212</v>
      </c>
      <c r="U272" s="1">
        <v>212</v>
      </c>
      <c r="V272" s="1">
        <v>141</v>
      </c>
      <c r="W272" s="1">
        <v>281</v>
      </c>
      <c r="X272" s="1">
        <v>212</v>
      </c>
      <c r="Y272" s="1">
        <v>20</v>
      </c>
      <c r="Z272" s="1">
        <v>0</v>
      </c>
      <c r="AA272" s="1">
        <v>10</v>
      </c>
      <c r="AB272" s="1">
        <v>179</v>
      </c>
      <c r="AC272" s="1">
        <v>3713</v>
      </c>
      <c r="AD272" s="1">
        <v>0</v>
      </c>
      <c r="AE272" s="1">
        <v>0</v>
      </c>
      <c r="AF272" s="1">
        <v>0.35077462730195846</v>
      </c>
      <c r="AG272" s="1">
        <v>0</v>
      </c>
      <c r="AH272" s="1">
        <v>0</v>
      </c>
      <c r="AI272" s="1">
        <v>20.79881657</v>
      </c>
      <c r="AJ272" s="1">
        <v>48.9</v>
      </c>
      <c r="AK272" s="1">
        <v>46.506869340000002</v>
      </c>
      <c r="AL272" s="1">
        <v>33.097165990000001</v>
      </c>
      <c r="AM272" s="1">
        <v>9.0080971660000007</v>
      </c>
      <c r="AN272" s="1">
        <v>84.831460669999998</v>
      </c>
      <c r="AO272" s="1">
        <v>17.28110599</v>
      </c>
      <c r="AP272" s="1">
        <v>13.60086184</v>
      </c>
      <c r="AQ272" s="1">
        <v>10.40756914</v>
      </c>
      <c r="AR272" s="1">
        <v>0</v>
      </c>
      <c r="AS272" s="1">
        <v>0</v>
      </c>
      <c r="AT272" s="1">
        <v>0</v>
      </c>
      <c r="AU272" s="1">
        <v>48.387096769999999</v>
      </c>
      <c r="AV272" s="1">
        <v>0</v>
      </c>
      <c r="AW272" s="1">
        <v>26.609210879999999</v>
      </c>
      <c r="AX272" s="1">
        <v>2.3941855489999999</v>
      </c>
      <c r="AY272" s="1">
        <v>48.31672502</v>
      </c>
      <c r="AZ272" s="1">
        <v>49.371528789999999</v>
      </c>
      <c r="BA272" s="1">
        <v>1794</v>
      </c>
      <c r="BB272" s="1">
        <v>24.96159754</v>
      </c>
      <c r="BC272" s="1">
        <v>5.453149002</v>
      </c>
      <c r="BD272" s="1">
        <v>12.13517665</v>
      </c>
      <c r="BE272" s="1">
        <v>5.069124424</v>
      </c>
      <c r="BF272" s="1">
        <v>0</v>
      </c>
      <c r="BG272" s="1">
        <v>11.29032258</v>
      </c>
      <c r="BH272" s="1">
        <v>0</v>
      </c>
      <c r="BI272" s="1">
        <v>0</v>
      </c>
      <c r="BJ272" s="1">
        <v>0.46769950300000002</v>
      </c>
      <c r="BK272" s="1">
        <v>73.390789119999994</v>
      </c>
      <c r="BL272" s="1">
        <v>8.7044534410000001</v>
      </c>
      <c r="BM272" s="1">
        <v>0</v>
      </c>
      <c r="BN272" s="1">
        <v>0</v>
      </c>
      <c r="BO272" s="1">
        <v>0</v>
      </c>
      <c r="BP272" s="1">
        <v>61.301775149999997</v>
      </c>
      <c r="BQ272" s="1">
        <v>1.6897081410000001</v>
      </c>
      <c r="BR272" s="1">
        <v>0</v>
      </c>
      <c r="BS272" s="1">
        <v>0</v>
      </c>
      <c r="BT272" s="1">
        <v>0</v>
      </c>
      <c r="BU272" s="1">
        <v>2.1545919740000001</v>
      </c>
      <c r="BV272" s="1">
        <v>2.8061970180000002</v>
      </c>
      <c r="BW272" s="1">
        <v>80</v>
      </c>
      <c r="BX272" s="1">
        <v>43.603555076757338</v>
      </c>
      <c r="BY272" s="1">
        <v>3.2</v>
      </c>
      <c r="BZ272" s="1">
        <v>30.645161290000001</v>
      </c>
      <c r="CA272" s="1">
        <v>3.2588203610000002</v>
      </c>
      <c r="CB272" s="1">
        <v>0</v>
      </c>
      <c r="CC272" s="1">
        <v>0</v>
      </c>
      <c r="CD272" s="1">
        <v>0</v>
      </c>
      <c r="CE272" s="1">
        <v>0</v>
      </c>
      <c r="CF272" s="1">
        <v>0</v>
      </c>
      <c r="CG272" s="1">
        <v>42.33727811</v>
      </c>
      <c r="CH272" s="1">
        <v>3713</v>
      </c>
      <c r="CI272" s="1">
        <v>3421</v>
      </c>
      <c r="CJ272" s="1">
        <v>31.807164019999998</v>
      </c>
      <c r="CK272" s="1">
        <v>8.9684890920000004</v>
      </c>
      <c r="CL272" s="1">
        <v>49.190283400809697</v>
      </c>
      <c r="CM272" s="1">
        <v>0</v>
      </c>
      <c r="CN272" s="1">
        <v>0</v>
      </c>
      <c r="CO272" s="1">
        <v>1.427417183</v>
      </c>
      <c r="CP272" s="1">
        <v>0.64308681700000003</v>
      </c>
      <c r="CQ272" s="1">
        <v>53</v>
      </c>
      <c r="CR272" s="1">
        <v>31</v>
      </c>
      <c r="CS272" s="1">
        <v>0</v>
      </c>
      <c r="CT272" s="1">
        <v>31</v>
      </c>
      <c r="CU272" s="1">
        <v>1.22432859399684</v>
      </c>
      <c r="CV272" s="1">
        <v>100</v>
      </c>
      <c r="CW272" s="1">
        <v>0</v>
      </c>
      <c r="CX272" s="1">
        <v>8.8413215449999996</v>
      </c>
      <c r="CY272" s="1">
        <v>7.6049943249999998</v>
      </c>
      <c r="CZ272" s="1">
        <v>63.238715679999999</v>
      </c>
      <c r="DA272" s="1">
        <v>56.8</v>
      </c>
      <c r="DB272" s="1">
        <v>6.7938576079999997</v>
      </c>
      <c r="DC272" s="1">
        <v>44.160074450000003</v>
      </c>
      <c r="DD272" s="1">
        <v>2.0474639369999998</v>
      </c>
      <c r="DE272" s="1">
        <v>36.761284320000001</v>
      </c>
      <c r="DF272" s="1">
        <v>43.2</v>
      </c>
      <c r="DG272" s="1">
        <v>33.333333330000002</v>
      </c>
      <c r="DH272" s="1">
        <v>75.872534139999999</v>
      </c>
      <c r="DI272" s="1">
        <v>0</v>
      </c>
      <c r="DJ272" s="1">
        <v>0</v>
      </c>
      <c r="DK272" s="1">
        <v>0</v>
      </c>
      <c r="DL272" s="1">
        <v>0</v>
      </c>
      <c r="DM272" s="1">
        <v>56.528417820000001</v>
      </c>
      <c r="DN272" s="1">
        <v>42.098714229999999</v>
      </c>
      <c r="DO272" s="1">
        <v>50.381033019999997</v>
      </c>
      <c r="DP272" s="1">
        <v>42.338072670000003</v>
      </c>
      <c r="DQ272" s="1">
        <v>62.401263819999997</v>
      </c>
      <c r="DR272" s="1">
        <v>0.84485407099999998</v>
      </c>
      <c r="DS272" s="1">
        <v>2.7649769590000002</v>
      </c>
      <c r="DT272" s="1">
        <v>41.428571429999998</v>
      </c>
      <c r="DU272" s="1">
        <v>97.235023040000002</v>
      </c>
      <c r="DV272" s="1">
        <v>0</v>
      </c>
      <c r="DW272" s="1">
        <v>12.43339254</v>
      </c>
      <c r="DX272" s="1">
        <v>43.8</v>
      </c>
      <c r="DY272" s="1">
        <v>33.940556090000001</v>
      </c>
      <c r="DZ272" s="1">
        <v>3.552397869</v>
      </c>
      <c r="EA272" s="1">
        <v>29.928952039999999</v>
      </c>
      <c r="EB272" s="1">
        <v>12.52220249</v>
      </c>
      <c r="EC272" s="1">
        <v>81.244881239999998</v>
      </c>
      <c r="ED272" s="1">
        <v>11.367673180000001</v>
      </c>
      <c r="EE272" s="1">
        <v>0.46560000000000001</v>
      </c>
      <c r="EF272" s="1">
        <v>0.43</v>
      </c>
      <c r="EG272" s="1">
        <v>3.4635879219999999</v>
      </c>
      <c r="EH272" s="1">
        <v>56.650787829999999</v>
      </c>
      <c r="EI272" s="1">
        <v>18.294849020000001</v>
      </c>
      <c r="EJ272" s="1">
        <v>1.8650088810000001</v>
      </c>
      <c r="EK272" s="1">
        <v>19747</v>
      </c>
      <c r="EL272" s="1">
        <v>23384</v>
      </c>
      <c r="EM272" s="1">
        <v>27483.281999999999</v>
      </c>
      <c r="EN272" s="1">
        <v>433300</v>
      </c>
      <c r="EO272" s="1">
        <v>4.2628774419999997</v>
      </c>
      <c r="EP272" s="1">
        <v>7.9928952039999999</v>
      </c>
      <c r="EQ272" s="1">
        <v>18.755118759999998</v>
      </c>
      <c r="ER272" s="1">
        <v>32</v>
      </c>
      <c r="ES272" s="1">
        <v>26.446280990000002</v>
      </c>
      <c r="ET272" s="1">
        <v>1918</v>
      </c>
      <c r="EU272" s="1">
        <v>51.800000000000004</v>
      </c>
      <c r="EV272" s="1">
        <v>46.935679610000001</v>
      </c>
      <c r="EW272" s="1">
        <v>226</v>
      </c>
      <c r="EX272" s="1">
        <v>11.55419223</v>
      </c>
      <c r="EY272" s="1">
        <v>118.7388988</v>
      </c>
      <c r="EZ272" s="1">
        <v>4.1740674960000002</v>
      </c>
      <c r="FA272" s="1">
        <v>5.5062166960000001</v>
      </c>
      <c r="FB272" s="1">
        <v>1.332149201</v>
      </c>
      <c r="FC272" s="1">
        <v>19.815668202764979</v>
      </c>
      <c r="FD272" s="1">
        <v>13.14387211</v>
      </c>
      <c r="FE272" s="1">
        <v>30.46181172</v>
      </c>
      <c r="FF272" s="1">
        <v>1.598579041</v>
      </c>
      <c r="FG272" s="1">
        <v>42.806394320000003</v>
      </c>
      <c r="FH272" s="1">
        <v>8.2593250440000006</v>
      </c>
      <c r="FI272" s="1">
        <v>15.39025284</v>
      </c>
      <c r="FJ272" s="1">
        <v>0</v>
      </c>
      <c r="FK272" s="1">
        <v>7.2824156310000001</v>
      </c>
      <c r="FL272" s="1">
        <v>15.008880994671403</v>
      </c>
    </row>
    <row r="273" spans="1:168" x14ac:dyDescent="0.25">
      <c r="A273" s="12">
        <v>36005036502</v>
      </c>
      <c r="B273" s="2" t="s">
        <v>1888</v>
      </c>
      <c r="C273" s="12"/>
      <c r="D273" s="2"/>
      <c r="F273" s="1">
        <v>85.747126440000002</v>
      </c>
      <c r="G273" s="1">
        <v>24.781659390000002</v>
      </c>
      <c r="H273" s="1">
        <v>454</v>
      </c>
      <c r="I273" s="1">
        <v>144</v>
      </c>
      <c r="J273" s="1">
        <v>114</v>
      </c>
      <c r="K273" s="1">
        <v>170</v>
      </c>
      <c r="L273" s="1">
        <v>183</v>
      </c>
      <c r="M273" s="1">
        <v>226</v>
      </c>
      <c r="N273" s="1">
        <v>83</v>
      </c>
      <c r="O273" s="1">
        <v>84</v>
      </c>
      <c r="P273" s="1">
        <v>24</v>
      </c>
      <c r="Q273" s="1">
        <v>0</v>
      </c>
      <c r="R273" s="1">
        <v>44</v>
      </c>
      <c r="S273" s="1">
        <v>180</v>
      </c>
      <c r="T273" s="1">
        <v>93</v>
      </c>
      <c r="U273" s="1">
        <v>101</v>
      </c>
      <c r="V273" s="1">
        <v>114</v>
      </c>
      <c r="W273" s="1">
        <v>82</v>
      </c>
      <c r="X273" s="1">
        <v>57</v>
      </c>
      <c r="Y273" s="1">
        <v>37</v>
      </c>
      <c r="Z273" s="1">
        <v>0</v>
      </c>
      <c r="AA273" s="1">
        <v>11</v>
      </c>
      <c r="AB273" s="1">
        <v>85</v>
      </c>
      <c r="AC273" s="1">
        <v>1832</v>
      </c>
      <c r="AD273" s="1">
        <v>3.6993540810000001</v>
      </c>
      <c r="AE273" s="1">
        <v>3.2751091699999999</v>
      </c>
      <c r="AF273" s="1">
        <v>0.11154489682097045</v>
      </c>
      <c r="AG273" s="1">
        <v>60</v>
      </c>
      <c r="AH273" s="1">
        <v>0</v>
      </c>
      <c r="AI273" s="1">
        <v>22.54844392</v>
      </c>
      <c r="AJ273" s="1">
        <v>24.8</v>
      </c>
      <c r="AK273" s="1">
        <v>32.18070273</v>
      </c>
      <c r="AL273" s="1">
        <v>71.846153849999993</v>
      </c>
      <c r="AM273" s="1">
        <v>4.615384615</v>
      </c>
      <c r="AN273" s="1">
        <v>87.164750960000006</v>
      </c>
      <c r="AO273" s="1">
        <v>12.191358019999999</v>
      </c>
      <c r="AP273" s="1">
        <v>15.77510917</v>
      </c>
      <c r="AQ273" s="1">
        <v>13.04659498</v>
      </c>
      <c r="AR273" s="1">
        <v>0</v>
      </c>
      <c r="AS273" s="1">
        <v>9.230769231</v>
      </c>
      <c r="AT273" s="1">
        <v>0</v>
      </c>
      <c r="AU273" s="1">
        <v>44.444444439999998</v>
      </c>
      <c r="AV273" s="1">
        <v>0</v>
      </c>
      <c r="AW273" s="1">
        <v>35.480349339999997</v>
      </c>
      <c r="AX273" s="1">
        <v>2.4680475980000001</v>
      </c>
      <c r="AY273" s="1">
        <v>70.796943229999997</v>
      </c>
      <c r="AZ273" s="1">
        <v>65.811489120000005</v>
      </c>
      <c r="BA273" s="1">
        <v>1297</v>
      </c>
      <c r="BB273" s="1">
        <v>27.777777780000001</v>
      </c>
      <c r="BC273" s="1">
        <v>1.543209877</v>
      </c>
      <c r="BD273" s="1">
        <v>7.7160493829999997</v>
      </c>
      <c r="BE273" s="1">
        <v>10.0308642</v>
      </c>
      <c r="BF273" s="1">
        <v>0</v>
      </c>
      <c r="BG273" s="1">
        <v>6.790123457</v>
      </c>
      <c r="BH273" s="1">
        <v>0</v>
      </c>
      <c r="BI273" s="1">
        <v>0</v>
      </c>
      <c r="BJ273" s="1">
        <v>5.5772448000000002E-2</v>
      </c>
      <c r="BK273" s="1">
        <v>64.519650659999996</v>
      </c>
      <c r="BL273" s="1">
        <v>1.538461538</v>
      </c>
      <c r="BM273" s="1">
        <v>0</v>
      </c>
      <c r="BN273" s="1">
        <v>0</v>
      </c>
      <c r="BO273" s="1">
        <v>0</v>
      </c>
      <c r="BP273" s="1">
        <v>66.001174399999996</v>
      </c>
      <c r="BQ273" s="1">
        <v>0</v>
      </c>
      <c r="BR273" s="1">
        <v>0</v>
      </c>
      <c r="BS273" s="1">
        <v>0.30769230800000003</v>
      </c>
      <c r="BT273" s="1">
        <v>0</v>
      </c>
      <c r="BU273" s="1">
        <v>1.8558951969999999</v>
      </c>
      <c r="BV273" s="1">
        <v>0.50195203600000005</v>
      </c>
      <c r="BW273" s="1">
        <v>34</v>
      </c>
      <c r="BX273" s="1">
        <v>42.303493449781662</v>
      </c>
      <c r="BY273" s="1">
        <v>6</v>
      </c>
      <c r="BZ273" s="1">
        <v>29.012345679999999</v>
      </c>
      <c r="CA273" s="1">
        <v>8.5152838430000006</v>
      </c>
      <c r="CB273" s="1">
        <v>0</v>
      </c>
      <c r="CC273" s="1">
        <v>0.76923076899999998</v>
      </c>
      <c r="CD273" s="1">
        <v>0</v>
      </c>
      <c r="CE273" s="1">
        <v>0</v>
      </c>
      <c r="CF273" s="1">
        <v>0.61538461499999997</v>
      </c>
      <c r="CG273" s="1">
        <v>52.49559601</v>
      </c>
      <c r="CH273" s="1">
        <v>1832</v>
      </c>
      <c r="CI273" s="1">
        <v>1793</v>
      </c>
      <c r="CJ273" s="1">
        <v>28.766375549999999</v>
      </c>
      <c r="CK273" s="1">
        <v>7.0414847160000003</v>
      </c>
      <c r="CL273" s="1">
        <v>11.0769230769231</v>
      </c>
      <c r="CM273" s="1">
        <v>0</v>
      </c>
      <c r="CN273" s="1">
        <v>0</v>
      </c>
      <c r="CO273" s="1">
        <v>1.14628821</v>
      </c>
      <c r="CP273" s="1">
        <v>1.338538762</v>
      </c>
      <c r="CQ273" s="1">
        <v>21</v>
      </c>
      <c r="CR273" s="1">
        <v>16</v>
      </c>
      <c r="CS273" s="1">
        <v>0</v>
      </c>
      <c r="CT273" s="1">
        <v>16</v>
      </c>
      <c r="CU273" s="1">
        <v>1.2260536398467401</v>
      </c>
      <c r="CV273" s="1">
        <v>100</v>
      </c>
      <c r="CW273" s="1">
        <v>0</v>
      </c>
      <c r="CX273" s="1">
        <v>11.6713352</v>
      </c>
      <c r="CY273" s="1">
        <v>7.75</v>
      </c>
      <c r="CZ273" s="1">
        <v>49.393090569999998</v>
      </c>
      <c r="DA273" s="1">
        <v>56.4</v>
      </c>
      <c r="DB273" s="1">
        <v>11.48459384</v>
      </c>
      <c r="DC273" s="1">
        <v>31.65266106</v>
      </c>
      <c r="DD273" s="1">
        <v>0.18674136299999999</v>
      </c>
      <c r="DE273" s="1">
        <v>50.606909430000002</v>
      </c>
      <c r="DF273" s="1">
        <v>43.6</v>
      </c>
      <c r="DG273" s="1">
        <v>19.148936169999999</v>
      </c>
      <c r="DH273" s="1">
        <v>72.312223860000003</v>
      </c>
      <c r="DI273" s="1">
        <v>0</v>
      </c>
      <c r="DJ273" s="1">
        <v>0</v>
      </c>
      <c r="DK273" s="1">
        <v>0</v>
      </c>
      <c r="DL273" s="1">
        <v>0</v>
      </c>
      <c r="DM273" s="1">
        <v>59.567901229999997</v>
      </c>
      <c r="DN273" s="1">
        <v>39.164490860000001</v>
      </c>
      <c r="DO273" s="1">
        <v>58.254269450000002</v>
      </c>
      <c r="DP273" s="1">
        <v>45.207956600000003</v>
      </c>
      <c r="DQ273" s="1">
        <v>75.406871609999996</v>
      </c>
      <c r="DR273" s="1">
        <v>0</v>
      </c>
      <c r="DS273" s="1">
        <v>14.66049383</v>
      </c>
      <c r="DT273" s="1">
        <v>19.767441860000002</v>
      </c>
      <c r="DU273" s="1">
        <v>85.339506170000007</v>
      </c>
      <c r="DV273" s="1">
        <v>0</v>
      </c>
      <c r="DW273" s="1">
        <v>18.430034129999999</v>
      </c>
      <c r="DX273" s="1">
        <v>41.2</v>
      </c>
      <c r="DY273" s="1">
        <v>20.10676157</v>
      </c>
      <c r="DZ273" s="1">
        <v>1.3651877130000001</v>
      </c>
      <c r="EA273" s="1">
        <v>28.327645050000001</v>
      </c>
      <c r="EB273" s="1">
        <v>2.9010238909999999</v>
      </c>
      <c r="EC273" s="1">
        <v>75.396825399999997</v>
      </c>
      <c r="ED273" s="1">
        <v>19.624573380000001</v>
      </c>
      <c r="EE273" s="1">
        <v>0.52170000000000005</v>
      </c>
      <c r="EF273" s="1">
        <v>0.499</v>
      </c>
      <c r="EG273" s="1">
        <v>1.0238907850000001</v>
      </c>
      <c r="EH273" s="1">
        <v>59.164222870000003</v>
      </c>
      <c r="EI273" s="1">
        <v>20.307167239999998</v>
      </c>
      <c r="EJ273" s="1">
        <v>2.3890784979999999</v>
      </c>
      <c r="EK273" s="1">
        <v>18667</v>
      </c>
      <c r="EL273" s="1">
        <v>17717</v>
      </c>
      <c r="EM273" s="1">
        <v>23690.508000000002</v>
      </c>
      <c r="EN273" s="1">
        <v>509900</v>
      </c>
      <c r="EO273" s="1">
        <v>2.3890784979999999</v>
      </c>
      <c r="EP273" s="1">
        <v>7.6791808870000002</v>
      </c>
      <c r="EQ273" s="1">
        <v>24.603174599999999</v>
      </c>
      <c r="ER273" s="1">
        <v>68</v>
      </c>
      <c r="ES273" s="1">
        <v>43.589743589999998</v>
      </c>
      <c r="ET273" s="1">
        <v>815</v>
      </c>
      <c r="EU273" s="1">
        <v>45.6</v>
      </c>
      <c r="EV273" s="1">
        <v>44.833729220000002</v>
      </c>
      <c r="EW273" s="1">
        <v>71</v>
      </c>
      <c r="EX273" s="1">
        <v>7.9329608939999998</v>
      </c>
      <c r="EY273" s="1">
        <v>101.87713309999999</v>
      </c>
      <c r="EZ273" s="1">
        <v>4.778156997</v>
      </c>
      <c r="FA273" s="1">
        <v>8.7030716720000001</v>
      </c>
      <c r="FB273" s="1">
        <v>7.6791808870000002</v>
      </c>
      <c r="FC273" s="1">
        <v>13.734567901234568</v>
      </c>
      <c r="FD273" s="1">
        <v>13.48122867</v>
      </c>
      <c r="FE273" s="1">
        <v>21.160409560000002</v>
      </c>
      <c r="FF273" s="1">
        <v>4.778156997</v>
      </c>
      <c r="FG273" s="1">
        <v>51.365187710000001</v>
      </c>
      <c r="FH273" s="1">
        <v>5.6313993169999996</v>
      </c>
      <c r="FI273" s="1">
        <v>16.202346039999998</v>
      </c>
      <c r="FJ273" s="1">
        <v>0.5</v>
      </c>
      <c r="FK273" s="1">
        <v>5.6313993169999996</v>
      </c>
      <c r="FL273" s="1">
        <v>12.286689419795222</v>
      </c>
    </row>
    <row r="274" spans="1:168" x14ac:dyDescent="0.25">
      <c r="A274" s="12">
        <v>36005036700</v>
      </c>
      <c r="B274" s="2" t="s">
        <v>1889</v>
      </c>
      <c r="C274" s="12"/>
      <c r="D274" s="2"/>
      <c r="F274" s="1">
        <v>77.724262490000001</v>
      </c>
      <c r="G274" s="1">
        <v>20.852895149999998</v>
      </c>
      <c r="H274" s="1">
        <v>533</v>
      </c>
      <c r="I274" s="1">
        <v>265</v>
      </c>
      <c r="J274" s="1">
        <v>147</v>
      </c>
      <c r="K274" s="1">
        <v>193</v>
      </c>
      <c r="L274" s="1">
        <v>210</v>
      </c>
      <c r="M274" s="1">
        <v>294</v>
      </c>
      <c r="N274" s="1">
        <v>51</v>
      </c>
      <c r="O274" s="1">
        <v>46</v>
      </c>
      <c r="P274" s="1">
        <v>16</v>
      </c>
      <c r="Q274" s="1">
        <v>15</v>
      </c>
      <c r="R274" s="1">
        <v>100</v>
      </c>
      <c r="S274" s="1">
        <v>290</v>
      </c>
      <c r="T274" s="1">
        <v>170</v>
      </c>
      <c r="U274" s="1">
        <v>126</v>
      </c>
      <c r="V274" s="1">
        <v>136</v>
      </c>
      <c r="W274" s="1">
        <v>211</v>
      </c>
      <c r="X274" s="1">
        <v>102</v>
      </c>
      <c r="Y274" s="1">
        <v>23</v>
      </c>
      <c r="Z274" s="1">
        <v>14</v>
      </c>
      <c r="AA274" s="1">
        <v>0</v>
      </c>
      <c r="AB274" s="1">
        <v>147</v>
      </c>
      <c r="AC274" s="1">
        <v>2556</v>
      </c>
      <c r="AD274" s="1">
        <v>0</v>
      </c>
      <c r="AE274" s="1">
        <v>0.273865415</v>
      </c>
      <c r="AF274" s="1">
        <v>0.1349527665317139</v>
      </c>
      <c r="AG274" s="1">
        <v>7</v>
      </c>
      <c r="AH274" s="1">
        <v>0</v>
      </c>
      <c r="AI274" s="1">
        <v>22.607189259999998</v>
      </c>
      <c r="AJ274" s="1">
        <v>20.9</v>
      </c>
      <c r="AK274" s="1">
        <v>36.347278449999997</v>
      </c>
      <c r="AL274" s="1">
        <v>74.747474749999995</v>
      </c>
      <c r="AM274" s="1">
        <v>10.678210679999999</v>
      </c>
      <c r="AN274" s="1">
        <v>76.20192308</v>
      </c>
      <c r="AO274" s="1">
        <v>8.9123867069999996</v>
      </c>
      <c r="AP274" s="1">
        <v>9.1940532079999997</v>
      </c>
      <c r="AQ274" s="1">
        <v>7.8159645229999999</v>
      </c>
      <c r="AR274" s="1">
        <v>0</v>
      </c>
      <c r="AS274" s="1">
        <v>0</v>
      </c>
      <c r="AT274" s="1">
        <v>0</v>
      </c>
      <c r="AU274" s="1">
        <v>50</v>
      </c>
      <c r="AV274" s="1">
        <v>0</v>
      </c>
      <c r="AW274" s="1">
        <v>27.112676059999998</v>
      </c>
      <c r="AX274" s="1">
        <v>2.357920193</v>
      </c>
      <c r="AY274" s="1">
        <v>76.79968701</v>
      </c>
      <c r="AZ274" s="1">
        <v>60.773729189999997</v>
      </c>
      <c r="BA274" s="1">
        <v>1963</v>
      </c>
      <c r="BB274" s="1">
        <v>20.996978850000001</v>
      </c>
      <c r="BC274" s="1">
        <v>4.3806646530000002</v>
      </c>
      <c r="BD274" s="1">
        <v>12.688821750000001</v>
      </c>
      <c r="BE274" s="1">
        <v>11.02719033</v>
      </c>
      <c r="BF274" s="1">
        <v>0</v>
      </c>
      <c r="BG274" s="1">
        <v>7.8549848940000002</v>
      </c>
      <c r="BH274" s="1">
        <v>0</v>
      </c>
      <c r="BI274" s="1">
        <v>0</v>
      </c>
      <c r="BJ274" s="1">
        <v>0.224921278</v>
      </c>
      <c r="BK274" s="1">
        <v>72.887323940000002</v>
      </c>
      <c r="BL274" s="1">
        <v>1.443001443</v>
      </c>
      <c r="BM274" s="1">
        <v>0</v>
      </c>
      <c r="BN274" s="1">
        <v>0</v>
      </c>
      <c r="BO274" s="1">
        <v>0</v>
      </c>
      <c r="BP274" s="1">
        <v>60.588999569999999</v>
      </c>
      <c r="BQ274" s="1">
        <v>0</v>
      </c>
      <c r="BR274" s="1">
        <v>0</v>
      </c>
      <c r="BS274" s="1">
        <v>0</v>
      </c>
      <c r="BT274" s="1">
        <v>0</v>
      </c>
      <c r="BU274" s="1">
        <v>2.0344287950000002</v>
      </c>
      <c r="BV274" s="1">
        <v>0.89968510999999995</v>
      </c>
      <c r="BW274" s="1">
        <v>52</v>
      </c>
      <c r="BX274" s="1">
        <v>38.419405320813773</v>
      </c>
      <c r="BY274" s="1">
        <v>3.5999999999999996</v>
      </c>
      <c r="BZ274" s="1">
        <v>30.362537759999999</v>
      </c>
      <c r="CA274" s="1">
        <v>4.4600938970000001</v>
      </c>
      <c r="CB274" s="1">
        <v>0</v>
      </c>
      <c r="CC274" s="1">
        <v>12.26551227</v>
      </c>
      <c r="CD274" s="1">
        <v>0</v>
      </c>
      <c r="CE274" s="1">
        <v>0</v>
      </c>
      <c r="CF274" s="1">
        <v>0</v>
      </c>
      <c r="CG274" s="1">
        <v>59.246427019999999</v>
      </c>
      <c r="CH274" s="1">
        <v>2556</v>
      </c>
      <c r="CI274" s="1">
        <v>2223</v>
      </c>
      <c r="CJ274" s="1">
        <v>35.015649449999998</v>
      </c>
      <c r="CK274" s="1">
        <v>9.6635367760000008</v>
      </c>
      <c r="CL274" s="1">
        <v>0</v>
      </c>
      <c r="CM274" s="1">
        <v>0</v>
      </c>
      <c r="CN274" s="1">
        <v>0.86580086599999995</v>
      </c>
      <c r="CO274" s="1">
        <v>1.4475743350000001</v>
      </c>
      <c r="CP274" s="1">
        <v>1.6194331980000001</v>
      </c>
      <c r="CQ274" s="1">
        <v>37</v>
      </c>
      <c r="CR274" s="1">
        <v>25</v>
      </c>
      <c r="CS274" s="1">
        <v>0</v>
      </c>
      <c r="CT274" s="1">
        <v>25</v>
      </c>
      <c r="CU274" s="1">
        <v>1.5051173991571301</v>
      </c>
      <c r="CV274" s="1">
        <v>100</v>
      </c>
      <c r="CW274" s="1">
        <v>0</v>
      </c>
      <c r="CX274" s="1">
        <v>10.88871097</v>
      </c>
      <c r="CY274" s="1">
        <v>4.7016274859999996</v>
      </c>
      <c r="CZ274" s="1">
        <v>55.404323460000001</v>
      </c>
      <c r="DA274" s="1">
        <v>60</v>
      </c>
      <c r="DB274" s="1">
        <v>10.56845476</v>
      </c>
      <c r="DC274" s="1">
        <v>42.674139310000001</v>
      </c>
      <c r="DD274" s="1">
        <v>0.32025620500000002</v>
      </c>
      <c r="DE274" s="1">
        <v>44.595676539999999</v>
      </c>
      <c r="DF274" s="1">
        <v>40</v>
      </c>
      <c r="DG274" s="1">
        <v>15.15151515</v>
      </c>
      <c r="DH274" s="1">
        <v>73.268206039999995</v>
      </c>
      <c r="DI274" s="1">
        <v>4</v>
      </c>
      <c r="DJ274" s="1">
        <v>0</v>
      </c>
      <c r="DK274" s="1">
        <v>16</v>
      </c>
      <c r="DL274" s="1">
        <v>0</v>
      </c>
      <c r="DM274" s="1">
        <v>67.824773410000006</v>
      </c>
      <c r="DN274" s="1">
        <v>44.667097609999999</v>
      </c>
      <c r="DO274" s="1">
        <v>76.648044690000006</v>
      </c>
      <c r="DP274" s="1">
        <v>57.843137249999998</v>
      </c>
      <c r="DQ274" s="1">
        <v>68.79084967</v>
      </c>
      <c r="DR274" s="1">
        <v>2.2658610270000001</v>
      </c>
      <c r="DS274" s="1">
        <v>7.552870091</v>
      </c>
      <c r="DT274" s="1">
        <v>21.739130429999999</v>
      </c>
      <c r="DU274" s="1">
        <v>92.447129910000001</v>
      </c>
      <c r="DV274" s="1">
        <v>0</v>
      </c>
      <c r="DW274" s="1">
        <v>15.89561091</v>
      </c>
      <c r="DX274" s="1">
        <v>41.5</v>
      </c>
      <c r="DY274" s="1">
        <v>30.212234710000001</v>
      </c>
      <c r="DZ274" s="1">
        <v>4.1518386710000001</v>
      </c>
      <c r="EA274" s="1">
        <v>26.690391460000001</v>
      </c>
      <c r="EB274" s="1">
        <v>3.558718861</v>
      </c>
      <c r="EC274" s="1">
        <v>71.025104600000006</v>
      </c>
      <c r="ED274" s="1">
        <v>12.21826809</v>
      </c>
      <c r="EE274" s="1">
        <v>0.50470000000000004</v>
      </c>
      <c r="EF274" s="1">
        <v>0.439</v>
      </c>
      <c r="EG274" s="1">
        <v>1.660735469</v>
      </c>
      <c r="EH274" s="1">
        <v>58.410672849999997</v>
      </c>
      <c r="EI274" s="1">
        <v>13.7603796</v>
      </c>
      <c r="EJ274" s="1">
        <v>2.4911032030000002</v>
      </c>
      <c r="EK274" s="1">
        <v>23224</v>
      </c>
      <c r="EL274" s="1">
        <v>15323</v>
      </c>
      <c r="EM274" s="1">
        <v>21682.98</v>
      </c>
      <c r="EN274" s="1">
        <v>554700</v>
      </c>
      <c r="EO274" s="1">
        <v>4.8635824440000004</v>
      </c>
      <c r="EP274" s="1">
        <v>8.6595492289999996</v>
      </c>
      <c r="EQ274" s="1">
        <v>28.974895400000001</v>
      </c>
      <c r="ER274" s="1">
        <v>87</v>
      </c>
      <c r="ES274" s="1">
        <v>76.315789469999999</v>
      </c>
      <c r="ET274" s="1">
        <v>1242</v>
      </c>
      <c r="EU274" s="1">
        <v>53.7</v>
      </c>
      <c r="EV274" s="1">
        <v>45.228020690000001</v>
      </c>
      <c r="EW274" s="1">
        <v>102</v>
      </c>
      <c r="EX274" s="1">
        <v>7.8341013820000001</v>
      </c>
      <c r="EY274" s="1">
        <v>118.0308422</v>
      </c>
      <c r="EZ274" s="1">
        <v>20.403321470000002</v>
      </c>
      <c r="FA274" s="1">
        <v>3.677342823</v>
      </c>
      <c r="FB274" s="1">
        <v>3.677342823</v>
      </c>
      <c r="FC274" s="1">
        <v>11.631419939577039</v>
      </c>
      <c r="FD274" s="1">
        <v>16.01423488</v>
      </c>
      <c r="FE274" s="1">
        <v>23.250296559999999</v>
      </c>
      <c r="FF274" s="1">
        <v>6.99881376</v>
      </c>
      <c r="FG274" s="1">
        <v>37.722419930000001</v>
      </c>
      <c r="FH274" s="1">
        <v>10.08303677</v>
      </c>
      <c r="FI274" s="1">
        <v>9.5127610209999993</v>
      </c>
      <c r="FJ274" s="1">
        <v>1.1000000000000001</v>
      </c>
      <c r="FK274" s="1">
        <v>9.0154211150000005</v>
      </c>
      <c r="FL274" s="1">
        <v>31.079478054567023</v>
      </c>
    </row>
    <row r="275" spans="1:168" x14ac:dyDescent="0.25">
      <c r="A275" s="12">
        <v>36005036800</v>
      </c>
      <c r="B275" s="2" t="s">
        <v>1890</v>
      </c>
      <c r="C275" s="12"/>
      <c r="D275" s="2"/>
      <c r="F275" s="1">
        <v>88.948069239999995</v>
      </c>
      <c r="G275" s="1">
        <v>74.365482229999998</v>
      </c>
      <c r="H275" s="1">
        <v>1758</v>
      </c>
      <c r="I275" s="1">
        <v>168</v>
      </c>
      <c r="J275" s="1">
        <v>208</v>
      </c>
      <c r="K275" s="1">
        <v>138</v>
      </c>
      <c r="L275" s="1">
        <v>124</v>
      </c>
      <c r="M275" s="1">
        <v>299</v>
      </c>
      <c r="N275" s="1">
        <v>178</v>
      </c>
      <c r="O275" s="1">
        <v>65</v>
      </c>
      <c r="P275" s="1">
        <v>24</v>
      </c>
      <c r="Q275" s="1">
        <v>17</v>
      </c>
      <c r="R275" s="1">
        <v>134</v>
      </c>
      <c r="S275" s="1">
        <v>162</v>
      </c>
      <c r="T275" s="1">
        <v>133</v>
      </c>
      <c r="U275" s="1">
        <v>181</v>
      </c>
      <c r="V275" s="1">
        <v>121</v>
      </c>
      <c r="W275" s="1">
        <v>151</v>
      </c>
      <c r="X275" s="1">
        <v>79</v>
      </c>
      <c r="Y275" s="1">
        <v>60</v>
      </c>
      <c r="Z275" s="1">
        <v>18</v>
      </c>
      <c r="AA275" s="1">
        <v>0</v>
      </c>
      <c r="AB275" s="1">
        <v>104</v>
      </c>
      <c r="AC275" s="1">
        <v>2364</v>
      </c>
      <c r="AD275" s="1">
        <v>0</v>
      </c>
      <c r="AE275" s="1">
        <v>0</v>
      </c>
      <c r="AF275" s="1">
        <v>2.2307201772661855</v>
      </c>
      <c r="AG275" s="1">
        <v>0</v>
      </c>
      <c r="AH275" s="1">
        <v>0</v>
      </c>
      <c r="AI275" s="1">
        <v>7.1495766700000001</v>
      </c>
      <c r="AJ275" s="1">
        <v>74.400000000000006</v>
      </c>
      <c r="AK275" s="1">
        <v>81.198220480000003</v>
      </c>
      <c r="AL275" s="1">
        <v>82.413793100000007</v>
      </c>
      <c r="AM275" s="1">
        <v>0.91954022999999996</v>
      </c>
      <c r="AN275" s="1">
        <v>84.105131409999998</v>
      </c>
      <c r="AO275" s="1">
        <v>18.86792453</v>
      </c>
      <c r="AP275" s="1">
        <v>14.25549915</v>
      </c>
      <c r="AQ275" s="1">
        <v>10.14319809</v>
      </c>
      <c r="AR275" s="1">
        <v>0</v>
      </c>
      <c r="AS275" s="1">
        <v>0</v>
      </c>
      <c r="AT275" s="1">
        <v>0</v>
      </c>
      <c r="AU275" s="1">
        <v>51.886792450000002</v>
      </c>
      <c r="AV275" s="1">
        <v>0</v>
      </c>
      <c r="AW275" s="1">
        <v>36.802030459999997</v>
      </c>
      <c r="AX275" s="1">
        <v>1.408912189</v>
      </c>
      <c r="AY275" s="1">
        <v>24.069373939999998</v>
      </c>
      <c r="AZ275" s="1">
        <v>9.6239641749999993</v>
      </c>
      <c r="BA275" s="1">
        <v>569</v>
      </c>
      <c r="BB275" s="1">
        <v>20.754716980000001</v>
      </c>
      <c r="BC275" s="1">
        <v>12.73584906</v>
      </c>
      <c r="BD275" s="1">
        <v>32.075471700000001</v>
      </c>
      <c r="BE275" s="1">
        <v>12.73584906</v>
      </c>
      <c r="BF275" s="1">
        <v>0</v>
      </c>
      <c r="BG275" s="1">
        <v>12.73584906</v>
      </c>
      <c r="BH275" s="1">
        <v>0</v>
      </c>
      <c r="BI275" s="1">
        <v>0</v>
      </c>
      <c r="BJ275" s="1">
        <v>0</v>
      </c>
      <c r="BK275" s="1">
        <v>63.197969540000003</v>
      </c>
      <c r="BL275" s="1">
        <v>0</v>
      </c>
      <c r="BM275" s="1">
        <v>0</v>
      </c>
      <c r="BN275" s="1">
        <v>0</v>
      </c>
      <c r="BO275" s="1">
        <v>0</v>
      </c>
      <c r="BP275" s="1">
        <v>26.434619000000001</v>
      </c>
      <c r="BQ275" s="1">
        <v>0</v>
      </c>
      <c r="BR275" s="1">
        <v>0</v>
      </c>
      <c r="BS275" s="1">
        <v>0</v>
      </c>
      <c r="BT275" s="1">
        <v>0.57471264399999999</v>
      </c>
      <c r="BU275" s="1">
        <v>1.3113367170000001</v>
      </c>
      <c r="BV275" s="1">
        <v>3.2504780169999998</v>
      </c>
      <c r="BW275" s="1">
        <v>31</v>
      </c>
      <c r="BX275" s="1">
        <v>38.282571912013537</v>
      </c>
      <c r="BY275" s="1">
        <v>4.1000000000000005</v>
      </c>
      <c r="BZ275" s="1">
        <v>15.72327044</v>
      </c>
      <c r="CA275" s="1">
        <v>7.7834179360000002</v>
      </c>
      <c r="CB275" s="1">
        <v>0</v>
      </c>
      <c r="CC275" s="1">
        <v>2.0689655170000001</v>
      </c>
      <c r="CD275" s="1">
        <v>0</v>
      </c>
      <c r="CE275" s="1">
        <v>0</v>
      </c>
      <c r="CF275" s="1">
        <v>0.57471264399999999</v>
      </c>
      <c r="CG275" s="1">
        <v>18.297271869999999</v>
      </c>
      <c r="CH275" s="1">
        <v>2364</v>
      </c>
      <c r="CI275" s="1">
        <v>1563.524703</v>
      </c>
      <c r="CJ275" s="1">
        <v>36.463620980000002</v>
      </c>
      <c r="CK275" s="1">
        <v>10.0676819</v>
      </c>
      <c r="CL275" s="1">
        <v>13.448275862069</v>
      </c>
      <c r="CM275" s="1">
        <v>0</v>
      </c>
      <c r="CN275" s="1">
        <v>0</v>
      </c>
      <c r="CO275" s="1">
        <v>1.269035533</v>
      </c>
      <c r="CP275" s="1">
        <v>3.6966221049999999</v>
      </c>
      <c r="CQ275" s="1">
        <v>30</v>
      </c>
      <c r="CR275" s="1">
        <v>26</v>
      </c>
      <c r="CS275" s="1">
        <v>0</v>
      </c>
      <c r="CT275" s="1">
        <v>26</v>
      </c>
      <c r="CU275" s="1">
        <v>1.73102529960053</v>
      </c>
      <c r="CV275" s="1">
        <v>100</v>
      </c>
      <c r="CW275" s="1">
        <v>0</v>
      </c>
      <c r="CX275" s="1">
        <v>21.91679049</v>
      </c>
      <c r="CY275" s="1">
        <v>28.07731617</v>
      </c>
      <c r="CZ275" s="1">
        <v>83.580980679999996</v>
      </c>
      <c r="DA275" s="1">
        <v>86.1</v>
      </c>
      <c r="DB275" s="1">
        <v>16.41901932</v>
      </c>
      <c r="DC275" s="1">
        <v>52.005943539999997</v>
      </c>
      <c r="DD275" s="1">
        <v>5.4977711740000004</v>
      </c>
      <c r="DE275" s="1">
        <v>16.41901932</v>
      </c>
      <c r="DF275" s="1">
        <v>13.9</v>
      </c>
      <c r="DG275" s="1">
        <v>56.310679610000001</v>
      </c>
      <c r="DH275" s="1">
        <v>86.636466589999998</v>
      </c>
      <c r="DI275" s="1">
        <v>0</v>
      </c>
      <c r="DJ275" s="1">
        <v>0</v>
      </c>
      <c r="DK275" s="1">
        <v>0</v>
      </c>
      <c r="DL275" s="1">
        <v>0</v>
      </c>
      <c r="DM275" s="1">
        <v>20.440251570000001</v>
      </c>
      <c r="DN275" s="1">
        <v>18.512898329999999</v>
      </c>
      <c r="DO275" s="1">
        <v>32.598607889999997</v>
      </c>
      <c r="DP275" s="1">
        <v>37.741935480000002</v>
      </c>
      <c r="DQ275" s="1">
        <v>71.612903230000001</v>
      </c>
      <c r="DR275" s="1">
        <v>0</v>
      </c>
      <c r="DS275" s="1">
        <v>51.257861640000002</v>
      </c>
      <c r="DT275" s="1">
        <v>0</v>
      </c>
      <c r="DU275" s="1">
        <v>48.742138359999998</v>
      </c>
      <c r="DV275" s="1">
        <v>0</v>
      </c>
      <c r="DW275" s="1">
        <v>11.52173913</v>
      </c>
      <c r="DX275" s="1">
        <v>48</v>
      </c>
      <c r="DY275" s="1">
        <v>42.773892770000003</v>
      </c>
      <c r="DZ275" s="1">
        <v>4.7826086959999996</v>
      </c>
      <c r="EA275" s="1">
        <v>33.586956520000001</v>
      </c>
      <c r="EB275" s="1">
        <v>1.5217391300000001</v>
      </c>
      <c r="EC275" s="1">
        <v>80.412371129999997</v>
      </c>
      <c r="ED275" s="1">
        <v>14.67391304</v>
      </c>
      <c r="EE275" s="1">
        <v>0.34639999999999999</v>
      </c>
      <c r="EF275" s="1">
        <v>0.39200000000000002</v>
      </c>
      <c r="EG275" s="1">
        <v>0</v>
      </c>
      <c r="EH275" s="1">
        <v>71.279212790000003</v>
      </c>
      <c r="EI275" s="1">
        <v>18.695652169999999</v>
      </c>
      <c r="EJ275" s="1">
        <v>2.8260869569999998</v>
      </c>
      <c r="EK275" s="1">
        <v>61842</v>
      </c>
      <c r="EL275" s="1">
        <v>31992</v>
      </c>
      <c r="EM275" s="1">
        <v>37938.923179999998</v>
      </c>
      <c r="EN275" s="1">
        <v>371200</v>
      </c>
      <c r="EO275" s="1">
        <v>4.7826086959999996</v>
      </c>
      <c r="EP275" s="1">
        <v>4.6739130429999998</v>
      </c>
      <c r="EQ275" s="1">
        <v>19.58762887</v>
      </c>
      <c r="ER275" s="1">
        <v>5</v>
      </c>
      <c r="ES275" s="1">
        <v>2.717391304</v>
      </c>
      <c r="ET275" s="1">
        <v>436</v>
      </c>
      <c r="EU275" s="1">
        <v>19</v>
      </c>
      <c r="EV275" s="1">
        <v>18.4816425</v>
      </c>
      <c r="EW275" s="1">
        <v>49</v>
      </c>
      <c r="EX275" s="1">
        <v>7.5268817200000004</v>
      </c>
      <c r="EY275" s="1">
        <v>124.673913</v>
      </c>
      <c r="EZ275" s="1">
        <v>8.8043478260000008</v>
      </c>
      <c r="FA275" s="1">
        <v>12.82608696</v>
      </c>
      <c r="FB275" s="1">
        <v>5.9782608699999997</v>
      </c>
      <c r="FC275" s="1">
        <v>4.0880503144654083</v>
      </c>
      <c r="FD275" s="1">
        <v>5.6521739130000004</v>
      </c>
      <c r="FE275" s="1">
        <v>15.10869565</v>
      </c>
      <c r="FF275" s="1">
        <v>3.0434782610000002</v>
      </c>
      <c r="FG275" s="1">
        <v>52.608695650000001</v>
      </c>
      <c r="FH275" s="1">
        <v>14.89130435</v>
      </c>
      <c r="FI275" s="1">
        <v>14.69864699</v>
      </c>
      <c r="FJ275" s="1">
        <v>0</v>
      </c>
      <c r="FK275" s="1">
        <v>9.1304347830000001</v>
      </c>
      <c r="FL275" s="1">
        <v>10.326086956521738</v>
      </c>
    </row>
    <row r="276" spans="1:168" x14ac:dyDescent="0.25">
      <c r="A276" s="12">
        <v>36005036901</v>
      </c>
      <c r="B276" s="2" t="s">
        <v>1891</v>
      </c>
      <c r="C276" s="12"/>
      <c r="D276" s="2"/>
      <c r="F276" s="1">
        <v>87.648290299999999</v>
      </c>
      <c r="G276" s="1">
        <v>18.257443080000002</v>
      </c>
      <c r="H276" s="1">
        <v>417</v>
      </c>
      <c r="I276" s="1">
        <v>148</v>
      </c>
      <c r="J276" s="1">
        <v>279</v>
      </c>
      <c r="K276" s="1">
        <v>174</v>
      </c>
      <c r="L276" s="1">
        <v>172</v>
      </c>
      <c r="M276" s="1">
        <v>276</v>
      </c>
      <c r="N276" s="1">
        <v>66</v>
      </c>
      <c r="O276" s="1">
        <v>113</v>
      </c>
      <c r="P276" s="1">
        <v>36</v>
      </c>
      <c r="Q276" s="1">
        <v>22</v>
      </c>
      <c r="R276" s="1">
        <v>118</v>
      </c>
      <c r="S276" s="1">
        <v>207</v>
      </c>
      <c r="T276" s="1">
        <v>72</v>
      </c>
      <c r="U276" s="1">
        <v>58</v>
      </c>
      <c r="V276" s="1">
        <v>91</v>
      </c>
      <c r="W276" s="1">
        <v>211</v>
      </c>
      <c r="X276" s="1">
        <v>35</v>
      </c>
      <c r="Y276" s="1">
        <v>52</v>
      </c>
      <c r="Z276" s="1">
        <v>30</v>
      </c>
      <c r="AA276" s="1">
        <v>0</v>
      </c>
      <c r="AB276" s="1">
        <v>124</v>
      </c>
      <c r="AC276" s="1">
        <v>2284</v>
      </c>
      <c r="AD276" s="1">
        <v>0</v>
      </c>
      <c r="AE276" s="1">
        <v>3.064798599</v>
      </c>
      <c r="AF276" s="1">
        <v>0.29638411381149971</v>
      </c>
      <c r="AG276" s="1">
        <v>70</v>
      </c>
      <c r="AH276" s="1">
        <v>0</v>
      </c>
      <c r="AI276" s="1">
        <v>28.207639570000001</v>
      </c>
      <c r="AJ276" s="1">
        <v>18.3</v>
      </c>
      <c r="AK276" s="1">
        <v>26.43746295</v>
      </c>
      <c r="AL276" s="1">
        <v>64.46540881</v>
      </c>
      <c r="AM276" s="1">
        <v>18.081761010000001</v>
      </c>
      <c r="AN276" s="1">
        <v>74.81572482</v>
      </c>
      <c r="AO276" s="1">
        <v>29.465449799999998</v>
      </c>
      <c r="AP276" s="1">
        <v>16.287215410000002</v>
      </c>
      <c r="AQ276" s="1">
        <v>10.1607717</v>
      </c>
      <c r="AR276" s="1">
        <v>0</v>
      </c>
      <c r="AS276" s="1">
        <v>0</v>
      </c>
      <c r="AT276" s="1">
        <v>0</v>
      </c>
      <c r="AU276" s="1">
        <v>41.590612780000001</v>
      </c>
      <c r="AV276" s="1">
        <v>0</v>
      </c>
      <c r="AW276" s="1">
        <v>27.84588441</v>
      </c>
      <c r="AX276" s="1">
        <v>0.76335877900000004</v>
      </c>
      <c r="AY276" s="1">
        <v>77.670753059999996</v>
      </c>
      <c r="AZ276" s="1">
        <v>70.42086544</v>
      </c>
      <c r="BA276" s="1">
        <v>1774</v>
      </c>
      <c r="BB276" s="1">
        <v>39.113428939999999</v>
      </c>
      <c r="BC276" s="1">
        <v>19.426336379999999</v>
      </c>
      <c r="BD276" s="1">
        <v>9.2568448500000002</v>
      </c>
      <c r="BE276" s="1">
        <v>8.4745762710000001</v>
      </c>
      <c r="BF276" s="1">
        <v>0</v>
      </c>
      <c r="BG276" s="1">
        <v>19.035202089999999</v>
      </c>
      <c r="BH276" s="1">
        <v>0</v>
      </c>
      <c r="BI276" s="1">
        <v>0</v>
      </c>
      <c r="BJ276" s="1">
        <v>0.53349140500000003</v>
      </c>
      <c r="BK276" s="1">
        <v>72.154115590000004</v>
      </c>
      <c r="BL276" s="1">
        <v>3.3018867919999999</v>
      </c>
      <c r="BM276" s="1">
        <v>0</v>
      </c>
      <c r="BN276" s="1">
        <v>0</v>
      </c>
      <c r="BO276" s="1">
        <v>0</v>
      </c>
      <c r="BP276" s="1">
        <v>71.596474049999998</v>
      </c>
      <c r="BQ276" s="1">
        <v>0</v>
      </c>
      <c r="BR276" s="1">
        <v>0</v>
      </c>
      <c r="BS276" s="1">
        <v>0</v>
      </c>
      <c r="BT276" s="1">
        <v>0</v>
      </c>
      <c r="BU276" s="1">
        <v>1.050788091</v>
      </c>
      <c r="BV276" s="1">
        <v>1.5411973919999999</v>
      </c>
      <c r="BW276" s="1">
        <v>24</v>
      </c>
      <c r="BX276" s="1">
        <v>37.040280210157619</v>
      </c>
      <c r="BY276" s="1">
        <v>1.7999999999999998</v>
      </c>
      <c r="BZ276" s="1">
        <v>30.508474580000001</v>
      </c>
      <c r="CA276" s="1">
        <v>11.07705779</v>
      </c>
      <c r="CB276" s="1">
        <v>0</v>
      </c>
      <c r="CC276" s="1">
        <v>14.150943399999999</v>
      </c>
      <c r="CD276" s="1">
        <v>0</v>
      </c>
      <c r="CE276" s="1">
        <v>0</v>
      </c>
      <c r="CF276" s="1">
        <v>0</v>
      </c>
      <c r="CG276" s="1">
        <v>69.147894219999998</v>
      </c>
      <c r="CH276" s="1">
        <v>2284</v>
      </c>
      <c r="CI276" s="1">
        <v>1687</v>
      </c>
      <c r="CJ276" s="1">
        <v>37.259194399999998</v>
      </c>
      <c r="CK276" s="1">
        <v>10.595446580000001</v>
      </c>
      <c r="CL276" s="1">
        <v>0</v>
      </c>
      <c r="CM276" s="1">
        <v>0</v>
      </c>
      <c r="CN276" s="1">
        <v>0</v>
      </c>
      <c r="CO276" s="1">
        <v>0.39404553399999998</v>
      </c>
      <c r="CP276" s="1">
        <v>0.77059869599999997</v>
      </c>
      <c r="CQ276" s="1">
        <v>9</v>
      </c>
      <c r="CR276" s="1">
        <v>45</v>
      </c>
      <c r="CS276" s="1">
        <v>0</v>
      </c>
      <c r="CT276" s="1">
        <v>45</v>
      </c>
      <c r="CU276" s="1">
        <v>3.1402651779483599</v>
      </c>
      <c r="CV276" s="1">
        <v>100</v>
      </c>
      <c r="CW276" s="1">
        <v>0</v>
      </c>
      <c r="CX276" s="1">
        <v>8.75</v>
      </c>
      <c r="CY276" s="1">
        <v>7.0520231210000004</v>
      </c>
      <c r="CZ276" s="1">
        <v>61.5</v>
      </c>
      <c r="DA276" s="1">
        <v>66</v>
      </c>
      <c r="DB276" s="1">
        <v>6</v>
      </c>
      <c r="DC276" s="1">
        <v>48.583333330000002</v>
      </c>
      <c r="DD276" s="1">
        <v>2.75</v>
      </c>
      <c r="DE276" s="1">
        <v>38.5</v>
      </c>
      <c r="DF276" s="1">
        <v>34</v>
      </c>
      <c r="DG276" s="1">
        <v>43.298969069999998</v>
      </c>
      <c r="DH276" s="1">
        <v>81.043663469999998</v>
      </c>
      <c r="DI276" s="1">
        <v>8</v>
      </c>
      <c r="DJ276" s="1">
        <v>0</v>
      </c>
      <c r="DK276" s="1">
        <v>17.7777777777778</v>
      </c>
      <c r="DL276" s="1">
        <v>0</v>
      </c>
      <c r="DM276" s="1">
        <v>64.537157759999999</v>
      </c>
      <c r="DN276" s="1">
        <v>50.677966099999999</v>
      </c>
      <c r="DO276" s="1">
        <v>85.663924789999996</v>
      </c>
      <c r="DP276" s="1">
        <v>38.46153846</v>
      </c>
      <c r="DQ276" s="1">
        <v>67.796610169999994</v>
      </c>
      <c r="DR276" s="1">
        <v>0</v>
      </c>
      <c r="DS276" s="1">
        <v>0</v>
      </c>
      <c r="DT276" s="1">
        <v>43.137254900000002</v>
      </c>
      <c r="DU276" s="1">
        <v>100</v>
      </c>
      <c r="DV276" s="1">
        <v>0</v>
      </c>
      <c r="DW276" s="1">
        <v>9.5394736840000007</v>
      </c>
      <c r="DX276" s="1">
        <v>50.7</v>
      </c>
      <c r="DY276" s="1">
        <v>36.991150439999998</v>
      </c>
      <c r="DZ276" s="1">
        <v>2.7960526319999999</v>
      </c>
      <c r="EA276" s="1">
        <v>21.546052629999998</v>
      </c>
      <c r="EB276" s="1">
        <v>15.78947368</v>
      </c>
      <c r="EC276" s="1">
        <v>75.987841950000004</v>
      </c>
      <c r="ED276" s="1">
        <v>4.6052631579999996</v>
      </c>
      <c r="EE276" s="1">
        <v>0.50229999999999997</v>
      </c>
      <c r="EF276" s="1">
        <v>0.52500000000000002</v>
      </c>
      <c r="EG276" s="1">
        <v>0</v>
      </c>
      <c r="EH276" s="1">
        <v>51.99729181</v>
      </c>
      <c r="EI276" s="1">
        <v>15.46052632</v>
      </c>
      <c r="EJ276" s="1">
        <v>0</v>
      </c>
      <c r="EK276" s="1">
        <v>17292</v>
      </c>
      <c r="EL276" s="1">
        <v>18517</v>
      </c>
      <c r="EM276" s="1">
        <v>28480.056</v>
      </c>
      <c r="EO276" s="1">
        <v>3.125</v>
      </c>
      <c r="EP276" s="1">
        <v>8.0592105259999993</v>
      </c>
      <c r="EQ276" s="1">
        <v>24.01215805</v>
      </c>
      <c r="ER276" s="1">
        <v>143</v>
      </c>
      <c r="ES276" s="1">
        <v>56.52173913</v>
      </c>
      <c r="ET276" s="1">
        <v>1229</v>
      </c>
      <c r="EU276" s="1">
        <v>53.800000000000004</v>
      </c>
      <c r="EV276" s="1">
        <v>51.579586880000001</v>
      </c>
      <c r="EW276" s="1">
        <v>210</v>
      </c>
      <c r="EX276" s="1">
        <v>15.92115239</v>
      </c>
      <c r="EY276" s="1">
        <v>119.5723684</v>
      </c>
      <c r="EZ276" s="1">
        <v>6.0855263160000002</v>
      </c>
      <c r="FA276" s="1">
        <v>3.9473684210000002</v>
      </c>
      <c r="FB276" s="1">
        <v>2.138157895</v>
      </c>
      <c r="FC276" s="1">
        <v>19.687092568448499</v>
      </c>
      <c r="FD276" s="1">
        <v>24.83552632</v>
      </c>
      <c r="FE276" s="1">
        <v>36.677631580000003</v>
      </c>
      <c r="FF276" s="1">
        <v>7.236842105</v>
      </c>
      <c r="FG276" s="1">
        <v>38.651315789999998</v>
      </c>
      <c r="FH276" s="1">
        <v>10.52631579</v>
      </c>
      <c r="FI276" s="1">
        <v>10.832769130000001</v>
      </c>
      <c r="FJ276" s="1">
        <v>0</v>
      </c>
      <c r="FK276" s="1">
        <v>6.9078947370000003</v>
      </c>
      <c r="FL276" s="1">
        <v>30.263157894736842</v>
      </c>
    </row>
    <row r="277" spans="1:168" x14ac:dyDescent="0.25">
      <c r="A277" s="12">
        <v>36005036902</v>
      </c>
      <c r="B277" s="2" t="s">
        <v>1892</v>
      </c>
      <c r="C277" s="12"/>
      <c r="D277" s="2"/>
      <c r="F277" s="1">
        <v>88.446969699999997</v>
      </c>
      <c r="G277" s="1">
        <v>41.83629277</v>
      </c>
      <c r="H277" s="1">
        <v>966</v>
      </c>
      <c r="I277" s="1">
        <v>199</v>
      </c>
      <c r="J277" s="1">
        <v>165</v>
      </c>
      <c r="K277" s="1">
        <v>190</v>
      </c>
      <c r="L277" s="1">
        <v>152</v>
      </c>
      <c r="M277" s="1">
        <v>218</v>
      </c>
      <c r="N277" s="1">
        <v>99</v>
      </c>
      <c r="O277" s="1">
        <v>51</v>
      </c>
      <c r="P277" s="1">
        <v>25</v>
      </c>
      <c r="Q277" s="1">
        <v>30</v>
      </c>
      <c r="R277" s="1">
        <v>64</v>
      </c>
      <c r="S277" s="1">
        <v>148</v>
      </c>
      <c r="T277" s="1">
        <v>185</v>
      </c>
      <c r="U277" s="1">
        <v>166</v>
      </c>
      <c r="V277" s="1">
        <v>160</v>
      </c>
      <c r="W277" s="1">
        <v>210</v>
      </c>
      <c r="X277" s="1">
        <v>40</v>
      </c>
      <c r="Y277" s="1">
        <v>37</v>
      </c>
      <c r="Z277" s="1">
        <v>32</v>
      </c>
      <c r="AA277" s="1">
        <v>0</v>
      </c>
      <c r="AB277" s="1">
        <v>138</v>
      </c>
      <c r="AC277" s="1">
        <v>2309</v>
      </c>
      <c r="AD277" s="1">
        <v>0</v>
      </c>
      <c r="AE277" s="1">
        <v>0</v>
      </c>
      <c r="AF277" s="1">
        <v>0.1399906672888474</v>
      </c>
      <c r="AG277" s="1">
        <v>0</v>
      </c>
      <c r="AH277" s="1">
        <v>0</v>
      </c>
      <c r="AI277" s="1">
        <v>15.092548649999999</v>
      </c>
      <c r="AJ277" s="1">
        <v>41.8</v>
      </c>
      <c r="AK277" s="1">
        <v>45.123658419999998</v>
      </c>
      <c r="AL277" s="1">
        <v>49.375</v>
      </c>
      <c r="AM277" s="1">
        <v>19.583333329999999</v>
      </c>
      <c r="AN277" s="1">
        <v>90.045248869999995</v>
      </c>
      <c r="AO277" s="1">
        <v>15.43810848</v>
      </c>
      <c r="AP277" s="1">
        <v>13.728886960000001</v>
      </c>
      <c r="AQ277" s="1">
        <v>8.100059559</v>
      </c>
      <c r="AR277" s="1">
        <v>0</v>
      </c>
      <c r="AS277" s="1">
        <v>0</v>
      </c>
      <c r="AT277" s="1">
        <v>4.7916666666666696</v>
      </c>
      <c r="AU277" s="1">
        <v>50.625869260000002</v>
      </c>
      <c r="AV277" s="1">
        <v>0</v>
      </c>
      <c r="AW277" s="1">
        <v>20.78822001</v>
      </c>
      <c r="AX277" s="1">
        <v>1.0547805379999999</v>
      </c>
      <c r="AY277" s="1">
        <v>54.352533559999998</v>
      </c>
      <c r="AZ277" s="1">
        <v>52.12319179</v>
      </c>
      <c r="BA277" s="1">
        <v>1255</v>
      </c>
      <c r="BB277" s="1">
        <v>24.478442279999999</v>
      </c>
      <c r="BC277" s="1">
        <v>10.7093185</v>
      </c>
      <c r="BD277" s="1">
        <v>11.68289291</v>
      </c>
      <c r="BE277" s="1">
        <v>5.9805285120000002</v>
      </c>
      <c r="BF277" s="1">
        <v>0</v>
      </c>
      <c r="BG277" s="1">
        <v>19.74965229</v>
      </c>
      <c r="BH277" s="1">
        <v>0</v>
      </c>
      <c r="BI277" s="1">
        <v>0</v>
      </c>
      <c r="BJ277" s="1">
        <v>9.3327112000000004E-2</v>
      </c>
      <c r="BK277" s="1">
        <v>79.211779989999997</v>
      </c>
      <c r="BL277" s="1">
        <v>0</v>
      </c>
      <c r="BM277" s="1">
        <v>0</v>
      </c>
      <c r="BN277" s="1">
        <v>0</v>
      </c>
      <c r="BO277" s="1">
        <v>0</v>
      </c>
      <c r="BP277" s="1">
        <v>44.423350739999997</v>
      </c>
      <c r="BQ277" s="1">
        <v>0</v>
      </c>
      <c r="BR277" s="1">
        <v>0</v>
      </c>
      <c r="BS277" s="1">
        <v>0</v>
      </c>
      <c r="BT277" s="1">
        <v>0</v>
      </c>
      <c r="BU277" s="1">
        <v>5.4569077520000002</v>
      </c>
      <c r="BV277" s="1">
        <v>1.2599160060000001</v>
      </c>
      <c r="BW277" s="1">
        <v>126</v>
      </c>
      <c r="BX277" s="1">
        <v>44.088349935036817</v>
      </c>
      <c r="BY277" s="1">
        <v>0</v>
      </c>
      <c r="BZ277" s="1">
        <v>37.691237829999999</v>
      </c>
      <c r="CA277" s="1">
        <v>7.5790385450000004</v>
      </c>
      <c r="CB277" s="1">
        <v>0</v>
      </c>
      <c r="CC277" s="1">
        <v>2.7083333330000001</v>
      </c>
      <c r="CD277" s="1">
        <v>0</v>
      </c>
      <c r="CE277" s="1">
        <v>0</v>
      </c>
      <c r="CF277" s="1">
        <v>0</v>
      </c>
      <c r="CG277" s="1">
        <v>40.29425724</v>
      </c>
      <c r="CH277" s="1">
        <v>2309</v>
      </c>
      <c r="CI277" s="1">
        <v>2143</v>
      </c>
      <c r="CJ277" s="1">
        <v>31.39887397</v>
      </c>
      <c r="CK277" s="1">
        <v>8.7483759200000009</v>
      </c>
      <c r="CL277" s="1">
        <v>23.5416666666667</v>
      </c>
      <c r="CM277" s="1">
        <v>0</v>
      </c>
      <c r="CN277" s="1">
        <v>0</v>
      </c>
      <c r="CO277" s="1">
        <v>0.389779125</v>
      </c>
      <c r="CP277" s="1">
        <v>1.2599160060000001</v>
      </c>
      <c r="CQ277" s="1">
        <v>9</v>
      </c>
      <c r="CR277" s="1">
        <v>13</v>
      </c>
      <c r="CS277" s="1">
        <v>0</v>
      </c>
      <c r="CT277" s="1">
        <v>13</v>
      </c>
      <c r="CU277" s="1">
        <v>0.82070707070707105</v>
      </c>
      <c r="CV277" s="1">
        <v>100</v>
      </c>
      <c r="CW277" s="1">
        <v>0</v>
      </c>
      <c r="CX277" s="1">
        <v>7.5825825829999998</v>
      </c>
      <c r="CY277" s="1">
        <v>9.9460292979999991</v>
      </c>
      <c r="CZ277" s="1">
        <v>69.069069069999998</v>
      </c>
      <c r="DA277" s="1">
        <v>78.400000000000006</v>
      </c>
      <c r="DB277" s="1">
        <v>3.0030030029999999</v>
      </c>
      <c r="DC277" s="1">
        <v>54.429429429999999</v>
      </c>
      <c r="DD277" s="1">
        <v>4.5795795799999999</v>
      </c>
      <c r="DE277" s="1">
        <v>30.930930929999999</v>
      </c>
      <c r="DF277" s="1">
        <v>21.6</v>
      </c>
      <c r="DG277" s="1">
        <v>87.5</v>
      </c>
      <c r="DH277" s="1">
        <v>82.807017540000004</v>
      </c>
      <c r="DI277" s="1">
        <v>0</v>
      </c>
      <c r="DJ277" s="1">
        <v>0</v>
      </c>
      <c r="DK277" s="1">
        <v>0</v>
      </c>
      <c r="DL277" s="1">
        <v>0</v>
      </c>
      <c r="DM277" s="1">
        <v>55.493741309999997</v>
      </c>
      <c r="DN277" s="1">
        <v>39.88644429</v>
      </c>
      <c r="DO277" s="1">
        <v>71.724137929999998</v>
      </c>
      <c r="DP277" s="1">
        <v>31.99404762</v>
      </c>
      <c r="DQ277" s="1">
        <v>52.083333330000002</v>
      </c>
      <c r="DR277" s="1">
        <v>1.251738526</v>
      </c>
      <c r="DS277" s="1">
        <v>6.5368567449999997</v>
      </c>
      <c r="DT277" s="1">
        <v>52.112676059999998</v>
      </c>
      <c r="DU277" s="1">
        <v>93.463143250000002</v>
      </c>
      <c r="DV277" s="1">
        <v>0</v>
      </c>
      <c r="DW277" s="1">
        <v>14.5323741</v>
      </c>
      <c r="DX277" s="1">
        <v>60.6</v>
      </c>
      <c r="DY277" s="1">
        <v>58.308157100000003</v>
      </c>
      <c r="DZ277" s="1">
        <v>0</v>
      </c>
      <c r="EA277" s="1">
        <v>36.258992810000002</v>
      </c>
      <c r="EB277" s="1">
        <v>0</v>
      </c>
      <c r="EC277" s="1">
        <v>77.261306529999999</v>
      </c>
      <c r="ED277" s="1">
        <v>10.215827340000001</v>
      </c>
      <c r="EE277" s="1">
        <v>0.49430000000000002</v>
      </c>
      <c r="EF277" s="1">
        <v>0.41799999999999998</v>
      </c>
      <c r="EG277" s="1">
        <v>0</v>
      </c>
      <c r="EH277" s="1">
        <v>60.133091350000001</v>
      </c>
      <c r="EI277" s="1">
        <v>28.201438849999999</v>
      </c>
      <c r="EJ277" s="1">
        <v>0.71942446000000004</v>
      </c>
      <c r="EK277" s="1">
        <v>25313</v>
      </c>
      <c r="EL277" s="1">
        <v>20139</v>
      </c>
      <c r="EM277" s="1">
        <v>24353.16</v>
      </c>
      <c r="EN277" s="1">
        <v>421700</v>
      </c>
      <c r="EO277" s="1">
        <v>1.7266187049999999</v>
      </c>
      <c r="EP277" s="1">
        <v>13.66906475</v>
      </c>
      <c r="EQ277" s="1">
        <v>22.738693470000001</v>
      </c>
      <c r="ER277" s="1">
        <v>52</v>
      </c>
      <c r="ES277" s="1">
        <v>29.714285709999999</v>
      </c>
      <c r="ET277" s="1">
        <v>950</v>
      </c>
      <c r="EU277" s="1">
        <v>41.5</v>
      </c>
      <c r="EV277" s="1">
        <v>53.223712679999998</v>
      </c>
      <c r="EW277" s="1">
        <v>72</v>
      </c>
      <c r="EX277" s="1">
        <v>7.065750736</v>
      </c>
      <c r="EY277" s="1">
        <v>125.4676259</v>
      </c>
      <c r="EZ277" s="1">
        <v>19.568345319999999</v>
      </c>
      <c r="FA277" s="1">
        <v>13.09352518</v>
      </c>
      <c r="FB277" s="1">
        <v>1.151079137</v>
      </c>
      <c r="FC277" s="1">
        <v>11.68289290681502</v>
      </c>
      <c r="FD277" s="1">
        <v>8.9208633089999996</v>
      </c>
      <c r="FE277" s="1">
        <v>20.287769780000001</v>
      </c>
      <c r="FF277" s="1">
        <v>3.1654676259999999</v>
      </c>
      <c r="FG277" s="1">
        <v>30.215827340000001</v>
      </c>
      <c r="FH277" s="1">
        <v>8.2014388490000005</v>
      </c>
      <c r="FI277" s="1">
        <v>18.08832426</v>
      </c>
      <c r="FJ277" s="1">
        <v>0</v>
      </c>
      <c r="FK277" s="1">
        <v>0.71942446000000004</v>
      </c>
      <c r="FL277" s="1">
        <v>14.820143884892087</v>
      </c>
    </row>
    <row r="278" spans="1:168" x14ac:dyDescent="0.25">
      <c r="A278" s="12">
        <v>36005037000</v>
      </c>
      <c r="B278" s="2" t="s">
        <v>1893</v>
      </c>
      <c r="C278" s="12"/>
      <c r="D278" s="2"/>
      <c r="F278" s="1">
        <v>87.928464980000001</v>
      </c>
      <c r="G278" s="1">
        <v>64.093285080000001</v>
      </c>
      <c r="H278" s="1">
        <v>1594</v>
      </c>
      <c r="I278" s="1">
        <v>220</v>
      </c>
      <c r="J278" s="1">
        <v>185</v>
      </c>
      <c r="K278" s="1">
        <v>177</v>
      </c>
      <c r="L278" s="1">
        <v>214</v>
      </c>
      <c r="M278" s="1">
        <v>154</v>
      </c>
      <c r="N278" s="1">
        <v>156</v>
      </c>
      <c r="O278" s="1">
        <v>115</v>
      </c>
      <c r="P278" s="1">
        <v>32</v>
      </c>
      <c r="Q278" s="1">
        <v>33</v>
      </c>
      <c r="R278" s="1">
        <v>50</v>
      </c>
      <c r="S278" s="1">
        <v>243</v>
      </c>
      <c r="T278" s="1">
        <v>163</v>
      </c>
      <c r="U278" s="1">
        <v>195</v>
      </c>
      <c r="V278" s="1">
        <v>157</v>
      </c>
      <c r="W278" s="1">
        <v>76</v>
      </c>
      <c r="X278" s="1">
        <v>97</v>
      </c>
      <c r="Y278" s="1">
        <v>67</v>
      </c>
      <c r="Z278" s="1">
        <v>47</v>
      </c>
      <c r="AA278" s="1">
        <v>14</v>
      </c>
      <c r="AB278" s="1">
        <v>92</v>
      </c>
      <c r="AC278" s="1">
        <v>2487</v>
      </c>
      <c r="AD278" s="1">
        <v>0</v>
      </c>
      <c r="AE278" s="1">
        <v>0.16083634899999999</v>
      </c>
      <c r="AF278" s="1">
        <v>1.9909502262443437</v>
      </c>
      <c r="AG278" s="1">
        <v>4</v>
      </c>
      <c r="AH278" s="1">
        <v>0</v>
      </c>
      <c r="AI278" s="1">
        <v>10.06396588</v>
      </c>
      <c r="AJ278" s="1">
        <v>64.099999999999994</v>
      </c>
      <c r="AK278" s="1">
        <v>70.950226240000006</v>
      </c>
      <c r="AL278" s="1">
        <v>76.256983239999997</v>
      </c>
      <c r="AM278" s="1">
        <v>4.9348230910000002</v>
      </c>
      <c r="AN278" s="1">
        <v>85.620915030000006</v>
      </c>
      <c r="AO278" s="1">
        <v>14.781491000000001</v>
      </c>
      <c r="AP278" s="1">
        <v>8.1222356250000001</v>
      </c>
      <c r="AQ278" s="1">
        <v>6.6193853430000003</v>
      </c>
      <c r="AR278" s="1">
        <v>0.55865921799999996</v>
      </c>
      <c r="AS278" s="1">
        <v>0</v>
      </c>
      <c r="AT278" s="1">
        <v>1.95530726256983</v>
      </c>
      <c r="AU278" s="1">
        <v>37.660668379999997</v>
      </c>
      <c r="AV278" s="1">
        <v>0</v>
      </c>
      <c r="AW278" s="1">
        <v>43.184559710000002</v>
      </c>
      <c r="AX278" s="1">
        <v>2.273522211</v>
      </c>
      <c r="AY278" s="1">
        <v>27.18134298</v>
      </c>
      <c r="AZ278" s="1">
        <v>13.981900449999999</v>
      </c>
      <c r="BA278" s="1">
        <v>676</v>
      </c>
      <c r="BB278" s="1">
        <v>25.064267350000001</v>
      </c>
      <c r="BC278" s="1">
        <v>5.9125964010000001</v>
      </c>
      <c r="BD278" s="1">
        <v>15.29562982</v>
      </c>
      <c r="BE278" s="1">
        <v>24.29305913</v>
      </c>
      <c r="BF278" s="1">
        <v>0</v>
      </c>
      <c r="BG278" s="1">
        <v>5.398457584</v>
      </c>
      <c r="BH278" s="1">
        <v>5.1869722559999998</v>
      </c>
      <c r="BI278" s="1">
        <v>129</v>
      </c>
      <c r="BJ278" s="1">
        <v>0</v>
      </c>
      <c r="BK278" s="1">
        <v>56.815440289999998</v>
      </c>
      <c r="BL278" s="1">
        <v>0</v>
      </c>
      <c r="BM278" s="1">
        <v>0</v>
      </c>
      <c r="BN278" s="1">
        <v>0</v>
      </c>
      <c r="BO278" s="1">
        <v>0</v>
      </c>
      <c r="BP278" s="1">
        <v>33.091684430000001</v>
      </c>
      <c r="BQ278" s="1">
        <v>0</v>
      </c>
      <c r="BR278" s="1">
        <v>0</v>
      </c>
      <c r="BS278" s="1">
        <v>0</v>
      </c>
      <c r="BT278" s="1">
        <v>1.4897579139999999</v>
      </c>
      <c r="BU278" s="1">
        <v>1.4475271409999999</v>
      </c>
      <c r="BV278" s="1">
        <v>6.6063348419999999</v>
      </c>
      <c r="BW278" s="1">
        <v>36</v>
      </c>
      <c r="BX278" s="1">
        <v>43.868114193807799</v>
      </c>
      <c r="BY278" s="1">
        <v>4.2</v>
      </c>
      <c r="BZ278" s="1">
        <v>18.123393320000002</v>
      </c>
      <c r="CA278" s="1">
        <v>12.38439887</v>
      </c>
      <c r="CB278" s="1">
        <v>0</v>
      </c>
      <c r="CC278" s="1">
        <v>3.072625698</v>
      </c>
      <c r="CD278" s="1">
        <v>0</v>
      </c>
      <c r="CE278" s="1">
        <v>0</v>
      </c>
      <c r="CF278" s="1">
        <v>2.9795158289999999</v>
      </c>
      <c r="CG278" s="1">
        <v>22.814498929999999</v>
      </c>
      <c r="CH278" s="1">
        <v>2487</v>
      </c>
      <c r="CI278" s="1">
        <v>2210</v>
      </c>
      <c r="CJ278" s="1">
        <v>19.059107359999999</v>
      </c>
      <c r="CK278" s="1">
        <v>5.7096903899999996</v>
      </c>
      <c r="CL278" s="1">
        <v>8.2867783985102399</v>
      </c>
      <c r="CM278" s="1">
        <v>0.46554934799999997</v>
      </c>
      <c r="CN278" s="1">
        <v>0</v>
      </c>
      <c r="CO278" s="1">
        <v>2.975472457</v>
      </c>
      <c r="CP278" s="1">
        <v>6.8325791860000002</v>
      </c>
      <c r="CQ278" s="1">
        <v>74</v>
      </c>
      <c r="CR278" s="1">
        <v>23</v>
      </c>
      <c r="CS278" s="1">
        <v>5</v>
      </c>
      <c r="CT278" s="1">
        <v>18</v>
      </c>
      <c r="CU278" s="1">
        <v>1.1425732737208101</v>
      </c>
      <c r="CV278" s="1">
        <v>78.260869565217405</v>
      </c>
      <c r="CW278" s="1">
        <v>21.739130434782599</v>
      </c>
      <c r="CX278" s="1">
        <v>15.1937046</v>
      </c>
      <c r="CY278" s="1">
        <v>24.166048929999999</v>
      </c>
      <c r="CZ278" s="1">
        <v>75.302663440000003</v>
      </c>
      <c r="DA278" s="1">
        <v>77.400000000000006</v>
      </c>
      <c r="DB278" s="1">
        <v>11.62227603</v>
      </c>
      <c r="DC278" s="1">
        <v>51.271186440000001</v>
      </c>
      <c r="DD278" s="1">
        <v>3.5714285710000002</v>
      </c>
      <c r="DE278" s="1">
        <v>24.69733656</v>
      </c>
      <c r="DF278" s="1">
        <v>22.6</v>
      </c>
      <c r="DG278" s="1">
        <v>84.745762709999994</v>
      </c>
      <c r="DH278" s="1">
        <v>76.994680849999995</v>
      </c>
      <c r="DI278" s="1">
        <v>0</v>
      </c>
      <c r="DJ278" s="1">
        <v>5</v>
      </c>
      <c r="DK278" s="1">
        <v>0</v>
      </c>
      <c r="DL278" s="1">
        <v>21.739130434782599</v>
      </c>
      <c r="DM278" s="1">
        <v>21.079691520000001</v>
      </c>
      <c r="DN278" s="1">
        <v>11.026392960000001</v>
      </c>
      <c r="DO278" s="1">
        <v>29.32489451</v>
      </c>
      <c r="DP278" s="1">
        <v>25.41176471</v>
      </c>
      <c r="DQ278" s="1">
        <v>50.823529409999999</v>
      </c>
      <c r="DR278" s="1">
        <v>0.64267352200000005</v>
      </c>
      <c r="DS278" s="1">
        <v>45.37275064</v>
      </c>
      <c r="DT278" s="1">
        <v>31.25</v>
      </c>
      <c r="DU278" s="1">
        <v>54.62724936</v>
      </c>
      <c r="DV278" s="1">
        <v>0</v>
      </c>
      <c r="DW278" s="1">
        <v>12.47654784</v>
      </c>
      <c r="DX278" s="1">
        <v>43.7</v>
      </c>
      <c r="DY278" s="1">
        <v>32.97974928</v>
      </c>
      <c r="DZ278" s="1">
        <v>1.125703565</v>
      </c>
      <c r="EA278" s="1">
        <v>38.930581609999997</v>
      </c>
      <c r="EB278" s="1">
        <v>5.159474672</v>
      </c>
      <c r="EC278" s="1">
        <v>84.526967290000002</v>
      </c>
      <c r="ED278" s="1">
        <v>15.47842402</v>
      </c>
      <c r="EE278" s="1">
        <v>0.39090000000000003</v>
      </c>
      <c r="EF278" s="1">
        <v>0.38700000000000001</v>
      </c>
      <c r="EG278" s="1">
        <v>1.313320826</v>
      </c>
      <c r="EH278" s="1">
        <v>63.755458519999998</v>
      </c>
      <c r="EI278" s="1">
        <v>20.731707320000002</v>
      </c>
      <c r="EJ278" s="1">
        <v>1.5009380859999999</v>
      </c>
      <c r="EK278" s="1">
        <v>52813</v>
      </c>
      <c r="EL278" s="1">
        <v>34773</v>
      </c>
      <c r="EM278" s="1">
        <v>42334.235999999997</v>
      </c>
      <c r="EN278" s="1">
        <v>444500</v>
      </c>
      <c r="EO278" s="1">
        <v>8.2551594749999992</v>
      </c>
      <c r="EP278" s="1">
        <v>4.0337711069999997</v>
      </c>
      <c r="EQ278" s="1">
        <v>15.47303271</v>
      </c>
      <c r="ER278" s="1">
        <v>14</v>
      </c>
      <c r="ES278" s="1">
        <v>4.5454545450000001</v>
      </c>
      <c r="ET278" s="1">
        <v>184</v>
      </c>
      <c r="EU278" s="1">
        <v>7.3999999999999995</v>
      </c>
      <c r="EV278" s="1">
        <v>21.175327830000001</v>
      </c>
      <c r="EW278" s="1">
        <v>21</v>
      </c>
      <c r="EX278" s="1">
        <v>6.7741935480000004</v>
      </c>
      <c r="EY278" s="1">
        <v>106.097561</v>
      </c>
      <c r="EZ278" s="1">
        <v>7.4108818010000004</v>
      </c>
      <c r="FA278" s="1">
        <v>4.6904315199999997</v>
      </c>
      <c r="FB278" s="1">
        <v>2.4390243900000002</v>
      </c>
      <c r="FC278" s="1">
        <v>3.4704370179948589</v>
      </c>
      <c r="FD278" s="1">
        <v>19.793621009999999</v>
      </c>
      <c r="FE278" s="1">
        <v>28.986866790000001</v>
      </c>
      <c r="FF278" s="1">
        <v>7.4108818010000004</v>
      </c>
      <c r="FG278" s="1">
        <v>34.61538462</v>
      </c>
      <c r="FH278" s="1">
        <v>8.5365853660000006</v>
      </c>
      <c r="FI278" s="1">
        <v>12.03299369</v>
      </c>
      <c r="FJ278" s="1">
        <v>0</v>
      </c>
      <c r="FK278" s="1">
        <v>7.1294559099999999</v>
      </c>
      <c r="FL278" s="1">
        <v>2.6266416510318953</v>
      </c>
    </row>
    <row r="279" spans="1:168" x14ac:dyDescent="0.25">
      <c r="A279" s="12">
        <v>36005037100</v>
      </c>
      <c r="B279" s="2" t="s">
        <v>1894</v>
      </c>
      <c r="C279" s="12"/>
      <c r="D279" s="2"/>
      <c r="F279" s="1">
        <v>89.270833330000002</v>
      </c>
      <c r="G279" s="1">
        <v>45.128749669999998</v>
      </c>
      <c r="H279" s="1">
        <v>1700</v>
      </c>
      <c r="I279" s="1">
        <v>260</v>
      </c>
      <c r="J279" s="1">
        <v>353</v>
      </c>
      <c r="K279" s="1">
        <v>225</v>
      </c>
      <c r="L279" s="1">
        <v>296</v>
      </c>
      <c r="M279" s="1">
        <v>140</v>
      </c>
      <c r="N279" s="1">
        <v>145</v>
      </c>
      <c r="O279" s="1">
        <v>224</v>
      </c>
      <c r="P279" s="1">
        <v>68</v>
      </c>
      <c r="Q279" s="1">
        <v>47</v>
      </c>
      <c r="R279" s="1">
        <v>118</v>
      </c>
      <c r="S279" s="1">
        <v>294</v>
      </c>
      <c r="T279" s="1">
        <v>260</v>
      </c>
      <c r="U279" s="1">
        <v>103</v>
      </c>
      <c r="V279" s="1">
        <v>338</v>
      </c>
      <c r="W279" s="1">
        <v>346</v>
      </c>
      <c r="X279" s="1">
        <v>89</v>
      </c>
      <c r="Y279" s="1">
        <v>209</v>
      </c>
      <c r="Z279" s="1">
        <v>100</v>
      </c>
      <c r="AA279" s="1">
        <v>8</v>
      </c>
      <c r="AB279" s="1">
        <v>144</v>
      </c>
      <c r="AC279" s="1">
        <v>3767</v>
      </c>
      <c r="AD279" s="1">
        <v>2.8530670000000001E-2</v>
      </c>
      <c r="AE279" s="1">
        <v>2.6546323E-2</v>
      </c>
      <c r="AF279" s="1">
        <v>0.41811846689895471</v>
      </c>
      <c r="AG279" s="1">
        <v>1</v>
      </c>
      <c r="AH279" s="1">
        <v>0</v>
      </c>
      <c r="AI279" s="1">
        <v>23.252496430000001</v>
      </c>
      <c r="AJ279" s="1">
        <v>45.1</v>
      </c>
      <c r="AK279" s="1">
        <v>39.698025549999997</v>
      </c>
      <c r="AL279" s="1">
        <v>45.081967210000002</v>
      </c>
      <c r="AM279" s="1">
        <v>12.807377049999999</v>
      </c>
      <c r="AN279" s="1">
        <v>86.009732360000001</v>
      </c>
      <c r="AO279" s="1">
        <v>27.204968940000001</v>
      </c>
      <c r="AP279" s="1">
        <v>23.387310859999999</v>
      </c>
      <c r="AQ279" s="1">
        <v>11.19576019</v>
      </c>
      <c r="AR279" s="1">
        <v>0</v>
      </c>
      <c r="AS279" s="1">
        <v>0.102459016</v>
      </c>
      <c r="AT279" s="1">
        <v>0</v>
      </c>
      <c r="AU279" s="1">
        <v>31.055900619999999</v>
      </c>
      <c r="AV279" s="1">
        <v>0</v>
      </c>
      <c r="AW279" s="1">
        <v>25.90921157</v>
      </c>
      <c r="AX279" s="1">
        <v>2.7242524920000002</v>
      </c>
      <c r="AY279" s="1">
        <v>49.853995220000002</v>
      </c>
      <c r="AZ279" s="1">
        <v>57.375145179999997</v>
      </c>
      <c r="BA279" s="1">
        <v>1878</v>
      </c>
      <c r="BB279" s="1">
        <v>54.472049689999999</v>
      </c>
      <c r="BC279" s="1">
        <v>27.204968940000001</v>
      </c>
      <c r="BD279" s="1">
        <v>5.2173913040000004</v>
      </c>
      <c r="BE279" s="1">
        <v>7.3291925469999999</v>
      </c>
      <c r="BF279" s="1">
        <v>0</v>
      </c>
      <c r="BG279" s="1">
        <v>9.5652173909999991</v>
      </c>
      <c r="BH279" s="1">
        <v>0</v>
      </c>
      <c r="BI279" s="1">
        <v>0</v>
      </c>
      <c r="BJ279" s="1">
        <v>9.2915214999999995E-2</v>
      </c>
      <c r="BK279" s="1">
        <v>74.090788430000003</v>
      </c>
      <c r="BL279" s="1">
        <v>0</v>
      </c>
      <c r="BM279" s="1">
        <v>0</v>
      </c>
      <c r="BN279" s="1">
        <v>0</v>
      </c>
      <c r="BO279" s="1">
        <v>0</v>
      </c>
      <c r="BP279" s="1">
        <v>52.467903</v>
      </c>
      <c r="BQ279" s="1">
        <v>0</v>
      </c>
      <c r="BR279" s="1">
        <v>0</v>
      </c>
      <c r="BS279" s="1">
        <v>0</v>
      </c>
      <c r="BT279" s="1">
        <v>0</v>
      </c>
      <c r="BU279" s="1">
        <v>2.2829838069999999</v>
      </c>
      <c r="BV279" s="1">
        <v>1.2775842040000001</v>
      </c>
      <c r="BW279" s="1">
        <v>86</v>
      </c>
      <c r="BX279" s="1">
        <v>41.810459251393681</v>
      </c>
      <c r="BY279" s="1">
        <v>1.7000000000000002</v>
      </c>
      <c r="BZ279" s="1">
        <v>22.85714286</v>
      </c>
      <c r="CA279" s="1">
        <v>17.414388110000001</v>
      </c>
      <c r="CB279" s="1">
        <v>0</v>
      </c>
      <c r="CC279" s="1">
        <v>9.0163934430000001</v>
      </c>
      <c r="CD279" s="1">
        <v>1.12704918</v>
      </c>
      <c r="CE279" s="1">
        <v>0</v>
      </c>
      <c r="CF279" s="1">
        <v>0.204918033</v>
      </c>
      <c r="CG279" s="1">
        <v>39.372325250000003</v>
      </c>
      <c r="CH279" s="1">
        <v>3767</v>
      </c>
      <c r="CI279" s="1">
        <v>4305</v>
      </c>
      <c r="CJ279" s="1">
        <v>23.546588799999999</v>
      </c>
      <c r="CK279" s="1">
        <v>6.955136714</v>
      </c>
      <c r="CL279" s="1">
        <v>30.9426229508197</v>
      </c>
      <c r="CM279" s="1">
        <v>0</v>
      </c>
      <c r="CN279" s="1">
        <v>0.71721311499999996</v>
      </c>
      <c r="CO279" s="1">
        <v>3.849216883</v>
      </c>
      <c r="CP279" s="1">
        <v>1.254355401</v>
      </c>
      <c r="CQ279" s="1">
        <v>145</v>
      </c>
      <c r="CR279" s="1">
        <v>174</v>
      </c>
      <c r="CS279" s="1">
        <v>0</v>
      </c>
      <c r="CT279" s="1">
        <v>174</v>
      </c>
      <c r="CU279" s="1">
        <v>6.0416666666666696</v>
      </c>
      <c r="CV279" s="1">
        <v>100</v>
      </c>
      <c r="CW279" s="1">
        <v>0</v>
      </c>
      <c r="CX279" s="1">
        <v>17.038539549999999</v>
      </c>
      <c r="CY279" s="1">
        <v>8.1372157959999996</v>
      </c>
      <c r="CZ279" s="1">
        <v>61.33874239</v>
      </c>
      <c r="DA279" s="1">
        <v>58.9</v>
      </c>
      <c r="DB279" s="1">
        <v>12.37322515</v>
      </c>
      <c r="DC279" s="1">
        <v>34.563894519999998</v>
      </c>
      <c r="DD279" s="1">
        <v>4.6653144019999999</v>
      </c>
      <c r="DE279" s="1">
        <v>38.66125761</v>
      </c>
      <c r="DF279" s="1">
        <v>41.1</v>
      </c>
      <c r="DG279" s="1">
        <v>60.162601629999997</v>
      </c>
      <c r="DH279" s="1">
        <v>65.520206360000003</v>
      </c>
      <c r="DI279" s="1">
        <v>54</v>
      </c>
      <c r="DJ279" s="1">
        <v>0</v>
      </c>
      <c r="DK279" s="1">
        <v>31.034482758620701</v>
      </c>
      <c r="DL279" s="1">
        <v>0</v>
      </c>
      <c r="DM279" s="1">
        <v>56.39751553</v>
      </c>
      <c r="DN279" s="1">
        <v>31.07014388</v>
      </c>
      <c r="DO279" s="1">
        <v>60.090191660000002</v>
      </c>
      <c r="DP279" s="1">
        <v>34.982078850000001</v>
      </c>
      <c r="DQ279" s="1">
        <v>65.161290320000006</v>
      </c>
      <c r="DR279" s="1">
        <v>0</v>
      </c>
      <c r="DS279" s="1">
        <v>13.354037269999999</v>
      </c>
      <c r="DT279" s="1">
        <v>42.33128834</v>
      </c>
      <c r="DU279" s="1">
        <v>86.645962729999994</v>
      </c>
      <c r="DV279" s="1">
        <v>1.7215568859999999</v>
      </c>
      <c r="DW279" s="1">
        <v>3.5179640719999998</v>
      </c>
      <c r="DX279" s="1">
        <v>39.1</v>
      </c>
      <c r="DY279" s="1">
        <v>36.70256835</v>
      </c>
      <c r="DZ279" s="1">
        <v>1.5718562869999999</v>
      </c>
      <c r="EA279" s="1">
        <v>37.8742515</v>
      </c>
      <c r="EB279" s="1">
        <v>10.25449102</v>
      </c>
      <c r="EC279" s="1">
        <v>74.281897130000004</v>
      </c>
      <c r="ED279" s="1">
        <v>14.82035928</v>
      </c>
      <c r="EE279" s="1">
        <v>0.52810000000000001</v>
      </c>
      <c r="EF279" s="1">
        <v>0.50700000000000001</v>
      </c>
      <c r="EG279" s="1">
        <v>5.089820359</v>
      </c>
      <c r="EH279" s="1">
        <v>56.701030930000002</v>
      </c>
      <c r="EI279" s="1">
        <v>27.095808380000001</v>
      </c>
      <c r="EJ279" s="1">
        <v>1.7215568859999999</v>
      </c>
      <c r="EK279" s="1">
        <v>19125</v>
      </c>
      <c r="EL279" s="1">
        <v>24361</v>
      </c>
      <c r="EM279" s="1">
        <v>24334.986000000001</v>
      </c>
      <c r="EN279" s="1">
        <v>327300</v>
      </c>
      <c r="EO279" s="1">
        <v>8.1586826349999999</v>
      </c>
      <c r="EP279" s="1">
        <v>2.0958083830000001</v>
      </c>
      <c r="EQ279" s="1">
        <v>25.718102869999999</v>
      </c>
      <c r="ER279" s="1">
        <v>335</v>
      </c>
      <c r="ES279" s="1">
        <v>51.06707317</v>
      </c>
      <c r="ET279" s="1">
        <v>1412</v>
      </c>
      <c r="EU279" s="1">
        <v>37.5</v>
      </c>
      <c r="EV279" s="1">
        <v>38.02555168</v>
      </c>
      <c r="EW279" s="1">
        <v>99</v>
      </c>
      <c r="EX279" s="1">
        <v>6.1567164180000002</v>
      </c>
      <c r="EY279" s="1">
        <v>106.8862275</v>
      </c>
      <c r="EZ279" s="1">
        <v>10.62874251</v>
      </c>
      <c r="FA279" s="1">
        <v>8.1586826349999999</v>
      </c>
      <c r="FB279" s="1">
        <v>3.3682634729999998</v>
      </c>
      <c r="FC279" s="1">
        <v>7.8260869565217401</v>
      </c>
      <c r="FD279" s="1">
        <v>12.649700599999999</v>
      </c>
      <c r="FE279" s="1">
        <v>27.769461079999999</v>
      </c>
      <c r="FF279" s="1">
        <v>11.67664671</v>
      </c>
      <c r="FG279" s="1">
        <v>26.347305389999999</v>
      </c>
      <c r="FH279" s="1">
        <v>10.70359281</v>
      </c>
      <c r="FI279" s="1">
        <v>12.27136681</v>
      </c>
      <c r="FJ279" s="1">
        <v>0</v>
      </c>
      <c r="FK279" s="1">
        <v>9.4311377249999993</v>
      </c>
      <c r="FL279" s="1">
        <v>27.020958083832337</v>
      </c>
    </row>
    <row r="280" spans="1:168" x14ac:dyDescent="0.25">
      <c r="A280" s="12">
        <v>36005037200</v>
      </c>
      <c r="B280" s="2" t="s">
        <v>1895</v>
      </c>
      <c r="C280" s="12"/>
      <c r="D280" s="2"/>
      <c r="F280" s="1">
        <v>86.261261259999998</v>
      </c>
      <c r="G280" s="1">
        <v>59.60526316</v>
      </c>
      <c r="H280" s="1">
        <v>1359</v>
      </c>
      <c r="I280" s="1">
        <v>153</v>
      </c>
      <c r="J280" s="1">
        <v>225</v>
      </c>
      <c r="K280" s="1">
        <v>156</v>
      </c>
      <c r="L280" s="1">
        <v>140</v>
      </c>
      <c r="M280" s="1">
        <v>132</v>
      </c>
      <c r="N280" s="1">
        <v>107</v>
      </c>
      <c r="O280" s="1">
        <v>79</v>
      </c>
      <c r="P280" s="1">
        <v>53</v>
      </c>
      <c r="Q280" s="1">
        <v>34</v>
      </c>
      <c r="R280" s="1">
        <v>152</v>
      </c>
      <c r="S280" s="1">
        <v>215</v>
      </c>
      <c r="T280" s="1">
        <v>161</v>
      </c>
      <c r="U280" s="1">
        <v>137</v>
      </c>
      <c r="V280" s="1">
        <v>148</v>
      </c>
      <c r="W280" s="1">
        <v>70</v>
      </c>
      <c r="X280" s="1">
        <v>108</v>
      </c>
      <c r="Y280" s="1">
        <v>64</v>
      </c>
      <c r="Z280" s="1">
        <v>26</v>
      </c>
      <c r="AA280" s="1">
        <v>23</v>
      </c>
      <c r="AB280" s="1">
        <v>97</v>
      </c>
      <c r="AC280" s="1">
        <v>2280</v>
      </c>
      <c r="AD280" s="1">
        <v>1.2309207289999999</v>
      </c>
      <c r="AE280" s="1">
        <v>3.3333333330000001</v>
      </c>
      <c r="AF280" s="1">
        <v>4.1704857928505961</v>
      </c>
      <c r="AG280" s="1">
        <v>76</v>
      </c>
      <c r="AH280" s="1">
        <v>0</v>
      </c>
      <c r="AI280" s="1">
        <v>13.09699655</v>
      </c>
      <c r="AJ280" s="1">
        <v>59.6</v>
      </c>
      <c r="AK280" s="1">
        <v>55.178735109999998</v>
      </c>
      <c r="AL280" s="1">
        <v>63.716814159999998</v>
      </c>
      <c r="AM280" s="1">
        <v>5.0568900130000003</v>
      </c>
      <c r="AN280" s="1">
        <v>94.347826089999998</v>
      </c>
      <c r="AO280" s="1">
        <v>14.993306560000001</v>
      </c>
      <c r="AP280" s="1">
        <v>13.836477990000001</v>
      </c>
      <c r="AQ280" s="1">
        <v>12.90322581</v>
      </c>
      <c r="AR280" s="1">
        <v>0</v>
      </c>
      <c r="AS280" s="1">
        <v>0</v>
      </c>
      <c r="AT280" s="1">
        <v>0</v>
      </c>
      <c r="AU280" s="1">
        <v>36.546184740000001</v>
      </c>
      <c r="AV280" s="1">
        <v>0</v>
      </c>
      <c r="AW280" s="1">
        <v>34.692982460000003</v>
      </c>
      <c r="AX280" s="1">
        <v>4.17429513</v>
      </c>
      <c r="AY280" s="1">
        <v>29.780701749999999</v>
      </c>
      <c r="AZ280" s="1">
        <v>25.847846010000001</v>
      </c>
      <c r="BA280" s="1">
        <v>679</v>
      </c>
      <c r="BB280" s="1">
        <v>32.663989290000004</v>
      </c>
      <c r="BC280" s="1">
        <v>10.174029450000001</v>
      </c>
      <c r="BD280" s="1">
        <v>6.9611780459999997</v>
      </c>
      <c r="BE280" s="1">
        <v>13.11914324</v>
      </c>
      <c r="BF280" s="1">
        <v>1.6434892539999999</v>
      </c>
      <c r="BG280" s="1">
        <v>7.6305220880000002</v>
      </c>
      <c r="BH280" s="1">
        <v>0</v>
      </c>
      <c r="BI280" s="1">
        <v>0</v>
      </c>
      <c r="BJ280" s="1">
        <v>0.41246562799999997</v>
      </c>
      <c r="BK280" s="1">
        <v>65.307017540000004</v>
      </c>
      <c r="BL280" s="1">
        <v>1.6434892539999999</v>
      </c>
      <c r="BM280" s="1">
        <v>0</v>
      </c>
      <c r="BN280" s="1">
        <v>0</v>
      </c>
      <c r="BO280" s="1">
        <v>0</v>
      </c>
      <c r="BP280" s="1">
        <v>35.204332839999999</v>
      </c>
      <c r="BQ280" s="1">
        <v>0</v>
      </c>
      <c r="BR280" s="1">
        <v>0</v>
      </c>
      <c r="BS280" s="1">
        <v>0</v>
      </c>
      <c r="BT280" s="1">
        <v>0</v>
      </c>
      <c r="BU280" s="1">
        <v>9.4736842110000001</v>
      </c>
      <c r="BV280" s="1">
        <v>2.6581118240000001</v>
      </c>
      <c r="BW280" s="1">
        <v>216</v>
      </c>
      <c r="BX280" s="1">
        <v>42.412280701754383</v>
      </c>
      <c r="BY280" s="1">
        <v>3.9</v>
      </c>
      <c r="BZ280" s="1">
        <v>23.962516730000001</v>
      </c>
      <c r="CA280" s="1">
        <v>12.23684211</v>
      </c>
      <c r="CB280" s="1">
        <v>0</v>
      </c>
      <c r="CC280" s="1">
        <v>13.78002528</v>
      </c>
      <c r="CD280" s="1">
        <v>0</v>
      </c>
      <c r="CE280" s="1">
        <v>1.5170670040000001</v>
      </c>
      <c r="CF280" s="1">
        <v>0.63211125199999996</v>
      </c>
      <c r="CG280" s="1">
        <v>25.75086164</v>
      </c>
      <c r="CH280" s="1">
        <v>2280</v>
      </c>
      <c r="CI280" s="1">
        <v>2182</v>
      </c>
      <c r="CJ280" s="1">
        <v>22.10526316</v>
      </c>
      <c r="CK280" s="1">
        <v>10.92105263</v>
      </c>
      <c r="CL280" s="1">
        <v>12.0101137800253</v>
      </c>
      <c r="CM280" s="1">
        <v>0</v>
      </c>
      <c r="CN280" s="1">
        <v>0</v>
      </c>
      <c r="CO280" s="1">
        <v>1.6666666670000001</v>
      </c>
      <c r="CP280" s="1">
        <v>11.91567369</v>
      </c>
      <c r="CQ280" s="1">
        <v>38</v>
      </c>
      <c r="CR280" s="1">
        <v>97</v>
      </c>
      <c r="CS280" s="1">
        <v>8</v>
      </c>
      <c r="CT280" s="1">
        <v>98</v>
      </c>
      <c r="CU280" s="1">
        <v>5.9684684684684699</v>
      </c>
      <c r="CV280" s="1">
        <v>92.452830188679201</v>
      </c>
      <c r="CW280" s="1">
        <v>7.5471698113207504</v>
      </c>
      <c r="CX280" s="1">
        <v>21.28678987</v>
      </c>
      <c r="CY280" s="1">
        <v>12.01525747</v>
      </c>
      <c r="CZ280" s="1">
        <v>80.835044490000001</v>
      </c>
      <c r="DA280" s="1">
        <v>78.5</v>
      </c>
      <c r="DB280" s="1">
        <v>15.19507187</v>
      </c>
      <c r="DC280" s="1">
        <v>46.885694729999997</v>
      </c>
      <c r="DD280" s="1">
        <v>6.0917180010000003</v>
      </c>
      <c r="DE280" s="1">
        <v>19.164955509999999</v>
      </c>
      <c r="DF280" s="1">
        <v>21.5</v>
      </c>
      <c r="DG280" s="1">
        <v>90.38461538</v>
      </c>
      <c r="DH280" s="1">
        <v>71.900826449999997</v>
      </c>
      <c r="DI280" s="1">
        <v>0</v>
      </c>
      <c r="DJ280" s="1">
        <v>37</v>
      </c>
      <c r="DK280" s="1">
        <v>0</v>
      </c>
      <c r="DL280" s="1">
        <v>34.905660377358501</v>
      </c>
      <c r="DM280" s="1">
        <v>20.749665329999999</v>
      </c>
      <c r="DN280" s="1">
        <v>23.981295930000002</v>
      </c>
      <c r="DO280" s="1">
        <v>41.468253969999999</v>
      </c>
      <c r="DP280" s="1">
        <v>26.666666670000001</v>
      </c>
      <c r="DQ280" s="1">
        <v>55.428571429999998</v>
      </c>
      <c r="DR280" s="1">
        <v>0.53547523399999997</v>
      </c>
      <c r="DS280" s="1">
        <v>29.718875499999999</v>
      </c>
      <c r="DT280" s="1">
        <v>29.545454549999999</v>
      </c>
      <c r="DU280" s="1">
        <v>70.281124500000004</v>
      </c>
      <c r="DV280" s="1">
        <v>0</v>
      </c>
      <c r="DW280" s="1">
        <v>7.1935157040000002</v>
      </c>
      <c r="DX280" s="1">
        <v>44.7</v>
      </c>
      <c r="DY280" s="1">
        <v>31.589743590000001</v>
      </c>
      <c r="DZ280" s="1">
        <v>3.3434650459999999</v>
      </c>
      <c r="EA280" s="1">
        <v>37.689969599999998</v>
      </c>
      <c r="EB280" s="1">
        <v>3.6474164130000002</v>
      </c>
      <c r="EC280" s="1">
        <v>68.037383180000006</v>
      </c>
      <c r="ED280" s="1">
        <v>20.972644379999998</v>
      </c>
      <c r="EE280" s="1">
        <v>0.3992</v>
      </c>
      <c r="EF280" s="1">
        <v>0.436</v>
      </c>
      <c r="EG280" s="1">
        <v>3.0395136780000001</v>
      </c>
      <c r="EH280" s="1">
        <v>63.802660750000001</v>
      </c>
      <c r="EI280" s="1">
        <v>25.22796353</v>
      </c>
      <c r="EJ280" s="1">
        <v>0.70921985799999998</v>
      </c>
      <c r="EK280" s="1">
        <v>47625</v>
      </c>
      <c r="EL280" s="1">
        <v>30750</v>
      </c>
      <c r="EM280" s="1">
        <v>32847.408000000003</v>
      </c>
      <c r="EN280" s="1">
        <v>350500</v>
      </c>
      <c r="EO280" s="1">
        <v>6.4842958460000002</v>
      </c>
      <c r="EP280" s="1">
        <v>8.3080040529999994</v>
      </c>
      <c r="EQ280" s="1">
        <v>31.962616820000001</v>
      </c>
      <c r="ER280" s="1">
        <v>5</v>
      </c>
      <c r="ES280" s="1">
        <v>2.2222222220000001</v>
      </c>
      <c r="ET280" s="1">
        <v>414</v>
      </c>
      <c r="EU280" s="1">
        <v>18.600000000000001</v>
      </c>
      <c r="EV280" s="1">
        <v>25.0929368</v>
      </c>
      <c r="EW280" s="1">
        <v>107</v>
      </c>
      <c r="EX280" s="1">
        <v>16.537867080000002</v>
      </c>
      <c r="EY280" s="1">
        <v>105.0658561</v>
      </c>
      <c r="EZ280" s="1">
        <v>9.625126646</v>
      </c>
      <c r="FA280" s="1">
        <v>5.8763931100000004</v>
      </c>
      <c r="FB280" s="1">
        <v>7.4974670720000001</v>
      </c>
      <c r="FC280" s="1">
        <v>4.1499330655957163</v>
      </c>
      <c r="FD280" s="1">
        <v>14.99493414</v>
      </c>
      <c r="FE280" s="1">
        <v>28.470111450000001</v>
      </c>
      <c r="FF280" s="1">
        <v>0.81053698100000005</v>
      </c>
      <c r="FG280" s="1">
        <v>30.192502529999999</v>
      </c>
      <c r="FH280" s="1">
        <v>7.7001013169999997</v>
      </c>
      <c r="FI280" s="1">
        <v>9.0909090910000003</v>
      </c>
      <c r="FJ280" s="1">
        <v>0</v>
      </c>
      <c r="FK280" s="1">
        <v>5.9777102329999998</v>
      </c>
      <c r="FL280" s="1">
        <v>6.6869300911854097</v>
      </c>
    </row>
    <row r="281" spans="1:168" x14ac:dyDescent="0.25">
      <c r="A281" s="12">
        <v>36005037300</v>
      </c>
      <c r="B281" s="2" t="s">
        <v>1896</v>
      </c>
      <c r="C281" s="12"/>
      <c r="D281" s="2"/>
      <c r="F281" s="1">
        <v>89.520426290000003</v>
      </c>
      <c r="G281" s="1">
        <v>28.002354789999998</v>
      </c>
      <c r="H281" s="1">
        <v>1427</v>
      </c>
      <c r="I281" s="1">
        <v>512</v>
      </c>
      <c r="J281" s="1">
        <v>406</v>
      </c>
      <c r="K281" s="1">
        <v>344</v>
      </c>
      <c r="L281" s="1">
        <v>311</v>
      </c>
      <c r="M281" s="1">
        <v>484</v>
      </c>
      <c r="N281" s="1">
        <v>259</v>
      </c>
      <c r="O281" s="1">
        <v>191</v>
      </c>
      <c r="P281" s="1">
        <v>61</v>
      </c>
      <c r="Q281" s="1">
        <v>7</v>
      </c>
      <c r="R281" s="1">
        <v>148</v>
      </c>
      <c r="S281" s="1">
        <v>538</v>
      </c>
      <c r="T281" s="1">
        <v>349</v>
      </c>
      <c r="U281" s="1">
        <v>176</v>
      </c>
      <c r="V281" s="1">
        <v>238</v>
      </c>
      <c r="W281" s="1">
        <v>485</v>
      </c>
      <c r="X281" s="1">
        <v>205</v>
      </c>
      <c r="Y281" s="1">
        <v>86</v>
      </c>
      <c r="Z281" s="1">
        <v>26</v>
      </c>
      <c r="AA281" s="1">
        <v>0</v>
      </c>
      <c r="AB281" s="1">
        <v>270</v>
      </c>
      <c r="AC281" s="1">
        <v>5096</v>
      </c>
      <c r="AD281" s="1">
        <v>1.047456178</v>
      </c>
      <c r="AE281" s="1">
        <v>1.216640502</v>
      </c>
      <c r="AF281" s="1">
        <v>0.10204081998250959</v>
      </c>
      <c r="AG281" s="1">
        <v>62</v>
      </c>
      <c r="AH281" s="1">
        <v>0</v>
      </c>
      <c r="AI281" s="1">
        <v>25.48097478</v>
      </c>
      <c r="AJ281" s="1">
        <v>28</v>
      </c>
      <c r="AK281" s="1">
        <v>34.734694359999999</v>
      </c>
      <c r="AL281" s="1">
        <v>51.096379399999996</v>
      </c>
      <c r="AM281" s="1">
        <v>20.244773070000001</v>
      </c>
      <c r="AN281" s="1">
        <v>87.561576349999996</v>
      </c>
      <c r="AO281" s="1">
        <v>17.95629061</v>
      </c>
      <c r="AP281" s="1">
        <v>13.324175820000001</v>
      </c>
      <c r="AQ281" s="1">
        <v>10.29927204</v>
      </c>
      <c r="AR281" s="1">
        <v>2.0397756249999999</v>
      </c>
      <c r="AS281" s="1">
        <v>0</v>
      </c>
      <c r="AT281" s="1">
        <v>0</v>
      </c>
      <c r="AU281" s="1">
        <v>51.860602479999997</v>
      </c>
      <c r="AV281" s="1">
        <v>0</v>
      </c>
      <c r="AW281" s="1">
        <v>38.481161700000001</v>
      </c>
      <c r="AX281" s="1">
        <v>1.0180472</v>
      </c>
      <c r="AY281" s="1">
        <v>67.759026689999999</v>
      </c>
      <c r="AZ281" s="1">
        <v>61.081633320000002</v>
      </c>
      <c r="BA281" s="1">
        <v>3453</v>
      </c>
      <c r="BB281" s="1">
        <v>29.6515062</v>
      </c>
      <c r="BC281" s="1">
        <v>6.2610750150000003</v>
      </c>
      <c r="BD281" s="1">
        <v>18.310691080000002</v>
      </c>
      <c r="BE281" s="1">
        <v>4.0756054339999999</v>
      </c>
      <c r="BF281" s="1">
        <v>0</v>
      </c>
      <c r="BG281" s="1">
        <v>12.581216769999999</v>
      </c>
      <c r="BH281" s="1">
        <v>0</v>
      </c>
      <c r="BI281" s="1">
        <v>0</v>
      </c>
      <c r="BJ281" s="1">
        <v>0.14285714699999999</v>
      </c>
      <c r="BK281" s="1">
        <v>61.518838299999999</v>
      </c>
      <c r="BL281" s="1">
        <v>2.957674656</v>
      </c>
      <c r="BM281" s="1">
        <v>0</v>
      </c>
      <c r="BN281" s="1">
        <v>0</v>
      </c>
      <c r="BO281" s="1">
        <v>0</v>
      </c>
      <c r="BP281" s="1">
        <v>70.436083800000006</v>
      </c>
      <c r="BQ281" s="1">
        <v>0.531600709</v>
      </c>
      <c r="BR281" s="1">
        <v>0</v>
      </c>
      <c r="BS281" s="1">
        <v>0</v>
      </c>
      <c r="BT281" s="1">
        <v>0.66292707799999995</v>
      </c>
      <c r="BU281" s="1">
        <v>7.8100470959999999</v>
      </c>
      <c r="BV281" s="1">
        <v>1.9999999939999999</v>
      </c>
      <c r="BW281" s="1">
        <v>398</v>
      </c>
      <c r="BX281" s="1">
        <v>35.792778649921509</v>
      </c>
      <c r="BY281" s="1">
        <v>3.8</v>
      </c>
      <c r="BZ281" s="1">
        <v>29.17897224</v>
      </c>
      <c r="CA281" s="1">
        <v>7.2802197800000004</v>
      </c>
      <c r="CB281" s="1">
        <v>0</v>
      </c>
      <c r="CC281" s="1">
        <v>7.4451810299999996</v>
      </c>
      <c r="CD281" s="1">
        <v>0.50994390599999995</v>
      </c>
      <c r="CE281" s="1">
        <v>2.6517083119999998</v>
      </c>
      <c r="CF281" s="1">
        <v>0</v>
      </c>
      <c r="CG281" s="1">
        <v>61.030354850000002</v>
      </c>
      <c r="CH281" s="1">
        <v>5096</v>
      </c>
      <c r="CI281" s="1">
        <v>4891.000086</v>
      </c>
      <c r="CJ281" s="1">
        <v>33.712715860000003</v>
      </c>
      <c r="CK281" s="1">
        <v>8.2025117739999995</v>
      </c>
      <c r="CL281" s="1">
        <v>12.391636919938801</v>
      </c>
      <c r="CM281" s="1">
        <v>0</v>
      </c>
      <c r="CN281" s="1">
        <v>0</v>
      </c>
      <c r="CO281" s="1">
        <v>1.844583987</v>
      </c>
      <c r="CP281" s="1">
        <v>1.959183712</v>
      </c>
      <c r="CQ281" s="1">
        <v>94</v>
      </c>
      <c r="CR281" s="1">
        <v>69</v>
      </c>
      <c r="CS281" s="1">
        <v>0</v>
      </c>
      <c r="CT281" s="1">
        <v>69</v>
      </c>
      <c r="CU281" s="1">
        <v>2.0426287744227398</v>
      </c>
      <c r="CV281" s="1">
        <v>100</v>
      </c>
      <c r="CW281" s="1">
        <v>0</v>
      </c>
      <c r="CX281" s="1">
        <v>15.19368184</v>
      </c>
      <c r="CY281" s="1">
        <v>9.5201240729999999</v>
      </c>
      <c r="CZ281" s="1">
        <v>68.446784510000001</v>
      </c>
      <c r="DA281" s="1">
        <v>68.5</v>
      </c>
      <c r="DB281" s="1">
        <v>10.003760809999999</v>
      </c>
      <c r="DC281" s="1">
        <v>45.581045510000003</v>
      </c>
      <c r="DD281" s="1">
        <v>5.1899210230000001</v>
      </c>
      <c r="DE281" s="1">
        <v>31.553215489999999</v>
      </c>
      <c r="DF281" s="1">
        <v>31.5</v>
      </c>
      <c r="DG281" s="1">
        <v>28.69198312</v>
      </c>
      <c r="DH281" s="1">
        <v>71.542553190000007</v>
      </c>
      <c r="DI281" s="1">
        <v>6</v>
      </c>
      <c r="DJ281" s="1">
        <v>8</v>
      </c>
      <c r="DK281" s="1">
        <v>8.6956521739130395</v>
      </c>
      <c r="DL281" s="1">
        <v>11.5942028985507</v>
      </c>
      <c r="DM281" s="1">
        <v>46.249261670000003</v>
      </c>
      <c r="DN281" s="1">
        <v>41.370136350000003</v>
      </c>
      <c r="DO281" s="1">
        <v>69.033760189999995</v>
      </c>
      <c r="DP281" s="1">
        <v>38.668661180000001</v>
      </c>
      <c r="DQ281" s="1">
        <v>72.774869109999997</v>
      </c>
      <c r="DR281" s="1">
        <v>1.063201418</v>
      </c>
      <c r="DS281" s="1">
        <v>21.02776137</v>
      </c>
      <c r="DT281" s="1">
        <v>39.837398370000003</v>
      </c>
      <c r="DU281" s="1">
        <v>78.972238630000007</v>
      </c>
      <c r="DV281" s="1">
        <v>0</v>
      </c>
      <c r="DW281" s="1">
        <v>9.2498589960000004</v>
      </c>
      <c r="DX281" s="1">
        <v>42.4</v>
      </c>
      <c r="DY281" s="1">
        <v>33.977066989999997</v>
      </c>
      <c r="DZ281" s="1">
        <v>5.3581500279999998</v>
      </c>
      <c r="EA281" s="1">
        <v>42.583192330000003</v>
      </c>
      <c r="EB281" s="1">
        <v>3.2712915960000002</v>
      </c>
      <c r="EC281" s="1">
        <v>75.189599130000005</v>
      </c>
      <c r="ED281" s="1">
        <v>20.58657642</v>
      </c>
      <c r="EE281" s="1">
        <v>0.41639999999999999</v>
      </c>
      <c r="EF281" s="1">
        <v>0.52400000000000002</v>
      </c>
      <c r="EG281" s="1">
        <v>1.240834743</v>
      </c>
      <c r="EH281" s="1">
        <v>60.176503029999999</v>
      </c>
      <c r="EI281" s="1">
        <v>21.94021433</v>
      </c>
      <c r="EJ281" s="1">
        <v>8.5730400450000008</v>
      </c>
      <c r="EK281" s="1">
        <v>30365</v>
      </c>
      <c r="EL281" s="1">
        <v>25735</v>
      </c>
      <c r="EM281" s="1">
        <v>28903.650679999999</v>
      </c>
      <c r="EN281" s="1">
        <v>346500</v>
      </c>
      <c r="EO281" s="1">
        <v>6.1477721379999997</v>
      </c>
      <c r="EP281" s="1">
        <v>7.7834179360000002</v>
      </c>
      <c r="EQ281" s="1">
        <v>24.810400869999999</v>
      </c>
      <c r="ER281" s="1">
        <v>33</v>
      </c>
      <c r="ES281" s="1">
        <v>8.8948787060000001</v>
      </c>
      <c r="ET281" s="1">
        <v>1708</v>
      </c>
      <c r="EU281" s="1">
        <v>33.6</v>
      </c>
      <c r="EV281" s="1">
        <v>39.614603449999997</v>
      </c>
      <c r="EW281" s="1">
        <v>205</v>
      </c>
      <c r="EX281" s="1">
        <v>11.07509454</v>
      </c>
      <c r="EY281" s="1">
        <v>105.1325437</v>
      </c>
      <c r="EZ281" s="1">
        <v>16.52566272</v>
      </c>
      <c r="FA281" s="1">
        <v>4.7941342359999997</v>
      </c>
      <c r="FB281" s="1">
        <v>2.1432600110000002</v>
      </c>
      <c r="FC281" s="1">
        <v>6.2020082693443594</v>
      </c>
      <c r="FD281" s="1">
        <v>8.0090242529999998</v>
      </c>
      <c r="FE281" s="1">
        <v>18.725324310000001</v>
      </c>
      <c r="FF281" s="1">
        <v>6.4861816130000003</v>
      </c>
      <c r="FG281" s="1">
        <v>36.661026509999999</v>
      </c>
      <c r="FH281" s="1">
        <v>6.9937958260000004</v>
      </c>
      <c r="FI281" s="1">
        <v>11.27964699</v>
      </c>
      <c r="FJ281" s="1">
        <v>0</v>
      </c>
      <c r="FK281" s="1">
        <v>6.1477721379999997</v>
      </c>
      <c r="FL281" s="1">
        <v>16.694867456288776</v>
      </c>
    </row>
    <row r="282" spans="1:168" x14ac:dyDescent="0.25">
      <c r="A282" s="12">
        <v>36005037400</v>
      </c>
      <c r="B282" s="2" t="s">
        <v>1897</v>
      </c>
      <c r="C282" s="12"/>
      <c r="D282" s="2"/>
      <c r="F282" s="1">
        <v>95.176327520000001</v>
      </c>
      <c r="G282" s="1">
        <v>52.737588649999999</v>
      </c>
      <c r="H282" s="1">
        <v>1859</v>
      </c>
      <c r="I282" s="1">
        <v>341</v>
      </c>
      <c r="J282" s="1">
        <v>251</v>
      </c>
      <c r="K282" s="1">
        <v>231</v>
      </c>
      <c r="L282" s="1">
        <v>387</v>
      </c>
      <c r="M282" s="1">
        <v>206</v>
      </c>
      <c r="N282" s="1">
        <v>222</v>
      </c>
      <c r="O282" s="1">
        <v>93</v>
      </c>
      <c r="P282" s="1">
        <v>114</v>
      </c>
      <c r="Q282" s="1">
        <v>12</v>
      </c>
      <c r="R282" s="1">
        <v>160</v>
      </c>
      <c r="S282" s="1">
        <v>371</v>
      </c>
      <c r="T282" s="1">
        <v>157</v>
      </c>
      <c r="U282" s="1">
        <v>66</v>
      </c>
      <c r="V282" s="1">
        <v>146</v>
      </c>
      <c r="W282" s="1">
        <v>274</v>
      </c>
      <c r="X282" s="1">
        <v>157</v>
      </c>
      <c r="Y282" s="1">
        <v>119</v>
      </c>
      <c r="Z282" s="1">
        <v>38</v>
      </c>
      <c r="AA282" s="1">
        <v>0</v>
      </c>
      <c r="AB282" s="1">
        <v>180</v>
      </c>
      <c r="AC282" s="1">
        <v>3525</v>
      </c>
      <c r="AD282" s="1">
        <v>1.067503925</v>
      </c>
      <c r="AE282" s="1">
        <v>3.1489361699999998</v>
      </c>
      <c r="AF282" s="1">
        <v>3.1543052003410059</v>
      </c>
      <c r="AG282" s="1">
        <v>111</v>
      </c>
      <c r="AH282" s="1">
        <v>0</v>
      </c>
      <c r="AI282" s="1">
        <v>14.53689168</v>
      </c>
      <c r="AJ282" s="1">
        <v>52.7</v>
      </c>
      <c r="AK282" s="1">
        <v>54.447286159999997</v>
      </c>
      <c r="AL282" s="1">
        <v>55.717255719999997</v>
      </c>
      <c r="AM282" s="1">
        <v>12.370062369999999</v>
      </c>
      <c r="AN282" s="1">
        <v>92.771084340000002</v>
      </c>
      <c r="AO282" s="1">
        <v>23.10368824</v>
      </c>
      <c r="AP282" s="1">
        <v>27.801418439999999</v>
      </c>
      <c r="AQ282" s="1">
        <v>17.929759700000002</v>
      </c>
      <c r="AR282" s="1">
        <v>2.4948024950000001</v>
      </c>
      <c r="AS282" s="1">
        <v>0</v>
      </c>
      <c r="AT282" s="1">
        <v>0</v>
      </c>
      <c r="AU282" s="1">
        <v>35.838552540000002</v>
      </c>
      <c r="AV282" s="1">
        <v>0</v>
      </c>
      <c r="AW282" s="1">
        <v>27.290780139999999</v>
      </c>
      <c r="AX282" s="1">
        <v>0.69044879199999998</v>
      </c>
      <c r="AY282" s="1">
        <v>41.95744681</v>
      </c>
      <c r="AZ282" s="1">
        <v>34.583688549999998</v>
      </c>
      <c r="BA282" s="1">
        <v>1479</v>
      </c>
      <c r="BB282" s="1">
        <v>36.256089070000002</v>
      </c>
      <c r="BC282" s="1">
        <v>15.24008351</v>
      </c>
      <c r="BD282" s="1">
        <v>8.9770354910000005</v>
      </c>
      <c r="BE282" s="1">
        <v>13.15240084</v>
      </c>
      <c r="BF282" s="1">
        <v>0</v>
      </c>
      <c r="BG282" s="1">
        <v>8.5594989560000005</v>
      </c>
      <c r="BH282" s="1">
        <v>0</v>
      </c>
      <c r="BI282" s="1">
        <v>0</v>
      </c>
      <c r="BJ282" s="1">
        <v>0.19892014799999999</v>
      </c>
      <c r="BK282" s="1">
        <v>72.709219860000005</v>
      </c>
      <c r="BL282" s="1">
        <v>4.4698544699999996</v>
      </c>
      <c r="BM282" s="1">
        <v>0</v>
      </c>
      <c r="BN282" s="1">
        <v>0</v>
      </c>
      <c r="BO282" s="1">
        <v>0</v>
      </c>
      <c r="BP282" s="1">
        <v>42.700156990000004</v>
      </c>
      <c r="BQ282" s="1">
        <v>0</v>
      </c>
      <c r="BR282" s="1">
        <v>1.3513513509999999</v>
      </c>
      <c r="BS282" s="1">
        <v>0</v>
      </c>
      <c r="BT282" s="1">
        <v>2.0790020789999999</v>
      </c>
      <c r="BU282" s="1">
        <v>6.836879433</v>
      </c>
      <c r="BV282" s="1">
        <v>2.3302074450000001</v>
      </c>
      <c r="BW282" s="1">
        <v>241</v>
      </c>
      <c r="BX282" s="1">
        <v>35.120567375886523</v>
      </c>
      <c r="BY282" s="1">
        <v>0.6</v>
      </c>
      <c r="BZ282" s="1">
        <v>26.30480167</v>
      </c>
      <c r="CA282" s="1">
        <v>10.66666667</v>
      </c>
      <c r="CB282" s="1">
        <v>0</v>
      </c>
      <c r="CC282" s="1">
        <v>2.598752599</v>
      </c>
      <c r="CD282" s="1">
        <v>0</v>
      </c>
      <c r="CE282" s="1">
        <v>4.3659043659999996</v>
      </c>
      <c r="CF282" s="1">
        <v>0</v>
      </c>
      <c r="CG282" s="1">
        <v>30.706436419999999</v>
      </c>
      <c r="CH282" s="1">
        <v>3525</v>
      </c>
      <c r="CI282" s="1">
        <v>3519</v>
      </c>
      <c r="CJ282" s="1">
        <v>30.014184400000001</v>
      </c>
      <c r="CK282" s="1">
        <v>9.6453900709999996</v>
      </c>
      <c r="CL282" s="1">
        <v>14.5530145530146</v>
      </c>
      <c r="CM282" s="1">
        <v>0</v>
      </c>
      <c r="CN282" s="1">
        <v>0</v>
      </c>
      <c r="CO282" s="1">
        <v>0.36879432600000001</v>
      </c>
      <c r="CP282" s="1">
        <v>5.5981813020000004</v>
      </c>
      <c r="CQ282" s="1">
        <v>13</v>
      </c>
      <c r="CR282" s="1">
        <v>44</v>
      </c>
      <c r="CS282" s="1">
        <v>10</v>
      </c>
      <c r="CT282" s="1">
        <v>34</v>
      </c>
      <c r="CU282" s="1">
        <v>1.78354276449128</v>
      </c>
      <c r="CV282" s="1">
        <v>77.272727272727295</v>
      </c>
      <c r="CW282" s="1">
        <v>22.727272727272702</v>
      </c>
      <c r="CX282" s="1">
        <v>8.2288008030000004</v>
      </c>
      <c r="CY282" s="1">
        <v>7.4793589120000004</v>
      </c>
      <c r="CZ282" s="1">
        <v>71.399899649999995</v>
      </c>
      <c r="DA282" s="1">
        <v>68.400000000000006</v>
      </c>
      <c r="DB282" s="1">
        <v>7.526342198</v>
      </c>
      <c r="DC282" s="1">
        <v>54.992473660000002</v>
      </c>
      <c r="DD282" s="1">
        <v>0.70245860500000001</v>
      </c>
      <c r="DE282" s="1">
        <v>28.600100350000002</v>
      </c>
      <c r="DF282" s="1">
        <v>31.6</v>
      </c>
      <c r="DG282" s="1">
        <v>78.606965169999995</v>
      </c>
      <c r="DH282" s="1">
        <v>81.55061019</v>
      </c>
      <c r="DI282" s="1">
        <v>24</v>
      </c>
      <c r="DJ282" s="1">
        <v>0</v>
      </c>
      <c r="DK282" s="1">
        <v>70.588235294117695</v>
      </c>
      <c r="DL282" s="1">
        <v>0</v>
      </c>
      <c r="DM282" s="1">
        <v>41.962421710000001</v>
      </c>
      <c r="DN282" s="1">
        <v>32.23338116</v>
      </c>
      <c r="DO282" s="1">
        <v>40.264650279999998</v>
      </c>
      <c r="DP282" s="1">
        <v>30.424886189999999</v>
      </c>
      <c r="DQ282" s="1">
        <v>46.509863430000003</v>
      </c>
      <c r="DR282" s="1">
        <v>1.530967293</v>
      </c>
      <c r="DS282" s="1">
        <v>8.2811412670000006</v>
      </c>
      <c r="DT282" s="1">
        <v>28.985507250000001</v>
      </c>
      <c r="DU282" s="1">
        <v>91.718858729999994</v>
      </c>
      <c r="DV282" s="1">
        <v>0</v>
      </c>
      <c r="DW282" s="1">
        <v>8.7786259540000007</v>
      </c>
      <c r="DX282" s="1">
        <v>44.3</v>
      </c>
      <c r="DY282" s="1">
        <v>39.859437749999998</v>
      </c>
      <c r="DZ282" s="1">
        <v>3.435114504</v>
      </c>
      <c r="EA282" s="1">
        <v>32.63358779</v>
      </c>
      <c r="EB282" s="1">
        <v>4.961832061</v>
      </c>
      <c r="EC282" s="1">
        <v>70.035778179999994</v>
      </c>
      <c r="ED282" s="1">
        <v>17.461832059999999</v>
      </c>
      <c r="EE282" s="1">
        <v>0.48720000000000002</v>
      </c>
      <c r="EF282" s="1">
        <v>0.51800000000000002</v>
      </c>
      <c r="EG282" s="1">
        <v>2.8625954199999999</v>
      </c>
      <c r="EH282" s="1">
        <v>51.010293560000001</v>
      </c>
      <c r="EI282" s="1">
        <v>14.790076340000001</v>
      </c>
      <c r="EJ282" s="1">
        <v>0.85877862599999999</v>
      </c>
      <c r="EK282" s="1">
        <v>22486</v>
      </c>
      <c r="EL282" s="1">
        <v>28828</v>
      </c>
      <c r="EM282" s="1">
        <v>29532.75</v>
      </c>
      <c r="EN282" s="1">
        <v>416700</v>
      </c>
      <c r="EO282" s="1">
        <v>5.2480916029999998</v>
      </c>
      <c r="EP282" s="1">
        <v>2.7671755729999998</v>
      </c>
      <c r="EQ282" s="1">
        <v>29.964221819999999</v>
      </c>
      <c r="ER282" s="1">
        <v>105</v>
      </c>
      <c r="ES282" s="1">
        <v>27.92553191</v>
      </c>
      <c r="ET282" s="1">
        <v>1407</v>
      </c>
      <c r="EU282" s="1">
        <v>39.900000000000006</v>
      </c>
      <c r="EV282" s="1">
        <v>28.690647479999999</v>
      </c>
      <c r="EW282" s="1">
        <v>207</v>
      </c>
      <c r="EX282" s="1">
        <v>13.34622824</v>
      </c>
      <c r="EY282" s="1">
        <v>108.3015267</v>
      </c>
      <c r="EZ282" s="1">
        <v>10.400763359999999</v>
      </c>
      <c r="FA282" s="1">
        <v>12.595419850000001</v>
      </c>
      <c r="FB282" s="1">
        <v>4.3893129770000003</v>
      </c>
      <c r="FC282" s="1">
        <v>11.621433542101601</v>
      </c>
      <c r="FD282" s="1">
        <v>13.54961832</v>
      </c>
      <c r="FE282" s="1">
        <v>34.446564889999998</v>
      </c>
      <c r="FF282" s="1">
        <v>3.435114504</v>
      </c>
      <c r="FG282" s="1">
        <v>35.114503820000003</v>
      </c>
      <c r="FH282" s="1">
        <v>8.3015267179999999</v>
      </c>
      <c r="FI282" s="1">
        <v>11.056042700000001</v>
      </c>
      <c r="FJ282" s="1">
        <v>0</v>
      </c>
      <c r="FK282" s="1">
        <v>6.1068702290000001</v>
      </c>
      <c r="FL282" s="1">
        <v>13.263358778625955</v>
      </c>
    </row>
    <row r="283" spans="1:168" x14ac:dyDescent="0.25">
      <c r="A283" s="12">
        <v>36005037504</v>
      </c>
      <c r="B283" s="2" t="s">
        <v>1898</v>
      </c>
      <c r="C283" s="12"/>
      <c r="D283" s="2"/>
      <c r="F283" s="1">
        <v>89.284403670000003</v>
      </c>
      <c r="G283" s="1">
        <v>30.215293240000001</v>
      </c>
      <c r="H283" s="1">
        <v>1221</v>
      </c>
      <c r="I283" s="1">
        <v>396</v>
      </c>
      <c r="J283" s="1">
        <v>305</v>
      </c>
      <c r="K283" s="1">
        <v>343</v>
      </c>
      <c r="L283" s="1">
        <v>213</v>
      </c>
      <c r="M283" s="1">
        <v>289</v>
      </c>
      <c r="N283" s="1">
        <v>173</v>
      </c>
      <c r="O283" s="1">
        <v>91</v>
      </c>
      <c r="P283" s="1">
        <v>67</v>
      </c>
      <c r="Q283" s="1">
        <v>17</v>
      </c>
      <c r="R283" s="1">
        <v>171</v>
      </c>
      <c r="S283" s="1">
        <v>440</v>
      </c>
      <c r="T283" s="1">
        <v>223</v>
      </c>
      <c r="U283" s="1">
        <v>160</v>
      </c>
      <c r="V283" s="1">
        <v>230</v>
      </c>
      <c r="W283" s="1">
        <v>426</v>
      </c>
      <c r="X283" s="1">
        <v>122</v>
      </c>
      <c r="Y283" s="1">
        <v>86</v>
      </c>
      <c r="Z283" s="1">
        <v>56</v>
      </c>
      <c r="AA283" s="1">
        <v>0</v>
      </c>
      <c r="AB283" s="1">
        <v>233</v>
      </c>
      <c r="AC283" s="1">
        <v>4041</v>
      </c>
      <c r="AD283" s="1">
        <v>0.38493263700000002</v>
      </c>
      <c r="AE283" s="1">
        <v>1.905468943</v>
      </c>
      <c r="AF283" s="1">
        <v>1.765737190164322</v>
      </c>
      <c r="AG283" s="1">
        <v>77</v>
      </c>
      <c r="AH283" s="1">
        <v>2.0689655170000001</v>
      </c>
      <c r="AI283" s="1">
        <v>27.852625790000001</v>
      </c>
      <c r="AJ283" s="1">
        <v>30.2</v>
      </c>
      <c r="AK283" s="1">
        <v>28.787078260000001</v>
      </c>
      <c r="AL283" s="1">
        <v>42.988505750000002</v>
      </c>
      <c r="AM283" s="1">
        <v>7.0114942530000004</v>
      </c>
      <c r="AN283" s="1">
        <v>88.446215140000007</v>
      </c>
      <c r="AO283" s="1">
        <v>12.189054730000001</v>
      </c>
      <c r="AP283" s="1">
        <v>13.715046600000001</v>
      </c>
      <c r="AQ283" s="1">
        <v>8.7611225190000006</v>
      </c>
      <c r="AR283" s="1">
        <v>0</v>
      </c>
      <c r="AS283" s="1">
        <v>0</v>
      </c>
      <c r="AT283" s="1">
        <v>0</v>
      </c>
      <c r="AU283" s="1">
        <v>49.253731340000002</v>
      </c>
      <c r="AV283" s="1">
        <v>0</v>
      </c>
      <c r="AW283" s="1">
        <v>21.529324419999998</v>
      </c>
      <c r="AX283" s="1">
        <v>4.7093023260000004</v>
      </c>
      <c r="AY283" s="1">
        <v>61.692650329999999</v>
      </c>
      <c r="AZ283" s="1">
        <v>62.752123169999997</v>
      </c>
      <c r="BA283" s="1">
        <v>2493</v>
      </c>
      <c r="BB283" s="1">
        <v>26.948590379999999</v>
      </c>
      <c r="BC283" s="1">
        <v>5.4726368159999996</v>
      </c>
      <c r="BD283" s="1">
        <v>9.6185737979999999</v>
      </c>
      <c r="BE283" s="1">
        <v>6.1359867330000002</v>
      </c>
      <c r="BF283" s="1">
        <v>0</v>
      </c>
      <c r="BG283" s="1">
        <v>20.066334990000001</v>
      </c>
      <c r="BH283" s="1">
        <v>0</v>
      </c>
      <c r="BI283" s="1">
        <v>0</v>
      </c>
      <c r="BJ283" s="1">
        <v>0.18956044</v>
      </c>
      <c r="BK283" s="1">
        <v>78.470675580000005</v>
      </c>
      <c r="BL283" s="1">
        <v>0.80459770100000005</v>
      </c>
      <c r="BM283" s="1">
        <v>0</v>
      </c>
      <c r="BN283" s="1">
        <v>0</v>
      </c>
      <c r="BO283" s="1">
        <v>0</v>
      </c>
      <c r="BP283" s="1">
        <v>63.293923560000003</v>
      </c>
      <c r="BQ283" s="1">
        <v>1.326699834</v>
      </c>
      <c r="BR283" s="1">
        <v>0</v>
      </c>
      <c r="BS283" s="1">
        <v>0</v>
      </c>
      <c r="BT283" s="1">
        <v>0</v>
      </c>
      <c r="BU283" s="1">
        <v>2.9695619899999999</v>
      </c>
      <c r="BV283" s="1">
        <v>1.2351828499999999</v>
      </c>
      <c r="BW283" s="1">
        <v>120</v>
      </c>
      <c r="BX283" s="1">
        <v>36.476119772333583</v>
      </c>
      <c r="BY283" s="1">
        <v>3</v>
      </c>
      <c r="BZ283" s="1">
        <v>34.494195689999998</v>
      </c>
      <c r="CA283" s="1">
        <v>7.8445929230000004</v>
      </c>
      <c r="CB283" s="1">
        <v>0</v>
      </c>
      <c r="CC283" s="1">
        <v>7.2413793100000001</v>
      </c>
      <c r="CD283" s="1">
        <v>8.5057471259999993</v>
      </c>
      <c r="CE283" s="1">
        <v>0</v>
      </c>
      <c r="CF283" s="1">
        <v>1.3793103449999999</v>
      </c>
      <c r="CG283" s="1">
        <v>53.038218309999998</v>
      </c>
      <c r="CH283" s="1">
        <v>4041</v>
      </c>
      <c r="CI283" s="1">
        <v>3172</v>
      </c>
      <c r="CJ283" s="1">
        <v>32.566196490000003</v>
      </c>
      <c r="CK283" s="1">
        <v>9.9975253649999996</v>
      </c>
      <c r="CL283" s="1">
        <v>27.0114942528736</v>
      </c>
      <c r="CM283" s="1">
        <v>2.988505747</v>
      </c>
      <c r="CN283" s="1">
        <v>0</v>
      </c>
      <c r="CO283" s="1">
        <v>6.1865874779999999</v>
      </c>
      <c r="CP283" s="1">
        <v>5.491056951</v>
      </c>
      <c r="CQ283" s="1">
        <v>250</v>
      </c>
      <c r="CR283" s="1">
        <v>51</v>
      </c>
      <c r="CS283" s="1">
        <v>0</v>
      </c>
      <c r="CT283" s="1">
        <v>76</v>
      </c>
      <c r="CU283" s="1">
        <v>2.78899082568807</v>
      </c>
      <c r="CV283" s="1">
        <v>100</v>
      </c>
      <c r="CW283" s="1">
        <v>0</v>
      </c>
      <c r="CX283" s="1">
        <v>9.9232981779999996</v>
      </c>
      <c r="CY283" s="1">
        <v>9.545624793</v>
      </c>
      <c r="CZ283" s="1">
        <v>55.273250240000003</v>
      </c>
      <c r="DA283" s="1">
        <v>48.7</v>
      </c>
      <c r="DB283" s="1">
        <v>7.8619367210000002</v>
      </c>
      <c r="DC283" s="1">
        <v>40.364333649999999</v>
      </c>
      <c r="DD283" s="1">
        <v>2.0613614569999998</v>
      </c>
      <c r="DE283" s="1">
        <v>44.726749759999997</v>
      </c>
      <c r="DF283" s="1">
        <v>51.3</v>
      </c>
      <c r="DG283" s="1">
        <v>45.333333330000002</v>
      </c>
      <c r="DH283" s="1">
        <v>68.959435630000002</v>
      </c>
      <c r="DI283" s="1">
        <v>17</v>
      </c>
      <c r="DJ283" s="1">
        <v>0</v>
      </c>
      <c r="DK283" s="1">
        <v>22.3684210526316</v>
      </c>
      <c r="DL283" s="1">
        <v>0</v>
      </c>
      <c r="DM283" s="1">
        <v>58.20895522</v>
      </c>
      <c r="DN283" s="1">
        <v>46.564551420000001</v>
      </c>
      <c r="DO283" s="1">
        <v>70.516717330000006</v>
      </c>
      <c r="DP283" s="1">
        <v>37.369337979999997</v>
      </c>
      <c r="DQ283" s="1">
        <v>61.498257840000001</v>
      </c>
      <c r="DR283" s="1">
        <v>0</v>
      </c>
      <c r="DS283" s="1">
        <v>4.8092868989999999</v>
      </c>
      <c r="DT283" s="1">
        <v>33.834586469999998</v>
      </c>
      <c r="DU283" s="1">
        <v>95.190713099999996</v>
      </c>
      <c r="DV283" s="1">
        <v>0</v>
      </c>
      <c r="DW283" s="1">
        <v>4.5372050819999998</v>
      </c>
      <c r="DX283" s="1">
        <v>40</v>
      </c>
      <c r="DY283" s="1">
        <v>29.528795809999998</v>
      </c>
      <c r="DZ283" s="1">
        <v>4.5372050819999998</v>
      </c>
      <c r="EA283" s="1">
        <v>42.649727769999998</v>
      </c>
      <c r="EB283" s="1">
        <v>6.3520871139999997</v>
      </c>
      <c r="EC283" s="1">
        <v>69.354838709999996</v>
      </c>
      <c r="ED283" s="1">
        <v>17.150635210000001</v>
      </c>
      <c r="EE283" s="1">
        <v>0.50170000000000003</v>
      </c>
      <c r="EF283" s="1">
        <v>0.49299999999999999</v>
      </c>
      <c r="EG283" s="1">
        <v>1.08892922</v>
      </c>
      <c r="EH283" s="1">
        <v>47.058823529999998</v>
      </c>
      <c r="EI283" s="1">
        <v>23.77495463</v>
      </c>
      <c r="EJ283" s="1">
        <v>2.6315789469999999</v>
      </c>
      <c r="EK283" s="1">
        <v>20959</v>
      </c>
      <c r="EL283" s="1">
        <v>23355</v>
      </c>
      <c r="EM283" s="1">
        <v>22496.570899999999</v>
      </c>
      <c r="EN283" s="1">
        <v>371400</v>
      </c>
      <c r="EO283" s="1">
        <v>8.1669691469999997</v>
      </c>
      <c r="EP283" s="1">
        <v>4.1742286750000002</v>
      </c>
      <c r="EQ283" s="1">
        <v>30.645161290000001</v>
      </c>
      <c r="ER283" s="1">
        <v>52</v>
      </c>
      <c r="ES283" s="1">
        <v>33.766233769999999</v>
      </c>
      <c r="ET283" s="1">
        <v>1817</v>
      </c>
      <c r="EU283" s="1">
        <v>48.8</v>
      </c>
      <c r="EV283" s="1">
        <v>49.963817310000003</v>
      </c>
      <c r="EW283" s="1">
        <v>291</v>
      </c>
      <c r="EX283" s="1">
        <v>15.1326053</v>
      </c>
      <c r="EY283" s="1">
        <v>108.4392015</v>
      </c>
      <c r="EZ283" s="1">
        <v>13.79310345</v>
      </c>
      <c r="FA283" s="1">
        <v>9.8003629760000006</v>
      </c>
      <c r="FB283" s="1">
        <v>1.1796733210000001</v>
      </c>
      <c r="FC283" s="1">
        <v>16.500829187396352</v>
      </c>
      <c r="FD283" s="1">
        <v>17.150635210000001</v>
      </c>
      <c r="FE283" s="1">
        <v>20.689655170000002</v>
      </c>
      <c r="FF283" s="1">
        <v>7.350272232</v>
      </c>
      <c r="FG283" s="1">
        <v>33.575317599999998</v>
      </c>
      <c r="FH283" s="1">
        <v>3.90199637</v>
      </c>
      <c r="FI283" s="1">
        <v>8.9273356400000008</v>
      </c>
      <c r="FJ283" s="1">
        <v>0</v>
      </c>
      <c r="FK283" s="1">
        <v>4.355716878</v>
      </c>
      <c r="FL283" s="1">
        <v>26.678765880217785</v>
      </c>
    </row>
    <row r="284" spans="1:168" x14ac:dyDescent="0.25">
      <c r="A284" s="12">
        <v>36005037600</v>
      </c>
      <c r="B284" s="2" t="s">
        <v>1899</v>
      </c>
      <c r="C284" s="12"/>
      <c r="D284" s="2"/>
      <c r="F284" s="1">
        <v>88.655700510000003</v>
      </c>
      <c r="G284" s="1">
        <v>43.197416230000002</v>
      </c>
      <c r="H284" s="1">
        <v>1070</v>
      </c>
      <c r="I284" s="1">
        <v>261</v>
      </c>
      <c r="J284" s="1">
        <v>186</v>
      </c>
      <c r="K284" s="1">
        <v>306</v>
      </c>
      <c r="L284" s="1">
        <v>187</v>
      </c>
      <c r="M284" s="1">
        <v>116</v>
      </c>
      <c r="N284" s="1">
        <v>114</v>
      </c>
      <c r="O284" s="1">
        <v>79</v>
      </c>
      <c r="P284" s="1">
        <v>25</v>
      </c>
      <c r="Q284" s="1">
        <v>0</v>
      </c>
      <c r="R284" s="1">
        <v>105</v>
      </c>
      <c r="S284" s="1">
        <v>183</v>
      </c>
      <c r="T284" s="1">
        <v>234</v>
      </c>
      <c r="U284" s="1">
        <v>96</v>
      </c>
      <c r="V284" s="1">
        <v>143</v>
      </c>
      <c r="W284" s="1">
        <v>235</v>
      </c>
      <c r="X284" s="1">
        <v>57</v>
      </c>
      <c r="Y284" s="1">
        <v>33</v>
      </c>
      <c r="Z284" s="1">
        <v>23</v>
      </c>
      <c r="AA284" s="1">
        <v>0</v>
      </c>
      <c r="AB284" s="1">
        <v>94</v>
      </c>
      <c r="AC284" s="1">
        <v>2477</v>
      </c>
      <c r="AD284" s="1">
        <v>6.0579455659999999</v>
      </c>
      <c r="AE284" s="1">
        <v>6.7016552279999999</v>
      </c>
      <c r="AF284" s="1">
        <v>1.0396975425330812</v>
      </c>
      <c r="AG284" s="1">
        <v>166</v>
      </c>
      <c r="AH284" s="1">
        <v>0</v>
      </c>
      <c r="AI284" s="1">
        <v>18.612818260000001</v>
      </c>
      <c r="AJ284" s="1">
        <v>43.2</v>
      </c>
      <c r="AK284" s="1">
        <v>57.892249530000001</v>
      </c>
      <c r="AL284" s="1">
        <v>55</v>
      </c>
      <c r="AM284" s="1">
        <v>17.333333329999999</v>
      </c>
      <c r="AN284" s="1">
        <v>89.169139470000005</v>
      </c>
      <c r="AO284" s="1">
        <v>12.98882682</v>
      </c>
      <c r="AP284" s="1">
        <v>14.04925313</v>
      </c>
      <c r="AQ284" s="1">
        <v>5.9159315000000001</v>
      </c>
      <c r="AR284" s="1">
        <v>0</v>
      </c>
      <c r="AS284" s="1">
        <v>0</v>
      </c>
      <c r="AT284" s="1">
        <v>0</v>
      </c>
      <c r="AU284" s="1">
        <v>54.748603350000003</v>
      </c>
      <c r="AV284" s="1">
        <v>0</v>
      </c>
      <c r="AW284" s="1">
        <v>36.334275329999997</v>
      </c>
      <c r="AX284" s="1">
        <v>1.4535844069999999</v>
      </c>
      <c r="AY284" s="1">
        <v>44.368187319999997</v>
      </c>
      <c r="AZ284" s="1">
        <v>30.38752363</v>
      </c>
      <c r="BA284" s="1">
        <v>1099</v>
      </c>
      <c r="BB284" s="1">
        <v>15.92178771</v>
      </c>
      <c r="BC284" s="1">
        <v>3.072625698</v>
      </c>
      <c r="BD284" s="1">
        <v>17.039106149999999</v>
      </c>
      <c r="BE284" s="1">
        <v>13.687150839999999</v>
      </c>
      <c r="BF284" s="1">
        <v>0</v>
      </c>
      <c r="BG284" s="1">
        <v>16.899441339999999</v>
      </c>
      <c r="BH284" s="1">
        <v>4.5619701250000002</v>
      </c>
      <c r="BI284" s="1">
        <v>113</v>
      </c>
      <c r="BJ284" s="1">
        <v>0.14177693799999999</v>
      </c>
      <c r="BK284" s="1">
        <v>63.665724670000003</v>
      </c>
      <c r="BL284" s="1">
        <v>0</v>
      </c>
      <c r="BM284" s="1">
        <v>0</v>
      </c>
      <c r="BN284" s="1">
        <v>0</v>
      </c>
      <c r="BO284" s="1">
        <v>0</v>
      </c>
      <c r="BP284" s="1">
        <v>51.624231780000002</v>
      </c>
      <c r="BQ284" s="1">
        <v>0</v>
      </c>
      <c r="BR284" s="1">
        <v>0</v>
      </c>
      <c r="BS284" s="1">
        <v>0</v>
      </c>
      <c r="BT284" s="1">
        <v>1.888888889</v>
      </c>
      <c r="BU284" s="1">
        <v>0</v>
      </c>
      <c r="BV284" s="1">
        <v>3.2608695650000001</v>
      </c>
      <c r="BW284" s="1">
        <v>0</v>
      </c>
      <c r="BX284" s="1">
        <v>46.507872426322166</v>
      </c>
      <c r="BY284" s="1">
        <v>4.9000000000000004</v>
      </c>
      <c r="BZ284" s="1">
        <v>32.821229049999999</v>
      </c>
      <c r="CA284" s="1">
        <v>6.4594267260000002</v>
      </c>
      <c r="CB284" s="1">
        <v>0</v>
      </c>
      <c r="CC284" s="1">
        <v>3.888888889</v>
      </c>
      <c r="CD284" s="1">
        <v>0</v>
      </c>
      <c r="CE284" s="1">
        <v>12.88888889</v>
      </c>
      <c r="CF284" s="1">
        <v>1.111111111</v>
      </c>
      <c r="CG284" s="1">
        <v>40.869183489999998</v>
      </c>
      <c r="CH284" s="1">
        <v>2477</v>
      </c>
      <c r="CI284" s="1">
        <v>2116</v>
      </c>
      <c r="CJ284" s="1">
        <v>28.825191759999999</v>
      </c>
      <c r="CK284" s="1">
        <v>8.03391199</v>
      </c>
      <c r="CL284" s="1">
        <v>7.8888888888888902</v>
      </c>
      <c r="CM284" s="1">
        <v>0</v>
      </c>
      <c r="CN284" s="1">
        <v>0</v>
      </c>
      <c r="CO284" s="1">
        <v>1.170771094</v>
      </c>
      <c r="CP284" s="1">
        <v>7.2778827980000003</v>
      </c>
      <c r="CQ284" s="1">
        <v>29</v>
      </c>
      <c r="CR284" s="1">
        <v>53</v>
      </c>
      <c r="CS284" s="1">
        <v>6</v>
      </c>
      <c r="CT284" s="1">
        <v>47</v>
      </c>
      <c r="CU284" s="1">
        <v>3.0062393647192298</v>
      </c>
      <c r="CV284" s="1">
        <v>88.679245283018901</v>
      </c>
      <c r="CW284" s="1">
        <v>11.320754716981099</v>
      </c>
      <c r="CX284" s="1">
        <v>24.747134190000001</v>
      </c>
      <c r="CY284" s="1">
        <v>12.592047129999999</v>
      </c>
      <c r="CZ284" s="1">
        <v>79.568442349999998</v>
      </c>
      <c r="DA284" s="1">
        <v>74.900000000000006</v>
      </c>
      <c r="DB284" s="1">
        <v>18.745785569999999</v>
      </c>
      <c r="DC284" s="1">
        <v>48.078219820000001</v>
      </c>
      <c r="DD284" s="1">
        <v>6.0013486179999997</v>
      </c>
      <c r="DE284" s="1">
        <v>20.431557649999998</v>
      </c>
      <c r="DF284" s="1">
        <v>25.1</v>
      </c>
      <c r="DG284" s="1">
        <v>52.380952379999997</v>
      </c>
      <c r="DH284" s="1">
        <v>79.137529139999998</v>
      </c>
      <c r="DI284" s="1">
        <v>5</v>
      </c>
      <c r="DJ284" s="1">
        <v>6</v>
      </c>
      <c r="DK284" s="1">
        <v>9.4339622641509404</v>
      </c>
      <c r="DL284" s="1">
        <v>11.320754716981099</v>
      </c>
      <c r="DM284" s="1">
        <v>38.687150840000001</v>
      </c>
      <c r="DN284" s="1">
        <v>26.949469740000001</v>
      </c>
      <c r="DO284" s="1">
        <v>51.680672270000002</v>
      </c>
      <c r="DP284" s="1">
        <v>33.646616539999997</v>
      </c>
      <c r="DQ284" s="1">
        <v>55.639097739999997</v>
      </c>
      <c r="DR284" s="1">
        <v>1.675977654</v>
      </c>
      <c r="DS284" s="1">
        <v>25.698324020000001</v>
      </c>
      <c r="DT284" s="1">
        <v>87.95180723</v>
      </c>
      <c r="DU284" s="1">
        <v>74.301675979999999</v>
      </c>
      <c r="DV284" s="1">
        <v>0</v>
      </c>
      <c r="DW284" s="1">
        <v>6.8565400839999997</v>
      </c>
      <c r="DX284" s="1">
        <v>50.7</v>
      </c>
      <c r="DY284" s="1">
        <v>41.730558600000002</v>
      </c>
      <c r="DZ284" s="1">
        <v>5.1687763709999999</v>
      </c>
      <c r="EA284" s="1">
        <v>42.088607590000002</v>
      </c>
      <c r="EB284" s="1">
        <v>6.3291139239999996</v>
      </c>
      <c r="EC284" s="1">
        <v>85.660018989999998</v>
      </c>
      <c r="ED284" s="1">
        <v>24.36708861</v>
      </c>
      <c r="EE284" s="1">
        <v>0.38100000000000001</v>
      </c>
      <c r="EF284" s="1">
        <v>0.35699999999999998</v>
      </c>
      <c r="EG284" s="1">
        <v>3.0590717299999999</v>
      </c>
      <c r="EH284" s="1">
        <v>66.287878789999994</v>
      </c>
      <c r="EI284" s="1">
        <v>31.223628690000002</v>
      </c>
      <c r="EJ284" s="1">
        <v>1.8987341769999999</v>
      </c>
      <c r="EK284" s="1">
        <v>49104</v>
      </c>
      <c r="EL284" s="1">
        <v>35066</v>
      </c>
      <c r="EM284" s="1">
        <v>26736.75</v>
      </c>
      <c r="EN284" s="1">
        <v>345800</v>
      </c>
      <c r="EO284" s="1">
        <v>9.8101265820000005</v>
      </c>
      <c r="EP284" s="1">
        <v>4.5358649790000003</v>
      </c>
      <c r="EQ284" s="1">
        <v>14.339981010000001</v>
      </c>
      <c r="ER284" s="1">
        <v>22</v>
      </c>
      <c r="ES284" s="1">
        <v>13.75</v>
      </c>
      <c r="ET284" s="1">
        <v>401</v>
      </c>
      <c r="EU284" s="1">
        <v>16.2</v>
      </c>
      <c r="EV284" s="1">
        <v>36.438119880000002</v>
      </c>
      <c r="EW284" s="1">
        <v>51</v>
      </c>
      <c r="EX284" s="1">
        <v>8.9788732390000003</v>
      </c>
      <c r="EY284" s="1">
        <v>95.042194089999995</v>
      </c>
      <c r="EZ284" s="1">
        <v>8.6497890300000009</v>
      </c>
      <c r="FA284" s="1">
        <v>9.0717299580000006</v>
      </c>
      <c r="FB284" s="1">
        <v>4.1139240509999997</v>
      </c>
      <c r="FC284" s="1">
        <v>12.011173184357542</v>
      </c>
      <c r="FD284" s="1">
        <v>11.919831220000001</v>
      </c>
      <c r="FE284" s="1">
        <v>23.312236290000001</v>
      </c>
      <c r="FF284" s="1">
        <v>0.63291139200000002</v>
      </c>
      <c r="FG284" s="1">
        <v>27.004219410000001</v>
      </c>
      <c r="FH284" s="1">
        <v>4.957805907</v>
      </c>
      <c r="FI284" s="1">
        <v>14.989177489999999</v>
      </c>
      <c r="FJ284" s="1">
        <v>0</v>
      </c>
      <c r="FK284" s="1">
        <v>3.7974683539999998</v>
      </c>
      <c r="FL284" s="1">
        <v>0.42194092827004215</v>
      </c>
    </row>
    <row r="285" spans="1:168" x14ac:dyDescent="0.25">
      <c r="A285" s="12">
        <v>36005037800</v>
      </c>
      <c r="B285" s="2" t="s">
        <v>1900</v>
      </c>
      <c r="C285" s="12"/>
      <c r="D285" s="2"/>
      <c r="F285" s="1">
        <v>91.991051450000001</v>
      </c>
      <c r="G285" s="1">
        <v>56.59699543</v>
      </c>
      <c r="H285" s="1">
        <v>1733</v>
      </c>
      <c r="I285" s="1">
        <v>148</v>
      </c>
      <c r="J285" s="1">
        <v>266</v>
      </c>
      <c r="K285" s="1">
        <v>266</v>
      </c>
      <c r="L285" s="1">
        <v>196</v>
      </c>
      <c r="M285" s="1">
        <v>385</v>
      </c>
      <c r="N285" s="1">
        <v>149</v>
      </c>
      <c r="O285" s="1">
        <v>106</v>
      </c>
      <c r="P285" s="1">
        <v>79</v>
      </c>
      <c r="Q285" s="1">
        <v>0</v>
      </c>
      <c r="R285" s="1">
        <v>39</v>
      </c>
      <c r="S285" s="1">
        <v>308</v>
      </c>
      <c r="T285" s="1">
        <v>207</v>
      </c>
      <c r="U285" s="1">
        <v>128</v>
      </c>
      <c r="V285" s="1">
        <v>319</v>
      </c>
      <c r="W285" s="1">
        <v>182</v>
      </c>
      <c r="X285" s="1">
        <v>70</v>
      </c>
      <c r="Y285" s="1">
        <v>49</v>
      </c>
      <c r="Z285" s="1">
        <v>31</v>
      </c>
      <c r="AA285" s="1">
        <v>0</v>
      </c>
      <c r="AB285" s="1">
        <v>134</v>
      </c>
      <c r="AC285" s="1">
        <v>3062</v>
      </c>
      <c r="AD285" s="1">
        <v>0</v>
      </c>
      <c r="AE285" s="1">
        <v>0</v>
      </c>
      <c r="AF285" s="1">
        <v>1.7173524150268336</v>
      </c>
      <c r="AG285" s="1">
        <v>0</v>
      </c>
      <c r="AH285" s="1">
        <v>0</v>
      </c>
      <c r="AI285" s="1">
        <v>22.4645206</v>
      </c>
      <c r="AJ285" s="1">
        <v>56.6</v>
      </c>
      <c r="AK285" s="1">
        <v>57.602862250000001</v>
      </c>
      <c r="AL285" s="1">
        <v>71.439811169999999</v>
      </c>
      <c r="AM285" s="1">
        <v>3.6191974820000001</v>
      </c>
      <c r="AN285" s="1">
        <v>91.770573569999996</v>
      </c>
      <c r="AO285" s="1">
        <v>14.923954370000001</v>
      </c>
      <c r="AP285" s="1">
        <v>9.8628347489999992</v>
      </c>
      <c r="AQ285" s="1">
        <v>15.28854436</v>
      </c>
      <c r="AR285" s="1">
        <v>0</v>
      </c>
      <c r="AS285" s="1">
        <v>0</v>
      </c>
      <c r="AT285" s="1">
        <v>0</v>
      </c>
      <c r="AU285" s="1">
        <v>39.353612169999998</v>
      </c>
      <c r="AV285" s="1">
        <v>0</v>
      </c>
      <c r="AW285" s="1">
        <v>41.50881777</v>
      </c>
      <c r="AX285" s="1">
        <v>0.65754865900000004</v>
      </c>
      <c r="AY285" s="1">
        <v>37.589810579999998</v>
      </c>
      <c r="AZ285" s="1">
        <v>31.449016100000001</v>
      </c>
      <c r="BA285" s="1">
        <v>1151</v>
      </c>
      <c r="BB285" s="1">
        <v>28.23193916</v>
      </c>
      <c r="BC285" s="1">
        <v>5.4182509510000001</v>
      </c>
      <c r="BD285" s="1">
        <v>9.6007604559999997</v>
      </c>
      <c r="BE285" s="1">
        <v>11.97718631</v>
      </c>
      <c r="BF285" s="1">
        <v>0</v>
      </c>
      <c r="BG285" s="1">
        <v>21.007604560000001</v>
      </c>
      <c r="BH285" s="1">
        <v>0</v>
      </c>
      <c r="BI285" s="1">
        <v>0</v>
      </c>
      <c r="BJ285" s="1">
        <v>0.28622540299999999</v>
      </c>
      <c r="BK285" s="1">
        <v>58.49118223</v>
      </c>
      <c r="BL285" s="1">
        <v>0</v>
      </c>
      <c r="BM285" s="1">
        <v>0</v>
      </c>
      <c r="BN285" s="1">
        <v>0</v>
      </c>
      <c r="BO285" s="1">
        <v>0</v>
      </c>
      <c r="BP285" s="1">
        <v>41.813776390000001</v>
      </c>
      <c r="BQ285" s="1">
        <v>0</v>
      </c>
      <c r="BR285" s="1">
        <v>0</v>
      </c>
      <c r="BS285" s="1">
        <v>0</v>
      </c>
      <c r="BT285" s="1">
        <v>0</v>
      </c>
      <c r="BU285" s="1">
        <v>4.6048334420000003</v>
      </c>
      <c r="BV285" s="1">
        <v>4.1502683359999999</v>
      </c>
      <c r="BW285" s="1">
        <v>141</v>
      </c>
      <c r="BX285" s="1">
        <v>45.133899412148921</v>
      </c>
      <c r="BY285" s="1">
        <v>9.1</v>
      </c>
      <c r="BZ285" s="1">
        <v>19.391634979999999</v>
      </c>
      <c r="CA285" s="1">
        <v>8.6544741999999992</v>
      </c>
      <c r="CB285" s="1">
        <v>0</v>
      </c>
      <c r="CC285" s="1">
        <v>8.4185680569999999</v>
      </c>
      <c r="CD285" s="1">
        <v>0</v>
      </c>
      <c r="CE285" s="1">
        <v>0</v>
      </c>
      <c r="CF285" s="1">
        <v>0</v>
      </c>
      <c r="CG285" s="1">
        <v>31.810314989999998</v>
      </c>
      <c r="CH285" s="1">
        <v>3062</v>
      </c>
      <c r="CI285" s="1">
        <v>2795</v>
      </c>
      <c r="CJ285" s="1">
        <v>27.00849118</v>
      </c>
      <c r="CK285" s="1">
        <v>5.6499020250000003</v>
      </c>
      <c r="CL285" s="1">
        <v>6.7663257277734097</v>
      </c>
      <c r="CM285" s="1">
        <v>9.7560975610000007</v>
      </c>
      <c r="CN285" s="1">
        <v>0</v>
      </c>
      <c r="CO285" s="1">
        <v>5.8131939910000003</v>
      </c>
      <c r="CP285" s="1">
        <v>5.1878354199999999</v>
      </c>
      <c r="CQ285" s="1">
        <v>178</v>
      </c>
      <c r="CR285" s="1">
        <v>14</v>
      </c>
      <c r="CS285" s="1">
        <v>0</v>
      </c>
      <c r="CT285" s="1">
        <v>14</v>
      </c>
      <c r="CU285" s="1">
        <v>0.62639821029082798</v>
      </c>
      <c r="CV285" s="1">
        <v>100</v>
      </c>
      <c r="CW285" s="1">
        <v>0</v>
      </c>
      <c r="CX285" s="1">
        <v>9.9142550909999994</v>
      </c>
      <c r="CY285" s="1">
        <v>19.258809230000001</v>
      </c>
      <c r="CZ285" s="1">
        <v>66.666666669999998</v>
      </c>
      <c r="DA285" s="1">
        <v>74.3</v>
      </c>
      <c r="DB285" s="1">
        <v>5.1982851019999998</v>
      </c>
      <c r="DC285" s="1">
        <v>44.962486599999998</v>
      </c>
      <c r="DD285" s="1">
        <v>4.7159699890000004</v>
      </c>
      <c r="DE285" s="1">
        <v>33.333333330000002</v>
      </c>
      <c r="DF285" s="1">
        <v>25.7</v>
      </c>
      <c r="DG285" s="1">
        <v>36.363636360000001</v>
      </c>
      <c r="DH285" s="1">
        <v>75.877587759999997</v>
      </c>
      <c r="DI285" s="1">
        <v>0</v>
      </c>
      <c r="DJ285" s="1">
        <v>0</v>
      </c>
      <c r="DK285" s="1">
        <v>0</v>
      </c>
      <c r="DL285" s="1">
        <v>0</v>
      </c>
      <c r="DM285" s="1">
        <v>34.695817490000003</v>
      </c>
      <c r="DN285" s="1">
        <v>20.913705579999998</v>
      </c>
      <c r="DO285" s="1">
        <v>37.243047160000003</v>
      </c>
      <c r="DP285" s="1">
        <v>34.597701149999999</v>
      </c>
      <c r="DQ285" s="1">
        <v>67.47126437</v>
      </c>
      <c r="DR285" s="1">
        <v>0</v>
      </c>
      <c r="DS285" s="1">
        <v>17.300380229999998</v>
      </c>
      <c r="DT285" s="1">
        <v>0</v>
      </c>
      <c r="DU285" s="1">
        <v>82.699619769999998</v>
      </c>
      <c r="DV285" s="1">
        <v>0</v>
      </c>
      <c r="DW285" s="1">
        <v>3.1881804040000001</v>
      </c>
      <c r="DX285" s="1">
        <v>37.5</v>
      </c>
      <c r="DY285" s="1">
        <v>27.48815166</v>
      </c>
      <c r="DZ285" s="1">
        <v>0</v>
      </c>
      <c r="EA285" s="1">
        <v>39.424572320000003</v>
      </c>
      <c r="EB285" s="1">
        <v>8.0093312599999997</v>
      </c>
      <c r="EC285" s="1">
        <v>83.892617450000003</v>
      </c>
      <c r="ED285" s="1">
        <v>17.262830480000002</v>
      </c>
      <c r="EE285" s="1">
        <v>0.3871</v>
      </c>
      <c r="EF285" s="1">
        <v>0.33100000000000002</v>
      </c>
      <c r="EG285" s="1">
        <v>2.3328149300000001</v>
      </c>
      <c r="EH285" s="1">
        <v>69.44202267</v>
      </c>
      <c r="EI285" s="1">
        <v>18.040435460000001</v>
      </c>
      <c r="EJ285" s="1">
        <v>7.1539657849999996</v>
      </c>
      <c r="EK285" s="1">
        <v>40076</v>
      </c>
      <c r="EL285" s="1">
        <v>35693</v>
      </c>
      <c r="EM285" s="1">
        <v>30188.412</v>
      </c>
      <c r="EN285" s="1">
        <v>383300</v>
      </c>
      <c r="EO285" s="1">
        <v>1.632970451</v>
      </c>
      <c r="EP285" s="1">
        <v>6.5318818040000002</v>
      </c>
      <c r="EQ285" s="1">
        <v>16.107382550000001</v>
      </c>
      <c r="ER285" s="1">
        <v>61</v>
      </c>
      <c r="ES285" s="1">
        <v>23.018867920000002</v>
      </c>
      <c r="ET285" s="1">
        <v>681</v>
      </c>
      <c r="EU285" s="1">
        <v>22.2</v>
      </c>
      <c r="EV285" s="1">
        <v>22.685185189999999</v>
      </c>
      <c r="EW285" s="1">
        <v>121</v>
      </c>
      <c r="EX285" s="1">
        <v>15.75520833</v>
      </c>
      <c r="EY285" s="1">
        <v>110.57542770000001</v>
      </c>
      <c r="EZ285" s="1">
        <v>14.463452569999999</v>
      </c>
      <c r="FA285" s="1">
        <v>10.96423017</v>
      </c>
      <c r="FB285" s="1">
        <v>2.0995334369999998</v>
      </c>
      <c r="FC285" s="1">
        <v>9.1254752851711025</v>
      </c>
      <c r="FD285" s="1">
        <v>9.7200622079999999</v>
      </c>
      <c r="FE285" s="1">
        <v>26.5163297</v>
      </c>
      <c r="FF285" s="1">
        <v>6.2986003110000004</v>
      </c>
      <c r="FG285" s="1">
        <v>39.346811819999999</v>
      </c>
      <c r="FH285" s="1">
        <v>10.186625190000001</v>
      </c>
      <c r="FI285" s="1">
        <v>13.382737580000001</v>
      </c>
      <c r="FJ285" s="1">
        <v>0</v>
      </c>
      <c r="FK285" s="1">
        <v>7.1539657849999996</v>
      </c>
      <c r="FL285" s="1">
        <v>4.1990668740279933</v>
      </c>
    </row>
    <row r="286" spans="1:168" x14ac:dyDescent="0.25">
      <c r="A286" s="12">
        <v>36005037900</v>
      </c>
      <c r="B286" s="2" t="s">
        <v>1901</v>
      </c>
      <c r="C286" s="12"/>
      <c r="D286" s="2"/>
      <c r="F286" s="1">
        <v>78.519593610000001</v>
      </c>
      <c r="G286" s="1">
        <v>44.24880383</v>
      </c>
      <c r="H286" s="1">
        <v>2312</v>
      </c>
      <c r="I286" s="1">
        <v>617</v>
      </c>
      <c r="J286" s="1">
        <v>477</v>
      </c>
      <c r="K286" s="1">
        <v>414</v>
      </c>
      <c r="L286" s="1">
        <v>333</v>
      </c>
      <c r="M286" s="1">
        <v>430</v>
      </c>
      <c r="N286" s="1">
        <v>219</v>
      </c>
      <c r="O286" s="1">
        <v>139</v>
      </c>
      <c r="P286" s="1">
        <v>0</v>
      </c>
      <c r="Q286" s="1">
        <v>9</v>
      </c>
      <c r="R286" s="1">
        <v>287</v>
      </c>
      <c r="S286" s="1">
        <v>404</v>
      </c>
      <c r="T286" s="1">
        <v>332</v>
      </c>
      <c r="U286" s="1">
        <v>272</v>
      </c>
      <c r="V286" s="1">
        <v>244</v>
      </c>
      <c r="W286" s="1">
        <v>388</v>
      </c>
      <c r="X286" s="1">
        <v>176</v>
      </c>
      <c r="Y286" s="1">
        <v>69</v>
      </c>
      <c r="Z286" s="1">
        <v>12</v>
      </c>
      <c r="AA286" s="1">
        <v>19</v>
      </c>
      <c r="AB286" s="1">
        <v>384</v>
      </c>
      <c r="AC286" s="1">
        <v>5225</v>
      </c>
      <c r="AD286" s="1">
        <v>0.219587176</v>
      </c>
      <c r="AE286" s="1">
        <v>0.65071770299999998</v>
      </c>
      <c r="AF286" s="1">
        <v>0.83053193593039354</v>
      </c>
      <c r="AG286" s="1">
        <v>34</v>
      </c>
      <c r="AH286" s="1">
        <v>0</v>
      </c>
      <c r="AI286" s="1">
        <v>33.728590250000003</v>
      </c>
      <c r="AJ286" s="1">
        <v>44.2</v>
      </c>
      <c r="AK286" s="1">
        <v>44.037967170000002</v>
      </c>
      <c r="AL286" s="1">
        <v>48.351648349999998</v>
      </c>
      <c r="AM286" s="1">
        <v>17.200191109999999</v>
      </c>
      <c r="AN286" s="1">
        <v>80.722891570000002</v>
      </c>
      <c r="AO286" s="1">
        <v>15.245130959999999</v>
      </c>
      <c r="AP286" s="1">
        <v>13.33971292</v>
      </c>
      <c r="AQ286" s="1">
        <v>6.3972162739999998</v>
      </c>
      <c r="AR286" s="1">
        <v>0</v>
      </c>
      <c r="AS286" s="1">
        <v>0</v>
      </c>
      <c r="AT286" s="1">
        <v>0</v>
      </c>
      <c r="AU286" s="1">
        <v>59.77165883</v>
      </c>
      <c r="AV286" s="1">
        <v>0</v>
      </c>
      <c r="AW286" s="1">
        <v>40.057416269999997</v>
      </c>
      <c r="AX286" s="1">
        <v>2.1894548700000001</v>
      </c>
      <c r="AY286" s="1">
        <v>52.516746410000003</v>
      </c>
      <c r="AZ286" s="1">
        <v>49.950563580000001</v>
      </c>
      <c r="BA286" s="1">
        <v>2744</v>
      </c>
      <c r="BB286" s="1">
        <v>16.5883143</v>
      </c>
      <c r="BC286" s="1">
        <v>4.9697783749999997</v>
      </c>
      <c r="BD286" s="1">
        <v>17.259905979999999</v>
      </c>
      <c r="BE286" s="1">
        <v>8.1934184020000007</v>
      </c>
      <c r="BF286" s="1">
        <v>0</v>
      </c>
      <c r="BG286" s="1">
        <v>16.85695097</v>
      </c>
      <c r="BH286" s="1">
        <v>0</v>
      </c>
      <c r="BI286" s="1">
        <v>0</v>
      </c>
      <c r="BJ286" s="1">
        <v>0.67233537700000001</v>
      </c>
      <c r="BK286" s="1">
        <v>59.942583730000003</v>
      </c>
      <c r="BL286" s="1">
        <v>6.641184902</v>
      </c>
      <c r="BM286" s="1">
        <v>0</v>
      </c>
      <c r="BN286" s="1">
        <v>0</v>
      </c>
      <c r="BO286" s="1">
        <v>0</v>
      </c>
      <c r="BP286" s="1">
        <v>72.507685550000005</v>
      </c>
      <c r="BQ286" s="1">
        <v>0</v>
      </c>
      <c r="BR286" s="1">
        <v>0</v>
      </c>
      <c r="BS286" s="1">
        <v>0</v>
      </c>
      <c r="BT286" s="1">
        <v>0</v>
      </c>
      <c r="BU286" s="1">
        <v>2.832535885</v>
      </c>
      <c r="BV286" s="1">
        <v>3.5000988730000002</v>
      </c>
      <c r="BW286" s="1">
        <v>148</v>
      </c>
      <c r="BX286" s="1">
        <v>39.655502392344502</v>
      </c>
      <c r="BY286" s="1">
        <v>5.0999999999999996</v>
      </c>
      <c r="BZ286" s="1">
        <v>34.98992612</v>
      </c>
      <c r="CA286" s="1">
        <v>4.7464114830000002</v>
      </c>
      <c r="CB286" s="1">
        <v>0</v>
      </c>
      <c r="CC286" s="1">
        <v>6.2589584330000001</v>
      </c>
      <c r="CD286" s="1">
        <v>4.873387482</v>
      </c>
      <c r="CE286" s="1">
        <v>0</v>
      </c>
      <c r="CF286" s="1">
        <v>0</v>
      </c>
      <c r="CG286" s="1">
        <v>52.854633290000002</v>
      </c>
      <c r="CH286" s="1">
        <v>5225</v>
      </c>
      <c r="CI286" s="1">
        <v>5057</v>
      </c>
      <c r="CJ286" s="1">
        <v>34.066985649999999</v>
      </c>
      <c r="CK286" s="1">
        <v>12.84210526</v>
      </c>
      <c r="CL286" s="1">
        <v>16.674629718108001</v>
      </c>
      <c r="CM286" s="1">
        <v>0</v>
      </c>
      <c r="CN286" s="1">
        <v>0</v>
      </c>
      <c r="CO286" s="1">
        <v>0.72727272700000001</v>
      </c>
      <c r="CP286" s="1">
        <v>1.028277635</v>
      </c>
      <c r="CQ286" s="1">
        <v>38</v>
      </c>
      <c r="CR286" s="1">
        <v>38</v>
      </c>
      <c r="CS286" s="1">
        <v>9</v>
      </c>
      <c r="CT286" s="1">
        <v>29</v>
      </c>
      <c r="CU286" s="1">
        <v>1.1030478955007299</v>
      </c>
      <c r="CV286" s="1">
        <v>76.315789473684205</v>
      </c>
      <c r="CW286" s="1">
        <v>23.684210526315798</v>
      </c>
      <c r="CX286" s="1">
        <v>9.8710865559999998</v>
      </c>
      <c r="CY286" s="1">
        <v>8.1746031749999997</v>
      </c>
      <c r="CZ286" s="1">
        <v>64.383057089999994</v>
      </c>
      <c r="DA286" s="1">
        <v>56.3</v>
      </c>
      <c r="DB286" s="1">
        <v>6.1878453039999997</v>
      </c>
      <c r="DC286" s="1">
        <v>49.797421730000003</v>
      </c>
      <c r="DD286" s="1">
        <v>3.6832412520000002</v>
      </c>
      <c r="DE286" s="1">
        <v>35.616942909999999</v>
      </c>
      <c r="DF286" s="1">
        <v>43.7</v>
      </c>
      <c r="DG286" s="1">
        <v>41.603053439999996</v>
      </c>
      <c r="DH286" s="1">
        <v>71.918134219999999</v>
      </c>
      <c r="DI286" s="1">
        <v>0</v>
      </c>
      <c r="DJ286" s="1">
        <v>28</v>
      </c>
      <c r="DK286" s="1">
        <v>0</v>
      </c>
      <c r="DL286" s="1">
        <v>73.684210526315795</v>
      </c>
      <c r="DM286" s="1">
        <v>60.644728010000001</v>
      </c>
      <c r="DN286" s="1">
        <v>51.391929930000003</v>
      </c>
      <c r="DO286" s="1">
        <v>75.842696630000006</v>
      </c>
      <c r="DP286" s="1">
        <v>46.180798879999998</v>
      </c>
      <c r="DQ286" s="1">
        <v>69.376313949999997</v>
      </c>
      <c r="DR286" s="1">
        <v>1.8132975149999999</v>
      </c>
      <c r="DS286" s="1">
        <v>4.1638683680000002</v>
      </c>
      <c r="DT286" s="1">
        <v>21.854304639999999</v>
      </c>
      <c r="DU286" s="1">
        <v>95.836131629999997</v>
      </c>
      <c r="DV286" s="1">
        <v>0</v>
      </c>
      <c r="DW286" s="1">
        <v>17.111959290000001</v>
      </c>
      <c r="DX286" s="1">
        <v>44.3</v>
      </c>
      <c r="DY286" s="1">
        <v>34.087968949999997</v>
      </c>
      <c r="DZ286" s="1">
        <v>7.2519083970000002</v>
      </c>
      <c r="EA286" s="1">
        <v>27.417302800000002</v>
      </c>
      <c r="EB286" s="1">
        <v>2.926208651</v>
      </c>
      <c r="EC286" s="1">
        <v>73.664727659999997</v>
      </c>
      <c r="ED286" s="1">
        <v>12.404580149999999</v>
      </c>
      <c r="EE286" s="1">
        <v>0.59389999999999998</v>
      </c>
      <c r="EF286" s="1">
        <v>0.48299999999999998</v>
      </c>
      <c r="EG286" s="1">
        <v>0.50890585200000005</v>
      </c>
      <c r="EH286" s="1">
        <v>53.659202620000002</v>
      </c>
      <c r="EI286" s="1">
        <v>15.394402039999999</v>
      </c>
      <c r="EJ286" s="1">
        <v>3.180661578</v>
      </c>
      <c r="EK286" s="1">
        <v>25085</v>
      </c>
      <c r="EL286" s="1">
        <v>15657</v>
      </c>
      <c r="EM286" s="1">
        <v>25175.184000000001</v>
      </c>
      <c r="EN286" s="1">
        <v>286900</v>
      </c>
      <c r="EO286" s="1">
        <v>8.3333333330000006</v>
      </c>
      <c r="EP286" s="1">
        <v>6.9974554710000003</v>
      </c>
      <c r="EQ286" s="1">
        <v>26.33527234</v>
      </c>
      <c r="ER286" s="1">
        <v>63</v>
      </c>
      <c r="ES286" s="1">
        <v>25.403225809999999</v>
      </c>
      <c r="ET286" s="1">
        <v>2356</v>
      </c>
      <c r="EU286" s="1">
        <v>46.1</v>
      </c>
      <c r="EV286" s="1">
        <v>41.850040749999998</v>
      </c>
      <c r="EW286" s="1">
        <v>406</v>
      </c>
      <c r="EX286" s="1">
        <v>15.2976639</v>
      </c>
      <c r="EY286" s="1">
        <v>118.5114504</v>
      </c>
      <c r="EZ286" s="1">
        <v>8.0788804069999998</v>
      </c>
      <c r="FA286" s="1">
        <v>1.399491094</v>
      </c>
      <c r="FB286" s="1">
        <v>3.3715012720000002</v>
      </c>
      <c r="FC286" s="1">
        <v>15.110812625923439</v>
      </c>
      <c r="FD286" s="1">
        <v>23.791348599999999</v>
      </c>
      <c r="FE286" s="1">
        <v>27.099236640000001</v>
      </c>
      <c r="FF286" s="1">
        <v>2.5445292620000002</v>
      </c>
      <c r="FG286" s="1">
        <v>41.094147579999998</v>
      </c>
      <c r="FH286" s="1">
        <v>5.4707379129999998</v>
      </c>
      <c r="FI286" s="1">
        <v>10.73184052</v>
      </c>
      <c r="FJ286" s="1">
        <v>0</v>
      </c>
      <c r="FK286" s="1">
        <v>3.6895674299999999</v>
      </c>
      <c r="FL286" s="1">
        <v>23.854961832061068</v>
      </c>
    </row>
    <row r="287" spans="1:168" x14ac:dyDescent="0.25">
      <c r="A287" s="12">
        <v>36005038000</v>
      </c>
      <c r="B287" s="2" t="s">
        <v>1902</v>
      </c>
      <c r="C287" s="12"/>
      <c r="D287" s="2"/>
      <c r="F287" s="1">
        <v>93.488518400000004</v>
      </c>
      <c r="G287" s="1">
        <v>79.871618519999998</v>
      </c>
      <c r="H287" s="1">
        <v>3484</v>
      </c>
      <c r="I287" s="1">
        <v>277</v>
      </c>
      <c r="J287" s="1">
        <v>379</v>
      </c>
      <c r="K287" s="1">
        <v>344</v>
      </c>
      <c r="L287" s="1">
        <v>343</v>
      </c>
      <c r="M287" s="1">
        <v>308</v>
      </c>
      <c r="N287" s="1">
        <v>236</v>
      </c>
      <c r="O287" s="1">
        <v>258</v>
      </c>
      <c r="P287" s="1">
        <v>93</v>
      </c>
      <c r="Q287" s="1">
        <v>49</v>
      </c>
      <c r="R287" s="1">
        <v>137</v>
      </c>
      <c r="S287" s="1">
        <v>140</v>
      </c>
      <c r="T287" s="1">
        <v>237</v>
      </c>
      <c r="U287" s="1">
        <v>350</v>
      </c>
      <c r="V287" s="1">
        <v>226</v>
      </c>
      <c r="W287" s="1">
        <v>409</v>
      </c>
      <c r="X287" s="1">
        <v>193</v>
      </c>
      <c r="Y287" s="1">
        <v>157</v>
      </c>
      <c r="Z287" s="1">
        <v>57</v>
      </c>
      <c r="AA287" s="1">
        <v>9</v>
      </c>
      <c r="AB287" s="1">
        <v>160</v>
      </c>
      <c r="AC287" s="1">
        <v>4362</v>
      </c>
      <c r="AD287" s="1">
        <v>1.697416974</v>
      </c>
      <c r="AE287" s="1">
        <v>0.41265474600000002</v>
      </c>
      <c r="AF287" s="1">
        <v>0.79283887468030689</v>
      </c>
      <c r="AG287" s="1">
        <v>18</v>
      </c>
      <c r="AH287" s="1">
        <v>0</v>
      </c>
      <c r="AI287" s="1">
        <v>10.20910209</v>
      </c>
      <c r="AJ287" s="1">
        <v>79.900000000000006</v>
      </c>
      <c r="AK287" s="1">
        <v>80.511508950000007</v>
      </c>
      <c r="AL287" s="1">
        <v>61.838006229999998</v>
      </c>
      <c r="AM287" s="1">
        <v>3.3489096570000001</v>
      </c>
      <c r="AN287" s="1">
        <v>91.173874670000004</v>
      </c>
      <c r="AO287" s="1">
        <v>22.422360250000001</v>
      </c>
      <c r="AP287" s="1">
        <v>15.365181440000001</v>
      </c>
      <c r="AQ287" s="1">
        <v>10.72281959</v>
      </c>
      <c r="AR287" s="1">
        <v>0</v>
      </c>
      <c r="AS287" s="1">
        <v>1.4018691590000001</v>
      </c>
      <c r="AT287" s="1">
        <v>0</v>
      </c>
      <c r="AU287" s="1">
        <v>37.701863350000004</v>
      </c>
      <c r="AV287" s="1">
        <v>0</v>
      </c>
      <c r="AW287" s="1">
        <v>29.436038509999999</v>
      </c>
      <c r="AX287" s="1">
        <v>2.1763392860000002</v>
      </c>
      <c r="AY287" s="1">
        <v>16.414488769999998</v>
      </c>
      <c r="AZ287" s="1">
        <v>13.785166240000001</v>
      </c>
      <c r="BA287" s="1">
        <v>716</v>
      </c>
      <c r="BB287" s="1">
        <v>30.434782609999999</v>
      </c>
      <c r="BC287" s="1">
        <v>13.043478260000001</v>
      </c>
      <c r="BD287" s="1">
        <v>9.0683229809999997</v>
      </c>
      <c r="BE287" s="1">
        <v>11.925465839999999</v>
      </c>
      <c r="BF287" s="1">
        <v>3.1931464169999999</v>
      </c>
      <c r="BG287" s="1">
        <v>9.0683229809999997</v>
      </c>
      <c r="BH287" s="1">
        <v>2.2925264000000001E-2</v>
      </c>
      <c r="BI287" s="1">
        <v>1</v>
      </c>
      <c r="BJ287" s="1">
        <v>0.127877238</v>
      </c>
      <c r="BK287" s="1">
        <v>70.563961489999997</v>
      </c>
      <c r="BL287" s="1">
        <v>4.205607477</v>
      </c>
      <c r="BM287" s="1">
        <v>0</v>
      </c>
      <c r="BN287" s="1">
        <v>0</v>
      </c>
      <c r="BO287" s="1">
        <v>0</v>
      </c>
      <c r="BP287" s="1">
        <v>23.690036899999999</v>
      </c>
      <c r="BQ287" s="1">
        <v>0</v>
      </c>
      <c r="BR287" s="1">
        <v>0</v>
      </c>
      <c r="BS287" s="1">
        <v>0</v>
      </c>
      <c r="BT287" s="1">
        <v>0</v>
      </c>
      <c r="BU287" s="1">
        <v>2.8427326910000001</v>
      </c>
      <c r="BV287" s="1">
        <v>2.4552429670000002</v>
      </c>
      <c r="BW287" s="1">
        <v>124</v>
      </c>
      <c r="BX287" s="1">
        <v>43.076570380559374</v>
      </c>
      <c r="BY287" s="1">
        <v>2.1</v>
      </c>
      <c r="BZ287" s="1">
        <v>23.664596270000001</v>
      </c>
      <c r="CA287" s="1">
        <v>14.282439249999999</v>
      </c>
      <c r="CB287" s="1">
        <v>0</v>
      </c>
      <c r="CC287" s="1">
        <v>3.1152647980000001</v>
      </c>
      <c r="CD287" s="1">
        <v>0</v>
      </c>
      <c r="CE287" s="1">
        <v>0</v>
      </c>
      <c r="CF287" s="1">
        <v>0</v>
      </c>
      <c r="CG287" s="1">
        <v>13.50553506</v>
      </c>
      <c r="CH287" s="1">
        <v>4362</v>
      </c>
      <c r="CI287" s="1">
        <v>3910</v>
      </c>
      <c r="CJ287" s="1">
        <v>27.120586889999998</v>
      </c>
      <c r="CK287" s="1">
        <v>6.8088033010000002</v>
      </c>
      <c r="CL287" s="1">
        <v>22.196261682243001</v>
      </c>
      <c r="CM287" s="1">
        <v>0.700934579</v>
      </c>
      <c r="CN287" s="1">
        <v>0</v>
      </c>
      <c r="CO287" s="1">
        <v>1.375515818</v>
      </c>
      <c r="CP287" s="1">
        <v>2.3273657289999998</v>
      </c>
      <c r="CQ287" s="1">
        <v>60</v>
      </c>
      <c r="CR287" s="1">
        <v>102</v>
      </c>
      <c r="CS287" s="1">
        <v>27</v>
      </c>
      <c r="CT287" s="1">
        <v>75</v>
      </c>
      <c r="CU287" s="1">
        <v>3.2085561497326198</v>
      </c>
      <c r="CV287" s="1">
        <v>73.529411764705898</v>
      </c>
      <c r="CW287" s="1">
        <v>26.470588235294102</v>
      </c>
      <c r="CX287" s="1">
        <v>26.100307059999999</v>
      </c>
      <c r="CY287" s="1">
        <v>19.693094630000001</v>
      </c>
      <c r="CZ287" s="1">
        <v>79.426816790000004</v>
      </c>
      <c r="DA287" s="1">
        <v>83.7</v>
      </c>
      <c r="DB287" s="1">
        <v>18.799044689999999</v>
      </c>
      <c r="DC287" s="1">
        <v>41.589901060000003</v>
      </c>
      <c r="DD287" s="1">
        <v>7.3012623679999997</v>
      </c>
      <c r="DE287" s="1">
        <v>20.57318321</v>
      </c>
      <c r="DF287" s="1">
        <v>16.3</v>
      </c>
      <c r="DG287" s="1">
        <v>72.727272729999996</v>
      </c>
      <c r="DH287" s="1">
        <v>90.173410399999995</v>
      </c>
      <c r="DI287" s="1">
        <v>0</v>
      </c>
      <c r="DJ287" s="1">
        <v>47</v>
      </c>
      <c r="DK287" s="1">
        <v>0</v>
      </c>
      <c r="DL287" s="1">
        <v>46.078431372548998</v>
      </c>
      <c r="DM287" s="1">
        <v>33.726708070000001</v>
      </c>
      <c r="DN287" s="1">
        <v>22.85714286</v>
      </c>
      <c r="DO287" s="1">
        <v>55.017006799999997</v>
      </c>
      <c r="DP287" s="1">
        <v>41.268533769999998</v>
      </c>
      <c r="DQ287" s="1">
        <v>59.967051069999997</v>
      </c>
      <c r="DR287" s="1">
        <v>0</v>
      </c>
      <c r="DS287" s="1">
        <v>24.596273289999999</v>
      </c>
      <c r="DT287" s="1">
        <v>28.761061949999998</v>
      </c>
      <c r="DU287" s="1">
        <v>75.403726710000001</v>
      </c>
      <c r="DV287" s="1">
        <v>0</v>
      </c>
      <c r="DW287" s="1">
        <v>8.8764742400000003</v>
      </c>
      <c r="DX287" s="1">
        <v>45.7</v>
      </c>
      <c r="DY287" s="1">
        <v>41.39290407</v>
      </c>
      <c r="DZ287" s="1">
        <v>7.4487895719999999</v>
      </c>
      <c r="EA287" s="1">
        <v>46.368715080000001</v>
      </c>
      <c r="EB287" s="1">
        <v>3.2278088139999999</v>
      </c>
      <c r="EC287" s="1">
        <v>87.850467289999997</v>
      </c>
      <c r="ED287" s="1">
        <v>29.85723153</v>
      </c>
      <c r="EE287" s="1">
        <v>0.4899</v>
      </c>
      <c r="EF287" s="1">
        <v>0.436</v>
      </c>
      <c r="EG287" s="1">
        <v>1.1173184359999999</v>
      </c>
      <c r="EH287" s="1">
        <v>61.550151980000003</v>
      </c>
      <c r="EI287" s="1">
        <v>36.933581629999999</v>
      </c>
      <c r="EJ287" s="1">
        <v>1.8001241459999999</v>
      </c>
      <c r="EK287" s="1">
        <v>34572</v>
      </c>
      <c r="EL287" s="1">
        <v>31273</v>
      </c>
      <c r="EM287" s="1">
        <v>36257.129999999997</v>
      </c>
      <c r="EN287" s="1">
        <v>222100</v>
      </c>
      <c r="EO287" s="1">
        <v>8.2557417750000006</v>
      </c>
      <c r="EP287" s="1">
        <v>5.2762259470000004</v>
      </c>
      <c r="EQ287" s="1">
        <v>12.149532710000001</v>
      </c>
      <c r="ER287" s="1">
        <v>94</v>
      </c>
      <c r="ES287" s="1">
        <v>15.0882825</v>
      </c>
      <c r="ET287" s="1">
        <v>1399</v>
      </c>
      <c r="EU287" s="1">
        <v>32.1</v>
      </c>
      <c r="EV287" s="1">
        <v>23.494443010000001</v>
      </c>
      <c r="EW287" s="1">
        <v>219</v>
      </c>
      <c r="EX287" s="1">
        <v>14.54183267</v>
      </c>
      <c r="EY287" s="1">
        <v>82.495344509999995</v>
      </c>
      <c r="EZ287" s="1">
        <v>13.84233395</v>
      </c>
      <c r="FA287" s="1">
        <v>6.5797641220000003</v>
      </c>
      <c r="FB287" s="1">
        <v>3.5381750470000002</v>
      </c>
      <c r="FC287" s="1">
        <v>12.173913043478262</v>
      </c>
      <c r="FD287" s="1">
        <v>2.6070763499999998</v>
      </c>
      <c r="FE287" s="1">
        <v>12.849162010000001</v>
      </c>
      <c r="FF287" s="1">
        <v>4.2209807570000004</v>
      </c>
      <c r="FG287" s="1">
        <v>28.119180629999999</v>
      </c>
      <c r="FH287" s="1">
        <v>11.29733085</v>
      </c>
      <c r="FI287" s="1">
        <v>12.583586629999999</v>
      </c>
      <c r="FJ287" s="1">
        <v>0</v>
      </c>
      <c r="FK287" s="1">
        <v>8.8144009929999996</v>
      </c>
      <c r="FL287" s="1">
        <v>10.552451893234016</v>
      </c>
    </row>
    <row r="288" spans="1:168" x14ac:dyDescent="0.25">
      <c r="A288" s="12">
        <v>36005038100</v>
      </c>
      <c r="B288" s="2" t="s">
        <v>1903</v>
      </c>
      <c r="C288" s="12"/>
      <c r="D288" s="2"/>
      <c r="F288" s="1">
        <v>89.107611550000001</v>
      </c>
      <c r="G288" s="1">
        <v>20.341741249999998</v>
      </c>
      <c r="H288" s="1">
        <v>1250</v>
      </c>
      <c r="I288" s="1">
        <v>784</v>
      </c>
      <c r="J288" s="1">
        <v>423</v>
      </c>
      <c r="K288" s="1">
        <v>365</v>
      </c>
      <c r="L288" s="1">
        <v>549</v>
      </c>
      <c r="M288" s="1">
        <v>259</v>
      </c>
      <c r="N288" s="1">
        <v>339</v>
      </c>
      <c r="O288" s="1">
        <v>126</v>
      </c>
      <c r="P288" s="1">
        <v>126</v>
      </c>
      <c r="Q288" s="1">
        <v>46</v>
      </c>
      <c r="R288" s="1">
        <v>360</v>
      </c>
      <c r="S288" s="1">
        <v>469</v>
      </c>
      <c r="T288" s="1">
        <v>348</v>
      </c>
      <c r="U288" s="1">
        <v>502</v>
      </c>
      <c r="V288" s="1">
        <v>448</v>
      </c>
      <c r="W288" s="1">
        <v>264</v>
      </c>
      <c r="X288" s="1">
        <v>274</v>
      </c>
      <c r="Y288" s="1">
        <v>145</v>
      </c>
      <c r="Z288" s="1">
        <v>25</v>
      </c>
      <c r="AA288" s="1">
        <v>17</v>
      </c>
      <c r="AB288" s="1">
        <v>276</v>
      </c>
      <c r="AC288" s="1">
        <v>6145</v>
      </c>
      <c r="AD288" s="1">
        <v>0</v>
      </c>
      <c r="AE288" s="1">
        <v>1.480878763</v>
      </c>
      <c r="AF288" s="1">
        <v>4.0536175710594318</v>
      </c>
      <c r="AG288" s="1">
        <v>91</v>
      </c>
      <c r="AH288" s="1">
        <v>0</v>
      </c>
      <c r="AI288" s="1">
        <v>37.774550740000002</v>
      </c>
      <c r="AJ288" s="1">
        <v>20.3</v>
      </c>
      <c r="AK288" s="1">
        <v>20.381136949999998</v>
      </c>
      <c r="AL288" s="1">
        <v>53.429602889999998</v>
      </c>
      <c r="AM288" s="1">
        <v>22.67148014</v>
      </c>
      <c r="AN288" s="1">
        <v>97.179125529999993</v>
      </c>
      <c r="AO288" s="1">
        <v>22.335495829999999</v>
      </c>
      <c r="AP288" s="1">
        <v>12.253222389999999</v>
      </c>
      <c r="AQ288" s="1">
        <v>10.108303250000001</v>
      </c>
      <c r="AR288" s="1">
        <v>0</v>
      </c>
      <c r="AS288" s="1">
        <v>0</v>
      </c>
      <c r="AT288" s="1">
        <v>0.36101083032490999</v>
      </c>
      <c r="AU288" s="1">
        <v>43.141797959999998</v>
      </c>
      <c r="AV288" s="1">
        <v>0</v>
      </c>
      <c r="AW288" s="1">
        <v>45.077298620000001</v>
      </c>
      <c r="AX288" s="1">
        <v>2.6013143479999998</v>
      </c>
      <c r="AY288" s="1">
        <v>75.866558179999998</v>
      </c>
      <c r="AZ288" s="1">
        <v>69.767441860000005</v>
      </c>
      <c r="BA288" s="1">
        <v>4662</v>
      </c>
      <c r="BB288" s="1">
        <v>27.479147359999999</v>
      </c>
      <c r="BC288" s="1">
        <v>8.0166821129999999</v>
      </c>
      <c r="BD288" s="1">
        <v>10.8897127</v>
      </c>
      <c r="BE288" s="1">
        <v>12.279888789999999</v>
      </c>
      <c r="BF288" s="1">
        <v>0</v>
      </c>
      <c r="BG288" s="1">
        <v>15.106580170000001</v>
      </c>
      <c r="BH288" s="1">
        <v>0</v>
      </c>
      <c r="BI288" s="1">
        <v>0</v>
      </c>
      <c r="BJ288" s="1">
        <v>0.88824289400000001</v>
      </c>
      <c r="BK288" s="1">
        <v>54.922701379999999</v>
      </c>
      <c r="BL288" s="1">
        <v>0</v>
      </c>
      <c r="BM288" s="1">
        <v>0</v>
      </c>
      <c r="BN288" s="1">
        <v>0</v>
      </c>
      <c r="BO288" s="1">
        <v>0</v>
      </c>
      <c r="BP288" s="1">
        <v>77.563986200000002</v>
      </c>
      <c r="BQ288" s="1">
        <v>1.853568119</v>
      </c>
      <c r="BR288" s="1">
        <v>0</v>
      </c>
      <c r="BS288" s="1">
        <v>0</v>
      </c>
      <c r="BT288" s="1">
        <v>0</v>
      </c>
      <c r="BU288" s="1">
        <v>3.6289666399999998</v>
      </c>
      <c r="BV288" s="1">
        <v>3.0523255809999998</v>
      </c>
      <c r="BW288" s="1">
        <v>223</v>
      </c>
      <c r="BX288" s="1">
        <v>42.880390561432058</v>
      </c>
      <c r="BY288" s="1">
        <v>7.6</v>
      </c>
      <c r="BZ288" s="1">
        <v>21.54772938</v>
      </c>
      <c r="CA288" s="1">
        <v>7.8925956060000004</v>
      </c>
      <c r="CB288" s="1">
        <v>0</v>
      </c>
      <c r="CC288" s="1">
        <v>10.79422383</v>
      </c>
      <c r="CD288" s="1">
        <v>0.57761732899999996</v>
      </c>
      <c r="CE288" s="1">
        <v>0</v>
      </c>
      <c r="CF288" s="1">
        <v>0</v>
      </c>
      <c r="CG288" s="1">
        <v>71.664548920000001</v>
      </c>
      <c r="CH288" s="1">
        <v>6145</v>
      </c>
      <c r="CI288" s="1">
        <v>6192</v>
      </c>
      <c r="CJ288" s="1">
        <v>25.598047189999999</v>
      </c>
      <c r="CK288" s="1">
        <v>10.34987795</v>
      </c>
      <c r="CL288" s="1">
        <v>12.1660649819495</v>
      </c>
      <c r="CM288" s="1">
        <v>0</v>
      </c>
      <c r="CN288" s="1">
        <v>0</v>
      </c>
      <c r="CO288" s="1">
        <v>0.82994304299999999</v>
      </c>
      <c r="CP288" s="1">
        <v>2.051033592</v>
      </c>
      <c r="CQ288" s="1">
        <v>51</v>
      </c>
      <c r="CR288" s="1">
        <v>108</v>
      </c>
      <c r="CS288" s="1">
        <v>0</v>
      </c>
      <c r="CT288" s="1">
        <v>108</v>
      </c>
      <c r="CU288" s="1">
        <v>2.3705004389815598</v>
      </c>
      <c r="CV288" s="1">
        <v>100</v>
      </c>
      <c r="CW288" s="1">
        <v>0</v>
      </c>
      <c r="CX288" s="1">
        <v>8.7597106880000002</v>
      </c>
      <c r="CY288" s="1">
        <v>7.284961966</v>
      </c>
      <c r="CZ288" s="1">
        <v>63.782480579999998</v>
      </c>
      <c r="DA288" s="1">
        <v>67.400000000000006</v>
      </c>
      <c r="DB288" s="1">
        <v>7.9292794000000004</v>
      </c>
      <c r="DC288" s="1">
        <v>50.388427540000002</v>
      </c>
      <c r="DD288" s="1">
        <v>0.83043128899999996</v>
      </c>
      <c r="DE288" s="1">
        <v>36.217519420000002</v>
      </c>
      <c r="DF288" s="1">
        <v>32.6</v>
      </c>
      <c r="DG288" s="1">
        <v>26.108374380000001</v>
      </c>
      <c r="DH288" s="1">
        <v>74.684183930000003</v>
      </c>
      <c r="DI288" s="1">
        <v>14</v>
      </c>
      <c r="DJ288" s="1">
        <v>0</v>
      </c>
      <c r="DK288" s="1">
        <v>12.962962962962999</v>
      </c>
      <c r="DL288" s="1">
        <v>0</v>
      </c>
      <c r="DM288" s="1">
        <v>46.987951809999998</v>
      </c>
      <c r="DN288" s="1">
        <v>36.502087940000003</v>
      </c>
      <c r="DO288" s="1">
        <v>77.622377619999995</v>
      </c>
      <c r="DP288" s="1">
        <v>44.08914729</v>
      </c>
      <c r="DQ288" s="1">
        <v>71.656976740000005</v>
      </c>
      <c r="DR288" s="1">
        <v>0</v>
      </c>
      <c r="DS288" s="1">
        <v>4.3558850790000001</v>
      </c>
      <c r="DT288" s="1">
        <v>64.827586210000007</v>
      </c>
      <c r="DU288" s="1">
        <v>95.644114920000007</v>
      </c>
      <c r="DV288" s="1">
        <v>0</v>
      </c>
      <c r="DW288" s="1">
        <v>8.1114297420000003</v>
      </c>
      <c r="DX288" s="1">
        <v>47.4</v>
      </c>
      <c r="DY288" s="1">
        <v>40.00880282</v>
      </c>
      <c r="DZ288" s="1">
        <v>7.4969274889999999</v>
      </c>
      <c r="EA288" s="1">
        <v>23.023351089999998</v>
      </c>
      <c r="EB288" s="1">
        <v>9.9139696849999996</v>
      </c>
      <c r="EC288" s="1">
        <v>71.854545450000003</v>
      </c>
      <c r="ED288" s="1">
        <v>10.40557149</v>
      </c>
      <c r="EE288" s="1">
        <v>0.4415</v>
      </c>
      <c r="EF288" s="1">
        <v>0.443</v>
      </c>
      <c r="EG288" s="1">
        <v>0.53256861899999997</v>
      </c>
      <c r="EH288" s="1">
        <v>63.236497550000003</v>
      </c>
      <c r="EI288" s="1">
        <v>8.5620647279999993</v>
      </c>
      <c r="EJ288" s="1">
        <v>6.0630888980000002</v>
      </c>
      <c r="EK288" s="1">
        <v>24853</v>
      </c>
      <c r="EL288" s="1">
        <v>21364</v>
      </c>
      <c r="EM288" s="1">
        <v>24532.103999999999</v>
      </c>
      <c r="EN288" s="1">
        <v>458600</v>
      </c>
      <c r="EO288" s="1">
        <v>10.56943875</v>
      </c>
      <c r="EP288" s="1">
        <v>5.2437525599999999</v>
      </c>
      <c r="EQ288" s="1">
        <v>28.14545455</v>
      </c>
      <c r="ER288" s="1">
        <v>151</v>
      </c>
      <c r="ES288" s="1">
        <v>31.134020620000001</v>
      </c>
      <c r="ET288" s="1">
        <v>2268</v>
      </c>
      <c r="EU288" s="1">
        <v>37.4</v>
      </c>
      <c r="EV288" s="1">
        <v>43.542615480000002</v>
      </c>
      <c r="EW288" s="1">
        <v>301</v>
      </c>
      <c r="EX288" s="1">
        <v>10.981393649999999</v>
      </c>
      <c r="EY288" s="1">
        <v>122.57271609999999</v>
      </c>
      <c r="EZ288" s="1">
        <v>15.649324050000001</v>
      </c>
      <c r="FA288" s="1">
        <v>8.6439983609999995</v>
      </c>
      <c r="FB288" s="1">
        <v>2.2941417450000001</v>
      </c>
      <c r="FC288" s="1">
        <v>10.379981464318814</v>
      </c>
      <c r="FD288" s="1">
        <v>12.003277349999999</v>
      </c>
      <c r="FE288" s="1">
        <v>25.07169193</v>
      </c>
      <c r="FF288" s="1">
        <v>5.6534207289999996</v>
      </c>
      <c r="FG288" s="1">
        <v>40.147480539999997</v>
      </c>
      <c r="FH288" s="1">
        <v>14.29741909</v>
      </c>
      <c r="FI288" s="1">
        <v>12.970540099999999</v>
      </c>
      <c r="FJ288" s="1">
        <v>0</v>
      </c>
      <c r="FK288" s="1">
        <v>11.26587464</v>
      </c>
      <c r="FL288" s="1">
        <v>22.122081114297419</v>
      </c>
    </row>
    <row r="289" spans="1:168" x14ac:dyDescent="0.25">
      <c r="A289" s="12">
        <v>36005038200</v>
      </c>
      <c r="B289" s="2" t="s">
        <v>1904</v>
      </c>
      <c r="C289" s="12"/>
      <c r="D289" s="2"/>
      <c r="F289" s="1">
        <v>96.46624473</v>
      </c>
      <c r="G289" s="1">
        <v>72.933730449999999</v>
      </c>
      <c r="H289" s="1">
        <v>1959</v>
      </c>
      <c r="I289" s="1">
        <v>198</v>
      </c>
      <c r="J289" s="1">
        <v>233</v>
      </c>
      <c r="K289" s="1">
        <v>277</v>
      </c>
      <c r="L289" s="1">
        <v>226</v>
      </c>
      <c r="M289" s="1">
        <v>173</v>
      </c>
      <c r="N289" s="1">
        <v>124</v>
      </c>
      <c r="O289" s="1">
        <v>81</v>
      </c>
      <c r="P289" s="1">
        <v>35</v>
      </c>
      <c r="Q289" s="1">
        <v>15</v>
      </c>
      <c r="R289" s="1">
        <v>50</v>
      </c>
      <c r="S289" s="1">
        <v>261</v>
      </c>
      <c r="T289" s="1">
        <v>118</v>
      </c>
      <c r="U289" s="1">
        <v>161</v>
      </c>
      <c r="V289" s="1">
        <v>127</v>
      </c>
      <c r="W289" s="1">
        <v>160</v>
      </c>
      <c r="X289" s="1">
        <v>98</v>
      </c>
      <c r="Y289" s="1">
        <v>20</v>
      </c>
      <c r="Z289" s="1">
        <v>79</v>
      </c>
      <c r="AA289" s="1">
        <v>0</v>
      </c>
      <c r="AB289" s="1">
        <v>250</v>
      </c>
      <c r="AC289" s="1">
        <v>2686</v>
      </c>
      <c r="AD289" s="1">
        <v>1.9279128249999999</v>
      </c>
      <c r="AE289" s="1">
        <v>1.74981385</v>
      </c>
      <c r="AF289" s="1">
        <v>0.74362519056884235</v>
      </c>
      <c r="AG289" s="1">
        <v>47</v>
      </c>
      <c r="AH289" s="1">
        <v>0</v>
      </c>
      <c r="AI289" s="1">
        <v>8.0469404860000004</v>
      </c>
      <c r="AJ289" s="1">
        <v>72.900000000000006</v>
      </c>
      <c r="AK289" s="1">
        <v>79.038124339999996</v>
      </c>
      <c r="AL289" s="1">
        <v>78.251599150000004</v>
      </c>
      <c r="AM289" s="1">
        <v>8.5287846480000002</v>
      </c>
      <c r="AN289" s="1">
        <v>94.700139469999996</v>
      </c>
      <c r="AO289" s="1">
        <v>7.5425790749999999</v>
      </c>
      <c r="AP289" s="1">
        <v>9.4192107220000008</v>
      </c>
      <c r="AQ289" s="1">
        <v>8.0370189970000006</v>
      </c>
      <c r="AR289" s="1">
        <v>0</v>
      </c>
      <c r="AS289" s="1">
        <v>0</v>
      </c>
      <c r="AT289" s="1">
        <v>0.10660980810234499</v>
      </c>
      <c r="AU289" s="1">
        <v>49.635036499999998</v>
      </c>
      <c r="AV289" s="1">
        <v>0</v>
      </c>
      <c r="AW289" s="1">
        <v>34.921816829999997</v>
      </c>
      <c r="AX289" s="1">
        <v>1.7475143120000001</v>
      </c>
      <c r="AY289" s="1">
        <v>24.19955324</v>
      </c>
      <c r="AZ289" s="1">
        <v>12.54248649</v>
      </c>
      <c r="BA289" s="1">
        <v>650</v>
      </c>
      <c r="BB289" s="1">
        <v>19.221411190000001</v>
      </c>
      <c r="BC289" s="1">
        <v>7.6642335770000001</v>
      </c>
      <c r="BD289" s="1">
        <v>19.221411190000001</v>
      </c>
      <c r="BE289" s="1">
        <v>14.96350365</v>
      </c>
      <c r="BF289" s="1">
        <v>0</v>
      </c>
      <c r="BG289" s="1">
        <v>3.4063260340000001</v>
      </c>
      <c r="BH289" s="1">
        <v>0</v>
      </c>
      <c r="BI289" s="1">
        <v>0</v>
      </c>
      <c r="BJ289" s="1">
        <v>7.7776365E-2</v>
      </c>
      <c r="BK289" s="1">
        <v>65.078183170000003</v>
      </c>
      <c r="BL289" s="1">
        <v>0</v>
      </c>
      <c r="BM289" s="1">
        <v>0</v>
      </c>
      <c r="BN289" s="1">
        <v>0</v>
      </c>
      <c r="BO289" s="1">
        <v>0</v>
      </c>
      <c r="BP289" s="1">
        <v>33.528918689999998</v>
      </c>
      <c r="BQ289" s="1">
        <v>0</v>
      </c>
      <c r="BR289" s="1">
        <v>0</v>
      </c>
      <c r="BS289" s="1">
        <v>0</v>
      </c>
      <c r="BT289" s="1">
        <v>0</v>
      </c>
      <c r="BU289" s="1">
        <v>0</v>
      </c>
      <c r="BV289" s="1">
        <v>5.1012729569999999</v>
      </c>
      <c r="BW289" s="1">
        <v>0</v>
      </c>
      <c r="BX289" s="1">
        <v>42.516753536857784</v>
      </c>
      <c r="BY289" s="1">
        <v>0.89999999999999991</v>
      </c>
      <c r="BZ289" s="1">
        <v>29.562043800000001</v>
      </c>
      <c r="CA289" s="1">
        <v>8.5629188379999999</v>
      </c>
      <c r="CB289" s="1">
        <v>0</v>
      </c>
      <c r="CC289" s="1">
        <v>0.213219616</v>
      </c>
      <c r="CD289" s="1">
        <v>0</v>
      </c>
      <c r="CE289" s="1">
        <v>5.010660981</v>
      </c>
      <c r="CF289" s="1">
        <v>0</v>
      </c>
      <c r="CG289" s="1">
        <v>24.015088009999999</v>
      </c>
      <c r="CH289" s="1">
        <v>2686</v>
      </c>
      <c r="CI289" s="1">
        <v>2571.475265</v>
      </c>
      <c r="CJ289" s="1">
        <v>29.41176471</v>
      </c>
      <c r="CK289" s="1">
        <v>11.169024569999999</v>
      </c>
      <c r="CL289" s="1">
        <v>7.8891257995735602</v>
      </c>
      <c r="CM289" s="1">
        <v>0</v>
      </c>
      <c r="CN289" s="1">
        <v>0</v>
      </c>
      <c r="CO289" s="1">
        <v>1.1169024569999999</v>
      </c>
      <c r="CP289" s="1">
        <v>2.4967146570000001</v>
      </c>
      <c r="CQ289" s="1">
        <v>30</v>
      </c>
      <c r="CR289" s="1">
        <v>51</v>
      </c>
      <c r="CS289" s="1">
        <v>13</v>
      </c>
      <c r="CT289" s="1">
        <v>38</v>
      </c>
      <c r="CU289" s="1">
        <v>2.68987341772152</v>
      </c>
      <c r="CV289" s="1">
        <v>74.509803921568604</v>
      </c>
      <c r="CW289" s="1">
        <v>25.490196078431399</v>
      </c>
      <c r="CX289" s="1">
        <v>21.643663740000001</v>
      </c>
      <c r="CY289" s="1">
        <v>16.01537034</v>
      </c>
      <c r="CZ289" s="1">
        <v>84.692597239999998</v>
      </c>
      <c r="DA289" s="1">
        <v>74.900000000000006</v>
      </c>
      <c r="DB289" s="1">
        <v>16.436637390000001</v>
      </c>
      <c r="DC289" s="1">
        <v>53.199498120000001</v>
      </c>
      <c r="DD289" s="1">
        <v>5.2070263490000004</v>
      </c>
      <c r="DE289" s="1">
        <v>15.30740276</v>
      </c>
      <c r="DF289" s="1">
        <v>25.1</v>
      </c>
      <c r="DG289" s="1">
        <v>47.826086959999998</v>
      </c>
      <c r="DH289" s="1">
        <v>73.557187830000004</v>
      </c>
      <c r="DI289" s="1">
        <v>0</v>
      </c>
      <c r="DJ289" s="1">
        <v>19</v>
      </c>
      <c r="DK289" s="1">
        <v>0</v>
      </c>
      <c r="DL289" s="1">
        <v>37.254901960784302</v>
      </c>
      <c r="DM289" s="1">
        <v>27.85888078</v>
      </c>
      <c r="DN289" s="1">
        <v>16.986794719999999</v>
      </c>
      <c r="DO289" s="1">
        <v>30.886075949999999</v>
      </c>
      <c r="DP289" s="1">
        <v>29.78142077</v>
      </c>
      <c r="DQ289" s="1">
        <v>70.491803279999999</v>
      </c>
      <c r="DR289" s="1">
        <v>2.5547445259999999</v>
      </c>
      <c r="DS289" s="1">
        <v>55.474452550000002</v>
      </c>
      <c r="DT289" s="1">
        <v>24.21052632</v>
      </c>
      <c r="DU289" s="1">
        <v>44.525547449999998</v>
      </c>
      <c r="DV289" s="1">
        <v>0</v>
      </c>
      <c r="DW289" s="1">
        <v>4.9781659390000002</v>
      </c>
      <c r="DX289" s="1">
        <v>47.1</v>
      </c>
      <c r="DY289" s="1">
        <v>34.684684679999997</v>
      </c>
      <c r="DZ289" s="1">
        <v>2.0960698689999999</v>
      </c>
      <c r="EA289" s="1">
        <v>35.021834060000003</v>
      </c>
      <c r="EB289" s="1">
        <v>6.9868995629999997</v>
      </c>
      <c r="EC289" s="1">
        <v>81.407471760000007</v>
      </c>
      <c r="ED289" s="1">
        <v>29.257641920000001</v>
      </c>
      <c r="EE289" s="1">
        <v>0.45639999999999997</v>
      </c>
      <c r="EF289" s="1">
        <v>0.40300000000000002</v>
      </c>
      <c r="EG289" s="1">
        <v>0</v>
      </c>
      <c r="EH289" s="1">
        <v>69.945082380000002</v>
      </c>
      <c r="EI289" s="1">
        <v>27.16157205</v>
      </c>
      <c r="EJ289" s="1">
        <v>6.5502183409999999</v>
      </c>
      <c r="EK289" s="1">
        <v>45256</v>
      </c>
      <c r="EL289" s="1">
        <v>35800</v>
      </c>
      <c r="EM289" s="1">
        <v>33830.153120000003</v>
      </c>
      <c r="EN289" s="1">
        <v>404100</v>
      </c>
      <c r="EO289" s="1">
        <v>6.6375545850000002</v>
      </c>
      <c r="EP289" s="1">
        <v>3.4934497819999999</v>
      </c>
      <c r="EQ289" s="1">
        <v>18.59252824</v>
      </c>
      <c r="ER289" s="1">
        <v>9</v>
      </c>
      <c r="ES289" s="1">
        <v>3.9130434780000001</v>
      </c>
      <c r="ET289" s="1">
        <v>423</v>
      </c>
      <c r="EU289" s="1">
        <v>15.8</v>
      </c>
      <c r="EV289" s="1">
        <v>17.549259039999999</v>
      </c>
      <c r="EW289" s="1">
        <v>31</v>
      </c>
      <c r="EX289" s="1">
        <v>4.1278295610000004</v>
      </c>
      <c r="EY289" s="1">
        <v>91.528384279999997</v>
      </c>
      <c r="EZ289" s="1">
        <v>6.5502183409999999</v>
      </c>
      <c r="FA289" s="1">
        <v>4.6288209609999997</v>
      </c>
      <c r="FB289" s="1">
        <v>11.09170306</v>
      </c>
      <c r="FC289" s="1">
        <v>11.313868613138686</v>
      </c>
      <c r="FD289" s="1">
        <v>14.934497820000001</v>
      </c>
      <c r="FE289" s="1">
        <v>30.56768559</v>
      </c>
      <c r="FF289" s="1">
        <v>0</v>
      </c>
      <c r="FG289" s="1">
        <v>29.082969429999999</v>
      </c>
      <c r="FH289" s="1">
        <v>9.6943231440000002</v>
      </c>
      <c r="FI289" s="1">
        <v>12.78082876</v>
      </c>
      <c r="FJ289" s="1">
        <v>0</v>
      </c>
      <c r="FK289" s="1">
        <v>5.5895196509999998</v>
      </c>
      <c r="FL289" s="1">
        <v>3.8427947598253276</v>
      </c>
    </row>
    <row r="290" spans="1:168" x14ac:dyDescent="0.25">
      <c r="A290" s="12">
        <v>36005038301</v>
      </c>
      <c r="B290" s="2" t="s">
        <v>1905</v>
      </c>
      <c r="C290" s="12"/>
      <c r="D290" s="2"/>
      <c r="F290" s="1">
        <v>88.279536199999995</v>
      </c>
      <c r="G290" s="1">
        <v>22.438243369999999</v>
      </c>
      <c r="H290" s="1">
        <v>981</v>
      </c>
      <c r="I290" s="1">
        <v>346</v>
      </c>
      <c r="J290" s="1">
        <v>364</v>
      </c>
      <c r="K290" s="1">
        <v>573</v>
      </c>
      <c r="L290" s="1">
        <v>260</v>
      </c>
      <c r="M290" s="1">
        <v>363</v>
      </c>
      <c r="N290" s="1">
        <v>230</v>
      </c>
      <c r="O290" s="1">
        <v>113</v>
      </c>
      <c r="P290" s="1">
        <v>31</v>
      </c>
      <c r="Q290" s="1">
        <v>0</v>
      </c>
      <c r="R290" s="1">
        <v>144</v>
      </c>
      <c r="S290" s="1">
        <v>451</v>
      </c>
      <c r="T290" s="1">
        <v>186</v>
      </c>
      <c r="U290" s="1">
        <v>206</v>
      </c>
      <c r="V290" s="1">
        <v>279</v>
      </c>
      <c r="W290" s="1">
        <v>350</v>
      </c>
      <c r="X290" s="1">
        <v>229</v>
      </c>
      <c r="Y290" s="1">
        <v>65</v>
      </c>
      <c r="Z290" s="1">
        <v>8</v>
      </c>
      <c r="AA290" s="1">
        <v>12</v>
      </c>
      <c r="AB290" s="1">
        <v>162</v>
      </c>
      <c r="AC290" s="1">
        <v>4372</v>
      </c>
      <c r="AD290" s="1">
        <v>0.368912937</v>
      </c>
      <c r="AE290" s="1">
        <v>0.34309240600000002</v>
      </c>
      <c r="AF290" s="1">
        <v>1.2017336301532324</v>
      </c>
      <c r="AG290" s="1">
        <v>15</v>
      </c>
      <c r="AH290" s="1">
        <v>0</v>
      </c>
      <c r="AI290" s="1">
        <v>39.940973929999998</v>
      </c>
      <c r="AJ290" s="1">
        <v>22.4</v>
      </c>
      <c r="AK290" s="1">
        <v>35.667848139999997</v>
      </c>
      <c r="AL290" s="1">
        <v>58.927038629999998</v>
      </c>
      <c r="AM290" s="1">
        <v>18.798283260000002</v>
      </c>
      <c r="AN290" s="1">
        <v>87.253141830000004</v>
      </c>
      <c r="AO290" s="1">
        <v>24.153645829999999</v>
      </c>
      <c r="AP290" s="1">
        <v>14.547118019999999</v>
      </c>
      <c r="AQ290" s="1">
        <v>10.020876830000001</v>
      </c>
      <c r="AR290" s="1">
        <v>0</v>
      </c>
      <c r="AS290" s="1">
        <v>0.64377682400000003</v>
      </c>
      <c r="AT290" s="1">
        <v>0.128755364806867</v>
      </c>
      <c r="AU290" s="1">
        <v>45.052083330000002</v>
      </c>
      <c r="AV290" s="1">
        <v>0</v>
      </c>
      <c r="AW290" s="1">
        <v>53.2936871</v>
      </c>
      <c r="AX290" s="1">
        <v>1.9476905950000001</v>
      </c>
      <c r="AY290" s="1">
        <v>74.67978042</v>
      </c>
      <c r="AZ290" s="1">
        <v>58.55003868</v>
      </c>
      <c r="BA290" s="1">
        <v>3265</v>
      </c>
      <c r="BB290" s="1">
        <v>35.091145830000002</v>
      </c>
      <c r="BC290" s="1">
        <v>7.5520833329999997</v>
      </c>
      <c r="BD290" s="1">
        <v>16.6015625</v>
      </c>
      <c r="BE290" s="1">
        <v>5.3385416670000003</v>
      </c>
      <c r="BF290" s="1">
        <v>0</v>
      </c>
      <c r="BG290" s="1">
        <v>18.5546875</v>
      </c>
      <c r="BH290" s="1">
        <v>0</v>
      </c>
      <c r="BI290" s="1">
        <v>0</v>
      </c>
      <c r="BJ290" s="1">
        <v>0.59101653200000004</v>
      </c>
      <c r="BK290" s="1">
        <v>46.7063129</v>
      </c>
      <c r="BL290" s="1">
        <v>0.34334763899999998</v>
      </c>
      <c r="BM290" s="1">
        <v>0</v>
      </c>
      <c r="BN290" s="1">
        <v>0</v>
      </c>
      <c r="BO290" s="1">
        <v>0</v>
      </c>
      <c r="BP290" s="1">
        <v>78.258730940000007</v>
      </c>
      <c r="BQ290" s="1">
        <v>0</v>
      </c>
      <c r="BR290" s="1">
        <v>0</v>
      </c>
      <c r="BS290" s="1">
        <v>0</v>
      </c>
      <c r="BT290" s="1">
        <v>0</v>
      </c>
      <c r="BU290" s="1">
        <v>5.6038426350000003</v>
      </c>
      <c r="BV290" s="1">
        <v>2.5118202890000001</v>
      </c>
      <c r="BW290" s="1">
        <v>245</v>
      </c>
      <c r="BX290" s="1">
        <v>42.726440988106127</v>
      </c>
      <c r="BY290" s="1">
        <v>6.7</v>
      </c>
      <c r="BZ290" s="1">
        <v>21.744791670000001</v>
      </c>
      <c r="CA290" s="1">
        <v>5.2378774019999996</v>
      </c>
      <c r="CB290" s="1">
        <v>0</v>
      </c>
      <c r="CC290" s="1">
        <v>8.1974248930000009</v>
      </c>
      <c r="CD290" s="1">
        <v>0</v>
      </c>
      <c r="CE290" s="1">
        <v>0</v>
      </c>
      <c r="CF290" s="1">
        <v>0</v>
      </c>
      <c r="CG290" s="1">
        <v>67.879980320000001</v>
      </c>
      <c r="CH290" s="1">
        <v>4372</v>
      </c>
      <c r="CI290" s="1">
        <v>4861.9999019999996</v>
      </c>
      <c r="CJ290" s="1">
        <v>27.01280878</v>
      </c>
      <c r="CK290" s="1">
        <v>6.9990850870000001</v>
      </c>
      <c r="CL290" s="1">
        <v>12.961373390557901</v>
      </c>
      <c r="CM290" s="1">
        <v>0</v>
      </c>
      <c r="CN290" s="1">
        <v>0</v>
      </c>
      <c r="CO290" s="1">
        <v>1.212259835</v>
      </c>
      <c r="CP290" s="1">
        <v>1.585894436</v>
      </c>
      <c r="CQ290" s="1">
        <v>53</v>
      </c>
      <c r="CR290" s="1">
        <v>28</v>
      </c>
      <c r="CS290" s="1">
        <v>5</v>
      </c>
      <c r="CT290" s="1">
        <v>23</v>
      </c>
      <c r="CU290" s="1">
        <v>0.87746787840802298</v>
      </c>
      <c r="CV290" s="1">
        <v>82.142857142857096</v>
      </c>
      <c r="CW290" s="1">
        <v>17.8571428571429</v>
      </c>
      <c r="CX290" s="1">
        <v>10.563380280000001</v>
      </c>
      <c r="CY290" s="1">
        <v>6.021251092</v>
      </c>
      <c r="CZ290" s="1">
        <v>61.424100160000002</v>
      </c>
      <c r="DA290" s="1">
        <v>62.9</v>
      </c>
      <c r="DB290" s="1">
        <v>5.9076682319999998</v>
      </c>
      <c r="DC290" s="1">
        <v>48.20031299</v>
      </c>
      <c r="DD290" s="1">
        <v>4.65571205</v>
      </c>
      <c r="DE290" s="1">
        <v>38.575899839999998</v>
      </c>
      <c r="DF290" s="1">
        <v>37.1</v>
      </c>
      <c r="DG290" s="1">
        <v>24.175824179999999</v>
      </c>
      <c r="DH290" s="1">
        <v>76.452217360000006</v>
      </c>
      <c r="DI290" s="1">
        <v>0</v>
      </c>
      <c r="DJ290" s="1">
        <v>0</v>
      </c>
      <c r="DK290" s="1">
        <v>0</v>
      </c>
      <c r="DL290" s="1">
        <v>0</v>
      </c>
      <c r="DM290" s="1">
        <v>42.513020830000002</v>
      </c>
      <c r="DN290" s="1">
        <v>37.0695476</v>
      </c>
      <c r="DO290" s="1">
        <v>71.380186280000004</v>
      </c>
      <c r="DP290" s="1">
        <v>48.341232230000003</v>
      </c>
      <c r="DQ290" s="1">
        <v>68.111035880000003</v>
      </c>
      <c r="DR290" s="1">
        <v>0.52083333300000001</v>
      </c>
      <c r="DS290" s="1">
        <v>3.8411458330000001</v>
      </c>
      <c r="DT290" s="1">
        <v>63.414634149999998</v>
      </c>
      <c r="DU290" s="1">
        <v>96.158854169999998</v>
      </c>
      <c r="DV290" s="1">
        <v>0</v>
      </c>
      <c r="DW290" s="1">
        <v>14.76433844</v>
      </c>
      <c r="DX290" s="1">
        <v>40</v>
      </c>
      <c r="DY290" s="1">
        <v>19.87138264</v>
      </c>
      <c r="DZ290" s="1">
        <v>11.58432709</v>
      </c>
      <c r="EA290" s="1">
        <v>31.005110729999998</v>
      </c>
      <c r="EB290" s="1">
        <v>3.0096536060000001</v>
      </c>
      <c r="EC290" s="1">
        <v>77.036310110000002</v>
      </c>
      <c r="ED290" s="1">
        <v>14.707552529999999</v>
      </c>
      <c r="EE290" s="1">
        <v>0.42430000000000001</v>
      </c>
      <c r="EF290" s="1">
        <v>0.44800000000000001</v>
      </c>
      <c r="EG290" s="1">
        <v>0.96536059100000005</v>
      </c>
      <c r="EH290" s="1">
        <v>63.037593979999997</v>
      </c>
      <c r="EI290" s="1">
        <v>10.391822830000001</v>
      </c>
      <c r="EJ290" s="1">
        <v>3.0664395230000001</v>
      </c>
      <c r="EK290" s="1">
        <v>24612</v>
      </c>
      <c r="EL290" s="1">
        <v>22146</v>
      </c>
      <c r="EM290" s="1">
        <v>20535.221409999998</v>
      </c>
      <c r="EN290" s="1">
        <v>357500</v>
      </c>
      <c r="EO290" s="1">
        <v>11.92504259</v>
      </c>
      <c r="EP290" s="1">
        <v>9.483248154</v>
      </c>
      <c r="EQ290" s="1">
        <v>22.963689890000001</v>
      </c>
      <c r="ER290" s="1">
        <v>62</v>
      </c>
      <c r="ES290" s="1">
        <v>27.074235810000001</v>
      </c>
      <c r="ET290" s="1">
        <v>1572</v>
      </c>
      <c r="EU290" s="1">
        <v>36.6</v>
      </c>
      <c r="EV290" s="1">
        <v>44.736314319999998</v>
      </c>
      <c r="EW290" s="1">
        <v>146</v>
      </c>
      <c r="EX290" s="1">
        <v>8.2907438960000004</v>
      </c>
      <c r="EY290" s="1">
        <v>90.630323680000004</v>
      </c>
      <c r="EZ290" s="1">
        <v>8.6314593980000005</v>
      </c>
      <c r="FA290" s="1">
        <v>8.9721749010000007</v>
      </c>
      <c r="FB290" s="1">
        <v>3.3503691080000002</v>
      </c>
      <c r="FC290" s="1">
        <v>3.3854166666666665</v>
      </c>
      <c r="FD290" s="1">
        <v>9.9943214079999994</v>
      </c>
      <c r="FE290" s="1">
        <v>20.215786479999998</v>
      </c>
      <c r="FF290" s="1">
        <v>20.215786479999998</v>
      </c>
      <c r="FG290" s="1">
        <v>48.835888699999998</v>
      </c>
      <c r="FH290" s="1">
        <v>3.4071550259999999</v>
      </c>
      <c r="FI290" s="1">
        <v>10.07518797</v>
      </c>
      <c r="FJ290" s="1">
        <v>0</v>
      </c>
      <c r="FK290" s="1">
        <v>0.79500283900000002</v>
      </c>
      <c r="FL290" s="1">
        <v>22.260079500283929</v>
      </c>
    </row>
    <row r="291" spans="1:168" x14ac:dyDescent="0.25">
      <c r="A291" s="12">
        <v>36005038302</v>
      </c>
      <c r="B291" s="2" t="s">
        <v>1906</v>
      </c>
      <c r="C291" s="12"/>
      <c r="D291" s="2"/>
      <c r="F291" s="1">
        <v>92.886797680000001</v>
      </c>
      <c r="G291" s="1">
        <v>47.869158880000001</v>
      </c>
      <c r="H291" s="1">
        <v>2561</v>
      </c>
      <c r="I291" s="1">
        <v>365</v>
      </c>
      <c r="J291" s="1">
        <v>508</v>
      </c>
      <c r="K291" s="1">
        <v>472</v>
      </c>
      <c r="L291" s="1">
        <v>308</v>
      </c>
      <c r="M291" s="1">
        <v>362</v>
      </c>
      <c r="N291" s="1">
        <v>254</v>
      </c>
      <c r="O291" s="1">
        <v>176</v>
      </c>
      <c r="P291" s="1">
        <v>118</v>
      </c>
      <c r="Q291" s="1">
        <v>19</v>
      </c>
      <c r="R291" s="1">
        <v>269</v>
      </c>
      <c r="S291" s="1">
        <v>487</v>
      </c>
      <c r="T291" s="1">
        <v>336</v>
      </c>
      <c r="U291" s="1">
        <v>153</v>
      </c>
      <c r="V291" s="1">
        <v>351</v>
      </c>
      <c r="W291" s="1">
        <v>550</v>
      </c>
      <c r="X291" s="1">
        <v>183</v>
      </c>
      <c r="Y291" s="1">
        <v>92</v>
      </c>
      <c r="Z291" s="1">
        <v>54</v>
      </c>
      <c r="AA291" s="1">
        <v>0</v>
      </c>
      <c r="AB291" s="1">
        <v>293</v>
      </c>
      <c r="AC291" s="1">
        <v>5350</v>
      </c>
      <c r="AD291" s="1">
        <v>0</v>
      </c>
      <c r="AE291" s="1">
        <v>0</v>
      </c>
      <c r="AF291" s="1">
        <v>1.2017336654432855</v>
      </c>
      <c r="AG291" s="1">
        <v>0</v>
      </c>
      <c r="AH291" s="1">
        <v>0</v>
      </c>
      <c r="AI291" s="1">
        <v>22.765246449999999</v>
      </c>
      <c r="AJ291" s="1">
        <v>47.9</v>
      </c>
      <c r="AK291" s="1">
        <v>35.667849220000001</v>
      </c>
      <c r="AL291" s="1">
        <v>41.332324</v>
      </c>
      <c r="AM291" s="1">
        <v>13.171839520000001</v>
      </c>
      <c r="AN291" s="1">
        <v>91.968599029999993</v>
      </c>
      <c r="AO291" s="1">
        <v>18.088552920000001</v>
      </c>
      <c r="AP291" s="1">
        <v>17.962616820000001</v>
      </c>
      <c r="AQ291" s="1">
        <v>8.9525283800000004</v>
      </c>
      <c r="AR291" s="1">
        <v>0</v>
      </c>
      <c r="AS291" s="1">
        <v>0</v>
      </c>
      <c r="AT291" s="1">
        <v>0</v>
      </c>
      <c r="AU291" s="1">
        <v>44.168466520000003</v>
      </c>
      <c r="AV291" s="1">
        <v>0</v>
      </c>
      <c r="AW291" s="1">
        <v>24.691588790000001</v>
      </c>
      <c r="AX291" s="1">
        <v>3.0773739739999999</v>
      </c>
      <c r="AY291" s="1">
        <v>51.345794390000002</v>
      </c>
      <c r="AZ291" s="1">
        <v>58.550040060000001</v>
      </c>
      <c r="BA291" s="1">
        <v>2747</v>
      </c>
      <c r="BB291" s="1">
        <v>29.589632829999999</v>
      </c>
      <c r="BC291" s="1">
        <v>9.0172786180000006</v>
      </c>
      <c r="BD291" s="1">
        <v>9.39524838</v>
      </c>
      <c r="BE291" s="1">
        <v>9.2872570190000001</v>
      </c>
      <c r="BF291" s="1">
        <v>0.37850113600000002</v>
      </c>
      <c r="BG291" s="1">
        <v>12.203023760000001</v>
      </c>
      <c r="BH291" s="1">
        <v>0</v>
      </c>
      <c r="BI291" s="1">
        <v>0</v>
      </c>
      <c r="BJ291" s="1">
        <v>0.59101656400000002</v>
      </c>
      <c r="BK291" s="1">
        <v>75.308411210000003</v>
      </c>
      <c r="BL291" s="1">
        <v>0.90840272499999997</v>
      </c>
      <c r="BM291" s="1">
        <v>0</v>
      </c>
      <c r="BN291" s="1">
        <v>0</v>
      </c>
      <c r="BO291" s="1">
        <v>0</v>
      </c>
      <c r="BP291" s="1">
        <v>55.451127820000004</v>
      </c>
      <c r="BQ291" s="1">
        <v>0</v>
      </c>
      <c r="BR291" s="1">
        <v>0</v>
      </c>
      <c r="BS291" s="1">
        <v>0</v>
      </c>
      <c r="BT291" s="1">
        <v>0</v>
      </c>
      <c r="BU291" s="1">
        <v>4.0373831779999998</v>
      </c>
      <c r="BV291" s="1">
        <v>2.5118205140000001</v>
      </c>
      <c r="BW291" s="1">
        <v>216</v>
      </c>
      <c r="BX291" s="1">
        <v>39.77570093457944</v>
      </c>
      <c r="BY291" s="1">
        <v>2.1999999999999997</v>
      </c>
      <c r="BZ291" s="1">
        <v>32.613390930000001</v>
      </c>
      <c r="CA291" s="1">
        <v>8.5794392520000002</v>
      </c>
      <c r="CB291" s="1">
        <v>0</v>
      </c>
      <c r="CC291" s="1">
        <v>10.44663134</v>
      </c>
      <c r="CD291" s="1">
        <v>0</v>
      </c>
      <c r="CE291" s="1">
        <v>0</v>
      </c>
      <c r="CF291" s="1">
        <v>0</v>
      </c>
      <c r="CG291" s="1">
        <v>43.588137009999997</v>
      </c>
      <c r="CH291" s="1">
        <v>5350</v>
      </c>
      <c r="CI291" s="1">
        <v>5290.0000980000004</v>
      </c>
      <c r="CJ291" s="1">
        <v>32.467289719999997</v>
      </c>
      <c r="CK291" s="1">
        <v>10.504672899999999</v>
      </c>
      <c r="CL291" s="1">
        <v>33.762301286903899</v>
      </c>
      <c r="CM291" s="1">
        <v>0</v>
      </c>
      <c r="CN291" s="1">
        <v>0</v>
      </c>
      <c r="CO291" s="1">
        <v>0.130841121</v>
      </c>
      <c r="CP291" s="1">
        <v>1.585894377</v>
      </c>
      <c r="CQ291" s="1">
        <v>7</v>
      </c>
      <c r="CR291" s="1">
        <v>182</v>
      </c>
      <c r="CS291" s="1">
        <v>0</v>
      </c>
      <c r="CT291" s="1">
        <v>182</v>
      </c>
      <c r="CU291" s="1">
        <v>5.0373650705784696</v>
      </c>
      <c r="CV291" s="1">
        <v>100</v>
      </c>
      <c r="CW291" s="1">
        <v>0</v>
      </c>
      <c r="CX291" s="1">
        <v>9.2592592590000002</v>
      </c>
      <c r="CY291" s="1">
        <v>6.0212518289999997</v>
      </c>
      <c r="CZ291" s="1">
        <v>60.119047620000003</v>
      </c>
      <c r="DA291" s="1">
        <v>64.7</v>
      </c>
      <c r="DB291" s="1">
        <v>6.5476190479999996</v>
      </c>
      <c r="DC291" s="1">
        <v>45.403439149999997</v>
      </c>
      <c r="DD291" s="1">
        <v>2.7116402119999998</v>
      </c>
      <c r="DE291" s="1">
        <v>39.880952379999997</v>
      </c>
      <c r="DF291" s="1">
        <v>35.299999999999997</v>
      </c>
      <c r="DG291" s="1">
        <v>46.570397110000002</v>
      </c>
      <c r="DH291" s="1">
        <v>73.248407639999996</v>
      </c>
      <c r="DI291" s="1">
        <v>33</v>
      </c>
      <c r="DJ291" s="1">
        <v>35</v>
      </c>
      <c r="DK291" s="1">
        <v>18.131868131868099</v>
      </c>
      <c r="DL291" s="1">
        <v>19.230769230769202</v>
      </c>
      <c r="DM291" s="1">
        <v>54.37365011</v>
      </c>
      <c r="DN291" s="1">
        <v>45.370957509999997</v>
      </c>
      <c r="DO291" s="1">
        <v>84.455958550000005</v>
      </c>
      <c r="DP291" s="1">
        <v>38.339705080000002</v>
      </c>
      <c r="DQ291" s="1">
        <v>65.647187329999994</v>
      </c>
      <c r="DR291" s="1">
        <v>0</v>
      </c>
      <c r="DS291" s="1">
        <v>1.133909287</v>
      </c>
      <c r="DT291" s="1">
        <v>64.75409836</v>
      </c>
      <c r="DU291" s="1">
        <v>98.866090709999995</v>
      </c>
      <c r="DV291" s="1">
        <v>0</v>
      </c>
      <c r="DW291" s="1">
        <v>5.4108216430000002</v>
      </c>
      <c r="DX291" s="1">
        <v>53.1</v>
      </c>
      <c r="DY291" s="1">
        <v>50.788880540000001</v>
      </c>
      <c r="DZ291" s="1">
        <v>2.5384101540000001</v>
      </c>
      <c r="EA291" s="1">
        <v>35.203740809999999</v>
      </c>
      <c r="EB291" s="1">
        <v>8.3500333999999992</v>
      </c>
      <c r="EC291" s="1">
        <v>71.385902029999997</v>
      </c>
      <c r="ED291" s="1">
        <v>14.36205745</v>
      </c>
      <c r="EE291" s="1">
        <v>0.58689999999999998</v>
      </c>
      <c r="EF291" s="1">
        <v>0.46400000000000002</v>
      </c>
      <c r="EG291" s="1">
        <v>0</v>
      </c>
      <c r="EH291" s="1">
        <v>53.112582779999997</v>
      </c>
      <c r="EI291" s="1">
        <v>15.83166333</v>
      </c>
      <c r="EJ291" s="1">
        <v>5.8784235139999996</v>
      </c>
      <c r="EK291" s="1">
        <v>16756</v>
      </c>
      <c r="EL291" s="1">
        <v>20709</v>
      </c>
      <c r="EM291" s="1">
        <v>20535.222539999999</v>
      </c>
      <c r="EO291" s="1">
        <v>2.5384101540000001</v>
      </c>
      <c r="EP291" s="1">
        <v>5.6112224450000001</v>
      </c>
      <c r="EQ291" s="1">
        <v>28.61409797</v>
      </c>
      <c r="ER291" s="1">
        <v>198</v>
      </c>
      <c r="ES291" s="1">
        <v>43.137254900000002</v>
      </c>
      <c r="ET291" s="1">
        <v>3117</v>
      </c>
      <c r="EU291" s="1">
        <v>58.5</v>
      </c>
      <c r="EV291" s="1">
        <v>44.736310639999999</v>
      </c>
      <c r="EW291" s="1">
        <v>408</v>
      </c>
      <c r="EX291" s="1">
        <v>13.07692308</v>
      </c>
      <c r="EY291" s="1">
        <v>108.4836339</v>
      </c>
      <c r="EZ291" s="1">
        <v>17.76887108</v>
      </c>
      <c r="FA291" s="1">
        <v>5.9452237810000002</v>
      </c>
      <c r="FB291" s="1">
        <v>4.7428189710000002</v>
      </c>
      <c r="FC291" s="1">
        <v>16.198704103671709</v>
      </c>
      <c r="FD291" s="1">
        <v>16.032064129999998</v>
      </c>
      <c r="FE291" s="1">
        <v>24.048096189999999</v>
      </c>
      <c r="FF291" s="1">
        <v>5.8784235139999996</v>
      </c>
      <c r="FG291" s="1">
        <v>39.812959249999999</v>
      </c>
      <c r="FH291" s="1">
        <v>9.4856379430000004</v>
      </c>
      <c r="FI291" s="1">
        <v>13.45695364</v>
      </c>
      <c r="FJ291" s="1">
        <v>0</v>
      </c>
      <c r="FK291" s="1">
        <v>3.5404141619999998</v>
      </c>
      <c r="FL291" s="1">
        <v>24.983299933199731</v>
      </c>
    </row>
    <row r="292" spans="1:168" x14ac:dyDescent="0.25">
      <c r="A292" s="12">
        <v>36005038500</v>
      </c>
      <c r="B292" s="2" t="s">
        <v>1907</v>
      </c>
      <c r="C292" s="12"/>
      <c r="D292" s="2"/>
      <c r="F292" s="1">
        <v>84.339729120000001</v>
      </c>
      <c r="G292" s="1">
        <v>23.916500989999999</v>
      </c>
      <c r="H292" s="1">
        <v>1203</v>
      </c>
      <c r="I292" s="1">
        <v>500</v>
      </c>
      <c r="J292" s="1">
        <v>237</v>
      </c>
      <c r="K292" s="1">
        <v>382</v>
      </c>
      <c r="L292" s="1">
        <v>326</v>
      </c>
      <c r="M292" s="1">
        <v>415</v>
      </c>
      <c r="N292" s="1">
        <v>163</v>
      </c>
      <c r="O292" s="1">
        <v>113</v>
      </c>
      <c r="P292" s="1">
        <v>147</v>
      </c>
      <c r="Q292" s="1">
        <v>0</v>
      </c>
      <c r="R292" s="1">
        <v>214</v>
      </c>
      <c r="S292" s="1">
        <v>458</v>
      </c>
      <c r="T292" s="1">
        <v>539</v>
      </c>
      <c r="U292" s="1">
        <v>326</v>
      </c>
      <c r="V292" s="1">
        <v>286</v>
      </c>
      <c r="W292" s="1">
        <v>375</v>
      </c>
      <c r="X292" s="1">
        <v>207</v>
      </c>
      <c r="Y292" s="1">
        <v>49</v>
      </c>
      <c r="Z292" s="1">
        <v>73</v>
      </c>
      <c r="AA292" s="1">
        <v>20</v>
      </c>
      <c r="AB292" s="1">
        <v>200</v>
      </c>
      <c r="AC292" s="1">
        <v>5030</v>
      </c>
      <c r="AD292" s="1">
        <v>0.54159445399999995</v>
      </c>
      <c r="AE292" s="1">
        <v>0</v>
      </c>
      <c r="AF292" s="1">
        <v>0.31933185949398185</v>
      </c>
      <c r="AG292" s="1">
        <v>0</v>
      </c>
      <c r="AH292" s="1">
        <v>0</v>
      </c>
      <c r="AI292" s="1">
        <v>36.741767760000002</v>
      </c>
      <c r="AJ292" s="1">
        <v>23.9</v>
      </c>
      <c r="AK292" s="1">
        <v>24.78506509</v>
      </c>
      <c r="AL292" s="1">
        <v>37.009237880000001</v>
      </c>
      <c r="AM292" s="1">
        <v>30.369515010000001</v>
      </c>
      <c r="AN292" s="1">
        <v>94.229364500000003</v>
      </c>
      <c r="AO292" s="1">
        <v>21.392722710000001</v>
      </c>
      <c r="AP292" s="1">
        <v>17.5944334</v>
      </c>
      <c r="AQ292" s="1">
        <v>6.5342394150000001</v>
      </c>
      <c r="AR292" s="1">
        <v>0</v>
      </c>
      <c r="AS292" s="1">
        <v>0</v>
      </c>
      <c r="AT292" s="1">
        <v>0</v>
      </c>
      <c r="AU292" s="1">
        <v>43.601003759999998</v>
      </c>
      <c r="AV292" s="1">
        <v>0</v>
      </c>
      <c r="AW292" s="1">
        <v>34.433399600000001</v>
      </c>
      <c r="AX292" s="1">
        <v>0.43310875799999998</v>
      </c>
      <c r="AY292" s="1">
        <v>72.266401590000001</v>
      </c>
      <c r="AZ292" s="1">
        <v>70.817980840000004</v>
      </c>
      <c r="BA292" s="1">
        <v>3635</v>
      </c>
      <c r="BB292" s="1">
        <v>33.877038900000002</v>
      </c>
      <c r="BC292" s="1">
        <v>11.98243413</v>
      </c>
      <c r="BD292" s="1">
        <v>15.181932249999999</v>
      </c>
      <c r="BE292" s="1">
        <v>8.5947302380000004</v>
      </c>
      <c r="BF292" s="1">
        <v>0</v>
      </c>
      <c r="BG292" s="1">
        <v>17.126725220000001</v>
      </c>
      <c r="BH292" s="1">
        <v>0.49701789299999999</v>
      </c>
      <c r="BI292" s="1">
        <v>25</v>
      </c>
      <c r="BJ292" s="1">
        <v>9.8255957000000005E-2</v>
      </c>
      <c r="BK292" s="1">
        <v>65.566600399999999</v>
      </c>
      <c r="BL292" s="1">
        <v>0.69284064700000003</v>
      </c>
      <c r="BM292" s="1">
        <v>0</v>
      </c>
      <c r="BN292" s="1">
        <v>0</v>
      </c>
      <c r="BO292" s="1">
        <v>0</v>
      </c>
      <c r="BP292" s="1">
        <v>73.331889079999996</v>
      </c>
      <c r="BQ292" s="1">
        <v>0</v>
      </c>
      <c r="BR292" s="1">
        <v>0.92378752900000005</v>
      </c>
      <c r="BS292" s="1">
        <v>0</v>
      </c>
      <c r="BT292" s="1">
        <v>0</v>
      </c>
      <c r="BU292" s="1">
        <v>1.510934394</v>
      </c>
      <c r="BV292" s="1">
        <v>1.744043233</v>
      </c>
      <c r="BW292" s="1">
        <v>76</v>
      </c>
      <c r="BX292" s="1">
        <v>41.669980119284297</v>
      </c>
      <c r="BY292" s="1">
        <v>1.0999999999999999</v>
      </c>
      <c r="BZ292" s="1">
        <v>27.28983689</v>
      </c>
      <c r="CA292" s="1">
        <v>7.9920477139999999</v>
      </c>
      <c r="CB292" s="1">
        <v>0</v>
      </c>
      <c r="CC292" s="1">
        <v>5.4272517320000002</v>
      </c>
      <c r="CD292" s="1">
        <v>1.0969976910000001</v>
      </c>
      <c r="CE292" s="1">
        <v>0</v>
      </c>
      <c r="CF292" s="1">
        <v>0</v>
      </c>
      <c r="CG292" s="1">
        <v>61.330155980000001</v>
      </c>
      <c r="CH292" s="1">
        <v>5030</v>
      </c>
      <c r="CI292" s="1">
        <v>4071</v>
      </c>
      <c r="CJ292" s="1">
        <v>29.54274354</v>
      </c>
      <c r="CK292" s="1">
        <v>8.2306163019999996</v>
      </c>
      <c r="CL292" s="1">
        <v>24.1339491916859</v>
      </c>
      <c r="CM292" s="1">
        <v>0.34642032299999997</v>
      </c>
      <c r="CN292" s="1">
        <v>0</v>
      </c>
      <c r="CO292" s="1">
        <v>1.272365805</v>
      </c>
      <c r="CP292" s="1">
        <v>2.309014984</v>
      </c>
      <c r="CQ292" s="1">
        <v>64</v>
      </c>
      <c r="CR292" s="1">
        <v>79</v>
      </c>
      <c r="CS292" s="1">
        <v>0</v>
      </c>
      <c r="CT292" s="1">
        <v>79</v>
      </c>
      <c r="CU292" s="1">
        <v>2.22911963882619</v>
      </c>
      <c r="CV292" s="1">
        <v>100</v>
      </c>
      <c r="CW292" s="1">
        <v>0</v>
      </c>
      <c r="CX292" s="1">
        <v>9.3096234310000003</v>
      </c>
      <c r="CY292" s="1">
        <v>5.4780876489999999</v>
      </c>
      <c r="CZ292" s="1">
        <v>58.054393310000002</v>
      </c>
      <c r="DA292" s="1">
        <v>60.2</v>
      </c>
      <c r="DB292" s="1">
        <v>8.1241283119999999</v>
      </c>
      <c r="DC292" s="1">
        <v>42.50348675</v>
      </c>
      <c r="DD292" s="1">
        <v>1.185495119</v>
      </c>
      <c r="DE292" s="1">
        <v>41.945606689999998</v>
      </c>
      <c r="DF292" s="1">
        <v>39.799999999999997</v>
      </c>
      <c r="DG292" s="1">
        <v>43.902439020000003</v>
      </c>
      <c r="DH292" s="1">
        <v>72.047033670000005</v>
      </c>
      <c r="DI292" s="1">
        <v>14</v>
      </c>
      <c r="DJ292" s="1">
        <v>0</v>
      </c>
      <c r="DK292" s="1">
        <v>17.721518987341799</v>
      </c>
      <c r="DL292" s="1">
        <v>0</v>
      </c>
      <c r="DM292" s="1">
        <v>63.61355082</v>
      </c>
      <c r="DN292" s="1">
        <v>41.343093570000001</v>
      </c>
      <c r="DO292" s="1">
        <v>79.609690439999994</v>
      </c>
      <c r="DP292" s="1">
        <v>50.609756099999998</v>
      </c>
      <c r="DQ292" s="1">
        <v>73.238482379999994</v>
      </c>
      <c r="DR292" s="1">
        <v>0.50188205799999996</v>
      </c>
      <c r="DS292" s="1">
        <v>7.4027603510000004</v>
      </c>
      <c r="DT292" s="1">
        <v>42.372881360000001</v>
      </c>
      <c r="DU292" s="1">
        <v>92.597239650000006</v>
      </c>
      <c r="DV292" s="1">
        <v>0</v>
      </c>
      <c r="DW292" s="1">
        <v>15.85034014</v>
      </c>
      <c r="DX292" s="1">
        <v>45.7</v>
      </c>
      <c r="DY292" s="1">
        <v>33.92070485</v>
      </c>
      <c r="DZ292" s="1">
        <v>6.8707482989999997</v>
      </c>
      <c r="EA292" s="1">
        <v>29.251700679999999</v>
      </c>
      <c r="EB292" s="1">
        <v>3.2653061220000001</v>
      </c>
      <c r="EC292" s="1">
        <v>76.421304610000007</v>
      </c>
      <c r="ED292" s="1">
        <v>7.4829931969999999</v>
      </c>
      <c r="EE292" s="1">
        <v>0.49440000000000001</v>
      </c>
      <c r="EF292" s="1">
        <v>0.47499999999999998</v>
      </c>
      <c r="EG292" s="1">
        <v>0</v>
      </c>
      <c r="EH292" s="1">
        <v>49.137702310000002</v>
      </c>
      <c r="EI292" s="1">
        <v>11.42857143</v>
      </c>
      <c r="EJ292" s="1">
        <v>0.95238095199999995</v>
      </c>
      <c r="EK292" s="1">
        <v>18578</v>
      </c>
      <c r="EL292" s="1">
        <v>18352</v>
      </c>
      <c r="EM292" s="1">
        <v>22059.042000000001</v>
      </c>
      <c r="EN292" s="1">
        <v>420500</v>
      </c>
      <c r="EO292" s="1">
        <v>11.564625850000001</v>
      </c>
      <c r="EP292" s="1">
        <v>12.65306122</v>
      </c>
      <c r="EQ292" s="1">
        <v>23.57869539</v>
      </c>
      <c r="ER292" s="1">
        <v>227</v>
      </c>
      <c r="ES292" s="1">
        <v>56.46766169</v>
      </c>
      <c r="ET292" s="1">
        <v>2913</v>
      </c>
      <c r="EU292" s="1">
        <v>57.9</v>
      </c>
      <c r="EV292" s="1">
        <v>45.083207260000002</v>
      </c>
      <c r="EW292" s="1">
        <v>380</v>
      </c>
      <c r="EX292" s="1">
        <v>12.80754971</v>
      </c>
      <c r="EY292" s="1">
        <v>121.7687075</v>
      </c>
      <c r="EZ292" s="1">
        <v>17.482993199999999</v>
      </c>
      <c r="FA292" s="1">
        <v>5.9183673470000002</v>
      </c>
      <c r="FB292" s="1">
        <v>2.3129251700000002</v>
      </c>
      <c r="FC292" s="1">
        <v>14.680050188205771</v>
      </c>
      <c r="FD292" s="1">
        <v>13.80952381</v>
      </c>
      <c r="FE292" s="1">
        <v>17.210884350000001</v>
      </c>
      <c r="FF292" s="1">
        <v>8.9115646260000005</v>
      </c>
      <c r="FG292" s="1">
        <v>42.31292517</v>
      </c>
      <c r="FH292" s="1">
        <v>7.5510204080000003</v>
      </c>
      <c r="FI292" s="1">
        <v>10.135314409999999</v>
      </c>
      <c r="FJ292" s="1">
        <v>0</v>
      </c>
      <c r="FK292" s="1">
        <v>5.6462585030000003</v>
      </c>
      <c r="FL292" s="1">
        <v>31.020408163265305</v>
      </c>
    </row>
    <row r="293" spans="1:168" x14ac:dyDescent="0.25">
      <c r="A293" s="12">
        <v>36005038600</v>
      </c>
      <c r="B293" s="2" t="s">
        <v>1908</v>
      </c>
      <c r="C293" s="12"/>
      <c r="D293" s="2"/>
      <c r="F293" s="1">
        <v>81.747134419999995</v>
      </c>
      <c r="G293" s="1">
        <v>74.650913000000003</v>
      </c>
      <c r="H293" s="1">
        <v>5560</v>
      </c>
      <c r="I293" s="1">
        <v>606</v>
      </c>
      <c r="J293" s="1">
        <v>873</v>
      </c>
      <c r="K293" s="1">
        <v>505</v>
      </c>
      <c r="L293" s="1">
        <v>622</v>
      </c>
      <c r="M293" s="1">
        <v>383</v>
      </c>
      <c r="N293" s="1">
        <v>473</v>
      </c>
      <c r="O293" s="1">
        <v>236</v>
      </c>
      <c r="P293" s="1">
        <v>92</v>
      </c>
      <c r="Q293" s="1">
        <v>11</v>
      </c>
      <c r="R293" s="1">
        <v>279</v>
      </c>
      <c r="S293" s="1">
        <v>809</v>
      </c>
      <c r="T293" s="1">
        <v>508</v>
      </c>
      <c r="U293" s="1">
        <v>368</v>
      </c>
      <c r="V293" s="1">
        <v>499</v>
      </c>
      <c r="W293" s="1">
        <v>476</v>
      </c>
      <c r="X293" s="1">
        <v>296</v>
      </c>
      <c r="Y293" s="1">
        <v>178</v>
      </c>
      <c r="Z293" s="1">
        <v>58</v>
      </c>
      <c r="AA293" s="1">
        <v>22</v>
      </c>
      <c r="AB293" s="1">
        <v>154</v>
      </c>
      <c r="AC293" s="1">
        <v>7448</v>
      </c>
      <c r="AD293" s="1">
        <v>4.0057020669999996</v>
      </c>
      <c r="AE293" s="1">
        <v>4.0547798070000001</v>
      </c>
      <c r="AF293" s="1">
        <v>0.37905376947915204</v>
      </c>
      <c r="AG293" s="1">
        <v>302</v>
      </c>
      <c r="AH293" s="1">
        <v>0</v>
      </c>
      <c r="AI293" s="1">
        <v>7.4269422670000003</v>
      </c>
      <c r="AJ293" s="1">
        <v>74.7</v>
      </c>
      <c r="AK293" s="1">
        <v>84.037624600000001</v>
      </c>
      <c r="AL293" s="1">
        <v>59.987377719999998</v>
      </c>
      <c r="AM293" s="1">
        <v>4.1022404540000004</v>
      </c>
      <c r="AN293" s="1">
        <v>84.679832439999998</v>
      </c>
      <c r="AO293" s="1">
        <v>21.9047619</v>
      </c>
      <c r="AP293" s="1">
        <v>8.0177276390000003</v>
      </c>
      <c r="AQ293" s="1">
        <v>10.49382716</v>
      </c>
      <c r="AR293" s="1">
        <v>0</v>
      </c>
      <c r="AS293" s="1">
        <v>0</v>
      </c>
      <c r="AT293" s="1">
        <v>0</v>
      </c>
      <c r="AU293" s="1">
        <v>39.171842650000002</v>
      </c>
      <c r="AV293" s="1">
        <v>0</v>
      </c>
      <c r="AW293" s="1">
        <v>42.548335119999997</v>
      </c>
      <c r="AX293" s="1">
        <v>2.4485125860000001</v>
      </c>
      <c r="AY293" s="1">
        <v>17.56176155</v>
      </c>
      <c r="AZ293" s="1">
        <v>11.413730169999999</v>
      </c>
      <c r="BA293" s="1">
        <v>1308</v>
      </c>
      <c r="BB293" s="1">
        <v>26.873705999999999</v>
      </c>
      <c r="BC293" s="1">
        <v>3.4368530019999999</v>
      </c>
      <c r="BD293" s="1">
        <v>16.645962730000001</v>
      </c>
      <c r="BE293" s="1">
        <v>10.103519670000001</v>
      </c>
      <c r="BF293" s="1">
        <v>0</v>
      </c>
      <c r="BG293" s="1">
        <v>12.008281569999999</v>
      </c>
      <c r="BH293" s="1">
        <v>0</v>
      </c>
      <c r="BI293" s="1">
        <v>0</v>
      </c>
      <c r="BJ293" s="1">
        <v>0.18250737</v>
      </c>
      <c r="BK293" s="1">
        <v>57.451664880000003</v>
      </c>
      <c r="BL293" s="1">
        <v>2.524455664</v>
      </c>
      <c r="BM293" s="1">
        <v>0</v>
      </c>
      <c r="BN293" s="1">
        <v>0</v>
      </c>
      <c r="BO293" s="1">
        <v>0</v>
      </c>
      <c r="BP293" s="1">
        <v>29.707769070000001</v>
      </c>
      <c r="BQ293" s="1">
        <v>0</v>
      </c>
      <c r="BR293" s="1">
        <v>0</v>
      </c>
      <c r="BS293" s="1">
        <v>0</v>
      </c>
      <c r="BT293" s="1">
        <v>4.5755758909999997</v>
      </c>
      <c r="BU293" s="1">
        <v>0.510204082</v>
      </c>
      <c r="BV293" s="1">
        <v>2.2883616450000002</v>
      </c>
      <c r="BW293" s="1">
        <v>38</v>
      </c>
      <c r="BX293" s="1">
        <v>45.31417830290011</v>
      </c>
      <c r="BY293" s="1">
        <v>2.9000000000000004</v>
      </c>
      <c r="BZ293" s="1">
        <v>19.668737060000002</v>
      </c>
      <c r="CA293" s="1">
        <v>8.0155746509999997</v>
      </c>
      <c r="CB293" s="1">
        <v>0</v>
      </c>
      <c r="CC293" s="1">
        <v>4.4493531080000004</v>
      </c>
      <c r="CD293" s="1">
        <v>0</v>
      </c>
      <c r="CE293" s="1">
        <v>1.2306721359999999</v>
      </c>
      <c r="CF293" s="1">
        <v>0.53644682899999996</v>
      </c>
      <c r="CG293" s="1">
        <v>11.275837490000001</v>
      </c>
      <c r="CH293" s="1">
        <v>7448</v>
      </c>
      <c r="CI293" s="1">
        <v>7123</v>
      </c>
      <c r="CJ293" s="1">
        <v>22.690655209999999</v>
      </c>
      <c r="CK293" s="1">
        <v>5.8136412460000004</v>
      </c>
      <c r="CL293" s="1">
        <v>22.593878195014199</v>
      </c>
      <c r="CM293" s="1">
        <v>0</v>
      </c>
      <c r="CN293" s="1">
        <v>0</v>
      </c>
      <c r="CO293" s="1">
        <v>3.73254565</v>
      </c>
      <c r="CP293" s="1">
        <v>1.7829566189999999</v>
      </c>
      <c r="CQ293" s="1">
        <v>278</v>
      </c>
      <c r="CR293" s="1">
        <v>168</v>
      </c>
      <c r="CS293" s="1">
        <v>20</v>
      </c>
      <c r="CT293" s="1">
        <v>148</v>
      </c>
      <c r="CU293" s="1">
        <v>2.9176797499131601</v>
      </c>
      <c r="CV293" s="1">
        <v>88.095238095238102</v>
      </c>
      <c r="CW293" s="1">
        <v>11.9047619047619</v>
      </c>
      <c r="CX293" s="1">
        <v>18.35055895</v>
      </c>
      <c r="CY293" s="1">
        <v>15.522953149999999</v>
      </c>
      <c r="CZ293" s="1">
        <v>82.050200380000007</v>
      </c>
      <c r="DA293" s="1">
        <v>78.2</v>
      </c>
      <c r="DB293" s="1">
        <v>11.980594809999999</v>
      </c>
      <c r="DC293" s="1">
        <v>42.839063490000001</v>
      </c>
      <c r="DD293" s="1">
        <v>6.3699641429999998</v>
      </c>
      <c r="DE293" s="1">
        <v>17.94979962</v>
      </c>
      <c r="DF293" s="1">
        <v>21.8</v>
      </c>
      <c r="DG293" s="1">
        <v>45.212765959999999</v>
      </c>
      <c r="DH293" s="1">
        <v>73.923639320000007</v>
      </c>
      <c r="DI293" s="1">
        <v>34</v>
      </c>
      <c r="DJ293" s="1">
        <v>11</v>
      </c>
      <c r="DK293" s="1">
        <v>20.238095238095202</v>
      </c>
      <c r="DL293" s="1">
        <v>6.5476190476190501</v>
      </c>
      <c r="DM293" s="1">
        <v>20.53830228</v>
      </c>
      <c r="DN293" s="1">
        <v>15.89455321</v>
      </c>
      <c r="DO293" s="1">
        <v>37.988165680000002</v>
      </c>
      <c r="DP293" s="1">
        <v>21.833161690000001</v>
      </c>
      <c r="DQ293" s="1">
        <v>47.219361480000003</v>
      </c>
      <c r="DR293" s="1">
        <v>2.4430641820000001</v>
      </c>
      <c r="DS293" s="1">
        <v>19.585921330000001</v>
      </c>
      <c r="DT293" s="1">
        <v>41.621621619999999</v>
      </c>
      <c r="DU293" s="1">
        <v>80.414078669999995</v>
      </c>
      <c r="DV293" s="1">
        <v>0</v>
      </c>
      <c r="DW293" s="1">
        <v>9.1103392999999997</v>
      </c>
      <c r="DX293" s="1">
        <v>50.8</v>
      </c>
      <c r="DY293" s="1">
        <v>45.845190670000001</v>
      </c>
      <c r="DZ293" s="1">
        <v>5.5036067329999998</v>
      </c>
      <c r="EA293" s="1">
        <v>37.697034459999998</v>
      </c>
      <c r="EB293" s="1">
        <v>5.663905958</v>
      </c>
      <c r="EC293" s="1">
        <v>71.787709500000005</v>
      </c>
      <c r="ED293" s="1">
        <v>19.476355860000002</v>
      </c>
      <c r="EE293" s="1">
        <v>0.40949999999999998</v>
      </c>
      <c r="EF293" s="1">
        <v>0.40799999999999997</v>
      </c>
      <c r="EG293" s="1">
        <v>1.1220945769999999</v>
      </c>
      <c r="EH293" s="1">
        <v>72.914606000000006</v>
      </c>
      <c r="EI293" s="1">
        <v>25.621159500000001</v>
      </c>
      <c r="EJ293" s="1">
        <v>0.427464601</v>
      </c>
      <c r="EK293" s="1">
        <v>52165</v>
      </c>
      <c r="EL293" s="1">
        <v>28151</v>
      </c>
      <c r="EM293" s="1">
        <v>32531.46</v>
      </c>
      <c r="EN293" s="1">
        <v>369600</v>
      </c>
      <c r="EO293" s="1">
        <v>3.4197168050000002</v>
      </c>
      <c r="EP293" s="1">
        <v>10.659898480000001</v>
      </c>
      <c r="EQ293" s="1">
        <v>28.212290500000002</v>
      </c>
      <c r="ER293" s="1">
        <v>93</v>
      </c>
      <c r="ES293" s="1">
        <v>15.577889450000001</v>
      </c>
      <c r="ET293" s="1">
        <v>1230</v>
      </c>
      <c r="EU293" s="1">
        <v>16.5</v>
      </c>
      <c r="EV293" s="1">
        <v>18.742969630000001</v>
      </c>
      <c r="EW293" s="1">
        <v>170</v>
      </c>
      <c r="EX293" s="1">
        <v>10.12507445</v>
      </c>
      <c r="EY293" s="1">
        <v>104.56852790000001</v>
      </c>
      <c r="EZ293" s="1">
        <v>11.72855998</v>
      </c>
      <c r="FA293" s="1">
        <v>10.01870158</v>
      </c>
      <c r="FB293" s="1">
        <v>2.110606465</v>
      </c>
      <c r="FC293" s="1">
        <v>3.8509316770186333</v>
      </c>
      <c r="FD293" s="1">
        <v>13.171253009999999</v>
      </c>
      <c r="FE293" s="1">
        <v>19.36948971</v>
      </c>
      <c r="FF293" s="1">
        <v>0.34731498799999999</v>
      </c>
      <c r="FG293" s="1">
        <v>39.861074000000002</v>
      </c>
      <c r="FH293" s="1">
        <v>4.5150948440000001</v>
      </c>
      <c r="FI293" s="1">
        <v>11.210023079999999</v>
      </c>
      <c r="FJ293" s="1">
        <v>0.6</v>
      </c>
      <c r="FK293" s="1">
        <v>4.1143467810000001</v>
      </c>
      <c r="FL293" s="1">
        <v>7.9882447234838363</v>
      </c>
    </row>
    <row r="294" spans="1:168" x14ac:dyDescent="0.25">
      <c r="A294" s="12">
        <v>36005038700</v>
      </c>
      <c r="B294" s="2" t="s">
        <v>1909</v>
      </c>
      <c r="C294" s="12"/>
      <c r="D294" s="2"/>
      <c r="F294" s="1">
        <v>65.594280609999998</v>
      </c>
      <c r="G294" s="1">
        <v>20.07939133</v>
      </c>
      <c r="H294" s="1">
        <v>607</v>
      </c>
      <c r="I294" s="1">
        <v>314</v>
      </c>
      <c r="J294" s="1">
        <v>155</v>
      </c>
      <c r="K294" s="1">
        <v>268</v>
      </c>
      <c r="L294" s="1">
        <v>171</v>
      </c>
      <c r="M294" s="1">
        <v>157</v>
      </c>
      <c r="N294" s="1">
        <v>62</v>
      </c>
      <c r="O294" s="1">
        <v>62</v>
      </c>
      <c r="P294" s="1">
        <v>24</v>
      </c>
      <c r="Q294" s="1">
        <v>0</v>
      </c>
      <c r="R294" s="1">
        <v>19</v>
      </c>
      <c r="S294" s="1">
        <v>575</v>
      </c>
      <c r="T294" s="1">
        <v>223</v>
      </c>
      <c r="U294" s="1">
        <v>257</v>
      </c>
      <c r="V294" s="1">
        <v>70</v>
      </c>
      <c r="W294" s="1">
        <v>271</v>
      </c>
      <c r="X294" s="1">
        <v>169</v>
      </c>
      <c r="Y294" s="1">
        <v>52</v>
      </c>
      <c r="Z294" s="1">
        <v>23</v>
      </c>
      <c r="AA294" s="1">
        <v>11</v>
      </c>
      <c r="AB294" s="1">
        <v>140</v>
      </c>
      <c r="AC294" s="1">
        <v>3023</v>
      </c>
      <c r="AD294" s="1">
        <v>0.97765363100000002</v>
      </c>
      <c r="AE294" s="1">
        <v>1.7863049950000001</v>
      </c>
      <c r="AF294" s="1">
        <v>2.5648584905660377</v>
      </c>
      <c r="AG294" s="1">
        <v>54</v>
      </c>
      <c r="AH294" s="1">
        <v>0</v>
      </c>
      <c r="AI294" s="1">
        <v>23.98743017</v>
      </c>
      <c r="AJ294" s="1">
        <v>20.100000000000001</v>
      </c>
      <c r="AK294" s="1">
        <v>24.557783019999999</v>
      </c>
      <c r="AL294" s="1">
        <v>44.274028629999997</v>
      </c>
      <c r="AM294" s="1">
        <v>29.754601229999999</v>
      </c>
      <c r="AN294" s="1">
        <v>75.099337750000004</v>
      </c>
      <c r="AO294" s="1">
        <v>11.846689899999999</v>
      </c>
      <c r="AP294" s="1">
        <v>15.15051274</v>
      </c>
      <c r="AQ294" s="1">
        <v>7.2249589490000004</v>
      </c>
      <c r="AR294" s="1">
        <v>7.36196319</v>
      </c>
      <c r="AS294" s="1">
        <v>0.81799591000000005</v>
      </c>
      <c r="AT294" s="1">
        <v>1.53374233128834</v>
      </c>
      <c r="AU294" s="1">
        <v>36.062717769999999</v>
      </c>
      <c r="AV294" s="1">
        <v>0</v>
      </c>
      <c r="AW294" s="1">
        <v>32.351968239999998</v>
      </c>
      <c r="AX294" s="1">
        <v>1.163434903</v>
      </c>
      <c r="AY294" s="1">
        <v>58.087992059999998</v>
      </c>
      <c r="AZ294" s="1">
        <v>49.675707549999998</v>
      </c>
      <c r="BA294" s="1">
        <v>1756</v>
      </c>
      <c r="BB294" s="1">
        <v>35.540069690000003</v>
      </c>
      <c r="BC294" s="1">
        <v>4.0069686410000003</v>
      </c>
      <c r="BD294" s="1">
        <v>12.630662020000001</v>
      </c>
      <c r="BE294" s="1">
        <v>8.3623693380000006</v>
      </c>
      <c r="BF294" s="1">
        <v>0</v>
      </c>
      <c r="BG294" s="1">
        <v>8.3623693380000006</v>
      </c>
      <c r="BH294" s="1">
        <v>0</v>
      </c>
      <c r="BI294" s="1">
        <v>0</v>
      </c>
      <c r="BJ294" s="1">
        <v>0.20636792500000001</v>
      </c>
      <c r="BK294" s="1">
        <v>67.648031759999995</v>
      </c>
      <c r="BL294" s="1">
        <v>0</v>
      </c>
      <c r="BM294" s="1">
        <v>0</v>
      </c>
      <c r="BN294" s="1">
        <v>0</v>
      </c>
      <c r="BO294" s="1">
        <v>0</v>
      </c>
      <c r="BP294" s="1">
        <v>63.058659220000003</v>
      </c>
      <c r="BQ294" s="1">
        <v>0</v>
      </c>
      <c r="BR294" s="1">
        <v>0</v>
      </c>
      <c r="BS294" s="1">
        <v>0</v>
      </c>
      <c r="BT294" s="1">
        <v>0</v>
      </c>
      <c r="BU294" s="1">
        <v>5.2596758189999999</v>
      </c>
      <c r="BV294" s="1">
        <v>4.0094339620000001</v>
      </c>
      <c r="BW294" s="1">
        <v>159</v>
      </c>
      <c r="BX294" s="1">
        <v>37.843202117102216</v>
      </c>
      <c r="BY294" s="1">
        <v>2.4</v>
      </c>
      <c r="BZ294" s="1">
        <v>20.383275260000001</v>
      </c>
      <c r="CA294" s="1">
        <v>5.6897122060000003</v>
      </c>
      <c r="CB294" s="1">
        <v>0</v>
      </c>
      <c r="CC294" s="1">
        <v>7.7709611450000002</v>
      </c>
      <c r="CD294" s="1">
        <v>2.3517382410000001</v>
      </c>
      <c r="CE294" s="1">
        <v>0.92024539900000002</v>
      </c>
      <c r="CF294" s="1">
        <v>0.71574642099999997</v>
      </c>
      <c r="CG294" s="1">
        <v>53.177374299999997</v>
      </c>
      <c r="CH294" s="1">
        <v>3023</v>
      </c>
      <c r="CI294" s="1">
        <v>3392</v>
      </c>
      <c r="CJ294" s="1">
        <v>25.96758187</v>
      </c>
      <c r="CK294" s="1">
        <v>5.2596758189999999</v>
      </c>
      <c r="CL294" s="1">
        <v>3.3742331288343599</v>
      </c>
      <c r="CM294" s="1">
        <v>1.124744376</v>
      </c>
      <c r="CN294" s="1">
        <v>0</v>
      </c>
      <c r="CO294" s="1">
        <v>18.359245779999998</v>
      </c>
      <c r="CP294" s="1">
        <v>19.516509429999999</v>
      </c>
      <c r="CQ294" s="1">
        <v>555</v>
      </c>
      <c r="CR294" s="1">
        <v>82</v>
      </c>
      <c r="CS294" s="1">
        <v>0</v>
      </c>
      <c r="CT294" s="1">
        <v>82</v>
      </c>
      <c r="CU294" s="1">
        <v>3.6639857015192101</v>
      </c>
      <c r="CV294" s="1">
        <v>100</v>
      </c>
      <c r="CW294" s="1">
        <v>0</v>
      </c>
      <c r="CX294" s="1">
        <v>13.57466063</v>
      </c>
      <c r="CY294" s="1">
        <v>17.714945180000001</v>
      </c>
      <c r="CZ294" s="1">
        <v>74.208144799999999</v>
      </c>
      <c r="DA294" s="1">
        <v>63.4</v>
      </c>
      <c r="DB294" s="1">
        <v>7.8215901749999999</v>
      </c>
      <c r="DC294" s="1">
        <v>54.557207499999997</v>
      </c>
      <c r="DD294" s="1">
        <v>5.7530704589999999</v>
      </c>
      <c r="DE294" s="1">
        <v>25.791855200000001</v>
      </c>
      <c r="DF294" s="1">
        <v>36.6</v>
      </c>
      <c r="DG294" s="1">
        <v>22.727272729999999</v>
      </c>
      <c r="DH294" s="1">
        <v>79.206465829999999</v>
      </c>
      <c r="DI294" s="1">
        <v>11</v>
      </c>
      <c r="DJ294" s="1">
        <v>4</v>
      </c>
      <c r="DK294" s="1">
        <v>13.4146341463415</v>
      </c>
      <c r="DL294" s="1">
        <v>4.8780487804878003</v>
      </c>
      <c r="DM294" s="1">
        <v>41.027874560000001</v>
      </c>
      <c r="DN294" s="1">
        <v>24.975798640000001</v>
      </c>
      <c r="DO294" s="1">
        <v>55.796178339999997</v>
      </c>
      <c r="DP294" s="1">
        <v>47.456059199999999</v>
      </c>
      <c r="DQ294" s="1">
        <v>61.702127660000002</v>
      </c>
      <c r="DR294" s="1">
        <v>0</v>
      </c>
      <c r="DS294" s="1">
        <v>5.8362369340000004</v>
      </c>
      <c r="DT294" s="1">
        <v>70.921985820000003</v>
      </c>
      <c r="DU294" s="1">
        <v>94.163763070000002</v>
      </c>
      <c r="DV294" s="1">
        <v>2.140410959</v>
      </c>
      <c r="DW294" s="1">
        <v>18.150684930000001</v>
      </c>
      <c r="DX294" s="1">
        <v>35.9</v>
      </c>
      <c r="DY294" s="1">
        <v>24.740321059999999</v>
      </c>
      <c r="DZ294" s="1">
        <v>9.3321917810000006</v>
      </c>
      <c r="EA294" s="1">
        <v>32.876712329999997</v>
      </c>
      <c r="EB294" s="1">
        <v>3.938356164</v>
      </c>
      <c r="EC294" s="1">
        <v>68.301886789999998</v>
      </c>
      <c r="ED294" s="1">
        <v>8.6472602740000006</v>
      </c>
      <c r="EE294" s="1">
        <v>0.52649999999999997</v>
      </c>
      <c r="EF294" s="1">
        <v>0.47299999999999998</v>
      </c>
      <c r="EG294" s="1">
        <v>0.59931506800000001</v>
      </c>
      <c r="EH294" s="1">
        <v>63.38147833</v>
      </c>
      <c r="EI294" s="1">
        <v>17.893835620000001</v>
      </c>
      <c r="EJ294" s="1">
        <v>5.8219178080000002</v>
      </c>
      <c r="EK294" s="1">
        <v>21190</v>
      </c>
      <c r="EL294" s="1">
        <v>17264</v>
      </c>
      <c r="EM294" s="1">
        <v>26339.718000000001</v>
      </c>
      <c r="EN294" s="1">
        <v>283800</v>
      </c>
      <c r="EO294" s="1">
        <v>10.958904110000001</v>
      </c>
      <c r="EP294" s="1">
        <v>6.1643835620000003</v>
      </c>
      <c r="EQ294" s="1">
        <v>31.698113209999999</v>
      </c>
      <c r="ER294" s="1">
        <v>23</v>
      </c>
      <c r="ES294" s="1">
        <v>13.372093019999999</v>
      </c>
      <c r="ET294" s="1">
        <v>1240</v>
      </c>
      <c r="EU294" s="1">
        <v>41.3</v>
      </c>
      <c r="EV294" s="1">
        <v>44.030808729999997</v>
      </c>
      <c r="EW294" s="1">
        <v>88</v>
      </c>
      <c r="EX294" s="1">
        <v>7.3949579830000003</v>
      </c>
      <c r="EY294" s="1">
        <v>129.45205480000001</v>
      </c>
      <c r="EZ294" s="1">
        <v>14.12671233</v>
      </c>
      <c r="FA294" s="1">
        <v>8.8184931510000002</v>
      </c>
      <c r="FB294" s="1">
        <v>0.59931506800000001</v>
      </c>
      <c r="FC294" s="1">
        <v>9.8432055749128917</v>
      </c>
      <c r="FD294" s="1">
        <v>7.0205479449999997</v>
      </c>
      <c r="FE294" s="1">
        <v>20.034246580000001</v>
      </c>
      <c r="FF294" s="1">
        <v>5.5650684930000001</v>
      </c>
      <c r="FG294" s="1">
        <v>36.98630137</v>
      </c>
      <c r="FH294" s="1">
        <v>2.4828767119999999</v>
      </c>
      <c r="FI294" s="1">
        <v>13.76380629</v>
      </c>
      <c r="FJ294" s="1">
        <v>0</v>
      </c>
      <c r="FK294" s="1">
        <v>2.311643836</v>
      </c>
      <c r="FL294" s="1">
        <v>23.969072164948454</v>
      </c>
    </row>
    <row r="295" spans="1:168" x14ac:dyDescent="0.25">
      <c r="A295" s="12">
        <v>36005038800</v>
      </c>
      <c r="B295" s="2" t="s">
        <v>1910</v>
      </c>
      <c r="C295" s="12"/>
      <c r="D295" s="2"/>
      <c r="F295" s="1">
        <v>84.862869200000006</v>
      </c>
      <c r="G295" s="1">
        <v>82.006125569999995</v>
      </c>
      <c r="H295" s="1">
        <v>2142</v>
      </c>
      <c r="I295" s="1">
        <v>222</v>
      </c>
      <c r="J295" s="1">
        <v>265</v>
      </c>
      <c r="K295" s="1">
        <v>223</v>
      </c>
      <c r="L295" s="1">
        <v>283</v>
      </c>
      <c r="M295" s="1">
        <v>171</v>
      </c>
      <c r="N295" s="1">
        <v>96</v>
      </c>
      <c r="O295" s="1">
        <v>123</v>
      </c>
      <c r="P295" s="1">
        <v>127</v>
      </c>
      <c r="Q295" s="1">
        <v>4</v>
      </c>
      <c r="R295" s="1">
        <v>82</v>
      </c>
      <c r="S295" s="1">
        <v>159</v>
      </c>
      <c r="T295" s="1">
        <v>79</v>
      </c>
      <c r="U295" s="1">
        <v>151</v>
      </c>
      <c r="V295" s="1">
        <v>130</v>
      </c>
      <c r="W295" s="1">
        <v>267</v>
      </c>
      <c r="X295" s="1">
        <v>78</v>
      </c>
      <c r="Y295" s="1">
        <v>56</v>
      </c>
      <c r="Z295" s="1">
        <v>26</v>
      </c>
      <c r="AA295" s="1">
        <v>0</v>
      </c>
      <c r="AB295" s="1">
        <v>70</v>
      </c>
      <c r="AC295" s="1">
        <v>2612</v>
      </c>
      <c r="AD295" s="1">
        <v>0</v>
      </c>
      <c r="AE295" s="1">
        <v>0</v>
      </c>
      <c r="AF295" s="1">
        <v>0.50547598989048015</v>
      </c>
      <c r="AG295" s="1">
        <v>0</v>
      </c>
      <c r="AH295" s="1">
        <v>0</v>
      </c>
      <c r="AI295" s="1">
        <v>1.056910569</v>
      </c>
      <c r="AJ295" s="1">
        <v>82</v>
      </c>
      <c r="AK295" s="1">
        <v>85.93091828</v>
      </c>
      <c r="AL295" s="1">
        <v>82.065834280000004</v>
      </c>
      <c r="AM295" s="1">
        <v>5.107832009</v>
      </c>
      <c r="AN295" s="1">
        <v>90.512048190000002</v>
      </c>
      <c r="AO295" s="1">
        <v>15.203955499999999</v>
      </c>
      <c r="AP295" s="1">
        <v>11.02603369</v>
      </c>
      <c r="AQ295" s="1">
        <v>5.6379821960000003</v>
      </c>
      <c r="AR295" s="1">
        <v>0</v>
      </c>
      <c r="AS295" s="1">
        <v>0</v>
      </c>
      <c r="AT295" s="1">
        <v>0</v>
      </c>
      <c r="AU295" s="1">
        <v>48.578491970000002</v>
      </c>
      <c r="AV295" s="1">
        <v>0</v>
      </c>
      <c r="AW295" s="1">
        <v>33.728943340000001</v>
      </c>
      <c r="AX295" s="1">
        <v>4.2161149279999997</v>
      </c>
      <c r="AY295" s="1">
        <v>16.845329249999999</v>
      </c>
      <c r="AZ295" s="1">
        <v>8.0876158379999996</v>
      </c>
      <c r="BA295" s="1">
        <v>440</v>
      </c>
      <c r="BB295" s="1">
        <v>22.126081580000001</v>
      </c>
      <c r="BC295" s="1">
        <v>4.944375773</v>
      </c>
      <c r="BD295" s="1">
        <v>14.33868974</v>
      </c>
      <c r="BE295" s="1">
        <v>14.833127319999999</v>
      </c>
      <c r="BF295" s="1">
        <v>0</v>
      </c>
      <c r="BG295" s="1">
        <v>4.5735475900000004</v>
      </c>
      <c r="BH295" s="1">
        <v>0</v>
      </c>
      <c r="BI295" s="1">
        <v>0</v>
      </c>
      <c r="BJ295" s="1">
        <v>0</v>
      </c>
      <c r="BK295" s="1">
        <v>66.271056659999999</v>
      </c>
      <c r="BL295" s="1">
        <v>0</v>
      </c>
      <c r="BM295" s="1">
        <v>0</v>
      </c>
      <c r="BN295" s="1">
        <v>0</v>
      </c>
      <c r="BO295" s="1">
        <v>0</v>
      </c>
      <c r="BP295" s="1">
        <v>12.845528460000001</v>
      </c>
      <c r="BQ295" s="1">
        <v>1.359703337</v>
      </c>
      <c r="BR295" s="1">
        <v>0</v>
      </c>
      <c r="BS295" s="1">
        <v>0</v>
      </c>
      <c r="BT295" s="1">
        <v>6.3564131670000004</v>
      </c>
      <c r="BU295" s="1">
        <v>1.722817764</v>
      </c>
      <c r="BV295" s="1">
        <v>3.7489469249999998</v>
      </c>
      <c r="BW295" s="1">
        <v>45</v>
      </c>
      <c r="BX295" s="1">
        <v>43.300153139356816</v>
      </c>
      <c r="BY295" s="1">
        <v>5.4</v>
      </c>
      <c r="BZ295" s="1">
        <v>25.463535230000002</v>
      </c>
      <c r="CA295" s="1">
        <v>12.86370597</v>
      </c>
      <c r="CB295" s="1">
        <v>0</v>
      </c>
      <c r="CC295" s="1">
        <v>2.2701475599999998</v>
      </c>
      <c r="CD295" s="1">
        <v>0</v>
      </c>
      <c r="CE295" s="1">
        <v>0</v>
      </c>
      <c r="CF295" s="1">
        <v>0</v>
      </c>
      <c r="CG295" s="1">
        <v>10.6097561</v>
      </c>
      <c r="CH295" s="1">
        <v>2612</v>
      </c>
      <c r="CI295" s="1">
        <v>2374</v>
      </c>
      <c r="CJ295" s="1">
        <v>27.411944869999999</v>
      </c>
      <c r="CK295" s="1">
        <v>5.8192955590000004</v>
      </c>
      <c r="CL295" s="1">
        <v>4.1997729852440404</v>
      </c>
      <c r="CM295" s="1">
        <v>0</v>
      </c>
      <c r="CN295" s="1">
        <v>0</v>
      </c>
      <c r="CO295" s="1">
        <v>0.30627871400000001</v>
      </c>
      <c r="CP295" s="1">
        <v>1.8955349619999999</v>
      </c>
      <c r="CQ295" s="1">
        <v>8</v>
      </c>
      <c r="CR295" s="1">
        <v>33</v>
      </c>
      <c r="CS295" s="1">
        <v>10</v>
      </c>
      <c r="CT295" s="1">
        <v>23</v>
      </c>
      <c r="CU295" s="1">
        <v>1.74050632911392</v>
      </c>
      <c r="CV295" s="1">
        <v>69.696969696969703</v>
      </c>
      <c r="CW295" s="1">
        <v>30.303030303030301</v>
      </c>
      <c r="CX295" s="1">
        <v>22.790981110000001</v>
      </c>
      <c r="CY295" s="1">
        <v>15.69230769</v>
      </c>
      <c r="CZ295" s="1">
        <v>86.654478979999993</v>
      </c>
      <c r="DA295" s="1">
        <v>81</v>
      </c>
      <c r="DB295" s="1">
        <v>16.270566729999999</v>
      </c>
      <c r="DC295" s="1">
        <v>58.013406459999999</v>
      </c>
      <c r="DD295" s="1">
        <v>6.5204143810000001</v>
      </c>
      <c r="DE295" s="1">
        <v>13.34552102</v>
      </c>
      <c r="DF295" s="1">
        <v>19</v>
      </c>
      <c r="DG295" s="1">
        <v>35.9375</v>
      </c>
      <c r="DH295" s="1">
        <v>79.38844847</v>
      </c>
      <c r="DI295" s="1">
        <v>0</v>
      </c>
      <c r="DJ295" s="1">
        <v>5</v>
      </c>
      <c r="DK295" s="1">
        <v>0</v>
      </c>
      <c r="DL295" s="1">
        <v>15.1515151515152</v>
      </c>
      <c r="DM295" s="1">
        <v>20.395550060000001</v>
      </c>
      <c r="DN295" s="1">
        <v>22.88461538</v>
      </c>
      <c r="DO295" s="1">
        <v>55.586592179999997</v>
      </c>
      <c r="DP295" s="1">
        <v>30.463576159999999</v>
      </c>
      <c r="DQ295" s="1">
        <v>48.565121410000003</v>
      </c>
      <c r="DR295" s="1">
        <v>0.86526575999999999</v>
      </c>
      <c r="DS295" s="1">
        <v>44.004944379999998</v>
      </c>
      <c r="DT295" s="1">
        <v>9.8591549300000008</v>
      </c>
      <c r="DU295" s="1">
        <v>55.995055620000002</v>
      </c>
      <c r="DV295" s="1">
        <v>9.6899225000000005E-2</v>
      </c>
      <c r="DW295" s="1">
        <v>8.1395348839999997</v>
      </c>
      <c r="DX295" s="1">
        <v>43.1</v>
      </c>
      <c r="DY295" s="1">
        <v>31.53611394</v>
      </c>
      <c r="DZ295" s="1">
        <v>2.519379845</v>
      </c>
      <c r="EA295" s="1">
        <v>38.565891469999997</v>
      </c>
      <c r="EB295" s="1">
        <v>5.9108527129999997</v>
      </c>
      <c r="EC295" s="1">
        <v>80.120481929999997</v>
      </c>
      <c r="ED295" s="1">
        <v>17.05426357</v>
      </c>
      <c r="EE295" s="1">
        <v>0.41970000000000002</v>
      </c>
      <c r="EF295" s="1">
        <v>0.41099999999999998</v>
      </c>
      <c r="EG295" s="1">
        <v>0</v>
      </c>
      <c r="EH295" s="1">
        <v>70.145509279999999</v>
      </c>
      <c r="EI295" s="1">
        <v>18.89534884</v>
      </c>
      <c r="EJ295" s="1">
        <v>0.48449612399999997</v>
      </c>
      <c r="EK295" s="1">
        <v>56607</v>
      </c>
      <c r="EL295" s="1">
        <v>34826</v>
      </c>
      <c r="EM295" s="1">
        <v>34358.646000000001</v>
      </c>
      <c r="EN295" s="1">
        <v>380700</v>
      </c>
      <c r="EO295" s="1">
        <v>5.03875969</v>
      </c>
      <c r="EP295" s="1">
        <v>1.356589147</v>
      </c>
      <c r="EQ295" s="1">
        <v>19.87951807</v>
      </c>
      <c r="ER295" s="1">
        <v>27</v>
      </c>
      <c r="ES295" s="1">
        <v>8.0357142859999993</v>
      </c>
      <c r="ET295" s="1">
        <v>495</v>
      </c>
      <c r="EU295" s="1">
        <v>19</v>
      </c>
      <c r="EV295" s="1">
        <v>16.908951800000001</v>
      </c>
      <c r="EW295" s="1">
        <v>31</v>
      </c>
      <c r="EX295" s="1">
        <v>5.0324675320000001</v>
      </c>
      <c r="EY295" s="1">
        <v>103.875969</v>
      </c>
      <c r="EZ295" s="1">
        <v>11.531007750000001</v>
      </c>
      <c r="FA295" s="1">
        <v>6.9767441860000003</v>
      </c>
      <c r="FB295" s="1">
        <v>4.7480620160000004</v>
      </c>
      <c r="FC295" s="1">
        <v>3.8318912237330034</v>
      </c>
      <c r="FD295" s="1">
        <v>14.050387600000001</v>
      </c>
      <c r="FE295" s="1">
        <v>33.914728680000003</v>
      </c>
      <c r="FF295" s="1">
        <v>2.810077519</v>
      </c>
      <c r="FG295" s="1">
        <v>30.62015504</v>
      </c>
      <c r="FH295" s="1">
        <v>14.437984500000001</v>
      </c>
      <c r="FI295" s="1">
        <v>18.364274959999999</v>
      </c>
      <c r="FJ295" s="1">
        <v>0</v>
      </c>
      <c r="FK295" s="1">
        <v>14.437984500000001</v>
      </c>
      <c r="FL295" s="1">
        <v>6.9767441860465116</v>
      </c>
    </row>
    <row r="296" spans="1:168" x14ac:dyDescent="0.25">
      <c r="A296" s="12">
        <v>36005038900</v>
      </c>
      <c r="B296" s="2" t="s">
        <v>1911</v>
      </c>
      <c r="C296" s="12"/>
      <c r="D296" s="2"/>
      <c r="F296" s="1">
        <v>72.121669179999998</v>
      </c>
      <c r="G296" s="1">
        <v>12.319102750000001</v>
      </c>
      <c r="H296" s="1">
        <v>681</v>
      </c>
      <c r="I296" s="1">
        <v>760</v>
      </c>
      <c r="J296" s="1">
        <v>506</v>
      </c>
      <c r="K296" s="1">
        <v>299</v>
      </c>
      <c r="L296" s="1">
        <v>213</v>
      </c>
      <c r="M296" s="1">
        <v>456</v>
      </c>
      <c r="N296" s="1">
        <v>211</v>
      </c>
      <c r="O296" s="1">
        <v>83</v>
      </c>
      <c r="P296" s="1">
        <v>53</v>
      </c>
      <c r="Q296" s="1">
        <v>58</v>
      </c>
      <c r="R296" s="1">
        <v>345</v>
      </c>
      <c r="S296" s="1">
        <v>622</v>
      </c>
      <c r="T296" s="1">
        <v>510</v>
      </c>
      <c r="U296" s="1">
        <v>293</v>
      </c>
      <c r="V296" s="1">
        <v>195</v>
      </c>
      <c r="W296" s="1">
        <v>375</v>
      </c>
      <c r="X296" s="1">
        <v>185</v>
      </c>
      <c r="Y296" s="1">
        <v>148</v>
      </c>
      <c r="Z296" s="1">
        <v>14</v>
      </c>
      <c r="AA296" s="1">
        <v>10</v>
      </c>
      <c r="AB296" s="1">
        <v>192</v>
      </c>
      <c r="AC296" s="1">
        <v>5528</v>
      </c>
      <c r="AD296" s="1">
        <v>0.50090162299999996</v>
      </c>
      <c r="AE296" s="1">
        <v>1.230101302</v>
      </c>
      <c r="AF296" s="1">
        <v>3.6419482229047824</v>
      </c>
      <c r="AG296" s="1">
        <v>68</v>
      </c>
      <c r="AH296" s="1">
        <v>0</v>
      </c>
      <c r="AI296" s="1">
        <v>34.70246444</v>
      </c>
      <c r="AJ296" s="1">
        <v>12.3</v>
      </c>
      <c r="AK296" s="1">
        <v>8.6660816149999995</v>
      </c>
      <c r="AL296" s="1">
        <v>36.022781209999998</v>
      </c>
      <c r="AM296" s="1">
        <v>43.56905553</v>
      </c>
      <c r="AN296" s="1">
        <v>81.214689269999994</v>
      </c>
      <c r="AO296" s="1">
        <v>18.83381924</v>
      </c>
      <c r="AP296" s="1">
        <v>11.143270619999999</v>
      </c>
      <c r="AQ296" s="1">
        <v>8.485576923</v>
      </c>
      <c r="AR296" s="1">
        <v>0.56953013799999996</v>
      </c>
      <c r="AS296" s="1">
        <v>1.2339819649999999</v>
      </c>
      <c r="AT296" s="1">
        <v>5.3630754627432404</v>
      </c>
      <c r="AU296" s="1">
        <v>39.766763849999997</v>
      </c>
      <c r="AV296" s="1">
        <v>0</v>
      </c>
      <c r="AW296" s="1">
        <v>38.115050650000001</v>
      </c>
      <c r="AX296" s="1">
        <v>2.3056844550000002</v>
      </c>
      <c r="AY296" s="1">
        <v>59.786541239999998</v>
      </c>
      <c r="AZ296" s="1">
        <v>53.883282139999999</v>
      </c>
      <c r="BA296" s="1">
        <v>3305</v>
      </c>
      <c r="BB296" s="1">
        <v>26.70553936</v>
      </c>
      <c r="BC296" s="1">
        <v>8.2798833819999995</v>
      </c>
      <c r="BD296" s="1">
        <v>12.18658892</v>
      </c>
      <c r="BE296" s="1">
        <v>12.711370260000001</v>
      </c>
      <c r="BF296" s="1">
        <v>0.61699098200000002</v>
      </c>
      <c r="BG296" s="1">
        <v>13.87755102</v>
      </c>
      <c r="BH296" s="1">
        <v>1.0311143270000001</v>
      </c>
      <c r="BI296" s="1">
        <v>57</v>
      </c>
      <c r="BJ296" s="1">
        <v>0.131636683</v>
      </c>
      <c r="BK296" s="1">
        <v>61.884949349999999</v>
      </c>
      <c r="BL296" s="1">
        <v>0</v>
      </c>
      <c r="BM296" s="1">
        <v>0</v>
      </c>
      <c r="BN296" s="1">
        <v>0</v>
      </c>
      <c r="BO296" s="1">
        <v>0</v>
      </c>
      <c r="BP296" s="1">
        <v>66.499699460000002</v>
      </c>
      <c r="BQ296" s="1">
        <v>0</v>
      </c>
      <c r="BR296" s="1">
        <v>0</v>
      </c>
      <c r="BS296" s="1">
        <v>0</v>
      </c>
      <c r="BT296" s="1">
        <v>0.94921689600000003</v>
      </c>
      <c r="BU296" s="1">
        <v>3.8169319829999999</v>
      </c>
      <c r="BV296" s="1">
        <v>4.3440105310000003</v>
      </c>
      <c r="BW296" s="1">
        <v>211</v>
      </c>
      <c r="BX296" s="1">
        <v>36.468885672937773</v>
      </c>
      <c r="BY296" s="1">
        <v>2.9000000000000004</v>
      </c>
      <c r="BZ296" s="1">
        <v>23.965014579999998</v>
      </c>
      <c r="CA296" s="1">
        <v>6.620839363</v>
      </c>
      <c r="CB296" s="1">
        <v>0</v>
      </c>
      <c r="CC296" s="1">
        <v>1.471286189</v>
      </c>
      <c r="CD296" s="1">
        <v>2.610346464</v>
      </c>
      <c r="CE296" s="1">
        <v>0.37968675800000001</v>
      </c>
      <c r="CF296" s="1">
        <v>4.9833887040000002</v>
      </c>
      <c r="CG296" s="1">
        <v>57.36325386</v>
      </c>
      <c r="CH296" s="1">
        <v>5528</v>
      </c>
      <c r="CI296" s="1">
        <v>4558</v>
      </c>
      <c r="CJ296" s="1">
        <v>28.039073810000001</v>
      </c>
      <c r="CK296" s="1">
        <v>9.7141823439999992</v>
      </c>
      <c r="CL296" s="1">
        <v>0.237304224015187</v>
      </c>
      <c r="CM296" s="1">
        <v>0</v>
      </c>
      <c r="CN296" s="1">
        <v>1.9933554819999999</v>
      </c>
      <c r="CO296" s="1">
        <v>25.253256149999999</v>
      </c>
      <c r="CP296" s="1">
        <v>30.035103119999999</v>
      </c>
      <c r="CQ296" s="1">
        <v>1396</v>
      </c>
      <c r="CR296" s="1">
        <v>98</v>
      </c>
      <c r="CS296" s="1">
        <v>10</v>
      </c>
      <c r="CT296" s="1">
        <v>88</v>
      </c>
      <c r="CU296" s="1">
        <v>2.4635495223730501</v>
      </c>
      <c r="CV296" s="1">
        <v>89.7959183673469</v>
      </c>
      <c r="CW296" s="1">
        <v>10.2040816326531</v>
      </c>
      <c r="CX296" s="1">
        <v>10.511159109999999</v>
      </c>
      <c r="CY296" s="1">
        <v>8.2247191009999998</v>
      </c>
      <c r="CZ296" s="1">
        <v>62.562994959999997</v>
      </c>
      <c r="DA296" s="1">
        <v>52.3</v>
      </c>
      <c r="DB296" s="1">
        <v>7.0554355649999998</v>
      </c>
      <c r="DC296" s="1">
        <v>43.304535639999997</v>
      </c>
      <c r="DD296" s="1">
        <v>3.4557235419999999</v>
      </c>
      <c r="DE296" s="1">
        <v>37.437005040000003</v>
      </c>
      <c r="DF296" s="1">
        <v>47.7</v>
      </c>
      <c r="DG296" s="1">
        <v>61.946902649999998</v>
      </c>
      <c r="DH296" s="1">
        <v>86.500429920000002</v>
      </c>
      <c r="DI296" s="1">
        <v>32</v>
      </c>
      <c r="DJ296" s="1">
        <v>10</v>
      </c>
      <c r="DK296" s="1">
        <v>32.653061224489797</v>
      </c>
      <c r="DL296" s="1">
        <v>10.2040816326531</v>
      </c>
      <c r="DM296" s="1">
        <v>41.399416909999999</v>
      </c>
      <c r="DN296" s="1">
        <v>26.245847179999998</v>
      </c>
      <c r="DO296" s="1">
        <v>78.838709679999994</v>
      </c>
      <c r="DP296" s="1">
        <v>43.647416409999998</v>
      </c>
      <c r="DQ296" s="1">
        <v>62.613981760000001</v>
      </c>
      <c r="DR296" s="1">
        <v>0.408163265</v>
      </c>
      <c r="DS296" s="1">
        <v>4.0816326529999998</v>
      </c>
      <c r="DT296" s="1">
        <v>36.756756760000002</v>
      </c>
      <c r="DU296" s="1">
        <v>95.918367349999997</v>
      </c>
      <c r="DV296" s="1">
        <v>3.8203407330000001</v>
      </c>
      <c r="DW296" s="1">
        <v>10.944759940000001</v>
      </c>
      <c r="DX296" s="1">
        <v>38.299999999999997</v>
      </c>
      <c r="DY296" s="1">
        <v>24.141812040000001</v>
      </c>
      <c r="DZ296" s="1">
        <v>8.0536912750000003</v>
      </c>
      <c r="EA296" s="1">
        <v>21.166752710000001</v>
      </c>
      <c r="EB296" s="1">
        <v>7.898812597</v>
      </c>
      <c r="EC296" s="1">
        <v>62.516212709999998</v>
      </c>
      <c r="ED296" s="1">
        <v>8.4150748580000005</v>
      </c>
      <c r="EE296" s="1">
        <v>0.48770000000000002</v>
      </c>
      <c r="EF296" s="1">
        <v>0.46200000000000002</v>
      </c>
      <c r="EG296" s="1">
        <v>2.4780588539999999</v>
      </c>
      <c r="EH296" s="1">
        <v>56.330049260000003</v>
      </c>
      <c r="EI296" s="1">
        <v>12.700051630000001</v>
      </c>
      <c r="EJ296" s="1">
        <v>2.2715539489999999</v>
      </c>
      <c r="EK296" s="1">
        <v>25953</v>
      </c>
      <c r="EL296" s="1">
        <v>15884</v>
      </c>
      <c r="EM296" s="1">
        <v>22380.581999999999</v>
      </c>
      <c r="EN296" s="1">
        <v>418600</v>
      </c>
      <c r="EO296" s="1">
        <v>14.55859577</v>
      </c>
      <c r="EP296" s="1">
        <v>6.2983995869999996</v>
      </c>
      <c r="EQ296" s="1">
        <v>37.483787290000002</v>
      </c>
      <c r="ER296" s="1">
        <v>145</v>
      </c>
      <c r="ES296" s="1">
        <v>39.617486339999999</v>
      </c>
      <c r="ET296" s="1">
        <v>2431</v>
      </c>
      <c r="EU296" s="1">
        <v>45.1</v>
      </c>
      <c r="EV296" s="1">
        <v>42.118451030000003</v>
      </c>
      <c r="EW296" s="1">
        <v>300</v>
      </c>
      <c r="EX296" s="1">
        <v>10.83423619</v>
      </c>
      <c r="EY296" s="1">
        <v>134.95095509999999</v>
      </c>
      <c r="EZ296" s="1">
        <v>15.79762519</v>
      </c>
      <c r="FA296" s="1">
        <v>8.0020650490000005</v>
      </c>
      <c r="FB296" s="1">
        <v>3.2524522459999998</v>
      </c>
      <c r="FC296" s="1">
        <v>13.352769679300291</v>
      </c>
      <c r="FD296" s="1">
        <v>20.598864219999999</v>
      </c>
      <c r="FE296" s="1">
        <v>28.29117192</v>
      </c>
      <c r="FF296" s="1">
        <v>2.5813113059999999</v>
      </c>
      <c r="FG296" s="1">
        <v>28.652555499999998</v>
      </c>
      <c r="FH296" s="1">
        <v>3.7170882810000001</v>
      </c>
      <c r="FI296" s="1">
        <v>8.6206896549999996</v>
      </c>
      <c r="FJ296" s="1">
        <v>0</v>
      </c>
      <c r="FK296" s="1">
        <v>3.9235931850000001</v>
      </c>
      <c r="FL296" s="1">
        <v>21.888185654008439</v>
      </c>
    </row>
    <row r="297" spans="1:168" x14ac:dyDescent="0.25">
      <c r="A297" s="12">
        <v>36005039000</v>
      </c>
      <c r="B297" s="2" t="s">
        <v>1912</v>
      </c>
      <c r="C297" s="12"/>
      <c r="D297" s="2"/>
      <c r="F297" s="1">
        <v>73.911130659999998</v>
      </c>
      <c r="G297" s="1">
        <v>74.517611029999998</v>
      </c>
      <c r="H297" s="1">
        <v>2433</v>
      </c>
      <c r="I297" s="1">
        <v>331</v>
      </c>
      <c r="J297" s="1">
        <v>275</v>
      </c>
      <c r="K297" s="1">
        <v>297</v>
      </c>
      <c r="L297" s="1">
        <v>265</v>
      </c>
      <c r="M297" s="1">
        <v>241</v>
      </c>
      <c r="N297" s="1">
        <v>163</v>
      </c>
      <c r="O297" s="1">
        <v>23</v>
      </c>
      <c r="P297" s="1">
        <v>35</v>
      </c>
      <c r="Q297" s="1">
        <v>0</v>
      </c>
      <c r="R297" s="1">
        <v>232</v>
      </c>
      <c r="S297" s="1">
        <v>200</v>
      </c>
      <c r="T297" s="1">
        <v>161</v>
      </c>
      <c r="U297" s="1">
        <v>243</v>
      </c>
      <c r="V297" s="1">
        <v>239</v>
      </c>
      <c r="W297" s="1">
        <v>165</v>
      </c>
      <c r="X297" s="1">
        <v>105</v>
      </c>
      <c r="Y297" s="1">
        <v>44</v>
      </c>
      <c r="Z297" s="1">
        <v>27</v>
      </c>
      <c r="AA297" s="1">
        <v>0</v>
      </c>
      <c r="AB297" s="1">
        <v>219</v>
      </c>
      <c r="AC297" s="1">
        <v>3265</v>
      </c>
      <c r="AD297" s="1">
        <v>0</v>
      </c>
      <c r="AE297" s="1">
        <v>0.49004594200000001</v>
      </c>
      <c r="AF297" s="1">
        <v>1.5116279069767442</v>
      </c>
      <c r="AG297" s="1">
        <v>16</v>
      </c>
      <c r="AH297" s="1">
        <v>0</v>
      </c>
      <c r="AI297" s="1">
        <v>6.9296375269999997</v>
      </c>
      <c r="AJ297" s="1">
        <v>74.5</v>
      </c>
      <c r="AK297" s="1">
        <v>78.914728679999996</v>
      </c>
      <c r="AL297" s="1">
        <v>72.175249809999997</v>
      </c>
      <c r="AM297" s="1">
        <v>0.84550345900000001</v>
      </c>
      <c r="AN297" s="1">
        <v>70.982142859999996</v>
      </c>
      <c r="AO297" s="1">
        <v>14.15571284</v>
      </c>
      <c r="AP297" s="1">
        <v>9.5558958650000001</v>
      </c>
      <c r="AQ297" s="1">
        <v>6.7275747509999997</v>
      </c>
      <c r="AR297" s="1">
        <v>0</v>
      </c>
      <c r="AS297" s="1">
        <v>0</v>
      </c>
      <c r="AT297" s="1">
        <v>0</v>
      </c>
      <c r="AU297" s="1">
        <v>46.916076850000003</v>
      </c>
      <c r="AV297" s="1">
        <v>0</v>
      </c>
      <c r="AW297" s="1">
        <v>39.846860640000003</v>
      </c>
      <c r="AX297" s="1">
        <v>2.4987869969999998</v>
      </c>
      <c r="AY297" s="1">
        <v>18.713629399999999</v>
      </c>
      <c r="AZ297" s="1">
        <v>11.937984500000001</v>
      </c>
      <c r="BA297" s="1">
        <v>611</v>
      </c>
      <c r="BB297" s="1">
        <v>22.851365019999999</v>
      </c>
      <c r="BC297" s="1">
        <v>1.0111223460000001</v>
      </c>
      <c r="BD297" s="1">
        <v>23.154701719999998</v>
      </c>
      <c r="BE297" s="1">
        <v>9.1001011120000008</v>
      </c>
      <c r="BF297" s="1">
        <v>0</v>
      </c>
      <c r="BG297" s="1">
        <v>7.0778564209999999</v>
      </c>
      <c r="BH297" s="1">
        <v>0</v>
      </c>
      <c r="BI297" s="1">
        <v>0</v>
      </c>
      <c r="BJ297" s="1">
        <v>0.27131782900000001</v>
      </c>
      <c r="BK297" s="1">
        <v>60.153139359999997</v>
      </c>
      <c r="BL297" s="1">
        <v>0</v>
      </c>
      <c r="BM297" s="1">
        <v>0</v>
      </c>
      <c r="BN297" s="1">
        <v>0</v>
      </c>
      <c r="BO297" s="1">
        <v>0</v>
      </c>
      <c r="BP297" s="1">
        <v>26.2615494</v>
      </c>
      <c r="BQ297" s="1">
        <v>0</v>
      </c>
      <c r="BR297" s="1">
        <v>0.99923136000000001</v>
      </c>
      <c r="BS297" s="1">
        <v>0</v>
      </c>
      <c r="BT297" s="1">
        <v>1.306687164</v>
      </c>
      <c r="BU297" s="1">
        <v>5.482388974</v>
      </c>
      <c r="BV297" s="1">
        <v>5.310077519</v>
      </c>
      <c r="BW297" s="1">
        <v>179</v>
      </c>
      <c r="BX297" s="1">
        <v>45.329249617151604</v>
      </c>
      <c r="BY297" s="1">
        <v>1.4000000000000001</v>
      </c>
      <c r="BZ297" s="1">
        <v>21.739130429999999</v>
      </c>
      <c r="CA297" s="1">
        <v>3.9509954060000001</v>
      </c>
      <c r="CB297" s="1">
        <v>0</v>
      </c>
      <c r="CC297" s="1">
        <v>1.9984627210000001</v>
      </c>
      <c r="CD297" s="1">
        <v>2.9208301310000002</v>
      </c>
      <c r="CE297" s="1">
        <v>0</v>
      </c>
      <c r="CF297" s="1">
        <v>0</v>
      </c>
      <c r="CG297" s="1">
        <v>14.14356787</v>
      </c>
      <c r="CH297" s="1">
        <v>3265</v>
      </c>
      <c r="CI297" s="1">
        <v>2580</v>
      </c>
      <c r="CJ297" s="1">
        <v>30.382848389999999</v>
      </c>
      <c r="CK297" s="1">
        <v>13.81316998</v>
      </c>
      <c r="CL297" s="1">
        <v>18.139892390468901</v>
      </c>
      <c r="CM297" s="1">
        <v>0</v>
      </c>
      <c r="CN297" s="1">
        <v>1.614142967</v>
      </c>
      <c r="CO297" s="1">
        <v>2.1133231239999999</v>
      </c>
      <c r="CP297" s="1">
        <v>2.6744186050000001</v>
      </c>
      <c r="CQ297" s="1">
        <v>69</v>
      </c>
      <c r="CR297" s="1">
        <v>50</v>
      </c>
      <c r="CS297" s="1">
        <v>0</v>
      </c>
      <c r="CT297" s="1">
        <v>50</v>
      </c>
      <c r="CU297" s="1">
        <v>2.1997360316762</v>
      </c>
      <c r="CV297" s="1">
        <v>100</v>
      </c>
      <c r="CW297" s="1">
        <v>0</v>
      </c>
      <c r="CX297" s="1">
        <v>12.73308471</v>
      </c>
      <c r="CY297" s="1">
        <v>16.963151209999999</v>
      </c>
      <c r="CZ297" s="1">
        <v>75.812466700000002</v>
      </c>
      <c r="DA297" s="1">
        <v>92.5</v>
      </c>
      <c r="DB297" s="1">
        <v>6.819392648</v>
      </c>
      <c r="DC297" s="1">
        <v>56.473095360000002</v>
      </c>
      <c r="DD297" s="1">
        <v>5.913692062</v>
      </c>
      <c r="DE297" s="1">
        <v>24.187533299999998</v>
      </c>
      <c r="DF297" s="1">
        <v>7.5</v>
      </c>
      <c r="DG297" s="1">
        <v>66.666666669999998</v>
      </c>
      <c r="DH297" s="1">
        <v>65.419708029999995</v>
      </c>
      <c r="DI297" s="1">
        <v>0</v>
      </c>
      <c r="DJ297" s="1">
        <v>0</v>
      </c>
      <c r="DK297" s="1">
        <v>0</v>
      </c>
      <c r="DL297" s="1">
        <v>0</v>
      </c>
      <c r="DM297" s="1">
        <v>35.0859454</v>
      </c>
      <c r="DN297" s="1">
        <v>28.871268659999998</v>
      </c>
      <c r="DO297" s="1">
        <v>52.822580649999999</v>
      </c>
      <c r="DP297" s="1">
        <v>51.973684210000002</v>
      </c>
      <c r="DQ297" s="1">
        <v>71.842105259999997</v>
      </c>
      <c r="DR297" s="1">
        <v>0.60667340700000005</v>
      </c>
      <c r="DS297" s="1">
        <v>23.154701719999998</v>
      </c>
      <c r="DT297" s="1">
        <v>40.47619048</v>
      </c>
      <c r="DU297" s="1">
        <v>76.845298279999994</v>
      </c>
      <c r="DV297" s="1">
        <v>0</v>
      </c>
      <c r="DW297" s="1">
        <v>6.8885448919999996</v>
      </c>
      <c r="DX297" s="1">
        <v>48.4</v>
      </c>
      <c r="DY297" s="1">
        <v>35.4368932</v>
      </c>
      <c r="DZ297" s="1">
        <v>3.7925696590000002</v>
      </c>
      <c r="EA297" s="1">
        <v>50.77399381</v>
      </c>
      <c r="EB297" s="1">
        <v>4.4117647059999996</v>
      </c>
      <c r="EC297" s="1">
        <v>67.957977679999999</v>
      </c>
      <c r="ED297" s="1">
        <v>5.3405572760000002</v>
      </c>
      <c r="EE297" s="1">
        <v>0.498</v>
      </c>
      <c r="EF297" s="1">
        <v>0.432</v>
      </c>
      <c r="EG297" s="1">
        <v>1.238390093</v>
      </c>
      <c r="EH297" s="1">
        <v>73.734838980000006</v>
      </c>
      <c r="EI297" s="1">
        <v>25</v>
      </c>
      <c r="EJ297" s="1">
        <v>0.92879257000000004</v>
      </c>
      <c r="EK297" s="1">
        <v>34531</v>
      </c>
      <c r="EL297" s="1">
        <v>26098</v>
      </c>
      <c r="EM297" s="1">
        <v>40644.053999999996</v>
      </c>
      <c r="EN297" s="1">
        <v>429600</v>
      </c>
      <c r="EO297" s="1">
        <v>6.7337461300000001</v>
      </c>
      <c r="EP297" s="1">
        <v>6.4241486070000002</v>
      </c>
      <c r="EQ297" s="1">
        <v>32.042022320000001</v>
      </c>
      <c r="ER297" s="1">
        <v>0</v>
      </c>
      <c r="ES297" s="1">
        <v>0</v>
      </c>
      <c r="ET297" s="1">
        <v>961</v>
      </c>
      <c r="EU297" s="1">
        <v>29.4</v>
      </c>
      <c r="EV297" s="1">
        <v>17.506838609999999</v>
      </c>
      <c r="EW297" s="1">
        <v>171</v>
      </c>
      <c r="EX297" s="1">
        <v>12.6572909</v>
      </c>
      <c r="EY297" s="1">
        <v>98.761609910000004</v>
      </c>
      <c r="EZ297" s="1">
        <v>8.3591331269999998</v>
      </c>
      <c r="FA297" s="1">
        <v>6.1919504639999996</v>
      </c>
      <c r="FB297" s="1">
        <v>0</v>
      </c>
      <c r="FC297" s="1">
        <v>11.931243680485339</v>
      </c>
      <c r="FD297" s="1">
        <v>7.1207430340000002</v>
      </c>
      <c r="FE297" s="1">
        <v>19.272445820000002</v>
      </c>
      <c r="FF297" s="1">
        <v>9.9845201239999994</v>
      </c>
      <c r="FG297" s="1">
        <v>40.634674920000002</v>
      </c>
      <c r="FH297" s="1">
        <v>11.14551084</v>
      </c>
      <c r="FI297" s="1">
        <v>19.698870769999999</v>
      </c>
      <c r="FJ297" s="1">
        <v>0</v>
      </c>
      <c r="FK297" s="1">
        <v>7.3529411759999999</v>
      </c>
      <c r="FL297" s="1">
        <v>10.448916408668731</v>
      </c>
    </row>
    <row r="298" spans="1:168" x14ac:dyDescent="0.25">
      <c r="A298" s="12">
        <v>36005039100</v>
      </c>
      <c r="B298" s="2" t="s">
        <v>1913</v>
      </c>
      <c r="C298" s="12"/>
      <c r="D298" s="2"/>
      <c r="F298" s="1">
        <v>85.226110090000006</v>
      </c>
      <c r="G298" s="1">
        <v>11.94278572</v>
      </c>
      <c r="H298" s="1">
        <v>860</v>
      </c>
      <c r="I298" s="1">
        <v>527</v>
      </c>
      <c r="J298" s="1">
        <v>846</v>
      </c>
      <c r="K298" s="1">
        <v>461</v>
      </c>
      <c r="L298" s="1">
        <v>595</v>
      </c>
      <c r="M298" s="1">
        <v>678</v>
      </c>
      <c r="N298" s="1">
        <v>171</v>
      </c>
      <c r="O298" s="1">
        <v>178</v>
      </c>
      <c r="P298" s="1">
        <v>74</v>
      </c>
      <c r="Q298" s="1">
        <v>33</v>
      </c>
      <c r="R298" s="1">
        <v>387</v>
      </c>
      <c r="S298" s="1">
        <v>565</v>
      </c>
      <c r="T298" s="1">
        <v>492</v>
      </c>
      <c r="U298" s="1">
        <v>524</v>
      </c>
      <c r="V298" s="1">
        <v>395</v>
      </c>
      <c r="W298" s="1">
        <v>576</v>
      </c>
      <c r="X298" s="1">
        <v>184</v>
      </c>
      <c r="Y298" s="1">
        <v>97</v>
      </c>
      <c r="Z298" s="1">
        <v>76</v>
      </c>
      <c r="AA298" s="1">
        <v>23</v>
      </c>
      <c r="AB298" s="1">
        <v>319</v>
      </c>
      <c r="AC298" s="1">
        <v>7201</v>
      </c>
      <c r="AD298" s="1">
        <v>1.123941493</v>
      </c>
      <c r="AE298" s="1">
        <v>0.34717400399999998</v>
      </c>
      <c r="AF298" s="1">
        <v>3.4996861268047708</v>
      </c>
      <c r="AG298" s="1">
        <v>25</v>
      </c>
      <c r="AH298" s="1">
        <v>0</v>
      </c>
      <c r="AI298" s="1">
        <v>41.816782140000001</v>
      </c>
      <c r="AJ298" s="1">
        <v>11.9</v>
      </c>
      <c r="AK298" s="1">
        <v>10.42059008</v>
      </c>
      <c r="AL298" s="1">
        <v>36.594202899999999</v>
      </c>
      <c r="AM298" s="1">
        <v>31.02766798</v>
      </c>
      <c r="AN298" s="1">
        <v>83.88295402</v>
      </c>
      <c r="AO298" s="1">
        <v>20.451640390000001</v>
      </c>
      <c r="AP298" s="1">
        <v>13.067629500000001</v>
      </c>
      <c r="AQ298" s="1">
        <v>5.5142148439999996</v>
      </c>
      <c r="AR298" s="1">
        <v>0</v>
      </c>
      <c r="AS298" s="1">
        <v>0.42819499300000002</v>
      </c>
      <c r="AT298" s="1">
        <v>14.9868247694335</v>
      </c>
      <c r="AU298" s="1">
        <v>48.870899020000003</v>
      </c>
      <c r="AV298" s="1">
        <v>0</v>
      </c>
      <c r="AW298" s="1">
        <v>42.160811000000002</v>
      </c>
      <c r="AX298" s="1">
        <v>2.357821199</v>
      </c>
      <c r="AY298" s="1">
        <v>70.170809610000006</v>
      </c>
      <c r="AZ298" s="1">
        <v>67.059008160000005</v>
      </c>
      <c r="BA298" s="1">
        <v>5053</v>
      </c>
      <c r="BB298" s="1">
        <v>26.161056670000001</v>
      </c>
      <c r="BC298" s="1">
        <v>8.1806561569999996</v>
      </c>
      <c r="BD298" s="1">
        <v>12.05794631</v>
      </c>
      <c r="BE298" s="1">
        <v>8.1806561569999996</v>
      </c>
      <c r="BF298" s="1">
        <v>1.4822134389999999</v>
      </c>
      <c r="BG298" s="1">
        <v>20.23860247</v>
      </c>
      <c r="BH298" s="1">
        <v>0</v>
      </c>
      <c r="BI298" s="1">
        <v>0</v>
      </c>
      <c r="BJ298" s="1">
        <v>0.37664783400000001</v>
      </c>
      <c r="BK298" s="1">
        <v>57.839188999999998</v>
      </c>
      <c r="BL298" s="1">
        <v>0.889328063</v>
      </c>
      <c r="BM298" s="1">
        <v>0</v>
      </c>
      <c r="BN298" s="1">
        <v>0</v>
      </c>
      <c r="BO298" s="1">
        <v>0</v>
      </c>
      <c r="BP298" s="1">
        <v>81.062355659999994</v>
      </c>
      <c r="BQ298" s="1">
        <v>0</v>
      </c>
      <c r="BR298" s="1">
        <v>0</v>
      </c>
      <c r="BS298" s="1">
        <v>0</v>
      </c>
      <c r="BT298" s="1">
        <v>0</v>
      </c>
      <c r="BU298" s="1">
        <v>4.360505485</v>
      </c>
      <c r="BV298" s="1">
        <v>3.217200251</v>
      </c>
      <c r="BW298" s="1">
        <v>314</v>
      </c>
      <c r="BX298" s="1">
        <v>46.007498958477989</v>
      </c>
      <c r="BY298" s="1">
        <v>6.6000000000000005</v>
      </c>
      <c r="BZ298" s="1">
        <v>24.584576049999999</v>
      </c>
      <c r="CA298" s="1">
        <v>6.6796278290000002</v>
      </c>
      <c r="CB298" s="1">
        <v>0</v>
      </c>
      <c r="CC298" s="1">
        <v>7.4110671940000001</v>
      </c>
      <c r="CD298" s="1">
        <v>0</v>
      </c>
      <c r="CE298" s="1">
        <v>0.39525691699999999</v>
      </c>
      <c r="CF298" s="1">
        <v>2.9644268770000002</v>
      </c>
      <c r="CG298" s="1">
        <v>67.236335639999993</v>
      </c>
      <c r="CH298" s="1">
        <v>7201</v>
      </c>
      <c r="CI298" s="1">
        <v>6372</v>
      </c>
      <c r="CJ298" s="1">
        <v>32.13442577</v>
      </c>
      <c r="CK298" s="1">
        <v>9.804193862</v>
      </c>
      <c r="CL298" s="1">
        <v>0</v>
      </c>
      <c r="CM298" s="1">
        <v>2.931488801</v>
      </c>
      <c r="CN298" s="1">
        <v>0.889328063</v>
      </c>
      <c r="CO298" s="1">
        <v>16.34495209</v>
      </c>
      <c r="CP298" s="1">
        <v>15.63088512</v>
      </c>
      <c r="CQ298" s="1">
        <v>1177</v>
      </c>
      <c r="CR298" s="1">
        <v>37</v>
      </c>
      <c r="CS298" s="1">
        <v>0</v>
      </c>
      <c r="CT298" s="1">
        <v>37</v>
      </c>
      <c r="CU298" s="1">
        <v>0.75711070186208296</v>
      </c>
      <c r="CV298" s="1">
        <v>100</v>
      </c>
      <c r="CW298" s="1">
        <v>0</v>
      </c>
      <c r="CX298" s="1">
        <v>12.84646903</v>
      </c>
      <c r="CY298" s="1">
        <v>7.8252671280000001</v>
      </c>
      <c r="CZ298" s="1">
        <v>61.267775370000003</v>
      </c>
      <c r="DA298" s="1">
        <v>53.7</v>
      </c>
      <c r="DB298" s="1">
        <v>7.4234755359999998</v>
      </c>
      <c r="DC298" s="1">
        <v>44.034707160000004</v>
      </c>
      <c r="DD298" s="1">
        <v>5.4229934919999998</v>
      </c>
      <c r="DE298" s="1">
        <v>38.732224629999997</v>
      </c>
      <c r="DF298" s="1">
        <v>46.3</v>
      </c>
      <c r="DG298" s="1">
        <v>40.99099099</v>
      </c>
      <c r="DH298" s="1">
        <v>77.024922119999999</v>
      </c>
      <c r="DI298" s="1">
        <v>14</v>
      </c>
      <c r="DJ298" s="1">
        <v>0</v>
      </c>
      <c r="DK298" s="1">
        <v>37.837837837837803</v>
      </c>
      <c r="DL298" s="1">
        <v>0</v>
      </c>
      <c r="DM298" s="1">
        <v>46.82573498</v>
      </c>
      <c r="DN298" s="1">
        <v>38.197911939999997</v>
      </c>
      <c r="DO298" s="1">
        <v>80.509939500000002</v>
      </c>
      <c r="DP298" s="1">
        <v>42.82439248</v>
      </c>
      <c r="DQ298" s="1">
        <v>74.232003669999997</v>
      </c>
      <c r="DR298" s="1">
        <v>0</v>
      </c>
      <c r="DS298" s="1">
        <v>7.0728589690000003</v>
      </c>
      <c r="DT298" s="1">
        <v>53.974895400000001</v>
      </c>
      <c r="DU298" s="1">
        <v>92.927141030000001</v>
      </c>
      <c r="DV298" s="1">
        <v>0</v>
      </c>
      <c r="DW298" s="1">
        <v>16.30563214</v>
      </c>
      <c r="DX298" s="1">
        <v>37.200000000000003</v>
      </c>
      <c r="DY298" s="1">
        <v>21.951219510000001</v>
      </c>
      <c r="DZ298" s="1">
        <v>7.7983458050000003</v>
      </c>
      <c r="EA298" s="1">
        <v>23.788893269999999</v>
      </c>
      <c r="EB298" s="1">
        <v>12.17014573</v>
      </c>
      <c r="EC298" s="1">
        <v>78.953271029999996</v>
      </c>
      <c r="ED298" s="1">
        <v>9.6494682950000001</v>
      </c>
      <c r="EE298" s="1">
        <v>0.4617</v>
      </c>
      <c r="EF298" s="1">
        <v>0.47699999999999998</v>
      </c>
      <c r="EG298" s="1">
        <v>0</v>
      </c>
      <c r="EH298" s="1">
        <v>53.959057549999997</v>
      </c>
      <c r="EI298" s="1">
        <v>20.480504140000001</v>
      </c>
      <c r="EJ298" s="1">
        <v>6.2229224099999998</v>
      </c>
      <c r="EK298" s="1">
        <v>24043</v>
      </c>
      <c r="EL298" s="1">
        <v>21118</v>
      </c>
      <c r="EM298" s="1">
        <v>24109.907999999999</v>
      </c>
      <c r="EN298" s="1">
        <v>388700</v>
      </c>
      <c r="EO298" s="1">
        <v>8.7042142580000004</v>
      </c>
      <c r="EP298" s="1">
        <v>9.0980701059999998</v>
      </c>
      <c r="EQ298" s="1">
        <v>21.04672897</v>
      </c>
      <c r="ER298" s="1">
        <v>194</v>
      </c>
      <c r="ES298" s="1">
        <v>40.332640329999997</v>
      </c>
      <c r="ET298" s="1">
        <v>3392</v>
      </c>
      <c r="EU298" s="1">
        <v>47.099999999999994</v>
      </c>
      <c r="EV298" s="1">
        <v>41.350543049999999</v>
      </c>
      <c r="EW298" s="1">
        <v>512</v>
      </c>
      <c r="EX298" s="1">
        <v>13.33680646</v>
      </c>
      <c r="EY298" s="1">
        <v>134.46238679999999</v>
      </c>
      <c r="EZ298" s="1">
        <v>10.24025207</v>
      </c>
      <c r="FA298" s="1">
        <v>5.3958251280000002</v>
      </c>
      <c r="FB298" s="1">
        <v>1.1421819609999999</v>
      </c>
      <c r="FC298" s="1">
        <v>13.03792074989348</v>
      </c>
      <c r="FD298" s="1">
        <v>10.082709729999999</v>
      </c>
      <c r="FE298" s="1">
        <v>20.8349744</v>
      </c>
      <c r="FF298" s="1">
        <v>5.8290665620000004</v>
      </c>
      <c r="FG298" s="1">
        <v>39.740055140000003</v>
      </c>
      <c r="FH298" s="1">
        <v>7.1287908629999999</v>
      </c>
      <c r="FI298" s="1">
        <v>4.9246813439999997</v>
      </c>
      <c r="FJ298" s="1">
        <v>0</v>
      </c>
      <c r="FK298" s="1">
        <v>6.6167782590000002</v>
      </c>
      <c r="FL298" s="1">
        <v>26.860968885387948</v>
      </c>
    </row>
    <row r="299" spans="1:168" x14ac:dyDescent="0.25">
      <c r="A299" s="12">
        <v>36005039200</v>
      </c>
      <c r="B299" s="2" t="s">
        <v>1914</v>
      </c>
      <c r="C299" s="12"/>
      <c r="D299" s="2"/>
      <c r="F299" s="1">
        <v>86.148919140000004</v>
      </c>
      <c r="G299" s="1">
        <v>74.868804659999995</v>
      </c>
      <c r="H299" s="1">
        <v>1284</v>
      </c>
      <c r="I299" s="1">
        <v>149</v>
      </c>
      <c r="J299" s="1">
        <v>55</v>
      </c>
      <c r="K299" s="1">
        <v>224</v>
      </c>
      <c r="L299" s="1">
        <v>128</v>
      </c>
      <c r="M299" s="1">
        <v>92</v>
      </c>
      <c r="N299" s="1">
        <v>115</v>
      </c>
      <c r="O299" s="1">
        <v>63</v>
      </c>
      <c r="P299" s="1">
        <v>59</v>
      </c>
      <c r="Q299" s="1">
        <v>4</v>
      </c>
      <c r="R299" s="1">
        <v>9</v>
      </c>
      <c r="S299" s="1">
        <v>163</v>
      </c>
      <c r="T299" s="1">
        <v>97</v>
      </c>
      <c r="U299" s="1">
        <v>98</v>
      </c>
      <c r="V299" s="1">
        <v>171</v>
      </c>
      <c r="W299" s="1">
        <v>222</v>
      </c>
      <c r="X299" s="1">
        <v>26</v>
      </c>
      <c r="Y299" s="1">
        <v>30</v>
      </c>
      <c r="Z299" s="1">
        <v>10</v>
      </c>
      <c r="AA299" s="1">
        <v>0</v>
      </c>
      <c r="AB299" s="1">
        <v>0</v>
      </c>
      <c r="AC299" s="1">
        <v>1715</v>
      </c>
      <c r="AD299" s="1">
        <v>0</v>
      </c>
      <c r="AE299" s="1">
        <v>0</v>
      </c>
      <c r="AF299" s="1">
        <v>2.6135656502800249</v>
      </c>
      <c r="AG299" s="1">
        <v>0</v>
      </c>
      <c r="AH299" s="1">
        <v>0</v>
      </c>
      <c r="AI299" s="1">
        <v>6.9167643610000002</v>
      </c>
      <c r="AJ299" s="1">
        <v>74.900000000000006</v>
      </c>
      <c r="AK299" s="1">
        <v>69.943995020000003</v>
      </c>
      <c r="AL299" s="1">
        <v>70.83798883</v>
      </c>
      <c r="AM299" s="1">
        <v>1.3407821230000001</v>
      </c>
      <c r="AN299" s="1">
        <v>86.909871240000001</v>
      </c>
      <c r="AO299" s="1">
        <v>19.569120290000001</v>
      </c>
      <c r="AP299" s="1">
        <v>19.416909619999998</v>
      </c>
      <c r="AQ299" s="1">
        <v>15.948275860000001</v>
      </c>
      <c r="AR299" s="1">
        <v>0</v>
      </c>
      <c r="AS299" s="1">
        <v>0</v>
      </c>
      <c r="AT299" s="1">
        <v>0</v>
      </c>
      <c r="AU299" s="1">
        <v>44.524236979999998</v>
      </c>
      <c r="AV299" s="1">
        <v>0</v>
      </c>
      <c r="AW299" s="1">
        <v>52.186588919999998</v>
      </c>
      <c r="AX299" s="1">
        <v>1.27576055</v>
      </c>
      <c r="AY299" s="1">
        <v>20.174927109999999</v>
      </c>
      <c r="AZ299" s="1">
        <v>18.606098320000001</v>
      </c>
      <c r="BA299" s="1">
        <v>346</v>
      </c>
      <c r="BB299" s="1">
        <v>36.086175939999997</v>
      </c>
      <c r="BC299" s="1">
        <v>13.28545781</v>
      </c>
      <c r="BD299" s="1">
        <v>20.107719929999998</v>
      </c>
      <c r="BE299" s="1">
        <v>3.7701974869999999</v>
      </c>
      <c r="BF299" s="1">
        <v>0</v>
      </c>
      <c r="BG299" s="1">
        <v>12.567324960000001</v>
      </c>
      <c r="BH299" s="1">
        <v>0</v>
      </c>
      <c r="BI299" s="1">
        <v>0</v>
      </c>
      <c r="BJ299" s="1">
        <v>6.2227754000000003E-2</v>
      </c>
      <c r="BK299" s="1">
        <v>47.813411080000002</v>
      </c>
      <c r="BL299" s="1">
        <v>0</v>
      </c>
      <c r="BM299" s="1">
        <v>0</v>
      </c>
      <c r="BN299" s="1">
        <v>0</v>
      </c>
      <c r="BO299" s="1">
        <v>0</v>
      </c>
      <c r="BP299" s="1">
        <v>27.960140679999999</v>
      </c>
      <c r="BQ299" s="1">
        <v>0</v>
      </c>
      <c r="BR299" s="1">
        <v>0</v>
      </c>
      <c r="BS299" s="1">
        <v>0</v>
      </c>
      <c r="BT299" s="1">
        <v>0</v>
      </c>
      <c r="BU299" s="1">
        <v>2.682215743</v>
      </c>
      <c r="BV299" s="1">
        <v>5.2893590540000002</v>
      </c>
      <c r="BW299" s="1">
        <v>46</v>
      </c>
      <c r="BX299" s="1">
        <v>45.072886297376094</v>
      </c>
      <c r="BY299" s="1">
        <v>3.4000000000000004</v>
      </c>
      <c r="BZ299" s="1">
        <v>21.005386000000001</v>
      </c>
      <c r="CA299" s="1">
        <v>9.6793002920000006</v>
      </c>
      <c r="CB299" s="1">
        <v>0</v>
      </c>
      <c r="CC299" s="1">
        <v>6.8156424580000001</v>
      </c>
      <c r="CD299" s="1">
        <v>0</v>
      </c>
      <c r="CE299" s="1">
        <v>0</v>
      </c>
      <c r="CF299" s="1">
        <v>1.4525139659999999</v>
      </c>
      <c r="CG299" s="1">
        <v>18.11254396</v>
      </c>
      <c r="CH299" s="1">
        <v>1715</v>
      </c>
      <c r="CI299" s="1">
        <v>1607</v>
      </c>
      <c r="CJ299" s="1">
        <v>27.172011659999999</v>
      </c>
      <c r="CK299" s="1">
        <v>0.52478134099999996</v>
      </c>
      <c r="CL299" s="1">
        <v>19.553072625698299</v>
      </c>
      <c r="CM299" s="1">
        <v>0</v>
      </c>
      <c r="CN299" s="1">
        <v>0</v>
      </c>
      <c r="CO299" s="1">
        <v>1.5160349849999999</v>
      </c>
      <c r="CP299" s="1">
        <v>3.671437461</v>
      </c>
      <c r="CQ299" s="1">
        <v>26</v>
      </c>
      <c r="CR299" s="1">
        <v>28</v>
      </c>
      <c r="CS299" s="1">
        <v>0</v>
      </c>
      <c r="CT299" s="1">
        <v>28</v>
      </c>
      <c r="CU299" s="1">
        <v>2.2417934347477999</v>
      </c>
      <c r="CV299" s="1">
        <v>100</v>
      </c>
      <c r="CW299" s="1">
        <v>0</v>
      </c>
      <c r="CX299" s="1">
        <v>17.222222219999999</v>
      </c>
      <c r="CY299" s="1">
        <v>15.028901729999999</v>
      </c>
      <c r="CZ299" s="1">
        <v>75.833333330000002</v>
      </c>
      <c r="DA299" s="1">
        <v>73.2</v>
      </c>
      <c r="DB299" s="1">
        <v>15.648148150000001</v>
      </c>
      <c r="DC299" s="1">
        <v>54.814814810000001</v>
      </c>
      <c r="DD299" s="1">
        <v>1.5740740740000001</v>
      </c>
      <c r="DE299" s="1">
        <v>24.166666670000001</v>
      </c>
      <c r="DF299" s="1">
        <v>26.8</v>
      </c>
      <c r="DH299" s="1">
        <v>91.533546329999993</v>
      </c>
      <c r="DI299" s="1">
        <v>20</v>
      </c>
      <c r="DJ299" s="1">
        <v>0</v>
      </c>
      <c r="DK299" s="1">
        <v>71.428571428571402</v>
      </c>
      <c r="DL299" s="1">
        <v>0</v>
      </c>
      <c r="DM299" s="1">
        <v>31.777378819999999</v>
      </c>
      <c r="DN299" s="1">
        <v>32.686980609999999</v>
      </c>
      <c r="DO299" s="1">
        <v>37.982832620000003</v>
      </c>
      <c r="DP299" s="1">
        <v>36.134453780000001</v>
      </c>
      <c r="DQ299" s="1">
        <v>68.067226890000001</v>
      </c>
      <c r="DR299" s="1">
        <v>0</v>
      </c>
      <c r="DS299" s="1">
        <v>14.542190310000001</v>
      </c>
      <c r="DT299" s="1">
        <v>0</v>
      </c>
      <c r="DU299" s="1">
        <v>85.457809690000005</v>
      </c>
      <c r="DV299" s="1">
        <v>0</v>
      </c>
      <c r="DW299" s="1">
        <v>8.9481946620000006</v>
      </c>
      <c r="DX299" s="1">
        <v>53.3</v>
      </c>
      <c r="DY299" s="1">
        <v>48.844884489999998</v>
      </c>
      <c r="DZ299" s="1">
        <v>1.2558869699999999</v>
      </c>
      <c r="EA299" s="1">
        <v>36.891679750000002</v>
      </c>
      <c r="EB299" s="1">
        <v>6.750392465</v>
      </c>
      <c r="EC299" s="1">
        <v>77.529761899999997</v>
      </c>
      <c r="ED299" s="1">
        <v>7.8492935639999999</v>
      </c>
      <c r="EE299" s="1">
        <v>0.40150000000000002</v>
      </c>
      <c r="EF299" s="1">
        <v>0.439</v>
      </c>
      <c r="EG299" s="1">
        <v>2.6687598119999998</v>
      </c>
      <c r="EH299" s="1">
        <v>58.832116790000001</v>
      </c>
      <c r="EI299" s="1">
        <v>22.76295133</v>
      </c>
      <c r="EJ299" s="1">
        <v>3.6106750390000002</v>
      </c>
      <c r="EK299" s="1">
        <v>35515</v>
      </c>
      <c r="EL299" s="1">
        <v>28702</v>
      </c>
      <c r="EM299" s="1">
        <v>39504.684000000001</v>
      </c>
      <c r="EN299" s="1">
        <v>440300</v>
      </c>
      <c r="EO299" s="1">
        <v>5.3375196230000004</v>
      </c>
      <c r="EP299" s="1">
        <v>16.169544739999999</v>
      </c>
      <c r="EQ299" s="1">
        <v>22.4702381</v>
      </c>
      <c r="ER299" s="1">
        <v>0</v>
      </c>
      <c r="ES299" s="1">
        <v>0</v>
      </c>
      <c r="ET299" s="1">
        <v>457</v>
      </c>
      <c r="EU299" s="1">
        <v>26.6</v>
      </c>
      <c r="EV299" s="1">
        <v>20.062695919999999</v>
      </c>
      <c r="EW299" s="1">
        <v>6</v>
      </c>
      <c r="EX299" s="1">
        <v>1.5915119360000001</v>
      </c>
      <c r="EY299" s="1">
        <v>99.529042390000001</v>
      </c>
      <c r="EZ299" s="1">
        <v>8.1632653059999996</v>
      </c>
      <c r="FA299" s="1">
        <v>4.3956043960000004</v>
      </c>
      <c r="FB299" s="1">
        <v>1.883830455</v>
      </c>
      <c r="FC299" s="1">
        <v>9.1561938958707358</v>
      </c>
      <c r="FD299" s="1">
        <v>6.9073783359999998</v>
      </c>
      <c r="FE299" s="1">
        <v>20.251177389999999</v>
      </c>
      <c r="FF299" s="1">
        <v>15.07064364</v>
      </c>
      <c r="FG299" s="1">
        <v>43.485086340000002</v>
      </c>
      <c r="FH299" s="1">
        <v>10.51805338</v>
      </c>
      <c r="FI299" s="1">
        <v>12.335766420000001</v>
      </c>
      <c r="FJ299" s="1">
        <v>0</v>
      </c>
      <c r="FK299" s="1">
        <v>10.51805338</v>
      </c>
      <c r="FL299" s="1">
        <v>7.6923076923076925</v>
      </c>
    </row>
    <row r="300" spans="1:168" x14ac:dyDescent="0.25">
      <c r="A300" s="12">
        <v>36005039300</v>
      </c>
      <c r="B300" s="2" t="s">
        <v>1915</v>
      </c>
      <c r="C300" s="12"/>
      <c r="D300" s="2"/>
      <c r="F300" s="1">
        <v>86.66793097</v>
      </c>
      <c r="G300" s="1">
        <v>22.824829709999999</v>
      </c>
      <c r="H300" s="1">
        <v>1776</v>
      </c>
      <c r="I300" s="1">
        <v>917</v>
      </c>
      <c r="J300" s="1">
        <v>681</v>
      </c>
      <c r="K300" s="1">
        <v>478</v>
      </c>
      <c r="L300" s="1">
        <v>473</v>
      </c>
      <c r="M300" s="1">
        <v>487</v>
      </c>
      <c r="N300" s="1">
        <v>401</v>
      </c>
      <c r="O300" s="1">
        <v>234</v>
      </c>
      <c r="P300" s="1">
        <v>131</v>
      </c>
      <c r="Q300" s="1">
        <v>83</v>
      </c>
      <c r="R300" s="1">
        <v>530</v>
      </c>
      <c r="S300" s="1">
        <v>387</v>
      </c>
      <c r="T300" s="1">
        <v>650</v>
      </c>
      <c r="U300" s="1">
        <v>486</v>
      </c>
      <c r="V300" s="1">
        <v>265</v>
      </c>
      <c r="W300" s="1">
        <v>659</v>
      </c>
      <c r="X300" s="1">
        <v>361</v>
      </c>
      <c r="Y300" s="1">
        <v>89</v>
      </c>
      <c r="Z300" s="1">
        <v>57</v>
      </c>
      <c r="AA300" s="1">
        <v>0</v>
      </c>
      <c r="AB300" s="1">
        <v>412</v>
      </c>
      <c r="AC300" s="1">
        <v>7781</v>
      </c>
      <c r="AD300" s="1">
        <v>0.54101476800000003</v>
      </c>
      <c r="AE300" s="1">
        <v>0.47551728599999998</v>
      </c>
      <c r="AF300" s="1">
        <v>1.0606648557754494</v>
      </c>
      <c r="AG300" s="1">
        <v>37</v>
      </c>
      <c r="AH300" s="1">
        <v>0</v>
      </c>
      <c r="AI300" s="1">
        <v>27.29931277</v>
      </c>
      <c r="AJ300" s="1">
        <v>22.8</v>
      </c>
      <c r="AK300" s="1">
        <v>30.772215750000001</v>
      </c>
      <c r="AL300" s="1">
        <v>44.953271030000003</v>
      </c>
      <c r="AM300" s="1">
        <v>28.037383179999999</v>
      </c>
      <c r="AN300" s="1">
        <v>85.431338030000006</v>
      </c>
      <c r="AO300" s="1">
        <v>19.15184679</v>
      </c>
      <c r="AP300" s="1">
        <v>17.182881380000001</v>
      </c>
      <c r="AQ300" s="1">
        <v>7.254523099</v>
      </c>
      <c r="AR300" s="1">
        <v>0</v>
      </c>
      <c r="AS300" s="1">
        <v>1.728971963</v>
      </c>
      <c r="AT300" s="1">
        <v>3.8317757009345801</v>
      </c>
      <c r="AU300" s="1">
        <v>39.774281809999998</v>
      </c>
      <c r="AV300" s="1">
        <v>0</v>
      </c>
      <c r="AW300" s="1">
        <v>27.50289166</v>
      </c>
      <c r="AX300" s="1">
        <v>1.246326882</v>
      </c>
      <c r="AY300" s="1">
        <v>70.376558279999998</v>
      </c>
      <c r="AZ300" s="1">
        <v>55.193377310000002</v>
      </c>
      <c r="BA300" s="1">
        <v>5476</v>
      </c>
      <c r="BB300" s="1">
        <v>34.507523939999999</v>
      </c>
      <c r="BC300" s="1">
        <v>10.396716830000001</v>
      </c>
      <c r="BD300" s="1">
        <v>9.3365253080000006</v>
      </c>
      <c r="BE300" s="1">
        <v>7.2845417240000003</v>
      </c>
      <c r="BF300" s="1">
        <v>6.3551401869999999</v>
      </c>
      <c r="BG300" s="1">
        <v>15.18467852</v>
      </c>
      <c r="BH300" s="1">
        <v>0</v>
      </c>
      <c r="BI300" s="1">
        <v>0</v>
      </c>
      <c r="BJ300" s="1">
        <v>0.55620230199999998</v>
      </c>
      <c r="BK300" s="1">
        <v>72.497108339999997</v>
      </c>
      <c r="BL300" s="1">
        <v>0</v>
      </c>
      <c r="BM300" s="1">
        <v>0</v>
      </c>
      <c r="BN300" s="1">
        <v>0</v>
      </c>
      <c r="BO300" s="1">
        <v>0</v>
      </c>
      <c r="BP300" s="1">
        <v>65.082614419999999</v>
      </c>
      <c r="BQ300" s="1">
        <v>0</v>
      </c>
      <c r="BR300" s="1">
        <v>0</v>
      </c>
      <c r="BS300" s="1">
        <v>0</v>
      </c>
      <c r="BT300" s="1">
        <v>0</v>
      </c>
      <c r="BU300" s="1">
        <v>4.0097673819999997</v>
      </c>
      <c r="BV300" s="1">
        <v>1.720346656</v>
      </c>
      <c r="BW300" s="1">
        <v>312</v>
      </c>
      <c r="BX300" s="1">
        <v>38.979565608533605</v>
      </c>
      <c r="BY300" s="1">
        <v>2.4</v>
      </c>
      <c r="BZ300" s="1">
        <v>27.496580030000001</v>
      </c>
      <c r="CA300" s="1">
        <v>7.6339802079999997</v>
      </c>
      <c r="CB300" s="1">
        <v>0</v>
      </c>
      <c r="CC300" s="1">
        <v>7.8504672900000001</v>
      </c>
      <c r="CD300" s="1">
        <v>1.3551401869999999</v>
      </c>
      <c r="CE300" s="1">
        <v>0</v>
      </c>
      <c r="CF300" s="1">
        <v>0.60747663600000001</v>
      </c>
      <c r="CG300" s="1">
        <v>58.04942243</v>
      </c>
      <c r="CH300" s="1">
        <v>7781</v>
      </c>
      <c r="CI300" s="1">
        <v>7731</v>
      </c>
      <c r="CJ300" s="1">
        <v>32.232360880000002</v>
      </c>
      <c r="CK300" s="1">
        <v>12.10641306</v>
      </c>
      <c r="CL300" s="1">
        <v>5.2803738317756999</v>
      </c>
      <c r="CM300" s="1">
        <v>0</v>
      </c>
      <c r="CN300" s="1">
        <v>0</v>
      </c>
      <c r="CO300" s="1">
        <v>4.1511373860000003</v>
      </c>
      <c r="CP300" s="1">
        <v>10.787737679999999</v>
      </c>
      <c r="CQ300" s="1">
        <v>323</v>
      </c>
      <c r="CR300" s="1">
        <v>57</v>
      </c>
      <c r="CS300" s="1">
        <v>12</v>
      </c>
      <c r="CT300" s="1">
        <v>45</v>
      </c>
      <c r="CU300" s="1">
        <v>1.08097857007396</v>
      </c>
      <c r="CV300" s="1">
        <v>78.947368421052602</v>
      </c>
      <c r="CW300" s="1">
        <v>21.052631578947398</v>
      </c>
      <c r="CX300" s="1">
        <v>7.837776259</v>
      </c>
      <c r="CY300" s="1">
        <v>5.3090727820000003</v>
      </c>
      <c r="CZ300" s="1">
        <v>54.750512649999997</v>
      </c>
      <c r="DA300" s="1">
        <v>54.2</v>
      </c>
      <c r="DB300" s="1">
        <v>3.394850763</v>
      </c>
      <c r="DC300" s="1">
        <v>42.40145819</v>
      </c>
      <c r="DD300" s="1">
        <v>4.442925496</v>
      </c>
      <c r="DE300" s="1">
        <v>45.249487350000003</v>
      </c>
      <c r="DF300" s="1">
        <v>45.8</v>
      </c>
      <c r="DG300" s="1">
        <v>44.662921349999998</v>
      </c>
      <c r="DH300" s="1">
        <v>74.376336420000001</v>
      </c>
      <c r="DI300" s="1">
        <v>0</v>
      </c>
      <c r="DJ300" s="1">
        <v>12</v>
      </c>
      <c r="DK300" s="1">
        <v>0</v>
      </c>
      <c r="DL300" s="1">
        <v>21.052631578947398</v>
      </c>
      <c r="DM300" s="1">
        <v>57.831737349999997</v>
      </c>
      <c r="DN300" s="1">
        <v>38.70485146</v>
      </c>
      <c r="DO300" s="1">
        <v>76.834130779999995</v>
      </c>
      <c r="DP300" s="1">
        <v>39.285714290000001</v>
      </c>
      <c r="DQ300" s="1">
        <v>67.149929279999995</v>
      </c>
      <c r="DR300" s="1">
        <v>0.51299589599999995</v>
      </c>
      <c r="DS300" s="1">
        <v>3.2831737350000001</v>
      </c>
      <c r="DT300" s="1">
        <v>26.116838489999999</v>
      </c>
      <c r="DU300" s="1">
        <v>96.716826269999999</v>
      </c>
      <c r="DV300" s="1">
        <v>0.80941869</v>
      </c>
      <c r="DW300" s="1">
        <v>12.58278146</v>
      </c>
      <c r="DX300" s="1">
        <v>44.6</v>
      </c>
      <c r="DY300" s="1">
        <v>36.61401377</v>
      </c>
      <c r="DZ300" s="1">
        <v>4.1574687270000004</v>
      </c>
      <c r="EA300" s="1">
        <v>26.784400290000001</v>
      </c>
      <c r="EB300" s="1">
        <v>3.4952170709999999</v>
      </c>
      <c r="EC300" s="1">
        <v>74.111853679999996</v>
      </c>
      <c r="ED300" s="1">
        <v>12.9874908</v>
      </c>
      <c r="EE300" s="1">
        <v>0.47610000000000002</v>
      </c>
      <c r="EF300" s="1">
        <v>0.44800000000000001</v>
      </c>
      <c r="EG300" s="1">
        <v>3.3112582779999999</v>
      </c>
      <c r="EH300" s="1">
        <v>53.26342434</v>
      </c>
      <c r="EI300" s="1">
        <v>16.114790289999998</v>
      </c>
      <c r="EJ300" s="1">
        <v>4.930095659</v>
      </c>
      <c r="EK300" s="1">
        <v>19025</v>
      </c>
      <c r="EL300" s="1">
        <v>16641</v>
      </c>
      <c r="EM300" s="1">
        <v>22402.95</v>
      </c>
      <c r="EN300" s="1">
        <v>68600</v>
      </c>
      <c r="EO300" s="1">
        <v>7.2847682120000004</v>
      </c>
      <c r="EP300" s="1">
        <v>9.0875643860000004</v>
      </c>
      <c r="EQ300" s="1">
        <v>25.888146320000001</v>
      </c>
      <c r="ER300" s="1">
        <v>225</v>
      </c>
      <c r="ES300" s="1">
        <v>37.878787879999997</v>
      </c>
      <c r="ET300" s="1">
        <v>3645</v>
      </c>
      <c r="EU300" s="1">
        <v>46.800000000000004</v>
      </c>
      <c r="EV300" s="1">
        <v>50.6263048</v>
      </c>
      <c r="EW300" s="1">
        <v>704</v>
      </c>
      <c r="EX300" s="1">
        <v>17.443012880000001</v>
      </c>
      <c r="EY300" s="1">
        <v>111.6629875</v>
      </c>
      <c r="EZ300" s="1">
        <v>11.33186166</v>
      </c>
      <c r="FA300" s="1">
        <v>10.08094187</v>
      </c>
      <c r="FB300" s="1">
        <v>1.434878587</v>
      </c>
      <c r="FC300" s="1">
        <v>12.414500683994529</v>
      </c>
      <c r="FD300" s="1">
        <v>14.6799117</v>
      </c>
      <c r="FE300" s="1">
        <v>25.9749816</v>
      </c>
      <c r="FF300" s="1">
        <v>9.2715231790000008</v>
      </c>
      <c r="FG300" s="1">
        <v>39.293598230000001</v>
      </c>
      <c r="FH300" s="1">
        <v>7.6158940399999997</v>
      </c>
      <c r="FI300" s="1">
        <v>4.1222202130000003</v>
      </c>
      <c r="FJ300" s="1">
        <v>0</v>
      </c>
      <c r="FK300" s="1">
        <v>6.2178072110000002</v>
      </c>
      <c r="FL300" s="1">
        <v>20.05150846210449</v>
      </c>
    </row>
    <row r="301" spans="1:168" x14ac:dyDescent="0.25">
      <c r="A301" s="12">
        <v>36005039400</v>
      </c>
      <c r="B301" s="2" t="s">
        <v>1916</v>
      </c>
      <c r="C301" s="12"/>
      <c r="D301" s="2"/>
      <c r="F301" s="1">
        <v>90.865788739999999</v>
      </c>
      <c r="G301" s="1">
        <v>62.845597619999999</v>
      </c>
      <c r="H301" s="1">
        <v>2955</v>
      </c>
      <c r="I301" s="1">
        <v>399</v>
      </c>
      <c r="J301" s="1">
        <v>416</v>
      </c>
      <c r="K301" s="1">
        <v>271</v>
      </c>
      <c r="L301" s="1">
        <v>457</v>
      </c>
      <c r="M301" s="1">
        <v>259</v>
      </c>
      <c r="N301" s="1">
        <v>284</v>
      </c>
      <c r="O301" s="1">
        <v>179</v>
      </c>
      <c r="P301" s="1">
        <v>103</v>
      </c>
      <c r="Q301" s="1">
        <v>55</v>
      </c>
      <c r="R301" s="1">
        <v>121</v>
      </c>
      <c r="S301" s="1">
        <v>338</v>
      </c>
      <c r="T301" s="1">
        <v>226</v>
      </c>
      <c r="U301" s="1">
        <v>236</v>
      </c>
      <c r="V301" s="1">
        <v>440</v>
      </c>
      <c r="W301" s="1">
        <v>364</v>
      </c>
      <c r="X301" s="1">
        <v>155</v>
      </c>
      <c r="Y301" s="1">
        <v>138</v>
      </c>
      <c r="Z301" s="1">
        <v>58</v>
      </c>
      <c r="AA301" s="1">
        <v>20</v>
      </c>
      <c r="AB301" s="1">
        <v>183</v>
      </c>
      <c r="AC301" s="1">
        <v>4702</v>
      </c>
      <c r="AD301" s="1">
        <v>0</v>
      </c>
      <c r="AE301" s="1">
        <v>0.85070182900000002</v>
      </c>
      <c r="AF301" s="1">
        <v>1.5046036379968561</v>
      </c>
      <c r="AG301" s="1">
        <v>40</v>
      </c>
      <c r="AH301" s="1">
        <v>0</v>
      </c>
      <c r="AI301" s="1">
        <v>17.84902228</v>
      </c>
      <c r="AJ301" s="1">
        <v>62.8</v>
      </c>
      <c r="AK301" s="1">
        <v>62.587019990000002</v>
      </c>
      <c r="AL301" s="1">
        <v>67.736670290000006</v>
      </c>
      <c r="AM301" s="1">
        <v>4.678998912</v>
      </c>
      <c r="AN301" s="1">
        <v>94.579439249999993</v>
      </c>
      <c r="AO301" s="1">
        <v>17.694704049999999</v>
      </c>
      <c r="AP301" s="1">
        <v>11.50998429</v>
      </c>
      <c r="AQ301" s="1">
        <v>10.54304636</v>
      </c>
      <c r="AR301" s="1">
        <v>0</v>
      </c>
      <c r="AS301" s="1">
        <v>0</v>
      </c>
      <c r="AT301" s="1">
        <v>0.97932535364526696</v>
      </c>
      <c r="AU301" s="1">
        <v>38.56697819</v>
      </c>
      <c r="AV301" s="1">
        <v>0</v>
      </c>
      <c r="AW301" s="1">
        <v>39.089749040000001</v>
      </c>
      <c r="AX301" s="1">
        <v>2.3272339670000002</v>
      </c>
      <c r="AY301" s="1">
        <v>32.539344960000001</v>
      </c>
      <c r="AZ301" s="1">
        <v>26.49898945</v>
      </c>
      <c r="BA301" s="1">
        <v>1530</v>
      </c>
      <c r="BB301" s="1">
        <v>25.856697820000001</v>
      </c>
      <c r="BC301" s="1">
        <v>7.1651090340000003</v>
      </c>
      <c r="BD301" s="1">
        <v>8.8473520249999993</v>
      </c>
      <c r="BE301" s="1">
        <v>12.2741433</v>
      </c>
      <c r="BF301" s="1">
        <v>0</v>
      </c>
      <c r="BG301" s="1">
        <v>13.208722740000001</v>
      </c>
      <c r="BH301" s="1">
        <v>0</v>
      </c>
      <c r="BI301" s="1">
        <v>0</v>
      </c>
      <c r="BJ301" s="1">
        <v>0.33685156100000002</v>
      </c>
      <c r="BK301" s="1">
        <v>60.910250959999999</v>
      </c>
      <c r="BL301" s="1">
        <v>0</v>
      </c>
      <c r="BM301" s="1">
        <v>0</v>
      </c>
      <c r="BN301" s="1">
        <v>0</v>
      </c>
      <c r="BO301" s="1">
        <v>0</v>
      </c>
      <c r="BP301" s="1">
        <v>41.223283309999999</v>
      </c>
      <c r="BQ301" s="1">
        <v>0</v>
      </c>
      <c r="BR301" s="1">
        <v>1.033732318</v>
      </c>
      <c r="BS301" s="1">
        <v>0</v>
      </c>
      <c r="BT301" s="1">
        <v>0</v>
      </c>
      <c r="BU301" s="1">
        <v>0.99957464900000004</v>
      </c>
      <c r="BV301" s="1">
        <v>2.8070963400000002</v>
      </c>
      <c r="BW301" s="1">
        <v>47</v>
      </c>
      <c r="BX301" s="1">
        <v>43.513398553806894</v>
      </c>
      <c r="BY301" s="1">
        <v>7.1</v>
      </c>
      <c r="BZ301" s="1">
        <v>22.616822429999999</v>
      </c>
      <c r="CA301" s="1">
        <v>11.760952789999999</v>
      </c>
      <c r="CB301" s="1">
        <v>0</v>
      </c>
      <c r="CC301" s="1">
        <v>1.9586507070000001</v>
      </c>
      <c r="CD301" s="1">
        <v>2.0130576709999999</v>
      </c>
      <c r="CE301" s="1">
        <v>0</v>
      </c>
      <c r="CF301" s="1">
        <v>0</v>
      </c>
      <c r="CG301" s="1">
        <v>27.53524329</v>
      </c>
      <c r="CH301" s="1">
        <v>4702</v>
      </c>
      <c r="CI301" s="1">
        <v>4453</v>
      </c>
      <c r="CJ301" s="1">
        <v>24.096129309999998</v>
      </c>
      <c r="CK301" s="1">
        <v>6.4653339000000001</v>
      </c>
      <c r="CL301" s="1">
        <v>21.327529923830198</v>
      </c>
      <c r="CM301" s="1">
        <v>0</v>
      </c>
      <c r="CN301" s="1">
        <v>0.27203482000000001</v>
      </c>
      <c r="CO301" s="1">
        <v>3.062526584</v>
      </c>
      <c r="CP301" s="1">
        <v>6.332809342</v>
      </c>
      <c r="CQ301" s="1">
        <v>144</v>
      </c>
      <c r="CR301" s="1">
        <v>80</v>
      </c>
      <c r="CS301" s="1">
        <v>0</v>
      </c>
      <c r="CT301" s="1">
        <v>107</v>
      </c>
      <c r="CU301" s="1">
        <v>2.99803866629308</v>
      </c>
      <c r="CV301" s="1">
        <v>100</v>
      </c>
      <c r="CW301" s="1">
        <v>0</v>
      </c>
      <c r="CX301" s="1">
        <v>12.31073074</v>
      </c>
      <c r="CY301" s="1">
        <v>7.3269513990000004</v>
      </c>
      <c r="CZ301" s="1">
        <v>67.248189600000003</v>
      </c>
      <c r="DA301" s="1">
        <v>77.7</v>
      </c>
      <c r="DB301" s="1">
        <v>7.7682685979999997</v>
      </c>
      <c r="DC301" s="1">
        <v>49.045424619999999</v>
      </c>
      <c r="DD301" s="1">
        <v>4.5424621460000001</v>
      </c>
      <c r="DE301" s="1">
        <v>32.751810399999997</v>
      </c>
      <c r="DF301" s="1">
        <v>22.3</v>
      </c>
      <c r="DG301" s="1">
        <v>65.656565659999998</v>
      </c>
      <c r="DH301" s="1">
        <v>76.079506510000002</v>
      </c>
      <c r="DI301" s="1">
        <v>12</v>
      </c>
      <c r="DJ301" s="1">
        <v>7</v>
      </c>
      <c r="DK301" s="1">
        <v>11.214953271028</v>
      </c>
      <c r="DL301" s="1">
        <v>6.5420560747663501</v>
      </c>
      <c r="DM301" s="1">
        <v>32.834890969999996</v>
      </c>
      <c r="DN301" s="1">
        <v>22.913862720000001</v>
      </c>
      <c r="DO301" s="1">
        <v>55.604589590000003</v>
      </c>
      <c r="DP301" s="1">
        <v>32.166301969999999</v>
      </c>
      <c r="DQ301" s="1">
        <v>59.883296860000002</v>
      </c>
      <c r="DR301" s="1">
        <v>0</v>
      </c>
      <c r="DS301" s="1">
        <v>14.57943925</v>
      </c>
      <c r="DT301" s="1">
        <v>43.75</v>
      </c>
      <c r="DU301" s="1">
        <v>85.420560750000007</v>
      </c>
      <c r="DV301" s="1">
        <v>0</v>
      </c>
      <c r="DW301" s="1">
        <v>8.4514170039999996</v>
      </c>
      <c r="DX301" s="1">
        <v>50.9</v>
      </c>
      <c r="DY301" s="1">
        <v>51.558372949999999</v>
      </c>
      <c r="DZ301" s="1">
        <v>2.5303643720000002</v>
      </c>
      <c r="EA301" s="1">
        <v>36.892712549999999</v>
      </c>
      <c r="EB301" s="1">
        <v>6.3259109310000001</v>
      </c>
      <c r="EC301" s="1">
        <v>75.627769569999998</v>
      </c>
      <c r="ED301" s="1">
        <v>8.9574898790000006</v>
      </c>
      <c r="EE301" s="1">
        <v>0.46560000000000001</v>
      </c>
      <c r="EF301" s="1">
        <v>0.44</v>
      </c>
      <c r="EG301" s="1">
        <v>1.1133603240000001</v>
      </c>
      <c r="EH301" s="1">
        <v>62.489894909999997</v>
      </c>
      <c r="EI301" s="1">
        <v>24.746963560000001</v>
      </c>
      <c r="EJ301" s="1">
        <v>2.6821862350000001</v>
      </c>
      <c r="EK301" s="1">
        <v>34348</v>
      </c>
      <c r="EL301" s="1">
        <v>23759</v>
      </c>
      <c r="EM301" s="1">
        <v>31508.124</v>
      </c>
      <c r="EN301" s="1">
        <v>342700</v>
      </c>
      <c r="EO301" s="1">
        <v>9.9696356280000007</v>
      </c>
      <c r="EP301" s="1">
        <v>7.3886639680000004</v>
      </c>
      <c r="EQ301" s="1">
        <v>24.372230429999998</v>
      </c>
      <c r="ER301" s="1">
        <v>42</v>
      </c>
      <c r="ES301" s="1">
        <v>11.93181818</v>
      </c>
      <c r="ET301" s="1">
        <v>1305</v>
      </c>
      <c r="EU301" s="1">
        <v>29.299999999999997</v>
      </c>
      <c r="EV301" s="1">
        <v>22.343195269999999</v>
      </c>
      <c r="EW301" s="1">
        <v>172</v>
      </c>
      <c r="EX301" s="1">
        <v>12.57309942</v>
      </c>
      <c r="EY301" s="1">
        <v>115.89068829999999</v>
      </c>
      <c r="EZ301" s="1">
        <v>11.63967611</v>
      </c>
      <c r="FA301" s="1">
        <v>12.44939271</v>
      </c>
      <c r="FB301" s="1">
        <v>0.30364372499999998</v>
      </c>
      <c r="FC301" s="1">
        <v>10.2803738317757</v>
      </c>
      <c r="FD301" s="1">
        <v>11.6902834</v>
      </c>
      <c r="FE301" s="1">
        <v>23.17813765</v>
      </c>
      <c r="FF301" s="1">
        <v>6.4271255060000003</v>
      </c>
      <c r="FG301" s="1">
        <v>30.465587039999999</v>
      </c>
      <c r="FH301" s="1">
        <v>9.615384615</v>
      </c>
      <c r="FI301" s="1">
        <v>9.2427916999999997</v>
      </c>
      <c r="FJ301" s="1">
        <v>0</v>
      </c>
      <c r="FK301" s="1">
        <v>8.1477732790000008</v>
      </c>
      <c r="FL301" s="1">
        <v>12.550607287449392</v>
      </c>
    </row>
    <row r="302" spans="1:168" x14ac:dyDescent="0.25">
      <c r="A302" s="12">
        <v>36005039500</v>
      </c>
      <c r="B302" s="2" t="s">
        <v>1917</v>
      </c>
      <c r="C302" s="12"/>
      <c r="D302" s="2"/>
      <c r="F302" s="1">
        <v>85.741017959999994</v>
      </c>
      <c r="G302" s="1">
        <v>31.672232210000001</v>
      </c>
      <c r="H302" s="1">
        <v>1233</v>
      </c>
      <c r="I302" s="1">
        <v>403</v>
      </c>
      <c r="J302" s="1">
        <v>334</v>
      </c>
      <c r="K302" s="1">
        <v>270</v>
      </c>
      <c r="L302" s="1">
        <v>348</v>
      </c>
      <c r="M302" s="1">
        <v>176</v>
      </c>
      <c r="N302" s="1">
        <v>104</v>
      </c>
      <c r="O302" s="1">
        <v>89</v>
      </c>
      <c r="P302" s="1">
        <v>88</v>
      </c>
      <c r="Q302" s="1">
        <v>31</v>
      </c>
      <c r="R302" s="1">
        <v>226</v>
      </c>
      <c r="S302" s="1">
        <v>298</v>
      </c>
      <c r="T302" s="1">
        <v>175</v>
      </c>
      <c r="U302" s="1">
        <v>194</v>
      </c>
      <c r="V302" s="1">
        <v>312</v>
      </c>
      <c r="W302" s="1">
        <v>395</v>
      </c>
      <c r="X302" s="1">
        <v>111</v>
      </c>
      <c r="Y302" s="1">
        <v>79</v>
      </c>
      <c r="Z302" s="1">
        <v>32</v>
      </c>
      <c r="AA302" s="1">
        <v>0</v>
      </c>
      <c r="AB302" s="1">
        <v>228</v>
      </c>
      <c r="AC302" s="1">
        <v>3893</v>
      </c>
      <c r="AD302" s="1">
        <v>0</v>
      </c>
      <c r="AE302" s="1">
        <v>0</v>
      </c>
      <c r="AF302" s="1">
        <v>0.96660808435852363</v>
      </c>
      <c r="AG302" s="1">
        <v>0</v>
      </c>
      <c r="AH302" s="1">
        <v>0</v>
      </c>
      <c r="AI302" s="1">
        <v>29.776097700000001</v>
      </c>
      <c r="AJ302" s="1">
        <v>31.7</v>
      </c>
      <c r="AK302" s="1">
        <v>27.885178679999999</v>
      </c>
      <c r="AL302" s="1">
        <v>63.112639719999997</v>
      </c>
      <c r="AM302" s="1">
        <v>5.6749785040000003</v>
      </c>
      <c r="AN302" s="1">
        <v>64.033457249999998</v>
      </c>
      <c r="AO302" s="1">
        <v>16.170212769999999</v>
      </c>
      <c r="AP302" s="1">
        <v>17.36450039</v>
      </c>
      <c r="AQ302" s="1">
        <v>8.2984658299999996</v>
      </c>
      <c r="AR302" s="1">
        <v>0</v>
      </c>
      <c r="AS302" s="1">
        <v>0</v>
      </c>
      <c r="AT302" s="1">
        <v>0</v>
      </c>
      <c r="AU302" s="1">
        <v>41.843971629999999</v>
      </c>
      <c r="AV302" s="1">
        <v>0</v>
      </c>
      <c r="AW302" s="1">
        <v>29.874133059999998</v>
      </c>
      <c r="AX302" s="1">
        <v>2.948352989</v>
      </c>
      <c r="AY302" s="1">
        <v>67.531466739999999</v>
      </c>
      <c r="AZ302" s="1">
        <v>67.809021680000001</v>
      </c>
      <c r="BA302" s="1">
        <v>2629</v>
      </c>
      <c r="BB302" s="1">
        <v>35.106382979999999</v>
      </c>
      <c r="BC302" s="1">
        <v>13.33333333</v>
      </c>
      <c r="BD302" s="1">
        <v>13.90070922</v>
      </c>
      <c r="BE302" s="1">
        <v>6.5248226950000001</v>
      </c>
      <c r="BF302" s="1">
        <v>0.77386070500000004</v>
      </c>
      <c r="BG302" s="1">
        <v>12.340425529999999</v>
      </c>
      <c r="BH302" s="1">
        <v>0</v>
      </c>
      <c r="BI302" s="1">
        <v>0</v>
      </c>
      <c r="BJ302" s="1">
        <v>0.35149384900000002</v>
      </c>
      <c r="BK302" s="1">
        <v>70.125866939999995</v>
      </c>
      <c r="BL302" s="1">
        <v>0</v>
      </c>
      <c r="BM302" s="1">
        <v>0</v>
      </c>
      <c r="BN302" s="1">
        <v>0</v>
      </c>
      <c r="BO302" s="1">
        <v>0</v>
      </c>
      <c r="BP302" s="1">
        <v>68.479209069999996</v>
      </c>
      <c r="BQ302" s="1">
        <v>0.63829787199999999</v>
      </c>
      <c r="BR302" s="1">
        <v>0</v>
      </c>
      <c r="BS302" s="1">
        <v>1.6337059330000001</v>
      </c>
      <c r="BT302" s="1">
        <v>0</v>
      </c>
      <c r="BU302" s="1">
        <v>1.104546622</v>
      </c>
      <c r="BV302" s="1">
        <v>1.640304628</v>
      </c>
      <c r="BW302" s="1">
        <v>43</v>
      </c>
      <c r="BX302" s="1">
        <v>41.947084510660162</v>
      </c>
      <c r="BY302" s="1">
        <v>4.7</v>
      </c>
      <c r="BZ302" s="1">
        <v>22.624113479999998</v>
      </c>
      <c r="CA302" s="1">
        <v>8.1941947079999995</v>
      </c>
      <c r="CB302" s="1">
        <v>0</v>
      </c>
      <c r="CC302" s="1">
        <v>8.1685296649999994</v>
      </c>
      <c r="CD302" s="1">
        <v>0</v>
      </c>
      <c r="CE302" s="1">
        <v>0</v>
      </c>
      <c r="CF302" s="1">
        <v>0</v>
      </c>
      <c r="CG302" s="1">
        <v>59.377726080000002</v>
      </c>
      <c r="CH302" s="1">
        <v>3893</v>
      </c>
      <c r="CI302" s="1">
        <v>3414</v>
      </c>
      <c r="CJ302" s="1">
        <v>31.36398664</v>
      </c>
      <c r="CK302" s="1">
        <v>11.661957360000001</v>
      </c>
      <c r="CL302" s="1">
        <v>20.6362854686157</v>
      </c>
      <c r="CM302" s="1">
        <v>0</v>
      </c>
      <c r="CN302" s="1">
        <v>0</v>
      </c>
      <c r="CO302" s="1">
        <v>0.79630105299999998</v>
      </c>
      <c r="CP302" s="1">
        <v>1.405975395</v>
      </c>
      <c r="CQ302" s="1">
        <v>31</v>
      </c>
      <c r="CR302" s="1">
        <v>71</v>
      </c>
      <c r="CS302" s="1">
        <v>9</v>
      </c>
      <c r="CT302" s="1">
        <v>62</v>
      </c>
      <c r="CU302" s="1">
        <v>2.65718562874252</v>
      </c>
      <c r="CV302" s="1">
        <v>87.323943661971796</v>
      </c>
      <c r="CW302" s="1">
        <v>12.6760563380282</v>
      </c>
      <c r="CX302" s="1">
        <v>16.982002770000001</v>
      </c>
      <c r="CY302" s="1">
        <v>8.2719546739999998</v>
      </c>
      <c r="CZ302" s="1">
        <v>63.451776649999999</v>
      </c>
      <c r="DA302" s="1">
        <v>56</v>
      </c>
      <c r="DB302" s="1">
        <v>7.9833871710000004</v>
      </c>
      <c r="DC302" s="1">
        <v>41.070604520000003</v>
      </c>
      <c r="DD302" s="1">
        <v>8.9986155980000007</v>
      </c>
      <c r="DE302" s="1">
        <v>36.548223350000001</v>
      </c>
      <c r="DF302" s="1">
        <v>44</v>
      </c>
      <c r="DG302" s="1">
        <v>9.5238095240000007</v>
      </c>
      <c r="DH302" s="1">
        <v>67.453505010000001</v>
      </c>
      <c r="DI302" s="1">
        <v>0</v>
      </c>
      <c r="DJ302" s="1">
        <v>41</v>
      </c>
      <c r="DK302" s="1">
        <v>0</v>
      </c>
      <c r="DL302" s="1">
        <v>57.746478873239397</v>
      </c>
      <c r="DM302" s="1">
        <v>51.560283689999999</v>
      </c>
      <c r="DN302" s="1">
        <v>39.82150446</v>
      </c>
      <c r="DO302" s="1">
        <v>62.653562649999998</v>
      </c>
      <c r="DP302" s="1">
        <v>35.85526316</v>
      </c>
      <c r="DQ302" s="1">
        <v>57.64802632</v>
      </c>
      <c r="DR302" s="1">
        <v>0</v>
      </c>
      <c r="DS302" s="1">
        <v>13.758865249999999</v>
      </c>
      <c r="DT302" s="1">
        <v>70.760233920000005</v>
      </c>
      <c r="DU302" s="1">
        <v>86.241134750000001</v>
      </c>
      <c r="DV302" s="1">
        <v>0.96011816800000005</v>
      </c>
      <c r="DW302" s="1">
        <v>3.5450516990000001</v>
      </c>
      <c r="DX302" s="1">
        <v>43.3</v>
      </c>
      <c r="DY302" s="1">
        <v>34.339314850000001</v>
      </c>
      <c r="DZ302" s="1">
        <v>3.6927621859999999</v>
      </c>
      <c r="EA302" s="1">
        <v>37.887740030000003</v>
      </c>
      <c r="EB302" s="1">
        <v>3.9881831609999998</v>
      </c>
      <c r="EC302" s="1">
        <v>79.398299539999996</v>
      </c>
      <c r="ED302" s="1">
        <v>15.731166910000001</v>
      </c>
      <c r="EE302" s="1">
        <v>0.5242</v>
      </c>
      <c r="EF302" s="1">
        <v>0.46400000000000002</v>
      </c>
      <c r="EG302" s="1">
        <v>0.59084194999999995</v>
      </c>
      <c r="EH302" s="1">
        <v>57.580071169999997</v>
      </c>
      <c r="EI302" s="1">
        <v>27.031019199999999</v>
      </c>
      <c r="EJ302" s="1">
        <v>8.124076809</v>
      </c>
      <c r="EK302" s="1">
        <v>23529</v>
      </c>
      <c r="EL302" s="1">
        <v>24912</v>
      </c>
      <c r="EM302" s="1">
        <v>26757.128540000002</v>
      </c>
      <c r="EN302" s="1">
        <v>381400</v>
      </c>
      <c r="EO302" s="1">
        <v>4.4313146229999996</v>
      </c>
      <c r="EP302" s="1">
        <v>6.5731166910000001</v>
      </c>
      <c r="EQ302" s="1">
        <v>20.60170046</v>
      </c>
      <c r="ER302" s="1">
        <v>104</v>
      </c>
      <c r="ES302" s="1">
        <v>32.601880880000003</v>
      </c>
      <c r="ET302" s="1">
        <v>1426</v>
      </c>
      <c r="EU302" s="1">
        <v>37.4</v>
      </c>
      <c r="EV302" s="1">
        <v>43.246592319999998</v>
      </c>
      <c r="EW302" s="1">
        <v>236</v>
      </c>
      <c r="EX302" s="1">
        <v>15.60846561</v>
      </c>
      <c r="EY302" s="1">
        <v>100.3692762</v>
      </c>
      <c r="EZ302" s="1">
        <v>17.725258490000002</v>
      </c>
      <c r="FA302" s="1">
        <v>7.0162481540000003</v>
      </c>
      <c r="FB302" s="1">
        <v>7.8286558350000002</v>
      </c>
      <c r="FC302" s="1">
        <v>11.418439716312056</v>
      </c>
      <c r="FD302" s="1">
        <v>3.8404726739999999</v>
      </c>
      <c r="FE302" s="1">
        <v>15.731166910000001</v>
      </c>
      <c r="FF302" s="1">
        <v>5.0960118169999999</v>
      </c>
      <c r="FG302" s="1">
        <v>35.081240770000001</v>
      </c>
      <c r="FH302" s="1">
        <v>14.327917279999999</v>
      </c>
      <c r="FI302" s="1">
        <v>9.3950177939999993</v>
      </c>
      <c r="FJ302" s="1">
        <v>0</v>
      </c>
      <c r="FK302" s="1">
        <v>10.561299849999999</v>
      </c>
      <c r="FL302" s="1">
        <v>13.810930576070902</v>
      </c>
    </row>
    <row r="303" spans="1:168" x14ac:dyDescent="0.25">
      <c r="A303" s="12">
        <v>36005039600</v>
      </c>
      <c r="B303" s="2" t="s">
        <v>1918</v>
      </c>
      <c r="C303" s="12"/>
      <c r="D303" s="2"/>
      <c r="F303" s="1">
        <v>88.009313149999997</v>
      </c>
      <c r="G303" s="1">
        <v>64.341085269999994</v>
      </c>
      <c r="H303" s="1">
        <v>2241</v>
      </c>
      <c r="I303" s="1">
        <v>339</v>
      </c>
      <c r="J303" s="1">
        <v>209</v>
      </c>
      <c r="K303" s="1">
        <v>276</v>
      </c>
      <c r="L303" s="1">
        <v>243</v>
      </c>
      <c r="M303" s="1">
        <v>252</v>
      </c>
      <c r="N303" s="1">
        <v>169</v>
      </c>
      <c r="O303" s="1">
        <v>110</v>
      </c>
      <c r="P303" s="1">
        <v>106</v>
      </c>
      <c r="Q303" s="1">
        <v>83</v>
      </c>
      <c r="R303" s="1">
        <v>193</v>
      </c>
      <c r="S303" s="1">
        <v>326</v>
      </c>
      <c r="T303" s="1">
        <v>55</v>
      </c>
      <c r="U303" s="1">
        <v>287</v>
      </c>
      <c r="V303" s="1">
        <v>184</v>
      </c>
      <c r="W303" s="1">
        <v>152</v>
      </c>
      <c r="X303" s="1">
        <v>204</v>
      </c>
      <c r="Y303" s="1">
        <v>100</v>
      </c>
      <c r="Z303" s="1">
        <v>24</v>
      </c>
      <c r="AA303" s="1">
        <v>19</v>
      </c>
      <c r="AB303" s="1">
        <v>152</v>
      </c>
      <c r="AC303" s="1">
        <v>3483</v>
      </c>
      <c r="AD303" s="1">
        <v>0</v>
      </c>
      <c r="AE303" s="1">
        <v>0</v>
      </c>
      <c r="AF303" s="1">
        <v>1.3235294117647058</v>
      </c>
      <c r="AG303" s="1">
        <v>0</v>
      </c>
      <c r="AH303" s="1">
        <v>0</v>
      </c>
      <c r="AI303" s="1">
        <v>9.2096876989999998</v>
      </c>
      <c r="AJ303" s="1">
        <v>64.3</v>
      </c>
      <c r="AK303" s="1">
        <v>79.91176471</v>
      </c>
      <c r="AL303" s="1">
        <v>65.708418890000004</v>
      </c>
      <c r="AM303" s="1">
        <v>9.1375770020000004</v>
      </c>
      <c r="AN303" s="1">
        <v>86.533957849999993</v>
      </c>
      <c r="AO303" s="1">
        <v>21.25723739</v>
      </c>
      <c r="AP303" s="1">
        <v>19.064025269999998</v>
      </c>
      <c r="AQ303" s="1">
        <v>7.754206291</v>
      </c>
      <c r="AR303" s="1">
        <v>0</v>
      </c>
      <c r="AS303" s="1">
        <v>0</v>
      </c>
      <c r="AT303" s="1">
        <v>1.64271047227926</v>
      </c>
      <c r="AU303" s="1">
        <v>37.799834570000002</v>
      </c>
      <c r="AV303" s="1">
        <v>0</v>
      </c>
      <c r="AW303" s="1">
        <v>27.964398509999999</v>
      </c>
      <c r="AX303" s="1">
        <v>2.197542533</v>
      </c>
      <c r="AY303" s="1">
        <v>28.596037899999999</v>
      </c>
      <c r="AZ303" s="1">
        <v>13.05882353</v>
      </c>
      <c r="BA303" s="1">
        <v>996</v>
      </c>
      <c r="BB303" s="1">
        <v>33.085194379999997</v>
      </c>
      <c r="BC303" s="1">
        <v>14.97105045</v>
      </c>
      <c r="BD303" s="1">
        <v>8.9330024810000008</v>
      </c>
      <c r="BE303" s="1">
        <v>13.06865178</v>
      </c>
      <c r="BF303" s="1">
        <v>0</v>
      </c>
      <c r="BG303" s="1">
        <v>6.2861869309999996</v>
      </c>
      <c r="BH303" s="1">
        <v>5.7421763000000001E-2</v>
      </c>
      <c r="BI303" s="1">
        <v>2</v>
      </c>
      <c r="BJ303" s="1">
        <v>0.20588235299999999</v>
      </c>
      <c r="BK303" s="1">
        <v>72.035601490000005</v>
      </c>
      <c r="BL303" s="1">
        <v>0</v>
      </c>
      <c r="BM303" s="1">
        <v>0</v>
      </c>
      <c r="BN303" s="1">
        <v>0</v>
      </c>
      <c r="BO303" s="1">
        <v>0</v>
      </c>
      <c r="BP303" s="1">
        <v>25.2071383</v>
      </c>
      <c r="BQ303" s="1">
        <v>0</v>
      </c>
      <c r="BR303" s="1">
        <v>0</v>
      </c>
      <c r="BS303" s="1">
        <v>0</v>
      </c>
      <c r="BT303" s="1">
        <v>0</v>
      </c>
      <c r="BU303" s="1">
        <v>2.2394487509999998</v>
      </c>
      <c r="BV303" s="1">
        <v>4.1764705879999999</v>
      </c>
      <c r="BW303" s="1">
        <v>78</v>
      </c>
      <c r="BX303" s="1">
        <v>36.003445305770889</v>
      </c>
      <c r="BY303" s="1">
        <v>0.6</v>
      </c>
      <c r="BZ303" s="1">
        <v>28.287841190000002</v>
      </c>
      <c r="CA303" s="1">
        <v>12.69020959</v>
      </c>
      <c r="CB303" s="1">
        <v>0</v>
      </c>
      <c r="CC303" s="1">
        <v>18.377823410000001</v>
      </c>
      <c r="CD303" s="1">
        <v>0</v>
      </c>
      <c r="CE303" s="1">
        <v>0</v>
      </c>
      <c r="CF303" s="1">
        <v>0</v>
      </c>
      <c r="CG303" s="1">
        <v>21.861058</v>
      </c>
      <c r="CH303" s="1">
        <v>3483</v>
      </c>
      <c r="CI303" s="1">
        <v>3400</v>
      </c>
      <c r="CJ303" s="1">
        <v>26.012058570000001</v>
      </c>
      <c r="CK303" s="1">
        <v>9.9052540909999998</v>
      </c>
      <c r="CL303" s="1">
        <v>5.1334702258726903</v>
      </c>
      <c r="CM303" s="1">
        <v>0</v>
      </c>
      <c r="CN303" s="1">
        <v>0</v>
      </c>
      <c r="CO303" s="1">
        <v>1.2632787830000001</v>
      </c>
      <c r="CP303" s="1">
        <v>1.4705882349999999</v>
      </c>
      <c r="CQ303" s="1">
        <v>44</v>
      </c>
      <c r="CR303" s="1">
        <v>107</v>
      </c>
      <c r="CS303" s="1">
        <v>0</v>
      </c>
      <c r="CT303" s="1">
        <v>107</v>
      </c>
      <c r="CU303" s="1">
        <v>4.1521148622429198</v>
      </c>
      <c r="CV303" s="1">
        <v>100</v>
      </c>
      <c r="CW303" s="1">
        <v>0</v>
      </c>
      <c r="CX303" s="1">
        <v>9.4731754469999991</v>
      </c>
      <c r="CY303" s="1">
        <v>10.82677165</v>
      </c>
      <c r="CZ303" s="1">
        <v>74.432092800000007</v>
      </c>
      <c r="DA303" s="1">
        <v>75.5</v>
      </c>
      <c r="DB303" s="1">
        <v>7.1532141129999998</v>
      </c>
      <c r="DC303" s="1">
        <v>59.159014020000001</v>
      </c>
      <c r="DD303" s="1">
        <v>2.3199613339999998</v>
      </c>
      <c r="DE303" s="1">
        <v>25.567907200000001</v>
      </c>
      <c r="DF303" s="1">
        <v>24.5</v>
      </c>
      <c r="DG303" s="1">
        <v>85.087719300000003</v>
      </c>
      <c r="DH303" s="1">
        <v>74.133558750000006</v>
      </c>
      <c r="DI303" s="1">
        <v>34</v>
      </c>
      <c r="DJ303" s="1">
        <v>6</v>
      </c>
      <c r="DK303" s="1">
        <v>31.775700934579401</v>
      </c>
      <c r="DL303" s="1">
        <v>5.6074766355140202</v>
      </c>
      <c r="DM303" s="1">
        <v>47.808105869999999</v>
      </c>
      <c r="DN303" s="1">
        <v>31.896955500000001</v>
      </c>
      <c r="DO303" s="1">
        <v>57.284768210000003</v>
      </c>
      <c r="DP303" s="1">
        <v>52.536997890000002</v>
      </c>
      <c r="DQ303" s="1">
        <v>71.141649049999998</v>
      </c>
      <c r="DR303" s="1">
        <v>0</v>
      </c>
      <c r="DS303" s="1">
        <v>21.7535153</v>
      </c>
      <c r="DT303" s="1">
        <v>32.467532470000002</v>
      </c>
      <c r="DU303" s="1">
        <v>78.246484699999996</v>
      </c>
      <c r="DV303" s="1">
        <v>0</v>
      </c>
      <c r="DW303" s="1">
        <v>9.8092643049999992</v>
      </c>
      <c r="DX303" s="1">
        <v>41.8</v>
      </c>
      <c r="DY303" s="1">
        <v>26.51663405</v>
      </c>
      <c r="DZ303" s="1">
        <v>0</v>
      </c>
      <c r="EA303" s="1">
        <v>42.779291550000003</v>
      </c>
      <c r="EB303" s="1">
        <v>7.5386012720000002</v>
      </c>
      <c r="EC303" s="1">
        <v>76.916666669999998</v>
      </c>
      <c r="ED303" s="1">
        <v>21.980018170000001</v>
      </c>
      <c r="EE303" s="1">
        <v>0.51839999999999997</v>
      </c>
      <c r="EF303" s="1">
        <v>0.46400000000000002</v>
      </c>
      <c r="EG303" s="1">
        <v>0.99909173500000004</v>
      </c>
      <c r="EH303" s="1">
        <v>55.321507760000003</v>
      </c>
      <c r="EI303" s="1">
        <v>22.343324249999998</v>
      </c>
      <c r="EJ303" s="1">
        <v>4.7229791099999998</v>
      </c>
      <c r="EK303" s="1">
        <v>24909</v>
      </c>
      <c r="EL303" s="1">
        <v>31230</v>
      </c>
      <c r="EM303" s="1">
        <v>29745.245999999999</v>
      </c>
      <c r="EN303" s="1">
        <v>368000</v>
      </c>
      <c r="EO303" s="1">
        <v>6.357856494</v>
      </c>
      <c r="EP303" s="1">
        <v>1.7257039059999999</v>
      </c>
      <c r="EQ303" s="1">
        <v>23.083333329999999</v>
      </c>
      <c r="ER303" s="1">
        <v>137</v>
      </c>
      <c r="ES303" s="1">
        <v>30.995475110000001</v>
      </c>
      <c r="ET303" s="1">
        <v>1293</v>
      </c>
      <c r="EU303" s="1">
        <v>37.1</v>
      </c>
      <c r="EV303" s="1">
        <v>32.675372000000003</v>
      </c>
      <c r="EW303" s="1">
        <v>225</v>
      </c>
      <c r="EX303" s="1">
        <v>14.36781609</v>
      </c>
      <c r="EY303" s="1">
        <v>102.6339691</v>
      </c>
      <c r="EZ303" s="1">
        <v>10.80835604</v>
      </c>
      <c r="FA303" s="1">
        <v>6.7211625789999996</v>
      </c>
      <c r="FB303" s="1">
        <v>0.63578564900000001</v>
      </c>
      <c r="FC303" s="1">
        <v>9.4292803970223318</v>
      </c>
      <c r="FD303" s="1">
        <v>18.25613079</v>
      </c>
      <c r="FE303" s="1">
        <v>23.978201630000001</v>
      </c>
      <c r="FF303" s="1">
        <v>2.4523160759999998</v>
      </c>
      <c r="FG303" s="1">
        <v>36.512261580000001</v>
      </c>
      <c r="FH303" s="1">
        <v>6.811989101</v>
      </c>
      <c r="FI303" s="1">
        <v>14.634146339999999</v>
      </c>
      <c r="FJ303" s="1">
        <v>0</v>
      </c>
      <c r="FK303" s="1">
        <v>6.0853769299999998</v>
      </c>
      <c r="FL303" s="1">
        <v>14.441416893732969</v>
      </c>
    </row>
    <row r="304" spans="1:168" x14ac:dyDescent="0.25">
      <c r="A304" s="12">
        <v>36005039700</v>
      </c>
      <c r="B304" s="2" t="s">
        <v>1919</v>
      </c>
      <c r="C304" s="12"/>
      <c r="D304" s="2"/>
      <c r="F304" s="1">
        <v>65.205011389999996</v>
      </c>
      <c r="G304" s="1">
        <v>5.6447436560000002</v>
      </c>
      <c r="H304" s="1">
        <v>218</v>
      </c>
      <c r="I304" s="1">
        <v>1717</v>
      </c>
      <c r="J304" s="1">
        <v>16</v>
      </c>
      <c r="K304" s="1">
        <v>139</v>
      </c>
      <c r="L304" s="1">
        <v>55</v>
      </c>
      <c r="M304" s="1">
        <v>33</v>
      </c>
      <c r="N304" s="1">
        <v>50</v>
      </c>
      <c r="O304" s="1">
        <v>98</v>
      </c>
      <c r="P304" s="1">
        <v>31</v>
      </c>
      <c r="Q304" s="1">
        <v>32</v>
      </c>
      <c r="R304" s="1">
        <v>33</v>
      </c>
      <c r="S304" s="1">
        <v>1223</v>
      </c>
      <c r="T304" s="1">
        <v>43</v>
      </c>
      <c r="U304" s="1">
        <v>66</v>
      </c>
      <c r="V304" s="1">
        <v>63</v>
      </c>
      <c r="W304" s="1">
        <v>106</v>
      </c>
      <c r="X304" s="1">
        <v>35</v>
      </c>
      <c r="Y304" s="1">
        <v>18</v>
      </c>
      <c r="Z304" s="1">
        <v>57</v>
      </c>
      <c r="AA304" s="1">
        <v>0</v>
      </c>
      <c r="AB304" s="1">
        <v>47</v>
      </c>
      <c r="AC304" s="1">
        <v>3862</v>
      </c>
      <c r="AD304" s="1">
        <v>6.583818086</v>
      </c>
      <c r="AE304" s="1">
        <v>7.1983428280000004</v>
      </c>
      <c r="AF304" s="1">
        <v>4.803270311701584</v>
      </c>
      <c r="AG304" s="1">
        <v>278</v>
      </c>
      <c r="AH304" s="1">
        <v>0</v>
      </c>
      <c r="AI304" s="1">
        <v>13.00898995</v>
      </c>
      <c r="AJ304" s="1">
        <v>5.6</v>
      </c>
      <c r="AK304" s="1">
        <v>6.3106796120000004</v>
      </c>
      <c r="AL304" s="1">
        <v>32.805071320000003</v>
      </c>
      <c r="AM304" s="1">
        <v>6.9730586370000003</v>
      </c>
      <c r="AN304" s="1">
        <v>91.714285709999999</v>
      </c>
      <c r="AO304" s="1">
        <v>26.91552063</v>
      </c>
      <c r="AP304" s="1">
        <v>6.706369757</v>
      </c>
      <c r="AQ304" s="1">
        <v>3.239088663</v>
      </c>
      <c r="AR304" s="1">
        <v>0.79239302700000003</v>
      </c>
      <c r="AS304" s="1">
        <v>20.12678288</v>
      </c>
      <c r="AT304" s="1">
        <v>14.2630744849445</v>
      </c>
      <c r="AU304" s="1">
        <v>37.131630649999998</v>
      </c>
      <c r="AV304" s="1">
        <v>0</v>
      </c>
      <c r="AW304" s="1">
        <v>16.338684619999999</v>
      </c>
      <c r="AX304" s="1">
        <v>0.294045577</v>
      </c>
      <c r="AY304" s="1">
        <v>24.054893839999998</v>
      </c>
      <c r="AZ304" s="1">
        <v>26.954522229999998</v>
      </c>
      <c r="BA304" s="1">
        <v>929</v>
      </c>
      <c r="BB304" s="1">
        <v>41.453831039999997</v>
      </c>
      <c r="BC304" s="1">
        <v>18.271119840000001</v>
      </c>
      <c r="BD304" s="1">
        <v>11.198428290000001</v>
      </c>
      <c r="BE304" s="1">
        <v>7.6620825149999998</v>
      </c>
      <c r="BF304" s="1">
        <v>0</v>
      </c>
      <c r="BG304" s="1">
        <v>9.6267190570000007</v>
      </c>
      <c r="BH304" s="1">
        <v>0</v>
      </c>
      <c r="BI304" s="1">
        <v>0</v>
      </c>
      <c r="BJ304" s="1">
        <v>2.5549309999999999E-2</v>
      </c>
      <c r="BK304" s="1">
        <v>83.661315380000005</v>
      </c>
      <c r="BL304" s="1">
        <v>0</v>
      </c>
      <c r="BM304" s="1">
        <v>0</v>
      </c>
      <c r="BN304" s="1">
        <v>0</v>
      </c>
      <c r="BO304" s="1">
        <v>0</v>
      </c>
      <c r="BP304" s="1">
        <v>33.870967739999998</v>
      </c>
      <c r="BQ304" s="1">
        <v>0</v>
      </c>
      <c r="BR304" s="1">
        <v>0</v>
      </c>
      <c r="BS304" s="1">
        <v>0</v>
      </c>
      <c r="BT304" s="1">
        <v>3.4865293190000002</v>
      </c>
      <c r="BU304" s="1">
        <v>1.1651993789999999</v>
      </c>
      <c r="BV304" s="1">
        <v>1.814001022</v>
      </c>
      <c r="BW304" s="1">
        <v>45</v>
      </c>
      <c r="BX304" s="1">
        <v>9.891248058001036</v>
      </c>
      <c r="BY304" s="1">
        <v>2.6</v>
      </c>
      <c r="BZ304" s="1">
        <v>23.379174849999998</v>
      </c>
      <c r="CA304" s="1">
        <v>6.1108234079999999</v>
      </c>
      <c r="CB304" s="1">
        <v>0</v>
      </c>
      <c r="CC304" s="1">
        <v>9.1917591129999998</v>
      </c>
      <c r="CD304" s="1">
        <v>0.95087163200000002</v>
      </c>
      <c r="CE304" s="1">
        <v>3.8034865290000002</v>
      </c>
      <c r="CF304" s="1">
        <v>2.2187004749999999</v>
      </c>
      <c r="CG304" s="1">
        <v>19.275515599999999</v>
      </c>
      <c r="CH304" s="1">
        <v>3862</v>
      </c>
      <c r="CI304" s="1">
        <v>3914</v>
      </c>
      <c r="CJ304" s="1">
        <v>9.0626618329999999</v>
      </c>
      <c r="CK304" s="1">
        <v>2.0714655620000002</v>
      </c>
      <c r="CL304" s="1">
        <v>1.2678288431061799</v>
      </c>
      <c r="CM304" s="1">
        <v>0.79239302700000003</v>
      </c>
      <c r="CN304" s="1">
        <v>3.3280507130000001</v>
      </c>
      <c r="CO304" s="1">
        <v>60.305541169999998</v>
      </c>
      <c r="CP304" s="1">
        <v>60.884006130000003</v>
      </c>
      <c r="CQ304" s="1">
        <v>2329</v>
      </c>
      <c r="CR304" s="1">
        <v>17</v>
      </c>
      <c r="CS304" s="1">
        <v>13</v>
      </c>
      <c r="CT304" s="1">
        <v>10</v>
      </c>
      <c r="CU304" s="1">
        <v>0.65489749430523903</v>
      </c>
      <c r="CV304" s="1">
        <v>43.478260869565197</v>
      </c>
      <c r="CW304" s="1">
        <v>56.521739130434803</v>
      </c>
      <c r="CX304" s="1">
        <v>16.35846373</v>
      </c>
      <c r="CY304" s="1">
        <v>26.268656719999999</v>
      </c>
      <c r="CZ304" s="1">
        <v>61.024182080000003</v>
      </c>
      <c r="DA304" s="1">
        <v>69.599999999999994</v>
      </c>
      <c r="DB304" s="1">
        <v>11.095305829999999</v>
      </c>
      <c r="DC304" s="1">
        <v>39.402560459999997</v>
      </c>
      <c r="DD304" s="1">
        <v>5.263157895</v>
      </c>
      <c r="DE304" s="1">
        <v>38.975817919999997</v>
      </c>
      <c r="DF304" s="1">
        <v>30.4</v>
      </c>
      <c r="DG304" s="1">
        <v>60.975609759999998</v>
      </c>
      <c r="DH304" s="1">
        <v>96.410256410000002</v>
      </c>
      <c r="DI304" s="1">
        <v>13</v>
      </c>
      <c r="DJ304" s="1">
        <v>0</v>
      </c>
      <c r="DK304" s="1">
        <v>76.470588235294102</v>
      </c>
      <c r="DL304" s="1">
        <v>0</v>
      </c>
      <c r="DM304" s="1">
        <v>40.667976420000002</v>
      </c>
      <c r="DN304" s="1">
        <v>6.8986568989999997</v>
      </c>
      <c r="DO304" s="1">
        <v>48.285714290000001</v>
      </c>
      <c r="DP304" s="1">
        <v>33.534136549999999</v>
      </c>
      <c r="DQ304" s="1">
        <v>58.232931729999997</v>
      </c>
      <c r="DR304" s="1">
        <v>1.964636542</v>
      </c>
      <c r="DS304" s="1">
        <v>2.161100196</v>
      </c>
      <c r="DT304" s="1">
        <v>45.454545449999998</v>
      </c>
      <c r="DU304" s="1">
        <v>97.838899799999993</v>
      </c>
      <c r="DV304" s="1">
        <v>0</v>
      </c>
      <c r="DW304" s="1">
        <v>13.58457493</v>
      </c>
      <c r="DX304" s="1">
        <v>30.8</v>
      </c>
      <c r="DY304" s="1">
        <v>25</v>
      </c>
      <c r="DZ304" s="1">
        <v>2.1910604729999998</v>
      </c>
      <c r="EA304" s="1">
        <v>44.347063980000001</v>
      </c>
      <c r="EB304" s="1">
        <v>7.0990359329999997</v>
      </c>
      <c r="EC304" s="1">
        <v>32.22308288</v>
      </c>
      <c r="ED304" s="1">
        <v>7.4496056089999998</v>
      </c>
      <c r="EE304" s="1">
        <v>0.498</v>
      </c>
      <c r="EF304" s="1">
        <v>0.45400000000000001</v>
      </c>
      <c r="EG304" s="1">
        <v>1.928133216</v>
      </c>
      <c r="EH304" s="1">
        <v>35.408022129999999</v>
      </c>
      <c r="EI304" s="1">
        <v>23.049956179999999</v>
      </c>
      <c r="EJ304" s="1">
        <v>0.52585451400000005</v>
      </c>
      <c r="EK304" s="1">
        <v>18945</v>
      </c>
      <c r="EL304" s="1">
        <v>2923</v>
      </c>
      <c r="EM304" s="1">
        <v>5769.5460000000003</v>
      </c>
      <c r="EN304" s="1">
        <v>553600</v>
      </c>
      <c r="EO304" s="1">
        <v>1.66520596</v>
      </c>
      <c r="EP304" s="1">
        <v>8.1507449609999991</v>
      </c>
      <c r="EQ304" s="1">
        <v>67.776917119999993</v>
      </c>
      <c r="ER304" s="1">
        <v>192</v>
      </c>
      <c r="ES304" s="1">
        <v>81.355932199999998</v>
      </c>
      <c r="ET304" s="1">
        <v>626</v>
      </c>
      <c r="EU304" s="1">
        <v>51.7</v>
      </c>
      <c r="EV304" s="1">
        <v>49.77578475</v>
      </c>
      <c r="EW304" s="1">
        <v>19</v>
      </c>
      <c r="EX304" s="1">
        <v>2.9320987650000001</v>
      </c>
      <c r="EY304" s="1">
        <v>113.40929010000001</v>
      </c>
      <c r="EZ304" s="1">
        <v>5.5214723929999998</v>
      </c>
      <c r="FA304" s="1">
        <v>4.4697633650000004</v>
      </c>
      <c r="FB304" s="1">
        <v>1.139351446</v>
      </c>
      <c r="FC304" s="1">
        <v>2.9469548133595285</v>
      </c>
      <c r="FD304" s="1">
        <v>14.63628396</v>
      </c>
      <c r="FE304" s="1">
        <v>45.135845750000001</v>
      </c>
      <c r="FF304" s="1">
        <v>4.7326906219999998</v>
      </c>
      <c r="FG304" s="1">
        <v>24.627519719999999</v>
      </c>
      <c r="FH304" s="1">
        <v>1.928133216</v>
      </c>
      <c r="FI304" s="1">
        <v>3.8450899029999999</v>
      </c>
      <c r="FJ304" s="1">
        <v>0</v>
      </c>
      <c r="FK304" s="1">
        <v>0.87642418899999996</v>
      </c>
      <c r="FL304" s="1">
        <v>30.878859857482183</v>
      </c>
    </row>
    <row r="305" spans="1:168" x14ac:dyDescent="0.25">
      <c r="A305" s="12">
        <v>36005039800</v>
      </c>
      <c r="B305" s="2" t="s">
        <v>1920</v>
      </c>
      <c r="C305" s="12"/>
      <c r="D305" s="2"/>
      <c r="F305" s="1">
        <v>86.494755240000003</v>
      </c>
      <c r="G305" s="1">
        <v>89.065194890000001</v>
      </c>
      <c r="H305" s="1">
        <v>2582</v>
      </c>
      <c r="I305" s="1">
        <v>281</v>
      </c>
      <c r="J305" s="1">
        <v>177</v>
      </c>
      <c r="K305" s="1">
        <v>203</v>
      </c>
      <c r="L305" s="1">
        <v>319</v>
      </c>
      <c r="M305" s="1">
        <v>194</v>
      </c>
      <c r="N305" s="1">
        <v>214</v>
      </c>
      <c r="O305" s="1">
        <v>46</v>
      </c>
      <c r="P305" s="1">
        <v>21</v>
      </c>
      <c r="Q305" s="1">
        <v>24</v>
      </c>
      <c r="R305" s="1">
        <v>129</v>
      </c>
      <c r="S305" s="1">
        <v>151</v>
      </c>
      <c r="T305" s="1">
        <v>211</v>
      </c>
      <c r="U305" s="1">
        <v>89</v>
      </c>
      <c r="V305" s="1">
        <v>286</v>
      </c>
      <c r="W305" s="1">
        <v>181</v>
      </c>
      <c r="X305" s="1">
        <v>220</v>
      </c>
      <c r="Y305" s="1">
        <v>65</v>
      </c>
      <c r="Z305" s="1">
        <v>43</v>
      </c>
      <c r="AA305" s="1">
        <v>9</v>
      </c>
      <c r="AB305" s="1">
        <v>36</v>
      </c>
      <c r="AC305" s="1">
        <v>2899</v>
      </c>
      <c r="AD305" s="1">
        <v>0.36576444800000002</v>
      </c>
      <c r="AE305" s="1">
        <v>0.96585029300000003</v>
      </c>
      <c r="AF305" s="1">
        <v>0.6495849873691808</v>
      </c>
      <c r="AG305" s="1">
        <v>28</v>
      </c>
      <c r="AH305" s="1">
        <v>0</v>
      </c>
      <c r="AI305" s="1">
        <v>1.865398683</v>
      </c>
      <c r="AJ305" s="1">
        <v>89.1</v>
      </c>
      <c r="AK305" s="1">
        <v>89.426199929999996</v>
      </c>
      <c r="AL305" s="1">
        <v>79.056237879999998</v>
      </c>
      <c r="AM305" s="1">
        <v>1.292824822</v>
      </c>
      <c r="AN305" s="1">
        <v>95.262267339999994</v>
      </c>
      <c r="AO305" s="1">
        <v>10.695742470000001</v>
      </c>
      <c r="AP305" s="1">
        <v>9.8309761990000002</v>
      </c>
      <c r="AQ305" s="1">
        <v>7.1640525650000004</v>
      </c>
      <c r="AR305" s="1">
        <v>0</v>
      </c>
      <c r="AS305" s="1">
        <v>0.64641241100000002</v>
      </c>
      <c r="AT305" s="1">
        <v>0</v>
      </c>
      <c r="AU305" s="1">
        <v>35.51401869</v>
      </c>
      <c r="AV305" s="1">
        <v>0</v>
      </c>
      <c r="AW305" s="1">
        <v>53.363228700000001</v>
      </c>
      <c r="AX305" s="1">
        <v>0.40709508599999999</v>
      </c>
      <c r="AY305" s="1">
        <v>5.1397033460000001</v>
      </c>
      <c r="AZ305" s="1">
        <v>4.7997112959999999</v>
      </c>
      <c r="BA305" s="1">
        <v>149</v>
      </c>
      <c r="BB305" s="1">
        <v>25.129802699999999</v>
      </c>
      <c r="BC305" s="1">
        <v>5.6074766360000003</v>
      </c>
      <c r="BD305" s="1">
        <v>15.36863967</v>
      </c>
      <c r="BE305" s="1">
        <v>25.129802699999999</v>
      </c>
      <c r="BF305" s="1">
        <v>0</v>
      </c>
      <c r="BG305" s="1">
        <v>8.8265835930000005</v>
      </c>
      <c r="BH305" s="1">
        <v>0</v>
      </c>
      <c r="BI305" s="1">
        <v>0</v>
      </c>
      <c r="BJ305" s="1">
        <v>7.2176110000000002E-2</v>
      </c>
      <c r="BK305" s="1">
        <v>46.636771299999999</v>
      </c>
      <c r="BL305" s="1">
        <v>0</v>
      </c>
      <c r="BM305" s="1">
        <v>0</v>
      </c>
      <c r="BN305" s="1">
        <v>0</v>
      </c>
      <c r="BO305" s="1">
        <v>0</v>
      </c>
      <c r="BP305" s="1">
        <v>13.496708119999999</v>
      </c>
      <c r="BQ305" s="1">
        <v>2.1806853579999999</v>
      </c>
      <c r="BR305" s="1">
        <v>0</v>
      </c>
      <c r="BS305" s="1">
        <v>0</v>
      </c>
      <c r="BT305" s="1">
        <v>0</v>
      </c>
      <c r="BU305" s="1">
        <v>0</v>
      </c>
      <c r="BV305" s="1">
        <v>4.2223024179999999</v>
      </c>
      <c r="BW305" s="1">
        <v>0</v>
      </c>
      <c r="BX305" s="1">
        <v>44.325629527423246</v>
      </c>
      <c r="BY305" s="1">
        <v>3.3000000000000003</v>
      </c>
      <c r="BZ305" s="1">
        <v>12.98026999</v>
      </c>
      <c r="CA305" s="1">
        <v>7.1748878920000001</v>
      </c>
      <c r="CB305" s="1">
        <v>0</v>
      </c>
      <c r="CC305" s="1">
        <v>5.9469941820000001</v>
      </c>
      <c r="CD305" s="1">
        <v>0</v>
      </c>
      <c r="CE305" s="1">
        <v>0</v>
      </c>
      <c r="CF305" s="1">
        <v>0</v>
      </c>
      <c r="CG305" s="1">
        <v>5.0109729329999997</v>
      </c>
      <c r="CH305" s="1">
        <v>2899</v>
      </c>
      <c r="CI305" s="1">
        <v>2771</v>
      </c>
      <c r="CJ305" s="1">
        <v>21.076233179999999</v>
      </c>
      <c r="CK305" s="1">
        <v>5.6916177990000003</v>
      </c>
      <c r="CL305" s="1">
        <v>13.057530704589499</v>
      </c>
      <c r="CM305" s="1">
        <v>0</v>
      </c>
      <c r="CN305" s="1">
        <v>0</v>
      </c>
      <c r="CO305" s="1">
        <v>4.8292514659999997</v>
      </c>
      <c r="CP305" s="1">
        <v>0.90220137099999997</v>
      </c>
      <c r="CQ305" s="1">
        <v>140</v>
      </c>
      <c r="CR305" s="1">
        <v>59</v>
      </c>
      <c r="CS305" s="1">
        <v>0</v>
      </c>
      <c r="CT305" s="1">
        <v>59</v>
      </c>
      <c r="CU305" s="1">
        <v>2.5786713286713301</v>
      </c>
      <c r="CV305" s="1">
        <v>100</v>
      </c>
      <c r="CW305" s="1">
        <v>0</v>
      </c>
      <c r="CX305" s="1">
        <v>36.377789309999997</v>
      </c>
      <c r="CY305" s="1">
        <v>17.179630670000002</v>
      </c>
      <c r="CZ305" s="1">
        <v>85.521536069999996</v>
      </c>
      <c r="DA305" s="1">
        <v>77.7</v>
      </c>
      <c r="DB305" s="1">
        <v>26.154644529999999</v>
      </c>
      <c r="DC305" s="1">
        <v>38.816813699999997</v>
      </c>
      <c r="DD305" s="1">
        <v>10.22314478</v>
      </c>
      <c r="DE305" s="1">
        <v>14.47846393</v>
      </c>
      <c r="DF305" s="1">
        <v>22.3</v>
      </c>
      <c r="DH305" s="1">
        <v>80.669144979999999</v>
      </c>
      <c r="DI305" s="1">
        <v>0</v>
      </c>
      <c r="DJ305" s="1">
        <v>18</v>
      </c>
      <c r="DK305" s="1">
        <v>0</v>
      </c>
      <c r="DL305" s="1">
        <v>30.508474576271201</v>
      </c>
      <c r="DM305" s="1">
        <v>14.01869159</v>
      </c>
      <c r="DN305" s="1">
        <v>11.29807692</v>
      </c>
      <c r="DO305" s="1">
        <v>33.224222589999997</v>
      </c>
      <c r="DP305" s="1">
        <v>30.40540541</v>
      </c>
      <c r="DQ305" s="1">
        <v>56.081081079999997</v>
      </c>
      <c r="DR305" s="1">
        <v>0.51921079999999997</v>
      </c>
      <c r="DS305" s="1">
        <v>53.894081</v>
      </c>
      <c r="DT305" s="1">
        <v>24.427480920000001</v>
      </c>
      <c r="DU305" s="1">
        <v>46.105919</v>
      </c>
      <c r="DV305" s="1">
        <v>0</v>
      </c>
      <c r="DW305" s="1">
        <v>4.5233124570000003</v>
      </c>
      <c r="DX305" s="1">
        <v>40.5</v>
      </c>
      <c r="DY305" s="1">
        <v>32.815964520000001</v>
      </c>
      <c r="DZ305" s="1">
        <v>3.688239388</v>
      </c>
      <c r="EA305" s="1">
        <v>37.299930410000002</v>
      </c>
      <c r="EB305" s="1">
        <v>5.984690327</v>
      </c>
      <c r="EC305" s="1">
        <v>82.006688960000005</v>
      </c>
      <c r="ED305" s="1">
        <v>19.972164230000001</v>
      </c>
      <c r="EE305" s="1">
        <v>0.38629999999999998</v>
      </c>
      <c r="EF305" s="1">
        <v>0.38100000000000001</v>
      </c>
      <c r="EG305" s="1">
        <v>0</v>
      </c>
      <c r="EH305" s="1">
        <v>75.354229279999998</v>
      </c>
      <c r="EI305" s="1">
        <v>23.93876131</v>
      </c>
      <c r="EJ305" s="1">
        <v>2.2964509390000001</v>
      </c>
      <c r="EK305" s="1">
        <v>70230</v>
      </c>
      <c r="EL305" s="1">
        <v>32406</v>
      </c>
      <c r="EM305" s="1">
        <v>36181.637999999999</v>
      </c>
      <c r="EN305" s="1">
        <v>384200</v>
      </c>
      <c r="EO305" s="1">
        <v>4.4537230340000002</v>
      </c>
      <c r="EP305" s="1">
        <v>5.845511482</v>
      </c>
      <c r="EQ305" s="1">
        <v>17.993311039999998</v>
      </c>
      <c r="ER305" s="1">
        <v>0</v>
      </c>
      <c r="ES305" s="1">
        <v>0</v>
      </c>
      <c r="ET305" s="1">
        <v>345</v>
      </c>
      <c r="EU305" s="1">
        <v>12</v>
      </c>
      <c r="EV305" s="1">
        <v>13.37695383</v>
      </c>
      <c r="EW305" s="1">
        <v>52</v>
      </c>
      <c r="EX305" s="1">
        <v>10.677618069999999</v>
      </c>
      <c r="EY305" s="1">
        <v>108.1419624</v>
      </c>
      <c r="EZ305" s="1">
        <v>9.9512874040000003</v>
      </c>
      <c r="FA305" s="1">
        <v>12.45650661</v>
      </c>
      <c r="FB305" s="1">
        <v>8.1419624220000006</v>
      </c>
      <c r="FC305" s="1">
        <v>2.3883696780893042</v>
      </c>
      <c r="FD305" s="1">
        <v>9.8121085590000003</v>
      </c>
      <c r="FE305" s="1">
        <v>22.89491997</v>
      </c>
      <c r="FF305" s="1">
        <v>3.6186499649999999</v>
      </c>
      <c r="FG305" s="1">
        <v>38.761308280000002</v>
      </c>
      <c r="FH305" s="1">
        <v>6.8893528179999999</v>
      </c>
      <c r="FI305" s="1">
        <v>13.65392872</v>
      </c>
      <c r="FJ305" s="1">
        <v>0</v>
      </c>
      <c r="FK305" s="1">
        <v>5.5671537930000001</v>
      </c>
      <c r="FL305" s="1">
        <v>4.0361864996520529</v>
      </c>
    </row>
    <row r="306" spans="1:168" x14ac:dyDescent="0.25">
      <c r="A306" s="12">
        <v>36005039901</v>
      </c>
      <c r="B306" s="2" t="s">
        <v>1921</v>
      </c>
      <c r="C306" s="12"/>
      <c r="D306" s="2"/>
      <c r="F306" s="1">
        <v>91.522880720000003</v>
      </c>
      <c r="G306" s="1">
        <v>18.128321939999999</v>
      </c>
      <c r="H306" s="1">
        <v>955</v>
      </c>
      <c r="I306" s="1">
        <v>431</v>
      </c>
      <c r="J306" s="1">
        <v>413</v>
      </c>
      <c r="K306" s="1">
        <v>510</v>
      </c>
      <c r="L306" s="1">
        <v>350</v>
      </c>
      <c r="M306" s="1">
        <v>291</v>
      </c>
      <c r="N306" s="1">
        <v>295</v>
      </c>
      <c r="O306" s="1">
        <v>207</v>
      </c>
      <c r="P306" s="1">
        <v>96</v>
      </c>
      <c r="Q306" s="1">
        <v>27</v>
      </c>
      <c r="R306" s="1">
        <v>78</v>
      </c>
      <c r="S306" s="1">
        <v>550</v>
      </c>
      <c r="T306" s="1">
        <v>340</v>
      </c>
      <c r="U306" s="1">
        <v>374</v>
      </c>
      <c r="V306" s="1">
        <v>289</v>
      </c>
      <c r="W306" s="1">
        <v>326</v>
      </c>
      <c r="X306" s="1">
        <v>247</v>
      </c>
      <c r="Y306" s="1">
        <v>101</v>
      </c>
      <c r="Z306" s="1">
        <v>92</v>
      </c>
      <c r="AA306" s="1">
        <v>6</v>
      </c>
      <c r="AB306" s="1">
        <v>245</v>
      </c>
      <c r="AC306" s="1">
        <v>5268</v>
      </c>
      <c r="AD306" s="1">
        <v>2.9524772499999998</v>
      </c>
      <c r="AE306" s="1">
        <v>6.4920273350000004</v>
      </c>
      <c r="AF306" s="1">
        <v>10.216216216216216</v>
      </c>
      <c r="AG306" s="1">
        <v>342</v>
      </c>
      <c r="AH306" s="1">
        <v>0</v>
      </c>
      <c r="AI306" s="1">
        <v>37.512639030000003</v>
      </c>
      <c r="AJ306" s="1">
        <v>18.100000000000001</v>
      </c>
      <c r="AK306" s="1">
        <v>19.495495500000001</v>
      </c>
      <c r="AL306" s="1">
        <v>53.673293000000001</v>
      </c>
      <c r="AM306" s="1">
        <v>12.057044080000001</v>
      </c>
      <c r="AN306" s="1">
        <v>91.163976210000001</v>
      </c>
      <c r="AO306" s="1">
        <v>16.08910891</v>
      </c>
      <c r="AP306" s="1">
        <v>16.154138190000001</v>
      </c>
      <c r="AQ306" s="1">
        <v>7.9713493529999999</v>
      </c>
      <c r="AR306" s="1">
        <v>0</v>
      </c>
      <c r="AS306" s="1">
        <v>0</v>
      </c>
      <c r="AT306" s="1">
        <v>0</v>
      </c>
      <c r="AU306" s="1">
        <v>44.987623759999998</v>
      </c>
      <c r="AV306" s="1">
        <v>0</v>
      </c>
      <c r="AW306" s="1">
        <v>43.92558846</v>
      </c>
      <c r="AX306" s="1">
        <v>3.2377577319999999</v>
      </c>
      <c r="AY306" s="1">
        <v>70.956719820000004</v>
      </c>
      <c r="AZ306" s="1">
        <v>62.054054049999998</v>
      </c>
      <c r="BA306" s="1">
        <v>3738</v>
      </c>
      <c r="BB306" s="1">
        <v>22.52475248</v>
      </c>
      <c r="BC306" s="1">
        <v>8.4777227719999999</v>
      </c>
      <c r="BD306" s="1">
        <v>13.92326733</v>
      </c>
      <c r="BE306" s="1">
        <v>8.6633663369999994</v>
      </c>
      <c r="BF306" s="1">
        <v>0</v>
      </c>
      <c r="BG306" s="1">
        <v>20.173267330000002</v>
      </c>
      <c r="BH306" s="1">
        <v>0</v>
      </c>
      <c r="BI306" s="1">
        <v>0</v>
      </c>
      <c r="BJ306" s="1">
        <v>0.45045045</v>
      </c>
      <c r="BK306" s="1">
        <v>56.07441154</v>
      </c>
      <c r="BL306" s="1">
        <v>0</v>
      </c>
      <c r="BM306" s="1">
        <v>0</v>
      </c>
      <c r="BN306" s="1">
        <v>0</v>
      </c>
      <c r="BO306" s="1">
        <v>0</v>
      </c>
      <c r="BP306" s="1">
        <v>75.652173910000002</v>
      </c>
      <c r="BQ306" s="1">
        <v>0</v>
      </c>
      <c r="BR306" s="1">
        <v>0</v>
      </c>
      <c r="BS306" s="1">
        <v>0</v>
      </c>
      <c r="BT306" s="1">
        <v>0</v>
      </c>
      <c r="BU306" s="1">
        <v>4.3470007590000002</v>
      </c>
      <c r="BV306" s="1">
        <v>3.3333333330000001</v>
      </c>
      <c r="BW306" s="1">
        <v>229</v>
      </c>
      <c r="BX306" s="1">
        <v>43.204252088078967</v>
      </c>
      <c r="BY306" s="1">
        <v>4.2</v>
      </c>
      <c r="BZ306" s="1">
        <v>26.36138614</v>
      </c>
      <c r="CA306" s="1">
        <v>10.041761579999999</v>
      </c>
      <c r="CB306" s="1">
        <v>0</v>
      </c>
      <c r="CC306" s="1">
        <v>12.40276577</v>
      </c>
      <c r="CD306" s="1">
        <v>4.5375972339999997</v>
      </c>
      <c r="CE306" s="1">
        <v>5.5315471049999996</v>
      </c>
      <c r="CF306" s="1">
        <v>0</v>
      </c>
      <c r="CG306" s="1">
        <v>64.266936299999998</v>
      </c>
      <c r="CH306" s="1">
        <v>5268</v>
      </c>
      <c r="CI306" s="1">
        <v>5550</v>
      </c>
      <c r="CJ306" s="1">
        <v>24.08883827</v>
      </c>
      <c r="CK306" s="1">
        <v>6.1313591499999998</v>
      </c>
      <c r="CL306" s="1">
        <v>11.7977528089888</v>
      </c>
      <c r="CM306" s="1">
        <v>0</v>
      </c>
      <c r="CN306" s="1">
        <v>0</v>
      </c>
      <c r="CO306" s="1">
        <v>1.309794989</v>
      </c>
      <c r="CP306" s="1">
        <v>4.900900901</v>
      </c>
      <c r="CQ306" s="1">
        <v>69</v>
      </c>
      <c r="CR306" s="1">
        <v>36</v>
      </c>
      <c r="CS306" s="1">
        <v>0</v>
      </c>
      <c r="CT306" s="1">
        <v>36</v>
      </c>
      <c r="CU306" s="1">
        <v>0.90022505626406601</v>
      </c>
      <c r="CV306" s="1">
        <v>100</v>
      </c>
      <c r="CW306" s="1">
        <v>0</v>
      </c>
      <c r="CX306" s="1">
        <v>11.024798329999999</v>
      </c>
      <c r="CY306" s="1">
        <v>8.3500333999999992</v>
      </c>
      <c r="CZ306" s="1">
        <v>56.498356739999998</v>
      </c>
      <c r="DA306" s="1">
        <v>54.5</v>
      </c>
      <c r="DB306" s="1">
        <v>6.2443979680000004</v>
      </c>
      <c r="DC306" s="1">
        <v>37.675530330000001</v>
      </c>
      <c r="DD306" s="1">
        <v>4.7804003589999997</v>
      </c>
      <c r="DE306" s="1">
        <v>43.501643260000002</v>
      </c>
      <c r="DF306" s="1">
        <v>45.5</v>
      </c>
      <c r="DG306" s="1">
        <v>38.129496400000001</v>
      </c>
      <c r="DH306" s="1">
        <v>72.19343696</v>
      </c>
      <c r="DI306" s="1">
        <v>6</v>
      </c>
      <c r="DJ306" s="1">
        <v>0</v>
      </c>
      <c r="DK306" s="1">
        <v>16.6666666666667</v>
      </c>
      <c r="DL306" s="1">
        <v>0</v>
      </c>
      <c r="DM306" s="1">
        <v>63.366336629999999</v>
      </c>
      <c r="DN306" s="1">
        <v>51.49855908</v>
      </c>
      <c r="DO306" s="1">
        <v>78.565799839999997</v>
      </c>
      <c r="DP306" s="1">
        <v>41.655716159999997</v>
      </c>
      <c r="DQ306" s="1">
        <v>69.645203679999995</v>
      </c>
      <c r="DR306" s="1">
        <v>1.29950495</v>
      </c>
      <c r="DS306" s="1">
        <v>5.8168316830000002</v>
      </c>
      <c r="DT306" s="1">
        <v>23.648648649999998</v>
      </c>
      <c r="DU306" s="1">
        <v>94.183168319999993</v>
      </c>
      <c r="DV306" s="1">
        <v>0</v>
      </c>
      <c r="DW306" s="1">
        <v>3.2315978460000001</v>
      </c>
      <c r="DX306" s="1">
        <v>43.7</v>
      </c>
      <c r="DY306" s="1">
        <v>33.552199610000002</v>
      </c>
      <c r="DZ306" s="1">
        <v>8.1986834230000003</v>
      </c>
      <c r="EA306" s="1">
        <v>28.845002990000001</v>
      </c>
      <c r="EB306" s="1">
        <v>7.6002393780000004</v>
      </c>
      <c r="EC306" s="1">
        <v>72.185430460000006</v>
      </c>
      <c r="ED306" s="1">
        <v>11.190903649999999</v>
      </c>
      <c r="EE306" s="1">
        <v>0.4587</v>
      </c>
      <c r="EF306" s="1">
        <v>0.42499999999999999</v>
      </c>
      <c r="EG306" s="1">
        <v>3.1717534409999999</v>
      </c>
      <c r="EH306" s="1">
        <v>50.418799440000001</v>
      </c>
      <c r="EI306" s="1">
        <v>14.661879109999999</v>
      </c>
      <c r="EJ306" s="1">
        <v>3.6505086769999999</v>
      </c>
      <c r="EK306" s="1">
        <v>24936</v>
      </c>
      <c r="EL306" s="1">
        <v>20425</v>
      </c>
      <c r="EM306" s="1">
        <v>22619.64</v>
      </c>
      <c r="EN306" s="1">
        <v>408800</v>
      </c>
      <c r="EO306" s="1">
        <v>9.3955715140000002</v>
      </c>
      <c r="EP306" s="1">
        <v>6.8222621180000003</v>
      </c>
      <c r="EQ306" s="1">
        <v>27.814569540000001</v>
      </c>
      <c r="ER306" s="1">
        <v>194</v>
      </c>
      <c r="ES306" s="1">
        <v>36.67296786</v>
      </c>
      <c r="ET306" s="1">
        <v>2009</v>
      </c>
      <c r="EU306" s="1">
        <v>38.1</v>
      </c>
      <c r="EV306" s="1">
        <v>48.428019859999999</v>
      </c>
      <c r="EW306" s="1">
        <v>88</v>
      </c>
      <c r="EX306" s="1">
        <v>4.1044776120000002</v>
      </c>
      <c r="EY306" s="1">
        <v>124.4763615</v>
      </c>
      <c r="EZ306" s="1">
        <v>10.23339318</v>
      </c>
      <c r="FA306" s="1">
        <v>6.5230400959999999</v>
      </c>
      <c r="FB306" s="1">
        <v>3.1119090370000002</v>
      </c>
      <c r="FC306" s="1">
        <v>12.438118811881187</v>
      </c>
      <c r="FD306" s="1">
        <v>23.6385398</v>
      </c>
      <c r="FE306" s="1">
        <v>35.4877319</v>
      </c>
      <c r="FF306" s="1">
        <v>2.6929982049999999</v>
      </c>
      <c r="FG306" s="1">
        <v>30.221424299999999</v>
      </c>
      <c r="FH306" s="1">
        <v>2.9922202269999998</v>
      </c>
      <c r="FI306" s="1">
        <v>11.54025128</v>
      </c>
      <c r="FJ306" s="1">
        <v>0</v>
      </c>
      <c r="FK306" s="1">
        <v>2.9922202269999998</v>
      </c>
      <c r="FL306" s="1">
        <v>15.380011968880911</v>
      </c>
    </row>
    <row r="307" spans="1:168" x14ac:dyDescent="0.25">
      <c r="A307" s="12">
        <v>36005039902</v>
      </c>
      <c r="B307" s="2" t="s">
        <v>1922</v>
      </c>
      <c r="C307" s="12"/>
      <c r="D307" s="2"/>
      <c r="F307" s="1">
        <v>85.160905839999998</v>
      </c>
      <c r="G307" s="1">
        <v>18.178019219999999</v>
      </c>
      <c r="H307" s="1">
        <v>870</v>
      </c>
      <c r="I307" s="1">
        <v>290</v>
      </c>
      <c r="J307" s="1">
        <v>541</v>
      </c>
      <c r="K307" s="1">
        <v>324</v>
      </c>
      <c r="L307" s="1">
        <v>363</v>
      </c>
      <c r="M307" s="1">
        <v>466</v>
      </c>
      <c r="N307" s="1">
        <v>262</v>
      </c>
      <c r="O307" s="1">
        <v>171</v>
      </c>
      <c r="P307" s="1">
        <v>42</v>
      </c>
      <c r="Q307" s="1">
        <v>0</v>
      </c>
      <c r="R307" s="1">
        <v>196</v>
      </c>
      <c r="S307" s="1">
        <v>317</v>
      </c>
      <c r="T307" s="1">
        <v>424</v>
      </c>
      <c r="U307" s="1">
        <v>215</v>
      </c>
      <c r="V307" s="1">
        <v>185</v>
      </c>
      <c r="W307" s="1">
        <v>409</v>
      </c>
      <c r="X307" s="1">
        <v>291</v>
      </c>
      <c r="Y307" s="1">
        <v>70</v>
      </c>
      <c r="Z307" s="1">
        <v>10</v>
      </c>
      <c r="AA307" s="1">
        <v>13</v>
      </c>
      <c r="AB307" s="1">
        <v>197</v>
      </c>
      <c r="AC307" s="1">
        <v>4786</v>
      </c>
      <c r="AD307" s="1">
        <v>0.455269747</v>
      </c>
      <c r="AE307" s="1">
        <v>0.66861679900000004</v>
      </c>
      <c r="AF307" s="1">
        <v>6.2298387096774199</v>
      </c>
      <c r="AG307" s="1">
        <v>32</v>
      </c>
      <c r="AH307" s="1">
        <v>0.98258151000000005</v>
      </c>
      <c r="AI307" s="1">
        <v>40.336899610000003</v>
      </c>
      <c r="AJ307" s="1">
        <v>18.2</v>
      </c>
      <c r="AK307" s="1">
        <v>27.076612900000001</v>
      </c>
      <c r="AL307" s="1">
        <v>67.440821799999995</v>
      </c>
      <c r="AM307" s="1">
        <v>20.410897720000001</v>
      </c>
      <c r="AN307" s="1">
        <v>93.808495320000006</v>
      </c>
      <c r="AO307" s="1">
        <v>14.56429007</v>
      </c>
      <c r="AP307" s="1">
        <v>14.9394066</v>
      </c>
      <c r="AQ307" s="1">
        <v>12.421830590000001</v>
      </c>
      <c r="AR307" s="1">
        <v>0</v>
      </c>
      <c r="AS307" s="1">
        <v>0</v>
      </c>
      <c r="AT307" s="1">
        <v>0</v>
      </c>
      <c r="AU307" s="1">
        <v>45.399146860000002</v>
      </c>
      <c r="AV307" s="1">
        <v>0</v>
      </c>
      <c r="AW307" s="1">
        <v>46.782281650000002</v>
      </c>
      <c r="AX307" s="1">
        <v>4.112983152</v>
      </c>
      <c r="AY307" s="1">
        <v>73.443376509999993</v>
      </c>
      <c r="AZ307" s="1">
        <v>61.895161289999997</v>
      </c>
      <c r="BA307" s="1">
        <v>3515</v>
      </c>
      <c r="BB307" s="1">
        <v>25.167580739999998</v>
      </c>
      <c r="BC307" s="1">
        <v>7.0688604509999999</v>
      </c>
      <c r="BD307" s="1">
        <v>13.162705669999999</v>
      </c>
      <c r="BE307" s="1">
        <v>7.495429616</v>
      </c>
      <c r="BF307" s="1">
        <v>2.9477445289999999</v>
      </c>
      <c r="BG307" s="1">
        <v>20.901889090000001</v>
      </c>
      <c r="BH307" s="1">
        <v>0</v>
      </c>
      <c r="BI307" s="1">
        <v>0</v>
      </c>
      <c r="BJ307" s="1">
        <v>0.48387096800000001</v>
      </c>
      <c r="BK307" s="1">
        <v>53.217718349999998</v>
      </c>
      <c r="BL307" s="1">
        <v>0</v>
      </c>
      <c r="BM307" s="1">
        <v>0</v>
      </c>
      <c r="BN307" s="1">
        <v>0</v>
      </c>
      <c r="BO307" s="1">
        <v>0</v>
      </c>
      <c r="BP307" s="1">
        <v>72.820396079999995</v>
      </c>
      <c r="BQ307" s="1">
        <v>1.3406459479999999</v>
      </c>
      <c r="BR307" s="1">
        <v>0</v>
      </c>
      <c r="BS307" s="1">
        <v>0</v>
      </c>
      <c r="BT307" s="1">
        <v>0</v>
      </c>
      <c r="BU307" s="1">
        <v>6.3518595900000001</v>
      </c>
      <c r="BV307" s="1">
        <v>2.4596774190000001</v>
      </c>
      <c r="BW307" s="1">
        <v>304</v>
      </c>
      <c r="BX307" s="1">
        <v>42.87505223568742</v>
      </c>
      <c r="BY307" s="1">
        <v>4.3999999999999995</v>
      </c>
      <c r="BZ307" s="1">
        <v>26.447288239999999</v>
      </c>
      <c r="CA307" s="1">
        <v>6.3936481399999998</v>
      </c>
      <c r="CB307" s="1">
        <v>0</v>
      </c>
      <c r="CC307" s="1">
        <v>2.6351049579999999</v>
      </c>
      <c r="CD307" s="1">
        <v>0</v>
      </c>
      <c r="CE307" s="1">
        <v>0.89325591800000004</v>
      </c>
      <c r="CF307" s="1">
        <v>0</v>
      </c>
      <c r="CG307" s="1">
        <v>68.358752559999999</v>
      </c>
      <c r="CH307" s="1">
        <v>4786</v>
      </c>
      <c r="CI307" s="1">
        <v>4960</v>
      </c>
      <c r="CJ307" s="1">
        <v>29.878813210000001</v>
      </c>
      <c r="CK307" s="1">
        <v>8.2114500629999991</v>
      </c>
      <c r="CL307" s="1">
        <v>4.68959356855739</v>
      </c>
      <c r="CM307" s="1">
        <v>0</v>
      </c>
      <c r="CN307" s="1">
        <v>0</v>
      </c>
      <c r="CO307" s="1">
        <v>7.709987463</v>
      </c>
      <c r="CP307" s="1">
        <v>2.4596774190000001</v>
      </c>
      <c r="CQ307" s="1">
        <v>369</v>
      </c>
      <c r="CR307" s="1">
        <v>60</v>
      </c>
      <c r="CS307" s="1">
        <v>46</v>
      </c>
      <c r="CT307" s="1">
        <v>14</v>
      </c>
      <c r="CU307" s="1">
        <v>1.78784266984505</v>
      </c>
      <c r="CV307" s="1">
        <v>23.3333333333333</v>
      </c>
      <c r="CW307" s="1">
        <v>76.6666666666667</v>
      </c>
      <c r="CX307" s="1">
        <v>10.85537616</v>
      </c>
      <c r="CY307" s="1">
        <v>7.9153605020000004</v>
      </c>
      <c r="CZ307" s="1">
        <v>65.922363450000006</v>
      </c>
      <c r="DA307" s="1">
        <v>54.3</v>
      </c>
      <c r="DB307" s="1">
        <v>9.1377533490000005</v>
      </c>
      <c r="DC307" s="1">
        <v>51.116454830000002</v>
      </c>
      <c r="DD307" s="1">
        <v>1.7176228099999999</v>
      </c>
      <c r="DE307" s="1">
        <v>34.077636550000001</v>
      </c>
      <c r="DF307" s="1">
        <v>45.7</v>
      </c>
      <c r="DG307" s="1">
        <v>68.085106379999999</v>
      </c>
      <c r="DH307" s="1">
        <v>82.574850299999994</v>
      </c>
      <c r="DI307" s="1">
        <v>0</v>
      </c>
      <c r="DJ307" s="1">
        <v>0</v>
      </c>
      <c r="DK307" s="1">
        <v>0</v>
      </c>
      <c r="DL307" s="1">
        <v>0</v>
      </c>
      <c r="DM307" s="1">
        <v>59.293113949999999</v>
      </c>
      <c r="DN307" s="1">
        <v>47.081967210000002</v>
      </c>
      <c r="DO307" s="1">
        <v>84.475524480000004</v>
      </c>
      <c r="DP307" s="1">
        <v>35.854858550000003</v>
      </c>
      <c r="DQ307" s="1">
        <v>58.91758918</v>
      </c>
      <c r="DR307" s="1">
        <v>0</v>
      </c>
      <c r="DS307" s="1">
        <v>0.91407678199999998</v>
      </c>
      <c r="DT307" s="1">
        <v>70.212765959999999</v>
      </c>
      <c r="DU307" s="1">
        <v>99.085923219999998</v>
      </c>
      <c r="DV307" s="1">
        <v>0</v>
      </c>
      <c r="DW307" s="1">
        <v>9.6670247049999993</v>
      </c>
      <c r="DX307" s="1">
        <v>41.2</v>
      </c>
      <c r="DY307" s="1">
        <v>32.907880130000002</v>
      </c>
      <c r="DZ307" s="1">
        <v>4.4038668100000002</v>
      </c>
      <c r="EA307" s="1">
        <v>28.249194410000001</v>
      </c>
      <c r="EB307" s="1">
        <v>7.4650913000000001</v>
      </c>
      <c r="EC307" s="1">
        <v>77.549154090000002</v>
      </c>
      <c r="ED307" s="1">
        <v>6.2835660579999999</v>
      </c>
      <c r="EE307" s="1">
        <v>0.43830000000000002</v>
      </c>
      <c r="EF307" s="1">
        <v>0.46899999999999997</v>
      </c>
      <c r="EG307" s="1">
        <v>2.3630504829999999</v>
      </c>
      <c r="EH307" s="1">
        <v>62.755399879999999</v>
      </c>
      <c r="EI307" s="1">
        <v>12.29860365</v>
      </c>
      <c r="EJ307" s="1">
        <v>7.7336197640000002</v>
      </c>
      <c r="EK307" s="1">
        <v>24852</v>
      </c>
      <c r="EL307" s="1">
        <v>19053</v>
      </c>
      <c r="EM307" s="1">
        <v>21147.545999999998</v>
      </c>
      <c r="EO307" s="1">
        <v>6.176154672</v>
      </c>
      <c r="EP307" s="1">
        <v>5.7465091299999997</v>
      </c>
      <c r="EQ307" s="1">
        <v>22.450845910000002</v>
      </c>
      <c r="ER307" s="1">
        <v>225</v>
      </c>
      <c r="ES307" s="1">
        <v>73.529411760000002</v>
      </c>
      <c r="ET307" s="1">
        <v>2021</v>
      </c>
      <c r="EU307" s="1">
        <v>43.1</v>
      </c>
      <c r="EV307" s="1">
        <v>46.03689438</v>
      </c>
      <c r="EW307" s="1">
        <v>201</v>
      </c>
      <c r="EX307" s="1">
        <v>9.5170454549999999</v>
      </c>
      <c r="EY307" s="1">
        <v>129.4307197</v>
      </c>
      <c r="EZ307" s="1">
        <v>15.574650910000001</v>
      </c>
      <c r="FA307" s="1">
        <v>8.1095596130000001</v>
      </c>
      <c r="FB307" s="1">
        <v>1.0204081629999999</v>
      </c>
      <c r="FC307" s="1">
        <v>9.567336989640463</v>
      </c>
      <c r="FD307" s="1">
        <v>19.3877551</v>
      </c>
      <c r="FE307" s="1">
        <v>29.645542429999999</v>
      </c>
      <c r="FF307" s="1">
        <v>4.8335123519999996</v>
      </c>
      <c r="FG307" s="1">
        <v>36.305048339999999</v>
      </c>
      <c r="FH307" s="1">
        <v>4.7798066600000002</v>
      </c>
      <c r="FI307" s="1">
        <v>8.4063047290000004</v>
      </c>
      <c r="FJ307" s="1">
        <v>0</v>
      </c>
      <c r="FK307" s="1">
        <v>4.2964554240000004</v>
      </c>
      <c r="FL307" s="1">
        <v>25.778732545649842</v>
      </c>
    </row>
    <row r="308" spans="1:168" x14ac:dyDescent="0.25">
      <c r="A308" s="12">
        <v>36005040100</v>
      </c>
      <c r="B308" s="2" t="s">
        <v>1923</v>
      </c>
      <c r="C308" s="12"/>
      <c r="D308" s="2"/>
      <c r="F308" s="1">
        <v>86.899679829999997</v>
      </c>
      <c r="G308" s="1">
        <v>9.877221917</v>
      </c>
      <c r="H308" s="1">
        <v>539</v>
      </c>
      <c r="I308" s="1">
        <v>403</v>
      </c>
      <c r="J308" s="1">
        <v>426</v>
      </c>
      <c r="K308" s="1">
        <v>341</v>
      </c>
      <c r="L308" s="1">
        <v>415</v>
      </c>
      <c r="M308" s="1">
        <v>390</v>
      </c>
      <c r="N308" s="1">
        <v>207</v>
      </c>
      <c r="O308" s="1">
        <v>205</v>
      </c>
      <c r="P308" s="1">
        <v>14</v>
      </c>
      <c r="Q308" s="1">
        <v>96</v>
      </c>
      <c r="R308" s="1">
        <v>237</v>
      </c>
      <c r="S308" s="1">
        <v>375</v>
      </c>
      <c r="T308" s="1">
        <v>359</v>
      </c>
      <c r="U308" s="1">
        <v>487</v>
      </c>
      <c r="V308" s="1">
        <v>326</v>
      </c>
      <c r="W308" s="1">
        <v>557</v>
      </c>
      <c r="X308" s="1">
        <v>254</v>
      </c>
      <c r="Y308" s="1">
        <v>0</v>
      </c>
      <c r="Z308" s="1">
        <v>106</v>
      </c>
      <c r="AA308" s="1">
        <v>0</v>
      </c>
      <c r="AB308" s="1">
        <v>259</v>
      </c>
      <c r="AC308" s="1">
        <v>5457</v>
      </c>
      <c r="AD308" s="1">
        <v>0</v>
      </c>
      <c r="AE308" s="1">
        <v>1.6126076600000001</v>
      </c>
      <c r="AF308" s="1">
        <v>5.4130516786118443</v>
      </c>
      <c r="AG308" s="1">
        <v>88</v>
      </c>
      <c r="AH308" s="1">
        <v>0</v>
      </c>
      <c r="AI308" s="1">
        <v>44.144325739999999</v>
      </c>
      <c r="AJ308" s="1">
        <v>9.9</v>
      </c>
      <c r="AK308" s="1">
        <v>19.105997739999999</v>
      </c>
      <c r="AL308" s="1">
        <v>61.914217630000003</v>
      </c>
      <c r="AM308" s="1">
        <v>17.553613980000002</v>
      </c>
      <c r="AN308" s="1">
        <v>79.177377890000002</v>
      </c>
      <c r="AO308" s="1">
        <v>14.72556894</v>
      </c>
      <c r="AP308" s="1">
        <v>12.43771914</v>
      </c>
      <c r="AQ308" s="1">
        <v>9.5416043849999994</v>
      </c>
      <c r="AR308" s="1">
        <v>0</v>
      </c>
      <c r="AS308" s="1">
        <v>0</v>
      </c>
      <c r="AT308" s="1">
        <v>0</v>
      </c>
      <c r="AU308" s="1">
        <v>52.811244979999998</v>
      </c>
      <c r="AV308" s="1">
        <v>0</v>
      </c>
      <c r="AW308" s="1">
        <v>46.142569180000002</v>
      </c>
      <c r="AX308" s="1">
        <v>4.420289855</v>
      </c>
      <c r="AY308" s="1">
        <v>84.625251969999994</v>
      </c>
      <c r="AZ308" s="1">
        <v>62.73104489</v>
      </c>
      <c r="BA308" s="1">
        <v>4618</v>
      </c>
      <c r="BB308" s="1">
        <v>23.560910310000001</v>
      </c>
      <c r="BC308" s="1">
        <v>7.2958500669999999</v>
      </c>
      <c r="BD308" s="1">
        <v>17.737617140000001</v>
      </c>
      <c r="BE308" s="1">
        <v>8.0990629179999996</v>
      </c>
      <c r="BF308" s="1">
        <v>0</v>
      </c>
      <c r="BG308" s="1">
        <v>27.443105760000002</v>
      </c>
      <c r="BH308" s="1">
        <v>0</v>
      </c>
      <c r="BI308" s="1">
        <v>0</v>
      </c>
      <c r="BJ308" s="1">
        <v>0.24519049400000001</v>
      </c>
      <c r="BK308" s="1">
        <v>53.857430819999998</v>
      </c>
      <c r="BL308" s="1">
        <v>0</v>
      </c>
      <c r="BM308" s="1">
        <v>0</v>
      </c>
      <c r="BN308" s="1">
        <v>0</v>
      </c>
      <c r="BO308" s="1">
        <v>0</v>
      </c>
      <c r="BP308" s="1">
        <v>83.067929849999999</v>
      </c>
      <c r="BQ308" s="1">
        <v>0.736278447</v>
      </c>
      <c r="BR308" s="1">
        <v>0</v>
      </c>
      <c r="BS308" s="1">
        <v>0</v>
      </c>
      <c r="BT308" s="1">
        <v>0</v>
      </c>
      <c r="BU308" s="1">
        <v>2.8953637529999998</v>
      </c>
      <c r="BV308" s="1">
        <v>3.3195020749999999</v>
      </c>
      <c r="BW308" s="1">
        <v>158</v>
      </c>
      <c r="BX308" s="1">
        <v>43.137254901960787</v>
      </c>
      <c r="BY308" s="1">
        <v>2.7</v>
      </c>
      <c r="BZ308" s="1">
        <v>31.59303882</v>
      </c>
      <c r="CA308" s="1">
        <v>7.7148616460000001</v>
      </c>
      <c r="CB308" s="1">
        <v>0</v>
      </c>
      <c r="CC308" s="1">
        <v>12.152501989999999</v>
      </c>
      <c r="CD308" s="1">
        <v>2.5814138199999999</v>
      </c>
      <c r="CE308" s="1">
        <v>0</v>
      </c>
      <c r="CF308" s="1">
        <v>1.3502779979999999</v>
      </c>
      <c r="CG308" s="1">
        <v>77.524692599999995</v>
      </c>
      <c r="CH308" s="1">
        <v>5457</v>
      </c>
      <c r="CI308" s="1">
        <v>5302</v>
      </c>
      <c r="CJ308" s="1">
        <v>31.317573759999998</v>
      </c>
      <c r="CK308" s="1">
        <v>9.0892431739999999</v>
      </c>
      <c r="CL308" s="1">
        <v>2.6211278792692601</v>
      </c>
      <c r="CM308" s="1">
        <v>1.826846704</v>
      </c>
      <c r="CN308" s="1">
        <v>0</v>
      </c>
      <c r="CO308" s="1">
        <v>3.884918453</v>
      </c>
      <c r="CP308" s="1">
        <v>9.8264805729999996</v>
      </c>
      <c r="CQ308" s="1">
        <v>212</v>
      </c>
      <c r="CR308" s="1">
        <v>62</v>
      </c>
      <c r="CS308" s="1">
        <v>0</v>
      </c>
      <c r="CT308" s="1">
        <v>79</v>
      </c>
      <c r="CU308" s="1">
        <v>2.1077908217716099</v>
      </c>
      <c r="CV308" s="1">
        <v>100</v>
      </c>
      <c r="CW308" s="1">
        <v>0</v>
      </c>
      <c r="CX308" s="1">
        <v>10.32138443</v>
      </c>
      <c r="CY308" s="1">
        <v>10.29367242</v>
      </c>
      <c r="CZ308" s="1">
        <v>59.734239799999997</v>
      </c>
      <c r="DA308" s="1">
        <v>59.8</v>
      </c>
      <c r="DB308" s="1">
        <v>5.7478368360000003</v>
      </c>
      <c r="DC308" s="1">
        <v>46.878862789999999</v>
      </c>
      <c r="DD308" s="1">
        <v>4.5735475900000004</v>
      </c>
      <c r="DE308" s="1">
        <v>40.265760200000003</v>
      </c>
      <c r="DF308" s="1">
        <v>40.200000000000003</v>
      </c>
      <c r="DG308" s="1">
        <v>40.123456789999999</v>
      </c>
      <c r="DH308" s="1">
        <v>77.318494970000003</v>
      </c>
      <c r="DI308" s="1">
        <v>14</v>
      </c>
      <c r="DJ308" s="1">
        <v>0</v>
      </c>
      <c r="DK308" s="1">
        <v>17.721518987341799</v>
      </c>
      <c r="DL308" s="1">
        <v>0</v>
      </c>
      <c r="DM308" s="1">
        <v>56.224899600000001</v>
      </c>
      <c r="DN308" s="1">
        <v>37.975830819999999</v>
      </c>
      <c r="DO308" s="1">
        <v>79.344645990000004</v>
      </c>
      <c r="DP308" s="1">
        <v>30.502717390000001</v>
      </c>
      <c r="DQ308" s="1">
        <v>55.570652170000002</v>
      </c>
      <c r="DR308" s="1">
        <v>1.472556894</v>
      </c>
      <c r="DS308" s="1">
        <v>1.472556894</v>
      </c>
      <c r="DT308" s="1">
        <v>51.219512199999997</v>
      </c>
      <c r="DU308" s="1">
        <v>98.527443109999993</v>
      </c>
      <c r="DV308" s="1">
        <v>0</v>
      </c>
      <c r="DW308" s="1">
        <v>12.52485089</v>
      </c>
      <c r="DX308" s="1">
        <v>42.2</v>
      </c>
      <c r="DY308" s="1">
        <v>26.269797919999998</v>
      </c>
      <c r="DZ308" s="1">
        <v>12.82306163</v>
      </c>
      <c r="EA308" s="1">
        <v>31.908548710000002</v>
      </c>
      <c r="EB308" s="1">
        <v>1.888667992</v>
      </c>
      <c r="EC308" s="1">
        <v>75</v>
      </c>
      <c r="ED308" s="1">
        <v>11.232604370000001</v>
      </c>
      <c r="EE308" s="1">
        <v>0.4113</v>
      </c>
      <c r="EF308" s="1">
        <v>0.42299999999999999</v>
      </c>
      <c r="EG308" s="1">
        <v>0</v>
      </c>
      <c r="EH308" s="1">
        <v>63.350515459999997</v>
      </c>
      <c r="EI308" s="1">
        <v>13.17097416</v>
      </c>
      <c r="EJ308" s="1">
        <v>4.6222664020000002</v>
      </c>
      <c r="EK308" s="1">
        <v>36220</v>
      </c>
      <c r="EL308" s="1">
        <v>20587</v>
      </c>
      <c r="EM308" s="1">
        <v>26058.720000000001</v>
      </c>
      <c r="EO308" s="1">
        <v>10.98409543</v>
      </c>
      <c r="EP308" s="1">
        <v>7.0079522860000001</v>
      </c>
      <c r="EQ308" s="1">
        <v>25</v>
      </c>
      <c r="ER308" s="1">
        <v>99</v>
      </c>
      <c r="ES308" s="1">
        <v>24.75</v>
      </c>
      <c r="ET308" s="1">
        <v>1887</v>
      </c>
      <c r="EU308" s="1">
        <v>35</v>
      </c>
      <c r="EV308" s="1">
        <v>34.127495170000003</v>
      </c>
      <c r="EW308" s="1">
        <v>277</v>
      </c>
      <c r="EX308" s="1">
        <v>13.285371700000001</v>
      </c>
      <c r="EY308" s="1">
        <v>116.4015905</v>
      </c>
      <c r="EZ308" s="1">
        <v>12.972167000000001</v>
      </c>
      <c r="FA308" s="1">
        <v>9.1451292249999998</v>
      </c>
      <c r="FB308" s="1">
        <v>0.59642147099999998</v>
      </c>
      <c r="FC308" s="1">
        <v>5.0200803212851408</v>
      </c>
      <c r="FD308" s="1">
        <v>8.449304175</v>
      </c>
      <c r="FE308" s="1">
        <v>21.32206759</v>
      </c>
      <c r="FF308" s="1">
        <v>7.7534791250000001</v>
      </c>
      <c r="FG308" s="1">
        <v>41.550695830000002</v>
      </c>
      <c r="FH308" s="1">
        <v>10.487077530000001</v>
      </c>
      <c r="FI308" s="1">
        <v>11.494845359999999</v>
      </c>
      <c r="FJ308" s="1">
        <v>0</v>
      </c>
      <c r="FK308" s="1">
        <v>8.3996023859999998</v>
      </c>
      <c r="FL308" s="1">
        <v>19.731610337972167</v>
      </c>
    </row>
    <row r="309" spans="1:168" x14ac:dyDescent="0.25">
      <c r="A309" s="12">
        <v>36005040302</v>
      </c>
      <c r="B309" s="2" t="s">
        <v>1924</v>
      </c>
      <c r="C309" s="12"/>
      <c r="D309" s="2"/>
      <c r="F309" s="1">
        <v>82.370419279999993</v>
      </c>
      <c r="G309" s="1">
        <v>13.892874219999999</v>
      </c>
      <c r="H309" s="1">
        <v>581</v>
      </c>
      <c r="I309" s="1">
        <v>304</v>
      </c>
      <c r="J309" s="1">
        <v>288</v>
      </c>
      <c r="K309" s="1">
        <v>382</v>
      </c>
      <c r="L309" s="1">
        <v>307</v>
      </c>
      <c r="M309" s="1">
        <v>297</v>
      </c>
      <c r="N309" s="1">
        <v>255</v>
      </c>
      <c r="O309" s="1">
        <v>124</v>
      </c>
      <c r="P309" s="1">
        <v>37</v>
      </c>
      <c r="Q309" s="1">
        <v>62</v>
      </c>
      <c r="R309" s="1">
        <v>192</v>
      </c>
      <c r="S309" s="1">
        <v>307</v>
      </c>
      <c r="T309" s="1">
        <v>338</v>
      </c>
      <c r="U309" s="1">
        <v>142</v>
      </c>
      <c r="V309" s="1">
        <v>271</v>
      </c>
      <c r="W309" s="1">
        <v>307</v>
      </c>
      <c r="X309" s="1">
        <v>202</v>
      </c>
      <c r="Y309" s="1">
        <v>151</v>
      </c>
      <c r="Z309" s="1">
        <v>7</v>
      </c>
      <c r="AA309" s="1">
        <v>0</v>
      </c>
      <c r="AB309" s="1">
        <v>209</v>
      </c>
      <c r="AC309" s="1">
        <v>4182</v>
      </c>
      <c r="AD309" s="1">
        <v>1.7455699549999999</v>
      </c>
      <c r="AE309" s="1">
        <v>3.3715925389999999</v>
      </c>
      <c r="AF309" s="1">
        <v>5.4409828872312413</v>
      </c>
      <c r="AG309" s="1">
        <v>141</v>
      </c>
      <c r="AH309" s="1">
        <v>0</v>
      </c>
      <c r="AI309" s="1">
        <v>38.561227189999997</v>
      </c>
      <c r="AJ309" s="1">
        <v>13.9</v>
      </c>
      <c r="AK309" s="1">
        <v>11.232996930000001</v>
      </c>
      <c r="AL309" s="1">
        <v>55.5033557</v>
      </c>
      <c r="AM309" s="1">
        <v>29.060402679999999</v>
      </c>
      <c r="AN309" s="1">
        <v>74.07757805</v>
      </c>
      <c r="AO309" s="1">
        <v>18.093249830000001</v>
      </c>
      <c r="AP309" s="1">
        <v>17.479674800000002</v>
      </c>
      <c r="AQ309" s="1">
        <v>13.22001889</v>
      </c>
      <c r="AR309" s="1">
        <v>0</v>
      </c>
      <c r="AS309" s="1">
        <v>0</v>
      </c>
      <c r="AT309" s="1">
        <v>0</v>
      </c>
      <c r="AU309" s="1">
        <v>42.658315940000001</v>
      </c>
      <c r="AV309" s="1">
        <v>0</v>
      </c>
      <c r="AW309" s="1">
        <v>35.628885699999998</v>
      </c>
      <c r="AX309" s="1">
        <v>4.896857528</v>
      </c>
      <c r="AY309" s="1">
        <v>76.853180300000005</v>
      </c>
      <c r="AZ309" s="1">
        <v>77.885037299999993</v>
      </c>
      <c r="BA309" s="1">
        <v>3214</v>
      </c>
      <c r="BB309" s="1">
        <v>28.18371608</v>
      </c>
      <c r="BC309" s="1">
        <v>9.3945720250000004</v>
      </c>
      <c r="BD309" s="1">
        <v>11.20389701</v>
      </c>
      <c r="BE309" s="1">
        <v>9.1858037580000005</v>
      </c>
      <c r="BF309" s="1">
        <v>0</v>
      </c>
      <c r="BG309" s="1">
        <v>15.100904659999999</v>
      </c>
      <c r="BH309" s="1">
        <v>1.0043041610000001</v>
      </c>
      <c r="BI309" s="1">
        <v>42</v>
      </c>
      <c r="BJ309" s="1">
        <v>0.17551557700000001</v>
      </c>
      <c r="BK309" s="1">
        <v>64.371114300000002</v>
      </c>
      <c r="BL309" s="1">
        <v>0</v>
      </c>
      <c r="BM309" s="1">
        <v>0</v>
      </c>
      <c r="BN309" s="1">
        <v>0</v>
      </c>
      <c r="BO309" s="1">
        <v>0</v>
      </c>
      <c r="BP309" s="1">
        <v>77.836551180000001</v>
      </c>
      <c r="BQ309" s="1">
        <v>0.90466249099999996</v>
      </c>
      <c r="BR309" s="1">
        <v>0</v>
      </c>
      <c r="BS309" s="1">
        <v>0</v>
      </c>
      <c r="BT309" s="1">
        <v>0</v>
      </c>
      <c r="BU309" s="1">
        <v>5.0693448109999997</v>
      </c>
      <c r="BV309" s="1">
        <v>3.4225537519999998</v>
      </c>
      <c r="BW309" s="1">
        <v>212</v>
      </c>
      <c r="BX309" s="1">
        <v>41.319942611190818</v>
      </c>
      <c r="BY309" s="1">
        <v>3.4000000000000004</v>
      </c>
      <c r="BZ309" s="1">
        <v>27.13987474</v>
      </c>
      <c r="CA309" s="1">
        <v>9.1104734579999995</v>
      </c>
      <c r="CB309" s="1">
        <v>0</v>
      </c>
      <c r="CC309" s="1">
        <v>2.6845637579999999</v>
      </c>
      <c r="CD309" s="1">
        <v>1.476510067</v>
      </c>
      <c r="CE309" s="1">
        <v>3.4899328860000001</v>
      </c>
      <c r="CF309" s="1">
        <v>0</v>
      </c>
      <c r="CG309" s="1">
        <v>72.070880720000005</v>
      </c>
      <c r="CH309" s="1">
        <v>4182</v>
      </c>
      <c r="CI309" s="1">
        <v>4558</v>
      </c>
      <c r="CJ309" s="1">
        <v>27.57054041</v>
      </c>
      <c r="CK309" s="1">
        <v>9.588713534</v>
      </c>
      <c r="CL309" s="1">
        <v>7.7852348993288603</v>
      </c>
      <c r="CM309" s="1">
        <v>0</v>
      </c>
      <c r="CN309" s="1">
        <v>0</v>
      </c>
      <c r="CO309" s="1">
        <v>2.0325203250000001</v>
      </c>
      <c r="CP309" s="1">
        <v>2.9398859150000001</v>
      </c>
      <c r="CQ309" s="1">
        <v>85</v>
      </c>
      <c r="CR309" s="1">
        <v>50</v>
      </c>
      <c r="CS309" s="1">
        <v>25</v>
      </c>
      <c r="CT309" s="1">
        <v>25</v>
      </c>
      <c r="CU309" s="1">
        <v>1.6507098052162399</v>
      </c>
      <c r="CV309" s="1">
        <v>50</v>
      </c>
      <c r="CW309" s="1">
        <v>50</v>
      </c>
      <c r="CX309" s="1">
        <v>4.5206547160000001</v>
      </c>
      <c r="CY309" s="1">
        <v>5.2147239259999996</v>
      </c>
      <c r="CZ309" s="1">
        <v>62.081060020000002</v>
      </c>
      <c r="DA309" s="1">
        <v>63.3</v>
      </c>
      <c r="DB309" s="1">
        <v>4.3647700699999996</v>
      </c>
      <c r="DC309" s="1">
        <v>48.636009350000002</v>
      </c>
      <c r="DD309" s="1">
        <v>0.15588464499999999</v>
      </c>
      <c r="DE309" s="1">
        <v>37.918939979999998</v>
      </c>
      <c r="DF309" s="1">
        <v>36.700000000000003</v>
      </c>
      <c r="DG309" s="1">
        <v>19.883040940000001</v>
      </c>
      <c r="DH309" s="1">
        <v>66.089466090000002</v>
      </c>
      <c r="DI309" s="1">
        <v>0</v>
      </c>
      <c r="DJ309" s="1">
        <v>0</v>
      </c>
      <c r="DK309" s="1">
        <v>0</v>
      </c>
      <c r="DL309" s="1">
        <v>0</v>
      </c>
      <c r="DM309" s="1">
        <v>54.906054279999999</v>
      </c>
      <c r="DN309" s="1">
        <v>38.330815710000003</v>
      </c>
      <c r="DO309" s="1">
        <v>73.287077190000005</v>
      </c>
      <c r="DP309" s="1">
        <v>48.990953380000001</v>
      </c>
      <c r="DQ309" s="1">
        <v>66.666666669999998</v>
      </c>
      <c r="DR309" s="1">
        <v>0.90466249099999996</v>
      </c>
      <c r="DS309" s="1">
        <v>0</v>
      </c>
      <c r="DT309" s="1">
        <v>0</v>
      </c>
      <c r="DU309" s="1">
        <v>100</v>
      </c>
      <c r="DV309" s="1">
        <v>0</v>
      </c>
      <c r="DW309" s="1">
        <v>17.090479009999999</v>
      </c>
      <c r="DX309" s="1">
        <v>42.9</v>
      </c>
      <c r="DY309" s="1">
        <v>29.245283019999999</v>
      </c>
      <c r="DZ309" s="1">
        <v>6.0319337669999999</v>
      </c>
      <c r="EA309" s="1">
        <v>32.111176819999997</v>
      </c>
      <c r="EB309" s="1">
        <v>4.553518628</v>
      </c>
      <c r="EC309" s="1">
        <v>77.136258659999996</v>
      </c>
      <c r="ED309" s="1">
        <v>10.230632760000001</v>
      </c>
      <c r="EE309" s="1">
        <v>0.5605</v>
      </c>
      <c r="EF309" s="1">
        <v>0.49399999999999999</v>
      </c>
      <c r="EG309" s="1">
        <v>0</v>
      </c>
      <c r="EH309" s="1">
        <v>60.121328220000002</v>
      </c>
      <c r="EI309" s="1">
        <v>17.800118269999999</v>
      </c>
      <c r="EJ309" s="1">
        <v>4.316972206</v>
      </c>
      <c r="EK309" s="1">
        <v>22318</v>
      </c>
      <c r="EL309" s="1">
        <v>21933</v>
      </c>
      <c r="EM309" s="1">
        <v>23821.919999999998</v>
      </c>
      <c r="EO309" s="1">
        <v>6.0319337669999999</v>
      </c>
      <c r="EP309" s="1">
        <v>3.9621525719999999</v>
      </c>
      <c r="EQ309" s="1">
        <v>22.863741340000001</v>
      </c>
      <c r="ER309" s="1">
        <v>151</v>
      </c>
      <c r="ES309" s="1">
        <v>39.632545929999999</v>
      </c>
      <c r="ET309" s="1">
        <v>1729</v>
      </c>
      <c r="EU309" s="1">
        <v>42</v>
      </c>
      <c r="EV309" s="1">
        <v>39.887892379999997</v>
      </c>
      <c r="EW309" s="1">
        <v>208</v>
      </c>
      <c r="EX309" s="1">
        <v>11.4600551</v>
      </c>
      <c r="EY309" s="1">
        <v>120.5795387</v>
      </c>
      <c r="EZ309" s="1">
        <v>11.886457719999999</v>
      </c>
      <c r="FA309" s="1">
        <v>3.134240095</v>
      </c>
      <c r="FB309" s="1">
        <v>0.59136605600000003</v>
      </c>
      <c r="FC309" s="1">
        <v>8.0723729993041058</v>
      </c>
      <c r="FD309" s="1">
        <v>23.4180958</v>
      </c>
      <c r="FE309" s="1">
        <v>21.99881727</v>
      </c>
      <c r="FF309" s="1">
        <v>6.5641632169999999</v>
      </c>
      <c r="FG309" s="1">
        <v>42.28267297</v>
      </c>
      <c r="FH309" s="1">
        <v>3.252513306</v>
      </c>
      <c r="FI309" s="1">
        <v>6.1302681989999996</v>
      </c>
      <c r="FJ309" s="1">
        <v>0</v>
      </c>
      <c r="FK309" s="1">
        <v>2.838557067</v>
      </c>
      <c r="FL309" s="1">
        <v>18.50975753991721</v>
      </c>
    </row>
    <row r="310" spans="1:168" x14ac:dyDescent="0.25">
      <c r="A310" s="12">
        <v>36005040303</v>
      </c>
      <c r="B310" s="2" t="s">
        <v>1925</v>
      </c>
      <c r="C310" s="12"/>
      <c r="D310" s="2"/>
      <c r="F310" s="1">
        <v>87.016011640000002</v>
      </c>
      <c r="G310" s="1">
        <v>19.001109880000001</v>
      </c>
      <c r="H310" s="1">
        <v>856</v>
      </c>
      <c r="I310" s="1">
        <v>576</v>
      </c>
      <c r="J310" s="1">
        <v>338</v>
      </c>
      <c r="K310" s="1">
        <v>303</v>
      </c>
      <c r="L310" s="1">
        <v>278</v>
      </c>
      <c r="M310" s="1">
        <v>280</v>
      </c>
      <c r="N310" s="1">
        <v>385</v>
      </c>
      <c r="O310" s="1">
        <v>118</v>
      </c>
      <c r="P310" s="1">
        <v>35</v>
      </c>
      <c r="Q310" s="1">
        <v>0</v>
      </c>
      <c r="R310" s="1">
        <v>201</v>
      </c>
      <c r="S310" s="1">
        <v>423</v>
      </c>
      <c r="T310" s="1">
        <v>250</v>
      </c>
      <c r="U310" s="1">
        <v>251</v>
      </c>
      <c r="V310" s="1">
        <v>308</v>
      </c>
      <c r="W310" s="1">
        <v>200</v>
      </c>
      <c r="X310" s="1">
        <v>279</v>
      </c>
      <c r="Y310" s="1">
        <v>24</v>
      </c>
      <c r="Z310" s="1">
        <v>27</v>
      </c>
      <c r="AA310" s="1">
        <v>0</v>
      </c>
      <c r="AB310" s="1">
        <v>229</v>
      </c>
      <c r="AC310" s="1">
        <v>4505</v>
      </c>
      <c r="AD310" s="1">
        <v>2.552147239</v>
      </c>
      <c r="AE310" s="1">
        <v>2.3085460599999998</v>
      </c>
      <c r="AF310" s="1">
        <v>6.5786400594773848</v>
      </c>
      <c r="AG310" s="1">
        <v>104</v>
      </c>
      <c r="AH310" s="1">
        <v>0</v>
      </c>
      <c r="AI310" s="1">
        <v>36</v>
      </c>
      <c r="AJ310" s="1">
        <v>19</v>
      </c>
      <c r="AK310" s="1">
        <v>16.382332330000001</v>
      </c>
      <c r="AL310" s="1">
        <v>76.007866269999994</v>
      </c>
      <c r="AM310" s="1">
        <v>8.8495575219999996</v>
      </c>
      <c r="AN310" s="1">
        <v>89.137055840000002</v>
      </c>
      <c r="AO310" s="1">
        <v>18.767123290000001</v>
      </c>
      <c r="AP310" s="1">
        <v>4.5061043290000002</v>
      </c>
      <c r="AQ310" s="1">
        <v>10.959666199999999</v>
      </c>
      <c r="AR310" s="1">
        <v>0</v>
      </c>
      <c r="AS310" s="1">
        <v>3.9331366760000002</v>
      </c>
      <c r="AT310" s="1">
        <v>2.1632251720747302</v>
      </c>
      <c r="AU310" s="1">
        <v>41.917808219999998</v>
      </c>
      <c r="AV310" s="1">
        <v>0</v>
      </c>
      <c r="AW310" s="1">
        <v>45.149833520000001</v>
      </c>
      <c r="AX310" s="1">
        <v>2.068328717</v>
      </c>
      <c r="AY310" s="1">
        <v>72.852386240000001</v>
      </c>
      <c r="AZ310" s="1">
        <v>69.584018060000005</v>
      </c>
      <c r="BA310" s="1">
        <v>3282</v>
      </c>
      <c r="BB310" s="1">
        <v>25.1369863</v>
      </c>
      <c r="BC310" s="1">
        <v>2.671232877</v>
      </c>
      <c r="BD310" s="1">
        <v>15.61643836</v>
      </c>
      <c r="BE310" s="1">
        <v>10.82191781</v>
      </c>
      <c r="BF310" s="1">
        <v>0</v>
      </c>
      <c r="BG310" s="1">
        <v>20.821917809999999</v>
      </c>
      <c r="BH310" s="1">
        <v>0</v>
      </c>
      <c r="BI310" s="1">
        <v>0</v>
      </c>
      <c r="BJ310" s="1">
        <v>0.327179263</v>
      </c>
      <c r="BK310" s="1">
        <v>54.850166479999999</v>
      </c>
      <c r="BL310" s="1">
        <v>0.196656834</v>
      </c>
      <c r="BM310" s="1">
        <v>0</v>
      </c>
      <c r="BN310" s="1">
        <v>0</v>
      </c>
      <c r="BO310" s="1">
        <v>0</v>
      </c>
      <c r="BP310" s="1">
        <v>76.245398769999994</v>
      </c>
      <c r="BQ310" s="1">
        <v>0</v>
      </c>
      <c r="BR310" s="1">
        <v>0</v>
      </c>
      <c r="BS310" s="1">
        <v>0</v>
      </c>
      <c r="BT310" s="1">
        <v>0</v>
      </c>
      <c r="BU310" s="1">
        <v>3.6847946729999999</v>
      </c>
      <c r="BV310" s="1">
        <v>2.9446133049999998</v>
      </c>
      <c r="BW310" s="1">
        <v>166</v>
      </c>
      <c r="BX310" s="1">
        <v>38.357380688124302</v>
      </c>
      <c r="BY310" s="1">
        <v>4.5999999999999996</v>
      </c>
      <c r="BZ310" s="1">
        <v>20.547945210000002</v>
      </c>
      <c r="CA310" s="1">
        <v>4.5283018869999996</v>
      </c>
      <c r="CB310" s="1">
        <v>0</v>
      </c>
      <c r="CC310" s="1">
        <v>2.9990167159999999</v>
      </c>
      <c r="CD310" s="1">
        <v>0</v>
      </c>
      <c r="CE310" s="1">
        <v>0</v>
      </c>
      <c r="CF310" s="1">
        <v>0</v>
      </c>
      <c r="CG310" s="1">
        <v>68.490797549999996</v>
      </c>
      <c r="CH310" s="1">
        <v>4505</v>
      </c>
      <c r="CI310" s="1">
        <v>4697.0001480000001</v>
      </c>
      <c r="CJ310" s="1">
        <v>23.751387350000002</v>
      </c>
      <c r="CK310" s="1">
        <v>9.5449500549999993</v>
      </c>
      <c r="CL310" s="1">
        <v>5.8505408062930204</v>
      </c>
      <c r="CM310" s="1">
        <v>0</v>
      </c>
      <c r="CN310" s="1">
        <v>0</v>
      </c>
      <c r="CO310" s="1">
        <v>5.2386237510000004</v>
      </c>
      <c r="CP310" s="1">
        <v>4.9193736640000001</v>
      </c>
      <c r="CQ310" s="1">
        <v>236</v>
      </c>
      <c r="CR310" s="1">
        <v>48</v>
      </c>
      <c r="CS310" s="1">
        <v>31</v>
      </c>
      <c r="CT310" s="1">
        <v>17</v>
      </c>
      <c r="CU310" s="1">
        <v>1.39737991266376</v>
      </c>
      <c r="CV310" s="1">
        <v>35.4166666666667</v>
      </c>
      <c r="CW310" s="1">
        <v>64.5833333333333</v>
      </c>
      <c r="CX310" s="1">
        <v>15.100154079999999</v>
      </c>
      <c r="CY310" s="1">
        <v>10.78598964</v>
      </c>
      <c r="CZ310" s="1">
        <v>64.52234206</v>
      </c>
      <c r="DA310" s="1">
        <v>68.599999999999994</v>
      </c>
      <c r="DB310" s="1">
        <v>7.3574730349999999</v>
      </c>
      <c r="DC310" s="1">
        <v>45.454545449999998</v>
      </c>
      <c r="DD310" s="1">
        <v>7.7426810479999997</v>
      </c>
      <c r="DE310" s="1">
        <v>35.47765794</v>
      </c>
      <c r="DF310" s="1">
        <v>31.4</v>
      </c>
      <c r="DG310" s="1">
        <v>53.6</v>
      </c>
      <c r="DH310" s="1">
        <v>57.980049880000003</v>
      </c>
      <c r="DI310" s="1">
        <v>0</v>
      </c>
      <c r="DJ310" s="1">
        <v>31</v>
      </c>
      <c r="DK310" s="1">
        <v>0</v>
      </c>
      <c r="DL310" s="1">
        <v>64.5833333333333</v>
      </c>
      <c r="DM310" s="1">
        <v>41.369863010000003</v>
      </c>
      <c r="DN310" s="1">
        <v>35.964097799999998</v>
      </c>
      <c r="DO310" s="1">
        <v>56.35514019</v>
      </c>
      <c r="DP310" s="1">
        <v>33.973412109999998</v>
      </c>
      <c r="DQ310" s="1">
        <v>66.543574590000006</v>
      </c>
      <c r="DR310" s="1">
        <v>0</v>
      </c>
      <c r="DS310" s="1">
        <v>7.2602739730000003</v>
      </c>
      <c r="DT310" s="1">
        <v>56.756756760000002</v>
      </c>
      <c r="DU310" s="1">
        <v>92.73972603</v>
      </c>
      <c r="DV310" s="1">
        <v>0</v>
      </c>
      <c r="DW310" s="1">
        <v>14.55663762</v>
      </c>
      <c r="DX310" s="1">
        <v>50.3</v>
      </c>
      <c r="DY310" s="1">
        <v>48.890092039999999</v>
      </c>
      <c r="DZ310" s="1">
        <v>4.3567401329999997</v>
      </c>
      <c r="EA310" s="1">
        <v>29.318298309999999</v>
      </c>
      <c r="EB310" s="1">
        <v>4.5617631980000004</v>
      </c>
      <c r="EC310" s="1">
        <v>73.311597579999997</v>
      </c>
      <c r="ED310" s="1">
        <v>8.6622245000000007</v>
      </c>
      <c r="EE310" s="1">
        <v>0.41360000000000002</v>
      </c>
      <c r="EF310" s="1">
        <v>0.48599999999999999</v>
      </c>
      <c r="EG310" s="1">
        <v>1.076371092</v>
      </c>
      <c r="EH310" s="1">
        <v>65.802816899999996</v>
      </c>
      <c r="EI310" s="1">
        <v>21.783700670000002</v>
      </c>
      <c r="EJ310" s="1">
        <v>5.8944131210000004</v>
      </c>
      <c r="EK310" s="1">
        <v>37045</v>
      </c>
      <c r="EL310" s="1">
        <v>23246</v>
      </c>
      <c r="EM310" s="1">
        <v>27297.348720000002</v>
      </c>
      <c r="EN310" s="1">
        <v>366700</v>
      </c>
      <c r="EO310" s="1">
        <v>3.2803690419999998</v>
      </c>
      <c r="EP310" s="1">
        <v>3.5879036389999999</v>
      </c>
      <c r="EQ310" s="1">
        <v>26.688402419999999</v>
      </c>
      <c r="ER310" s="1">
        <v>113</v>
      </c>
      <c r="ES310" s="1">
        <v>55.39215686</v>
      </c>
      <c r="ET310" s="1">
        <v>1395</v>
      </c>
      <c r="EU310" s="1">
        <v>31.2</v>
      </c>
      <c r="EV310" s="1">
        <v>32.663494900000003</v>
      </c>
      <c r="EW310" s="1">
        <v>149</v>
      </c>
      <c r="EX310" s="1">
        <v>8.5878962540000003</v>
      </c>
      <c r="EY310" s="1">
        <v>123.0650948</v>
      </c>
      <c r="EZ310" s="1">
        <v>11.63505894</v>
      </c>
      <c r="FA310" s="1">
        <v>7.944643772</v>
      </c>
      <c r="FB310" s="1">
        <v>1.486417222</v>
      </c>
      <c r="FC310" s="1">
        <v>5.6849315068493151</v>
      </c>
      <c r="FD310" s="1">
        <v>21.834956429999998</v>
      </c>
      <c r="FE310" s="1">
        <v>22.808815989999999</v>
      </c>
      <c r="FF310" s="1">
        <v>4.0492055359999997</v>
      </c>
      <c r="FG310" s="1">
        <v>40.492055360000002</v>
      </c>
      <c r="FH310" s="1">
        <v>3.2803690419999998</v>
      </c>
      <c r="FI310" s="1">
        <v>10.845070420000001</v>
      </c>
      <c r="FJ310" s="1">
        <v>0</v>
      </c>
      <c r="FK310" s="1">
        <v>2.1014864169999998</v>
      </c>
      <c r="FL310" s="1">
        <v>17.324449000512558</v>
      </c>
    </row>
    <row r="311" spans="1:168" x14ac:dyDescent="0.25">
      <c r="A311" s="12">
        <v>36005040304</v>
      </c>
      <c r="B311" s="2" t="s">
        <v>1926</v>
      </c>
      <c r="C311" s="12"/>
      <c r="D311" s="2"/>
      <c r="F311" s="1">
        <v>74.152088539999994</v>
      </c>
      <c r="G311" s="1">
        <v>7.706002035</v>
      </c>
      <c r="H311" s="1">
        <v>303</v>
      </c>
      <c r="I311" s="1">
        <v>242</v>
      </c>
      <c r="J311" s="1">
        <v>294</v>
      </c>
      <c r="K311" s="1">
        <v>211</v>
      </c>
      <c r="L311" s="1">
        <v>285</v>
      </c>
      <c r="M311" s="1">
        <v>387</v>
      </c>
      <c r="N311" s="1">
        <v>183</v>
      </c>
      <c r="O311" s="1">
        <v>135</v>
      </c>
      <c r="P311" s="1">
        <v>20</v>
      </c>
      <c r="Q311" s="1">
        <v>11</v>
      </c>
      <c r="R311" s="1">
        <v>212</v>
      </c>
      <c r="S311" s="1">
        <v>432</v>
      </c>
      <c r="T311" s="1">
        <v>384</v>
      </c>
      <c r="U311" s="1">
        <v>198</v>
      </c>
      <c r="V311" s="1">
        <v>292</v>
      </c>
      <c r="W311" s="1">
        <v>211</v>
      </c>
      <c r="X311" s="1">
        <v>164</v>
      </c>
      <c r="Y311" s="1">
        <v>8</v>
      </c>
      <c r="Z311" s="1">
        <v>28</v>
      </c>
      <c r="AA311" s="1">
        <v>0</v>
      </c>
      <c r="AB311" s="1">
        <v>235</v>
      </c>
      <c r="AC311" s="1">
        <v>3932</v>
      </c>
      <c r="AD311" s="1">
        <v>5.3945480630000002</v>
      </c>
      <c r="AE311" s="1">
        <v>5.6205493390000001</v>
      </c>
      <c r="AF311" s="1">
        <v>6.5786399941729936</v>
      </c>
      <c r="AG311" s="1">
        <v>221</v>
      </c>
      <c r="AH311" s="1">
        <v>0</v>
      </c>
      <c r="AI311" s="1">
        <v>36.298421810000001</v>
      </c>
      <c r="AJ311" s="1">
        <v>7.7</v>
      </c>
      <c r="AK311" s="1">
        <v>16.382332309999999</v>
      </c>
      <c r="AL311" s="1">
        <v>66.650671790000004</v>
      </c>
      <c r="AM311" s="1">
        <v>16.794625719999999</v>
      </c>
      <c r="AN311" s="1">
        <v>69.268292680000002</v>
      </c>
      <c r="AO311" s="1">
        <v>14.24778761</v>
      </c>
      <c r="AP311" s="1">
        <v>10.14750763</v>
      </c>
      <c r="AQ311" s="1">
        <v>3.879459647</v>
      </c>
      <c r="AR311" s="1">
        <v>0</v>
      </c>
      <c r="AS311" s="1">
        <v>0</v>
      </c>
      <c r="AT311" s="1">
        <v>2.83109404990403</v>
      </c>
      <c r="AU311" s="1">
        <v>48.495575219999999</v>
      </c>
      <c r="AV311" s="1">
        <v>0</v>
      </c>
      <c r="AW311" s="1">
        <v>53.00101729</v>
      </c>
      <c r="AX311" s="1">
        <v>1.2658227849999999</v>
      </c>
      <c r="AY311" s="1">
        <v>80.239064089999999</v>
      </c>
      <c r="AZ311" s="1">
        <v>69.584017509999995</v>
      </c>
      <c r="BA311" s="1">
        <v>3155</v>
      </c>
      <c r="BB311" s="1">
        <v>17.256637170000001</v>
      </c>
      <c r="BC311" s="1">
        <v>7.1681415929999996</v>
      </c>
      <c r="BD311" s="1">
        <v>22.65486726</v>
      </c>
      <c r="BE311" s="1">
        <v>13.805309729999999</v>
      </c>
      <c r="BF311" s="1">
        <v>0</v>
      </c>
      <c r="BG311" s="1">
        <v>23.451327429999999</v>
      </c>
      <c r="BH311" s="1">
        <v>0</v>
      </c>
      <c r="BI311" s="1">
        <v>0</v>
      </c>
      <c r="BJ311" s="1">
        <v>0.327179253</v>
      </c>
      <c r="BK311" s="1">
        <v>46.99898271</v>
      </c>
      <c r="BL311" s="1">
        <v>0</v>
      </c>
      <c r="BM311" s="1">
        <v>2.4472168910000001</v>
      </c>
      <c r="BN311" s="1">
        <v>0</v>
      </c>
      <c r="BO311" s="1">
        <v>0</v>
      </c>
      <c r="BP311" s="1">
        <v>83.156384509999995</v>
      </c>
      <c r="BQ311" s="1">
        <v>0</v>
      </c>
      <c r="BR311" s="1">
        <v>0</v>
      </c>
      <c r="BS311" s="1">
        <v>0</v>
      </c>
      <c r="BT311" s="1">
        <v>0</v>
      </c>
      <c r="BU311" s="1">
        <v>3.3316378430000002</v>
      </c>
      <c r="BV311" s="1">
        <v>2.9446133309999998</v>
      </c>
      <c r="BW311" s="1">
        <v>131</v>
      </c>
      <c r="BX311" s="1">
        <v>42.319430315361139</v>
      </c>
      <c r="BY311" s="1">
        <v>3.9</v>
      </c>
      <c r="BZ311" s="1">
        <v>21.946902649999998</v>
      </c>
      <c r="CA311" s="1">
        <v>5.1373346900000003</v>
      </c>
      <c r="CB311" s="1">
        <v>0</v>
      </c>
      <c r="CC311" s="1">
        <v>3.4069097890000002</v>
      </c>
      <c r="CD311" s="1">
        <v>0.95969289800000002</v>
      </c>
      <c r="CE311" s="1">
        <v>6.9097888679999997</v>
      </c>
      <c r="CF311" s="1">
        <v>0</v>
      </c>
      <c r="CG311" s="1">
        <v>73.658536589999997</v>
      </c>
      <c r="CH311" s="1">
        <v>3932</v>
      </c>
      <c r="CI311" s="1">
        <v>3861.0001069999998</v>
      </c>
      <c r="CJ311" s="1">
        <v>28.763987790000002</v>
      </c>
      <c r="CK311" s="1">
        <v>11.368260429999999</v>
      </c>
      <c r="CL311" s="1">
        <v>0</v>
      </c>
      <c r="CM311" s="1">
        <v>0</v>
      </c>
      <c r="CN311" s="1">
        <v>0</v>
      </c>
      <c r="CO311" s="1">
        <v>6.0528992879999999</v>
      </c>
      <c r="CP311" s="1">
        <v>4.9193737820000001</v>
      </c>
      <c r="CQ311" s="1">
        <v>238</v>
      </c>
      <c r="CR311" s="1">
        <v>53</v>
      </c>
      <c r="CS311" s="1">
        <v>0</v>
      </c>
      <c r="CT311" s="1">
        <v>53</v>
      </c>
      <c r="CU311" s="1">
        <v>1.89218136379864</v>
      </c>
      <c r="CV311" s="1">
        <v>100</v>
      </c>
      <c r="CW311" s="1">
        <v>0</v>
      </c>
      <c r="CX311" s="1">
        <v>8.2241301399999998</v>
      </c>
      <c r="CY311" s="1">
        <v>10.785989430000001</v>
      </c>
      <c r="CZ311" s="1">
        <v>57.704473569999998</v>
      </c>
      <c r="DA311" s="1">
        <v>80.8</v>
      </c>
      <c r="DB311" s="1">
        <v>5.9195662000000002</v>
      </c>
      <c r="DC311" s="1">
        <v>38.996836870000003</v>
      </c>
      <c r="DD311" s="1">
        <v>2.30456394</v>
      </c>
      <c r="DE311" s="1">
        <v>42.295526430000002</v>
      </c>
      <c r="DF311" s="1">
        <v>19.2</v>
      </c>
      <c r="DG311" s="1">
        <v>55.665024629999998</v>
      </c>
      <c r="DH311" s="1">
        <v>71.118644070000002</v>
      </c>
      <c r="DI311" s="1">
        <v>0</v>
      </c>
      <c r="DJ311" s="1">
        <v>5</v>
      </c>
      <c r="DK311" s="1">
        <v>0</v>
      </c>
      <c r="DL311" s="1">
        <v>13.8888888888889</v>
      </c>
      <c r="DM311" s="1">
        <v>38.495575219999999</v>
      </c>
      <c r="DN311" s="1">
        <v>29.357445169999998</v>
      </c>
      <c r="DO311" s="1">
        <v>70.557029180000001</v>
      </c>
      <c r="DP311" s="1">
        <v>32.456935629999997</v>
      </c>
      <c r="DQ311" s="1">
        <v>57.207615590000003</v>
      </c>
      <c r="DR311" s="1">
        <v>0</v>
      </c>
      <c r="DS311" s="1">
        <v>2.389380531</v>
      </c>
      <c r="DT311" s="1">
        <v>21.19205298</v>
      </c>
      <c r="DU311" s="1">
        <v>97.610619470000003</v>
      </c>
      <c r="DV311" s="1">
        <v>15.269086359999999</v>
      </c>
      <c r="DW311" s="1">
        <v>11.63954944</v>
      </c>
      <c r="DX311" s="1">
        <v>44.9</v>
      </c>
      <c r="DY311" s="1">
        <v>29.637234769999999</v>
      </c>
      <c r="DZ311" s="1">
        <v>2.190237797</v>
      </c>
      <c r="EA311" s="1">
        <v>22.653316650000001</v>
      </c>
      <c r="EB311" s="1">
        <v>5.5068836049999996</v>
      </c>
      <c r="EC311" s="1">
        <v>83.947065589999994</v>
      </c>
      <c r="ED311" s="1">
        <v>10.262828539999999</v>
      </c>
      <c r="EE311" s="1">
        <v>0.4481</v>
      </c>
      <c r="EF311" s="1">
        <v>0.39400000000000002</v>
      </c>
      <c r="EG311" s="1">
        <v>0.56320400500000001</v>
      </c>
      <c r="EH311" s="1">
        <v>69.422066549999997</v>
      </c>
      <c r="EI311" s="1">
        <v>8.4480600750000008</v>
      </c>
      <c r="EJ311" s="1">
        <v>1.3141426780000001</v>
      </c>
      <c r="EK311" s="1">
        <v>36481</v>
      </c>
      <c r="EL311" s="1">
        <v>25941</v>
      </c>
      <c r="EM311" s="1">
        <v>27297.34892</v>
      </c>
      <c r="EN311" s="1">
        <v>141900</v>
      </c>
      <c r="EO311" s="1">
        <v>18.27284105</v>
      </c>
      <c r="EP311" s="1">
        <v>8.0100125159999997</v>
      </c>
      <c r="EQ311" s="1">
        <v>16.052934409999999</v>
      </c>
      <c r="ER311" s="1">
        <v>77</v>
      </c>
      <c r="ES311" s="1">
        <v>38.118811880000003</v>
      </c>
      <c r="ET311" s="1">
        <v>1232</v>
      </c>
      <c r="EU311" s="1">
        <v>31.3</v>
      </c>
      <c r="EV311" s="1">
        <v>32.663494810000003</v>
      </c>
      <c r="EW311" s="1">
        <v>254</v>
      </c>
      <c r="EX311" s="1">
        <v>18.207885300000001</v>
      </c>
      <c r="EY311" s="1">
        <v>128.9111389</v>
      </c>
      <c r="EZ311" s="1">
        <v>8.6983729660000009</v>
      </c>
      <c r="FA311" s="1">
        <v>10.200250309999999</v>
      </c>
      <c r="FB311" s="1">
        <v>1.9399249059999999</v>
      </c>
      <c r="FC311" s="1">
        <v>7.3451327433628322</v>
      </c>
      <c r="FD311" s="1">
        <v>10.200250309999999</v>
      </c>
      <c r="FE311" s="1">
        <v>22.528160199999999</v>
      </c>
      <c r="FF311" s="1">
        <v>11.38923655</v>
      </c>
      <c r="FG311" s="1">
        <v>42.052565710000003</v>
      </c>
      <c r="FH311" s="1">
        <v>3.0037546929999999</v>
      </c>
      <c r="FI311" s="1">
        <v>13.450087570000001</v>
      </c>
      <c r="FJ311" s="1">
        <v>0</v>
      </c>
      <c r="FK311" s="1">
        <v>3.4418022530000001</v>
      </c>
      <c r="FL311" s="1">
        <v>10.575719649561952</v>
      </c>
    </row>
    <row r="312" spans="1:168" x14ac:dyDescent="0.25">
      <c r="A312" s="12">
        <v>36005040400</v>
      </c>
      <c r="B312" s="2" t="s">
        <v>1927</v>
      </c>
      <c r="C312" s="12"/>
      <c r="D312" s="2"/>
      <c r="F312" s="1">
        <v>93.111111109999996</v>
      </c>
      <c r="G312" s="1">
        <v>82.834261839999996</v>
      </c>
      <c r="H312" s="1">
        <v>2379</v>
      </c>
      <c r="I312" s="1">
        <v>210</v>
      </c>
      <c r="J312" s="1">
        <v>243</v>
      </c>
      <c r="K312" s="1">
        <v>101</v>
      </c>
      <c r="L312" s="1">
        <v>282</v>
      </c>
      <c r="M312" s="1">
        <v>132</v>
      </c>
      <c r="N312" s="1">
        <v>112</v>
      </c>
      <c r="O312" s="1">
        <v>125</v>
      </c>
      <c r="P312" s="1">
        <v>41</v>
      </c>
      <c r="Q312" s="1">
        <v>66</v>
      </c>
      <c r="R312" s="1">
        <v>92</v>
      </c>
      <c r="S312" s="1">
        <v>331</v>
      </c>
      <c r="T312" s="1">
        <v>349</v>
      </c>
      <c r="U312" s="1">
        <v>76</v>
      </c>
      <c r="V312" s="1">
        <v>179</v>
      </c>
      <c r="W312" s="1">
        <v>198</v>
      </c>
      <c r="X312" s="1">
        <v>157</v>
      </c>
      <c r="Y312" s="1">
        <v>24</v>
      </c>
      <c r="Z312" s="1">
        <v>62</v>
      </c>
      <c r="AA312" s="1">
        <v>9</v>
      </c>
      <c r="AB312" s="1">
        <v>83</v>
      </c>
      <c r="AC312" s="1">
        <v>2872</v>
      </c>
      <c r="AD312" s="1">
        <v>0</v>
      </c>
      <c r="AE312" s="1">
        <v>0.66155988899999996</v>
      </c>
      <c r="AF312" s="1">
        <v>0.55096418732782371</v>
      </c>
      <c r="AG312" s="1">
        <v>19</v>
      </c>
      <c r="AH312" s="1">
        <v>0</v>
      </c>
      <c r="AI312" s="1">
        <v>3.5595105669999998</v>
      </c>
      <c r="AJ312" s="1">
        <v>82.8</v>
      </c>
      <c r="AK312" s="1">
        <v>86.742424240000005</v>
      </c>
      <c r="AL312" s="1">
        <v>81.0166799</v>
      </c>
      <c r="AM312" s="1">
        <v>1.429706116</v>
      </c>
      <c r="AN312" s="1">
        <v>96.085409249999998</v>
      </c>
      <c r="AO312" s="1">
        <v>14.32777233</v>
      </c>
      <c r="AP312" s="1">
        <v>13.370473540000001</v>
      </c>
      <c r="AQ312" s="1">
        <v>8.9142374310000001</v>
      </c>
      <c r="AR312" s="1">
        <v>0</v>
      </c>
      <c r="AS312" s="1">
        <v>0</v>
      </c>
      <c r="AT312" s="1">
        <v>0</v>
      </c>
      <c r="AU312" s="1">
        <v>32.777232580000003</v>
      </c>
      <c r="AV312" s="1">
        <v>0</v>
      </c>
      <c r="AW312" s="1">
        <v>43.837047349999999</v>
      </c>
      <c r="AX312" s="1">
        <v>2.9612081730000002</v>
      </c>
      <c r="AY312" s="1">
        <v>14.345403900000001</v>
      </c>
      <c r="AZ312" s="1">
        <v>8.4022038569999999</v>
      </c>
      <c r="BA312" s="1">
        <v>412</v>
      </c>
      <c r="BB312" s="1">
        <v>33.169774289999999</v>
      </c>
      <c r="BC312" s="1">
        <v>7.5564278700000003</v>
      </c>
      <c r="BD312" s="1">
        <v>6.7713444550000004</v>
      </c>
      <c r="BE312" s="1">
        <v>8.5377821390000008</v>
      </c>
      <c r="BF312" s="1">
        <v>0</v>
      </c>
      <c r="BG312" s="1">
        <v>5.4955839060000002</v>
      </c>
      <c r="BH312" s="1">
        <v>0</v>
      </c>
      <c r="BI312" s="1">
        <v>0</v>
      </c>
      <c r="BJ312" s="1">
        <v>0.20661156999999999</v>
      </c>
      <c r="BK312" s="1">
        <v>56.162952650000001</v>
      </c>
      <c r="BL312" s="1">
        <v>2.1445591739999998</v>
      </c>
      <c r="BM312" s="1">
        <v>0</v>
      </c>
      <c r="BN312" s="1">
        <v>0</v>
      </c>
      <c r="BO312" s="1">
        <v>0</v>
      </c>
      <c r="BP312" s="1">
        <v>17.575083429999999</v>
      </c>
      <c r="BQ312" s="1">
        <v>0</v>
      </c>
      <c r="BR312" s="1">
        <v>0</v>
      </c>
      <c r="BS312" s="1">
        <v>0</v>
      </c>
      <c r="BT312" s="1">
        <v>4.8451151709999998</v>
      </c>
      <c r="BU312" s="1">
        <v>3.1337047349999998</v>
      </c>
      <c r="BV312" s="1">
        <v>3.2369146010000001</v>
      </c>
      <c r="BW312" s="1">
        <v>90</v>
      </c>
      <c r="BX312" s="1">
        <v>42.827298050139277</v>
      </c>
      <c r="BY312" s="1">
        <v>7.8</v>
      </c>
      <c r="BZ312" s="1">
        <v>18.2531894</v>
      </c>
      <c r="CA312" s="1">
        <v>11.385793870000001</v>
      </c>
      <c r="CB312" s="1">
        <v>0</v>
      </c>
      <c r="CC312" s="1">
        <v>1.747418586</v>
      </c>
      <c r="CD312" s="1">
        <v>0.63542494000000005</v>
      </c>
      <c r="CE312" s="1">
        <v>0</v>
      </c>
      <c r="CF312" s="1">
        <v>0</v>
      </c>
      <c r="CG312" s="1">
        <v>10.30774935</v>
      </c>
      <c r="CH312" s="1">
        <v>2872</v>
      </c>
      <c r="CI312" s="1">
        <v>2904</v>
      </c>
      <c r="CJ312" s="1">
        <v>21.657381619999999</v>
      </c>
      <c r="CK312" s="1">
        <v>6.0933147630000004</v>
      </c>
      <c r="CL312" s="1">
        <v>8.1810961080222402</v>
      </c>
      <c r="CM312" s="1">
        <v>0</v>
      </c>
      <c r="CN312" s="1">
        <v>0</v>
      </c>
      <c r="CO312" s="1">
        <v>1.5668523679999999</v>
      </c>
      <c r="CP312" s="1">
        <v>0.96418732799999995</v>
      </c>
      <c r="CQ312" s="1">
        <v>45</v>
      </c>
      <c r="CR312" s="1">
        <v>76</v>
      </c>
      <c r="CS312" s="1">
        <v>11</v>
      </c>
      <c r="CT312" s="1">
        <v>65</v>
      </c>
      <c r="CU312" s="1">
        <v>3.37777777777778</v>
      </c>
      <c r="CV312" s="1">
        <v>85.526315789473699</v>
      </c>
      <c r="CW312" s="1">
        <v>14.473684210526301</v>
      </c>
      <c r="CX312" s="1">
        <v>17.907995620000001</v>
      </c>
      <c r="CY312" s="1">
        <v>14.436805919999999</v>
      </c>
      <c r="CZ312" s="1">
        <v>81.161007670000004</v>
      </c>
      <c r="DA312" s="1">
        <v>72.2</v>
      </c>
      <c r="DB312" s="1">
        <v>12.43154436</v>
      </c>
      <c r="DC312" s="1">
        <v>55.202628699999998</v>
      </c>
      <c r="DD312" s="1">
        <v>5.4764512600000002</v>
      </c>
      <c r="DE312" s="1">
        <v>18.83899233</v>
      </c>
      <c r="DF312" s="1">
        <v>27.8</v>
      </c>
      <c r="DG312" s="1">
        <v>60</v>
      </c>
      <c r="DH312" s="1">
        <v>71.924290220000003</v>
      </c>
      <c r="DI312" s="1">
        <v>0</v>
      </c>
      <c r="DJ312" s="1">
        <v>19</v>
      </c>
      <c r="DK312" s="1">
        <v>0</v>
      </c>
      <c r="DL312" s="1">
        <v>25</v>
      </c>
      <c r="DM312" s="1">
        <v>32.38469087</v>
      </c>
      <c r="DN312" s="1">
        <v>21.736869469999998</v>
      </c>
      <c r="DO312" s="1">
        <v>36.012861739999998</v>
      </c>
      <c r="DP312" s="1">
        <v>45.742904840000001</v>
      </c>
      <c r="DQ312" s="1">
        <v>65.442404010000004</v>
      </c>
      <c r="DR312" s="1">
        <v>0</v>
      </c>
      <c r="DS312" s="1">
        <v>41.216879290000001</v>
      </c>
      <c r="DT312" s="1">
        <v>15.38461538</v>
      </c>
      <c r="DU312" s="1">
        <v>58.783120709999999</v>
      </c>
      <c r="DV312" s="1">
        <v>0</v>
      </c>
      <c r="DW312" s="1">
        <v>4.6968403070000004</v>
      </c>
      <c r="DX312" s="1">
        <v>44.5</v>
      </c>
      <c r="DY312" s="1">
        <v>38.447488579999998</v>
      </c>
      <c r="DZ312" s="1">
        <v>1.7079419300000001</v>
      </c>
      <c r="EA312" s="1">
        <v>45.602049530000002</v>
      </c>
      <c r="EB312" s="1">
        <v>9.4790777110000004</v>
      </c>
      <c r="EC312" s="1">
        <v>73.909774440000007</v>
      </c>
      <c r="ED312" s="1">
        <v>7.7711357809999999</v>
      </c>
      <c r="EE312" s="1">
        <v>0.42859999999999998</v>
      </c>
      <c r="EF312" s="1">
        <v>0.42399999999999999</v>
      </c>
      <c r="EG312" s="1">
        <v>0</v>
      </c>
      <c r="EH312" s="1">
        <v>59.956709959999998</v>
      </c>
      <c r="EI312" s="1">
        <v>23.228010250000001</v>
      </c>
      <c r="EJ312" s="1">
        <v>3.1596925699999998</v>
      </c>
      <c r="EK312" s="1">
        <v>35329</v>
      </c>
      <c r="EL312" s="1">
        <v>27249</v>
      </c>
      <c r="EM312" s="1">
        <v>38376.498</v>
      </c>
      <c r="EN312" s="1">
        <v>387200</v>
      </c>
      <c r="EO312" s="1">
        <v>9.1374893250000007</v>
      </c>
      <c r="EP312" s="1">
        <v>7.9419299739999998</v>
      </c>
      <c r="EQ312" s="1">
        <v>26.09022556</v>
      </c>
      <c r="ER312" s="1">
        <v>86</v>
      </c>
      <c r="ES312" s="1">
        <v>26.29969419</v>
      </c>
      <c r="ET312" s="1">
        <v>442</v>
      </c>
      <c r="EU312" s="1">
        <v>15.4</v>
      </c>
      <c r="EV312" s="1">
        <v>22.907488990000001</v>
      </c>
      <c r="EW312" s="1">
        <v>55</v>
      </c>
      <c r="EX312" s="1">
        <v>8.68878357</v>
      </c>
      <c r="EY312" s="1">
        <v>127.7540564</v>
      </c>
      <c r="EZ312" s="1">
        <v>10.41844577</v>
      </c>
      <c r="FA312" s="1">
        <v>9.2228864220000002</v>
      </c>
      <c r="FB312" s="1">
        <v>0</v>
      </c>
      <c r="FC312" s="1">
        <v>5.4955839057899896</v>
      </c>
      <c r="FD312" s="1">
        <v>8.7105038429999997</v>
      </c>
      <c r="FE312" s="1">
        <v>22.117847990000001</v>
      </c>
      <c r="FF312" s="1">
        <v>1.0247651579999999</v>
      </c>
      <c r="FG312" s="1">
        <v>35.098206660000002</v>
      </c>
      <c r="FH312" s="1">
        <v>6.404782237</v>
      </c>
      <c r="FI312" s="1">
        <v>9.2640692639999997</v>
      </c>
      <c r="FJ312" s="1">
        <v>0</v>
      </c>
      <c r="FK312" s="1">
        <v>9.4790777110000004</v>
      </c>
      <c r="FL312" s="1">
        <v>4.4406490179333904</v>
      </c>
    </row>
    <row r="313" spans="1:168" x14ac:dyDescent="0.25">
      <c r="A313" s="12">
        <v>36005040501</v>
      </c>
      <c r="B313" s="2" t="s">
        <v>1928</v>
      </c>
      <c r="C313" s="12"/>
      <c r="D313" s="2"/>
      <c r="F313" s="1">
        <v>86.904328849999999</v>
      </c>
      <c r="G313" s="1">
        <v>23.774259449999999</v>
      </c>
      <c r="H313" s="1">
        <v>931</v>
      </c>
      <c r="I313" s="1">
        <v>224</v>
      </c>
      <c r="J313" s="1">
        <v>554</v>
      </c>
      <c r="K313" s="1">
        <v>189</v>
      </c>
      <c r="L313" s="1">
        <v>286</v>
      </c>
      <c r="M313" s="1">
        <v>305</v>
      </c>
      <c r="N313" s="1">
        <v>123</v>
      </c>
      <c r="O313" s="1">
        <v>107</v>
      </c>
      <c r="P313" s="1">
        <v>43</v>
      </c>
      <c r="Q313" s="1">
        <v>50</v>
      </c>
      <c r="R313" s="1">
        <v>190</v>
      </c>
      <c r="S313" s="1">
        <v>382</v>
      </c>
      <c r="T313" s="1">
        <v>186</v>
      </c>
      <c r="U313" s="1">
        <v>191</v>
      </c>
      <c r="V313" s="1">
        <v>312</v>
      </c>
      <c r="W313" s="1">
        <v>243</v>
      </c>
      <c r="X313" s="1">
        <v>163</v>
      </c>
      <c r="Y313" s="1">
        <v>91</v>
      </c>
      <c r="Z313" s="1">
        <v>41</v>
      </c>
      <c r="AA313" s="1">
        <v>10</v>
      </c>
      <c r="AB313" s="1">
        <v>226</v>
      </c>
      <c r="AC313" s="1">
        <v>3916</v>
      </c>
      <c r="AD313" s="1">
        <v>1.771428571</v>
      </c>
      <c r="AE313" s="1">
        <v>5.413687436</v>
      </c>
      <c r="AF313" s="1">
        <v>3.3369116460913997</v>
      </c>
      <c r="AG313" s="1">
        <v>212</v>
      </c>
      <c r="AH313" s="1">
        <v>0</v>
      </c>
      <c r="AI313" s="1">
        <v>34.428571429999998</v>
      </c>
      <c r="AJ313" s="1">
        <v>23.8</v>
      </c>
      <c r="AK313" s="1">
        <v>25.290748499999999</v>
      </c>
      <c r="AL313" s="1">
        <v>48.246753249999998</v>
      </c>
      <c r="AM313" s="1">
        <v>16.753246749999999</v>
      </c>
      <c r="AN313" s="1">
        <v>87.162790700000002</v>
      </c>
      <c r="AO313" s="1">
        <v>14.10358566</v>
      </c>
      <c r="AP313" s="1">
        <v>14.249233909999999</v>
      </c>
      <c r="AQ313" s="1">
        <v>6.2330623310000002</v>
      </c>
      <c r="AR313" s="1">
        <v>0</v>
      </c>
      <c r="AS313" s="1">
        <v>4.0259740260000001</v>
      </c>
      <c r="AT313" s="1">
        <v>2.1428571428571401</v>
      </c>
      <c r="AU313" s="1">
        <v>45.737051790000002</v>
      </c>
      <c r="AV313" s="1">
        <v>0</v>
      </c>
      <c r="AW313" s="1">
        <v>39.325842700000003</v>
      </c>
      <c r="AX313" s="1">
        <v>3.4016393439999999</v>
      </c>
      <c r="AY313" s="1">
        <v>67.568947910000006</v>
      </c>
      <c r="AZ313" s="1">
        <v>63.929145089999999</v>
      </c>
      <c r="BA313" s="1">
        <v>2646</v>
      </c>
      <c r="BB313" s="1">
        <v>25.418326690000001</v>
      </c>
      <c r="BC313" s="1">
        <v>3.7450199199999998</v>
      </c>
      <c r="BD313" s="1">
        <v>17.211155380000001</v>
      </c>
      <c r="BE313" s="1">
        <v>11.23505976</v>
      </c>
      <c r="BF313" s="1">
        <v>0</v>
      </c>
      <c r="BG313" s="1">
        <v>22.5498008</v>
      </c>
      <c r="BH313" s="1">
        <v>0</v>
      </c>
      <c r="BI313" s="1">
        <v>0</v>
      </c>
      <c r="BJ313" s="1">
        <v>0.36679191700000002</v>
      </c>
      <c r="BK313" s="1">
        <v>60.674157299999997</v>
      </c>
      <c r="BL313" s="1">
        <v>0</v>
      </c>
      <c r="BM313" s="1">
        <v>0</v>
      </c>
      <c r="BN313" s="1">
        <v>0</v>
      </c>
      <c r="BO313" s="1">
        <v>0</v>
      </c>
      <c r="BP313" s="1">
        <v>74.400000000000006</v>
      </c>
      <c r="BQ313" s="1">
        <v>0.95617529899999998</v>
      </c>
      <c r="BR313" s="1">
        <v>0</v>
      </c>
      <c r="BS313" s="1">
        <v>0</v>
      </c>
      <c r="BT313" s="1">
        <v>0</v>
      </c>
      <c r="BU313" s="1">
        <v>3.1154239019999999</v>
      </c>
      <c r="BV313" s="1">
        <v>3.9899801949999998</v>
      </c>
      <c r="BW313" s="1">
        <v>122</v>
      </c>
      <c r="BX313" s="1">
        <v>43.871297242083756</v>
      </c>
      <c r="BY313" s="1">
        <v>0</v>
      </c>
      <c r="BZ313" s="1">
        <v>27.569721120000001</v>
      </c>
      <c r="CA313" s="1">
        <v>8.7334014300000007</v>
      </c>
      <c r="CB313" s="1">
        <v>0</v>
      </c>
      <c r="CC313" s="1">
        <v>7.2727272730000001</v>
      </c>
      <c r="CD313" s="1">
        <v>1.1688311689999999</v>
      </c>
      <c r="CE313" s="1">
        <v>0.51948051900000003</v>
      </c>
      <c r="CF313" s="1">
        <v>0</v>
      </c>
      <c r="CG313" s="1">
        <v>60.828571429999997</v>
      </c>
      <c r="CH313" s="1">
        <v>3916</v>
      </c>
      <c r="CI313" s="1">
        <v>4195.0000200000004</v>
      </c>
      <c r="CJ313" s="1">
        <v>29.800817160000001</v>
      </c>
      <c r="CK313" s="1">
        <v>10.623084779999999</v>
      </c>
      <c r="CL313" s="1">
        <v>19.870129870129901</v>
      </c>
      <c r="CM313" s="1">
        <v>0</v>
      </c>
      <c r="CN313" s="1">
        <v>0</v>
      </c>
      <c r="CO313" s="1">
        <v>2.7834525029999999</v>
      </c>
      <c r="CP313" s="1">
        <v>3.5605654819999999</v>
      </c>
      <c r="CQ313" s="1">
        <v>109</v>
      </c>
      <c r="CR313" s="1">
        <v>24</v>
      </c>
      <c r="CS313" s="1">
        <v>0</v>
      </c>
      <c r="CT313" s="1">
        <v>24</v>
      </c>
      <c r="CU313" s="1">
        <v>0.87304474354310602</v>
      </c>
      <c r="CV313" s="1">
        <v>100</v>
      </c>
      <c r="CW313" s="1">
        <v>0</v>
      </c>
      <c r="CX313" s="1">
        <v>7.7152600170000003</v>
      </c>
      <c r="CY313" s="1">
        <v>10.283749350000001</v>
      </c>
      <c r="CZ313" s="1">
        <v>63.853367429999999</v>
      </c>
      <c r="DA313" s="1">
        <v>66.7</v>
      </c>
      <c r="DB313" s="1">
        <v>4.1346973570000003</v>
      </c>
      <c r="DC313" s="1">
        <v>51.023017899999999</v>
      </c>
      <c r="DD313" s="1">
        <v>3.58056266</v>
      </c>
      <c r="DE313" s="1">
        <v>36.146632570000001</v>
      </c>
      <c r="DF313" s="1">
        <v>33.299999999999997</v>
      </c>
      <c r="DG313" s="1">
        <v>30.38461538</v>
      </c>
      <c r="DH313" s="1">
        <v>65.700141439999996</v>
      </c>
      <c r="DI313" s="1">
        <v>0</v>
      </c>
      <c r="DJ313" s="1">
        <v>0</v>
      </c>
      <c r="DK313" s="1">
        <v>0</v>
      </c>
      <c r="DL313" s="1">
        <v>0</v>
      </c>
      <c r="DM313" s="1">
        <v>47.41035857</v>
      </c>
      <c r="DN313" s="1">
        <v>29.49729954</v>
      </c>
      <c r="DO313" s="1">
        <v>68.209083120000003</v>
      </c>
      <c r="DP313" s="1">
        <v>37.271937450000003</v>
      </c>
      <c r="DQ313" s="1">
        <v>63.770634229999999</v>
      </c>
      <c r="DR313" s="1">
        <v>2.3107569720000001</v>
      </c>
      <c r="DS313" s="1">
        <v>8.2868525900000005</v>
      </c>
      <c r="DT313" s="1">
        <v>26.511627910000001</v>
      </c>
      <c r="DU313" s="1">
        <v>91.713147410000005</v>
      </c>
      <c r="DV313" s="1">
        <v>0</v>
      </c>
      <c r="DW313" s="1">
        <v>18.929503919999998</v>
      </c>
      <c r="DX313" s="1">
        <v>38.6</v>
      </c>
      <c r="DY313" s="1">
        <v>29.099462370000001</v>
      </c>
      <c r="DZ313" s="1">
        <v>10.117493469999999</v>
      </c>
      <c r="EA313" s="1">
        <v>27.872062660000001</v>
      </c>
      <c r="EB313" s="1">
        <v>4.7650130549999998</v>
      </c>
      <c r="EC313" s="1">
        <v>74.180327869999999</v>
      </c>
      <c r="ED313" s="1">
        <v>9.2689295040000008</v>
      </c>
      <c r="EE313" s="1">
        <v>0.44669999999999999</v>
      </c>
      <c r="EF313" s="1">
        <v>0.45600000000000002</v>
      </c>
      <c r="EG313" s="1">
        <v>0</v>
      </c>
      <c r="EH313" s="1">
        <v>61.899791229999998</v>
      </c>
      <c r="EI313" s="1">
        <v>11.096605739999999</v>
      </c>
      <c r="EJ313" s="1">
        <v>9.1383812009999996</v>
      </c>
      <c r="EK313" s="1">
        <v>29647</v>
      </c>
      <c r="EL313" s="1">
        <v>18983</v>
      </c>
      <c r="EM313" s="1">
        <v>26826.221689999998</v>
      </c>
      <c r="EN313" s="1">
        <v>174200</v>
      </c>
      <c r="EO313" s="1">
        <v>10.117493469999999</v>
      </c>
      <c r="EP313" s="1">
        <v>9.6605744130000009</v>
      </c>
      <c r="EQ313" s="1">
        <v>25.819672130000001</v>
      </c>
      <c r="ER313" s="1">
        <v>101</v>
      </c>
      <c r="ES313" s="1">
        <v>29.532163740000001</v>
      </c>
      <c r="ET313" s="1">
        <v>1247</v>
      </c>
      <c r="EU313" s="1">
        <v>31.900000000000002</v>
      </c>
      <c r="EV313" s="1">
        <v>39.630631530000002</v>
      </c>
      <c r="EW313" s="1">
        <v>236</v>
      </c>
      <c r="EX313" s="1">
        <v>15.52631579</v>
      </c>
      <c r="EY313" s="1">
        <v>113.2506527</v>
      </c>
      <c r="EZ313" s="1">
        <v>14.882506530000001</v>
      </c>
      <c r="FA313" s="1">
        <v>4.4386422980000004</v>
      </c>
      <c r="FB313" s="1">
        <v>0.718015666</v>
      </c>
      <c r="FC313" s="1">
        <v>5.8964143426294822</v>
      </c>
      <c r="FD313" s="1">
        <v>7.1148825069999999</v>
      </c>
      <c r="FE313" s="1">
        <v>15.9921671</v>
      </c>
      <c r="FF313" s="1">
        <v>9.0078328980000002</v>
      </c>
      <c r="FG313" s="1">
        <v>47.911227150000002</v>
      </c>
      <c r="FH313" s="1">
        <v>4.7650130549999998</v>
      </c>
      <c r="FI313" s="1">
        <v>8.5942936670000005</v>
      </c>
      <c r="FJ313" s="1">
        <v>0</v>
      </c>
      <c r="FK313" s="1">
        <v>5.1566579629999998</v>
      </c>
      <c r="FL313" s="1">
        <v>18.211488250652742</v>
      </c>
    </row>
    <row r="314" spans="1:168" x14ac:dyDescent="0.25">
      <c r="A314" s="12">
        <v>36005040502</v>
      </c>
      <c r="B314" s="2" t="s">
        <v>1929</v>
      </c>
      <c r="C314" s="12"/>
      <c r="D314" s="2"/>
      <c r="F314" s="1">
        <v>85.593419510000004</v>
      </c>
      <c r="G314" s="1">
        <v>27.350732929999999</v>
      </c>
      <c r="H314" s="1">
        <v>1530</v>
      </c>
      <c r="I314" s="1">
        <v>504</v>
      </c>
      <c r="J314" s="1">
        <v>445</v>
      </c>
      <c r="K314" s="1">
        <v>286</v>
      </c>
      <c r="L314" s="1">
        <v>530</v>
      </c>
      <c r="M314" s="1">
        <v>284</v>
      </c>
      <c r="N314" s="1">
        <v>418</v>
      </c>
      <c r="O314" s="1">
        <v>144</v>
      </c>
      <c r="P314" s="1">
        <v>71</v>
      </c>
      <c r="Q314" s="1">
        <v>0</v>
      </c>
      <c r="R314" s="1">
        <v>220</v>
      </c>
      <c r="S314" s="1">
        <v>524</v>
      </c>
      <c r="T314" s="1">
        <v>484</v>
      </c>
      <c r="U314" s="1">
        <v>212</v>
      </c>
      <c r="V314" s="1">
        <v>415</v>
      </c>
      <c r="W314" s="1">
        <v>426</v>
      </c>
      <c r="X314" s="1">
        <v>268</v>
      </c>
      <c r="Y314" s="1">
        <v>93</v>
      </c>
      <c r="Z314" s="1">
        <v>16</v>
      </c>
      <c r="AA314" s="1">
        <v>0</v>
      </c>
      <c r="AB314" s="1">
        <v>254</v>
      </c>
      <c r="AC314" s="1">
        <v>5594</v>
      </c>
      <c r="AD314" s="1">
        <v>0</v>
      </c>
      <c r="AE314" s="1">
        <v>2.16303182</v>
      </c>
      <c r="AF314" s="1">
        <v>3.3369118780819966</v>
      </c>
      <c r="AG314" s="1">
        <v>121</v>
      </c>
      <c r="AH314" s="1">
        <v>0</v>
      </c>
      <c r="AI314" s="1">
        <v>26.38671875</v>
      </c>
      <c r="AJ314" s="1">
        <v>27.4</v>
      </c>
      <c r="AK314" s="1">
        <v>25.2907504</v>
      </c>
      <c r="AL314" s="1">
        <v>73.130841119999999</v>
      </c>
      <c r="AM314" s="1">
        <v>13.87850467</v>
      </c>
      <c r="AN314" s="1">
        <v>89.182692309999993</v>
      </c>
      <c r="AO314" s="1">
        <v>20.009372070000001</v>
      </c>
      <c r="AP314" s="1">
        <v>12.10225241</v>
      </c>
      <c r="AQ314" s="1">
        <v>13.19727891</v>
      </c>
      <c r="AR314" s="1">
        <v>0</v>
      </c>
      <c r="AS314" s="1">
        <v>0</v>
      </c>
      <c r="AT314" s="1">
        <v>0</v>
      </c>
      <c r="AU314" s="1">
        <v>33.645735709999997</v>
      </c>
      <c r="AV314" s="1">
        <v>0</v>
      </c>
      <c r="AW314" s="1">
        <v>38.255273510000002</v>
      </c>
      <c r="AX314" s="1">
        <v>0.61965181499999999</v>
      </c>
      <c r="AY314" s="1">
        <v>67.643904180000007</v>
      </c>
      <c r="AZ314" s="1">
        <v>63.929147399999998</v>
      </c>
      <c r="BA314" s="1">
        <v>3784</v>
      </c>
      <c r="BB314" s="1">
        <v>32.61480787</v>
      </c>
      <c r="BC314" s="1">
        <v>2.5773195879999999</v>
      </c>
      <c r="BD314" s="1">
        <v>10.262417989999999</v>
      </c>
      <c r="BE314" s="1">
        <v>10.30927835</v>
      </c>
      <c r="BF314" s="1">
        <v>0</v>
      </c>
      <c r="BG314" s="1">
        <v>6.2792877230000004</v>
      </c>
      <c r="BH314" s="1">
        <v>0</v>
      </c>
      <c r="BI314" s="1">
        <v>0</v>
      </c>
      <c r="BJ314" s="1">
        <v>0.36679191</v>
      </c>
      <c r="BK314" s="1">
        <v>61.744726489999998</v>
      </c>
      <c r="BL314" s="1">
        <v>0</v>
      </c>
      <c r="BM314" s="1">
        <v>0</v>
      </c>
      <c r="BN314" s="1">
        <v>0</v>
      </c>
      <c r="BO314" s="1">
        <v>0</v>
      </c>
      <c r="BP314" s="1">
        <v>60.234375</v>
      </c>
      <c r="BQ314" s="1">
        <v>0.37488284900000002</v>
      </c>
      <c r="BR314" s="1">
        <v>0.79439252299999996</v>
      </c>
      <c r="BS314" s="1">
        <v>0</v>
      </c>
      <c r="BT314" s="1">
        <v>0</v>
      </c>
      <c r="BU314" s="1">
        <v>1.716124419</v>
      </c>
      <c r="BV314" s="1">
        <v>3.9899803930000002</v>
      </c>
      <c r="BW314" s="1">
        <v>96</v>
      </c>
      <c r="BX314" s="1">
        <v>42.402574186628534</v>
      </c>
      <c r="BY314" s="1">
        <v>1.5</v>
      </c>
      <c r="BZ314" s="1">
        <v>21.46204311</v>
      </c>
      <c r="CA314" s="1">
        <v>5.7919199140000002</v>
      </c>
      <c r="CB314" s="1">
        <v>0</v>
      </c>
      <c r="CC314" s="1">
        <v>4.4859813080000004</v>
      </c>
      <c r="CD314" s="1">
        <v>1.3551401869999999</v>
      </c>
      <c r="CE314" s="1">
        <v>0</v>
      </c>
      <c r="CF314" s="1">
        <v>0</v>
      </c>
      <c r="CG314" s="1">
        <v>55.13671875</v>
      </c>
      <c r="CH314" s="1">
        <v>5594</v>
      </c>
      <c r="CI314" s="1">
        <v>6982.9999799999996</v>
      </c>
      <c r="CJ314" s="1">
        <v>23.936360390000001</v>
      </c>
      <c r="CK314" s="1">
        <v>8.4733643189999999</v>
      </c>
      <c r="CL314" s="1">
        <v>4.6261682242990698</v>
      </c>
      <c r="CM314" s="1">
        <v>0</v>
      </c>
      <c r="CN314" s="1">
        <v>1.728971963</v>
      </c>
      <c r="CO314" s="1">
        <v>1.1798355380000001</v>
      </c>
      <c r="CP314" s="1">
        <v>3.5605653450000001</v>
      </c>
      <c r="CQ314" s="1">
        <v>66</v>
      </c>
      <c r="CR314" s="1">
        <v>76</v>
      </c>
      <c r="CS314" s="1">
        <v>0</v>
      </c>
      <c r="CT314" s="1">
        <v>76</v>
      </c>
      <c r="CU314" s="1">
        <v>1.7861339600470001</v>
      </c>
      <c r="CV314" s="1">
        <v>100</v>
      </c>
      <c r="CW314" s="1">
        <v>0</v>
      </c>
      <c r="CX314" s="1">
        <v>13.36487286</v>
      </c>
      <c r="CY314" s="1">
        <v>10.283749090000001</v>
      </c>
      <c r="CZ314" s="1">
        <v>58.900059140000003</v>
      </c>
      <c r="DA314" s="1">
        <v>56.3</v>
      </c>
      <c r="DB314" s="1">
        <v>11.02897694</v>
      </c>
      <c r="DC314" s="1">
        <v>42.489651090000002</v>
      </c>
      <c r="DD314" s="1">
        <v>2.33589592</v>
      </c>
      <c r="DE314" s="1">
        <v>41.099940859999997</v>
      </c>
      <c r="DF314" s="1">
        <v>43.7</v>
      </c>
      <c r="DG314" s="1">
        <v>47.555555560000002</v>
      </c>
      <c r="DH314" s="1">
        <v>75.445746310000004</v>
      </c>
      <c r="DI314" s="1">
        <v>16</v>
      </c>
      <c r="DJ314" s="1">
        <v>0</v>
      </c>
      <c r="DK314" s="1">
        <v>21.052631578947398</v>
      </c>
      <c r="DL314" s="1">
        <v>0</v>
      </c>
      <c r="DM314" s="1">
        <v>52.202436740000003</v>
      </c>
      <c r="DN314" s="1">
        <v>39.58280336</v>
      </c>
      <c r="DO314" s="1">
        <v>76.624346529999997</v>
      </c>
      <c r="DP314" s="1">
        <v>52.512315270000002</v>
      </c>
      <c r="DQ314" s="1">
        <v>67.733990149999997</v>
      </c>
      <c r="DR314" s="1">
        <v>3.2333645739999999</v>
      </c>
      <c r="DS314" s="1">
        <v>4.8734770379999999</v>
      </c>
      <c r="DT314" s="1">
        <v>12.451361869999999</v>
      </c>
      <c r="DU314" s="1">
        <v>95.126522960000003</v>
      </c>
      <c r="DV314" s="1">
        <v>0</v>
      </c>
      <c r="DW314" s="1">
        <v>11.45888594</v>
      </c>
      <c r="DX314" s="1">
        <v>40.4</v>
      </c>
      <c r="DY314" s="1">
        <v>24.772209570000001</v>
      </c>
      <c r="DZ314" s="1">
        <v>9.9734748010000001</v>
      </c>
      <c r="EA314" s="1">
        <v>30.928381959999999</v>
      </c>
      <c r="EB314" s="1">
        <v>3.448275862</v>
      </c>
      <c r="EC314" s="1">
        <v>78.050883999999996</v>
      </c>
      <c r="ED314" s="1">
        <v>7.0557029179999997</v>
      </c>
      <c r="EE314" s="1">
        <v>0.50890000000000002</v>
      </c>
      <c r="EF314" s="1">
        <v>0.49199999999999999</v>
      </c>
      <c r="EG314" s="1">
        <v>1.4854111409999999</v>
      </c>
      <c r="EH314" s="1">
        <v>56.768660179999998</v>
      </c>
      <c r="EI314" s="1">
        <v>23.978779840000001</v>
      </c>
      <c r="EJ314" s="1">
        <v>1.75066313</v>
      </c>
      <c r="EK314" s="1">
        <v>22626</v>
      </c>
      <c r="EL314" s="1">
        <v>23825</v>
      </c>
      <c r="EM314" s="1">
        <v>26826.222180000001</v>
      </c>
      <c r="EN314" s="1">
        <v>341500</v>
      </c>
      <c r="EO314" s="1">
        <v>10.0265252</v>
      </c>
      <c r="EP314" s="1">
        <v>4.2440318299999999</v>
      </c>
      <c r="EQ314" s="1">
        <v>21.949116</v>
      </c>
      <c r="ER314" s="1">
        <v>97</v>
      </c>
      <c r="ES314" s="1">
        <v>29.9382716</v>
      </c>
      <c r="ET314" s="1">
        <v>2130</v>
      </c>
      <c r="EU314" s="1">
        <v>38.1</v>
      </c>
      <c r="EV314" s="1">
        <v>39.630630089999997</v>
      </c>
      <c r="EW314" s="1">
        <v>184</v>
      </c>
      <c r="EX314" s="1">
        <v>7.809847199</v>
      </c>
      <c r="EY314" s="1">
        <v>120</v>
      </c>
      <c r="EZ314" s="1">
        <v>5.5172413789999997</v>
      </c>
      <c r="FA314" s="1">
        <v>9.8673740050000003</v>
      </c>
      <c r="FB314" s="1">
        <v>4.5092838200000003</v>
      </c>
      <c r="FC314" s="1">
        <v>5.998125585754452</v>
      </c>
      <c r="FD314" s="1">
        <v>19.681697610000001</v>
      </c>
      <c r="FE314" s="1">
        <v>19.098143239999999</v>
      </c>
      <c r="FF314" s="1">
        <v>5.7294429710000001</v>
      </c>
      <c r="FG314" s="1">
        <v>41.379310340000004</v>
      </c>
      <c r="FH314" s="1">
        <v>1.6976127320000001</v>
      </c>
      <c r="FI314" s="1">
        <v>13.073713489999999</v>
      </c>
      <c r="FJ314" s="1">
        <v>0</v>
      </c>
      <c r="FK314" s="1">
        <v>1.6976127320000001</v>
      </c>
      <c r="FL314" s="1">
        <v>15.119363395225463</v>
      </c>
    </row>
    <row r="315" spans="1:168" x14ac:dyDescent="0.25">
      <c r="A315" s="12">
        <v>36005040600</v>
      </c>
      <c r="B315" s="2" t="s">
        <v>1930</v>
      </c>
      <c r="C315" s="12"/>
      <c r="D315" s="2"/>
      <c r="F315" s="1">
        <v>86.486486490000004</v>
      </c>
      <c r="G315" s="1">
        <v>75.925377549999993</v>
      </c>
      <c r="H315" s="1">
        <v>2564</v>
      </c>
      <c r="I315" s="1">
        <v>366</v>
      </c>
      <c r="J315" s="1">
        <v>253</v>
      </c>
      <c r="K315" s="1">
        <v>159</v>
      </c>
      <c r="L315" s="1">
        <v>194</v>
      </c>
      <c r="M315" s="1">
        <v>220</v>
      </c>
      <c r="N315" s="1">
        <v>233</v>
      </c>
      <c r="O315" s="1">
        <v>169</v>
      </c>
      <c r="P315" s="1">
        <v>61</v>
      </c>
      <c r="Q315" s="1">
        <v>8</v>
      </c>
      <c r="R315" s="1">
        <v>230</v>
      </c>
      <c r="S315" s="1">
        <v>203</v>
      </c>
      <c r="T315" s="1">
        <v>151</v>
      </c>
      <c r="U315" s="1">
        <v>200</v>
      </c>
      <c r="V315" s="1">
        <v>313</v>
      </c>
      <c r="W315" s="1">
        <v>238</v>
      </c>
      <c r="X315" s="1">
        <v>161</v>
      </c>
      <c r="Y315" s="1">
        <v>86</v>
      </c>
      <c r="Z315" s="1">
        <v>48</v>
      </c>
      <c r="AA315" s="1">
        <v>18</v>
      </c>
      <c r="AB315" s="1">
        <v>66</v>
      </c>
      <c r="AC315" s="1">
        <v>3377</v>
      </c>
      <c r="AD315" s="1">
        <v>0.38948393399999998</v>
      </c>
      <c r="AE315" s="1">
        <v>1.4213799229999999</v>
      </c>
      <c r="AF315" s="1">
        <v>2.0011771630370805</v>
      </c>
      <c r="AG315" s="1">
        <v>48</v>
      </c>
      <c r="AH315" s="1">
        <v>0</v>
      </c>
      <c r="AI315" s="1">
        <v>5.1282051280000003</v>
      </c>
      <c r="AJ315" s="1">
        <v>75.900000000000006</v>
      </c>
      <c r="AK315" s="1">
        <v>78.752207179999999</v>
      </c>
      <c r="AL315" s="1">
        <v>65.821917810000002</v>
      </c>
      <c r="AM315" s="1">
        <v>13.904109589999999</v>
      </c>
      <c r="AN315" s="1">
        <v>90.632603410000002</v>
      </c>
      <c r="AO315" s="1">
        <v>13.327205879999999</v>
      </c>
      <c r="AP315" s="1">
        <v>18.004145690000001</v>
      </c>
      <c r="AQ315" s="1">
        <v>7.3579870380000001</v>
      </c>
      <c r="AR315" s="1">
        <v>0</v>
      </c>
      <c r="AS315" s="1">
        <v>0</v>
      </c>
      <c r="AT315" s="1">
        <v>0</v>
      </c>
      <c r="AU315" s="1">
        <v>37.867647060000003</v>
      </c>
      <c r="AV315" s="1">
        <v>0</v>
      </c>
      <c r="AW315" s="1">
        <v>43.233639320000002</v>
      </c>
      <c r="AX315" s="1">
        <v>1.6945049619999999</v>
      </c>
      <c r="AY315" s="1">
        <v>18.477938999999999</v>
      </c>
      <c r="AZ315" s="1">
        <v>12.772218949999999</v>
      </c>
      <c r="BA315" s="1">
        <v>624</v>
      </c>
      <c r="BB315" s="1">
        <v>28.40073529</v>
      </c>
      <c r="BC315" s="1">
        <v>10.29411765</v>
      </c>
      <c r="BD315" s="1">
        <v>13.87867647</v>
      </c>
      <c r="BE315" s="1">
        <v>9.2830882349999992</v>
      </c>
      <c r="BF315" s="1">
        <v>0</v>
      </c>
      <c r="BG315" s="1">
        <v>12.77573529</v>
      </c>
      <c r="BH315" s="1">
        <v>0</v>
      </c>
      <c r="BI315" s="1">
        <v>0</v>
      </c>
      <c r="BJ315" s="1">
        <v>0.26486168300000001</v>
      </c>
      <c r="BK315" s="1">
        <v>56.766360679999998</v>
      </c>
      <c r="BL315" s="1">
        <v>0</v>
      </c>
      <c r="BM315" s="1">
        <v>0</v>
      </c>
      <c r="BN315" s="1">
        <v>0</v>
      </c>
      <c r="BO315" s="1">
        <v>0</v>
      </c>
      <c r="BP315" s="1">
        <v>21.03213242</v>
      </c>
      <c r="BQ315" s="1">
        <v>0</v>
      </c>
      <c r="BR315" s="1">
        <v>0</v>
      </c>
      <c r="BS315" s="1">
        <v>0</v>
      </c>
      <c r="BT315" s="1">
        <v>1.6438356160000001</v>
      </c>
      <c r="BU315" s="1">
        <v>3.6718981340000001</v>
      </c>
      <c r="BV315" s="1">
        <v>4.8852266039999996</v>
      </c>
      <c r="BW315" s="1">
        <v>124</v>
      </c>
      <c r="BX315" s="1">
        <v>37.607343796268879</v>
      </c>
      <c r="BY315" s="1">
        <v>4</v>
      </c>
      <c r="BZ315" s="1">
        <v>19.39338235</v>
      </c>
      <c r="CA315" s="1">
        <v>11.54871187</v>
      </c>
      <c r="CB315" s="1">
        <v>0</v>
      </c>
      <c r="CC315" s="1">
        <v>12.19178082</v>
      </c>
      <c r="CD315" s="1">
        <v>0.136986301</v>
      </c>
      <c r="CE315" s="1">
        <v>0.68493150700000005</v>
      </c>
      <c r="CF315" s="1">
        <v>0</v>
      </c>
      <c r="CG315" s="1">
        <v>16.682895160000001</v>
      </c>
      <c r="CH315" s="1">
        <v>3377</v>
      </c>
      <c r="CI315" s="1">
        <v>3398</v>
      </c>
      <c r="CJ315" s="1">
        <v>25.496002369999999</v>
      </c>
      <c r="CK315" s="1">
        <v>8.7651761920000002</v>
      </c>
      <c r="CL315" s="1">
        <v>5.6164383561643803</v>
      </c>
      <c r="CM315" s="1">
        <v>0</v>
      </c>
      <c r="CN315" s="1">
        <v>0</v>
      </c>
      <c r="CO315" s="1">
        <v>0.50340538899999998</v>
      </c>
      <c r="CP315" s="1">
        <v>1.8540317829999999</v>
      </c>
      <c r="CQ315" s="1">
        <v>17</v>
      </c>
      <c r="CR315" s="1">
        <v>43</v>
      </c>
      <c r="CS315" s="1">
        <v>0</v>
      </c>
      <c r="CT315" s="1">
        <v>43</v>
      </c>
      <c r="CU315" s="1">
        <v>1.70906200317965</v>
      </c>
      <c r="CV315" s="1">
        <v>100</v>
      </c>
      <c r="CW315" s="1">
        <v>0</v>
      </c>
      <c r="CX315" s="1">
        <v>12.804284320000001</v>
      </c>
      <c r="CY315" s="1">
        <v>18.63905325</v>
      </c>
      <c r="CZ315" s="1">
        <v>74.537487830000003</v>
      </c>
      <c r="DA315" s="1">
        <v>74.599999999999994</v>
      </c>
      <c r="DB315" s="1">
        <v>10.66212269</v>
      </c>
      <c r="DC315" s="1">
        <v>57.254138269999999</v>
      </c>
      <c r="DD315" s="1">
        <v>2.142161636</v>
      </c>
      <c r="DE315" s="1">
        <v>25.46251217</v>
      </c>
      <c r="DF315" s="1">
        <v>25.4</v>
      </c>
      <c r="DG315" s="1">
        <v>34.666666669999998</v>
      </c>
      <c r="DH315" s="1">
        <v>75.785896350000002</v>
      </c>
      <c r="DI315" s="1">
        <v>0</v>
      </c>
      <c r="DJ315" s="1">
        <v>0</v>
      </c>
      <c r="DK315" s="1">
        <v>0</v>
      </c>
      <c r="DL315" s="1">
        <v>0</v>
      </c>
      <c r="DM315" s="1">
        <v>45.128676470000002</v>
      </c>
      <c r="DN315" s="1">
        <v>24.27093133</v>
      </c>
      <c r="DO315" s="1">
        <v>78.977932640000006</v>
      </c>
      <c r="DP315" s="1">
        <v>40.25</v>
      </c>
      <c r="DQ315" s="1">
        <v>68.75</v>
      </c>
      <c r="DR315" s="1">
        <v>0</v>
      </c>
      <c r="DS315" s="1">
        <v>26.470588240000001</v>
      </c>
      <c r="DT315" s="1">
        <v>43.877551019999999</v>
      </c>
      <c r="DU315" s="1">
        <v>73.529411760000002</v>
      </c>
      <c r="DV315" s="1">
        <v>0</v>
      </c>
      <c r="DW315" s="1">
        <v>23.164983159999998</v>
      </c>
      <c r="DX315" s="1">
        <v>40.799999999999997</v>
      </c>
      <c r="DY315" s="1">
        <v>32.648401829999997</v>
      </c>
      <c r="DZ315" s="1">
        <v>0.53872053900000005</v>
      </c>
      <c r="EA315" s="1">
        <v>28.48484848</v>
      </c>
      <c r="EB315" s="1">
        <v>6.0606060609999997</v>
      </c>
      <c r="EC315" s="1">
        <v>71.455457969999998</v>
      </c>
      <c r="ED315" s="1">
        <v>7.2053872050000001</v>
      </c>
      <c r="EE315" s="1">
        <v>0.49709999999999999</v>
      </c>
      <c r="EF315" s="1">
        <v>0.40200000000000002</v>
      </c>
      <c r="EG315" s="1">
        <v>0.606060606</v>
      </c>
      <c r="EH315" s="1">
        <v>63.843774170000003</v>
      </c>
      <c r="EI315" s="1">
        <v>14.88215488</v>
      </c>
      <c r="EJ315" s="1">
        <v>1.818181818</v>
      </c>
      <c r="EK315" s="1">
        <v>28966</v>
      </c>
      <c r="EL315" s="1">
        <v>21863</v>
      </c>
      <c r="EM315" s="1">
        <v>29686.53</v>
      </c>
      <c r="EN315" s="1">
        <v>371000</v>
      </c>
      <c r="EO315" s="1">
        <v>5.4545454549999999</v>
      </c>
      <c r="EP315" s="1">
        <v>2.9629629629999998</v>
      </c>
      <c r="EQ315" s="1">
        <v>28.544542029999999</v>
      </c>
      <c r="ER315" s="1">
        <v>161</v>
      </c>
      <c r="ES315" s="1">
        <v>41.282051279999997</v>
      </c>
      <c r="ET315" s="1">
        <v>1126</v>
      </c>
      <c r="EU315" s="1">
        <v>33.4</v>
      </c>
      <c r="EV315" s="1">
        <v>25.398230089999998</v>
      </c>
      <c r="EW315" s="1">
        <v>134</v>
      </c>
      <c r="EX315" s="1">
        <v>9.9628252790000005</v>
      </c>
      <c r="EY315" s="1">
        <v>130.37037040000001</v>
      </c>
      <c r="EZ315" s="1">
        <v>10.16835017</v>
      </c>
      <c r="FA315" s="1">
        <v>4.1077441080000003</v>
      </c>
      <c r="FB315" s="1">
        <v>2.7609427609999999</v>
      </c>
      <c r="FC315" s="1">
        <v>4.6875</v>
      </c>
      <c r="FD315" s="1">
        <v>24.309764309999998</v>
      </c>
      <c r="FE315" s="1">
        <v>33.670033670000002</v>
      </c>
      <c r="FF315" s="1">
        <v>0</v>
      </c>
      <c r="FG315" s="1">
        <v>35.824915820000001</v>
      </c>
      <c r="FH315" s="1">
        <v>3.0303030299999998</v>
      </c>
      <c r="FI315" s="1">
        <v>6.4191802009999996</v>
      </c>
      <c r="FJ315" s="1">
        <v>0</v>
      </c>
      <c r="FK315" s="1">
        <v>4.5117845120000002</v>
      </c>
      <c r="FL315" s="1">
        <v>10.841750841750841</v>
      </c>
    </row>
    <row r="316" spans="1:168" x14ac:dyDescent="0.25">
      <c r="A316" s="12">
        <v>36005040701</v>
      </c>
      <c r="B316" s="2" t="s">
        <v>1931</v>
      </c>
      <c r="C316" s="12"/>
      <c r="D316" s="2"/>
      <c r="F316" s="1">
        <v>90.05524862</v>
      </c>
      <c r="G316" s="1">
        <v>19.171779140000002</v>
      </c>
      <c r="H316" s="1">
        <v>625</v>
      </c>
      <c r="I316" s="1">
        <v>262</v>
      </c>
      <c r="J316" s="1">
        <v>183</v>
      </c>
      <c r="K316" s="1">
        <v>240</v>
      </c>
      <c r="L316" s="1">
        <v>272</v>
      </c>
      <c r="M316" s="1">
        <v>320</v>
      </c>
      <c r="N316" s="1">
        <v>277</v>
      </c>
      <c r="O316" s="1">
        <v>79</v>
      </c>
      <c r="P316" s="1">
        <v>81</v>
      </c>
      <c r="Q316" s="1">
        <v>0</v>
      </c>
      <c r="R316" s="1">
        <v>76</v>
      </c>
      <c r="S316" s="1">
        <v>272</v>
      </c>
      <c r="T316" s="1">
        <v>217</v>
      </c>
      <c r="U316" s="1">
        <v>118</v>
      </c>
      <c r="V316" s="1">
        <v>167</v>
      </c>
      <c r="W316" s="1">
        <v>230</v>
      </c>
      <c r="X316" s="1">
        <v>230</v>
      </c>
      <c r="Y316" s="1">
        <v>117</v>
      </c>
      <c r="Z316" s="1">
        <v>10</v>
      </c>
      <c r="AA316" s="1">
        <v>0</v>
      </c>
      <c r="AB316" s="1">
        <v>109</v>
      </c>
      <c r="AC316" s="1">
        <v>3260</v>
      </c>
      <c r="AD316" s="1">
        <v>0.35772357700000001</v>
      </c>
      <c r="AE316" s="1">
        <v>0.46012269900000002</v>
      </c>
      <c r="AF316" s="1">
        <v>4.4726503475370203</v>
      </c>
      <c r="AG316" s="1">
        <v>15</v>
      </c>
      <c r="AH316" s="1">
        <v>0</v>
      </c>
      <c r="AI316" s="1">
        <v>30.048780489999999</v>
      </c>
      <c r="AJ316" s="1">
        <v>19.2</v>
      </c>
      <c r="AK316" s="1">
        <v>11.75581747</v>
      </c>
      <c r="AL316" s="1">
        <v>51.078066909999997</v>
      </c>
      <c r="AM316" s="1">
        <v>13.754646839999999</v>
      </c>
      <c r="AN316" s="1">
        <v>89.334862389999998</v>
      </c>
      <c r="AO316" s="1">
        <v>18.58019281</v>
      </c>
      <c r="AP316" s="1">
        <v>13.95705521</v>
      </c>
      <c r="AQ316" s="1">
        <v>11.722772279999999</v>
      </c>
      <c r="AR316" s="1">
        <v>1.6356877320000001</v>
      </c>
      <c r="AS316" s="1">
        <v>0.81784386600000003</v>
      </c>
      <c r="AT316" s="1">
        <v>2.0074349442379198</v>
      </c>
      <c r="AU316" s="1">
        <v>44.960560909999998</v>
      </c>
      <c r="AV316" s="1">
        <v>0</v>
      </c>
      <c r="AW316" s="1">
        <v>41.257668709999997</v>
      </c>
      <c r="AX316" s="1">
        <v>1.151439299</v>
      </c>
      <c r="AY316" s="1">
        <v>69.570552149999997</v>
      </c>
      <c r="AZ316" s="1">
        <v>70.988213959999996</v>
      </c>
      <c r="BA316" s="1">
        <v>2268</v>
      </c>
      <c r="BB316" s="1">
        <v>25.591586329999998</v>
      </c>
      <c r="BC316" s="1">
        <v>4.4697633650000004</v>
      </c>
      <c r="BD316" s="1">
        <v>9.5530236629999994</v>
      </c>
      <c r="BE316" s="1">
        <v>10.78001753</v>
      </c>
      <c r="BF316" s="1">
        <v>0</v>
      </c>
      <c r="BG316" s="1">
        <v>18.75547765</v>
      </c>
      <c r="BH316" s="1">
        <v>0</v>
      </c>
      <c r="BI316" s="1">
        <v>0</v>
      </c>
      <c r="BJ316" s="1">
        <v>0.33242671499999998</v>
      </c>
      <c r="BK316" s="1">
        <v>58.742331290000003</v>
      </c>
      <c r="BL316" s="1">
        <v>0</v>
      </c>
      <c r="BM316" s="1">
        <v>0</v>
      </c>
      <c r="BN316" s="1">
        <v>0</v>
      </c>
      <c r="BO316" s="1">
        <v>0</v>
      </c>
      <c r="BP316" s="1">
        <v>75.512195120000001</v>
      </c>
      <c r="BQ316" s="1">
        <v>0</v>
      </c>
      <c r="BR316" s="1">
        <v>0</v>
      </c>
      <c r="BS316" s="1">
        <v>0</v>
      </c>
      <c r="BT316" s="1">
        <v>1.412639405</v>
      </c>
      <c r="BU316" s="1">
        <v>2.3312883439999998</v>
      </c>
      <c r="BV316" s="1">
        <v>3.566032034</v>
      </c>
      <c r="BW316" s="1">
        <v>76</v>
      </c>
      <c r="BX316" s="1">
        <v>36.717791411042946</v>
      </c>
      <c r="BY316" s="1">
        <v>7.3999999999999995</v>
      </c>
      <c r="BZ316" s="1">
        <v>26.818580189999999</v>
      </c>
      <c r="CA316" s="1">
        <v>8.8036809819999995</v>
      </c>
      <c r="CB316" s="1">
        <v>0</v>
      </c>
      <c r="CC316" s="1">
        <v>21.115241640000001</v>
      </c>
      <c r="CD316" s="1">
        <v>0.29739777000000001</v>
      </c>
      <c r="CE316" s="1">
        <v>0</v>
      </c>
      <c r="CF316" s="1">
        <v>0</v>
      </c>
      <c r="CG316" s="1">
        <v>66.016260160000002</v>
      </c>
      <c r="CH316" s="1">
        <v>3260</v>
      </c>
      <c r="CI316" s="1">
        <v>3309</v>
      </c>
      <c r="CJ316" s="1">
        <v>27.82208589</v>
      </c>
      <c r="CK316" s="1">
        <v>5.6748466259999999</v>
      </c>
      <c r="CL316" s="1">
        <v>5.2044609665427499</v>
      </c>
      <c r="CM316" s="1">
        <v>2.6765799260000001</v>
      </c>
      <c r="CN316" s="1">
        <v>0</v>
      </c>
      <c r="CO316" s="1">
        <v>4.6012269940000001</v>
      </c>
      <c r="CP316" s="1">
        <v>9.0964037470000001</v>
      </c>
      <c r="CQ316" s="1">
        <v>150</v>
      </c>
      <c r="CR316" s="1">
        <v>11</v>
      </c>
      <c r="CS316" s="1">
        <v>0</v>
      </c>
      <c r="CT316" s="1">
        <v>11</v>
      </c>
      <c r="CU316" s="1">
        <v>0.46748831279218001</v>
      </c>
      <c r="CV316" s="1">
        <v>100</v>
      </c>
      <c r="CW316" s="1">
        <v>0</v>
      </c>
      <c r="CX316" s="1">
        <v>11.95379206</v>
      </c>
      <c r="CY316" s="1">
        <v>11.224489800000001</v>
      </c>
      <c r="CZ316" s="1">
        <v>61.62732295</v>
      </c>
      <c r="DA316" s="1">
        <v>63.4</v>
      </c>
      <c r="DB316" s="1">
        <v>9.8442993469999998</v>
      </c>
      <c r="DC316" s="1">
        <v>41.034655950000001</v>
      </c>
      <c r="DD316" s="1">
        <v>2.1094927170000002</v>
      </c>
      <c r="DE316" s="1">
        <v>38.37267705</v>
      </c>
      <c r="DF316" s="1">
        <v>36.6</v>
      </c>
      <c r="DG316" s="1">
        <v>100</v>
      </c>
      <c r="DH316" s="1">
        <v>81.133746680000002</v>
      </c>
      <c r="DI316" s="1">
        <v>11</v>
      </c>
      <c r="DJ316" s="1">
        <v>0</v>
      </c>
      <c r="DK316" s="1">
        <v>100</v>
      </c>
      <c r="DL316" s="1">
        <v>0</v>
      </c>
      <c r="DM316" s="1">
        <v>57.142857139999997</v>
      </c>
      <c r="DN316" s="1">
        <v>45.35333979</v>
      </c>
      <c r="DO316" s="1">
        <v>80.815876520000003</v>
      </c>
      <c r="DP316" s="1">
        <v>46.450482030000003</v>
      </c>
      <c r="DQ316" s="1">
        <v>70.376862399999993</v>
      </c>
      <c r="DR316" s="1">
        <v>1.66520596</v>
      </c>
      <c r="DS316" s="1">
        <v>0</v>
      </c>
      <c r="DT316" s="1">
        <v>61.157024790000001</v>
      </c>
      <c r="DU316" s="1">
        <v>100</v>
      </c>
      <c r="DV316" s="1">
        <v>0.84291187700000003</v>
      </c>
      <c r="DW316" s="1">
        <v>14.32950192</v>
      </c>
      <c r="DX316" s="1">
        <v>44.6</v>
      </c>
      <c r="DY316" s="1">
        <v>30.23634882</v>
      </c>
      <c r="DZ316" s="1">
        <v>4.674329502</v>
      </c>
      <c r="EA316" s="1">
        <v>33.333333330000002</v>
      </c>
      <c r="EB316" s="1">
        <v>10.88122605</v>
      </c>
      <c r="EC316" s="1">
        <v>77.641653910000002</v>
      </c>
      <c r="ED316" s="1">
        <v>7.3563218389999996</v>
      </c>
      <c r="EE316" s="1">
        <v>0.40389999999999998</v>
      </c>
      <c r="EF316" s="1">
        <v>0.49</v>
      </c>
      <c r="EG316" s="1">
        <v>2.2988505749999999</v>
      </c>
      <c r="EH316" s="1">
        <v>58.883043299999997</v>
      </c>
      <c r="EI316" s="1">
        <v>8.9655172410000006</v>
      </c>
      <c r="EJ316" s="1">
        <v>1.3026819919999999</v>
      </c>
      <c r="EK316" s="1">
        <v>31045</v>
      </c>
      <c r="EL316" s="1">
        <v>22476</v>
      </c>
      <c r="EM316" s="1">
        <v>29183.25</v>
      </c>
      <c r="EO316" s="1">
        <v>5.6704980840000001</v>
      </c>
      <c r="EP316" s="1">
        <v>2.1455938699999999</v>
      </c>
      <c r="EQ316" s="1">
        <v>22.358346090000001</v>
      </c>
      <c r="ER316" s="1">
        <v>77</v>
      </c>
      <c r="ES316" s="1">
        <v>26.829268290000002</v>
      </c>
      <c r="ET316" s="1">
        <v>1186</v>
      </c>
      <c r="EU316" s="1">
        <v>36.6</v>
      </c>
      <c r="EV316" s="1">
        <v>42.376477719999997</v>
      </c>
      <c r="EW316" s="1">
        <v>120</v>
      </c>
      <c r="EX316" s="1">
        <v>9.5693779899999996</v>
      </c>
      <c r="EY316" s="1">
        <v>123.4482759</v>
      </c>
      <c r="EZ316" s="1">
        <v>14.099616859999999</v>
      </c>
      <c r="FA316" s="1">
        <v>8.735632184</v>
      </c>
      <c r="FB316" s="1">
        <v>0.99616858200000002</v>
      </c>
      <c r="FC316" s="1">
        <v>8.1507449605609121</v>
      </c>
      <c r="FD316" s="1">
        <v>10.957854409999999</v>
      </c>
      <c r="FE316" s="1">
        <v>26.05363985</v>
      </c>
      <c r="FF316" s="1">
        <v>6.8199233719999999</v>
      </c>
      <c r="FG316" s="1">
        <v>45.210727970000001</v>
      </c>
      <c r="FH316" s="1">
        <v>5.2873563219999999</v>
      </c>
      <c r="FI316" s="1">
        <v>6.0704168349999996</v>
      </c>
      <c r="FJ316" s="1">
        <v>0</v>
      </c>
      <c r="FK316" s="1">
        <v>4.5977011489999997</v>
      </c>
      <c r="FL316" s="1">
        <v>21.915708812260537</v>
      </c>
    </row>
    <row r="317" spans="1:168" x14ac:dyDescent="0.25">
      <c r="A317" s="12">
        <v>36005040702</v>
      </c>
      <c r="B317" s="2" t="s">
        <v>1932</v>
      </c>
      <c r="C317" s="12"/>
      <c r="D317" s="2"/>
      <c r="F317" s="1">
        <v>90.340557279999999</v>
      </c>
      <c r="G317" s="1">
        <v>14.709752890000001</v>
      </c>
      <c r="H317" s="1">
        <v>1006</v>
      </c>
      <c r="I317" s="1">
        <v>506</v>
      </c>
      <c r="J317" s="1">
        <v>529</v>
      </c>
      <c r="K317" s="1">
        <v>489</v>
      </c>
      <c r="L317" s="1">
        <v>486</v>
      </c>
      <c r="M317" s="1">
        <v>597</v>
      </c>
      <c r="N317" s="1">
        <v>239</v>
      </c>
      <c r="O317" s="1">
        <v>309</v>
      </c>
      <c r="P317" s="1">
        <v>58</v>
      </c>
      <c r="Q317" s="1">
        <v>60</v>
      </c>
      <c r="R317" s="1">
        <v>316</v>
      </c>
      <c r="S317" s="1">
        <v>590</v>
      </c>
      <c r="T317" s="1">
        <v>564</v>
      </c>
      <c r="U317" s="1">
        <v>421</v>
      </c>
      <c r="V317" s="1">
        <v>454</v>
      </c>
      <c r="W317" s="1">
        <v>420</v>
      </c>
      <c r="X317" s="1">
        <v>135</v>
      </c>
      <c r="Y317" s="1">
        <v>304</v>
      </c>
      <c r="Z317" s="1">
        <v>13</v>
      </c>
      <c r="AA317" s="1">
        <v>32</v>
      </c>
      <c r="AB317" s="1">
        <v>317</v>
      </c>
      <c r="AC317" s="1">
        <v>6839</v>
      </c>
      <c r="AD317" s="1">
        <v>1.1279407029999999</v>
      </c>
      <c r="AE317" s="1">
        <v>2.9244041529999998</v>
      </c>
      <c r="AF317" s="1">
        <v>6.8919321226555512</v>
      </c>
      <c r="AG317" s="1">
        <v>200</v>
      </c>
      <c r="AH317" s="1">
        <v>0</v>
      </c>
      <c r="AI317" s="1">
        <v>36.206896550000003</v>
      </c>
      <c r="AJ317" s="1">
        <v>14.7</v>
      </c>
      <c r="AK317" s="1">
        <v>14.706757959999999</v>
      </c>
      <c r="AL317" s="1">
        <v>52.533039649999999</v>
      </c>
      <c r="AM317" s="1">
        <v>16.666666670000001</v>
      </c>
      <c r="AN317" s="1">
        <v>87.122416529999995</v>
      </c>
      <c r="AO317" s="1">
        <v>22.93794187</v>
      </c>
      <c r="AP317" s="1">
        <v>11.507530340000001</v>
      </c>
      <c r="AQ317" s="1">
        <v>9.7706687219999999</v>
      </c>
      <c r="AR317" s="1">
        <v>0.44052863399999997</v>
      </c>
      <c r="AS317" s="1">
        <v>2.3861967690000001</v>
      </c>
      <c r="AT317" s="1">
        <v>13.913362701909</v>
      </c>
      <c r="AU317" s="1">
        <v>41.16260801</v>
      </c>
      <c r="AV317" s="1">
        <v>0</v>
      </c>
      <c r="AW317" s="1">
        <v>39.830384559999999</v>
      </c>
      <c r="AX317" s="1">
        <v>1.0248556959999999</v>
      </c>
      <c r="AY317" s="1">
        <v>68.240970899999994</v>
      </c>
      <c r="AZ317" s="1">
        <v>61.580827630000002</v>
      </c>
      <c r="BA317" s="1">
        <v>4667</v>
      </c>
      <c r="BB317" s="1">
        <v>39.080911229999998</v>
      </c>
      <c r="BC317" s="1">
        <v>17.164179099999998</v>
      </c>
      <c r="BD317" s="1">
        <v>14.964650430000001</v>
      </c>
      <c r="BE317" s="1">
        <v>6.6378633149999997</v>
      </c>
      <c r="BF317" s="1">
        <v>0.55066079300000004</v>
      </c>
      <c r="BG317" s="1">
        <v>22.62372349</v>
      </c>
      <c r="BH317" s="1">
        <v>0</v>
      </c>
      <c r="BI317" s="1">
        <v>0</v>
      </c>
      <c r="BJ317" s="1">
        <v>0.520988389</v>
      </c>
      <c r="BK317" s="1">
        <v>60.169615440000001</v>
      </c>
      <c r="BL317" s="1">
        <v>0</v>
      </c>
      <c r="BM317" s="1">
        <v>0</v>
      </c>
      <c r="BN317" s="1">
        <v>0</v>
      </c>
      <c r="BO317" s="1">
        <v>0</v>
      </c>
      <c r="BP317" s="1">
        <v>71.64034805</v>
      </c>
      <c r="BQ317" s="1">
        <v>0</v>
      </c>
      <c r="BR317" s="1">
        <v>0</v>
      </c>
      <c r="BS317" s="1">
        <v>0</v>
      </c>
      <c r="BT317" s="1">
        <v>0</v>
      </c>
      <c r="BU317" s="1">
        <v>2.7050738409999999</v>
      </c>
      <c r="BV317" s="1">
        <v>3.9595117590000002</v>
      </c>
      <c r="BW317" s="1">
        <v>185</v>
      </c>
      <c r="BX317" s="1">
        <v>43.032607106302088</v>
      </c>
      <c r="BY317" s="1">
        <v>5.6000000000000005</v>
      </c>
      <c r="BZ317" s="1">
        <v>20.620581300000001</v>
      </c>
      <c r="CA317" s="1">
        <v>11.346688110000001</v>
      </c>
      <c r="CB317" s="1">
        <v>0</v>
      </c>
      <c r="CC317" s="1">
        <v>5.5066079300000004</v>
      </c>
      <c r="CD317" s="1">
        <v>2.7533039650000002</v>
      </c>
      <c r="CE317" s="1">
        <v>0</v>
      </c>
      <c r="CF317" s="1">
        <v>0</v>
      </c>
      <c r="CG317" s="1">
        <v>58.330647759999998</v>
      </c>
      <c r="CH317" s="1">
        <v>6839</v>
      </c>
      <c r="CI317" s="1">
        <v>6718</v>
      </c>
      <c r="CJ317" s="1">
        <v>29.156309400000001</v>
      </c>
      <c r="CK317" s="1">
        <v>9.2557391429999996</v>
      </c>
      <c r="CL317" s="1">
        <v>2.75330396475771</v>
      </c>
      <c r="CM317" s="1">
        <v>2.4963289280000001</v>
      </c>
      <c r="CN317" s="1">
        <v>0</v>
      </c>
      <c r="CO317" s="1">
        <v>13.7300775</v>
      </c>
      <c r="CP317" s="1">
        <v>13.009824350000001</v>
      </c>
      <c r="CQ317" s="1">
        <v>939</v>
      </c>
      <c r="CR317" s="1">
        <v>75</v>
      </c>
      <c r="CS317" s="1">
        <v>0</v>
      </c>
      <c r="CT317" s="1">
        <v>75</v>
      </c>
      <c r="CU317" s="1">
        <v>1.54798761609907</v>
      </c>
      <c r="CV317" s="1">
        <v>100</v>
      </c>
      <c r="CW317" s="1">
        <v>0</v>
      </c>
      <c r="CX317" s="1">
        <v>13.46200831</v>
      </c>
      <c r="CY317" s="1">
        <v>15.204216069999999</v>
      </c>
      <c r="CZ317" s="1">
        <v>67.603225019999996</v>
      </c>
      <c r="DA317" s="1">
        <v>70.3</v>
      </c>
      <c r="DB317" s="1">
        <v>7.3540190570000004</v>
      </c>
      <c r="DC317" s="1">
        <v>47.27583679</v>
      </c>
      <c r="DD317" s="1">
        <v>6.1079892500000001</v>
      </c>
      <c r="DE317" s="1">
        <v>32.396774980000004</v>
      </c>
      <c r="DF317" s="1">
        <v>29.7</v>
      </c>
      <c r="DG317" s="1">
        <v>35.064935060000003</v>
      </c>
      <c r="DH317" s="1">
        <v>72.098976109999995</v>
      </c>
      <c r="DI317" s="1">
        <v>13</v>
      </c>
      <c r="DJ317" s="1">
        <v>18</v>
      </c>
      <c r="DK317" s="1">
        <v>30.232558139534898</v>
      </c>
      <c r="DL317" s="1">
        <v>41.860465116279101</v>
      </c>
      <c r="DM317" s="1">
        <v>50.62843676</v>
      </c>
      <c r="DN317" s="1">
        <v>30.20398132</v>
      </c>
      <c r="DO317" s="1">
        <v>79.689067199999997</v>
      </c>
      <c r="DP317" s="1">
        <v>37.965964339999999</v>
      </c>
      <c r="DQ317" s="1">
        <v>64.384116689999999</v>
      </c>
      <c r="DR317" s="1">
        <v>3.9670070700000002</v>
      </c>
      <c r="DS317" s="1">
        <v>3.0636292219999999</v>
      </c>
      <c r="DT317" s="1">
        <v>63.06818182</v>
      </c>
      <c r="DU317" s="1">
        <v>96.936370780000004</v>
      </c>
      <c r="DV317" s="1">
        <v>0</v>
      </c>
      <c r="DW317" s="1">
        <v>8.7179487180000006</v>
      </c>
      <c r="DX317" s="1">
        <v>38.700000000000003</v>
      </c>
      <c r="DY317" s="1">
        <v>22.867042009999999</v>
      </c>
      <c r="DZ317" s="1">
        <v>2.4786324789999998</v>
      </c>
      <c r="EA317" s="1">
        <v>31.752136749999998</v>
      </c>
      <c r="EB317" s="1">
        <v>2.1367521370000002</v>
      </c>
      <c r="EC317" s="1">
        <v>74.219044030000006</v>
      </c>
      <c r="ED317" s="1">
        <v>14.700854700000001</v>
      </c>
      <c r="EE317" s="1">
        <v>0.46339999999999998</v>
      </c>
      <c r="EF317" s="1">
        <v>0.44600000000000001</v>
      </c>
      <c r="EG317" s="1">
        <v>12.13675214</v>
      </c>
      <c r="EH317" s="1">
        <v>57.654787980000002</v>
      </c>
      <c r="EI317" s="1">
        <v>14.658119660000001</v>
      </c>
      <c r="EJ317" s="1">
        <v>7.9487179489999997</v>
      </c>
      <c r="EK317" s="1">
        <v>27951</v>
      </c>
      <c r="EL317" s="1">
        <v>24339</v>
      </c>
      <c r="EM317" s="1">
        <v>33297.563999999998</v>
      </c>
      <c r="EN317" s="1">
        <v>450000</v>
      </c>
      <c r="EO317" s="1">
        <v>10.341880339999999</v>
      </c>
      <c r="EP317" s="1">
        <v>7.8632478629999998</v>
      </c>
      <c r="EQ317" s="1">
        <v>25.780955970000001</v>
      </c>
      <c r="ER317" s="1">
        <v>338</v>
      </c>
      <c r="ES317" s="1">
        <v>43.556701029999999</v>
      </c>
      <c r="ET317" s="1">
        <v>2170</v>
      </c>
      <c r="EU317" s="1">
        <v>31.900000000000002</v>
      </c>
      <c r="EV317" s="1">
        <v>25.539245059999999</v>
      </c>
      <c r="EW317" s="1">
        <v>240</v>
      </c>
      <c r="EX317" s="1">
        <v>9.8481739840000007</v>
      </c>
      <c r="EY317" s="1">
        <v>114.7863248</v>
      </c>
      <c r="EZ317" s="1">
        <v>12.30769231</v>
      </c>
      <c r="FA317" s="1">
        <v>7.0940170939999998</v>
      </c>
      <c r="FB317" s="1">
        <v>0.81196581199999995</v>
      </c>
      <c r="FC317" s="1">
        <v>10.094265514532601</v>
      </c>
      <c r="FD317" s="1">
        <v>11.452991450000001</v>
      </c>
      <c r="FE317" s="1">
        <v>32.179487180000002</v>
      </c>
      <c r="FF317" s="1">
        <v>9.615384615</v>
      </c>
      <c r="FG317" s="1">
        <v>30.512820510000001</v>
      </c>
      <c r="FH317" s="1">
        <v>7.6068376070000001</v>
      </c>
      <c r="FI317" s="1">
        <v>11.06908222</v>
      </c>
      <c r="FJ317" s="1">
        <v>0</v>
      </c>
      <c r="FK317" s="1">
        <v>6.1965811970000004</v>
      </c>
      <c r="FL317" s="1">
        <v>11.581196581196581</v>
      </c>
    </row>
    <row r="318" spans="1:168" x14ac:dyDescent="0.25">
      <c r="A318" s="12">
        <v>36005040800</v>
      </c>
      <c r="B318" s="2" t="s">
        <v>1933</v>
      </c>
      <c r="C318" s="12"/>
      <c r="D318" s="2"/>
      <c r="F318" s="1">
        <v>94.550408719999993</v>
      </c>
      <c r="G318" s="1">
        <v>60.176568840000002</v>
      </c>
      <c r="H318" s="1">
        <v>2522</v>
      </c>
      <c r="I318" s="1">
        <v>416</v>
      </c>
      <c r="J318" s="1">
        <v>219</v>
      </c>
      <c r="K318" s="1">
        <v>426</v>
      </c>
      <c r="L318" s="1">
        <v>379</v>
      </c>
      <c r="M318" s="1">
        <v>296</v>
      </c>
      <c r="N318" s="1">
        <v>172</v>
      </c>
      <c r="O318" s="1">
        <v>120</v>
      </c>
      <c r="P318" s="1">
        <v>34</v>
      </c>
      <c r="Q318" s="1">
        <v>35</v>
      </c>
      <c r="R318" s="1">
        <v>72</v>
      </c>
      <c r="S318" s="1">
        <v>396</v>
      </c>
      <c r="T318" s="1">
        <v>110</v>
      </c>
      <c r="U318" s="1">
        <v>232</v>
      </c>
      <c r="V318" s="1">
        <v>273</v>
      </c>
      <c r="W318" s="1">
        <v>279</v>
      </c>
      <c r="X318" s="1">
        <v>198</v>
      </c>
      <c r="Y318" s="1">
        <v>84</v>
      </c>
      <c r="Z318" s="1">
        <v>34</v>
      </c>
      <c r="AA318" s="1">
        <v>17</v>
      </c>
      <c r="AB318" s="1">
        <v>399</v>
      </c>
      <c r="AC318" s="1">
        <v>4191</v>
      </c>
      <c r="AD318" s="1">
        <v>0.48387096800000001</v>
      </c>
      <c r="AE318" s="1">
        <v>3.0303030299999998</v>
      </c>
      <c r="AF318" s="1">
        <v>4.8081714000996509</v>
      </c>
      <c r="AG318" s="1">
        <v>127</v>
      </c>
      <c r="AH318" s="1">
        <v>0</v>
      </c>
      <c r="AI318" s="1">
        <v>14.059139780000001</v>
      </c>
      <c r="AJ318" s="1">
        <v>60.2</v>
      </c>
      <c r="AK318" s="1">
        <v>58.071748880000001</v>
      </c>
      <c r="AL318" s="1">
        <v>78.16326531</v>
      </c>
      <c r="AM318" s="1">
        <v>1.581632653</v>
      </c>
      <c r="AN318" s="1">
        <v>93.499554759999995</v>
      </c>
      <c r="AO318" s="1">
        <v>12.80991736</v>
      </c>
      <c r="AP318" s="1">
        <v>8.2080649010000002</v>
      </c>
      <c r="AQ318" s="1">
        <v>11.255961839999999</v>
      </c>
      <c r="AR318" s="1">
        <v>0</v>
      </c>
      <c r="AS318" s="1">
        <v>0.918367347</v>
      </c>
      <c r="AT318" s="1">
        <v>0.45918367346938799</v>
      </c>
      <c r="AU318" s="1">
        <v>50.688705229999997</v>
      </c>
      <c r="AV318" s="1">
        <v>0</v>
      </c>
      <c r="AW318" s="1">
        <v>46.766881410000003</v>
      </c>
      <c r="AX318" s="1">
        <v>1.088409395</v>
      </c>
      <c r="AY318" s="1">
        <v>28.48962062</v>
      </c>
      <c r="AZ318" s="1">
        <v>31.091180869999999</v>
      </c>
      <c r="BA318" s="1">
        <v>1194</v>
      </c>
      <c r="BB318" s="1">
        <v>25.068870520000001</v>
      </c>
      <c r="BC318" s="1">
        <v>8.5399449040000004</v>
      </c>
      <c r="BD318" s="1">
        <v>16.735537189999999</v>
      </c>
      <c r="BE318" s="1">
        <v>10.33057851</v>
      </c>
      <c r="BF318" s="1">
        <v>0</v>
      </c>
      <c r="BG318" s="1">
        <v>10.881542700000001</v>
      </c>
      <c r="BH318" s="1">
        <v>0</v>
      </c>
      <c r="BI318" s="1">
        <v>0</v>
      </c>
      <c r="BJ318" s="1">
        <v>0.27404085700000003</v>
      </c>
      <c r="BK318" s="1">
        <v>53.233118589999997</v>
      </c>
      <c r="BL318" s="1">
        <v>0</v>
      </c>
      <c r="BM318" s="1">
        <v>0</v>
      </c>
      <c r="BN318" s="1">
        <v>0</v>
      </c>
      <c r="BO318" s="1">
        <v>0</v>
      </c>
      <c r="BP318" s="1">
        <v>35.698924730000002</v>
      </c>
      <c r="BQ318" s="1">
        <v>0</v>
      </c>
      <c r="BR318" s="1">
        <v>0</v>
      </c>
      <c r="BS318" s="1">
        <v>0</v>
      </c>
      <c r="BT318" s="1">
        <v>1.0204081629999999</v>
      </c>
      <c r="BU318" s="1">
        <v>3.2927702220000001</v>
      </c>
      <c r="BV318" s="1">
        <v>2.4912805179999999</v>
      </c>
      <c r="BW318" s="1">
        <v>138</v>
      </c>
      <c r="BX318" s="1">
        <v>39.107611548556434</v>
      </c>
      <c r="BY318" s="1">
        <v>6.7</v>
      </c>
      <c r="BZ318" s="1">
        <v>25.8953168</v>
      </c>
      <c r="CA318" s="1">
        <v>7.7308518250000002</v>
      </c>
      <c r="CB318" s="1">
        <v>0</v>
      </c>
      <c r="CC318" s="1">
        <v>1.7857142859999999</v>
      </c>
      <c r="CD318" s="1">
        <v>1.1224489799999999</v>
      </c>
      <c r="CE318" s="1">
        <v>0</v>
      </c>
      <c r="CF318" s="1">
        <v>0.56122448999999996</v>
      </c>
      <c r="CG318" s="1">
        <v>22.956989249999999</v>
      </c>
      <c r="CH318" s="1">
        <v>4191</v>
      </c>
      <c r="CI318" s="1">
        <v>4014</v>
      </c>
      <c r="CJ318" s="1">
        <v>29.945120500000002</v>
      </c>
      <c r="CK318" s="1">
        <v>11.238367930000001</v>
      </c>
      <c r="CL318" s="1">
        <v>13.8775510204082</v>
      </c>
      <c r="CM318" s="1">
        <v>0.510204082</v>
      </c>
      <c r="CN318" s="1">
        <v>0</v>
      </c>
      <c r="CO318" s="1">
        <v>5.2970651399999999</v>
      </c>
      <c r="CP318" s="1">
        <v>3.6870951669999998</v>
      </c>
      <c r="CQ318" s="1">
        <v>222</v>
      </c>
      <c r="CR318" s="1">
        <v>125</v>
      </c>
      <c r="CS318" s="1">
        <v>0</v>
      </c>
      <c r="CT318" s="1">
        <v>125</v>
      </c>
      <c r="CU318" s="1">
        <v>4.2574931880109004</v>
      </c>
      <c r="CV318" s="1">
        <v>100</v>
      </c>
      <c r="CW318" s="1">
        <v>0</v>
      </c>
      <c r="CX318" s="1">
        <v>20.74582083</v>
      </c>
      <c r="CY318" s="1">
        <v>12.80918728</v>
      </c>
      <c r="CZ318" s="1">
        <v>80.625803689999998</v>
      </c>
      <c r="DA318" s="1">
        <v>68.5</v>
      </c>
      <c r="DB318" s="1">
        <v>14.187741109999999</v>
      </c>
      <c r="DC318" s="1">
        <v>51.050150019999997</v>
      </c>
      <c r="DD318" s="1">
        <v>6.5580797259999999</v>
      </c>
      <c r="DE318" s="1">
        <v>19.374196309999999</v>
      </c>
      <c r="DF318" s="1">
        <v>31.5</v>
      </c>
      <c r="DG318" s="1">
        <v>18.055555559999998</v>
      </c>
      <c r="DH318" s="1">
        <v>68.647942520000001</v>
      </c>
      <c r="DI318" s="1">
        <v>9</v>
      </c>
      <c r="DJ318" s="1">
        <v>0</v>
      </c>
      <c r="DK318" s="1">
        <v>7.2</v>
      </c>
      <c r="DL318" s="1">
        <v>0</v>
      </c>
      <c r="DM318" s="1">
        <v>33.264462809999998</v>
      </c>
      <c r="DN318" s="1">
        <v>29.632465539999998</v>
      </c>
      <c r="DO318" s="1">
        <v>55.13944223</v>
      </c>
      <c r="DP318" s="1">
        <v>41.607565010000002</v>
      </c>
      <c r="DQ318" s="1">
        <v>69.503546099999994</v>
      </c>
      <c r="DR318" s="1">
        <v>0</v>
      </c>
      <c r="DS318" s="1">
        <v>12.60330579</v>
      </c>
      <c r="DT318" s="1">
        <v>45.652173910000002</v>
      </c>
      <c r="DU318" s="1">
        <v>87.396694210000007</v>
      </c>
      <c r="DV318" s="1">
        <v>0</v>
      </c>
      <c r="DW318" s="1">
        <v>6.9645966340000003</v>
      </c>
      <c r="DX318" s="1">
        <v>50.6</v>
      </c>
      <c r="DY318" s="1">
        <v>35.104364330000003</v>
      </c>
      <c r="DZ318" s="1">
        <v>4.2367962859999997</v>
      </c>
      <c r="EA318" s="1">
        <v>40.104468949999998</v>
      </c>
      <c r="EB318" s="1">
        <v>5.2234474750000004</v>
      </c>
      <c r="EC318" s="1">
        <v>69.902912619999995</v>
      </c>
      <c r="ED318" s="1">
        <v>10.562971559999999</v>
      </c>
      <c r="EE318" s="1">
        <v>0.44069999999999998</v>
      </c>
      <c r="EF318" s="1">
        <v>0.44600000000000001</v>
      </c>
      <c r="EG318" s="1">
        <v>2.8438769590000001</v>
      </c>
      <c r="EH318" s="1">
        <v>69.857697279999996</v>
      </c>
      <c r="EI318" s="1">
        <v>14.68369124</v>
      </c>
      <c r="EJ318" s="1">
        <v>1.741149158</v>
      </c>
      <c r="EK318" s="1">
        <v>30428</v>
      </c>
      <c r="EL318" s="1">
        <v>23650</v>
      </c>
      <c r="EM318" s="1">
        <v>33034.74</v>
      </c>
      <c r="EN318" s="1">
        <v>284000</v>
      </c>
      <c r="EO318" s="1">
        <v>8.8218224030000005</v>
      </c>
      <c r="EP318" s="1">
        <v>7.0226349389999996</v>
      </c>
      <c r="EQ318" s="1">
        <v>30.097087380000001</v>
      </c>
      <c r="ER318" s="1">
        <v>91</v>
      </c>
      <c r="ES318" s="1">
        <v>28.086419750000001</v>
      </c>
      <c r="ET318" s="1">
        <v>1233</v>
      </c>
      <c r="EU318" s="1">
        <v>29.5</v>
      </c>
      <c r="EV318" s="1">
        <v>31.43996014</v>
      </c>
      <c r="EW318" s="1">
        <v>234</v>
      </c>
      <c r="EX318" s="1">
        <v>16.10461115</v>
      </c>
      <c r="EY318" s="1">
        <v>103.9466048</v>
      </c>
      <c r="EZ318" s="1">
        <v>6.906558328</v>
      </c>
      <c r="FA318" s="1">
        <v>5.9779454440000004</v>
      </c>
      <c r="FB318" s="1">
        <v>1.5089959369999999</v>
      </c>
      <c r="FC318" s="1">
        <v>7.2314049586776852</v>
      </c>
      <c r="FD318" s="1">
        <v>15.206035979999999</v>
      </c>
      <c r="FE318" s="1">
        <v>28.380731279999999</v>
      </c>
      <c r="FF318" s="1">
        <v>5.3975623910000001</v>
      </c>
      <c r="FG318" s="1">
        <v>41.207196750000001</v>
      </c>
      <c r="FH318" s="1">
        <v>7.2547881600000004</v>
      </c>
      <c r="FI318" s="1">
        <v>14.133247089999999</v>
      </c>
      <c r="FJ318" s="1">
        <v>0</v>
      </c>
      <c r="FK318" s="1">
        <v>8.4155542659999991</v>
      </c>
      <c r="FL318" s="1">
        <v>12.130005803830528</v>
      </c>
    </row>
    <row r="319" spans="1:168" x14ac:dyDescent="0.25">
      <c r="A319" s="12">
        <v>36005040900</v>
      </c>
      <c r="B319" s="2" t="s">
        <v>1934</v>
      </c>
      <c r="C319" s="12"/>
      <c r="D319" s="2"/>
      <c r="F319" s="1">
        <v>95.728643219999995</v>
      </c>
      <c r="G319" s="1">
        <v>70.685714290000007</v>
      </c>
      <c r="H319" s="1">
        <v>2474</v>
      </c>
      <c r="I319" s="1">
        <v>318</v>
      </c>
      <c r="J319" s="1">
        <v>214</v>
      </c>
      <c r="K319" s="1">
        <v>212</v>
      </c>
      <c r="L319" s="1">
        <v>343</v>
      </c>
      <c r="M319" s="1">
        <v>186</v>
      </c>
      <c r="N319" s="1">
        <v>251</v>
      </c>
      <c r="O319" s="1">
        <v>146</v>
      </c>
      <c r="P319" s="1">
        <v>82</v>
      </c>
      <c r="Q319" s="1">
        <v>38</v>
      </c>
      <c r="R319" s="1">
        <v>120</v>
      </c>
      <c r="S319" s="1">
        <v>157</v>
      </c>
      <c r="T319" s="1">
        <v>295</v>
      </c>
      <c r="U319" s="1">
        <v>194</v>
      </c>
      <c r="V319" s="1">
        <v>206</v>
      </c>
      <c r="W319" s="1">
        <v>211</v>
      </c>
      <c r="X319" s="1">
        <v>282</v>
      </c>
      <c r="Y319" s="1">
        <v>113</v>
      </c>
      <c r="Z319" s="1">
        <v>68</v>
      </c>
      <c r="AA319" s="1">
        <v>14</v>
      </c>
      <c r="AB319" s="1">
        <v>50</v>
      </c>
      <c r="AC319" s="1">
        <v>3500</v>
      </c>
      <c r="AD319" s="1">
        <v>1.4714714710000001</v>
      </c>
      <c r="AE319" s="1">
        <v>2.542857143</v>
      </c>
      <c r="AF319" s="1">
        <v>2.6293226636181766</v>
      </c>
      <c r="AG319" s="1">
        <v>89</v>
      </c>
      <c r="AH319" s="1">
        <v>0</v>
      </c>
      <c r="AI319" s="1">
        <v>11.83183183</v>
      </c>
      <c r="AJ319" s="1">
        <v>70.7</v>
      </c>
      <c r="AK319" s="1">
        <v>61.7890826</v>
      </c>
      <c r="AL319" s="1">
        <v>15.312724660000001</v>
      </c>
      <c r="AM319" s="1">
        <v>0.57512580899999999</v>
      </c>
      <c r="AN319" s="1">
        <v>94.776119399999999</v>
      </c>
      <c r="AO319" s="1">
        <v>14.869029279999999</v>
      </c>
      <c r="AP319" s="1">
        <v>13.542857140000001</v>
      </c>
      <c r="AQ319" s="1">
        <v>7.7736106380000001</v>
      </c>
      <c r="AR319" s="1">
        <v>2.516175413</v>
      </c>
      <c r="AS319" s="1">
        <v>1.150251618</v>
      </c>
      <c r="AT319" s="1">
        <v>7.1890726096333601</v>
      </c>
      <c r="AU319" s="1">
        <v>29.583975349999999</v>
      </c>
      <c r="AV319" s="1">
        <v>0</v>
      </c>
      <c r="AW319" s="1">
        <v>39.742857139999998</v>
      </c>
      <c r="AX319" s="1">
        <v>2.9014015240000002</v>
      </c>
      <c r="AY319" s="1">
        <v>12.57142857</v>
      </c>
      <c r="AZ319" s="1">
        <v>11.68905402</v>
      </c>
      <c r="BA319" s="1">
        <v>440</v>
      </c>
      <c r="BB319" s="1">
        <v>30.970724189999999</v>
      </c>
      <c r="BC319" s="1">
        <v>9.3990755010000004</v>
      </c>
      <c r="BD319" s="1">
        <v>18.875192599999998</v>
      </c>
      <c r="BE319" s="1">
        <v>17.873651769999999</v>
      </c>
      <c r="BF319" s="1">
        <v>0.57512580899999999</v>
      </c>
      <c r="BG319" s="1">
        <v>9.8613251159999997</v>
      </c>
      <c r="BH319" s="1">
        <v>0</v>
      </c>
      <c r="BI319" s="1">
        <v>0</v>
      </c>
      <c r="BJ319" s="1">
        <v>0.20005715900000001</v>
      </c>
      <c r="BK319" s="1">
        <v>60.257142860000002</v>
      </c>
      <c r="BL319" s="1">
        <v>0</v>
      </c>
      <c r="BM319" s="1">
        <v>0</v>
      </c>
      <c r="BN319" s="1">
        <v>0</v>
      </c>
      <c r="BO319" s="1">
        <v>0</v>
      </c>
      <c r="BP319" s="1">
        <v>53.243243239999998</v>
      </c>
      <c r="BQ319" s="1">
        <v>0</v>
      </c>
      <c r="BR319" s="1">
        <v>0</v>
      </c>
      <c r="BS319" s="1">
        <v>0</v>
      </c>
      <c r="BT319" s="1">
        <v>0.28756290400000001</v>
      </c>
      <c r="BU319" s="1">
        <v>3.6</v>
      </c>
      <c r="BV319" s="1">
        <v>2.086310374</v>
      </c>
      <c r="BW319" s="1">
        <v>126</v>
      </c>
      <c r="BX319" s="1">
        <v>41.828571428571429</v>
      </c>
      <c r="BY319" s="1">
        <v>1.3</v>
      </c>
      <c r="BZ319" s="1">
        <v>9.3990755010000004</v>
      </c>
      <c r="CA319" s="1">
        <v>13.17142857</v>
      </c>
      <c r="CB319" s="1">
        <v>0</v>
      </c>
      <c r="CC319" s="1">
        <v>3.235082674</v>
      </c>
      <c r="CD319" s="1">
        <v>2.8756290440000001</v>
      </c>
      <c r="CE319" s="1">
        <v>2.3723939610000002</v>
      </c>
      <c r="CF319" s="1">
        <v>0</v>
      </c>
      <c r="CG319" s="1">
        <v>10.270270269999999</v>
      </c>
      <c r="CH319" s="1">
        <v>3500</v>
      </c>
      <c r="CI319" s="1">
        <v>3499</v>
      </c>
      <c r="CJ319" s="1">
        <v>20.399999999999999</v>
      </c>
      <c r="CK319" s="1">
        <v>4.8571428570000004</v>
      </c>
      <c r="CL319" s="1">
        <v>63.479511143062602</v>
      </c>
      <c r="CM319" s="1">
        <v>0</v>
      </c>
      <c r="CN319" s="1">
        <v>0.43134435700000001</v>
      </c>
      <c r="CO319" s="1">
        <v>11.82857143</v>
      </c>
      <c r="CP319" s="1">
        <v>21.72049157</v>
      </c>
      <c r="CQ319" s="1">
        <v>414</v>
      </c>
      <c r="CR319" s="1">
        <v>113</v>
      </c>
      <c r="CS319" s="1">
        <v>8</v>
      </c>
      <c r="CT319" s="1">
        <v>105</v>
      </c>
      <c r="CU319" s="1">
        <v>4.0559942569992797</v>
      </c>
      <c r="CV319" s="1">
        <v>92.920353982300895</v>
      </c>
      <c r="CW319" s="1">
        <v>7.0796460176991198</v>
      </c>
      <c r="CX319" s="1">
        <v>21.074043939999999</v>
      </c>
      <c r="CY319" s="1">
        <v>19.311962470000001</v>
      </c>
      <c r="CZ319" s="1">
        <v>85.598047190000003</v>
      </c>
      <c r="DA319" s="1">
        <v>87.9</v>
      </c>
      <c r="DB319" s="1">
        <v>15.86655818</v>
      </c>
      <c r="DC319" s="1">
        <v>59.967453210000002</v>
      </c>
      <c r="DD319" s="1">
        <v>5.207485761</v>
      </c>
      <c r="DE319" s="1">
        <v>14.401952809999999</v>
      </c>
      <c r="DF319" s="1">
        <v>12.1</v>
      </c>
      <c r="DG319" s="1">
        <v>0</v>
      </c>
      <c r="DH319" s="1">
        <v>84.021164020000001</v>
      </c>
      <c r="DI319" s="1">
        <v>0</v>
      </c>
      <c r="DJ319" s="1">
        <v>33</v>
      </c>
      <c r="DK319" s="1">
        <v>0</v>
      </c>
      <c r="DL319" s="1">
        <v>29.2035398230088</v>
      </c>
      <c r="DM319" s="1">
        <v>15.6394453</v>
      </c>
      <c r="DN319" s="1">
        <v>21.20430108</v>
      </c>
      <c r="DO319" s="1">
        <v>43.837535010000003</v>
      </c>
      <c r="DP319" s="1">
        <v>15.890410960000001</v>
      </c>
      <c r="DQ319" s="1">
        <v>38.082191780000002</v>
      </c>
      <c r="DR319" s="1">
        <v>0</v>
      </c>
      <c r="DS319" s="1">
        <v>15.6394453</v>
      </c>
      <c r="DT319" s="1">
        <v>50</v>
      </c>
      <c r="DU319" s="1">
        <v>84.360554699999994</v>
      </c>
      <c r="DV319" s="1">
        <v>0</v>
      </c>
      <c r="DW319" s="1">
        <v>6.4583333329999997</v>
      </c>
      <c r="DX319" s="1">
        <v>45.7</v>
      </c>
      <c r="DY319" s="1">
        <v>35.663338090000003</v>
      </c>
      <c r="DZ319" s="1">
        <v>1.3194444439999999</v>
      </c>
      <c r="EA319" s="1">
        <v>44.513888889999997</v>
      </c>
      <c r="EB319" s="1">
        <v>4.8611111109999996</v>
      </c>
      <c r="EC319" s="1">
        <v>72.739102149999994</v>
      </c>
      <c r="ED319" s="1">
        <v>22.291666670000001</v>
      </c>
      <c r="EE319" s="1">
        <v>0.45979999999999999</v>
      </c>
      <c r="EF319" s="1">
        <v>0.36</v>
      </c>
      <c r="EG319" s="1">
        <v>1.736111111</v>
      </c>
      <c r="EH319" s="1">
        <v>62.734864299999998</v>
      </c>
      <c r="EI319" s="1">
        <v>31.805555559999998</v>
      </c>
      <c r="EJ319" s="1">
        <v>1.388888889</v>
      </c>
      <c r="EK319" s="1">
        <v>50669</v>
      </c>
      <c r="EL319" s="1">
        <v>39105</v>
      </c>
      <c r="EM319" s="1">
        <v>42353.807999999997</v>
      </c>
      <c r="EN319" s="1">
        <v>49300</v>
      </c>
      <c r="EO319" s="1">
        <v>1.3194444439999999</v>
      </c>
      <c r="EP319" s="1">
        <v>5.5555555559999998</v>
      </c>
      <c r="EQ319" s="1">
        <v>27.260897849999999</v>
      </c>
      <c r="ER319" s="1">
        <v>50</v>
      </c>
      <c r="ES319" s="1">
        <v>10.845986979999999</v>
      </c>
      <c r="ET319" s="1">
        <v>428</v>
      </c>
      <c r="EU319" s="1">
        <v>12.2</v>
      </c>
      <c r="EV319" s="1">
        <v>10.01070664</v>
      </c>
      <c r="EW319" s="1">
        <v>8</v>
      </c>
      <c r="EX319" s="1">
        <v>1.3355592650000001</v>
      </c>
      <c r="EY319" s="1">
        <v>91.527777779999994</v>
      </c>
      <c r="EZ319" s="1">
        <v>6.5277777779999999</v>
      </c>
      <c r="FA319" s="1">
        <v>8.0555555559999998</v>
      </c>
      <c r="FB319" s="1">
        <v>7.5</v>
      </c>
      <c r="FC319" s="1">
        <v>3.00462249614792</v>
      </c>
      <c r="FD319" s="1">
        <v>11.04166667</v>
      </c>
      <c r="FE319" s="1">
        <v>17.98611111</v>
      </c>
      <c r="FF319" s="1">
        <v>4.7916666670000003</v>
      </c>
      <c r="FG319" s="1">
        <v>42.361111110000003</v>
      </c>
      <c r="FH319" s="1">
        <v>7.0138888890000004</v>
      </c>
      <c r="FI319" s="1">
        <v>12.63048017</v>
      </c>
      <c r="FJ319" s="1">
        <v>0</v>
      </c>
      <c r="FK319" s="1">
        <v>6.7361111109999996</v>
      </c>
      <c r="FL319" s="1">
        <v>8.0555555555555554</v>
      </c>
    </row>
    <row r="320" spans="1:168" x14ac:dyDescent="0.25">
      <c r="A320" s="12">
        <v>36005041100</v>
      </c>
      <c r="B320" s="2" t="s">
        <v>1935</v>
      </c>
      <c r="C320" s="12"/>
      <c r="D320" s="2"/>
      <c r="F320" s="1">
        <v>88.040478379999996</v>
      </c>
      <c r="G320" s="1">
        <v>17.930327869999999</v>
      </c>
      <c r="H320" s="1">
        <v>525</v>
      </c>
      <c r="I320" s="1">
        <v>248</v>
      </c>
      <c r="J320" s="1">
        <v>234</v>
      </c>
      <c r="K320" s="1">
        <v>243</v>
      </c>
      <c r="L320" s="1">
        <v>261</v>
      </c>
      <c r="M320" s="1">
        <v>212</v>
      </c>
      <c r="N320" s="1">
        <v>132</v>
      </c>
      <c r="O320" s="1">
        <v>36</v>
      </c>
      <c r="P320" s="1">
        <v>15</v>
      </c>
      <c r="Q320" s="1">
        <v>32</v>
      </c>
      <c r="R320" s="1">
        <v>226</v>
      </c>
      <c r="S320" s="1">
        <v>176</v>
      </c>
      <c r="T320" s="1">
        <v>365</v>
      </c>
      <c r="U320" s="1">
        <v>154</v>
      </c>
      <c r="V320" s="1">
        <v>117</v>
      </c>
      <c r="W320" s="1">
        <v>134</v>
      </c>
      <c r="X320" s="1">
        <v>105</v>
      </c>
      <c r="Y320" s="1">
        <v>99</v>
      </c>
      <c r="Z320" s="1">
        <v>16</v>
      </c>
      <c r="AA320" s="1">
        <v>11</v>
      </c>
      <c r="AB320" s="1">
        <v>112</v>
      </c>
      <c r="AC320" s="1">
        <v>2928</v>
      </c>
      <c r="AD320" s="1">
        <v>1.505791506</v>
      </c>
      <c r="AE320" s="1">
        <v>4.5765027319999998</v>
      </c>
      <c r="AF320" s="1">
        <v>5.9977786005183269</v>
      </c>
      <c r="AG320" s="1">
        <v>134</v>
      </c>
      <c r="AH320" s="1">
        <v>0</v>
      </c>
      <c r="AI320" s="1">
        <v>27.027027029999999</v>
      </c>
      <c r="AJ320" s="1">
        <v>17.899999999999999</v>
      </c>
      <c r="AK320" s="1">
        <v>13.10625694</v>
      </c>
      <c r="AL320" s="1">
        <v>19.42724458</v>
      </c>
      <c r="AM320" s="1">
        <v>38.544891640000003</v>
      </c>
      <c r="AN320" s="1">
        <v>83.449235049999999</v>
      </c>
      <c r="AO320" s="1">
        <v>19.7486535</v>
      </c>
      <c r="AP320" s="1">
        <v>5.1765512510000002</v>
      </c>
      <c r="AQ320" s="1">
        <v>8.8235294119999992</v>
      </c>
      <c r="AR320" s="1">
        <v>0</v>
      </c>
      <c r="AS320" s="1">
        <v>1.7027863780000001</v>
      </c>
      <c r="AT320" s="1">
        <v>6.5789473684210504</v>
      </c>
      <c r="AU320" s="1">
        <v>35.547576300000003</v>
      </c>
      <c r="AV320" s="1">
        <v>0</v>
      </c>
      <c r="AW320" s="1">
        <v>44.12568306</v>
      </c>
      <c r="AX320" s="1">
        <v>0</v>
      </c>
      <c r="AY320" s="1">
        <v>64.446721310000001</v>
      </c>
      <c r="AZ320" s="1">
        <v>55.275823770000002</v>
      </c>
      <c r="BA320" s="1">
        <v>1887</v>
      </c>
      <c r="BB320" s="1">
        <v>35.09874327</v>
      </c>
      <c r="BC320" s="1">
        <v>6.104129264</v>
      </c>
      <c r="BD320" s="1">
        <v>12.477558350000001</v>
      </c>
      <c r="BE320" s="1">
        <v>10.68222621</v>
      </c>
      <c r="BF320" s="1">
        <v>0</v>
      </c>
      <c r="BG320" s="1">
        <v>13.644524240000001</v>
      </c>
      <c r="BH320" s="1">
        <v>0</v>
      </c>
      <c r="BI320" s="1">
        <v>0</v>
      </c>
      <c r="BJ320" s="1">
        <v>0</v>
      </c>
      <c r="BK320" s="1">
        <v>55.87431694</v>
      </c>
      <c r="BL320" s="1">
        <v>0</v>
      </c>
      <c r="BM320" s="1">
        <v>0</v>
      </c>
      <c r="BN320" s="1">
        <v>0</v>
      </c>
      <c r="BO320" s="1">
        <v>0</v>
      </c>
      <c r="BP320" s="1">
        <v>71.930501930000005</v>
      </c>
      <c r="BQ320" s="1">
        <v>0</v>
      </c>
      <c r="BR320" s="1">
        <v>2.7089783280000002</v>
      </c>
      <c r="BS320" s="1">
        <v>0</v>
      </c>
      <c r="BT320" s="1">
        <v>1.6253869969999999</v>
      </c>
      <c r="BU320" s="1">
        <v>4.8497267759999998</v>
      </c>
      <c r="BV320" s="1">
        <v>2.7767493519999999</v>
      </c>
      <c r="BW320" s="1">
        <v>142</v>
      </c>
      <c r="BX320" s="1">
        <v>46.92622950819672</v>
      </c>
      <c r="BY320" s="1">
        <v>7.5</v>
      </c>
      <c r="BZ320" s="1">
        <v>15.619389590000001</v>
      </c>
      <c r="CA320" s="1">
        <v>7.1379781419999997</v>
      </c>
      <c r="CB320" s="1">
        <v>0</v>
      </c>
      <c r="CC320" s="1">
        <v>8.8235294119999992</v>
      </c>
      <c r="CD320" s="1">
        <v>5.8823529409999997</v>
      </c>
      <c r="CE320" s="1">
        <v>2.0123839010000002</v>
      </c>
      <c r="CF320" s="1">
        <v>0</v>
      </c>
      <c r="CG320" s="1">
        <v>53.127413130000001</v>
      </c>
      <c r="CH320" s="1">
        <v>2928</v>
      </c>
      <c r="CI320" s="1">
        <v>2701</v>
      </c>
      <c r="CJ320" s="1">
        <v>25.75136612</v>
      </c>
      <c r="CK320" s="1">
        <v>11.54371585</v>
      </c>
      <c r="CL320" s="1">
        <v>12.693498452012401</v>
      </c>
      <c r="CM320" s="1">
        <v>0</v>
      </c>
      <c r="CN320" s="1">
        <v>0</v>
      </c>
      <c r="CO320" s="1">
        <v>12.70491803</v>
      </c>
      <c r="CP320" s="1">
        <v>23.213624580000001</v>
      </c>
      <c r="CQ320" s="1">
        <v>372</v>
      </c>
      <c r="CR320" s="1">
        <v>66</v>
      </c>
      <c r="CS320" s="1">
        <v>0</v>
      </c>
      <c r="CT320" s="1">
        <v>66</v>
      </c>
      <c r="CU320" s="1">
        <v>3.0513176144244101</v>
      </c>
      <c r="CV320" s="1">
        <v>100</v>
      </c>
      <c r="CW320" s="1">
        <v>0</v>
      </c>
      <c r="CX320" s="1">
        <v>18.406593409999999</v>
      </c>
      <c r="CY320" s="1">
        <v>12.546583849999999</v>
      </c>
      <c r="CZ320" s="1">
        <v>81.813186810000005</v>
      </c>
      <c r="DA320" s="1">
        <v>73.8</v>
      </c>
      <c r="DB320" s="1">
        <v>15.49450549</v>
      </c>
      <c r="DC320" s="1">
        <v>54.120879119999998</v>
      </c>
      <c r="DD320" s="1">
        <v>2.9120879120000001</v>
      </c>
      <c r="DE320" s="1">
        <v>18.186813189999999</v>
      </c>
      <c r="DF320" s="1">
        <v>26.2</v>
      </c>
      <c r="DG320" s="1">
        <v>30.379746839999999</v>
      </c>
      <c r="DH320" s="1">
        <v>61.206896550000003</v>
      </c>
      <c r="DI320" s="1">
        <v>0</v>
      </c>
      <c r="DJ320" s="1">
        <v>0</v>
      </c>
      <c r="DK320" s="1">
        <v>0</v>
      </c>
      <c r="DL320" s="1">
        <v>0</v>
      </c>
      <c r="DM320" s="1">
        <v>22.351885100000001</v>
      </c>
      <c r="DN320" s="1">
        <v>19.805527120000001</v>
      </c>
      <c r="DO320" s="1">
        <v>54.907161799999997</v>
      </c>
      <c r="DP320" s="1">
        <v>38.706256629999999</v>
      </c>
      <c r="DQ320" s="1">
        <v>73.064687169999999</v>
      </c>
      <c r="DR320" s="1">
        <v>0</v>
      </c>
      <c r="DS320" s="1">
        <v>15.35008977</v>
      </c>
      <c r="DT320" s="1">
        <v>0</v>
      </c>
      <c r="DU320" s="1">
        <v>84.649910230000003</v>
      </c>
      <c r="DV320" s="1">
        <v>0</v>
      </c>
      <c r="DW320" s="1">
        <v>21.71299775</v>
      </c>
      <c r="DX320" s="1">
        <v>36.9</v>
      </c>
      <c r="DY320" s="1">
        <v>23.453996979999999</v>
      </c>
      <c r="DZ320" s="1">
        <v>5.7851239669999996</v>
      </c>
      <c r="EA320" s="1">
        <v>29.4515402</v>
      </c>
      <c r="EB320" s="1">
        <v>3.9068369650000001</v>
      </c>
      <c r="EC320" s="1">
        <v>83.62652233</v>
      </c>
      <c r="ED320" s="1">
        <v>11.04432757</v>
      </c>
      <c r="EE320" s="1">
        <v>0.45490000000000003</v>
      </c>
      <c r="EF320" s="1">
        <v>0.47799999999999998</v>
      </c>
      <c r="EG320" s="1">
        <v>0.37565739999999997</v>
      </c>
      <c r="EH320" s="1">
        <v>70.11185682</v>
      </c>
      <c r="EI320" s="1">
        <v>20.510894059999998</v>
      </c>
      <c r="EJ320" s="1">
        <v>1.1269722010000001</v>
      </c>
      <c r="EK320" s="1">
        <v>32127</v>
      </c>
      <c r="EL320" s="1">
        <v>27202</v>
      </c>
      <c r="EM320" s="1">
        <v>33493.284</v>
      </c>
      <c r="EN320" s="1">
        <v>187200</v>
      </c>
      <c r="EO320" s="1">
        <v>5.1089406459999998</v>
      </c>
      <c r="EP320" s="1">
        <v>12.246431250000001</v>
      </c>
      <c r="EQ320" s="1">
        <v>16.37347767</v>
      </c>
      <c r="ER320" s="1">
        <v>31</v>
      </c>
      <c r="ES320" s="1">
        <v>14.832535890000001</v>
      </c>
      <c r="ET320" s="1">
        <v>873</v>
      </c>
      <c r="EU320" s="1">
        <v>29.799999999999997</v>
      </c>
      <c r="EV320" s="1">
        <v>17.860048819999999</v>
      </c>
      <c r="EW320" s="1">
        <v>189</v>
      </c>
      <c r="EX320" s="1">
        <v>16.44908616</v>
      </c>
      <c r="EY320" s="1">
        <v>117.2051089</v>
      </c>
      <c r="EZ320" s="1">
        <v>14.575507139999999</v>
      </c>
      <c r="FA320" s="1">
        <v>3.4560480839999999</v>
      </c>
      <c r="FB320" s="1">
        <v>1.5777610820000001</v>
      </c>
      <c r="FC320" s="1">
        <v>4.4883303411131061</v>
      </c>
      <c r="FD320" s="1">
        <v>11.94590533</v>
      </c>
      <c r="FE320" s="1">
        <v>17.280240419999998</v>
      </c>
      <c r="FF320" s="1">
        <v>8.8655146509999998</v>
      </c>
      <c r="FG320" s="1">
        <v>42.524417730000003</v>
      </c>
      <c r="FH320" s="1">
        <v>8.4147257700000004</v>
      </c>
      <c r="FI320" s="1">
        <v>10.06711409</v>
      </c>
      <c r="FJ320" s="1">
        <v>0</v>
      </c>
      <c r="FK320" s="1">
        <v>8.4147257700000004</v>
      </c>
      <c r="FL320" s="1">
        <v>14.575507137490609</v>
      </c>
    </row>
    <row r="321" spans="1:168" x14ac:dyDescent="0.25">
      <c r="A321" s="12">
        <v>36005041300</v>
      </c>
      <c r="B321" s="2" t="s">
        <v>1936</v>
      </c>
      <c r="C321" s="12"/>
      <c r="D321" s="2"/>
      <c r="F321" s="1">
        <v>86.806282719999999</v>
      </c>
      <c r="G321" s="1">
        <v>7.2519083970000002</v>
      </c>
      <c r="H321" s="1">
        <v>551</v>
      </c>
      <c r="I321" s="1">
        <v>481</v>
      </c>
      <c r="J321" s="1">
        <v>776</v>
      </c>
      <c r="K321" s="1">
        <v>613</v>
      </c>
      <c r="L321" s="1">
        <v>506</v>
      </c>
      <c r="M321" s="1">
        <v>448</v>
      </c>
      <c r="N321" s="1">
        <v>494</v>
      </c>
      <c r="O321" s="1">
        <v>158</v>
      </c>
      <c r="P321" s="1">
        <v>84</v>
      </c>
      <c r="Q321" s="1">
        <v>41</v>
      </c>
      <c r="R321" s="1">
        <v>214</v>
      </c>
      <c r="S321" s="1">
        <v>410</v>
      </c>
      <c r="T321" s="1">
        <v>622</v>
      </c>
      <c r="U321" s="1">
        <v>694</v>
      </c>
      <c r="V321" s="1">
        <v>628</v>
      </c>
      <c r="W321" s="1">
        <v>611</v>
      </c>
      <c r="X321" s="1">
        <v>291</v>
      </c>
      <c r="Y321" s="1">
        <v>94</v>
      </c>
      <c r="Z321" s="1">
        <v>58</v>
      </c>
      <c r="AA321" s="1">
        <v>0</v>
      </c>
      <c r="AB321" s="1">
        <v>375</v>
      </c>
      <c r="AC321" s="1">
        <v>7598</v>
      </c>
      <c r="AD321" s="1">
        <v>5.6356113570000002</v>
      </c>
      <c r="AE321" s="1">
        <v>9.068175836</v>
      </c>
      <c r="AF321" s="1">
        <v>8.8223552894211572</v>
      </c>
      <c r="AG321" s="1">
        <v>689</v>
      </c>
      <c r="AH321" s="1">
        <v>0</v>
      </c>
      <c r="AI321" s="1">
        <v>29.148237980000001</v>
      </c>
      <c r="AJ321" s="1">
        <v>7.3</v>
      </c>
      <c r="AK321" s="1">
        <v>11.23087159</v>
      </c>
      <c r="AL321" s="1">
        <v>37.36959762</v>
      </c>
      <c r="AM321" s="1">
        <v>13.00298063</v>
      </c>
      <c r="AN321" s="1">
        <v>76.842716190000004</v>
      </c>
      <c r="AO321" s="1">
        <v>16.96990903</v>
      </c>
      <c r="AP321" s="1">
        <v>11.14037398</v>
      </c>
      <c r="AQ321" s="1">
        <v>9.4621848740000001</v>
      </c>
      <c r="AR321" s="1">
        <v>0</v>
      </c>
      <c r="AS321" s="1">
        <v>15.573770489999999</v>
      </c>
      <c r="AT321" s="1">
        <v>14.605067064083499</v>
      </c>
      <c r="AU321" s="1">
        <v>36.913925820000003</v>
      </c>
      <c r="AV321" s="1">
        <v>0</v>
      </c>
      <c r="AW321" s="1">
        <v>35.325085549999997</v>
      </c>
      <c r="AX321" s="1">
        <v>1.059917802</v>
      </c>
      <c r="AY321" s="1">
        <v>69.373519349999995</v>
      </c>
      <c r="AZ321" s="1">
        <v>54.943446440000002</v>
      </c>
      <c r="BA321" s="1">
        <v>5271</v>
      </c>
      <c r="BB321" s="1">
        <v>32.225332399999999</v>
      </c>
      <c r="BC321" s="1">
        <v>8.9573128059999991</v>
      </c>
      <c r="BD321" s="1">
        <v>16.829951009999998</v>
      </c>
      <c r="BE321" s="1">
        <v>12.176347099999999</v>
      </c>
      <c r="BF321" s="1">
        <v>0</v>
      </c>
      <c r="BG321" s="1">
        <v>12.28131561</v>
      </c>
      <c r="BH321" s="1">
        <v>0</v>
      </c>
      <c r="BI321" s="1">
        <v>0</v>
      </c>
      <c r="BJ321" s="1">
        <v>0.252827678</v>
      </c>
      <c r="BK321" s="1">
        <v>64.674914450000003</v>
      </c>
      <c r="BL321" s="1">
        <v>0</v>
      </c>
      <c r="BM321" s="1">
        <v>0</v>
      </c>
      <c r="BN321" s="1">
        <v>0</v>
      </c>
      <c r="BO321" s="1">
        <v>0</v>
      </c>
      <c r="BP321" s="1">
        <v>73.619631900000002</v>
      </c>
      <c r="BQ321" s="1">
        <v>0</v>
      </c>
      <c r="BR321" s="1">
        <v>0.63338300999999997</v>
      </c>
      <c r="BS321" s="1">
        <v>1.6020864379999999</v>
      </c>
      <c r="BT321" s="1">
        <v>0</v>
      </c>
      <c r="BU321" s="1">
        <v>4.830218479</v>
      </c>
      <c r="BV321" s="1">
        <v>3.8589487689999999</v>
      </c>
      <c r="BW321" s="1">
        <v>367</v>
      </c>
      <c r="BX321" s="1">
        <v>50.526454330086864</v>
      </c>
      <c r="BY321" s="1">
        <v>1.9</v>
      </c>
      <c r="BZ321" s="1">
        <v>18.229531139999999</v>
      </c>
      <c r="CA321" s="1">
        <v>5.7251908399999998</v>
      </c>
      <c r="CB321" s="1">
        <v>0</v>
      </c>
      <c r="CC321" s="1">
        <v>12.146050669999999</v>
      </c>
      <c r="CD321" s="1">
        <v>3.651266766</v>
      </c>
      <c r="CE321" s="1">
        <v>0.48435171399999999</v>
      </c>
      <c r="CF321" s="1">
        <v>0.48435171399999999</v>
      </c>
      <c r="CG321" s="1">
        <v>56.855471540000003</v>
      </c>
      <c r="CH321" s="1">
        <v>7598</v>
      </c>
      <c r="CI321" s="1">
        <v>7515</v>
      </c>
      <c r="CJ321" s="1">
        <v>24.58541722</v>
      </c>
      <c r="CK321" s="1">
        <v>7.7520400110000001</v>
      </c>
      <c r="CL321" s="1">
        <v>0.447093889716841</v>
      </c>
      <c r="CM321" s="1">
        <v>0</v>
      </c>
      <c r="CN321" s="1">
        <v>0</v>
      </c>
      <c r="CO321" s="1">
        <v>12.055804159999999</v>
      </c>
      <c r="CP321" s="1">
        <v>21.516966069999999</v>
      </c>
      <c r="CQ321" s="1">
        <v>916</v>
      </c>
      <c r="CR321" s="1">
        <v>216</v>
      </c>
      <c r="CS321" s="1">
        <v>0</v>
      </c>
      <c r="CT321" s="1">
        <v>218</v>
      </c>
      <c r="CU321" s="1">
        <v>3.8045375218150101</v>
      </c>
      <c r="CV321" s="1">
        <v>100</v>
      </c>
      <c r="CW321" s="1">
        <v>0</v>
      </c>
      <c r="CX321" s="1">
        <v>17.078474010000001</v>
      </c>
      <c r="CY321" s="1">
        <v>20.64072243</v>
      </c>
      <c r="CZ321" s="1">
        <v>70.863807080000001</v>
      </c>
      <c r="DA321" s="1">
        <v>75.400000000000006</v>
      </c>
      <c r="DB321" s="1">
        <v>11.58331686</v>
      </c>
      <c r="DC321" s="1">
        <v>45.562364100000003</v>
      </c>
      <c r="DD321" s="1">
        <v>5.4951571460000004</v>
      </c>
      <c r="DE321" s="1">
        <v>29.136192919999999</v>
      </c>
      <c r="DF321" s="1">
        <v>24.6</v>
      </c>
      <c r="DG321" s="1">
        <v>40.170940170000002</v>
      </c>
      <c r="DH321" s="1">
        <v>69.505494510000005</v>
      </c>
      <c r="DI321" s="1">
        <v>45</v>
      </c>
      <c r="DJ321" s="1">
        <v>0</v>
      </c>
      <c r="DK321" s="1">
        <v>20.642201834862401</v>
      </c>
      <c r="DL321" s="1">
        <v>0</v>
      </c>
      <c r="DM321" s="1">
        <v>35.934219730000002</v>
      </c>
      <c r="DN321" s="1">
        <v>26.468921219999999</v>
      </c>
      <c r="DO321" s="1">
        <v>57.92291221</v>
      </c>
      <c r="DP321" s="1">
        <v>27.460375970000001</v>
      </c>
      <c r="DQ321" s="1">
        <v>52.156284560000003</v>
      </c>
      <c r="DR321" s="1">
        <v>4.7935619310000002</v>
      </c>
      <c r="DS321" s="1">
        <v>5.0734779569999997</v>
      </c>
      <c r="DT321" s="1">
        <v>55.555555560000002</v>
      </c>
      <c r="DU321" s="1">
        <v>94.926522039999995</v>
      </c>
      <c r="DV321" s="1">
        <v>0</v>
      </c>
      <c r="DW321" s="1">
        <v>10.922992900000001</v>
      </c>
      <c r="DX321" s="1">
        <v>40.700000000000003</v>
      </c>
      <c r="DY321" s="1">
        <v>25.064084309999998</v>
      </c>
      <c r="DZ321" s="1">
        <v>5.4888039319999997</v>
      </c>
      <c r="EA321" s="1">
        <v>28.399781539999999</v>
      </c>
      <c r="EB321" s="1">
        <v>7.9737848170000003</v>
      </c>
      <c r="EC321" s="1">
        <v>84.294871790000002</v>
      </c>
      <c r="ED321" s="1">
        <v>16.930638999999999</v>
      </c>
      <c r="EE321" s="1">
        <v>0.44540000000000002</v>
      </c>
      <c r="EF321" s="1">
        <v>0.434</v>
      </c>
      <c r="EG321" s="1">
        <v>1.8569087929999999</v>
      </c>
      <c r="EH321" s="1">
        <v>70.990685859999999</v>
      </c>
      <c r="EI321" s="1">
        <v>24.549426539999999</v>
      </c>
      <c r="EJ321" s="1">
        <v>3.3042053519999999</v>
      </c>
      <c r="EK321" s="1">
        <v>37719</v>
      </c>
      <c r="EL321" s="1">
        <v>27991</v>
      </c>
      <c r="EM321" s="1">
        <v>35766.432000000001</v>
      </c>
      <c r="EN321" s="1">
        <v>225700</v>
      </c>
      <c r="EO321" s="1">
        <v>4.9426542869999999</v>
      </c>
      <c r="EP321" s="1">
        <v>8.4107045330000005</v>
      </c>
      <c r="EQ321" s="1">
        <v>15.70512821</v>
      </c>
      <c r="ER321" s="1">
        <v>136</v>
      </c>
      <c r="ES321" s="1">
        <v>31.408775980000001</v>
      </c>
      <c r="ET321" s="1">
        <v>1891</v>
      </c>
      <c r="EU321" s="1">
        <v>25</v>
      </c>
      <c r="EV321" s="1">
        <v>27.479587739999999</v>
      </c>
      <c r="EW321" s="1">
        <v>227</v>
      </c>
      <c r="EX321" s="1">
        <v>10.456011050000001</v>
      </c>
      <c r="EY321" s="1">
        <v>113.57181869999999</v>
      </c>
      <c r="EZ321" s="1">
        <v>12.424904420000001</v>
      </c>
      <c r="FA321" s="1">
        <v>8.4107045330000005</v>
      </c>
      <c r="FB321" s="1">
        <v>2.266521027</v>
      </c>
      <c r="FC321" s="1">
        <v>6.1581525542337294</v>
      </c>
      <c r="FD321" s="1">
        <v>14.145275809999999</v>
      </c>
      <c r="FE321" s="1">
        <v>28.290551610000001</v>
      </c>
      <c r="FF321" s="1">
        <v>7.0180229379999997</v>
      </c>
      <c r="FG321" s="1">
        <v>29.792463130000002</v>
      </c>
      <c r="FH321" s="1">
        <v>6.9907154560000002</v>
      </c>
      <c r="FI321" s="1">
        <v>8.9754445389999997</v>
      </c>
      <c r="FJ321" s="1">
        <v>0</v>
      </c>
      <c r="FK321" s="1">
        <v>6.1168760239999997</v>
      </c>
      <c r="FL321" s="1">
        <v>8.1103222282905527</v>
      </c>
    </row>
    <row r="322" spans="1:168" x14ac:dyDescent="0.25">
      <c r="A322" s="12">
        <v>36005041400</v>
      </c>
      <c r="B322" s="2" t="s">
        <v>1937</v>
      </c>
      <c r="C322" s="12"/>
      <c r="D322" s="2"/>
      <c r="F322" s="1">
        <v>91.594431310000004</v>
      </c>
      <c r="G322" s="1">
        <v>58.729830370000002</v>
      </c>
      <c r="H322" s="1">
        <v>2839</v>
      </c>
      <c r="I322" s="1">
        <v>324</v>
      </c>
      <c r="J322" s="1">
        <v>474</v>
      </c>
      <c r="K322" s="1">
        <v>255</v>
      </c>
      <c r="L322" s="1">
        <v>349</v>
      </c>
      <c r="M322" s="1">
        <v>205</v>
      </c>
      <c r="N322" s="1">
        <v>289</v>
      </c>
      <c r="O322" s="1">
        <v>159</v>
      </c>
      <c r="P322" s="1">
        <v>192</v>
      </c>
      <c r="Q322" s="1">
        <v>31</v>
      </c>
      <c r="R322" s="1">
        <v>124</v>
      </c>
      <c r="S322" s="1">
        <v>440</v>
      </c>
      <c r="T322" s="1">
        <v>310</v>
      </c>
      <c r="U322" s="1">
        <v>158</v>
      </c>
      <c r="V322" s="1">
        <v>473</v>
      </c>
      <c r="W322" s="1">
        <v>337</v>
      </c>
      <c r="X322" s="1">
        <v>394</v>
      </c>
      <c r="Y322" s="1">
        <v>144</v>
      </c>
      <c r="Z322" s="1">
        <v>37</v>
      </c>
      <c r="AA322" s="1">
        <v>0</v>
      </c>
      <c r="AB322" s="1">
        <v>139</v>
      </c>
      <c r="AC322" s="1">
        <v>4834</v>
      </c>
      <c r="AD322" s="1">
        <v>0.43754101899999998</v>
      </c>
      <c r="AE322" s="1">
        <v>7.1162598260000003</v>
      </c>
      <c r="AF322" s="1">
        <v>8.1547619047619051</v>
      </c>
      <c r="AG322" s="1">
        <v>344</v>
      </c>
      <c r="AH322" s="1">
        <v>0</v>
      </c>
      <c r="AI322" s="1">
        <v>9.4071319189999993</v>
      </c>
      <c r="AJ322" s="1">
        <v>58.7</v>
      </c>
      <c r="AK322" s="1">
        <v>55.99206349</v>
      </c>
      <c r="AL322" s="1">
        <v>59.749243409999998</v>
      </c>
      <c r="AM322" s="1">
        <v>3.3290099440000001</v>
      </c>
      <c r="AN322" s="1">
        <v>80.465587040000003</v>
      </c>
      <c r="AO322" s="1">
        <v>13.353846150000001</v>
      </c>
      <c r="AP322" s="1">
        <v>6.795110835</v>
      </c>
      <c r="AQ322" s="1">
        <v>12.11218665</v>
      </c>
      <c r="AR322" s="1">
        <v>0</v>
      </c>
      <c r="AS322" s="1">
        <v>0</v>
      </c>
      <c r="AT322" s="1">
        <v>1.5564202334630399</v>
      </c>
      <c r="AU322" s="1">
        <v>36.061538460000001</v>
      </c>
      <c r="AV322" s="1">
        <v>0</v>
      </c>
      <c r="AW322" s="1">
        <v>47.848572609999998</v>
      </c>
      <c r="AX322" s="1">
        <v>1.188153928</v>
      </c>
      <c r="AY322" s="1">
        <v>24.369052539999998</v>
      </c>
      <c r="AZ322" s="1">
        <v>18.333333329999999</v>
      </c>
      <c r="BA322" s="1">
        <v>1178</v>
      </c>
      <c r="BB322" s="1">
        <v>23.630769229999999</v>
      </c>
      <c r="BC322" s="1">
        <v>9.2923076919999996</v>
      </c>
      <c r="BD322" s="1">
        <v>15.93846154</v>
      </c>
      <c r="BE322" s="1">
        <v>20.676923080000002</v>
      </c>
      <c r="BF322" s="1">
        <v>0</v>
      </c>
      <c r="BG322" s="1">
        <v>10.83076923</v>
      </c>
      <c r="BH322" s="1">
        <v>0</v>
      </c>
      <c r="BI322" s="1">
        <v>0</v>
      </c>
      <c r="BJ322" s="1">
        <v>0.63492063499999996</v>
      </c>
      <c r="BK322" s="1">
        <v>52.151427390000002</v>
      </c>
      <c r="BL322" s="1">
        <v>0</v>
      </c>
      <c r="BM322" s="1">
        <v>0</v>
      </c>
      <c r="BN322" s="1">
        <v>0</v>
      </c>
      <c r="BO322" s="1">
        <v>0</v>
      </c>
      <c r="BP322" s="1">
        <v>35.265806169999998</v>
      </c>
      <c r="BQ322" s="1">
        <v>1.230769231</v>
      </c>
      <c r="BR322" s="1">
        <v>0</v>
      </c>
      <c r="BS322" s="1">
        <v>0</v>
      </c>
      <c r="BT322" s="1">
        <v>1.1673151749999999</v>
      </c>
      <c r="BU322" s="1">
        <v>2.2134877949999998</v>
      </c>
      <c r="BV322" s="1">
        <v>6.7460317459999999</v>
      </c>
      <c r="BW322" s="1">
        <v>107</v>
      </c>
      <c r="BX322" s="1">
        <v>41.766652875465454</v>
      </c>
      <c r="BY322" s="1">
        <v>1.9</v>
      </c>
      <c r="BZ322" s="1">
        <v>15.569230770000001</v>
      </c>
      <c r="CA322" s="1">
        <v>11.64666942</v>
      </c>
      <c r="CB322" s="1">
        <v>0</v>
      </c>
      <c r="CC322" s="1">
        <v>13.27280588</v>
      </c>
      <c r="CD322" s="1">
        <v>0</v>
      </c>
      <c r="CE322" s="1">
        <v>0.86467790700000002</v>
      </c>
      <c r="CF322" s="1">
        <v>5.6204063990000002</v>
      </c>
      <c r="CG322" s="1">
        <v>22.205206740000001</v>
      </c>
      <c r="CH322" s="1">
        <v>4834</v>
      </c>
      <c r="CI322" s="1">
        <v>5040</v>
      </c>
      <c r="CJ322" s="1">
        <v>21.24534547</v>
      </c>
      <c r="CK322" s="1">
        <v>5.4406288790000001</v>
      </c>
      <c r="CL322" s="1">
        <v>14.440121054906999</v>
      </c>
      <c r="CM322" s="1">
        <v>0</v>
      </c>
      <c r="CN322" s="1">
        <v>0</v>
      </c>
      <c r="CO322" s="1">
        <v>8.5022755480000001</v>
      </c>
      <c r="CP322" s="1">
        <v>11.349206349999999</v>
      </c>
      <c r="CQ322" s="1">
        <v>411</v>
      </c>
      <c r="CR322" s="1">
        <v>250</v>
      </c>
      <c r="CS322" s="1">
        <v>7</v>
      </c>
      <c r="CT322" s="1">
        <v>243</v>
      </c>
      <c r="CU322" s="1">
        <v>6.5668505384817397</v>
      </c>
      <c r="CV322" s="1">
        <v>97.2</v>
      </c>
      <c r="CW322" s="1">
        <v>2.8</v>
      </c>
      <c r="CX322" s="1">
        <v>26.860643190000001</v>
      </c>
      <c r="CY322" s="1">
        <v>10.32953105</v>
      </c>
      <c r="CZ322" s="1">
        <v>85.543644720000003</v>
      </c>
      <c r="DA322" s="1">
        <v>79</v>
      </c>
      <c r="DB322" s="1">
        <v>17.212863710000001</v>
      </c>
      <c r="DC322" s="1">
        <v>51.209800919999999</v>
      </c>
      <c r="DD322" s="1">
        <v>9.6477794790000004</v>
      </c>
      <c r="DE322" s="1">
        <v>14.45635528</v>
      </c>
      <c r="DF322" s="1">
        <v>21</v>
      </c>
      <c r="DG322" s="1">
        <v>72.789115649999999</v>
      </c>
      <c r="DH322" s="1">
        <v>79.284239499999998</v>
      </c>
      <c r="DI322" s="1">
        <v>11</v>
      </c>
      <c r="DJ322" s="1">
        <v>10</v>
      </c>
      <c r="DK322" s="1">
        <v>4.4000000000000004</v>
      </c>
      <c r="DL322" s="1">
        <v>4</v>
      </c>
      <c r="DM322" s="1">
        <v>12</v>
      </c>
      <c r="DN322" s="1">
        <v>14.59426103</v>
      </c>
      <c r="DO322" s="1">
        <v>30.987292279999998</v>
      </c>
      <c r="DP322" s="1">
        <v>24.613686529999999</v>
      </c>
      <c r="DQ322" s="1">
        <v>49.337748339999997</v>
      </c>
      <c r="DR322" s="1">
        <v>0.67692307699999998</v>
      </c>
      <c r="DS322" s="1">
        <v>44.246153849999999</v>
      </c>
      <c r="DT322" s="1">
        <v>40.59405941</v>
      </c>
      <c r="DU322" s="1">
        <v>55.753846150000001</v>
      </c>
      <c r="DV322" s="1">
        <v>0</v>
      </c>
      <c r="DW322" s="1">
        <v>4.8266783679999996</v>
      </c>
      <c r="DX322" s="1">
        <v>42.3</v>
      </c>
      <c r="DY322" s="1">
        <v>28.334825429999999</v>
      </c>
      <c r="DZ322" s="1">
        <v>6.6695919259999998</v>
      </c>
      <c r="EA322" s="1">
        <v>41.246160600000003</v>
      </c>
      <c r="EB322" s="1">
        <v>7.1083808690000003</v>
      </c>
      <c r="EC322" s="1">
        <v>74.683544299999994</v>
      </c>
      <c r="ED322" s="1">
        <v>24.308907420000001</v>
      </c>
      <c r="EE322" s="1">
        <v>0.40460000000000002</v>
      </c>
      <c r="EF322" s="1">
        <v>0.374</v>
      </c>
      <c r="EG322" s="1">
        <v>1.667397982</v>
      </c>
      <c r="EH322" s="1">
        <v>71.890798790000005</v>
      </c>
      <c r="EI322" s="1">
        <v>31.636682759999999</v>
      </c>
      <c r="EJ322" s="1">
        <v>4.6950416849999996</v>
      </c>
      <c r="EK322" s="1">
        <v>54583</v>
      </c>
      <c r="EL322" s="1">
        <v>32333</v>
      </c>
      <c r="EM322" s="1">
        <v>34245.408000000003</v>
      </c>
      <c r="EN322" s="1">
        <v>405000</v>
      </c>
      <c r="EO322" s="1">
        <v>8.5125054850000001</v>
      </c>
      <c r="EP322" s="1">
        <v>3.378674857</v>
      </c>
      <c r="EQ322" s="1">
        <v>25.316455699999999</v>
      </c>
      <c r="ER322" s="1">
        <v>40</v>
      </c>
      <c r="ES322" s="1">
        <v>7.1047957369999999</v>
      </c>
      <c r="ET322" s="1">
        <v>515</v>
      </c>
      <c r="EU322" s="1">
        <v>1.7</v>
      </c>
      <c r="EV322" s="1">
        <v>20.195960809999999</v>
      </c>
      <c r="EW322" s="1">
        <v>62</v>
      </c>
      <c r="EX322" s="1">
        <v>9.051094891</v>
      </c>
      <c r="EY322" s="1">
        <v>104.3440105</v>
      </c>
      <c r="EZ322" s="1">
        <v>12.32996928</v>
      </c>
      <c r="FA322" s="1">
        <v>4.4317683189999997</v>
      </c>
      <c r="FB322" s="1">
        <v>2.9837648090000002</v>
      </c>
      <c r="FC322" s="1">
        <v>4.1230769230769226</v>
      </c>
      <c r="FD322" s="1">
        <v>14.08512505</v>
      </c>
      <c r="FE322" s="1">
        <v>22.290478279999999</v>
      </c>
      <c r="FF322" s="1">
        <v>3.2031592799999999</v>
      </c>
      <c r="FG322" s="1">
        <v>25.23036419</v>
      </c>
      <c r="FH322" s="1">
        <v>7.6349276000000001</v>
      </c>
      <c r="FI322" s="1">
        <v>14.282103129999999</v>
      </c>
      <c r="FJ322" s="1">
        <v>0</v>
      </c>
      <c r="FK322" s="1">
        <v>7.0645019749999998</v>
      </c>
      <c r="FL322" s="1">
        <v>3.5980693286529175</v>
      </c>
    </row>
    <row r="323" spans="1:168" x14ac:dyDescent="0.25">
      <c r="A323" s="12">
        <v>36005041500</v>
      </c>
      <c r="B323" s="2" t="s">
        <v>1938</v>
      </c>
      <c r="C323" s="12"/>
      <c r="D323" s="2"/>
      <c r="F323" s="1">
        <v>82.10391276</v>
      </c>
      <c r="G323" s="1">
        <v>13.5437695</v>
      </c>
      <c r="H323" s="1">
        <v>738</v>
      </c>
      <c r="I323" s="1">
        <v>352</v>
      </c>
      <c r="J323" s="1">
        <v>390</v>
      </c>
      <c r="K323" s="1">
        <v>340</v>
      </c>
      <c r="L323" s="1">
        <v>347</v>
      </c>
      <c r="M323" s="1">
        <v>331</v>
      </c>
      <c r="N323" s="1">
        <v>423</v>
      </c>
      <c r="O323" s="1">
        <v>120</v>
      </c>
      <c r="P323" s="1">
        <v>67</v>
      </c>
      <c r="Q323" s="1">
        <v>20</v>
      </c>
      <c r="R323" s="1">
        <v>76</v>
      </c>
      <c r="S323" s="1">
        <v>796</v>
      </c>
      <c r="T323" s="1">
        <v>657</v>
      </c>
      <c r="U323" s="1">
        <v>490</v>
      </c>
      <c r="V323" s="1">
        <v>494</v>
      </c>
      <c r="W323" s="1">
        <v>117</v>
      </c>
      <c r="X323" s="1">
        <v>151</v>
      </c>
      <c r="Y323" s="1">
        <v>119</v>
      </c>
      <c r="Z323" s="1">
        <v>43</v>
      </c>
      <c r="AA323" s="1">
        <v>0</v>
      </c>
      <c r="AB323" s="1">
        <v>116</v>
      </c>
      <c r="AC323" s="1">
        <v>5449</v>
      </c>
      <c r="AD323" s="1">
        <v>4.8506752899999999</v>
      </c>
      <c r="AE323" s="1">
        <v>5.5606533310000001</v>
      </c>
      <c r="AF323" s="1">
        <v>9.866903283052352</v>
      </c>
      <c r="AG323" s="1">
        <v>303</v>
      </c>
      <c r="AH323" s="1">
        <v>0</v>
      </c>
      <c r="AI323" s="1">
        <v>30.701921250000002</v>
      </c>
      <c r="AJ323" s="1">
        <v>13.5</v>
      </c>
      <c r="AK323" s="1">
        <v>14.037267079999999</v>
      </c>
      <c r="AL323" s="1">
        <v>71.982335620000001</v>
      </c>
      <c r="AM323" s="1">
        <v>4.4651619230000001</v>
      </c>
      <c r="AN323" s="1">
        <v>95.329670329999999</v>
      </c>
      <c r="AO323" s="1">
        <v>18.21477118</v>
      </c>
      <c r="AP323" s="1">
        <v>8.1299320979999994</v>
      </c>
      <c r="AQ323" s="1">
        <v>8.1513828240000006</v>
      </c>
      <c r="AR323" s="1">
        <v>3.3856722279999998</v>
      </c>
      <c r="AS323" s="1">
        <v>9.4210009810000006</v>
      </c>
      <c r="AT323" s="1">
        <v>3.3366045142296401</v>
      </c>
      <c r="AU323" s="1">
        <v>23.380154059999999</v>
      </c>
      <c r="AV323" s="1">
        <v>0</v>
      </c>
      <c r="AW323" s="1">
        <v>37.401358049999999</v>
      </c>
      <c r="AX323" s="1">
        <v>1.182460174</v>
      </c>
      <c r="AY323" s="1">
        <v>69.480638650000003</v>
      </c>
      <c r="AZ323" s="1">
        <v>52.972493350000001</v>
      </c>
      <c r="BA323" s="1">
        <v>3786</v>
      </c>
      <c r="BB323" s="1">
        <v>34.526506570000002</v>
      </c>
      <c r="BC323" s="1">
        <v>8.4277299499999998</v>
      </c>
      <c r="BD323" s="1">
        <v>8.4730403259999996</v>
      </c>
      <c r="BE323" s="1">
        <v>11.14635251</v>
      </c>
      <c r="BF323" s="1">
        <v>0</v>
      </c>
      <c r="BG323" s="1">
        <v>13.004077929999999</v>
      </c>
      <c r="BH323" s="1">
        <v>0</v>
      </c>
      <c r="BI323" s="1">
        <v>0</v>
      </c>
      <c r="BJ323" s="1">
        <v>0.408163265</v>
      </c>
      <c r="BK323" s="1">
        <v>62.598641950000001</v>
      </c>
      <c r="BL323" s="1">
        <v>0</v>
      </c>
      <c r="BM323" s="1">
        <v>0</v>
      </c>
      <c r="BN323" s="1">
        <v>0</v>
      </c>
      <c r="BO323" s="1">
        <v>0</v>
      </c>
      <c r="BP323" s="1">
        <v>69.697546130000006</v>
      </c>
      <c r="BQ323" s="1">
        <v>1.178069778</v>
      </c>
      <c r="BR323" s="1">
        <v>0</v>
      </c>
      <c r="BS323" s="1">
        <v>0</v>
      </c>
      <c r="BT323" s="1">
        <v>2.4043179590000001</v>
      </c>
      <c r="BU323" s="1">
        <v>4.9917416040000004</v>
      </c>
      <c r="BV323" s="1">
        <v>5.6078083410000001</v>
      </c>
      <c r="BW323" s="1">
        <v>272</v>
      </c>
      <c r="BX323" s="1">
        <v>49.880712057258215</v>
      </c>
      <c r="BY323" s="1">
        <v>1</v>
      </c>
      <c r="BZ323" s="1">
        <v>12.55097417</v>
      </c>
      <c r="CA323" s="1">
        <v>6.7718847489999998</v>
      </c>
      <c r="CB323" s="1">
        <v>0</v>
      </c>
      <c r="CC323" s="1">
        <v>3.0421982339999998</v>
      </c>
      <c r="CD323" s="1">
        <v>0</v>
      </c>
      <c r="CE323" s="1">
        <v>0</v>
      </c>
      <c r="CF323" s="1">
        <v>0</v>
      </c>
      <c r="CG323" s="1">
        <v>61.479931520000001</v>
      </c>
      <c r="CH323" s="1">
        <v>5449</v>
      </c>
      <c r="CI323" s="1">
        <v>5635</v>
      </c>
      <c r="CJ323" s="1">
        <v>14.167737199999999</v>
      </c>
      <c r="CK323" s="1">
        <v>3.523582309</v>
      </c>
      <c r="CL323" s="1">
        <v>1.2757605495583899</v>
      </c>
      <c r="CM323" s="1">
        <v>0</v>
      </c>
      <c r="CN323" s="1">
        <v>0.68694798800000001</v>
      </c>
      <c r="CO323" s="1">
        <v>10.423931</v>
      </c>
      <c r="CP323" s="1">
        <v>17.834960070000001</v>
      </c>
      <c r="CQ323" s="1">
        <v>568</v>
      </c>
      <c r="CR323" s="1">
        <v>151</v>
      </c>
      <c r="CS323" s="1">
        <v>14</v>
      </c>
      <c r="CT323" s="1">
        <v>137</v>
      </c>
      <c r="CU323" s="1">
        <v>3.2285653196493498</v>
      </c>
      <c r="CV323" s="1">
        <v>90.728476821192004</v>
      </c>
      <c r="CW323" s="1">
        <v>9.27152317880795</v>
      </c>
      <c r="CX323" s="1">
        <v>17.727396890000001</v>
      </c>
      <c r="CY323" s="1">
        <v>20.60454798</v>
      </c>
      <c r="CZ323" s="1">
        <v>78.448511339999996</v>
      </c>
      <c r="DA323" s="1">
        <v>71.900000000000006</v>
      </c>
      <c r="DB323" s="1">
        <v>14.2310844</v>
      </c>
      <c r="DC323" s="1">
        <v>48.811800050000002</v>
      </c>
      <c r="DD323" s="1">
        <v>3.4963124830000001</v>
      </c>
      <c r="DE323" s="1">
        <v>21.55148866</v>
      </c>
      <c r="DF323" s="1">
        <v>28.1</v>
      </c>
      <c r="DG323" s="1">
        <v>36.231884059999999</v>
      </c>
      <c r="DH323" s="1">
        <v>47.387387390000001</v>
      </c>
      <c r="DI323" s="1">
        <v>15</v>
      </c>
      <c r="DJ323" s="1">
        <v>23</v>
      </c>
      <c r="DK323" s="1">
        <v>9.9337748344370898</v>
      </c>
      <c r="DL323" s="1">
        <v>15.231788079470199</v>
      </c>
      <c r="DM323" s="1">
        <v>36.202990479999997</v>
      </c>
      <c r="DN323" s="1">
        <v>30.849582170000001</v>
      </c>
      <c r="DO323" s="1">
        <v>46.76165803</v>
      </c>
      <c r="DP323" s="1">
        <v>41.90792596</v>
      </c>
      <c r="DQ323" s="1">
        <v>68.533459899999997</v>
      </c>
      <c r="DR323" s="1">
        <v>0</v>
      </c>
      <c r="DS323" s="1">
        <v>4.5310376080000001</v>
      </c>
      <c r="DT323" s="1">
        <v>28.275862069999999</v>
      </c>
      <c r="DU323" s="1">
        <v>95.468962390000002</v>
      </c>
      <c r="DV323" s="1">
        <v>0</v>
      </c>
      <c r="DW323" s="1">
        <v>7.3234200740000004</v>
      </c>
      <c r="DX323" s="1">
        <v>44.4</v>
      </c>
      <c r="DY323" s="1">
        <v>29.96953542</v>
      </c>
      <c r="DZ323" s="1">
        <v>5.9851301120000002</v>
      </c>
      <c r="EA323" s="1">
        <v>20.817843870000001</v>
      </c>
      <c r="EB323" s="1">
        <v>14.200743490000001</v>
      </c>
      <c r="EC323" s="1">
        <v>71.924502860000004</v>
      </c>
      <c r="ED323" s="1">
        <v>14.9070632</v>
      </c>
      <c r="EE323" s="1">
        <v>0.44340000000000002</v>
      </c>
      <c r="EF323" s="1">
        <v>0.433</v>
      </c>
      <c r="EG323" s="1">
        <v>3.9405204459999998</v>
      </c>
      <c r="EH323" s="1">
        <v>66.103484690000002</v>
      </c>
      <c r="EI323" s="1">
        <v>19.962825280000001</v>
      </c>
      <c r="EJ323" s="1">
        <v>0.89219330900000005</v>
      </c>
      <c r="EK323" s="1">
        <v>33890</v>
      </c>
      <c r="EL323" s="1">
        <v>31667</v>
      </c>
      <c r="EM323" s="1">
        <v>33082.271999999997</v>
      </c>
      <c r="EN323" s="1">
        <v>155000</v>
      </c>
      <c r="EO323" s="1">
        <v>7.286245353</v>
      </c>
      <c r="EP323" s="1">
        <v>4.9442379179999998</v>
      </c>
      <c r="EQ323" s="1">
        <v>28.07549714</v>
      </c>
      <c r="ER323" s="1">
        <v>68</v>
      </c>
      <c r="ES323" s="1">
        <v>18.42818428</v>
      </c>
      <c r="ET323" s="1">
        <v>1367</v>
      </c>
      <c r="EU323" s="1">
        <v>25.2</v>
      </c>
      <c r="EV323" s="1">
        <v>24.764108950000001</v>
      </c>
      <c r="EW323" s="1">
        <v>62</v>
      </c>
      <c r="EX323" s="1">
        <v>3.9897039900000002</v>
      </c>
      <c r="EY323" s="1">
        <v>113.9776952</v>
      </c>
      <c r="EZ323" s="1">
        <v>9.7026022300000001</v>
      </c>
      <c r="FA323" s="1">
        <v>9.7397769519999997</v>
      </c>
      <c r="FB323" s="1">
        <v>3.3457249070000001</v>
      </c>
      <c r="FC323" s="1">
        <v>2.4920706841866789</v>
      </c>
      <c r="FD323" s="1">
        <v>20.185873610000002</v>
      </c>
      <c r="FE323" s="1">
        <v>25.42750929</v>
      </c>
      <c r="FF323" s="1">
        <v>7.2490706319999996</v>
      </c>
      <c r="FG323" s="1">
        <v>37.620817840000001</v>
      </c>
      <c r="FH323" s="1">
        <v>7.6579925649999998</v>
      </c>
      <c r="FI323" s="1">
        <v>9.2925026400000004</v>
      </c>
      <c r="FJ323" s="1">
        <v>0</v>
      </c>
      <c r="FK323" s="1">
        <v>4.2379182159999997</v>
      </c>
      <c r="FL323" s="1">
        <v>22.081784386617102</v>
      </c>
    </row>
    <row r="324" spans="1:168" x14ac:dyDescent="0.25">
      <c r="A324" s="12">
        <v>36005041800</v>
      </c>
      <c r="B324" s="2" t="s">
        <v>1939</v>
      </c>
      <c r="C324" s="12"/>
      <c r="D324" s="2"/>
      <c r="F324" s="1">
        <v>88.860941429999997</v>
      </c>
      <c r="G324" s="1">
        <v>55.441640380000003</v>
      </c>
      <c r="H324" s="1">
        <v>2109</v>
      </c>
      <c r="I324" s="1">
        <v>247</v>
      </c>
      <c r="J324" s="1">
        <v>331</v>
      </c>
      <c r="K324" s="1">
        <v>304</v>
      </c>
      <c r="L324" s="1">
        <v>493</v>
      </c>
      <c r="M324" s="1">
        <v>257</v>
      </c>
      <c r="N324" s="1">
        <v>96</v>
      </c>
      <c r="O324" s="1">
        <v>98</v>
      </c>
      <c r="P324" s="1">
        <v>48</v>
      </c>
      <c r="Q324" s="1">
        <v>30</v>
      </c>
      <c r="R324" s="1">
        <v>152</v>
      </c>
      <c r="S324" s="1">
        <v>391</v>
      </c>
      <c r="T324" s="1">
        <v>117</v>
      </c>
      <c r="U324" s="1">
        <v>193</v>
      </c>
      <c r="V324" s="1">
        <v>364</v>
      </c>
      <c r="W324" s="1">
        <v>334</v>
      </c>
      <c r="X324" s="1">
        <v>133</v>
      </c>
      <c r="Y324" s="1">
        <v>73</v>
      </c>
      <c r="Z324" s="1">
        <v>34</v>
      </c>
      <c r="AA324" s="1">
        <v>32</v>
      </c>
      <c r="AB324" s="1">
        <v>77</v>
      </c>
      <c r="AC324" s="1">
        <v>3804</v>
      </c>
      <c r="AD324" s="1">
        <v>1.9580419579999999</v>
      </c>
      <c r="AE324" s="1">
        <v>2.4973711879999998</v>
      </c>
      <c r="AF324" s="1">
        <v>8.5586841371619737</v>
      </c>
      <c r="AG324" s="1">
        <v>95</v>
      </c>
      <c r="AH324" s="1">
        <v>0</v>
      </c>
      <c r="AI324" s="1">
        <v>11.74825175</v>
      </c>
      <c r="AJ324" s="1">
        <v>55.4</v>
      </c>
      <c r="AK324" s="1">
        <v>46.52913298</v>
      </c>
      <c r="AL324" s="1">
        <v>66.070363740000005</v>
      </c>
      <c r="AM324" s="1">
        <v>1.788908766</v>
      </c>
      <c r="AN324" s="1">
        <v>90.416666669999998</v>
      </c>
      <c r="AO324" s="1">
        <v>10.460577669999999</v>
      </c>
      <c r="AP324" s="1">
        <v>9.2008412199999992</v>
      </c>
      <c r="AQ324" s="1">
        <v>14.443699730000001</v>
      </c>
      <c r="AR324" s="1">
        <v>0</v>
      </c>
      <c r="AS324" s="1">
        <v>0</v>
      </c>
      <c r="AT324" s="1">
        <v>0</v>
      </c>
      <c r="AU324" s="1">
        <v>41.842310689999998</v>
      </c>
      <c r="AV324" s="1">
        <v>0</v>
      </c>
      <c r="AW324" s="1">
        <v>44.085173500000003</v>
      </c>
      <c r="AX324" s="1">
        <v>1.2543252600000001</v>
      </c>
      <c r="AY324" s="1">
        <v>35.252365930000003</v>
      </c>
      <c r="AZ324" s="1">
        <v>25.369389460000001</v>
      </c>
      <c r="BA324" s="1">
        <v>1341</v>
      </c>
      <c r="BB324" s="1">
        <v>20.765027320000002</v>
      </c>
      <c r="BC324" s="1">
        <v>3.4348165499999999</v>
      </c>
      <c r="BD324" s="1">
        <v>13.348946140000001</v>
      </c>
      <c r="BE324" s="1">
        <v>10.148321620000001</v>
      </c>
      <c r="BF324" s="1">
        <v>0.95408467500000005</v>
      </c>
      <c r="BG324" s="1">
        <v>10.53864169</v>
      </c>
      <c r="BH324" s="1">
        <v>0</v>
      </c>
      <c r="BI324" s="1">
        <v>0</v>
      </c>
      <c r="BJ324" s="1">
        <v>0.64120434900000001</v>
      </c>
      <c r="BK324" s="1">
        <v>55.914826499999997</v>
      </c>
      <c r="BL324" s="1">
        <v>0</v>
      </c>
      <c r="BM324" s="1">
        <v>0</v>
      </c>
      <c r="BN324" s="1">
        <v>0</v>
      </c>
      <c r="BO324" s="1">
        <v>0</v>
      </c>
      <c r="BP324" s="1">
        <v>34.18181818</v>
      </c>
      <c r="BQ324" s="1">
        <v>1.4051522249999999</v>
      </c>
      <c r="BR324" s="1">
        <v>0</v>
      </c>
      <c r="BS324" s="1">
        <v>0</v>
      </c>
      <c r="BT324" s="1">
        <v>0</v>
      </c>
      <c r="BU324" s="1">
        <v>2.7865404840000001</v>
      </c>
      <c r="BV324" s="1">
        <v>10.25926958</v>
      </c>
      <c r="BW324" s="1">
        <v>106</v>
      </c>
      <c r="BX324" s="1">
        <v>47.371188222923237</v>
      </c>
      <c r="BY324" s="1">
        <v>0</v>
      </c>
      <c r="BZ324" s="1">
        <v>24.824355969999999</v>
      </c>
      <c r="CA324" s="1">
        <v>8.2807570980000005</v>
      </c>
      <c r="CB324" s="1">
        <v>0</v>
      </c>
      <c r="CC324" s="1">
        <v>25.81991652</v>
      </c>
      <c r="CD324" s="1">
        <v>0</v>
      </c>
      <c r="CE324" s="1">
        <v>0</v>
      </c>
      <c r="CF324" s="1">
        <v>1.431127013</v>
      </c>
      <c r="CG324" s="1">
        <v>26.237762239999999</v>
      </c>
      <c r="CH324" s="1">
        <v>3804</v>
      </c>
      <c r="CI324" s="1">
        <v>3587</v>
      </c>
      <c r="CJ324" s="1">
        <v>26.840168240000001</v>
      </c>
      <c r="CK324" s="1">
        <v>6.0199789700000004</v>
      </c>
      <c r="CL324" s="1">
        <v>3.3989266547406101</v>
      </c>
      <c r="CM324" s="1">
        <v>0.53667262999999998</v>
      </c>
      <c r="CN324" s="1">
        <v>0</v>
      </c>
      <c r="CO324" s="1">
        <v>2.6288117770000001</v>
      </c>
      <c r="CP324" s="1">
        <v>9.5344298859999999</v>
      </c>
      <c r="CQ324" s="1">
        <v>100</v>
      </c>
      <c r="CR324" s="1">
        <v>105</v>
      </c>
      <c r="CS324" s="1">
        <v>42</v>
      </c>
      <c r="CT324" s="1">
        <v>63</v>
      </c>
      <c r="CU324" s="1">
        <v>3.7729069349622701</v>
      </c>
      <c r="CV324" s="1">
        <v>60</v>
      </c>
      <c r="CW324" s="1">
        <v>40</v>
      </c>
      <c r="CX324" s="1">
        <v>20.673486789999998</v>
      </c>
      <c r="CY324" s="1">
        <v>14.28571429</v>
      </c>
      <c r="CZ324" s="1">
        <v>74.936061379999998</v>
      </c>
      <c r="DA324" s="1">
        <v>75.2</v>
      </c>
      <c r="DB324" s="1">
        <v>16.155157719999998</v>
      </c>
      <c r="DC324" s="1">
        <v>47.144075020000002</v>
      </c>
      <c r="DD324" s="1">
        <v>4.5183290710000001</v>
      </c>
      <c r="DE324" s="1">
        <v>25.063938619999998</v>
      </c>
      <c r="DF324" s="1">
        <v>24.8</v>
      </c>
      <c r="DG324" s="1">
        <v>15.942028990000001</v>
      </c>
      <c r="DH324" s="1">
        <v>78.659476119999994</v>
      </c>
      <c r="DI324" s="1">
        <v>27</v>
      </c>
      <c r="DJ324" s="1">
        <v>42</v>
      </c>
      <c r="DK324" s="1">
        <v>25.714285714285701</v>
      </c>
      <c r="DL324" s="1">
        <v>40</v>
      </c>
      <c r="DM324" s="1">
        <v>38.329430129999999</v>
      </c>
      <c r="DN324" s="1">
        <v>31.604538089999998</v>
      </c>
      <c r="DO324" s="1">
        <v>49.16748286</v>
      </c>
      <c r="DP324" s="1">
        <v>34.848484849999998</v>
      </c>
      <c r="DQ324" s="1">
        <v>52.462121209999999</v>
      </c>
      <c r="DR324" s="1">
        <v>0</v>
      </c>
      <c r="DS324" s="1">
        <v>17.564402810000001</v>
      </c>
      <c r="DT324" s="1">
        <v>100</v>
      </c>
      <c r="DU324" s="1">
        <v>82.435597189999996</v>
      </c>
      <c r="DV324" s="1">
        <v>0</v>
      </c>
      <c r="DW324" s="1">
        <v>6.0422960730000002</v>
      </c>
      <c r="DX324" s="1">
        <v>44.3</v>
      </c>
      <c r="DY324" s="1">
        <v>35.107073329999999</v>
      </c>
      <c r="DZ324" s="1">
        <v>5.1963746220000004</v>
      </c>
      <c r="EA324" s="1">
        <v>33.776435050000003</v>
      </c>
      <c r="EB324" s="1">
        <v>9.9697885199999998</v>
      </c>
      <c r="EC324" s="1">
        <v>78.979478650000004</v>
      </c>
      <c r="ED324" s="1">
        <v>20.120845920000001</v>
      </c>
      <c r="EE324" s="1">
        <v>0.48120000000000002</v>
      </c>
      <c r="EF324" s="1">
        <v>0.42599999999999999</v>
      </c>
      <c r="EG324" s="1">
        <v>0</v>
      </c>
      <c r="EH324" s="1">
        <v>65.702619940000005</v>
      </c>
      <c r="EI324" s="1">
        <v>25.13595166</v>
      </c>
      <c r="EJ324" s="1">
        <v>3.6253776439999998</v>
      </c>
      <c r="EK324" s="1">
        <v>38178</v>
      </c>
      <c r="EL324" s="1">
        <v>26598</v>
      </c>
      <c r="EM324" s="1">
        <v>36992.478000000003</v>
      </c>
      <c r="EN324" s="1">
        <v>431100</v>
      </c>
      <c r="EO324" s="1">
        <v>7.1903323260000001</v>
      </c>
      <c r="EP324" s="1">
        <v>9.6072507550000008</v>
      </c>
      <c r="EQ324" s="1">
        <v>21.020521349999999</v>
      </c>
      <c r="ER324" s="1">
        <v>125</v>
      </c>
      <c r="ES324" s="1">
        <v>39.682539679999998</v>
      </c>
      <c r="ET324" s="1">
        <v>1334</v>
      </c>
      <c r="EU324" s="1">
        <v>35.299999999999997</v>
      </c>
      <c r="EV324" s="1">
        <v>14.59505062</v>
      </c>
      <c r="EW324" s="1">
        <v>151</v>
      </c>
      <c r="EX324" s="1">
        <v>10.663841809999999</v>
      </c>
      <c r="EY324" s="1">
        <v>117.4622356</v>
      </c>
      <c r="EZ324" s="1">
        <v>3.5045317219999998</v>
      </c>
      <c r="FA324" s="1">
        <v>7.2507552869999996</v>
      </c>
      <c r="FB324" s="1">
        <v>6.8277945620000002</v>
      </c>
      <c r="FC324" s="1">
        <v>6.7135050741608122</v>
      </c>
      <c r="FD324" s="1">
        <v>13.172205440000001</v>
      </c>
      <c r="FE324" s="1">
        <v>25.19637462</v>
      </c>
      <c r="FF324" s="1">
        <v>0.54380664700000003</v>
      </c>
      <c r="FG324" s="1">
        <v>38.972809669999997</v>
      </c>
      <c r="FH324" s="1">
        <v>2.9003021150000001</v>
      </c>
      <c r="FI324" s="1">
        <v>9.3909493019999992</v>
      </c>
      <c r="FJ324" s="1">
        <v>0</v>
      </c>
      <c r="FK324" s="1">
        <v>3.6858006040000002</v>
      </c>
      <c r="FL324" s="1">
        <v>9.9093655589123859</v>
      </c>
    </row>
    <row r="325" spans="1:168" x14ac:dyDescent="0.25">
      <c r="A325" s="12">
        <v>36005041900</v>
      </c>
      <c r="B325" s="2" t="s">
        <v>1940</v>
      </c>
      <c r="C325" s="12"/>
      <c r="D325" s="2"/>
      <c r="F325" s="1">
        <v>86.576776010000003</v>
      </c>
      <c r="G325" s="1">
        <v>14.18521177</v>
      </c>
      <c r="H325" s="1">
        <v>988</v>
      </c>
      <c r="I325" s="1">
        <v>478</v>
      </c>
      <c r="J325" s="1">
        <v>616</v>
      </c>
      <c r="K325" s="1">
        <v>488</v>
      </c>
      <c r="L325" s="1">
        <v>549</v>
      </c>
      <c r="M325" s="1">
        <v>485</v>
      </c>
      <c r="N325" s="1">
        <v>416</v>
      </c>
      <c r="O325" s="1">
        <v>185</v>
      </c>
      <c r="P325" s="1">
        <v>117</v>
      </c>
      <c r="Q325" s="1">
        <v>49</v>
      </c>
      <c r="R325" s="1">
        <v>384</v>
      </c>
      <c r="S325" s="1">
        <v>467</v>
      </c>
      <c r="T325" s="1">
        <v>347</v>
      </c>
      <c r="U325" s="1">
        <v>513</v>
      </c>
      <c r="V325" s="1">
        <v>530</v>
      </c>
      <c r="W325" s="1">
        <v>483</v>
      </c>
      <c r="X325" s="1">
        <v>271</v>
      </c>
      <c r="Y325" s="1">
        <v>198</v>
      </c>
      <c r="Z325" s="1">
        <v>42</v>
      </c>
      <c r="AA325" s="1">
        <v>74</v>
      </c>
      <c r="AB325" s="1">
        <v>273</v>
      </c>
      <c r="AC325" s="1">
        <v>6965</v>
      </c>
      <c r="AD325" s="1">
        <v>4.8034242230000004</v>
      </c>
      <c r="AE325" s="1">
        <v>15.79325197</v>
      </c>
      <c r="AF325" s="1">
        <v>9.3509509097217745</v>
      </c>
      <c r="AG325" s="1">
        <v>1100</v>
      </c>
      <c r="AH325" s="1">
        <v>0</v>
      </c>
      <c r="AI325" s="1">
        <v>35.050729230000002</v>
      </c>
      <c r="AJ325" s="1">
        <v>14.2</v>
      </c>
      <c r="AK325" s="1">
        <v>15.042833699999999</v>
      </c>
      <c r="AL325" s="1">
        <v>30</v>
      </c>
      <c r="AM325" s="1">
        <v>9.6393442619999998</v>
      </c>
      <c r="AN325" s="1">
        <v>84.957173449999999</v>
      </c>
      <c r="AO325" s="1">
        <v>20.754716980000001</v>
      </c>
      <c r="AP325" s="1">
        <v>11.789261550000001</v>
      </c>
      <c r="AQ325" s="1">
        <v>12.58426966</v>
      </c>
      <c r="AR325" s="1">
        <v>0</v>
      </c>
      <c r="AS325" s="1">
        <v>3.4426229510000002</v>
      </c>
      <c r="AT325" s="1">
        <v>4.8196721311475397</v>
      </c>
      <c r="AU325" s="1">
        <v>34.394654090000003</v>
      </c>
      <c r="AV325" s="1">
        <v>0</v>
      </c>
      <c r="AW325" s="1">
        <v>43.790380470000002</v>
      </c>
      <c r="AX325" s="1">
        <v>2.1885913850000001</v>
      </c>
      <c r="AY325" s="1">
        <v>53.151471639999997</v>
      </c>
      <c r="AZ325" s="1">
        <v>52.809639609999998</v>
      </c>
      <c r="BA325" s="1">
        <v>3702</v>
      </c>
      <c r="BB325" s="1">
        <v>35.062893080000002</v>
      </c>
      <c r="BC325" s="1">
        <v>3.773584906</v>
      </c>
      <c r="BD325" s="1">
        <v>12.73584906</v>
      </c>
      <c r="BE325" s="1">
        <v>15.40880503</v>
      </c>
      <c r="BF325" s="1">
        <v>0</v>
      </c>
      <c r="BG325" s="1">
        <v>15.60534591</v>
      </c>
      <c r="BH325" s="1">
        <v>0</v>
      </c>
      <c r="BI325" s="1">
        <v>0</v>
      </c>
      <c r="BJ325" s="1">
        <v>0.20328154200000001</v>
      </c>
      <c r="BK325" s="1">
        <v>56.209619529999998</v>
      </c>
      <c r="BL325" s="1">
        <v>0.88524590199999997</v>
      </c>
      <c r="BM325" s="1">
        <v>0</v>
      </c>
      <c r="BN325" s="1">
        <v>0</v>
      </c>
      <c r="BO325" s="1">
        <v>0</v>
      </c>
      <c r="BP325" s="1">
        <v>71.544071020000004</v>
      </c>
      <c r="BQ325" s="1">
        <v>0</v>
      </c>
      <c r="BR325" s="1">
        <v>2.8524590160000001</v>
      </c>
      <c r="BS325" s="1">
        <v>2.7213114749999998</v>
      </c>
      <c r="BT325" s="1">
        <v>1.868852459</v>
      </c>
      <c r="BU325" s="1">
        <v>4.3646805459999998</v>
      </c>
      <c r="BV325" s="1">
        <v>2.5119790559999999</v>
      </c>
      <c r="BW325" s="1">
        <v>304</v>
      </c>
      <c r="BX325" s="1">
        <v>43.68987796123475</v>
      </c>
      <c r="BY325" s="1">
        <v>2.4</v>
      </c>
      <c r="BZ325" s="1">
        <v>18.789308179999999</v>
      </c>
      <c r="CA325" s="1">
        <v>9.5477386929999994</v>
      </c>
      <c r="CB325" s="1">
        <v>0</v>
      </c>
      <c r="CC325" s="1">
        <v>8.3934426230000003</v>
      </c>
      <c r="CD325" s="1">
        <v>15.180327869999999</v>
      </c>
      <c r="CE325" s="1">
        <v>7.0819672130000004</v>
      </c>
      <c r="CF325" s="1">
        <v>0.19672131100000001</v>
      </c>
      <c r="CG325" s="1">
        <v>46.892834499999999</v>
      </c>
      <c r="CH325" s="1">
        <v>6965</v>
      </c>
      <c r="CI325" s="1">
        <v>6735.9998409999998</v>
      </c>
      <c r="CJ325" s="1">
        <v>28.657573580000001</v>
      </c>
      <c r="CK325" s="1">
        <v>9.4328786789999999</v>
      </c>
      <c r="CL325" s="1">
        <v>7.3114754098360697</v>
      </c>
      <c r="CM325" s="1">
        <v>5.6065573769999997</v>
      </c>
      <c r="CN325" s="1">
        <v>0</v>
      </c>
      <c r="CO325" s="1">
        <v>16.625987080000002</v>
      </c>
      <c r="CP325" s="1">
        <v>20.29911371</v>
      </c>
      <c r="CQ325" s="1">
        <v>1158</v>
      </c>
      <c r="CR325" s="1">
        <v>115</v>
      </c>
      <c r="CS325" s="1">
        <v>0</v>
      </c>
      <c r="CT325" s="1">
        <v>115</v>
      </c>
      <c r="CU325" s="1">
        <v>2.3143489635741599</v>
      </c>
      <c r="CV325" s="1">
        <v>100</v>
      </c>
      <c r="CW325" s="1">
        <v>0</v>
      </c>
      <c r="CX325" s="1">
        <v>22.684869169999999</v>
      </c>
      <c r="CY325" s="1">
        <v>26.0088571</v>
      </c>
      <c r="CZ325" s="1">
        <v>76.268486920000001</v>
      </c>
      <c r="DA325" s="1">
        <v>73.7</v>
      </c>
      <c r="DB325" s="1">
        <v>14.766780430000001</v>
      </c>
      <c r="DC325" s="1">
        <v>45.984072810000001</v>
      </c>
      <c r="DD325" s="1">
        <v>7.9180887369999997</v>
      </c>
      <c r="DE325" s="1">
        <v>23.731513079999999</v>
      </c>
      <c r="DF325" s="1">
        <v>26.3</v>
      </c>
      <c r="DG325" s="1">
        <v>38.818565399999997</v>
      </c>
      <c r="DH325" s="1">
        <v>75.255813950000004</v>
      </c>
      <c r="DI325" s="1">
        <v>0</v>
      </c>
      <c r="DJ325" s="1">
        <v>0</v>
      </c>
      <c r="DK325" s="1">
        <v>0</v>
      </c>
      <c r="DL325" s="1">
        <v>0</v>
      </c>
      <c r="DM325" s="1">
        <v>33.097484280000003</v>
      </c>
      <c r="DN325" s="1">
        <v>29.853522439999999</v>
      </c>
      <c r="DO325" s="1">
        <v>45.128722869999997</v>
      </c>
      <c r="DP325" s="1">
        <v>27.96227962</v>
      </c>
      <c r="DQ325" s="1">
        <v>51.00451005</v>
      </c>
      <c r="DR325" s="1">
        <v>0</v>
      </c>
      <c r="DS325" s="1">
        <v>4.1273584909999999</v>
      </c>
      <c r="DT325" s="1">
        <v>100</v>
      </c>
      <c r="DU325" s="1">
        <v>95.872641509999994</v>
      </c>
      <c r="DV325" s="1">
        <v>0</v>
      </c>
      <c r="DW325" s="1">
        <v>6.4607738729999999</v>
      </c>
      <c r="DX325" s="1">
        <v>46</v>
      </c>
      <c r="DY325" s="1">
        <v>39.146706590000001</v>
      </c>
      <c r="DZ325" s="1">
        <v>3.585374512</v>
      </c>
      <c r="EA325" s="1">
        <v>29.46396876</v>
      </c>
      <c r="EB325" s="1">
        <v>8.7681931130000006</v>
      </c>
      <c r="EC325" s="1">
        <v>83.86531042</v>
      </c>
      <c r="ED325" s="1">
        <v>18.281860129999998</v>
      </c>
      <c r="EE325" s="1">
        <v>0.54300000000000004</v>
      </c>
      <c r="EF325" s="1">
        <v>0.51300000000000001</v>
      </c>
      <c r="EG325" s="1">
        <v>1.029463969</v>
      </c>
      <c r="EH325" s="1">
        <v>61.631192310000003</v>
      </c>
      <c r="EI325" s="1">
        <v>23.32268371</v>
      </c>
      <c r="EJ325" s="1">
        <v>3.088391906</v>
      </c>
      <c r="EK325" s="1">
        <v>37143</v>
      </c>
      <c r="EL325" s="1">
        <v>37481</v>
      </c>
      <c r="EM325" s="1">
        <v>31153.0317</v>
      </c>
      <c r="EN325" s="1">
        <v>405600</v>
      </c>
      <c r="EO325" s="1">
        <v>8.8036918709999998</v>
      </c>
      <c r="EP325" s="1">
        <v>5.8927937520000002</v>
      </c>
      <c r="EQ325" s="1">
        <v>16.13468958</v>
      </c>
      <c r="ER325" s="1">
        <v>74</v>
      </c>
      <c r="ES325" s="1">
        <v>11.12781955</v>
      </c>
      <c r="ET325" s="1">
        <v>1771</v>
      </c>
      <c r="EU325" s="1">
        <v>25.5</v>
      </c>
      <c r="EV325" s="1">
        <v>36.355658460000001</v>
      </c>
      <c r="EW325" s="1">
        <v>167</v>
      </c>
      <c r="EX325" s="1">
        <v>7.5805719470000001</v>
      </c>
      <c r="EY325" s="1">
        <v>105.14731980000001</v>
      </c>
      <c r="EZ325" s="1">
        <v>10.29463969</v>
      </c>
      <c r="FA325" s="1">
        <v>13.56052538</v>
      </c>
      <c r="FB325" s="1">
        <v>2.8753993609999999</v>
      </c>
      <c r="FC325" s="1">
        <v>3.8128930817610063</v>
      </c>
      <c r="FD325" s="1">
        <v>18.743343979999999</v>
      </c>
      <c r="FE325" s="1">
        <v>31.345402910000001</v>
      </c>
      <c r="FF325" s="1">
        <v>4.082357118</v>
      </c>
      <c r="FG325" s="1">
        <v>26.233581820000001</v>
      </c>
      <c r="FH325" s="1">
        <v>6.5317713880000001</v>
      </c>
      <c r="FI325" s="1">
        <v>8.5703522319999994</v>
      </c>
      <c r="FJ325" s="1">
        <v>0</v>
      </c>
      <c r="FK325" s="1">
        <v>3.5143769969999998</v>
      </c>
      <c r="FL325" s="1">
        <v>10.862619808306709</v>
      </c>
    </row>
    <row r="326" spans="1:168" x14ac:dyDescent="0.25">
      <c r="A326" s="12">
        <v>36005042000</v>
      </c>
      <c r="B326" s="2" t="s">
        <v>1941</v>
      </c>
      <c r="C326" s="12"/>
      <c r="D326" s="2"/>
      <c r="F326" s="1">
        <v>85.523210070000005</v>
      </c>
      <c r="G326" s="1">
        <v>56.373270529999999</v>
      </c>
      <c r="H326" s="1">
        <v>1915</v>
      </c>
      <c r="I326" s="1">
        <v>289</v>
      </c>
      <c r="J326" s="1">
        <v>185</v>
      </c>
      <c r="K326" s="1">
        <v>255</v>
      </c>
      <c r="L326" s="1">
        <v>262</v>
      </c>
      <c r="M326" s="1">
        <v>234</v>
      </c>
      <c r="N326" s="1">
        <v>178</v>
      </c>
      <c r="O326" s="1">
        <v>164</v>
      </c>
      <c r="P326" s="1">
        <v>84</v>
      </c>
      <c r="Q326" s="1">
        <v>10</v>
      </c>
      <c r="R326" s="1">
        <v>108</v>
      </c>
      <c r="S326" s="1">
        <v>325</v>
      </c>
      <c r="T326" s="1">
        <v>246</v>
      </c>
      <c r="U326" s="1">
        <v>156</v>
      </c>
      <c r="V326" s="1">
        <v>159</v>
      </c>
      <c r="W326" s="1">
        <v>133</v>
      </c>
      <c r="X326" s="1">
        <v>157</v>
      </c>
      <c r="Y326" s="1">
        <v>137</v>
      </c>
      <c r="Z326" s="1">
        <v>147</v>
      </c>
      <c r="AA326" s="1">
        <v>0</v>
      </c>
      <c r="AB326" s="1">
        <v>168</v>
      </c>
      <c r="AC326" s="1">
        <v>3397</v>
      </c>
      <c r="AD326" s="1">
        <v>1.4738865750000001</v>
      </c>
      <c r="AE326" s="1">
        <v>2.8554607010000002</v>
      </c>
      <c r="AF326" s="1">
        <v>4.6198521647307285</v>
      </c>
      <c r="AG326" s="1">
        <v>97</v>
      </c>
      <c r="AH326" s="1">
        <v>0</v>
      </c>
      <c r="AI326" s="1">
        <v>14.93111182</v>
      </c>
      <c r="AJ326" s="1">
        <v>56.4</v>
      </c>
      <c r="AK326" s="1">
        <v>47.254487859999998</v>
      </c>
      <c r="AL326" s="1">
        <v>61.774744030000001</v>
      </c>
      <c r="AM326" s="1">
        <v>9.5563139929999998</v>
      </c>
      <c r="AN326" s="1">
        <v>76.57550535</v>
      </c>
      <c r="AO326" s="1">
        <v>23.890532539999999</v>
      </c>
      <c r="AP326" s="1">
        <v>13.00243605</v>
      </c>
      <c r="AQ326" s="1">
        <v>11.074800290000001</v>
      </c>
      <c r="AR326" s="1">
        <v>0</v>
      </c>
      <c r="AS326" s="1">
        <v>1.6382252559999999</v>
      </c>
      <c r="AT326" s="1">
        <v>0</v>
      </c>
      <c r="AU326" s="1">
        <v>30.843195269999999</v>
      </c>
      <c r="AV326" s="1">
        <v>0</v>
      </c>
      <c r="AW326" s="1">
        <v>43.126287900000001</v>
      </c>
      <c r="AX326" s="1">
        <v>3.3910891090000002</v>
      </c>
      <c r="AY326" s="1">
        <v>33.941713280000002</v>
      </c>
      <c r="AZ326" s="1">
        <v>33.896515309999998</v>
      </c>
      <c r="BA326" s="1">
        <v>1153</v>
      </c>
      <c r="BB326" s="1">
        <v>45.784023670000003</v>
      </c>
      <c r="BC326" s="1">
        <v>21.301775150000001</v>
      </c>
      <c r="BD326" s="1">
        <v>6.4349112430000002</v>
      </c>
      <c r="BE326" s="1">
        <v>12.35207101</v>
      </c>
      <c r="BF326" s="1">
        <v>0</v>
      </c>
      <c r="BG326" s="1">
        <v>9.0976331360000007</v>
      </c>
      <c r="BH326" s="1">
        <v>0</v>
      </c>
      <c r="BI326" s="1">
        <v>0</v>
      </c>
      <c r="BJ326" s="1">
        <v>0.42238648400000001</v>
      </c>
      <c r="BK326" s="1">
        <v>56.873712099999999</v>
      </c>
      <c r="BL326" s="1">
        <v>0</v>
      </c>
      <c r="BM326" s="1">
        <v>0</v>
      </c>
      <c r="BN326" s="1">
        <v>0</v>
      </c>
      <c r="BO326" s="1">
        <v>0</v>
      </c>
      <c r="BP326" s="1">
        <v>34.892662610000002</v>
      </c>
      <c r="BQ326" s="1">
        <v>0</v>
      </c>
      <c r="BR326" s="1">
        <v>0</v>
      </c>
      <c r="BS326" s="1">
        <v>0</v>
      </c>
      <c r="BT326" s="1">
        <v>0</v>
      </c>
      <c r="BU326" s="1">
        <v>2.3844568740000001</v>
      </c>
      <c r="BV326" s="1">
        <v>5.9134107709999997</v>
      </c>
      <c r="BW326" s="1">
        <v>81</v>
      </c>
      <c r="BX326" s="1">
        <v>37.179864586399766</v>
      </c>
      <c r="BY326" s="1">
        <v>4.1000000000000005</v>
      </c>
      <c r="BZ326" s="1">
        <v>19.008875740000001</v>
      </c>
      <c r="CA326" s="1">
        <v>15.95525464</v>
      </c>
      <c r="CB326" s="1">
        <v>0</v>
      </c>
      <c r="CC326" s="1">
        <v>12.49146758</v>
      </c>
      <c r="CD326" s="1">
        <v>0.341296928</v>
      </c>
      <c r="CE326" s="1">
        <v>1.5699658700000001</v>
      </c>
      <c r="CF326" s="1">
        <v>0</v>
      </c>
      <c r="CG326" s="1">
        <v>28.612624159999999</v>
      </c>
      <c r="CH326" s="1">
        <v>3397</v>
      </c>
      <c r="CI326" s="1">
        <v>3788</v>
      </c>
      <c r="CJ326" s="1">
        <v>25.169267000000001</v>
      </c>
      <c r="CK326" s="1">
        <v>8.1248160140000003</v>
      </c>
      <c r="CL326" s="1">
        <v>12.627986348122899</v>
      </c>
      <c r="CM326" s="1">
        <v>0</v>
      </c>
      <c r="CN326" s="1">
        <v>0</v>
      </c>
      <c r="CO326" s="1">
        <v>4.9749779219999999</v>
      </c>
      <c r="CP326" s="1">
        <v>8.7645195349999998</v>
      </c>
      <c r="CQ326" s="1">
        <v>169</v>
      </c>
      <c r="CR326" s="1">
        <v>45</v>
      </c>
      <c r="CS326" s="1">
        <v>9</v>
      </c>
      <c r="CT326" s="1">
        <v>49</v>
      </c>
      <c r="CU326" s="1">
        <v>2.2816679779701001</v>
      </c>
      <c r="CV326" s="1">
        <v>84.482758620689694</v>
      </c>
      <c r="CW326" s="1">
        <v>15.517241379310301</v>
      </c>
      <c r="CX326" s="1">
        <v>11.775700929999999</v>
      </c>
      <c r="CY326" s="1">
        <v>13.2138391</v>
      </c>
      <c r="CZ326" s="1">
        <v>67.149532710000003</v>
      </c>
      <c r="DA326" s="1">
        <v>68.5</v>
      </c>
      <c r="DB326" s="1">
        <v>9.0654205609999998</v>
      </c>
      <c r="DC326" s="1">
        <v>51.214953270000002</v>
      </c>
      <c r="DD326" s="1">
        <v>2.7102803739999999</v>
      </c>
      <c r="DE326" s="1">
        <v>32.850467289999997</v>
      </c>
      <c r="DF326" s="1">
        <v>31.5</v>
      </c>
      <c r="DG326" s="1">
        <v>67.272727270000004</v>
      </c>
      <c r="DH326" s="1">
        <v>75.802016499999993</v>
      </c>
      <c r="DI326" s="1">
        <v>30</v>
      </c>
      <c r="DJ326" s="1">
        <v>9</v>
      </c>
      <c r="DK326" s="1">
        <v>51.724137931034498</v>
      </c>
      <c r="DL326" s="1">
        <v>15.517241379310301</v>
      </c>
      <c r="DM326" s="1">
        <v>40.680473370000001</v>
      </c>
      <c r="DN326" s="1">
        <v>21.413721410000001</v>
      </c>
      <c r="DO326" s="1">
        <v>59.453032100000001</v>
      </c>
      <c r="DP326" s="1">
        <v>40.728196439999998</v>
      </c>
      <c r="DQ326" s="1">
        <v>66.892464009999998</v>
      </c>
      <c r="DR326" s="1">
        <v>2.5147928990000001</v>
      </c>
      <c r="DS326" s="1">
        <v>12.64792899</v>
      </c>
      <c r="DT326" s="1">
        <v>66.055045870000001</v>
      </c>
      <c r="DU326" s="1">
        <v>87.352071010000003</v>
      </c>
      <c r="DV326" s="1">
        <v>0</v>
      </c>
      <c r="DW326" s="1">
        <v>10.8394458</v>
      </c>
      <c r="DX326" s="1">
        <v>48.5</v>
      </c>
      <c r="DY326" s="1">
        <v>39.950779330000003</v>
      </c>
      <c r="DZ326" s="1">
        <v>4.4824775880000001</v>
      </c>
      <c r="EA326" s="1">
        <v>31.214343929999998</v>
      </c>
      <c r="EB326" s="1">
        <v>5.4604726980000002</v>
      </c>
      <c r="EC326" s="1">
        <v>85.394126740000004</v>
      </c>
      <c r="ED326" s="1">
        <v>16.21841891</v>
      </c>
      <c r="EE326" s="1">
        <v>0.4788</v>
      </c>
      <c r="EF326" s="1">
        <v>0.41499999999999998</v>
      </c>
      <c r="EG326" s="1">
        <v>1.466992665</v>
      </c>
      <c r="EH326" s="1">
        <v>50.66176471</v>
      </c>
      <c r="EI326" s="1">
        <v>21.02689487</v>
      </c>
      <c r="EJ326" s="1">
        <v>0.40749796300000002</v>
      </c>
      <c r="EK326" s="1">
        <v>24670</v>
      </c>
      <c r="EL326" s="1">
        <v>32368</v>
      </c>
      <c r="EM326" s="1">
        <v>28577.916000000001</v>
      </c>
      <c r="EN326" s="1">
        <v>306900</v>
      </c>
      <c r="EO326" s="1">
        <v>12.46943765</v>
      </c>
      <c r="EP326" s="1">
        <v>9.2094539530000006</v>
      </c>
      <c r="EQ326" s="1">
        <v>14.605873259999999</v>
      </c>
      <c r="ER326" s="1">
        <v>195</v>
      </c>
      <c r="ES326" s="1">
        <v>37.572254340000001</v>
      </c>
      <c r="ET326" s="1">
        <v>889</v>
      </c>
      <c r="EU326" s="1">
        <v>27.1</v>
      </c>
      <c r="EV326" s="1">
        <v>25.08690614</v>
      </c>
      <c r="EW326" s="1">
        <v>114</v>
      </c>
      <c r="EX326" s="1">
        <v>9.9563318780000003</v>
      </c>
      <c r="EY326" s="1">
        <v>114.8329258</v>
      </c>
      <c r="EZ326" s="1">
        <v>12.061939690000001</v>
      </c>
      <c r="FA326" s="1">
        <v>10.350448249999999</v>
      </c>
      <c r="FB326" s="1">
        <v>2.8524857379999999</v>
      </c>
      <c r="FC326" s="1">
        <v>9.0236686390532554</v>
      </c>
      <c r="FD326" s="1">
        <v>15.484922579999999</v>
      </c>
      <c r="FE326" s="1">
        <v>21.923390380000001</v>
      </c>
      <c r="FF326" s="1">
        <v>3.6674816629999998</v>
      </c>
      <c r="FG326" s="1">
        <v>32.518337410000001</v>
      </c>
      <c r="FH326" s="1">
        <v>8.2314588430000004</v>
      </c>
      <c r="FI326" s="1">
        <v>5.5514705879999999</v>
      </c>
      <c r="FJ326" s="1">
        <v>0</v>
      </c>
      <c r="FK326" s="1">
        <v>7.0089649549999997</v>
      </c>
      <c r="FL326" s="1">
        <v>9.5354523227383865</v>
      </c>
    </row>
    <row r="327" spans="1:168" x14ac:dyDescent="0.25">
      <c r="A327" s="12">
        <v>36005042100</v>
      </c>
      <c r="B327" s="2" t="s">
        <v>1942</v>
      </c>
      <c r="C327" s="12"/>
      <c r="D327" s="2"/>
      <c r="F327" s="1">
        <v>86.295603369999995</v>
      </c>
      <c r="G327" s="1">
        <v>12.2616757</v>
      </c>
      <c r="H327" s="1">
        <v>701</v>
      </c>
      <c r="I327" s="1">
        <v>523</v>
      </c>
      <c r="J327" s="1">
        <v>446</v>
      </c>
      <c r="K327" s="1">
        <v>389</v>
      </c>
      <c r="L327" s="1">
        <v>313</v>
      </c>
      <c r="M327" s="1">
        <v>373</v>
      </c>
      <c r="N327" s="1">
        <v>302</v>
      </c>
      <c r="O327" s="1">
        <v>220</v>
      </c>
      <c r="P327" s="1">
        <v>67</v>
      </c>
      <c r="Q327" s="1">
        <v>67</v>
      </c>
      <c r="R327" s="1">
        <v>245</v>
      </c>
      <c r="S327" s="1">
        <v>615</v>
      </c>
      <c r="T327" s="1">
        <v>435</v>
      </c>
      <c r="U327" s="1">
        <v>484</v>
      </c>
      <c r="V327" s="1">
        <v>255</v>
      </c>
      <c r="W327" s="1">
        <v>273</v>
      </c>
      <c r="X327" s="1">
        <v>169</v>
      </c>
      <c r="Y327" s="1">
        <v>164</v>
      </c>
      <c r="Z327" s="1">
        <v>62</v>
      </c>
      <c r="AA327" s="1">
        <v>64</v>
      </c>
      <c r="AB327" s="1">
        <v>251</v>
      </c>
      <c r="AC327" s="1">
        <v>5717</v>
      </c>
      <c r="AD327" s="1">
        <v>4.0605248039999999</v>
      </c>
      <c r="AE327" s="1">
        <v>11.264649289999999</v>
      </c>
      <c r="AF327" s="1">
        <v>15.590689503732982</v>
      </c>
      <c r="AG327" s="1">
        <v>644</v>
      </c>
      <c r="AH327" s="1">
        <v>0</v>
      </c>
      <c r="AI327" s="1">
        <v>36.79371768</v>
      </c>
      <c r="AJ327" s="1">
        <v>12.3</v>
      </c>
      <c r="AK327" s="1">
        <v>20.421607380000001</v>
      </c>
      <c r="AL327" s="1">
        <v>56.889231959999996</v>
      </c>
      <c r="AM327" s="1">
        <v>9.4558085680000001</v>
      </c>
      <c r="AN327" s="1">
        <v>87.581227440000006</v>
      </c>
      <c r="AO327" s="1">
        <v>18.309859150000001</v>
      </c>
      <c r="AP327" s="1">
        <v>12.412342219999999</v>
      </c>
      <c r="AQ327" s="1">
        <v>13.68306011</v>
      </c>
      <c r="AR327" s="1">
        <v>0</v>
      </c>
      <c r="AS327" s="1">
        <v>2.8946352759999998</v>
      </c>
      <c r="AT327" s="1">
        <v>0</v>
      </c>
      <c r="AU327" s="1">
        <v>33.286384980000001</v>
      </c>
      <c r="AV327" s="1">
        <v>0</v>
      </c>
      <c r="AW327" s="1">
        <v>45.32097254</v>
      </c>
      <c r="AX327" s="1">
        <v>0.46654031200000001</v>
      </c>
      <c r="AY327" s="1">
        <v>62.795172289999996</v>
      </c>
      <c r="AZ327" s="1">
        <v>50.69535939</v>
      </c>
      <c r="BA327" s="1">
        <v>3590</v>
      </c>
      <c r="BB327" s="1">
        <v>36.5258216</v>
      </c>
      <c r="BC327" s="1">
        <v>9.1079812209999993</v>
      </c>
      <c r="BD327" s="1">
        <v>13.38028169</v>
      </c>
      <c r="BE327" s="1">
        <v>9.3427230049999999</v>
      </c>
      <c r="BF327" s="1">
        <v>0</v>
      </c>
      <c r="BG327" s="1">
        <v>17.69953052</v>
      </c>
      <c r="BH327" s="1">
        <v>0</v>
      </c>
      <c r="BI327" s="1">
        <v>0</v>
      </c>
      <c r="BJ327" s="1">
        <v>0.23422632099999999</v>
      </c>
      <c r="BK327" s="1">
        <v>54.67902746</v>
      </c>
      <c r="BL327" s="1">
        <v>0</v>
      </c>
      <c r="BM327" s="1">
        <v>1.3508297950000001</v>
      </c>
      <c r="BN327" s="1">
        <v>0</v>
      </c>
      <c r="BO327" s="1">
        <v>0</v>
      </c>
      <c r="BP327" s="1">
        <v>68.12871097</v>
      </c>
      <c r="BQ327" s="1">
        <v>1.079812207</v>
      </c>
      <c r="BR327" s="1">
        <v>0.54033191800000002</v>
      </c>
      <c r="BS327" s="1">
        <v>0.46314164400000002</v>
      </c>
      <c r="BT327" s="1">
        <v>0</v>
      </c>
      <c r="BU327" s="1">
        <v>4.6003148500000002</v>
      </c>
      <c r="BV327" s="1">
        <v>3.3962816569999998</v>
      </c>
      <c r="BW327" s="1">
        <v>263</v>
      </c>
      <c r="BX327" s="1">
        <v>40.615707538919018</v>
      </c>
      <c r="BY327" s="1">
        <v>2.7</v>
      </c>
      <c r="BZ327" s="1">
        <v>15.962441310000001</v>
      </c>
      <c r="CA327" s="1">
        <v>11.264649289999999</v>
      </c>
      <c r="CB327" s="1">
        <v>0</v>
      </c>
      <c r="CC327" s="1">
        <v>11.23118487</v>
      </c>
      <c r="CD327" s="1">
        <v>7.8734079509999999</v>
      </c>
      <c r="CE327" s="1">
        <v>4.3998456189999997</v>
      </c>
      <c r="CF327" s="1">
        <v>0</v>
      </c>
      <c r="CG327" s="1">
        <v>56.770733579999998</v>
      </c>
      <c r="CH327" s="1">
        <v>5717</v>
      </c>
      <c r="CI327" s="1">
        <v>6831</v>
      </c>
      <c r="CJ327" s="1">
        <v>25.205527369999999</v>
      </c>
      <c r="CK327" s="1">
        <v>8.6758789570000001</v>
      </c>
      <c r="CL327" s="1">
        <v>1.5438054805094601</v>
      </c>
      <c r="CM327" s="1">
        <v>3.3577769200000001</v>
      </c>
      <c r="CN327" s="1">
        <v>0</v>
      </c>
      <c r="CO327" s="1">
        <v>12.22669232</v>
      </c>
      <c r="CP327" s="1">
        <v>10.686575899999999</v>
      </c>
      <c r="CQ327" s="1">
        <v>699</v>
      </c>
      <c r="CR327" s="1">
        <v>43</v>
      </c>
      <c r="CS327" s="1">
        <v>0</v>
      </c>
      <c r="CT327" s="1">
        <v>43</v>
      </c>
      <c r="CU327" s="1">
        <v>1.00561272217025</v>
      </c>
      <c r="CV327" s="1">
        <v>100</v>
      </c>
      <c r="CW327" s="1">
        <v>0</v>
      </c>
      <c r="CX327" s="1">
        <v>24.09077684</v>
      </c>
      <c r="CY327" s="1">
        <v>27.104532840000001</v>
      </c>
      <c r="CZ327" s="1">
        <v>66.220541170000004</v>
      </c>
      <c r="DA327" s="1">
        <v>67.900000000000006</v>
      </c>
      <c r="DB327" s="1">
        <v>12.365434970000001</v>
      </c>
      <c r="DC327" s="1">
        <v>36.048879839999998</v>
      </c>
      <c r="DD327" s="1">
        <v>11.725341869999999</v>
      </c>
      <c r="DE327" s="1">
        <v>33.779458830000003</v>
      </c>
      <c r="DF327" s="1">
        <v>32.1</v>
      </c>
      <c r="DG327" s="1">
        <v>68.932038829999996</v>
      </c>
      <c r="DH327" s="1">
        <v>70.854271359999998</v>
      </c>
      <c r="DI327" s="1">
        <v>0</v>
      </c>
      <c r="DJ327" s="1">
        <v>0</v>
      </c>
      <c r="DK327" s="1">
        <v>0</v>
      </c>
      <c r="DL327" s="1">
        <v>0</v>
      </c>
      <c r="DM327" s="1">
        <v>36.384976530000003</v>
      </c>
      <c r="DN327" s="1">
        <v>35.049559469999998</v>
      </c>
      <c r="DO327" s="1">
        <v>63.289382369999998</v>
      </c>
      <c r="DP327" s="1">
        <v>34.482758619999998</v>
      </c>
      <c r="DQ327" s="1">
        <v>56.992337159999998</v>
      </c>
      <c r="DR327" s="1">
        <v>0.79812206600000002</v>
      </c>
      <c r="DS327" s="1">
        <v>1.9718309860000001</v>
      </c>
      <c r="DT327" s="1">
        <v>46.296296300000002</v>
      </c>
      <c r="DU327" s="1">
        <v>98.028169009999999</v>
      </c>
      <c r="DV327" s="1">
        <v>0</v>
      </c>
      <c r="DW327" s="1">
        <v>17.468454260000001</v>
      </c>
      <c r="DX327" s="1">
        <v>39</v>
      </c>
      <c r="DY327" s="1">
        <v>40.829414280000002</v>
      </c>
      <c r="DZ327" s="1">
        <v>0.98580441600000002</v>
      </c>
      <c r="EA327" s="1">
        <v>40.181388009999999</v>
      </c>
      <c r="EB327" s="1">
        <v>4.3769716089999999</v>
      </c>
      <c r="EC327" s="1">
        <v>79.41725812</v>
      </c>
      <c r="ED327" s="1">
        <v>8.7539432179999999</v>
      </c>
      <c r="EE327" s="1">
        <v>0.39269999999999999</v>
      </c>
      <c r="EF327" s="1">
        <v>0.42099999999999999</v>
      </c>
      <c r="EG327" s="1">
        <v>0.157728707</v>
      </c>
      <c r="EH327" s="1">
        <v>64.506034869999993</v>
      </c>
      <c r="EI327" s="1">
        <v>35.48895899</v>
      </c>
      <c r="EJ327" s="1">
        <v>6.585173502</v>
      </c>
      <c r="EK327" s="1">
        <v>39231</v>
      </c>
      <c r="EL327" s="1">
        <v>28756</v>
      </c>
      <c r="EM327" s="1">
        <v>35823.75</v>
      </c>
      <c r="EN327" s="1">
        <v>141700</v>
      </c>
      <c r="EO327" s="1">
        <v>1.6167192429999999</v>
      </c>
      <c r="EP327" s="1">
        <v>1.7744479500000001</v>
      </c>
      <c r="EQ327" s="1">
        <v>20.58274188</v>
      </c>
      <c r="ER327" s="1">
        <v>133</v>
      </c>
      <c r="ES327" s="1">
        <v>21.077654519999999</v>
      </c>
      <c r="ET327" s="1">
        <v>1647</v>
      </c>
      <c r="EU327" s="1">
        <v>28.9</v>
      </c>
      <c r="EV327" s="1">
        <v>27.170953099999998</v>
      </c>
      <c r="EW327" s="1">
        <v>137</v>
      </c>
      <c r="EX327" s="1">
        <v>6.6731612269999996</v>
      </c>
      <c r="EY327" s="1">
        <v>119.8343849</v>
      </c>
      <c r="EZ327" s="1">
        <v>8.7539432179999999</v>
      </c>
      <c r="FA327" s="1">
        <v>5.0473186119999998</v>
      </c>
      <c r="FB327" s="1">
        <v>2.0110410089999999</v>
      </c>
      <c r="FC327" s="1">
        <v>4.3661971830985911</v>
      </c>
      <c r="FD327" s="1">
        <v>14.23501577</v>
      </c>
      <c r="FE327" s="1">
        <v>24.369085170000002</v>
      </c>
      <c r="FF327" s="1">
        <v>0.78864353300000001</v>
      </c>
      <c r="FG327" s="1">
        <v>29.771293379999999</v>
      </c>
      <c r="FH327" s="1">
        <v>2.1293375389999998</v>
      </c>
      <c r="FI327" s="1">
        <v>7.8229772019999997</v>
      </c>
      <c r="FJ327" s="1">
        <v>0</v>
      </c>
      <c r="FK327" s="1">
        <v>2.9968454260000001</v>
      </c>
      <c r="FL327" s="1">
        <v>14.235015772870662</v>
      </c>
    </row>
    <row r="328" spans="1:168" x14ac:dyDescent="0.25">
      <c r="A328" s="12">
        <v>36005042200</v>
      </c>
      <c r="B328" s="2" t="s">
        <v>1943</v>
      </c>
      <c r="C328" s="12"/>
      <c r="D328" s="2"/>
      <c r="F328" s="1">
        <v>91.939252339999996</v>
      </c>
      <c r="G328" s="1">
        <v>75.752966229999998</v>
      </c>
      <c r="H328" s="1">
        <v>2490</v>
      </c>
      <c r="I328" s="1">
        <v>174</v>
      </c>
      <c r="J328" s="1">
        <v>254</v>
      </c>
      <c r="K328" s="1">
        <v>259</v>
      </c>
      <c r="L328" s="1">
        <v>222</v>
      </c>
      <c r="M328" s="1">
        <v>191</v>
      </c>
      <c r="N328" s="1">
        <v>201</v>
      </c>
      <c r="O328" s="1">
        <v>354</v>
      </c>
      <c r="P328" s="1">
        <v>60</v>
      </c>
      <c r="Q328" s="1">
        <v>45</v>
      </c>
      <c r="R328" s="1">
        <v>209</v>
      </c>
      <c r="S328" s="1">
        <v>220</v>
      </c>
      <c r="T328" s="1">
        <v>160</v>
      </c>
      <c r="U328" s="1">
        <v>182</v>
      </c>
      <c r="V328" s="1">
        <v>283</v>
      </c>
      <c r="W328" s="1">
        <v>144</v>
      </c>
      <c r="X328" s="1">
        <v>166</v>
      </c>
      <c r="Y328" s="1">
        <v>36</v>
      </c>
      <c r="Z328" s="1">
        <v>17</v>
      </c>
      <c r="AA328" s="1">
        <v>0</v>
      </c>
      <c r="AB328" s="1">
        <v>110</v>
      </c>
      <c r="AC328" s="1">
        <v>3287</v>
      </c>
      <c r="AD328" s="1">
        <v>0</v>
      </c>
      <c r="AE328" s="1">
        <v>0</v>
      </c>
      <c r="AF328" s="1">
        <v>1.7817371937639197</v>
      </c>
      <c r="AG328" s="1">
        <v>0</v>
      </c>
      <c r="AH328" s="1">
        <v>0</v>
      </c>
      <c r="AI328" s="1">
        <v>4.6495956869999997</v>
      </c>
      <c r="AJ328" s="1">
        <v>75.8</v>
      </c>
      <c r="AK328" s="1">
        <v>69.487750559999995</v>
      </c>
      <c r="AL328" s="1">
        <v>81.488933599999996</v>
      </c>
      <c r="AM328" s="1">
        <v>2.6156941649999998</v>
      </c>
      <c r="AN328" s="1">
        <v>100</v>
      </c>
      <c r="AO328" s="1">
        <v>24.329501919999998</v>
      </c>
      <c r="AP328" s="1">
        <v>10.678430179999999</v>
      </c>
      <c r="AQ328" s="1">
        <v>6.9502468669999997</v>
      </c>
      <c r="AR328" s="1">
        <v>0</v>
      </c>
      <c r="AS328" s="1">
        <v>0</v>
      </c>
      <c r="AT328" s="1">
        <v>0</v>
      </c>
      <c r="AU328" s="1">
        <v>37.931034480000001</v>
      </c>
      <c r="AV328" s="1">
        <v>0</v>
      </c>
      <c r="AW328" s="1">
        <v>45.360511099999997</v>
      </c>
      <c r="AX328" s="1">
        <v>4.0852575489999996</v>
      </c>
      <c r="AY328" s="1">
        <v>15.75905081</v>
      </c>
      <c r="AZ328" s="1">
        <v>15.6644395</v>
      </c>
      <c r="BA328" s="1">
        <v>518</v>
      </c>
      <c r="BB328" s="1">
        <v>27.969348660000001</v>
      </c>
      <c r="BC328" s="1">
        <v>12.068965520000001</v>
      </c>
      <c r="BD328" s="1">
        <v>15.8045977</v>
      </c>
      <c r="BE328" s="1">
        <v>22.892720310000001</v>
      </c>
      <c r="BF328" s="1">
        <v>0</v>
      </c>
      <c r="BG328" s="1">
        <v>10.05747126</v>
      </c>
      <c r="BH328" s="1">
        <v>0</v>
      </c>
      <c r="BI328" s="1">
        <v>0</v>
      </c>
      <c r="BJ328" s="1">
        <v>3.7119525E-2</v>
      </c>
      <c r="BK328" s="1">
        <v>54.639488900000003</v>
      </c>
      <c r="BL328" s="1">
        <v>1.8779342720000001</v>
      </c>
      <c r="BM328" s="1">
        <v>0</v>
      </c>
      <c r="BN328" s="1">
        <v>0</v>
      </c>
      <c r="BO328" s="1">
        <v>0</v>
      </c>
      <c r="BP328" s="1">
        <v>14.791105119999999</v>
      </c>
      <c r="BQ328" s="1">
        <v>0</v>
      </c>
      <c r="BR328" s="1">
        <v>0.60362172999999997</v>
      </c>
      <c r="BS328" s="1">
        <v>0</v>
      </c>
      <c r="BT328" s="1">
        <v>0</v>
      </c>
      <c r="BU328" s="1">
        <v>5.3544265290000004</v>
      </c>
      <c r="BV328" s="1">
        <v>4.7512991830000004</v>
      </c>
      <c r="BW328" s="1">
        <v>176</v>
      </c>
      <c r="BX328" s="1">
        <v>41.375114085792511</v>
      </c>
      <c r="BY328" s="1">
        <v>1.9</v>
      </c>
      <c r="BZ328" s="1">
        <v>20.210727970000001</v>
      </c>
      <c r="CA328" s="1">
        <v>15.576513540000001</v>
      </c>
      <c r="CB328" s="1">
        <v>0</v>
      </c>
      <c r="CC328" s="1">
        <v>8.2494969820000001</v>
      </c>
      <c r="CD328" s="1">
        <v>0</v>
      </c>
      <c r="CE328" s="1">
        <v>0</v>
      </c>
      <c r="CF328" s="1">
        <v>2.1462105970000001</v>
      </c>
      <c r="CG328" s="1">
        <v>11.691374659999999</v>
      </c>
      <c r="CH328" s="1">
        <v>3287</v>
      </c>
      <c r="CI328" s="1">
        <v>2694</v>
      </c>
      <c r="CJ328" s="1">
        <v>21.874049289999999</v>
      </c>
      <c r="CK328" s="1">
        <v>9.7048980829999998</v>
      </c>
      <c r="CL328" s="1">
        <v>3.0181086519114699</v>
      </c>
      <c r="CM328" s="1">
        <v>0</v>
      </c>
      <c r="CN328" s="1">
        <v>0</v>
      </c>
      <c r="CO328" s="1">
        <v>3.7420139950000002</v>
      </c>
      <c r="CP328" s="1">
        <v>8.8715664440000008</v>
      </c>
      <c r="CQ328" s="1">
        <v>123</v>
      </c>
      <c r="CR328" s="1">
        <v>159</v>
      </c>
      <c r="CS328" s="1">
        <v>60</v>
      </c>
      <c r="CT328" s="1">
        <v>99</v>
      </c>
      <c r="CU328" s="1">
        <v>6.1915887850467302</v>
      </c>
      <c r="CV328" s="1">
        <v>62.264150943396203</v>
      </c>
      <c r="CW328" s="1">
        <v>37.735849056603797</v>
      </c>
      <c r="CX328" s="1">
        <v>18.758374270000001</v>
      </c>
      <c r="CY328" s="1">
        <v>13.20954907</v>
      </c>
      <c r="CZ328" s="1">
        <v>86.556498439999999</v>
      </c>
      <c r="DA328" s="1">
        <v>81.7</v>
      </c>
      <c r="DB328" s="1">
        <v>16.03394372</v>
      </c>
      <c r="DC328" s="1">
        <v>58.597588209999998</v>
      </c>
      <c r="DD328" s="1">
        <v>2.724430549</v>
      </c>
      <c r="DE328" s="1">
        <v>13.44350156</v>
      </c>
      <c r="DF328" s="1">
        <v>18.3</v>
      </c>
      <c r="DG328" s="1">
        <v>78.980891720000002</v>
      </c>
      <c r="DH328" s="1">
        <v>67.720090290000002</v>
      </c>
      <c r="DI328" s="1">
        <v>0</v>
      </c>
      <c r="DJ328" s="1">
        <v>82</v>
      </c>
      <c r="DK328" s="1">
        <v>0</v>
      </c>
      <c r="DL328" s="1">
        <v>51.572327044025201</v>
      </c>
      <c r="DM328" s="1">
        <v>21.16858238</v>
      </c>
      <c r="DN328" s="1">
        <v>29.717898829999999</v>
      </c>
      <c r="DO328" s="1">
        <v>68.567454799999993</v>
      </c>
      <c r="DP328" s="1">
        <v>26.18181818</v>
      </c>
      <c r="DQ328" s="1">
        <v>49.81818182</v>
      </c>
      <c r="DR328" s="1">
        <v>0</v>
      </c>
      <c r="DS328" s="1">
        <v>47.318007659999999</v>
      </c>
      <c r="DT328" s="1">
        <v>73.267326729999994</v>
      </c>
      <c r="DU328" s="1">
        <v>52.681992340000001</v>
      </c>
      <c r="DV328" s="1">
        <v>0</v>
      </c>
      <c r="DW328" s="1">
        <v>9.7020626429999997</v>
      </c>
      <c r="DX328" s="1">
        <v>49.9</v>
      </c>
      <c r="DY328" s="1">
        <v>42.50788644</v>
      </c>
      <c r="DZ328" s="1">
        <v>2.9793735680000002</v>
      </c>
      <c r="EA328" s="1">
        <v>30.863254390000002</v>
      </c>
      <c r="EB328" s="1">
        <v>10.46600458</v>
      </c>
      <c r="EC328" s="1">
        <v>73.60902256</v>
      </c>
      <c r="ED328" s="1">
        <v>18.869365930000001</v>
      </c>
      <c r="EE328" s="1">
        <v>0.371</v>
      </c>
      <c r="EF328" s="1">
        <v>0.39900000000000002</v>
      </c>
      <c r="EG328" s="1">
        <v>1.451489687</v>
      </c>
      <c r="EH328" s="1">
        <v>57.722007720000001</v>
      </c>
      <c r="EI328" s="1">
        <v>35.446906040000002</v>
      </c>
      <c r="EJ328" s="1">
        <v>2.444614209</v>
      </c>
      <c r="EK328" s="1">
        <v>52656</v>
      </c>
      <c r="EL328" s="1">
        <v>39070</v>
      </c>
      <c r="EM328" s="1">
        <v>36367.572</v>
      </c>
      <c r="EN328" s="1">
        <v>339200</v>
      </c>
      <c r="EO328" s="1">
        <v>3.7433155079999998</v>
      </c>
      <c r="EP328" s="1">
        <v>5.6531703589999998</v>
      </c>
      <c r="EQ328" s="1">
        <v>26.39097744</v>
      </c>
      <c r="ER328" s="1">
        <v>34</v>
      </c>
      <c r="ES328" s="1">
        <v>6.640625</v>
      </c>
      <c r="ET328" s="1">
        <v>289</v>
      </c>
      <c r="EU328" s="1">
        <v>8.7999999999999989</v>
      </c>
      <c r="EV328" s="1">
        <v>22.492625369999999</v>
      </c>
      <c r="EW328" s="1">
        <v>0</v>
      </c>
      <c r="EX328" s="1">
        <v>0</v>
      </c>
      <c r="EY328" s="1">
        <v>102.4446142</v>
      </c>
      <c r="EZ328" s="1">
        <v>11.764705879999999</v>
      </c>
      <c r="FA328" s="1">
        <v>7.4102368219999999</v>
      </c>
      <c r="FB328" s="1">
        <v>9.7784568370000002</v>
      </c>
      <c r="FC328" s="1">
        <v>8.6206896551724146</v>
      </c>
      <c r="FD328" s="1">
        <v>11.993888460000001</v>
      </c>
      <c r="FE328" s="1">
        <v>24.59893048</v>
      </c>
      <c r="FF328" s="1">
        <v>1.298701299</v>
      </c>
      <c r="FG328" s="1">
        <v>24.446142089999999</v>
      </c>
      <c r="FH328" s="1">
        <v>3.9724980900000002</v>
      </c>
      <c r="FI328" s="1">
        <v>7.1814671810000004</v>
      </c>
      <c r="FJ328" s="1">
        <v>0</v>
      </c>
      <c r="FK328" s="1">
        <v>3.9724980900000002</v>
      </c>
      <c r="FL328" s="1">
        <v>1.9098548510313216</v>
      </c>
    </row>
    <row r="329" spans="1:168" x14ac:dyDescent="0.25">
      <c r="A329" s="12">
        <v>36005042300</v>
      </c>
      <c r="B329" s="2" t="s">
        <v>1944</v>
      </c>
      <c r="C329" s="12"/>
      <c r="D329" s="2"/>
      <c r="F329" s="1">
        <v>89.722129229999993</v>
      </c>
      <c r="G329" s="1">
        <v>12.276945039999999</v>
      </c>
      <c r="H329" s="1">
        <v>516</v>
      </c>
      <c r="I329" s="1">
        <v>241</v>
      </c>
      <c r="J329" s="1">
        <v>438</v>
      </c>
      <c r="K329" s="1">
        <v>391</v>
      </c>
      <c r="L329" s="1">
        <v>336</v>
      </c>
      <c r="M329" s="1">
        <v>377</v>
      </c>
      <c r="N329" s="1">
        <v>204</v>
      </c>
      <c r="O329" s="1">
        <v>56</v>
      </c>
      <c r="P329" s="1">
        <v>53</v>
      </c>
      <c r="Q329" s="1">
        <v>61</v>
      </c>
      <c r="R329" s="1">
        <v>191</v>
      </c>
      <c r="S329" s="1">
        <v>257</v>
      </c>
      <c r="T329" s="1">
        <v>419</v>
      </c>
      <c r="U329" s="1">
        <v>175</v>
      </c>
      <c r="V329" s="1">
        <v>259</v>
      </c>
      <c r="W329" s="1">
        <v>344</v>
      </c>
      <c r="X329" s="1">
        <v>134</v>
      </c>
      <c r="Y329" s="1">
        <v>54</v>
      </c>
      <c r="Z329" s="1">
        <v>30</v>
      </c>
      <c r="AA329" s="1">
        <v>37</v>
      </c>
      <c r="AB329" s="1">
        <v>146</v>
      </c>
      <c r="AC329" s="1">
        <v>4203</v>
      </c>
      <c r="AD329" s="1">
        <v>0.69839627500000001</v>
      </c>
      <c r="AE329" s="1">
        <v>11.277658819999999</v>
      </c>
      <c r="AF329" s="1">
        <v>5.5260864464612967</v>
      </c>
      <c r="AG329" s="1">
        <v>474</v>
      </c>
      <c r="AH329" s="1">
        <v>0</v>
      </c>
      <c r="AI329" s="1">
        <v>28.63424728</v>
      </c>
      <c r="AJ329" s="1">
        <v>12.3</v>
      </c>
      <c r="AK329" s="1">
        <v>14.220276910000001</v>
      </c>
      <c r="AL329" s="1">
        <v>45.909090910000003</v>
      </c>
      <c r="AM329" s="1">
        <v>9.2857142859999993</v>
      </c>
      <c r="AN329" s="1">
        <v>85.063752280000003</v>
      </c>
      <c r="AO329" s="1">
        <v>21.340629270000001</v>
      </c>
      <c r="AP329" s="1">
        <v>15.06067095</v>
      </c>
      <c r="AQ329" s="1">
        <v>5.6597774239999996</v>
      </c>
      <c r="AR329" s="1">
        <v>0.25974026</v>
      </c>
      <c r="AS329" s="1">
        <v>0.38961038999999997</v>
      </c>
      <c r="AT329" s="1">
        <v>10.259740259740299</v>
      </c>
      <c r="AU329" s="1">
        <v>40.902872780000003</v>
      </c>
      <c r="AV329" s="1">
        <v>0</v>
      </c>
      <c r="AW329" s="1">
        <v>36.640494879999999</v>
      </c>
      <c r="AX329" s="1">
        <v>0.70328834799999995</v>
      </c>
      <c r="AY329" s="1">
        <v>59.338567689999998</v>
      </c>
      <c r="AZ329" s="1">
        <v>53.696680110000003</v>
      </c>
      <c r="BA329" s="1">
        <v>2494</v>
      </c>
      <c r="BB329" s="1">
        <v>24.62380301</v>
      </c>
      <c r="BC329" s="1">
        <v>7.3187414500000001</v>
      </c>
      <c r="BD329" s="1">
        <v>17.37346101</v>
      </c>
      <c r="BE329" s="1">
        <v>16.757865939999999</v>
      </c>
      <c r="BF329" s="1">
        <v>0</v>
      </c>
      <c r="BG329" s="1">
        <v>19.835841309999999</v>
      </c>
      <c r="BH329" s="1">
        <v>0</v>
      </c>
      <c r="BI329" s="1">
        <v>0</v>
      </c>
      <c r="BJ329" s="1">
        <v>0.46594439199999999</v>
      </c>
      <c r="BK329" s="1">
        <v>63.359505120000001</v>
      </c>
      <c r="BL329" s="1">
        <v>0</v>
      </c>
      <c r="BM329" s="1">
        <v>0</v>
      </c>
      <c r="BN329" s="1">
        <v>0</v>
      </c>
      <c r="BO329" s="1">
        <v>0</v>
      </c>
      <c r="BP329" s="1">
        <v>65.106052770000005</v>
      </c>
      <c r="BQ329" s="1">
        <v>0</v>
      </c>
      <c r="BR329" s="1">
        <v>0</v>
      </c>
      <c r="BS329" s="1">
        <v>0</v>
      </c>
      <c r="BT329" s="1">
        <v>1.1688311689999999</v>
      </c>
      <c r="BU329" s="1">
        <v>5.9957173450000001</v>
      </c>
      <c r="BV329" s="1">
        <v>3.0489460089999998</v>
      </c>
      <c r="BW329" s="1">
        <v>252</v>
      </c>
      <c r="BX329" s="1">
        <v>48.013323816321673</v>
      </c>
      <c r="BY329" s="1">
        <v>3.1</v>
      </c>
      <c r="BZ329" s="1">
        <v>20.38303694</v>
      </c>
      <c r="CA329" s="1">
        <v>6.9236259809999998</v>
      </c>
      <c r="CB329" s="1">
        <v>0</v>
      </c>
      <c r="CC329" s="1">
        <v>4.4155844159999997</v>
      </c>
      <c r="CD329" s="1">
        <v>25.389610390000001</v>
      </c>
      <c r="CE329" s="1">
        <v>0</v>
      </c>
      <c r="CF329" s="1">
        <v>0</v>
      </c>
      <c r="CG329" s="1">
        <v>47.98241076</v>
      </c>
      <c r="CH329" s="1">
        <v>4203</v>
      </c>
      <c r="CI329" s="1">
        <v>3929.0000049999999</v>
      </c>
      <c r="CJ329" s="1">
        <v>28.931715440000001</v>
      </c>
      <c r="CK329" s="1">
        <v>8.0180823219999997</v>
      </c>
      <c r="CL329" s="1">
        <v>0</v>
      </c>
      <c r="CM329" s="1">
        <v>2.3376623379999999</v>
      </c>
      <c r="CN329" s="1">
        <v>0.58441558400000004</v>
      </c>
      <c r="CO329" s="1">
        <v>15.393766360000001</v>
      </c>
      <c r="CP329" s="1">
        <v>23.4576651</v>
      </c>
      <c r="CQ329" s="1">
        <v>647</v>
      </c>
      <c r="CR329" s="1">
        <v>111</v>
      </c>
      <c r="CS329" s="1">
        <v>13</v>
      </c>
      <c r="CT329" s="1">
        <v>98</v>
      </c>
      <c r="CU329" s="1">
        <v>3.7161031134917999</v>
      </c>
      <c r="CV329" s="1">
        <v>88.2882882882883</v>
      </c>
      <c r="CW329" s="1">
        <v>11.7117117117117</v>
      </c>
      <c r="CX329" s="1">
        <v>20.967132599999999</v>
      </c>
      <c r="CY329" s="1">
        <v>16.598078950000001</v>
      </c>
      <c r="CZ329" s="1">
        <v>75.897242160000005</v>
      </c>
      <c r="DA329" s="1">
        <v>77.7</v>
      </c>
      <c r="DB329" s="1">
        <v>14.92255383</v>
      </c>
      <c r="DC329" s="1">
        <v>48.016622589999997</v>
      </c>
      <c r="DD329" s="1">
        <v>6.044578768</v>
      </c>
      <c r="DE329" s="1">
        <v>24.102757839999999</v>
      </c>
      <c r="DF329" s="1">
        <v>22.3</v>
      </c>
      <c r="DG329" s="1">
        <v>47.368421050000002</v>
      </c>
      <c r="DH329" s="1">
        <v>83.309352520000004</v>
      </c>
      <c r="DI329" s="1">
        <v>0</v>
      </c>
      <c r="DJ329" s="1">
        <v>10</v>
      </c>
      <c r="DK329" s="1">
        <v>0</v>
      </c>
      <c r="DL329" s="1">
        <v>9.0090090090090094</v>
      </c>
      <c r="DM329" s="1">
        <v>31.7373461</v>
      </c>
      <c r="DN329" s="1">
        <v>24.221068249999998</v>
      </c>
      <c r="DO329" s="1">
        <v>52.631578949999998</v>
      </c>
      <c r="DP329" s="1">
        <v>34.78883321</v>
      </c>
      <c r="DQ329" s="1">
        <v>53.25697924</v>
      </c>
      <c r="DR329" s="1">
        <v>0</v>
      </c>
      <c r="DS329" s="1">
        <v>4.4459644320000002</v>
      </c>
      <c r="DT329" s="1">
        <v>100</v>
      </c>
      <c r="DU329" s="1">
        <v>95.554035569999996</v>
      </c>
      <c r="DV329" s="1">
        <v>0</v>
      </c>
      <c r="DW329" s="1">
        <v>4.5182724250000001</v>
      </c>
      <c r="DX329" s="1">
        <v>45.3</v>
      </c>
      <c r="DY329" s="1">
        <v>34.188034190000003</v>
      </c>
      <c r="DZ329" s="1">
        <v>2.9235880399999998</v>
      </c>
      <c r="EA329" s="1">
        <v>37.142857139999997</v>
      </c>
      <c r="EB329" s="1">
        <v>8.0398671099999994</v>
      </c>
      <c r="EC329" s="1">
        <v>81.838316719999995</v>
      </c>
      <c r="ED329" s="1">
        <v>22.059800660000001</v>
      </c>
      <c r="EE329" s="1">
        <v>0.4627</v>
      </c>
      <c r="EF329" s="1">
        <v>0.51700000000000002</v>
      </c>
      <c r="EG329" s="1">
        <v>3.6544850499999999</v>
      </c>
      <c r="EH329" s="1">
        <v>63.044179300000003</v>
      </c>
      <c r="EI329" s="1">
        <v>26.378737539999999</v>
      </c>
      <c r="EJ329" s="1">
        <v>1.926910299</v>
      </c>
      <c r="EK329" s="1">
        <v>40151</v>
      </c>
      <c r="EL329" s="1">
        <v>31922</v>
      </c>
      <c r="EM329" s="1">
        <v>32416.532879999999</v>
      </c>
      <c r="EN329" s="1">
        <v>459500</v>
      </c>
      <c r="EO329" s="1">
        <v>5.4485049830000003</v>
      </c>
      <c r="EP329" s="1">
        <v>8.0398671099999994</v>
      </c>
      <c r="EQ329" s="1">
        <v>18.161683279999998</v>
      </c>
      <c r="ER329" s="1">
        <v>72</v>
      </c>
      <c r="ES329" s="1">
        <v>24.742268039999999</v>
      </c>
      <c r="ET329" s="1">
        <v>1444</v>
      </c>
      <c r="EU329" s="1">
        <v>34.4</v>
      </c>
      <c r="EV329" s="1">
        <v>26.36546075</v>
      </c>
      <c r="EW329" s="1">
        <v>236</v>
      </c>
      <c r="EX329" s="1">
        <v>14.984126979999999</v>
      </c>
      <c r="EY329" s="1">
        <v>92.358803989999998</v>
      </c>
      <c r="EZ329" s="1">
        <v>8.0398671099999994</v>
      </c>
      <c r="FA329" s="1">
        <v>4.119601329</v>
      </c>
      <c r="FB329" s="1">
        <v>6.3122923589999997</v>
      </c>
      <c r="FC329" s="1">
        <v>8.891928864569083</v>
      </c>
      <c r="FD329" s="1">
        <v>10.96345515</v>
      </c>
      <c r="FE329" s="1">
        <v>35.94684385</v>
      </c>
      <c r="FF329" s="1">
        <v>7.3754152819999996</v>
      </c>
      <c r="FG329" s="1">
        <v>24.186046510000001</v>
      </c>
      <c r="FH329" s="1">
        <v>11.1627907</v>
      </c>
      <c r="FI329" s="1">
        <v>14.51144792</v>
      </c>
      <c r="FJ329" s="1">
        <v>0</v>
      </c>
      <c r="FK329" s="1">
        <v>7.5083056480000003</v>
      </c>
      <c r="FL329" s="1">
        <v>10.830564784053157</v>
      </c>
    </row>
    <row r="330" spans="1:168" x14ac:dyDescent="0.25">
      <c r="A330" s="12">
        <v>36005042400</v>
      </c>
      <c r="B330" s="2" t="s">
        <v>1945</v>
      </c>
      <c r="C330" s="12"/>
      <c r="D330" s="2"/>
      <c r="F330" s="1">
        <v>90.114942529999993</v>
      </c>
      <c r="G330" s="1">
        <v>79.972327910000004</v>
      </c>
      <c r="H330" s="1">
        <v>2312</v>
      </c>
      <c r="I330" s="1">
        <v>201</v>
      </c>
      <c r="J330" s="1">
        <v>109</v>
      </c>
      <c r="K330" s="1">
        <v>200</v>
      </c>
      <c r="L330" s="1">
        <v>184</v>
      </c>
      <c r="M330" s="1">
        <v>136</v>
      </c>
      <c r="N330" s="1">
        <v>186</v>
      </c>
      <c r="O330" s="1">
        <v>145</v>
      </c>
      <c r="P330" s="1">
        <v>113</v>
      </c>
      <c r="Q330" s="1">
        <v>76</v>
      </c>
      <c r="R330" s="1">
        <v>69</v>
      </c>
      <c r="S330" s="1">
        <v>251</v>
      </c>
      <c r="T330" s="1">
        <v>112</v>
      </c>
      <c r="U330" s="1">
        <v>200</v>
      </c>
      <c r="V330" s="1">
        <v>170</v>
      </c>
      <c r="W330" s="1">
        <v>323</v>
      </c>
      <c r="X330" s="1">
        <v>114</v>
      </c>
      <c r="Y330" s="1">
        <v>103</v>
      </c>
      <c r="Z330" s="1">
        <v>92</v>
      </c>
      <c r="AA330" s="1">
        <v>4</v>
      </c>
      <c r="AB330" s="1">
        <v>103</v>
      </c>
      <c r="AC330" s="1">
        <v>2891</v>
      </c>
      <c r="AD330" s="1">
        <v>0.25744759099999998</v>
      </c>
      <c r="AE330" s="1">
        <v>0.760982359</v>
      </c>
      <c r="AF330" s="1">
        <v>0.77821011673151752</v>
      </c>
      <c r="AG330" s="1">
        <v>22</v>
      </c>
      <c r="AH330" s="1">
        <v>0</v>
      </c>
      <c r="AI330" s="1">
        <v>4.707613093</v>
      </c>
      <c r="AJ330" s="1">
        <v>80</v>
      </c>
      <c r="AK330" s="1">
        <v>77.587548639999994</v>
      </c>
      <c r="AL330" s="1">
        <v>91.102514510000006</v>
      </c>
      <c r="AM330" s="1">
        <v>0</v>
      </c>
      <c r="AN330" s="1">
        <v>80.775193799999997</v>
      </c>
      <c r="AO330" s="1">
        <v>9.036144578</v>
      </c>
      <c r="AP330" s="1">
        <v>9.1562618239999995</v>
      </c>
      <c r="AQ330" s="1">
        <v>10.04424779</v>
      </c>
      <c r="AR330" s="1">
        <v>0</v>
      </c>
      <c r="AS330" s="1">
        <v>0</v>
      </c>
      <c r="AT330" s="1">
        <v>0</v>
      </c>
      <c r="AU330" s="1">
        <v>50.722891570000002</v>
      </c>
      <c r="AV330" s="1">
        <v>0</v>
      </c>
      <c r="AW330" s="1">
        <v>35.766170879999997</v>
      </c>
      <c r="AX330" s="1">
        <v>3.0380465640000001</v>
      </c>
      <c r="AY330" s="1">
        <v>11.82981667</v>
      </c>
      <c r="AZ330" s="1">
        <v>13.229571979999999</v>
      </c>
      <c r="BA330" s="1">
        <v>342</v>
      </c>
      <c r="BB330" s="1">
        <v>17.8313253</v>
      </c>
      <c r="BC330" s="1">
        <v>5.0602409640000001</v>
      </c>
      <c r="BD330" s="1">
        <v>20.240963860000001</v>
      </c>
      <c r="BE330" s="1">
        <v>9.3975903610000007</v>
      </c>
      <c r="BF330" s="1">
        <v>0</v>
      </c>
      <c r="BG330" s="1">
        <v>9.3975903610000007</v>
      </c>
      <c r="BH330" s="1">
        <v>3.459010723</v>
      </c>
      <c r="BI330" s="1">
        <v>100</v>
      </c>
      <c r="BJ330" s="1">
        <v>0.15564202299999999</v>
      </c>
      <c r="BK330" s="1">
        <v>64.233829119999996</v>
      </c>
      <c r="BL330" s="1">
        <v>0</v>
      </c>
      <c r="BM330" s="1">
        <v>0</v>
      </c>
      <c r="BN330" s="1">
        <v>0</v>
      </c>
      <c r="BO330" s="1">
        <v>0</v>
      </c>
      <c r="BP330" s="1">
        <v>13.46083119</v>
      </c>
      <c r="BQ330" s="1">
        <v>0</v>
      </c>
      <c r="BR330" s="1">
        <v>0</v>
      </c>
      <c r="BS330" s="1">
        <v>0</v>
      </c>
      <c r="BT330" s="1">
        <v>5.1257253379999996</v>
      </c>
      <c r="BU330" s="1">
        <v>0</v>
      </c>
      <c r="BV330" s="1">
        <v>4.3579766539999998</v>
      </c>
      <c r="BW330" s="1">
        <v>0</v>
      </c>
      <c r="BX330" s="1">
        <v>33.7253545485991</v>
      </c>
      <c r="BY330" s="1">
        <v>2.5</v>
      </c>
      <c r="BZ330" s="1">
        <v>27.469879519999999</v>
      </c>
      <c r="CA330" s="1">
        <v>18.43652715</v>
      </c>
      <c r="CB330" s="1">
        <v>0</v>
      </c>
      <c r="CC330" s="1">
        <v>1.1605415859999999</v>
      </c>
      <c r="CD330" s="1">
        <v>0</v>
      </c>
      <c r="CE330" s="1">
        <v>0</v>
      </c>
      <c r="CF330" s="1">
        <v>0</v>
      </c>
      <c r="CG330" s="1">
        <v>8.8267745489999996</v>
      </c>
      <c r="CH330" s="1">
        <v>2891</v>
      </c>
      <c r="CI330" s="1">
        <v>2570</v>
      </c>
      <c r="CJ330" s="1">
        <v>24.76651678</v>
      </c>
      <c r="CK330" s="1">
        <v>5.9494984430000004</v>
      </c>
      <c r="CL330" s="1">
        <v>1.9342359767891699</v>
      </c>
      <c r="CM330" s="1">
        <v>0.67698259199999999</v>
      </c>
      <c r="CN330" s="1">
        <v>0</v>
      </c>
      <c r="CO330" s="1">
        <v>3.9778623309999999</v>
      </c>
      <c r="CP330" s="1">
        <v>3.9299610889999999</v>
      </c>
      <c r="CQ330" s="1">
        <v>115</v>
      </c>
      <c r="CR330" s="1">
        <v>109</v>
      </c>
      <c r="CS330" s="1">
        <v>32</v>
      </c>
      <c r="CT330" s="1">
        <v>77</v>
      </c>
      <c r="CU330" s="1">
        <v>5.0114942528735602</v>
      </c>
      <c r="CV330" s="1">
        <v>70.642201834862405</v>
      </c>
      <c r="CW330" s="1">
        <v>29.357798165137599</v>
      </c>
      <c r="CX330" s="1">
        <v>23.064159289999999</v>
      </c>
      <c r="CY330" s="1">
        <v>17.664319249999998</v>
      </c>
      <c r="CZ330" s="1">
        <v>78.539823010000006</v>
      </c>
      <c r="DA330" s="1">
        <v>79.3</v>
      </c>
      <c r="DB330" s="1">
        <v>17.58849558</v>
      </c>
      <c r="DC330" s="1">
        <v>47.787610620000002</v>
      </c>
      <c r="DD330" s="1">
        <v>5.4756637169999998</v>
      </c>
      <c r="DE330" s="1">
        <v>21.460176990000001</v>
      </c>
      <c r="DF330" s="1">
        <v>20.7</v>
      </c>
      <c r="DG330" s="1">
        <v>16.666666670000001</v>
      </c>
      <c r="DH330" s="1">
        <v>67.370644139999996</v>
      </c>
      <c r="DI330" s="1">
        <v>16</v>
      </c>
      <c r="DJ330" s="1">
        <v>32</v>
      </c>
      <c r="DK330" s="1">
        <v>14.678899082568799</v>
      </c>
      <c r="DL330" s="1">
        <v>29.357798165137599</v>
      </c>
      <c r="DM330" s="1">
        <v>12.77108434</v>
      </c>
      <c r="DN330" s="1">
        <v>27.931904159999998</v>
      </c>
      <c r="DO330" s="1">
        <v>52.094972069999997</v>
      </c>
      <c r="DP330" s="1">
        <v>45.939675170000001</v>
      </c>
      <c r="DQ330" s="1">
        <v>64.269141529999999</v>
      </c>
      <c r="DR330" s="1">
        <v>2.2891566270000001</v>
      </c>
      <c r="DS330" s="1">
        <v>48.072289159999997</v>
      </c>
      <c r="DT330" s="1">
        <v>100</v>
      </c>
      <c r="DU330" s="1">
        <v>51.927710840000003</v>
      </c>
      <c r="DV330" s="1">
        <v>0</v>
      </c>
      <c r="DW330" s="1">
        <v>2.4021352309999999</v>
      </c>
      <c r="DX330" s="1">
        <v>52.6</v>
      </c>
      <c r="DY330" s="1">
        <v>46.09375</v>
      </c>
      <c r="DZ330" s="1">
        <v>3.2918149470000002</v>
      </c>
      <c r="EA330" s="1">
        <v>32.206405689999997</v>
      </c>
      <c r="EB330" s="1">
        <v>9.5195729539999991</v>
      </c>
      <c r="EC330" s="1">
        <v>81.143344709999994</v>
      </c>
      <c r="ED330" s="1">
        <v>15.83629893</v>
      </c>
      <c r="EE330" s="1">
        <v>0.43969999999999998</v>
      </c>
      <c r="EF330" s="1">
        <v>0.35899999999999999</v>
      </c>
      <c r="EG330" s="1">
        <v>4.0925266899999997</v>
      </c>
      <c r="EH330" s="1">
        <v>56.280514869999998</v>
      </c>
      <c r="EI330" s="1">
        <v>29.715302489999999</v>
      </c>
      <c r="EJ330" s="1">
        <v>4.1814946620000004</v>
      </c>
      <c r="EK330" s="1">
        <v>57500</v>
      </c>
      <c r="EL330" s="1">
        <v>31397</v>
      </c>
      <c r="EM330" s="1">
        <v>37578.239999999998</v>
      </c>
      <c r="EN330" s="1">
        <v>374600</v>
      </c>
      <c r="EO330" s="1">
        <v>11.74377224</v>
      </c>
      <c r="EP330" s="1">
        <v>8.9857651250000004</v>
      </c>
      <c r="EQ330" s="1">
        <v>18.856655289999999</v>
      </c>
      <c r="ER330" s="1">
        <v>57</v>
      </c>
      <c r="ES330" s="1">
        <v>16.71554252</v>
      </c>
      <c r="ET330" s="1">
        <v>458</v>
      </c>
      <c r="EU330" s="1">
        <v>17.299999999999997</v>
      </c>
      <c r="EV330" s="1">
        <v>11.707746480000001</v>
      </c>
      <c r="EW330" s="1">
        <v>73</v>
      </c>
      <c r="EX330" s="1">
        <v>11.94762684</v>
      </c>
      <c r="EY330" s="1">
        <v>114.23487540000001</v>
      </c>
      <c r="EZ330" s="1">
        <v>8.6298932379999993</v>
      </c>
      <c r="FA330" s="1">
        <v>5.3380782919999996</v>
      </c>
      <c r="FB330" s="1">
        <v>3.7366548040000001</v>
      </c>
      <c r="FC330" s="1">
        <v>1.566265060240964</v>
      </c>
      <c r="FD330" s="1">
        <v>16.28113879</v>
      </c>
      <c r="FE330" s="1">
        <v>25.26690391</v>
      </c>
      <c r="FF330" s="1">
        <v>2.758007117</v>
      </c>
      <c r="FG330" s="1">
        <v>24.64412811</v>
      </c>
      <c r="FH330" s="1">
        <v>8.0960854090000005</v>
      </c>
      <c r="FI330" s="1">
        <v>6.3914780289999999</v>
      </c>
      <c r="FJ330" s="1">
        <v>0</v>
      </c>
      <c r="FK330" s="1">
        <v>8.0960854090000005</v>
      </c>
      <c r="FL330" s="1">
        <v>9.07473309608541</v>
      </c>
    </row>
    <row r="331" spans="1:168" x14ac:dyDescent="0.25">
      <c r="A331" s="12">
        <v>36005042500</v>
      </c>
      <c r="B331" s="2" t="s">
        <v>1946</v>
      </c>
      <c r="C331" s="12"/>
      <c r="D331" s="2"/>
      <c r="F331" s="1">
        <v>84.573002750000001</v>
      </c>
      <c r="G331" s="1">
        <v>13.54527648</v>
      </c>
      <c r="H331" s="1">
        <v>899</v>
      </c>
      <c r="I331" s="1">
        <v>622</v>
      </c>
      <c r="J331" s="1">
        <v>618</v>
      </c>
      <c r="K331" s="1">
        <v>461</v>
      </c>
      <c r="L331" s="1">
        <v>478</v>
      </c>
      <c r="M331" s="1">
        <v>441</v>
      </c>
      <c r="N331" s="1">
        <v>160</v>
      </c>
      <c r="O331" s="1">
        <v>81</v>
      </c>
      <c r="P331" s="1">
        <v>29</v>
      </c>
      <c r="Q331" s="1">
        <v>18</v>
      </c>
      <c r="R331" s="1">
        <v>325</v>
      </c>
      <c r="S331" s="1">
        <v>569</v>
      </c>
      <c r="T331" s="1">
        <v>647</v>
      </c>
      <c r="U331" s="1">
        <v>440</v>
      </c>
      <c r="V331" s="1">
        <v>332</v>
      </c>
      <c r="W331" s="1">
        <v>575</v>
      </c>
      <c r="X331" s="1">
        <v>231</v>
      </c>
      <c r="Y331" s="1">
        <v>146</v>
      </c>
      <c r="Z331" s="1">
        <v>14</v>
      </c>
      <c r="AA331" s="1">
        <v>20</v>
      </c>
      <c r="AB331" s="1">
        <v>430</v>
      </c>
      <c r="AC331" s="1">
        <v>6637</v>
      </c>
      <c r="AD331" s="1">
        <v>0</v>
      </c>
      <c r="AE331" s="1">
        <v>6.313093265</v>
      </c>
      <c r="AF331" s="1">
        <v>7.8560490045941807</v>
      </c>
      <c r="AG331" s="1">
        <v>419</v>
      </c>
      <c r="AH331" s="1">
        <v>0.902061856</v>
      </c>
      <c r="AI331" s="1">
        <v>40.309418569999998</v>
      </c>
      <c r="AJ331" s="1">
        <v>13.5</v>
      </c>
      <c r="AK331" s="1">
        <v>10.10719755</v>
      </c>
      <c r="AL331" s="1">
        <v>42.62242268</v>
      </c>
      <c r="AM331" s="1">
        <v>19.78092784</v>
      </c>
      <c r="AN331" s="1">
        <v>84.281690139999995</v>
      </c>
      <c r="AO331" s="1">
        <v>14.31860037</v>
      </c>
      <c r="AP331" s="1">
        <v>8.301943649</v>
      </c>
      <c r="AQ331" s="1">
        <v>7.0694615699999996</v>
      </c>
      <c r="AR331" s="1">
        <v>0</v>
      </c>
      <c r="AS331" s="1">
        <v>0</v>
      </c>
      <c r="AT331" s="1">
        <v>9.8904639175257696</v>
      </c>
      <c r="AU331" s="1">
        <v>47.790055250000002</v>
      </c>
      <c r="AV331" s="1">
        <v>0</v>
      </c>
      <c r="AW331" s="1">
        <v>46.768118129999998</v>
      </c>
      <c r="AX331" s="1">
        <v>1.831588963</v>
      </c>
      <c r="AY331" s="1">
        <v>66.716890160000005</v>
      </c>
      <c r="AZ331" s="1">
        <v>56.906584989999999</v>
      </c>
      <c r="BA331" s="1">
        <v>4428</v>
      </c>
      <c r="BB331" s="1">
        <v>33.747697969999997</v>
      </c>
      <c r="BC331" s="1">
        <v>8.1031307550000005</v>
      </c>
      <c r="BD331" s="1">
        <v>22.145488029999999</v>
      </c>
      <c r="BE331" s="1">
        <v>5.4327808470000001</v>
      </c>
      <c r="BF331" s="1">
        <v>0</v>
      </c>
      <c r="BG331" s="1">
        <v>14.4106814</v>
      </c>
      <c r="BH331" s="1">
        <v>0</v>
      </c>
      <c r="BI331" s="1">
        <v>0</v>
      </c>
      <c r="BJ331" s="1">
        <v>0.44410413500000001</v>
      </c>
      <c r="BK331" s="1">
        <v>53.231881870000002</v>
      </c>
      <c r="BL331" s="1">
        <v>0</v>
      </c>
      <c r="BM331" s="1">
        <v>0</v>
      </c>
      <c r="BN331" s="1">
        <v>0</v>
      </c>
      <c r="BO331" s="1">
        <v>0</v>
      </c>
      <c r="BP331" s="1">
        <v>71.965317920000004</v>
      </c>
      <c r="BQ331" s="1">
        <v>0</v>
      </c>
      <c r="BR331" s="1">
        <v>0</v>
      </c>
      <c r="BS331" s="1">
        <v>0</v>
      </c>
      <c r="BT331" s="1">
        <v>0.77319587599999995</v>
      </c>
      <c r="BU331" s="1">
        <v>6.0117522980000002</v>
      </c>
      <c r="BV331" s="1">
        <v>5.9418070439999999</v>
      </c>
      <c r="BW331" s="1">
        <v>399</v>
      </c>
      <c r="BX331" s="1">
        <v>44.839535934910352</v>
      </c>
      <c r="BY331" s="1">
        <v>7.5</v>
      </c>
      <c r="BZ331" s="1">
        <v>18.139963170000001</v>
      </c>
      <c r="CA331" s="1">
        <v>4.6406508960000004</v>
      </c>
      <c r="CB331" s="1">
        <v>0</v>
      </c>
      <c r="CC331" s="1">
        <v>17.84793814</v>
      </c>
      <c r="CD331" s="1">
        <v>6.0889175260000004</v>
      </c>
      <c r="CE331" s="1">
        <v>0</v>
      </c>
      <c r="CF331" s="1">
        <v>0</v>
      </c>
      <c r="CG331" s="1">
        <v>57.973478409999998</v>
      </c>
      <c r="CH331" s="1">
        <v>6637</v>
      </c>
      <c r="CI331" s="1">
        <v>6530</v>
      </c>
      <c r="CJ331" s="1">
        <v>28.898598759999999</v>
      </c>
      <c r="CK331" s="1">
        <v>11.375621519999999</v>
      </c>
      <c r="CL331" s="1">
        <v>1.5786082474226799</v>
      </c>
      <c r="CM331" s="1">
        <v>0</v>
      </c>
      <c r="CN331" s="1">
        <v>0.51546391800000002</v>
      </c>
      <c r="CO331" s="1">
        <v>12.867259300000001</v>
      </c>
      <c r="CP331" s="1">
        <v>19.923430320000001</v>
      </c>
      <c r="CQ331" s="1">
        <v>854</v>
      </c>
      <c r="CR331" s="1">
        <v>61</v>
      </c>
      <c r="CS331" s="1">
        <v>14</v>
      </c>
      <c r="CT331" s="1">
        <v>47</v>
      </c>
      <c r="CU331" s="1">
        <v>1.2926467471922001</v>
      </c>
      <c r="CV331" s="1">
        <v>77.049180327868896</v>
      </c>
      <c r="CW331" s="1">
        <v>22.9508196721311</v>
      </c>
      <c r="CX331" s="1">
        <v>14.99319728</v>
      </c>
      <c r="CY331" s="1">
        <v>13.522180649999999</v>
      </c>
      <c r="CZ331" s="1">
        <v>77.632653059999996</v>
      </c>
      <c r="DA331" s="1">
        <v>70.2</v>
      </c>
      <c r="DB331" s="1">
        <v>12.73469388</v>
      </c>
      <c r="DC331" s="1">
        <v>55.210884350000001</v>
      </c>
      <c r="DD331" s="1">
        <v>2.258503401</v>
      </c>
      <c r="DE331" s="1">
        <v>22.367346940000001</v>
      </c>
      <c r="DF331" s="1">
        <v>29.8</v>
      </c>
      <c r="DG331" s="1">
        <v>44.82758621</v>
      </c>
      <c r="DH331" s="1">
        <v>67.634854770000004</v>
      </c>
      <c r="DI331" s="1">
        <v>0</v>
      </c>
      <c r="DJ331" s="1">
        <v>36</v>
      </c>
      <c r="DK331" s="1">
        <v>0</v>
      </c>
      <c r="DL331" s="1">
        <v>72</v>
      </c>
      <c r="DM331" s="1">
        <v>38.121546960000003</v>
      </c>
      <c r="DN331" s="1">
        <v>27.884833369999999</v>
      </c>
      <c r="DO331" s="1">
        <v>64.598540150000005</v>
      </c>
      <c r="DP331" s="1">
        <v>39.314115309999998</v>
      </c>
      <c r="DQ331" s="1">
        <v>69.483101390000002</v>
      </c>
      <c r="DR331" s="1">
        <v>0</v>
      </c>
      <c r="DS331" s="1">
        <v>7.3664825049999996</v>
      </c>
      <c r="DT331" s="1">
        <v>24.390243900000002</v>
      </c>
      <c r="DU331" s="1">
        <v>92.633517499999996</v>
      </c>
      <c r="DV331" s="1">
        <v>0.58539944899999996</v>
      </c>
      <c r="DW331" s="1">
        <v>15.70247934</v>
      </c>
      <c r="DX331" s="1">
        <v>44.2</v>
      </c>
      <c r="DY331" s="1">
        <v>37.037037040000001</v>
      </c>
      <c r="DZ331" s="1">
        <v>5.9917355370000003</v>
      </c>
      <c r="EA331" s="1">
        <v>19.421487599999999</v>
      </c>
      <c r="EB331" s="1">
        <v>8.8154269969999994</v>
      </c>
      <c r="EC331" s="1">
        <v>78.374920029999998</v>
      </c>
      <c r="ED331" s="1">
        <v>4.752066116</v>
      </c>
      <c r="EE331" s="1">
        <v>0.49080000000000001</v>
      </c>
      <c r="EF331" s="1">
        <v>0.443</v>
      </c>
      <c r="EG331" s="1">
        <v>3.4779614329999999</v>
      </c>
      <c r="EH331" s="1">
        <v>71.90684134</v>
      </c>
      <c r="EI331" s="1">
        <v>12.19008264</v>
      </c>
      <c r="EJ331" s="1">
        <v>3.9600550960000001</v>
      </c>
      <c r="EK331" s="1">
        <v>35392</v>
      </c>
      <c r="EL331" s="1">
        <v>18830</v>
      </c>
      <c r="EM331" s="1">
        <v>28247.988000000001</v>
      </c>
      <c r="EN331" s="1">
        <v>476700</v>
      </c>
      <c r="EO331" s="1">
        <v>8.8154269969999994</v>
      </c>
      <c r="EP331" s="1">
        <v>7.9201101930000002</v>
      </c>
      <c r="EQ331" s="1">
        <v>21.625079970000002</v>
      </c>
      <c r="ER331" s="1">
        <v>75</v>
      </c>
      <c r="ES331" s="1">
        <v>24.350649350000001</v>
      </c>
      <c r="ET331" s="1">
        <v>2247</v>
      </c>
      <c r="EU331" s="1">
        <v>33.900000000000006</v>
      </c>
      <c r="EV331" s="1">
        <v>33.990755010000001</v>
      </c>
      <c r="EW331" s="1">
        <v>311</v>
      </c>
      <c r="EX331" s="1">
        <v>11.243673169999999</v>
      </c>
      <c r="EY331" s="1">
        <v>127.4449036</v>
      </c>
      <c r="EZ331" s="1">
        <v>10.81267218</v>
      </c>
      <c r="FA331" s="1">
        <v>9.1942148760000002</v>
      </c>
      <c r="FB331" s="1">
        <v>2.513774105</v>
      </c>
      <c r="FC331" s="1">
        <v>3.3149171270718232</v>
      </c>
      <c r="FD331" s="1">
        <v>17.940771349999999</v>
      </c>
      <c r="FE331" s="1">
        <v>29.61432507</v>
      </c>
      <c r="FF331" s="1">
        <v>9.1942148760000002</v>
      </c>
      <c r="FG331" s="1">
        <v>38.567493110000001</v>
      </c>
      <c r="FH331" s="1">
        <v>3.3057851239999998</v>
      </c>
      <c r="FI331" s="1">
        <v>11.52006654</v>
      </c>
      <c r="FJ331" s="1">
        <v>0.8</v>
      </c>
      <c r="FK331" s="1">
        <v>3.8567493110000002</v>
      </c>
      <c r="FL331" s="1">
        <v>16.873278236914601</v>
      </c>
    </row>
    <row r="332" spans="1:168" x14ac:dyDescent="0.25">
      <c r="A332" s="12">
        <v>36005042600</v>
      </c>
      <c r="B332" s="2" t="s">
        <v>1947</v>
      </c>
      <c r="C332" s="12"/>
      <c r="D332" s="2"/>
      <c r="F332" s="1">
        <v>97.891455809999997</v>
      </c>
      <c r="G332" s="1">
        <v>85.829397049999997</v>
      </c>
      <c r="H332" s="1">
        <v>6178</v>
      </c>
      <c r="I332" s="1">
        <v>632</v>
      </c>
      <c r="J332" s="1">
        <v>529</v>
      </c>
      <c r="K332" s="1">
        <v>773</v>
      </c>
      <c r="L332" s="1">
        <v>532</v>
      </c>
      <c r="M332" s="1">
        <v>601</v>
      </c>
      <c r="N332" s="1">
        <v>329</v>
      </c>
      <c r="O332" s="1">
        <v>439</v>
      </c>
      <c r="P332" s="1">
        <v>120</v>
      </c>
      <c r="Q332" s="1">
        <v>24</v>
      </c>
      <c r="R332" s="1">
        <v>150</v>
      </c>
      <c r="S332" s="1">
        <v>506</v>
      </c>
      <c r="T332" s="1">
        <v>339</v>
      </c>
      <c r="U332" s="1">
        <v>456</v>
      </c>
      <c r="V332" s="1">
        <v>434</v>
      </c>
      <c r="W332" s="1">
        <v>390</v>
      </c>
      <c r="X332" s="1">
        <v>371</v>
      </c>
      <c r="Y332" s="1">
        <v>270</v>
      </c>
      <c r="Z332" s="1">
        <v>61</v>
      </c>
      <c r="AA332" s="1">
        <v>0</v>
      </c>
      <c r="AB332" s="1">
        <v>242</v>
      </c>
      <c r="AC332" s="1">
        <v>7198</v>
      </c>
      <c r="AD332" s="1">
        <v>1.307669703</v>
      </c>
      <c r="AE332" s="1">
        <v>3.2509030289999998</v>
      </c>
      <c r="AF332" s="1">
        <v>2.3493044822256568</v>
      </c>
      <c r="AG332" s="1">
        <v>234</v>
      </c>
      <c r="AH332" s="1">
        <v>0</v>
      </c>
      <c r="AI332" s="1">
        <v>4.6282691739999997</v>
      </c>
      <c r="AJ332" s="1">
        <v>85.8</v>
      </c>
      <c r="AK332" s="1">
        <v>84.374033999999995</v>
      </c>
      <c r="AL332" s="1">
        <v>81.906885979999998</v>
      </c>
      <c r="AM332" s="1">
        <v>3.0387510450000002</v>
      </c>
      <c r="AN332" s="1">
        <v>99.885321099999999</v>
      </c>
      <c r="AO332" s="1">
        <v>12.15820313</v>
      </c>
      <c r="AP332" s="1">
        <v>8.6575875490000005</v>
      </c>
      <c r="AQ332" s="1">
        <v>7.8073946689999998</v>
      </c>
      <c r="AR332" s="1">
        <v>0</v>
      </c>
      <c r="AS332" s="1">
        <v>1.310287148</v>
      </c>
      <c r="AT332" s="1">
        <v>0</v>
      </c>
      <c r="AU332" s="1">
        <v>49.853515629999997</v>
      </c>
      <c r="AV332" s="1">
        <v>0</v>
      </c>
      <c r="AW332" s="1">
        <v>49.83328702</v>
      </c>
      <c r="AX332" s="1">
        <v>3.1581400770000001</v>
      </c>
      <c r="AY332" s="1">
        <v>9.7943873299999993</v>
      </c>
      <c r="AZ332" s="1">
        <v>7.0324574960000001</v>
      </c>
      <c r="BA332" s="1">
        <v>705</v>
      </c>
      <c r="BB332" s="1">
        <v>10.69335938</v>
      </c>
      <c r="BC332" s="1">
        <v>6.494140625</v>
      </c>
      <c r="BD332" s="1">
        <v>25.43945313</v>
      </c>
      <c r="BE332" s="1">
        <v>20.60546875</v>
      </c>
      <c r="BF332" s="1">
        <v>0</v>
      </c>
      <c r="BG332" s="1">
        <v>6.25</v>
      </c>
      <c r="BH332" s="1">
        <v>0</v>
      </c>
      <c r="BI332" s="1">
        <v>0</v>
      </c>
      <c r="BJ332" s="1">
        <v>0.15455950500000001</v>
      </c>
      <c r="BK332" s="1">
        <v>50.16671298</v>
      </c>
      <c r="BL332" s="1">
        <v>0</v>
      </c>
      <c r="BM332" s="1">
        <v>0</v>
      </c>
      <c r="BN332" s="1">
        <v>0</v>
      </c>
      <c r="BO332" s="1">
        <v>0</v>
      </c>
      <c r="BP332" s="1">
        <v>15.14839847</v>
      </c>
      <c r="BQ332" s="1">
        <v>0</v>
      </c>
      <c r="BR332" s="1">
        <v>0</v>
      </c>
      <c r="BS332" s="1">
        <v>0</v>
      </c>
      <c r="BT332" s="1">
        <v>1.505436298</v>
      </c>
      <c r="BU332" s="1">
        <v>0.486246179</v>
      </c>
      <c r="BV332" s="1">
        <v>3.9103554869999999</v>
      </c>
      <c r="BW332" s="1">
        <v>35</v>
      </c>
      <c r="BX332" s="1">
        <v>42.553487079744372</v>
      </c>
      <c r="BY332" s="1">
        <v>6</v>
      </c>
      <c r="BZ332" s="1">
        <v>18.40820313</v>
      </c>
      <c r="CA332" s="1">
        <v>12.69797166</v>
      </c>
      <c r="CB332" s="1">
        <v>0</v>
      </c>
      <c r="CC332" s="1">
        <v>4.9902425429999999</v>
      </c>
      <c r="CD332" s="1">
        <v>0.864231949</v>
      </c>
      <c r="CE332" s="1">
        <v>0</v>
      </c>
      <c r="CF332" s="1">
        <v>0</v>
      </c>
      <c r="CG332" s="1">
        <v>7.4346165150000001</v>
      </c>
      <c r="CH332" s="1">
        <v>7198</v>
      </c>
      <c r="CI332" s="1">
        <v>6470</v>
      </c>
      <c r="CJ332" s="1">
        <v>24.228952490000001</v>
      </c>
      <c r="CK332" s="1">
        <v>5.4459572100000004</v>
      </c>
      <c r="CL332" s="1">
        <v>5.4641761918037401</v>
      </c>
      <c r="CM332" s="1">
        <v>0</v>
      </c>
      <c r="CN332" s="1">
        <v>0.919988849</v>
      </c>
      <c r="CO332" s="1">
        <v>0.861350375</v>
      </c>
      <c r="CP332" s="1">
        <v>2.6738794440000002</v>
      </c>
      <c r="CQ332" s="1">
        <v>62</v>
      </c>
      <c r="CR332" s="1">
        <v>199</v>
      </c>
      <c r="CS332" s="1">
        <v>97</v>
      </c>
      <c r="CT332" s="1">
        <v>102</v>
      </c>
      <c r="CU332" s="1">
        <v>3.6486982031536499</v>
      </c>
      <c r="CV332" s="1">
        <v>51.256281407035203</v>
      </c>
      <c r="CW332" s="1">
        <v>48.743718592964797</v>
      </c>
      <c r="CX332" s="1">
        <v>25.99957238</v>
      </c>
      <c r="CY332" s="1">
        <v>23.65204889</v>
      </c>
      <c r="CZ332" s="1">
        <v>87.128501180000001</v>
      </c>
      <c r="DA332" s="1">
        <v>77.900000000000006</v>
      </c>
      <c r="DB332" s="1">
        <v>17.468462689999999</v>
      </c>
      <c r="DC332" s="1">
        <v>53.731024159999997</v>
      </c>
      <c r="DD332" s="1">
        <v>8.5311096860000006</v>
      </c>
      <c r="DE332" s="1">
        <v>12.871498819999999</v>
      </c>
      <c r="DF332" s="1">
        <v>22.1</v>
      </c>
      <c r="DG332" s="1">
        <v>63.636363639999999</v>
      </c>
      <c r="DH332" s="1">
        <v>81.822144730000005</v>
      </c>
      <c r="DI332" s="1">
        <v>0</v>
      </c>
      <c r="DJ332" s="1">
        <v>120</v>
      </c>
      <c r="DK332" s="1">
        <v>0</v>
      </c>
      <c r="DL332" s="1">
        <v>60.301507537688401</v>
      </c>
      <c r="DM332" s="1">
        <v>13.57421875</v>
      </c>
      <c r="DN332" s="1">
        <v>15.044052860000001</v>
      </c>
      <c r="DO332" s="1">
        <v>38.691159589999998</v>
      </c>
      <c r="DP332" s="1">
        <v>45.560407570000002</v>
      </c>
      <c r="DQ332" s="1">
        <v>67.976710330000003</v>
      </c>
      <c r="DR332" s="1">
        <v>1.025390625</v>
      </c>
      <c r="DS332" s="1">
        <v>66.455078130000004</v>
      </c>
      <c r="DT332" s="1">
        <v>66.935483869999999</v>
      </c>
      <c r="DU332" s="1">
        <v>33.544921879999997</v>
      </c>
      <c r="DV332" s="1">
        <v>0</v>
      </c>
      <c r="DW332" s="1">
        <v>2.3277467409999999</v>
      </c>
      <c r="DX332" s="1">
        <v>43.7</v>
      </c>
      <c r="DY332" s="1">
        <v>31.718494270000001</v>
      </c>
      <c r="DZ332" s="1">
        <v>5.5245189320000003</v>
      </c>
      <c r="EA332" s="1">
        <v>49.875853509999999</v>
      </c>
      <c r="EB332" s="1">
        <v>8.2247051520000003</v>
      </c>
      <c r="EC332" s="1">
        <v>79.928528889999995</v>
      </c>
      <c r="ED332" s="1">
        <v>15.08379888</v>
      </c>
      <c r="EE332" s="1">
        <v>0.43009999999999998</v>
      </c>
      <c r="EF332" s="1">
        <v>0.40500000000000003</v>
      </c>
      <c r="EG332" s="1">
        <v>4.8727498450000004</v>
      </c>
      <c r="EH332" s="1">
        <v>66.485634200000007</v>
      </c>
      <c r="EI332" s="1">
        <v>35.133457479999997</v>
      </c>
      <c r="EJ332" s="1">
        <v>3.196772191</v>
      </c>
      <c r="EK332" s="1">
        <v>61250</v>
      </c>
      <c r="EL332" s="1">
        <v>32932</v>
      </c>
      <c r="EM332" s="1">
        <v>41351.442000000003</v>
      </c>
      <c r="EN332" s="1">
        <v>447000</v>
      </c>
      <c r="EO332" s="1">
        <v>8.1005586590000007</v>
      </c>
      <c r="EP332" s="1">
        <v>5.0279329610000003</v>
      </c>
      <c r="EQ332" s="1">
        <v>20.071471110000001</v>
      </c>
      <c r="ER332" s="1">
        <v>142</v>
      </c>
      <c r="ES332" s="1">
        <v>15.53610503</v>
      </c>
      <c r="ET332" s="1">
        <v>1189</v>
      </c>
      <c r="EU332" s="1">
        <v>16.5</v>
      </c>
      <c r="EV332" s="1">
        <v>11.959564540000001</v>
      </c>
      <c r="EW332" s="1">
        <v>61</v>
      </c>
      <c r="EX332" s="1">
        <v>4.152484683</v>
      </c>
      <c r="EY332" s="1">
        <v>103.5692117</v>
      </c>
      <c r="EZ332" s="1">
        <v>5.7728119180000004</v>
      </c>
      <c r="FA332" s="1">
        <v>5.1831160770000002</v>
      </c>
      <c r="FB332" s="1">
        <v>2.6381129730000001</v>
      </c>
      <c r="FC332" s="1">
        <v>4.4921875</v>
      </c>
      <c r="FD332" s="1">
        <v>5.9900682810000001</v>
      </c>
      <c r="FE332" s="1">
        <v>23.49472377</v>
      </c>
      <c r="FF332" s="1">
        <v>3.1657355680000001</v>
      </c>
      <c r="FG332" s="1">
        <v>27.49844817</v>
      </c>
      <c r="FH332" s="1">
        <v>6.3314711360000002</v>
      </c>
      <c r="FI332" s="1">
        <v>10.038542400000001</v>
      </c>
      <c r="FJ332" s="1">
        <v>0</v>
      </c>
      <c r="FK332" s="1">
        <v>5.6797020480000002</v>
      </c>
      <c r="FL332" s="1">
        <v>2.1415270018621975</v>
      </c>
    </row>
    <row r="333" spans="1:168" x14ac:dyDescent="0.25">
      <c r="A333" s="12">
        <v>36005042800</v>
      </c>
      <c r="B333" s="2" t="s">
        <v>1948</v>
      </c>
      <c r="C333" s="12"/>
      <c r="D333" s="2"/>
      <c r="F333" s="1">
        <v>86.333534020000002</v>
      </c>
      <c r="G333" s="1">
        <v>75.917767990000002</v>
      </c>
      <c r="H333" s="1">
        <v>1551</v>
      </c>
      <c r="I333" s="1">
        <v>202</v>
      </c>
      <c r="J333" s="1">
        <v>109</v>
      </c>
      <c r="K333" s="1">
        <v>169</v>
      </c>
      <c r="L333" s="1">
        <v>225</v>
      </c>
      <c r="M333" s="1">
        <v>145</v>
      </c>
      <c r="N333" s="1">
        <v>178</v>
      </c>
      <c r="O333" s="1">
        <v>92</v>
      </c>
      <c r="P333" s="1">
        <v>12</v>
      </c>
      <c r="Q333" s="1">
        <v>16</v>
      </c>
      <c r="R333" s="1">
        <v>26</v>
      </c>
      <c r="S333" s="1">
        <v>75</v>
      </c>
      <c r="T333" s="1">
        <v>190</v>
      </c>
      <c r="U333" s="1">
        <v>190</v>
      </c>
      <c r="V333" s="1">
        <v>107</v>
      </c>
      <c r="W333" s="1">
        <v>44</v>
      </c>
      <c r="X333" s="1">
        <v>132</v>
      </c>
      <c r="Y333" s="1">
        <v>75</v>
      </c>
      <c r="Z333" s="1">
        <v>21</v>
      </c>
      <c r="AA333" s="1">
        <v>5</v>
      </c>
      <c r="AB333" s="1">
        <v>30</v>
      </c>
      <c r="AC333" s="1">
        <v>2043</v>
      </c>
      <c r="AD333" s="1">
        <v>5.133366885</v>
      </c>
      <c r="AE333" s="1">
        <v>2.8879099359999998</v>
      </c>
      <c r="AF333" s="1">
        <v>2.590442161679321</v>
      </c>
      <c r="AG333" s="1">
        <v>59</v>
      </c>
      <c r="AH333" s="1">
        <v>0</v>
      </c>
      <c r="AI333" s="1">
        <v>5.083039758</v>
      </c>
      <c r="AJ333" s="1">
        <v>75.900000000000006</v>
      </c>
      <c r="AK333" s="1">
        <v>78.517195180000002</v>
      </c>
      <c r="AL333" s="1">
        <v>72.899159659999995</v>
      </c>
      <c r="AM333" s="1">
        <v>0.63025210099999995</v>
      </c>
      <c r="AN333" s="1">
        <v>85.555555560000002</v>
      </c>
      <c r="AO333" s="1">
        <v>21.408045980000001</v>
      </c>
      <c r="AP333" s="1">
        <v>8.6637298089999994</v>
      </c>
      <c r="AQ333" s="1">
        <v>4.7274749720000004</v>
      </c>
      <c r="AR333" s="1">
        <v>7.9831932769999998</v>
      </c>
      <c r="AS333" s="1">
        <v>0</v>
      </c>
      <c r="AT333" s="1">
        <v>0</v>
      </c>
      <c r="AU333" s="1">
        <v>35.201149430000001</v>
      </c>
      <c r="AV333" s="1">
        <v>0</v>
      </c>
      <c r="AW333" s="1">
        <v>46.59813999</v>
      </c>
      <c r="AX333" s="1">
        <v>2.0104895100000002</v>
      </c>
      <c r="AY333" s="1">
        <v>10.91532061</v>
      </c>
      <c r="AZ333" s="1">
        <v>9.5578383210000002</v>
      </c>
      <c r="BA333" s="1">
        <v>223</v>
      </c>
      <c r="BB333" s="1">
        <v>21.982758619999998</v>
      </c>
      <c r="BC333" s="1">
        <v>7.0402298849999996</v>
      </c>
      <c r="BD333" s="1">
        <v>23.419540229999999</v>
      </c>
      <c r="BE333" s="1">
        <v>22.55747126</v>
      </c>
      <c r="BF333" s="1">
        <v>0</v>
      </c>
      <c r="BG333" s="1">
        <v>4.5977011489999997</v>
      </c>
      <c r="BH333" s="1">
        <v>0</v>
      </c>
      <c r="BI333" s="1">
        <v>0</v>
      </c>
      <c r="BJ333" s="1">
        <v>0.223313979</v>
      </c>
      <c r="BK333" s="1">
        <v>53.40186001</v>
      </c>
      <c r="BL333" s="1">
        <v>0</v>
      </c>
      <c r="BM333" s="1">
        <v>0</v>
      </c>
      <c r="BN333" s="1">
        <v>0</v>
      </c>
      <c r="BO333" s="1">
        <v>0</v>
      </c>
      <c r="BP333" s="1">
        <v>16.960241570000001</v>
      </c>
      <c r="BQ333" s="1">
        <v>0</v>
      </c>
      <c r="BR333" s="1">
        <v>0</v>
      </c>
      <c r="BS333" s="1">
        <v>0</v>
      </c>
      <c r="BT333" s="1">
        <v>0.735294118</v>
      </c>
      <c r="BU333" s="1">
        <v>6.5100342629999997</v>
      </c>
      <c r="BV333" s="1">
        <v>4.7789191600000001</v>
      </c>
      <c r="BW333" s="1">
        <v>133</v>
      </c>
      <c r="BX333" s="1">
        <v>48.458149779735685</v>
      </c>
      <c r="BY333" s="1">
        <v>2.7</v>
      </c>
      <c r="BZ333" s="1">
        <v>9.0517241380000009</v>
      </c>
      <c r="CA333" s="1">
        <v>10.817425350000001</v>
      </c>
      <c r="CB333" s="1">
        <v>0</v>
      </c>
      <c r="CC333" s="1">
        <v>9.9789915970000003</v>
      </c>
      <c r="CD333" s="1">
        <v>0</v>
      </c>
      <c r="CE333" s="1">
        <v>2.731092437</v>
      </c>
      <c r="CF333" s="1">
        <v>1.155462185</v>
      </c>
      <c r="CG333" s="1">
        <v>8.1026673379999998</v>
      </c>
      <c r="CH333" s="1">
        <v>2043</v>
      </c>
      <c r="CI333" s="1">
        <v>2239</v>
      </c>
      <c r="CJ333" s="1">
        <v>18.697993149999999</v>
      </c>
      <c r="CK333" s="1">
        <v>2.7410670580000001</v>
      </c>
      <c r="CL333" s="1">
        <v>3.8865546218487399</v>
      </c>
      <c r="CM333" s="1">
        <v>0</v>
      </c>
      <c r="CN333" s="1">
        <v>0</v>
      </c>
      <c r="CO333" s="1">
        <v>3.768967205</v>
      </c>
      <c r="CP333" s="1">
        <v>5.0915587320000002</v>
      </c>
      <c r="CQ333" s="1">
        <v>77</v>
      </c>
      <c r="CR333" s="1">
        <v>48</v>
      </c>
      <c r="CS333" s="1">
        <v>0</v>
      </c>
      <c r="CT333" s="1">
        <v>48</v>
      </c>
      <c r="CU333" s="1">
        <v>2.8898254063816999</v>
      </c>
      <c r="CV333" s="1">
        <v>100</v>
      </c>
      <c r="CW333" s="1">
        <v>0</v>
      </c>
      <c r="CX333" s="1">
        <v>30.506245889999999</v>
      </c>
      <c r="CY333" s="1">
        <v>17.097415510000001</v>
      </c>
      <c r="CZ333" s="1">
        <v>86.390532539999995</v>
      </c>
      <c r="DA333" s="1">
        <v>81.2</v>
      </c>
      <c r="DB333" s="1">
        <v>19.592373439999999</v>
      </c>
      <c r="DC333" s="1">
        <v>49.835634450000001</v>
      </c>
      <c r="DD333" s="1">
        <v>10.91387245</v>
      </c>
      <c r="DE333" s="1">
        <v>13.609467459999999</v>
      </c>
      <c r="DF333" s="1">
        <v>18.8</v>
      </c>
      <c r="DG333" s="1">
        <v>35.714285709999999</v>
      </c>
      <c r="DH333" s="1">
        <v>85.425101209999994</v>
      </c>
      <c r="DI333" s="1">
        <v>0</v>
      </c>
      <c r="DJ333" s="1">
        <v>0</v>
      </c>
      <c r="DK333" s="1">
        <v>0</v>
      </c>
      <c r="DL333" s="1">
        <v>0</v>
      </c>
      <c r="DM333" s="1">
        <v>10.34482759</v>
      </c>
      <c r="DN333" s="1">
        <v>16.458333329999999</v>
      </c>
      <c r="DO333" s="1">
        <v>15.96858639</v>
      </c>
      <c r="DP333" s="1">
        <v>26.41509434</v>
      </c>
      <c r="DQ333" s="1">
        <v>44.528301890000002</v>
      </c>
      <c r="DR333" s="1">
        <v>2.011494253</v>
      </c>
      <c r="DS333" s="1">
        <v>61.925287359999999</v>
      </c>
      <c r="DT333" s="1">
        <v>44.444444439999998</v>
      </c>
      <c r="DU333" s="1">
        <v>38.074712640000001</v>
      </c>
      <c r="DV333" s="1">
        <v>0</v>
      </c>
      <c r="DW333" s="1">
        <v>13.94927536</v>
      </c>
      <c r="DX333" s="1">
        <v>42.3</v>
      </c>
      <c r="DY333" s="1">
        <v>32.708333330000002</v>
      </c>
      <c r="DZ333" s="1">
        <v>1.4492753620000001</v>
      </c>
      <c r="EA333" s="1">
        <v>42.572463769999999</v>
      </c>
      <c r="EB333" s="1">
        <v>1.2681159420000001</v>
      </c>
      <c r="EC333" s="1">
        <v>81.17752007</v>
      </c>
      <c r="ED333" s="1">
        <v>18.84057971</v>
      </c>
      <c r="EE333" s="1">
        <v>0.35630000000000001</v>
      </c>
      <c r="EF333" s="1">
        <v>0.33600000000000002</v>
      </c>
      <c r="EG333" s="1">
        <v>1.2681159420000001</v>
      </c>
      <c r="EH333" s="1">
        <v>68.120045300000001</v>
      </c>
      <c r="EI333" s="1">
        <v>31.974637680000001</v>
      </c>
      <c r="EJ333" s="1">
        <v>4.5289855069999998</v>
      </c>
      <c r="EK333" s="1">
        <v>61515</v>
      </c>
      <c r="EL333" s="1">
        <v>31492</v>
      </c>
      <c r="EM333" s="1">
        <v>43616.201999999997</v>
      </c>
      <c r="EN333" s="1">
        <v>383200</v>
      </c>
      <c r="EO333" s="1">
        <v>4.5289855069999998</v>
      </c>
      <c r="EP333" s="1">
        <v>1.5398550719999999</v>
      </c>
      <c r="EQ333" s="1">
        <v>18.82247993</v>
      </c>
      <c r="ER333" s="1">
        <v>13</v>
      </c>
      <c r="ES333" s="1">
        <v>5.8823529409999997</v>
      </c>
      <c r="ET333" s="1">
        <v>218</v>
      </c>
      <c r="EU333" s="1">
        <v>1.7</v>
      </c>
      <c r="EV333" s="1">
        <v>4.615384615</v>
      </c>
      <c r="EW333" s="1">
        <v>8</v>
      </c>
      <c r="EX333" s="1">
        <v>2.8469750889999998</v>
      </c>
      <c r="EY333" s="1">
        <v>100.634058</v>
      </c>
      <c r="EZ333" s="1">
        <v>9.8731884060000006</v>
      </c>
      <c r="FA333" s="1">
        <v>10.23550725</v>
      </c>
      <c r="FB333" s="1">
        <v>6.6123188409999996</v>
      </c>
      <c r="FC333" s="1">
        <v>3.4482758620689653</v>
      </c>
      <c r="FD333" s="1">
        <v>9.6014492750000002</v>
      </c>
      <c r="FE333" s="1">
        <v>23.731884059999999</v>
      </c>
      <c r="FF333" s="1">
        <v>5.9782608699999997</v>
      </c>
      <c r="FG333" s="1">
        <v>29.891304349999999</v>
      </c>
      <c r="FH333" s="1">
        <v>6.9746376809999999</v>
      </c>
      <c r="FI333" s="1">
        <v>5.6058890149999998</v>
      </c>
      <c r="FJ333" s="1">
        <v>0</v>
      </c>
      <c r="FK333" s="1">
        <v>3.532608696</v>
      </c>
      <c r="FL333" s="1">
        <v>2.2644927536231885</v>
      </c>
    </row>
    <row r="334" spans="1:168" x14ac:dyDescent="0.25">
      <c r="A334" s="12">
        <v>36005042901</v>
      </c>
      <c r="B334" s="2" t="s">
        <v>1949</v>
      </c>
      <c r="C334" s="12"/>
      <c r="D334" s="2"/>
      <c r="F334" s="1">
        <v>95.817490489999997</v>
      </c>
      <c r="G334" s="1">
        <v>12.28488218</v>
      </c>
      <c r="H334" s="1">
        <v>464</v>
      </c>
      <c r="I334" s="1">
        <v>348</v>
      </c>
      <c r="J334" s="1">
        <v>308</v>
      </c>
      <c r="K334" s="1">
        <v>267</v>
      </c>
      <c r="L334" s="1">
        <v>225</v>
      </c>
      <c r="M334" s="1">
        <v>312</v>
      </c>
      <c r="N334" s="1">
        <v>174</v>
      </c>
      <c r="O334" s="1">
        <v>151</v>
      </c>
      <c r="P334" s="1">
        <v>22</v>
      </c>
      <c r="Q334" s="1">
        <v>30</v>
      </c>
      <c r="R334" s="1">
        <v>171</v>
      </c>
      <c r="S334" s="1">
        <v>200</v>
      </c>
      <c r="T334" s="1">
        <v>255</v>
      </c>
      <c r="U334" s="1">
        <v>296</v>
      </c>
      <c r="V334" s="1">
        <v>240</v>
      </c>
      <c r="W334" s="1">
        <v>292</v>
      </c>
      <c r="X334" s="1">
        <v>181</v>
      </c>
      <c r="Y334" s="1">
        <v>70</v>
      </c>
      <c r="Z334" s="1">
        <v>25</v>
      </c>
      <c r="AA334" s="1">
        <v>13</v>
      </c>
      <c r="AB334" s="1">
        <v>197</v>
      </c>
      <c r="AC334" s="1">
        <v>3777</v>
      </c>
      <c r="AD334" s="1">
        <v>0</v>
      </c>
      <c r="AE334" s="1">
        <v>20.30712205</v>
      </c>
      <c r="AF334" s="1">
        <v>9.9357351964645879</v>
      </c>
      <c r="AG334" s="1">
        <v>767</v>
      </c>
      <c r="AH334" s="1">
        <v>0</v>
      </c>
      <c r="AI334" s="1">
        <v>34.907597539999998</v>
      </c>
      <c r="AJ334" s="1">
        <v>12.3</v>
      </c>
      <c r="AK334" s="1">
        <v>14.054692299999999</v>
      </c>
      <c r="AL334" s="1">
        <v>26.21101526</v>
      </c>
      <c r="AM334" s="1">
        <v>8.2946250829999997</v>
      </c>
      <c r="AN334" s="1">
        <v>92.989289189999994</v>
      </c>
      <c r="AO334" s="1">
        <v>16.481639619999999</v>
      </c>
      <c r="AP334" s="1">
        <v>15.6738152</v>
      </c>
      <c r="AQ334" s="1">
        <v>12.26381462</v>
      </c>
      <c r="AR334" s="1">
        <v>0</v>
      </c>
      <c r="AS334" s="1">
        <v>0</v>
      </c>
      <c r="AT334" s="1">
        <v>7.8964830789648301</v>
      </c>
      <c r="AU334" s="1">
        <v>45.089666950000002</v>
      </c>
      <c r="AV334" s="1">
        <v>0</v>
      </c>
      <c r="AW334" s="1">
        <v>39.899391049999998</v>
      </c>
      <c r="AX334" s="1">
        <v>4.4640977050000004</v>
      </c>
      <c r="AY334" s="1">
        <v>51.257611859999997</v>
      </c>
      <c r="AZ334" s="1">
        <v>55.811679730000002</v>
      </c>
      <c r="BA334" s="1">
        <v>1936</v>
      </c>
      <c r="BB334" s="1">
        <v>28.94961571</v>
      </c>
      <c r="BC334" s="1">
        <v>6.3193851409999997</v>
      </c>
      <c r="BD334" s="1">
        <v>20.666097350000001</v>
      </c>
      <c r="BE334" s="1">
        <v>10.930828350000001</v>
      </c>
      <c r="BF334" s="1">
        <v>0</v>
      </c>
      <c r="BG334" s="1">
        <v>17.847993169999999</v>
      </c>
      <c r="BH334" s="1">
        <v>0</v>
      </c>
      <c r="BI334" s="1">
        <v>0</v>
      </c>
      <c r="BJ334" s="1">
        <v>9.4934272E-2</v>
      </c>
      <c r="BK334" s="1">
        <v>60.100608950000002</v>
      </c>
      <c r="BL334" s="1">
        <v>0</v>
      </c>
      <c r="BM334" s="1">
        <v>0</v>
      </c>
      <c r="BN334" s="1">
        <v>0</v>
      </c>
      <c r="BO334" s="1">
        <v>0</v>
      </c>
      <c r="BP334" s="1">
        <v>73.599295979999994</v>
      </c>
      <c r="BQ334" s="1">
        <v>0</v>
      </c>
      <c r="BR334" s="1">
        <v>0</v>
      </c>
      <c r="BS334" s="1">
        <v>0</v>
      </c>
      <c r="BT334" s="1">
        <v>2.3224950230000001</v>
      </c>
      <c r="BU334" s="1">
        <v>1.800370665</v>
      </c>
      <c r="BV334" s="1">
        <v>3.6883359040000001</v>
      </c>
      <c r="BW334" s="1">
        <v>68</v>
      </c>
      <c r="BX334" s="1">
        <v>42.123378342599949</v>
      </c>
      <c r="BY334" s="1">
        <v>0.89999999999999991</v>
      </c>
      <c r="BZ334" s="1">
        <v>22.203245089999999</v>
      </c>
      <c r="CA334" s="1">
        <v>8.2340481860000008</v>
      </c>
      <c r="CB334" s="1">
        <v>0</v>
      </c>
      <c r="CC334" s="1">
        <v>0.53085600499999996</v>
      </c>
      <c r="CD334" s="1">
        <v>41.074983410000002</v>
      </c>
      <c r="CE334" s="1">
        <v>0</v>
      </c>
      <c r="CF334" s="1">
        <v>0</v>
      </c>
      <c r="CG334" s="1">
        <v>43.942505130000001</v>
      </c>
      <c r="CH334" s="1">
        <v>3777</v>
      </c>
      <c r="CI334" s="1">
        <v>3269.0000020000002</v>
      </c>
      <c r="CJ334" s="1">
        <v>30.36801694</v>
      </c>
      <c r="CK334" s="1">
        <v>9.7431824200000001</v>
      </c>
      <c r="CL334" s="1">
        <v>1.3934970139349701</v>
      </c>
      <c r="CM334" s="1">
        <v>12.276045119999999</v>
      </c>
      <c r="CN334" s="1">
        <v>0</v>
      </c>
      <c r="CO334" s="1">
        <v>15.938575589999999</v>
      </c>
      <c r="CP334" s="1">
        <v>17.736019450000001</v>
      </c>
      <c r="CQ334" s="1">
        <v>602</v>
      </c>
      <c r="CR334" s="1">
        <v>124</v>
      </c>
      <c r="CS334" s="1">
        <v>63</v>
      </c>
      <c r="CT334" s="1">
        <v>61</v>
      </c>
      <c r="CU334" s="1">
        <v>4.7148288973383998</v>
      </c>
      <c r="CV334" s="1">
        <v>49.193548387096797</v>
      </c>
      <c r="CW334" s="1">
        <v>50.806451612903203</v>
      </c>
      <c r="CX334" s="1">
        <v>22.330527249999999</v>
      </c>
      <c r="CY334" s="1">
        <v>12.61307716</v>
      </c>
      <c r="CZ334" s="1">
        <v>69.782897649999995</v>
      </c>
      <c r="DA334" s="1">
        <v>68</v>
      </c>
      <c r="DB334" s="1">
        <v>17.855560480000001</v>
      </c>
      <c r="DC334" s="1">
        <v>43.154630040000001</v>
      </c>
      <c r="DD334" s="1">
        <v>4.47496677</v>
      </c>
      <c r="DE334" s="1">
        <v>30.217102350000001</v>
      </c>
      <c r="DF334" s="1">
        <v>32</v>
      </c>
      <c r="DG334" s="1">
        <v>42.857142860000003</v>
      </c>
      <c r="DH334" s="1">
        <v>81.92</v>
      </c>
      <c r="DI334" s="1">
        <v>11</v>
      </c>
      <c r="DJ334" s="1">
        <v>60</v>
      </c>
      <c r="DK334" s="1">
        <v>8.8709677419354804</v>
      </c>
      <c r="DL334" s="1">
        <v>48.387096774193601</v>
      </c>
      <c r="DM334" s="1">
        <v>39.453458580000003</v>
      </c>
      <c r="DN334" s="1">
        <v>35.403191030000002</v>
      </c>
      <c r="DO334" s="1">
        <v>62.249346119999998</v>
      </c>
      <c r="DP334" s="1">
        <v>27.966881319999999</v>
      </c>
      <c r="DQ334" s="1">
        <v>58.32566697</v>
      </c>
      <c r="DR334" s="1">
        <v>0</v>
      </c>
      <c r="DS334" s="1">
        <v>7.173356106</v>
      </c>
      <c r="DT334" s="1">
        <v>39.42307692</v>
      </c>
      <c r="DU334" s="1">
        <v>92.82664389</v>
      </c>
      <c r="DV334" s="1">
        <v>0</v>
      </c>
      <c r="DW334" s="1">
        <v>14.063714060000001</v>
      </c>
      <c r="DX334" s="1">
        <v>44.8</v>
      </c>
      <c r="DY334" s="1">
        <v>27.429062770000002</v>
      </c>
      <c r="DZ334" s="1">
        <v>8.6247086250000002</v>
      </c>
      <c r="EA334" s="1">
        <v>20.823620819999999</v>
      </c>
      <c r="EB334" s="1">
        <v>6.2937062939999997</v>
      </c>
      <c r="EC334" s="1">
        <v>75.811209439999999</v>
      </c>
      <c r="ED334" s="1">
        <v>10.489510490000001</v>
      </c>
      <c r="EE334" s="1">
        <v>0.43880000000000002</v>
      </c>
      <c r="EF334" s="1">
        <v>0.44400000000000001</v>
      </c>
      <c r="EG334" s="1">
        <v>1.5540015540000001</v>
      </c>
      <c r="EH334" s="1">
        <v>52.951829050000001</v>
      </c>
      <c r="EI334" s="1">
        <v>22.766122769999999</v>
      </c>
      <c r="EJ334" s="1">
        <v>3.1080031080000001</v>
      </c>
      <c r="EK334" s="1">
        <v>37317</v>
      </c>
      <c r="EL334" s="1">
        <v>26829</v>
      </c>
      <c r="EM334" s="1">
        <v>31131.837370000001</v>
      </c>
      <c r="EN334" s="1">
        <v>429600</v>
      </c>
      <c r="EO334" s="1">
        <v>6.4491064490000003</v>
      </c>
      <c r="EP334" s="1">
        <v>1.631701632</v>
      </c>
      <c r="EQ334" s="1">
        <v>24.188790560000001</v>
      </c>
      <c r="ER334" s="1">
        <v>73</v>
      </c>
      <c r="ES334" s="1">
        <v>23.472668809999998</v>
      </c>
      <c r="ET334" s="1">
        <v>1387</v>
      </c>
      <c r="EU334" s="1">
        <v>36.700000000000003</v>
      </c>
      <c r="EV334" s="1">
        <v>33.197478869999998</v>
      </c>
      <c r="EW334" s="1">
        <v>139</v>
      </c>
      <c r="EX334" s="1">
        <v>8.3383323340000004</v>
      </c>
      <c r="EY334" s="1">
        <v>133.41103340000001</v>
      </c>
      <c r="EZ334" s="1">
        <v>9.9456099459999994</v>
      </c>
      <c r="FA334" s="1">
        <v>8.8578088580000003</v>
      </c>
      <c r="FB334" s="1">
        <v>1.631701632</v>
      </c>
      <c r="FC334" s="1">
        <v>6.3193851409052098</v>
      </c>
      <c r="FD334" s="1">
        <v>27.972027969999999</v>
      </c>
      <c r="FE334" s="1">
        <v>35.819735819999998</v>
      </c>
      <c r="FF334" s="1">
        <v>2.1756021759999999</v>
      </c>
      <c r="FG334" s="1">
        <v>25.01942502</v>
      </c>
      <c r="FH334" s="1">
        <v>3.4188034190000001</v>
      </c>
      <c r="FI334" s="1">
        <v>6.3382832310000001</v>
      </c>
      <c r="FJ334" s="1">
        <v>0</v>
      </c>
      <c r="FK334" s="1">
        <v>3.4188034190000001</v>
      </c>
      <c r="FL334" s="1">
        <v>26.340326340326342</v>
      </c>
    </row>
    <row r="335" spans="1:168" x14ac:dyDescent="0.25">
      <c r="A335" s="12">
        <v>36005042902</v>
      </c>
      <c r="B335" s="2" t="s">
        <v>1950</v>
      </c>
      <c r="C335" s="12"/>
      <c r="D335" s="2"/>
      <c r="F335" s="1">
        <v>83.491253639999996</v>
      </c>
      <c r="G335" s="1">
        <v>29.001468429999999</v>
      </c>
      <c r="H335" s="1">
        <v>1185</v>
      </c>
      <c r="I335" s="1">
        <v>328</v>
      </c>
      <c r="J335" s="1">
        <v>414</v>
      </c>
      <c r="K335" s="1">
        <v>389</v>
      </c>
      <c r="L335" s="1">
        <v>215</v>
      </c>
      <c r="M335" s="1">
        <v>283</v>
      </c>
      <c r="N335" s="1">
        <v>152</v>
      </c>
      <c r="O335" s="1">
        <v>140</v>
      </c>
      <c r="P335" s="1">
        <v>70</v>
      </c>
      <c r="Q335" s="1">
        <v>44</v>
      </c>
      <c r="R335" s="1">
        <v>267</v>
      </c>
      <c r="S335" s="1">
        <v>161</v>
      </c>
      <c r="T335" s="1">
        <v>239</v>
      </c>
      <c r="U335" s="1">
        <v>351</v>
      </c>
      <c r="V335" s="1">
        <v>181</v>
      </c>
      <c r="W335" s="1">
        <v>308</v>
      </c>
      <c r="X335" s="1">
        <v>94</v>
      </c>
      <c r="Y335" s="1">
        <v>58</v>
      </c>
      <c r="Z335" s="1">
        <v>58</v>
      </c>
      <c r="AA335" s="1">
        <v>6</v>
      </c>
      <c r="AB335" s="1">
        <v>328</v>
      </c>
      <c r="AC335" s="1">
        <v>4086</v>
      </c>
      <c r="AD335" s="1">
        <v>1.2890289319999999</v>
      </c>
      <c r="AE335" s="1">
        <v>4.4787077829999999</v>
      </c>
      <c r="AF335" s="1">
        <v>4.7346936710570757</v>
      </c>
      <c r="AG335" s="1">
        <v>183</v>
      </c>
      <c r="AH335" s="1">
        <v>0</v>
      </c>
      <c r="AI335" s="1">
        <v>24.00458321</v>
      </c>
      <c r="AJ335" s="1">
        <v>29</v>
      </c>
      <c r="AK335" s="1">
        <v>22.231292929999999</v>
      </c>
      <c r="AL335" s="1">
        <v>51.75438596</v>
      </c>
      <c r="AM335" s="1">
        <v>13.4502924</v>
      </c>
      <c r="AN335" s="1">
        <v>86.5100087</v>
      </c>
      <c r="AO335" s="1">
        <v>26.020066889999999</v>
      </c>
      <c r="AP335" s="1">
        <v>14.498987850000001</v>
      </c>
      <c r="AQ335" s="1">
        <v>6.1724137929999996</v>
      </c>
      <c r="AR335" s="1">
        <v>1.072124756</v>
      </c>
      <c r="AS335" s="1">
        <v>3.703703704</v>
      </c>
      <c r="AT335" s="1">
        <v>0.487329434697856</v>
      </c>
      <c r="AU335" s="1">
        <v>45.685618730000002</v>
      </c>
      <c r="AV335" s="1">
        <v>0</v>
      </c>
      <c r="AW335" s="1">
        <v>25.110132159999999</v>
      </c>
      <c r="AX335" s="1">
        <v>1.1191198790000001</v>
      </c>
      <c r="AY335" s="1">
        <v>54.723445910000002</v>
      </c>
      <c r="AZ335" s="1">
        <v>53.904759779999999</v>
      </c>
      <c r="BA335" s="1">
        <v>2236</v>
      </c>
      <c r="BB335" s="1">
        <v>36.789297660000003</v>
      </c>
      <c r="BC335" s="1">
        <v>7.4247491639999996</v>
      </c>
      <c r="BD335" s="1">
        <v>21.404682269999999</v>
      </c>
      <c r="BE335" s="1">
        <v>5.2173913040000004</v>
      </c>
      <c r="BF335" s="1">
        <v>2.1442495130000001</v>
      </c>
      <c r="BG335" s="1">
        <v>10.50167224</v>
      </c>
      <c r="BH335" s="1">
        <v>0.73421439099999997</v>
      </c>
      <c r="BI335" s="1">
        <v>30</v>
      </c>
      <c r="BJ335" s="1">
        <v>0.27210884800000001</v>
      </c>
      <c r="BK335" s="1">
        <v>74.889867839999994</v>
      </c>
      <c r="BL335" s="1">
        <v>0</v>
      </c>
      <c r="BM335" s="1">
        <v>0</v>
      </c>
      <c r="BN335" s="1">
        <v>0</v>
      </c>
      <c r="BO335" s="1">
        <v>0</v>
      </c>
      <c r="BP335" s="1">
        <v>48.352907479999999</v>
      </c>
      <c r="BQ335" s="1">
        <v>0</v>
      </c>
      <c r="BR335" s="1">
        <v>0</v>
      </c>
      <c r="BS335" s="1">
        <v>0</v>
      </c>
      <c r="BT335" s="1">
        <v>1.5594541909999999</v>
      </c>
      <c r="BU335" s="1">
        <v>4.6255506610000001</v>
      </c>
      <c r="BV335" s="1">
        <v>4.136054412</v>
      </c>
      <c r="BW335" s="1">
        <v>189</v>
      </c>
      <c r="BX335" s="1">
        <v>43.783651492902592</v>
      </c>
      <c r="BY335" s="1">
        <v>4.5</v>
      </c>
      <c r="BZ335" s="1">
        <v>19.7993311</v>
      </c>
      <c r="CA335" s="1">
        <v>9.2021536959999999</v>
      </c>
      <c r="CB335" s="1">
        <v>0</v>
      </c>
      <c r="CC335" s="1">
        <v>13.060428849999999</v>
      </c>
      <c r="CD335" s="1">
        <v>12.08576998</v>
      </c>
      <c r="CE335" s="1">
        <v>0.68226120899999998</v>
      </c>
      <c r="CF335" s="1">
        <v>0</v>
      </c>
      <c r="CG335" s="1">
        <v>42.33743913</v>
      </c>
      <c r="CH335" s="1">
        <v>4086</v>
      </c>
      <c r="CI335" s="1">
        <v>3636.9999330000001</v>
      </c>
      <c r="CJ335" s="1">
        <v>32.843857069999999</v>
      </c>
      <c r="CK335" s="1">
        <v>14.56191875</v>
      </c>
      <c r="CL335" s="1">
        <v>0</v>
      </c>
      <c r="CM335" s="1">
        <v>0</v>
      </c>
      <c r="CN335" s="1">
        <v>0</v>
      </c>
      <c r="CO335" s="1">
        <v>9.1287322559999993</v>
      </c>
      <c r="CP335" s="1">
        <v>15.238095789999999</v>
      </c>
      <c r="CQ335" s="1">
        <v>373</v>
      </c>
      <c r="CR335" s="1">
        <v>62</v>
      </c>
      <c r="CS335" s="1">
        <v>0</v>
      </c>
      <c r="CT335" s="1">
        <v>67</v>
      </c>
      <c r="CU335" s="1">
        <v>2.45601173020528</v>
      </c>
      <c r="CV335" s="1">
        <v>100</v>
      </c>
      <c r="CW335" s="1">
        <v>0</v>
      </c>
      <c r="CX335" s="1">
        <v>16.71505599</v>
      </c>
      <c r="CY335" s="1">
        <v>12.37442954</v>
      </c>
      <c r="CZ335" s="1">
        <v>69.224388219999994</v>
      </c>
      <c r="DA335" s="1">
        <v>58.2</v>
      </c>
      <c r="DB335" s="1">
        <v>10.86686022</v>
      </c>
      <c r="DC335" s="1">
        <v>45.62422231</v>
      </c>
      <c r="DD335" s="1">
        <v>5.8481957690000002</v>
      </c>
      <c r="DE335" s="1">
        <v>30.775611779999998</v>
      </c>
      <c r="DF335" s="1">
        <v>41.8</v>
      </c>
      <c r="DG335" s="1">
        <v>28.248587570000002</v>
      </c>
      <c r="DH335" s="1">
        <v>72.633253780000004</v>
      </c>
      <c r="DI335" s="1">
        <v>0</v>
      </c>
      <c r="DJ335" s="1">
        <v>9</v>
      </c>
      <c r="DK335" s="1">
        <v>0</v>
      </c>
      <c r="DL335" s="1">
        <v>13.4328358208955</v>
      </c>
      <c r="DM335" s="1">
        <v>47.424749159999998</v>
      </c>
      <c r="DN335" s="1">
        <v>36.808236809999997</v>
      </c>
      <c r="DO335" s="1">
        <v>59.687034279999999</v>
      </c>
      <c r="DP335" s="1">
        <v>45.103857570000002</v>
      </c>
      <c r="DQ335" s="1">
        <v>75.890207720000006</v>
      </c>
      <c r="DR335" s="1">
        <v>0</v>
      </c>
      <c r="DS335" s="1">
        <v>9.8327759199999996</v>
      </c>
      <c r="DT335" s="1">
        <v>74.285714290000001</v>
      </c>
      <c r="DU335" s="1">
        <v>90.167224079999997</v>
      </c>
      <c r="DV335" s="1">
        <v>0</v>
      </c>
      <c r="DW335" s="1">
        <v>15.03448276</v>
      </c>
      <c r="DX335" s="1">
        <v>49.7</v>
      </c>
      <c r="DY335" s="1">
        <v>36.723163839999998</v>
      </c>
      <c r="DZ335" s="1">
        <v>8.1379310339999993</v>
      </c>
      <c r="EA335" s="1">
        <v>29.724137930000001</v>
      </c>
      <c r="EB335" s="1">
        <v>7.3103448279999999</v>
      </c>
      <c r="EC335" s="1">
        <v>72.716049380000001</v>
      </c>
      <c r="ED335" s="1">
        <v>18</v>
      </c>
      <c r="EE335" s="1">
        <v>0.51390000000000002</v>
      </c>
      <c r="EF335" s="1">
        <v>0.46300000000000002</v>
      </c>
      <c r="EG335" s="1">
        <v>4.3448275860000001</v>
      </c>
      <c r="EH335" s="1">
        <v>62.970784930000001</v>
      </c>
      <c r="EI335" s="1">
        <v>24.551724140000001</v>
      </c>
      <c r="EJ335" s="1">
        <v>2.9655172410000001</v>
      </c>
      <c r="EK335" s="1">
        <v>26823</v>
      </c>
      <c r="EL335" s="1">
        <v>29507</v>
      </c>
      <c r="EM335" s="1">
        <v>31796.111499999999</v>
      </c>
      <c r="EN335" s="1">
        <v>179700</v>
      </c>
      <c r="EO335" s="1">
        <v>10.275862070000001</v>
      </c>
      <c r="EP335" s="1">
        <v>3.5862068969999998</v>
      </c>
      <c r="EQ335" s="1">
        <v>27.283950619999999</v>
      </c>
      <c r="ER335" s="1">
        <v>127</v>
      </c>
      <c r="ES335" s="1">
        <v>45.519713260000003</v>
      </c>
      <c r="ET335" s="1">
        <v>1214</v>
      </c>
      <c r="EU335" s="1">
        <v>3.8</v>
      </c>
      <c r="EV335" s="1">
        <v>27.00254756</v>
      </c>
      <c r="EW335" s="1">
        <v>270</v>
      </c>
      <c r="EX335" s="1">
        <v>16.423357660000001</v>
      </c>
      <c r="EY335" s="1">
        <v>97.862068969999996</v>
      </c>
      <c r="EZ335" s="1">
        <v>8.2068965519999999</v>
      </c>
      <c r="FA335" s="1">
        <v>6.0689655169999996</v>
      </c>
      <c r="FB335" s="1">
        <v>5.1724137929999996</v>
      </c>
      <c r="FC335" s="1">
        <v>16.187290969899664</v>
      </c>
      <c r="FD335" s="1">
        <v>9.5862068970000003</v>
      </c>
      <c r="FE335" s="1">
        <v>29.931034480000001</v>
      </c>
      <c r="FF335" s="1">
        <v>9.9310344829999995</v>
      </c>
      <c r="FG335" s="1">
        <v>27.03448276</v>
      </c>
      <c r="FH335" s="1">
        <v>8.0689655170000005</v>
      </c>
      <c r="FI335" s="1">
        <v>11.36923618</v>
      </c>
      <c r="FJ335" s="1">
        <v>0</v>
      </c>
      <c r="FK335" s="1">
        <v>7.3103448279999999</v>
      </c>
      <c r="FL335" s="1">
        <v>17.931034482758619</v>
      </c>
    </row>
    <row r="336" spans="1:168" x14ac:dyDescent="0.25">
      <c r="A336" s="12">
        <v>36005043000</v>
      </c>
      <c r="B336" s="2" t="s">
        <v>1951</v>
      </c>
      <c r="C336" s="12"/>
      <c r="D336" s="2"/>
      <c r="F336" s="1">
        <v>92.907801419999998</v>
      </c>
      <c r="G336" s="1">
        <v>65.915492959999995</v>
      </c>
      <c r="H336" s="1">
        <v>2340</v>
      </c>
      <c r="I336" s="1">
        <v>389</v>
      </c>
      <c r="J336" s="1">
        <v>287</v>
      </c>
      <c r="K336" s="1">
        <v>293</v>
      </c>
      <c r="L336" s="1">
        <v>226</v>
      </c>
      <c r="M336" s="1">
        <v>99</v>
      </c>
      <c r="N336" s="1">
        <v>279</v>
      </c>
      <c r="O336" s="1">
        <v>95</v>
      </c>
      <c r="P336" s="1">
        <v>128</v>
      </c>
      <c r="Q336" s="1">
        <v>57</v>
      </c>
      <c r="R336" s="1">
        <v>186</v>
      </c>
      <c r="S336" s="1">
        <v>170</v>
      </c>
      <c r="T336" s="1">
        <v>275</v>
      </c>
      <c r="U336" s="1">
        <v>249</v>
      </c>
      <c r="V336" s="1">
        <v>312</v>
      </c>
      <c r="W336" s="1">
        <v>199</v>
      </c>
      <c r="X336" s="1">
        <v>160</v>
      </c>
      <c r="Y336" s="1">
        <v>91</v>
      </c>
      <c r="Z336" s="1">
        <v>16</v>
      </c>
      <c r="AA336" s="1">
        <v>14</v>
      </c>
      <c r="AB336" s="1">
        <v>25</v>
      </c>
      <c r="AC336" s="1">
        <v>3550</v>
      </c>
      <c r="AD336" s="1">
        <v>2.2761305780000001</v>
      </c>
      <c r="AE336" s="1">
        <v>6.901408451</v>
      </c>
      <c r="AF336" s="1">
        <v>4.69436001350895</v>
      </c>
      <c r="AG336" s="1">
        <v>245</v>
      </c>
      <c r="AH336" s="1">
        <v>0</v>
      </c>
      <c r="AI336" s="1">
        <v>5.480682839</v>
      </c>
      <c r="AJ336" s="1">
        <v>65.900000000000006</v>
      </c>
      <c r="AK336" s="1">
        <v>68.726781489999993</v>
      </c>
      <c r="AL336" s="1">
        <v>77.489687680000003</v>
      </c>
      <c r="AM336" s="1">
        <v>1.9446081319999999</v>
      </c>
      <c r="AN336" s="1">
        <v>85.880640470000003</v>
      </c>
      <c r="AO336" s="1">
        <v>13.018322080000001</v>
      </c>
      <c r="AP336" s="1">
        <v>10.422535209999999</v>
      </c>
      <c r="AQ336" s="1">
        <v>7.1686945079999997</v>
      </c>
      <c r="AR336" s="1">
        <v>0</v>
      </c>
      <c r="AS336" s="1">
        <v>0</v>
      </c>
      <c r="AT336" s="1">
        <v>0</v>
      </c>
      <c r="AU336" s="1">
        <v>41.562198649999999</v>
      </c>
      <c r="AV336" s="1">
        <v>0</v>
      </c>
      <c r="AW336" s="1">
        <v>47.802816900000003</v>
      </c>
      <c r="AX336" s="1">
        <v>3.3752155699999999</v>
      </c>
      <c r="AY336" s="1">
        <v>17.859154929999999</v>
      </c>
      <c r="AZ336" s="1">
        <v>16.447146230000001</v>
      </c>
      <c r="BA336" s="1">
        <v>634</v>
      </c>
      <c r="BB336" s="1">
        <v>17.647058820000002</v>
      </c>
      <c r="BC336" s="1">
        <v>6.1716489870000002</v>
      </c>
      <c r="BD336" s="1">
        <v>17.068466730000001</v>
      </c>
      <c r="BE336" s="1">
        <v>16.297010610000001</v>
      </c>
      <c r="BF336" s="1">
        <v>0</v>
      </c>
      <c r="BG336" s="1">
        <v>3.0858244940000001</v>
      </c>
      <c r="BH336" s="1">
        <v>0</v>
      </c>
      <c r="BI336" s="1">
        <v>0</v>
      </c>
      <c r="BJ336" s="1">
        <v>6.7544748000000002E-2</v>
      </c>
      <c r="BK336" s="1">
        <v>52.197183099999997</v>
      </c>
      <c r="BL336" s="1">
        <v>0</v>
      </c>
      <c r="BM336" s="1">
        <v>0</v>
      </c>
      <c r="BN336" s="1">
        <v>0</v>
      </c>
      <c r="BO336" s="1">
        <v>0</v>
      </c>
      <c r="BP336" s="1">
        <v>19.676549869999999</v>
      </c>
      <c r="BQ336" s="1">
        <v>0</v>
      </c>
      <c r="BR336" s="1">
        <v>0</v>
      </c>
      <c r="BS336" s="1">
        <v>0</v>
      </c>
      <c r="BT336" s="1">
        <v>0.94284030600000002</v>
      </c>
      <c r="BU336" s="1">
        <v>1.323943662</v>
      </c>
      <c r="BV336" s="1">
        <v>3.748733536</v>
      </c>
      <c r="BW336" s="1">
        <v>47</v>
      </c>
      <c r="BX336" s="1">
        <v>46.253521126760567</v>
      </c>
      <c r="BY336" s="1">
        <v>4.5999999999999996</v>
      </c>
      <c r="BZ336" s="1">
        <v>17.936354869999999</v>
      </c>
      <c r="CA336" s="1">
        <v>11.29577465</v>
      </c>
      <c r="CB336" s="1">
        <v>0</v>
      </c>
      <c r="CC336" s="1">
        <v>11.844431350000001</v>
      </c>
      <c r="CD336" s="1">
        <v>0</v>
      </c>
      <c r="CE336" s="1">
        <v>3.3588685919999999</v>
      </c>
      <c r="CF336" s="1">
        <v>3.064230996</v>
      </c>
      <c r="CG336" s="1">
        <v>11.081162020000001</v>
      </c>
      <c r="CH336" s="1">
        <v>3550</v>
      </c>
      <c r="CI336" s="1">
        <v>2961</v>
      </c>
      <c r="CJ336" s="1">
        <v>20.563380280000001</v>
      </c>
      <c r="CK336" s="1">
        <v>5.9436619720000001</v>
      </c>
      <c r="CL336" s="1">
        <v>1.35533294048321</v>
      </c>
      <c r="CM336" s="1">
        <v>0</v>
      </c>
      <c r="CN336" s="1">
        <v>0</v>
      </c>
      <c r="CO336" s="1">
        <v>6.4225352109999996</v>
      </c>
      <c r="CP336" s="1">
        <v>6.8220195879999999</v>
      </c>
      <c r="CQ336" s="1">
        <v>228</v>
      </c>
      <c r="CR336" s="1">
        <v>98</v>
      </c>
      <c r="CS336" s="1">
        <v>0</v>
      </c>
      <c r="CT336" s="1">
        <v>98</v>
      </c>
      <c r="CU336" s="1">
        <v>3.4751773049645398</v>
      </c>
      <c r="CV336" s="1">
        <v>100</v>
      </c>
      <c r="CW336" s="1">
        <v>0</v>
      </c>
      <c r="CX336" s="1">
        <v>28.64625302</v>
      </c>
      <c r="CY336" s="1">
        <v>16.3001912</v>
      </c>
      <c r="CZ336" s="1">
        <v>81.788879940000001</v>
      </c>
      <c r="DA336" s="1">
        <v>79</v>
      </c>
      <c r="DB336" s="1">
        <v>21.917808220000001</v>
      </c>
      <c r="DC336" s="1">
        <v>44.157937150000002</v>
      </c>
      <c r="DD336" s="1">
        <v>6.7284448030000004</v>
      </c>
      <c r="DE336" s="1">
        <v>18.211120059999999</v>
      </c>
      <c r="DF336" s="1">
        <v>21</v>
      </c>
      <c r="DG336" s="1">
        <v>100</v>
      </c>
      <c r="DH336" s="1">
        <v>81.44989339</v>
      </c>
      <c r="DI336" s="1">
        <v>37</v>
      </c>
      <c r="DJ336" s="1">
        <v>0</v>
      </c>
      <c r="DK336" s="1">
        <v>37.755102040816297</v>
      </c>
      <c r="DL336" s="1">
        <v>0</v>
      </c>
      <c r="DM336" s="1">
        <v>13.114754100000001</v>
      </c>
      <c r="DN336" s="1">
        <v>12.93923109</v>
      </c>
      <c r="DO336" s="1">
        <v>29.178082190000001</v>
      </c>
      <c r="DP336" s="1">
        <v>22.493887529999999</v>
      </c>
      <c r="DQ336" s="1">
        <v>48.899755499999998</v>
      </c>
      <c r="DR336" s="1">
        <v>0</v>
      </c>
      <c r="DS336" s="1">
        <v>60.559305690000002</v>
      </c>
      <c r="DT336" s="1">
        <v>0</v>
      </c>
      <c r="DU336" s="1">
        <v>39.440694309999998</v>
      </c>
      <c r="DV336" s="1">
        <v>0</v>
      </c>
      <c r="DW336" s="1">
        <v>10.381077530000001</v>
      </c>
      <c r="DX336" s="1">
        <v>38.799999999999997</v>
      </c>
      <c r="DY336" s="1">
        <v>33.379986000000002</v>
      </c>
      <c r="DZ336" s="1">
        <v>9.0670170829999996</v>
      </c>
      <c r="EA336" s="1">
        <v>32.325886990000001</v>
      </c>
      <c r="EB336" s="1">
        <v>3.4822601839999998</v>
      </c>
      <c r="EC336" s="1">
        <v>78.177597210000002</v>
      </c>
      <c r="ED336" s="1">
        <v>19.579500660000001</v>
      </c>
      <c r="EE336" s="1">
        <v>0.41189999999999999</v>
      </c>
      <c r="EF336" s="1">
        <v>0.39900000000000002</v>
      </c>
      <c r="EG336" s="1">
        <v>1.051248357</v>
      </c>
      <c r="EH336" s="1">
        <v>60.588633289999997</v>
      </c>
      <c r="EI336" s="1">
        <v>33.574244419999999</v>
      </c>
      <c r="EJ336" s="1">
        <v>4.6649145860000001</v>
      </c>
      <c r="EK336" s="1">
        <v>51399</v>
      </c>
      <c r="EL336" s="1">
        <v>34149</v>
      </c>
      <c r="EM336" s="1">
        <v>42847.302000000003</v>
      </c>
      <c r="EN336" s="1">
        <v>398300</v>
      </c>
      <c r="EO336" s="1">
        <v>15.11169514</v>
      </c>
      <c r="EP336" s="1">
        <v>11.36662286</v>
      </c>
      <c r="EQ336" s="1">
        <v>21.822402790000002</v>
      </c>
      <c r="ER336" s="1">
        <v>21</v>
      </c>
      <c r="ES336" s="1">
        <v>5.2369077309999996</v>
      </c>
      <c r="ET336" s="1">
        <v>357</v>
      </c>
      <c r="EU336" s="1">
        <v>1.1000000000000001</v>
      </c>
      <c r="EV336" s="1">
        <v>8.4674822919999997</v>
      </c>
      <c r="EW336" s="1">
        <v>54</v>
      </c>
      <c r="EX336" s="1">
        <v>8.9850249580000003</v>
      </c>
      <c r="EY336" s="1">
        <v>110.18396850000001</v>
      </c>
      <c r="EZ336" s="1">
        <v>10.183968459999999</v>
      </c>
      <c r="FA336" s="1">
        <v>10.381077530000001</v>
      </c>
      <c r="FB336" s="1">
        <v>0.788436268</v>
      </c>
      <c r="FC336" s="1">
        <v>0.67502410800385726</v>
      </c>
      <c r="FD336" s="1">
        <v>10.44678055</v>
      </c>
      <c r="FE336" s="1">
        <v>20.69645204</v>
      </c>
      <c r="FF336" s="1">
        <v>2.102496715</v>
      </c>
      <c r="FG336" s="1">
        <v>20.43363995</v>
      </c>
      <c r="FH336" s="1">
        <v>6.0446780550000003</v>
      </c>
      <c r="FI336" s="1">
        <v>9.1001353179999995</v>
      </c>
      <c r="FJ336" s="1">
        <v>0</v>
      </c>
      <c r="FK336" s="1">
        <v>6.0446780550000003</v>
      </c>
      <c r="FL336" s="1">
        <v>7.4244415243101187</v>
      </c>
    </row>
    <row r="337" spans="1:168" x14ac:dyDescent="0.25">
      <c r="A337" s="12">
        <v>36005043100</v>
      </c>
      <c r="B337" s="2" t="s">
        <v>1952</v>
      </c>
      <c r="C337" s="12"/>
      <c r="D337" s="2"/>
      <c r="F337" s="1">
        <v>92.527923999999999</v>
      </c>
      <c r="G337" s="1">
        <v>24.128995110000002</v>
      </c>
      <c r="H337" s="1">
        <v>2514</v>
      </c>
      <c r="I337" s="1">
        <v>578</v>
      </c>
      <c r="J337" s="1">
        <v>1035</v>
      </c>
      <c r="K337" s="1">
        <v>960</v>
      </c>
      <c r="L337" s="1">
        <v>691</v>
      </c>
      <c r="M337" s="1">
        <v>700</v>
      </c>
      <c r="N337" s="1">
        <v>486</v>
      </c>
      <c r="O337" s="1">
        <v>436</v>
      </c>
      <c r="P337" s="1">
        <v>284</v>
      </c>
      <c r="Q337" s="1">
        <v>98</v>
      </c>
      <c r="R337" s="1">
        <v>548</v>
      </c>
      <c r="S337" s="1">
        <v>826</v>
      </c>
      <c r="T337" s="1">
        <v>599</v>
      </c>
      <c r="U337" s="1">
        <v>673</v>
      </c>
      <c r="V337" s="1">
        <v>533</v>
      </c>
      <c r="W337" s="1">
        <v>765</v>
      </c>
      <c r="X337" s="1">
        <v>345</v>
      </c>
      <c r="Y337" s="1">
        <v>419</v>
      </c>
      <c r="Z337" s="1">
        <v>81</v>
      </c>
      <c r="AA337" s="1">
        <v>14</v>
      </c>
      <c r="AB337" s="1">
        <v>348</v>
      </c>
      <c r="AC337" s="1">
        <v>10419</v>
      </c>
      <c r="AD337" s="1">
        <v>3.6333088309999999</v>
      </c>
      <c r="AE337" s="1">
        <v>11.450235149999999</v>
      </c>
      <c r="AF337" s="1">
        <v>10.601286586423086</v>
      </c>
      <c r="AG337" s="1">
        <v>1193</v>
      </c>
      <c r="AH337" s="1">
        <v>0</v>
      </c>
      <c r="AI337" s="1">
        <v>34.264412479999997</v>
      </c>
      <c r="AJ337" s="1">
        <v>24.1</v>
      </c>
      <c r="AK337" s="1">
        <v>27.035041549999999</v>
      </c>
      <c r="AL337" s="1">
        <v>41.480276539999998</v>
      </c>
      <c r="AM337" s="1">
        <v>25.72183815</v>
      </c>
      <c r="AN337" s="1">
        <v>96.831844029999999</v>
      </c>
      <c r="AO337" s="1">
        <v>19.439421339999999</v>
      </c>
      <c r="AP337" s="1">
        <v>15.521909150000001</v>
      </c>
      <c r="AQ337" s="1">
        <v>10.74708364</v>
      </c>
      <c r="AR337" s="1">
        <v>0</v>
      </c>
      <c r="AS337" s="1">
        <v>1.525010167</v>
      </c>
      <c r="AT337" s="1">
        <v>1.6470109800732</v>
      </c>
      <c r="AU337" s="1">
        <v>42.133815550000001</v>
      </c>
      <c r="AV337" s="1">
        <v>0</v>
      </c>
      <c r="AW337" s="1">
        <v>47.202226699999997</v>
      </c>
      <c r="AX337" s="1">
        <v>2.9655712049999998</v>
      </c>
      <c r="AY337" s="1">
        <v>54.544582009999999</v>
      </c>
      <c r="AZ337" s="1">
        <v>49.686669960000003</v>
      </c>
      <c r="BA337" s="1">
        <v>5683</v>
      </c>
      <c r="BB337" s="1">
        <v>28.300180829999999</v>
      </c>
      <c r="BC337" s="1">
        <v>6.8716094029999999</v>
      </c>
      <c r="BD337" s="1">
        <v>14.22543701</v>
      </c>
      <c r="BE337" s="1">
        <v>8.7703435800000005</v>
      </c>
      <c r="BF337" s="1">
        <v>0</v>
      </c>
      <c r="BG337" s="1">
        <v>21.57926462</v>
      </c>
      <c r="BH337" s="1">
        <v>0.24954410199999999</v>
      </c>
      <c r="BI337" s="1">
        <v>26</v>
      </c>
      <c r="BJ337" s="1">
        <v>0.173123796</v>
      </c>
      <c r="BK337" s="1">
        <v>52.797773300000003</v>
      </c>
      <c r="BL337" s="1">
        <v>0</v>
      </c>
      <c r="BM337" s="1">
        <v>0</v>
      </c>
      <c r="BN337" s="1">
        <v>0</v>
      </c>
      <c r="BO337" s="1">
        <v>0</v>
      </c>
      <c r="BP337" s="1">
        <v>67.090202669999996</v>
      </c>
      <c r="BQ337" s="1">
        <v>0</v>
      </c>
      <c r="BR337" s="1">
        <v>0</v>
      </c>
      <c r="BS337" s="1">
        <v>0.26433509599999999</v>
      </c>
      <c r="BT337" s="1">
        <v>0.10166734400000001</v>
      </c>
      <c r="BU337" s="1">
        <v>4.7125443899999997</v>
      </c>
      <c r="BV337" s="1">
        <v>4.4164009049999997</v>
      </c>
      <c r="BW337" s="1">
        <v>491</v>
      </c>
      <c r="BX337" s="1">
        <v>43.103944716383531</v>
      </c>
      <c r="BY337" s="1">
        <v>5.0999999999999996</v>
      </c>
      <c r="BZ337" s="1">
        <v>22.302591920000001</v>
      </c>
      <c r="CA337" s="1">
        <v>12.78433631</v>
      </c>
      <c r="CB337" s="1">
        <v>0.48800325300000003</v>
      </c>
      <c r="CC337" s="1">
        <v>3.5990239929999999</v>
      </c>
      <c r="CD337" s="1">
        <v>15.717771450000001</v>
      </c>
      <c r="CE337" s="1">
        <v>3.0093533959999998</v>
      </c>
      <c r="CF337" s="1">
        <v>0.26433509599999999</v>
      </c>
      <c r="CG337" s="1">
        <v>49.333193319999999</v>
      </c>
      <c r="CH337" s="1">
        <v>10419</v>
      </c>
      <c r="CI337" s="1">
        <v>9819.5628570000008</v>
      </c>
      <c r="CJ337" s="1">
        <v>25.242345709999999</v>
      </c>
      <c r="CK337" s="1">
        <v>8.5996736729999999</v>
      </c>
      <c r="CL337" s="1">
        <v>6.1813745424969504</v>
      </c>
      <c r="CM337" s="1">
        <v>0</v>
      </c>
      <c r="CN337" s="1">
        <v>0</v>
      </c>
      <c r="CO337" s="1">
        <v>3.5224109800000001</v>
      </c>
      <c r="CP337" s="1">
        <v>9.0243824470000007</v>
      </c>
      <c r="CQ337" s="1">
        <v>367</v>
      </c>
      <c r="CR337" s="1">
        <v>121</v>
      </c>
      <c r="CS337" s="1">
        <v>50</v>
      </c>
      <c r="CT337" s="1">
        <v>76</v>
      </c>
      <c r="CU337" s="1">
        <v>1.6176659391449499</v>
      </c>
      <c r="CV337" s="1">
        <v>60.317460317460302</v>
      </c>
      <c r="CW337" s="1">
        <v>39.682539682539698</v>
      </c>
      <c r="CX337" s="1">
        <v>19.446949199999999</v>
      </c>
      <c r="CY337" s="1">
        <v>14.95459529</v>
      </c>
      <c r="CZ337" s="1">
        <v>70.453862340000001</v>
      </c>
      <c r="DA337" s="1">
        <v>69.2</v>
      </c>
      <c r="DB337" s="1">
        <v>12.87947099</v>
      </c>
      <c r="DC337" s="1">
        <v>45.987376009999998</v>
      </c>
      <c r="DD337" s="1">
        <v>6.5674782089999999</v>
      </c>
      <c r="DE337" s="1">
        <v>29.546137659999999</v>
      </c>
      <c r="DF337" s="1">
        <v>30.8</v>
      </c>
      <c r="DG337" s="1">
        <v>37.179487180000002</v>
      </c>
      <c r="DH337" s="1">
        <v>73.488800249999997</v>
      </c>
      <c r="DI337" s="1">
        <v>32</v>
      </c>
      <c r="DJ337" s="1">
        <v>29</v>
      </c>
      <c r="DK337" s="1">
        <v>25.396825396825399</v>
      </c>
      <c r="DL337" s="1">
        <v>23.015873015873002</v>
      </c>
      <c r="DM337" s="1">
        <v>41.95298373</v>
      </c>
      <c r="DN337" s="1">
        <v>38.299544240000003</v>
      </c>
      <c r="DO337" s="1">
        <v>67.566539919999997</v>
      </c>
      <c r="DP337" s="1">
        <v>35.736875400000002</v>
      </c>
      <c r="DQ337" s="1">
        <v>59.835547120000001</v>
      </c>
      <c r="DR337" s="1">
        <v>0</v>
      </c>
      <c r="DS337" s="1">
        <v>4.7016274859999996</v>
      </c>
      <c r="DT337" s="1">
        <v>56.25</v>
      </c>
      <c r="DU337" s="1">
        <v>95.298372509999993</v>
      </c>
      <c r="DV337" s="1">
        <v>0</v>
      </c>
      <c r="DW337" s="1">
        <v>8.8228465289999995</v>
      </c>
      <c r="DX337" s="1">
        <v>41.6</v>
      </c>
      <c r="DY337" s="1">
        <v>27.130310940000001</v>
      </c>
      <c r="DZ337" s="1">
        <v>7.8244717899999996</v>
      </c>
      <c r="EA337" s="1">
        <v>35.453912240000001</v>
      </c>
      <c r="EB337" s="1">
        <v>3.714882749</v>
      </c>
      <c r="EC337" s="1">
        <v>76.799440950000005</v>
      </c>
      <c r="ED337" s="1">
        <v>10.12305549</v>
      </c>
      <c r="EE337" s="1">
        <v>0.46579999999999999</v>
      </c>
      <c r="EF337" s="1">
        <v>0.432</v>
      </c>
      <c r="EG337" s="1">
        <v>1.555607151</v>
      </c>
      <c r="EH337" s="1">
        <v>60.71744348</v>
      </c>
      <c r="EI337" s="1">
        <v>18.295797539999999</v>
      </c>
      <c r="EJ337" s="1">
        <v>2.484327838</v>
      </c>
      <c r="EK337" s="1">
        <v>32745</v>
      </c>
      <c r="EL337" s="1">
        <v>25288</v>
      </c>
      <c r="EM337" s="1">
        <v>31990.162039999999</v>
      </c>
      <c r="EN337" s="1">
        <v>341500</v>
      </c>
      <c r="EO337" s="1">
        <v>8.6835384260000001</v>
      </c>
      <c r="EP337" s="1">
        <v>6.756443</v>
      </c>
      <c r="EQ337" s="1">
        <v>23.200559049999999</v>
      </c>
      <c r="ER337" s="1">
        <v>206</v>
      </c>
      <c r="ES337" s="1">
        <v>21.020408159999999</v>
      </c>
      <c r="ET337" s="1">
        <v>2385</v>
      </c>
      <c r="EU337" s="1">
        <v>23.9</v>
      </c>
      <c r="EV337" s="1">
        <v>25.966161880000001</v>
      </c>
      <c r="EW337" s="1">
        <v>318</v>
      </c>
      <c r="EX337" s="1">
        <v>10.805300709999999</v>
      </c>
      <c r="EY337" s="1">
        <v>113.0717437</v>
      </c>
      <c r="EZ337" s="1">
        <v>9.3800789410000007</v>
      </c>
      <c r="FA337" s="1">
        <v>7.220803343</v>
      </c>
      <c r="FB337" s="1">
        <v>3.3433944740000001</v>
      </c>
      <c r="FC337" s="1">
        <v>7.2332730560578664</v>
      </c>
      <c r="FD337" s="1">
        <v>13.675412120000001</v>
      </c>
      <c r="FE337" s="1">
        <v>25.330856740000002</v>
      </c>
      <c r="FF337" s="1">
        <v>9.3336429069999998</v>
      </c>
      <c r="FG337" s="1">
        <v>38.30972835</v>
      </c>
      <c r="FH337" s="1">
        <v>6.7796610169999996</v>
      </c>
      <c r="FI337" s="1">
        <v>6.3155235569999997</v>
      </c>
      <c r="FJ337" s="1">
        <v>0</v>
      </c>
      <c r="FK337" s="1">
        <v>7.801253773</v>
      </c>
      <c r="FL337" s="1">
        <v>11.400046436034362</v>
      </c>
    </row>
    <row r="338" spans="1:168" x14ac:dyDescent="0.25">
      <c r="A338" s="12">
        <v>36005043400</v>
      </c>
      <c r="B338" s="2" t="s">
        <v>1953</v>
      </c>
      <c r="C338" s="12"/>
      <c r="D338" s="2"/>
      <c r="F338" s="1">
        <v>90.685142420000005</v>
      </c>
      <c r="G338" s="1">
        <v>67.133998379999994</v>
      </c>
      <c r="H338" s="1">
        <v>2490</v>
      </c>
      <c r="I338" s="1">
        <v>276</v>
      </c>
      <c r="J338" s="1">
        <v>214</v>
      </c>
      <c r="K338" s="1">
        <v>374</v>
      </c>
      <c r="L338" s="1">
        <v>284</v>
      </c>
      <c r="M338" s="1">
        <v>290</v>
      </c>
      <c r="N338" s="1">
        <v>168</v>
      </c>
      <c r="O338" s="1">
        <v>85</v>
      </c>
      <c r="P338" s="1">
        <v>44</v>
      </c>
      <c r="Q338" s="1">
        <v>34</v>
      </c>
      <c r="R338" s="1">
        <v>112</v>
      </c>
      <c r="S338" s="1">
        <v>280</v>
      </c>
      <c r="T338" s="1">
        <v>148</v>
      </c>
      <c r="U338" s="1">
        <v>313</v>
      </c>
      <c r="V338" s="1">
        <v>242</v>
      </c>
      <c r="W338" s="1">
        <v>390</v>
      </c>
      <c r="X338" s="1">
        <v>136</v>
      </c>
      <c r="Y338" s="1">
        <v>82</v>
      </c>
      <c r="Z338" s="1">
        <v>54</v>
      </c>
      <c r="AA338" s="1">
        <v>0</v>
      </c>
      <c r="AB338" s="1">
        <v>183</v>
      </c>
      <c r="AC338" s="1">
        <v>3709</v>
      </c>
      <c r="AD338" s="1">
        <v>1.786760398</v>
      </c>
      <c r="AE338" s="1">
        <v>4.7452143429999998</v>
      </c>
      <c r="AF338" s="1">
        <v>5.1916932907348246</v>
      </c>
      <c r="AG338" s="1">
        <v>176</v>
      </c>
      <c r="AH338" s="1">
        <v>0</v>
      </c>
      <c r="AI338" s="1">
        <v>7.0884592849999999</v>
      </c>
      <c r="AJ338" s="1">
        <v>67.099999999999994</v>
      </c>
      <c r="AK338" s="1">
        <v>53.993610220000001</v>
      </c>
      <c r="AL338" s="1">
        <v>72.243589740000004</v>
      </c>
      <c r="AM338" s="1">
        <v>1.2179487179999999</v>
      </c>
      <c r="AN338" s="1">
        <v>81.73996176</v>
      </c>
      <c r="AO338" s="1">
        <v>15.92709984</v>
      </c>
      <c r="AP338" s="1">
        <v>12.77972499</v>
      </c>
      <c r="AQ338" s="1">
        <v>9.1075347480000008</v>
      </c>
      <c r="AR338" s="1">
        <v>6.4102564000000001E-2</v>
      </c>
      <c r="AS338" s="1">
        <v>0.83333333300000001</v>
      </c>
      <c r="AT338" s="1">
        <v>2.8846153846153801</v>
      </c>
      <c r="AU338" s="1">
        <v>43.185419969999998</v>
      </c>
      <c r="AV338" s="1">
        <v>0</v>
      </c>
      <c r="AW338" s="1">
        <v>42.05985441</v>
      </c>
      <c r="AX338" s="1">
        <v>2.1989752349999998</v>
      </c>
      <c r="AY338" s="1">
        <v>20.73335131</v>
      </c>
      <c r="AZ338" s="1">
        <v>21.352502659999999</v>
      </c>
      <c r="BA338" s="1">
        <v>769</v>
      </c>
      <c r="BB338" s="1">
        <v>24.247226619999999</v>
      </c>
      <c r="BC338" s="1">
        <v>9.6671949290000008</v>
      </c>
      <c r="BD338" s="1">
        <v>16.32329635</v>
      </c>
      <c r="BE338" s="1">
        <v>18.066561010000001</v>
      </c>
      <c r="BF338" s="1">
        <v>0</v>
      </c>
      <c r="BG338" s="1">
        <v>7.3692551509999999</v>
      </c>
      <c r="BH338" s="1">
        <v>0</v>
      </c>
      <c r="BI338" s="1">
        <v>0</v>
      </c>
      <c r="BJ338" s="1">
        <v>0.106496273</v>
      </c>
      <c r="BK338" s="1">
        <v>57.94014559</v>
      </c>
      <c r="BL338" s="1">
        <v>0</v>
      </c>
      <c r="BM338" s="1">
        <v>0</v>
      </c>
      <c r="BN338" s="1">
        <v>0</v>
      </c>
      <c r="BO338" s="1">
        <v>0</v>
      </c>
      <c r="BP338" s="1">
        <v>24.13591095</v>
      </c>
      <c r="BQ338" s="1">
        <v>0</v>
      </c>
      <c r="BR338" s="1">
        <v>0</v>
      </c>
      <c r="BS338" s="1">
        <v>0</v>
      </c>
      <c r="BT338" s="1">
        <v>0</v>
      </c>
      <c r="BU338" s="1">
        <v>1.94122405</v>
      </c>
      <c r="BV338" s="1">
        <v>7.9605963790000001</v>
      </c>
      <c r="BW338" s="1">
        <v>72</v>
      </c>
      <c r="BX338" s="1">
        <v>42.464276085198165</v>
      </c>
      <c r="BY338" s="1">
        <v>2.9000000000000004</v>
      </c>
      <c r="BZ338" s="1">
        <v>21.870047540000002</v>
      </c>
      <c r="CA338" s="1">
        <v>8.0614720949999992</v>
      </c>
      <c r="CB338" s="1">
        <v>0</v>
      </c>
      <c r="CC338" s="1">
        <v>18.65384615</v>
      </c>
      <c r="CD338" s="1">
        <v>0.51282051299999998</v>
      </c>
      <c r="CE338" s="1">
        <v>1.8589743590000001</v>
      </c>
      <c r="CF338" s="1">
        <v>1.153846154</v>
      </c>
      <c r="CG338" s="1">
        <v>19.361452839999998</v>
      </c>
      <c r="CH338" s="1">
        <v>3709</v>
      </c>
      <c r="CI338" s="1">
        <v>3756</v>
      </c>
      <c r="CJ338" s="1">
        <v>29.954165540000002</v>
      </c>
      <c r="CK338" s="1">
        <v>7.9536263140000001</v>
      </c>
      <c r="CL338" s="1">
        <v>0.57692307692307698</v>
      </c>
      <c r="CM338" s="1">
        <v>0</v>
      </c>
      <c r="CN338" s="1">
        <v>0</v>
      </c>
      <c r="CO338" s="1">
        <v>3.639795093</v>
      </c>
      <c r="CP338" s="1">
        <v>12.67305644</v>
      </c>
      <c r="CQ338" s="1">
        <v>135</v>
      </c>
      <c r="CR338" s="1">
        <v>17</v>
      </c>
      <c r="CS338" s="1">
        <v>0</v>
      </c>
      <c r="CT338" s="1">
        <v>17</v>
      </c>
      <c r="CU338" s="1">
        <v>0.65434949961508804</v>
      </c>
      <c r="CV338" s="1">
        <v>100</v>
      </c>
      <c r="CW338" s="1">
        <v>0</v>
      </c>
      <c r="CX338" s="1">
        <v>15.65656566</v>
      </c>
      <c r="CY338" s="1">
        <v>14.771118449999999</v>
      </c>
      <c r="CZ338" s="1">
        <v>72.910927459999996</v>
      </c>
      <c r="DA338" s="1">
        <v>74.3</v>
      </c>
      <c r="DB338" s="1">
        <v>13.360881539999999</v>
      </c>
      <c r="DC338" s="1">
        <v>52.617079889999999</v>
      </c>
      <c r="DD338" s="1">
        <v>2.2956841140000002</v>
      </c>
      <c r="DE338" s="1">
        <v>27.08907254</v>
      </c>
      <c r="DF338" s="1">
        <v>25.7</v>
      </c>
      <c r="DG338" s="1">
        <v>36.363636360000001</v>
      </c>
      <c r="DH338" s="1">
        <v>78.306092120000002</v>
      </c>
      <c r="DI338" s="1">
        <v>0</v>
      </c>
      <c r="DJ338" s="1">
        <v>9</v>
      </c>
      <c r="DK338" s="1">
        <v>0</v>
      </c>
      <c r="DL338" s="1">
        <v>52.941176470588204</v>
      </c>
      <c r="DM338" s="1">
        <v>25.277337559999999</v>
      </c>
      <c r="DN338" s="1">
        <v>24.967377119999998</v>
      </c>
      <c r="DO338" s="1">
        <v>39.333933389999999</v>
      </c>
      <c r="DP338" s="1">
        <v>32.613168719999997</v>
      </c>
      <c r="DQ338" s="1">
        <v>59.156378599999996</v>
      </c>
      <c r="DR338" s="1">
        <v>0</v>
      </c>
      <c r="DS338" s="1">
        <v>22.979397779999999</v>
      </c>
      <c r="DT338" s="1">
        <v>77.906976740000005</v>
      </c>
      <c r="DU338" s="1">
        <v>77.020602220000001</v>
      </c>
      <c r="DV338" s="1">
        <v>0</v>
      </c>
      <c r="DW338" s="1">
        <v>8.2248520710000008</v>
      </c>
      <c r="DX338" s="1">
        <v>43.8</v>
      </c>
      <c r="DY338" s="1">
        <v>32.840616969999999</v>
      </c>
      <c r="DZ338" s="1">
        <v>5.0295857990000004</v>
      </c>
      <c r="EA338" s="1">
        <v>41.360946749999997</v>
      </c>
      <c r="EB338" s="1">
        <v>4.3195266270000001</v>
      </c>
      <c r="EC338" s="1">
        <v>74.279379160000005</v>
      </c>
      <c r="ED338" s="1">
        <v>10.1183432</v>
      </c>
      <c r="EE338" s="1">
        <v>0.38129999999999997</v>
      </c>
      <c r="EF338" s="1">
        <v>0.433</v>
      </c>
      <c r="EG338" s="1">
        <v>1.6568047340000001</v>
      </c>
      <c r="EH338" s="1">
        <v>70.830244629999996</v>
      </c>
      <c r="EI338" s="1">
        <v>21.597633139999999</v>
      </c>
      <c r="EJ338" s="1">
        <v>3.313609467</v>
      </c>
      <c r="EK338" s="1">
        <v>45136</v>
      </c>
      <c r="EL338" s="1">
        <v>26843</v>
      </c>
      <c r="EM338" s="1">
        <v>36684.609880000004</v>
      </c>
      <c r="EN338" s="1">
        <v>474100</v>
      </c>
      <c r="EO338" s="1">
        <v>3.5502958580000001</v>
      </c>
      <c r="EP338" s="1">
        <v>1.9526627219999999</v>
      </c>
      <c r="EQ338" s="1">
        <v>25.720620839999999</v>
      </c>
      <c r="ER338" s="1">
        <v>45</v>
      </c>
      <c r="ES338" s="1">
        <v>15.050167220000001</v>
      </c>
      <c r="ET338" s="1">
        <v>563</v>
      </c>
      <c r="EU338" s="1">
        <v>15.2</v>
      </c>
      <c r="EV338" s="1">
        <v>18.965018789999998</v>
      </c>
      <c r="EW338" s="1">
        <v>62</v>
      </c>
      <c r="EX338" s="1">
        <v>7.6543209880000003</v>
      </c>
      <c r="EY338" s="1">
        <v>114.6745562</v>
      </c>
      <c r="EZ338" s="1">
        <v>18.994082840000001</v>
      </c>
      <c r="FA338" s="1">
        <v>7.7514792899999998</v>
      </c>
      <c r="FB338" s="1">
        <v>1.8934911240000001</v>
      </c>
      <c r="FC338" s="1">
        <v>5.7052297939778134</v>
      </c>
      <c r="FD338" s="1">
        <v>16.449704140000001</v>
      </c>
      <c r="FE338" s="1">
        <v>20.236686389999999</v>
      </c>
      <c r="FF338" s="1">
        <v>3.9053254439999998</v>
      </c>
      <c r="FG338" s="1">
        <v>35.621301780000003</v>
      </c>
      <c r="FH338" s="1">
        <v>6.5088757399999997</v>
      </c>
      <c r="FI338" s="1">
        <v>8.1912527799999992</v>
      </c>
      <c r="FJ338" s="1">
        <v>1.1000000000000001</v>
      </c>
      <c r="FK338" s="1">
        <v>3.9053254439999998</v>
      </c>
      <c r="FL338" s="1">
        <v>4.2603550295857984</v>
      </c>
    </row>
    <row r="339" spans="1:168" x14ac:dyDescent="0.25">
      <c r="A339" s="12">
        <v>36005043500</v>
      </c>
      <c r="B339" s="2" t="s">
        <v>1954</v>
      </c>
      <c r="C339" s="12"/>
      <c r="D339" s="2"/>
      <c r="F339" s="1">
        <v>82.608695650000001</v>
      </c>
      <c r="G339" s="1">
        <v>100</v>
      </c>
      <c r="H339" s="1">
        <v>55</v>
      </c>
      <c r="I339" s="1">
        <v>15</v>
      </c>
      <c r="J339" s="1">
        <v>5</v>
      </c>
      <c r="K339" s="1">
        <v>0</v>
      </c>
      <c r="L339" s="1">
        <v>0</v>
      </c>
      <c r="M339" s="1">
        <v>5</v>
      </c>
      <c r="N339" s="1">
        <v>6</v>
      </c>
      <c r="O339" s="1">
        <v>0</v>
      </c>
      <c r="P339" s="1">
        <v>0</v>
      </c>
      <c r="Q339" s="1">
        <v>0</v>
      </c>
      <c r="R339" s="1">
        <v>0</v>
      </c>
      <c r="S339" s="1">
        <v>9</v>
      </c>
      <c r="T339" s="1">
        <v>0</v>
      </c>
      <c r="U339" s="1">
        <v>0</v>
      </c>
      <c r="V339" s="1">
        <v>0</v>
      </c>
      <c r="W339" s="1">
        <v>0</v>
      </c>
      <c r="X339" s="1">
        <v>0</v>
      </c>
      <c r="Y339" s="1">
        <v>0</v>
      </c>
      <c r="Z339" s="1">
        <v>0</v>
      </c>
      <c r="AA339" s="1">
        <v>15</v>
      </c>
      <c r="AB339" s="1">
        <v>0</v>
      </c>
      <c r="AC339" s="1">
        <v>55</v>
      </c>
      <c r="AD339" s="1">
        <v>0</v>
      </c>
      <c r="AE339" s="1">
        <v>0</v>
      </c>
      <c r="AG339" s="1">
        <v>0</v>
      </c>
      <c r="AI339" s="1">
        <v>0</v>
      </c>
      <c r="AJ339" s="1">
        <v>100</v>
      </c>
      <c r="AN339" s="1">
        <v>100</v>
      </c>
      <c r="AO339" s="1">
        <v>0</v>
      </c>
      <c r="AP339" s="1">
        <v>49.090909089999997</v>
      </c>
      <c r="AQ339" s="1">
        <v>0</v>
      </c>
      <c r="AU339" s="1">
        <v>38.095238100000003</v>
      </c>
      <c r="AW339" s="1">
        <v>0</v>
      </c>
      <c r="AX339" s="1">
        <v>8.3333333330000006</v>
      </c>
      <c r="AY339" s="1">
        <v>0</v>
      </c>
      <c r="BA339" s="1">
        <v>0</v>
      </c>
      <c r="BB339" s="1">
        <v>47.619047620000003</v>
      </c>
      <c r="BC339" s="1">
        <v>47.619047620000003</v>
      </c>
      <c r="BD339" s="1">
        <v>0</v>
      </c>
      <c r="BE339" s="1">
        <v>0</v>
      </c>
      <c r="BG339" s="1">
        <v>14.28571429</v>
      </c>
      <c r="BH339" s="1">
        <v>0</v>
      </c>
      <c r="BI339" s="1">
        <v>0</v>
      </c>
      <c r="BK339" s="1">
        <v>100</v>
      </c>
      <c r="BP339" s="1">
        <v>0</v>
      </c>
      <c r="BQ339" s="1">
        <v>0</v>
      </c>
      <c r="BU339" s="1">
        <v>0</v>
      </c>
      <c r="BW339" s="1">
        <v>0</v>
      </c>
      <c r="BX339" s="1">
        <v>9.0909090909090917</v>
      </c>
      <c r="BY339" s="1">
        <v>0</v>
      </c>
      <c r="BZ339" s="1">
        <v>14.28571429</v>
      </c>
      <c r="CA339" s="1">
        <v>27.272727270000001</v>
      </c>
      <c r="CG339" s="1">
        <v>0</v>
      </c>
      <c r="CH339" s="1">
        <v>55</v>
      </c>
      <c r="CJ339" s="1">
        <v>16.363636360000001</v>
      </c>
      <c r="CK339" s="1">
        <v>0</v>
      </c>
      <c r="CO339" s="1">
        <v>0</v>
      </c>
      <c r="CQ339" s="1">
        <v>0</v>
      </c>
      <c r="CR339" s="1">
        <v>10</v>
      </c>
      <c r="CS339" s="1">
        <v>0</v>
      </c>
      <c r="CT339" s="1">
        <v>10</v>
      </c>
      <c r="CU339" s="1">
        <v>21.739130434782599</v>
      </c>
      <c r="CV339" s="1">
        <v>100</v>
      </c>
      <c r="CW339" s="1">
        <v>0</v>
      </c>
      <c r="CX339" s="1">
        <v>0</v>
      </c>
      <c r="CZ339" s="1">
        <v>42.30769231</v>
      </c>
      <c r="DB339" s="1">
        <v>0</v>
      </c>
      <c r="DC339" s="1">
        <v>30.76923077</v>
      </c>
      <c r="DD339" s="1">
        <v>0</v>
      </c>
      <c r="DE339" s="1">
        <v>57.69230769</v>
      </c>
      <c r="DH339" s="1">
        <v>65.517241380000002</v>
      </c>
      <c r="DI339" s="1">
        <v>10</v>
      </c>
      <c r="DJ339" s="1">
        <v>0</v>
      </c>
      <c r="DK339" s="1">
        <v>100</v>
      </c>
      <c r="DL339" s="1">
        <v>0</v>
      </c>
      <c r="DM339" s="1">
        <v>14.28571429</v>
      </c>
      <c r="DN339" s="1">
        <v>32.258064519999998</v>
      </c>
      <c r="DO339" s="1">
        <v>44.444444439999998</v>
      </c>
      <c r="DP339" s="1">
        <v>27.272727270000001</v>
      </c>
      <c r="DQ339" s="1">
        <v>27.272727270000001</v>
      </c>
      <c r="DR339" s="1">
        <v>0</v>
      </c>
      <c r="DS339" s="1">
        <v>47.619047620000003</v>
      </c>
      <c r="DT339" s="1">
        <v>0</v>
      </c>
      <c r="DU339" s="1">
        <v>52.380952379999997</v>
      </c>
      <c r="DV339" s="1">
        <v>0</v>
      </c>
      <c r="DW339" s="1">
        <v>16.129032259999999</v>
      </c>
      <c r="DY339" s="1">
        <v>61.53846154</v>
      </c>
      <c r="DZ339" s="1">
        <v>0</v>
      </c>
      <c r="EA339" s="1">
        <v>25.80645161</v>
      </c>
      <c r="EB339" s="1">
        <v>0</v>
      </c>
      <c r="EC339" s="1">
        <v>35.483870969999998</v>
      </c>
      <c r="ED339" s="1">
        <v>0</v>
      </c>
      <c r="EE339" s="1">
        <v>0.29880000000000001</v>
      </c>
      <c r="EG339" s="1">
        <v>0</v>
      </c>
      <c r="EH339" s="1">
        <v>62</v>
      </c>
      <c r="EI339" s="1">
        <v>0</v>
      </c>
      <c r="EJ339" s="1">
        <v>0</v>
      </c>
      <c r="EK339" s="1">
        <v>20417</v>
      </c>
      <c r="EL339" s="1">
        <v>15156</v>
      </c>
      <c r="EO339" s="1">
        <v>0</v>
      </c>
      <c r="EP339" s="1">
        <v>0</v>
      </c>
      <c r="EQ339" s="1">
        <v>64.516129030000002</v>
      </c>
      <c r="ER339" s="1">
        <v>0</v>
      </c>
      <c r="ES339" s="1">
        <v>0</v>
      </c>
      <c r="ET339" s="1">
        <v>0</v>
      </c>
      <c r="EW339" s="1">
        <v>0</v>
      </c>
      <c r="EY339" s="1">
        <v>116.12903230000001</v>
      </c>
      <c r="EZ339" s="1">
        <v>16.129032259999999</v>
      </c>
      <c r="FA339" s="1">
        <v>0</v>
      </c>
      <c r="FB339" s="1">
        <v>0</v>
      </c>
      <c r="FC339" s="1">
        <v>0</v>
      </c>
      <c r="FD339" s="1">
        <v>58.064516130000001</v>
      </c>
      <c r="FE339" s="1">
        <v>58.064516130000001</v>
      </c>
      <c r="FF339" s="1">
        <v>0</v>
      </c>
      <c r="FG339" s="1">
        <v>25.80645161</v>
      </c>
      <c r="FH339" s="1">
        <v>0</v>
      </c>
      <c r="FI339" s="1">
        <v>0</v>
      </c>
      <c r="FJ339" s="1">
        <v>0</v>
      </c>
      <c r="FK339" s="1">
        <v>0</v>
      </c>
      <c r="FL339" s="1">
        <v>0</v>
      </c>
    </row>
    <row r="340" spans="1:168" x14ac:dyDescent="0.25">
      <c r="A340" s="12">
        <v>36005043600</v>
      </c>
      <c r="B340" s="2" t="s">
        <v>1955</v>
      </c>
      <c r="C340" s="12"/>
      <c r="D340" s="2"/>
      <c r="F340" s="1">
        <v>93.610049149999995</v>
      </c>
      <c r="G340" s="1">
        <v>66.696113069999996</v>
      </c>
      <c r="H340" s="1">
        <v>1510</v>
      </c>
      <c r="I340" s="1">
        <v>153</v>
      </c>
      <c r="J340" s="1">
        <v>63</v>
      </c>
      <c r="K340" s="1">
        <v>238</v>
      </c>
      <c r="L340" s="1">
        <v>207</v>
      </c>
      <c r="M340" s="1">
        <v>106</v>
      </c>
      <c r="N340" s="1">
        <v>108</v>
      </c>
      <c r="O340" s="1">
        <v>58</v>
      </c>
      <c r="P340" s="1">
        <v>37</v>
      </c>
      <c r="Q340" s="1">
        <v>6</v>
      </c>
      <c r="R340" s="1">
        <v>21</v>
      </c>
      <c r="S340" s="1">
        <v>142</v>
      </c>
      <c r="T340" s="1">
        <v>179</v>
      </c>
      <c r="U340" s="1">
        <v>175</v>
      </c>
      <c r="V340" s="1">
        <v>258</v>
      </c>
      <c r="W340" s="1">
        <v>217</v>
      </c>
      <c r="X340" s="1">
        <v>126</v>
      </c>
      <c r="Y340" s="1">
        <v>128</v>
      </c>
      <c r="Z340" s="1">
        <v>42</v>
      </c>
      <c r="AA340" s="1">
        <v>0</v>
      </c>
      <c r="AB340" s="1">
        <v>0</v>
      </c>
      <c r="AC340" s="1">
        <v>2264</v>
      </c>
      <c r="AD340" s="1">
        <v>1.337494427</v>
      </c>
      <c r="AE340" s="1">
        <v>6.3162544169999997</v>
      </c>
      <c r="AF340" s="1">
        <v>6.041131105398458</v>
      </c>
      <c r="AG340" s="1">
        <v>143</v>
      </c>
      <c r="AH340" s="1">
        <v>0</v>
      </c>
      <c r="AI340" s="1">
        <v>7.7574676770000002</v>
      </c>
      <c r="AJ340" s="1">
        <v>66.7</v>
      </c>
      <c r="AK340" s="1">
        <v>63.753213369999997</v>
      </c>
      <c r="AL340" s="1">
        <v>65.869853919999997</v>
      </c>
      <c r="AM340" s="1">
        <v>2.5232403720000001</v>
      </c>
      <c r="AN340" s="1">
        <v>94.019138760000004</v>
      </c>
      <c r="AO340" s="1">
        <v>5.263157895</v>
      </c>
      <c r="AP340" s="1">
        <v>10.424028270000001</v>
      </c>
      <c r="AQ340" s="1">
        <v>17.447916670000001</v>
      </c>
      <c r="AR340" s="1">
        <v>0.13280212499999999</v>
      </c>
      <c r="AS340" s="1">
        <v>0</v>
      </c>
      <c r="AT340" s="1">
        <v>0</v>
      </c>
      <c r="AU340" s="1">
        <v>39.612188369999998</v>
      </c>
      <c r="AV340" s="1">
        <v>0</v>
      </c>
      <c r="AW340" s="1">
        <v>33.259717309999999</v>
      </c>
      <c r="AX340" s="1">
        <v>2.0322085890000001</v>
      </c>
      <c r="AY340" s="1">
        <v>20.141342760000001</v>
      </c>
      <c r="AZ340" s="1">
        <v>16.409597260000002</v>
      </c>
      <c r="BA340" s="1">
        <v>456</v>
      </c>
      <c r="BB340" s="1">
        <v>16.897506929999999</v>
      </c>
      <c r="BC340" s="1">
        <v>0.69252077599999995</v>
      </c>
      <c r="BD340" s="1">
        <v>13.98891967</v>
      </c>
      <c r="BE340" s="1">
        <v>19.806094179999999</v>
      </c>
      <c r="BF340" s="1">
        <v>0</v>
      </c>
      <c r="BG340" s="1">
        <v>1.385041551</v>
      </c>
      <c r="BH340" s="1">
        <v>0</v>
      </c>
      <c r="BI340" s="1">
        <v>0</v>
      </c>
      <c r="BJ340" s="1">
        <v>0.42844901499999999</v>
      </c>
      <c r="BK340" s="1">
        <v>66.740282690000001</v>
      </c>
      <c r="BL340" s="1">
        <v>0</v>
      </c>
      <c r="BM340" s="1">
        <v>0</v>
      </c>
      <c r="BN340" s="1">
        <v>0</v>
      </c>
      <c r="BO340" s="1">
        <v>0</v>
      </c>
      <c r="BP340" s="1">
        <v>26.794471690000002</v>
      </c>
      <c r="BQ340" s="1">
        <v>0</v>
      </c>
      <c r="BR340" s="1">
        <v>0</v>
      </c>
      <c r="BS340" s="1">
        <v>0</v>
      </c>
      <c r="BT340" s="1">
        <v>0</v>
      </c>
      <c r="BU340" s="1">
        <v>0.26501766799999998</v>
      </c>
      <c r="BV340" s="1">
        <v>6.3838903169999996</v>
      </c>
      <c r="BW340" s="1">
        <v>6</v>
      </c>
      <c r="BX340" s="1">
        <v>49.469964664310957</v>
      </c>
      <c r="BY340" s="1">
        <v>5.0999999999999996</v>
      </c>
      <c r="BZ340" s="1">
        <v>18.559556789999998</v>
      </c>
      <c r="CA340" s="1">
        <v>11.96996466</v>
      </c>
      <c r="CB340" s="1">
        <v>0</v>
      </c>
      <c r="CC340" s="1">
        <v>16.467463479999999</v>
      </c>
      <c r="CD340" s="1">
        <v>0</v>
      </c>
      <c r="CE340" s="1">
        <v>3.9840637449999998</v>
      </c>
      <c r="CF340" s="1">
        <v>0</v>
      </c>
      <c r="CG340" s="1">
        <v>18.947837719999999</v>
      </c>
      <c r="CH340" s="1">
        <v>2264</v>
      </c>
      <c r="CI340" s="1">
        <v>2334</v>
      </c>
      <c r="CJ340" s="1">
        <v>19.1254417</v>
      </c>
      <c r="CK340" s="1">
        <v>0.92756183699999994</v>
      </c>
      <c r="CL340" s="1">
        <v>9.8273572377158001</v>
      </c>
      <c r="CM340" s="1">
        <v>0</v>
      </c>
      <c r="CN340" s="1">
        <v>1.1952191240000001</v>
      </c>
      <c r="CO340" s="1">
        <v>6.5812720850000002</v>
      </c>
      <c r="CP340" s="1">
        <v>8.3119108829999995</v>
      </c>
      <c r="CQ340" s="1">
        <v>149</v>
      </c>
      <c r="CR340" s="1">
        <v>40</v>
      </c>
      <c r="CS340" s="1">
        <v>0</v>
      </c>
      <c r="CT340" s="1">
        <v>40</v>
      </c>
      <c r="CU340" s="1">
        <v>2.18459858001092</v>
      </c>
      <c r="CV340" s="1">
        <v>100</v>
      </c>
      <c r="CW340" s="1">
        <v>0</v>
      </c>
      <c r="CX340" s="1">
        <v>29.353846149999999</v>
      </c>
      <c r="CY340" s="1">
        <v>14.653323800000001</v>
      </c>
      <c r="CZ340" s="1">
        <v>85.723076919999997</v>
      </c>
      <c r="DA340" s="1">
        <v>83.9</v>
      </c>
      <c r="DB340" s="1">
        <v>22.092307689999998</v>
      </c>
      <c r="DC340" s="1">
        <v>46.646153849999997</v>
      </c>
      <c r="DD340" s="1">
        <v>7.2615384619999999</v>
      </c>
      <c r="DE340" s="1">
        <v>14.27692308</v>
      </c>
      <c r="DF340" s="1">
        <v>16.100000000000001</v>
      </c>
      <c r="DG340" s="1">
        <v>0</v>
      </c>
      <c r="DH340" s="1">
        <v>80.608974360000005</v>
      </c>
      <c r="DI340" s="1">
        <v>0</v>
      </c>
      <c r="DJ340" s="1">
        <v>0</v>
      </c>
      <c r="DK340" s="1">
        <v>0</v>
      </c>
      <c r="DL340" s="1">
        <v>0</v>
      </c>
      <c r="DM340" s="1">
        <v>21.191135729999999</v>
      </c>
      <c r="DN340" s="1">
        <v>22.179487179999999</v>
      </c>
      <c r="DO340" s="1">
        <v>50.577367209999998</v>
      </c>
      <c r="DP340" s="1">
        <v>49.685534590000003</v>
      </c>
      <c r="DQ340" s="1">
        <v>72.327044029999996</v>
      </c>
      <c r="DR340" s="1">
        <v>0.69252077599999995</v>
      </c>
      <c r="DS340" s="1">
        <v>55.955678669999998</v>
      </c>
      <c r="DT340" s="1">
        <v>0</v>
      </c>
      <c r="DU340" s="1">
        <v>44.044321330000002</v>
      </c>
      <c r="DV340" s="1">
        <v>0</v>
      </c>
      <c r="DW340" s="1">
        <v>5.0774526680000003</v>
      </c>
      <c r="DX340" s="1">
        <v>46</v>
      </c>
      <c r="DY340" s="1">
        <v>38.82457703</v>
      </c>
      <c r="DZ340" s="1">
        <v>1.893287435</v>
      </c>
      <c r="EA340" s="1">
        <v>37.521514629999999</v>
      </c>
      <c r="EB340" s="1">
        <v>7.6592082619999999</v>
      </c>
      <c r="EC340" s="1">
        <v>86.264216970000007</v>
      </c>
      <c r="ED340" s="1">
        <v>13.339070570000001</v>
      </c>
      <c r="EE340" s="1">
        <v>0.45929999999999999</v>
      </c>
      <c r="EF340" s="1">
        <v>0.32</v>
      </c>
      <c r="EG340" s="1">
        <v>1.376936317</v>
      </c>
      <c r="EH340" s="1">
        <v>73.793103450000004</v>
      </c>
      <c r="EI340" s="1">
        <v>26.936316699999999</v>
      </c>
      <c r="EJ340" s="1">
        <v>5.4216867469999999</v>
      </c>
      <c r="EK340" s="1">
        <v>57645</v>
      </c>
      <c r="EL340" s="1">
        <v>30961</v>
      </c>
      <c r="EM340" s="1">
        <v>41825.364000000001</v>
      </c>
      <c r="EN340" s="1">
        <v>368700</v>
      </c>
      <c r="EO340" s="1">
        <v>5.1635111880000002</v>
      </c>
      <c r="EP340" s="1">
        <v>8.5197934600000007</v>
      </c>
      <c r="EQ340" s="1">
        <v>13.73578303</v>
      </c>
      <c r="ER340" s="1">
        <v>25</v>
      </c>
      <c r="ES340" s="1">
        <v>9.2250922509999995</v>
      </c>
      <c r="ET340" s="1">
        <v>408</v>
      </c>
      <c r="EU340" s="1">
        <v>18</v>
      </c>
      <c r="EV340" s="1">
        <v>10.92511013</v>
      </c>
      <c r="EW340" s="1">
        <v>5</v>
      </c>
      <c r="EX340" s="1">
        <v>1.404494382</v>
      </c>
      <c r="EY340" s="1">
        <v>127.96901889999999</v>
      </c>
      <c r="EZ340" s="1">
        <v>21.772805510000001</v>
      </c>
      <c r="FA340" s="1">
        <v>8.2616178999999992</v>
      </c>
      <c r="FB340" s="1">
        <v>1.8072289159999999</v>
      </c>
      <c r="FC340" s="1">
        <v>0.96952908587257614</v>
      </c>
      <c r="FD340" s="1">
        <v>4.9913941480000004</v>
      </c>
      <c r="FE340" s="1">
        <v>12.908777969999999</v>
      </c>
      <c r="FF340" s="1">
        <v>3.9586919100000002</v>
      </c>
      <c r="FG340" s="1">
        <v>33.21858864</v>
      </c>
      <c r="FH340" s="1">
        <v>9.2082616179999999</v>
      </c>
      <c r="FI340" s="1">
        <v>12.14854111</v>
      </c>
      <c r="FJ340" s="1">
        <v>0</v>
      </c>
      <c r="FK340" s="1">
        <v>9.2082616179999999</v>
      </c>
      <c r="FL340" s="1">
        <v>6.2822719449225479</v>
      </c>
    </row>
    <row r="341" spans="1:168" x14ac:dyDescent="0.25">
      <c r="A341" s="12">
        <v>36005044200</v>
      </c>
      <c r="B341" s="2" t="s">
        <v>1956</v>
      </c>
      <c r="C341" s="12"/>
      <c r="D341" s="2"/>
      <c r="F341" s="1">
        <v>94.255111979999995</v>
      </c>
      <c r="G341" s="1">
        <v>74.050632910000004</v>
      </c>
      <c r="H341" s="1">
        <v>3042</v>
      </c>
      <c r="I341" s="1">
        <v>248</v>
      </c>
      <c r="J341" s="1">
        <v>280</v>
      </c>
      <c r="K341" s="1">
        <v>300</v>
      </c>
      <c r="L341" s="1">
        <v>249</v>
      </c>
      <c r="M341" s="1">
        <v>301</v>
      </c>
      <c r="N341" s="1">
        <v>227</v>
      </c>
      <c r="O341" s="1">
        <v>228</v>
      </c>
      <c r="P341" s="1">
        <v>70</v>
      </c>
      <c r="Q341" s="1">
        <v>80</v>
      </c>
      <c r="R341" s="1">
        <v>138</v>
      </c>
      <c r="S341" s="1">
        <v>324</v>
      </c>
      <c r="T341" s="1">
        <v>216</v>
      </c>
      <c r="U341" s="1">
        <v>316</v>
      </c>
      <c r="V341" s="1">
        <v>199</v>
      </c>
      <c r="W341" s="1">
        <v>302</v>
      </c>
      <c r="X341" s="1">
        <v>282</v>
      </c>
      <c r="Y341" s="1">
        <v>91</v>
      </c>
      <c r="Z341" s="1">
        <v>72</v>
      </c>
      <c r="AA341" s="1">
        <v>10</v>
      </c>
      <c r="AB341" s="1">
        <v>175</v>
      </c>
      <c r="AC341" s="1">
        <v>4108</v>
      </c>
      <c r="AD341" s="1">
        <v>0</v>
      </c>
      <c r="AE341" s="1">
        <v>0</v>
      </c>
      <c r="AF341" s="1">
        <v>3.4185733512786003</v>
      </c>
      <c r="AG341" s="1">
        <v>0</v>
      </c>
      <c r="AH341" s="1">
        <v>0</v>
      </c>
      <c r="AI341" s="1">
        <v>5.8761528329999999</v>
      </c>
      <c r="AJ341" s="1">
        <v>74.099999999999994</v>
      </c>
      <c r="AK341" s="1">
        <v>69.744279950000006</v>
      </c>
      <c r="AL341" s="1">
        <v>86.328358210000005</v>
      </c>
      <c r="AM341" s="1">
        <v>2.8059701490000002</v>
      </c>
      <c r="AN341" s="1">
        <v>97.011952190000002</v>
      </c>
      <c r="AO341" s="1">
        <v>17.129262489999999</v>
      </c>
      <c r="AP341" s="1">
        <v>13.079551</v>
      </c>
      <c r="AQ341" s="1">
        <v>6.5789473679999997</v>
      </c>
      <c r="AR341" s="1">
        <v>1.9701492540000001</v>
      </c>
      <c r="AS341" s="1">
        <v>0</v>
      </c>
      <c r="AT341" s="1">
        <v>1.3134328358209</v>
      </c>
      <c r="AU341" s="1">
        <v>37.034099920000003</v>
      </c>
      <c r="AV341" s="1">
        <v>0</v>
      </c>
      <c r="AW341" s="1">
        <v>40.774099319999998</v>
      </c>
      <c r="AX341" s="1">
        <v>4.1202229299999997</v>
      </c>
      <c r="AY341" s="1">
        <v>22.930866600000002</v>
      </c>
      <c r="AZ341" s="1">
        <v>17.57738896</v>
      </c>
      <c r="BA341" s="1">
        <v>942</v>
      </c>
      <c r="BB341" s="1">
        <v>31.482950039999999</v>
      </c>
      <c r="BC341" s="1">
        <v>10.388580490000001</v>
      </c>
      <c r="BD341" s="1">
        <v>12.29183188</v>
      </c>
      <c r="BE341" s="1">
        <v>9.0404440919999995</v>
      </c>
      <c r="BF341" s="1">
        <v>0</v>
      </c>
      <c r="BG341" s="1">
        <v>14.35368755</v>
      </c>
      <c r="BH341" s="1">
        <v>0</v>
      </c>
      <c r="BI341" s="1">
        <v>0</v>
      </c>
      <c r="BJ341" s="1">
        <v>0.40376850600000003</v>
      </c>
      <c r="BK341" s="1">
        <v>59.225900680000002</v>
      </c>
      <c r="BL341" s="1">
        <v>0</v>
      </c>
      <c r="BM341" s="1">
        <v>0</v>
      </c>
      <c r="BN341" s="1">
        <v>0</v>
      </c>
      <c r="BO341" s="1">
        <v>0</v>
      </c>
      <c r="BP341" s="1">
        <v>19.683794469999999</v>
      </c>
      <c r="BQ341" s="1">
        <v>0</v>
      </c>
      <c r="BR341" s="1">
        <v>0</v>
      </c>
      <c r="BS341" s="1">
        <v>0</v>
      </c>
      <c r="BT341" s="1">
        <v>0</v>
      </c>
      <c r="BU341" s="1">
        <v>2.4342745999999998E-2</v>
      </c>
      <c r="BV341" s="1">
        <v>2.6917900399999999</v>
      </c>
      <c r="BW341" s="1">
        <v>1</v>
      </c>
      <c r="BX341" s="1">
        <v>37.974683544303801</v>
      </c>
      <c r="BY341" s="1">
        <v>4</v>
      </c>
      <c r="BZ341" s="1">
        <v>16.812053930000001</v>
      </c>
      <c r="CA341" s="1">
        <v>13.412852969999999</v>
      </c>
      <c r="CB341" s="1">
        <v>0</v>
      </c>
      <c r="CC341" s="1">
        <v>5.4925373129999997</v>
      </c>
      <c r="CD341" s="1">
        <v>0</v>
      </c>
      <c r="CE341" s="1">
        <v>0</v>
      </c>
      <c r="CF341" s="1">
        <v>0</v>
      </c>
      <c r="CG341" s="1">
        <v>17.285902499999999</v>
      </c>
      <c r="CH341" s="1">
        <v>4108</v>
      </c>
      <c r="CI341" s="1">
        <v>3715</v>
      </c>
      <c r="CJ341" s="1">
        <v>25</v>
      </c>
      <c r="CK341" s="1">
        <v>7.619279455</v>
      </c>
      <c r="CL341" s="1">
        <v>2.08955223880597</v>
      </c>
      <c r="CM341" s="1">
        <v>0</v>
      </c>
      <c r="CN341" s="1">
        <v>0</v>
      </c>
      <c r="CO341" s="1">
        <v>3.0185004869999998</v>
      </c>
      <c r="CP341" s="1">
        <v>6.8371467030000002</v>
      </c>
      <c r="CQ341" s="1">
        <v>124</v>
      </c>
      <c r="CR341" s="1">
        <v>128</v>
      </c>
      <c r="CS341" s="1">
        <v>22</v>
      </c>
      <c r="CT341" s="1">
        <v>106</v>
      </c>
      <c r="CU341" s="1">
        <v>4.1544952937358</v>
      </c>
      <c r="CV341" s="1">
        <v>82.8125</v>
      </c>
      <c r="CW341" s="1">
        <v>17.1875</v>
      </c>
      <c r="CX341" s="1">
        <v>17.175572519999999</v>
      </c>
      <c r="CY341" s="1">
        <v>18.303384869999999</v>
      </c>
      <c r="CZ341" s="1">
        <v>77.099236640000001</v>
      </c>
      <c r="DA341" s="1">
        <v>82.2</v>
      </c>
      <c r="DB341" s="1">
        <v>9.9618320610000008</v>
      </c>
      <c r="DC341" s="1">
        <v>52.480916030000003</v>
      </c>
      <c r="DD341" s="1">
        <v>7.2137404580000002</v>
      </c>
      <c r="DE341" s="1">
        <v>22.900763359999999</v>
      </c>
      <c r="DF341" s="1">
        <v>17.8</v>
      </c>
      <c r="DG341" s="1">
        <v>21.53846154</v>
      </c>
      <c r="DH341" s="1">
        <v>75.09578544</v>
      </c>
      <c r="DI341" s="1">
        <v>0</v>
      </c>
      <c r="DJ341" s="1">
        <v>21</v>
      </c>
      <c r="DK341" s="1">
        <v>0</v>
      </c>
      <c r="DL341" s="1">
        <v>16.40625</v>
      </c>
      <c r="DM341" s="1">
        <v>43.536875500000001</v>
      </c>
      <c r="DN341" s="1">
        <v>23.457278479999999</v>
      </c>
      <c r="DO341" s="1">
        <v>57.016683020000002</v>
      </c>
      <c r="DP341" s="1">
        <v>52.118100130000002</v>
      </c>
      <c r="DQ341" s="1">
        <v>75.096277279999995</v>
      </c>
      <c r="DR341" s="1">
        <v>0.47581284699999998</v>
      </c>
      <c r="DS341" s="1">
        <v>38.223632039999998</v>
      </c>
      <c r="DT341" s="1">
        <v>72.727272729999996</v>
      </c>
      <c r="DU341" s="1">
        <v>61.776367960000002</v>
      </c>
      <c r="DV341" s="1">
        <v>3.9641943730000002</v>
      </c>
      <c r="DW341" s="1">
        <v>5.306905371</v>
      </c>
      <c r="DX341" s="1">
        <v>53</v>
      </c>
      <c r="DY341" s="1">
        <v>47.046979870000001</v>
      </c>
      <c r="DZ341" s="1">
        <v>13.87468031</v>
      </c>
      <c r="EA341" s="1">
        <v>33.695652170000002</v>
      </c>
      <c r="EB341" s="1">
        <v>9.5268542200000006</v>
      </c>
      <c r="EC341" s="1">
        <v>81.646763039999996</v>
      </c>
      <c r="ED341" s="1">
        <v>13.299232740000001</v>
      </c>
      <c r="EE341" s="1">
        <v>0.47210000000000002</v>
      </c>
      <c r="EF341" s="1">
        <v>0.39600000000000002</v>
      </c>
      <c r="EG341" s="1">
        <v>1.1508951409999999</v>
      </c>
      <c r="EH341" s="1">
        <v>59.423999999999999</v>
      </c>
      <c r="EI341" s="1">
        <v>28.00511509</v>
      </c>
      <c r="EJ341" s="1">
        <v>0</v>
      </c>
      <c r="EK341" s="1">
        <v>38849</v>
      </c>
      <c r="EL341" s="1">
        <v>30536</v>
      </c>
      <c r="EM341" s="1">
        <v>36849.881999999998</v>
      </c>
      <c r="EN341" s="1">
        <v>415700</v>
      </c>
      <c r="EO341" s="1">
        <v>18.47826087</v>
      </c>
      <c r="EP341" s="1">
        <v>11.18925831</v>
      </c>
      <c r="EQ341" s="1">
        <v>18.35323696</v>
      </c>
      <c r="ER341" s="1">
        <v>100</v>
      </c>
      <c r="ES341" s="1">
        <v>18.14882033</v>
      </c>
      <c r="ET341" s="1">
        <v>1001</v>
      </c>
      <c r="EU341" s="1">
        <v>24.5</v>
      </c>
      <c r="EV341" s="1">
        <v>16.216931219999999</v>
      </c>
      <c r="EW341" s="1">
        <v>173</v>
      </c>
      <c r="EX341" s="1">
        <v>13.730158729999999</v>
      </c>
      <c r="EY341" s="1">
        <v>115.4731458</v>
      </c>
      <c r="EZ341" s="1">
        <v>4.2838874679999996</v>
      </c>
      <c r="FA341" s="1">
        <v>7.8644501279999997</v>
      </c>
      <c r="FB341" s="1">
        <v>0</v>
      </c>
      <c r="FC341" s="1">
        <v>1.9825535289452814</v>
      </c>
      <c r="FD341" s="1">
        <v>6.6496163680000002</v>
      </c>
      <c r="FE341" s="1">
        <v>14.38618926</v>
      </c>
      <c r="FF341" s="1">
        <v>1.6624040920000001</v>
      </c>
      <c r="FG341" s="1">
        <v>34.846547309999998</v>
      </c>
      <c r="FH341" s="1">
        <v>2.813299233</v>
      </c>
      <c r="FI341" s="1">
        <v>9.3759999999999994</v>
      </c>
      <c r="FJ341" s="1">
        <v>0</v>
      </c>
      <c r="FK341" s="1">
        <v>2.813299233</v>
      </c>
      <c r="FL341" s="1">
        <v>8.8235294117647065</v>
      </c>
    </row>
    <row r="342" spans="1:168" x14ac:dyDescent="0.25">
      <c r="A342" s="12">
        <v>36005044400</v>
      </c>
      <c r="B342" s="2" t="s">
        <v>1957</v>
      </c>
      <c r="C342" s="12"/>
      <c r="D342" s="2"/>
      <c r="F342" s="1">
        <v>89.539314169999997</v>
      </c>
      <c r="G342" s="1">
        <v>74.702792369999997</v>
      </c>
      <c r="H342" s="1">
        <v>2702</v>
      </c>
      <c r="I342" s="1">
        <v>250</v>
      </c>
      <c r="J342" s="1">
        <v>161</v>
      </c>
      <c r="K342" s="1">
        <v>313</v>
      </c>
      <c r="L342" s="1">
        <v>287</v>
      </c>
      <c r="M342" s="1">
        <v>233</v>
      </c>
      <c r="N342" s="1">
        <v>304</v>
      </c>
      <c r="O342" s="1">
        <v>168</v>
      </c>
      <c r="P342" s="1">
        <v>119</v>
      </c>
      <c r="Q342" s="1">
        <v>95</v>
      </c>
      <c r="R342" s="1">
        <v>98</v>
      </c>
      <c r="S342" s="1">
        <v>412</v>
      </c>
      <c r="T342" s="1">
        <v>121</v>
      </c>
      <c r="U342" s="1">
        <v>179</v>
      </c>
      <c r="V342" s="1">
        <v>194</v>
      </c>
      <c r="W342" s="1">
        <v>193</v>
      </c>
      <c r="X342" s="1">
        <v>142</v>
      </c>
      <c r="Y342" s="1">
        <v>185</v>
      </c>
      <c r="Z342" s="1">
        <v>85</v>
      </c>
      <c r="AA342" s="1">
        <v>53</v>
      </c>
      <c r="AB342" s="1">
        <v>25</v>
      </c>
      <c r="AC342" s="1">
        <v>3617</v>
      </c>
      <c r="AD342" s="1">
        <v>0.22896393800000001</v>
      </c>
      <c r="AE342" s="1">
        <v>1.465302737</v>
      </c>
      <c r="AF342" s="1">
        <v>3.0734061468122937</v>
      </c>
      <c r="AG342" s="1">
        <v>53</v>
      </c>
      <c r="AH342" s="1">
        <v>0</v>
      </c>
      <c r="AI342" s="1">
        <v>8.3858042360000002</v>
      </c>
      <c r="AJ342" s="1">
        <v>74.7</v>
      </c>
      <c r="AK342" s="1">
        <v>75.438150879999995</v>
      </c>
      <c r="AL342" s="1">
        <v>67.768595039999994</v>
      </c>
      <c r="AM342" s="1">
        <v>5.4036872220000003</v>
      </c>
      <c r="AN342" s="1">
        <v>86.849315070000003</v>
      </c>
      <c r="AO342" s="1">
        <v>21.988682300000001</v>
      </c>
      <c r="AP342" s="1">
        <v>10.174177500000001</v>
      </c>
      <c r="AQ342" s="1">
        <v>7.9530638849999997</v>
      </c>
      <c r="AR342" s="1">
        <v>0</v>
      </c>
      <c r="AS342" s="1">
        <v>0.50858232699999995</v>
      </c>
      <c r="AT342" s="1">
        <v>0</v>
      </c>
      <c r="AU342" s="1">
        <v>34.518997570000003</v>
      </c>
      <c r="AV342" s="1">
        <v>0</v>
      </c>
      <c r="AW342" s="1">
        <v>43.489079349999997</v>
      </c>
      <c r="AX342" s="1">
        <v>0.57609217499999998</v>
      </c>
      <c r="AY342" s="1">
        <v>16.39480232</v>
      </c>
      <c r="AZ342" s="1">
        <v>11.557023109999999</v>
      </c>
      <c r="BA342" s="1">
        <v>593</v>
      </c>
      <c r="BB342" s="1">
        <v>25.383993530000001</v>
      </c>
      <c r="BC342" s="1">
        <v>11.07518189</v>
      </c>
      <c r="BD342" s="1">
        <v>17.138237669999999</v>
      </c>
      <c r="BE342" s="1">
        <v>18.916734030000001</v>
      </c>
      <c r="BF342" s="1">
        <v>0</v>
      </c>
      <c r="BG342" s="1">
        <v>3.5569927240000001</v>
      </c>
      <c r="BH342" s="1">
        <v>0</v>
      </c>
      <c r="BI342" s="1">
        <v>0</v>
      </c>
      <c r="BJ342" s="1">
        <v>0.30480061000000003</v>
      </c>
      <c r="BK342" s="1">
        <v>56.510920650000003</v>
      </c>
      <c r="BL342" s="1">
        <v>0.44500953599999998</v>
      </c>
      <c r="BM342" s="1">
        <v>0</v>
      </c>
      <c r="BN342" s="1">
        <v>0</v>
      </c>
      <c r="BO342" s="1">
        <v>0</v>
      </c>
      <c r="BP342" s="1">
        <v>22.238122499999999</v>
      </c>
      <c r="BQ342" s="1">
        <v>0</v>
      </c>
      <c r="BR342" s="1">
        <v>0</v>
      </c>
      <c r="BS342" s="1">
        <v>0</v>
      </c>
      <c r="BT342" s="1">
        <v>5.3401144309999999</v>
      </c>
      <c r="BU342" s="1">
        <v>3.5941387890000001</v>
      </c>
      <c r="BV342" s="1">
        <v>3.8100076199999999</v>
      </c>
      <c r="BW342" s="1">
        <v>130</v>
      </c>
      <c r="BX342" s="1">
        <v>34.697262925076025</v>
      </c>
      <c r="BY342" s="1">
        <v>1.9</v>
      </c>
      <c r="BZ342" s="1">
        <v>14.389652379999999</v>
      </c>
      <c r="CA342" s="1">
        <v>19.49129113</v>
      </c>
      <c r="CB342" s="1">
        <v>0</v>
      </c>
      <c r="CC342" s="1">
        <v>12.39669421</v>
      </c>
      <c r="CD342" s="1">
        <v>0</v>
      </c>
      <c r="CE342" s="1">
        <v>0</v>
      </c>
      <c r="CF342" s="1">
        <v>2.352193261</v>
      </c>
      <c r="CG342" s="1">
        <v>13.16542645</v>
      </c>
      <c r="CH342" s="1">
        <v>3617</v>
      </c>
      <c r="CI342" s="1">
        <v>3937</v>
      </c>
      <c r="CJ342" s="1">
        <v>20.182471660000001</v>
      </c>
      <c r="CK342" s="1">
        <v>3.4006082389999999</v>
      </c>
      <c r="CL342" s="1">
        <v>5.7851239669421499</v>
      </c>
      <c r="CM342" s="1">
        <v>0</v>
      </c>
      <c r="CN342" s="1">
        <v>0</v>
      </c>
      <c r="CO342" s="1">
        <v>4.7829693119999996</v>
      </c>
      <c r="CP342" s="1">
        <v>6.2230124460000003</v>
      </c>
      <c r="CQ342" s="1">
        <v>173</v>
      </c>
      <c r="CR342" s="1">
        <v>125</v>
      </c>
      <c r="CS342" s="1">
        <v>0</v>
      </c>
      <c r="CT342" s="1">
        <v>125</v>
      </c>
      <c r="CU342" s="1">
        <v>4.3297540699688302</v>
      </c>
      <c r="CV342" s="1">
        <v>100</v>
      </c>
      <c r="CW342" s="1">
        <v>0</v>
      </c>
      <c r="CX342" s="1">
        <v>26.101413130000001</v>
      </c>
      <c r="CY342" s="1">
        <v>23.094777560000001</v>
      </c>
      <c r="CZ342" s="1">
        <v>80.049875310000004</v>
      </c>
      <c r="DA342" s="1">
        <v>85.4</v>
      </c>
      <c r="DB342" s="1">
        <v>20.157938489999999</v>
      </c>
      <c r="DC342" s="1">
        <v>46.134663340000003</v>
      </c>
      <c r="DD342" s="1">
        <v>5.9434746470000004</v>
      </c>
      <c r="DE342" s="1">
        <v>19.950124689999999</v>
      </c>
      <c r="DF342" s="1">
        <v>14.6</v>
      </c>
      <c r="DG342" s="1">
        <v>81.632653059999996</v>
      </c>
      <c r="DH342" s="1">
        <v>69.055649239999994</v>
      </c>
      <c r="DI342" s="1">
        <v>22</v>
      </c>
      <c r="DJ342" s="1">
        <v>17</v>
      </c>
      <c r="DK342" s="1">
        <v>17.600000000000001</v>
      </c>
      <c r="DL342" s="1">
        <v>13.6</v>
      </c>
      <c r="DM342" s="1">
        <v>16.734033950000001</v>
      </c>
      <c r="DN342" s="1">
        <v>18.423464710000001</v>
      </c>
      <c r="DO342" s="1">
        <v>42.054794520000002</v>
      </c>
      <c r="DP342" s="1">
        <v>31.95488722</v>
      </c>
      <c r="DQ342" s="1">
        <v>54.887218050000001</v>
      </c>
      <c r="DR342" s="1">
        <v>0.72756669399999996</v>
      </c>
      <c r="DS342" s="1">
        <v>56.992724330000001</v>
      </c>
      <c r="DT342" s="1">
        <v>26.126126129999999</v>
      </c>
      <c r="DU342" s="1">
        <v>43.007275669999999</v>
      </c>
      <c r="DV342" s="1">
        <v>0</v>
      </c>
      <c r="DW342" s="1">
        <v>11.978545889999999</v>
      </c>
      <c r="DX342" s="1">
        <v>49.7</v>
      </c>
      <c r="DY342" s="1">
        <v>41.426701569999999</v>
      </c>
      <c r="DZ342" s="1">
        <v>3.7544696069999999</v>
      </c>
      <c r="EA342" s="1">
        <v>40.941597139999999</v>
      </c>
      <c r="EB342" s="1">
        <v>3.873659118</v>
      </c>
      <c r="EC342" s="1">
        <v>84.55836936</v>
      </c>
      <c r="ED342" s="1">
        <v>8.1644815259999994</v>
      </c>
      <c r="EE342" s="1">
        <v>0.39069999999999999</v>
      </c>
      <c r="EF342" s="1">
        <v>0.376</v>
      </c>
      <c r="EG342" s="1">
        <v>4.0524433850000001</v>
      </c>
      <c r="EH342" s="1">
        <v>63.117996040000001</v>
      </c>
      <c r="EI342" s="1">
        <v>27.234803339999999</v>
      </c>
      <c r="EJ342" s="1">
        <v>2.7413587599999998</v>
      </c>
      <c r="EK342" s="1">
        <v>59656</v>
      </c>
      <c r="EL342" s="1">
        <v>36743</v>
      </c>
      <c r="EM342" s="1">
        <v>39255.291709999998</v>
      </c>
      <c r="EN342" s="1">
        <v>382200</v>
      </c>
      <c r="EO342" s="1">
        <v>7.3301549460000004</v>
      </c>
      <c r="EP342" s="1">
        <v>7.1513706790000002</v>
      </c>
      <c r="EQ342" s="1">
        <v>15.44163064</v>
      </c>
      <c r="ER342" s="1">
        <v>83</v>
      </c>
      <c r="ES342" s="1">
        <v>11.773049650000001</v>
      </c>
      <c r="ET342" s="1">
        <v>593</v>
      </c>
      <c r="EU342" s="1">
        <v>16.5</v>
      </c>
      <c r="EV342" s="1">
        <v>11.493393169999999</v>
      </c>
      <c r="EW342" s="1">
        <v>46</v>
      </c>
      <c r="EX342" s="1">
        <v>6.7946824220000002</v>
      </c>
      <c r="EY342" s="1">
        <v>125.2085816</v>
      </c>
      <c r="EZ342" s="1">
        <v>7.3301549460000004</v>
      </c>
      <c r="FA342" s="1">
        <v>9.8331346839999991</v>
      </c>
      <c r="FB342" s="1">
        <v>2.5029797380000001</v>
      </c>
      <c r="FC342" s="1">
        <v>3.3144704931285367</v>
      </c>
      <c r="FD342" s="1">
        <v>4.5887961859999997</v>
      </c>
      <c r="FE342" s="1">
        <v>23.06317044</v>
      </c>
      <c r="FF342" s="1">
        <v>0.47675804500000002</v>
      </c>
      <c r="FG342" s="1">
        <v>35.04171633</v>
      </c>
      <c r="FH342" s="1">
        <v>8.5816448150000006</v>
      </c>
      <c r="FI342" s="1">
        <v>7.8114700069999996</v>
      </c>
      <c r="FJ342" s="1">
        <v>0</v>
      </c>
      <c r="FK342" s="1">
        <v>7.2705601910000004</v>
      </c>
      <c r="FL342" s="1">
        <v>7.5685339690107263</v>
      </c>
    </row>
    <row r="343" spans="1:168" x14ac:dyDescent="0.25">
      <c r="A343" s="12">
        <v>36005044800</v>
      </c>
      <c r="B343" s="2" t="s">
        <v>1958</v>
      </c>
      <c r="C343" s="12"/>
      <c r="D343" s="2"/>
      <c r="F343" s="1">
        <v>94.172622320000002</v>
      </c>
      <c r="G343" s="1">
        <v>78.754578749999993</v>
      </c>
      <c r="H343" s="1">
        <v>1720</v>
      </c>
      <c r="I343" s="1">
        <v>51</v>
      </c>
      <c r="J343" s="1">
        <v>199</v>
      </c>
      <c r="K343" s="1">
        <v>169</v>
      </c>
      <c r="L343" s="1">
        <v>225</v>
      </c>
      <c r="M343" s="1">
        <v>62</v>
      </c>
      <c r="N343" s="1">
        <v>234</v>
      </c>
      <c r="O343" s="1">
        <v>57</v>
      </c>
      <c r="P343" s="1">
        <v>32</v>
      </c>
      <c r="Q343" s="1">
        <v>46</v>
      </c>
      <c r="R343" s="1">
        <v>77</v>
      </c>
      <c r="S343" s="1">
        <v>74</v>
      </c>
      <c r="T343" s="1">
        <v>215</v>
      </c>
      <c r="U343" s="1">
        <v>119</v>
      </c>
      <c r="V343" s="1">
        <v>169</v>
      </c>
      <c r="W343" s="1">
        <v>151</v>
      </c>
      <c r="X343" s="1">
        <v>191</v>
      </c>
      <c r="Y343" s="1">
        <v>29</v>
      </c>
      <c r="Z343" s="1">
        <v>19</v>
      </c>
      <c r="AA343" s="1">
        <v>26</v>
      </c>
      <c r="AB343" s="1">
        <v>39</v>
      </c>
      <c r="AC343" s="1">
        <v>2184</v>
      </c>
      <c r="AD343" s="1">
        <v>0.24177949700000001</v>
      </c>
      <c r="AE343" s="1">
        <v>2.6556776559999999</v>
      </c>
      <c r="AF343" s="1">
        <v>1.252723311546841</v>
      </c>
      <c r="AG343" s="1">
        <v>58</v>
      </c>
      <c r="AH343" s="1">
        <v>0</v>
      </c>
      <c r="AI343" s="1">
        <v>3.3849129590000002</v>
      </c>
      <c r="AJ343" s="1">
        <v>78.8</v>
      </c>
      <c r="AK343" s="1">
        <v>81.699346410000004</v>
      </c>
      <c r="AL343" s="1">
        <v>91.560693639999997</v>
      </c>
      <c r="AM343" s="1">
        <v>1.6184971100000001</v>
      </c>
      <c r="AN343" s="1">
        <v>91.34078212</v>
      </c>
      <c r="AO343" s="1">
        <v>11.50855365</v>
      </c>
      <c r="AP343" s="1">
        <v>6.5934065930000001</v>
      </c>
      <c r="AQ343" s="1">
        <v>6.2533692719999996</v>
      </c>
      <c r="AR343" s="1">
        <v>0</v>
      </c>
      <c r="AS343" s="1">
        <v>0</v>
      </c>
      <c r="AT343" s="1">
        <v>0</v>
      </c>
      <c r="AU343" s="1">
        <v>41.213063759999997</v>
      </c>
      <c r="AV343" s="1">
        <v>0</v>
      </c>
      <c r="AW343" s="1">
        <v>39.606227109999999</v>
      </c>
      <c r="AX343" s="1">
        <v>6.6056506170000002</v>
      </c>
      <c r="AY343" s="1">
        <v>14.056776559999999</v>
      </c>
      <c r="AZ343" s="1">
        <v>9.0413943359999998</v>
      </c>
      <c r="BA343" s="1">
        <v>307</v>
      </c>
      <c r="BB343" s="1">
        <v>14.774494560000001</v>
      </c>
      <c r="BC343" s="1">
        <v>6.2208398130000004</v>
      </c>
      <c r="BD343" s="1">
        <v>17.107309489999999</v>
      </c>
      <c r="BE343" s="1">
        <v>16.951788489999998</v>
      </c>
      <c r="BF343" s="1">
        <v>0</v>
      </c>
      <c r="BG343" s="1">
        <v>1.5552099530000001</v>
      </c>
      <c r="BH343" s="1">
        <v>0</v>
      </c>
      <c r="BI343" s="1">
        <v>0</v>
      </c>
      <c r="BJ343" s="1">
        <v>0.21786492399999999</v>
      </c>
      <c r="BK343" s="1">
        <v>60.393772890000001</v>
      </c>
      <c r="BL343" s="1">
        <v>0</v>
      </c>
      <c r="BM343" s="1">
        <v>0</v>
      </c>
      <c r="BN343" s="1">
        <v>0</v>
      </c>
      <c r="BO343" s="1">
        <v>0</v>
      </c>
      <c r="BP343" s="1">
        <v>12.23404255</v>
      </c>
      <c r="BQ343" s="1">
        <v>0</v>
      </c>
      <c r="BR343" s="1">
        <v>0</v>
      </c>
      <c r="BS343" s="1">
        <v>0</v>
      </c>
      <c r="BT343" s="1">
        <v>2.658959538</v>
      </c>
      <c r="BU343" s="1">
        <v>1.7857142859999999</v>
      </c>
      <c r="BV343" s="1">
        <v>3.4313725490000002</v>
      </c>
      <c r="BW343" s="1">
        <v>39</v>
      </c>
      <c r="BX343" s="1">
        <v>50.183150183150182</v>
      </c>
      <c r="BY343" s="1">
        <v>5.8999999999999995</v>
      </c>
      <c r="BZ343" s="1">
        <v>18.195956450000001</v>
      </c>
      <c r="CA343" s="1">
        <v>9.5695970700000004</v>
      </c>
      <c r="CB343" s="1">
        <v>0</v>
      </c>
      <c r="CC343" s="1">
        <v>3.9306358380000002</v>
      </c>
      <c r="CD343" s="1">
        <v>0</v>
      </c>
      <c r="CE343" s="1">
        <v>0</v>
      </c>
      <c r="CF343" s="1">
        <v>0</v>
      </c>
      <c r="CG343" s="1">
        <v>11.992263060000001</v>
      </c>
      <c r="CH343" s="1">
        <v>2184</v>
      </c>
      <c r="CI343" s="1">
        <v>1836</v>
      </c>
      <c r="CJ343" s="1">
        <v>16.712454210000001</v>
      </c>
      <c r="CK343" s="1">
        <v>5.3113553109999998</v>
      </c>
      <c r="CL343" s="1">
        <v>0</v>
      </c>
      <c r="CM343" s="1">
        <v>0</v>
      </c>
      <c r="CN343" s="1">
        <v>0.23121387299999999</v>
      </c>
      <c r="CO343" s="1">
        <v>2.7472527470000001</v>
      </c>
      <c r="CP343" s="1">
        <v>4.6296296300000002</v>
      </c>
      <c r="CQ343" s="1">
        <v>60</v>
      </c>
      <c r="CR343" s="1">
        <v>88</v>
      </c>
      <c r="CS343" s="1">
        <v>28</v>
      </c>
      <c r="CT343" s="1">
        <v>60</v>
      </c>
      <c r="CU343" s="1">
        <v>4.8378229796591503</v>
      </c>
      <c r="CV343" s="1">
        <v>68.181818181818201</v>
      </c>
      <c r="CW343" s="1">
        <v>31.818181818181799</v>
      </c>
      <c r="CX343" s="1">
        <v>32.427745659999999</v>
      </c>
      <c r="CY343" s="1">
        <v>25.828970330000001</v>
      </c>
      <c r="CZ343" s="1">
        <v>93.757225430000005</v>
      </c>
      <c r="DA343" s="1">
        <v>89.1</v>
      </c>
      <c r="DB343" s="1">
        <v>24.39306358</v>
      </c>
      <c r="DC343" s="1">
        <v>59.075144510000001</v>
      </c>
      <c r="DD343" s="1">
        <v>8.0346820809999997</v>
      </c>
      <c r="DE343" s="1">
        <v>6.2427745659999996</v>
      </c>
      <c r="DF343" s="1">
        <v>10.9</v>
      </c>
      <c r="DG343" s="1">
        <v>32.075471700000001</v>
      </c>
      <c r="DH343" s="1">
        <v>88.235294120000006</v>
      </c>
      <c r="DI343" s="1">
        <v>0</v>
      </c>
      <c r="DJ343" s="1">
        <v>52</v>
      </c>
      <c r="DK343" s="1">
        <v>0</v>
      </c>
      <c r="DL343" s="1">
        <v>59.090909090909101</v>
      </c>
      <c r="DM343" s="1">
        <v>18.97356143</v>
      </c>
      <c r="DN343" s="1">
        <v>11.49068323</v>
      </c>
      <c r="DO343" s="1">
        <v>30.410958900000001</v>
      </c>
      <c r="DP343" s="1">
        <v>41.558441559999999</v>
      </c>
      <c r="DQ343" s="1">
        <v>50.649350650000002</v>
      </c>
      <c r="DR343" s="1">
        <v>0</v>
      </c>
      <c r="DS343" s="1">
        <v>76.049766719999994</v>
      </c>
      <c r="DT343" s="1">
        <v>0</v>
      </c>
      <c r="DU343" s="1">
        <v>23.950233279999999</v>
      </c>
      <c r="DV343" s="1">
        <v>0</v>
      </c>
      <c r="DW343" s="1">
        <v>2.211302211</v>
      </c>
      <c r="DX343" s="1">
        <v>45.1</v>
      </c>
      <c r="DY343" s="1">
        <v>33.976510070000003</v>
      </c>
      <c r="DZ343" s="1">
        <v>5.8149058150000004</v>
      </c>
      <c r="EA343" s="1">
        <v>46.027846029999999</v>
      </c>
      <c r="EB343" s="1">
        <v>4.75020475</v>
      </c>
      <c r="EC343" s="1">
        <v>85.849802370000006</v>
      </c>
      <c r="ED343" s="1">
        <v>20.556920559999998</v>
      </c>
      <c r="EE343" s="1">
        <v>0.36459999999999998</v>
      </c>
      <c r="EF343" s="1">
        <v>0.32700000000000001</v>
      </c>
      <c r="EG343" s="1">
        <v>5.651105651</v>
      </c>
      <c r="EH343" s="1">
        <v>74.416078220000003</v>
      </c>
      <c r="EI343" s="1">
        <v>33.906633909999996</v>
      </c>
      <c r="EJ343" s="1">
        <v>0.73710073700000001</v>
      </c>
      <c r="EK343" s="1">
        <v>82303</v>
      </c>
      <c r="EL343" s="1">
        <v>42513</v>
      </c>
      <c r="EM343" s="1">
        <v>43497.372000000003</v>
      </c>
      <c r="EN343" s="1">
        <v>377400</v>
      </c>
      <c r="EO343" s="1">
        <v>10.48321048</v>
      </c>
      <c r="EP343" s="1">
        <v>3.1941031940000002</v>
      </c>
      <c r="EQ343" s="1">
        <v>14.150197629999999</v>
      </c>
      <c r="ER343" s="1">
        <v>0</v>
      </c>
      <c r="ES343" s="1">
        <v>0</v>
      </c>
      <c r="ET343" s="1">
        <v>145</v>
      </c>
      <c r="EU343" s="1">
        <v>6.6000000000000005</v>
      </c>
      <c r="EV343" s="1">
        <v>9.4318181820000007</v>
      </c>
      <c r="EW343" s="1">
        <v>29</v>
      </c>
      <c r="EX343" s="1">
        <v>11.6</v>
      </c>
      <c r="EY343" s="1">
        <v>108.1081081</v>
      </c>
      <c r="EZ343" s="1">
        <v>6.9615069619999996</v>
      </c>
      <c r="FA343" s="1">
        <v>8.5995086000000001</v>
      </c>
      <c r="FB343" s="1">
        <v>5.3235053240000001</v>
      </c>
      <c r="FC343" s="1">
        <v>1.2441679626749611</v>
      </c>
      <c r="FD343" s="1">
        <v>4.5864045859999996</v>
      </c>
      <c r="FE343" s="1">
        <v>23.669123670000001</v>
      </c>
      <c r="FF343" s="1">
        <v>0.327600328</v>
      </c>
      <c r="FG343" s="1">
        <v>24.979524980000001</v>
      </c>
      <c r="FH343" s="1">
        <v>11.95741196</v>
      </c>
      <c r="FI343" s="1">
        <v>8.0934274849999994</v>
      </c>
      <c r="FJ343" s="1">
        <v>0</v>
      </c>
      <c r="FK343" s="1">
        <v>10.073710070000001</v>
      </c>
      <c r="FL343" s="1">
        <v>2.7027027027027026</v>
      </c>
    </row>
    <row r="344" spans="1:168" x14ac:dyDescent="0.25">
      <c r="A344" s="12">
        <v>36005044901</v>
      </c>
      <c r="B344" s="2" t="s">
        <v>1959</v>
      </c>
      <c r="C344" s="12"/>
      <c r="D344" s="2"/>
      <c r="F344" s="1">
        <v>96.457326890000004</v>
      </c>
      <c r="G344" s="1">
        <v>1.557819053</v>
      </c>
      <c r="H344" s="1">
        <v>26</v>
      </c>
      <c r="I344" s="1">
        <v>206</v>
      </c>
      <c r="J344" s="1">
        <v>107</v>
      </c>
      <c r="K344" s="1">
        <v>98</v>
      </c>
      <c r="L344" s="1">
        <v>88</v>
      </c>
      <c r="M344" s="1">
        <v>64</v>
      </c>
      <c r="N344" s="1">
        <v>134</v>
      </c>
      <c r="O344" s="1">
        <v>86</v>
      </c>
      <c r="P344" s="1">
        <v>51</v>
      </c>
      <c r="Q344" s="1">
        <v>24</v>
      </c>
      <c r="R344" s="1">
        <v>55</v>
      </c>
      <c r="S344" s="1">
        <v>48</v>
      </c>
      <c r="T344" s="1">
        <v>94</v>
      </c>
      <c r="U344" s="1">
        <v>77</v>
      </c>
      <c r="V344" s="1">
        <v>109</v>
      </c>
      <c r="W344" s="1">
        <v>132</v>
      </c>
      <c r="X344" s="1">
        <v>103</v>
      </c>
      <c r="Y344" s="1">
        <v>59</v>
      </c>
      <c r="Z344" s="1">
        <v>49</v>
      </c>
      <c r="AA344" s="1">
        <v>48</v>
      </c>
      <c r="AB344" s="1">
        <v>37</v>
      </c>
      <c r="AC344" s="1">
        <v>1669</v>
      </c>
      <c r="AD344" s="1">
        <v>0.57070386799999995</v>
      </c>
      <c r="AE344" s="1">
        <v>0</v>
      </c>
      <c r="AF344" s="1">
        <v>0.20273694880892043</v>
      </c>
      <c r="AG344" s="1">
        <v>0</v>
      </c>
      <c r="AH344" s="1">
        <v>0</v>
      </c>
      <c r="AI344" s="1">
        <v>5.7070386810000002</v>
      </c>
      <c r="AJ344" s="1">
        <v>1.6</v>
      </c>
      <c r="AK344" s="1">
        <v>1.469842879</v>
      </c>
      <c r="AL344" s="1">
        <v>23.47826087</v>
      </c>
      <c r="AM344" s="1">
        <v>0</v>
      </c>
      <c r="AN344" s="1">
        <v>100</v>
      </c>
      <c r="AO344" s="1">
        <v>23.928077460000001</v>
      </c>
      <c r="AP344" s="1">
        <v>10.485320550000001</v>
      </c>
      <c r="AQ344" s="1">
        <v>5.1412020280000004</v>
      </c>
      <c r="AR344" s="1">
        <v>0</v>
      </c>
      <c r="AS344" s="1">
        <v>0</v>
      </c>
      <c r="AT344" s="1">
        <v>0</v>
      </c>
      <c r="AU344" s="1">
        <v>21.715076069999999</v>
      </c>
      <c r="AV344" s="1">
        <v>0</v>
      </c>
      <c r="AW344" s="1">
        <v>20.671060520000001</v>
      </c>
      <c r="AX344" s="1">
        <v>0</v>
      </c>
      <c r="AY344" s="1">
        <v>17.495506290000002</v>
      </c>
      <c r="AZ344" s="1">
        <v>5.3218449059999999</v>
      </c>
      <c r="BA344" s="1">
        <v>292</v>
      </c>
      <c r="BB344" s="1">
        <v>37.067773170000002</v>
      </c>
      <c r="BC344" s="1">
        <v>18.11894882</v>
      </c>
      <c r="BD344" s="1">
        <v>16.04426003</v>
      </c>
      <c r="BE344" s="1">
        <v>22.130013829999999</v>
      </c>
      <c r="BF344" s="1">
        <v>0</v>
      </c>
      <c r="BG344" s="1">
        <v>0</v>
      </c>
      <c r="BH344" s="1">
        <v>0.53924505700000003</v>
      </c>
      <c r="BI344" s="1">
        <v>9</v>
      </c>
      <c r="BJ344" s="1">
        <v>0</v>
      </c>
      <c r="BK344" s="1">
        <v>79.328939480000003</v>
      </c>
      <c r="BL344" s="1">
        <v>0</v>
      </c>
      <c r="BM344" s="1">
        <v>0</v>
      </c>
      <c r="BN344" s="1">
        <v>0</v>
      </c>
      <c r="BO344" s="1">
        <v>0</v>
      </c>
      <c r="BP344" s="1">
        <v>17.37476221</v>
      </c>
      <c r="BQ344" s="1">
        <v>0</v>
      </c>
      <c r="BR344" s="1">
        <v>0</v>
      </c>
      <c r="BS344" s="1">
        <v>0</v>
      </c>
      <c r="BT344" s="1">
        <v>69.275362319999999</v>
      </c>
      <c r="BU344" s="1">
        <v>1.557819053</v>
      </c>
      <c r="BV344" s="1">
        <v>1.0136847440000001</v>
      </c>
      <c r="BW344" s="1">
        <v>26</v>
      </c>
      <c r="BX344" s="1">
        <v>34.331935290593165</v>
      </c>
      <c r="BY344" s="1">
        <v>0.4</v>
      </c>
      <c r="BZ344" s="1">
        <v>5.2558782849999997</v>
      </c>
      <c r="CA344" s="1">
        <v>18.993409230000001</v>
      </c>
      <c r="CB344" s="1">
        <v>0</v>
      </c>
      <c r="CC344" s="1">
        <v>2.6086956520000002</v>
      </c>
      <c r="CD344" s="1">
        <v>0</v>
      </c>
      <c r="CE344" s="1">
        <v>0</v>
      </c>
      <c r="CF344" s="1">
        <v>1.7391304350000001</v>
      </c>
      <c r="CG344" s="1">
        <v>11.731135070000001</v>
      </c>
      <c r="CH344" s="1">
        <v>1669</v>
      </c>
      <c r="CI344" s="1">
        <v>1973</v>
      </c>
      <c r="CJ344" s="1">
        <v>25.584182139999999</v>
      </c>
      <c r="CK344" s="1">
        <v>5.5122828039999998</v>
      </c>
      <c r="CL344" s="1">
        <v>0</v>
      </c>
      <c r="CM344" s="1">
        <v>2.8985507250000002</v>
      </c>
      <c r="CN344" s="1">
        <v>0</v>
      </c>
      <c r="CO344" s="1">
        <v>79.149191130000006</v>
      </c>
      <c r="CP344" s="1">
        <v>92.042574759999994</v>
      </c>
      <c r="CQ344" s="1">
        <v>1321</v>
      </c>
      <c r="CR344" s="1">
        <v>115</v>
      </c>
      <c r="CS344" s="1">
        <v>7</v>
      </c>
      <c r="CT344" s="1">
        <v>108</v>
      </c>
      <c r="CU344" s="1">
        <v>9.2592592592592595</v>
      </c>
      <c r="CV344" s="1">
        <v>93.913043478260903</v>
      </c>
      <c r="CW344" s="1">
        <v>6.0869565217391299</v>
      </c>
      <c r="CX344" s="1">
        <v>35.22626442</v>
      </c>
      <c r="CY344" s="1">
        <v>29.651162790000001</v>
      </c>
      <c r="CZ344" s="1">
        <v>86.424134870000003</v>
      </c>
      <c r="DA344" s="1">
        <v>95.1</v>
      </c>
      <c r="DB344" s="1">
        <v>15.52795031</v>
      </c>
      <c r="DC344" s="1">
        <v>40.727595389999998</v>
      </c>
      <c r="DD344" s="1">
        <v>19.698314109999998</v>
      </c>
      <c r="DE344" s="1">
        <v>13.57586513</v>
      </c>
      <c r="DF344" s="1">
        <v>4.9000000000000004</v>
      </c>
      <c r="DG344" s="1">
        <v>71.428571430000005</v>
      </c>
      <c r="DH344" s="1">
        <v>77.955911819999997</v>
      </c>
      <c r="DI344" s="1">
        <v>6</v>
      </c>
      <c r="DJ344" s="1">
        <v>42</v>
      </c>
      <c r="DK344" s="1">
        <v>5.2173913043478297</v>
      </c>
      <c r="DL344" s="1">
        <v>36.521739130434803</v>
      </c>
      <c r="DM344" s="1">
        <v>9.8201936379999992</v>
      </c>
      <c r="DN344" s="1">
        <v>6.1621621620000004</v>
      </c>
      <c r="DO344" s="1">
        <v>2.8103044499999998</v>
      </c>
      <c r="DP344" s="1">
        <v>17.676767680000001</v>
      </c>
      <c r="DQ344" s="1">
        <v>34.090909089999997</v>
      </c>
      <c r="DR344" s="1">
        <v>0</v>
      </c>
      <c r="DS344" s="1">
        <v>45.228215769999998</v>
      </c>
      <c r="DT344" s="1">
        <v>19.354838709999999</v>
      </c>
      <c r="DU344" s="1">
        <v>54.771784230000002</v>
      </c>
      <c r="DV344" s="1">
        <v>0</v>
      </c>
      <c r="DW344" s="1">
        <v>4.8655569779999999</v>
      </c>
      <c r="DX344" s="1">
        <v>48</v>
      </c>
      <c r="DY344" s="1">
        <v>47.574123989999997</v>
      </c>
      <c r="DZ344" s="1">
        <v>4.7375160049999998</v>
      </c>
      <c r="EA344" s="1">
        <v>30.98591549</v>
      </c>
      <c r="EB344" s="1">
        <v>13.3162612</v>
      </c>
      <c r="EC344" s="1">
        <v>83.773584909999997</v>
      </c>
      <c r="ED344" s="1">
        <v>17.285531370000001</v>
      </c>
      <c r="EE344" s="1">
        <v>0.43580000000000002</v>
      </c>
      <c r="EF344" s="1">
        <v>0.34699999999999998</v>
      </c>
      <c r="EG344" s="1">
        <v>2.560819462</v>
      </c>
      <c r="EH344" s="1">
        <v>66.106870229999998</v>
      </c>
      <c r="EI344" s="1">
        <v>46.478873239999999</v>
      </c>
      <c r="EJ344" s="1">
        <v>6.658130602</v>
      </c>
      <c r="EK344" s="1">
        <v>67537</v>
      </c>
      <c r="EL344" s="1">
        <v>48889</v>
      </c>
      <c r="EM344" s="1">
        <v>50255.303999999996</v>
      </c>
      <c r="EN344" s="1">
        <v>336300</v>
      </c>
      <c r="EO344" s="1">
        <v>3.329065301</v>
      </c>
      <c r="EP344" s="1">
        <v>5.121638924</v>
      </c>
      <c r="EQ344" s="1">
        <v>16.22641509</v>
      </c>
      <c r="ER344" s="1">
        <v>55</v>
      </c>
      <c r="ES344" s="1">
        <v>17.350157729999999</v>
      </c>
      <c r="ET344" s="1">
        <v>196</v>
      </c>
      <c r="EU344" s="1">
        <v>11.700000000000001</v>
      </c>
      <c r="EV344" s="1">
        <v>8.3165322580000005</v>
      </c>
      <c r="EW344" s="1">
        <v>20</v>
      </c>
      <c r="EX344" s="1">
        <v>8.1967213109999992</v>
      </c>
      <c r="EY344" s="1">
        <v>105.12163889999999</v>
      </c>
      <c r="EZ344" s="1">
        <v>3.8412291930000002</v>
      </c>
      <c r="FA344" s="1">
        <v>14.340588990000001</v>
      </c>
      <c r="FB344" s="1">
        <v>4.2253521129999996</v>
      </c>
      <c r="FC344" s="1">
        <v>0</v>
      </c>
      <c r="FD344" s="1">
        <v>6.2740076819999997</v>
      </c>
      <c r="FE344" s="1">
        <v>29.705505760000001</v>
      </c>
      <c r="FF344" s="1">
        <v>4.4814340589999997</v>
      </c>
      <c r="FG344" s="1">
        <v>16.645326499999999</v>
      </c>
      <c r="FH344" s="1">
        <v>2.9449423819999998</v>
      </c>
      <c r="FI344" s="1">
        <v>6.4885496180000004</v>
      </c>
      <c r="FJ344" s="1">
        <v>0.8</v>
      </c>
      <c r="FK344" s="1">
        <v>6.9142125480000001</v>
      </c>
      <c r="FL344" s="1">
        <v>7.426376440460948</v>
      </c>
    </row>
    <row r="345" spans="1:168" x14ac:dyDescent="0.25">
      <c r="A345" s="12">
        <v>36005044902</v>
      </c>
      <c r="B345" s="2" t="s">
        <v>1960</v>
      </c>
      <c r="C345" s="12"/>
      <c r="D345" s="2"/>
      <c r="F345" s="1">
        <v>84.058898850000006</v>
      </c>
      <c r="G345" s="1">
        <v>0.44313146199999998</v>
      </c>
      <c r="H345" s="1">
        <v>9</v>
      </c>
      <c r="I345" s="1">
        <v>104</v>
      </c>
      <c r="J345" s="1">
        <v>205</v>
      </c>
      <c r="K345" s="1">
        <v>120</v>
      </c>
      <c r="L345" s="1">
        <v>107</v>
      </c>
      <c r="M345" s="1">
        <v>74</v>
      </c>
      <c r="N345" s="1">
        <v>114</v>
      </c>
      <c r="O345" s="1">
        <v>44</v>
      </c>
      <c r="P345" s="1">
        <v>77</v>
      </c>
      <c r="Q345" s="1">
        <v>15</v>
      </c>
      <c r="R345" s="1">
        <v>70</v>
      </c>
      <c r="S345" s="1">
        <v>113</v>
      </c>
      <c r="T345" s="1">
        <v>246</v>
      </c>
      <c r="U345" s="1">
        <v>110</v>
      </c>
      <c r="V345" s="1">
        <v>129</v>
      </c>
      <c r="W345" s="1">
        <v>51</v>
      </c>
      <c r="X345" s="1">
        <v>94</v>
      </c>
      <c r="Y345" s="1">
        <v>30</v>
      </c>
      <c r="Z345" s="1">
        <v>52</v>
      </c>
      <c r="AA345" s="1">
        <v>29</v>
      </c>
      <c r="AB345" s="1">
        <v>247</v>
      </c>
      <c r="AC345" s="1">
        <v>2031</v>
      </c>
      <c r="AD345" s="1">
        <v>5.600933489</v>
      </c>
      <c r="AE345" s="1">
        <v>0</v>
      </c>
      <c r="AF345" s="1">
        <v>0.50200803212851408</v>
      </c>
      <c r="AG345" s="1">
        <v>0</v>
      </c>
      <c r="AH345" s="1">
        <v>0</v>
      </c>
      <c r="AI345" s="1">
        <v>13.53558926</v>
      </c>
      <c r="AJ345" s="1">
        <v>0.4</v>
      </c>
      <c r="AK345" s="1">
        <v>0.602409639</v>
      </c>
      <c r="AL345" s="1">
        <v>1.986754967</v>
      </c>
      <c r="AM345" s="1">
        <v>6.8874172189999996</v>
      </c>
      <c r="AN345" s="1">
        <v>93.438320210000001</v>
      </c>
      <c r="AO345" s="1">
        <v>25.497076020000002</v>
      </c>
      <c r="AP345" s="1">
        <v>13.24470704</v>
      </c>
      <c r="AQ345" s="1">
        <v>5.0346129639999999</v>
      </c>
      <c r="AR345" s="1">
        <v>0</v>
      </c>
      <c r="AS345" s="1">
        <v>0</v>
      </c>
      <c r="AT345" s="1">
        <v>1.32450331125828</v>
      </c>
      <c r="AU345" s="1">
        <v>30.643274850000001</v>
      </c>
      <c r="AV345" s="1">
        <v>0</v>
      </c>
      <c r="AW345" s="1">
        <v>37.17380601</v>
      </c>
      <c r="AX345" s="1">
        <v>0</v>
      </c>
      <c r="AY345" s="1">
        <v>9.9458394880000007</v>
      </c>
      <c r="AZ345" s="1">
        <v>2.9116465859999998</v>
      </c>
      <c r="BA345" s="1">
        <v>202</v>
      </c>
      <c r="BB345" s="1">
        <v>38.362573099999999</v>
      </c>
      <c r="BC345" s="1">
        <v>17.89473684</v>
      </c>
      <c r="BD345" s="1">
        <v>16.725146200000001</v>
      </c>
      <c r="BE345" s="1">
        <v>14.152046779999999</v>
      </c>
      <c r="BF345" s="1">
        <v>0</v>
      </c>
      <c r="BG345" s="1">
        <v>0.93567251500000004</v>
      </c>
      <c r="BH345" s="1">
        <v>0</v>
      </c>
      <c r="BI345" s="1">
        <v>0</v>
      </c>
      <c r="BJ345" s="1">
        <v>0</v>
      </c>
      <c r="BK345" s="1">
        <v>62.82619399</v>
      </c>
      <c r="BL345" s="1">
        <v>0</v>
      </c>
      <c r="BM345" s="1">
        <v>0</v>
      </c>
      <c r="BN345" s="1">
        <v>0</v>
      </c>
      <c r="BO345" s="1">
        <v>0</v>
      </c>
      <c r="BP345" s="1">
        <v>22.345390900000002</v>
      </c>
      <c r="BQ345" s="1">
        <v>0</v>
      </c>
      <c r="BR345" s="1">
        <v>0</v>
      </c>
      <c r="BS345" s="1">
        <v>0</v>
      </c>
      <c r="BT345" s="1">
        <v>59.735099339999998</v>
      </c>
      <c r="BU345" s="1">
        <v>7.6809453469999998</v>
      </c>
      <c r="BV345" s="1">
        <v>1.506024096</v>
      </c>
      <c r="BW345" s="1">
        <v>156</v>
      </c>
      <c r="BX345" s="1">
        <v>45.150172328902016</v>
      </c>
      <c r="BY345" s="1">
        <v>7.3999999999999995</v>
      </c>
      <c r="BZ345" s="1">
        <v>6.5497076019999998</v>
      </c>
      <c r="CA345" s="1">
        <v>12.1614968</v>
      </c>
      <c r="CB345" s="1">
        <v>0</v>
      </c>
      <c r="CC345" s="1">
        <v>7.0198675499999998</v>
      </c>
      <c r="CD345" s="1">
        <v>0</v>
      </c>
      <c r="CE345" s="1">
        <v>12.715231790000001</v>
      </c>
      <c r="CF345" s="1">
        <v>10.33112583</v>
      </c>
      <c r="CG345" s="1">
        <v>8.8681446909999995</v>
      </c>
      <c r="CH345" s="1">
        <v>2031</v>
      </c>
      <c r="CI345" s="1">
        <v>1992</v>
      </c>
      <c r="CJ345" s="1">
        <v>23.092072869999999</v>
      </c>
      <c r="CK345" s="1">
        <v>15.60807484</v>
      </c>
      <c r="CL345" s="1">
        <v>0</v>
      </c>
      <c r="CM345" s="1">
        <v>0</v>
      </c>
      <c r="CN345" s="1">
        <v>0</v>
      </c>
      <c r="CO345" s="1">
        <v>82.176267850000002</v>
      </c>
      <c r="CP345" s="1">
        <v>94.578313249999994</v>
      </c>
      <c r="CQ345" s="1">
        <v>1669</v>
      </c>
      <c r="CR345" s="1">
        <v>48</v>
      </c>
      <c r="CS345" s="1">
        <v>5</v>
      </c>
      <c r="CT345" s="1">
        <v>43</v>
      </c>
      <c r="CU345" s="1">
        <v>3.0729833546735001</v>
      </c>
      <c r="CV345" s="1">
        <v>89.5833333333333</v>
      </c>
      <c r="CW345" s="1">
        <v>10.4166666666667</v>
      </c>
      <c r="CX345" s="1">
        <v>34.693877550000003</v>
      </c>
      <c r="CY345" s="1">
        <v>19.69800961</v>
      </c>
      <c r="CZ345" s="1">
        <v>87.026239070000003</v>
      </c>
      <c r="DA345" s="1">
        <v>86</v>
      </c>
      <c r="DB345" s="1">
        <v>26.676384840000001</v>
      </c>
      <c r="DC345" s="1">
        <v>50</v>
      </c>
      <c r="DD345" s="1">
        <v>8.0174927109999992</v>
      </c>
      <c r="DE345" s="1">
        <v>12.973760929999999</v>
      </c>
      <c r="DF345" s="1">
        <v>14</v>
      </c>
      <c r="DG345" s="1">
        <v>57.324840760000001</v>
      </c>
      <c r="DH345" s="1">
        <v>53.106212419999999</v>
      </c>
      <c r="DI345" s="1">
        <v>11</v>
      </c>
      <c r="DJ345" s="1">
        <v>26</v>
      </c>
      <c r="DK345" s="1">
        <v>22.9166666666667</v>
      </c>
      <c r="DL345" s="1">
        <v>54.1666666666667</v>
      </c>
      <c r="DM345" s="1">
        <v>3.742690058</v>
      </c>
      <c r="DN345" s="1">
        <v>7.3003802279999999</v>
      </c>
      <c r="DO345" s="1">
        <v>38.592750530000004</v>
      </c>
      <c r="DP345" s="1">
        <v>22.1875</v>
      </c>
      <c r="DQ345" s="1">
        <v>46.5625</v>
      </c>
      <c r="DR345" s="1">
        <v>1.5204678359999999</v>
      </c>
      <c r="DS345" s="1">
        <v>25.146198829999999</v>
      </c>
      <c r="DT345" s="1">
        <v>70.114942529999993</v>
      </c>
      <c r="DU345" s="1">
        <v>74.853801169999997</v>
      </c>
      <c r="DV345" s="1">
        <v>0</v>
      </c>
      <c r="DW345" s="1">
        <v>16.969696970000001</v>
      </c>
      <c r="DX345" s="1">
        <v>45</v>
      </c>
      <c r="DY345" s="1">
        <v>37.378640779999998</v>
      </c>
      <c r="DZ345" s="1">
        <v>20.3030303</v>
      </c>
      <c r="EA345" s="1">
        <v>15.25252525</v>
      </c>
      <c r="EB345" s="1">
        <v>6.3636363640000004</v>
      </c>
      <c r="EC345" s="1">
        <v>82.146248810000003</v>
      </c>
      <c r="ED345" s="1">
        <v>9.2929292930000003</v>
      </c>
      <c r="EE345" s="1">
        <v>0.40429999999999999</v>
      </c>
      <c r="EF345" s="1">
        <v>0.40300000000000002</v>
      </c>
      <c r="EG345" s="1">
        <v>0.40404040400000002</v>
      </c>
      <c r="EH345" s="1">
        <v>69.15232632</v>
      </c>
      <c r="EI345" s="1">
        <v>29.19191919</v>
      </c>
      <c r="EJ345" s="1">
        <v>2.2222222220000001</v>
      </c>
      <c r="EK345" s="1">
        <v>54844</v>
      </c>
      <c r="EL345" s="1">
        <v>41793</v>
      </c>
      <c r="EM345" s="1">
        <v>51078.726000000002</v>
      </c>
      <c r="EN345" s="1">
        <v>435000</v>
      </c>
      <c r="EO345" s="1">
        <v>15.85858586</v>
      </c>
      <c r="EP345" s="1">
        <v>6.6666666670000003</v>
      </c>
      <c r="EQ345" s="1">
        <v>17.853751190000001</v>
      </c>
      <c r="ER345" s="1">
        <v>15</v>
      </c>
      <c r="ES345" s="1">
        <v>6.0728744939999997</v>
      </c>
      <c r="ET345" s="1">
        <v>192</v>
      </c>
      <c r="EU345" s="1">
        <v>9.5</v>
      </c>
      <c r="EV345" s="1">
        <v>10.9063745</v>
      </c>
      <c r="EW345" s="1">
        <v>12</v>
      </c>
      <c r="EX345" s="1">
        <v>2.3715415019999999</v>
      </c>
      <c r="EY345" s="1">
        <v>130.50505050000001</v>
      </c>
      <c r="EZ345" s="1">
        <v>8.3838383840000006</v>
      </c>
      <c r="FA345" s="1">
        <v>15.25252525</v>
      </c>
      <c r="FB345" s="1">
        <v>5.3535353539999999</v>
      </c>
      <c r="FC345" s="1">
        <v>2.6900584795321638</v>
      </c>
      <c r="FD345" s="1">
        <v>5.4545454549999999</v>
      </c>
      <c r="FE345" s="1">
        <v>16.565656570000002</v>
      </c>
      <c r="FF345" s="1">
        <v>6.3636363640000004</v>
      </c>
      <c r="FG345" s="1">
        <v>30</v>
      </c>
      <c r="FH345" s="1">
        <v>5.050505051</v>
      </c>
      <c r="FI345" s="1">
        <v>6.0548119820000004</v>
      </c>
      <c r="FJ345" s="1">
        <v>0</v>
      </c>
      <c r="FK345" s="1">
        <v>5.050505051</v>
      </c>
      <c r="FL345" s="1">
        <v>4.0404040404040407</v>
      </c>
    </row>
    <row r="346" spans="1:168" x14ac:dyDescent="0.25">
      <c r="A346" s="12">
        <v>36005045101</v>
      </c>
      <c r="B346" s="2" t="s">
        <v>1961</v>
      </c>
      <c r="C346" s="12"/>
      <c r="D346" s="2"/>
      <c r="F346" s="1">
        <v>87.001594900000001</v>
      </c>
      <c r="G346" s="1">
        <v>1.0653409089999999</v>
      </c>
      <c r="H346" s="1">
        <v>15</v>
      </c>
      <c r="I346" s="1">
        <v>32</v>
      </c>
      <c r="J346" s="1">
        <v>257</v>
      </c>
      <c r="K346" s="1">
        <v>82</v>
      </c>
      <c r="L346" s="1">
        <v>86</v>
      </c>
      <c r="M346" s="1">
        <v>37</v>
      </c>
      <c r="N346" s="1">
        <v>65</v>
      </c>
      <c r="O346" s="1">
        <v>70</v>
      </c>
      <c r="P346" s="1">
        <v>52</v>
      </c>
      <c r="Q346" s="1">
        <v>48</v>
      </c>
      <c r="R346" s="1">
        <v>20</v>
      </c>
      <c r="S346" s="1">
        <v>148</v>
      </c>
      <c r="T346" s="1">
        <v>192</v>
      </c>
      <c r="U346" s="1">
        <v>35</v>
      </c>
      <c r="V346" s="1">
        <v>29</v>
      </c>
      <c r="W346" s="1">
        <v>33</v>
      </c>
      <c r="X346" s="1">
        <v>43</v>
      </c>
      <c r="Y346" s="1">
        <v>40</v>
      </c>
      <c r="Z346" s="1">
        <v>60</v>
      </c>
      <c r="AA346" s="1">
        <v>42</v>
      </c>
      <c r="AB346" s="1">
        <v>37</v>
      </c>
      <c r="AC346" s="1">
        <v>1408</v>
      </c>
      <c r="AD346" s="1">
        <v>5.3293856399999999</v>
      </c>
      <c r="AE346" s="1">
        <v>3.480113636</v>
      </c>
      <c r="AF346" s="1">
        <v>0.3888888888888889</v>
      </c>
      <c r="AG346" s="1">
        <v>49</v>
      </c>
      <c r="AH346" s="1">
        <v>0</v>
      </c>
      <c r="AI346" s="1">
        <v>5.3293856399999999</v>
      </c>
      <c r="AJ346" s="1">
        <v>1.1000000000000001</v>
      </c>
      <c r="AK346" s="1">
        <v>2.2777777779999999</v>
      </c>
      <c r="AL346" s="1">
        <v>2.2222222220000001</v>
      </c>
      <c r="AM346" s="1">
        <v>2.2222222220000001</v>
      </c>
      <c r="AN346" s="1">
        <v>100</v>
      </c>
      <c r="AO346" s="1">
        <v>34.487350200000002</v>
      </c>
      <c r="AP346" s="1">
        <v>18.394886360000001</v>
      </c>
      <c r="AQ346" s="1">
        <v>7.1818891489999999</v>
      </c>
      <c r="AR346" s="1">
        <v>0</v>
      </c>
      <c r="AS346" s="1">
        <v>0</v>
      </c>
      <c r="AT346" s="1">
        <v>7.7777777777777803</v>
      </c>
      <c r="AU346" s="1">
        <v>10.51930759</v>
      </c>
      <c r="AV346" s="1">
        <v>0</v>
      </c>
      <c r="AW346" s="1">
        <v>19.176136360000001</v>
      </c>
      <c r="AX346" s="1">
        <v>1.1074918570000001</v>
      </c>
      <c r="AY346" s="1">
        <v>8.6647727270000008</v>
      </c>
      <c r="AZ346" s="1">
        <v>5.0555555559999998</v>
      </c>
      <c r="BA346" s="1">
        <v>122</v>
      </c>
      <c r="BB346" s="1">
        <v>48.468708390000003</v>
      </c>
      <c r="BC346" s="1">
        <v>23.16910786</v>
      </c>
      <c r="BD346" s="1">
        <v>6.3914780289999999</v>
      </c>
      <c r="BE346" s="1">
        <v>16.111850870000001</v>
      </c>
      <c r="BF346" s="1">
        <v>0</v>
      </c>
      <c r="BG346" s="1">
        <v>2.1304926759999998</v>
      </c>
      <c r="BH346" s="1">
        <v>0</v>
      </c>
      <c r="BI346" s="1">
        <v>0</v>
      </c>
      <c r="BJ346" s="1">
        <v>0.222222222</v>
      </c>
      <c r="BK346" s="1">
        <v>80.823863639999999</v>
      </c>
      <c r="BL346" s="1">
        <v>0</v>
      </c>
      <c r="BM346" s="1">
        <v>0</v>
      </c>
      <c r="BN346" s="1">
        <v>0</v>
      </c>
      <c r="BO346" s="1">
        <v>0</v>
      </c>
      <c r="BP346" s="1">
        <v>15.692079939999999</v>
      </c>
      <c r="BQ346" s="1">
        <v>0</v>
      </c>
      <c r="BR346" s="1">
        <v>0</v>
      </c>
      <c r="BS346" s="1">
        <v>0</v>
      </c>
      <c r="BT346" s="1">
        <v>58.518518520000001</v>
      </c>
      <c r="BU346" s="1">
        <v>0.497159091</v>
      </c>
      <c r="BV346" s="1">
        <v>0.61111111100000004</v>
      </c>
      <c r="BW346" s="1">
        <v>7</v>
      </c>
      <c r="BX346" s="1">
        <v>48.366477272727273</v>
      </c>
      <c r="BY346" s="1">
        <v>0</v>
      </c>
      <c r="BZ346" s="1">
        <v>4.1278295610000004</v>
      </c>
      <c r="CA346" s="1">
        <v>22.15909091</v>
      </c>
      <c r="CB346" s="1">
        <v>0</v>
      </c>
      <c r="CC346" s="1">
        <v>2.9629629629999998</v>
      </c>
      <c r="CD346" s="1">
        <v>5.1851851849999999</v>
      </c>
      <c r="CE346" s="1">
        <v>0</v>
      </c>
      <c r="CF346" s="1">
        <v>0</v>
      </c>
      <c r="CG346" s="1">
        <v>5.6254626200000004</v>
      </c>
      <c r="CH346" s="1">
        <v>1408</v>
      </c>
      <c r="CI346" s="1">
        <v>1800</v>
      </c>
      <c r="CJ346" s="1">
        <v>10.9375</v>
      </c>
      <c r="CK346" s="1">
        <v>4.0482954549999999</v>
      </c>
      <c r="CL346" s="1">
        <v>0</v>
      </c>
      <c r="CM346" s="1">
        <v>21.11111111</v>
      </c>
      <c r="CN346" s="1">
        <v>0</v>
      </c>
      <c r="CO346" s="1">
        <v>86.71875</v>
      </c>
      <c r="CP346" s="1">
        <v>91.5</v>
      </c>
      <c r="CQ346" s="1">
        <v>1221</v>
      </c>
      <c r="CR346" s="1">
        <v>78</v>
      </c>
      <c r="CS346" s="1">
        <v>0</v>
      </c>
      <c r="CT346" s="1">
        <v>78</v>
      </c>
      <c r="CU346" s="1">
        <v>6.2200956937798999</v>
      </c>
      <c r="CV346" s="1">
        <v>100</v>
      </c>
      <c r="CW346" s="1">
        <v>0</v>
      </c>
      <c r="CX346" s="1">
        <v>40.962761129999997</v>
      </c>
      <c r="CY346" s="1">
        <v>29.500342230000001</v>
      </c>
      <c r="CZ346" s="1">
        <v>93.732970030000004</v>
      </c>
      <c r="DA346" s="1">
        <v>95.2</v>
      </c>
      <c r="DB346" s="1">
        <v>19.527702089999998</v>
      </c>
      <c r="DC346" s="1">
        <v>43.415077199999999</v>
      </c>
      <c r="DD346" s="1">
        <v>21.435059039999999</v>
      </c>
      <c r="DE346" s="1">
        <v>6.2670299729999996</v>
      </c>
      <c r="DF346" s="1">
        <v>4.8</v>
      </c>
      <c r="DG346" s="1">
        <v>100</v>
      </c>
      <c r="DH346" s="1">
        <v>64.285714290000001</v>
      </c>
      <c r="DI346" s="1">
        <v>10</v>
      </c>
      <c r="DJ346" s="1">
        <v>19</v>
      </c>
      <c r="DK346" s="1">
        <v>14.492753623188401</v>
      </c>
      <c r="DL346" s="1">
        <v>27.536231884058001</v>
      </c>
      <c r="DM346" s="1">
        <v>2.6631158460000002</v>
      </c>
      <c r="DN346" s="1">
        <v>4.8832271760000001</v>
      </c>
      <c r="DO346" s="1">
        <v>5.1948051949999998</v>
      </c>
      <c r="DP346" s="1">
        <v>11.19402985</v>
      </c>
      <c r="DQ346" s="1">
        <v>35.447761190000001</v>
      </c>
      <c r="DR346" s="1">
        <v>0</v>
      </c>
      <c r="DS346" s="1">
        <v>28.628495340000001</v>
      </c>
      <c r="DT346" s="1">
        <v>50.967741940000003</v>
      </c>
      <c r="DU346" s="1">
        <v>71.371504659999999</v>
      </c>
      <c r="DV346" s="1">
        <v>0</v>
      </c>
      <c r="DW346" s="1">
        <v>12.276214830000001</v>
      </c>
      <c r="DX346" s="1">
        <v>30.9</v>
      </c>
      <c r="DY346" s="1">
        <v>20.316622689999999</v>
      </c>
      <c r="DZ346" s="1">
        <v>7.5447570329999998</v>
      </c>
      <c r="EA346" s="1">
        <v>45.524296679999999</v>
      </c>
      <c r="EB346" s="1">
        <v>4.9872122760000002</v>
      </c>
      <c r="EC346" s="1">
        <v>89.298892989999999</v>
      </c>
      <c r="ED346" s="1">
        <v>18.286445010000001</v>
      </c>
      <c r="EE346" s="1">
        <v>0.35110000000000002</v>
      </c>
      <c r="EF346" s="1">
        <v>0.33400000000000002</v>
      </c>
      <c r="EG346" s="1">
        <v>2.3017902810000002</v>
      </c>
      <c r="EH346" s="1">
        <v>67.380952379999997</v>
      </c>
      <c r="EI346" s="1">
        <v>49.23273657</v>
      </c>
      <c r="EJ346" s="1">
        <v>0.76726342700000005</v>
      </c>
      <c r="EK346" s="1">
        <v>59788</v>
      </c>
      <c r="EL346" s="1">
        <v>48841</v>
      </c>
      <c r="EM346" s="1">
        <v>55792.781999999999</v>
      </c>
      <c r="EN346" s="1">
        <v>357000</v>
      </c>
      <c r="EO346" s="1">
        <v>9.3350383630000007</v>
      </c>
      <c r="EP346" s="1">
        <v>2.9411764709999999</v>
      </c>
      <c r="EQ346" s="1">
        <v>10.701107009999999</v>
      </c>
      <c r="ER346" s="1">
        <v>36</v>
      </c>
      <c r="ES346" s="1">
        <v>11.53846154</v>
      </c>
      <c r="ET346" s="1">
        <v>53</v>
      </c>
      <c r="EU346" s="1">
        <v>3.8</v>
      </c>
      <c r="EV346" s="1">
        <v>4.430734717</v>
      </c>
      <c r="EW346" s="1">
        <v>0</v>
      </c>
      <c r="EX346" s="1">
        <v>0</v>
      </c>
      <c r="EY346" s="1">
        <v>104.2199488</v>
      </c>
      <c r="EZ346" s="1">
        <v>7.8005115089999997</v>
      </c>
      <c r="FA346" s="1">
        <v>9.4629156010000006</v>
      </c>
      <c r="FB346" s="1">
        <v>1.6624040920000001</v>
      </c>
      <c r="FC346" s="1">
        <v>0</v>
      </c>
      <c r="FD346" s="1">
        <v>3.9641943730000002</v>
      </c>
      <c r="FE346" s="1">
        <v>17.902813299999998</v>
      </c>
      <c r="FF346" s="1">
        <v>2.685421995</v>
      </c>
      <c r="FG346" s="1">
        <v>15.72890026</v>
      </c>
      <c r="FH346" s="1">
        <v>8.5677749359999993</v>
      </c>
      <c r="FI346" s="1">
        <v>5.3174603170000001</v>
      </c>
      <c r="FJ346" s="1">
        <v>0</v>
      </c>
      <c r="FK346" s="1">
        <v>7.0332480820000001</v>
      </c>
      <c r="FL346" s="1">
        <v>0.12787723785166241</v>
      </c>
    </row>
    <row r="347" spans="1:168" x14ac:dyDescent="0.25">
      <c r="A347" s="12">
        <v>36005045102</v>
      </c>
      <c r="B347" s="2" t="s">
        <v>1962</v>
      </c>
      <c r="C347" s="12"/>
      <c r="D347" s="2"/>
      <c r="F347" s="1">
        <v>86.88085676</v>
      </c>
      <c r="G347" s="1">
        <v>2.9778018409999998</v>
      </c>
      <c r="H347" s="1">
        <v>55</v>
      </c>
      <c r="I347" s="1">
        <v>31</v>
      </c>
      <c r="J347" s="1">
        <v>195</v>
      </c>
      <c r="K347" s="1">
        <v>139</v>
      </c>
      <c r="L347" s="1">
        <v>64</v>
      </c>
      <c r="M347" s="1">
        <v>93</v>
      </c>
      <c r="N347" s="1">
        <v>119</v>
      </c>
      <c r="O347" s="1">
        <v>70</v>
      </c>
      <c r="P347" s="1">
        <v>91</v>
      </c>
      <c r="Q347" s="1">
        <v>22</v>
      </c>
      <c r="R347" s="1">
        <v>87</v>
      </c>
      <c r="S347" s="1">
        <v>40</v>
      </c>
      <c r="T347" s="1">
        <v>196</v>
      </c>
      <c r="U347" s="1">
        <v>137</v>
      </c>
      <c r="V347" s="1">
        <v>67</v>
      </c>
      <c r="W347" s="1">
        <v>95</v>
      </c>
      <c r="X347" s="1">
        <v>193</v>
      </c>
      <c r="Y347" s="1">
        <v>72</v>
      </c>
      <c r="Z347" s="1">
        <v>47</v>
      </c>
      <c r="AA347" s="1">
        <v>17</v>
      </c>
      <c r="AB347" s="1">
        <v>72</v>
      </c>
      <c r="AC347" s="1">
        <v>1847</v>
      </c>
      <c r="AD347" s="1">
        <v>0</v>
      </c>
      <c r="AE347" s="1">
        <v>3.5733622089999999</v>
      </c>
      <c r="AF347" s="1">
        <v>0.82346886258363361</v>
      </c>
      <c r="AG347" s="1">
        <v>66</v>
      </c>
      <c r="AH347" s="1">
        <v>0</v>
      </c>
      <c r="AI347" s="1">
        <v>6.2796208529999999</v>
      </c>
      <c r="AJ347" s="1">
        <v>3</v>
      </c>
      <c r="AK347" s="1">
        <v>3.1909418430000001</v>
      </c>
      <c r="AL347" s="1">
        <v>9.5163806550000007</v>
      </c>
      <c r="AM347" s="1">
        <v>0</v>
      </c>
      <c r="AN347" s="1">
        <v>94.46153846</v>
      </c>
      <c r="AO347" s="1">
        <v>25.960419089999998</v>
      </c>
      <c r="AP347" s="1">
        <v>7.6340010830000002</v>
      </c>
      <c r="AQ347" s="1">
        <v>9.8000000000000007</v>
      </c>
      <c r="AR347" s="1">
        <v>0</v>
      </c>
      <c r="AS347" s="1">
        <v>0</v>
      </c>
      <c r="AT347" s="1">
        <v>11.2324492979719</v>
      </c>
      <c r="AU347" s="1">
        <v>22.817229340000001</v>
      </c>
      <c r="AV347" s="1">
        <v>0</v>
      </c>
      <c r="AW347" s="1">
        <v>34.704926909999998</v>
      </c>
      <c r="AX347" s="1">
        <v>0</v>
      </c>
      <c r="AY347" s="1">
        <v>12.07363292</v>
      </c>
      <c r="AZ347" s="1">
        <v>5.2496139990000001</v>
      </c>
      <c r="BA347" s="1">
        <v>223</v>
      </c>
      <c r="BB347" s="1">
        <v>44.703143189999999</v>
      </c>
      <c r="BC347" s="1">
        <v>14.55180442</v>
      </c>
      <c r="BD347" s="1">
        <v>18.62630966</v>
      </c>
      <c r="BE347" s="1">
        <v>22.351571589999999</v>
      </c>
      <c r="BF347" s="1">
        <v>0</v>
      </c>
      <c r="BG347" s="1">
        <v>3.1431897559999999</v>
      </c>
      <c r="BH347" s="1">
        <v>0</v>
      </c>
      <c r="BI347" s="1">
        <v>0</v>
      </c>
      <c r="BJ347" s="1">
        <v>0</v>
      </c>
      <c r="BK347" s="1">
        <v>65.295073090000002</v>
      </c>
      <c r="BL347" s="1">
        <v>0</v>
      </c>
      <c r="BM347" s="1">
        <v>0</v>
      </c>
      <c r="BN347" s="1">
        <v>0</v>
      </c>
      <c r="BO347" s="1">
        <v>0</v>
      </c>
      <c r="BP347" s="1">
        <v>25.592417059999999</v>
      </c>
      <c r="BQ347" s="1">
        <v>0</v>
      </c>
      <c r="BR347" s="1">
        <v>0</v>
      </c>
      <c r="BS347" s="1">
        <v>0</v>
      </c>
      <c r="BT347" s="1">
        <v>60.530421220000001</v>
      </c>
      <c r="BU347" s="1">
        <v>1.136978885</v>
      </c>
      <c r="BV347" s="1">
        <v>1.9557385490000001</v>
      </c>
      <c r="BW347" s="1">
        <v>21</v>
      </c>
      <c r="BX347" s="1">
        <v>43.205197617758529</v>
      </c>
      <c r="BY347" s="1">
        <v>0.89999999999999991</v>
      </c>
      <c r="BZ347" s="1">
        <v>3.2596041910000002</v>
      </c>
      <c r="CA347" s="1">
        <v>17.271250680000001</v>
      </c>
      <c r="CB347" s="1">
        <v>0</v>
      </c>
      <c r="CC347" s="1">
        <v>8.2683307330000009</v>
      </c>
      <c r="CD347" s="1">
        <v>5.3042121680000003</v>
      </c>
      <c r="CE347" s="1">
        <v>0</v>
      </c>
      <c r="CF347" s="1">
        <v>3.1201248050000001</v>
      </c>
      <c r="CG347" s="1">
        <v>11.61137441</v>
      </c>
      <c r="CH347" s="1">
        <v>1847</v>
      </c>
      <c r="CI347" s="1">
        <v>1943</v>
      </c>
      <c r="CJ347" s="1">
        <v>19.112073630000001</v>
      </c>
      <c r="CK347" s="1">
        <v>8.6085544130000002</v>
      </c>
      <c r="CL347" s="1">
        <v>0</v>
      </c>
      <c r="CM347" s="1">
        <v>0</v>
      </c>
      <c r="CN347" s="1">
        <v>2.0280811230000002</v>
      </c>
      <c r="CO347" s="1">
        <v>81.21277748</v>
      </c>
      <c r="CP347" s="1">
        <v>88.83170355</v>
      </c>
      <c r="CQ347" s="1">
        <v>1500</v>
      </c>
      <c r="CR347" s="1">
        <v>123</v>
      </c>
      <c r="CS347" s="1">
        <v>0</v>
      </c>
      <c r="CT347" s="1">
        <v>123</v>
      </c>
      <c r="CU347" s="1">
        <v>8.2329317269076299</v>
      </c>
      <c r="CV347" s="1">
        <v>100</v>
      </c>
      <c r="CW347" s="1">
        <v>0</v>
      </c>
      <c r="CX347" s="1">
        <v>35.479356189999997</v>
      </c>
      <c r="CY347" s="1">
        <v>21.844342709999999</v>
      </c>
      <c r="CZ347" s="1">
        <v>88.383484949999996</v>
      </c>
      <c r="DA347" s="1">
        <v>94.7</v>
      </c>
      <c r="DB347" s="1">
        <v>20.223932820000002</v>
      </c>
      <c r="DC347" s="1">
        <v>47.235829250000002</v>
      </c>
      <c r="DD347" s="1">
        <v>15.255423370000001</v>
      </c>
      <c r="DE347" s="1">
        <v>11.61651505</v>
      </c>
      <c r="DF347" s="1">
        <v>5.3</v>
      </c>
      <c r="DG347" s="1">
        <v>42.5</v>
      </c>
      <c r="DH347" s="1">
        <v>76.696165190000002</v>
      </c>
      <c r="DI347" s="1">
        <v>0</v>
      </c>
      <c r="DJ347" s="1">
        <v>58</v>
      </c>
      <c r="DK347" s="1">
        <v>0</v>
      </c>
      <c r="DL347" s="1">
        <v>47.154471544715399</v>
      </c>
      <c r="DM347" s="1">
        <v>5.7043073340000001</v>
      </c>
      <c r="DN347" s="1">
        <v>4.4255319149999996</v>
      </c>
      <c r="DO347" s="1">
        <v>10.19830028</v>
      </c>
      <c r="DP347" s="1">
        <v>19.166666670000001</v>
      </c>
      <c r="DQ347" s="1">
        <v>44.375</v>
      </c>
      <c r="DR347" s="1">
        <v>0</v>
      </c>
      <c r="DS347" s="1">
        <v>44.121071010000001</v>
      </c>
      <c r="DT347" s="1">
        <v>0</v>
      </c>
      <c r="DU347" s="1">
        <v>55.878928989999999</v>
      </c>
      <c r="DV347" s="1">
        <v>0</v>
      </c>
      <c r="DW347" s="1">
        <v>3.7775445959999998</v>
      </c>
      <c r="DX347" s="1">
        <v>37.9</v>
      </c>
      <c r="DY347" s="1">
        <v>28.021390369999999</v>
      </c>
      <c r="DZ347" s="1">
        <v>26.862539349999999</v>
      </c>
      <c r="EA347" s="1">
        <v>23.504721929999999</v>
      </c>
      <c r="EB347" s="1">
        <v>6.1909758659999996</v>
      </c>
      <c r="EC347" s="1">
        <v>88.062827229999996</v>
      </c>
      <c r="ED347" s="1">
        <v>14.690451210000001</v>
      </c>
      <c r="EE347" s="1">
        <v>0.35639999999999999</v>
      </c>
      <c r="EF347" s="1">
        <v>0.36</v>
      </c>
      <c r="EG347" s="1">
        <v>8.1846799580000003</v>
      </c>
      <c r="EH347" s="1">
        <v>65.266666670000006</v>
      </c>
      <c r="EI347" s="1">
        <v>32.528856240000003</v>
      </c>
      <c r="EJ347" s="1">
        <v>6.8205666320000002</v>
      </c>
      <c r="EK347" s="1">
        <v>75673</v>
      </c>
      <c r="EL347" s="1">
        <v>51037</v>
      </c>
      <c r="EM347" s="1">
        <v>49315.847999999998</v>
      </c>
      <c r="EN347" s="1">
        <v>423600</v>
      </c>
      <c r="EO347" s="1">
        <v>25.708289610000001</v>
      </c>
      <c r="EP347" s="1">
        <v>5.6663168940000004</v>
      </c>
      <c r="EQ347" s="1">
        <v>11.93717277</v>
      </c>
      <c r="ER347" s="1">
        <v>10</v>
      </c>
      <c r="ES347" s="1">
        <v>3.1347962379999998</v>
      </c>
      <c r="ET347" s="1">
        <v>80</v>
      </c>
      <c r="EU347" s="1">
        <v>4.3</v>
      </c>
      <c r="EV347" s="1">
        <v>8.6798336799999998</v>
      </c>
      <c r="EW347" s="1">
        <v>4</v>
      </c>
      <c r="EX347" s="1">
        <v>1.4925373129999999</v>
      </c>
      <c r="EY347" s="1">
        <v>106.9254984</v>
      </c>
      <c r="EZ347" s="1">
        <v>7.2402938089999997</v>
      </c>
      <c r="FA347" s="1">
        <v>5.5613850999999999</v>
      </c>
      <c r="FB347" s="1">
        <v>4.8268625390000004</v>
      </c>
      <c r="FC347" s="1">
        <v>1.0477299185098952</v>
      </c>
      <c r="FD347" s="1">
        <v>6.7156348369999996</v>
      </c>
      <c r="FE347" s="1">
        <v>12.381951730000001</v>
      </c>
      <c r="FF347" s="1">
        <v>4.9317943340000001</v>
      </c>
      <c r="FG347" s="1">
        <v>22.1406086</v>
      </c>
      <c r="FH347" s="1">
        <v>1.8887722979999999</v>
      </c>
      <c r="FI347" s="1">
        <v>1.733333333</v>
      </c>
      <c r="FJ347" s="1">
        <v>0</v>
      </c>
      <c r="FK347" s="1">
        <v>0.62959076599999997</v>
      </c>
      <c r="FL347" s="1">
        <v>0</v>
      </c>
    </row>
    <row r="348" spans="1:168" x14ac:dyDescent="0.25">
      <c r="A348" s="12">
        <v>36005045600</v>
      </c>
      <c r="B348" s="2" t="s">
        <v>1963</v>
      </c>
      <c r="C348" s="12"/>
      <c r="D348" s="2"/>
      <c r="F348" s="1">
        <v>94.446434969999999</v>
      </c>
      <c r="G348" s="1">
        <v>47.751798559999997</v>
      </c>
      <c r="H348" s="1">
        <v>1593</v>
      </c>
      <c r="I348" s="1">
        <v>258</v>
      </c>
      <c r="J348" s="1">
        <v>77</v>
      </c>
      <c r="K348" s="1">
        <v>222</v>
      </c>
      <c r="L348" s="1">
        <v>315</v>
      </c>
      <c r="M348" s="1">
        <v>226</v>
      </c>
      <c r="N348" s="1">
        <v>356</v>
      </c>
      <c r="O348" s="1">
        <v>151</v>
      </c>
      <c r="P348" s="1">
        <v>100</v>
      </c>
      <c r="Q348" s="1">
        <v>47</v>
      </c>
      <c r="R348" s="1">
        <v>20</v>
      </c>
      <c r="S348" s="1">
        <v>347</v>
      </c>
      <c r="T348" s="1">
        <v>239</v>
      </c>
      <c r="U348" s="1">
        <v>246</v>
      </c>
      <c r="V348" s="1">
        <v>218</v>
      </c>
      <c r="W348" s="1">
        <v>123</v>
      </c>
      <c r="X348" s="1">
        <v>123</v>
      </c>
      <c r="Y348" s="1">
        <v>120</v>
      </c>
      <c r="Z348" s="1">
        <v>75</v>
      </c>
      <c r="AA348" s="1">
        <v>39</v>
      </c>
      <c r="AB348" s="1">
        <v>34</v>
      </c>
      <c r="AC348" s="1">
        <v>3336</v>
      </c>
      <c r="AD348" s="1">
        <v>0</v>
      </c>
      <c r="AE348" s="1">
        <v>2.368105516</v>
      </c>
      <c r="AF348" s="1">
        <v>2.7748872702046481</v>
      </c>
      <c r="AG348" s="1">
        <v>79</v>
      </c>
      <c r="AH348" s="1">
        <v>0</v>
      </c>
      <c r="AI348" s="1">
        <v>9.902498477</v>
      </c>
      <c r="AJ348" s="1">
        <v>47.8</v>
      </c>
      <c r="AK348" s="1">
        <v>53.381893859999998</v>
      </c>
      <c r="AL348" s="1">
        <v>73.131313129999995</v>
      </c>
      <c r="AM348" s="1">
        <v>4.949494949</v>
      </c>
      <c r="AN348" s="1">
        <v>95.692883899999998</v>
      </c>
      <c r="AO348" s="1">
        <v>12.513034409999999</v>
      </c>
      <c r="AP348" s="1">
        <v>12.290167869999999</v>
      </c>
      <c r="AQ348" s="1">
        <v>4.943743607</v>
      </c>
      <c r="AR348" s="1">
        <v>0</v>
      </c>
      <c r="AS348" s="1">
        <v>0.70707070699999996</v>
      </c>
      <c r="AT348" s="1">
        <v>0</v>
      </c>
      <c r="AU348" s="1">
        <v>29.509906149999999</v>
      </c>
      <c r="AV348" s="1">
        <v>0</v>
      </c>
      <c r="AW348" s="1">
        <v>29.676258990000001</v>
      </c>
      <c r="AX348" s="1">
        <v>1.417491308</v>
      </c>
      <c r="AY348" s="1">
        <v>30.455635489999999</v>
      </c>
      <c r="AZ348" s="1">
        <v>15.400624349999999</v>
      </c>
      <c r="BA348" s="1">
        <v>1016</v>
      </c>
      <c r="BB348" s="1">
        <v>20.125130339999998</v>
      </c>
      <c r="BC348" s="1">
        <v>8.1334723669999995</v>
      </c>
      <c r="BD348" s="1">
        <v>23.879040669999998</v>
      </c>
      <c r="BE348" s="1">
        <v>30.03128259</v>
      </c>
      <c r="BF348" s="1">
        <v>0</v>
      </c>
      <c r="BG348" s="1">
        <v>2.0855057349999999</v>
      </c>
      <c r="BH348" s="1">
        <v>0</v>
      </c>
      <c r="BI348" s="1">
        <v>0</v>
      </c>
      <c r="BJ348" s="1">
        <v>6.9372182000000004E-2</v>
      </c>
      <c r="BK348" s="1">
        <v>70.323741010000006</v>
      </c>
      <c r="BL348" s="1">
        <v>3.636363636</v>
      </c>
      <c r="BM348" s="1">
        <v>0</v>
      </c>
      <c r="BN348" s="1">
        <v>0</v>
      </c>
      <c r="BO348" s="1">
        <v>0</v>
      </c>
      <c r="BP348" s="1">
        <v>32.388787319999999</v>
      </c>
      <c r="BQ348" s="1">
        <v>0</v>
      </c>
      <c r="BR348" s="1">
        <v>0</v>
      </c>
      <c r="BS348" s="1">
        <v>0</v>
      </c>
      <c r="BT348" s="1">
        <v>0</v>
      </c>
      <c r="BU348" s="1">
        <v>2.997601918</v>
      </c>
      <c r="BV348" s="1">
        <v>3.642039542</v>
      </c>
      <c r="BW348" s="1">
        <v>100</v>
      </c>
      <c r="BX348" s="1">
        <v>39.478417266187051</v>
      </c>
      <c r="BY348" s="1">
        <v>0</v>
      </c>
      <c r="BZ348" s="1">
        <v>5.6308654850000002</v>
      </c>
      <c r="CA348" s="1">
        <v>15.947242210000001</v>
      </c>
      <c r="CB348" s="1">
        <v>0</v>
      </c>
      <c r="CC348" s="1">
        <v>2.9292929289999998</v>
      </c>
      <c r="CD348" s="1">
        <v>3.0303030299999998</v>
      </c>
      <c r="CE348" s="1">
        <v>0</v>
      </c>
      <c r="CF348" s="1">
        <v>11.61616162</v>
      </c>
      <c r="CG348" s="1">
        <v>20.840950639999999</v>
      </c>
      <c r="CH348" s="1">
        <v>3336</v>
      </c>
      <c r="CI348" s="1">
        <v>2883</v>
      </c>
      <c r="CJ348" s="1">
        <v>16.336930460000001</v>
      </c>
      <c r="CK348" s="1">
        <v>1.6187050359999999</v>
      </c>
      <c r="CL348" s="1">
        <v>0</v>
      </c>
      <c r="CM348" s="1">
        <v>0</v>
      </c>
      <c r="CN348" s="1">
        <v>0</v>
      </c>
      <c r="CO348" s="1">
        <v>15.827338129999999</v>
      </c>
      <c r="CP348" s="1">
        <v>25.424904609999999</v>
      </c>
      <c r="CQ348" s="1">
        <v>528</v>
      </c>
      <c r="CR348" s="1">
        <v>95</v>
      </c>
      <c r="CS348" s="1">
        <v>0</v>
      </c>
      <c r="CT348" s="1">
        <v>95</v>
      </c>
      <c r="CU348" s="1">
        <v>3.40379792189179</v>
      </c>
      <c r="CV348" s="1">
        <v>100</v>
      </c>
      <c r="CW348" s="1">
        <v>0</v>
      </c>
      <c r="CX348" s="1">
        <v>23.496563569999999</v>
      </c>
      <c r="CY348" s="1">
        <v>22.689075630000001</v>
      </c>
      <c r="CZ348" s="1">
        <v>87.714776630000003</v>
      </c>
      <c r="DA348" s="1">
        <v>83.5</v>
      </c>
      <c r="DB348" s="1">
        <v>16.065292100000001</v>
      </c>
      <c r="DC348" s="1">
        <v>54.209621990000002</v>
      </c>
      <c r="DD348" s="1">
        <v>7.4312714780000002</v>
      </c>
      <c r="DE348" s="1">
        <v>12.285223370000001</v>
      </c>
      <c r="DF348" s="1">
        <v>16.5</v>
      </c>
      <c r="DG348" s="1">
        <v>65.625</v>
      </c>
      <c r="DH348" s="1">
        <v>75.354969569999994</v>
      </c>
      <c r="DI348" s="1">
        <v>5</v>
      </c>
      <c r="DJ348" s="1">
        <v>18</v>
      </c>
      <c r="DK348" s="1">
        <v>5.2631578947368398</v>
      </c>
      <c r="DL348" s="1">
        <v>18.947368421052602</v>
      </c>
      <c r="DM348" s="1">
        <v>13.24296142</v>
      </c>
      <c r="DN348" s="1">
        <v>15.31651173</v>
      </c>
      <c r="DO348" s="1">
        <v>33.211009169999997</v>
      </c>
      <c r="DP348" s="1">
        <v>46.397694520000002</v>
      </c>
      <c r="DQ348" s="1">
        <v>60.806916430000001</v>
      </c>
      <c r="DR348" s="1">
        <v>0</v>
      </c>
      <c r="DS348" s="1">
        <v>63.816475500000003</v>
      </c>
      <c r="DT348" s="1">
        <v>61.052631580000003</v>
      </c>
      <c r="DU348" s="1">
        <v>36.183524499999997</v>
      </c>
      <c r="DV348" s="1">
        <v>0</v>
      </c>
      <c r="DW348" s="1">
        <v>3.1505986140000002</v>
      </c>
      <c r="DX348" s="1">
        <v>40.5</v>
      </c>
      <c r="DY348" s="1">
        <v>34.78873239</v>
      </c>
      <c r="DZ348" s="1">
        <v>12.665406430000001</v>
      </c>
      <c r="EA348" s="1">
        <v>43.541272839999998</v>
      </c>
      <c r="EB348" s="1">
        <v>2.4574669189999998</v>
      </c>
      <c r="EC348" s="1">
        <v>79.733642149999994</v>
      </c>
      <c r="ED348" s="1">
        <v>14.24070573</v>
      </c>
      <c r="EE348" s="1">
        <v>0.42409999999999998</v>
      </c>
      <c r="EF348" s="1">
        <v>0.38400000000000001</v>
      </c>
      <c r="EG348" s="1">
        <v>3.9697542530000001</v>
      </c>
      <c r="EH348" s="1">
        <v>60.766550520000003</v>
      </c>
      <c r="EI348" s="1">
        <v>39.004410839999998</v>
      </c>
      <c r="EJ348" s="1">
        <v>1.0081915560000001</v>
      </c>
      <c r="EK348" s="1">
        <v>73309</v>
      </c>
      <c r="EL348" s="1">
        <v>37930</v>
      </c>
      <c r="EM348" s="1">
        <v>45693.713450000003</v>
      </c>
      <c r="EN348" s="1">
        <v>449700</v>
      </c>
      <c r="EO348" s="1">
        <v>15.56395715</v>
      </c>
      <c r="EP348" s="1">
        <v>10.964083179999999</v>
      </c>
      <c r="EQ348" s="1">
        <v>20.266357849999999</v>
      </c>
      <c r="ER348" s="1">
        <v>65</v>
      </c>
      <c r="ES348" s="1">
        <v>12.21804511</v>
      </c>
      <c r="ET348" s="1">
        <v>604</v>
      </c>
      <c r="EU348" s="1">
        <v>18.099999999999998</v>
      </c>
      <c r="EV348" s="1">
        <v>10.27837259</v>
      </c>
      <c r="EW348" s="1">
        <v>11</v>
      </c>
      <c r="EX348" s="1">
        <v>1.748807631</v>
      </c>
      <c r="EY348" s="1">
        <v>105.22999369999999</v>
      </c>
      <c r="EZ348" s="1">
        <v>4.5368620039999996</v>
      </c>
      <c r="FA348" s="1">
        <v>6.9313169500000003</v>
      </c>
      <c r="FB348" s="1">
        <v>2.5834908630000002</v>
      </c>
      <c r="FC348" s="1">
        <v>4.7966631908237742</v>
      </c>
      <c r="FD348" s="1">
        <v>5.8601134220000004</v>
      </c>
      <c r="FE348" s="1">
        <v>20.037807180000001</v>
      </c>
      <c r="FF348" s="1">
        <v>3.7807183360000001</v>
      </c>
      <c r="FG348" s="1">
        <v>20.85696282</v>
      </c>
      <c r="FH348" s="1">
        <v>4.0327662259999997</v>
      </c>
      <c r="FI348" s="1">
        <v>5.4703832749999997</v>
      </c>
      <c r="FJ348" s="1">
        <v>0.7</v>
      </c>
      <c r="FK348" s="1">
        <v>5.4190296160000004</v>
      </c>
      <c r="FL348" s="1">
        <v>6.6162570888468801</v>
      </c>
    </row>
    <row r="349" spans="1:168" x14ac:dyDescent="0.25">
      <c r="A349" s="12">
        <v>36005045800</v>
      </c>
      <c r="B349" s="2" t="s">
        <v>1964</v>
      </c>
      <c r="C349" s="12"/>
      <c r="D349" s="2"/>
      <c r="F349" s="1">
        <v>92.610695800000002</v>
      </c>
      <c r="G349" s="1">
        <v>40.911670129999997</v>
      </c>
      <c r="H349" s="1">
        <v>2163</v>
      </c>
      <c r="I349" s="1">
        <v>622</v>
      </c>
      <c r="J349" s="1">
        <v>477</v>
      </c>
      <c r="K349" s="1">
        <v>378</v>
      </c>
      <c r="L349" s="1">
        <v>453</v>
      </c>
      <c r="M349" s="1">
        <v>584</v>
      </c>
      <c r="N349" s="1">
        <v>339</v>
      </c>
      <c r="O349" s="1">
        <v>229</v>
      </c>
      <c r="P349" s="1">
        <v>70</v>
      </c>
      <c r="Q349" s="1">
        <v>0</v>
      </c>
      <c r="R349" s="1">
        <v>73</v>
      </c>
      <c r="S349" s="1">
        <v>447</v>
      </c>
      <c r="T349" s="1">
        <v>221</v>
      </c>
      <c r="U349" s="1">
        <v>74</v>
      </c>
      <c r="V349" s="1">
        <v>175</v>
      </c>
      <c r="W349" s="1">
        <v>620</v>
      </c>
      <c r="X349" s="1">
        <v>152</v>
      </c>
      <c r="Y349" s="1">
        <v>157</v>
      </c>
      <c r="Z349" s="1">
        <v>10</v>
      </c>
      <c r="AA349" s="1">
        <v>13</v>
      </c>
      <c r="AB349" s="1">
        <v>193</v>
      </c>
      <c r="AC349" s="1">
        <v>5287</v>
      </c>
      <c r="AD349" s="1">
        <v>0</v>
      </c>
      <c r="AE349" s="1">
        <v>0</v>
      </c>
      <c r="AF349" s="1">
        <v>0.19102196752626552</v>
      </c>
      <c r="AG349" s="1">
        <v>0</v>
      </c>
      <c r="AH349" s="1">
        <v>0</v>
      </c>
      <c r="AI349" s="1">
        <v>14.85759809</v>
      </c>
      <c r="AJ349" s="1">
        <v>40.9</v>
      </c>
      <c r="AK349" s="1">
        <v>51.957975169999997</v>
      </c>
      <c r="AL349" s="1">
        <v>78.383458649999994</v>
      </c>
      <c r="AM349" s="1">
        <v>1.221804511</v>
      </c>
      <c r="AN349" s="1">
        <v>95.754189940000003</v>
      </c>
      <c r="AO349" s="1">
        <v>15.554359529999999</v>
      </c>
      <c r="AP349" s="1">
        <v>20.749006999999999</v>
      </c>
      <c r="AQ349" s="1">
        <v>4.1393764739999996</v>
      </c>
      <c r="AR349" s="1">
        <v>0</v>
      </c>
      <c r="AS349" s="1">
        <v>0</v>
      </c>
      <c r="AT349" s="1">
        <v>2.2556390977443601</v>
      </c>
      <c r="AU349" s="1">
        <v>50.269106569999998</v>
      </c>
      <c r="AV349" s="1">
        <v>0</v>
      </c>
      <c r="AW349" s="1">
        <v>20.124834499999999</v>
      </c>
      <c r="AX349" s="1">
        <v>2.4271126239999998</v>
      </c>
      <c r="AY349" s="1">
        <v>55.418952150000003</v>
      </c>
      <c r="AZ349" s="1">
        <v>45.572383680000002</v>
      </c>
      <c r="BA349" s="1">
        <v>2930</v>
      </c>
      <c r="BB349" s="1">
        <v>22.228202370000002</v>
      </c>
      <c r="BC349" s="1">
        <v>11.087190530000001</v>
      </c>
      <c r="BD349" s="1">
        <v>4.6286329390000001</v>
      </c>
      <c r="BE349" s="1">
        <v>9.7954790099999993</v>
      </c>
      <c r="BF349" s="1">
        <v>3.3834586469999999</v>
      </c>
      <c r="BG349" s="1">
        <v>8.7728740579999993</v>
      </c>
      <c r="BH349" s="1">
        <v>0</v>
      </c>
      <c r="BI349" s="1">
        <v>0</v>
      </c>
      <c r="BJ349" s="1">
        <v>0.28653295099999998</v>
      </c>
      <c r="BK349" s="1">
        <v>79.875165499999994</v>
      </c>
      <c r="BL349" s="1">
        <v>0</v>
      </c>
      <c r="BM349" s="1">
        <v>0</v>
      </c>
      <c r="BN349" s="1">
        <v>0</v>
      </c>
      <c r="BO349" s="1">
        <v>0</v>
      </c>
      <c r="BP349" s="1">
        <v>53.714399520000001</v>
      </c>
      <c r="BQ349" s="1">
        <v>0</v>
      </c>
      <c r="BR349" s="1">
        <v>0</v>
      </c>
      <c r="BS349" s="1">
        <v>0</v>
      </c>
      <c r="BT349" s="1">
        <v>0</v>
      </c>
      <c r="BU349" s="1">
        <v>3.7639493100000001</v>
      </c>
      <c r="BV349" s="1">
        <v>0.94146541100000003</v>
      </c>
      <c r="BW349" s="1">
        <v>199</v>
      </c>
      <c r="BX349" s="1">
        <v>33.629657650841686</v>
      </c>
      <c r="BY349" s="1">
        <v>2.1</v>
      </c>
      <c r="BZ349" s="1">
        <v>41.442411190000001</v>
      </c>
      <c r="CA349" s="1">
        <v>9.0599583890000002</v>
      </c>
      <c r="CB349" s="1">
        <v>0</v>
      </c>
      <c r="CC349" s="1">
        <v>5.263157895</v>
      </c>
      <c r="CD349" s="1">
        <v>0</v>
      </c>
      <c r="CE349" s="1">
        <v>0</v>
      </c>
      <c r="CF349" s="1">
        <v>0</v>
      </c>
      <c r="CG349" s="1">
        <v>49.850627369999998</v>
      </c>
      <c r="CH349" s="1">
        <v>5287</v>
      </c>
      <c r="CI349" s="1">
        <v>7329</v>
      </c>
      <c r="CJ349" s="1">
        <v>34.216001509999998</v>
      </c>
      <c r="CK349" s="1">
        <v>5.0312086249999997</v>
      </c>
      <c r="CL349" s="1">
        <v>9.4924812030075199</v>
      </c>
      <c r="CM349" s="1">
        <v>0</v>
      </c>
      <c r="CN349" s="1">
        <v>0</v>
      </c>
      <c r="CO349" s="1">
        <v>1.62663136</v>
      </c>
      <c r="CP349" s="1">
        <v>1.1051985259999999</v>
      </c>
      <c r="CQ349" s="1">
        <v>86</v>
      </c>
      <c r="CR349" s="1">
        <v>73</v>
      </c>
      <c r="CS349" s="1">
        <v>27</v>
      </c>
      <c r="CT349" s="1">
        <v>46</v>
      </c>
      <c r="CU349" s="1">
        <v>2.0989074180563501</v>
      </c>
      <c r="CV349" s="1">
        <v>63.013698630137</v>
      </c>
      <c r="CW349" s="1">
        <v>36.986301369863</v>
      </c>
      <c r="CX349" s="1">
        <v>10.298398840000001</v>
      </c>
      <c r="CY349" s="1">
        <v>5.4812834219999997</v>
      </c>
      <c r="CZ349" s="1">
        <v>61.608442500000002</v>
      </c>
      <c r="DA349" s="1">
        <v>58.2</v>
      </c>
      <c r="DB349" s="1">
        <v>9.4978165939999997</v>
      </c>
      <c r="DC349" s="1">
        <v>44.213973799999998</v>
      </c>
      <c r="DD349" s="1">
        <v>0.80058224200000005</v>
      </c>
      <c r="DE349" s="1">
        <v>38.391557499999998</v>
      </c>
      <c r="DF349" s="1">
        <v>41.8</v>
      </c>
      <c r="DG349" s="1">
        <v>25.675675680000001</v>
      </c>
      <c r="DH349" s="1">
        <v>86.152535150000006</v>
      </c>
      <c r="DI349" s="1">
        <v>0</v>
      </c>
      <c r="DJ349" s="1">
        <v>0</v>
      </c>
      <c r="DK349" s="1">
        <v>0</v>
      </c>
      <c r="DL349" s="1">
        <v>0</v>
      </c>
      <c r="DM349" s="1">
        <v>52.045209900000003</v>
      </c>
      <c r="DN349" s="1">
        <v>42.24741581</v>
      </c>
      <c r="DO349" s="1">
        <v>50.304035380000002</v>
      </c>
      <c r="DP349" s="1">
        <v>18.622174380000001</v>
      </c>
      <c r="DQ349" s="1">
        <v>55.274488699999999</v>
      </c>
      <c r="DR349" s="1">
        <v>0</v>
      </c>
      <c r="DS349" s="1">
        <v>0</v>
      </c>
      <c r="DT349" s="1">
        <v>66.145833330000002</v>
      </c>
      <c r="DU349" s="1">
        <v>100</v>
      </c>
      <c r="DV349" s="1">
        <v>0.488145049</v>
      </c>
      <c r="DW349" s="1">
        <v>3.4867503489999998</v>
      </c>
      <c r="DX349" s="1">
        <v>47.9</v>
      </c>
      <c r="DY349" s="1">
        <v>42.548596109999998</v>
      </c>
      <c r="DZ349" s="1">
        <v>0</v>
      </c>
      <c r="EA349" s="1">
        <v>42.887029290000001</v>
      </c>
      <c r="EB349" s="1">
        <v>7.7405857740000004</v>
      </c>
      <c r="EC349" s="1">
        <v>65.75</v>
      </c>
      <c r="ED349" s="1">
        <v>23.570432360000002</v>
      </c>
      <c r="EE349" s="1">
        <v>0.40910000000000002</v>
      </c>
      <c r="EF349" s="1">
        <v>0.4</v>
      </c>
      <c r="EG349" s="1">
        <v>0</v>
      </c>
      <c r="EH349" s="1">
        <v>43.410013530000001</v>
      </c>
      <c r="EI349" s="1">
        <v>32.705718269999998</v>
      </c>
      <c r="EJ349" s="1">
        <v>3.417015342</v>
      </c>
      <c r="EK349" s="1">
        <v>19632</v>
      </c>
      <c r="EL349" s="1">
        <v>20026</v>
      </c>
      <c r="EM349" s="1">
        <v>21392.196</v>
      </c>
      <c r="EO349" s="1">
        <v>0</v>
      </c>
      <c r="EP349" s="1">
        <v>2.6499302650000001</v>
      </c>
      <c r="EQ349" s="1">
        <v>34.25</v>
      </c>
      <c r="ER349" s="1">
        <v>236</v>
      </c>
      <c r="ES349" s="1">
        <v>49.26931106</v>
      </c>
      <c r="ET349" s="1">
        <v>2540</v>
      </c>
      <c r="EU349" s="1">
        <v>48</v>
      </c>
      <c r="EV349" s="1">
        <v>52.850603409999998</v>
      </c>
      <c r="EW349" s="1">
        <v>205</v>
      </c>
      <c r="EX349" s="1">
        <v>8.4292763159999993</v>
      </c>
      <c r="EY349" s="1">
        <v>89.609483960000006</v>
      </c>
      <c r="EZ349" s="1">
        <v>3.6959553700000001</v>
      </c>
      <c r="FA349" s="1">
        <v>7.7405857740000004</v>
      </c>
      <c r="FB349" s="1">
        <v>5.2301255229999999</v>
      </c>
      <c r="FC349" s="1">
        <v>14.208826695371368</v>
      </c>
      <c r="FD349" s="1">
        <v>16.666666670000001</v>
      </c>
      <c r="FE349" s="1">
        <v>32.566248260000002</v>
      </c>
      <c r="FF349" s="1">
        <v>0</v>
      </c>
      <c r="FG349" s="1">
        <v>31.0320781</v>
      </c>
      <c r="FH349" s="1">
        <v>9.6931659690000007</v>
      </c>
      <c r="FI349" s="1">
        <v>4.6008119079999998</v>
      </c>
      <c r="FJ349" s="1">
        <v>0</v>
      </c>
      <c r="FK349" s="1">
        <v>0</v>
      </c>
      <c r="FL349" s="1">
        <v>18.549511854951188</v>
      </c>
    </row>
    <row r="350" spans="1:168" x14ac:dyDescent="0.25">
      <c r="A350" s="12">
        <v>36005046000</v>
      </c>
      <c r="B350" s="2" t="s">
        <v>1965</v>
      </c>
      <c r="C350" s="12"/>
      <c r="D350" s="2"/>
      <c r="F350" s="1">
        <v>90.224358969999997</v>
      </c>
      <c r="G350" s="1">
        <v>74.76993865</v>
      </c>
      <c r="H350" s="1">
        <v>1950</v>
      </c>
      <c r="I350" s="1">
        <v>299</v>
      </c>
      <c r="J350" s="1">
        <v>82</v>
      </c>
      <c r="K350" s="1">
        <v>189</v>
      </c>
      <c r="L350" s="1">
        <v>241</v>
      </c>
      <c r="M350" s="1">
        <v>187</v>
      </c>
      <c r="N350" s="1">
        <v>268</v>
      </c>
      <c r="O350" s="1">
        <v>91</v>
      </c>
      <c r="P350" s="1">
        <v>90</v>
      </c>
      <c r="Q350" s="1">
        <v>27</v>
      </c>
      <c r="R350" s="1">
        <v>44</v>
      </c>
      <c r="S350" s="1">
        <v>211</v>
      </c>
      <c r="T350" s="1">
        <v>105</v>
      </c>
      <c r="U350" s="1">
        <v>96</v>
      </c>
      <c r="V350" s="1">
        <v>148</v>
      </c>
      <c r="W350" s="1">
        <v>206</v>
      </c>
      <c r="X350" s="1">
        <v>129</v>
      </c>
      <c r="Y350" s="1">
        <v>89</v>
      </c>
      <c r="Z350" s="1">
        <v>22</v>
      </c>
      <c r="AA350" s="1">
        <v>14</v>
      </c>
      <c r="AB350" s="1">
        <v>70</v>
      </c>
      <c r="AC350" s="1">
        <v>2608</v>
      </c>
      <c r="AD350" s="1">
        <v>0</v>
      </c>
      <c r="AE350" s="1">
        <v>0.42177914100000002</v>
      </c>
      <c r="AF350" s="1">
        <v>7.4266617155588563E-2</v>
      </c>
      <c r="AG350" s="1">
        <v>11</v>
      </c>
      <c r="AH350" s="1">
        <v>0</v>
      </c>
      <c r="AI350" s="1">
        <v>6.4955894150000004</v>
      </c>
      <c r="AJ350" s="1">
        <v>74.8</v>
      </c>
      <c r="AK350" s="1">
        <v>76.27181582</v>
      </c>
      <c r="AL350" s="1">
        <v>88.571428569999995</v>
      </c>
      <c r="AM350" s="1">
        <v>0</v>
      </c>
      <c r="AN350" s="1">
        <v>82.201086959999998</v>
      </c>
      <c r="AO350" s="1">
        <v>17.494600429999998</v>
      </c>
      <c r="AP350" s="1">
        <v>14.016288039999999</v>
      </c>
      <c r="AQ350" s="1">
        <v>13.23179438</v>
      </c>
      <c r="AR350" s="1">
        <v>0</v>
      </c>
      <c r="AS350" s="1">
        <v>0</v>
      </c>
      <c r="AT350" s="1">
        <v>0.81632653061224503</v>
      </c>
      <c r="AU350" s="1">
        <v>41.25269978</v>
      </c>
      <c r="AV350" s="1">
        <v>0</v>
      </c>
      <c r="AW350" s="1">
        <v>28.182515339999998</v>
      </c>
      <c r="AX350" s="1">
        <v>1.2520064209999999</v>
      </c>
      <c r="AY350" s="1">
        <v>21.932515339999998</v>
      </c>
      <c r="AZ350" s="1">
        <v>17.898254730000001</v>
      </c>
      <c r="BA350" s="1">
        <v>572</v>
      </c>
      <c r="BB350" s="1">
        <v>38.228941679999998</v>
      </c>
      <c r="BC350" s="1">
        <v>14.36285097</v>
      </c>
      <c r="BD350" s="1">
        <v>5.2915766739999999</v>
      </c>
      <c r="BE350" s="1">
        <v>7.1274298060000003</v>
      </c>
      <c r="BF350" s="1">
        <v>0</v>
      </c>
      <c r="BG350" s="1">
        <v>0</v>
      </c>
      <c r="BH350" s="1">
        <v>0</v>
      </c>
      <c r="BI350" s="1">
        <v>0</v>
      </c>
      <c r="BJ350" s="1">
        <v>0.297066469</v>
      </c>
      <c r="BK350" s="1">
        <v>71.817484660000005</v>
      </c>
      <c r="BL350" s="1">
        <v>0</v>
      </c>
      <c r="BM350" s="1">
        <v>0</v>
      </c>
      <c r="BN350" s="1">
        <v>0</v>
      </c>
      <c r="BO350" s="1">
        <v>0</v>
      </c>
      <c r="BP350" s="1">
        <v>20.649558939999999</v>
      </c>
      <c r="BQ350" s="1">
        <v>0</v>
      </c>
      <c r="BR350" s="1">
        <v>0</v>
      </c>
      <c r="BS350" s="1">
        <v>0</v>
      </c>
      <c r="BT350" s="1">
        <v>0</v>
      </c>
      <c r="BU350" s="1">
        <v>2.3389570549999998</v>
      </c>
      <c r="BV350" s="1">
        <v>1.6338655769999999</v>
      </c>
      <c r="BW350" s="1">
        <v>61</v>
      </c>
      <c r="BX350" s="1">
        <v>33.013803680981596</v>
      </c>
      <c r="BY350" s="1">
        <v>1.5</v>
      </c>
      <c r="BZ350" s="1">
        <v>32.181425490000002</v>
      </c>
      <c r="CA350" s="1">
        <v>12.768404909999999</v>
      </c>
      <c r="CB350" s="1">
        <v>0</v>
      </c>
      <c r="CC350" s="1">
        <v>4.3537414969999997</v>
      </c>
      <c r="CD350" s="1">
        <v>0</v>
      </c>
      <c r="CE350" s="1">
        <v>0</v>
      </c>
      <c r="CF350" s="1">
        <v>0</v>
      </c>
      <c r="CG350" s="1">
        <v>13.79310345</v>
      </c>
      <c r="CH350" s="1">
        <v>2608</v>
      </c>
      <c r="CI350" s="1">
        <v>2693</v>
      </c>
      <c r="CJ350" s="1">
        <v>28.2208589</v>
      </c>
      <c r="CK350" s="1">
        <v>4.3711656440000004</v>
      </c>
      <c r="CL350" s="1">
        <v>6.2585034013605396</v>
      </c>
      <c r="CM350" s="1">
        <v>0</v>
      </c>
      <c r="CN350" s="1">
        <v>0</v>
      </c>
      <c r="CO350" s="1">
        <v>2.4539877300000001</v>
      </c>
      <c r="CP350" s="1">
        <v>3.8247307840000002</v>
      </c>
      <c r="CQ350" s="1">
        <v>64</v>
      </c>
      <c r="CR350" s="1">
        <v>104</v>
      </c>
      <c r="CS350" s="1">
        <v>0</v>
      </c>
      <c r="CT350" s="1">
        <v>104</v>
      </c>
      <c r="CU350" s="1">
        <v>5.5555555555555598</v>
      </c>
      <c r="CV350" s="1">
        <v>100</v>
      </c>
      <c r="CW350" s="1">
        <v>0</v>
      </c>
      <c r="CX350" s="1">
        <v>15.4619736</v>
      </c>
      <c r="CY350" s="1">
        <v>17.885264339999999</v>
      </c>
      <c r="CZ350" s="1">
        <v>73.412947829999993</v>
      </c>
      <c r="DA350" s="1">
        <v>76.7</v>
      </c>
      <c r="DB350" s="1">
        <v>6.536769327</v>
      </c>
      <c r="DC350" s="1">
        <v>50.282840980000003</v>
      </c>
      <c r="DD350" s="1">
        <v>8.9252042740000004</v>
      </c>
      <c r="DE350" s="1">
        <v>26.58705217</v>
      </c>
      <c r="DF350" s="1">
        <v>23.3</v>
      </c>
      <c r="DG350" s="1">
        <v>56.25</v>
      </c>
      <c r="DH350" s="1">
        <v>73.368983959999994</v>
      </c>
      <c r="DI350" s="1">
        <v>0</v>
      </c>
      <c r="DJ350" s="1">
        <v>0</v>
      </c>
      <c r="DK350" s="1">
        <v>0</v>
      </c>
      <c r="DL350" s="1">
        <v>0</v>
      </c>
      <c r="DM350" s="1">
        <v>32.505399570000002</v>
      </c>
      <c r="DN350" s="1">
        <v>18.566308240000001</v>
      </c>
      <c r="DO350" s="1">
        <v>29.08587258</v>
      </c>
      <c r="DP350" s="1">
        <v>15.40656205</v>
      </c>
      <c r="DQ350" s="1">
        <v>32.95292439</v>
      </c>
      <c r="DR350" s="1">
        <v>0.97192224599999999</v>
      </c>
      <c r="DS350" s="1">
        <v>24.298056160000002</v>
      </c>
      <c r="DT350" s="1">
        <v>50.617283950000001</v>
      </c>
      <c r="DU350" s="1">
        <v>75.701943839999998</v>
      </c>
      <c r="DV350" s="1">
        <v>0</v>
      </c>
      <c r="DW350" s="1">
        <v>5.6657223800000001</v>
      </c>
      <c r="DX350" s="1">
        <v>48.8</v>
      </c>
      <c r="DY350" s="1">
        <v>42.036290319999999</v>
      </c>
      <c r="DZ350" s="1">
        <v>19.074598680000001</v>
      </c>
      <c r="EA350" s="1">
        <v>49.008498580000001</v>
      </c>
      <c r="EB350" s="1">
        <v>1.03871577</v>
      </c>
      <c r="EC350" s="1">
        <v>76.480836240000002</v>
      </c>
      <c r="ED350" s="1">
        <v>24.268177529999999</v>
      </c>
      <c r="EE350" s="1">
        <v>0.43459999999999999</v>
      </c>
      <c r="EF350" s="1">
        <v>0.41799999999999998</v>
      </c>
      <c r="EG350" s="1">
        <v>2.266288952</v>
      </c>
      <c r="EH350" s="1">
        <v>58.615537850000003</v>
      </c>
      <c r="EI350" s="1">
        <v>32.294617559999999</v>
      </c>
      <c r="EJ350" s="1">
        <v>0</v>
      </c>
      <c r="EK350" s="1">
        <v>39769</v>
      </c>
      <c r="EL350" s="1">
        <v>26806</v>
      </c>
      <c r="EM350" s="1">
        <v>38537.267999999996</v>
      </c>
      <c r="EN350" s="1">
        <v>366800</v>
      </c>
      <c r="EO350" s="1">
        <v>19.263456089999998</v>
      </c>
      <c r="EP350" s="1">
        <v>5.1935788479999996</v>
      </c>
      <c r="EQ350" s="1">
        <v>23.519163760000001</v>
      </c>
      <c r="ER350" s="1">
        <v>51</v>
      </c>
      <c r="ES350" s="1">
        <v>23.61111111</v>
      </c>
      <c r="ET350" s="1">
        <v>478</v>
      </c>
      <c r="EU350" s="1">
        <v>2.5</v>
      </c>
      <c r="EV350" s="1">
        <v>22.993579449999999</v>
      </c>
      <c r="EW350" s="1">
        <v>85</v>
      </c>
      <c r="EX350" s="1">
        <v>16.569200779999999</v>
      </c>
      <c r="EY350" s="1">
        <v>93.012275729999999</v>
      </c>
      <c r="EZ350" s="1">
        <v>2.266288952</v>
      </c>
      <c r="FA350" s="1">
        <v>3.966005666</v>
      </c>
      <c r="FB350" s="1">
        <v>5.288007554</v>
      </c>
      <c r="FC350" s="1">
        <v>3.995680345572354</v>
      </c>
      <c r="FD350" s="1">
        <v>4.532577904</v>
      </c>
      <c r="FE350" s="1">
        <v>16.052880080000001</v>
      </c>
      <c r="FF350" s="1">
        <v>0.66100094399999998</v>
      </c>
      <c r="FG350" s="1">
        <v>30.122757320000002</v>
      </c>
      <c r="FH350" s="1">
        <v>2.927289896</v>
      </c>
      <c r="FI350" s="1">
        <v>5.8764940240000003</v>
      </c>
      <c r="FJ350" s="1">
        <v>0</v>
      </c>
      <c r="FK350" s="1">
        <v>3.966005666</v>
      </c>
      <c r="FL350" s="1">
        <v>8.120868744098205</v>
      </c>
    </row>
    <row r="351" spans="1:168" x14ac:dyDescent="0.25">
      <c r="A351" s="12">
        <v>36005046201</v>
      </c>
      <c r="B351" s="2" t="s">
        <v>1966</v>
      </c>
      <c r="C351" s="12"/>
      <c r="D351" s="2"/>
      <c r="F351" s="1">
        <v>92.150554929999998</v>
      </c>
      <c r="G351" s="1">
        <v>54.657092310000003</v>
      </c>
      <c r="H351" s="1">
        <v>15756</v>
      </c>
      <c r="I351" s="1">
        <v>1743</v>
      </c>
      <c r="J351" s="1">
        <v>1583</v>
      </c>
      <c r="K351" s="1">
        <v>1204</v>
      </c>
      <c r="L351" s="1">
        <v>2790</v>
      </c>
      <c r="M351" s="1">
        <v>1089</v>
      </c>
      <c r="N351" s="1">
        <v>2787</v>
      </c>
      <c r="O351" s="1">
        <v>2124</v>
      </c>
      <c r="P351" s="1">
        <v>1320</v>
      </c>
      <c r="Q351" s="1">
        <v>528</v>
      </c>
      <c r="R351" s="1">
        <v>500</v>
      </c>
      <c r="S351" s="1">
        <v>1455</v>
      </c>
      <c r="T351" s="1">
        <v>1406</v>
      </c>
      <c r="U351" s="1">
        <v>1648</v>
      </c>
      <c r="V351" s="1">
        <v>2013</v>
      </c>
      <c r="W351" s="1">
        <v>1197</v>
      </c>
      <c r="X351" s="1">
        <v>2056</v>
      </c>
      <c r="Y351" s="1">
        <v>1584</v>
      </c>
      <c r="Z351" s="1">
        <v>898</v>
      </c>
      <c r="AA351" s="1">
        <v>235</v>
      </c>
      <c r="AB351" s="1">
        <v>667</v>
      </c>
      <c r="AC351" s="1">
        <v>28827</v>
      </c>
      <c r="AD351" s="1">
        <v>0.47722342699999998</v>
      </c>
      <c r="AE351" s="1">
        <v>0.77358032399999999</v>
      </c>
      <c r="AF351" s="1">
        <v>1.1254740447742935</v>
      </c>
      <c r="AG351" s="1">
        <v>223</v>
      </c>
      <c r="AH351" s="1">
        <v>8.0742833999999999E-2</v>
      </c>
      <c r="AI351" s="1">
        <v>12.856109910000001</v>
      </c>
      <c r="AJ351" s="1">
        <v>54.7</v>
      </c>
      <c r="AK351" s="1">
        <v>55.772132280000001</v>
      </c>
      <c r="AL351" s="1">
        <v>58.538554699999999</v>
      </c>
      <c r="AM351" s="1">
        <v>3.9833131480000001</v>
      </c>
      <c r="AN351" s="1">
        <v>90.785256410000002</v>
      </c>
      <c r="AO351" s="1">
        <v>28.22935331</v>
      </c>
      <c r="AP351" s="1">
        <v>17.75031345</v>
      </c>
      <c r="AQ351" s="1">
        <v>12.29211003</v>
      </c>
      <c r="AR351" s="1">
        <v>7.5763692640000002</v>
      </c>
      <c r="AS351" s="1">
        <v>1.2918853450000001</v>
      </c>
      <c r="AT351" s="1">
        <v>3.8756560355268501</v>
      </c>
      <c r="AU351" s="1">
        <v>20.53266004</v>
      </c>
      <c r="AV351" s="1">
        <v>0</v>
      </c>
      <c r="AW351" s="1">
        <v>25.77791654</v>
      </c>
      <c r="AX351" s="1">
        <v>1.093556382</v>
      </c>
      <c r="AY351" s="1">
        <v>33.749609739999997</v>
      </c>
      <c r="AZ351" s="1">
        <v>23.720588830000001</v>
      </c>
      <c r="BA351" s="1">
        <v>9729</v>
      </c>
      <c r="BB351" s="1">
        <v>43.606450559999999</v>
      </c>
      <c r="BC351" s="1">
        <v>20.679263720000002</v>
      </c>
      <c r="BD351" s="1">
        <v>7.6885486240000001</v>
      </c>
      <c r="BE351" s="1">
        <v>19.881088129999998</v>
      </c>
      <c r="BF351" s="1">
        <v>0</v>
      </c>
      <c r="BG351" s="1">
        <v>2.3945267960000001</v>
      </c>
      <c r="BH351" s="1">
        <v>5.5503521E-2</v>
      </c>
      <c r="BI351" s="1">
        <v>16</v>
      </c>
      <c r="BJ351" s="1">
        <v>0.16718998500000001</v>
      </c>
      <c r="BK351" s="1">
        <v>74.222083459999993</v>
      </c>
      <c r="BL351" s="1">
        <v>0.74014264600000002</v>
      </c>
      <c r="BM351" s="1">
        <v>0</v>
      </c>
      <c r="BN351" s="1">
        <v>0</v>
      </c>
      <c r="BO351" s="1">
        <v>0</v>
      </c>
      <c r="BP351" s="1">
        <v>36.869125089999997</v>
      </c>
      <c r="BQ351" s="1">
        <v>0</v>
      </c>
      <c r="BR351" s="1">
        <v>0.63248553399999996</v>
      </c>
      <c r="BS351" s="1">
        <v>0.12111425100000001</v>
      </c>
      <c r="BT351" s="1">
        <v>0.67285695099999998</v>
      </c>
      <c r="BU351" s="1">
        <v>3.6285426859999999</v>
      </c>
      <c r="BV351" s="1">
        <v>1.91656812</v>
      </c>
      <c r="BW351" s="1">
        <v>1046</v>
      </c>
      <c r="BX351" s="1">
        <v>36.923717348319286</v>
      </c>
      <c r="BY351" s="1">
        <v>1.2</v>
      </c>
      <c r="BZ351" s="1">
        <v>11.59798013</v>
      </c>
      <c r="CA351" s="1">
        <v>23.203940750000001</v>
      </c>
      <c r="CB351" s="1">
        <v>0.17494280700000001</v>
      </c>
      <c r="CC351" s="1">
        <v>5.9076840260000001</v>
      </c>
      <c r="CD351" s="1">
        <v>0.74014264600000002</v>
      </c>
      <c r="CE351" s="1">
        <v>0.94199973100000001</v>
      </c>
      <c r="CF351" s="1">
        <v>0.63248553399999996</v>
      </c>
      <c r="CG351" s="1">
        <v>27.62472885</v>
      </c>
      <c r="CH351" s="1">
        <v>28827</v>
      </c>
      <c r="CI351" s="1">
        <v>24523</v>
      </c>
      <c r="CJ351" s="1">
        <v>13.73365248</v>
      </c>
      <c r="CK351" s="1">
        <v>4.0482880630000002</v>
      </c>
      <c r="CL351" s="1">
        <v>12.3401964742296</v>
      </c>
      <c r="CM351" s="1">
        <v>1.157313955</v>
      </c>
      <c r="CN351" s="1">
        <v>0.59211411700000005</v>
      </c>
      <c r="CO351" s="1">
        <v>9.8761577690000006</v>
      </c>
      <c r="CP351" s="1">
        <v>17.416303060000001</v>
      </c>
      <c r="CQ351" s="1">
        <v>2847</v>
      </c>
      <c r="CR351" s="1">
        <v>1516</v>
      </c>
      <c r="CS351" s="1">
        <v>65</v>
      </c>
      <c r="CT351" s="1">
        <v>1520</v>
      </c>
      <c r="CU351" s="1">
        <v>6.3803236454391801</v>
      </c>
      <c r="CV351" s="1">
        <v>95.899053627760296</v>
      </c>
      <c r="CW351" s="1">
        <v>4.1009463722397497</v>
      </c>
      <c r="CX351" s="1">
        <v>25.951479079999999</v>
      </c>
      <c r="CY351" s="1">
        <v>22.22098587</v>
      </c>
      <c r="CZ351" s="1">
        <v>84.803391050000002</v>
      </c>
      <c r="DA351" s="1">
        <v>84.1</v>
      </c>
      <c r="DB351" s="1">
        <v>16.06691919</v>
      </c>
      <c r="DC351" s="1">
        <v>50.97402597</v>
      </c>
      <c r="DD351" s="1">
        <v>9.8845598849999998</v>
      </c>
      <c r="DE351" s="1">
        <v>15.19660895</v>
      </c>
      <c r="DF351" s="1">
        <v>15.9</v>
      </c>
      <c r="DG351" s="1">
        <v>57.467532470000002</v>
      </c>
      <c r="DH351" s="1">
        <v>78.393442620000002</v>
      </c>
      <c r="DI351" s="1">
        <v>109</v>
      </c>
      <c r="DJ351" s="1">
        <v>288</v>
      </c>
      <c r="DK351" s="1">
        <v>6.8769716088328101</v>
      </c>
      <c r="DL351" s="1">
        <v>18.1703470031546</v>
      </c>
      <c r="DM351" s="1">
        <v>10.921974260000001</v>
      </c>
      <c r="DN351" s="1">
        <v>14.69157206</v>
      </c>
      <c r="DO351" s="1">
        <v>26.92793932</v>
      </c>
      <c r="DP351" s="1">
        <v>17.079634290000001</v>
      </c>
      <c r="DQ351" s="1">
        <v>38.770372330000001</v>
      </c>
      <c r="DR351" s="1">
        <v>1.2787098880000001</v>
      </c>
      <c r="DS351" s="1">
        <v>38.532334259999999</v>
      </c>
      <c r="DT351" s="1">
        <v>0</v>
      </c>
      <c r="DU351" s="1">
        <v>61.467665740000001</v>
      </c>
      <c r="DV351" s="1">
        <v>0</v>
      </c>
      <c r="DW351" s="1">
        <v>5.0055441150000002</v>
      </c>
      <c r="DX351" s="1">
        <v>53.8</v>
      </c>
      <c r="DY351" s="1">
        <v>52.81942634</v>
      </c>
      <c r="DZ351" s="1">
        <v>0.85537779199999997</v>
      </c>
      <c r="EA351" s="1">
        <v>39.11769365</v>
      </c>
      <c r="EB351" s="1">
        <v>11.199112939999999</v>
      </c>
      <c r="EC351" s="1">
        <v>85.854961829999993</v>
      </c>
      <c r="ED351" s="1">
        <v>31.989545379999999</v>
      </c>
      <c r="EE351" s="1">
        <v>0.42499999999999999</v>
      </c>
      <c r="EF351" s="1">
        <v>0.39300000000000002</v>
      </c>
      <c r="EG351" s="1">
        <v>1.892919373</v>
      </c>
      <c r="EH351" s="1">
        <v>56.750463709999998</v>
      </c>
      <c r="EI351" s="1">
        <v>31.062886110000001</v>
      </c>
      <c r="EJ351" s="1">
        <v>2.0671629970000001</v>
      </c>
      <c r="EK351" s="1">
        <v>44856</v>
      </c>
      <c r="EL351" s="1">
        <v>37979</v>
      </c>
      <c r="EM351" s="1">
        <v>44568.24</v>
      </c>
      <c r="EN351" s="1">
        <v>40300</v>
      </c>
      <c r="EO351" s="1">
        <v>3.009662601</v>
      </c>
      <c r="EP351" s="1">
        <v>2.083003326</v>
      </c>
      <c r="EQ351" s="1">
        <v>14.145038169999999</v>
      </c>
      <c r="ER351" s="1">
        <v>632</v>
      </c>
      <c r="ES351" s="1">
        <v>10.39644678</v>
      </c>
      <c r="ET351" s="1">
        <v>2139</v>
      </c>
      <c r="EU351" s="1">
        <v>7.7</v>
      </c>
      <c r="EV351" s="1">
        <v>8.5007533899999999</v>
      </c>
      <c r="EW351" s="1">
        <v>84</v>
      </c>
      <c r="EX351" s="1">
        <v>2.4948024950000001</v>
      </c>
      <c r="EY351" s="1">
        <v>88.69000475</v>
      </c>
      <c r="EZ351" s="1">
        <v>6.328211627</v>
      </c>
      <c r="FA351" s="1">
        <v>11.547600190000001</v>
      </c>
      <c r="FB351" s="1">
        <v>10.08236971</v>
      </c>
      <c r="FC351" s="1">
        <v>1.6289297931259161</v>
      </c>
      <c r="FD351" s="1">
        <v>7.3261523840000002</v>
      </c>
      <c r="FE351" s="1">
        <v>29.162046570000001</v>
      </c>
      <c r="FF351" s="1">
        <v>1.9246000320000001</v>
      </c>
      <c r="FG351" s="1">
        <v>30.437193090000001</v>
      </c>
      <c r="FH351" s="1">
        <v>8.2211309999999997</v>
      </c>
      <c r="FI351" s="1">
        <v>6.8195272109999996</v>
      </c>
      <c r="FJ351" s="1">
        <v>0</v>
      </c>
      <c r="FK351" s="1">
        <v>7.3736733719999998</v>
      </c>
      <c r="FL351" s="1">
        <v>1.9325201964200855</v>
      </c>
    </row>
    <row r="352" spans="1:168" x14ac:dyDescent="0.25">
      <c r="A352" s="12">
        <v>36005046202</v>
      </c>
      <c r="B352" s="2" t="s">
        <v>1967</v>
      </c>
      <c r="C352" s="12"/>
      <c r="D352" s="2"/>
      <c r="F352" s="1">
        <v>89.645522389999996</v>
      </c>
      <c r="G352" s="1">
        <v>68.072635329999997</v>
      </c>
      <c r="H352" s="1">
        <v>5923</v>
      </c>
      <c r="I352" s="1">
        <v>991</v>
      </c>
      <c r="J352" s="1">
        <v>437</v>
      </c>
      <c r="K352" s="1">
        <v>554</v>
      </c>
      <c r="L352" s="1">
        <v>696</v>
      </c>
      <c r="M352" s="1">
        <v>806</v>
      </c>
      <c r="N352" s="1">
        <v>495</v>
      </c>
      <c r="O352" s="1">
        <v>331</v>
      </c>
      <c r="P352" s="1">
        <v>387</v>
      </c>
      <c r="Q352" s="1">
        <v>277</v>
      </c>
      <c r="R352" s="1">
        <v>169</v>
      </c>
      <c r="S352" s="1">
        <v>646</v>
      </c>
      <c r="T352" s="1">
        <v>314</v>
      </c>
      <c r="U352" s="1">
        <v>592</v>
      </c>
      <c r="V352" s="1">
        <v>458</v>
      </c>
      <c r="W352" s="1">
        <v>607</v>
      </c>
      <c r="X352" s="1">
        <v>339</v>
      </c>
      <c r="Y352" s="1">
        <v>196</v>
      </c>
      <c r="Z352" s="1">
        <v>250</v>
      </c>
      <c r="AA352" s="1">
        <v>57</v>
      </c>
      <c r="AB352" s="1">
        <v>99</v>
      </c>
      <c r="AC352" s="1">
        <v>8701</v>
      </c>
      <c r="AD352" s="1">
        <v>0.13043993800000001</v>
      </c>
      <c r="AE352" s="1">
        <v>0.68957591100000004</v>
      </c>
      <c r="AF352" s="1">
        <v>0.78195189495088091</v>
      </c>
      <c r="AG352" s="1">
        <v>60</v>
      </c>
      <c r="AH352" s="1">
        <v>0</v>
      </c>
      <c r="AI352" s="1">
        <v>9.9134353140000009</v>
      </c>
      <c r="AJ352" s="1">
        <v>68.099999999999994</v>
      </c>
      <c r="AK352" s="1">
        <v>64.975441810000007</v>
      </c>
      <c r="AL352" s="1">
        <v>70.497493250000005</v>
      </c>
      <c r="AM352" s="1">
        <v>9.0628615499999992</v>
      </c>
      <c r="AN352" s="1">
        <v>93.902439020000003</v>
      </c>
      <c r="AO352" s="1">
        <v>11.168935149999999</v>
      </c>
      <c r="AP352" s="1">
        <v>9.8400203150000003</v>
      </c>
      <c r="AQ352" s="1">
        <v>11.609686610000001</v>
      </c>
      <c r="AR352" s="1">
        <v>0</v>
      </c>
      <c r="AS352" s="1">
        <v>0</v>
      </c>
      <c r="AT352" s="1">
        <v>0.30852294639413802</v>
      </c>
      <c r="AU352" s="1">
        <v>48.118494800000001</v>
      </c>
      <c r="AV352" s="1">
        <v>0</v>
      </c>
      <c r="AW352" s="1">
        <v>29.801172279999999</v>
      </c>
      <c r="AX352" s="1">
        <v>0.77056443799999996</v>
      </c>
      <c r="AY352" s="1">
        <v>26.69808068</v>
      </c>
      <c r="AZ352" s="1">
        <v>22.065596979999999</v>
      </c>
      <c r="BA352" s="1">
        <v>2323</v>
      </c>
      <c r="BB352" s="1">
        <v>21.817453960000002</v>
      </c>
      <c r="BC352" s="1">
        <v>5.2041633310000002</v>
      </c>
      <c r="BD352" s="1">
        <v>15.332265810000001</v>
      </c>
      <c r="BE352" s="1">
        <v>8.4467574059999997</v>
      </c>
      <c r="BF352" s="1">
        <v>0</v>
      </c>
      <c r="BG352" s="1">
        <v>5.2842273820000001</v>
      </c>
      <c r="BH352" s="1">
        <v>0</v>
      </c>
      <c r="BI352" s="1">
        <v>0</v>
      </c>
      <c r="BJ352" s="1">
        <v>0.41134885300000001</v>
      </c>
      <c r="BK352" s="1">
        <v>70.198827719999997</v>
      </c>
      <c r="BL352" s="1">
        <v>0.848438103</v>
      </c>
      <c r="BM352" s="1">
        <v>0</v>
      </c>
      <c r="BN352" s="1">
        <v>0</v>
      </c>
      <c r="BO352" s="1">
        <v>0</v>
      </c>
      <c r="BP352" s="1">
        <v>30.119767580000001</v>
      </c>
      <c r="BQ352" s="1">
        <v>0</v>
      </c>
      <c r="BR352" s="1">
        <v>0</v>
      </c>
      <c r="BS352" s="1">
        <v>0</v>
      </c>
      <c r="BT352" s="1">
        <v>0.46278441999999997</v>
      </c>
      <c r="BU352" s="1">
        <v>3.861625101</v>
      </c>
      <c r="BV352" s="1">
        <v>2.5517961950000001</v>
      </c>
      <c r="BW352" s="1">
        <v>336</v>
      </c>
      <c r="BX352" s="1">
        <v>35.064935064935064</v>
      </c>
      <c r="BY352" s="1">
        <v>3.8</v>
      </c>
      <c r="BZ352" s="1">
        <v>28.94315452</v>
      </c>
      <c r="CA352" s="1">
        <v>17.216411910000001</v>
      </c>
      <c r="CB352" s="1">
        <v>0</v>
      </c>
      <c r="CC352" s="1">
        <v>6.7103740839999997</v>
      </c>
      <c r="CD352" s="1">
        <v>0.80987273400000004</v>
      </c>
      <c r="CE352" s="1">
        <v>0.42421905100000001</v>
      </c>
      <c r="CF352" s="1">
        <v>0.61704589300000001</v>
      </c>
      <c r="CG352" s="1">
        <v>22.589825680000001</v>
      </c>
      <c r="CH352" s="1">
        <v>8701</v>
      </c>
      <c r="CI352" s="1">
        <v>7294.9672849999997</v>
      </c>
      <c r="CJ352" s="1">
        <v>26.077462359999998</v>
      </c>
      <c r="CK352" s="1">
        <v>3.0801057350000001</v>
      </c>
      <c r="CL352" s="1">
        <v>10.258387967605101</v>
      </c>
      <c r="CM352" s="1">
        <v>0</v>
      </c>
      <c r="CN352" s="1">
        <v>0</v>
      </c>
      <c r="CO352" s="1">
        <v>3.5513159409999999</v>
      </c>
      <c r="CP352" s="1">
        <v>9.4058128760000006</v>
      </c>
      <c r="CQ352" s="1">
        <v>309</v>
      </c>
      <c r="CR352" s="1">
        <v>192</v>
      </c>
      <c r="CS352" s="1">
        <v>27</v>
      </c>
      <c r="CT352" s="1">
        <v>232</v>
      </c>
      <c r="CU352" s="1">
        <v>4.0267412935323401</v>
      </c>
      <c r="CV352" s="1">
        <v>89.575289575289602</v>
      </c>
      <c r="CW352" s="1">
        <v>10.424710424710399</v>
      </c>
      <c r="CX352" s="1">
        <v>25.67341631</v>
      </c>
      <c r="CY352" s="1">
        <v>18.344641920000001</v>
      </c>
      <c r="CZ352" s="1">
        <v>77.763328999999999</v>
      </c>
      <c r="DA352" s="1">
        <v>73.2</v>
      </c>
      <c r="DB352" s="1">
        <v>16.254876459999998</v>
      </c>
      <c r="DC352" s="1">
        <v>47.724317300000003</v>
      </c>
      <c r="DD352" s="1">
        <v>9.418539848</v>
      </c>
      <c r="DE352" s="1">
        <v>22.236671000000001</v>
      </c>
      <c r="DF352" s="1">
        <v>26.8</v>
      </c>
      <c r="DG352" s="1">
        <v>67.460317459999999</v>
      </c>
      <c r="DH352" s="1">
        <v>80.887909320000006</v>
      </c>
      <c r="DI352" s="1">
        <v>62</v>
      </c>
      <c r="DJ352" s="1">
        <v>29</v>
      </c>
      <c r="DK352" s="1">
        <v>23.938223938223899</v>
      </c>
      <c r="DL352" s="1">
        <v>11.1969111969112</v>
      </c>
      <c r="DM352" s="1">
        <v>31.46517214</v>
      </c>
      <c r="DN352" s="1">
        <v>23.083368239999999</v>
      </c>
      <c r="DO352" s="1">
        <v>43.278977519999998</v>
      </c>
      <c r="DP352" s="1">
        <v>40.970988749999997</v>
      </c>
      <c r="DQ352" s="1">
        <v>57.963291890000001</v>
      </c>
      <c r="DR352" s="1">
        <v>0.56044835900000001</v>
      </c>
      <c r="DS352" s="1">
        <v>32.385908729999997</v>
      </c>
      <c r="DT352" s="1">
        <v>14.38356164</v>
      </c>
      <c r="DU352" s="1">
        <v>67.614091270000003</v>
      </c>
      <c r="DV352" s="1">
        <v>0</v>
      </c>
      <c r="DW352" s="1">
        <v>4.7323759790000004</v>
      </c>
      <c r="DX352" s="1">
        <v>46.2</v>
      </c>
      <c r="DY352" s="1">
        <v>47.399041750000002</v>
      </c>
      <c r="DZ352" s="1">
        <v>5.0587467359999998</v>
      </c>
      <c r="EA352" s="1">
        <v>43.831592690000001</v>
      </c>
      <c r="EB352" s="1">
        <v>3.5574412529999999</v>
      </c>
      <c r="EC352" s="1">
        <v>70.129479070000002</v>
      </c>
      <c r="ED352" s="1">
        <v>24.706266320000001</v>
      </c>
      <c r="EE352" s="1">
        <v>0.5111</v>
      </c>
      <c r="EF352" s="1">
        <v>0.49</v>
      </c>
      <c r="EG352" s="1">
        <v>0.48955613599999998</v>
      </c>
      <c r="EH352" s="1">
        <v>51.974167029999997</v>
      </c>
      <c r="EI352" s="1">
        <v>30.515665800000001</v>
      </c>
      <c r="EJ352" s="1">
        <v>1.174934726</v>
      </c>
      <c r="EK352" s="1">
        <v>35096</v>
      </c>
      <c r="EL352" s="1">
        <v>28472</v>
      </c>
      <c r="EM352" s="1">
        <v>38902.322379999998</v>
      </c>
      <c r="EN352" s="1">
        <v>366100</v>
      </c>
      <c r="EO352" s="1">
        <v>6.3642297650000001</v>
      </c>
      <c r="EP352" s="1">
        <v>5.5809399480000002</v>
      </c>
      <c r="EQ352" s="1">
        <v>29.870520930000001</v>
      </c>
      <c r="ER352" s="1">
        <v>88</v>
      </c>
      <c r="ES352" s="1">
        <v>10.564225690000001</v>
      </c>
      <c r="ET352" s="1">
        <v>1679</v>
      </c>
      <c r="EU352" s="1">
        <v>21.3</v>
      </c>
      <c r="EV352" s="1">
        <v>17.80407976</v>
      </c>
      <c r="EW352" s="1">
        <v>166</v>
      </c>
      <c r="EX352" s="1">
        <v>8.1652729960000006</v>
      </c>
      <c r="EY352" s="1">
        <v>104.8302872</v>
      </c>
      <c r="EZ352" s="1">
        <v>8.1919060049999999</v>
      </c>
      <c r="FA352" s="1">
        <v>8.1266318539999993</v>
      </c>
      <c r="FB352" s="1">
        <v>4.8302872060000004</v>
      </c>
      <c r="FC352" s="1">
        <v>6.5652522017614094</v>
      </c>
      <c r="FD352" s="1">
        <v>13.185378589999999</v>
      </c>
      <c r="FE352" s="1">
        <v>24.67362924</v>
      </c>
      <c r="FF352" s="1">
        <v>0.75065274199999998</v>
      </c>
      <c r="FG352" s="1">
        <v>30.254569190000002</v>
      </c>
      <c r="FH352" s="1">
        <v>8.6488250650000005</v>
      </c>
      <c r="FI352" s="1">
        <v>7.0013210040000002</v>
      </c>
      <c r="FJ352" s="1">
        <v>0</v>
      </c>
      <c r="FK352" s="1">
        <v>7.8002610969999999</v>
      </c>
      <c r="FL352" s="1">
        <v>5.1240208877284594</v>
      </c>
    </row>
    <row r="353" spans="1:168" x14ac:dyDescent="0.25">
      <c r="A353" s="12">
        <v>36005048400</v>
      </c>
      <c r="B353" s="2" t="s">
        <v>1968</v>
      </c>
      <c r="C353" s="12"/>
      <c r="D353" s="2"/>
      <c r="F353" s="1">
        <v>89.628858829999999</v>
      </c>
      <c r="G353" s="1">
        <v>76.051865570000004</v>
      </c>
      <c r="H353" s="1">
        <v>2874</v>
      </c>
      <c r="I353" s="1">
        <v>237</v>
      </c>
      <c r="J353" s="1">
        <v>248</v>
      </c>
      <c r="K353" s="1">
        <v>278</v>
      </c>
      <c r="L353" s="1">
        <v>407</v>
      </c>
      <c r="M353" s="1">
        <v>170</v>
      </c>
      <c r="N353" s="1">
        <v>249</v>
      </c>
      <c r="O353" s="1">
        <v>152</v>
      </c>
      <c r="P353" s="1">
        <v>55</v>
      </c>
      <c r="Q353" s="1">
        <v>22</v>
      </c>
      <c r="R353" s="1">
        <v>96</v>
      </c>
      <c r="S353" s="1">
        <v>360</v>
      </c>
      <c r="T353" s="1">
        <v>223</v>
      </c>
      <c r="U353" s="1">
        <v>210</v>
      </c>
      <c r="V353" s="1">
        <v>261</v>
      </c>
      <c r="W353" s="1">
        <v>251</v>
      </c>
      <c r="X353" s="1">
        <v>246</v>
      </c>
      <c r="Y353" s="1">
        <v>106</v>
      </c>
      <c r="Z353" s="1">
        <v>60</v>
      </c>
      <c r="AA353" s="1">
        <v>14</v>
      </c>
      <c r="AB353" s="1">
        <v>134</v>
      </c>
      <c r="AC353" s="1">
        <v>3779</v>
      </c>
      <c r="AD353" s="1">
        <v>0</v>
      </c>
      <c r="AE353" s="1">
        <v>0.29108229699999999</v>
      </c>
      <c r="AF353" s="1">
        <v>0.74507716870675889</v>
      </c>
      <c r="AG353" s="1">
        <v>11</v>
      </c>
      <c r="AH353" s="1">
        <v>0</v>
      </c>
      <c r="AI353" s="1">
        <v>3.7757114679999999</v>
      </c>
      <c r="AJ353" s="1">
        <v>76.099999999999994</v>
      </c>
      <c r="AK353" s="1">
        <v>75.758382119999993</v>
      </c>
      <c r="AL353" s="1">
        <v>81.33757962</v>
      </c>
      <c r="AM353" s="1">
        <v>2.3566878980000001</v>
      </c>
      <c r="AN353" s="1">
        <v>99.657534249999998</v>
      </c>
      <c r="AO353" s="1">
        <v>14.99148211</v>
      </c>
      <c r="AP353" s="1">
        <v>14.251465100000001</v>
      </c>
      <c r="AQ353" s="1">
        <v>9.3670076729999998</v>
      </c>
      <c r="AR353" s="1">
        <v>0</v>
      </c>
      <c r="AS353" s="1">
        <v>0</v>
      </c>
      <c r="AT353" s="1">
        <v>0.89171974522292996</v>
      </c>
      <c r="AU353" s="1">
        <v>43.86712095</v>
      </c>
      <c r="AV353" s="1">
        <v>0</v>
      </c>
      <c r="AW353" s="1">
        <v>41.54538238</v>
      </c>
      <c r="AX353" s="1">
        <v>4.1986455979999997</v>
      </c>
      <c r="AY353" s="1">
        <v>16.43291876</v>
      </c>
      <c r="AZ353" s="1">
        <v>15.673230439999999</v>
      </c>
      <c r="BA353" s="1">
        <v>621</v>
      </c>
      <c r="BB353" s="1">
        <v>25.979557069999998</v>
      </c>
      <c r="BC353" s="1">
        <v>7.8364565590000002</v>
      </c>
      <c r="BD353" s="1">
        <v>24.020442930000002</v>
      </c>
      <c r="BE353" s="1">
        <v>13.20272572</v>
      </c>
      <c r="BF353" s="1">
        <v>0</v>
      </c>
      <c r="BG353" s="1">
        <v>0.76660988100000005</v>
      </c>
      <c r="BH353" s="1">
        <v>0</v>
      </c>
      <c r="BI353" s="1">
        <v>0</v>
      </c>
      <c r="BJ353" s="1">
        <v>0.15965939300000001</v>
      </c>
      <c r="BK353" s="1">
        <v>58.45461762</v>
      </c>
      <c r="BL353" s="1">
        <v>0</v>
      </c>
      <c r="BM353" s="1">
        <v>0</v>
      </c>
      <c r="BN353" s="1">
        <v>0</v>
      </c>
      <c r="BO353" s="1">
        <v>0</v>
      </c>
      <c r="BP353" s="1">
        <v>17.41335587</v>
      </c>
      <c r="BQ353" s="1">
        <v>0</v>
      </c>
      <c r="BR353" s="1">
        <v>0</v>
      </c>
      <c r="BS353" s="1">
        <v>0</v>
      </c>
      <c r="BT353" s="1">
        <v>1.4012738849999999</v>
      </c>
      <c r="BU353" s="1">
        <v>2.0905001319999998</v>
      </c>
      <c r="BV353" s="1">
        <v>4.2575838209999999</v>
      </c>
      <c r="BW353" s="1">
        <v>79</v>
      </c>
      <c r="BX353" s="1">
        <v>43.053717914792273</v>
      </c>
      <c r="BY353" s="1">
        <v>0.89999999999999991</v>
      </c>
      <c r="BZ353" s="1">
        <v>17.972742759999999</v>
      </c>
      <c r="CA353" s="1">
        <v>10.82296904</v>
      </c>
      <c r="CB353" s="1">
        <v>0</v>
      </c>
      <c r="CC353" s="1">
        <v>7.3248407640000002</v>
      </c>
      <c r="CD353" s="1">
        <v>0</v>
      </c>
      <c r="CE353" s="1">
        <v>0</v>
      </c>
      <c r="CF353" s="1">
        <v>0</v>
      </c>
      <c r="CG353" s="1">
        <v>12.79233587</v>
      </c>
      <c r="CH353" s="1">
        <v>3779</v>
      </c>
      <c r="CI353" s="1">
        <v>3758</v>
      </c>
      <c r="CJ353" s="1">
        <v>23.709976180000002</v>
      </c>
      <c r="CK353" s="1">
        <v>6.0862662079999996</v>
      </c>
      <c r="CL353" s="1">
        <v>6.0509554140127397</v>
      </c>
      <c r="CM353" s="1">
        <v>0</v>
      </c>
      <c r="CN353" s="1">
        <v>0.63694267500000001</v>
      </c>
      <c r="CO353" s="1">
        <v>5.1336332359999997</v>
      </c>
      <c r="CP353" s="1">
        <v>3.6189462479999999</v>
      </c>
      <c r="CQ353" s="1">
        <v>194</v>
      </c>
      <c r="CR353" s="1">
        <v>170</v>
      </c>
      <c r="CS353" s="1">
        <v>28</v>
      </c>
      <c r="CT353" s="1">
        <v>142</v>
      </c>
      <c r="CU353" s="1">
        <v>5.8966354491848803</v>
      </c>
      <c r="CV353" s="1">
        <v>83.529411764705898</v>
      </c>
      <c r="CW353" s="1">
        <v>16.470588235294102</v>
      </c>
      <c r="CX353" s="1">
        <v>25.28644804</v>
      </c>
      <c r="CY353" s="1">
        <v>26.031042129999999</v>
      </c>
      <c r="CZ353" s="1">
        <v>77.400237059999995</v>
      </c>
      <c r="DA353" s="1">
        <v>89.9</v>
      </c>
      <c r="DB353" s="1">
        <v>18.214144610000002</v>
      </c>
      <c r="DC353" s="1">
        <v>41.248518369999999</v>
      </c>
      <c r="DD353" s="1">
        <v>7.0723034370000004</v>
      </c>
      <c r="DE353" s="1">
        <v>22.599762940000002</v>
      </c>
      <c r="DF353" s="1">
        <v>10.1</v>
      </c>
      <c r="DG353" s="1">
        <v>64</v>
      </c>
      <c r="DH353" s="1">
        <v>83.319362949999999</v>
      </c>
      <c r="DI353" s="1">
        <v>22</v>
      </c>
      <c r="DJ353" s="1">
        <v>27</v>
      </c>
      <c r="DK353" s="1">
        <v>12.9411764705882</v>
      </c>
      <c r="DL353" s="1">
        <v>15.882352941176499</v>
      </c>
      <c r="DM353" s="1">
        <v>23.7649063</v>
      </c>
      <c r="DN353" s="1">
        <v>18.43598055</v>
      </c>
      <c r="DO353" s="1">
        <v>27.251995440000002</v>
      </c>
      <c r="DP353" s="1">
        <v>30.078125</v>
      </c>
      <c r="DQ353" s="1">
        <v>41.015625</v>
      </c>
      <c r="DR353" s="1">
        <v>0.93696763199999999</v>
      </c>
      <c r="DS353" s="1">
        <v>56.388415670000001</v>
      </c>
      <c r="DT353" s="1">
        <v>16.666666670000001</v>
      </c>
      <c r="DU353" s="1">
        <v>43.611584329999999</v>
      </c>
      <c r="DV353" s="1">
        <v>0</v>
      </c>
      <c r="DW353" s="1">
        <v>5.4233536249999998</v>
      </c>
      <c r="DX353" s="1">
        <v>42.8</v>
      </c>
      <c r="DY353" s="1">
        <v>35.48766157</v>
      </c>
      <c r="DZ353" s="1">
        <v>3.5971223019999998</v>
      </c>
      <c r="EA353" s="1">
        <v>43.165467630000002</v>
      </c>
      <c r="EB353" s="1">
        <v>10.45932485</v>
      </c>
      <c r="EC353" s="1">
        <v>91.146666670000002</v>
      </c>
      <c r="ED353" s="1">
        <v>20.420586610000001</v>
      </c>
      <c r="EE353" s="1">
        <v>0.35780000000000001</v>
      </c>
      <c r="EF353" s="1">
        <v>0.35399999999999998</v>
      </c>
      <c r="EG353" s="1">
        <v>1.7708909799999999</v>
      </c>
      <c r="EH353" s="1">
        <v>63.066884180000002</v>
      </c>
      <c r="EI353" s="1">
        <v>27.061427779999999</v>
      </c>
      <c r="EJ353" s="1">
        <v>5.146651909</v>
      </c>
      <c r="EK353" s="1">
        <v>69950</v>
      </c>
      <c r="EL353" s="1">
        <v>32961</v>
      </c>
      <c r="EM353" s="1">
        <v>43948.925999999999</v>
      </c>
      <c r="EN353" s="1">
        <v>347800</v>
      </c>
      <c r="EO353" s="1">
        <v>6.8068622029999997</v>
      </c>
      <c r="EP353" s="1">
        <v>7.6369673489999998</v>
      </c>
      <c r="EQ353" s="1">
        <v>8.8533333330000001</v>
      </c>
      <c r="ER353" s="1">
        <v>19</v>
      </c>
      <c r="ES353" s="1">
        <v>4.6454767730000004</v>
      </c>
      <c r="ET353" s="1">
        <v>308</v>
      </c>
      <c r="EU353" s="1">
        <v>8.3000000000000007</v>
      </c>
      <c r="EV353" s="1">
        <v>12.90322581</v>
      </c>
      <c r="EW353" s="1">
        <v>20</v>
      </c>
      <c r="EX353" s="1">
        <v>3.577817531</v>
      </c>
      <c r="EY353" s="1">
        <v>100.9407858</v>
      </c>
      <c r="EZ353" s="1">
        <v>12.838959600000001</v>
      </c>
      <c r="FA353" s="1">
        <v>4.2058660760000004</v>
      </c>
      <c r="FB353" s="1">
        <v>6.0874377419999997</v>
      </c>
      <c r="FC353" s="1">
        <v>4.0034071550255543</v>
      </c>
      <c r="FD353" s="1">
        <v>4.759269507</v>
      </c>
      <c r="FE353" s="1">
        <v>17.764250140000001</v>
      </c>
      <c r="FF353" s="1">
        <v>2.6563364690000002</v>
      </c>
      <c r="FG353" s="1">
        <v>35.528500280000003</v>
      </c>
      <c r="FH353" s="1">
        <v>6.4748201439999997</v>
      </c>
      <c r="FI353" s="1">
        <v>4.110929853</v>
      </c>
      <c r="FJ353" s="1">
        <v>0</v>
      </c>
      <c r="FK353" s="1">
        <v>5.6447149970000003</v>
      </c>
      <c r="FL353" s="1">
        <v>3.2650802434975099</v>
      </c>
    </row>
    <row r="354" spans="1:168" x14ac:dyDescent="0.25">
      <c r="A354" s="12">
        <v>36005050400</v>
      </c>
      <c r="B354" s="2" t="s">
        <v>1969</v>
      </c>
      <c r="C354" s="12"/>
      <c r="D354" s="2"/>
      <c r="F354" s="1">
        <v>100</v>
      </c>
      <c r="G354" s="1">
        <v>14.81481481</v>
      </c>
      <c r="H354" s="1">
        <v>8</v>
      </c>
      <c r="I354" s="1">
        <v>3</v>
      </c>
      <c r="J354" s="1">
        <v>0</v>
      </c>
      <c r="K354" s="1">
        <v>0</v>
      </c>
      <c r="L354" s="1">
        <v>0</v>
      </c>
      <c r="M354" s="1">
        <v>4</v>
      </c>
      <c r="N354" s="1">
        <v>6</v>
      </c>
      <c r="O354" s="1">
        <v>0</v>
      </c>
      <c r="P354" s="1">
        <v>0</v>
      </c>
      <c r="Q354" s="1">
        <v>0</v>
      </c>
      <c r="R354" s="1">
        <v>4</v>
      </c>
      <c r="S354" s="1">
        <v>0</v>
      </c>
      <c r="T354" s="1">
        <v>12</v>
      </c>
      <c r="U354" s="1">
        <v>7</v>
      </c>
      <c r="V354" s="1">
        <v>0</v>
      </c>
      <c r="W354" s="1">
        <v>0</v>
      </c>
      <c r="X354" s="1">
        <v>5</v>
      </c>
      <c r="Y354" s="1">
        <v>0</v>
      </c>
      <c r="Z354" s="1">
        <v>8</v>
      </c>
      <c r="AA354" s="1">
        <v>0</v>
      </c>
      <c r="AB354" s="1">
        <v>5</v>
      </c>
      <c r="AC354" s="1">
        <v>54</v>
      </c>
      <c r="AD354" s="1">
        <v>0</v>
      </c>
      <c r="AE354" s="1">
        <v>5.5555555559999998</v>
      </c>
      <c r="AG354" s="1">
        <v>3</v>
      </c>
      <c r="AH354" s="1">
        <v>0</v>
      </c>
      <c r="AI354" s="1">
        <v>0</v>
      </c>
      <c r="AJ354" s="1">
        <v>14.8</v>
      </c>
      <c r="AL354" s="1">
        <v>0</v>
      </c>
      <c r="AM354" s="1">
        <v>0</v>
      </c>
      <c r="AN354" s="1">
        <v>100</v>
      </c>
      <c r="AO354" s="1">
        <v>0</v>
      </c>
      <c r="AP354" s="1">
        <v>14.81481481</v>
      </c>
      <c r="AQ354" s="1">
        <v>0</v>
      </c>
      <c r="AR354" s="1">
        <v>0</v>
      </c>
      <c r="AS354" s="1">
        <v>0</v>
      </c>
      <c r="AT354" s="1">
        <v>0</v>
      </c>
      <c r="AU354" s="1">
        <v>26.666666670000001</v>
      </c>
      <c r="AV354" s="1">
        <v>0</v>
      </c>
      <c r="AW354" s="1">
        <v>5.5555555559999998</v>
      </c>
      <c r="AX354" s="1">
        <v>0</v>
      </c>
      <c r="AY354" s="1">
        <v>53.703703699999998</v>
      </c>
      <c r="BA354" s="1">
        <v>29</v>
      </c>
      <c r="BB354" s="1">
        <v>0</v>
      </c>
      <c r="BC354" s="1">
        <v>0</v>
      </c>
      <c r="BD354" s="1">
        <v>26.666666670000001</v>
      </c>
      <c r="BE354" s="1">
        <v>0</v>
      </c>
      <c r="BF354" s="1">
        <v>0</v>
      </c>
      <c r="BG354" s="1">
        <v>0</v>
      </c>
      <c r="BH354" s="1">
        <v>0</v>
      </c>
      <c r="BI354" s="1">
        <v>0</v>
      </c>
      <c r="BK354" s="1">
        <v>94.444444439999998</v>
      </c>
      <c r="BL354" s="1">
        <v>0</v>
      </c>
      <c r="BM354" s="1">
        <v>0</v>
      </c>
      <c r="BN354" s="1">
        <v>0</v>
      </c>
      <c r="BO354" s="1">
        <v>0</v>
      </c>
      <c r="BP354" s="1">
        <v>24.444444440000002</v>
      </c>
      <c r="BQ354" s="1">
        <v>0</v>
      </c>
      <c r="BR354" s="1">
        <v>0</v>
      </c>
      <c r="BS354" s="1">
        <v>0</v>
      </c>
      <c r="BT354" s="1">
        <v>0</v>
      </c>
      <c r="BU354" s="1">
        <v>24.074074070000002</v>
      </c>
      <c r="BW354" s="1">
        <v>13</v>
      </c>
      <c r="BX354" s="1">
        <v>35.185185185185183</v>
      </c>
      <c r="BY354" s="1">
        <v>0</v>
      </c>
      <c r="BZ354" s="1">
        <v>0</v>
      </c>
      <c r="CA354" s="1">
        <v>14.81481481</v>
      </c>
      <c r="CB354" s="1">
        <v>0</v>
      </c>
      <c r="CC354" s="1">
        <v>0</v>
      </c>
      <c r="CD354" s="1">
        <v>0</v>
      </c>
      <c r="CE354" s="1">
        <v>100</v>
      </c>
      <c r="CF354" s="1">
        <v>0</v>
      </c>
      <c r="CG354" s="1">
        <v>24.444444440000002</v>
      </c>
      <c r="CH354" s="1">
        <v>54</v>
      </c>
      <c r="CJ354" s="1">
        <v>24.074074070000002</v>
      </c>
      <c r="CK354" s="1">
        <v>16.666666670000001</v>
      </c>
      <c r="CL354" s="1">
        <v>0</v>
      </c>
      <c r="CM354" s="1">
        <v>0</v>
      </c>
      <c r="CN354" s="1">
        <v>0</v>
      </c>
      <c r="CO354" s="1">
        <v>25.925925929999998</v>
      </c>
      <c r="CQ354" s="1">
        <v>14</v>
      </c>
      <c r="CR354" s="1">
        <v>0</v>
      </c>
      <c r="CS354" s="1">
        <v>0</v>
      </c>
      <c r="CT354" s="1">
        <v>0</v>
      </c>
      <c r="CU354" s="1">
        <v>0</v>
      </c>
      <c r="CV354" s="1" t="s">
        <v>4366</v>
      </c>
      <c r="CW354" s="1" t="s">
        <v>4366</v>
      </c>
      <c r="CX354" s="1">
        <v>21.05263158</v>
      </c>
      <c r="CZ354" s="1">
        <v>100</v>
      </c>
      <c r="DB354" s="1">
        <v>0</v>
      </c>
      <c r="DC354" s="1">
        <v>60.526315789999998</v>
      </c>
      <c r="DD354" s="1">
        <v>21.05263158</v>
      </c>
      <c r="DE354" s="1">
        <v>0</v>
      </c>
      <c r="DH354" s="1">
        <v>100</v>
      </c>
      <c r="DI354" s="1">
        <v>0</v>
      </c>
      <c r="DJ354" s="1">
        <v>0</v>
      </c>
      <c r="DK354" s="1" t="s">
        <v>4366</v>
      </c>
      <c r="DL354" s="1" t="s">
        <v>4366</v>
      </c>
      <c r="DM354" s="1">
        <v>53.333333330000002</v>
      </c>
      <c r="DN354" s="1">
        <v>0</v>
      </c>
      <c r="DO354" s="1">
        <v>0</v>
      </c>
      <c r="DP354" s="1">
        <v>0</v>
      </c>
      <c r="DQ354" s="1">
        <v>100</v>
      </c>
      <c r="DR354" s="1">
        <v>0</v>
      </c>
      <c r="DS354" s="1">
        <v>46.666666669999998</v>
      </c>
      <c r="DT354" s="1">
        <v>100</v>
      </c>
      <c r="DU354" s="1">
        <v>53.333333330000002</v>
      </c>
      <c r="DV354" s="1">
        <v>0</v>
      </c>
      <c r="DW354" s="1">
        <v>0</v>
      </c>
      <c r="DY354" s="1">
        <v>15.15151515</v>
      </c>
      <c r="DZ354" s="1">
        <v>0</v>
      </c>
      <c r="EA354" s="1">
        <v>0</v>
      </c>
      <c r="EB354" s="1">
        <v>0</v>
      </c>
      <c r="EC354" s="1">
        <v>100</v>
      </c>
      <c r="ED354" s="1">
        <v>0</v>
      </c>
      <c r="EE354" s="1">
        <v>0.63929999999999998</v>
      </c>
      <c r="EG354" s="1">
        <v>18.18181818</v>
      </c>
      <c r="EH354" s="1">
        <v>80.487804879999999</v>
      </c>
      <c r="EI354" s="1">
        <v>39.39393939</v>
      </c>
      <c r="EJ354" s="1">
        <v>0</v>
      </c>
      <c r="EK354" s="1">
        <v>29844</v>
      </c>
      <c r="EL354" s="1">
        <v>40750</v>
      </c>
      <c r="EO354" s="1">
        <v>15.15151515</v>
      </c>
      <c r="EP354" s="1">
        <v>15.15151515</v>
      </c>
      <c r="EQ354" s="1">
        <v>0</v>
      </c>
      <c r="ER354" s="1">
        <v>0</v>
      </c>
      <c r="ES354" s="1">
        <v>0</v>
      </c>
      <c r="ET354" s="1">
        <v>0</v>
      </c>
      <c r="EW354" s="1">
        <v>0</v>
      </c>
      <c r="EX354" s="1">
        <v>0</v>
      </c>
      <c r="EY354" s="1">
        <v>157.5757576</v>
      </c>
      <c r="EZ354" s="1">
        <v>0</v>
      </c>
      <c r="FA354" s="1">
        <v>0</v>
      </c>
      <c r="FB354" s="1">
        <v>0</v>
      </c>
      <c r="FC354" s="1">
        <v>0</v>
      </c>
      <c r="FD354" s="1">
        <v>57.575757580000001</v>
      </c>
      <c r="FE354" s="1">
        <v>45.454545449999998</v>
      </c>
      <c r="FF354" s="1">
        <v>0</v>
      </c>
      <c r="FG354" s="1">
        <v>0</v>
      </c>
      <c r="FH354" s="1">
        <v>0</v>
      </c>
      <c r="FI354" s="1">
        <v>0</v>
      </c>
      <c r="FJ354" s="1">
        <v>0</v>
      </c>
      <c r="FK354" s="1">
        <v>0</v>
      </c>
      <c r="FL354" s="1">
        <v>0</v>
      </c>
    </row>
    <row r="355" spans="1:168" x14ac:dyDescent="0.25">
      <c r="A355" s="12">
        <v>36005051600</v>
      </c>
      <c r="B355" s="2" t="s">
        <v>1970</v>
      </c>
      <c r="C355" s="12"/>
      <c r="D355" s="2"/>
      <c r="F355" s="1">
        <v>93.97290572</v>
      </c>
      <c r="G355" s="1">
        <v>0.53044280399999999</v>
      </c>
      <c r="H355" s="1">
        <v>23</v>
      </c>
      <c r="I355" s="1">
        <v>105</v>
      </c>
      <c r="J355" s="1">
        <v>186</v>
      </c>
      <c r="K355" s="1">
        <v>257</v>
      </c>
      <c r="L355" s="1">
        <v>486</v>
      </c>
      <c r="M355" s="1">
        <v>276</v>
      </c>
      <c r="N355" s="1">
        <v>463</v>
      </c>
      <c r="O355" s="1">
        <v>341</v>
      </c>
      <c r="P355" s="1">
        <v>174</v>
      </c>
      <c r="Q355" s="1">
        <v>64</v>
      </c>
      <c r="R355" s="1">
        <v>111</v>
      </c>
      <c r="S355" s="1">
        <v>367</v>
      </c>
      <c r="T355" s="1">
        <v>108</v>
      </c>
      <c r="U355" s="1">
        <v>192</v>
      </c>
      <c r="V355" s="1">
        <v>391</v>
      </c>
      <c r="W355" s="1">
        <v>218</v>
      </c>
      <c r="X355" s="1">
        <v>286</v>
      </c>
      <c r="Y355" s="1">
        <v>225</v>
      </c>
      <c r="Z355" s="1">
        <v>64</v>
      </c>
      <c r="AA355" s="1">
        <v>10</v>
      </c>
      <c r="AB355" s="1">
        <v>12</v>
      </c>
      <c r="AC355" s="1">
        <v>4336</v>
      </c>
      <c r="AD355" s="1">
        <v>0.64087348700000002</v>
      </c>
      <c r="AE355" s="1">
        <v>0.41512915099999997</v>
      </c>
      <c r="AF355" s="1">
        <v>3.6504424778761062</v>
      </c>
      <c r="AG355" s="1">
        <v>18</v>
      </c>
      <c r="AH355" s="1">
        <v>0</v>
      </c>
      <c r="AI355" s="1">
        <v>1.9700925709999999</v>
      </c>
      <c r="AJ355" s="1">
        <v>0.5</v>
      </c>
      <c r="AK355" s="1">
        <v>1.526548673</v>
      </c>
      <c r="AL355" s="1">
        <v>7.3684210529999996</v>
      </c>
      <c r="AM355" s="1">
        <v>5.6140350879999996</v>
      </c>
      <c r="AN355" s="1">
        <v>96.662030599999994</v>
      </c>
      <c r="AO355" s="1">
        <v>36.808923380000003</v>
      </c>
      <c r="AP355" s="1">
        <v>11.854243540000001</v>
      </c>
      <c r="AQ355" s="1">
        <v>10.40602312</v>
      </c>
      <c r="AR355" s="1">
        <v>0</v>
      </c>
      <c r="AS355" s="1">
        <v>0</v>
      </c>
      <c r="AT355" s="1">
        <v>11.228070175438599</v>
      </c>
      <c r="AU355" s="1">
        <v>21.193016490000002</v>
      </c>
      <c r="AV355" s="1">
        <v>0</v>
      </c>
      <c r="AW355" s="1">
        <v>6.5728782289999996</v>
      </c>
      <c r="AX355" s="1">
        <v>0.20189784</v>
      </c>
      <c r="AY355" s="1">
        <v>21.632841330000002</v>
      </c>
      <c r="AZ355" s="1">
        <v>8.8053097349999998</v>
      </c>
      <c r="BA355" s="1">
        <v>938</v>
      </c>
      <c r="BB355" s="1">
        <v>43.549951499999999</v>
      </c>
      <c r="BC355" s="1">
        <v>15.567410280000001</v>
      </c>
      <c r="BD355" s="1">
        <v>14.50048497</v>
      </c>
      <c r="BE355" s="1">
        <v>23.860329780000001</v>
      </c>
      <c r="BF355" s="1">
        <v>0</v>
      </c>
      <c r="BG355" s="1">
        <v>0</v>
      </c>
      <c r="BH355" s="1">
        <v>0</v>
      </c>
      <c r="BI355" s="1">
        <v>0</v>
      </c>
      <c r="BJ355" s="1">
        <v>0.110619469</v>
      </c>
      <c r="BK355" s="1">
        <v>93.427121769999999</v>
      </c>
      <c r="BL355" s="1">
        <v>0</v>
      </c>
      <c r="BM355" s="1">
        <v>0</v>
      </c>
      <c r="BN355" s="1">
        <v>0</v>
      </c>
      <c r="BO355" s="1">
        <v>0</v>
      </c>
      <c r="BP355" s="1">
        <v>15.119867080000001</v>
      </c>
      <c r="BQ355" s="1">
        <v>0</v>
      </c>
      <c r="BR355" s="1">
        <v>0</v>
      </c>
      <c r="BS355" s="1">
        <v>23.508771930000002</v>
      </c>
      <c r="BT355" s="1">
        <v>21.403508769999998</v>
      </c>
      <c r="BU355" s="1">
        <v>0.94557195599999999</v>
      </c>
      <c r="BV355" s="1">
        <v>2.079646018</v>
      </c>
      <c r="BW355" s="1">
        <v>41</v>
      </c>
      <c r="BX355" s="1">
        <v>37.361623616236159</v>
      </c>
      <c r="BY355" s="1">
        <v>1</v>
      </c>
      <c r="BZ355" s="1">
        <v>5.7225994179999997</v>
      </c>
      <c r="CA355" s="1">
        <v>20.249077490000001</v>
      </c>
      <c r="CB355" s="1">
        <v>0</v>
      </c>
      <c r="CC355" s="1">
        <v>9.1228070179999996</v>
      </c>
      <c r="CD355" s="1">
        <v>0</v>
      </c>
      <c r="CE355" s="1">
        <v>0.35087719299999998</v>
      </c>
      <c r="CF355" s="1">
        <v>16.84210526</v>
      </c>
      <c r="CG355" s="1">
        <v>11.89176359</v>
      </c>
      <c r="CH355" s="1">
        <v>4336</v>
      </c>
      <c r="CI355" s="1">
        <v>4520</v>
      </c>
      <c r="CJ355" s="1">
        <v>16.582103320000002</v>
      </c>
      <c r="CK355" s="1">
        <v>2.8367158670000001</v>
      </c>
      <c r="CL355" s="1">
        <v>0</v>
      </c>
      <c r="CM355" s="1">
        <v>4.5614035089999998</v>
      </c>
      <c r="CN355" s="1">
        <v>0</v>
      </c>
      <c r="CO355" s="1">
        <v>76.499077490000005</v>
      </c>
      <c r="CP355" s="1">
        <v>84.048672569999994</v>
      </c>
      <c r="CQ355" s="1">
        <v>3317</v>
      </c>
      <c r="CR355" s="1">
        <v>192</v>
      </c>
      <c r="CS355" s="1">
        <v>0</v>
      </c>
      <c r="CT355" s="1">
        <v>192</v>
      </c>
      <c r="CU355" s="1">
        <v>5.3082665192148202</v>
      </c>
      <c r="CV355" s="1">
        <v>100</v>
      </c>
      <c r="CW355" s="1">
        <v>0</v>
      </c>
      <c r="CX355" s="1">
        <v>42.46997228</v>
      </c>
      <c r="CY355" s="1">
        <v>33.159872800000002</v>
      </c>
      <c r="CZ355" s="1">
        <v>95.595934709999995</v>
      </c>
      <c r="DA355" s="1">
        <v>80.400000000000006</v>
      </c>
      <c r="DB355" s="1">
        <v>18.78657222</v>
      </c>
      <c r="DC355" s="1">
        <v>46.227286730000003</v>
      </c>
      <c r="DD355" s="1">
        <v>23.68340006</v>
      </c>
      <c r="DE355" s="1">
        <v>4.4040652910000002</v>
      </c>
      <c r="DF355" s="1">
        <v>19.600000000000001</v>
      </c>
      <c r="DG355" s="1">
        <v>60.869565219999998</v>
      </c>
      <c r="DH355" s="1">
        <v>90.394337710000002</v>
      </c>
      <c r="DI355" s="1">
        <v>17</v>
      </c>
      <c r="DJ355" s="1">
        <v>76</v>
      </c>
      <c r="DK355" s="1">
        <v>8.8541666666666696</v>
      </c>
      <c r="DL355" s="1">
        <v>39.5833333333333</v>
      </c>
      <c r="DM355" s="1">
        <v>4.17070805</v>
      </c>
      <c r="DN355" s="1">
        <v>5.403431909</v>
      </c>
      <c r="DO355" s="1">
        <v>5.2851182200000002</v>
      </c>
      <c r="DP355" s="1">
        <v>25.93010147</v>
      </c>
      <c r="DQ355" s="1">
        <v>40.586245769999998</v>
      </c>
      <c r="DR355" s="1">
        <v>0</v>
      </c>
      <c r="DS355" s="1">
        <v>56.983511149999998</v>
      </c>
      <c r="DT355" s="1">
        <v>0</v>
      </c>
      <c r="DU355" s="1">
        <v>43.016488850000002</v>
      </c>
      <c r="DV355" s="1">
        <v>0</v>
      </c>
      <c r="DW355" s="1">
        <v>7.480847228</v>
      </c>
      <c r="DX355" s="1">
        <v>34.700000000000003</v>
      </c>
      <c r="DY355" s="1">
        <v>26.849183480000001</v>
      </c>
      <c r="DZ355" s="1">
        <v>6.8499324020000003</v>
      </c>
      <c r="EA355" s="1">
        <v>35.466426319999997</v>
      </c>
      <c r="EB355" s="1">
        <v>15.23208653</v>
      </c>
      <c r="EC355" s="1">
        <v>86.208445639999994</v>
      </c>
      <c r="ED355" s="1">
        <v>26.543488060000001</v>
      </c>
      <c r="EE355" s="1">
        <v>0.38769999999999999</v>
      </c>
      <c r="EF355" s="1">
        <v>0.40799999999999997</v>
      </c>
      <c r="EG355" s="1">
        <v>5.8134294730000002</v>
      </c>
      <c r="EH355" s="1">
        <v>63.710333599999998</v>
      </c>
      <c r="EI355" s="1">
        <v>58.810274900000003</v>
      </c>
      <c r="EJ355" s="1">
        <v>3.0193780979999998</v>
      </c>
      <c r="EK355" s="1">
        <v>75893</v>
      </c>
      <c r="EL355" s="1">
        <v>61500</v>
      </c>
      <c r="EM355" s="1">
        <v>56396.718000000001</v>
      </c>
      <c r="EN355" s="1">
        <v>480000</v>
      </c>
      <c r="EO355" s="1">
        <v>3.9657503379999999</v>
      </c>
      <c r="EP355" s="1">
        <v>4.3262730960000004</v>
      </c>
      <c r="EQ355" s="1">
        <v>13.791554359999999</v>
      </c>
      <c r="ER355" s="1">
        <v>93</v>
      </c>
      <c r="ES355" s="1">
        <v>10.59225513</v>
      </c>
      <c r="ET355" s="1">
        <v>184</v>
      </c>
      <c r="EU355" s="1">
        <v>4.2</v>
      </c>
      <c r="EV355" s="1">
        <v>4.0213285939999999</v>
      </c>
      <c r="EW355" s="1">
        <v>0</v>
      </c>
      <c r="EX355" s="1">
        <v>0</v>
      </c>
      <c r="EY355" s="1">
        <v>92.293826050000007</v>
      </c>
      <c r="EZ355" s="1">
        <v>7.3907165389999996</v>
      </c>
      <c r="FA355" s="1">
        <v>8.0666967100000004</v>
      </c>
      <c r="FB355" s="1">
        <v>7.300585849</v>
      </c>
      <c r="FC355" s="1">
        <v>0.48496605237633372</v>
      </c>
      <c r="FD355" s="1">
        <v>3.4249662010000002</v>
      </c>
      <c r="FE355" s="1">
        <v>17.39522307</v>
      </c>
      <c r="FF355" s="1">
        <v>4.1009463720000001</v>
      </c>
      <c r="FG355" s="1">
        <v>12.438035149999999</v>
      </c>
      <c r="FH355" s="1">
        <v>3.0193780979999998</v>
      </c>
      <c r="FI355" s="1">
        <v>3.5259018169999998</v>
      </c>
      <c r="FJ355" s="1">
        <v>0</v>
      </c>
      <c r="FK355" s="1">
        <v>3.0193780979999998</v>
      </c>
      <c r="FL355" s="1">
        <v>2.8841820639927898</v>
      </c>
    </row>
    <row r="356" spans="1:168" x14ac:dyDescent="0.25">
      <c r="A356" s="12">
        <v>36047000100</v>
      </c>
      <c r="B356" s="2" t="s">
        <v>1971</v>
      </c>
      <c r="C356" s="12"/>
      <c r="D356" s="2"/>
      <c r="F356" s="1">
        <v>88.55544252</v>
      </c>
      <c r="G356" s="1">
        <v>8.9993130299999997</v>
      </c>
      <c r="H356" s="1">
        <v>393</v>
      </c>
      <c r="I356" s="1">
        <v>131</v>
      </c>
      <c r="J356" s="1">
        <v>369</v>
      </c>
      <c r="K356" s="1">
        <v>423</v>
      </c>
      <c r="L356" s="1">
        <v>450</v>
      </c>
      <c r="M356" s="1">
        <v>87</v>
      </c>
      <c r="N356" s="1">
        <v>251</v>
      </c>
      <c r="O356" s="1">
        <v>236</v>
      </c>
      <c r="P356" s="1">
        <v>196</v>
      </c>
      <c r="Q356" s="1">
        <v>70</v>
      </c>
      <c r="R356" s="1">
        <v>164</v>
      </c>
      <c r="S356" s="1">
        <v>168</v>
      </c>
      <c r="T356" s="1">
        <v>248</v>
      </c>
      <c r="U356" s="1">
        <v>485</v>
      </c>
      <c r="V356" s="1">
        <v>272</v>
      </c>
      <c r="W356" s="1">
        <v>84</v>
      </c>
      <c r="X356" s="1">
        <v>290</v>
      </c>
      <c r="Y356" s="1">
        <v>246</v>
      </c>
      <c r="Z356" s="1">
        <v>50</v>
      </c>
      <c r="AA356" s="1">
        <v>62</v>
      </c>
      <c r="AB356" s="1">
        <v>85</v>
      </c>
      <c r="AC356" s="1">
        <v>4367</v>
      </c>
      <c r="AD356" s="1">
        <v>5.2209810589999996</v>
      </c>
      <c r="AE356" s="1">
        <v>5.9537439890000003</v>
      </c>
      <c r="AF356" s="1">
        <v>5.0392204069450299</v>
      </c>
      <c r="AG356" s="1">
        <v>260</v>
      </c>
      <c r="AH356" s="1">
        <v>0.6</v>
      </c>
      <c r="AI356" s="1">
        <v>5.8280718800000004</v>
      </c>
      <c r="AJ356" s="1">
        <v>9</v>
      </c>
      <c r="AK356" s="1">
        <v>11.987201499999999</v>
      </c>
      <c r="AL356" s="1">
        <v>20.2</v>
      </c>
      <c r="AM356" s="1">
        <v>1.4</v>
      </c>
      <c r="AN356" s="1">
        <v>99.019607840000006</v>
      </c>
      <c r="AO356" s="1">
        <v>33.36524653</v>
      </c>
      <c r="AP356" s="1">
        <v>12.388367300000001</v>
      </c>
      <c r="AQ356" s="1">
        <v>10.03293641</v>
      </c>
      <c r="AR356" s="1">
        <v>0</v>
      </c>
      <c r="AS356" s="1">
        <v>11.4</v>
      </c>
      <c r="AT356" s="1">
        <v>21.3</v>
      </c>
      <c r="AU356" s="1">
        <v>11.87170895</v>
      </c>
      <c r="AV356" s="1">
        <v>0</v>
      </c>
      <c r="AW356" s="1">
        <v>22.899015339999998</v>
      </c>
      <c r="AX356" s="1">
        <v>0</v>
      </c>
      <c r="AY356" s="1">
        <v>13.395923979999999</v>
      </c>
      <c r="AZ356" s="1">
        <v>9.1080495250000002</v>
      </c>
      <c r="BA356" s="1">
        <v>585</v>
      </c>
      <c r="BB356" s="1">
        <v>50.0239349</v>
      </c>
      <c r="BC356" s="1">
        <v>14.504547629999999</v>
      </c>
      <c r="BD356" s="1">
        <v>11.010052659999999</v>
      </c>
      <c r="BE356" s="1">
        <v>23.025370989999999</v>
      </c>
      <c r="BF356" s="1">
        <v>0</v>
      </c>
      <c r="BG356" s="1">
        <v>3.1594064149999999</v>
      </c>
      <c r="BH356" s="1">
        <v>0.43508129200000001</v>
      </c>
      <c r="BI356" s="1">
        <v>19</v>
      </c>
      <c r="BJ356" s="1">
        <v>9.0942160999999994E-2</v>
      </c>
      <c r="BK356" s="1">
        <v>77.100984659999995</v>
      </c>
      <c r="BL356" s="1">
        <v>0</v>
      </c>
      <c r="BM356" s="1">
        <v>0</v>
      </c>
      <c r="BN356" s="1">
        <v>0</v>
      </c>
      <c r="BO356" s="1">
        <v>0</v>
      </c>
      <c r="BP356" s="1">
        <v>29.261777559999999</v>
      </c>
      <c r="BQ356" s="1">
        <v>0</v>
      </c>
      <c r="BR356" s="1">
        <v>1.4</v>
      </c>
      <c r="BS356" s="1">
        <v>4.5999999999999996</v>
      </c>
      <c r="BT356" s="1">
        <v>6.7</v>
      </c>
      <c r="BU356" s="1">
        <v>3.778337531</v>
      </c>
      <c r="BV356" s="1">
        <v>3.2321612499999999</v>
      </c>
      <c r="BW356" s="1">
        <v>165</v>
      </c>
      <c r="BX356" s="1">
        <v>51.454087474238605</v>
      </c>
      <c r="BY356" s="1">
        <v>0.2</v>
      </c>
      <c r="BZ356" s="1">
        <v>0</v>
      </c>
      <c r="CA356" s="1">
        <v>19.69315319</v>
      </c>
      <c r="CB356" s="1">
        <v>1.9</v>
      </c>
      <c r="CC356" s="1">
        <v>16.5</v>
      </c>
      <c r="CD356" s="1">
        <v>0</v>
      </c>
      <c r="CE356" s="1">
        <v>0.6</v>
      </c>
      <c r="CF356" s="1">
        <v>5.9</v>
      </c>
      <c r="CG356" s="1">
        <v>11.340456530000001</v>
      </c>
      <c r="CH356" s="1">
        <v>4367</v>
      </c>
      <c r="CI356" s="1">
        <v>5498.0000069999996</v>
      </c>
      <c r="CJ356" s="1">
        <v>9.9610716739999994</v>
      </c>
      <c r="CK356" s="1">
        <v>5.7018548200000003</v>
      </c>
      <c r="CL356" s="1">
        <v>0</v>
      </c>
      <c r="CM356" s="1">
        <v>4.2</v>
      </c>
      <c r="CN356" s="1">
        <v>3.3</v>
      </c>
      <c r="CO356" s="1">
        <v>68.124570640000002</v>
      </c>
      <c r="CP356" s="1">
        <v>71.309797759999995</v>
      </c>
      <c r="CQ356" s="1">
        <v>39</v>
      </c>
      <c r="CR356" s="1">
        <v>131</v>
      </c>
      <c r="CS356" s="1">
        <v>0</v>
      </c>
      <c r="CT356" s="1">
        <v>131</v>
      </c>
      <c r="CU356" s="1">
        <v>3.3316378433367202</v>
      </c>
      <c r="CV356" s="1">
        <v>100</v>
      </c>
      <c r="CW356" s="1">
        <v>0</v>
      </c>
      <c r="CX356" s="1">
        <v>67.571271929999995</v>
      </c>
      <c r="CY356" s="1">
        <v>57.48913615</v>
      </c>
      <c r="CZ356" s="1">
        <v>97.176535090000002</v>
      </c>
      <c r="DA356" s="1">
        <v>96.3</v>
      </c>
      <c r="DB356" s="1">
        <v>36.430921050000002</v>
      </c>
      <c r="DC356" s="1">
        <v>24.753289469999999</v>
      </c>
      <c r="DD356" s="1">
        <v>31.14035088</v>
      </c>
      <c r="DE356" s="1">
        <v>2.8234649119999999</v>
      </c>
      <c r="DF356" s="1">
        <v>15.9</v>
      </c>
      <c r="DG356" s="1">
        <v>82.608695650000001</v>
      </c>
      <c r="DH356" s="1">
        <v>76.252319110000002</v>
      </c>
      <c r="DI356" s="1">
        <v>0</v>
      </c>
      <c r="DJ356" s="1">
        <v>88</v>
      </c>
      <c r="DK356" s="1">
        <v>0</v>
      </c>
      <c r="DL356" s="1">
        <v>67.175572519084</v>
      </c>
      <c r="DM356" s="1">
        <v>1.7711823840000001</v>
      </c>
      <c r="DN356" s="1">
        <v>3.0598958330000001</v>
      </c>
      <c r="DO356" s="1">
        <v>0</v>
      </c>
      <c r="DP356" s="1">
        <v>27.661510459999999</v>
      </c>
      <c r="DQ356" s="1">
        <v>39.490445860000001</v>
      </c>
      <c r="DR356" s="1">
        <v>0</v>
      </c>
      <c r="DS356" s="1">
        <v>47.391096220000001</v>
      </c>
      <c r="DT356" s="1">
        <v>11.382113820000001</v>
      </c>
      <c r="DU356" s="1">
        <v>52.608903779999999</v>
      </c>
      <c r="DV356" s="1">
        <v>2.0239190429999998</v>
      </c>
      <c r="DW356" s="1">
        <v>4.3698252069999999</v>
      </c>
      <c r="DX356" s="1">
        <v>32</v>
      </c>
      <c r="DY356" s="1">
        <v>8.9765580329999999</v>
      </c>
      <c r="DZ356" s="1">
        <v>0.68997240100000001</v>
      </c>
      <c r="EA356" s="1">
        <v>17.24931003</v>
      </c>
      <c r="EB356" s="1">
        <v>27.046918120000001</v>
      </c>
      <c r="EC356" s="1">
        <v>76.898444650000002</v>
      </c>
      <c r="ED356" s="1">
        <v>9.0616375340000008</v>
      </c>
      <c r="EE356" s="1">
        <v>0.4874</v>
      </c>
      <c r="EF356" s="1">
        <v>0.433</v>
      </c>
      <c r="EG356" s="1">
        <v>11.08555658</v>
      </c>
      <c r="EH356" s="1">
        <v>58.956169240000001</v>
      </c>
      <c r="EI356" s="1">
        <v>67.019319229999994</v>
      </c>
      <c r="EJ356" s="1">
        <v>0</v>
      </c>
      <c r="EK356" s="1">
        <v>80318</v>
      </c>
      <c r="EL356" s="1">
        <v>51125</v>
      </c>
      <c r="EM356" s="1">
        <v>62162.34102</v>
      </c>
      <c r="EN356" s="1">
        <v>651900</v>
      </c>
      <c r="EO356" s="1">
        <v>2.0239190429999998</v>
      </c>
      <c r="EP356" s="1">
        <v>4.0478380859999996</v>
      </c>
      <c r="EQ356" s="1">
        <v>23.101555350000002</v>
      </c>
      <c r="ER356" s="1">
        <v>56</v>
      </c>
      <c r="ES356" s="1">
        <v>6.5116279070000003</v>
      </c>
      <c r="ET356" s="1">
        <v>671</v>
      </c>
      <c r="EU356" s="1">
        <v>15.4</v>
      </c>
      <c r="EV356" s="1">
        <v>21.532929500000002</v>
      </c>
      <c r="EW356" s="1">
        <v>0</v>
      </c>
      <c r="EX356" s="1">
        <v>0</v>
      </c>
      <c r="EY356" s="1">
        <v>104.2318307</v>
      </c>
      <c r="EZ356" s="1">
        <v>0.55197792099999998</v>
      </c>
      <c r="FA356" s="1">
        <v>21.343146269999998</v>
      </c>
      <c r="FB356" s="1">
        <v>1.839926403</v>
      </c>
      <c r="FC356" s="1">
        <v>1.5318334131163236</v>
      </c>
      <c r="FD356" s="1">
        <v>8.2336706530000008</v>
      </c>
      <c r="FE356" s="1">
        <v>21.297148109999998</v>
      </c>
      <c r="FF356" s="1">
        <v>15.86936523</v>
      </c>
      <c r="FG356" s="1">
        <v>9.1076356950000008</v>
      </c>
      <c r="FH356" s="1">
        <v>1.379944802</v>
      </c>
      <c r="FI356" s="1">
        <v>3.8763617940000001</v>
      </c>
      <c r="FJ356" s="1">
        <v>0</v>
      </c>
      <c r="FK356" s="1">
        <v>1.379944802</v>
      </c>
      <c r="FL356" s="1">
        <v>3.5878564857405704</v>
      </c>
    </row>
    <row r="357" spans="1:168" x14ac:dyDescent="0.25">
      <c r="A357" s="12">
        <v>36047000200</v>
      </c>
      <c r="B357" s="2" t="s">
        <v>1972</v>
      </c>
      <c r="C357" s="12"/>
      <c r="D357" s="2"/>
      <c r="F357" s="1">
        <v>92.372093019999994</v>
      </c>
      <c r="G357" s="1">
        <v>6.4702114030000004</v>
      </c>
      <c r="H357" s="1">
        <v>101</v>
      </c>
      <c r="I357" s="1">
        <v>94</v>
      </c>
      <c r="J357" s="1">
        <v>145</v>
      </c>
      <c r="K357" s="1">
        <v>67</v>
      </c>
      <c r="L357" s="1">
        <v>78</v>
      </c>
      <c r="M357" s="1">
        <v>98</v>
      </c>
      <c r="N357" s="1">
        <v>19</v>
      </c>
      <c r="O357" s="1">
        <v>28</v>
      </c>
      <c r="P357" s="1">
        <v>15</v>
      </c>
      <c r="Q357" s="1">
        <v>3</v>
      </c>
      <c r="R357" s="1">
        <v>154</v>
      </c>
      <c r="S357" s="1">
        <v>144</v>
      </c>
      <c r="T357" s="1">
        <v>245</v>
      </c>
      <c r="U357" s="1">
        <v>161</v>
      </c>
      <c r="V357" s="1">
        <v>77</v>
      </c>
      <c r="W357" s="1">
        <v>142</v>
      </c>
      <c r="X357" s="1">
        <v>43</v>
      </c>
      <c r="Y357" s="1">
        <v>13</v>
      </c>
      <c r="Z357" s="1">
        <v>0</v>
      </c>
      <c r="AA357" s="1">
        <v>10</v>
      </c>
      <c r="AB357" s="1">
        <v>25</v>
      </c>
      <c r="AC357" s="1">
        <v>1561</v>
      </c>
      <c r="AD357" s="1">
        <v>0</v>
      </c>
      <c r="AE357" s="1">
        <v>0</v>
      </c>
      <c r="AF357" s="1">
        <v>1.3814274750575595</v>
      </c>
      <c r="AG357" s="1">
        <v>0</v>
      </c>
      <c r="AH357" s="1">
        <v>0</v>
      </c>
      <c r="AI357" s="1">
        <v>53.18379161</v>
      </c>
      <c r="AJ357" s="1">
        <v>6.5</v>
      </c>
      <c r="AK357" s="1">
        <v>3.7605525709999998</v>
      </c>
      <c r="AL357" s="1">
        <v>15.68345324</v>
      </c>
      <c r="AM357" s="1">
        <v>70.647482010000004</v>
      </c>
      <c r="AN357" s="1">
        <v>90.831556500000005</v>
      </c>
      <c r="AO357" s="1">
        <v>7.9096045200000002</v>
      </c>
      <c r="AP357" s="1">
        <v>8.4561178730000002</v>
      </c>
      <c r="AQ357" s="1">
        <v>4.9912434330000002</v>
      </c>
      <c r="AR357" s="1">
        <v>0</v>
      </c>
      <c r="AS357" s="1">
        <v>0</v>
      </c>
      <c r="AT357" s="1">
        <v>0</v>
      </c>
      <c r="AU357" s="1">
        <v>52.25988701</v>
      </c>
      <c r="AV357" s="1">
        <v>0</v>
      </c>
      <c r="AW357" s="1">
        <v>44.522741830000001</v>
      </c>
      <c r="AX357" s="1">
        <v>2.474747475</v>
      </c>
      <c r="AY357" s="1">
        <v>85.650224219999998</v>
      </c>
      <c r="AZ357" s="1">
        <v>86.876438989999997</v>
      </c>
      <c r="BA357" s="1">
        <v>1337</v>
      </c>
      <c r="BB357" s="1">
        <v>11.01694915</v>
      </c>
      <c r="BC357" s="1">
        <v>5.9322033899999997</v>
      </c>
      <c r="BD357" s="1">
        <v>25.42372881</v>
      </c>
      <c r="BE357" s="1">
        <v>7.3446327680000003</v>
      </c>
      <c r="BF357" s="1">
        <v>0</v>
      </c>
      <c r="BG357" s="1">
        <v>32.485875710000002</v>
      </c>
      <c r="BH357" s="1">
        <v>0</v>
      </c>
      <c r="BI357" s="1">
        <v>0</v>
      </c>
      <c r="BJ357" s="1">
        <v>0.15349194199999999</v>
      </c>
      <c r="BK357" s="1">
        <v>55.477258169999999</v>
      </c>
      <c r="BL357" s="1">
        <v>0</v>
      </c>
      <c r="BM357" s="1">
        <v>0</v>
      </c>
      <c r="BN357" s="1">
        <v>0</v>
      </c>
      <c r="BO357" s="1">
        <v>0</v>
      </c>
      <c r="BP357" s="1">
        <v>86.396526769999994</v>
      </c>
      <c r="BQ357" s="1">
        <v>2.5423728809999999</v>
      </c>
      <c r="BR357" s="1">
        <v>2.5899280579999999</v>
      </c>
      <c r="BS357" s="1">
        <v>0</v>
      </c>
      <c r="BT357" s="1">
        <v>0</v>
      </c>
      <c r="BU357" s="1">
        <v>0.83279948800000003</v>
      </c>
      <c r="BV357" s="1">
        <v>2.6861089790000001</v>
      </c>
      <c r="BW357" s="1">
        <v>13</v>
      </c>
      <c r="BX357" s="1">
        <v>49.519538757206924</v>
      </c>
      <c r="BY357" s="1">
        <v>12.1</v>
      </c>
      <c r="BZ357" s="1">
        <v>12.146892660000001</v>
      </c>
      <c r="CA357" s="1">
        <v>4.4202434339999996</v>
      </c>
      <c r="CB357" s="1">
        <v>0</v>
      </c>
      <c r="CC357" s="1">
        <v>7.4820143879999996</v>
      </c>
      <c r="CD357" s="1">
        <v>0</v>
      </c>
      <c r="CE357" s="1">
        <v>0</v>
      </c>
      <c r="CF357" s="1">
        <v>0</v>
      </c>
      <c r="CG357" s="1">
        <v>80.607814759999997</v>
      </c>
      <c r="CH357" s="1">
        <v>1561</v>
      </c>
      <c r="CI357" s="1">
        <v>1303</v>
      </c>
      <c r="CJ357" s="1">
        <v>31.13388853</v>
      </c>
      <c r="CK357" s="1">
        <v>11.467008330000001</v>
      </c>
      <c r="CL357" s="1">
        <v>0</v>
      </c>
      <c r="CM357" s="1">
        <v>3.5971223019999998</v>
      </c>
      <c r="CN357" s="1">
        <v>0</v>
      </c>
      <c r="CO357" s="1">
        <v>7.6873798850000004</v>
      </c>
      <c r="CP357" s="1">
        <v>5.4489639289999996</v>
      </c>
      <c r="CQ357" s="1">
        <v>784</v>
      </c>
      <c r="CR357" s="1">
        <v>18</v>
      </c>
      <c r="CS357" s="1">
        <v>10</v>
      </c>
      <c r="CT357" s="1">
        <v>8</v>
      </c>
      <c r="CU357" s="1">
        <v>1.67441860465116</v>
      </c>
      <c r="CV357" s="1">
        <v>44.4444444444444</v>
      </c>
      <c r="CW357" s="1">
        <v>55.5555555555556</v>
      </c>
      <c r="CX357" s="1">
        <v>4.4247787609999998</v>
      </c>
      <c r="CY357" s="1">
        <v>3.4285714289999998</v>
      </c>
      <c r="CZ357" s="1">
        <v>38.495575219999999</v>
      </c>
      <c r="DA357" s="1">
        <v>41.9</v>
      </c>
      <c r="DB357" s="1">
        <v>4.4247787609999998</v>
      </c>
      <c r="DC357" s="1">
        <v>25.995575219999999</v>
      </c>
      <c r="DD357" s="1">
        <v>0</v>
      </c>
      <c r="DE357" s="1">
        <v>61.504424780000001</v>
      </c>
      <c r="DF357" s="1">
        <v>31.6</v>
      </c>
      <c r="DG357" s="1">
        <v>36.029411760000002</v>
      </c>
      <c r="DH357" s="1">
        <v>69.706840389999996</v>
      </c>
      <c r="DI357" s="1">
        <v>8</v>
      </c>
      <c r="DJ357" s="1">
        <v>0</v>
      </c>
      <c r="DK357" s="1">
        <v>44.4444444444444</v>
      </c>
      <c r="DL357" s="1">
        <v>0</v>
      </c>
      <c r="DM357" s="1">
        <v>51.694915250000001</v>
      </c>
      <c r="DN357" s="1">
        <v>28.926441350000001</v>
      </c>
      <c r="DO357" s="1">
        <v>69.341563789999995</v>
      </c>
      <c r="DP357" s="1">
        <v>41.21621622</v>
      </c>
      <c r="DQ357" s="1">
        <v>65.878378380000001</v>
      </c>
      <c r="DR357" s="1">
        <v>0</v>
      </c>
      <c r="DS357" s="1">
        <v>16.384180789999998</v>
      </c>
      <c r="DT357" s="1">
        <v>28.16901408</v>
      </c>
      <c r="DU357" s="1">
        <v>83.615819209999998</v>
      </c>
      <c r="DV357" s="1">
        <v>1.5673981189999999</v>
      </c>
      <c r="DW357" s="1">
        <v>22.413793099999999</v>
      </c>
      <c r="DX357" s="1">
        <v>38.299999999999997</v>
      </c>
      <c r="DY357" s="1">
        <v>24.493243240000002</v>
      </c>
      <c r="DZ357" s="1">
        <v>6.1128526650000001</v>
      </c>
      <c r="EA357" s="1">
        <v>11.91222571</v>
      </c>
      <c r="EB357" s="1">
        <v>1.724137931</v>
      </c>
      <c r="EC357" s="1">
        <v>83.459787559999995</v>
      </c>
      <c r="ED357" s="1">
        <v>4.5454545450000001</v>
      </c>
      <c r="EE357" s="1">
        <v>0.39169999999999999</v>
      </c>
      <c r="EF357" s="1">
        <v>0.45600000000000002</v>
      </c>
      <c r="EG357" s="1">
        <v>0</v>
      </c>
      <c r="EH357" s="1">
        <v>61.65480427</v>
      </c>
      <c r="EI357" s="1">
        <v>8.1504702190000007</v>
      </c>
      <c r="EJ357" s="1">
        <v>13.94984326</v>
      </c>
      <c r="EK357" s="1">
        <v>35500</v>
      </c>
      <c r="EL357" s="1">
        <v>17349</v>
      </c>
      <c r="EM357" s="1">
        <v>20970</v>
      </c>
      <c r="EN357" s="1">
        <v>473700</v>
      </c>
      <c r="EO357" s="1">
        <v>9.5611285269999993</v>
      </c>
      <c r="EP357" s="1">
        <v>5.799373041</v>
      </c>
      <c r="EQ357" s="1">
        <v>16.540212440000001</v>
      </c>
      <c r="ER357" s="1">
        <v>18</v>
      </c>
      <c r="ES357" s="1">
        <v>26.086956520000001</v>
      </c>
      <c r="ET357" s="1">
        <v>634</v>
      </c>
      <c r="EU357" s="1">
        <v>41.199999999999996</v>
      </c>
      <c r="EV357" s="1">
        <v>31.283627979999999</v>
      </c>
      <c r="EW357" s="1">
        <v>110</v>
      </c>
      <c r="EX357" s="1">
        <v>14.765100670000001</v>
      </c>
      <c r="EY357" s="1">
        <v>147.49216300000001</v>
      </c>
      <c r="EZ357" s="1">
        <v>16.61442006</v>
      </c>
      <c r="FA357" s="1">
        <v>12.38244514</v>
      </c>
      <c r="FB357" s="1">
        <v>1.5673981189999999</v>
      </c>
      <c r="FC357" s="1">
        <v>1.4124293785310735</v>
      </c>
      <c r="FD357" s="1">
        <v>13.1661442</v>
      </c>
      <c r="FE357" s="1">
        <v>27.429467079999998</v>
      </c>
      <c r="FF357" s="1">
        <v>6.896551724</v>
      </c>
      <c r="FG357" s="1">
        <v>38.244514109999997</v>
      </c>
      <c r="FH357" s="1">
        <v>4.8589341690000003</v>
      </c>
      <c r="FI357" s="1">
        <v>4.8932384339999997</v>
      </c>
      <c r="FJ357" s="1">
        <v>0</v>
      </c>
      <c r="FK357" s="1">
        <v>4.231974922</v>
      </c>
      <c r="FL357" s="1">
        <v>28.683385579937305</v>
      </c>
    </row>
    <row r="358" spans="1:168" x14ac:dyDescent="0.25">
      <c r="A358" s="12">
        <v>36047000301</v>
      </c>
      <c r="B358" s="2" t="s">
        <v>1973</v>
      </c>
      <c r="C358" s="12"/>
      <c r="D358" s="2"/>
      <c r="F358" s="1">
        <v>87.215152410000002</v>
      </c>
      <c r="G358" s="1">
        <v>5.5020283980000002</v>
      </c>
      <c r="H358" s="1">
        <v>217</v>
      </c>
      <c r="I358" s="1">
        <v>77</v>
      </c>
      <c r="J358" s="1">
        <v>456</v>
      </c>
      <c r="K358" s="1">
        <v>291</v>
      </c>
      <c r="L358" s="1">
        <v>237</v>
      </c>
      <c r="M358" s="1">
        <v>130</v>
      </c>
      <c r="N358" s="1">
        <v>246</v>
      </c>
      <c r="O358" s="1">
        <v>143</v>
      </c>
      <c r="P358" s="1">
        <v>172</v>
      </c>
      <c r="Q358" s="1">
        <v>112</v>
      </c>
      <c r="R358" s="1">
        <v>113</v>
      </c>
      <c r="S358" s="1">
        <v>112</v>
      </c>
      <c r="T358" s="1">
        <v>372</v>
      </c>
      <c r="U358" s="1">
        <v>361</v>
      </c>
      <c r="V358" s="1">
        <v>393</v>
      </c>
      <c r="W358" s="1">
        <v>150</v>
      </c>
      <c r="X358" s="1">
        <v>190</v>
      </c>
      <c r="Y358" s="1">
        <v>154</v>
      </c>
      <c r="Z358" s="1">
        <v>30</v>
      </c>
      <c r="AA358" s="1">
        <v>93</v>
      </c>
      <c r="AB358" s="1">
        <v>112</v>
      </c>
      <c r="AC358" s="1">
        <v>3944</v>
      </c>
      <c r="AD358" s="1">
        <v>1.4520032270000001</v>
      </c>
      <c r="AE358" s="1">
        <v>2.1044624750000001</v>
      </c>
      <c r="AF358" s="1">
        <v>4.9642573471008733</v>
      </c>
      <c r="AG358" s="1">
        <v>83</v>
      </c>
      <c r="AH358" s="1">
        <v>3.1383737520000001</v>
      </c>
      <c r="AI358" s="1">
        <v>1.048668997</v>
      </c>
      <c r="AJ358" s="1">
        <v>5.5</v>
      </c>
      <c r="AK358" s="1">
        <v>6.6123907859999997</v>
      </c>
      <c r="AL358" s="1">
        <v>20.399429390000002</v>
      </c>
      <c r="AM358" s="1">
        <v>2.8530670470000001</v>
      </c>
      <c r="AN358" s="1">
        <v>95.116772819999994</v>
      </c>
      <c r="AO358" s="1">
        <v>35.989159890000003</v>
      </c>
      <c r="AP358" s="1">
        <v>9.2038539549999996</v>
      </c>
      <c r="AQ358" s="1">
        <v>9.8575167199999996</v>
      </c>
      <c r="AR358" s="1">
        <v>0</v>
      </c>
      <c r="AS358" s="1">
        <v>2.9957203990000001</v>
      </c>
      <c r="AT358" s="1">
        <v>1.85449358059914</v>
      </c>
      <c r="AU358" s="1">
        <v>16.097560980000001</v>
      </c>
      <c r="AV358" s="1">
        <v>0</v>
      </c>
      <c r="AW358" s="1">
        <v>17.773833669999998</v>
      </c>
      <c r="AX358" s="1">
        <v>0</v>
      </c>
      <c r="AY358" s="1">
        <v>12.347870179999999</v>
      </c>
      <c r="AZ358" s="1">
        <v>6.9896743450000001</v>
      </c>
      <c r="BA358" s="1">
        <v>487</v>
      </c>
      <c r="BB358" s="1">
        <v>57.289972900000002</v>
      </c>
      <c r="BC358" s="1">
        <v>20.379403790000001</v>
      </c>
      <c r="BD358" s="1">
        <v>16.097560980000001</v>
      </c>
      <c r="BE358" s="1">
        <v>20.75880759</v>
      </c>
      <c r="BF358" s="1">
        <v>0</v>
      </c>
      <c r="BG358" s="1">
        <v>0.92140921399999998</v>
      </c>
      <c r="BH358" s="1">
        <v>0</v>
      </c>
      <c r="BI358" s="1">
        <v>0</v>
      </c>
      <c r="BJ358" s="1">
        <v>7.9428118000000006E-2</v>
      </c>
      <c r="BK358" s="1">
        <v>82.226166329999998</v>
      </c>
      <c r="BL358" s="1">
        <v>0</v>
      </c>
      <c r="BM358" s="1">
        <v>0</v>
      </c>
      <c r="BN358" s="1">
        <v>0</v>
      </c>
      <c r="BO358" s="1">
        <v>0</v>
      </c>
      <c r="BP358" s="1">
        <v>20.570045709999999</v>
      </c>
      <c r="BQ358" s="1">
        <v>0</v>
      </c>
      <c r="BR358" s="1">
        <v>0</v>
      </c>
      <c r="BS358" s="1">
        <v>5.4208273890000003</v>
      </c>
      <c r="BT358" s="1">
        <v>33.2382311</v>
      </c>
      <c r="BU358" s="1">
        <v>7.5557809330000003</v>
      </c>
      <c r="BV358" s="1">
        <v>2.1842732329999999</v>
      </c>
      <c r="BW358" s="1">
        <v>298</v>
      </c>
      <c r="BX358" s="1">
        <v>53.498985801217039</v>
      </c>
      <c r="BY358" s="1">
        <v>0</v>
      </c>
      <c r="BZ358" s="1">
        <v>0</v>
      </c>
      <c r="CA358" s="1">
        <v>17.849898580000001</v>
      </c>
      <c r="CB358" s="1">
        <v>0</v>
      </c>
      <c r="CC358" s="1">
        <v>12.553495010000001</v>
      </c>
      <c r="CD358" s="1">
        <v>0</v>
      </c>
      <c r="CE358" s="1">
        <v>4.1369472180000004</v>
      </c>
      <c r="CF358" s="1">
        <v>3.1383737520000001</v>
      </c>
      <c r="CG358" s="1">
        <v>11.562247920000001</v>
      </c>
      <c r="CH358" s="1">
        <v>3944</v>
      </c>
      <c r="CI358" s="1">
        <v>5036</v>
      </c>
      <c r="CJ358" s="1">
        <v>14.325557809999999</v>
      </c>
      <c r="CK358" s="1">
        <v>5.7048681539999997</v>
      </c>
      <c r="CL358" s="1">
        <v>0</v>
      </c>
      <c r="CM358" s="1">
        <v>0</v>
      </c>
      <c r="CN358" s="1">
        <v>10.271041370000001</v>
      </c>
      <c r="CO358" s="1">
        <v>74.061866129999999</v>
      </c>
      <c r="CP358" s="1">
        <v>79.964257349999997</v>
      </c>
      <c r="CQ358" s="1">
        <v>275</v>
      </c>
      <c r="CR358" s="1">
        <v>80</v>
      </c>
      <c r="CS358" s="1">
        <v>0</v>
      </c>
      <c r="CT358" s="1">
        <v>80</v>
      </c>
      <c r="CU358" s="1">
        <v>2.3675643681562599</v>
      </c>
      <c r="CV358" s="1">
        <v>100</v>
      </c>
      <c r="CW358" s="1">
        <v>0</v>
      </c>
      <c r="CX358" s="1">
        <v>70.46153846</v>
      </c>
      <c r="CY358" s="1">
        <v>71.039545349999997</v>
      </c>
      <c r="CZ358" s="1">
        <v>99.107692310000004</v>
      </c>
      <c r="DA358" s="1">
        <v>100</v>
      </c>
      <c r="DB358" s="1">
        <v>25.81538462</v>
      </c>
      <c r="DC358" s="1">
        <v>26.246153849999999</v>
      </c>
      <c r="DD358" s="1">
        <v>44.646153849999997</v>
      </c>
      <c r="DE358" s="1">
        <v>0.89230769200000004</v>
      </c>
      <c r="DF358" s="1">
        <v>27.4</v>
      </c>
      <c r="DG358" s="1">
        <v>74.045801530000006</v>
      </c>
      <c r="DH358" s="1">
        <v>85.5</v>
      </c>
      <c r="DI358" s="1">
        <v>0</v>
      </c>
      <c r="DJ358" s="1">
        <v>53</v>
      </c>
      <c r="DK358" s="1">
        <v>0</v>
      </c>
      <c r="DL358" s="1">
        <v>66.25</v>
      </c>
      <c r="DM358" s="1">
        <v>2.2764227639999999</v>
      </c>
      <c r="DN358" s="1">
        <v>1.1214953270000001</v>
      </c>
      <c r="DO358" s="1">
        <v>0</v>
      </c>
      <c r="DP358" s="1">
        <v>21.90237797</v>
      </c>
      <c r="DQ358" s="1">
        <v>34.418022530000002</v>
      </c>
      <c r="DR358" s="1">
        <v>0.70460704600000001</v>
      </c>
      <c r="DS358" s="1">
        <v>56.693766940000003</v>
      </c>
      <c r="DT358" s="1">
        <v>0</v>
      </c>
      <c r="DU358" s="1">
        <v>43.306233059999997</v>
      </c>
      <c r="DV358" s="1">
        <v>0</v>
      </c>
      <c r="DW358" s="1">
        <v>4.8442906570000002</v>
      </c>
      <c r="DX358" s="1">
        <v>31</v>
      </c>
      <c r="DY358" s="1">
        <v>3.7056928029999998</v>
      </c>
      <c r="DZ358" s="1">
        <v>4.4488383589999998</v>
      </c>
      <c r="EA358" s="1">
        <v>16.51013347</v>
      </c>
      <c r="EB358" s="1">
        <v>18.981710329999999</v>
      </c>
      <c r="EC358" s="1">
        <v>89.276807980000001</v>
      </c>
      <c r="ED358" s="1">
        <v>8.4033613450000004</v>
      </c>
      <c r="EE358" s="1">
        <v>0.57420000000000004</v>
      </c>
      <c r="EF358" s="1">
        <v>0.53400000000000003</v>
      </c>
      <c r="EG358" s="1">
        <v>9.7380128520000007</v>
      </c>
      <c r="EH358" s="1">
        <v>62.799644870000002</v>
      </c>
      <c r="EI358" s="1">
        <v>78.892733559999996</v>
      </c>
      <c r="EJ358" s="1">
        <v>1.5323776570000001</v>
      </c>
      <c r="EK358" s="1">
        <v>105509</v>
      </c>
      <c r="EL358" s="1">
        <v>86806</v>
      </c>
      <c r="EM358" s="1">
        <v>71577.600000000006</v>
      </c>
      <c r="EN358" s="1">
        <v>707100</v>
      </c>
      <c r="EO358" s="1">
        <v>4.4488383589999998</v>
      </c>
      <c r="EP358" s="1">
        <v>7.6618882849999999</v>
      </c>
      <c r="EQ358" s="1">
        <v>10.723192020000001</v>
      </c>
      <c r="ER358" s="1">
        <v>119</v>
      </c>
      <c r="ES358" s="1">
        <v>16.90340909</v>
      </c>
      <c r="ET358" s="1">
        <v>590</v>
      </c>
      <c r="EU358" s="1">
        <v>15</v>
      </c>
      <c r="EV358" s="1">
        <v>17.28124377</v>
      </c>
      <c r="EW358" s="1">
        <v>0</v>
      </c>
      <c r="EX358" s="1">
        <v>0</v>
      </c>
      <c r="EY358" s="1">
        <v>102.8670292</v>
      </c>
      <c r="EZ358" s="1">
        <v>0.988630746</v>
      </c>
      <c r="FA358" s="1">
        <v>29.263470089999998</v>
      </c>
      <c r="FB358" s="1">
        <v>2.965892239</v>
      </c>
      <c r="FC358" s="1">
        <v>0</v>
      </c>
      <c r="FD358" s="1">
        <v>2.5704399410000001</v>
      </c>
      <c r="FE358" s="1">
        <v>11.369253580000001</v>
      </c>
      <c r="FF358" s="1">
        <v>11.1220959</v>
      </c>
      <c r="FG358" s="1">
        <v>4.3005437469999999</v>
      </c>
      <c r="FH358" s="1">
        <v>0</v>
      </c>
      <c r="FI358" s="1">
        <v>2.929860906</v>
      </c>
      <c r="FJ358" s="1">
        <v>0</v>
      </c>
      <c r="FK358" s="1">
        <v>0.64260998499999999</v>
      </c>
      <c r="FL358" s="1">
        <v>1.4370664023785926</v>
      </c>
    </row>
    <row r="359" spans="1:168" x14ac:dyDescent="0.25">
      <c r="A359" s="12">
        <v>36047000501</v>
      </c>
      <c r="B359" s="2" t="s">
        <v>1974</v>
      </c>
      <c r="C359" s="12"/>
      <c r="D359" s="2"/>
      <c r="F359" s="1">
        <v>72.677865609999998</v>
      </c>
      <c r="G359" s="1">
        <v>7.5305728380000003</v>
      </c>
      <c r="H359" s="1">
        <v>351</v>
      </c>
      <c r="I359" s="1">
        <v>612</v>
      </c>
      <c r="J359" s="1">
        <v>517</v>
      </c>
      <c r="K359" s="1">
        <v>278</v>
      </c>
      <c r="L359" s="1">
        <v>208</v>
      </c>
      <c r="M359" s="1">
        <v>65</v>
      </c>
      <c r="N359" s="1">
        <v>168</v>
      </c>
      <c r="O359" s="1">
        <v>98</v>
      </c>
      <c r="P359" s="1">
        <v>143</v>
      </c>
      <c r="Q359" s="1">
        <v>58</v>
      </c>
      <c r="R359" s="1">
        <v>136</v>
      </c>
      <c r="S359" s="1">
        <v>559</v>
      </c>
      <c r="T359" s="1">
        <v>461</v>
      </c>
      <c r="U359" s="1">
        <v>286</v>
      </c>
      <c r="V359" s="1">
        <v>230</v>
      </c>
      <c r="W359" s="1">
        <v>136</v>
      </c>
      <c r="X359" s="1">
        <v>323</v>
      </c>
      <c r="Y359" s="1">
        <v>129</v>
      </c>
      <c r="Z359" s="1">
        <v>33</v>
      </c>
      <c r="AA359" s="1">
        <v>27</v>
      </c>
      <c r="AB359" s="1">
        <v>194</v>
      </c>
      <c r="AC359" s="1">
        <v>4661</v>
      </c>
      <c r="AD359" s="1">
        <v>7.2500577230000003</v>
      </c>
      <c r="AE359" s="1">
        <v>10.233855399999999</v>
      </c>
      <c r="AF359" s="1">
        <v>6.1423463785053887</v>
      </c>
      <c r="AG359" s="1">
        <v>477</v>
      </c>
      <c r="AH359" s="1">
        <v>1.10775428</v>
      </c>
      <c r="AI359" s="1">
        <v>7.3655045020000003</v>
      </c>
      <c r="AJ359" s="1">
        <v>7.5</v>
      </c>
      <c r="AK359" s="1">
        <v>3.883652863</v>
      </c>
      <c r="AL359" s="1">
        <v>8.7613293050000003</v>
      </c>
      <c r="AM359" s="1">
        <v>2.9204431020000001</v>
      </c>
      <c r="AN359" s="1">
        <v>85.283687939999993</v>
      </c>
      <c r="AO359" s="1">
        <v>31.33589885</v>
      </c>
      <c r="AP359" s="1">
        <v>8.6247586349999992</v>
      </c>
      <c r="AQ359" s="1">
        <v>4.552058111</v>
      </c>
      <c r="AR359" s="1">
        <v>0</v>
      </c>
      <c r="AS359" s="1">
        <v>21.34944612</v>
      </c>
      <c r="AT359" s="1">
        <v>16.213494461228599</v>
      </c>
      <c r="AU359" s="1">
        <v>18.74656405</v>
      </c>
      <c r="AV359" s="1">
        <v>0</v>
      </c>
      <c r="AW359" s="1">
        <v>21.304441109999999</v>
      </c>
      <c r="AX359" s="1">
        <v>0.30816641</v>
      </c>
      <c r="AY359" s="1">
        <v>4.9131087750000004</v>
      </c>
      <c r="AZ359" s="1">
        <v>6.2398438580000004</v>
      </c>
      <c r="BA359" s="1">
        <v>229</v>
      </c>
      <c r="BB359" s="1">
        <v>42.056074770000002</v>
      </c>
      <c r="BC359" s="1">
        <v>12.424409020000001</v>
      </c>
      <c r="BD359" s="1">
        <v>16.877405169999999</v>
      </c>
      <c r="BE359" s="1">
        <v>20.39582188</v>
      </c>
      <c r="BF359" s="1">
        <v>0</v>
      </c>
      <c r="BG359" s="1">
        <v>3.1885651460000002</v>
      </c>
      <c r="BH359" s="1">
        <v>0</v>
      </c>
      <c r="BI359" s="1">
        <v>0</v>
      </c>
      <c r="BJ359" s="1">
        <v>0.113747157</v>
      </c>
      <c r="BK359" s="1">
        <v>78.695558890000001</v>
      </c>
      <c r="BL359" s="1">
        <v>0</v>
      </c>
      <c r="BM359" s="1">
        <v>0</v>
      </c>
      <c r="BN359" s="1">
        <v>0</v>
      </c>
      <c r="BO359" s="1">
        <v>0</v>
      </c>
      <c r="BP359" s="1">
        <v>25.098129759999999</v>
      </c>
      <c r="BQ359" s="1">
        <v>0</v>
      </c>
      <c r="BR359" s="1">
        <v>0</v>
      </c>
      <c r="BS359" s="1">
        <v>3.021148036</v>
      </c>
      <c r="BT359" s="1">
        <v>7.2507552869999996</v>
      </c>
      <c r="BU359" s="1">
        <v>4.2694700709999998</v>
      </c>
      <c r="BV359" s="1">
        <v>2.8761780950000002</v>
      </c>
      <c r="BW359" s="1">
        <v>199</v>
      </c>
      <c r="BX359" s="1">
        <v>42.480154473288998</v>
      </c>
      <c r="BY359" s="1">
        <v>0</v>
      </c>
      <c r="BZ359" s="1">
        <v>0.98955470000000001</v>
      </c>
      <c r="CA359" s="1">
        <v>10.469856249999999</v>
      </c>
      <c r="CB359" s="1">
        <v>3.4239677739999999</v>
      </c>
      <c r="CC359" s="1">
        <v>6.1430010069999996</v>
      </c>
      <c r="CD359" s="1">
        <v>4.6324269889999998</v>
      </c>
      <c r="CE359" s="1">
        <v>4.0281973820000001</v>
      </c>
      <c r="CF359" s="1">
        <v>9.0634441090000006</v>
      </c>
      <c r="CG359" s="1">
        <v>7.87347033</v>
      </c>
      <c r="CH359" s="1">
        <v>4661</v>
      </c>
      <c r="CI359" s="1">
        <v>3415.000164</v>
      </c>
      <c r="CJ359" s="1">
        <v>13.151684189999999</v>
      </c>
      <c r="CK359" s="1">
        <v>7.0800257459999996</v>
      </c>
      <c r="CL359" s="1">
        <v>0</v>
      </c>
      <c r="CM359" s="1">
        <v>2.21550856</v>
      </c>
      <c r="CN359" s="1">
        <v>9.8690835850000003</v>
      </c>
      <c r="CO359" s="1">
        <v>73.267539150000005</v>
      </c>
      <c r="CP359" s="1">
        <v>81.426713860000007</v>
      </c>
      <c r="CQ359" s="1">
        <v>2732</v>
      </c>
      <c r="CR359" s="1">
        <v>76</v>
      </c>
      <c r="CS359" s="1">
        <v>0</v>
      </c>
      <c r="CT359" s="1">
        <v>76</v>
      </c>
      <c r="CU359" s="1">
        <v>1.87747035573123</v>
      </c>
      <c r="CV359" s="1">
        <v>100</v>
      </c>
      <c r="CW359" s="1">
        <v>0</v>
      </c>
      <c r="CX359" s="1">
        <v>80.196012170000003</v>
      </c>
      <c r="CY359" s="1">
        <v>77.942049449999999</v>
      </c>
      <c r="CZ359" s="1">
        <v>95.876985469999994</v>
      </c>
      <c r="DA359" s="1">
        <v>95</v>
      </c>
      <c r="DB359" s="1">
        <v>39.101047649999998</v>
      </c>
      <c r="DC359" s="1">
        <v>14.70091247</v>
      </c>
      <c r="DD359" s="1">
        <v>41.094964519999998</v>
      </c>
      <c r="DE359" s="1">
        <v>4.123014532</v>
      </c>
      <c r="DF359" s="1">
        <v>11.9</v>
      </c>
      <c r="DG359" s="1">
        <v>81.379310340000004</v>
      </c>
      <c r="DH359" s="1">
        <v>92.419248519999996</v>
      </c>
      <c r="DI359" s="1">
        <v>0</v>
      </c>
      <c r="DJ359" s="1">
        <v>57</v>
      </c>
      <c r="DK359" s="1">
        <v>0</v>
      </c>
      <c r="DL359" s="1">
        <v>75</v>
      </c>
      <c r="DM359" s="1">
        <v>7.0918086860000003</v>
      </c>
      <c r="DN359" s="1">
        <v>5.8988764040000001</v>
      </c>
      <c r="DO359" s="1">
        <v>11.908645999999999</v>
      </c>
      <c r="DP359" s="1">
        <v>6.2311557789999998</v>
      </c>
      <c r="DQ359" s="1">
        <v>29.447236180000001</v>
      </c>
      <c r="DR359" s="1">
        <v>2.4738867510000002</v>
      </c>
      <c r="DS359" s="1">
        <v>45.299615170000003</v>
      </c>
      <c r="DT359" s="1">
        <v>0</v>
      </c>
      <c r="DU359" s="1">
        <v>54.700384829999997</v>
      </c>
      <c r="DV359" s="1">
        <v>0</v>
      </c>
      <c r="DW359" s="1">
        <v>8.2023763889999994</v>
      </c>
      <c r="DX359" s="1">
        <v>29.9</v>
      </c>
      <c r="DY359" s="1">
        <v>8.2127659570000002</v>
      </c>
      <c r="DZ359" s="1">
        <v>0.268302031</v>
      </c>
      <c r="EA359" s="1">
        <v>18.589497890000001</v>
      </c>
      <c r="EB359" s="1">
        <v>18.282867</v>
      </c>
      <c r="EC359" s="1">
        <v>70.281400140000002</v>
      </c>
      <c r="ED359" s="1">
        <v>8.8539670370000003</v>
      </c>
      <c r="EE359" s="1">
        <v>0.54630000000000001</v>
      </c>
      <c r="EF359" s="1">
        <v>0.58299999999999996</v>
      </c>
      <c r="EG359" s="1">
        <v>9.4672288229999992</v>
      </c>
      <c r="EH359" s="1">
        <v>67.03964972</v>
      </c>
      <c r="EI359" s="1">
        <v>69.528554999999997</v>
      </c>
      <c r="EJ359" s="1">
        <v>2.414718283</v>
      </c>
      <c r="EK359" s="1">
        <v>110625</v>
      </c>
      <c r="EL359" s="1">
        <v>52283</v>
      </c>
      <c r="EM359" s="1">
        <v>72427.586890000006</v>
      </c>
      <c r="EN359" s="1">
        <v>730100</v>
      </c>
      <c r="EO359" s="1">
        <v>2.184745113</v>
      </c>
      <c r="EP359" s="1">
        <v>3.1429666539999999</v>
      </c>
      <c r="EQ359" s="1">
        <v>29.718599860000001</v>
      </c>
      <c r="ER359" s="1">
        <v>28</v>
      </c>
      <c r="ES359" s="1">
        <v>5.7377049180000004</v>
      </c>
      <c r="ET359" s="1">
        <v>322</v>
      </c>
      <c r="EU359" s="1">
        <v>8.6999999999999993</v>
      </c>
      <c r="EV359" s="1">
        <v>7.1488504710000003</v>
      </c>
      <c r="EW359" s="1">
        <v>21</v>
      </c>
      <c r="EX359" s="1">
        <v>3.0791788859999998</v>
      </c>
      <c r="EY359" s="1">
        <v>117.7845918</v>
      </c>
      <c r="EZ359" s="1">
        <v>1.64814105</v>
      </c>
      <c r="FA359" s="1">
        <v>22.76734381</v>
      </c>
      <c r="FB359" s="1">
        <v>6.0176312760000004</v>
      </c>
      <c r="FC359" s="1">
        <v>1.4293567894447499</v>
      </c>
      <c r="FD359" s="1">
        <v>7.2824837100000002</v>
      </c>
      <c r="FE359" s="1">
        <v>15.446531240000001</v>
      </c>
      <c r="FF359" s="1">
        <v>6.8991950940000004</v>
      </c>
      <c r="FG359" s="1">
        <v>11.192027599999999</v>
      </c>
      <c r="FH359" s="1">
        <v>1.188194711</v>
      </c>
      <c r="FI359" s="1">
        <v>3.5757723179999998</v>
      </c>
      <c r="FJ359" s="1">
        <v>0</v>
      </c>
      <c r="FK359" s="1">
        <v>1.9931008050000001</v>
      </c>
      <c r="FL359" s="1">
        <v>5.2374611628939194</v>
      </c>
    </row>
    <row r="360" spans="1:168" x14ac:dyDescent="0.25">
      <c r="A360" s="12">
        <v>36047000502</v>
      </c>
      <c r="B360" s="2" t="s">
        <v>1975</v>
      </c>
      <c r="C360" s="12"/>
      <c r="D360" s="2"/>
      <c r="F360" s="1">
        <v>81.938514089999998</v>
      </c>
      <c r="G360" s="1">
        <v>3.6094224920000002</v>
      </c>
      <c r="H360" s="1">
        <v>95</v>
      </c>
      <c r="I360" s="1">
        <v>55</v>
      </c>
      <c r="J360" s="1">
        <v>419</v>
      </c>
      <c r="K360" s="1">
        <v>291</v>
      </c>
      <c r="L360" s="1">
        <v>117</v>
      </c>
      <c r="M360" s="1">
        <v>70</v>
      </c>
      <c r="N360" s="1">
        <v>147</v>
      </c>
      <c r="O360" s="1">
        <v>108</v>
      </c>
      <c r="P360" s="1">
        <v>32</v>
      </c>
      <c r="Q360" s="1">
        <v>15</v>
      </c>
      <c r="R360" s="1">
        <v>54</v>
      </c>
      <c r="S360" s="1">
        <v>78</v>
      </c>
      <c r="T360" s="1">
        <v>287</v>
      </c>
      <c r="U360" s="1">
        <v>227</v>
      </c>
      <c r="V360" s="1">
        <v>168</v>
      </c>
      <c r="W360" s="1">
        <v>26</v>
      </c>
      <c r="X360" s="1">
        <v>157</v>
      </c>
      <c r="Y360" s="1">
        <v>152</v>
      </c>
      <c r="Z360" s="1">
        <v>83</v>
      </c>
      <c r="AA360" s="1">
        <v>6</v>
      </c>
      <c r="AB360" s="1">
        <v>140</v>
      </c>
      <c r="AC360" s="1">
        <v>2632</v>
      </c>
      <c r="AD360" s="1">
        <v>2.5430680890000001</v>
      </c>
      <c r="AE360" s="1">
        <v>7.2188449849999996</v>
      </c>
      <c r="AF360" s="1">
        <v>6.1423466654820107</v>
      </c>
      <c r="AG360" s="1">
        <v>190</v>
      </c>
      <c r="AH360" s="1">
        <v>1.3232514179999999</v>
      </c>
      <c r="AI360" s="1">
        <v>2.8301886789999999</v>
      </c>
      <c r="AJ360" s="1">
        <v>3.6</v>
      </c>
      <c r="AK360" s="1">
        <v>3.8836528979999998</v>
      </c>
      <c r="AL360" s="1">
        <v>8.3175803399999992</v>
      </c>
      <c r="AM360" s="1">
        <v>1.3232514179999999</v>
      </c>
      <c r="AN360" s="1">
        <v>100</v>
      </c>
      <c r="AO360" s="1">
        <v>31.31868132</v>
      </c>
      <c r="AP360" s="1">
        <v>6.8768996959999997</v>
      </c>
      <c r="AQ360" s="1">
        <v>4.0136635350000001</v>
      </c>
      <c r="AR360" s="1">
        <v>4.1587901699999996</v>
      </c>
      <c r="AS360" s="1">
        <v>18.903591680000002</v>
      </c>
      <c r="AT360" s="1">
        <v>8.8846880907372405</v>
      </c>
      <c r="AU360" s="1">
        <v>14.21703297</v>
      </c>
      <c r="AV360" s="1">
        <v>0</v>
      </c>
      <c r="AW360" s="1">
        <v>20.09878419</v>
      </c>
      <c r="AX360" s="1">
        <v>0</v>
      </c>
      <c r="AY360" s="1">
        <v>7.3328267479999996</v>
      </c>
      <c r="AZ360" s="1">
        <v>6.2398441870000001</v>
      </c>
      <c r="BA360" s="1">
        <v>193</v>
      </c>
      <c r="BB360" s="1">
        <v>49.725274730000002</v>
      </c>
      <c r="BC360" s="1">
        <v>12.843406590000001</v>
      </c>
      <c r="BD360" s="1">
        <v>11.26373626</v>
      </c>
      <c r="BE360" s="1">
        <v>25.343406590000001</v>
      </c>
      <c r="BF360" s="1">
        <v>0</v>
      </c>
      <c r="BG360" s="1">
        <v>4.6016483519999998</v>
      </c>
      <c r="BH360" s="1">
        <v>0</v>
      </c>
      <c r="BI360" s="1">
        <v>0</v>
      </c>
      <c r="BJ360" s="1">
        <v>0.113747154</v>
      </c>
      <c r="BK360" s="1">
        <v>79.901215809999997</v>
      </c>
      <c r="BL360" s="1">
        <v>0</v>
      </c>
      <c r="BM360" s="1">
        <v>0</v>
      </c>
      <c r="BN360" s="1">
        <v>0</v>
      </c>
      <c r="BO360" s="1">
        <v>0</v>
      </c>
      <c r="BP360" s="1">
        <v>18.170631669999999</v>
      </c>
      <c r="BQ360" s="1">
        <v>0</v>
      </c>
      <c r="BR360" s="1">
        <v>0</v>
      </c>
      <c r="BS360" s="1">
        <v>2.8355387520000002</v>
      </c>
      <c r="BT360" s="1">
        <v>14.366729680000001</v>
      </c>
      <c r="BU360" s="1">
        <v>3.7613981760000001</v>
      </c>
      <c r="BV360" s="1">
        <v>2.876178119</v>
      </c>
      <c r="BW360" s="1">
        <v>99</v>
      </c>
      <c r="BX360" s="1">
        <v>57.332826747720368</v>
      </c>
      <c r="BY360" s="1">
        <v>1.2</v>
      </c>
      <c r="BZ360" s="1">
        <v>1.7857142859999999</v>
      </c>
      <c r="CA360" s="1">
        <v>15.045592709999999</v>
      </c>
      <c r="CB360" s="1">
        <v>0</v>
      </c>
      <c r="CC360" s="1">
        <v>10.396975429999999</v>
      </c>
      <c r="CD360" s="1">
        <v>8.1285444229999992</v>
      </c>
      <c r="CE360" s="1">
        <v>0</v>
      </c>
      <c r="CF360" s="1">
        <v>11.531190929999999</v>
      </c>
      <c r="CG360" s="1">
        <v>7.5471698109999998</v>
      </c>
      <c r="CH360" s="1">
        <v>2632</v>
      </c>
      <c r="CI360" s="1">
        <v>2739.0000190000001</v>
      </c>
      <c r="CJ360" s="1">
        <v>11.01823708</v>
      </c>
      <c r="CK360" s="1">
        <v>7.3708206690000004</v>
      </c>
      <c r="CL360" s="1">
        <v>0</v>
      </c>
      <c r="CM360" s="1">
        <v>4.9149338370000004</v>
      </c>
      <c r="CN360" s="1">
        <v>4.9149338370000004</v>
      </c>
      <c r="CO360" s="1">
        <v>78.077507600000004</v>
      </c>
      <c r="CP360" s="1">
        <v>81.426718379999997</v>
      </c>
      <c r="CQ360" s="1">
        <v>791</v>
      </c>
      <c r="CR360" s="1">
        <v>78</v>
      </c>
      <c r="CS360" s="1">
        <v>0</v>
      </c>
      <c r="CT360" s="1">
        <v>78</v>
      </c>
      <c r="CU360" s="1">
        <v>3.3304867634500401</v>
      </c>
      <c r="CV360" s="1">
        <v>100</v>
      </c>
      <c r="CW360" s="1">
        <v>0</v>
      </c>
      <c r="CX360" s="1">
        <v>82.435491170000006</v>
      </c>
      <c r="CY360" s="1">
        <v>77.942044339999995</v>
      </c>
      <c r="CZ360" s="1">
        <v>97.962879130000005</v>
      </c>
      <c r="DA360" s="1">
        <v>100</v>
      </c>
      <c r="DB360" s="1">
        <v>39.882299680000003</v>
      </c>
      <c r="DC360" s="1">
        <v>11.634223629999999</v>
      </c>
      <c r="DD360" s="1">
        <v>42.553191490000003</v>
      </c>
      <c r="DE360" s="1">
        <v>2.0371208689999998</v>
      </c>
      <c r="DF360" s="1">
        <v>25.1</v>
      </c>
      <c r="DG360" s="1">
        <v>100</v>
      </c>
      <c r="DH360" s="1">
        <v>95.205479449999999</v>
      </c>
      <c r="DI360" s="1">
        <v>0</v>
      </c>
      <c r="DJ360" s="1">
        <v>44</v>
      </c>
      <c r="DK360" s="1">
        <v>0</v>
      </c>
      <c r="DL360" s="1">
        <v>56.410256410256402</v>
      </c>
      <c r="DM360" s="1">
        <v>3.7087912090000001</v>
      </c>
      <c r="DN360" s="1">
        <v>8.4789311410000003</v>
      </c>
      <c r="DO360" s="1">
        <v>9.6551724140000008</v>
      </c>
      <c r="DP360" s="1">
        <v>30.694275269999999</v>
      </c>
      <c r="DQ360" s="1">
        <v>46.041412909999998</v>
      </c>
      <c r="DR360" s="1">
        <v>0.48076923100000002</v>
      </c>
      <c r="DS360" s="1">
        <v>43.612637360000001</v>
      </c>
      <c r="DT360" s="1">
        <v>0</v>
      </c>
      <c r="DU360" s="1">
        <v>56.387362639999999</v>
      </c>
      <c r="DV360" s="1">
        <v>0</v>
      </c>
      <c r="DW360" s="1">
        <v>11.10425663</v>
      </c>
      <c r="DX360" s="1">
        <v>28.5</v>
      </c>
      <c r="DY360" s="1">
        <v>5.9399021660000004</v>
      </c>
      <c r="DZ360" s="1">
        <v>1.9123997530000001</v>
      </c>
      <c r="EA360" s="1">
        <v>20.111042569999999</v>
      </c>
      <c r="EB360" s="1">
        <v>12.33806292</v>
      </c>
      <c r="EC360" s="1">
        <v>85.051235680000005</v>
      </c>
      <c r="ED360" s="1">
        <v>7.5879086979999997</v>
      </c>
      <c r="EE360" s="1">
        <v>0.54259999999999997</v>
      </c>
      <c r="EF360" s="1">
        <v>0.45800000000000002</v>
      </c>
      <c r="EG360" s="1">
        <v>11.474398519999999</v>
      </c>
      <c r="EH360" s="1">
        <v>74.850555080000007</v>
      </c>
      <c r="EI360" s="1">
        <v>77.668106109999997</v>
      </c>
      <c r="EJ360" s="1">
        <v>1.1721159779999999</v>
      </c>
      <c r="EK360" s="1">
        <v>90375</v>
      </c>
      <c r="EL360" s="1">
        <v>68578</v>
      </c>
      <c r="EM360" s="1">
        <v>72427.58524</v>
      </c>
      <c r="EN360" s="1">
        <v>510900</v>
      </c>
      <c r="EO360" s="1">
        <v>1.6039481799999999</v>
      </c>
      <c r="EP360" s="1">
        <v>2.035780382</v>
      </c>
      <c r="EQ360" s="1">
        <v>14.94876432</v>
      </c>
      <c r="ER360" s="1">
        <v>0</v>
      </c>
      <c r="ES360" s="1">
        <v>0</v>
      </c>
      <c r="ET360" s="1">
        <v>190</v>
      </c>
      <c r="EU360" s="1">
        <v>7.5</v>
      </c>
      <c r="EV360" s="1">
        <v>7.1488505849999999</v>
      </c>
      <c r="EW360" s="1">
        <v>28</v>
      </c>
      <c r="EX360" s="1">
        <v>7.6712328769999996</v>
      </c>
      <c r="EY360" s="1">
        <v>105.8605799</v>
      </c>
      <c r="EZ360" s="1">
        <v>1.110425663</v>
      </c>
      <c r="FA360" s="1">
        <v>30.166563849999999</v>
      </c>
      <c r="FB360" s="1">
        <v>3.516347933</v>
      </c>
      <c r="FC360" s="1">
        <v>0.61813186813186816</v>
      </c>
      <c r="FD360" s="1">
        <v>4.5650832819999998</v>
      </c>
      <c r="FE360" s="1">
        <v>16.34793337</v>
      </c>
      <c r="FF360" s="1">
        <v>11.597779149999999</v>
      </c>
      <c r="FG360" s="1">
        <v>3.2695866750000002</v>
      </c>
      <c r="FH360" s="1">
        <v>0.61690314599999996</v>
      </c>
      <c r="FI360" s="1">
        <v>5.6362083690000002</v>
      </c>
      <c r="FJ360" s="1">
        <v>0.4</v>
      </c>
      <c r="FK360" s="1">
        <v>1.6039481799999999</v>
      </c>
      <c r="FL360" s="1">
        <v>5.2696838189708624</v>
      </c>
    </row>
    <row r="361" spans="1:168" x14ac:dyDescent="0.25">
      <c r="A361" s="12">
        <v>36047000700</v>
      </c>
      <c r="B361" s="2" t="s">
        <v>1976</v>
      </c>
      <c r="C361" s="12"/>
      <c r="D361" s="2"/>
      <c r="F361" s="1">
        <v>84.819734350000004</v>
      </c>
      <c r="G361" s="1">
        <v>1.513944223</v>
      </c>
      <c r="H361" s="1">
        <v>57</v>
      </c>
      <c r="I361" s="1">
        <v>73</v>
      </c>
      <c r="J361" s="1">
        <v>620</v>
      </c>
      <c r="K361" s="1">
        <v>400</v>
      </c>
      <c r="L361" s="1">
        <v>185</v>
      </c>
      <c r="M361" s="1">
        <v>150</v>
      </c>
      <c r="N361" s="1">
        <v>139</v>
      </c>
      <c r="O361" s="1">
        <v>142</v>
      </c>
      <c r="P361" s="1">
        <v>39</v>
      </c>
      <c r="Q361" s="1">
        <v>29</v>
      </c>
      <c r="R361" s="1">
        <v>129</v>
      </c>
      <c r="S361" s="1">
        <v>81</v>
      </c>
      <c r="T361" s="1">
        <v>491</v>
      </c>
      <c r="U361" s="1">
        <v>439</v>
      </c>
      <c r="V361" s="1">
        <v>255</v>
      </c>
      <c r="W361" s="1">
        <v>108</v>
      </c>
      <c r="X361" s="1">
        <v>154</v>
      </c>
      <c r="Y361" s="1">
        <v>101</v>
      </c>
      <c r="Z361" s="1">
        <v>70</v>
      </c>
      <c r="AA361" s="1">
        <v>0</v>
      </c>
      <c r="AB361" s="1">
        <v>160</v>
      </c>
      <c r="AC361" s="1">
        <v>3765</v>
      </c>
      <c r="AD361" s="1">
        <v>2.1576524739999998</v>
      </c>
      <c r="AE361" s="1">
        <v>9.9335989379999994</v>
      </c>
      <c r="AF361" s="1">
        <v>6.5453557848995105</v>
      </c>
      <c r="AG361" s="1">
        <v>374</v>
      </c>
      <c r="AH361" s="1">
        <v>4.8027444250000002</v>
      </c>
      <c r="AI361" s="1">
        <v>1.409666283</v>
      </c>
      <c r="AJ361" s="1">
        <v>1.5</v>
      </c>
      <c r="AK361" s="1">
        <v>6.898424769</v>
      </c>
      <c r="AL361" s="1">
        <v>0.85763293299999999</v>
      </c>
      <c r="AM361" s="1">
        <v>4.4596912519999998</v>
      </c>
      <c r="AN361" s="1">
        <v>90.19607843</v>
      </c>
      <c r="AO361" s="1">
        <v>27.631578950000002</v>
      </c>
      <c r="AP361" s="1">
        <v>3.3997343959999999</v>
      </c>
      <c r="AQ361" s="1">
        <v>5.8421379739999999</v>
      </c>
      <c r="AR361" s="1">
        <v>1.715265866</v>
      </c>
      <c r="AS361" s="1">
        <v>7.7186963979999996</v>
      </c>
      <c r="AT361" s="1">
        <v>9.0909090909090899</v>
      </c>
      <c r="AU361" s="1">
        <v>23.78947368</v>
      </c>
      <c r="AV361" s="1">
        <v>0</v>
      </c>
      <c r="AW361" s="1">
        <v>15.48472776</v>
      </c>
      <c r="AX361" s="1">
        <v>0.60296846000000004</v>
      </c>
      <c r="AY361" s="1">
        <v>7.0916334660000002</v>
      </c>
      <c r="AZ361" s="1">
        <v>7.8489951109999998</v>
      </c>
      <c r="BA361" s="1">
        <v>267</v>
      </c>
      <c r="BB361" s="1">
        <v>39.78947368</v>
      </c>
      <c r="BC361" s="1">
        <v>7.1578947370000003</v>
      </c>
      <c r="BD361" s="1">
        <v>19.89473684</v>
      </c>
      <c r="BE361" s="1">
        <v>19.736842110000001</v>
      </c>
      <c r="BF361" s="1">
        <v>0</v>
      </c>
      <c r="BG361" s="1">
        <v>1.4736842109999999</v>
      </c>
      <c r="BH361" s="1">
        <v>0</v>
      </c>
      <c r="BI361" s="1">
        <v>0</v>
      </c>
      <c r="BJ361" s="1">
        <v>0</v>
      </c>
      <c r="BK361" s="1">
        <v>84.515272240000002</v>
      </c>
      <c r="BL361" s="1">
        <v>0</v>
      </c>
      <c r="BM361" s="1">
        <v>0</v>
      </c>
      <c r="BN361" s="1">
        <v>0</v>
      </c>
      <c r="BO361" s="1">
        <v>0</v>
      </c>
      <c r="BP361" s="1">
        <v>16.052934409999999</v>
      </c>
      <c r="BQ361" s="1">
        <v>0</v>
      </c>
      <c r="BR361" s="1">
        <v>0</v>
      </c>
      <c r="BS361" s="1">
        <v>8.7478559180000008</v>
      </c>
      <c r="BT361" s="1">
        <v>14.408233279999999</v>
      </c>
      <c r="BU361" s="1">
        <v>4.2762284199999998</v>
      </c>
      <c r="BV361" s="1">
        <v>2.308527974</v>
      </c>
      <c r="BW361" s="1">
        <v>161</v>
      </c>
      <c r="BX361" s="1">
        <v>63.479415670650731</v>
      </c>
      <c r="BY361" s="1">
        <v>2.1</v>
      </c>
      <c r="BZ361" s="1">
        <v>1.8421052630000001</v>
      </c>
      <c r="CA361" s="1">
        <v>10.11952191</v>
      </c>
      <c r="CB361" s="1">
        <v>0</v>
      </c>
      <c r="CC361" s="1">
        <v>4.4596912519999998</v>
      </c>
      <c r="CD361" s="1">
        <v>8.061749571</v>
      </c>
      <c r="CE361" s="1">
        <v>9.0909090910000003</v>
      </c>
      <c r="CF361" s="1">
        <v>4.2881646660000001</v>
      </c>
      <c r="CG361" s="1">
        <v>3.2220943609999999</v>
      </c>
      <c r="CH361" s="1">
        <v>3765</v>
      </c>
      <c r="CI361" s="1">
        <v>3682</v>
      </c>
      <c r="CJ361" s="1">
        <v>16.015936249999999</v>
      </c>
      <c r="CK361" s="1">
        <v>7.6759628150000001</v>
      </c>
      <c r="CL361" s="1">
        <v>0</v>
      </c>
      <c r="CM361" s="1">
        <v>4.974271012</v>
      </c>
      <c r="CN361" s="1">
        <v>17.324185249999999</v>
      </c>
      <c r="CO361" s="1">
        <v>77.928286850000006</v>
      </c>
      <c r="CP361" s="1">
        <v>76.996197719999998</v>
      </c>
      <c r="CQ361" s="1">
        <v>563</v>
      </c>
      <c r="CR361" s="1">
        <v>70</v>
      </c>
      <c r="CS361" s="1">
        <v>0</v>
      </c>
      <c r="CT361" s="1">
        <v>70</v>
      </c>
      <c r="CU361" s="1">
        <v>2.2137887413029702</v>
      </c>
      <c r="CV361" s="1">
        <v>100</v>
      </c>
      <c r="CW361" s="1">
        <v>0</v>
      </c>
      <c r="CX361" s="1">
        <v>89.556135769999997</v>
      </c>
      <c r="CY361" s="1">
        <v>78.025810949999993</v>
      </c>
      <c r="CZ361" s="1">
        <v>99.151436029999999</v>
      </c>
      <c r="DA361" s="1">
        <v>99.4</v>
      </c>
      <c r="DB361" s="1">
        <v>40.404699739999998</v>
      </c>
      <c r="DC361" s="1">
        <v>5.8093994779999996</v>
      </c>
      <c r="DD361" s="1">
        <v>49.151436029999999</v>
      </c>
      <c r="DE361" s="1">
        <v>0.84856396899999997</v>
      </c>
      <c r="DF361" s="1">
        <v>38.6</v>
      </c>
      <c r="DG361" s="1">
        <v>75</v>
      </c>
      <c r="DH361" s="1">
        <v>78.043478260000001</v>
      </c>
      <c r="DI361" s="1">
        <v>0</v>
      </c>
      <c r="DJ361" s="1">
        <v>70</v>
      </c>
      <c r="DK361" s="1">
        <v>0</v>
      </c>
      <c r="DL361" s="1">
        <v>100</v>
      </c>
      <c r="DM361" s="1">
        <v>2.4210526319999999</v>
      </c>
      <c r="DN361" s="1">
        <v>1.3664149590000001</v>
      </c>
      <c r="DO361" s="1">
        <v>1.824212272</v>
      </c>
      <c r="DP361" s="1">
        <v>17.064846419999999</v>
      </c>
      <c r="DQ361" s="1">
        <v>29.948805459999999</v>
      </c>
      <c r="DR361" s="1">
        <v>0.368421053</v>
      </c>
      <c r="DS361" s="1">
        <v>38.315789469999999</v>
      </c>
      <c r="DT361" s="1">
        <v>0</v>
      </c>
      <c r="DU361" s="1">
        <v>61.684210530000001</v>
      </c>
      <c r="DV361" s="1">
        <v>0</v>
      </c>
      <c r="DW361" s="1">
        <v>5.4140127390000004</v>
      </c>
      <c r="DX361" s="1">
        <v>31.6</v>
      </c>
      <c r="DY361" s="1">
        <v>4.7942107639999998</v>
      </c>
      <c r="DZ361" s="1">
        <v>1.632165605</v>
      </c>
      <c r="EA361" s="1">
        <v>26.19426752</v>
      </c>
      <c r="EB361" s="1">
        <v>12.659235669999999</v>
      </c>
      <c r="EC361" s="1">
        <v>82.040980309999995</v>
      </c>
      <c r="ED361" s="1">
        <v>9.5541401270000001</v>
      </c>
      <c r="EE361" s="1">
        <v>0.50819999999999999</v>
      </c>
      <c r="EF361" s="1">
        <v>0.54600000000000004</v>
      </c>
      <c r="EG361" s="1">
        <v>9.4347133759999995</v>
      </c>
      <c r="EH361" s="1">
        <v>82.391507959999998</v>
      </c>
      <c r="EI361" s="1">
        <v>76.990445859999994</v>
      </c>
      <c r="EJ361" s="1">
        <v>4.0605095540000002</v>
      </c>
      <c r="EK361" s="1">
        <v>135096</v>
      </c>
      <c r="EL361" s="1">
        <v>79536</v>
      </c>
      <c r="EM361" s="1">
        <v>63044.207999999999</v>
      </c>
      <c r="EN361" s="1">
        <v>1000001</v>
      </c>
      <c r="EO361" s="1">
        <v>1.234076433</v>
      </c>
      <c r="EP361" s="1">
        <v>2.906050955</v>
      </c>
      <c r="EQ361" s="1">
        <v>17.959019690000002</v>
      </c>
      <c r="ER361" s="1">
        <v>11</v>
      </c>
      <c r="ES361" s="1">
        <v>2.887139108</v>
      </c>
      <c r="ET361" s="1">
        <v>144</v>
      </c>
      <c r="EU361" s="1">
        <v>3.9</v>
      </c>
      <c r="EV361" s="1">
        <v>7.4452116479999999</v>
      </c>
      <c r="EW361" s="1">
        <v>0</v>
      </c>
      <c r="EX361" s="1">
        <v>0</v>
      </c>
      <c r="EY361" s="1">
        <v>102.1098726</v>
      </c>
      <c r="EZ361" s="1">
        <v>1.3136942680000001</v>
      </c>
      <c r="FA361" s="1">
        <v>29.41878981</v>
      </c>
      <c r="FB361" s="1">
        <v>2.6671974519999999</v>
      </c>
      <c r="FC361" s="1">
        <v>0.36842105263157893</v>
      </c>
      <c r="FD361" s="1">
        <v>2.9458598729999999</v>
      </c>
      <c r="FE361" s="1">
        <v>18.988853500000001</v>
      </c>
      <c r="FF361" s="1">
        <v>12.22133758</v>
      </c>
      <c r="FG361" s="1">
        <v>1.4729299360000001</v>
      </c>
      <c r="FH361" s="1">
        <v>0.63694267500000001</v>
      </c>
      <c r="FI361" s="1">
        <v>3.9650327820000002</v>
      </c>
      <c r="FJ361" s="1">
        <v>0</v>
      </c>
      <c r="FK361" s="1">
        <v>2.4681528660000001</v>
      </c>
      <c r="FL361" s="1">
        <v>2.8388644542183128</v>
      </c>
    </row>
    <row r="362" spans="1:168" x14ac:dyDescent="0.25">
      <c r="A362" s="12">
        <v>36047000900</v>
      </c>
      <c r="B362" s="2" t="s">
        <v>1977</v>
      </c>
      <c r="C362" s="12"/>
      <c r="D362" s="2"/>
      <c r="F362" s="1">
        <v>74.624419560000007</v>
      </c>
      <c r="G362" s="1">
        <v>5.7170309870000002</v>
      </c>
      <c r="H362" s="1">
        <v>238</v>
      </c>
      <c r="I362" s="1">
        <v>265</v>
      </c>
      <c r="J362" s="1">
        <v>772</v>
      </c>
      <c r="K362" s="1">
        <v>359</v>
      </c>
      <c r="L362" s="1">
        <v>180</v>
      </c>
      <c r="M362" s="1">
        <v>71</v>
      </c>
      <c r="N362" s="1">
        <v>245</v>
      </c>
      <c r="O362" s="1">
        <v>76</v>
      </c>
      <c r="P362" s="1">
        <v>21</v>
      </c>
      <c r="Q362" s="1">
        <v>27</v>
      </c>
      <c r="R362" s="1">
        <v>131</v>
      </c>
      <c r="S362" s="1">
        <v>315</v>
      </c>
      <c r="T362" s="1">
        <v>722</v>
      </c>
      <c r="U362" s="1">
        <v>350</v>
      </c>
      <c r="V362" s="1">
        <v>134</v>
      </c>
      <c r="W362" s="1">
        <v>115</v>
      </c>
      <c r="X362" s="1">
        <v>163</v>
      </c>
      <c r="Y362" s="1">
        <v>82</v>
      </c>
      <c r="Z362" s="1">
        <v>13</v>
      </c>
      <c r="AA362" s="1">
        <v>27</v>
      </c>
      <c r="AB362" s="1">
        <v>95</v>
      </c>
      <c r="AC362" s="1">
        <v>4163</v>
      </c>
      <c r="AD362" s="1">
        <v>6.4262128519999999</v>
      </c>
      <c r="AE362" s="1">
        <v>10.71342782</v>
      </c>
      <c r="AF362" s="1">
        <v>8.9531680440771346</v>
      </c>
      <c r="AG362" s="1">
        <v>446</v>
      </c>
      <c r="AH362" s="1">
        <v>4.7440699129999997</v>
      </c>
      <c r="AI362" s="1">
        <v>4.4196088390000003</v>
      </c>
      <c r="AJ362" s="1">
        <v>5.7</v>
      </c>
      <c r="AK362" s="1">
        <v>5.9228650140000001</v>
      </c>
      <c r="AL362" s="1">
        <v>5.3682896380000003</v>
      </c>
      <c r="AM362" s="1">
        <v>0</v>
      </c>
      <c r="AN362" s="1">
        <v>95.843520780000006</v>
      </c>
      <c r="AO362" s="1">
        <v>30.306175400000001</v>
      </c>
      <c r="AP362" s="1">
        <v>6.1974537590000001</v>
      </c>
      <c r="AQ362" s="1">
        <v>6.2383364439999998</v>
      </c>
      <c r="AR362" s="1">
        <v>0</v>
      </c>
      <c r="AS362" s="1">
        <v>21.473158550000001</v>
      </c>
      <c r="AT362" s="1">
        <v>6.7415730337078603</v>
      </c>
      <c r="AU362" s="1">
        <v>16.91748832</v>
      </c>
      <c r="AV362" s="1">
        <v>0</v>
      </c>
      <c r="AW362" s="1">
        <v>19.240932019999999</v>
      </c>
      <c r="AX362" s="1">
        <v>0</v>
      </c>
      <c r="AY362" s="1">
        <v>8.1191448469999994</v>
      </c>
      <c r="AZ362" s="1">
        <v>7.7594123049999997</v>
      </c>
      <c r="BA362" s="1">
        <v>338</v>
      </c>
      <c r="BB362" s="1">
        <v>43.954333159999997</v>
      </c>
      <c r="BC362" s="1">
        <v>3.2174364299999998</v>
      </c>
      <c r="BD362" s="1">
        <v>14.426569799999999</v>
      </c>
      <c r="BE362" s="1">
        <v>22.00311365</v>
      </c>
      <c r="BF362" s="1">
        <v>1.123595506</v>
      </c>
      <c r="BG362" s="1">
        <v>6.0197197720000002</v>
      </c>
      <c r="BH362" s="1">
        <v>0</v>
      </c>
      <c r="BI362" s="1">
        <v>0</v>
      </c>
      <c r="BJ362" s="1">
        <v>9.1827364999999994E-2</v>
      </c>
      <c r="BK362" s="1">
        <v>80.759067979999998</v>
      </c>
      <c r="BL362" s="1">
        <v>0</v>
      </c>
      <c r="BM362" s="1">
        <v>0</v>
      </c>
      <c r="BN362" s="1">
        <v>0</v>
      </c>
      <c r="BO362" s="1">
        <v>0</v>
      </c>
      <c r="BP362" s="1">
        <v>25.095250190000002</v>
      </c>
      <c r="BQ362" s="1">
        <v>0</v>
      </c>
      <c r="BR362" s="1">
        <v>3.1210986269999998</v>
      </c>
      <c r="BS362" s="1">
        <v>2.996254682</v>
      </c>
      <c r="BT362" s="1">
        <v>14.481897630000001</v>
      </c>
      <c r="BU362" s="1">
        <v>4.4679317799999998</v>
      </c>
      <c r="BV362" s="1">
        <v>4.499540863</v>
      </c>
      <c r="BW362" s="1">
        <v>186</v>
      </c>
      <c r="BX362" s="1">
        <v>60.461205861157822</v>
      </c>
      <c r="BY362" s="1">
        <v>0.3</v>
      </c>
      <c r="BZ362" s="1">
        <v>2.17955371</v>
      </c>
      <c r="CA362" s="1">
        <v>5.9092000960000002</v>
      </c>
      <c r="CB362" s="1">
        <v>3.1210986269999998</v>
      </c>
      <c r="CC362" s="1">
        <v>9.9875156050000005</v>
      </c>
      <c r="CD362" s="1">
        <v>8.239700375</v>
      </c>
      <c r="CE362" s="1">
        <v>6.2421972529999996</v>
      </c>
      <c r="CF362" s="1">
        <v>1.498127341</v>
      </c>
      <c r="CG362" s="1">
        <v>7.3914147830000001</v>
      </c>
      <c r="CH362" s="1">
        <v>4163</v>
      </c>
      <c r="CI362" s="1">
        <v>2178</v>
      </c>
      <c r="CJ362" s="1">
        <v>12.058611580000001</v>
      </c>
      <c r="CK362" s="1">
        <v>5.4287773240000003</v>
      </c>
      <c r="CL362" s="1">
        <v>0</v>
      </c>
      <c r="CM362" s="1">
        <v>4.1198501869999999</v>
      </c>
      <c r="CN362" s="1">
        <v>6.741573034</v>
      </c>
      <c r="CO362" s="1">
        <v>71.414845060000005</v>
      </c>
      <c r="CP362" s="1">
        <v>73.599632690000007</v>
      </c>
      <c r="CQ362" s="1">
        <v>848</v>
      </c>
      <c r="CR362" s="1">
        <v>49</v>
      </c>
      <c r="CS362" s="1">
        <v>5</v>
      </c>
      <c r="CT362" s="1">
        <v>44</v>
      </c>
      <c r="CU362" s="1">
        <v>1.3384321223709399</v>
      </c>
      <c r="CV362" s="1">
        <v>89.7959183673469</v>
      </c>
      <c r="CW362" s="1">
        <v>10.2040816326531</v>
      </c>
      <c r="CX362" s="1">
        <v>84.894355090000005</v>
      </c>
      <c r="CY362" s="1">
        <v>75.47826087</v>
      </c>
      <c r="CZ362" s="1">
        <v>97.634815520000004</v>
      </c>
      <c r="DA362" s="1">
        <v>96.3</v>
      </c>
      <c r="DB362" s="1">
        <v>43.140965000000001</v>
      </c>
      <c r="DC362" s="1">
        <v>11.22674235</v>
      </c>
      <c r="DD362" s="1">
        <v>41.753390099999997</v>
      </c>
      <c r="DE362" s="1">
        <v>2.3651844839999998</v>
      </c>
      <c r="DF362" s="1">
        <v>20.3</v>
      </c>
      <c r="DG362" s="1">
        <v>63.888888889999997</v>
      </c>
      <c r="DH362" s="1">
        <v>86.907730670000007</v>
      </c>
      <c r="DI362" s="1">
        <v>0</v>
      </c>
      <c r="DJ362" s="1">
        <v>31</v>
      </c>
      <c r="DK362" s="1">
        <v>0</v>
      </c>
      <c r="DL362" s="1">
        <v>63.265306122448997</v>
      </c>
      <c r="DM362" s="1">
        <v>2.3352361180000001</v>
      </c>
      <c r="DN362" s="1">
        <v>3.221083455</v>
      </c>
      <c r="DO362" s="1">
        <v>4.1832669320000004</v>
      </c>
      <c r="DP362" s="1">
        <v>18.457943929999999</v>
      </c>
      <c r="DQ362" s="1">
        <v>31.853582549999999</v>
      </c>
      <c r="DR362" s="1">
        <v>1.816294759</v>
      </c>
      <c r="DS362" s="1">
        <v>33.367929420000003</v>
      </c>
      <c r="DT362" s="1">
        <v>0</v>
      </c>
      <c r="DU362" s="1">
        <v>66.632070580000004</v>
      </c>
      <c r="DV362" s="1">
        <v>0</v>
      </c>
      <c r="DW362" s="1">
        <v>5.7471264370000004</v>
      </c>
      <c r="DX362" s="1">
        <v>30.4</v>
      </c>
      <c r="DY362" s="1">
        <v>4.6209971630000002</v>
      </c>
      <c r="DZ362" s="1">
        <v>0</v>
      </c>
      <c r="EA362" s="1">
        <v>24.731182799999999</v>
      </c>
      <c r="EB362" s="1">
        <v>18.83574342</v>
      </c>
      <c r="EC362" s="1">
        <v>80.89149965</v>
      </c>
      <c r="ED362" s="1">
        <v>8.5650723030000009</v>
      </c>
      <c r="EE362" s="1">
        <v>0.51559999999999995</v>
      </c>
      <c r="EF362" s="1">
        <v>0.60199999999999998</v>
      </c>
      <c r="EG362" s="1">
        <v>7.30441231</v>
      </c>
      <c r="EH362" s="1">
        <v>75.523349440000004</v>
      </c>
      <c r="EI362" s="1">
        <v>76.381164260000006</v>
      </c>
      <c r="EJ362" s="1">
        <v>2.1134593989999999</v>
      </c>
      <c r="EK362" s="1">
        <v>117348</v>
      </c>
      <c r="EL362" s="1">
        <v>75586</v>
      </c>
      <c r="EM362" s="1">
        <v>60427.152000000002</v>
      </c>
      <c r="EN362" s="1">
        <v>751100</v>
      </c>
      <c r="EO362" s="1">
        <v>0.55617352600000003</v>
      </c>
      <c r="EP362" s="1">
        <v>1.1123470520000001</v>
      </c>
      <c r="EQ362" s="1">
        <v>19.10850035</v>
      </c>
      <c r="ER362" s="1">
        <v>32</v>
      </c>
      <c r="ES362" s="1">
        <v>13.008130080000001</v>
      </c>
      <c r="ET362" s="1">
        <v>284</v>
      </c>
      <c r="EU362" s="1">
        <v>7.5</v>
      </c>
      <c r="EV362" s="1">
        <v>13.35489834</v>
      </c>
      <c r="EW362" s="1">
        <v>6</v>
      </c>
      <c r="EX362" s="1">
        <v>1.077199282</v>
      </c>
      <c r="EY362" s="1">
        <v>111.97626990000001</v>
      </c>
      <c r="EZ362" s="1">
        <v>1.371894698</v>
      </c>
      <c r="FA362" s="1">
        <v>27.808676309999999</v>
      </c>
      <c r="FB362" s="1">
        <v>4.1156840929999996</v>
      </c>
      <c r="FC362" s="1">
        <v>0.25947067981318112</v>
      </c>
      <c r="FD362" s="1">
        <v>4.708935855</v>
      </c>
      <c r="FE362" s="1">
        <v>15.127919909999999</v>
      </c>
      <c r="FF362" s="1">
        <v>5.7842046720000004</v>
      </c>
      <c r="FG362" s="1">
        <v>6.5628476080000002</v>
      </c>
      <c r="FH362" s="1">
        <v>1.5572858730000001</v>
      </c>
      <c r="FI362" s="1">
        <v>3.1400966179999998</v>
      </c>
      <c r="FJ362" s="1">
        <v>0</v>
      </c>
      <c r="FK362" s="1">
        <v>3.003337041</v>
      </c>
      <c r="FL362" s="1">
        <v>2.5157232704402519</v>
      </c>
    </row>
    <row r="363" spans="1:168" x14ac:dyDescent="0.25">
      <c r="A363" s="12">
        <v>36047001100</v>
      </c>
      <c r="B363" s="2" t="s">
        <v>1978</v>
      </c>
      <c r="C363" s="12"/>
      <c r="D363" s="2"/>
      <c r="F363" s="1">
        <v>58.482142860000003</v>
      </c>
      <c r="G363" s="1">
        <v>10.55634807</v>
      </c>
      <c r="H363" s="1">
        <v>74</v>
      </c>
      <c r="I363" s="1">
        <v>27</v>
      </c>
      <c r="J363" s="1">
        <v>194</v>
      </c>
      <c r="K363" s="1">
        <v>67</v>
      </c>
      <c r="L363" s="1">
        <v>10</v>
      </c>
      <c r="M363" s="1">
        <v>20</v>
      </c>
      <c r="N363" s="1">
        <v>4</v>
      </c>
      <c r="O363" s="1">
        <v>0</v>
      </c>
      <c r="P363" s="1">
        <v>0</v>
      </c>
      <c r="Q363" s="1">
        <v>0</v>
      </c>
      <c r="R363" s="1">
        <v>0</v>
      </c>
      <c r="S363" s="1">
        <v>42</v>
      </c>
      <c r="T363" s="1">
        <v>245</v>
      </c>
      <c r="U363" s="1">
        <v>47</v>
      </c>
      <c r="V363" s="1">
        <v>18</v>
      </c>
      <c r="W363" s="1">
        <v>0</v>
      </c>
      <c r="X363" s="1">
        <v>16</v>
      </c>
      <c r="Y363" s="1">
        <v>2</v>
      </c>
      <c r="Z363" s="1">
        <v>0</v>
      </c>
      <c r="AA363" s="1">
        <v>0</v>
      </c>
      <c r="AB363" s="1">
        <v>9</v>
      </c>
      <c r="AC363" s="1">
        <v>701</v>
      </c>
      <c r="AD363" s="1">
        <v>3.0346820810000001</v>
      </c>
      <c r="AE363" s="1">
        <v>12.69614836</v>
      </c>
      <c r="AF363" s="1">
        <v>10.256410256410255</v>
      </c>
      <c r="AG363" s="1">
        <v>89</v>
      </c>
      <c r="AH363" s="1">
        <v>0</v>
      </c>
      <c r="AI363" s="1">
        <v>4.4797687860000002</v>
      </c>
      <c r="AJ363" s="1">
        <v>10.6</v>
      </c>
      <c r="AK363" s="1">
        <v>17.948717949999999</v>
      </c>
      <c r="AL363" s="1">
        <v>16.666666670000001</v>
      </c>
      <c r="AM363" s="1">
        <v>0</v>
      </c>
      <c r="AN363" s="1">
        <v>0</v>
      </c>
      <c r="AO363" s="1">
        <v>30.366492149999999</v>
      </c>
      <c r="AP363" s="1">
        <v>2.2824536379999998</v>
      </c>
      <c r="AQ363" s="1">
        <v>4.6130952379999997</v>
      </c>
      <c r="AR363" s="1">
        <v>0</v>
      </c>
      <c r="AS363" s="1">
        <v>14.9122807</v>
      </c>
      <c r="AT363" s="1">
        <v>0</v>
      </c>
      <c r="AU363" s="1">
        <v>4.4502617799999999</v>
      </c>
      <c r="AV363" s="1">
        <v>0</v>
      </c>
      <c r="AW363" s="1">
        <v>16.262482169999998</v>
      </c>
      <c r="AX363" s="1">
        <v>0</v>
      </c>
      <c r="AY363" s="1">
        <v>9.8430813120000007</v>
      </c>
      <c r="AZ363" s="1">
        <v>41.025641030000003</v>
      </c>
      <c r="BA363" s="1">
        <v>69</v>
      </c>
      <c r="BB363" s="1">
        <v>38.219895289999997</v>
      </c>
      <c r="BC363" s="1">
        <v>0</v>
      </c>
      <c r="BD363" s="1">
        <v>2.6178010469999999</v>
      </c>
      <c r="BE363" s="1">
        <v>28.534031410000001</v>
      </c>
      <c r="BF363" s="1">
        <v>0</v>
      </c>
      <c r="BG363" s="1">
        <v>2.6178010469999999</v>
      </c>
      <c r="BH363" s="1">
        <v>3.5663338090000001</v>
      </c>
      <c r="BI363" s="1">
        <v>25</v>
      </c>
      <c r="BJ363" s="1">
        <v>0</v>
      </c>
      <c r="BK363" s="1">
        <v>83.737517830000002</v>
      </c>
      <c r="BL363" s="1">
        <v>0</v>
      </c>
      <c r="BM363" s="1">
        <v>0</v>
      </c>
      <c r="BN363" s="1">
        <v>0</v>
      </c>
      <c r="BO363" s="1">
        <v>0</v>
      </c>
      <c r="BP363" s="1">
        <v>14.884393060000001</v>
      </c>
      <c r="BQ363" s="1">
        <v>0</v>
      </c>
      <c r="BR363" s="1">
        <v>0</v>
      </c>
      <c r="BS363" s="1">
        <v>5.263157895</v>
      </c>
      <c r="BT363" s="1">
        <v>0</v>
      </c>
      <c r="BU363" s="1">
        <v>3.423680456</v>
      </c>
      <c r="BV363" s="1">
        <v>4.2735042740000004</v>
      </c>
      <c r="BW363" s="1">
        <v>24</v>
      </c>
      <c r="BX363" s="1">
        <v>82.881597717546356</v>
      </c>
      <c r="BY363" s="1">
        <v>0</v>
      </c>
      <c r="BZ363" s="1">
        <v>1.832460733</v>
      </c>
      <c r="CA363" s="1">
        <v>0.28530670499999999</v>
      </c>
      <c r="CB363" s="1">
        <v>0</v>
      </c>
      <c r="CC363" s="1">
        <v>3.50877193</v>
      </c>
      <c r="CD363" s="1">
        <v>8.7719298250000008</v>
      </c>
      <c r="CE363" s="1">
        <v>7.8947368420000004</v>
      </c>
      <c r="CF363" s="1">
        <v>0</v>
      </c>
      <c r="CG363" s="1">
        <v>1.878612717</v>
      </c>
      <c r="CH363" s="1">
        <v>701</v>
      </c>
      <c r="CI363" s="1">
        <v>117</v>
      </c>
      <c r="CJ363" s="1">
        <v>4.1369472180000004</v>
      </c>
      <c r="CK363" s="1">
        <v>1.2838801710000001</v>
      </c>
      <c r="CL363" s="1">
        <v>7.0175438596491198</v>
      </c>
      <c r="CM363" s="1">
        <v>0</v>
      </c>
      <c r="CN363" s="1">
        <v>35.96491228</v>
      </c>
      <c r="CO363" s="1">
        <v>59.914407990000001</v>
      </c>
      <c r="CP363" s="1">
        <v>26.4957265</v>
      </c>
      <c r="CQ363" s="1">
        <v>5042</v>
      </c>
      <c r="CR363" s="1">
        <v>0</v>
      </c>
      <c r="CS363" s="1">
        <v>0</v>
      </c>
      <c r="CT363" s="1">
        <v>0</v>
      </c>
      <c r="CU363" s="1">
        <v>0</v>
      </c>
      <c r="CV363" s="1" t="s">
        <v>4366</v>
      </c>
      <c r="CW363" s="1" t="s">
        <v>4366</v>
      </c>
      <c r="CX363" s="1">
        <v>80.265339969999999</v>
      </c>
      <c r="CY363" s="1">
        <v>0</v>
      </c>
      <c r="CZ363" s="1">
        <v>96.51741294</v>
      </c>
      <c r="DA363" s="1">
        <v>100</v>
      </c>
      <c r="DB363" s="1">
        <v>33.665008290000003</v>
      </c>
      <c r="DC363" s="1">
        <v>13.5986733</v>
      </c>
      <c r="DD363" s="1">
        <v>46.600331670000003</v>
      </c>
      <c r="DE363" s="1">
        <v>3.4825870650000001</v>
      </c>
      <c r="DF363" s="1">
        <v>9.1999999999999993</v>
      </c>
      <c r="DH363" s="1">
        <v>75.280898879999995</v>
      </c>
      <c r="DI363" s="1">
        <v>0</v>
      </c>
      <c r="DJ363" s="1">
        <v>0</v>
      </c>
      <c r="DK363" s="1" t="s">
        <v>4366</v>
      </c>
      <c r="DL363" s="1" t="s">
        <v>4366</v>
      </c>
      <c r="DM363" s="1">
        <v>1.308900524</v>
      </c>
      <c r="DN363" s="1">
        <v>5.223880597</v>
      </c>
      <c r="DO363" s="1">
        <v>0</v>
      </c>
      <c r="DP363" s="1">
        <v>12.82722513</v>
      </c>
      <c r="DQ363" s="1">
        <v>42.931937169999998</v>
      </c>
      <c r="DR363" s="1">
        <v>0</v>
      </c>
      <c r="DS363" s="1">
        <v>0</v>
      </c>
      <c r="DT363" s="1">
        <v>0</v>
      </c>
      <c r="DU363" s="1">
        <v>100</v>
      </c>
      <c r="DV363" s="1">
        <v>0</v>
      </c>
      <c r="DW363" s="1">
        <v>2.0797227039999999</v>
      </c>
      <c r="DX363" s="1">
        <v>30.8</v>
      </c>
      <c r="DY363" s="1">
        <v>9.6958174899999996</v>
      </c>
      <c r="DZ363" s="1">
        <v>2.0797227039999999</v>
      </c>
      <c r="EA363" s="1">
        <v>13.6915078</v>
      </c>
      <c r="EB363" s="1">
        <v>9.3587521660000004</v>
      </c>
      <c r="EC363" s="1">
        <v>93.258426970000002</v>
      </c>
      <c r="ED363" s="1">
        <v>8.6655112649999992</v>
      </c>
      <c r="EE363" s="1">
        <v>0.30449999999999999</v>
      </c>
      <c r="EF363" s="1">
        <v>0.21199999999999999</v>
      </c>
      <c r="EG363" s="1">
        <v>10.05199307</v>
      </c>
      <c r="EH363" s="1">
        <v>90.47619048</v>
      </c>
      <c r="EI363" s="1">
        <v>74.696707110000006</v>
      </c>
      <c r="EJ363" s="1">
        <v>1.5597920279999999</v>
      </c>
      <c r="EK363" s="1">
        <v>103500</v>
      </c>
      <c r="EL363" s="1">
        <v>71490</v>
      </c>
      <c r="EM363" s="1">
        <v>27800.628000000001</v>
      </c>
      <c r="EO363" s="1">
        <v>3.8128249570000001</v>
      </c>
      <c r="EP363" s="1">
        <v>5.0259965339999999</v>
      </c>
      <c r="EQ363" s="1">
        <v>6.741573034</v>
      </c>
      <c r="ER363" s="1">
        <v>0</v>
      </c>
      <c r="ES363" s="1">
        <v>0</v>
      </c>
      <c r="ET363" s="1">
        <v>61</v>
      </c>
      <c r="EU363" s="1">
        <v>8.6999999999999993</v>
      </c>
      <c r="EV363" s="1">
        <v>0</v>
      </c>
      <c r="EW363" s="1">
        <v>0</v>
      </c>
      <c r="EX363" s="1">
        <v>0</v>
      </c>
      <c r="EY363" s="1">
        <v>127.9029463</v>
      </c>
      <c r="EZ363" s="1">
        <v>0</v>
      </c>
      <c r="FA363" s="1">
        <v>34.315424610000001</v>
      </c>
      <c r="FB363" s="1">
        <v>7.4523396880000004</v>
      </c>
      <c r="FC363" s="1">
        <v>1.3089005235602094</v>
      </c>
      <c r="FD363" s="1">
        <v>10.225303289999999</v>
      </c>
      <c r="FE363" s="1">
        <v>18.890814559999999</v>
      </c>
      <c r="FF363" s="1">
        <v>2.0797227039999999</v>
      </c>
      <c r="FG363" s="1">
        <v>2.5996533799999999</v>
      </c>
      <c r="FH363" s="1">
        <v>1.906412478</v>
      </c>
      <c r="FI363" s="1">
        <v>4.6130952379999997</v>
      </c>
      <c r="FJ363" s="1">
        <v>0</v>
      </c>
      <c r="FK363" s="1">
        <v>4.1594454069999998</v>
      </c>
      <c r="FL363" s="1">
        <v>5.8925476603119584</v>
      </c>
    </row>
    <row r="364" spans="1:168" x14ac:dyDescent="0.25">
      <c r="A364" s="12">
        <v>36047001300</v>
      </c>
      <c r="B364" s="2" t="s">
        <v>1979</v>
      </c>
      <c r="C364" s="12"/>
      <c r="D364" s="2"/>
      <c r="F364" s="1">
        <v>87.3433584</v>
      </c>
      <c r="G364" s="1">
        <v>10.506280930000001</v>
      </c>
      <c r="H364" s="1">
        <v>276</v>
      </c>
      <c r="I364" s="1">
        <v>29</v>
      </c>
      <c r="J364" s="1">
        <v>367</v>
      </c>
      <c r="K364" s="1">
        <v>185</v>
      </c>
      <c r="L364" s="1">
        <v>200</v>
      </c>
      <c r="M364" s="1">
        <v>65</v>
      </c>
      <c r="N364" s="1">
        <v>141</v>
      </c>
      <c r="O364" s="1">
        <v>122</v>
      </c>
      <c r="P364" s="1">
        <v>22</v>
      </c>
      <c r="Q364" s="1">
        <v>11</v>
      </c>
      <c r="R364" s="1">
        <v>45</v>
      </c>
      <c r="S364" s="1">
        <v>200</v>
      </c>
      <c r="T364" s="1">
        <v>408</v>
      </c>
      <c r="U364" s="1">
        <v>249</v>
      </c>
      <c r="V364" s="1">
        <v>181</v>
      </c>
      <c r="W364" s="1">
        <v>61</v>
      </c>
      <c r="X364" s="1">
        <v>118</v>
      </c>
      <c r="Y364" s="1">
        <v>103</v>
      </c>
      <c r="Z364" s="1">
        <v>66</v>
      </c>
      <c r="AA364" s="1">
        <v>5</v>
      </c>
      <c r="AB364" s="1">
        <v>49</v>
      </c>
      <c r="AC364" s="1">
        <v>2627</v>
      </c>
      <c r="AD364" s="1">
        <v>6.8693249109999996</v>
      </c>
      <c r="AE364" s="1">
        <v>13.39931481</v>
      </c>
      <c r="AF364" s="1">
        <v>8.3695223055665213</v>
      </c>
      <c r="AG364" s="1">
        <v>352</v>
      </c>
      <c r="AH364" s="1">
        <v>1.8050541520000001</v>
      </c>
      <c r="AI364" s="1">
        <v>4.0268456380000002</v>
      </c>
      <c r="AJ364" s="1">
        <v>10.5</v>
      </c>
      <c r="AK364" s="1">
        <v>23.924200549999998</v>
      </c>
      <c r="AL364" s="1">
        <v>9.2057761730000003</v>
      </c>
      <c r="AM364" s="1">
        <v>13.718411550000001</v>
      </c>
      <c r="AN364" s="1">
        <v>92.307692309999993</v>
      </c>
      <c r="AO364" s="1">
        <v>31.644144140000002</v>
      </c>
      <c r="AP364" s="1">
        <v>4.3776170539999999</v>
      </c>
      <c r="AQ364" s="1">
        <v>5.2762775240000002</v>
      </c>
      <c r="AR364" s="1">
        <v>0</v>
      </c>
      <c r="AS364" s="1">
        <v>29.60288809</v>
      </c>
      <c r="AT364" s="1">
        <v>5.5956678700360998</v>
      </c>
      <c r="AU364" s="1">
        <v>18.355855859999998</v>
      </c>
      <c r="AV364" s="1">
        <v>0</v>
      </c>
      <c r="AW364" s="1">
        <v>21.088694329999999</v>
      </c>
      <c r="AX364" s="1">
        <v>0.28099754100000002</v>
      </c>
      <c r="AY364" s="1">
        <v>16.444613629999999</v>
      </c>
      <c r="AZ364" s="1">
        <v>13.422818790000001</v>
      </c>
      <c r="BA364" s="1">
        <v>432</v>
      </c>
      <c r="BB364" s="1">
        <v>45.382882879999997</v>
      </c>
      <c r="BC364" s="1">
        <v>17.680180180000001</v>
      </c>
      <c r="BD364" s="1">
        <v>14.75225225</v>
      </c>
      <c r="BE364" s="1">
        <v>21.621621619999999</v>
      </c>
      <c r="BF364" s="1">
        <v>0</v>
      </c>
      <c r="BG364" s="1">
        <v>2.9279279279999999</v>
      </c>
      <c r="BH364" s="1">
        <v>0</v>
      </c>
      <c r="BI364" s="1">
        <v>0</v>
      </c>
      <c r="BJ364" s="1">
        <v>7.8957758000000003E-2</v>
      </c>
      <c r="BK364" s="1">
        <v>78.911305670000004</v>
      </c>
      <c r="BL364" s="1">
        <v>0</v>
      </c>
      <c r="BM364" s="1">
        <v>0</v>
      </c>
      <c r="BN364" s="1">
        <v>0</v>
      </c>
      <c r="BO364" s="1">
        <v>0</v>
      </c>
      <c r="BP364" s="1">
        <v>33.951835770000002</v>
      </c>
      <c r="BQ364" s="1">
        <v>0</v>
      </c>
      <c r="BR364" s="1">
        <v>0.36101083</v>
      </c>
      <c r="BS364" s="1">
        <v>2.5270758120000001</v>
      </c>
      <c r="BT364" s="1">
        <v>1.9855595669999999</v>
      </c>
      <c r="BU364" s="1">
        <v>1.1419870569999999</v>
      </c>
      <c r="BV364" s="1">
        <v>2.8030003950000002</v>
      </c>
      <c r="BW364" s="1">
        <v>30</v>
      </c>
      <c r="BX364" s="1">
        <v>60.525314046440805</v>
      </c>
      <c r="BY364" s="1">
        <v>3.5999999999999996</v>
      </c>
      <c r="BZ364" s="1">
        <v>0</v>
      </c>
      <c r="CA364" s="1">
        <v>12.5237914</v>
      </c>
      <c r="CB364" s="1">
        <v>1.8050541520000001</v>
      </c>
      <c r="CC364" s="1">
        <v>12.45487365</v>
      </c>
      <c r="CD364" s="1">
        <v>3.6101083030000001</v>
      </c>
      <c r="CE364" s="1">
        <v>3.7906137179999999</v>
      </c>
      <c r="CF364" s="1">
        <v>5.9566787000000003</v>
      </c>
      <c r="CG364" s="1">
        <v>17.489143309999999</v>
      </c>
      <c r="CH364" s="1">
        <v>2627</v>
      </c>
      <c r="CI364" s="1">
        <v>2533</v>
      </c>
      <c r="CJ364" s="1">
        <v>8.8694328129999995</v>
      </c>
      <c r="CK364" s="1">
        <v>3.5782261129999999</v>
      </c>
      <c r="CL364" s="1">
        <v>1.9855595667870001</v>
      </c>
      <c r="CM364" s="1">
        <v>1.9855595669999999</v>
      </c>
      <c r="CN364" s="1">
        <v>3.6101083030000001</v>
      </c>
      <c r="CO364" s="1">
        <v>58.774267219999999</v>
      </c>
      <c r="CP364" s="1">
        <v>52.230556649999997</v>
      </c>
      <c r="CQ364" s="1">
        <v>603</v>
      </c>
      <c r="CR364" s="1">
        <v>43</v>
      </c>
      <c r="CS364" s="1">
        <v>0</v>
      </c>
      <c r="CT364" s="1">
        <v>43</v>
      </c>
      <c r="CU364" s="1">
        <v>1.7961570593149501</v>
      </c>
      <c r="CV364" s="1">
        <v>100</v>
      </c>
      <c r="CW364" s="1">
        <v>0</v>
      </c>
      <c r="CX364" s="1">
        <v>52.249770429999998</v>
      </c>
      <c r="CY364" s="1">
        <v>53.949652780000001</v>
      </c>
      <c r="CZ364" s="1">
        <v>97.566574840000001</v>
      </c>
      <c r="DA364" s="1">
        <v>98.3</v>
      </c>
      <c r="DB364" s="1">
        <v>23.691460060000001</v>
      </c>
      <c r="DC364" s="1">
        <v>38.888888889999997</v>
      </c>
      <c r="DD364" s="1">
        <v>28.558310380000002</v>
      </c>
      <c r="DE364" s="1">
        <v>2.4334251610000002</v>
      </c>
      <c r="DF364" s="1">
        <v>23.2</v>
      </c>
      <c r="DG364" s="1">
        <v>52.380952379999997</v>
      </c>
      <c r="DH364" s="1">
        <v>46.347607050000001</v>
      </c>
      <c r="DI364" s="1">
        <v>0</v>
      </c>
      <c r="DJ364" s="1">
        <v>24</v>
      </c>
      <c r="DK364" s="1">
        <v>0</v>
      </c>
      <c r="DL364" s="1">
        <v>55.8139534883721</v>
      </c>
      <c r="DM364" s="1">
        <v>1.463963964</v>
      </c>
      <c r="DN364" s="1">
        <v>0.82324455200000002</v>
      </c>
      <c r="DO364" s="1">
        <v>5.5793991419999998</v>
      </c>
      <c r="DP364" s="1">
        <v>0</v>
      </c>
      <c r="DQ364" s="1">
        <v>17.449664429999999</v>
      </c>
      <c r="DR364" s="1">
        <v>0.56306306299999997</v>
      </c>
      <c r="DS364" s="1">
        <v>83.220720720000003</v>
      </c>
      <c r="DT364" s="1">
        <v>0</v>
      </c>
      <c r="DU364" s="1">
        <v>16.779279280000001</v>
      </c>
      <c r="DV364" s="1">
        <v>0</v>
      </c>
      <c r="DW364" s="1">
        <v>3.9159503340000001</v>
      </c>
      <c r="DX364" s="1">
        <v>31.5</v>
      </c>
      <c r="DY364" s="1">
        <v>8.7809917360000007</v>
      </c>
      <c r="DZ364" s="1">
        <v>2.1012416429999998</v>
      </c>
      <c r="EA364" s="1">
        <v>22.445081179999999</v>
      </c>
      <c r="EB364" s="1">
        <v>19.675262660000001</v>
      </c>
      <c r="EC364" s="1">
        <v>82.926829269999999</v>
      </c>
      <c r="ED364" s="1">
        <v>26.934097420000001</v>
      </c>
      <c r="EE364" s="1">
        <v>0.39479999999999998</v>
      </c>
      <c r="EF364" s="1">
        <v>0.32600000000000001</v>
      </c>
      <c r="EG364" s="1">
        <v>3.8204393510000001</v>
      </c>
      <c r="EH364" s="1">
        <v>46.821769840000002</v>
      </c>
      <c r="EI364" s="1">
        <v>74.498567339999994</v>
      </c>
      <c r="EJ364" s="1">
        <v>1.0506208210000001</v>
      </c>
      <c r="EK364" s="1">
        <v>109821</v>
      </c>
      <c r="EL364" s="1">
        <v>70985</v>
      </c>
      <c r="EM364" s="1">
        <v>57861.822</v>
      </c>
      <c r="EN364" s="1">
        <v>369800</v>
      </c>
      <c r="EO364" s="1">
        <v>1.4326647560000001</v>
      </c>
      <c r="EP364" s="1">
        <v>3.1518624640000001</v>
      </c>
      <c r="EQ364" s="1">
        <v>17.073170730000001</v>
      </c>
      <c r="ER364" s="1">
        <v>21</v>
      </c>
      <c r="ES364" s="1">
        <v>6.3829787229999999</v>
      </c>
      <c r="ET364" s="1">
        <v>894</v>
      </c>
      <c r="EU364" s="1">
        <v>34</v>
      </c>
      <c r="EV364" s="1">
        <v>30.75412412</v>
      </c>
      <c r="EW364" s="1">
        <v>0</v>
      </c>
      <c r="EX364" s="1">
        <v>0</v>
      </c>
      <c r="EY364" s="1">
        <v>81.184336200000004</v>
      </c>
      <c r="EZ364" s="1">
        <v>1.337153773</v>
      </c>
      <c r="FA364" s="1">
        <v>20.916905440000001</v>
      </c>
      <c r="FB364" s="1">
        <v>9.7421203439999999</v>
      </c>
      <c r="FC364" s="1">
        <v>0.90090090090090091</v>
      </c>
      <c r="FD364" s="1">
        <v>6.5902578800000002</v>
      </c>
      <c r="FE364" s="1">
        <v>17.382999040000001</v>
      </c>
      <c r="FF364" s="1">
        <v>5.2531041070000004</v>
      </c>
      <c r="FG364" s="1">
        <v>5.3486150910000001</v>
      </c>
      <c r="FH364" s="1">
        <v>6.1127029610000001</v>
      </c>
      <c r="FI364" s="1">
        <v>3.3236393849999999</v>
      </c>
      <c r="FJ364" s="1">
        <v>0</v>
      </c>
      <c r="FK364" s="1">
        <v>6.1127029610000001</v>
      </c>
      <c r="FL364" s="1">
        <v>0.8595988538681949</v>
      </c>
    </row>
    <row r="365" spans="1:168" x14ac:dyDescent="0.25">
      <c r="A365" s="12">
        <v>36047001500</v>
      </c>
      <c r="B365" s="2" t="s">
        <v>1980</v>
      </c>
      <c r="C365" s="12"/>
      <c r="D365" s="2"/>
      <c r="F365" s="1">
        <v>76.641672349999993</v>
      </c>
      <c r="G365" s="1">
        <v>22.671755730000001</v>
      </c>
      <c r="H365" s="1">
        <v>1188</v>
      </c>
      <c r="I365" s="1">
        <v>252</v>
      </c>
      <c r="J365" s="1">
        <v>856</v>
      </c>
      <c r="K365" s="1">
        <v>558</v>
      </c>
      <c r="L365" s="1">
        <v>246</v>
      </c>
      <c r="M365" s="1">
        <v>189</v>
      </c>
      <c r="N365" s="1">
        <v>166</v>
      </c>
      <c r="O365" s="1">
        <v>104</v>
      </c>
      <c r="P365" s="1">
        <v>56</v>
      </c>
      <c r="Q365" s="1">
        <v>17</v>
      </c>
      <c r="R365" s="1">
        <v>145</v>
      </c>
      <c r="S365" s="1">
        <v>288</v>
      </c>
      <c r="T365" s="1">
        <v>927</v>
      </c>
      <c r="U365" s="1">
        <v>464</v>
      </c>
      <c r="V365" s="1">
        <v>309</v>
      </c>
      <c r="W365" s="1">
        <v>272</v>
      </c>
      <c r="X365" s="1">
        <v>181</v>
      </c>
      <c r="Y365" s="1">
        <v>88</v>
      </c>
      <c r="Z365" s="1">
        <v>10</v>
      </c>
      <c r="AA365" s="1">
        <v>0</v>
      </c>
      <c r="AB365" s="1">
        <v>112</v>
      </c>
      <c r="AC365" s="1">
        <v>5240</v>
      </c>
      <c r="AD365" s="1">
        <v>15.733493879999999</v>
      </c>
      <c r="AE365" s="1">
        <v>19.885496180000001</v>
      </c>
      <c r="AF365" s="1">
        <v>3.0814380044020542</v>
      </c>
      <c r="AG365" s="1">
        <v>1042</v>
      </c>
      <c r="AH365" s="1">
        <v>0.44699872299999999</v>
      </c>
      <c r="AI365" s="1">
        <v>18.502909890000002</v>
      </c>
      <c r="AJ365" s="1">
        <v>22.7</v>
      </c>
      <c r="AK365" s="1">
        <v>57.556859869999997</v>
      </c>
      <c r="AL365" s="1">
        <v>14.81481481</v>
      </c>
      <c r="AM365" s="1">
        <v>0.89399744599999997</v>
      </c>
      <c r="AN365" s="1">
        <v>81.155778889999993</v>
      </c>
      <c r="AO365" s="1">
        <v>21.52485257</v>
      </c>
      <c r="AP365" s="1">
        <v>10.687022900000001</v>
      </c>
      <c r="AQ365" s="1">
        <v>6.0150375939999998</v>
      </c>
      <c r="AR365" s="1">
        <v>0</v>
      </c>
      <c r="AS365" s="1">
        <v>36.015325670000003</v>
      </c>
      <c r="AT365" s="1">
        <v>9.64240102171137</v>
      </c>
      <c r="AU365" s="1">
        <v>20.387531589999998</v>
      </c>
      <c r="AV365" s="1">
        <v>0</v>
      </c>
      <c r="AW365" s="1">
        <v>29.885496180000001</v>
      </c>
      <c r="AX365" s="1">
        <v>0.621013763</v>
      </c>
      <c r="AY365" s="1">
        <v>20.935114500000001</v>
      </c>
      <c r="AZ365" s="1">
        <v>28.503301539999999</v>
      </c>
      <c r="BA365" s="1">
        <v>1097</v>
      </c>
      <c r="BB365" s="1">
        <v>34.962089300000002</v>
      </c>
      <c r="BC365" s="1">
        <v>4.5071609099999996</v>
      </c>
      <c r="BD365" s="1">
        <v>10.86773378</v>
      </c>
      <c r="BE365" s="1">
        <v>18.70261163</v>
      </c>
      <c r="BF365" s="1">
        <v>0.51085568299999995</v>
      </c>
      <c r="BG365" s="1">
        <v>8.6773378260000005</v>
      </c>
      <c r="BH365" s="1">
        <v>0</v>
      </c>
      <c r="BI365" s="1">
        <v>0</v>
      </c>
      <c r="BJ365" s="1">
        <v>0.73367571499999995</v>
      </c>
      <c r="BK365" s="1">
        <v>70.114503819999996</v>
      </c>
      <c r="BL365" s="1">
        <v>0</v>
      </c>
      <c r="BM365" s="1">
        <v>0</v>
      </c>
      <c r="BN365" s="1">
        <v>0</v>
      </c>
      <c r="BO365" s="1">
        <v>0</v>
      </c>
      <c r="BP365" s="1">
        <v>41.942604860000003</v>
      </c>
      <c r="BQ365" s="1">
        <v>0</v>
      </c>
      <c r="BR365" s="1">
        <v>0</v>
      </c>
      <c r="BS365" s="1">
        <v>3.19284802</v>
      </c>
      <c r="BT365" s="1">
        <v>4.0868454659999998</v>
      </c>
      <c r="BU365" s="1">
        <v>3.3778625949999999</v>
      </c>
      <c r="BV365" s="1">
        <v>2.6779163609999999</v>
      </c>
      <c r="BW365" s="1">
        <v>177</v>
      </c>
      <c r="BX365" s="1">
        <v>64.122137404580144</v>
      </c>
      <c r="BY365" s="1">
        <v>1</v>
      </c>
      <c r="BZ365" s="1">
        <v>8.5509688290000003</v>
      </c>
      <c r="CA365" s="1">
        <v>5.2480916029999998</v>
      </c>
      <c r="CB365" s="1">
        <v>0</v>
      </c>
      <c r="CC365" s="1">
        <v>3.5759897829999998</v>
      </c>
      <c r="CD365" s="1">
        <v>7.9821200509999999</v>
      </c>
      <c r="CE365" s="1">
        <v>4.0229885059999999</v>
      </c>
      <c r="CF365" s="1">
        <v>9.7062579820000003</v>
      </c>
      <c r="CG365" s="1">
        <v>16.3756773</v>
      </c>
      <c r="CH365" s="1">
        <v>5240</v>
      </c>
      <c r="CI365" s="1">
        <v>2726</v>
      </c>
      <c r="CJ365" s="1">
        <v>16.011450379999999</v>
      </c>
      <c r="CK365" s="1">
        <v>4.9045801530000004</v>
      </c>
      <c r="CL365" s="1">
        <v>0.70242656449552998</v>
      </c>
      <c r="CM365" s="1">
        <v>0.51085568299999995</v>
      </c>
      <c r="CN365" s="1">
        <v>3.8952745850000001</v>
      </c>
      <c r="CO365" s="1">
        <v>33.797709920000003</v>
      </c>
      <c r="CP365" s="1">
        <v>7.9970652969999998</v>
      </c>
      <c r="CQ365" s="1">
        <v>2478</v>
      </c>
      <c r="CR365" s="1">
        <v>34</v>
      </c>
      <c r="CS365" s="1">
        <v>0</v>
      </c>
      <c r="CT365" s="1">
        <v>34</v>
      </c>
      <c r="CU365" s="1">
        <v>0.77255169279709202</v>
      </c>
      <c r="CV365" s="1">
        <v>100</v>
      </c>
      <c r="CW365" s="1">
        <v>0</v>
      </c>
      <c r="CX365" s="1">
        <v>59.116022100000002</v>
      </c>
      <c r="CY365" s="1">
        <v>16.30573248</v>
      </c>
      <c r="CZ365" s="1">
        <v>85.158211949999995</v>
      </c>
      <c r="DA365" s="1">
        <v>76.5</v>
      </c>
      <c r="DB365" s="1">
        <v>31.968859869999999</v>
      </c>
      <c r="DC365" s="1">
        <v>22.375690609999999</v>
      </c>
      <c r="DD365" s="1">
        <v>27.147162229999999</v>
      </c>
      <c r="DE365" s="1">
        <v>14.84178805</v>
      </c>
      <c r="DF365" s="1">
        <v>7.5</v>
      </c>
      <c r="DG365" s="1">
        <v>50.326797390000003</v>
      </c>
      <c r="DH365" s="1">
        <v>69.584055460000002</v>
      </c>
      <c r="DI365" s="1">
        <v>0</v>
      </c>
      <c r="DJ365" s="1">
        <v>24</v>
      </c>
      <c r="DK365" s="1">
        <v>0</v>
      </c>
      <c r="DL365" s="1">
        <v>70.588235294117695</v>
      </c>
      <c r="DM365" s="1">
        <v>17.860151640000002</v>
      </c>
      <c r="DN365" s="1">
        <v>16.72321861</v>
      </c>
      <c r="DO365" s="1">
        <v>48.27175209</v>
      </c>
      <c r="DP365" s="1">
        <v>18.934599160000001</v>
      </c>
      <c r="DQ365" s="1">
        <v>40.400843879999996</v>
      </c>
      <c r="DR365" s="1">
        <v>1.4321819710000001</v>
      </c>
      <c r="DS365" s="1">
        <v>20.134793599999998</v>
      </c>
      <c r="DT365" s="1">
        <v>10.30674847</v>
      </c>
      <c r="DU365" s="1">
        <v>79.865206400000005</v>
      </c>
      <c r="DV365" s="1">
        <v>0</v>
      </c>
      <c r="DW365" s="1">
        <v>7.5767690249999999</v>
      </c>
      <c r="DX365" s="1">
        <v>34.700000000000003</v>
      </c>
      <c r="DY365" s="1">
        <v>12.549159810000001</v>
      </c>
      <c r="DZ365" s="1">
        <v>2.169559413</v>
      </c>
      <c r="EA365" s="1">
        <v>20.961281710000002</v>
      </c>
      <c r="EB365" s="1">
        <v>16.488651539999999</v>
      </c>
      <c r="EC365" s="1">
        <v>83.713660520000005</v>
      </c>
      <c r="ED365" s="1">
        <v>10.08010681</v>
      </c>
      <c r="EE365" s="1">
        <v>0.48759999999999998</v>
      </c>
      <c r="EF365" s="1">
        <v>0.51900000000000002</v>
      </c>
      <c r="EG365" s="1">
        <v>9.0453938580000006</v>
      </c>
      <c r="EH365" s="1">
        <v>75.338212459999994</v>
      </c>
      <c r="EI365" s="1">
        <v>64.552736980000006</v>
      </c>
      <c r="EJ365" s="1">
        <v>4.1722296400000003</v>
      </c>
      <c r="EK365" s="1">
        <v>90993</v>
      </c>
      <c r="EL365" s="1">
        <v>63341</v>
      </c>
      <c r="EM365" s="1">
        <v>19267.12167</v>
      </c>
      <c r="EN365" s="1">
        <v>816900</v>
      </c>
      <c r="EO365" s="1">
        <v>2.2696929240000001</v>
      </c>
      <c r="EP365" s="1">
        <v>2.102803738</v>
      </c>
      <c r="EQ365" s="1">
        <v>16.286339479999999</v>
      </c>
      <c r="ER365" s="1">
        <v>106</v>
      </c>
      <c r="ES365" s="1">
        <v>38.545454550000002</v>
      </c>
      <c r="ET365" s="1">
        <v>1310</v>
      </c>
      <c r="EU365" s="1">
        <v>25.1</v>
      </c>
      <c r="EV365" s="1">
        <v>35.02779984</v>
      </c>
      <c r="EW365" s="1">
        <v>65</v>
      </c>
      <c r="EX365" s="1">
        <v>4.4951590589999997</v>
      </c>
      <c r="EY365" s="1">
        <v>123.164219</v>
      </c>
      <c r="EZ365" s="1">
        <v>1.602136182</v>
      </c>
      <c r="FA365" s="1">
        <v>23.397863820000001</v>
      </c>
      <c r="FB365" s="1">
        <v>4.3724966619999996</v>
      </c>
      <c r="FC365" s="1">
        <v>6.4448188711036218</v>
      </c>
      <c r="FD365" s="1">
        <v>6.3084112149999996</v>
      </c>
      <c r="FE365" s="1">
        <v>20.69425901</v>
      </c>
      <c r="FF365" s="1">
        <v>4.7396528699999996</v>
      </c>
      <c r="FG365" s="1">
        <v>10.8811749</v>
      </c>
      <c r="FH365" s="1">
        <v>1.50200267</v>
      </c>
      <c r="FI365" s="1">
        <v>8.8933244620000007</v>
      </c>
      <c r="FJ365" s="1">
        <v>0.2</v>
      </c>
      <c r="FK365" s="1">
        <v>1.73564753</v>
      </c>
      <c r="FL365" s="1">
        <v>7.2096128170894529</v>
      </c>
    </row>
    <row r="366" spans="1:168" x14ac:dyDescent="0.25">
      <c r="A366" s="12">
        <v>36047001800</v>
      </c>
      <c r="B366" s="2" t="s">
        <v>1981</v>
      </c>
      <c r="C366" s="12"/>
      <c r="D366" s="2"/>
      <c r="F366" s="1">
        <v>50.815956479999997</v>
      </c>
      <c r="G366" s="1">
        <v>28.558476880000001</v>
      </c>
      <c r="H366" s="1">
        <v>630</v>
      </c>
      <c r="I366" s="1">
        <v>0</v>
      </c>
      <c r="J366" s="1">
        <v>32</v>
      </c>
      <c r="K366" s="1">
        <v>15</v>
      </c>
      <c r="L366" s="1">
        <v>48</v>
      </c>
      <c r="M366" s="1">
        <v>0</v>
      </c>
      <c r="N366" s="1">
        <v>0</v>
      </c>
      <c r="O366" s="1">
        <v>0</v>
      </c>
      <c r="P366" s="1">
        <v>0</v>
      </c>
      <c r="Q366" s="1">
        <v>0</v>
      </c>
      <c r="R366" s="1">
        <v>0</v>
      </c>
      <c r="S366" s="1">
        <v>235</v>
      </c>
      <c r="T366" s="1">
        <v>696</v>
      </c>
      <c r="U366" s="1">
        <v>721</v>
      </c>
      <c r="V366" s="1">
        <v>354</v>
      </c>
      <c r="W366" s="1">
        <v>0</v>
      </c>
      <c r="X366" s="1">
        <v>105</v>
      </c>
      <c r="Y366" s="1">
        <v>0</v>
      </c>
      <c r="Z366" s="1">
        <v>0</v>
      </c>
      <c r="AA366" s="1">
        <v>0</v>
      </c>
      <c r="AB366" s="1">
        <v>0</v>
      </c>
      <c r="AC366" s="1">
        <v>2206</v>
      </c>
      <c r="AD366" s="1">
        <v>4.3064369899999999</v>
      </c>
      <c r="AE366" s="1">
        <v>4.3064369899999999</v>
      </c>
      <c r="AF366" s="1">
        <v>5.6171983356449378</v>
      </c>
      <c r="AG366" s="1">
        <v>95</v>
      </c>
      <c r="AH366" s="1">
        <v>0</v>
      </c>
      <c r="AI366" s="1">
        <v>35.267452400000003</v>
      </c>
      <c r="AJ366" s="1">
        <v>28.6</v>
      </c>
      <c r="AK366" s="1">
        <v>22.676837729999999</v>
      </c>
      <c r="AL366" s="1">
        <v>36.481700119999999</v>
      </c>
      <c r="AM366" s="1">
        <v>18.18181818</v>
      </c>
      <c r="AQ366" s="1">
        <v>10.65276519</v>
      </c>
      <c r="AR366" s="1">
        <v>1.7709563159999999</v>
      </c>
      <c r="AS366" s="1">
        <v>7.556080283</v>
      </c>
      <c r="AT366" s="1">
        <v>3.7780401416765099</v>
      </c>
      <c r="AV366" s="1">
        <v>0</v>
      </c>
      <c r="AW366" s="1">
        <v>38.395285579999999</v>
      </c>
      <c r="AX366" s="1">
        <v>0</v>
      </c>
      <c r="AY366" s="1">
        <v>51.495920220000002</v>
      </c>
      <c r="AZ366" s="1">
        <v>49.167822469999997</v>
      </c>
      <c r="BA366" s="1">
        <v>1136</v>
      </c>
      <c r="BF366" s="1">
        <v>0</v>
      </c>
      <c r="BH366" s="1">
        <v>0.72529465100000001</v>
      </c>
      <c r="BI366" s="1">
        <v>16</v>
      </c>
      <c r="BJ366" s="1">
        <v>0.69348127599999998</v>
      </c>
      <c r="BK366" s="1">
        <v>61.604714420000001</v>
      </c>
      <c r="BL366" s="1">
        <v>0</v>
      </c>
      <c r="BM366" s="1">
        <v>0</v>
      </c>
      <c r="BN366" s="1">
        <v>0</v>
      </c>
      <c r="BO366" s="1">
        <v>0</v>
      </c>
      <c r="BP366" s="1">
        <v>60.834088850000001</v>
      </c>
      <c r="BR366" s="1">
        <v>0</v>
      </c>
      <c r="BS366" s="1">
        <v>0</v>
      </c>
      <c r="BT366" s="1">
        <v>0</v>
      </c>
      <c r="BU366" s="1">
        <v>7.1169537619999996</v>
      </c>
      <c r="BV366" s="1">
        <v>3.19001387</v>
      </c>
      <c r="BW366" s="1">
        <v>157</v>
      </c>
      <c r="BX366" s="1">
        <v>84.587488667271089</v>
      </c>
      <c r="CA366" s="1">
        <v>0</v>
      </c>
      <c r="CB366" s="1">
        <v>0</v>
      </c>
      <c r="CC366" s="1">
        <v>22.904368359999999</v>
      </c>
      <c r="CD366" s="1">
        <v>0</v>
      </c>
      <c r="CE366" s="1">
        <v>0</v>
      </c>
      <c r="CF366" s="1">
        <v>0</v>
      </c>
      <c r="CG366" s="1">
        <v>47.325475969999999</v>
      </c>
      <c r="CH366" s="1">
        <v>2206</v>
      </c>
      <c r="CI366" s="1">
        <v>1442</v>
      </c>
      <c r="CJ366" s="1">
        <v>0</v>
      </c>
      <c r="CK366" s="1">
        <v>0</v>
      </c>
      <c r="CL366" s="1">
        <v>7.4380165289256199</v>
      </c>
      <c r="CM366" s="1">
        <v>0</v>
      </c>
      <c r="CN366" s="1">
        <v>1.889020071</v>
      </c>
      <c r="CO366" s="1">
        <v>13.41795104</v>
      </c>
      <c r="CP366" s="1">
        <v>20.249653259999999</v>
      </c>
      <c r="CQ366" s="1">
        <v>4461</v>
      </c>
      <c r="CR366" s="1">
        <v>0</v>
      </c>
      <c r="CS366" s="1">
        <v>16</v>
      </c>
      <c r="CT366" s="1">
        <v>94</v>
      </c>
      <c r="CU366" s="1">
        <v>4.9864007252946498</v>
      </c>
      <c r="CV366" s="1">
        <v>85.454545454545496</v>
      </c>
      <c r="CW366" s="1">
        <v>14.545454545454501</v>
      </c>
      <c r="CX366" s="1">
        <v>6.189751395</v>
      </c>
      <c r="CY366" s="1">
        <v>11.946533000000001</v>
      </c>
      <c r="CZ366" s="1">
        <v>65.804160319999994</v>
      </c>
      <c r="DA366" s="1">
        <v>66.2</v>
      </c>
      <c r="DB366" s="1">
        <v>2.2831050230000001</v>
      </c>
      <c r="DC366" s="1">
        <v>52.562151190000002</v>
      </c>
      <c r="DD366" s="1">
        <v>3.906646372</v>
      </c>
      <c r="DE366" s="1">
        <v>34.195839679999999</v>
      </c>
      <c r="DF366" s="1">
        <v>10.3</v>
      </c>
      <c r="DH366" s="1">
        <v>6.8085106379999996</v>
      </c>
      <c r="DI366" s="1">
        <v>0</v>
      </c>
      <c r="DJ366" s="1">
        <v>32</v>
      </c>
      <c r="DK366" s="1">
        <v>0</v>
      </c>
      <c r="DL366" s="1">
        <v>29.090909090909101</v>
      </c>
      <c r="EC366" s="1">
        <v>67.204301079999993</v>
      </c>
      <c r="EH366" s="1">
        <v>0</v>
      </c>
      <c r="EL366" s="1">
        <v>12825</v>
      </c>
      <c r="EM366" s="1">
        <v>14954.406000000001</v>
      </c>
      <c r="EQ366" s="1">
        <v>32.79569892</v>
      </c>
      <c r="ER366" s="1">
        <v>0</v>
      </c>
      <c r="ET366" s="1">
        <v>0</v>
      </c>
      <c r="EV366" s="1">
        <v>12.5</v>
      </c>
      <c r="EW366" s="1">
        <v>0</v>
      </c>
      <c r="FI366" s="1">
        <v>0</v>
      </c>
    </row>
    <row r="367" spans="1:168" x14ac:dyDescent="0.25">
      <c r="A367" s="12">
        <v>36047002000</v>
      </c>
      <c r="B367" s="2" t="s">
        <v>1982</v>
      </c>
      <c r="C367" s="12"/>
      <c r="D367" s="2"/>
      <c r="F367" s="1">
        <v>86.700507610000003</v>
      </c>
      <c r="G367" s="1">
        <v>4.8448145340000002</v>
      </c>
      <c r="H367" s="1">
        <v>64</v>
      </c>
      <c r="I367" s="1">
        <v>89</v>
      </c>
      <c r="J367" s="1">
        <v>148</v>
      </c>
      <c r="K367" s="1">
        <v>81</v>
      </c>
      <c r="L367" s="1">
        <v>45</v>
      </c>
      <c r="M367" s="1">
        <v>83</v>
      </c>
      <c r="N367" s="1">
        <v>41</v>
      </c>
      <c r="O367" s="1">
        <v>59</v>
      </c>
      <c r="P367" s="1">
        <v>0</v>
      </c>
      <c r="Q367" s="1">
        <v>14</v>
      </c>
      <c r="R367" s="1">
        <v>34</v>
      </c>
      <c r="S367" s="1">
        <v>80</v>
      </c>
      <c r="T367" s="1">
        <v>140</v>
      </c>
      <c r="U367" s="1">
        <v>134</v>
      </c>
      <c r="V367" s="1">
        <v>72</v>
      </c>
      <c r="W367" s="1">
        <v>125</v>
      </c>
      <c r="X367" s="1">
        <v>72</v>
      </c>
      <c r="Y367" s="1">
        <v>14</v>
      </c>
      <c r="Z367" s="1">
        <v>35</v>
      </c>
      <c r="AA367" s="1">
        <v>0</v>
      </c>
      <c r="AB367" s="1">
        <v>55</v>
      </c>
      <c r="AC367" s="1">
        <v>1321</v>
      </c>
      <c r="AD367" s="1">
        <v>5.8441558440000003</v>
      </c>
      <c r="AE367" s="1">
        <v>6.5859197580000002</v>
      </c>
      <c r="AF367" s="1">
        <v>4.4472681067344348</v>
      </c>
      <c r="AG367" s="1">
        <v>87</v>
      </c>
      <c r="AH367" s="1">
        <v>0</v>
      </c>
      <c r="AI367" s="1">
        <v>43.100649349999998</v>
      </c>
      <c r="AJ367" s="1">
        <v>4.8</v>
      </c>
      <c r="AK367" s="1">
        <v>7.1791613720000003</v>
      </c>
      <c r="AL367" s="1">
        <v>26.34069401</v>
      </c>
      <c r="AM367" s="1">
        <v>46.687697159999999</v>
      </c>
      <c r="AN367" s="1">
        <v>89.028213170000001</v>
      </c>
      <c r="AO367" s="1">
        <v>8.3140877599999996</v>
      </c>
      <c r="AP367" s="1">
        <v>9.613928842</v>
      </c>
      <c r="AQ367" s="1">
        <v>9.27734375</v>
      </c>
      <c r="AR367" s="1">
        <v>0</v>
      </c>
      <c r="AS367" s="1">
        <v>2.5236593059999999</v>
      </c>
      <c r="AT367" s="1">
        <v>0</v>
      </c>
      <c r="AU367" s="1">
        <v>47.113163970000002</v>
      </c>
      <c r="AV367" s="1">
        <v>0</v>
      </c>
      <c r="AW367" s="1">
        <v>47.993943979999997</v>
      </c>
      <c r="AX367" s="1">
        <v>2.9666254639999998</v>
      </c>
      <c r="AY367" s="1">
        <v>80.696442090000005</v>
      </c>
      <c r="AZ367" s="1">
        <v>82.655654380000001</v>
      </c>
      <c r="BA367" s="1">
        <v>1066</v>
      </c>
      <c r="BB367" s="1">
        <v>29.099307159999999</v>
      </c>
      <c r="BC367" s="1">
        <v>6.2355658199999997</v>
      </c>
      <c r="BD367" s="1">
        <v>22.63279446</v>
      </c>
      <c r="BE367" s="1">
        <v>9.4688221709999993</v>
      </c>
      <c r="BF367" s="1">
        <v>0</v>
      </c>
      <c r="BG367" s="1">
        <v>22.17090069</v>
      </c>
      <c r="BH367" s="1">
        <v>0</v>
      </c>
      <c r="BI367" s="1">
        <v>0</v>
      </c>
      <c r="BJ367" s="1">
        <v>0.127064803</v>
      </c>
      <c r="BK367" s="1">
        <v>52.006056020000003</v>
      </c>
      <c r="BL367" s="1">
        <v>0</v>
      </c>
      <c r="BM367" s="1">
        <v>0</v>
      </c>
      <c r="BN367" s="1">
        <v>0</v>
      </c>
      <c r="BO367" s="1">
        <v>0</v>
      </c>
      <c r="BP367" s="1">
        <v>80.032467530000005</v>
      </c>
      <c r="BQ367" s="1">
        <v>0</v>
      </c>
      <c r="BR367" s="1">
        <v>0</v>
      </c>
      <c r="BS367" s="1">
        <v>0</v>
      </c>
      <c r="BT367" s="1">
        <v>0</v>
      </c>
      <c r="BU367" s="1">
        <v>1.3626040880000001</v>
      </c>
      <c r="BV367" s="1">
        <v>1.7789072429999999</v>
      </c>
      <c r="BW367" s="1">
        <v>18</v>
      </c>
      <c r="BX367" s="1">
        <v>46.934140802422405</v>
      </c>
      <c r="BY367" s="1">
        <v>7.6</v>
      </c>
      <c r="BZ367" s="1">
        <v>16.8591224</v>
      </c>
      <c r="CA367" s="1">
        <v>9.2354277059999994</v>
      </c>
      <c r="CB367" s="1">
        <v>0</v>
      </c>
      <c r="CC367" s="1">
        <v>15.615141960000001</v>
      </c>
      <c r="CD367" s="1">
        <v>0</v>
      </c>
      <c r="CE367" s="1">
        <v>5.520504732</v>
      </c>
      <c r="CF367" s="1">
        <v>0</v>
      </c>
      <c r="CG367" s="1">
        <v>74.188311690000006</v>
      </c>
      <c r="CH367" s="1">
        <v>1321</v>
      </c>
      <c r="CI367" s="1">
        <v>1574</v>
      </c>
      <c r="CJ367" s="1">
        <v>25.435276309999999</v>
      </c>
      <c r="CK367" s="1">
        <v>6.7373202120000002</v>
      </c>
      <c r="CL367" s="1">
        <v>0</v>
      </c>
      <c r="CM367" s="1">
        <v>3.312302839</v>
      </c>
      <c r="CN367" s="1">
        <v>0</v>
      </c>
      <c r="CO367" s="1">
        <v>7.872823618</v>
      </c>
      <c r="CP367" s="1">
        <v>4.193138501</v>
      </c>
      <c r="CQ367" s="1">
        <v>56</v>
      </c>
      <c r="CR367" s="1">
        <v>35</v>
      </c>
      <c r="CS367" s="1">
        <v>11</v>
      </c>
      <c r="CT367" s="1">
        <v>24</v>
      </c>
      <c r="CU367" s="1">
        <v>3.5532994923857899</v>
      </c>
      <c r="CV367" s="1">
        <v>68.571428571428598</v>
      </c>
      <c r="CW367" s="1">
        <v>31.428571428571399</v>
      </c>
      <c r="CX367" s="1">
        <v>14.853801170000001</v>
      </c>
      <c r="CY367" s="1">
        <v>8.4841628960000008</v>
      </c>
      <c r="CZ367" s="1">
        <v>60</v>
      </c>
      <c r="DA367" s="1">
        <v>48.3</v>
      </c>
      <c r="DB367" s="1">
        <v>11.22807018</v>
      </c>
      <c r="DC367" s="1">
        <v>40.467836259999999</v>
      </c>
      <c r="DD367" s="1">
        <v>3.625730994</v>
      </c>
      <c r="DE367" s="1">
        <v>40</v>
      </c>
      <c r="DF367" s="1">
        <v>20.9</v>
      </c>
      <c r="DG367" s="1">
        <v>42.62295082</v>
      </c>
      <c r="DH367" s="1">
        <v>76.940639270000005</v>
      </c>
      <c r="DI367" s="1">
        <v>0</v>
      </c>
      <c r="DJ367" s="1">
        <v>15</v>
      </c>
      <c r="DK367" s="1">
        <v>0</v>
      </c>
      <c r="DL367" s="1">
        <v>42.857142857142897</v>
      </c>
      <c r="DM367" s="1">
        <v>24.01847575</v>
      </c>
      <c r="DN367" s="1">
        <v>21.08922364</v>
      </c>
      <c r="DO367" s="1">
        <v>47.916666669999998</v>
      </c>
      <c r="DP367" s="1">
        <v>24.013157889999999</v>
      </c>
      <c r="DQ367" s="1">
        <v>37.5</v>
      </c>
      <c r="DR367" s="1">
        <v>5.3117782910000004</v>
      </c>
      <c r="DS367" s="1">
        <v>29.792147809999999</v>
      </c>
      <c r="DT367" s="1">
        <v>70.491803279999999</v>
      </c>
      <c r="DU367" s="1">
        <v>70.207852189999997</v>
      </c>
      <c r="DV367" s="1">
        <v>0</v>
      </c>
      <c r="DW367" s="1">
        <v>10.518518520000001</v>
      </c>
      <c r="DX367" s="1">
        <v>48.9</v>
      </c>
      <c r="DY367" s="1">
        <v>34.735202489999999</v>
      </c>
      <c r="DZ367" s="1">
        <v>17.037037040000001</v>
      </c>
      <c r="EA367" s="1">
        <v>16</v>
      </c>
      <c r="EB367" s="1">
        <v>10.222222220000001</v>
      </c>
      <c r="EC367" s="1">
        <v>76.991150439999998</v>
      </c>
      <c r="ED367" s="1">
        <v>10.222222220000001</v>
      </c>
      <c r="EE367" s="1">
        <v>0.3407</v>
      </c>
      <c r="EF367" s="1">
        <v>0.38400000000000001</v>
      </c>
      <c r="EG367" s="1">
        <v>2.3703703699999998</v>
      </c>
      <c r="EH367" s="1">
        <v>70.447761189999994</v>
      </c>
      <c r="EI367" s="1">
        <v>13.33333333</v>
      </c>
      <c r="EJ367" s="1">
        <v>5.9259259259999997</v>
      </c>
      <c r="EK367" s="1">
        <v>71442</v>
      </c>
      <c r="EL367" s="1">
        <v>28060</v>
      </c>
      <c r="EM367" s="1">
        <v>28549.955999999998</v>
      </c>
      <c r="EN367" s="1">
        <v>547100</v>
      </c>
      <c r="EO367" s="1">
        <v>22.518518520000001</v>
      </c>
      <c r="EP367" s="1">
        <v>8.4444444440000002</v>
      </c>
      <c r="EQ367" s="1">
        <v>23.008849560000002</v>
      </c>
      <c r="ER367" s="1">
        <v>5</v>
      </c>
      <c r="ES367" s="1">
        <v>4.0983606559999997</v>
      </c>
      <c r="ET367" s="1">
        <v>219</v>
      </c>
      <c r="EU367" s="1">
        <v>16.600000000000001</v>
      </c>
      <c r="EV367" s="1">
        <v>33.098139830000001</v>
      </c>
      <c r="EW367" s="1">
        <v>16</v>
      </c>
      <c r="EX367" s="1">
        <v>5.2117263840000003</v>
      </c>
      <c r="EY367" s="1">
        <v>133.18518520000001</v>
      </c>
      <c r="EZ367" s="1">
        <v>10.222222220000001</v>
      </c>
      <c r="FA367" s="1">
        <v>3.703703704</v>
      </c>
      <c r="FB367" s="1">
        <v>4.7407407409999998</v>
      </c>
      <c r="FC367" s="1">
        <v>8.7759815242494223</v>
      </c>
      <c r="FD367" s="1">
        <v>11.55555556</v>
      </c>
      <c r="FE367" s="1">
        <v>21.777777780000001</v>
      </c>
      <c r="FF367" s="1">
        <v>8</v>
      </c>
      <c r="FG367" s="1">
        <v>32.148148149999997</v>
      </c>
      <c r="FH367" s="1">
        <v>5.1851851849999999</v>
      </c>
      <c r="FI367" s="1">
        <v>3.2835820899999999</v>
      </c>
      <c r="FJ367" s="1">
        <v>0</v>
      </c>
      <c r="FK367" s="1">
        <v>3.8518518519999998</v>
      </c>
      <c r="FL367" s="1">
        <v>11.555555555555555</v>
      </c>
    </row>
    <row r="368" spans="1:168" x14ac:dyDescent="0.25">
      <c r="A368" s="12">
        <v>36047002100</v>
      </c>
      <c r="B368" s="2" t="s">
        <v>1983</v>
      </c>
      <c r="C368" s="12"/>
      <c r="D368" s="2"/>
      <c r="F368" s="1">
        <v>74.065261730000003</v>
      </c>
      <c r="G368" s="1">
        <v>5.6345444970000003</v>
      </c>
      <c r="H368" s="1">
        <v>214</v>
      </c>
      <c r="I368" s="1">
        <v>17</v>
      </c>
      <c r="J368" s="1">
        <v>623</v>
      </c>
      <c r="K368" s="1">
        <v>499</v>
      </c>
      <c r="L368" s="1">
        <v>133</v>
      </c>
      <c r="M368" s="1">
        <v>104</v>
      </c>
      <c r="N368" s="1">
        <v>21</v>
      </c>
      <c r="O368" s="1">
        <v>14</v>
      </c>
      <c r="P368" s="1">
        <v>0</v>
      </c>
      <c r="Q368" s="1">
        <v>17</v>
      </c>
      <c r="R368" s="1">
        <v>208</v>
      </c>
      <c r="S368" s="1">
        <v>13</v>
      </c>
      <c r="T368" s="1">
        <v>534</v>
      </c>
      <c r="U368" s="1">
        <v>663</v>
      </c>
      <c r="V368" s="1">
        <v>292</v>
      </c>
      <c r="W368" s="1">
        <v>146</v>
      </c>
      <c r="X368" s="1">
        <v>112</v>
      </c>
      <c r="Y368" s="1">
        <v>22</v>
      </c>
      <c r="Z368" s="1">
        <v>0</v>
      </c>
      <c r="AA368" s="1">
        <v>6</v>
      </c>
      <c r="AB368" s="1">
        <v>374</v>
      </c>
      <c r="AC368" s="1">
        <v>3798</v>
      </c>
      <c r="AD368" s="1">
        <v>3.016169154</v>
      </c>
      <c r="AE368" s="1">
        <v>6.8720379149999999</v>
      </c>
      <c r="AF368" s="1">
        <v>5.9082892416225743</v>
      </c>
      <c r="AG368" s="1">
        <v>261</v>
      </c>
      <c r="AH368" s="1">
        <v>6.25</v>
      </c>
      <c r="AI368" s="1">
        <v>3.2649253730000001</v>
      </c>
      <c r="AJ368" s="1">
        <v>5.6</v>
      </c>
      <c r="AK368" s="1">
        <v>15.255731920000001</v>
      </c>
      <c r="AL368" s="1">
        <v>11.01973684</v>
      </c>
      <c r="AM368" s="1">
        <v>0</v>
      </c>
      <c r="AN368" s="1">
        <v>84.967320259999994</v>
      </c>
      <c r="AO368" s="1">
        <v>15.74603175</v>
      </c>
      <c r="AP368" s="1">
        <v>3.6339522550000001</v>
      </c>
      <c r="AQ368" s="1">
        <v>4.6864463919999997</v>
      </c>
      <c r="AR368" s="1">
        <v>0</v>
      </c>
      <c r="AS368" s="1">
        <v>10.52631579</v>
      </c>
      <c r="AT368" s="1">
        <v>4.6052631578947398</v>
      </c>
      <c r="AU368" s="1">
        <v>32.698412699999999</v>
      </c>
      <c r="AV368" s="1">
        <v>0</v>
      </c>
      <c r="AW368" s="1">
        <v>16.00842549</v>
      </c>
      <c r="AX368" s="1">
        <v>0</v>
      </c>
      <c r="AY368" s="1">
        <v>6.7930489730000003</v>
      </c>
      <c r="AZ368" s="1">
        <v>13.9329806</v>
      </c>
      <c r="BA368" s="1">
        <v>258</v>
      </c>
      <c r="BB368" s="1">
        <v>22.031746030000001</v>
      </c>
      <c r="BC368" s="1">
        <v>0.69841269800000005</v>
      </c>
      <c r="BD368" s="1">
        <v>28.698412699999999</v>
      </c>
      <c r="BE368" s="1">
        <v>24</v>
      </c>
      <c r="BF368" s="1">
        <v>0</v>
      </c>
      <c r="BG368" s="1">
        <v>10.793650789999999</v>
      </c>
      <c r="BH368" s="1">
        <v>0</v>
      </c>
      <c r="BI368" s="1">
        <v>0</v>
      </c>
      <c r="BJ368" s="1">
        <v>8.8183421999999997E-2</v>
      </c>
      <c r="BK368" s="1">
        <v>83.991574510000007</v>
      </c>
      <c r="BL368" s="1">
        <v>0</v>
      </c>
      <c r="BM368" s="1">
        <v>0</v>
      </c>
      <c r="BN368" s="1">
        <v>0</v>
      </c>
      <c r="BO368" s="1">
        <v>0</v>
      </c>
      <c r="BP368" s="1">
        <v>18.905472639999999</v>
      </c>
      <c r="BQ368" s="1">
        <v>0</v>
      </c>
      <c r="BR368" s="1">
        <v>0</v>
      </c>
      <c r="BS368" s="1">
        <v>3.2894736839999998</v>
      </c>
      <c r="BT368" s="1">
        <v>16.44736842</v>
      </c>
      <c r="BU368" s="1">
        <v>5.1342812010000003</v>
      </c>
      <c r="BV368" s="1">
        <v>2.9100529100000001</v>
      </c>
      <c r="BW368" s="1">
        <v>195</v>
      </c>
      <c r="BX368" s="1">
        <v>72.248551869404949</v>
      </c>
      <c r="BY368" s="1">
        <v>0</v>
      </c>
      <c r="BZ368" s="1">
        <v>4</v>
      </c>
      <c r="CA368" s="1">
        <v>1.553449184</v>
      </c>
      <c r="CB368" s="1">
        <v>4.4407894739999998</v>
      </c>
      <c r="CC368" s="1">
        <v>1.315789474</v>
      </c>
      <c r="CD368" s="1">
        <v>0.98684210500000002</v>
      </c>
      <c r="CE368" s="1">
        <v>5.4276315789999998</v>
      </c>
      <c r="CF368" s="1">
        <v>9.375</v>
      </c>
      <c r="CG368" s="1">
        <v>5.4726368159999996</v>
      </c>
      <c r="CH368" s="1">
        <v>3798</v>
      </c>
      <c r="CI368" s="1">
        <v>1134</v>
      </c>
      <c r="CJ368" s="1">
        <v>22.538177990000001</v>
      </c>
      <c r="CK368" s="1">
        <v>15.32385466</v>
      </c>
      <c r="CL368" s="1">
        <v>2.4671052631578898</v>
      </c>
      <c r="CM368" s="1">
        <v>13.65131579</v>
      </c>
      <c r="CN368" s="1">
        <v>10.19736842</v>
      </c>
      <c r="CO368" s="1">
        <v>75.908372830000005</v>
      </c>
      <c r="CP368" s="1">
        <v>62.786596119999999</v>
      </c>
      <c r="CQ368" s="1">
        <v>14</v>
      </c>
      <c r="CR368" s="1">
        <v>15</v>
      </c>
      <c r="CS368" s="1">
        <v>0</v>
      </c>
      <c r="CT368" s="1">
        <v>15</v>
      </c>
      <c r="CU368" s="1">
        <v>0.50985723997280796</v>
      </c>
      <c r="CV368" s="1">
        <v>100</v>
      </c>
      <c r="CW368" s="1">
        <v>0</v>
      </c>
      <c r="CX368" s="1">
        <v>78.133514989999995</v>
      </c>
      <c r="CY368" s="1">
        <v>61.947904870000002</v>
      </c>
      <c r="CZ368" s="1">
        <v>93.188010899999995</v>
      </c>
      <c r="DA368" s="1">
        <v>93.6</v>
      </c>
      <c r="DB368" s="1">
        <v>37.738419620000002</v>
      </c>
      <c r="DC368" s="1">
        <v>12.53405995</v>
      </c>
      <c r="DD368" s="1">
        <v>40.39509537</v>
      </c>
      <c r="DE368" s="1">
        <v>6.811989101</v>
      </c>
      <c r="DF368" s="1">
        <v>28</v>
      </c>
      <c r="DG368" s="1">
        <v>85.161290320000006</v>
      </c>
      <c r="DH368" s="1">
        <v>86.896551720000005</v>
      </c>
      <c r="DI368" s="1">
        <v>0</v>
      </c>
      <c r="DJ368" s="1">
        <v>10</v>
      </c>
      <c r="DK368" s="1">
        <v>0</v>
      </c>
      <c r="DL368" s="1">
        <v>66.6666666666667</v>
      </c>
      <c r="DM368" s="1">
        <v>0</v>
      </c>
      <c r="DN368" s="1">
        <v>4.0582726329999996</v>
      </c>
      <c r="DO368" s="1">
        <v>3.8647342999999998</v>
      </c>
      <c r="DP368" s="1">
        <v>10.35242291</v>
      </c>
      <c r="DQ368" s="1">
        <v>27.533039649999999</v>
      </c>
      <c r="DR368" s="1">
        <v>1.3333333329999999</v>
      </c>
      <c r="DS368" s="1">
        <v>42.349206350000003</v>
      </c>
      <c r="DT368" s="1">
        <v>0</v>
      </c>
      <c r="DU368" s="1">
        <v>57.650793649999997</v>
      </c>
      <c r="DV368" s="1">
        <v>0</v>
      </c>
      <c r="DW368" s="1">
        <v>11.10190555</v>
      </c>
      <c r="DX368" s="1">
        <v>34.1</v>
      </c>
      <c r="DY368" s="1">
        <v>8.7410926369999995</v>
      </c>
      <c r="DZ368" s="1">
        <v>2.2783761390000001</v>
      </c>
      <c r="EA368" s="1">
        <v>11.5990058</v>
      </c>
      <c r="EB368" s="1">
        <v>20.919635459999999</v>
      </c>
      <c r="EC368" s="1">
        <v>87.789799070000001</v>
      </c>
      <c r="ED368" s="1">
        <v>7.7050538529999999</v>
      </c>
      <c r="EE368" s="1">
        <v>0.39950000000000002</v>
      </c>
      <c r="EF368" s="1">
        <v>0.432</v>
      </c>
      <c r="EG368" s="1">
        <v>9.9420049709999994</v>
      </c>
      <c r="EH368" s="1">
        <v>85.825439779999996</v>
      </c>
      <c r="EI368" s="1">
        <v>72.535211270000005</v>
      </c>
      <c r="EJ368" s="1">
        <v>3.9353769679999999</v>
      </c>
      <c r="EK368" s="1">
        <v>204205</v>
      </c>
      <c r="EL368" s="1">
        <v>110729</v>
      </c>
      <c r="EM368" s="1">
        <v>47306.921999999999</v>
      </c>
      <c r="EN368" s="1">
        <v>1000001</v>
      </c>
      <c r="EO368" s="1">
        <v>1.077050539</v>
      </c>
      <c r="EP368" s="1">
        <v>3.231151616</v>
      </c>
      <c r="EQ368" s="1">
        <v>12.210200929999999</v>
      </c>
      <c r="ER368" s="1">
        <v>17</v>
      </c>
      <c r="ES368" s="1">
        <v>28.81355932</v>
      </c>
      <c r="ET368" s="1">
        <v>243</v>
      </c>
      <c r="EU368" s="1">
        <v>6.5</v>
      </c>
      <c r="EV368" s="1">
        <v>16.71064204</v>
      </c>
      <c r="EW368" s="1">
        <v>12</v>
      </c>
      <c r="EX368" s="1">
        <v>1.354401806</v>
      </c>
      <c r="EY368" s="1">
        <v>117.19138359999999</v>
      </c>
      <c r="EZ368" s="1">
        <v>0.99420049700000002</v>
      </c>
      <c r="FA368" s="1">
        <v>27.009113500000002</v>
      </c>
      <c r="FB368" s="1">
        <v>3.148301574</v>
      </c>
      <c r="FC368" s="1">
        <v>0</v>
      </c>
      <c r="FD368" s="1">
        <v>4.5153272580000001</v>
      </c>
      <c r="FE368" s="1">
        <v>20.339685169999999</v>
      </c>
      <c r="FF368" s="1">
        <v>9.3206296599999998</v>
      </c>
      <c r="FG368" s="1">
        <v>5.0538525270000001</v>
      </c>
      <c r="FH368" s="1">
        <v>1.7812758909999999</v>
      </c>
      <c r="FI368" s="1">
        <v>4.1610284169999998</v>
      </c>
      <c r="FJ368" s="1">
        <v>0</v>
      </c>
      <c r="FK368" s="1">
        <v>2.071251036</v>
      </c>
      <c r="FL368" s="1">
        <v>0.9942004971002486</v>
      </c>
    </row>
    <row r="369" spans="1:168" x14ac:dyDescent="0.25">
      <c r="A369" s="12">
        <v>36047002200</v>
      </c>
      <c r="B369" s="2" t="s">
        <v>1984</v>
      </c>
      <c r="C369" s="12"/>
      <c r="D369" s="2"/>
      <c r="F369" s="1">
        <v>87.29393863</v>
      </c>
      <c r="G369" s="1">
        <v>0.81692500999999995</v>
      </c>
      <c r="H369" s="1">
        <v>39</v>
      </c>
      <c r="I369" s="1">
        <v>305</v>
      </c>
      <c r="J369" s="1">
        <v>336</v>
      </c>
      <c r="K369" s="1">
        <v>282</v>
      </c>
      <c r="L369" s="1">
        <v>309</v>
      </c>
      <c r="M369" s="1">
        <v>128</v>
      </c>
      <c r="N369" s="1">
        <v>388</v>
      </c>
      <c r="O369" s="1">
        <v>108</v>
      </c>
      <c r="P369" s="1">
        <v>146</v>
      </c>
      <c r="Q369" s="1">
        <v>128</v>
      </c>
      <c r="R369" s="1">
        <v>212</v>
      </c>
      <c r="S369" s="1">
        <v>357</v>
      </c>
      <c r="T369" s="1">
        <v>658</v>
      </c>
      <c r="U369" s="1">
        <v>279</v>
      </c>
      <c r="V369" s="1">
        <v>338</v>
      </c>
      <c r="W369" s="1">
        <v>200</v>
      </c>
      <c r="X369" s="1">
        <v>257</v>
      </c>
      <c r="Y369" s="1">
        <v>81</v>
      </c>
      <c r="Z369" s="1">
        <v>64</v>
      </c>
      <c r="AA369" s="1">
        <v>41</v>
      </c>
      <c r="AB369" s="1">
        <v>157</v>
      </c>
      <c r="AC369" s="1">
        <v>4774</v>
      </c>
      <c r="AD369" s="1">
        <v>16.526674230000001</v>
      </c>
      <c r="AE369" s="1">
        <v>19.01968999</v>
      </c>
      <c r="AF369" s="1">
        <v>12.617924528301888</v>
      </c>
      <c r="AG369" s="1">
        <v>908</v>
      </c>
      <c r="AH369" s="1">
        <v>0</v>
      </c>
      <c r="AI369" s="1">
        <v>48.740068100000002</v>
      </c>
      <c r="AJ369" s="1">
        <v>0.8</v>
      </c>
      <c r="AK369" s="1">
        <v>5.1886792450000003</v>
      </c>
      <c r="AL369" s="1">
        <v>17.965451059999999</v>
      </c>
      <c r="AM369" s="1">
        <v>27.523992320000001</v>
      </c>
      <c r="AN369" s="1">
        <v>72.604588390000004</v>
      </c>
      <c r="AO369" s="1">
        <v>18.71455577</v>
      </c>
      <c r="AP369" s="1">
        <v>11.454975279999999</v>
      </c>
      <c r="AQ369" s="1">
        <v>9.8356634780000007</v>
      </c>
      <c r="AR369" s="1">
        <v>0</v>
      </c>
      <c r="AS369" s="1">
        <v>17.50479846</v>
      </c>
      <c r="AT369" s="1">
        <v>8.1765834932821502</v>
      </c>
      <c r="AU369" s="1">
        <v>30.434782609999999</v>
      </c>
      <c r="AV369" s="1">
        <v>0</v>
      </c>
      <c r="AW369" s="1">
        <v>54.566401339999999</v>
      </c>
      <c r="AX369" s="1">
        <v>0.95046609400000004</v>
      </c>
      <c r="AY369" s="1">
        <v>63.133640550000003</v>
      </c>
      <c r="AZ369" s="1">
        <v>59.268867919999998</v>
      </c>
      <c r="BA369" s="1">
        <v>3014</v>
      </c>
      <c r="BB369" s="1">
        <v>22.810333960000001</v>
      </c>
      <c r="BC369" s="1">
        <v>13.61058601</v>
      </c>
      <c r="BD369" s="1">
        <v>17.076244490000001</v>
      </c>
      <c r="BE369" s="1">
        <v>21.739130429999999</v>
      </c>
      <c r="BF369" s="1">
        <v>0</v>
      </c>
      <c r="BG369" s="1">
        <v>16.635160679999998</v>
      </c>
      <c r="BH369" s="1">
        <v>0</v>
      </c>
      <c r="BI369" s="1">
        <v>0</v>
      </c>
      <c r="BJ369" s="1">
        <v>0.117924528</v>
      </c>
      <c r="BK369" s="1">
        <v>45.433598660000001</v>
      </c>
      <c r="BL369" s="1">
        <v>0</v>
      </c>
      <c r="BM369" s="1">
        <v>0</v>
      </c>
      <c r="BN369" s="1">
        <v>0</v>
      </c>
      <c r="BO369" s="1">
        <v>0</v>
      </c>
      <c r="BP369" s="1">
        <v>82.224744610000002</v>
      </c>
      <c r="BQ369" s="1">
        <v>1.0712035289999999</v>
      </c>
      <c r="BR369" s="1">
        <v>1.880998081</v>
      </c>
      <c r="BS369" s="1">
        <v>0.268714012</v>
      </c>
      <c r="BT369" s="1">
        <v>0.61420345499999995</v>
      </c>
      <c r="BU369" s="1">
        <v>1.1520737329999999</v>
      </c>
      <c r="BV369" s="1">
        <v>3.7971698109999998</v>
      </c>
      <c r="BW369" s="1">
        <v>55</v>
      </c>
      <c r="BX369" s="1">
        <v>46.124842899036452</v>
      </c>
      <c r="BY369" s="1">
        <v>3.4000000000000004</v>
      </c>
      <c r="BZ369" s="1">
        <v>8.5066162569999992</v>
      </c>
      <c r="CA369" s="1">
        <v>11.89777964</v>
      </c>
      <c r="CB369" s="1">
        <v>0</v>
      </c>
      <c r="CC369" s="1">
        <v>16.238003840000001</v>
      </c>
      <c r="CD369" s="1">
        <v>1.3051823419999999</v>
      </c>
      <c r="CE369" s="1">
        <v>4.7600767749999999</v>
      </c>
      <c r="CF369" s="1">
        <v>0</v>
      </c>
      <c r="CG369" s="1">
        <v>57.480136209999998</v>
      </c>
      <c r="CH369" s="1">
        <v>4774</v>
      </c>
      <c r="CI369" s="1">
        <v>4240</v>
      </c>
      <c r="CJ369" s="1">
        <v>17.406786759999999</v>
      </c>
      <c r="CK369" s="1">
        <v>7.7293674069999998</v>
      </c>
      <c r="CL369" s="1">
        <v>0</v>
      </c>
      <c r="CM369" s="1">
        <v>3.4932821500000002</v>
      </c>
      <c r="CN369" s="1">
        <v>0.268714012</v>
      </c>
      <c r="CO369" s="1">
        <v>16.589861750000001</v>
      </c>
      <c r="CP369" s="1">
        <v>19.716981130000001</v>
      </c>
      <c r="CQ369" s="1">
        <v>2804</v>
      </c>
      <c r="CR369" s="1">
        <v>114</v>
      </c>
      <c r="CS369" s="1">
        <v>0</v>
      </c>
      <c r="CT369" s="1">
        <v>114</v>
      </c>
      <c r="CU369" s="1">
        <v>2.8911995942175999</v>
      </c>
      <c r="CV369" s="1">
        <v>100</v>
      </c>
      <c r="CW369" s="1">
        <v>0</v>
      </c>
      <c r="CX369" s="1">
        <v>25.47584187</v>
      </c>
      <c r="CY369" s="1">
        <v>13.53244838</v>
      </c>
      <c r="CZ369" s="1">
        <v>66.354319180000005</v>
      </c>
      <c r="DA369" s="1">
        <v>63.9</v>
      </c>
      <c r="DB369" s="1">
        <v>17.979502199999999</v>
      </c>
      <c r="DC369" s="1">
        <v>36.778916539999997</v>
      </c>
      <c r="DD369" s="1">
        <v>7.496339678</v>
      </c>
      <c r="DE369" s="1">
        <v>33.645680820000003</v>
      </c>
      <c r="DF369" s="1">
        <v>10.9</v>
      </c>
      <c r="DG369" s="1">
        <v>70.068027209999997</v>
      </c>
      <c r="DH369" s="1">
        <v>75.021987690000003</v>
      </c>
      <c r="DI369" s="1">
        <v>15</v>
      </c>
      <c r="DJ369" s="1">
        <v>61</v>
      </c>
      <c r="DK369" s="1">
        <v>13.157894736842101</v>
      </c>
      <c r="DL369" s="1">
        <v>53.508771929824597</v>
      </c>
      <c r="DM369" s="1">
        <v>30.623818530000001</v>
      </c>
      <c r="DN369" s="1">
        <v>26.140089419999999</v>
      </c>
      <c r="DO369" s="1">
        <v>73.646209389999996</v>
      </c>
      <c r="DP369" s="1">
        <v>31.73076923</v>
      </c>
      <c r="DQ369" s="1">
        <v>48.776223780000002</v>
      </c>
      <c r="DR369" s="1">
        <v>0</v>
      </c>
      <c r="DS369" s="1">
        <v>27.914303719999999</v>
      </c>
      <c r="DT369" s="1">
        <v>29.09090909</v>
      </c>
      <c r="DU369" s="1">
        <v>72.085696279999993</v>
      </c>
      <c r="DV369" s="1">
        <v>0</v>
      </c>
      <c r="DW369" s="1">
        <v>19.468267579999999</v>
      </c>
      <c r="DX369" s="1">
        <v>38.4</v>
      </c>
      <c r="DY369" s="1">
        <v>33.014571949999997</v>
      </c>
      <c r="DZ369" s="1">
        <v>4.974271012</v>
      </c>
      <c r="EA369" s="1">
        <v>26.500857629999999</v>
      </c>
      <c r="EB369" s="1">
        <v>4.4596912519999998</v>
      </c>
      <c r="EC369" s="1">
        <v>80.355029590000001</v>
      </c>
      <c r="ED369" s="1">
        <v>6.989708405</v>
      </c>
      <c r="EE369" s="1">
        <v>0.48060000000000003</v>
      </c>
      <c r="EF369" s="1">
        <v>0.379</v>
      </c>
      <c r="EG369" s="1">
        <v>5.0171526589999997</v>
      </c>
      <c r="EH369" s="1">
        <v>63.701507290000002</v>
      </c>
      <c r="EI369" s="1">
        <v>22.427101199999999</v>
      </c>
      <c r="EJ369" s="1">
        <v>4.8027444250000002</v>
      </c>
      <c r="EK369" s="1">
        <v>38702</v>
      </c>
      <c r="EL369" s="1">
        <v>22709</v>
      </c>
      <c r="EM369" s="1">
        <v>26534.04</v>
      </c>
      <c r="EN369" s="1">
        <v>298100</v>
      </c>
      <c r="EO369" s="1">
        <v>10.891938250000001</v>
      </c>
      <c r="EP369" s="1">
        <v>11.963979419999999</v>
      </c>
      <c r="EQ369" s="1">
        <v>19.644970409999999</v>
      </c>
      <c r="ER369" s="1">
        <v>167</v>
      </c>
      <c r="ES369" s="1">
        <v>35.760171309999997</v>
      </c>
      <c r="ET369" s="1">
        <v>1275</v>
      </c>
      <c r="EU369" s="1">
        <v>27.400000000000002</v>
      </c>
      <c r="EV369" s="1">
        <v>24.405351830000001</v>
      </c>
      <c r="EW369" s="1">
        <v>181</v>
      </c>
      <c r="EX369" s="1">
        <v>12.59568546</v>
      </c>
      <c r="EY369" s="1">
        <v>126.6723842</v>
      </c>
      <c r="EZ369" s="1">
        <v>11.74957118</v>
      </c>
      <c r="FA369" s="1">
        <v>4.8885077189999997</v>
      </c>
      <c r="FB369" s="1">
        <v>2.2298456259999999</v>
      </c>
      <c r="FC369" s="1">
        <v>7.4984247006931319</v>
      </c>
      <c r="FD369" s="1">
        <v>9.0909090910000003</v>
      </c>
      <c r="FE369" s="1">
        <v>19.725557460000001</v>
      </c>
      <c r="FF369" s="1">
        <v>7.0325900509999997</v>
      </c>
      <c r="FG369" s="1">
        <v>35.2058319</v>
      </c>
      <c r="FH369" s="1">
        <v>3.3018867919999999</v>
      </c>
      <c r="FI369" s="1">
        <v>6.0785767230000003</v>
      </c>
      <c r="FJ369" s="1">
        <v>0.8</v>
      </c>
      <c r="FK369" s="1">
        <v>4.2881646660000001</v>
      </c>
      <c r="FL369" s="1">
        <v>9.391080617495712</v>
      </c>
    </row>
    <row r="370" spans="1:168" x14ac:dyDescent="0.25">
      <c r="A370" s="12">
        <v>36047002300</v>
      </c>
      <c r="B370" s="2" t="s">
        <v>1985</v>
      </c>
      <c r="C370" s="12"/>
      <c r="D370" s="2"/>
      <c r="F370" s="1">
        <v>92.590185250000005</v>
      </c>
      <c r="G370" s="1">
        <v>54.324942790000001</v>
      </c>
      <c r="H370" s="1">
        <v>2374</v>
      </c>
      <c r="I370" s="1">
        <v>350</v>
      </c>
      <c r="J370" s="1">
        <v>366</v>
      </c>
      <c r="K370" s="1">
        <v>264</v>
      </c>
      <c r="L370" s="1">
        <v>394</v>
      </c>
      <c r="M370" s="1">
        <v>203</v>
      </c>
      <c r="N370" s="1">
        <v>234</v>
      </c>
      <c r="O370" s="1">
        <v>276</v>
      </c>
      <c r="P370" s="1">
        <v>70</v>
      </c>
      <c r="Q370" s="1">
        <v>26</v>
      </c>
      <c r="R370" s="1">
        <v>259</v>
      </c>
      <c r="S370" s="1">
        <v>303</v>
      </c>
      <c r="T370" s="1">
        <v>420</v>
      </c>
      <c r="U370" s="1">
        <v>83</v>
      </c>
      <c r="V370" s="1">
        <v>184</v>
      </c>
      <c r="W370" s="1">
        <v>404</v>
      </c>
      <c r="X370" s="1">
        <v>227</v>
      </c>
      <c r="Y370" s="1">
        <v>57</v>
      </c>
      <c r="Z370" s="1">
        <v>0</v>
      </c>
      <c r="AA370" s="1">
        <v>11</v>
      </c>
      <c r="AB370" s="1">
        <v>239</v>
      </c>
      <c r="AC370" s="1">
        <v>4370</v>
      </c>
      <c r="AD370" s="1">
        <v>14.9018595</v>
      </c>
      <c r="AE370" s="1">
        <v>15.766590389999999</v>
      </c>
      <c r="AF370" s="1">
        <v>10.941121928604543</v>
      </c>
      <c r="AG370" s="1">
        <v>689</v>
      </c>
      <c r="AH370" s="1">
        <v>0</v>
      </c>
      <c r="AI370" s="1">
        <v>24.070247930000001</v>
      </c>
      <c r="AJ370" s="1">
        <v>54.3</v>
      </c>
      <c r="AK370" s="1">
        <v>57.811775609999998</v>
      </c>
      <c r="AL370" s="1">
        <v>37.34309623</v>
      </c>
      <c r="AM370" s="1">
        <v>3.556485356</v>
      </c>
      <c r="AN370" s="1">
        <v>91.161178509999999</v>
      </c>
      <c r="AO370" s="1">
        <v>17.586649550000001</v>
      </c>
      <c r="AP370" s="1">
        <v>19.496567509999998</v>
      </c>
      <c r="AQ370" s="1">
        <v>7.1669218990000001</v>
      </c>
      <c r="AR370" s="1">
        <v>0</v>
      </c>
      <c r="AS370" s="1">
        <v>51.150627620000002</v>
      </c>
      <c r="AT370" s="1">
        <v>0</v>
      </c>
      <c r="AU370" s="1">
        <v>35.943517329999999</v>
      </c>
      <c r="AV370" s="1">
        <v>0</v>
      </c>
      <c r="AW370" s="1">
        <v>21.876430209999999</v>
      </c>
      <c r="AX370" s="1">
        <v>6.9041095889999999</v>
      </c>
      <c r="AY370" s="1">
        <v>26.86498856</v>
      </c>
      <c r="AZ370" s="1">
        <v>28.720445059999999</v>
      </c>
      <c r="BA370" s="1">
        <v>1174</v>
      </c>
      <c r="BB370" s="1">
        <v>26.37997433</v>
      </c>
      <c r="BC370" s="1">
        <v>9.5635430039999996</v>
      </c>
      <c r="BD370" s="1">
        <v>7.8947368420000004</v>
      </c>
      <c r="BE370" s="1">
        <v>8.7933247750000003</v>
      </c>
      <c r="BF370" s="1">
        <v>0</v>
      </c>
      <c r="BG370" s="1">
        <v>13.414634149999999</v>
      </c>
      <c r="BH370" s="1">
        <v>1.235697941</v>
      </c>
      <c r="BI370" s="1">
        <v>54</v>
      </c>
      <c r="BJ370" s="1">
        <v>0.13908205800000001</v>
      </c>
      <c r="BK370" s="1">
        <v>78.123569790000005</v>
      </c>
      <c r="BL370" s="1">
        <v>0</v>
      </c>
      <c r="BM370" s="1">
        <v>0</v>
      </c>
      <c r="BN370" s="1">
        <v>0</v>
      </c>
      <c r="BO370" s="1">
        <v>0</v>
      </c>
      <c r="BP370" s="1">
        <v>40.41838843</v>
      </c>
      <c r="BQ370" s="1">
        <v>0</v>
      </c>
      <c r="BR370" s="1">
        <v>1.6736401670000001</v>
      </c>
      <c r="BS370" s="1">
        <v>0</v>
      </c>
      <c r="BT370" s="1">
        <v>0</v>
      </c>
      <c r="BU370" s="1">
        <v>2.196796339</v>
      </c>
      <c r="BV370" s="1">
        <v>1.877607789</v>
      </c>
      <c r="BW370" s="1">
        <v>96</v>
      </c>
      <c r="BX370" s="1">
        <v>39.153318077803206</v>
      </c>
      <c r="BY370" s="1">
        <v>0</v>
      </c>
      <c r="BZ370" s="1">
        <v>27.471116819999999</v>
      </c>
      <c r="CA370" s="1">
        <v>10.06864989</v>
      </c>
      <c r="CB370" s="1">
        <v>0</v>
      </c>
      <c r="CC370" s="1">
        <v>0.62761506300000003</v>
      </c>
      <c r="CD370" s="1">
        <v>0</v>
      </c>
      <c r="CE370" s="1">
        <v>1.1506276150000001</v>
      </c>
      <c r="CF370" s="1">
        <v>0</v>
      </c>
      <c r="CG370" s="1">
        <v>20.919421490000001</v>
      </c>
      <c r="CH370" s="1">
        <v>4370</v>
      </c>
      <c r="CI370" s="1">
        <v>4314</v>
      </c>
      <c r="CJ370" s="1">
        <v>29.588100690000001</v>
      </c>
      <c r="CK370" s="1">
        <v>11.39588101</v>
      </c>
      <c r="CL370" s="1">
        <v>0.836820083682008</v>
      </c>
      <c r="CM370" s="1">
        <v>0</v>
      </c>
      <c r="CN370" s="1">
        <v>3.6610878659999999</v>
      </c>
      <c r="CO370" s="1">
        <v>1.075514874</v>
      </c>
      <c r="CP370" s="1">
        <v>0.95039406599999998</v>
      </c>
      <c r="CQ370" s="1">
        <v>3115</v>
      </c>
      <c r="CR370" s="1">
        <v>63</v>
      </c>
      <c r="CS370" s="1">
        <v>20</v>
      </c>
      <c r="CT370" s="1">
        <v>43</v>
      </c>
      <c r="CU370" s="1">
        <v>2.0474488137796598</v>
      </c>
      <c r="CV370" s="1">
        <v>68.253968253968296</v>
      </c>
      <c r="CW370" s="1">
        <v>31.746031746031701</v>
      </c>
      <c r="CX370" s="1">
        <v>6.4701378250000001</v>
      </c>
      <c r="CY370" s="1">
        <v>1.9012944979999999</v>
      </c>
      <c r="CZ370" s="1">
        <v>61.217457889999999</v>
      </c>
      <c r="DA370" s="1">
        <v>68.099999999999994</v>
      </c>
      <c r="DB370" s="1">
        <v>5.0918836140000003</v>
      </c>
      <c r="DC370" s="1">
        <v>51.033690659999998</v>
      </c>
      <c r="DD370" s="1">
        <v>1.378254211</v>
      </c>
      <c r="DE370" s="1">
        <v>38.782542110000001</v>
      </c>
      <c r="DF370" s="1">
        <v>9.8000000000000007</v>
      </c>
      <c r="DG370" s="1">
        <v>8.5470085470000008</v>
      </c>
      <c r="DH370" s="1">
        <v>72.476397969999994</v>
      </c>
      <c r="DI370" s="1">
        <v>17</v>
      </c>
      <c r="DJ370" s="1">
        <v>28</v>
      </c>
      <c r="DK370" s="1">
        <v>26.984126984126998</v>
      </c>
      <c r="DL370" s="1">
        <v>44.4444444444444</v>
      </c>
      <c r="DM370" s="1">
        <v>64.313222080000003</v>
      </c>
      <c r="DN370" s="1">
        <v>49.032992040000003</v>
      </c>
      <c r="DO370" s="1">
        <v>81.593194120000007</v>
      </c>
      <c r="DP370" s="1">
        <v>17.685733070000001</v>
      </c>
      <c r="DQ370" s="1">
        <v>36.620644310000003</v>
      </c>
      <c r="DR370" s="1">
        <v>0.57766367100000005</v>
      </c>
      <c r="DS370" s="1">
        <v>2.3748395379999998</v>
      </c>
      <c r="DT370" s="1">
        <v>0</v>
      </c>
      <c r="DU370" s="1">
        <v>97.625160460000004</v>
      </c>
      <c r="DV370" s="1">
        <v>0</v>
      </c>
      <c r="DW370" s="1">
        <v>21.281296019999999</v>
      </c>
      <c r="DX370" s="1">
        <v>50.3</v>
      </c>
      <c r="DY370" s="1">
        <v>40.04954583</v>
      </c>
      <c r="DZ370" s="1">
        <v>1.546391753</v>
      </c>
      <c r="EA370" s="1">
        <v>31.51693667</v>
      </c>
      <c r="EB370" s="1">
        <v>4.7864506630000001</v>
      </c>
      <c r="EC370" s="1">
        <v>61.94805195</v>
      </c>
      <c r="ED370" s="1">
        <v>8.6892488950000004</v>
      </c>
      <c r="EE370" s="1">
        <v>0.46389999999999998</v>
      </c>
      <c r="EF370" s="1">
        <v>0.54700000000000004</v>
      </c>
      <c r="EG370" s="1">
        <v>1.17820324</v>
      </c>
      <c r="EH370" s="1">
        <v>54.534122779999997</v>
      </c>
      <c r="EI370" s="1">
        <v>19.219440349999999</v>
      </c>
      <c r="EJ370" s="1">
        <v>1.17820324</v>
      </c>
      <c r="EK370" s="1">
        <v>20169</v>
      </c>
      <c r="EL370" s="1">
        <v>17266</v>
      </c>
      <c r="EM370" s="1">
        <v>16749.437999999998</v>
      </c>
      <c r="EO370" s="1">
        <v>5.0073637700000004</v>
      </c>
      <c r="EP370" s="1">
        <v>9.4992636229999992</v>
      </c>
      <c r="EQ370" s="1">
        <v>38.05194805</v>
      </c>
      <c r="ER370" s="1">
        <v>125</v>
      </c>
      <c r="ES370" s="1">
        <v>28.40909091</v>
      </c>
      <c r="ET370" s="1">
        <v>2045</v>
      </c>
      <c r="EU370" s="1">
        <v>46.800000000000004</v>
      </c>
      <c r="EV370" s="1">
        <v>57.378143780000002</v>
      </c>
      <c r="EW370" s="1">
        <v>476</v>
      </c>
      <c r="EX370" s="1">
        <v>22.623574139999999</v>
      </c>
      <c r="EY370" s="1">
        <v>116.0530191</v>
      </c>
      <c r="EZ370" s="1">
        <v>6.0382916050000004</v>
      </c>
      <c r="FA370" s="1">
        <v>6.5537555230000004</v>
      </c>
      <c r="FB370" s="1">
        <v>3.2400589100000001</v>
      </c>
      <c r="FC370" s="1">
        <v>18.164313222079588</v>
      </c>
      <c r="FD370" s="1">
        <v>10.97201767</v>
      </c>
      <c r="FE370" s="1">
        <v>19.734904270000001</v>
      </c>
      <c r="FF370" s="1">
        <v>4.9337260680000004</v>
      </c>
      <c r="FG370" s="1">
        <v>50</v>
      </c>
      <c r="FH370" s="1">
        <v>3.7555228280000001</v>
      </c>
      <c r="FI370" s="1">
        <v>12.215643500000001</v>
      </c>
      <c r="FJ370" s="1">
        <v>0</v>
      </c>
      <c r="FK370" s="1">
        <v>2.9455081000000001</v>
      </c>
      <c r="FL370" s="1">
        <v>18.556701030927837</v>
      </c>
    </row>
    <row r="371" spans="1:168" x14ac:dyDescent="0.25">
      <c r="A371" s="12">
        <v>36047002901</v>
      </c>
      <c r="B371" s="2" t="s">
        <v>1986</v>
      </c>
      <c r="C371" s="12"/>
      <c r="D371" s="2"/>
      <c r="F371" s="1">
        <v>81.433361270000006</v>
      </c>
      <c r="G371" s="1">
        <v>48.28395424</v>
      </c>
      <c r="H371" s="1">
        <v>1646</v>
      </c>
      <c r="I371" s="1">
        <v>328</v>
      </c>
      <c r="J371" s="1">
        <v>252</v>
      </c>
      <c r="K371" s="1">
        <v>301</v>
      </c>
      <c r="L371" s="1">
        <v>365</v>
      </c>
      <c r="M371" s="1">
        <v>240</v>
      </c>
      <c r="N371" s="1">
        <v>232</v>
      </c>
      <c r="O371" s="1">
        <v>144</v>
      </c>
      <c r="P371" s="1">
        <v>56</v>
      </c>
      <c r="Q371" s="1">
        <v>6</v>
      </c>
      <c r="R371" s="1">
        <v>142</v>
      </c>
      <c r="S371" s="1">
        <v>220</v>
      </c>
      <c r="T371" s="1">
        <v>126</v>
      </c>
      <c r="U371" s="1">
        <v>145</v>
      </c>
      <c r="V371" s="1">
        <v>146</v>
      </c>
      <c r="W371" s="1">
        <v>412</v>
      </c>
      <c r="X371" s="1">
        <v>81</v>
      </c>
      <c r="Y371" s="1">
        <v>36</v>
      </c>
      <c r="Z371" s="1">
        <v>60</v>
      </c>
      <c r="AA371" s="1">
        <v>9</v>
      </c>
      <c r="AB371" s="1">
        <v>108</v>
      </c>
      <c r="AC371" s="1">
        <v>3409</v>
      </c>
      <c r="AD371" s="1">
        <v>11.55428933</v>
      </c>
      <c r="AE371" s="1">
        <v>12.672337929999999</v>
      </c>
      <c r="AF371" s="1">
        <v>1.7209302325581395</v>
      </c>
      <c r="AG371" s="1">
        <v>432</v>
      </c>
      <c r="AH371" s="1">
        <v>0</v>
      </c>
      <c r="AI371" s="1">
        <v>20.481164929999998</v>
      </c>
      <c r="AJ371" s="1">
        <v>48.3</v>
      </c>
      <c r="AK371" s="1">
        <v>64.139534879999999</v>
      </c>
      <c r="AL371" s="1">
        <v>31.00436681</v>
      </c>
      <c r="AM371" s="1">
        <v>4.6579330419999998</v>
      </c>
      <c r="AN371" s="1">
        <v>82.447342030000002</v>
      </c>
      <c r="AO371" s="1">
        <v>35.056542810000003</v>
      </c>
      <c r="AP371" s="1">
        <v>17.805808150000001</v>
      </c>
      <c r="AQ371" s="1">
        <v>7.8978859190000001</v>
      </c>
      <c r="AR371" s="1">
        <v>0</v>
      </c>
      <c r="AS371" s="1">
        <v>43.522561860000003</v>
      </c>
      <c r="AT371" s="1">
        <v>0</v>
      </c>
      <c r="AU371" s="1">
        <v>34.329563810000003</v>
      </c>
      <c r="AV371" s="1">
        <v>0</v>
      </c>
      <c r="AW371" s="1">
        <v>20.1525374</v>
      </c>
      <c r="AX371" s="1">
        <v>9.2785897000000006E-2</v>
      </c>
      <c r="AY371" s="1">
        <v>34.848929300000002</v>
      </c>
      <c r="AZ371" s="1">
        <v>30.302325580000002</v>
      </c>
      <c r="BA371" s="1">
        <v>1188</v>
      </c>
      <c r="BB371" s="1">
        <v>39.337641359999999</v>
      </c>
      <c r="BC371" s="1">
        <v>10.01615509</v>
      </c>
      <c r="BD371" s="1">
        <v>11.87399031</v>
      </c>
      <c r="BE371" s="1">
        <v>9.6122778679999996</v>
      </c>
      <c r="BF371" s="1">
        <v>0</v>
      </c>
      <c r="BG371" s="1">
        <v>7.4313408719999998</v>
      </c>
      <c r="BH371" s="1">
        <v>0</v>
      </c>
      <c r="BI371" s="1">
        <v>0</v>
      </c>
      <c r="BJ371" s="1">
        <v>0.44186046499999998</v>
      </c>
      <c r="BK371" s="1">
        <v>79.8474626</v>
      </c>
      <c r="BL371" s="1">
        <v>0</v>
      </c>
      <c r="BM371" s="1">
        <v>0</v>
      </c>
      <c r="BN371" s="1">
        <v>0</v>
      </c>
      <c r="BO371" s="1">
        <v>0</v>
      </c>
      <c r="BP371" s="1">
        <v>44.7926559</v>
      </c>
      <c r="BQ371" s="1">
        <v>0</v>
      </c>
      <c r="BR371" s="1">
        <v>0</v>
      </c>
      <c r="BS371" s="1">
        <v>0</v>
      </c>
      <c r="BT371" s="1">
        <v>0</v>
      </c>
      <c r="BU371" s="1">
        <v>3.9307714869999999</v>
      </c>
      <c r="BV371" s="1">
        <v>1.651162791</v>
      </c>
      <c r="BW371" s="1">
        <v>134</v>
      </c>
      <c r="BX371" s="1">
        <v>39.161044294514518</v>
      </c>
      <c r="BY371" s="1">
        <v>1.6</v>
      </c>
      <c r="BZ371" s="1">
        <v>20.84006462</v>
      </c>
      <c r="CA371" s="1">
        <v>9.1229099439999999</v>
      </c>
      <c r="CB371" s="1">
        <v>0</v>
      </c>
      <c r="CC371" s="1">
        <v>4.8034934500000004</v>
      </c>
      <c r="CD371" s="1">
        <v>0</v>
      </c>
      <c r="CE371" s="1">
        <v>1.892285298</v>
      </c>
      <c r="CF371" s="1">
        <v>0</v>
      </c>
      <c r="CG371" s="1">
        <v>27.60367205</v>
      </c>
      <c r="CH371" s="1">
        <v>3409</v>
      </c>
      <c r="CI371" s="1">
        <v>4300</v>
      </c>
      <c r="CJ371" s="1">
        <v>30.008800229999999</v>
      </c>
      <c r="CK371" s="1">
        <v>7.3335288939999996</v>
      </c>
      <c r="CL371" s="1">
        <v>14.1193595342067</v>
      </c>
      <c r="CM371" s="1">
        <v>0</v>
      </c>
      <c r="CN371" s="1">
        <v>0</v>
      </c>
      <c r="CO371" s="1">
        <v>0.76268700499999997</v>
      </c>
      <c r="CP371" s="1">
        <v>1.9069767440000001</v>
      </c>
      <c r="CQ371" s="1">
        <v>14</v>
      </c>
      <c r="CR371" s="1">
        <v>53</v>
      </c>
      <c r="CS371" s="1">
        <v>15</v>
      </c>
      <c r="CT371" s="1">
        <v>38</v>
      </c>
      <c r="CU371" s="1">
        <v>2.22129086336966</v>
      </c>
      <c r="CV371" s="1">
        <v>71.698113207547195</v>
      </c>
      <c r="CW371" s="1">
        <v>28.301886792452802</v>
      </c>
      <c r="CX371" s="1">
        <v>6.2276671769999998</v>
      </c>
      <c r="CY371" s="1">
        <v>3.2747982910000002</v>
      </c>
      <c r="CZ371" s="1">
        <v>61.817253700000002</v>
      </c>
      <c r="DA371" s="1">
        <v>65.099999999999994</v>
      </c>
      <c r="DB371" s="1">
        <v>5.1556916790000002</v>
      </c>
      <c r="DC371" s="1">
        <v>48.443083209999998</v>
      </c>
      <c r="DD371" s="1">
        <v>1.071975498</v>
      </c>
      <c r="DE371" s="1">
        <v>38.182746299999998</v>
      </c>
      <c r="DF371" s="1">
        <v>37.299999999999997</v>
      </c>
      <c r="DG371" s="1">
        <v>51.136363639999999</v>
      </c>
      <c r="DH371" s="1">
        <v>72.437888200000003</v>
      </c>
      <c r="DI371" s="1">
        <v>3</v>
      </c>
      <c r="DJ371" s="1">
        <v>0</v>
      </c>
      <c r="DK371" s="1">
        <v>7.3170731707317103</v>
      </c>
      <c r="DL371" s="1">
        <v>0</v>
      </c>
      <c r="DM371" s="1">
        <v>53.715670439999997</v>
      </c>
      <c r="DN371" s="1">
        <v>52.722891570000002</v>
      </c>
      <c r="DO371" s="1">
        <v>73.704789829999996</v>
      </c>
      <c r="DP371" s="1">
        <v>23.587223590000001</v>
      </c>
      <c r="DQ371" s="1">
        <v>46.519246520000003</v>
      </c>
      <c r="DR371" s="1">
        <v>0</v>
      </c>
      <c r="DS371" s="1">
        <v>1.3731825529999999</v>
      </c>
      <c r="DT371" s="1">
        <v>0</v>
      </c>
      <c r="DU371" s="1">
        <v>98.626817450000004</v>
      </c>
      <c r="DV371" s="1">
        <v>0.52966101700000001</v>
      </c>
      <c r="DW371" s="1">
        <v>11.970338979999999</v>
      </c>
      <c r="DX371" s="1">
        <v>43.2</v>
      </c>
      <c r="DY371" s="1">
        <v>27.88888889</v>
      </c>
      <c r="DZ371" s="1">
        <v>2.4364406779999999</v>
      </c>
      <c r="EA371" s="1">
        <v>39.936440679999997</v>
      </c>
      <c r="EB371" s="1">
        <v>4.8728813559999997</v>
      </c>
      <c r="EC371" s="1">
        <v>70.278044100000002</v>
      </c>
      <c r="ED371" s="1">
        <v>15.04237288</v>
      </c>
      <c r="EE371" s="1">
        <v>0.47199999999999998</v>
      </c>
      <c r="EF371" s="1">
        <v>0.56999999999999995</v>
      </c>
      <c r="EG371" s="1">
        <v>0</v>
      </c>
      <c r="EH371" s="1">
        <v>51.221498369999999</v>
      </c>
      <c r="EI371" s="1">
        <v>11.01694915</v>
      </c>
      <c r="EJ371" s="1">
        <v>7.309322034</v>
      </c>
      <c r="EK371" s="1">
        <v>14872</v>
      </c>
      <c r="EL371" s="1">
        <v>13304</v>
      </c>
      <c r="EM371" s="1">
        <v>16186.044</v>
      </c>
      <c r="EO371" s="1">
        <v>4.131355932</v>
      </c>
      <c r="EP371" s="1">
        <v>6.8855932199999996</v>
      </c>
      <c r="EQ371" s="1">
        <v>29.721955900000001</v>
      </c>
      <c r="ER371" s="1">
        <v>148</v>
      </c>
      <c r="ES371" s="1">
        <v>47.588424439999997</v>
      </c>
      <c r="ET371" s="1">
        <v>2061</v>
      </c>
      <c r="EU371" s="1">
        <v>62.9</v>
      </c>
      <c r="EV371" s="1">
        <v>60.888002</v>
      </c>
      <c r="EW371" s="1">
        <v>209</v>
      </c>
      <c r="EX371" s="1">
        <v>10.26018655</v>
      </c>
      <c r="EY371" s="1">
        <v>113.4533898</v>
      </c>
      <c r="EZ371" s="1">
        <v>16.52542373</v>
      </c>
      <c r="FA371" s="1">
        <v>6.1440677969999999</v>
      </c>
      <c r="FB371" s="1">
        <v>5.190677966</v>
      </c>
      <c r="FC371" s="1">
        <v>7.1890145395799676</v>
      </c>
      <c r="FD371" s="1">
        <v>8.4745762710000001</v>
      </c>
      <c r="FE371" s="1">
        <v>17.055084749999999</v>
      </c>
      <c r="FF371" s="1">
        <v>1.800847458</v>
      </c>
      <c r="FG371" s="1">
        <v>51.271186440000001</v>
      </c>
      <c r="FH371" s="1">
        <v>6.25</v>
      </c>
      <c r="FI371" s="1">
        <v>12.78501629</v>
      </c>
      <c r="FJ371" s="1">
        <v>0</v>
      </c>
      <c r="FK371" s="1">
        <v>5.0847457629999999</v>
      </c>
      <c r="FL371" s="1">
        <v>43.961864406779661</v>
      </c>
    </row>
    <row r="372" spans="1:168" x14ac:dyDescent="0.25">
      <c r="A372" s="12">
        <v>36047003000</v>
      </c>
      <c r="B372" s="2" t="s">
        <v>1987</v>
      </c>
      <c r="C372" s="12"/>
      <c r="D372" s="2"/>
      <c r="F372" s="1">
        <v>93.566433570000001</v>
      </c>
      <c r="G372" s="1">
        <v>2.9411764709999999</v>
      </c>
      <c r="H372" s="1">
        <v>55</v>
      </c>
      <c r="I372" s="1">
        <v>98</v>
      </c>
      <c r="J372" s="1">
        <v>144</v>
      </c>
      <c r="K372" s="1">
        <v>150</v>
      </c>
      <c r="L372" s="1">
        <v>178</v>
      </c>
      <c r="M372" s="1">
        <v>85</v>
      </c>
      <c r="N372" s="1">
        <v>105</v>
      </c>
      <c r="O372" s="1">
        <v>81</v>
      </c>
      <c r="P372" s="1">
        <v>26</v>
      </c>
      <c r="Q372" s="1">
        <v>9</v>
      </c>
      <c r="R372" s="1">
        <v>59</v>
      </c>
      <c r="S372" s="1">
        <v>54</v>
      </c>
      <c r="T372" s="1">
        <v>184</v>
      </c>
      <c r="U372" s="1">
        <v>144</v>
      </c>
      <c r="V372" s="1">
        <v>129</v>
      </c>
      <c r="W372" s="1">
        <v>218</v>
      </c>
      <c r="X372" s="1">
        <v>116</v>
      </c>
      <c r="Y372" s="1">
        <v>50</v>
      </c>
      <c r="Z372" s="1">
        <v>12</v>
      </c>
      <c r="AA372" s="1">
        <v>4</v>
      </c>
      <c r="AB372" s="1">
        <v>24</v>
      </c>
      <c r="AC372" s="1">
        <v>1870</v>
      </c>
      <c r="AD372" s="1">
        <v>5.1482932290000001</v>
      </c>
      <c r="AE372" s="1">
        <v>4.8128342249999996</v>
      </c>
      <c r="AF372" s="1">
        <v>12.653497063534436</v>
      </c>
      <c r="AG372" s="1">
        <v>90</v>
      </c>
      <c r="AH372" s="1">
        <v>0</v>
      </c>
      <c r="AI372" s="1">
        <v>22.439843310000001</v>
      </c>
      <c r="AJ372" s="1">
        <v>2.9</v>
      </c>
      <c r="AK372" s="1">
        <v>2.082221036</v>
      </c>
      <c r="AL372" s="1">
        <v>1.9938650309999999</v>
      </c>
      <c r="AM372" s="1">
        <v>1.073619632</v>
      </c>
      <c r="AN372" s="1">
        <v>85.091743120000004</v>
      </c>
      <c r="AO372" s="1">
        <v>12.554112549999999</v>
      </c>
      <c r="AP372" s="1">
        <v>8.3957219250000001</v>
      </c>
      <c r="AQ372" s="1">
        <v>7.8167115899999997</v>
      </c>
      <c r="AR372" s="1">
        <v>0</v>
      </c>
      <c r="AS372" s="1">
        <v>11.04294479</v>
      </c>
      <c r="AT372" s="1">
        <v>32.5153374233129</v>
      </c>
      <c r="AU372" s="1">
        <v>33.189033190000004</v>
      </c>
      <c r="AV372" s="1">
        <v>0</v>
      </c>
      <c r="AW372" s="1">
        <v>34.866310159999998</v>
      </c>
      <c r="AX372" s="1">
        <v>0.84219858199999997</v>
      </c>
      <c r="AY372" s="1">
        <v>21.39037433</v>
      </c>
      <c r="AZ372" s="1">
        <v>12.38654565</v>
      </c>
      <c r="BA372" s="1">
        <v>400</v>
      </c>
      <c r="BB372" s="1">
        <v>20.490620490000001</v>
      </c>
      <c r="BC372" s="1">
        <v>4.1847041850000002</v>
      </c>
      <c r="BD372" s="1">
        <v>23.95382395</v>
      </c>
      <c r="BE372" s="1">
        <v>29.004328999999998</v>
      </c>
      <c r="BF372" s="1">
        <v>0</v>
      </c>
      <c r="BG372" s="1">
        <v>10.1010101</v>
      </c>
      <c r="BH372" s="1">
        <v>0</v>
      </c>
      <c r="BI372" s="1">
        <v>0</v>
      </c>
      <c r="BJ372" s="1">
        <v>5.3390282999999997E-2</v>
      </c>
      <c r="BK372" s="1">
        <v>65.133689840000002</v>
      </c>
      <c r="BL372" s="1">
        <v>4.294478528</v>
      </c>
      <c r="BM372" s="1">
        <v>0</v>
      </c>
      <c r="BN372" s="1">
        <v>0</v>
      </c>
      <c r="BO372" s="1">
        <v>0</v>
      </c>
      <c r="BP372" s="1">
        <v>50.083939559999997</v>
      </c>
      <c r="BQ372" s="1">
        <v>0</v>
      </c>
      <c r="BR372" s="1">
        <v>8.1288343560000005</v>
      </c>
      <c r="BS372" s="1">
        <v>0</v>
      </c>
      <c r="BT372" s="1">
        <v>1.6871165640000001</v>
      </c>
      <c r="BU372" s="1">
        <v>1.657754011</v>
      </c>
      <c r="BV372" s="1">
        <v>2.9364655630000001</v>
      </c>
      <c r="BW372" s="1">
        <v>31</v>
      </c>
      <c r="BX372" s="1">
        <v>49.679144385026738</v>
      </c>
      <c r="BY372" s="1">
        <v>1.6</v>
      </c>
      <c r="BZ372" s="1">
        <v>7.6479076480000003</v>
      </c>
      <c r="CA372" s="1">
        <v>9.7326203210000006</v>
      </c>
      <c r="CB372" s="1">
        <v>0</v>
      </c>
      <c r="CC372" s="1">
        <v>22.085889569999999</v>
      </c>
      <c r="CD372" s="1">
        <v>7.36196319</v>
      </c>
      <c r="CE372" s="1">
        <v>0</v>
      </c>
      <c r="CF372" s="1">
        <v>3.8343558280000001</v>
      </c>
      <c r="CG372" s="1">
        <v>13.654169</v>
      </c>
      <c r="CH372" s="1">
        <v>1870</v>
      </c>
      <c r="CI372" s="1">
        <v>1873</v>
      </c>
      <c r="CJ372" s="1">
        <v>23.529411759999999</v>
      </c>
      <c r="CK372" s="1">
        <v>4.4385026740000004</v>
      </c>
      <c r="CL372" s="1">
        <v>0</v>
      </c>
      <c r="CM372" s="1">
        <v>5.9815950920000001</v>
      </c>
      <c r="CN372" s="1">
        <v>0</v>
      </c>
      <c r="CO372" s="1">
        <v>69.839572189999998</v>
      </c>
      <c r="CP372" s="1">
        <v>70.688734650000001</v>
      </c>
      <c r="CQ372" s="1">
        <v>1099</v>
      </c>
      <c r="CR372" s="1">
        <v>47</v>
      </c>
      <c r="CS372" s="1">
        <v>6</v>
      </c>
      <c r="CT372" s="1">
        <v>41</v>
      </c>
      <c r="CU372" s="1">
        <v>3.2867132867132902</v>
      </c>
      <c r="CV372" s="1">
        <v>87.2340425531915</v>
      </c>
      <c r="CW372" s="1">
        <v>12.7659574468085</v>
      </c>
      <c r="CX372" s="1">
        <v>52.552552550000001</v>
      </c>
      <c r="CY372" s="1">
        <v>38.782489740000003</v>
      </c>
      <c r="CZ372" s="1">
        <v>92.117117120000003</v>
      </c>
      <c r="DA372" s="1">
        <v>91.3</v>
      </c>
      <c r="DB372" s="1">
        <v>32.20720721</v>
      </c>
      <c r="DC372" s="1">
        <v>33.633633629999999</v>
      </c>
      <c r="DD372" s="1">
        <v>20.345345349999999</v>
      </c>
      <c r="DE372" s="1">
        <v>7.8828828829999997</v>
      </c>
      <c r="DF372" s="1">
        <v>23.1</v>
      </c>
      <c r="DG372" s="1">
        <v>83.333333330000002</v>
      </c>
      <c r="DH372" s="1">
        <v>91.85336049</v>
      </c>
      <c r="DI372" s="1">
        <v>0</v>
      </c>
      <c r="DJ372" s="1">
        <v>6</v>
      </c>
      <c r="DK372" s="1">
        <v>0</v>
      </c>
      <c r="DL372" s="1">
        <v>12.7659574468085</v>
      </c>
      <c r="DM372" s="1">
        <v>8.658008658</v>
      </c>
      <c r="DN372" s="1">
        <v>12.01923077</v>
      </c>
      <c r="DO372" s="1">
        <v>26.59090909</v>
      </c>
      <c r="DP372" s="1">
        <v>23.886639679999998</v>
      </c>
      <c r="DQ372" s="1">
        <v>34.008097169999999</v>
      </c>
      <c r="DR372" s="1">
        <v>1.587301587</v>
      </c>
      <c r="DS372" s="1">
        <v>64.357864359999994</v>
      </c>
      <c r="DT372" s="1">
        <v>47.222222219999999</v>
      </c>
      <c r="DU372" s="1">
        <v>35.642135639999999</v>
      </c>
      <c r="DV372" s="1">
        <v>0</v>
      </c>
      <c r="DW372" s="1">
        <v>6.5803667749999999</v>
      </c>
      <c r="DX372" s="1">
        <v>41.7</v>
      </c>
      <c r="DY372" s="1">
        <v>38.127853880000004</v>
      </c>
      <c r="DZ372" s="1">
        <v>7.6591154259999996</v>
      </c>
      <c r="EA372" s="1">
        <v>31.283710899999999</v>
      </c>
      <c r="EB372" s="1">
        <v>6.5803667749999999</v>
      </c>
      <c r="EC372" s="1">
        <v>92.256637170000005</v>
      </c>
      <c r="ED372" s="1">
        <v>21.251348440000001</v>
      </c>
      <c r="EE372" s="1">
        <v>0.4103</v>
      </c>
      <c r="EF372" s="1">
        <v>0.41699999999999998</v>
      </c>
      <c r="EG372" s="1">
        <v>3.1283710899999999</v>
      </c>
      <c r="EH372" s="1">
        <v>66.305084750000006</v>
      </c>
      <c r="EI372" s="1">
        <v>52.966558790000001</v>
      </c>
      <c r="EJ372" s="1">
        <v>0.97087378599999996</v>
      </c>
      <c r="EK372" s="1">
        <v>65699</v>
      </c>
      <c r="EL372" s="1">
        <v>48885</v>
      </c>
      <c r="EM372" s="1">
        <v>47469.09</v>
      </c>
      <c r="EN372" s="1">
        <v>564100</v>
      </c>
      <c r="EO372" s="1">
        <v>13.484358139999999</v>
      </c>
      <c r="EP372" s="1">
        <v>4.4228694710000003</v>
      </c>
      <c r="EQ372" s="1">
        <v>7.7433628319999999</v>
      </c>
      <c r="ER372" s="1">
        <v>13</v>
      </c>
      <c r="ES372" s="1">
        <v>7.1428571429999996</v>
      </c>
      <c r="ET372" s="1">
        <v>234</v>
      </c>
      <c r="EU372" s="1">
        <v>12.5</v>
      </c>
      <c r="EV372" s="1">
        <v>14.49203187</v>
      </c>
      <c r="EW372" s="1">
        <v>14</v>
      </c>
      <c r="EX372" s="1">
        <v>4.697986577</v>
      </c>
      <c r="EY372" s="1">
        <v>96.655879179999999</v>
      </c>
      <c r="EZ372" s="1">
        <v>3.9913700109999999</v>
      </c>
      <c r="FA372" s="1">
        <v>16.289104640000001</v>
      </c>
      <c r="FB372" s="1">
        <v>8.9536138080000001</v>
      </c>
      <c r="FC372" s="1">
        <v>0.86580086580086579</v>
      </c>
      <c r="FD372" s="1">
        <v>5.3937432579999998</v>
      </c>
      <c r="FE372" s="1">
        <v>19.741100320000001</v>
      </c>
      <c r="FF372" s="1">
        <v>10.78748652</v>
      </c>
      <c r="FG372" s="1">
        <v>9.8166127289999991</v>
      </c>
      <c r="FH372" s="1">
        <v>8.7378640779999994</v>
      </c>
      <c r="FI372" s="1">
        <v>3.4576271190000001</v>
      </c>
      <c r="FJ372" s="1">
        <v>0</v>
      </c>
      <c r="FK372" s="1">
        <v>7.1197410999999997</v>
      </c>
      <c r="FL372" s="1">
        <v>3.0204962243797198</v>
      </c>
    </row>
    <row r="373" spans="1:168" x14ac:dyDescent="0.25">
      <c r="A373" s="12">
        <v>36047003100</v>
      </c>
      <c r="B373" s="2" t="s">
        <v>1988</v>
      </c>
      <c r="C373" s="12"/>
      <c r="D373" s="2"/>
      <c r="F373" s="1">
        <v>81.213535590000006</v>
      </c>
      <c r="G373" s="1">
        <v>39.307832419999997</v>
      </c>
      <c r="H373" s="1">
        <v>1079</v>
      </c>
      <c r="I373" s="1">
        <v>440</v>
      </c>
      <c r="J373" s="1">
        <v>197</v>
      </c>
      <c r="K373" s="1">
        <v>100</v>
      </c>
      <c r="L373" s="1">
        <v>125</v>
      </c>
      <c r="M373" s="1">
        <v>42</v>
      </c>
      <c r="N373" s="1">
        <v>126</v>
      </c>
      <c r="O373" s="1">
        <v>142</v>
      </c>
      <c r="P373" s="1">
        <v>157</v>
      </c>
      <c r="Q373" s="1">
        <v>109</v>
      </c>
      <c r="R373" s="1">
        <v>33</v>
      </c>
      <c r="S373" s="1">
        <v>308</v>
      </c>
      <c r="T373" s="1">
        <v>228</v>
      </c>
      <c r="U373" s="1">
        <v>133</v>
      </c>
      <c r="V373" s="1">
        <v>158</v>
      </c>
      <c r="W373" s="1">
        <v>38</v>
      </c>
      <c r="X373" s="1">
        <v>158</v>
      </c>
      <c r="Y373" s="1">
        <v>85</v>
      </c>
      <c r="Z373" s="1">
        <v>76</v>
      </c>
      <c r="AA373" s="1">
        <v>50</v>
      </c>
      <c r="AB373" s="1">
        <v>40</v>
      </c>
      <c r="AC373" s="1">
        <v>2745</v>
      </c>
      <c r="AD373" s="1">
        <v>10.47904192</v>
      </c>
      <c r="AE373" s="1">
        <v>12.313296899999999</v>
      </c>
      <c r="AF373" s="1">
        <v>15.6794425087108</v>
      </c>
      <c r="AG373" s="1">
        <v>338</v>
      </c>
      <c r="AH373" s="1">
        <v>0</v>
      </c>
      <c r="AI373" s="1">
        <v>14.22155689</v>
      </c>
      <c r="AJ373" s="1">
        <v>39.299999999999997</v>
      </c>
      <c r="AK373" s="1">
        <v>54.216027869999998</v>
      </c>
      <c r="AL373" s="1">
        <v>22.203389829999999</v>
      </c>
      <c r="AM373" s="1">
        <v>2.881355932</v>
      </c>
      <c r="AN373" s="1">
        <v>63.414634149999998</v>
      </c>
      <c r="AO373" s="1">
        <v>32.164948449999997</v>
      </c>
      <c r="AP373" s="1">
        <v>9.9785867239999995</v>
      </c>
      <c r="AQ373" s="1">
        <v>7.4845679010000001</v>
      </c>
      <c r="AR373" s="1">
        <v>4.4067796609999998</v>
      </c>
      <c r="AS373" s="1">
        <v>26.94915254</v>
      </c>
      <c r="AT373" s="1">
        <v>2.5423728813559299</v>
      </c>
      <c r="AU373" s="1">
        <v>12.78350515</v>
      </c>
      <c r="AV373" s="1">
        <v>0</v>
      </c>
      <c r="AW373" s="1">
        <v>21.49362477</v>
      </c>
      <c r="AX373" s="1">
        <v>6.9013112000000001E-2</v>
      </c>
      <c r="AY373" s="1">
        <v>15.55555556</v>
      </c>
      <c r="AZ373" s="1">
        <v>12.68292683</v>
      </c>
      <c r="BA373" s="1">
        <v>427</v>
      </c>
      <c r="BB373" s="1">
        <v>55.360824739999998</v>
      </c>
      <c r="BC373" s="1">
        <v>17.319587630000001</v>
      </c>
      <c r="BD373" s="1">
        <v>9.1752577320000004</v>
      </c>
      <c r="BE373" s="1">
        <v>12.57731959</v>
      </c>
      <c r="BF373" s="1">
        <v>0</v>
      </c>
      <c r="BG373" s="1">
        <v>4.0206185569999997</v>
      </c>
      <c r="BH373" s="1">
        <v>0</v>
      </c>
      <c r="BI373" s="1">
        <v>0</v>
      </c>
      <c r="BJ373" s="1">
        <v>0.20905923300000001</v>
      </c>
      <c r="BK373" s="1">
        <v>78.506375230000003</v>
      </c>
      <c r="BL373" s="1">
        <v>0</v>
      </c>
      <c r="BM373" s="1">
        <v>0</v>
      </c>
      <c r="BN373" s="1">
        <v>0</v>
      </c>
      <c r="BO373" s="1">
        <v>0</v>
      </c>
      <c r="BP373" s="1">
        <v>30.988023949999999</v>
      </c>
      <c r="BQ373" s="1">
        <v>0</v>
      </c>
      <c r="BR373" s="1">
        <v>0</v>
      </c>
      <c r="BS373" s="1">
        <v>2.3728813560000002</v>
      </c>
      <c r="BT373" s="1">
        <v>3.0508474579999998</v>
      </c>
      <c r="BU373" s="1">
        <v>6.193078324</v>
      </c>
      <c r="BV373" s="1">
        <v>3.0313588849999999</v>
      </c>
      <c r="BW373" s="1">
        <v>170</v>
      </c>
      <c r="BX373" s="1">
        <v>34.28051001821494</v>
      </c>
      <c r="BY373" s="1">
        <v>0.89999999999999991</v>
      </c>
      <c r="BZ373" s="1">
        <v>2.6804123710000001</v>
      </c>
      <c r="CA373" s="1">
        <v>22.550091070000001</v>
      </c>
      <c r="CB373" s="1">
        <v>0</v>
      </c>
      <c r="CC373" s="1">
        <v>5.4237288140000004</v>
      </c>
      <c r="CD373" s="1">
        <v>8.9830508469999995</v>
      </c>
      <c r="CE373" s="1">
        <v>13.389830509999999</v>
      </c>
      <c r="CF373" s="1">
        <v>0</v>
      </c>
      <c r="CG373" s="1">
        <v>12.4251497</v>
      </c>
      <c r="CH373" s="1">
        <v>2745</v>
      </c>
      <c r="CI373" s="1">
        <v>2870</v>
      </c>
      <c r="CJ373" s="1">
        <v>6.3387978140000003</v>
      </c>
      <c r="CK373" s="1">
        <v>2.659380692</v>
      </c>
      <c r="CL373" s="1">
        <v>4.9152542372881403</v>
      </c>
      <c r="CM373" s="1">
        <v>0.84745762700000005</v>
      </c>
      <c r="CN373" s="1">
        <v>2.0338983050000001</v>
      </c>
      <c r="CO373" s="1">
        <v>26.010928960000001</v>
      </c>
      <c r="CP373" s="1">
        <v>14.52961672</v>
      </c>
      <c r="CQ373" s="1">
        <v>76</v>
      </c>
      <c r="CR373" s="1">
        <v>76</v>
      </c>
      <c r="CS373" s="1">
        <v>0</v>
      </c>
      <c r="CT373" s="1">
        <v>106</v>
      </c>
      <c r="CU373" s="1">
        <v>4.1229093737845197</v>
      </c>
      <c r="CV373" s="1">
        <v>100</v>
      </c>
      <c r="CW373" s="1">
        <v>0</v>
      </c>
      <c r="CX373" s="1">
        <v>50.976138829999996</v>
      </c>
      <c r="CY373" s="1">
        <v>34.160090189999998</v>
      </c>
      <c r="CZ373" s="1">
        <v>80.53145336</v>
      </c>
      <c r="DA373" s="1">
        <v>81.2</v>
      </c>
      <c r="DB373" s="1">
        <v>23.318872020000001</v>
      </c>
      <c r="DC373" s="1">
        <v>25.867678959999999</v>
      </c>
      <c r="DD373" s="1">
        <v>27.657266809999999</v>
      </c>
      <c r="DE373" s="1">
        <v>19.46854664</v>
      </c>
      <c r="DF373" s="1">
        <v>29</v>
      </c>
      <c r="DG373" s="1">
        <v>100</v>
      </c>
      <c r="DH373" s="1">
        <v>92.746730080000006</v>
      </c>
      <c r="DI373" s="1">
        <v>4</v>
      </c>
      <c r="DJ373" s="1">
        <v>36</v>
      </c>
      <c r="DK373" s="1">
        <v>3.7735849056603801</v>
      </c>
      <c r="DL373" s="1">
        <v>33.962264150943398</v>
      </c>
      <c r="DM373" s="1">
        <v>8.0412371129999993</v>
      </c>
      <c r="DN373" s="1">
        <v>5.2038626609999996</v>
      </c>
      <c r="DO373" s="1">
        <v>0</v>
      </c>
      <c r="DP373" s="1">
        <v>18.043478260000001</v>
      </c>
      <c r="DQ373" s="1">
        <v>31.52173913</v>
      </c>
      <c r="DR373" s="1">
        <v>0</v>
      </c>
      <c r="DS373" s="1">
        <v>52.577319590000002</v>
      </c>
      <c r="DT373" s="1">
        <v>0</v>
      </c>
      <c r="DU373" s="1">
        <v>47.422680409999998</v>
      </c>
      <c r="DV373" s="1">
        <v>0</v>
      </c>
      <c r="DW373" s="1">
        <v>5.6542810990000003</v>
      </c>
      <c r="DX373" s="1">
        <v>26.5</v>
      </c>
      <c r="DY373" s="1">
        <v>8.449304175</v>
      </c>
      <c r="DZ373" s="1">
        <v>2.7463651050000002</v>
      </c>
      <c r="EA373" s="1">
        <v>37.560581579999997</v>
      </c>
      <c r="EB373" s="1">
        <v>7.7544426489999996</v>
      </c>
      <c r="EC373" s="1">
        <v>72.233536999999998</v>
      </c>
      <c r="ED373" s="1">
        <v>18.01292407</v>
      </c>
      <c r="EE373" s="1">
        <v>0.34200000000000003</v>
      </c>
      <c r="EF373" s="1">
        <v>0.44800000000000001</v>
      </c>
      <c r="EG373" s="1">
        <v>5.7350565429999998</v>
      </c>
      <c r="EH373" s="1">
        <v>55.284552849999997</v>
      </c>
      <c r="EI373" s="1">
        <v>61.712439420000003</v>
      </c>
      <c r="EJ373" s="1">
        <v>0.88852988700000002</v>
      </c>
      <c r="EK373" s="1">
        <v>71797</v>
      </c>
      <c r="EL373" s="1">
        <v>45192</v>
      </c>
      <c r="EM373" s="1">
        <v>32071.518</v>
      </c>
      <c r="EN373" s="1">
        <v>356200</v>
      </c>
      <c r="EO373" s="1">
        <v>1.857835218</v>
      </c>
      <c r="EP373" s="1">
        <v>4.6042003229999997</v>
      </c>
      <c r="EQ373" s="1">
        <v>27.766463000000002</v>
      </c>
      <c r="ER373" s="1">
        <v>25</v>
      </c>
      <c r="ES373" s="1">
        <v>8.4175084180000006</v>
      </c>
      <c r="ET373" s="1">
        <v>64</v>
      </c>
      <c r="EU373" s="1">
        <v>3.8</v>
      </c>
      <c r="EV373" s="1">
        <v>17.0800451</v>
      </c>
      <c r="EW373" s="1">
        <v>0</v>
      </c>
      <c r="EX373" s="1">
        <v>0</v>
      </c>
      <c r="EY373" s="1">
        <v>100.80775439999999</v>
      </c>
      <c r="EZ373" s="1">
        <v>3.069466882</v>
      </c>
      <c r="FA373" s="1">
        <v>17.447495960000001</v>
      </c>
      <c r="FB373" s="1">
        <v>5.5735056539999999</v>
      </c>
      <c r="FC373" s="1">
        <v>1.0309278350515463</v>
      </c>
      <c r="FD373" s="1">
        <v>9.7738287560000003</v>
      </c>
      <c r="FE373" s="1">
        <v>21.001615510000001</v>
      </c>
      <c r="FF373" s="1">
        <v>6.7851373180000003</v>
      </c>
      <c r="FG373" s="1">
        <v>12.35864297</v>
      </c>
      <c r="FH373" s="1">
        <v>2.2617124390000001</v>
      </c>
      <c r="FI373" s="1">
        <v>7.355787844</v>
      </c>
      <c r="FJ373" s="1">
        <v>0</v>
      </c>
      <c r="FK373" s="1">
        <v>1.1308562200000001</v>
      </c>
      <c r="FL373" s="1">
        <v>0</v>
      </c>
    </row>
    <row r="374" spans="1:168" x14ac:dyDescent="0.25">
      <c r="A374" s="12">
        <v>36047003300</v>
      </c>
      <c r="B374" s="2" t="s">
        <v>1989</v>
      </c>
      <c r="C374" s="12"/>
      <c r="D374" s="2"/>
      <c r="F374" s="1">
        <v>70.472008779999996</v>
      </c>
      <c r="G374" s="1">
        <v>10.339095739999999</v>
      </c>
      <c r="H374" s="1">
        <v>311</v>
      </c>
      <c r="I374" s="1">
        <v>158</v>
      </c>
      <c r="J374" s="1">
        <v>621</v>
      </c>
      <c r="K374" s="1">
        <v>309</v>
      </c>
      <c r="L374" s="1">
        <v>151</v>
      </c>
      <c r="M374" s="1">
        <v>22</v>
      </c>
      <c r="N374" s="1">
        <v>99</v>
      </c>
      <c r="O374" s="1">
        <v>77</v>
      </c>
      <c r="P374" s="1">
        <v>19</v>
      </c>
      <c r="Q374" s="1">
        <v>17</v>
      </c>
      <c r="R374" s="1">
        <v>91</v>
      </c>
      <c r="S374" s="1">
        <v>131</v>
      </c>
      <c r="T374" s="1">
        <v>610</v>
      </c>
      <c r="U374" s="1">
        <v>375</v>
      </c>
      <c r="V374" s="1">
        <v>109</v>
      </c>
      <c r="W374" s="1">
        <v>60</v>
      </c>
      <c r="X374" s="1">
        <v>64</v>
      </c>
      <c r="Y374" s="1">
        <v>22</v>
      </c>
      <c r="Z374" s="1">
        <v>7</v>
      </c>
      <c r="AA374" s="1">
        <v>0</v>
      </c>
      <c r="AB374" s="1">
        <v>66</v>
      </c>
      <c r="AC374" s="1">
        <v>3008</v>
      </c>
      <c r="AD374" s="1">
        <v>7.471062785</v>
      </c>
      <c r="AE374" s="1">
        <v>9.3417553190000007</v>
      </c>
      <c r="AF374" s="1">
        <v>7.2827938671209544</v>
      </c>
      <c r="AG374" s="1">
        <v>281</v>
      </c>
      <c r="AH374" s="1">
        <v>0</v>
      </c>
      <c r="AI374" s="1">
        <v>13.88986321</v>
      </c>
      <c r="AJ374" s="1">
        <v>10.3</v>
      </c>
      <c r="AK374" s="1">
        <v>44.676320269999998</v>
      </c>
      <c r="AL374" s="1">
        <v>14.28571429</v>
      </c>
      <c r="AM374" s="1">
        <v>17.38095238</v>
      </c>
      <c r="AN374" s="1">
        <v>75.847457629999994</v>
      </c>
      <c r="AO374" s="1">
        <v>34.40860215</v>
      </c>
      <c r="AP374" s="1">
        <v>5.1861702129999996</v>
      </c>
      <c r="AQ374" s="1">
        <v>5.6338028170000003</v>
      </c>
      <c r="AR374" s="1">
        <v>0</v>
      </c>
      <c r="AS374" s="1">
        <v>19.4047619</v>
      </c>
      <c r="AT374" s="1">
        <v>3.21428571428571</v>
      </c>
      <c r="AU374" s="1">
        <v>10.752688170000001</v>
      </c>
      <c r="AV374" s="1">
        <v>0</v>
      </c>
      <c r="AW374" s="1">
        <v>27.92553191</v>
      </c>
      <c r="AX374" s="1">
        <v>0</v>
      </c>
      <c r="AY374" s="1">
        <v>22.107712769999999</v>
      </c>
      <c r="AZ374" s="1">
        <v>20.485519589999999</v>
      </c>
      <c r="BA374" s="1">
        <v>665</v>
      </c>
      <c r="BB374" s="1">
        <v>46.869070209999997</v>
      </c>
      <c r="BC374" s="1">
        <v>3.1625553449999999</v>
      </c>
      <c r="BD374" s="1">
        <v>10.120177099999999</v>
      </c>
      <c r="BE374" s="1">
        <v>11.638203669999999</v>
      </c>
      <c r="BF374" s="1">
        <v>0</v>
      </c>
      <c r="BG374" s="1">
        <v>5.6925996200000002</v>
      </c>
      <c r="BH374" s="1">
        <v>0</v>
      </c>
      <c r="BI374" s="1">
        <v>0</v>
      </c>
      <c r="BJ374" s="1">
        <v>0.170357751</v>
      </c>
      <c r="BK374" s="1">
        <v>72.074468089999996</v>
      </c>
      <c r="BL374" s="1">
        <v>0</v>
      </c>
      <c r="BM374" s="1">
        <v>0</v>
      </c>
      <c r="BN374" s="1">
        <v>0</v>
      </c>
      <c r="BO374" s="1">
        <v>0</v>
      </c>
      <c r="BP374" s="1">
        <v>40.44195019</v>
      </c>
      <c r="BQ374" s="1">
        <v>0.63251106899999998</v>
      </c>
      <c r="BR374" s="1">
        <v>0</v>
      </c>
      <c r="BS374" s="1">
        <v>2.7380952380000001</v>
      </c>
      <c r="BT374" s="1">
        <v>7.9761904760000002</v>
      </c>
      <c r="BU374" s="1">
        <v>6.4162234040000001</v>
      </c>
      <c r="BV374" s="1">
        <v>3.7052810900000002</v>
      </c>
      <c r="BW374" s="1">
        <v>193</v>
      </c>
      <c r="BX374" s="1">
        <v>72.307180851063833</v>
      </c>
      <c r="BY374" s="1">
        <v>0</v>
      </c>
      <c r="BZ374" s="1">
        <v>0</v>
      </c>
      <c r="CA374" s="1">
        <v>4.7207446810000002</v>
      </c>
      <c r="CB374" s="1">
        <v>1.428571429</v>
      </c>
      <c r="CC374" s="1">
        <v>7.3809523810000002</v>
      </c>
      <c r="CD374" s="1">
        <v>1.7857142859999999</v>
      </c>
      <c r="CE374" s="1">
        <v>0</v>
      </c>
      <c r="CF374" s="1">
        <v>1.904761905</v>
      </c>
      <c r="CG374" s="1">
        <v>17.713083130000001</v>
      </c>
      <c r="CH374" s="1">
        <v>3008</v>
      </c>
      <c r="CI374" s="1">
        <v>2348</v>
      </c>
      <c r="CJ374" s="1">
        <v>9.1422872339999994</v>
      </c>
      <c r="CK374" s="1">
        <v>5.2194148939999998</v>
      </c>
      <c r="CL374" s="1">
        <v>2.5</v>
      </c>
      <c r="CM374" s="1">
        <v>14.76190476</v>
      </c>
      <c r="CN374" s="1">
        <v>5.2380952379999997</v>
      </c>
      <c r="CO374" s="1">
        <v>55.219414890000003</v>
      </c>
      <c r="CP374" s="1">
        <v>24.659284499999998</v>
      </c>
      <c r="CQ374" s="1">
        <v>1167</v>
      </c>
      <c r="CR374" s="1">
        <v>28</v>
      </c>
      <c r="CS374" s="1">
        <v>0</v>
      </c>
      <c r="CT374" s="1">
        <v>28</v>
      </c>
      <c r="CU374" s="1">
        <v>1.02451518477863</v>
      </c>
      <c r="CV374" s="1">
        <v>100</v>
      </c>
      <c r="CW374" s="1">
        <v>0</v>
      </c>
      <c r="CX374" s="1">
        <v>67.540322579999994</v>
      </c>
      <c r="CY374" s="1">
        <v>50.388457270000004</v>
      </c>
      <c r="CZ374" s="1">
        <v>89.798387099999999</v>
      </c>
      <c r="DA374" s="1">
        <v>90.4</v>
      </c>
      <c r="DB374" s="1">
        <v>33.346774189999998</v>
      </c>
      <c r="DC374" s="1">
        <v>19.354838709999999</v>
      </c>
      <c r="DD374" s="1">
        <v>34.193548389999997</v>
      </c>
      <c r="DE374" s="1">
        <v>10.201612900000001</v>
      </c>
      <c r="DF374" s="1">
        <v>12.1</v>
      </c>
      <c r="DG374" s="1">
        <v>100</v>
      </c>
      <c r="DH374" s="1">
        <v>68.109339410000004</v>
      </c>
      <c r="DI374" s="1">
        <v>0</v>
      </c>
      <c r="DJ374" s="1">
        <v>17</v>
      </c>
      <c r="DK374" s="1">
        <v>0</v>
      </c>
      <c r="DL374" s="1">
        <v>60.714285714285701</v>
      </c>
      <c r="DM374" s="1">
        <v>10.309930420000001</v>
      </c>
      <c r="DN374" s="1">
        <v>6.8699343879999999</v>
      </c>
      <c r="DO374" s="1">
        <v>0</v>
      </c>
      <c r="DP374" s="1">
        <v>21.577726219999999</v>
      </c>
      <c r="DQ374" s="1">
        <v>42.536736269999999</v>
      </c>
      <c r="DR374" s="1">
        <v>1.3282732450000001</v>
      </c>
      <c r="DS374" s="1">
        <v>18.216318789999999</v>
      </c>
      <c r="DT374" s="1">
        <v>0</v>
      </c>
      <c r="DU374" s="1">
        <v>81.783681209999997</v>
      </c>
      <c r="DV374" s="1">
        <v>0</v>
      </c>
      <c r="DW374" s="1">
        <v>10.362694299999999</v>
      </c>
      <c r="DX374" s="1">
        <v>29.8</v>
      </c>
      <c r="DY374" s="1">
        <v>9.6292481980000009</v>
      </c>
      <c r="DZ374" s="1">
        <v>0.89495996200000005</v>
      </c>
      <c r="EA374" s="1">
        <v>22.23268959</v>
      </c>
      <c r="EB374" s="1">
        <v>9.9387658969999997</v>
      </c>
      <c r="EC374" s="1">
        <v>85.462555069999993</v>
      </c>
      <c r="ED374" s="1">
        <v>7.4894017899999996</v>
      </c>
      <c r="EE374" s="1">
        <v>0.46279999999999999</v>
      </c>
      <c r="EF374" s="1">
        <v>0.48499999999999999</v>
      </c>
      <c r="EG374" s="1">
        <v>9.0909090910000003</v>
      </c>
      <c r="EH374" s="1">
        <v>82.701336220000002</v>
      </c>
      <c r="EI374" s="1">
        <v>67.922750820000005</v>
      </c>
      <c r="EJ374" s="1">
        <v>3.8624587849999998</v>
      </c>
      <c r="EK374" s="1">
        <v>98472</v>
      </c>
      <c r="EL374" s="1">
        <v>56518</v>
      </c>
      <c r="EM374" s="1">
        <v>43912.578000000001</v>
      </c>
      <c r="EN374" s="1">
        <v>644100</v>
      </c>
      <c r="EO374" s="1">
        <v>0.37682524699999997</v>
      </c>
      <c r="EP374" s="1">
        <v>4.2392840319999996</v>
      </c>
      <c r="EQ374" s="1">
        <v>14.537444929999999</v>
      </c>
      <c r="ER374" s="1">
        <v>24</v>
      </c>
      <c r="ES374" s="1">
        <v>16.901408450000002</v>
      </c>
      <c r="ET374" s="1">
        <v>566</v>
      </c>
      <c r="EU374" s="1">
        <v>18.899999999999999</v>
      </c>
      <c r="EV374" s="1">
        <v>19.882468169999999</v>
      </c>
      <c r="EW374" s="1">
        <v>13</v>
      </c>
      <c r="EX374" s="1">
        <v>1.841359773</v>
      </c>
      <c r="EY374" s="1">
        <v>116.3447951</v>
      </c>
      <c r="EZ374" s="1">
        <v>3.7211493170000001</v>
      </c>
      <c r="FA374" s="1">
        <v>28.544512480000002</v>
      </c>
      <c r="FB374" s="1">
        <v>1.3188883659999999</v>
      </c>
      <c r="FC374" s="1">
        <v>7.2106261859582546</v>
      </c>
      <c r="FD374" s="1">
        <v>6.3589260479999998</v>
      </c>
      <c r="FE374" s="1">
        <v>17.23975506</v>
      </c>
      <c r="FF374" s="1">
        <v>6.4060292040000002</v>
      </c>
      <c r="FG374" s="1">
        <v>10.739519550000001</v>
      </c>
      <c r="FH374" s="1">
        <v>2.779086199</v>
      </c>
      <c r="FI374" s="1">
        <v>6.0310581440000002</v>
      </c>
      <c r="FJ374" s="1">
        <v>0</v>
      </c>
      <c r="FK374" s="1">
        <v>1.5544041449999999</v>
      </c>
      <c r="FL374" s="1">
        <v>9.8916627414036746</v>
      </c>
    </row>
    <row r="375" spans="1:168" x14ac:dyDescent="0.25">
      <c r="A375" s="12">
        <v>36047003400</v>
      </c>
      <c r="B375" s="2" t="s">
        <v>1990</v>
      </c>
      <c r="C375" s="12"/>
      <c r="D375" s="2"/>
      <c r="F375" s="1">
        <v>88.045171339999996</v>
      </c>
      <c r="G375" s="1">
        <v>0.92740646000000004</v>
      </c>
      <c r="H375" s="1">
        <v>29</v>
      </c>
      <c r="I375" s="1">
        <v>129</v>
      </c>
      <c r="J375" s="1">
        <v>298</v>
      </c>
      <c r="K375" s="1">
        <v>272</v>
      </c>
      <c r="L375" s="1">
        <v>193</v>
      </c>
      <c r="M375" s="1">
        <v>154</v>
      </c>
      <c r="N375" s="1">
        <v>183</v>
      </c>
      <c r="O375" s="1">
        <v>123</v>
      </c>
      <c r="P375" s="1">
        <v>143</v>
      </c>
      <c r="Q375" s="1">
        <v>49</v>
      </c>
      <c r="R375" s="1">
        <v>82</v>
      </c>
      <c r="S375" s="1">
        <v>155</v>
      </c>
      <c r="T375" s="1">
        <v>341</v>
      </c>
      <c r="U375" s="1">
        <v>216</v>
      </c>
      <c r="V375" s="1">
        <v>189</v>
      </c>
      <c r="W375" s="1">
        <v>157</v>
      </c>
      <c r="X375" s="1">
        <v>197</v>
      </c>
      <c r="Y375" s="1">
        <v>81</v>
      </c>
      <c r="Z375" s="1">
        <v>82</v>
      </c>
      <c r="AA375" s="1">
        <v>21</v>
      </c>
      <c r="AB375" s="1">
        <v>62</v>
      </c>
      <c r="AC375" s="1">
        <v>3127</v>
      </c>
      <c r="AD375" s="1">
        <v>8.3808246729999993</v>
      </c>
      <c r="AE375" s="1">
        <v>10.71314359</v>
      </c>
      <c r="AF375" s="1">
        <v>12.474084310828919</v>
      </c>
      <c r="AG375" s="1">
        <v>335</v>
      </c>
      <c r="AH375" s="1">
        <v>1.9572953740000001</v>
      </c>
      <c r="AI375" s="1">
        <v>23.80154207</v>
      </c>
      <c r="AJ375" s="1">
        <v>0.9</v>
      </c>
      <c r="AK375" s="1">
        <v>0.57590417199999999</v>
      </c>
      <c r="AL375" s="1">
        <v>2.93594306</v>
      </c>
      <c r="AM375" s="1">
        <v>0</v>
      </c>
      <c r="AN375" s="1">
        <v>96.686159840000002</v>
      </c>
      <c r="AO375" s="1">
        <v>29.668049790000001</v>
      </c>
      <c r="AP375" s="1">
        <v>6.6730830929999998</v>
      </c>
      <c r="AQ375" s="1">
        <v>6.5119760480000002</v>
      </c>
      <c r="AR375" s="1">
        <v>0</v>
      </c>
      <c r="AS375" s="1">
        <v>14.590747329999999</v>
      </c>
      <c r="AT375" s="1">
        <v>23.398576512455499</v>
      </c>
      <c r="AU375" s="1">
        <v>20.124481329999998</v>
      </c>
      <c r="AV375" s="1">
        <v>0</v>
      </c>
      <c r="AW375" s="1">
        <v>35.944995200000001</v>
      </c>
      <c r="AX375" s="1">
        <v>0</v>
      </c>
      <c r="AY375" s="1">
        <v>9.210105532</v>
      </c>
      <c r="AZ375" s="1">
        <v>9.4448283859999993</v>
      </c>
      <c r="BA375" s="1">
        <v>288</v>
      </c>
      <c r="BB375" s="1">
        <v>43.015214380000003</v>
      </c>
      <c r="BC375" s="1">
        <v>19.77869986</v>
      </c>
      <c r="BD375" s="1">
        <v>19.08713693</v>
      </c>
      <c r="BE375" s="1">
        <v>24.273858919999999</v>
      </c>
      <c r="BF375" s="1">
        <v>0</v>
      </c>
      <c r="BG375" s="1">
        <v>3.457814661</v>
      </c>
      <c r="BH375" s="1">
        <v>0</v>
      </c>
      <c r="BI375" s="1">
        <v>0</v>
      </c>
      <c r="BJ375" s="1">
        <v>3.4554250000000002E-2</v>
      </c>
      <c r="BK375" s="1">
        <v>64.055004800000006</v>
      </c>
      <c r="BL375" s="1">
        <v>0</v>
      </c>
      <c r="BM375" s="1">
        <v>6.6725978650000002</v>
      </c>
      <c r="BN375" s="1">
        <v>0</v>
      </c>
      <c r="BO375" s="1">
        <v>0</v>
      </c>
      <c r="BP375" s="1">
        <v>60.006704659999997</v>
      </c>
      <c r="BQ375" s="1">
        <v>0</v>
      </c>
      <c r="BR375" s="1">
        <v>4.6263345200000003</v>
      </c>
      <c r="BS375" s="1">
        <v>0</v>
      </c>
      <c r="BT375" s="1">
        <v>5.4270462630000003</v>
      </c>
      <c r="BU375" s="1">
        <v>1.535017589</v>
      </c>
      <c r="BV375" s="1">
        <v>3.2826537660000001</v>
      </c>
      <c r="BW375" s="1">
        <v>48</v>
      </c>
      <c r="BX375" s="1">
        <v>48.257115446114483</v>
      </c>
      <c r="BY375" s="1">
        <v>0</v>
      </c>
      <c r="BZ375" s="1">
        <v>1.0373443979999999</v>
      </c>
      <c r="CA375" s="1">
        <v>15.95778702</v>
      </c>
      <c r="CB375" s="1">
        <v>0</v>
      </c>
      <c r="CC375" s="1">
        <v>3.2918149470000002</v>
      </c>
      <c r="CD375" s="1">
        <v>4.0035587189999999</v>
      </c>
      <c r="CE375" s="1">
        <v>4.0925266899999997</v>
      </c>
      <c r="CF375" s="1">
        <v>5.5160142350000001</v>
      </c>
      <c r="CG375" s="1">
        <v>5.9336238689999998</v>
      </c>
      <c r="CH375" s="1">
        <v>3127</v>
      </c>
      <c r="CI375" s="1">
        <v>2894</v>
      </c>
      <c r="CJ375" s="1">
        <v>17.876559</v>
      </c>
      <c r="CK375" s="1">
        <v>4.605052766</v>
      </c>
      <c r="CL375" s="1">
        <v>0</v>
      </c>
      <c r="CM375" s="1">
        <v>17.259786479999999</v>
      </c>
      <c r="CN375" s="1">
        <v>6.2277580070000003</v>
      </c>
      <c r="CO375" s="1">
        <v>77.614326829999996</v>
      </c>
      <c r="CP375" s="1">
        <v>75.293711130000005</v>
      </c>
      <c r="CQ375" s="1">
        <v>112</v>
      </c>
      <c r="CR375" s="1">
        <v>54</v>
      </c>
      <c r="CS375" s="1">
        <v>0</v>
      </c>
      <c r="CT375" s="1">
        <v>54</v>
      </c>
      <c r="CU375" s="1">
        <v>2.10280373831776</v>
      </c>
      <c r="CV375" s="1">
        <v>100</v>
      </c>
      <c r="CW375" s="1">
        <v>0</v>
      </c>
      <c r="CX375" s="1">
        <v>53.852596310000003</v>
      </c>
      <c r="CY375" s="1">
        <v>36.058981230000001</v>
      </c>
      <c r="CZ375" s="1">
        <v>90.033500840000002</v>
      </c>
      <c r="DA375" s="1">
        <v>89.7</v>
      </c>
      <c r="DB375" s="1">
        <v>30.234505859999999</v>
      </c>
      <c r="DC375" s="1">
        <v>32.20268007</v>
      </c>
      <c r="DD375" s="1">
        <v>23.61809045</v>
      </c>
      <c r="DE375" s="1">
        <v>9.9664991619999999</v>
      </c>
      <c r="DF375" s="1">
        <v>21.3</v>
      </c>
      <c r="DG375" s="1">
        <v>100</v>
      </c>
      <c r="DH375" s="1">
        <v>94.53125</v>
      </c>
      <c r="DI375" s="1">
        <v>0</v>
      </c>
      <c r="DJ375" s="1">
        <v>17</v>
      </c>
      <c r="DK375" s="1">
        <v>0</v>
      </c>
      <c r="DL375" s="1">
        <v>31.481481481481499</v>
      </c>
      <c r="DM375" s="1">
        <v>8.0912863070000007</v>
      </c>
      <c r="DN375" s="1">
        <v>16.529326220000002</v>
      </c>
      <c r="DO375" s="1">
        <v>36.936936940000002</v>
      </c>
      <c r="DP375" s="1">
        <v>27.709190670000002</v>
      </c>
      <c r="DQ375" s="1">
        <v>47.873799730000002</v>
      </c>
      <c r="DR375" s="1">
        <v>0</v>
      </c>
      <c r="DS375" s="1">
        <v>49.585062239999999</v>
      </c>
      <c r="DT375" s="1">
        <v>0</v>
      </c>
      <c r="DU375" s="1">
        <v>50.414937760000001</v>
      </c>
      <c r="DV375" s="1">
        <v>0</v>
      </c>
      <c r="DW375" s="1">
        <v>5.2697616060000003</v>
      </c>
      <c r="DX375" s="1">
        <v>45</v>
      </c>
      <c r="DY375" s="1">
        <v>27.82719187</v>
      </c>
      <c r="DZ375" s="1">
        <v>2.6348808030000002</v>
      </c>
      <c r="EA375" s="1">
        <v>26.411543290000001</v>
      </c>
      <c r="EB375" s="1">
        <v>15.43287327</v>
      </c>
      <c r="EC375" s="1">
        <v>82.134146340000001</v>
      </c>
      <c r="ED375" s="1">
        <v>16.122961100000001</v>
      </c>
      <c r="EE375" s="1">
        <v>0.47899999999999998</v>
      </c>
      <c r="EF375" s="1">
        <v>0.47499999999999998</v>
      </c>
      <c r="EG375" s="1">
        <v>3.7641154330000002</v>
      </c>
      <c r="EH375" s="1">
        <v>64.776567779999993</v>
      </c>
      <c r="EI375" s="1">
        <v>48.117942280000001</v>
      </c>
      <c r="EJ375" s="1">
        <v>4.0777917190000004</v>
      </c>
      <c r="EK375" s="1">
        <v>84091</v>
      </c>
      <c r="EL375" s="1">
        <v>46659</v>
      </c>
      <c r="EM375" s="1">
        <v>52743.743999999999</v>
      </c>
      <c r="EN375" s="1">
        <v>549200</v>
      </c>
      <c r="EO375" s="1">
        <v>4.3914680050000001</v>
      </c>
      <c r="EP375" s="1">
        <v>2.1957340030000001</v>
      </c>
      <c r="EQ375" s="1">
        <v>17.865853659999999</v>
      </c>
      <c r="ER375" s="1">
        <v>44</v>
      </c>
      <c r="ES375" s="1">
        <v>8.8176352710000003</v>
      </c>
      <c r="ET375" s="1">
        <v>588</v>
      </c>
      <c r="EU375" s="1">
        <v>18.899999999999999</v>
      </c>
      <c r="EV375" s="1">
        <v>7.7323162270000001</v>
      </c>
      <c r="EW375" s="1">
        <v>32</v>
      </c>
      <c r="EX375" s="1">
        <v>4.4692737429999996</v>
      </c>
      <c r="EY375" s="1">
        <v>121.5181932</v>
      </c>
      <c r="EZ375" s="1">
        <v>6.1480552069999996</v>
      </c>
      <c r="FA375" s="1">
        <v>20.577164369999998</v>
      </c>
      <c r="FB375" s="1">
        <v>5.708908407</v>
      </c>
      <c r="FC375" s="1">
        <v>0.82987551867219922</v>
      </c>
      <c r="FD375" s="1">
        <v>9.0338770390000001</v>
      </c>
      <c r="FE375" s="1">
        <v>32.998745290000002</v>
      </c>
      <c r="FF375" s="1">
        <v>4.579673777</v>
      </c>
      <c r="FG375" s="1">
        <v>8.3437892100000006</v>
      </c>
      <c r="FH375" s="1">
        <v>4.8933500629999997</v>
      </c>
      <c r="FI375" s="1">
        <v>4.919263988</v>
      </c>
      <c r="FJ375" s="1">
        <v>0</v>
      </c>
      <c r="FK375" s="1">
        <v>2.4466750309999998</v>
      </c>
      <c r="FL375" s="1">
        <v>3.3249686323713923</v>
      </c>
    </row>
    <row r="376" spans="1:168" x14ac:dyDescent="0.25">
      <c r="A376" s="12">
        <v>36047003500</v>
      </c>
      <c r="B376" s="2" t="s">
        <v>1991</v>
      </c>
      <c r="C376" s="12"/>
      <c r="D376" s="2"/>
      <c r="F376" s="1">
        <v>90.605854320000006</v>
      </c>
      <c r="G376" s="1">
        <v>47.127103890000001</v>
      </c>
      <c r="H376" s="1">
        <v>812</v>
      </c>
      <c r="I376" s="1">
        <v>58</v>
      </c>
      <c r="J376" s="1">
        <v>248</v>
      </c>
      <c r="K376" s="1">
        <v>139</v>
      </c>
      <c r="L376" s="1">
        <v>111</v>
      </c>
      <c r="M376" s="1">
        <v>18</v>
      </c>
      <c r="N376" s="1">
        <v>75</v>
      </c>
      <c r="O376" s="1">
        <v>105</v>
      </c>
      <c r="P376" s="1">
        <v>26</v>
      </c>
      <c r="Q376" s="1">
        <v>16</v>
      </c>
      <c r="R376" s="1">
        <v>85</v>
      </c>
      <c r="S376" s="1">
        <v>60</v>
      </c>
      <c r="T376" s="1">
        <v>141</v>
      </c>
      <c r="U376" s="1">
        <v>226</v>
      </c>
      <c r="V376" s="1">
        <v>123</v>
      </c>
      <c r="W376" s="1">
        <v>68</v>
      </c>
      <c r="X376" s="1">
        <v>73</v>
      </c>
      <c r="Y376" s="1">
        <v>51</v>
      </c>
      <c r="Z376" s="1">
        <v>65</v>
      </c>
      <c r="AA376" s="1">
        <v>0</v>
      </c>
      <c r="AB376" s="1">
        <v>35</v>
      </c>
      <c r="AC376" s="1">
        <v>1723</v>
      </c>
      <c r="AD376" s="1">
        <v>9.6069869000000008</v>
      </c>
      <c r="AE376" s="1">
        <v>11.72373767</v>
      </c>
      <c r="AF376" s="1">
        <v>4.8070412999322949</v>
      </c>
      <c r="AG376" s="1">
        <v>202</v>
      </c>
      <c r="AH376" s="1">
        <v>7.4766355139999998</v>
      </c>
      <c r="AI376" s="1">
        <v>9.2326887089999996</v>
      </c>
      <c r="AJ376" s="1">
        <v>47.1</v>
      </c>
      <c r="AK376" s="1">
        <v>58.02301963</v>
      </c>
      <c r="AL376" s="1">
        <v>47.28971963</v>
      </c>
      <c r="AM376" s="1">
        <v>2.61682243</v>
      </c>
      <c r="AN376" s="1">
        <v>97.540983609999998</v>
      </c>
      <c r="AO376" s="1">
        <v>20.992366409999999</v>
      </c>
      <c r="AP376" s="1">
        <v>10.33081834</v>
      </c>
      <c r="AQ376" s="1">
        <v>7.9762689519999999</v>
      </c>
      <c r="AR376" s="1">
        <v>2.4299065419999999</v>
      </c>
      <c r="AS376" s="1">
        <v>20.747663549999999</v>
      </c>
      <c r="AT376" s="1">
        <v>0</v>
      </c>
      <c r="AU376" s="1">
        <v>24.300254450000001</v>
      </c>
      <c r="AV376" s="1">
        <v>0</v>
      </c>
      <c r="AW376" s="1">
        <v>31.050493329999998</v>
      </c>
      <c r="AX376" s="1">
        <v>2.6438569209999998</v>
      </c>
      <c r="AY376" s="1">
        <v>6.7904817179999997</v>
      </c>
      <c r="AZ376" s="1">
        <v>11.37440758</v>
      </c>
      <c r="BA376" s="1">
        <v>117</v>
      </c>
      <c r="BB376" s="1">
        <v>39.44020356</v>
      </c>
      <c r="BC376" s="1">
        <v>9.7964376590000004</v>
      </c>
      <c r="BD376" s="1">
        <v>10.432569969999999</v>
      </c>
      <c r="BE376" s="1">
        <v>18.702290080000001</v>
      </c>
      <c r="BF376" s="1">
        <v>0</v>
      </c>
      <c r="BG376" s="1">
        <v>6.361323155</v>
      </c>
      <c r="BH376" s="1">
        <v>0</v>
      </c>
      <c r="BI376" s="1">
        <v>0</v>
      </c>
      <c r="BJ376" s="1">
        <v>1.083276913</v>
      </c>
      <c r="BK376" s="1">
        <v>68.949506670000005</v>
      </c>
      <c r="BL376" s="1">
        <v>0</v>
      </c>
      <c r="BM376" s="1">
        <v>0</v>
      </c>
      <c r="BN376" s="1">
        <v>0</v>
      </c>
      <c r="BO376" s="1">
        <v>0</v>
      </c>
      <c r="BP376" s="1">
        <v>28.571428569999998</v>
      </c>
      <c r="BQ376" s="1">
        <v>0</v>
      </c>
      <c r="BR376" s="1">
        <v>0</v>
      </c>
      <c r="BS376" s="1">
        <v>0</v>
      </c>
      <c r="BT376" s="1">
        <v>2.0560747660000001</v>
      </c>
      <c r="BU376" s="1">
        <v>6.3261752759999998</v>
      </c>
      <c r="BV376" s="1">
        <v>3.5206499660000001</v>
      </c>
      <c r="BW376" s="1">
        <v>109</v>
      </c>
      <c r="BX376" s="1">
        <v>57.341845618107953</v>
      </c>
      <c r="BY376" s="1">
        <v>0</v>
      </c>
      <c r="BZ376" s="1">
        <v>13.867684479999999</v>
      </c>
      <c r="CA376" s="1">
        <v>15.26407429</v>
      </c>
      <c r="CB376" s="1">
        <v>0</v>
      </c>
      <c r="CC376" s="1">
        <v>7.2897196260000001</v>
      </c>
      <c r="CD376" s="1">
        <v>3.3644859810000001</v>
      </c>
      <c r="CE376" s="1">
        <v>1.1214953270000001</v>
      </c>
      <c r="CF376" s="1">
        <v>0</v>
      </c>
      <c r="CG376" s="1">
        <v>2.7448534000000002</v>
      </c>
      <c r="CH376" s="1">
        <v>1723</v>
      </c>
      <c r="CI376" s="1">
        <v>1477</v>
      </c>
      <c r="CJ376" s="1">
        <v>14.74172954</v>
      </c>
      <c r="CK376" s="1">
        <v>6.9645966340000003</v>
      </c>
      <c r="CL376" s="1">
        <v>2.05607476635514</v>
      </c>
      <c r="CM376" s="1">
        <v>0</v>
      </c>
      <c r="CN376" s="1">
        <v>3.5514018690000002</v>
      </c>
      <c r="CO376" s="1">
        <v>28.206616369999999</v>
      </c>
      <c r="CP376" s="1">
        <v>21.59783345</v>
      </c>
      <c r="CQ376" s="1">
        <v>23</v>
      </c>
      <c r="CR376" s="1">
        <v>20</v>
      </c>
      <c r="CS376" s="1">
        <v>0</v>
      </c>
      <c r="CT376" s="1">
        <v>20</v>
      </c>
      <c r="CU376" s="1">
        <v>1.36147038801906</v>
      </c>
      <c r="CV376" s="1">
        <v>100</v>
      </c>
      <c r="CW376" s="1">
        <v>0</v>
      </c>
      <c r="CX376" s="1">
        <v>54.038598999999998</v>
      </c>
      <c r="CY376" s="1">
        <v>43.396226419999998</v>
      </c>
      <c r="CZ376" s="1">
        <v>92.423159400000003</v>
      </c>
      <c r="DA376" s="1">
        <v>85.7</v>
      </c>
      <c r="DB376" s="1">
        <v>28.377412440000001</v>
      </c>
      <c r="DC376" s="1">
        <v>31.87991422</v>
      </c>
      <c r="DD376" s="1">
        <v>25.661186560000001</v>
      </c>
      <c r="DE376" s="1">
        <v>7.5768405999999997</v>
      </c>
      <c r="DF376" s="1">
        <v>14.7</v>
      </c>
      <c r="DG376" s="1">
        <v>87.234042549999998</v>
      </c>
      <c r="DH376" s="1">
        <v>86.055776890000004</v>
      </c>
      <c r="DI376" s="1">
        <v>0</v>
      </c>
      <c r="DJ376" s="1">
        <v>0</v>
      </c>
      <c r="DK376" s="1">
        <v>0</v>
      </c>
      <c r="DL376" s="1">
        <v>0</v>
      </c>
      <c r="DM376" s="1">
        <v>15.267175569999999</v>
      </c>
      <c r="DN376" s="1">
        <v>7.9601990049999998</v>
      </c>
      <c r="DO376" s="1">
        <v>0</v>
      </c>
      <c r="DP376" s="1">
        <v>28.719723179999999</v>
      </c>
      <c r="DQ376" s="1">
        <v>55.01730104</v>
      </c>
      <c r="DR376" s="1">
        <v>0</v>
      </c>
      <c r="DS376" s="1">
        <v>26.46310433</v>
      </c>
      <c r="DT376" s="1">
        <v>5.3191489360000004</v>
      </c>
      <c r="DU376" s="1">
        <v>73.536895670000007</v>
      </c>
      <c r="DV376" s="1">
        <v>0</v>
      </c>
      <c r="DW376" s="1">
        <v>12.340425529999999</v>
      </c>
      <c r="DX376" s="1">
        <v>37.700000000000003</v>
      </c>
      <c r="DY376" s="1">
        <v>13.503649640000001</v>
      </c>
      <c r="DZ376" s="1">
        <v>3.191489362</v>
      </c>
      <c r="EA376" s="1">
        <v>29.148936169999999</v>
      </c>
      <c r="EB376" s="1">
        <v>8.7234042550000002</v>
      </c>
      <c r="EC376" s="1">
        <v>82.468168460000001</v>
      </c>
      <c r="ED376" s="1">
        <v>17.765957449999998</v>
      </c>
      <c r="EE376" s="1">
        <v>0.47810000000000002</v>
      </c>
      <c r="EF376" s="1">
        <v>0.441</v>
      </c>
      <c r="EG376" s="1">
        <v>7.4468085110000004</v>
      </c>
      <c r="EH376" s="1">
        <v>70</v>
      </c>
      <c r="EI376" s="1">
        <v>69.680851059999995</v>
      </c>
      <c r="EJ376" s="1">
        <v>3.8297872339999999</v>
      </c>
      <c r="EK376" s="1">
        <v>60435</v>
      </c>
      <c r="EL376" s="1">
        <v>46528</v>
      </c>
      <c r="EM376" s="1">
        <v>49325.633999999998</v>
      </c>
      <c r="EN376" s="1">
        <v>1000001</v>
      </c>
      <c r="EO376" s="1">
        <v>1.2765957450000001</v>
      </c>
      <c r="EP376" s="1">
        <v>4.1489361699999998</v>
      </c>
      <c r="EQ376" s="1">
        <v>17.531831539999999</v>
      </c>
      <c r="ER376" s="1">
        <v>14</v>
      </c>
      <c r="ES376" s="1">
        <v>5.3231939160000001</v>
      </c>
      <c r="ET376" s="1">
        <v>98</v>
      </c>
      <c r="EU376" s="1">
        <v>5.7</v>
      </c>
      <c r="EV376" s="1">
        <v>18.639455779999999</v>
      </c>
      <c r="EW376" s="1">
        <v>0</v>
      </c>
      <c r="EX376" s="1">
        <v>0</v>
      </c>
      <c r="EY376" s="1">
        <v>91.06382979</v>
      </c>
      <c r="EZ376" s="1">
        <v>1.808510638</v>
      </c>
      <c r="FA376" s="1">
        <v>17.340425530000001</v>
      </c>
      <c r="FB376" s="1">
        <v>3.936170213</v>
      </c>
      <c r="FC376" s="1">
        <v>2.9262086513994912</v>
      </c>
      <c r="FD376" s="1">
        <v>4.1489361699999998</v>
      </c>
      <c r="FE376" s="1">
        <v>14.57446809</v>
      </c>
      <c r="FF376" s="1">
        <v>13.19148936</v>
      </c>
      <c r="FG376" s="1">
        <v>12.659574470000001</v>
      </c>
      <c r="FH376" s="1">
        <v>3.0851063829999998</v>
      </c>
      <c r="FI376" s="1">
        <v>7.748344371</v>
      </c>
      <c r="FJ376" s="1">
        <v>0</v>
      </c>
      <c r="FK376" s="1">
        <v>1.1702127659999999</v>
      </c>
      <c r="FL376" s="1">
        <v>2.2340425531914896</v>
      </c>
    </row>
    <row r="377" spans="1:168" x14ac:dyDescent="0.25">
      <c r="A377" s="12">
        <v>36047003600</v>
      </c>
      <c r="B377" s="2" t="s">
        <v>1992</v>
      </c>
      <c r="C377" s="12"/>
      <c r="D377" s="2"/>
      <c r="F377" s="1">
        <v>86.877579089999998</v>
      </c>
      <c r="G377" s="1">
        <v>3.6569148939999998</v>
      </c>
      <c r="H377" s="1">
        <v>165</v>
      </c>
      <c r="I377" s="1">
        <v>305</v>
      </c>
      <c r="J377" s="1">
        <v>349</v>
      </c>
      <c r="K377" s="1">
        <v>363</v>
      </c>
      <c r="L377" s="1">
        <v>256</v>
      </c>
      <c r="M377" s="1">
        <v>168</v>
      </c>
      <c r="N377" s="1">
        <v>288</v>
      </c>
      <c r="O377" s="1">
        <v>200</v>
      </c>
      <c r="P377" s="1">
        <v>122</v>
      </c>
      <c r="Q377" s="1">
        <v>34</v>
      </c>
      <c r="R377" s="1">
        <v>175</v>
      </c>
      <c r="S377" s="1">
        <v>218</v>
      </c>
      <c r="T377" s="1">
        <v>501</v>
      </c>
      <c r="U377" s="1">
        <v>399</v>
      </c>
      <c r="V377" s="1">
        <v>243</v>
      </c>
      <c r="W377" s="1">
        <v>304</v>
      </c>
      <c r="X377" s="1">
        <v>330</v>
      </c>
      <c r="Y377" s="1">
        <v>87</v>
      </c>
      <c r="Z377" s="1">
        <v>52</v>
      </c>
      <c r="AA377" s="1">
        <v>0</v>
      </c>
      <c r="AB377" s="1">
        <v>118</v>
      </c>
      <c r="AC377" s="1">
        <v>4512</v>
      </c>
      <c r="AD377" s="1">
        <v>14.861341550000001</v>
      </c>
      <c r="AE377" s="1">
        <v>22.82801418</v>
      </c>
      <c r="AF377" s="1">
        <v>12.436548223350254</v>
      </c>
      <c r="AG377" s="1">
        <v>1030</v>
      </c>
      <c r="AH377" s="1">
        <v>0.44614404099999999</v>
      </c>
      <c r="AI377" s="1">
        <v>20.265465750000001</v>
      </c>
      <c r="AJ377" s="1">
        <v>3.7</v>
      </c>
      <c r="AK377" s="1">
        <v>1.0913705579999999</v>
      </c>
      <c r="AL377" s="1">
        <v>5.8636073929999997</v>
      </c>
      <c r="AM377" s="1">
        <v>0</v>
      </c>
      <c r="AN377" s="1">
        <v>92.911392410000005</v>
      </c>
      <c r="AO377" s="1">
        <v>22.368421049999998</v>
      </c>
      <c r="AP377" s="1">
        <v>9.7739361700000007</v>
      </c>
      <c r="AQ377" s="1">
        <v>6.5385641850000003</v>
      </c>
      <c r="AR377" s="1">
        <v>1.6571064369999999</v>
      </c>
      <c r="AS377" s="1">
        <v>24.98406628</v>
      </c>
      <c r="AT377" s="1">
        <v>24.856596558317399</v>
      </c>
      <c r="AU377" s="1">
        <v>29.87938596</v>
      </c>
      <c r="AV377" s="1">
        <v>0</v>
      </c>
      <c r="AW377" s="1">
        <v>34.773936169999999</v>
      </c>
      <c r="AX377" s="1">
        <v>1.080159181</v>
      </c>
      <c r="AY377" s="1">
        <v>12.876773050000001</v>
      </c>
      <c r="AZ377" s="1">
        <v>11.167512690000001</v>
      </c>
      <c r="BA377" s="1">
        <v>581</v>
      </c>
      <c r="BB377" s="1">
        <v>32.401315789999998</v>
      </c>
      <c r="BC377" s="1">
        <v>14.96710526</v>
      </c>
      <c r="BD377" s="1">
        <v>22.64254386</v>
      </c>
      <c r="BE377" s="1">
        <v>18.311403510000002</v>
      </c>
      <c r="BF377" s="1">
        <v>0</v>
      </c>
      <c r="BG377" s="1">
        <v>11.89692982</v>
      </c>
      <c r="BH377" s="1">
        <v>0.28812056699999999</v>
      </c>
      <c r="BI377" s="1">
        <v>13</v>
      </c>
      <c r="BJ377" s="1">
        <v>0.101522843</v>
      </c>
      <c r="BK377" s="1">
        <v>65.226063830000001</v>
      </c>
      <c r="BL377" s="1">
        <v>0</v>
      </c>
      <c r="BM377" s="1">
        <v>1.7208413</v>
      </c>
      <c r="BN377" s="1">
        <v>0</v>
      </c>
      <c r="BO377" s="1">
        <v>0</v>
      </c>
      <c r="BP377" s="1">
        <v>44.03887177</v>
      </c>
      <c r="BQ377" s="1">
        <v>1.2609649119999999</v>
      </c>
      <c r="BR377" s="1">
        <v>2.35818993</v>
      </c>
      <c r="BS377" s="1">
        <v>0.82855321900000001</v>
      </c>
      <c r="BT377" s="1">
        <v>5.0987890379999996</v>
      </c>
      <c r="BU377" s="1">
        <v>7.9787234040000001</v>
      </c>
      <c r="BV377" s="1">
        <v>2.4111675130000001</v>
      </c>
      <c r="BW377" s="1">
        <v>360</v>
      </c>
      <c r="BX377" s="1">
        <v>46.786347517730498</v>
      </c>
      <c r="BY377" s="1">
        <v>0</v>
      </c>
      <c r="BZ377" s="1">
        <v>5.9758771929999996</v>
      </c>
      <c r="CA377" s="1">
        <v>10.970744679999999</v>
      </c>
      <c r="CB377" s="1">
        <v>0</v>
      </c>
      <c r="CC377" s="1">
        <v>1.1472275329999999</v>
      </c>
      <c r="CD377" s="1">
        <v>12.68323773</v>
      </c>
      <c r="CE377" s="1">
        <v>1.848311026</v>
      </c>
      <c r="CF377" s="1">
        <v>1.9757807519999999</v>
      </c>
      <c r="CG377" s="1">
        <v>3.0812988859999999</v>
      </c>
      <c r="CH377" s="1">
        <v>4512</v>
      </c>
      <c r="CI377" s="1">
        <v>3940</v>
      </c>
      <c r="CJ377" s="1">
        <v>19.437056739999999</v>
      </c>
      <c r="CK377" s="1">
        <v>6.4937943259999997</v>
      </c>
      <c r="CL377" s="1">
        <v>0</v>
      </c>
      <c r="CM377" s="1">
        <v>14.53154876</v>
      </c>
      <c r="CN377" s="1">
        <v>0</v>
      </c>
      <c r="CO377" s="1">
        <v>52.570921990000002</v>
      </c>
      <c r="CP377" s="1">
        <v>73.908629439999999</v>
      </c>
      <c r="CQ377" s="1">
        <v>1681</v>
      </c>
      <c r="CR377" s="1">
        <v>107</v>
      </c>
      <c r="CS377" s="1">
        <v>43</v>
      </c>
      <c r="CT377" s="1">
        <v>64</v>
      </c>
      <c r="CU377" s="1">
        <v>2.9436038514442902</v>
      </c>
      <c r="CV377" s="1">
        <v>59.813084112149497</v>
      </c>
      <c r="CW377" s="1">
        <v>40.186915887850503</v>
      </c>
      <c r="CX377" s="1">
        <v>46.557071960000002</v>
      </c>
      <c r="CY377" s="1">
        <v>39.157824929999997</v>
      </c>
      <c r="CZ377" s="1">
        <v>91.439205959999995</v>
      </c>
      <c r="DA377" s="1">
        <v>83.4</v>
      </c>
      <c r="DB377" s="1">
        <v>27.54342432</v>
      </c>
      <c r="DC377" s="1">
        <v>39.950372209999998</v>
      </c>
      <c r="DD377" s="1">
        <v>19.013647639999999</v>
      </c>
      <c r="DE377" s="1">
        <v>8.5607940449999997</v>
      </c>
      <c r="DF377" s="1">
        <v>23.9</v>
      </c>
      <c r="DG377" s="1">
        <v>50</v>
      </c>
      <c r="DH377" s="1">
        <v>74.347434739999997</v>
      </c>
      <c r="DI377" s="1">
        <v>0</v>
      </c>
      <c r="DJ377" s="1">
        <v>60</v>
      </c>
      <c r="DK377" s="1">
        <v>0</v>
      </c>
      <c r="DL377" s="1">
        <v>56.074766355140198</v>
      </c>
      <c r="DM377" s="1">
        <v>17.81798246</v>
      </c>
      <c r="DN377" s="1">
        <v>15.700636940000001</v>
      </c>
      <c r="DO377" s="1">
        <v>19.498289620000001</v>
      </c>
      <c r="DP377" s="1">
        <v>24.275362319999999</v>
      </c>
      <c r="DQ377" s="1">
        <v>41.938405799999998</v>
      </c>
      <c r="DR377" s="1">
        <v>0</v>
      </c>
      <c r="DS377" s="1">
        <v>39.473684210000002</v>
      </c>
      <c r="DT377" s="1">
        <v>31.858407079999999</v>
      </c>
      <c r="DU377" s="1">
        <v>60.526315789999998</v>
      </c>
      <c r="DV377" s="1">
        <v>0</v>
      </c>
      <c r="DW377" s="1">
        <v>7.816091954</v>
      </c>
      <c r="DX377" s="1">
        <v>47.2</v>
      </c>
      <c r="DY377" s="1">
        <v>36.155717760000002</v>
      </c>
      <c r="DZ377" s="1">
        <v>3.632183908</v>
      </c>
      <c r="EA377" s="1">
        <v>30.11494253</v>
      </c>
      <c r="EB377" s="1">
        <v>14.34482759</v>
      </c>
      <c r="EC377" s="1">
        <v>86.764073909999993</v>
      </c>
      <c r="ED377" s="1">
        <v>16.045977010000001</v>
      </c>
      <c r="EE377" s="1">
        <v>0.43680000000000002</v>
      </c>
      <c r="EF377" s="1">
        <v>0.42599999999999999</v>
      </c>
      <c r="EG377" s="1">
        <v>2.6666666669999999</v>
      </c>
      <c r="EH377" s="1">
        <v>64.990639209999998</v>
      </c>
      <c r="EI377" s="1">
        <v>47.35632184</v>
      </c>
      <c r="EJ377" s="1">
        <v>4.8735632180000001</v>
      </c>
      <c r="EK377" s="1">
        <v>70081</v>
      </c>
      <c r="EL377" s="1">
        <v>48287</v>
      </c>
      <c r="EM377" s="1">
        <v>50786.544000000002</v>
      </c>
      <c r="EN377" s="1">
        <v>334800</v>
      </c>
      <c r="EO377" s="1">
        <v>4.367816092</v>
      </c>
      <c r="EP377" s="1">
        <v>1.5172413789999999</v>
      </c>
      <c r="EQ377" s="1">
        <v>13.23592609</v>
      </c>
      <c r="ER377" s="1">
        <v>51</v>
      </c>
      <c r="ES377" s="1">
        <v>10.3030303</v>
      </c>
      <c r="ET377" s="1">
        <v>327</v>
      </c>
      <c r="EU377" s="1">
        <v>7.3</v>
      </c>
      <c r="EV377" s="1">
        <v>16.63703327</v>
      </c>
      <c r="EW377" s="1">
        <v>26</v>
      </c>
      <c r="EX377" s="1">
        <v>3.513513514</v>
      </c>
      <c r="EY377" s="1">
        <v>113.70114940000001</v>
      </c>
      <c r="EZ377" s="1">
        <v>10.390804599999999</v>
      </c>
      <c r="FA377" s="1">
        <v>11.17241379</v>
      </c>
      <c r="FB377" s="1">
        <v>2.988505747</v>
      </c>
      <c r="FC377" s="1">
        <v>8.7719298245614024</v>
      </c>
      <c r="FD377" s="1">
        <v>11.2183908</v>
      </c>
      <c r="FE377" s="1">
        <v>24.597701149999999</v>
      </c>
      <c r="FF377" s="1">
        <v>4.183908046</v>
      </c>
      <c r="FG377" s="1">
        <v>13.287356320000001</v>
      </c>
      <c r="FH377" s="1">
        <v>7.0344827590000003</v>
      </c>
      <c r="FI377" s="1">
        <v>6.8200053489999997</v>
      </c>
      <c r="FJ377" s="1">
        <v>0</v>
      </c>
      <c r="FK377" s="1">
        <v>7.08045977</v>
      </c>
      <c r="FL377" s="1">
        <v>1.1954022988505748</v>
      </c>
    </row>
    <row r="378" spans="1:168" x14ac:dyDescent="0.25">
      <c r="A378" s="12">
        <v>36047003700</v>
      </c>
      <c r="B378" s="2" t="s">
        <v>1993</v>
      </c>
      <c r="C378" s="12"/>
      <c r="D378" s="2"/>
      <c r="F378" s="1">
        <v>65.38461538</v>
      </c>
      <c r="G378" s="1">
        <v>3.2879818589999998</v>
      </c>
      <c r="H378" s="1">
        <v>29</v>
      </c>
      <c r="I378" s="1">
        <v>65</v>
      </c>
      <c r="J378" s="1">
        <v>200</v>
      </c>
      <c r="K378" s="1">
        <v>63</v>
      </c>
      <c r="L378" s="1">
        <v>24</v>
      </c>
      <c r="M378" s="1">
        <v>21</v>
      </c>
      <c r="N378" s="1">
        <v>7</v>
      </c>
      <c r="O378" s="1">
        <v>7</v>
      </c>
      <c r="P378" s="1">
        <v>0</v>
      </c>
      <c r="Q378" s="1">
        <v>4</v>
      </c>
      <c r="R378" s="1">
        <v>32</v>
      </c>
      <c r="S378" s="1">
        <v>94</v>
      </c>
      <c r="T378" s="1">
        <v>164</v>
      </c>
      <c r="U378" s="1">
        <v>108</v>
      </c>
      <c r="V378" s="1">
        <v>30</v>
      </c>
      <c r="W378" s="1">
        <v>8</v>
      </c>
      <c r="X378" s="1">
        <v>16</v>
      </c>
      <c r="Y378" s="1">
        <v>28</v>
      </c>
      <c r="Z378" s="1">
        <v>0</v>
      </c>
      <c r="AA378" s="1">
        <v>0</v>
      </c>
      <c r="AB378" s="1">
        <v>11</v>
      </c>
      <c r="AC378" s="1">
        <v>882</v>
      </c>
      <c r="AD378" s="1">
        <v>3.3373063169999999</v>
      </c>
      <c r="AE378" s="1">
        <v>8.9569161000000008</v>
      </c>
      <c r="AF378" s="1">
        <v>10.364145658263306</v>
      </c>
      <c r="AG378" s="1">
        <v>79</v>
      </c>
      <c r="AH378" s="1">
        <v>0</v>
      </c>
      <c r="AI378" s="1">
        <v>4.5292014299999996</v>
      </c>
      <c r="AJ378" s="1">
        <v>3.3</v>
      </c>
      <c r="AK378" s="1">
        <v>24.929971989999999</v>
      </c>
      <c r="AL378" s="1">
        <v>0</v>
      </c>
      <c r="AM378" s="1">
        <v>0</v>
      </c>
      <c r="AN378" s="1">
        <v>100</v>
      </c>
      <c r="AO378" s="1">
        <v>22.466960350000001</v>
      </c>
      <c r="AP378" s="1">
        <v>4.988662132</v>
      </c>
      <c r="AQ378" s="1">
        <v>5.1851851849999999</v>
      </c>
      <c r="AR378" s="1">
        <v>0</v>
      </c>
      <c r="AS378" s="1">
        <v>1.6574585639999999</v>
      </c>
      <c r="AT378" s="1">
        <v>0</v>
      </c>
      <c r="AU378" s="1">
        <v>14.0969163</v>
      </c>
      <c r="AV378" s="1">
        <v>0</v>
      </c>
      <c r="AW378" s="1">
        <v>20.52154195</v>
      </c>
      <c r="AX378" s="1">
        <v>0</v>
      </c>
      <c r="AY378" s="1">
        <v>13.718820859999999</v>
      </c>
      <c r="AZ378" s="1">
        <v>24.089635850000001</v>
      </c>
      <c r="BA378" s="1">
        <v>121</v>
      </c>
      <c r="BB378" s="1">
        <v>46.035242289999999</v>
      </c>
      <c r="BC378" s="1">
        <v>7.0484581500000001</v>
      </c>
      <c r="BD378" s="1">
        <v>12.7753304</v>
      </c>
      <c r="BE378" s="1">
        <v>11.89427313</v>
      </c>
      <c r="BF378" s="1">
        <v>0</v>
      </c>
      <c r="BG378" s="1">
        <v>9.2511013220000002</v>
      </c>
      <c r="BH378" s="1">
        <v>0</v>
      </c>
      <c r="BI378" s="1">
        <v>0</v>
      </c>
      <c r="BJ378" s="1">
        <v>0.28011204499999998</v>
      </c>
      <c r="BK378" s="1">
        <v>79.47845805</v>
      </c>
      <c r="BL378" s="1">
        <v>0</v>
      </c>
      <c r="BM378" s="1">
        <v>0</v>
      </c>
      <c r="BN378" s="1">
        <v>0</v>
      </c>
      <c r="BO378" s="1">
        <v>0</v>
      </c>
      <c r="BP378" s="1">
        <v>28.843861740000001</v>
      </c>
      <c r="BQ378" s="1">
        <v>0</v>
      </c>
      <c r="BR378" s="1">
        <v>4.4198895030000003</v>
      </c>
      <c r="BS378" s="1">
        <v>6.6298342540000004</v>
      </c>
      <c r="BT378" s="1">
        <v>6.6298342540000004</v>
      </c>
      <c r="BU378" s="1">
        <v>4.8752834470000002</v>
      </c>
      <c r="BV378" s="1">
        <v>15.406162459999999</v>
      </c>
      <c r="BW378" s="1">
        <v>43</v>
      </c>
      <c r="BX378" s="1">
        <v>66.78004535147393</v>
      </c>
      <c r="BY378" s="1">
        <v>0</v>
      </c>
      <c r="BZ378" s="1">
        <v>1.3215859029999999</v>
      </c>
      <c r="CA378" s="1">
        <v>4.421768707</v>
      </c>
      <c r="CB378" s="1">
        <v>0</v>
      </c>
      <c r="CC378" s="1">
        <v>18.232044200000001</v>
      </c>
      <c r="CD378" s="1">
        <v>5.5248618780000003</v>
      </c>
      <c r="CE378" s="1">
        <v>8.8397790060000005</v>
      </c>
      <c r="CF378" s="1">
        <v>7.182320442</v>
      </c>
      <c r="CG378" s="1">
        <v>10.369487489999999</v>
      </c>
      <c r="CH378" s="1">
        <v>882</v>
      </c>
      <c r="CI378" s="1">
        <v>357</v>
      </c>
      <c r="CJ378" s="1">
        <v>8.6167800450000005</v>
      </c>
      <c r="CK378" s="1">
        <v>4.8752834470000002</v>
      </c>
      <c r="CL378" s="1">
        <v>4.9723756906077297</v>
      </c>
      <c r="CM378" s="1">
        <v>35.911602209999998</v>
      </c>
      <c r="CN378" s="1">
        <v>0</v>
      </c>
      <c r="CO378" s="1">
        <v>72.222222220000006</v>
      </c>
      <c r="CP378" s="1">
        <v>25.770308119999999</v>
      </c>
      <c r="CQ378" s="1">
        <v>36</v>
      </c>
      <c r="CR378" s="1">
        <v>0</v>
      </c>
      <c r="CS378" s="1">
        <v>0</v>
      </c>
      <c r="CT378" s="1">
        <v>0</v>
      </c>
      <c r="CU378" s="1">
        <v>0</v>
      </c>
      <c r="CV378" s="1" t="s">
        <v>4366</v>
      </c>
      <c r="CW378" s="1" t="s">
        <v>4366</v>
      </c>
      <c r="CX378" s="1">
        <v>83.410138250000003</v>
      </c>
      <c r="CY378" s="1">
        <v>39.672131149999998</v>
      </c>
      <c r="CZ378" s="1">
        <v>94.623655909999997</v>
      </c>
      <c r="DA378" s="1">
        <v>100</v>
      </c>
      <c r="DB378" s="1">
        <v>39.01689708</v>
      </c>
      <c r="DC378" s="1">
        <v>7.9877112139999999</v>
      </c>
      <c r="DD378" s="1">
        <v>44.393241170000003</v>
      </c>
      <c r="DE378" s="1">
        <v>5.3763440859999996</v>
      </c>
      <c r="DF378" s="1">
        <v>15.4</v>
      </c>
      <c r="DH378" s="1">
        <v>69.680851059999995</v>
      </c>
      <c r="DI378" s="1">
        <v>0</v>
      </c>
      <c r="DJ378" s="1">
        <v>0</v>
      </c>
      <c r="DK378" s="1" t="s">
        <v>4366</v>
      </c>
      <c r="DL378" s="1" t="s">
        <v>4366</v>
      </c>
      <c r="DM378" s="1">
        <v>9.0308370040000003</v>
      </c>
      <c r="DN378" s="1">
        <v>8.3441981750000007</v>
      </c>
      <c r="DO378" s="1">
        <v>21.05263158</v>
      </c>
      <c r="DP378" s="1">
        <v>12.938005390000001</v>
      </c>
      <c r="DQ378" s="1">
        <v>40.700808629999997</v>
      </c>
      <c r="DR378" s="1">
        <v>1.9823788550000001</v>
      </c>
      <c r="DS378" s="1">
        <v>18.281938329999999</v>
      </c>
      <c r="DT378" s="1">
        <v>17.777777780000001</v>
      </c>
      <c r="DU378" s="1">
        <v>81.718061669999997</v>
      </c>
      <c r="DV378" s="1">
        <v>0</v>
      </c>
      <c r="DW378" s="1">
        <v>5.8519793460000002</v>
      </c>
      <c r="DX378" s="1">
        <v>29.9</v>
      </c>
      <c r="DY378" s="1">
        <v>4.4061302680000001</v>
      </c>
      <c r="DZ378" s="1">
        <v>3.6144578310000002</v>
      </c>
      <c r="EA378" s="1">
        <v>17.728055080000001</v>
      </c>
      <c r="EB378" s="1">
        <v>18.41652324</v>
      </c>
      <c r="EC378" s="1">
        <v>86.168521459999994</v>
      </c>
      <c r="ED378" s="1">
        <v>9.6385542169999994</v>
      </c>
      <c r="EE378" s="1">
        <v>0.42549999999999999</v>
      </c>
      <c r="EF378" s="1">
        <v>0.35699999999999998</v>
      </c>
      <c r="EG378" s="1">
        <v>8.4337349400000008</v>
      </c>
      <c r="EH378" s="1">
        <v>76.178660050000005</v>
      </c>
      <c r="EI378" s="1">
        <v>76.936316700000006</v>
      </c>
      <c r="EJ378" s="1">
        <v>0</v>
      </c>
      <c r="EK378" s="1">
        <v>101579</v>
      </c>
      <c r="EL378" s="1">
        <v>54659</v>
      </c>
      <c r="EM378" s="1">
        <v>34950</v>
      </c>
      <c r="EN378" s="1">
        <v>720800</v>
      </c>
      <c r="EO378" s="1">
        <v>4.4750430290000001</v>
      </c>
      <c r="EP378" s="1">
        <v>4.3029259900000003</v>
      </c>
      <c r="EQ378" s="1">
        <v>13.831478540000001</v>
      </c>
      <c r="ER378" s="1">
        <v>28</v>
      </c>
      <c r="ES378" s="1">
        <v>71.794871790000002</v>
      </c>
      <c r="ET378" s="1">
        <v>108</v>
      </c>
      <c r="EU378" s="1">
        <v>13.700000000000001</v>
      </c>
      <c r="EV378" s="1">
        <v>28.385416670000001</v>
      </c>
      <c r="EW378" s="1">
        <v>0</v>
      </c>
      <c r="EX378" s="1">
        <v>0</v>
      </c>
      <c r="EY378" s="1">
        <v>110.6712565</v>
      </c>
      <c r="EZ378" s="1">
        <v>0.51635111899999997</v>
      </c>
      <c r="FA378" s="1">
        <v>29.776247850000001</v>
      </c>
      <c r="FB378" s="1">
        <v>1.893287435</v>
      </c>
      <c r="FC378" s="1">
        <v>0</v>
      </c>
      <c r="FD378" s="1">
        <v>5.3356282269999999</v>
      </c>
      <c r="FE378" s="1">
        <v>14.11359725</v>
      </c>
      <c r="FF378" s="1">
        <v>9.9827882960000007</v>
      </c>
      <c r="FG378" s="1">
        <v>3.9586919100000002</v>
      </c>
      <c r="FH378" s="1">
        <v>1.5490533559999999</v>
      </c>
      <c r="FI378" s="1">
        <v>4.0942928040000002</v>
      </c>
      <c r="FJ378" s="1">
        <v>0</v>
      </c>
      <c r="FK378" s="1">
        <v>2.4096385539999998</v>
      </c>
      <c r="FL378" s="1">
        <v>9.265734265734265</v>
      </c>
    </row>
    <row r="379" spans="1:168" x14ac:dyDescent="0.25">
      <c r="A379" s="12">
        <v>36047003800</v>
      </c>
      <c r="B379" s="2" t="s">
        <v>1994</v>
      </c>
      <c r="C379" s="12"/>
      <c r="D379" s="2"/>
      <c r="F379" s="1">
        <v>93.362193360000006</v>
      </c>
      <c r="G379" s="1">
        <v>0.83682008399999996</v>
      </c>
      <c r="H379" s="1">
        <v>14</v>
      </c>
      <c r="I379" s="1">
        <v>87</v>
      </c>
      <c r="J379" s="1">
        <v>114</v>
      </c>
      <c r="K379" s="1">
        <v>125</v>
      </c>
      <c r="L379" s="1">
        <v>145</v>
      </c>
      <c r="M379" s="1">
        <v>28</v>
      </c>
      <c r="N379" s="1">
        <v>181</v>
      </c>
      <c r="O379" s="1">
        <v>80</v>
      </c>
      <c r="P379" s="1">
        <v>15</v>
      </c>
      <c r="Q379" s="1">
        <v>11</v>
      </c>
      <c r="R379" s="1">
        <v>39</v>
      </c>
      <c r="S379" s="1">
        <v>118</v>
      </c>
      <c r="T379" s="1">
        <v>81</v>
      </c>
      <c r="U379" s="1">
        <v>95</v>
      </c>
      <c r="V379" s="1">
        <v>172</v>
      </c>
      <c r="W379" s="1">
        <v>114</v>
      </c>
      <c r="X379" s="1">
        <v>136</v>
      </c>
      <c r="Y379" s="1">
        <v>51</v>
      </c>
      <c r="Z379" s="1">
        <v>18</v>
      </c>
      <c r="AA379" s="1">
        <v>0</v>
      </c>
      <c r="AB379" s="1">
        <v>63</v>
      </c>
      <c r="AC379" s="1">
        <v>1673</v>
      </c>
      <c r="AD379" s="1">
        <v>19.41438574</v>
      </c>
      <c r="AE379" s="1">
        <v>20.023909150000001</v>
      </c>
      <c r="AF379" s="1">
        <v>5.7249533291848165</v>
      </c>
      <c r="AG379" s="1">
        <v>335</v>
      </c>
      <c r="AH379" s="1">
        <v>0</v>
      </c>
      <c r="AI379" s="1">
        <v>13.23997454</v>
      </c>
      <c r="AJ379" s="1">
        <v>0.8</v>
      </c>
      <c r="AK379" s="1">
        <v>0.18668326099999999</v>
      </c>
      <c r="AL379" s="1">
        <v>5.1224944319999999</v>
      </c>
      <c r="AM379" s="1">
        <v>0</v>
      </c>
      <c r="AN379" s="1">
        <v>97.5</v>
      </c>
      <c r="AO379" s="1">
        <v>17.215568860000001</v>
      </c>
      <c r="AP379" s="1">
        <v>4.3036461450000001</v>
      </c>
      <c r="AQ379" s="1">
        <v>7.907627712</v>
      </c>
      <c r="AR379" s="1">
        <v>0</v>
      </c>
      <c r="AS379" s="1">
        <v>43.207126950000003</v>
      </c>
      <c r="AT379" s="1">
        <v>24.276169265033399</v>
      </c>
      <c r="AU379" s="1">
        <v>27.24550898</v>
      </c>
      <c r="AV379" s="1">
        <v>0</v>
      </c>
      <c r="AW379" s="1">
        <v>26.838015540000001</v>
      </c>
      <c r="AX379" s="1">
        <v>0.260824204</v>
      </c>
      <c r="AY379" s="1">
        <v>13.50866707</v>
      </c>
      <c r="AZ379" s="1">
        <v>5.5382700680000001</v>
      </c>
      <c r="BA379" s="1">
        <v>226</v>
      </c>
      <c r="BB379" s="1">
        <v>28.742514969999998</v>
      </c>
      <c r="BC379" s="1">
        <v>5.8383233529999998</v>
      </c>
      <c r="BD379" s="1">
        <v>22.75449102</v>
      </c>
      <c r="BE379" s="1">
        <v>31.43712575</v>
      </c>
      <c r="BF379" s="1">
        <v>1.113585746</v>
      </c>
      <c r="BG379" s="1">
        <v>2.395209581</v>
      </c>
      <c r="BH379" s="1">
        <v>0</v>
      </c>
      <c r="BI379" s="1">
        <v>0</v>
      </c>
      <c r="BJ379" s="1">
        <v>6.2227754000000003E-2</v>
      </c>
      <c r="BK379" s="1">
        <v>73.161984459999999</v>
      </c>
      <c r="BL379" s="1">
        <v>0</v>
      </c>
      <c r="BM379" s="1">
        <v>0</v>
      </c>
      <c r="BN379" s="1">
        <v>0</v>
      </c>
      <c r="BO379" s="1">
        <v>0</v>
      </c>
      <c r="BP379" s="1">
        <v>43.984723109999997</v>
      </c>
      <c r="BQ379" s="1">
        <v>0</v>
      </c>
      <c r="BR379" s="1">
        <v>2.4498886409999998</v>
      </c>
      <c r="BS379" s="1">
        <v>3.7861915370000001</v>
      </c>
      <c r="BT379" s="1">
        <v>0</v>
      </c>
      <c r="BU379" s="1">
        <v>2.8690974300000001</v>
      </c>
      <c r="BV379" s="1">
        <v>2.862476665</v>
      </c>
      <c r="BW379" s="1">
        <v>48</v>
      </c>
      <c r="BX379" s="1">
        <v>43.753735803945013</v>
      </c>
      <c r="BY379" s="1">
        <v>0.89999999999999991</v>
      </c>
      <c r="BZ379" s="1">
        <v>3.5928143709999998</v>
      </c>
      <c r="CA379" s="1">
        <v>10.46025105</v>
      </c>
      <c r="CB379" s="1">
        <v>0</v>
      </c>
      <c r="CC379" s="1">
        <v>2.4498886409999998</v>
      </c>
      <c r="CD379" s="1">
        <v>2.6726057910000001</v>
      </c>
      <c r="CE379" s="1">
        <v>1.336302895</v>
      </c>
      <c r="CF379" s="1">
        <v>4.231625835</v>
      </c>
      <c r="CG379" s="1">
        <v>3.9465308719999999</v>
      </c>
      <c r="CH379" s="1">
        <v>1673</v>
      </c>
      <c r="CI379" s="1">
        <v>1607</v>
      </c>
      <c r="CJ379" s="1">
        <v>17.154811720000001</v>
      </c>
      <c r="CK379" s="1">
        <v>6.0968320379999996</v>
      </c>
      <c r="CL379" s="1">
        <v>0</v>
      </c>
      <c r="CM379" s="1">
        <v>6.6815144770000003</v>
      </c>
      <c r="CN379" s="1">
        <v>2.6726057910000001</v>
      </c>
      <c r="CO379" s="1">
        <v>64.136282129999998</v>
      </c>
      <c r="CP379" s="1">
        <v>86.18543871</v>
      </c>
      <c r="CQ379" s="1">
        <v>174</v>
      </c>
      <c r="CR379" s="1">
        <v>65</v>
      </c>
      <c r="CS379" s="1">
        <v>0</v>
      </c>
      <c r="CT379" s="1">
        <v>65</v>
      </c>
      <c r="CU379" s="1">
        <v>4.6897546897546896</v>
      </c>
      <c r="CV379" s="1">
        <v>100</v>
      </c>
      <c r="CW379" s="1">
        <v>0</v>
      </c>
      <c r="CX379" s="1">
        <v>50.816993459999999</v>
      </c>
      <c r="CY379" s="1">
        <v>53.421269580000001</v>
      </c>
      <c r="CZ379" s="1">
        <v>96.4869281</v>
      </c>
      <c r="DA379" s="1">
        <v>92.5</v>
      </c>
      <c r="DB379" s="1">
        <v>32.434640520000002</v>
      </c>
      <c r="DC379" s="1">
        <v>40.277777780000001</v>
      </c>
      <c r="DD379" s="1">
        <v>18.382352940000001</v>
      </c>
      <c r="DE379" s="1">
        <v>3.5130718949999999</v>
      </c>
      <c r="DF379" s="1">
        <v>25.3</v>
      </c>
      <c r="DG379" s="1">
        <v>100</v>
      </c>
      <c r="DH379" s="1">
        <v>69.696969699999997</v>
      </c>
      <c r="DI379" s="1">
        <v>0</v>
      </c>
      <c r="DJ379" s="1">
        <v>5</v>
      </c>
      <c r="DK379" s="1">
        <v>0</v>
      </c>
      <c r="DL379" s="1">
        <v>10.4166666666667</v>
      </c>
      <c r="DM379" s="1">
        <v>2.395209581</v>
      </c>
      <c r="DN379" s="1">
        <v>3.7159372419999999</v>
      </c>
      <c r="DO379" s="1">
        <v>13.588850170000001</v>
      </c>
      <c r="DP379" s="1">
        <v>7.4889867839999997</v>
      </c>
      <c r="DQ379" s="1">
        <v>18.94273128</v>
      </c>
      <c r="DR379" s="1">
        <v>0</v>
      </c>
      <c r="DS379" s="1">
        <v>66.017964070000005</v>
      </c>
      <c r="DT379" s="1">
        <v>17.567567570000001</v>
      </c>
      <c r="DU379" s="1">
        <v>33.982035930000002</v>
      </c>
      <c r="DV379" s="1">
        <v>0</v>
      </c>
      <c r="DW379" s="1">
        <v>5.8035714289999998</v>
      </c>
      <c r="DX379" s="1">
        <v>36.299999999999997</v>
      </c>
      <c r="DY379" s="1">
        <v>22.663551399999999</v>
      </c>
      <c r="DZ379" s="1">
        <v>4.5758928570000004</v>
      </c>
      <c r="EA379" s="1">
        <v>21.316964290000001</v>
      </c>
      <c r="EB379" s="1">
        <v>24.88839286</v>
      </c>
      <c r="EC379" s="1">
        <v>86.231884059999999</v>
      </c>
      <c r="ED379" s="1">
        <v>18.973214290000001</v>
      </c>
      <c r="EE379" s="1">
        <v>0.40260000000000001</v>
      </c>
      <c r="EF379" s="1">
        <v>0.47799999999999998</v>
      </c>
      <c r="EG379" s="1">
        <v>1.7857142859999999</v>
      </c>
      <c r="EH379" s="1">
        <v>66.856735569999998</v>
      </c>
      <c r="EI379" s="1">
        <v>51.5625</v>
      </c>
      <c r="EJ379" s="1">
        <v>7.3660714289999998</v>
      </c>
      <c r="EK379" s="1">
        <v>99459</v>
      </c>
      <c r="EL379" s="1">
        <v>57536</v>
      </c>
      <c r="EM379" s="1">
        <v>59732.345999999998</v>
      </c>
      <c r="EN379" s="1">
        <v>766900</v>
      </c>
      <c r="EO379" s="1">
        <v>5.1339285710000002</v>
      </c>
      <c r="EP379" s="1">
        <v>2.1205357139999998</v>
      </c>
      <c r="EQ379" s="1">
        <v>13.768115939999999</v>
      </c>
      <c r="ER379" s="1">
        <v>19</v>
      </c>
      <c r="ES379" s="1">
        <v>10.85714286</v>
      </c>
      <c r="ET379" s="1">
        <v>93</v>
      </c>
      <c r="EU379" s="1">
        <v>5.6000000000000005</v>
      </c>
      <c r="EV379" s="1">
        <v>4.145728643</v>
      </c>
      <c r="EW379" s="1">
        <v>0</v>
      </c>
      <c r="EX379" s="1">
        <v>0</v>
      </c>
      <c r="EY379" s="1">
        <v>107.03125</v>
      </c>
      <c r="EZ379" s="1">
        <v>4.9107142860000002</v>
      </c>
      <c r="FA379" s="1">
        <v>12.94642857</v>
      </c>
      <c r="FB379" s="1">
        <v>7.03125</v>
      </c>
      <c r="FC379" s="1">
        <v>0</v>
      </c>
      <c r="FD379" s="1">
        <v>8.0357142859999993</v>
      </c>
      <c r="FE379" s="1">
        <v>27.34375</v>
      </c>
      <c r="FF379" s="1">
        <v>2.9017857139999998</v>
      </c>
      <c r="FG379" s="1">
        <v>11.04910714</v>
      </c>
      <c r="FH379" s="1">
        <v>3.4598214289999998</v>
      </c>
      <c r="FI379" s="1">
        <v>2.9935851750000002</v>
      </c>
      <c r="FJ379" s="1">
        <v>0</v>
      </c>
      <c r="FK379" s="1">
        <v>3.4598214289999998</v>
      </c>
      <c r="FL379" s="1">
        <v>2.7901785714285716</v>
      </c>
    </row>
    <row r="380" spans="1:168" x14ac:dyDescent="0.25">
      <c r="A380" s="12">
        <v>36047003900</v>
      </c>
      <c r="B380" s="2" t="s">
        <v>1995</v>
      </c>
      <c r="C380" s="12"/>
      <c r="D380" s="2"/>
      <c r="F380" s="1">
        <v>81.717451519999997</v>
      </c>
      <c r="G380" s="1">
        <v>14.811849479999999</v>
      </c>
      <c r="H380" s="1">
        <v>370</v>
      </c>
      <c r="I380" s="1">
        <v>80</v>
      </c>
      <c r="J380" s="1">
        <v>436</v>
      </c>
      <c r="K380" s="1">
        <v>271</v>
      </c>
      <c r="L380" s="1">
        <v>156</v>
      </c>
      <c r="M380" s="1">
        <v>24</v>
      </c>
      <c r="N380" s="1">
        <v>96</v>
      </c>
      <c r="O380" s="1">
        <v>96</v>
      </c>
      <c r="P380" s="1">
        <v>29</v>
      </c>
      <c r="Q380" s="1">
        <v>0</v>
      </c>
      <c r="R380" s="1">
        <v>58</v>
      </c>
      <c r="S380" s="1">
        <v>64</v>
      </c>
      <c r="T380" s="1">
        <v>332</v>
      </c>
      <c r="U380" s="1">
        <v>218</v>
      </c>
      <c r="V380" s="1">
        <v>199</v>
      </c>
      <c r="W380" s="1">
        <v>123</v>
      </c>
      <c r="X380" s="1">
        <v>84</v>
      </c>
      <c r="Y380" s="1">
        <v>86</v>
      </c>
      <c r="Z380" s="1">
        <v>17</v>
      </c>
      <c r="AA380" s="1">
        <v>34</v>
      </c>
      <c r="AB380" s="1">
        <v>95</v>
      </c>
      <c r="AC380" s="1">
        <v>2498</v>
      </c>
      <c r="AD380" s="1">
        <v>7.8038379530000004</v>
      </c>
      <c r="AE380" s="1">
        <v>15.05204163</v>
      </c>
      <c r="AF380" s="1">
        <v>6.276545540349221</v>
      </c>
      <c r="AG380" s="1">
        <v>376</v>
      </c>
      <c r="AH380" s="1">
        <v>0</v>
      </c>
      <c r="AI380" s="1">
        <v>12.921108739999999</v>
      </c>
      <c r="AJ380" s="1">
        <v>14.8</v>
      </c>
      <c r="AK380" s="1">
        <v>21.849929209999999</v>
      </c>
      <c r="AL380" s="1">
        <v>6.8464730290000002</v>
      </c>
      <c r="AM380" s="1">
        <v>3.7344398339999998</v>
      </c>
      <c r="AN380" s="1">
        <v>93.333333330000002</v>
      </c>
      <c r="AO380" s="1">
        <v>36.899365369999998</v>
      </c>
      <c r="AP380" s="1">
        <v>8.2465972779999994</v>
      </c>
      <c r="AQ380" s="1">
        <v>4.6860782529999998</v>
      </c>
      <c r="AR380" s="1">
        <v>0</v>
      </c>
      <c r="AS380" s="1">
        <v>16.390041490000002</v>
      </c>
      <c r="AT380" s="1">
        <v>0</v>
      </c>
      <c r="AU380" s="1">
        <v>19.038984589999998</v>
      </c>
      <c r="AV380" s="1">
        <v>0</v>
      </c>
      <c r="AW380" s="1">
        <v>19.295436349999999</v>
      </c>
      <c r="AX380" s="1">
        <v>0</v>
      </c>
      <c r="AY380" s="1">
        <v>16.613290630000002</v>
      </c>
      <c r="AZ380" s="1">
        <v>26.238791880000001</v>
      </c>
      <c r="BA380" s="1">
        <v>415</v>
      </c>
      <c r="BB380" s="1">
        <v>39.891205800000002</v>
      </c>
      <c r="BC380" s="1">
        <v>5.0770625569999996</v>
      </c>
      <c r="BD380" s="1">
        <v>16.953762470000001</v>
      </c>
      <c r="BE380" s="1">
        <v>16.13780598</v>
      </c>
      <c r="BF380" s="1">
        <v>0</v>
      </c>
      <c r="BG380" s="1">
        <v>3.8077969170000001</v>
      </c>
      <c r="BH380" s="1">
        <v>0</v>
      </c>
      <c r="BI380" s="1">
        <v>0</v>
      </c>
      <c r="BJ380" s="1">
        <v>0.23596035900000001</v>
      </c>
      <c r="BK380" s="1">
        <v>80.704563649999997</v>
      </c>
      <c r="BL380" s="1">
        <v>0</v>
      </c>
      <c r="BM380" s="1">
        <v>0</v>
      </c>
      <c r="BN380" s="1">
        <v>0</v>
      </c>
      <c r="BO380" s="1">
        <v>0</v>
      </c>
      <c r="BP380" s="1">
        <v>37.569296379999997</v>
      </c>
      <c r="BQ380" s="1">
        <v>0</v>
      </c>
      <c r="BR380" s="1">
        <v>20.124481329999998</v>
      </c>
      <c r="BS380" s="1">
        <v>4.9792531120000003</v>
      </c>
      <c r="BT380" s="1">
        <v>5.3941908710000002</v>
      </c>
      <c r="BU380" s="1">
        <v>5.4443554839999999</v>
      </c>
      <c r="BV380" s="1">
        <v>8.4945729120000006</v>
      </c>
      <c r="BW380" s="1">
        <v>136</v>
      </c>
      <c r="BX380" s="1">
        <v>64.531625300240194</v>
      </c>
      <c r="BY380" s="1">
        <v>0</v>
      </c>
      <c r="BZ380" s="1">
        <v>2.0852221210000002</v>
      </c>
      <c r="CA380" s="1">
        <v>10.488390709999999</v>
      </c>
      <c r="CB380" s="1">
        <v>0</v>
      </c>
      <c r="CC380" s="1">
        <v>11.82572614</v>
      </c>
      <c r="CD380" s="1">
        <v>13.48547718</v>
      </c>
      <c r="CE380" s="1">
        <v>6.0165975100000004</v>
      </c>
      <c r="CF380" s="1">
        <v>0</v>
      </c>
      <c r="CG380" s="1">
        <v>15.053304900000001</v>
      </c>
      <c r="CH380" s="1">
        <v>2498</v>
      </c>
      <c r="CI380" s="1">
        <v>2119</v>
      </c>
      <c r="CJ380" s="1">
        <v>13.29063251</v>
      </c>
      <c r="CK380" s="1">
        <v>6.1248999199999998</v>
      </c>
      <c r="CL380" s="1">
        <v>2.2821576763485498</v>
      </c>
      <c r="CM380" s="1">
        <v>3.7344398339999998</v>
      </c>
      <c r="CN380" s="1">
        <v>5.1867219919999998</v>
      </c>
      <c r="CO380" s="1">
        <v>48.398718979999998</v>
      </c>
      <c r="CP380" s="1">
        <v>38.886267109999999</v>
      </c>
      <c r="CQ380" s="1">
        <v>2555</v>
      </c>
      <c r="CR380" s="1">
        <v>41</v>
      </c>
      <c r="CS380" s="1">
        <v>0</v>
      </c>
      <c r="CT380" s="1">
        <v>41</v>
      </c>
      <c r="CU380" s="1">
        <v>1.8928901200369299</v>
      </c>
      <c r="CV380" s="1">
        <v>100</v>
      </c>
      <c r="CW380" s="1">
        <v>0</v>
      </c>
      <c r="CX380" s="1">
        <v>67.088607589999995</v>
      </c>
      <c r="CY380" s="1">
        <v>40.986601710000002</v>
      </c>
      <c r="CZ380" s="1">
        <v>88.8023369</v>
      </c>
      <c r="DA380" s="1">
        <v>84.2</v>
      </c>
      <c r="DB380" s="1">
        <v>36.270691329999998</v>
      </c>
      <c r="DC380" s="1">
        <v>16.650438170000001</v>
      </c>
      <c r="DD380" s="1">
        <v>30.817916260000001</v>
      </c>
      <c r="DE380" s="1">
        <v>11.1976631</v>
      </c>
      <c r="DF380" s="1">
        <v>10.7</v>
      </c>
      <c r="DG380" s="1">
        <v>83.75</v>
      </c>
      <c r="DH380" s="1">
        <v>76.01078167</v>
      </c>
      <c r="DI380" s="1">
        <v>0</v>
      </c>
      <c r="DJ380" s="1">
        <v>30</v>
      </c>
      <c r="DK380" s="1">
        <v>0</v>
      </c>
      <c r="DL380" s="1">
        <v>73.170731707317103</v>
      </c>
      <c r="DM380" s="1">
        <v>8.6128739799999998</v>
      </c>
      <c r="DN380" s="1">
        <v>9.1911764710000003</v>
      </c>
      <c r="DO380" s="1">
        <v>23.19277108</v>
      </c>
      <c r="DP380" s="1">
        <v>18.757921419999999</v>
      </c>
      <c r="DQ380" s="1">
        <v>44.740177439999997</v>
      </c>
      <c r="DR380" s="1">
        <v>5.6210335450000004</v>
      </c>
      <c r="DS380" s="1">
        <v>28.467815049999999</v>
      </c>
      <c r="DT380" s="1">
        <v>25.274725270000001</v>
      </c>
      <c r="DU380" s="1">
        <v>71.532184950000001</v>
      </c>
      <c r="DV380" s="1">
        <v>0.63938618899999999</v>
      </c>
      <c r="DW380" s="1">
        <v>10.99744246</v>
      </c>
      <c r="DX380" s="1">
        <v>36.9</v>
      </c>
      <c r="DY380" s="1">
        <v>11.005135729999999</v>
      </c>
      <c r="DZ380" s="1">
        <v>1.4705882349999999</v>
      </c>
      <c r="EA380" s="1">
        <v>17.71099744</v>
      </c>
      <c r="EB380" s="1">
        <v>7.097186701</v>
      </c>
      <c r="EC380" s="1">
        <v>84.818684700000006</v>
      </c>
      <c r="ED380" s="1">
        <v>5.434782609</v>
      </c>
      <c r="EE380" s="1">
        <v>0.49580000000000002</v>
      </c>
      <c r="EF380" s="1">
        <v>0.58199999999999996</v>
      </c>
      <c r="EG380" s="1">
        <v>11.12531969</v>
      </c>
      <c r="EH380" s="1">
        <v>77.863989050000001</v>
      </c>
      <c r="EI380" s="1">
        <v>66.496163679999995</v>
      </c>
      <c r="EJ380" s="1">
        <v>2.8772378519999999</v>
      </c>
      <c r="EK380" s="1">
        <v>104728</v>
      </c>
      <c r="EL380" s="1">
        <v>63142</v>
      </c>
      <c r="EM380" s="1">
        <v>37945.913999999997</v>
      </c>
      <c r="EN380" s="1">
        <v>922700</v>
      </c>
      <c r="EO380" s="1">
        <v>4.4757033249999996</v>
      </c>
      <c r="EP380" s="1">
        <v>5.434782609</v>
      </c>
      <c r="EQ380" s="1">
        <v>15.1813153</v>
      </c>
      <c r="ER380" s="1">
        <v>51</v>
      </c>
      <c r="ES380" s="1">
        <v>19.465648850000001</v>
      </c>
      <c r="ET380" s="1">
        <v>293</v>
      </c>
      <c r="EU380" s="1">
        <v>11.799999999999999</v>
      </c>
      <c r="EV380" s="1">
        <v>21.61904762</v>
      </c>
      <c r="EW380" s="1">
        <v>13</v>
      </c>
      <c r="EX380" s="1">
        <v>2.9213483149999999</v>
      </c>
      <c r="EY380" s="1">
        <v>114.89769819999999</v>
      </c>
      <c r="EZ380" s="1">
        <v>1.5984654730000001</v>
      </c>
      <c r="FA380" s="1">
        <v>23.401534529999999</v>
      </c>
      <c r="FB380" s="1">
        <v>1.9820971869999999</v>
      </c>
      <c r="FC380" s="1">
        <v>2.4478694469628288</v>
      </c>
      <c r="FD380" s="1">
        <v>15.15345269</v>
      </c>
      <c r="FE380" s="1">
        <v>20.71611253</v>
      </c>
      <c r="FF380" s="1">
        <v>11.31713555</v>
      </c>
      <c r="FG380" s="1">
        <v>6.7135549870000002</v>
      </c>
      <c r="FH380" s="1">
        <v>2.1099744249999999</v>
      </c>
      <c r="FI380" s="1">
        <v>6.4810588769999997</v>
      </c>
      <c r="FJ380" s="1">
        <v>0</v>
      </c>
      <c r="FK380" s="1">
        <v>1.2148337600000001</v>
      </c>
      <c r="FL380" s="1">
        <v>2.749360613810742</v>
      </c>
    </row>
    <row r="381" spans="1:168" x14ac:dyDescent="0.25">
      <c r="A381" s="12">
        <v>36047004100</v>
      </c>
      <c r="B381" s="2" t="s">
        <v>1996</v>
      </c>
      <c r="C381" s="12"/>
      <c r="D381" s="2"/>
      <c r="F381" s="1">
        <v>84.482173169999996</v>
      </c>
      <c r="G381" s="1">
        <v>13.409534430000001</v>
      </c>
      <c r="H381" s="1">
        <v>481</v>
      </c>
      <c r="I381" s="1">
        <v>120</v>
      </c>
      <c r="J381" s="1">
        <v>472</v>
      </c>
      <c r="K381" s="1">
        <v>415</v>
      </c>
      <c r="L381" s="1">
        <v>217</v>
      </c>
      <c r="M381" s="1">
        <v>156</v>
      </c>
      <c r="N381" s="1">
        <v>247</v>
      </c>
      <c r="O381" s="1">
        <v>124</v>
      </c>
      <c r="P381" s="1">
        <v>80</v>
      </c>
      <c r="Q381" s="1">
        <v>52</v>
      </c>
      <c r="R381" s="1">
        <v>107</v>
      </c>
      <c r="S381" s="1">
        <v>54</v>
      </c>
      <c r="T381" s="1">
        <v>284</v>
      </c>
      <c r="U381" s="1">
        <v>391</v>
      </c>
      <c r="V381" s="1">
        <v>212</v>
      </c>
      <c r="W381" s="1">
        <v>187</v>
      </c>
      <c r="X381" s="1">
        <v>148</v>
      </c>
      <c r="Y381" s="1">
        <v>124</v>
      </c>
      <c r="Z381" s="1">
        <v>62</v>
      </c>
      <c r="AA381" s="1">
        <v>48</v>
      </c>
      <c r="AB381" s="1">
        <v>87</v>
      </c>
      <c r="AC381" s="1">
        <v>3587</v>
      </c>
      <c r="AD381" s="1">
        <v>3.6545829649999999</v>
      </c>
      <c r="AE381" s="1">
        <v>8.0011151379999994</v>
      </c>
      <c r="AF381" s="1">
        <v>5.0446016610273769</v>
      </c>
      <c r="AG381" s="1">
        <v>287</v>
      </c>
      <c r="AH381" s="1">
        <v>1.0416666670000001</v>
      </c>
      <c r="AI381" s="1">
        <v>6.3071028589999996</v>
      </c>
      <c r="AJ381" s="1">
        <v>13.4</v>
      </c>
      <c r="AK381" s="1">
        <v>12.88834205</v>
      </c>
      <c r="AL381" s="1">
        <v>25</v>
      </c>
      <c r="AM381" s="1">
        <v>0.52083333300000001</v>
      </c>
      <c r="AN381" s="1">
        <v>93.841166939999994</v>
      </c>
      <c r="AO381" s="1">
        <v>36.726546910000003</v>
      </c>
      <c r="AP381" s="1">
        <v>8.7323095449999997</v>
      </c>
      <c r="AQ381" s="1">
        <v>8.3606557380000002</v>
      </c>
      <c r="AR381" s="1">
        <v>1.5625</v>
      </c>
      <c r="AS381" s="1">
        <v>10.41666667</v>
      </c>
      <c r="AT381" s="1">
        <v>5.7291666666666696</v>
      </c>
      <c r="AU381" s="1">
        <v>26.613439790000001</v>
      </c>
      <c r="AV381" s="1">
        <v>0</v>
      </c>
      <c r="AW381" s="1">
        <v>16.057987180000001</v>
      </c>
      <c r="AX381" s="1">
        <v>0.48496605199999998</v>
      </c>
      <c r="AY381" s="1">
        <v>7.9174797879999996</v>
      </c>
      <c r="AZ381" s="1">
        <v>15.31836358</v>
      </c>
      <c r="BA381" s="1">
        <v>284</v>
      </c>
      <c r="BB381" s="1">
        <v>41.250831669999997</v>
      </c>
      <c r="BC381" s="1">
        <v>3.127079175</v>
      </c>
      <c r="BD381" s="1">
        <v>18.962075850000002</v>
      </c>
      <c r="BE381" s="1">
        <v>16.36726547</v>
      </c>
      <c r="BF381" s="1">
        <v>0</v>
      </c>
      <c r="BG381" s="1">
        <v>2.7278775780000002</v>
      </c>
      <c r="BH381" s="1">
        <v>0</v>
      </c>
      <c r="BI381" s="1">
        <v>0</v>
      </c>
      <c r="BJ381" s="1">
        <v>0.58443555800000002</v>
      </c>
      <c r="BK381" s="1">
        <v>83.942012820000002</v>
      </c>
      <c r="BL381" s="1">
        <v>0</v>
      </c>
      <c r="BM381" s="1">
        <v>0</v>
      </c>
      <c r="BN381" s="1">
        <v>0</v>
      </c>
      <c r="BO381" s="1">
        <v>0</v>
      </c>
      <c r="BP381" s="1">
        <v>20.660182729999999</v>
      </c>
      <c r="BQ381" s="1">
        <v>0</v>
      </c>
      <c r="BR381" s="1">
        <v>0</v>
      </c>
      <c r="BS381" s="1">
        <v>4.3402777779999999</v>
      </c>
      <c r="BT381" s="1">
        <v>9.375</v>
      </c>
      <c r="BU381" s="1">
        <v>3.3175355450000001</v>
      </c>
      <c r="BV381" s="1">
        <v>4.3063672720000001</v>
      </c>
      <c r="BW381" s="1">
        <v>119</v>
      </c>
      <c r="BX381" s="1">
        <v>55.505993866741008</v>
      </c>
      <c r="BY381" s="1">
        <v>2.8000000000000003</v>
      </c>
      <c r="BZ381" s="1">
        <v>4.8569527609999996</v>
      </c>
      <c r="CA381" s="1">
        <v>13.66044048</v>
      </c>
      <c r="CB381" s="1">
        <v>0</v>
      </c>
      <c r="CC381" s="1">
        <v>9.2013888890000004</v>
      </c>
      <c r="CD381" s="1">
        <v>12.847222220000001</v>
      </c>
      <c r="CE381" s="1">
        <v>2.6041666669999999</v>
      </c>
      <c r="CF381" s="1">
        <v>4.5138888890000004</v>
      </c>
      <c r="CG381" s="1">
        <v>6.6607721780000002</v>
      </c>
      <c r="CH381" s="1">
        <v>3587</v>
      </c>
      <c r="CI381" s="1">
        <v>3251</v>
      </c>
      <c r="CJ381" s="1">
        <v>17.897964869999999</v>
      </c>
      <c r="CK381" s="1">
        <v>5.4084192919999996</v>
      </c>
      <c r="CL381" s="1">
        <v>0</v>
      </c>
      <c r="CM381" s="1">
        <v>6.4236111109999996</v>
      </c>
      <c r="CN381" s="1">
        <v>6.4236111109999996</v>
      </c>
      <c r="CO381" s="1">
        <v>67.995539449999995</v>
      </c>
      <c r="CP381" s="1">
        <v>62.842202399999998</v>
      </c>
      <c r="CQ381" s="1">
        <v>27</v>
      </c>
      <c r="CR381" s="1">
        <v>62</v>
      </c>
      <c r="CS381" s="1">
        <v>4</v>
      </c>
      <c r="CT381" s="1">
        <v>85</v>
      </c>
      <c r="CU381" s="1">
        <v>3.0334014996591701</v>
      </c>
      <c r="CV381" s="1">
        <v>95.505617977528104</v>
      </c>
      <c r="CW381" s="1">
        <v>4.4943820224719104</v>
      </c>
      <c r="CX381" s="1">
        <v>68.949930460000004</v>
      </c>
      <c r="CY381" s="1">
        <v>57.979502199999999</v>
      </c>
      <c r="CZ381" s="1">
        <v>90.994436719999996</v>
      </c>
      <c r="DA381" s="1">
        <v>82.6</v>
      </c>
      <c r="DB381" s="1">
        <v>32.545201669999997</v>
      </c>
      <c r="DC381" s="1">
        <v>19.95827538</v>
      </c>
      <c r="DD381" s="1">
        <v>36.40472879</v>
      </c>
      <c r="DE381" s="1">
        <v>9.0055632820000007</v>
      </c>
      <c r="DF381" s="1">
        <v>16.899999999999999</v>
      </c>
      <c r="DG381" s="1">
        <v>100</v>
      </c>
      <c r="DH381" s="1">
        <v>91.074380169999998</v>
      </c>
      <c r="DI381" s="1">
        <v>15</v>
      </c>
      <c r="DJ381" s="1">
        <v>29</v>
      </c>
      <c r="DK381" s="1">
        <v>16.8539325842697</v>
      </c>
      <c r="DL381" s="1">
        <v>32.5842696629214</v>
      </c>
      <c r="DM381" s="1">
        <v>0.73186959399999996</v>
      </c>
      <c r="DN381" s="1">
        <v>5.7046979870000003</v>
      </c>
      <c r="DO381" s="1">
        <v>5.9190031149999998</v>
      </c>
      <c r="DP381" s="1">
        <v>14.589665650000001</v>
      </c>
      <c r="DQ381" s="1">
        <v>40.020263419999999</v>
      </c>
      <c r="DR381" s="1">
        <v>0</v>
      </c>
      <c r="DS381" s="1">
        <v>34.331337329999997</v>
      </c>
      <c r="DT381" s="1">
        <v>17.91044776</v>
      </c>
      <c r="DU381" s="1">
        <v>65.668662670000003</v>
      </c>
      <c r="DV381" s="1">
        <v>0.37932669499999999</v>
      </c>
      <c r="DW381" s="1">
        <v>10.71597914</v>
      </c>
      <c r="DX381" s="1">
        <v>32.6</v>
      </c>
      <c r="DY381" s="1">
        <v>6.0074428500000003</v>
      </c>
      <c r="DZ381" s="1">
        <v>1.2328117590000001</v>
      </c>
      <c r="EA381" s="1">
        <v>21.716453300000001</v>
      </c>
      <c r="EB381" s="1">
        <v>10.33665244</v>
      </c>
      <c r="EC381" s="1">
        <v>86.369710470000001</v>
      </c>
      <c r="ED381" s="1">
        <v>10.24182077</v>
      </c>
      <c r="EE381" s="1">
        <v>0.40960000000000002</v>
      </c>
      <c r="EF381" s="1">
        <v>0.46700000000000003</v>
      </c>
      <c r="EG381" s="1">
        <v>11.379800850000001</v>
      </c>
      <c r="EH381" s="1">
        <v>74</v>
      </c>
      <c r="EI381" s="1">
        <v>71.597913700000007</v>
      </c>
      <c r="EJ381" s="1">
        <v>1.4698909440000001</v>
      </c>
      <c r="EK381" s="1">
        <v>108105</v>
      </c>
      <c r="EL381" s="1">
        <v>63720</v>
      </c>
      <c r="EM381" s="1">
        <v>53969.79</v>
      </c>
      <c r="EN381" s="1">
        <v>1000001</v>
      </c>
      <c r="EO381" s="1">
        <v>0</v>
      </c>
      <c r="EP381" s="1">
        <v>5.6899004270000004</v>
      </c>
      <c r="EQ381" s="1">
        <v>13.630289530000001</v>
      </c>
      <c r="ER381" s="1">
        <v>71</v>
      </c>
      <c r="ES381" s="1">
        <v>24.067796609999998</v>
      </c>
      <c r="ET381" s="1">
        <v>276</v>
      </c>
      <c r="EU381" s="1">
        <v>8.3000000000000007</v>
      </c>
      <c r="EV381" s="1">
        <v>6.1204343530000003</v>
      </c>
      <c r="EW381" s="1">
        <v>0</v>
      </c>
      <c r="EX381" s="1">
        <v>0</v>
      </c>
      <c r="EY381" s="1">
        <v>87.861545759999998</v>
      </c>
      <c r="EZ381" s="1">
        <v>3.3191085820000001</v>
      </c>
      <c r="FA381" s="1">
        <v>26.07871029</v>
      </c>
      <c r="FB381" s="1">
        <v>3.1294452349999999</v>
      </c>
      <c r="FC381" s="1">
        <v>0</v>
      </c>
      <c r="FD381" s="1">
        <v>7.871028924</v>
      </c>
      <c r="FE381" s="1">
        <v>16.405879559999999</v>
      </c>
      <c r="FF381" s="1">
        <v>15.78947368</v>
      </c>
      <c r="FG381" s="1">
        <v>8.6770981509999991</v>
      </c>
      <c r="FH381" s="1">
        <v>0</v>
      </c>
      <c r="FI381" s="1">
        <v>3.3333333330000001</v>
      </c>
      <c r="FJ381" s="1">
        <v>0</v>
      </c>
      <c r="FK381" s="1">
        <v>0</v>
      </c>
      <c r="FL381" s="1">
        <v>2.0862968231389285</v>
      </c>
    </row>
    <row r="382" spans="1:168" x14ac:dyDescent="0.25">
      <c r="A382" s="12">
        <v>36047004300</v>
      </c>
      <c r="B382" s="2" t="s">
        <v>1997</v>
      </c>
      <c r="C382" s="12"/>
      <c r="D382" s="2"/>
      <c r="F382" s="1">
        <v>78.454842220000003</v>
      </c>
      <c r="G382" s="1">
        <v>4.7312520119999997</v>
      </c>
      <c r="H382" s="1">
        <v>147</v>
      </c>
      <c r="I382" s="1">
        <v>142</v>
      </c>
      <c r="J382" s="1">
        <v>502</v>
      </c>
      <c r="K382" s="1">
        <v>299</v>
      </c>
      <c r="L382" s="1">
        <v>152</v>
      </c>
      <c r="M382" s="1">
        <v>42</v>
      </c>
      <c r="N382" s="1">
        <v>120</v>
      </c>
      <c r="O382" s="1">
        <v>93</v>
      </c>
      <c r="P382" s="1">
        <v>42</v>
      </c>
      <c r="Q382" s="1">
        <v>11</v>
      </c>
      <c r="R382" s="1">
        <v>55</v>
      </c>
      <c r="S382" s="1">
        <v>172</v>
      </c>
      <c r="T382" s="1">
        <v>377</v>
      </c>
      <c r="U382" s="1">
        <v>429</v>
      </c>
      <c r="V382" s="1">
        <v>216</v>
      </c>
      <c r="W382" s="1">
        <v>98</v>
      </c>
      <c r="X382" s="1">
        <v>86</v>
      </c>
      <c r="Y382" s="1">
        <v>118</v>
      </c>
      <c r="Z382" s="1">
        <v>26</v>
      </c>
      <c r="AA382" s="1">
        <v>0</v>
      </c>
      <c r="AB382" s="1">
        <v>127</v>
      </c>
      <c r="AC382" s="1">
        <v>3107</v>
      </c>
      <c r="AD382" s="1">
        <v>3.7948717950000002</v>
      </c>
      <c r="AE382" s="1">
        <v>8.7222401030000007</v>
      </c>
      <c r="AF382" s="1">
        <v>6.322229775662815</v>
      </c>
      <c r="AG382" s="1">
        <v>271</v>
      </c>
      <c r="AH382" s="1">
        <v>2.7065527070000002</v>
      </c>
      <c r="AI382" s="1">
        <v>10.529914529999999</v>
      </c>
      <c r="AJ382" s="1">
        <v>4.7</v>
      </c>
      <c r="AK382" s="1">
        <v>20.802175389999999</v>
      </c>
      <c r="AL382" s="1">
        <v>6.2678062680000002</v>
      </c>
      <c r="AM382" s="1">
        <v>10.256410259999999</v>
      </c>
      <c r="AN382" s="1">
        <v>100</v>
      </c>
      <c r="AO382" s="1">
        <v>28.686327080000002</v>
      </c>
      <c r="AP382" s="1">
        <v>5.9319177620000003</v>
      </c>
      <c r="AQ382" s="1">
        <v>7.8994613999999999</v>
      </c>
      <c r="AR382" s="1">
        <v>0</v>
      </c>
      <c r="AS382" s="1">
        <v>13.390313389999999</v>
      </c>
      <c r="AT382" s="1">
        <v>5.8404558404558404</v>
      </c>
      <c r="AU382" s="1">
        <v>16.018766759999998</v>
      </c>
      <c r="AV382" s="1">
        <v>0</v>
      </c>
      <c r="AW382" s="1">
        <v>22.594142260000002</v>
      </c>
      <c r="AX382" s="1">
        <v>0</v>
      </c>
      <c r="AY382" s="1">
        <v>18.506598</v>
      </c>
      <c r="AZ382" s="1">
        <v>26.444595509999999</v>
      </c>
      <c r="BA382" s="1">
        <v>575</v>
      </c>
      <c r="BB382" s="1">
        <v>38.20375335</v>
      </c>
      <c r="BC382" s="1">
        <v>7.0375335120000004</v>
      </c>
      <c r="BD382" s="1">
        <v>13.069705089999999</v>
      </c>
      <c r="BE382" s="1">
        <v>21.849865950000002</v>
      </c>
      <c r="BF382" s="1">
        <v>0</v>
      </c>
      <c r="BG382" s="1">
        <v>3.7533512060000001</v>
      </c>
      <c r="BH382" s="1">
        <v>0</v>
      </c>
      <c r="BI382" s="1">
        <v>0</v>
      </c>
      <c r="BJ382" s="1">
        <v>0</v>
      </c>
      <c r="BK382" s="1">
        <v>77.405857740000002</v>
      </c>
      <c r="BL382" s="1">
        <v>0</v>
      </c>
      <c r="BM382" s="1">
        <v>0</v>
      </c>
      <c r="BN382" s="1">
        <v>0</v>
      </c>
      <c r="BO382" s="1">
        <v>0</v>
      </c>
      <c r="BP382" s="1">
        <v>31.794871789999998</v>
      </c>
      <c r="BQ382" s="1">
        <v>0</v>
      </c>
      <c r="BR382" s="1">
        <v>0</v>
      </c>
      <c r="BS382" s="1">
        <v>6.4102564099999997</v>
      </c>
      <c r="BT382" s="1">
        <v>10.826210830000001</v>
      </c>
      <c r="BU382" s="1">
        <v>4.3772127449999996</v>
      </c>
      <c r="BV382" s="1">
        <v>5.8803535010000001</v>
      </c>
      <c r="BW382" s="1">
        <v>136</v>
      </c>
      <c r="BX382" s="1">
        <v>63.566140971998706</v>
      </c>
      <c r="BY382" s="1">
        <v>0</v>
      </c>
      <c r="BZ382" s="1">
        <v>2.9490616620000001</v>
      </c>
      <c r="CA382" s="1">
        <v>9.3337624720000001</v>
      </c>
      <c r="CB382" s="1">
        <v>3.1339031340000001</v>
      </c>
      <c r="CC382" s="1">
        <v>15.099715099999999</v>
      </c>
      <c r="CD382" s="1">
        <v>8.5470085470000008</v>
      </c>
      <c r="CE382" s="1">
        <v>2.7065527070000002</v>
      </c>
      <c r="CF382" s="1">
        <v>1.2820512820000001</v>
      </c>
      <c r="CG382" s="1">
        <v>18.427350430000001</v>
      </c>
      <c r="CH382" s="1">
        <v>3107</v>
      </c>
      <c r="CI382" s="1">
        <v>2942</v>
      </c>
      <c r="CJ382" s="1">
        <v>11.26488574</v>
      </c>
      <c r="CK382" s="1">
        <v>5.8577405860000002</v>
      </c>
      <c r="CL382" s="1">
        <v>0</v>
      </c>
      <c r="CM382" s="1">
        <v>6.8376068380000001</v>
      </c>
      <c r="CN382" s="1">
        <v>6.6951566949999997</v>
      </c>
      <c r="CO382" s="1">
        <v>63.823624070000001</v>
      </c>
      <c r="CP382" s="1">
        <v>41.468388849999997</v>
      </c>
      <c r="CQ382" s="1">
        <v>177</v>
      </c>
      <c r="CR382" s="1">
        <v>77</v>
      </c>
      <c r="CS382" s="1">
        <v>16</v>
      </c>
      <c r="CT382" s="1">
        <v>61</v>
      </c>
      <c r="CU382" s="1">
        <v>2.7928908233587202</v>
      </c>
      <c r="CV382" s="1">
        <v>79.220779220779207</v>
      </c>
      <c r="CW382" s="1">
        <v>20.7792207792208</v>
      </c>
      <c r="CX382" s="1">
        <v>71.671388100000001</v>
      </c>
      <c r="CY382" s="1">
        <v>44.724556489999998</v>
      </c>
      <c r="CZ382" s="1">
        <v>92.472683119999999</v>
      </c>
      <c r="DA382" s="1">
        <v>91.5</v>
      </c>
      <c r="DB382" s="1">
        <v>40.631323350000002</v>
      </c>
      <c r="DC382" s="1">
        <v>16.39012546</v>
      </c>
      <c r="DD382" s="1">
        <v>31.040064749999999</v>
      </c>
      <c r="DE382" s="1">
        <v>7.5273168760000004</v>
      </c>
      <c r="DF382" s="1">
        <v>33.700000000000003</v>
      </c>
      <c r="DG382" s="1">
        <v>88.524590160000002</v>
      </c>
      <c r="DH382" s="1">
        <v>74.368932040000004</v>
      </c>
      <c r="DI382" s="1">
        <v>21</v>
      </c>
      <c r="DJ382" s="1">
        <v>22</v>
      </c>
      <c r="DK382" s="1">
        <v>27.272727272727298</v>
      </c>
      <c r="DL382" s="1">
        <v>28.571428571428601</v>
      </c>
      <c r="DM382" s="1">
        <v>6.8364611259999997</v>
      </c>
      <c r="DN382" s="1">
        <v>3.2660077350000001</v>
      </c>
      <c r="DO382" s="1">
        <v>4</v>
      </c>
      <c r="DP382" s="1">
        <v>15.31707317</v>
      </c>
      <c r="DQ382" s="1">
        <v>37.853658539999998</v>
      </c>
      <c r="DR382" s="1">
        <v>0.60321715799999998</v>
      </c>
      <c r="DS382" s="1">
        <v>31.3002681</v>
      </c>
      <c r="DT382" s="1">
        <v>21.327014219999999</v>
      </c>
      <c r="DU382" s="1">
        <v>68.699731900000003</v>
      </c>
      <c r="DV382" s="1">
        <v>0.28901734099999998</v>
      </c>
      <c r="DW382" s="1">
        <v>13.43930636</v>
      </c>
      <c r="DX382" s="1">
        <v>31</v>
      </c>
      <c r="DY382" s="1">
        <v>5.769230769</v>
      </c>
      <c r="DZ382" s="1">
        <v>0.43352601200000002</v>
      </c>
      <c r="EA382" s="1">
        <v>18.256262039999999</v>
      </c>
      <c r="EB382" s="1">
        <v>9.4412331409999997</v>
      </c>
      <c r="EC382" s="1">
        <v>84.899328859999997</v>
      </c>
      <c r="ED382" s="1">
        <v>7.0809248550000001</v>
      </c>
      <c r="EE382" s="1">
        <v>0.51029999999999998</v>
      </c>
      <c r="EF382" s="1">
        <v>0.498</v>
      </c>
      <c r="EG382" s="1">
        <v>5.202312139</v>
      </c>
      <c r="EH382" s="1">
        <v>79.688066739999996</v>
      </c>
      <c r="EI382" s="1">
        <v>72.350674369999993</v>
      </c>
      <c r="EJ382" s="1">
        <v>2.1676300579999999</v>
      </c>
      <c r="EK382" s="1">
        <v>108929</v>
      </c>
      <c r="EL382" s="1">
        <v>61203</v>
      </c>
      <c r="EM382" s="1">
        <v>49297.673999999999</v>
      </c>
      <c r="EN382" s="1">
        <v>918200</v>
      </c>
      <c r="EO382" s="1">
        <v>0</v>
      </c>
      <c r="EP382" s="1">
        <v>5.9248554909999998</v>
      </c>
      <c r="EQ382" s="1">
        <v>15.100671139999999</v>
      </c>
      <c r="ER382" s="1">
        <v>24</v>
      </c>
      <c r="ES382" s="1">
        <v>8.2758620690000004</v>
      </c>
      <c r="ET382" s="1">
        <v>224</v>
      </c>
      <c r="EU382" s="1">
        <v>7.8</v>
      </c>
      <c r="EV382" s="1">
        <v>13.642564800000001</v>
      </c>
      <c r="EW382" s="1">
        <v>0</v>
      </c>
      <c r="EX382" s="1">
        <v>0</v>
      </c>
      <c r="EY382" s="1">
        <v>107.5144509</v>
      </c>
      <c r="EZ382" s="1">
        <v>0.770712909</v>
      </c>
      <c r="FA382" s="1">
        <v>31.069364159999999</v>
      </c>
      <c r="FB382" s="1">
        <v>0.72254335300000005</v>
      </c>
      <c r="FC382" s="1">
        <v>0.46916890080428952</v>
      </c>
      <c r="FD382" s="1">
        <v>9.1522158000000005</v>
      </c>
      <c r="FE382" s="1">
        <v>13.24662813</v>
      </c>
      <c r="FF382" s="1">
        <v>11.46435453</v>
      </c>
      <c r="FG382" s="1">
        <v>13.63198459</v>
      </c>
      <c r="FH382" s="1">
        <v>1.5895953759999999</v>
      </c>
      <c r="FI382" s="1">
        <v>4.3888284369999999</v>
      </c>
      <c r="FJ382" s="1">
        <v>0</v>
      </c>
      <c r="FK382" s="1">
        <v>3.0346820810000001</v>
      </c>
      <c r="FL382" s="1">
        <v>3.9187227866473147</v>
      </c>
    </row>
    <row r="383" spans="1:168" x14ac:dyDescent="0.25">
      <c r="A383" s="12">
        <v>36047004400</v>
      </c>
      <c r="B383" s="2" t="s">
        <v>1998</v>
      </c>
      <c r="C383" s="12"/>
      <c r="D383" s="2"/>
      <c r="F383" s="1">
        <v>92.153846150000007</v>
      </c>
      <c r="G383" s="1">
        <v>0.37783375299999999</v>
      </c>
      <c r="H383" s="1">
        <v>9</v>
      </c>
      <c r="I383" s="1">
        <v>104</v>
      </c>
      <c r="J383" s="1">
        <v>151</v>
      </c>
      <c r="K383" s="1">
        <v>112</v>
      </c>
      <c r="L383" s="1">
        <v>241</v>
      </c>
      <c r="M383" s="1">
        <v>124</v>
      </c>
      <c r="N383" s="1">
        <v>209</v>
      </c>
      <c r="O383" s="1">
        <v>191</v>
      </c>
      <c r="P383" s="1">
        <v>54</v>
      </c>
      <c r="Q383" s="1">
        <v>78</v>
      </c>
      <c r="R383" s="1">
        <v>49</v>
      </c>
      <c r="S383" s="1">
        <v>145</v>
      </c>
      <c r="T383" s="1">
        <v>146</v>
      </c>
      <c r="U383" s="1">
        <v>104</v>
      </c>
      <c r="V383" s="1">
        <v>130</v>
      </c>
      <c r="W383" s="1">
        <v>106</v>
      </c>
      <c r="X383" s="1">
        <v>180</v>
      </c>
      <c r="Y383" s="1">
        <v>102</v>
      </c>
      <c r="Z383" s="1">
        <v>86</v>
      </c>
      <c r="AA383" s="1">
        <v>40</v>
      </c>
      <c r="AB383" s="1">
        <v>30</v>
      </c>
      <c r="AC383" s="1">
        <v>2382</v>
      </c>
      <c r="AD383" s="1">
        <v>5.601389492</v>
      </c>
      <c r="AE383" s="1">
        <v>11.209068009999999</v>
      </c>
      <c r="AF383" s="1">
        <v>6.1003861003860997</v>
      </c>
      <c r="AG383" s="1">
        <v>267</v>
      </c>
      <c r="AH383" s="1">
        <v>0</v>
      </c>
      <c r="AI383" s="1">
        <v>8.9448545379999995</v>
      </c>
      <c r="AJ383" s="1">
        <v>0.4</v>
      </c>
      <c r="AK383" s="1">
        <v>0.54054054100000004</v>
      </c>
      <c r="AL383" s="1">
        <v>1.179245283</v>
      </c>
      <c r="AM383" s="1">
        <v>1.650943396</v>
      </c>
      <c r="AN383" s="1">
        <v>95.081967210000002</v>
      </c>
      <c r="AO383" s="1">
        <v>23.11608961</v>
      </c>
      <c r="AP383" s="1">
        <v>11.54492024</v>
      </c>
      <c r="AQ383" s="1">
        <v>4.4380125420000001</v>
      </c>
      <c r="AR383" s="1">
        <v>1.179245283</v>
      </c>
      <c r="AS383" s="1">
        <v>21.22641509</v>
      </c>
      <c r="AT383" s="1">
        <v>4.7169811320754702</v>
      </c>
      <c r="AU383" s="1">
        <v>20.061099800000001</v>
      </c>
      <c r="AV383" s="1">
        <v>0</v>
      </c>
      <c r="AW383" s="1">
        <v>17.800167930000001</v>
      </c>
      <c r="AX383" s="1">
        <v>0.297287254</v>
      </c>
      <c r="AY383" s="1">
        <v>7.0528967250000001</v>
      </c>
      <c r="AZ383" s="1">
        <v>3.166023166</v>
      </c>
      <c r="BA383" s="1">
        <v>168</v>
      </c>
      <c r="BB383" s="1">
        <v>30.244399189999999</v>
      </c>
      <c r="BC383" s="1">
        <v>12.21995927</v>
      </c>
      <c r="BD383" s="1">
        <v>16.90427699</v>
      </c>
      <c r="BE383" s="1">
        <v>42.769857430000002</v>
      </c>
      <c r="BF383" s="1">
        <v>0</v>
      </c>
      <c r="BG383" s="1">
        <v>4.8879837070000001</v>
      </c>
      <c r="BH383" s="1">
        <v>0</v>
      </c>
      <c r="BI383" s="1">
        <v>0</v>
      </c>
      <c r="BJ383" s="1">
        <v>0.115830116</v>
      </c>
      <c r="BK383" s="1">
        <v>82.199832069999999</v>
      </c>
      <c r="BL383" s="1">
        <v>0</v>
      </c>
      <c r="BM383" s="1">
        <v>1.41509434</v>
      </c>
      <c r="BN383" s="1">
        <v>0</v>
      </c>
      <c r="BO383" s="1">
        <v>0</v>
      </c>
      <c r="BP383" s="1">
        <v>31.263569260000001</v>
      </c>
      <c r="BQ383" s="1">
        <v>0</v>
      </c>
      <c r="BR383" s="1">
        <v>0</v>
      </c>
      <c r="BS383" s="1">
        <v>0</v>
      </c>
      <c r="BT383" s="1">
        <v>3.0660377360000002</v>
      </c>
      <c r="BU383" s="1">
        <v>0.83963056300000005</v>
      </c>
      <c r="BV383" s="1">
        <v>1.505791506</v>
      </c>
      <c r="BW383" s="1">
        <v>20</v>
      </c>
      <c r="BX383" s="1">
        <v>37.11167086481948</v>
      </c>
      <c r="BY383" s="1">
        <v>0</v>
      </c>
      <c r="BZ383" s="1">
        <v>3.1568228110000001</v>
      </c>
      <c r="CA383" s="1">
        <v>23.131822</v>
      </c>
      <c r="CB383" s="1">
        <v>0</v>
      </c>
      <c r="CC383" s="1">
        <v>1.41509434</v>
      </c>
      <c r="CD383" s="1">
        <v>12.02830189</v>
      </c>
      <c r="CE383" s="1">
        <v>2.358490566</v>
      </c>
      <c r="CF383" s="1">
        <v>27.59433962</v>
      </c>
      <c r="CG383" s="1">
        <v>4.732957013</v>
      </c>
      <c r="CH383" s="1">
        <v>2382</v>
      </c>
      <c r="CI383" s="1">
        <v>2590</v>
      </c>
      <c r="CJ383" s="1">
        <v>18.13602015</v>
      </c>
      <c r="CK383" s="1">
        <v>3.3165407220000001</v>
      </c>
      <c r="CL383" s="1">
        <v>0</v>
      </c>
      <c r="CM383" s="1">
        <v>22.169811320000001</v>
      </c>
      <c r="CN383" s="1">
        <v>0</v>
      </c>
      <c r="CO383" s="1">
        <v>80.520570950000007</v>
      </c>
      <c r="CP383" s="1">
        <v>88.957528960000005</v>
      </c>
      <c r="CQ383" s="1">
        <v>3613</v>
      </c>
      <c r="CR383" s="1">
        <v>91</v>
      </c>
      <c r="CS383" s="1">
        <v>0</v>
      </c>
      <c r="CT383" s="1">
        <v>91</v>
      </c>
      <c r="CU383" s="1">
        <v>4.6666666666666696</v>
      </c>
      <c r="CV383" s="1">
        <v>100</v>
      </c>
      <c r="CW383" s="1">
        <v>0</v>
      </c>
      <c r="CX383" s="1">
        <v>53.728070180000003</v>
      </c>
      <c r="CY383" s="1">
        <v>47.501315099999999</v>
      </c>
      <c r="CZ383" s="1">
        <v>93.80482456</v>
      </c>
      <c r="DA383" s="1">
        <v>88.8</v>
      </c>
      <c r="DB383" s="1">
        <v>30.701754390000001</v>
      </c>
      <c r="DC383" s="1">
        <v>30.31798246</v>
      </c>
      <c r="DD383" s="1">
        <v>23.026315790000002</v>
      </c>
      <c r="DE383" s="1">
        <v>6.1951754389999998</v>
      </c>
      <c r="DF383" s="1">
        <v>17.3</v>
      </c>
      <c r="DG383" s="1">
        <v>100</v>
      </c>
      <c r="DH383" s="1">
        <v>89.702970300000004</v>
      </c>
      <c r="DI383" s="1">
        <v>6</v>
      </c>
      <c r="DJ383" s="1">
        <v>56</v>
      </c>
      <c r="DK383" s="1">
        <v>6.5934065934065904</v>
      </c>
      <c r="DL383" s="1">
        <v>61.538461538461497</v>
      </c>
      <c r="DM383" s="1">
        <v>3.66598778</v>
      </c>
      <c r="DN383" s="1">
        <v>7.2194424589999997</v>
      </c>
      <c r="DO383" s="1">
        <v>29.398148150000001</v>
      </c>
      <c r="DP383" s="1">
        <v>29.433962260000001</v>
      </c>
      <c r="DQ383" s="1">
        <v>43.773584909999997</v>
      </c>
      <c r="DR383" s="1">
        <v>0.61099796299999998</v>
      </c>
      <c r="DS383" s="1">
        <v>73.014256619999998</v>
      </c>
      <c r="DT383" s="1">
        <v>9.6774193549999996</v>
      </c>
      <c r="DU383" s="1">
        <v>26.985743379999999</v>
      </c>
      <c r="DV383" s="1">
        <v>0</v>
      </c>
      <c r="DW383" s="1">
        <v>1.8248175179999999</v>
      </c>
      <c r="DX383" s="1">
        <v>34.9</v>
      </c>
      <c r="DY383" s="1">
        <v>24.188790560000001</v>
      </c>
      <c r="DZ383" s="1">
        <v>6.0218978099999996</v>
      </c>
      <c r="EA383" s="1">
        <v>31.11313869</v>
      </c>
      <c r="EB383" s="1">
        <v>16.332116790000001</v>
      </c>
      <c r="EC383" s="1">
        <v>79.889807160000004</v>
      </c>
      <c r="ED383" s="1">
        <v>16.87956204</v>
      </c>
      <c r="EE383" s="1">
        <v>0.43409999999999999</v>
      </c>
      <c r="EF383" s="1">
        <v>0.56599999999999995</v>
      </c>
      <c r="EG383" s="1">
        <v>1.4598540149999999</v>
      </c>
      <c r="EH383" s="1">
        <v>60.138135179999999</v>
      </c>
      <c r="EI383" s="1">
        <v>60.675182479999997</v>
      </c>
      <c r="EJ383" s="1">
        <v>2.2810218980000001</v>
      </c>
      <c r="EK383" s="1">
        <v>86667</v>
      </c>
      <c r="EL383" s="1">
        <v>51746</v>
      </c>
      <c r="EM383" s="1">
        <v>68581.860750000007</v>
      </c>
      <c r="EN383" s="1">
        <v>837900</v>
      </c>
      <c r="EO383" s="1">
        <v>4.6532846719999998</v>
      </c>
      <c r="EP383" s="1">
        <v>1.368613139</v>
      </c>
      <c r="EQ383" s="1">
        <v>20.11019284</v>
      </c>
      <c r="ER383" s="1">
        <v>13</v>
      </c>
      <c r="ES383" s="1">
        <v>2.3593466420000002</v>
      </c>
      <c r="ET383" s="1">
        <v>138</v>
      </c>
      <c r="EU383" s="1">
        <v>5.8000000000000007</v>
      </c>
      <c r="EV383" s="1">
        <v>2.1193092619999998</v>
      </c>
      <c r="EW383" s="1">
        <v>19</v>
      </c>
      <c r="EX383" s="1">
        <v>7.3929961090000003</v>
      </c>
      <c r="EY383" s="1">
        <v>100.0912409</v>
      </c>
      <c r="EZ383" s="1">
        <v>3.6496350359999998</v>
      </c>
      <c r="FA383" s="1">
        <v>19.525547450000001</v>
      </c>
      <c r="FB383" s="1">
        <v>5.7481751819999998</v>
      </c>
      <c r="FC383" s="1">
        <v>0.71283095723014256</v>
      </c>
      <c r="FD383" s="1">
        <v>7.9379562039999998</v>
      </c>
      <c r="FE383" s="1">
        <v>24.45255474</v>
      </c>
      <c r="FF383" s="1">
        <v>8.7591240880000001</v>
      </c>
      <c r="FG383" s="1">
        <v>6.5693430660000001</v>
      </c>
      <c r="FH383" s="1">
        <v>2.737226277</v>
      </c>
      <c r="FI383" s="1">
        <v>6.0680809079999998</v>
      </c>
      <c r="FJ383" s="1">
        <v>0</v>
      </c>
      <c r="FK383" s="1">
        <v>3.284671533</v>
      </c>
      <c r="FL383" s="1">
        <v>1.824817518248175</v>
      </c>
    </row>
    <row r="384" spans="1:168" x14ac:dyDescent="0.25">
      <c r="A384" s="12">
        <v>36047004500</v>
      </c>
      <c r="B384" s="2" t="s">
        <v>1999</v>
      </c>
      <c r="C384" s="12"/>
      <c r="D384" s="2"/>
      <c r="F384" s="1">
        <v>83.467038720000005</v>
      </c>
      <c r="G384" s="1">
        <v>1.2798138450000001</v>
      </c>
      <c r="H384" s="1">
        <v>44</v>
      </c>
      <c r="I384" s="1">
        <v>103</v>
      </c>
      <c r="J384" s="1">
        <v>470</v>
      </c>
      <c r="K384" s="1">
        <v>352</v>
      </c>
      <c r="L384" s="1">
        <v>226</v>
      </c>
      <c r="M384" s="1">
        <v>144</v>
      </c>
      <c r="N384" s="1">
        <v>243</v>
      </c>
      <c r="O384" s="1">
        <v>116</v>
      </c>
      <c r="P384" s="1">
        <v>59</v>
      </c>
      <c r="Q384" s="1">
        <v>35</v>
      </c>
      <c r="R384" s="1">
        <v>74</v>
      </c>
      <c r="S384" s="1">
        <v>59</v>
      </c>
      <c r="T384" s="1">
        <v>456</v>
      </c>
      <c r="U384" s="1">
        <v>300</v>
      </c>
      <c r="V384" s="1">
        <v>167</v>
      </c>
      <c r="W384" s="1">
        <v>186</v>
      </c>
      <c r="X384" s="1">
        <v>216</v>
      </c>
      <c r="Y384" s="1">
        <v>98</v>
      </c>
      <c r="Z384" s="1">
        <v>44</v>
      </c>
      <c r="AA384" s="1">
        <v>8</v>
      </c>
      <c r="AB384" s="1">
        <v>82</v>
      </c>
      <c r="AC384" s="1">
        <v>3438</v>
      </c>
      <c r="AD384" s="1">
        <v>2.1023765999999999</v>
      </c>
      <c r="AE384" s="1">
        <v>4.2757417100000001</v>
      </c>
      <c r="AF384" s="1">
        <v>5.7491289198606275</v>
      </c>
      <c r="AG384" s="1">
        <v>147</v>
      </c>
      <c r="AH384" s="1">
        <v>0</v>
      </c>
      <c r="AI384" s="1">
        <v>5.3321145640000003</v>
      </c>
      <c r="AJ384" s="1">
        <v>1.3</v>
      </c>
      <c r="AK384" s="1">
        <v>1.9454123109999999</v>
      </c>
      <c r="AL384" s="1">
        <v>1.901140684</v>
      </c>
      <c r="AM384" s="1">
        <v>5.3231939160000001</v>
      </c>
      <c r="AN384" s="1">
        <v>87.090558770000001</v>
      </c>
      <c r="AO384" s="1">
        <v>33.236826870000002</v>
      </c>
      <c r="AP384" s="1">
        <v>6.6899360090000002</v>
      </c>
      <c r="AQ384" s="1">
        <v>5.8604336039999998</v>
      </c>
      <c r="AR384" s="1">
        <v>0</v>
      </c>
      <c r="AS384" s="1">
        <v>16.34980989</v>
      </c>
      <c r="AT384" s="1">
        <v>7.0342205323193898</v>
      </c>
      <c r="AU384" s="1">
        <v>19.224088009999999</v>
      </c>
      <c r="AV384" s="1">
        <v>0</v>
      </c>
      <c r="AW384" s="1">
        <v>15.29959279</v>
      </c>
      <c r="AX384" s="1">
        <v>0.35677879699999998</v>
      </c>
      <c r="AY384" s="1">
        <v>6.7771960440000001</v>
      </c>
      <c r="AZ384" s="1">
        <v>7.4332171889999996</v>
      </c>
      <c r="BA384" s="1">
        <v>233</v>
      </c>
      <c r="BB384" s="1">
        <v>43.94904459</v>
      </c>
      <c r="BC384" s="1">
        <v>7.0063694270000001</v>
      </c>
      <c r="BD384" s="1">
        <v>15.055008689999999</v>
      </c>
      <c r="BE384" s="1">
        <v>23.277359579999999</v>
      </c>
      <c r="BF384" s="1">
        <v>0</v>
      </c>
      <c r="BG384" s="1">
        <v>3.4163288939999998</v>
      </c>
      <c r="BH384" s="1">
        <v>0</v>
      </c>
      <c r="BI384" s="1">
        <v>0</v>
      </c>
      <c r="BJ384" s="1">
        <v>2.9036005E-2</v>
      </c>
      <c r="BK384" s="1">
        <v>84.700407209999995</v>
      </c>
      <c r="BL384" s="1">
        <v>0</v>
      </c>
      <c r="BM384" s="1">
        <v>0</v>
      </c>
      <c r="BN384" s="1">
        <v>0</v>
      </c>
      <c r="BO384" s="1">
        <v>0</v>
      </c>
      <c r="BP384" s="1">
        <v>17.245581959999999</v>
      </c>
      <c r="BQ384" s="1">
        <v>0</v>
      </c>
      <c r="BR384" s="1">
        <v>0</v>
      </c>
      <c r="BS384" s="1">
        <v>3.8022813690000001</v>
      </c>
      <c r="BT384" s="1">
        <v>16.15969582</v>
      </c>
      <c r="BU384" s="1">
        <v>3.1413612569999998</v>
      </c>
      <c r="BV384" s="1">
        <v>4.0360046460000003</v>
      </c>
      <c r="BW384" s="1">
        <v>108</v>
      </c>
      <c r="BX384" s="1">
        <v>57.329842931937172</v>
      </c>
      <c r="BY384" s="1">
        <v>0.3</v>
      </c>
      <c r="BZ384" s="1">
        <v>3.8216560510000002</v>
      </c>
      <c r="CA384" s="1">
        <v>10.47120419</v>
      </c>
      <c r="CB384" s="1">
        <v>5.7034220529999997</v>
      </c>
      <c r="CC384" s="1">
        <v>5.1330798480000004</v>
      </c>
      <c r="CD384" s="1">
        <v>4.3726235740000003</v>
      </c>
      <c r="CE384" s="1">
        <v>5.513307985</v>
      </c>
      <c r="CF384" s="1">
        <v>7.6045627380000003</v>
      </c>
      <c r="CG384" s="1">
        <v>7.5258988420000001</v>
      </c>
      <c r="CH384" s="1">
        <v>3438</v>
      </c>
      <c r="CI384" s="1">
        <v>3444</v>
      </c>
      <c r="CJ384" s="1">
        <v>16.60849331</v>
      </c>
      <c r="CK384" s="1">
        <v>4.5375218149999998</v>
      </c>
      <c r="CL384" s="1">
        <v>0</v>
      </c>
      <c r="CM384" s="1">
        <v>3.9923954369999999</v>
      </c>
      <c r="CN384" s="1">
        <v>17.110266159999998</v>
      </c>
      <c r="CO384" s="1">
        <v>84.525887139999995</v>
      </c>
      <c r="CP384" s="1">
        <v>81.533101049999999</v>
      </c>
      <c r="CQ384" s="1">
        <v>3109</v>
      </c>
      <c r="CR384" s="1">
        <v>112</v>
      </c>
      <c r="CS384" s="1">
        <v>0</v>
      </c>
      <c r="CT384" s="1">
        <v>112</v>
      </c>
      <c r="CU384" s="1">
        <v>3.9065224973840298</v>
      </c>
      <c r="CV384" s="1">
        <v>100</v>
      </c>
      <c r="CW384" s="1">
        <v>0</v>
      </c>
      <c r="CX384" s="1">
        <v>81.863799279999995</v>
      </c>
      <c r="CY384" s="1">
        <v>75.071428569999995</v>
      </c>
      <c r="CZ384" s="1">
        <v>96.845878139999996</v>
      </c>
      <c r="DA384" s="1">
        <v>97.5</v>
      </c>
      <c r="DB384" s="1">
        <v>36.881720430000001</v>
      </c>
      <c r="DC384" s="1">
        <v>12.86738351</v>
      </c>
      <c r="DD384" s="1">
        <v>44.982078850000001</v>
      </c>
      <c r="DE384" s="1">
        <v>3.1541218639999999</v>
      </c>
      <c r="DF384" s="1">
        <v>18</v>
      </c>
      <c r="DG384" s="1">
        <v>52.631578949999998</v>
      </c>
      <c r="DH384" s="1">
        <v>86.338797810000003</v>
      </c>
      <c r="DI384" s="1">
        <v>12</v>
      </c>
      <c r="DJ384" s="1">
        <v>51</v>
      </c>
      <c r="DK384" s="1">
        <v>10.714285714285699</v>
      </c>
      <c r="DL384" s="1">
        <v>45.535714285714299</v>
      </c>
      <c r="DM384" s="1">
        <v>1.6792125069999999</v>
      </c>
      <c r="DN384" s="1">
        <v>1.555644196</v>
      </c>
      <c r="DO384" s="1">
        <v>2.4518388789999999</v>
      </c>
      <c r="DP384" s="1">
        <v>16.590284140000001</v>
      </c>
      <c r="DQ384" s="1">
        <v>43.629697530000001</v>
      </c>
      <c r="DR384" s="1">
        <v>0.63694267500000001</v>
      </c>
      <c r="DS384" s="1">
        <v>36.826867399999998</v>
      </c>
      <c r="DT384" s="1">
        <v>58</v>
      </c>
      <c r="DU384" s="1">
        <v>63.173132600000002</v>
      </c>
      <c r="DV384" s="1">
        <v>0</v>
      </c>
      <c r="DW384" s="1">
        <v>6.7150635210000003</v>
      </c>
      <c r="DX384" s="1">
        <v>34.1</v>
      </c>
      <c r="DY384" s="1">
        <v>8.9257913860000002</v>
      </c>
      <c r="DZ384" s="1">
        <v>1.0435571690000001</v>
      </c>
      <c r="EA384" s="1">
        <v>19.056261339999999</v>
      </c>
      <c r="EB384" s="1">
        <v>15.60798548</v>
      </c>
      <c r="EC384" s="1">
        <v>84.280052839999996</v>
      </c>
      <c r="ED384" s="1">
        <v>9.8457350269999999</v>
      </c>
      <c r="EE384" s="1">
        <v>0.5101</v>
      </c>
      <c r="EF384" s="1">
        <v>0.52700000000000002</v>
      </c>
      <c r="EG384" s="1">
        <v>14.519056259999999</v>
      </c>
      <c r="EH384" s="1">
        <v>79.370509749999997</v>
      </c>
      <c r="EI384" s="1">
        <v>75.045372049999997</v>
      </c>
      <c r="EJ384" s="1">
        <v>1.497277677</v>
      </c>
      <c r="EK384" s="1">
        <v>126250</v>
      </c>
      <c r="EL384" s="1">
        <v>70806</v>
      </c>
      <c r="EM384" s="1">
        <v>70450.812000000005</v>
      </c>
      <c r="EN384" s="1">
        <v>1000001</v>
      </c>
      <c r="EO384" s="1">
        <v>0.58983666099999998</v>
      </c>
      <c r="EP384" s="1">
        <v>1.315789474</v>
      </c>
      <c r="EQ384" s="1">
        <v>15.71994716</v>
      </c>
      <c r="ER384" s="1">
        <v>0</v>
      </c>
      <c r="ES384" s="1">
        <v>0</v>
      </c>
      <c r="ET384" s="1">
        <v>135</v>
      </c>
      <c r="EU384" s="1">
        <v>3.9</v>
      </c>
      <c r="EV384" s="1">
        <v>5.6581986139999998</v>
      </c>
      <c r="EW384" s="1">
        <v>0</v>
      </c>
      <c r="EX384" s="1">
        <v>0</v>
      </c>
      <c r="EY384" s="1">
        <v>103.81125230000001</v>
      </c>
      <c r="EZ384" s="1">
        <v>1.4519056260000001</v>
      </c>
      <c r="FA384" s="1">
        <v>23.003629759999999</v>
      </c>
      <c r="FB384" s="1">
        <v>4.0381125229999997</v>
      </c>
      <c r="FC384" s="1">
        <v>0</v>
      </c>
      <c r="FD384" s="1">
        <v>9.7549909259999996</v>
      </c>
      <c r="FE384" s="1">
        <v>17.967332119999998</v>
      </c>
      <c r="FF384" s="1">
        <v>11.11615245</v>
      </c>
      <c r="FG384" s="1">
        <v>4.9455535389999996</v>
      </c>
      <c r="FH384" s="1">
        <v>0.63520871099999998</v>
      </c>
      <c r="FI384" s="1">
        <v>3.968525488</v>
      </c>
      <c r="FJ384" s="1">
        <v>0</v>
      </c>
      <c r="FK384" s="1">
        <v>1.4519056260000001</v>
      </c>
      <c r="FL384" s="1">
        <v>2.8584392014519056</v>
      </c>
    </row>
    <row r="385" spans="1:168" x14ac:dyDescent="0.25">
      <c r="A385" s="12">
        <v>36047004600</v>
      </c>
      <c r="B385" s="2" t="s">
        <v>2000</v>
      </c>
      <c r="C385" s="12"/>
      <c r="D385" s="2"/>
      <c r="F385" s="1">
        <v>91.287512100000001</v>
      </c>
      <c r="G385" s="1">
        <v>0.64469913999999995</v>
      </c>
      <c r="H385" s="1">
        <v>9</v>
      </c>
      <c r="I385" s="1">
        <v>103</v>
      </c>
      <c r="J385" s="1">
        <v>86</v>
      </c>
      <c r="K385" s="1">
        <v>81</v>
      </c>
      <c r="L385" s="1">
        <v>93</v>
      </c>
      <c r="M385" s="1">
        <v>128</v>
      </c>
      <c r="N385" s="1">
        <v>101</v>
      </c>
      <c r="O385" s="1">
        <v>50</v>
      </c>
      <c r="P385" s="1">
        <v>35</v>
      </c>
      <c r="Q385" s="1">
        <v>54</v>
      </c>
      <c r="R385" s="1">
        <v>27</v>
      </c>
      <c r="S385" s="1">
        <v>67</v>
      </c>
      <c r="T385" s="1">
        <v>71</v>
      </c>
      <c r="U385" s="1">
        <v>58</v>
      </c>
      <c r="V385" s="1">
        <v>91</v>
      </c>
      <c r="W385" s="1">
        <v>111</v>
      </c>
      <c r="X385" s="1">
        <v>106</v>
      </c>
      <c r="Y385" s="1">
        <v>53</v>
      </c>
      <c r="Z385" s="1">
        <v>38</v>
      </c>
      <c r="AA385" s="1">
        <v>4</v>
      </c>
      <c r="AB385" s="1">
        <v>39</v>
      </c>
      <c r="AC385" s="1">
        <v>1396</v>
      </c>
      <c r="AD385" s="1">
        <v>3.0075187969999999</v>
      </c>
      <c r="AE385" s="1">
        <v>6.3753581659999998</v>
      </c>
      <c r="AF385" s="1">
        <v>4.3549712407559573</v>
      </c>
      <c r="AG385" s="1">
        <v>89</v>
      </c>
      <c r="AH385" s="1">
        <v>0</v>
      </c>
      <c r="AI385" s="1">
        <v>10.52631579</v>
      </c>
      <c r="AJ385" s="1">
        <v>0.6</v>
      </c>
      <c r="AK385" s="1">
        <v>8.2169269000000003E-2</v>
      </c>
      <c r="AL385" s="1">
        <v>5.0675675680000003</v>
      </c>
      <c r="AM385" s="1">
        <v>0</v>
      </c>
      <c r="AN385" s="1">
        <v>89.830508469999998</v>
      </c>
      <c r="AO385" s="1">
        <v>12.298387099999999</v>
      </c>
      <c r="AP385" s="1">
        <v>7.7363896849999998</v>
      </c>
      <c r="AQ385" s="1">
        <v>1.3748854260000001</v>
      </c>
      <c r="AR385" s="1">
        <v>0</v>
      </c>
      <c r="AS385" s="1">
        <v>16.554054050000001</v>
      </c>
      <c r="AT385" s="1">
        <v>13.1756756756757</v>
      </c>
      <c r="AU385" s="1">
        <v>40.52419355</v>
      </c>
      <c r="AV385" s="1">
        <v>0</v>
      </c>
      <c r="AW385" s="1">
        <v>21.2034384</v>
      </c>
      <c r="AX385" s="1">
        <v>0</v>
      </c>
      <c r="AY385" s="1">
        <v>8.4527220629999995</v>
      </c>
      <c r="AZ385" s="1">
        <v>5.8340180769999996</v>
      </c>
      <c r="BA385" s="1">
        <v>118</v>
      </c>
      <c r="BB385" s="1">
        <v>22.78225806</v>
      </c>
      <c r="BC385" s="1">
        <v>11.49193548</v>
      </c>
      <c r="BD385" s="1">
        <v>29.838709680000001</v>
      </c>
      <c r="BE385" s="1">
        <v>30.645161290000001</v>
      </c>
      <c r="BF385" s="1">
        <v>0</v>
      </c>
      <c r="BG385" s="1">
        <v>0</v>
      </c>
      <c r="BH385" s="1">
        <v>0.64469913999999995</v>
      </c>
      <c r="BI385" s="1">
        <v>9</v>
      </c>
      <c r="BJ385" s="1">
        <v>8.2169269000000003E-2</v>
      </c>
      <c r="BK385" s="1">
        <v>78.796561600000004</v>
      </c>
      <c r="BL385" s="1">
        <v>0</v>
      </c>
      <c r="BM385" s="1">
        <v>1.6891891889999999</v>
      </c>
      <c r="BN385" s="1">
        <v>0</v>
      </c>
      <c r="BO385" s="1">
        <v>0</v>
      </c>
      <c r="BP385" s="1">
        <v>31.578947370000002</v>
      </c>
      <c r="BQ385" s="1">
        <v>0</v>
      </c>
      <c r="BR385" s="1">
        <v>0</v>
      </c>
      <c r="BS385" s="1">
        <v>0</v>
      </c>
      <c r="BT385" s="1">
        <v>3.3783783779999998</v>
      </c>
      <c r="BU385" s="1">
        <v>1.0028653300000001</v>
      </c>
      <c r="BV385" s="1">
        <v>1.9720624490000001</v>
      </c>
      <c r="BW385" s="1">
        <v>14</v>
      </c>
      <c r="BX385" s="1">
        <v>34.383954154727789</v>
      </c>
      <c r="BY385" s="1">
        <v>1</v>
      </c>
      <c r="BZ385" s="1">
        <v>9.6774193549999996</v>
      </c>
      <c r="CA385" s="1">
        <v>16.762177650000002</v>
      </c>
      <c r="CB385" s="1">
        <v>0</v>
      </c>
      <c r="CC385" s="1">
        <v>1.6891891889999999</v>
      </c>
      <c r="CD385" s="1">
        <v>1.6891891889999999</v>
      </c>
      <c r="CE385" s="1">
        <v>0</v>
      </c>
      <c r="CF385" s="1">
        <v>33.108108110000003</v>
      </c>
      <c r="CG385" s="1">
        <v>1.8045112780000001</v>
      </c>
      <c r="CH385" s="1">
        <v>1396</v>
      </c>
      <c r="CI385" s="1">
        <v>1217</v>
      </c>
      <c r="CJ385" s="1">
        <v>26.002865329999999</v>
      </c>
      <c r="CK385" s="1">
        <v>4.727793696</v>
      </c>
      <c r="CL385" s="1">
        <v>0</v>
      </c>
      <c r="CM385" s="1">
        <v>23.648648649999998</v>
      </c>
      <c r="CN385" s="1">
        <v>0</v>
      </c>
      <c r="CO385" s="1">
        <v>82.879656159999996</v>
      </c>
      <c r="CP385" s="1">
        <v>88.414133109999995</v>
      </c>
      <c r="CQ385" s="1">
        <v>120</v>
      </c>
      <c r="CR385" s="1">
        <v>57</v>
      </c>
      <c r="CS385" s="1">
        <v>6</v>
      </c>
      <c r="CT385" s="1">
        <v>51</v>
      </c>
      <c r="CU385" s="1">
        <v>5.51790900290416</v>
      </c>
      <c r="CV385" s="1">
        <v>89.473684210526301</v>
      </c>
      <c r="CW385" s="1">
        <v>10.526315789473699</v>
      </c>
      <c r="CX385" s="1">
        <v>47.014115089999997</v>
      </c>
      <c r="CY385" s="1">
        <v>39.809296779999997</v>
      </c>
      <c r="CZ385" s="1">
        <v>93.702497289999997</v>
      </c>
      <c r="DA385" s="1">
        <v>90.7</v>
      </c>
      <c r="DB385" s="1">
        <v>22.909880560000001</v>
      </c>
      <c r="DC385" s="1">
        <v>40.065146579999997</v>
      </c>
      <c r="DD385" s="1">
        <v>24.104234529999999</v>
      </c>
      <c r="DE385" s="1">
        <v>6.2975027140000002</v>
      </c>
      <c r="DF385" s="1">
        <v>24.3</v>
      </c>
      <c r="DG385" s="1">
        <v>75</v>
      </c>
      <c r="DH385" s="1">
        <v>87.990762119999999</v>
      </c>
      <c r="DI385" s="1">
        <v>12</v>
      </c>
      <c r="DJ385" s="1">
        <v>15</v>
      </c>
      <c r="DK385" s="1">
        <v>21.052631578947398</v>
      </c>
      <c r="DL385" s="1">
        <v>26.315789473684202</v>
      </c>
      <c r="DM385" s="1">
        <v>3.024193548</v>
      </c>
      <c r="DN385" s="1">
        <v>3.0037546929999999</v>
      </c>
      <c r="DO385" s="1">
        <v>1.9283746559999999</v>
      </c>
      <c r="DP385" s="1">
        <v>10.96774194</v>
      </c>
      <c r="DQ385" s="1">
        <v>20</v>
      </c>
      <c r="DR385" s="1">
        <v>0</v>
      </c>
      <c r="DS385" s="1">
        <v>68.75</v>
      </c>
      <c r="DT385" s="1">
        <v>0</v>
      </c>
      <c r="DU385" s="1">
        <v>31.25</v>
      </c>
      <c r="DV385" s="1">
        <v>0</v>
      </c>
      <c r="DW385" s="1">
        <v>4.8387096769999998</v>
      </c>
      <c r="DX385" s="1">
        <v>33.6</v>
      </c>
      <c r="DY385" s="1">
        <v>26.06177606</v>
      </c>
      <c r="DZ385" s="1">
        <v>2.508960573</v>
      </c>
      <c r="EA385" s="1">
        <v>37.455197130000002</v>
      </c>
      <c r="EB385" s="1">
        <v>7.168458781</v>
      </c>
      <c r="EC385" s="1">
        <v>86.301369859999994</v>
      </c>
      <c r="ED385" s="1">
        <v>15.41218638</v>
      </c>
      <c r="EE385" s="1">
        <v>0.50209999999999999</v>
      </c>
      <c r="EF385" s="1">
        <v>0.60199999999999998</v>
      </c>
      <c r="EG385" s="1">
        <v>2.150537634</v>
      </c>
      <c r="EH385" s="1">
        <v>57.564575650000002</v>
      </c>
      <c r="EI385" s="1">
        <v>65.949820790000004</v>
      </c>
      <c r="EJ385" s="1">
        <v>12.3655914</v>
      </c>
      <c r="EK385" s="1">
        <v>90556</v>
      </c>
      <c r="EL385" s="1">
        <v>71250</v>
      </c>
      <c r="EM385" s="1">
        <v>57501.137999999999</v>
      </c>
      <c r="EN385" s="1">
        <v>938900</v>
      </c>
      <c r="EO385" s="1">
        <v>2.508960573</v>
      </c>
      <c r="EP385" s="1">
        <v>4.301075269</v>
      </c>
      <c r="EQ385" s="1">
        <v>13.698630140000001</v>
      </c>
      <c r="ER385" s="1">
        <v>0</v>
      </c>
      <c r="ES385" s="1">
        <v>0</v>
      </c>
      <c r="ET385" s="1">
        <v>145</v>
      </c>
      <c r="EU385" s="1">
        <v>1.4</v>
      </c>
      <c r="EV385" s="1">
        <v>5.4730258010000004</v>
      </c>
      <c r="EW385" s="1">
        <v>0</v>
      </c>
      <c r="EX385" s="1">
        <v>0</v>
      </c>
      <c r="EY385" s="1">
        <v>105.55555560000001</v>
      </c>
      <c r="EZ385" s="1">
        <v>4.1218637989999998</v>
      </c>
      <c r="FA385" s="1">
        <v>17.56272401</v>
      </c>
      <c r="FB385" s="1">
        <v>1.792114695</v>
      </c>
      <c r="FC385" s="1">
        <v>0</v>
      </c>
      <c r="FD385" s="1">
        <v>3.584229391</v>
      </c>
      <c r="FE385" s="1">
        <v>16.487455199999999</v>
      </c>
      <c r="FF385" s="1">
        <v>6.2724014339999998</v>
      </c>
      <c r="FG385" s="1">
        <v>10.931899639999999</v>
      </c>
      <c r="FH385" s="1">
        <v>4.8387096769999998</v>
      </c>
      <c r="FI385" s="1">
        <v>6.0885608859999998</v>
      </c>
      <c r="FJ385" s="1">
        <v>0</v>
      </c>
      <c r="FK385" s="1">
        <v>5.1971326160000002</v>
      </c>
      <c r="FL385" s="1">
        <v>0</v>
      </c>
    </row>
    <row r="386" spans="1:168" x14ac:dyDescent="0.25">
      <c r="A386" s="12">
        <v>36047004700</v>
      </c>
      <c r="B386" s="2" t="s">
        <v>2001</v>
      </c>
      <c r="C386" s="12"/>
      <c r="D386" s="2"/>
      <c r="F386" s="1">
        <v>85.132075470000004</v>
      </c>
      <c r="G386" s="1">
        <v>13.949381989999999</v>
      </c>
      <c r="H386" s="1">
        <v>237</v>
      </c>
      <c r="I386" s="1">
        <v>34</v>
      </c>
      <c r="J386" s="1">
        <v>241</v>
      </c>
      <c r="K386" s="1">
        <v>165</v>
      </c>
      <c r="L386" s="1">
        <v>125</v>
      </c>
      <c r="M386" s="1">
        <v>130</v>
      </c>
      <c r="N386" s="1">
        <v>60</v>
      </c>
      <c r="O386" s="1">
        <v>33</v>
      </c>
      <c r="P386" s="1">
        <v>37</v>
      </c>
      <c r="Q386" s="1">
        <v>0</v>
      </c>
      <c r="R386" s="1">
        <v>74</v>
      </c>
      <c r="S386" s="1">
        <v>55</v>
      </c>
      <c r="T386" s="1">
        <v>183</v>
      </c>
      <c r="U386" s="1">
        <v>221</v>
      </c>
      <c r="V386" s="1">
        <v>103</v>
      </c>
      <c r="W386" s="1">
        <v>49</v>
      </c>
      <c r="X386" s="1">
        <v>59</v>
      </c>
      <c r="Y386" s="1">
        <v>6</v>
      </c>
      <c r="Z386" s="1">
        <v>33</v>
      </c>
      <c r="AA386" s="1">
        <v>0</v>
      </c>
      <c r="AB386" s="1">
        <v>91</v>
      </c>
      <c r="AC386" s="1">
        <v>1699</v>
      </c>
      <c r="AD386" s="1">
        <v>3.5202086050000001</v>
      </c>
      <c r="AE386" s="1">
        <v>6.768687463</v>
      </c>
      <c r="AF386" s="1">
        <v>9.0003140554414909</v>
      </c>
      <c r="AG386" s="1">
        <v>115</v>
      </c>
      <c r="AH386" s="1">
        <v>0</v>
      </c>
      <c r="AI386" s="1">
        <v>3.7157757500000002</v>
      </c>
      <c r="AJ386" s="1">
        <v>13.9</v>
      </c>
      <c r="AK386" s="1">
        <v>13.974585080000001</v>
      </c>
      <c r="AL386" s="1">
        <v>8.2926829269999995</v>
      </c>
      <c r="AM386" s="1">
        <v>16.097560980000001</v>
      </c>
      <c r="AN386" s="1">
        <v>95.744680849999995</v>
      </c>
      <c r="AO386" s="1">
        <v>17.354196300000002</v>
      </c>
      <c r="AP386" s="1">
        <v>7.7692760449999998</v>
      </c>
      <c r="AQ386" s="1">
        <v>6.4944649449999998</v>
      </c>
      <c r="AR386" s="1">
        <v>0</v>
      </c>
      <c r="AS386" s="1">
        <v>13.658536590000001</v>
      </c>
      <c r="AT386" s="1">
        <v>11.219512195122</v>
      </c>
      <c r="AU386" s="1">
        <v>35.419630159999997</v>
      </c>
      <c r="AV386" s="1">
        <v>0</v>
      </c>
      <c r="AW386" s="1">
        <v>12.06592113</v>
      </c>
      <c r="AX386" s="1">
        <v>0.88105726900000003</v>
      </c>
      <c r="AY386" s="1">
        <v>25.603296060000002</v>
      </c>
      <c r="AZ386" s="1">
        <v>30.466504</v>
      </c>
      <c r="BA386" s="1">
        <v>435</v>
      </c>
      <c r="BB386" s="1">
        <v>29.445234710000001</v>
      </c>
      <c r="BC386" s="1">
        <v>4.1251778090000002</v>
      </c>
      <c r="BD386" s="1">
        <v>23.75533428</v>
      </c>
      <c r="BE386" s="1">
        <v>21.05263158</v>
      </c>
      <c r="BF386" s="1">
        <v>0</v>
      </c>
      <c r="BG386" s="1">
        <v>5.9743954480000001</v>
      </c>
      <c r="BH386" s="1">
        <v>0</v>
      </c>
      <c r="BI386" s="1">
        <v>0</v>
      </c>
      <c r="BJ386" s="1">
        <v>8.5763293000000004E-2</v>
      </c>
      <c r="BK386" s="1">
        <v>87.934078869999993</v>
      </c>
      <c r="BL386" s="1">
        <v>0</v>
      </c>
      <c r="BM386" s="1">
        <v>0</v>
      </c>
      <c r="BN386" s="1">
        <v>0</v>
      </c>
      <c r="BO386" s="1">
        <v>0</v>
      </c>
      <c r="BP386" s="1">
        <v>28.161668840000001</v>
      </c>
      <c r="BQ386" s="1">
        <v>0</v>
      </c>
      <c r="BR386" s="1">
        <v>0</v>
      </c>
      <c r="BS386" s="1">
        <v>10.73170732</v>
      </c>
      <c r="BT386" s="1">
        <v>2.9268292680000001</v>
      </c>
      <c r="BU386" s="1">
        <v>5.0618010590000004</v>
      </c>
      <c r="BV386" s="1">
        <v>4.6565844509999996</v>
      </c>
      <c r="BW386" s="1">
        <v>86</v>
      </c>
      <c r="BX386" s="1">
        <v>61.094761624484995</v>
      </c>
      <c r="BY386" s="1">
        <v>0.70000000000000007</v>
      </c>
      <c r="BZ386" s="1">
        <v>10.95305832</v>
      </c>
      <c r="CA386" s="1">
        <v>6.4155385520000001</v>
      </c>
      <c r="CB386" s="1">
        <v>6.8292682930000002</v>
      </c>
      <c r="CC386" s="1">
        <v>11.2195122</v>
      </c>
      <c r="CD386" s="1">
        <v>2.9268292680000001</v>
      </c>
      <c r="CE386" s="1">
        <v>6.3414634149999998</v>
      </c>
      <c r="CF386" s="1">
        <v>0</v>
      </c>
      <c r="CG386" s="1">
        <v>17.535853979999999</v>
      </c>
      <c r="CH386" s="1">
        <v>1699</v>
      </c>
      <c r="CI386" s="1">
        <v>1166.000002</v>
      </c>
      <c r="CJ386" s="1">
        <v>22.012948789999999</v>
      </c>
      <c r="CK386" s="1">
        <v>9.7115950560000002</v>
      </c>
      <c r="CL386" s="1">
        <v>0</v>
      </c>
      <c r="CM386" s="1">
        <v>7.3170731709999997</v>
      </c>
      <c r="CN386" s="1">
        <v>2.4390243900000002</v>
      </c>
      <c r="CO386" s="1">
        <v>48.263684519999998</v>
      </c>
      <c r="CP386" s="1">
        <v>43.600971219999998</v>
      </c>
      <c r="CQ386" s="1">
        <v>330</v>
      </c>
      <c r="CR386" s="1">
        <v>55</v>
      </c>
      <c r="CS386" s="1">
        <v>0</v>
      </c>
      <c r="CT386" s="1">
        <v>55</v>
      </c>
      <c r="CU386" s="1">
        <v>4.1509433962264204</v>
      </c>
      <c r="CV386" s="1">
        <v>100</v>
      </c>
      <c r="CW386" s="1">
        <v>0</v>
      </c>
      <c r="CX386" s="1">
        <v>61.137440759999997</v>
      </c>
      <c r="CY386" s="1">
        <v>53.66168364</v>
      </c>
      <c r="CZ386" s="1">
        <v>90.047393360000001</v>
      </c>
      <c r="DA386" s="1">
        <v>96.3</v>
      </c>
      <c r="DB386" s="1">
        <v>34.913112159999997</v>
      </c>
      <c r="DC386" s="1">
        <v>23.696682460000002</v>
      </c>
      <c r="DD386" s="1">
        <v>26.224328589999999</v>
      </c>
      <c r="DE386" s="1">
        <v>9.9526066350000004</v>
      </c>
      <c r="DF386" s="1">
        <v>16</v>
      </c>
      <c r="DG386" s="1">
        <v>81.25</v>
      </c>
      <c r="DH386" s="1">
        <v>74.683544299999994</v>
      </c>
      <c r="DI386" s="1">
        <v>28</v>
      </c>
      <c r="DJ386" s="1">
        <v>10</v>
      </c>
      <c r="DK386" s="1">
        <v>50.909090909090899</v>
      </c>
      <c r="DL386" s="1">
        <v>18.181818181818201</v>
      </c>
      <c r="DM386" s="1">
        <v>10.384068279999999</v>
      </c>
      <c r="DN386" s="1">
        <v>7.8947368420000004</v>
      </c>
      <c r="DO386" s="1">
        <v>11.22994652</v>
      </c>
      <c r="DP386" s="1">
        <v>14.81481481</v>
      </c>
      <c r="DQ386" s="1">
        <v>39.351851850000003</v>
      </c>
      <c r="DR386" s="1">
        <v>2.4182076810000002</v>
      </c>
      <c r="DS386" s="1">
        <v>38.549075389999999</v>
      </c>
      <c r="DT386" s="1">
        <v>87.142857140000004</v>
      </c>
      <c r="DU386" s="1">
        <v>61.450924610000001</v>
      </c>
      <c r="DV386" s="1">
        <v>0</v>
      </c>
      <c r="DW386" s="1">
        <v>8.5040983610000005</v>
      </c>
      <c r="DX386" s="1">
        <v>37</v>
      </c>
      <c r="DY386" s="1">
        <v>12.63858093</v>
      </c>
      <c r="DZ386" s="1">
        <v>4.0983606559999997</v>
      </c>
      <c r="EA386" s="1">
        <v>22.43852459</v>
      </c>
      <c r="EB386" s="1">
        <v>14.75409836</v>
      </c>
      <c r="EC386" s="1">
        <v>84.788732390000007</v>
      </c>
      <c r="ED386" s="1">
        <v>17.827868850000002</v>
      </c>
      <c r="EE386" s="1">
        <v>0.45279999999999998</v>
      </c>
      <c r="EF386" s="1">
        <v>0.41</v>
      </c>
      <c r="EG386" s="1">
        <v>6.7622950819999996</v>
      </c>
      <c r="EH386" s="1">
        <v>80.623608020000006</v>
      </c>
      <c r="EI386" s="1">
        <v>64.959016390000002</v>
      </c>
      <c r="EJ386" s="1">
        <v>3.8934426229999999</v>
      </c>
      <c r="EK386" s="1">
        <v>104471</v>
      </c>
      <c r="EL386" s="1">
        <v>59808</v>
      </c>
      <c r="EM386" s="1">
        <v>56476.686529999999</v>
      </c>
      <c r="EN386" s="1">
        <v>882300</v>
      </c>
      <c r="EO386" s="1">
        <v>3.7909836069999998</v>
      </c>
      <c r="EP386" s="1">
        <v>2.8688524590000002</v>
      </c>
      <c r="EQ386" s="1">
        <v>15.21126761</v>
      </c>
      <c r="ER386" s="1">
        <v>5</v>
      </c>
      <c r="ES386" s="1">
        <v>4.5871559629999998</v>
      </c>
      <c r="ET386" s="1">
        <v>174</v>
      </c>
      <c r="EU386" s="1">
        <v>1.2</v>
      </c>
      <c r="EV386" s="1">
        <v>19.86305797</v>
      </c>
      <c r="EW386" s="1">
        <v>18</v>
      </c>
      <c r="EX386" s="1">
        <v>4.736842105</v>
      </c>
      <c r="EY386" s="1">
        <v>92.827868850000002</v>
      </c>
      <c r="EZ386" s="1">
        <v>1.8442622950000001</v>
      </c>
      <c r="FA386" s="1">
        <v>22.643442619999998</v>
      </c>
      <c r="FB386" s="1">
        <v>4.7131147540000002</v>
      </c>
      <c r="FC386" s="1">
        <v>3.9829302987197721</v>
      </c>
      <c r="FD386" s="1">
        <v>5.8401639339999996</v>
      </c>
      <c r="FE386" s="1">
        <v>23.975409840000001</v>
      </c>
      <c r="FF386" s="1">
        <v>6.8647540979999997</v>
      </c>
      <c r="FG386" s="1">
        <v>5.4303278690000001</v>
      </c>
      <c r="FH386" s="1">
        <v>0.61475409800000003</v>
      </c>
      <c r="FI386" s="1">
        <v>8.1662954709999998</v>
      </c>
      <c r="FJ386" s="1">
        <v>0</v>
      </c>
      <c r="FK386" s="1">
        <v>2.9713114749999998</v>
      </c>
      <c r="FL386" s="1">
        <v>2.971311475409836</v>
      </c>
    </row>
    <row r="387" spans="1:168" x14ac:dyDescent="0.25">
      <c r="A387" s="12">
        <v>36047004900</v>
      </c>
      <c r="B387" s="2" t="s">
        <v>2002</v>
      </c>
      <c r="C387" s="12"/>
      <c r="D387" s="2"/>
      <c r="F387" s="1">
        <v>69.799314730000006</v>
      </c>
      <c r="G387" s="1">
        <v>11.576763489999999</v>
      </c>
      <c r="H387" s="1">
        <v>279</v>
      </c>
      <c r="I387" s="1">
        <v>67</v>
      </c>
      <c r="J387" s="1">
        <v>254</v>
      </c>
      <c r="K387" s="1">
        <v>242</v>
      </c>
      <c r="L387" s="1">
        <v>41</v>
      </c>
      <c r="M387" s="1">
        <v>49</v>
      </c>
      <c r="N387" s="1">
        <v>191</v>
      </c>
      <c r="O387" s="1">
        <v>97</v>
      </c>
      <c r="P387" s="1">
        <v>115</v>
      </c>
      <c r="Q387" s="1">
        <v>119</v>
      </c>
      <c r="R387" s="1">
        <v>116</v>
      </c>
      <c r="S387" s="1">
        <v>35</v>
      </c>
      <c r="T387" s="1">
        <v>315</v>
      </c>
      <c r="U387" s="1">
        <v>176</v>
      </c>
      <c r="V387" s="1">
        <v>192</v>
      </c>
      <c r="W387" s="1">
        <v>88</v>
      </c>
      <c r="X387" s="1">
        <v>87</v>
      </c>
      <c r="Y387" s="1">
        <v>28</v>
      </c>
      <c r="Z387" s="1">
        <v>65</v>
      </c>
      <c r="AA387" s="1">
        <v>39</v>
      </c>
      <c r="AB387" s="1">
        <v>94</v>
      </c>
      <c r="AC387" s="1">
        <v>2410</v>
      </c>
      <c r="AD387" s="1">
        <v>1.4090909089999999</v>
      </c>
      <c r="AE387" s="1">
        <v>5.3941908710000002</v>
      </c>
      <c r="AF387" s="1">
        <v>12.610875433860395</v>
      </c>
      <c r="AG387" s="1">
        <v>130</v>
      </c>
      <c r="AH387" s="1">
        <v>0</v>
      </c>
      <c r="AI387" s="1">
        <v>7.7272727269999999</v>
      </c>
      <c r="AJ387" s="1">
        <v>11.6</v>
      </c>
      <c r="AK387" s="1">
        <v>8.831469341</v>
      </c>
      <c r="AL387" s="1">
        <v>14.94845361</v>
      </c>
      <c r="AM387" s="1">
        <v>3.8659793809999998</v>
      </c>
      <c r="AN387" s="1">
        <v>64.825581400000004</v>
      </c>
      <c r="AO387" s="1">
        <v>27.252747249999999</v>
      </c>
      <c r="AP387" s="1">
        <v>6.7341772149999999</v>
      </c>
      <c r="AQ387" s="1">
        <v>4.7018904509999997</v>
      </c>
      <c r="AR387" s="1">
        <v>0</v>
      </c>
      <c r="AS387" s="1">
        <v>4.6391752579999999</v>
      </c>
      <c r="AT387" s="1">
        <v>12.3711340206186</v>
      </c>
      <c r="AU387" s="1">
        <v>26.483516479999999</v>
      </c>
      <c r="AV387" s="1">
        <v>0</v>
      </c>
      <c r="AW387" s="1">
        <v>16.099585059999999</v>
      </c>
      <c r="AX387" s="1">
        <v>0</v>
      </c>
      <c r="AY387" s="1">
        <v>13.526970950000001</v>
      </c>
      <c r="AZ387" s="1">
        <v>14.53914385</v>
      </c>
      <c r="BA387" s="1">
        <v>326</v>
      </c>
      <c r="BB387" s="1">
        <v>29.120879120000001</v>
      </c>
      <c r="BC387" s="1">
        <v>3.076923077</v>
      </c>
      <c r="BD387" s="1">
        <v>25.494505490000002</v>
      </c>
      <c r="BE387" s="1">
        <v>23.956043959999999</v>
      </c>
      <c r="BF387" s="1">
        <v>0</v>
      </c>
      <c r="BG387" s="1">
        <v>4.8351648349999996</v>
      </c>
      <c r="BH387" s="1">
        <v>0.124481328</v>
      </c>
      <c r="BI387" s="1">
        <v>3</v>
      </c>
      <c r="BJ387" s="1">
        <v>0.11569610499999999</v>
      </c>
      <c r="BK387" s="1">
        <v>83.900414940000005</v>
      </c>
      <c r="BL387" s="1">
        <v>0</v>
      </c>
      <c r="BM387" s="1">
        <v>0</v>
      </c>
      <c r="BN387" s="1">
        <v>0</v>
      </c>
      <c r="BO387" s="1">
        <v>0</v>
      </c>
      <c r="BP387" s="1">
        <v>28.31818182</v>
      </c>
      <c r="BQ387" s="1">
        <v>0</v>
      </c>
      <c r="BR387" s="1">
        <v>0</v>
      </c>
      <c r="BS387" s="1">
        <v>6.9587628869999998</v>
      </c>
      <c r="BT387" s="1">
        <v>7.4742268039999997</v>
      </c>
      <c r="BU387" s="1">
        <v>6.4315352700000004</v>
      </c>
      <c r="BV387" s="1">
        <v>4.9749325109999996</v>
      </c>
      <c r="BW387" s="1">
        <v>155</v>
      </c>
      <c r="BX387" s="1">
        <v>50.622406639004147</v>
      </c>
      <c r="BY387" s="1">
        <v>0</v>
      </c>
      <c r="BZ387" s="1">
        <v>0.98901098899999995</v>
      </c>
      <c r="CA387" s="1">
        <v>19.211618260000002</v>
      </c>
      <c r="CB387" s="1">
        <v>2.3195876289999999</v>
      </c>
      <c r="CC387" s="1">
        <v>4.3814432989999998</v>
      </c>
      <c r="CD387" s="1">
        <v>12.88659794</v>
      </c>
      <c r="CE387" s="1">
        <v>3.0927835049999999</v>
      </c>
      <c r="CF387" s="1">
        <v>12.11340206</v>
      </c>
      <c r="CG387" s="1">
        <v>14.954545449999999</v>
      </c>
      <c r="CH387" s="1">
        <v>2410</v>
      </c>
      <c r="CI387" s="1">
        <v>2593</v>
      </c>
      <c r="CJ387" s="1">
        <v>15.22821577</v>
      </c>
      <c r="CK387" s="1">
        <v>8.7136929460000001</v>
      </c>
      <c r="CL387" s="1">
        <v>0.77319587628866004</v>
      </c>
      <c r="CM387" s="1">
        <v>10.05154639</v>
      </c>
      <c r="CN387" s="1">
        <v>4.1237113399999998</v>
      </c>
      <c r="CO387" s="1">
        <v>66.390041490000002</v>
      </c>
      <c r="CP387" s="1">
        <v>59.814886229999999</v>
      </c>
      <c r="CQ387" s="1">
        <v>87</v>
      </c>
      <c r="CR387" s="1">
        <v>31</v>
      </c>
      <c r="CS387" s="1">
        <v>0</v>
      </c>
      <c r="CT387" s="1">
        <v>72</v>
      </c>
      <c r="CU387" s="1">
        <v>3.5242290748898699</v>
      </c>
      <c r="CV387" s="1">
        <v>100</v>
      </c>
      <c r="CW387" s="1">
        <v>0</v>
      </c>
      <c r="CX387" s="1">
        <v>64.813870469999998</v>
      </c>
      <c r="CY387" s="1">
        <v>54.803596779999999</v>
      </c>
      <c r="CZ387" s="1">
        <v>87.812340640000002</v>
      </c>
      <c r="DA387" s="1">
        <v>81.7</v>
      </c>
      <c r="DB387" s="1">
        <v>27.791942890000001</v>
      </c>
      <c r="DC387" s="1">
        <v>18.612952580000002</v>
      </c>
      <c r="DD387" s="1">
        <v>37.021927589999997</v>
      </c>
      <c r="DE387" s="1">
        <v>12.18765936</v>
      </c>
      <c r="DF387" s="1">
        <v>16.100000000000001</v>
      </c>
      <c r="DG387" s="1">
        <v>74.137931030000004</v>
      </c>
      <c r="DH387" s="1">
        <v>82.491582489999999</v>
      </c>
      <c r="DI387" s="1">
        <v>7</v>
      </c>
      <c r="DJ387" s="1">
        <v>13</v>
      </c>
      <c r="DK387" s="1">
        <v>9.7222222222222197</v>
      </c>
      <c r="DL387" s="1">
        <v>18.0555555555556</v>
      </c>
      <c r="DM387" s="1">
        <v>5.1648351650000004</v>
      </c>
      <c r="DN387" s="1">
        <v>5.4398925450000002</v>
      </c>
      <c r="DO387" s="1">
        <v>2.4590163930000002</v>
      </c>
      <c r="DP387" s="1">
        <v>19.264705880000001</v>
      </c>
      <c r="DQ387" s="1">
        <v>40.882352939999997</v>
      </c>
      <c r="DR387" s="1">
        <v>0</v>
      </c>
      <c r="DS387" s="1">
        <v>25.274725270000001</v>
      </c>
      <c r="DT387" s="1">
        <v>13.089005240000001</v>
      </c>
      <c r="DU387" s="1">
        <v>74.725274729999995</v>
      </c>
      <c r="DV387" s="1">
        <v>0</v>
      </c>
      <c r="DW387" s="1">
        <v>10.6314948</v>
      </c>
      <c r="DX387" s="1">
        <v>35.6</v>
      </c>
      <c r="DY387" s="1">
        <v>12.382578990000001</v>
      </c>
      <c r="DZ387" s="1">
        <v>0.71942446000000004</v>
      </c>
      <c r="EA387" s="1">
        <v>24.620303759999999</v>
      </c>
      <c r="EB387" s="1">
        <v>10.39168665</v>
      </c>
      <c r="EC387" s="1">
        <v>88.221709009999998</v>
      </c>
      <c r="ED387" s="1">
        <v>17.905675460000001</v>
      </c>
      <c r="EE387" s="1">
        <v>0.47799999999999998</v>
      </c>
      <c r="EF387" s="1">
        <v>0.51900000000000002</v>
      </c>
      <c r="EG387" s="1">
        <v>11.19104716</v>
      </c>
      <c r="EH387" s="1">
        <v>61.748900829999997</v>
      </c>
      <c r="EI387" s="1">
        <v>76.498800959999997</v>
      </c>
      <c r="EJ387" s="1">
        <v>0.87929656300000003</v>
      </c>
      <c r="EK387" s="1">
        <v>104444</v>
      </c>
      <c r="EL387" s="1">
        <v>62988</v>
      </c>
      <c r="EM387" s="1">
        <v>57551.466</v>
      </c>
      <c r="EN387" s="1">
        <v>924400</v>
      </c>
      <c r="EO387" s="1">
        <v>3.1974420459999999</v>
      </c>
      <c r="EP387" s="1">
        <v>1.2789768189999999</v>
      </c>
      <c r="EQ387" s="1">
        <v>11.77829099</v>
      </c>
      <c r="ER387" s="1">
        <v>0</v>
      </c>
      <c r="ES387" s="1">
        <v>0</v>
      </c>
      <c r="ET387" s="1">
        <v>114</v>
      </c>
      <c r="EU387" s="1">
        <v>5.8999999999999995</v>
      </c>
      <c r="EV387" s="1">
        <v>10.16949153</v>
      </c>
      <c r="EW387" s="1">
        <v>0</v>
      </c>
      <c r="EX387" s="1">
        <v>0</v>
      </c>
      <c r="EY387" s="1">
        <v>89.608313350000003</v>
      </c>
      <c r="EZ387" s="1">
        <v>0</v>
      </c>
      <c r="FA387" s="1">
        <v>27.577937649999999</v>
      </c>
      <c r="FB387" s="1">
        <v>9.1926458830000009</v>
      </c>
      <c r="FC387" s="1">
        <v>1.7582417582417582</v>
      </c>
      <c r="FD387" s="1">
        <v>3.517186251</v>
      </c>
      <c r="FE387" s="1">
        <v>12.94964029</v>
      </c>
      <c r="FF387" s="1">
        <v>15.187849720000001</v>
      </c>
      <c r="FG387" s="1">
        <v>7.3541167070000002</v>
      </c>
      <c r="FH387" s="1">
        <v>0</v>
      </c>
      <c r="FI387" s="1">
        <v>0.63507572099999998</v>
      </c>
      <c r="FJ387" s="1">
        <v>0</v>
      </c>
      <c r="FK387" s="1">
        <v>0</v>
      </c>
      <c r="FL387" s="1">
        <v>4.6079223928860147</v>
      </c>
    </row>
    <row r="388" spans="1:168" x14ac:dyDescent="0.25">
      <c r="A388" s="12">
        <v>36047005000</v>
      </c>
      <c r="B388" s="2" t="s">
        <v>2003</v>
      </c>
      <c r="C388" s="12"/>
      <c r="D388" s="2"/>
      <c r="F388" s="1">
        <v>93.267326729999994</v>
      </c>
      <c r="G388" s="1">
        <v>0.56726094000000005</v>
      </c>
      <c r="H388" s="1">
        <v>14</v>
      </c>
      <c r="I388" s="1">
        <v>128</v>
      </c>
      <c r="J388" s="1">
        <v>145</v>
      </c>
      <c r="K388" s="1">
        <v>178</v>
      </c>
      <c r="L388" s="1">
        <v>235</v>
      </c>
      <c r="M388" s="1">
        <v>90</v>
      </c>
      <c r="N388" s="1">
        <v>179</v>
      </c>
      <c r="O388" s="1">
        <v>159</v>
      </c>
      <c r="P388" s="1">
        <v>106</v>
      </c>
      <c r="Q388" s="1">
        <v>30</v>
      </c>
      <c r="R388" s="1">
        <v>94</v>
      </c>
      <c r="S388" s="1">
        <v>106</v>
      </c>
      <c r="T388" s="1">
        <v>158</v>
      </c>
      <c r="U388" s="1">
        <v>165</v>
      </c>
      <c r="V388" s="1">
        <v>209</v>
      </c>
      <c r="W388" s="1">
        <v>72</v>
      </c>
      <c r="X388" s="1">
        <v>110</v>
      </c>
      <c r="Y388" s="1">
        <v>130</v>
      </c>
      <c r="Z388" s="1">
        <v>61</v>
      </c>
      <c r="AA388" s="1">
        <v>24</v>
      </c>
      <c r="AB388" s="1">
        <v>89</v>
      </c>
      <c r="AC388" s="1">
        <v>2468</v>
      </c>
      <c r="AD388" s="1">
        <v>3.7199124729999999</v>
      </c>
      <c r="AE388" s="1">
        <v>6.0777957860000003</v>
      </c>
      <c r="AF388" s="1">
        <v>6.7888379841732611</v>
      </c>
      <c r="AG388" s="1">
        <v>150</v>
      </c>
      <c r="AH388" s="1">
        <v>0</v>
      </c>
      <c r="AI388" s="1">
        <v>16.280087529999999</v>
      </c>
      <c r="AJ388" s="1">
        <v>0.6</v>
      </c>
      <c r="AK388" s="1">
        <v>0.24989587699999999</v>
      </c>
      <c r="AL388" s="1">
        <v>4.84375</v>
      </c>
      <c r="AM388" s="1">
        <v>3.28125</v>
      </c>
      <c r="AN388" s="1">
        <v>94.431554520000006</v>
      </c>
      <c r="AO388" s="1">
        <v>26.440988109999999</v>
      </c>
      <c r="AP388" s="1">
        <v>10.41329011</v>
      </c>
      <c r="AQ388" s="1">
        <v>4.8045219030000004</v>
      </c>
      <c r="AR388" s="1">
        <v>0</v>
      </c>
      <c r="AS388" s="1">
        <v>9.375</v>
      </c>
      <c r="AT388" s="1">
        <v>25.46875</v>
      </c>
      <c r="AU388" s="1">
        <v>26.258005489999999</v>
      </c>
      <c r="AV388" s="1">
        <v>0</v>
      </c>
      <c r="AW388" s="1">
        <v>25.931928689999999</v>
      </c>
      <c r="AX388" s="1">
        <v>0.4976893</v>
      </c>
      <c r="AY388" s="1">
        <v>10.17017828</v>
      </c>
      <c r="AZ388" s="1">
        <v>4.7896709700000004</v>
      </c>
      <c r="BA388" s="1">
        <v>251</v>
      </c>
      <c r="BB388" s="1">
        <v>38.883806040000003</v>
      </c>
      <c r="BC388" s="1">
        <v>16.010978959999999</v>
      </c>
      <c r="BD388" s="1">
        <v>22.964318389999999</v>
      </c>
      <c r="BE388" s="1">
        <v>29.6431839</v>
      </c>
      <c r="BF388" s="1">
        <v>0</v>
      </c>
      <c r="BG388" s="1">
        <v>0</v>
      </c>
      <c r="BH388" s="1">
        <v>0</v>
      </c>
      <c r="BI388" s="1">
        <v>0</v>
      </c>
      <c r="BJ388" s="1">
        <v>0</v>
      </c>
      <c r="BK388" s="1">
        <v>74.068071309999993</v>
      </c>
      <c r="BL388" s="1">
        <v>0</v>
      </c>
      <c r="BM388" s="1">
        <v>0</v>
      </c>
      <c r="BN388" s="1">
        <v>0</v>
      </c>
      <c r="BO388" s="1">
        <v>0</v>
      </c>
      <c r="BP388" s="1">
        <v>37.46170678</v>
      </c>
      <c r="BQ388" s="1">
        <v>0</v>
      </c>
      <c r="BR388" s="1">
        <v>6.71875</v>
      </c>
      <c r="BS388" s="1">
        <v>0</v>
      </c>
      <c r="BT388" s="1">
        <v>4.21875</v>
      </c>
      <c r="BU388" s="1">
        <v>2.1880064830000001</v>
      </c>
      <c r="BV388" s="1">
        <v>2.3740108289999999</v>
      </c>
      <c r="BW388" s="1">
        <v>54</v>
      </c>
      <c r="BX388" s="1">
        <v>44.165316045380877</v>
      </c>
      <c r="BY388" s="1">
        <v>0</v>
      </c>
      <c r="BZ388" s="1">
        <v>3.2936871000000001</v>
      </c>
      <c r="CA388" s="1">
        <v>20.66450567</v>
      </c>
      <c r="CB388" s="1">
        <v>0</v>
      </c>
      <c r="CC388" s="1">
        <v>0</v>
      </c>
      <c r="CD388" s="1">
        <v>0</v>
      </c>
      <c r="CE388" s="1">
        <v>2.96875</v>
      </c>
      <c r="CF388" s="1">
        <v>20.78125</v>
      </c>
      <c r="CG388" s="1">
        <v>5.8205689280000001</v>
      </c>
      <c r="CH388" s="1">
        <v>2468</v>
      </c>
      <c r="CI388" s="1">
        <v>2401</v>
      </c>
      <c r="CJ388" s="1">
        <v>18.152350080000001</v>
      </c>
      <c r="CK388" s="1">
        <v>7.4149108589999999</v>
      </c>
      <c r="CL388" s="1">
        <v>0</v>
      </c>
      <c r="CM388" s="1">
        <v>19.53125</v>
      </c>
      <c r="CN388" s="1">
        <v>2.8125</v>
      </c>
      <c r="CO388" s="1">
        <v>82.212317670000004</v>
      </c>
      <c r="CP388" s="1">
        <v>86.422324029999999</v>
      </c>
      <c r="CQ388" s="1">
        <v>201</v>
      </c>
      <c r="CR388" s="1">
        <v>125</v>
      </c>
      <c r="CS388" s="1">
        <v>0</v>
      </c>
      <c r="CT388" s="1">
        <v>125</v>
      </c>
      <c r="CU388" s="1">
        <v>6.1881188118811901</v>
      </c>
      <c r="CV388" s="1">
        <v>100</v>
      </c>
      <c r="CW388" s="1">
        <v>0</v>
      </c>
      <c r="CX388" s="1">
        <v>52.779248279999997</v>
      </c>
      <c r="CY388" s="1">
        <v>42.65272427</v>
      </c>
      <c r="CZ388" s="1">
        <v>89.94176813</v>
      </c>
      <c r="DA388" s="1">
        <v>96.9</v>
      </c>
      <c r="DB388" s="1">
        <v>27.527792479999999</v>
      </c>
      <c r="DC388" s="1">
        <v>33.456855480000002</v>
      </c>
      <c r="DD388" s="1">
        <v>25.251455799999999</v>
      </c>
      <c r="DE388" s="1">
        <v>10.05823187</v>
      </c>
      <c r="DF388" s="1">
        <v>25.7</v>
      </c>
      <c r="DG388" s="1">
        <v>80.701754390000005</v>
      </c>
      <c r="DH388" s="1">
        <v>92.494481239999999</v>
      </c>
      <c r="DI388" s="1">
        <v>31</v>
      </c>
      <c r="DJ388" s="1">
        <v>53</v>
      </c>
      <c r="DK388" s="1">
        <v>24.8</v>
      </c>
      <c r="DL388" s="1">
        <v>42.4</v>
      </c>
      <c r="DM388" s="1">
        <v>3.476669716</v>
      </c>
      <c r="DN388" s="1">
        <v>3.3774834440000001</v>
      </c>
      <c r="DO388" s="1">
        <v>0</v>
      </c>
      <c r="DP388" s="1">
        <v>19.580419580000001</v>
      </c>
      <c r="DQ388" s="1">
        <v>46.328671329999999</v>
      </c>
      <c r="DR388" s="1">
        <v>0</v>
      </c>
      <c r="DS388" s="1">
        <v>47.66697164</v>
      </c>
      <c r="DT388" s="1">
        <v>0</v>
      </c>
      <c r="DU388" s="1">
        <v>52.33302836</v>
      </c>
      <c r="DV388" s="1">
        <v>0</v>
      </c>
      <c r="DW388" s="1">
        <v>14.148681059999999</v>
      </c>
      <c r="DX388" s="1">
        <v>41.7</v>
      </c>
      <c r="DY388" s="1">
        <v>35.792120699999998</v>
      </c>
      <c r="DZ388" s="1">
        <v>4.6362909669999999</v>
      </c>
      <c r="EA388" s="1">
        <v>33.972821740000001</v>
      </c>
      <c r="EB388" s="1">
        <v>15.427657870000001</v>
      </c>
      <c r="EC388" s="1">
        <v>76.357560570000004</v>
      </c>
      <c r="ED388" s="1">
        <v>13.26938449</v>
      </c>
      <c r="EE388" s="1">
        <v>0.43740000000000001</v>
      </c>
      <c r="EF388" s="1">
        <v>0.42699999999999999</v>
      </c>
      <c r="EG388" s="1">
        <v>3.517186251</v>
      </c>
      <c r="EH388" s="1">
        <v>63.347763350000001</v>
      </c>
      <c r="EI388" s="1">
        <v>64.028776980000004</v>
      </c>
      <c r="EJ388" s="1">
        <v>1.758593125</v>
      </c>
      <c r="EK388" s="1">
        <v>82802</v>
      </c>
      <c r="EL388" s="1">
        <v>63163</v>
      </c>
      <c r="EM388" s="1">
        <v>56902.794000000002</v>
      </c>
      <c r="EN388" s="1">
        <v>879400</v>
      </c>
      <c r="EO388" s="1">
        <v>0</v>
      </c>
      <c r="EP388" s="1">
        <v>4.8760991210000002</v>
      </c>
      <c r="EQ388" s="1">
        <v>23.64243943</v>
      </c>
      <c r="ER388" s="1">
        <v>2</v>
      </c>
      <c r="ES388" s="1">
        <v>0.39215686300000002</v>
      </c>
      <c r="ET388" s="1">
        <v>69</v>
      </c>
      <c r="EU388" s="1">
        <v>2.8000000000000003</v>
      </c>
      <c r="EV388" s="1">
        <v>3.5820895519999998</v>
      </c>
      <c r="EW388" s="1">
        <v>0</v>
      </c>
      <c r="EX388" s="1">
        <v>0</v>
      </c>
      <c r="EY388" s="1">
        <v>108.07354119999999</v>
      </c>
      <c r="EZ388" s="1">
        <v>6.8745003999999996</v>
      </c>
      <c r="FA388" s="1">
        <v>7.6738609110000002</v>
      </c>
      <c r="FB388" s="1">
        <v>3.517186251</v>
      </c>
      <c r="FC388" s="1">
        <v>1.463860933211345</v>
      </c>
      <c r="FD388" s="1">
        <v>3.2773780979999998</v>
      </c>
      <c r="FE388" s="1">
        <v>17.026378900000001</v>
      </c>
      <c r="FF388" s="1">
        <v>5.8353317349999996</v>
      </c>
      <c r="FG388" s="1">
        <v>12.070343729999999</v>
      </c>
      <c r="FH388" s="1">
        <v>3.6770583530000001</v>
      </c>
      <c r="FI388" s="1">
        <v>3.1746031750000001</v>
      </c>
      <c r="FJ388" s="1">
        <v>0</v>
      </c>
      <c r="FK388" s="1">
        <v>3.9968025580000002</v>
      </c>
      <c r="FL388" s="1">
        <v>1.2789768185451638</v>
      </c>
    </row>
    <row r="389" spans="1:168" x14ac:dyDescent="0.25">
      <c r="A389" s="12">
        <v>36047005100</v>
      </c>
      <c r="B389" s="2" t="s">
        <v>2004</v>
      </c>
      <c r="C389" s="12"/>
      <c r="D389" s="2"/>
      <c r="F389" s="1">
        <v>86.063298169999996</v>
      </c>
      <c r="G389" s="1">
        <v>4.0806969280000001</v>
      </c>
      <c r="H389" s="1">
        <v>89</v>
      </c>
      <c r="I389" s="1">
        <v>48</v>
      </c>
      <c r="J389" s="1">
        <v>273</v>
      </c>
      <c r="K389" s="1">
        <v>289</v>
      </c>
      <c r="L389" s="1">
        <v>156</v>
      </c>
      <c r="M389" s="1">
        <v>130</v>
      </c>
      <c r="N389" s="1">
        <v>69</v>
      </c>
      <c r="O389" s="1">
        <v>115</v>
      </c>
      <c r="P389" s="1">
        <v>15</v>
      </c>
      <c r="Q389" s="1">
        <v>16</v>
      </c>
      <c r="R389" s="1">
        <v>82</v>
      </c>
      <c r="S389" s="1">
        <v>12</v>
      </c>
      <c r="T389" s="1">
        <v>182</v>
      </c>
      <c r="U389" s="1">
        <v>302</v>
      </c>
      <c r="V389" s="1">
        <v>147</v>
      </c>
      <c r="W389" s="1">
        <v>59</v>
      </c>
      <c r="X389" s="1">
        <v>89</v>
      </c>
      <c r="Y389" s="1">
        <v>39</v>
      </c>
      <c r="Z389" s="1">
        <v>49</v>
      </c>
      <c r="AA389" s="1">
        <v>0</v>
      </c>
      <c r="AB389" s="1">
        <v>109</v>
      </c>
      <c r="AC389" s="1">
        <v>2181</v>
      </c>
      <c r="AD389" s="1">
        <v>5.2261306530000002</v>
      </c>
      <c r="AE389" s="1">
        <v>6.3732232919999996</v>
      </c>
      <c r="AF389" s="1">
        <v>8.4567606306736742</v>
      </c>
      <c r="AG389" s="1">
        <v>139</v>
      </c>
      <c r="AH389" s="1">
        <v>0</v>
      </c>
      <c r="AI389" s="1">
        <v>8.7939698489999998</v>
      </c>
      <c r="AJ389" s="1">
        <v>4.0999999999999996</v>
      </c>
      <c r="AK389" s="1">
        <v>6.3545150499999998</v>
      </c>
      <c r="AL389" s="1">
        <v>3.2738095239999998</v>
      </c>
      <c r="AM389" s="1">
        <v>11.60714286</v>
      </c>
      <c r="AN389" s="1">
        <v>95.555555560000002</v>
      </c>
      <c r="AO389" s="1">
        <v>26.398429830000001</v>
      </c>
      <c r="AP389" s="1">
        <v>8.2530949109999998</v>
      </c>
      <c r="AQ389" s="1">
        <v>6.9961132700000004</v>
      </c>
      <c r="AR389" s="1">
        <v>0</v>
      </c>
      <c r="AS389" s="1">
        <v>26.785714290000001</v>
      </c>
      <c r="AT389" s="1">
        <v>8.03571428571429</v>
      </c>
      <c r="AU389" s="1">
        <v>23.356231600000001</v>
      </c>
      <c r="AV389" s="1">
        <v>0</v>
      </c>
      <c r="AW389" s="1">
        <v>15.40577717</v>
      </c>
      <c r="AX389" s="1">
        <v>0</v>
      </c>
      <c r="AY389" s="1">
        <v>21.687299400000001</v>
      </c>
      <c r="AZ389" s="1">
        <v>27.759197319999998</v>
      </c>
      <c r="BA389" s="1">
        <v>473</v>
      </c>
      <c r="BB389" s="1">
        <v>33.07163886</v>
      </c>
      <c r="BC389" s="1">
        <v>8.6359175659999998</v>
      </c>
      <c r="BD389" s="1">
        <v>23.356231600000001</v>
      </c>
      <c r="BE389" s="1">
        <v>21.982335620000001</v>
      </c>
      <c r="BF389" s="1">
        <v>0</v>
      </c>
      <c r="BG389" s="1">
        <v>4.1216879290000001</v>
      </c>
      <c r="BH389" s="1">
        <v>0</v>
      </c>
      <c r="BI389" s="1">
        <v>0</v>
      </c>
      <c r="BJ389" s="1">
        <v>0.19111323499999999</v>
      </c>
      <c r="BK389" s="1">
        <v>84.594222830000007</v>
      </c>
      <c r="BL389" s="1">
        <v>0</v>
      </c>
      <c r="BM389" s="1">
        <v>0</v>
      </c>
      <c r="BN389" s="1">
        <v>0</v>
      </c>
      <c r="BO389" s="1">
        <v>0</v>
      </c>
      <c r="BP389" s="1">
        <v>28.693467340000002</v>
      </c>
      <c r="BQ389" s="1">
        <v>0</v>
      </c>
      <c r="BR389" s="1">
        <v>0</v>
      </c>
      <c r="BS389" s="1">
        <v>2.6785714289999998</v>
      </c>
      <c r="BT389" s="1">
        <v>2.0833333330000001</v>
      </c>
      <c r="BU389" s="1">
        <v>4.7226043100000004</v>
      </c>
      <c r="BV389" s="1">
        <v>5.4467271860000004</v>
      </c>
      <c r="BW389" s="1">
        <v>103</v>
      </c>
      <c r="BX389" s="1">
        <v>61.852361302154982</v>
      </c>
      <c r="BY389" s="1">
        <v>0</v>
      </c>
      <c r="BZ389" s="1">
        <v>0</v>
      </c>
      <c r="CA389" s="1">
        <v>10.729023379999999</v>
      </c>
      <c r="CB389" s="1">
        <v>0</v>
      </c>
      <c r="CC389" s="1">
        <v>22.916666670000001</v>
      </c>
      <c r="CD389" s="1">
        <v>3.5714285710000002</v>
      </c>
      <c r="CE389" s="1">
        <v>0</v>
      </c>
      <c r="CF389" s="1">
        <v>7.7380952379999997</v>
      </c>
      <c r="CG389" s="1">
        <v>15.12562814</v>
      </c>
      <c r="CH389" s="1">
        <v>2181</v>
      </c>
      <c r="CI389" s="1">
        <v>2093</v>
      </c>
      <c r="CJ389" s="1">
        <v>17.42320037</v>
      </c>
      <c r="CK389" s="1">
        <v>8.7574507110000006</v>
      </c>
      <c r="CL389" s="1">
        <v>0</v>
      </c>
      <c r="CM389" s="1">
        <v>10.71428571</v>
      </c>
      <c r="CN389" s="1">
        <v>0.59523809500000002</v>
      </c>
      <c r="CO389" s="1">
        <v>62.769371849999999</v>
      </c>
      <c r="CP389" s="1">
        <v>52.460582899999999</v>
      </c>
      <c r="CQ389" s="1">
        <v>590</v>
      </c>
      <c r="CR389" s="1">
        <v>16</v>
      </c>
      <c r="CS389" s="1">
        <v>0</v>
      </c>
      <c r="CT389" s="1">
        <v>16</v>
      </c>
      <c r="CU389" s="1">
        <v>0.88839533592448605</v>
      </c>
      <c r="CV389" s="1">
        <v>100</v>
      </c>
      <c r="CW389" s="1">
        <v>0</v>
      </c>
      <c r="CX389" s="1">
        <v>63.526708790000001</v>
      </c>
      <c r="CY389" s="1">
        <v>45.548152629999997</v>
      </c>
      <c r="CZ389" s="1">
        <v>91.786329699999996</v>
      </c>
      <c r="DA389" s="1">
        <v>94.2</v>
      </c>
      <c r="DB389" s="1">
        <v>35.094773119999999</v>
      </c>
      <c r="DC389" s="1">
        <v>21.252153929999999</v>
      </c>
      <c r="DD389" s="1">
        <v>28.431935670000001</v>
      </c>
      <c r="DE389" s="1">
        <v>8.2136703040000008</v>
      </c>
      <c r="DF389" s="1">
        <v>44.3</v>
      </c>
      <c r="DG389" s="1">
        <v>100</v>
      </c>
      <c r="DH389" s="1">
        <v>90.429042899999999</v>
      </c>
      <c r="DI389" s="1">
        <v>0</v>
      </c>
      <c r="DJ389" s="1">
        <v>0</v>
      </c>
      <c r="DK389" s="1">
        <v>0</v>
      </c>
      <c r="DL389" s="1">
        <v>0</v>
      </c>
      <c r="DM389" s="1">
        <v>3.925417076</v>
      </c>
      <c r="DN389" s="1">
        <v>6.317804722</v>
      </c>
      <c r="DO389" s="1">
        <v>3.4210526319999999</v>
      </c>
      <c r="DP389" s="1">
        <v>13.73534338</v>
      </c>
      <c r="DQ389" s="1">
        <v>37.185929649999999</v>
      </c>
      <c r="DR389" s="1">
        <v>0</v>
      </c>
      <c r="DS389" s="1">
        <v>41.41315015</v>
      </c>
      <c r="DT389" s="1">
        <v>54.255319149999998</v>
      </c>
      <c r="DU389" s="1">
        <v>58.58684985</v>
      </c>
      <c r="DV389" s="1">
        <v>0.91872791499999995</v>
      </c>
      <c r="DW389" s="1">
        <v>16.537102470000001</v>
      </c>
      <c r="DX389" s="1">
        <v>41.1</v>
      </c>
      <c r="DY389" s="1">
        <v>23.003952569999999</v>
      </c>
      <c r="DZ389" s="1">
        <v>0</v>
      </c>
      <c r="EA389" s="1">
        <v>22.826855120000001</v>
      </c>
      <c r="EB389" s="1">
        <v>6.501766784</v>
      </c>
      <c r="EC389" s="1">
        <v>82.047685830000006</v>
      </c>
      <c r="ED389" s="1">
        <v>12.08480565</v>
      </c>
      <c r="EE389" s="1">
        <v>0.46810000000000002</v>
      </c>
      <c r="EF389" s="1">
        <v>0.33100000000000002</v>
      </c>
      <c r="EG389" s="1">
        <v>7.7031802120000004</v>
      </c>
      <c r="EH389" s="1">
        <v>81.787895610000007</v>
      </c>
      <c r="EI389" s="1">
        <v>64.876325089999995</v>
      </c>
      <c r="EJ389" s="1">
        <v>0.35335688999999998</v>
      </c>
      <c r="EK389" s="1">
        <v>87438</v>
      </c>
      <c r="EL389" s="1">
        <v>57885</v>
      </c>
      <c r="EM389" s="1">
        <v>43031.838000000003</v>
      </c>
      <c r="EN389" s="1">
        <v>622400</v>
      </c>
      <c r="EO389" s="1">
        <v>2.96819788</v>
      </c>
      <c r="EP389" s="1">
        <v>7.6325088340000002</v>
      </c>
      <c r="EQ389" s="1">
        <v>17.952314170000001</v>
      </c>
      <c r="ER389" s="1">
        <v>33</v>
      </c>
      <c r="ES389" s="1">
        <v>14.1025641</v>
      </c>
      <c r="ET389" s="1">
        <v>104</v>
      </c>
      <c r="EU389" s="1">
        <v>4.8</v>
      </c>
      <c r="EV389" s="1">
        <v>9.9676972769999992</v>
      </c>
      <c r="EW389" s="1">
        <v>0</v>
      </c>
      <c r="EX389" s="1">
        <v>0</v>
      </c>
      <c r="EY389" s="1">
        <v>90.954063599999998</v>
      </c>
      <c r="EZ389" s="1">
        <v>1.766784452</v>
      </c>
      <c r="FA389" s="1">
        <v>15.618374559999999</v>
      </c>
      <c r="FB389" s="1">
        <v>5.3003533569999997</v>
      </c>
      <c r="FC389" s="1">
        <v>0</v>
      </c>
      <c r="FD389" s="1">
        <v>13.28621908</v>
      </c>
      <c r="FE389" s="1">
        <v>19.92932862</v>
      </c>
      <c r="FF389" s="1">
        <v>20.918727919999998</v>
      </c>
      <c r="FG389" s="1">
        <v>10.459363959999999</v>
      </c>
      <c r="FH389" s="1">
        <v>1.766784452</v>
      </c>
      <c r="FI389" s="1">
        <v>3.220433093</v>
      </c>
      <c r="FJ389" s="1">
        <v>0</v>
      </c>
      <c r="FK389" s="1">
        <v>3.3215547700000001</v>
      </c>
      <c r="FL389" s="1">
        <v>0.6360424028268552</v>
      </c>
    </row>
    <row r="390" spans="1:168" x14ac:dyDescent="0.25">
      <c r="A390" s="12">
        <v>36047005201</v>
      </c>
      <c r="B390" s="2" t="s">
        <v>2005</v>
      </c>
      <c r="C390" s="12"/>
      <c r="D390" s="2"/>
      <c r="F390" s="1">
        <v>86.129458389999996</v>
      </c>
      <c r="G390" s="1">
        <v>1.107226107</v>
      </c>
      <c r="H390" s="1">
        <v>19</v>
      </c>
      <c r="I390" s="1">
        <v>27</v>
      </c>
      <c r="J390" s="1">
        <v>33</v>
      </c>
      <c r="K390" s="1">
        <v>185</v>
      </c>
      <c r="L390" s="1">
        <v>103</v>
      </c>
      <c r="M390" s="1">
        <v>54</v>
      </c>
      <c r="N390" s="1">
        <v>153</v>
      </c>
      <c r="O390" s="1">
        <v>158</v>
      </c>
      <c r="P390" s="1">
        <v>275</v>
      </c>
      <c r="Q390" s="1">
        <v>80</v>
      </c>
      <c r="R390" s="1">
        <v>19</v>
      </c>
      <c r="S390" s="1">
        <v>43</v>
      </c>
      <c r="T390" s="1">
        <v>82</v>
      </c>
      <c r="U390" s="1">
        <v>72</v>
      </c>
      <c r="V390" s="1">
        <v>90</v>
      </c>
      <c r="W390" s="1">
        <v>71</v>
      </c>
      <c r="X390" s="1">
        <v>72</v>
      </c>
      <c r="Y390" s="1">
        <v>28</v>
      </c>
      <c r="Z390" s="1">
        <v>101</v>
      </c>
      <c r="AA390" s="1">
        <v>31</v>
      </c>
      <c r="AB390" s="1">
        <v>39</v>
      </c>
      <c r="AC390" s="1">
        <v>1716</v>
      </c>
      <c r="AD390" s="1">
        <v>12.12303981</v>
      </c>
      <c r="AE390" s="1">
        <v>13.69463869</v>
      </c>
      <c r="AF390" s="1">
        <v>4.8287478939565256</v>
      </c>
      <c r="AG390" s="1">
        <v>235</v>
      </c>
      <c r="AH390" s="1">
        <v>0</v>
      </c>
      <c r="AI390" s="1">
        <v>31.604342580000001</v>
      </c>
      <c r="AJ390" s="1">
        <v>1.1000000000000001</v>
      </c>
      <c r="AK390" s="1">
        <v>0.58019839299999998</v>
      </c>
      <c r="AL390" s="1">
        <v>2.4671052630000001</v>
      </c>
      <c r="AM390" s="1">
        <v>1.6447368419999999</v>
      </c>
      <c r="AN390" s="1">
        <v>97.524752480000004</v>
      </c>
      <c r="AO390" s="1">
        <v>57.521286660000001</v>
      </c>
      <c r="AP390" s="1">
        <v>24.184149179999999</v>
      </c>
      <c r="AQ390" s="1">
        <v>11.350293539999999</v>
      </c>
      <c r="AR390" s="1">
        <v>0</v>
      </c>
      <c r="AS390" s="1">
        <v>33.717105259999997</v>
      </c>
      <c r="AT390" s="1">
        <v>48.519736842105303</v>
      </c>
      <c r="AU390" s="1">
        <v>10.87984863</v>
      </c>
      <c r="AV390" s="1">
        <v>0</v>
      </c>
      <c r="AW390" s="1">
        <v>35.431235430000001</v>
      </c>
      <c r="AX390" s="1">
        <v>0.31595576600000003</v>
      </c>
      <c r="AY390" s="1">
        <v>6.4102564099999997</v>
      </c>
      <c r="AZ390" s="1">
        <v>4.5854388960000003</v>
      </c>
      <c r="BA390" s="1">
        <v>110</v>
      </c>
      <c r="BB390" s="1">
        <v>66.130558179999994</v>
      </c>
      <c r="BC390" s="1">
        <v>40.491958369999999</v>
      </c>
      <c r="BD390" s="1">
        <v>7.3793755909999996</v>
      </c>
      <c r="BE390" s="1">
        <v>17.502365180000002</v>
      </c>
      <c r="BF390" s="1">
        <v>0</v>
      </c>
      <c r="BG390" s="1">
        <v>1.419110691</v>
      </c>
      <c r="BH390" s="1">
        <v>3.72960373</v>
      </c>
      <c r="BI390" s="1">
        <v>64</v>
      </c>
      <c r="BJ390" s="1">
        <v>0.16844469400000001</v>
      </c>
      <c r="BK390" s="1">
        <v>64.568764569999999</v>
      </c>
      <c r="BL390" s="1">
        <v>0</v>
      </c>
      <c r="BM390" s="1">
        <v>0</v>
      </c>
      <c r="BN390" s="1">
        <v>0</v>
      </c>
      <c r="BO390" s="1">
        <v>0</v>
      </c>
      <c r="BP390" s="1">
        <v>44.149577800000003</v>
      </c>
      <c r="BQ390" s="1">
        <v>0</v>
      </c>
      <c r="BR390" s="1">
        <v>0</v>
      </c>
      <c r="BS390" s="1">
        <v>0</v>
      </c>
      <c r="BT390" s="1">
        <v>0</v>
      </c>
      <c r="BU390" s="1">
        <v>0.58275058300000004</v>
      </c>
      <c r="BV390" s="1">
        <v>0.72992700700000002</v>
      </c>
      <c r="BW390" s="1">
        <v>10</v>
      </c>
      <c r="BX390" s="1">
        <v>32.925407925407924</v>
      </c>
      <c r="BY390" s="1">
        <v>0</v>
      </c>
      <c r="BZ390" s="1">
        <v>3.5004730369999999</v>
      </c>
      <c r="CA390" s="1">
        <v>39.219114220000002</v>
      </c>
      <c r="CB390" s="1">
        <v>0</v>
      </c>
      <c r="CC390" s="1">
        <v>7.4013157889999999</v>
      </c>
      <c r="CD390" s="1">
        <v>2.3026315789999998</v>
      </c>
      <c r="CE390" s="1">
        <v>2.6315789469999999</v>
      </c>
      <c r="CF390" s="1">
        <v>0.82236842099999996</v>
      </c>
      <c r="CG390" s="1">
        <v>6.2123039809999998</v>
      </c>
      <c r="CH390" s="1">
        <v>1716</v>
      </c>
      <c r="CI390" s="1">
        <v>1781</v>
      </c>
      <c r="CJ390" s="1">
        <v>11.77156177</v>
      </c>
      <c r="CK390" s="1">
        <v>3.3799533799999999</v>
      </c>
      <c r="CL390" s="1">
        <v>0</v>
      </c>
      <c r="CM390" s="1">
        <v>0.493421053</v>
      </c>
      <c r="CN390" s="1">
        <v>0</v>
      </c>
      <c r="CO390" s="1">
        <v>74.475524480000004</v>
      </c>
      <c r="CP390" s="1">
        <v>89.556428969999999</v>
      </c>
      <c r="CQ390" s="1">
        <v>119</v>
      </c>
      <c r="CR390" s="1">
        <v>51</v>
      </c>
      <c r="CS390" s="1">
        <v>13</v>
      </c>
      <c r="CT390" s="1">
        <v>38</v>
      </c>
      <c r="CU390" s="1">
        <v>3.36856010568032</v>
      </c>
      <c r="CV390" s="1">
        <v>74.509803921568604</v>
      </c>
      <c r="CW390" s="1">
        <v>25.490196078431399</v>
      </c>
      <c r="CX390" s="1">
        <v>46.54818865</v>
      </c>
      <c r="CY390" s="1">
        <v>31.120851600000002</v>
      </c>
      <c r="CZ390" s="1">
        <v>79.630895420000002</v>
      </c>
      <c r="DA390" s="1">
        <v>80.8</v>
      </c>
      <c r="DB390" s="1">
        <v>26.86261107</v>
      </c>
      <c r="DC390" s="1">
        <v>29.460013669999999</v>
      </c>
      <c r="DD390" s="1">
        <v>19.68557758</v>
      </c>
      <c r="DE390" s="1">
        <v>20.369104579999998</v>
      </c>
      <c r="DF390" s="1">
        <v>17</v>
      </c>
      <c r="DG390" s="1">
        <v>100</v>
      </c>
      <c r="DH390" s="1">
        <v>89.177489179999995</v>
      </c>
      <c r="DI390" s="1">
        <v>16</v>
      </c>
      <c r="DJ390" s="1">
        <v>19</v>
      </c>
      <c r="DK390" s="1">
        <v>31.372549019607799</v>
      </c>
      <c r="DL390" s="1">
        <v>37.254901960784302</v>
      </c>
      <c r="DM390" s="1">
        <v>36.707663199999999</v>
      </c>
      <c r="DN390" s="1">
        <v>7.4910820449999997</v>
      </c>
      <c r="DO390" s="1">
        <v>0</v>
      </c>
      <c r="DP390" s="1">
        <v>15.61423651</v>
      </c>
      <c r="DQ390" s="1">
        <v>49.253731340000002</v>
      </c>
      <c r="DR390" s="1">
        <v>0</v>
      </c>
      <c r="DS390" s="1">
        <v>17.596972560000001</v>
      </c>
      <c r="DT390" s="1">
        <v>89.156626509999995</v>
      </c>
      <c r="DU390" s="1">
        <v>82.403027440000002</v>
      </c>
      <c r="DV390" s="1">
        <v>0</v>
      </c>
      <c r="DW390" s="1">
        <v>13.84863124</v>
      </c>
      <c r="DX390" s="1">
        <v>48.5</v>
      </c>
      <c r="DY390" s="1">
        <v>32.746478869999997</v>
      </c>
      <c r="DZ390" s="1">
        <v>1.2882447669999999</v>
      </c>
      <c r="EA390" s="1">
        <v>34.299516910000001</v>
      </c>
      <c r="EB390" s="1">
        <v>16.58615137</v>
      </c>
      <c r="EC390" s="1">
        <v>76.340694010000007</v>
      </c>
      <c r="ED390" s="1">
        <v>22.866344609999999</v>
      </c>
      <c r="EE390" s="1">
        <v>0.66790000000000005</v>
      </c>
      <c r="EF390" s="1">
        <v>0.56699999999999995</v>
      </c>
      <c r="EG390" s="1">
        <v>6.2801932369999998</v>
      </c>
      <c r="EH390" s="1">
        <v>43.835616440000003</v>
      </c>
      <c r="EI390" s="1">
        <v>61.99677939</v>
      </c>
      <c r="EJ390" s="1">
        <v>1.2882447669999999</v>
      </c>
      <c r="EK390" s="1">
        <v>17129</v>
      </c>
      <c r="EL390" s="1">
        <v>53289</v>
      </c>
      <c r="EM390" s="1">
        <v>71717.399999999994</v>
      </c>
      <c r="EN390" s="1">
        <v>753900</v>
      </c>
      <c r="EO390" s="1">
        <v>1.2882447669999999</v>
      </c>
      <c r="EP390" s="1">
        <v>2.0933977459999999</v>
      </c>
      <c r="EQ390" s="1">
        <v>23.65930599</v>
      </c>
      <c r="ER390" s="1">
        <v>323</v>
      </c>
      <c r="ES390" s="1">
        <v>47.994056460000003</v>
      </c>
      <c r="ET390" s="1">
        <v>550</v>
      </c>
      <c r="EU390" s="1">
        <v>32.1</v>
      </c>
      <c r="EV390" s="1">
        <v>15.02532358</v>
      </c>
      <c r="EW390" s="1">
        <v>0</v>
      </c>
      <c r="EX390" s="1">
        <v>0</v>
      </c>
      <c r="EY390" s="1">
        <v>92.10950081</v>
      </c>
      <c r="EZ390" s="1">
        <v>2.5764895330000002</v>
      </c>
      <c r="FA390" s="1">
        <v>10.30595813</v>
      </c>
      <c r="FB390" s="1">
        <v>6.9243156199999998</v>
      </c>
      <c r="FC390" s="1">
        <v>0</v>
      </c>
      <c r="FD390" s="1">
        <v>4.3478260869999996</v>
      </c>
      <c r="FE390" s="1">
        <v>10.30595813</v>
      </c>
      <c r="FF390" s="1">
        <v>6.6022544280000002</v>
      </c>
      <c r="FG390" s="1">
        <v>23.832528180000001</v>
      </c>
      <c r="FH390" s="1">
        <v>2.737520129</v>
      </c>
      <c r="FI390" s="1">
        <v>3.326810176</v>
      </c>
      <c r="FJ390" s="1">
        <v>0</v>
      </c>
      <c r="FK390" s="1">
        <v>2.737520129</v>
      </c>
      <c r="FL390" s="1">
        <v>12.399355877616747</v>
      </c>
    </row>
    <row r="391" spans="1:168" x14ac:dyDescent="0.25">
      <c r="A391" s="12">
        <v>36047005202</v>
      </c>
      <c r="B391" s="2" t="s">
        <v>2006</v>
      </c>
      <c r="C391" s="12"/>
      <c r="D391" s="2"/>
      <c r="F391" s="1">
        <v>91.990521330000007</v>
      </c>
      <c r="G391" s="1">
        <v>2.9110291099999999</v>
      </c>
      <c r="H391" s="1">
        <v>71</v>
      </c>
      <c r="I391" s="1">
        <v>51</v>
      </c>
      <c r="J391" s="1">
        <v>240</v>
      </c>
      <c r="K391" s="1">
        <v>202</v>
      </c>
      <c r="L391" s="1">
        <v>104</v>
      </c>
      <c r="M391" s="1">
        <v>69</v>
      </c>
      <c r="N391" s="1">
        <v>183</v>
      </c>
      <c r="O391" s="1">
        <v>269</v>
      </c>
      <c r="P391" s="1">
        <v>29</v>
      </c>
      <c r="Q391" s="1">
        <v>46</v>
      </c>
      <c r="R391" s="1">
        <v>84</v>
      </c>
      <c r="S391" s="1">
        <v>49</v>
      </c>
      <c r="T391" s="1">
        <v>222</v>
      </c>
      <c r="U391" s="1">
        <v>199</v>
      </c>
      <c r="V391" s="1">
        <v>148</v>
      </c>
      <c r="W391" s="1">
        <v>76</v>
      </c>
      <c r="X391" s="1">
        <v>197</v>
      </c>
      <c r="Y391" s="1">
        <v>178</v>
      </c>
      <c r="Z391" s="1">
        <v>27</v>
      </c>
      <c r="AA391" s="1">
        <v>0</v>
      </c>
      <c r="AB391" s="1">
        <v>66</v>
      </c>
      <c r="AC391" s="1">
        <v>2439</v>
      </c>
      <c r="AD391" s="1">
        <v>0.69899519399999999</v>
      </c>
      <c r="AE391" s="1">
        <v>5.5350553509999996</v>
      </c>
      <c r="AF391" s="1">
        <v>3.4651447207501018</v>
      </c>
      <c r="AG391" s="1">
        <v>135</v>
      </c>
      <c r="AH391" s="1">
        <v>0</v>
      </c>
      <c r="AI391" s="1">
        <v>5.8540847530000004</v>
      </c>
      <c r="AJ391" s="1">
        <v>2.9</v>
      </c>
      <c r="AK391" s="1">
        <v>0.24459845099999999</v>
      </c>
      <c r="AL391" s="1">
        <v>0</v>
      </c>
      <c r="AM391" s="1">
        <v>2.552204176</v>
      </c>
      <c r="AN391" s="1">
        <v>82.491582489999999</v>
      </c>
      <c r="AO391" s="1">
        <v>34.712482469999998</v>
      </c>
      <c r="AP391" s="1">
        <v>8.1590815909999996</v>
      </c>
      <c r="AQ391" s="1">
        <v>8.0690298509999998</v>
      </c>
      <c r="AR391" s="1">
        <v>0</v>
      </c>
      <c r="AS391" s="1">
        <v>0</v>
      </c>
      <c r="AT391" s="1">
        <v>34.338747099768</v>
      </c>
      <c r="AU391" s="1">
        <v>15.77840112</v>
      </c>
      <c r="AV391" s="1">
        <v>0</v>
      </c>
      <c r="AW391" s="1">
        <v>17.671176710000001</v>
      </c>
      <c r="AX391" s="1">
        <v>0</v>
      </c>
      <c r="AY391" s="1">
        <v>5.6580565810000003</v>
      </c>
      <c r="AZ391" s="1">
        <v>4.4843049329999998</v>
      </c>
      <c r="BA391" s="1">
        <v>138</v>
      </c>
      <c r="BB391" s="1">
        <v>61.150070130000003</v>
      </c>
      <c r="BC391" s="1">
        <v>17.321178119999999</v>
      </c>
      <c r="BD391" s="1">
        <v>13.46423562</v>
      </c>
      <c r="BE391" s="1">
        <v>17.67180926</v>
      </c>
      <c r="BF391" s="1">
        <v>0</v>
      </c>
      <c r="BG391" s="1">
        <v>3.7166900420000002</v>
      </c>
      <c r="BH391" s="1">
        <v>0</v>
      </c>
      <c r="BI391" s="1">
        <v>0</v>
      </c>
      <c r="BJ391" s="1">
        <v>0.24459845099999999</v>
      </c>
      <c r="BK391" s="1">
        <v>82.328823290000003</v>
      </c>
      <c r="BL391" s="1">
        <v>0</v>
      </c>
      <c r="BM391" s="1">
        <v>0</v>
      </c>
      <c r="BN391" s="1">
        <v>0</v>
      </c>
      <c r="BO391" s="1">
        <v>0</v>
      </c>
      <c r="BP391" s="1">
        <v>20.401922240000001</v>
      </c>
      <c r="BQ391" s="1">
        <v>0</v>
      </c>
      <c r="BR391" s="1">
        <v>0</v>
      </c>
      <c r="BS391" s="1">
        <v>4.6403712300000004</v>
      </c>
      <c r="BT391" s="1">
        <v>6.7285382829999998</v>
      </c>
      <c r="BU391" s="1">
        <v>1.18901189</v>
      </c>
      <c r="BV391" s="1">
        <v>2.8128821849999999</v>
      </c>
      <c r="BW391" s="1">
        <v>29</v>
      </c>
      <c r="BX391" s="1">
        <v>45.715457154571546</v>
      </c>
      <c r="BY391" s="1">
        <v>0</v>
      </c>
      <c r="BZ391" s="1">
        <v>2.3141654979999999</v>
      </c>
      <c r="CA391" s="1">
        <v>22.509225090000001</v>
      </c>
      <c r="CB391" s="1">
        <v>0</v>
      </c>
      <c r="CC391" s="1">
        <v>4.6403712300000004</v>
      </c>
      <c r="CD391" s="1">
        <v>16.241299300000001</v>
      </c>
      <c r="CE391" s="1">
        <v>9.5127610209999993</v>
      </c>
      <c r="CF391" s="1">
        <v>12.52900232</v>
      </c>
      <c r="CG391" s="1">
        <v>3.189165574</v>
      </c>
      <c r="CH391" s="1">
        <v>2439</v>
      </c>
      <c r="CI391" s="1">
        <v>2453</v>
      </c>
      <c r="CJ391" s="1">
        <v>13.489134890000001</v>
      </c>
      <c r="CK391" s="1">
        <v>6.1500615009999997</v>
      </c>
      <c r="CL391" s="1">
        <v>0</v>
      </c>
      <c r="CM391" s="1">
        <v>8.8167053360000001</v>
      </c>
      <c r="CN391" s="1">
        <v>0</v>
      </c>
      <c r="CO391" s="1">
        <v>85.198851989999994</v>
      </c>
      <c r="CP391" s="1">
        <v>89.115368939999996</v>
      </c>
      <c r="CQ391" s="1">
        <v>152</v>
      </c>
      <c r="CR391" s="1">
        <v>168</v>
      </c>
      <c r="CS391" s="1">
        <v>0</v>
      </c>
      <c r="CT391" s="1">
        <v>168</v>
      </c>
      <c r="CU391" s="1">
        <v>7.9620853080568699</v>
      </c>
      <c r="CV391" s="1">
        <v>100</v>
      </c>
      <c r="CW391" s="1">
        <v>0</v>
      </c>
      <c r="CX391" s="1">
        <v>52.886497060000004</v>
      </c>
      <c r="CY391" s="1">
        <v>35.433070870000002</v>
      </c>
      <c r="CZ391" s="1">
        <v>94.324853230000002</v>
      </c>
      <c r="DA391" s="1">
        <v>95.1</v>
      </c>
      <c r="DB391" s="1">
        <v>26.908023480000001</v>
      </c>
      <c r="DC391" s="1">
        <v>37.915851269999997</v>
      </c>
      <c r="DD391" s="1">
        <v>25.978473579999999</v>
      </c>
      <c r="DE391" s="1">
        <v>5.6751467709999996</v>
      </c>
      <c r="DF391" s="1">
        <v>33.4</v>
      </c>
      <c r="DG391" s="1">
        <v>82.456140349999998</v>
      </c>
      <c r="DH391" s="1">
        <v>88.410596029999994</v>
      </c>
      <c r="DI391" s="1">
        <v>0</v>
      </c>
      <c r="DJ391" s="1">
        <v>53</v>
      </c>
      <c r="DK391" s="1">
        <v>0</v>
      </c>
      <c r="DL391" s="1">
        <v>31.547619047619001</v>
      </c>
      <c r="DM391" s="1">
        <v>6.7321178120000003</v>
      </c>
      <c r="DN391" s="1">
        <v>3.3952594490000001</v>
      </c>
      <c r="DO391" s="1">
        <v>12.15805471</v>
      </c>
      <c r="DP391" s="1">
        <v>34.942820840000003</v>
      </c>
      <c r="DQ391" s="1">
        <v>46.759847520000001</v>
      </c>
      <c r="DR391" s="1">
        <v>0.63113604499999998</v>
      </c>
      <c r="DS391" s="1">
        <v>44.810659190000003</v>
      </c>
      <c r="DT391" s="1">
        <v>16.901408450000002</v>
      </c>
      <c r="DU391" s="1">
        <v>55.189340809999997</v>
      </c>
      <c r="DV391" s="1">
        <v>0</v>
      </c>
      <c r="DW391" s="1">
        <v>11.43073429</v>
      </c>
      <c r="DX391" s="1">
        <v>47</v>
      </c>
      <c r="DY391" s="1">
        <v>40.126382309999997</v>
      </c>
      <c r="DZ391" s="1">
        <v>1.6654049959999999</v>
      </c>
      <c r="EA391" s="1">
        <v>23.31566995</v>
      </c>
      <c r="EB391" s="1">
        <v>14.231642689999999</v>
      </c>
      <c r="EC391" s="1">
        <v>89.805447470000004</v>
      </c>
      <c r="ED391" s="1">
        <v>23.996971989999999</v>
      </c>
      <c r="EE391" s="1">
        <v>0.45660000000000001</v>
      </c>
      <c r="EF391" s="1">
        <v>0.44900000000000001</v>
      </c>
      <c r="EG391" s="1">
        <v>3.1794095379999998</v>
      </c>
      <c r="EH391" s="1">
        <v>64.878731340000002</v>
      </c>
      <c r="EI391" s="1">
        <v>53.671461010000002</v>
      </c>
      <c r="EJ391" s="1">
        <v>2.5738077210000001</v>
      </c>
      <c r="EK391" s="1">
        <v>68750</v>
      </c>
      <c r="EL391" s="1">
        <v>66532</v>
      </c>
      <c r="EM391" s="1">
        <v>56839.883999999998</v>
      </c>
      <c r="EN391" s="1">
        <v>297500</v>
      </c>
      <c r="EO391" s="1">
        <v>3.3308099919999998</v>
      </c>
      <c r="EP391" s="1">
        <v>2.1196063590000001</v>
      </c>
      <c r="EQ391" s="1">
        <v>10.194552529999999</v>
      </c>
      <c r="ER391" s="1">
        <v>46</v>
      </c>
      <c r="ES391" s="1">
        <v>8.3788706739999999</v>
      </c>
      <c r="ET391" s="1">
        <v>122</v>
      </c>
      <c r="EU391" s="1">
        <v>5</v>
      </c>
      <c r="EV391" s="1">
        <v>5.7935536519999999</v>
      </c>
      <c r="EW391" s="1">
        <v>0</v>
      </c>
      <c r="EX391" s="1">
        <v>0</v>
      </c>
      <c r="EY391" s="1">
        <v>98.410295230000003</v>
      </c>
      <c r="EZ391" s="1">
        <v>8.6298258889999993</v>
      </c>
      <c r="FA391" s="1">
        <v>17.259651779999999</v>
      </c>
      <c r="FB391" s="1">
        <v>13.09613929</v>
      </c>
      <c r="FC391" s="1">
        <v>1.4726507713884993</v>
      </c>
      <c r="FD391" s="1">
        <v>4.9205147619999998</v>
      </c>
      <c r="FE391" s="1">
        <v>17.78955337</v>
      </c>
      <c r="FF391" s="1">
        <v>4.4663133989999997</v>
      </c>
      <c r="FG391" s="1">
        <v>16.57834974</v>
      </c>
      <c r="FH391" s="1">
        <v>6.2074186219999996</v>
      </c>
      <c r="FI391" s="1">
        <v>3.2649253730000001</v>
      </c>
      <c r="FJ391" s="1">
        <v>0</v>
      </c>
      <c r="FK391" s="1">
        <v>5.3747161239999999</v>
      </c>
      <c r="FL391" s="1">
        <v>3.4065102195306585</v>
      </c>
    </row>
    <row r="392" spans="1:168" x14ac:dyDescent="0.25">
      <c r="A392" s="12">
        <v>36047005300</v>
      </c>
      <c r="B392" s="2" t="s">
        <v>2007</v>
      </c>
      <c r="C392" s="12"/>
      <c r="D392" s="2"/>
      <c r="F392" s="1">
        <v>87.556221890000003</v>
      </c>
      <c r="G392" s="1">
        <v>10.893854749999999</v>
      </c>
      <c r="H392" s="1">
        <v>273</v>
      </c>
      <c r="I392" s="1">
        <v>85</v>
      </c>
      <c r="J392" s="1">
        <v>256</v>
      </c>
      <c r="K392" s="1">
        <v>245</v>
      </c>
      <c r="L392" s="1">
        <v>172</v>
      </c>
      <c r="M392" s="1">
        <v>149</v>
      </c>
      <c r="N392" s="1">
        <v>111</v>
      </c>
      <c r="O392" s="1">
        <v>36</v>
      </c>
      <c r="P392" s="1">
        <v>25</v>
      </c>
      <c r="Q392" s="1">
        <v>17</v>
      </c>
      <c r="R392" s="1">
        <v>50</v>
      </c>
      <c r="S392" s="1">
        <v>159</v>
      </c>
      <c r="T392" s="1">
        <v>418</v>
      </c>
      <c r="U392" s="1">
        <v>191</v>
      </c>
      <c r="V392" s="1">
        <v>168</v>
      </c>
      <c r="W392" s="1">
        <v>165</v>
      </c>
      <c r="X392" s="1">
        <v>114</v>
      </c>
      <c r="Y392" s="1">
        <v>51</v>
      </c>
      <c r="Z392" s="1">
        <v>20</v>
      </c>
      <c r="AA392" s="1">
        <v>16</v>
      </c>
      <c r="AB392" s="1">
        <v>58</v>
      </c>
      <c r="AC392" s="1">
        <v>2506</v>
      </c>
      <c r="AD392" s="1">
        <v>1.7514595500000001</v>
      </c>
      <c r="AE392" s="1">
        <v>3.0327214680000001</v>
      </c>
      <c r="AF392" s="1">
        <v>1.3057671381936888</v>
      </c>
      <c r="AG392" s="1">
        <v>76</v>
      </c>
      <c r="AH392" s="1">
        <v>0</v>
      </c>
      <c r="AI392" s="1">
        <v>14.178482069999999</v>
      </c>
      <c r="AJ392" s="1">
        <v>10.9</v>
      </c>
      <c r="AK392" s="1">
        <v>9.956474429</v>
      </c>
      <c r="AL392" s="1">
        <v>0</v>
      </c>
      <c r="AM392" s="1">
        <v>49.183673470000002</v>
      </c>
      <c r="AN392" s="1">
        <v>92.857142859999996</v>
      </c>
      <c r="AO392" s="1">
        <v>30.646766169999999</v>
      </c>
      <c r="AP392" s="1">
        <v>9.1380686349999998</v>
      </c>
      <c r="AQ392" s="1">
        <v>8.4452975049999992</v>
      </c>
      <c r="AR392" s="1">
        <v>0</v>
      </c>
      <c r="AS392" s="1">
        <v>7.1428571429999996</v>
      </c>
      <c r="AT392" s="1">
        <v>5.5102040816326499</v>
      </c>
      <c r="AU392" s="1">
        <v>25.472636820000002</v>
      </c>
      <c r="AV392" s="1">
        <v>0</v>
      </c>
      <c r="AW392" s="1">
        <v>19.553072629999999</v>
      </c>
      <c r="AX392" s="1">
        <v>2.6297814210000001</v>
      </c>
      <c r="AY392" s="1">
        <v>35.395051879999997</v>
      </c>
      <c r="AZ392" s="1">
        <v>57.453754080000003</v>
      </c>
      <c r="BA392" s="1">
        <v>887</v>
      </c>
      <c r="BB392" s="1">
        <v>34.029850750000001</v>
      </c>
      <c r="BC392" s="1">
        <v>6.1691542290000001</v>
      </c>
      <c r="BD392" s="1">
        <v>17.213930349999998</v>
      </c>
      <c r="BE392" s="1">
        <v>12.537313429999999</v>
      </c>
      <c r="BF392" s="1">
        <v>0</v>
      </c>
      <c r="BG392" s="1">
        <v>11.94029851</v>
      </c>
      <c r="BH392" s="1">
        <v>0.63846767800000004</v>
      </c>
      <c r="BI392" s="1">
        <v>16</v>
      </c>
      <c r="BJ392" s="1">
        <v>0.27203482000000001</v>
      </c>
      <c r="BK392" s="1">
        <v>80.446927369999997</v>
      </c>
      <c r="BL392" s="1">
        <v>0</v>
      </c>
      <c r="BM392" s="1">
        <v>0</v>
      </c>
      <c r="BN392" s="1">
        <v>0</v>
      </c>
      <c r="BO392" s="1">
        <v>0</v>
      </c>
      <c r="BP392" s="1">
        <v>38.198498749999999</v>
      </c>
      <c r="BQ392" s="1">
        <v>0</v>
      </c>
      <c r="BR392" s="1">
        <v>5.7142857139999998</v>
      </c>
      <c r="BS392" s="1">
        <v>2.8571428569999999</v>
      </c>
      <c r="BT392" s="1">
        <v>5.3061224490000001</v>
      </c>
      <c r="BU392" s="1">
        <v>5.7063048680000001</v>
      </c>
      <c r="BV392" s="1">
        <v>5.9303590860000002</v>
      </c>
      <c r="BW392" s="1">
        <v>143</v>
      </c>
      <c r="BX392" s="1">
        <v>57.861133280127696</v>
      </c>
      <c r="BY392" s="1">
        <v>3.2</v>
      </c>
      <c r="BZ392" s="1">
        <v>4.4776119400000001</v>
      </c>
      <c r="CA392" s="1">
        <v>6.5841979249999998</v>
      </c>
      <c r="CB392" s="1">
        <v>0</v>
      </c>
      <c r="CC392" s="1">
        <v>9.7959183670000005</v>
      </c>
      <c r="CD392" s="1">
        <v>0</v>
      </c>
      <c r="CE392" s="1">
        <v>5.3061224490000001</v>
      </c>
      <c r="CF392" s="1">
        <v>0</v>
      </c>
      <c r="CG392" s="1">
        <v>27.06422018</v>
      </c>
      <c r="CH392" s="1">
        <v>2506</v>
      </c>
      <c r="CI392" s="1">
        <v>1838</v>
      </c>
      <c r="CJ392" s="1">
        <v>20.151636069999999</v>
      </c>
      <c r="CK392" s="1">
        <v>4.3096568240000002</v>
      </c>
      <c r="CL392" s="1">
        <v>0</v>
      </c>
      <c r="CM392" s="1">
        <v>0</v>
      </c>
      <c r="CN392" s="1">
        <v>9.1836734690000004</v>
      </c>
      <c r="CO392" s="1">
        <v>45.011971269999997</v>
      </c>
      <c r="CP392" s="1">
        <v>25.408052229999999</v>
      </c>
      <c r="CQ392" s="1">
        <v>1453</v>
      </c>
      <c r="CR392" s="1">
        <v>28</v>
      </c>
      <c r="CS392" s="1">
        <v>0</v>
      </c>
      <c r="CT392" s="1">
        <v>28</v>
      </c>
      <c r="CU392" s="1">
        <v>1.39930034982509</v>
      </c>
      <c r="CV392" s="1">
        <v>100</v>
      </c>
      <c r="CW392" s="1">
        <v>0</v>
      </c>
      <c r="CX392" s="1">
        <v>51.902173910000002</v>
      </c>
      <c r="CY392" s="1">
        <v>27.125119389999998</v>
      </c>
      <c r="CZ392" s="1">
        <v>83.47826087</v>
      </c>
      <c r="DA392" s="1">
        <v>78.400000000000006</v>
      </c>
      <c r="DB392" s="1">
        <v>32.282608699999997</v>
      </c>
      <c r="DC392" s="1">
        <v>27.934782609999999</v>
      </c>
      <c r="DD392" s="1">
        <v>19.619565219999998</v>
      </c>
      <c r="DE392" s="1">
        <v>16.52173913</v>
      </c>
      <c r="DF392" s="1">
        <v>27.8</v>
      </c>
      <c r="DG392" s="1">
        <v>83.333333330000002</v>
      </c>
      <c r="DH392" s="1">
        <v>79.5</v>
      </c>
      <c r="DI392" s="1">
        <v>0</v>
      </c>
      <c r="DJ392" s="1">
        <v>0</v>
      </c>
      <c r="DK392" s="1">
        <v>0</v>
      </c>
      <c r="DL392" s="1">
        <v>0</v>
      </c>
      <c r="DM392" s="1">
        <v>12.437810949999999</v>
      </c>
      <c r="DN392" s="1">
        <v>9.6405228760000004</v>
      </c>
      <c r="DO392" s="1">
        <v>32.475247520000003</v>
      </c>
      <c r="DP392" s="1">
        <v>28.344370860000001</v>
      </c>
      <c r="DQ392" s="1">
        <v>52.715231789999997</v>
      </c>
      <c r="DR392" s="1">
        <v>0.497512438</v>
      </c>
      <c r="DS392" s="1">
        <v>24.875621890000001</v>
      </c>
      <c r="DT392" s="1">
        <v>17.073170730000001</v>
      </c>
      <c r="DU392" s="1">
        <v>75.124378109999995</v>
      </c>
      <c r="DV392" s="1">
        <v>0</v>
      </c>
      <c r="DW392" s="1">
        <v>18.006872850000001</v>
      </c>
      <c r="DX392" s="1">
        <v>39.4</v>
      </c>
      <c r="DY392" s="1">
        <v>27.555910539999999</v>
      </c>
      <c r="DZ392" s="1">
        <v>5.429553265</v>
      </c>
      <c r="EA392" s="1">
        <v>17.044673540000002</v>
      </c>
      <c r="EB392" s="1">
        <v>4.9484536080000003</v>
      </c>
      <c r="EC392" s="1">
        <v>75.299306869999995</v>
      </c>
      <c r="ED392" s="1">
        <v>7.1477663229999999</v>
      </c>
      <c r="EE392" s="1">
        <v>0.4723</v>
      </c>
      <c r="EF392" s="1">
        <v>0.439</v>
      </c>
      <c r="EG392" s="1">
        <v>6.3230240550000003</v>
      </c>
      <c r="EH392" s="1">
        <v>78.400780109999999</v>
      </c>
      <c r="EI392" s="1">
        <v>42.06185567</v>
      </c>
      <c r="EJ392" s="1">
        <v>7.0103092780000003</v>
      </c>
      <c r="EK392" s="1">
        <v>70737</v>
      </c>
      <c r="EL392" s="1">
        <v>34943</v>
      </c>
      <c r="EM392" s="1">
        <v>35383.740769999997</v>
      </c>
      <c r="EN392" s="1">
        <v>865800</v>
      </c>
      <c r="EO392" s="1">
        <v>4.8109965639999999</v>
      </c>
      <c r="EP392" s="1">
        <v>8.6597938140000004</v>
      </c>
      <c r="EQ392" s="1">
        <v>24.700693130000001</v>
      </c>
      <c r="ER392" s="1">
        <v>69</v>
      </c>
      <c r="ES392" s="1">
        <v>41.81818182</v>
      </c>
      <c r="ET392" s="1">
        <v>514</v>
      </c>
      <c r="EU392" s="1">
        <v>2.5</v>
      </c>
      <c r="EV392" s="1">
        <v>20.494104440000001</v>
      </c>
      <c r="EW392" s="1">
        <v>12</v>
      </c>
      <c r="EX392" s="1">
        <v>1.910828025</v>
      </c>
      <c r="EY392" s="1">
        <v>103.7800687</v>
      </c>
      <c r="EZ392" s="1">
        <v>8.3161512030000004</v>
      </c>
      <c r="FA392" s="1">
        <v>12.37113402</v>
      </c>
      <c r="FB392" s="1">
        <v>1.3058419240000001</v>
      </c>
      <c r="FC392" s="1">
        <v>0.39800995024875618</v>
      </c>
      <c r="FD392" s="1">
        <v>16.151202749999999</v>
      </c>
      <c r="FE392" s="1">
        <v>21.512027490000001</v>
      </c>
      <c r="FF392" s="1">
        <v>19.31271478</v>
      </c>
      <c r="FG392" s="1">
        <v>23.298969069999998</v>
      </c>
      <c r="FH392" s="1">
        <v>1.3058419240000001</v>
      </c>
      <c r="FI392" s="1">
        <v>7.4597757189999996</v>
      </c>
      <c r="FJ392" s="1">
        <v>0.2</v>
      </c>
      <c r="FK392" s="1">
        <v>1.3058419240000001</v>
      </c>
      <c r="FL392" s="1">
        <v>11.752577319587628</v>
      </c>
    </row>
    <row r="393" spans="1:168" x14ac:dyDescent="0.25">
      <c r="A393" s="12">
        <v>36047005400</v>
      </c>
      <c r="B393" s="2" t="s">
        <v>2008</v>
      </c>
      <c r="C393" s="12"/>
      <c r="D393" s="2"/>
      <c r="F393" s="1">
        <v>87.850467289999997</v>
      </c>
      <c r="G393" s="1">
        <v>0</v>
      </c>
      <c r="H393" s="1">
        <v>0</v>
      </c>
      <c r="I393" s="1">
        <v>90</v>
      </c>
      <c r="J393" s="1">
        <v>333</v>
      </c>
      <c r="K393" s="1">
        <v>264</v>
      </c>
      <c r="L393" s="1">
        <v>373</v>
      </c>
      <c r="M393" s="1">
        <v>157</v>
      </c>
      <c r="N393" s="1">
        <v>245</v>
      </c>
      <c r="O393" s="1">
        <v>174</v>
      </c>
      <c r="P393" s="1">
        <v>114</v>
      </c>
      <c r="Q393" s="1">
        <v>21</v>
      </c>
      <c r="R393" s="1">
        <v>40</v>
      </c>
      <c r="S393" s="1">
        <v>170</v>
      </c>
      <c r="T393" s="1">
        <v>160</v>
      </c>
      <c r="U393" s="1">
        <v>264</v>
      </c>
      <c r="V393" s="1">
        <v>202</v>
      </c>
      <c r="W393" s="1">
        <v>166</v>
      </c>
      <c r="X393" s="1">
        <v>356</v>
      </c>
      <c r="Y393" s="1">
        <v>203</v>
      </c>
      <c r="Z393" s="1">
        <v>68</v>
      </c>
      <c r="AA393" s="1">
        <v>28</v>
      </c>
      <c r="AB393" s="1">
        <v>101</v>
      </c>
      <c r="AC393" s="1">
        <v>3529</v>
      </c>
      <c r="AD393" s="1">
        <v>6.493506494</v>
      </c>
      <c r="AE393" s="1">
        <v>12.6948144</v>
      </c>
      <c r="AF393" s="1">
        <v>9.5787831513260535</v>
      </c>
      <c r="AG393" s="1">
        <v>448</v>
      </c>
      <c r="AH393" s="1">
        <v>0.29520295200000002</v>
      </c>
      <c r="AI393" s="1">
        <v>18.447461629999999</v>
      </c>
      <c r="AJ393" s="1">
        <v>0</v>
      </c>
      <c r="AK393" s="1">
        <v>0.37441497699999998</v>
      </c>
      <c r="AL393" s="1">
        <v>3.0258302580000001</v>
      </c>
      <c r="AM393" s="1">
        <v>4.3542435419999999</v>
      </c>
      <c r="AN393" s="1">
        <v>92.730844790000006</v>
      </c>
      <c r="AO393" s="1">
        <v>28.709872799999999</v>
      </c>
      <c r="AP393" s="1">
        <v>8.1794944619999992</v>
      </c>
      <c r="AQ393" s="1">
        <v>7.8629690050000001</v>
      </c>
      <c r="AR393" s="1">
        <v>0</v>
      </c>
      <c r="AS393" s="1">
        <v>9.0036900370000001</v>
      </c>
      <c r="AT393" s="1">
        <v>30.5535055350554</v>
      </c>
      <c r="AU393" s="1">
        <v>20.654149</v>
      </c>
      <c r="AV393" s="1">
        <v>0</v>
      </c>
      <c r="AW393" s="1">
        <v>38.396146219999999</v>
      </c>
      <c r="AX393" s="1">
        <v>0</v>
      </c>
      <c r="AY393" s="1">
        <v>11.1079626</v>
      </c>
      <c r="AZ393" s="1">
        <v>8.4243369730000008</v>
      </c>
      <c r="BA393" s="1">
        <v>392</v>
      </c>
      <c r="BB393" s="1">
        <v>39.006662630000001</v>
      </c>
      <c r="BC393" s="1">
        <v>12.11387038</v>
      </c>
      <c r="BD393" s="1">
        <v>15.9903089</v>
      </c>
      <c r="BE393" s="1">
        <v>25.984251969999999</v>
      </c>
      <c r="BF393" s="1">
        <v>0</v>
      </c>
      <c r="BG393" s="1">
        <v>5.0878255599999997</v>
      </c>
      <c r="BH393" s="1">
        <v>0</v>
      </c>
      <c r="BI393" s="1">
        <v>0</v>
      </c>
      <c r="BJ393" s="1">
        <v>9.3603744000000003E-2</v>
      </c>
      <c r="BK393" s="1">
        <v>61.603853780000001</v>
      </c>
      <c r="BL393" s="1">
        <v>0</v>
      </c>
      <c r="BM393" s="1">
        <v>0</v>
      </c>
      <c r="BN393" s="1">
        <v>0</v>
      </c>
      <c r="BO393" s="1">
        <v>0</v>
      </c>
      <c r="BP393" s="1">
        <v>52.449822900000001</v>
      </c>
      <c r="BQ393" s="1">
        <v>0.36341611099999999</v>
      </c>
      <c r="BR393" s="1">
        <v>3.9852398519999999</v>
      </c>
      <c r="BS393" s="1">
        <v>0.59040590400000004</v>
      </c>
      <c r="BT393" s="1">
        <v>2.0664206639999998</v>
      </c>
      <c r="BU393" s="1">
        <v>1.416831964</v>
      </c>
      <c r="BV393" s="1">
        <v>4.3993759749999999</v>
      </c>
      <c r="BW393" s="1">
        <v>50</v>
      </c>
      <c r="BX393" s="1">
        <v>45.225276282232926</v>
      </c>
      <c r="BY393" s="1">
        <v>0.89999999999999991</v>
      </c>
      <c r="BZ393" s="1">
        <v>3.3918837069999999</v>
      </c>
      <c r="CA393" s="1">
        <v>17.22867668</v>
      </c>
      <c r="CB393" s="1">
        <v>0</v>
      </c>
      <c r="CC393" s="1">
        <v>5.4612546130000004</v>
      </c>
      <c r="CD393" s="1">
        <v>12.841328409999999</v>
      </c>
      <c r="CE393" s="1">
        <v>4.7970479700000004</v>
      </c>
      <c r="CF393" s="1">
        <v>5.6826568269999997</v>
      </c>
      <c r="CG393" s="1">
        <v>10.06493506</v>
      </c>
      <c r="CH393" s="1">
        <v>3529</v>
      </c>
      <c r="CI393" s="1">
        <v>3205</v>
      </c>
      <c r="CJ393" s="1">
        <v>15.103428729999999</v>
      </c>
      <c r="CK393" s="1">
        <v>3.9954661379999998</v>
      </c>
      <c r="CL393" s="1">
        <v>0</v>
      </c>
      <c r="CM393" s="1">
        <v>16.236162360000002</v>
      </c>
      <c r="CN393" s="1">
        <v>1.10701107</v>
      </c>
      <c r="CO393" s="1">
        <v>75.772173420000001</v>
      </c>
      <c r="CP393" s="1">
        <v>77.971918880000004</v>
      </c>
      <c r="CQ393" s="1">
        <v>215</v>
      </c>
      <c r="CR393" s="1">
        <v>101</v>
      </c>
      <c r="CS393" s="1">
        <v>0</v>
      </c>
      <c r="CT393" s="1">
        <v>101</v>
      </c>
      <c r="CU393" s="1">
        <v>3.38018741633199</v>
      </c>
      <c r="CV393" s="1">
        <v>100</v>
      </c>
      <c r="CW393" s="1">
        <v>0</v>
      </c>
      <c r="CX393" s="1">
        <v>50.481283419999997</v>
      </c>
      <c r="CY393" s="1">
        <v>38.31914106</v>
      </c>
      <c r="CZ393" s="1">
        <v>89.875222820000005</v>
      </c>
      <c r="DA393" s="1">
        <v>88.6</v>
      </c>
      <c r="DB393" s="1">
        <v>26.238859179999999</v>
      </c>
      <c r="DC393" s="1">
        <v>36.755793230000002</v>
      </c>
      <c r="DD393" s="1">
        <v>24.242424239999998</v>
      </c>
      <c r="DE393" s="1">
        <v>10.124777180000001</v>
      </c>
      <c r="DF393" s="1">
        <v>30.3</v>
      </c>
      <c r="DG393" s="1">
        <v>56.52173913</v>
      </c>
      <c r="DH393" s="1">
        <v>89.348171699999995</v>
      </c>
      <c r="DI393" s="1">
        <v>8</v>
      </c>
      <c r="DJ393" s="1">
        <v>52</v>
      </c>
      <c r="DK393" s="1">
        <v>7.9207920792079198</v>
      </c>
      <c r="DL393" s="1">
        <v>51.485148514851502</v>
      </c>
      <c r="DM393" s="1">
        <v>7.5711689880000002</v>
      </c>
      <c r="DN393" s="1">
        <v>15.46218487</v>
      </c>
      <c r="DO393" s="1">
        <v>33.958724199999999</v>
      </c>
      <c r="DP393" s="1">
        <v>22.891566269999998</v>
      </c>
      <c r="DQ393" s="1">
        <v>42.598967299999998</v>
      </c>
      <c r="DR393" s="1">
        <v>0.48455481500000003</v>
      </c>
      <c r="DS393" s="1">
        <v>29.61841308</v>
      </c>
      <c r="DT393" s="1">
        <v>33.492822969999999</v>
      </c>
      <c r="DU393" s="1">
        <v>70.381586920000004</v>
      </c>
      <c r="DV393" s="1">
        <v>1.6324062880000001</v>
      </c>
      <c r="DW393" s="1">
        <v>9.3107617900000008</v>
      </c>
      <c r="DX393" s="1">
        <v>47.7</v>
      </c>
      <c r="DY393" s="1">
        <v>43.228200370000003</v>
      </c>
      <c r="DZ393" s="1">
        <v>4.4740024180000004</v>
      </c>
      <c r="EA393" s="1">
        <v>19.58887545</v>
      </c>
      <c r="EB393" s="1">
        <v>15.296251509999999</v>
      </c>
      <c r="EC393" s="1">
        <v>80.537697249999994</v>
      </c>
      <c r="ED393" s="1">
        <v>14.6311971</v>
      </c>
      <c r="EE393" s="1">
        <v>0.49990000000000001</v>
      </c>
      <c r="EF393" s="1">
        <v>0.51200000000000001</v>
      </c>
      <c r="EG393" s="1">
        <v>4.8367593710000003</v>
      </c>
      <c r="EH393" s="1">
        <v>59.208374220000003</v>
      </c>
      <c r="EI393" s="1">
        <v>51.209189840000001</v>
      </c>
      <c r="EJ393" s="1">
        <v>3.0834340990000002</v>
      </c>
      <c r="EK393" s="1">
        <v>57928</v>
      </c>
      <c r="EL393" s="1">
        <v>50438</v>
      </c>
      <c r="EM393" s="1">
        <v>51621.15</v>
      </c>
      <c r="EN393" s="1">
        <v>481100</v>
      </c>
      <c r="EO393" s="1">
        <v>5.6227327689999997</v>
      </c>
      <c r="EP393" s="1">
        <v>5.5622732770000001</v>
      </c>
      <c r="EQ393" s="1">
        <v>19.462302749999999</v>
      </c>
      <c r="ER393" s="1">
        <v>107</v>
      </c>
      <c r="ES393" s="1">
        <v>17.598684209999998</v>
      </c>
      <c r="ET393" s="1">
        <v>572</v>
      </c>
      <c r="EU393" s="1">
        <v>16.2</v>
      </c>
      <c r="EV393" s="1">
        <v>8.2692898859999993</v>
      </c>
      <c r="EW393" s="1">
        <v>25</v>
      </c>
      <c r="EX393" s="1">
        <v>3.7147102529999998</v>
      </c>
      <c r="EY393" s="1">
        <v>104.2926239</v>
      </c>
      <c r="EZ393" s="1">
        <v>3.0834340990000002</v>
      </c>
      <c r="FA393" s="1">
        <v>12.93833132</v>
      </c>
      <c r="FB393" s="1">
        <v>3.627569528</v>
      </c>
      <c r="FC393" s="1">
        <v>1.6959418534221684</v>
      </c>
      <c r="FD393" s="1">
        <v>14.81257557</v>
      </c>
      <c r="FE393" s="1">
        <v>28.29504232</v>
      </c>
      <c r="FF393" s="1">
        <v>7.1946795650000004</v>
      </c>
      <c r="FG393" s="1">
        <v>11.78960097</v>
      </c>
      <c r="FH393" s="1">
        <v>3.204353083</v>
      </c>
      <c r="FI393" s="1">
        <v>4.8413477269999996</v>
      </c>
      <c r="FJ393" s="1">
        <v>0</v>
      </c>
      <c r="FK393" s="1">
        <v>4.4135429259999999</v>
      </c>
      <c r="FL393" s="1">
        <v>4.2926239419588876</v>
      </c>
    </row>
    <row r="394" spans="1:168" x14ac:dyDescent="0.25">
      <c r="A394" s="12">
        <v>36047005601</v>
      </c>
      <c r="B394" s="2" t="s">
        <v>2009</v>
      </c>
      <c r="C394" s="12"/>
      <c r="D394" s="2"/>
      <c r="F394" s="1">
        <v>88.913427560000002</v>
      </c>
      <c r="G394" s="1">
        <v>1.7925247900000001</v>
      </c>
      <c r="H394" s="1">
        <v>47</v>
      </c>
      <c r="I394" s="1">
        <v>50</v>
      </c>
      <c r="J394" s="1">
        <v>261</v>
      </c>
      <c r="K394" s="1">
        <v>278</v>
      </c>
      <c r="L394" s="1">
        <v>219</v>
      </c>
      <c r="M394" s="1">
        <v>27</v>
      </c>
      <c r="N394" s="1">
        <v>211</v>
      </c>
      <c r="O394" s="1">
        <v>102</v>
      </c>
      <c r="P394" s="1">
        <v>141</v>
      </c>
      <c r="Q394" s="1">
        <v>79</v>
      </c>
      <c r="R394" s="1">
        <v>107</v>
      </c>
      <c r="S394" s="1">
        <v>68</v>
      </c>
      <c r="T394" s="1">
        <v>252</v>
      </c>
      <c r="U394" s="1">
        <v>238</v>
      </c>
      <c r="V394" s="1">
        <v>138</v>
      </c>
      <c r="W394" s="1">
        <v>86</v>
      </c>
      <c r="X394" s="1">
        <v>166</v>
      </c>
      <c r="Y394" s="1">
        <v>86</v>
      </c>
      <c r="Z394" s="1">
        <v>51</v>
      </c>
      <c r="AA394" s="1">
        <v>0</v>
      </c>
      <c r="AB394" s="1">
        <v>62</v>
      </c>
      <c r="AC394" s="1">
        <v>2622</v>
      </c>
      <c r="AD394" s="1">
        <v>5.829596413</v>
      </c>
      <c r="AE394" s="1">
        <v>11.098398169999999</v>
      </c>
      <c r="AF394" s="1">
        <v>5.248508946322068</v>
      </c>
      <c r="AG394" s="1">
        <v>291</v>
      </c>
      <c r="AH394" s="1">
        <v>0</v>
      </c>
      <c r="AI394" s="1">
        <v>10.51773339</v>
      </c>
      <c r="AJ394" s="1">
        <v>1.8</v>
      </c>
      <c r="AK394" s="1">
        <v>0.87475149100000005</v>
      </c>
      <c r="AL394" s="1">
        <v>5.4131054130000003</v>
      </c>
      <c r="AM394" s="1">
        <v>1.1396011399999999</v>
      </c>
      <c r="AN394" s="1">
        <v>96.785714290000001</v>
      </c>
      <c r="AO394" s="1">
        <v>40.328092959999999</v>
      </c>
      <c r="AP394" s="1">
        <v>8.1235697939999998</v>
      </c>
      <c r="AQ394" s="1">
        <v>11.62393162</v>
      </c>
      <c r="AR394" s="1">
        <v>0</v>
      </c>
      <c r="AS394" s="1">
        <v>8.5470085470000008</v>
      </c>
      <c r="AT394" s="1">
        <v>40.3133903133903</v>
      </c>
      <c r="AU394" s="1">
        <v>16.40464798</v>
      </c>
      <c r="AV394" s="1">
        <v>0</v>
      </c>
      <c r="AW394" s="1">
        <v>26.773455380000001</v>
      </c>
      <c r="AX394" s="1">
        <v>0.44765840200000001</v>
      </c>
      <c r="AY394" s="1">
        <v>16.361556060000002</v>
      </c>
      <c r="AZ394" s="1">
        <v>7.4353876740000002</v>
      </c>
      <c r="BA394" s="1">
        <v>429</v>
      </c>
      <c r="BB394" s="1">
        <v>51.537935750000003</v>
      </c>
      <c r="BC394" s="1">
        <v>17.703349280000001</v>
      </c>
      <c r="BD394" s="1">
        <v>11.073137389999999</v>
      </c>
      <c r="BE394" s="1">
        <v>21.94121668</v>
      </c>
      <c r="BF394" s="1">
        <v>0</v>
      </c>
      <c r="BG394" s="1">
        <v>2.7341079970000002</v>
      </c>
      <c r="BH394" s="1">
        <v>0</v>
      </c>
      <c r="BI394" s="1">
        <v>0</v>
      </c>
      <c r="BJ394" s="1">
        <v>3.9761431E-2</v>
      </c>
      <c r="BK394" s="1">
        <v>73.226544619999999</v>
      </c>
      <c r="BL394" s="1">
        <v>0</v>
      </c>
      <c r="BM394" s="1">
        <v>1.709401709</v>
      </c>
      <c r="BN394" s="1">
        <v>0</v>
      </c>
      <c r="BO394" s="1">
        <v>0</v>
      </c>
      <c r="BP394" s="1">
        <v>37.708927840000001</v>
      </c>
      <c r="BQ394" s="1">
        <v>0</v>
      </c>
      <c r="BR394" s="1">
        <v>8.2621082619999999</v>
      </c>
      <c r="BS394" s="1">
        <v>0</v>
      </c>
      <c r="BT394" s="1">
        <v>2.8490028490000001</v>
      </c>
      <c r="BU394" s="1">
        <v>0.34324942800000002</v>
      </c>
      <c r="BV394" s="1">
        <v>3.3797216699999999</v>
      </c>
      <c r="BW394" s="1">
        <v>9</v>
      </c>
      <c r="BX394" s="1">
        <v>52.860411899313497</v>
      </c>
      <c r="BY394" s="1">
        <v>0.8</v>
      </c>
      <c r="BZ394" s="1">
        <v>4.5796308950000002</v>
      </c>
      <c r="CA394" s="1">
        <v>17.505720820000001</v>
      </c>
      <c r="CB394" s="1">
        <v>0</v>
      </c>
      <c r="CC394" s="1">
        <v>0</v>
      </c>
      <c r="CD394" s="1">
        <v>16.239316240000001</v>
      </c>
      <c r="CE394" s="1">
        <v>2.7065527070000002</v>
      </c>
      <c r="CF394" s="1">
        <v>10.54131054</v>
      </c>
      <c r="CG394" s="1">
        <v>5.136567468</v>
      </c>
      <c r="CH394" s="1">
        <v>2622</v>
      </c>
      <c r="CI394" s="1">
        <v>2515</v>
      </c>
      <c r="CJ394" s="1">
        <v>13.653699469999999</v>
      </c>
      <c r="CK394" s="1">
        <v>6.4454614799999996</v>
      </c>
      <c r="CL394" s="1">
        <v>0</v>
      </c>
      <c r="CM394" s="1">
        <v>0.99715099699999998</v>
      </c>
      <c r="CN394" s="1">
        <v>1.2820512820000001</v>
      </c>
      <c r="CO394" s="1">
        <v>70.404271550000004</v>
      </c>
      <c r="CP394" s="1">
        <v>83.936381710000006</v>
      </c>
      <c r="CQ394" s="1">
        <v>3311</v>
      </c>
      <c r="CR394" s="1">
        <v>111</v>
      </c>
      <c r="CS394" s="1">
        <v>13</v>
      </c>
      <c r="CT394" s="1">
        <v>98</v>
      </c>
      <c r="CU394" s="1">
        <v>4.9028268551236804</v>
      </c>
      <c r="CV394" s="1">
        <v>88.2882882882883</v>
      </c>
      <c r="CW394" s="1">
        <v>11.7117117117117</v>
      </c>
      <c r="CX394" s="1">
        <v>48.019801979999997</v>
      </c>
      <c r="CY394" s="1">
        <v>35.596416779999998</v>
      </c>
      <c r="CZ394" s="1">
        <v>93.429342930000004</v>
      </c>
      <c r="DA394" s="1">
        <v>96.7</v>
      </c>
      <c r="DB394" s="1">
        <v>29.747974800000001</v>
      </c>
      <c r="DC394" s="1">
        <v>33.168316830000002</v>
      </c>
      <c r="DD394" s="1">
        <v>18.271827179999999</v>
      </c>
      <c r="DE394" s="1">
        <v>6.5706570659999999</v>
      </c>
      <c r="DF394" s="1">
        <v>16.100000000000001</v>
      </c>
      <c r="DG394" s="1">
        <v>100</v>
      </c>
      <c r="DH394" s="1">
        <v>86.281588450000001</v>
      </c>
      <c r="DI394" s="1">
        <v>8</v>
      </c>
      <c r="DJ394" s="1">
        <v>21</v>
      </c>
      <c r="DK394" s="1">
        <v>7.20720720720721</v>
      </c>
      <c r="DL394" s="1">
        <v>18.918918918918902</v>
      </c>
      <c r="DM394" s="1">
        <v>5.3315105950000001</v>
      </c>
      <c r="DN394" s="1">
        <v>5.7617728530000001</v>
      </c>
      <c r="DO394" s="1">
        <v>40.223463690000003</v>
      </c>
      <c r="DP394" s="1">
        <v>36.910732199999998</v>
      </c>
      <c r="DQ394" s="1">
        <v>57.873620860000003</v>
      </c>
      <c r="DR394" s="1">
        <v>0</v>
      </c>
      <c r="DS394" s="1">
        <v>31.852358169999999</v>
      </c>
      <c r="DT394" s="1">
        <v>0</v>
      </c>
      <c r="DU394" s="1">
        <v>68.147641829999998</v>
      </c>
      <c r="DV394" s="1">
        <v>0</v>
      </c>
      <c r="DW394" s="1">
        <v>4.6701260189999996</v>
      </c>
      <c r="DX394" s="1">
        <v>51.6</v>
      </c>
      <c r="DY394" s="1">
        <v>51.792524790000002</v>
      </c>
      <c r="DZ394" s="1">
        <v>5.0407709409999999</v>
      </c>
      <c r="EA394" s="1">
        <v>26.6864344</v>
      </c>
      <c r="EB394" s="1">
        <v>14.381022979999999</v>
      </c>
      <c r="EC394" s="1">
        <v>85.341789989999995</v>
      </c>
      <c r="ED394" s="1">
        <v>14.381022979999999</v>
      </c>
      <c r="EE394" s="1">
        <v>0.45329999999999998</v>
      </c>
      <c r="EF394" s="1">
        <v>0.38700000000000001</v>
      </c>
      <c r="EG394" s="1">
        <v>4.2994810970000001</v>
      </c>
      <c r="EH394" s="1">
        <v>63.18728522</v>
      </c>
      <c r="EI394" s="1">
        <v>42.253521130000003</v>
      </c>
      <c r="EJ394" s="1">
        <v>3.2616753150000002</v>
      </c>
      <c r="EK394" s="1">
        <v>52761</v>
      </c>
      <c r="EL394" s="1">
        <v>50243</v>
      </c>
      <c r="EM394" s="1">
        <v>55303.482000000004</v>
      </c>
      <c r="EN394" s="1">
        <v>340000</v>
      </c>
      <c r="EO394" s="1">
        <v>3.7064492219999998</v>
      </c>
      <c r="EP394" s="1">
        <v>1.3343217199999999</v>
      </c>
      <c r="EQ394" s="1">
        <v>14.658210009999999</v>
      </c>
      <c r="ER394" s="1">
        <v>45</v>
      </c>
      <c r="ES394" s="1">
        <v>9.8039215689999999</v>
      </c>
      <c r="ET394" s="1">
        <v>361</v>
      </c>
      <c r="EU394" s="1">
        <v>13.8</v>
      </c>
      <c r="EV394" s="1">
        <v>7.3362102790000003</v>
      </c>
      <c r="EW394" s="1">
        <v>58</v>
      </c>
      <c r="EX394" s="1">
        <v>12.1085595</v>
      </c>
      <c r="EY394" s="1">
        <v>111.41586359999999</v>
      </c>
      <c r="EZ394" s="1">
        <v>4.2253521129999996</v>
      </c>
      <c r="FA394" s="1">
        <v>16.011860639999998</v>
      </c>
      <c r="FB394" s="1">
        <v>5.1148999259999997</v>
      </c>
      <c r="FC394" s="1">
        <v>0.9569377990430622</v>
      </c>
      <c r="FD394" s="1">
        <v>12.00889548</v>
      </c>
      <c r="FE394" s="1">
        <v>41.660489249999998</v>
      </c>
      <c r="FF394" s="1">
        <v>1.8532246109999999</v>
      </c>
      <c r="FG394" s="1">
        <v>8.1541882880000003</v>
      </c>
      <c r="FH394" s="1">
        <v>0.51890289099999998</v>
      </c>
      <c r="FI394" s="1">
        <v>5.2405498279999998</v>
      </c>
      <c r="FJ394" s="1">
        <v>0</v>
      </c>
      <c r="FK394" s="1">
        <v>4.1512231279999998</v>
      </c>
      <c r="FL394" s="1">
        <v>5.2631578947368416</v>
      </c>
    </row>
    <row r="395" spans="1:168" x14ac:dyDescent="0.25">
      <c r="A395" s="12">
        <v>36047005602</v>
      </c>
      <c r="B395" s="2" t="s">
        <v>2010</v>
      </c>
      <c r="C395" s="12"/>
      <c r="D395" s="2"/>
      <c r="F395" s="1">
        <v>88.321167880000004</v>
      </c>
      <c r="G395" s="1">
        <v>0</v>
      </c>
      <c r="H395" s="1">
        <v>0</v>
      </c>
      <c r="I395" s="1">
        <v>60</v>
      </c>
      <c r="J395" s="1">
        <v>284</v>
      </c>
      <c r="K395" s="1">
        <v>74</v>
      </c>
      <c r="L395" s="1">
        <v>185</v>
      </c>
      <c r="M395" s="1">
        <v>144</v>
      </c>
      <c r="N395" s="1">
        <v>120</v>
      </c>
      <c r="O395" s="1">
        <v>71</v>
      </c>
      <c r="P395" s="1">
        <v>68</v>
      </c>
      <c r="Q395" s="1">
        <v>41</v>
      </c>
      <c r="R395" s="1">
        <v>58</v>
      </c>
      <c r="S395" s="1">
        <v>62</v>
      </c>
      <c r="T395" s="1">
        <v>222</v>
      </c>
      <c r="U395" s="1">
        <v>91</v>
      </c>
      <c r="V395" s="1">
        <v>60</v>
      </c>
      <c r="W395" s="1">
        <v>64</v>
      </c>
      <c r="X395" s="1">
        <v>85</v>
      </c>
      <c r="Y395" s="1">
        <v>94</v>
      </c>
      <c r="Z395" s="1">
        <v>27</v>
      </c>
      <c r="AA395" s="1">
        <v>6</v>
      </c>
      <c r="AB395" s="1">
        <v>46</v>
      </c>
      <c r="AC395" s="1">
        <v>1862</v>
      </c>
      <c r="AD395" s="1">
        <v>5.1194539250000002</v>
      </c>
      <c r="AE395" s="1">
        <v>12.56713212</v>
      </c>
      <c r="AF395" s="1">
        <v>9.1923834537097839</v>
      </c>
      <c r="AG395" s="1">
        <v>234</v>
      </c>
      <c r="AH395" s="1">
        <v>0</v>
      </c>
      <c r="AI395" s="1">
        <v>20.93287827</v>
      </c>
      <c r="AJ395" s="1">
        <v>0</v>
      </c>
      <c r="AK395" s="1">
        <v>0.26263952699999998</v>
      </c>
      <c r="AL395" s="1">
        <v>0</v>
      </c>
      <c r="AM395" s="1">
        <v>1.158301158</v>
      </c>
      <c r="AN395" s="1">
        <v>97.530864199999996</v>
      </c>
      <c r="AO395" s="1">
        <v>31.991051450000001</v>
      </c>
      <c r="AP395" s="1">
        <v>15.52094522</v>
      </c>
      <c r="AQ395" s="1">
        <v>7.096774194</v>
      </c>
      <c r="AR395" s="1">
        <v>0</v>
      </c>
      <c r="AS395" s="1">
        <v>10.42471042</v>
      </c>
      <c r="AT395" s="1">
        <v>27.027027027027</v>
      </c>
      <c r="AU395" s="1">
        <v>18.68008949</v>
      </c>
      <c r="AV395" s="1">
        <v>0</v>
      </c>
      <c r="AW395" s="1">
        <v>27.819548869999998</v>
      </c>
      <c r="AX395" s="1">
        <v>2.5298988040000001</v>
      </c>
      <c r="AY395" s="1">
        <v>19.06552095</v>
      </c>
      <c r="AZ395" s="1">
        <v>7.4195666449999997</v>
      </c>
      <c r="BA395" s="1">
        <v>355</v>
      </c>
      <c r="BB395" s="1">
        <v>46.644295300000003</v>
      </c>
      <c r="BC395" s="1">
        <v>13.422818790000001</v>
      </c>
      <c r="BD395" s="1">
        <v>10.290827739999999</v>
      </c>
      <c r="BE395" s="1">
        <v>22.595078300000001</v>
      </c>
      <c r="BF395" s="1">
        <v>0</v>
      </c>
      <c r="BG395" s="1">
        <v>11.0738255</v>
      </c>
      <c r="BH395" s="1">
        <v>0</v>
      </c>
      <c r="BI395" s="1">
        <v>0</v>
      </c>
      <c r="BJ395" s="1">
        <v>0.19697964500000001</v>
      </c>
      <c r="BK395" s="1">
        <v>72.180451129999994</v>
      </c>
      <c r="BL395" s="1">
        <v>0</v>
      </c>
      <c r="BM395" s="1">
        <v>4.8262548260000004</v>
      </c>
      <c r="BN395" s="1">
        <v>0</v>
      </c>
      <c r="BO395" s="1">
        <v>0</v>
      </c>
      <c r="BP395" s="1">
        <v>42.207053469999998</v>
      </c>
      <c r="BQ395" s="1">
        <v>0</v>
      </c>
      <c r="BR395" s="1">
        <v>0</v>
      </c>
      <c r="BS395" s="1">
        <v>0</v>
      </c>
      <c r="BT395" s="1">
        <v>1.158301158</v>
      </c>
      <c r="BU395" s="1">
        <v>1.5037593979999999</v>
      </c>
      <c r="BV395" s="1">
        <v>3.3486539720000001</v>
      </c>
      <c r="BW395" s="1">
        <v>28</v>
      </c>
      <c r="BX395" s="1">
        <v>49.194414607948445</v>
      </c>
      <c r="BY395" s="1">
        <v>1.9</v>
      </c>
      <c r="BZ395" s="1">
        <v>6.4876957490000002</v>
      </c>
      <c r="CA395" s="1">
        <v>16.487647689999999</v>
      </c>
      <c r="CB395" s="1">
        <v>0</v>
      </c>
      <c r="CC395" s="1">
        <v>2.1235521240000002</v>
      </c>
      <c r="CD395" s="1">
        <v>16.988416990000001</v>
      </c>
      <c r="CE395" s="1">
        <v>5.7915057919999997</v>
      </c>
      <c r="CF395" s="1">
        <v>14.478764480000001</v>
      </c>
      <c r="CG395" s="1">
        <v>12.51422071</v>
      </c>
      <c r="CH395" s="1">
        <v>1862</v>
      </c>
      <c r="CI395" s="1">
        <v>1523</v>
      </c>
      <c r="CJ395" s="1">
        <v>19.06552095</v>
      </c>
      <c r="CK395" s="1">
        <v>5.5853920520000004</v>
      </c>
      <c r="CL395" s="1">
        <v>0</v>
      </c>
      <c r="CM395" s="1">
        <v>14.864864860000001</v>
      </c>
      <c r="CN395" s="1">
        <v>1.158301158</v>
      </c>
      <c r="CO395" s="1">
        <v>67.239527390000006</v>
      </c>
      <c r="CP395" s="1">
        <v>80.564674980000007</v>
      </c>
      <c r="CQ395" s="1">
        <v>472</v>
      </c>
      <c r="CR395" s="1">
        <v>66</v>
      </c>
      <c r="CS395" s="1">
        <v>0</v>
      </c>
      <c r="CT395" s="1">
        <v>66</v>
      </c>
      <c r="CU395" s="1">
        <v>4.3795620437956204</v>
      </c>
      <c r="CV395" s="1">
        <v>100</v>
      </c>
      <c r="CW395" s="1">
        <v>0</v>
      </c>
      <c r="CX395" s="1">
        <v>46.358543419999997</v>
      </c>
      <c r="CY395" s="1">
        <v>48.707592890000001</v>
      </c>
      <c r="CZ395" s="1">
        <v>75.350140060000001</v>
      </c>
      <c r="DA395" s="1">
        <v>84.2</v>
      </c>
      <c r="DB395" s="1">
        <v>30.252100840000001</v>
      </c>
      <c r="DC395" s="1">
        <v>24.929971989999999</v>
      </c>
      <c r="DD395" s="1">
        <v>16.10644258</v>
      </c>
      <c r="DE395" s="1">
        <v>24.649859939999999</v>
      </c>
      <c r="DF395" s="1">
        <v>43.6</v>
      </c>
      <c r="DG395" s="1">
        <v>56.756756760000002</v>
      </c>
      <c r="DH395" s="1">
        <v>83.378746590000006</v>
      </c>
      <c r="DI395" s="1">
        <v>5</v>
      </c>
      <c r="DJ395" s="1">
        <v>17</v>
      </c>
      <c r="DK395" s="1">
        <v>9.2592592592592595</v>
      </c>
      <c r="DL395" s="1">
        <v>31.481481481481499</v>
      </c>
      <c r="DM395" s="1">
        <v>7.8299776290000001</v>
      </c>
      <c r="DN395" s="1">
        <v>18.416666670000001</v>
      </c>
      <c r="DO395" s="1">
        <v>60.563380279999997</v>
      </c>
      <c r="DP395" s="1">
        <v>24.03508772</v>
      </c>
      <c r="DQ395" s="1">
        <v>52.10526316</v>
      </c>
      <c r="DR395" s="1">
        <v>0</v>
      </c>
      <c r="DS395" s="1">
        <v>36.241610739999999</v>
      </c>
      <c r="DT395" s="1">
        <v>0</v>
      </c>
      <c r="DU395" s="1">
        <v>63.758389260000001</v>
      </c>
      <c r="DV395" s="1">
        <v>0</v>
      </c>
      <c r="DW395" s="1">
        <v>3.545232274</v>
      </c>
      <c r="DX395" s="1">
        <v>43.7</v>
      </c>
      <c r="DY395" s="1">
        <v>36.766623209999999</v>
      </c>
      <c r="DZ395" s="1">
        <v>1.5892420540000001</v>
      </c>
      <c r="EA395" s="1">
        <v>25.18337408</v>
      </c>
      <c r="EB395" s="1">
        <v>15.03667482</v>
      </c>
      <c r="EC395" s="1">
        <v>88.983050849999998</v>
      </c>
      <c r="ED395" s="1">
        <v>21.760391200000001</v>
      </c>
      <c r="EE395" s="1">
        <v>0.53620000000000001</v>
      </c>
      <c r="EF395" s="1">
        <v>0.48499999999999999</v>
      </c>
      <c r="EG395" s="1">
        <v>2.200488998</v>
      </c>
      <c r="EH395" s="1">
        <v>57.067020569999997</v>
      </c>
      <c r="EI395" s="1">
        <v>45.965770169999999</v>
      </c>
      <c r="EJ395" s="1">
        <v>9.2909535450000007</v>
      </c>
      <c r="EK395" s="1">
        <v>53167</v>
      </c>
      <c r="EL395" s="1">
        <v>45139</v>
      </c>
      <c r="EM395" s="1">
        <v>56828.7</v>
      </c>
      <c r="EN395" s="1">
        <v>342100</v>
      </c>
      <c r="EO395" s="1">
        <v>3.1784841080000001</v>
      </c>
      <c r="EP395" s="1">
        <v>3.1784841080000001</v>
      </c>
      <c r="EQ395" s="1">
        <v>11.01694915</v>
      </c>
      <c r="ER395" s="1">
        <v>53</v>
      </c>
      <c r="ES395" s="1">
        <v>17.263843649999998</v>
      </c>
      <c r="ET395" s="1">
        <v>117</v>
      </c>
      <c r="EU395" s="1">
        <v>6.3</v>
      </c>
      <c r="EV395" s="1">
        <v>13.284379169999999</v>
      </c>
      <c r="EW395" s="1">
        <v>0</v>
      </c>
      <c r="EX395" s="1">
        <v>0</v>
      </c>
      <c r="EY395" s="1">
        <v>99.877750610000007</v>
      </c>
      <c r="EZ395" s="1">
        <v>9.1687041560000004</v>
      </c>
      <c r="FA395" s="1">
        <v>15.89242054</v>
      </c>
      <c r="FB395" s="1">
        <v>4.6454767730000004</v>
      </c>
      <c r="FC395" s="1">
        <v>4.5861297539149888</v>
      </c>
      <c r="FD395" s="1">
        <v>16.2591687</v>
      </c>
      <c r="FE395" s="1">
        <v>30.31784841</v>
      </c>
      <c r="FF395" s="1">
        <v>3.789731051</v>
      </c>
      <c r="FG395" s="1">
        <v>11.369193149999999</v>
      </c>
      <c r="FH395" s="1">
        <v>2.444987775</v>
      </c>
      <c r="FI395" s="1">
        <v>2.7869940280000001</v>
      </c>
      <c r="FJ395" s="1">
        <v>0</v>
      </c>
      <c r="FK395" s="1">
        <v>2.444987775</v>
      </c>
      <c r="FL395" s="1">
        <v>2.8117359413202934</v>
      </c>
    </row>
    <row r="396" spans="1:168" x14ac:dyDescent="0.25">
      <c r="A396" s="12">
        <v>36047005800</v>
      </c>
      <c r="B396" s="2" t="s">
        <v>2011</v>
      </c>
      <c r="C396" s="12"/>
      <c r="D396" s="2"/>
      <c r="F396" s="1">
        <v>86.699681639999994</v>
      </c>
      <c r="G396" s="1">
        <v>0.29205607500000003</v>
      </c>
      <c r="H396" s="1">
        <v>10</v>
      </c>
      <c r="I396" s="1">
        <v>114</v>
      </c>
      <c r="J396" s="1">
        <v>336</v>
      </c>
      <c r="K396" s="1">
        <v>256</v>
      </c>
      <c r="L396" s="1">
        <v>246</v>
      </c>
      <c r="M396" s="1">
        <v>177</v>
      </c>
      <c r="N396" s="1">
        <v>139</v>
      </c>
      <c r="O396" s="1">
        <v>95</v>
      </c>
      <c r="P396" s="1">
        <v>135</v>
      </c>
      <c r="Q396" s="1">
        <v>52</v>
      </c>
      <c r="R396" s="1">
        <v>74</v>
      </c>
      <c r="S396" s="1">
        <v>288</v>
      </c>
      <c r="T396" s="1">
        <v>175</v>
      </c>
      <c r="U396" s="1">
        <v>279</v>
      </c>
      <c r="V396" s="1">
        <v>398</v>
      </c>
      <c r="W396" s="1">
        <v>155</v>
      </c>
      <c r="X396" s="1">
        <v>234</v>
      </c>
      <c r="Y396" s="1">
        <v>134</v>
      </c>
      <c r="Z396" s="1">
        <v>26</v>
      </c>
      <c r="AA396" s="1">
        <v>68</v>
      </c>
      <c r="AB396" s="1">
        <v>43</v>
      </c>
      <c r="AC396" s="1">
        <v>3424</v>
      </c>
      <c r="AD396" s="1">
        <v>10.6440883</v>
      </c>
      <c r="AE396" s="1">
        <v>20.94042056</v>
      </c>
      <c r="AF396" s="1">
        <v>13.875453446191052</v>
      </c>
      <c r="AG396" s="1">
        <v>717</v>
      </c>
      <c r="AH396" s="1">
        <v>0</v>
      </c>
      <c r="AI396" s="1">
        <v>26.821892949999999</v>
      </c>
      <c r="AJ396" s="1">
        <v>0.3</v>
      </c>
      <c r="AK396" s="1">
        <v>0.453446191</v>
      </c>
      <c r="AL396" s="1">
        <v>0.53404539399999995</v>
      </c>
      <c r="AM396" s="1">
        <v>7.6101468619999997</v>
      </c>
      <c r="AN396" s="1">
        <v>88.605442179999997</v>
      </c>
      <c r="AO396" s="1">
        <v>16.677524429999998</v>
      </c>
      <c r="AP396" s="1">
        <v>10.660046729999999</v>
      </c>
      <c r="AQ396" s="1">
        <v>5.9831932769999998</v>
      </c>
      <c r="AR396" s="1">
        <v>0</v>
      </c>
      <c r="AS396" s="1">
        <v>13.818424569999999</v>
      </c>
      <c r="AT396" s="1">
        <v>14.953271028037401</v>
      </c>
      <c r="AU396" s="1">
        <v>23.64820847</v>
      </c>
      <c r="AV396" s="1">
        <v>0</v>
      </c>
      <c r="AW396" s="1">
        <v>43.75</v>
      </c>
      <c r="AX396" s="1">
        <v>1.2909888970000001</v>
      </c>
      <c r="AY396" s="1">
        <v>16.325934579999998</v>
      </c>
      <c r="AZ396" s="1">
        <v>10.51995163</v>
      </c>
      <c r="BA396" s="1">
        <v>559</v>
      </c>
      <c r="BB396" s="1">
        <v>43.452768730000003</v>
      </c>
      <c r="BC396" s="1">
        <v>9.1205211730000002</v>
      </c>
      <c r="BD396" s="1">
        <v>14.72312704</v>
      </c>
      <c r="BE396" s="1">
        <v>22.41042345</v>
      </c>
      <c r="BF396" s="1">
        <v>0</v>
      </c>
      <c r="BG396" s="1">
        <v>12.052117259999999</v>
      </c>
      <c r="BH396" s="1">
        <v>0</v>
      </c>
      <c r="BI396" s="1">
        <v>0</v>
      </c>
      <c r="BJ396" s="1">
        <v>0.21160822200000001</v>
      </c>
      <c r="BK396" s="1">
        <v>56.25</v>
      </c>
      <c r="BL396" s="1">
        <v>0</v>
      </c>
      <c r="BM396" s="1">
        <v>0.86782376500000002</v>
      </c>
      <c r="BN396" s="1">
        <v>0</v>
      </c>
      <c r="BO396" s="1">
        <v>0</v>
      </c>
      <c r="BP396" s="1">
        <v>59.631085579999997</v>
      </c>
      <c r="BQ396" s="1">
        <v>1.8241042350000001</v>
      </c>
      <c r="BR396" s="1">
        <v>6.4753004010000002</v>
      </c>
      <c r="BS396" s="1">
        <v>0</v>
      </c>
      <c r="BT396" s="1">
        <v>1.73564753</v>
      </c>
      <c r="BU396" s="1">
        <v>0.99299065399999997</v>
      </c>
      <c r="BV396" s="1">
        <v>5.9552599759999998</v>
      </c>
      <c r="BW396" s="1">
        <v>34</v>
      </c>
      <c r="BX396" s="1">
        <v>49.357476635514018</v>
      </c>
      <c r="BY396" s="1">
        <v>1.2</v>
      </c>
      <c r="BZ396" s="1">
        <v>1.9543973939999999</v>
      </c>
      <c r="CA396" s="1">
        <v>14.89485981</v>
      </c>
      <c r="CB396" s="1">
        <v>0</v>
      </c>
      <c r="CC396" s="1">
        <v>10.413885179999999</v>
      </c>
      <c r="CD396" s="1">
        <v>24.165554069999999</v>
      </c>
      <c r="CE396" s="1">
        <v>0</v>
      </c>
      <c r="CF396" s="1">
        <v>12.616822429999999</v>
      </c>
      <c r="CG396" s="1">
        <v>11.460538250000001</v>
      </c>
      <c r="CH396" s="1">
        <v>3424</v>
      </c>
      <c r="CI396" s="1">
        <v>3308</v>
      </c>
      <c r="CJ396" s="1">
        <v>17.435747660000001</v>
      </c>
      <c r="CK396" s="1">
        <v>3.4170560750000001</v>
      </c>
      <c r="CL396" s="1">
        <v>0</v>
      </c>
      <c r="CM396" s="1">
        <v>5.2069425899999997</v>
      </c>
      <c r="CN396" s="1">
        <v>1.602136182</v>
      </c>
      <c r="CO396" s="1">
        <v>61.214953270000002</v>
      </c>
      <c r="CP396" s="1">
        <v>70.858524790000004</v>
      </c>
      <c r="CQ396" s="1">
        <v>2099</v>
      </c>
      <c r="CR396" s="1">
        <v>121</v>
      </c>
      <c r="CS396" s="1">
        <v>7</v>
      </c>
      <c r="CT396" s="1">
        <v>114</v>
      </c>
      <c r="CU396" s="1">
        <v>4.2801556420233497</v>
      </c>
      <c r="CV396" s="1">
        <v>94.214876033057806</v>
      </c>
      <c r="CW396" s="1">
        <v>5.7851239669421499</v>
      </c>
      <c r="CX396" s="1">
        <v>41.702293040000001</v>
      </c>
      <c r="CY396" s="1">
        <v>37.408123789999998</v>
      </c>
      <c r="CZ396" s="1">
        <v>85.192382429999995</v>
      </c>
      <c r="DA396" s="1">
        <v>90.7</v>
      </c>
      <c r="DB396" s="1">
        <v>28.099494750000002</v>
      </c>
      <c r="DC396" s="1">
        <v>40.147687519999998</v>
      </c>
      <c r="DD396" s="1">
        <v>13.602798290000001</v>
      </c>
      <c r="DE396" s="1">
        <v>14.80761757</v>
      </c>
      <c r="DF396" s="1">
        <v>14.7</v>
      </c>
      <c r="DG396" s="1">
        <v>100</v>
      </c>
      <c r="DH396" s="1">
        <v>91.211717710000002</v>
      </c>
      <c r="DI396" s="1">
        <v>0</v>
      </c>
      <c r="DJ396" s="1">
        <v>20</v>
      </c>
      <c r="DK396" s="1">
        <v>0</v>
      </c>
      <c r="DL396" s="1">
        <v>17.543859649122801</v>
      </c>
      <c r="DM396" s="1">
        <v>14.26710098</v>
      </c>
      <c r="DN396" s="1">
        <v>20.586965899999999</v>
      </c>
      <c r="DO396" s="1">
        <v>60.469011729999998</v>
      </c>
      <c r="DP396" s="1">
        <v>33.582089549999999</v>
      </c>
      <c r="DQ396" s="1">
        <v>60.364842449999998</v>
      </c>
      <c r="DR396" s="1">
        <v>1.172638436</v>
      </c>
      <c r="DS396" s="1">
        <v>21.433224760000002</v>
      </c>
      <c r="DT396" s="1">
        <v>25.42372881</v>
      </c>
      <c r="DU396" s="1">
        <v>78.566775239999998</v>
      </c>
      <c r="DV396" s="1">
        <v>0</v>
      </c>
      <c r="DW396" s="1">
        <v>14.41073512</v>
      </c>
      <c r="DX396" s="1">
        <v>37.9</v>
      </c>
      <c r="DY396" s="1">
        <v>30.78381795</v>
      </c>
      <c r="DZ396" s="1">
        <v>8.2847141190000002</v>
      </c>
      <c r="EA396" s="1">
        <v>24.329054840000001</v>
      </c>
      <c r="EB396" s="1">
        <v>6.4760793469999998</v>
      </c>
      <c r="EC396" s="1">
        <v>78.494623660000002</v>
      </c>
      <c r="ED396" s="1">
        <v>12.19369895</v>
      </c>
      <c r="EE396" s="1">
        <v>0.46479999999999999</v>
      </c>
      <c r="EF396" s="1">
        <v>0.46800000000000003</v>
      </c>
      <c r="EG396" s="1">
        <v>3.09218203</v>
      </c>
      <c r="EH396" s="1">
        <v>63.245823389999998</v>
      </c>
      <c r="EI396" s="1">
        <v>43.698949820000003</v>
      </c>
      <c r="EJ396" s="1">
        <v>3.7922987159999999</v>
      </c>
      <c r="EK396" s="1">
        <v>47118</v>
      </c>
      <c r="EL396" s="1">
        <v>40302</v>
      </c>
      <c r="EM396" s="1">
        <v>49844.292000000001</v>
      </c>
      <c r="EN396" s="1">
        <v>613900</v>
      </c>
      <c r="EO396" s="1">
        <v>9.6266044340000008</v>
      </c>
      <c r="EP396" s="1">
        <v>3.325554259</v>
      </c>
      <c r="EQ396" s="1">
        <v>21.505376340000002</v>
      </c>
      <c r="ER396" s="1">
        <v>54</v>
      </c>
      <c r="ES396" s="1">
        <v>10.58823529</v>
      </c>
      <c r="ET396" s="1">
        <v>797</v>
      </c>
      <c r="EU396" s="1">
        <v>23.400000000000002</v>
      </c>
      <c r="EV396" s="1">
        <v>13.63361548</v>
      </c>
      <c r="EW396" s="1">
        <v>8</v>
      </c>
      <c r="EX396" s="1">
        <v>0.99009901</v>
      </c>
      <c r="EY396" s="1">
        <v>118.8448075</v>
      </c>
      <c r="EZ396" s="1">
        <v>7.4095682610000004</v>
      </c>
      <c r="FA396" s="1">
        <v>11.20186698</v>
      </c>
      <c r="FB396" s="1">
        <v>4.1423570600000001</v>
      </c>
      <c r="FC396" s="1">
        <v>3.5830618892508146</v>
      </c>
      <c r="FD396" s="1">
        <v>12.54375729</v>
      </c>
      <c r="FE396" s="1">
        <v>27.304550760000001</v>
      </c>
      <c r="FF396" s="1">
        <v>2.9754959159999999</v>
      </c>
      <c r="FG396" s="1">
        <v>11.960326719999999</v>
      </c>
      <c r="FH396" s="1">
        <v>8.4014002330000004</v>
      </c>
      <c r="FI396" s="1">
        <v>4.8073644729999998</v>
      </c>
      <c r="FJ396" s="1">
        <v>1.1000000000000001</v>
      </c>
      <c r="FK396" s="1">
        <v>6.7094515750000001</v>
      </c>
      <c r="FL396" s="1">
        <v>11.318553092182031</v>
      </c>
    </row>
    <row r="397" spans="1:168" x14ac:dyDescent="0.25">
      <c r="A397" s="12">
        <v>36047005900</v>
      </c>
      <c r="B397" s="2" t="s">
        <v>2012</v>
      </c>
      <c r="C397" s="12"/>
      <c r="D397" s="2"/>
      <c r="F397" s="1">
        <v>83.82222222</v>
      </c>
      <c r="G397" s="1">
        <v>14.375</v>
      </c>
      <c r="H397" s="1">
        <v>184</v>
      </c>
      <c r="I397" s="1">
        <v>50</v>
      </c>
      <c r="J397" s="1">
        <v>232</v>
      </c>
      <c r="K397" s="1">
        <v>122</v>
      </c>
      <c r="L397" s="1">
        <v>81</v>
      </c>
      <c r="M397" s="1">
        <v>27</v>
      </c>
      <c r="N397" s="1">
        <v>28</v>
      </c>
      <c r="O397" s="1">
        <v>20</v>
      </c>
      <c r="P397" s="1">
        <v>13</v>
      </c>
      <c r="Q397" s="1">
        <v>9</v>
      </c>
      <c r="R397" s="1">
        <v>67</v>
      </c>
      <c r="S397" s="1">
        <v>24</v>
      </c>
      <c r="T397" s="1">
        <v>172</v>
      </c>
      <c r="U397" s="1">
        <v>140</v>
      </c>
      <c r="V397" s="1">
        <v>137</v>
      </c>
      <c r="W397" s="1">
        <v>24</v>
      </c>
      <c r="X397" s="1">
        <v>34</v>
      </c>
      <c r="Y397" s="1">
        <v>33</v>
      </c>
      <c r="Z397" s="1">
        <v>30</v>
      </c>
      <c r="AA397" s="1">
        <v>0</v>
      </c>
      <c r="AB397" s="1">
        <v>37</v>
      </c>
      <c r="AC397" s="1">
        <v>1280</v>
      </c>
      <c r="AD397" s="1">
        <v>0.68027210900000001</v>
      </c>
      <c r="AE397" s="1">
        <v>3.515625</v>
      </c>
      <c r="AF397" s="1">
        <v>1.8198362147406733</v>
      </c>
      <c r="AG397" s="1">
        <v>45</v>
      </c>
      <c r="AH397" s="1">
        <v>9.2485549129999995</v>
      </c>
      <c r="AI397" s="1">
        <v>6.7176870749999997</v>
      </c>
      <c r="AJ397" s="1">
        <v>14.4</v>
      </c>
      <c r="AK397" s="1">
        <v>16.469517740000001</v>
      </c>
      <c r="AL397" s="1">
        <v>15.028901729999999</v>
      </c>
      <c r="AM397" s="1">
        <v>0</v>
      </c>
      <c r="AN397" s="1">
        <v>100</v>
      </c>
      <c r="AO397" s="1">
        <v>30.4</v>
      </c>
      <c r="AP397" s="1">
        <v>4.375</v>
      </c>
      <c r="AQ397" s="1">
        <v>11.288888890000001</v>
      </c>
      <c r="AR397" s="1">
        <v>0</v>
      </c>
      <c r="AS397" s="1">
        <v>0</v>
      </c>
      <c r="AT397" s="1">
        <v>6.35838150289017</v>
      </c>
      <c r="AU397" s="1">
        <v>19.04</v>
      </c>
      <c r="AV397" s="1">
        <v>0</v>
      </c>
      <c r="AW397" s="1">
        <v>13.515625</v>
      </c>
      <c r="AX397" s="1">
        <v>2.1602787459999999</v>
      </c>
      <c r="AY397" s="1">
        <v>16.5625</v>
      </c>
      <c r="AZ397" s="1">
        <v>56.96087352</v>
      </c>
      <c r="BA397" s="1">
        <v>212</v>
      </c>
      <c r="BB397" s="1">
        <v>40.64</v>
      </c>
      <c r="BC397" s="1">
        <v>9.2799999999999994</v>
      </c>
      <c r="BD397" s="1">
        <v>12.48</v>
      </c>
      <c r="BE397" s="1">
        <v>9.92</v>
      </c>
      <c r="BF397" s="1">
        <v>0</v>
      </c>
      <c r="BG397" s="1">
        <v>9.1199999999999992</v>
      </c>
      <c r="BH397" s="1">
        <v>0</v>
      </c>
      <c r="BI397" s="1">
        <v>0</v>
      </c>
      <c r="BJ397" s="1">
        <v>0.54595086400000004</v>
      </c>
      <c r="BK397" s="1">
        <v>86.484375</v>
      </c>
      <c r="BL397" s="1">
        <v>0</v>
      </c>
      <c r="BM397" s="1">
        <v>0</v>
      </c>
      <c r="BN397" s="1">
        <v>0</v>
      </c>
      <c r="BO397" s="1">
        <v>0</v>
      </c>
      <c r="BP397" s="1">
        <v>20.06802721</v>
      </c>
      <c r="BQ397" s="1">
        <v>0.96</v>
      </c>
      <c r="BR397" s="1">
        <v>9.2485549129999995</v>
      </c>
      <c r="BS397" s="1">
        <v>9.8265895949999997</v>
      </c>
      <c r="BT397" s="1">
        <v>10.98265896</v>
      </c>
      <c r="BU397" s="1">
        <v>3.828125</v>
      </c>
      <c r="BV397" s="1">
        <v>6.0964513189999998</v>
      </c>
      <c r="BW397" s="1">
        <v>49</v>
      </c>
      <c r="BX397" s="1">
        <v>69.0625</v>
      </c>
      <c r="BY397" s="1">
        <v>1.9</v>
      </c>
      <c r="BZ397" s="1">
        <v>3.68</v>
      </c>
      <c r="CA397" s="1">
        <v>8.203125</v>
      </c>
      <c r="CB397" s="1">
        <v>0</v>
      </c>
      <c r="CC397" s="1">
        <v>4.6242774569999998</v>
      </c>
      <c r="CD397" s="1">
        <v>16.76300578</v>
      </c>
      <c r="CE397" s="1">
        <v>4.6242774569999998</v>
      </c>
      <c r="CF397" s="1">
        <v>6.3583815030000004</v>
      </c>
      <c r="CG397" s="1">
        <v>11.224489800000001</v>
      </c>
      <c r="CH397" s="1">
        <v>1280</v>
      </c>
      <c r="CI397" s="1">
        <v>1099</v>
      </c>
      <c r="CJ397" s="1">
        <v>12.109375</v>
      </c>
      <c r="CK397" s="1">
        <v>8.125</v>
      </c>
      <c r="CL397" s="1">
        <v>0</v>
      </c>
      <c r="CM397" s="1">
        <v>6.9364161849999997</v>
      </c>
      <c r="CN397" s="1">
        <v>0</v>
      </c>
      <c r="CO397" s="1">
        <v>62.890625</v>
      </c>
      <c r="CP397" s="1">
        <v>18.744313009999999</v>
      </c>
      <c r="CQ397" s="1">
        <v>318</v>
      </c>
      <c r="CR397" s="1">
        <v>15</v>
      </c>
      <c r="CS397" s="1">
        <v>0</v>
      </c>
      <c r="CT397" s="1">
        <v>15</v>
      </c>
      <c r="CU397" s="1">
        <v>1.3333333333333299</v>
      </c>
      <c r="CV397" s="1">
        <v>100</v>
      </c>
      <c r="CW397" s="1">
        <v>0</v>
      </c>
      <c r="CX397" s="1">
        <v>58.610846809999998</v>
      </c>
      <c r="CY397" s="1">
        <v>11.66077739</v>
      </c>
      <c r="CZ397" s="1">
        <v>92.293054229999996</v>
      </c>
      <c r="DA397" s="1">
        <v>73.099999999999994</v>
      </c>
      <c r="DB397" s="1">
        <v>39.581351089999998</v>
      </c>
      <c r="DC397" s="1">
        <v>27.687916269999999</v>
      </c>
      <c r="DD397" s="1">
        <v>19.02949572</v>
      </c>
      <c r="DE397" s="1">
        <v>7.7069457659999996</v>
      </c>
      <c r="DF397" s="1">
        <v>39.799999999999997</v>
      </c>
      <c r="DG397" s="1">
        <v>100</v>
      </c>
      <c r="DH397" s="1">
        <v>72.727272729999996</v>
      </c>
      <c r="DI397" s="1">
        <v>5</v>
      </c>
      <c r="DJ397" s="1">
        <v>10</v>
      </c>
      <c r="DK397" s="1">
        <v>33.3333333333333</v>
      </c>
      <c r="DL397" s="1">
        <v>66.6666666666667</v>
      </c>
      <c r="DM397" s="1">
        <v>10.88</v>
      </c>
      <c r="DN397" s="1">
        <v>8.8235294119999992</v>
      </c>
      <c r="DO397" s="1">
        <v>47.741935480000002</v>
      </c>
      <c r="DP397" s="1">
        <v>30</v>
      </c>
      <c r="DQ397" s="1">
        <v>53.333333330000002</v>
      </c>
      <c r="DR397" s="1">
        <v>4</v>
      </c>
      <c r="DS397" s="1">
        <v>8.8000000000000007</v>
      </c>
      <c r="DT397" s="1">
        <v>0</v>
      </c>
      <c r="DU397" s="1">
        <v>91.2</v>
      </c>
      <c r="DV397" s="1">
        <v>0</v>
      </c>
      <c r="DW397" s="1">
        <v>21.848739500000001</v>
      </c>
      <c r="DX397" s="1">
        <v>37.700000000000003</v>
      </c>
      <c r="DY397" s="1">
        <v>15.43209877</v>
      </c>
      <c r="DZ397" s="1">
        <v>6.3625450179999996</v>
      </c>
      <c r="EA397" s="1">
        <v>18.247298919999999</v>
      </c>
      <c r="EB397" s="1">
        <v>6.2424969990000001</v>
      </c>
      <c r="EC397" s="1">
        <v>80.870561280000004</v>
      </c>
      <c r="ED397" s="1">
        <v>4.921968788</v>
      </c>
      <c r="EE397" s="1">
        <v>0.40210000000000001</v>
      </c>
      <c r="EF397" s="1">
        <v>0.40400000000000003</v>
      </c>
      <c r="EG397" s="1">
        <v>2.1608643459999999</v>
      </c>
      <c r="EH397" s="1">
        <v>82.755555560000005</v>
      </c>
      <c r="EI397" s="1">
        <v>51.8607443</v>
      </c>
      <c r="EJ397" s="1">
        <v>5.0420168070000004</v>
      </c>
      <c r="EK397" s="1">
        <v>57135</v>
      </c>
      <c r="EL397" s="1">
        <v>46897</v>
      </c>
      <c r="EM397" s="1">
        <v>21037.103999999999</v>
      </c>
      <c r="EN397" s="1">
        <v>862500</v>
      </c>
      <c r="EO397" s="1">
        <v>2.7611044420000002</v>
      </c>
      <c r="EP397" s="1">
        <v>2.5210084030000002</v>
      </c>
      <c r="EQ397" s="1">
        <v>19.12943872</v>
      </c>
      <c r="ER397" s="1">
        <v>40</v>
      </c>
      <c r="ES397" s="1">
        <v>38.095238100000003</v>
      </c>
      <c r="ET397" s="1">
        <v>274</v>
      </c>
      <c r="EU397" s="1">
        <v>21.5</v>
      </c>
      <c r="EV397" s="1">
        <v>36.287313429999998</v>
      </c>
      <c r="EW397" s="1">
        <v>25</v>
      </c>
      <c r="EX397" s="1">
        <v>7.44047619</v>
      </c>
      <c r="EY397" s="1">
        <v>102.28091240000001</v>
      </c>
      <c r="EZ397" s="1">
        <v>6.6026410560000004</v>
      </c>
      <c r="FA397" s="1">
        <v>19.207683070000002</v>
      </c>
      <c r="FB397" s="1">
        <v>1.9207683069999999</v>
      </c>
      <c r="FC397" s="1">
        <v>1.92</v>
      </c>
      <c r="FD397" s="1">
        <v>9.3637454980000001</v>
      </c>
      <c r="FE397" s="1">
        <v>23.409363750000001</v>
      </c>
      <c r="FF397" s="1">
        <v>15.0060024</v>
      </c>
      <c r="FG397" s="1">
        <v>15.36614646</v>
      </c>
      <c r="FH397" s="1">
        <v>2.0408163269999999</v>
      </c>
      <c r="FI397" s="1">
        <v>8.7111111109999992</v>
      </c>
      <c r="FJ397" s="1">
        <v>0</v>
      </c>
      <c r="FK397" s="1">
        <v>3.241296519</v>
      </c>
      <c r="FL397" s="1">
        <v>6.4825930372148859</v>
      </c>
    </row>
    <row r="398" spans="1:168" x14ac:dyDescent="0.25">
      <c r="A398" s="12">
        <v>36047006000</v>
      </c>
      <c r="B398" s="2" t="s">
        <v>2013</v>
      </c>
      <c r="C398" s="12"/>
      <c r="D398" s="2"/>
      <c r="F398" s="1">
        <v>93.529161349999995</v>
      </c>
      <c r="G398" s="1">
        <v>0.42887776999999999</v>
      </c>
      <c r="H398" s="1">
        <v>12</v>
      </c>
      <c r="I398" s="1">
        <v>286</v>
      </c>
      <c r="J398" s="1">
        <v>239</v>
      </c>
      <c r="K398" s="1">
        <v>188</v>
      </c>
      <c r="L398" s="1">
        <v>234</v>
      </c>
      <c r="M398" s="1">
        <v>57</v>
      </c>
      <c r="N398" s="1">
        <v>133</v>
      </c>
      <c r="O398" s="1">
        <v>90</v>
      </c>
      <c r="P398" s="1">
        <v>103</v>
      </c>
      <c r="Q398" s="1">
        <v>15</v>
      </c>
      <c r="R398" s="1">
        <v>126</v>
      </c>
      <c r="S398" s="1">
        <v>165</v>
      </c>
      <c r="T398" s="1">
        <v>253</v>
      </c>
      <c r="U398" s="1">
        <v>267</v>
      </c>
      <c r="V398" s="1">
        <v>190</v>
      </c>
      <c r="W398" s="1">
        <v>101</v>
      </c>
      <c r="X398" s="1">
        <v>161</v>
      </c>
      <c r="Y398" s="1">
        <v>66</v>
      </c>
      <c r="Z398" s="1">
        <v>54</v>
      </c>
      <c r="AA398" s="1">
        <v>0</v>
      </c>
      <c r="AB398" s="1">
        <v>70</v>
      </c>
      <c r="AC398" s="1">
        <v>2798</v>
      </c>
      <c r="AD398" s="1">
        <v>8.9546502690000001</v>
      </c>
      <c r="AE398" s="1">
        <v>12.15153681</v>
      </c>
      <c r="AF398" s="1">
        <v>15.273477812177502</v>
      </c>
      <c r="AG398" s="1">
        <v>340</v>
      </c>
      <c r="AH398" s="1">
        <v>0</v>
      </c>
      <c r="AI398" s="1">
        <v>17.794004610000002</v>
      </c>
      <c r="AJ398" s="1">
        <v>0.4</v>
      </c>
      <c r="AK398" s="1">
        <v>0.41279669800000002</v>
      </c>
      <c r="AL398" s="1">
        <v>0.98146128700000002</v>
      </c>
      <c r="AM398" s="1">
        <v>4.0348964010000001</v>
      </c>
      <c r="AN398" s="1">
        <v>98.809523810000002</v>
      </c>
      <c r="AO398" s="1">
        <v>16.463414629999999</v>
      </c>
      <c r="AP398" s="1">
        <v>8.3273766980000001</v>
      </c>
      <c r="AQ398" s="1">
        <v>8.4288052370000006</v>
      </c>
      <c r="AR398" s="1">
        <v>0</v>
      </c>
      <c r="AS398" s="1">
        <v>20.065430750000001</v>
      </c>
      <c r="AT398" s="1">
        <v>10.5779716466739</v>
      </c>
      <c r="AU398" s="1">
        <v>24.12891986</v>
      </c>
      <c r="AV398" s="1">
        <v>0</v>
      </c>
      <c r="AW398" s="1">
        <v>32.773409579999999</v>
      </c>
      <c r="AX398" s="1">
        <v>0</v>
      </c>
      <c r="AY398" s="1">
        <v>13.15225161</v>
      </c>
      <c r="AZ398" s="1">
        <v>15.170278639999999</v>
      </c>
      <c r="BA398" s="1">
        <v>368</v>
      </c>
      <c r="BB398" s="1">
        <v>33.101045300000003</v>
      </c>
      <c r="BC398" s="1">
        <v>9.5818815330000007</v>
      </c>
      <c r="BD398" s="1">
        <v>21.8641115</v>
      </c>
      <c r="BE398" s="1">
        <v>21.16724739</v>
      </c>
      <c r="BF398" s="1">
        <v>0</v>
      </c>
      <c r="BG398" s="1">
        <v>2.9616724740000002</v>
      </c>
      <c r="BH398" s="1">
        <v>0.85775553999999998</v>
      </c>
      <c r="BI398" s="1">
        <v>24</v>
      </c>
      <c r="BJ398" s="1">
        <v>6.8799449999999998E-2</v>
      </c>
      <c r="BK398" s="1">
        <v>67.226590419999994</v>
      </c>
      <c r="BL398" s="1">
        <v>4.2529989090000004</v>
      </c>
      <c r="BM398" s="1">
        <v>0</v>
      </c>
      <c r="BN398" s="1">
        <v>0</v>
      </c>
      <c r="BO398" s="1">
        <v>0</v>
      </c>
      <c r="BP398" s="1">
        <v>43.466564179999999</v>
      </c>
      <c r="BQ398" s="1">
        <v>0</v>
      </c>
      <c r="BR398" s="1">
        <v>9.3784078520000005</v>
      </c>
      <c r="BS398" s="1">
        <v>0.98146128700000002</v>
      </c>
      <c r="BT398" s="1">
        <v>3.925845147</v>
      </c>
      <c r="BU398" s="1">
        <v>3.3238027159999999</v>
      </c>
      <c r="BV398" s="1">
        <v>9.0471276229999997</v>
      </c>
      <c r="BW398" s="1">
        <v>93</v>
      </c>
      <c r="BX398" s="1">
        <v>48.999285203716944</v>
      </c>
      <c r="BY398" s="1">
        <v>0</v>
      </c>
      <c r="BZ398" s="1">
        <v>2.2648083620000001</v>
      </c>
      <c r="CA398" s="1">
        <v>11.72265904</v>
      </c>
      <c r="CB398" s="1">
        <v>2.071973828</v>
      </c>
      <c r="CC398" s="1">
        <v>7.1973827699999999</v>
      </c>
      <c r="CD398" s="1">
        <v>0</v>
      </c>
      <c r="CE398" s="1">
        <v>7.6335877859999997</v>
      </c>
      <c r="CF398" s="1">
        <v>22.791712100000002</v>
      </c>
      <c r="CG398" s="1">
        <v>6.1491160650000003</v>
      </c>
      <c r="CH398" s="1">
        <v>2798</v>
      </c>
      <c r="CI398" s="1">
        <v>2907</v>
      </c>
      <c r="CJ398" s="1">
        <v>16.04717655</v>
      </c>
      <c r="CK398" s="1">
        <v>7.0050035739999998</v>
      </c>
      <c r="CL398" s="1">
        <v>0</v>
      </c>
      <c r="CM398" s="1">
        <v>6.1068702290000001</v>
      </c>
      <c r="CN398" s="1">
        <v>0</v>
      </c>
      <c r="CO398" s="1">
        <v>70.76483202</v>
      </c>
      <c r="CP398" s="1">
        <v>61.437908499999999</v>
      </c>
      <c r="CQ398" s="1">
        <v>2103</v>
      </c>
      <c r="CR398" s="1">
        <v>39</v>
      </c>
      <c r="CS398" s="1">
        <v>0</v>
      </c>
      <c r="CT398" s="1">
        <v>39</v>
      </c>
      <c r="CU398" s="1">
        <v>1.6602809706257999</v>
      </c>
      <c r="CV398" s="1">
        <v>100</v>
      </c>
      <c r="CW398" s="1">
        <v>0</v>
      </c>
      <c r="CX398" s="1">
        <v>37.732062220000003</v>
      </c>
      <c r="CY398" s="1">
        <v>33.955938699999997</v>
      </c>
      <c r="CZ398" s="1">
        <v>84.746613150000002</v>
      </c>
      <c r="DA398" s="1">
        <v>83.5</v>
      </c>
      <c r="DB398" s="1">
        <v>23.281485199999999</v>
      </c>
      <c r="DC398" s="1">
        <v>39.889613650000001</v>
      </c>
      <c r="DD398" s="1">
        <v>14.450577020000001</v>
      </c>
      <c r="DE398" s="1">
        <v>15.25338685</v>
      </c>
      <c r="DF398" s="1">
        <v>16.2</v>
      </c>
      <c r="DG398" s="1">
        <v>86.153846150000007</v>
      </c>
      <c r="DH398" s="1">
        <v>87.38872404</v>
      </c>
      <c r="DI398" s="1">
        <v>4</v>
      </c>
      <c r="DJ398" s="1">
        <v>9</v>
      </c>
      <c r="DK398" s="1">
        <v>10.2564102564103</v>
      </c>
      <c r="DL398" s="1">
        <v>23.076923076923102</v>
      </c>
      <c r="DM398" s="1">
        <v>13.153310100000001</v>
      </c>
      <c r="DN398" s="1">
        <v>16.526472040000002</v>
      </c>
      <c r="DO398" s="1">
        <v>33.630289529999999</v>
      </c>
      <c r="DP398" s="1">
        <v>26.2454435</v>
      </c>
      <c r="DQ398" s="1">
        <v>43.62089915</v>
      </c>
      <c r="DR398" s="1">
        <v>1.7421602789999999</v>
      </c>
      <c r="DS398" s="1">
        <v>28.31010453</v>
      </c>
      <c r="DT398" s="1">
        <v>0</v>
      </c>
      <c r="DU398" s="1">
        <v>71.689895469999996</v>
      </c>
      <c r="DV398" s="1">
        <v>0</v>
      </c>
      <c r="DW398" s="1">
        <v>8.2171680120000001</v>
      </c>
      <c r="DX398" s="1">
        <v>44.1</v>
      </c>
      <c r="DY398" s="1">
        <v>36.813611760000001</v>
      </c>
      <c r="DZ398" s="1">
        <v>4.6955245779999997</v>
      </c>
      <c r="EA398" s="1">
        <v>22.30374175</v>
      </c>
      <c r="EB398" s="1">
        <v>13.79310345</v>
      </c>
      <c r="EC398" s="1">
        <v>78.358208959999999</v>
      </c>
      <c r="ED398" s="1">
        <v>16.140865739999999</v>
      </c>
      <c r="EE398" s="1">
        <v>0.47839999999999999</v>
      </c>
      <c r="EF398" s="1">
        <v>0.44600000000000001</v>
      </c>
      <c r="EG398" s="1">
        <v>4.1819515770000004</v>
      </c>
      <c r="EH398" s="1">
        <v>63.859941640000002</v>
      </c>
      <c r="EI398" s="1">
        <v>48.055759350000002</v>
      </c>
      <c r="EJ398" s="1">
        <v>6.0895084370000001</v>
      </c>
      <c r="EK398" s="1">
        <v>68438</v>
      </c>
      <c r="EL398" s="1">
        <v>41625</v>
      </c>
      <c r="EM398" s="1">
        <v>39636.095999999998</v>
      </c>
      <c r="EN398" s="1">
        <v>735100</v>
      </c>
      <c r="EO398" s="1">
        <v>4.4020542919999999</v>
      </c>
      <c r="EP398" s="1">
        <v>4.6955245779999997</v>
      </c>
      <c r="EQ398" s="1">
        <v>21.641791040000001</v>
      </c>
      <c r="ER398" s="1">
        <v>61</v>
      </c>
      <c r="ES398" s="1">
        <v>18.597560980000001</v>
      </c>
      <c r="ET398" s="1">
        <v>366</v>
      </c>
      <c r="EU398" s="1">
        <v>13.100000000000001</v>
      </c>
      <c r="EV398" s="1">
        <v>17.04158146</v>
      </c>
      <c r="EW398" s="1">
        <v>0</v>
      </c>
      <c r="EX398" s="1">
        <v>0</v>
      </c>
      <c r="EY398" s="1">
        <v>109.3176816</v>
      </c>
      <c r="EZ398" s="1">
        <v>5.8694057229999999</v>
      </c>
      <c r="FA398" s="1">
        <v>10.711665440000001</v>
      </c>
      <c r="FB398" s="1">
        <v>5.72267058</v>
      </c>
      <c r="FC398" s="1">
        <v>4.7038327526132404</v>
      </c>
      <c r="FD398" s="1">
        <v>11.5920763</v>
      </c>
      <c r="FE398" s="1">
        <v>28.90682318</v>
      </c>
      <c r="FF398" s="1">
        <v>5.4292002930000001</v>
      </c>
      <c r="FG398" s="1">
        <v>12.76595745</v>
      </c>
      <c r="FH398" s="1">
        <v>7.4101247250000002</v>
      </c>
      <c r="FI398" s="1">
        <v>7.0446019169999996</v>
      </c>
      <c r="FJ398" s="1">
        <v>0</v>
      </c>
      <c r="FK398" s="1">
        <v>6.0895084370000001</v>
      </c>
      <c r="FL398" s="1">
        <v>3.008070432868672</v>
      </c>
    </row>
    <row r="399" spans="1:168" x14ac:dyDescent="0.25">
      <c r="A399" s="12">
        <v>36047006200</v>
      </c>
      <c r="B399" s="2" t="s">
        <v>2014</v>
      </c>
      <c r="C399" s="12"/>
      <c r="D399" s="2"/>
      <c r="F399" s="1">
        <v>90.538764779999994</v>
      </c>
      <c r="G399" s="1">
        <v>5.7925771770000001</v>
      </c>
      <c r="H399" s="1">
        <v>167</v>
      </c>
      <c r="I399" s="1">
        <v>105</v>
      </c>
      <c r="J399" s="1">
        <v>327</v>
      </c>
      <c r="K399" s="1">
        <v>193</v>
      </c>
      <c r="L399" s="1">
        <v>212</v>
      </c>
      <c r="M399" s="1">
        <v>242</v>
      </c>
      <c r="N399" s="1">
        <v>206</v>
      </c>
      <c r="O399" s="1">
        <v>147</v>
      </c>
      <c r="P399" s="1">
        <v>44</v>
      </c>
      <c r="Q399" s="1">
        <v>37</v>
      </c>
      <c r="R399" s="1">
        <v>50</v>
      </c>
      <c r="S399" s="1">
        <v>157</v>
      </c>
      <c r="T399" s="1">
        <v>156</v>
      </c>
      <c r="U399" s="1">
        <v>142</v>
      </c>
      <c r="V399" s="1">
        <v>300</v>
      </c>
      <c r="W399" s="1">
        <v>105</v>
      </c>
      <c r="X399" s="1">
        <v>191</v>
      </c>
      <c r="Y399" s="1">
        <v>75</v>
      </c>
      <c r="Z399" s="1">
        <v>49</v>
      </c>
      <c r="AA399" s="1">
        <v>35</v>
      </c>
      <c r="AB399" s="1">
        <v>110</v>
      </c>
      <c r="AC399" s="1">
        <v>2883</v>
      </c>
      <c r="AD399" s="1">
        <v>9.1443261109999998</v>
      </c>
      <c r="AE399" s="1">
        <v>16.30246271</v>
      </c>
      <c r="AF399" s="1">
        <v>14.010450685826257</v>
      </c>
      <c r="AG399" s="1">
        <v>470</v>
      </c>
      <c r="AH399" s="1">
        <v>0</v>
      </c>
      <c r="AI399" s="1">
        <v>24.017627619999999</v>
      </c>
      <c r="AJ399" s="1">
        <v>5.8</v>
      </c>
      <c r="AK399" s="1">
        <v>0.45721750500000002</v>
      </c>
      <c r="AL399" s="1">
        <v>6.2672811060000004</v>
      </c>
      <c r="AM399" s="1">
        <v>7.8341013820000001</v>
      </c>
      <c r="AN399" s="1">
        <v>92.967409950000004</v>
      </c>
      <c r="AO399" s="1">
        <v>27.852348989999999</v>
      </c>
      <c r="AP399" s="1">
        <v>9.8713938129999992</v>
      </c>
      <c r="AQ399" s="1">
        <v>8.2912457909999997</v>
      </c>
      <c r="AR399" s="1">
        <v>0</v>
      </c>
      <c r="AS399" s="1">
        <v>27.649769589999998</v>
      </c>
      <c r="AT399" s="1">
        <v>8.3870967741935498</v>
      </c>
      <c r="AU399" s="1">
        <v>30.117449659999998</v>
      </c>
      <c r="AV399" s="1">
        <v>0</v>
      </c>
      <c r="AW399" s="1">
        <v>37.6344086</v>
      </c>
      <c r="AX399" s="1">
        <v>0</v>
      </c>
      <c r="AY399" s="1">
        <v>19.73638571</v>
      </c>
      <c r="AZ399" s="1">
        <v>12.14892227</v>
      </c>
      <c r="BA399" s="1">
        <v>569</v>
      </c>
      <c r="BB399" s="1">
        <v>36.073825499999998</v>
      </c>
      <c r="BC399" s="1">
        <v>7.046979866</v>
      </c>
      <c r="BD399" s="1">
        <v>26.510067110000001</v>
      </c>
      <c r="BE399" s="1">
        <v>15.016778520000001</v>
      </c>
      <c r="BF399" s="1">
        <v>0</v>
      </c>
      <c r="BG399" s="1">
        <v>14.765100670000001</v>
      </c>
      <c r="BH399" s="1">
        <v>0</v>
      </c>
      <c r="BI399" s="1">
        <v>0</v>
      </c>
      <c r="BJ399" s="1">
        <v>6.5316786000000002E-2</v>
      </c>
      <c r="BK399" s="1">
        <v>62.3655914</v>
      </c>
      <c r="BL399" s="1">
        <v>0</v>
      </c>
      <c r="BM399" s="1">
        <v>0</v>
      </c>
      <c r="BN399" s="1">
        <v>0</v>
      </c>
      <c r="BO399" s="1">
        <v>0</v>
      </c>
      <c r="BP399" s="1">
        <v>49.210429670000003</v>
      </c>
      <c r="BQ399" s="1">
        <v>0</v>
      </c>
      <c r="BR399" s="1">
        <v>22.211981569999999</v>
      </c>
      <c r="BS399" s="1">
        <v>0</v>
      </c>
      <c r="BT399" s="1">
        <v>0</v>
      </c>
      <c r="BU399" s="1">
        <v>1.5955601800000001</v>
      </c>
      <c r="BV399" s="1">
        <v>8.2625734810000004</v>
      </c>
      <c r="BW399" s="1">
        <v>46</v>
      </c>
      <c r="BX399" s="1">
        <v>46.132500867152274</v>
      </c>
      <c r="BY399" s="1">
        <v>0</v>
      </c>
      <c r="BZ399" s="1">
        <v>3.6073825500000001</v>
      </c>
      <c r="CA399" s="1">
        <v>13.42351717</v>
      </c>
      <c r="CB399" s="1">
        <v>0</v>
      </c>
      <c r="CC399" s="1">
        <v>11.05990783</v>
      </c>
      <c r="CD399" s="1">
        <v>0.64516129</v>
      </c>
      <c r="CE399" s="1">
        <v>2.7649769590000002</v>
      </c>
      <c r="CF399" s="1">
        <v>4.7004608289999998</v>
      </c>
      <c r="CG399" s="1">
        <v>11.56812339</v>
      </c>
      <c r="CH399" s="1">
        <v>2883</v>
      </c>
      <c r="CI399" s="1">
        <v>3062</v>
      </c>
      <c r="CJ399" s="1">
        <v>20.811654529999998</v>
      </c>
      <c r="CK399" s="1">
        <v>5.5497745399999996</v>
      </c>
      <c r="CL399" s="1">
        <v>0</v>
      </c>
      <c r="CM399" s="1">
        <v>7.8341013820000001</v>
      </c>
      <c r="CN399" s="1">
        <v>0.64516129</v>
      </c>
      <c r="CO399" s="1">
        <v>57.856399580000001</v>
      </c>
      <c r="CP399" s="1">
        <v>66.688438930000004</v>
      </c>
      <c r="CQ399" s="1">
        <v>575</v>
      </c>
      <c r="CR399" s="1">
        <v>30</v>
      </c>
      <c r="CS399" s="1">
        <v>0</v>
      </c>
      <c r="CT399" s="1">
        <v>30</v>
      </c>
      <c r="CU399" s="1">
        <v>1.3140604467805499</v>
      </c>
      <c r="CV399" s="1">
        <v>100</v>
      </c>
      <c r="CW399" s="1">
        <v>0</v>
      </c>
      <c r="CX399" s="1">
        <v>40.208136230000001</v>
      </c>
      <c r="CY399" s="1">
        <v>32</v>
      </c>
      <c r="CZ399" s="1">
        <v>87.842951749999997</v>
      </c>
      <c r="DA399" s="1">
        <v>93.3</v>
      </c>
      <c r="DB399" s="1">
        <v>23.935666980000001</v>
      </c>
      <c r="DC399" s="1">
        <v>40.491958369999999</v>
      </c>
      <c r="DD399" s="1">
        <v>16.27246925</v>
      </c>
      <c r="DE399" s="1">
        <v>12.157048250000001</v>
      </c>
      <c r="DF399" s="1">
        <v>30.3</v>
      </c>
      <c r="DG399" s="1">
        <v>32</v>
      </c>
      <c r="DH399" s="1">
        <v>81.487101670000001</v>
      </c>
      <c r="DI399" s="1">
        <v>0</v>
      </c>
      <c r="DJ399" s="1">
        <v>23</v>
      </c>
      <c r="DK399" s="1">
        <v>0</v>
      </c>
      <c r="DL399" s="1">
        <v>76.6666666666667</v>
      </c>
      <c r="DM399" s="1">
        <v>13.338926170000001</v>
      </c>
      <c r="DN399" s="1">
        <v>16.710735060000001</v>
      </c>
      <c r="DO399" s="1">
        <v>36.393989980000001</v>
      </c>
      <c r="DP399" s="1">
        <v>26.077348069999999</v>
      </c>
      <c r="DQ399" s="1">
        <v>52.59668508</v>
      </c>
      <c r="DR399" s="1">
        <v>6.6275167789999996</v>
      </c>
      <c r="DS399" s="1">
        <v>24.077181209999999</v>
      </c>
      <c r="DT399" s="1">
        <v>33.333333330000002</v>
      </c>
      <c r="DU399" s="1">
        <v>75.922818789999994</v>
      </c>
      <c r="DV399" s="1">
        <v>0.54730257999999998</v>
      </c>
      <c r="DW399" s="1">
        <v>13.52619234</v>
      </c>
      <c r="DX399" s="1">
        <v>45.9</v>
      </c>
      <c r="DY399" s="1">
        <v>37.322175729999998</v>
      </c>
      <c r="DZ399" s="1">
        <v>2.5801407350000001</v>
      </c>
      <c r="EA399" s="1">
        <v>29.710711490000001</v>
      </c>
      <c r="EB399" s="1">
        <v>14.855355749999999</v>
      </c>
      <c r="EC399" s="1">
        <v>80.345086269999996</v>
      </c>
      <c r="ED399" s="1">
        <v>11.64972635</v>
      </c>
      <c r="EE399" s="1">
        <v>0.4556</v>
      </c>
      <c r="EF399" s="1">
        <v>0.48499999999999999</v>
      </c>
      <c r="EG399" s="1">
        <v>2.7365129010000002</v>
      </c>
      <c r="EH399" s="1">
        <v>62.929553259999999</v>
      </c>
      <c r="EI399" s="1">
        <v>51.368256449999997</v>
      </c>
      <c r="EJ399" s="1">
        <v>0.70367474600000002</v>
      </c>
      <c r="EK399" s="1">
        <v>45139</v>
      </c>
      <c r="EL399" s="1">
        <v>40417</v>
      </c>
      <c r="EM399" s="1">
        <v>38026.998</v>
      </c>
      <c r="EN399" s="1">
        <v>816700</v>
      </c>
      <c r="EO399" s="1">
        <v>2.2673964029999998</v>
      </c>
      <c r="EP399" s="1">
        <v>3.2056293980000001</v>
      </c>
      <c r="EQ399" s="1">
        <v>19.654913730000001</v>
      </c>
      <c r="ER399" s="1">
        <v>139</v>
      </c>
      <c r="ES399" s="1">
        <v>35.91731266</v>
      </c>
      <c r="ET399" s="1">
        <v>571</v>
      </c>
      <c r="EU399" s="1">
        <v>19.8</v>
      </c>
      <c r="EV399" s="1">
        <v>15.316786410000001</v>
      </c>
      <c r="EW399" s="1">
        <v>12</v>
      </c>
      <c r="EX399" s="1">
        <v>1.7266187049999999</v>
      </c>
      <c r="EY399" s="1">
        <v>120.719312</v>
      </c>
      <c r="EZ399" s="1">
        <v>5.3948397190000001</v>
      </c>
      <c r="FA399" s="1">
        <v>16.02814699</v>
      </c>
      <c r="FB399" s="1">
        <v>3.5965598120000002</v>
      </c>
      <c r="FC399" s="1">
        <v>1.4261744966442953</v>
      </c>
      <c r="FD399" s="1">
        <v>6.7240031269999996</v>
      </c>
      <c r="FE399" s="1">
        <v>20.48475371</v>
      </c>
      <c r="FF399" s="1">
        <v>2.8146989840000001</v>
      </c>
      <c r="FG399" s="1">
        <v>20.48475371</v>
      </c>
      <c r="FH399" s="1">
        <v>4.6911649730000002</v>
      </c>
      <c r="FI399" s="1">
        <v>7.9896907219999997</v>
      </c>
      <c r="FJ399" s="1">
        <v>0</v>
      </c>
      <c r="FK399" s="1">
        <v>4.6911649730000002</v>
      </c>
      <c r="FL399" s="1">
        <v>6.5676309616888195</v>
      </c>
    </row>
    <row r="400" spans="1:168" x14ac:dyDescent="0.25">
      <c r="A400" s="12">
        <v>36047006300</v>
      </c>
      <c r="B400" s="2" t="s">
        <v>2015</v>
      </c>
      <c r="C400" s="12"/>
      <c r="D400" s="2"/>
      <c r="F400" s="1">
        <v>82.382762990000003</v>
      </c>
      <c r="G400" s="1">
        <v>0.41173443100000001</v>
      </c>
      <c r="H400" s="1">
        <v>8</v>
      </c>
      <c r="I400" s="1">
        <v>65</v>
      </c>
      <c r="J400" s="1">
        <v>331</v>
      </c>
      <c r="K400" s="1">
        <v>195</v>
      </c>
      <c r="L400" s="1">
        <v>119</v>
      </c>
      <c r="M400" s="1">
        <v>97</v>
      </c>
      <c r="N400" s="1">
        <v>76</v>
      </c>
      <c r="O400" s="1">
        <v>35</v>
      </c>
      <c r="P400" s="1">
        <v>45</v>
      </c>
      <c r="Q400" s="1">
        <v>35</v>
      </c>
      <c r="R400" s="1">
        <v>103</v>
      </c>
      <c r="S400" s="1">
        <v>11</v>
      </c>
      <c r="T400" s="1">
        <v>208</v>
      </c>
      <c r="U400" s="1">
        <v>212</v>
      </c>
      <c r="V400" s="1">
        <v>88</v>
      </c>
      <c r="W400" s="1">
        <v>113</v>
      </c>
      <c r="X400" s="1">
        <v>105</v>
      </c>
      <c r="Y400" s="1">
        <v>23</v>
      </c>
      <c r="Z400" s="1">
        <v>26</v>
      </c>
      <c r="AA400" s="1">
        <v>4</v>
      </c>
      <c r="AB400" s="1">
        <v>52</v>
      </c>
      <c r="AC400" s="1">
        <v>1943</v>
      </c>
      <c r="AD400" s="1">
        <v>3.5794183450000001</v>
      </c>
      <c r="AE400" s="1">
        <v>5.4040144110000004</v>
      </c>
      <c r="AF400" s="1">
        <v>4.9972542559033499</v>
      </c>
      <c r="AG400" s="1">
        <v>105</v>
      </c>
      <c r="AH400" s="1">
        <v>0</v>
      </c>
      <c r="AI400" s="1">
        <v>6.0961968679999998</v>
      </c>
      <c r="AJ400" s="1">
        <v>0.4</v>
      </c>
      <c r="AK400" s="1">
        <v>2.9654036239999999</v>
      </c>
      <c r="AL400" s="1">
        <v>0</v>
      </c>
      <c r="AM400" s="1">
        <v>18.272425250000001</v>
      </c>
      <c r="AN400" s="1">
        <v>88.135593220000004</v>
      </c>
      <c r="AO400" s="1">
        <v>31.590656280000001</v>
      </c>
      <c r="AP400" s="1">
        <v>9.0345895719999998</v>
      </c>
      <c r="AQ400" s="1">
        <v>7.7313054499999998</v>
      </c>
      <c r="AR400" s="1">
        <v>1.661129568</v>
      </c>
      <c r="AS400" s="1">
        <v>8.6378737539999992</v>
      </c>
      <c r="AT400" s="1">
        <v>0</v>
      </c>
      <c r="AU400" s="1">
        <v>24.02669633</v>
      </c>
      <c r="AV400" s="1">
        <v>0</v>
      </c>
      <c r="AW400" s="1">
        <v>15.49150798</v>
      </c>
      <c r="AX400" s="1">
        <v>0</v>
      </c>
      <c r="AY400" s="1">
        <v>15.131240350000001</v>
      </c>
      <c r="AZ400" s="1">
        <v>14.82701812</v>
      </c>
      <c r="BA400" s="1">
        <v>294</v>
      </c>
      <c r="BB400" s="1">
        <v>33.704115680000001</v>
      </c>
      <c r="BC400" s="1">
        <v>5.3392658510000004</v>
      </c>
      <c r="BD400" s="1">
        <v>15.57285873</v>
      </c>
      <c r="BE400" s="1">
        <v>24.137931030000001</v>
      </c>
      <c r="BF400" s="1">
        <v>0</v>
      </c>
      <c r="BG400" s="1">
        <v>5.7842046720000004</v>
      </c>
      <c r="BH400" s="1">
        <v>0</v>
      </c>
      <c r="BI400" s="1">
        <v>0</v>
      </c>
      <c r="BJ400" s="1">
        <v>0.21965952799999999</v>
      </c>
      <c r="BK400" s="1">
        <v>84.508492020000006</v>
      </c>
      <c r="BL400" s="1">
        <v>0</v>
      </c>
      <c r="BM400" s="1">
        <v>0</v>
      </c>
      <c r="BN400" s="1">
        <v>0</v>
      </c>
      <c r="BO400" s="1">
        <v>0</v>
      </c>
      <c r="BP400" s="1">
        <v>27.796420579999999</v>
      </c>
      <c r="BQ400" s="1">
        <v>0</v>
      </c>
      <c r="BR400" s="1">
        <v>0</v>
      </c>
      <c r="BS400" s="1">
        <v>1.3289036540000001</v>
      </c>
      <c r="BT400" s="1">
        <v>9.9667774090000005</v>
      </c>
      <c r="BU400" s="1">
        <v>3.448275862</v>
      </c>
      <c r="BV400" s="1">
        <v>5.8209774850000002</v>
      </c>
      <c r="BW400" s="1">
        <v>67</v>
      </c>
      <c r="BX400" s="1">
        <v>59.341224909933089</v>
      </c>
      <c r="BY400" s="1">
        <v>1</v>
      </c>
      <c r="BZ400" s="1">
        <v>7.4527252500000003</v>
      </c>
      <c r="CA400" s="1">
        <v>8.6464230569999998</v>
      </c>
      <c r="CB400" s="1">
        <v>0</v>
      </c>
      <c r="CC400" s="1">
        <v>3.322259136</v>
      </c>
      <c r="CD400" s="1">
        <v>8.3056478410000008</v>
      </c>
      <c r="CE400" s="1">
        <v>1.9933554819999999</v>
      </c>
      <c r="CF400" s="1">
        <v>30.56478405</v>
      </c>
      <c r="CG400" s="1">
        <v>12.136465319999999</v>
      </c>
      <c r="CH400" s="1">
        <v>1943</v>
      </c>
      <c r="CI400" s="1">
        <v>1821</v>
      </c>
      <c r="CJ400" s="1">
        <v>18.78538343</v>
      </c>
      <c r="CK400" s="1">
        <v>7.9773546059999996</v>
      </c>
      <c r="CL400" s="1">
        <v>0</v>
      </c>
      <c r="CM400" s="1">
        <v>7.9734219270000004</v>
      </c>
      <c r="CN400" s="1">
        <v>7.9734219270000004</v>
      </c>
      <c r="CO400" s="1">
        <v>75.604734949999994</v>
      </c>
      <c r="CP400" s="1">
        <v>72.487644149999994</v>
      </c>
      <c r="CQ400" s="1">
        <v>1853</v>
      </c>
      <c r="CR400" s="1">
        <v>35</v>
      </c>
      <c r="CS400" s="1">
        <v>0</v>
      </c>
      <c r="CT400" s="1">
        <v>35</v>
      </c>
      <c r="CU400" s="1">
        <v>2.2264631043256999</v>
      </c>
      <c r="CV400" s="1">
        <v>100</v>
      </c>
      <c r="CW400" s="1">
        <v>0</v>
      </c>
      <c r="CX400" s="1">
        <v>68.641810919999998</v>
      </c>
      <c r="CY400" s="1">
        <v>56.944444439999998</v>
      </c>
      <c r="CZ400" s="1">
        <v>93.00932091</v>
      </c>
      <c r="DA400" s="1">
        <v>92</v>
      </c>
      <c r="DB400" s="1">
        <v>40.945406130000002</v>
      </c>
      <c r="DC400" s="1">
        <v>21.77097204</v>
      </c>
      <c r="DD400" s="1">
        <v>27.696404789999999</v>
      </c>
      <c r="DE400" s="1">
        <v>6.990679095</v>
      </c>
      <c r="DF400" s="1">
        <v>15.7</v>
      </c>
      <c r="DG400" s="1">
        <v>60.60606061</v>
      </c>
      <c r="DH400" s="1">
        <v>76.175548590000005</v>
      </c>
      <c r="DI400" s="1">
        <v>0</v>
      </c>
      <c r="DJ400" s="1">
        <v>8</v>
      </c>
      <c r="DK400" s="1">
        <v>0</v>
      </c>
      <c r="DL400" s="1">
        <v>22.8571428571429</v>
      </c>
      <c r="DM400" s="1">
        <v>7.3414905450000001</v>
      </c>
      <c r="DN400" s="1">
        <v>2.9914529910000001</v>
      </c>
      <c r="DO400" s="1">
        <v>10.958904110000001</v>
      </c>
      <c r="DP400" s="1">
        <v>14.619883039999999</v>
      </c>
      <c r="DQ400" s="1">
        <v>38.01169591</v>
      </c>
      <c r="DR400" s="1">
        <v>0.66740823100000002</v>
      </c>
      <c r="DS400" s="1">
        <v>23.915461619999999</v>
      </c>
      <c r="DT400" s="1">
        <v>84.057971010000003</v>
      </c>
      <c r="DU400" s="1">
        <v>76.084538379999998</v>
      </c>
      <c r="DV400" s="1">
        <v>0</v>
      </c>
      <c r="DW400" s="1">
        <v>9.7234611950000005</v>
      </c>
      <c r="DX400" s="1">
        <v>38.6</v>
      </c>
      <c r="DY400" s="1">
        <v>10.60465116</v>
      </c>
      <c r="DZ400" s="1">
        <v>0</v>
      </c>
      <c r="EA400" s="1">
        <v>31.043710969999999</v>
      </c>
      <c r="EB400" s="1">
        <v>3.6574487069999999</v>
      </c>
      <c r="EC400" s="1">
        <v>85.834031850000002</v>
      </c>
      <c r="ED400" s="1">
        <v>9.0990187329999994</v>
      </c>
      <c r="EE400" s="1">
        <v>0.42330000000000001</v>
      </c>
      <c r="EF400" s="1">
        <v>0.32300000000000001</v>
      </c>
      <c r="EG400" s="1">
        <v>12.221231039999999</v>
      </c>
      <c r="EH400" s="1">
        <v>74.207858049999999</v>
      </c>
      <c r="EI400" s="1">
        <v>79.482604820000006</v>
      </c>
      <c r="EJ400" s="1">
        <v>0.89206065999999995</v>
      </c>
      <c r="EK400" s="1">
        <v>90341</v>
      </c>
      <c r="EL400" s="1">
        <v>63859</v>
      </c>
      <c r="EM400" s="1">
        <v>52397.04</v>
      </c>
      <c r="EN400" s="1">
        <v>635900</v>
      </c>
      <c r="EO400" s="1">
        <v>1.33809099</v>
      </c>
      <c r="EP400" s="1">
        <v>6.3336306870000003</v>
      </c>
      <c r="EQ400" s="1">
        <v>14.165968149999999</v>
      </c>
      <c r="ER400" s="1">
        <v>19</v>
      </c>
      <c r="ES400" s="1">
        <v>11.30952381</v>
      </c>
      <c r="ET400" s="1">
        <v>154</v>
      </c>
      <c r="EU400" s="1">
        <v>7.9</v>
      </c>
      <c r="EV400" s="1">
        <v>7.343660356</v>
      </c>
      <c r="EW400" s="1">
        <v>7</v>
      </c>
      <c r="EX400" s="1">
        <v>2.3102310230000001</v>
      </c>
      <c r="EY400" s="1">
        <v>104.2818912</v>
      </c>
      <c r="EZ400" s="1">
        <v>2.0517395180000002</v>
      </c>
      <c r="FA400" s="1">
        <v>23.550401430000001</v>
      </c>
      <c r="FB400" s="1">
        <v>2.4977698479999999</v>
      </c>
      <c r="FC400" s="1">
        <v>3.225806451612903</v>
      </c>
      <c r="FD400" s="1">
        <v>7.2256913469999997</v>
      </c>
      <c r="FE400" s="1">
        <v>13.6485281</v>
      </c>
      <c r="FF400" s="1">
        <v>9.6342551289999996</v>
      </c>
      <c r="FG400" s="1">
        <v>3.4790365740000002</v>
      </c>
      <c r="FH400" s="1">
        <v>0.713648528</v>
      </c>
      <c r="FI400" s="1">
        <v>2.78833967</v>
      </c>
      <c r="FJ400" s="1">
        <v>0</v>
      </c>
      <c r="FK400" s="1">
        <v>2.2301516499999998</v>
      </c>
      <c r="FL400" s="1">
        <v>3.3898305084745761</v>
      </c>
    </row>
    <row r="401" spans="1:168" x14ac:dyDescent="0.25">
      <c r="A401" s="12">
        <v>36047006400</v>
      </c>
      <c r="B401" s="2" t="s">
        <v>2016</v>
      </c>
      <c r="C401" s="12"/>
      <c r="D401" s="2"/>
      <c r="F401" s="1">
        <v>94.263728580000006</v>
      </c>
      <c r="G401" s="1">
        <v>0.995024876</v>
      </c>
      <c r="H401" s="1">
        <v>36</v>
      </c>
      <c r="I401" s="1">
        <v>226</v>
      </c>
      <c r="J401" s="1">
        <v>270</v>
      </c>
      <c r="K401" s="1">
        <v>260</v>
      </c>
      <c r="L401" s="1">
        <v>425</v>
      </c>
      <c r="M401" s="1">
        <v>134</v>
      </c>
      <c r="N401" s="1">
        <v>252</v>
      </c>
      <c r="O401" s="1">
        <v>119</v>
      </c>
      <c r="P401" s="1">
        <v>88</v>
      </c>
      <c r="Q401" s="1">
        <v>42</v>
      </c>
      <c r="R401" s="1">
        <v>113</v>
      </c>
      <c r="S401" s="1">
        <v>176</v>
      </c>
      <c r="T401" s="1">
        <v>210</v>
      </c>
      <c r="U401" s="1">
        <v>230</v>
      </c>
      <c r="V401" s="1">
        <v>264</v>
      </c>
      <c r="W401" s="1">
        <v>260</v>
      </c>
      <c r="X401" s="1">
        <v>253</v>
      </c>
      <c r="Y401" s="1">
        <v>126</v>
      </c>
      <c r="Z401" s="1">
        <v>61</v>
      </c>
      <c r="AA401" s="1">
        <v>18</v>
      </c>
      <c r="AB401" s="1">
        <v>91</v>
      </c>
      <c r="AC401" s="1">
        <v>3618</v>
      </c>
      <c r="AD401" s="1">
        <v>8.8752196839999993</v>
      </c>
      <c r="AE401" s="1">
        <v>9.8120508569999991</v>
      </c>
      <c r="AF401" s="1">
        <v>10.045924225028703</v>
      </c>
      <c r="AG401" s="1">
        <v>355</v>
      </c>
      <c r="AH401" s="1">
        <v>0</v>
      </c>
      <c r="AI401" s="1">
        <v>20.357352079999998</v>
      </c>
      <c r="AJ401" s="1">
        <v>1</v>
      </c>
      <c r="AK401" s="1">
        <v>1.463834673</v>
      </c>
      <c r="AL401" s="1">
        <v>0</v>
      </c>
      <c r="AM401" s="1">
        <v>3.917050691</v>
      </c>
      <c r="AN401" s="1">
        <v>96.358543420000004</v>
      </c>
      <c r="AO401" s="1">
        <v>24.132947980000001</v>
      </c>
      <c r="AP401" s="1">
        <v>11.332227749999999</v>
      </c>
      <c r="AQ401" s="1">
        <v>8.2119205300000004</v>
      </c>
      <c r="AR401" s="1">
        <v>0.53763440900000004</v>
      </c>
      <c r="AS401" s="1">
        <v>14.669738860000001</v>
      </c>
      <c r="AT401" s="1">
        <v>10.9062980030722</v>
      </c>
      <c r="AU401" s="1">
        <v>28.323699420000001</v>
      </c>
      <c r="AV401" s="1">
        <v>0</v>
      </c>
      <c r="AW401" s="1">
        <v>35.986733000000001</v>
      </c>
      <c r="AX401" s="1">
        <v>0</v>
      </c>
      <c r="AY401" s="1">
        <v>5.0580431179999996</v>
      </c>
      <c r="AZ401" s="1">
        <v>9.3857634900000004</v>
      </c>
      <c r="BA401" s="1">
        <v>183</v>
      </c>
      <c r="BB401" s="1">
        <v>35.187861269999999</v>
      </c>
      <c r="BC401" s="1">
        <v>8.5982658959999991</v>
      </c>
      <c r="BD401" s="1">
        <v>23.338150290000002</v>
      </c>
      <c r="BE401" s="1">
        <v>18.930635840000001</v>
      </c>
      <c r="BF401" s="1">
        <v>2.0737327190000001</v>
      </c>
      <c r="BG401" s="1">
        <v>4.5520231210000004</v>
      </c>
      <c r="BH401" s="1">
        <v>0</v>
      </c>
      <c r="BI401" s="1">
        <v>0</v>
      </c>
      <c r="BJ401" s="1">
        <v>5.7405281000000002E-2</v>
      </c>
      <c r="BK401" s="1">
        <v>64.013266999999999</v>
      </c>
      <c r="BL401" s="1">
        <v>0</v>
      </c>
      <c r="BM401" s="1">
        <v>1.6897081410000001</v>
      </c>
      <c r="BN401" s="1">
        <v>0</v>
      </c>
      <c r="BO401" s="1">
        <v>0</v>
      </c>
      <c r="BP401" s="1">
        <v>49.297012299999999</v>
      </c>
      <c r="BQ401" s="1">
        <v>1.6618497109999999</v>
      </c>
      <c r="BR401" s="1">
        <v>7.5268817200000004</v>
      </c>
      <c r="BS401" s="1">
        <v>0.61443932400000001</v>
      </c>
      <c r="BT401" s="1">
        <v>4.301075269</v>
      </c>
      <c r="BU401" s="1">
        <v>7.103372029</v>
      </c>
      <c r="BV401" s="1">
        <v>8.1228473020000003</v>
      </c>
      <c r="BW401" s="1">
        <v>257</v>
      </c>
      <c r="BX401" s="1">
        <v>45.854063018242122</v>
      </c>
      <c r="BY401" s="1">
        <v>0.6</v>
      </c>
      <c r="BZ401" s="1">
        <v>2.74566474</v>
      </c>
      <c r="CA401" s="1">
        <v>12.548369259999999</v>
      </c>
      <c r="CB401" s="1">
        <v>0</v>
      </c>
      <c r="CC401" s="1">
        <v>2.534562212</v>
      </c>
      <c r="CD401" s="1">
        <v>1.075268817</v>
      </c>
      <c r="CE401" s="1">
        <v>2.3809523810000002</v>
      </c>
      <c r="CF401" s="1">
        <v>11.136712749999999</v>
      </c>
      <c r="CG401" s="1">
        <v>3.9835969539999998</v>
      </c>
      <c r="CH401" s="1">
        <v>3618</v>
      </c>
      <c r="CI401" s="1">
        <v>3484</v>
      </c>
      <c r="CJ401" s="1">
        <v>20.97844113</v>
      </c>
      <c r="CK401" s="1">
        <v>5.638474295</v>
      </c>
      <c r="CL401" s="1">
        <v>0</v>
      </c>
      <c r="CM401" s="1">
        <v>36.021505380000001</v>
      </c>
      <c r="CN401" s="1">
        <v>0.61443932400000001</v>
      </c>
      <c r="CO401" s="1">
        <v>77.031509119999996</v>
      </c>
      <c r="CP401" s="1">
        <v>72.158438579999995</v>
      </c>
      <c r="CQ401" s="1">
        <v>319</v>
      </c>
      <c r="CR401" s="1">
        <v>149</v>
      </c>
      <c r="CS401" s="1">
        <v>0</v>
      </c>
      <c r="CT401" s="1">
        <v>149</v>
      </c>
      <c r="CU401" s="1">
        <v>5.2116124519062597</v>
      </c>
      <c r="CV401" s="1">
        <v>100</v>
      </c>
      <c r="CW401" s="1">
        <v>0</v>
      </c>
      <c r="CX401" s="1">
        <v>36.745607329999999</v>
      </c>
      <c r="CY401" s="1">
        <v>34.375</v>
      </c>
      <c r="CZ401" s="1">
        <v>86.249045069999994</v>
      </c>
      <c r="DA401" s="1">
        <v>82.8</v>
      </c>
      <c r="DB401" s="1">
        <v>17.608861730000001</v>
      </c>
      <c r="DC401" s="1">
        <v>43.239113830000001</v>
      </c>
      <c r="DD401" s="1">
        <v>19.136745609999998</v>
      </c>
      <c r="DE401" s="1">
        <v>13.750954930000001</v>
      </c>
      <c r="DF401" s="1">
        <v>36.5</v>
      </c>
      <c r="DG401" s="1">
        <v>89.655172410000006</v>
      </c>
      <c r="DH401" s="1">
        <v>81.087202719999993</v>
      </c>
      <c r="DI401" s="1">
        <v>6</v>
      </c>
      <c r="DJ401" s="1">
        <v>16</v>
      </c>
      <c r="DK401" s="1">
        <v>4.5454545454545503</v>
      </c>
      <c r="DL401" s="1">
        <v>12.1212121212121</v>
      </c>
      <c r="DM401" s="1">
        <v>12.93352601</v>
      </c>
      <c r="DN401" s="1">
        <v>20.706860710000001</v>
      </c>
      <c r="DO401" s="1">
        <v>30.566534910000001</v>
      </c>
      <c r="DP401" s="1">
        <v>36.827956989999997</v>
      </c>
      <c r="DQ401" s="1">
        <v>58.602150539999997</v>
      </c>
      <c r="DR401" s="1">
        <v>0.57803468199999997</v>
      </c>
      <c r="DS401" s="1">
        <v>46.242774570000002</v>
      </c>
      <c r="DT401" s="1">
        <v>29.914529909999999</v>
      </c>
      <c r="DU401" s="1">
        <v>53.757225429999998</v>
      </c>
      <c r="DV401" s="1">
        <v>0</v>
      </c>
      <c r="DW401" s="1">
        <v>7.3108709469999997</v>
      </c>
      <c r="DX401" s="1">
        <v>39.9</v>
      </c>
      <c r="DY401" s="1">
        <v>29.545454549999999</v>
      </c>
      <c r="DZ401" s="1">
        <v>4.8951048950000002</v>
      </c>
      <c r="EA401" s="1">
        <v>14.43102352</v>
      </c>
      <c r="EB401" s="1">
        <v>11.888111889999999</v>
      </c>
      <c r="EC401" s="1">
        <v>79.246411480000006</v>
      </c>
      <c r="ED401" s="1">
        <v>10.171646539999999</v>
      </c>
      <c r="EE401" s="1">
        <v>0.55530000000000002</v>
      </c>
      <c r="EF401" s="1">
        <v>0.49399999999999999</v>
      </c>
      <c r="EG401" s="1">
        <v>5.3401144309999999</v>
      </c>
      <c r="EH401" s="1">
        <v>57.718347999999999</v>
      </c>
      <c r="EI401" s="1">
        <v>37.698664970000003</v>
      </c>
      <c r="EJ401" s="1">
        <v>2.9879211699999999</v>
      </c>
      <c r="EK401" s="1">
        <v>51667</v>
      </c>
      <c r="EL401" s="1">
        <v>35000</v>
      </c>
      <c r="EM401" s="1">
        <v>44213.148000000001</v>
      </c>
      <c r="EN401" s="1">
        <v>765800</v>
      </c>
      <c r="EO401" s="1">
        <v>4.1322314049999997</v>
      </c>
      <c r="EP401" s="1">
        <v>4.9586776859999997</v>
      </c>
      <c r="EQ401" s="1">
        <v>20.753588520000001</v>
      </c>
      <c r="ER401" s="1">
        <v>34</v>
      </c>
      <c r="ES401" s="1">
        <v>7.4889867839999997</v>
      </c>
      <c r="ET401" s="1">
        <v>431</v>
      </c>
      <c r="EU401" s="1">
        <v>11.899999999999999</v>
      </c>
      <c r="EV401" s="1">
        <v>14.7481002</v>
      </c>
      <c r="EW401" s="1">
        <v>36</v>
      </c>
      <c r="EX401" s="1">
        <v>5.2249637160000004</v>
      </c>
      <c r="EY401" s="1">
        <v>119.0718373</v>
      </c>
      <c r="EZ401" s="1">
        <v>12.14240305</v>
      </c>
      <c r="FA401" s="1">
        <v>12.07883026</v>
      </c>
      <c r="FB401" s="1">
        <v>3.5600762869999998</v>
      </c>
      <c r="FC401" s="1">
        <v>4.696531791907514</v>
      </c>
      <c r="FD401" s="1">
        <v>24.475524480000001</v>
      </c>
      <c r="FE401" s="1">
        <v>30.197075649999999</v>
      </c>
      <c r="FF401" s="1">
        <v>6.4208518750000003</v>
      </c>
      <c r="FG401" s="1">
        <v>15.829624920000001</v>
      </c>
      <c r="FH401" s="1">
        <v>7.4380165290000004</v>
      </c>
      <c r="FI401" s="1">
        <v>4.468517265</v>
      </c>
      <c r="FJ401" s="1">
        <v>0</v>
      </c>
      <c r="FK401" s="1">
        <v>7.8194532739999998</v>
      </c>
      <c r="FL401" s="1">
        <v>5.4036872218690402</v>
      </c>
    </row>
    <row r="402" spans="1:168" x14ac:dyDescent="0.25">
      <c r="A402" s="12">
        <v>36047006500</v>
      </c>
      <c r="B402" s="2" t="s">
        <v>2017</v>
      </c>
      <c r="C402" s="12"/>
      <c r="D402" s="2"/>
      <c r="F402" s="1">
        <v>76.121723680000002</v>
      </c>
      <c r="G402" s="1">
        <v>1.7296484299999999</v>
      </c>
      <c r="H402" s="1">
        <v>92</v>
      </c>
      <c r="I402" s="1">
        <v>209</v>
      </c>
      <c r="J402" s="1">
        <v>732</v>
      </c>
      <c r="K402" s="1">
        <v>476</v>
      </c>
      <c r="L402" s="1">
        <v>268</v>
      </c>
      <c r="M402" s="1">
        <v>56</v>
      </c>
      <c r="N402" s="1">
        <v>304</v>
      </c>
      <c r="O402" s="1">
        <v>86</v>
      </c>
      <c r="P402" s="1">
        <v>93</v>
      </c>
      <c r="Q402" s="1">
        <v>52</v>
      </c>
      <c r="R402" s="1">
        <v>215</v>
      </c>
      <c r="S402" s="1">
        <v>97</v>
      </c>
      <c r="T402" s="1">
        <v>735</v>
      </c>
      <c r="U402" s="1">
        <v>667</v>
      </c>
      <c r="V402" s="1">
        <v>409</v>
      </c>
      <c r="W402" s="1">
        <v>245</v>
      </c>
      <c r="X402" s="1">
        <v>299</v>
      </c>
      <c r="Y402" s="1">
        <v>113</v>
      </c>
      <c r="Z402" s="1">
        <v>100</v>
      </c>
      <c r="AA402" s="1">
        <v>31</v>
      </c>
      <c r="AB402" s="1">
        <v>132</v>
      </c>
      <c r="AC402" s="1">
        <v>5319</v>
      </c>
      <c r="AD402" s="1">
        <v>0.30168946099999999</v>
      </c>
      <c r="AE402" s="1">
        <v>1.4288400080000001</v>
      </c>
      <c r="AF402" s="1">
        <v>3.5825545171339561</v>
      </c>
      <c r="AG402" s="1">
        <v>76</v>
      </c>
      <c r="AH402" s="1">
        <v>0.13175230600000001</v>
      </c>
      <c r="AI402" s="1">
        <v>4.7666934840000001</v>
      </c>
      <c r="AJ402" s="1">
        <v>1.7</v>
      </c>
      <c r="AK402" s="1">
        <v>2.5700934580000001</v>
      </c>
      <c r="AL402" s="1">
        <v>15.41501976</v>
      </c>
      <c r="AM402" s="1">
        <v>0</v>
      </c>
      <c r="AN402" s="1">
        <v>83.972602739999999</v>
      </c>
      <c r="AO402" s="1">
        <v>19.835051549999999</v>
      </c>
      <c r="AP402" s="1">
        <v>7.1253995110000004</v>
      </c>
      <c r="AQ402" s="1">
        <v>6.6795118819999999</v>
      </c>
      <c r="AR402" s="1">
        <v>1.712779974</v>
      </c>
      <c r="AS402" s="1">
        <v>1.9762845849999999</v>
      </c>
      <c r="AT402" s="1">
        <v>10.4084321475626</v>
      </c>
      <c r="AU402" s="1">
        <v>21.360824740000002</v>
      </c>
      <c r="AV402" s="1">
        <v>0</v>
      </c>
      <c r="AW402" s="1">
        <v>14.269599550000001</v>
      </c>
      <c r="AX402" s="1">
        <v>0</v>
      </c>
      <c r="AY402" s="1">
        <v>6.1665726640000003</v>
      </c>
      <c r="AZ402" s="1">
        <v>11.3123053</v>
      </c>
      <c r="BA402" s="1">
        <v>328</v>
      </c>
      <c r="BB402" s="1">
        <v>27.505154640000001</v>
      </c>
      <c r="BC402" s="1">
        <v>1.6907216490000001</v>
      </c>
      <c r="BD402" s="1">
        <v>17.319587630000001</v>
      </c>
      <c r="BE402" s="1">
        <v>24.701030930000002</v>
      </c>
      <c r="BF402" s="1">
        <v>0</v>
      </c>
      <c r="BG402" s="1">
        <v>1.6082474229999999</v>
      </c>
      <c r="BH402" s="1">
        <v>0</v>
      </c>
      <c r="BI402" s="1">
        <v>0</v>
      </c>
      <c r="BJ402" s="1">
        <v>1.9470405E-2</v>
      </c>
      <c r="BK402" s="1">
        <v>85.730400450000005</v>
      </c>
      <c r="BL402" s="1">
        <v>0</v>
      </c>
      <c r="BM402" s="1">
        <v>0</v>
      </c>
      <c r="BN402" s="1">
        <v>0</v>
      </c>
      <c r="BO402" s="1">
        <v>0</v>
      </c>
      <c r="BP402" s="1">
        <v>15.305711990000001</v>
      </c>
      <c r="BQ402" s="1">
        <v>0</v>
      </c>
      <c r="BR402" s="1">
        <v>0</v>
      </c>
      <c r="BS402" s="1">
        <v>6.719367589</v>
      </c>
      <c r="BT402" s="1">
        <v>16.337285900000001</v>
      </c>
      <c r="BU402" s="1">
        <v>4.7941342359999997</v>
      </c>
      <c r="BV402" s="1">
        <v>3.0373831779999998</v>
      </c>
      <c r="BW402" s="1">
        <v>255</v>
      </c>
      <c r="BX402" s="1">
        <v>61.797330325249114</v>
      </c>
      <c r="BY402" s="1">
        <v>2.4</v>
      </c>
      <c r="BZ402" s="1">
        <v>1.6082474229999999</v>
      </c>
      <c r="CA402" s="1">
        <v>8.9302500469999995</v>
      </c>
      <c r="CB402" s="1">
        <v>1.9762845849999999</v>
      </c>
      <c r="CC402" s="1">
        <v>6.9828722000000001</v>
      </c>
      <c r="CD402" s="1">
        <v>4.3478260869999996</v>
      </c>
      <c r="CE402" s="1">
        <v>0</v>
      </c>
      <c r="CF402" s="1">
        <v>20.158102769999999</v>
      </c>
      <c r="CG402" s="1">
        <v>4.1029766690000002</v>
      </c>
      <c r="CH402" s="1">
        <v>5319</v>
      </c>
      <c r="CI402" s="1">
        <v>5136</v>
      </c>
      <c r="CJ402" s="1">
        <v>15.36003008</v>
      </c>
      <c r="CK402" s="1">
        <v>6.5237826659999998</v>
      </c>
      <c r="CL402" s="1">
        <v>0</v>
      </c>
      <c r="CM402" s="1">
        <v>2.3715415019999999</v>
      </c>
      <c r="CN402" s="1">
        <v>11.46245059</v>
      </c>
      <c r="CO402" s="1">
        <v>87.798458359999998</v>
      </c>
      <c r="CP402" s="1">
        <v>80.179127730000005</v>
      </c>
      <c r="CQ402" s="1">
        <v>1820</v>
      </c>
      <c r="CR402" s="1">
        <v>160</v>
      </c>
      <c r="CS402" s="1">
        <v>0</v>
      </c>
      <c r="CT402" s="1">
        <v>160</v>
      </c>
      <c r="CU402" s="1">
        <v>3.55397601066193</v>
      </c>
      <c r="CV402" s="1">
        <v>100</v>
      </c>
      <c r="CW402" s="1">
        <v>0</v>
      </c>
      <c r="CX402" s="1">
        <v>70.515463920000002</v>
      </c>
      <c r="CY402" s="1">
        <v>55.47373589</v>
      </c>
      <c r="CZ402" s="1">
        <v>94.272623139999993</v>
      </c>
      <c r="DA402" s="1">
        <v>92.1</v>
      </c>
      <c r="DB402" s="1">
        <v>45.406643760000001</v>
      </c>
      <c r="DC402" s="1">
        <v>21.626575030000001</v>
      </c>
      <c r="DD402" s="1">
        <v>25.10882016</v>
      </c>
      <c r="DE402" s="1">
        <v>5.7273768609999998</v>
      </c>
      <c r="DF402" s="1">
        <v>16.7</v>
      </c>
      <c r="DG402" s="1">
        <v>38.18181818</v>
      </c>
      <c r="DH402" s="1">
        <v>72.524407249999996</v>
      </c>
      <c r="DI402" s="1">
        <v>15</v>
      </c>
      <c r="DJ402" s="1">
        <v>28</v>
      </c>
      <c r="DK402" s="1">
        <v>9.375</v>
      </c>
      <c r="DL402" s="1">
        <v>17.5</v>
      </c>
      <c r="DM402" s="1">
        <v>3.6701030929999998</v>
      </c>
      <c r="DN402" s="1">
        <v>4.7678172339999998</v>
      </c>
      <c r="DO402" s="1">
        <v>8.3231334149999991</v>
      </c>
      <c r="DP402" s="1">
        <v>15.34025375</v>
      </c>
      <c r="DQ402" s="1">
        <v>36.908881200000003</v>
      </c>
      <c r="DR402" s="1">
        <v>0.61855670100000004</v>
      </c>
      <c r="DS402" s="1">
        <v>28.494845359999999</v>
      </c>
      <c r="DT402" s="1">
        <v>0</v>
      </c>
      <c r="DU402" s="1">
        <v>71.505154640000001</v>
      </c>
      <c r="DV402" s="1">
        <v>0</v>
      </c>
      <c r="DW402" s="1">
        <v>8.4796191610000005</v>
      </c>
      <c r="DX402" s="1">
        <v>34.4</v>
      </c>
      <c r="DY402" s="1">
        <v>3.8754764929999999</v>
      </c>
      <c r="DZ402" s="1">
        <v>1.7851829809999999</v>
      </c>
      <c r="EA402" s="1">
        <v>19.01219875</v>
      </c>
      <c r="EB402" s="1">
        <v>14.2517108</v>
      </c>
      <c r="EC402" s="1">
        <v>85.605633800000007</v>
      </c>
      <c r="ED402" s="1">
        <v>15.471585839999999</v>
      </c>
      <c r="EE402" s="1">
        <v>0.4874</v>
      </c>
      <c r="EF402" s="1">
        <v>0.436</v>
      </c>
      <c r="EG402" s="1">
        <v>14.22195775</v>
      </c>
      <c r="EH402" s="1">
        <v>77.324951220000003</v>
      </c>
      <c r="EI402" s="1">
        <v>72.835465639999995</v>
      </c>
      <c r="EJ402" s="1">
        <v>4.0464147580000001</v>
      </c>
      <c r="EK402" s="1">
        <v>104172</v>
      </c>
      <c r="EL402" s="1">
        <v>62861</v>
      </c>
      <c r="EM402" s="1">
        <v>58229.495999999999</v>
      </c>
      <c r="EN402" s="1">
        <v>938800</v>
      </c>
      <c r="EO402" s="1">
        <v>1.3388872359999999</v>
      </c>
      <c r="EP402" s="1">
        <v>5.5935733409999999</v>
      </c>
      <c r="EQ402" s="1">
        <v>14.3943662</v>
      </c>
      <c r="ER402" s="1">
        <v>31</v>
      </c>
      <c r="ES402" s="1">
        <v>6.5263157889999999</v>
      </c>
      <c r="ET402" s="1">
        <v>469</v>
      </c>
      <c r="EU402" s="1">
        <v>8.7999999999999989</v>
      </c>
      <c r="EV402" s="1">
        <v>8.9758566979999994</v>
      </c>
      <c r="EW402" s="1">
        <v>99</v>
      </c>
      <c r="EX402" s="1">
        <v>12.62755102</v>
      </c>
      <c r="EY402" s="1">
        <v>104.67122879999999</v>
      </c>
      <c r="EZ402" s="1">
        <v>2.4992561740000001</v>
      </c>
      <c r="FA402" s="1">
        <v>19.19071705</v>
      </c>
      <c r="FB402" s="1">
        <v>2.5587622730000001</v>
      </c>
      <c r="FC402" s="1">
        <v>0.61855670103092786</v>
      </c>
      <c r="FD402" s="1">
        <v>8.2713478130000002</v>
      </c>
      <c r="FE402" s="1">
        <v>15.203808390000001</v>
      </c>
      <c r="FF402" s="1">
        <v>8.5986313600000006</v>
      </c>
      <c r="FG402" s="1">
        <v>8.1225825650000001</v>
      </c>
      <c r="FH402" s="1">
        <v>0</v>
      </c>
      <c r="FI402" s="1">
        <v>4.4656405809999997</v>
      </c>
      <c r="FJ402" s="1">
        <v>0</v>
      </c>
      <c r="FK402" s="1">
        <v>1.190121988</v>
      </c>
      <c r="FL402" s="1">
        <v>2.5587622731329964</v>
      </c>
    </row>
    <row r="403" spans="1:168" x14ac:dyDescent="0.25">
      <c r="A403" s="12">
        <v>36047006600</v>
      </c>
      <c r="B403" s="2" t="s">
        <v>2018</v>
      </c>
      <c r="C403" s="12"/>
      <c r="D403" s="2"/>
      <c r="F403" s="1">
        <v>94.845360819999996</v>
      </c>
      <c r="G403" s="1">
        <v>0.86448004099999998</v>
      </c>
      <c r="H403" s="1">
        <v>34</v>
      </c>
      <c r="I403" s="1">
        <v>227</v>
      </c>
      <c r="J403" s="1">
        <v>435</v>
      </c>
      <c r="K403" s="1">
        <v>307</v>
      </c>
      <c r="L403" s="1">
        <v>244</v>
      </c>
      <c r="M403" s="1">
        <v>234</v>
      </c>
      <c r="N403" s="1">
        <v>264</v>
      </c>
      <c r="O403" s="1">
        <v>164</v>
      </c>
      <c r="P403" s="1">
        <v>89</v>
      </c>
      <c r="Q403" s="1">
        <v>74</v>
      </c>
      <c r="R403" s="1">
        <v>172</v>
      </c>
      <c r="S403" s="1">
        <v>141</v>
      </c>
      <c r="T403" s="1">
        <v>337</v>
      </c>
      <c r="U403" s="1">
        <v>213</v>
      </c>
      <c r="V403" s="1">
        <v>262</v>
      </c>
      <c r="W403" s="1">
        <v>174</v>
      </c>
      <c r="X403" s="1">
        <v>329</v>
      </c>
      <c r="Y403" s="1">
        <v>111</v>
      </c>
      <c r="Z403" s="1">
        <v>26</v>
      </c>
      <c r="AA403" s="1">
        <v>13</v>
      </c>
      <c r="AB403" s="1">
        <v>117</v>
      </c>
      <c r="AC403" s="1">
        <v>3933</v>
      </c>
      <c r="AD403" s="1">
        <v>7.9308452249999997</v>
      </c>
      <c r="AE403" s="1">
        <v>11.97559115</v>
      </c>
      <c r="AF403" s="1">
        <v>11.649683282842192</v>
      </c>
      <c r="AG403" s="1">
        <v>471</v>
      </c>
      <c r="AH403" s="1">
        <v>8.6505189999999996E-2</v>
      </c>
      <c r="AI403" s="1">
        <v>17.4259056</v>
      </c>
      <c r="AJ403" s="1">
        <v>0.9</v>
      </c>
      <c r="AK403" s="1">
        <v>0.523271826</v>
      </c>
      <c r="AL403" s="1">
        <v>0.86505190300000001</v>
      </c>
      <c r="AM403" s="1">
        <v>7.0934256060000003</v>
      </c>
      <c r="AN403" s="1">
        <v>94.626474439999996</v>
      </c>
      <c r="AO403" s="1">
        <v>25.37025113</v>
      </c>
      <c r="AP403" s="1">
        <v>12.890922959999999</v>
      </c>
      <c r="AQ403" s="1">
        <v>12.66996292</v>
      </c>
      <c r="AR403" s="1">
        <v>1.9896193769999999</v>
      </c>
      <c r="AS403" s="1">
        <v>14.273356400000001</v>
      </c>
      <c r="AT403" s="1">
        <v>32.006920415224897</v>
      </c>
      <c r="AU403" s="1">
        <v>28.332260139999999</v>
      </c>
      <c r="AV403" s="1">
        <v>0</v>
      </c>
      <c r="AW403" s="1">
        <v>29.392321379999998</v>
      </c>
      <c r="AX403" s="1">
        <v>1.7278617709999999</v>
      </c>
      <c r="AY403" s="1">
        <v>22.374777519999999</v>
      </c>
      <c r="AZ403" s="1">
        <v>12.7788488</v>
      </c>
      <c r="BA403" s="1">
        <v>880</v>
      </c>
      <c r="BB403" s="1">
        <v>37.153895689999999</v>
      </c>
      <c r="BC403" s="1">
        <v>7.2118480360000001</v>
      </c>
      <c r="BD403" s="1">
        <v>18.673535090000001</v>
      </c>
      <c r="BE403" s="1">
        <v>19.8325821</v>
      </c>
      <c r="BF403" s="1">
        <v>0</v>
      </c>
      <c r="BG403" s="1">
        <v>13.071474569999999</v>
      </c>
      <c r="BH403" s="1">
        <v>0.96618357499999996</v>
      </c>
      <c r="BI403" s="1">
        <v>38</v>
      </c>
      <c r="BJ403" s="1">
        <v>0.13770311199999999</v>
      </c>
      <c r="BK403" s="1">
        <v>70.607678620000002</v>
      </c>
      <c r="BL403" s="1">
        <v>0</v>
      </c>
      <c r="BM403" s="1">
        <v>0</v>
      </c>
      <c r="BN403" s="1">
        <v>0</v>
      </c>
      <c r="BO403" s="1">
        <v>0</v>
      </c>
      <c r="BP403" s="1">
        <v>46.98133919</v>
      </c>
      <c r="BQ403" s="1">
        <v>0</v>
      </c>
      <c r="BR403" s="1">
        <v>13.4083045</v>
      </c>
      <c r="BS403" s="1">
        <v>0</v>
      </c>
      <c r="BT403" s="1">
        <v>3.7197231830000002</v>
      </c>
      <c r="BU403" s="1">
        <v>0.30511060299999998</v>
      </c>
      <c r="BV403" s="1">
        <v>5.4805838610000004</v>
      </c>
      <c r="BW403" s="1">
        <v>12</v>
      </c>
      <c r="BX403" s="1">
        <v>45.715738621917112</v>
      </c>
      <c r="BY403" s="1">
        <v>0</v>
      </c>
      <c r="BZ403" s="1">
        <v>9.6587250480000009</v>
      </c>
      <c r="CA403" s="1">
        <v>12.128146449999999</v>
      </c>
      <c r="CB403" s="1">
        <v>0</v>
      </c>
      <c r="CC403" s="1">
        <v>7.0069204149999997</v>
      </c>
      <c r="CD403" s="1">
        <v>1.3840830449999999</v>
      </c>
      <c r="CE403" s="1">
        <v>7.8719723180000001</v>
      </c>
      <c r="CF403" s="1">
        <v>4.5847750869999997</v>
      </c>
      <c r="CG403" s="1">
        <v>11.388583969999999</v>
      </c>
      <c r="CH403" s="1">
        <v>3933</v>
      </c>
      <c r="CI403" s="1">
        <v>3631</v>
      </c>
      <c r="CJ403" s="1">
        <v>21.07805746</v>
      </c>
      <c r="CK403" s="1">
        <v>7.3480803459999997</v>
      </c>
      <c r="CL403" s="1">
        <v>0</v>
      </c>
      <c r="CM403" s="1">
        <v>5.7093425609999997</v>
      </c>
      <c r="CN403" s="1">
        <v>0</v>
      </c>
      <c r="CO403" s="1">
        <v>63.513857109999996</v>
      </c>
      <c r="CP403" s="1">
        <v>70.779399609999999</v>
      </c>
      <c r="CQ403" s="1">
        <v>384</v>
      </c>
      <c r="CR403" s="1">
        <v>94</v>
      </c>
      <c r="CS403" s="1">
        <v>0</v>
      </c>
      <c r="CT403" s="1">
        <v>94</v>
      </c>
      <c r="CU403" s="1">
        <v>3.0283505154639201</v>
      </c>
      <c r="CV403" s="1">
        <v>100</v>
      </c>
      <c r="CW403" s="1">
        <v>0</v>
      </c>
      <c r="CX403" s="1">
        <v>39.40027894</v>
      </c>
      <c r="CY403" s="1">
        <v>30.243161090000001</v>
      </c>
      <c r="CZ403" s="1">
        <v>92.538354249999998</v>
      </c>
      <c r="DA403" s="1">
        <v>84.8</v>
      </c>
      <c r="DB403" s="1">
        <v>27.266387730000002</v>
      </c>
      <c r="DC403" s="1">
        <v>49.616457459999999</v>
      </c>
      <c r="DD403" s="1">
        <v>12.13389121</v>
      </c>
      <c r="DE403" s="1">
        <v>7.4616457460000003</v>
      </c>
      <c r="DF403" s="1">
        <v>29.5</v>
      </c>
      <c r="DG403" s="1">
        <v>90.769230769999993</v>
      </c>
      <c r="DH403" s="1">
        <v>85.982339960000004</v>
      </c>
      <c r="DI403" s="1">
        <v>0</v>
      </c>
      <c r="DJ403" s="1">
        <v>22</v>
      </c>
      <c r="DK403" s="1">
        <v>0</v>
      </c>
      <c r="DL403" s="1">
        <v>23.404255319148898</v>
      </c>
      <c r="DM403" s="1">
        <v>15.90470058</v>
      </c>
      <c r="DN403" s="1">
        <v>11.800532929999999</v>
      </c>
      <c r="DO403" s="1">
        <v>46.200241249999998</v>
      </c>
      <c r="DP403" s="1">
        <v>23.943661970000001</v>
      </c>
      <c r="DQ403" s="1">
        <v>35.21126761</v>
      </c>
      <c r="DR403" s="1">
        <v>0.70830650399999995</v>
      </c>
      <c r="DS403" s="1">
        <v>22.279459110000001</v>
      </c>
      <c r="DT403" s="1">
        <v>50.806451610000003</v>
      </c>
      <c r="DU403" s="1">
        <v>77.720540889999995</v>
      </c>
      <c r="DV403" s="1">
        <v>0</v>
      </c>
      <c r="DW403" s="1">
        <v>9.6988259320000001</v>
      </c>
      <c r="DX403" s="1">
        <v>38.299999999999997</v>
      </c>
      <c r="DY403" s="1">
        <v>27.410901469999999</v>
      </c>
      <c r="DZ403" s="1">
        <v>4.5431342519999998</v>
      </c>
      <c r="EA403" s="1">
        <v>28.63705972</v>
      </c>
      <c r="EB403" s="1">
        <v>9.3415007659999993</v>
      </c>
      <c r="EC403" s="1">
        <v>81.553884710000005</v>
      </c>
      <c r="ED403" s="1">
        <v>14.95661052</v>
      </c>
      <c r="EE403" s="1">
        <v>0.53039999999999998</v>
      </c>
      <c r="EF403" s="1">
        <v>0.46100000000000002</v>
      </c>
      <c r="EG403" s="1">
        <v>3.9816232770000002</v>
      </c>
      <c r="EH403" s="1">
        <v>73.51265823</v>
      </c>
      <c r="EI403" s="1">
        <v>41.807044410000003</v>
      </c>
      <c r="EJ403" s="1">
        <v>2.9606942319999998</v>
      </c>
      <c r="EK403" s="1">
        <v>59852</v>
      </c>
      <c r="EL403" s="1">
        <v>39057</v>
      </c>
      <c r="EM403" s="1">
        <v>42358.002</v>
      </c>
      <c r="EN403" s="1">
        <v>694000</v>
      </c>
      <c r="EO403" s="1">
        <v>5.3088310359999999</v>
      </c>
      <c r="EP403" s="1">
        <v>7.4017355790000003</v>
      </c>
      <c r="EQ403" s="1">
        <v>18.446115290000002</v>
      </c>
      <c r="ER403" s="1">
        <v>56</v>
      </c>
      <c r="ES403" s="1">
        <v>11.74004193</v>
      </c>
      <c r="ET403" s="1">
        <v>512</v>
      </c>
      <c r="EU403" s="1">
        <v>13</v>
      </c>
      <c r="EV403" s="1">
        <v>20.055172410000001</v>
      </c>
      <c r="EW403" s="1">
        <v>49</v>
      </c>
      <c r="EX403" s="1">
        <v>6.1021170610000004</v>
      </c>
      <c r="EY403" s="1">
        <v>111.0770801</v>
      </c>
      <c r="EZ403" s="1">
        <v>10.974987240000001</v>
      </c>
      <c r="FA403" s="1">
        <v>15.97753956</v>
      </c>
      <c r="FB403" s="1">
        <v>1.7355793770000001</v>
      </c>
      <c r="FC403" s="1">
        <v>5.8596265292981329</v>
      </c>
      <c r="FD403" s="1">
        <v>5.9213884639999996</v>
      </c>
      <c r="FE403" s="1">
        <v>24.298111280000001</v>
      </c>
      <c r="FF403" s="1">
        <v>4.6962736090000003</v>
      </c>
      <c r="FG403" s="1">
        <v>17.611026030000001</v>
      </c>
      <c r="FH403" s="1">
        <v>7.3506891269999999</v>
      </c>
      <c r="FI403" s="1">
        <v>11.518987340000001</v>
      </c>
      <c r="FJ403" s="1">
        <v>0</v>
      </c>
      <c r="FK403" s="1">
        <v>6.1255742729999998</v>
      </c>
      <c r="FL403" s="1">
        <v>3.3690658499234303</v>
      </c>
    </row>
    <row r="404" spans="1:168" x14ac:dyDescent="0.25">
      <c r="A404" s="12">
        <v>36047006700</v>
      </c>
      <c r="B404" s="2" t="s">
        <v>2019</v>
      </c>
      <c r="C404" s="12"/>
      <c r="D404" s="2"/>
      <c r="F404" s="1">
        <v>87.912457910000001</v>
      </c>
      <c r="G404" s="1">
        <v>0.94026548700000001</v>
      </c>
      <c r="H404" s="1">
        <v>34</v>
      </c>
      <c r="I404" s="1">
        <v>182</v>
      </c>
      <c r="J404" s="1">
        <v>373</v>
      </c>
      <c r="K404" s="1">
        <v>344</v>
      </c>
      <c r="L404" s="1">
        <v>213</v>
      </c>
      <c r="M404" s="1">
        <v>108</v>
      </c>
      <c r="N404" s="1">
        <v>289</v>
      </c>
      <c r="O404" s="1">
        <v>143</v>
      </c>
      <c r="P404" s="1">
        <v>46</v>
      </c>
      <c r="Q404" s="1">
        <v>14</v>
      </c>
      <c r="R404" s="1">
        <v>141</v>
      </c>
      <c r="S404" s="1">
        <v>164</v>
      </c>
      <c r="T404" s="1">
        <v>338</v>
      </c>
      <c r="U404" s="1">
        <v>384</v>
      </c>
      <c r="V404" s="1">
        <v>178</v>
      </c>
      <c r="W404" s="1">
        <v>126</v>
      </c>
      <c r="X404" s="1">
        <v>230</v>
      </c>
      <c r="Y404" s="1">
        <v>129</v>
      </c>
      <c r="Z404" s="1">
        <v>28</v>
      </c>
      <c r="AA404" s="1">
        <v>32</v>
      </c>
      <c r="AB404" s="1">
        <v>154</v>
      </c>
      <c r="AC404" s="1">
        <v>3616</v>
      </c>
      <c r="AD404" s="1">
        <v>1.656127672</v>
      </c>
      <c r="AE404" s="1">
        <v>2.7931415930000001</v>
      </c>
      <c r="AF404" s="1">
        <v>3.8285714285714283</v>
      </c>
      <c r="AG404" s="1">
        <v>101</v>
      </c>
      <c r="AH404" s="1">
        <v>0</v>
      </c>
      <c r="AI404" s="1">
        <v>1.656127672</v>
      </c>
      <c r="AJ404" s="1">
        <v>0.9</v>
      </c>
      <c r="AK404" s="1">
        <v>1.628571429</v>
      </c>
      <c r="AL404" s="1">
        <v>2.5773195879999999</v>
      </c>
      <c r="AM404" s="1">
        <v>7.2164948449999997</v>
      </c>
      <c r="AN404" s="1">
        <v>93.727598569999998</v>
      </c>
      <c r="AO404" s="1">
        <v>21.241202820000002</v>
      </c>
      <c r="AP404" s="1">
        <v>3.4568584069999999</v>
      </c>
      <c r="AQ404" s="1">
        <v>5.2154195010000004</v>
      </c>
      <c r="AR404" s="1">
        <v>0</v>
      </c>
      <c r="AS404" s="1">
        <v>8.5051546390000006</v>
      </c>
      <c r="AT404" s="1">
        <v>7.7319587628865998</v>
      </c>
      <c r="AU404" s="1">
        <v>30.966090850000001</v>
      </c>
      <c r="AV404" s="1">
        <v>0</v>
      </c>
      <c r="AW404" s="1">
        <v>10.730088500000001</v>
      </c>
      <c r="AX404" s="1">
        <v>0</v>
      </c>
      <c r="AY404" s="1">
        <v>7.3561946899999997</v>
      </c>
      <c r="AZ404" s="1">
        <v>11.228571430000001</v>
      </c>
      <c r="BA404" s="1">
        <v>266</v>
      </c>
      <c r="BB404" s="1">
        <v>21.625079970000002</v>
      </c>
      <c r="BC404" s="1">
        <v>5.438259757</v>
      </c>
      <c r="BD404" s="1">
        <v>25.335892510000001</v>
      </c>
      <c r="BE404" s="1">
        <v>30.838131799999999</v>
      </c>
      <c r="BF404" s="1">
        <v>0</v>
      </c>
      <c r="BG404" s="1">
        <v>0.89571337200000001</v>
      </c>
      <c r="BH404" s="1">
        <v>0</v>
      </c>
      <c r="BI404" s="1">
        <v>0</v>
      </c>
      <c r="BJ404" s="1">
        <v>0</v>
      </c>
      <c r="BK404" s="1">
        <v>89.269911500000006</v>
      </c>
      <c r="BL404" s="1">
        <v>0</v>
      </c>
      <c r="BM404" s="1">
        <v>0</v>
      </c>
      <c r="BN404" s="1">
        <v>0</v>
      </c>
      <c r="BO404" s="1">
        <v>0</v>
      </c>
      <c r="BP404" s="1">
        <v>15.447154469999999</v>
      </c>
      <c r="BQ404" s="1">
        <v>0</v>
      </c>
      <c r="BR404" s="1">
        <v>0</v>
      </c>
      <c r="BS404" s="1">
        <v>5.1546391749999998</v>
      </c>
      <c r="BT404" s="1">
        <v>25.515463919999998</v>
      </c>
      <c r="BU404" s="1">
        <v>2.9590707959999998</v>
      </c>
      <c r="BV404" s="1">
        <v>4.4000000000000004</v>
      </c>
      <c r="BW404" s="1">
        <v>107</v>
      </c>
      <c r="BX404" s="1">
        <v>50.608407079646021</v>
      </c>
      <c r="BY404" s="1">
        <v>2.1</v>
      </c>
      <c r="BZ404" s="1">
        <v>3.5188739600000001</v>
      </c>
      <c r="CA404" s="1">
        <v>10.84070796</v>
      </c>
      <c r="CB404" s="1">
        <v>0</v>
      </c>
      <c r="CC404" s="1">
        <v>5.4123711339999998</v>
      </c>
      <c r="CD404" s="1">
        <v>5.9278350519999998</v>
      </c>
      <c r="CE404" s="1">
        <v>3.8659793809999998</v>
      </c>
      <c r="CF404" s="1">
        <v>13.144329900000001</v>
      </c>
      <c r="CG404" s="1">
        <v>4.60704607</v>
      </c>
      <c r="CH404" s="1">
        <v>3616</v>
      </c>
      <c r="CI404" s="1">
        <v>3500</v>
      </c>
      <c r="CJ404" s="1">
        <v>17.86504425</v>
      </c>
      <c r="CK404" s="1">
        <v>8.1581858409999999</v>
      </c>
      <c r="CL404" s="1">
        <v>0</v>
      </c>
      <c r="CM404" s="1">
        <v>0</v>
      </c>
      <c r="CN404" s="1">
        <v>14.94845361</v>
      </c>
      <c r="CO404" s="1">
        <v>86.310840709999994</v>
      </c>
      <c r="CP404" s="1">
        <v>79.742857139999998</v>
      </c>
      <c r="CQ404" s="1">
        <v>1120</v>
      </c>
      <c r="CR404" s="1">
        <v>90</v>
      </c>
      <c r="CS404" s="1">
        <v>11</v>
      </c>
      <c r="CT404" s="1">
        <v>79</v>
      </c>
      <c r="CU404" s="1">
        <v>3.0303030303030298</v>
      </c>
      <c r="CV404" s="1">
        <v>87.7777777777778</v>
      </c>
      <c r="CW404" s="1">
        <v>12.2222222222222</v>
      </c>
      <c r="CX404" s="1">
        <v>84.020430500000003</v>
      </c>
      <c r="CY404" s="1">
        <v>69.225225230000007</v>
      </c>
      <c r="CZ404" s="1">
        <v>97.081357170000004</v>
      </c>
      <c r="DA404" s="1">
        <v>94.2</v>
      </c>
      <c r="DB404" s="1">
        <v>44.290404959999996</v>
      </c>
      <c r="DC404" s="1">
        <v>10.142283839999999</v>
      </c>
      <c r="DD404" s="1">
        <v>39.73002554</v>
      </c>
      <c r="DE404" s="1">
        <v>2.9186428310000001</v>
      </c>
      <c r="DF404" s="1">
        <v>23.3</v>
      </c>
      <c r="DG404" s="1">
        <v>66.666666669999998</v>
      </c>
      <c r="DH404" s="1">
        <v>72.291021670000006</v>
      </c>
      <c r="DI404" s="1">
        <v>0</v>
      </c>
      <c r="DJ404" s="1">
        <v>71</v>
      </c>
      <c r="DK404" s="1">
        <v>0</v>
      </c>
      <c r="DL404" s="1">
        <v>78.8888888888889</v>
      </c>
      <c r="DM404" s="1">
        <v>2.2392834289999999</v>
      </c>
      <c r="DN404" s="1">
        <v>1.2024825450000001</v>
      </c>
      <c r="DO404" s="1">
        <v>0</v>
      </c>
      <c r="DP404" s="1">
        <v>4.5599151640000004</v>
      </c>
      <c r="DQ404" s="1">
        <v>22.375397670000002</v>
      </c>
      <c r="DR404" s="1">
        <v>0.83173384500000003</v>
      </c>
      <c r="DS404" s="1">
        <v>39.667306459999999</v>
      </c>
      <c r="DT404" s="1">
        <v>0</v>
      </c>
      <c r="DU404" s="1">
        <v>60.332693540000001</v>
      </c>
      <c r="DV404" s="1">
        <v>0</v>
      </c>
      <c r="DW404" s="1">
        <v>8.6221837089999998</v>
      </c>
      <c r="DX404" s="1">
        <v>35.299999999999997</v>
      </c>
      <c r="DY404" s="1">
        <v>9.9340866289999994</v>
      </c>
      <c r="DZ404" s="1">
        <v>1.039861352</v>
      </c>
      <c r="EA404" s="1">
        <v>26.343154250000001</v>
      </c>
      <c r="EB404" s="1">
        <v>11.35181976</v>
      </c>
      <c r="EC404" s="1">
        <v>78.889823379999996</v>
      </c>
      <c r="ED404" s="1">
        <v>12.175043329999999</v>
      </c>
      <c r="EE404" s="1">
        <v>0.42530000000000001</v>
      </c>
      <c r="EF404" s="1">
        <v>0.48399999999999999</v>
      </c>
      <c r="EG404" s="1">
        <v>12.39168111</v>
      </c>
      <c r="EH404" s="1">
        <v>82.748442109999999</v>
      </c>
      <c r="EI404" s="1">
        <v>77.816291160000006</v>
      </c>
      <c r="EJ404" s="1">
        <v>1.5597920279999999</v>
      </c>
      <c r="EK404" s="1">
        <v>156118</v>
      </c>
      <c r="EL404" s="1">
        <v>69621</v>
      </c>
      <c r="EM404" s="1">
        <v>65373.275999999998</v>
      </c>
      <c r="EN404" s="1">
        <v>1000001</v>
      </c>
      <c r="EO404" s="1">
        <v>1.039861352</v>
      </c>
      <c r="EP404" s="1">
        <v>4.376083189</v>
      </c>
      <c r="EQ404" s="1">
        <v>21.110176620000001</v>
      </c>
      <c r="ER404" s="1">
        <v>36</v>
      </c>
      <c r="ES404" s="1">
        <v>9.1836734690000004</v>
      </c>
      <c r="ET404" s="1">
        <v>119</v>
      </c>
      <c r="EU404" s="1">
        <v>3.3000000000000003</v>
      </c>
      <c r="EV404" s="1">
        <v>5.3069420540000003</v>
      </c>
      <c r="EW404" s="1">
        <v>0</v>
      </c>
      <c r="EX404" s="1">
        <v>0</v>
      </c>
      <c r="EY404" s="1">
        <v>102.9029463</v>
      </c>
      <c r="EZ404" s="1">
        <v>0</v>
      </c>
      <c r="FA404" s="1">
        <v>24.220103989999998</v>
      </c>
      <c r="FB404" s="1">
        <v>2.426343154</v>
      </c>
      <c r="FC404" s="1">
        <v>0</v>
      </c>
      <c r="FD404" s="1">
        <v>5.5025996529999999</v>
      </c>
      <c r="FE404" s="1">
        <v>14.211438469999999</v>
      </c>
      <c r="FF404" s="1">
        <v>10.39861352</v>
      </c>
      <c r="FG404" s="1">
        <v>6.9324090119999999</v>
      </c>
      <c r="FH404" s="1">
        <v>1.5164644709999999</v>
      </c>
      <c r="FI404" s="1">
        <v>7.0514922929999999</v>
      </c>
      <c r="FJ404" s="1">
        <v>0</v>
      </c>
      <c r="FK404" s="1">
        <v>1.7764298089999999</v>
      </c>
      <c r="FL404" s="1">
        <v>1.9064124783362217</v>
      </c>
    </row>
    <row r="405" spans="1:168" x14ac:dyDescent="0.25">
      <c r="A405" s="12">
        <v>36047006800</v>
      </c>
      <c r="B405" s="2" t="s">
        <v>2020</v>
      </c>
      <c r="C405" s="12"/>
      <c r="D405" s="2"/>
      <c r="F405" s="1">
        <v>92.700922270000007</v>
      </c>
      <c r="G405" s="1">
        <v>1.764818722</v>
      </c>
      <c r="H405" s="1">
        <v>92</v>
      </c>
      <c r="I405" s="1">
        <v>362</v>
      </c>
      <c r="J405" s="1">
        <v>448</v>
      </c>
      <c r="K405" s="1">
        <v>321</v>
      </c>
      <c r="L405" s="1">
        <v>366</v>
      </c>
      <c r="M405" s="1">
        <v>364</v>
      </c>
      <c r="N405" s="1">
        <v>219</v>
      </c>
      <c r="O405" s="1">
        <v>246</v>
      </c>
      <c r="P405" s="1">
        <v>169</v>
      </c>
      <c r="Q405" s="1">
        <v>40</v>
      </c>
      <c r="R405" s="1">
        <v>193</v>
      </c>
      <c r="S405" s="1">
        <v>237</v>
      </c>
      <c r="T405" s="1">
        <v>449</v>
      </c>
      <c r="U405" s="1">
        <v>238</v>
      </c>
      <c r="V405" s="1">
        <v>509</v>
      </c>
      <c r="W405" s="1">
        <v>480</v>
      </c>
      <c r="X405" s="1">
        <v>227</v>
      </c>
      <c r="Y405" s="1">
        <v>58</v>
      </c>
      <c r="Z405" s="1">
        <v>88</v>
      </c>
      <c r="AA405" s="1">
        <v>21</v>
      </c>
      <c r="AB405" s="1">
        <v>178</v>
      </c>
      <c r="AC405" s="1">
        <v>5213</v>
      </c>
      <c r="AD405" s="1">
        <v>13.713341590000001</v>
      </c>
      <c r="AE405" s="1">
        <v>16.017648189999999</v>
      </c>
      <c r="AF405" s="1">
        <v>19.556578121731853</v>
      </c>
      <c r="AG405" s="1">
        <v>835</v>
      </c>
      <c r="AH405" s="1">
        <v>0</v>
      </c>
      <c r="AI405" s="1">
        <v>34.923585299999999</v>
      </c>
      <c r="AJ405" s="1">
        <v>1.8</v>
      </c>
      <c r="AK405" s="1">
        <v>1.5687094749999999</v>
      </c>
      <c r="AL405" s="1">
        <v>3.1072210070000001</v>
      </c>
      <c r="AM405" s="1">
        <v>15.929978119999999</v>
      </c>
      <c r="AN405" s="1">
        <v>93.832943009999994</v>
      </c>
      <c r="AO405" s="1">
        <v>25.18401682</v>
      </c>
      <c r="AP405" s="1">
        <v>10.59411652</v>
      </c>
      <c r="AQ405" s="1">
        <v>5.9779889940000004</v>
      </c>
      <c r="AR405" s="1">
        <v>0</v>
      </c>
      <c r="AS405" s="1">
        <v>23.194748359999998</v>
      </c>
      <c r="AT405" s="1">
        <v>17.461706783369799</v>
      </c>
      <c r="AU405" s="1">
        <v>37.644584649999999</v>
      </c>
      <c r="AV405" s="1">
        <v>0</v>
      </c>
      <c r="AW405" s="1">
        <v>43.832725879999998</v>
      </c>
      <c r="AX405" s="1">
        <v>1.9446172989999999</v>
      </c>
      <c r="AY405" s="1">
        <v>29.982735470000001</v>
      </c>
      <c r="AZ405" s="1">
        <v>21.920100399999999</v>
      </c>
      <c r="BA405" s="1">
        <v>1563</v>
      </c>
      <c r="BB405" s="1">
        <v>33.491062040000003</v>
      </c>
      <c r="BC405" s="1">
        <v>14.248159830000001</v>
      </c>
      <c r="BD405" s="1">
        <v>27.97055731</v>
      </c>
      <c r="BE405" s="1">
        <v>14.879074660000001</v>
      </c>
      <c r="BF405" s="1">
        <v>1.619256018</v>
      </c>
      <c r="BG405" s="1">
        <v>19.348054680000001</v>
      </c>
      <c r="BH405" s="1">
        <v>0</v>
      </c>
      <c r="BI405" s="1">
        <v>0</v>
      </c>
      <c r="BJ405" s="1">
        <v>8.3664505E-2</v>
      </c>
      <c r="BK405" s="1">
        <v>56.167274120000002</v>
      </c>
      <c r="BL405" s="1">
        <v>0</v>
      </c>
      <c r="BM405" s="1">
        <v>2.3632385120000001</v>
      </c>
      <c r="BN405" s="1">
        <v>0</v>
      </c>
      <c r="BO405" s="1">
        <v>0</v>
      </c>
      <c r="BP405" s="1">
        <v>71.623296159999995</v>
      </c>
      <c r="BQ405" s="1">
        <v>0</v>
      </c>
      <c r="BR405" s="1">
        <v>8.5776805249999999</v>
      </c>
      <c r="BS405" s="1">
        <v>0</v>
      </c>
      <c r="BT405" s="1">
        <v>1.225382932</v>
      </c>
      <c r="BU405" s="1">
        <v>4.4312296179999997</v>
      </c>
      <c r="BV405" s="1">
        <v>7.8226312489999996</v>
      </c>
      <c r="BW405" s="1">
        <v>231</v>
      </c>
      <c r="BX405" s="1">
        <v>44.715135238826008</v>
      </c>
      <c r="BY405" s="1">
        <v>3.2</v>
      </c>
      <c r="BZ405" s="1">
        <v>5.7833859099999998</v>
      </c>
      <c r="CA405" s="1">
        <v>11.931709189999999</v>
      </c>
      <c r="CB405" s="1">
        <v>0</v>
      </c>
      <c r="CC405" s="1">
        <v>1.487964989</v>
      </c>
      <c r="CD405" s="1">
        <v>2.2757111600000002</v>
      </c>
      <c r="CE405" s="1">
        <v>0.39387308500000001</v>
      </c>
      <c r="CF405" s="1">
        <v>2.2757111600000002</v>
      </c>
      <c r="CG405" s="1">
        <v>21.7472119</v>
      </c>
      <c r="CH405" s="1">
        <v>5213</v>
      </c>
      <c r="CI405" s="1">
        <v>4781</v>
      </c>
      <c r="CJ405" s="1">
        <v>27.2012277</v>
      </c>
      <c r="CK405" s="1">
        <v>7.1168233259999996</v>
      </c>
      <c r="CL405" s="1">
        <v>0.52516411378555805</v>
      </c>
      <c r="CM405" s="1">
        <v>19.56236324</v>
      </c>
      <c r="CN405" s="1">
        <v>0</v>
      </c>
      <c r="CO405" s="1">
        <v>51.29483982</v>
      </c>
      <c r="CP405" s="1">
        <v>50.742522479999998</v>
      </c>
      <c r="CQ405" s="1">
        <v>247</v>
      </c>
      <c r="CR405" s="1">
        <v>66</v>
      </c>
      <c r="CS405" s="1">
        <v>34</v>
      </c>
      <c r="CT405" s="1">
        <v>32</v>
      </c>
      <c r="CU405" s="1">
        <v>1.73913043478261</v>
      </c>
      <c r="CV405" s="1">
        <v>48.484848484848499</v>
      </c>
      <c r="CW405" s="1">
        <v>51.515151515151501</v>
      </c>
      <c r="CX405" s="1">
        <v>27.684613120000002</v>
      </c>
      <c r="CY405" s="1">
        <v>23.87780549</v>
      </c>
      <c r="CZ405" s="1">
        <v>74.021771110000003</v>
      </c>
      <c r="DA405" s="1">
        <v>71.8</v>
      </c>
      <c r="DB405" s="1">
        <v>16.828478960000002</v>
      </c>
      <c r="DC405" s="1">
        <v>39.511621069999997</v>
      </c>
      <c r="DD405" s="1">
        <v>10.85613416</v>
      </c>
      <c r="DE405" s="1">
        <v>25.97822889</v>
      </c>
      <c r="DF405" s="1">
        <v>36.700000000000003</v>
      </c>
      <c r="DG405" s="1">
        <v>63.29113924</v>
      </c>
      <c r="DH405" s="1">
        <v>80.814717479999999</v>
      </c>
      <c r="DI405" s="1">
        <v>13</v>
      </c>
      <c r="DJ405" s="1">
        <v>0</v>
      </c>
      <c r="DK405" s="1">
        <v>19.696969696969699</v>
      </c>
      <c r="DL405" s="1">
        <v>0</v>
      </c>
      <c r="DM405" s="1">
        <v>25.552050470000001</v>
      </c>
      <c r="DN405" s="1">
        <v>27.551342810000001</v>
      </c>
      <c r="DO405" s="1">
        <v>63.71994342</v>
      </c>
      <c r="DP405" s="1">
        <v>40.505508749999997</v>
      </c>
      <c r="DQ405" s="1">
        <v>60.337005830000003</v>
      </c>
      <c r="DR405" s="1">
        <v>2.2607781280000001</v>
      </c>
      <c r="DS405" s="1">
        <v>18.874868559999999</v>
      </c>
      <c r="DT405" s="1">
        <v>7.2727272730000001</v>
      </c>
      <c r="DU405" s="1">
        <v>81.125131440000004</v>
      </c>
      <c r="DV405" s="1">
        <v>0</v>
      </c>
      <c r="DW405" s="1">
        <v>9.0670859539999995</v>
      </c>
      <c r="DX405" s="1">
        <v>40.6</v>
      </c>
      <c r="DY405" s="1">
        <v>25.347415229999999</v>
      </c>
      <c r="DZ405" s="1">
        <v>6.5513626829999998</v>
      </c>
      <c r="EA405" s="1">
        <v>21.698113209999999</v>
      </c>
      <c r="EB405" s="1">
        <v>10.849056600000001</v>
      </c>
      <c r="EC405" s="1">
        <v>78.733459359999998</v>
      </c>
      <c r="ED405" s="1">
        <v>20.545073380000002</v>
      </c>
      <c r="EE405" s="1">
        <v>0.46350000000000002</v>
      </c>
      <c r="EF405" s="1">
        <v>0.45100000000000001</v>
      </c>
      <c r="EG405" s="1">
        <v>0.68134171899999996</v>
      </c>
      <c r="EH405" s="1">
        <v>55.271238490000002</v>
      </c>
      <c r="EI405" s="1">
        <v>32.442348010000003</v>
      </c>
      <c r="EJ405" s="1">
        <v>8.0188679250000003</v>
      </c>
      <c r="EK405" s="1">
        <v>37012</v>
      </c>
      <c r="EL405" s="1">
        <v>25934</v>
      </c>
      <c r="EM405" s="1">
        <v>35703.521999999997</v>
      </c>
      <c r="EN405" s="1">
        <v>669900</v>
      </c>
      <c r="EO405" s="1">
        <v>7.0230607970000003</v>
      </c>
      <c r="EP405" s="1">
        <v>5.2935010480000004</v>
      </c>
      <c r="EQ405" s="1">
        <v>21.266540639999999</v>
      </c>
      <c r="ER405" s="1">
        <v>197</v>
      </c>
      <c r="ES405" s="1">
        <v>31.672025720000001</v>
      </c>
      <c r="ET405" s="1">
        <v>1713</v>
      </c>
      <c r="EU405" s="1">
        <v>32.9</v>
      </c>
      <c r="EV405" s="1">
        <v>22.025790350000001</v>
      </c>
      <c r="EW405" s="1">
        <v>165</v>
      </c>
      <c r="EX405" s="1">
        <v>8.9189189189999993</v>
      </c>
      <c r="EY405" s="1">
        <v>114.7274633</v>
      </c>
      <c r="EZ405" s="1">
        <v>16.457023060000001</v>
      </c>
      <c r="FA405" s="1">
        <v>8.3857442350000007</v>
      </c>
      <c r="FB405" s="1">
        <v>8.3333333330000006</v>
      </c>
      <c r="FC405" s="1">
        <v>6.5720294426919024</v>
      </c>
      <c r="FD405" s="1">
        <v>10.01048218</v>
      </c>
      <c r="FE405" s="1">
        <v>26.362683440000001</v>
      </c>
      <c r="FF405" s="1">
        <v>6.761006289</v>
      </c>
      <c r="FG405" s="1">
        <v>17.714884699999999</v>
      </c>
      <c r="FH405" s="1">
        <v>6.0796645700000003</v>
      </c>
      <c r="FI405" s="1">
        <v>6.448311157</v>
      </c>
      <c r="FJ405" s="1">
        <v>0</v>
      </c>
      <c r="FK405" s="1">
        <v>7.0230607970000003</v>
      </c>
      <c r="FL405" s="1">
        <v>18.343815513626836</v>
      </c>
    </row>
    <row r="406" spans="1:168" x14ac:dyDescent="0.25">
      <c r="A406" s="12">
        <v>36047006900</v>
      </c>
      <c r="B406" s="2" t="s">
        <v>2021</v>
      </c>
      <c r="C406" s="12"/>
      <c r="D406" s="2"/>
      <c r="F406" s="1">
        <v>82.846932699999996</v>
      </c>
      <c r="G406" s="1">
        <v>3.0411449020000001</v>
      </c>
      <c r="H406" s="1">
        <v>119</v>
      </c>
      <c r="I406" s="1">
        <v>131</v>
      </c>
      <c r="J406" s="1">
        <v>865</v>
      </c>
      <c r="K406" s="1">
        <v>356</v>
      </c>
      <c r="L406" s="1">
        <v>170</v>
      </c>
      <c r="M406" s="1">
        <v>121</v>
      </c>
      <c r="N406" s="1">
        <v>237</v>
      </c>
      <c r="O406" s="1">
        <v>40</v>
      </c>
      <c r="P406" s="1">
        <v>61</v>
      </c>
      <c r="Q406" s="1">
        <v>24</v>
      </c>
      <c r="R406" s="1">
        <v>117</v>
      </c>
      <c r="S406" s="1">
        <v>148</v>
      </c>
      <c r="T406" s="1">
        <v>581</v>
      </c>
      <c r="U406" s="1">
        <v>368</v>
      </c>
      <c r="V406" s="1">
        <v>141</v>
      </c>
      <c r="W406" s="1">
        <v>194</v>
      </c>
      <c r="X406" s="1">
        <v>201</v>
      </c>
      <c r="Y406" s="1">
        <v>56</v>
      </c>
      <c r="Z406" s="1">
        <v>32</v>
      </c>
      <c r="AA406" s="1">
        <v>18</v>
      </c>
      <c r="AB406" s="1">
        <v>52</v>
      </c>
      <c r="AC406" s="1">
        <v>3913</v>
      </c>
      <c r="AD406" s="1">
        <v>3.2318376070000001</v>
      </c>
      <c r="AE406" s="1">
        <v>5.4178379760000004</v>
      </c>
      <c r="AF406" s="1">
        <v>6.4970059880239521</v>
      </c>
      <c r="AG406" s="1">
        <v>212</v>
      </c>
      <c r="AH406" s="1">
        <v>2.2357723580000002</v>
      </c>
      <c r="AI406" s="1">
        <v>4.2735042740000004</v>
      </c>
      <c r="AJ406" s="1">
        <v>3</v>
      </c>
      <c r="AK406" s="1">
        <v>5.3892215569999999</v>
      </c>
      <c r="AL406" s="1">
        <v>2.8455284550000002</v>
      </c>
      <c r="AM406" s="1">
        <v>19.918699190000002</v>
      </c>
      <c r="AN406" s="1">
        <v>94.026974949999996</v>
      </c>
      <c r="AO406" s="1">
        <v>31.810089019999999</v>
      </c>
      <c r="AP406" s="1">
        <v>3.8844876049999999</v>
      </c>
      <c r="AQ406" s="1">
        <v>6.6200058329999996</v>
      </c>
      <c r="AR406" s="1">
        <v>1.2195121950000001</v>
      </c>
      <c r="AS406" s="1">
        <v>14.837398370000001</v>
      </c>
      <c r="AT406" s="1">
        <v>2.8455284552845499</v>
      </c>
      <c r="AU406" s="1">
        <v>20.59347181</v>
      </c>
      <c r="AV406" s="1">
        <v>0</v>
      </c>
      <c r="AW406" s="1">
        <v>12.57347304</v>
      </c>
      <c r="AX406" s="1">
        <v>2.1378212419999998</v>
      </c>
      <c r="AY406" s="1">
        <v>22.054689499999999</v>
      </c>
      <c r="AZ406" s="1">
        <v>27.844311380000001</v>
      </c>
      <c r="BA406" s="1">
        <v>863</v>
      </c>
      <c r="BB406" s="1">
        <v>30.504451039999999</v>
      </c>
      <c r="BC406" s="1">
        <v>5.1038575670000004</v>
      </c>
      <c r="BD406" s="1">
        <v>12.40356083</v>
      </c>
      <c r="BE406" s="1">
        <v>15.19287834</v>
      </c>
      <c r="BF406" s="1">
        <v>0</v>
      </c>
      <c r="BG406" s="1">
        <v>2.8486646879999999</v>
      </c>
      <c r="BH406" s="1">
        <v>0</v>
      </c>
      <c r="BI406" s="1">
        <v>0</v>
      </c>
      <c r="BJ406" s="1">
        <v>0.14970059899999999</v>
      </c>
      <c r="BK406" s="1">
        <v>87.426526960000004</v>
      </c>
      <c r="BL406" s="1">
        <v>0</v>
      </c>
      <c r="BM406" s="1">
        <v>0</v>
      </c>
      <c r="BN406" s="1">
        <v>0</v>
      </c>
      <c r="BO406" s="1">
        <v>0</v>
      </c>
      <c r="BP406" s="1">
        <v>26.25534188</v>
      </c>
      <c r="BQ406" s="1">
        <v>0.59347181000000004</v>
      </c>
      <c r="BR406" s="1">
        <v>0</v>
      </c>
      <c r="BS406" s="1">
        <v>4.2682926830000003</v>
      </c>
      <c r="BT406" s="1">
        <v>18.699186990000001</v>
      </c>
      <c r="BU406" s="1">
        <v>14.439049320000001</v>
      </c>
      <c r="BV406" s="1">
        <v>5.9580838319999998</v>
      </c>
      <c r="BW406" s="1">
        <v>565</v>
      </c>
      <c r="BX406" s="1">
        <v>63.404037822642479</v>
      </c>
      <c r="BY406" s="1">
        <v>0.89999999999999991</v>
      </c>
      <c r="BZ406" s="1">
        <v>6.7062314540000001</v>
      </c>
      <c r="CA406" s="1">
        <v>5.9033989269999996</v>
      </c>
      <c r="CB406" s="1">
        <v>0</v>
      </c>
      <c r="CC406" s="1">
        <v>2.6422764230000002</v>
      </c>
      <c r="CD406" s="1">
        <v>4.0650406500000003</v>
      </c>
      <c r="CE406" s="1">
        <v>3.4552845529999998</v>
      </c>
      <c r="CF406" s="1">
        <v>8.9430894310000006</v>
      </c>
      <c r="CG406" s="1">
        <v>13.675213680000001</v>
      </c>
      <c r="CH406" s="1">
        <v>3913</v>
      </c>
      <c r="CI406" s="1">
        <v>3340</v>
      </c>
      <c r="CJ406" s="1">
        <v>14.18349093</v>
      </c>
      <c r="CK406" s="1">
        <v>4.3189368769999996</v>
      </c>
      <c r="CL406" s="1">
        <v>0</v>
      </c>
      <c r="CM406" s="1">
        <v>12.601626019999999</v>
      </c>
      <c r="CN406" s="1">
        <v>1.4227642279999999</v>
      </c>
      <c r="CO406" s="1">
        <v>64.145157170000004</v>
      </c>
      <c r="CP406" s="1">
        <v>55</v>
      </c>
      <c r="CQ406" s="1">
        <v>1436</v>
      </c>
      <c r="CR406" s="1">
        <v>146</v>
      </c>
      <c r="CS406" s="1">
        <v>54</v>
      </c>
      <c r="CT406" s="1">
        <v>92</v>
      </c>
      <c r="CU406" s="1">
        <v>4.3478260869565197</v>
      </c>
      <c r="CV406" s="1">
        <v>63.013698630137</v>
      </c>
      <c r="CW406" s="1">
        <v>36.986301369863</v>
      </c>
      <c r="CX406" s="1">
        <v>80.984126979999999</v>
      </c>
      <c r="CY406" s="1">
        <v>57.794525980000003</v>
      </c>
      <c r="CZ406" s="1">
        <v>98</v>
      </c>
      <c r="DA406" s="1">
        <v>90.9</v>
      </c>
      <c r="DB406" s="1">
        <v>42.825396830000003</v>
      </c>
      <c r="DC406" s="1">
        <v>15.777777779999999</v>
      </c>
      <c r="DD406" s="1">
        <v>38.158730159999998</v>
      </c>
      <c r="DE406" s="1">
        <v>2</v>
      </c>
      <c r="DF406" s="1">
        <v>39.6</v>
      </c>
      <c r="DG406" s="1">
        <v>88.46153846</v>
      </c>
      <c r="DH406" s="1">
        <v>80.804953560000001</v>
      </c>
      <c r="DI406" s="1">
        <v>9</v>
      </c>
      <c r="DJ406" s="1">
        <v>122</v>
      </c>
      <c r="DK406" s="1">
        <v>6.1643835616438398</v>
      </c>
      <c r="DL406" s="1">
        <v>83.561643835616394</v>
      </c>
      <c r="DM406" s="1">
        <v>5.9347181009999996</v>
      </c>
      <c r="DN406" s="1">
        <v>3.0700351769999998</v>
      </c>
      <c r="DO406" s="1">
        <v>24.144144140000002</v>
      </c>
      <c r="DP406" s="1">
        <v>17.010309280000001</v>
      </c>
      <c r="DQ406" s="1">
        <v>34.278350519999996</v>
      </c>
      <c r="DR406" s="1">
        <v>0</v>
      </c>
      <c r="DS406" s="1">
        <v>30.919881310000001</v>
      </c>
      <c r="DT406" s="1">
        <v>0</v>
      </c>
      <c r="DU406" s="1">
        <v>69.080118690000006</v>
      </c>
      <c r="DV406" s="1">
        <v>0</v>
      </c>
      <c r="DW406" s="1">
        <v>4.7725577929999998</v>
      </c>
      <c r="DX406" s="1">
        <v>34.299999999999997</v>
      </c>
      <c r="DY406" s="1">
        <v>7.4595938669999997</v>
      </c>
      <c r="DZ406" s="1">
        <v>1.0439970169999999</v>
      </c>
      <c r="EA406" s="1">
        <v>21.625652500000001</v>
      </c>
      <c r="EB406" s="1">
        <v>11.33482476</v>
      </c>
      <c r="EC406" s="1">
        <v>88.682000729999999</v>
      </c>
      <c r="ED406" s="1">
        <v>10.47725578</v>
      </c>
      <c r="EE406" s="1">
        <v>0.48499999999999999</v>
      </c>
      <c r="EF406" s="1">
        <v>0.47299999999999998</v>
      </c>
      <c r="EG406" s="1">
        <v>11.5585384</v>
      </c>
      <c r="EH406" s="1">
        <v>82.81706604</v>
      </c>
      <c r="EI406" s="1">
        <v>70.879940340000005</v>
      </c>
      <c r="EJ406" s="1">
        <v>4.3624161069999996</v>
      </c>
      <c r="EK406" s="1">
        <v>116058</v>
      </c>
      <c r="EL406" s="1">
        <v>60129</v>
      </c>
      <c r="EM406" s="1">
        <v>52546.625999999997</v>
      </c>
      <c r="EN406" s="1">
        <v>973800</v>
      </c>
      <c r="EO406" s="1">
        <v>0.59656972399999997</v>
      </c>
      <c r="EP406" s="1">
        <v>5.6674123789999999</v>
      </c>
      <c r="EQ406" s="1">
        <v>11.31799927</v>
      </c>
      <c r="ER406" s="1">
        <v>52</v>
      </c>
      <c r="ES406" s="1">
        <v>22.510822510000001</v>
      </c>
      <c r="ET406" s="1">
        <v>171</v>
      </c>
      <c r="EU406" s="1">
        <v>4.3999999999999995</v>
      </c>
      <c r="EV406" s="1">
        <v>11.20243531</v>
      </c>
      <c r="EW406" s="1">
        <v>0</v>
      </c>
      <c r="EX406" s="1">
        <v>0</v>
      </c>
      <c r="EY406" s="1">
        <v>104.3251305</v>
      </c>
      <c r="EZ406" s="1">
        <v>3.0947054440000001</v>
      </c>
      <c r="FA406" s="1">
        <v>24.123788220000002</v>
      </c>
      <c r="FB406" s="1">
        <v>3.2438478750000002</v>
      </c>
      <c r="FC406" s="1">
        <v>1.4243323442136497</v>
      </c>
      <c r="FD406" s="1">
        <v>7.2706935120000002</v>
      </c>
      <c r="FE406" s="1">
        <v>21.849366140000001</v>
      </c>
      <c r="FF406" s="1">
        <v>9.5824011930000008</v>
      </c>
      <c r="FG406" s="1">
        <v>3.5794183450000001</v>
      </c>
      <c r="FH406" s="1">
        <v>1.6778523489999999</v>
      </c>
      <c r="FI406" s="1">
        <v>4.4418468730000003</v>
      </c>
      <c r="FJ406" s="1">
        <v>0</v>
      </c>
      <c r="FK406" s="1">
        <v>1.9761372109999999</v>
      </c>
      <c r="FL406" s="1">
        <v>2.348993288590604</v>
      </c>
    </row>
    <row r="407" spans="1:168" x14ac:dyDescent="0.25">
      <c r="A407" s="12">
        <v>36047007000</v>
      </c>
      <c r="B407" s="2" t="s">
        <v>2022</v>
      </c>
      <c r="C407" s="12"/>
      <c r="D407" s="2"/>
      <c r="F407" s="1">
        <v>93.306891419999999</v>
      </c>
      <c r="G407" s="1">
        <v>4.6781437129999999</v>
      </c>
      <c r="H407" s="1">
        <v>125</v>
      </c>
      <c r="I407" s="1">
        <v>150</v>
      </c>
      <c r="J407" s="1">
        <v>148</v>
      </c>
      <c r="K407" s="1">
        <v>179</v>
      </c>
      <c r="L407" s="1">
        <v>176</v>
      </c>
      <c r="M407" s="1">
        <v>163</v>
      </c>
      <c r="N407" s="1">
        <v>191</v>
      </c>
      <c r="O407" s="1">
        <v>167</v>
      </c>
      <c r="P407" s="1">
        <v>55</v>
      </c>
      <c r="Q407" s="1">
        <v>75</v>
      </c>
      <c r="R407" s="1">
        <v>71</v>
      </c>
      <c r="S407" s="1">
        <v>146</v>
      </c>
      <c r="T407" s="1">
        <v>145</v>
      </c>
      <c r="U407" s="1">
        <v>167</v>
      </c>
      <c r="V407" s="1">
        <v>119</v>
      </c>
      <c r="W407" s="1">
        <v>194</v>
      </c>
      <c r="X407" s="1">
        <v>164</v>
      </c>
      <c r="Y407" s="1">
        <v>123</v>
      </c>
      <c r="Z407" s="1">
        <v>72</v>
      </c>
      <c r="AA407" s="1">
        <v>32</v>
      </c>
      <c r="AB407" s="1">
        <v>135</v>
      </c>
      <c r="AC407" s="1">
        <v>2672</v>
      </c>
      <c r="AD407" s="1">
        <v>8.8402270880000007</v>
      </c>
      <c r="AE407" s="1">
        <v>21.407185630000001</v>
      </c>
      <c r="AF407" s="1">
        <v>16.398587681443701</v>
      </c>
      <c r="AG407" s="1">
        <v>572</v>
      </c>
      <c r="AH407" s="1">
        <v>0</v>
      </c>
      <c r="AI407" s="1">
        <v>24.45255474</v>
      </c>
      <c r="AJ407" s="1">
        <v>4.7</v>
      </c>
      <c r="AK407" s="1">
        <v>5.1000392310000002</v>
      </c>
      <c r="AL407" s="1">
        <v>1.4897579139999999</v>
      </c>
      <c r="AM407" s="1">
        <v>1.5828677840000001</v>
      </c>
      <c r="AN407" s="1">
        <v>92.809364549999998</v>
      </c>
      <c r="AO407" s="1">
        <v>20.9</v>
      </c>
      <c r="AP407" s="1">
        <v>11.78892216</v>
      </c>
      <c r="AQ407" s="1">
        <v>8.2977714559999995</v>
      </c>
      <c r="AR407" s="1">
        <v>0</v>
      </c>
      <c r="AS407" s="1">
        <v>17.970204840000001</v>
      </c>
      <c r="AT407" s="1">
        <v>26.536312849162002</v>
      </c>
      <c r="AU407" s="1">
        <v>31.6</v>
      </c>
      <c r="AV407" s="1">
        <v>0</v>
      </c>
      <c r="AW407" s="1">
        <v>40.194610779999998</v>
      </c>
      <c r="AX407" s="1">
        <v>0.77279752700000004</v>
      </c>
      <c r="AY407" s="1">
        <v>15.905688619999999</v>
      </c>
      <c r="AZ407" s="1">
        <v>17.10474696</v>
      </c>
      <c r="BA407" s="1">
        <v>425</v>
      </c>
      <c r="BB407" s="1">
        <v>31.6</v>
      </c>
      <c r="BC407" s="1">
        <v>17.600000000000001</v>
      </c>
      <c r="BD407" s="1">
        <v>20.100000000000001</v>
      </c>
      <c r="BE407" s="1">
        <v>25.7</v>
      </c>
      <c r="BF407" s="1">
        <v>0</v>
      </c>
      <c r="BG407" s="1">
        <v>9.4</v>
      </c>
      <c r="BH407" s="1">
        <v>0</v>
      </c>
      <c r="BI407" s="1">
        <v>0</v>
      </c>
      <c r="BJ407" s="1">
        <v>0</v>
      </c>
      <c r="BK407" s="1">
        <v>59.805389220000002</v>
      </c>
      <c r="BL407" s="1">
        <v>0.74487895699999995</v>
      </c>
      <c r="BM407" s="1">
        <v>0</v>
      </c>
      <c r="BN407" s="1">
        <v>0</v>
      </c>
      <c r="BO407" s="1">
        <v>0</v>
      </c>
      <c r="BP407" s="1">
        <v>50.446066500000001</v>
      </c>
      <c r="BQ407" s="1">
        <v>0</v>
      </c>
      <c r="BR407" s="1">
        <v>9.8696461820000003</v>
      </c>
      <c r="BS407" s="1">
        <v>0</v>
      </c>
      <c r="BT407" s="1">
        <v>5.7728119180000004</v>
      </c>
      <c r="BU407" s="1">
        <v>3.0688622749999999</v>
      </c>
      <c r="BV407" s="1">
        <v>6.0415849350000004</v>
      </c>
      <c r="BW407" s="1">
        <v>82</v>
      </c>
      <c r="BX407" s="1">
        <v>34.955089820359284</v>
      </c>
      <c r="BY407" s="1">
        <v>1.7999999999999998</v>
      </c>
      <c r="BZ407" s="1">
        <v>9.6999999999999993</v>
      </c>
      <c r="CA407" s="1">
        <v>19.610778440000001</v>
      </c>
      <c r="CB407" s="1">
        <v>0</v>
      </c>
      <c r="CC407" s="1">
        <v>2.5139664800000001</v>
      </c>
      <c r="CD407" s="1">
        <v>4.5623836129999997</v>
      </c>
      <c r="CE407" s="1">
        <v>6.3314711360000002</v>
      </c>
      <c r="CF407" s="1">
        <v>1.3035381749999999</v>
      </c>
      <c r="CG407" s="1">
        <v>7.2587185730000003</v>
      </c>
      <c r="CH407" s="1">
        <v>2672</v>
      </c>
      <c r="CI407" s="1">
        <v>2549</v>
      </c>
      <c r="CJ407" s="1">
        <v>24.513473050000002</v>
      </c>
      <c r="CK407" s="1">
        <v>7.7095808379999999</v>
      </c>
      <c r="CL407" s="1">
        <v>0</v>
      </c>
      <c r="CM407" s="1">
        <v>21.322160149999998</v>
      </c>
      <c r="CN407" s="1">
        <v>0</v>
      </c>
      <c r="CO407" s="1">
        <v>55.23952096</v>
      </c>
      <c r="CP407" s="1">
        <v>56.649666539999998</v>
      </c>
      <c r="CQ407" s="1">
        <v>334</v>
      </c>
      <c r="CR407" s="1">
        <v>119</v>
      </c>
      <c r="CS407" s="1">
        <v>0</v>
      </c>
      <c r="CT407" s="1">
        <v>119</v>
      </c>
      <c r="CU407" s="1">
        <v>5.8998512642538401</v>
      </c>
      <c r="CV407" s="1">
        <v>100</v>
      </c>
      <c r="CW407" s="1">
        <v>0</v>
      </c>
      <c r="CX407" s="1">
        <v>36.734693880000002</v>
      </c>
      <c r="CY407" s="1">
        <v>24.405705229999999</v>
      </c>
      <c r="CZ407" s="1">
        <v>86.045228899999998</v>
      </c>
      <c r="DA407" s="1">
        <v>86.3</v>
      </c>
      <c r="DB407" s="1">
        <v>26.365140650000001</v>
      </c>
      <c r="DC407" s="1">
        <v>42.746828460000003</v>
      </c>
      <c r="DD407" s="1">
        <v>10.369553229999999</v>
      </c>
      <c r="DE407" s="1">
        <v>13.9547711</v>
      </c>
      <c r="DF407" s="1">
        <v>21.5</v>
      </c>
      <c r="DG407" s="1">
        <v>80</v>
      </c>
      <c r="DH407" s="1">
        <v>89.701897020000004</v>
      </c>
      <c r="DI407" s="1">
        <v>26</v>
      </c>
      <c r="DJ407" s="1">
        <v>24</v>
      </c>
      <c r="DK407" s="1">
        <v>21.848739495798299</v>
      </c>
      <c r="DL407" s="1">
        <v>20.168067226890798</v>
      </c>
      <c r="DM407" s="1">
        <v>10.5</v>
      </c>
      <c r="DN407" s="1">
        <v>16.27595445</v>
      </c>
      <c r="DO407" s="1">
        <v>32.213740459999997</v>
      </c>
      <c r="DP407" s="1">
        <v>41.27806563</v>
      </c>
      <c r="DQ407" s="1">
        <v>49.56822107</v>
      </c>
      <c r="DR407" s="1">
        <v>2</v>
      </c>
      <c r="DS407" s="1">
        <v>42.1</v>
      </c>
      <c r="DT407" s="1">
        <v>34.285714290000001</v>
      </c>
      <c r="DU407" s="1">
        <v>57.9</v>
      </c>
      <c r="DV407" s="1">
        <v>0</v>
      </c>
      <c r="DW407" s="1">
        <v>4.1414141410000003</v>
      </c>
      <c r="DX407" s="1">
        <v>37.200000000000003</v>
      </c>
      <c r="DY407" s="1">
        <v>23.89189189</v>
      </c>
      <c r="DZ407" s="1">
        <v>11.212121209999999</v>
      </c>
      <c r="EA407" s="1">
        <v>32.020202019999999</v>
      </c>
      <c r="EB407" s="1">
        <v>10.50505051</v>
      </c>
      <c r="EC407" s="1">
        <v>75.776397520000003</v>
      </c>
      <c r="ED407" s="1">
        <v>21.71717172</v>
      </c>
      <c r="EE407" s="1">
        <v>0.47370000000000001</v>
      </c>
      <c r="EF407" s="1">
        <v>0.41099999999999998</v>
      </c>
      <c r="EG407" s="1">
        <v>1.818181818</v>
      </c>
      <c r="EH407" s="1">
        <v>54.077669899999997</v>
      </c>
      <c r="EI407" s="1">
        <v>47.474747469999997</v>
      </c>
      <c r="EJ407" s="1">
        <v>2.525252525</v>
      </c>
      <c r="EK407" s="1">
        <v>43309</v>
      </c>
      <c r="EL407" s="1">
        <v>27484</v>
      </c>
      <c r="EM407" s="1">
        <v>37836.870000000003</v>
      </c>
      <c r="EN407" s="1">
        <v>190800</v>
      </c>
      <c r="EO407" s="1">
        <v>7.1717171720000001</v>
      </c>
      <c r="EP407" s="1">
        <v>3.737373737</v>
      </c>
      <c r="EQ407" s="1">
        <v>24.22360248</v>
      </c>
      <c r="ER407" s="1">
        <v>57</v>
      </c>
      <c r="ES407" s="1">
        <v>10.8778626</v>
      </c>
      <c r="ET407" s="1">
        <v>459</v>
      </c>
      <c r="EU407" s="1">
        <v>17.2</v>
      </c>
      <c r="EV407" s="1">
        <v>11.99529596</v>
      </c>
      <c r="EW407" s="1">
        <v>46</v>
      </c>
      <c r="EX407" s="1">
        <v>7.2669826219999996</v>
      </c>
      <c r="EY407" s="1">
        <v>98.38383838</v>
      </c>
      <c r="EZ407" s="1">
        <v>7.3737373740000001</v>
      </c>
      <c r="FA407" s="1">
        <v>6.1616161619999996</v>
      </c>
      <c r="FB407" s="1">
        <v>7.3737373740000001</v>
      </c>
      <c r="FC407" s="1">
        <v>1.7000000000000002</v>
      </c>
      <c r="FD407" s="1">
        <v>9.2929292930000003</v>
      </c>
      <c r="FE407" s="1">
        <v>23.131313129999999</v>
      </c>
      <c r="FF407" s="1">
        <v>6.5656565660000004</v>
      </c>
      <c r="FG407" s="1">
        <v>14.84848485</v>
      </c>
      <c r="FH407" s="1">
        <v>8.6868686870000005</v>
      </c>
      <c r="FI407" s="1">
        <v>6.0194174760000001</v>
      </c>
      <c r="FJ407" s="1">
        <v>0</v>
      </c>
      <c r="FK407" s="1">
        <v>9.6969696970000001</v>
      </c>
      <c r="FL407" s="1">
        <v>8.4848484848484862</v>
      </c>
    </row>
    <row r="408" spans="1:168" x14ac:dyDescent="0.25">
      <c r="A408" s="12">
        <v>36047007100</v>
      </c>
      <c r="B408" s="2" t="s">
        <v>2023</v>
      </c>
      <c r="C408" s="12"/>
      <c r="D408" s="2"/>
      <c r="F408" s="1">
        <v>88.355245510000003</v>
      </c>
      <c r="G408" s="1">
        <v>33.898655640000001</v>
      </c>
      <c r="H408" s="1">
        <v>1639</v>
      </c>
      <c r="I408" s="1">
        <v>367</v>
      </c>
      <c r="J408" s="1">
        <v>482</v>
      </c>
      <c r="K408" s="1">
        <v>411</v>
      </c>
      <c r="L408" s="1">
        <v>375</v>
      </c>
      <c r="M408" s="1">
        <v>262</v>
      </c>
      <c r="N408" s="1">
        <v>273</v>
      </c>
      <c r="O408" s="1">
        <v>229</v>
      </c>
      <c r="P408" s="1">
        <v>106</v>
      </c>
      <c r="Q408" s="1">
        <v>43</v>
      </c>
      <c r="R408" s="1">
        <v>159</v>
      </c>
      <c r="S408" s="1">
        <v>426</v>
      </c>
      <c r="T408" s="1">
        <v>303</v>
      </c>
      <c r="U408" s="1">
        <v>247</v>
      </c>
      <c r="V408" s="1">
        <v>269</v>
      </c>
      <c r="W408" s="1">
        <v>297</v>
      </c>
      <c r="X408" s="1">
        <v>177</v>
      </c>
      <c r="Y408" s="1">
        <v>109</v>
      </c>
      <c r="Z408" s="1">
        <v>48</v>
      </c>
      <c r="AA408" s="1">
        <v>6</v>
      </c>
      <c r="AB408" s="1">
        <v>246</v>
      </c>
      <c r="AC408" s="1">
        <v>4835</v>
      </c>
      <c r="AD408" s="1">
        <v>2.1896162530000001</v>
      </c>
      <c r="AE408" s="1">
        <v>2.6266804549999998</v>
      </c>
      <c r="AF408" s="1">
        <v>1.3668908656975483</v>
      </c>
      <c r="AG408" s="1">
        <v>127</v>
      </c>
      <c r="AH408" s="1">
        <v>0</v>
      </c>
      <c r="AI408" s="1">
        <v>14.31151242</v>
      </c>
      <c r="AJ408" s="1">
        <v>33.9</v>
      </c>
      <c r="AK408" s="1">
        <v>42.09155999</v>
      </c>
      <c r="AL408" s="1">
        <v>47.088186360000002</v>
      </c>
      <c r="AM408" s="1">
        <v>1.6638935109999999</v>
      </c>
      <c r="AN408" s="1">
        <v>87.331256490000001</v>
      </c>
      <c r="AO408" s="1">
        <v>15.96298438</v>
      </c>
      <c r="AP408" s="1">
        <v>21.778697000000001</v>
      </c>
      <c r="AQ408" s="1">
        <v>6.406613278</v>
      </c>
      <c r="AR408" s="1">
        <v>0</v>
      </c>
      <c r="AS408" s="1">
        <v>12.14642263</v>
      </c>
      <c r="AT408" s="1">
        <v>0</v>
      </c>
      <c r="AU408" s="1">
        <v>42.972816659999999</v>
      </c>
      <c r="AV408" s="1">
        <v>0</v>
      </c>
      <c r="AW408" s="1">
        <v>12.430196479999999</v>
      </c>
      <c r="AX408" s="1">
        <v>3.5523366099999998</v>
      </c>
      <c r="AY408" s="1">
        <v>40.6204757</v>
      </c>
      <c r="AZ408" s="1">
        <v>40.312432200000003</v>
      </c>
      <c r="BA408" s="1">
        <v>1964</v>
      </c>
      <c r="BB408" s="1">
        <v>19.144013879999999</v>
      </c>
      <c r="BC408" s="1">
        <v>5.3788316949999997</v>
      </c>
      <c r="BD408" s="1">
        <v>13.880855990000001</v>
      </c>
      <c r="BE408" s="1">
        <v>16.946211680000001</v>
      </c>
      <c r="BF408" s="1">
        <v>0</v>
      </c>
      <c r="BG408" s="1">
        <v>4.4534412960000003</v>
      </c>
      <c r="BH408" s="1">
        <v>0</v>
      </c>
      <c r="BI408" s="1">
        <v>0</v>
      </c>
      <c r="BJ408" s="1">
        <v>0.151876763</v>
      </c>
      <c r="BK408" s="1">
        <v>87.569803519999994</v>
      </c>
      <c r="BL408" s="1">
        <v>0</v>
      </c>
      <c r="BM408" s="1">
        <v>0</v>
      </c>
      <c r="BN408" s="1">
        <v>0</v>
      </c>
      <c r="BO408" s="1">
        <v>0</v>
      </c>
      <c r="BP408" s="1">
        <v>35.146726860000001</v>
      </c>
      <c r="BQ408" s="1">
        <v>0</v>
      </c>
      <c r="BR408" s="1">
        <v>0</v>
      </c>
      <c r="BS408" s="1">
        <v>0</v>
      </c>
      <c r="BT408" s="1">
        <v>16.472545759999999</v>
      </c>
      <c r="BU408" s="1">
        <v>2.998965874</v>
      </c>
      <c r="BV408" s="1">
        <v>1.6923410720000001</v>
      </c>
      <c r="BW408" s="1">
        <v>145</v>
      </c>
      <c r="BX408" s="1">
        <v>43.164426059979313</v>
      </c>
      <c r="BY408" s="1">
        <v>2.1</v>
      </c>
      <c r="BZ408" s="1">
        <v>27.00983227</v>
      </c>
      <c r="CA408" s="1">
        <v>11.18924509</v>
      </c>
      <c r="CB408" s="1">
        <v>0</v>
      </c>
      <c r="CC408" s="1">
        <v>16.805324460000001</v>
      </c>
      <c r="CD408" s="1">
        <v>0</v>
      </c>
      <c r="CE408" s="1">
        <v>1.6638935109999999</v>
      </c>
      <c r="CF408" s="1">
        <v>0</v>
      </c>
      <c r="CG408" s="1">
        <v>30.812641079999999</v>
      </c>
      <c r="CH408" s="1">
        <v>4835</v>
      </c>
      <c r="CI408" s="1">
        <v>4609</v>
      </c>
      <c r="CJ408" s="1">
        <v>22.916235780000001</v>
      </c>
      <c r="CK408" s="1">
        <v>8.3764219230000005</v>
      </c>
      <c r="CL408" s="1">
        <v>0</v>
      </c>
      <c r="CM408" s="1">
        <v>2.8286189679999998</v>
      </c>
      <c r="CN408" s="1">
        <v>1.331114809</v>
      </c>
      <c r="CO408" s="1">
        <v>21.96483971</v>
      </c>
      <c r="CP408" s="1">
        <v>14.53677587</v>
      </c>
      <c r="CQ408" s="1">
        <v>1023</v>
      </c>
      <c r="CR408" s="1">
        <v>100</v>
      </c>
      <c r="CS408" s="1">
        <v>0</v>
      </c>
      <c r="CT408" s="1">
        <v>100</v>
      </c>
      <c r="CU408" s="1">
        <v>2.6831231553528299</v>
      </c>
      <c r="CV408" s="1">
        <v>100</v>
      </c>
      <c r="CW408" s="1">
        <v>0</v>
      </c>
      <c r="CX408" s="1">
        <v>29.987004550000002</v>
      </c>
      <c r="CY408" s="1">
        <v>21.462697540000001</v>
      </c>
      <c r="CZ408" s="1">
        <v>70.727745290000001</v>
      </c>
      <c r="DA408" s="1">
        <v>74.900000000000006</v>
      </c>
      <c r="DB408" s="1">
        <v>16.374269009999999</v>
      </c>
      <c r="DC408" s="1">
        <v>34.567901229999997</v>
      </c>
      <c r="DD408" s="1">
        <v>13.612735539999999</v>
      </c>
      <c r="DE408" s="1">
        <v>29.272254709999999</v>
      </c>
      <c r="DF408" s="1">
        <v>32.5</v>
      </c>
      <c r="DG408" s="1">
        <v>67.613636360000001</v>
      </c>
      <c r="DH408" s="1">
        <v>78.992146599999998</v>
      </c>
      <c r="DI408" s="1">
        <v>26</v>
      </c>
      <c r="DJ408" s="1">
        <v>0</v>
      </c>
      <c r="DK408" s="1">
        <v>26</v>
      </c>
      <c r="DL408" s="1">
        <v>0</v>
      </c>
      <c r="DM408" s="1">
        <v>46.674378249999997</v>
      </c>
      <c r="DN408" s="1">
        <v>32.611424980000002</v>
      </c>
      <c r="DO408" s="1">
        <v>58.303249100000002</v>
      </c>
      <c r="DP408" s="1">
        <v>17.966573820000001</v>
      </c>
      <c r="DQ408" s="1">
        <v>40.250696380000001</v>
      </c>
      <c r="DR408" s="1">
        <v>0</v>
      </c>
      <c r="DS408" s="1">
        <v>16.946211680000001</v>
      </c>
      <c r="DT408" s="1">
        <v>52.525252530000003</v>
      </c>
      <c r="DU408" s="1">
        <v>83.053788319999995</v>
      </c>
      <c r="DV408" s="1">
        <v>0</v>
      </c>
      <c r="DW408" s="1">
        <v>13.73820755</v>
      </c>
      <c r="DX408" s="1">
        <v>37.9</v>
      </c>
      <c r="DY408" s="1">
        <v>17.770491799999999</v>
      </c>
      <c r="DZ408" s="1">
        <v>2.358490566</v>
      </c>
      <c r="EA408" s="1">
        <v>31.78066038</v>
      </c>
      <c r="EB408" s="1">
        <v>5.011792453</v>
      </c>
      <c r="EC408" s="1">
        <v>72.670157070000002</v>
      </c>
      <c r="ED408" s="1">
        <v>20.341981130000001</v>
      </c>
      <c r="EE408" s="1">
        <v>0.58809999999999996</v>
      </c>
      <c r="EF408" s="1">
        <v>0.54700000000000004</v>
      </c>
      <c r="EG408" s="1">
        <v>6.5448113210000001</v>
      </c>
      <c r="EH408" s="1">
        <v>57.425481400000002</v>
      </c>
      <c r="EI408" s="1">
        <v>48.70283019</v>
      </c>
      <c r="EJ408" s="1">
        <v>5.1297169809999996</v>
      </c>
      <c r="EK408" s="1">
        <v>31632</v>
      </c>
      <c r="EL408" s="1">
        <v>31125</v>
      </c>
      <c r="EM408" s="1">
        <v>33775.68</v>
      </c>
      <c r="EN408" s="1">
        <v>1000001</v>
      </c>
      <c r="EO408" s="1">
        <v>2.358490566</v>
      </c>
      <c r="EP408" s="1">
        <v>2.4174528300000002</v>
      </c>
      <c r="EQ408" s="1">
        <v>27.329842930000002</v>
      </c>
      <c r="ER408" s="1">
        <v>211</v>
      </c>
      <c r="ES408" s="1">
        <v>39.001848430000003</v>
      </c>
      <c r="ET408" s="1">
        <v>1710</v>
      </c>
      <c r="EU408" s="1">
        <v>35.4</v>
      </c>
      <c r="EV408" s="1">
        <v>33.841059600000001</v>
      </c>
      <c r="EW408" s="1">
        <v>228</v>
      </c>
      <c r="EX408" s="1">
        <v>12.06349206</v>
      </c>
      <c r="EY408" s="1">
        <v>87.617924529999996</v>
      </c>
      <c r="EZ408" s="1">
        <v>4.4221698109999998</v>
      </c>
      <c r="FA408" s="1">
        <v>16.332547170000002</v>
      </c>
      <c r="FB408" s="1">
        <v>5.011792453</v>
      </c>
      <c r="FC408" s="1">
        <v>10.468478889531522</v>
      </c>
      <c r="FD408" s="1">
        <v>5.3066037740000001</v>
      </c>
      <c r="FE408" s="1">
        <v>23.761792450000002</v>
      </c>
      <c r="FF408" s="1">
        <v>8.7853773579999999</v>
      </c>
      <c r="FG408" s="1">
        <v>20.754716980000001</v>
      </c>
      <c r="FH408" s="1">
        <v>4.0094339620000001</v>
      </c>
      <c r="FI408" s="1">
        <v>12.687945129999999</v>
      </c>
      <c r="FJ408" s="1">
        <v>0</v>
      </c>
      <c r="FK408" s="1">
        <v>3.4198113210000001</v>
      </c>
      <c r="FL408" s="1">
        <v>8.7264150943396217</v>
      </c>
    </row>
    <row r="409" spans="1:168" x14ac:dyDescent="0.25">
      <c r="A409" s="12">
        <v>36047007200</v>
      </c>
      <c r="B409" s="2" t="s">
        <v>2024</v>
      </c>
      <c r="C409" s="12"/>
      <c r="D409" s="2"/>
      <c r="F409" s="1">
        <v>94.935217899999998</v>
      </c>
      <c r="G409" s="1">
        <v>1.22591944</v>
      </c>
      <c r="H409" s="1">
        <v>28</v>
      </c>
      <c r="I409" s="1">
        <v>196</v>
      </c>
      <c r="J409" s="1">
        <v>249</v>
      </c>
      <c r="K409" s="1">
        <v>176</v>
      </c>
      <c r="L409" s="1">
        <v>143</v>
      </c>
      <c r="M409" s="1">
        <v>170</v>
      </c>
      <c r="N409" s="1">
        <v>31</v>
      </c>
      <c r="O409" s="1">
        <v>53</v>
      </c>
      <c r="P409" s="1">
        <v>30</v>
      </c>
      <c r="Q409" s="1">
        <v>11</v>
      </c>
      <c r="R409" s="1">
        <v>102</v>
      </c>
      <c r="S409" s="1">
        <v>186</v>
      </c>
      <c r="T409" s="1">
        <v>138</v>
      </c>
      <c r="U409" s="1">
        <v>259</v>
      </c>
      <c r="V409" s="1">
        <v>179</v>
      </c>
      <c r="W409" s="1">
        <v>112</v>
      </c>
      <c r="X409" s="1">
        <v>59</v>
      </c>
      <c r="Y409" s="1">
        <v>24</v>
      </c>
      <c r="Z409" s="1">
        <v>31</v>
      </c>
      <c r="AA409" s="1">
        <v>12</v>
      </c>
      <c r="AB409" s="1">
        <v>123</v>
      </c>
      <c r="AC409" s="1">
        <v>2284</v>
      </c>
      <c r="AD409" s="1">
        <v>33.705682369999998</v>
      </c>
      <c r="AE409" s="1">
        <v>33.362521889999996</v>
      </c>
      <c r="AF409" s="1">
        <v>25.511302475780408</v>
      </c>
      <c r="AG409" s="1">
        <v>762</v>
      </c>
      <c r="AH409" s="1">
        <v>0</v>
      </c>
      <c r="AI409" s="1">
        <v>61.486158330000002</v>
      </c>
      <c r="AJ409" s="1">
        <v>1.2</v>
      </c>
      <c r="AK409" s="1">
        <v>1.9913885899999999</v>
      </c>
      <c r="AL409" s="1">
        <v>0.70972320799999999</v>
      </c>
      <c r="AM409" s="1">
        <v>30.092264019999998</v>
      </c>
      <c r="AN409" s="1">
        <v>100</v>
      </c>
      <c r="AO409" s="1">
        <v>9.7879282219999997</v>
      </c>
      <c r="AP409" s="1">
        <v>8.3625218910000001</v>
      </c>
      <c r="AQ409" s="1">
        <v>3.263927968</v>
      </c>
      <c r="AR409" s="1">
        <v>0</v>
      </c>
      <c r="AS409" s="1">
        <v>48.190205820000003</v>
      </c>
      <c r="AT409" s="1">
        <v>3.6195883605393901</v>
      </c>
      <c r="AU409" s="1">
        <v>48.123980420000002</v>
      </c>
      <c r="AV409" s="1">
        <v>0</v>
      </c>
      <c r="AW409" s="1">
        <v>61.690017509999997</v>
      </c>
      <c r="AX409" s="1">
        <v>2.436402723</v>
      </c>
      <c r="AY409" s="1">
        <v>49.168126090000001</v>
      </c>
      <c r="AZ409" s="1">
        <v>54.413347690000002</v>
      </c>
      <c r="BA409" s="1">
        <v>1123</v>
      </c>
      <c r="BB409" s="1">
        <v>4.5676998370000002</v>
      </c>
      <c r="BC409" s="1">
        <v>2.6101141920000002</v>
      </c>
      <c r="BD409" s="1">
        <v>33.60522023</v>
      </c>
      <c r="BE409" s="1">
        <v>32.137031</v>
      </c>
      <c r="BF409" s="1">
        <v>0</v>
      </c>
      <c r="BG409" s="1">
        <v>37.030995109999999</v>
      </c>
      <c r="BH409" s="1">
        <v>0</v>
      </c>
      <c r="BI409" s="1">
        <v>0</v>
      </c>
      <c r="BJ409" s="1">
        <v>0.10764262600000001</v>
      </c>
      <c r="BK409" s="1">
        <v>38.309982490000003</v>
      </c>
      <c r="BL409" s="1">
        <v>0</v>
      </c>
      <c r="BM409" s="1">
        <v>0</v>
      </c>
      <c r="BN409" s="1">
        <v>0</v>
      </c>
      <c r="BO409" s="1">
        <v>0</v>
      </c>
      <c r="BP409" s="1">
        <v>90.480815930000006</v>
      </c>
      <c r="BQ409" s="1">
        <v>0</v>
      </c>
      <c r="BR409" s="1">
        <v>3.1227821150000001</v>
      </c>
      <c r="BS409" s="1">
        <v>0</v>
      </c>
      <c r="BT409" s="1">
        <v>2.4840312280000001</v>
      </c>
      <c r="BU409" s="1">
        <v>1.444833625</v>
      </c>
      <c r="BV409" s="1">
        <v>6.7814854679999996</v>
      </c>
      <c r="BW409" s="1">
        <v>33</v>
      </c>
      <c r="BX409" s="1">
        <v>50.0875656742557</v>
      </c>
      <c r="BY409" s="1">
        <v>0</v>
      </c>
      <c r="BZ409" s="1">
        <v>14.518760199999999</v>
      </c>
      <c r="CA409" s="1">
        <v>7.0490367779999996</v>
      </c>
      <c r="CB409" s="1">
        <v>0</v>
      </c>
      <c r="CC409" s="1">
        <v>2.3420865860000002</v>
      </c>
      <c r="CD409" s="1">
        <v>0</v>
      </c>
      <c r="CE409" s="1">
        <v>0</v>
      </c>
      <c r="CF409" s="1">
        <v>0.28388928299999999</v>
      </c>
      <c r="CG409" s="1">
        <v>43.419135500000003</v>
      </c>
      <c r="CH409" s="1">
        <v>2284</v>
      </c>
      <c r="CI409" s="1">
        <v>1858</v>
      </c>
      <c r="CJ409" s="1">
        <v>25.656742560000001</v>
      </c>
      <c r="CK409" s="1">
        <v>9.8511383539999997</v>
      </c>
      <c r="CL409" s="1">
        <v>1.9162526614620301</v>
      </c>
      <c r="CM409" s="1">
        <v>7.2391767209999998</v>
      </c>
      <c r="CN409" s="1">
        <v>0</v>
      </c>
      <c r="CO409" s="1">
        <v>16.24343257</v>
      </c>
      <c r="CP409" s="1">
        <v>12.163616790000001</v>
      </c>
      <c r="CQ409" s="1">
        <v>127</v>
      </c>
      <c r="CR409" s="1">
        <v>26</v>
      </c>
      <c r="CS409" s="1">
        <v>0</v>
      </c>
      <c r="CT409" s="1">
        <v>26</v>
      </c>
      <c r="CU409" s="1">
        <v>1.53121319199058</v>
      </c>
      <c r="CV409" s="1">
        <v>100</v>
      </c>
      <c r="CW409" s="1">
        <v>0</v>
      </c>
      <c r="CX409" s="1">
        <v>3.7992831539999998</v>
      </c>
      <c r="CY409" s="1">
        <v>11.286089240000001</v>
      </c>
      <c r="CZ409" s="1">
        <v>40.430107530000001</v>
      </c>
      <c r="DA409" s="1">
        <v>53.9</v>
      </c>
      <c r="DB409" s="1">
        <v>1.792114695</v>
      </c>
      <c r="DC409" s="1">
        <v>30.035842290000001</v>
      </c>
      <c r="DD409" s="1">
        <v>2.0071684589999998</v>
      </c>
      <c r="DE409" s="1">
        <v>59.569892469999999</v>
      </c>
      <c r="DF409" s="1">
        <v>26.9</v>
      </c>
      <c r="DG409" s="1">
        <v>52.525252530000003</v>
      </c>
      <c r="DH409" s="1">
        <v>79.947575360000002</v>
      </c>
      <c r="DI409" s="1">
        <v>10</v>
      </c>
      <c r="DJ409" s="1">
        <v>0</v>
      </c>
      <c r="DK409" s="1">
        <v>38.461538461538503</v>
      </c>
      <c r="DL409" s="1">
        <v>0</v>
      </c>
      <c r="DM409" s="1">
        <v>32.626427409999998</v>
      </c>
      <c r="DN409" s="1">
        <v>42.420299280000002</v>
      </c>
      <c r="DO409" s="1">
        <v>72.184300339999993</v>
      </c>
      <c r="DP409" s="1">
        <v>31.428571430000002</v>
      </c>
      <c r="DQ409" s="1">
        <v>65.042016810000007</v>
      </c>
      <c r="DR409" s="1">
        <v>0</v>
      </c>
      <c r="DS409" s="1">
        <v>2.9363784669999999</v>
      </c>
      <c r="DT409" s="1">
        <v>100</v>
      </c>
      <c r="DU409" s="1">
        <v>97.063621530000006</v>
      </c>
      <c r="DV409" s="1">
        <v>0</v>
      </c>
      <c r="DW409" s="1">
        <v>26.026026030000001</v>
      </c>
      <c r="DX409" s="1">
        <v>41.7</v>
      </c>
      <c r="DY409" s="1">
        <v>26.754832149999999</v>
      </c>
      <c r="DZ409" s="1">
        <v>7.8078078079999997</v>
      </c>
      <c r="EA409" s="1">
        <v>26.226226230000002</v>
      </c>
      <c r="EB409" s="1">
        <v>5.1051051049999998</v>
      </c>
      <c r="EC409" s="1">
        <v>67.395437259999994</v>
      </c>
      <c r="ED409" s="1">
        <v>3.0030030029999999</v>
      </c>
      <c r="EE409" s="1">
        <v>0.33760000000000001</v>
      </c>
      <c r="EF409" s="1">
        <v>0.35599999999999998</v>
      </c>
      <c r="EG409" s="1">
        <v>0.60060060100000001</v>
      </c>
      <c r="EH409" s="1">
        <v>60.640732270000001</v>
      </c>
      <c r="EI409" s="1">
        <v>8.1081081079999997</v>
      </c>
      <c r="EJ409" s="1">
        <v>7.6076076080000004</v>
      </c>
      <c r="EK409" s="1">
        <v>37140</v>
      </c>
      <c r="EL409" s="1">
        <v>16383</v>
      </c>
      <c r="EM409" s="1">
        <v>24178.41</v>
      </c>
      <c r="EN409" s="1">
        <v>812500</v>
      </c>
      <c r="EO409" s="1">
        <v>9.0090090089999997</v>
      </c>
      <c r="EP409" s="1">
        <v>4.5045045049999999</v>
      </c>
      <c r="EQ409" s="1">
        <v>32.604562739999999</v>
      </c>
      <c r="ER409" s="1">
        <v>23</v>
      </c>
      <c r="ES409" s="1">
        <v>14.28571429</v>
      </c>
      <c r="ET409" s="1">
        <v>899</v>
      </c>
      <c r="EU409" s="1">
        <v>39.4</v>
      </c>
      <c r="EV409" s="1">
        <v>24.546424760000001</v>
      </c>
      <c r="EW409" s="1">
        <v>136</v>
      </c>
      <c r="EX409" s="1">
        <v>13.00191205</v>
      </c>
      <c r="EY409" s="1">
        <v>141.1411411</v>
      </c>
      <c r="EZ409" s="1">
        <v>19.619619620000002</v>
      </c>
      <c r="FA409" s="1">
        <v>6.3063063059999998</v>
      </c>
      <c r="FB409" s="1">
        <v>0</v>
      </c>
      <c r="FC409" s="1">
        <v>3.588907014681892</v>
      </c>
      <c r="FD409" s="1">
        <v>8.1081081079999997</v>
      </c>
      <c r="FE409" s="1">
        <v>14.51451451</v>
      </c>
      <c r="FF409" s="1">
        <v>4.7047047050000002</v>
      </c>
      <c r="FG409" s="1">
        <v>48.748748749999997</v>
      </c>
      <c r="FH409" s="1">
        <v>4.4044044040000001</v>
      </c>
      <c r="FI409" s="1">
        <v>3.489702517</v>
      </c>
      <c r="FJ409" s="1">
        <v>0</v>
      </c>
      <c r="FK409" s="1">
        <v>6.8068068070000001</v>
      </c>
      <c r="FL409" s="1">
        <v>25.725725725725724</v>
      </c>
    </row>
    <row r="410" spans="1:168" x14ac:dyDescent="0.25">
      <c r="A410" s="12">
        <v>36047007400</v>
      </c>
      <c r="B410" s="2" t="s">
        <v>2025</v>
      </c>
      <c r="C410" s="12"/>
      <c r="D410" s="2"/>
      <c r="F410" s="1">
        <v>88.426938969999995</v>
      </c>
      <c r="G410" s="1">
        <v>0.40830818400000002</v>
      </c>
      <c r="H410" s="1">
        <v>23</v>
      </c>
      <c r="I410" s="1">
        <v>430</v>
      </c>
      <c r="J410" s="1">
        <v>430</v>
      </c>
      <c r="K410" s="1">
        <v>394</v>
      </c>
      <c r="L410" s="1">
        <v>439</v>
      </c>
      <c r="M410" s="1">
        <v>371</v>
      </c>
      <c r="N410" s="1">
        <v>233</v>
      </c>
      <c r="O410" s="1">
        <v>131</v>
      </c>
      <c r="P410" s="1">
        <v>71</v>
      </c>
      <c r="Q410" s="1">
        <v>22</v>
      </c>
      <c r="R410" s="1">
        <v>219</v>
      </c>
      <c r="S410" s="1">
        <v>413</v>
      </c>
      <c r="T410" s="1">
        <v>574</v>
      </c>
      <c r="U410" s="1">
        <v>448</v>
      </c>
      <c r="V410" s="1">
        <v>440</v>
      </c>
      <c r="W410" s="1">
        <v>537</v>
      </c>
      <c r="X410" s="1">
        <v>161</v>
      </c>
      <c r="Y410" s="1">
        <v>62</v>
      </c>
      <c r="Z410" s="1">
        <v>9</v>
      </c>
      <c r="AA410" s="1">
        <v>11</v>
      </c>
      <c r="AB410" s="1">
        <v>238</v>
      </c>
      <c r="AC410" s="1">
        <v>5633</v>
      </c>
      <c r="AD410" s="1">
        <v>19.435857810000002</v>
      </c>
      <c r="AE410" s="1">
        <v>20.912480030000001</v>
      </c>
      <c r="AF410" s="1">
        <v>24.671669793621014</v>
      </c>
      <c r="AG410" s="1">
        <v>1178</v>
      </c>
      <c r="AH410" s="1">
        <v>0</v>
      </c>
      <c r="AI410" s="1">
        <v>54.192426580000003</v>
      </c>
      <c r="AJ410" s="1">
        <v>0.4</v>
      </c>
      <c r="AK410" s="1">
        <v>1.9699812379999999</v>
      </c>
      <c r="AL410" s="1">
        <v>12.04537871</v>
      </c>
      <c r="AM410" s="1">
        <v>43.87721054</v>
      </c>
      <c r="AN410" s="1">
        <v>99.343065690000003</v>
      </c>
      <c r="AO410" s="1">
        <v>11.0719323</v>
      </c>
      <c r="AP410" s="1">
        <v>8.9889640439999994</v>
      </c>
      <c r="AQ410" s="1">
        <v>6.1387066539999999</v>
      </c>
      <c r="AR410" s="1">
        <v>0</v>
      </c>
      <c r="AS410" s="1">
        <v>27.660994330000001</v>
      </c>
      <c r="AT410" s="1">
        <v>0</v>
      </c>
      <c r="AU410" s="1">
        <v>54.866008460000003</v>
      </c>
      <c r="AV410" s="1">
        <v>0</v>
      </c>
      <c r="AW410" s="1">
        <v>53.204331619999998</v>
      </c>
      <c r="AX410" s="1">
        <v>3.029436982</v>
      </c>
      <c r="AY410" s="1">
        <v>71.631457479999995</v>
      </c>
      <c r="AZ410" s="1">
        <v>66.041275799999994</v>
      </c>
      <c r="BA410" s="1">
        <v>4035</v>
      </c>
      <c r="BB410" s="1">
        <v>15.37376587</v>
      </c>
      <c r="BC410" s="1">
        <v>7.4753173479999999</v>
      </c>
      <c r="BD410" s="1">
        <v>39.069111419999999</v>
      </c>
      <c r="BE410" s="1">
        <v>13.54019746</v>
      </c>
      <c r="BF410" s="1">
        <v>0</v>
      </c>
      <c r="BG410" s="1">
        <v>34.485190410000001</v>
      </c>
      <c r="BH410" s="1">
        <v>0.28404047599999999</v>
      </c>
      <c r="BI410" s="1">
        <v>16</v>
      </c>
      <c r="BJ410" s="1">
        <v>0.18761726100000001</v>
      </c>
      <c r="BK410" s="1">
        <v>46.795668380000002</v>
      </c>
      <c r="BL410" s="1">
        <v>0</v>
      </c>
      <c r="BM410" s="1">
        <v>0</v>
      </c>
      <c r="BN410" s="1">
        <v>0</v>
      </c>
      <c r="BO410" s="1">
        <v>0</v>
      </c>
      <c r="BP410" s="1">
        <v>89.238794440000007</v>
      </c>
      <c r="BQ410" s="1">
        <v>0</v>
      </c>
      <c r="BR410" s="1">
        <v>3.4367701030000002</v>
      </c>
      <c r="BS410" s="1">
        <v>0.53386720099999996</v>
      </c>
      <c r="BT410" s="1">
        <v>0.63396730099999998</v>
      </c>
      <c r="BU410" s="1">
        <v>1.4912124980000001</v>
      </c>
      <c r="BV410" s="1">
        <v>1.838649156</v>
      </c>
      <c r="BW410" s="1">
        <v>84</v>
      </c>
      <c r="BX410" s="1">
        <v>48.375643529202911</v>
      </c>
      <c r="BY410" s="1">
        <v>7.7</v>
      </c>
      <c r="BZ410" s="1">
        <v>8.1100141039999993</v>
      </c>
      <c r="CA410" s="1">
        <v>5.4322740989999998</v>
      </c>
      <c r="CB410" s="1">
        <v>0</v>
      </c>
      <c r="CC410" s="1">
        <v>10.377043710000001</v>
      </c>
      <c r="CD410" s="1">
        <v>0.90090090099999998</v>
      </c>
      <c r="CE410" s="1">
        <v>0</v>
      </c>
      <c r="CF410" s="1">
        <v>0.53386720099999996</v>
      </c>
      <c r="CG410" s="1">
        <v>65.919629060000005</v>
      </c>
      <c r="CH410" s="1">
        <v>5633</v>
      </c>
      <c r="CI410" s="1">
        <v>5330</v>
      </c>
      <c r="CJ410" s="1">
        <v>26.983845200000001</v>
      </c>
      <c r="CK410" s="1">
        <v>8.1129060890000009</v>
      </c>
      <c r="CL410" s="1">
        <v>0</v>
      </c>
      <c r="CM410" s="1">
        <v>0</v>
      </c>
      <c r="CN410" s="1">
        <v>0</v>
      </c>
      <c r="CO410" s="1">
        <v>5.7163145750000002</v>
      </c>
      <c r="CP410" s="1">
        <v>6.0037523449999997</v>
      </c>
      <c r="CQ410" s="1">
        <v>1123</v>
      </c>
      <c r="CR410" s="1">
        <v>56</v>
      </c>
      <c r="CS410" s="1">
        <v>21</v>
      </c>
      <c r="CT410" s="1">
        <v>35</v>
      </c>
      <c r="CU410" s="1">
        <v>1.3615365912958901</v>
      </c>
      <c r="CV410" s="1">
        <v>62.5</v>
      </c>
      <c r="CW410" s="1">
        <v>37.5</v>
      </c>
      <c r="CX410" s="1">
        <v>18.10218978</v>
      </c>
      <c r="CY410" s="1">
        <v>8.8917525770000001</v>
      </c>
      <c r="CZ410" s="1">
        <v>52.496350360000001</v>
      </c>
      <c r="DA410" s="1">
        <v>39.4</v>
      </c>
      <c r="DB410" s="1">
        <v>14.77372263</v>
      </c>
      <c r="DC410" s="1">
        <v>30.043795620000001</v>
      </c>
      <c r="DD410" s="1">
        <v>3.3284671530000001</v>
      </c>
      <c r="DE410" s="1">
        <v>47.503649639999999</v>
      </c>
      <c r="DF410" s="1">
        <v>30.5</v>
      </c>
      <c r="DG410" s="1">
        <v>45.212765959999999</v>
      </c>
      <c r="DH410" s="1">
        <v>77.978339349999999</v>
      </c>
      <c r="DI410" s="1">
        <v>0</v>
      </c>
      <c r="DJ410" s="1">
        <v>26</v>
      </c>
      <c r="DK410" s="1">
        <v>0</v>
      </c>
      <c r="DL410" s="1">
        <v>46.428571428571402</v>
      </c>
      <c r="DM410" s="1">
        <v>42.313117069999997</v>
      </c>
      <c r="DN410" s="1">
        <v>40.698896480000002</v>
      </c>
      <c r="DO410" s="1">
        <v>77.763157890000002</v>
      </c>
      <c r="DP410" s="1">
        <v>29.291204100000002</v>
      </c>
      <c r="DQ410" s="1">
        <v>59.436379160000001</v>
      </c>
      <c r="DR410" s="1">
        <v>0.56417489399999998</v>
      </c>
      <c r="DS410" s="1">
        <v>17.41889986</v>
      </c>
      <c r="DT410" s="1">
        <v>50</v>
      </c>
      <c r="DU410" s="1">
        <v>82.581100140000004</v>
      </c>
      <c r="DV410" s="1">
        <v>0</v>
      </c>
      <c r="DW410" s="1">
        <v>14.74617244</v>
      </c>
      <c r="DX410" s="1">
        <v>41.6</v>
      </c>
      <c r="DY410" s="1">
        <v>29.21724571</v>
      </c>
      <c r="DZ410" s="1">
        <v>9.8710717159999994</v>
      </c>
      <c r="EA410" s="1">
        <v>19.057211930000001</v>
      </c>
      <c r="EB410" s="1">
        <v>3.3843674460000002</v>
      </c>
      <c r="EC410" s="1">
        <v>69.388516030000005</v>
      </c>
      <c r="ED410" s="1">
        <v>7.3327961320000004</v>
      </c>
      <c r="EE410" s="1">
        <v>0.46650000000000003</v>
      </c>
      <c r="EF410" s="1">
        <v>0.45400000000000001</v>
      </c>
      <c r="EG410" s="1">
        <v>1.087832393</v>
      </c>
      <c r="EH410" s="1">
        <v>65.534441810000004</v>
      </c>
      <c r="EI410" s="1">
        <v>18.815471389999999</v>
      </c>
      <c r="EJ410" s="1">
        <v>17.324738109999998</v>
      </c>
      <c r="EK410" s="1">
        <v>40625</v>
      </c>
      <c r="EL410" s="1">
        <v>19976</v>
      </c>
      <c r="EM410" s="1">
        <v>22548.342000000001</v>
      </c>
      <c r="EN410" s="1">
        <v>756500</v>
      </c>
      <c r="EO410" s="1">
        <v>11.240934729999999</v>
      </c>
      <c r="EP410" s="1">
        <v>7.5342465750000001</v>
      </c>
      <c r="EQ410" s="1">
        <v>30.611483969999998</v>
      </c>
      <c r="ER410" s="1">
        <v>131</v>
      </c>
      <c r="ES410" s="1">
        <v>44.863013700000003</v>
      </c>
      <c r="ET410" s="1">
        <v>1696</v>
      </c>
      <c r="EU410" s="1">
        <v>3.3</v>
      </c>
      <c r="EV410" s="1">
        <v>24.167763780000001</v>
      </c>
      <c r="EW410" s="1">
        <v>219</v>
      </c>
      <c r="EX410" s="1">
        <v>12.013165109999999</v>
      </c>
      <c r="EY410" s="1">
        <v>132.9170024</v>
      </c>
      <c r="EZ410" s="1">
        <v>21.917808220000001</v>
      </c>
      <c r="FA410" s="1">
        <v>12.570507660000001</v>
      </c>
      <c r="FB410" s="1">
        <v>2.4576954070000001</v>
      </c>
      <c r="FC410" s="1">
        <v>9.0267983074753175</v>
      </c>
      <c r="FD410" s="1">
        <v>6.365834005</v>
      </c>
      <c r="FE410" s="1">
        <v>9.1055600319999996</v>
      </c>
      <c r="FF410" s="1">
        <v>7.2119258659999996</v>
      </c>
      <c r="FG410" s="1">
        <v>38.920225619999997</v>
      </c>
      <c r="FH410" s="1">
        <v>4.1498791300000004</v>
      </c>
      <c r="FI410" s="1">
        <v>6.5795724470000003</v>
      </c>
      <c r="FJ410" s="1">
        <v>0</v>
      </c>
      <c r="FK410" s="1">
        <v>3.827558421</v>
      </c>
      <c r="FL410" s="1">
        <v>15.914585012087027</v>
      </c>
    </row>
    <row r="411" spans="1:168" x14ac:dyDescent="0.25">
      <c r="A411" s="12">
        <v>36047007500</v>
      </c>
      <c r="B411" s="2" t="s">
        <v>2026</v>
      </c>
      <c r="C411" s="12"/>
      <c r="D411" s="2"/>
      <c r="F411" s="1">
        <v>83.463969660000004</v>
      </c>
      <c r="G411" s="1">
        <v>4.0741495000000003E-2</v>
      </c>
      <c r="H411" s="1">
        <v>2</v>
      </c>
      <c r="I411" s="1">
        <v>195</v>
      </c>
      <c r="J411" s="1">
        <v>724</v>
      </c>
      <c r="K411" s="1">
        <v>504</v>
      </c>
      <c r="L411" s="1">
        <v>320</v>
      </c>
      <c r="M411" s="1">
        <v>88</v>
      </c>
      <c r="N411" s="1">
        <v>214</v>
      </c>
      <c r="O411" s="1">
        <v>97</v>
      </c>
      <c r="P411" s="1">
        <v>78</v>
      </c>
      <c r="Q411" s="1">
        <v>54</v>
      </c>
      <c r="R411" s="1">
        <v>147</v>
      </c>
      <c r="S411" s="1">
        <v>97</v>
      </c>
      <c r="T411" s="1">
        <v>547</v>
      </c>
      <c r="U411" s="1">
        <v>577</v>
      </c>
      <c r="V411" s="1">
        <v>202</v>
      </c>
      <c r="W411" s="1">
        <v>290</v>
      </c>
      <c r="X411" s="1">
        <v>224</v>
      </c>
      <c r="Y411" s="1">
        <v>160</v>
      </c>
      <c r="Z411" s="1">
        <v>63</v>
      </c>
      <c r="AA411" s="1">
        <v>2</v>
      </c>
      <c r="AB411" s="1">
        <v>326</v>
      </c>
      <c r="AC411" s="1">
        <v>4909</v>
      </c>
      <c r="AD411" s="1">
        <v>5.5004508569999997</v>
      </c>
      <c r="AE411" s="1">
        <v>13.77062538</v>
      </c>
      <c r="AF411" s="1">
        <v>4.1760215536596323</v>
      </c>
      <c r="AG411" s="1">
        <v>676</v>
      </c>
      <c r="AH411" s="1">
        <v>0</v>
      </c>
      <c r="AI411" s="1">
        <v>5.7935076649999999</v>
      </c>
      <c r="AJ411" s="1">
        <v>0</v>
      </c>
      <c r="AK411" s="1">
        <v>2.4921418950000001</v>
      </c>
      <c r="AL411" s="1">
        <v>1.617795753</v>
      </c>
      <c r="AM411" s="1">
        <v>4.4489383220000001</v>
      </c>
      <c r="AN411" s="1">
        <v>78.843930639999996</v>
      </c>
      <c r="AO411" s="1">
        <v>24.652943990000001</v>
      </c>
      <c r="AP411" s="1">
        <v>1.975962518</v>
      </c>
      <c r="AQ411" s="1">
        <v>3.0803351399999999</v>
      </c>
      <c r="AR411" s="1">
        <v>0</v>
      </c>
      <c r="AS411" s="1">
        <v>21.638018200000001</v>
      </c>
      <c r="AT411" s="1">
        <v>1.2133468149646101</v>
      </c>
      <c r="AU411" s="1">
        <v>26.232647199999999</v>
      </c>
      <c r="AV411" s="1">
        <v>0</v>
      </c>
      <c r="AW411" s="1">
        <v>20.146669379999999</v>
      </c>
      <c r="AX411" s="1">
        <v>0</v>
      </c>
      <c r="AY411" s="1">
        <v>16.785496030000001</v>
      </c>
      <c r="AZ411" s="1">
        <v>15.64885496</v>
      </c>
      <c r="BA411" s="1">
        <v>824</v>
      </c>
      <c r="BB411" s="1">
        <v>30.06223073</v>
      </c>
      <c r="BC411" s="1">
        <v>7.2283389180000004</v>
      </c>
      <c r="BD411" s="1">
        <v>21.876495930000001</v>
      </c>
      <c r="BE411" s="1">
        <v>22.738152230000001</v>
      </c>
      <c r="BF411" s="1">
        <v>0</v>
      </c>
      <c r="BG411" s="1">
        <v>0.622307324</v>
      </c>
      <c r="BH411" s="1">
        <v>0</v>
      </c>
      <c r="BI411" s="1">
        <v>0</v>
      </c>
      <c r="BJ411" s="1">
        <v>8.9806915000000001E-2</v>
      </c>
      <c r="BK411" s="1">
        <v>79.853330619999994</v>
      </c>
      <c r="BL411" s="1">
        <v>0</v>
      </c>
      <c r="BM411" s="1">
        <v>0</v>
      </c>
      <c r="BN411" s="1">
        <v>0</v>
      </c>
      <c r="BO411" s="1">
        <v>0</v>
      </c>
      <c r="BP411" s="1">
        <v>31.018935979999998</v>
      </c>
      <c r="BQ411" s="1">
        <v>0</v>
      </c>
      <c r="BR411" s="1">
        <v>0</v>
      </c>
      <c r="BS411" s="1">
        <v>2.3255813949999999</v>
      </c>
      <c r="BT411" s="1">
        <v>20.728008089999999</v>
      </c>
      <c r="BU411" s="1">
        <v>3.951925036</v>
      </c>
      <c r="BV411" s="1">
        <v>4.647507858</v>
      </c>
      <c r="BW411" s="1">
        <v>194</v>
      </c>
      <c r="BX411" s="1">
        <v>58.545528620900392</v>
      </c>
      <c r="BY411" s="1">
        <v>0.89999999999999991</v>
      </c>
      <c r="BZ411" s="1">
        <v>3.4466251799999998</v>
      </c>
      <c r="CA411" s="1">
        <v>9.2483194130000008</v>
      </c>
      <c r="CB411" s="1">
        <v>0</v>
      </c>
      <c r="CC411" s="1">
        <v>6.3700707789999997</v>
      </c>
      <c r="CD411" s="1">
        <v>7.4823053589999997</v>
      </c>
      <c r="CE411" s="1">
        <v>5.1567239640000002</v>
      </c>
      <c r="CF411" s="1">
        <v>2.4266936299999999</v>
      </c>
      <c r="CG411" s="1">
        <v>15.23895401</v>
      </c>
      <c r="CH411" s="1">
        <v>4909</v>
      </c>
      <c r="CI411" s="1">
        <v>4454</v>
      </c>
      <c r="CJ411" s="1">
        <v>19.433693219999999</v>
      </c>
      <c r="CK411" s="1">
        <v>9.6353636179999995</v>
      </c>
      <c r="CL411" s="1">
        <v>0</v>
      </c>
      <c r="CM411" s="1">
        <v>5.9656218399999998</v>
      </c>
      <c r="CN411" s="1">
        <v>20.62689585</v>
      </c>
      <c r="CO411" s="1">
        <v>67.284579339999993</v>
      </c>
      <c r="CP411" s="1">
        <v>73.821284239999997</v>
      </c>
      <c r="CQ411" s="1">
        <v>27</v>
      </c>
      <c r="CR411" s="1">
        <v>214</v>
      </c>
      <c r="CS411" s="1">
        <v>0</v>
      </c>
      <c r="CT411" s="1">
        <v>214</v>
      </c>
      <c r="CU411" s="1">
        <v>5.4108723135271797</v>
      </c>
      <c r="CV411" s="1">
        <v>100</v>
      </c>
      <c r="CW411" s="1">
        <v>0</v>
      </c>
      <c r="CX411" s="1">
        <v>75.942644720000004</v>
      </c>
      <c r="CY411" s="1">
        <v>62.807737400000001</v>
      </c>
      <c r="CZ411" s="1">
        <v>97.158789170000006</v>
      </c>
      <c r="DA411" s="1">
        <v>92.8</v>
      </c>
      <c r="DB411" s="1">
        <v>42.193308549999998</v>
      </c>
      <c r="DC411" s="1">
        <v>19.99468933</v>
      </c>
      <c r="DD411" s="1">
        <v>33.749336169999999</v>
      </c>
      <c r="DE411" s="1">
        <v>2.841210834</v>
      </c>
      <c r="DF411" s="1">
        <v>15</v>
      </c>
      <c r="DG411" s="1">
        <v>91.208791210000001</v>
      </c>
      <c r="DH411" s="1">
        <v>87.793427230000006</v>
      </c>
      <c r="DI411" s="1">
        <v>0</v>
      </c>
      <c r="DJ411" s="1">
        <v>72</v>
      </c>
      <c r="DK411" s="1">
        <v>0</v>
      </c>
      <c r="DL411" s="1">
        <v>33.644859813084103</v>
      </c>
      <c r="DM411" s="1">
        <v>1.7711823840000001</v>
      </c>
      <c r="DN411" s="1">
        <v>5.1413881750000003</v>
      </c>
      <c r="DO411" s="1">
        <v>0</v>
      </c>
      <c r="DP411" s="1">
        <v>7.3913043480000002</v>
      </c>
      <c r="DQ411" s="1">
        <v>24.492753619999998</v>
      </c>
      <c r="DR411" s="1">
        <v>0</v>
      </c>
      <c r="DS411" s="1">
        <v>33.939684059999998</v>
      </c>
      <c r="DT411" s="1">
        <v>41.176470590000001</v>
      </c>
      <c r="DU411" s="1">
        <v>66.060315939999995</v>
      </c>
      <c r="DV411" s="1">
        <v>0</v>
      </c>
      <c r="DW411" s="1">
        <v>8.7401055410000001</v>
      </c>
      <c r="DX411" s="1">
        <v>32.700000000000003</v>
      </c>
      <c r="DY411" s="1">
        <v>2.3449319210000001</v>
      </c>
      <c r="DZ411" s="1">
        <v>1.6160949870000001</v>
      </c>
      <c r="EA411" s="1">
        <v>21.3060686</v>
      </c>
      <c r="EB411" s="1">
        <v>16.49076517</v>
      </c>
      <c r="EC411" s="1">
        <v>79.987413470000007</v>
      </c>
      <c r="ED411" s="1">
        <v>6.1675461739999999</v>
      </c>
      <c r="EE411" s="1">
        <v>0.4163</v>
      </c>
      <c r="EF411" s="1">
        <v>0.46700000000000003</v>
      </c>
      <c r="EG411" s="1">
        <v>10.455145119999999</v>
      </c>
      <c r="EH411" s="1">
        <v>81.521197009999995</v>
      </c>
      <c r="EI411" s="1">
        <v>69.096306069999997</v>
      </c>
      <c r="EJ411" s="1">
        <v>4.0237467020000004</v>
      </c>
      <c r="EK411" s="1">
        <v>135218</v>
      </c>
      <c r="EL411" s="1">
        <v>53125</v>
      </c>
      <c r="EM411" s="1">
        <v>58349.724000000002</v>
      </c>
      <c r="EN411" s="1">
        <v>978300</v>
      </c>
      <c r="EO411" s="1">
        <v>0</v>
      </c>
      <c r="EP411" s="1">
        <v>2.5065963060000001</v>
      </c>
      <c r="EQ411" s="1">
        <v>20.01258653</v>
      </c>
      <c r="ER411" s="1">
        <v>49</v>
      </c>
      <c r="ES411" s="1">
        <v>10.792951540000001</v>
      </c>
      <c r="ET411" s="1">
        <v>174</v>
      </c>
      <c r="EU411" s="1">
        <v>3.5000000000000004</v>
      </c>
      <c r="EV411" s="1">
        <v>6.9885057469999996</v>
      </c>
      <c r="EW411" s="1">
        <v>0</v>
      </c>
      <c r="EX411" s="1">
        <v>0</v>
      </c>
      <c r="EY411" s="1">
        <v>108.3443272</v>
      </c>
      <c r="EZ411" s="1">
        <v>0</v>
      </c>
      <c r="FA411" s="1">
        <v>25.16490765</v>
      </c>
      <c r="FB411" s="1">
        <v>0.46174142499999998</v>
      </c>
      <c r="FC411" s="1">
        <v>1.7711823839157492</v>
      </c>
      <c r="FD411" s="1">
        <v>6.2335092349999996</v>
      </c>
      <c r="FE411" s="1">
        <v>23.25197889</v>
      </c>
      <c r="FF411" s="1">
        <v>10.620052769999999</v>
      </c>
      <c r="FG411" s="1">
        <v>7.65171504</v>
      </c>
      <c r="FH411" s="1">
        <v>0</v>
      </c>
      <c r="FI411" s="1">
        <v>5.9102244390000003</v>
      </c>
      <c r="FJ411" s="1">
        <v>0</v>
      </c>
      <c r="FK411" s="1">
        <v>3.0013192609999999</v>
      </c>
      <c r="FL411" s="1">
        <v>0.39577836411609502</v>
      </c>
    </row>
    <row r="412" spans="1:168" x14ac:dyDescent="0.25">
      <c r="A412" s="12">
        <v>36047007600</v>
      </c>
      <c r="B412" s="2" t="s">
        <v>2027</v>
      </c>
      <c r="C412" s="12"/>
      <c r="D412" s="2"/>
      <c r="F412" s="1">
        <v>84.846680559999996</v>
      </c>
      <c r="G412" s="1">
        <v>2.9557761729999998</v>
      </c>
      <c r="H412" s="1">
        <v>131</v>
      </c>
      <c r="I412" s="1">
        <v>185</v>
      </c>
      <c r="J412" s="1">
        <v>486</v>
      </c>
      <c r="K412" s="1">
        <v>183</v>
      </c>
      <c r="L412" s="1">
        <v>348</v>
      </c>
      <c r="M412" s="1">
        <v>307</v>
      </c>
      <c r="N412" s="1">
        <v>179</v>
      </c>
      <c r="O412" s="1">
        <v>86</v>
      </c>
      <c r="P412" s="1">
        <v>118</v>
      </c>
      <c r="Q412" s="1">
        <v>22</v>
      </c>
      <c r="R412" s="1">
        <v>200</v>
      </c>
      <c r="S412" s="1">
        <v>293</v>
      </c>
      <c r="T412" s="1">
        <v>668</v>
      </c>
      <c r="U412" s="1">
        <v>294</v>
      </c>
      <c r="V412" s="1">
        <v>195</v>
      </c>
      <c r="W412" s="1">
        <v>273</v>
      </c>
      <c r="X412" s="1">
        <v>169</v>
      </c>
      <c r="Y412" s="1">
        <v>119</v>
      </c>
      <c r="Z412" s="1">
        <v>55</v>
      </c>
      <c r="AA412" s="1">
        <v>36</v>
      </c>
      <c r="AB412" s="1">
        <v>216</v>
      </c>
      <c r="AC412" s="1">
        <v>4432</v>
      </c>
      <c r="AD412" s="1">
        <v>20.617529879999999</v>
      </c>
      <c r="AE412" s="1">
        <v>24.029783389999999</v>
      </c>
      <c r="AF412" s="1">
        <v>11.554054054054054</v>
      </c>
      <c r="AG412" s="1">
        <v>1065</v>
      </c>
      <c r="AH412" s="1">
        <v>0.45413260700000002</v>
      </c>
      <c r="AI412" s="1">
        <v>52.813745019999999</v>
      </c>
      <c r="AJ412" s="1">
        <v>3</v>
      </c>
      <c r="AK412" s="1">
        <v>1.441441441</v>
      </c>
      <c r="AL412" s="1">
        <v>16.167120799999999</v>
      </c>
      <c r="AM412" s="1">
        <v>34.287011810000003</v>
      </c>
      <c r="AN412" s="1">
        <v>87.339055790000003</v>
      </c>
      <c r="AO412" s="1">
        <v>11.48396719</v>
      </c>
      <c r="AP412" s="1">
        <v>6.9043321300000002</v>
      </c>
      <c r="AQ412" s="1">
        <v>5.6169965079999997</v>
      </c>
      <c r="AR412" s="1">
        <v>0</v>
      </c>
      <c r="AS412" s="1">
        <v>28.792007269999999</v>
      </c>
      <c r="AT412" s="1">
        <v>0</v>
      </c>
      <c r="AU412" s="1">
        <v>39.895600299999998</v>
      </c>
      <c r="AV412" s="1">
        <v>0</v>
      </c>
      <c r="AW412" s="1">
        <v>49.684115519999999</v>
      </c>
      <c r="AX412" s="1">
        <v>4.5136330139999998</v>
      </c>
      <c r="AY412" s="1">
        <v>62.703068590000001</v>
      </c>
      <c r="AZ412" s="1">
        <v>75.450450450000005</v>
      </c>
      <c r="BA412" s="1">
        <v>2779</v>
      </c>
      <c r="BB412" s="1">
        <v>19.98508576</v>
      </c>
      <c r="BC412" s="1">
        <v>5.0708426549999999</v>
      </c>
      <c r="BD412" s="1">
        <v>25.80164057</v>
      </c>
      <c r="BE412" s="1">
        <v>19.910514540000001</v>
      </c>
      <c r="BF412" s="1">
        <v>0</v>
      </c>
      <c r="BG412" s="1">
        <v>21.327367639999999</v>
      </c>
      <c r="BH412" s="1">
        <v>0</v>
      </c>
      <c r="BI412" s="1">
        <v>0</v>
      </c>
      <c r="BJ412" s="1">
        <v>6.7567567999999995E-2</v>
      </c>
      <c r="BK412" s="1">
        <v>50.315884480000001</v>
      </c>
      <c r="BL412" s="1">
        <v>0</v>
      </c>
      <c r="BM412" s="1">
        <v>0</v>
      </c>
      <c r="BN412" s="1">
        <v>0</v>
      </c>
      <c r="BO412" s="1">
        <v>0</v>
      </c>
      <c r="BP412" s="1">
        <v>79.606573710000006</v>
      </c>
      <c r="BQ412" s="1">
        <v>0</v>
      </c>
      <c r="BR412" s="1">
        <v>1.9527702090000001</v>
      </c>
      <c r="BS412" s="1">
        <v>0.45413260700000002</v>
      </c>
      <c r="BT412" s="1">
        <v>0</v>
      </c>
      <c r="BU412" s="1">
        <v>1.895306859</v>
      </c>
      <c r="BV412" s="1">
        <v>2.612612613</v>
      </c>
      <c r="BW412" s="1">
        <v>84</v>
      </c>
      <c r="BX412" s="1">
        <v>49.052346570397113</v>
      </c>
      <c r="BY412" s="1">
        <v>2.8000000000000003</v>
      </c>
      <c r="BZ412" s="1">
        <v>11.33482476</v>
      </c>
      <c r="CA412" s="1">
        <v>9.8375451260000002</v>
      </c>
      <c r="CB412" s="1">
        <v>0</v>
      </c>
      <c r="CC412" s="1">
        <v>12.57947321</v>
      </c>
      <c r="CD412" s="1">
        <v>0</v>
      </c>
      <c r="CE412" s="1">
        <v>2.2252497729999998</v>
      </c>
      <c r="CF412" s="1">
        <v>0</v>
      </c>
      <c r="CG412" s="1">
        <v>55.204183270000001</v>
      </c>
      <c r="CH412" s="1">
        <v>4432</v>
      </c>
      <c r="CI412" s="1">
        <v>4440</v>
      </c>
      <c r="CJ412" s="1">
        <v>24.210288810000002</v>
      </c>
      <c r="CK412" s="1">
        <v>9.3862815879999992</v>
      </c>
      <c r="CL412" s="1">
        <v>1.6348773841961901</v>
      </c>
      <c r="CM412" s="1">
        <v>1.4532243419999999</v>
      </c>
      <c r="CN412" s="1">
        <v>0</v>
      </c>
      <c r="CO412" s="1">
        <v>9.7472924190000008</v>
      </c>
      <c r="CP412" s="1">
        <v>9.4369369370000005</v>
      </c>
      <c r="CQ412" s="1">
        <v>1085</v>
      </c>
      <c r="CR412" s="1">
        <v>24</v>
      </c>
      <c r="CS412" s="1">
        <v>0</v>
      </c>
      <c r="CT412" s="1">
        <v>24</v>
      </c>
      <c r="CU412" s="1">
        <v>0.71449836260791899</v>
      </c>
      <c r="CV412" s="1">
        <v>100</v>
      </c>
      <c r="CW412" s="1">
        <v>0</v>
      </c>
      <c r="CX412" s="1">
        <v>23.36037863</v>
      </c>
      <c r="CY412" s="1">
        <v>11.5234375</v>
      </c>
      <c r="CZ412" s="1">
        <v>62.677484790000001</v>
      </c>
      <c r="DA412" s="1">
        <v>68.5</v>
      </c>
      <c r="DB412" s="1">
        <v>14.536849220000001</v>
      </c>
      <c r="DC412" s="1">
        <v>31.507775519999999</v>
      </c>
      <c r="DD412" s="1">
        <v>8.8235294119999992</v>
      </c>
      <c r="DE412" s="1">
        <v>37.322515209999999</v>
      </c>
      <c r="DF412" s="1">
        <v>18.100000000000001</v>
      </c>
      <c r="DG412" s="1">
        <v>70.967741939999996</v>
      </c>
      <c r="DH412" s="1">
        <v>72.284969590000003</v>
      </c>
      <c r="DI412" s="1">
        <v>17</v>
      </c>
      <c r="DJ412" s="1">
        <v>0</v>
      </c>
      <c r="DK412" s="1">
        <v>70.8333333333333</v>
      </c>
      <c r="DL412" s="1">
        <v>0</v>
      </c>
      <c r="DM412" s="1">
        <v>36.017897089999998</v>
      </c>
      <c r="DN412" s="1">
        <v>30.5850154</v>
      </c>
      <c r="DO412" s="1">
        <v>79.310344830000005</v>
      </c>
      <c r="DP412" s="1">
        <v>34.539813860000002</v>
      </c>
      <c r="DQ412" s="1">
        <v>60.703205789999998</v>
      </c>
      <c r="DR412" s="1">
        <v>1.342281879</v>
      </c>
      <c r="DS412" s="1">
        <v>27.889634600000001</v>
      </c>
      <c r="DT412" s="1">
        <v>17.647058820000002</v>
      </c>
      <c r="DU412" s="1">
        <v>72.110365400000006</v>
      </c>
      <c r="DV412" s="1">
        <v>0</v>
      </c>
      <c r="DW412" s="1">
        <v>15.116279069999999</v>
      </c>
      <c r="DX412" s="1">
        <v>42.3</v>
      </c>
      <c r="DY412" s="1">
        <v>30.427540260000001</v>
      </c>
      <c r="DZ412" s="1">
        <v>9.8837209300000008</v>
      </c>
      <c r="EA412" s="1">
        <v>22.62156448</v>
      </c>
      <c r="EB412" s="1">
        <v>4.22832981</v>
      </c>
      <c r="EC412" s="1">
        <v>76.016684049999995</v>
      </c>
      <c r="ED412" s="1">
        <v>6.5539112050000004</v>
      </c>
      <c r="EE412" s="1">
        <v>0.48599999999999999</v>
      </c>
      <c r="EF412" s="1">
        <v>0.48099999999999998</v>
      </c>
      <c r="EG412" s="1">
        <v>4.2811839320000002</v>
      </c>
      <c r="EH412" s="1">
        <v>62.664329539999997</v>
      </c>
      <c r="EI412" s="1">
        <v>20.031712469999999</v>
      </c>
      <c r="EJ412" s="1">
        <v>8.2452431290000003</v>
      </c>
      <c r="EK412" s="1">
        <v>32616</v>
      </c>
      <c r="EL412" s="1">
        <v>21057</v>
      </c>
      <c r="EM412" s="1">
        <v>26387.25</v>
      </c>
      <c r="EN412" s="1">
        <v>656900</v>
      </c>
      <c r="EO412" s="1">
        <v>10.253699790000001</v>
      </c>
      <c r="EP412" s="1">
        <v>8.0866807610000002</v>
      </c>
      <c r="EQ412" s="1">
        <v>23.983315950000001</v>
      </c>
      <c r="ER412" s="1">
        <v>141</v>
      </c>
      <c r="ES412" s="1">
        <v>32.339449539999997</v>
      </c>
      <c r="ET412" s="1">
        <v>1705</v>
      </c>
      <c r="EU412" s="1">
        <v>38.5</v>
      </c>
      <c r="EV412" s="1">
        <v>26.713413249999999</v>
      </c>
      <c r="EW412" s="1">
        <v>184</v>
      </c>
      <c r="EX412" s="1">
        <v>9.7457627119999994</v>
      </c>
      <c r="EY412" s="1">
        <v>133.24524310000001</v>
      </c>
      <c r="EZ412" s="1">
        <v>12.367864689999999</v>
      </c>
      <c r="FA412" s="1">
        <v>10.09513742</v>
      </c>
      <c r="FB412" s="1">
        <v>1.2156448200000001</v>
      </c>
      <c r="FC412" s="1">
        <v>4.9217002237136462</v>
      </c>
      <c r="FD412" s="1">
        <v>12.262156450000001</v>
      </c>
      <c r="FE412" s="1">
        <v>24.048625789999999</v>
      </c>
      <c r="FF412" s="1">
        <v>8.6680761099999994</v>
      </c>
      <c r="FG412" s="1">
        <v>33.298097249999998</v>
      </c>
      <c r="FH412" s="1">
        <v>2.4841437630000001</v>
      </c>
      <c r="FI412" s="1">
        <v>7.3911773299999997</v>
      </c>
      <c r="FJ412" s="1">
        <v>0</v>
      </c>
      <c r="FK412" s="1">
        <v>2.0613107820000001</v>
      </c>
      <c r="FL412" s="1">
        <v>14.957716701902749</v>
      </c>
    </row>
    <row r="413" spans="1:168" x14ac:dyDescent="0.25">
      <c r="A413" s="12">
        <v>36047007700</v>
      </c>
      <c r="B413" s="2" t="s">
        <v>2028</v>
      </c>
      <c r="C413" s="12"/>
      <c r="D413" s="2"/>
      <c r="F413" s="1">
        <v>88.295517430000004</v>
      </c>
      <c r="G413" s="1">
        <v>2.3897058819999999</v>
      </c>
      <c r="H413" s="1">
        <v>104</v>
      </c>
      <c r="I413" s="1">
        <v>86</v>
      </c>
      <c r="J413" s="1">
        <v>546</v>
      </c>
      <c r="K413" s="1">
        <v>441</v>
      </c>
      <c r="L413" s="1">
        <v>178</v>
      </c>
      <c r="M413" s="1">
        <v>252</v>
      </c>
      <c r="N413" s="1">
        <v>249</v>
      </c>
      <c r="O413" s="1">
        <v>99</v>
      </c>
      <c r="P413" s="1">
        <v>61</v>
      </c>
      <c r="Q413" s="1">
        <v>52</v>
      </c>
      <c r="R413" s="1">
        <v>134</v>
      </c>
      <c r="S413" s="1">
        <v>7</v>
      </c>
      <c r="T413" s="1">
        <v>626</v>
      </c>
      <c r="U413" s="1">
        <v>569</v>
      </c>
      <c r="V413" s="1">
        <v>293</v>
      </c>
      <c r="W413" s="1">
        <v>137</v>
      </c>
      <c r="X413" s="1">
        <v>351</v>
      </c>
      <c r="Y413" s="1">
        <v>31</v>
      </c>
      <c r="Z413" s="1">
        <v>57</v>
      </c>
      <c r="AA413" s="1">
        <v>17</v>
      </c>
      <c r="AB413" s="1">
        <v>166</v>
      </c>
      <c r="AC413" s="1">
        <v>4352</v>
      </c>
      <c r="AD413" s="1">
        <v>5.8489634749999997</v>
      </c>
      <c r="AE413" s="1">
        <v>9.1452205880000008</v>
      </c>
      <c r="AF413" s="1">
        <v>5.249679897567221</v>
      </c>
      <c r="AG413" s="1">
        <v>398</v>
      </c>
      <c r="AH413" s="1">
        <v>3.118712274</v>
      </c>
      <c r="AI413" s="1">
        <v>12.931885490000001</v>
      </c>
      <c r="AJ413" s="1">
        <v>2.4</v>
      </c>
      <c r="AK413" s="1">
        <v>5.710627401</v>
      </c>
      <c r="AL413" s="1">
        <v>7.0422535210000001</v>
      </c>
      <c r="AM413" s="1">
        <v>2.2132796780000001</v>
      </c>
      <c r="AN413" s="1">
        <v>84.511278200000007</v>
      </c>
      <c r="AO413" s="1">
        <v>25.74364521</v>
      </c>
      <c r="AP413" s="1">
        <v>7.6286764710000003</v>
      </c>
      <c r="AQ413" s="1">
        <v>7.2891072890000004</v>
      </c>
      <c r="AR413" s="1">
        <v>0</v>
      </c>
      <c r="AS413" s="1">
        <v>10.563380280000001</v>
      </c>
      <c r="AT413" s="1">
        <v>11.1670020120724</v>
      </c>
      <c r="AU413" s="1">
        <v>25.74364521</v>
      </c>
      <c r="AV413" s="1">
        <v>0</v>
      </c>
      <c r="AW413" s="1">
        <v>22.840073530000002</v>
      </c>
      <c r="AX413" s="1">
        <v>0.25788534000000002</v>
      </c>
      <c r="AY413" s="1">
        <v>14.38419118</v>
      </c>
      <c r="AZ413" s="1">
        <v>14.852752880000001</v>
      </c>
      <c r="BA413" s="1">
        <v>626</v>
      </c>
      <c r="BB413" s="1">
        <v>30.394808000000001</v>
      </c>
      <c r="BC413" s="1">
        <v>6.86857761</v>
      </c>
      <c r="BD413" s="1">
        <v>25.040562470000001</v>
      </c>
      <c r="BE413" s="1">
        <v>19.632233639999999</v>
      </c>
      <c r="BF413" s="1">
        <v>0</v>
      </c>
      <c r="BG413" s="1">
        <v>1.297998918</v>
      </c>
      <c r="BH413" s="1">
        <v>0</v>
      </c>
      <c r="BI413" s="1">
        <v>0</v>
      </c>
      <c r="BJ413" s="1">
        <v>5.1216389000000001E-2</v>
      </c>
      <c r="BK413" s="1">
        <v>77.159926470000002</v>
      </c>
      <c r="BL413" s="1">
        <v>0</v>
      </c>
      <c r="BM413" s="1">
        <v>0</v>
      </c>
      <c r="BN413" s="1">
        <v>0</v>
      </c>
      <c r="BO413" s="1">
        <v>0</v>
      </c>
      <c r="BP413" s="1">
        <v>36.475814409999998</v>
      </c>
      <c r="BQ413" s="1">
        <v>0</v>
      </c>
      <c r="BR413" s="1">
        <v>0</v>
      </c>
      <c r="BS413" s="1">
        <v>6.6398390340000004</v>
      </c>
      <c r="BT413" s="1">
        <v>2.5150905429999999</v>
      </c>
      <c r="BU413" s="1">
        <v>5.8134191179999997</v>
      </c>
      <c r="BV413" s="1">
        <v>5.352112676</v>
      </c>
      <c r="BW413" s="1">
        <v>253</v>
      </c>
      <c r="BX413" s="1">
        <v>60.960477941176471</v>
      </c>
      <c r="BY413" s="1">
        <v>0.2</v>
      </c>
      <c r="BZ413" s="1">
        <v>0.48674959400000001</v>
      </c>
      <c r="CA413" s="1">
        <v>7.2840073529999998</v>
      </c>
      <c r="CB413" s="1">
        <v>0</v>
      </c>
      <c r="CC413" s="1">
        <v>10.261569420000001</v>
      </c>
      <c r="CD413" s="1">
        <v>9.657947686</v>
      </c>
      <c r="CE413" s="1">
        <v>9.1549295770000008</v>
      </c>
      <c r="CF413" s="1">
        <v>5.7344064389999998</v>
      </c>
      <c r="CG413" s="1">
        <v>10.63672261</v>
      </c>
      <c r="CH413" s="1">
        <v>4352</v>
      </c>
      <c r="CI413" s="1">
        <v>3905</v>
      </c>
      <c r="CJ413" s="1">
        <v>16.957720590000001</v>
      </c>
      <c r="CK413" s="1">
        <v>6.8933823529999998</v>
      </c>
      <c r="CL413" s="1">
        <v>1.10663983903421</v>
      </c>
      <c r="CM413" s="1">
        <v>1.6096579479999999</v>
      </c>
      <c r="CN413" s="1">
        <v>19.215291749999999</v>
      </c>
      <c r="CO413" s="1">
        <v>69.738051470000002</v>
      </c>
      <c r="CP413" s="1">
        <v>69.654289370000001</v>
      </c>
      <c r="CQ413" s="1">
        <v>0</v>
      </c>
      <c r="CR413" s="1">
        <v>106</v>
      </c>
      <c r="CS413" s="1">
        <v>20</v>
      </c>
      <c r="CT413" s="1">
        <v>86</v>
      </c>
      <c r="CU413" s="1">
        <v>2.9330381848367502</v>
      </c>
      <c r="CV413" s="1">
        <v>81.132075471698101</v>
      </c>
      <c r="CW413" s="1">
        <v>18.867924528301899</v>
      </c>
      <c r="CX413" s="1">
        <v>63.025210080000001</v>
      </c>
      <c r="CY413" s="1">
        <v>41.134085210000002</v>
      </c>
      <c r="CZ413" s="1">
        <v>93.697478989999993</v>
      </c>
      <c r="DA413" s="1">
        <v>89.3</v>
      </c>
      <c r="DB413" s="1">
        <v>28.459383750000001</v>
      </c>
      <c r="DC413" s="1">
        <v>29.047619050000002</v>
      </c>
      <c r="DD413" s="1">
        <v>34.56582633</v>
      </c>
      <c r="DE413" s="1">
        <v>6.3025210080000003</v>
      </c>
      <c r="DG413" s="1">
        <v>100</v>
      </c>
      <c r="DH413" s="1">
        <v>91.791044779999993</v>
      </c>
      <c r="DI413" s="1">
        <v>0</v>
      </c>
      <c r="DJ413" s="1">
        <v>8</v>
      </c>
      <c r="DK413" s="1">
        <v>0</v>
      </c>
      <c r="DL413" s="1">
        <v>7.5471698113207504</v>
      </c>
      <c r="DM413" s="1">
        <v>8.2747431040000006</v>
      </c>
      <c r="DN413" s="1">
        <v>3.3060357900000001</v>
      </c>
      <c r="DO413" s="1">
        <v>2.5745257449999999</v>
      </c>
      <c r="DP413" s="1">
        <v>15.274261600000001</v>
      </c>
      <c r="DQ413" s="1">
        <v>28.016877640000001</v>
      </c>
      <c r="DR413" s="1">
        <v>3.6235803139999998</v>
      </c>
      <c r="DS413" s="1">
        <v>35.911303410000002</v>
      </c>
      <c r="DT413" s="1">
        <v>23.778501630000001</v>
      </c>
      <c r="DU413" s="1">
        <v>64.088696589999998</v>
      </c>
      <c r="DV413" s="1">
        <v>0</v>
      </c>
      <c r="DW413" s="1">
        <v>5.0854037270000001</v>
      </c>
      <c r="DX413" s="1">
        <v>35.299999999999997</v>
      </c>
      <c r="DY413" s="1">
        <v>6.9936034119999997</v>
      </c>
      <c r="DZ413" s="1">
        <v>0.46583850900000001</v>
      </c>
      <c r="EA413" s="1">
        <v>23.136645959999999</v>
      </c>
      <c r="EB413" s="1">
        <v>9.8214285710000002</v>
      </c>
      <c r="EC413" s="1">
        <v>90.933232169999997</v>
      </c>
      <c r="ED413" s="1">
        <v>16.964285709999999</v>
      </c>
      <c r="EE413" s="1">
        <v>0.46989999999999998</v>
      </c>
      <c r="EF413" s="1">
        <v>0.41299999999999998</v>
      </c>
      <c r="EG413" s="1">
        <v>11.2189441</v>
      </c>
      <c r="EH413" s="1">
        <v>75.185694639999994</v>
      </c>
      <c r="EI413" s="1">
        <v>70.652173910000002</v>
      </c>
      <c r="EJ413" s="1">
        <v>1.513975155</v>
      </c>
      <c r="EK413" s="1">
        <v>120290</v>
      </c>
      <c r="EL413" s="1">
        <v>64406</v>
      </c>
      <c r="EM413" s="1">
        <v>48865.692000000003</v>
      </c>
      <c r="EN413" s="1">
        <v>1000001</v>
      </c>
      <c r="EO413" s="1">
        <v>3.532608696</v>
      </c>
      <c r="EP413" s="1">
        <v>0.81521739100000001</v>
      </c>
      <c r="EQ413" s="1">
        <v>9.0667678299999999</v>
      </c>
      <c r="ER413" s="1">
        <v>116</v>
      </c>
      <c r="ES413" s="1">
        <v>36.593059940000003</v>
      </c>
      <c r="ET413" s="1">
        <v>239</v>
      </c>
      <c r="EU413" s="1">
        <v>5.5</v>
      </c>
      <c r="EV413" s="1">
        <v>13.4</v>
      </c>
      <c r="EW413" s="1">
        <v>4</v>
      </c>
      <c r="EX413" s="1">
        <v>0.62111801200000005</v>
      </c>
      <c r="EY413" s="1">
        <v>99.961180119999995</v>
      </c>
      <c r="EZ413" s="1">
        <v>3.2996894409999999</v>
      </c>
      <c r="FA413" s="1">
        <v>25.89285714</v>
      </c>
      <c r="FB413" s="1">
        <v>5.7841614909999999</v>
      </c>
      <c r="FC413" s="1">
        <v>2.5959978366684693</v>
      </c>
      <c r="FD413" s="1">
        <v>5.8229813659999996</v>
      </c>
      <c r="FE413" s="1">
        <v>13.54813665</v>
      </c>
      <c r="FF413" s="1">
        <v>6.25</v>
      </c>
      <c r="FG413" s="1">
        <v>8.9673913039999995</v>
      </c>
      <c r="FH413" s="1">
        <v>7.6086956519999998</v>
      </c>
      <c r="FI413" s="1">
        <v>4.3191196700000001</v>
      </c>
      <c r="FJ413" s="1">
        <v>0</v>
      </c>
      <c r="FK413" s="1">
        <v>5.1630434779999996</v>
      </c>
      <c r="FL413" s="1">
        <v>0.54347826086956519</v>
      </c>
    </row>
    <row r="414" spans="1:168" x14ac:dyDescent="0.25">
      <c r="A414" s="12">
        <v>36047007800</v>
      </c>
      <c r="B414" s="2" t="s">
        <v>2029</v>
      </c>
      <c r="C414" s="12"/>
      <c r="D414" s="2"/>
      <c r="F414" s="1">
        <v>92.653810840000006</v>
      </c>
      <c r="G414" s="1">
        <v>4.1562164099999999</v>
      </c>
      <c r="H414" s="1">
        <v>232</v>
      </c>
      <c r="I414" s="1">
        <v>421</v>
      </c>
      <c r="J414" s="1">
        <v>530</v>
      </c>
      <c r="K414" s="1">
        <v>263</v>
      </c>
      <c r="L414" s="1">
        <v>500</v>
      </c>
      <c r="M414" s="1">
        <v>299</v>
      </c>
      <c r="N414" s="1">
        <v>286</v>
      </c>
      <c r="O414" s="1">
        <v>107</v>
      </c>
      <c r="P414" s="1">
        <v>110</v>
      </c>
      <c r="Q414" s="1">
        <v>12</v>
      </c>
      <c r="R414" s="1">
        <v>159</v>
      </c>
      <c r="S414" s="1">
        <v>420</v>
      </c>
      <c r="T414" s="1">
        <v>714</v>
      </c>
      <c r="U414" s="1">
        <v>360</v>
      </c>
      <c r="V414" s="1">
        <v>362</v>
      </c>
      <c r="W414" s="1">
        <v>327</v>
      </c>
      <c r="X414" s="1">
        <v>294</v>
      </c>
      <c r="Y414" s="1">
        <v>104</v>
      </c>
      <c r="Z414" s="1">
        <v>31</v>
      </c>
      <c r="AA414" s="1">
        <v>24</v>
      </c>
      <c r="AB414" s="1">
        <v>259</v>
      </c>
      <c r="AC414" s="1">
        <v>5582</v>
      </c>
      <c r="AD414" s="1">
        <v>5.906274206</v>
      </c>
      <c r="AE414" s="1">
        <v>10.265137940000001</v>
      </c>
      <c r="AF414" s="1">
        <v>6.4966121960940617</v>
      </c>
      <c r="AG414" s="1">
        <v>573</v>
      </c>
      <c r="AH414" s="1">
        <v>0</v>
      </c>
      <c r="AI414" s="1">
        <v>52.652982180000002</v>
      </c>
      <c r="AJ414" s="1">
        <v>4.2</v>
      </c>
      <c r="AK414" s="1">
        <v>3.407732164</v>
      </c>
      <c r="AL414" s="1">
        <v>23.120452709999999</v>
      </c>
      <c r="AM414" s="1">
        <v>49.474535170000003</v>
      </c>
      <c r="AN414" s="1">
        <v>95.204262880000002</v>
      </c>
      <c r="AO414" s="1">
        <v>8.1481481480000006</v>
      </c>
      <c r="AP414" s="1">
        <v>8.4378359009999997</v>
      </c>
      <c r="AQ414" s="1">
        <v>7.2719259589999998</v>
      </c>
      <c r="AR414" s="1">
        <v>0</v>
      </c>
      <c r="AS414" s="1">
        <v>2.5464834280000002</v>
      </c>
      <c r="AT414" s="1">
        <v>8.0840743734842402E-2</v>
      </c>
      <c r="AU414" s="1">
        <v>39.382716049999999</v>
      </c>
      <c r="AV414" s="1">
        <v>0</v>
      </c>
      <c r="AW414" s="1">
        <v>44.32103189</v>
      </c>
      <c r="AX414" s="1">
        <v>3.7579233319999998</v>
      </c>
      <c r="AY414" s="1">
        <v>78.538158370000005</v>
      </c>
      <c r="AZ414" s="1">
        <v>81.307293740000006</v>
      </c>
      <c r="BA414" s="1">
        <v>4384</v>
      </c>
      <c r="BB414" s="1">
        <v>18.333333329999999</v>
      </c>
      <c r="BC414" s="1">
        <v>3.3333333330000001</v>
      </c>
      <c r="BD414" s="1">
        <v>17.90123457</v>
      </c>
      <c r="BE414" s="1">
        <v>12.222222220000001</v>
      </c>
      <c r="BF414" s="1">
        <v>0</v>
      </c>
      <c r="BG414" s="1">
        <v>23.333333329999999</v>
      </c>
      <c r="BH414" s="1">
        <v>0</v>
      </c>
      <c r="BI414" s="1">
        <v>0</v>
      </c>
      <c r="BJ414" s="1">
        <v>0.21921084099999999</v>
      </c>
      <c r="BK414" s="1">
        <v>55.67896811</v>
      </c>
      <c r="BL414" s="1">
        <v>0</v>
      </c>
      <c r="BM414" s="1">
        <v>0</v>
      </c>
      <c r="BN414" s="1">
        <v>0</v>
      </c>
      <c r="BO414" s="1">
        <v>0</v>
      </c>
      <c r="BP414" s="1">
        <v>82.455460880000004</v>
      </c>
      <c r="BQ414" s="1">
        <v>0.98765432099999995</v>
      </c>
      <c r="BR414" s="1">
        <v>0</v>
      </c>
      <c r="BS414" s="1">
        <v>1.1721907840000001</v>
      </c>
      <c r="BT414" s="1">
        <v>0.64672594999999999</v>
      </c>
      <c r="BU414" s="1">
        <v>6.8792547470000001</v>
      </c>
      <c r="BV414" s="1">
        <v>2.610601833</v>
      </c>
      <c r="BW414" s="1">
        <v>384</v>
      </c>
      <c r="BX414" s="1">
        <v>48.889286993908989</v>
      </c>
      <c r="BY414" s="1">
        <v>0</v>
      </c>
      <c r="BZ414" s="1">
        <v>20.308641980000001</v>
      </c>
      <c r="CA414" s="1">
        <v>6.9509136509999996</v>
      </c>
      <c r="CB414" s="1">
        <v>0</v>
      </c>
      <c r="CC414" s="1">
        <v>11.519805979999999</v>
      </c>
      <c r="CD414" s="1">
        <v>5.6588520610000002</v>
      </c>
      <c r="CE414" s="1">
        <v>3.314470493</v>
      </c>
      <c r="CF414" s="1">
        <v>0.80840743699999995</v>
      </c>
      <c r="CG414" s="1">
        <v>72.695584819999993</v>
      </c>
      <c r="CH414" s="1">
        <v>5582</v>
      </c>
      <c r="CI414" s="1">
        <v>5018</v>
      </c>
      <c r="CJ414" s="1">
        <v>21.963453959999999</v>
      </c>
      <c r="CK414" s="1">
        <v>7.4883554280000002</v>
      </c>
      <c r="CL414" s="1">
        <v>1.6572352465642699</v>
      </c>
      <c r="CM414" s="1">
        <v>0</v>
      </c>
      <c r="CN414" s="1">
        <v>0</v>
      </c>
      <c r="CO414" s="1">
        <v>5.3565030460000003</v>
      </c>
      <c r="CP414" s="1">
        <v>6.2973296129999996</v>
      </c>
      <c r="CQ414" s="1">
        <v>1083</v>
      </c>
      <c r="CR414" s="1">
        <v>146</v>
      </c>
      <c r="CS414" s="1">
        <v>1</v>
      </c>
      <c r="CT414" s="1">
        <v>145</v>
      </c>
      <c r="CU414" s="1">
        <v>3.3516988062442601</v>
      </c>
      <c r="CV414" s="1">
        <v>99.315068493150704</v>
      </c>
      <c r="CW414" s="1">
        <v>0.68493150684931503</v>
      </c>
      <c r="CX414" s="1">
        <v>16.256424129999999</v>
      </c>
      <c r="CY414" s="1">
        <v>8.2117407530000008</v>
      </c>
      <c r="CZ414" s="1">
        <v>53.367595350000002</v>
      </c>
      <c r="DA414" s="1">
        <v>49</v>
      </c>
      <c r="DB414" s="1">
        <v>11.92859075</v>
      </c>
      <c r="DC414" s="1">
        <v>32.539897209999999</v>
      </c>
      <c r="DD414" s="1">
        <v>4.3278333780000002</v>
      </c>
      <c r="DE414" s="1">
        <v>46.632404649999998</v>
      </c>
      <c r="DF414" s="1">
        <v>28.3</v>
      </c>
      <c r="DG414" s="1">
        <v>60.714285709999999</v>
      </c>
      <c r="DH414" s="1">
        <v>71.978352380000004</v>
      </c>
      <c r="DI414" s="1">
        <v>41</v>
      </c>
      <c r="DJ414" s="1">
        <v>21</v>
      </c>
      <c r="DK414" s="1">
        <v>28.082191780821901</v>
      </c>
      <c r="DL414" s="1">
        <v>14.3835616438356</v>
      </c>
      <c r="DM414" s="1">
        <v>28.086419750000001</v>
      </c>
      <c r="DN414" s="1">
        <v>37.373991940000003</v>
      </c>
      <c r="DO414" s="1">
        <v>74.796084829999998</v>
      </c>
      <c r="DP414" s="1">
        <v>28.097868980000001</v>
      </c>
      <c r="DQ414" s="1">
        <v>54.06471981</v>
      </c>
      <c r="DR414" s="1">
        <v>3.5802469139999999</v>
      </c>
      <c r="DS414" s="1">
        <v>21.79012346</v>
      </c>
      <c r="DT414" s="1">
        <v>75.471698110000005</v>
      </c>
      <c r="DU414" s="1">
        <v>78.209876539999996</v>
      </c>
      <c r="DV414" s="1">
        <v>0</v>
      </c>
      <c r="DW414" s="1">
        <v>11.61538462</v>
      </c>
      <c r="DX414" s="1">
        <v>45.5</v>
      </c>
      <c r="DY414" s="1">
        <v>36.74197384</v>
      </c>
      <c r="DZ414" s="1">
        <v>5.576923077</v>
      </c>
      <c r="EA414" s="1">
        <v>14.07692308</v>
      </c>
      <c r="EB414" s="1">
        <v>8.884615385</v>
      </c>
      <c r="EC414" s="1">
        <v>76.689309969999996</v>
      </c>
      <c r="ED414" s="1">
        <v>5.615384615</v>
      </c>
      <c r="EE414" s="1">
        <v>0.5101</v>
      </c>
      <c r="EF414" s="1">
        <v>0.52600000000000002</v>
      </c>
      <c r="EG414" s="1">
        <v>3.346153846</v>
      </c>
      <c r="EH414" s="1">
        <v>66.295388729999999</v>
      </c>
      <c r="EI414" s="1">
        <v>23.34615385</v>
      </c>
      <c r="EJ414" s="1">
        <v>12.69230769</v>
      </c>
      <c r="EK414" s="1">
        <v>39375</v>
      </c>
      <c r="EL414" s="1">
        <v>21741</v>
      </c>
      <c r="EM414" s="1">
        <v>24189.594000000001</v>
      </c>
      <c r="EN414" s="1">
        <v>616700</v>
      </c>
      <c r="EO414" s="1">
        <v>3.153846154</v>
      </c>
      <c r="EP414" s="1">
        <v>12.11538462</v>
      </c>
      <c r="EQ414" s="1">
        <v>23.31069003</v>
      </c>
      <c r="ER414" s="1">
        <v>86</v>
      </c>
      <c r="ES414" s="1">
        <v>22.164948450000001</v>
      </c>
      <c r="ET414" s="1">
        <v>1360</v>
      </c>
      <c r="EU414" s="1">
        <v>24.5</v>
      </c>
      <c r="EV414" s="1">
        <v>29.274145170000001</v>
      </c>
      <c r="EW414" s="1">
        <v>100</v>
      </c>
      <c r="EX414" s="1">
        <v>6.0277275469999996</v>
      </c>
      <c r="EY414" s="1">
        <v>144.2692308</v>
      </c>
      <c r="EZ414" s="1">
        <v>28.61538462</v>
      </c>
      <c r="FA414" s="1">
        <v>13.11538462</v>
      </c>
      <c r="FB414" s="1">
        <v>1.884615385</v>
      </c>
      <c r="FC414" s="1">
        <v>2.1604938271604937</v>
      </c>
      <c r="FD414" s="1">
        <v>6.384615385</v>
      </c>
      <c r="FE414" s="1">
        <v>13.42307692</v>
      </c>
      <c r="FF414" s="1">
        <v>4.807692308</v>
      </c>
      <c r="FG414" s="1">
        <v>31.46153846</v>
      </c>
      <c r="FH414" s="1">
        <v>8.692307692</v>
      </c>
      <c r="FI414" s="1">
        <v>8.3760302959999997</v>
      </c>
      <c r="FJ414" s="1">
        <v>0</v>
      </c>
      <c r="FK414" s="1">
        <v>8.730769231</v>
      </c>
      <c r="FL414" s="1">
        <v>12.076923076923077</v>
      </c>
    </row>
    <row r="415" spans="1:168" x14ac:dyDescent="0.25">
      <c r="A415" s="12">
        <v>36047008000</v>
      </c>
      <c r="B415" s="2" t="s">
        <v>2030</v>
      </c>
      <c r="C415" s="12"/>
      <c r="D415" s="2"/>
      <c r="F415" s="1">
        <v>87.62886598</v>
      </c>
      <c r="G415" s="1">
        <v>2.704609595</v>
      </c>
      <c r="H415" s="1">
        <v>115</v>
      </c>
      <c r="I415" s="1">
        <v>379</v>
      </c>
      <c r="J415" s="1">
        <v>248</v>
      </c>
      <c r="K415" s="1">
        <v>435</v>
      </c>
      <c r="L415" s="1">
        <v>186</v>
      </c>
      <c r="M415" s="1">
        <v>250</v>
      </c>
      <c r="N415" s="1">
        <v>160</v>
      </c>
      <c r="O415" s="1">
        <v>47</v>
      </c>
      <c r="P415" s="1">
        <v>122</v>
      </c>
      <c r="Q415" s="1">
        <v>93</v>
      </c>
      <c r="R415" s="1">
        <v>190</v>
      </c>
      <c r="S415" s="1">
        <v>312</v>
      </c>
      <c r="T415" s="1">
        <v>404</v>
      </c>
      <c r="U415" s="1">
        <v>354</v>
      </c>
      <c r="V415" s="1">
        <v>219</v>
      </c>
      <c r="W415" s="1">
        <v>392</v>
      </c>
      <c r="X415" s="1">
        <v>175</v>
      </c>
      <c r="Y415" s="1">
        <v>55</v>
      </c>
      <c r="Z415" s="1">
        <v>55</v>
      </c>
      <c r="AA415" s="1">
        <v>10</v>
      </c>
      <c r="AB415" s="1">
        <v>166</v>
      </c>
      <c r="AC415" s="1">
        <v>4252</v>
      </c>
      <c r="AD415" s="1">
        <v>5.7494866529999999</v>
      </c>
      <c r="AE415" s="1">
        <v>7.525870179</v>
      </c>
      <c r="AF415" s="1">
        <v>6.9724770642201843</v>
      </c>
      <c r="AG415" s="1">
        <v>320</v>
      </c>
      <c r="AH415" s="1">
        <v>0</v>
      </c>
      <c r="AI415" s="1">
        <v>45.662217660000003</v>
      </c>
      <c r="AJ415" s="1">
        <v>2.7</v>
      </c>
      <c r="AK415" s="1">
        <v>2.9816513759999999</v>
      </c>
      <c r="AL415" s="1">
        <v>11.836962590000001</v>
      </c>
      <c r="AM415" s="1">
        <v>42.713567840000003</v>
      </c>
      <c r="AN415" s="1">
        <v>95.720930229999993</v>
      </c>
      <c r="AO415" s="1">
        <v>18.974751340000001</v>
      </c>
      <c r="AP415" s="1">
        <v>6.0442144869999996</v>
      </c>
      <c r="AQ415" s="1">
        <v>4.3331284569999999</v>
      </c>
      <c r="AR415" s="1">
        <v>0</v>
      </c>
      <c r="AS415" s="1">
        <v>13.065326629999999</v>
      </c>
      <c r="AT415" s="1">
        <v>0</v>
      </c>
      <c r="AU415" s="1">
        <v>40.091813309999999</v>
      </c>
      <c r="AV415" s="1">
        <v>0</v>
      </c>
      <c r="AW415" s="1">
        <v>42.121354660000002</v>
      </c>
      <c r="AX415" s="1">
        <v>1.0476190480000001</v>
      </c>
      <c r="AY415" s="1">
        <v>76.693320790000001</v>
      </c>
      <c r="AZ415" s="1">
        <v>79.426605499999994</v>
      </c>
      <c r="BA415" s="1">
        <v>3261</v>
      </c>
      <c r="BB415" s="1">
        <v>25.478194340000002</v>
      </c>
      <c r="BC415" s="1">
        <v>10.55853099</v>
      </c>
      <c r="BD415" s="1">
        <v>23.25937261</v>
      </c>
      <c r="BE415" s="1">
        <v>15.14919663</v>
      </c>
      <c r="BF415" s="1">
        <v>0</v>
      </c>
      <c r="BG415" s="1">
        <v>17.444529459999998</v>
      </c>
      <c r="BH415" s="1">
        <v>0</v>
      </c>
      <c r="BI415" s="1">
        <v>0</v>
      </c>
      <c r="BJ415" s="1">
        <v>0.55045871599999996</v>
      </c>
      <c r="BK415" s="1">
        <v>57.878645339999998</v>
      </c>
      <c r="BL415" s="1">
        <v>0</v>
      </c>
      <c r="BM415" s="1">
        <v>0</v>
      </c>
      <c r="BN415" s="1">
        <v>0</v>
      </c>
      <c r="BO415" s="1">
        <v>0</v>
      </c>
      <c r="BP415" s="1">
        <v>75.231006160000007</v>
      </c>
      <c r="BQ415" s="1">
        <v>0</v>
      </c>
      <c r="BR415" s="1">
        <v>0</v>
      </c>
      <c r="BS415" s="1">
        <v>0</v>
      </c>
      <c r="BT415" s="1">
        <v>0</v>
      </c>
      <c r="BU415" s="1">
        <v>4.1392285979999999</v>
      </c>
      <c r="BV415" s="1">
        <v>2.8899082570000001</v>
      </c>
      <c r="BW415" s="1">
        <v>176</v>
      </c>
      <c r="BX415" s="1">
        <v>43.414863593603009</v>
      </c>
      <c r="BY415" s="1">
        <v>1.2</v>
      </c>
      <c r="BZ415" s="1">
        <v>15.6082632</v>
      </c>
      <c r="CA415" s="1">
        <v>8.9840075259999992</v>
      </c>
      <c r="CB415" s="1">
        <v>0</v>
      </c>
      <c r="CC415" s="1">
        <v>24.790619769999999</v>
      </c>
      <c r="CD415" s="1">
        <v>1.507537688</v>
      </c>
      <c r="CE415" s="1">
        <v>1.507537688</v>
      </c>
      <c r="CF415" s="1">
        <v>0</v>
      </c>
      <c r="CG415" s="1">
        <v>64.194045169999995</v>
      </c>
      <c r="CH415" s="1">
        <v>4252</v>
      </c>
      <c r="CI415" s="1">
        <v>4360</v>
      </c>
      <c r="CJ415" s="1">
        <v>26.99905927</v>
      </c>
      <c r="CK415" s="1">
        <v>8.3725305740000007</v>
      </c>
      <c r="CL415" s="1">
        <v>0</v>
      </c>
      <c r="CM415" s="1">
        <v>4.075935232</v>
      </c>
      <c r="CN415" s="1">
        <v>0.50251256300000002</v>
      </c>
      <c r="CO415" s="1">
        <v>12.111947320000001</v>
      </c>
      <c r="CP415" s="1">
        <v>7.3623853209999996</v>
      </c>
      <c r="CQ415" s="1">
        <v>250</v>
      </c>
      <c r="CR415" s="1">
        <v>81</v>
      </c>
      <c r="CS415" s="1">
        <v>27</v>
      </c>
      <c r="CT415" s="1">
        <v>54</v>
      </c>
      <c r="CU415" s="1">
        <v>2.60953608247423</v>
      </c>
      <c r="CV415" s="1">
        <v>66.6666666666667</v>
      </c>
      <c r="CW415" s="1">
        <v>33.3333333333333</v>
      </c>
      <c r="CX415" s="1">
        <v>27.506827940000001</v>
      </c>
      <c r="CY415" s="1">
        <v>10.14274981</v>
      </c>
      <c r="CZ415" s="1">
        <v>60.24190402</v>
      </c>
      <c r="DA415" s="1">
        <v>60.7</v>
      </c>
      <c r="DB415" s="1">
        <v>15.060476</v>
      </c>
      <c r="DC415" s="1">
        <v>26.297307839999998</v>
      </c>
      <c r="DD415" s="1">
        <v>12.446351930000001</v>
      </c>
      <c r="DE415" s="1">
        <v>39.75809598</v>
      </c>
      <c r="DF415" s="1">
        <v>46.2</v>
      </c>
      <c r="DG415" s="1">
        <v>100</v>
      </c>
      <c r="DH415" s="1">
        <v>80.128205129999998</v>
      </c>
      <c r="DI415" s="1">
        <v>17</v>
      </c>
      <c r="DJ415" s="1">
        <v>0</v>
      </c>
      <c r="DK415" s="1">
        <v>29.310344827586199</v>
      </c>
      <c r="DL415" s="1">
        <v>0</v>
      </c>
      <c r="DM415" s="1">
        <v>25.019127770000001</v>
      </c>
      <c r="DN415" s="1">
        <v>22.74063189</v>
      </c>
      <c r="DO415" s="1">
        <v>51.916376309999997</v>
      </c>
      <c r="DP415" s="1">
        <v>30.641592920000001</v>
      </c>
      <c r="DQ415" s="1">
        <v>63.163716809999997</v>
      </c>
      <c r="DR415" s="1">
        <v>1.8362662590000001</v>
      </c>
      <c r="DS415" s="1">
        <v>30.83397093</v>
      </c>
      <c r="DT415" s="1">
        <v>40.697674419999998</v>
      </c>
      <c r="DU415" s="1">
        <v>69.166029069999993</v>
      </c>
      <c r="DV415" s="1">
        <v>0</v>
      </c>
      <c r="DW415" s="1">
        <v>21.602067179999999</v>
      </c>
      <c r="DX415" s="1">
        <v>45.1</v>
      </c>
      <c r="DY415" s="1">
        <v>32.333696840000002</v>
      </c>
      <c r="DZ415" s="1">
        <v>5.4780361759999998</v>
      </c>
      <c r="EA415" s="1">
        <v>17.881136949999998</v>
      </c>
      <c r="EB415" s="1">
        <v>2.790697674</v>
      </c>
      <c r="EC415" s="1">
        <v>78.641732279999999</v>
      </c>
      <c r="ED415" s="1">
        <v>10.129198969999999</v>
      </c>
      <c r="EE415" s="1">
        <v>0.48720000000000002</v>
      </c>
      <c r="EF415" s="1">
        <v>0.52100000000000002</v>
      </c>
      <c r="EG415" s="1">
        <v>3.359173127</v>
      </c>
      <c r="EH415" s="1">
        <v>67.097791799999996</v>
      </c>
      <c r="EI415" s="1">
        <v>27.906976740000001</v>
      </c>
      <c r="EJ415" s="1">
        <v>6.6149870799999997</v>
      </c>
      <c r="EK415" s="1">
        <v>49081</v>
      </c>
      <c r="EL415" s="1">
        <v>25897</v>
      </c>
      <c r="EM415" s="1">
        <v>25556.838</v>
      </c>
      <c r="EN415" s="1">
        <v>628500</v>
      </c>
      <c r="EO415" s="1">
        <v>8.0620155039999997</v>
      </c>
      <c r="EP415" s="1">
        <v>7.5452196379999998</v>
      </c>
      <c r="EQ415" s="1">
        <v>21.358267720000001</v>
      </c>
      <c r="ER415" s="1">
        <v>128</v>
      </c>
      <c r="ES415" s="1">
        <v>33.507853400000002</v>
      </c>
      <c r="ET415" s="1">
        <v>928</v>
      </c>
      <c r="EU415" s="1">
        <v>21.9</v>
      </c>
      <c r="EV415" s="1">
        <v>25.195222780000002</v>
      </c>
      <c r="EW415" s="1">
        <v>90</v>
      </c>
      <c r="EX415" s="1">
        <v>7.6857386849999996</v>
      </c>
      <c r="EY415" s="1">
        <v>124.3410853</v>
      </c>
      <c r="EZ415" s="1">
        <v>9.8708010339999994</v>
      </c>
      <c r="FA415" s="1">
        <v>9.5090439280000005</v>
      </c>
      <c r="FB415" s="1">
        <v>2.480620155</v>
      </c>
      <c r="FC415" s="1">
        <v>6.0443764345830147</v>
      </c>
      <c r="FD415" s="1">
        <v>18.294573639999999</v>
      </c>
      <c r="FE415" s="1">
        <v>26.71834625</v>
      </c>
      <c r="FF415" s="1">
        <v>5.9948320409999996</v>
      </c>
      <c r="FG415" s="1">
        <v>27.441860470000002</v>
      </c>
      <c r="FH415" s="1">
        <v>1.9121447030000001</v>
      </c>
      <c r="FI415" s="1">
        <v>6.0567823340000002</v>
      </c>
      <c r="FJ415" s="1">
        <v>0</v>
      </c>
      <c r="FK415" s="1">
        <v>2.790697674</v>
      </c>
      <c r="FL415" s="1">
        <v>13.540051679586561</v>
      </c>
    </row>
    <row r="416" spans="1:168" x14ac:dyDescent="0.25">
      <c r="A416" s="12">
        <v>36047008200</v>
      </c>
      <c r="B416" s="2" t="s">
        <v>2031</v>
      </c>
      <c r="C416" s="12"/>
      <c r="D416" s="2"/>
      <c r="F416" s="1">
        <v>90.746268659999998</v>
      </c>
      <c r="G416" s="1">
        <v>1.2081784390000001</v>
      </c>
      <c r="H416" s="1">
        <v>52</v>
      </c>
      <c r="I416" s="1">
        <v>274</v>
      </c>
      <c r="J416" s="1">
        <v>406</v>
      </c>
      <c r="K416" s="1">
        <v>293</v>
      </c>
      <c r="L416" s="1">
        <v>171</v>
      </c>
      <c r="M416" s="1">
        <v>305</v>
      </c>
      <c r="N416" s="1">
        <v>199</v>
      </c>
      <c r="O416" s="1">
        <v>203</v>
      </c>
      <c r="P416" s="1">
        <v>90</v>
      </c>
      <c r="Q416" s="1">
        <v>71</v>
      </c>
      <c r="R416" s="1">
        <v>86</v>
      </c>
      <c r="S416" s="1">
        <v>313</v>
      </c>
      <c r="T416" s="1">
        <v>637</v>
      </c>
      <c r="U416" s="1">
        <v>263</v>
      </c>
      <c r="V416" s="1">
        <v>190</v>
      </c>
      <c r="W416" s="1">
        <v>290</v>
      </c>
      <c r="X416" s="1">
        <v>203</v>
      </c>
      <c r="Y416" s="1">
        <v>104</v>
      </c>
      <c r="Z416" s="1">
        <v>68</v>
      </c>
      <c r="AA416" s="1">
        <v>0</v>
      </c>
      <c r="AB416" s="1">
        <v>138</v>
      </c>
      <c r="AC416" s="1">
        <v>4304</v>
      </c>
      <c r="AD416" s="1">
        <v>12.426470589999999</v>
      </c>
      <c r="AE416" s="1">
        <v>13.870817840000001</v>
      </c>
      <c r="AF416" s="1">
        <v>6.5078585461689586</v>
      </c>
      <c r="AG416" s="1">
        <v>597</v>
      </c>
      <c r="AH416" s="1">
        <v>0</v>
      </c>
      <c r="AI416" s="1">
        <v>44.754901959999998</v>
      </c>
      <c r="AJ416" s="1">
        <v>1.2</v>
      </c>
      <c r="AK416" s="1">
        <v>4.0275049120000004</v>
      </c>
      <c r="AL416" s="1">
        <v>17.615971810000001</v>
      </c>
      <c r="AM416" s="1">
        <v>43.100411039999997</v>
      </c>
      <c r="AN416" s="1">
        <v>97.203579419999997</v>
      </c>
      <c r="AO416" s="1">
        <v>17.101449280000001</v>
      </c>
      <c r="AP416" s="1">
        <v>10.385687730000001</v>
      </c>
      <c r="AQ416" s="1">
        <v>7.6901004300000002</v>
      </c>
      <c r="AR416" s="1">
        <v>0</v>
      </c>
      <c r="AS416" s="1">
        <v>23.78156195</v>
      </c>
      <c r="AT416" s="1">
        <v>3.9929536112742201</v>
      </c>
      <c r="AU416" s="1">
        <v>39.710144929999998</v>
      </c>
      <c r="AV416" s="1">
        <v>0</v>
      </c>
      <c r="AW416" s="1">
        <v>39.567843869999997</v>
      </c>
      <c r="AX416" s="1">
        <v>0.99551044300000002</v>
      </c>
      <c r="AY416" s="1">
        <v>73.396840150000003</v>
      </c>
      <c r="AZ416" s="1">
        <v>76.8172888</v>
      </c>
      <c r="BA416" s="1">
        <v>3159</v>
      </c>
      <c r="BB416" s="1">
        <v>14.565217390000001</v>
      </c>
      <c r="BC416" s="1">
        <v>8.9130434780000005</v>
      </c>
      <c r="BD416" s="1">
        <v>21.231884059999999</v>
      </c>
      <c r="BE416" s="1">
        <v>15.86956522</v>
      </c>
      <c r="BF416" s="1">
        <v>0</v>
      </c>
      <c r="BG416" s="1">
        <v>17.608695650000001</v>
      </c>
      <c r="BH416" s="1">
        <v>0</v>
      </c>
      <c r="BI416" s="1">
        <v>0</v>
      </c>
      <c r="BJ416" s="1">
        <v>0.122789784</v>
      </c>
      <c r="BK416" s="1">
        <v>60.432156130000003</v>
      </c>
      <c r="BL416" s="1">
        <v>0</v>
      </c>
      <c r="BM416" s="1">
        <v>1.7028772750000001</v>
      </c>
      <c r="BN416" s="1">
        <v>0</v>
      </c>
      <c r="BO416" s="1">
        <v>0</v>
      </c>
      <c r="BP416" s="1">
        <v>81.127450980000006</v>
      </c>
      <c r="BQ416" s="1">
        <v>0</v>
      </c>
      <c r="BR416" s="1">
        <v>5.8719906000000002E-2</v>
      </c>
      <c r="BS416" s="1">
        <v>5.8719906000000002E-2</v>
      </c>
      <c r="BT416" s="1">
        <v>0</v>
      </c>
      <c r="BU416" s="1">
        <v>2.9507434940000001</v>
      </c>
      <c r="BV416" s="1">
        <v>2.7750491159999999</v>
      </c>
      <c r="BW416" s="1">
        <v>127</v>
      </c>
      <c r="BX416" s="1">
        <v>45.539033457249076</v>
      </c>
      <c r="BY416" s="1">
        <v>6.4</v>
      </c>
      <c r="BZ416" s="1">
        <v>12.02898551</v>
      </c>
      <c r="CA416" s="1">
        <v>12.4535316</v>
      </c>
      <c r="CB416" s="1">
        <v>0</v>
      </c>
      <c r="CC416" s="1">
        <v>8.1620669410000009</v>
      </c>
      <c r="CD416" s="1">
        <v>0</v>
      </c>
      <c r="CE416" s="1">
        <v>0.82207868500000003</v>
      </c>
      <c r="CF416" s="1">
        <v>0</v>
      </c>
      <c r="CG416" s="1">
        <v>65.343137249999998</v>
      </c>
      <c r="CH416" s="1">
        <v>4304</v>
      </c>
      <c r="CI416" s="1">
        <v>4072</v>
      </c>
      <c r="CJ416" s="1">
        <v>22.165427510000001</v>
      </c>
      <c r="CK416" s="1">
        <v>5.2044609670000002</v>
      </c>
      <c r="CL416" s="1">
        <v>0</v>
      </c>
      <c r="CM416" s="1">
        <v>0.70463887300000005</v>
      </c>
      <c r="CN416" s="1">
        <v>0</v>
      </c>
      <c r="CO416" s="1">
        <v>10.96654275</v>
      </c>
      <c r="CP416" s="1">
        <v>9.9705304520000002</v>
      </c>
      <c r="CQ416" s="1">
        <v>1209</v>
      </c>
      <c r="CR416" s="1">
        <v>87</v>
      </c>
      <c r="CS416" s="1">
        <v>16</v>
      </c>
      <c r="CT416" s="1">
        <v>71</v>
      </c>
      <c r="CU416" s="1">
        <v>2.5970149253731298</v>
      </c>
      <c r="CV416" s="1">
        <v>81.609195402298894</v>
      </c>
      <c r="CW416" s="1">
        <v>18.390804597701099</v>
      </c>
      <c r="CX416" s="1">
        <v>18.7715666</v>
      </c>
      <c r="CY416" s="1">
        <v>15.01925546</v>
      </c>
      <c r="CZ416" s="1">
        <v>62.077294690000002</v>
      </c>
      <c r="DA416" s="1">
        <v>58.5</v>
      </c>
      <c r="DB416" s="1">
        <v>11.249137340000001</v>
      </c>
      <c r="DC416" s="1">
        <v>38.992408560000001</v>
      </c>
      <c r="DD416" s="1">
        <v>7.5224292620000002</v>
      </c>
      <c r="DE416" s="1">
        <v>37.922705309999998</v>
      </c>
      <c r="DF416" s="1">
        <v>20.100000000000001</v>
      </c>
      <c r="DG416" s="1">
        <v>73.07692308</v>
      </c>
      <c r="DH416" s="1">
        <v>72.609400320000006</v>
      </c>
      <c r="DI416" s="1">
        <v>11</v>
      </c>
      <c r="DJ416" s="1">
        <v>45</v>
      </c>
      <c r="DK416" s="1">
        <v>12.643678160919499</v>
      </c>
      <c r="DL416" s="1">
        <v>51.724137931034498</v>
      </c>
      <c r="DM416" s="1">
        <v>46.52173913</v>
      </c>
      <c r="DN416" s="1">
        <v>24.875621890000001</v>
      </c>
      <c r="DO416" s="1">
        <v>59.643605870000002</v>
      </c>
      <c r="DP416" s="1">
        <v>28.31010453</v>
      </c>
      <c r="DQ416" s="1">
        <v>56.881533099999999</v>
      </c>
      <c r="DR416" s="1">
        <v>0.57971014499999995</v>
      </c>
      <c r="DS416" s="1">
        <v>16.811594199999998</v>
      </c>
      <c r="DT416" s="1">
        <v>12.658227849999999</v>
      </c>
      <c r="DU416" s="1">
        <v>83.188405799999998</v>
      </c>
      <c r="DV416" s="1">
        <v>0</v>
      </c>
      <c r="DW416" s="1">
        <v>12.571726659999999</v>
      </c>
      <c r="DX416" s="1">
        <v>38.299999999999997</v>
      </c>
      <c r="DY416" s="1">
        <v>23.867228659999999</v>
      </c>
      <c r="DZ416" s="1">
        <v>5.9467918620000004</v>
      </c>
      <c r="EA416" s="1">
        <v>23.57850809</v>
      </c>
      <c r="EB416" s="1">
        <v>8.2420448620000002</v>
      </c>
      <c r="EC416" s="1">
        <v>79.679396510000004</v>
      </c>
      <c r="ED416" s="1">
        <v>7.4595722479999997</v>
      </c>
      <c r="EE416" s="1">
        <v>0.48259999999999997</v>
      </c>
      <c r="EF416" s="1">
        <v>0.45200000000000001</v>
      </c>
      <c r="EG416" s="1">
        <v>5.1121544080000003</v>
      </c>
      <c r="EH416" s="1">
        <v>64.705882349999996</v>
      </c>
      <c r="EI416" s="1">
        <v>28.064684400000001</v>
      </c>
      <c r="EJ416" s="1">
        <v>4.6948356809999998</v>
      </c>
      <c r="EK416" s="1">
        <v>42412</v>
      </c>
      <c r="EL416" s="1">
        <v>25276</v>
      </c>
      <c r="EM416" s="1">
        <v>24759.977999999999</v>
      </c>
      <c r="EN416" s="1">
        <v>753200</v>
      </c>
      <c r="EO416" s="1">
        <v>6.4684402710000004</v>
      </c>
      <c r="EP416" s="1">
        <v>8.7636932709999993</v>
      </c>
      <c r="EQ416" s="1">
        <v>20.32060349</v>
      </c>
      <c r="ER416" s="1">
        <v>256</v>
      </c>
      <c r="ES416" s="1">
        <v>47.761194029999999</v>
      </c>
      <c r="ET416" s="1">
        <v>1408</v>
      </c>
      <c r="EU416" s="1">
        <v>32.700000000000003</v>
      </c>
      <c r="EV416" s="1">
        <v>28.3304391</v>
      </c>
      <c r="EW416" s="1">
        <v>96</v>
      </c>
      <c r="EX416" s="1">
        <v>6.2176165799999996</v>
      </c>
      <c r="EY416" s="1">
        <v>138.8106416</v>
      </c>
      <c r="EZ416" s="1">
        <v>11.63275952</v>
      </c>
      <c r="FA416" s="1">
        <v>8.8680229530000005</v>
      </c>
      <c r="FB416" s="1">
        <v>1.460615545</v>
      </c>
      <c r="FC416" s="1">
        <v>3.1159420289855073</v>
      </c>
      <c r="FD416" s="1">
        <v>12.467396969999999</v>
      </c>
      <c r="FE416" s="1">
        <v>23.943661970000001</v>
      </c>
      <c r="FF416" s="1">
        <v>5.0599895669999997</v>
      </c>
      <c r="FG416" s="1">
        <v>29.890453829999998</v>
      </c>
      <c r="FH416" s="1">
        <v>3.0777256130000001</v>
      </c>
      <c r="FI416" s="1">
        <v>9.1567661549999997</v>
      </c>
      <c r="FJ416" s="1">
        <v>0</v>
      </c>
      <c r="FK416" s="1">
        <v>2.6604068860000001</v>
      </c>
      <c r="FL416" s="1">
        <v>18.622848200312987</v>
      </c>
    </row>
    <row r="417" spans="1:168" x14ac:dyDescent="0.25">
      <c r="A417" s="12">
        <v>36047008400</v>
      </c>
      <c r="B417" s="2" t="s">
        <v>2032</v>
      </c>
      <c r="C417" s="12"/>
      <c r="D417" s="2"/>
      <c r="F417" s="1">
        <v>94.627507159999993</v>
      </c>
      <c r="G417" s="1">
        <v>0.74263764399999999</v>
      </c>
      <c r="H417" s="1">
        <v>29</v>
      </c>
      <c r="I417" s="1">
        <v>277</v>
      </c>
      <c r="J417" s="1">
        <v>303</v>
      </c>
      <c r="K417" s="1">
        <v>264</v>
      </c>
      <c r="L417" s="1">
        <v>202</v>
      </c>
      <c r="M417" s="1">
        <v>209</v>
      </c>
      <c r="N417" s="1">
        <v>132</v>
      </c>
      <c r="O417" s="1">
        <v>60</v>
      </c>
      <c r="P417" s="1">
        <v>63</v>
      </c>
      <c r="Q417" s="1">
        <v>17</v>
      </c>
      <c r="R417" s="1">
        <v>163</v>
      </c>
      <c r="S417" s="1">
        <v>189</v>
      </c>
      <c r="T417" s="1">
        <v>496</v>
      </c>
      <c r="U417" s="1">
        <v>370</v>
      </c>
      <c r="V417" s="1">
        <v>410</v>
      </c>
      <c r="W417" s="1">
        <v>382</v>
      </c>
      <c r="X417" s="1">
        <v>51</v>
      </c>
      <c r="Y417" s="1">
        <v>125</v>
      </c>
      <c r="Z417" s="1">
        <v>0</v>
      </c>
      <c r="AA417" s="1">
        <v>0</v>
      </c>
      <c r="AB417" s="1">
        <v>192</v>
      </c>
      <c r="AC417" s="1">
        <v>3905</v>
      </c>
      <c r="AD417" s="1">
        <v>5.6056338029999999</v>
      </c>
      <c r="AE417" s="1">
        <v>3.3546734960000002</v>
      </c>
      <c r="AF417" s="1">
        <v>6.4106534530814496</v>
      </c>
      <c r="AG417" s="1">
        <v>131</v>
      </c>
      <c r="AH417" s="1">
        <v>0</v>
      </c>
      <c r="AI417" s="1">
        <v>40.056338029999999</v>
      </c>
      <c r="AJ417" s="1">
        <v>0.7</v>
      </c>
      <c r="AK417" s="1">
        <v>1.455558997</v>
      </c>
      <c r="AL417" s="1">
        <v>9.6973440400000008</v>
      </c>
      <c r="AM417" s="1">
        <v>60.407659049999999</v>
      </c>
      <c r="AN417" s="1">
        <v>97.227533460000004</v>
      </c>
      <c r="AO417" s="1">
        <v>10.80305927</v>
      </c>
      <c r="AP417" s="1">
        <v>8.5531370039999999</v>
      </c>
      <c r="AQ417" s="1">
        <v>3.3457249070000001</v>
      </c>
      <c r="AR417" s="1">
        <v>0</v>
      </c>
      <c r="AS417" s="1">
        <v>8.8326127240000005</v>
      </c>
      <c r="AT417" s="1">
        <v>2.1000617665225398</v>
      </c>
      <c r="AU417" s="1">
        <v>55.83173996</v>
      </c>
      <c r="AV417" s="1">
        <v>0</v>
      </c>
      <c r="AW417" s="1">
        <v>41.459667090000003</v>
      </c>
      <c r="AX417" s="1">
        <v>1.2574726860000001</v>
      </c>
      <c r="AY417" s="1">
        <v>74.852752879999997</v>
      </c>
      <c r="AZ417" s="1">
        <v>79.064725920000001</v>
      </c>
      <c r="BA417" s="1">
        <v>2923</v>
      </c>
      <c r="BB417" s="1">
        <v>9.65583174</v>
      </c>
      <c r="BC417" s="1">
        <v>2.2944550669999999</v>
      </c>
      <c r="BD417" s="1">
        <v>42.82982792</v>
      </c>
      <c r="BE417" s="1">
        <v>20.172084129999998</v>
      </c>
      <c r="BF417" s="1">
        <v>0</v>
      </c>
      <c r="BG417" s="1">
        <v>27.437858510000002</v>
      </c>
      <c r="BH417" s="1">
        <v>0</v>
      </c>
      <c r="BI417" s="1">
        <v>0</v>
      </c>
      <c r="BJ417" s="1">
        <v>0.30969340400000001</v>
      </c>
      <c r="BK417" s="1">
        <v>58.540332909999997</v>
      </c>
      <c r="BL417" s="1">
        <v>0</v>
      </c>
      <c r="BM417" s="1">
        <v>0</v>
      </c>
      <c r="BN417" s="1">
        <v>0</v>
      </c>
      <c r="BO417" s="1">
        <v>0</v>
      </c>
      <c r="BP417" s="1">
        <v>80.281690139999995</v>
      </c>
      <c r="BQ417" s="1">
        <v>0</v>
      </c>
      <c r="BR417" s="1">
        <v>0</v>
      </c>
      <c r="BS417" s="1">
        <v>0</v>
      </c>
      <c r="BT417" s="1">
        <v>0.55589870299999999</v>
      </c>
      <c r="BU417" s="1">
        <v>3.9180537769999999</v>
      </c>
      <c r="BV417" s="1">
        <v>1.5794363579999999</v>
      </c>
      <c r="BW417" s="1">
        <v>153</v>
      </c>
      <c r="BX417" s="1">
        <v>52.368758002560824</v>
      </c>
      <c r="BY417" s="1">
        <v>5.7</v>
      </c>
      <c r="BZ417" s="1">
        <v>5.8317399620000003</v>
      </c>
      <c r="CA417" s="1">
        <v>6.786171575</v>
      </c>
      <c r="CB417" s="1">
        <v>0</v>
      </c>
      <c r="CC417" s="1">
        <v>11.30327363</v>
      </c>
      <c r="CD417" s="1">
        <v>0</v>
      </c>
      <c r="CE417" s="1">
        <v>2.655960469</v>
      </c>
      <c r="CF417" s="1">
        <v>0</v>
      </c>
      <c r="CG417" s="1">
        <v>71.661971829999999</v>
      </c>
      <c r="CH417" s="1">
        <v>3905</v>
      </c>
      <c r="CI417" s="1">
        <v>3229</v>
      </c>
      <c r="CJ417" s="1">
        <v>28.501920609999999</v>
      </c>
      <c r="CK417" s="1">
        <v>9.0909090910000003</v>
      </c>
      <c r="CL417" s="1">
        <v>0</v>
      </c>
      <c r="CM417" s="1">
        <v>4.4471896229999999</v>
      </c>
      <c r="CN417" s="1">
        <v>0</v>
      </c>
      <c r="CO417" s="1">
        <v>19.871959029999999</v>
      </c>
      <c r="CP417" s="1">
        <v>11.39671725</v>
      </c>
      <c r="CQ417" s="1">
        <v>142</v>
      </c>
      <c r="CR417" s="1">
        <v>38</v>
      </c>
      <c r="CS417" s="1">
        <v>0</v>
      </c>
      <c r="CT417" s="1">
        <v>38</v>
      </c>
      <c r="CU417" s="1">
        <v>1.36103151862464</v>
      </c>
      <c r="CV417" s="1">
        <v>100</v>
      </c>
      <c r="CW417" s="1">
        <v>0</v>
      </c>
      <c r="CX417" s="1">
        <v>15.32290413</v>
      </c>
      <c r="CY417" s="1">
        <v>15.12780386</v>
      </c>
      <c r="CZ417" s="1">
        <v>61.973525870000003</v>
      </c>
      <c r="DA417" s="1">
        <v>58.5</v>
      </c>
      <c r="DB417" s="1">
        <v>11.552346569999999</v>
      </c>
      <c r="DC417" s="1">
        <v>42.35860409</v>
      </c>
      <c r="DD417" s="1">
        <v>3.7705575609999999</v>
      </c>
      <c r="DE417" s="1">
        <v>38.026474129999997</v>
      </c>
      <c r="DF417" s="1">
        <v>31.1</v>
      </c>
      <c r="DG417" s="1">
        <v>64.035087720000007</v>
      </c>
      <c r="DH417" s="1">
        <v>78.052946199999994</v>
      </c>
      <c r="DI417" s="1">
        <v>0</v>
      </c>
      <c r="DJ417" s="1">
        <v>4</v>
      </c>
      <c r="DK417" s="1">
        <v>0</v>
      </c>
      <c r="DL417" s="1">
        <v>10.526315789473699</v>
      </c>
      <c r="DM417" s="1">
        <v>27.5334608</v>
      </c>
      <c r="DN417" s="1">
        <v>16.620498609999999</v>
      </c>
      <c r="DO417" s="1">
        <v>53.4591195</v>
      </c>
      <c r="DP417" s="1">
        <v>41.12792297</v>
      </c>
      <c r="DQ417" s="1">
        <v>59.834938100000002</v>
      </c>
      <c r="DR417" s="1">
        <v>0.76481835600000003</v>
      </c>
      <c r="DS417" s="1">
        <v>30.497131929999998</v>
      </c>
      <c r="DT417" s="1">
        <v>7.3770491800000002</v>
      </c>
      <c r="DU417" s="1">
        <v>69.502868070000005</v>
      </c>
      <c r="DV417" s="1">
        <v>0.71077091299999995</v>
      </c>
      <c r="DW417" s="1">
        <v>8.6932750139999992</v>
      </c>
      <c r="DX417" s="1">
        <v>37.1</v>
      </c>
      <c r="DY417" s="1">
        <v>21.332586790000001</v>
      </c>
      <c r="DZ417" s="1">
        <v>22.635319849999998</v>
      </c>
      <c r="EA417" s="1">
        <v>13.996719519999999</v>
      </c>
      <c r="EB417" s="1">
        <v>4.8660470199999999</v>
      </c>
      <c r="EC417" s="1">
        <v>76.08040201</v>
      </c>
      <c r="ED417" s="1">
        <v>8.9666484420000003</v>
      </c>
      <c r="EE417" s="1">
        <v>0.42899999999999999</v>
      </c>
      <c r="EF417" s="1">
        <v>0.54</v>
      </c>
      <c r="EG417" s="1">
        <v>0.71077091299999995</v>
      </c>
      <c r="EH417" s="1">
        <v>71.404168089999999</v>
      </c>
      <c r="EI417" s="1">
        <v>21.377802079999999</v>
      </c>
      <c r="EJ417" s="1">
        <v>10.6615637</v>
      </c>
      <c r="EK417" s="1">
        <v>43942</v>
      </c>
      <c r="EL417" s="1">
        <v>22142</v>
      </c>
      <c r="EM417" s="1">
        <v>24722.232</v>
      </c>
      <c r="EN417" s="1">
        <v>697200</v>
      </c>
      <c r="EO417" s="1">
        <v>22.744669219999999</v>
      </c>
      <c r="EP417" s="1">
        <v>4.8113723349999997</v>
      </c>
      <c r="EQ417" s="1">
        <v>23.91959799</v>
      </c>
      <c r="ER417" s="1">
        <v>20</v>
      </c>
      <c r="ES417" s="1">
        <v>7.5471698109999998</v>
      </c>
      <c r="ET417" s="1">
        <v>1216</v>
      </c>
      <c r="EU417" s="1">
        <v>31.1</v>
      </c>
      <c r="EV417" s="1">
        <v>28.518288900000002</v>
      </c>
      <c r="EW417" s="1">
        <v>252</v>
      </c>
      <c r="EX417" s="1">
        <v>19.192688499999999</v>
      </c>
      <c r="EY417" s="1">
        <v>131.98469109999999</v>
      </c>
      <c r="EZ417" s="1">
        <v>20.721705849999999</v>
      </c>
      <c r="FA417" s="1">
        <v>7.107709131</v>
      </c>
      <c r="FB417" s="1">
        <v>1.8589393110000001</v>
      </c>
      <c r="FC417" s="1">
        <v>1.9120458891013385</v>
      </c>
      <c r="FD417" s="1">
        <v>16.347731</v>
      </c>
      <c r="FE417" s="1">
        <v>19.628212139999999</v>
      </c>
      <c r="FF417" s="1">
        <v>11.262985240000001</v>
      </c>
      <c r="FG417" s="1">
        <v>15.52761072</v>
      </c>
      <c r="FH417" s="1">
        <v>5.7408419899999998</v>
      </c>
      <c r="FI417" s="1">
        <v>8.916979843</v>
      </c>
      <c r="FJ417" s="1">
        <v>0</v>
      </c>
      <c r="FK417" s="1">
        <v>5.7408419899999998</v>
      </c>
      <c r="FL417" s="1">
        <v>16.73045379989065</v>
      </c>
    </row>
    <row r="418" spans="1:168" x14ac:dyDescent="0.25">
      <c r="A418" s="12">
        <v>36047008500</v>
      </c>
      <c r="B418" s="2" t="s">
        <v>2033</v>
      </c>
      <c r="C418" s="12"/>
      <c r="D418" s="2"/>
      <c r="F418" s="1">
        <v>96.230386530000004</v>
      </c>
      <c r="G418" s="1">
        <v>42.03486625</v>
      </c>
      <c r="H418" s="1">
        <v>2797</v>
      </c>
      <c r="I418" s="1">
        <v>484</v>
      </c>
      <c r="J418" s="1">
        <v>829</v>
      </c>
      <c r="K418" s="1">
        <v>196</v>
      </c>
      <c r="L418" s="1">
        <v>680</v>
      </c>
      <c r="M418" s="1">
        <v>601</v>
      </c>
      <c r="N418" s="1">
        <v>781</v>
      </c>
      <c r="O418" s="1">
        <v>253</v>
      </c>
      <c r="P418" s="1">
        <v>145</v>
      </c>
      <c r="Q418" s="1">
        <v>16</v>
      </c>
      <c r="R418" s="1">
        <v>199</v>
      </c>
      <c r="S418" s="1">
        <v>591</v>
      </c>
      <c r="T418" s="1">
        <v>308</v>
      </c>
      <c r="U418" s="1">
        <v>280</v>
      </c>
      <c r="V418" s="1">
        <v>168</v>
      </c>
      <c r="W418" s="1">
        <v>426</v>
      </c>
      <c r="X418" s="1">
        <v>257</v>
      </c>
      <c r="Y418" s="1">
        <v>180</v>
      </c>
      <c r="Z418" s="1">
        <v>118</v>
      </c>
      <c r="AA418" s="1">
        <v>75</v>
      </c>
      <c r="AB418" s="1">
        <v>67</v>
      </c>
      <c r="AC418" s="1">
        <v>6654</v>
      </c>
      <c r="AD418" s="1">
        <v>2.5203506569999998</v>
      </c>
      <c r="AE418" s="1">
        <v>2.885482417</v>
      </c>
      <c r="AF418" s="1">
        <v>0.35724100027480077</v>
      </c>
      <c r="AG418" s="1">
        <v>192</v>
      </c>
      <c r="AH418" s="1">
        <v>0</v>
      </c>
      <c r="AI418" s="1">
        <v>19.896681279999999</v>
      </c>
      <c r="AJ418" s="1">
        <v>42</v>
      </c>
      <c r="AK418" s="1">
        <v>54.67161308</v>
      </c>
      <c r="AL418" s="1">
        <v>58.346972180000002</v>
      </c>
      <c r="AM418" s="1">
        <v>11.2111293</v>
      </c>
      <c r="AN418" s="1">
        <v>95.948827289999997</v>
      </c>
      <c r="AO418" s="1">
        <v>26.88425303</v>
      </c>
      <c r="AP418" s="1">
        <v>32.551848509999999</v>
      </c>
      <c r="AQ418" s="1">
        <v>12.87073307</v>
      </c>
      <c r="AR418" s="1">
        <v>0</v>
      </c>
      <c r="AS418" s="1">
        <v>14.40261866</v>
      </c>
      <c r="AT418" s="1">
        <v>1.30932896890344</v>
      </c>
      <c r="AU418" s="1">
        <v>32.469717359999997</v>
      </c>
      <c r="AV418" s="1">
        <v>0</v>
      </c>
      <c r="AW418" s="1">
        <v>18.364893299999999</v>
      </c>
      <c r="AX418" s="1">
        <v>3.133257833</v>
      </c>
      <c r="AY418" s="1">
        <v>52.690111209999998</v>
      </c>
      <c r="AZ418" s="1">
        <v>42.374278650000001</v>
      </c>
      <c r="BA418" s="1">
        <v>3506</v>
      </c>
      <c r="BB418" s="1">
        <v>38.290713320000002</v>
      </c>
      <c r="BC418" s="1">
        <v>12.85329744</v>
      </c>
      <c r="BD418" s="1">
        <v>1.682368775</v>
      </c>
      <c r="BE418" s="1">
        <v>8.8156123819999994</v>
      </c>
      <c r="BF418" s="1">
        <v>0</v>
      </c>
      <c r="BG418" s="1">
        <v>5.6864064599999997</v>
      </c>
      <c r="BH418" s="1">
        <v>0</v>
      </c>
      <c r="BI418" s="1">
        <v>0</v>
      </c>
      <c r="BJ418" s="1">
        <v>0.398461116</v>
      </c>
      <c r="BK418" s="1">
        <v>81.635106699999994</v>
      </c>
      <c r="BL418" s="1">
        <v>0</v>
      </c>
      <c r="BM418" s="1">
        <v>0</v>
      </c>
      <c r="BN418" s="1">
        <v>0</v>
      </c>
      <c r="BO418" s="1">
        <v>0</v>
      </c>
      <c r="BP418" s="1">
        <v>43.62867877</v>
      </c>
      <c r="BQ418" s="1">
        <v>0</v>
      </c>
      <c r="BR418" s="1">
        <v>0</v>
      </c>
      <c r="BS418" s="1">
        <v>0</v>
      </c>
      <c r="BT418" s="1">
        <v>0</v>
      </c>
      <c r="BU418" s="1">
        <v>7.6946197779999999</v>
      </c>
      <c r="BV418" s="1">
        <v>0.906842539</v>
      </c>
      <c r="BW418" s="1">
        <v>512</v>
      </c>
      <c r="BX418" s="1">
        <v>36.985272016831985</v>
      </c>
      <c r="BY418" s="1">
        <v>2.1</v>
      </c>
      <c r="BZ418" s="1">
        <v>27.725437419999999</v>
      </c>
      <c r="CA418" s="1">
        <v>11.827472200000001</v>
      </c>
      <c r="CB418" s="1">
        <v>0</v>
      </c>
      <c r="CC418" s="1">
        <v>8.4288052370000006</v>
      </c>
      <c r="CD418" s="1">
        <v>0</v>
      </c>
      <c r="CE418" s="1">
        <v>0</v>
      </c>
      <c r="CF418" s="1">
        <v>2.2913256959999999</v>
      </c>
      <c r="CG418" s="1">
        <v>40.278647460000002</v>
      </c>
      <c r="CH418" s="1">
        <v>6654</v>
      </c>
      <c r="CI418" s="1">
        <v>7278</v>
      </c>
      <c r="CJ418" s="1">
        <v>21.460775470000002</v>
      </c>
      <c r="CK418" s="1">
        <v>3.9975954310000001</v>
      </c>
      <c r="CL418" s="1">
        <v>3.0278232405891998</v>
      </c>
      <c r="CM418" s="1">
        <v>0.98199672699999996</v>
      </c>
      <c r="CN418" s="1">
        <v>0</v>
      </c>
      <c r="CO418" s="1">
        <v>1.4126841000000001</v>
      </c>
      <c r="CP418" s="1">
        <v>1.3053036549999999</v>
      </c>
      <c r="CQ418" s="1">
        <v>1694</v>
      </c>
      <c r="CR418" s="1">
        <v>115</v>
      </c>
      <c r="CS418" s="1">
        <v>0</v>
      </c>
      <c r="CT418" s="1">
        <v>115</v>
      </c>
      <c r="CU418" s="1">
        <v>2.20053578262534</v>
      </c>
      <c r="CV418" s="1">
        <v>100</v>
      </c>
      <c r="CW418" s="1">
        <v>0</v>
      </c>
      <c r="CX418" s="1">
        <v>6.5328978070000003</v>
      </c>
      <c r="CY418" s="1">
        <v>3.3541341650000001</v>
      </c>
      <c r="CZ418" s="1">
        <v>56.392907139999998</v>
      </c>
      <c r="DA418" s="1">
        <v>49.9</v>
      </c>
      <c r="DB418" s="1">
        <v>5.5529631359999998</v>
      </c>
      <c r="DC418" s="1">
        <v>46.080261319999998</v>
      </c>
      <c r="DD418" s="1">
        <v>0.97993467099999998</v>
      </c>
      <c r="DE418" s="1">
        <v>43.607092860000002</v>
      </c>
      <c r="DF418" s="1">
        <v>33.200000000000003</v>
      </c>
      <c r="DG418" s="1">
        <v>34.104046240000002</v>
      </c>
      <c r="DH418" s="1">
        <v>70.373626369999997</v>
      </c>
      <c r="DI418" s="1">
        <v>20</v>
      </c>
      <c r="DJ418" s="1">
        <v>27</v>
      </c>
      <c r="DK418" s="1">
        <v>17.3913043478261</v>
      </c>
      <c r="DL418" s="1">
        <v>23.478260869565201</v>
      </c>
      <c r="DM418" s="1">
        <v>60.026917900000001</v>
      </c>
      <c r="DN418" s="1">
        <v>42.937598559999998</v>
      </c>
      <c r="DO418" s="1">
        <v>65.266106440000001</v>
      </c>
      <c r="DP418" s="1">
        <v>21.563981040000002</v>
      </c>
      <c r="DQ418" s="1">
        <v>47.765741370000001</v>
      </c>
      <c r="DR418" s="1">
        <v>1.547779273</v>
      </c>
      <c r="DS418" s="1">
        <v>0.60565275900000004</v>
      </c>
      <c r="DT418" s="1">
        <v>62.025316459999999</v>
      </c>
      <c r="DU418" s="1">
        <v>99.394347240000002</v>
      </c>
      <c r="DV418" s="1">
        <v>0</v>
      </c>
      <c r="DW418" s="1">
        <v>3.1504617060000002</v>
      </c>
      <c r="DX418" s="1">
        <v>45</v>
      </c>
      <c r="DY418" s="1">
        <v>37.133182840000003</v>
      </c>
      <c r="DZ418" s="1">
        <v>7.3329712110000003</v>
      </c>
      <c r="EA418" s="1">
        <v>27.973927209999999</v>
      </c>
      <c r="EB418" s="1">
        <v>9.7229766430000009</v>
      </c>
      <c r="EC418" s="1">
        <v>69.603729599999994</v>
      </c>
      <c r="ED418" s="1">
        <v>14.937533950000001</v>
      </c>
      <c r="EE418" s="1">
        <v>0.50700000000000001</v>
      </c>
      <c r="EF418" s="1">
        <v>0.46200000000000002</v>
      </c>
      <c r="EG418" s="1">
        <v>1.2493210210000001</v>
      </c>
      <c r="EH418" s="1">
        <v>45.573403059999997</v>
      </c>
      <c r="EI418" s="1">
        <v>15.643671919999999</v>
      </c>
      <c r="EJ418" s="1">
        <v>7.0070613799999997</v>
      </c>
      <c r="EK418" s="1">
        <v>14002</v>
      </c>
      <c r="EL418" s="1">
        <v>18643</v>
      </c>
      <c r="EM418" s="1">
        <v>22626.63</v>
      </c>
      <c r="EO418" s="1">
        <v>6.3552417160000001</v>
      </c>
      <c r="EP418" s="1">
        <v>3.2590983160000002</v>
      </c>
      <c r="EQ418" s="1">
        <v>30.396270399999999</v>
      </c>
      <c r="ER418" s="1">
        <v>482</v>
      </c>
      <c r="ES418" s="1">
        <v>61.24523507</v>
      </c>
      <c r="ET418" s="1">
        <v>3544</v>
      </c>
      <c r="EU418" s="1">
        <v>53.300000000000004</v>
      </c>
      <c r="EV418" s="1">
        <v>54.58823529</v>
      </c>
      <c r="EW418" s="1">
        <v>199</v>
      </c>
      <c r="EX418" s="1">
        <v>5.3667745419999999</v>
      </c>
      <c r="EY418" s="1">
        <v>102.1727322</v>
      </c>
      <c r="EZ418" s="1">
        <v>13.52525801</v>
      </c>
      <c r="FA418" s="1">
        <v>7.0613796850000004</v>
      </c>
      <c r="FB418" s="1">
        <v>5.3231939160000001</v>
      </c>
      <c r="FC418" s="1">
        <v>10.464333781965006</v>
      </c>
      <c r="FD418" s="1">
        <v>19.71754481</v>
      </c>
      <c r="FE418" s="1">
        <v>32.699619769999998</v>
      </c>
      <c r="FF418" s="1">
        <v>7.4416078219999999</v>
      </c>
      <c r="FG418" s="1">
        <v>31.776208579999999</v>
      </c>
      <c r="FH418" s="1">
        <v>5.1602390009999999</v>
      </c>
      <c r="FI418" s="1">
        <v>11.1878969</v>
      </c>
      <c r="FJ418" s="1">
        <v>0</v>
      </c>
      <c r="FK418" s="1">
        <v>4.3997827269999998</v>
      </c>
      <c r="FL418" s="1">
        <v>21.998913633894624</v>
      </c>
    </row>
    <row r="419" spans="1:168" x14ac:dyDescent="0.25">
      <c r="A419" s="12">
        <v>36047008600</v>
      </c>
      <c r="B419" s="2" t="s">
        <v>2034</v>
      </c>
      <c r="C419" s="12"/>
      <c r="D419" s="2"/>
      <c r="H419" s="1">
        <v>0</v>
      </c>
      <c r="I419" s="1">
        <v>0</v>
      </c>
      <c r="J419" s="1">
        <v>0</v>
      </c>
      <c r="K419" s="1">
        <v>0</v>
      </c>
      <c r="L419" s="1">
        <v>0</v>
      </c>
      <c r="M419" s="1">
        <v>0</v>
      </c>
      <c r="N419" s="1">
        <v>0</v>
      </c>
      <c r="O419" s="1">
        <v>0</v>
      </c>
      <c r="P419" s="1">
        <v>0</v>
      </c>
      <c r="Q419" s="1">
        <v>0</v>
      </c>
      <c r="R419" s="1">
        <v>0</v>
      </c>
      <c r="S419" s="1">
        <v>0</v>
      </c>
      <c r="T419" s="1">
        <v>0</v>
      </c>
      <c r="U419" s="1">
        <v>0</v>
      </c>
      <c r="V419" s="1">
        <v>0</v>
      </c>
      <c r="W419" s="1">
        <v>0</v>
      </c>
      <c r="X419" s="1">
        <v>0</v>
      </c>
      <c r="Y419" s="1">
        <v>0</v>
      </c>
      <c r="Z419" s="1">
        <v>0</v>
      </c>
      <c r="AA419" s="1">
        <v>0</v>
      </c>
      <c r="AB419" s="1">
        <v>0</v>
      </c>
      <c r="AC419" s="1">
        <v>0</v>
      </c>
      <c r="AG419" s="1">
        <v>0</v>
      </c>
      <c r="BA419" s="1">
        <v>0</v>
      </c>
      <c r="BI419" s="1">
        <v>0</v>
      </c>
      <c r="BW419" s="1">
        <v>0</v>
      </c>
      <c r="CH419" s="1">
        <v>0</v>
      </c>
      <c r="CQ419" s="1">
        <v>341</v>
      </c>
      <c r="CR419" s="1">
        <v>0</v>
      </c>
      <c r="CS419" s="1">
        <v>0</v>
      </c>
      <c r="CT419" s="1">
        <v>0</v>
      </c>
      <c r="CU419" s="1" t="s">
        <v>4366</v>
      </c>
      <c r="CV419" s="1" t="s">
        <v>4366</v>
      </c>
      <c r="CW419" s="1" t="s">
        <v>4366</v>
      </c>
      <c r="DF419" s="1">
        <v>45.4</v>
      </c>
      <c r="DI419" s="1">
        <v>0</v>
      </c>
      <c r="DJ419" s="1">
        <v>0</v>
      </c>
      <c r="DK419" s="1" t="s">
        <v>4366</v>
      </c>
      <c r="DL419" s="1" t="s">
        <v>4366</v>
      </c>
      <c r="ER419" s="1">
        <v>0</v>
      </c>
      <c r="ET419" s="1">
        <v>0</v>
      </c>
      <c r="EW419" s="1">
        <v>0</v>
      </c>
    </row>
    <row r="420" spans="1:168" x14ac:dyDescent="0.25">
      <c r="A420" s="12">
        <v>36047008800</v>
      </c>
      <c r="B420" s="2" t="s">
        <v>2035</v>
      </c>
      <c r="C420" s="12"/>
      <c r="D420" s="2"/>
      <c r="F420" s="1">
        <v>87.5151027</v>
      </c>
      <c r="G420" s="1">
        <v>0.35188739600000002</v>
      </c>
      <c r="H420" s="1">
        <v>11</v>
      </c>
      <c r="I420" s="1">
        <v>299</v>
      </c>
      <c r="J420" s="1">
        <v>140</v>
      </c>
      <c r="K420" s="1">
        <v>212</v>
      </c>
      <c r="L420" s="1">
        <v>177</v>
      </c>
      <c r="M420" s="1">
        <v>92</v>
      </c>
      <c r="N420" s="1">
        <v>187</v>
      </c>
      <c r="O420" s="1">
        <v>119</v>
      </c>
      <c r="P420" s="1">
        <v>95</v>
      </c>
      <c r="Q420" s="1">
        <v>16</v>
      </c>
      <c r="R420" s="1">
        <v>116</v>
      </c>
      <c r="S420" s="1">
        <v>231</v>
      </c>
      <c r="T420" s="1">
        <v>349</v>
      </c>
      <c r="U420" s="1">
        <v>198</v>
      </c>
      <c r="V420" s="1">
        <v>258</v>
      </c>
      <c r="W420" s="1">
        <v>186</v>
      </c>
      <c r="X420" s="1">
        <v>128</v>
      </c>
      <c r="Y420" s="1">
        <v>134</v>
      </c>
      <c r="Z420" s="1">
        <v>57</v>
      </c>
      <c r="AA420" s="1">
        <v>0</v>
      </c>
      <c r="AB420" s="1">
        <v>132</v>
      </c>
      <c r="AC420" s="1">
        <v>3126</v>
      </c>
      <c r="AD420" s="1">
        <v>9.4510076440000006</v>
      </c>
      <c r="AE420" s="1">
        <v>11.452335250000001</v>
      </c>
      <c r="AF420" s="1">
        <v>8.1650567135063614</v>
      </c>
      <c r="AG420" s="1">
        <v>358</v>
      </c>
      <c r="AH420" s="1">
        <v>0</v>
      </c>
      <c r="AI420" s="1">
        <v>49.166087560000001</v>
      </c>
      <c r="AJ420" s="1">
        <v>0.4</v>
      </c>
      <c r="AK420" s="1">
        <v>2.0193152300000001</v>
      </c>
      <c r="AL420" s="1">
        <v>16.944024209999998</v>
      </c>
      <c r="AM420" s="1">
        <v>36.00605144</v>
      </c>
      <c r="AN420" s="1">
        <v>84.107142859999996</v>
      </c>
      <c r="AO420" s="1">
        <v>18.034265099999999</v>
      </c>
      <c r="AP420" s="1">
        <v>10.492642350000001</v>
      </c>
      <c r="AQ420" s="1">
        <v>6.961538462</v>
      </c>
      <c r="AR420" s="1">
        <v>0</v>
      </c>
      <c r="AS420" s="1">
        <v>17.549167929999999</v>
      </c>
      <c r="AT420" s="1">
        <v>3.4795763993948601</v>
      </c>
      <c r="AU420" s="1">
        <v>34.535617670000001</v>
      </c>
      <c r="AV420" s="1">
        <v>0</v>
      </c>
      <c r="AW420" s="1">
        <v>42.290467049999997</v>
      </c>
      <c r="AX420" s="1">
        <v>0.52026287000000004</v>
      </c>
      <c r="AY420" s="1">
        <v>67.370441459999995</v>
      </c>
      <c r="AZ420" s="1">
        <v>67.573896700000006</v>
      </c>
      <c r="BA420" s="1">
        <v>2106</v>
      </c>
      <c r="BB420" s="1">
        <v>20.378719570000001</v>
      </c>
      <c r="BC420" s="1">
        <v>5.861136159</v>
      </c>
      <c r="BD420" s="1">
        <v>21.100090170000001</v>
      </c>
      <c r="BE420" s="1">
        <v>24.34625789</v>
      </c>
      <c r="BF420" s="1">
        <v>0</v>
      </c>
      <c r="BG420" s="1">
        <v>8.2957619480000009</v>
      </c>
      <c r="BH420" s="1">
        <v>0</v>
      </c>
      <c r="BI420" s="1">
        <v>0</v>
      </c>
      <c r="BJ420" s="1">
        <v>0.70237051500000003</v>
      </c>
      <c r="BK420" s="1">
        <v>57.709532950000003</v>
      </c>
      <c r="BL420" s="1">
        <v>0</v>
      </c>
      <c r="BM420" s="1">
        <v>0</v>
      </c>
      <c r="BN420" s="1">
        <v>0</v>
      </c>
      <c r="BO420" s="1">
        <v>0</v>
      </c>
      <c r="BP420" s="1">
        <v>76.928422519999998</v>
      </c>
      <c r="BQ420" s="1">
        <v>0</v>
      </c>
      <c r="BR420" s="1">
        <v>0</v>
      </c>
      <c r="BS420" s="1">
        <v>1.285930408</v>
      </c>
      <c r="BT420" s="1">
        <v>1.7397882</v>
      </c>
      <c r="BU420" s="1">
        <v>8.7012156110000003</v>
      </c>
      <c r="BV420" s="1">
        <v>2.6924201550000002</v>
      </c>
      <c r="BW420" s="1">
        <v>272</v>
      </c>
      <c r="BX420" s="1">
        <v>42.674344209852848</v>
      </c>
      <c r="BY420" s="1">
        <v>7.8</v>
      </c>
      <c r="BZ420" s="1">
        <v>5.5906221819999997</v>
      </c>
      <c r="CA420" s="1">
        <v>13.467690340000001</v>
      </c>
      <c r="CB420" s="1">
        <v>0</v>
      </c>
      <c r="CC420" s="1">
        <v>19.667170949999999</v>
      </c>
      <c r="CD420" s="1">
        <v>0</v>
      </c>
      <c r="CE420" s="1">
        <v>0</v>
      </c>
      <c r="CF420" s="1">
        <v>3.3282904690000001</v>
      </c>
      <c r="CG420" s="1">
        <v>61.292564280000001</v>
      </c>
      <c r="CH420" s="1">
        <v>3126</v>
      </c>
      <c r="CI420" s="1">
        <v>3332.9078920000002</v>
      </c>
      <c r="CJ420" s="1">
        <v>20.569417789999999</v>
      </c>
      <c r="CK420" s="1">
        <v>7.9334612919999996</v>
      </c>
      <c r="CL420" s="1">
        <v>0</v>
      </c>
      <c r="CM420" s="1">
        <v>0</v>
      </c>
      <c r="CN420" s="1">
        <v>0</v>
      </c>
      <c r="CO420" s="1">
        <v>18.362124120000001</v>
      </c>
      <c r="CP420" s="1">
        <v>18.964004280000001</v>
      </c>
      <c r="CQ420" s="1">
        <v>1123</v>
      </c>
      <c r="CR420" s="1">
        <v>65</v>
      </c>
      <c r="CS420" s="1">
        <v>0</v>
      </c>
      <c r="CT420" s="1">
        <v>65</v>
      </c>
      <c r="CU420" s="1">
        <v>2.6178010471204201</v>
      </c>
      <c r="CV420" s="1">
        <v>100</v>
      </c>
      <c r="CW420" s="1">
        <v>0</v>
      </c>
      <c r="CX420" s="1">
        <v>19.37198068</v>
      </c>
      <c r="CY420" s="1">
        <v>14.540336419999999</v>
      </c>
      <c r="CZ420" s="1">
        <v>65.990338159999993</v>
      </c>
      <c r="DA420" s="1">
        <v>66.2</v>
      </c>
      <c r="DB420" s="1">
        <v>10.193236710000001</v>
      </c>
      <c r="DC420" s="1">
        <v>44.057971010000003</v>
      </c>
      <c r="DD420" s="1">
        <v>9.1787439610000003</v>
      </c>
      <c r="DE420" s="1">
        <v>34.00966184</v>
      </c>
      <c r="DF420" s="1">
        <v>8.6</v>
      </c>
      <c r="DG420" s="1">
        <v>50</v>
      </c>
      <c r="DH420" s="1">
        <v>73.576309789999996</v>
      </c>
      <c r="DI420" s="1">
        <v>0</v>
      </c>
      <c r="DJ420" s="1">
        <v>23</v>
      </c>
      <c r="DK420" s="1">
        <v>0</v>
      </c>
      <c r="DL420" s="1">
        <v>35.384615384615401</v>
      </c>
      <c r="DM420" s="1">
        <v>26.420198379999999</v>
      </c>
      <c r="DN420" s="1">
        <v>16.003879730000001</v>
      </c>
      <c r="DO420" s="1">
        <v>64.852255049999997</v>
      </c>
      <c r="DP420" s="1">
        <v>36.179450070000001</v>
      </c>
      <c r="DQ420" s="1">
        <v>60.057887119999997</v>
      </c>
      <c r="DR420" s="1">
        <v>1.9837691609999999</v>
      </c>
      <c r="DS420" s="1">
        <v>37.69161407</v>
      </c>
      <c r="DT420" s="1">
        <v>51.401869159999997</v>
      </c>
      <c r="DU420" s="1">
        <v>62.30838593</v>
      </c>
      <c r="DV420" s="1">
        <v>0</v>
      </c>
      <c r="DW420" s="1">
        <v>11.12556929</v>
      </c>
      <c r="DX420" s="1">
        <v>40.1</v>
      </c>
      <c r="DY420" s="1">
        <v>17.907303370000001</v>
      </c>
      <c r="DZ420" s="1">
        <v>6.3109954459999997</v>
      </c>
      <c r="EA420" s="1">
        <v>19.713728039999999</v>
      </c>
      <c r="EB420" s="1">
        <v>5.335068315</v>
      </c>
      <c r="EC420" s="1">
        <v>71.512309500000001</v>
      </c>
      <c r="ED420" s="1">
        <v>11.646063760000001</v>
      </c>
      <c r="EE420" s="1">
        <v>0.37940000000000002</v>
      </c>
      <c r="EF420" s="1">
        <v>0.42199999999999999</v>
      </c>
      <c r="EG420" s="1">
        <v>4.5543266100000004</v>
      </c>
      <c r="EH420" s="1">
        <v>66.61538462</v>
      </c>
      <c r="EI420" s="1">
        <v>28.757319450000001</v>
      </c>
      <c r="EJ420" s="1">
        <v>5.2049446970000002</v>
      </c>
      <c r="EK420" s="1">
        <v>40982</v>
      </c>
      <c r="EL420" s="1">
        <v>22568</v>
      </c>
      <c r="EM420" s="1">
        <v>27701.369500000001</v>
      </c>
      <c r="EN420" s="1">
        <v>266700</v>
      </c>
      <c r="EO420" s="1">
        <v>7.4170461940000001</v>
      </c>
      <c r="EP420" s="1">
        <v>6.5061808719999998</v>
      </c>
      <c r="EQ420" s="1">
        <v>28.487690499999999</v>
      </c>
      <c r="ER420" s="1">
        <v>103</v>
      </c>
      <c r="ES420" s="1">
        <v>24.465558189999999</v>
      </c>
      <c r="ET420" s="1">
        <v>566</v>
      </c>
      <c r="EU420" s="1">
        <v>18.099999999999998</v>
      </c>
      <c r="EV420" s="1">
        <v>29.259694750000001</v>
      </c>
      <c r="EW420" s="1">
        <v>43</v>
      </c>
      <c r="EX420" s="1">
        <v>5.4292929289999998</v>
      </c>
      <c r="EY420" s="1">
        <v>112.1665582</v>
      </c>
      <c r="EZ420" s="1">
        <v>12.16655823</v>
      </c>
      <c r="FA420" s="1">
        <v>15.94014314</v>
      </c>
      <c r="FB420" s="1">
        <v>1.3662979829999999</v>
      </c>
      <c r="FC420" s="1">
        <v>3.4265103697024344</v>
      </c>
      <c r="FD420" s="1">
        <v>15.6798959</v>
      </c>
      <c r="FE420" s="1">
        <v>28.88744307</v>
      </c>
      <c r="FF420" s="1">
        <v>13.012361739999999</v>
      </c>
      <c r="FG420" s="1">
        <v>22.771633049999998</v>
      </c>
      <c r="FH420" s="1">
        <v>5.7905009759999997</v>
      </c>
      <c r="FI420" s="1">
        <v>7.5</v>
      </c>
      <c r="FJ420" s="1">
        <v>0</v>
      </c>
      <c r="FK420" s="1">
        <v>5.4001301240000004</v>
      </c>
      <c r="FL420" s="1">
        <v>16.135328562134028</v>
      </c>
    </row>
    <row r="421" spans="1:168" x14ac:dyDescent="0.25">
      <c r="A421" s="12">
        <v>36047009000</v>
      </c>
      <c r="B421" s="2" t="s">
        <v>2036</v>
      </c>
      <c r="C421" s="12"/>
      <c r="D421" s="2"/>
      <c r="F421" s="1">
        <v>85.144211769999998</v>
      </c>
      <c r="G421" s="1">
        <v>0</v>
      </c>
      <c r="H421" s="1">
        <v>0</v>
      </c>
      <c r="I421" s="1">
        <v>348</v>
      </c>
      <c r="J421" s="1">
        <v>174</v>
      </c>
      <c r="K421" s="1">
        <v>312</v>
      </c>
      <c r="L421" s="1">
        <v>194</v>
      </c>
      <c r="M421" s="1">
        <v>207</v>
      </c>
      <c r="N421" s="1">
        <v>154</v>
      </c>
      <c r="O421" s="1">
        <v>52</v>
      </c>
      <c r="P421" s="1">
        <v>62</v>
      </c>
      <c r="Q421" s="1">
        <v>6</v>
      </c>
      <c r="R421" s="1">
        <v>115</v>
      </c>
      <c r="S421" s="1">
        <v>308</v>
      </c>
      <c r="T421" s="1">
        <v>248</v>
      </c>
      <c r="U421" s="1">
        <v>274</v>
      </c>
      <c r="V421" s="1">
        <v>273</v>
      </c>
      <c r="W421" s="1">
        <v>218</v>
      </c>
      <c r="X421" s="1">
        <v>192</v>
      </c>
      <c r="Y421" s="1">
        <v>52</v>
      </c>
      <c r="Z421" s="1">
        <v>42</v>
      </c>
      <c r="AA421" s="1">
        <v>0</v>
      </c>
      <c r="AB421" s="1">
        <v>99</v>
      </c>
      <c r="AC421" s="1">
        <v>3330</v>
      </c>
      <c r="AD421" s="1">
        <v>41.174582800000003</v>
      </c>
      <c r="AE421" s="1">
        <v>41.021021019999999</v>
      </c>
      <c r="AF421" s="1">
        <v>19.381161167695122</v>
      </c>
      <c r="AG421" s="1">
        <v>1366</v>
      </c>
      <c r="AH421" s="1">
        <v>0.23809523799999999</v>
      </c>
      <c r="AI421" s="1">
        <v>59.467265730000001</v>
      </c>
      <c r="AJ421" s="1">
        <v>0</v>
      </c>
      <c r="AK421" s="1">
        <v>1.8657611629999999</v>
      </c>
      <c r="AL421" s="1">
        <v>2.4285714289999998</v>
      </c>
      <c r="AM421" s="1">
        <v>30.809523810000002</v>
      </c>
      <c r="AN421" s="1">
        <v>98.393574299999997</v>
      </c>
      <c r="AO421" s="1">
        <v>6.0975609759999996</v>
      </c>
      <c r="AP421" s="1">
        <v>7.3273273269999999</v>
      </c>
      <c r="AQ421" s="1">
        <v>2.8242289110000001</v>
      </c>
      <c r="AR421" s="1">
        <v>0</v>
      </c>
      <c r="AS421" s="1">
        <v>43.380952379999997</v>
      </c>
      <c r="AT421" s="1">
        <v>4.4285714285714297</v>
      </c>
      <c r="AU421" s="1">
        <v>49.778270509999999</v>
      </c>
      <c r="AV421" s="1">
        <v>0.23809523799999999</v>
      </c>
      <c r="AW421" s="1">
        <v>63.063063059999998</v>
      </c>
      <c r="AX421" s="1">
        <v>1.2093726380000001</v>
      </c>
      <c r="AY421" s="1">
        <v>45.345345350000002</v>
      </c>
      <c r="AZ421" s="1">
        <v>59.684649389999997</v>
      </c>
      <c r="BA421" s="1">
        <v>1510</v>
      </c>
      <c r="BB421" s="1">
        <v>9.7560975610000007</v>
      </c>
      <c r="BC421" s="1">
        <v>1.662971175</v>
      </c>
      <c r="BD421" s="1">
        <v>36.14190687</v>
      </c>
      <c r="BE421" s="1">
        <v>23.3924612</v>
      </c>
      <c r="BF421" s="1">
        <v>0</v>
      </c>
      <c r="BG421" s="1">
        <v>30.931263860000001</v>
      </c>
      <c r="BH421" s="1">
        <v>0</v>
      </c>
      <c r="BI421" s="1">
        <v>0</v>
      </c>
      <c r="BJ421" s="1">
        <v>0.25250597699999999</v>
      </c>
      <c r="BK421" s="1">
        <v>36.936936940000002</v>
      </c>
      <c r="BL421" s="1">
        <v>0</v>
      </c>
      <c r="BM421" s="1">
        <v>0.428571429</v>
      </c>
      <c r="BN421" s="1">
        <v>0</v>
      </c>
      <c r="BO421" s="1">
        <v>0</v>
      </c>
      <c r="BP421" s="1">
        <v>92.329910139999996</v>
      </c>
      <c r="BQ421" s="1">
        <v>0</v>
      </c>
      <c r="BR421" s="1">
        <v>3.3333333330000001</v>
      </c>
      <c r="BS421" s="1">
        <v>0</v>
      </c>
      <c r="BT421" s="1">
        <v>0</v>
      </c>
      <c r="BU421" s="1">
        <v>3.513513514</v>
      </c>
      <c r="BV421" s="1">
        <v>3.6498371789999999</v>
      </c>
      <c r="BW421" s="1">
        <v>117</v>
      </c>
      <c r="BX421" s="1">
        <v>44.294294294294296</v>
      </c>
      <c r="BY421" s="1">
        <v>5.4</v>
      </c>
      <c r="BZ421" s="1">
        <v>5.6541019959999996</v>
      </c>
      <c r="CA421" s="1">
        <v>6.4264264259999999</v>
      </c>
      <c r="CB421" s="1">
        <v>0</v>
      </c>
      <c r="CC421" s="1">
        <v>6.4285714289999998</v>
      </c>
      <c r="CD421" s="1">
        <v>1.2380952380000001</v>
      </c>
      <c r="CE421" s="1">
        <v>3.9523809519999999</v>
      </c>
      <c r="CF421" s="1">
        <v>1.904761905</v>
      </c>
      <c r="CG421" s="1">
        <v>41.463414630000003</v>
      </c>
      <c r="CH421" s="1">
        <v>3330</v>
      </c>
      <c r="CI421" s="1">
        <v>2610.092204</v>
      </c>
      <c r="CJ421" s="1">
        <v>23.99399399</v>
      </c>
      <c r="CK421" s="1">
        <v>6.4264264259999999</v>
      </c>
      <c r="CL421" s="1">
        <v>0</v>
      </c>
      <c r="CM421" s="1">
        <v>1.19047619</v>
      </c>
      <c r="CN421" s="1">
        <v>0</v>
      </c>
      <c r="CO421" s="1">
        <v>10.120120119999999</v>
      </c>
      <c r="CP421" s="1">
        <v>15.5912978</v>
      </c>
      <c r="CQ421" s="1">
        <v>1726</v>
      </c>
      <c r="CR421" s="1">
        <v>45</v>
      </c>
      <c r="CS421" s="1">
        <v>0</v>
      </c>
      <c r="CT421" s="1">
        <v>45</v>
      </c>
      <c r="CU421" s="1">
        <v>1.7779533781114201</v>
      </c>
      <c r="CV421" s="1">
        <v>100</v>
      </c>
      <c r="CW421" s="1">
        <v>0</v>
      </c>
      <c r="CX421" s="1">
        <v>10.56511057</v>
      </c>
      <c r="CY421" s="1">
        <v>7.6106552589999996</v>
      </c>
      <c r="CZ421" s="1">
        <v>41.670761669999997</v>
      </c>
      <c r="DA421" s="1">
        <v>57.6</v>
      </c>
      <c r="DB421" s="1">
        <v>7.6658476660000003</v>
      </c>
      <c r="DC421" s="1">
        <v>26.879606880000001</v>
      </c>
      <c r="DD421" s="1">
        <v>2.899262899</v>
      </c>
      <c r="DE421" s="1">
        <v>58.329238330000003</v>
      </c>
      <c r="DF421" s="1">
        <v>8.8000000000000007</v>
      </c>
      <c r="DG421" s="1">
        <v>73.170731709999998</v>
      </c>
      <c r="DH421" s="1">
        <v>77.300085980000006</v>
      </c>
      <c r="DI421" s="1">
        <v>0</v>
      </c>
      <c r="DJ421" s="1">
        <v>11</v>
      </c>
      <c r="DK421" s="1">
        <v>0</v>
      </c>
      <c r="DL421" s="1">
        <v>34.375</v>
      </c>
      <c r="DM421" s="1">
        <v>32.59423503</v>
      </c>
      <c r="DN421" s="1">
        <v>37.419076390000001</v>
      </c>
      <c r="DO421" s="1">
        <v>66.833541929999996</v>
      </c>
      <c r="DP421" s="1">
        <v>38.164893620000001</v>
      </c>
      <c r="DQ421" s="1">
        <v>63.962765959999999</v>
      </c>
      <c r="DR421" s="1">
        <v>0</v>
      </c>
      <c r="DS421" s="1">
        <v>16.629711749999998</v>
      </c>
      <c r="DT421" s="1">
        <v>49.23076923</v>
      </c>
      <c r="DU421" s="1">
        <v>83.370288250000002</v>
      </c>
      <c r="DV421" s="1">
        <v>0</v>
      </c>
      <c r="DW421" s="1">
        <v>19.852941179999998</v>
      </c>
      <c r="DX421" s="1">
        <v>47.3</v>
      </c>
      <c r="DY421" s="1">
        <v>38.803088799999998</v>
      </c>
      <c r="DZ421" s="1">
        <v>8.5784313730000008</v>
      </c>
      <c r="EA421" s="1">
        <v>13.235294120000001</v>
      </c>
      <c r="EB421" s="1">
        <v>5.9436274510000002</v>
      </c>
      <c r="EC421" s="1">
        <v>72.831050230000002</v>
      </c>
      <c r="ED421" s="1">
        <v>2.2058823529999998</v>
      </c>
      <c r="EE421" s="1">
        <v>0.38179999999999997</v>
      </c>
      <c r="EF421" s="1">
        <v>0.46</v>
      </c>
      <c r="EG421" s="1">
        <v>0</v>
      </c>
      <c r="EH421" s="1">
        <v>66.503206340000006</v>
      </c>
      <c r="EI421" s="1">
        <v>10.29411765</v>
      </c>
      <c r="EJ421" s="1">
        <v>19.485294119999999</v>
      </c>
      <c r="EK421" s="1">
        <v>33654</v>
      </c>
      <c r="EL421" s="1">
        <v>16201</v>
      </c>
      <c r="EM421" s="1">
        <v>23720.320049999998</v>
      </c>
      <c r="EN421" s="1">
        <v>270000</v>
      </c>
      <c r="EO421" s="1">
        <v>8.9460784310000001</v>
      </c>
      <c r="EP421" s="1">
        <v>12.561274510000001</v>
      </c>
      <c r="EQ421" s="1">
        <v>27.168949770000001</v>
      </c>
      <c r="ER421" s="1">
        <v>71</v>
      </c>
      <c r="ES421" s="1">
        <v>33.177570090000003</v>
      </c>
      <c r="ET421" s="1">
        <v>1093</v>
      </c>
      <c r="EU421" s="1">
        <v>32.800000000000004</v>
      </c>
      <c r="EV421" s="1">
        <v>28.11313517</v>
      </c>
      <c r="EW421" s="1">
        <v>103</v>
      </c>
      <c r="EX421" s="1">
        <v>9.0350877189999999</v>
      </c>
      <c r="EY421" s="1">
        <v>134.19117650000001</v>
      </c>
      <c r="EZ421" s="1">
        <v>23.22303922</v>
      </c>
      <c r="FA421" s="1">
        <v>7.7818627449999997</v>
      </c>
      <c r="FB421" s="1">
        <v>1.4705882349999999</v>
      </c>
      <c r="FC421" s="1">
        <v>2.8824833702882482</v>
      </c>
      <c r="FD421" s="1">
        <v>9.1911764710000003</v>
      </c>
      <c r="FE421" s="1">
        <v>15.257352940000001</v>
      </c>
      <c r="FF421" s="1">
        <v>10.355392159999999</v>
      </c>
      <c r="FG421" s="1">
        <v>42.279411760000002</v>
      </c>
      <c r="FH421" s="1">
        <v>1.225490196</v>
      </c>
      <c r="FI421" s="1">
        <v>4.9415314979999998</v>
      </c>
      <c r="FJ421" s="1">
        <v>0</v>
      </c>
      <c r="FK421" s="1">
        <v>1.899509804</v>
      </c>
      <c r="FL421" s="1">
        <v>23.03921568627451</v>
      </c>
    </row>
    <row r="422" spans="1:168" x14ac:dyDescent="0.25">
      <c r="A422" s="12">
        <v>36047009200</v>
      </c>
      <c r="B422" s="2" t="s">
        <v>2037</v>
      </c>
      <c r="C422" s="12"/>
      <c r="D422" s="2"/>
      <c r="F422" s="1">
        <v>86.359832639999993</v>
      </c>
      <c r="G422" s="1">
        <v>3.4292246139999998</v>
      </c>
      <c r="H422" s="1">
        <v>180</v>
      </c>
      <c r="I422" s="1">
        <v>466</v>
      </c>
      <c r="J422" s="1">
        <v>341</v>
      </c>
      <c r="K422" s="1">
        <v>503</v>
      </c>
      <c r="L422" s="1">
        <v>273</v>
      </c>
      <c r="M422" s="1">
        <v>420</v>
      </c>
      <c r="N422" s="1">
        <v>251</v>
      </c>
      <c r="O422" s="1">
        <v>57</v>
      </c>
      <c r="P422" s="1">
        <v>42</v>
      </c>
      <c r="Q422" s="1">
        <v>21</v>
      </c>
      <c r="R422" s="1">
        <v>278</v>
      </c>
      <c r="S422" s="1">
        <v>367</v>
      </c>
      <c r="T422" s="1">
        <v>606</v>
      </c>
      <c r="U422" s="1">
        <v>363</v>
      </c>
      <c r="V422" s="1">
        <v>337</v>
      </c>
      <c r="W422" s="1">
        <v>486</v>
      </c>
      <c r="X422" s="1">
        <v>114</v>
      </c>
      <c r="Y422" s="1">
        <v>82</v>
      </c>
      <c r="Z422" s="1">
        <v>30</v>
      </c>
      <c r="AA422" s="1">
        <v>0</v>
      </c>
      <c r="AB422" s="1">
        <v>212</v>
      </c>
      <c r="AC422" s="1">
        <v>5249</v>
      </c>
      <c r="AD422" s="1">
        <v>32.948098340000001</v>
      </c>
      <c r="AE422" s="1">
        <v>41.798437800000002</v>
      </c>
      <c r="AF422" s="1">
        <v>28.934108527131784</v>
      </c>
      <c r="AG422" s="1">
        <v>2194</v>
      </c>
      <c r="AH422" s="1">
        <v>0</v>
      </c>
      <c r="AI422" s="1">
        <v>52.216852279999998</v>
      </c>
      <c r="AJ422" s="1">
        <v>3.4</v>
      </c>
      <c r="AK422" s="1">
        <v>4.3992248060000003</v>
      </c>
      <c r="AL422" s="1">
        <v>9.2846270929999992</v>
      </c>
      <c r="AM422" s="1">
        <v>24.73363775</v>
      </c>
      <c r="AN422" s="1">
        <v>85.960433949999995</v>
      </c>
      <c r="AO422" s="1">
        <v>14.30332922</v>
      </c>
      <c r="AP422" s="1">
        <v>10.330341799999999</v>
      </c>
      <c r="AQ422" s="1">
        <v>5.3205294580000002</v>
      </c>
      <c r="AR422" s="1">
        <v>0</v>
      </c>
      <c r="AS422" s="1">
        <v>42.884322679999997</v>
      </c>
      <c r="AT422" s="1">
        <v>1.7503805175038001</v>
      </c>
      <c r="AU422" s="1">
        <v>53.02096178</v>
      </c>
      <c r="AV422" s="1">
        <v>0</v>
      </c>
      <c r="AW422" s="1">
        <v>50.066679370000003</v>
      </c>
      <c r="AX422" s="1">
        <v>1.5650865309999999</v>
      </c>
      <c r="AY422" s="1">
        <v>41.798437800000002</v>
      </c>
      <c r="AZ422" s="1">
        <v>49.224806200000003</v>
      </c>
      <c r="BA422" s="1">
        <v>2194</v>
      </c>
      <c r="BB422" s="1">
        <v>19.358816279999999</v>
      </c>
      <c r="BC422" s="1">
        <v>4.7472256469999996</v>
      </c>
      <c r="BD422" s="1">
        <v>29.716399509999999</v>
      </c>
      <c r="BE422" s="1">
        <v>8.2614056720000004</v>
      </c>
      <c r="BF422" s="1">
        <v>0</v>
      </c>
      <c r="BG422" s="1">
        <v>29.90135635</v>
      </c>
      <c r="BH422" s="1">
        <v>0</v>
      </c>
      <c r="BI422" s="1">
        <v>0</v>
      </c>
      <c r="BJ422" s="1">
        <v>0.13565891499999999</v>
      </c>
      <c r="BK422" s="1">
        <v>49.933320629999997</v>
      </c>
      <c r="BL422" s="1">
        <v>0</v>
      </c>
      <c r="BM422" s="1">
        <v>0.68493150700000005</v>
      </c>
      <c r="BN422" s="1">
        <v>0</v>
      </c>
      <c r="BO422" s="1">
        <v>0</v>
      </c>
      <c r="BP422" s="1">
        <v>80.268964069999996</v>
      </c>
      <c r="BQ422" s="1">
        <v>0</v>
      </c>
      <c r="BR422" s="1">
        <v>0.38051750400000001</v>
      </c>
      <c r="BS422" s="1">
        <v>0.38051750400000001</v>
      </c>
      <c r="BT422" s="1">
        <v>0</v>
      </c>
      <c r="BU422" s="1">
        <v>4.6485044770000004</v>
      </c>
      <c r="BV422" s="1">
        <v>4.1085271319999999</v>
      </c>
      <c r="BW422" s="1">
        <v>244</v>
      </c>
      <c r="BX422" s="1">
        <v>46.161173556867972</v>
      </c>
      <c r="BY422" s="1">
        <v>3.3000000000000003</v>
      </c>
      <c r="BZ422" s="1">
        <v>19.17385943</v>
      </c>
      <c r="CA422" s="1">
        <v>4.4198895030000003</v>
      </c>
      <c r="CB422" s="1">
        <v>0</v>
      </c>
      <c r="CC422" s="1">
        <v>3.4246575340000001</v>
      </c>
      <c r="CD422" s="1">
        <v>10.46423135</v>
      </c>
      <c r="CE422" s="1">
        <v>4.2998477929999996</v>
      </c>
      <c r="CF422" s="1">
        <v>0.418569254</v>
      </c>
      <c r="CG422" s="1">
        <v>35.931918469999999</v>
      </c>
      <c r="CH422" s="1">
        <v>5249</v>
      </c>
      <c r="CI422" s="1">
        <v>5160</v>
      </c>
      <c r="CJ422" s="1">
        <v>31.70127643</v>
      </c>
      <c r="CK422" s="1">
        <v>9.3351114499999994</v>
      </c>
      <c r="CL422" s="1">
        <v>0.60882800608828003</v>
      </c>
      <c r="CM422" s="1">
        <v>0.68493150700000005</v>
      </c>
      <c r="CN422" s="1">
        <v>0</v>
      </c>
      <c r="CO422" s="1">
        <v>8.3634978090000001</v>
      </c>
      <c r="CP422" s="1">
        <v>14.360465120000001</v>
      </c>
      <c r="CQ422" s="1">
        <v>151</v>
      </c>
      <c r="CR422" s="1">
        <v>27</v>
      </c>
      <c r="CS422" s="1">
        <v>0</v>
      </c>
      <c r="CT422" s="1">
        <v>27</v>
      </c>
      <c r="CU422" s="1">
        <v>0.75566750629722901</v>
      </c>
      <c r="CV422" s="1">
        <v>100</v>
      </c>
      <c r="CW422" s="1">
        <v>0</v>
      </c>
      <c r="CX422" s="1">
        <v>16.688741719999999</v>
      </c>
      <c r="CY422" s="1">
        <v>13.66975407</v>
      </c>
      <c r="CZ422" s="1">
        <v>54.536423839999998</v>
      </c>
      <c r="DA422" s="1">
        <v>56.5</v>
      </c>
      <c r="DB422" s="1">
        <v>11.854304640000001</v>
      </c>
      <c r="DC422" s="1">
        <v>33.344370859999998</v>
      </c>
      <c r="DD422" s="1">
        <v>4.8344370860000003</v>
      </c>
      <c r="DE422" s="1">
        <v>45.463576160000002</v>
      </c>
      <c r="DF422" s="1">
        <v>43.4</v>
      </c>
      <c r="DG422" s="1">
        <v>19.313304720000001</v>
      </c>
      <c r="DH422" s="1">
        <v>72.718052740000005</v>
      </c>
      <c r="DI422" s="1">
        <v>0</v>
      </c>
      <c r="DJ422" s="1">
        <v>3</v>
      </c>
      <c r="DK422" s="1">
        <v>0</v>
      </c>
      <c r="DL422" s="1">
        <v>14.285714285714301</v>
      </c>
      <c r="DM422" s="1">
        <v>34.155363749999999</v>
      </c>
      <c r="DN422" s="1">
        <v>33.01406764</v>
      </c>
      <c r="DO422" s="1">
        <v>70.012019230000007</v>
      </c>
      <c r="DP422" s="1">
        <v>39.756446990000001</v>
      </c>
      <c r="DQ422" s="1">
        <v>66.117478509999998</v>
      </c>
      <c r="DR422" s="1">
        <v>2.4044389640000001</v>
      </c>
      <c r="DS422" s="1">
        <v>13.93341554</v>
      </c>
      <c r="DT422" s="1">
        <v>43.75</v>
      </c>
      <c r="DU422" s="1">
        <v>86.066584460000001</v>
      </c>
      <c r="DV422" s="1">
        <v>0</v>
      </c>
      <c r="DW422" s="1">
        <v>23.522064950000001</v>
      </c>
      <c r="DX422" s="1">
        <v>45.5</v>
      </c>
      <c r="DY422" s="1">
        <v>30.900692840000001</v>
      </c>
      <c r="DZ422" s="1">
        <v>6.3280599500000001</v>
      </c>
      <c r="EA422" s="1">
        <v>17.110741050000001</v>
      </c>
      <c r="EB422" s="1">
        <v>4.5378850960000001</v>
      </c>
      <c r="EC422" s="1">
        <v>78.616106329999994</v>
      </c>
      <c r="ED422" s="1">
        <v>8.0349708579999994</v>
      </c>
      <c r="EE422" s="1">
        <v>0.4521</v>
      </c>
      <c r="EF422" s="1">
        <v>0.49199999999999999</v>
      </c>
      <c r="EG422" s="1">
        <v>2.4979184010000002</v>
      </c>
      <c r="EH422" s="1">
        <v>72.447626619999994</v>
      </c>
      <c r="EI422" s="1">
        <v>22.106577850000001</v>
      </c>
      <c r="EJ422" s="1">
        <v>9.0341382180000007</v>
      </c>
      <c r="EK422" s="1">
        <v>39122</v>
      </c>
      <c r="EL422" s="1">
        <v>20797</v>
      </c>
      <c r="EM422" s="1">
        <v>23747.826000000001</v>
      </c>
      <c r="EN422" s="1">
        <v>318200</v>
      </c>
      <c r="EO422" s="1">
        <v>7.4937552040000002</v>
      </c>
      <c r="EP422" s="1">
        <v>8.3263946709999992</v>
      </c>
      <c r="EQ422" s="1">
        <v>21.383893669999999</v>
      </c>
      <c r="ER422" s="1">
        <v>65</v>
      </c>
      <c r="ES422" s="1">
        <v>28.017241380000002</v>
      </c>
      <c r="ET422" s="1">
        <v>1929</v>
      </c>
      <c r="EU422" s="1">
        <v>36.9</v>
      </c>
      <c r="EV422" s="1">
        <v>31.077453989999999</v>
      </c>
      <c r="EW422" s="1">
        <v>326</v>
      </c>
      <c r="EX422" s="1">
        <v>15.176908750000001</v>
      </c>
      <c r="EY422" s="1">
        <v>126.519567</v>
      </c>
      <c r="EZ422" s="1">
        <v>15.695253960000001</v>
      </c>
      <c r="FA422" s="1">
        <v>11.03247294</v>
      </c>
      <c r="FB422" s="1">
        <v>2.5395503750000001</v>
      </c>
      <c r="FC422" s="1">
        <v>10.60419235511714</v>
      </c>
      <c r="FD422" s="1">
        <v>10.07493755</v>
      </c>
      <c r="FE422" s="1">
        <v>15.070774350000001</v>
      </c>
      <c r="FF422" s="1">
        <v>7.368859284</v>
      </c>
      <c r="FG422" s="1">
        <v>39.63363863</v>
      </c>
      <c r="FH422" s="1">
        <v>2.789342215</v>
      </c>
      <c r="FI422" s="1">
        <v>8.4327764520000006</v>
      </c>
      <c r="FJ422" s="1">
        <v>0</v>
      </c>
      <c r="FK422" s="1">
        <v>4.204829309</v>
      </c>
      <c r="FL422" s="1">
        <v>23.855120732722732</v>
      </c>
    </row>
    <row r="423" spans="1:168" x14ac:dyDescent="0.25">
      <c r="A423" s="12">
        <v>36047009400</v>
      </c>
      <c r="B423" s="2" t="s">
        <v>2038</v>
      </c>
      <c r="C423" s="12"/>
      <c r="D423" s="2"/>
      <c r="F423" s="1">
        <v>91.339107260000006</v>
      </c>
      <c r="G423" s="1">
        <v>1.3060951110000001</v>
      </c>
      <c r="H423" s="1">
        <v>78</v>
      </c>
      <c r="I423" s="1">
        <v>508</v>
      </c>
      <c r="J423" s="1">
        <v>541</v>
      </c>
      <c r="K423" s="1">
        <v>567</v>
      </c>
      <c r="L423" s="1">
        <v>324</v>
      </c>
      <c r="M423" s="1">
        <v>261</v>
      </c>
      <c r="N423" s="1">
        <v>388</v>
      </c>
      <c r="O423" s="1">
        <v>94</v>
      </c>
      <c r="P423" s="1">
        <v>131</v>
      </c>
      <c r="Q423" s="1">
        <v>44</v>
      </c>
      <c r="R423" s="1">
        <v>234</v>
      </c>
      <c r="S423" s="1">
        <v>331</v>
      </c>
      <c r="T423" s="1">
        <v>475</v>
      </c>
      <c r="U423" s="1">
        <v>488</v>
      </c>
      <c r="V423" s="1">
        <v>372</v>
      </c>
      <c r="W423" s="1">
        <v>362</v>
      </c>
      <c r="X423" s="1">
        <v>280</v>
      </c>
      <c r="Y423" s="1">
        <v>109</v>
      </c>
      <c r="Z423" s="1">
        <v>93</v>
      </c>
      <c r="AA423" s="1">
        <v>14</v>
      </c>
      <c r="AB423" s="1">
        <v>356</v>
      </c>
      <c r="AC423" s="1">
        <v>5972</v>
      </c>
      <c r="AD423" s="1">
        <v>48.346339649999997</v>
      </c>
      <c r="AE423" s="1">
        <v>60.21433356</v>
      </c>
      <c r="AF423" s="1">
        <v>35.798146240988672</v>
      </c>
      <c r="AG423" s="1">
        <v>3596</v>
      </c>
      <c r="AH423" s="1">
        <v>0</v>
      </c>
      <c r="AI423" s="1">
        <v>57.580824970000002</v>
      </c>
      <c r="AJ423" s="1">
        <v>1.3</v>
      </c>
      <c r="AK423" s="1">
        <v>1.0504634399999999</v>
      </c>
      <c r="AL423" s="1">
        <v>4.579929988</v>
      </c>
      <c r="AM423" s="1">
        <v>9.0431738619999997</v>
      </c>
      <c r="AN423" s="1">
        <v>83.40707965</v>
      </c>
      <c r="AO423" s="1">
        <v>13.85579937</v>
      </c>
      <c r="AP423" s="1">
        <v>7.4681848630000003</v>
      </c>
      <c r="AQ423" s="1">
        <v>6.0096658959999996</v>
      </c>
      <c r="AR423" s="1">
        <v>0</v>
      </c>
      <c r="AS423" s="1">
        <v>62.222870479999997</v>
      </c>
      <c r="AT423" s="1">
        <v>5.8343057176195998</v>
      </c>
      <c r="AU423" s="1">
        <v>48.087774289999999</v>
      </c>
      <c r="AV423" s="1">
        <v>0</v>
      </c>
      <c r="AW423" s="1">
        <v>57.40120563</v>
      </c>
      <c r="AX423" s="1">
        <v>0.90466249099999996</v>
      </c>
      <c r="AY423" s="1">
        <v>21.08171467</v>
      </c>
      <c r="AZ423" s="1">
        <v>26.694129759999999</v>
      </c>
      <c r="BA423" s="1">
        <v>1259</v>
      </c>
      <c r="BB423" s="1">
        <v>16.175548589999998</v>
      </c>
      <c r="BC423" s="1">
        <v>6.7084639499999996</v>
      </c>
      <c r="BD423" s="1">
        <v>33.60501567</v>
      </c>
      <c r="BE423" s="1">
        <v>18.49529781</v>
      </c>
      <c r="BF423" s="1">
        <v>0</v>
      </c>
      <c r="BG423" s="1">
        <v>24.200626960000001</v>
      </c>
      <c r="BH423" s="1">
        <v>1.5740120559999999</v>
      </c>
      <c r="BI423" s="1">
        <v>94</v>
      </c>
      <c r="BJ423" s="1">
        <v>0.30895983500000002</v>
      </c>
      <c r="BK423" s="1">
        <v>42.59879437</v>
      </c>
      <c r="BL423" s="1">
        <v>0</v>
      </c>
      <c r="BM423" s="1">
        <v>0</v>
      </c>
      <c r="BN423" s="1">
        <v>0</v>
      </c>
      <c r="BO423" s="1">
        <v>0</v>
      </c>
      <c r="BP423" s="1">
        <v>82.645856559999999</v>
      </c>
      <c r="BQ423" s="1">
        <v>0</v>
      </c>
      <c r="BR423" s="1">
        <v>0</v>
      </c>
      <c r="BS423" s="1">
        <v>0.55425904299999995</v>
      </c>
      <c r="BT423" s="1">
        <v>0.23337222899999999</v>
      </c>
      <c r="BU423" s="1">
        <v>1.6744808999999999E-2</v>
      </c>
      <c r="BV423" s="1">
        <v>6.6323377959999998</v>
      </c>
      <c r="BW423" s="1">
        <v>1</v>
      </c>
      <c r="BX423" s="1">
        <v>46.332886805090425</v>
      </c>
      <c r="BY423" s="1">
        <v>2.2999999999999998</v>
      </c>
      <c r="BZ423" s="1">
        <v>8.6520376179999996</v>
      </c>
      <c r="CA423" s="1">
        <v>8.121232418</v>
      </c>
      <c r="CB423" s="1">
        <v>0</v>
      </c>
      <c r="CC423" s="1">
        <v>8.6931155189999991</v>
      </c>
      <c r="CD423" s="1">
        <v>5.1925320890000002</v>
      </c>
      <c r="CE423" s="1">
        <v>1.1668611440000001</v>
      </c>
      <c r="CF423" s="1">
        <v>0</v>
      </c>
      <c r="CG423" s="1">
        <v>19.007803790000001</v>
      </c>
      <c r="CH423" s="1">
        <v>5972</v>
      </c>
      <c r="CI423" s="1">
        <v>4855</v>
      </c>
      <c r="CJ423" s="1">
        <v>24.59812458</v>
      </c>
      <c r="CK423" s="1">
        <v>9.8794373740000001</v>
      </c>
      <c r="CL423" s="1">
        <v>0</v>
      </c>
      <c r="CM423" s="1">
        <v>2.2170361729999999</v>
      </c>
      <c r="CN423" s="1">
        <v>0.26254375699999999</v>
      </c>
      <c r="CO423" s="1">
        <v>15.82384461</v>
      </c>
      <c r="CP423" s="1">
        <v>30.772399589999999</v>
      </c>
      <c r="CQ423" s="1">
        <v>2129</v>
      </c>
      <c r="CR423" s="1">
        <v>61</v>
      </c>
      <c r="CS423" s="1">
        <v>0</v>
      </c>
      <c r="CT423" s="1">
        <v>61</v>
      </c>
      <c r="CU423" s="1">
        <v>1.3546524539196101</v>
      </c>
      <c r="CV423" s="1">
        <v>100</v>
      </c>
      <c r="CW423" s="1">
        <v>0</v>
      </c>
      <c r="CX423" s="1">
        <v>18.39285714</v>
      </c>
      <c r="CY423" s="1">
        <v>14.300271739999999</v>
      </c>
      <c r="CZ423" s="1">
        <v>45.969387759999996</v>
      </c>
      <c r="DA423" s="1">
        <v>59.5</v>
      </c>
      <c r="DB423" s="1">
        <v>10</v>
      </c>
      <c r="DC423" s="1">
        <v>24.285714290000001</v>
      </c>
      <c r="DD423" s="1">
        <v>8.3928571430000005</v>
      </c>
      <c r="DE423" s="1">
        <v>54.030612240000004</v>
      </c>
      <c r="DF423" s="1">
        <v>18.8</v>
      </c>
      <c r="DG423" s="1">
        <v>51.186440679999997</v>
      </c>
      <c r="DH423" s="1">
        <v>74.558907230000003</v>
      </c>
      <c r="DI423" s="1">
        <v>18</v>
      </c>
      <c r="DJ423" s="1">
        <v>15</v>
      </c>
      <c r="DK423" s="1">
        <v>29.508196721311499</v>
      </c>
      <c r="DL423" s="1">
        <v>24.590163934426201</v>
      </c>
      <c r="DM423" s="1">
        <v>29.028213170000001</v>
      </c>
      <c r="DN423" s="1">
        <v>42.583374810000002</v>
      </c>
      <c r="DO423" s="1">
        <v>72.566371680000003</v>
      </c>
      <c r="DP423" s="1">
        <v>32.457627119999998</v>
      </c>
      <c r="DQ423" s="1">
        <v>54.745762710000001</v>
      </c>
      <c r="DR423" s="1">
        <v>1.191222571</v>
      </c>
      <c r="DS423" s="1">
        <v>26.018808780000001</v>
      </c>
      <c r="DT423" s="1">
        <v>11.214953270000001</v>
      </c>
      <c r="DU423" s="1">
        <v>73.981191219999999</v>
      </c>
      <c r="DV423" s="1">
        <v>0</v>
      </c>
      <c r="DW423" s="1">
        <v>24.763292060000001</v>
      </c>
      <c r="DX423" s="1">
        <v>43.9</v>
      </c>
      <c r="DY423" s="1">
        <v>35.013571149999997</v>
      </c>
      <c r="DZ423" s="1">
        <v>10.16023307</v>
      </c>
      <c r="EA423" s="1">
        <v>15.986890020000001</v>
      </c>
      <c r="EB423" s="1">
        <v>5.8994901679999998</v>
      </c>
      <c r="EC423" s="1">
        <v>81.230977339999995</v>
      </c>
      <c r="ED423" s="1">
        <v>8.3029861619999998</v>
      </c>
      <c r="EE423" s="1">
        <v>0.47339999999999999</v>
      </c>
      <c r="EF423" s="1">
        <v>0.43</v>
      </c>
      <c r="EG423" s="1">
        <v>1.3109978149999999</v>
      </c>
      <c r="EH423" s="1">
        <v>66.369426750000002</v>
      </c>
      <c r="EI423" s="1">
        <v>20.61179898</v>
      </c>
      <c r="EJ423" s="1">
        <v>8.7035688269999998</v>
      </c>
      <c r="EK423" s="1">
        <v>38460</v>
      </c>
      <c r="EL423" s="1">
        <v>18725</v>
      </c>
      <c r="EM423" s="1">
        <v>26722.77</v>
      </c>
      <c r="EN423" s="1">
        <v>629700</v>
      </c>
      <c r="EO423" s="1">
        <v>12.126729790000001</v>
      </c>
      <c r="EP423" s="1">
        <v>6.3000728329999998</v>
      </c>
      <c r="EQ423" s="1">
        <v>18.769022660000001</v>
      </c>
      <c r="ER423" s="1">
        <v>138</v>
      </c>
      <c r="ES423" s="1">
        <v>28.453608249999998</v>
      </c>
      <c r="ET423" s="1">
        <v>2075</v>
      </c>
      <c r="EU423" s="1">
        <v>34.799999999999997</v>
      </c>
      <c r="EV423" s="1">
        <v>24.606135989999999</v>
      </c>
      <c r="EW423" s="1">
        <v>383</v>
      </c>
      <c r="EX423" s="1">
        <v>16.249469659999999</v>
      </c>
      <c r="EY423" s="1">
        <v>133.10269479999999</v>
      </c>
      <c r="EZ423" s="1">
        <v>9.5775673710000007</v>
      </c>
      <c r="FA423" s="1">
        <v>8.5214857980000005</v>
      </c>
      <c r="FB423" s="1">
        <v>2.1485797519999998</v>
      </c>
      <c r="FC423" s="1">
        <v>5.0156739811912221</v>
      </c>
      <c r="FD423" s="1">
        <v>7.6474872539999996</v>
      </c>
      <c r="FE423" s="1">
        <v>22.250546249999999</v>
      </c>
      <c r="FF423" s="1">
        <v>1.4930808449999999</v>
      </c>
      <c r="FG423" s="1">
        <v>35.433357610000002</v>
      </c>
      <c r="FH423" s="1">
        <v>3.3139111429999999</v>
      </c>
      <c r="FI423" s="1">
        <v>8.0679405519999996</v>
      </c>
      <c r="FJ423" s="1">
        <v>0</v>
      </c>
      <c r="FK423" s="1">
        <v>5.680990532</v>
      </c>
      <c r="FL423" s="1">
        <v>22.359796067006556</v>
      </c>
    </row>
    <row r="424" spans="1:168" x14ac:dyDescent="0.25">
      <c r="A424" s="12">
        <v>36047009600</v>
      </c>
      <c r="B424" s="2" t="s">
        <v>2039</v>
      </c>
      <c r="C424" s="12"/>
      <c r="D424" s="2"/>
      <c r="F424" s="1">
        <v>82.625482629999993</v>
      </c>
      <c r="G424" s="1">
        <v>0.89769385499999999</v>
      </c>
      <c r="H424" s="1">
        <v>58</v>
      </c>
      <c r="I424" s="1">
        <v>391</v>
      </c>
      <c r="J424" s="1">
        <v>667</v>
      </c>
      <c r="K424" s="1">
        <v>633</v>
      </c>
      <c r="L424" s="1">
        <v>326</v>
      </c>
      <c r="M424" s="1">
        <v>359</v>
      </c>
      <c r="N424" s="1">
        <v>332</v>
      </c>
      <c r="O424" s="1">
        <v>138</v>
      </c>
      <c r="P424" s="1">
        <v>54</v>
      </c>
      <c r="Q424" s="1">
        <v>8</v>
      </c>
      <c r="R424" s="1">
        <v>352</v>
      </c>
      <c r="S424" s="1">
        <v>276</v>
      </c>
      <c r="T424" s="1">
        <v>663</v>
      </c>
      <c r="U424" s="1">
        <v>651</v>
      </c>
      <c r="V424" s="1">
        <v>336</v>
      </c>
      <c r="W424" s="1">
        <v>617</v>
      </c>
      <c r="X424" s="1">
        <v>246</v>
      </c>
      <c r="Y424" s="1">
        <v>111</v>
      </c>
      <c r="Z424" s="1">
        <v>43</v>
      </c>
      <c r="AA424" s="1">
        <v>8</v>
      </c>
      <c r="AB424" s="1">
        <v>250</v>
      </c>
      <c r="AC424" s="1">
        <v>6461</v>
      </c>
      <c r="AD424" s="1">
        <v>26.59156853</v>
      </c>
      <c r="AE424" s="1">
        <v>29.561987309999999</v>
      </c>
      <c r="AF424" s="1">
        <v>10.830508474576272</v>
      </c>
      <c r="AG424" s="1">
        <v>1910</v>
      </c>
      <c r="AH424" s="1">
        <v>0</v>
      </c>
      <c r="AI424" s="1">
        <v>56.357740229999997</v>
      </c>
      <c r="AJ424" s="1">
        <v>0.9</v>
      </c>
      <c r="AK424" s="1">
        <v>2.2881355929999998</v>
      </c>
      <c r="AL424" s="1">
        <v>12.81287247</v>
      </c>
      <c r="AM424" s="1">
        <v>33.79022646</v>
      </c>
      <c r="AN424" s="1">
        <v>85.515643109999999</v>
      </c>
      <c r="AO424" s="1">
        <v>16.506410259999999</v>
      </c>
      <c r="AP424" s="1">
        <v>7.692307692</v>
      </c>
      <c r="AQ424" s="1">
        <v>7.8640180219999998</v>
      </c>
      <c r="AR424" s="1">
        <v>0</v>
      </c>
      <c r="AS424" s="1">
        <v>41.775923720000002</v>
      </c>
      <c r="AT424" s="1">
        <v>1.4004767580452899</v>
      </c>
      <c r="AU424" s="1">
        <v>50.48076923</v>
      </c>
      <c r="AV424" s="1">
        <v>0</v>
      </c>
      <c r="AW424" s="1">
        <v>51.942423769999998</v>
      </c>
      <c r="AX424" s="1">
        <v>3.4457022020000001</v>
      </c>
      <c r="AY424" s="1">
        <v>52.638910389999999</v>
      </c>
      <c r="AZ424" s="1">
        <v>73.135593220000004</v>
      </c>
      <c r="BA424" s="1">
        <v>3401</v>
      </c>
      <c r="BB424" s="1">
        <v>20.13888889</v>
      </c>
      <c r="BC424" s="1">
        <v>5.6623931619999999</v>
      </c>
      <c r="BD424" s="1">
        <v>28.952991449999999</v>
      </c>
      <c r="BE424" s="1">
        <v>15.70512821</v>
      </c>
      <c r="BF424" s="1">
        <v>0</v>
      </c>
      <c r="BG424" s="1">
        <v>25.320512820000001</v>
      </c>
      <c r="BH424" s="1">
        <v>0</v>
      </c>
      <c r="BI424" s="1">
        <v>0</v>
      </c>
      <c r="BJ424" s="1">
        <v>0.22033898299999999</v>
      </c>
      <c r="BK424" s="1">
        <v>48.057576230000002</v>
      </c>
      <c r="BL424" s="1">
        <v>0</v>
      </c>
      <c r="BM424" s="1">
        <v>0.238379023</v>
      </c>
      <c r="BN424" s="1">
        <v>0</v>
      </c>
      <c r="BO424" s="1">
        <v>0</v>
      </c>
      <c r="BP424" s="1">
        <v>82.642089089999999</v>
      </c>
      <c r="BQ424" s="1">
        <v>0</v>
      </c>
      <c r="BR424" s="1">
        <v>0</v>
      </c>
      <c r="BS424" s="1">
        <v>0</v>
      </c>
      <c r="BT424" s="1">
        <v>0.238379023</v>
      </c>
      <c r="BU424" s="1">
        <v>2.6776040860000001</v>
      </c>
      <c r="BV424" s="1">
        <v>3.0508474579999998</v>
      </c>
      <c r="BW424" s="1">
        <v>173</v>
      </c>
      <c r="BX424" s="1">
        <v>50.704225352112672</v>
      </c>
      <c r="BY424" s="1">
        <v>4.5</v>
      </c>
      <c r="BZ424" s="1">
        <v>12.12606838</v>
      </c>
      <c r="CA424" s="1">
        <v>5.6028478560000003</v>
      </c>
      <c r="CB424" s="1">
        <v>0</v>
      </c>
      <c r="CC424" s="1">
        <v>6.1978545890000003</v>
      </c>
      <c r="CD424" s="1">
        <v>0.71513706799999999</v>
      </c>
      <c r="CE424" s="1">
        <v>0.71513706799999999</v>
      </c>
      <c r="CF424" s="1">
        <v>0</v>
      </c>
      <c r="CG424" s="1">
        <v>51.476361150000002</v>
      </c>
      <c r="CH424" s="1">
        <v>6461</v>
      </c>
      <c r="CI424" s="1">
        <v>5900</v>
      </c>
      <c r="CJ424" s="1">
        <v>27.843986999999998</v>
      </c>
      <c r="CK424" s="1">
        <v>9.3174431200000001</v>
      </c>
      <c r="CL424" s="1">
        <v>0</v>
      </c>
      <c r="CM424" s="1">
        <v>1.4004767579999999</v>
      </c>
      <c r="CN424" s="1">
        <v>0.71513706799999999</v>
      </c>
      <c r="CO424" s="1">
        <v>16.28230924</v>
      </c>
      <c r="CP424" s="1">
        <v>10.89830508</v>
      </c>
      <c r="CQ424" s="1">
        <v>84</v>
      </c>
      <c r="CR424" s="1">
        <v>32</v>
      </c>
      <c r="CS424" s="1">
        <v>0</v>
      </c>
      <c r="CT424" s="1">
        <v>32</v>
      </c>
      <c r="CU424" s="1">
        <v>0.68640068640068597</v>
      </c>
      <c r="CV424" s="1">
        <v>100</v>
      </c>
      <c r="CW424" s="1">
        <v>0</v>
      </c>
      <c r="CX424" s="1">
        <v>15.27514231</v>
      </c>
      <c r="CY424" s="1">
        <v>10.86131387</v>
      </c>
      <c r="CZ424" s="1">
        <v>51.518026570000004</v>
      </c>
      <c r="DA424" s="1">
        <v>52.5</v>
      </c>
      <c r="DB424" s="1">
        <v>9.3216318789999999</v>
      </c>
      <c r="DC424" s="1">
        <v>30.360531309999999</v>
      </c>
      <c r="DD424" s="1">
        <v>5.9535104360000002</v>
      </c>
      <c r="DE424" s="1">
        <v>48.481973429999996</v>
      </c>
      <c r="DF424" s="1">
        <v>29.9</v>
      </c>
      <c r="DG424" s="1">
        <v>56.060606059999998</v>
      </c>
      <c r="DH424" s="1">
        <v>79.521998909999994</v>
      </c>
      <c r="DI424" s="1">
        <v>0</v>
      </c>
      <c r="DJ424" s="1">
        <v>7</v>
      </c>
      <c r="DK424" s="1">
        <v>0</v>
      </c>
      <c r="DL424" s="1">
        <v>21.875</v>
      </c>
      <c r="DM424" s="1">
        <v>37.393162390000001</v>
      </c>
      <c r="DN424" s="1">
        <v>32.627906979999999</v>
      </c>
      <c r="DO424" s="1">
        <v>71.317398549999993</v>
      </c>
      <c r="DP424" s="1">
        <v>36.60130719</v>
      </c>
      <c r="DQ424" s="1">
        <v>63.333333330000002</v>
      </c>
      <c r="DR424" s="1">
        <v>0.90811965800000005</v>
      </c>
      <c r="DS424" s="1">
        <v>18.26923077</v>
      </c>
      <c r="DT424" s="1">
        <v>52.830188679999999</v>
      </c>
      <c r="DU424" s="1">
        <v>81.730769230000007</v>
      </c>
      <c r="DV424" s="1">
        <v>0</v>
      </c>
      <c r="DW424" s="1">
        <v>21.76220807</v>
      </c>
      <c r="DX424" s="1">
        <v>43.7</v>
      </c>
      <c r="DY424" s="1">
        <v>36.852134149999998</v>
      </c>
      <c r="DZ424" s="1">
        <v>12.986553430000001</v>
      </c>
      <c r="EA424" s="1">
        <v>10.22646851</v>
      </c>
      <c r="EB424" s="1">
        <v>0.31847133799999999</v>
      </c>
      <c r="EC424" s="1">
        <v>79.450303610000006</v>
      </c>
      <c r="ED424" s="1">
        <v>8.4571832980000003</v>
      </c>
      <c r="EE424" s="1">
        <v>0.44969999999999999</v>
      </c>
      <c r="EF424" s="1">
        <v>0.45500000000000002</v>
      </c>
      <c r="EG424" s="1">
        <v>1.94621373</v>
      </c>
      <c r="EH424" s="1">
        <v>66.819221970000001</v>
      </c>
      <c r="EI424" s="1">
        <v>15.782024059999999</v>
      </c>
      <c r="EJ424" s="1">
        <v>3.7862703469999999</v>
      </c>
      <c r="EK424" s="1">
        <v>38148</v>
      </c>
      <c r="EL424" s="1">
        <v>22456</v>
      </c>
      <c r="EM424" s="1">
        <v>23180.238000000001</v>
      </c>
      <c r="EN424" s="1">
        <v>590100</v>
      </c>
      <c r="EO424" s="1">
        <v>14.86199575</v>
      </c>
      <c r="EP424" s="1">
        <v>11.11111111</v>
      </c>
      <c r="EQ424" s="1">
        <v>20.549696390000001</v>
      </c>
      <c r="ER424" s="1">
        <v>102</v>
      </c>
      <c r="ES424" s="1">
        <v>28.17679558</v>
      </c>
      <c r="ET424" s="1">
        <v>2022</v>
      </c>
      <c r="EU424" s="1">
        <v>31.3</v>
      </c>
      <c r="EV424" s="1">
        <v>30.03412969</v>
      </c>
      <c r="EW424" s="1">
        <v>316</v>
      </c>
      <c r="EX424" s="1">
        <v>13.463996590000001</v>
      </c>
      <c r="EY424" s="1">
        <v>128.59164899999999</v>
      </c>
      <c r="EZ424" s="1">
        <v>13.48195329</v>
      </c>
      <c r="FA424" s="1">
        <v>10.89879689</v>
      </c>
      <c r="FB424" s="1">
        <v>3.6801132339999998</v>
      </c>
      <c r="FC424" s="1">
        <v>5.0213675213675213</v>
      </c>
      <c r="FD424" s="1">
        <v>11.18188252</v>
      </c>
      <c r="FE424" s="1">
        <v>20.134465680000002</v>
      </c>
      <c r="FF424" s="1">
        <v>10.297239920000001</v>
      </c>
      <c r="FG424" s="1">
        <v>35.739561219999999</v>
      </c>
      <c r="FH424" s="1">
        <v>5.980184006</v>
      </c>
      <c r="FI424" s="1">
        <v>8.0299563139999997</v>
      </c>
      <c r="FJ424" s="1">
        <v>0</v>
      </c>
      <c r="FK424" s="1">
        <v>6.5109695680000002</v>
      </c>
      <c r="FL424" s="1">
        <v>17.303609341825901</v>
      </c>
    </row>
    <row r="425" spans="1:168" x14ac:dyDescent="0.25">
      <c r="A425" s="12">
        <v>36047009800</v>
      </c>
      <c r="B425" s="2" t="s">
        <v>2040</v>
      </c>
      <c r="C425" s="12"/>
      <c r="D425" s="2"/>
      <c r="F425" s="1">
        <v>82.930969450000006</v>
      </c>
      <c r="G425" s="1">
        <v>1.1032308900000001</v>
      </c>
      <c r="H425" s="1">
        <v>84</v>
      </c>
      <c r="I425" s="1">
        <v>456</v>
      </c>
      <c r="J425" s="1">
        <v>777</v>
      </c>
      <c r="K425" s="1">
        <v>500</v>
      </c>
      <c r="L425" s="1">
        <v>399</v>
      </c>
      <c r="M425" s="1">
        <v>701</v>
      </c>
      <c r="N425" s="1">
        <v>298</v>
      </c>
      <c r="O425" s="1">
        <v>147</v>
      </c>
      <c r="P425" s="1">
        <v>129</v>
      </c>
      <c r="Q425" s="1">
        <v>2</v>
      </c>
      <c r="R425" s="1">
        <v>352</v>
      </c>
      <c r="S425" s="1">
        <v>690</v>
      </c>
      <c r="T425" s="1">
        <v>780</v>
      </c>
      <c r="U425" s="1">
        <v>494</v>
      </c>
      <c r="V425" s="1">
        <v>343</v>
      </c>
      <c r="W425" s="1">
        <v>552</v>
      </c>
      <c r="X425" s="1">
        <v>381</v>
      </c>
      <c r="Y425" s="1">
        <v>110</v>
      </c>
      <c r="Z425" s="1">
        <v>119</v>
      </c>
      <c r="AA425" s="1">
        <v>17</v>
      </c>
      <c r="AB425" s="1">
        <v>367</v>
      </c>
      <c r="AC425" s="1">
        <v>7614</v>
      </c>
      <c r="AD425" s="1">
        <v>38.694706310000001</v>
      </c>
      <c r="AE425" s="1">
        <v>40.464933019999997</v>
      </c>
      <c r="AF425" s="1">
        <v>20.633883352393401</v>
      </c>
      <c r="AG425" s="1">
        <v>3081</v>
      </c>
      <c r="AH425" s="1">
        <v>0</v>
      </c>
      <c r="AI425" s="1">
        <v>65.061638869999996</v>
      </c>
      <c r="AJ425" s="1">
        <v>1.1000000000000001</v>
      </c>
      <c r="AK425" s="1">
        <v>1.4213363830000001</v>
      </c>
      <c r="AL425" s="1">
        <v>16.01963409</v>
      </c>
      <c r="AM425" s="1">
        <v>26.952253460000001</v>
      </c>
      <c r="AN425" s="1">
        <v>75.728619210000005</v>
      </c>
      <c r="AO425" s="1">
        <v>8.7681549220000008</v>
      </c>
      <c r="AP425" s="1">
        <v>5.5686892569999999</v>
      </c>
      <c r="AQ425" s="1">
        <v>6.416164481</v>
      </c>
      <c r="AR425" s="1">
        <v>0</v>
      </c>
      <c r="AS425" s="1">
        <v>48.505131640000002</v>
      </c>
      <c r="AT425" s="1">
        <v>0.245426149040607</v>
      </c>
      <c r="AU425" s="1">
        <v>55.728886500000002</v>
      </c>
      <c r="AV425" s="1">
        <v>0</v>
      </c>
      <c r="AW425" s="1">
        <v>58.865248229999999</v>
      </c>
      <c r="AX425" s="1">
        <v>2.2637179220000001</v>
      </c>
      <c r="AY425" s="1">
        <v>54.176516939999999</v>
      </c>
      <c r="AZ425" s="1">
        <v>67.570658390000006</v>
      </c>
      <c r="BA425" s="1">
        <v>4125</v>
      </c>
      <c r="BB425" s="1">
        <v>12.1570737</v>
      </c>
      <c r="BC425" s="1">
        <v>5.0026896179999998</v>
      </c>
      <c r="BD425" s="1">
        <v>32.275416890000002</v>
      </c>
      <c r="BE425" s="1">
        <v>15.81495428</v>
      </c>
      <c r="BF425" s="1">
        <v>0</v>
      </c>
      <c r="BG425" s="1">
        <v>33.405056479999999</v>
      </c>
      <c r="BH425" s="1">
        <v>0</v>
      </c>
      <c r="BI425" s="1">
        <v>0</v>
      </c>
      <c r="BJ425" s="1">
        <v>0.29406959599999999</v>
      </c>
      <c r="BK425" s="1">
        <v>41.134751770000001</v>
      </c>
      <c r="BL425" s="1">
        <v>0</v>
      </c>
      <c r="BM425" s="1">
        <v>0</v>
      </c>
      <c r="BN425" s="1">
        <v>0</v>
      </c>
      <c r="BO425" s="1">
        <v>0</v>
      </c>
      <c r="BP425" s="1">
        <v>92.429296590000007</v>
      </c>
      <c r="BQ425" s="1">
        <v>0.48413125299999998</v>
      </c>
      <c r="BR425" s="1">
        <v>0</v>
      </c>
      <c r="BS425" s="1">
        <v>0.42391789400000002</v>
      </c>
      <c r="BT425" s="1">
        <v>0.37929495800000002</v>
      </c>
      <c r="BU425" s="1">
        <v>1.418439716</v>
      </c>
      <c r="BV425" s="1">
        <v>2.4342427710000001</v>
      </c>
      <c r="BW425" s="1">
        <v>108</v>
      </c>
      <c r="BX425" s="1">
        <v>43.249277646440767</v>
      </c>
      <c r="BY425" s="1">
        <v>4.9000000000000004</v>
      </c>
      <c r="BZ425" s="1">
        <v>14.41635288</v>
      </c>
      <c r="CA425" s="1">
        <v>6.8820593639999998</v>
      </c>
      <c r="CB425" s="1">
        <v>0</v>
      </c>
      <c r="CC425" s="1">
        <v>4.774654172</v>
      </c>
      <c r="CD425" s="1">
        <v>1.8741633200000001</v>
      </c>
      <c r="CE425" s="1">
        <v>0.26773761699999998</v>
      </c>
      <c r="CF425" s="1">
        <v>0</v>
      </c>
      <c r="CG425" s="1">
        <v>50.55837563</v>
      </c>
      <c r="CH425" s="1">
        <v>7614</v>
      </c>
      <c r="CI425" s="1">
        <v>6121</v>
      </c>
      <c r="CJ425" s="1">
        <v>30.365116889999999</v>
      </c>
      <c r="CK425" s="1">
        <v>9.4431310740000001</v>
      </c>
      <c r="CL425" s="1">
        <v>0</v>
      </c>
      <c r="CM425" s="1">
        <v>0.55778670200000002</v>
      </c>
      <c r="CN425" s="1">
        <v>0</v>
      </c>
      <c r="CO425" s="1">
        <v>3.8613081170000001</v>
      </c>
      <c r="CP425" s="1">
        <v>8.0542395029999998</v>
      </c>
      <c r="CQ425" s="1">
        <v>1733</v>
      </c>
      <c r="CR425" s="1">
        <v>30</v>
      </c>
      <c r="CS425" s="1">
        <v>0</v>
      </c>
      <c r="CT425" s="1">
        <v>30</v>
      </c>
      <c r="CU425" s="1">
        <v>0.56582421727649901</v>
      </c>
      <c r="CV425" s="1">
        <v>100</v>
      </c>
      <c r="CW425" s="1">
        <v>0</v>
      </c>
      <c r="CX425" s="1">
        <v>10.34252669</v>
      </c>
      <c r="CY425" s="1">
        <v>7.3770491800000002</v>
      </c>
      <c r="CZ425" s="1">
        <v>43.572064060000002</v>
      </c>
      <c r="DA425" s="1">
        <v>48.7</v>
      </c>
      <c r="DB425" s="1">
        <v>6.6058718860000001</v>
      </c>
      <c r="DC425" s="1">
        <v>30.13790036</v>
      </c>
      <c r="DD425" s="1">
        <v>3.7366548040000001</v>
      </c>
      <c r="DE425" s="1">
        <v>56.427935939999998</v>
      </c>
      <c r="DF425" s="1">
        <v>21.2</v>
      </c>
      <c r="DG425" s="1">
        <v>27.027027029999999</v>
      </c>
      <c r="DH425" s="1">
        <v>76.289424859999997</v>
      </c>
      <c r="DI425" s="1">
        <v>0</v>
      </c>
      <c r="DJ425" s="1">
        <v>0</v>
      </c>
      <c r="DK425" s="1">
        <v>0</v>
      </c>
      <c r="DL425" s="1">
        <v>0</v>
      </c>
      <c r="DM425" s="1">
        <v>43.302850999999997</v>
      </c>
      <c r="DN425" s="1">
        <v>38.698200079999999</v>
      </c>
      <c r="DO425" s="1">
        <v>77.422145330000006</v>
      </c>
      <c r="DP425" s="1">
        <v>32.496697490000003</v>
      </c>
      <c r="DQ425" s="1">
        <v>65.45574637</v>
      </c>
      <c r="DR425" s="1">
        <v>1.5599784830000001</v>
      </c>
      <c r="DS425" s="1">
        <v>18.558364709999999</v>
      </c>
      <c r="DT425" s="1">
        <v>70.247933880000005</v>
      </c>
      <c r="DU425" s="1">
        <v>81.441635289999994</v>
      </c>
      <c r="DV425" s="1">
        <v>0</v>
      </c>
      <c r="DW425" s="1">
        <v>30.228136880000001</v>
      </c>
      <c r="DX425" s="1">
        <v>46.3</v>
      </c>
      <c r="DY425" s="1">
        <v>32.569888849999998</v>
      </c>
      <c r="DZ425" s="1">
        <v>9.4740177439999993</v>
      </c>
      <c r="EA425" s="1">
        <v>12.515842839999999</v>
      </c>
      <c r="EB425" s="1">
        <v>2.5665399240000002</v>
      </c>
      <c r="EC425" s="1">
        <v>76.744186049999996</v>
      </c>
      <c r="ED425" s="1">
        <v>4.4359949299999997</v>
      </c>
      <c r="EE425" s="1">
        <v>0.46710000000000002</v>
      </c>
      <c r="EF425" s="1">
        <v>0.46600000000000003</v>
      </c>
      <c r="EG425" s="1">
        <v>2.1546261090000001</v>
      </c>
      <c r="EH425" s="1">
        <v>64.477719649999997</v>
      </c>
      <c r="EI425" s="1">
        <v>15.937896070000001</v>
      </c>
      <c r="EJ425" s="1">
        <v>10.614702149999999</v>
      </c>
      <c r="EK425" s="1">
        <v>29232</v>
      </c>
      <c r="EL425" s="1">
        <v>15317</v>
      </c>
      <c r="EM425" s="1">
        <v>22875.473999999998</v>
      </c>
      <c r="EN425" s="1">
        <v>708300</v>
      </c>
      <c r="EO425" s="1">
        <v>9.6324461340000003</v>
      </c>
      <c r="EP425" s="1">
        <v>11.28010139</v>
      </c>
      <c r="EQ425" s="1">
        <v>23.25581395</v>
      </c>
      <c r="ER425" s="1">
        <v>269</v>
      </c>
      <c r="ES425" s="1">
        <v>51.335877859999997</v>
      </c>
      <c r="ET425" s="1">
        <v>3201</v>
      </c>
      <c r="EU425" s="1">
        <v>42.199999999999996</v>
      </c>
      <c r="EV425" s="1">
        <v>32.857611550000001</v>
      </c>
      <c r="EW425" s="1">
        <v>459</v>
      </c>
      <c r="EX425" s="1">
        <v>12.707641199999999</v>
      </c>
      <c r="EY425" s="1">
        <v>143.15589349999999</v>
      </c>
      <c r="EZ425" s="1">
        <v>19.3599493</v>
      </c>
      <c r="FA425" s="1">
        <v>6.273764259</v>
      </c>
      <c r="FB425" s="1">
        <v>1.774397972</v>
      </c>
      <c r="FC425" s="1">
        <v>4.0344271113501886</v>
      </c>
      <c r="FD425" s="1">
        <v>6.9074778200000004</v>
      </c>
      <c r="FE425" s="1">
        <v>8.8719898609999994</v>
      </c>
      <c r="FF425" s="1">
        <v>6.3688212929999999</v>
      </c>
      <c r="FG425" s="1">
        <v>46.197718629999997</v>
      </c>
      <c r="FH425" s="1">
        <v>4.9429657789999997</v>
      </c>
      <c r="FI425" s="1">
        <v>7.5410427569999996</v>
      </c>
      <c r="FJ425" s="1">
        <v>0.4</v>
      </c>
      <c r="FK425" s="1">
        <v>4.5310519649999996</v>
      </c>
      <c r="FL425" s="1">
        <v>28.865652724968317</v>
      </c>
    </row>
    <row r="426" spans="1:168" x14ac:dyDescent="0.25">
      <c r="A426" s="12">
        <v>36047010000</v>
      </c>
      <c r="B426" s="2" t="s">
        <v>2041</v>
      </c>
      <c r="C426" s="12"/>
      <c r="D426" s="2"/>
      <c r="F426" s="1">
        <v>81.739130430000003</v>
      </c>
      <c r="G426" s="1">
        <v>0.98237954199999999</v>
      </c>
      <c r="H426" s="1">
        <v>63</v>
      </c>
      <c r="I426" s="1">
        <v>401</v>
      </c>
      <c r="J426" s="1">
        <v>546</v>
      </c>
      <c r="K426" s="1">
        <v>415</v>
      </c>
      <c r="L426" s="1">
        <v>517</v>
      </c>
      <c r="M426" s="1">
        <v>347</v>
      </c>
      <c r="N426" s="1">
        <v>272</v>
      </c>
      <c r="O426" s="1">
        <v>228</v>
      </c>
      <c r="P426" s="1">
        <v>93</v>
      </c>
      <c r="Q426" s="1">
        <v>44</v>
      </c>
      <c r="R426" s="1">
        <v>233</v>
      </c>
      <c r="S426" s="1">
        <v>505</v>
      </c>
      <c r="T426" s="1">
        <v>728</v>
      </c>
      <c r="U426" s="1">
        <v>366</v>
      </c>
      <c r="V426" s="1">
        <v>356</v>
      </c>
      <c r="W426" s="1">
        <v>575</v>
      </c>
      <c r="X426" s="1">
        <v>331</v>
      </c>
      <c r="Y426" s="1">
        <v>149</v>
      </c>
      <c r="Z426" s="1">
        <v>66</v>
      </c>
      <c r="AA426" s="1">
        <v>39</v>
      </c>
      <c r="AB426" s="1">
        <v>202</v>
      </c>
      <c r="AC426" s="1">
        <v>6413</v>
      </c>
      <c r="AD426" s="1">
        <v>51.104048179999999</v>
      </c>
      <c r="AE426" s="1">
        <v>52.861375330000001</v>
      </c>
      <c r="AF426" s="1">
        <v>30.80848349545527</v>
      </c>
      <c r="AG426" s="1">
        <v>3390</v>
      </c>
      <c r="AH426" s="1">
        <v>0</v>
      </c>
      <c r="AI426" s="1">
        <v>61.625961859999997</v>
      </c>
      <c r="AJ426" s="1">
        <v>1</v>
      </c>
      <c r="AK426" s="1">
        <v>2.5354807849999998</v>
      </c>
      <c r="AL426" s="1">
        <v>7.6818675350000003</v>
      </c>
      <c r="AM426" s="1">
        <v>13.979370250000001</v>
      </c>
      <c r="AN426" s="1">
        <v>85.490196080000004</v>
      </c>
      <c r="AO426" s="1">
        <v>13.00992282</v>
      </c>
      <c r="AP426" s="1">
        <v>9.3676814989999997</v>
      </c>
      <c r="AQ426" s="1">
        <v>4.9248417719999997</v>
      </c>
      <c r="AR426" s="1">
        <v>0</v>
      </c>
      <c r="AS426" s="1">
        <v>71.064060799999993</v>
      </c>
      <c r="AT426" s="1">
        <v>0</v>
      </c>
      <c r="AU426" s="1">
        <v>47.243660419999998</v>
      </c>
      <c r="AV426" s="1">
        <v>0</v>
      </c>
      <c r="AW426" s="1">
        <v>57.445813190000003</v>
      </c>
      <c r="AX426" s="1">
        <v>0.87516087499999995</v>
      </c>
      <c r="AY426" s="1">
        <v>38.577888659999999</v>
      </c>
      <c r="AZ426" s="1">
        <v>49.86445543</v>
      </c>
      <c r="BA426" s="1">
        <v>2474</v>
      </c>
      <c r="BB426" s="1">
        <v>15.98676957</v>
      </c>
      <c r="BC426" s="1">
        <v>8.4895259099999993</v>
      </c>
      <c r="BD426" s="1">
        <v>28.555678060000002</v>
      </c>
      <c r="BE426" s="1">
        <v>20.286659319999998</v>
      </c>
      <c r="BF426" s="1">
        <v>0</v>
      </c>
      <c r="BG426" s="1">
        <v>25.027563399999998</v>
      </c>
      <c r="BH426" s="1">
        <v>0</v>
      </c>
      <c r="BI426" s="1">
        <v>0</v>
      </c>
      <c r="BJ426" s="1">
        <v>4.7839260000000002E-2</v>
      </c>
      <c r="BK426" s="1">
        <v>42.554186809999997</v>
      </c>
      <c r="BL426" s="1">
        <v>0</v>
      </c>
      <c r="BM426" s="1">
        <v>0.38002171600000001</v>
      </c>
      <c r="BN426" s="1">
        <v>0</v>
      </c>
      <c r="BO426" s="1">
        <v>0</v>
      </c>
      <c r="BP426" s="1">
        <v>87.203077949999994</v>
      </c>
      <c r="BQ426" s="1">
        <v>0</v>
      </c>
      <c r="BR426" s="1">
        <v>0.54288816500000003</v>
      </c>
      <c r="BS426" s="1">
        <v>0</v>
      </c>
      <c r="BT426" s="1">
        <v>0</v>
      </c>
      <c r="BU426" s="1">
        <v>1.18509278</v>
      </c>
      <c r="BV426" s="1">
        <v>4.7041939079999997</v>
      </c>
      <c r="BW426" s="1">
        <v>76</v>
      </c>
      <c r="BX426" s="1">
        <v>45.657258693279282</v>
      </c>
      <c r="BY426" s="1">
        <v>2.1</v>
      </c>
      <c r="BZ426" s="1">
        <v>15.1598677</v>
      </c>
      <c r="CA426" s="1">
        <v>9.6522688290000005</v>
      </c>
      <c r="CB426" s="1">
        <v>0</v>
      </c>
      <c r="CC426" s="1">
        <v>2.0901194350000001</v>
      </c>
      <c r="CD426" s="1">
        <v>2.5244299670000001</v>
      </c>
      <c r="CE426" s="1">
        <v>1.221498371</v>
      </c>
      <c r="CF426" s="1">
        <v>0</v>
      </c>
      <c r="CG426" s="1">
        <v>30.545332890000001</v>
      </c>
      <c r="CH426" s="1">
        <v>6413</v>
      </c>
      <c r="CI426" s="1">
        <v>6271</v>
      </c>
      <c r="CJ426" s="1">
        <v>24.684235149999999</v>
      </c>
      <c r="CK426" s="1">
        <v>6.7830968350000003</v>
      </c>
      <c r="CL426" s="1">
        <v>0</v>
      </c>
      <c r="CM426" s="1">
        <v>0.51574375699999997</v>
      </c>
      <c r="CN426" s="1">
        <v>0</v>
      </c>
      <c r="CO426" s="1">
        <v>6.6583502259999996</v>
      </c>
      <c r="CP426" s="1">
        <v>12.406314780000001</v>
      </c>
      <c r="CQ426" s="1">
        <v>386</v>
      </c>
      <c r="CR426" s="1">
        <v>37</v>
      </c>
      <c r="CS426" s="1">
        <v>0</v>
      </c>
      <c r="CT426" s="1">
        <v>37</v>
      </c>
      <c r="CU426" s="1">
        <v>0.76731646619659899</v>
      </c>
      <c r="CV426" s="1">
        <v>100</v>
      </c>
      <c r="CW426" s="1">
        <v>0</v>
      </c>
      <c r="CX426" s="1">
        <v>11.445783130000001</v>
      </c>
      <c r="CY426" s="1">
        <v>7.5128831030000001</v>
      </c>
      <c r="CZ426" s="1">
        <v>35.156626510000002</v>
      </c>
      <c r="DA426" s="1">
        <v>41.7</v>
      </c>
      <c r="DB426" s="1">
        <v>8.987951807</v>
      </c>
      <c r="DC426" s="1">
        <v>20.578313250000001</v>
      </c>
      <c r="DD426" s="1">
        <v>2.4578313249999999</v>
      </c>
      <c r="DE426" s="1">
        <v>64.843373490000005</v>
      </c>
      <c r="DF426" s="1">
        <v>36.4</v>
      </c>
      <c r="DG426" s="1">
        <v>8.9947089949999999</v>
      </c>
      <c r="DH426" s="1">
        <v>73.822508679999999</v>
      </c>
      <c r="DI426" s="1">
        <v>16</v>
      </c>
      <c r="DJ426" s="1">
        <v>10</v>
      </c>
      <c r="DK426" s="1">
        <v>43.243243243243199</v>
      </c>
      <c r="DL426" s="1">
        <v>27.027027027027</v>
      </c>
      <c r="DM426" s="1">
        <v>44.211686880000002</v>
      </c>
      <c r="DN426" s="1">
        <v>50.083273849999998</v>
      </c>
      <c r="DO426" s="1">
        <v>80.985470629999995</v>
      </c>
      <c r="DP426" s="1">
        <v>36.578769440000002</v>
      </c>
      <c r="DQ426" s="1">
        <v>59.229208919999998</v>
      </c>
      <c r="DR426" s="1">
        <v>3.362734289</v>
      </c>
      <c r="DS426" s="1">
        <v>18.467475189999998</v>
      </c>
      <c r="DT426" s="1">
        <v>44.805194810000003</v>
      </c>
      <c r="DU426" s="1">
        <v>81.532524809999998</v>
      </c>
      <c r="DV426" s="1">
        <v>0</v>
      </c>
      <c r="DW426" s="1">
        <v>38.02383699</v>
      </c>
      <c r="DX426" s="1">
        <v>49.8</v>
      </c>
      <c r="DY426" s="1">
        <v>40.722695899999998</v>
      </c>
      <c r="DZ426" s="1">
        <v>9.5732410609999992</v>
      </c>
      <c r="EA426" s="1">
        <v>12.187620150000001</v>
      </c>
      <c r="EB426" s="1">
        <v>4.7289504039999999</v>
      </c>
      <c r="EC426" s="1">
        <v>72.337383849999995</v>
      </c>
      <c r="ED426" s="1">
        <v>4.8827374089999998</v>
      </c>
      <c r="EE426" s="1">
        <v>0.46339999999999998</v>
      </c>
      <c r="EF426" s="1">
        <v>0.48199999999999998</v>
      </c>
      <c r="EG426" s="1">
        <v>0</v>
      </c>
      <c r="EH426" s="1">
        <v>59.674175380000001</v>
      </c>
      <c r="EI426" s="1">
        <v>7.7277970009999999</v>
      </c>
      <c r="EJ426" s="1">
        <v>8.9580930409999997</v>
      </c>
      <c r="EK426" s="1">
        <v>27529</v>
      </c>
      <c r="EL426" s="1">
        <v>16503</v>
      </c>
      <c r="EM426" s="1">
        <v>22296.702000000001</v>
      </c>
      <c r="EN426" s="1">
        <v>644400</v>
      </c>
      <c r="EO426" s="1">
        <v>9.650134564</v>
      </c>
      <c r="EP426" s="1">
        <v>7.7662437520000003</v>
      </c>
      <c r="EQ426" s="1">
        <v>27.662616150000002</v>
      </c>
      <c r="ER426" s="1">
        <v>182</v>
      </c>
      <c r="ES426" s="1">
        <v>29.402261710000001</v>
      </c>
      <c r="ET426" s="1">
        <v>2515</v>
      </c>
      <c r="EU426" s="1">
        <v>39.4</v>
      </c>
      <c r="EV426" s="1">
        <v>26.481958760000001</v>
      </c>
      <c r="EW426" s="1">
        <v>235</v>
      </c>
      <c r="EX426" s="1">
        <v>9.0663580249999995</v>
      </c>
      <c r="EY426" s="1">
        <v>141.40715109999999</v>
      </c>
      <c r="EZ426" s="1">
        <v>14.071510959999999</v>
      </c>
      <c r="FA426" s="1">
        <v>4.6905036520000003</v>
      </c>
      <c r="FB426" s="1">
        <v>1.345636294</v>
      </c>
      <c r="FC426" s="1">
        <v>8.2690187431091502</v>
      </c>
      <c r="FD426" s="1">
        <v>6.8435217220000002</v>
      </c>
      <c r="FE426" s="1">
        <v>19.80007689</v>
      </c>
      <c r="FF426" s="1">
        <v>5.074971165</v>
      </c>
      <c r="FG426" s="1">
        <v>48.750480580000001</v>
      </c>
      <c r="FH426" s="1">
        <v>4.575163399</v>
      </c>
      <c r="FI426" s="1">
        <v>7.2003218020000004</v>
      </c>
      <c r="FJ426" s="1">
        <v>0.5</v>
      </c>
      <c r="FK426" s="1">
        <v>4.4598231449999997</v>
      </c>
      <c r="FL426" s="1">
        <v>26.451364859669358</v>
      </c>
    </row>
    <row r="427" spans="1:168" x14ac:dyDescent="0.25">
      <c r="A427" s="12">
        <v>36047010100</v>
      </c>
      <c r="B427" s="2" t="s">
        <v>2042</v>
      </c>
      <c r="C427" s="12"/>
      <c r="D427" s="2"/>
      <c r="F427" s="1">
        <v>85.639606400000005</v>
      </c>
      <c r="G427" s="1">
        <v>2.4514563109999998</v>
      </c>
      <c r="H427" s="1">
        <v>101</v>
      </c>
      <c r="I427" s="1">
        <v>287</v>
      </c>
      <c r="J427" s="1">
        <v>474</v>
      </c>
      <c r="K427" s="1">
        <v>340</v>
      </c>
      <c r="L427" s="1">
        <v>231</v>
      </c>
      <c r="M427" s="1">
        <v>269</v>
      </c>
      <c r="N427" s="1">
        <v>155</v>
      </c>
      <c r="O427" s="1">
        <v>93</v>
      </c>
      <c r="P427" s="1">
        <v>63</v>
      </c>
      <c r="Q427" s="1">
        <v>16</v>
      </c>
      <c r="R427" s="1">
        <v>143</v>
      </c>
      <c r="S427" s="1">
        <v>292</v>
      </c>
      <c r="T427" s="1">
        <v>480</v>
      </c>
      <c r="U427" s="1">
        <v>446</v>
      </c>
      <c r="V427" s="1">
        <v>278</v>
      </c>
      <c r="W427" s="1">
        <v>167</v>
      </c>
      <c r="X427" s="1">
        <v>175</v>
      </c>
      <c r="Y427" s="1">
        <v>25</v>
      </c>
      <c r="Z427" s="1">
        <v>53</v>
      </c>
      <c r="AA427" s="1">
        <v>0</v>
      </c>
      <c r="AB427" s="1">
        <v>133</v>
      </c>
      <c r="AC427" s="1">
        <v>4120</v>
      </c>
      <c r="AD427" s="1">
        <v>0.52029136300000001</v>
      </c>
      <c r="AE427" s="1">
        <v>1.4563106800000001</v>
      </c>
      <c r="AF427" s="1">
        <v>5.3479853479853476</v>
      </c>
      <c r="AG427" s="1">
        <v>60</v>
      </c>
      <c r="AH427" s="1">
        <v>0</v>
      </c>
      <c r="AI427" s="1">
        <v>35.56191467</v>
      </c>
      <c r="AJ427" s="1">
        <v>2.5</v>
      </c>
      <c r="AK427" s="1">
        <v>3.1746031750000001</v>
      </c>
      <c r="AL427" s="1">
        <v>13.35365854</v>
      </c>
      <c r="AM427" s="1">
        <v>37.31707317</v>
      </c>
      <c r="AN427" s="1">
        <v>87.9093199</v>
      </c>
      <c r="AO427" s="1">
        <v>13.127930340000001</v>
      </c>
      <c r="AP427" s="1">
        <v>7.6213592229999998</v>
      </c>
      <c r="AQ427" s="1">
        <v>9.7417840380000005</v>
      </c>
      <c r="AR427" s="1">
        <v>0</v>
      </c>
      <c r="AS427" s="1">
        <v>0.73170731700000002</v>
      </c>
      <c r="AT427" s="1">
        <v>5.9756097560975601</v>
      </c>
      <c r="AU427" s="1">
        <v>34.092431349999998</v>
      </c>
      <c r="AV427" s="1">
        <v>0</v>
      </c>
      <c r="AW427" s="1">
        <v>39.805825239999997</v>
      </c>
      <c r="AX427" s="1">
        <v>1.6349337749999999</v>
      </c>
      <c r="AY427" s="1">
        <v>66.310679609999994</v>
      </c>
      <c r="AZ427" s="1">
        <v>64.444444439999998</v>
      </c>
      <c r="BA427" s="1">
        <v>2732</v>
      </c>
      <c r="BB427" s="1">
        <v>21.56731413</v>
      </c>
      <c r="BC427" s="1">
        <v>2.277294039</v>
      </c>
      <c r="BD427" s="1">
        <v>19.825853989999999</v>
      </c>
      <c r="BE427" s="1">
        <v>17.146684530000002</v>
      </c>
      <c r="BF427" s="1">
        <v>0</v>
      </c>
      <c r="BG427" s="1">
        <v>14.06563965</v>
      </c>
      <c r="BH427" s="1">
        <v>0</v>
      </c>
      <c r="BI427" s="1">
        <v>0</v>
      </c>
      <c r="BJ427" s="1">
        <v>0.61050061099999997</v>
      </c>
      <c r="BK427" s="1">
        <v>60.194174760000003</v>
      </c>
      <c r="BL427" s="1">
        <v>0</v>
      </c>
      <c r="BM427" s="1">
        <v>0</v>
      </c>
      <c r="BN427" s="1">
        <v>0</v>
      </c>
      <c r="BO427" s="1">
        <v>0</v>
      </c>
      <c r="BP427" s="1">
        <v>65.426638920000002</v>
      </c>
      <c r="BQ427" s="1">
        <v>0</v>
      </c>
      <c r="BR427" s="1">
        <v>0</v>
      </c>
      <c r="BS427" s="1">
        <v>0.97560975599999999</v>
      </c>
      <c r="BT427" s="1">
        <v>1.036585366</v>
      </c>
      <c r="BU427" s="1">
        <v>8.17961165</v>
      </c>
      <c r="BV427" s="1">
        <v>3.663003663</v>
      </c>
      <c r="BW427" s="1">
        <v>337</v>
      </c>
      <c r="BX427" s="1">
        <v>54.587378640776699</v>
      </c>
      <c r="BY427" s="1">
        <v>4.9000000000000004</v>
      </c>
      <c r="BZ427" s="1">
        <v>7.6356329540000001</v>
      </c>
      <c r="CA427" s="1">
        <v>6.0679611649999998</v>
      </c>
      <c r="CB427" s="1">
        <v>0</v>
      </c>
      <c r="CC427" s="1">
        <v>29.87804878</v>
      </c>
      <c r="CD427" s="1">
        <v>2.1341463410000001</v>
      </c>
      <c r="CE427" s="1">
        <v>0.487804878</v>
      </c>
      <c r="CF427" s="1">
        <v>1.6463414629999999</v>
      </c>
      <c r="CG427" s="1">
        <v>55.801248700000002</v>
      </c>
      <c r="CH427" s="1">
        <v>4120</v>
      </c>
      <c r="CI427" s="1">
        <v>4095</v>
      </c>
      <c r="CJ427" s="1">
        <v>21.06796117</v>
      </c>
      <c r="CK427" s="1">
        <v>6.6990291260000001</v>
      </c>
      <c r="CL427" s="1">
        <v>0</v>
      </c>
      <c r="CM427" s="1">
        <v>3.3536585369999998</v>
      </c>
      <c r="CN427" s="1">
        <v>3.1097560980000001</v>
      </c>
      <c r="CO427" s="1">
        <v>25.77669903</v>
      </c>
      <c r="CP427" s="1">
        <v>23.15018315</v>
      </c>
      <c r="CQ427" s="1">
        <v>1669</v>
      </c>
      <c r="CR427" s="1">
        <v>55</v>
      </c>
      <c r="CS427" s="1">
        <v>0</v>
      </c>
      <c r="CT427" s="1">
        <v>55</v>
      </c>
      <c r="CU427" s="1">
        <v>1.69126691266913</v>
      </c>
      <c r="CV427" s="1">
        <v>100</v>
      </c>
      <c r="CW427" s="1">
        <v>0</v>
      </c>
      <c r="CX427" s="1">
        <v>31.424531640000001</v>
      </c>
      <c r="CY427" s="1">
        <v>10.621970920000001</v>
      </c>
      <c r="CZ427" s="1">
        <v>70.51961824</v>
      </c>
      <c r="DA427" s="1">
        <v>66.2</v>
      </c>
      <c r="DB427" s="1">
        <v>13.467656420000001</v>
      </c>
      <c r="DC427" s="1">
        <v>37.186284909999998</v>
      </c>
      <c r="DD427" s="1">
        <v>17.956875220000001</v>
      </c>
      <c r="DE427" s="1">
        <v>29.48038176</v>
      </c>
      <c r="DF427" s="1">
        <v>10.7</v>
      </c>
      <c r="DG427" s="1">
        <v>34.426229509999999</v>
      </c>
      <c r="DH427" s="1">
        <v>71.240105540000002</v>
      </c>
      <c r="DI427" s="1">
        <v>0</v>
      </c>
      <c r="DJ427" s="1">
        <v>8</v>
      </c>
      <c r="DK427" s="1">
        <v>0</v>
      </c>
      <c r="DL427" s="1">
        <v>14.545454545454501</v>
      </c>
      <c r="DM427" s="1">
        <v>21.366376420000002</v>
      </c>
      <c r="DN427" s="1">
        <v>14.257161890000001</v>
      </c>
      <c r="DO427" s="1">
        <v>42.28110599</v>
      </c>
      <c r="DP427" s="1">
        <v>39.015496810000002</v>
      </c>
      <c r="DQ427" s="1">
        <v>56.973564269999997</v>
      </c>
      <c r="DR427" s="1">
        <v>1.004688547</v>
      </c>
      <c r="DS427" s="1">
        <v>26.523777630000001</v>
      </c>
      <c r="DT427" s="1">
        <v>43.902439020000003</v>
      </c>
      <c r="DU427" s="1">
        <v>73.476222370000002</v>
      </c>
      <c r="DV427" s="1">
        <v>0.35445281299999998</v>
      </c>
      <c r="DW427" s="1">
        <v>13.336287110000001</v>
      </c>
      <c r="DX427" s="1">
        <v>38.799999999999997</v>
      </c>
      <c r="DY427" s="1">
        <v>24.432081589999999</v>
      </c>
      <c r="DZ427" s="1">
        <v>8.7727071330000008</v>
      </c>
      <c r="EA427" s="1">
        <v>19.937970759999999</v>
      </c>
      <c r="EB427" s="1">
        <v>5.3610988040000001</v>
      </c>
      <c r="EC427" s="1">
        <v>76.334012220000005</v>
      </c>
      <c r="ED427" s="1">
        <v>7.5321222859999999</v>
      </c>
      <c r="EE427" s="1">
        <v>0.43519999999999998</v>
      </c>
      <c r="EF427" s="1">
        <v>0.375</v>
      </c>
      <c r="EG427" s="1">
        <v>3.67744794</v>
      </c>
      <c r="EH427" s="1">
        <v>75.328162289999995</v>
      </c>
      <c r="EI427" s="1">
        <v>32.698272039999999</v>
      </c>
      <c r="EJ427" s="1">
        <v>4.8737261849999998</v>
      </c>
      <c r="EK427" s="1">
        <v>44259</v>
      </c>
      <c r="EL427" s="1">
        <v>25398</v>
      </c>
      <c r="EM427" s="1">
        <v>24862.031999999999</v>
      </c>
      <c r="EN427" s="1">
        <v>621500</v>
      </c>
      <c r="EO427" s="1">
        <v>10.412051399999999</v>
      </c>
      <c r="EP427" s="1">
        <v>8.1081081079999997</v>
      </c>
      <c r="EQ427" s="1">
        <v>23.665987779999998</v>
      </c>
      <c r="ER427" s="1">
        <v>61</v>
      </c>
      <c r="ES427" s="1">
        <v>24.4</v>
      </c>
      <c r="ET427" s="1">
        <v>930</v>
      </c>
      <c r="EU427" s="1">
        <v>22.6</v>
      </c>
      <c r="EV427" s="1">
        <v>22.650306749999999</v>
      </c>
      <c r="EW427" s="1">
        <v>104</v>
      </c>
      <c r="EX427" s="1">
        <v>8.9117395029999997</v>
      </c>
      <c r="EY427" s="1">
        <v>118.96322549999999</v>
      </c>
      <c r="EZ427" s="1">
        <v>16.969428440000002</v>
      </c>
      <c r="FA427" s="1">
        <v>9.9246787770000005</v>
      </c>
      <c r="FB427" s="1">
        <v>2.9685423129999999</v>
      </c>
      <c r="FC427" s="1">
        <v>1.2056262558606832</v>
      </c>
      <c r="FD427" s="1">
        <v>11.43110323</v>
      </c>
      <c r="FE427" s="1">
        <v>22.59636686</v>
      </c>
      <c r="FF427" s="1">
        <v>8.6397873280000006</v>
      </c>
      <c r="FG427" s="1">
        <v>17.32388126</v>
      </c>
      <c r="FH427" s="1">
        <v>6.3358440409999996</v>
      </c>
      <c r="FI427" s="1">
        <v>7.9952267299999997</v>
      </c>
      <c r="FJ427" s="1">
        <v>0</v>
      </c>
      <c r="FK427" s="1">
        <v>5.183872397</v>
      </c>
      <c r="FL427" s="1">
        <v>10.057598582188747</v>
      </c>
    </row>
    <row r="428" spans="1:168" x14ac:dyDescent="0.25">
      <c r="A428" s="12">
        <v>36047010200</v>
      </c>
      <c r="B428" s="2" t="s">
        <v>2043</v>
      </c>
      <c r="C428" s="12"/>
      <c r="D428" s="2"/>
      <c r="F428" s="1">
        <v>87.332521319999998</v>
      </c>
      <c r="G428" s="1">
        <v>0.49457865699999998</v>
      </c>
      <c r="H428" s="1">
        <v>26</v>
      </c>
      <c r="I428" s="1">
        <v>440</v>
      </c>
      <c r="J428" s="1">
        <v>500</v>
      </c>
      <c r="K428" s="1">
        <v>453</v>
      </c>
      <c r="L428" s="1">
        <v>376</v>
      </c>
      <c r="M428" s="1">
        <v>278</v>
      </c>
      <c r="N428" s="1">
        <v>363</v>
      </c>
      <c r="O428" s="1">
        <v>74</v>
      </c>
      <c r="P428" s="1">
        <v>45</v>
      </c>
      <c r="Q428" s="1">
        <v>41</v>
      </c>
      <c r="R428" s="1">
        <v>147</v>
      </c>
      <c r="S428" s="1">
        <v>248</v>
      </c>
      <c r="T428" s="1">
        <v>605</v>
      </c>
      <c r="U428" s="1">
        <v>346</v>
      </c>
      <c r="V428" s="1">
        <v>379</v>
      </c>
      <c r="W428" s="1">
        <v>302</v>
      </c>
      <c r="X428" s="1">
        <v>242</v>
      </c>
      <c r="Y428" s="1">
        <v>84</v>
      </c>
      <c r="Z428" s="1">
        <v>56</v>
      </c>
      <c r="AA428" s="1">
        <v>38</v>
      </c>
      <c r="AB428" s="1">
        <v>240</v>
      </c>
      <c r="AC428" s="1">
        <v>5257</v>
      </c>
      <c r="AD428" s="1">
        <v>66.611909650000001</v>
      </c>
      <c r="AE428" s="1">
        <v>69.811679670000004</v>
      </c>
      <c r="AF428" s="1">
        <v>42.872616984402079</v>
      </c>
      <c r="AG428" s="1">
        <v>3670</v>
      </c>
      <c r="AH428" s="1">
        <v>0</v>
      </c>
      <c r="AI428" s="1">
        <v>65.934291579999993</v>
      </c>
      <c r="AJ428" s="1">
        <v>0.5</v>
      </c>
      <c r="AK428" s="1">
        <v>0.77989601399999997</v>
      </c>
      <c r="AL428" s="1">
        <v>1.0616337360000001</v>
      </c>
      <c r="AM428" s="1">
        <v>8.0507225009999992</v>
      </c>
      <c r="AN428" s="1">
        <v>86.086086089999995</v>
      </c>
      <c r="AO428" s="1">
        <v>13.669590639999999</v>
      </c>
      <c r="AP428" s="1">
        <v>6.0871219329999997</v>
      </c>
      <c r="AQ428" s="1">
        <v>5.8741258739999997</v>
      </c>
      <c r="AR428" s="1">
        <v>0</v>
      </c>
      <c r="AS428" s="1">
        <v>83.751105870000004</v>
      </c>
      <c r="AT428" s="1">
        <v>0.44234739015039798</v>
      </c>
      <c r="AU428" s="1">
        <v>43.274853800000002</v>
      </c>
      <c r="AV428" s="1">
        <v>0</v>
      </c>
      <c r="AW428" s="1">
        <v>64.504470229999995</v>
      </c>
      <c r="AX428" s="1">
        <v>2.683161954</v>
      </c>
      <c r="AY428" s="1">
        <v>23.226174619999998</v>
      </c>
      <c r="AZ428" s="1">
        <v>33.600519929999997</v>
      </c>
      <c r="BA428" s="1">
        <v>1221</v>
      </c>
      <c r="BB428" s="1">
        <v>14.98538012</v>
      </c>
      <c r="BC428" s="1">
        <v>6.3596491229999996</v>
      </c>
      <c r="BD428" s="1">
        <v>28.801169590000001</v>
      </c>
      <c r="BE428" s="1">
        <v>24.48830409</v>
      </c>
      <c r="BF428" s="1">
        <v>0</v>
      </c>
      <c r="BG428" s="1">
        <v>25.073099419999998</v>
      </c>
      <c r="BH428" s="1">
        <v>0</v>
      </c>
      <c r="BI428" s="1">
        <v>0</v>
      </c>
      <c r="BJ428" s="1">
        <v>8.6655113000000006E-2</v>
      </c>
      <c r="BK428" s="1">
        <v>35.495529769999997</v>
      </c>
      <c r="BL428" s="1">
        <v>0.26540843400000003</v>
      </c>
      <c r="BM428" s="1">
        <v>0</v>
      </c>
      <c r="BN428" s="1">
        <v>0</v>
      </c>
      <c r="BO428" s="1">
        <v>0</v>
      </c>
      <c r="BP428" s="1">
        <v>85.626283369999996</v>
      </c>
      <c r="BQ428" s="1">
        <v>0</v>
      </c>
      <c r="BR428" s="1">
        <v>0</v>
      </c>
      <c r="BS428" s="1">
        <v>0.235918608</v>
      </c>
      <c r="BT428" s="1">
        <v>0.41285756400000001</v>
      </c>
      <c r="BU428" s="1">
        <v>1.7500475559999999</v>
      </c>
      <c r="BV428" s="1">
        <v>3.1195840549999998</v>
      </c>
      <c r="BW428" s="1">
        <v>92</v>
      </c>
      <c r="BX428" s="1">
        <v>50.580178809206778</v>
      </c>
      <c r="BY428" s="1">
        <v>1.3</v>
      </c>
      <c r="BZ428" s="1">
        <v>13.15789474</v>
      </c>
      <c r="CA428" s="1">
        <v>6.4295225409999999</v>
      </c>
      <c r="CB428" s="1">
        <v>2.9489826E-2</v>
      </c>
      <c r="CC428" s="1">
        <v>3.8336773810000002</v>
      </c>
      <c r="CD428" s="1">
        <v>0.501327042</v>
      </c>
      <c r="CE428" s="1">
        <v>1.002654084</v>
      </c>
      <c r="CF428" s="1">
        <v>0</v>
      </c>
      <c r="CG428" s="1">
        <v>18.23408624</v>
      </c>
      <c r="CH428" s="1">
        <v>5257</v>
      </c>
      <c r="CI428" s="1">
        <v>4616</v>
      </c>
      <c r="CJ428" s="1">
        <v>21.91363896</v>
      </c>
      <c r="CK428" s="1">
        <v>7.3616130870000003</v>
      </c>
      <c r="CL428" s="1">
        <v>0</v>
      </c>
      <c r="CM428" s="1">
        <v>0.41285756400000001</v>
      </c>
      <c r="CN428" s="1">
        <v>0</v>
      </c>
      <c r="CO428" s="1">
        <v>5.896899372</v>
      </c>
      <c r="CP428" s="1">
        <v>20.407279030000002</v>
      </c>
      <c r="CQ428" s="1">
        <v>404</v>
      </c>
      <c r="CR428" s="1">
        <v>26</v>
      </c>
      <c r="CS428" s="1">
        <v>0</v>
      </c>
      <c r="CT428" s="1">
        <v>26</v>
      </c>
      <c r="CU428" s="1">
        <v>0.63337393422655297</v>
      </c>
      <c r="CV428" s="1">
        <v>100</v>
      </c>
      <c r="CW428" s="1">
        <v>0</v>
      </c>
      <c r="CX428" s="1">
        <v>11.188228759999999</v>
      </c>
      <c r="CY428" s="1">
        <v>8.7046632119999998</v>
      </c>
      <c r="CZ428" s="1">
        <v>38.089950029999997</v>
      </c>
      <c r="DA428" s="1">
        <v>46.5</v>
      </c>
      <c r="DB428" s="1">
        <v>5.2748473069999999</v>
      </c>
      <c r="DC428" s="1">
        <v>24.430871740000001</v>
      </c>
      <c r="DD428" s="1">
        <v>5.9133814549999997</v>
      </c>
      <c r="DE428" s="1">
        <v>61.910049970000003</v>
      </c>
      <c r="DF428" s="1">
        <v>35.1</v>
      </c>
      <c r="DG428" s="1">
        <v>12.64367816</v>
      </c>
      <c r="DH428" s="1">
        <v>72.693726940000005</v>
      </c>
      <c r="DI428" s="1">
        <v>0</v>
      </c>
      <c r="DJ428" s="1">
        <v>9</v>
      </c>
      <c r="DK428" s="1">
        <v>0</v>
      </c>
      <c r="DL428" s="1">
        <v>34.615384615384599</v>
      </c>
      <c r="DM428" s="1">
        <v>25.292397659999999</v>
      </c>
      <c r="DN428" s="1">
        <v>55.694186360000003</v>
      </c>
      <c r="DO428" s="1">
        <v>85.850694439999998</v>
      </c>
      <c r="DP428" s="1">
        <v>26.64092664</v>
      </c>
      <c r="DQ428" s="1">
        <v>48.841698839999999</v>
      </c>
      <c r="DR428" s="1">
        <v>0.65789473700000001</v>
      </c>
      <c r="DS428" s="1">
        <v>24.269005849999999</v>
      </c>
      <c r="DT428" s="1">
        <v>61.475409839999998</v>
      </c>
      <c r="DU428" s="1">
        <v>75.730994150000001</v>
      </c>
      <c r="DV428" s="1">
        <v>0</v>
      </c>
      <c r="DW428" s="1">
        <v>36.638655460000003</v>
      </c>
      <c r="DX428" s="1">
        <v>51.6</v>
      </c>
      <c r="DY428" s="1">
        <v>46.737621470000001</v>
      </c>
      <c r="DZ428" s="1">
        <v>4.9159663870000001</v>
      </c>
      <c r="EA428" s="1">
        <v>14.87394958</v>
      </c>
      <c r="EB428" s="1">
        <v>2.8571428569999999</v>
      </c>
      <c r="EC428" s="1">
        <v>79.992421370000002</v>
      </c>
      <c r="ED428" s="1">
        <v>5.7983193279999998</v>
      </c>
      <c r="EE428" s="1">
        <v>0.36509999999999998</v>
      </c>
      <c r="EF428" s="1">
        <v>0.46</v>
      </c>
      <c r="EG428" s="1">
        <v>0</v>
      </c>
      <c r="EH428" s="1">
        <v>63.976331360000003</v>
      </c>
      <c r="EI428" s="1">
        <v>11.55462185</v>
      </c>
      <c r="EJ428" s="1">
        <v>7.3109243700000004</v>
      </c>
      <c r="EK428" s="1">
        <v>43646</v>
      </c>
      <c r="EL428" s="1">
        <v>19088</v>
      </c>
      <c r="EM428" s="1">
        <v>24223.146000000001</v>
      </c>
      <c r="EN428" s="1">
        <v>674100</v>
      </c>
      <c r="EO428" s="1">
        <v>6.4285714289999998</v>
      </c>
      <c r="EP428" s="1">
        <v>6.092436975</v>
      </c>
      <c r="EQ428" s="1">
        <v>20.007578630000001</v>
      </c>
      <c r="ER428" s="1">
        <v>74</v>
      </c>
      <c r="ES428" s="1">
        <v>21.89349112</v>
      </c>
      <c r="ET428" s="1">
        <v>1147</v>
      </c>
      <c r="EU428" s="1">
        <v>21.8</v>
      </c>
      <c r="EV428" s="1">
        <v>34.62790193</v>
      </c>
      <c r="EW428" s="1">
        <v>126</v>
      </c>
      <c r="EX428" s="1">
        <v>9.0128755359999992</v>
      </c>
      <c r="EY428" s="1">
        <v>134.70588240000001</v>
      </c>
      <c r="EZ428" s="1">
        <v>19.033613450000001</v>
      </c>
      <c r="FA428" s="1">
        <v>5.2941176470000002</v>
      </c>
      <c r="FB428" s="1">
        <v>2.0168067230000002</v>
      </c>
      <c r="FC428" s="1">
        <v>6.7251461988304087</v>
      </c>
      <c r="FD428" s="1">
        <v>6.5126050419999997</v>
      </c>
      <c r="FE428" s="1">
        <v>16.764705880000001</v>
      </c>
      <c r="FF428" s="1">
        <v>3.865546218</v>
      </c>
      <c r="FG428" s="1">
        <v>46.21848739</v>
      </c>
      <c r="FH428" s="1">
        <v>3.7815126050000001</v>
      </c>
      <c r="FI428" s="1">
        <v>7.6449704140000003</v>
      </c>
      <c r="FJ428" s="1">
        <v>0.9</v>
      </c>
      <c r="FK428" s="1">
        <v>7.0168067230000002</v>
      </c>
      <c r="FL428" s="1">
        <v>13.61344537815126</v>
      </c>
    </row>
    <row r="429" spans="1:168" x14ac:dyDescent="0.25">
      <c r="A429" s="12">
        <v>36047010400</v>
      </c>
      <c r="B429" s="2" t="s">
        <v>2044</v>
      </c>
      <c r="C429" s="12"/>
      <c r="D429" s="2"/>
      <c r="F429" s="1">
        <v>82.462686570000002</v>
      </c>
      <c r="G429" s="1">
        <v>0.147444299</v>
      </c>
      <c r="H429" s="1">
        <v>9</v>
      </c>
      <c r="I429" s="1">
        <v>308</v>
      </c>
      <c r="J429" s="1">
        <v>540</v>
      </c>
      <c r="K429" s="1">
        <v>521</v>
      </c>
      <c r="L429" s="1">
        <v>506</v>
      </c>
      <c r="M429" s="1">
        <v>362</v>
      </c>
      <c r="N429" s="1">
        <v>214</v>
      </c>
      <c r="O429" s="1">
        <v>244</v>
      </c>
      <c r="P429" s="1">
        <v>155</v>
      </c>
      <c r="Q429" s="1">
        <v>24</v>
      </c>
      <c r="R429" s="1">
        <v>100</v>
      </c>
      <c r="S429" s="1">
        <v>453</v>
      </c>
      <c r="T429" s="1">
        <v>566</v>
      </c>
      <c r="U429" s="1">
        <v>436</v>
      </c>
      <c r="V429" s="1">
        <v>459</v>
      </c>
      <c r="W429" s="1">
        <v>424</v>
      </c>
      <c r="X429" s="1">
        <v>262</v>
      </c>
      <c r="Y429" s="1">
        <v>122</v>
      </c>
      <c r="Z429" s="1">
        <v>135</v>
      </c>
      <c r="AA429" s="1">
        <v>48</v>
      </c>
      <c r="AB429" s="1">
        <v>225</v>
      </c>
      <c r="AC429" s="1">
        <v>6104</v>
      </c>
      <c r="AD429" s="1">
        <v>76.051219930000002</v>
      </c>
      <c r="AE429" s="1">
        <v>80.258846660000003</v>
      </c>
      <c r="AF429" s="1">
        <v>70.054249547920435</v>
      </c>
      <c r="AG429" s="1">
        <v>4899</v>
      </c>
      <c r="AH429" s="1">
        <v>0</v>
      </c>
      <c r="AI429" s="1">
        <v>67.554940299999998</v>
      </c>
      <c r="AJ429" s="1">
        <v>0.1</v>
      </c>
      <c r="AK429" s="1">
        <v>0.77757685399999998</v>
      </c>
      <c r="AL429" s="1">
        <v>2.065242901</v>
      </c>
      <c r="AM429" s="1">
        <v>6.4773527340000001</v>
      </c>
      <c r="AN429" s="1">
        <v>82.137161079999998</v>
      </c>
      <c r="AO429" s="1">
        <v>13.932448730000001</v>
      </c>
      <c r="AP429" s="1">
        <v>9.3053735260000003</v>
      </c>
      <c r="AQ429" s="1">
        <v>7.1299819749999997</v>
      </c>
      <c r="AR429" s="1">
        <v>0</v>
      </c>
      <c r="AS429" s="1">
        <v>77.845576159999993</v>
      </c>
      <c r="AT429" s="1">
        <v>0.86834076507862001</v>
      </c>
      <c r="AU429" s="1">
        <v>42.641737030000002</v>
      </c>
      <c r="AV429" s="1">
        <v>0</v>
      </c>
      <c r="AW429" s="1">
        <v>69.806684140000002</v>
      </c>
      <c r="AX429" s="1">
        <v>1.247401247</v>
      </c>
      <c r="AY429" s="1">
        <v>12.1068152</v>
      </c>
      <c r="AZ429" s="1">
        <v>10.289330919999999</v>
      </c>
      <c r="BA429" s="1">
        <v>739</v>
      </c>
      <c r="BB429" s="1">
        <v>18.7575392</v>
      </c>
      <c r="BC429" s="1">
        <v>8.0217129069999995</v>
      </c>
      <c r="BD429" s="1">
        <v>23.884197830000002</v>
      </c>
      <c r="BE429" s="1">
        <v>20.084439079999999</v>
      </c>
      <c r="BF429" s="1">
        <v>0</v>
      </c>
      <c r="BG429" s="1">
        <v>32.750301569999998</v>
      </c>
      <c r="BH429" s="1">
        <v>0</v>
      </c>
      <c r="BI429" s="1">
        <v>0</v>
      </c>
      <c r="BJ429" s="1">
        <v>1.8083182999999999E-2</v>
      </c>
      <c r="BK429" s="1">
        <v>30.193315859999998</v>
      </c>
      <c r="BL429" s="1">
        <v>0</v>
      </c>
      <c r="BM429" s="1">
        <v>0</v>
      </c>
      <c r="BN429" s="1">
        <v>0</v>
      </c>
      <c r="BO429" s="1">
        <v>0</v>
      </c>
      <c r="BP429" s="1">
        <v>90.725038929999997</v>
      </c>
      <c r="BQ429" s="1">
        <v>1.5681544030000001</v>
      </c>
      <c r="BR429" s="1">
        <v>0</v>
      </c>
      <c r="BS429" s="1">
        <v>0</v>
      </c>
      <c r="BT429" s="1">
        <v>0.42243604800000001</v>
      </c>
      <c r="BU429" s="1">
        <v>1.998689384</v>
      </c>
      <c r="BV429" s="1">
        <v>3.0741410490000001</v>
      </c>
      <c r="BW429" s="1">
        <v>122</v>
      </c>
      <c r="BX429" s="1">
        <v>49.60681520314548</v>
      </c>
      <c r="BY429" s="1">
        <v>3.5999999999999996</v>
      </c>
      <c r="BZ429" s="1">
        <v>12.846803380000001</v>
      </c>
      <c r="CA429" s="1">
        <v>11.926605500000001</v>
      </c>
      <c r="CB429" s="1">
        <v>0</v>
      </c>
      <c r="CC429" s="1">
        <v>0.35203003999999999</v>
      </c>
      <c r="CD429" s="1">
        <v>1.689744192</v>
      </c>
      <c r="CE429" s="1">
        <v>8.0732222480000004</v>
      </c>
      <c r="CF429" s="1">
        <v>0.82140342600000005</v>
      </c>
      <c r="CG429" s="1">
        <v>11.489877140000001</v>
      </c>
      <c r="CH429" s="1">
        <v>6104</v>
      </c>
      <c r="CI429" s="1">
        <v>5530</v>
      </c>
      <c r="CJ429" s="1">
        <v>20.96985583</v>
      </c>
      <c r="CK429" s="1">
        <v>5.3243774569999998</v>
      </c>
      <c r="CL429" s="1">
        <v>0.21121802393804301</v>
      </c>
      <c r="CM429" s="1">
        <v>1.1734334660000001</v>
      </c>
      <c r="CN429" s="1">
        <v>0</v>
      </c>
      <c r="CO429" s="1">
        <v>5.5209698559999998</v>
      </c>
      <c r="CP429" s="1">
        <v>17.14285714</v>
      </c>
      <c r="CQ429" s="1">
        <v>2268</v>
      </c>
      <c r="CR429" s="1">
        <v>56</v>
      </c>
      <c r="CS429" s="1">
        <v>0</v>
      </c>
      <c r="CT429" s="1">
        <v>56</v>
      </c>
      <c r="CU429" s="1">
        <v>1.1608623548922099</v>
      </c>
      <c r="CV429" s="1">
        <v>100</v>
      </c>
      <c r="CW429" s="1">
        <v>0</v>
      </c>
      <c r="CX429" s="1">
        <v>13.870510400000001</v>
      </c>
      <c r="CY429" s="1">
        <v>11.31416286</v>
      </c>
      <c r="CZ429" s="1">
        <v>41.847826089999998</v>
      </c>
      <c r="DA429" s="1">
        <v>50.1</v>
      </c>
      <c r="DB429" s="1">
        <v>10.32608696</v>
      </c>
      <c r="DC429" s="1">
        <v>26.984877130000001</v>
      </c>
      <c r="DD429" s="1">
        <v>3.5444234400000001</v>
      </c>
      <c r="DE429" s="1">
        <v>58.152173910000002</v>
      </c>
      <c r="DF429" s="1">
        <v>17.3</v>
      </c>
      <c r="DG429" s="1">
        <v>51.449275360000001</v>
      </c>
      <c r="DH429" s="1">
        <v>84.035608310000001</v>
      </c>
      <c r="DI429" s="1">
        <v>8</v>
      </c>
      <c r="DJ429" s="1">
        <v>0</v>
      </c>
      <c r="DK429" s="1">
        <v>14.285714285714301</v>
      </c>
      <c r="DL429" s="1">
        <v>0</v>
      </c>
      <c r="DM429" s="1">
        <v>37.09288299</v>
      </c>
      <c r="DN429" s="1">
        <v>42.309570309999998</v>
      </c>
      <c r="DO429" s="1">
        <v>79.53125</v>
      </c>
      <c r="DP429" s="1">
        <v>31.892697470000002</v>
      </c>
      <c r="DQ429" s="1">
        <v>63.859910579999998</v>
      </c>
      <c r="DR429" s="1">
        <v>1.0856453559999999</v>
      </c>
      <c r="DS429" s="1">
        <v>19.059107359999999</v>
      </c>
      <c r="DT429" s="1">
        <v>33.823529409999999</v>
      </c>
      <c r="DU429" s="1">
        <v>80.940892640000001</v>
      </c>
      <c r="DV429" s="1">
        <v>0</v>
      </c>
      <c r="DW429" s="1">
        <v>31.00436681</v>
      </c>
      <c r="DX429" s="1">
        <v>43</v>
      </c>
      <c r="DY429" s="1">
        <v>29.628210039999999</v>
      </c>
      <c r="DZ429" s="1">
        <v>7.8602620090000004</v>
      </c>
      <c r="EA429" s="1">
        <v>18.922852979999998</v>
      </c>
      <c r="EB429" s="1">
        <v>5.0582241630000002</v>
      </c>
      <c r="EC429" s="1">
        <v>79.236276849999996</v>
      </c>
      <c r="ED429" s="1">
        <v>3.5662299850000001</v>
      </c>
      <c r="EE429" s="1">
        <v>0.45569999999999999</v>
      </c>
      <c r="EF429" s="1">
        <v>0.434</v>
      </c>
      <c r="EG429" s="1">
        <v>0</v>
      </c>
      <c r="EH429" s="1">
        <v>64.86977589</v>
      </c>
      <c r="EI429" s="1">
        <v>12.663755460000001</v>
      </c>
      <c r="EJ429" s="1">
        <v>12.40902475</v>
      </c>
      <c r="EK429" s="1">
        <v>34412</v>
      </c>
      <c r="EL429" s="1">
        <v>18583</v>
      </c>
      <c r="EM429" s="1">
        <v>17114.315999999999</v>
      </c>
      <c r="EN429" s="1">
        <v>820900</v>
      </c>
      <c r="EO429" s="1">
        <v>7.9694323139999996</v>
      </c>
      <c r="EP429" s="1">
        <v>5.2401746720000002</v>
      </c>
      <c r="EQ429" s="1">
        <v>20.763723150000001</v>
      </c>
      <c r="ER429" s="1">
        <v>317</v>
      </c>
      <c r="ES429" s="1">
        <v>43.543956039999998</v>
      </c>
      <c r="ET429" s="1">
        <v>1942</v>
      </c>
      <c r="EU429" s="1">
        <v>31.900000000000002</v>
      </c>
      <c r="EV429" s="1">
        <v>34.186173109999999</v>
      </c>
      <c r="EW429" s="1">
        <v>192</v>
      </c>
      <c r="EX429" s="1">
        <v>8.9302325580000002</v>
      </c>
      <c r="EY429" s="1">
        <v>132.20524019999999</v>
      </c>
      <c r="EZ429" s="1">
        <v>15.611353709999999</v>
      </c>
      <c r="FA429" s="1">
        <v>4.22125182</v>
      </c>
      <c r="FB429" s="1">
        <v>0.98253275100000004</v>
      </c>
      <c r="FC429" s="1">
        <v>8.0820265379975869</v>
      </c>
      <c r="FD429" s="1">
        <v>9.4614264919999993</v>
      </c>
      <c r="FE429" s="1">
        <v>18.52256186</v>
      </c>
      <c r="FF429" s="1">
        <v>5.4585152839999997</v>
      </c>
      <c r="FG429" s="1">
        <v>45.232896650000001</v>
      </c>
      <c r="FH429" s="1">
        <v>2.4017467250000002</v>
      </c>
      <c r="FI429" s="1">
        <v>9.3882495460000008</v>
      </c>
      <c r="FJ429" s="1">
        <v>0</v>
      </c>
      <c r="FK429" s="1">
        <v>3.639010189</v>
      </c>
      <c r="FL429" s="1">
        <v>16.41193595342067</v>
      </c>
    </row>
    <row r="430" spans="1:168" x14ac:dyDescent="0.25">
      <c r="A430" s="12">
        <v>36047010600</v>
      </c>
      <c r="B430" s="2" t="s">
        <v>2045</v>
      </c>
      <c r="C430" s="12"/>
      <c r="D430" s="2"/>
      <c r="F430" s="1">
        <v>81.204301079999993</v>
      </c>
      <c r="G430" s="1">
        <v>1.165113182</v>
      </c>
      <c r="H430" s="1">
        <v>70</v>
      </c>
      <c r="I430" s="1">
        <v>361</v>
      </c>
      <c r="J430" s="1">
        <v>565</v>
      </c>
      <c r="K430" s="1">
        <v>414</v>
      </c>
      <c r="L430" s="1">
        <v>424</v>
      </c>
      <c r="M430" s="1">
        <v>369</v>
      </c>
      <c r="N430" s="1">
        <v>220</v>
      </c>
      <c r="O430" s="1">
        <v>158</v>
      </c>
      <c r="P430" s="1">
        <v>78</v>
      </c>
      <c r="Q430" s="1">
        <v>19</v>
      </c>
      <c r="R430" s="1">
        <v>251</v>
      </c>
      <c r="S430" s="1">
        <v>618</v>
      </c>
      <c r="T430" s="1">
        <v>709</v>
      </c>
      <c r="U430" s="1">
        <v>439</v>
      </c>
      <c r="V430" s="1">
        <v>476</v>
      </c>
      <c r="W430" s="1">
        <v>391</v>
      </c>
      <c r="X430" s="1">
        <v>242</v>
      </c>
      <c r="Y430" s="1">
        <v>75</v>
      </c>
      <c r="Z430" s="1">
        <v>35</v>
      </c>
      <c r="AA430" s="1">
        <v>1</v>
      </c>
      <c r="AB430" s="1">
        <v>163</v>
      </c>
      <c r="AC430" s="1">
        <v>6008</v>
      </c>
      <c r="AD430" s="1">
        <v>80.639971399999993</v>
      </c>
      <c r="AE430" s="1">
        <v>83.205725700000002</v>
      </c>
      <c r="AF430" s="1">
        <v>67.728937728937737</v>
      </c>
      <c r="AG430" s="1">
        <v>4999</v>
      </c>
      <c r="AH430" s="1">
        <v>0</v>
      </c>
      <c r="AI430" s="1">
        <v>67.447264930000003</v>
      </c>
      <c r="AJ430" s="1">
        <v>1.2</v>
      </c>
      <c r="AK430" s="1">
        <v>1.1172161169999999</v>
      </c>
      <c r="AL430" s="1">
        <v>2.0818203820000001</v>
      </c>
      <c r="AM430" s="1">
        <v>5.7613168720000001</v>
      </c>
      <c r="AN430" s="1">
        <v>88.957055209999993</v>
      </c>
      <c r="AO430" s="1">
        <v>6.0917180010000003</v>
      </c>
      <c r="AP430" s="1">
        <v>4.8601864179999996</v>
      </c>
      <c r="AQ430" s="1">
        <v>4.3442283819999998</v>
      </c>
      <c r="AR430" s="1">
        <v>0</v>
      </c>
      <c r="AS430" s="1">
        <v>86.710239650000005</v>
      </c>
      <c r="AT430" s="1">
        <v>0.72621641249092195</v>
      </c>
      <c r="AU430" s="1">
        <v>49.555099249999998</v>
      </c>
      <c r="AV430" s="1">
        <v>0</v>
      </c>
      <c r="AW430" s="1">
        <v>68.758322239999998</v>
      </c>
      <c r="AX430" s="1">
        <v>3.091060986</v>
      </c>
      <c r="AY430" s="1">
        <v>10.60252996</v>
      </c>
      <c r="AZ430" s="1">
        <v>17.893772890000001</v>
      </c>
      <c r="BA430" s="1">
        <v>637</v>
      </c>
      <c r="BB430" s="1">
        <v>11.01984942</v>
      </c>
      <c r="BC430" s="1">
        <v>5.5441478440000003</v>
      </c>
      <c r="BD430" s="1">
        <v>36.550308010000002</v>
      </c>
      <c r="BE430" s="1">
        <v>29.705681040000002</v>
      </c>
      <c r="BF430" s="1">
        <v>0</v>
      </c>
      <c r="BG430" s="1">
        <v>42.368240929999999</v>
      </c>
      <c r="BH430" s="1">
        <v>0</v>
      </c>
      <c r="BI430" s="1">
        <v>0</v>
      </c>
      <c r="BJ430" s="1">
        <v>0.16483516500000001</v>
      </c>
      <c r="BK430" s="1">
        <v>31.241677760000002</v>
      </c>
      <c r="BL430" s="1">
        <v>0</v>
      </c>
      <c r="BM430" s="1">
        <v>0</v>
      </c>
      <c r="BN430" s="1">
        <v>0</v>
      </c>
      <c r="BO430" s="1">
        <v>0</v>
      </c>
      <c r="BP430" s="1">
        <v>93.689667499999999</v>
      </c>
      <c r="BQ430" s="1">
        <v>1.9849418210000001</v>
      </c>
      <c r="BR430" s="1">
        <v>7.2621641000000001E-2</v>
      </c>
      <c r="BS430" s="1">
        <v>0</v>
      </c>
      <c r="BT430" s="1">
        <v>0.411522634</v>
      </c>
      <c r="BU430" s="1">
        <v>1.0153129160000001</v>
      </c>
      <c r="BV430" s="1">
        <v>2.472527473</v>
      </c>
      <c r="BW430" s="1">
        <v>61</v>
      </c>
      <c r="BX430" s="1">
        <v>50.382822902796278</v>
      </c>
      <c r="BY430" s="1">
        <v>2.5</v>
      </c>
      <c r="BZ430" s="1">
        <v>5.9548254619999996</v>
      </c>
      <c r="CA430" s="1">
        <v>6.0918774969999996</v>
      </c>
      <c r="CB430" s="1">
        <v>0</v>
      </c>
      <c r="CC430" s="1">
        <v>1.0651174050000001</v>
      </c>
      <c r="CD430" s="1">
        <v>1.888162672</v>
      </c>
      <c r="CE430" s="1">
        <v>1.2345679009999999</v>
      </c>
      <c r="CF430" s="1">
        <v>4.8414427000000003E-2</v>
      </c>
      <c r="CG430" s="1">
        <v>10.02860207</v>
      </c>
      <c r="CH430" s="1">
        <v>6008</v>
      </c>
      <c r="CI430" s="1">
        <v>5460</v>
      </c>
      <c r="CJ430" s="1">
        <v>22.60319574</v>
      </c>
      <c r="CK430" s="1">
        <v>6.8908122499999998</v>
      </c>
      <c r="CL430" s="1">
        <v>0</v>
      </c>
      <c r="CM430" s="1">
        <v>0</v>
      </c>
      <c r="CN430" s="1">
        <v>0</v>
      </c>
      <c r="CO430" s="1">
        <v>4.0113182419999998</v>
      </c>
      <c r="CP430" s="1">
        <v>11.64835165</v>
      </c>
      <c r="CQ430" s="1">
        <v>760</v>
      </c>
      <c r="CR430" s="1">
        <v>20</v>
      </c>
      <c r="CS430" s="1">
        <v>0</v>
      </c>
      <c r="CT430" s="1">
        <v>20</v>
      </c>
      <c r="CU430" s="1">
        <v>0.43010752688171999</v>
      </c>
      <c r="CV430" s="1">
        <v>100</v>
      </c>
      <c r="CW430" s="1">
        <v>0</v>
      </c>
      <c r="CX430" s="1">
        <v>14.4228275</v>
      </c>
      <c r="CY430" s="1">
        <v>11.140505579999999</v>
      </c>
      <c r="CZ430" s="1">
        <v>35.616083009999997</v>
      </c>
      <c r="DA430" s="1">
        <v>45</v>
      </c>
      <c r="DB430" s="1">
        <v>12.866407260000001</v>
      </c>
      <c r="DC430" s="1">
        <v>19.81841764</v>
      </c>
      <c r="DD430" s="1">
        <v>1.5564202330000001</v>
      </c>
      <c r="DE430" s="1">
        <v>64.383916990000003</v>
      </c>
      <c r="DF430" s="1">
        <v>58</v>
      </c>
      <c r="DG430" s="1">
        <v>81.021897809999999</v>
      </c>
      <c r="DH430" s="1">
        <v>82.249466949999999</v>
      </c>
      <c r="DI430" s="1">
        <v>9</v>
      </c>
      <c r="DJ430" s="1">
        <v>0</v>
      </c>
      <c r="DK430" s="1">
        <v>75</v>
      </c>
      <c r="DL430" s="1">
        <v>0</v>
      </c>
      <c r="DM430" s="1">
        <v>28.747433260000001</v>
      </c>
      <c r="DN430" s="1">
        <v>55.065359479999998</v>
      </c>
      <c r="DO430" s="1">
        <v>78.424153169999997</v>
      </c>
      <c r="DP430" s="1">
        <v>33.862876249999999</v>
      </c>
      <c r="DQ430" s="1">
        <v>55.351170570000001</v>
      </c>
      <c r="DR430" s="1">
        <v>0</v>
      </c>
      <c r="DS430" s="1">
        <v>18.138261459999999</v>
      </c>
      <c r="DT430" s="1">
        <v>0</v>
      </c>
      <c r="DU430" s="1">
        <v>81.861738540000005</v>
      </c>
      <c r="DV430" s="1">
        <v>0</v>
      </c>
      <c r="DW430" s="1">
        <v>42.771535579999998</v>
      </c>
      <c r="DX430" s="1">
        <v>51.5</v>
      </c>
      <c r="DY430" s="1">
        <v>44.453280319999998</v>
      </c>
      <c r="DZ430" s="1">
        <v>4.5318352060000002</v>
      </c>
      <c r="EA430" s="1">
        <v>7.1535580520000002</v>
      </c>
      <c r="EB430" s="1">
        <v>4.868913858</v>
      </c>
      <c r="EC430" s="1">
        <v>60.954371299999998</v>
      </c>
      <c r="ED430" s="1">
        <v>3.5205992510000002</v>
      </c>
      <c r="EE430" s="1">
        <v>0.4662</v>
      </c>
      <c r="EF430" s="1">
        <v>0.42899999999999999</v>
      </c>
      <c r="EG430" s="1">
        <v>1.872659176</v>
      </c>
      <c r="EH430" s="1">
        <v>62.603701340000001</v>
      </c>
      <c r="EI430" s="1">
        <v>16.891385769999999</v>
      </c>
      <c r="EJ430" s="1">
        <v>9.6629213479999994</v>
      </c>
      <c r="EK430" s="1">
        <v>33090</v>
      </c>
      <c r="EL430" s="1">
        <v>15285</v>
      </c>
      <c r="EM430" s="1">
        <v>17944.727999999999</v>
      </c>
      <c r="EN430" s="1">
        <v>637000</v>
      </c>
      <c r="EO430" s="1">
        <v>5.9925093629999999</v>
      </c>
      <c r="EP430" s="1">
        <v>6.9662921349999998</v>
      </c>
      <c r="EQ430" s="1">
        <v>39.045628700000002</v>
      </c>
      <c r="ER430" s="1">
        <v>165</v>
      </c>
      <c r="ES430" s="1">
        <v>45.081967210000002</v>
      </c>
      <c r="ET430" s="1">
        <v>2695</v>
      </c>
      <c r="EU430" s="1">
        <v>45.5</v>
      </c>
      <c r="EV430" s="1">
        <v>32.532550890000003</v>
      </c>
      <c r="EW430" s="1">
        <v>240</v>
      </c>
      <c r="EX430" s="1">
        <v>8.1411126189999994</v>
      </c>
      <c r="EY430" s="1">
        <v>144.60674159999999</v>
      </c>
      <c r="EZ430" s="1">
        <v>16.853932579999999</v>
      </c>
      <c r="FA430" s="1">
        <v>7.0786516849999996</v>
      </c>
      <c r="FB430" s="1">
        <v>0.41198501900000001</v>
      </c>
      <c r="FC430" s="1">
        <v>3.6960985626283369</v>
      </c>
      <c r="FD430" s="1">
        <v>9.6254681649999991</v>
      </c>
      <c r="FE430" s="1">
        <v>19.51310861</v>
      </c>
      <c r="FF430" s="1">
        <v>5.3932584270000001</v>
      </c>
      <c r="FG430" s="1">
        <v>40.749063669999998</v>
      </c>
      <c r="FH430" s="1">
        <v>2.3970037450000001</v>
      </c>
      <c r="FI430" s="1">
        <v>5.8072750480000002</v>
      </c>
      <c r="FJ430" s="1">
        <v>0</v>
      </c>
      <c r="FK430" s="1">
        <v>3.2209737829999998</v>
      </c>
      <c r="FL430" s="1">
        <v>35.50561797752809</v>
      </c>
    </row>
    <row r="431" spans="1:168" x14ac:dyDescent="0.25">
      <c r="A431" s="12">
        <v>36047010800</v>
      </c>
      <c r="B431" s="2" t="s">
        <v>2046</v>
      </c>
      <c r="C431" s="12"/>
      <c r="D431" s="2"/>
      <c r="F431" s="1">
        <v>81.841652319999994</v>
      </c>
      <c r="G431" s="1">
        <v>0.55782021000000004</v>
      </c>
      <c r="H431" s="1">
        <v>26</v>
      </c>
      <c r="I431" s="1">
        <v>317</v>
      </c>
      <c r="J431" s="1">
        <v>398</v>
      </c>
      <c r="K431" s="1">
        <v>337</v>
      </c>
      <c r="L431" s="1">
        <v>442</v>
      </c>
      <c r="M431" s="1">
        <v>345</v>
      </c>
      <c r="N431" s="1">
        <v>152</v>
      </c>
      <c r="O431" s="1">
        <v>80</v>
      </c>
      <c r="P431" s="1">
        <v>115</v>
      </c>
      <c r="Q431" s="1">
        <v>16</v>
      </c>
      <c r="R431" s="1">
        <v>180</v>
      </c>
      <c r="S431" s="1">
        <v>212</v>
      </c>
      <c r="T431" s="1">
        <v>398</v>
      </c>
      <c r="U431" s="1">
        <v>488</v>
      </c>
      <c r="V431" s="1">
        <v>299</v>
      </c>
      <c r="W431" s="1">
        <v>286</v>
      </c>
      <c r="X431" s="1">
        <v>245</v>
      </c>
      <c r="Y431" s="1">
        <v>37</v>
      </c>
      <c r="Z431" s="1">
        <v>77</v>
      </c>
      <c r="AA431" s="1">
        <v>0</v>
      </c>
      <c r="AB431" s="1">
        <v>237</v>
      </c>
      <c r="AC431" s="1">
        <v>4661</v>
      </c>
      <c r="AD431" s="1">
        <v>67.224316680000001</v>
      </c>
      <c r="AE431" s="1">
        <v>74.232997209999994</v>
      </c>
      <c r="AF431" s="1">
        <v>50.303792164257274</v>
      </c>
      <c r="AG431" s="1">
        <v>3460</v>
      </c>
      <c r="AH431" s="1">
        <v>0</v>
      </c>
      <c r="AI431" s="1">
        <v>61.828463710000001</v>
      </c>
      <c r="AJ431" s="1">
        <v>0.6</v>
      </c>
      <c r="AK431" s="1">
        <v>0.92185208500000004</v>
      </c>
      <c r="AL431" s="1">
        <v>0.31424581000000001</v>
      </c>
      <c r="AM431" s="1">
        <v>5.3421787710000004</v>
      </c>
      <c r="AN431" s="1">
        <v>79.245283020000002</v>
      </c>
      <c r="AO431" s="1">
        <v>9.3208092489999999</v>
      </c>
      <c r="AP431" s="1">
        <v>10.70585711</v>
      </c>
      <c r="AQ431" s="1">
        <v>6.6980348740000002</v>
      </c>
      <c r="AR431" s="1">
        <v>0</v>
      </c>
      <c r="AS431" s="1">
        <v>75.977653630000006</v>
      </c>
      <c r="AT431" s="1">
        <v>4.0153631284916198</v>
      </c>
      <c r="AU431" s="1">
        <v>49.638728319999998</v>
      </c>
      <c r="AV431" s="1">
        <v>0</v>
      </c>
      <c r="AW431" s="1">
        <v>61.446041620000003</v>
      </c>
      <c r="AX431" s="1">
        <v>1.261166579</v>
      </c>
      <c r="AY431" s="1">
        <v>14.03132375</v>
      </c>
      <c r="AZ431" s="1">
        <v>25.162371669999999</v>
      </c>
      <c r="BA431" s="1">
        <v>654</v>
      </c>
      <c r="BB431" s="1">
        <v>17.124277459999998</v>
      </c>
      <c r="BC431" s="1">
        <v>4.5520231210000004</v>
      </c>
      <c r="BD431" s="1">
        <v>39.73988439</v>
      </c>
      <c r="BE431" s="1">
        <v>21.676300579999999</v>
      </c>
      <c r="BF431" s="1">
        <v>0</v>
      </c>
      <c r="BG431" s="1">
        <v>27.817919079999999</v>
      </c>
      <c r="BH431" s="1">
        <v>2.016734606</v>
      </c>
      <c r="BI431" s="1">
        <v>94</v>
      </c>
      <c r="BJ431" s="1">
        <v>0.18856065399999999</v>
      </c>
      <c r="BK431" s="1">
        <v>38.553958379999997</v>
      </c>
      <c r="BL431" s="1">
        <v>0</v>
      </c>
      <c r="BM431" s="1">
        <v>0</v>
      </c>
      <c r="BN431" s="1">
        <v>0</v>
      </c>
      <c r="BO431" s="1">
        <v>0</v>
      </c>
      <c r="BP431" s="1">
        <v>87.912346839999998</v>
      </c>
      <c r="BQ431" s="1">
        <v>0</v>
      </c>
      <c r="BR431" s="1">
        <v>0</v>
      </c>
      <c r="BS431" s="1">
        <v>0</v>
      </c>
      <c r="BT431" s="1">
        <v>0</v>
      </c>
      <c r="BU431" s="1">
        <v>3.4756490019999999</v>
      </c>
      <c r="BV431" s="1">
        <v>3.6036036039999999</v>
      </c>
      <c r="BW431" s="1">
        <v>162</v>
      </c>
      <c r="BX431" s="1">
        <v>50.675820639347776</v>
      </c>
      <c r="BY431" s="1">
        <v>0</v>
      </c>
      <c r="BZ431" s="1">
        <v>8.3815028900000001</v>
      </c>
      <c r="CA431" s="1">
        <v>6.9727526280000003</v>
      </c>
      <c r="CB431" s="1">
        <v>0</v>
      </c>
      <c r="CC431" s="1">
        <v>0.90782122899999995</v>
      </c>
      <c r="CD431" s="1">
        <v>5.2374301680000004</v>
      </c>
      <c r="CE431" s="1">
        <v>7.5768156419999997</v>
      </c>
      <c r="CF431" s="1">
        <v>0.62849162000000003</v>
      </c>
      <c r="CG431" s="1">
        <v>15.056550420000001</v>
      </c>
      <c r="CH431" s="1">
        <v>4661</v>
      </c>
      <c r="CI431" s="1">
        <v>4773</v>
      </c>
      <c r="CJ431" s="1">
        <v>25.20918258</v>
      </c>
      <c r="CK431" s="1">
        <v>8.9465779879999996</v>
      </c>
      <c r="CL431" s="1">
        <v>0</v>
      </c>
      <c r="CM431" s="1">
        <v>0</v>
      </c>
      <c r="CN431" s="1">
        <v>0</v>
      </c>
      <c r="CO431" s="1">
        <v>9.1611242219999998</v>
      </c>
      <c r="CP431" s="1">
        <v>20.15503876</v>
      </c>
      <c r="CQ431" s="1">
        <v>1926</v>
      </c>
      <c r="CR431" s="1">
        <v>73</v>
      </c>
      <c r="CS431" s="1">
        <v>0</v>
      </c>
      <c r="CT431" s="1">
        <v>73</v>
      </c>
      <c r="CU431" s="1">
        <v>2.0940906483075201</v>
      </c>
      <c r="CV431" s="1">
        <v>100</v>
      </c>
      <c r="CW431" s="1">
        <v>0</v>
      </c>
      <c r="CX431" s="1">
        <v>12.15953307</v>
      </c>
      <c r="CY431" s="1">
        <v>14.43624868</v>
      </c>
      <c r="CZ431" s="1">
        <v>52.561608300000003</v>
      </c>
      <c r="DA431" s="1">
        <v>59.4</v>
      </c>
      <c r="DB431" s="1">
        <v>7.9442282750000004</v>
      </c>
      <c r="DC431" s="1">
        <v>35.246433199999998</v>
      </c>
      <c r="DD431" s="1">
        <v>4.2153047990000001</v>
      </c>
      <c r="DE431" s="1">
        <v>47.438391699999997</v>
      </c>
      <c r="DF431" s="1">
        <v>29.2</v>
      </c>
      <c r="DG431" s="1">
        <v>30.927835049999999</v>
      </c>
      <c r="DH431" s="1">
        <v>74.150664699999993</v>
      </c>
      <c r="DI431" s="1">
        <v>29</v>
      </c>
      <c r="DJ431" s="1">
        <v>0</v>
      </c>
      <c r="DK431" s="1">
        <v>39.726027397260303</v>
      </c>
      <c r="DL431" s="1">
        <v>0</v>
      </c>
      <c r="DM431" s="1">
        <v>24.06069364</v>
      </c>
      <c r="DN431" s="1">
        <v>45.080670670000003</v>
      </c>
      <c r="DO431" s="1">
        <v>87.148936169999999</v>
      </c>
      <c r="DP431" s="1">
        <v>36.322463769999999</v>
      </c>
      <c r="DQ431" s="1">
        <v>67.300724639999999</v>
      </c>
      <c r="DR431" s="1">
        <v>1.1560693639999999</v>
      </c>
      <c r="DS431" s="1">
        <v>20.231213870000001</v>
      </c>
      <c r="DT431" s="1">
        <v>18.232044200000001</v>
      </c>
      <c r="DU431" s="1">
        <v>79.768786129999995</v>
      </c>
      <c r="DV431" s="1">
        <v>0.67895247299999995</v>
      </c>
      <c r="DW431" s="1">
        <v>39.912706110000002</v>
      </c>
      <c r="DX431" s="1">
        <v>53.7</v>
      </c>
      <c r="DY431" s="1">
        <v>44.102296449999997</v>
      </c>
      <c r="DZ431" s="1">
        <v>8.2444228899999992</v>
      </c>
      <c r="EA431" s="1">
        <v>17.84675073</v>
      </c>
      <c r="EB431" s="1">
        <v>2.6673132879999999</v>
      </c>
      <c r="EC431" s="1">
        <v>81.448368349999996</v>
      </c>
      <c r="ED431" s="1">
        <v>5.8195926289999997</v>
      </c>
      <c r="EE431" s="1">
        <v>0.46339999999999998</v>
      </c>
      <c r="EF431" s="1">
        <v>0.46300000000000002</v>
      </c>
      <c r="EG431" s="1">
        <v>0</v>
      </c>
      <c r="EH431" s="1">
        <v>64.651810580000003</v>
      </c>
      <c r="EI431" s="1">
        <v>10.37827352</v>
      </c>
      <c r="EJ431" s="1">
        <v>4.7041707080000004</v>
      </c>
      <c r="EK431" s="1">
        <v>31400</v>
      </c>
      <c r="EL431" s="1">
        <v>17356</v>
      </c>
      <c r="EM431" s="1">
        <v>20005.38</v>
      </c>
      <c r="EN431" s="1">
        <v>676800</v>
      </c>
      <c r="EO431" s="1">
        <v>10.13579049</v>
      </c>
      <c r="EP431" s="1">
        <v>3.8797284190000001</v>
      </c>
      <c r="EQ431" s="1">
        <v>18.551631650000001</v>
      </c>
      <c r="ER431" s="1">
        <v>112</v>
      </c>
      <c r="ES431" s="1">
        <v>34.46153846</v>
      </c>
      <c r="ET431" s="1">
        <v>1739</v>
      </c>
      <c r="EU431" s="1">
        <v>37.299999999999997</v>
      </c>
      <c r="EV431" s="1">
        <v>31.949081799999998</v>
      </c>
      <c r="EW431" s="1">
        <v>302</v>
      </c>
      <c r="EX431" s="1">
        <v>15.42390194</v>
      </c>
      <c r="EY431" s="1">
        <v>141.4161009</v>
      </c>
      <c r="EZ431" s="1">
        <v>11.008729389999999</v>
      </c>
      <c r="FA431" s="1">
        <v>6.547041707</v>
      </c>
      <c r="FB431" s="1">
        <v>1.212415131</v>
      </c>
      <c r="FC431" s="1">
        <v>2.4566473988439306</v>
      </c>
      <c r="FD431" s="1">
        <v>12.26964113</v>
      </c>
      <c r="FE431" s="1">
        <v>22.2599418</v>
      </c>
      <c r="FF431" s="1">
        <v>3.1037827349999998</v>
      </c>
      <c r="FG431" s="1">
        <v>46.217264790000002</v>
      </c>
      <c r="FH431" s="1">
        <v>1.4064015519999999</v>
      </c>
      <c r="FI431" s="1">
        <v>7.21448468</v>
      </c>
      <c r="FJ431" s="1">
        <v>0</v>
      </c>
      <c r="FK431" s="1">
        <v>1.01842871</v>
      </c>
      <c r="FL431" s="1">
        <v>22.841901066925317</v>
      </c>
    </row>
    <row r="432" spans="1:168" x14ac:dyDescent="0.25">
      <c r="A432" s="12">
        <v>36047011000</v>
      </c>
      <c r="B432" s="2" t="s">
        <v>2047</v>
      </c>
      <c r="C432" s="12"/>
      <c r="D432" s="2"/>
      <c r="F432" s="1">
        <v>92.175777060000001</v>
      </c>
      <c r="G432" s="1">
        <v>2.256244964</v>
      </c>
      <c r="H432" s="1">
        <v>56</v>
      </c>
      <c r="I432" s="1">
        <v>173</v>
      </c>
      <c r="J432" s="1">
        <v>269</v>
      </c>
      <c r="K432" s="1">
        <v>126</v>
      </c>
      <c r="L432" s="1">
        <v>176</v>
      </c>
      <c r="M432" s="1">
        <v>207</v>
      </c>
      <c r="N432" s="1">
        <v>73</v>
      </c>
      <c r="O432" s="1">
        <v>24</v>
      </c>
      <c r="P432" s="1">
        <v>41</v>
      </c>
      <c r="Q432" s="1">
        <v>8</v>
      </c>
      <c r="R432" s="1">
        <v>68</v>
      </c>
      <c r="S432" s="1">
        <v>277</v>
      </c>
      <c r="T432" s="1">
        <v>313</v>
      </c>
      <c r="U432" s="1">
        <v>193</v>
      </c>
      <c r="V432" s="1">
        <v>201</v>
      </c>
      <c r="W432" s="1">
        <v>140</v>
      </c>
      <c r="X432" s="1">
        <v>64</v>
      </c>
      <c r="Y432" s="1">
        <v>20</v>
      </c>
      <c r="Z432" s="1">
        <v>5</v>
      </c>
      <c r="AA432" s="1">
        <v>10</v>
      </c>
      <c r="AB432" s="1">
        <v>94</v>
      </c>
      <c r="AC432" s="1">
        <v>2482</v>
      </c>
      <c r="AD432" s="1">
        <v>27.62931034</v>
      </c>
      <c r="AE432" s="1">
        <v>29.492344880000001</v>
      </c>
      <c r="AF432" s="1">
        <v>31.680713931581554</v>
      </c>
      <c r="AG432" s="1">
        <v>732</v>
      </c>
      <c r="AH432" s="1">
        <v>0</v>
      </c>
      <c r="AI432" s="1">
        <v>65.603448279999995</v>
      </c>
      <c r="AJ432" s="1">
        <v>2.2999999999999998</v>
      </c>
      <c r="AK432" s="1">
        <v>2.9747149230000001</v>
      </c>
      <c r="AL432" s="1">
        <v>10.02162942</v>
      </c>
      <c r="AM432" s="1">
        <v>35.328046139999998</v>
      </c>
      <c r="AN432" s="1">
        <v>98.178807950000007</v>
      </c>
      <c r="AO432" s="1">
        <v>9.7058823529999998</v>
      </c>
      <c r="AP432" s="1">
        <v>6.325543916</v>
      </c>
      <c r="AQ432" s="1">
        <v>4.6629498229999999</v>
      </c>
      <c r="AR432" s="1">
        <v>0</v>
      </c>
      <c r="AS432" s="1">
        <v>42.393655369999998</v>
      </c>
      <c r="AT432" s="1">
        <v>4.90266762797404</v>
      </c>
      <c r="AU432" s="1">
        <v>37.941176470000002</v>
      </c>
      <c r="AV432" s="1">
        <v>0</v>
      </c>
      <c r="AW432" s="1">
        <v>55.882352939999997</v>
      </c>
      <c r="AX432" s="1">
        <v>0.93614175899999996</v>
      </c>
      <c r="AY432" s="1">
        <v>46.93795326</v>
      </c>
      <c r="AZ432" s="1">
        <v>44.571145270000002</v>
      </c>
      <c r="BA432" s="1">
        <v>1165</v>
      </c>
      <c r="BB432" s="1">
        <v>17.352941179999998</v>
      </c>
      <c r="BC432" s="1">
        <v>4.4117647059999996</v>
      </c>
      <c r="BD432" s="1">
        <v>23.970588240000001</v>
      </c>
      <c r="BE432" s="1">
        <v>23.382352940000001</v>
      </c>
      <c r="BF432" s="1">
        <v>0</v>
      </c>
      <c r="BG432" s="1">
        <v>18.970588240000001</v>
      </c>
      <c r="BH432" s="1">
        <v>0.96696212699999995</v>
      </c>
      <c r="BI432" s="1">
        <v>24</v>
      </c>
      <c r="BJ432" s="1">
        <v>0.24789290999999999</v>
      </c>
      <c r="BK432" s="1">
        <v>44.117647060000003</v>
      </c>
      <c r="BL432" s="1">
        <v>0</v>
      </c>
      <c r="BM432" s="1">
        <v>0</v>
      </c>
      <c r="BN432" s="1">
        <v>0</v>
      </c>
      <c r="BO432" s="1">
        <v>0</v>
      </c>
      <c r="BP432" s="1">
        <v>85.301724140000005</v>
      </c>
      <c r="BQ432" s="1">
        <v>0</v>
      </c>
      <c r="BR432" s="1">
        <v>0</v>
      </c>
      <c r="BS432" s="1">
        <v>7.2098052999999995E-2</v>
      </c>
      <c r="BT432" s="1">
        <v>0</v>
      </c>
      <c r="BU432" s="1">
        <v>0.805801773</v>
      </c>
      <c r="BV432" s="1">
        <v>3.5200793259999998</v>
      </c>
      <c r="BW432" s="1">
        <v>20</v>
      </c>
      <c r="BX432" s="1">
        <v>51.49073327961321</v>
      </c>
      <c r="BY432" s="1">
        <v>4.7</v>
      </c>
      <c r="BZ432" s="1">
        <v>7.5</v>
      </c>
      <c r="CA432" s="1">
        <v>4.3513295730000001</v>
      </c>
      <c r="CB432" s="1">
        <v>0</v>
      </c>
      <c r="CC432" s="1">
        <v>2.5955299209999998</v>
      </c>
      <c r="CD432" s="1">
        <v>1.153568854</v>
      </c>
      <c r="CE432" s="1">
        <v>1.2256669069999999</v>
      </c>
      <c r="CF432" s="1">
        <v>0.36049026699999998</v>
      </c>
      <c r="CG432" s="1">
        <v>43.318965519999999</v>
      </c>
      <c r="CH432" s="1">
        <v>2482</v>
      </c>
      <c r="CI432" s="1">
        <v>2017</v>
      </c>
      <c r="CJ432" s="1">
        <v>24.818694600000001</v>
      </c>
      <c r="CK432" s="1">
        <v>6.5269943589999997</v>
      </c>
      <c r="CL432" s="1">
        <v>0</v>
      </c>
      <c r="CM432" s="1">
        <v>1.9466474410000001</v>
      </c>
      <c r="CN432" s="1">
        <v>0</v>
      </c>
      <c r="CO432" s="1">
        <v>19.943593880000002</v>
      </c>
      <c r="CP432" s="1">
        <v>17.302925139999999</v>
      </c>
      <c r="CQ432" s="1">
        <v>590</v>
      </c>
      <c r="CR432" s="1">
        <v>22</v>
      </c>
      <c r="CS432" s="1">
        <v>0</v>
      </c>
      <c r="CT432" s="1">
        <v>22</v>
      </c>
      <c r="CU432" s="1">
        <v>1.17899249732047</v>
      </c>
      <c r="CV432" s="1">
        <v>100</v>
      </c>
      <c r="CW432" s="1">
        <v>0</v>
      </c>
      <c r="CX432" s="1">
        <v>16.02101116</v>
      </c>
      <c r="CY432" s="1">
        <v>12.86462229</v>
      </c>
      <c r="CZ432" s="1">
        <v>58.174655289999997</v>
      </c>
      <c r="DA432" s="1">
        <v>47.6</v>
      </c>
      <c r="DB432" s="1">
        <v>13.131976359999999</v>
      </c>
      <c r="DC432" s="1">
        <v>34.208798420000001</v>
      </c>
      <c r="DD432" s="1">
        <v>2.8890348000000001</v>
      </c>
      <c r="DE432" s="1">
        <v>41.825344710000003</v>
      </c>
      <c r="DF432" s="1">
        <v>45.8</v>
      </c>
      <c r="DG432" s="1">
        <v>60.824742270000002</v>
      </c>
      <c r="DH432" s="1">
        <v>68.68008949</v>
      </c>
      <c r="DI432" s="1">
        <v>0</v>
      </c>
      <c r="DJ432" s="1">
        <v>0</v>
      </c>
      <c r="DK432" s="1">
        <v>0</v>
      </c>
      <c r="DL432" s="1">
        <v>0</v>
      </c>
      <c r="DM432" s="1">
        <v>22.941176469999998</v>
      </c>
      <c r="DN432" s="1">
        <v>30.659840729999999</v>
      </c>
      <c r="DO432" s="1">
        <v>52.272727269999997</v>
      </c>
      <c r="DP432" s="1">
        <v>41.020408160000002</v>
      </c>
      <c r="DQ432" s="1">
        <v>71.428571430000005</v>
      </c>
      <c r="DR432" s="1">
        <v>0</v>
      </c>
      <c r="DS432" s="1">
        <v>27.941176469999998</v>
      </c>
      <c r="DT432" s="1">
        <v>37.142857139999997</v>
      </c>
      <c r="DU432" s="1">
        <v>72.058823529999998</v>
      </c>
      <c r="DV432" s="1">
        <v>1.9295302009999999</v>
      </c>
      <c r="DW432" s="1">
        <v>7.6342281879999998</v>
      </c>
      <c r="DX432" s="1">
        <v>49.9</v>
      </c>
      <c r="DY432" s="1">
        <v>49.399656950000001</v>
      </c>
      <c r="DZ432" s="1">
        <v>13.338926170000001</v>
      </c>
      <c r="EA432" s="1">
        <v>15.52013423</v>
      </c>
      <c r="EB432" s="1">
        <v>5.453020134</v>
      </c>
      <c r="EC432" s="1">
        <v>73.781902549999998</v>
      </c>
      <c r="ED432" s="1">
        <v>6.2919463090000001</v>
      </c>
      <c r="EE432" s="1">
        <v>0.46410000000000001</v>
      </c>
      <c r="EF432" s="1">
        <v>0.39300000000000002</v>
      </c>
      <c r="EG432" s="1">
        <v>0</v>
      </c>
      <c r="EH432" s="1">
        <v>67.871900830000001</v>
      </c>
      <c r="EI432" s="1">
        <v>19.04362416</v>
      </c>
      <c r="EJ432" s="1">
        <v>7.5503355699999997</v>
      </c>
      <c r="EK432" s="1">
        <v>38618</v>
      </c>
      <c r="EL432" s="1">
        <v>18621</v>
      </c>
      <c r="EM432" s="1">
        <v>21073.452000000001</v>
      </c>
      <c r="EN432" s="1">
        <v>608100</v>
      </c>
      <c r="EO432" s="1">
        <v>16.02348993</v>
      </c>
      <c r="EP432" s="1">
        <v>12.75167785</v>
      </c>
      <c r="EQ432" s="1">
        <v>26.218097449999998</v>
      </c>
      <c r="ER432" s="1">
        <v>17</v>
      </c>
      <c r="ES432" s="1">
        <v>15.74074074</v>
      </c>
      <c r="ET432" s="1">
        <v>720</v>
      </c>
      <c r="EU432" s="1">
        <v>29.099999999999998</v>
      </c>
      <c r="EV432" s="1">
        <v>30.516194330000001</v>
      </c>
      <c r="EW432" s="1">
        <v>80</v>
      </c>
      <c r="EX432" s="1">
        <v>9.6969696970000001</v>
      </c>
      <c r="EY432" s="1">
        <v>131.4597315</v>
      </c>
      <c r="EZ432" s="1">
        <v>12.83557047</v>
      </c>
      <c r="FA432" s="1">
        <v>14.261744970000001</v>
      </c>
      <c r="FB432" s="1">
        <v>1.342281879</v>
      </c>
      <c r="FC432" s="1">
        <v>3.9705882352941173</v>
      </c>
      <c r="FD432" s="1">
        <v>12.66778523</v>
      </c>
      <c r="FE432" s="1">
        <v>21.560402679999999</v>
      </c>
      <c r="FF432" s="1">
        <v>8.3053691280000006</v>
      </c>
      <c r="FG432" s="1">
        <v>30.536912749999999</v>
      </c>
      <c r="FH432" s="1">
        <v>4.3624161069999996</v>
      </c>
      <c r="FI432" s="1">
        <v>6.301652893</v>
      </c>
      <c r="FJ432" s="1">
        <v>0</v>
      </c>
      <c r="FK432" s="1">
        <v>4.1946308720000003</v>
      </c>
      <c r="FL432" s="1">
        <v>17.617449664429529</v>
      </c>
    </row>
    <row r="433" spans="1:168" x14ac:dyDescent="0.25">
      <c r="A433" s="12">
        <v>36047011200</v>
      </c>
      <c r="B433" s="2" t="s">
        <v>2048</v>
      </c>
      <c r="C433" s="12"/>
      <c r="D433" s="2"/>
      <c r="F433" s="1">
        <v>84.05545927</v>
      </c>
      <c r="G433" s="1">
        <v>3.6137167460000001</v>
      </c>
      <c r="H433" s="1">
        <v>235</v>
      </c>
      <c r="I433" s="1">
        <v>271</v>
      </c>
      <c r="J433" s="1">
        <v>500</v>
      </c>
      <c r="K433" s="1">
        <v>362</v>
      </c>
      <c r="L433" s="1">
        <v>426</v>
      </c>
      <c r="M433" s="1">
        <v>504</v>
      </c>
      <c r="N433" s="1">
        <v>366</v>
      </c>
      <c r="O433" s="1">
        <v>258</v>
      </c>
      <c r="P433" s="1">
        <v>115</v>
      </c>
      <c r="Q433" s="1">
        <v>80</v>
      </c>
      <c r="R433" s="1">
        <v>266</v>
      </c>
      <c r="S433" s="1">
        <v>579</v>
      </c>
      <c r="T433" s="1">
        <v>572</v>
      </c>
      <c r="U433" s="1">
        <v>349</v>
      </c>
      <c r="V433" s="1">
        <v>334</v>
      </c>
      <c r="W433" s="1">
        <v>681</v>
      </c>
      <c r="X433" s="1">
        <v>360</v>
      </c>
      <c r="Y433" s="1">
        <v>123</v>
      </c>
      <c r="Z433" s="1">
        <v>109</v>
      </c>
      <c r="AA433" s="1">
        <v>38</v>
      </c>
      <c r="AB433" s="1">
        <v>210</v>
      </c>
      <c r="AC433" s="1">
        <v>6503</v>
      </c>
      <c r="AD433" s="1">
        <v>14.48481832</v>
      </c>
      <c r="AE433" s="1">
        <v>21.144087339999999</v>
      </c>
      <c r="AF433" s="1">
        <v>17.254085229093238</v>
      </c>
      <c r="AG433" s="1">
        <v>1375</v>
      </c>
      <c r="AH433" s="1">
        <v>0</v>
      </c>
      <c r="AI433" s="1">
        <v>54.886344780000002</v>
      </c>
      <c r="AJ433" s="1">
        <v>3.6</v>
      </c>
      <c r="AK433" s="1">
        <v>2.1787888500000001</v>
      </c>
      <c r="AL433" s="1">
        <v>13.797204880000001</v>
      </c>
      <c r="AM433" s="1">
        <v>15.67053226</v>
      </c>
      <c r="AN433" s="1">
        <v>81.420454550000002</v>
      </c>
      <c r="AO433" s="1">
        <v>17.80890445</v>
      </c>
      <c r="AP433" s="1">
        <v>13.455328310000001</v>
      </c>
      <c r="AQ433" s="1">
        <v>5.9066501450000004</v>
      </c>
      <c r="AR433" s="1">
        <v>0</v>
      </c>
      <c r="AS433" s="1">
        <v>21.201308359999999</v>
      </c>
      <c r="AT433" s="1">
        <v>19.149568837347601</v>
      </c>
      <c r="AU433" s="1">
        <v>45.47273637</v>
      </c>
      <c r="AV433" s="1">
        <v>0</v>
      </c>
      <c r="AW433" s="1">
        <v>51.714593260000001</v>
      </c>
      <c r="AX433" s="1">
        <v>1.4698677120000001</v>
      </c>
      <c r="AY433" s="1">
        <v>37.905582039999999</v>
      </c>
      <c r="AZ433" s="1">
        <v>41.845562319999999</v>
      </c>
      <c r="BA433" s="1">
        <v>2465</v>
      </c>
      <c r="BB433" s="1">
        <v>17.408704350000001</v>
      </c>
      <c r="BC433" s="1">
        <v>12.8064032</v>
      </c>
      <c r="BD433" s="1">
        <v>27.863931969999999</v>
      </c>
      <c r="BE433" s="1">
        <v>23.81190595</v>
      </c>
      <c r="BF433" s="1">
        <v>0</v>
      </c>
      <c r="BG433" s="1">
        <v>19.359679839999998</v>
      </c>
      <c r="BH433" s="1">
        <v>0</v>
      </c>
      <c r="BI433" s="1">
        <v>0</v>
      </c>
      <c r="BJ433" s="1">
        <v>0.176225569</v>
      </c>
      <c r="BK433" s="1">
        <v>48.285406739999999</v>
      </c>
      <c r="BL433" s="1">
        <v>0</v>
      </c>
      <c r="BM433" s="1">
        <v>0</v>
      </c>
      <c r="BN433" s="1">
        <v>0</v>
      </c>
      <c r="BO433" s="1">
        <v>0</v>
      </c>
      <c r="BP433" s="1">
        <v>89.414302309999997</v>
      </c>
      <c r="BQ433" s="1">
        <v>0</v>
      </c>
      <c r="BR433" s="1">
        <v>0.47576568499999999</v>
      </c>
      <c r="BS433" s="1">
        <v>0</v>
      </c>
      <c r="BT433" s="1">
        <v>0</v>
      </c>
      <c r="BU433" s="1">
        <v>0.83038597599999997</v>
      </c>
      <c r="BV433" s="1">
        <v>5.4309516179999999</v>
      </c>
      <c r="BW433" s="1">
        <v>54</v>
      </c>
      <c r="BX433" s="1">
        <v>39.105028448408426</v>
      </c>
      <c r="BY433" s="1">
        <v>0.89999999999999991</v>
      </c>
      <c r="BZ433" s="1">
        <v>14.60730365</v>
      </c>
      <c r="CA433" s="1">
        <v>11.117945560000001</v>
      </c>
      <c r="CB433" s="1">
        <v>0</v>
      </c>
      <c r="CC433" s="1">
        <v>10.080285460000001</v>
      </c>
      <c r="CD433" s="1">
        <v>13.44038061</v>
      </c>
      <c r="CE433" s="1">
        <v>1.367826346</v>
      </c>
      <c r="CF433" s="1">
        <v>2.2896223610000002</v>
      </c>
      <c r="CG433" s="1">
        <v>36.966981910000001</v>
      </c>
      <c r="CH433" s="1">
        <v>6503</v>
      </c>
      <c r="CI433" s="1">
        <v>6242</v>
      </c>
      <c r="CJ433" s="1">
        <v>29.017376599999999</v>
      </c>
      <c r="CK433" s="1">
        <v>7.3196986009999998</v>
      </c>
      <c r="CL433" s="1">
        <v>0</v>
      </c>
      <c r="CM433" s="1">
        <v>2.0517395180000002</v>
      </c>
      <c r="CN433" s="1">
        <v>0.47576568499999999</v>
      </c>
      <c r="CO433" s="1">
        <v>37.02906351</v>
      </c>
      <c r="CP433" s="1">
        <v>34.027555270000001</v>
      </c>
      <c r="CQ433" s="1">
        <v>1782</v>
      </c>
      <c r="CR433" s="1">
        <v>7</v>
      </c>
      <c r="CS433" s="1">
        <v>0</v>
      </c>
      <c r="CT433" s="1">
        <v>7</v>
      </c>
      <c r="CU433" s="1">
        <v>0.151646447140381</v>
      </c>
      <c r="CV433" s="1">
        <v>100</v>
      </c>
      <c r="CW433" s="1">
        <v>0</v>
      </c>
      <c r="CX433" s="1">
        <v>16.157314629999998</v>
      </c>
      <c r="CY433" s="1">
        <v>11.013340899999999</v>
      </c>
      <c r="CZ433" s="1">
        <v>59.143286570000001</v>
      </c>
      <c r="DA433" s="1">
        <v>58.7</v>
      </c>
      <c r="DB433" s="1">
        <v>14.178356709999999</v>
      </c>
      <c r="DC433" s="1">
        <v>35.921843690000003</v>
      </c>
      <c r="DD433" s="1">
        <v>1.9789579159999999</v>
      </c>
      <c r="DE433" s="1">
        <v>40.856713429999999</v>
      </c>
      <c r="DF433" s="1">
        <v>30</v>
      </c>
      <c r="DG433" s="1">
        <v>36.21621622</v>
      </c>
      <c r="DH433" s="1">
        <v>83.333333330000002</v>
      </c>
      <c r="DI433" s="1">
        <v>7</v>
      </c>
      <c r="DJ433" s="1">
        <v>0</v>
      </c>
      <c r="DK433" s="1">
        <v>100</v>
      </c>
      <c r="DL433" s="1">
        <v>0</v>
      </c>
      <c r="DM433" s="1">
        <v>53.07653827</v>
      </c>
      <c r="DN433" s="1">
        <v>45.87721552</v>
      </c>
      <c r="DO433" s="1">
        <v>74.668786429999997</v>
      </c>
      <c r="DP433" s="1">
        <v>36.260454000000003</v>
      </c>
      <c r="DQ433" s="1">
        <v>58.183990440000002</v>
      </c>
      <c r="DR433" s="1">
        <v>0</v>
      </c>
      <c r="DS433" s="1">
        <v>16.258129060000002</v>
      </c>
      <c r="DT433" s="1">
        <v>19.101123600000001</v>
      </c>
      <c r="DU433" s="1">
        <v>83.741870939999998</v>
      </c>
      <c r="DV433" s="1">
        <v>0</v>
      </c>
      <c r="DW433" s="1">
        <v>14.847344209999999</v>
      </c>
      <c r="DX433" s="1">
        <v>41.6</v>
      </c>
      <c r="DY433" s="1">
        <v>33.760879520000003</v>
      </c>
      <c r="DZ433" s="1">
        <v>4.8097030529999998</v>
      </c>
      <c r="EA433" s="1">
        <v>21.329987450000001</v>
      </c>
      <c r="EB433" s="1">
        <v>6.6917607700000001</v>
      </c>
      <c r="EC433" s="1">
        <v>62.270183850000002</v>
      </c>
      <c r="ED433" s="1">
        <v>6.5662902550000002</v>
      </c>
      <c r="EE433" s="1">
        <v>0.4546</v>
      </c>
      <c r="EF433" s="1">
        <v>0.45500000000000002</v>
      </c>
      <c r="EG433" s="1">
        <v>1.923881221</v>
      </c>
      <c r="EH433" s="1">
        <v>54.234459739999998</v>
      </c>
      <c r="EI433" s="1">
        <v>13.46716855</v>
      </c>
      <c r="EJ433" s="1">
        <v>8.7411125050000003</v>
      </c>
      <c r="EK433" s="1">
        <v>30142</v>
      </c>
      <c r="EL433" s="1">
        <v>21547</v>
      </c>
      <c r="EM433" s="1">
        <v>23041.835999999999</v>
      </c>
      <c r="EN433" s="1">
        <v>585300</v>
      </c>
      <c r="EO433" s="1">
        <v>6.9427017979999999</v>
      </c>
      <c r="EP433" s="1">
        <v>6.5244667500000002</v>
      </c>
      <c r="EQ433" s="1">
        <v>37.729816149999998</v>
      </c>
      <c r="ER433" s="1">
        <v>317</v>
      </c>
      <c r="ES433" s="1">
        <v>43.845089899999998</v>
      </c>
      <c r="ET433" s="1">
        <v>2235</v>
      </c>
      <c r="EU433" s="1">
        <v>34.4</v>
      </c>
      <c r="EV433" s="1">
        <v>37.098077230000001</v>
      </c>
      <c r="EW433" s="1">
        <v>260</v>
      </c>
      <c r="EX433" s="1">
        <v>10.10493587</v>
      </c>
      <c r="EY433" s="1">
        <v>124.1739858</v>
      </c>
      <c r="EZ433" s="1">
        <v>15.55834379</v>
      </c>
      <c r="FA433" s="1">
        <v>8.3228774570000006</v>
      </c>
      <c r="FB433" s="1">
        <v>2.3839397739999999</v>
      </c>
      <c r="FC433" s="1">
        <v>7.3536768384192097</v>
      </c>
      <c r="FD433" s="1">
        <v>16.143872859999998</v>
      </c>
      <c r="FE433" s="1">
        <v>23.04475115</v>
      </c>
      <c r="FF433" s="1">
        <v>5.2279381010000003</v>
      </c>
      <c r="FG433" s="1">
        <v>40.987034710000003</v>
      </c>
      <c r="FH433" s="1">
        <v>4.1405269760000003</v>
      </c>
      <c r="FI433" s="1">
        <v>4.3596161870000003</v>
      </c>
      <c r="FJ433" s="1">
        <v>0</v>
      </c>
      <c r="FK433" s="1">
        <v>4.1405269760000003</v>
      </c>
      <c r="FL433" s="1">
        <v>19.949811794228356</v>
      </c>
    </row>
    <row r="434" spans="1:168" x14ac:dyDescent="0.25">
      <c r="A434" s="12">
        <v>36047011400</v>
      </c>
      <c r="B434" s="2" t="s">
        <v>2049</v>
      </c>
      <c r="C434" s="12"/>
      <c r="D434" s="2"/>
      <c r="F434" s="1">
        <v>86.128097839999995</v>
      </c>
      <c r="G434" s="1">
        <v>3.7491631330000001</v>
      </c>
      <c r="H434" s="1">
        <v>168</v>
      </c>
      <c r="I434" s="1">
        <v>269</v>
      </c>
      <c r="J434" s="1">
        <v>361</v>
      </c>
      <c r="K434" s="1">
        <v>214</v>
      </c>
      <c r="L434" s="1">
        <v>107</v>
      </c>
      <c r="M434" s="1">
        <v>289</v>
      </c>
      <c r="N434" s="1">
        <v>276</v>
      </c>
      <c r="O434" s="1">
        <v>61</v>
      </c>
      <c r="P434" s="1">
        <v>203</v>
      </c>
      <c r="Q434" s="1">
        <v>196</v>
      </c>
      <c r="R434" s="1">
        <v>298</v>
      </c>
      <c r="S434" s="1">
        <v>252</v>
      </c>
      <c r="T434" s="1">
        <v>375</v>
      </c>
      <c r="U434" s="1">
        <v>228</v>
      </c>
      <c r="V434" s="1">
        <v>170</v>
      </c>
      <c r="W434" s="1">
        <v>461</v>
      </c>
      <c r="X434" s="1">
        <v>228</v>
      </c>
      <c r="Y434" s="1">
        <v>130</v>
      </c>
      <c r="Z434" s="1">
        <v>78</v>
      </c>
      <c r="AA434" s="1">
        <v>107</v>
      </c>
      <c r="AB434" s="1">
        <v>178</v>
      </c>
      <c r="AC434" s="1">
        <v>4481</v>
      </c>
      <c r="AD434" s="1">
        <v>14.88139825</v>
      </c>
      <c r="AE434" s="1">
        <v>22.36108012</v>
      </c>
      <c r="AF434" s="1">
        <v>15.354713313896987</v>
      </c>
      <c r="AG434" s="1">
        <v>1002</v>
      </c>
      <c r="AH434" s="1">
        <v>0</v>
      </c>
      <c r="AI434" s="1">
        <v>36.629213479999997</v>
      </c>
      <c r="AJ434" s="1">
        <v>3.7</v>
      </c>
      <c r="AK434" s="1">
        <v>4.2759961129999997</v>
      </c>
      <c r="AL434" s="1">
        <v>5.456774985</v>
      </c>
      <c r="AM434" s="1">
        <v>8.3997547519999998</v>
      </c>
      <c r="AN434" s="1">
        <v>96.357615890000005</v>
      </c>
      <c r="AO434" s="1">
        <v>15.15934539</v>
      </c>
      <c r="AP434" s="1">
        <v>16.731965890000001</v>
      </c>
      <c r="AQ434" s="1">
        <v>2.150537634</v>
      </c>
      <c r="AR434" s="1">
        <v>0</v>
      </c>
      <c r="AS434" s="1">
        <v>19.068056410000001</v>
      </c>
      <c r="AT434" s="1">
        <v>16.1863887185776</v>
      </c>
      <c r="AU434" s="1">
        <v>40.913006029999998</v>
      </c>
      <c r="AV434" s="1">
        <v>0</v>
      </c>
      <c r="AW434" s="1">
        <v>36.39812542</v>
      </c>
      <c r="AX434" s="1">
        <v>1.0863851410000001</v>
      </c>
      <c r="AY434" s="1">
        <v>12.89890649</v>
      </c>
      <c r="AZ434" s="1">
        <v>14.50437318</v>
      </c>
      <c r="BA434" s="1">
        <v>578</v>
      </c>
      <c r="BB434" s="1">
        <v>21.016365199999999</v>
      </c>
      <c r="BC434" s="1">
        <v>5.340223945</v>
      </c>
      <c r="BD434" s="1">
        <v>35.400516799999998</v>
      </c>
      <c r="BE434" s="1">
        <v>25.66752799</v>
      </c>
      <c r="BF434" s="1">
        <v>0</v>
      </c>
      <c r="BG434" s="1">
        <v>18.087855300000001</v>
      </c>
      <c r="BH434" s="1">
        <v>0</v>
      </c>
      <c r="BI434" s="1">
        <v>0</v>
      </c>
      <c r="BJ434" s="1">
        <v>9.7181729999999994E-2</v>
      </c>
      <c r="BK434" s="1">
        <v>63.60187458</v>
      </c>
      <c r="BL434" s="1">
        <v>0.49049662799999999</v>
      </c>
      <c r="BM434" s="1">
        <v>2.9429797670000002</v>
      </c>
      <c r="BN434" s="1">
        <v>0.73574494199999996</v>
      </c>
      <c r="BO434" s="1">
        <v>0</v>
      </c>
      <c r="BP434" s="1">
        <v>78.451935079999998</v>
      </c>
      <c r="BQ434" s="1">
        <v>0</v>
      </c>
      <c r="BR434" s="1">
        <v>0</v>
      </c>
      <c r="BS434" s="1">
        <v>0.55180870599999998</v>
      </c>
      <c r="BT434" s="1">
        <v>0</v>
      </c>
      <c r="BU434" s="1">
        <v>3.1243026110000001</v>
      </c>
      <c r="BV434" s="1">
        <v>6.1953352769999999</v>
      </c>
      <c r="BW434" s="1">
        <v>140</v>
      </c>
      <c r="BX434" s="1">
        <v>32.470430707431376</v>
      </c>
      <c r="BY434" s="1">
        <v>2.6</v>
      </c>
      <c r="BZ434" s="1">
        <v>2.9285099049999999</v>
      </c>
      <c r="CA434" s="1">
        <v>17.295246599999999</v>
      </c>
      <c r="CB434" s="1">
        <v>0</v>
      </c>
      <c r="CC434" s="1">
        <v>5.0275904349999996</v>
      </c>
      <c r="CD434" s="1">
        <v>22.072348250000001</v>
      </c>
      <c r="CE434" s="1">
        <v>6.9895769469999998</v>
      </c>
      <c r="CF434" s="1">
        <v>0</v>
      </c>
      <c r="CG434" s="1">
        <v>11.960049939999999</v>
      </c>
      <c r="CH434" s="1">
        <v>4481</v>
      </c>
      <c r="CI434" s="1">
        <v>4116</v>
      </c>
      <c r="CJ434" s="1">
        <v>30.662798479999999</v>
      </c>
      <c r="CK434" s="1">
        <v>10.622628880000001</v>
      </c>
      <c r="CL434" s="1">
        <v>0.67443286327406504</v>
      </c>
      <c r="CM434" s="1">
        <v>5.7020232990000004</v>
      </c>
      <c r="CN434" s="1">
        <v>5.7020232990000004</v>
      </c>
      <c r="CO434" s="1">
        <v>60.499888419999998</v>
      </c>
      <c r="CP434" s="1">
        <v>60.641399419999999</v>
      </c>
      <c r="CQ434" s="1">
        <v>823</v>
      </c>
      <c r="CR434" s="1">
        <v>73</v>
      </c>
      <c r="CS434" s="1">
        <v>0</v>
      </c>
      <c r="CT434" s="1">
        <v>73</v>
      </c>
      <c r="CU434" s="1">
        <v>2.3495333118764101</v>
      </c>
      <c r="CV434" s="1">
        <v>100</v>
      </c>
      <c r="CW434" s="1">
        <v>0</v>
      </c>
      <c r="CX434" s="1">
        <v>22.16532553</v>
      </c>
      <c r="CY434" s="1">
        <v>26.54345262</v>
      </c>
      <c r="CZ434" s="1">
        <v>70.15362107</v>
      </c>
      <c r="DA434" s="1">
        <v>72.3</v>
      </c>
      <c r="DB434" s="1">
        <v>9.4001463059999999</v>
      </c>
      <c r="DC434" s="1">
        <v>43.708851500000002</v>
      </c>
      <c r="DD434" s="1">
        <v>12.76517922</v>
      </c>
      <c r="DE434" s="1">
        <v>29.84637893</v>
      </c>
      <c r="DF434" s="1">
        <v>50.3</v>
      </c>
      <c r="DG434" s="1">
        <v>30.065359480000001</v>
      </c>
      <c r="DH434" s="1">
        <v>75</v>
      </c>
      <c r="DI434" s="1">
        <v>16</v>
      </c>
      <c r="DJ434" s="1">
        <v>0</v>
      </c>
      <c r="DK434" s="1">
        <v>21.917808219178099</v>
      </c>
      <c r="DL434" s="1">
        <v>0</v>
      </c>
      <c r="DM434" s="1">
        <v>28.85443583</v>
      </c>
      <c r="DN434" s="1">
        <v>34.868421050000002</v>
      </c>
      <c r="DO434" s="1">
        <v>66.593886459999993</v>
      </c>
      <c r="DP434" s="1">
        <v>25.837320569999999</v>
      </c>
      <c r="DQ434" s="1">
        <v>47.368421050000002</v>
      </c>
      <c r="DR434" s="1">
        <v>0.86132644300000005</v>
      </c>
      <c r="DS434" s="1">
        <v>27.993109390000001</v>
      </c>
      <c r="DT434" s="1">
        <v>28.767123290000001</v>
      </c>
      <c r="DU434" s="1">
        <v>72.006890609999999</v>
      </c>
      <c r="DV434" s="1">
        <v>0</v>
      </c>
      <c r="DW434" s="1">
        <v>5.8403634000000002</v>
      </c>
      <c r="DX434" s="1">
        <v>31.7</v>
      </c>
      <c r="DY434" s="1">
        <v>25.051194540000001</v>
      </c>
      <c r="DZ434" s="1">
        <v>4.7371836470000002</v>
      </c>
      <c r="EA434" s="1">
        <v>39.584685270000001</v>
      </c>
      <c r="EB434" s="1">
        <v>5.9701492539999998</v>
      </c>
      <c r="EC434" s="1">
        <v>73.502161830000006</v>
      </c>
      <c r="ED434" s="1">
        <v>2.0765736530000001</v>
      </c>
      <c r="EE434" s="1">
        <v>0.39579999999999999</v>
      </c>
      <c r="EF434" s="1">
        <v>0.4</v>
      </c>
      <c r="EG434" s="1">
        <v>1.75210902</v>
      </c>
      <c r="EH434" s="1">
        <v>51.545426159999998</v>
      </c>
      <c r="EI434" s="1">
        <v>40.233614539999998</v>
      </c>
      <c r="EJ434" s="1">
        <v>4.2180402340000001</v>
      </c>
      <c r="EK434" s="1">
        <v>42159</v>
      </c>
      <c r="EL434" s="1">
        <v>26269</v>
      </c>
      <c r="EM434" s="1">
        <v>39318.75</v>
      </c>
      <c r="EN434" s="1">
        <v>818100</v>
      </c>
      <c r="EO434" s="1">
        <v>7.1382219339999997</v>
      </c>
      <c r="EP434" s="1">
        <v>11.09669046</v>
      </c>
      <c r="EQ434" s="1">
        <v>26.497838170000001</v>
      </c>
      <c r="ER434" s="1">
        <v>247</v>
      </c>
      <c r="ES434" s="1">
        <v>36.058394159999999</v>
      </c>
      <c r="ET434" s="1">
        <v>1613</v>
      </c>
      <c r="EU434" s="1">
        <v>37.200000000000003</v>
      </c>
      <c r="EV434" s="1">
        <v>30.409518540000001</v>
      </c>
      <c r="EW434" s="1">
        <v>203</v>
      </c>
      <c r="EX434" s="1">
        <v>10.955207769999999</v>
      </c>
      <c r="EY434" s="1">
        <v>126.8007787</v>
      </c>
      <c r="EZ434" s="1">
        <v>6.8786502269999996</v>
      </c>
      <c r="FA434" s="1">
        <v>8.0467229069999995</v>
      </c>
      <c r="FB434" s="1">
        <v>0.519143413</v>
      </c>
      <c r="FC434" s="1">
        <v>5.5124892334194664</v>
      </c>
      <c r="FD434" s="1">
        <v>11.615833869999999</v>
      </c>
      <c r="FE434" s="1">
        <v>23.750811160000001</v>
      </c>
      <c r="FF434" s="1">
        <v>3.0499675540000002</v>
      </c>
      <c r="FG434" s="1">
        <v>21.998702139999999</v>
      </c>
      <c r="FH434" s="1">
        <v>3.6340038940000001</v>
      </c>
      <c r="FI434" s="1">
        <v>3.434280362</v>
      </c>
      <c r="FJ434" s="1">
        <v>0</v>
      </c>
      <c r="FK434" s="1">
        <v>5.3861129139999999</v>
      </c>
      <c r="FL434" s="1">
        <v>15.639195327709279</v>
      </c>
    </row>
    <row r="435" spans="1:168" x14ac:dyDescent="0.25">
      <c r="A435" s="12">
        <v>36047011600</v>
      </c>
      <c r="B435" s="2" t="s">
        <v>2050</v>
      </c>
      <c r="C435" s="12"/>
      <c r="D435" s="2"/>
      <c r="F435" s="1">
        <v>92.355605890000007</v>
      </c>
      <c r="G435" s="1">
        <v>1.6139730269999999</v>
      </c>
      <c r="H435" s="1">
        <v>73</v>
      </c>
      <c r="I435" s="1">
        <v>236</v>
      </c>
      <c r="J435" s="1">
        <v>491</v>
      </c>
      <c r="K435" s="1">
        <v>430</v>
      </c>
      <c r="L435" s="1">
        <v>258</v>
      </c>
      <c r="M435" s="1">
        <v>238</v>
      </c>
      <c r="N435" s="1">
        <v>237</v>
      </c>
      <c r="O435" s="1">
        <v>106</v>
      </c>
      <c r="P435" s="1">
        <v>144</v>
      </c>
      <c r="Q435" s="1">
        <v>31</v>
      </c>
      <c r="R435" s="1">
        <v>197</v>
      </c>
      <c r="S435" s="1">
        <v>237</v>
      </c>
      <c r="T435" s="1">
        <v>422</v>
      </c>
      <c r="U435" s="1">
        <v>339</v>
      </c>
      <c r="V435" s="1">
        <v>297</v>
      </c>
      <c r="W435" s="1">
        <v>162</v>
      </c>
      <c r="X435" s="1">
        <v>223</v>
      </c>
      <c r="Y435" s="1">
        <v>121</v>
      </c>
      <c r="Z435" s="1">
        <v>124</v>
      </c>
      <c r="AA435" s="1">
        <v>9</v>
      </c>
      <c r="AB435" s="1">
        <v>221</v>
      </c>
      <c r="AC435" s="1">
        <v>4523</v>
      </c>
      <c r="AD435" s="1">
        <v>78.294762480000003</v>
      </c>
      <c r="AE435" s="1">
        <v>78.288746410000002</v>
      </c>
      <c r="AF435" s="1">
        <v>56.23385771307818</v>
      </c>
      <c r="AG435" s="1">
        <v>3541</v>
      </c>
      <c r="AH435" s="1">
        <v>0</v>
      </c>
      <c r="AI435" s="1">
        <v>68.526187579999998</v>
      </c>
      <c r="AJ435" s="1">
        <v>1.6</v>
      </c>
      <c r="AK435" s="1">
        <v>0.91570791299999998</v>
      </c>
      <c r="AL435" s="1">
        <v>0.79522862800000005</v>
      </c>
      <c r="AM435" s="1">
        <v>3.611663353</v>
      </c>
      <c r="AN435" s="1">
        <v>86.497890299999995</v>
      </c>
      <c r="AO435" s="1">
        <v>14.23974256</v>
      </c>
      <c r="AP435" s="1">
        <v>10.41344241</v>
      </c>
      <c r="AQ435" s="1">
        <v>5.1012145750000002</v>
      </c>
      <c r="AR435" s="1">
        <v>0</v>
      </c>
      <c r="AS435" s="1">
        <v>84.857521539999993</v>
      </c>
      <c r="AT435" s="1">
        <v>1.92180251822399</v>
      </c>
      <c r="AU435" s="1">
        <v>43.041029770000002</v>
      </c>
      <c r="AV435" s="1">
        <v>0</v>
      </c>
      <c r="AW435" s="1">
        <v>66.725624589999995</v>
      </c>
      <c r="AX435" s="1">
        <v>1.5914622730000001</v>
      </c>
      <c r="AY435" s="1">
        <v>9.5954012819999992</v>
      </c>
      <c r="AZ435" s="1">
        <v>11.76332472</v>
      </c>
      <c r="BA435" s="1">
        <v>434</v>
      </c>
      <c r="BB435" s="1">
        <v>23.652453739999999</v>
      </c>
      <c r="BC435" s="1">
        <v>13.515687850000001</v>
      </c>
      <c r="BD435" s="1">
        <v>37.892196300000002</v>
      </c>
      <c r="BE435" s="1">
        <v>21.399839100000001</v>
      </c>
      <c r="BF435" s="1">
        <v>0</v>
      </c>
      <c r="BG435" s="1">
        <v>36.60498793</v>
      </c>
      <c r="BH435" s="1">
        <v>0</v>
      </c>
      <c r="BI435" s="1">
        <v>0</v>
      </c>
      <c r="BJ435" s="1">
        <v>9.3918760000000004E-2</v>
      </c>
      <c r="BK435" s="1">
        <v>33.274375409999998</v>
      </c>
      <c r="BL435" s="1">
        <v>0</v>
      </c>
      <c r="BM435" s="1">
        <v>1.855533466</v>
      </c>
      <c r="BN435" s="1">
        <v>0</v>
      </c>
      <c r="BO435" s="1">
        <v>0</v>
      </c>
      <c r="BP435" s="1">
        <v>90.10962241</v>
      </c>
      <c r="BQ435" s="1">
        <v>0</v>
      </c>
      <c r="BR435" s="1">
        <v>0</v>
      </c>
      <c r="BS435" s="1">
        <v>1.12657389</v>
      </c>
      <c r="BT435" s="1">
        <v>0</v>
      </c>
      <c r="BU435" s="1">
        <v>0</v>
      </c>
      <c r="BV435" s="1">
        <v>4.085466072</v>
      </c>
      <c r="BW435" s="1">
        <v>0</v>
      </c>
      <c r="BX435" s="1">
        <v>49.458324121158526</v>
      </c>
      <c r="BY435" s="1">
        <v>0.3</v>
      </c>
      <c r="BZ435" s="1">
        <v>3.4593724859999999</v>
      </c>
      <c r="CA435" s="1">
        <v>11.82843246</v>
      </c>
      <c r="CB435" s="1">
        <v>0</v>
      </c>
      <c r="CC435" s="1">
        <v>2.3194168319999999</v>
      </c>
      <c r="CD435" s="1">
        <v>0</v>
      </c>
      <c r="CE435" s="1">
        <v>1.789264414</v>
      </c>
      <c r="CF435" s="1">
        <v>0</v>
      </c>
      <c r="CG435" s="1">
        <v>9.0377588309999997</v>
      </c>
      <c r="CH435" s="1">
        <v>4523</v>
      </c>
      <c r="CI435" s="1">
        <v>4259</v>
      </c>
      <c r="CJ435" s="1">
        <v>21.910236569999999</v>
      </c>
      <c r="CK435" s="1">
        <v>9.2416537699999992</v>
      </c>
      <c r="CL435" s="1">
        <v>0</v>
      </c>
      <c r="CM435" s="1">
        <v>1.7229953609999999</v>
      </c>
      <c r="CN435" s="1">
        <v>0</v>
      </c>
      <c r="CO435" s="1">
        <v>10.501879280000001</v>
      </c>
      <c r="CP435" s="1">
        <v>28.034749940000001</v>
      </c>
      <c r="CQ435" s="1">
        <v>2517</v>
      </c>
      <c r="CR435" s="1">
        <v>55</v>
      </c>
      <c r="CS435" s="1">
        <v>0</v>
      </c>
      <c r="CT435" s="1">
        <v>55</v>
      </c>
      <c r="CU435" s="1">
        <v>1.55719139297848</v>
      </c>
      <c r="CV435" s="1">
        <v>100</v>
      </c>
      <c r="CW435" s="1">
        <v>0</v>
      </c>
      <c r="CX435" s="1">
        <v>10.705445539999999</v>
      </c>
      <c r="CY435" s="1">
        <v>9.3761269380000005</v>
      </c>
      <c r="CZ435" s="1">
        <v>40.284653470000002</v>
      </c>
      <c r="DA435" s="1">
        <v>42.9</v>
      </c>
      <c r="DB435" s="1">
        <v>8.5396039600000009</v>
      </c>
      <c r="DC435" s="1">
        <v>25.525990100000001</v>
      </c>
      <c r="DD435" s="1">
        <v>2.1658415839999998</v>
      </c>
      <c r="DE435" s="1">
        <v>59.715346529999998</v>
      </c>
      <c r="DF435" s="1">
        <v>17.2</v>
      </c>
      <c r="DG435" s="1">
        <v>31.168831170000001</v>
      </c>
      <c r="DH435" s="1">
        <v>69.912366109999994</v>
      </c>
      <c r="DI435" s="1">
        <v>0</v>
      </c>
      <c r="DJ435" s="1">
        <v>34</v>
      </c>
      <c r="DK435" s="1">
        <v>0</v>
      </c>
      <c r="DL435" s="1">
        <v>61.818181818181799</v>
      </c>
      <c r="DM435" s="1">
        <v>40.788415120000003</v>
      </c>
      <c r="DN435" s="1">
        <v>50.750750750000002</v>
      </c>
      <c r="DO435" s="1">
        <v>65.590312819999994</v>
      </c>
      <c r="DP435" s="1">
        <v>22.025565390000001</v>
      </c>
      <c r="DQ435" s="1">
        <v>50.344149459999997</v>
      </c>
      <c r="DR435" s="1">
        <v>1.93081255</v>
      </c>
      <c r="DS435" s="1">
        <v>18.18181818</v>
      </c>
      <c r="DT435" s="1">
        <v>19.60784314</v>
      </c>
      <c r="DU435" s="1">
        <v>81.818181820000007</v>
      </c>
      <c r="DV435" s="1">
        <v>1.0618651889999999</v>
      </c>
      <c r="DW435" s="1">
        <v>44.36749769</v>
      </c>
      <c r="DX435" s="1">
        <v>55.6</v>
      </c>
      <c r="DY435" s="1">
        <v>45.389048989999999</v>
      </c>
      <c r="DZ435" s="1">
        <v>3.3240997229999998</v>
      </c>
      <c r="EA435" s="1">
        <v>11.72668513</v>
      </c>
      <c r="EB435" s="1">
        <v>5.6325023080000003</v>
      </c>
      <c r="EC435" s="1">
        <v>77.811418689999996</v>
      </c>
      <c r="ED435" s="1">
        <v>3.970452447</v>
      </c>
      <c r="EE435" s="1">
        <v>0.45500000000000002</v>
      </c>
      <c r="EF435" s="1">
        <v>0.49099999999999999</v>
      </c>
      <c r="EG435" s="1">
        <v>0.50784856899999997</v>
      </c>
      <c r="EH435" s="1">
        <v>63.191371680000003</v>
      </c>
      <c r="EI435" s="1">
        <v>9.3259464449999996</v>
      </c>
      <c r="EJ435" s="1">
        <v>6.0941828249999999</v>
      </c>
      <c r="EK435" s="1">
        <v>34279</v>
      </c>
      <c r="EL435" s="1">
        <v>20625</v>
      </c>
      <c r="EM435" s="1">
        <v>23022.263999999999</v>
      </c>
      <c r="EN435" s="1">
        <v>801300</v>
      </c>
      <c r="EO435" s="1">
        <v>6.186518929</v>
      </c>
      <c r="EP435" s="1">
        <v>9.5567867040000003</v>
      </c>
      <c r="EQ435" s="1">
        <v>22.18858131</v>
      </c>
      <c r="ER435" s="1">
        <v>176</v>
      </c>
      <c r="ES435" s="1">
        <v>32.897196260000001</v>
      </c>
      <c r="ET435" s="1">
        <v>1323</v>
      </c>
      <c r="EU435" s="1">
        <v>29.299999999999997</v>
      </c>
      <c r="EV435" s="1">
        <v>28.457384359999999</v>
      </c>
      <c r="EW435" s="1">
        <v>91</v>
      </c>
      <c r="EX435" s="1">
        <v>5.4134443780000003</v>
      </c>
      <c r="EY435" s="1">
        <v>129.13204060000001</v>
      </c>
      <c r="EZ435" s="1">
        <v>13.296398890000001</v>
      </c>
      <c r="FA435" s="1">
        <v>2.1698984299999999</v>
      </c>
      <c r="FB435" s="1">
        <v>0</v>
      </c>
      <c r="FC435" s="1">
        <v>3.2180209171359615</v>
      </c>
      <c r="FD435" s="1">
        <v>11.35734072</v>
      </c>
      <c r="FE435" s="1">
        <v>17.4976916</v>
      </c>
      <c r="FF435" s="1">
        <v>5.7248384120000004</v>
      </c>
      <c r="FG435" s="1">
        <v>53.693444139999997</v>
      </c>
      <c r="FH435" s="1">
        <v>4.2012927050000002</v>
      </c>
      <c r="FI435" s="1">
        <v>3.2909292040000002</v>
      </c>
      <c r="FJ435" s="1">
        <v>0</v>
      </c>
      <c r="FK435" s="1">
        <v>2.8624192060000002</v>
      </c>
      <c r="FL435" s="1">
        <v>18.698060941828253</v>
      </c>
    </row>
    <row r="436" spans="1:168" x14ac:dyDescent="0.25">
      <c r="A436" s="12">
        <v>36047011700</v>
      </c>
      <c r="B436" s="2" t="s">
        <v>2051</v>
      </c>
      <c r="C436" s="12"/>
      <c r="D436" s="2"/>
      <c r="F436" s="1">
        <v>67.958333330000002</v>
      </c>
      <c r="G436" s="1">
        <v>2.0371044020000002</v>
      </c>
      <c r="H436" s="1">
        <v>56</v>
      </c>
      <c r="I436" s="1">
        <v>108</v>
      </c>
      <c r="J436" s="1">
        <v>595</v>
      </c>
      <c r="K436" s="1">
        <v>232</v>
      </c>
      <c r="L436" s="1">
        <v>79</v>
      </c>
      <c r="M436" s="1">
        <v>60</v>
      </c>
      <c r="N436" s="1">
        <v>44</v>
      </c>
      <c r="O436" s="1">
        <v>85</v>
      </c>
      <c r="P436" s="1">
        <v>24</v>
      </c>
      <c r="Q436" s="1">
        <v>21</v>
      </c>
      <c r="R436" s="1">
        <v>51</v>
      </c>
      <c r="S436" s="1">
        <v>117</v>
      </c>
      <c r="T436" s="1">
        <v>506</v>
      </c>
      <c r="U436" s="1">
        <v>218</v>
      </c>
      <c r="V436" s="1">
        <v>231</v>
      </c>
      <c r="W436" s="1">
        <v>116</v>
      </c>
      <c r="X436" s="1">
        <v>84</v>
      </c>
      <c r="Y436" s="1">
        <v>46</v>
      </c>
      <c r="Z436" s="1">
        <v>64</v>
      </c>
      <c r="AA436" s="1">
        <v>13</v>
      </c>
      <c r="AB436" s="1">
        <v>55</v>
      </c>
      <c r="AC436" s="1">
        <v>2749</v>
      </c>
      <c r="AD436" s="1">
        <v>4.9186530460000002</v>
      </c>
      <c r="AE436" s="1">
        <v>7.1662422699999997</v>
      </c>
      <c r="AF436" s="1">
        <v>7.173601147776183</v>
      </c>
      <c r="AG436" s="1">
        <v>197</v>
      </c>
      <c r="AH436" s="1">
        <v>4.6116504850000002</v>
      </c>
      <c r="AI436" s="1">
        <v>15.02080969</v>
      </c>
      <c r="AJ436" s="1">
        <v>2</v>
      </c>
      <c r="AK436" s="1">
        <v>9.0028694399999996</v>
      </c>
      <c r="AL436" s="1">
        <v>5.4611650489999999</v>
      </c>
      <c r="AM436" s="1">
        <v>23.78640777</v>
      </c>
      <c r="AN436" s="1">
        <v>89.684813750000004</v>
      </c>
      <c r="AO436" s="1">
        <v>19.357429719999999</v>
      </c>
      <c r="AP436" s="1">
        <v>7.0934885410000001</v>
      </c>
      <c r="AQ436" s="1">
        <v>4.539927037</v>
      </c>
      <c r="AR436" s="1">
        <v>0</v>
      </c>
      <c r="AS436" s="1">
        <v>7.160194175</v>
      </c>
      <c r="AT436" s="1">
        <v>4.8543689320388301</v>
      </c>
      <c r="AU436" s="1">
        <v>15.502008030000001</v>
      </c>
      <c r="AV436" s="1">
        <v>0</v>
      </c>
      <c r="AW436" s="1">
        <v>29.974536189999998</v>
      </c>
      <c r="AX436" s="1">
        <v>1.418673705</v>
      </c>
      <c r="AY436" s="1">
        <v>30.192797379999998</v>
      </c>
      <c r="AZ436" s="1">
        <v>55.559540890000001</v>
      </c>
      <c r="BA436" s="1">
        <v>830</v>
      </c>
      <c r="BB436" s="1">
        <v>29.156626509999999</v>
      </c>
      <c r="BC436" s="1">
        <v>3.9357429719999999</v>
      </c>
      <c r="BD436" s="1">
        <v>11.64658635</v>
      </c>
      <c r="BE436" s="1">
        <v>16.626506020000001</v>
      </c>
      <c r="BF436" s="1">
        <v>0</v>
      </c>
      <c r="BG436" s="1">
        <v>7.3092369479999997</v>
      </c>
      <c r="BH436" s="1">
        <v>0</v>
      </c>
      <c r="BI436" s="1">
        <v>0</v>
      </c>
      <c r="BJ436" s="1">
        <v>0.17934002900000001</v>
      </c>
      <c r="BK436" s="1">
        <v>70.025463810000005</v>
      </c>
      <c r="BL436" s="1">
        <v>0</v>
      </c>
      <c r="BM436" s="1">
        <v>0</v>
      </c>
      <c r="BN436" s="1">
        <v>0</v>
      </c>
      <c r="BO436" s="1">
        <v>0</v>
      </c>
      <c r="BP436" s="1">
        <v>41.430192959999999</v>
      </c>
      <c r="BQ436" s="1">
        <v>0</v>
      </c>
      <c r="BR436" s="1">
        <v>0</v>
      </c>
      <c r="BS436" s="1">
        <v>10.07281553</v>
      </c>
      <c r="BT436" s="1">
        <v>0.72815534000000004</v>
      </c>
      <c r="BU436" s="1">
        <v>5.4929065110000002</v>
      </c>
      <c r="BV436" s="1">
        <v>4.4476327119999999</v>
      </c>
      <c r="BW436" s="1">
        <v>151</v>
      </c>
      <c r="BX436" s="1">
        <v>67.69734448890506</v>
      </c>
      <c r="BY436" s="1">
        <v>0</v>
      </c>
      <c r="BZ436" s="1">
        <v>2.9718875499999999</v>
      </c>
      <c r="CA436" s="1">
        <v>9.2033466720000003</v>
      </c>
      <c r="CB436" s="1">
        <v>0</v>
      </c>
      <c r="CC436" s="1">
        <v>28.6407767</v>
      </c>
      <c r="CD436" s="1">
        <v>2.3058252430000001</v>
      </c>
      <c r="CE436" s="1">
        <v>0</v>
      </c>
      <c r="CF436" s="1">
        <v>0</v>
      </c>
      <c r="CG436" s="1">
        <v>27.203934919999998</v>
      </c>
      <c r="CH436" s="1">
        <v>2749</v>
      </c>
      <c r="CI436" s="1">
        <v>2788</v>
      </c>
      <c r="CJ436" s="1">
        <v>12.69552565</v>
      </c>
      <c r="CK436" s="1">
        <v>3.855947617</v>
      </c>
      <c r="CL436" s="1">
        <v>0</v>
      </c>
      <c r="CM436" s="1">
        <v>11.650485440000001</v>
      </c>
      <c r="CN436" s="1">
        <v>0.72815534000000004</v>
      </c>
      <c r="CO436" s="1">
        <v>56.45689342</v>
      </c>
      <c r="CP436" s="1">
        <v>24.354375900000001</v>
      </c>
      <c r="CQ436" s="1">
        <v>857</v>
      </c>
      <c r="CR436" s="1">
        <v>126</v>
      </c>
      <c r="CS436" s="1">
        <v>0</v>
      </c>
      <c r="CT436" s="1">
        <v>126</v>
      </c>
      <c r="CU436" s="1">
        <v>5.25</v>
      </c>
      <c r="CV436" s="1">
        <v>100</v>
      </c>
      <c r="CW436" s="1">
        <v>0</v>
      </c>
      <c r="CX436" s="1">
        <v>65.967885820000006</v>
      </c>
      <c r="CY436" s="1">
        <v>18.407386039999999</v>
      </c>
      <c r="CZ436" s="1">
        <v>84.522747550000005</v>
      </c>
      <c r="DA436" s="1">
        <v>78.5</v>
      </c>
      <c r="DB436" s="1">
        <v>41.079393400000001</v>
      </c>
      <c r="DC436" s="1">
        <v>14.94201606</v>
      </c>
      <c r="DD436" s="1">
        <v>24.888492419999999</v>
      </c>
      <c r="DE436" s="1">
        <v>15.47725245</v>
      </c>
      <c r="DF436" s="1">
        <v>59.5</v>
      </c>
      <c r="DG436" s="1">
        <v>57.142857139999997</v>
      </c>
      <c r="DH436" s="1">
        <v>65.979381439999997</v>
      </c>
      <c r="DI436" s="1">
        <v>30</v>
      </c>
      <c r="DJ436" s="1">
        <v>81</v>
      </c>
      <c r="DK436" s="1">
        <v>23.8095238095238</v>
      </c>
      <c r="DL436" s="1">
        <v>64.285714285714306</v>
      </c>
      <c r="DM436" s="1">
        <v>10.36144578</v>
      </c>
      <c r="DN436" s="1">
        <v>2.7480204939999999</v>
      </c>
      <c r="DO436" s="1">
        <v>2.8653295129999998</v>
      </c>
      <c r="DP436" s="1">
        <v>13.31877729</v>
      </c>
      <c r="DQ436" s="1">
        <v>37.22707424</v>
      </c>
      <c r="DR436" s="1">
        <v>0</v>
      </c>
      <c r="DS436" s="1">
        <v>26.425702810000001</v>
      </c>
      <c r="DT436" s="1">
        <v>9.7560975610000007</v>
      </c>
      <c r="DU436" s="1">
        <v>73.574297189999996</v>
      </c>
      <c r="DV436" s="1">
        <v>0</v>
      </c>
      <c r="DW436" s="1">
        <v>18.777567739999999</v>
      </c>
      <c r="DX436" s="1">
        <v>38.299999999999997</v>
      </c>
      <c r="DY436" s="1">
        <v>14.61126005</v>
      </c>
      <c r="DZ436" s="1">
        <v>1.0081915560000001</v>
      </c>
      <c r="EA436" s="1">
        <v>23.25141777</v>
      </c>
      <c r="EB436" s="1">
        <v>8.5066162569999992</v>
      </c>
      <c r="EC436" s="1">
        <v>89.567723340000001</v>
      </c>
      <c r="ED436" s="1">
        <v>12.098298679999999</v>
      </c>
      <c r="EE436" s="1">
        <v>0.4375</v>
      </c>
      <c r="EF436" s="1">
        <v>0.46300000000000002</v>
      </c>
      <c r="EG436" s="1">
        <v>15.942028990000001</v>
      </c>
      <c r="EH436" s="1">
        <v>71.306818179999993</v>
      </c>
      <c r="EI436" s="1">
        <v>68.241965969999995</v>
      </c>
      <c r="EJ436" s="1">
        <v>5.1039697540000004</v>
      </c>
      <c r="EK436" s="1">
        <v>74125</v>
      </c>
      <c r="EL436" s="1">
        <v>44742</v>
      </c>
      <c r="EM436" s="1">
        <v>24954.3</v>
      </c>
      <c r="EN436" s="1">
        <v>868800</v>
      </c>
      <c r="EO436" s="1">
        <v>3.4026465030000002</v>
      </c>
      <c r="EP436" s="1">
        <v>4.3478260869999996</v>
      </c>
      <c r="EQ436" s="1">
        <v>10.432276659999999</v>
      </c>
      <c r="ER436" s="1">
        <v>57</v>
      </c>
      <c r="ES436" s="1">
        <v>22.529644269999999</v>
      </c>
      <c r="ET436" s="1">
        <v>311</v>
      </c>
      <c r="EU436" s="1">
        <v>11.3</v>
      </c>
      <c r="EV436" s="1">
        <v>27.22202858</v>
      </c>
      <c r="EW436" s="1">
        <v>13</v>
      </c>
      <c r="EX436" s="1">
        <v>3.1325301200000002</v>
      </c>
      <c r="EY436" s="1">
        <v>117.5803403</v>
      </c>
      <c r="EZ436" s="1">
        <v>3.1505986140000002</v>
      </c>
      <c r="FA436" s="1">
        <v>14.366729680000001</v>
      </c>
      <c r="FB436" s="1">
        <v>3.6546943920000001</v>
      </c>
      <c r="FC436" s="1">
        <v>0.96385542168674709</v>
      </c>
      <c r="FD436" s="1">
        <v>3.4656584750000001</v>
      </c>
      <c r="FE436" s="1">
        <v>12.980466290000001</v>
      </c>
      <c r="FF436" s="1">
        <v>3.2766225580000001</v>
      </c>
      <c r="FG436" s="1">
        <v>12.224322620000001</v>
      </c>
      <c r="FH436" s="1">
        <v>0</v>
      </c>
      <c r="FI436" s="1">
        <v>6.8993506489999996</v>
      </c>
      <c r="FJ436" s="1">
        <v>0</v>
      </c>
      <c r="FK436" s="1">
        <v>0.75614366700000002</v>
      </c>
      <c r="FL436" s="1">
        <v>3.6546943919344677</v>
      </c>
    </row>
    <row r="437" spans="1:168" x14ac:dyDescent="0.25">
      <c r="A437" s="12">
        <v>36047011800</v>
      </c>
      <c r="B437" s="2" t="s">
        <v>2052</v>
      </c>
      <c r="C437" s="12"/>
      <c r="D437" s="2"/>
      <c r="F437" s="1">
        <v>88.293001959999998</v>
      </c>
      <c r="G437" s="1">
        <v>5.8188643830000002</v>
      </c>
      <c r="H437" s="1">
        <v>124</v>
      </c>
      <c r="I437" s="1">
        <v>107</v>
      </c>
      <c r="J437" s="1">
        <v>191</v>
      </c>
      <c r="K437" s="1">
        <v>115</v>
      </c>
      <c r="L437" s="1">
        <v>178</v>
      </c>
      <c r="M437" s="1">
        <v>68</v>
      </c>
      <c r="N437" s="1">
        <v>94</v>
      </c>
      <c r="O437" s="1">
        <v>52</v>
      </c>
      <c r="P437" s="1">
        <v>36</v>
      </c>
      <c r="Q437" s="1">
        <v>15</v>
      </c>
      <c r="R437" s="1">
        <v>94</v>
      </c>
      <c r="S437" s="1">
        <v>203</v>
      </c>
      <c r="T437" s="1">
        <v>198</v>
      </c>
      <c r="U437" s="1">
        <v>119</v>
      </c>
      <c r="V437" s="1">
        <v>164</v>
      </c>
      <c r="W437" s="1">
        <v>204</v>
      </c>
      <c r="X437" s="1">
        <v>135</v>
      </c>
      <c r="Y437" s="1">
        <v>25</v>
      </c>
      <c r="Z437" s="1">
        <v>28</v>
      </c>
      <c r="AA437" s="1">
        <v>10</v>
      </c>
      <c r="AB437" s="1">
        <v>95</v>
      </c>
      <c r="AC437" s="1">
        <v>2131</v>
      </c>
      <c r="AD437" s="1">
        <v>52.935118430000003</v>
      </c>
      <c r="AE437" s="1">
        <v>57.250117320000001</v>
      </c>
      <c r="AF437" s="1">
        <v>61.473369835739177</v>
      </c>
      <c r="AG437" s="1">
        <v>1220</v>
      </c>
      <c r="AH437" s="1">
        <v>0</v>
      </c>
      <c r="AI437" s="1">
        <v>59.320288359999999</v>
      </c>
      <c r="AJ437" s="1">
        <v>5.8</v>
      </c>
      <c r="AK437" s="1">
        <v>0.49776007999999999</v>
      </c>
      <c r="AL437" s="1">
        <v>1.44092219</v>
      </c>
      <c r="AM437" s="1">
        <v>4.8030739670000004</v>
      </c>
      <c r="AN437" s="1">
        <v>93.827160489999997</v>
      </c>
      <c r="AO437" s="1">
        <v>5.0228310499999997</v>
      </c>
      <c r="AP437" s="1">
        <v>11.07461286</v>
      </c>
      <c r="AQ437" s="1">
        <v>3.7125748500000002</v>
      </c>
      <c r="AR437" s="1">
        <v>0</v>
      </c>
      <c r="AS437" s="1">
        <v>84.726224779999995</v>
      </c>
      <c r="AT437" s="1">
        <v>0</v>
      </c>
      <c r="AU437" s="1">
        <v>46.879756469999997</v>
      </c>
      <c r="AV437" s="1">
        <v>0</v>
      </c>
      <c r="AW437" s="1">
        <v>48.85030502</v>
      </c>
      <c r="AX437" s="1">
        <v>0.88734567900000005</v>
      </c>
      <c r="AY437" s="1">
        <v>20.835288599999998</v>
      </c>
      <c r="AZ437" s="1">
        <v>14.186162270000001</v>
      </c>
      <c r="BA437" s="1">
        <v>444</v>
      </c>
      <c r="BB437" s="1">
        <v>6.6971080670000003</v>
      </c>
      <c r="BC437" s="1">
        <v>3.1963470319999998</v>
      </c>
      <c r="BD437" s="1">
        <v>22.526636230000001</v>
      </c>
      <c r="BE437" s="1">
        <v>31.050228310000001</v>
      </c>
      <c r="BF437" s="1">
        <v>0</v>
      </c>
      <c r="BG437" s="1">
        <v>14.916286149999999</v>
      </c>
      <c r="BH437" s="1">
        <v>5.0680431720000003</v>
      </c>
      <c r="BI437" s="1">
        <v>108</v>
      </c>
      <c r="BJ437" s="1">
        <v>0</v>
      </c>
      <c r="BK437" s="1">
        <v>51.14969498</v>
      </c>
      <c r="BL437" s="1">
        <v>0</v>
      </c>
      <c r="BM437" s="1">
        <v>0</v>
      </c>
      <c r="BN437" s="1">
        <v>0</v>
      </c>
      <c r="BO437" s="1">
        <v>0</v>
      </c>
      <c r="BP437" s="1">
        <v>75.025746650000002</v>
      </c>
      <c r="BQ437" s="1">
        <v>0</v>
      </c>
      <c r="BR437" s="1">
        <v>0</v>
      </c>
      <c r="BS437" s="1">
        <v>0.28818443799999999</v>
      </c>
      <c r="BT437" s="1">
        <v>0</v>
      </c>
      <c r="BU437" s="1">
        <v>2.8155795399999999</v>
      </c>
      <c r="BV437" s="1">
        <v>2.3892483819999999</v>
      </c>
      <c r="BW437" s="1">
        <v>60</v>
      </c>
      <c r="BX437" s="1">
        <v>45.283904270295636</v>
      </c>
      <c r="BY437" s="1">
        <v>4.9000000000000004</v>
      </c>
      <c r="BZ437" s="1">
        <v>19.482496189999999</v>
      </c>
      <c r="CA437" s="1">
        <v>7.7897700609999996</v>
      </c>
      <c r="CB437" s="1">
        <v>0</v>
      </c>
      <c r="CC437" s="1">
        <v>5.6676272809999997</v>
      </c>
      <c r="CD437" s="1">
        <v>0</v>
      </c>
      <c r="CE437" s="1">
        <v>0</v>
      </c>
      <c r="CF437" s="1">
        <v>2.5936599419999999</v>
      </c>
      <c r="CG437" s="1">
        <v>19.104016479999999</v>
      </c>
      <c r="CH437" s="1">
        <v>2131</v>
      </c>
      <c r="CI437" s="1">
        <v>2009</v>
      </c>
      <c r="CJ437" s="1">
        <v>28.249648050000001</v>
      </c>
      <c r="CK437" s="1">
        <v>8.8690755509999999</v>
      </c>
      <c r="CL437" s="1">
        <v>0</v>
      </c>
      <c r="CM437" s="1">
        <v>0</v>
      </c>
      <c r="CN437" s="1">
        <v>0.48030739700000002</v>
      </c>
      <c r="CO437" s="1">
        <v>8.9629282030000006</v>
      </c>
      <c r="CP437" s="1">
        <v>22.050771529999999</v>
      </c>
      <c r="CQ437" s="1">
        <v>1411</v>
      </c>
      <c r="CR437" s="1">
        <v>27</v>
      </c>
      <c r="CS437" s="1">
        <v>0</v>
      </c>
      <c r="CT437" s="1">
        <v>27</v>
      </c>
      <c r="CU437" s="1">
        <v>1.7658600392413299</v>
      </c>
      <c r="CV437" s="1">
        <v>100</v>
      </c>
      <c r="CW437" s="1">
        <v>0</v>
      </c>
      <c r="CX437" s="1">
        <v>3.088235294</v>
      </c>
      <c r="CY437" s="1">
        <v>10.36814425</v>
      </c>
      <c r="CZ437" s="1">
        <v>48.16176471</v>
      </c>
      <c r="DA437" s="1">
        <v>52</v>
      </c>
      <c r="DB437" s="1">
        <v>2.2058823529999998</v>
      </c>
      <c r="DC437" s="1">
        <v>34.264705880000001</v>
      </c>
      <c r="DD437" s="1">
        <v>0.88235294099999995</v>
      </c>
      <c r="DE437" s="1">
        <v>51.83823529</v>
      </c>
      <c r="DF437" s="1">
        <v>24.5</v>
      </c>
      <c r="DG437" s="1">
        <v>91.666666669999998</v>
      </c>
      <c r="DH437" s="1">
        <v>82.222222220000006</v>
      </c>
      <c r="DI437" s="1">
        <v>6</v>
      </c>
      <c r="DJ437" s="1">
        <v>0</v>
      </c>
      <c r="DK437" s="1">
        <v>22.2222222222222</v>
      </c>
      <c r="DL437" s="1">
        <v>0</v>
      </c>
      <c r="DM437" s="1">
        <v>42.00913242</v>
      </c>
      <c r="DN437" s="1">
        <v>47.175348499999998</v>
      </c>
      <c r="DO437" s="1">
        <v>66.611295679999998</v>
      </c>
      <c r="DP437" s="1">
        <v>57.991803279999999</v>
      </c>
      <c r="DQ437" s="1">
        <v>81.967213110000003</v>
      </c>
      <c r="DR437" s="1">
        <v>0</v>
      </c>
      <c r="DS437" s="1">
        <v>25.722983259999999</v>
      </c>
      <c r="DT437" s="1">
        <v>55.17241379</v>
      </c>
      <c r="DU437" s="1">
        <v>74.277016739999993</v>
      </c>
      <c r="DV437" s="1">
        <v>1.4412416850000001</v>
      </c>
      <c r="DW437" s="1">
        <v>34.478935700000001</v>
      </c>
      <c r="DX437" s="1">
        <v>41.9</v>
      </c>
      <c r="DY437" s="1">
        <v>28.994082840000001</v>
      </c>
      <c r="DZ437" s="1">
        <v>4.6563192899999999</v>
      </c>
      <c r="EA437" s="1">
        <v>14.41241685</v>
      </c>
      <c r="EB437" s="1">
        <v>1.2195121950000001</v>
      </c>
      <c r="EC437" s="1">
        <v>69.334719329999999</v>
      </c>
      <c r="ED437" s="1">
        <v>12.749445679999999</v>
      </c>
      <c r="EE437" s="1">
        <v>0.37509999999999999</v>
      </c>
      <c r="EF437" s="1">
        <v>0.378</v>
      </c>
      <c r="EG437" s="1">
        <v>0.55432372500000004</v>
      </c>
      <c r="EH437" s="1">
        <v>60.258780039999998</v>
      </c>
      <c r="EI437" s="1">
        <v>3.76940133</v>
      </c>
      <c r="EJ437" s="1">
        <v>2.4390243900000002</v>
      </c>
      <c r="EK437" s="1">
        <v>29438</v>
      </c>
      <c r="EL437" s="1">
        <v>15471</v>
      </c>
      <c r="EM437" s="1">
        <v>18306.810000000001</v>
      </c>
      <c r="EN437" s="1">
        <v>441800</v>
      </c>
      <c r="EO437" s="1">
        <v>4.9889135250000001</v>
      </c>
      <c r="EP437" s="1">
        <v>11.862527719999999</v>
      </c>
      <c r="EQ437" s="1">
        <v>30.665280670000001</v>
      </c>
      <c r="ER437" s="1">
        <v>32</v>
      </c>
      <c r="ES437" s="1">
        <v>19.277108429999998</v>
      </c>
      <c r="ET437" s="1">
        <v>634</v>
      </c>
      <c r="EU437" s="1">
        <v>3.9</v>
      </c>
      <c r="EV437" s="1">
        <v>32.553302129999999</v>
      </c>
      <c r="EW437" s="1">
        <v>89</v>
      </c>
      <c r="EX437" s="1">
        <v>11.54345006</v>
      </c>
      <c r="EY437" s="1">
        <v>137.9157428</v>
      </c>
      <c r="EZ437" s="1">
        <v>8.6474501109999995</v>
      </c>
      <c r="FA437" s="1">
        <v>2.3281596449999999</v>
      </c>
      <c r="FB437" s="1">
        <v>7.0953436810000001</v>
      </c>
      <c r="FC437" s="1">
        <v>1.6742770167427701</v>
      </c>
      <c r="FD437" s="1">
        <v>13.85809313</v>
      </c>
      <c r="FE437" s="1">
        <v>35.254988910000002</v>
      </c>
      <c r="FF437" s="1">
        <v>2.106430155</v>
      </c>
      <c r="FG437" s="1">
        <v>47.339246119999999</v>
      </c>
      <c r="FH437" s="1">
        <v>3.4368070949999998</v>
      </c>
      <c r="FI437" s="1">
        <v>4.6826863830000001</v>
      </c>
      <c r="FJ437" s="1">
        <v>0</v>
      </c>
      <c r="FK437" s="1">
        <v>3.4368070949999998</v>
      </c>
      <c r="FL437" s="1">
        <v>22.727272727272727</v>
      </c>
    </row>
    <row r="438" spans="1:168" x14ac:dyDescent="0.25">
      <c r="A438" s="12">
        <v>36047011900</v>
      </c>
      <c r="B438" s="2" t="s">
        <v>2053</v>
      </c>
      <c r="C438" s="12"/>
      <c r="D438" s="2"/>
      <c r="F438" s="1">
        <v>76.444996889999999</v>
      </c>
      <c r="G438" s="1">
        <v>3.1331592690000001</v>
      </c>
      <c r="H438" s="1">
        <v>60</v>
      </c>
      <c r="I438" s="1">
        <v>88</v>
      </c>
      <c r="J438" s="1">
        <v>310</v>
      </c>
      <c r="K438" s="1">
        <v>130</v>
      </c>
      <c r="L438" s="1">
        <v>162</v>
      </c>
      <c r="M438" s="1">
        <v>46</v>
      </c>
      <c r="N438" s="1">
        <v>57</v>
      </c>
      <c r="O438" s="1">
        <v>48</v>
      </c>
      <c r="P438" s="1">
        <v>4</v>
      </c>
      <c r="Q438" s="1">
        <v>23</v>
      </c>
      <c r="R438" s="1">
        <v>149</v>
      </c>
      <c r="S438" s="1">
        <v>52</v>
      </c>
      <c r="T438" s="1">
        <v>316</v>
      </c>
      <c r="U438" s="1">
        <v>171</v>
      </c>
      <c r="V438" s="1">
        <v>143</v>
      </c>
      <c r="W438" s="1">
        <v>73</v>
      </c>
      <c r="X438" s="1">
        <v>40</v>
      </c>
      <c r="Y438" s="1">
        <v>46</v>
      </c>
      <c r="Z438" s="1">
        <v>19</v>
      </c>
      <c r="AA438" s="1">
        <v>0</v>
      </c>
      <c r="AB438" s="1">
        <v>38</v>
      </c>
      <c r="AC438" s="1">
        <v>1915</v>
      </c>
      <c r="AD438" s="1">
        <v>1.157407407</v>
      </c>
      <c r="AE438" s="1">
        <v>4.2297650129999997</v>
      </c>
      <c r="AF438" s="1">
        <v>3.0868167202572345</v>
      </c>
      <c r="AG438" s="1">
        <v>81</v>
      </c>
      <c r="AH438" s="1">
        <v>0</v>
      </c>
      <c r="AI438" s="1">
        <v>21.238425929999998</v>
      </c>
      <c r="AJ438" s="1">
        <v>3.1</v>
      </c>
      <c r="AK438" s="1">
        <v>9.2604501609999996</v>
      </c>
      <c r="AL438" s="1">
        <v>5.0343249429999997</v>
      </c>
      <c r="AM438" s="1">
        <v>52.402746</v>
      </c>
      <c r="AN438" s="1">
        <v>92.307692309999993</v>
      </c>
      <c r="AO438" s="1">
        <v>21.64556962</v>
      </c>
      <c r="AP438" s="1">
        <v>7.9373368150000001</v>
      </c>
      <c r="AQ438" s="1">
        <v>10.68986948</v>
      </c>
      <c r="AR438" s="1">
        <v>0</v>
      </c>
      <c r="AS438" s="1">
        <v>4.5766590389999999</v>
      </c>
      <c r="AT438" s="1">
        <v>0.91533180778031997</v>
      </c>
      <c r="AU438" s="1">
        <v>25.443037969999999</v>
      </c>
      <c r="AV438" s="1">
        <v>0</v>
      </c>
      <c r="AW438" s="1">
        <v>22.819843339999998</v>
      </c>
      <c r="AX438" s="1">
        <v>0.72039621799999998</v>
      </c>
      <c r="AY438" s="1">
        <v>38.276762400000003</v>
      </c>
      <c r="AZ438" s="1">
        <v>44.823151129999999</v>
      </c>
      <c r="BA438" s="1">
        <v>733</v>
      </c>
      <c r="BB438" s="1">
        <v>27.21518987</v>
      </c>
      <c r="BC438" s="1">
        <v>0.88607594899999997</v>
      </c>
      <c r="BD438" s="1">
        <v>14.43037975</v>
      </c>
      <c r="BE438" s="1">
        <v>22.405063290000001</v>
      </c>
      <c r="BF438" s="1">
        <v>0</v>
      </c>
      <c r="BG438" s="1">
        <v>11.64556962</v>
      </c>
      <c r="BH438" s="1">
        <v>0</v>
      </c>
      <c r="BI438" s="1">
        <v>0</v>
      </c>
      <c r="BJ438" s="1">
        <v>0.12861736300000001</v>
      </c>
      <c r="BK438" s="1">
        <v>77.180156659999994</v>
      </c>
      <c r="BL438" s="1">
        <v>0</v>
      </c>
      <c r="BM438" s="1">
        <v>0</v>
      </c>
      <c r="BN438" s="1">
        <v>0</v>
      </c>
      <c r="BO438" s="1">
        <v>0</v>
      </c>
      <c r="BP438" s="1">
        <v>39.583333330000002</v>
      </c>
      <c r="BQ438" s="1">
        <v>0</v>
      </c>
      <c r="BR438" s="1">
        <v>0</v>
      </c>
      <c r="BS438" s="1">
        <v>0.22883295200000001</v>
      </c>
      <c r="BT438" s="1">
        <v>7.5514874140000003</v>
      </c>
      <c r="BU438" s="1">
        <v>7.5195822449999996</v>
      </c>
      <c r="BV438" s="1">
        <v>8.6816720259999993</v>
      </c>
      <c r="BW438" s="1">
        <v>144</v>
      </c>
      <c r="BX438" s="1">
        <v>64.334203655352482</v>
      </c>
      <c r="BY438" s="1">
        <v>6.8000000000000007</v>
      </c>
      <c r="BZ438" s="1">
        <v>4.1772151900000001</v>
      </c>
      <c r="CA438" s="1">
        <v>7.3107049609999999</v>
      </c>
      <c r="CB438" s="1">
        <v>0</v>
      </c>
      <c r="CC438" s="1">
        <v>22.196796339999999</v>
      </c>
      <c r="CD438" s="1">
        <v>0.68649885600000005</v>
      </c>
      <c r="CE438" s="1">
        <v>2.0594965680000001</v>
      </c>
      <c r="CF438" s="1">
        <v>0</v>
      </c>
      <c r="CG438" s="1">
        <v>32.407407409999998</v>
      </c>
      <c r="CH438" s="1">
        <v>1915</v>
      </c>
      <c r="CI438" s="1">
        <v>1555</v>
      </c>
      <c r="CJ438" s="1">
        <v>15.97911227</v>
      </c>
      <c r="CK438" s="1">
        <v>9.7650130550000007</v>
      </c>
      <c r="CL438" s="1">
        <v>0</v>
      </c>
      <c r="CM438" s="1">
        <v>0</v>
      </c>
      <c r="CN438" s="1">
        <v>4.3478260869999996</v>
      </c>
      <c r="CO438" s="1">
        <v>48.198433420000001</v>
      </c>
      <c r="CP438" s="1">
        <v>34.79099678</v>
      </c>
      <c r="CQ438" s="1">
        <v>685</v>
      </c>
      <c r="CR438" s="1">
        <v>16</v>
      </c>
      <c r="CS438" s="1">
        <v>0</v>
      </c>
      <c r="CT438" s="1">
        <v>16</v>
      </c>
      <c r="CU438" s="1">
        <v>0.99440646364201402</v>
      </c>
      <c r="CV438" s="1">
        <v>100</v>
      </c>
      <c r="CW438" s="1">
        <v>0</v>
      </c>
      <c r="CX438" s="1">
        <v>50.170183799999997</v>
      </c>
      <c r="CY438" s="1">
        <v>23.20942883</v>
      </c>
      <c r="CZ438" s="1">
        <v>84.887678690000001</v>
      </c>
      <c r="DA438" s="1">
        <v>84.1</v>
      </c>
      <c r="DB438" s="1">
        <v>27.161334239999999</v>
      </c>
      <c r="DC438" s="1">
        <v>33.696392099999997</v>
      </c>
      <c r="DD438" s="1">
        <v>23.008849560000002</v>
      </c>
      <c r="DE438" s="1">
        <v>15.11232131</v>
      </c>
      <c r="DF438" s="1">
        <v>55.2</v>
      </c>
      <c r="DG438" s="1">
        <v>38.18181818</v>
      </c>
      <c r="DH438" s="1">
        <v>46.815286620000002</v>
      </c>
      <c r="DI438" s="1">
        <v>1</v>
      </c>
      <c r="DJ438" s="1">
        <v>14</v>
      </c>
      <c r="DK438" s="1">
        <v>6.25</v>
      </c>
      <c r="DL438" s="1">
        <v>87.5</v>
      </c>
      <c r="DM438" s="1">
        <v>14.303797469999999</v>
      </c>
      <c r="DN438" s="1">
        <v>4.3567052420000003</v>
      </c>
      <c r="DO438" s="1">
        <v>61.111111110000003</v>
      </c>
      <c r="DP438" s="1">
        <v>13.85135135</v>
      </c>
      <c r="DQ438" s="1">
        <v>45.43918919</v>
      </c>
      <c r="DR438" s="1">
        <v>0</v>
      </c>
      <c r="DS438" s="1">
        <v>25.06329114</v>
      </c>
      <c r="DT438" s="1">
        <v>20.58823529</v>
      </c>
      <c r="DU438" s="1">
        <v>74.936708859999996</v>
      </c>
      <c r="DV438" s="1">
        <v>0</v>
      </c>
      <c r="DW438" s="1">
        <v>11.19104716</v>
      </c>
      <c r="DX438" s="1">
        <v>33.200000000000003</v>
      </c>
      <c r="DY438" s="1">
        <v>6.3279857399999999</v>
      </c>
      <c r="DZ438" s="1">
        <v>6.0751398879999998</v>
      </c>
      <c r="EA438" s="1">
        <v>20.70343725</v>
      </c>
      <c r="EB438" s="1">
        <v>5.1159072739999996</v>
      </c>
      <c r="EC438" s="1">
        <v>85.078125</v>
      </c>
      <c r="ED438" s="1">
        <v>9.2725819339999997</v>
      </c>
      <c r="EE438" s="1">
        <v>0.4446</v>
      </c>
      <c r="EF438" s="1">
        <v>0.35599999999999998</v>
      </c>
      <c r="EG438" s="1">
        <v>14.548361310000001</v>
      </c>
      <c r="EH438" s="1">
        <v>80.609073960000003</v>
      </c>
      <c r="EI438" s="1">
        <v>47.402078340000003</v>
      </c>
      <c r="EJ438" s="1">
        <v>6.714628297</v>
      </c>
      <c r="EK438" s="1">
        <v>82500</v>
      </c>
      <c r="EL438" s="1">
        <v>48438</v>
      </c>
      <c r="EM438" s="1">
        <v>31034.44339</v>
      </c>
      <c r="EN438" s="1">
        <v>700800</v>
      </c>
      <c r="EO438" s="1">
        <v>8.3133493210000005</v>
      </c>
      <c r="EP438" s="1">
        <v>4.6362909669999999</v>
      </c>
      <c r="EQ438" s="1">
        <v>14.921875</v>
      </c>
      <c r="ER438" s="1">
        <v>21</v>
      </c>
      <c r="ES438" s="1">
        <v>15</v>
      </c>
      <c r="ET438" s="1">
        <v>131</v>
      </c>
      <c r="EU438" s="1">
        <v>6.9</v>
      </c>
      <c r="EV438" s="1">
        <v>27.94218858</v>
      </c>
      <c r="EW438" s="1">
        <v>0</v>
      </c>
      <c r="EX438" s="1">
        <v>0</v>
      </c>
      <c r="EY438" s="1">
        <v>102.4780176</v>
      </c>
      <c r="EZ438" s="1">
        <v>8.7929656269999992</v>
      </c>
      <c r="FA438" s="1">
        <v>18.944844119999999</v>
      </c>
      <c r="FB438" s="1">
        <v>0</v>
      </c>
      <c r="FC438" s="1">
        <v>0</v>
      </c>
      <c r="FD438" s="1">
        <v>6.1550759389999996</v>
      </c>
      <c r="FE438" s="1">
        <v>23.421262989999999</v>
      </c>
      <c r="FF438" s="1">
        <v>13.5891287</v>
      </c>
      <c r="FG438" s="1">
        <v>12.070343729999999</v>
      </c>
      <c r="FH438" s="1">
        <v>4.0767386090000004</v>
      </c>
      <c r="FI438" s="1">
        <v>2.8589185829999999</v>
      </c>
      <c r="FJ438" s="1">
        <v>0</v>
      </c>
      <c r="FK438" s="1">
        <v>3.1974420459999999</v>
      </c>
      <c r="FL438" s="1">
        <v>3.0375699440447641</v>
      </c>
    </row>
    <row r="439" spans="1:168" x14ac:dyDescent="0.25">
      <c r="A439" s="12">
        <v>36047012000</v>
      </c>
      <c r="B439" s="2" t="s">
        <v>2054</v>
      </c>
      <c r="C439" s="12"/>
      <c r="D439" s="2"/>
      <c r="F439" s="1">
        <v>93.213149520000002</v>
      </c>
      <c r="G439" s="1">
        <v>0</v>
      </c>
      <c r="H439" s="1">
        <v>0</v>
      </c>
      <c r="I439" s="1">
        <v>112</v>
      </c>
      <c r="J439" s="1">
        <v>114</v>
      </c>
      <c r="K439" s="1">
        <v>115</v>
      </c>
      <c r="L439" s="1">
        <v>97</v>
      </c>
      <c r="M439" s="1">
        <v>33</v>
      </c>
      <c r="N439" s="1">
        <v>32</v>
      </c>
      <c r="O439" s="1">
        <v>38</v>
      </c>
      <c r="P439" s="1">
        <v>18</v>
      </c>
      <c r="Q439" s="1">
        <v>9</v>
      </c>
      <c r="R439" s="1">
        <v>124</v>
      </c>
      <c r="S439" s="1">
        <v>58</v>
      </c>
      <c r="T439" s="1">
        <v>106</v>
      </c>
      <c r="U439" s="1">
        <v>96</v>
      </c>
      <c r="V439" s="1">
        <v>92</v>
      </c>
      <c r="W439" s="1">
        <v>102</v>
      </c>
      <c r="X439" s="1">
        <v>85</v>
      </c>
      <c r="Y439" s="1">
        <v>2</v>
      </c>
      <c r="Z439" s="1">
        <v>35</v>
      </c>
      <c r="AA439" s="1">
        <v>0</v>
      </c>
      <c r="AB439" s="1">
        <v>43</v>
      </c>
      <c r="AC439" s="1">
        <v>1311</v>
      </c>
      <c r="AD439" s="1">
        <v>85.402097900000001</v>
      </c>
      <c r="AE439" s="1">
        <v>92.067124329999999</v>
      </c>
      <c r="AF439" s="1">
        <v>66.081404628890667</v>
      </c>
      <c r="AG439" s="1">
        <v>1207</v>
      </c>
      <c r="AH439" s="1">
        <v>0</v>
      </c>
      <c r="AI439" s="1">
        <v>63.46153846</v>
      </c>
      <c r="AJ439" s="1">
        <v>0</v>
      </c>
      <c r="AK439" s="1">
        <v>0.159616919</v>
      </c>
      <c r="AL439" s="1">
        <v>0</v>
      </c>
      <c r="AM439" s="1">
        <v>1.05374078</v>
      </c>
      <c r="AN439" s="1">
        <v>97.282608699999997</v>
      </c>
      <c r="AO439" s="1">
        <v>15.161290320000001</v>
      </c>
      <c r="AP439" s="1">
        <v>8.4668192219999998</v>
      </c>
      <c r="AQ439" s="1">
        <v>2.7750247770000001</v>
      </c>
      <c r="AR439" s="1">
        <v>0</v>
      </c>
      <c r="AS439" s="1">
        <v>92.623814539999998</v>
      </c>
      <c r="AT439" s="1">
        <v>1.58061116965227</v>
      </c>
      <c r="AU439" s="1">
        <v>38.064516130000001</v>
      </c>
      <c r="AV439" s="1">
        <v>0</v>
      </c>
      <c r="AW439" s="1">
        <v>72.387490470000003</v>
      </c>
      <c r="AX439" s="1">
        <v>1.8598884069999999</v>
      </c>
      <c r="AY439" s="1">
        <v>2.1357742179999999</v>
      </c>
      <c r="AZ439" s="1">
        <v>19.23383879</v>
      </c>
      <c r="BA439" s="1">
        <v>28</v>
      </c>
      <c r="BB439" s="1">
        <v>19.03225806</v>
      </c>
      <c r="BC439" s="1">
        <v>8.3870967739999998</v>
      </c>
      <c r="BD439" s="1">
        <v>30.322580649999999</v>
      </c>
      <c r="BE439" s="1">
        <v>34.838709680000001</v>
      </c>
      <c r="BF439" s="1">
        <v>0</v>
      </c>
      <c r="BG439" s="1">
        <v>25.80645161</v>
      </c>
      <c r="BH439" s="1">
        <v>0</v>
      </c>
      <c r="BI439" s="1">
        <v>0</v>
      </c>
      <c r="BJ439" s="1">
        <v>0.31923383900000002</v>
      </c>
      <c r="BK439" s="1">
        <v>27.612509530000001</v>
      </c>
      <c r="BL439" s="1">
        <v>0</v>
      </c>
      <c r="BM439" s="1">
        <v>0</v>
      </c>
      <c r="BN439" s="1">
        <v>0</v>
      </c>
      <c r="BO439" s="1">
        <v>0</v>
      </c>
      <c r="BP439" s="1">
        <v>94.667832169999997</v>
      </c>
      <c r="BQ439" s="1">
        <v>0</v>
      </c>
      <c r="BR439" s="1">
        <v>0</v>
      </c>
      <c r="BS439" s="1">
        <v>0</v>
      </c>
      <c r="BT439" s="1">
        <v>0</v>
      </c>
      <c r="BU439" s="1">
        <v>0</v>
      </c>
      <c r="BV439" s="1">
        <v>5.3471668000000001</v>
      </c>
      <c r="BW439" s="1">
        <v>0</v>
      </c>
      <c r="BX439" s="1">
        <v>47.292143401983218</v>
      </c>
      <c r="BY439" s="1">
        <v>1.6</v>
      </c>
      <c r="BZ439" s="1">
        <v>5.4838709679999997</v>
      </c>
      <c r="CA439" s="1">
        <v>7.7803203659999998</v>
      </c>
      <c r="CB439" s="1">
        <v>0</v>
      </c>
      <c r="CC439" s="1">
        <v>0</v>
      </c>
      <c r="CD439" s="1">
        <v>3.6880927290000001</v>
      </c>
      <c r="CE439" s="1">
        <v>0.52687039000000002</v>
      </c>
      <c r="CF439" s="1">
        <v>0</v>
      </c>
      <c r="CG439" s="1">
        <v>2.0104895100000002</v>
      </c>
      <c r="CH439" s="1">
        <v>1311</v>
      </c>
      <c r="CI439" s="1">
        <v>1253</v>
      </c>
      <c r="CJ439" s="1">
        <v>28.07017544</v>
      </c>
      <c r="CK439" s="1">
        <v>12.73836766</v>
      </c>
      <c r="CL439" s="1">
        <v>0</v>
      </c>
      <c r="CM439" s="1">
        <v>0.52687039000000002</v>
      </c>
      <c r="CN439" s="1">
        <v>0</v>
      </c>
      <c r="CO439" s="1">
        <v>5.7971014490000004</v>
      </c>
      <c r="CP439" s="1">
        <v>12.60973663</v>
      </c>
      <c r="CQ439" s="1">
        <v>2204</v>
      </c>
      <c r="CR439" s="1">
        <v>0</v>
      </c>
      <c r="CS439" s="1">
        <v>0</v>
      </c>
      <c r="CT439" s="1">
        <v>0</v>
      </c>
      <c r="CU439" s="1">
        <v>0</v>
      </c>
      <c r="CV439" s="1" t="s">
        <v>4366</v>
      </c>
      <c r="CW439" s="1" t="s">
        <v>4366</v>
      </c>
      <c r="CX439" s="1">
        <v>12.395709180000001</v>
      </c>
      <c r="CY439" s="1">
        <v>8.3764219230000005</v>
      </c>
      <c r="CZ439" s="1">
        <v>30.989272939999999</v>
      </c>
      <c r="DA439" s="1">
        <v>36</v>
      </c>
      <c r="DB439" s="1">
        <v>8.2240762810000003</v>
      </c>
      <c r="DC439" s="1">
        <v>10.607866509999999</v>
      </c>
      <c r="DD439" s="1">
        <v>4.1716328960000002</v>
      </c>
      <c r="DE439" s="1">
        <v>69.010727059999994</v>
      </c>
      <c r="DF439" s="1">
        <v>36</v>
      </c>
      <c r="DG439" s="1">
        <v>0</v>
      </c>
      <c r="DH439" s="1">
        <v>60.57692308</v>
      </c>
      <c r="DI439" s="1">
        <v>0</v>
      </c>
      <c r="DJ439" s="1">
        <v>0</v>
      </c>
      <c r="DK439" s="1" t="s">
        <v>4366</v>
      </c>
      <c r="DL439" s="1" t="s">
        <v>4366</v>
      </c>
      <c r="DM439" s="1">
        <v>33.22580645</v>
      </c>
      <c r="DN439" s="1">
        <v>53.983353149999999</v>
      </c>
      <c r="DO439" s="1">
        <v>85.869565219999998</v>
      </c>
      <c r="DP439" s="1">
        <v>45.833333330000002</v>
      </c>
      <c r="DQ439" s="1">
        <v>51.666666669999998</v>
      </c>
      <c r="DR439" s="1">
        <v>3.548387097</v>
      </c>
      <c r="DS439" s="1">
        <v>22.58064516</v>
      </c>
      <c r="DT439" s="1">
        <v>72.5</v>
      </c>
      <c r="DU439" s="1">
        <v>77.419354839999997</v>
      </c>
      <c r="DV439" s="1">
        <v>0</v>
      </c>
      <c r="DW439" s="1">
        <v>43.581081079999997</v>
      </c>
      <c r="DX439" s="1">
        <v>35.6</v>
      </c>
      <c r="DY439" s="1">
        <v>28.731343280000001</v>
      </c>
      <c r="DZ439" s="1">
        <v>2.0270270269999999</v>
      </c>
      <c r="EA439" s="1">
        <v>11.486486490000001</v>
      </c>
      <c r="EB439" s="1">
        <v>0.337837838</v>
      </c>
      <c r="EC439" s="1">
        <v>81.747269889999998</v>
      </c>
      <c r="ED439" s="1">
        <v>5.4054054049999998</v>
      </c>
      <c r="EE439" s="1">
        <v>0.43669999999999998</v>
      </c>
      <c r="EF439" s="1">
        <v>0.48099999999999998</v>
      </c>
      <c r="EG439" s="1">
        <v>0.844594595</v>
      </c>
      <c r="EH439" s="1">
        <v>65.807730430000007</v>
      </c>
      <c r="EI439" s="1">
        <v>12.162162159999999</v>
      </c>
      <c r="EJ439" s="1">
        <v>9.2905405410000004</v>
      </c>
      <c r="EK439" s="1">
        <v>55000</v>
      </c>
      <c r="EL439" s="1">
        <v>18327</v>
      </c>
      <c r="EM439" s="1">
        <v>15215.832</v>
      </c>
      <c r="EN439" s="1">
        <v>734800</v>
      </c>
      <c r="EO439" s="1">
        <v>3.5472972970000001</v>
      </c>
      <c r="EP439" s="1">
        <v>5.2364864860000004</v>
      </c>
      <c r="EQ439" s="1">
        <v>18.252730110000002</v>
      </c>
      <c r="ER439" s="1">
        <v>47</v>
      </c>
      <c r="ES439" s="1">
        <v>46.078431369999997</v>
      </c>
      <c r="ET439" s="1">
        <v>515</v>
      </c>
      <c r="EU439" s="1">
        <v>42.9</v>
      </c>
      <c r="EV439" s="1">
        <v>20.496453899999999</v>
      </c>
      <c r="EW439" s="1">
        <v>52</v>
      </c>
      <c r="EX439" s="1">
        <v>10.92436975</v>
      </c>
      <c r="EY439" s="1">
        <v>131.08108110000001</v>
      </c>
      <c r="EZ439" s="1">
        <v>11.65540541</v>
      </c>
      <c r="FA439" s="1">
        <v>9.2905405410000004</v>
      </c>
      <c r="FB439" s="1">
        <v>4.5608108109999996</v>
      </c>
      <c r="FC439" s="1">
        <v>0.64516129032258063</v>
      </c>
      <c r="FD439" s="1">
        <v>8.7837837840000006</v>
      </c>
      <c r="FE439" s="1">
        <v>15.03378378</v>
      </c>
      <c r="FF439" s="1">
        <v>9.9662162159999994</v>
      </c>
      <c r="FG439" s="1">
        <v>57.601351350000002</v>
      </c>
      <c r="FH439" s="1">
        <v>3.2094594590000001</v>
      </c>
      <c r="FI439" s="1">
        <v>7.135777998</v>
      </c>
      <c r="FJ439" s="1">
        <v>0</v>
      </c>
      <c r="FK439" s="1">
        <v>3.7162162159999999</v>
      </c>
      <c r="FL439" s="1">
        <v>25.168918918918919</v>
      </c>
    </row>
    <row r="440" spans="1:168" x14ac:dyDescent="0.25">
      <c r="A440" s="12">
        <v>36047012100</v>
      </c>
      <c r="B440" s="2" t="s">
        <v>2055</v>
      </c>
      <c r="C440" s="12"/>
      <c r="D440" s="2"/>
      <c r="F440" s="1">
        <v>82.262210800000005</v>
      </c>
      <c r="G440" s="1">
        <v>2.6864035089999998</v>
      </c>
      <c r="H440" s="1">
        <v>49</v>
      </c>
      <c r="I440" s="1">
        <v>79</v>
      </c>
      <c r="J440" s="1">
        <v>285</v>
      </c>
      <c r="K440" s="1">
        <v>141</v>
      </c>
      <c r="L440" s="1">
        <v>57</v>
      </c>
      <c r="M440" s="1">
        <v>73</v>
      </c>
      <c r="N440" s="1">
        <v>172</v>
      </c>
      <c r="O440" s="1">
        <v>7</v>
      </c>
      <c r="P440" s="1">
        <v>14</v>
      </c>
      <c r="Q440" s="1">
        <v>13</v>
      </c>
      <c r="R440" s="1">
        <v>65</v>
      </c>
      <c r="S440" s="1">
        <v>97</v>
      </c>
      <c r="T440" s="1">
        <v>278</v>
      </c>
      <c r="U440" s="1">
        <v>188</v>
      </c>
      <c r="V440" s="1">
        <v>113</v>
      </c>
      <c r="W440" s="1">
        <v>49</v>
      </c>
      <c r="X440" s="1">
        <v>93</v>
      </c>
      <c r="Y440" s="1">
        <v>18</v>
      </c>
      <c r="Z440" s="1">
        <v>30</v>
      </c>
      <c r="AA440" s="1">
        <v>0</v>
      </c>
      <c r="AB440" s="1">
        <v>52</v>
      </c>
      <c r="AC440" s="1">
        <v>1824</v>
      </c>
      <c r="AD440" s="1">
        <v>5.2138254249999996</v>
      </c>
      <c r="AE440" s="1">
        <v>8.0592105259999993</v>
      </c>
      <c r="AF440" s="1">
        <v>8.7973273942093542</v>
      </c>
      <c r="AG440" s="1">
        <v>147</v>
      </c>
      <c r="AH440" s="1">
        <v>0</v>
      </c>
      <c r="AI440" s="1">
        <v>12.47803163</v>
      </c>
      <c r="AJ440" s="1">
        <v>2.7</v>
      </c>
      <c r="AK440" s="1">
        <v>7.4610244989999996</v>
      </c>
      <c r="AL440" s="1">
        <v>8.1570996979999997</v>
      </c>
      <c r="AM440" s="1">
        <v>23.262839880000001</v>
      </c>
      <c r="AN440" s="1">
        <v>85.775862070000002</v>
      </c>
      <c r="AO440" s="1">
        <v>20.026702270000001</v>
      </c>
      <c r="AP440" s="1">
        <v>6.1403508770000004</v>
      </c>
      <c r="AQ440" s="1">
        <v>2.6498422709999998</v>
      </c>
      <c r="AR440" s="1">
        <v>0</v>
      </c>
      <c r="AS440" s="1">
        <v>16.012084590000001</v>
      </c>
      <c r="AT440" s="1">
        <v>3.92749244712991</v>
      </c>
      <c r="AU440" s="1">
        <v>23.898531380000001</v>
      </c>
      <c r="AV440" s="1">
        <v>0</v>
      </c>
      <c r="AW440" s="1">
        <v>18.14692982</v>
      </c>
      <c r="AX440" s="1">
        <v>1.2603005329999999</v>
      </c>
      <c r="AY440" s="1">
        <v>25.87719298</v>
      </c>
      <c r="AZ440" s="1">
        <v>50.779510019999996</v>
      </c>
      <c r="BA440" s="1">
        <v>472</v>
      </c>
      <c r="BB440" s="1">
        <v>24.03204272</v>
      </c>
      <c r="BC440" s="1">
        <v>2.403204272</v>
      </c>
      <c r="BD440" s="1">
        <v>23.097463279999999</v>
      </c>
      <c r="BE440" s="1">
        <v>23.097463279999999</v>
      </c>
      <c r="BF440" s="1">
        <v>0</v>
      </c>
      <c r="BG440" s="1">
        <v>6.4085447259999997</v>
      </c>
      <c r="BH440" s="1">
        <v>0</v>
      </c>
      <c r="BI440" s="1">
        <v>0</v>
      </c>
      <c r="BJ440" s="1">
        <v>5.5679287000000001E-2</v>
      </c>
      <c r="BK440" s="1">
        <v>81.853070180000003</v>
      </c>
      <c r="BL440" s="1">
        <v>0</v>
      </c>
      <c r="BM440" s="1">
        <v>0</v>
      </c>
      <c r="BN440" s="1">
        <v>0</v>
      </c>
      <c r="BO440" s="1">
        <v>0</v>
      </c>
      <c r="BP440" s="1">
        <v>32.454598709999999</v>
      </c>
      <c r="BQ440" s="1">
        <v>0</v>
      </c>
      <c r="BR440" s="1">
        <v>2.7190332330000002</v>
      </c>
      <c r="BS440" s="1">
        <v>9.9697885199999998</v>
      </c>
      <c r="BT440" s="1">
        <v>8.7613293050000003</v>
      </c>
      <c r="BU440" s="1">
        <v>6.63377193</v>
      </c>
      <c r="BV440" s="1">
        <v>4.4543429840000002</v>
      </c>
      <c r="BW440" s="1">
        <v>121</v>
      </c>
      <c r="BX440" s="1">
        <v>58.223684210526315</v>
      </c>
      <c r="BY440" s="1">
        <v>0</v>
      </c>
      <c r="BZ440" s="1">
        <v>0.80106809099999998</v>
      </c>
      <c r="CA440" s="1">
        <v>4.495614035</v>
      </c>
      <c r="CB440" s="1">
        <v>0</v>
      </c>
      <c r="CC440" s="1">
        <v>5.4380664650000003</v>
      </c>
      <c r="CD440" s="1">
        <v>9.9697885199999998</v>
      </c>
      <c r="CE440" s="1">
        <v>2.114803625</v>
      </c>
      <c r="CF440" s="1">
        <v>3.9274924470000001</v>
      </c>
      <c r="CG440" s="1">
        <v>22.495606330000001</v>
      </c>
      <c r="CH440" s="1">
        <v>1824</v>
      </c>
      <c r="CI440" s="1">
        <v>1796</v>
      </c>
      <c r="CJ440" s="1">
        <v>14.69298246</v>
      </c>
      <c r="CK440" s="1">
        <v>6.4144736839999998</v>
      </c>
      <c r="CL440" s="1">
        <v>0</v>
      </c>
      <c r="CM440" s="1">
        <v>2.4169184289999999</v>
      </c>
      <c r="CN440" s="1">
        <v>3.3232628399999999</v>
      </c>
      <c r="CO440" s="1">
        <v>58.497807020000003</v>
      </c>
      <c r="CP440" s="1">
        <v>29.008908689999998</v>
      </c>
      <c r="CQ440" s="1">
        <v>314</v>
      </c>
      <c r="CR440" s="1">
        <v>6</v>
      </c>
      <c r="CS440" s="1">
        <v>0</v>
      </c>
      <c r="CT440" s="1">
        <v>6</v>
      </c>
      <c r="CU440" s="1">
        <v>0.38560411311053999</v>
      </c>
      <c r="CV440" s="1">
        <v>100</v>
      </c>
      <c r="CW440" s="1">
        <v>0</v>
      </c>
      <c r="CX440" s="1">
        <v>58.907026260000002</v>
      </c>
      <c r="CY440" s="1">
        <v>19.23076923</v>
      </c>
      <c r="CZ440" s="1">
        <v>88.999290279999997</v>
      </c>
      <c r="DA440" s="1">
        <v>75.3</v>
      </c>
      <c r="DB440" s="1">
        <v>34.918381830000001</v>
      </c>
      <c r="DC440" s="1">
        <v>26.969481900000002</v>
      </c>
      <c r="DD440" s="1">
        <v>23.988644430000001</v>
      </c>
      <c r="DE440" s="1">
        <v>11.00070972</v>
      </c>
      <c r="DF440" s="1">
        <v>61.2</v>
      </c>
      <c r="DG440" s="1">
        <v>36.363636360000001</v>
      </c>
      <c r="DH440" s="1">
        <v>69.883040940000001</v>
      </c>
      <c r="DI440" s="1">
        <v>6</v>
      </c>
      <c r="DJ440" s="1">
        <v>0</v>
      </c>
      <c r="DK440" s="1">
        <v>100</v>
      </c>
      <c r="DL440" s="1">
        <v>0</v>
      </c>
      <c r="DM440" s="1">
        <v>2.8037383180000002</v>
      </c>
      <c r="DN440" s="1">
        <v>9.9728629580000003</v>
      </c>
      <c r="DO440" s="1">
        <v>22.388059699999999</v>
      </c>
      <c r="DP440" s="1">
        <v>26.114649679999999</v>
      </c>
      <c r="DQ440" s="1">
        <v>37.36730361</v>
      </c>
      <c r="DR440" s="1">
        <v>0</v>
      </c>
      <c r="DS440" s="1">
        <v>37.116154870000003</v>
      </c>
      <c r="DT440" s="1">
        <v>0</v>
      </c>
      <c r="DU440" s="1">
        <v>62.883845129999997</v>
      </c>
      <c r="DV440" s="1">
        <v>0</v>
      </c>
      <c r="DW440" s="1">
        <v>8.8211046989999993</v>
      </c>
      <c r="DX440" s="1">
        <v>36.4</v>
      </c>
      <c r="DY440" s="1">
        <v>9.1079812209999993</v>
      </c>
      <c r="DZ440" s="1">
        <v>1.97856554</v>
      </c>
      <c r="EA440" s="1">
        <v>17.807089860000001</v>
      </c>
      <c r="EB440" s="1">
        <v>11.29431162</v>
      </c>
      <c r="EC440" s="1">
        <v>73.11577312</v>
      </c>
      <c r="ED440" s="1">
        <v>10.552349550000001</v>
      </c>
      <c r="EE440" s="1">
        <v>0.4042</v>
      </c>
      <c r="EF440" s="1">
        <v>0.44800000000000001</v>
      </c>
      <c r="EG440" s="1">
        <v>12.69579555</v>
      </c>
      <c r="EH440" s="1">
        <v>82.304264799999999</v>
      </c>
      <c r="EI440" s="1">
        <v>49.711459189999999</v>
      </c>
      <c r="EJ440" s="1">
        <v>0.82440230800000003</v>
      </c>
      <c r="EK440" s="1">
        <v>81875</v>
      </c>
      <c r="EL440" s="1">
        <v>47750</v>
      </c>
      <c r="EM440" s="1">
        <v>29124.534</v>
      </c>
      <c r="EN440" s="1">
        <v>799400</v>
      </c>
      <c r="EO440" s="1">
        <v>5.2761747730000002</v>
      </c>
      <c r="EP440" s="1">
        <v>3.7922506180000002</v>
      </c>
      <c r="EQ440" s="1">
        <v>26.88422688</v>
      </c>
      <c r="ER440" s="1">
        <v>13</v>
      </c>
      <c r="ES440" s="1">
        <v>15.85365854</v>
      </c>
      <c r="ET440" s="1">
        <v>93</v>
      </c>
      <c r="EU440" s="1">
        <v>5.2</v>
      </c>
      <c r="EV440" s="1">
        <v>22.85714286</v>
      </c>
      <c r="EW440" s="1">
        <v>0</v>
      </c>
      <c r="EX440" s="1">
        <v>0</v>
      </c>
      <c r="EY440" s="1">
        <v>112.7782358</v>
      </c>
      <c r="EZ440" s="1">
        <v>12.448474859999999</v>
      </c>
      <c r="FA440" s="1">
        <v>17.39488871</v>
      </c>
      <c r="FB440" s="1">
        <v>0.906842539</v>
      </c>
      <c r="FC440" s="1">
        <v>0.40053404539385851</v>
      </c>
      <c r="FD440" s="1">
        <v>15.2514427</v>
      </c>
      <c r="FE440" s="1">
        <v>24.732069249999999</v>
      </c>
      <c r="FF440" s="1">
        <v>13.84995878</v>
      </c>
      <c r="FG440" s="1">
        <v>7.8318219290000002</v>
      </c>
      <c r="FH440" s="1">
        <v>4.8639736190000002</v>
      </c>
      <c r="FI440" s="1">
        <v>5.0922978990000001</v>
      </c>
      <c r="FJ440" s="1">
        <v>0</v>
      </c>
      <c r="FK440" s="1">
        <v>2.9678483099999999</v>
      </c>
      <c r="FL440" s="1">
        <v>5.4410552349546579</v>
      </c>
    </row>
    <row r="441" spans="1:168" x14ac:dyDescent="0.25">
      <c r="A441" s="12">
        <v>36047012200</v>
      </c>
      <c r="B441" s="2" t="s">
        <v>2056</v>
      </c>
      <c r="C441" s="12"/>
      <c r="D441" s="2"/>
      <c r="F441" s="1">
        <v>84.334763949999996</v>
      </c>
      <c r="G441" s="1">
        <v>1.0628019319999999</v>
      </c>
      <c r="H441" s="1">
        <v>55</v>
      </c>
      <c r="I441" s="1">
        <v>343</v>
      </c>
      <c r="J441" s="1">
        <v>401</v>
      </c>
      <c r="K441" s="1">
        <v>425</v>
      </c>
      <c r="L441" s="1">
        <v>204</v>
      </c>
      <c r="M441" s="1">
        <v>302</v>
      </c>
      <c r="N441" s="1">
        <v>227</v>
      </c>
      <c r="O441" s="1">
        <v>79</v>
      </c>
      <c r="P441" s="1">
        <v>94</v>
      </c>
      <c r="Q441" s="1">
        <v>42</v>
      </c>
      <c r="R441" s="1">
        <v>242</v>
      </c>
      <c r="S441" s="1">
        <v>311</v>
      </c>
      <c r="T441" s="1">
        <v>600</v>
      </c>
      <c r="U441" s="1">
        <v>457</v>
      </c>
      <c r="V441" s="1">
        <v>347</v>
      </c>
      <c r="W441" s="1">
        <v>489</v>
      </c>
      <c r="X441" s="1">
        <v>149</v>
      </c>
      <c r="Y441" s="1">
        <v>42</v>
      </c>
      <c r="Z441" s="1">
        <v>57</v>
      </c>
      <c r="AA441" s="1">
        <v>18</v>
      </c>
      <c r="AB441" s="1">
        <v>346</v>
      </c>
      <c r="AC441" s="1">
        <v>5175</v>
      </c>
      <c r="AD441" s="1">
        <v>30.15042511</v>
      </c>
      <c r="AE441" s="1">
        <v>31.47826087</v>
      </c>
      <c r="AF441" s="1">
        <v>29.81169474727453</v>
      </c>
      <c r="AG441" s="1">
        <v>1629</v>
      </c>
      <c r="AH441" s="1">
        <v>0</v>
      </c>
      <c r="AI441" s="1">
        <v>57.575757580000001</v>
      </c>
      <c r="AJ441" s="1">
        <v>1.1000000000000001</v>
      </c>
      <c r="AK441" s="1">
        <v>1.446977205</v>
      </c>
      <c r="AL441" s="1">
        <v>14.42342021</v>
      </c>
      <c r="AM441" s="1">
        <v>33.452338449999999</v>
      </c>
      <c r="AN441" s="1">
        <v>88.452997780000004</v>
      </c>
      <c r="AO441" s="1">
        <v>11.726384360000001</v>
      </c>
      <c r="AP441" s="1">
        <v>7.5942028989999999</v>
      </c>
      <c r="AQ441" s="1">
        <v>3.3456269760000001</v>
      </c>
      <c r="AR441" s="1">
        <v>0</v>
      </c>
      <c r="AS441" s="1">
        <v>38.379150299999999</v>
      </c>
      <c r="AT441" s="1">
        <v>1.6065690824705501</v>
      </c>
      <c r="AU441" s="1">
        <v>43.322475570000002</v>
      </c>
      <c r="AV441" s="1">
        <v>0</v>
      </c>
      <c r="AW441" s="1">
        <v>54.125603859999998</v>
      </c>
      <c r="AX441" s="1">
        <v>1.571559353</v>
      </c>
      <c r="AY441" s="1">
        <v>49.951690820000003</v>
      </c>
      <c r="AZ441" s="1">
        <v>47.155599600000002</v>
      </c>
      <c r="BA441" s="1">
        <v>2585</v>
      </c>
      <c r="BB441" s="1">
        <v>19.609120520000001</v>
      </c>
      <c r="BC441" s="1">
        <v>5.9283387620000001</v>
      </c>
      <c r="BD441" s="1">
        <v>29.381107490000002</v>
      </c>
      <c r="BE441" s="1">
        <v>14.8534202</v>
      </c>
      <c r="BF441" s="1">
        <v>0</v>
      </c>
      <c r="BG441" s="1">
        <v>25.863192179999999</v>
      </c>
      <c r="BH441" s="1">
        <v>0</v>
      </c>
      <c r="BI441" s="1">
        <v>0</v>
      </c>
      <c r="BJ441" s="1">
        <v>0.15857284399999999</v>
      </c>
      <c r="BK441" s="1">
        <v>45.874396140000002</v>
      </c>
      <c r="BL441" s="1">
        <v>0</v>
      </c>
      <c r="BM441" s="1">
        <v>0</v>
      </c>
      <c r="BN441" s="1">
        <v>0</v>
      </c>
      <c r="BO441" s="1">
        <v>0</v>
      </c>
      <c r="BP441" s="1">
        <v>83.409635929999993</v>
      </c>
      <c r="BQ441" s="1">
        <v>0</v>
      </c>
      <c r="BR441" s="1">
        <v>1.0710460550000001</v>
      </c>
      <c r="BS441" s="1">
        <v>0</v>
      </c>
      <c r="BT441" s="1">
        <v>2.2134951799999998</v>
      </c>
      <c r="BU441" s="1">
        <v>1.217391304</v>
      </c>
      <c r="BV441" s="1">
        <v>4.1823587709999996</v>
      </c>
      <c r="BW441" s="1">
        <v>63</v>
      </c>
      <c r="BX441" s="1">
        <v>47.033816425120776</v>
      </c>
      <c r="BY441" s="1">
        <v>4.1000000000000005</v>
      </c>
      <c r="BZ441" s="1">
        <v>9.2508143319999991</v>
      </c>
      <c r="CA441" s="1">
        <v>6.4154589370000004</v>
      </c>
      <c r="CB441" s="1">
        <v>0</v>
      </c>
      <c r="CC441" s="1">
        <v>5.8193502319999997</v>
      </c>
      <c r="CD441" s="1">
        <v>0</v>
      </c>
      <c r="CE441" s="1">
        <v>1.4280614069999999</v>
      </c>
      <c r="CF441" s="1">
        <v>0.39271688700000001</v>
      </c>
      <c r="CG441" s="1">
        <v>46.784390670000001</v>
      </c>
      <c r="CH441" s="1">
        <v>5175</v>
      </c>
      <c r="CI441" s="1">
        <v>5045</v>
      </c>
      <c r="CJ441" s="1">
        <v>27.961352659999999</v>
      </c>
      <c r="CK441" s="1">
        <v>11.36231884</v>
      </c>
      <c r="CL441" s="1">
        <v>0</v>
      </c>
      <c r="CM441" s="1">
        <v>1.2138521959999999</v>
      </c>
      <c r="CN441" s="1">
        <v>0</v>
      </c>
      <c r="CO441" s="1">
        <v>16.79227053</v>
      </c>
      <c r="CP441" s="1">
        <v>18.235877110000001</v>
      </c>
      <c r="CQ441" s="1">
        <v>2225</v>
      </c>
      <c r="CR441" s="1">
        <v>94</v>
      </c>
      <c r="CS441" s="1">
        <v>10</v>
      </c>
      <c r="CT441" s="1">
        <v>84</v>
      </c>
      <c r="CU441" s="1">
        <v>2.52145922746781</v>
      </c>
      <c r="CV441" s="1">
        <v>89.361702127659598</v>
      </c>
      <c r="CW441" s="1">
        <v>10.6382978723404</v>
      </c>
      <c r="CX441" s="1">
        <v>16.231699549999998</v>
      </c>
      <c r="CY441" s="1">
        <v>10.569105690000001</v>
      </c>
      <c r="CZ441" s="1">
        <v>50.668364099999998</v>
      </c>
      <c r="DA441" s="1">
        <v>55.8</v>
      </c>
      <c r="DB441" s="1">
        <v>14.25843412</v>
      </c>
      <c r="DC441" s="1">
        <v>29.758115849999999</v>
      </c>
      <c r="DD441" s="1">
        <v>1.9732654359999999</v>
      </c>
      <c r="DE441" s="1">
        <v>49.331635900000002</v>
      </c>
      <c r="DF441" s="1">
        <v>17.100000000000001</v>
      </c>
      <c r="DG441" s="1">
        <v>34.562211980000001</v>
      </c>
      <c r="DH441" s="1">
        <v>69.735258720000004</v>
      </c>
      <c r="DI441" s="1">
        <v>0</v>
      </c>
      <c r="DJ441" s="1">
        <v>10</v>
      </c>
      <c r="DK441" s="1">
        <v>0</v>
      </c>
      <c r="DL441" s="1">
        <v>11.9047619047619</v>
      </c>
      <c r="DM441" s="1">
        <v>29.902280130000001</v>
      </c>
      <c r="DN441" s="1">
        <v>31.242638400000001</v>
      </c>
      <c r="DO441" s="1">
        <v>77.608845889999998</v>
      </c>
      <c r="DP441" s="1">
        <v>47.822299649999998</v>
      </c>
      <c r="DQ441" s="1">
        <v>61.933797910000003</v>
      </c>
      <c r="DR441" s="1">
        <v>3.0618892510000002</v>
      </c>
      <c r="DS441" s="1">
        <v>25.211726380000002</v>
      </c>
      <c r="DT441" s="1">
        <v>54.347826089999998</v>
      </c>
      <c r="DU441" s="1">
        <v>74.788273619999998</v>
      </c>
      <c r="DV441" s="1">
        <v>0</v>
      </c>
      <c r="DW441" s="1">
        <v>20.132835199999999</v>
      </c>
      <c r="DX441" s="1">
        <v>42.7</v>
      </c>
      <c r="DY441" s="1">
        <v>29.603524230000001</v>
      </c>
      <c r="DZ441" s="1">
        <v>17.849730180000002</v>
      </c>
      <c r="EA441" s="1">
        <v>12.826899129999999</v>
      </c>
      <c r="EB441" s="1">
        <v>6.1436280610000003</v>
      </c>
      <c r="EC441" s="1">
        <v>69.551895830000007</v>
      </c>
      <c r="ED441" s="1">
        <v>3.5699460360000002</v>
      </c>
      <c r="EE441" s="1">
        <v>0.44140000000000001</v>
      </c>
      <c r="EF441" s="1">
        <v>0.39400000000000002</v>
      </c>
      <c r="EG441" s="1">
        <v>1.2453300119999999</v>
      </c>
      <c r="EH441" s="1">
        <v>70.976253299999996</v>
      </c>
      <c r="EI441" s="1">
        <v>17.559153179999999</v>
      </c>
      <c r="EJ441" s="1">
        <v>7.1814030720000002</v>
      </c>
      <c r="EK441" s="1">
        <v>35363</v>
      </c>
      <c r="EL441" s="1">
        <v>18727</v>
      </c>
      <c r="EM441" s="1">
        <v>23619.21</v>
      </c>
      <c r="EN441" s="1">
        <v>674200</v>
      </c>
      <c r="EO441" s="1">
        <v>19.966791199999999</v>
      </c>
      <c r="EP441" s="1">
        <v>8.9663760900000007</v>
      </c>
      <c r="EQ441" s="1">
        <v>30.448104170000001</v>
      </c>
      <c r="ER441" s="1">
        <v>74</v>
      </c>
      <c r="ES441" s="1">
        <v>22.289156630000001</v>
      </c>
      <c r="ET441" s="1">
        <v>1680</v>
      </c>
      <c r="EU441" s="1">
        <v>32.5</v>
      </c>
      <c r="EV441" s="1">
        <v>29.749950779999999</v>
      </c>
      <c r="EW441" s="1">
        <v>278</v>
      </c>
      <c r="EX441" s="1">
        <v>14.068825909999999</v>
      </c>
      <c r="EY441" s="1">
        <v>142.54877540000001</v>
      </c>
      <c r="EZ441" s="1">
        <v>11.00041511</v>
      </c>
      <c r="FA441" s="1">
        <v>5.4379410540000004</v>
      </c>
      <c r="FB441" s="1">
        <v>2.0340390199999998</v>
      </c>
      <c r="FC441" s="1">
        <v>0.84690553745928343</v>
      </c>
      <c r="FD441" s="1">
        <v>10.087173099999999</v>
      </c>
      <c r="FE441" s="1">
        <v>17.434620169999999</v>
      </c>
      <c r="FF441" s="1">
        <v>8.6342880859999998</v>
      </c>
      <c r="FG441" s="1">
        <v>34.03902034</v>
      </c>
      <c r="FH441" s="1">
        <v>5.7285180569999996</v>
      </c>
      <c r="FI441" s="1">
        <v>7.4142480209999997</v>
      </c>
      <c r="FJ441" s="1">
        <v>0</v>
      </c>
      <c r="FK441" s="1">
        <v>6.268161063</v>
      </c>
      <c r="FL441" s="1">
        <v>21.544209215442091</v>
      </c>
    </row>
    <row r="442" spans="1:168" x14ac:dyDescent="0.25">
      <c r="A442" s="12">
        <v>36047012600</v>
      </c>
      <c r="B442" s="2" t="s">
        <v>2057</v>
      </c>
      <c r="C442" s="12"/>
      <c r="D442" s="2"/>
      <c r="F442" s="1">
        <v>85.405664909999999</v>
      </c>
      <c r="G442" s="1">
        <v>1.619287513</v>
      </c>
      <c r="H442" s="1">
        <v>45</v>
      </c>
      <c r="I442" s="1">
        <v>183</v>
      </c>
      <c r="J442" s="1">
        <v>193</v>
      </c>
      <c r="K442" s="1">
        <v>197</v>
      </c>
      <c r="L442" s="1">
        <v>160</v>
      </c>
      <c r="M442" s="1">
        <v>198</v>
      </c>
      <c r="N442" s="1">
        <v>247</v>
      </c>
      <c r="O442" s="1">
        <v>67</v>
      </c>
      <c r="P442" s="1">
        <v>52</v>
      </c>
      <c r="Q442" s="1">
        <v>25</v>
      </c>
      <c r="R442" s="1">
        <v>52</v>
      </c>
      <c r="S442" s="1">
        <v>252</v>
      </c>
      <c r="T442" s="1">
        <v>327</v>
      </c>
      <c r="U442" s="1">
        <v>119</v>
      </c>
      <c r="V442" s="1">
        <v>259</v>
      </c>
      <c r="W442" s="1">
        <v>162</v>
      </c>
      <c r="X442" s="1">
        <v>89</v>
      </c>
      <c r="Y442" s="1">
        <v>67</v>
      </c>
      <c r="Z442" s="1">
        <v>13</v>
      </c>
      <c r="AA442" s="1">
        <v>4</v>
      </c>
      <c r="AB442" s="1">
        <v>113</v>
      </c>
      <c r="AC442" s="1">
        <v>2779</v>
      </c>
      <c r="AD442" s="1">
        <v>24.483550109999999</v>
      </c>
      <c r="AE442" s="1">
        <v>28.067650230000002</v>
      </c>
      <c r="AF442" s="1">
        <v>26.8725238054821</v>
      </c>
      <c r="AG442" s="1">
        <v>780</v>
      </c>
      <c r="AH442" s="1">
        <v>0</v>
      </c>
      <c r="AI442" s="1">
        <v>44.376434580000002</v>
      </c>
      <c r="AJ442" s="1">
        <v>1.6</v>
      </c>
      <c r="AK442" s="1">
        <v>1.189462676</v>
      </c>
      <c r="AL442" s="1">
        <v>4.3321299639999999</v>
      </c>
      <c r="AM442" s="1">
        <v>17.40072202</v>
      </c>
      <c r="AN442" s="1">
        <v>84.984520119999999</v>
      </c>
      <c r="AO442" s="1">
        <v>9.7886540600000007</v>
      </c>
      <c r="AP442" s="1">
        <v>6.1532925509999998</v>
      </c>
      <c r="AQ442" s="1">
        <v>9.405501331</v>
      </c>
      <c r="AR442" s="1">
        <v>0</v>
      </c>
      <c r="AS442" s="1">
        <v>35.59566787</v>
      </c>
      <c r="AT442" s="1">
        <v>4.54873646209386</v>
      </c>
      <c r="AU442" s="1">
        <v>42.82536151</v>
      </c>
      <c r="AV442" s="1">
        <v>0</v>
      </c>
      <c r="AW442" s="1">
        <v>49.838071249999999</v>
      </c>
      <c r="AX442" s="1">
        <v>0.63559321999999996</v>
      </c>
      <c r="AY442" s="1">
        <v>34.940626119999997</v>
      </c>
      <c r="AZ442" s="1">
        <v>22.98977403</v>
      </c>
      <c r="BA442" s="1">
        <v>971</v>
      </c>
      <c r="BB442" s="1">
        <v>19.688542829999999</v>
      </c>
      <c r="BC442" s="1">
        <v>7.3414905450000001</v>
      </c>
      <c r="BD442" s="1">
        <v>28.476084539999999</v>
      </c>
      <c r="BE442" s="1">
        <v>20.13348165</v>
      </c>
      <c r="BF442" s="1">
        <v>0</v>
      </c>
      <c r="BG442" s="1">
        <v>15.90656285</v>
      </c>
      <c r="BH442" s="1">
        <v>2.8067650230000001</v>
      </c>
      <c r="BI442" s="1">
        <v>78</v>
      </c>
      <c r="BJ442" s="1">
        <v>0.27755749400000002</v>
      </c>
      <c r="BK442" s="1">
        <v>50.161928750000001</v>
      </c>
      <c r="BL442" s="1">
        <v>0</v>
      </c>
      <c r="BM442" s="1">
        <v>0</v>
      </c>
      <c r="BN442" s="1">
        <v>0.50541516200000003</v>
      </c>
      <c r="BO442" s="1">
        <v>0</v>
      </c>
      <c r="BP442" s="1">
        <v>78.117827079999998</v>
      </c>
      <c r="BQ442" s="1">
        <v>0</v>
      </c>
      <c r="BR442" s="1">
        <v>14.945848379999999</v>
      </c>
      <c r="BS442" s="1">
        <v>0</v>
      </c>
      <c r="BT442" s="1">
        <v>0</v>
      </c>
      <c r="BU442" s="1">
        <v>2.986685858</v>
      </c>
      <c r="BV442" s="1">
        <v>6.6587410309999999</v>
      </c>
      <c r="BW442" s="1">
        <v>83</v>
      </c>
      <c r="BX442" s="1">
        <v>45.160129543001084</v>
      </c>
      <c r="BY442" s="1">
        <v>5.7</v>
      </c>
      <c r="BZ442" s="1">
        <v>7.5639599559999997</v>
      </c>
      <c r="CA442" s="1">
        <v>8.2043900680000004</v>
      </c>
      <c r="CB442" s="1">
        <v>0</v>
      </c>
      <c r="CC442" s="1">
        <v>6.7870036100000002</v>
      </c>
      <c r="CD442" s="1">
        <v>6.5703971120000002</v>
      </c>
      <c r="CE442" s="1">
        <v>0.21660649800000001</v>
      </c>
      <c r="CF442" s="1">
        <v>0.36101083</v>
      </c>
      <c r="CG442" s="1">
        <v>27.3144606</v>
      </c>
      <c r="CH442" s="1">
        <v>2779</v>
      </c>
      <c r="CI442" s="1">
        <v>2522.0000060000002</v>
      </c>
      <c r="CJ442" s="1">
        <v>25.044980209999999</v>
      </c>
      <c r="CK442" s="1">
        <v>5.9373875490000003</v>
      </c>
      <c r="CL442" s="1">
        <v>0</v>
      </c>
      <c r="CM442" s="1">
        <v>8.7364620940000002</v>
      </c>
      <c r="CN442" s="1">
        <v>0</v>
      </c>
      <c r="CO442" s="1">
        <v>31.05433609</v>
      </c>
      <c r="CP442" s="1">
        <v>43.796169519999999</v>
      </c>
      <c r="CQ442" s="1">
        <v>263</v>
      </c>
      <c r="CR442" s="1">
        <v>17</v>
      </c>
      <c r="CS442" s="1">
        <v>0</v>
      </c>
      <c r="CT442" s="1">
        <v>17</v>
      </c>
      <c r="CU442" s="1">
        <v>0.81613058089294299</v>
      </c>
      <c r="CV442" s="1">
        <v>100</v>
      </c>
      <c r="CW442" s="1">
        <v>0</v>
      </c>
      <c r="CX442" s="1">
        <v>26.882902690000002</v>
      </c>
      <c r="CY442" s="1">
        <v>18.8227732</v>
      </c>
      <c r="CZ442" s="1">
        <v>62.781748210000003</v>
      </c>
      <c r="DA442" s="1">
        <v>65.099999999999994</v>
      </c>
      <c r="DB442" s="1">
        <v>19.296316659999999</v>
      </c>
      <c r="DC442" s="1">
        <v>31.72072567</v>
      </c>
      <c r="DD442" s="1">
        <v>7.5865860359999999</v>
      </c>
      <c r="DE442" s="1">
        <v>37.218251789999997</v>
      </c>
      <c r="DF442" s="1">
        <v>48.6</v>
      </c>
      <c r="DG442" s="1">
        <v>77.777777779999994</v>
      </c>
      <c r="DH442" s="1">
        <v>83.211678829999997</v>
      </c>
      <c r="DI442" s="1">
        <v>0</v>
      </c>
      <c r="DJ442" s="1">
        <v>7</v>
      </c>
      <c r="DK442" s="1">
        <v>0</v>
      </c>
      <c r="DL442" s="1">
        <v>41.176470588235297</v>
      </c>
      <c r="DM442" s="1">
        <v>29.143492770000002</v>
      </c>
      <c r="DN442" s="1">
        <v>30.943396230000001</v>
      </c>
      <c r="DO442" s="1">
        <v>62.212643679999999</v>
      </c>
      <c r="DP442" s="1">
        <v>42.649434569999997</v>
      </c>
      <c r="DQ442" s="1">
        <v>70.759289179999996</v>
      </c>
      <c r="DR442" s="1">
        <v>0</v>
      </c>
      <c r="DS442" s="1">
        <v>31.14571746</v>
      </c>
      <c r="DT442" s="1">
        <v>19.444444440000002</v>
      </c>
      <c r="DU442" s="1">
        <v>68.85428254</v>
      </c>
      <c r="DV442" s="1">
        <v>0.32840722500000002</v>
      </c>
      <c r="DW442" s="1">
        <v>13.95730706</v>
      </c>
      <c r="DX442" s="1">
        <v>43.6</v>
      </c>
      <c r="DY442" s="1">
        <v>29.06057946</v>
      </c>
      <c r="DZ442" s="1">
        <v>3.5303776679999999</v>
      </c>
      <c r="EA442" s="1">
        <v>22.988505750000002</v>
      </c>
      <c r="EB442" s="1">
        <v>5.7471264370000004</v>
      </c>
      <c r="EC442" s="1">
        <v>81.312741310000007</v>
      </c>
      <c r="ED442" s="1">
        <v>9.5238095240000007</v>
      </c>
      <c r="EE442" s="1">
        <v>0.46860000000000002</v>
      </c>
      <c r="EF442" s="1">
        <v>0.50900000000000001</v>
      </c>
      <c r="EG442" s="1">
        <v>1.231527094</v>
      </c>
      <c r="EH442" s="1">
        <v>62.057877810000001</v>
      </c>
      <c r="EI442" s="1">
        <v>24.958949100000002</v>
      </c>
      <c r="EJ442" s="1">
        <v>5.911330049</v>
      </c>
      <c r="EK442" s="1">
        <v>36993</v>
      </c>
      <c r="EL442" s="1">
        <v>24173</v>
      </c>
      <c r="EM442" s="1">
        <v>34195.553460000003</v>
      </c>
      <c r="EN442" s="1">
        <v>661600</v>
      </c>
      <c r="EO442" s="1">
        <v>4.2692939240000003</v>
      </c>
      <c r="EP442" s="1">
        <v>6.0755336619999998</v>
      </c>
      <c r="EQ442" s="1">
        <v>18.68725869</v>
      </c>
      <c r="ER442" s="1">
        <v>94</v>
      </c>
      <c r="ES442" s="1">
        <v>41.228070180000003</v>
      </c>
      <c r="ET442" s="1">
        <v>957</v>
      </c>
      <c r="EU442" s="1">
        <v>34.4</v>
      </c>
      <c r="EV442" s="1">
        <v>20.080508680000001</v>
      </c>
      <c r="EW442" s="1">
        <v>96</v>
      </c>
      <c r="EX442" s="1">
        <v>9.0480678609999998</v>
      </c>
      <c r="EY442" s="1">
        <v>127.0114943</v>
      </c>
      <c r="EZ442" s="1">
        <v>11.9047619</v>
      </c>
      <c r="FA442" s="1">
        <v>9.1133004930000006</v>
      </c>
      <c r="FB442" s="1">
        <v>3.0377668309999999</v>
      </c>
      <c r="FC442" s="1">
        <v>5.4505005561735267</v>
      </c>
      <c r="FD442" s="1">
        <v>17.241379309999999</v>
      </c>
      <c r="FE442" s="1">
        <v>23.809523810000002</v>
      </c>
      <c r="FF442" s="1">
        <v>5.1724137929999996</v>
      </c>
      <c r="FG442" s="1">
        <v>35.05747126</v>
      </c>
      <c r="FH442" s="1">
        <v>10.01642036</v>
      </c>
      <c r="FI442" s="1">
        <v>6.1093247589999997</v>
      </c>
      <c r="FJ442" s="1">
        <v>0</v>
      </c>
      <c r="FK442" s="1">
        <v>9.2775041050000002</v>
      </c>
      <c r="FL442" s="1">
        <v>17.487684729064039</v>
      </c>
    </row>
    <row r="443" spans="1:168" x14ac:dyDescent="0.25">
      <c r="A443" s="12">
        <v>36047012700</v>
      </c>
      <c r="B443" s="2" t="s">
        <v>2058</v>
      </c>
      <c r="C443" s="12"/>
      <c r="D443" s="2"/>
      <c r="F443" s="1">
        <v>90.961999320000004</v>
      </c>
      <c r="G443" s="1">
        <v>37.098039219999997</v>
      </c>
      <c r="H443" s="1">
        <v>1419</v>
      </c>
      <c r="I443" s="1">
        <v>313</v>
      </c>
      <c r="J443" s="1">
        <v>464</v>
      </c>
      <c r="K443" s="1">
        <v>258</v>
      </c>
      <c r="L443" s="1">
        <v>216</v>
      </c>
      <c r="M443" s="1">
        <v>205</v>
      </c>
      <c r="N443" s="1">
        <v>182</v>
      </c>
      <c r="O443" s="1">
        <v>146</v>
      </c>
      <c r="P443" s="1">
        <v>126</v>
      </c>
      <c r="Q443" s="1">
        <v>34</v>
      </c>
      <c r="R443" s="1">
        <v>163</v>
      </c>
      <c r="S443" s="1">
        <v>147</v>
      </c>
      <c r="T443" s="1">
        <v>493</v>
      </c>
      <c r="U443" s="1">
        <v>156</v>
      </c>
      <c r="V443" s="1">
        <v>217</v>
      </c>
      <c r="W443" s="1">
        <v>177</v>
      </c>
      <c r="X443" s="1">
        <v>154</v>
      </c>
      <c r="Y443" s="1">
        <v>124</v>
      </c>
      <c r="Z443" s="1">
        <v>21</v>
      </c>
      <c r="AA443" s="1">
        <v>0</v>
      </c>
      <c r="AB443" s="1">
        <v>229</v>
      </c>
      <c r="AC443" s="1">
        <v>3825</v>
      </c>
      <c r="AD443" s="1">
        <v>4.8062918730000002</v>
      </c>
      <c r="AE443" s="1">
        <v>7.2418300650000003</v>
      </c>
      <c r="AF443" s="1">
        <v>1.262848751835536</v>
      </c>
      <c r="AG443" s="1">
        <v>277</v>
      </c>
      <c r="AH443" s="1">
        <v>2.2690437600000002</v>
      </c>
      <c r="AI443" s="1">
        <v>18.43868337</v>
      </c>
      <c r="AJ443" s="1">
        <v>37.1</v>
      </c>
      <c r="AK443" s="1">
        <v>34.008810570000001</v>
      </c>
      <c r="AL443" s="1">
        <v>42.949756890000003</v>
      </c>
      <c r="AM443" s="1">
        <v>7.9416531600000004</v>
      </c>
      <c r="AN443" s="1">
        <v>99.095607240000007</v>
      </c>
      <c r="AO443" s="1">
        <v>24.078947370000002</v>
      </c>
      <c r="AP443" s="1">
        <v>16.313725489999999</v>
      </c>
      <c r="AQ443" s="1">
        <v>7.8662733530000004</v>
      </c>
      <c r="AR443" s="1">
        <v>0</v>
      </c>
      <c r="AS443" s="1">
        <v>19.286871959999999</v>
      </c>
      <c r="AT443" s="1">
        <v>3.56564019448947</v>
      </c>
      <c r="AU443" s="1">
        <v>30.78947368</v>
      </c>
      <c r="AV443" s="1">
        <v>0</v>
      </c>
      <c r="AW443" s="1">
        <v>16.130718949999999</v>
      </c>
      <c r="AX443" s="1">
        <v>3.6747118940000001</v>
      </c>
      <c r="AY443" s="1">
        <v>31.869281050000001</v>
      </c>
      <c r="AZ443" s="1">
        <v>51.776798829999997</v>
      </c>
      <c r="BA443" s="1">
        <v>1219</v>
      </c>
      <c r="BB443" s="1">
        <v>29.80263158</v>
      </c>
      <c r="BC443" s="1">
        <v>10.92105263</v>
      </c>
      <c r="BD443" s="1">
        <v>16.64473684</v>
      </c>
      <c r="BE443" s="1">
        <v>5.4605263160000002</v>
      </c>
      <c r="BF443" s="1">
        <v>0</v>
      </c>
      <c r="BG443" s="1">
        <v>11.18421053</v>
      </c>
      <c r="BH443" s="1">
        <v>0.52287581699999996</v>
      </c>
      <c r="BI443" s="1">
        <v>20</v>
      </c>
      <c r="BJ443" s="1">
        <v>0.67547723900000001</v>
      </c>
      <c r="BK443" s="1">
        <v>83.869281049999998</v>
      </c>
      <c r="BL443" s="1">
        <v>0</v>
      </c>
      <c r="BM443" s="1">
        <v>0</v>
      </c>
      <c r="BN443" s="1">
        <v>0</v>
      </c>
      <c r="BO443" s="1">
        <v>0</v>
      </c>
      <c r="BP443" s="1">
        <v>40.198077480000002</v>
      </c>
      <c r="BQ443" s="1">
        <v>0</v>
      </c>
      <c r="BR443" s="1">
        <v>0</v>
      </c>
      <c r="BS443" s="1">
        <v>3.0794165320000002</v>
      </c>
      <c r="BT443" s="1">
        <v>1.7828200970000001</v>
      </c>
      <c r="BU443" s="1">
        <v>3.7908496729999999</v>
      </c>
      <c r="BV443" s="1">
        <v>1.7033773860000001</v>
      </c>
      <c r="BW443" s="1">
        <v>145</v>
      </c>
      <c r="BX443" s="1">
        <v>47.16339869281046</v>
      </c>
      <c r="BY443" s="1">
        <v>0.5</v>
      </c>
      <c r="BZ443" s="1">
        <v>13.68421053</v>
      </c>
      <c r="CA443" s="1">
        <v>11.79084967</v>
      </c>
      <c r="CB443" s="1">
        <v>0</v>
      </c>
      <c r="CC443" s="1">
        <v>2.4311183139999999</v>
      </c>
      <c r="CD443" s="1">
        <v>0</v>
      </c>
      <c r="CE443" s="1">
        <v>0</v>
      </c>
      <c r="CF443" s="1">
        <v>0.97244732599999995</v>
      </c>
      <c r="CG443" s="1">
        <v>29.129041650000001</v>
      </c>
      <c r="CH443" s="1">
        <v>3825</v>
      </c>
      <c r="CI443" s="1">
        <v>3405</v>
      </c>
      <c r="CJ443" s="1">
        <v>23.633986929999999</v>
      </c>
      <c r="CK443" s="1">
        <v>10.24836601</v>
      </c>
      <c r="CL443" s="1">
        <v>1.29659643435981</v>
      </c>
      <c r="CM443" s="1">
        <v>14.424635329999999</v>
      </c>
      <c r="CN443" s="1">
        <v>0</v>
      </c>
      <c r="CO443" s="1">
        <v>23.163398690000001</v>
      </c>
      <c r="CP443" s="1">
        <v>10.778267250000001</v>
      </c>
      <c r="CQ443" s="1">
        <v>2763</v>
      </c>
      <c r="CR443" s="1">
        <v>44</v>
      </c>
      <c r="CS443" s="1">
        <v>0</v>
      </c>
      <c r="CT443" s="1">
        <v>44</v>
      </c>
      <c r="CU443" s="1">
        <v>1.5063334474495</v>
      </c>
      <c r="CV443" s="1">
        <v>100</v>
      </c>
      <c r="CW443" s="1">
        <v>0</v>
      </c>
      <c r="CX443" s="1">
        <v>32.497105359999999</v>
      </c>
      <c r="CY443" s="1">
        <v>16.386352720000001</v>
      </c>
      <c r="CZ443" s="1">
        <v>72.558857579999994</v>
      </c>
      <c r="DA443" s="1">
        <v>69</v>
      </c>
      <c r="DB443" s="1">
        <v>17.753763030000002</v>
      </c>
      <c r="DC443" s="1">
        <v>32.535700499999997</v>
      </c>
      <c r="DD443" s="1">
        <v>14.74334234</v>
      </c>
      <c r="DE443" s="1">
        <v>27.441142419999998</v>
      </c>
      <c r="DF443" s="1">
        <v>33.9</v>
      </c>
      <c r="DG443" s="1">
        <v>100</v>
      </c>
      <c r="DH443" s="1">
        <v>83.125</v>
      </c>
      <c r="DI443" s="1">
        <v>15</v>
      </c>
      <c r="DJ443" s="1">
        <v>7</v>
      </c>
      <c r="DK443" s="1">
        <v>34.090909090909101</v>
      </c>
      <c r="DL443" s="1">
        <v>15.909090909090899</v>
      </c>
      <c r="DM443" s="1">
        <v>35.328947370000002</v>
      </c>
      <c r="DN443" s="1">
        <v>18.582995950000001</v>
      </c>
      <c r="DO443" s="1">
        <v>25.88495575</v>
      </c>
      <c r="DP443" s="1">
        <v>13.140311799999999</v>
      </c>
      <c r="DQ443" s="1">
        <v>36.74832962</v>
      </c>
      <c r="DR443" s="1">
        <v>0</v>
      </c>
      <c r="DS443" s="1">
        <v>11.38157895</v>
      </c>
      <c r="DT443" s="1">
        <v>0</v>
      </c>
      <c r="DU443" s="1">
        <v>88.618421049999995</v>
      </c>
      <c r="DV443" s="1">
        <v>0</v>
      </c>
      <c r="DW443" s="1">
        <v>3.6526946109999998</v>
      </c>
      <c r="DX443" s="1">
        <v>38.1</v>
      </c>
      <c r="DY443" s="1">
        <v>16.200762390000001</v>
      </c>
      <c r="DZ443" s="1">
        <v>6.5868263469999997</v>
      </c>
      <c r="EA443" s="1">
        <v>37.245508979999997</v>
      </c>
      <c r="EB443" s="1">
        <v>6.7065868259999997</v>
      </c>
      <c r="EC443" s="1">
        <v>74.812834219999999</v>
      </c>
      <c r="ED443" s="1">
        <v>17.48502994</v>
      </c>
      <c r="EE443" s="1">
        <v>0.56020000000000003</v>
      </c>
      <c r="EF443" s="1">
        <v>0.55500000000000005</v>
      </c>
      <c r="EG443" s="1">
        <v>7.1257485029999996</v>
      </c>
      <c r="EH443" s="1">
        <v>61.314113310000003</v>
      </c>
      <c r="EI443" s="1">
        <v>47.005988019999997</v>
      </c>
      <c r="EJ443" s="1">
        <v>5.3293413169999999</v>
      </c>
      <c r="EK443" s="1">
        <v>45787</v>
      </c>
      <c r="EL443" s="1">
        <v>32723</v>
      </c>
      <c r="EM443" s="1">
        <v>30908.382000000001</v>
      </c>
      <c r="EN443" s="1">
        <v>697000</v>
      </c>
      <c r="EO443" s="1">
        <v>6.3473053889999997</v>
      </c>
      <c r="EP443" s="1">
        <v>4.97005988</v>
      </c>
      <c r="EQ443" s="1">
        <v>25.187165780000001</v>
      </c>
      <c r="ER443" s="1">
        <v>176</v>
      </c>
      <c r="ES443" s="1">
        <v>39.024390240000002</v>
      </c>
      <c r="ET443" s="1">
        <v>889</v>
      </c>
      <c r="EU443" s="1">
        <v>23.200000000000003</v>
      </c>
      <c r="EV443" s="1">
        <v>38.165245519999999</v>
      </c>
      <c r="EW443" s="1">
        <v>15</v>
      </c>
      <c r="EX443" s="1">
        <v>1.1261261259999999</v>
      </c>
      <c r="EY443" s="1">
        <v>101.0778443</v>
      </c>
      <c r="EZ443" s="1">
        <v>8.4431137720000002</v>
      </c>
      <c r="FA443" s="1">
        <v>13.353293409999999</v>
      </c>
      <c r="FB443" s="1">
        <v>3.7125748500000002</v>
      </c>
      <c r="FC443" s="1">
        <v>3.75</v>
      </c>
      <c r="FD443" s="1">
        <v>9.880239521</v>
      </c>
      <c r="FE443" s="1">
        <v>19.64071856</v>
      </c>
      <c r="FF443" s="1">
        <v>6.7065868259999997</v>
      </c>
      <c r="FG443" s="1">
        <v>18.56287425</v>
      </c>
      <c r="FH443" s="1">
        <v>0.95808383200000002</v>
      </c>
      <c r="FI443" s="1">
        <v>5.330204492</v>
      </c>
      <c r="FJ443" s="1">
        <v>0</v>
      </c>
      <c r="FK443" s="1">
        <v>1.437125749</v>
      </c>
      <c r="FL443" s="1">
        <v>11.676646706586826</v>
      </c>
    </row>
    <row r="444" spans="1:168" x14ac:dyDescent="0.25">
      <c r="A444" s="12">
        <v>36047012801</v>
      </c>
      <c r="B444" s="2" t="s">
        <v>2059</v>
      </c>
      <c r="C444" s="12"/>
      <c r="D444" s="2"/>
      <c r="F444" s="1">
        <v>91.052951919999998</v>
      </c>
      <c r="G444" s="1">
        <v>2.8614457830000002</v>
      </c>
      <c r="H444" s="1">
        <v>57</v>
      </c>
      <c r="I444" s="1">
        <v>26</v>
      </c>
      <c r="J444" s="1">
        <v>292</v>
      </c>
      <c r="K444" s="1">
        <v>107</v>
      </c>
      <c r="L444" s="1">
        <v>103</v>
      </c>
      <c r="M444" s="1">
        <v>87</v>
      </c>
      <c r="N444" s="1">
        <v>169</v>
      </c>
      <c r="O444" s="1">
        <v>82</v>
      </c>
      <c r="P444" s="1">
        <v>9</v>
      </c>
      <c r="Q444" s="1">
        <v>8</v>
      </c>
      <c r="R444" s="1">
        <v>53</v>
      </c>
      <c r="S444" s="1">
        <v>120</v>
      </c>
      <c r="T444" s="1">
        <v>192</v>
      </c>
      <c r="U444" s="1">
        <v>138</v>
      </c>
      <c r="V444" s="1">
        <v>99</v>
      </c>
      <c r="W444" s="1">
        <v>86</v>
      </c>
      <c r="X444" s="1">
        <v>134</v>
      </c>
      <c r="Y444" s="1">
        <v>107</v>
      </c>
      <c r="Z444" s="1">
        <v>84</v>
      </c>
      <c r="AA444" s="1">
        <v>6</v>
      </c>
      <c r="AB444" s="1">
        <v>90</v>
      </c>
      <c r="AC444" s="1">
        <v>1992</v>
      </c>
      <c r="AD444" s="1">
        <v>51.162790700000002</v>
      </c>
      <c r="AE444" s="1">
        <v>49.297188759999997</v>
      </c>
      <c r="AF444" s="1">
        <v>40.129611166500503</v>
      </c>
      <c r="AG444" s="1">
        <v>982</v>
      </c>
      <c r="AH444" s="1">
        <v>1.071428571</v>
      </c>
      <c r="AI444" s="1">
        <v>53.326122230000003</v>
      </c>
      <c r="AJ444" s="1">
        <v>2.9</v>
      </c>
      <c r="AK444" s="1">
        <v>0.498504487</v>
      </c>
      <c r="AL444" s="1">
        <v>3.4821428569999999</v>
      </c>
      <c r="AM444" s="1">
        <v>0</v>
      </c>
      <c r="AN444" s="1">
        <v>88.790560470000003</v>
      </c>
      <c r="AO444" s="1">
        <v>5.8186738839999999</v>
      </c>
      <c r="AP444" s="1">
        <v>9.6725440809999998</v>
      </c>
      <c r="AQ444" s="1">
        <v>7.2792362769999999</v>
      </c>
      <c r="AR444" s="1">
        <v>0</v>
      </c>
      <c r="AS444" s="1">
        <v>66.607142859999996</v>
      </c>
      <c r="AT444" s="1">
        <v>7.58928571428571</v>
      </c>
      <c r="AU444" s="1">
        <v>30.175913399999999</v>
      </c>
      <c r="AV444" s="1">
        <v>0</v>
      </c>
      <c r="AW444" s="1">
        <v>56.224899600000001</v>
      </c>
      <c r="AX444" s="1">
        <v>1.7764298089999999</v>
      </c>
      <c r="AY444" s="1">
        <v>13.85542169</v>
      </c>
      <c r="AZ444" s="1">
        <v>8.5742771680000001</v>
      </c>
      <c r="BA444" s="1">
        <v>276</v>
      </c>
      <c r="BB444" s="1">
        <v>28.416779429999998</v>
      </c>
      <c r="BC444" s="1">
        <v>10.148849800000001</v>
      </c>
      <c r="BD444" s="1">
        <v>20.974289580000001</v>
      </c>
      <c r="BE444" s="1">
        <v>30.98782138</v>
      </c>
      <c r="BF444" s="1">
        <v>0</v>
      </c>
      <c r="BG444" s="1">
        <v>13.531799729999999</v>
      </c>
      <c r="BH444" s="1">
        <v>1.104417671</v>
      </c>
      <c r="BI444" s="1">
        <v>22</v>
      </c>
      <c r="BJ444" s="1">
        <v>4.9850448999999998E-2</v>
      </c>
      <c r="BK444" s="1">
        <v>43.775100399999999</v>
      </c>
      <c r="BL444" s="1">
        <v>0</v>
      </c>
      <c r="BM444" s="1">
        <v>0</v>
      </c>
      <c r="BN444" s="1">
        <v>0</v>
      </c>
      <c r="BO444" s="1">
        <v>0</v>
      </c>
      <c r="BP444" s="1">
        <v>77.285018930000007</v>
      </c>
      <c r="BQ444" s="1">
        <v>0</v>
      </c>
      <c r="BR444" s="1">
        <v>6.875</v>
      </c>
      <c r="BS444" s="1">
        <v>2.0535714289999998</v>
      </c>
      <c r="BT444" s="1">
        <v>0</v>
      </c>
      <c r="BU444" s="1">
        <v>0.50200803199999999</v>
      </c>
      <c r="BV444" s="1">
        <v>4.3868394820000001</v>
      </c>
      <c r="BW444" s="1">
        <v>10</v>
      </c>
      <c r="BX444" s="1">
        <v>46.73694779116466</v>
      </c>
      <c r="BY444" s="1">
        <v>2.6</v>
      </c>
      <c r="BZ444" s="1">
        <v>6.6305818670000001</v>
      </c>
      <c r="CA444" s="1">
        <v>14.85943775</v>
      </c>
      <c r="CB444" s="1">
        <v>0</v>
      </c>
      <c r="CC444" s="1">
        <v>0</v>
      </c>
      <c r="CD444" s="1">
        <v>1.5178571430000001</v>
      </c>
      <c r="CE444" s="1">
        <v>0.53571428600000004</v>
      </c>
      <c r="CF444" s="1">
        <v>1.071428571</v>
      </c>
      <c r="CG444" s="1">
        <v>11.73607355</v>
      </c>
      <c r="CH444" s="1">
        <v>1992</v>
      </c>
      <c r="CI444" s="1">
        <v>2006</v>
      </c>
      <c r="CJ444" s="1">
        <v>17.520080320000002</v>
      </c>
      <c r="CK444" s="1">
        <v>7.1787148590000003</v>
      </c>
      <c r="CL444" s="1">
        <v>0</v>
      </c>
      <c r="CM444" s="1">
        <v>9.1964285710000002</v>
      </c>
      <c r="CN444" s="1">
        <v>0</v>
      </c>
      <c r="CO444" s="1">
        <v>31.726907629999999</v>
      </c>
      <c r="CP444" s="1">
        <v>47.407776669999997</v>
      </c>
      <c r="CQ444" s="1">
        <v>787</v>
      </c>
      <c r="CR444" s="1">
        <v>42</v>
      </c>
      <c r="CS444" s="1">
        <v>0</v>
      </c>
      <c r="CT444" s="1">
        <v>42</v>
      </c>
      <c r="CU444" s="1">
        <v>2.56723716381418</v>
      </c>
      <c r="CV444" s="1">
        <v>100</v>
      </c>
      <c r="CW444" s="1">
        <v>0</v>
      </c>
      <c r="CX444" s="1">
        <v>22.941176469999998</v>
      </c>
      <c r="CY444" s="1">
        <v>16.787732040000002</v>
      </c>
      <c r="CZ444" s="1">
        <v>57.450980389999998</v>
      </c>
      <c r="DA444" s="1">
        <v>56.3</v>
      </c>
      <c r="DB444" s="1">
        <v>14.70588235</v>
      </c>
      <c r="DC444" s="1">
        <v>26.99346405</v>
      </c>
      <c r="DD444" s="1">
        <v>8.2352941180000006</v>
      </c>
      <c r="DE444" s="1">
        <v>42.549019610000002</v>
      </c>
      <c r="DF444" s="1">
        <v>34.1</v>
      </c>
      <c r="DG444" s="1">
        <v>30.6122449</v>
      </c>
      <c r="DH444" s="1">
        <v>78.804347829999998</v>
      </c>
      <c r="DI444" s="1">
        <v>6</v>
      </c>
      <c r="DJ444" s="1">
        <v>16</v>
      </c>
      <c r="DK444" s="1">
        <v>14.285714285714301</v>
      </c>
      <c r="DL444" s="1">
        <v>38.095238095238102</v>
      </c>
      <c r="DM444" s="1">
        <v>20.1623816</v>
      </c>
      <c r="DN444" s="1">
        <v>35.59701493</v>
      </c>
      <c r="DO444" s="1">
        <v>69.627507159999993</v>
      </c>
      <c r="DP444" s="1">
        <v>40.256959309999999</v>
      </c>
      <c r="DQ444" s="1">
        <v>50.96359743</v>
      </c>
      <c r="DR444" s="1">
        <v>2.9769959400000001</v>
      </c>
      <c r="DS444" s="1">
        <v>36.806495259999998</v>
      </c>
      <c r="DT444" s="1">
        <v>45.454545449999998</v>
      </c>
      <c r="DU444" s="1">
        <v>63.193504740000002</v>
      </c>
      <c r="DV444" s="1">
        <v>0</v>
      </c>
      <c r="DW444" s="1">
        <v>30.3030303</v>
      </c>
      <c r="DX444" s="1">
        <v>47</v>
      </c>
      <c r="DY444" s="1">
        <v>44.642857139999997</v>
      </c>
      <c r="DZ444" s="1">
        <v>2.6262626259999999</v>
      </c>
      <c r="EA444" s="1">
        <v>15.85858586</v>
      </c>
      <c r="EB444" s="1">
        <v>6.8686868690000003</v>
      </c>
      <c r="EC444" s="1">
        <v>86.579212920000003</v>
      </c>
      <c r="ED444" s="1">
        <v>8.0808080810000007</v>
      </c>
      <c r="EE444" s="1">
        <v>0.46310000000000001</v>
      </c>
      <c r="EF444" s="1">
        <v>0.41399999999999998</v>
      </c>
      <c r="EG444" s="1">
        <v>0</v>
      </c>
      <c r="EH444" s="1">
        <v>62.379227049999997</v>
      </c>
      <c r="EI444" s="1">
        <v>21.11111111</v>
      </c>
      <c r="EJ444" s="1">
        <v>5.7575757579999998</v>
      </c>
      <c r="EK444" s="1">
        <v>44583</v>
      </c>
      <c r="EL444" s="1">
        <v>24622</v>
      </c>
      <c r="EM444" s="1">
        <v>35253.366000000002</v>
      </c>
      <c r="EN444" s="1">
        <v>630400</v>
      </c>
      <c r="EO444" s="1">
        <v>8.7878787880000004</v>
      </c>
      <c r="EP444" s="1">
        <v>15.25252525</v>
      </c>
      <c r="EQ444" s="1">
        <v>13.42078708</v>
      </c>
      <c r="ER444" s="1">
        <v>74</v>
      </c>
      <c r="ES444" s="1">
        <v>25</v>
      </c>
      <c r="ET444" s="1">
        <v>366</v>
      </c>
      <c r="EU444" s="1">
        <v>18.600000000000001</v>
      </c>
      <c r="EV444" s="1">
        <v>26.18925831</v>
      </c>
      <c r="EW444" s="1">
        <v>35</v>
      </c>
      <c r="EX444" s="1">
        <v>7.8125</v>
      </c>
      <c r="EY444" s="1">
        <v>108.8888889</v>
      </c>
      <c r="EZ444" s="1">
        <v>6.4646464650000004</v>
      </c>
      <c r="FA444" s="1">
        <v>4.4444444440000002</v>
      </c>
      <c r="FB444" s="1">
        <v>0.50505050500000004</v>
      </c>
      <c r="FC444" s="1">
        <v>0.67658998646820023</v>
      </c>
      <c r="FD444" s="1">
        <v>13.23232323</v>
      </c>
      <c r="FE444" s="1">
        <v>28.98989899</v>
      </c>
      <c r="FF444" s="1">
        <v>12.323232320000001</v>
      </c>
      <c r="FG444" s="1">
        <v>34.646464649999999</v>
      </c>
      <c r="FH444" s="1">
        <v>3.8383838379999999</v>
      </c>
      <c r="FI444" s="1">
        <v>2.1739130430000002</v>
      </c>
      <c r="FJ444" s="1">
        <v>5.9</v>
      </c>
      <c r="FK444" s="1">
        <v>2.323232323</v>
      </c>
      <c r="FL444" s="1">
        <v>10.606060606060606</v>
      </c>
    </row>
    <row r="445" spans="1:168" x14ac:dyDescent="0.25">
      <c r="A445" s="12">
        <v>36047012901</v>
      </c>
      <c r="B445" s="2" t="s">
        <v>2060</v>
      </c>
      <c r="C445" s="12"/>
      <c r="D445" s="2"/>
      <c r="F445" s="1">
        <v>81.937394249999997</v>
      </c>
      <c r="G445" s="1">
        <v>4.001468429</v>
      </c>
      <c r="H445" s="1">
        <v>109</v>
      </c>
      <c r="I445" s="1">
        <v>194</v>
      </c>
      <c r="J445" s="1">
        <v>605</v>
      </c>
      <c r="K445" s="1">
        <v>221</v>
      </c>
      <c r="L445" s="1">
        <v>161</v>
      </c>
      <c r="M445" s="1">
        <v>125</v>
      </c>
      <c r="N445" s="1">
        <v>123</v>
      </c>
      <c r="O445" s="1">
        <v>50</v>
      </c>
      <c r="P445" s="1">
        <v>0</v>
      </c>
      <c r="Q445" s="1">
        <v>24</v>
      </c>
      <c r="R445" s="1">
        <v>107</v>
      </c>
      <c r="S445" s="1">
        <v>128</v>
      </c>
      <c r="T445" s="1">
        <v>377</v>
      </c>
      <c r="U445" s="1">
        <v>210</v>
      </c>
      <c r="V445" s="1">
        <v>153</v>
      </c>
      <c r="W445" s="1">
        <v>26</v>
      </c>
      <c r="X445" s="1">
        <v>81</v>
      </c>
      <c r="Y445" s="1">
        <v>22</v>
      </c>
      <c r="Z445" s="1">
        <v>71</v>
      </c>
      <c r="AA445" s="1">
        <v>0</v>
      </c>
      <c r="AB445" s="1">
        <v>46</v>
      </c>
      <c r="AC445" s="1">
        <v>2724</v>
      </c>
      <c r="AD445" s="1">
        <v>2.2170361729999999</v>
      </c>
      <c r="AE445" s="1">
        <v>7.1953010280000003</v>
      </c>
      <c r="AF445" s="1">
        <v>6.1634658329611431</v>
      </c>
      <c r="AG445" s="1">
        <v>196</v>
      </c>
      <c r="AH445" s="1">
        <v>6.8511198950000001</v>
      </c>
      <c r="AI445" s="1">
        <v>16.219369889999999</v>
      </c>
      <c r="AJ445" s="1">
        <v>4</v>
      </c>
      <c r="AK445" s="1">
        <v>21.97409558</v>
      </c>
      <c r="AL445" s="1">
        <v>4.6113306979999997</v>
      </c>
      <c r="AM445" s="1">
        <v>41.897233200000002</v>
      </c>
      <c r="AN445" s="1">
        <v>100</v>
      </c>
      <c r="AO445" s="1">
        <v>28.00808898</v>
      </c>
      <c r="AP445" s="1">
        <v>5.4698972100000001</v>
      </c>
      <c r="AQ445" s="1">
        <v>4.2975206610000001</v>
      </c>
      <c r="AR445" s="1">
        <v>0</v>
      </c>
      <c r="AS445" s="1">
        <v>1.5810276679999999</v>
      </c>
      <c r="AT445" s="1">
        <v>1.1857707509881401</v>
      </c>
      <c r="AU445" s="1">
        <v>22.548028309999999</v>
      </c>
      <c r="AV445" s="1">
        <v>0</v>
      </c>
      <c r="AW445" s="1">
        <v>27.863436119999999</v>
      </c>
      <c r="AX445" s="1">
        <v>2.5429326290000001</v>
      </c>
      <c r="AY445" s="1">
        <v>38.252569749999999</v>
      </c>
      <c r="AZ445" s="1">
        <v>33.005806159999999</v>
      </c>
      <c r="BA445" s="1">
        <v>1042</v>
      </c>
      <c r="BB445" s="1">
        <v>18.907987869999999</v>
      </c>
      <c r="BC445" s="1">
        <v>2.8311425680000002</v>
      </c>
      <c r="BD445" s="1">
        <v>19.817997980000001</v>
      </c>
      <c r="BE445" s="1">
        <v>24.974721939999998</v>
      </c>
      <c r="BF445" s="1">
        <v>0</v>
      </c>
      <c r="BG445" s="1">
        <v>7.987866532</v>
      </c>
      <c r="BH445" s="1">
        <v>0.77092510999999997</v>
      </c>
      <c r="BI445" s="1">
        <v>21</v>
      </c>
      <c r="BJ445" s="1">
        <v>4.4662795999999998E-2</v>
      </c>
      <c r="BK445" s="1">
        <v>72.136563879999997</v>
      </c>
      <c r="BL445" s="1">
        <v>0</v>
      </c>
      <c r="BM445" s="1">
        <v>0</v>
      </c>
      <c r="BN445" s="1">
        <v>0</v>
      </c>
      <c r="BO445" s="1">
        <v>0</v>
      </c>
      <c r="BP445" s="1">
        <v>43.134966939999998</v>
      </c>
      <c r="BQ445" s="1">
        <v>0</v>
      </c>
      <c r="BR445" s="1">
        <v>0</v>
      </c>
      <c r="BS445" s="1">
        <v>0</v>
      </c>
      <c r="BT445" s="1">
        <v>0.92226613999999996</v>
      </c>
      <c r="BU445" s="1">
        <v>2.9001468429999999</v>
      </c>
      <c r="BV445" s="1">
        <v>4.1983028139999998</v>
      </c>
      <c r="BW445" s="1">
        <v>79</v>
      </c>
      <c r="BX445" s="1">
        <v>63.399412628487518</v>
      </c>
      <c r="BY445" s="1">
        <v>0</v>
      </c>
      <c r="BZ445" s="1">
        <v>2.7300303339999998</v>
      </c>
      <c r="CA445" s="1">
        <v>6.1306901619999996</v>
      </c>
      <c r="CB445" s="1">
        <v>2.635046113</v>
      </c>
      <c r="CC445" s="1">
        <v>16.469038210000001</v>
      </c>
      <c r="CD445" s="1">
        <v>2.1080368909999998</v>
      </c>
      <c r="CE445" s="1">
        <v>0</v>
      </c>
      <c r="CF445" s="1">
        <v>6.3241106719999998</v>
      </c>
      <c r="CG445" s="1">
        <v>34.772462079999997</v>
      </c>
      <c r="CH445" s="1">
        <v>2724</v>
      </c>
      <c r="CI445" s="1">
        <v>2239</v>
      </c>
      <c r="CJ445" s="1">
        <v>13.215859030000001</v>
      </c>
      <c r="CK445" s="1">
        <v>5.6167400880000002</v>
      </c>
      <c r="CL445" s="1">
        <v>0</v>
      </c>
      <c r="CM445" s="1">
        <v>14.22924901</v>
      </c>
      <c r="CN445" s="1">
        <v>1.185770751</v>
      </c>
      <c r="CO445" s="1">
        <v>46.218795890000003</v>
      </c>
      <c r="CP445" s="1">
        <v>35.328271549999997</v>
      </c>
      <c r="CQ445" s="1">
        <v>1882</v>
      </c>
      <c r="CR445" s="1">
        <v>76</v>
      </c>
      <c r="CS445" s="1">
        <v>0</v>
      </c>
      <c r="CT445" s="1">
        <v>76</v>
      </c>
      <c r="CU445" s="1">
        <v>3.2148900169204699</v>
      </c>
      <c r="CV445" s="1">
        <v>100</v>
      </c>
      <c r="CW445" s="1">
        <v>0</v>
      </c>
      <c r="CX445" s="1">
        <v>57.244995230000001</v>
      </c>
      <c r="CY445" s="1">
        <v>45.585585590000001</v>
      </c>
      <c r="CZ445" s="1">
        <v>88.131553859999997</v>
      </c>
      <c r="DA445" s="1">
        <v>89.2</v>
      </c>
      <c r="DB445" s="1">
        <v>38.27454719</v>
      </c>
      <c r="DC445" s="1">
        <v>26.73975214</v>
      </c>
      <c r="DD445" s="1">
        <v>18.970448050000002</v>
      </c>
      <c r="DE445" s="1">
        <v>11.86844614</v>
      </c>
      <c r="DF445" s="1">
        <v>26.1</v>
      </c>
      <c r="DG445" s="1">
        <v>89.090909089999997</v>
      </c>
      <c r="DH445" s="1">
        <v>67.424242419999999</v>
      </c>
      <c r="DI445" s="1">
        <v>0</v>
      </c>
      <c r="DJ445" s="1">
        <v>37</v>
      </c>
      <c r="DK445" s="1">
        <v>0</v>
      </c>
      <c r="DL445" s="1">
        <v>48.684210526315802</v>
      </c>
      <c r="DM445" s="1">
        <v>6.3700707789999997</v>
      </c>
      <c r="DN445" s="1">
        <v>1.8661811559999999</v>
      </c>
      <c r="DO445" s="1">
        <v>20.277777780000001</v>
      </c>
      <c r="DP445" s="1">
        <v>22.089947089999999</v>
      </c>
      <c r="DQ445" s="1">
        <v>53.571428570000002</v>
      </c>
      <c r="DR445" s="1">
        <v>4.651162791</v>
      </c>
      <c r="DS445" s="1">
        <v>23.55915066</v>
      </c>
      <c r="DT445" s="1">
        <v>37.89473684</v>
      </c>
      <c r="DU445" s="1">
        <v>76.44084934</v>
      </c>
      <c r="DV445" s="1">
        <v>0</v>
      </c>
      <c r="DW445" s="1">
        <v>12.96296296</v>
      </c>
      <c r="DX445" s="1">
        <v>37</v>
      </c>
      <c r="DY445" s="1">
        <v>18.54984894</v>
      </c>
      <c r="DZ445" s="1">
        <v>0.32679738600000002</v>
      </c>
      <c r="EA445" s="1">
        <v>25.76252723</v>
      </c>
      <c r="EB445" s="1">
        <v>10.511982570000001</v>
      </c>
      <c r="EC445" s="1">
        <v>82.638522429999995</v>
      </c>
      <c r="ED445" s="1">
        <v>12.63616558</v>
      </c>
      <c r="EE445" s="1">
        <v>0.42849999999999999</v>
      </c>
      <c r="EF445" s="1">
        <v>0.374</v>
      </c>
      <c r="EG445" s="1">
        <v>10.45751634</v>
      </c>
      <c r="EH445" s="1">
        <v>80.206611570000007</v>
      </c>
      <c r="EI445" s="1">
        <v>58.224400869999997</v>
      </c>
      <c r="EJ445" s="1">
        <v>4.6840958610000003</v>
      </c>
      <c r="EK445" s="1">
        <v>77898</v>
      </c>
      <c r="EL445" s="1">
        <v>39313</v>
      </c>
      <c r="EM445" s="1">
        <v>44252.292000000001</v>
      </c>
      <c r="EN445" s="1">
        <v>725000</v>
      </c>
      <c r="EO445" s="1">
        <v>0</v>
      </c>
      <c r="EP445" s="1">
        <v>2.5054466230000001</v>
      </c>
      <c r="EQ445" s="1">
        <v>17.361477570000002</v>
      </c>
      <c r="ER445" s="1">
        <v>12</v>
      </c>
      <c r="ES445" s="1">
        <v>7.1856287429999997</v>
      </c>
      <c r="ET445" s="1">
        <v>370</v>
      </c>
      <c r="EU445" s="1">
        <v>13.600000000000001</v>
      </c>
      <c r="EV445" s="1">
        <v>11.423550090000001</v>
      </c>
      <c r="EW445" s="1">
        <v>26</v>
      </c>
      <c r="EX445" s="1">
        <v>5.1689860830000001</v>
      </c>
      <c r="EY445" s="1">
        <v>102.3965142</v>
      </c>
      <c r="EZ445" s="1">
        <v>0.54466230900000001</v>
      </c>
      <c r="FA445" s="1">
        <v>19.553376910000001</v>
      </c>
      <c r="FB445" s="1">
        <v>3.867102397</v>
      </c>
      <c r="FC445" s="1">
        <v>1.4155712841253791</v>
      </c>
      <c r="FD445" s="1">
        <v>7.5163398690000003</v>
      </c>
      <c r="FE445" s="1">
        <v>23.74727669</v>
      </c>
      <c r="FF445" s="1">
        <v>4.0849673199999996</v>
      </c>
      <c r="FG445" s="1">
        <v>17.483660130000001</v>
      </c>
      <c r="FH445" s="1">
        <v>0</v>
      </c>
      <c r="FI445" s="1">
        <v>4.3388429750000004</v>
      </c>
      <c r="FJ445" s="1">
        <v>0</v>
      </c>
      <c r="FK445" s="1">
        <v>0.98039215700000004</v>
      </c>
      <c r="FL445" s="1">
        <v>8.8235294117647065</v>
      </c>
    </row>
    <row r="446" spans="1:168" x14ac:dyDescent="0.25">
      <c r="A446" s="12">
        <v>36047012902</v>
      </c>
      <c r="B446" s="2" t="s">
        <v>2061</v>
      </c>
      <c r="C446" s="12"/>
      <c r="D446" s="2"/>
      <c r="F446" s="1">
        <v>85.362927409999998</v>
      </c>
      <c r="G446" s="1">
        <v>7.857857858</v>
      </c>
      <c r="H446" s="1">
        <v>157</v>
      </c>
      <c r="I446" s="1">
        <v>91</v>
      </c>
      <c r="J446" s="1">
        <v>315</v>
      </c>
      <c r="K446" s="1">
        <v>154</v>
      </c>
      <c r="L446" s="1">
        <v>118</v>
      </c>
      <c r="M446" s="1">
        <v>95</v>
      </c>
      <c r="N446" s="1">
        <v>99</v>
      </c>
      <c r="O446" s="1">
        <v>28</v>
      </c>
      <c r="P446" s="1">
        <v>36</v>
      </c>
      <c r="Q446" s="1">
        <v>0</v>
      </c>
      <c r="R446" s="1">
        <v>86</v>
      </c>
      <c r="S446" s="1">
        <v>89</v>
      </c>
      <c r="T446" s="1">
        <v>264</v>
      </c>
      <c r="U446" s="1">
        <v>198</v>
      </c>
      <c r="V446" s="1">
        <v>139</v>
      </c>
      <c r="W446" s="1">
        <v>87</v>
      </c>
      <c r="X446" s="1">
        <v>94</v>
      </c>
      <c r="Y446" s="1">
        <v>48</v>
      </c>
      <c r="Z446" s="1">
        <v>4</v>
      </c>
      <c r="AA446" s="1">
        <v>5</v>
      </c>
      <c r="AB446" s="1">
        <v>48</v>
      </c>
      <c r="AC446" s="1">
        <v>1998</v>
      </c>
      <c r="AD446" s="1">
        <v>2.7896995709999999</v>
      </c>
      <c r="AE446" s="1">
        <v>5.6056056060000001</v>
      </c>
      <c r="AF446" s="1">
        <v>4</v>
      </c>
      <c r="AG446" s="1">
        <v>112</v>
      </c>
      <c r="AH446" s="1">
        <v>2.3333333330000001</v>
      </c>
      <c r="AI446" s="1">
        <v>9.3347639480000009</v>
      </c>
      <c r="AJ446" s="1">
        <v>7.9</v>
      </c>
      <c r="AK446" s="1">
        <v>19.529411759999999</v>
      </c>
      <c r="AL446" s="1">
        <v>34.666666669999998</v>
      </c>
      <c r="AM446" s="1">
        <v>8.3333333330000006</v>
      </c>
      <c r="AN446" s="1">
        <v>91.509433959999996</v>
      </c>
      <c r="AO446" s="1">
        <v>24.235006120000001</v>
      </c>
      <c r="AP446" s="1">
        <v>7.0070070070000003</v>
      </c>
      <c r="AQ446" s="1">
        <v>2.1997621879999998</v>
      </c>
      <c r="AR446" s="1">
        <v>0</v>
      </c>
      <c r="AS446" s="1">
        <v>13</v>
      </c>
      <c r="AT446" s="1">
        <v>0</v>
      </c>
      <c r="AU446" s="1">
        <v>23.867809059999999</v>
      </c>
      <c r="AV446" s="1">
        <v>0</v>
      </c>
      <c r="AW446" s="1">
        <v>15.01501502</v>
      </c>
      <c r="AX446" s="1">
        <v>2.3768366460000001</v>
      </c>
      <c r="AY446" s="1">
        <v>24.374374370000002</v>
      </c>
      <c r="AZ446" s="1">
        <v>21.08235294</v>
      </c>
      <c r="BA446" s="1">
        <v>487</v>
      </c>
      <c r="BB446" s="1">
        <v>24.47980416</v>
      </c>
      <c r="BC446" s="1">
        <v>1.835985312</v>
      </c>
      <c r="BD446" s="1">
        <v>18.727050179999999</v>
      </c>
      <c r="BE446" s="1">
        <v>30.599755200000001</v>
      </c>
      <c r="BF446" s="1">
        <v>0</v>
      </c>
      <c r="BG446" s="1">
        <v>8.4455324360000006</v>
      </c>
      <c r="BH446" s="1">
        <v>0</v>
      </c>
      <c r="BI446" s="1">
        <v>0</v>
      </c>
      <c r="BJ446" s="1">
        <v>0.47058823500000002</v>
      </c>
      <c r="BK446" s="1">
        <v>84.984984979999993</v>
      </c>
      <c r="BL446" s="1">
        <v>0</v>
      </c>
      <c r="BM446" s="1">
        <v>0</v>
      </c>
      <c r="BN446" s="1">
        <v>0</v>
      </c>
      <c r="BO446" s="1">
        <v>0</v>
      </c>
      <c r="BP446" s="1">
        <v>27.736051499999999</v>
      </c>
      <c r="BQ446" s="1">
        <v>0</v>
      </c>
      <c r="BR446" s="1">
        <v>0</v>
      </c>
      <c r="BS446" s="1">
        <v>0</v>
      </c>
      <c r="BT446" s="1">
        <v>14.66666667</v>
      </c>
      <c r="BU446" s="1">
        <v>4.0040040039999996</v>
      </c>
      <c r="BV446" s="1">
        <v>3.4352941179999998</v>
      </c>
      <c r="BW446" s="1">
        <v>80</v>
      </c>
      <c r="BX446" s="1">
        <v>59.45945945945946</v>
      </c>
      <c r="BY446" s="1">
        <v>0</v>
      </c>
      <c r="BZ446" s="1">
        <v>5.1407588740000003</v>
      </c>
      <c r="CA446" s="1">
        <v>6.0560560560000001</v>
      </c>
      <c r="CB446" s="1">
        <v>2.6666666669999999</v>
      </c>
      <c r="CC446" s="1">
        <v>0</v>
      </c>
      <c r="CD446" s="1">
        <v>7</v>
      </c>
      <c r="CE446" s="1">
        <v>4.3333333329999997</v>
      </c>
      <c r="CF446" s="1">
        <v>1</v>
      </c>
      <c r="CG446" s="1">
        <v>13.41201717</v>
      </c>
      <c r="CH446" s="1">
        <v>1998</v>
      </c>
      <c r="CI446" s="1">
        <v>2125</v>
      </c>
      <c r="CJ446" s="1">
        <v>16.566566569999999</v>
      </c>
      <c r="CK446" s="1">
        <v>6.7067067070000004</v>
      </c>
      <c r="CL446" s="1">
        <v>1.3333333333333299</v>
      </c>
      <c r="CM446" s="1">
        <v>6.3333333329999997</v>
      </c>
      <c r="CN446" s="1">
        <v>4.3333333329999997</v>
      </c>
      <c r="CO446" s="1">
        <v>60.310310309999998</v>
      </c>
      <c r="CP446" s="1">
        <v>51.811764709999999</v>
      </c>
      <c r="CQ446" s="1">
        <v>192</v>
      </c>
      <c r="CR446" s="1">
        <v>31</v>
      </c>
      <c r="CS446" s="1">
        <v>0</v>
      </c>
      <c r="CT446" s="1">
        <v>31</v>
      </c>
      <c r="CU446" s="1">
        <v>1.8596280743851199</v>
      </c>
      <c r="CV446" s="1">
        <v>100</v>
      </c>
      <c r="CW446" s="1">
        <v>0</v>
      </c>
      <c r="CX446" s="1">
        <v>66.311584550000006</v>
      </c>
      <c r="CY446" s="1">
        <v>59.675405740000002</v>
      </c>
      <c r="CZ446" s="1">
        <v>90.878828229999996</v>
      </c>
      <c r="DA446" s="1">
        <v>94.2</v>
      </c>
      <c r="DB446" s="1">
        <v>37.882822900000001</v>
      </c>
      <c r="DC446" s="1">
        <v>22.90279627</v>
      </c>
      <c r="DD446" s="1">
        <v>28.428761649999998</v>
      </c>
      <c r="DE446" s="1">
        <v>9.1211717710000002</v>
      </c>
      <c r="DF446" s="1">
        <v>44.1</v>
      </c>
      <c r="DG446" s="1">
        <v>36.363636360000001</v>
      </c>
      <c r="DH446" s="1">
        <v>66.742596809999995</v>
      </c>
      <c r="DI446" s="1">
        <v>0</v>
      </c>
      <c r="DJ446" s="1">
        <v>7</v>
      </c>
      <c r="DK446" s="1">
        <v>0</v>
      </c>
      <c r="DL446" s="1">
        <v>22.580645161290299</v>
      </c>
      <c r="DM446" s="1">
        <v>10.281517750000001</v>
      </c>
      <c r="DN446" s="1">
        <v>8.408796895</v>
      </c>
      <c r="DO446" s="1">
        <v>24.16918429</v>
      </c>
      <c r="DP446" s="1">
        <v>8.5514834210000004</v>
      </c>
      <c r="DQ446" s="1">
        <v>43.979057589999996</v>
      </c>
      <c r="DR446" s="1">
        <v>0.48959608300000002</v>
      </c>
      <c r="DS446" s="1">
        <v>29.86536108</v>
      </c>
      <c r="DT446" s="1">
        <v>23.239436619999999</v>
      </c>
      <c r="DU446" s="1">
        <v>70.13463892</v>
      </c>
      <c r="DV446" s="1">
        <v>0</v>
      </c>
      <c r="DW446" s="1">
        <v>7.1428571429999996</v>
      </c>
      <c r="DX446" s="1">
        <v>38.6</v>
      </c>
      <c r="DY446" s="1">
        <v>10.283018869999999</v>
      </c>
      <c r="DZ446" s="1">
        <v>2.1258503399999999</v>
      </c>
      <c r="EA446" s="1">
        <v>28.65646259</v>
      </c>
      <c r="EB446" s="1">
        <v>7.8231292520000002</v>
      </c>
      <c r="EC446" s="1">
        <v>84.609120520000005</v>
      </c>
      <c r="ED446" s="1">
        <v>15.81632653</v>
      </c>
      <c r="EE446" s="1">
        <v>0.44540000000000002</v>
      </c>
      <c r="EF446" s="1">
        <v>0.433</v>
      </c>
      <c r="EG446" s="1">
        <v>12.414965990000001</v>
      </c>
      <c r="EH446" s="1">
        <v>75.464907019999998</v>
      </c>
      <c r="EI446" s="1">
        <v>72.789115649999999</v>
      </c>
      <c r="EJ446" s="1">
        <v>3.5714285710000002</v>
      </c>
      <c r="EK446" s="1">
        <v>87321</v>
      </c>
      <c r="EL446" s="1">
        <v>53201</v>
      </c>
      <c r="EM446" s="1">
        <v>48338.646000000001</v>
      </c>
      <c r="EN446" s="1">
        <v>1000001</v>
      </c>
      <c r="EO446" s="1">
        <v>2.8061224490000001</v>
      </c>
      <c r="EP446" s="1">
        <v>3.4863945580000002</v>
      </c>
      <c r="EQ446" s="1">
        <v>15.390879480000001</v>
      </c>
      <c r="ER446" s="1">
        <v>9</v>
      </c>
      <c r="ES446" s="1">
        <v>7.4380165290000004</v>
      </c>
      <c r="ET446" s="1">
        <v>260</v>
      </c>
      <c r="EU446" s="1">
        <v>13</v>
      </c>
      <c r="EV446" s="1">
        <v>8.5360038150000008</v>
      </c>
      <c r="EW446" s="1">
        <v>36</v>
      </c>
      <c r="EX446" s="1">
        <v>10.05586592</v>
      </c>
      <c r="EY446" s="1">
        <v>102.9761905</v>
      </c>
      <c r="EZ446" s="1">
        <v>1.7857142859999999</v>
      </c>
      <c r="FA446" s="1">
        <v>21.76870748</v>
      </c>
      <c r="FB446" s="1">
        <v>2.3809523810000002</v>
      </c>
      <c r="FC446" s="1">
        <v>2.0807833537331701</v>
      </c>
      <c r="FD446" s="1">
        <v>8.1632653059999996</v>
      </c>
      <c r="FE446" s="1">
        <v>19.64285714</v>
      </c>
      <c r="FF446" s="1">
        <v>11.054421769999999</v>
      </c>
      <c r="FG446" s="1">
        <v>2.9761904760000002</v>
      </c>
      <c r="FH446" s="1">
        <v>1.700680272</v>
      </c>
      <c r="FI446" s="1">
        <v>4.9190161970000004</v>
      </c>
      <c r="FJ446" s="1">
        <v>0</v>
      </c>
      <c r="FK446" s="1">
        <v>2.0408163269999999</v>
      </c>
      <c r="FL446" s="1">
        <v>3.3163265306122449</v>
      </c>
    </row>
    <row r="447" spans="1:168" x14ac:dyDescent="0.25">
      <c r="A447" s="12">
        <v>36047013000</v>
      </c>
      <c r="B447" s="2" t="s">
        <v>2062</v>
      </c>
      <c r="C447" s="12"/>
      <c r="D447" s="2"/>
      <c r="F447" s="1">
        <v>86.046511629999998</v>
      </c>
      <c r="G447" s="1">
        <v>1.9714343190000001</v>
      </c>
      <c r="H447" s="1">
        <v>98</v>
      </c>
      <c r="I447" s="1">
        <v>397</v>
      </c>
      <c r="J447" s="1">
        <v>374</v>
      </c>
      <c r="K447" s="1">
        <v>393</v>
      </c>
      <c r="L447" s="1">
        <v>359</v>
      </c>
      <c r="M447" s="1">
        <v>194</v>
      </c>
      <c r="N447" s="1">
        <v>303</v>
      </c>
      <c r="O447" s="1">
        <v>175</v>
      </c>
      <c r="P447" s="1">
        <v>62</v>
      </c>
      <c r="Q447" s="1">
        <v>35</v>
      </c>
      <c r="R447" s="1">
        <v>198</v>
      </c>
      <c r="S447" s="1">
        <v>256</v>
      </c>
      <c r="T447" s="1">
        <v>396</v>
      </c>
      <c r="U447" s="1">
        <v>469</v>
      </c>
      <c r="V447" s="1">
        <v>313</v>
      </c>
      <c r="W447" s="1">
        <v>289</v>
      </c>
      <c r="X447" s="1">
        <v>287</v>
      </c>
      <c r="Y447" s="1">
        <v>193</v>
      </c>
      <c r="Z447" s="1">
        <v>78</v>
      </c>
      <c r="AA447" s="1">
        <v>0</v>
      </c>
      <c r="AB447" s="1">
        <v>200</v>
      </c>
      <c r="AC447" s="1">
        <v>4971</v>
      </c>
      <c r="AD447" s="1">
        <v>18.740432980000001</v>
      </c>
      <c r="AE447" s="1">
        <v>21.303560650000001</v>
      </c>
      <c r="AF447" s="1">
        <v>18.466089161208536</v>
      </c>
      <c r="AG447" s="1">
        <v>1059</v>
      </c>
      <c r="AH447" s="1">
        <v>0</v>
      </c>
      <c r="AI447" s="1">
        <v>24.27290619</v>
      </c>
      <c r="AJ447" s="1">
        <v>2</v>
      </c>
      <c r="AK447" s="1">
        <v>0.76061694499999999</v>
      </c>
      <c r="AL447" s="1">
        <v>4.651162791</v>
      </c>
      <c r="AM447" s="1">
        <v>6.6067653279999998</v>
      </c>
      <c r="AN447" s="1">
        <v>83.333333330000002</v>
      </c>
      <c r="AO447" s="1">
        <v>25.28424472</v>
      </c>
      <c r="AP447" s="1">
        <v>10.68195534</v>
      </c>
      <c r="AQ447" s="1">
        <v>5.5745721269999997</v>
      </c>
      <c r="AR447" s="1">
        <v>0</v>
      </c>
      <c r="AS447" s="1">
        <v>30.44397463</v>
      </c>
      <c r="AT447" s="1">
        <v>10.3065539112051</v>
      </c>
      <c r="AU447" s="1">
        <v>35.354629129999999</v>
      </c>
      <c r="AV447" s="1">
        <v>0</v>
      </c>
      <c r="AW447" s="1">
        <v>38.060752360000002</v>
      </c>
      <c r="AX447" s="1">
        <v>1.623376623</v>
      </c>
      <c r="AY447" s="1">
        <v>22.389861190000001</v>
      </c>
      <c r="AZ447" s="1">
        <v>18.5717304</v>
      </c>
      <c r="BA447" s="1">
        <v>1113</v>
      </c>
      <c r="BB447" s="1">
        <v>33.83865728</v>
      </c>
      <c r="BC447" s="1">
        <v>8.7168381159999999</v>
      </c>
      <c r="BD447" s="1">
        <v>27.125067680000001</v>
      </c>
      <c r="BE447" s="1">
        <v>15.430427720000001</v>
      </c>
      <c r="BF447" s="1">
        <v>0</v>
      </c>
      <c r="BG447" s="1">
        <v>19.761775849999999</v>
      </c>
      <c r="BH447" s="1">
        <v>0</v>
      </c>
      <c r="BI447" s="1">
        <v>0</v>
      </c>
      <c r="BJ447" s="1">
        <v>0.16902598799999999</v>
      </c>
      <c r="BK447" s="1">
        <v>61.939247639999998</v>
      </c>
      <c r="BL447" s="1">
        <v>0</v>
      </c>
      <c r="BM447" s="1">
        <v>0.89852008500000002</v>
      </c>
      <c r="BN447" s="1">
        <v>0</v>
      </c>
      <c r="BO447" s="1">
        <v>0</v>
      </c>
      <c r="BP447" s="1">
        <v>58.604854580000001</v>
      </c>
      <c r="BQ447" s="1">
        <v>0</v>
      </c>
      <c r="BR447" s="1">
        <v>5.8668076109999996</v>
      </c>
      <c r="BS447" s="1">
        <v>0.47568710400000003</v>
      </c>
      <c r="BT447" s="1">
        <v>2.6955602540000001</v>
      </c>
      <c r="BU447" s="1">
        <v>2.977268155</v>
      </c>
      <c r="BV447" s="1">
        <v>7.9230931760000001</v>
      </c>
      <c r="BW447" s="1">
        <v>148</v>
      </c>
      <c r="BX447" s="1">
        <v>46.348823174411585</v>
      </c>
      <c r="BY447" s="1">
        <v>2.4</v>
      </c>
      <c r="BZ447" s="1">
        <v>5.793178127</v>
      </c>
      <c r="CA447" s="1">
        <v>10.92335546</v>
      </c>
      <c r="CB447" s="1">
        <v>0</v>
      </c>
      <c r="CC447" s="1">
        <v>5.919661734</v>
      </c>
      <c r="CD447" s="1">
        <v>2.4312896409999998</v>
      </c>
      <c r="CE447" s="1">
        <v>4.4397463000000004</v>
      </c>
      <c r="CF447" s="1">
        <v>2.4841437630000001</v>
      </c>
      <c r="CG447" s="1">
        <v>15.15416576</v>
      </c>
      <c r="CH447" s="1">
        <v>4971</v>
      </c>
      <c r="CI447" s="1">
        <v>4733</v>
      </c>
      <c r="CJ447" s="1">
        <v>23.013478169999999</v>
      </c>
      <c r="CK447" s="1">
        <v>8.0064373369999995</v>
      </c>
      <c r="CL447" s="1">
        <v>5.2854122621564503</v>
      </c>
      <c r="CM447" s="1">
        <v>17.494714590000001</v>
      </c>
      <c r="CN447" s="1">
        <v>0</v>
      </c>
      <c r="CO447" s="1">
        <v>51.357875679999999</v>
      </c>
      <c r="CP447" s="1">
        <v>55.863088949999998</v>
      </c>
      <c r="CQ447" s="1">
        <v>2246</v>
      </c>
      <c r="CR447" s="1">
        <v>57</v>
      </c>
      <c r="CS447" s="1">
        <v>0</v>
      </c>
      <c r="CT447" s="1">
        <v>57</v>
      </c>
      <c r="CU447" s="1">
        <v>1.48941729814476</v>
      </c>
      <c r="CV447" s="1">
        <v>100</v>
      </c>
      <c r="CW447" s="1">
        <v>0</v>
      </c>
      <c r="CX447" s="1">
        <v>34.565027639999997</v>
      </c>
      <c r="CY447" s="1">
        <v>24.185899460000002</v>
      </c>
      <c r="CZ447" s="1">
        <v>74.279895260000004</v>
      </c>
      <c r="DA447" s="1">
        <v>77.7</v>
      </c>
      <c r="DB447" s="1">
        <v>17.020657549999999</v>
      </c>
      <c r="DC447" s="1">
        <v>33.808553969999998</v>
      </c>
      <c r="DD447" s="1">
        <v>17.544370090000001</v>
      </c>
      <c r="DE447" s="1">
        <v>25.72010474</v>
      </c>
      <c r="DF447" s="1">
        <v>12.3</v>
      </c>
      <c r="DG447" s="1">
        <v>64.84375</v>
      </c>
      <c r="DH447" s="1">
        <v>78.085443040000001</v>
      </c>
      <c r="DI447" s="1">
        <v>0</v>
      </c>
      <c r="DJ447" s="1">
        <v>10</v>
      </c>
      <c r="DK447" s="1">
        <v>0</v>
      </c>
      <c r="DL447" s="1">
        <v>17.543859649122801</v>
      </c>
      <c r="DM447" s="1">
        <v>23.659989169999999</v>
      </c>
      <c r="DN447" s="1">
        <v>27.375152249999999</v>
      </c>
      <c r="DO447" s="1">
        <v>68.356643360000007</v>
      </c>
      <c r="DP447" s="1">
        <v>34.657534249999998</v>
      </c>
      <c r="DQ447" s="1">
        <v>48.904109589999997</v>
      </c>
      <c r="DR447" s="1">
        <v>2.4905251759999998</v>
      </c>
      <c r="DS447" s="1">
        <v>20.952896590000002</v>
      </c>
      <c r="DT447" s="1">
        <v>13.47150259</v>
      </c>
      <c r="DU447" s="1">
        <v>79.047103410000005</v>
      </c>
      <c r="DV447" s="1">
        <v>0</v>
      </c>
      <c r="DW447" s="1">
        <v>6.463700234</v>
      </c>
      <c r="DX447" s="1">
        <v>40.799999999999997</v>
      </c>
      <c r="DY447" s="1">
        <v>30.10808029</v>
      </c>
      <c r="DZ447" s="1">
        <v>2.1077283370000002</v>
      </c>
      <c r="EA447" s="1">
        <v>26.32318501</v>
      </c>
      <c r="EB447" s="1">
        <v>8.1030444960000008</v>
      </c>
      <c r="EC447" s="1">
        <v>75.078299779999995</v>
      </c>
      <c r="ED447" s="1">
        <v>15.55035129</v>
      </c>
      <c r="EE447" s="1">
        <v>0.49490000000000001</v>
      </c>
      <c r="EF447" s="1">
        <v>0.437</v>
      </c>
      <c r="EG447" s="1">
        <v>4.074941452</v>
      </c>
      <c r="EH447" s="1">
        <v>57.601605620000001</v>
      </c>
      <c r="EI447" s="1">
        <v>37.470725999999999</v>
      </c>
      <c r="EJ447" s="1">
        <v>5.2459016390000004</v>
      </c>
      <c r="EK447" s="1">
        <v>50306</v>
      </c>
      <c r="EL447" s="1">
        <v>34511</v>
      </c>
      <c r="EM447" s="1">
        <v>35267.345999999998</v>
      </c>
      <c r="EN447" s="1">
        <v>595300</v>
      </c>
      <c r="EO447" s="1">
        <v>8.2435597190000003</v>
      </c>
      <c r="EP447" s="1">
        <v>10.257611239999999</v>
      </c>
      <c r="EQ447" s="1">
        <v>24.921700220000002</v>
      </c>
      <c r="ER447" s="1">
        <v>61</v>
      </c>
      <c r="ES447" s="1">
        <v>11.233885819999999</v>
      </c>
      <c r="ET447" s="1">
        <v>1310</v>
      </c>
      <c r="EU447" s="1">
        <v>26.400000000000002</v>
      </c>
      <c r="EV447" s="1">
        <v>21.403066580000001</v>
      </c>
      <c r="EW447" s="1">
        <v>125</v>
      </c>
      <c r="EX447" s="1">
        <v>7.7495350280000004</v>
      </c>
      <c r="EY447" s="1">
        <v>109.97658079999999</v>
      </c>
      <c r="EZ447" s="1">
        <v>9.2271662760000002</v>
      </c>
      <c r="FA447" s="1">
        <v>12.59953162</v>
      </c>
      <c r="FB447" s="1">
        <v>5.1053864170000001</v>
      </c>
      <c r="FC447" s="1">
        <v>6.5511640498105042</v>
      </c>
      <c r="FD447" s="1">
        <v>9.7423887590000007</v>
      </c>
      <c r="FE447" s="1">
        <v>24.637002339999999</v>
      </c>
      <c r="FF447" s="1">
        <v>10.30444965</v>
      </c>
      <c r="FG447" s="1">
        <v>20.42154567</v>
      </c>
      <c r="FH447" s="1">
        <v>7.8220140520000001</v>
      </c>
      <c r="FI447" s="1">
        <v>4.0391369790000002</v>
      </c>
      <c r="FJ447" s="1">
        <v>0</v>
      </c>
      <c r="FK447" s="1">
        <v>9.2740046839999994</v>
      </c>
      <c r="FL447" s="1">
        <v>12.318501170960188</v>
      </c>
    </row>
    <row r="448" spans="1:168" x14ac:dyDescent="0.25">
      <c r="A448" s="12">
        <v>36047013100</v>
      </c>
      <c r="B448" s="2" t="s">
        <v>2063</v>
      </c>
      <c r="C448" s="12"/>
      <c r="D448" s="2"/>
      <c r="F448" s="1">
        <v>79.355220349999996</v>
      </c>
      <c r="G448" s="1">
        <v>11.73606038</v>
      </c>
      <c r="H448" s="1">
        <v>482</v>
      </c>
      <c r="I448" s="1">
        <v>365</v>
      </c>
      <c r="J448" s="1">
        <v>551</v>
      </c>
      <c r="K448" s="1">
        <v>512</v>
      </c>
      <c r="L448" s="1">
        <v>175</v>
      </c>
      <c r="M448" s="1">
        <v>237</v>
      </c>
      <c r="N448" s="1">
        <v>288</v>
      </c>
      <c r="O448" s="1">
        <v>34</v>
      </c>
      <c r="P448" s="1">
        <v>70</v>
      </c>
      <c r="Q448" s="1">
        <v>75</v>
      </c>
      <c r="R448" s="1">
        <v>61</v>
      </c>
      <c r="S448" s="1">
        <v>106</v>
      </c>
      <c r="T448" s="1">
        <v>470</v>
      </c>
      <c r="U448" s="1">
        <v>316</v>
      </c>
      <c r="V448" s="1">
        <v>414</v>
      </c>
      <c r="W448" s="1">
        <v>87</v>
      </c>
      <c r="X448" s="1">
        <v>57</v>
      </c>
      <c r="Y448" s="1">
        <v>107</v>
      </c>
      <c r="Z448" s="1">
        <v>2</v>
      </c>
      <c r="AA448" s="1">
        <v>15</v>
      </c>
      <c r="AB448" s="1">
        <v>165</v>
      </c>
      <c r="AC448" s="1">
        <v>4107</v>
      </c>
      <c r="AD448" s="1">
        <v>2.2416902859999999</v>
      </c>
      <c r="AE448" s="1">
        <v>4.9427806179999996</v>
      </c>
      <c r="AF448" s="1">
        <v>4.1562343515272913</v>
      </c>
      <c r="AG448" s="1">
        <v>203</v>
      </c>
      <c r="AH448" s="1">
        <v>2.1052631580000001</v>
      </c>
      <c r="AI448" s="1">
        <v>7.6784333929999997</v>
      </c>
      <c r="AJ448" s="1">
        <v>11.7</v>
      </c>
      <c r="AK448" s="1">
        <v>22.23335003</v>
      </c>
      <c r="AL448" s="1">
        <v>15.61403509</v>
      </c>
      <c r="AM448" s="1">
        <v>5.263157895</v>
      </c>
      <c r="AN448" s="1">
        <v>82.328190739999997</v>
      </c>
      <c r="AO448" s="1">
        <v>30.337078649999999</v>
      </c>
      <c r="AP448" s="1">
        <v>7.0854638420000002</v>
      </c>
      <c r="AQ448" s="1">
        <v>8.2091650269999992</v>
      </c>
      <c r="AR448" s="1">
        <v>2.98245614</v>
      </c>
      <c r="AS448" s="1">
        <v>6.1403508770000004</v>
      </c>
      <c r="AT448" s="1">
        <v>15.4385964912281</v>
      </c>
      <c r="AU448" s="1">
        <v>24.887640449999999</v>
      </c>
      <c r="AV448" s="1">
        <v>0</v>
      </c>
      <c r="AW448" s="1">
        <v>13.878743610000001</v>
      </c>
      <c r="AX448" s="1">
        <v>0.27914966699999999</v>
      </c>
      <c r="AY448" s="1">
        <v>25.639152670000001</v>
      </c>
      <c r="AZ448" s="1">
        <v>32.699048570000002</v>
      </c>
      <c r="BA448" s="1">
        <v>1053</v>
      </c>
      <c r="BB448" s="1">
        <v>26.629213480000001</v>
      </c>
      <c r="BC448" s="1">
        <v>5.1123595509999999</v>
      </c>
      <c r="BD448" s="1">
        <v>16.910112359999999</v>
      </c>
      <c r="BE448" s="1">
        <v>21.741573030000001</v>
      </c>
      <c r="BF448" s="1">
        <v>0</v>
      </c>
      <c r="BG448" s="1">
        <v>0.39325842700000002</v>
      </c>
      <c r="BH448" s="1">
        <v>0</v>
      </c>
      <c r="BI448" s="1">
        <v>0</v>
      </c>
      <c r="BJ448" s="1">
        <v>0.100150225</v>
      </c>
      <c r="BK448" s="1">
        <v>86.121256389999999</v>
      </c>
      <c r="BL448" s="1">
        <v>0</v>
      </c>
      <c r="BM448" s="1">
        <v>0</v>
      </c>
      <c r="BN448" s="1">
        <v>1.929824561</v>
      </c>
      <c r="BO448" s="1">
        <v>0</v>
      </c>
      <c r="BP448" s="1">
        <v>28.884308170000001</v>
      </c>
      <c r="BQ448" s="1">
        <v>0</v>
      </c>
      <c r="BR448" s="1">
        <v>0</v>
      </c>
      <c r="BS448" s="1">
        <v>1.228070175</v>
      </c>
      <c r="BT448" s="1">
        <v>11.05263158</v>
      </c>
      <c r="BU448" s="1">
        <v>3.8714390070000002</v>
      </c>
      <c r="BV448" s="1">
        <v>2.3284927390000001</v>
      </c>
      <c r="BW448" s="1">
        <v>159</v>
      </c>
      <c r="BX448" s="1">
        <v>59.362064767470166</v>
      </c>
      <c r="BY448" s="1">
        <v>2.1999999999999997</v>
      </c>
      <c r="BZ448" s="1">
        <v>5.7865168540000003</v>
      </c>
      <c r="CA448" s="1">
        <v>7.3776479180000001</v>
      </c>
      <c r="CB448" s="1">
        <v>0</v>
      </c>
      <c r="CC448" s="1">
        <v>18.07017544</v>
      </c>
      <c r="CD448" s="1">
        <v>5.6140350879999996</v>
      </c>
      <c r="CE448" s="1">
        <v>1.754385965</v>
      </c>
      <c r="CF448" s="1">
        <v>2.98245614</v>
      </c>
      <c r="CG448" s="1">
        <v>21.669672760000001</v>
      </c>
      <c r="CH448" s="1">
        <v>4107</v>
      </c>
      <c r="CI448" s="1">
        <v>3994</v>
      </c>
      <c r="CJ448" s="1">
        <v>17.677136600000001</v>
      </c>
      <c r="CK448" s="1">
        <v>5.5028000969999997</v>
      </c>
      <c r="CL448" s="1">
        <v>3.3333333333333299</v>
      </c>
      <c r="CM448" s="1">
        <v>2.98245614</v>
      </c>
      <c r="CN448" s="1">
        <v>3.50877193</v>
      </c>
      <c r="CO448" s="1">
        <v>55.758461160000003</v>
      </c>
      <c r="CP448" s="1">
        <v>38.983475210000002</v>
      </c>
      <c r="CQ448" s="1">
        <v>547</v>
      </c>
      <c r="CR448" s="1">
        <v>2</v>
      </c>
      <c r="CS448" s="1">
        <v>0</v>
      </c>
      <c r="CT448" s="1">
        <v>2</v>
      </c>
      <c r="CU448" s="1">
        <v>5.9154096421177201E-2</v>
      </c>
      <c r="CV448" s="1">
        <v>100</v>
      </c>
      <c r="CW448" s="1">
        <v>0</v>
      </c>
      <c r="CX448" s="1">
        <v>67.952041480000005</v>
      </c>
      <c r="CY448" s="1">
        <v>44.829955339999998</v>
      </c>
      <c r="CZ448" s="1">
        <v>85.385612440000003</v>
      </c>
      <c r="DA448" s="1">
        <v>87.1</v>
      </c>
      <c r="DB448" s="1">
        <v>32.663642260000003</v>
      </c>
      <c r="DC448" s="1">
        <v>14.90602722</v>
      </c>
      <c r="DD448" s="1">
        <v>35.288399220000002</v>
      </c>
      <c r="DE448" s="1">
        <v>14.614387560000001</v>
      </c>
      <c r="DF448" s="1">
        <v>54.6</v>
      </c>
      <c r="DG448" s="1">
        <v>79.032258060000004</v>
      </c>
      <c r="DH448" s="1">
        <v>70.711785300000003</v>
      </c>
      <c r="DI448" s="1">
        <v>0</v>
      </c>
      <c r="DJ448" s="1">
        <v>2</v>
      </c>
      <c r="DK448" s="1">
        <v>0</v>
      </c>
      <c r="DL448" s="1">
        <v>100</v>
      </c>
      <c r="DM448" s="1">
        <v>7.247191011</v>
      </c>
      <c r="DN448" s="1">
        <v>3.281351527</v>
      </c>
      <c r="DO448" s="1">
        <v>28.374655650000001</v>
      </c>
      <c r="DP448" s="1">
        <v>19.82222222</v>
      </c>
      <c r="DQ448" s="1">
        <v>38.222222219999999</v>
      </c>
      <c r="DR448" s="1">
        <v>0</v>
      </c>
      <c r="DS448" s="1">
        <v>36.797752809999999</v>
      </c>
      <c r="DT448" s="1">
        <v>0</v>
      </c>
      <c r="DU448" s="1">
        <v>63.202247190000001</v>
      </c>
      <c r="DV448" s="1">
        <v>0</v>
      </c>
      <c r="DW448" s="1">
        <v>13.61100781</v>
      </c>
      <c r="DX448" s="1">
        <v>36.799999999999997</v>
      </c>
      <c r="DY448" s="1">
        <v>12.72878536</v>
      </c>
      <c r="DZ448" s="1">
        <v>0.59501673499999996</v>
      </c>
      <c r="EA448" s="1">
        <v>24.172554850000001</v>
      </c>
      <c r="EB448" s="1">
        <v>11.86314615</v>
      </c>
      <c r="EC448" s="1">
        <v>82.991202349999995</v>
      </c>
      <c r="ED448" s="1">
        <v>9.5946448489999998</v>
      </c>
      <c r="EE448" s="1">
        <v>0.51559999999999995</v>
      </c>
      <c r="EF448" s="1">
        <v>0.432</v>
      </c>
      <c r="EG448" s="1">
        <v>11.156563780000001</v>
      </c>
      <c r="EH448" s="1">
        <v>81.81557024</v>
      </c>
      <c r="EI448" s="1">
        <v>74.63741168</v>
      </c>
      <c r="EJ448" s="1">
        <v>3.0122722199999998</v>
      </c>
      <c r="EK448" s="1">
        <v>104688</v>
      </c>
      <c r="EL448" s="1">
        <v>65379</v>
      </c>
      <c r="EM448" s="1">
        <v>45102.275999999998</v>
      </c>
      <c r="EN448" s="1">
        <v>802100</v>
      </c>
      <c r="EO448" s="1">
        <v>1.1156563779999999</v>
      </c>
      <c r="EP448" s="1">
        <v>4.6113796950000001</v>
      </c>
      <c r="EQ448" s="1">
        <v>17.008797650000002</v>
      </c>
      <c r="ER448" s="1">
        <v>54</v>
      </c>
      <c r="ES448" s="1">
        <v>17.82178218</v>
      </c>
      <c r="ET448" s="1">
        <v>455</v>
      </c>
      <c r="EU448" s="1">
        <v>11.1</v>
      </c>
      <c r="EV448" s="1">
        <v>19.244823390000001</v>
      </c>
      <c r="EW448" s="1">
        <v>0</v>
      </c>
      <c r="EX448" s="1">
        <v>0</v>
      </c>
      <c r="EY448" s="1">
        <v>100.8553366</v>
      </c>
      <c r="EZ448" s="1">
        <v>0.37188545899999997</v>
      </c>
      <c r="FA448" s="1">
        <v>14.80104128</v>
      </c>
      <c r="FB448" s="1">
        <v>2.975083674</v>
      </c>
      <c r="FC448" s="1">
        <v>3.8202247191011236</v>
      </c>
      <c r="FD448" s="1">
        <v>11.23094087</v>
      </c>
      <c r="FE448" s="1">
        <v>12.383785789999999</v>
      </c>
      <c r="FF448" s="1">
        <v>12.644105619999999</v>
      </c>
      <c r="FG448" s="1">
        <v>11.491260690000001</v>
      </c>
      <c r="FH448" s="1">
        <v>1.9709929340000001</v>
      </c>
      <c r="FI448" s="1">
        <v>4.5676529730000004</v>
      </c>
      <c r="FJ448" s="1">
        <v>0</v>
      </c>
      <c r="FK448" s="1">
        <v>1.5247303830000001</v>
      </c>
      <c r="FL448" s="1">
        <v>3.2725920416511713</v>
      </c>
    </row>
    <row r="449" spans="1:168" x14ac:dyDescent="0.25">
      <c r="A449" s="12">
        <v>36047013200</v>
      </c>
      <c r="B449" s="2" t="s">
        <v>2064</v>
      </c>
      <c r="C449" s="12"/>
      <c r="D449" s="2"/>
      <c r="F449" s="1">
        <v>89.457070709999996</v>
      </c>
      <c r="G449" s="1">
        <v>0.67372473499999996</v>
      </c>
      <c r="H449" s="1">
        <v>14</v>
      </c>
      <c r="I449" s="1">
        <v>122</v>
      </c>
      <c r="J449" s="1">
        <v>151</v>
      </c>
      <c r="K449" s="1">
        <v>190</v>
      </c>
      <c r="L449" s="1">
        <v>134</v>
      </c>
      <c r="M449" s="1">
        <v>102</v>
      </c>
      <c r="N449" s="1">
        <v>125</v>
      </c>
      <c r="O449" s="1">
        <v>83</v>
      </c>
      <c r="P449" s="1">
        <v>49</v>
      </c>
      <c r="Q449" s="1">
        <v>9</v>
      </c>
      <c r="R449" s="1">
        <v>62</v>
      </c>
      <c r="S449" s="1">
        <v>148</v>
      </c>
      <c r="T449" s="1">
        <v>150</v>
      </c>
      <c r="U449" s="1">
        <v>164</v>
      </c>
      <c r="V449" s="1">
        <v>90</v>
      </c>
      <c r="W449" s="1">
        <v>140</v>
      </c>
      <c r="X449" s="1">
        <v>142</v>
      </c>
      <c r="Y449" s="1">
        <v>44</v>
      </c>
      <c r="Z449" s="1">
        <v>64</v>
      </c>
      <c r="AA449" s="1">
        <v>11</v>
      </c>
      <c r="AB449" s="1">
        <v>98</v>
      </c>
      <c r="AC449" s="1">
        <v>2078</v>
      </c>
      <c r="AD449" s="1">
        <v>38.269030239999999</v>
      </c>
      <c r="AE449" s="1">
        <v>48.36381136</v>
      </c>
      <c r="AF449" s="1">
        <v>22.49422632794457</v>
      </c>
      <c r="AG449" s="1">
        <v>1005</v>
      </c>
      <c r="AH449" s="1">
        <v>0</v>
      </c>
      <c r="AI449" s="1">
        <v>37.069864440000003</v>
      </c>
      <c r="AJ449" s="1">
        <v>0.7</v>
      </c>
      <c r="AK449" s="1">
        <v>0.23094688199999999</v>
      </c>
      <c r="AL449" s="1">
        <v>2.693208431</v>
      </c>
      <c r="AM449" s="1">
        <v>5.269320843</v>
      </c>
      <c r="AN449" s="1">
        <v>88.636363639999999</v>
      </c>
      <c r="AO449" s="1">
        <v>18.535127060000001</v>
      </c>
      <c r="AP449" s="1">
        <v>7.3628488929999998</v>
      </c>
      <c r="AQ449" s="1">
        <v>6.264916468</v>
      </c>
      <c r="AR449" s="1">
        <v>0</v>
      </c>
      <c r="AS449" s="1">
        <v>58.665105390000001</v>
      </c>
      <c r="AT449" s="1">
        <v>5.8548009367681502</v>
      </c>
      <c r="AU449" s="1">
        <v>43.198804189999997</v>
      </c>
      <c r="AV449" s="1">
        <v>0</v>
      </c>
      <c r="AW449" s="1">
        <v>41.097208850000001</v>
      </c>
      <c r="AX449" s="1">
        <v>0.20161290300000001</v>
      </c>
      <c r="AY449" s="1">
        <v>11.838306060000001</v>
      </c>
      <c r="AZ449" s="1">
        <v>13.67205543</v>
      </c>
      <c r="BA449" s="1">
        <v>246</v>
      </c>
      <c r="BB449" s="1">
        <v>19.581464870000001</v>
      </c>
      <c r="BC449" s="1">
        <v>2.8400597909999998</v>
      </c>
      <c r="BD449" s="1">
        <v>40.807174889999999</v>
      </c>
      <c r="BE449" s="1">
        <v>21.674140510000001</v>
      </c>
      <c r="BF449" s="1">
        <v>0</v>
      </c>
      <c r="BG449" s="1">
        <v>13.15396114</v>
      </c>
      <c r="BH449" s="1">
        <v>0</v>
      </c>
      <c r="BI449" s="1">
        <v>0</v>
      </c>
      <c r="BJ449" s="1">
        <v>0.13856812900000001</v>
      </c>
      <c r="BK449" s="1">
        <v>58.902791149999999</v>
      </c>
      <c r="BL449" s="1">
        <v>0</v>
      </c>
      <c r="BM449" s="1">
        <v>0</v>
      </c>
      <c r="BN449" s="1">
        <v>0</v>
      </c>
      <c r="BO449" s="1">
        <v>0</v>
      </c>
      <c r="BP449" s="1">
        <v>69.551616269999997</v>
      </c>
      <c r="BQ449" s="1">
        <v>0</v>
      </c>
      <c r="BR449" s="1">
        <v>0</v>
      </c>
      <c r="BS449" s="1">
        <v>0</v>
      </c>
      <c r="BT449" s="1">
        <v>0</v>
      </c>
      <c r="BU449" s="1">
        <v>0.24061597700000001</v>
      </c>
      <c r="BV449" s="1">
        <v>8.3602771360000006</v>
      </c>
      <c r="BW449" s="1">
        <v>5</v>
      </c>
      <c r="BX449" s="1">
        <v>42.300288739172281</v>
      </c>
      <c r="BY449" s="1">
        <v>0.3</v>
      </c>
      <c r="BZ449" s="1">
        <v>2.092675635</v>
      </c>
      <c r="CA449" s="1">
        <v>12.5120308</v>
      </c>
      <c r="CB449" s="1">
        <v>0</v>
      </c>
      <c r="CC449" s="1">
        <v>2.2248243560000001</v>
      </c>
      <c r="CD449" s="1">
        <v>13.58313817</v>
      </c>
      <c r="CE449" s="1">
        <v>0</v>
      </c>
      <c r="CF449" s="1">
        <v>7.0257611239999997</v>
      </c>
      <c r="CG449" s="1">
        <v>6.8300312830000003</v>
      </c>
      <c r="CH449" s="1">
        <v>2078</v>
      </c>
      <c r="CI449" s="1">
        <v>2165</v>
      </c>
      <c r="CJ449" s="1">
        <v>23.77285852</v>
      </c>
      <c r="CK449" s="1">
        <v>7.699711261</v>
      </c>
      <c r="CL449" s="1">
        <v>0</v>
      </c>
      <c r="CM449" s="1">
        <v>2.1077283370000002</v>
      </c>
      <c r="CN449" s="1">
        <v>2.5761124120000001</v>
      </c>
      <c r="CO449" s="1">
        <v>38.883541870000002</v>
      </c>
      <c r="CP449" s="1">
        <v>58.891454969999998</v>
      </c>
      <c r="CQ449" s="1">
        <v>2566</v>
      </c>
      <c r="CR449" s="1">
        <v>64</v>
      </c>
      <c r="CS449" s="1">
        <v>5</v>
      </c>
      <c r="CT449" s="1">
        <v>59</v>
      </c>
      <c r="CU449" s="1">
        <v>4.0404040404040398</v>
      </c>
      <c r="CV449" s="1">
        <v>92.1875</v>
      </c>
      <c r="CW449" s="1">
        <v>7.8125</v>
      </c>
      <c r="CX449" s="1">
        <v>25.035561879999999</v>
      </c>
      <c r="CY449" s="1">
        <v>21.811594199999998</v>
      </c>
      <c r="CZ449" s="1">
        <v>66.998577519999998</v>
      </c>
      <c r="DA449" s="1">
        <v>55</v>
      </c>
      <c r="DB449" s="1">
        <v>14.153627309999999</v>
      </c>
      <c r="DC449" s="1">
        <v>37.339971550000001</v>
      </c>
      <c r="DD449" s="1">
        <v>10.88193457</v>
      </c>
      <c r="DE449" s="1">
        <v>33.001422480000002</v>
      </c>
      <c r="DF449" s="1">
        <v>8.8000000000000007</v>
      </c>
      <c r="DG449" s="1">
        <v>29.62962963</v>
      </c>
      <c r="DH449" s="1">
        <v>81.272084809999996</v>
      </c>
      <c r="DI449" s="1">
        <v>3</v>
      </c>
      <c r="DJ449" s="1">
        <v>2</v>
      </c>
      <c r="DK449" s="1">
        <v>6.25</v>
      </c>
      <c r="DL449" s="1">
        <v>4.1666666666666696</v>
      </c>
      <c r="DM449" s="1">
        <v>8.9686098649999995</v>
      </c>
      <c r="DN449" s="1">
        <v>22.96072508</v>
      </c>
      <c r="DO449" s="1">
        <v>48.582995949999997</v>
      </c>
      <c r="DP449" s="1">
        <v>28.03234501</v>
      </c>
      <c r="DQ449" s="1">
        <v>45.283018869999999</v>
      </c>
      <c r="DR449" s="1">
        <v>0</v>
      </c>
      <c r="DS449" s="1">
        <v>44.544095669999997</v>
      </c>
      <c r="DT449" s="1">
        <v>0</v>
      </c>
      <c r="DU449" s="1">
        <v>55.455904330000003</v>
      </c>
      <c r="DV449" s="1">
        <v>0.51975051999999999</v>
      </c>
      <c r="DW449" s="1">
        <v>16.632016629999999</v>
      </c>
      <c r="DX449" s="1">
        <v>46.4</v>
      </c>
      <c r="DY449" s="1">
        <v>34.354485779999997</v>
      </c>
      <c r="DZ449" s="1">
        <v>4.5738045740000004</v>
      </c>
      <c r="EA449" s="1">
        <v>24.740124739999999</v>
      </c>
      <c r="EB449" s="1">
        <v>13.721413719999999</v>
      </c>
      <c r="EC449" s="1">
        <v>79.150579149999999</v>
      </c>
      <c r="ED449" s="1">
        <v>9.7713097710000003</v>
      </c>
      <c r="EE449" s="1">
        <v>0.45490000000000003</v>
      </c>
      <c r="EF449" s="1">
        <v>0.41499999999999998</v>
      </c>
      <c r="EG449" s="1">
        <v>0.51975051999999999</v>
      </c>
      <c r="EH449" s="1">
        <v>63.386308069999998</v>
      </c>
      <c r="EI449" s="1">
        <v>38.669438669999998</v>
      </c>
      <c r="EJ449" s="1">
        <v>0.93555093600000006</v>
      </c>
      <c r="EK449" s="1">
        <v>56442</v>
      </c>
      <c r="EL449" s="1">
        <v>28750</v>
      </c>
      <c r="EM449" s="1">
        <v>34294.338000000003</v>
      </c>
      <c r="EN449" s="1">
        <v>745700</v>
      </c>
      <c r="EO449" s="1">
        <v>4.8856548860000002</v>
      </c>
      <c r="EP449" s="1">
        <v>4.0540540539999999</v>
      </c>
      <c r="EQ449" s="1">
        <v>20.849420850000001</v>
      </c>
      <c r="ER449" s="1">
        <v>41</v>
      </c>
      <c r="ES449" s="1">
        <v>15.76923077</v>
      </c>
      <c r="ET449" s="1">
        <v>374</v>
      </c>
      <c r="EU449" s="1">
        <v>18</v>
      </c>
      <c r="EV449" s="1">
        <v>20.812928500000002</v>
      </c>
      <c r="EW449" s="1">
        <v>50</v>
      </c>
      <c r="EX449" s="1">
        <v>10.224948879999999</v>
      </c>
      <c r="EY449" s="1">
        <v>122.7650728</v>
      </c>
      <c r="EZ449" s="1">
        <v>5.5093555089999997</v>
      </c>
      <c r="FA449" s="1">
        <v>9.7713097710000003</v>
      </c>
      <c r="FB449" s="1">
        <v>2.3908523910000001</v>
      </c>
      <c r="FC449" s="1">
        <v>3.5874439461883409</v>
      </c>
      <c r="FD449" s="1">
        <v>16.21621622</v>
      </c>
      <c r="FE449" s="1">
        <v>29.313929309999999</v>
      </c>
      <c r="FF449" s="1">
        <v>5.0935550940000001</v>
      </c>
      <c r="FG449" s="1">
        <v>21.621621619999999</v>
      </c>
      <c r="FH449" s="1">
        <v>4.9896049900000001</v>
      </c>
      <c r="FI449" s="1">
        <v>4.5843520780000002</v>
      </c>
      <c r="FJ449" s="1">
        <v>0</v>
      </c>
      <c r="FK449" s="1">
        <v>5.9251559250000003</v>
      </c>
      <c r="FL449" s="1">
        <v>11.01871101871102</v>
      </c>
    </row>
    <row r="450" spans="1:168" x14ac:dyDescent="0.25">
      <c r="A450" s="12">
        <v>36047013300</v>
      </c>
      <c r="B450" s="2" t="s">
        <v>2065</v>
      </c>
      <c r="C450" s="12"/>
      <c r="D450" s="2"/>
      <c r="F450" s="1">
        <v>88.372093019999994</v>
      </c>
      <c r="G450" s="1">
        <v>3.1173999559999999</v>
      </c>
      <c r="H450" s="1">
        <v>141</v>
      </c>
      <c r="I450" s="1">
        <v>71</v>
      </c>
      <c r="J450" s="1">
        <v>553</v>
      </c>
      <c r="K450" s="1">
        <v>503</v>
      </c>
      <c r="L450" s="1">
        <v>324</v>
      </c>
      <c r="M450" s="1">
        <v>275</v>
      </c>
      <c r="N450" s="1">
        <v>162</v>
      </c>
      <c r="O450" s="1">
        <v>102</v>
      </c>
      <c r="P450" s="1">
        <v>35</v>
      </c>
      <c r="Q450" s="1">
        <v>13</v>
      </c>
      <c r="R450" s="1">
        <v>264</v>
      </c>
      <c r="S450" s="1">
        <v>152</v>
      </c>
      <c r="T450" s="1">
        <v>456</v>
      </c>
      <c r="U450" s="1">
        <v>514</v>
      </c>
      <c r="V450" s="1">
        <v>227</v>
      </c>
      <c r="W450" s="1">
        <v>308</v>
      </c>
      <c r="X450" s="1">
        <v>188</v>
      </c>
      <c r="Y450" s="1">
        <v>99</v>
      </c>
      <c r="Z450" s="1">
        <v>50</v>
      </c>
      <c r="AA450" s="1">
        <v>10</v>
      </c>
      <c r="AB450" s="1">
        <v>217</v>
      </c>
      <c r="AC450" s="1">
        <v>4523</v>
      </c>
      <c r="AD450" s="1">
        <v>5.6902523499999997</v>
      </c>
      <c r="AE450" s="1">
        <v>8.7331417200000008</v>
      </c>
      <c r="AF450" s="1">
        <v>6.2994273247886561</v>
      </c>
      <c r="AG450" s="1">
        <v>395</v>
      </c>
      <c r="AH450" s="1">
        <v>0</v>
      </c>
      <c r="AI450" s="1">
        <v>2.79564572</v>
      </c>
      <c r="AJ450" s="1">
        <v>3.1</v>
      </c>
      <c r="AK450" s="1">
        <v>10.008181069999999</v>
      </c>
      <c r="AL450" s="1">
        <v>7.3852295410000002</v>
      </c>
      <c r="AM450" s="1">
        <v>0</v>
      </c>
      <c r="AN450" s="1">
        <v>90.724637680000001</v>
      </c>
      <c r="AO450" s="1">
        <v>14.0625</v>
      </c>
      <c r="AP450" s="1">
        <v>4.9524651779999997</v>
      </c>
      <c r="AQ450" s="1">
        <v>4.3943336220000004</v>
      </c>
      <c r="AR450" s="1">
        <v>0</v>
      </c>
      <c r="AS450" s="1">
        <v>20.558882239999999</v>
      </c>
      <c r="AT450" s="1">
        <v>8.3832335329341294</v>
      </c>
      <c r="AU450" s="1">
        <v>40.335648149999997</v>
      </c>
      <c r="AV450" s="1">
        <v>0</v>
      </c>
      <c r="AW450" s="1">
        <v>11.07671899</v>
      </c>
      <c r="AX450" s="1">
        <v>1.270807231</v>
      </c>
      <c r="AY450" s="1">
        <v>13.48662392</v>
      </c>
      <c r="AZ450" s="1">
        <v>22.388873740000001</v>
      </c>
      <c r="BA450" s="1">
        <v>610</v>
      </c>
      <c r="BB450" s="1">
        <v>20.3125</v>
      </c>
      <c r="BC450" s="1">
        <v>4.9189814810000003</v>
      </c>
      <c r="BD450" s="1">
        <v>32.233796300000002</v>
      </c>
      <c r="BE450" s="1">
        <v>22.627314810000001</v>
      </c>
      <c r="BF450" s="1">
        <v>0</v>
      </c>
      <c r="BG450" s="1">
        <v>3.1828703699999998</v>
      </c>
      <c r="BH450" s="1">
        <v>0</v>
      </c>
      <c r="BI450" s="1">
        <v>0</v>
      </c>
      <c r="BJ450" s="1">
        <v>5.4540496000000001E-2</v>
      </c>
      <c r="BK450" s="1">
        <v>88.923281009999997</v>
      </c>
      <c r="BL450" s="1">
        <v>0</v>
      </c>
      <c r="BM450" s="1">
        <v>0</v>
      </c>
      <c r="BN450" s="1">
        <v>0</v>
      </c>
      <c r="BO450" s="1">
        <v>0</v>
      </c>
      <c r="BP450" s="1">
        <v>21.400296879999999</v>
      </c>
      <c r="BQ450" s="1">
        <v>0</v>
      </c>
      <c r="BR450" s="1">
        <v>3.992015968</v>
      </c>
      <c r="BS450" s="1">
        <v>9.7804391220000007</v>
      </c>
      <c r="BT450" s="1">
        <v>19.361277449999999</v>
      </c>
      <c r="BU450" s="1">
        <v>7.1412779129999997</v>
      </c>
      <c r="BV450" s="1">
        <v>3.599672757</v>
      </c>
      <c r="BW450" s="1">
        <v>323</v>
      </c>
      <c r="BX450" s="1">
        <v>56.97545876630555</v>
      </c>
      <c r="BY450" s="1">
        <v>1.3</v>
      </c>
      <c r="BZ450" s="1">
        <v>6.8287037039999996</v>
      </c>
      <c r="CA450" s="1">
        <v>6.8317488390000003</v>
      </c>
      <c r="CB450" s="1">
        <v>1.7964071859999999</v>
      </c>
      <c r="CC450" s="1">
        <v>6.1876247500000003</v>
      </c>
      <c r="CD450" s="1">
        <v>7.1856287429999997</v>
      </c>
      <c r="CE450" s="1">
        <v>1.7964071859999999</v>
      </c>
      <c r="CF450" s="1">
        <v>2.5948103790000001</v>
      </c>
      <c r="CG450" s="1">
        <v>8.4116773869999992</v>
      </c>
      <c r="CH450" s="1">
        <v>4523</v>
      </c>
      <c r="CI450" s="1">
        <v>3667</v>
      </c>
      <c r="CJ450" s="1">
        <v>25.845677649999999</v>
      </c>
      <c r="CK450" s="1">
        <v>10.6345346</v>
      </c>
      <c r="CL450" s="1">
        <v>0</v>
      </c>
      <c r="CM450" s="1">
        <v>1.19760479</v>
      </c>
      <c r="CN450" s="1">
        <v>9.7804391220000007</v>
      </c>
      <c r="CO450" s="1">
        <v>69.776696880000003</v>
      </c>
      <c r="CP450" s="1">
        <v>58.303790560000003</v>
      </c>
      <c r="CQ450" s="1">
        <v>957</v>
      </c>
      <c r="CR450" s="1">
        <v>86</v>
      </c>
      <c r="CS450" s="1">
        <v>0</v>
      </c>
      <c r="CT450" s="1">
        <v>86</v>
      </c>
      <c r="CU450" s="1">
        <v>2.5641025641025599</v>
      </c>
      <c r="CV450" s="1">
        <v>100</v>
      </c>
      <c r="CW450" s="1">
        <v>0</v>
      </c>
      <c r="CX450" s="1">
        <v>76.792336219999996</v>
      </c>
      <c r="CY450" s="1">
        <v>58.981033840000002</v>
      </c>
      <c r="CZ450" s="1">
        <v>96.384425219999997</v>
      </c>
      <c r="DA450" s="1">
        <v>92</v>
      </c>
      <c r="DB450" s="1">
        <v>40.729295430000001</v>
      </c>
      <c r="DC450" s="1">
        <v>15.883807170000001</v>
      </c>
      <c r="DD450" s="1">
        <v>36.063040790000002</v>
      </c>
      <c r="DE450" s="1">
        <v>3.6155747840000001</v>
      </c>
      <c r="DF450" s="1">
        <v>48.4</v>
      </c>
      <c r="DG450" s="1">
        <v>71.111111109999996</v>
      </c>
      <c r="DH450" s="1">
        <v>88.640973630000005</v>
      </c>
      <c r="DI450" s="1">
        <v>0</v>
      </c>
      <c r="DJ450" s="1">
        <v>78</v>
      </c>
      <c r="DK450" s="1">
        <v>0</v>
      </c>
      <c r="DL450" s="1">
        <v>90.697674418604606</v>
      </c>
      <c r="DM450" s="1">
        <v>3.5879629629999998</v>
      </c>
      <c r="DN450" s="1">
        <v>3.0541871920000001</v>
      </c>
      <c r="DO450" s="1">
        <v>4.875962361</v>
      </c>
      <c r="DP450" s="1">
        <v>9.5238095240000007</v>
      </c>
      <c r="DQ450" s="1">
        <v>21.969696970000001</v>
      </c>
      <c r="DR450" s="1">
        <v>1.388888889</v>
      </c>
      <c r="DS450" s="1">
        <v>46.527777780000001</v>
      </c>
      <c r="DT450" s="1">
        <v>0</v>
      </c>
      <c r="DU450" s="1">
        <v>53.472222219999999</v>
      </c>
      <c r="DV450" s="1">
        <v>0</v>
      </c>
      <c r="DW450" s="1">
        <v>5.7742782149999998</v>
      </c>
      <c r="DX450" s="1">
        <v>37.4</v>
      </c>
      <c r="DY450" s="1">
        <v>10.24626209</v>
      </c>
      <c r="DZ450" s="1">
        <v>1.8747656539999999</v>
      </c>
      <c r="EA450" s="1">
        <v>23.059617549999999</v>
      </c>
      <c r="EB450" s="1">
        <v>14.06074241</v>
      </c>
      <c r="EC450" s="1">
        <v>82.413162709999995</v>
      </c>
      <c r="ED450" s="1">
        <v>11.02362205</v>
      </c>
      <c r="EE450" s="1">
        <v>0.39040000000000002</v>
      </c>
      <c r="EF450" s="1">
        <v>0.44</v>
      </c>
      <c r="EG450" s="1">
        <v>14.510686160000001</v>
      </c>
      <c r="EH450" s="1">
        <v>81.818181820000007</v>
      </c>
      <c r="EI450" s="1">
        <v>76.115485559999996</v>
      </c>
      <c r="EJ450" s="1">
        <v>2.887139108</v>
      </c>
      <c r="EK450" s="1">
        <v>132768</v>
      </c>
      <c r="EL450" s="1">
        <v>78393</v>
      </c>
      <c r="EM450" s="1">
        <v>48769.23</v>
      </c>
      <c r="EN450" s="1">
        <v>1000001</v>
      </c>
      <c r="EO450" s="1">
        <v>1.8747656539999999</v>
      </c>
      <c r="EP450" s="1">
        <v>3.6745406819999999</v>
      </c>
      <c r="EQ450" s="1">
        <v>17.586837289999998</v>
      </c>
      <c r="ER450" s="1">
        <v>33</v>
      </c>
      <c r="ES450" s="1">
        <v>10.67961165</v>
      </c>
      <c r="ET450" s="1">
        <v>250</v>
      </c>
      <c r="EU450" s="1">
        <v>5.5</v>
      </c>
      <c r="EV450" s="1">
        <v>9.5890410960000008</v>
      </c>
      <c r="EW450" s="1">
        <v>11</v>
      </c>
      <c r="EX450" s="1">
        <v>1.504787962</v>
      </c>
      <c r="EY450" s="1">
        <v>98.387701539999995</v>
      </c>
      <c r="EZ450" s="1">
        <v>1.762279715</v>
      </c>
      <c r="FA450" s="1">
        <v>22.272215970000001</v>
      </c>
      <c r="FB450" s="1">
        <v>2.9246344209999999</v>
      </c>
      <c r="FC450" s="1">
        <v>0.52083333333333326</v>
      </c>
      <c r="FD450" s="1">
        <v>6.8991376080000002</v>
      </c>
      <c r="FE450" s="1">
        <v>16.610423699999998</v>
      </c>
      <c r="FF450" s="1">
        <v>10.34870641</v>
      </c>
      <c r="FG450" s="1">
        <v>3.637045369</v>
      </c>
      <c r="FH450" s="1">
        <v>0.63742032199999998</v>
      </c>
      <c r="FI450" s="1">
        <v>4.1083916079999998</v>
      </c>
      <c r="FJ450" s="1">
        <v>0</v>
      </c>
      <c r="FK450" s="1">
        <v>1.312335958</v>
      </c>
      <c r="FL450" s="1">
        <v>3.3745781777277841</v>
      </c>
    </row>
    <row r="451" spans="1:168" x14ac:dyDescent="0.25">
      <c r="A451" s="12">
        <v>36047013400</v>
      </c>
      <c r="B451" s="2" t="s">
        <v>2066</v>
      </c>
      <c r="C451" s="12"/>
      <c r="D451" s="2"/>
      <c r="F451" s="1">
        <v>93.290734819999997</v>
      </c>
      <c r="G451" s="1">
        <v>0.24820054599999999</v>
      </c>
      <c r="H451" s="1">
        <v>10</v>
      </c>
      <c r="I451" s="1">
        <v>304</v>
      </c>
      <c r="J451" s="1">
        <v>326</v>
      </c>
      <c r="K451" s="1">
        <v>254</v>
      </c>
      <c r="L451" s="1">
        <v>408</v>
      </c>
      <c r="M451" s="1">
        <v>174</v>
      </c>
      <c r="N451" s="1">
        <v>215</v>
      </c>
      <c r="O451" s="1">
        <v>132</v>
      </c>
      <c r="P451" s="1">
        <v>120</v>
      </c>
      <c r="Q451" s="1">
        <v>17</v>
      </c>
      <c r="R451" s="1">
        <v>160</v>
      </c>
      <c r="S451" s="1">
        <v>284</v>
      </c>
      <c r="T451" s="1">
        <v>263</v>
      </c>
      <c r="U451" s="1">
        <v>306</v>
      </c>
      <c r="V451" s="1">
        <v>284</v>
      </c>
      <c r="W451" s="1">
        <v>247</v>
      </c>
      <c r="X451" s="1">
        <v>203</v>
      </c>
      <c r="Y451" s="1">
        <v>51</v>
      </c>
      <c r="Z451" s="1">
        <v>94</v>
      </c>
      <c r="AA451" s="1">
        <v>0</v>
      </c>
      <c r="AB451" s="1">
        <v>187</v>
      </c>
      <c r="AC451" s="1">
        <v>4029</v>
      </c>
      <c r="AD451" s="1">
        <v>12.438891910000001</v>
      </c>
      <c r="AE451" s="1">
        <v>14.668652270000001</v>
      </c>
      <c r="AF451" s="1">
        <v>11.086759800217621</v>
      </c>
      <c r="AG451" s="1">
        <v>591</v>
      </c>
      <c r="AH451" s="1">
        <v>0</v>
      </c>
      <c r="AI451" s="1">
        <v>22.94948398</v>
      </c>
      <c r="AJ451" s="1">
        <v>0.2</v>
      </c>
      <c r="AK451" s="1">
        <v>0.28282137099999999</v>
      </c>
      <c r="AL451" s="1">
        <v>2.6099925430000002</v>
      </c>
      <c r="AM451" s="1">
        <v>12.52796421</v>
      </c>
      <c r="AN451" s="1">
        <v>85.485714290000004</v>
      </c>
      <c r="AO451" s="1">
        <v>23.167358230000001</v>
      </c>
      <c r="AP451" s="1">
        <v>4.7263681589999997</v>
      </c>
      <c r="AQ451" s="1">
        <v>4.2318307270000002</v>
      </c>
      <c r="AR451" s="1">
        <v>0</v>
      </c>
      <c r="AS451" s="1">
        <v>24.5339299</v>
      </c>
      <c r="AT451" s="1">
        <v>6.2639821029082796</v>
      </c>
      <c r="AU451" s="1">
        <v>34.716459200000003</v>
      </c>
      <c r="AV451" s="1">
        <v>0</v>
      </c>
      <c r="AW451" s="1">
        <v>33.283693220000004</v>
      </c>
      <c r="AX451" s="1">
        <v>1.3341671879999999</v>
      </c>
      <c r="AY451" s="1">
        <v>16.87763713</v>
      </c>
      <c r="AZ451" s="1">
        <v>11.75315934</v>
      </c>
      <c r="BA451" s="1">
        <v>680</v>
      </c>
      <c r="BB451" s="1">
        <v>27.178423240000001</v>
      </c>
      <c r="BC451" s="1">
        <v>4.4260027659999999</v>
      </c>
      <c r="BD451" s="1">
        <v>25.449515909999999</v>
      </c>
      <c r="BE451" s="1">
        <v>23.374827109999998</v>
      </c>
      <c r="BF451" s="1">
        <v>0</v>
      </c>
      <c r="BG451" s="1">
        <v>5.6016597509999997</v>
      </c>
      <c r="BH451" s="1">
        <v>0.37230081900000001</v>
      </c>
      <c r="BI451" s="1">
        <v>15</v>
      </c>
      <c r="BJ451" s="1">
        <v>0</v>
      </c>
      <c r="BK451" s="1">
        <v>66.716306779999996</v>
      </c>
      <c r="BL451" s="1">
        <v>0</v>
      </c>
      <c r="BM451" s="1">
        <v>0.521998509</v>
      </c>
      <c r="BN451" s="1">
        <v>0</v>
      </c>
      <c r="BO451" s="1">
        <v>0</v>
      </c>
      <c r="BP451" s="1">
        <v>55.268875610000002</v>
      </c>
      <c r="BQ451" s="1">
        <v>0</v>
      </c>
      <c r="BR451" s="1">
        <v>16.480238629999999</v>
      </c>
      <c r="BS451" s="1">
        <v>1.49142431</v>
      </c>
      <c r="BT451" s="1">
        <v>4.1759880689999997</v>
      </c>
      <c r="BU451" s="1">
        <v>2.9535864979999999</v>
      </c>
      <c r="BV451" s="1">
        <v>5.9400141370000004</v>
      </c>
      <c r="BW451" s="1">
        <v>119</v>
      </c>
      <c r="BX451" s="1">
        <v>45.693720526185153</v>
      </c>
      <c r="BY451" s="1">
        <v>3</v>
      </c>
      <c r="BZ451" s="1">
        <v>6.2932226829999998</v>
      </c>
      <c r="CA451" s="1">
        <v>10.27550261</v>
      </c>
      <c r="CB451" s="1">
        <v>1.416853095</v>
      </c>
      <c r="CC451" s="1">
        <v>1.8642803880000001</v>
      </c>
      <c r="CD451" s="1">
        <v>4.1014168529999999</v>
      </c>
      <c r="CE451" s="1">
        <v>1.49142431</v>
      </c>
      <c r="CF451" s="1">
        <v>9.9925428780000001</v>
      </c>
      <c r="CG451" s="1">
        <v>13.036393260000001</v>
      </c>
      <c r="CH451" s="1">
        <v>4029</v>
      </c>
      <c r="CI451" s="1">
        <v>3890</v>
      </c>
      <c r="CJ451" s="1">
        <v>22.31322909</v>
      </c>
      <c r="CK451" s="1">
        <v>8.6125589480000002</v>
      </c>
      <c r="CL451" s="1">
        <v>0</v>
      </c>
      <c r="CM451" s="1">
        <v>10.663683819999999</v>
      </c>
      <c r="CN451" s="1">
        <v>1.8642803880000001</v>
      </c>
      <c r="CO451" s="1">
        <v>65.599404320000005</v>
      </c>
      <c r="CP451" s="1">
        <v>71.811326350000002</v>
      </c>
      <c r="CQ451" s="1">
        <v>2749</v>
      </c>
      <c r="CR451" s="1">
        <v>76</v>
      </c>
      <c r="CS451" s="1">
        <v>0</v>
      </c>
      <c r="CT451" s="1">
        <v>76</v>
      </c>
      <c r="CU451" s="1">
        <v>2.43511694969561</v>
      </c>
      <c r="CV451" s="1">
        <v>100</v>
      </c>
      <c r="CW451" s="1">
        <v>0</v>
      </c>
      <c r="CX451" s="1">
        <v>38.945005610000003</v>
      </c>
      <c r="CY451" s="1">
        <v>34.207543860000001</v>
      </c>
      <c r="CZ451" s="1">
        <v>82.379349050000002</v>
      </c>
      <c r="DA451" s="1">
        <v>86.4</v>
      </c>
      <c r="DB451" s="1">
        <v>19.86531987</v>
      </c>
      <c r="DC451" s="1">
        <v>36.475869809999999</v>
      </c>
      <c r="DD451" s="1">
        <v>19.079685749999999</v>
      </c>
      <c r="DE451" s="1">
        <v>17.620650950000002</v>
      </c>
      <c r="DF451" s="1">
        <v>14.8</v>
      </c>
      <c r="DG451" s="1">
        <v>68.46153846</v>
      </c>
      <c r="DH451" s="1">
        <v>83.318700609999993</v>
      </c>
      <c r="DI451" s="1">
        <v>0</v>
      </c>
      <c r="DJ451" s="1">
        <v>10</v>
      </c>
      <c r="DK451" s="1">
        <v>0</v>
      </c>
      <c r="DL451" s="1">
        <v>13.157894736842101</v>
      </c>
      <c r="DM451" s="1">
        <v>8.9211618260000005</v>
      </c>
      <c r="DN451" s="1">
        <v>13.85297377</v>
      </c>
      <c r="DO451" s="1">
        <v>29.36596218</v>
      </c>
      <c r="DP451" s="1">
        <v>29.477611939999999</v>
      </c>
      <c r="DQ451" s="1">
        <v>40.54726368</v>
      </c>
      <c r="DR451" s="1">
        <v>0</v>
      </c>
      <c r="DS451" s="1">
        <v>44.398340249999997</v>
      </c>
      <c r="DT451" s="1">
        <v>33.333333330000002</v>
      </c>
      <c r="DU451" s="1">
        <v>55.601659750000003</v>
      </c>
      <c r="DV451" s="1">
        <v>0</v>
      </c>
      <c r="DW451" s="1">
        <v>13.809779689999999</v>
      </c>
      <c r="DX451" s="1">
        <v>37.700000000000003</v>
      </c>
      <c r="DY451" s="1">
        <v>18.654266960000001</v>
      </c>
      <c r="DZ451" s="1">
        <v>7.0392262219999999</v>
      </c>
      <c r="EA451" s="1">
        <v>18.59215476</v>
      </c>
      <c r="EB451" s="1">
        <v>12.144008599999999</v>
      </c>
      <c r="EC451" s="1">
        <v>80.406746029999994</v>
      </c>
      <c r="ED451" s="1">
        <v>18.753358410000001</v>
      </c>
      <c r="EE451" s="1">
        <v>0.4284</v>
      </c>
      <c r="EF451" s="1">
        <v>0.438</v>
      </c>
      <c r="EG451" s="1">
        <v>6.5018807089999999</v>
      </c>
      <c r="EH451" s="1">
        <v>63.972645319999998</v>
      </c>
      <c r="EI451" s="1">
        <v>37.614185919999997</v>
      </c>
      <c r="EJ451" s="1">
        <v>2.5255239120000001</v>
      </c>
      <c r="EK451" s="1">
        <v>67500</v>
      </c>
      <c r="EL451" s="1">
        <v>47300</v>
      </c>
      <c r="EM451" s="1">
        <v>42662.21284</v>
      </c>
      <c r="EN451" s="1">
        <v>741100</v>
      </c>
      <c r="EO451" s="1">
        <v>5.9645351959999999</v>
      </c>
      <c r="EP451" s="1">
        <v>5.8033315419999996</v>
      </c>
      <c r="EQ451" s="1">
        <v>19.593253969999999</v>
      </c>
      <c r="ER451" s="1">
        <v>35</v>
      </c>
      <c r="ES451" s="1">
        <v>8.4541062799999995</v>
      </c>
      <c r="ET451" s="1">
        <v>395</v>
      </c>
      <c r="EU451" s="1">
        <v>9.8000000000000007</v>
      </c>
      <c r="EV451" s="1">
        <v>15.73003698</v>
      </c>
      <c r="EW451" s="1">
        <v>43</v>
      </c>
      <c r="EX451" s="1">
        <v>5.8029689610000004</v>
      </c>
      <c r="EY451" s="1">
        <v>102.0956475</v>
      </c>
      <c r="EZ451" s="1">
        <v>9.0274046210000005</v>
      </c>
      <c r="FA451" s="1">
        <v>12.30521225</v>
      </c>
      <c r="FB451" s="1">
        <v>9.9408919939999993</v>
      </c>
      <c r="FC451" s="1">
        <v>1.8672199170124482</v>
      </c>
      <c r="FD451" s="1">
        <v>6.770553466</v>
      </c>
      <c r="FE451" s="1">
        <v>27.45835572</v>
      </c>
      <c r="FF451" s="1">
        <v>4.9435787209999997</v>
      </c>
      <c r="FG451" s="1">
        <v>19.93551854</v>
      </c>
      <c r="FH451" s="1">
        <v>4.0838258999999999</v>
      </c>
      <c r="FI451" s="1">
        <v>5.8439539939999996</v>
      </c>
      <c r="FJ451" s="1">
        <v>1.1000000000000001</v>
      </c>
      <c r="FK451" s="1">
        <v>3.65394949</v>
      </c>
      <c r="FL451" s="1">
        <v>2.5255239118753359</v>
      </c>
    </row>
    <row r="452" spans="1:168" x14ac:dyDescent="0.25">
      <c r="A452" s="12">
        <v>36047013500</v>
      </c>
      <c r="B452" s="2" t="s">
        <v>2067</v>
      </c>
      <c r="C452" s="12"/>
      <c r="D452" s="2"/>
      <c r="F452" s="1">
        <v>79.56613016</v>
      </c>
      <c r="G452" s="1">
        <v>10.20080321</v>
      </c>
      <c r="H452" s="1">
        <v>381</v>
      </c>
      <c r="I452" s="1">
        <v>211</v>
      </c>
      <c r="J452" s="1">
        <v>420</v>
      </c>
      <c r="K452" s="1">
        <v>446</v>
      </c>
      <c r="L452" s="1">
        <v>235</v>
      </c>
      <c r="M452" s="1">
        <v>237</v>
      </c>
      <c r="N452" s="1">
        <v>173</v>
      </c>
      <c r="O452" s="1">
        <v>80</v>
      </c>
      <c r="P452" s="1">
        <v>14</v>
      </c>
      <c r="Q452" s="1">
        <v>0</v>
      </c>
      <c r="R452" s="1">
        <v>168</v>
      </c>
      <c r="S452" s="1">
        <v>109</v>
      </c>
      <c r="T452" s="1">
        <v>313</v>
      </c>
      <c r="U452" s="1">
        <v>553</v>
      </c>
      <c r="V452" s="1">
        <v>165</v>
      </c>
      <c r="W452" s="1">
        <v>244</v>
      </c>
      <c r="X452" s="1">
        <v>154</v>
      </c>
      <c r="Y452" s="1">
        <v>48</v>
      </c>
      <c r="Z452" s="1">
        <v>14</v>
      </c>
      <c r="AA452" s="1">
        <v>8</v>
      </c>
      <c r="AB452" s="1">
        <v>143</v>
      </c>
      <c r="AC452" s="1">
        <v>3735</v>
      </c>
      <c r="AD452" s="1">
        <v>2.8913551399999999</v>
      </c>
      <c r="AE452" s="1">
        <v>5.3547523430000004</v>
      </c>
      <c r="AF452" s="1">
        <v>4.3462897526501765</v>
      </c>
      <c r="AG452" s="1">
        <v>200</v>
      </c>
      <c r="AH452" s="1">
        <v>3.1201248050000001</v>
      </c>
      <c r="AI452" s="1">
        <v>6.4544392520000002</v>
      </c>
      <c r="AJ452" s="1">
        <v>10.199999999999999</v>
      </c>
      <c r="AK452" s="1">
        <v>10.88339223</v>
      </c>
      <c r="AL452" s="1">
        <v>15.44461778</v>
      </c>
      <c r="AM452" s="1">
        <v>0</v>
      </c>
      <c r="AN452" s="1">
        <v>86.237373739999995</v>
      </c>
      <c r="AO452" s="1">
        <v>28.737113399999998</v>
      </c>
      <c r="AP452" s="1">
        <v>4.149933066</v>
      </c>
      <c r="AQ452" s="1">
        <v>6.557934081</v>
      </c>
      <c r="AR452" s="1">
        <v>0</v>
      </c>
      <c r="AS452" s="1">
        <v>9.5163806550000007</v>
      </c>
      <c r="AT452" s="1">
        <v>8.1123244929797202</v>
      </c>
      <c r="AU452" s="1">
        <v>34.407216490000003</v>
      </c>
      <c r="AV452" s="1">
        <v>0</v>
      </c>
      <c r="AW452" s="1">
        <v>17.161981260000001</v>
      </c>
      <c r="AX452" s="1">
        <v>0</v>
      </c>
      <c r="AY452" s="1">
        <v>12.31593039</v>
      </c>
      <c r="AZ452" s="1">
        <v>25.618374559999999</v>
      </c>
      <c r="BA452" s="1">
        <v>460</v>
      </c>
      <c r="BB452" s="1">
        <v>26.353092780000001</v>
      </c>
      <c r="BC452" s="1">
        <v>1.8041237109999999</v>
      </c>
      <c r="BD452" s="1">
        <v>29.25257732</v>
      </c>
      <c r="BE452" s="1">
        <v>15.46391753</v>
      </c>
      <c r="BF452" s="1">
        <v>0</v>
      </c>
      <c r="BG452" s="1">
        <v>2.1907216489999999</v>
      </c>
      <c r="BH452" s="1">
        <v>0</v>
      </c>
      <c r="BI452" s="1">
        <v>0</v>
      </c>
      <c r="BJ452" s="1">
        <v>7.0671378000000007E-2</v>
      </c>
      <c r="BK452" s="1">
        <v>82.838018739999995</v>
      </c>
      <c r="BL452" s="1">
        <v>0</v>
      </c>
      <c r="BM452" s="1">
        <v>0</v>
      </c>
      <c r="BN452" s="1">
        <v>0</v>
      </c>
      <c r="BO452" s="1">
        <v>0</v>
      </c>
      <c r="BP452" s="1">
        <v>23.919392519999999</v>
      </c>
      <c r="BQ452" s="1">
        <v>0</v>
      </c>
      <c r="BR452" s="1">
        <v>0</v>
      </c>
      <c r="BS452" s="1">
        <v>6.5522620900000001</v>
      </c>
      <c r="BT452" s="1">
        <v>9.2043681750000008</v>
      </c>
      <c r="BU452" s="1">
        <v>6.3721552880000001</v>
      </c>
      <c r="BV452" s="1">
        <v>3.003533569</v>
      </c>
      <c r="BW452" s="1">
        <v>238</v>
      </c>
      <c r="BX452" s="1">
        <v>57.081659973226238</v>
      </c>
      <c r="BY452" s="1">
        <v>0</v>
      </c>
      <c r="BZ452" s="1">
        <v>5.1546391749999998</v>
      </c>
      <c r="CA452" s="1">
        <v>4.3908969210000004</v>
      </c>
      <c r="CB452" s="1">
        <v>0.93603744099999997</v>
      </c>
      <c r="CC452" s="1">
        <v>17.628705149999998</v>
      </c>
      <c r="CD452" s="1">
        <v>3.2761310450000001</v>
      </c>
      <c r="CE452" s="1">
        <v>2.9641185650000001</v>
      </c>
      <c r="CF452" s="1">
        <v>7.1762870510000001</v>
      </c>
      <c r="CG452" s="1">
        <v>8.9369158879999997</v>
      </c>
      <c r="CH452" s="1">
        <v>3735</v>
      </c>
      <c r="CI452" s="1">
        <v>2830</v>
      </c>
      <c r="CJ452" s="1">
        <v>23.48058902</v>
      </c>
      <c r="CK452" s="1">
        <v>8.3266398929999994</v>
      </c>
      <c r="CL452" s="1">
        <v>0</v>
      </c>
      <c r="CM452" s="1">
        <v>6.3962558500000002</v>
      </c>
      <c r="CN452" s="1">
        <v>9.6723868950000007</v>
      </c>
      <c r="CO452" s="1">
        <v>65.943775099999996</v>
      </c>
      <c r="CP452" s="1">
        <v>56.819787990000002</v>
      </c>
      <c r="CQ452" s="1">
        <v>887</v>
      </c>
      <c r="CR452" s="1">
        <v>25</v>
      </c>
      <c r="CS452" s="1">
        <v>0</v>
      </c>
      <c r="CT452" s="1">
        <v>25</v>
      </c>
      <c r="CU452" s="1">
        <v>0.87473757872638203</v>
      </c>
      <c r="CV452" s="1">
        <v>100</v>
      </c>
      <c r="CW452" s="1">
        <v>0</v>
      </c>
      <c r="CX452" s="1">
        <v>77.049180329999999</v>
      </c>
      <c r="CY452" s="1">
        <v>54.072963520000002</v>
      </c>
      <c r="CZ452" s="1">
        <v>95.196340070000005</v>
      </c>
      <c r="DA452" s="1">
        <v>95.8</v>
      </c>
      <c r="DB452" s="1">
        <v>35.188715209999998</v>
      </c>
      <c r="DC452" s="1">
        <v>14.75409836</v>
      </c>
      <c r="DD452" s="1">
        <v>41.860465120000001</v>
      </c>
      <c r="DE452" s="1">
        <v>4.8036599310000003</v>
      </c>
      <c r="DF452" s="1">
        <v>38.1</v>
      </c>
      <c r="DG452" s="1">
        <v>93.220338979999994</v>
      </c>
      <c r="DH452" s="1">
        <v>79.978237210000003</v>
      </c>
      <c r="DI452" s="1">
        <v>0</v>
      </c>
      <c r="DJ452" s="1">
        <v>4</v>
      </c>
      <c r="DK452" s="1">
        <v>0</v>
      </c>
      <c r="DL452" s="1">
        <v>16</v>
      </c>
      <c r="DM452" s="1">
        <v>5.5412371130000002</v>
      </c>
      <c r="DN452" s="1">
        <v>2.3385300670000002</v>
      </c>
      <c r="DO452" s="1">
        <v>1.0262257699999999</v>
      </c>
      <c r="DP452" s="1">
        <v>16.976744190000002</v>
      </c>
      <c r="DQ452" s="1">
        <v>40.93023256</v>
      </c>
      <c r="DR452" s="1">
        <v>0</v>
      </c>
      <c r="DS452" s="1">
        <v>44.587628870000003</v>
      </c>
      <c r="DT452" s="1">
        <v>20.731707320000002</v>
      </c>
      <c r="DU452" s="1">
        <v>55.412371129999997</v>
      </c>
      <c r="DV452" s="1">
        <v>0</v>
      </c>
      <c r="DW452" s="1">
        <v>6.586077532</v>
      </c>
      <c r="DX452" s="1">
        <v>39.700000000000003</v>
      </c>
      <c r="DY452" s="1">
        <v>13.08277831</v>
      </c>
      <c r="DZ452" s="1">
        <v>1.667361401</v>
      </c>
      <c r="EA452" s="1">
        <v>25.218841179999998</v>
      </c>
      <c r="EB452" s="1">
        <v>9.5873280530000002</v>
      </c>
      <c r="EC452" s="1">
        <v>85.533095520000003</v>
      </c>
      <c r="ED452" s="1">
        <v>14.67278033</v>
      </c>
      <c r="EE452" s="1">
        <v>0.48499999999999999</v>
      </c>
      <c r="EF452" s="1">
        <v>0.45800000000000002</v>
      </c>
      <c r="EG452" s="1">
        <v>6.6277615670000003</v>
      </c>
      <c r="EH452" s="1">
        <v>85.699623669999994</v>
      </c>
      <c r="EI452" s="1">
        <v>76.698624429999995</v>
      </c>
      <c r="EJ452" s="1">
        <v>5.2105043770000004</v>
      </c>
      <c r="EK452" s="1">
        <v>118472</v>
      </c>
      <c r="EL452" s="1">
        <v>58668</v>
      </c>
      <c r="EM452" s="1">
        <v>48226.805999999997</v>
      </c>
      <c r="EN452" s="1">
        <v>811400</v>
      </c>
      <c r="EO452" s="1">
        <v>1.6256773659999999</v>
      </c>
      <c r="EP452" s="1">
        <v>3.7932471859999999</v>
      </c>
      <c r="EQ452" s="1">
        <v>14.46690448</v>
      </c>
      <c r="ER452" s="1">
        <v>23</v>
      </c>
      <c r="ES452" s="1">
        <v>14.024390240000001</v>
      </c>
      <c r="ET452" s="1">
        <v>159</v>
      </c>
      <c r="EU452" s="1">
        <v>4.3</v>
      </c>
      <c r="EV452" s="1">
        <v>13.43642612</v>
      </c>
      <c r="EW452" s="1">
        <v>0</v>
      </c>
      <c r="EX452" s="1">
        <v>0</v>
      </c>
      <c r="EY452" s="1">
        <v>97.665694040000005</v>
      </c>
      <c r="EZ452" s="1">
        <v>3.0012505209999998</v>
      </c>
      <c r="FA452" s="1">
        <v>27.34472697</v>
      </c>
      <c r="FB452" s="1">
        <v>7.3363901629999999</v>
      </c>
      <c r="FC452" s="1">
        <v>0.51546391752577314</v>
      </c>
      <c r="FD452" s="1">
        <v>3.0429345560000001</v>
      </c>
      <c r="FE452" s="1">
        <v>14.25593997</v>
      </c>
      <c r="FF452" s="1">
        <v>10.42100875</v>
      </c>
      <c r="FG452" s="1">
        <v>4.4185077120000003</v>
      </c>
      <c r="FH452" s="1">
        <v>1.2505210499999999</v>
      </c>
      <c r="FI452" s="1">
        <v>3.6264112210000001</v>
      </c>
      <c r="FJ452" s="1">
        <v>0.4</v>
      </c>
      <c r="FK452" s="1">
        <v>0.875364735</v>
      </c>
      <c r="FL452" s="1">
        <v>1.7924135056273449</v>
      </c>
    </row>
    <row r="453" spans="1:168" x14ac:dyDescent="0.25">
      <c r="A453" s="12">
        <v>36047013600</v>
      </c>
      <c r="B453" s="2" t="s">
        <v>2068</v>
      </c>
      <c r="C453" s="12"/>
      <c r="D453" s="2"/>
      <c r="F453" s="1">
        <v>90.450928379999993</v>
      </c>
      <c r="G453" s="1">
        <v>0.83857442299999996</v>
      </c>
      <c r="H453" s="1">
        <v>32</v>
      </c>
      <c r="I453" s="1">
        <v>234</v>
      </c>
      <c r="J453" s="1">
        <v>352</v>
      </c>
      <c r="K453" s="1">
        <v>317</v>
      </c>
      <c r="L453" s="1">
        <v>315</v>
      </c>
      <c r="M453" s="1">
        <v>283</v>
      </c>
      <c r="N453" s="1">
        <v>269</v>
      </c>
      <c r="O453" s="1">
        <v>74</v>
      </c>
      <c r="P453" s="1">
        <v>37</v>
      </c>
      <c r="Q453" s="1">
        <v>115</v>
      </c>
      <c r="R453" s="1">
        <v>82</v>
      </c>
      <c r="S453" s="1">
        <v>222</v>
      </c>
      <c r="T453" s="1">
        <v>212</v>
      </c>
      <c r="U453" s="1">
        <v>416</v>
      </c>
      <c r="V453" s="1">
        <v>220</v>
      </c>
      <c r="W453" s="1">
        <v>220</v>
      </c>
      <c r="X453" s="1">
        <v>209</v>
      </c>
      <c r="Y453" s="1">
        <v>56</v>
      </c>
      <c r="Z453" s="1">
        <v>28</v>
      </c>
      <c r="AA453" s="1">
        <v>60</v>
      </c>
      <c r="AB453" s="1">
        <v>95</v>
      </c>
      <c r="AC453" s="1">
        <v>3816</v>
      </c>
      <c r="AD453" s="1">
        <v>8.1615828520000004</v>
      </c>
      <c r="AE453" s="1">
        <v>11.08490566</v>
      </c>
      <c r="AF453" s="1">
        <v>11.62079510703364</v>
      </c>
      <c r="AG453" s="1">
        <v>423</v>
      </c>
      <c r="AH453" s="1">
        <v>0</v>
      </c>
      <c r="AI453" s="1">
        <v>20.032976089999998</v>
      </c>
      <c r="AJ453" s="1">
        <v>0.8</v>
      </c>
      <c r="AK453" s="1">
        <v>0.53516819599999998</v>
      </c>
      <c r="AL453" s="1">
        <v>5.0251256279999996</v>
      </c>
      <c r="AM453" s="1">
        <v>10.05025126</v>
      </c>
      <c r="AN453" s="1">
        <v>88.873994640000006</v>
      </c>
      <c r="AO453" s="1">
        <v>22.289156630000001</v>
      </c>
      <c r="AP453" s="1">
        <v>9.4863731659999999</v>
      </c>
      <c r="AQ453" s="1">
        <v>11.25637755</v>
      </c>
      <c r="AR453" s="1">
        <v>0</v>
      </c>
      <c r="AS453" s="1">
        <v>17.001675039999999</v>
      </c>
      <c r="AT453" s="1">
        <v>23.701842546063698</v>
      </c>
      <c r="AU453" s="1">
        <v>29.049531460000001</v>
      </c>
      <c r="AV453" s="1">
        <v>0</v>
      </c>
      <c r="AW453" s="1">
        <v>31.289308179999999</v>
      </c>
      <c r="AX453" s="1">
        <v>0.200177936</v>
      </c>
      <c r="AY453" s="1">
        <v>9.7222222219999992</v>
      </c>
      <c r="AZ453" s="1">
        <v>10.575942919999999</v>
      </c>
      <c r="BA453" s="1">
        <v>371</v>
      </c>
      <c r="BB453" s="1">
        <v>28.781793839999999</v>
      </c>
      <c r="BC453" s="1">
        <v>6.6934404279999997</v>
      </c>
      <c r="BD453" s="1">
        <v>20.61579652</v>
      </c>
      <c r="BE453" s="1">
        <v>21.151271749999999</v>
      </c>
      <c r="BF453" s="1">
        <v>0</v>
      </c>
      <c r="BG453" s="1">
        <v>10.843373489999999</v>
      </c>
      <c r="BH453" s="1">
        <v>1.1530398319999999</v>
      </c>
      <c r="BI453" s="1">
        <v>44</v>
      </c>
      <c r="BJ453" s="1">
        <v>7.6452598999999996E-2</v>
      </c>
      <c r="BK453" s="1">
        <v>68.710691819999994</v>
      </c>
      <c r="BL453" s="1">
        <v>0</v>
      </c>
      <c r="BM453" s="1">
        <v>0.50251256300000002</v>
      </c>
      <c r="BN453" s="1">
        <v>0</v>
      </c>
      <c r="BO453" s="1">
        <v>0</v>
      </c>
      <c r="BP453" s="1">
        <v>44.352844189999999</v>
      </c>
      <c r="BQ453" s="1">
        <v>0</v>
      </c>
      <c r="BR453" s="1">
        <v>3.0150753770000001</v>
      </c>
      <c r="BS453" s="1">
        <v>0</v>
      </c>
      <c r="BT453" s="1">
        <v>4.3551088780000002</v>
      </c>
      <c r="BU453" s="1">
        <v>0.41928721200000002</v>
      </c>
      <c r="BV453" s="1">
        <v>7.1100917429999999</v>
      </c>
      <c r="BW453" s="1">
        <v>16</v>
      </c>
      <c r="BX453" s="1">
        <v>48.008385744234801</v>
      </c>
      <c r="BY453" s="1">
        <v>3.8</v>
      </c>
      <c r="BZ453" s="1">
        <v>4.6184738960000002</v>
      </c>
      <c r="CA453" s="1">
        <v>9.696016771</v>
      </c>
      <c r="CB453" s="1">
        <v>0</v>
      </c>
      <c r="CC453" s="1">
        <v>4.5226130649999998</v>
      </c>
      <c r="CD453" s="1">
        <v>4.6063651590000001</v>
      </c>
      <c r="CE453" s="1">
        <v>2.261306533</v>
      </c>
      <c r="CF453" s="1">
        <v>16.33165829</v>
      </c>
      <c r="CG453" s="1">
        <v>7.8867820829999999</v>
      </c>
      <c r="CH453" s="1">
        <v>3816</v>
      </c>
      <c r="CI453" s="1">
        <v>3924</v>
      </c>
      <c r="CJ453" s="1">
        <v>20.964360589999998</v>
      </c>
      <c r="CK453" s="1">
        <v>4.6383647799999999</v>
      </c>
      <c r="CL453" s="1">
        <v>0</v>
      </c>
      <c r="CM453" s="1">
        <v>8.2077051930000007</v>
      </c>
      <c r="CN453" s="1">
        <v>0.41876046900000002</v>
      </c>
      <c r="CO453" s="1">
        <v>76.991614260000006</v>
      </c>
      <c r="CP453" s="1">
        <v>71.279306829999996</v>
      </c>
      <c r="CQ453" s="1">
        <v>1075</v>
      </c>
      <c r="CR453" s="1">
        <v>71</v>
      </c>
      <c r="CS453" s="1">
        <v>0</v>
      </c>
      <c r="CT453" s="1">
        <v>71</v>
      </c>
      <c r="CU453" s="1">
        <v>2.3541114058355399</v>
      </c>
      <c r="CV453" s="1">
        <v>100</v>
      </c>
      <c r="CW453" s="1">
        <v>0</v>
      </c>
      <c r="CX453" s="1">
        <v>50.634328359999998</v>
      </c>
      <c r="CY453" s="1">
        <v>29.93172835</v>
      </c>
      <c r="CZ453" s="1">
        <v>87.574626870000003</v>
      </c>
      <c r="DA453" s="1">
        <v>87.3</v>
      </c>
      <c r="DB453" s="1">
        <v>31.455223879999998</v>
      </c>
      <c r="DC453" s="1">
        <v>31.417910450000001</v>
      </c>
      <c r="DD453" s="1">
        <v>19.179104479999999</v>
      </c>
      <c r="DE453" s="1">
        <v>12.425373130000001</v>
      </c>
      <c r="DF453" s="1">
        <v>27.5</v>
      </c>
      <c r="DG453" s="1">
        <v>49.367088610000003</v>
      </c>
      <c r="DH453" s="1">
        <v>81.406551059999998</v>
      </c>
      <c r="DI453" s="1">
        <v>0</v>
      </c>
      <c r="DJ453" s="1">
        <v>18</v>
      </c>
      <c r="DK453" s="1">
        <v>0</v>
      </c>
      <c r="DL453" s="1">
        <v>25.352112676056301</v>
      </c>
      <c r="DM453" s="1">
        <v>10.240963860000001</v>
      </c>
      <c r="DN453" s="1">
        <v>14.05895692</v>
      </c>
      <c r="DO453" s="1">
        <v>38.5</v>
      </c>
      <c r="DP453" s="1">
        <v>17.647058820000002</v>
      </c>
      <c r="DQ453" s="1">
        <v>37.546933670000001</v>
      </c>
      <c r="DR453" s="1">
        <v>0</v>
      </c>
      <c r="DS453" s="1">
        <v>46.519410980000004</v>
      </c>
      <c r="DT453" s="1">
        <v>20.526315790000002</v>
      </c>
      <c r="DU453" s="1">
        <v>53.480589019999996</v>
      </c>
      <c r="DV453" s="1">
        <v>0</v>
      </c>
      <c r="DW453" s="1">
        <v>11.89979123</v>
      </c>
      <c r="DX453" s="1">
        <v>41.1</v>
      </c>
      <c r="DY453" s="1">
        <v>29.994556339999999</v>
      </c>
      <c r="DZ453" s="1">
        <v>5.0626304800000002</v>
      </c>
      <c r="EA453" s="1">
        <v>19.676409190000001</v>
      </c>
      <c r="EB453" s="1">
        <v>16.179540710000001</v>
      </c>
      <c r="EC453" s="1">
        <v>75.274725270000005</v>
      </c>
      <c r="ED453" s="1">
        <v>20.407098120000001</v>
      </c>
      <c r="EE453" s="1">
        <v>0.45029999999999998</v>
      </c>
      <c r="EF453" s="1">
        <v>0.45300000000000001</v>
      </c>
      <c r="EG453" s="1">
        <v>4.7494780790000002</v>
      </c>
      <c r="EH453" s="1">
        <v>66.238355279999993</v>
      </c>
      <c r="EI453" s="1">
        <v>41.440501040000001</v>
      </c>
      <c r="EJ453" s="1">
        <v>3.027139875</v>
      </c>
      <c r="EK453" s="1">
        <v>68182</v>
      </c>
      <c r="EL453" s="1">
        <v>51658</v>
      </c>
      <c r="EM453" s="1">
        <v>43767.186000000002</v>
      </c>
      <c r="EN453" s="1">
        <v>744700</v>
      </c>
      <c r="EO453" s="1">
        <v>7.0459290189999999</v>
      </c>
      <c r="EP453" s="1">
        <v>4.0709812110000003</v>
      </c>
      <c r="EQ453" s="1">
        <v>24.725274729999999</v>
      </c>
      <c r="ER453" s="1">
        <v>84</v>
      </c>
      <c r="ES453" s="1">
        <v>22.7027027</v>
      </c>
      <c r="ET453" s="1">
        <v>665</v>
      </c>
      <c r="EU453" s="1">
        <v>17.399999999999999</v>
      </c>
      <c r="EV453" s="1">
        <v>13.273657289999999</v>
      </c>
      <c r="EW453" s="1">
        <v>42</v>
      </c>
      <c r="EX453" s="1">
        <v>4.9411764710000003</v>
      </c>
      <c r="EY453" s="1">
        <v>99.791231730000007</v>
      </c>
      <c r="EZ453" s="1">
        <v>5.0626304800000002</v>
      </c>
      <c r="FA453" s="1">
        <v>13.62212944</v>
      </c>
      <c r="FB453" s="1">
        <v>9.4989561590000005</v>
      </c>
      <c r="FC453" s="1">
        <v>2.8112449799196786</v>
      </c>
      <c r="FD453" s="1">
        <v>6.8893528179999999</v>
      </c>
      <c r="FE453" s="1">
        <v>26.67014614</v>
      </c>
      <c r="FF453" s="1">
        <v>3.8622129439999999</v>
      </c>
      <c r="FG453" s="1">
        <v>19.780793320000001</v>
      </c>
      <c r="FH453" s="1">
        <v>4.2275574110000003</v>
      </c>
      <c r="FI453" s="1">
        <v>4.6900096370000002</v>
      </c>
      <c r="FJ453" s="1">
        <v>0</v>
      </c>
      <c r="FK453" s="1">
        <v>4.1231732780000003</v>
      </c>
      <c r="FL453" s="1">
        <v>11.064718162839249</v>
      </c>
    </row>
    <row r="454" spans="1:168" x14ac:dyDescent="0.25">
      <c r="A454" s="12">
        <v>36047013700</v>
      </c>
      <c r="B454" s="2" t="s">
        <v>2069</v>
      </c>
      <c r="C454" s="12"/>
      <c r="D454" s="2"/>
      <c r="F454" s="1">
        <v>75.812407680000007</v>
      </c>
      <c r="G454" s="1">
        <v>5.9854897219999996</v>
      </c>
      <c r="H454" s="1">
        <v>198</v>
      </c>
      <c r="I454" s="1">
        <v>325</v>
      </c>
      <c r="J454" s="1">
        <v>371</v>
      </c>
      <c r="K454" s="1">
        <v>344</v>
      </c>
      <c r="L454" s="1">
        <v>256</v>
      </c>
      <c r="M454" s="1">
        <v>105</v>
      </c>
      <c r="N454" s="1">
        <v>141</v>
      </c>
      <c r="O454" s="1">
        <v>104</v>
      </c>
      <c r="P454" s="1">
        <v>60</v>
      </c>
      <c r="Q454" s="1">
        <v>51</v>
      </c>
      <c r="R454" s="1">
        <v>91</v>
      </c>
      <c r="S454" s="1">
        <v>146</v>
      </c>
      <c r="T454" s="1">
        <v>319</v>
      </c>
      <c r="U454" s="1">
        <v>312</v>
      </c>
      <c r="V454" s="1">
        <v>114</v>
      </c>
      <c r="W454" s="1">
        <v>211</v>
      </c>
      <c r="X454" s="1">
        <v>167</v>
      </c>
      <c r="Y454" s="1">
        <v>105</v>
      </c>
      <c r="Z454" s="1">
        <v>16</v>
      </c>
      <c r="AA454" s="1">
        <v>14</v>
      </c>
      <c r="AB454" s="1">
        <v>56</v>
      </c>
      <c r="AC454" s="1">
        <v>3308</v>
      </c>
      <c r="AD454" s="1">
        <v>0.75925340100000005</v>
      </c>
      <c r="AE454" s="1">
        <v>2.357920193</v>
      </c>
      <c r="AF454" s="1">
        <v>5.5181695827725443</v>
      </c>
      <c r="AG454" s="1">
        <v>78</v>
      </c>
      <c r="AH454" s="1">
        <v>3.7234042550000002</v>
      </c>
      <c r="AI454" s="1">
        <v>9.3641252769999994</v>
      </c>
      <c r="AJ454" s="1">
        <v>6</v>
      </c>
      <c r="AK454" s="1">
        <v>7.7052489910000004</v>
      </c>
      <c r="AL454" s="1">
        <v>18.617021279999999</v>
      </c>
      <c r="AM454" s="1">
        <v>1.418439716</v>
      </c>
      <c r="AN454" s="1">
        <v>82.465277779999994</v>
      </c>
      <c r="AO454" s="1">
        <v>30.358449159999999</v>
      </c>
      <c r="AP454" s="1">
        <v>10.36491874</v>
      </c>
      <c r="AQ454" s="1">
        <v>7.3813708260000004</v>
      </c>
      <c r="AR454" s="1">
        <v>0</v>
      </c>
      <c r="AS454" s="1">
        <v>10.106382979999999</v>
      </c>
      <c r="AT454" s="1">
        <v>9.5744680851063801</v>
      </c>
      <c r="AU454" s="1">
        <v>26.335040230000001</v>
      </c>
      <c r="AV454" s="1">
        <v>0</v>
      </c>
      <c r="AW454" s="1">
        <v>17.049576779999999</v>
      </c>
      <c r="AX454" s="1">
        <v>2.121453195</v>
      </c>
      <c r="AY454" s="1">
        <v>23.307134219999998</v>
      </c>
      <c r="AZ454" s="1">
        <v>28.23014805</v>
      </c>
      <c r="BA454" s="1">
        <v>771</v>
      </c>
      <c r="BB454" s="1">
        <v>30.797366499999999</v>
      </c>
      <c r="BC454" s="1">
        <v>8.046817849</v>
      </c>
      <c r="BD454" s="1">
        <v>16.898317479999999</v>
      </c>
      <c r="BE454" s="1">
        <v>17.849305050000002</v>
      </c>
      <c r="BF454" s="1">
        <v>0</v>
      </c>
      <c r="BG454" s="1">
        <v>2.7066569130000002</v>
      </c>
      <c r="BH454" s="1">
        <v>0</v>
      </c>
      <c r="BI454" s="1">
        <v>0</v>
      </c>
      <c r="BJ454" s="1">
        <v>0.269179004</v>
      </c>
      <c r="BK454" s="1">
        <v>82.950423220000005</v>
      </c>
      <c r="BL454" s="1">
        <v>0</v>
      </c>
      <c r="BM454" s="1">
        <v>0</v>
      </c>
      <c r="BN454" s="1">
        <v>0</v>
      </c>
      <c r="BO454" s="1">
        <v>0</v>
      </c>
      <c r="BP454" s="1">
        <v>27.934198039999998</v>
      </c>
      <c r="BQ454" s="1">
        <v>0.36576444800000002</v>
      </c>
      <c r="BR454" s="1">
        <v>0</v>
      </c>
      <c r="BS454" s="1">
        <v>4.4326241130000001</v>
      </c>
      <c r="BT454" s="1">
        <v>11.879432619999999</v>
      </c>
      <c r="BU454" s="1">
        <v>7.4667472789999998</v>
      </c>
      <c r="BV454" s="1">
        <v>2.7254374160000001</v>
      </c>
      <c r="BW454" s="1">
        <v>247</v>
      </c>
      <c r="BX454" s="1">
        <v>51.874244256348248</v>
      </c>
      <c r="BY454" s="1">
        <v>1.2</v>
      </c>
      <c r="BZ454" s="1">
        <v>7.9005120700000004</v>
      </c>
      <c r="CA454" s="1">
        <v>10.580411120000001</v>
      </c>
      <c r="CB454" s="1">
        <v>0</v>
      </c>
      <c r="CC454" s="1">
        <v>32.624113479999998</v>
      </c>
      <c r="CD454" s="1">
        <v>1.773049645</v>
      </c>
      <c r="CE454" s="1">
        <v>0</v>
      </c>
      <c r="CF454" s="1">
        <v>1.063829787</v>
      </c>
      <c r="CG454" s="1">
        <v>18.222081620000001</v>
      </c>
      <c r="CH454" s="1">
        <v>3308</v>
      </c>
      <c r="CI454" s="1">
        <v>2972</v>
      </c>
      <c r="CJ454" s="1">
        <v>18.13784764</v>
      </c>
      <c r="CK454" s="1">
        <v>4.4437726719999997</v>
      </c>
      <c r="CL454" s="1">
        <v>0</v>
      </c>
      <c r="CM454" s="1">
        <v>1.063829787</v>
      </c>
      <c r="CN454" s="1">
        <v>3.7234042550000002</v>
      </c>
      <c r="CO454" s="1">
        <v>62.454655379999998</v>
      </c>
      <c r="CP454" s="1">
        <v>56.426648720000003</v>
      </c>
      <c r="CQ454" s="1">
        <v>539</v>
      </c>
      <c r="CR454" s="1">
        <v>67</v>
      </c>
      <c r="CS454" s="1">
        <v>9</v>
      </c>
      <c r="CT454" s="1">
        <v>58</v>
      </c>
      <c r="CU454" s="1">
        <v>2.5056095736724</v>
      </c>
      <c r="CV454" s="1">
        <v>86.567164179104495</v>
      </c>
      <c r="CW454" s="1">
        <v>13.4328358208955</v>
      </c>
      <c r="CX454" s="1">
        <v>60.783487780000002</v>
      </c>
      <c r="CY454" s="1">
        <v>49.819308210000003</v>
      </c>
      <c r="CZ454" s="1">
        <v>93.807919119999994</v>
      </c>
      <c r="DA454" s="1">
        <v>82.3</v>
      </c>
      <c r="DB454" s="1">
        <v>32.982308340000003</v>
      </c>
      <c r="DC454" s="1">
        <v>29.654591409999998</v>
      </c>
      <c r="DD454" s="1">
        <v>27.801179439999999</v>
      </c>
      <c r="DE454" s="1">
        <v>6.1920808760000003</v>
      </c>
      <c r="DF454" s="1">
        <v>38</v>
      </c>
      <c r="DG454" s="1">
        <v>78.048780489999999</v>
      </c>
      <c r="DH454" s="1">
        <v>63.285024149999998</v>
      </c>
      <c r="DI454" s="1">
        <v>7</v>
      </c>
      <c r="DJ454" s="1">
        <v>16</v>
      </c>
      <c r="DK454" s="1">
        <v>10.4477611940298</v>
      </c>
      <c r="DL454" s="1">
        <v>23.880597014925399</v>
      </c>
      <c r="DM454" s="1">
        <v>11.046086320000001</v>
      </c>
      <c r="DN454" s="1">
        <v>5.1204819280000002</v>
      </c>
      <c r="DO454" s="1">
        <v>17.035775130000001</v>
      </c>
      <c r="DP454" s="1">
        <v>8.2995951419999994</v>
      </c>
      <c r="DQ454" s="1">
        <v>35.627530360000002</v>
      </c>
      <c r="DR454" s="1">
        <v>2.0482809070000001</v>
      </c>
      <c r="DS454" s="1">
        <v>27.724945139999999</v>
      </c>
      <c r="DT454" s="1">
        <v>38.095238100000003</v>
      </c>
      <c r="DU454" s="1">
        <v>72.275054859999997</v>
      </c>
      <c r="DV454" s="1">
        <v>0</v>
      </c>
      <c r="DW454" s="1">
        <v>10.32977692</v>
      </c>
      <c r="DX454" s="1">
        <v>41.5</v>
      </c>
      <c r="DY454" s="1">
        <v>17.5592173</v>
      </c>
      <c r="DZ454" s="1">
        <v>3.7827352090000002</v>
      </c>
      <c r="EA454" s="1">
        <v>21.241513090000002</v>
      </c>
      <c r="EB454" s="1">
        <v>8.923375364</v>
      </c>
      <c r="EC454" s="1">
        <v>84.303435109999995</v>
      </c>
      <c r="ED454" s="1">
        <v>16.6343356</v>
      </c>
      <c r="EE454" s="1">
        <v>0.41949999999999998</v>
      </c>
      <c r="EF454" s="1">
        <v>0.48199999999999998</v>
      </c>
      <c r="EG454" s="1">
        <v>11.008729389999999</v>
      </c>
      <c r="EH454" s="1">
        <v>80.46875</v>
      </c>
      <c r="EI454" s="1">
        <v>61.202715810000001</v>
      </c>
      <c r="EJ454" s="1">
        <v>1.7458777889999999</v>
      </c>
      <c r="EK454" s="1">
        <v>94925</v>
      </c>
      <c r="EL454" s="1">
        <v>54426</v>
      </c>
      <c r="EM454" s="1">
        <v>51384.887999999999</v>
      </c>
      <c r="EN454" s="1">
        <v>1000001</v>
      </c>
      <c r="EO454" s="1">
        <v>5.0436469449999999</v>
      </c>
      <c r="EP454" s="1">
        <v>7.1774975750000003</v>
      </c>
      <c r="EQ454" s="1">
        <v>15.696564889999999</v>
      </c>
      <c r="ER454" s="1">
        <v>69</v>
      </c>
      <c r="ES454" s="1">
        <v>19.714285709999999</v>
      </c>
      <c r="ET454" s="1">
        <v>458</v>
      </c>
      <c r="EU454" s="1">
        <v>13.900000000000002</v>
      </c>
      <c r="EV454" s="1">
        <v>10.522598869999999</v>
      </c>
      <c r="EW454" s="1">
        <v>0</v>
      </c>
      <c r="EX454" s="1">
        <v>0</v>
      </c>
      <c r="EY454" s="1">
        <v>96.556741029999998</v>
      </c>
      <c r="EZ454" s="1">
        <v>1.7943743940000001</v>
      </c>
      <c r="FA454" s="1">
        <v>18.28322017</v>
      </c>
      <c r="FB454" s="1">
        <v>8.0504364689999992</v>
      </c>
      <c r="FC454" s="1">
        <v>3.730797366495977</v>
      </c>
      <c r="FD454" s="1">
        <v>4.655674103</v>
      </c>
      <c r="FE454" s="1">
        <v>19.4471387</v>
      </c>
      <c r="FF454" s="1">
        <v>8.0019398640000006</v>
      </c>
      <c r="FG454" s="1">
        <v>12.51212415</v>
      </c>
      <c r="FH454" s="1">
        <v>2.7643064989999999</v>
      </c>
      <c r="FI454" s="1">
        <v>6.0369318180000002</v>
      </c>
      <c r="FJ454" s="1">
        <v>0</v>
      </c>
      <c r="FK454" s="1">
        <v>3.3947623669999998</v>
      </c>
      <c r="FL454" s="1">
        <v>4.9951503394762371</v>
      </c>
    </row>
    <row r="455" spans="1:168" x14ac:dyDescent="0.25">
      <c r="A455" s="12">
        <v>36047013800</v>
      </c>
      <c r="B455" s="2" t="s">
        <v>2070</v>
      </c>
      <c r="C455" s="12"/>
      <c r="D455" s="2"/>
      <c r="F455" s="1">
        <v>91.308828579999997</v>
      </c>
      <c r="G455" s="1">
        <v>5.4303557000000002E-2</v>
      </c>
      <c r="H455" s="1">
        <v>2</v>
      </c>
      <c r="I455" s="1">
        <v>165</v>
      </c>
      <c r="J455" s="1">
        <v>312</v>
      </c>
      <c r="K455" s="1">
        <v>244</v>
      </c>
      <c r="L455" s="1">
        <v>205</v>
      </c>
      <c r="M455" s="1">
        <v>204</v>
      </c>
      <c r="N455" s="1">
        <v>162</v>
      </c>
      <c r="O455" s="1">
        <v>140</v>
      </c>
      <c r="P455" s="1">
        <v>165</v>
      </c>
      <c r="Q455" s="1">
        <v>81</v>
      </c>
      <c r="R455" s="1">
        <v>236</v>
      </c>
      <c r="S455" s="1">
        <v>220</v>
      </c>
      <c r="T455" s="1">
        <v>393</v>
      </c>
      <c r="U455" s="1">
        <v>227</v>
      </c>
      <c r="V455" s="1">
        <v>314</v>
      </c>
      <c r="W455" s="1">
        <v>115</v>
      </c>
      <c r="X455" s="1">
        <v>181</v>
      </c>
      <c r="Y455" s="1">
        <v>134</v>
      </c>
      <c r="Z455" s="1">
        <v>36</v>
      </c>
      <c r="AA455" s="1">
        <v>12</v>
      </c>
      <c r="AB455" s="1">
        <v>137</v>
      </c>
      <c r="AC455" s="1">
        <v>3683</v>
      </c>
      <c r="AD455" s="1">
        <v>10.906344410000001</v>
      </c>
      <c r="AE455" s="1">
        <v>9.6660331250000002</v>
      </c>
      <c r="AF455" s="1">
        <v>12.071116656269494</v>
      </c>
      <c r="AG455" s="1">
        <v>356</v>
      </c>
      <c r="AH455" s="1">
        <v>1.491525424</v>
      </c>
      <c r="AI455" s="1">
        <v>28.70090634</v>
      </c>
      <c r="AJ455" s="1">
        <v>0.1</v>
      </c>
      <c r="AK455" s="1">
        <v>0.21834061099999999</v>
      </c>
      <c r="AL455" s="1">
        <v>0</v>
      </c>
      <c r="AM455" s="1">
        <v>10.57627119</v>
      </c>
      <c r="AN455" s="1">
        <v>92.904953149999997</v>
      </c>
      <c r="AO455" s="1">
        <v>19.285182429999999</v>
      </c>
      <c r="AP455" s="1">
        <v>7.8911564629999997</v>
      </c>
      <c r="AQ455" s="1">
        <v>4.9816115009999997</v>
      </c>
      <c r="AR455" s="1">
        <v>0</v>
      </c>
      <c r="AS455" s="1">
        <v>4.7457627120000003</v>
      </c>
      <c r="AT455" s="1">
        <v>28.4745762711864</v>
      </c>
      <c r="AU455" s="1">
        <v>27.103499630000002</v>
      </c>
      <c r="AV455" s="1">
        <v>0</v>
      </c>
      <c r="AW455" s="1">
        <v>40.048873200000003</v>
      </c>
      <c r="AX455" s="1">
        <v>0.82285714300000001</v>
      </c>
      <c r="AY455" s="1">
        <v>21.31414608</v>
      </c>
      <c r="AZ455" s="1">
        <v>10.29320025</v>
      </c>
      <c r="BA455" s="1">
        <v>785</v>
      </c>
      <c r="BB455" s="1">
        <v>27.922561429999998</v>
      </c>
      <c r="BC455" s="1">
        <v>11.98808637</v>
      </c>
      <c r="BD455" s="1">
        <v>21.146686519999999</v>
      </c>
      <c r="BE455" s="1">
        <v>22.338049139999999</v>
      </c>
      <c r="BF455" s="1">
        <v>0</v>
      </c>
      <c r="BG455" s="1">
        <v>9.977661951</v>
      </c>
      <c r="BH455" s="1">
        <v>0</v>
      </c>
      <c r="BI455" s="1">
        <v>0</v>
      </c>
      <c r="BJ455" s="1">
        <v>6.2383031999999998E-2</v>
      </c>
      <c r="BK455" s="1">
        <v>59.951126799999997</v>
      </c>
      <c r="BL455" s="1">
        <v>0</v>
      </c>
      <c r="BM455" s="1">
        <v>0</v>
      </c>
      <c r="BN455" s="1">
        <v>0</v>
      </c>
      <c r="BO455" s="1">
        <v>0</v>
      </c>
      <c r="BP455" s="1">
        <v>58.48942598</v>
      </c>
      <c r="BQ455" s="1">
        <v>0.74460163800000001</v>
      </c>
      <c r="BR455" s="1">
        <v>3.2542372880000001</v>
      </c>
      <c r="BS455" s="1">
        <v>4.6101694919999998</v>
      </c>
      <c r="BT455" s="1">
        <v>3.2542372880000001</v>
      </c>
      <c r="BU455" s="1">
        <v>2.1721422750000001</v>
      </c>
      <c r="BV455" s="1">
        <v>5.4897068000000004</v>
      </c>
      <c r="BW455" s="1">
        <v>80</v>
      </c>
      <c r="BX455" s="1">
        <v>46.02226445832202</v>
      </c>
      <c r="BY455" s="1">
        <v>1.7000000000000002</v>
      </c>
      <c r="BZ455" s="1">
        <v>3.4996276989999999</v>
      </c>
      <c r="CA455" s="1">
        <v>15.42221015</v>
      </c>
      <c r="CB455" s="1">
        <v>0</v>
      </c>
      <c r="CC455" s="1">
        <v>4.4067796609999998</v>
      </c>
      <c r="CD455" s="1">
        <v>2.3050847459999999</v>
      </c>
      <c r="CE455" s="1">
        <v>8.9491525420000002</v>
      </c>
      <c r="CF455" s="1">
        <v>8.2033898310000009</v>
      </c>
      <c r="CG455" s="1">
        <v>14.9244713</v>
      </c>
      <c r="CH455" s="1">
        <v>3683</v>
      </c>
      <c r="CI455" s="1">
        <v>3206</v>
      </c>
      <c r="CJ455" s="1">
        <v>20.961172959999999</v>
      </c>
      <c r="CK455" s="1">
        <v>10.12761336</v>
      </c>
      <c r="CL455" s="1">
        <v>0</v>
      </c>
      <c r="CM455" s="1">
        <v>19.728813559999999</v>
      </c>
      <c r="CN455" s="1">
        <v>0</v>
      </c>
      <c r="CO455" s="1">
        <v>65.544393159999998</v>
      </c>
      <c r="CP455" s="1">
        <v>72.894572679999996</v>
      </c>
      <c r="CQ455" s="1">
        <v>1520</v>
      </c>
      <c r="CR455" s="1">
        <v>47</v>
      </c>
      <c r="CS455" s="1">
        <v>0</v>
      </c>
      <c r="CT455" s="1">
        <v>47</v>
      </c>
      <c r="CU455" s="1">
        <v>1.61901481226318</v>
      </c>
      <c r="CV455" s="1">
        <v>100</v>
      </c>
      <c r="CW455" s="1">
        <v>0</v>
      </c>
      <c r="CX455" s="1">
        <v>42.747505760000003</v>
      </c>
      <c r="CY455" s="1">
        <v>30.39443155</v>
      </c>
      <c r="CZ455" s="1">
        <v>80.084420570000006</v>
      </c>
      <c r="DA455" s="1">
        <v>83.1</v>
      </c>
      <c r="DB455" s="1">
        <v>22.294704530000001</v>
      </c>
      <c r="DC455" s="1">
        <v>34.228702990000002</v>
      </c>
      <c r="DD455" s="1">
        <v>20.452801229999999</v>
      </c>
      <c r="DE455" s="1">
        <v>19.915579430000001</v>
      </c>
      <c r="DF455" s="1">
        <v>6.8</v>
      </c>
      <c r="DG455" s="1">
        <v>43.661971829999999</v>
      </c>
      <c r="DH455" s="1">
        <v>68.920392579999998</v>
      </c>
      <c r="DI455" s="1">
        <v>12</v>
      </c>
      <c r="DJ455" s="1">
        <v>6</v>
      </c>
      <c r="DK455" s="1">
        <v>25.531914893617</v>
      </c>
      <c r="DL455" s="1">
        <v>12.7659574468085</v>
      </c>
      <c r="DM455" s="1">
        <v>15.04095309</v>
      </c>
      <c r="DN455" s="1">
        <v>12.67665953</v>
      </c>
      <c r="DO455" s="1">
        <v>56.217616579999998</v>
      </c>
      <c r="DP455" s="1">
        <v>23.258003769999998</v>
      </c>
      <c r="DQ455" s="1">
        <v>44.821092280000002</v>
      </c>
      <c r="DR455" s="1">
        <v>0</v>
      </c>
      <c r="DS455" s="1">
        <v>20.923306029999999</v>
      </c>
      <c r="DT455" s="1">
        <v>34.645669290000001</v>
      </c>
      <c r="DU455" s="1">
        <v>79.076693969999994</v>
      </c>
      <c r="DV455" s="1">
        <v>0</v>
      </c>
      <c r="DW455" s="1">
        <v>6.4183381089999996</v>
      </c>
      <c r="DX455" s="1">
        <v>42.2</v>
      </c>
      <c r="DY455" s="1">
        <v>30.846654829999999</v>
      </c>
      <c r="DZ455" s="1">
        <v>11.977077359999999</v>
      </c>
      <c r="EA455" s="1">
        <v>28.366762179999998</v>
      </c>
      <c r="EB455" s="1">
        <v>12.26361032</v>
      </c>
      <c r="EC455" s="1">
        <v>84.89727929</v>
      </c>
      <c r="ED455" s="1">
        <v>19.713467049999998</v>
      </c>
      <c r="EE455" s="1">
        <v>0.45169999999999999</v>
      </c>
      <c r="EF455" s="1">
        <v>0.44500000000000001</v>
      </c>
      <c r="EG455" s="1">
        <v>2.0630372490000002</v>
      </c>
      <c r="EH455" s="1">
        <v>60.857908850000001</v>
      </c>
      <c r="EI455" s="1">
        <v>41.547277940000001</v>
      </c>
      <c r="EJ455" s="1">
        <v>6.8767908310000001</v>
      </c>
      <c r="EK455" s="1">
        <v>61336</v>
      </c>
      <c r="EL455" s="1">
        <v>41713</v>
      </c>
      <c r="EM455" s="1">
        <v>42174.864000000001</v>
      </c>
      <c r="EN455" s="1">
        <v>755000</v>
      </c>
      <c r="EO455" s="1">
        <v>12.14899713</v>
      </c>
      <c r="EP455" s="1">
        <v>5.0429799429999997</v>
      </c>
      <c r="EQ455" s="1">
        <v>15.10272071</v>
      </c>
      <c r="ER455" s="1">
        <v>200</v>
      </c>
      <c r="ES455" s="1">
        <v>35.21126761</v>
      </c>
      <c r="ET455" s="1">
        <v>773</v>
      </c>
      <c r="EU455" s="1">
        <v>21.099999999999998</v>
      </c>
      <c r="EV455" s="1">
        <v>15.03307276</v>
      </c>
      <c r="EW455" s="1">
        <v>265</v>
      </c>
      <c r="EX455" s="1">
        <v>23.53463588</v>
      </c>
      <c r="EY455" s="1">
        <v>113.7535817</v>
      </c>
      <c r="EZ455" s="1">
        <v>6.6475644699999998</v>
      </c>
      <c r="FA455" s="1">
        <v>6.8194842409999996</v>
      </c>
      <c r="FB455" s="1">
        <v>4.3553008599999998</v>
      </c>
      <c r="FC455" s="1">
        <v>0</v>
      </c>
      <c r="FD455" s="1">
        <v>10.429799429999999</v>
      </c>
      <c r="FE455" s="1">
        <v>17.191977080000001</v>
      </c>
      <c r="FF455" s="1">
        <v>1.8338108879999999</v>
      </c>
      <c r="FG455" s="1">
        <v>22.464183380000001</v>
      </c>
      <c r="FH455" s="1">
        <v>3.438395415</v>
      </c>
      <c r="FI455" s="1">
        <v>2.1112600540000002</v>
      </c>
      <c r="FJ455" s="1">
        <v>0</v>
      </c>
      <c r="FK455" s="1">
        <v>3.438395415</v>
      </c>
      <c r="FL455" s="1">
        <v>8.8252148997134672</v>
      </c>
    </row>
    <row r="456" spans="1:168" x14ac:dyDescent="0.25">
      <c r="A456" s="12">
        <v>36047013900</v>
      </c>
      <c r="B456" s="2" t="s">
        <v>2071</v>
      </c>
      <c r="C456" s="12"/>
      <c r="D456" s="2"/>
      <c r="F456" s="1">
        <v>85.76843556</v>
      </c>
      <c r="G456" s="1">
        <v>9.2795389050000008</v>
      </c>
      <c r="H456" s="1">
        <v>322</v>
      </c>
      <c r="I456" s="1">
        <v>226</v>
      </c>
      <c r="J456" s="1">
        <v>478</v>
      </c>
      <c r="K456" s="1">
        <v>166</v>
      </c>
      <c r="L456" s="1">
        <v>171</v>
      </c>
      <c r="M456" s="1">
        <v>182</v>
      </c>
      <c r="N456" s="1">
        <v>184</v>
      </c>
      <c r="O456" s="1">
        <v>93</v>
      </c>
      <c r="P456" s="1">
        <v>92</v>
      </c>
      <c r="Q456" s="1">
        <v>9</v>
      </c>
      <c r="R456" s="1">
        <v>87</v>
      </c>
      <c r="S456" s="1">
        <v>208</v>
      </c>
      <c r="T456" s="1">
        <v>607</v>
      </c>
      <c r="U456" s="1">
        <v>209</v>
      </c>
      <c r="V456" s="1">
        <v>136</v>
      </c>
      <c r="W456" s="1">
        <v>119</v>
      </c>
      <c r="X456" s="1">
        <v>319</v>
      </c>
      <c r="Y456" s="1">
        <v>61</v>
      </c>
      <c r="Z456" s="1">
        <v>24</v>
      </c>
      <c r="AA456" s="1">
        <v>0</v>
      </c>
      <c r="AB456" s="1">
        <v>99</v>
      </c>
      <c r="AC456" s="1">
        <v>3470</v>
      </c>
      <c r="AD456" s="1">
        <v>5.2679658949999997</v>
      </c>
      <c r="AE456" s="1">
        <v>10.02881844</v>
      </c>
      <c r="AF456" s="1">
        <v>7.6461377870563672</v>
      </c>
      <c r="AG456" s="1">
        <v>348</v>
      </c>
      <c r="AH456" s="1">
        <v>0</v>
      </c>
      <c r="AI456" s="1">
        <v>8.0998781970000007</v>
      </c>
      <c r="AJ456" s="1">
        <v>9.3000000000000007</v>
      </c>
      <c r="AK456" s="1">
        <v>12.05636743</v>
      </c>
      <c r="AL456" s="1">
        <v>24.88408037</v>
      </c>
      <c r="AM456" s="1">
        <v>12.519319940000001</v>
      </c>
      <c r="AN456" s="1">
        <v>97.514340340000004</v>
      </c>
      <c r="AO456" s="1">
        <v>20.23809524</v>
      </c>
      <c r="AP456" s="1">
        <v>8.1502890170000004</v>
      </c>
      <c r="AQ456" s="1">
        <v>4.2574589339999998</v>
      </c>
      <c r="AR456" s="1">
        <v>0</v>
      </c>
      <c r="AS456" s="1">
        <v>13.137557960000001</v>
      </c>
      <c r="AT456" s="1">
        <v>5.5641421947449796</v>
      </c>
      <c r="AU456" s="1">
        <v>21.35854342</v>
      </c>
      <c r="AV456" s="1">
        <v>0</v>
      </c>
      <c r="AW456" s="1">
        <v>18.645533140000001</v>
      </c>
      <c r="AX456" s="1">
        <v>0</v>
      </c>
      <c r="AY456" s="1">
        <v>18.616714699999999</v>
      </c>
      <c r="AZ456" s="1">
        <v>28.60125261</v>
      </c>
      <c r="BA456" s="1">
        <v>646</v>
      </c>
      <c r="BB456" s="1">
        <v>21.848739500000001</v>
      </c>
      <c r="BC456" s="1">
        <v>5.0420168070000004</v>
      </c>
      <c r="BD456" s="1">
        <v>15.89635854</v>
      </c>
      <c r="BE456" s="1">
        <v>16.386554619999998</v>
      </c>
      <c r="BF456" s="1">
        <v>0</v>
      </c>
      <c r="BG456" s="1">
        <v>3.8515406159999999</v>
      </c>
      <c r="BH456" s="1">
        <v>0</v>
      </c>
      <c r="BI456" s="1">
        <v>0</v>
      </c>
      <c r="BJ456" s="1">
        <v>0.28705636699999998</v>
      </c>
      <c r="BK456" s="1">
        <v>81.354466860000002</v>
      </c>
      <c r="BL456" s="1">
        <v>0</v>
      </c>
      <c r="BM456" s="1">
        <v>0</v>
      </c>
      <c r="BN456" s="1">
        <v>0</v>
      </c>
      <c r="BO456" s="1">
        <v>0</v>
      </c>
      <c r="BP456" s="1">
        <v>25.70036541</v>
      </c>
      <c r="BQ456" s="1">
        <v>0</v>
      </c>
      <c r="BR456" s="1">
        <v>2.7820710970000002</v>
      </c>
      <c r="BS456" s="1">
        <v>2.00927357</v>
      </c>
      <c r="BT456" s="1">
        <v>2.4729520869999999</v>
      </c>
      <c r="BU456" s="1">
        <v>6.4841498560000002</v>
      </c>
      <c r="BV456" s="1">
        <v>3.131524008</v>
      </c>
      <c r="BW456" s="1">
        <v>225</v>
      </c>
      <c r="BX456" s="1">
        <v>50.922190201729109</v>
      </c>
      <c r="BY456" s="1">
        <v>0</v>
      </c>
      <c r="BZ456" s="1">
        <v>4.9019607839999999</v>
      </c>
      <c r="CA456" s="1">
        <v>8.0403458210000007</v>
      </c>
      <c r="CB456" s="1">
        <v>0</v>
      </c>
      <c r="CC456" s="1">
        <v>4.9459041729999997</v>
      </c>
      <c r="CD456" s="1">
        <v>14.06491499</v>
      </c>
      <c r="CE456" s="1">
        <v>6.9551777430000001</v>
      </c>
      <c r="CF456" s="1">
        <v>2.7820710970000002</v>
      </c>
      <c r="CG456" s="1">
        <v>12.545676</v>
      </c>
      <c r="CH456" s="1">
        <v>3470</v>
      </c>
      <c r="CI456" s="1">
        <v>3832</v>
      </c>
      <c r="CJ456" s="1">
        <v>16.36887608</v>
      </c>
      <c r="CK456" s="1">
        <v>5.3602305479999997</v>
      </c>
      <c r="CL456" s="1">
        <v>0</v>
      </c>
      <c r="CM456" s="1">
        <v>4.1731066459999999</v>
      </c>
      <c r="CN456" s="1">
        <v>3.70942813</v>
      </c>
      <c r="CO456" s="1">
        <v>59.106628239999999</v>
      </c>
      <c r="CP456" s="1">
        <v>48.930062630000002</v>
      </c>
      <c r="CQ456" s="1">
        <v>676</v>
      </c>
      <c r="CR456" s="1">
        <v>78</v>
      </c>
      <c r="CS456" s="1">
        <v>0</v>
      </c>
      <c r="CT456" s="1">
        <v>78</v>
      </c>
      <c r="CU456" s="1">
        <v>2.68780151619573</v>
      </c>
      <c r="CV456" s="1">
        <v>100</v>
      </c>
      <c r="CW456" s="1">
        <v>0</v>
      </c>
      <c r="CX456" s="1">
        <v>65.712043940000001</v>
      </c>
      <c r="CY456" s="1">
        <v>46.517789550000003</v>
      </c>
      <c r="CZ456" s="1">
        <v>87.956061199999994</v>
      </c>
      <c r="DA456" s="1">
        <v>86</v>
      </c>
      <c r="DB456" s="1">
        <v>36.249509609999997</v>
      </c>
      <c r="DC456" s="1">
        <v>18.987838369999999</v>
      </c>
      <c r="DD456" s="1">
        <v>29.46253433</v>
      </c>
      <c r="DE456" s="1">
        <v>12.043938799999999</v>
      </c>
      <c r="DF456" s="1">
        <v>33.200000000000003</v>
      </c>
      <c r="DG456" s="1">
        <v>36.956521739999999</v>
      </c>
      <c r="DH456" s="1">
        <v>61.715749039999999</v>
      </c>
      <c r="DI456" s="1">
        <v>42</v>
      </c>
      <c r="DJ456" s="1">
        <v>19</v>
      </c>
      <c r="DK456" s="1">
        <v>53.846153846153797</v>
      </c>
      <c r="DL456" s="1">
        <v>24.3589743589744</v>
      </c>
      <c r="DM456" s="1">
        <v>8.9635854340000005</v>
      </c>
      <c r="DN456" s="1">
        <v>6.8676077830000004</v>
      </c>
      <c r="DO456" s="1">
        <v>18.035714290000001</v>
      </c>
      <c r="DP456" s="1">
        <v>16.05769231</v>
      </c>
      <c r="DQ456" s="1">
        <v>38.75</v>
      </c>
      <c r="DR456" s="1">
        <v>2.8011204479999998</v>
      </c>
      <c r="DS456" s="1">
        <v>27.170868349999999</v>
      </c>
      <c r="DT456" s="1">
        <v>12.437810949999999</v>
      </c>
      <c r="DU456" s="1">
        <v>72.829131649999994</v>
      </c>
      <c r="DV456" s="1">
        <v>0</v>
      </c>
      <c r="DW456" s="1">
        <v>7.4826789839999996</v>
      </c>
      <c r="DX456" s="1">
        <v>35</v>
      </c>
      <c r="DY456" s="1">
        <v>12.55</v>
      </c>
      <c r="DZ456" s="1">
        <v>1.7551963049999999</v>
      </c>
      <c r="EA456" s="1">
        <v>25.034642030000001</v>
      </c>
      <c r="EB456" s="1">
        <v>9.2840646650000007</v>
      </c>
      <c r="EC456" s="1">
        <v>82.450765860000004</v>
      </c>
      <c r="ED456" s="1">
        <v>15.56581986</v>
      </c>
      <c r="EE456" s="1">
        <v>0.47289999999999999</v>
      </c>
      <c r="EF456" s="1">
        <v>0.47099999999999997</v>
      </c>
      <c r="EG456" s="1">
        <v>6.0508083140000002</v>
      </c>
      <c r="EH456" s="1">
        <v>80.236087690000005</v>
      </c>
      <c r="EI456" s="1">
        <v>68.775981520000002</v>
      </c>
      <c r="EJ456" s="1">
        <v>4.3418013860000002</v>
      </c>
      <c r="EK456" s="1">
        <v>89083</v>
      </c>
      <c r="EL456" s="1">
        <v>52625</v>
      </c>
      <c r="EM456" s="1">
        <v>42137.118000000002</v>
      </c>
      <c r="EN456" s="1">
        <v>1000001</v>
      </c>
      <c r="EO456" s="1">
        <v>2.5866050810000001</v>
      </c>
      <c r="EP456" s="1">
        <v>8.4064665129999998</v>
      </c>
      <c r="EQ456" s="1">
        <v>17.549234139999999</v>
      </c>
      <c r="ER456" s="1">
        <v>18</v>
      </c>
      <c r="ES456" s="1">
        <v>6.451612903</v>
      </c>
      <c r="ET456" s="1">
        <v>408</v>
      </c>
      <c r="EU456" s="1">
        <v>11.799999999999999</v>
      </c>
      <c r="EV456" s="1">
        <v>16.936984840000001</v>
      </c>
      <c r="EW456" s="1">
        <v>31</v>
      </c>
      <c r="EX456" s="1">
        <v>5.3540587220000004</v>
      </c>
      <c r="EY456" s="1">
        <v>97.321016169999993</v>
      </c>
      <c r="EZ456" s="1">
        <v>3.2794457270000001</v>
      </c>
      <c r="FA456" s="1">
        <v>26.65127021</v>
      </c>
      <c r="FB456" s="1">
        <v>2.3556581990000001</v>
      </c>
      <c r="FC456" s="1">
        <v>0.70028011204481799</v>
      </c>
      <c r="FD456" s="1">
        <v>5.6812933030000003</v>
      </c>
      <c r="FE456" s="1">
        <v>15.24249423</v>
      </c>
      <c r="FF456" s="1">
        <v>12.101616630000001</v>
      </c>
      <c r="FG456" s="1">
        <v>10.115473440000001</v>
      </c>
      <c r="FH456" s="1">
        <v>2.2170900690000002</v>
      </c>
      <c r="FI456" s="1">
        <v>7.217537943</v>
      </c>
      <c r="FJ456" s="1">
        <v>0</v>
      </c>
      <c r="FK456" s="1">
        <v>1.8475750580000001</v>
      </c>
      <c r="FL456" s="1">
        <v>4.8036951501154741</v>
      </c>
    </row>
    <row r="457" spans="1:168" x14ac:dyDescent="0.25">
      <c r="A457" s="12">
        <v>36047014000</v>
      </c>
      <c r="B457" s="2" t="s">
        <v>2072</v>
      </c>
      <c r="C457" s="12"/>
      <c r="D457" s="2"/>
      <c r="F457" s="1">
        <v>93.013698629999993</v>
      </c>
      <c r="G457" s="1">
        <v>0</v>
      </c>
      <c r="H457" s="1">
        <v>0</v>
      </c>
      <c r="I457" s="1">
        <v>75</v>
      </c>
      <c r="J457" s="1">
        <v>92</v>
      </c>
      <c r="K457" s="1">
        <v>202</v>
      </c>
      <c r="L457" s="1">
        <v>86</v>
      </c>
      <c r="M457" s="1">
        <v>79</v>
      </c>
      <c r="N457" s="1">
        <v>142</v>
      </c>
      <c r="O457" s="1">
        <v>74</v>
      </c>
      <c r="P457" s="1">
        <v>68</v>
      </c>
      <c r="Q457" s="1">
        <v>30</v>
      </c>
      <c r="R457" s="1">
        <v>47</v>
      </c>
      <c r="S457" s="1">
        <v>121</v>
      </c>
      <c r="T457" s="1">
        <v>107</v>
      </c>
      <c r="U457" s="1">
        <v>138</v>
      </c>
      <c r="V457" s="1">
        <v>151</v>
      </c>
      <c r="W457" s="1">
        <v>183</v>
      </c>
      <c r="X457" s="1">
        <v>36</v>
      </c>
      <c r="Y457" s="1">
        <v>93</v>
      </c>
      <c r="Z457" s="1">
        <v>59</v>
      </c>
      <c r="AA457" s="1">
        <v>31</v>
      </c>
      <c r="AB457" s="1">
        <v>48</v>
      </c>
      <c r="AC457" s="1">
        <v>1862</v>
      </c>
      <c r="AD457" s="1">
        <v>5.7159026600000002</v>
      </c>
      <c r="AE457" s="1">
        <v>5.7465091299999997</v>
      </c>
      <c r="AF457" s="1">
        <v>6.3618290258449299</v>
      </c>
      <c r="AG457" s="1">
        <v>107</v>
      </c>
      <c r="AH457" s="1">
        <v>0</v>
      </c>
      <c r="AI457" s="1">
        <v>21.675155629999999</v>
      </c>
      <c r="AJ457" s="1">
        <v>0</v>
      </c>
      <c r="AK457" s="1">
        <v>0.14910536799999999</v>
      </c>
      <c r="AL457" s="1">
        <v>0</v>
      </c>
      <c r="AM457" s="1">
        <v>4.2654028439999996</v>
      </c>
      <c r="AN457" s="1">
        <v>100</v>
      </c>
      <c r="AO457" s="1">
        <v>18.652849740000001</v>
      </c>
      <c r="AP457" s="1">
        <v>10.257787329999999</v>
      </c>
      <c r="AQ457" s="1">
        <v>5.7807308969999998</v>
      </c>
      <c r="AR457" s="1">
        <v>0</v>
      </c>
      <c r="AS457" s="1">
        <v>9.3206951030000003</v>
      </c>
      <c r="AT457" s="1">
        <v>24.4865718799368</v>
      </c>
      <c r="AU457" s="1">
        <v>27.590673580000001</v>
      </c>
      <c r="AV457" s="1">
        <v>0</v>
      </c>
      <c r="AW457" s="1">
        <v>33.995703540000001</v>
      </c>
      <c r="AX457" s="1">
        <v>0.67598017099999996</v>
      </c>
      <c r="AY457" s="1">
        <v>11.170784100000001</v>
      </c>
      <c r="AZ457" s="1">
        <v>9.1451292249999998</v>
      </c>
      <c r="BA457" s="1">
        <v>208</v>
      </c>
      <c r="BB457" s="1">
        <v>34.974093259999997</v>
      </c>
      <c r="BC457" s="1">
        <v>13.60103627</v>
      </c>
      <c r="BD457" s="1">
        <v>18.782383419999999</v>
      </c>
      <c r="BE457" s="1">
        <v>23.575129530000002</v>
      </c>
      <c r="BF457" s="1">
        <v>0</v>
      </c>
      <c r="BG457" s="1">
        <v>6.735751295</v>
      </c>
      <c r="BH457" s="1">
        <v>0</v>
      </c>
      <c r="BI457" s="1">
        <v>0</v>
      </c>
      <c r="BJ457" s="1">
        <v>9.9403579000000006E-2</v>
      </c>
      <c r="BK457" s="1">
        <v>66.004296460000006</v>
      </c>
      <c r="BL457" s="1">
        <v>0</v>
      </c>
      <c r="BM457" s="1">
        <v>0</v>
      </c>
      <c r="BN457" s="1">
        <v>0</v>
      </c>
      <c r="BO457" s="1">
        <v>0</v>
      </c>
      <c r="BP457" s="1">
        <v>50.02829655</v>
      </c>
      <c r="BQ457" s="1">
        <v>0</v>
      </c>
      <c r="BR457" s="1">
        <v>7.1090047390000004</v>
      </c>
      <c r="BS457" s="1">
        <v>0.47393364900000001</v>
      </c>
      <c r="BT457" s="1">
        <v>0</v>
      </c>
      <c r="BU457" s="1">
        <v>3.7593984960000002</v>
      </c>
      <c r="BV457" s="1">
        <v>2.932405567</v>
      </c>
      <c r="BW457" s="1">
        <v>70</v>
      </c>
      <c r="BX457" s="1">
        <v>41.675617615467239</v>
      </c>
      <c r="BY457" s="1">
        <v>0</v>
      </c>
      <c r="BZ457" s="1">
        <v>8.8082901549999999</v>
      </c>
      <c r="CA457" s="1">
        <v>19.06552095</v>
      </c>
      <c r="CB457" s="1">
        <v>0</v>
      </c>
      <c r="CC457" s="1">
        <v>7.1090047390000004</v>
      </c>
      <c r="CD457" s="1">
        <v>0.947867299</v>
      </c>
      <c r="CE457" s="1">
        <v>0</v>
      </c>
      <c r="CF457" s="1">
        <v>25.11848341</v>
      </c>
      <c r="CG457" s="1">
        <v>3.621958121</v>
      </c>
      <c r="CH457" s="1">
        <v>1862</v>
      </c>
      <c r="CI457" s="1">
        <v>2012</v>
      </c>
      <c r="CJ457" s="1">
        <v>21.589688509999998</v>
      </c>
      <c r="CK457" s="1">
        <v>5.1020408159999997</v>
      </c>
      <c r="CL457" s="1">
        <v>0</v>
      </c>
      <c r="CM457" s="1">
        <v>21.169036330000001</v>
      </c>
      <c r="CN457" s="1">
        <v>0</v>
      </c>
      <c r="CO457" s="1">
        <v>82.277121370000003</v>
      </c>
      <c r="CP457" s="1">
        <v>81.560636180000003</v>
      </c>
      <c r="CQ457" s="1">
        <v>489</v>
      </c>
      <c r="CR457" s="1">
        <v>21</v>
      </c>
      <c r="CS457" s="1">
        <v>0</v>
      </c>
      <c r="CT457" s="1">
        <v>21</v>
      </c>
      <c r="CU457" s="1">
        <v>1.4383561643835601</v>
      </c>
      <c r="CV457" s="1">
        <v>100</v>
      </c>
      <c r="CW457" s="1">
        <v>0</v>
      </c>
      <c r="CX457" s="1">
        <v>32.009167300000001</v>
      </c>
      <c r="CY457" s="1">
        <v>34.813847160000002</v>
      </c>
      <c r="CZ457" s="1">
        <v>85.485103129999999</v>
      </c>
      <c r="DA457" s="1">
        <v>84.6</v>
      </c>
      <c r="DB457" s="1">
        <v>19.55691367</v>
      </c>
      <c r="DC457" s="1">
        <v>45.98930481</v>
      </c>
      <c r="DD457" s="1">
        <v>12.45225363</v>
      </c>
      <c r="DE457" s="1">
        <v>14.514896869999999</v>
      </c>
      <c r="DF457" s="1">
        <v>15.4</v>
      </c>
      <c r="DG457" s="1">
        <v>83.870967739999998</v>
      </c>
      <c r="DH457" s="1">
        <v>91.206543969999998</v>
      </c>
      <c r="DI457" s="1">
        <v>13</v>
      </c>
      <c r="DJ457" s="1">
        <v>4</v>
      </c>
      <c r="DK457" s="1">
        <v>61.904761904761898</v>
      </c>
      <c r="DL457" s="1">
        <v>19.047619047619001</v>
      </c>
      <c r="DM457" s="1">
        <v>19.948186530000001</v>
      </c>
      <c r="DN457" s="1">
        <v>9.6832579190000008</v>
      </c>
      <c r="DO457" s="1">
        <v>18.407960200000002</v>
      </c>
      <c r="DP457" s="1">
        <v>30.06833713</v>
      </c>
      <c r="DQ457" s="1">
        <v>55.125284739999998</v>
      </c>
      <c r="DR457" s="1">
        <v>0</v>
      </c>
      <c r="DS457" s="1">
        <v>43.134715030000002</v>
      </c>
      <c r="DT457" s="1">
        <v>0</v>
      </c>
      <c r="DU457" s="1">
        <v>56.865284969999998</v>
      </c>
      <c r="DV457" s="1">
        <v>0</v>
      </c>
      <c r="DW457" s="1">
        <v>4.9516908209999997</v>
      </c>
      <c r="DX457" s="1">
        <v>41.8</v>
      </c>
      <c r="DY457" s="1">
        <v>28.23834197</v>
      </c>
      <c r="DZ457" s="1">
        <v>11.11111111</v>
      </c>
      <c r="EA457" s="1">
        <v>28.864734299999999</v>
      </c>
      <c r="EB457" s="1">
        <v>14.49275362</v>
      </c>
      <c r="EC457" s="1">
        <v>74.285714290000001</v>
      </c>
      <c r="ED457" s="1">
        <v>21.497584539999998</v>
      </c>
      <c r="EE457" s="1">
        <v>0.42980000000000002</v>
      </c>
      <c r="EF457" s="1">
        <v>0.42</v>
      </c>
      <c r="EG457" s="1">
        <v>2.5362318840000002</v>
      </c>
      <c r="EH457" s="1">
        <v>58.4178499</v>
      </c>
      <c r="EI457" s="1">
        <v>45.89371981</v>
      </c>
      <c r="EJ457" s="1">
        <v>1.5700483089999999</v>
      </c>
      <c r="EK457" s="1">
        <v>58939</v>
      </c>
      <c r="EL457" s="1">
        <v>44750</v>
      </c>
      <c r="EM457" s="1">
        <v>50409.084000000003</v>
      </c>
      <c r="EN457" s="1">
        <v>742600</v>
      </c>
      <c r="EO457" s="1">
        <v>13.88888889</v>
      </c>
      <c r="EP457" s="1">
        <v>4.9516908209999997</v>
      </c>
      <c r="EQ457" s="1">
        <v>25.714285709999999</v>
      </c>
      <c r="ER457" s="1">
        <v>62</v>
      </c>
      <c r="ES457" s="1">
        <v>17.464788729999999</v>
      </c>
      <c r="ET457" s="1">
        <v>151</v>
      </c>
      <c r="EU457" s="1">
        <v>8.1</v>
      </c>
      <c r="EV457" s="1">
        <v>2.8971511350000001</v>
      </c>
      <c r="EW457" s="1">
        <v>33</v>
      </c>
      <c r="EX457" s="1">
        <v>12.595419850000001</v>
      </c>
      <c r="EY457" s="1">
        <v>108.9371981</v>
      </c>
      <c r="EZ457" s="1">
        <v>4.9516908209999997</v>
      </c>
      <c r="FA457" s="1">
        <v>11.956521739999999</v>
      </c>
      <c r="FB457" s="1">
        <v>4.4685990340000004</v>
      </c>
      <c r="FC457" s="1">
        <v>2.5906735751295336</v>
      </c>
      <c r="FD457" s="1">
        <v>5.434782609</v>
      </c>
      <c r="FE457" s="1">
        <v>21.739130429999999</v>
      </c>
      <c r="FF457" s="1">
        <v>0</v>
      </c>
      <c r="FG457" s="1">
        <v>13.52657005</v>
      </c>
      <c r="FH457" s="1">
        <v>6.0386473430000001</v>
      </c>
      <c r="FI457" s="1">
        <v>2.4340770790000001</v>
      </c>
      <c r="FJ457" s="1">
        <v>0.7</v>
      </c>
      <c r="FK457" s="1">
        <v>6.763285024</v>
      </c>
      <c r="FL457" s="1">
        <v>4.2270531400966185</v>
      </c>
    </row>
    <row r="458" spans="1:168" x14ac:dyDescent="0.25">
      <c r="A458" s="12">
        <v>36047014100</v>
      </c>
      <c r="B458" s="2" t="s">
        <v>2073</v>
      </c>
      <c r="C458" s="12"/>
      <c r="D458" s="2"/>
      <c r="F458" s="1">
        <v>85.091246519999999</v>
      </c>
      <c r="G458" s="1">
        <v>6.8844221110000001</v>
      </c>
      <c r="H458" s="1">
        <v>274</v>
      </c>
      <c r="I458" s="1">
        <v>184</v>
      </c>
      <c r="J458" s="1">
        <v>446</v>
      </c>
      <c r="K458" s="1">
        <v>473</v>
      </c>
      <c r="L458" s="1">
        <v>188</v>
      </c>
      <c r="M458" s="1">
        <v>167</v>
      </c>
      <c r="N458" s="1">
        <v>183</v>
      </c>
      <c r="O458" s="1">
        <v>106</v>
      </c>
      <c r="P458" s="1">
        <v>38</v>
      </c>
      <c r="Q458" s="1">
        <v>2</v>
      </c>
      <c r="R458" s="1">
        <v>95</v>
      </c>
      <c r="S458" s="1">
        <v>397</v>
      </c>
      <c r="T458" s="1">
        <v>469</v>
      </c>
      <c r="U458" s="1">
        <v>405</v>
      </c>
      <c r="V458" s="1">
        <v>197</v>
      </c>
      <c r="W458" s="1">
        <v>111</v>
      </c>
      <c r="X458" s="1">
        <v>152</v>
      </c>
      <c r="Y458" s="1">
        <v>61</v>
      </c>
      <c r="Z458" s="1">
        <v>48</v>
      </c>
      <c r="AA458" s="1">
        <v>0</v>
      </c>
      <c r="AB458" s="1">
        <v>258</v>
      </c>
      <c r="AC458" s="1">
        <v>3980</v>
      </c>
      <c r="AD458" s="1">
        <v>6.64460987</v>
      </c>
      <c r="AE458" s="1">
        <v>13.86934673</v>
      </c>
      <c r="AF458" s="1">
        <v>8.9879430032882723</v>
      </c>
      <c r="AG458" s="1">
        <v>552</v>
      </c>
      <c r="AH458" s="1">
        <v>0</v>
      </c>
      <c r="AI458" s="1">
        <v>11.827956990000001</v>
      </c>
      <c r="AJ458" s="1">
        <v>6.9</v>
      </c>
      <c r="AK458" s="1">
        <v>6.2477164780000001</v>
      </c>
      <c r="AL458" s="1">
        <v>31.74603175</v>
      </c>
      <c r="AM458" s="1">
        <v>5.3724053720000002</v>
      </c>
      <c r="AN458" s="1">
        <v>84.454409569999996</v>
      </c>
      <c r="AO458" s="1">
        <v>23.501683499999999</v>
      </c>
      <c r="AP458" s="1">
        <v>4.0452261309999997</v>
      </c>
      <c r="AQ458" s="1">
        <v>8.3607046880000002</v>
      </c>
      <c r="AR458" s="1">
        <v>0</v>
      </c>
      <c r="AS458" s="1">
        <v>15.62881563</v>
      </c>
      <c r="AT458" s="1">
        <v>7.6923076923076898</v>
      </c>
      <c r="AU458" s="1">
        <v>33.063973060000002</v>
      </c>
      <c r="AV458" s="1">
        <v>0</v>
      </c>
      <c r="AW458" s="1">
        <v>20.577889450000001</v>
      </c>
      <c r="AX458" s="1">
        <v>0.346996313</v>
      </c>
      <c r="AY458" s="1">
        <v>23.140703519999999</v>
      </c>
      <c r="AZ458" s="1">
        <v>41.359152360000003</v>
      </c>
      <c r="BA458" s="1">
        <v>921</v>
      </c>
      <c r="BB458" s="1">
        <v>23.434343429999998</v>
      </c>
      <c r="BC458" s="1">
        <v>3.3670033670000001</v>
      </c>
      <c r="BD458" s="1">
        <v>24.579124579999998</v>
      </c>
      <c r="BE458" s="1">
        <v>23.434343429999998</v>
      </c>
      <c r="BF458" s="1">
        <v>0</v>
      </c>
      <c r="BG458" s="1">
        <v>6.7340067340000003</v>
      </c>
      <c r="BH458" s="1">
        <v>0</v>
      </c>
      <c r="BI458" s="1">
        <v>0</v>
      </c>
      <c r="BJ458" s="1">
        <v>0.40189988999999998</v>
      </c>
      <c r="BK458" s="1">
        <v>79.422110549999999</v>
      </c>
      <c r="BL458" s="1">
        <v>0</v>
      </c>
      <c r="BM458" s="1">
        <v>0</v>
      </c>
      <c r="BN458" s="1">
        <v>0</v>
      </c>
      <c r="BO458" s="1">
        <v>0</v>
      </c>
      <c r="BP458" s="1">
        <v>36.586710779999997</v>
      </c>
      <c r="BQ458" s="1">
        <v>0</v>
      </c>
      <c r="BR458" s="1">
        <v>0</v>
      </c>
      <c r="BS458" s="1">
        <v>2.6862026860000001</v>
      </c>
      <c r="BT458" s="1">
        <v>12.57631258</v>
      </c>
      <c r="BU458" s="1">
        <v>4.6984924619999999</v>
      </c>
      <c r="BV458" s="1">
        <v>7.8553160389999999</v>
      </c>
      <c r="BW458" s="1">
        <v>187</v>
      </c>
      <c r="BX458" s="1">
        <v>54.723618090452263</v>
      </c>
      <c r="BY458" s="1">
        <v>2.1999999999999997</v>
      </c>
      <c r="BZ458" s="1">
        <v>5.4545454549999999</v>
      </c>
      <c r="CA458" s="1">
        <v>6.4070351759999999</v>
      </c>
      <c r="CB458" s="1">
        <v>0</v>
      </c>
      <c r="CC458" s="1">
        <v>0</v>
      </c>
      <c r="CD458" s="1">
        <v>2.5641025640000001</v>
      </c>
      <c r="CE458" s="1">
        <v>4.8840048840000003</v>
      </c>
      <c r="CF458" s="1">
        <v>11.477411480000001</v>
      </c>
      <c r="CG458" s="1">
        <v>19.71326165</v>
      </c>
      <c r="CH458" s="1">
        <v>3980</v>
      </c>
      <c r="CI458" s="1">
        <v>2737</v>
      </c>
      <c r="CJ458" s="1">
        <v>18.768844219999998</v>
      </c>
      <c r="CK458" s="1">
        <v>8.8693467340000005</v>
      </c>
      <c r="CL458" s="1">
        <v>0</v>
      </c>
      <c r="CM458" s="1">
        <v>0</v>
      </c>
      <c r="CN458" s="1">
        <v>5.3724053720000002</v>
      </c>
      <c r="CO458" s="1">
        <v>51.859296479999998</v>
      </c>
      <c r="CP458" s="1">
        <v>35.951772009999999</v>
      </c>
      <c r="CQ458" s="1">
        <v>2459</v>
      </c>
      <c r="CR458" s="1">
        <v>71</v>
      </c>
      <c r="CS458" s="1">
        <v>13</v>
      </c>
      <c r="CT458" s="1">
        <v>58</v>
      </c>
      <c r="CU458" s="1">
        <v>2.1961026909990702</v>
      </c>
      <c r="CV458" s="1">
        <v>81.690140845070403</v>
      </c>
      <c r="CW458" s="1">
        <v>18.309859154929601</v>
      </c>
      <c r="CX458" s="1">
        <v>69.725433530000004</v>
      </c>
      <c r="CY458" s="1">
        <v>36.912393160000001</v>
      </c>
      <c r="CZ458" s="1">
        <v>88.945086709999998</v>
      </c>
      <c r="DA458" s="1">
        <v>86.4</v>
      </c>
      <c r="DB458" s="1">
        <v>35.007225429999998</v>
      </c>
      <c r="DC458" s="1">
        <v>15.823699420000001</v>
      </c>
      <c r="DD458" s="1">
        <v>34.718208089999997</v>
      </c>
      <c r="DE458" s="1">
        <v>11.05491329</v>
      </c>
      <c r="DF458" s="1">
        <v>12.2</v>
      </c>
      <c r="DG458" s="1">
        <v>81.632653059999996</v>
      </c>
      <c r="DH458" s="1">
        <v>78.330019879999995</v>
      </c>
      <c r="DI458" s="1">
        <v>34</v>
      </c>
      <c r="DJ458" s="1">
        <v>7</v>
      </c>
      <c r="DK458" s="1">
        <v>47.887323943661997</v>
      </c>
      <c r="DL458" s="1">
        <v>9.8591549295774605</v>
      </c>
      <c r="DM458" s="1">
        <v>5.2525252529999999</v>
      </c>
      <c r="DN458" s="1">
        <v>9.4694425790000007</v>
      </c>
      <c r="DO458" s="1">
        <v>1.8741633200000001</v>
      </c>
      <c r="DP458" s="1">
        <v>14.41647597</v>
      </c>
      <c r="DQ458" s="1">
        <v>35.812356979999997</v>
      </c>
      <c r="DR458" s="1">
        <v>0</v>
      </c>
      <c r="DS458" s="1">
        <v>41.144781139999999</v>
      </c>
      <c r="DT458" s="1">
        <v>0</v>
      </c>
      <c r="DU458" s="1">
        <v>58.855218860000001</v>
      </c>
      <c r="DV458" s="1">
        <v>0</v>
      </c>
      <c r="DW458" s="1">
        <v>15.889830509999999</v>
      </c>
      <c r="DX458" s="1">
        <v>40.1</v>
      </c>
      <c r="DY458" s="1">
        <v>16.58440276</v>
      </c>
      <c r="DZ458" s="1">
        <v>0.55084745800000001</v>
      </c>
      <c r="EA458" s="1">
        <v>17.966101689999999</v>
      </c>
      <c r="EB458" s="1">
        <v>12.66949153</v>
      </c>
      <c r="EC458" s="1">
        <v>78.396524490000004</v>
      </c>
      <c r="ED458" s="1">
        <v>12.245762709999999</v>
      </c>
      <c r="EE458" s="1">
        <v>0.4718</v>
      </c>
      <c r="EF458" s="1">
        <v>0.46400000000000002</v>
      </c>
      <c r="EG458" s="1">
        <v>7.1610169490000004</v>
      </c>
      <c r="EH458" s="1">
        <v>81.414574400000006</v>
      </c>
      <c r="EI458" s="1">
        <v>61.652542369999999</v>
      </c>
      <c r="EJ458" s="1">
        <v>0</v>
      </c>
      <c r="EK458" s="1">
        <v>91719</v>
      </c>
      <c r="EL458" s="1">
        <v>51737</v>
      </c>
      <c r="EM458" s="1">
        <v>36533.934000000001</v>
      </c>
      <c r="EN458" s="1">
        <v>904500</v>
      </c>
      <c r="EO458" s="1">
        <v>0.88983050799999996</v>
      </c>
      <c r="EP458" s="1">
        <v>4.1949152539999996</v>
      </c>
      <c r="EQ458" s="1">
        <v>21.603475509999999</v>
      </c>
      <c r="ER458" s="1">
        <v>38</v>
      </c>
      <c r="ES458" s="1">
        <v>14.90196078</v>
      </c>
      <c r="ET458" s="1">
        <v>218</v>
      </c>
      <c r="EU458" s="1">
        <v>5.5</v>
      </c>
      <c r="EV458" s="1">
        <v>13.68267831</v>
      </c>
      <c r="EW458" s="1">
        <v>0</v>
      </c>
      <c r="EX458" s="1">
        <v>0</v>
      </c>
      <c r="EY458" s="1">
        <v>115.6355932</v>
      </c>
      <c r="EZ458" s="1">
        <v>3.0084745759999998</v>
      </c>
      <c r="FA458" s="1">
        <v>22.966101689999999</v>
      </c>
      <c r="FB458" s="1">
        <v>2.838983051</v>
      </c>
      <c r="FC458" s="1">
        <v>1.4814814814814816</v>
      </c>
      <c r="FD458" s="1">
        <v>10.42372881</v>
      </c>
      <c r="FE458" s="1">
        <v>27.881355930000002</v>
      </c>
      <c r="FF458" s="1">
        <v>9.1101694920000007</v>
      </c>
      <c r="FG458" s="1">
        <v>6.5677966100000003</v>
      </c>
      <c r="FH458" s="1">
        <v>0.55084745800000001</v>
      </c>
      <c r="FI458" s="1">
        <v>9.1549295770000008</v>
      </c>
      <c r="FJ458" s="1">
        <v>0</v>
      </c>
      <c r="FK458" s="1">
        <v>1.0169491530000001</v>
      </c>
      <c r="FL458" s="1">
        <v>4.1525423728813555</v>
      </c>
    </row>
    <row r="459" spans="1:168" x14ac:dyDescent="0.25">
      <c r="A459" s="12">
        <v>36047014200</v>
      </c>
      <c r="B459" s="2" t="s">
        <v>2074</v>
      </c>
      <c r="C459" s="12"/>
      <c r="D459" s="2"/>
      <c r="F459" s="1">
        <v>89.526890420000001</v>
      </c>
      <c r="G459" s="1">
        <v>0.82828926400000003</v>
      </c>
      <c r="H459" s="1">
        <v>26</v>
      </c>
      <c r="I459" s="1">
        <v>264</v>
      </c>
      <c r="J459" s="1">
        <v>448</v>
      </c>
      <c r="K459" s="1">
        <v>173</v>
      </c>
      <c r="L459" s="1">
        <v>150</v>
      </c>
      <c r="M459" s="1">
        <v>228</v>
      </c>
      <c r="N459" s="1">
        <v>150</v>
      </c>
      <c r="O459" s="1">
        <v>86</v>
      </c>
      <c r="P459" s="1">
        <v>80</v>
      </c>
      <c r="Q459" s="1">
        <v>34</v>
      </c>
      <c r="R459" s="1">
        <v>114</v>
      </c>
      <c r="S459" s="1">
        <v>114</v>
      </c>
      <c r="T459" s="1">
        <v>256</v>
      </c>
      <c r="U459" s="1">
        <v>210</v>
      </c>
      <c r="V459" s="1">
        <v>247</v>
      </c>
      <c r="W459" s="1">
        <v>157</v>
      </c>
      <c r="X459" s="1">
        <v>221</v>
      </c>
      <c r="Y459" s="1">
        <v>83</v>
      </c>
      <c r="Z459" s="1">
        <v>32</v>
      </c>
      <c r="AA459" s="1">
        <v>10</v>
      </c>
      <c r="AB459" s="1">
        <v>82</v>
      </c>
      <c r="AC459" s="1">
        <v>3139</v>
      </c>
      <c r="AD459" s="1">
        <v>5.9463132859999996</v>
      </c>
      <c r="AE459" s="1">
        <v>7.2634597010000004</v>
      </c>
      <c r="AF459" s="1">
        <v>12.72390364422483</v>
      </c>
      <c r="AG459" s="1">
        <v>228</v>
      </c>
      <c r="AH459" s="1">
        <v>0</v>
      </c>
      <c r="AI459" s="1">
        <v>21.88243289</v>
      </c>
      <c r="AJ459" s="1">
        <v>0.8</v>
      </c>
      <c r="AK459" s="1">
        <v>0.58678196400000004</v>
      </c>
      <c r="AL459" s="1">
        <v>2.7100271</v>
      </c>
      <c r="AM459" s="1">
        <v>10.930442640000001</v>
      </c>
      <c r="AN459" s="1">
        <v>91.214057510000004</v>
      </c>
      <c r="AO459" s="1">
        <v>24.646314220000001</v>
      </c>
      <c r="AP459" s="1">
        <v>8.3998722449999992</v>
      </c>
      <c r="AQ459" s="1">
        <v>9.8514464430000004</v>
      </c>
      <c r="AR459" s="1">
        <v>0</v>
      </c>
      <c r="AS459" s="1">
        <v>12.556458900000001</v>
      </c>
      <c r="AT459" s="1">
        <v>21.589882565492299</v>
      </c>
      <c r="AU459" s="1">
        <v>25.763216679999999</v>
      </c>
      <c r="AV459" s="1">
        <v>0</v>
      </c>
      <c r="AW459" s="1">
        <v>35.266008280000001</v>
      </c>
      <c r="AX459" s="1">
        <v>0</v>
      </c>
      <c r="AY459" s="1">
        <v>17.266645430000001</v>
      </c>
      <c r="AZ459" s="1">
        <v>11.272390359999999</v>
      </c>
      <c r="BA459" s="1">
        <v>542</v>
      </c>
      <c r="BB459" s="1">
        <v>43.11243485</v>
      </c>
      <c r="BC459" s="1">
        <v>14.445271780000001</v>
      </c>
      <c r="BD459" s="1">
        <v>17.200297840000001</v>
      </c>
      <c r="BE459" s="1">
        <v>19.9553239</v>
      </c>
      <c r="BF459" s="1">
        <v>0</v>
      </c>
      <c r="BG459" s="1">
        <v>12.28592703</v>
      </c>
      <c r="BH459" s="1">
        <v>0</v>
      </c>
      <c r="BI459" s="1">
        <v>0</v>
      </c>
      <c r="BJ459" s="1">
        <v>0.154416306</v>
      </c>
      <c r="BK459" s="1">
        <v>64.733991720000006</v>
      </c>
      <c r="BL459" s="1">
        <v>0</v>
      </c>
      <c r="BM459" s="1">
        <v>0</v>
      </c>
      <c r="BN459" s="1">
        <v>0</v>
      </c>
      <c r="BO459" s="1">
        <v>0</v>
      </c>
      <c r="BP459" s="1">
        <v>51.580020390000001</v>
      </c>
      <c r="BQ459" s="1">
        <v>0</v>
      </c>
      <c r="BR459" s="1">
        <v>16.531165309999999</v>
      </c>
      <c r="BS459" s="1">
        <v>0</v>
      </c>
      <c r="BT459" s="1">
        <v>5.8717253840000003</v>
      </c>
      <c r="BU459" s="1">
        <v>7.7413188909999997</v>
      </c>
      <c r="BV459" s="1">
        <v>7.1340333539999996</v>
      </c>
      <c r="BW459" s="1">
        <v>243</v>
      </c>
      <c r="BX459" s="1">
        <v>47.276202612296906</v>
      </c>
      <c r="BY459" s="1">
        <v>2.1999999999999997</v>
      </c>
      <c r="BZ459" s="1">
        <v>6.4035740880000001</v>
      </c>
      <c r="CA459" s="1">
        <v>10.3536158</v>
      </c>
      <c r="CB459" s="1">
        <v>0</v>
      </c>
      <c r="CC459" s="1">
        <v>4.1553748869999998</v>
      </c>
      <c r="CD459" s="1">
        <v>4.787714544</v>
      </c>
      <c r="CE459" s="1">
        <v>0</v>
      </c>
      <c r="CF459" s="1">
        <v>9.9367660339999997</v>
      </c>
      <c r="CG459" s="1">
        <v>14.135236150000001</v>
      </c>
      <c r="CH459" s="1">
        <v>3139</v>
      </c>
      <c r="CI459" s="1">
        <v>3238</v>
      </c>
      <c r="CJ459" s="1">
        <v>21.216948070000001</v>
      </c>
      <c r="CK459" s="1">
        <v>6.2440267599999997</v>
      </c>
      <c r="CL459" s="1">
        <v>0.45167118337849999</v>
      </c>
      <c r="CM459" s="1">
        <v>10.47877145</v>
      </c>
      <c r="CN459" s="1">
        <v>0</v>
      </c>
      <c r="CO459" s="1">
        <v>67.856005100000004</v>
      </c>
      <c r="CP459" s="1">
        <v>69.456454600000001</v>
      </c>
      <c r="CQ459" s="1">
        <v>571</v>
      </c>
      <c r="CR459" s="1">
        <v>92</v>
      </c>
      <c r="CS459" s="1">
        <v>0</v>
      </c>
      <c r="CT459" s="1">
        <v>92</v>
      </c>
      <c r="CU459" s="1">
        <v>3.7322515212981702</v>
      </c>
      <c r="CV459" s="1">
        <v>100</v>
      </c>
      <c r="CW459" s="1">
        <v>0</v>
      </c>
      <c r="CX459" s="1">
        <v>37.93577982</v>
      </c>
      <c r="CY459" s="1">
        <v>38.659120590000001</v>
      </c>
      <c r="CZ459" s="1">
        <v>89.036697250000003</v>
      </c>
      <c r="DA459" s="1">
        <v>83.8</v>
      </c>
      <c r="DB459" s="1">
        <v>25.183486240000001</v>
      </c>
      <c r="DC459" s="1">
        <v>48.211009169999997</v>
      </c>
      <c r="DD459" s="1">
        <v>12.75229358</v>
      </c>
      <c r="DE459" s="1">
        <v>10.96330275</v>
      </c>
      <c r="DF459" s="1">
        <v>44.5</v>
      </c>
      <c r="DG459" s="1">
        <v>100</v>
      </c>
      <c r="DH459" s="1">
        <v>70.623501200000007</v>
      </c>
      <c r="DI459" s="1">
        <v>0</v>
      </c>
      <c r="DJ459" s="1">
        <v>40</v>
      </c>
      <c r="DK459" s="1">
        <v>0</v>
      </c>
      <c r="DL459" s="1">
        <v>43.478260869565197</v>
      </c>
      <c r="DM459" s="1">
        <v>23.082650780000002</v>
      </c>
      <c r="DN459" s="1">
        <v>21.074766360000002</v>
      </c>
      <c r="DO459" s="1">
        <v>60.660660659999998</v>
      </c>
      <c r="DP459" s="1">
        <v>30.45540797</v>
      </c>
      <c r="DQ459" s="1">
        <v>49.051233400000001</v>
      </c>
      <c r="DR459" s="1">
        <v>0</v>
      </c>
      <c r="DS459" s="1">
        <v>21.518987339999999</v>
      </c>
      <c r="DT459" s="1">
        <v>56.52173913</v>
      </c>
      <c r="DU459" s="1">
        <v>78.481012660000005</v>
      </c>
      <c r="DV459" s="1">
        <v>0</v>
      </c>
      <c r="DW459" s="1">
        <v>9.6037609130000003</v>
      </c>
      <c r="DX459" s="1">
        <v>43.4</v>
      </c>
      <c r="DY459" s="1">
        <v>35.585585590000001</v>
      </c>
      <c r="DZ459" s="1">
        <v>9.6709200810000002</v>
      </c>
      <c r="EA459" s="1">
        <v>18.603089319999999</v>
      </c>
      <c r="EB459" s="1">
        <v>6.5815983879999997</v>
      </c>
      <c r="EC459" s="1">
        <v>79.304029299999996</v>
      </c>
      <c r="ED459" s="1">
        <v>11.349899260000001</v>
      </c>
      <c r="EE459" s="1">
        <v>0.4521</v>
      </c>
      <c r="EF459" s="1">
        <v>0.42599999999999999</v>
      </c>
      <c r="EG459" s="1">
        <v>4.0967092010000004</v>
      </c>
      <c r="EH459" s="1">
        <v>69.492868459999997</v>
      </c>
      <c r="EI459" s="1">
        <v>33.646742779999997</v>
      </c>
      <c r="EJ459" s="1">
        <v>4.231027535</v>
      </c>
      <c r="EK459" s="1">
        <v>49350</v>
      </c>
      <c r="EL459" s="1">
        <v>35980</v>
      </c>
      <c r="EM459" s="1">
        <v>38748.366000000002</v>
      </c>
      <c r="EN459" s="1">
        <v>674000</v>
      </c>
      <c r="EO459" s="1">
        <v>8.9993284080000002</v>
      </c>
      <c r="EP459" s="1">
        <v>10.208193420000001</v>
      </c>
      <c r="EQ459" s="1">
        <v>20.6959707</v>
      </c>
      <c r="ER459" s="1">
        <v>84</v>
      </c>
      <c r="ES459" s="1">
        <v>25.84615385</v>
      </c>
      <c r="ET459" s="1">
        <v>776</v>
      </c>
      <c r="EU459" s="1">
        <v>24.7</v>
      </c>
      <c r="EV459" s="1">
        <v>17.47512438</v>
      </c>
      <c r="EW459" s="1">
        <v>43</v>
      </c>
      <c r="EX459" s="1">
        <v>4.7937569680000003</v>
      </c>
      <c r="EY459" s="1">
        <v>112.7602418</v>
      </c>
      <c r="EZ459" s="1">
        <v>6.9845533919999996</v>
      </c>
      <c r="FA459" s="1">
        <v>14.17058428</v>
      </c>
      <c r="FB459" s="1">
        <v>2.4848891869999998</v>
      </c>
      <c r="FC459" s="1">
        <v>6.626954579300075</v>
      </c>
      <c r="FD459" s="1">
        <v>8.7978509070000008</v>
      </c>
      <c r="FE459" s="1">
        <v>30.355943589999999</v>
      </c>
      <c r="FF459" s="1">
        <v>6.9173942239999997</v>
      </c>
      <c r="FG459" s="1">
        <v>20.013431829999998</v>
      </c>
      <c r="FH459" s="1">
        <v>5.2384150439999999</v>
      </c>
      <c r="FI459" s="1">
        <v>10.182250399999999</v>
      </c>
      <c r="FJ459" s="1">
        <v>0</v>
      </c>
      <c r="FK459" s="1">
        <v>7.3203492280000004</v>
      </c>
      <c r="FL459" s="1">
        <v>7.1188717259905969</v>
      </c>
    </row>
    <row r="460" spans="1:168" x14ac:dyDescent="0.25">
      <c r="A460" s="12">
        <v>36047014300</v>
      </c>
      <c r="B460" s="2" t="s">
        <v>2075</v>
      </c>
      <c r="C460" s="12"/>
      <c r="D460" s="2"/>
      <c r="F460" s="1">
        <v>86.832740209999997</v>
      </c>
      <c r="G460" s="1">
        <v>3.3288948070000002</v>
      </c>
      <c r="H460" s="1">
        <v>125</v>
      </c>
      <c r="I460" s="1">
        <v>316</v>
      </c>
      <c r="J460" s="1">
        <v>429</v>
      </c>
      <c r="K460" s="1">
        <v>259</v>
      </c>
      <c r="L460" s="1">
        <v>295</v>
      </c>
      <c r="M460" s="1">
        <v>158</v>
      </c>
      <c r="N460" s="1">
        <v>139</v>
      </c>
      <c r="O460" s="1">
        <v>110</v>
      </c>
      <c r="P460" s="1">
        <v>112</v>
      </c>
      <c r="Q460" s="1">
        <v>0</v>
      </c>
      <c r="R460" s="1">
        <v>30</v>
      </c>
      <c r="S460" s="1">
        <v>367</v>
      </c>
      <c r="T460" s="1">
        <v>587</v>
      </c>
      <c r="U460" s="1">
        <v>282</v>
      </c>
      <c r="V460" s="1">
        <v>127</v>
      </c>
      <c r="W460" s="1">
        <v>138</v>
      </c>
      <c r="X460" s="1">
        <v>204</v>
      </c>
      <c r="Y460" s="1">
        <v>117</v>
      </c>
      <c r="Z460" s="1">
        <v>0</v>
      </c>
      <c r="AA460" s="1">
        <v>0</v>
      </c>
      <c r="AB460" s="1">
        <v>85</v>
      </c>
      <c r="AC460" s="1">
        <v>3755</v>
      </c>
      <c r="AD460" s="1">
        <v>2.3901098900000002</v>
      </c>
      <c r="AE460" s="1">
        <v>8.6817576560000003</v>
      </c>
      <c r="AF460" s="1">
        <v>4.0467137425312325</v>
      </c>
      <c r="AG460" s="1">
        <v>326</v>
      </c>
      <c r="AH460" s="1">
        <v>0</v>
      </c>
      <c r="AI460" s="1">
        <v>21.620879120000001</v>
      </c>
      <c r="AJ460" s="1">
        <v>3.3</v>
      </c>
      <c r="AK460" s="1">
        <v>3.2319391629999998</v>
      </c>
      <c r="AL460" s="1">
        <v>6.6666666670000003</v>
      </c>
      <c r="AM460" s="1">
        <v>35.52380952</v>
      </c>
      <c r="AN460" s="1">
        <v>90.258751899999993</v>
      </c>
      <c r="AO460" s="1">
        <v>28.161668840000001</v>
      </c>
      <c r="AP460" s="1">
        <v>4.8202396800000002</v>
      </c>
      <c r="AQ460" s="1">
        <v>6.8181818180000002</v>
      </c>
      <c r="AR460" s="1">
        <v>0</v>
      </c>
      <c r="AS460" s="1">
        <v>5.1428571429999996</v>
      </c>
      <c r="AT460" s="1">
        <v>9.5238095238095202</v>
      </c>
      <c r="AU460" s="1">
        <v>21.251629730000001</v>
      </c>
      <c r="AV460" s="1">
        <v>0</v>
      </c>
      <c r="AW460" s="1">
        <v>27.96271638</v>
      </c>
      <c r="AX460" s="1">
        <v>2.2083533370000001</v>
      </c>
      <c r="AY460" s="1">
        <v>50.625832219999999</v>
      </c>
      <c r="AZ460" s="1">
        <v>62.303096140000001</v>
      </c>
      <c r="BA460" s="1">
        <v>1901</v>
      </c>
      <c r="BB460" s="1">
        <v>29.400260759999998</v>
      </c>
      <c r="BC460" s="1">
        <v>11.668839630000001</v>
      </c>
      <c r="BD460" s="1">
        <v>8.0182529339999995</v>
      </c>
      <c r="BE460" s="1">
        <v>24.706649280000001</v>
      </c>
      <c r="BF460" s="1">
        <v>0</v>
      </c>
      <c r="BG460" s="1">
        <v>7.1707953059999996</v>
      </c>
      <c r="BH460" s="1">
        <v>0.31957390099999999</v>
      </c>
      <c r="BI460" s="1">
        <v>12</v>
      </c>
      <c r="BJ460" s="1">
        <v>2.7159152999999998E-2</v>
      </c>
      <c r="BK460" s="1">
        <v>72.037283619999997</v>
      </c>
      <c r="BL460" s="1">
        <v>0</v>
      </c>
      <c r="BM460" s="1">
        <v>2.8571428569999999</v>
      </c>
      <c r="BN460" s="1">
        <v>0</v>
      </c>
      <c r="BO460" s="1">
        <v>0</v>
      </c>
      <c r="BP460" s="1">
        <v>57.087912090000003</v>
      </c>
      <c r="BQ460" s="1">
        <v>0</v>
      </c>
      <c r="BR460" s="1">
        <v>0</v>
      </c>
      <c r="BS460" s="1">
        <v>0.85714285700000004</v>
      </c>
      <c r="BT460" s="1">
        <v>0.76190476200000001</v>
      </c>
      <c r="BU460" s="1">
        <v>6.4181091879999999</v>
      </c>
      <c r="BV460" s="1">
        <v>1.901140684</v>
      </c>
      <c r="BW460" s="1">
        <v>241</v>
      </c>
      <c r="BX460" s="1">
        <v>52.703062583222369</v>
      </c>
      <c r="BY460" s="1">
        <v>0.89999999999999991</v>
      </c>
      <c r="BZ460" s="1">
        <v>12.32073012</v>
      </c>
      <c r="CA460" s="1">
        <v>9.0279627159999993</v>
      </c>
      <c r="CB460" s="1">
        <v>0</v>
      </c>
      <c r="CC460" s="1">
        <v>25.23809524</v>
      </c>
      <c r="CD460" s="1">
        <v>8</v>
      </c>
      <c r="CE460" s="1">
        <v>0.95238095199999995</v>
      </c>
      <c r="CF460" s="1">
        <v>0</v>
      </c>
      <c r="CG460" s="1">
        <v>43.956043960000002</v>
      </c>
      <c r="CH460" s="1">
        <v>3755</v>
      </c>
      <c r="CI460" s="1">
        <v>3682</v>
      </c>
      <c r="CJ460" s="1">
        <v>17.683089209999999</v>
      </c>
      <c r="CK460" s="1">
        <v>3.0625832220000002</v>
      </c>
      <c r="CL460" s="1">
        <v>0.76190476190476197</v>
      </c>
      <c r="CM460" s="1">
        <v>2.9523809519999999</v>
      </c>
      <c r="CN460" s="1">
        <v>0.76190476200000001</v>
      </c>
      <c r="CO460" s="1">
        <v>34.087882819999997</v>
      </c>
      <c r="CP460" s="1">
        <v>28.87017925</v>
      </c>
      <c r="CQ460" s="1">
        <v>1576</v>
      </c>
      <c r="CR460" s="1">
        <v>17</v>
      </c>
      <c r="CS460" s="1">
        <v>0</v>
      </c>
      <c r="CT460" s="1">
        <v>17</v>
      </c>
      <c r="CU460" s="1">
        <v>0.54998382400517598</v>
      </c>
      <c r="CV460" s="1">
        <v>100</v>
      </c>
      <c r="CW460" s="1">
        <v>0</v>
      </c>
      <c r="CX460" s="1">
        <v>49.417512209999998</v>
      </c>
      <c r="CY460" s="1">
        <v>23.11643836</v>
      </c>
      <c r="CZ460" s="1">
        <v>82.826005260000002</v>
      </c>
      <c r="DA460" s="1">
        <v>85.2</v>
      </c>
      <c r="DB460" s="1">
        <v>23.41225103</v>
      </c>
      <c r="DC460" s="1">
        <v>29.086809469999999</v>
      </c>
      <c r="DD460" s="1">
        <v>26.005261180000002</v>
      </c>
      <c r="DE460" s="1">
        <v>17.173994740000001</v>
      </c>
      <c r="DF460" s="1">
        <v>7.6</v>
      </c>
      <c r="DG460" s="1">
        <v>86.25</v>
      </c>
      <c r="DH460" s="1">
        <v>72.898961279999995</v>
      </c>
      <c r="DI460" s="1">
        <v>0</v>
      </c>
      <c r="DJ460" s="1">
        <v>17</v>
      </c>
      <c r="DK460" s="1">
        <v>0</v>
      </c>
      <c r="DL460" s="1">
        <v>100</v>
      </c>
      <c r="DM460" s="1">
        <v>13.03780965</v>
      </c>
      <c r="DN460" s="1">
        <v>3.5610465119999999</v>
      </c>
      <c r="DO460" s="1">
        <v>48.493975900000002</v>
      </c>
      <c r="DP460" s="1">
        <v>31.678700360000001</v>
      </c>
      <c r="DQ460" s="1">
        <v>54.151624550000001</v>
      </c>
      <c r="DR460" s="1">
        <v>1.4993481099999999</v>
      </c>
      <c r="DS460" s="1">
        <v>27.770534550000001</v>
      </c>
      <c r="DT460" s="1">
        <v>20.261437910000001</v>
      </c>
      <c r="DU460" s="1">
        <v>72.229465450000006</v>
      </c>
      <c r="DV460" s="1">
        <v>0</v>
      </c>
      <c r="DW460" s="1">
        <v>14.511179309999999</v>
      </c>
      <c r="DX460" s="1">
        <v>37.200000000000003</v>
      </c>
      <c r="DY460" s="1">
        <v>17.503519470000001</v>
      </c>
      <c r="DZ460" s="1">
        <v>4.9539675580000004</v>
      </c>
      <c r="EA460" s="1">
        <v>29.416922400000001</v>
      </c>
      <c r="EB460" s="1">
        <v>5.5238930289999999</v>
      </c>
      <c r="EC460" s="1">
        <v>84.239359460000003</v>
      </c>
      <c r="ED460" s="1">
        <v>17.316966239999999</v>
      </c>
      <c r="EE460" s="1">
        <v>0.44319999999999998</v>
      </c>
      <c r="EF460" s="1">
        <v>0.38800000000000001</v>
      </c>
      <c r="EG460" s="1">
        <v>6.8829460759999996</v>
      </c>
      <c r="EH460" s="1">
        <v>72.911622280000003</v>
      </c>
      <c r="EI460" s="1">
        <v>54.362121879999997</v>
      </c>
      <c r="EJ460" s="1">
        <v>7.3651907059999999</v>
      </c>
      <c r="EK460" s="1">
        <v>67955</v>
      </c>
      <c r="EL460" s="1">
        <v>42210</v>
      </c>
      <c r="EM460" s="1">
        <v>30040.223999999998</v>
      </c>
      <c r="EN460" s="1">
        <v>773900</v>
      </c>
      <c r="EO460" s="1">
        <v>6.1814993420000004</v>
      </c>
      <c r="EP460" s="1">
        <v>6.4883822880000004</v>
      </c>
      <c r="EQ460" s="1">
        <v>15.760640540000001</v>
      </c>
      <c r="ER460" s="1">
        <v>61</v>
      </c>
      <c r="ES460" s="1">
        <v>17.994100289999999</v>
      </c>
      <c r="ET460" s="1">
        <v>676</v>
      </c>
      <c r="EU460" s="1">
        <v>18</v>
      </c>
      <c r="EV460" s="1">
        <v>19.989165759999999</v>
      </c>
      <c r="EW460" s="1">
        <v>36</v>
      </c>
      <c r="EX460" s="1">
        <v>5.0847457629999999</v>
      </c>
      <c r="EY460" s="1">
        <v>101.9289785</v>
      </c>
      <c r="EZ460" s="1">
        <v>8.2419991229999994</v>
      </c>
      <c r="FA460" s="1">
        <v>13.72205173</v>
      </c>
      <c r="FB460" s="1">
        <v>0.35072336700000001</v>
      </c>
      <c r="FC460" s="1">
        <v>1.0430247718383312</v>
      </c>
      <c r="FD460" s="1">
        <v>6.137658922</v>
      </c>
      <c r="FE460" s="1">
        <v>15.124945200000001</v>
      </c>
      <c r="FF460" s="1">
        <v>10.521701009999999</v>
      </c>
      <c r="FG460" s="1">
        <v>16.08943446</v>
      </c>
      <c r="FH460" s="1">
        <v>3.3318719859999999</v>
      </c>
      <c r="FI460" s="1">
        <v>3.87409201</v>
      </c>
      <c r="FJ460" s="1">
        <v>0</v>
      </c>
      <c r="FK460" s="1">
        <v>1.709776414</v>
      </c>
      <c r="FL460" s="1">
        <v>9.2503288031565098</v>
      </c>
    </row>
    <row r="461" spans="1:168" x14ac:dyDescent="0.25">
      <c r="A461" s="12">
        <v>36047014500</v>
      </c>
      <c r="B461" s="2" t="s">
        <v>2076</v>
      </c>
      <c r="C461" s="12"/>
      <c r="D461" s="2"/>
      <c r="F461" s="1">
        <v>73.069877000000005</v>
      </c>
      <c r="G461" s="1">
        <v>4.4286022899999997</v>
      </c>
      <c r="H461" s="1">
        <v>205</v>
      </c>
      <c r="I461" s="1">
        <v>490</v>
      </c>
      <c r="J461" s="1">
        <v>764</v>
      </c>
      <c r="K461" s="1">
        <v>358</v>
      </c>
      <c r="L461" s="1">
        <v>325</v>
      </c>
      <c r="M461" s="1">
        <v>285</v>
      </c>
      <c r="N461" s="1">
        <v>151</v>
      </c>
      <c r="O461" s="1">
        <v>127</v>
      </c>
      <c r="P461" s="1">
        <v>20</v>
      </c>
      <c r="Q461" s="1">
        <v>10</v>
      </c>
      <c r="R461" s="1">
        <v>69</v>
      </c>
      <c r="S461" s="1">
        <v>314</v>
      </c>
      <c r="T461" s="1">
        <v>638</v>
      </c>
      <c r="U461" s="1">
        <v>263</v>
      </c>
      <c r="V461" s="1">
        <v>197</v>
      </c>
      <c r="W461" s="1">
        <v>214</v>
      </c>
      <c r="X461" s="1">
        <v>113</v>
      </c>
      <c r="Y461" s="1">
        <v>142</v>
      </c>
      <c r="Z461" s="1">
        <v>66</v>
      </c>
      <c r="AA461" s="1">
        <v>8</v>
      </c>
      <c r="AB461" s="1">
        <v>75</v>
      </c>
      <c r="AC461" s="1">
        <v>4629</v>
      </c>
      <c r="AD461" s="1">
        <v>2.5418060200000001</v>
      </c>
      <c r="AE461" s="1">
        <v>7.9930870599999997</v>
      </c>
      <c r="AF461" s="1">
        <v>3.3518261673601479</v>
      </c>
      <c r="AG461" s="1">
        <v>370</v>
      </c>
      <c r="AH461" s="1">
        <v>0</v>
      </c>
      <c r="AI461" s="1">
        <v>17.32441472</v>
      </c>
      <c r="AJ461" s="1">
        <v>4.4000000000000004</v>
      </c>
      <c r="AK461" s="1">
        <v>4.9237170600000004</v>
      </c>
      <c r="AL461" s="1">
        <v>17.066483890000001</v>
      </c>
      <c r="AM461" s="1">
        <v>18.30020562</v>
      </c>
      <c r="AN461" s="1">
        <v>78.073510769999999</v>
      </c>
      <c r="AO461" s="1">
        <v>30.906990180000001</v>
      </c>
      <c r="AP461" s="1">
        <v>8.7059840140000002</v>
      </c>
      <c r="AQ461" s="1">
        <v>13.19618665</v>
      </c>
      <c r="AR461" s="1">
        <v>0.68540095999999995</v>
      </c>
      <c r="AS461" s="1">
        <v>6.5113091159999996</v>
      </c>
      <c r="AT461" s="1">
        <v>25.085675119945201</v>
      </c>
      <c r="AU461" s="1">
        <v>25.187752740000001</v>
      </c>
      <c r="AV461" s="1">
        <v>0</v>
      </c>
      <c r="AW461" s="1">
        <v>31.518686540000001</v>
      </c>
      <c r="AX461" s="1">
        <v>0</v>
      </c>
      <c r="AY461" s="1">
        <v>36.033700580000001</v>
      </c>
      <c r="AZ461" s="1">
        <v>59.500693480000002</v>
      </c>
      <c r="BA461" s="1">
        <v>1668</v>
      </c>
      <c r="BB461" s="1">
        <v>20.797227039999999</v>
      </c>
      <c r="BC461" s="1">
        <v>1.9641825530000001</v>
      </c>
      <c r="BD461" s="1">
        <v>16.29116118</v>
      </c>
      <c r="BE461" s="1">
        <v>14.09589832</v>
      </c>
      <c r="BF461" s="1">
        <v>0</v>
      </c>
      <c r="BG461" s="1">
        <v>5.6614673599999996</v>
      </c>
      <c r="BH461" s="1">
        <v>2.0306761720000002</v>
      </c>
      <c r="BI461" s="1">
        <v>94</v>
      </c>
      <c r="BJ461" s="1">
        <v>0.18492834</v>
      </c>
      <c r="BK461" s="1">
        <v>68.481313459999996</v>
      </c>
      <c r="BL461" s="1">
        <v>0</v>
      </c>
      <c r="BM461" s="1">
        <v>0</v>
      </c>
      <c r="BN461" s="1">
        <v>0</v>
      </c>
      <c r="BO461" s="1">
        <v>0</v>
      </c>
      <c r="BP461" s="1">
        <v>51.571906349999999</v>
      </c>
      <c r="BQ461" s="1">
        <v>0</v>
      </c>
      <c r="BR461" s="1">
        <v>0</v>
      </c>
      <c r="BS461" s="1">
        <v>2.3989033580000001</v>
      </c>
      <c r="BT461" s="1">
        <v>2.7416038380000001</v>
      </c>
      <c r="BU461" s="1">
        <v>2.8299848779999999</v>
      </c>
      <c r="BV461" s="1">
        <v>5.1548774850000001</v>
      </c>
      <c r="BW461" s="1">
        <v>131</v>
      </c>
      <c r="BX461" s="1">
        <v>54.979477208900406</v>
      </c>
      <c r="BY461" s="1">
        <v>0</v>
      </c>
      <c r="BZ461" s="1">
        <v>8.8965915659999997</v>
      </c>
      <c r="CA461" s="1">
        <v>8.0578958739999997</v>
      </c>
      <c r="CB461" s="1">
        <v>0</v>
      </c>
      <c r="CC461" s="1">
        <v>9.6641535300000001</v>
      </c>
      <c r="CD461" s="1">
        <v>4.3865661410000003</v>
      </c>
      <c r="CE461" s="1">
        <v>0.47978067200000002</v>
      </c>
      <c r="CF461" s="1">
        <v>5.8259081559999997</v>
      </c>
      <c r="CG461" s="1">
        <v>31.594202899999999</v>
      </c>
      <c r="CH461" s="1">
        <v>4629</v>
      </c>
      <c r="CI461" s="1">
        <v>4326</v>
      </c>
      <c r="CJ461" s="1">
        <v>17.455173899999998</v>
      </c>
      <c r="CK461" s="1">
        <v>3.1108230720000001</v>
      </c>
      <c r="CL461" s="1">
        <v>0</v>
      </c>
      <c r="CM461" s="1">
        <v>2.3303632630000002</v>
      </c>
      <c r="CN461" s="1">
        <v>4.5236463330000003</v>
      </c>
      <c r="CO461" s="1">
        <v>48.21775762</v>
      </c>
      <c r="CP461" s="1">
        <v>27.34627832</v>
      </c>
      <c r="CQ461" s="1">
        <v>2225</v>
      </c>
      <c r="CR461" s="1">
        <v>50</v>
      </c>
      <c r="CS461" s="1">
        <v>0</v>
      </c>
      <c r="CT461" s="1">
        <v>50</v>
      </c>
      <c r="CU461" s="1">
        <v>1.30855796911803</v>
      </c>
      <c r="CV461" s="1">
        <v>100</v>
      </c>
      <c r="CW461" s="1">
        <v>0</v>
      </c>
      <c r="CX461" s="1">
        <v>45.411690759999999</v>
      </c>
      <c r="CY461" s="1">
        <v>17.9664723</v>
      </c>
      <c r="CZ461" s="1">
        <v>82.369578880000006</v>
      </c>
      <c r="DA461" s="1">
        <v>76.7</v>
      </c>
      <c r="DB461" s="1">
        <v>28.252671280000001</v>
      </c>
      <c r="DC461" s="1">
        <v>29.949717159999999</v>
      </c>
      <c r="DD461" s="1">
        <v>17.159019480000001</v>
      </c>
      <c r="DE461" s="1">
        <v>17.630421120000001</v>
      </c>
      <c r="DF461" s="1">
        <v>8.3000000000000007</v>
      </c>
      <c r="DG461" s="1">
        <v>100</v>
      </c>
      <c r="DH461" s="1">
        <v>70.891672810000003</v>
      </c>
      <c r="DI461" s="1">
        <v>0</v>
      </c>
      <c r="DJ461" s="1">
        <v>8</v>
      </c>
      <c r="DK461" s="1">
        <v>0</v>
      </c>
      <c r="DL461" s="1">
        <v>16</v>
      </c>
      <c r="DM461" s="1">
        <v>13.28711727</v>
      </c>
      <c r="DN461" s="1">
        <v>12.23897912</v>
      </c>
      <c r="DO461" s="1">
        <v>47.648514849999998</v>
      </c>
      <c r="DP461" s="1">
        <v>21.179815210000001</v>
      </c>
      <c r="DQ461" s="1">
        <v>50.390902629999999</v>
      </c>
      <c r="DR461" s="1">
        <v>0.57770075099999996</v>
      </c>
      <c r="DS461" s="1">
        <v>18.717504330000001</v>
      </c>
      <c r="DT461" s="1">
        <v>46.464646459999997</v>
      </c>
      <c r="DU461" s="1">
        <v>81.282495670000003</v>
      </c>
      <c r="DV461" s="1">
        <v>0</v>
      </c>
      <c r="DW461" s="1">
        <v>18.291008919999999</v>
      </c>
      <c r="DX461" s="1">
        <v>38.700000000000003</v>
      </c>
      <c r="DY461" s="1">
        <v>15.83744778</v>
      </c>
      <c r="DZ461" s="1">
        <v>3.568977351</v>
      </c>
      <c r="EA461" s="1">
        <v>22.477693890000001</v>
      </c>
      <c r="EB461" s="1">
        <v>4.1523678789999998</v>
      </c>
      <c r="EC461" s="1">
        <v>77.936297280000005</v>
      </c>
      <c r="ED461" s="1">
        <v>11.908030200000001</v>
      </c>
      <c r="EE461" s="1">
        <v>0.40389999999999998</v>
      </c>
      <c r="EF461" s="1">
        <v>0.40600000000000003</v>
      </c>
      <c r="EG461" s="1">
        <v>8.0645161289999994</v>
      </c>
      <c r="EH461" s="1">
        <v>80.560509550000006</v>
      </c>
      <c r="EI461" s="1">
        <v>45.332875770000001</v>
      </c>
      <c r="EJ461" s="1">
        <v>7.9272477690000001</v>
      </c>
      <c r="EK461" s="1">
        <v>62602</v>
      </c>
      <c r="EL461" s="1">
        <v>28761</v>
      </c>
      <c r="EM461" s="1">
        <v>28378.002</v>
      </c>
      <c r="EN461" s="1">
        <v>645500</v>
      </c>
      <c r="EO461" s="1">
        <v>6.7604667120000004</v>
      </c>
      <c r="EP461" s="1">
        <v>5.696636925</v>
      </c>
      <c r="EQ461" s="1">
        <v>22.063702719999998</v>
      </c>
      <c r="ER461" s="1">
        <v>85</v>
      </c>
      <c r="ES461" s="1">
        <v>22.788203750000001</v>
      </c>
      <c r="ET461" s="1">
        <v>747</v>
      </c>
      <c r="EU461" s="1">
        <v>16.100000000000001</v>
      </c>
      <c r="EV461" s="1">
        <v>26.728538279999999</v>
      </c>
      <c r="EW461" s="1">
        <v>10</v>
      </c>
      <c r="EX461" s="1">
        <v>1.1210762329999999</v>
      </c>
      <c r="EY461" s="1">
        <v>98.146877140000001</v>
      </c>
      <c r="EZ461" s="1">
        <v>6.8634179819999996</v>
      </c>
      <c r="FA461" s="1">
        <v>12.97185999</v>
      </c>
      <c r="FB461" s="1">
        <v>1.7501715849999999</v>
      </c>
      <c r="FC461" s="1">
        <v>1.6175621028307337</v>
      </c>
      <c r="FD461" s="1">
        <v>9.9519560739999999</v>
      </c>
      <c r="FE461" s="1">
        <v>21.310912829999999</v>
      </c>
      <c r="FF461" s="1">
        <v>12.9375429</v>
      </c>
      <c r="FG461" s="1">
        <v>19.732326700000002</v>
      </c>
      <c r="FH461" s="1">
        <v>2.1276595739999999</v>
      </c>
      <c r="FI461" s="1">
        <v>6.3184713380000002</v>
      </c>
      <c r="FJ461" s="1">
        <v>0</v>
      </c>
      <c r="FK461" s="1">
        <v>2.470830474</v>
      </c>
      <c r="FL461" s="1">
        <v>13.864104323953331</v>
      </c>
    </row>
    <row r="462" spans="1:168" x14ac:dyDescent="0.25">
      <c r="A462" s="12">
        <v>36047014700</v>
      </c>
      <c r="B462" s="2" t="s">
        <v>2077</v>
      </c>
      <c r="C462" s="12"/>
      <c r="D462" s="2"/>
      <c r="F462" s="1">
        <v>79.807692309999993</v>
      </c>
      <c r="G462" s="1">
        <v>3.7433155079999998</v>
      </c>
      <c r="H462" s="1">
        <v>84</v>
      </c>
      <c r="I462" s="1">
        <v>181</v>
      </c>
      <c r="J462" s="1">
        <v>288</v>
      </c>
      <c r="K462" s="1">
        <v>150</v>
      </c>
      <c r="L462" s="1">
        <v>117</v>
      </c>
      <c r="M462" s="1">
        <v>129</v>
      </c>
      <c r="N462" s="1">
        <v>68</v>
      </c>
      <c r="O462" s="1">
        <v>41</v>
      </c>
      <c r="P462" s="1">
        <v>10</v>
      </c>
      <c r="Q462" s="1">
        <v>8</v>
      </c>
      <c r="R462" s="1">
        <v>86</v>
      </c>
      <c r="S462" s="1">
        <v>163</v>
      </c>
      <c r="T462" s="1">
        <v>449</v>
      </c>
      <c r="U462" s="1">
        <v>161</v>
      </c>
      <c r="V462" s="1">
        <v>129</v>
      </c>
      <c r="W462" s="1">
        <v>111</v>
      </c>
      <c r="X462" s="1">
        <v>58</v>
      </c>
      <c r="Y462" s="1">
        <v>3</v>
      </c>
      <c r="Z462" s="1">
        <v>13</v>
      </c>
      <c r="AA462" s="1">
        <v>9</v>
      </c>
      <c r="AB462" s="1">
        <v>70</v>
      </c>
      <c r="AC462" s="1">
        <v>2244</v>
      </c>
      <c r="AD462" s="1">
        <v>1.388888889</v>
      </c>
      <c r="AE462" s="1">
        <v>2.361853832</v>
      </c>
      <c r="AF462" s="1">
        <v>3.432701150214061</v>
      </c>
      <c r="AG462" s="1">
        <v>53</v>
      </c>
      <c r="AH462" s="1">
        <v>1.553398058</v>
      </c>
      <c r="AI462" s="1">
        <v>15.51724138</v>
      </c>
      <c r="AJ462" s="1">
        <v>3.7</v>
      </c>
      <c r="AK462" s="1">
        <v>4.019873263</v>
      </c>
      <c r="AL462" s="1">
        <v>19.22330097</v>
      </c>
      <c r="AM462" s="1">
        <v>44.077669899999997</v>
      </c>
      <c r="AN462" s="1">
        <v>85.390428209999996</v>
      </c>
      <c r="AO462" s="1">
        <v>18.593563769999999</v>
      </c>
      <c r="AP462" s="1">
        <v>7.3975044560000001</v>
      </c>
      <c r="AQ462" s="1">
        <v>8.6038961040000004</v>
      </c>
      <c r="AR462" s="1">
        <v>0</v>
      </c>
      <c r="AS462" s="1">
        <v>5.4368932040000004</v>
      </c>
      <c r="AT462" s="1">
        <v>5.0485436893203897</v>
      </c>
      <c r="AU462" s="1">
        <v>31.22765197</v>
      </c>
      <c r="AV462" s="1">
        <v>0</v>
      </c>
      <c r="AW462" s="1">
        <v>22.950089129999999</v>
      </c>
      <c r="AX462" s="1">
        <v>0</v>
      </c>
      <c r="AY462" s="1">
        <v>42.557932260000001</v>
      </c>
      <c r="AZ462" s="1">
        <v>56.54923256</v>
      </c>
      <c r="BA462" s="1">
        <v>955</v>
      </c>
      <c r="BB462" s="1">
        <v>30.512514899999999</v>
      </c>
      <c r="BC462" s="1">
        <v>4.0524433850000001</v>
      </c>
      <c r="BD462" s="1">
        <v>20.26221692</v>
      </c>
      <c r="BE462" s="1">
        <v>10.846245529999999</v>
      </c>
      <c r="BF462" s="1">
        <v>0</v>
      </c>
      <c r="BG462" s="1">
        <v>8.1048867700000002</v>
      </c>
      <c r="BH462" s="1">
        <v>0</v>
      </c>
      <c r="BI462" s="1">
        <v>0</v>
      </c>
      <c r="BJ462" s="1">
        <v>0.27100269199999999</v>
      </c>
      <c r="BK462" s="1">
        <v>77.049910870000005</v>
      </c>
      <c r="BL462" s="1">
        <v>0</v>
      </c>
      <c r="BM462" s="1">
        <v>2.1359223300000001</v>
      </c>
      <c r="BN462" s="1">
        <v>0</v>
      </c>
      <c r="BO462" s="1">
        <v>0</v>
      </c>
      <c r="BP462" s="1">
        <v>44.97126437</v>
      </c>
      <c r="BQ462" s="1">
        <v>0</v>
      </c>
      <c r="BR462" s="1">
        <v>0</v>
      </c>
      <c r="BS462" s="1">
        <v>0</v>
      </c>
      <c r="BT462" s="1">
        <v>6.7961165049999996</v>
      </c>
      <c r="BU462" s="1">
        <v>5.3475935830000001</v>
      </c>
      <c r="BV462" s="1">
        <v>4.5618789360000003</v>
      </c>
      <c r="BW462" s="1">
        <v>120</v>
      </c>
      <c r="BX462" s="1">
        <v>57.66488413547237</v>
      </c>
      <c r="BY462" s="1">
        <v>1</v>
      </c>
      <c r="BZ462" s="1">
        <v>10.01191895</v>
      </c>
      <c r="CA462" s="1">
        <v>3.7433155079999998</v>
      </c>
      <c r="CB462" s="1">
        <v>1.941747573</v>
      </c>
      <c r="CC462" s="1">
        <v>1.7475728159999999</v>
      </c>
      <c r="CD462" s="1">
        <v>5.4368932040000004</v>
      </c>
      <c r="CE462" s="1">
        <v>0</v>
      </c>
      <c r="CF462" s="1">
        <v>0.77669902899999999</v>
      </c>
      <c r="CG462" s="1">
        <v>37.5</v>
      </c>
      <c r="CH462" s="1">
        <v>2244</v>
      </c>
      <c r="CI462" s="1">
        <v>1979.999959</v>
      </c>
      <c r="CJ462" s="1">
        <v>21.212121209999999</v>
      </c>
      <c r="CK462" s="1">
        <v>6.951871658</v>
      </c>
      <c r="CL462" s="1">
        <v>0</v>
      </c>
      <c r="CM462" s="1">
        <v>2.9126213590000001</v>
      </c>
      <c r="CN462" s="1">
        <v>2.9126213590000001</v>
      </c>
      <c r="CO462" s="1">
        <v>47.59358289</v>
      </c>
      <c r="CP462" s="1">
        <v>31.978319620000001</v>
      </c>
      <c r="CQ462" s="1">
        <v>1467</v>
      </c>
      <c r="CR462" s="1">
        <v>22</v>
      </c>
      <c r="CS462" s="1">
        <v>0</v>
      </c>
      <c r="CT462" s="1">
        <v>22</v>
      </c>
      <c r="CU462" s="1">
        <v>1.2443438914027101</v>
      </c>
      <c r="CV462" s="1">
        <v>100</v>
      </c>
      <c r="CW462" s="1">
        <v>0</v>
      </c>
      <c r="CX462" s="1">
        <v>56.58244681</v>
      </c>
      <c r="CY462" s="1">
        <v>17.144907320000002</v>
      </c>
      <c r="CZ462" s="1">
        <v>86.369680849999995</v>
      </c>
      <c r="DA462" s="1">
        <v>85.7</v>
      </c>
      <c r="DB462" s="1">
        <v>40.093085109999997</v>
      </c>
      <c r="DC462" s="1">
        <v>27.659574469999999</v>
      </c>
      <c r="DD462" s="1">
        <v>16.4893617</v>
      </c>
      <c r="DE462" s="1">
        <v>13.63031915</v>
      </c>
      <c r="DF462" s="1">
        <v>7.9</v>
      </c>
      <c r="DG462" s="1">
        <v>97.435897440000005</v>
      </c>
      <c r="DH462" s="1">
        <v>61.476725520000002</v>
      </c>
      <c r="DI462" s="1">
        <v>0</v>
      </c>
      <c r="DJ462" s="1">
        <v>0</v>
      </c>
      <c r="DK462" s="1">
        <v>0</v>
      </c>
      <c r="DL462" s="1">
        <v>0</v>
      </c>
      <c r="DM462" s="1">
        <v>20.143027409999998</v>
      </c>
      <c r="DN462" s="1">
        <v>7.8384798099999999</v>
      </c>
      <c r="DO462" s="1">
        <v>41.596638660000004</v>
      </c>
      <c r="DP462" s="1">
        <v>27.16763006</v>
      </c>
      <c r="DQ462" s="1">
        <v>44.797687860000003</v>
      </c>
      <c r="DR462" s="1">
        <v>1.668653159</v>
      </c>
      <c r="DS462" s="1">
        <v>17.52085816</v>
      </c>
      <c r="DT462" s="1">
        <v>3.4782608700000002</v>
      </c>
      <c r="DU462" s="1">
        <v>82.479141839999997</v>
      </c>
      <c r="DV462" s="1">
        <v>0</v>
      </c>
      <c r="DW462" s="1">
        <v>15.95521344</v>
      </c>
      <c r="DX462" s="1">
        <v>44.7</v>
      </c>
      <c r="DY462" s="1">
        <v>32.900763359999999</v>
      </c>
      <c r="DZ462" s="1">
        <v>3.5689293210000002</v>
      </c>
      <c r="EA462" s="1">
        <v>20.223932820000002</v>
      </c>
      <c r="EB462" s="1">
        <v>3.8488453460000001</v>
      </c>
      <c r="EC462" s="1">
        <v>81.183510639999994</v>
      </c>
      <c r="ED462" s="1">
        <v>6.6480055980000001</v>
      </c>
      <c r="EE462" s="1">
        <v>0.45929999999999999</v>
      </c>
      <c r="EF462" s="1">
        <v>0.33400000000000002</v>
      </c>
      <c r="EG462" s="1">
        <v>9.3771868440000006</v>
      </c>
      <c r="EH462" s="1">
        <v>83.397260270000004</v>
      </c>
      <c r="EI462" s="1">
        <v>52.624212739999997</v>
      </c>
      <c r="EJ462" s="1">
        <v>4.1287613719999996</v>
      </c>
      <c r="EK462" s="1">
        <v>70669</v>
      </c>
      <c r="EL462" s="1">
        <v>38162</v>
      </c>
      <c r="EM462" s="1">
        <v>33819.018329999999</v>
      </c>
      <c r="EN462" s="1">
        <v>879900</v>
      </c>
      <c r="EO462" s="1">
        <v>5.3184044789999998</v>
      </c>
      <c r="EP462" s="1">
        <v>11.33659902</v>
      </c>
      <c r="EQ462" s="1">
        <v>18.816489359999998</v>
      </c>
      <c r="ER462" s="1">
        <v>29</v>
      </c>
      <c r="ES462" s="1">
        <v>34.52380952</v>
      </c>
      <c r="ET462" s="1">
        <v>407</v>
      </c>
      <c r="EU462" s="1">
        <v>18.099999999999998</v>
      </c>
      <c r="EV462" s="1">
        <v>13.61161454</v>
      </c>
      <c r="EW462" s="1">
        <v>0</v>
      </c>
      <c r="EX462" s="1">
        <v>0</v>
      </c>
      <c r="EY462" s="1">
        <v>124.9125262</v>
      </c>
      <c r="EZ462" s="1">
        <v>7.6976906930000002</v>
      </c>
      <c r="FA462" s="1">
        <v>17.774667600000001</v>
      </c>
      <c r="FB462" s="1">
        <v>0.419874038</v>
      </c>
      <c r="FC462" s="1">
        <v>1.6686531585220501</v>
      </c>
      <c r="FD462" s="1">
        <v>6.9979006300000002</v>
      </c>
      <c r="FE462" s="1">
        <v>8.7473757869999993</v>
      </c>
      <c r="FF462" s="1">
        <v>8.1175647309999999</v>
      </c>
      <c r="FG462" s="1">
        <v>25.612316310000001</v>
      </c>
      <c r="FH462" s="1">
        <v>1.32960112</v>
      </c>
      <c r="FI462" s="1">
        <v>5.0958904110000001</v>
      </c>
      <c r="FJ462" s="1">
        <v>0</v>
      </c>
      <c r="FK462" s="1">
        <v>2.9391182649999998</v>
      </c>
      <c r="FL462" s="1">
        <v>9.5871238628411479</v>
      </c>
    </row>
    <row r="463" spans="1:168" x14ac:dyDescent="0.25">
      <c r="A463" s="12">
        <v>36047014800</v>
      </c>
      <c r="B463" s="2" t="s">
        <v>2078</v>
      </c>
      <c r="C463" s="12"/>
      <c r="D463" s="2"/>
      <c r="F463" s="1">
        <v>95.496323529999998</v>
      </c>
      <c r="G463" s="1">
        <v>0</v>
      </c>
      <c r="H463" s="1">
        <v>0</v>
      </c>
      <c r="I463" s="1">
        <v>71</v>
      </c>
      <c r="J463" s="1">
        <v>105</v>
      </c>
      <c r="K463" s="1">
        <v>47</v>
      </c>
      <c r="L463" s="1">
        <v>165</v>
      </c>
      <c r="M463" s="1">
        <v>62</v>
      </c>
      <c r="N463" s="1">
        <v>52</v>
      </c>
      <c r="O463" s="1">
        <v>35</v>
      </c>
      <c r="P463" s="1">
        <v>104</v>
      </c>
      <c r="Q463" s="1">
        <v>47</v>
      </c>
      <c r="R463" s="1">
        <v>6</v>
      </c>
      <c r="S463" s="1">
        <v>56</v>
      </c>
      <c r="T463" s="1">
        <v>129</v>
      </c>
      <c r="U463" s="1">
        <v>32</v>
      </c>
      <c r="V463" s="1">
        <v>91</v>
      </c>
      <c r="W463" s="1">
        <v>82</v>
      </c>
      <c r="X463" s="1">
        <v>130</v>
      </c>
      <c r="Y463" s="1">
        <v>34</v>
      </c>
      <c r="Z463" s="1">
        <v>52</v>
      </c>
      <c r="AA463" s="1">
        <v>0</v>
      </c>
      <c r="AB463" s="1">
        <v>53</v>
      </c>
      <c r="AC463" s="1">
        <v>1353</v>
      </c>
      <c r="AD463" s="1">
        <v>2.3956723339999999</v>
      </c>
      <c r="AE463" s="1">
        <v>2.29120473</v>
      </c>
      <c r="AF463" s="1">
        <v>2.6186579378068742</v>
      </c>
      <c r="AG463" s="1">
        <v>31</v>
      </c>
      <c r="AH463" s="1">
        <v>0</v>
      </c>
      <c r="AI463" s="1">
        <v>14.142194740000001</v>
      </c>
      <c r="AJ463" s="1">
        <v>0</v>
      </c>
      <c r="AK463" s="1">
        <v>0</v>
      </c>
      <c r="AL463" s="1">
        <v>0</v>
      </c>
      <c r="AM463" s="1">
        <v>0</v>
      </c>
      <c r="AN463" s="1">
        <v>93.981481479999999</v>
      </c>
      <c r="AO463" s="1">
        <v>27.495291900000002</v>
      </c>
      <c r="AP463" s="1">
        <v>8.9430894310000006</v>
      </c>
      <c r="AQ463" s="1">
        <v>4.8695652169999999</v>
      </c>
      <c r="AR463" s="1">
        <v>0</v>
      </c>
      <c r="AS463" s="1">
        <v>9.9358974359999994</v>
      </c>
      <c r="AT463" s="1">
        <v>24.038461538461501</v>
      </c>
      <c r="AU463" s="1">
        <v>32.768361579999997</v>
      </c>
      <c r="AV463" s="1">
        <v>0</v>
      </c>
      <c r="AW463" s="1">
        <v>23.059866960000001</v>
      </c>
      <c r="AX463" s="1">
        <v>1.928020566</v>
      </c>
      <c r="AY463" s="1">
        <v>0.81300813000000005</v>
      </c>
      <c r="AZ463" s="1">
        <v>1.8821603929999999</v>
      </c>
      <c r="BA463" s="1">
        <v>11</v>
      </c>
      <c r="BB463" s="1">
        <v>35.40489642</v>
      </c>
      <c r="BC463" s="1">
        <v>25.04708098</v>
      </c>
      <c r="BD463" s="1">
        <v>25.235404899999999</v>
      </c>
      <c r="BE463" s="1">
        <v>23.728813559999999</v>
      </c>
      <c r="BF463" s="1">
        <v>0</v>
      </c>
      <c r="BG463" s="1">
        <v>3.7664783430000002</v>
      </c>
      <c r="BH463" s="1">
        <v>0</v>
      </c>
      <c r="BI463" s="1">
        <v>0</v>
      </c>
      <c r="BJ463" s="1">
        <v>0</v>
      </c>
      <c r="BK463" s="1">
        <v>76.940133040000006</v>
      </c>
      <c r="BL463" s="1">
        <v>0</v>
      </c>
      <c r="BM463" s="1">
        <v>0</v>
      </c>
      <c r="BN463" s="1">
        <v>0</v>
      </c>
      <c r="BO463" s="1">
        <v>0</v>
      </c>
      <c r="BP463" s="1">
        <v>36.089644509999999</v>
      </c>
      <c r="BQ463" s="1">
        <v>0</v>
      </c>
      <c r="BR463" s="1">
        <v>5.769230769</v>
      </c>
      <c r="BS463" s="1">
        <v>0</v>
      </c>
      <c r="BT463" s="1">
        <v>0</v>
      </c>
      <c r="BU463" s="1">
        <v>3.4737620100000002</v>
      </c>
      <c r="BV463" s="1">
        <v>0.49099836299999999</v>
      </c>
      <c r="BW463" s="1">
        <v>47</v>
      </c>
      <c r="BX463" s="1">
        <v>42.054693274205469</v>
      </c>
      <c r="BY463" s="1">
        <v>0</v>
      </c>
      <c r="BZ463" s="1">
        <v>7.5329566850000003</v>
      </c>
      <c r="CA463" s="1">
        <v>20.10347376</v>
      </c>
      <c r="CB463" s="1">
        <v>0</v>
      </c>
      <c r="CC463" s="1">
        <v>8.653846154</v>
      </c>
      <c r="CD463" s="1">
        <v>0</v>
      </c>
      <c r="CE463" s="1">
        <v>0</v>
      </c>
      <c r="CF463" s="1">
        <v>42.628205129999998</v>
      </c>
      <c r="CG463" s="1">
        <v>1.4683153010000001</v>
      </c>
      <c r="CH463" s="1">
        <v>1353</v>
      </c>
      <c r="CI463" s="1">
        <v>1222</v>
      </c>
      <c r="CJ463" s="1">
        <v>19.586104949999999</v>
      </c>
      <c r="CK463" s="1">
        <v>4.3606799699999996</v>
      </c>
      <c r="CL463" s="1">
        <v>0</v>
      </c>
      <c r="CM463" s="1">
        <v>6.4102564099999997</v>
      </c>
      <c r="CN463" s="1">
        <v>2.5641025640000001</v>
      </c>
      <c r="CO463" s="1">
        <v>93.422025129999994</v>
      </c>
      <c r="CP463" s="1">
        <v>95.008183310000007</v>
      </c>
      <c r="CQ463" s="1">
        <v>1869</v>
      </c>
      <c r="CR463" s="1">
        <v>70</v>
      </c>
      <c r="CS463" s="1">
        <v>0</v>
      </c>
      <c r="CT463" s="1">
        <v>70</v>
      </c>
      <c r="CU463" s="1">
        <v>6.4338235294117601</v>
      </c>
      <c r="CV463" s="1">
        <v>100</v>
      </c>
      <c r="CW463" s="1">
        <v>0</v>
      </c>
      <c r="CX463" s="1">
        <v>33.431085039999999</v>
      </c>
      <c r="CY463" s="1">
        <v>26.467203680000001</v>
      </c>
      <c r="CZ463" s="1">
        <v>83.577712610000006</v>
      </c>
      <c r="DA463" s="1">
        <v>90.5</v>
      </c>
      <c r="DB463" s="1">
        <v>20.039100680000001</v>
      </c>
      <c r="DC463" s="1">
        <v>46.432062559999999</v>
      </c>
      <c r="DD463" s="1">
        <v>13.39198436</v>
      </c>
      <c r="DE463" s="1">
        <v>16.422287390000001</v>
      </c>
      <c r="DF463" s="1">
        <v>7.4</v>
      </c>
      <c r="DH463" s="1">
        <v>95.202952030000006</v>
      </c>
      <c r="DI463" s="1">
        <v>29</v>
      </c>
      <c r="DJ463" s="1">
        <v>17</v>
      </c>
      <c r="DK463" s="1">
        <v>41.428571428571402</v>
      </c>
      <c r="DL463" s="1">
        <v>24.285714285714299</v>
      </c>
      <c r="DM463" s="1">
        <v>3.9548022600000001</v>
      </c>
      <c r="DN463" s="1">
        <v>14.70588235</v>
      </c>
      <c r="DO463" s="1">
        <v>38.113207549999998</v>
      </c>
      <c r="DP463" s="1">
        <v>52.941176470000002</v>
      </c>
      <c r="DQ463" s="1">
        <v>75.401069519999993</v>
      </c>
      <c r="DR463" s="1">
        <v>1.31826742</v>
      </c>
      <c r="DS463" s="1">
        <v>64.783427500000002</v>
      </c>
      <c r="DT463" s="1">
        <v>0</v>
      </c>
      <c r="DU463" s="1">
        <v>35.216572499999998</v>
      </c>
      <c r="DV463" s="1">
        <v>0</v>
      </c>
      <c r="DW463" s="1">
        <v>2.1314387209999999</v>
      </c>
      <c r="DX463" s="1">
        <v>37.6</v>
      </c>
      <c r="DY463" s="1">
        <v>18.35564054</v>
      </c>
      <c r="DZ463" s="1">
        <v>16.163410299999999</v>
      </c>
      <c r="EA463" s="1">
        <v>15.98579041</v>
      </c>
      <c r="EB463" s="1">
        <v>10.30195382</v>
      </c>
      <c r="EC463" s="1">
        <v>79.14529915</v>
      </c>
      <c r="ED463" s="1">
        <v>13.14387211</v>
      </c>
      <c r="EE463" s="1">
        <v>0.4945</v>
      </c>
      <c r="EF463" s="1">
        <v>0.28299999999999997</v>
      </c>
      <c r="EG463" s="1">
        <v>6.0390763769999998</v>
      </c>
      <c r="EH463" s="1">
        <v>54</v>
      </c>
      <c r="EI463" s="1">
        <v>38.898756659999997</v>
      </c>
      <c r="EJ463" s="1">
        <v>2.4866785079999998</v>
      </c>
      <c r="EK463" s="1">
        <v>60486</v>
      </c>
      <c r="EL463" s="1">
        <v>49028</v>
      </c>
      <c r="EM463" s="1">
        <v>47713.74</v>
      </c>
      <c r="EN463" s="1">
        <v>781300</v>
      </c>
      <c r="EO463" s="1">
        <v>11.01243339</v>
      </c>
      <c r="EP463" s="1">
        <v>1.2433392539999999</v>
      </c>
      <c r="EQ463" s="1">
        <v>20.85470085</v>
      </c>
      <c r="ER463" s="1">
        <v>11</v>
      </c>
      <c r="ES463" s="1">
        <v>4.0441176470000002</v>
      </c>
      <c r="ET463" s="1">
        <v>143</v>
      </c>
      <c r="EU463" s="1">
        <v>1.6</v>
      </c>
      <c r="EV463" s="1">
        <v>12.447786130000001</v>
      </c>
      <c r="EW463" s="1">
        <v>0</v>
      </c>
      <c r="EX463" s="1">
        <v>0</v>
      </c>
      <c r="EY463" s="1">
        <v>125.22202489999999</v>
      </c>
      <c r="EZ463" s="1">
        <v>12.966252219999999</v>
      </c>
      <c r="FA463" s="1">
        <v>15.808170519999999</v>
      </c>
      <c r="FB463" s="1">
        <v>7.2824156310000001</v>
      </c>
      <c r="FC463" s="1">
        <v>2.8248587570621471</v>
      </c>
      <c r="FD463" s="1">
        <v>6.9271758439999997</v>
      </c>
      <c r="FE463" s="1">
        <v>22.735346360000001</v>
      </c>
      <c r="FF463" s="1">
        <v>5.3285968029999999</v>
      </c>
      <c r="FG463" s="1">
        <v>14.387211369999999</v>
      </c>
      <c r="FH463" s="1">
        <v>4.0852575489999996</v>
      </c>
      <c r="FI463" s="1">
        <v>5.0434782609999997</v>
      </c>
      <c r="FJ463" s="1">
        <v>0</v>
      </c>
      <c r="FK463" s="1">
        <v>8.3481349910000002</v>
      </c>
      <c r="FL463" s="1">
        <v>5.8614564831261102</v>
      </c>
    </row>
    <row r="464" spans="1:168" x14ac:dyDescent="0.25">
      <c r="A464" s="12">
        <v>36047014900</v>
      </c>
      <c r="B464" s="2" t="s">
        <v>2079</v>
      </c>
      <c r="C464" s="12"/>
      <c r="D464" s="2"/>
      <c r="F464" s="1">
        <v>80.510246760000001</v>
      </c>
      <c r="G464" s="1">
        <v>3.8616110429999999</v>
      </c>
      <c r="H464" s="1">
        <v>221</v>
      </c>
      <c r="I464" s="1">
        <v>248</v>
      </c>
      <c r="J464" s="1">
        <v>774</v>
      </c>
      <c r="K464" s="1">
        <v>585</v>
      </c>
      <c r="L464" s="1">
        <v>426</v>
      </c>
      <c r="M464" s="1">
        <v>303</v>
      </c>
      <c r="N464" s="1">
        <v>361</v>
      </c>
      <c r="O464" s="1">
        <v>83</v>
      </c>
      <c r="P464" s="1">
        <v>17</v>
      </c>
      <c r="Q464" s="1">
        <v>80</v>
      </c>
      <c r="R464" s="1">
        <v>152</v>
      </c>
      <c r="S464" s="1">
        <v>208</v>
      </c>
      <c r="T464" s="1">
        <v>752</v>
      </c>
      <c r="U464" s="1">
        <v>510</v>
      </c>
      <c r="V464" s="1">
        <v>453</v>
      </c>
      <c r="W464" s="1">
        <v>181</v>
      </c>
      <c r="X464" s="1">
        <v>216</v>
      </c>
      <c r="Y464" s="1">
        <v>155</v>
      </c>
      <c r="Z464" s="1">
        <v>32</v>
      </c>
      <c r="AA464" s="1">
        <v>0</v>
      </c>
      <c r="AB464" s="1">
        <v>187</v>
      </c>
      <c r="AC464" s="1">
        <v>5723</v>
      </c>
      <c r="AD464" s="1">
        <v>3.046062407</v>
      </c>
      <c r="AE464" s="1">
        <v>7.3213349640000001</v>
      </c>
      <c r="AF464" s="1">
        <v>5.7603686635944698</v>
      </c>
      <c r="AG464" s="1">
        <v>419</v>
      </c>
      <c r="AH464" s="1">
        <v>0</v>
      </c>
      <c r="AI464" s="1">
        <v>8.6924219909999998</v>
      </c>
      <c r="AJ464" s="1">
        <v>3.9</v>
      </c>
      <c r="AK464" s="1">
        <v>7.6874738169999999</v>
      </c>
      <c r="AL464" s="1">
        <v>11.39240506</v>
      </c>
      <c r="AM464" s="1">
        <v>13.00345224</v>
      </c>
      <c r="AN464" s="1">
        <v>93.370165749999998</v>
      </c>
      <c r="AO464" s="1">
        <v>23.84787472</v>
      </c>
      <c r="AP464" s="1">
        <v>7.3931324460000001</v>
      </c>
      <c r="AQ464" s="1">
        <v>5.0612244899999999</v>
      </c>
      <c r="AR464" s="1">
        <v>0</v>
      </c>
      <c r="AS464" s="1">
        <v>12.08285386</v>
      </c>
      <c r="AT464" s="1">
        <v>10.817031070195601</v>
      </c>
      <c r="AU464" s="1">
        <v>28.948545859999999</v>
      </c>
      <c r="AV464" s="1">
        <v>0</v>
      </c>
      <c r="AW464" s="1">
        <v>15.18434388</v>
      </c>
      <c r="AX464" s="1">
        <v>1.4207149400000001</v>
      </c>
      <c r="AY464" s="1">
        <v>18.364494149999999</v>
      </c>
      <c r="AZ464" s="1">
        <v>31.064097189999998</v>
      </c>
      <c r="BA464" s="1">
        <v>1051</v>
      </c>
      <c r="BB464" s="1">
        <v>22.997762860000002</v>
      </c>
      <c r="BC464" s="1">
        <v>3.3557046979999998</v>
      </c>
      <c r="BD464" s="1">
        <v>23.266219240000002</v>
      </c>
      <c r="BE464" s="1">
        <v>16.689038029999999</v>
      </c>
      <c r="BF464" s="1">
        <v>0</v>
      </c>
      <c r="BG464" s="1">
        <v>1.655480984</v>
      </c>
      <c r="BH464" s="1">
        <v>0</v>
      </c>
      <c r="BI464" s="1">
        <v>0</v>
      </c>
      <c r="BJ464" s="1">
        <v>0.29325513199999997</v>
      </c>
      <c r="BK464" s="1">
        <v>84.81565612</v>
      </c>
      <c r="BL464" s="1">
        <v>0</v>
      </c>
      <c r="BM464" s="1">
        <v>0</v>
      </c>
      <c r="BN464" s="1">
        <v>0</v>
      </c>
      <c r="BO464" s="1">
        <v>0</v>
      </c>
      <c r="BP464" s="1">
        <v>22.325408620000001</v>
      </c>
      <c r="BQ464" s="1">
        <v>0</v>
      </c>
      <c r="BR464" s="1">
        <v>0</v>
      </c>
      <c r="BS464" s="1">
        <v>7.9401611049999996</v>
      </c>
      <c r="BT464" s="1">
        <v>11.96777906</v>
      </c>
      <c r="BU464" s="1">
        <v>3.1626769179999998</v>
      </c>
      <c r="BV464" s="1">
        <v>3.6866359449999999</v>
      </c>
      <c r="BW464" s="1">
        <v>181</v>
      </c>
      <c r="BX464" s="1">
        <v>61.156735977634114</v>
      </c>
      <c r="BY464" s="1">
        <v>1.6</v>
      </c>
      <c r="BZ464" s="1">
        <v>2.7293064880000002</v>
      </c>
      <c r="CA464" s="1">
        <v>6.4127206010000002</v>
      </c>
      <c r="CB464" s="1">
        <v>0</v>
      </c>
      <c r="CC464" s="1">
        <v>11.277330259999999</v>
      </c>
      <c r="CD464" s="1">
        <v>4.1426927500000001</v>
      </c>
      <c r="CE464" s="1">
        <v>1.1507479860000001</v>
      </c>
      <c r="CF464" s="1">
        <v>12.543153050000001</v>
      </c>
      <c r="CG464" s="1">
        <v>15.286032690000001</v>
      </c>
      <c r="CH464" s="1">
        <v>5723</v>
      </c>
      <c r="CI464" s="1">
        <v>4774</v>
      </c>
      <c r="CJ464" s="1">
        <v>16.4424253</v>
      </c>
      <c r="CK464" s="1">
        <v>5.9234667129999998</v>
      </c>
      <c r="CL464" s="1">
        <v>0.34522439585730702</v>
      </c>
      <c r="CM464" s="1">
        <v>0</v>
      </c>
      <c r="CN464" s="1">
        <v>3.3371691600000002</v>
      </c>
      <c r="CO464" s="1">
        <v>67.691770050000002</v>
      </c>
      <c r="CP464" s="1">
        <v>52.681189779999997</v>
      </c>
      <c r="CQ464" s="1">
        <v>1902</v>
      </c>
      <c r="CR464" s="1">
        <v>122</v>
      </c>
      <c r="CS464" s="1">
        <v>0</v>
      </c>
      <c r="CT464" s="1">
        <v>122</v>
      </c>
      <c r="CU464" s="1">
        <v>2.5592615900985898</v>
      </c>
      <c r="CV464" s="1">
        <v>100</v>
      </c>
      <c r="CW464" s="1">
        <v>0</v>
      </c>
      <c r="CX464" s="1">
        <v>64.423942389999993</v>
      </c>
      <c r="CY464" s="1">
        <v>43.333333330000002</v>
      </c>
      <c r="CZ464" s="1">
        <v>92.326732669999998</v>
      </c>
      <c r="DA464" s="1">
        <v>90.1</v>
      </c>
      <c r="DB464" s="1">
        <v>31.525652569999998</v>
      </c>
      <c r="DC464" s="1">
        <v>21.82718272</v>
      </c>
      <c r="DD464" s="1">
        <v>32.898289830000003</v>
      </c>
      <c r="DE464" s="1">
        <v>7.6732673269999996</v>
      </c>
      <c r="DF464" s="1">
        <v>20.3</v>
      </c>
      <c r="DG464" s="1">
        <v>77.272727270000004</v>
      </c>
      <c r="DH464" s="1">
        <v>78.336380259999999</v>
      </c>
      <c r="DI464" s="1">
        <v>16</v>
      </c>
      <c r="DJ464" s="1">
        <v>13</v>
      </c>
      <c r="DK464" s="1">
        <v>13.1147540983607</v>
      </c>
      <c r="DL464" s="1">
        <v>10.655737704918</v>
      </c>
      <c r="DM464" s="1">
        <v>6.085011186</v>
      </c>
      <c r="DN464" s="1">
        <v>5.9318181819999998</v>
      </c>
      <c r="DO464" s="1">
        <v>6.2699256109999997</v>
      </c>
      <c r="DP464" s="1">
        <v>8.8235294119999992</v>
      </c>
      <c r="DQ464" s="1">
        <v>33.660130719999998</v>
      </c>
      <c r="DR464" s="1">
        <v>0</v>
      </c>
      <c r="DS464" s="1">
        <v>45.234899329999998</v>
      </c>
      <c r="DT464" s="1">
        <v>38.129496400000001</v>
      </c>
      <c r="DU464" s="1">
        <v>54.765100670000002</v>
      </c>
      <c r="DV464" s="1">
        <v>0.36496350399999999</v>
      </c>
      <c r="DW464" s="1">
        <v>9.0117911290000006</v>
      </c>
      <c r="DX464" s="1">
        <v>39.9</v>
      </c>
      <c r="DY464" s="1">
        <v>18.439716310000001</v>
      </c>
      <c r="DZ464" s="1">
        <v>2.0494104439999998</v>
      </c>
      <c r="EA464" s="1">
        <v>30.12352611</v>
      </c>
      <c r="EB464" s="1">
        <v>6.2043795619999997</v>
      </c>
      <c r="EC464" s="1">
        <v>82.948819940000007</v>
      </c>
      <c r="ED464" s="1">
        <v>13.700168440000001</v>
      </c>
      <c r="EE464" s="1">
        <v>0.33539999999999998</v>
      </c>
      <c r="EF464" s="1">
        <v>0.45500000000000002</v>
      </c>
      <c r="EG464" s="1">
        <v>10.64008984</v>
      </c>
      <c r="EH464" s="1">
        <v>78.417266190000007</v>
      </c>
      <c r="EI464" s="1">
        <v>69.792251539999995</v>
      </c>
      <c r="EJ464" s="1">
        <v>1.8809657500000001</v>
      </c>
      <c r="EK464" s="1">
        <v>104735</v>
      </c>
      <c r="EL464" s="1">
        <v>61128</v>
      </c>
      <c r="EM464" s="1">
        <v>41050.872000000003</v>
      </c>
      <c r="EN464" s="1">
        <v>852500</v>
      </c>
      <c r="EO464" s="1">
        <v>2.779337451</v>
      </c>
      <c r="EP464" s="1">
        <v>6.0920830989999999</v>
      </c>
      <c r="EQ464" s="1">
        <v>17.05118006</v>
      </c>
      <c r="ER464" s="1">
        <v>51</v>
      </c>
      <c r="ES464" s="1">
        <v>13.89645777</v>
      </c>
      <c r="ET464" s="1">
        <v>330</v>
      </c>
      <c r="EU464" s="1">
        <v>5.8000000000000007</v>
      </c>
      <c r="EV464" s="1">
        <v>14.438839850000001</v>
      </c>
      <c r="EW464" s="1">
        <v>38</v>
      </c>
      <c r="EX464" s="1">
        <v>5.7575757579999998</v>
      </c>
      <c r="EY464" s="1">
        <v>99.410443569999998</v>
      </c>
      <c r="EZ464" s="1">
        <v>3.1443009549999998</v>
      </c>
      <c r="FA464" s="1">
        <v>20.83099382</v>
      </c>
      <c r="FB464" s="1">
        <v>3.5092644580000001</v>
      </c>
      <c r="FC464" s="1">
        <v>2.3266219239373602</v>
      </c>
      <c r="FD464" s="1">
        <v>6.7939359909999997</v>
      </c>
      <c r="FE464" s="1">
        <v>14.68276249</v>
      </c>
      <c r="FF464" s="1">
        <v>8.22571589</v>
      </c>
      <c r="FG464" s="1">
        <v>9.6013475580000005</v>
      </c>
      <c r="FH464" s="1">
        <v>0.84222346999999997</v>
      </c>
      <c r="FI464" s="1">
        <v>4.8920863309999998</v>
      </c>
      <c r="FJ464" s="1">
        <v>0.4</v>
      </c>
      <c r="FK464" s="1">
        <v>0.42111173499999999</v>
      </c>
      <c r="FL464" s="1">
        <v>1.1791128579449746</v>
      </c>
    </row>
    <row r="465" spans="1:168" x14ac:dyDescent="0.25">
      <c r="A465" s="12">
        <v>36047015000</v>
      </c>
      <c r="B465" s="2" t="s">
        <v>2080</v>
      </c>
      <c r="C465" s="12"/>
      <c r="D465" s="2"/>
      <c r="F465" s="1">
        <v>88.846447670000003</v>
      </c>
      <c r="G465" s="1">
        <v>0.120481928</v>
      </c>
      <c r="H465" s="1">
        <v>2</v>
      </c>
      <c r="I465" s="1">
        <v>48</v>
      </c>
      <c r="J465" s="1">
        <v>59</v>
      </c>
      <c r="K465" s="1">
        <v>166</v>
      </c>
      <c r="L465" s="1">
        <v>75</v>
      </c>
      <c r="M465" s="1">
        <v>120</v>
      </c>
      <c r="N465" s="1">
        <v>145</v>
      </c>
      <c r="O465" s="1">
        <v>55</v>
      </c>
      <c r="P465" s="1">
        <v>101</v>
      </c>
      <c r="Q465" s="1">
        <v>103</v>
      </c>
      <c r="R465" s="1">
        <v>35</v>
      </c>
      <c r="S465" s="1">
        <v>86</v>
      </c>
      <c r="T465" s="1">
        <v>59</v>
      </c>
      <c r="U465" s="1">
        <v>106</v>
      </c>
      <c r="V465" s="1">
        <v>132</v>
      </c>
      <c r="W465" s="1">
        <v>86</v>
      </c>
      <c r="X465" s="1">
        <v>111</v>
      </c>
      <c r="Y465" s="1">
        <v>47</v>
      </c>
      <c r="Z465" s="1">
        <v>59</v>
      </c>
      <c r="AA465" s="1">
        <v>25</v>
      </c>
      <c r="AB465" s="1">
        <v>42</v>
      </c>
      <c r="AC465" s="1">
        <v>1660</v>
      </c>
      <c r="AD465" s="1">
        <v>13.139608340000001</v>
      </c>
      <c r="AE465" s="1">
        <v>14.03614458</v>
      </c>
      <c r="AF465" s="1">
        <v>2.8772378516624042</v>
      </c>
      <c r="AG465" s="1">
        <v>233</v>
      </c>
      <c r="AH465" s="1">
        <v>0</v>
      </c>
      <c r="AI465" s="1">
        <v>12.88692356</v>
      </c>
      <c r="AJ465" s="1">
        <v>0.1</v>
      </c>
      <c r="AK465" s="1">
        <v>0</v>
      </c>
      <c r="AL465" s="1">
        <v>1.4492753620000001</v>
      </c>
      <c r="AM465" s="1">
        <v>0</v>
      </c>
      <c r="AN465" s="1">
        <v>93.043478260000001</v>
      </c>
      <c r="AO465" s="1">
        <v>17.92294807</v>
      </c>
      <c r="AP465" s="1">
        <v>12.40963855</v>
      </c>
      <c r="AQ465" s="1">
        <v>4.4299201159999999</v>
      </c>
      <c r="AR465" s="1">
        <v>0</v>
      </c>
      <c r="AS465" s="1">
        <v>42.270531400000003</v>
      </c>
      <c r="AT465" s="1">
        <v>9.1787439613526605</v>
      </c>
      <c r="AU465" s="1">
        <v>36.348408710000001</v>
      </c>
      <c r="AV465" s="1">
        <v>0</v>
      </c>
      <c r="AW465" s="1">
        <v>24.939759039999998</v>
      </c>
      <c r="AX465" s="1">
        <v>1.235203294</v>
      </c>
      <c r="AY465" s="1">
        <v>4.518072289</v>
      </c>
      <c r="AZ465" s="1">
        <v>2.1099744249999999</v>
      </c>
      <c r="BA465" s="1">
        <v>75</v>
      </c>
      <c r="BB465" s="1">
        <v>26.46566164</v>
      </c>
      <c r="BC465" s="1">
        <v>20.77051926</v>
      </c>
      <c r="BD465" s="1">
        <v>33.500837519999997</v>
      </c>
      <c r="BE465" s="1">
        <v>23.450586260000001</v>
      </c>
      <c r="BF465" s="1">
        <v>0</v>
      </c>
      <c r="BG465" s="1">
        <v>3.5175879399999999</v>
      </c>
      <c r="BH465" s="1">
        <v>0</v>
      </c>
      <c r="BI465" s="1">
        <v>0</v>
      </c>
      <c r="BJ465" s="1">
        <v>6.3938619000000002E-2</v>
      </c>
      <c r="BK465" s="1">
        <v>75.060240960000002</v>
      </c>
      <c r="BL465" s="1">
        <v>0</v>
      </c>
      <c r="BM465" s="1">
        <v>6.2801932369999998</v>
      </c>
      <c r="BN465" s="1">
        <v>0</v>
      </c>
      <c r="BO465" s="1">
        <v>0</v>
      </c>
      <c r="BP465" s="1">
        <v>30.13265951</v>
      </c>
      <c r="BQ465" s="1">
        <v>0</v>
      </c>
      <c r="BR465" s="1">
        <v>2.6570048310000001</v>
      </c>
      <c r="BS465" s="1">
        <v>0</v>
      </c>
      <c r="BT465" s="1">
        <v>1.690821256</v>
      </c>
      <c r="BU465" s="1">
        <v>0</v>
      </c>
      <c r="BV465" s="1">
        <v>1.2787723790000001</v>
      </c>
      <c r="BW465" s="1">
        <v>0</v>
      </c>
      <c r="BX465" s="1">
        <v>35.963855421686745</v>
      </c>
      <c r="BY465" s="1">
        <v>0</v>
      </c>
      <c r="BZ465" s="1">
        <v>2.8475711889999999</v>
      </c>
      <c r="CA465" s="1">
        <v>23.493975899999999</v>
      </c>
      <c r="CB465" s="1">
        <v>0</v>
      </c>
      <c r="CC465" s="1">
        <v>0</v>
      </c>
      <c r="CD465" s="1">
        <v>0</v>
      </c>
      <c r="CE465" s="1">
        <v>5.5555555559999998</v>
      </c>
      <c r="CF465" s="1">
        <v>28.743961349999999</v>
      </c>
      <c r="CG465" s="1">
        <v>1.3897662669999999</v>
      </c>
      <c r="CH465" s="1">
        <v>1660</v>
      </c>
      <c r="CI465" s="1">
        <v>1564</v>
      </c>
      <c r="CJ465" s="1">
        <v>21.14457831</v>
      </c>
      <c r="CK465" s="1">
        <v>4.6385542170000003</v>
      </c>
      <c r="CL465" s="1">
        <v>0</v>
      </c>
      <c r="CM465" s="1">
        <v>1.207729469</v>
      </c>
      <c r="CN465" s="1">
        <v>0.96618357499999996</v>
      </c>
      <c r="CO465" s="1">
        <v>81.325301199999998</v>
      </c>
      <c r="CP465" s="1">
        <v>93.925831200000005</v>
      </c>
      <c r="CQ465" s="1">
        <v>1728</v>
      </c>
      <c r="CR465" s="1">
        <v>73</v>
      </c>
      <c r="CS465" s="1">
        <v>0</v>
      </c>
      <c r="CT465" s="1">
        <v>73</v>
      </c>
      <c r="CU465" s="1">
        <v>5.5767761650114602</v>
      </c>
      <c r="CV465" s="1">
        <v>100</v>
      </c>
      <c r="CW465" s="1">
        <v>0</v>
      </c>
      <c r="CX465" s="1">
        <v>26.70957361</v>
      </c>
      <c r="CY465" s="1">
        <v>20.46476762</v>
      </c>
      <c r="CZ465" s="1">
        <v>78.921962989999997</v>
      </c>
      <c r="DA465" s="1">
        <v>89.5</v>
      </c>
      <c r="DB465" s="1">
        <v>16.894609809999999</v>
      </c>
      <c r="DC465" s="1">
        <v>50.362027349999998</v>
      </c>
      <c r="DD465" s="1">
        <v>9.8149637970000008</v>
      </c>
      <c r="DE465" s="1">
        <v>21.078037009999999</v>
      </c>
      <c r="DF465" s="1">
        <v>23.5</v>
      </c>
      <c r="DG465" s="1">
        <v>47.826086959999998</v>
      </c>
      <c r="DH465" s="1">
        <v>90.909090910000003</v>
      </c>
      <c r="DI465" s="1">
        <v>15</v>
      </c>
      <c r="DJ465" s="1">
        <v>6</v>
      </c>
      <c r="DK465" s="1">
        <v>20.5479452054795</v>
      </c>
      <c r="DL465" s="1">
        <v>8.2191780821917799</v>
      </c>
      <c r="DM465" s="1">
        <v>10.05025126</v>
      </c>
      <c r="DN465" s="1">
        <v>2.9379760610000001</v>
      </c>
      <c r="DO465" s="1">
        <v>6.8376068380000001</v>
      </c>
      <c r="DP465" s="1">
        <v>30.851063830000001</v>
      </c>
      <c r="DQ465" s="1">
        <v>38.297872339999998</v>
      </c>
      <c r="DR465" s="1">
        <v>0</v>
      </c>
      <c r="DS465" s="1">
        <v>68.509212730000002</v>
      </c>
      <c r="DT465" s="1">
        <v>0</v>
      </c>
      <c r="DU465" s="1">
        <v>31.490787269999998</v>
      </c>
      <c r="DV465" s="1">
        <v>0</v>
      </c>
      <c r="DW465" s="1">
        <v>3.2851511169999998</v>
      </c>
      <c r="DX465" s="1">
        <v>40.4</v>
      </c>
      <c r="DY465" s="1">
        <v>41.5037594</v>
      </c>
      <c r="DZ465" s="1">
        <v>9.4612352170000005</v>
      </c>
      <c r="EA465" s="1">
        <v>36.79369251</v>
      </c>
      <c r="EB465" s="1">
        <v>9.0670170829999996</v>
      </c>
      <c r="EC465" s="1">
        <v>81.829733160000004</v>
      </c>
      <c r="ED465" s="1">
        <v>12.089356110000001</v>
      </c>
      <c r="EE465" s="1">
        <v>0.40560000000000002</v>
      </c>
      <c r="EF465" s="1">
        <v>0.4</v>
      </c>
      <c r="EG465" s="1">
        <v>3.8107752960000001</v>
      </c>
      <c r="EH465" s="1">
        <v>58.086053409999998</v>
      </c>
      <c r="EI465" s="1">
        <v>30.749014450000001</v>
      </c>
      <c r="EJ465" s="1">
        <v>2.102496715</v>
      </c>
      <c r="EK465" s="1">
        <v>89663</v>
      </c>
      <c r="EL465" s="1">
        <v>53495</v>
      </c>
      <c r="EM465" s="1">
        <v>42613.836000000003</v>
      </c>
      <c r="EN465" s="1">
        <v>687000</v>
      </c>
      <c r="EO465" s="1">
        <v>8.5413929040000003</v>
      </c>
      <c r="EP465" s="1">
        <v>3.5479632059999999</v>
      </c>
      <c r="EQ465" s="1">
        <v>18.17026684</v>
      </c>
      <c r="ER465" s="1">
        <v>34</v>
      </c>
      <c r="ES465" s="1">
        <v>8.7179487180000006</v>
      </c>
      <c r="ET465" s="1">
        <v>97</v>
      </c>
      <c r="EU465" s="1">
        <v>5.8999999999999995</v>
      </c>
      <c r="EV465" s="1">
        <v>9.435096154</v>
      </c>
      <c r="EW465" s="1">
        <v>0</v>
      </c>
      <c r="EX465" s="1">
        <v>0</v>
      </c>
      <c r="EY465" s="1">
        <v>114.4546649</v>
      </c>
      <c r="EZ465" s="1">
        <v>12.483574239999999</v>
      </c>
      <c r="FA465" s="1">
        <v>10.90670171</v>
      </c>
      <c r="FB465" s="1">
        <v>0</v>
      </c>
      <c r="FC465" s="1">
        <v>1.0050251256281406</v>
      </c>
      <c r="FD465" s="1">
        <v>8.6727989490000006</v>
      </c>
      <c r="FE465" s="1">
        <v>32.457293040000003</v>
      </c>
      <c r="FF465" s="1">
        <v>2.2339027599999999</v>
      </c>
      <c r="FG465" s="1">
        <v>15.768725359999999</v>
      </c>
      <c r="FH465" s="1">
        <v>2.496714849</v>
      </c>
      <c r="FI465" s="1">
        <v>1.6320474780000001</v>
      </c>
      <c r="FJ465" s="1">
        <v>0</v>
      </c>
      <c r="FK465" s="1">
        <v>7.8843626809999998</v>
      </c>
      <c r="FL465" s="1">
        <v>3.1537450722733245</v>
      </c>
    </row>
    <row r="466" spans="1:168" x14ac:dyDescent="0.25">
      <c r="A466" s="12">
        <v>36047015100</v>
      </c>
      <c r="B466" s="2" t="s">
        <v>2081</v>
      </c>
      <c r="C466" s="12"/>
      <c r="D466" s="2"/>
      <c r="F466" s="1">
        <v>80.997086440000004</v>
      </c>
      <c r="G466" s="1">
        <v>3.4802203299999999</v>
      </c>
      <c r="H466" s="1">
        <v>139</v>
      </c>
      <c r="I466" s="1">
        <v>270</v>
      </c>
      <c r="J466" s="1">
        <v>397</v>
      </c>
      <c r="K466" s="1">
        <v>382</v>
      </c>
      <c r="L466" s="1">
        <v>321</v>
      </c>
      <c r="M466" s="1">
        <v>294</v>
      </c>
      <c r="N466" s="1">
        <v>214</v>
      </c>
      <c r="O466" s="1">
        <v>81</v>
      </c>
      <c r="P466" s="1">
        <v>80</v>
      </c>
      <c r="Q466" s="1">
        <v>7</v>
      </c>
      <c r="R466" s="1">
        <v>211</v>
      </c>
      <c r="S466" s="1">
        <v>103</v>
      </c>
      <c r="T466" s="1">
        <v>400</v>
      </c>
      <c r="U466" s="1">
        <v>376</v>
      </c>
      <c r="V466" s="1">
        <v>244</v>
      </c>
      <c r="W466" s="1">
        <v>172</v>
      </c>
      <c r="X466" s="1">
        <v>143</v>
      </c>
      <c r="Y466" s="1">
        <v>74</v>
      </c>
      <c r="Z466" s="1">
        <v>35</v>
      </c>
      <c r="AA466" s="1">
        <v>9</v>
      </c>
      <c r="AB466" s="1">
        <v>181</v>
      </c>
      <c r="AC466" s="1">
        <v>3994</v>
      </c>
      <c r="AD466" s="1">
        <v>2.3042754030000001</v>
      </c>
      <c r="AE466" s="1">
        <v>5.0826239360000001</v>
      </c>
      <c r="AF466" s="1">
        <v>5.9882005899705018</v>
      </c>
      <c r="AG466" s="1">
        <v>203</v>
      </c>
      <c r="AH466" s="1">
        <v>6.3492063490000001</v>
      </c>
      <c r="AI466" s="1">
        <v>7.8012215439999997</v>
      </c>
      <c r="AJ466" s="1">
        <v>3.5</v>
      </c>
      <c r="AK466" s="1">
        <v>5.2802359880000003</v>
      </c>
      <c r="AL466" s="1">
        <v>5.4673721339999997</v>
      </c>
      <c r="AM466" s="1">
        <v>21.693121690000002</v>
      </c>
      <c r="AN466" s="1">
        <v>89.851767390000006</v>
      </c>
      <c r="AO466" s="1">
        <v>24.952621600000001</v>
      </c>
      <c r="AP466" s="1">
        <v>4.1311967950000001</v>
      </c>
      <c r="AQ466" s="1">
        <v>4.2729591840000003</v>
      </c>
      <c r="AR466" s="1">
        <v>0</v>
      </c>
      <c r="AS466" s="1">
        <v>8.1128747800000003</v>
      </c>
      <c r="AT466" s="1">
        <v>17.989417989418001</v>
      </c>
      <c r="AU466" s="1">
        <v>33.543903980000003</v>
      </c>
      <c r="AV466" s="1">
        <v>0</v>
      </c>
      <c r="AW466" s="1">
        <v>14.196294440000001</v>
      </c>
      <c r="AX466" s="1">
        <v>0.57708161599999996</v>
      </c>
      <c r="AY466" s="1">
        <v>17.801702550000002</v>
      </c>
      <c r="AZ466" s="1">
        <v>15.25073746</v>
      </c>
      <c r="BA466" s="1">
        <v>711</v>
      </c>
      <c r="BB466" s="1">
        <v>24.699936829999999</v>
      </c>
      <c r="BC466" s="1">
        <v>5.1800379029999997</v>
      </c>
      <c r="BD466" s="1">
        <v>28.04801011</v>
      </c>
      <c r="BE466" s="1">
        <v>21.415034739999999</v>
      </c>
      <c r="BF466" s="1">
        <v>0</v>
      </c>
      <c r="BG466" s="1">
        <v>6.8856601389999996</v>
      </c>
      <c r="BH466" s="1">
        <v>0</v>
      </c>
      <c r="BI466" s="1">
        <v>0</v>
      </c>
      <c r="BJ466" s="1">
        <v>0.14749262499999999</v>
      </c>
      <c r="BK466" s="1">
        <v>85.803705559999997</v>
      </c>
      <c r="BL466" s="1">
        <v>0</v>
      </c>
      <c r="BM466" s="1">
        <v>0</v>
      </c>
      <c r="BN466" s="1">
        <v>0</v>
      </c>
      <c r="BO466" s="1">
        <v>0</v>
      </c>
      <c r="BP466" s="1">
        <v>25.62465297</v>
      </c>
      <c r="BQ466" s="1">
        <v>0</v>
      </c>
      <c r="BR466" s="1">
        <v>1.2345679009999999</v>
      </c>
      <c r="BS466" s="1">
        <v>0</v>
      </c>
      <c r="BT466" s="1">
        <v>7.936507937</v>
      </c>
      <c r="BU466" s="1">
        <v>9.0635953929999999</v>
      </c>
      <c r="BV466" s="1">
        <v>4.8672566369999997</v>
      </c>
      <c r="BW466" s="1">
        <v>362</v>
      </c>
      <c r="BX466" s="1">
        <v>53.079619429143719</v>
      </c>
      <c r="BY466" s="1">
        <v>0.4</v>
      </c>
      <c r="BZ466" s="1">
        <v>4.0429564119999997</v>
      </c>
      <c r="CA466" s="1">
        <v>7.1607411120000002</v>
      </c>
      <c r="CB466" s="1">
        <v>0</v>
      </c>
      <c r="CC466" s="1">
        <v>7.2310405639999997</v>
      </c>
      <c r="CD466" s="1">
        <v>6.8783068780000001</v>
      </c>
      <c r="CE466" s="1">
        <v>0</v>
      </c>
      <c r="CF466" s="1">
        <v>8.1128747800000003</v>
      </c>
      <c r="CG466" s="1">
        <v>12.96501943</v>
      </c>
      <c r="CH466" s="1">
        <v>3994</v>
      </c>
      <c r="CI466" s="1">
        <v>3390</v>
      </c>
      <c r="CJ466" s="1">
        <v>22.658988480000001</v>
      </c>
      <c r="CK466" s="1">
        <v>9.8147220829999995</v>
      </c>
      <c r="CL466" s="1">
        <v>0</v>
      </c>
      <c r="CM466" s="1">
        <v>0</v>
      </c>
      <c r="CN466" s="1">
        <v>8.9947089949999999</v>
      </c>
      <c r="CO466" s="1">
        <v>65.573360039999997</v>
      </c>
      <c r="CP466" s="1">
        <v>69.233038350000001</v>
      </c>
      <c r="CQ466" s="1">
        <v>2572</v>
      </c>
      <c r="CR466" s="1">
        <v>38</v>
      </c>
      <c r="CS466" s="1">
        <v>0</v>
      </c>
      <c r="CT466" s="1">
        <v>38</v>
      </c>
      <c r="CU466" s="1">
        <v>1.2301715765619901</v>
      </c>
      <c r="CV466" s="1">
        <v>100</v>
      </c>
      <c r="CW466" s="1">
        <v>0</v>
      </c>
      <c r="CX466" s="1">
        <v>74.592833880000001</v>
      </c>
      <c r="CY466" s="1">
        <v>70.896717370000005</v>
      </c>
      <c r="CZ466" s="1">
        <v>90.589938470000007</v>
      </c>
      <c r="DA466" s="1">
        <v>89.6</v>
      </c>
      <c r="DB466" s="1">
        <v>26.022439380000002</v>
      </c>
      <c r="DC466" s="1">
        <v>13.53601158</v>
      </c>
      <c r="DD466" s="1">
        <v>48.570394499999999</v>
      </c>
      <c r="DE466" s="1">
        <v>9.4100615269999999</v>
      </c>
      <c r="DF466" s="1">
        <v>5.7</v>
      </c>
      <c r="DG466" s="1">
        <v>94.262295080000001</v>
      </c>
      <c r="DH466" s="1">
        <v>79.396462020000001</v>
      </c>
      <c r="DI466" s="1">
        <v>0</v>
      </c>
      <c r="DJ466" s="1">
        <v>23</v>
      </c>
      <c r="DK466" s="1">
        <v>0</v>
      </c>
      <c r="DL466" s="1">
        <v>60.526315789473699</v>
      </c>
      <c r="DM466" s="1">
        <v>5.8749210359999999</v>
      </c>
      <c r="DN466" s="1">
        <v>5.3514092040000003</v>
      </c>
      <c r="DO466" s="1">
        <v>7.9558011049999999</v>
      </c>
      <c r="DP466" s="1">
        <v>20.235294119999999</v>
      </c>
      <c r="DQ466" s="1">
        <v>45.176470590000001</v>
      </c>
      <c r="DR466" s="1">
        <v>0</v>
      </c>
      <c r="DS466" s="1">
        <v>46.304485149999998</v>
      </c>
      <c r="DT466" s="1">
        <v>29.545454549999999</v>
      </c>
      <c r="DU466" s="1">
        <v>53.695514850000002</v>
      </c>
      <c r="DV466" s="1">
        <v>0.523788739</v>
      </c>
      <c r="DW466" s="1">
        <v>12.090790050000001</v>
      </c>
      <c r="DX466" s="1">
        <v>36.799999999999997</v>
      </c>
      <c r="DY466" s="1">
        <v>9.3023255809999998</v>
      </c>
      <c r="DZ466" s="1">
        <v>2.4443474470000002</v>
      </c>
      <c r="EA466" s="1">
        <v>18.550851160000001</v>
      </c>
      <c r="EB466" s="1">
        <v>14.054997820000001</v>
      </c>
      <c r="EC466" s="1">
        <v>79.39343581</v>
      </c>
      <c r="ED466" s="1">
        <v>10.868616319999999</v>
      </c>
      <c r="EE466" s="1">
        <v>0.4748</v>
      </c>
      <c r="EF466" s="1">
        <v>0.45800000000000002</v>
      </c>
      <c r="EG466" s="1">
        <v>11.741597560000001</v>
      </c>
      <c r="EH466" s="1">
        <v>79.453376210000002</v>
      </c>
      <c r="EI466" s="1">
        <v>67.175905720000003</v>
      </c>
      <c r="EJ466" s="1">
        <v>1.1785246620000001</v>
      </c>
      <c r="EK466" s="1">
        <v>112824</v>
      </c>
      <c r="EL466" s="1">
        <v>55449</v>
      </c>
      <c r="EM466" s="1">
        <v>56533.722000000002</v>
      </c>
      <c r="EN466" s="1">
        <v>1000001</v>
      </c>
      <c r="EO466" s="1">
        <v>2.0951549539999998</v>
      </c>
      <c r="EP466" s="1">
        <v>4.0157136619999996</v>
      </c>
      <c r="EQ466" s="1">
        <v>20.60656419</v>
      </c>
      <c r="ER466" s="1">
        <v>10</v>
      </c>
      <c r="ES466" s="1">
        <v>3.496503497</v>
      </c>
      <c r="ET466" s="1">
        <v>224</v>
      </c>
      <c r="EU466" s="1">
        <v>5.6000000000000005</v>
      </c>
      <c r="EV466" s="1">
        <v>9.7568389060000005</v>
      </c>
      <c r="EW466" s="1">
        <v>15</v>
      </c>
      <c r="EX466" s="1">
        <v>2.1216407359999998</v>
      </c>
      <c r="EY466" s="1">
        <v>101.9642078</v>
      </c>
      <c r="EZ466" s="1">
        <v>2.5316455699999998</v>
      </c>
      <c r="FA466" s="1">
        <v>24.530772590000002</v>
      </c>
      <c r="FB466" s="1">
        <v>4.1466608469999997</v>
      </c>
      <c r="FC466" s="1">
        <v>0.56854074542008848</v>
      </c>
      <c r="FD466" s="1">
        <v>3.404626801</v>
      </c>
      <c r="FE466" s="1">
        <v>14.49148843</v>
      </c>
      <c r="FF466" s="1">
        <v>10.65037102</v>
      </c>
      <c r="FG466" s="1">
        <v>13.70580533</v>
      </c>
      <c r="FH466" s="1">
        <v>2.357049323</v>
      </c>
      <c r="FI466" s="1">
        <v>5.7877813500000004</v>
      </c>
      <c r="FJ466" s="1">
        <v>0</v>
      </c>
      <c r="FK466" s="1">
        <v>2.880838062</v>
      </c>
      <c r="FL466" s="1">
        <v>2.7498908773461372</v>
      </c>
    </row>
    <row r="467" spans="1:168" x14ac:dyDescent="0.25">
      <c r="A467" s="12">
        <v>36047015200</v>
      </c>
      <c r="B467" s="2" t="s">
        <v>2082</v>
      </c>
      <c r="C467" s="12"/>
      <c r="D467" s="2"/>
      <c r="F467" s="1">
        <v>90.208522209999998</v>
      </c>
      <c r="G467" s="1">
        <v>1.3872832369999999</v>
      </c>
      <c r="H467" s="1">
        <v>36</v>
      </c>
      <c r="I467" s="1">
        <v>122</v>
      </c>
      <c r="J467" s="1">
        <v>186</v>
      </c>
      <c r="K467" s="1">
        <v>190</v>
      </c>
      <c r="L467" s="1">
        <v>234</v>
      </c>
      <c r="M467" s="1">
        <v>37</v>
      </c>
      <c r="N467" s="1">
        <v>171</v>
      </c>
      <c r="O467" s="1">
        <v>101</v>
      </c>
      <c r="P467" s="1">
        <v>65</v>
      </c>
      <c r="Q467" s="1">
        <v>45</v>
      </c>
      <c r="R467" s="1">
        <v>112</v>
      </c>
      <c r="S467" s="1">
        <v>113</v>
      </c>
      <c r="T467" s="1">
        <v>328</v>
      </c>
      <c r="U467" s="1">
        <v>156</v>
      </c>
      <c r="V467" s="1">
        <v>193</v>
      </c>
      <c r="W467" s="1">
        <v>108</v>
      </c>
      <c r="X467" s="1">
        <v>95</v>
      </c>
      <c r="Y467" s="1">
        <v>93</v>
      </c>
      <c r="Z467" s="1">
        <v>114</v>
      </c>
      <c r="AA467" s="1">
        <v>47</v>
      </c>
      <c r="AB467" s="1">
        <v>85</v>
      </c>
      <c r="AC467" s="1">
        <v>2595</v>
      </c>
      <c r="AD467" s="1">
        <v>16.430358630000001</v>
      </c>
      <c r="AE467" s="1">
        <v>22.620423890000001</v>
      </c>
      <c r="AF467" s="1">
        <v>11.651785714285715</v>
      </c>
      <c r="AG467" s="1">
        <v>587</v>
      </c>
      <c r="AH467" s="1">
        <v>0</v>
      </c>
      <c r="AI467" s="1">
        <v>15.13761468</v>
      </c>
      <c r="AJ467" s="1">
        <v>1.4</v>
      </c>
      <c r="AK467" s="1">
        <v>0.625</v>
      </c>
      <c r="AL467" s="1">
        <v>1.456953642</v>
      </c>
      <c r="AM467" s="1">
        <v>0.79470198700000005</v>
      </c>
      <c r="AN467" s="1">
        <v>88.515406159999998</v>
      </c>
      <c r="AO467" s="1">
        <v>18.736383440000001</v>
      </c>
      <c r="AP467" s="1">
        <v>9.0946333470000003</v>
      </c>
      <c r="AQ467" s="1">
        <v>8.3000443849999996</v>
      </c>
      <c r="AR467" s="1">
        <v>0.39735099299999999</v>
      </c>
      <c r="AS467" s="1">
        <v>21.589403969999999</v>
      </c>
      <c r="AT467" s="1">
        <v>5.2980132450331103</v>
      </c>
      <c r="AU467" s="1">
        <v>27.450980390000002</v>
      </c>
      <c r="AV467" s="1">
        <v>0</v>
      </c>
      <c r="AW467" s="1">
        <v>29.094412330000001</v>
      </c>
      <c r="AX467" s="1">
        <v>1.77051413</v>
      </c>
      <c r="AY467" s="1">
        <v>8.3622350670000003</v>
      </c>
      <c r="AZ467" s="1">
        <v>6.6517857139999998</v>
      </c>
      <c r="BA467" s="1">
        <v>217</v>
      </c>
      <c r="BB467" s="1">
        <v>29.738562089999999</v>
      </c>
      <c r="BC467" s="1">
        <v>10.34858388</v>
      </c>
      <c r="BD467" s="1">
        <v>21.241830069999999</v>
      </c>
      <c r="BE467" s="1">
        <v>22.44008715</v>
      </c>
      <c r="BF467" s="1">
        <v>0</v>
      </c>
      <c r="BG467" s="1">
        <v>4.6840958610000003</v>
      </c>
      <c r="BH467" s="1">
        <v>0</v>
      </c>
      <c r="BI467" s="1">
        <v>0</v>
      </c>
      <c r="BJ467" s="1">
        <v>8.9285714000000002E-2</v>
      </c>
      <c r="BK467" s="1">
        <v>70.905587670000003</v>
      </c>
      <c r="BL467" s="1">
        <v>0</v>
      </c>
      <c r="BM467" s="1">
        <v>0</v>
      </c>
      <c r="BN467" s="1">
        <v>0</v>
      </c>
      <c r="BO467" s="1">
        <v>0.92715231799999998</v>
      </c>
      <c r="BP467" s="1">
        <v>39.741451210000001</v>
      </c>
      <c r="BQ467" s="1">
        <v>0</v>
      </c>
      <c r="BR467" s="1">
        <v>1.5894039740000001</v>
      </c>
      <c r="BS467" s="1">
        <v>0.79470198700000005</v>
      </c>
      <c r="BT467" s="1">
        <v>0.79470198700000005</v>
      </c>
      <c r="BU467" s="1">
        <v>1.4643545280000001</v>
      </c>
      <c r="BV467" s="1">
        <v>4.2410714289999998</v>
      </c>
      <c r="BW467" s="1">
        <v>38</v>
      </c>
      <c r="BX467" s="1">
        <v>49.595375722543352</v>
      </c>
      <c r="BY467" s="1">
        <v>0.5</v>
      </c>
      <c r="BZ467" s="1">
        <v>5.2287581699999999</v>
      </c>
      <c r="CA467" s="1">
        <v>17.91907514</v>
      </c>
      <c r="CB467" s="1">
        <v>0</v>
      </c>
      <c r="CC467" s="1">
        <v>1.854304636</v>
      </c>
      <c r="CD467" s="1">
        <v>16.556291389999998</v>
      </c>
      <c r="CE467" s="1">
        <v>21.589403969999999</v>
      </c>
      <c r="CF467" s="1">
        <v>15.89403974</v>
      </c>
      <c r="CG467" s="1">
        <v>3.961634696</v>
      </c>
      <c r="CH467" s="1">
        <v>2595</v>
      </c>
      <c r="CI467" s="1">
        <v>2240</v>
      </c>
      <c r="CJ467" s="1">
        <v>14.99036609</v>
      </c>
      <c r="CK467" s="1">
        <v>7.5915221580000001</v>
      </c>
      <c r="CL467" s="1">
        <v>0</v>
      </c>
      <c r="CM467" s="1">
        <v>9.4039735100000001</v>
      </c>
      <c r="CN467" s="1">
        <v>1.0596026489999999</v>
      </c>
      <c r="CO467" s="1">
        <v>66.165703280000002</v>
      </c>
      <c r="CP467" s="1">
        <v>77.767857140000004</v>
      </c>
      <c r="CQ467" s="1">
        <v>2089</v>
      </c>
      <c r="CR467" s="1">
        <v>104</v>
      </c>
      <c r="CS467" s="1">
        <v>10</v>
      </c>
      <c r="CT467" s="1">
        <v>99</v>
      </c>
      <c r="CU467" s="1">
        <v>4.9410698096101502</v>
      </c>
      <c r="CV467" s="1">
        <v>90.825688073394502</v>
      </c>
      <c r="CW467" s="1">
        <v>9.1743119266054993</v>
      </c>
      <c r="CX467" s="1">
        <v>39.197224980000001</v>
      </c>
      <c r="CY467" s="1">
        <v>33.292533659999997</v>
      </c>
      <c r="CZ467" s="1">
        <v>84.836471750000001</v>
      </c>
      <c r="DA467" s="1">
        <v>81.900000000000006</v>
      </c>
      <c r="DB467" s="1">
        <v>26.858275519999999</v>
      </c>
      <c r="DC467" s="1">
        <v>37.264618429999999</v>
      </c>
      <c r="DD467" s="1">
        <v>12.338949449999999</v>
      </c>
      <c r="DE467" s="1">
        <v>15.163528250000001</v>
      </c>
      <c r="DF467" s="1">
        <v>10.6</v>
      </c>
      <c r="DG467" s="1">
        <v>66.666666669999998</v>
      </c>
      <c r="DH467" s="1">
        <v>66.812227070000006</v>
      </c>
      <c r="DI467" s="1">
        <v>5</v>
      </c>
      <c r="DJ467" s="1">
        <v>47</v>
      </c>
      <c r="DK467" s="1">
        <v>4.5871559633027497</v>
      </c>
      <c r="DL467" s="1">
        <v>43.119266055045898</v>
      </c>
      <c r="DM467" s="1">
        <v>7.5163398690000003</v>
      </c>
      <c r="DN467" s="1">
        <v>13.45707657</v>
      </c>
      <c r="DO467" s="1">
        <v>8.2262210800000002</v>
      </c>
      <c r="DP467" s="1">
        <v>33.232628400000003</v>
      </c>
      <c r="DQ467" s="1">
        <v>53.172205439999999</v>
      </c>
      <c r="DR467" s="1">
        <v>0</v>
      </c>
      <c r="DS467" s="1">
        <v>63.94335512</v>
      </c>
      <c r="DT467" s="1">
        <v>45.098039219999997</v>
      </c>
      <c r="DU467" s="1">
        <v>36.05664488</v>
      </c>
      <c r="DV467" s="1">
        <v>0</v>
      </c>
      <c r="DW467" s="1">
        <v>7.8624078620000004</v>
      </c>
      <c r="DX467" s="1">
        <v>36.9</v>
      </c>
      <c r="DY467" s="1">
        <v>27.200704229999999</v>
      </c>
      <c r="DZ467" s="1">
        <v>9.0090090089999997</v>
      </c>
      <c r="EA467" s="1">
        <v>37.510237510000003</v>
      </c>
      <c r="EB467" s="1">
        <v>7.2891072890000004</v>
      </c>
      <c r="EC467" s="1">
        <v>81.349782289999993</v>
      </c>
      <c r="ED467" s="1">
        <v>21.457821460000002</v>
      </c>
      <c r="EE467" s="1">
        <v>0.45179999999999998</v>
      </c>
      <c r="EF467" s="1">
        <v>0.433</v>
      </c>
      <c r="EG467" s="1">
        <v>0.98280098299999996</v>
      </c>
      <c r="EH467" s="1">
        <v>63.96797153</v>
      </c>
      <c r="EI467" s="1">
        <v>47.665847669999998</v>
      </c>
      <c r="EJ467" s="1">
        <v>6.6339066339999997</v>
      </c>
      <c r="EK467" s="1">
        <v>70357</v>
      </c>
      <c r="EL467" s="1">
        <v>43654</v>
      </c>
      <c r="EM467" s="1">
        <v>47281.226369999997</v>
      </c>
      <c r="EN467" s="1">
        <v>564700</v>
      </c>
      <c r="EO467" s="1">
        <v>8.3538083539999999</v>
      </c>
      <c r="EP467" s="1">
        <v>3.276003276</v>
      </c>
      <c r="EQ467" s="1">
        <v>18.65021771</v>
      </c>
      <c r="ER467" s="1">
        <v>15</v>
      </c>
      <c r="ES467" s="1">
        <v>4.5731707320000003</v>
      </c>
      <c r="ET467" s="1">
        <v>212</v>
      </c>
      <c r="EU467" s="1">
        <v>8.6999999999999993</v>
      </c>
      <c r="EV467" s="1">
        <v>5.867602808</v>
      </c>
      <c r="EW467" s="1">
        <v>19</v>
      </c>
      <c r="EX467" s="1">
        <v>4.4186046509999999</v>
      </c>
      <c r="EY467" s="1">
        <v>100.9009009</v>
      </c>
      <c r="EZ467" s="1">
        <v>6.7977067980000001</v>
      </c>
      <c r="FA467" s="1">
        <v>10.4013104</v>
      </c>
      <c r="FB467" s="1">
        <v>7.2891072890000004</v>
      </c>
      <c r="FC467" s="1">
        <v>3.159041394335512</v>
      </c>
      <c r="FD467" s="1">
        <v>2.8665028669999999</v>
      </c>
      <c r="FE467" s="1">
        <v>17.362817360000001</v>
      </c>
      <c r="FF467" s="1">
        <v>4.0131040130000004</v>
      </c>
      <c r="FG467" s="1">
        <v>19.819819819999999</v>
      </c>
      <c r="FH467" s="1">
        <v>2.1294021289999998</v>
      </c>
      <c r="FI467" s="1">
        <v>9.6530249109999993</v>
      </c>
      <c r="FJ467" s="1">
        <v>0</v>
      </c>
      <c r="FK467" s="1">
        <v>3.9312039310000002</v>
      </c>
      <c r="FL467" s="1">
        <v>2.9484029484029484</v>
      </c>
    </row>
    <row r="468" spans="1:168" x14ac:dyDescent="0.25">
      <c r="A468" s="12">
        <v>36047015300</v>
      </c>
      <c r="B468" s="2" t="s">
        <v>2083</v>
      </c>
      <c r="C468" s="12"/>
      <c r="D468" s="2"/>
      <c r="F468" s="1">
        <v>76.531031650000003</v>
      </c>
      <c r="G468" s="1">
        <v>4.8126503950000004</v>
      </c>
      <c r="H468" s="1">
        <v>140</v>
      </c>
      <c r="I468" s="1">
        <v>131</v>
      </c>
      <c r="J468" s="1">
        <v>469</v>
      </c>
      <c r="K468" s="1">
        <v>368</v>
      </c>
      <c r="L468" s="1">
        <v>132</v>
      </c>
      <c r="M468" s="1">
        <v>50</v>
      </c>
      <c r="N468" s="1">
        <v>204</v>
      </c>
      <c r="O468" s="1">
        <v>56</v>
      </c>
      <c r="P468" s="1">
        <v>26</v>
      </c>
      <c r="Q468" s="1">
        <v>0</v>
      </c>
      <c r="R468" s="1">
        <v>115</v>
      </c>
      <c r="S468" s="1">
        <v>21</v>
      </c>
      <c r="T468" s="1">
        <v>263</v>
      </c>
      <c r="U468" s="1">
        <v>299</v>
      </c>
      <c r="V468" s="1">
        <v>186</v>
      </c>
      <c r="W468" s="1">
        <v>155</v>
      </c>
      <c r="X468" s="1">
        <v>128</v>
      </c>
      <c r="Y468" s="1">
        <v>133</v>
      </c>
      <c r="Z468" s="1">
        <v>48</v>
      </c>
      <c r="AA468" s="1">
        <v>1</v>
      </c>
      <c r="AB468" s="1">
        <v>124</v>
      </c>
      <c r="AC468" s="1">
        <v>2909</v>
      </c>
      <c r="AD468" s="1">
        <v>4.1198501869999999</v>
      </c>
      <c r="AE468" s="1">
        <v>7.8377449300000004</v>
      </c>
      <c r="AF468" s="1">
        <v>12.48730964467005</v>
      </c>
      <c r="AG468" s="1">
        <v>228</v>
      </c>
      <c r="AH468" s="1">
        <v>6.4908722110000001</v>
      </c>
      <c r="AI468" s="1">
        <v>4.9812734079999998</v>
      </c>
      <c r="AJ468" s="1">
        <v>4.8</v>
      </c>
      <c r="AK468" s="1">
        <v>4.9069373939999998</v>
      </c>
      <c r="AL468" s="1">
        <v>11.56186613</v>
      </c>
      <c r="AM468" s="1">
        <v>1.419878296</v>
      </c>
      <c r="AN468" s="1">
        <v>77.097505670000004</v>
      </c>
      <c r="AO468" s="1">
        <v>27.640845070000001</v>
      </c>
      <c r="AP468" s="1">
        <v>3.8515901060000002</v>
      </c>
      <c r="AQ468" s="1">
        <v>4.4219066939999996</v>
      </c>
      <c r="AR468" s="1">
        <v>0</v>
      </c>
      <c r="AS468" s="1">
        <v>9.3306288029999997</v>
      </c>
      <c r="AT468" s="1">
        <v>1.8255578093306299</v>
      </c>
      <c r="AU468" s="1">
        <v>23.327464790000001</v>
      </c>
      <c r="AV468" s="1">
        <v>0</v>
      </c>
      <c r="AW468" s="1">
        <v>16.94740461</v>
      </c>
      <c r="AX468" s="1">
        <v>0</v>
      </c>
      <c r="AY468" s="1">
        <v>10.106565829999999</v>
      </c>
      <c r="AZ468" s="1">
        <v>8.8663282569999993</v>
      </c>
      <c r="BA468" s="1">
        <v>294</v>
      </c>
      <c r="BB468" s="1">
        <v>23.063380280000001</v>
      </c>
      <c r="BC468" s="1">
        <v>3.9612676059999998</v>
      </c>
      <c r="BD468" s="1">
        <v>19.982394370000002</v>
      </c>
      <c r="BE468" s="1">
        <v>29.313380280000001</v>
      </c>
      <c r="BF468" s="1">
        <v>0</v>
      </c>
      <c r="BG468" s="1">
        <v>2.5528169009999999</v>
      </c>
      <c r="BH468" s="1">
        <v>0</v>
      </c>
      <c r="BI468" s="1">
        <v>0</v>
      </c>
      <c r="BJ468" s="1">
        <v>0.13536379000000001</v>
      </c>
      <c r="BK468" s="1">
        <v>83.052595389999993</v>
      </c>
      <c r="BL468" s="1">
        <v>0</v>
      </c>
      <c r="BM468" s="1">
        <v>1.0141987830000001</v>
      </c>
      <c r="BN468" s="1">
        <v>0</v>
      </c>
      <c r="BO468" s="1">
        <v>0</v>
      </c>
      <c r="BP468" s="1">
        <v>25.917603</v>
      </c>
      <c r="BQ468" s="1">
        <v>0</v>
      </c>
      <c r="BR468" s="1">
        <v>0</v>
      </c>
      <c r="BS468" s="1">
        <v>6.4908722110000001</v>
      </c>
      <c r="BT468" s="1">
        <v>8.9249492900000007</v>
      </c>
      <c r="BU468" s="1">
        <v>1.993812307</v>
      </c>
      <c r="BV468" s="1">
        <v>3.7225042300000002</v>
      </c>
      <c r="BW468" s="1">
        <v>58</v>
      </c>
      <c r="BX468" s="1">
        <v>59.023719491234104</v>
      </c>
      <c r="BY468" s="1">
        <v>2.1999999999999997</v>
      </c>
      <c r="BZ468" s="1">
        <v>1.1443661970000001</v>
      </c>
      <c r="CA468" s="1">
        <v>9.0752836030000008</v>
      </c>
      <c r="CB468" s="1">
        <v>4.2596348879999999</v>
      </c>
      <c r="CC468" s="1">
        <v>8.7221095329999994</v>
      </c>
      <c r="CD468" s="1">
        <v>11.156186610000001</v>
      </c>
      <c r="CE468" s="1">
        <v>2.4340770790000001</v>
      </c>
      <c r="CF468" s="1">
        <v>5.4766734279999998</v>
      </c>
      <c r="CG468" s="1">
        <v>10.18726592</v>
      </c>
      <c r="CH468" s="1">
        <v>2909</v>
      </c>
      <c r="CI468" s="1">
        <v>2955</v>
      </c>
      <c r="CJ468" s="1">
        <v>16.36301134</v>
      </c>
      <c r="CK468" s="1">
        <v>8.2158817460000009</v>
      </c>
      <c r="CL468" s="1">
        <v>0</v>
      </c>
      <c r="CM468" s="1">
        <v>7.707910751</v>
      </c>
      <c r="CN468" s="1">
        <v>13.18458418</v>
      </c>
      <c r="CO468" s="1">
        <v>75.936748019999996</v>
      </c>
      <c r="CP468" s="1">
        <v>71.133671739999997</v>
      </c>
      <c r="CQ468" s="1">
        <v>2665</v>
      </c>
      <c r="CR468" s="1">
        <v>80</v>
      </c>
      <c r="CS468" s="1">
        <v>0</v>
      </c>
      <c r="CT468" s="1">
        <v>91</v>
      </c>
      <c r="CU468" s="1">
        <v>3.7402383888203898</v>
      </c>
      <c r="CV468" s="1">
        <v>100</v>
      </c>
      <c r="CW468" s="1">
        <v>0</v>
      </c>
      <c r="CX468" s="1">
        <v>83.009079119999996</v>
      </c>
      <c r="CY468" s="1">
        <v>70.897435900000005</v>
      </c>
      <c r="CZ468" s="1">
        <v>98.400345869999995</v>
      </c>
      <c r="DA468" s="1">
        <v>96.4</v>
      </c>
      <c r="DB468" s="1">
        <v>38.002594029999997</v>
      </c>
      <c r="DC468" s="1">
        <v>12.408127970000001</v>
      </c>
      <c r="DD468" s="1">
        <v>45.006485079999997</v>
      </c>
      <c r="DE468" s="1">
        <v>1.5996541289999999</v>
      </c>
      <c r="DF468" s="1">
        <v>15.2</v>
      </c>
      <c r="DG468" s="1">
        <v>64</v>
      </c>
      <c r="DH468" s="1">
        <v>73.651452280000001</v>
      </c>
      <c r="DI468" s="1">
        <v>0</v>
      </c>
      <c r="DJ468" s="1">
        <v>65</v>
      </c>
      <c r="DK468" s="1">
        <v>0</v>
      </c>
      <c r="DL468" s="1">
        <v>71.428571428571402</v>
      </c>
      <c r="DM468" s="1">
        <v>0.440140845</v>
      </c>
      <c r="DN468" s="1">
        <v>4.0284360189999999</v>
      </c>
      <c r="DO468" s="1">
        <v>5.0420168070000004</v>
      </c>
      <c r="DP468" s="1">
        <v>18.13031161</v>
      </c>
      <c r="DQ468" s="1">
        <v>34.419263460000003</v>
      </c>
      <c r="DR468" s="1">
        <v>0</v>
      </c>
      <c r="DS468" s="1">
        <v>37.852112679999998</v>
      </c>
      <c r="DT468" s="1">
        <v>0</v>
      </c>
      <c r="DU468" s="1">
        <v>62.147887320000002</v>
      </c>
      <c r="DV468" s="1">
        <v>0</v>
      </c>
      <c r="DW468" s="1">
        <v>9.3907210729999999</v>
      </c>
      <c r="DX468" s="1">
        <v>40.1</v>
      </c>
      <c r="DY468" s="1">
        <v>22.908366529999999</v>
      </c>
      <c r="DZ468" s="1">
        <v>0.39128004500000002</v>
      </c>
      <c r="EA468" s="1">
        <v>33.538289550000002</v>
      </c>
      <c r="EB468" s="1">
        <v>6.2045835660000002</v>
      </c>
      <c r="EC468" s="1">
        <v>80.574773820000004</v>
      </c>
      <c r="ED468" s="1">
        <v>14.58915595</v>
      </c>
      <c r="EE468" s="1">
        <v>0.42130000000000001</v>
      </c>
      <c r="EF468" s="1">
        <v>0.45100000000000001</v>
      </c>
      <c r="EG468" s="1">
        <v>10.11738401</v>
      </c>
      <c r="EH468" s="1">
        <v>76.673427989999993</v>
      </c>
      <c r="EI468" s="1">
        <v>80.827277809999998</v>
      </c>
      <c r="EJ468" s="1">
        <v>0.670765791</v>
      </c>
      <c r="EK468" s="1">
        <v>110303</v>
      </c>
      <c r="EL468" s="1">
        <v>63494</v>
      </c>
      <c r="EM468" s="1">
        <v>57759.767999999996</v>
      </c>
      <c r="EN468" s="1">
        <v>1000001</v>
      </c>
      <c r="EO468" s="1">
        <v>0</v>
      </c>
      <c r="EP468" s="1">
        <v>1.732811627</v>
      </c>
      <c r="EQ468" s="1">
        <v>19.425226179999999</v>
      </c>
      <c r="ER468" s="1">
        <v>0</v>
      </c>
      <c r="ES468" s="1">
        <v>0</v>
      </c>
      <c r="ET468" s="1">
        <v>144</v>
      </c>
      <c r="EU468" s="1">
        <v>5.2</v>
      </c>
      <c r="EV468" s="1">
        <v>4.7702560509999996</v>
      </c>
      <c r="EW468" s="1">
        <v>0</v>
      </c>
      <c r="EX468" s="1">
        <v>0</v>
      </c>
      <c r="EY468" s="1">
        <v>75.461151479999998</v>
      </c>
      <c r="EZ468" s="1">
        <v>0.33538289500000001</v>
      </c>
      <c r="FA468" s="1">
        <v>27.389603130000001</v>
      </c>
      <c r="FB468" s="1">
        <v>4.8071548350000004</v>
      </c>
      <c r="FC468" s="1">
        <v>0.44014084507042256</v>
      </c>
      <c r="FD468" s="1">
        <v>3.4097261040000002</v>
      </c>
      <c r="FE468" s="1">
        <v>11.57070989</v>
      </c>
      <c r="FF468" s="1">
        <v>13.47121297</v>
      </c>
      <c r="FG468" s="1">
        <v>7.2666294020000004</v>
      </c>
      <c r="FH468" s="1">
        <v>1.062045836</v>
      </c>
      <c r="FI468" s="1">
        <v>4.0973630830000003</v>
      </c>
      <c r="FJ468" s="1">
        <v>0.4</v>
      </c>
      <c r="FK468" s="1">
        <v>0</v>
      </c>
      <c r="FL468" s="1">
        <v>3.1567080045095826</v>
      </c>
    </row>
    <row r="469" spans="1:168" x14ac:dyDescent="0.25">
      <c r="A469" s="12">
        <v>36047015400</v>
      </c>
      <c r="B469" s="2" t="s">
        <v>2084</v>
      </c>
      <c r="C469" s="12"/>
      <c r="D469" s="2"/>
      <c r="H469" s="1">
        <v>0</v>
      </c>
      <c r="I469" s="1">
        <v>0</v>
      </c>
      <c r="J469" s="1">
        <v>0</v>
      </c>
      <c r="K469" s="1">
        <v>0</v>
      </c>
      <c r="L469" s="1">
        <v>0</v>
      </c>
      <c r="M469" s="1">
        <v>0</v>
      </c>
      <c r="N469" s="1">
        <v>0</v>
      </c>
      <c r="O469" s="1">
        <v>0</v>
      </c>
      <c r="P469" s="1">
        <v>0</v>
      </c>
      <c r="Q469" s="1">
        <v>0</v>
      </c>
      <c r="R469" s="1">
        <v>0</v>
      </c>
      <c r="S469" s="1">
        <v>0</v>
      </c>
      <c r="T469" s="1">
        <v>0</v>
      </c>
      <c r="U469" s="1">
        <v>0</v>
      </c>
      <c r="V469" s="1">
        <v>0</v>
      </c>
      <c r="W469" s="1">
        <v>0</v>
      </c>
      <c r="X469" s="1">
        <v>0</v>
      </c>
      <c r="Y469" s="1">
        <v>0</v>
      </c>
      <c r="Z469" s="1">
        <v>0</v>
      </c>
      <c r="AA469" s="1">
        <v>0</v>
      </c>
      <c r="AB469" s="1">
        <v>0</v>
      </c>
      <c r="AC469" s="1">
        <v>0</v>
      </c>
      <c r="AG469" s="1">
        <v>0</v>
      </c>
      <c r="BA469" s="1">
        <v>0</v>
      </c>
      <c r="BI469" s="1">
        <v>0</v>
      </c>
      <c r="BW469" s="1">
        <v>0</v>
      </c>
      <c r="CH469" s="1">
        <v>0</v>
      </c>
      <c r="CQ469" s="1">
        <v>2863</v>
      </c>
      <c r="CR469" s="1">
        <v>0</v>
      </c>
      <c r="CS469" s="1">
        <v>0</v>
      </c>
      <c r="CT469" s="1">
        <v>0</v>
      </c>
      <c r="CU469" s="1" t="s">
        <v>4366</v>
      </c>
      <c r="CV469" s="1" t="s">
        <v>4366</v>
      </c>
      <c r="CW469" s="1" t="s">
        <v>4366</v>
      </c>
      <c r="DF469" s="1">
        <v>22</v>
      </c>
      <c r="DI469" s="1">
        <v>0</v>
      </c>
      <c r="DJ469" s="1">
        <v>0</v>
      </c>
      <c r="DK469" s="1" t="s">
        <v>4366</v>
      </c>
      <c r="DL469" s="1" t="s">
        <v>4366</v>
      </c>
      <c r="ER469" s="1">
        <v>0</v>
      </c>
      <c r="ET469" s="1">
        <v>0</v>
      </c>
      <c r="EW469" s="1">
        <v>0</v>
      </c>
    </row>
    <row r="470" spans="1:168" x14ac:dyDescent="0.25">
      <c r="A470" s="12">
        <v>36047015500</v>
      </c>
      <c r="B470" s="2" t="s">
        <v>2085</v>
      </c>
      <c r="C470" s="12"/>
      <c r="D470" s="2"/>
      <c r="F470" s="1">
        <v>78.295413510000003</v>
      </c>
      <c r="G470" s="1">
        <v>7.4124355150000003</v>
      </c>
      <c r="H470" s="1">
        <v>273</v>
      </c>
      <c r="I470" s="1">
        <v>222</v>
      </c>
      <c r="J470" s="1">
        <v>318</v>
      </c>
      <c r="K470" s="1">
        <v>337</v>
      </c>
      <c r="L470" s="1">
        <v>297</v>
      </c>
      <c r="M470" s="1">
        <v>282</v>
      </c>
      <c r="N470" s="1">
        <v>202</v>
      </c>
      <c r="O470" s="1">
        <v>80</v>
      </c>
      <c r="P470" s="1">
        <v>24</v>
      </c>
      <c r="Q470" s="1">
        <v>29</v>
      </c>
      <c r="R470" s="1">
        <v>79</v>
      </c>
      <c r="S470" s="1">
        <v>260</v>
      </c>
      <c r="T470" s="1">
        <v>244</v>
      </c>
      <c r="U470" s="1">
        <v>245</v>
      </c>
      <c r="V470" s="1">
        <v>285</v>
      </c>
      <c r="W470" s="1">
        <v>190</v>
      </c>
      <c r="X470" s="1">
        <v>189</v>
      </c>
      <c r="Y470" s="1">
        <v>122</v>
      </c>
      <c r="Z470" s="1">
        <v>6</v>
      </c>
      <c r="AA470" s="1">
        <v>45</v>
      </c>
      <c r="AB470" s="1">
        <v>227</v>
      </c>
      <c r="AC470" s="1">
        <v>3683</v>
      </c>
      <c r="AD470" s="1">
        <v>3.7607343800000002</v>
      </c>
      <c r="AE470" s="1">
        <v>5.1859896819999998</v>
      </c>
      <c r="AF470" s="1">
        <v>5.4649758454106276</v>
      </c>
      <c r="AG470" s="1">
        <v>191</v>
      </c>
      <c r="AH470" s="1">
        <v>0</v>
      </c>
      <c r="AI470" s="1">
        <v>5.8631921819999997</v>
      </c>
      <c r="AJ470" s="1">
        <v>7.4</v>
      </c>
      <c r="AK470" s="1">
        <v>7.8502415460000003</v>
      </c>
      <c r="AL470" s="1">
        <v>10.18329939</v>
      </c>
      <c r="AM470" s="1">
        <v>1.221995927</v>
      </c>
      <c r="AN470" s="1">
        <v>84.185493460000004</v>
      </c>
      <c r="AO470" s="1">
        <v>18.22461332</v>
      </c>
      <c r="AP470" s="1">
        <v>4.1825095059999997</v>
      </c>
      <c r="AQ470" s="1">
        <v>5.2323580029999999</v>
      </c>
      <c r="AR470" s="1">
        <v>0</v>
      </c>
      <c r="AS470" s="1">
        <v>14.867617109999999</v>
      </c>
      <c r="AT470" s="1">
        <v>17.1079429735234</v>
      </c>
      <c r="AU470" s="1">
        <v>35.574983189999998</v>
      </c>
      <c r="AV470" s="1">
        <v>0</v>
      </c>
      <c r="AW470" s="1">
        <v>13.33152321</v>
      </c>
      <c r="AX470" s="1">
        <v>0.179331988</v>
      </c>
      <c r="AY470" s="1">
        <v>3.5568829759999998</v>
      </c>
      <c r="AZ470" s="1">
        <v>9.1787439610000003</v>
      </c>
      <c r="BA470" s="1">
        <v>131</v>
      </c>
      <c r="BB470" s="1">
        <v>29.11903161</v>
      </c>
      <c r="BC470" s="1">
        <v>4.2367182249999997</v>
      </c>
      <c r="BD470" s="1">
        <v>29.11903161</v>
      </c>
      <c r="BE470" s="1">
        <v>22.46133154</v>
      </c>
      <c r="BF470" s="1">
        <v>0</v>
      </c>
      <c r="BG470" s="1">
        <v>1.681237391</v>
      </c>
      <c r="BH470" s="1">
        <v>0</v>
      </c>
      <c r="BI470" s="1">
        <v>0</v>
      </c>
      <c r="BJ470" s="1">
        <v>6.0386473000000003E-2</v>
      </c>
      <c r="BK470" s="1">
        <v>86.66847679</v>
      </c>
      <c r="BL470" s="1">
        <v>0</v>
      </c>
      <c r="BM470" s="1">
        <v>0</v>
      </c>
      <c r="BN470" s="1">
        <v>0</v>
      </c>
      <c r="BO470" s="1">
        <v>0</v>
      </c>
      <c r="BP470" s="1">
        <v>13.858454249999999</v>
      </c>
      <c r="BQ470" s="1">
        <v>0</v>
      </c>
      <c r="BR470" s="1">
        <v>1.221995927</v>
      </c>
      <c r="BS470" s="1">
        <v>2.851323829</v>
      </c>
      <c r="BT470" s="1">
        <v>16.90427699</v>
      </c>
      <c r="BU470" s="1">
        <v>6.1634537060000003</v>
      </c>
      <c r="BV470" s="1">
        <v>3.683574879</v>
      </c>
      <c r="BW470" s="1">
        <v>227</v>
      </c>
      <c r="BX470" s="1">
        <v>46.863969590008146</v>
      </c>
      <c r="BY470" s="1">
        <v>0.4</v>
      </c>
      <c r="BZ470" s="1">
        <v>5.6489576330000002</v>
      </c>
      <c r="CA470" s="1">
        <v>8.3084442030000005</v>
      </c>
      <c r="CB470" s="1">
        <v>0</v>
      </c>
      <c r="CC470" s="1">
        <v>0</v>
      </c>
      <c r="CD470" s="1">
        <v>4.684317719</v>
      </c>
      <c r="CE470" s="1">
        <v>7.5356415480000001</v>
      </c>
      <c r="CF470" s="1">
        <v>0</v>
      </c>
      <c r="CG470" s="1">
        <v>1.6582765770000001</v>
      </c>
      <c r="CH470" s="1">
        <v>3683</v>
      </c>
      <c r="CI470" s="1">
        <v>3312</v>
      </c>
      <c r="CJ470" s="1">
        <v>24.8167255</v>
      </c>
      <c r="CK470" s="1">
        <v>8.3084442030000005</v>
      </c>
      <c r="CL470" s="1">
        <v>0</v>
      </c>
      <c r="CM470" s="1">
        <v>11.201629329999999</v>
      </c>
      <c r="CN470" s="1">
        <v>12.21995927</v>
      </c>
      <c r="CO470" s="1">
        <v>78.903068149999996</v>
      </c>
      <c r="CP470" s="1">
        <v>74.90942029</v>
      </c>
      <c r="CQ470" s="1">
        <v>2960</v>
      </c>
      <c r="CR470" s="1">
        <v>72</v>
      </c>
      <c r="CS470" s="1">
        <v>0</v>
      </c>
      <c r="CT470" s="1">
        <v>72</v>
      </c>
      <c r="CU470" s="1">
        <v>2.6002166847237298</v>
      </c>
      <c r="CV470" s="1">
        <v>100</v>
      </c>
      <c r="CW470" s="1">
        <v>0</v>
      </c>
      <c r="CX470" s="1">
        <v>85.967808500000004</v>
      </c>
      <c r="CY470" s="1">
        <v>69.377431909999999</v>
      </c>
      <c r="CZ470" s="1">
        <v>95.996698309999999</v>
      </c>
      <c r="DA470" s="1">
        <v>94.4</v>
      </c>
      <c r="DB470" s="1">
        <v>40.280643830000002</v>
      </c>
      <c r="DC470" s="1">
        <v>9.1621956250000007</v>
      </c>
      <c r="DD470" s="1">
        <v>45.687164670000001</v>
      </c>
      <c r="DE470" s="1">
        <v>4.003301692</v>
      </c>
      <c r="DF470" s="1">
        <v>16.8</v>
      </c>
      <c r="DG470" s="1">
        <v>85.314685310000002</v>
      </c>
      <c r="DH470" s="1">
        <v>75.660893349999995</v>
      </c>
      <c r="DI470" s="1">
        <v>6</v>
      </c>
      <c r="DJ470" s="1">
        <v>35</v>
      </c>
      <c r="DK470" s="1">
        <v>8.3333333333333304</v>
      </c>
      <c r="DL470" s="1">
        <v>48.6111111111111</v>
      </c>
      <c r="DM470" s="1">
        <v>2.4209818429999999</v>
      </c>
      <c r="DN470" s="1">
        <v>2.3954526999999999</v>
      </c>
      <c r="DO470" s="1">
        <v>0.87623220199999996</v>
      </c>
      <c r="DP470" s="1">
        <v>12.53041363</v>
      </c>
      <c r="DQ470" s="1">
        <v>36.131386859999999</v>
      </c>
      <c r="DR470" s="1">
        <v>0.470746469</v>
      </c>
      <c r="DS470" s="1">
        <v>44.72091459</v>
      </c>
      <c r="DT470" s="1">
        <v>0</v>
      </c>
      <c r="DU470" s="1">
        <v>55.27908541</v>
      </c>
      <c r="DV470" s="1">
        <v>0</v>
      </c>
      <c r="DW470" s="1">
        <v>13.74939054</v>
      </c>
      <c r="DX470" s="1">
        <v>38.1</v>
      </c>
      <c r="DY470" s="1">
        <v>12.38356164</v>
      </c>
      <c r="DZ470" s="1">
        <v>0.585080449</v>
      </c>
      <c r="EA470" s="1">
        <v>20.185275480000001</v>
      </c>
      <c r="EB470" s="1">
        <v>6.1921014139999997</v>
      </c>
      <c r="EC470" s="1">
        <v>80.159849550000004</v>
      </c>
      <c r="ED470" s="1">
        <v>12.28668942</v>
      </c>
      <c r="EE470" s="1">
        <v>0.51759999999999995</v>
      </c>
      <c r="EF470" s="1">
        <v>0.436</v>
      </c>
      <c r="EG470" s="1">
        <v>10.287664550000001</v>
      </c>
      <c r="EH470" s="1">
        <v>76.750700280000004</v>
      </c>
      <c r="EI470" s="1">
        <v>76.840565580000003</v>
      </c>
      <c r="EJ470" s="1">
        <v>0.29254022400000002</v>
      </c>
      <c r="EK470" s="1">
        <v>108715</v>
      </c>
      <c r="EL470" s="1">
        <v>67019</v>
      </c>
      <c r="EM470" s="1">
        <v>60511.031999999999</v>
      </c>
      <c r="EN470" s="1">
        <v>989200</v>
      </c>
      <c r="EO470" s="1">
        <v>0</v>
      </c>
      <c r="EP470" s="1">
        <v>5.9483178939999997</v>
      </c>
      <c r="EQ470" s="1">
        <v>19.840150449999999</v>
      </c>
      <c r="ER470" s="1">
        <v>19</v>
      </c>
      <c r="ES470" s="1">
        <v>6.2091503269999997</v>
      </c>
      <c r="ET470" s="1">
        <v>184</v>
      </c>
      <c r="EU470" s="1">
        <v>5</v>
      </c>
      <c r="EV470" s="1">
        <v>5.8456973290000001</v>
      </c>
      <c r="EW470" s="1">
        <v>0</v>
      </c>
      <c r="EX470" s="1">
        <v>0</v>
      </c>
      <c r="EY470" s="1">
        <v>100.0975134</v>
      </c>
      <c r="EZ470" s="1">
        <v>1.462701121</v>
      </c>
      <c r="FA470" s="1">
        <v>27.011214039999999</v>
      </c>
      <c r="FB470" s="1">
        <v>4.388103364</v>
      </c>
      <c r="FC470" s="1">
        <v>0.73974445191661065</v>
      </c>
      <c r="FD470" s="1">
        <v>4.7294002930000003</v>
      </c>
      <c r="FE470" s="1">
        <v>18.23500731</v>
      </c>
      <c r="FF470" s="1">
        <v>13.505607019999999</v>
      </c>
      <c r="FG470" s="1">
        <v>3.4617259869999999</v>
      </c>
      <c r="FH470" s="1">
        <v>2.0965382739999998</v>
      </c>
      <c r="FI470" s="1">
        <v>4.9369747899999998</v>
      </c>
      <c r="FJ470" s="1">
        <v>0</v>
      </c>
      <c r="FK470" s="1">
        <v>1.852754754</v>
      </c>
      <c r="FL470" s="1">
        <v>2.681618722574354</v>
      </c>
    </row>
    <row r="471" spans="1:168" x14ac:dyDescent="0.25">
      <c r="A471" s="12">
        <v>36047015700</v>
      </c>
      <c r="B471" s="2" t="s">
        <v>2086</v>
      </c>
      <c r="C471" s="12"/>
      <c r="D471" s="2"/>
      <c r="F471" s="1">
        <v>79.752407149999996</v>
      </c>
      <c r="G471" s="1">
        <v>1.000682283</v>
      </c>
      <c r="H471" s="1">
        <v>44</v>
      </c>
      <c r="I471" s="1">
        <v>117</v>
      </c>
      <c r="J471" s="1">
        <v>721</v>
      </c>
      <c r="K471" s="1">
        <v>351</v>
      </c>
      <c r="L471" s="1">
        <v>272</v>
      </c>
      <c r="M471" s="1">
        <v>190</v>
      </c>
      <c r="N471" s="1">
        <v>280</v>
      </c>
      <c r="O471" s="1">
        <v>251</v>
      </c>
      <c r="P471" s="1">
        <v>111</v>
      </c>
      <c r="Q471" s="1">
        <v>21</v>
      </c>
      <c r="R471" s="1">
        <v>54</v>
      </c>
      <c r="S471" s="1">
        <v>91</v>
      </c>
      <c r="T471" s="1">
        <v>632</v>
      </c>
      <c r="U471" s="1">
        <v>350</v>
      </c>
      <c r="V471" s="1">
        <v>183</v>
      </c>
      <c r="W471" s="1">
        <v>229</v>
      </c>
      <c r="X471" s="1">
        <v>129</v>
      </c>
      <c r="Y471" s="1">
        <v>106</v>
      </c>
      <c r="Z471" s="1">
        <v>109</v>
      </c>
      <c r="AA471" s="1">
        <v>0</v>
      </c>
      <c r="AB471" s="1">
        <v>200</v>
      </c>
      <c r="AC471" s="1">
        <v>4397</v>
      </c>
      <c r="AD471" s="1">
        <v>2.7274921550000002</v>
      </c>
      <c r="AE471" s="1">
        <v>8.119172163</v>
      </c>
      <c r="AF471" s="1">
        <v>5.7446294955346371</v>
      </c>
      <c r="AG471" s="1">
        <v>357</v>
      </c>
      <c r="AH471" s="1">
        <v>5.0824175819999997</v>
      </c>
      <c r="AI471" s="1">
        <v>0.28964518500000003</v>
      </c>
      <c r="AJ471" s="1">
        <v>1</v>
      </c>
      <c r="AK471" s="1">
        <v>7.5790489980000002</v>
      </c>
      <c r="AL471" s="1">
        <v>0</v>
      </c>
      <c r="AM471" s="1">
        <v>0.412087912</v>
      </c>
      <c r="AN471" s="1">
        <v>81.355932199999998</v>
      </c>
      <c r="AO471" s="1">
        <v>28.811050810000001</v>
      </c>
      <c r="AP471" s="1">
        <v>4.4803274960000001</v>
      </c>
      <c r="AQ471" s="1">
        <v>8.8882921590000006</v>
      </c>
      <c r="AR471" s="1">
        <v>0</v>
      </c>
      <c r="AS471" s="1">
        <v>18.406593409999999</v>
      </c>
      <c r="AT471" s="1">
        <v>10.714285714285699</v>
      </c>
      <c r="AU471" s="1">
        <v>26.6896892</v>
      </c>
      <c r="AV471" s="1">
        <v>0</v>
      </c>
      <c r="AW471" s="1">
        <v>16.556743229999999</v>
      </c>
      <c r="AX471" s="1">
        <v>0</v>
      </c>
      <c r="AY471" s="1">
        <v>5.6402092340000003</v>
      </c>
      <c r="AZ471" s="1">
        <v>7.3135409119999997</v>
      </c>
      <c r="BA471" s="1">
        <v>248</v>
      </c>
      <c r="BB471" s="1">
        <v>30.537740500000002</v>
      </c>
      <c r="BC471" s="1">
        <v>8.0414405529999993</v>
      </c>
      <c r="BD471" s="1">
        <v>20.42427232</v>
      </c>
      <c r="BE471" s="1">
        <v>24.074987669999999</v>
      </c>
      <c r="BF471" s="1">
        <v>0</v>
      </c>
      <c r="BG471" s="1">
        <v>1.233349778</v>
      </c>
      <c r="BH471" s="1">
        <v>0.43211280400000002</v>
      </c>
      <c r="BI471" s="1">
        <v>19</v>
      </c>
      <c r="BJ471" s="1">
        <v>7.2411296E-2</v>
      </c>
      <c r="BK471" s="1">
        <v>83.443256770000005</v>
      </c>
      <c r="BL471" s="1">
        <v>0</v>
      </c>
      <c r="BM471" s="1">
        <v>0</v>
      </c>
      <c r="BN471" s="1">
        <v>0</v>
      </c>
      <c r="BO471" s="1">
        <v>0</v>
      </c>
      <c r="BP471" s="1">
        <v>13.49263818</v>
      </c>
      <c r="BQ471" s="1">
        <v>0</v>
      </c>
      <c r="BR471" s="1">
        <v>0</v>
      </c>
      <c r="BS471" s="1">
        <v>5.4945054950000003</v>
      </c>
      <c r="BT471" s="1">
        <v>23.351648350000001</v>
      </c>
      <c r="BU471" s="1">
        <v>3.6161018880000002</v>
      </c>
      <c r="BV471" s="1">
        <v>2.703355057</v>
      </c>
      <c r="BW471" s="1">
        <v>159</v>
      </c>
      <c r="BX471" s="1">
        <v>57.061632931544239</v>
      </c>
      <c r="BY471" s="1">
        <v>0</v>
      </c>
      <c r="BZ471" s="1">
        <v>6.2654168720000003</v>
      </c>
      <c r="CA471" s="1">
        <v>13.600181940000001</v>
      </c>
      <c r="CB471" s="1">
        <v>9.2032967029999995</v>
      </c>
      <c r="CC471" s="1">
        <v>4.9450549449999999</v>
      </c>
      <c r="CD471" s="1">
        <v>7.0054945049999997</v>
      </c>
      <c r="CE471" s="1">
        <v>3.7087912090000001</v>
      </c>
      <c r="CF471" s="1">
        <v>3.846153846</v>
      </c>
      <c r="CG471" s="1">
        <v>2.8240405499999999</v>
      </c>
      <c r="CH471" s="1">
        <v>4397</v>
      </c>
      <c r="CI471" s="1">
        <v>4143</v>
      </c>
      <c r="CJ471" s="1">
        <v>17.329997729999999</v>
      </c>
      <c r="CK471" s="1">
        <v>5.7766659090000001</v>
      </c>
      <c r="CL471" s="1">
        <v>0</v>
      </c>
      <c r="CM471" s="1">
        <v>0</v>
      </c>
      <c r="CN471" s="1">
        <v>7.8296703299999999</v>
      </c>
      <c r="CO471" s="1">
        <v>81.783033889999999</v>
      </c>
      <c r="CP471" s="1">
        <v>77.166304609999997</v>
      </c>
      <c r="CQ471" s="1">
        <v>3566</v>
      </c>
      <c r="CR471" s="1">
        <v>67</v>
      </c>
      <c r="CS471" s="1">
        <v>0</v>
      </c>
      <c r="CT471" s="1">
        <v>67</v>
      </c>
      <c r="CU471" s="1">
        <v>1.84319119669876</v>
      </c>
      <c r="CV471" s="1">
        <v>100</v>
      </c>
      <c r="CW471" s="1">
        <v>0</v>
      </c>
      <c r="CX471" s="1">
        <v>84.755403869999995</v>
      </c>
      <c r="CY471" s="1">
        <v>74.754601230000006</v>
      </c>
      <c r="CZ471" s="1">
        <v>98.179749720000004</v>
      </c>
      <c r="DA471" s="1">
        <v>91.4</v>
      </c>
      <c r="DB471" s="1">
        <v>39.05005688</v>
      </c>
      <c r="DC471" s="1">
        <v>11.604095559999999</v>
      </c>
      <c r="DD471" s="1">
        <v>45.705346990000002</v>
      </c>
      <c r="DE471" s="1">
        <v>1.8202502840000001</v>
      </c>
      <c r="DF471" s="1">
        <v>19.399999999999999</v>
      </c>
      <c r="DG471" s="1">
        <v>80.882352940000004</v>
      </c>
      <c r="DH471" s="1">
        <v>90.35971223</v>
      </c>
      <c r="DI471" s="1">
        <v>0</v>
      </c>
      <c r="DJ471" s="1">
        <v>42</v>
      </c>
      <c r="DK471" s="1">
        <v>0</v>
      </c>
      <c r="DL471" s="1">
        <v>62.686567164179102</v>
      </c>
      <c r="DM471" s="1">
        <v>2.3680315740000002</v>
      </c>
      <c r="DN471" s="1">
        <v>2.6012512349999999</v>
      </c>
      <c r="DO471" s="1">
        <v>0</v>
      </c>
      <c r="DP471" s="1">
        <v>5.7761732849999996</v>
      </c>
      <c r="DQ471" s="1">
        <v>28.429602890000002</v>
      </c>
      <c r="DR471" s="1">
        <v>0</v>
      </c>
      <c r="DS471" s="1">
        <v>45.337937840000002</v>
      </c>
      <c r="DT471" s="1">
        <v>14.47368421</v>
      </c>
      <c r="DU471" s="1">
        <v>54.662062159999998</v>
      </c>
      <c r="DV471" s="1">
        <v>0</v>
      </c>
      <c r="DW471" s="1">
        <v>10.070422539999999</v>
      </c>
      <c r="DX471" s="1">
        <v>41</v>
      </c>
      <c r="DY471" s="1">
        <v>14.0562249</v>
      </c>
      <c r="DZ471" s="1">
        <v>0.35211267600000001</v>
      </c>
      <c r="EA471" s="1">
        <v>24.929577460000001</v>
      </c>
      <c r="EB471" s="1">
        <v>12.99295775</v>
      </c>
      <c r="EC471" s="1">
        <v>81.736634370000004</v>
      </c>
      <c r="ED471" s="1">
        <v>10.98591549</v>
      </c>
      <c r="EE471" s="1">
        <v>0.39829999999999999</v>
      </c>
      <c r="EF471" s="1">
        <v>0.47399999999999998</v>
      </c>
      <c r="EG471" s="1">
        <v>4.753521127</v>
      </c>
      <c r="EH471" s="1">
        <v>78.775620279999998</v>
      </c>
      <c r="EI471" s="1">
        <v>73.098591549999995</v>
      </c>
      <c r="EJ471" s="1">
        <v>1.514084507</v>
      </c>
      <c r="EK471" s="1">
        <v>106781</v>
      </c>
      <c r="EL471" s="1">
        <v>67912</v>
      </c>
      <c r="EM471" s="1">
        <v>59047.326000000001</v>
      </c>
      <c r="EN471" s="1">
        <v>898100</v>
      </c>
      <c r="EO471" s="1">
        <v>0</v>
      </c>
      <c r="EP471" s="1">
        <v>4.1901408450000002</v>
      </c>
      <c r="EQ471" s="1">
        <v>18.263365629999999</v>
      </c>
      <c r="ER471" s="1">
        <v>24</v>
      </c>
      <c r="ES471" s="1">
        <v>4.0133779260000004</v>
      </c>
      <c r="ET471" s="1">
        <v>96</v>
      </c>
      <c r="EU471" s="1">
        <v>2.1999999999999997</v>
      </c>
      <c r="EV471" s="1">
        <v>5.7929036930000004</v>
      </c>
      <c r="EW471" s="1">
        <v>0</v>
      </c>
      <c r="EX471" s="1">
        <v>0</v>
      </c>
      <c r="EY471" s="1">
        <v>99.542253520000003</v>
      </c>
      <c r="EZ471" s="1">
        <v>2.8169014080000001</v>
      </c>
      <c r="FA471" s="1">
        <v>22.570422539999999</v>
      </c>
      <c r="FB471" s="1">
        <v>3.9436619720000001</v>
      </c>
      <c r="FC471" s="1">
        <v>0.59200789343857918</v>
      </c>
      <c r="FD471" s="1">
        <v>10.63380282</v>
      </c>
      <c r="FE471" s="1">
        <v>19.929577460000001</v>
      </c>
      <c r="FF471" s="1">
        <v>10.49295775</v>
      </c>
      <c r="FG471" s="1">
        <v>4.1549295769999999</v>
      </c>
      <c r="FH471" s="1">
        <v>1.4436619719999999</v>
      </c>
      <c r="FI471" s="1">
        <v>2.1844660189999998</v>
      </c>
      <c r="FJ471" s="1">
        <v>0</v>
      </c>
      <c r="FK471" s="1">
        <v>2.323943662</v>
      </c>
      <c r="FL471" s="1">
        <v>0</v>
      </c>
    </row>
    <row r="472" spans="1:168" x14ac:dyDescent="0.25">
      <c r="A472" s="12">
        <v>36047015900</v>
      </c>
      <c r="B472" s="2" t="s">
        <v>2087</v>
      </c>
      <c r="C472" s="12"/>
      <c r="D472" s="2"/>
      <c r="F472" s="1">
        <v>75.796326440000001</v>
      </c>
      <c r="G472" s="1">
        <v>7.9448329449999999</v>
      </c>
      <c r="H472" s="1">
        <v>409</v>
      </c>
      <c r="I472" s="1">
        <v>41</v>
      </c>
      <c r="J472" s="1">
        <v>481</v>
      </c>
      <c r="K472" s="1">
        <v>742</v>
      </c>
      <c r="L472" s="1">
        <v>251</v>
      </c>
      <c r="M472" s="1">
        <v>145</v>
      </c>
      <c r="N472" s="1">
        <v>324</v>
      </c>
      <c r="O472" s="1">
        <v>255</v>
      </c>
      <c r="P472" s="1">
        <v>100</v>
      </c>
      <c r="Q472" s="1">
        <v>58</v>
      </c>
      <c r="R472" s="1">
        <v>169</v>
      </c>
      <c r="S472" s="1">
        <v>174</v>
      </c>
      <c r="T472" s="1">
        <v>481</v>
      </c>
      <c r="U472" s="1">
        <v>615</v>
      </c>
      <c r="V472" s="1">
        <v>196</v>
      </c>
      <c r="W472" s="1">
        <v>247</v>
      </c>
      <c r="X472" s="1">
        <v>371</v>
      </c>
      <c r="Y472" s="1">
        <v>268</v>
      </c>
      <c r="Z472" s="1">
        <v>34</v>
      </c>
      <c r="AA472" s="1">
        <v>0</v>
      </c>
      <c r="AB472" s="1">
        <v>196</v>
      </c>
      <c r="AC472" s="1">
        <v>5148</v>
      </c>
      <c r="AD472" s="1">
        <v>0.91992473299999999</v>
      </c>
      <c r="AE472" s="1">
        <v>2.525252525</v>
      </c>
      <c r="AF472" s="1">
        <v>6.9338047534865446</v>
      </c>
      <c r="AG472" s="1">
        <v>130</v>
      </c>
      <c r="AH472" s="1">
        <v>4.9668874169999997</v>
      </c>
      <c r="AI472" s="1">
        <v>6.7530838390000003</v>
      </c>
      <c r="AJ472" s="1">
        <v>7.9</v>
      </c>
      <c r="AK472" s="1">
        <v>12.11942644</v>
      </c>
      <c r="AL472" s="1">
        <v>40.286975720000001</v>
      </c>
      <c r="AM472" s="1">
        <v>0</v>
      </c>
      <c r="AN472" s="1">
        <v>83.269476370000007</v>
      </c>
      <c r="AO472" s="1">
        <v>29.52231793</v>
      </c>
      <c r="AP472" s="1">
        <v>5.8583106269999998</v>
      </c>
      <c r="AQ472" s="1">
        <v>9.5877932129999994</v>
      </c>
      <c r="AR472" s="1">
        <v>0</v>
      </c>
      <c r="AS472" s="1">
        <v>7.7262693159999998</v>
      </c>
      <c r="AT472" s="1">
        <v>18.4326710816777</v>
      </c>
      <c r="AU472" s="1">
        <v>19.38136257</v>
      </c>
      <c r="AV472" s="1">
        <v>0</v>
      </c>
      <c r="AW472" s="1">
        <v>17.599067600000001</v>
      </c>
      <c r="AX472" s="1">
        <v>0</v>
      </c>
      <c r="AY472" s="1">
        <v>6.8181818180000002</v>
      </c>
      <c r="AZ472" s="1">
        <v>8.1712826560000007</v>
      </c>
      <c r="BA472" s="1">
        <v>351</v>
      </c>
      <c r="BB472" s="1">
        <v>43.696162880000003</v>
      </c>
      <c r="BC472" s="1">
        <v>11.51135474</v>
      </c>
      <c r="BD472" s="1">
        <v>18.794048549999999</v>
      </c>
      <c r="BE472" s="1">
        <v>22.278778389999999</v>
      </c>
      <c r="BF472" s="1">
        <v>0</v>
      </c>
      <c r="BG472" s="1">
        <v>4.0720438530000003</v>
      </c>
      <c r="BH472" s="1">
        <v>4.6620046620000002</v>
      </c>
      <c r="BI472" s="1">
        <v>240</v>
      </c>
      <c r="BJ472" s="1">
        <v>0.117855038</v>
      </c>
      <c r="BK472" s="1">
        <v>82.400932400000002</v>
      </c>
      <c r="BL472" s="1">
        <v>0</v>
      </c>
      <c r="BM472" s="1">
        <v>0</v>
      </c>
      <c r="BN472" s="1">
        <v>0</v>
      </c>
      <c r="BO472" s="1">
        <v>0</v>
      </c>
      <c r="BP472" s="1">
        <v>22.057286220000002</v>
      </c>
      <c r="BQ472" s="1">
        <v>0</v>
      </c>
      <c r="BR472" s="1">
        <v>0</v>
      </c>
      <c r="BS472" s="1">
        <v>4.5253863130000003</v>
      </c>
      <c r="BT472" s="1">
        <v>3.421633554</v>
      </c>
      <c r="BU472" s="1">
        <v>2.583527584</v>
      </c>
      <c r="BV472" s="1">
        <v>3.2802985659999999</v>
      </c>
      <c r="BW472" s="1">
        <v>133</v>
      </c>
      <c r="BX472" s="1">
        <v>53.729603729603724</v>
      </c>
      <c r="BY472" s="1">
        <v>0.6</v>
      </c>
      <c r="BZ472" s="1">
        <v>0</v>
      </c>
      <c r="CA472" s="1">
        <v>13.88888889</v>
      </c>
      <c r="CB472" s="1">
        <v>1.8763796909999999</v>
      </c>
      <c r="CC472" s="1">
        <v>3.2008830019999999</v>
      </c>
      <c r="CD472" s="1">
        <v>1.8763796909999999</v>
      </c>
      <c r="CE472" s="1">
        <v>0</v>
      </c>
      <c r="CF472" s="1">
        <v>3.8631346579999999</v>
      </c>
      <c r="CG472" s="1">
        <v>8.5511185449999996</v>
      </c>
      <c r="CH472" s="1">
        <v>5148</v>
      </c>
      <c r="CI472" s="1">
        <v>5091</v>
      </c>
      <c r="CJ472" s="1">
        <v>16.452991449999999</v>
      </c>
      <c r="CK472" s="1">
        <v>7.09013209</v>
      </c>
      <c r="CL472" s="1">
        <v>0</v>
      </c>
      <c r="CM472" s="1">
        <v>2.649006623</v>
      </c>
      <c r="CN472" s="1">
        <v>7.1743929360000003</v>
      </c>
      <c r="CO472" s="1">
        <v>74.9028749</v>
      </c>
      <c r="CP472" s="1">
        <v>70.202317820000005</v>
      </c>
      <c r="CQ472" s="1">
        <v>2589</v>
      </c>
      <c r="CR472" s="1">
        <v>219</v>
      </c>
      <c r="CS472" s="1">
        <v>0</v>
      </c>
      <c r="CT472" s="1">
        <v>219</v>
      </c>
      <c r="CU472" s="1">
        <v>5.0918391071843798</v>
      </c>
      <c r="CV472" s="1">
        <v>100</v>
      </c>
      <c r="CW472" s="1">
        <v>0</v>
      </c>
      <c r="CX472" s="1">
        <v>79.573754789999995</v>
      </c>
      <c r="CY472" s="1">
        <v>75.332849190000005</v>
      </c>
      <c r="CZ472" s="1">
        <v>98.635057470000007</v>
      </c>
      <c r="DA472" s="1">
        <v>96.4</v>
      </c>
      <c r="DB472" s="1">
        <v>39.439655170000002</v>
      </c>
      <c r="DC472" s="1">
        <v>16.451149430000001</v>
      </c>
      <c r="DD472" s="1">
        <v>40.134099620000001</v>
      </c>
      <c r="DE472" s="1">
        <v>1.3649425289999999</v>
      </c>
      <c r="DF472" s="1">
        <v>10.6</v>
      </c>
      <c r="DG472" s="1">
        <v>97.530864199999996</v>
      </c>
      <c r="DH472" s="1">
        <v>95.058139530000005</v>
      </c>
      <c r="DI472" s="1">
        <v>0</v>
      </c>
      <c r="DJ472" s="1">
        <v>192</v>
      </c>
      <c r="DK472" s="1">
        <v>0</v>
      </c>
      <c r="DL472" s="1">
        <v>87.671232876712295</v>
      </c>
      <c r="DM472" s="1">
        <v>1.096319499</v>
      </c>
      <c r="DN472" s="1">
        <v>1.05967652</v>
      </c>
      <c r="DO472" s="1">
        <v>5.734767025</v>
      </c>
      <c r="DP472" s="1">
        <v>14.22986708</v>
      </c>
      <c r="DQ472" s="1">
        <v>39.171227520000002</v>
      </c>
      <c r="DR472" s="1">
        <v>0.54815974899999997</v>
      </c>
      <c r="DS472" s="1">
        <v>49.921691459999998</v>
      </c>
      <c r="DT472" s="1">
        <v>47.826086959999998</v>
      </c>
      <c r="DU472" s="1">
        <v>50.078308540000002</v>
      </c>
      <c r="DV472" s="1">
        <v>0</v>
      </c>
      <c r="DW472" s="1">
        <v>4.3320205999999999</v>
      </c>
      <c r="DX472" s="1">
        <v>34.9</v>
      </c>
      <c r="DY472" s="1">
        <v>4.8446745560000002</v>
      </c>
      <c r="DZ472" s="1">
        <v>0</v>
      </c>
      <c r="EA472" s="1">
        <v>21.508633750000001</v>
      </c>
      <c r="EB472" s="1">
        <v>15.32868828</v>
      </c>
      <c r="EC472" s="1">
        <v>80.964797910000001</v>
      </c>
      <c r="ED472" s="1">
        <v>11.11784308</v>
      </c>
      <c r="EE472" s="1">
        <v>0.4461</v>
      </c>
      <c r="EF472" s="1">
        <v>0.51300000000000001</v>
      </c>
      <c r="EG472" s="1">
        <v>9.2396243560000002</v>
      </c>
      <c r="EH472" s="1">
        <v>80.087175959999996</v>
      </c>
      <c r="EI472" s="1">
        <v>76.401090580000002</v>
      </c>
      <c r="EJ472" s="1">
        <v>2.968797334</v>
      </c>
      <c r="EK472" s="1">
        <v>117704</v>
      </c>
      <c r="EL472" s="1">
        <v>65523</v>
      </c>
      <c r="EM472" s="1">
        <v>64074.534</v>
      </c>
      <c r="EN472" s="1">
        <v>758200</v>
      </c>
      <c r="EO472" s="1">
        <v>1.060284762</v>
      </c>
      <c r="EP472" s="1">
        <v>8.6337473490000001</v>
      </c>
      <c r="EQ472" s="1">
        <v>19.035202089999999</v>
      </c>
      <c r="ER472" s="1">
        <v>30</v>
      </c>
      <c r="ES472" s="1">
        <v>4.1958041960000001</v>
      </c>
      <c r="ET472" s="1">
        <v>212</v>
      </c>
      <c r="EU472" s="1">
        <v>4.1000000000000005</v>
      </c>
      <c r="EV472" s="1">
        <v>5.9801980199999996</v>
      </c>
      <c r="EW472" s="1">
        <v>0</v>
      </c>
      <c r="EX472" s="1">
        <v>0</v>
      </c>
      <c r="EY472" s="1">
        <v>103.05967889999999</v>
      </c>
      <c r="EZ472" s="1">
        <v>0.51499545599999996</v>
      </c>
      <c r="FA472" s="1">
        <v>27.234171459999999</v>
      </c>
      <c r="FB472" s="1">
        <v>4.4834898519999999</v>
      </c>
      <c r="FC472" s="1">
        <v>0.54815974941268597</v>
      </c>
      <c r="FD472" s="1">
        <v>2.968797334</v>
      </c>
      <c r="FE472" s="1">
        <v>10.148439870000001</v>
      </c>
      <c r="FF472" s="1">
        <v>11.87518934</v>
      </c>
      <c r="FG472" s="1">
        <v>11.87518934</v>
      </c>
      <c r="FH472" s="1">
        <v>1.9993941230000001</v>
      </c>
      <c r="FI472" s="1">
        <v>4.3587978889999999</v>
      </c>
      <c r="FJ472" s="1">
        <v>0</v>
      </c>
      <c r="FK472" s="1">
        <v>1.211754014</v>
      </c>
      <c r="FL472" s="1">
        <v>3.1202665858830656</v>
      </c>
    </row>
    <row r="473" spans="1:168" x14ac:dyDescent="0.25">
      <c r="A473" s="12">
        <v>36047016000</v>
      </c>
      <c r="B473" s="2" t="s">
        <v>2088</v>
      </c>
      <c r="C473" s="12"/>
      <c r="D473" s="2"/>
      <c r="F473" s="1">
        <v>88.141950379999997</v>
      </c>
      <c r="G473" s="1">
        <v>4.5073612680000004</v>
      </c>
      <c r="H473" s="1">
        <v>199</v>
      </c>
      <c r="I473" s="1">
        <v>314</v>
      </c>
      <c r="J473" s="1">
        <v>324</v>
      </c>
      <c r="K473" s="1">
        <v>362</v>
      </c>
      <c r="L473" s="1">
        <v>341</v>
      </c>
      <c r="M473" s="1">
        <v>270</v>
      </c>
      <c r="N473" s="1">
        <v>272</v>
      </c>
      <c r="O473" s="1">
        <v>182</v>
      </c>
      <c r="P473" s="1">
        <v>66</v>
      </c>
      <c r="Q473" s="1">
        <v>28</v>
      </c>
      <c r="R473" s="1">
        <v>186</v>
      </c>
      <c r="S473" s="1">
        <v>165</v>
      </c>
      <c r="T473" s="1">
        <v>443</v>
      </c>
      <c r="U473" s="1">
        <v>335</v>
      </c>
      <c r="V473" s="1">
        <v>337</v>
      </c>
      <c r="W473" s="1">
        <v>195</v>
      </c>
      <c r="X473" s="1">
        <v>269</v>
      </c>
      <c r="Y473" s="1">
        <v>131</v>
      </c>
      <c r="Z473" s="1">
        <v>67</v>
      </c>
      <c r="AA473" s="1">
        <v>16</v>
      </c>
      <c r="AB473" s="1">
        <v>112</v>
      </c>
      <c r="AC473" s="1">
        <v>4415</v>
      </c>
      <c r="AD473" s="1">
        <v>9.8129706100000007</v>
      </c>
      <c r="AE473" s="1">
        <v>17.576443940000001</v>
      </c>
      <c r="AF473" s="1">
        <v>19.241639189825719</v>
      </c>
      <c r="AG473" s="1">
        <v>776</v>
      </c>
      <c r="AH473" s="1">
        <v>0</v>
      </c>
      <c r="AI473" s="1">
        <v>22.152052470000001</v>
      </c>
      <c r="AJ473" s="1">
        <v>4.5</v>
      </c>
      <c r="AK473" s="1">
        <v>2.9910504000000002</v>
      </c>
      <c r="AL473" s="1">
        <v>9.0786819100000002</v>
      </c>
      <c r="AM473" s="1">
        <v>4.9092131810000001</v>
      </c>
      <c r="AN473" s="1">
        <v>90.104772990000001</v>
      </c>
      <c r="AO473" s="1">
        <v>17.542918449999998</v>
      </c>
      <c r="AP473" s="1">
        <v>10.34090909</v>
      </c>
      <c r="AQ473" s="1">
        <v>8.7897042719999998</v>
      </c>
      <c r="AR473" s="1">
        <v>0</v>
      </c>
      <c r="AS473" s="1">
        <v>15.265635509999999</v>
      </c>
      <c r="AT473" s="1">
        <v>10.356422326832501</v>
      </c>
      <c r="AU473" s="1">
        <v>27.736051499999999</v>
      </c>
      <c r="AV473" s="1">
        <v>0</v>
      </c>
      <c r="AW473" s="1">
        <v>33.6806342</v>
      </c>
      <c r="AX473" s="1">
        <v>1.139436076</v>
      </c>
      <c r="AY473" s="1">
        <v>25.09626274</v>
      </c>
      <c r="AZ473" s="1">
        <v>16.721620349999998</v>
      </c>
      <c r="BA473" s="1">
        <v>1108</v>
      </c>
      <c r="BB473" s="1">
        <v>37.231759660000002</v>
      </c>
      <c r="BC473" s="1">
        <v>8.0472102999999997</v>
      </c>
      <c r="BD473" s="1">
        <v>18.93776824</v>
      </c>
      <c r="BE473" s="1">
        <v>21.72746781</v>
      </c>
      <c r="BF473" s="1">
        <v>0</v>
      </c>
      <c r="BG473" s="1">
        <v>17.811158800000001</v>
      </c>
      <c r="BH473" s="1">
        <v>0</v>
      </c>
      <c r="BI473" s="1">
        <v>0</v>
      </c>
      <c r="BJ473" s="1">
        <v>0.16486104600000001</v>
      </c>
      <c r="BK473" s="1">
        <v>66.3193658</v>
      </c>
      <c r="BL473" s="1">
        <v>0</v>
      </c>
      <c r="BM473" s="1">
        <v>0</v>
      </c>
      <c r="BN473" s="1">
        <v>0</v>
      </c>
      <c r="BO473" s="1">
        <v>0</v>
      </c>
      <c r="BP473" s="1">
        <v>55.23439398</v>
      </c>
      <c r="BQ473" s="1">
        <v>0</v>
      </c>
      <c r="BR473" s="1">
        <v>13.71889711</v>
      </c>
      <c r="BS473" s="1">
        <v>0</v>
      </c>
      <c r="BT473" s="1">
        <v>0</v>
      </c>
      <c r="BU473" s="1">
        <v>5.9796149490000001</v>
      </c>
      <c r="BV473" s="1">
        <v>6.6886481389999997</v>
      </c>
      <c r="BW473" s="1">
        <v>264</v>
      </c>
      <c r="BX473" s="1">
        <v>48.516421291053227</v>
      </c>
      <c r="BY473" s="1">
        <v>2</v>
      </c>
      <c r="BZ473" s="1">
        <v>4.6137339060000002</v>
      </c>
      <c r="CA473" s="1">
        <v>11.098527750000001</v>
      </c>
      <c r="CB473" s="1">
        <v>0</v>
      </c>
      <c r="CC473" s="1">
        <v>3.9004707459999999</v>
      </c>
      <c r="CD473" s="1">
        <v>16.207128449999999</v>
      </c>
      <c r="CE473" s="1">
        <v>4.7747141900000001</v>
      </c>
      <c r="CF473" s="1">
        <v>12.64290518</v>
      </c>
      <c r="CG473" s="1">
        <v>16.905513719999998</v>
      </c>
      <c r="CH473" s="1">
        <v>4415</v>
      </c>
      <c r="CI473" s="1">
        <v>4246</v>
      </c>
      <c r="CJ473" s="1">
        <v>21.494903740000002</v>
      </c>
      <c r="CK473" s="1">
        <v>6.7497168739999998</v>
      </c>
      <c r="CL473" s="1">
        <v>0.53799596503026204</v>
      </c>
      <c r="CM473" s="1">
        <v>6.1869535979999997</v>
      </c>
      <c r="CN473" s="1">
        <v>2.4209818429999999</v>
      </c>
      <c r="CO473" s="1">
        <v>47.610419030000003</v>
      </c>
      <c r="CP473" s="1">
        <v>55.534620820000001</v>
      </c>
      <c r="CQ473" s="1">
        <v>3472</v>
      </c>
      <c r="CR473" s="1">
        <v>147</v>
      </c>
      <c r="CS473" s="1">
        <v>38</v>
      </c>
      <c r="CT473" s="1">
        <v>109</v>
      </c>
      <c r="CU473" s="1">
        <v>4.2596348884381303</v>
      </c>
      <c r="CV473" s="1">
        <v>74.149659863945601</v>
      </c>
      <c r="CW473" s="1">
        <v>25.850340136054399</v>
      </c>
      <c r="CX473" s="1">
        <v>41.285849349999999</v>
      </c>
      <c r="CY473" s="1">
        <v>29.175050299999999</v>
      </c>
      <c r="CZ473" s="1">
        <v>83.107469269999996</v>
      </c>
      <c r="DA473" s="1">
        <v>81.3</v>
      </c>
      <c r="DB473" s="1">
        <v>25.906082569999999</v>
      </c>
      <c r="DC473" s="1">
        <v>33.753545539999998</v>
      </c>
      <c r="DD473" s="1">
        <v>15.379766780000001</v>
      </c>
      <c r="DE473" s="1">
        <v>16.892530730000001</v>
      </c>
      <c r="DF473" s="1">
        <v>27.9</v>
      </c>
      <c r="DG473" s="1">
        <v>73.913043479999999</v>
      </c>
      <c r="DH473" s="1">
        <v>94.545454550000002</v>
      </c>
      <c r="DI473" s="1">
        <v>12</v>
      </c>
      <c r="DJ473" s="1">
        <v>16</v>
      </c>
      <c r="DK473" s="1">
        <v>8.1632653061224492</v>
      </c>
      <c r="DL473" s="1">
        <v>10.8843537414966</v>
      </c>
      <c r="DM473" s="1">
        <v>15.45064378</v>
      </c>
      <c r="DN473" s="1">
        <v>14.049307669999999</v>
      </c>
      <c r="DO473" s="1">
        <v>39.19915701</v>
      </c>
      <c r="DP473" s="1">
        <v>24.51698867</v>
      </c>
      <c r="DQ473" s="1">
        <v>43.704197200000003</v>
      </c>
      <c r="DR473" s="1">
        <v>0.48283261799999999</v>
      </c>
      <c r="DS473" s="1">
        <v>19.474248930000002</v>
      </c>
      <c r="DT473" s="1">
        <v>16.666666670000001</v>
      </c>
      <c r="DU473" s="1">
        <v>80.525751069999998</v>
      </c>
      <c r="DV473" s="1">
        <v>0</v>
      </c>
      <c r="DW473" s="1">
        <v>6.8814055639999996</v>
      </c>
      <c r="DX473" s="1">
        <v>38.1</v>
      </c>
      <c r="DY473" s="1">
        <v>28.700451579999999</v>
      </c>
      <c r="DZ473" s="1">
        <v>1.512933138</v>
      </c>
      <c r="EA473" s="1">
        <v>26.939970720000002</v>
      </c>
      <c r="EB473" s="1">
        <v>13.665202539999999</v>
      </c>
      <c r="EC473" s="1">
        <v>86.536675950000003</v>
      </c>
      <c r="ED473" s="1">
        <v>23.328452899999998</v>
      </c>
      <c r="EE473" s="1">
        <v>0.43919999999999998</v>
      </c>
      <c r="EF473" s="1">
        <v>0.439</v>
      </c>
      <c r="EG473" s="1">
        <v>3.074670571</v>
      </c>
      <c r="EH473" s="1">
        <v>62.426778239999997</v>
      </c>
      <c r="EI473" s="1">
        <v>44.607125430000004</v>
      </c>
      <c r="EJ473" s="1">
        <v>3.3186920450000001</v>
      </c>
      <c r="EK473" s="1">
        <v>61078</v>
      </c>
      <c r="EL473" s="1">
        <v>50000</v>
      </c>
      <c r="EM473" s="1">
        <v>43356.173999999999</v>
      </c>
      <c r="EN473" s="1">
        <v>542300</v>
      </c>
      <c r="EO473" s="1">
        <v>2.1473889700000002</v>
      </c>
      <c r="EP473" s="1">
        <v>6.7837969740000004</v>
      </c>
      <c r="EQ473" s="1">
        <v>13.463324050000001</v>
      </c>
      <c r="ER473" s="1">
        <v>31</v>
      </c>
      <c r="ES473" s="1">
        <v>6.326530612</v>
      </c>
      <c r="ET473" s="1">
        <v>933</v>
      </c>
      <c r="EU473" s="1">
        <v>21.099999999999998</v>
      </c>
      <c r="EV473" s="1">
        <v>11.67917448</v>
      </c>
      <c r="EW473" s="1">
        <v>143</v>
      </c>
      <c r="EX473" s="1">
        <v>12.813620070000001</v>
      </c>
      <c r="EY473" s="1">
        <v>104.3923865</v>
      </c>
      <c r="EZ473" s="1">
        <v>6.9302098579999996</v>
      </c>
      <c r="FA473" s="1">
        <v>10.2489019</v>
      </c>
      <c r="FB473" s="1">
        <v>11.90824793</v>
      </c>
      <c r="FC473" s="1">
        <v>5.3111587982832615</v>
      </c>
      <c r="FD473" s="1">
        <v>8.6383601760000008</v>
      </c>
      <c r="FE473" s="1">
        <v>23.767691559999999</v>
      </c>
      <c r="FF473" s="1">
        <v>2.1961932649999998</v>
      </c>
      <c r="FG473" s="1">
        <v>22.547584189999998</v>
      </c>
      <c r="FH473" s="1">
        <v>7.0278184479999997</v>
      </c>
      <c r="FI473" s="1">
        <v>4.8535564850000004</v>
      </c>
      <c r="FJ473" s="1">
        <v>0</v>
      </c>
      <c r="FK473" s="1">
        <v>6.6373840900000003</v>
      </c>
      <c r="FL473" s="1">
        <v>7.564665690580771</v>
      </c>
    </row>
    <row r="474" spans="1:168" x14ac:dyDescent="0.25">
      <c r="A474" s="12">
        <v>36047016100</v>
      </c>
      <c r="B474" s="2" t="s">
        <v>2089</v>
      </c>
      <c r="C474" s="12"/>
      <c r="D474" s="2"/>
      <c r="F474" s="1">
        <v>79.775687410000003</v>
      </c>
      <c r="G474" s="1">
        <v>12.946005680000001</v>
      </c>
      <c r="H474" s="1">
        <v>410</v>
      </c>
      <c r="I474" s="1">
        <v>50</v>
      </c>
      <c r="J474" s="1">
        <v>555</v>
      </c>
      <c r="K474" s="1">
        <v>272</v>
      </c>
      <c r="L474" s="1">
        <v>122</v>
      </c>
      <c r="M474" s="1">
        <v>71</v>
      </c>
      <c r="N474" s="1">
        <v>157</v>
      </c>
      <c r="O474" s="1">
        <v>117</v>
      </c>
      <c r="P474" s="1">
        <v>42</v>
      </c>
      <c r="Q474" s="1">
        <v>32</v>
      </c>
      <c r="R474" s="1">
        <v>78</v>
      </c>
      <c r="S474" s="1">
        <v>78</v>
      </c>
      <c r="T474" s="1">
        <v>474</v>
      </c>
      <c r="U474" s="1">
        <v>400</v>
      </c>
      <c r="V474" s="1">
        <v>170</v>
      </c>
      <c r="W474" s="1">
        <v>75</v>
      </c>
      <c r="X474" s="1">
        <v>132</v>
      </c>
      <c r="Y474" s="1">
        <v>162</v>
      </c>
      <c r="Z474" s="1">
        <v>34</v>
      </c>
      <c r="AA474" s="1">
        <v>7</v>
      </c>
      <c r="AB474" s="1">
        <v>139</v>
      </c>
      <c r="AC474" s="1">
        <v>3167</v>
      </c>
      <c r="AD474" s="1">
        <v>7.6949152539999996</v>
      </c>
      <c r="AE474" s="1">
        <v>8.4622671300000007</v>
      </c>
      <c r="AF474" s="1">
        <v>5.685358255451713</v>
      </c>
      <c r="AG474" s="1">
        <v>268</v>
      </c>
      <c r="AH474" s="1">
        <v>1.431127013</v>
      </c>
      <c r="AI474" s="1">
        <v>6.5084745760000002</v>
      </c>
      <c r="AJ474" s="1">
        <v>12.9</v>
      </c>
      <c r="AK474" s="1">
        <v>24.143302179999999</v>
      </c>
      <c r="AL474" s="1">
        <v>25.581395350000001</v>
      </c>
      <c r="AM474" s="1">
        <v>6.0822898030000001</v>
      </c>
      <c r="AN474" s="1">
        <v>91.820580469999996</v>
      </c>
      <c r="AO474" s="1">
        <v>23.340177959999998</v>
      </c>
      <c r="AP474" s="1">
        <v>8.346556649</v>
      </c>
      <c r="AQ474" s="1">
        <v>4.5649072750000004</v>
      </c>
      <c r="AR474" s="1">
        <v>0</v>
      </c>
      <c r="AS474" s="1">
        <v>19.8568873</v>
      </c>
      <c r="AT474" s="1">
        <v>3.04114490161002</v>
      </c>
      <c r="AU474" s="1">
        <v>18.138261459999999</v>
      </c>
      <c r="AV474" s="1">
        <v>0</v>
      </c>
      <c r="AW474" s="1">
        <v>17.650773600000001</v>
      </c>
      <c r="AX474" s="1">
        <v>0.736543909</v>
      </c>
      <c r="AY474" s="1">
        <v>11.74613199</v>
      </c>
      <c r="AZ474" s="1">
        <v>18.457943929999999</v>
      </c>
      <c r="BA474" s="1">
        <v>372</v>
      </c>
      <c r="BB474" s="1">
        <v>32.785763179999996</v>
      </c>
      <c r="BC474" s="1">
        <v>8.8295687889999996</v>
      </c>
      <c r="BD474" s="1">
        <v>13.757700209999999</v>
      </c>
      <c r="BE474" s="1">
        <v>23.613963040000002</v>
      </c>
      <c r="BF474" s="1">
        <v>0</v>
      </c>
      <c r="BG474" s="1">
        <v>3.148528405</v>
      </c>
      <c r="BH474" s="1">
        <v>0</v>
      </c>
      <c r="BI474" s="1">
        <v>0</v>
      </c>
      <c r="BJ474" s="1">
        <v>0.11682243</v>
      </c>
      <c r="BK474" s="1">
        <v>82.349226400000006</v>
      </c>
      <c r="BL474" s="1">
        <v>0</v>
      </c>
      <c r="BM474" s="1">
        <v>0</v>
      </c>
      <c r="BN474" s="1">
        <v>0</v>
      </c>
      <c r="BO474" s="1">
        <v>0</v>
      </c>
      <c r="BP474" s="1">
        <v>25.796610170000001</v>
      </c>
      <c r="BQ474" s="1">
        <v>0</v>
      </c>
      <c r="BR474" s="1">
        <v>3.3989266549999999</v>
      </c>
      <c r="BS474" s="1">
        <v>4.2933810379999997</v>
      </c>
      <c r="BT474" s="1">
        <v>5.0089445440000002</v>
      </c>
      <c r="BU474" s="1">
        <v>4.4521629300000001</v>
      </c>
      <c r="BV474" s="1">
        <v>4.9065420560000002</v>
      </c>
      <c r="BW474" s="1">
        <v>141</v>
      </c>
      <c r="BX474" s="1">
        <v>62.930217871802974</v>
      </c>
      <c r="BY474" s="1">
        <v>0</v>
      </c>
      <c r="BZ474" s="1">
        <v>4.3805612590000003</v>
      </c>
      <c r="CA474" s="1">
        <v>12.44079571</v>
      </c>
      <c r="CB474" s="1">
        <v>0</v>
      </c>
      <c r="CC474" s="1">
        <v>7.5134168160000003</v>
      </c>
      <c r="CD474" s="1">
        <v>2.1466905189999999</v>
      </c>
      <c r="CE474" s="1">
        <v>1.0733452590000001</v>
      </c>
      <c r="CF474" s="1">
        <v>4.114490161</v>
      </c>
      <c r="CG474" s="1">
        <v>10.847457629999999</v>
      </c>
      <c r="CH474" s="1">
        <v>3167</v>
      </c>
      <c r="CI474" s="1">
        <v>2568</v>
      </c>
      <c r="CJ474" s="1">
        <v>12.72497632</v>
      </c>
      <c r="CK474" s="1">
        <v>6.8519103250000004</v>
      </c>
      <c r="CL474" s="1">
        <v>0</v>
      </c>
      <c r="CM474" s="1">
        <v>5.9033989269999996</v>
      </c>
      <c r="CN474" s="1">
        <v>10.554561720000001</v>
      </c>
      <c r="CO474" s="1">
        <v>62.582886010000003</v>
      </c>
      <c r="CP474" s="1">
        <v>47.235202489999999</v>
      </c>
      <c r="CQ474" s="1">
        <v>2350</v>
      </c>
      <c r="CR474" s="1">
        <v>47</v>
      </c>
      <c r="CS474" s="1">
        <v>0</v>
      </c>
      <c r="CT474" s="1">
        <v>47</v>
      </c>
      <c r="CU474" s="1">
        <v>1.70043415340087</v>
      </c>
      <c r="CV474" s="1">
        <v>100</v>
      </c>
      <c r="CW474" s="1">
        <v>0</v>
      </c>
      <c r="CX474" s="1">
        <v>76.569506730000001</v>
      </c>
      <c r="CY474" s="1">
        <v>67.568922310000005</v>
      </c>
      <c r="CZ474" s="1">
        <v>92.600896860000006</v>
      </c>
      <c r="DA474" s="1">
        <v>87.5</v>
      </c>
      <c r="DB474" s="1">
        <v>38.041853510000003</v>
      </c>
      <c r="DC474" s="1">
        <v>13.78923767</v>
      </c>
      <c r="DD474" s="1">
        <v>38.527653209999997</v>
      </c>
      <c r="DE474" s="1">
        <v>7.3991031390000002</v>
      </c>
      <c r="DF474" s="1">
        <v>22.8</v>
      </c>
      <c r="DG474" s="1">
        <v>89.39393939</v>
      </c>
      <c r="DH474" s="1">
        <v>82.941176470000002</v>
      </c>
      <c r="DI474" s="1">
        <v>0</v>
      </c>
      <c r="DJ474" s="1">
        <v>30</v>
      </c>
      <c r="DK474" s="1">
        <v>0</v>
      </c>
      <c r="DL474" s="1">
        <v>63.829787234042598</v>
      </c>
      <c r="DM474" s="1">
        <v>5.6125941140000002</v>
      </c>
      <c r="DN474" s="1">
        <v>3.7130801689999999</v>
      </c>
      <c r="DO474" s="1">
        <v>8.2687338500000003</v>
      </c>
      <c r="DP474" s="1">
        <v>17.435320579999999</v>
      </c>
      <c r="DQ474" s="1">
        <v>38.582677169999997</v>
      </c>
      <c r="DR474" s="1">
        <v>1.5058179330000001</v>
      </c>
      <c r="DS474" s="1">
        <v>39.15126626</v>
      </c>
      <c r="DT474" s="1">
        <v>11.688311690000001</v>
      </c>
      <c r="DU474" s="1">
        <v>60.84873374</v>
      </c>
      <c r="DV474" s="1">
        <v>0</v>
      </c>
      <c r="DW474" s="1">
        <v>7.8256562650000001</v>
      </c>
      <c r="DX474" s="1">
        <v>35.9</v>
      </c>
      <c r="DY474" s="1">
        <v>6.673842842</v>
      </c>
      <c r="DZ474" s="1">
        <v>1.634472511</v>
      </c>
      <c r="EA474" s="1">
        <v>26.696384349999999</v>
      </c>
      <c r="EB474" s="1">
        <v>7.1322436849999997</v>
      </c>
      <c r="EC474" s="1">
        <v>82.148040640000005</v>
      </c>
      <c r="ED474" s="1">
        <v>14.75978207</v>
      </c>
      <c r="EE474" s="1">
        <v>0.46910000000000002</v>
      </c>
      <c r="EF474" s="1">
        <v>0.41299999999999998</v>
      </c>
      <c r="EG474" s="1">
        <v>10.995542349999999</v>
      </c>
      <c r="EH474" s="1">
        <v>76.067456050000004</v>
      </c>
      <c r="EI474" s="1">
        <v>76.77067855</v>
      </c>
      <c r="EJ474" s="1">
        <v>4.4576523029999997</v>
      </c>
      <c r="EK474" s="1">
        <v>101563</v>
      </c>
      <c r="EL474" s="1">
        <v>63786</v>
      </c>
      <c r="EM474" s="1">
        <v>56153.466</v>
      </c>
      <c r="EN474" s="1">
        <v>955600</v>
      </c>
      <c r="EO474" s="1">
        <v>2.8727092619999999</v>
      </c>
      <c r="EP474" s="1">
        <v>3.268945022</v>
      </c>
      <c r="EQ474" s="1">
        <v>17.851959359999999</v>
      </c>
      <c r="ER474" s="1">
        <v>26</v>
      </c>
      <c r="ES474" s="1">
        <v>6.5989847719999997</v>
      </c>
      <c r="ET474" s="1">
        <v>259</v>
      </c>
      <c r="EU474" s="1">
        <v>8.2000000000000011</v>
      </c>
      <c r="EV474" s="1">
        <v>10.007849289999999</v>
      </c>
      <c r="EW474" s="1">
        <v>41</v>
      </c>
      <c r="EX474" s="1">
        <v>8.4362139920000008</v>
      </c>
      <c r="EY474" s="1">
        <v>99.157999009999997</v>
      </c>
      <c r="EZ474" s="1">
        <v>1.5849430410000001</v>
      </c>
      <c r="FA474" s="1">
        <v>22.634967809999999</v>
      </c>
      <c r="FB474" s="1">
        <v>6.2902426939999998</v>
      </c>
      <c r="FC474" s="1">
        <v>2.8747433264887063</v>
      </c>
      <c r="FD474" s="1">
        <v>6.0425953440000004</v>
      </c>
      <c r="FE474" s="1">
        <v>12.58048539</v>
      </c>
      <c r="FF474" s="1">
        <v>8.2218920260000008</v>
      </c>
      <c r="FG474" s="1">
        <v>6.1911837539999999</v>
      </c>
      <c r="FH474" s="1">
        <v>1.4858841009999999</v>
      </c>
      <c r="FI474" s="1">
        <v>3.6239684250000002</v>
      </c>
      <c r="FJ474" s="1">
        <v>1.2</v>
      </c>
      <c r="FK474" s="1">
        <v>2.6250619120000001</v>
      </c>
      <c r="FL474" s="1">
        <v>4.2100049529470036</v>
      </c>
    </row>
    <row r="475" spans="1:168" x14ac:dyDescent="0.25">
      <c r="A475" s="12">
        <v>36047016200</v>
      </c>
      <c r="B475" s="2" t="s">
        <v>2090</v>
      </c>
      <c r="C475" s="12"/>
      <c r="D475" s="2"/>
      <c r="F475" s="1">
        <v>88.064669519999995</v>
      </c>
      <c r="G475" s="1">
        <v>3.72960373</v>
      </c>
      <c r="H475" s="1">
        <v>96</v>
      </c>
      <c r="I475" s="1">
        <v>131</v>
      </c>
      <c r="J475" s="1">
        <v>241</v>
      </c>
      <c r="K475" s="1">
        <v>115</v>
      </c>
      <c r="L475" s="1">
        <v>237</v>
      </c>
      <c r="M475" s="1">
        <v>73</v>
      </c>
      <c r="N475" s="1">
        <v>94</v>
      </c>
      <c r="O475" s="1">
        <v>122</v>
      </c>
      <c r="P475" s="1">
        <v>46</v>
      </c>
      <c r="Q475" s="1">
        <v>22</v>
      </c>
      <c r="R475" s="1">
        <v>82</v>
      </c>
      <c r="S475" s="1">
        <v>133</v>
      </c>
      <c r="T475" s="1">
        <v>359</v>
      </c>
      <c r="U475" s="1">
        <v>140</v>
      </c>
      <c r="V475" s="1">
        <v>311</v>
      </c>
      <c r="W475" s="1">
        <v>168</v>
      </c>
      <c r="X475" s="1">
        <v>136</v>
      </c>
      <c r="Y475" s="1">
        <v>93</v>
      </c>
      <c r="Z475" s="1">
        <v>21</v>
      </c>
      <c r="AA475" s="1">
        <v>27</v>
      </c>
      <c r="AB475" s="1">
        <v>23</v>
      </c>
      <c r="AC475" s="1">
        <v>2574</v>
      </c>
      <c r="AD475" s="1">
        <v>17.82098015</v>
      </c>
      <c r="AE475" s="1">
        <v>21.71717172</v>
      </c>
      <c r="AF475" s="1">
        <v>12.095569936869973</v>
      </c>
      <c r="AG475" s="1">
        <v>559</v>
      </c>
      <c r="AH475" s="1">
        <v>0</v>
      </c>
      <c r="AI475" s="1">
        <v>23.288780880000001</v>
      </c>
      <c r="AJ475" s="1">
        <v>3.7</v>
      </c>
      <c r="AK475" s="1">
        <v>1.6468500159999999</v>
      </c>
      <c r="AL475" s="1">
        <v>6.0683760680000001</v>
      </c>
      <c r="AM475" s="1">
        <v>1.7948717949999999</v>
      </c>
      <c r="AN475" s="1">
        <v>85.371179040000001</v>
      </c>
      <c r="AO475" s="1">
        <v>16.606822260000001</v>
      </c>
      <c r="AP475" s="1">
        <v>8.0125687350000003</v>
      </c>
      <c r="AQ475" s="1">
        <v>5.8348294430000003</v>
      </c>
      <c r="AR475" s="1">
        <v>0</v>
      </c>
      <c r="AS475" s="1">
        <v>19.14529915</v>
      </c>
      <c r="AT475" s="1">
        <v>17.606837606837601</v>
      </c>
      <c r="AU475" s="1">
        <v>30.520646320000001</v>
      </c>
      <c r="AV475" s="1">
        <v>0</v>
      </c>
      <c r="AW475" s="1">
        <v>45.454545449999998</v>
      </c>
      <c r="AX475" s="1">
        <v>0</v>
      </c>
      <c r="AY475" s="1">
        <v>13.597513599999999</v>
      </c>
      <c r="AZ475" s="1">
        <v>8.9869500220000003</v>
      </c>
      <c r="BA475" s="1">
        <v>350</v>
      </c>
      <c r="BB475" s="1">
        <v>35.36804309</v>
      </c>
      <c r="BC475" s="1">
        <v>7.8994613999999999</v>
      </c>
      <c r="BD475" s="1">
        <v>25.763016159999999</v>
      </c>
      <c r="BE475" s="1">
        <v>20.736086180000001</v>
      </c>
      <c r="BF475" s="1">
        <v>0</v>
      </c>
      <c r="BG475" s="1">
        <v>5.8348294430000003</v>
      </c>
      <c r="BH475" s="1">
        <v>0</v>
      </c>
      <c r="BI475" s="1">
        <v>0</v>
      </c>
      <c r="BJ475" s="1">
        <v>0.11054602099999999</v>
      </c>
      <c r="BK475" s="1">
        <v>54.545454550000002</v>
      </c>
      <c r="BL475" s="1">
        <v>0</v>
      </c>
      <c r="BM475" s="1">
        <v>0</v>
      </c>
      <c r="BN475" s="1">
        <v>0</v>
      </c>
      <c r="BO475" s="1">
        <v>0</v>
      </c>
      <c r="BP475" s="1">
        <v>56.257594169999997</v>
      </c>
      <c r="BQ475" s="1">
        <v>0</v>
      </c>
      <c r="BR475" s="1">
        <v>13.675213680000001</v>
      </c>
      <c r="BS475" s="1">
        <v>0</v>
      </c>
      <c r="BT475" s="1">
        <v>2.0512820509999998</v>
      </c>
      <c r="BU475" s="1">
        <v>1.903651904</v>
      </c>
      <c r="BV475" s="1">
        <v>3.8095959490000002</v>
      </c>
      <c r="BW475" s="1">
        <v>49</v>
      </c>
      <c r="BX475" s="1">
        <v>54.506604506604504</v>
      </c>
      <c r="BY475" s="1">
        <v>3.6999999999999997</v>
      </c>
      <c r="BZ475" s="1">
        <v>1.077199282</v>
      </c>
      <c r="CA475" s="1">
        <v>12.859362859999999</v>
      </c>
      <c r="CB475" s="1">
        <v>0</v>
      </c>
      <c r="CC475" s="1">
        <v>3.2478632479999998</v>
      </c>
      <c r="CD475" s="1">
        <v>15.81196581</v>
      </c>
      <c r="CE475" s="1">
        <v>0.94017094000000001</v>
      </c>
      <c r="CF475" s="1">
        <v>1.7948717949999999</v>
      </c>
      <c r="CG475" s="1">
        <v>9.9635479950000008</v>
      </c>
      <c r="CH475" s="1">
        <v>2574</v>
      </c>
      <c r="CI475" s="1">
        <v>1885.9999989999999</v>
      </c>
      <c r="CJ475" s="1">
        <v>18.2983683</v>
      </c>
      <c r="CK475" s="1">
        <v>4.079254079</v>
      </c>
      <c r="CL475" s="1">
        <v>0</v>
      </c>
      <c r="CM475" s="1">
        <v>17.35042735</v>
      </c>
      <c r="CN475" s="1">
        <v>0.51282051299999998</v>
      </c>
      <c r="CO475" s="1">
        <v>59.557109560000001</v>
      </c>
      <c r="CP475" s="1">
        <v>73.569329310000001</v>
      </c>
      <c r="CQ475" s="1">
        <v>1505</v>
      </c>
      <c r="CR475" s="1">
        <v>152</v>
      </c>
      <c r="CS475" s="1">
        <v>0</v>
      </c>
      <c r="CT475" s="1">
        <v>152</v>
      </c>
      <c r="CU475" s="1">
        <v>7.3253012048192803</v>
      </c>
      <c r="CV475" s="1">
        <v>100</v>
      </c>
      <c r="CW475" s="1">
        <v>0</v>
      </c>
      <c r="CX475" s="1">
        <v>49.185336049999997</v>
      </c>
      <c r="CY475" s="1">
        <v>42.002295060000002</v>
      </c>
      <c r="CZ475" s="1">
        <v>93.126272909999997</v>
      </c>
      <c r="DA475" s="1">
        <v>92.3</v>
      </c>
      <c r="DB475" s="1">
        <v>26.37474542</v>
      </c>
      <c r="DC475" s="1">
        <v>36.048879839999998</v>
      </c>
      <c r="DD475" s="1">
        <v>22.81059063</v>
      </c>
      <c r="DE475" s="1">
        <v>6.8737270879999999</v>
      </c>
      <c r="DF475" s="1">
        <v>21.3</v>
      </c>
      <c r="DG475" s="1">
        <v>26.190476189999998</v>
      </c>
      <c r="DH475" s="1">
        <v>81.35283364</v>
      </c>
      <c r="DI475" s="1">
        <v>10</v>
      </c>
      <c r="DJ475" s="1">
        <v>62</v>
      </c>
      <c r="DK475" s="1">
        <v>6.5789473684210504</v>
      </c>
      <c r="DL475" s="1">
        <v>40.789473684210499</v>
      </c>
      <c r="DM475" s="1">
        <v>8.7971274689999994</v>
      </c>
      <c r="DN475" s="1">
        <v>10.722477059999999</v>
      </c>
      <c r="DO475" s="1">
        <v>30.148619960000001</v>
      </c>
      <c r="DP475" s="1">
        <v>18.91472868</v>
      </c>
      <c r="DQ475" s="1">
        <v>43.255813949999997</v>
      </c>
      <c r="DR475" s="1">
        <v>0</v>
      </c>
      <c r="DS475" s="1">
        <v>42.1005386</v>
      </c>
      <c r="DT475" s="1">
        <v>0</v>
      </c>
      <c r="DU475" s="1">
        <v>57.8994614</v>
      </c>
      <c r="DV475" s="1">
        <v>0</v>
      </c>
      <c r="DW475" s="1">
        <v>3.9329934450000001</v>
      </c>
      <c r="DX475" s="1">
        <v>39</v>
      </c>
      <c r="DY475" s="1">
        <v>24.268104780000002</v>
      </c>
      <c r="DZ475" s="1">
        <v>6.1179898030000004</v>
      </c>
      <c r="EA475" s="1">
        <v>23.088128189999999</v>
      </c>
      <c r="EB475" s="1">
        <v>12.090313180000001</v>
      </c>
      <c r="EC475" s="1">
        <v>88.896321069999999</v>
      </c>
      <c r="ED475" s="1">
        <v>20.466132559999998</v>
      </c>
      <c r="EE475" s="1">
        <v>0.40450000000000003</v>
      </c>
      <c r="EF475" s="1">
        <v>0.35699999999999998</v>
      </c>
      <c r="EG475" s="1">
        <v>1.238164603</v>
      </c>
      <c r="EH475" s="1">
        <v>68.893040639999995</v>
      </c>
      <c r="EI475" s="1">
        <v>52.367079390000001</v>
      </c>
      <c r="EJ475" s="1">
        <v>1.9664967229999999</v>
      </c>
      <c r="EK475" s="1">
        <v>70441</v>
      </c>
      <c r="EL475" s="1">
        <v>46435</v>
      </c>
      <c r="EM475" s="1">
        <v>50610.068870000003</v>
      </c>
      <c r="EN475" s="1">
        <v>567100</v>
      </c>
      <c r="EO475" s="1">
        <v>5.2439912599999996</v>
      </c>
      <c r="EP475" s="1">
        <v>4.6613255640000002</v>
      </c>
      <c r="EQ475" s="1">
        <v>11.103678929999999</v>
      </c>
      <c r="ER475" s="1">
        <v>52</v>
      </c>
      <c r="ES475" s="1">
        <v>15.709969790000001</v>
      </c>
      <c r="ET475" s="1">
        <v>296</v>
      </c>
      <c r="EU475" s="1">
        <v>11.5</v>
      </c>
      <c r="EV475" s="1">
        <v>5.278835022</v>
      </c>
      <c r="EW475" s="1">
        <v>0</v>
      </c>
      <c r="EX475" s="1">
        <v>0</v>
      </c>
      <c r="EY475" s="1">
        <v>106.4821559</v>
      </c>
      <c r="EZ475" s="1">
        <v>6.0451565909999996</v>
      </c>
      <c r="FA475" s="1">
        <v>17.261471230000001</v>
      </c>
      <c r="FB475" s="1">
        <v>11.21631464</v>
      </c>
      <c r="FC475" s="1">
        <v>1.5260323159784559</v>
      </c>
      <c r="FD475" s="1">
        <v>7.5746540419999997</v>
      </c>
      <c r="FE475" s="1">
        <v>23.81646031</v>
      </c>
      <c r="FF475" s="1">
        <v>5.1711580479999997</v>
      </c>
      <c r="FG475" s="1">
        <v>12.52731245</v>
      </c>
      <c r="FH475" s="1">
        <v>8.5943190089999995</v>
      </c>
      <c r="FI475" s="1">
        <v>3.4563288179999998</v>
      </c>
      <c r="FJ475" s="1">
        <v>0</v>
      </c>
      <c r="FK475" s="1">
        <v>7.7203204660000004</v>
      </c>
      <c r="FL475" s="1">
        <v>3.9329934450109252</v>
      </c>
    </row>
    <row r="476" spans="1:168" x14ac:dyDescent="0.25">
      <c r="A476" s="12">
        <v>36047016300</v>
      </c>
      <c r="B476" s="2" t="s">
        <v>2091</v>
      </c>
      <c r="C476" s="12"/>
      <c r="D476" s="2"/>
      <c r="F476" s="1">
        <v>83.511043409999999</v>
      </c>
      <c r="G476" s="1">
        <v>22.18954248</v>
      </c>
      <c r="H476" s="1">
        <v>679</v>
      </c>
      <c r="I476" s="1">
        <v>77</v>
      </c>
      <c r="J476" s="1">
        <v>465</v>
      </c>
      <c r="K476" s="1">
        <v>272</v>
      </c>
      <c r="L476" s="1">
        <v>105</v>
      </c>
      <c r="M476" s="1">
        <v>103</v>
      </c>
      <c r="N476" s="1">
        <v>253</v>
      </c>
      <c r="O476" s="1">
        <v>58</v>
      </c>
      <c r="P476" s="1">
        <v>15</v>
      </c>
      <c r="Q476" s="1">
        <v>37</v>
      </c>
      <c r="R476" s="1">
        <v>134</v>
      </c>
      <c r="S476" s="1">
        <v>136</v>
      </c>
      <c r="T476" s="1">
        <v>330</v>
      </c>
      <c r="U476" s="1">
        <v>481</v>
      </c>
      <c r="V476" s="1">
        <v>290</v>
      </c>
      <c r="W476" s="1">
        <v>50</v>
      </c>
      <c r="X476" s="1">
        <v>100</v>
      </c>
      <c r="Y476" s="1">
        <v>16</v>
      </c>
      <c r="Z476" s="1">
        <v>18</v>
      </c>
      <c r="AA476" s="1">
        <v>7</v>
      </c>
      <c r="AB476" s="1">
        <v>113</v>
      </c>
      <c r="AC476" s="1">
        <v>3060</v>
      </c>
      <c r="AD476" s="1">
        <v>2.6306434410000001</v>
      </c>
      <c r="AE476" s="1">
        <v>9.7058823529999998</v>
      </c>
      <c r="AF476" s="1">
        <v>7.6220472440944871</v>
      </c>
      <c r="AG476" s="1">
        <v>297</v>
      </c>
      <c r="AH476" s="1">
        <v>0</v>
      </c>
      <c r="AI476" s="1">
        <v>9.4560966939999993</v>
      </c>
      <c r="AJ476" s="1">
        <v>22.2</v>
      </c>
      <c r="AK476" s="1">
        <v>38.645669290000001</v>
      </c>
      <c r="AL476" s="1">
        <v>29.558823530000002</v>
      </c>
      <c r="AM476" s="1">
        <v>2.2058823529999998</v>
      </c>
      <c r="AN476" s="1">
        <v>97.289972899999995</v>
      </c>
      <c r="AO476" s="1">
        <v>22.436849930000001</v>
      </c>
      <c r="AP476" s="1">
        <v>5.4116103640000004</v>
      </c>
      <c r="AQ476" s="1">
        <v>5.9022556389999998</v>
      </c>
      <c r="AR476" s="1">
        <v>0</v>
      </c>
      <c r="AS476" s="1">
        <v>5.7352941179999997</v>
      </c>
      <c r="AT476" s="1">
        <v>7.6470588235294104</v>
      </c>
      <c r="AU476" s="1">
        <v>22.213967310000001</v>
      </c>
      <c r="AV476" s="1">
        <v>0</v>
      </c>
      <c r="AW476" s="1">
        <v>22.222222219999999</v>
      </c>
      <c r="AX476" s="1">
        <v>0.28901734099999998</v>
      </c>
      <c r="AY476" s="1">
        <v>7.026143791</v>
      </c>
      <c r="AZ476" s="1">
        <v>11.52755906</v>
      </c>
      <c r="BA476" s="1">
        <v>215</v>
      </c>
      <c r="BB476" s="1">
        <v>32.095096580000003</v>
      </c>
      <c r="BC476" s="1">
        <v>3.1946508169999999</v>
      </c>
      <c r="BD476" s="1">
        <v>18.053491829999999</v>
      </c>
      <c r="BE476" s="1">
        <v>16.716196140000001</v>
      </c>
      <c r="BF476" s="1">
        <v>0</v>
      </c>
      <c r="BG476" s="1">
        <v>4.977711738</v>
      </c>
      <c r="BH476" s="1">
        <v>0</v>
      </c>
      <c r="BI476" s="1">
        <v>0</v>
      </c>
      <c r="BJ476" s="1">
        <v>0.25196850399999998</v>
      </c>
      <c r="BK476" s="1">
        <v>77.777777779999994</v>
      </c>
      <c r="BL476" s="1">
        <v>0</v>
      </c>
      <c r="BM476" s="1">
        <v>0</v>
      </c>
      <c r="BN476" s="1">
        <v>0</v>
      </c>
      <c r="BO476" s="1">
        <v>0</v>
      </c>
      <c r="BP476" s="1">
        <v>24.706718810000002</v>
      </c>
      <c r="BQ476" s="1">
        <v>0.81723625600000005</v>
      </c>
      <c r="BR476" s="1">
        <v>0</v>
      </c>
      <c r="BS476" s="1">
        <v>3.6764705879999999</v>
      </c>
      <c r="BT476" s="1">
        <v>10.58823529</v>
      </c>
      <c r="BU476" s="1">
        <v>3.8235294120000001</v>
      </c>
      <c r="BV476" s="1">
        <v>6.0787401570000004</v>
      </c>
      <c r="BW476" s="1">
        <v>117</v>
      </c>
      <c r="BX476" s="1">
        <v>63.496732026143789</v>
      </c>
      <c r="BY476" s="1">
        <v>1.6</v>
      </c>
      <c r="BZ476" s="1">
        <v>1.708766716</v>
      </c>
      <c r="CA476" s="1">
        <v>4.9346405229999997</v>
      </c>
      <c r="CB476" s="1">
        <v>0</v>
      </c>
      <c r="CC476" s="1">
        <v>0</v>
      </c>
      <c r="CD476" s="1">
        <v>24.852941179999998</v>
      </c>
      <c r="CE476" s="1">
        <v>4.8529411759999999</v>
      </c>
      <c r="CF476" s="1">
        <v>1.0294117650000001</v>
      </c>
      <c r="CG476" s="1">
        <v>8.4607180950000007</v>
      </c>
      <c r="CH476" s="1">
        <v>3060</v>
      </c>
      <c r="CI476" s="1">
        <v>3175</v>
      </c>
      <c r="CJ476" s="1">
        <v>14.183006539999999</v>
      </c>
      <c r="CK476" s="1">
        <v>8.0718954249999992</v>
      </c>
      <c r="CL476" s="1">
        <v>1.9117647058823499</v>
      </c>
      <c r="CM476" s="1">
        <v>5.8823529409999997</v>
      </c>
      <c r="CN476" s="1">
        <v>2.0588235290000001</v>
      </c>
      <c r="CO476" s="1">
        <v>56.60130719</v>
      </c>
      <c r="CP476" s="1">
        <v>37.637795279999999</v>
      </c>
      <c r="CQ476" s="1">
        <v>3244</v>
      </c>
      <c r="CR476" s="1">
        <v>89</v>
      </c>
      <c r="CS476" s="1">
        <v>20</v>
      </c>
      <c r="CT476" s="1">
        <v>69</v>
      </c>
      <c r="CU476" s="1">
        <v>3.4034416826003802</v>
      </c>
      <c r="CV476" s="1">
        <v>77.528089887640405</v>
      </c>
      <c r="CW476" s="1">
        <v>22.471910112359499</v>
      </c>
      <c r="CX476" s="1">
        <v>62.116877809999998</v>
      </c>
      <c r="CY476" s="1">
        <v>60.842293910000002</v>
      </c>
      <c r="CZ476" s="1">
        <v>94.932570490000003</v>
      </c>
      <c r="DA476" s="1">
        <v>89.1</v>
      </c>
      <c r="DB476" s="1">
        <v>32.202697180000001</v>
      </c>
      <c r="DC476" s="1">
        <v>28.156926850000001</v>
      </c>
      <c r="DD476" s="1">
        <v>29.914180630000001</v>
      </c>
      <c r="DE476" s="1">
        <v>5.0674295059999999</v>
      </c>
      <c r="DF476" s="1">
        <v>20.5</v>
      </c>
      <c r="DG476" s="1">
        <v>87.804878049999999</v>
      </c>
      <c r="DH476" s="1">
        <v>81.473214290000001</v>
      </c>
      <c r="DI476" s="1">
        <v>0</v>
      </c>
      <c r="DJ476" s="1">
        <v>36</v>
      </c>
      <c r="DK476" s="1">
        <v>0</v>
      </c>
      <c r="DL476" s="1">
        <v>40.449438202247201</v>
      </c>
      <c r="DM476" s="1">
        <v>2.0059435360000002</v>
      </c>
      <c r="DN476" s="1">
        <v>6.3311688310000003</v>
      </c>
      <c r="DO476" s="1">
        <v>0</v>
      </c>
      <c r="DP476" s="1">
        <v>29.25407925</v>
      </c>
      <c r="DQ476" s="1">
        <v>41.37529138</v>
      </c>
      <c r="DR476" s="1">
        <v>0</v>
      </c>
      <c r="DS476" s="1">
        <v>36.255572069999999</v>
      </c>
      <c r="DT476" s="1">
        <v>52.73972603</v>
      </c>
      <c r="DU476" s="1">
        <v>63.744427930000001</v>
      </c>
      <c r="DV476" s="1">
        <v>0</v>
      </c>
      <c r="DW476" s="1">
        <v>12.409138110000001</v>
      </c>
      <c r="DX476" s="1">
        <v>37.6</v>
      </c>
      <c r="DY476" s="1">
        <v>15.472606860000001</v>
      </c>
      <c r="DZ476" s="1">
        <v>5.9190031149999998</v>
      </c>
      <c r="EA476" s="1">
        <v>22.222222219999999</v>
      </c>
      <c r="EB476" s="1">
        <v>7.7362409139999997</v>
      </c>
      <c r="EC476" s="1">
        <v>79.13461538</v>
      </c>
      <c r="ED476" s="1">
        <v>17.86085151</v>
      </c>
      <c r="EE476" s="1">
        <v>0.4526</v>
      </c>
      <c r="EF476" s="1">
        <v>0.45</v>
      </c>
      <c r="EG476" s="1">
        <v>11.370716509999999</v>
      </c>
      <c r="EH476" s="1">
        <v>81.540203849999997</v>
      </c>
      <c r="EI476" s="1">
        <v>64.018691590000003</v>
      </c>
      <c r="EJ476" s="1">
        <v>1.5576323990000001</v>
      </c>
      <c r="EK476" s="1">
        <v>79286</v>
      </c>
      <c r="EL476" s="1">
        <v>47667</v>
      </c>
      <c r="EM476" s="1">
        <v>48250.572</v>
      </c>
      <c r="EN476" s="1">
        <v>671300</v>
      </c>
      <c r="EO476" s="1">
        <v>3.7383177569999999</v>
      </c>
      <c r="EP476" s="1">
        <v>7.1131879539999998</v>
      </c>
      <c r="EQ476" s="1">
        <v>20.86538462</v>
      </c>
      <c r="ER476" s="1">
        <v>18</v>
      </c>
      <c r="ES476" s="1">
        <v>11.920529800000001</v>
      </c>
      <c r="ET476" s="1">
        <v>326</v>
      </c>
      <c r="EU476" s="1">
        <v>1.7</v>
      </c>
      <c r="EV476" s="1">
        <v>9.5025728990000005</v>
      </c>
      <c r="EW476" s="1">
        <v>0</v>
      </c>
      <c r="EX476" s="1">
        <v>0</v>
      </c>
      <c r="EY476" s="1">
        <v>87.383177570000001</v>
      </c>
      <c r="EZ476" s="1">
        <v>7.1131879539999998</v>
      </c>
      <c r="FA476" s="1">
        <v>14.278296989999999</v>
      </c>
      <c r="FB476" s="1">
        <v>4.4132917960000002</v>
      </c>
      <c r="FC476" s="1">
        <v>0.59435364041604755</v>
      </c>
      <c r="FD476" s="1">
        <v>6.5420560749999996</v>
      </c>
      <c r="FE476" s="1">
        <v>11.00726895</v>
      </c>
      <c r="FF476" s="1">
        <v>15.16095535</v>
      </c>
      <c r="FG476" s="1">
        <v>14.122533750000001</v>
      </c>
      <c r="FH476" s="1">
        <v>3.5825545170000002</v>
      </c>
      <c r="FI476" s="1">
        <v>8.4182710459999992</v>
      </c>
      <c r="FJ476" s="1">
        <v>0</v>
      </c>
      <c r="FK476" s="1">
        <v>2.9595015579999999</v>
      </c>
      <c r="FL476" s="1">
        <v>5.8151609553478716</v>
      </c>
    </row>
    <row r="477" spans="1:168" x14ac:dyDescent="0.25">
      <c r="A477" s="12">
        <v>36047016400</v>
      </c>
      <c r="B477" s="2" t="s">
        <v>2092</v>
      </c>
      <c r="C477" s="12"/>
      <c r="D477" s="2"/>
      <c r="F477" s="1">
        <v>45.078740160000002</v>
      </c>
      <c r="G477" s="1">
        <v>4.7991071429999996</v>
      </c>
      <c r="H477" s="1">
        <v>43</v>
      </c>
      <c r="I477" s="1">
        <v>95</v>
      </c>
      <c r="J477" s="1">
        <v>93</v>
      </c>
      <c r="K477" s="1">
        <v>32</v>
      </c>
      <c r="L477" s="1">
        <v>17</v>
      </c>
      <c r="M477" s="1">
        <v>18</v>
      </c>
      <c r="N477" s="1">
        <v>9</v>
      </c>
      <c r="O477" s="1">
        <v>0</v>
      </c>
      <c r="P477" s="1">
        <v>0</v>
      </c>
      <c r="Q477" s="1">
        <v>0</v>
      </c>
      <c r="R477" s="1">
        <v>58</v>
      </c>
      <c r="S477" s="1">
        <v>106</v>
      </c>
      <c r="T477" s="1">
        <v>98</v>
      </c>
      <c r="U477" s="1">
        <v>37</v>
      </c>
      <c r="V477" s="1">
        <v>39</v>
      </c>
      <c r="W477" s="1">
        <v>100</v>
      </c>
      <c r="X477" s="1">
        <v>14</v>
      </c>
      <c r="Y477" s="1">
        <v>0</v>
      </c>
      <c r="Z477" s="1">
        <v>5</v>
      </c>
      <c r="AA477" s="1">
        <v>0</v>
      </c>
      <c r="AB477" s="1">
        <v>175</v>
      </c>
      <c r="AC477" s="1">
        <v>896</v>
      </c>
      <c r="AD477" s="1">
        <v>6.3348416289999996</v>
      </c>
      <c r="AE477" s="1">
        <v>4.6875</v>
      </c>
      <c r="AF477" s="1">
        <v>4.0816325717590658</v>
      </c>
      <c r="AG477" s="1">
        <v>42</v>
      </c>
      <c r="AH477" s="1">
        <v>0</v>
      </c>
      <c r="AI477" s="1">
        <v>6.9381598789999996</v>
      </c>
      <c r="AJ477" s="1">
        <v>4.8</v>
      </c>
      <c r="AK477" s="1">
        <v>36.653060459999999</v>
      </c>
      <c r="AL477" s="1">
        <v>0</v>
      </c>
      <c r="AM477" s="1">
        <v>0</v>
      </c>
      <c r="AN477" s="1">
        <v>59.436619720000003</v>
      </c>
      <c r="AO477" s="1">
        <v>0</v>
      </c>
      <c r="AP477" s="1">
        <v>0.84269662899999997</v>
      </c>
      <c r="AQ477" s="1">
        <v>5.5045871560000004</v>
      </c>
      <c r="AR477" s="1">
        <v>0</v>
      </c>
      <c r="AS477" s="1">
        <v>21.839080460000002</v>
      </c>
      <c r="AT477" s="1">
        <v>11.4942528735632</v>
      </c>
      <c r="AU477" s="1">
        <v>79.487179490000003</v>
      </c>
      <c r="AV477" s="1">
        <v>0</v>
      </c>
      <c r="AW477" s="1">
        <v>9.7098214289999998</v>
      </c>
      <c r="AX477" s="1">
        <v>1.1226944670000001</v>
      </c>
      <c r="AY477" s="1">
        <v>33.928571429999998</v>
      </c>
      <c r="AZ477" s="1">
        <v>29.79591675</v>
      </c>
      <c r="BA477" s="1">
        <v>304</v>
      </c>
      <c r="BB477" s="1">
        <v>3.846153846</v>
      </c>
      <c r="BC477" s="1">
        <v>0</v>
      </c>
      <c r="BD477" s="1">
        <v>56.410256410000002</v>
      </c>
      <c r="BE477" s="1">
        <v>10.256410259999999</v>
      </c>
      <c r="BF477" s="1">
        <v>0</v>
      </c>
      <c r="BG477" s="1">
        <v>5.9829059830000002</v>
      </c>
      <c r="BH477" s="1">
        <v>0</v>
      </c>
      <c r="BI477" s="1">
        <v>0</v>
      </c>
      <c r="BJ477" s="1">
        <v>0.163265303</v>
      </c>
      <c r="BK477" s="1">
        <v>90.290178569999995</v>
      </c>
      <c r="BL477" s="1">
        <v>0</v>
      </c>
      <c r="BM477" s="1">
        <v>0</v>
      </c>
      <c r="BN477" s="1">
        <v>0</v>
      </c>
      <c r="BO477" s="1">
        <v>0</v>
      </c>
      <c r="BP477" s="1">
        <v>14.17797888</v>
      </c>
      <c r="BQ477" s="1">
        <v>0</v>
      </c>
      <c r="BR477" s="1">
        <v>0</v>
      </c>
      <c r="BS477" s="1">
        <v>0</v>
      </c>
      <c r="BT477" s="1">
        <v>31.03448276</v>
      </c>
      <c r="BU477" s="1">
        <v>1.6741071430000001</v>
      </c>
      <c r="BV477" s="1">
        <v>1.632653031</v>
      </c>
      <c r="BW477" s="1">
        <v>15</v>
      </c>
      <c r="BX477" s="1">
        <v>35.267857142857146</v>
      </c>
      <c r="BY477" s="1">
        <v>0</v>
      </c>
      <c r="BZ477" s="1">
        <v>20.512820510000001</v>
      </c>
      <c r="CA477" s="1">
        <v>0.55803571399999996</v>
      </c>
      <c r="CB477" s="1">
        <v>0</v>
      </c>
      <c r="CC477" s="1">
        <v>0</v>
      </c>
      <c r="CD477" s="1">
        <v>26.436781610000001</v>
      </c>
      <c r="CE477" s="1">
        <v>0</v>
      </c>
      <c r="CF477" s="1">
        <v>0</v>
      </c>
      <c r="CG477" s="1">
        <v>3.318250377</v>
      </c>
      <c r="CH477" s="1">
        <v>896</v>
      </c>
      <c r="CI477" s="1">
        <v>1172.9999780000001</v>
      </c>
      <c r="CJ477" s="1">
        <v>43.303571429999998</v>
      </c>
      <c r="CK477" s="1">
        <v>26.004464290000001</v>
      </c>
      <c r="CL477" s="1">
        <v>0</v>
      </c>
      <c r="CM477" s="1">
        <v>9.1954022989999995</v>
      </c>
      <c r="CN477" s="1">
        <v>0</v>
      </c>
      <c r="CO477" s="1">
        <v>54.910714290000001</v>
      </c>
      <c r="CP477" s="1">
        <v>27.91836816</v>
      </c>
      <c r="CQ477" s="1">
        <v>4001</v>
      </c>
      <c r="CR477" s="1">
        <v>35</v>
      </c>
      <c r="CS477" s="1">
        <v>21</v>
      </c>
      <c r="CT477" s="1">
        <v>28</v>
      </c>
      <c r="CU477" s="1">
        <v>14.4970414201183</v>
      </c>
      <c r="CV477" s="1">
        <v>57.142857142857103</v>
      </c>
      <c r="CW477" s="1">
        <v>42.857142857142897</v>
      </c>
      <c r="CX477" s="1">
        <v>44.476744189999998</v>
      </c>
      <c r="CY477" s="1">
        <v>37.172775190000003</v>
      </c>
      <c r="CZ477" s="1">
        <v>98.546511629999998</v>
      </c>
      <c r="DA477" s="1">
        <v>88.8</v>
      </c>
      <c r="DB477" s="1">
        <v>24.70930233</v>
      </c>
      <c r="DC477" s="1">
        <v>45.058139529999998</v>
      </c>
      <c r="DD477" s="1">
        <v>19.767441860000002</v>
      </c>
      <c r="DE477" s="1">
        <v>1.453488372</v>
      </c>
      <c r="DF477" s="1">
        <v>26.2</v>
      </c>
      <c r="DG477" s="1">
        <v>17.741935479999999</v>
      </c>
      <c r="DH477" s="1">
        <v>58.79265092</v>
      </c>
      <c r="DI477" s="1">
        <v>0</v>
      </c>
      <c r="DJ477" s="1">
        <v>24</v>
      </c>
      <c r="DK477" s="1">
        <v>0</v>
      </c>
      <c r="DL477" s="1">
        <v>68.571428571428598</v>
      </c>
      <c r="DM477" s="1">
        <v>13.675213680000001</v>
      </c>
      <c r="DN477" s="1">
        <v>10.03134796</v>
      </c>
      <c r="DO477" s="1">
        <v>14.94845361</v>
      </c>
      <c r="DP477" s="1">
        <v>24.347826090000002</v>
      </c>
      <c r="DQ477" s="1">
        <v>76.956521739999999</v>
      </c>
      <c r="DR477" s="1">
        <v>0</v>
      </c>
      <c r="DS477" s="1">
        <v>1.709401709</v>
      </c>
      <c r="DT477" s="1">
        <v>40.816326529999998</v>
      </c>
      <c r="DU477" s="1">
        <v>98.290598290000005</v>
      </c>
      <c r="DV477" s="1">
        <v>0</v>
      </c>
      <c r="DW477" s="1">
        <v>18.226600990000001</v>
      </c>
      <c r="DX477" s="1">
        <v>17</v>
      </c>
      <c r="DY477" s="1">
        <v>5.2325581400000001</v>
      </c>
      <c r="DZ477" s="1">
        <v>0</v>
      </c>
      <c r="EA477" s="1">
        <v>30.541871919999998</v>
      </c>
      <c r="EB477" s="1">
        <v>8.8669950740000001</v>
      </c>
      <c r="EC477" s="1">
        <v>89.610389609999999</v>
      </c>
      <c r="ED477" s="1">
        <v>19.211822659999999</v>
      </c>
      <c r="EE477" s="1">
        <v>0.38600000000000001</v>
      </c>
      <c r="EF477" s="1">
        <v>0.217</v>
      </c>
      <c r="EG477" s="1">
        <v>0</v>
      </c>
      <c r="EH477" s="1">
        <v>72.159090910000003</v>
      </c>
      <c r="EI477" s="1">
        <v>27.586206900000001</v>
      </c>
      <c r="EJ477" s="1">
        <v>0</v>
      </c>
      <c r="EK477" s="1">
        <v>60357</v>
      </c>
      <c r="EL477" s="1">
        <v>36875</v>
      </c>
      <c r="EM477" s="1">
        <v>42497.802360000001</v>
      </c>
      <c r="EO477" s="1">
        <v>0</v>
      </c>
      <c r="EP477" s="1">
        <v>0.49261083700000002</v>
      </c>
      <c r="EQ477" s="1">
        <v>10.38961039</v>
      </c>
      <c r="ER477" s="1">
        <v>0</v>
      </c>
      <c r="ES477" s="1">
        <v>0</v>
      </c>
      <c r="ET477" s="1">
        <v>84</v>
      </c>
      <c r="EU477" s="1">
        <v>9.8000000000000007</v>
      </c>
      <c r="EV477" s="1">
        <v>2.555910543</v>
      </c>
      <c r="EW477" s="1">
        <v>58</v>
      </c>
      <c r="EX477" s="1">
        <v>17.008797650000002</v>
      </c>
      <c r="EY477" s="1">
        <v>111.3300493</v>
      </c>
      <c r="EZ477" s="1">
        <v>13.300492609999999</v>
      </c>
      <c r="FA477" s="1">
        <v>6.4039408870000001</v>
      </c>
      <c r="FB477" s="1">
        <v>10.83743842</v>
      </c>
      <c r="FC477" s="1">
        <v>0</v>
      </c>
      <c r="FD477" s="1">
        <v>20.197044330000001</v>
      </c>
      <c r="FE477" s="1">
        <v>33.497536949999997</v>
      </c>
      <c r="FF477" s="1">
        <v>0.49261083700000002</v>
      </c>
      <c r="FG477" s="1">
        <v>25.61576355</v>
      </c>
      <c r="FH477" s="1">
        <v>4.433497537</v>
      </c>
      <c r="FI477" s="1">
        <v>1.5151515149999999</v>
      </c>
      <c r="FJ477" s="1">
        <v>0</v>
      </c>
      <c r="FK477" s="1">
        <v>1.97044335</v>
      </c>
      <c r="FL477" s="1">
        <v>12.807881773399016</v>
      </c>
    </row>
    <row r="478" spans="1:168" x14ac:dyDescent="0.25">
      <c r="A478" s="12">
        <v>36047016500</v>
      </c>
      <c r="B478" s="2" t="s">
        <v>2093</v>
      </c>
      <c r="C478" s="12"/>
      <c r="D478" s="2"/>
      <c r="F478" s="1">
        <v>87.516960650000001</v>
      </c>
      <c r="G478" s="1">
        <v>3.121674353</v>
      </c>
      <c r="H478" s="1">
        <v>176</v>
      </c>
      <c r="I478" s="1">
        <v>151</v>
      </c>
      <c r="J478" s="1">
        <v>550</v>
      </c>
      <c r="K478" s="1">
        <v>649</v>
      </c>
      <c r="L478" s="1">
        <v>346</v>
      </c>
      <c r="M478" s="1">
        <v>282</v>
      </c>
      <c r="N478" s="1">
        <v>179</v>
      </c>
      <c r="O478" s="1">
        <v>155</v>
      </c>
      <c r="P478" s="1">
        <v>74</v>
      </c>
      <c r="Q478" s="1">
        <v>198</v>
      </c>
      <c r="R478" s="1">
        <v>255</v>
      </c>
      <c r="S478" s="1">
        <v>169</v>
      </c>
      <c r="T478" s="1">
        <v>625</v>
      </c>
      <c r="U478" s="1">
        <v>549</v>
      </c>
      <c r="V478" s="1">
        <v>338</v>
      </c>
      <c r="W478" s="1">
        <v>408</v>
      </c>
      <c r="X478" s="1">
        <v>325</v>
      </c>
      <c r="Y478" s="1">
        <v>159</v>
      </c>
      <c r="Z478" s="1">
        <v>61</v>
      </c>
      <c r="AA478" s="1">
        <v>0</v>
      </c>
      <c r="AB478" s="1">
        <v>165</v>
      </c>
      <c r="AC478" s="1">
        <v>5638</v>
      </c>
      <c r="AD478" s="1">
        <v>5.3660406289999996</v>
      </c>
      <c r="AE478" s="1">
        <v>7.112451224</v>
      </c>
      <c r="AF478" s="1">
        <v>5.0753043119455334</v>
      </c>
      <c r="AG478" s="1">
        <v>401</v>
      </c>
      <c r="AH478" s="1">
        <v>0</v>
      </c>
      <c r="AI478" s="1">
        <v>4.0245304710000003</v>
      </c>
      <c r="AJ478" s="1">
        <v>3.1</v>
      </c>
      <c r="AK478" s="1">
        <v>4.3325768519999999</v>
      </c>
      <c r="AL478" s="1">
        <v>0</v>
      </c>
      <c r="AM478" s="1">
        <v>1.7811704829999999</v>
      </c>
      <c r="AN478" s="1">
        <v>88.159031979999995</v>
      </c>
      <c r="AO478" s="1">
        <v>29.1587362</v>
      </c>
      <c r="AP478" s="1">
        <v>5.4806669030000004</v>
      </c>
      <c r="AQ478" s="1">
        <v>6.7800353360000001</v>
      </c>
      <c r="AR478" s="1">
        <v>2.6717557250000001</v>
      </c>
      <c r="AS478" s="1">
        <v>28.625954199999999</v>
      </c>
      <c r="AT478" s="1">
        <v>10.814249363867701</v>
      </c>
      <c r="AU478" s="1">
        <v>29.46326608</v>
      </c>
      <c r="AV478" s="1">
        <v>0</v>
      </c>
      <c r="AW478" s="1">
        <v>13.941113870000001</v>
      </c>
      <c r="AX478" s="1">
        <v>0.53349140500000003</v>
      </c>
      <c r="AY478" s="1">
        <v>8.3894998229999995</v>
      </c>
      <c r="AZ478" s="1">
        <v>5.8180317720000003</v>
      </c>
      <c r="BA478" s="1">
        <v>473</v>
      </c>
      <c r="BB478" s="1">
        <v>39.055957370000002</v>
      </c>
      <c r="BC478" s="1">
        <v>11.72440046</v>
      </c>
      <c r="BD478" s="1">
        <v>26.417967260000001</v>
      </c>
      <c r="BE478" s="1">
        <v>19.489912449999999</v>
      </c>
      <c r="BF478" s="1">
        <v>0</v>
      </c>
      <c r="BG478" s="1">
        <v>3.7685572899999999</v>
      </c>
      <c r="BH478" s="1">
        <v>0</v>
      </c>
      <c r="BI478" s="1">
        <v>0</v>
      </c>
      <c r="BJ478" s="1">
        <v>8.2525272999999996E-2</v>
      </c>
      <c r="BK478" s="1">
        <v>86.058886130000005</v>
      </c>
      <c r="BL478" s="1">
        <v>0</v>
      </c>
      <c r="BM478" s="1">
        <v>0</v>
      </c>
      <c r="BN478" s="1">
        <v>0</v>
      </c>
      <c r="BO478" s="1">
        <v>0</v>
      </c>
      <c r="BP478" s="1">
        <v>19.451897280000001</v>
      </c>
      <c r="BQ478" s="1">
        <v>0</v>
      </c>
      <c r="BR478" s="1">
        <v>4.961832061</v>
      </c>
      <c r="BS478" s="1">
        <v>2.1628498729999999</v>
      </c>
      <c r="BT478" s="1">
        <v>8.9058524170000002</v>
      </c>
      <c r="BU478" s="1">
        <v>7.3075558709999999</v>
      </c>
      <c r="BV478" s="1">
        <v>2.9915411590000001</v>
      </c>
      <c r="BW478" s="1">
        <v>412</v>
      </c>
      <c r="BX478" s="1">
        <v>54.221355090457614</v>
      </c>
      <c r="BY478" s="1">
        <v>1.3</v>
      </c>
      <c r="BZ478" s="1">
        <v>1.789113057</v>
      </c>
      <c r="CA478" s="1">
        <v>11.4757006</v>
      </c>
      <c r="CB478" s="1">
        <v>0</v>
      </c>
      <c r="CC478" s="1">
        <v>14.24936387</v>
      </c>
      <c r="CD478" s="1">
        <v>13.867684479999999</v>
      </c>
      <c r="CE478" s="1">
        <v>1.7811704829999999</v>
      </c>
      <c r="CF478" s="1">
        <v>1.7811704829999999</v>
      </c>
      <c r="CG478" s="1">
        <v>6.0559601379999997</v>
      </c>
      <c r="CH478" s="1">
        <v>5638</v>
      </c>
      <c r="CI478" s="1">
        <v>4847</v>
      </c>
      <c r="CJ478" s="1">
        <v>21.567931890000001</v>
      </c>
      <c r="CK478" s="1">
        <v>7.4494501599999996</v>
      </c>
      <c r="CL478" s="1">
        <v>0</v>
      </c>
      <c r="CM478" s="1">
        <v>0</v>
      </c>
      <c r="CN478" s="1">
        <v>8.3969465650000004</v>
      </c>
      <c r="CO478" s="1">
        <v>74.902447679999995</v>
      </c>
      <c r="CP478" s="1">
        <v>82.463379410000002</v>
      </c>
      <c r="CQ478" s="1">
        <v>1508</v>
      </c>
      <c r="CR478" s="1">
        <v>87</v>
      </c>
      <c r="CS478" s="1">
        <v>0</v>
      </c>
      <c r="CT478" s="1">
        <v>87</v>
      </c>
      <c r="CU478" s="1">
        <v>1.9674355495250999</v>
      </c>
      <c r="CV478" s="1">
        <v>100</v>
      </c>
      <c r="CW478" s="1">
        <v>0</v>
      </c>
      <c r="CX478" s="1">
        <v>84.505703420000003</v>
      </c>
      <c r="CY478" s="1">
        <v>78.748997590000002</v>
      </c>
      <c r="CZ478" s="1">
        <v>97.623574140000002</v>
      </c>
      <c r="DA478" s="1">
        <v>97.2</v>
      </c>
      <c r="DB478" s="1">
        <v>37.9039924</v>
      </c>
      <c r="DC478" s="1">
        <v>11.14543726</v>
      </c>
      <c r="DD478" s="1">
        <v>46.601711029999997</v>
      </c>
      <c r="DE478" s="1">
        <v>2.376425856</v>
      </c>
      <c r="DF478" s="1">
        <v>15.1</v>
      </c>
      <c r="DG478" s="1">
        <v>92.307692309999993</v>
      </c>
      <c r="DH478" s="1">
        <v>86.206896549999996</v>
      </c>
      <c r="DI478" s="1">
        <v>14</v>
      </c>
      <c r="DJ478" s="1">
        <v>66</v>
      </c>
      <c r="DK478" s="1">
        <v>16.091954022988499</v>
      </c>
      <c r="DL478" s="1">
        <v>75.862068965517196</v>
      </c>
      <c r="DM478" s="1">
        <v>2.360106585</v>
      </c>
      <c r="DN478" s="1">
        <v>1.854304636</v>
      </c>
      <c r="DO478" s="1">
        <v>3.5361842110000001</v>
      </c>
      <c r="DP478" s="1">
        <v>32.782369150000001</v>
      </c>
      <c r="DQ478" s="1">
        <v>50.619834709999999</v>
      </c>
      <c r="DR478" s="1">
        <v>7.61324705</v>
      </c>
      <c r="DS478" s="1">
        <v>44.72782642</v>
      </c>
      <c r="DT478" s="1">
        <v>0</v>
      </c>
      <c r="DU478" s="1">
        <v>55.27217358</v>
      </c>
      <c r="DV478" s="1">
        <v>0</v>
      </c>
      <c r="DW478" s="1">
        <v>12.802359879999999</v>
      </c>
      <c r="DX478" s="1">
        <v>38.5</v>
      </c>
      <c r="DY478" s="1">
        <v>13.087934560000001</v>
      </c>
      <c r="DZ478" s="1">
        <v>0.91445427700000004</v>
      </c>
      <c r="EA478" s="1">
        <v>28.879056049999999</v>
      </c>
      <c r="EB478" s="1">
        <v>12.536873160000001</v>
      </c>
      <c r="EC478" s="1">
        <v>87.525325620000004</v>
      </c>
      <c r="ED478" s="1">
        <v>13.62831858</v>
      </c>
      <c r="EE478" s="1">
        <v>0.57220000000000004</v>
      </c>
      <c r="EF478" s="1">
        <v>0.50800000000000001</v>
      </c>
      <c r="EG478" s="1">
        <v>10.530973449999999</v>
      </c>
      <c r="EH478" s="1">
        <v>79.843225079999996</v>
      </c>
      <c r="EI478" s="1">
        <v>83.598820059999994</v>
      </c>
      <c r="EJ478" s="1">
        <v>1.5634218289999999</v>
      </c>
      <c r="EK478" s="1">
        <v>122537</v>
      </c>
      <c r="EL478" s="1">
        <v>83848</v>
      </c>
      <c r="EM478" s="1">
        <v>71457.372000000003</v>
      </c>
      <c r="EN478" s="1">
        <v>1000001</v>
      </c>
      <c r="EO478" s="1">
        <v>0.50147492599999999</v>
      </c>
      <c r="EP478" s="1">
        <v>3.0973451330000001</v>
      </c>
      <c r="EQ478" s="1">
        <v>12.47467438</v>
      </c>
      <c r="ER478" s="1">
        <v>35</v>
      </c>
      <c r="ES478" s="1">
        <v>5.4095826889999996</v>
      </c>
      <c r="ET478" s="1">
        <v>360</v>
      </c>
      <c r="EU478" s="1">
        <v>6.4</v>
      </c>
      <c r="EV478" s="1">
        <v>3.177223025</v>
      </c>
      <c r="EW478" s="1">
        <v>0</v>
      </c>
      <c r="EX478" s="1">
        <v>0</v>
      </c>
      <c r="EY478" s="1">
        <v>92.595870210000001</v>
      </c>
      <c r="EZ478" s="1">
        <v>2.300884956</v>
      </c>
      <c r="FA478" s="1">
        <v>21.504424780000001</v>
      </c>
      <c r="FB478" s="1">
        <v>4.7197640119999997</v>
      </c>
      <c r="FC478" s="1">
        <v>0</v>
      </c>
      <c r="FD478" s="1">
        <v>1.4454277289999999</v>
      </c>
      <c r="FE478" s="1">
        <v>10.29498525</v>
      </c>
      <c r="FF478" s="1">
        <v>11.09144543</v>
      </c>
      <c r="FG478" s="1">
        <v>3.303834808</v>
      </c>
      <c r="FH478" s="1">
        <v>1.1799410029999999</v>
      </c>
      <c r="FI478" s="1">
        <v>3.9193728999999999</v>
      </c>
      <c r="FJ478" s="1">
        <v>0</v>
      </c>
      <c r="FK478" s="1">
        <v>2.005899705</v>
      </c>
      <c r="FL478" s="1">
        <v>4.277286135693215</v>
      </c>
    </row>
    <row r="479" spans="1:168" x14ac:dyDescent="0.25">
      <c r="A479" s="12">
        <v>36047016600</v>
      </c>
      <c r="B479" s="2" t="s">
        <v>2094</v>
      </c>
      <c r="C479" s="12"/>
      <c r="D479" s="2"/>
      <c r="F479" s="1">
        <v>96.393251890000002</v>
      </c>
      <c r="G479" s="1">
        <v>0</v>
      </c>
      <c r="H479" s="1">
        <v>0</v>
      </c>
      <c r="I479" s="1">
        <v>150</v>
      </c>
      <c r="J479" s="1">
        <v>83</v>
      </c>
      <c r="K479" s="1">
        <v>137</v>
      </c>
      <c r="L479" s="1">
        <v>150</v>
      </c>
      <c r="M479" s="1">
        <v>218</v>
      </c>
      <c r="N479" s="1">
        <v>178</v>
      </c>
      <c r="O479" s="1">
        <v>97</v>
      </c>
      <c r="P479" s="1">
        <v>35</v>
      </c>
      <c r="Q479" s="1">
        <v>22</v>
      </c>
      <c r="R479" s="1">
        <v>115</v>
      </c>
      <c r="S479" s="1">
        <v>137</v>
      </c>
      <c r="T479" s="1">
        <v>200</v>
      </c>
      <c r="U479" s="1">
        <v>106</v>
      </c>
      <c r="V479" s="1">
        <v>150</v>
      </c>
      <c r="W479" s="1">
        <v>57</v>
      </c>
      <c r="X479" s="1">
        <v>158</v>
      </c>
      <c r="Y479" s="1">
        <v>137</v>
      </c>
      <c r="Z479" s="1">
        <v>37</v>
      </c>
      <c r="AA479" s="1">
        <v>25</v>
      </c>
      <c r="AB479" s="1">
        <v>47</v>
      </c>
      <c r="AC479" s="1">
        <v>2239</v>
      </c>
      <c r="AD479" s="1">
        <v>1.4925373129999999</v>
      </c>
      <c r="AE479" s="1">
        <v>1.6971862440000001</v>
      </c>
      <c r="AF479" s="1">
        <v>1.909892262487757</v>
      </c>
      <c r="AG479" s="1">
        <v>38</v>
      </c>
      <c r="AH479" s="1">
        <v>0</v>
      </c>
      <c r="AI479" s="1">
        <v>8.473760231</v>
      </c>
      <c r="AJ479" s="1">
        <v>0</v>
      </c>
      <c r="AK479" s="1">
        <v>4.8971595999999999E-2</v>
      </c>
      <c r="AL479" s="1">
        <v>6.9529652349999997</v>
      </c>
      <c r="AM479" s="1">
        <v>0</v>
      </c>
      <c r="AN479" s="1">
        <v>95.866141729999995</v>
      </c>
      <c r="AO479" s="1">
        <v>7.5313807529999997</v>
      </c>
      <c r="AP479" s="1">
        <v>7.0567217510000004</v>
      </c>
      <c r="AQ479" s="1">
        <v>3.3296337399999998</v>
      </c>
      <c r="AR479" s="1">
        <v>0</v>
      </c>
      <c r="AS479" s="1">
        <v>3.2719836400000002</v>
      </c>
      <c r="AT479" s="1">
        <v>3.4764826175869099</v>
      </c>
      <c r="AU479" s="1">
        <v>37.099023709999997</v>
      </c>
      <c r="AV479" s="1">
        <v>0</v>
      </c>
      <c r="AW479" s="1">
        <v>21.840107190000001</v>
      </c>
      <c r="AX479" s="1">
        <v>0.26158445400000002</v>
      </c>
      <c r="AY479" s="1">
        <v>12.10361769</v>
      </c>
      <c r="AZ479" s="1">
        <v>1.8119490700000001</v>
      </c>
      <c r="BA479" s="1">
        <v>271</v>
      </c>
      <c r="BB479" s="1">
        <v>14.78382148</v>
      </c>
      <c r="BC479" s="1">
        <v>11.436541139999999</v>
      </c>
      <c r="BD479" s="1">
        <v>32.914923289999997</v>
      </c>
      <c r="BE479" s="1">
        <v>43.933054390000002</v>
      </c>
      <c r="BF479" s="1">
        <v>0</v>
      </c>
      <c r="BG479" s="1">
        <v>3.0683403070000002</v>
      </c>
      <c r="BH479" s="1">
        <v>0</v>
      </c>
      <c r="BI479" s="1">
        <v>0</v>
      </c>
      <c r="BJ479" s="1">
        <v>4.8971595999999999E-2</v>
      </c>
      <c r="BK479" s="1">
        <v>78.159892810000002</v>
      </c>
      <c r="BL479" s="1">
        <v>0</v>
      </c>
      <c r="BM479" s="1">
        <v>0</v>
      </c>
      <c r="BN479" s="1">
        <v>0</v>
      </c>
      <c r="BO479" s="1">
        <v>0</v>
      </c>
      <c r="BP479" s="1">
        <v>29.658160809999998</v>
      </c>
      <c r="BQ479" s="1">
        <v>0</v>
      </c>
      <c r="BR479" s="1">
        <v>2.6584867079999999</v>
      </c>
      <c r="BS479" s="1">
        <v>1.2269938650000001</v>
      </c>
      <c r="BT479" s="1">
        <v>3.0674846630000001</v>
      </c>
      <c r="BU479" s="1">
        <v>0.98258151000000005</v>
      </c>
      <c r="BV479" s="1">
        <v>0.63663075400000002</v>
      </c>
      <c r="BW479" s="1">
        <v>22</v>
      </c>
      <c r="BX479" s="1">
        <v>36.891469405984815</v>
      </c>
      <c r="BY479" s="1">
        <v>2.4</v>
      </c>
      <c r="BZ479" s="1">
        <v>0.976290098</v>
      </c>
      <c r="CA479" s="1">
        <v>15.765966949999999</v>
      </c>
      <c r="CB479" s="1">
        <v>0</v>
      </c>
      <c r="CC479" s="1">
        <v>6.7484662579999997</v>
      </c>
      <c r="CD479" s="1">
        <v>0</v>
      </c>
      <c r="CE479" s="1">
        <v>0</v>
      </c>
      <c r="CF479" s="1">
        <v>64.008179960000007</v>
      </c>
      <c r="CG479" s="1">
        <v>1.8777082329999999</v>
      </c>
      <c r="CH479" s="1">
        <v>2239</v>
      </c>
      <c r="CI479" s="1">
        <v>2042</v>
      </c>
      <c r="CJ479" s="1">
        <v>23.22465386</v>
      </c>
      <c r="CK479" s="1">
        <v>7.2353729339999999</v>
      </c>
      <c r="CL479" s="1">
        <v>0</v>
      </c>
      <c r="CM479" s="1">
        <v>5.1124744379999996</v>
      </c>
      <c r="CN479" s="1">
        <v>3.4764826179999999</v>
      </c>
      <c r="CO479" s="1">
        <v>85.216614559999996</v>
      </c>
      <c r="CP479" s="1">
        <v>95.984329090000003</v>
      </c>
      <c r="CQ479" s="1">
        <v>843</v>
      </c>
      <c r="CR479" s="1">
        <v>46</v>
      </c>
      <c r="CS479" s="1">
        <v>4</v>
      </c>
      <c r="CT479" s="1">
        <v>42</v>
      </c>
      <c r="CU479" s="1">
        <v>2.6759744037230999</v>
      </c>
      <c r="CV479" s="1">
        <v>91.304347826086996</v>
      </c>
      <c r="CW479" s="1">
        <v>8.6956521739130395</v>
      </c>
      <c r="CX479" s="1">
        <v>35.313531349999998</v>
      </c>
      <c r="CY479" s="1">
        <v>33.333333330000002</v>
      </c>
      <c r="CZ479" s="1">
        <v>93.729372940000005</v>
      </c>
      <c r="DA479" s="1">
        <v>93.7</v>
      </c>
      <c r="DB479" s="1">
        <v>22.112211219999999</v>
      </c>
      <c r="DC479" s="1">
        <v>54.191419140000001</v>
      </c>
      <c r="DD479" s="1">
        <v>13.201320129999999</v>
      </c>
      <c r="DE479" s="1">
        <v>6.2706270630000001</v>
      </c>
      <c r="DF479" s="1">
        <v>24.2</v>
      </c>
      <c r="DG479" s="1">
        <v>72.093023259999995</v>
      </c>
      <c r="DH479" s="1">
        <v>68.518518520000001</v>
      </c>
      <c r="DI479" s="1">
        <v>0</v>
      </c>
      <c r="DJ479" s="1">
        <v>24</v>
      </c>
      <c r="DK479" s="1">
        <v>0</v>
      </c>
      <c r="DL479" s="1">
        <v>52.173913043478301</v>
      </c>
      <c r="DM479" s="1">
        <v>0.55788005600000001</v>
      </c>
      <c r="DN479" s="1">
        <v>1.317715959</v>
      </c>
      <c r="DO479" s="1">
        <v>2.5</v>
      </c>
      <c r="DP479" s="1">
        <v>28.571428569999998</v>
      </c>
      <c r="DQ479" s="1">
        <v>55.714285709999999</v>
      </c>
      <c r="DR479" s="1">
        <v>0</v>
      </c>
      <c r="DS479" s="1">
        <v>90.237099020000002</v>
      </c>
      <c r="DT479" s="1">
        <v>29.850746269999998</v>
      </c>
      <c r="DU479" s="1">
        <v>9.7629009759999992</v>
      </c>
      <c r="DV479" s="1">
        <v>0</v>
      </c>
      <c r="DW479" s="1">
        <v>7.2970195269999998</v>
      </c>
      <c r="DX479" s="1">
        <v>30.9</v>
      </c>
      <c r="DY479" s="1">
        <v>25.689084900000001</v>
      </c>
      <c r="DZ479" s="1">
        <v>14.7995889</v>
      </c>
      <c r="EA479" s="1">
        <v>20.76053443</v>
      </c>
      <c r="EB479" s="1">
        <v>13.052415209999999</v>
      </c>
      <c r="EC479" s="1">
        <v>75.609756099999998</v>
      </c>
      <c r="ED479" s="1">
        <v>9.6608427540000008</v>
      </c>
      <c r="EE479" s="1">
        <v>0.47620000000000001</v>
      </c>
      <c r="EF479" s="1">
        <v>0.434</v>
      </c>
      <c r="EG479" s="1">
        <v>0.616649538</v>
      </c>
      <c r="EH479" s="1">
        <v>59.228187920000003</v>
      </c>
      <c r="EI479" s="1">
        <v>39.97944502</v>
      </c>
      <c r="EJ479" s="1">
        <v>9.7636176769999992</v>
      </c>
      <c r="EK479" s="1">
        <v>66771</v>
      </c>
      <c r="EL479" s="1">
        <v>42454</v>
      </c>
      <c r="EM479" s="1">
        <v>50890.627070000002</v>
      </c>
      <c r="EN479" s="1">
        <v>749500</v>
      </c>
      <c r="EO479" s="1">
        <v>7.1942446039999997</v>
      </c>
      <c r="EP479" s="1">
        <v>4.9331962999999996</v>
      </c>
      <c r="EQ479" s="1">
        <v>24.390243900000002</v>
      </c>
      <c r="ER479" s="1">
        <v>41</v>
      </c>
      <c r="ES479" s="1">
        <v>11.61473088</v>
      </c>
      <c r="ET479" s="1">
        <v>159</v>
      </c>
      <c r="EU479" s="1">
        <v>7.1</v>
      </c>
      <c r="EV479" s="1">
        <v>3.6256736890000001</v>
      </c>
      <c r="EW479" s="1">
        <v>26</v>
      </c>
      <c r="EX479" s="1">
        <v>8</v>
      </c>
      <c r="EY479" s="1">
        <v>116.3412127</v>
      </c>
      <c r="EZ479" s="1">
        <v>14.7995889</v>
      </c>
      <c r="FA479" s="1">
        <v>8.3247687559999992</v>
      </c>
      <c r="FB479" s="1">
        <v>2.0554984580000002</v>
      </c>
      <c r="FC479" s="1">
        <v>0</v>
      </c>
      <c r="FD479" s="1">
        <v>10.791366910000001</v>
      </c>
      <c r="FE479" s="1">
        <v>28.365878729999999</v>
      </c>
      <c r="FF479" s="1">
        <v>5.960945529</v>
      </c>
      <c r="FG479" s="1">
        <v>9.6608427540000008</v>
      </c>
      <c r="FH479" s="1">
        <v>4.3165467629999998</v>
      </c>
      <c r="FI479" s="1">
        <v>4.8098434000000001</v>
      </c>
      <c r="FJ479" s="1">
        <v>0</v>
      </c>
      <c r="FK479" s="1">
        <v>4.3165467629999998</v>
      </c>
      <c r="FL479" s="1">
        <v>3.1860226104830422</v>
      </c>
    </row>
    <row r="480" spans="1:168" x14ac:dyDescent="0.25">
      <c r="A480" s="12">
        <v>36047016700</v>
      </c>
      <c r="B480" s="2" t="s">
        <v>2095</v>
      </c>
      <c r="C480" s="12"/>
      <c r="D480" s="2"/>
      <c r="F480" s="1">
        <v>81.24204632</v>
      </c>
      <c r="G480" s="1">
        <v>1.7792155279999999</v>
      </c>
      <c r="H480" s="1">
        <v>88</v>
      </c>
      <c r="I480" s="1">
        <v>124</v>
      </c>
      <c r="J480" s="1">
        <v>556</v>
      </c>
      <c r="K480" s="1">
        <v>355</v>
      </c>
      <c r="L480" s="1">
        <v>326</v>
      </c>
      <c r="M480" s="1">
        <v>172</v>
      </c>
      <c r="N480" s="1">
        <v>341</v>
      </c>
      <c r="O480" s="1">
        <v>164</v>
      </c>
      <c r="P480" s="1">
        <v>33</v>
      </c>
      <c r="Q480" s="1">
        <v>48</v>
      </c>
      <c r="R480" s="1">
        <v>276</v>
      </c>
      <c r="S480" s="1">
        <v>112</v>
      </c>
      <c r="T480" s="1">
        <v>439</v>
      </c>
      <c r="U480" s="1">
        <v>406</v>
      </c>
      <c r="V480" s="1">
        <v>478</v>
      </c>
      <c r="W480" s="1">
        <v>253</v>
      </c>
      <c r="X480" s="1">
        <v>435</v>
      </c>
      <c r="Y480" s="1">
        <v>140</v>
      </c>
      <c r="Z480" s="1">
        <v>33</v>
      </c>
      <c r="AA480" s="1">
        <v>10</v>
      </c>
      <c r="AB480" s="1">
        <v>245</v>
      </c>
      <c r="AC480" s="1">
        <v>4946</v>
      </c>
      <c r="AD480" s="1">
        <v>3.3446327679999999</v>
      </c>
      <c r="AE480" s="1">
        <v>5.0343712089999997</v>
      </c>
      <c r="AF480" s="1">
        <v>4.9625055138950147</v>
      </c>
      <c r="AG480" s="1">
        <v>249</v>
      </c>
      <c r="AH480" s="1">
        <v>4.3156596790000004</v>
      </c>
      <c r="AI480" s="1">
        <v>4.6779661020000001</v>
      </c>
      <c r="AJ480" s="1">
        <v>1.8</v>
      </c>
      <c r="AK480" s="1">
        <v>5.2051168949999997</v>
      </c>
      <c r="AL480" s="1">
        <v>13.44019729</v>
      </c>
      <c r="AM480" s="1">
        <v>10.357583229999999</v>
      </c>
      <c r="AN480" s="1">
        <v>85.043668120000007</v>
      </c>
      <c r="AO480" s="1">
        <v>20.113582579999999</v>
      </c>
      <c r="AP480" s="1">
        <v>7.1977355440000004</v>
      </c>
      <c r="AQ480" s="1">
        <v>9.0749999999999993</v>
      </c>
      <c r="AR480" s="1">
        <v>2.219482121</v>
      </c>
      <c r="AS480" s="1">
        <v>18.618988900000002</v>
      </c>
      <c r="AT480" s="1">
        <v>4.3156596794081397</v>
      </c>
      <c r="AU480" s="1">
        <v>27.307146240000002</v>
      </c>
      <c r="AV480" s="1">
        <v>0</v>
      </c>
      <c r="AW480" s="1">
        <v>16.39708856</v>
      </c>
      <c r="AX480" s="1">
        <v>1.018329939</v>
      </c>
      <c r="AY480" s="1">
        <v>12.73756571</v>
      </c>
      <c r="AZ480" s="1">
        <v>11.97617997</v>
      </c>
      <c r="BA480" s="1">
        <v>630</v>
      </c>
      <c r="BB480" s="1">
        <v>28.395645999999999</v>
      </c>
      <c r="BC480" s="1">
        <v>4.0700425930000002</v>
      </c>
      <c r="BD480" s="1">
        <v>18.220539519999999</v>
      </c>
      <c r="BE480" s="1">
        <v>21.344060580000001</v>
      </c>
      <c r="BF480" s="1">
        <v>0</v>
      </c>
      <c r="BG480" s="1">
        <v>3.8334122100000001</v>
      </c>
      <c r="BH480" s="1">
        <v>0</v>
      </c>
      <c r="BI480" s="1">
        <v>0</v>
      </c>
      <c r="BJ480" s="1">
        <v>0.17644464000000001</v>
      </c>
      <c r="BK480" s="1">
        <v>83.60291144</v>
      </c>
      <c r="BL480" s="1">
        <v>0</v>
      </c>
      <c r="BM480" s="1">
        <v>0</v>
      </c>
      <c r="BN480" s="1">
        <v>0</v>
      </c>
      <c r="BO480" s="1">
        <v>0</v>
      </c>
      <c r="BP480" s="1">
        <v>18.033898310000001</v>
      </c>
      <c r="BQ480" s="1">
        <v>0</v>
      </c>
      <c r="BR480" s="1">
        <v>0</v>
      </c>
      <c r="BS480" s="1">
        <v>5.5487053020000001</v>
      </c>
      <c r="BT480" s="1">
        <v>14.54993835</v>
      </c>
      <c r="BU480" s="1">
        <v>2.9114435909999998</v>
      </c>
      <c r="BV480" s="1">
        <v>3.0436700490000002</v>
      </c>
      <c r="BW480" s="1">
        <v>144</v>
      </c>
      <c r="BX480" s="1">
        <v>51.758997169429847</v>
      </c>
      <c r="BY480" s="1">
        <v>1.7999999999999998</v>
      </c>
      <c r="BZ480" s="1">
        <v>7.3355418840000004</v>
      </c>
      <c r="CA480" s="1">
        <v>8.6534573389999991</v>
      </c>
      <c r="CB480" s="1">
        <v>0</v>
      </c>
      <c r="CC480" s="1">
        <v>9.8643649819999997</v>
      </c>
      <c r="CD480" s="1">
        <v>0</v>
      </c>
      <c r="CE480" s="1">
        <v>1.3563501849999999</v>
      </c>
      <c r="CF480" s="1">
        <v>7.2749691739999998</v>
      </c>
      <c r="CG480" s="1">
        <v>7.4576271189999996</v>
      </c>
      <c r="CH480" s="1">
        <v>4946</v>
      </c>
      <c r="CI480" s="1">
        <v>4534</v>
      </c>
      <c r="CJ480" s="1">
        <v>20.56207036</v>
      </c>
      <c r="CK480" s="1">
        <v>10.533764659999999</v>
      </c>
      <c r="CL480" s="1">
        <v>0</v>
      </c>
      <c r="CM480" s="1">
        <v>0</v>
      </c>
      <c r="CN480" s="1">
        <v>8.1381011099999991</v>
      </c>
      <c r="CO480" s="1">
        <v>77.537403960000006</v>
      </c>
      <c r="CP480" s="1">
        <v>75.430083809999999</v>
      </c>
      <c r="CQ480" s="1">
        <v>2025</v>
      </c>
      <c r="CR480" s="1">
        <v>130</v>
      </c>
      <c r="CS480" s="1">
        <v>11</v>
      </c>
      <c r="CT480" s="1">
        <v>119</v>
      </c>
      <c r="CU480" s="1">
        <v>3.3087299567319901</v>
      </c>
      <c r="CV480" s="1">
        <v>91.538461538461505</v>
      </c>
      <c r="CW480" s="1">
        <v>8.4615384615384599</v>
      </c>
      <c r="CX480" s="1">
        <v>74.52178533</v>
      </c>
      <c r="CY480" s="1">
        <v>71.436635620000004</v>
      </c>
      <c r="CZ480" s="1">
        <v>95.191285870000002</v>
      </c>
      <c r="DA480" s="1">
        <v>94.6</v>
      </c>
      <c r="DB480" s="1">
        <v>35.919234860000003</v>
      </c>
      <c r="DC480" s="1">
        <v>19.872476089999999</v>
      </c>
      <c r="DD480" s="1">
        <v>38.602550479999998</v>
      </c>
      <c r="DE480" s="1">
        <v>4.8087141339999997</v>
      </c>
      <c r="DF480" s="1">
        <v>19.5</v>
      </c>
      <c r="DG480" s="1">
        <v>78.212290499999995</v>
      </c>
      <c r="DH480" s="1">
        <v>78.333333330000002</v>
      </c>
      <c r="DI480" s="1">
        <v>0</v>
      </c>
      <c r="DJ480" s="1">
        <v>46</v>
      </c>
      <c r="DK480" s="1">
        <v>0</v>
      </c>
      <c r="DL480" s="1">
        <v>35.384615384615401</v>
      </c>
      <c r="DM480" s="1">
        <v>2.224325603</v>
      </c>
      <c r="DN480" s="1">
        <v>3.3419023139999999</v>
      </c>
      <c r="DO480" s="1">
        <v>2.261553589</v>
      </c>
      <c r="DP480" s="1">
        <v>14.004376369999999</v>
      </c>
      <c r="DQ480" s="1">
        <v>30.051057620000002</v>
      </c>
      <c r="DR480" s="1">
        <v>0</v>
      </c>
      <c r="DS480" s="1">
        <v>35.115948889999999</v>
      </c>
      <c r="DT480" s="1">
        <v>0</v>
      </c>
      <c r="DU480" s="1">
        <v>64.884051110000001</v>
      </c>
      <c r="DV480" s="1">
        <v>0</v>
      </c>
      <c r="DW480" s="1">
        <v>10.260930889999999</v>
      </c>
      <c r="DX480" s="1">
        <v>37</v>
      </c>
      <c r="DY480" s="1">
        <v>12.992125980000001</v>
      </c>
      <c r="DZ480" s="1">
        <v>1.2693935119999999</v>
      </c>
      <c r="EA480" s="1">
        <v>25.458392100000001</v>
      </c>
      <c r="EB480" s="1">
        <v>9.2736248240000005</v>
      </c>
      <c r="EC480" s="1">
        <v>81.359945870000004</v>
      </c>
      <c r="ED480" s="1">
        <v>19.781382229999998</v>
      </c>
      <c r="EE480" s="1">
        <v>0.41410000000000002</v>
      </c>
      <c r="EF480" s="1">
        <v>0.39600000000000002</v>
      </c>
      <c r="EG480" s="1">
        <v>8.1805359660000008</v>
      </c>
      <c r="EH480" s="1">
        <v>75.827482450000005</v>
      </c>
      <c r="EI480" s="1">
        <v>72.496473910000006</v>
      </c>
      <c r="EJ480" s="1">
        <v>0.38787023999999998</v>
      </c>
      <c r="EK480" s="1">
        <v>108365</v>
      </c>
      <c r="EL480" s="1">
        <v>68482</v>
      </c>
      <c r="EM480" s="1">
        <v>56934.947999999997</v>
      </c>
      <c r="EN480" s="1">
        <v>874000</v>
      </c>
      <c r="EO480" s="1">
        <v>1.692524683</v>
      </c>
      <c r="EP480" s="1">
        <v>5.5007052190000003</v>
      </c>
      <c r="EQ480" s="1">
        <v>18.640054129999999</v>
      </c>
      <c r="ER480" s="1">
        <v>70</v>
      </c>
      <c r="ES480" s="1">
        <v>16.35514019</v>
      </c>
      <c r="ET480" s="1">
        <v>301</v>
      </c>
      <c r="EU480" s="1">
        <v>6.1</v>
      </c>
      <c r="EV480" s="1">
        <v>5.5837563450000003</v>
      </c>
      <c r="EW480" s="1">
        <v>0</v>
      </c>
      <c r="EX480" s="1">
        <v>0</v>
      </c>
      <c r="EY480" s="1">
        <v>81.523272210000002</v>
      </c>
      <c r="EZ480" s="1">
        <v>3.737658674</v>
      </c>
      <c r="FA480" s="1">
        <v>28.878702400000002</v>
      </c>
      <c r="FB480" s="1">
        <v>3.4555712270000001</v>
      </c>
      <c r="FC480" s="1">
        <v>0.70989115002366299</v>
      </c>
      <c r="FD480" s="1">
        <v>5.3244005640000003</v>
      </c>
      <c r="FE480" s="1">
        <v>15.76163611</v>
      </c>
      <c r="FF480" s="1">
        <v>16.502115660000001</v>
      </c>
      <c r="FG480" s="1">
        <v>6.3117066289999997</v>
      </c>
      <c r="FH480" s="1">
        <v>1.2341325809999999</v>
      </c>
      <c r="FI480" s="1">
        <v>4.7141424269999996</v>
      </c>
      <c r="FJ480" s="1">
        <v>0</v>
      </c>
      <c r="FK480" s="1">
        <v>1.5867418900000001</v>
      </c>
      <c r="FL480" s="1">
        <v>4.3018335684062059</v>
      </c>
    </row>
    <row r="481" spans="1:168" x14ac:dyDescent="0.25">
      <c r="A481" s="12">
        <v>36047016800</v>
      </c>
      <c r="B481" s="2" t="s">
        <v>2096</v>
      </c>
      <c r="C481" s="12"/>
      <c r="D481" s="2"/>
      <c r="F481" s="1">
        <v>96.003016590000001</v>
      </c>
      <c r="G481" s="1">
        <v>4.7562425680000002</v>
      </c>
      <c r="H481" s="1">
        <v>80</v>
      </c>
      <c r="I481" s="1">
        <v>36</v>
      </c>
      <c r="J481" s="1">
        <v>120</v>
      </c>
      <c r="K481" s="1">
        <v>97</v>
      </c>
      <c r="L481" s="1">
        <v>105</v>
      </c>
      <c r="M481" s="1">
        <v>99</v>
      </c>
      <c r="N481" s="1">
        <v>97</v>
      </c>
      <c r="O481" s="1">
        <v>105</v>
      </c>
      <c r="P481" s="1">
        <v>22</v>
      </c>
      <c r="Q481" s="1">
        <v>68</v>
      </c>
      <c r="R481" s="1">
        <v>46</v>
      </c>
      <c r="S481" s="1">
        <v>90</v>
      </c>
      <c r="T481" s="1">
        <v>129</v>
      </c>
      <c r="U481" s="1">
        <v>119</v>
      </c>
      <c r="V481" s="1">
        <v>120</v>
      </c>
      <c r="W481" s="1">
        <v>74</v>
      </c>
      <c r="X481" s="1">
        <v>92</v>
      </c>
      <c r="Y481" s="1">
        <v>110</v>
      </c>
      <c r="Z481" s="1">
        <v>38</v>
      </c>
      <c r="AA481" s="1">
        <v>30</v>
      </c>
      <c r="AB481" s="1">
        <v>85</v>
      </c>
      <c r="AC481" s="1">
        <v>1682</v>
      </c>
      <c r="AD481" s="1">
        <v>11.992263060000001</v>
      </c>
      <c r="AE481" s="1">
        <v>15.69560048</v>
      </c>
      <c r="AF481" s="1">
        <v>4.2807017543859649</v>
      </c>
      <c r="AG481" s="1">
        <v>264</v>
      </c>
      <c r="AH481" s="1">
        <v>0</v>
      </c>
      <c r="AI481" s="1">
        <v>19.148936169999999</v>
      </c>
      <c r="AJ481" s="1">
        <v>4.8</v>
      </c>
      <c r="AK481" s="1">
        <v>0</v>
      </c>
      <c r="AL481" s="1">
        <v>3.6945812810000001</v>
      </c>
      <c r="AM481" s="1">
        <v>0</v>
      </c>
      <c r="AN481" s="1">
        <v>96.735905040000006</v>
      </c>
      <c r="AO481" s="1">
        <v>22.091310750000002</v>
      </c>
      <c r="AP481" s="1">
        <v>14.565992870000001</v>
      </c>
      <c r="AQ481" s="1">
        <v>4.4267053699999996</v>
      </c>
      <c r="AR481" s="1">
        <v>0</v>
      </c>
      <c r="AS481" s="1">
        <v>35.467980300000001</v>
      </c>
      <c r="AT481" s="1">
        <v>33.990147783251203</v>
      </c>
      <c r="AU481" s="1">
        <v>25.478645069999999</v>
      </c>
      <c r="AV481" s="1">
        <v>0</v>
      </c>
      <c r="AW481" s="1">
        <v>24.137931030000001</v>
      </c>
      <c r="AX481" s="1">
        <v>0.75528700900000001</v>
      </c>
      <c r="AY481" s="1">
        <v>2.55648038</v>
      </c>
      <c r="AZ481" s="1">
        <v>2.3157894739999998</v>
      </c>
      <c r="BA481" s="1">
        <v>43</v>
      </c>
      <c r="BB481" s="1">
        <v>26.509572899999998</v>
      </c>
      <c r="BC481" s="1">
        <v>11.48748159</v>
      </c>
      <c r="BD481" s="1">
        <v>24.00589102</v>
      </c>
      <c r="BE481" s="1">
        <v>30.633284239999998</v>
      </c>
      <c r="BF481" s="1">
        <v>0</v>
      </c>
      <c r="BG481" s="1">
        <v>2.2091310750000002</v>
      </c>
      <c r="BH481" s="1">
        <v>0</v>
      </c>
      <c r="BI481" s="1">
        <v>0</v>
      </c>
      <c r="BJ481" s="1">
        <v>0</v>
      </c>
      <c r="BK481" s="1">
        <v>75.862068969999996</v>
      </c>
      <c r="BL481" s="1">
        <v>0</v>
      </c>
      <c r="BM481" s="1">
        <v>0</v>
      </c>
      <c r="BN481" s="1">
        <v>0</v>
      </c>
      <c r="BO481" s="1">
        <v>0</v>
      </c>
      <c r="BP481" s="1">
        <v>33.591231460000003</v>
      </c>
      <c r="BQ481" s="1">
        <v>0</v>
      </c>
      <c r="BR481" s="1">
        <v>5.4187192120000001</v>
      </c>
      <c r="BS481" s="1">
        <v>1.477832512</v>
      </c>
      <c r="BT481" s="1">
        <v>0</v>
      </c>
      <c r="BU481" s="1">
        <v>2.615933413</v>
      </c>
      <c r="BV481" s="1">
        <v>4.0701754389999998</v>
      </c>
      <c r="BW481" s="1">
        <v>44</v>
      </c>
      <c r="BX481" s="1">
        <v>41.022592152199763</v>
      </c>
      <c r="BY481" s="1">
        <v>0</v>
      </c>
      <c r="BZ481" s="1">
        <v>1.47275405</v>
      </c>
      <c r="CA481" s="1">
        <v>22.175980979999999</v>
      </c>
      <c r="CB481" s="1">
        <v>0</v>
      </c>
      <c r="CC481" s="1">
        <v>0</v>
      </c>
      <c r="CD481" s="1">
        <v>0</v>
      </c>
      <c r="CE481" s="1">
        <v>0</v>
      </c>
      <c r="CF481" s="1">
        <v>19.950738919999999</v>
      </c>
      <c r="CG481" s="1">
        <v>1.9342359769999999</v>
      </c>
      <c r="CH481" s="1">
        <v>1682</v>
      </c>
      <c r="CI481" s="1">
        <v>1425</v>
      </c>
      <c r="CJ481" s="1">
        <v>21.165279429999998</v>
      </c>
      <c r="CK481" s="1">
        <v>7.7883472060000001</v>
      </c>
      <c r="CL481" s="1">
        <v>0</v>
      </c>
      <c r="CM481" s="1">
        <v>0</v>
      </c>
      <c r="CN481" s="1">
        <v>0</v>
      </c>
      <c r="CO481" s="1">
        <v>74.375743159999999</v>
      </c>
      <c r="CP481" s="1">
        <v>89.473684210000002</v>
      </c>
      <c r="CQ481" s="1">
        <v>25</v>
      </c>
      <c r="CR481" s="1">
        <v>93</v>
      </c>
      <c r="CS481" s="1">
        <v>0</v>
      </c>
      <c r="CT481" s="1">
        <v>93</v>
      </c>
      <c r="CU481" s="1">
        <v>7.0135746606334797</v>
      </c>
      <c r="CV481" s="1">
        <v>100</v>
      </c>
      <c r="CW481" s="1">
        <v>0</v>
      </c>
      <c r="CX481" s="1">
        <v>42.731629390000002</v>
      </c>
      <c r="CY481" s="1">
        <v>25.74595055</v>
      </c>
      <c r="CZ481" s="1">
        <v>79.792332270000003</v>
      </c>
      <c r="DA481" s="1">
        <v>84.9</v>
      </c>
      <c r="DB481" s="1">
        <v>23.08306709</v>
      </c>
      <c r="DC481" s="1">
        <v>31.948881790000002</v>
      </c>
      <c r="DD481" s="1">
        <v>19.648562299999998</v>
      </c>
      <c r="DE481" s="1">
        <v>20.207667730000001</v>
      </c>
      <c r="DF481" s="1">
        <v>53.7</v>
      </c>
      <c r="DG481" s="1">
        <v>100</v>
      </c>
      <c r="DH481" s="1">
        <v>93.49593496</v>
      </c>
      <c r="DI481" s="1">
        <v>10</v>
      </c>
      <c r="DJ481" s="1">
        <v>5</v>
      </c>
      <c r="DK481" s="1">
        <v>10.752688172042999</v>
      </c>
      <c r="DL481" s="1">
        <v>5.3763440860215104</v>
      </c>
      <c r="DM481" s="1">
        <v>3.8291605299999998</v>
      </c>
      <c r="DN481" s="1">
        <v>7.8698845750000004</v>
      </c>
      <c r="DO481" s="1">
        <v>16.292134829999998</v>
      </c>
      <c r="DP481" s="1">
        <v>46.206896550000003</v>
      </c>
      <c r="DQ481" s="1">
        <v>59.310344829999998</v>
      </c>
      <c r="DR481" s="1">
        <v>1.6200294550000001</v>
      </c>
      <c r="DS481" s="1">
        <v>78.645066270000001</v>
      </c>
      <c r="DT481" s="1">
        <v>0</v>
      </c>
      <c r="DU481" s="1">
        <v>21.354933729999999</v>
      </c>
      <c r="DV481" s="1">
        <v>0</v>
      </c>
      <c r="DW481" s="1">
        <v>5.5412371130000002</v>
      </c>
      <c r="DX481" s="1">
        <v>35.799999999999997</v>
      </c>
      <c r="DY481" s="1">
        <v>18.64661654</v>
      </c>
      <c r="DZ481" s="1">
        <v>0.51546391800000002</v>
      </c>
      <c r="EA481" s="1">
        <v>34.922680409999998</v>
      </c>
      <c r="EB481" s="1">
        <v>9.6649484539999992</v>
      </c>
      <c r="EC481" s="1">
        <v>84.183673470000002</v>
      </c>
      <c r="ED481" s="1">
        <v>27.577319589999998</v>
      </c>
      <c r="EE481" s="1">
        <v>0.45390000000000003</v>
      </c>
      <c r="EF481" s="1">
        <v>0.439</v>
      </c>
      <c r="EG481" s="1">
        <v>3.7371134019999999</v>
      </c>
      <c r="EH481" s="1">
        <v>59.39572587</v>
      </c>
      <c r="EI481" s="1">
        <v>61.984536079999998</v>
      </c>
      <c r="EJ481" s="1">
        <v>6.4432989689999998</v>
      </c>
      <c r="EK481" s="1">
        <v>82917</v>
      </c>
      <c r="EL481" s="1">
        <v>62159</v>
      </c>
      <c r="EM481" s="1">
        <v>48679.758000000002</v>
      </c>
      <c r="EN481" s="1">
        <v>601500</v>
      </c>
      <c r="EO481" s="1">
        <v>2.4484536079999999</v>
      </c>
      <c r="EP481" s="1">
        <v>0.64432989699999998</v>
      </c>
      <c r="EQ481" s="1">
        <v>15.81632653</v>
      </c>
      <c r="ER481" s="1">
        <v>53</v>
      </c>
      <c r="ES481" s="1">
        <v>14.209115280000001</v>
      </c>
      <c r="ET481" s="1">
        <v>153</v>
      </c>
      <c r="EU481" s="1">
        <v>9.1</v>
      </c>
      <c r="EV481" s="1">
        <v>4.5393858480000002</v>
      </c>
      <c r="EW481" s="1">
        <v>5</v>
      </c>
      <c r="EX481" s="1">
        <v>1.851851852</v>
      </c>
      <c r="EY481" s="1">
        <v>97.93814433</v>
      </c>
      <c r="EZ481" s="1">
        <v>8.2474226799999997</v>
      </c>
      <c r="FA481" s="1">
        <v>14.432989689999999</v>
      </c>
      <c r="FB481" s="1">
        <v>9.7938144329999997</v>
      </c>
      <c r="FC481" s="1">
        <v>0.73637702503681879</v>
      </c>
      <c r="FD481" s="1">
        <v>5.1546391749999998</v>
      </c>
      <c r="FE481" s="1">
        <v>18.170103090000001</v>
      </c>
      <c r="FF481" s="1">
        <v>2.7061855669999999</v>
      </c>
      <c r="FG481" s="1">
        <v>9.1494845359999992</v>
      </c>
      <c r="FH481" s="1">
        <v>7.7319587629999997</v>
      </c>
      <c r="FI481" s="1">
        <v>2.2107590269999999</v>
      </c>
      <c r="FJ481" s="1">
        <v>0</v>
      </c>
      <c r="FK481" s="1">
        <v>4.2525773200000003</v>
      </c>
      <c r="FL481" s="1">
        <v>2.8350515463917527</v>
      </c>
    </row>
    <row r="482" spans="1:168" x14ac:dyDescent="0.25">
      <c r="A482" s="12">
        <v>36047016900</v>
      </c>
      <c r="B482" s="2" t="s">
        <v>2097</v>
      </c>
      <c r="C482" s="12"/>
      <c r="D482" s="2"/>
      <c r="F482" s="1">
        <v>84.219045050000005</v>
      </c>
      <c r="G482" s="1">
        <v>3.8744588740000001</v>
      </c>
      <c r="H482" s="1">
        <v>179</v>
      </c>
      <c r="I482" s="1">
        <v>327</v>
      </c>
      <c r="J482" s="1">
        <v>486</v>
      </c>
      <c r="K482" s="1">
        <v>446</v>
      </c>
      <c r="L482" s="1">
        <v>155</v>
      </c>
      <c r="M482" s="1">
        <v>210</v>
      </c>
      <c r="N482" s="1">
        <v>169</v>
      </c>
      <c r="O482" s="1">
        <v>182</v>
      </c>
      <c r="P482" s="1">
        <v>165</v>
      </c>
      <c r="Q482" s="1">
        <v>44</v>
      </c>
      <c r="R482" s="1">
        <v>210</v>
      </c>
      <c r="S482" s="1">
        <v>164</v>
      </c>
      <c r="T482" s="1">
        <v>344</v>
      </c>
      <c r="U482" s="1">
        <v>610</v>
      </c>
      <c r="V482" s="1">
        <v>286</v>
      </c>
      <c r="W482" s="1">
        <v>178</v>
      </c>
      <c r="X482" s="1">
        <v>237</v>
      </c>
      <c r="Y482" s="1">
        <v>87</v>
      </c>
      <c r="Z482" s="1">
        <v>62</v>
      </c>
      <c r="AA482" s="1">
        <v>11</v>
      </c>
      <c r="AB482" s="1">
        <v>247</v>
      </c>
      <c r="AC482" s="1">
        <v>4620</v>
      </c>
      <c r="AD482" s="1">
        <v>15.61374009</v>
      </c>
      <c r="AE482" s="1">
        <v>16.883116879999999</v>
      </c>
      <c r="AF482" s="1">
        <v>8.8541666666666679</v>
      </c>
      <c r="AG482" s="1">
        <v>780</v>
      </c>
      <c r="AH482" s="1">
        <v>0</v>
      </c>
      <c r="AI482" s="1">
        <v>12.683161180000001</v>
      </c>
      <c r="AJ482" s="1">
        <v>3.9</v>
      </c>
      <c r="AK482" s="1">
        <v>5.6041666670000003</v>
      </c>
      <c r="AL482" s="1">
        <v>11.98589894</v>
      </c>
      <c r="AM482" s="1">
        <v>2.2326674500000001</v>
      </c>
      <c r="AN482" s="1">
        <v>82.512953370000005</v>
      </c>
      <c r="AO482" s="1">
        <v>22.74216191</v>
      </c>
      <c r="AP482" s="1">
        <v>8.8311688309999994</v>
      </c>
      <c r="AQ482" s="1">
        <v>5.8543046360000002</v>
      </c>
      <c r="AR482" s="1">
        <v>0</v>
      </c>
      <c r="AS482" s="1">
        <v>58.636897769999997</v>
      </c>
      <c r="AT482" s="1">
        <v>0</v>
      </c>
      <c r="AU482" s="1">
        <v>27.655591950000002</v>
      </c>
      <c r="AV482" s="1">
        <v>0</v>
      </c>
      <c r="AW482" s="1">
        <v>18.41991342</v>
      </c>
      <c r="AX482" s="1">
        <v>0.80512351299999996</v>
      </c>
      <c r="AY482" s="1">
        <v>16.94805195</v>
      </c>
      <c r="AZ482" s="1">
        <v>26.229166670000001</v>
      </c>
      <c r="BA482" s="1">
        <v>783</v>
      </c>
      <c r="BB482" s="1">
        <v>33.083762280000002</v>
      </c>
      <c r="BC482" s="1">
        <v>9.9204492280000007</v>
      </c>
      <c r="BD482" s="1">
        <v>17.781937299999999</v>
      </c>
      <c r="BE482" s="1">
        <v>16.42489471</v>
      </c>
      <c r="BF482" s="1">
        <v>0</v>
      </c>
      <c r="BG482" s="1">
        <v>1.3570425829999999</v>
      </c>
      <c r="BH482" s="1">
        <v>0</v>
      </c>
      <c r="BI482" s="1">
        <v>0</v>
      </c>
      <c r="BJ482" s="1">
        <v>0.16666666699999999</v>
      </c>
      <c r="BK482" s="1">
        <v>81.58008658</v>
      </c>
      <c r="BL482" s="1">
        <v>0</v>
      </c>
      <c r="BM482" s="1">
        <v>0</v>
      </c>
      <c r="BN482" s="1">
        <v>0</v>
      </c>
      <c r="BO482" s="1">
        <v>0</v>
      </c>
      <c r="BP482" s="1">
        <v>30.09848667</v>
      </c>
      <c r="BQ482" s="1">
        <v>0</v>
      </c>
      <c r="BR482" s="1">
        <v>0</v>
      </c>
      <c r="BS482" s="1">
        <v>2.115158637</v>
      </c>
      <c r="BT482" s="1">
        <v>6.5804935369999997</v>
      </c>
      <c r="BU482" s="1">
        <v>1.948051948</v>
      </c>
      <c r="BV482" s="1">
        <v>2.75</v>
      </c>
      <c r="BW482" s="1">
        <v>90</v>
      </c>
      <c r="BX482" s="1">
        <v>50.367965367965375</v>
      </c>
      <c r="BY482" s="1">
        <v>4.5</v>
      </c>
      <c r="BZ482" s="1">
        <v>5.3345811889999997</v>
      </c>
      <c r="CA482" s="1">
        <v>11.926406930000001</v>
      </c>
      <c r="CB482" s="1">
        <v>0</v>
      </c>
      <c r="CC482" s="1">
        <v>7.5205640420000002</v>
      </c>
      <c r="CD482" s="1">
        <v>0</v>
      </c>
      <c r="CE482" s="1">
        <v>6.1104582839999999</v>
      </c>
      <c r="CF482" s="1">
        <v>3.055229142</v>
      </c>
      <c r="CG482" s="1">
        <v>10.833533510000001</v>
      </c>
      <c r="CH482" s="1">
        <v>4620</v>
      </c>
      <c r="CI482" s="1">
        <v>4800</v>
      </c>
      <c r="CJ482" s="1">
        <v>19.76190476</v>
      </c>
      <c r="CK482" s="1">
        <v>9.8917748920000008</v>
      </c>
      <c r="CL482" s="1">
        <v>0</v>
      </c>
      <c r="CM482" s="1">
        <v>0</v>
      </c>
      <c r="CN482" s="1">
        <v>1.7626321970000001</v>
      </c>
      <c r="CO482" s="1">
        <v>61.212121209999999</v>
      </c>
      <c r="CP482" s="1">
        <v>56.75</v>
      </c>
      <c r="CQ482" s="1">
        <v>3336</v>
      </c>
      <c r="CR482" s="1">
        <v>100</v>
      </c>
      <c r="CS482" s="1">
        <v>12</v>
      </c>
      <c r="CT482" s="1">
        <v>88</v>
      </c>
      <c r="CU482" s="1">
        <v>2.6975991367682801</v>
      </c>
      <c r="CV482" s="1">
        <v>88</v>
      </c>
      <c r="CW482" s="1">
        <v>12</v>
      </c>
      <c r="CX482" s="1">
        <v>58.221680880000001</v>
      </c>
      <c r="CY482" s="1">
        <v>42.225392300000003</v>
      </c>
      <c r="CZ482" s="1">
        <v>83.739342269999995</v>
      </c>
      <c r="DA482" s="1">
        <v>89.1</v>
      </c>
      <c r="DB482" s="1">
        <v>31.851400730000002</v>
      </c>
      <c r="DC482" s="1">
        <v>21.345919609999999</v>
      </c>
      <c r="DD482" s="1">
        <v>26.370280149999999</v>
      </c>
      <c r="DE482" s="1">
        <v>16.260657729999998</v>
      </c>
      <c r="DF482" s="1">
        <v>9.6</v>
      </c>
      <c r="DG482" s="1">
        <v>31.343283580000001</v>
      </c>
      <c r="DH482" s="1">
        <v>62.191510370000003</v>
      </c>
      <c r="DI482" s="1">
        <v>11</v>
      </c>
      <c r="DJ482" s="1">
        <v>49</v>
      </c>
      <c r="DK482" s="1">
        <v>11</v>
      </c>
      <c r="DL482" s="1">
        <v>49</v>
      </c>
      <c r="DM482" s="1">
        <v>14.365933549999999</v>
      </c>
      <c r="DN482" s="1">
        <v>5.7351077310000003</v>
      </c>
      <c r="DO482" s="1">
        <v>25.191675790000001</v>
      </c>
      <c r="DP482" s="1">
        <v>14.573170729999999</v>
      </c>
      <c r="DQ482" s="1">
        <v>38.597560979999997</v>
      </c>
      <c r="DR482" s="1">
        <v>0.56153486200000002</v>
      </c>
      <c r="DS482" s="1">
        <v>23.256902199999999</v>
      </c>
      <c r="DT482" s="1">
        <v>38.888888889999997</v>
      </c>
      <c r="DU482" s="1">
        <v>76.743097800000001</v>
      </c>
      <c r="DV482" s="1">
        <v>0</v>
      </c>
      <c r="DW482" s="1">
        <v>17.92345585</v>
      </c>
      <c r="DX482" s="1">
        <v>37.6</v>
      </c>
      <c r="DY482" s="1">
        <v>15.10136533</v>
      </c>
      <c r="DZ482" s="1">
        <v>2.8419856010000002</v>
      </c>
      <c r="EA482" s="1">
        <v>24.933686999999999</v>
      </c>
      <c r="EB482" s="1">
        <v>5.0397877979999999</v>
      </c>
      <c r="EC482" s="1">
        <v>85.64485981</v>
      </c>
      <c r="ED482" s="1">
        <v>15.043577109999999</v>
      </c>
      <c r="EE482" s="1">
        <v>0.47439999999999999</v>
      </c>
      <c r="EF482" s="1">
        <v>0.44600000000000001</v>
      </c>
      <c r="EG482" s="1">
        <v>9.3974990530000007</v>
      </c>
      <c r="EH482" s="1">
        <v>74.406191620000001</v>
      </c>
      <c r="EI482" s="1">
        <v>60.97006442</v>
      </c>
      <c r="EJ482" s="1">
        <v>2.0083364910000001</v>
      </c>
      <c r="EK482" s="1">
        <v>73051</v>
      </c>
      <c r="EL482" s="1">
        <v>51841</v>
      </c>
      <c r="EM482" s="1">
        <v>44779.338000000003</v>
      </c>
      <c r="EN482" s="1">
        <v>877400</v>
      </c>
      <c r="EO482" s="1">
        <v>3.3345964380000002</v>
      </c>
      <c r="EP482" s="1">
        <v>5.721864343</v>
      </c>
      <c r="EQ482" s="1">
        <v>14.35514019</v>
      </c>
      <c r="ER482" s="1">
        <v>204</v>
      </c>
      <c r="ES482" s="1">
        <v>37.023593470000002</v>
      </c>
      <c r="ET482" s="1">
        <v>905</v>
      </c>
      <c r="EU482" s="1">
        <v>19.600000000000001</v>
      </c>
      <c r="EV482" s="1">
        <v>15.0625</v>
      </c>
      <c r="EW482" s="1">
        <v>116</v>
      </c>
      <c r="EX482" s="1">
        <v>8.6956521739999992</v>
      </c>
      <c r="EY482" s="1">
        <v>105.6460781</v>
      </c>
      <c r="EZ482" s="1">
        <v>1.856763926</v>
      </c>
      <c r="FA482" s="1">
        <v>18.037135280000001</v>
      </c>
      <c r="FB482" s="1">
        <v>5.1913603640000003</v>
      </c>
      <c r="FC482" s="1">
        <v>2.4333177351427238</v>
      </c>
      <c r="FD482" s="1">
        <v>4.3198181130000002</v>
      </c>
      <c r="FE482" s="1">
        <v>19.51496779</v>
      </c>
      <c r="FF482" s="1">
        <v>10.306934439999999</v>
      </c>
      <c r="FG482" s="1">
        <v>14.323607429999999</v>
      </c>
      <c r="FH482" s="1">
        <v>2.0462296320000002</v>
      </c>
      <c r="FI482" s="1">
        <v>3.9765145450000001</v>
      </c>
      <c r="FJ482" s="1">
        <v>0</v>
      </c>
      <c r="FK482" s="1">
        <v>1.477832512</v>
      </c>
      <c r="FL482" s="1">
        <v>5.3050397877984086</v>
      </c>
    </row>
    <row r="483" spans="1:168" x14ac:dyDescent="0.25">
      <c r="A483" s="12">
        <v>36047017000</v>
      </c>
      <c r="B483" s="2" t="s">
        <v>2098</v>
      </c>
      <c r="C483" s="12"/>
      <c r="D483" s="2"/>
      <c r="F483" s="1">
        <v>89.894319679999995</v>
      </c>
      <c r="G483" s="1">
        <v>0</v>
      </c>
      <c r="H483" s="1">
        <v>0</v>
      </c>
      <c r="I483" s="1">
        <v>210</v>
      </c>
      <c r="J483" s="1">
        <v>194</v>
      </c>
      <c r="K483" s="1">
        <v>369</v>
      </c>
      <c r="L483" s="1">
        <v>246</v>
      </c>
      <c r="M483" s="1">
        <v>204</v>
      </c>
      <c r="N483" s="1">
        <v>257</v>
      </c>
      <c r="O483" s="1">
        <v>120</v>
      </c>
      <c r="P483" s="1">
        <v>152</v>
      </c>
      <c r="Q483" s="1">
        <v>53</v>
      </c>
      <c r="R483" s="1">
        <v>29</v>
      </c>
      <c r="S483" s="1">
        <v>268</v>
      </c>
      <c r="T483" s="1">
        <v>309</v>
      </c>
      <c r="U483" s="1">
        <v>187</v>
      </c>
      <c r="V483" s="1">
        <v>373</v>
      </c>
      <c r="W483" s="1">
        <v>272</v>
      </c>
      <c r="X483" s="1">
        <v>212</v>
      </c>
      <c r="Y483" s="1">
        <v>175</v>
      </c>
      <c r="Z483" s="1">
        <v>75</v>
      </c>
      <c r="AA483" s="1">
        <v>16</v>
      </c>
      <c r="AB483" s="1">
        <v>37</v>
      </c>
      <c r="AC483" s="1">
        <v>3758</v>
      </c>
      <c r="AD483" s="1">
        <v>37.703141930000001</v>
      </c>
      <c r="AE483" s="1">
        <v>41.192123469999999</v>
      </c>
      <c r="AF483" s="1">
        <v>13.705759888965996</v>
      </c>
      <c r="AG483" s="1">
        <v>1548</v>
      </c>
      <c r="AH483" s="1">
        <v>0</v>
      </c>
      <c r="AI483" s="1">
        <v>35.617551460000001</v>
      </c>
      <c r="AJ483" s="1">
        <v>0</v>
      </c>
      <c r="AK483" s="1">
        <v>0.17349063200000001</v>
      </c>
      <c r="AL483" s="1">
        <v>0</v>
      </c>
      <c r="AM483" s="1">
        <v>5.9953434229999996</v>
      </c>
      <c r="AN483" s="1">
        <v>94.467496539999999</v>
      </c>
      <c r="AO483" s="1">
        <v>14.408233279999999</v>
      </c>
      <c r="AP483" s="1">
        <v>9.5798769069999992</v>
      </c>
      <c r="AQ483" s="1">
        <v>5.1305970150000002</v>
      </c>
      <c r="AR483" s="1">
        <v>0</v>
      </c>
      <c r="AS483" s="1">
        <v>64.551804419999996</v>
      </c>
      <c r="AT483" s="1">
        <v>9.9534342258439992</v>
      </c>
      <c r="AU483" s="1">
        <v>28.816466550000001</v>
      </c>
      <c r="AV483" s="1">
        <v>0</v>
      </c>
      <c r="AW483" s="1">
        <v>45.715806280000002</v>
      </c>
      <c r="AX483" s="1">
        <v>0.39534883700000001</v>
      </c>
      <c r="AY483" s="1">
        <v>13.092070250000001</v>
      </c>
      <c r="AZ483" s="1">
        <v>7.1825121440000004</v>
      </c>
      <c r="BA483" s="1">
        <v>492</v>
      </c>
      <c r="BB483" s="1">
        <v>18.696397940000001</v>
      </c>
      <c r="BC483" s="1">
        <v>10.2915952</v>
      </c>
      <c r="BD483" s="1">
        <v>23.413379070000001</v>
      </c>
      <c r="BE483" s="1">
        <v>37.049742709999997</v>
      </c>
      <c r="BF483" s="1">
        <v>0</v>
      </c>
      <c r="BG483" s="1">
        <v>11.5780446</v>
      </c>
      <c r="BH483" s="1">
        <v>0</v>
      </c>
      <c r="BI483" s="1">
        <v>0</v>
      </c>
      <c r="BJ483" s="1">
        <v>0.13879250500000001</v>
      </c>
      <c r="BK483" s="1">
        <v>54.284193719999998</v>
      </c>
      <c r="BL483" s="1">
        <v>0</v>
      </c>
      <c r="BM483" s="1">
        <v>0</v>
      </c>
      <c r="BN483" s="1">
        <v>0</v>
      </c>
      <c r="BO483" s="1">
        <v>0</v>
      </c>
      <c r="BP483" s="1">
        <v>67.713976160000001</v>
      </c>
      <c r="BQ483" s="1">
        <v>0</v>
      </c>
      <c r="BR483" s="1">
        <v>0.98952270099999995</v>
      </c>
      <c r="BS483" s="1">
        <v>0</v>
      </c>
      <c r="BT483" s="1">
        <v>0</v>
      </c>
      <c r="BU483" s="1">
        <v>0</v>
      </c>
      <c r="BV483" s="1">
        <v>3.6780013880000002</v>
      </c>
      <c r="BW483" s="1">
        <v>0</v>
      </c>
      <c r="BX483" s="1">
        <v>44.651410324640764</v>
      </c>
      <c r="BY483" s="1">
        <v>0</v>
      </c>
      <c r="BZ483" s="1">
        <v>5.4030874789999999</v>
      </c>
      <c r="CA483" s="1">
        <v>15.72645024</v>
      </c>
      <c r="CB483" s="1">
        <v>0</v>
      </c>
      <c r="CC483" s="1">
        <v>3.8998835860000001</v>
      </c>
      <c r="CD483" s="1">
        <v>0</v>
      </c>
      <c r="CE483" s="1">
        <v>3.201396973</v>
      </c>
      <c r="CF483" s="1">
        <v>11.40861467</v>
      </c>
      <c r="CG483" s="1">
        <v>12.432286019999999</v>
      </c>
      <c r="CH483" s="1">
        <v>3758</v>
      </c>
      <c r="CI483" s="1">
        <v>2882</v>
      </c>
      <c r="CJ483" s="1">
        <v>19.425226179999999</v>
      </c>
      <c r="CK483" s="1">
        <v>1.7562533259999999</v>
      </c>
      <c r="CL483" s="1">
        <v>0</v>
      </c>
      <c r="CM483" s="1">
        <v>0</v>
      </c>
      <c r="CN483" s="1">
        <v>0</v>
      </c>
      <c r="CO483" s="1">
        <v>45.715806280000002</v>
      </c>
      <c r="CP483" s="1">
        <v>75.676613459999999</v>
      </c>
      <c r="CQ483" s="1">
        <v>813</v>
      </c>
      <c r="CR483" s="1">
        <v>101</v>
      </c>
      <c r="CS483" s="1">
        <v>0</v>
      </c>
      <c r="CT483" s="1">
        <v>101</v>
      </c>
      <c r="CU483" s="1">
        <v>3.3588293980711699</v>
      </c>
      <c r="CV483" s="1">
        <v>100</v>
      </c>
      <c r="CW483" s="1">
        <v>0</v>
      </c>
      <c r="CX483" s="1">
        <v>30.71585099</v>
      </c>
      <c r="CY483" s="1">
        <v>26.110297710000001</v>
      </c>
      <c r="CZ483" s="1">
        <v>78.634039439999995</v>
      </c>
      <c r="DA483" s="1">
        <v>77.099999999999994</v>
      </c>
      <c r="DB483" s="1">
        <v>19.576333089999999</v>
      </c>
      <c r="DC483" s="1">
        <v>39.919649380000003</v>
      </c>
      <c r="DD483" s="1">
        <v>11.1395179</v>
      </c>
      <c r="DE483" s="1">
        <v>21.365960560000001</v>
      </c>
      <c r="DF483" s="1">
        <v>43.4</v>
      </c>
      <c r="DG483" s="1">
        <v>43.243243239999998</v>
      </c>
      <c r="DH483" s="1">
        <v>86.074672050000004</v>
      </c>
      <c r="DI483" s="1">
        <v>0</v>
      </c>
      <c r="DJ483" s="1">
        <v>0</v>
      </c>
      <c r="DK483" s="1">
        <v>0</v>
      </c>
      <c r="DL483" s="1">
        <v>0</v>
      </c>
      <c r="DM483" s="1">
        <v>11.663807889999999</v>
      </c>
      <c r="DN483" s="1">
        <v>18.33609272</v>
      </c>
      <c r="DO483" s="1">
        <v>45.616438359999997</v>
      </c>
      <c r="DP483" s="1">
        <v>15.69767442</v>
      </c>
      <c r="DQ483" s="1">
        <v>27.713178289999998</v>
      </c>
      <c r="DR483" s="1">
        <v>0.77186964000000002</v>
      </c>
      <c r="DS483" s="1">
        <v>55.746140650000001</v>
      </c>
      <c r="DT483" s="1">
        <v>0</v>
      </c>
      <c r="DU483" s="1">
        <v>44.253859349999999</v>
      </c>
      <c r="DV483" s="1">
        <v>0</v>
      </c>
      <c r="DW483" s="1">
        <v>8.1757169009999995</v>
      </c>
      <c r="DX483" s="1">
        <v>45.4</v>
      </c>
      <c r="DY483" s="1">
        <v>36.757425740000002</v>
      </c>
      <c r="DZ483" s="1">
        <v>6.7724222090000001</v>
      </c>
      <c r="EA483" s="1">
        <v>22.635753510000001</v>
      </c>
      <c r="EB483" s="1">
        <v>11.0433191</v>
      </c>
      <c r="EC483" s="1">
        <v>80.224985200000006</v>
      </c>
      <c r="ED483" s="1">
        <v>17.327638799999999</v>
      </c>
      <c r="EE483" s="1">
        <v>0.4652</v>
      </c>
      <c r="EF483" s="1">
        <v>0.40100000000000002</v>
      </c>
      <c r="EG483" s="1">
        <v>2.3794996949999998</v>
      </c>
      <c r="EH483" s="1">
        <v>58.690176319999999</v>
      </c>
      <c r="EI483" s="1">
        <v>36.058572300000002</v>
      </c>
      <c r="EJ483" s="1">
        <v>6.7114093959999996</v>
      </c>
      <c r="EK483" s="1">
        <v>67976</v>
      </c>
      <c r="EL483" s="1">
        <v>39875</v>
      </c>
      <c r="EM483" s="1">
        <v>52882.146000000001</v>
      </c>
      <c r="EN483" s="1">
        <v>801900</v>
      </c>
      <c r="EO483" s="1">
        <v>7.1384990850000003</v>
      </c>
      <c r="EP483" s="1">
        <v>2.867602196</v>
      </c>
      <c r="EQ483" s="1">
        <v>19.775014800000001</v>
      </c>
      <c r="ER483" s="1">
        <v>75</v>
      </c>
      <c r="ES483" s="1">
        <v>12.690355329999999</v>
      </c>
      <c r="ET483" s="1">
        <v>668</v>
      </c>
      <c r="EU483" s="1">
        <v>17.8</v>
      </c>
      <c r="EV483" s="1">
        <v>8.2463089669999992</v>
      </c>
      <c r="EW483" s="1">
        <v>0</v>
      </c>
      <c r="EX483" s="1">
        <v>0</v>
      </c>
      <c r="EY483" s="1">
        <v>113.6058572</v>
      </c>
      <c r="EZ483" s="1">
        <v>9.0909090910000003</v>
      </c>
      <c r="FA483" s="1">
        <v>9.0909090910000003</v>
      </c>
      <c r="FB483" s="1">
        <v>3.9048200120000001</v>
      </c>
      <c r="FC483" s="1">
        <v>1.4579759862778732</v>
      </c>
      <c r="FD483" s="1">
        <v>14.032946920000001</v>
      </c>
      <c r="FE483" s="1">
        <v>32.092739479999999</v>
      </c>
      <c r="FF483" s="1">
        <v>7.0774862719999998</v>
      </c>
      <c r="FG483" s="1">
        <v>15.61928005</v>
      </c>
      <c r="FH483" s="1">
        <v>11.28737035</v>
      </c>
      <c r="FI483" s="1">
        <v>6.4231738040000002</v>
      </c>
      <c r="FJ483" s="1">
        <v>0</v>
      </c>
      <c r="FK483" s="1">
        <v>10.43319097</v>
      </c>
      <c r="FL483" s="1">
        <v>5.6131787675411831</v>
      </c>
    </row>
    <row r="484" spans="1:168" x14ac:dyDescent="0.25">
      <c r="A484" s="12">
        <v>36047017100</v>
      </c>
      <c r="B484" s="2" t="s">
        <v>2099</v>
      </c>
      <c r="C484" s="12"/>
      <c r="D484" s="2"/>
      <c r="F484" s="1">
        <v>90.060722279999993</v>
      </c>
      <c r="G484" s="1">
        <v>1.714141669</v>
      </c>
      <c r="H484" s="1">
        <v>68</v>
      </c>
      <c r="I484" s="1">
        <v>157</v>
      </c>
      <c r="J484" s="1">
        <v>320</v>
      </c>
      <c r="K484" s="1">
        <v>514</v>
      </c>
      <c r="L484" s="1">
        <v>225</v>
      </c>
      <c r="M484" s="1">
        <v>173</v>
      </c>
      <c r="N484" s="1">
        <v>201</v>
      </c>
      <c r="O484" s="1">
        <v>149</v>
      </c>
      <c r="P484" s="1">
        <v>63</v>
      </c>
      <c r="Q484" s="1">
        <v>35</v>
      </c>
      <c r="R484" s="1">
        <v>156</v>
      </c>
      <c r="S484" s="1">
        <v>219</v>
      </c>
      <c r="T484" s="1">
        <v>378</v>
      </c>
      <c r="U484" s="1">
        <v>344</v>
      </c>
      <c r="V484" s="1">
        <v>232</v>
      </c>
      <c r="W484" s="1">
        <v>257</v>
      </c>
      <c r="X484" s="1">
        <v>193</v>
      </c>
      <c r="Y484" s="1">
        <v>135</v>
      </c>
      <c r="Z484" s="1">
        <v>77</v>
      </c>
      <c r="AA484" s="1">
        <v>19</v>
      </c>
      <c r="AB484" s="1">
        <v>120</v>
      </c>
      <c r="AC484" s="1">
        <v>3967</v>
      </c>
      <c r="AD484" s="1">
        <v>5.228935248</v>
      </c>
      <c r="AE484" s="1">
        <v>8.0665490290000008</v>
      </c>
      <c r="AF484" s="1">
        <v>7.6253986662800806</v>
      </c>
      <c r="AG484" s="1">
        <v>320</v>
      </c>
      <c r="AH484" s="1">
        <v>0</v>
      </c>
      <c r="AI484" s="1">
        <v>7.2879978330000004</v>
      </c>
      <c r="AJ484" s="1">
        <v>1.7</v>
      </c>
      <c r="AK484" s="1">
        <v>3.363293708</v>
      </c>
      <c r="AL484" s="1">
        <v>1.4953271029999999</v>
      </c>
      <c r="AM484" s="1">
        <v>0</v>
      </c>
      <c r="AN484" s="1">
        <v>95.079787229999994</v>
      </c>
      <c r="AO484" s="1">
        <v>17.654398</v>
      </c>
      <c r="AP484" s="1">
        <v>6.755734812</v>
      </c>
      <c r="AQ484" s="1">
        <v>8.0036798529999995</v>
      </c>
      <c r="AR484" s="1">
        <v>0</v>
      </c>
      <c r="AS484" s="1">
        <v>14.76635514</v>
      </c>
      <c r="AT484" s="1">
        <v>24.299065420560702</v>
      </c>
      <c r="AU484" s="1">
        <v>36.057392389999997</v>
      </c>
      <c r="AV484" s="1">
        <v>0</v>
      </c>
      <c r="AW484" s="1">
        <v>13.48626166</v>
      </c>
      <c r="AX484" s="1">
        <v>0.32099293800000001</v>
      </c>
      <c r="AY484" s="1">
        <v>6.780942778</v>
      </c>
      <c r="AZ484" s="1">
        <v>7.4514351989999996</v>
      </c>
      <c r="BA484" s="1">
        <v>269</v>
      </c>
      <c r="BB484" s="1">
        <v>25.327510920000002</v>
      </c>
      <c r="BC484" s="1">
        <v>7.7354959450000003</v>
      </c>
      <c r="BD484" s="1">
        <v>24.89082969</v>
      </c>
      <c r="BE484" s="1">
        <v>24.57891454</v>
      </c>
      <c r="BF484" s="1">
        <v>0</v>
      </c>
      <c r="BG484" s="1">
        <v>0.81097941399999995</v>
      </c>
      <c r="BH484" s="1">
        <v>0.83186286899999995</v>
      </c>
      <c r="BI484" s="1">
        <v>33</v>
      </c>
      <c r="BJ484" s="1">
        <v>0.115975645</v>
      </c>
      <c r="BK484" s="1">
        <v>86.513738340000003</v>
      </c>
      <c r="BL484" s="1">
        <v>0</v>
      </c>
      <c r="BM484" s="1">
        <v>0</v>
      </c>
      <c r="BN484" s="1">
        <v>0</v>
      </c>
      <c r="BO484" s="1">
        <v>0</v>
      </c>
      <c r="BP484" s="1">
        <v>21.62015714</v>
      </c>
      <c r="BQ484" s="1">
        <v>0</v>
      </c>
      <c r="BR484" s="1">
        <v>0</v>
      </c>
      <c r="BS484" s="1">
        <v>1.4953271029999999</v>
      </c>
      <c r="BT484" s="1">
        <v>0</v>
      </c>
      <c r="BU484" s="1">
        <v>1.5376859089999999</v>
      </c>
      <c r="BV484" s="1">
        <v>2.1745433460000001</v>
      </c>
      <c r="BW484" s="1">
        <v>61</v>
      </c>
      <c r="BX484" s="1">
        <v>50.743634988656417</v>
      </c>
      <c r="BY484" s="1">
        <v>4.5999999999999996</v>
      </c>
      <c r="BZ484" s="1">
        <v>6.5502183409999999</v>
      </c>
      <c r="CA484" s="1">
        <v>12.049407609999999</v>
      </c>
      <c r="CB484" s="1">
        <v>0</v>
      </c>
      <c r="CC484" s="1">
        <v>8.0373831780000007</v>
      </c>
      <c r="CD484" s="1">
        <v>13.084112149999999</v>
      </c>
      <c r="CE484" s="1">
        <v>9.7196261679999996</v>
      </c>
      <c r="CF484" s="1">
        <v>22.616822429999999</v>
      </c>
      <c r="CG484" s="1">
        <v>3.8201029530000001</v>
      </c>
      <c r="CH484" s="1">
        <v>3967</v>
      </c>
      <c r="CI484" s="1">
        <v>3449</v>
      </c>
      <c r="CJ484" s="1">
        <v>21.124275269999998</v>
      </c>
      <c r="CK484" s="1">
        <v>6.9573985379999996</v>
      </c>
      <c r="CL484" s="1">
        <v>0</v>
      </c>
      <c r="CM484" s="1">
        <v>3.1775700929999999</v>
      </c>
      <c r="CN484" s="1">
        <v>1.308411215</v>
      </c>
      <c r="CO484" s="1">
        <v>81.497353160000003</v>
      </c>
      <c r="CP484" s="1">
        <v>79.994201219999994</v>
      </c>
      <c r="CQ484" s="1">
        <v>1561</v>
      </c>
      <c r="CR484" s="1">
        <v>85</v>
      </c>
      <c r="CS484" s="1">
        <v>0</v>
      </c>
      <c r="CT484" s="1">
        <v>85</v>
      </c>
      <c r="CU484" s="1">
        <v>2.7165228507510402</v>
      </c>
      <c r="CV484" s="1">
        <v>100</v>
      </c>
      <c r="CW484" s="1">
        <v>0</v>
      </c>
      <c r="CX484" s="1">
        <v>69.497400350000007</v>
      </c>
      <c r="CY484" s="1">
        <v>55.277349770000001</v>
      </c>
      <c r="CZ484" s="1">
        <v>92.998266900000004</v>
      </c>
      <c r="DA484" s="1">
        <v>95</v>
      </c>
      <c r="DB484" s="1">
        <v>34.350086660000002</v>
      </c>
      <c r="DC484" s="1">
        <v>19.584055459999998</v>
      </c>
      <c r="DD484" s="1">
        <v>35.147313689999997</v>
      </c>
      <c r="DE484" s="1">
        <v>7.0017331020000002</v>
      </c>
      <c r="DF484" s="1">
        <v>21.6</v>
      </c>
      <c r="DG484" s="1">
        <v>100</v>
      </c>
      <c r="DH484" s="1">
        <v>82.438478750000002</v>
      </c>
      <c r="DI484" s="1">
        <v>13</v>
      </c>
      <c r="DJ484" s="1">
        <v>12</v>
      </c>
      <c r="DK484" s="1">
        <v>15.294117647058799</v>
      </c>
      <c r="DL484" s="1">
        <v>14.117647058823501</v>
      </c>
      <c r="DM484" s="1">
        <v>1.871490954</v>
      </c>
      <c r="DN484" s="1">
        <v>2.9800075439999998</v>
      </c>
      <c r="DO484" s="1">
        <v>5.8472553700000001</v>
      </c>
      <c r="DP484" s="1">
        <v>22.126081580000001</v>
      </c>
      <c r="DQ484" s="1">
        <v>42.89245983</v>
      </c>
      <c r="DR484" s="1">
        <v>2.9943855269999999</v>
      </c>
      <c r="DS484" s="1">
        <v>49.532127260000003</v>
      </c>
      <c r="DT484" s="1">
        <v>25.68807339</v>
      </c>
      <c r="DU484" s="1">
        <v>50.467872739999997</v>
      </c>
      <c r="DV484" s="1">
        <v>0</v>
      </c>
      <c r="DW484" s="1">
        <v>8.4191670399999996</v>
      </c>
      <c r="DX484" s="1">
        <v>39.4</v>
      </c>
      <c r="DY484" s="1">
        <v>13.052310820000001</v>
      </c>
      <c r="DZ484" s="1">
        <v>3.9408867000000001</v>
      </c>
      <c r="EA484" s="1">
        <v>27.407075679999998</v>
      </c>
      <c r="EB484" s="1">
        <v>11.15091805</v>
      </c>
      <c r="EC484" s="1">
        <v>83.732876709999999</v>
      </c>
      <c r="ED484" s="1">
        <v>19.928347509999998</v>
      </c>
      <c r="EE484" s="1">
        <v>0.4325</v>
      </c>
      <c r="EF484" s="1">
        <v>0.39700000000000002</v>
      </c>
      <c r="EG484" s="1">
        <v>4.6126287509999999</v>
      </c>
      <c r="EH484" s="1">
        <v>74.648327600000002</v>
      </c>
      <c r="EI484" s="1">
        <v>64.397671290000005</v>
      </c>
      <c r="EJ484" s="1">
        <v>2.3734885800000001</v>
      </c>
      <c r="EK484" s="1">
        <v>103319</v>
      </c>
      <c r="EL484" s="1">
        <v>61032</v>
      </c>
      <c r="EM484" s="1">
        <v>55377.576000000001</v>
      </c>
      <c r="EN484" s="1">
        <v>860000</v>
      </c>
      <c r="EO484" s="1">
        <v>2.6869682039999998</v>
      </c>
      <c r="EP484" s="1">
        <v>6.0904612629999999</v>
      </c>
      <c r="EQ484" s="1">
        <v>16.267123290000001</v>
      </c>
      <c r="ER484" s="1">
        <v>10</v>
      </c>
      <c r="ES484" s="1">
        <v>2.0920502089999999</v>
      </c>
      <c r="ET484" s="1">
        <v>184</v>
      </c>
      <c r="EU484" s="1">
        <v>4.5999999999999996</v>
      </c>
      <c r="EV484" s="1">
        <v>5.0014128280000003</v>
      </c>
      <c r="EW484" s="1">
        <v>0</v>
      </c>
      <c r="EX484" s="1">
        <v>0</v>
      </c>
      <c r="EY484" s="1">
        <v>92.87953426</v>
      </c>
      <c r="EZ484" s="1">
        <v>1.97044335</v>
      </c>
      <c r="FA484" s="1">
        <v>20.555306760000001</v>
      </c>
      <c r="FB484" s="1">
        <v>8.2400358259999997</v>
      </c>
      <c r="FC484" s="1">
        <v>1.4971927635683093</v>
      </c>
      <c r="FD484" s="1">
        <v>5.6426332290000003</v>
      </c>
      <c r="FE484" s="1">
        <v>21.719659650000001</v>
      </c>
      <c r="FF484" s="1">
        <v>11.95700851</v>
      </c>
      <c r="FG484" s="1">
        <v>9.2252575009999997</v>
      </c>
      <c r="FH484" s="1">
        <v>0.94043887100000001</v>
      </c>
      <c r="FI484" s="1">
        <v>4.8452641449999998</v>
      </c>
      <c r="FJ484" s="1">
        <v>0</v>
      </c>
      <c r="FK484" s="1">
        <v>1.298701299</v>
      </c>
      <c r="FL484" s="1">
        <v>1.9256605463502015</v>
      </c>
    </row>
    <row r="485" spans="1:168" x14ac:dyDescent="0.25">
      <c r="A485" s="12">
        <v>36047017200</v>
      </c>
      <c r="B485" s="2" t="s">
        <v>2100</v>
      </c>
      <c r="C485" s="12"/>
      <c r="D485" s="2"/>
      <c r="F485" s="1">
        <v>89.633601429999999</v>
      </c>
      <c r="G485" s="1">
        <v>2.534730685</v>
      </c>
      <c r="H485" s="1">
        <v>104</v>
      </c>
      <c r="I485" s="1">
        <v>215</v>
      </c>
      <c r="J485" s="1">
        <v>269</v>
      </c>
      <c r="K485" s="1">
        <v>347</v>
      </c>
      <c r="L485" s="1">
        <v>328</v>
      </c>
      <c r="M485" s="1">
        <v>127</v>
      </c>
      <c r="N485" s="1">
        <v>235</v>
      </c>
      <c r="O485" s="1">
        <v>151</v>
      </c>
      <c r="P485" s="1">
        <v>72</v>
      </c>
      <c r="Q485" s="1">
        <v>26</v>
      </c>
      <c r="R485" s="1">
        <v>183</v>
      </c>
      <c r="S485" s="1">
        <v>304</v>
      </c>
      <c r="T485" s="1">
        <v>401</v>
      </c>
      <c r="U485" s="1">
        <v>318</v>
      </c>
      <c r="V485" s="1">
        <v>291</v>
      </c>
      <c r="W485" s="1">
        <v>315</v>
      </c>
      <c r="X485" s="1">
        <v>194</v>
      </c>
      <c r="Y485" s="1">
        <v>164</v>
      </c>
      <c r="Z485" s="1">
        <v>104</v>
      </c>
      <c r="AA485" s="1">
        <v>9</v>
      </c>
      <c r="AB485" s="1">
        <v>50</v>
      </c>
      <c r="AC485" s="1">
        <v>4103</v>
      </c>
      <c r="AD485" s="1">
        <v>42.868217049999998</v>
      </c>
      <c r="AE485" s="1">
        <v>47.794296860000003</v>
      </c>
      <c r="AF485" s="1">
        <v>21.473029045643152</v>
      </c>
      <c r="AG485" s="1">
        <v>1961</v>
      </c>
      <c r="AH485" s="1">
        <v>0</v>
      </c>
      <c r="AI485" s="1">
        <v>44.70284238</v>
      </c>
      <c r="AJ485" s="1">
        <v>2.5</v>
      </c>
      <c r="AK485" s="1">
        <v>3.4578146999999997E-2</v>
      </c>
      <c r="AL485" s="1">
        <v>1.822197681</v>
      </c>
      <c r="AM485" s="1">
        <v>3.4787410269999999</v>
      </c>
      <c r="AN485" s="1">
        <v>98.391420909999994</v>
      </c>
      <c r="AO485" s="1">
        <v>7.4477747499999998</v>
      </c>
      <c r="AP485" s="1">
        <v>12.795515480000001</v>
      </c>
      <c r="AQ485" s="1">
        <v>3.821470245</v>
      </c>
      <c r="AR485" s="1">
        <v>0</v>
      </c>
      <c r="AS485" s="1">
        <v>60.463832140000001</v>
      </c>
      <c r="AT485" s="1">
        <v>12.5345113197129</v>
      </c>
      <c r="AU485" s="1">
        <v>38.056312439999999</v>
      </c>
      <c r="AV485" s="1">
        <v>0</v>
      </c>
      <c r="AW485" s="1">
        <v>44.138435289999997</v>
      </c>
      <c r="AX485" s="1">
        <v>2.8463792379999999</v>
      </c>
      <c r="AY485" s="1">
        <v>14.184742869999999</v>
      </c>
      <c r="AZ485" s="1">
        <v>6.1203319499999997</v>
      </c>
      <c r="BA485" s="1">
        <v>582</v>
      </c>
      <c r="BB485" s="1">
        <v>9.536784741</v>
      </c>
      <c r="BC485" s="1">
        <v>5.5404178020000003</v>
      </c>
      <c r="BD485" s="1">
        <v>34.059945499999998</v>
      </c>
      <c r="BE485" s="1">
        <v>39.96366939</v>
      </c>
      <c r="BF485" s="1">
        <v>0</v>
      </c>
      <c r="BG485" s="1">
        <v>13.442325159999999</v>
      </c>
      <c r="BH485" s="1">
        <v>0</v>
      </c>
      <c r="BI485" s="1">
        <v>0</v>
      </c>
      <c r="BJ485" s="1">
        <v>0.20746887999999999</v>
      </c>
      <c r="BK485" s="1">
        <v>55.861564710000003</v>
      </c>
      <c r="BL485" s="1">
        <v>0</v>
      </c>
      <c r="BM485" s="1">
        <v>0</v>
      </c>
      <c r="BN485" s="1">
        <v>0</v>
      </c>
      <c r="BO485" s="1">
        <v>0</v>
      </c>
      <c r="BP485" s="1">
        <v>73.333333330000002</v>
      </c>
      <c r="BQ485" s="1">
        <v>0</v>
      </c>
      <c r="BR485" s="1">
        <v>2.2087244620000002</v>
      </c>
      <c r="BS485" s="1">
        <v>2.2087244620000002</v>
      </c>
      <c r="BT485" s="1">
        <v>0</v>
      </c>
      <c r="BU485" s="1">
        <v>0</v>
      </c>
      <c r="BV485" s="1">
        <v>2.6970954360000001</v>
      </c>
      <c r="BW485" s="1">
        <v>0</v>
      </c>
      <c r="BX485" s="1">
        <v>47.623689982939311</v>
      </c>
      <c r="BY485" s="1">
        <v>0.8</v>
      </c>
      <c r="BZ485" s="1">
        <v>2.5431425980000002</v>
      </c>
      <c r="CA485" s="1">
        <v>12.81988789</v>
      </c>
      <c r="CB485" s="1">
        <v>0</v>
      </c>
      <c r="CC485" s="1">
        <v>1.5461071230000001</v>
      </c>
      <c r="CD485" s="1">
        <v>0</v>
      </c>
      <c r="CE485" s="1">
        <v>4.6935394810000002</v>
      </c>
      <c r="CF485" s="1">
        <v>11.04362231</v>
      </c>
      <c r="CG485" s="1">
        <v>12.687338499999999</v>
      </c>
      <c r="CH485" s="1">
        <v>4103</v>
      </c>
      <c r="CI485" s="1">
        <v>2892</v>
      </c>
      <c r="CJ485" s="1">
        <v>18.18181818</v>
      </c>
      <c r="CK485" s="1">
        <v>5.678771631</v>
      </c>
      <c r="CL485" s="1">
        <v>0</v>
      </c>
      <c r="CM485" s="1">
        <v>0</v>
      </c>
      <c r="CN485" s="1">
        <v>0</v>
      </c>
      <c r="CO485" s="1">
        <v>34.803802099999999</v>
      </c>
      <c r="CP485" s="1">
        <v>69.986168739999997</v>
      </c>
      <c r="CQ485" s="1">
        <v>1307</v>
      </c>
      <c r="CR485" s="1">
        <v>94</v>
      </c>
      <c r="CS485" s="1">
        <v>0</v>
      </c>
      <c r="CT485" s="1">
        <v>94</v>
      </c>
      <c r="CU485" s="1">
        <v>2.8001191540065502</v>
      </c>
      <c r="CV485" s="1">
        <v>100</v>
      </c>
      <c r="CW485" s="1">
        <v>0</v>
      </c>
      <c r="CX485" s="1">
        <v>27.947748369999999</v>
      </c>
      <c r="CY485" s="1">
        <v>17.672833499999999</v>
      </c>
      <c r="CZ485" s="1">
        <v>79.339979369999995</v>
      </c>
      <c r="DA485" s="1">
        <v>76.3</v>
      </c>
      <c r="DB485" s="1">
        <v>17.256789269999999</v>
      </c>
      <c r="DC485" s="1">
        <v>41.560673770000001</v>
      </c>
      <c r="DD485" s="1">
        <v>10.69095909</v>
      </c>
      <c r="DE485" s="1">
        <v>20.660020630000002</v>
      </c>
      <c r="DF485" s="1">
        <v>43.4</v>
      </c>
      <c r="DG485" s="1">
        <v>18.75</v>
      </c>
      <c r="DH485" s="1">
        <v>75.298438930000003</v>
      </c>
      <c r="DI485" s="1">
        <v>0</v>
      </c>
      <c r="DJ485" s="1">
        <v>0</v>
      </c>
      <c r="DK485" s="1">
        <v>0</v>
      </c>
      <c r="DL485" s="1">
        <v>0</v>
      </c>
      <c r="DM485" s="1">
        <v>8.0835603999999996</v>
      </c>
      <c r="DN485" s="1">
        <v>24.83221477</v>
      </c>
      <c r="DO485" s="1">
        <v>26.407506699999999</v>
      </c>
      <c r="DP485" s="1">
        <v>19.838056680000001</v>
      </c>
      <c r="DQ485" s="1">
        <v>43.927125510000003</v>
      </c>
      <c r="DR485" s="1">
        <v>3.542234332</v>
      </c>
      <c r="DS485" s="1">
        <v>55.131698460000003</v>
      </c>
      <c r="DT485" s="1">
        <v>0</v>
      </c>
      <c r="DU485" s="1">
        <v>44.868301539999997</v>
      </c>
      <c r="DV485" s="1">
        <v>0</v>
      </c>
      <c r="DW485" s="1">
        <v>6.25</v>
      </c>
      <c r="DX485" s="1">
        <v>47.1</v>
      </c>
      <c r="DY485" s="1">
        <v>28.643216079999998</v>
      </c>
      <c r="DZ485" s="1">
        <v>7.9202586210000003</v>
      </c>
      <c r="EA485" s="1">
        <v>26.454741380000002</v>
      </c>
      <c r="EB485" s="1">
        <v>11.368534479999999</v>
      </c>
      <c r="EC485" s="1">
        <v>78.484848479999997</v>
      </c>
      <c r="ED485" s="1">
        <v>15.086206900000001</v>
      </c>
      <c r="EE485" s="1">
        <v>0.46410000000000001</v>
      </c>
      <c r="EF485" s="1">
        <v>0.55000000000000004</v>
      </c>
      <c r="EG485" s="1">
        <v>0.86206896600000005</v>
      </c>
      <c r="EH485" s="1">
        <v>59.184272300000003</v>
      </c>
      <c r="EI485" s="1">
        <v>36.530172409999999</v>
      </c>
      <c r="EJ485" s="1">
        <v>2.640086207</v>
      </c>
      <c r="EK485" s="1">
        <v>92583</v>
      </c>
      <c r="EL485" s="1">
        <v>31903</v>
      </c>
      <c r="EM485" s="1">
        <v>34653.624000000003</v>
      </c>
      <c r="EN485" s="1">
        <v>717000</v>
      </c>
      <c r="EO485" s="1">
        <v>9.2133620690000004</v>
      </c>
      <c r="EP485" s="1">
        <v>5.7112068970000003</v>
      </c>
      <c r="EQ485" s="1">
        <v>21.51515152</v>
      </c>
      <c r="ER485" s="1">
        <v>8</v>
      </c>
      <c r="ES485" s="1">
        <v>1.5209125480000001</v>
      </c>
      <c r="ET485" s="1">
        <v>73</v>
      </c>
      <c r="EU485" s="1">
        <v>1.7999999999999998</v>
      </c>
      <c r="EV485" s="1">
        <v>15.31049251</v>
      </c>
      <c r="EW485" s="1">
        <v>0</v>
      </c>
      <c r="EX485" s="1">
        <v>0</v>
      </c>
      <c r="EY485" s="1">
        <v>121.17456900000001</v>
      </c>
      <c r="EZ485" s="1">
        <v>7.8125</v>
      </c>
      <c r="FA485" s="1">
        <v>9.6443965519999999</v>
      </c>
      <c r="FB485" s="1">
        <v>5.9806034480000001</v>
      </c>
      <c r="FC485" s="1">
        <v>0.90826521344232525</v>
      </c>
      <c r="FD485" s="1">
        <v>10.614224139999999</v>
      </c>
      <c r="FE485" s="1">
        <v>26.29310345</v>
      </c>
      <c r="FF485" s="1">
        <v>4.6336206899999999</v>
      </c>
      <c r="FG485" s="1">
        <v>20.150862069999999</v>
      </c>
      <c r="FH485" s="1">
        <v>3.0711206899999999</v>
      </c>
      <c r="FI485" s="1">
        <v>4.7241784039999999</v>
      </c>
      <c r="FJ485" s="1">
        <v>0</v>
      </c>
      <c r="FK485" s="1">
        <v>5.926724138</v>
      </c>
      <c r="FL485" s="1">
        <v>1.8318965517241377</v>
      </c>
    </row>
    <row r="486" spans="1:168" x14ac:dyDescent="0.25">
      <c r="A486" s="12">
        <v>36047017400</v>
      </c>
      <c r="B486" s="2" t="s">
        <v>2101</v>
      </c>
      <c r="C486" s="12"/>
      <c r="D486" s="2"/>
      <c r="F486" s="1">
        <v>91.939393940000002</v>
      </c>
      <c r="G486" s="1">
        <v>0</v>
      </c>
      <c r="H486" s="1">
        <v>0</v>
      </c>
      <c r="I486" s="1">
        <v>60</v>
      </c>
      <c r="J486" s="1">
        <v>181</v>
      </c>
      <c r="K486" s="1">
        <v>118</v>
      </c>
      <c r="L486" s="1">
        <v>172</v>
      </c>
      <c r="M486" s="1">
        <v>74</v>
      </c>
      <c r="N486" s="1">
        <v>161</v>
      </c>
      <c r="O486" s="1">
        <v>91</v>
      </c>
      <c r="P486" s="1">
        <v>44</v>
      </c>
      <c r="Q486" s="1">
        <v>25</v>
      </c>
      <c r="R486" s="1">
        <v>62</v>
      </c>
      <c r="S486" s="1">
        <v>81</v>
      </c>
      <c r="T486" s="1">
        <v>133</v>
      </c>
      <c r="U486" s="1">
        <v>152</v>
      </c>
      <c r="V486" s="1">
        <v>153</v>
      </c>
      <c r="W486" s="1">
        <v>108</v>
      </c>
      <c r="X486" s="1">
        <v>168</v>
      </c>
      <c r="Y486" s="1">
        <v>113</v>
      </c>
      <c r="Z486" s="1">
        <v>38</v>
      </c>
      <c r="AA486" s="1">
        <v>20</v>
      </c>
      <c r="AB486" s="1">
        <v>110</v>
      </c>
      <c r="AC486" s="1">
        <v>2064</v>
      </c>
      <c r="AD486" s="1">
        <v>27.642706130000001</v>
      </c>
      <c r="AE486" s="1">
        <v>32.703488370000002</v>
      </c>
      <c r="AF486" s="1">
        <v>16.105082809822957</v>
      </c>
      <c r="AG486" s="1">
        <v>675</v>
      </c>
      <c r="AH486" s="1">
        <v>0</v>
      </c>
      <c r="AI486" s="1">
        <v>33.72093023</v>
      </c>
      <c r="AJ486" s="1">
        <v>0</v>
      </c>
      <c r="AK486" s="1">
        <v>0.399771559</v>
      </c>
      <c r="AL486" s="1">
        <v>0</v>
      </c>
      <c r="AM486" s="1">
        <v>5.4406964090000001</v>
      </c>
      <c r="AN486" s="1">
        <v>81.286549710000003</v>
      </c>
      <c r="AO486" s="1">
        <v>6.8874172189999996</v>
      </c>
      <c r="AP486" s="1">
        <v>11.3372093</v>
      </c>
      <c r="AQ486" s="1">
        <v>4.5614035089999998</v>
      </c>
      <c r="AR486" s="1">
        <v>0</v>
      </c>
      <c r="AS486" s="1">
        <v>43.634385199999997</v>
      </c>
      <c r="AT486" s="1">
        <v>23.394994559303601</v>
      </c>
      <c r="AU486" s="1">
        <v>34.304635759999996</v>
      </c>
      <c r="AV486" s="1">
        <v>0</v>
      </c>
      <c r="AW486" s="1">
        <v>44.525193799999997</v>
      </c>
      <c r="AX486" s="1">
        <v>0.372208437</v>
      </c>
      <c r="AY486" s="1">
        <v>10.85271318</v>
      </c>
      <c r="AZ486" s="1">
        <v>4.8543689319999999</v>
      </c>
      <c r="BA486" s="1">
        <v>224</v>
      </c>
      <c r="BB486" s="1">
        <v>14.83443709</v>
      </c>
      <c r="BC486" s="1">
        <v>3.3112582779999999</v>
      </c>
      <c r="BD486" s="1">
        <v>23.70860927</v>
      </c>
      <c r="BE486" s="1">
        <v>39.072847680000002</v>
      </c>
      <c r="BF486" s="1">
        <v>0</v>
      </c>
      <c r="BG486" s="1">
        <v>0</v>
      </c>
      <c r="BH486" s="1">
        <v>0</v>
      </c>
      <c r="BI486" s="1">
        <v>0</v>
      </c>
      <c r="BJ486" s="1">
        <v>0</v>
      </c>
      <c r="BK486" s="1">
        <v>55.474806200000003</v>
      </c>
      <c r="BL486" s="1">
        <v>0</v>
      </c>
      <c r="BM486" s="1">
        <v>0</v>
      </c>
      <c r="BN486" s="1">
        <v>0</v>
      </c>
      <c r="BO486" s="1">
        <v>0</v>
      </c>
      <c r="BP486" s="1">
        <v>57.346723040000001</v>
      </c>
      <c r="BQ486" s="1">
        <v>0</v>
      </c>
      <c r="BR486" s="1">
        <v>0</v>
      </c>
      <c r="BS486" s="1">
        <v>4.678998912</v>
      </c>
      <c r="BT486" s="1">
        <v>0</v>
      </c>
      <c r="BU486" s="1">
        <v>3.0038759690000001</v>
      </c>
      <c r="BV486" s="1">
        <v>3.712164477</v>
      </c>
      <c r="BW486" s="1">
        <v>62</v>
      </c>
      <c r="BX486" s="1">
        <v>44.040697674418603</v>
      </c>
      <c r="BY486" s="1">
        <v>2</v>
      </c>
      <c r="BZ486" s="1">
        <v>8.6092715230000003</v>
      </c>
      <c r="CA486" s="1">
        <v>16.036821710000002</v>
      </c>
      <c r="CB486" s="1">
        <v>0</v>
      </c>
      <c r="CC486" s="1">
        <v>5.1142546250000001</v>
      </c>
      <c r="CD486" s="1">
        <v>3.0467899890000001</v>
      </c>
      <c r="CE486" s="1">
        <v>3.9173014149999998</v>
      </c>
      <c r="CF486" s="1">
        <v>9.4668117519999999</v>
      </c>
      <c r="CG486" s="1">
        <v>7.1353065539999996</v>
      </c>
      <c r="CH486" s="1">
        <v>2064</v>
      </c>
      <c r="CI486" s="1">
        <v>1751</v>
      </c>
      <c r="CJ486" s="1">
        <v>20.058139529999998</v>
      </c>
      <c r="CK486" s="1">
        <v>8.3333333330000006</v>
      </c>
      <c r="CL486" s="1">
        <v>0</v>
      </c>
      <c r="CM486" s="1">
        <v>0</v>
      </c>
      <c r="CN486" s="1">
        <v>1.305767138</v>
      </c>
      <c r="CO486" s="1">
        <v>55.281007750000001</v>
      </c>
      <c r="CP486" s="1">
        <v>75.671045120000002</v>
      </c>
      <c r="CQ486" s="1">
        <v>3167</v>
      </c>
      <c r="CR486" s="1">
        <v>92</v>
      </c>
      <c r="CS486" s="1">
        <v>0</v>
      </c>
      <c r="CT486" s="1">
        <v>92</v>
      </c>
      <c r="CU486" s="1">
        <v>5.5757575757575797</v>
      </c>
      <c r="CV486" s="1">
        <v>100</v>
      </c>
      <c r="CW486" s="1">
        <v>0</v>
      </c>
      <c r="CX486" s="1">
        <v>32.122370940000003</v>
      </c>
      <c r="CY486" s="1">
        <v>21.345514949999998</v>
      </c>
      <c r="CZ486" s="1">
        <v>75.525812619999996</v>
      </c>
      <c r="DA486" s="1">
        <v>75.2</v>
      </c>
      <c r="DB486" s="1">
        <v>18.738049709999999</v>
      </c>
      <c r="DC486" s="1">
        <v>37.476099429999998</v>
      </c>
      <c r="DD486" s="1">
        <v>13.38432122</v>
      </c>
      <c r="DE486" s="1">
        <v>24.47418738</v>
      </c>
      <c r="DF486" s="1">
        <v>16.7</v>
      </c>
      <c r="DG486" s="1">
        <v>44.186046509999997</v>
      </c>
      <c r="DH486" s="1">
        <v>89.617486339999999</v>
      </c>
      <c r="DI486" s="1">
        <v>8</v>
      </c>
      <c r="DJ486" s="1">
        <v>11</v>
      </c>
      <c r="DK486" s="1">
        <v>10.2564102564103</v>
      </c>
      <c r="DL486" s="1">
        <v>14.1025641025641</v>
      </c>
      <c r="DM486" s="1">
        <v>13.24503311</v>
      </c>
      <c r="DN486" s="1">
        <v>14.101592119999999</v>
      </c>
      <c r="DO486" s="1">
        <v>17.874396140000002</v>
      </c>
      <c r="DP486" s="1">
        <v>24.100719420000001</v>
      </c>
      <c r="DQ486" s="1">
        <v>50.719424459999999</v>
      </c>
      <c r="DR486" s="1">
        <v>0.52980132499999999</v>
      </c>
      <c r="DS486" s="1">
        <v>63.178807949999999</v>
      </c>
      <c r="DT486" s="1">
        <v>38.46153846</v>
      </c>
      <c r="DU486" s="1">
        <v>36.821192050000001</v>
      </c>
      <c r="DV486" s="1">
        <v>0</v>
      </c>
      <c r="DW486" s="1">
        <v>4.3981481479999998</v>
      </c>
      <c r="DX486" s="1">
        <v>48.5</v>
      </c>
      <c r="DY486" s="1">
        <v>48.024691359999998</v>
      </c>
      <c r="DZ486" s="1">
        <v>3.4722222220000001</v>
      </c>
      <c r="EA486" s="1">
        <v>31.25</v>
      </c>
      <c r="EB486" s="1">
        <v>16.550925929999998</v>
      </c>
      <c r="EC486" s="1">
        <v>84.545454550000002</v>
      </c>
      <c r="ED486" s="1">
        <v>12.731481479999999</v>
      </c>
      <c r="EE486" s="1">
        <v>0.45119999999999999</v>
      </c>
      <c r="EF486" s="1">
        <v>0.46100000000000002</v>
      </c>
      <c r="EG486" s="1">
        <v>1.273148148</v>
      </c>
      <c r="EH486" s="1">
        <v>52.958579880000002</v>
      </c>
      <c r="EI486" s="1">
        <v>40.393518520000001</v>
      </c>
      <c r="EJ486" s="1">
        <v>5.092592593</v>
      </c>
      <c r="EK486" s="1">
        <v>66941</v>
      </c>
      <c r="EL486" s="1">
        <v>46364</v>
      </c>
      <c r="EM486" s="1">
        <v>42988.5</v>
      </c>
      <c r="EN486" s="1">
        <v>604600</v>
      </c>
      <c r="EO486" s="1">
        <v>4.0509259259999997</v>
      </c>
      <c r="EP486" s="1">
        <v>0.34722222200000002</v>
      </c>
      <c r="EQ486" s="1">
        <v>15.454545449999999</v>
      </c>
      <c r="ER486" s="1">
        <v>16</v>
      </c>
      <c r="ES486" s="1">
        <v>4.8338368579999997</v>
      </c>
      <c r="ET486" s="1">
        <v>144</v>
      </c>
      <c r="EU486" s="1">
        <v>7.0000000000000009</v>
      </c>
      <c r="EV486" s="1">
        <v>7.2421784469999997</v>
      </c>
      <c r="EW486" s="1">
        <v>0</v>
      </c>
      <c r="EX486" s="1">
        <v>0</v>
      </c>
      <c r="EY486" s="1">
        <v>120.2546296</v>
      </c>
      <c r="EZ486" s="1">
        <v>7.9861111109999996</v>
      </c>
      <c r="FA486" s="1">
        <v>14.467592590000001</v>
      </c>
      <c r="FB486" s="1">
        <v>0</v>
      </c>
      <c r="FC486" s="1">
        <v>7.9470198675496695</v>
      </c>
      <c r="FD486" s="1">
        <v>12.5</v>
      </c>
      <c r="FE486" s="1">
        <v>34.722222219999999</v>
      </c>
      <c r="FF486" s="1">
        <v>3.703703704</v>
      </c>
      <c r="FG486" s="1">
        <v>12.847222220000001</v>
      </c>
      <c r="FH486" s="1">
        <v>7.407407407</v>
      </c>
      <c r="FI486" s="1">
        <v>1.8343195269999999</v>
      </c>
      <c r="FJ486" s="1">
        <v>0</v>
      </c>
      <c r="FK486" s="1">
        <v>5.3240740740000003</v>
      </c>
      <c r="FL486" s="1">
        <v>2.083333333333333</v>
      </c>
    </row>
    <row r="487" spans="1:168" x14ac:dyDescent="0.25">
      <c r="A487" s="12">
        <v>36047017500</v>
      </c>
      <c r="B487" s="2" t="s">
        <v>2102</v>
      </c>
      <c r="C487" s="12"/>
      <c r="D487" s="2"/>
      <c r="H487" s="1">
        <v>0</v>
      </c>
      <c r="I487" s="1">
        <v>0</v>
      </c>
      <c r="J487" s="1">
        <v>0</v>
      </c>
      <c r="K487" s="1">
        <v>0</v>
      </c>
      <c r="L487" s="1">
        <v>0</v>
      </c>
      <c r="M487" s="1">
        <v>0</v>
      </c>
      <c r="N487" s="1">
        <v>0</v>
      </c>
      <c r="O487" s="1">
        <v>0</v>
      </c>
      <c r="P487" s="1">
        <v>0</v>
      </c>
      <c r="Q487" s="1">
        <v>0</v>
      </c>
      <c r="R487" s="1">
        <v>0</v>
      </c>
      <c r="S487" s="1">
        <v>0</v>
      </c>
      <c r="T487" s="1">
        <v>0</v>
      </c>
      <c r="U487" s="1">
        <v>0</v>
      </c>
      <c r="V487" s="1">
        <v>0</v>
      </c>
      <c r="W487" s="1">
        <v>0</v>
      </c>
      <c r="X487" s="1">
        <v>0</v>
      </c>
      <c r="Y487" s="1">
        <v>0</v>
      </c>
      <c r="Z487" s="1">
        <v>0</v>
      </c>
      <c r="AA487" s="1">
        <v>0</v>
      </c>
      <c r="AB487" s="1">
        <v>0</v>
      </c>
      <c r="AC487" s="1">
        <v>0</v>
      </c>
      <c r="AG487" s="1">
        <v>0</v>
      </c>
      <c r="BA487" s="1">
        <v>0</v>
      </c>
      <c r="BI487" s="1">
        <v>0</v>
      </c>
      <c r="BW487" s="1">
        <v>0</v>
      </c>
      <c r="CH487" s="1">
        <v>0</v>
      </c>
      <c r="CQ487" s="1">
        <v>1676</v>
      </c>
      <c r="CR487" s="1">
        <v>0</v>
      </c>
      <c r="CS487" s="1">
        <v>0</v>
      </c>
      <c r="CT487" s="1">
        <v>0</v>
      </c>
      <c r="CU487" s="1" t="s">
        <v>4366</v>
      </c>
      <c r="CV487" s="1" t="s">
        <v>4366</v>
      </c>
      <c r="CW487" s="1" t="s">
        <v>4366</v>
      </c>
      <c r="DF487" s="1">
        <v>28.8</v>
      </c>
      <c r="DI487" s="1">
        <v>0</v>
      </c>
      <c r="DJ487" s="1">
        <v>0</v>
      </c>
      <c r="DK487" s="1" t="s">
        <v>4366</v>
      </c>
      <c r="DL487" s="1" t="s">
        <v>4366</v>
      </c>
      <c r="ER487" s="1">
        <v>0</v>
      </c>
      <c r="ET487" s="1">
        <v>0</v>
      </c>
      <c r="EW487" s="1">
        <v>0</v>
      </c>
    </row>
    <row r="488" spans="1:168" x14ac:dyDescent="0.25">
      <c r="A488" s="12">
        <v>36047017600</v>
      </c>
      <c r="B488" s="2" t="s">
        <v>2103</v>
      </c>
      <c r="C488" s="12"/>
      <c r="D488" s="2"/>
      <c r="F488" s="1">
        <v>93.010752690000004</v>
      </c>
      <c r="G488" s="1">
        <v>0.63694267500000001</v>
      </c>
      <c r="H488" s="1">
        <v>14</v>
      </c>
      <c r="I488" s="1">
        <v>76</v>
      </c>
      <c r="J488" s="1">
        <v>205</v>
      </c>
      <c r="K488" s="1">
        <v>143</v>
      </c>
      <c r="L488" s="1">
        <v>96</v>
      </c>
      <c r="M488" s="1">
        <v>87</v>
      </c>
      <c r="N488" s="1">
        <v>155</v>
      </c>
      <c r="O488" s="1">
        <v>124</v>
      </c>
      <c r="P488" s="1">
        <v>54</v>
      </c>
      <c r="Q488" s="1">
        <v>39</v>
      </c>
      <c r="R488" s="1">
        <v>67</v>
      </c>
      <c r="S488" s="1">
        <v>122</v>
      </c>
      <c r="T488" s="1">
        <v>299</v>
      </c>
      <c r="U488" s="1">
        <v>152</v>
      </c>
      <c r="V488" s="1">
        <v>109</v>
      </c>
      <c r="W488" s="1">
        <v>87</v>
      </c>
      <c r="X488" s="1">
        <v>142</v>
      </c>
      <c r="Y488" s="1">
        <v>142</v>
      </c>
      <c r="Z488" s="1">
        <v>36</v>
      </c>
      <c r="AA488" s="1">
        <v>10</v>
      </c>
      <c r="AB488" s="1">
        <v>53</v>
      </c>
      <c r="AC488" s="1">
        <v>2198</v>
      </c>
      <c r="AD488" s="1">
        <v>27.430221370000002</v>
      </c>
      <c r="AE488" s="1">
        <v>31.210191080000001</v>
      </c>
      <c r="AF488" s="1">
        <v>17.507815989280928</v>
      </c>
      <c r="AG488" s="1">
        <v>686</v>
      </c>
      <c r="AH488" s="1">
        <v>0</v>
      </c>
      <c r="AI488" s="1">
        <v>40.519730510000002</v>
      </c>
      <c r="AJ488" s="1">
        <v>0.6</v>
      </c>
      <c r="AK488" s="1">
        <v>0.58061634699999998</v>
      </c>
      <c r="AL488" s="1">
        <v>0</v>
      </c>
      <c r="AM488" s="1">
        <v>15.637065639999999</v>
      </c>
      <c r="AN488" s="1">
        <v>100</v>
      </c>
      <c r="AO488" s="1">
        <v>22.904368359999999</v>
      </c>
      <c r="AP488" s="1">
        <v>10.1455869</v>
      </c>
      <c r="AQ488" s="1">
        <v>3.4138655459999998</v>
      </c>
      <c r="AR488" s="1">
        <v>0</v>
      </c>
      <c r="AS488" s="1">
        <v>34.073359070000002</v>
      </c>
      <c r="AT488" s="1">
        <v>22.586872586872602</v>
      </c>
      <c r="AU488" s="1">
        <v>21.251475800000001</v>
      </c>
      <c r="AV488" s="1">
        <v>0</v>
      </c>
      <c r="AW488" s="1">
        <v>47.133757959999997</v>
      </c>
      <c r="AX488" s="1">
        <v>1.083467095</v>
      </c>
      <c r="AY488" s="1">
        <v>21.019108280000001</v>
      </c>
      <c r="AZ488" s="1">
        <v>11.38901295</v>
      </c>
      <c r="BA488" s="1">
        <v>462</v>
      </c>
      <c r="BB488" s="1">
        <v>34.828807560000001</v>
      </c>
      <c r="BC488" s="1">
        <v>12.98701299</v>
      </c>
      <c r="BD488" s="1">
        <v>17.82762692</v>
      </c>
      <c r="BE488" s="1">
        <v>30.932703660000001</v>
      </c>
      <c r="BF488" s="1">
        <v>0</v>
      </c>
      <c r="BG488" s="1">
        <v>10.625737900000001</v>
      </c>
      <c r="BH488" s="1">
        <v>0</v>
      </c>
      <c r="BI488" s="1">
        <v>0</v>
      </c>
      <c r="BJ488" s="1">
        <v>0.17865118399999999</v>
      </c>
      <c r="BK488" s="1">
        <v>52.866242040000003</v>
      </c>
      <c r="BL488" s="1">
        <v>0</v>
      </c>
      <c r="BM488" s="1">
        <v>0</v>
      </c>
      <c r="BN488" s="1">
        <v>0</v>
      </c>
      <c r="BO488" s="1">
        <v>0</v>
      </c>
      <c r="BP488" s="1">
        <v>69.05678537</v>
      </c>
      <c r="BQ488" s="1">
        <v>0</v>
      </c>
      <c r="BR488" s="1">
        <v>5.0193050189999999</v>
      </c>
      <c r="BS488" s="1">
        <v>1.0617760620000001</v>
      </c>
      <c r="BT488" s="1">
        <v>0</v>
      </c>
      <c r="BU488" s="1">
        <v>1.5468607830000001</v>
      </c>
      <c r="BV488" s="1">
        <v>4.108977222</v>
      </c>
      <c r="BW488" s="1">
        <v>34</v>
      </c>
      <c r="BX488" s="1">
        <v>45.677888989990898</v>
      </c>
      <c r="BY488" s="1">
        <v>0</v>
      </c>
      <c r="BZ488" s="1">
        <v>3.4238488779999998</v>
      </c>
      <c r="CA488" s="1">
        <v>18.425841670000001</v>
      </c>
      <c r="CB488" s="1">
        <v>0</v>
      </c>
      <c r="CC488" s="1">
        <v>0.48262548300000002</v>
      </c>
      <c r="CD488" s="1">
        <v>6.0810810809999998</v>
      </c>
      <c r="CE488" s="1">
        <v>6.2741312740000001</v>
      </c>
      <c r="CF488" s="1">
        <v>7.2393822390000002</v>
      </c>
      <c r="CG488" s="1">
        <v>17.6612127</v>
      </c>
      <c r="CH488" s="1">
        <v>2198</v>
      </c>
      <c r="CI488" s="1">
        <v>2239</v>
      </c>
      <c r="CJ488" s="1">
        <v>15.377616010000001</v>
      </c>
      <c r="CK488" s="1">
        <v>5.4595086439999996</v>
      </c>
      <c r="CL488" s="1">
        <v>0</v>
      </c>
      <c r="CM488" s="1">
        <v>1.5444015440000001</v>
      </c>
      <c r="CN488" s="1">
        <v>0</v>
      </c>
      <c r="CO488" s="1">
        <v>47.133757959999997</v>
      </c>
      <c r="CP488" s="1">
        <v>67.753461369999997</v>
      </c>
      <c r="CQ488" s="1">
        <v>1670</v>
      </c>
      <c r="CR488" s="1">
        <v>71</v>
      </c>
      <c r="CS488" s="1">
        <v>0</v>
      </c>
      <c r="CT488" s="1">
        <v>71</v>
      </c>
      <c r="CU488" s="1">
        <v>3.8172043010752699</v>
      </c>
      <c r="CV488" s="1">
        <v>100</v>
      </c>
      <c r="CW488" s="1">
        <v>0</v>
      </c>
      <c r="CX488" s="1">
        <v>28.898007029999999</v>
      </c>
      <c r="CY488" s="1">
        <v>14.22018349</v>
      </c>
      <c r="CZ488" s="1">
        <v>65.35756155</v>
      </c>
      <c r="DA488" s="1">
        <v>75.900000000000006</v>
      </c>
      <c r="DB488" s="1">
        <v>18.522860489999999</v>
      </c>
      <c r="DC488" s="1">
        <v>31.88745604</v>
      </c>
      <c r="DD488" s="1">
        <v>10.375146539999999</v>
      </c>
      <c r="DE488" s="1">
        <v>34.64243845</v>
      </c>
      <c r="DF488" s="1">
        <v>25.2</v>
      </c>
      <c r="DG488" s="1">
        <v>25</v>
      </c>
      <c r="DH488" s="1">
        <v>75.75</v>
      </c>
      <c r="DI488" s="1">
        <v>18</v>
      </c>
      <c r="DJ488" s="1">
        <v>23</v>
      </c>
      <c r="DK488" s="1">
        <v>25.352112676056301</v>
      </c>
      <c r="DL488" s="1">
        <v>32.394366197183103</v>
      </c>
      <c r="DM488" s="1">
        <v>17.591499410000001</v>
      </c>
      <c r="DN488" s="1">
        <v>15.601374570000001</v>
      </c>
      <c r="DO488" s="1">
        <v>42.899408280000003</v>
      </c>
      <c r="DP488" s="1">
        <v>30.4518664</v>
      </c>
      <c r="DQ488" s="1">
        <v>47.151277010000001</v>
      </c>
      <c r="DR488" s="1">
        <v>3.1877213700000002</v>
      </c>
      <c r="DS488" s="1">
        <v>39.905549000000001</v>
      </c>
      <c r="DT488" s="1">
        <v>27.586206900000001</v>
      </c>
      <c r="DU488" s="1">
        <v>60.094450999999999</v>
      </c>
      <c r="DV488" s="1">
        <v>0</v>
      </c>
      <c r="DW488" s="1">
        <v>6.1244019139999999</v>
      </c>
      <c r="DX488" s="1">
        <v>50.5</v>
      </c>
      <c r="DY488" s="1">
        <v>50.937808490000002</v>
      </c>
      <c r="DZ488" s="1">
        <v>3.4449760770000002</v>
      </c>
      <c r="EA488" s="1">
        <v>21.722488040000002</v>
      </c>
      <c r="EB488" s="1">
        <v>13.20574163</v>
      </c>
      <c r="EC488" s="1">
        <v>85.19607843</v>
      </c>
      <c r="ED488" s="1">
        <v>10.43062201</v>
      </c>
      <c r="EE488" s="1">
        <v>0.43730000000000002</v>
      </c>
      <c r="EF488" s="1">
        <v>0.435</v>
      </c>
      <c r="EG488" s="1">
        <v>2.966507177</v>
      </c>
      <c r="EH488" s="1">
        <v>56.345444970000003</v>
      </c>
      <c r="EI488" s="1">
        <v>41.052631580000003</v>
      </c>
      <c r="EJ488" s="1">
        <v>5.8373205739999996</v>
      </c>
      <c r="EK488" s="1">
        <v>53347</v>
      </c>
      <c r="EL488" s="1">
        <v>40424</v>
      </c>
      <c r="EM488" s="1">
        <v>34271.97</v>
      </c>
      <c r="EN488" s="1">
        <v>556300</v>
      </c>
      <c r="EO488" s="1">
        <v>3.732057416</v>
      </c>
      <c r="EP488" s="1">
        <v>2.6794258370000001</v>
      </c>
      <c r="EQ488" s="1">
        <v>14.80392157</v>
      </c>
      <c r="ER488" s="1">
        <v>26</v>
      </c>
      <c r="ES488" s="1">
        <v>6.4197530860000001</v>
      </c>
      <c r="ET488" s="1">
        <v>287</v>
      </c>
      <c r="EU488" s="1">
        <v>13.100000000000001</v>
      </c>
      <c r="EV488" s="1">
        <v>17.725897100000001</v>
      </c>
      <c r="EW488" s="1">
        <v>38</v>
      </c>
      <c r="EX488" s="1">
        <v>9.7435897439999994</v>
      </c>
      <c r="EY488" s="1">
        <v>131.00478469999999</v>
      </c>
      <c r="EZ488" s="1">
        <v>12.91866029</v>
      </c>
      <c r="FA488" s="1">
        <v>17.990430620000001</v>
      </c>
      <c r="FB488" s="1">
        <v>1.6267942580000001</v>
      </c>
      <c r="FC488" s="1">
        <v>2.2432113341204247</v>
      </c>
      <c r="FD488" s="1">
        <v>12.15311005</v>
      </c>
      <c r="FE488" s="1">
        <v>23.636363639999999</v>
      </c>
      <c r="FF488" s="1">
        <v>5.0717703350000001</v>
      </c>
      <c r="FG488" s="1">
        <v>18.66028708</v>
      </c>
      <c r="FH488" s="1">
        <v>9.1866028709999998</v>
      </c>
      <c r="FI488" s="1">
        <v>1.3164823590000001</v>
      </c>
      <c r="FJ488" s="1">
        <v>0</v>
      </c>
      <c r="FK488" s="1">
        <v>7.6555023919999998</v>
      </c>
      <c r="FL488" s="1">
        <v>3.8277511961722488</v>
      </c>
    </row>
    <row r="489" spans="1:168" x14ac:dyDescent="0.25">
      <c r="A489" s="12">
        <v>36047017700</v>
      </c>
      <c r="B489" s="2" t="s">
        <v>2104</v>
      </c>
      <c r="C489" s="12"/>
      <c r="D489" s="2"/>
      <c r="H489" s="1">
        <v>0</v>
      </c>
      <c r="I489" s="1">
        <v>0</v>
      </c>
      <c r="J489" s="1">
        <v>0</v>
      </c>
      <c r="K489" s="1">
        <v>0</v>
      </c>
      <c r="L489" s="1">
        <v>0</v>
      </c>
      <c r="M489" s="1">
        <v>0</v>
      </c>
      <c r="N489" s="1">
        <v>0</v>
      </c>
      <c r="O489" s="1">
        <v>0</v>
      </c>
      <c r="P489" s="1">
        <v>0</v>
      </c>
      <c r="Q489" s="1">
        <v>0</v>
      </c>
      <c r="R489" s="1">
        <v>0</v>
      </c>
      <c r="S489" s="1">
        <v>0</v>
      </c>
      <c r="T489" s="1">
        <v>0</v>
      </c>
      <c r="U489" s="1">
        <v>0</v>
      </c>
      <c r="V489" s="1">
        <v>0</v>
      </c>
      <c r="W489" s="1">
        <v>0</v>
      </c>
      <c r="X489" s="1">
        <v>0</v>
      </c>
      <c r="Y489" s="1">
        <v>0</v>
      </c>
      <c r="Z489" s="1">
        <v>0</v>
      </c>
      <c r="AA489" s="1">
        <v>0</v>
      </c>
      <c r="AB489" s="1">
        <v>0</v>
      </c>
      <c r="AC489" s="1">
        <v>0</v>
      </c>
      <c r="AG489" s="1">
        <v>0</v>
      </c>
      <c r="BA489" s="1">
        <v>0</v>
      </c>
      <c r="BI489" s="1">
        <v>0</v>
      </c>
      <c r="BW489" s="1">
        <v>0</v>
      </c>
      <c r="CH489" s="1">
        <v>0</v>
      </c>
      <c r="CQ489" s="1">
        <v>2216</v>
      </c>
      <c r="CR489" s="1">
        <v>0</v>
      </c>
      <c r="CS489" s="1">
        <v>0</v>
      </c>
      <c r="CT489" s="1">
        <v>0</v>
      </c>
      <c r="CU489" s="1" t="s">
        <v>4366</v>
      </c>
      <c r="CV489" s="1" t="s">
        <v>4366</v>
      </c>
      <c r="CW489" s="1" t="s">
        <v>4366</v>
      </c>
      <c r="DF489" s="1">
        <v>19.3</v>
      </c>
      <c r="DI489" s="1">
        <v>0</v>
      </c>
      <c r="DJ489" s="1">
        <v>0</v>
      </c>
      <c r="DK489" s="1" t="s">
        <v>4366</v>
      </c>
      <c r="DL489" s="1" t="s">
        <v>4366</v>
      </c>
      <c r="ER489" s="1">
        <v>0</v>
      </c>
      <c r="ET489" s="1">
        <v>0</v>
      </c>
      <c r="EW489" s="1">
        <v>0</v>
      </c>
    </row>
    <row r="490" spans="1:168" x14ac:dyDescent="0.25">
      <c r="A490" s="12">
        <v>36047017800</v>
      </c>
      <c r="B490" s="2" t="s">
        <v>2105</v>
      </c>
      <c r="C490" s="12"/>
      <c r="D490" s="2"/>
      <c r="F490" s="1">
        <v>89.433794030000001</v>
      </c>
      <c r="G490" s="1">
        <v>0.97087378599999996</v>
      </c>
      <c r="H490" s="1">
        <v>30</v>
      </c>
      <c r="I490" s="1">
        <v>289</v>
      </c>
      <c r="J490" s="1">
        <v>290</v>
      </c>
      <c r="K490" s="1">
        <v>200</v>
      </c>
      <c r="L490" s="1">
        <v>144</v>
      </c>
      <c r="M490" s="1">
        <v>165</v>
      </c>
      <c r="N490" s="1">
        <v>110</v>
      </c>
      <c r="O490" s="1">
        <v>118</v>
      </c>
      <c r="P490" s="1">
        <v>79</v>
      </c>
      <c r="Q490" s="1">
        <v>88</v>
      </c>
      <c r="R490" s="1">
        <v>109</v>
      </c>
      <c r="S490" s="1">
        <v>190</v>
      </c>
      <c r="T490" s="1">
        <v>181</v>
      </c>
      <c r="U490" s="1">
        <v>209</v>
      </c>
      <c r="V490" s="1">
        <v>186</v>
      </c>
      <c r="W490" s="1">
        <v>277</v>
      </c>
      <c r="X490" s="1">
        <v>114</v>
      </c>
      <c r="Y490" s="1">
        <v>139</v>
      </c>
      <c r="Z490" s="1">
        <v>34</v>
      </c>
      <c r="AA490" s="1">
        <v>12</v>
      </c>
      <c r="AB490" s="1">
        <v>156</v>
      </c>
      <c r="AC490" s="1">
        <v>3090</v>
      </c>
      <c r="AD490" s="1">
        <v>34.017699120000003</v>
      </c>
      <c r="AE490" s="1">
        <v>38.834951459999999</v>
      </c>
      <c r="AF490" s="1">
        <v>31.446297014346648</v>
      </c>
      <c r="AG490" s="1">
        <v>1200</v>
      </c>
      <c r="AH490" s="1">
        <v>0</v>
      </c>
      <c r="AI490" s="1">
        <v>49.628318579999998</v>
      </c>
      <c r="AJ490" s="1">
        <v>1</v>
      </c>
      <c r="AK490" s="1">
        <v>0.42652190800000001</v>
      </c>
      <c r="AL490" s="1">
        <v>1.8589743590000001</v>
      </c>
      <c r="AM490" s="1">
        <v>11.79487179</v>
      </c>
      <c r="AN490" s="1">
        <v>94.08805031</v>
      </c>
      <c r="AO490" s="1">
        <v>8.9965397920000001</v>
      </c>
      <c r="AP490" s="1">
        <v>4.3372657879999998</v>
      </c>
      <c r="AQ490" s="1">
        <v>5.8749475450000004</v>
      </c>
      <c r="AR490" s="1">
        <v>0</v>
      </c>
      <c r="AS490" s="1">
        <v>43.26923077</v>
      </c>
      <c r="AT490" s="1">
        <v>11.794871794871799</v>
      </c>
      <c r="AU490" s="1">
        <v>48.558246830000002</v>
      </c>
      <c r="AV490" s="1">
        <v>0</v>
      </c>
      <c r="AW490" s="1">
        <v>50.485436890000003</v>
      </c>
      <c r="AX490" s="1">
        <v>2.0279167760000001</v>
      </c>
      <c r="AY490" s="1">
        <v>23.592233010000001</v>
      </c>
      <c r="AZ490" s="1">
        <v>10.507948819999999</v>
      </c>
      <c r="BA490" s="1">
        <v>729</v>
      </c>
      <c r="BB490" s="1">
        <v>19.031141869999999</v>
      </c>
      <c r="BC490" s="1">
        <v>8.1891580160000004</v>
      </c>
      <c r="BD490" s="1">
        <v>34.832756629999999</v>
      </c>
      <c r="BE490" s="1">
        <v>19.838523639999998</v>
      </c>
      <c r="BF490" s="1">
        <v>0</v>
      </c>
      <c r="BG490" s="1">
        <v>19.60784314</v>
      </c>
      <c r="BH490" s="1">
        <v>0</v>
      </c>
      <c r="BI490" s="1">
        <v>0</v>
      </c>
      <c r="BJ490" s="1">
        <v>0.155098876</v>
      </c>
      <c r="BK490" s="1">
        <v>49.514563109999997</v>
      </c>
      <c r="BL490" s="1">
        <v>0</v>
      </c>
      <c r="BM490" s="1">
        <v>0</v>
      </c>
      <c r="BN490" s="1">
        <v>0</v>
      </c>
      <c r="BO490" s="1">
        <v>0</v>
      </c>
      <c r="BP490" s="1">
        <v>71.36283186</v>
      </c>
      <c r="BQ490" s="1">
        <v>0</v>
      </c>
      <c r="BR490" s="1">
        <v>2.884615385</v>
      </c>
      <c r="BS490" s="1">
        <v>0</v>
      </c>
      <c r="BT490" s="1">
        <v>0.320512821</v>
      </c>
      <c r="BU490" s="1">
        <v>5.7605177989999996</v>
      </c>
      <c r="BV490" s="1">
        <v>4.1876696390000001</v>
      </c>
      <c r="BW490" s="1">
        <v>178</v>
      </c>
      <c r="BX490" s="1">
        <v>39.158576051779939</v>
      </c>
      <c r="BY490" s="1">
        <v>2</v>
      </c>
      <c r="BZ490" s="1">
        <v>10.95732411</v>
      </c>
      <c r="CA490" s="1">
        <v>15.21035599</v>
      </c>
      <c r="CB490" s="1">
        <v>0</v>
      </c>
      <c r="CC490" s="1">
        <v>8.7179487180000006</v>
      </c>
      <c r="CD490" s="1">
        <v>8.9102564100000006</v>
      </c>
      <c r="CE490" s="1">
        <v>3.461538462</v>
      </c>
      <c r="CF490" s="1">
        <v>2.1794871790000001</v>
      </c>
      <c r="CG490" s="1">
        <v>17.52212389</v>
      </c>
      <c r="CH490" s="1">
        <v>3090</v>
      </c>
      <c r="CI490" s="1">
        <v>2579</v>
      </c>
      <c r="CJ490" s="1">
        <v>27.411003239999999</v>
      </c>
      <c r="CK490" s="1">
        <v>8.5760517800000002</v>
      </c>
      <c r="CL490" s="1">
        <v>0.32051282051281998</v>
      </c>
      <c r="CM490" s="1">
        <v>3.9743589739999998</v>
      </c>
      <c r="CN490" s="1">
        <v>0.51282051299999998</v>
      </c>
      <c r="CO490" s="1">
        <v>31.974110029999999</v>
      </c>
      <c r="CP490" s="1">
        <v>56.184567659999999</v>
      </c>
      <c r="CQ490" s="1">
        <v>1815</v>
      </c>
      <c r="CR490" s="1">
        <v>64</v>
      </c>
      <c r="CS490" s="1">
        <v>0</v>
      </c>
      <c r="CT490" s="1">
        <v>69</v>
      </c>
      <c r="CU490" s="1">
        <v>3.07623718234507</v>
      </c>
      <c r="CV490" s="1">
        <v>100</v>
      </c>
      <c r="CW490" s="1">
        <v>0</v>
      </c>
      <c r="CX490" s="1">
        <v>22.373949580000001</v>
      </c>
      <c r="CY490" s="1">
        <v>18.531675549999999</v>
      </c>
      <c r="CZ490" s="1">
        <v>66.859243699999993</v>
      </c>
      <c r="DA490" s="1">
        <v>67.900000000000006</v>
      </c>
      <c r="DB490" s="1">
        <v>17.647058820000002</v>
      </c>
      <c r="DC490" s="1">
        <v>38.287815129999998</v>
      </c>
      <c r="DD490" s="1">
        <v>4.7268907560000004</v>
      </c>
      <c r="DE490" s="1">
        <v>33.1407563</v>
      </c>
      <c r="DF490" s="1">
        <v>20.7</v>
      </c>
      <c r="DG490" s="1">
        <v>20.270270270000001</v>
      </c>
      <c r="DH490" s="1">
        <v>74.462114130000003</v>
      </c>
      <c r="DI490" s="1">
        <v>0</v>
      </c>
      <c r="DJ490" s="1">
        <v>5</v>
      </c>
      <c r="DK490" s="1">
        <v>0</v>
      </c>
      <c r="DL490" s="1">
        <v>7.2463768115942004</v>
      </c>
      <c r="DM490" s="1">
        <v>23.529411759999999</v>
      </c>
      <c r="DN490" s="1">
        <v>27.283040270000001</v>
      </c>
      <c r="DO490" s="1">
        <v>57.37898465</v>
      </c>
      <c r="DP490" s="1">
        <v>34.759358290000002</v>
      </c>
      <c r="DQ490" s="1">
        <v>48.484848479999997</v>
      </c>
      <c r="DR490" s="1">
        <v>2.3068050750000002</v>
      </c>
      <c r="DS490" s="1">
        <v>35.294117649999997</v>
      </c>
      <c r="DT490" s="1">
        <v>25.301204819999999</v>
      </c>
      <c r="DU490" s="1">
        <v>64.705882349999996</v>
      </c>
      <c r="DV490" s="1">
        <v>0</v>
      </c>
      <c r="DW490" s="1">
        <v>17.49019608</v>
      </c>
      <c r="DX490" s="1">
        <v>50.9</v>
      </c>
      <c r="DY490" s="1">
        <v>47.955706980000002</v>
      </c>
      <c r="DZ490" s="1">
        <v>5.6470588240000001</v>
      </c>
      <c r="EA490" s="1">
        <v>22.19607843</v>
      </c>
      <c r="EB490" s="1">
        <v>4.0784313729999999</v>
      </c>
      <c r="EC490" s="1">
        <v>85.144644249999999</v>
      </c>
      <c r="ED490" s="1">
        <v>6.9019607839999999</v>
      </c>
      <c r="EE490" s="1">
        <v>0.44280000000000003</v>
      </c>
      <c r="EF490" s="1">
        <v>0.434</v>
      </c>
      <c r="EG490" s="1">
        <v>3.2941176470000002</v>
      </c>
      <c r="EH490" s="1">
        <v>59.289383559999997</v>
      </c>
      <c r="EI490" s="1">
        <v>22.117647059999999</v>
      </c>
      <c r="EJ490" s="1">
        <v>4.4705882350000001</v>
      </c>
      <c r="EK490" s="1">
        <v>54813</v>
      </c>
      <c r="EL490" s="1">
        <v>30580</v>
      </c>
      <c r="EM490" s="1">
        <v>31863.216</v>
      </c>
      <c r="EN490" s="1">
        <v>588500</v>
      </c>
      <c r="EO490" s="1">
        <v>4.9411764710000003</v>
      </c>
      <c r="EP490" s="1">
        <v>6.9019607839999999</v>
      </c>
      <c r="EQ490" s="1">
        <v>14.855355749999999</v>
      </c>
      <c r="ER490" s="1">
        <v>26</v>
      </c>
      <c r="ES490" s="1">
        <v>9.5588235289999997</v>
      </c>
      <c r="ET490" s="1">
        <v>458</v>
      </c>
      <c r="EU490" s="1">
        <v>15.9</v>
      </c>
      <c r="EV490" s="1">
        <v>24.336842109999999</v>
      </c>
      <c r="EW490" s="1">
        <v>44</v>
      </c>
      <c r="EX490" s="1">
        <v>6.0857538040000003</v>
      </c>
      <c r="EY490" s="1">
        <v>127.9215686</v>
      </c>
      <c r="EZ490" s="1">
        <v>13.882352940000001</v>
      </c>
      <c r="FA490" s="1">
        <v>14.50980392</v>
      </c>
      <c r="FB490" s="1">
        <v>2.9803921569999998</v>
      </c>
      <c r="FC490" s="1">
        <v>5.4209919261822375</v>
      </c>
      <c r="FD490" s="1">
        <v>10.74509804</v>
      </c>
      <c r="FE490" s="1">
        <v>26.823529409999999</v>
      </c>
      <c r="FF490" s="1">
        <v>8.7843137250000005</v>
      </c>
      <c r="FG490" s="1">
        <v>32.235294119999999</v>
      </c>
      <c r="FH490" s="1">
        <v>2.8235294120000001</v>
      </c>
      <c r="FI490" s="1">
        <v>4.7089041099999998</v>
      </c>
      <c r="FJ490" s="1">
        <v>0</v>
      </c>
      <c r="FK490" s="1">
        <v>3.6862745100000001</v>
      </c>
      <c r="FL490" s="1">
        <v>6.901960784313725</v>
      </c>
    </row>
    <row r="491" spans="1:168" x14ac:dyDescent="0.25">
      <c r="A491" s="12">
        <v>36047017900</v>
      </c>
      <c r="B491" s="2" t="s">
        <v>2106</v>
      </c>
      <c r="C491" s="12"/>
      <c r="D491" s="2"/>
      <c r="F491" s="1">
        <v>88.962290120000006</v>
      </c>
      <c r="G491" s="1">
        <v>52.252463630000001</v>
      </c>
      <c r="H491" s="1">
        <v>2227</v>
      </c>
      <c r="I491" s="1">
        <v>333</v>
      </c>
      <c r="J491" s="1">
        <v>553</v>
      </c>
      <c r="K491" s="1">
        <v>205</v>
      </c>
      <c r="L491" s="1">
        <v>247</v>
      </c>
      <c r="M491" s="1">
        <v>149</v>
      </c>
      <c r="N491" s="1">
        <v>297</v>
      </c>
      <c r="O491" s="1">
        <v>241</v>
      </c>
      <c r="P491" s="1">
        <v>129</v>
      </c>
      <c r="Q491" s="1">
        <v>102</v>
      </c>
      <c r="R491" s="1">
        <v>116</v>
      </c>
      <c r="S491" s="1">
        <v>299</v>
      </c>
      <c r="T491" s="1">
        <v>258</v>
      </c>
      <c r="U491" s="1">
        <v>204</v>
      </c>
      <c r="V491" s="1">
        <v>176</v>
      </c>
      <c r="W491" s="1">
        <v>196</v>
      </c>
      <c r="X491" s="1">
        <v>232</v>
      </c>
      <c r="Y491" s="1">
        <v>277</v>
      </c>
      <c r="Z491" s="1">
        <v>132</v>
      </c>
      <c r="AA491" s="1">
        <v>34</v>
      </c>
      <c r="AB491" s="1">
        <v>82</v>
      </c>
      <c r="AC491" s="1">
        <v>4262</v>
      </c>
      <c r="AD491" s="1">
        <v>3.125</v>
      </c>
      <c r="AE491" s="1">
        <v>4.3641482869999999</v>
      </c>
      <c r="AF491" s="1">
        <v>2.042024267534774</v>
      </c>
      <c r="AG491" s="1">
        <v>186</v>
      </c>
      <c r="AH491" s="1">
        <v>0</v>
      </c>
      <c r="AI491" s="1">
        <v>10.236220469999999</v>
      </c>
      <c r="AJ491" s="1">
        <v>52.3</v>
      </c>
      <c r="AK491" s="1">
        <v>72.861793430000006</v>
      </c>
      <c r="AL491" s="1">
        <v>54.305396100000003</v>
      </c>
      <c r="AM491" s="1">
        <v>4.2479908149999996</v>
      </c>
      <c r="AN491" s="1">
        <v>94.149908589999995</v>
      </c>
      <c r="AO491" s="1">
        <v>23.963133639999999</v>
      </c>
      <c r="AP491" s="1">
        <v>10.210905350000001</v>
      </c>
      <c r="AQ491" s="1">
        <v>7.9053509010000003</v>
      </c>
      <c r="AR491" s="1">
        <v>0</v>
      </c>
      <c r="AS491" s="1">
        <v>11.71067738</v>
      </c>
      <c r="AT491" s="1">
        <v>7.0034443168771503</v>
      </c>
      <c r="AU491" s="1">
        <v>26.662277809999999</v>
      </c>
      <c r="AV491" s="1">
        <v>0</v>
      </c>
      <c r="AW491" s="1">
        <v>20.43641483</v>
      </c>
      <c r="AX491" s="1">
        <v>4.3704474510000004</v>
      </c>
      <c r="AY491" s="1">
        <v>20.272172690000001</v>
      </c>
      <c r="AZ491" s="1">
        <v>12.78484759</v>
      </c>
      <c r="BA491" s="1">
        <v>864</v>
      </c>
      <c r="BB491" s="1">
        <v>24.160631989999999</v>
      </c>
      <c r="BC491" s="1">
        <v>6.7149440419999999</v>
      </c>
      <c r="BD491" s="1">
        <v>6.7149440419999999</v>
      </c>
      <c r="BE491" s="1">
        <v>21.132323899999999</v>
      </c>
      <c r="BF491" s="1">
        <v>0</v>
      </c>
      <c r="BG491" s="1">
        <v>5.069124424</v>
      </c>
      <c r="BH491" s="1">
        <v>0.117315814</v>
      </c>
      <c r="BI491" s="1">
        <v>5</v>
      </c>
      <c r="BJ491" s="1">
        <v>0.147972773</v>
      </c>
      <c r="BK491" s="1">
        <v>79.563585169999996</v>
      </c>
      <c r="BL491" s="1">
        <v>0</v>
      </c>
      <c r="BM491" s="1">
        <v>0</v>
      </c>
      <c r="BN491" s="1">
        <v>0</v>
      </c>
      <c r="BO491" s="1">
        <v>0</v>
      </c>
      <c r="BP491" s="1">
        <v>27.95275591</v>
      </c>
      <c r="BQ491" s="1">
        <v>0</v>
      </c>
      <c r="BR491" s="1">
        <v>0</v>
      </c>
      <c r="BS491" s="1">
        <v>0</v>
      </c>
      <c r="BT491" s="1">
        <v>1.377726751</v>
      </c>
      <c r="BU491" s="1">
        <v>3.3786954480000002</v>
      </c>
      <c r="BV491" s="1">
        <v>3.6993193249999998</v>
      </c>
      <c r="BW491" s="1">
        <v>144</v>
      </c>
      <c r="BX491" s="1">
        <v>38.549976536837164</v>
      </c>
      <c r="BY491" s="1">
        <v>2.1</v>
      </c>
      <c r="BZ491" s="1">
        <v>16.655694539999999</v>
      </c>
      <c r="CA491" s="1">
        <v>21.468793990000002</v>
      </c>
      <c r="CB491" s="1">
        <v>0</v>
      </c>
      <c r="CC491" s="1">
        <v>2.8702640640000001</v>
      </c>
      <c r="CD491" s="1">
        <v>1.148105626</v>
      </c>
      <c r="CE491" s="1">
        <v>1.377726751</v>
      </c>
      <c r="CF491" s="1">
        <v>0</v>
      </c>
      <c r="CG491" s="1">
        <v>17.642716539999999</v>
      </c>
      <c r="CH491" s="1">
        <v>4262</v>
      </c>
      <c r="CI491" s="1">
        <v>3379</v>
      </c>
      <c r="CJ491" s="1">
        <v>14.758329420000001</v>
      </c>
      <c r="CK491" s="1">
        <v>4.6457062410000001</v>
      </c>
      <c r="CL491" s="1">
        <v>11.9402985074627</v>
      </c>
      <c r="CM491" s="1">
        <v>2.1814006890000002</v>
      </c>
      <c r="CN491" s="1">
        <v>1.8369690009999999</v>
      </c>
      <c r="CO491" s="1">
        <v>19.685593619999999</v>
      </c>
      <c r="CP491" s="1">
        <v>8.6712044979999998</v>
      </c>
      <c r="CQ491" s="1">
        <v>1392</v>
      </c>
      <c r="CR491" s="1">
        <v>106</v>
      </c>
      <c r="CS491" s="1">
        <v>0</v>
      </c>
      <c r="CT491" s="1">
        <v>160</v>
      </c>
      <c r="CU491" s="1">
        <v>4.4040737682356204</v>
      </c>
      <c r="CV491" s="1">
        <v>100</v>
      </c>
      <c r="CW491" s="1">
        <v>0</v>
      </c>
      <c r="CX491" s="1">
        <v>40.945902169999997</v>
      </c>
      <c r="CY491" s="1">
        <v>30.064516130000001</v>
      </c>
      <c r="CZ491" s="1">
        <v>83.187560739999995</v>
      </c>
      <c r="DA491" s="1">
        <v>77.5</v>
      </c>
      <c r="DB491" s="1">
        <v>19.144800780000001</v>
      </c>
      <c r="DC491" s="1">
        <v>35.827664400000003</v>
      </c>
      <c r="DD491" s="1">
        <v>21.801101389999999</v>
      </c>
      <c r="DE491" s="1">
        <v>16.812439260000001</v>
      </c>
      <c r="DF491" s="1">
        <v>7.9</v>
      </c>
      <c r="DG491" s="1">
        <v>100</v>
      </c>
      <c r="DH491" s="1">
        <v>57.777777780000001</v>
      </c>
      <c r="DI491" s="1">
        <v>25</v>
      </c>
      <c r="DJ491" s="1">
        <v>42</v>
      </c>
      <c r="DK491" s="1">
        <v>15.625</v>
      </c>
      <c r="DL491" s="1">
        <v>26.25</v>
      </c>
      <c r="DM491" s="1">
        <v>22.712310729999999</v>
      </c>
      <c r="DN491" s="1">
        <v>14.78129713</v>
      </c>
      <c r="DO491" s="1">
        <v>48.648648649999998</v>
      </c>
      <c r="DP491" s="1">
        <v>18.790100819999999</v>
      </c>
      <c r="DQ491" s="1">
        <v>44.087992669999998</v>
      </c>
      <c r="DR491" s="1">
        <v>0</v>
      </c>
      <c r="DS491" s="1">
        <v>28.176431860000001</v>
      </c>
      <c r="DT491" s="1">
        <v>23.48484848</v>
      </c>
      <c r="DU491" s="1">
        <v>71.823568140000006</v>
      </c>
      <c r="DV491" s="1">
        <v>0</v>
      </c>
      <c r="DW491" s="1">
        <v>2.6143790849999999</v>
      </c>
      <c r="DX491" s="1">
        <v>37.299999999999997</v>
      </c>
      <c r="DY491" s="1">
        <v>10</v>
      </c>
      <c r="DZ491" s="1">
        <v>0.54466230900000001</v>
      </c>
      <c r="EA491" s="1">
        <v>31.318082789999998</v>
      </c>
      <c r="EB491" s="1">
        <v>8.3333333330000006</v>
      </c>
      <c r="EC491" s="1">
        <v>85.389282100000003</v>
      </c>
      <c r="ED491" s="1">
        <v>26.906318079999998</v>
      </c>
      <c r="EE491" s="1">
        <v>0.48070000000000002</v>
      </c>
      <c r="EF491" s="1">
        <v>0.48199999999999998</v>
      </c>
      <c r="EG491" s="1">
        <v>8.4967320260000001</v>
      </c>
      <c r="EH491" s="1">
        <v>55.398806290000003</v>
      </c>
      <c r="EI491" s="1">
        <v>57.18954248</v>
      </c>
      <c r="EJ491" s="1">
        <v>1.3616557730000001</v>
      </c>
      <c r="EK491" s="1">
        <v>56782</v>
      </c>
      <c r="EL491" s="1">
        <v>43869</v>
      </c>
      <c r="EM491" s="1">
        <v>39852.786</v>
      </c>
      <c r="EN491" s="1">
        <v>802100</v>
      </c>
      <c r="EO491" s="1">
        <v>1.3071895419999999</v>
      </c>
      <c r="EP491" s="1">
        <v>3.3224400869999999</v>
      </c>
      <c r="EQ491" s="1">
        <v>14.610717899999999</v>
      </c>
      <c r="ER491" s="1">
        <v>83</v>
      </c>
      <c r="ES491" s="1">
        <v>13.6738056</v>
      </c>
      <c r="ET491" s="1">
        <v>638</v>
      </c>
      <c r="EU491" s="1">
        <v>16.400000000000002</v>
      </c>
      <c r="EV491" s="1">
        <v>21.87602493</v>
      </c>
      <c r="EW491" s="1">
        <v>22</v>
      </c>
      <c r="EX491" s="1">
        <v>2.7954256669999999</v>
      </c>
      <c r="EY491" s="1">
        <v>90.19607843</v>
      </c>
      <c r="EZ491" s="1">
        <v>2.995642702</v>
      </c>
      <c r="FA491" s="1">
        <v>18.79084967</v>
      </c>
      <c r="FB491" s="1">
        <v>7.8976034860000004</v>
      </c>
      <c r="FC491" s="1">
        <v>4.3449637919684001</v>
      </c>
      <c r="FD491" s="1">
        <v>11.764705879999999</v>
      </c>
      <c r="FE491" s="1">
        <v>23.96514161</v>
      </c>
      <c r="FF491" s="1">
        <v>5.991285403</v>
      </c>
      <c r="FG491" s="1">
        <v>14.54248366</v>
      </c>
      <c r="FH491" s="1">
        <v>5.5555555559999998</v>
      </c>
      <c r="FI491" s="1">
        <v>5.5887140530000003</v>
      </c>
      <c r="FJ491" s="1">
        <v>0</v>
      </c>
      <c r="FK491" s="1">
        <v>2.6143790849999999</v>
      </c>
      <c r="FL491" s="1">
        <v>5.8278867102396514</v>
      </c>
    </row>
    <row r="492" spans="1:168" x14ac:dyDescent="0.25">
      <c r="A492" s="12">
        <v>36047018000</v>
      </c>
      <c r="B492" s="2" t="s">
        <v>2107</v>
      </c>
      <c r="C492" s="12"/>
      <c r="D492" s="2"/>
      <c r="F492" s="1">
        <v>90.706980880000003</v>
      </c>
      <c r="G492" s="1">
        <v>0</v>
      </c>
      <c r="H492" s="1">
        <v>0</v>
      </c>
      <c r="I492" s="1">
        <v>125</v>
      </c>
      <c r="J492" s="1">
        <v>197</v>
      </c>
      <c r="K492" s="1">
        <v>214</v>
      </c>
      <c r="L492" s="1">
        <v>207</v>
      </c>
      <c r="M492" s="1">
        <v>167</v>
      </c>
      <c r="N492" s="1">
        <v>232</v>
      </c>
      <c r="O492" s="1">
        <v>130</v>
      </c>
      <c r="P492" s="1">
        <v>45</v>
      </c>
      <c r="Q492" s="1">
        <v>13</v>
      </c>
      <c r="R492" s="1">
        <v>85</v>
      </c>
      <c r="S492" s="1">
        <v>195</v>
      </c>
      <c r="T492" s="1">
        <v>228</v>
      </c>
      <c r="U492" s="1">
        <v>252</v>
      </c>
      <c r="V492" s="1">
        <v>160</v>
      </c>
      <c r="W492" s="1">
        <v>414</v>
      </c>
      <c r="X492" s="1">
        <v>251</v>
      </c>
      <c r="Y492" s="1">
        <v>120</v>
      </c>
      <c r="Z492" s="1">
        <v>62</v>
      </c>
      <c r="AA492" s="1">
        <v>11</v>
      </c>
      <c r="AB492" s="1">
        <v>145</v>
      </c>
      <c r="AC492" s="1">
        <v>3253</v>
      </c>
      <c r="AD492" s="1">
        <v>25.206748260000001</v>
      </c>
      <c r="AE492" s="1">
        <v>27.174915460000001</v>
      </c>
      <c r="AF492" s="1">
        <v>19.514805565465572</v>
      </c>
      <c r="AG492" s="1">
        <v>884</v>
      </c>
      <c r="AH492" s="1">
        <v>0</v>
      </c>
      <c r="AI492" s="1">
        <v>44.326827649999998</v>
      </c>
      <c r="AJ492" s="1">
        <v>0</v>
      </c>
      <c r="AK492" s="1">
        <v>0.42811273599999999</v>
      </c>
      <c r="AL492" s="1">
        <v>0</v>
      </c>
      <c r="AM492" s="1">
        <v>8.8365243000000007</v>
      </c>
      <c r="AN492" s="1">
        <v>93.485342020000004</v>
      </c>
      <c r="AO492" s="1">
        <v>12.06726014</v>
      </c>
      <c r="AP492" s="1">
        <v>10.359667999999999</v>
      </c>
      <c r="AQ492" s="1">
        <v>3.6036036039999999</v>
      </c>
      <c r="AR492" s="1">
        <v>0</v>
      </c>
      <c r="AS492" s="1">
        <v>31.664212079999999</v>
      </c>
      <c r="AT492" s="1">
        <v>14.8011782032401</v>
      </c>
      <c r="AU492" s="1">
        <v>42.631058359999997</v>
      </c>
      <c r="AV492" s="1">
        <v>0</v>
      </c>
      <c r="AW492" s="1">
        <v>41.746080540000001</v>
      </c>
      <c r="AX492" s="1">
        <v>0</v>
      </c>
      <c r="AY492" s="1">
        <v>22.379342149999999</v>
      </c>
      <c r="AZ492" s="1">
        <v>9.3114520160000005</v>
      </c>
      <c r="BA492" s="1">
        <v>728</v>
      </c>
      <c r="BB492" s="1">
        <v>19.683481700000002</v>
      </c>
      <c r="BC492" s="1">
        <v>6.9238377839999998</v>
      </c>
      <c r="BD492" s="1">
        <v>37.38872404</v>
      </c>
      <c r="BE492" s="1">
        <v>23.343224530000001</v>
      </c>
      <c r="BF492" s="1">
        <v>0</v>
      </c>
      <c r="BG492" s="1">
        <v>16.617210679999999</v>
      </c>
      <c r="BH492" s="1">
        <v>0.27666769099999999</v>
      </c>
      <c r="BI492" s="1">
        <v>9</v>
      </c>
      <c r="BJ492" s="1">
        <v>0</v>
      </c>
      <c r="BK492" s="1">
        <v>58.253919459999999</v>
      </c>
      <c r="BL492" s="1">
        <v>0</v>
      </c>
      <c r="BM492" s="1">
        <v>3.166421208</v>
      </c>
      <c r="BN492" s="1">
        <v>0</v>
      </c>
      <c r="BO492" s="1">
        <v>0</v>
      </c>
      <c r="BP492" s="1">
        <v>59.444260669999998</v>
      </c>
      <c r="BQ492" s="1">
        <v>0</v>
      </c>
      <c r="BR492" s="1">
        <v>0</v>
      </c>
      <c r="BS492" s="1">
        <v>0</v>
      </c>
      <c r="BT492" s="1">
        <v>0</v>
      </c>
      <c r="BU492" s="1">
        <v>0</v>
      </c>
      <c r="BV492" s="1">
        <v>5.2800570819999999</v>
      </c>
      <c r="BW492" s="1">
        <v>0</v>
      </c>
      <c r="BX492" s="1">
        <v>38.671995081463265</v>
      </c>
      <c r="BY492" s="1">
        <v>0</v>
      </c>
      <c r="BZ492" s="1">
        <v>5.2423343219999996</v>
      </c>
      <c r="CA492" s="1">
        <v>11.7122656</v>
      </c>
      <c r="CB492" s="1">
        <v>0</v>
      </c>
      <c r="CC492" s="1">
        <v>11.855670099999999</v>
      </c>
      <c r="CD492" s="1">
        <v>0</v>
      </c>
      <c r="CE492" s="1">
        <v>10.898379970000001</v>
      </c>
      <c r="CF492" s="1">
        <v>15.68483063</v>
      </c>
      <c r="CG492" s="1">
        <v>16.27522329</v>
      </c>
      <c r="CH492" s="1">
        <v>3253</v>
      </c>
      <c r="CI492" s="1">
        <v>2803</v>
      </c>
      <c r="CJ492" s="1">
        <v>30.863818009999999</v>
      </c>
      <c r="CK492" s="1">
        <v>7.0703965569999996</v>
      </c>
      <c r="CL492" s="1">
        <v>0</v>
      </c>
      <c r="CM492" s="1">
        <v>3.0927835049999999</v>
      </c>
      <c r="CN492" s="1">
        <v>0</v>
      </c>
      <c r="CO492" s="1">
        <v>50.169074700000003</v>
      </c>
      <c r="CP492" s="1">
        <v>66.214769889999999</v>
      </c>
      <c r="CQ492" s="1">
        <v>2031</v>
      </c>
      <c r="CR492" s="1">
        <v>19</v>
      </c>
      <c r="CS492" s="1">
        <v>0</v>
      </c>
      <c r="CT492" s="1">
        <v>19</v>
      </c>
      <c r="CU492" s="1">
        <v>0.84481991996442896</v>
      </c>
      <c r="CV492" s="1">
        <v>100</v>
      </c>
      <c r="CW492" s="1">
        <v>0</v>
      </c>
      <c r="CX492" s="1">
        <v>14.514608859999999</v>
      </c>
      <c r="CY492" s="1">
        <v>13.814118840000001</v>
      </c>
      <c r="CZ492" s="1">
        <v>60.744580579999997</v>
      </c>
      <c r="DA492" s="1">
        <v>56.3</v>
      </c>
      <c r="DB492" s="1">
        <v>11.310084829999999</v>
      </c>
      <c r="DC492" s="1">
        <v>43.826578699999999</v>
      </c>
      <c r="DD492" s="1">
        <v>3.2045240339999999</v>
      </c>
      <c r="DE492" s="1">
        <v>39.255419420000003</v>
      </c>
      <c r="DF492" s="1">
        <v>12.7</v>
      </c>
      <c r="DG492" s="1">
        <v>41.83673469</v>
      </c>
      <c r="DH492" s="1">
        <v>88.188188190000005</v>
      </c>
      <c r="DI492" s="1">
        <v>5</v>
      </c>
      <c r="DJ492" s="1">
        <v>0</v>
      </c>
      <c r="DK492" s="1">
        <v>26.315789473684202</v>
      </c>
      <c r="DL492" s="1">
        <v>0</v>
      </c>
      <c r="DM492" s="1">
        <v>27.101879329999999</v>
      </c>
      <c r="DN492" s="1">
        <v>23.179871519999999</v>
      </c>
      <c r="DO492" s="1">
        <v>57.968127490000001</v>
      </c>
      <c r="DP492" s="1">
        <v>36.581709150000002</v>
      </c>
      <c r="DQ492" s="1">
        <v>55.022488760000002</v>
      </c>
      <c r="DR492" s="1">
        <v>0</v>
      </c>
      <c r="DS492" s="1">
        <v>34.025717110000002</v>
      </c>
      <c r="DT492" s="1">
        <v>0</v>
      </c>
      <c r="DU492" s="1">
        <v>65.974282889999998</v>
      </c>
      <c r="DV492" s="1">
        <v>0</v>
      </c>
      <c r="DW492" s="1">
        <v>18.997361479999999</v>
      </c>
      <c r="DX492" s="1">
        <v>50.4</v>
      </c>
      <c r="DY492" s="1">
        <v>48.811700180000003</v>
      </c>
      <c r="DZ492" s="1">
        <v>8.2673702729999992</v>
      </c>
      <c r="EA492" s="1">
        <v>16.798592790000001</v>
      </c>
      <c r="EB492" s="1">
        <v>3.0782761650000001</v>
      </c>
      <c r="EC492" s="1">
        <v>77.566225169999996</v>
      </c>
      <c r="ED492" s="1">
        <v>9.9384344769999995</v>
      </c>
      <c r="EE492" s="1">
        <v>0.4788</v>
      </c>
      <c r="EF492" s="1">
        <v>0.438</v>
      </c>
      <c r="EG492" s="1">
        <v>2.1108179420000002</v>
      </c>
      <c r="EH492" s="1">
        <v>51.6263553</v>
      </c>
      <c r="EI492" s="1">
        <v>22.691292879999999</v>
      </c>
      <c r="EJ492" s="1">
        <v>9.1468777479999996</v>
      </c>
      <c r="EK492" s="1">
        <v>55280</v>
      </c>
      <c r="EL492" s="1">
        <v>31228</v>
      </c>
      <c r="EM492" s="1">
        <v>36845.688000000002</v>
      </c>
      <c r="EN492" s="1">
        <v>753700</v>
      </c>
      <c r="EO492" s="1">
        <v>9.7625329819999997</v>
      </c>
      <c r="EP492" s="1">
        <v>6.8601583110000002</v>
      </c>
      <c r="EQ492" s="1">
        <v>22.433774830000001</v>
      </c>
      <c r="ER492" s="1">
        <v>82</v>
      </c>
      <c r="ES492" s="1">
        <v>21.522309709999998</v>
      </c>
      <c r="ET492" s="1">
        <v>1086</v>
      </c>
      <c r="EU492" s="1">
        <v>33.4</v>
      </c>
      <c r="EV492" s="1">
        <v>12.31988473</v>
      </c>
      <c r="EW492" s="1">
        <v>132</v>
      </c>
      <c r="EX492" s="1">
        <v>11.956521739999999</v>
      </c>
      <c r="EY492" s="1">
        <v>132.54177659999999</v>
      </c>
      <c r="EZ492" s="1">
        <v>12.84080915</v>
      </c>
      <c r="FA492" s="1">
        <v>14.68777485</v>
      </c>
      <c r="FB492" s="1">
        <v>3.7818821460000001</v>
      </c>
      <c r="FC492" s="1">
        <v>13.550939663699307</v>
      </c>
      <c r="FD492" s="1">
        <v>8.4432717680000007</v>
      </c>
      <c r="FE492" s="1">
        <v>22.339489889999999</v>
      </c>
      <c r="FF492" s="1">
        <v>4.7493403689999996</v>
      </c>
      <c r="FG492" s="1">
        <v>32.365875109999998</v>
      </c>
      <c r="FH492" s="1">
        <v>7.036059807</v>
      </c>
      <c r="FI492" s="1">
        <v>4.2118432029999999</v>
      </c>
      <c r="FJ492" s="1">
        <v>0.9</v>
      </c>
      <c r="FK492" s="1">
        <v>7.036059807</v>
      </c>
      <c r="FL492" s="1">
        <v>19.437115215479331</v>
      </c>
    </row>
    <row r="493" spans="1:168" x14ac:dyDescent="0.25">
      <c r="A493" s="12">
        <v>36047018100</v>
      </c>
      <c r="B493" s="2" t="s">
        <v>2108</v>
      </c>
      <c r="C493" s="12"/>
      <c r="D493" s="2"/>
      <c r="F493" s="1">
        <v>78.480183429999997</v>
      </c>
      <c r="G493" s="1">
        <v>20</v>
      </c>
      <c r="H493" s="1">
        <v>706</v>
      </c>
      <c r="I493" s="1">
        <v>172</v>
      </c>
      <c r="J493" s="1">
        <v>485</v>
      </c>
      <c r="K493" s="1">
        <v>376</v>
      </c>
      <c r="L493" s="1">
        <v>229</v>
      </c>
      <c r="M493" s="1">
        <v>148</v>
      </c>
      <c r="N493" s="1">
        <v>177</v>
      </c>
      <c r="O493" s="1">
        <v>81</v>
      </c>
      <c r="P493" s="1">
        <v>58</v>
      </c>
      <c r="Q493" s="1">
        <v>25</v>
      </c>
      <c r="R493" s="1">
        <v>93</v>
      </c>
      <c r="S493" s="1">
        <v>20</v>
      </c>
      <c r="T493" s="1">
        <v>563</v>
      </c>
      <c r="U493" s="1">
        <v>411</v>
      </c>
      <c r="V493" s="1">
        <v>225</v>
      </c>
      <c r="W493" s="1">
        <v>119</v>
      </c>
      <c r="X493" s="1">
        <v>182</v>
      </c>
      <c r="Y493" s="1">
        <v>109</v>
      </c>
      <c r="Z493" s="1">
        <v>13</v>
      </c>
      <c r="AA493" s="1">
        <v>2</v>
      </c>
      <c r="AB493" s="1">
        <v>42</v>
      </c>
      <c r="AC493" s="1">
        <v>3530</v>
      </c>
      <c r="AD493" s="1">
        <v>0.41237113399999997</v>
      </c>
      <c r="AE493" s="1">
        <v>8.4702549579999999</v>
      </c>
      <c r="AF493" s="1">
        <v>4.2875481386392815</v>
      </c>
      <c r="AG493" s="1">
        <v>299</v>
      </c>
      <c r="AH493" s="1">
        <v>1.5929203540000001</v>
      </c>
      <c r="AI493" s="1">
        <v>9.0132547859999992</v>
      </c>
      <c r="AJ493" s="1">
        <v>20</v>
      </c>
      <c r="AK493" s="1">
        <v>48.267008990000001</v>
      </c>
      <c r="AL493" s="1">
        <v>9.5575221240000001</v>
      </c>
      <c r="AM493" s="1">
        <v>27.079646019999998</v>
      </c>
      <c r="AN493" s="1">
        <v>82.539682540000001</v>
      </c>
      <c r="AO493" s="1">
        <v>33.508679639999997</v>
      </c>
      <c r="AP493" s="1">
        <v>3.399433428</v>
      </c>
      <c r="AQ493" s="1">
        <v>6.4258312020000004</v>
      </c>
      <c r="AR493" s="1">
        <v>0</v>
      </c>
      <c r="AS493" s="1">
        <v>2.8318584069999999</v>
      </c>
      <c r="AT493" s="1">
        <v>2.1238938053097298</v>
      </c>
      <c r="AU493" s="1">
        <v>18.200946869999999</v>
      </c>
      <c r="AV493" s="1">
        <v>0</v>
      </c>
      <c r="AW493" s="1">
        <v>16.00566572</v>
      </c>
      <c r="AX493" s="1">
        <v>0</v>
      </c>
      <c r="AY493" s="1">
        <v>15.637393769999999</v>
      </c>
      <c r="AZ493" s="1">
        <v>13.11938383</v>
      </c>
      <c r="BA493" s="1">
        <v>552</v>
      </c>
      <c r="BB493" s="1">
        <v>44.239873750000001</v>
      </c>
      <c r="BC493" s="1">
        <v>6.1546554450000004</v>
      </c>
      <c r="BD493" s="1">
        <v>14.729089950000001</v>
      </c>
      <c r="BE493" s="1">
        <v>13.41399264</v>
      </c>
      <c r="BF493" s="1">
        <v>0</v>
      </c>
      <c r="BG493" s="1">
        <v>2.4723829560000001</v>
      </c>
      <c r="BH493" s="1">
        <v>0</v>
      </c>
      <c r="BI493" s="1">
        <v>0</v>
      </c>
      <c r="BJ493" s="1">
        <v>0.10269576399999999</v>
      </c>
      <c r="BK493" s="1">
        <v>83.994334280000004</v>
      </c>
      <c r="BL493" s="1">
        <v>0</v>
      </c>
      <c r="BM493" s="1">
        <v>0</v>
      </c>
      <c r="BN493" s="1">
        <v>0</v>
      </c>
      <c r="BO493" s="1">
        <v>0</v>
      </c>
      <c r="BP493" s="1">
        <v>20.441826219999999</v>
      </c>
      <c r="BQ493" s="1">
        <v>0</v>
      </c>
      <c r="BR493" s="1">
        <v>4.2477876109999997</v>
      </c>
      <c r="BS493" s="1">
        <v>15.75221239</v>
      </c>
      <c r="BT493" s="1">
        <v>6.9026548669999999</v>
      </c>
      <c r="BU493" s="1">
        <v>3.3144475920000001</v>
      </c>
      <c r="BV493" s="1">
        <v>4.8523748400000004</v>
      </c>
      <c r="BW493" s="1">
        <v>117</v>
      </c>
      <c r="BX493" s="1">
        <v>64.844192634560898</v>
      </c>
      <c r="BY493" s="1">
        <v>1.4000000000000001</v>
      </c>
      <c r="BZ493" s="1">
        <v>2.0515518149999998</v>
      </c>
      <c r="CA493" s="1">
        <v>8.1586402269999994</v>
      </c>
      <c r="CB493" s="1">
        <v>0</v>
      </c>
      <c r="CC493" s="1">
        <v>1.769911504</v>
      </c>
      <c r="CD493" s="1">
        <v>2.8318584069999999</v>
      </c>
      <c r="CE493" s="1">
        <v>6.5486725659999996</v>
      </c>
      <c r="CF493" s="1">
        <v>2.300884956</v>
      </c>
      <c r="CG493" s="1">
        <v>10.27982327</v>
      </c>
      <c r="CH493" s="1">
        <v>3530</v>
      </c>
      <c r="CI493" s="1">
        <v>3895</v>
      </c>
      <c r="CJ493" s="1">
        <v>13.512747879999999</v>
      </c>
      <c r="CK493" s="1">
        <v>3.8243626060000002</v>
      </c>
      <c r="CL493" s="1">
        <v>0</v>
      </c>
      <c r="CM493" s="1">
        <v>7.4336283190000003</v>
      </c>
      <c r="CN493" s="1">
        <v>9.0265486730000006</v>
      </c>
      <c r="CO493" s="1">
        <v>54.504249289999997</v>
      </c>
      <c r="CP493" s="1">
        <v>29.884467269999998</v>
      </c>
      <c r="CQ493" s="1">
        <v>1946</v>
      </c>
      <c r="CR493" s="1">
        <v>151</v>
      </c>
      <c r="CS493" s="1">
        <v>18</v>
      </c>
      <c r="CT493" s="1">
        <v>133</v>
      </c>
      <c r="CU493" s="1">
        <v>4.9459547985587902</v>
      </c>
      <c r="CV493" s="1">
        <v>88.079470198675494</v>
      </c>
      <c r="CW493" s="1">
        <v>11.9205298013245</v>
      </c>
      <c r="CX493" s="1">
        <v>75.03405995</v>
      </c>
      <c r="CY493" s="1">
        <v>55.778264950000001</v>
      </c>
      <c r="CZ493" s="1">
        <v>90.122615800000005</v>
      </c>
      <c r="DA493" s="1">
        <v>92.2</v>
      </c>
      <c r="DB493" s="1">
        <v>42.268392370000001</v>
      </c>
      <c r="DC493" s="1">
        <v>13.86239782</v>
      </c>
      <c r="DD493" s="1">
        <v>32.765667569999998</v>
      </c>
      <c r="DE493" s="1">
        <v>9.8773841959999995</v>
      </c>
      <c r="DF493" s="1">
        <v>19.3</v>
      </c>
      <c r="DG493" s="1">
        <v>67.567567569999994</v>
      </c>
      <c r="DH493" s="1">
        <v>61.895161289999997</v>
      </c>
      <c r="DI493" s="1">
        <v>0</v>
      </c>
      <c r="DJ493" s="1">
        <v>146</v>
      </c>
      <c r="DK493" s="1">
        <v>0</v>
      </c>
      <c r="DL493" s="1">
        <v>96.688741721854299</v>
      </c>
      <c r="DM493" s="1">
        <v>7.3645449760000004</v>
      </c>
      <c r="DN493" s="1">
        <v>5.2441229659999999</v>
      </c>
      <c r="DO493" s="1">
        <v>20.754716980000001</v>
      </c>
      <c r="DP493" s="1">
        <v>7.3494917900000001</v>
      </c>
      <c r="DQ493" s="1">
        <v>28.068803750000001</v>
      </c>
      <c r="DR493" s="1">
        <v>0.89426617600000002</v>
      </c>
      <c r="DS493" s="1">
        <v>32.719621250000003</v>
      </c>
      <c r="DT493" s="1">
        <v>4.2253521129999996</v>
      </c>
      <c r="DU493" s="1">
        <v>67.280378749999997</v>
      </c>
      <c r="DV493" s="1">
        <v>0</v>
      </c>
      <c r="DW493" s="1">
        <v>13.925191529999999</v>
      </c>
      <c r="DX493" s="1">
        <v>35.200000000000003</v>
      </c>
      <c r="DY493" s="1">
        <v>8.7085601189999995</v>
      </c>
      <c r="DZ493" s="1">
        <v>3.0193780979999998</v>
      </c>
      <c r="EA493" s="1">
        <v>13.068949979999999</v>
      </c>
      <c r="EB493" s="1">
        <v>6.3992789539999997</v>
      </c>
      <c r="EC493" s="1">
        <v>87.247474749999995</v>
      </c>
      <c r="ED493" s="1">
        <v>10.63542136</v>
      </c>
      <c r="EE493" s="1">
        <v>0.41799999999999998</v>
      </c>
      <c r="EF493" s="1">
        <v>0.47299999999999998</v>
      </c>
      <c r="EG493" s="1">
        <v>15.772870660000001</v>
      </c>
      <c r="EH493" s="1">
        <v>79.876261799999995</v>
      </c>
      <c r="EI493" s="1">
        <v>75.890040560000003</v>
      </c>
      <c r="EJ493" s="1">
        <v>3.1095087879999999</v>
      </c>
      <c r="EK493" s="1">
        <v>82255</v>
      </c>
      <c r="EL493" s="1">
        <v>66811</v>
      </c>
      <c r="EM493" s="1">
        <v>52461.347999999998</v>
      </c>
      <c r="EN493" s="1">
        <v>688800</v>
      </c>
      <c r="EO493" s="1">
        <v>3.0193780979999998</v>
      </c>
      <c r="EP493" s="1">
        <v>3.1996394769999998</v>
      </c>
      <c r="EQ493" s="1">
        <v>12.75252525</v>
      </c>
      <c r="ER493" s="1">
        <v>96</v>
      </c>
      <c r="ES493" s="1">
        <v>33.333333330000002</v>
      </c>
      <c r="ET493" s="1">
        <v>309</v>
      </c>
      <c r="EU493" s="1">
        <v>8.7999999999999989</v>
      </c>
      <c r="EV493" s="1">
        <v>12.141951840000001</v>
      </c>
      <c r="EW493" s="1">
        <v>0</v>
      </c>
      <c r="EX493" s="1">
        <v>0</v>
      </c>
      <c r="EY493" s="1">
        <v>111.71698960000001</v>
      </c>
      <c r="EZ493" s="1">
        <v>4.1910770619999997</v>
      </c>
      <c r="FA493" s="1">
        <v>26.002703919999998</v>
      </c>
      <c r="FB493" s="1">
        <v>4.416403785</v>
      </c>
      <c r="FC493" s="1">
        <v>0.68385060494476591</v>
      </c>
      <c r="FD493" s="1">
        <v>5.8584948170000004</v>
      </c>
      <c r="FE493" s="1">
        <v>9.3285263629999999</v>
      </c>
      <c r="FF493" s="1">
        <v>9.8693104999999992</v>
      </c>
      <c r="FG493" s="1">
        <v>7.5709779179999996</v>
      </c>
      <c r="FH493" s="1">
        <v>5.2275799909999998</v>
      </c>
      <c r="FI493" s="1">
        <v>7.6196678609999999</v>
      </c>
      <c r="FJ493" s="1">
        <v>0</v>
      </c>
      <c r="FK493" s="1">
        <v>2.298332582</v>
      </c>
      <c r="FL493" s="1">
        <v>1.4871563767462821</v>
      </c>
    </row>
    <row r="494" spans="1:168" x14ac:dyDescent="0.25">
      <c r="A494" s="12">
        <v>36047018200</v>
      </c>
      <c r="B494" s="2" t="s">
        <v>2109</v>
      </c>
      <c r="C494" s="12"/>
      <c r="D494" s="2"/>
      <c r="F494" s="1">
        <v>88.922725540000002</v>
      </c>
      <c r="G494" s="1">
        <v>1.211932878</v>
      </c>
      <c r="H494" s="1">
        <v>39</v>
      </c>
      <c r="I494" s="1">
        <v>236</v>
      </c>
      <c r="J494" s="1">
        <v>213</v>
      </c>
      <c r="K494" s="1">
        <v>243</v>
      </c>
      <c r="L494" s="1">
        <v>221</v>
      </c>
      <c r="M494" s="1">
        <v>126</v>
      </c>
      <c r="N494" s="1">
        <v>205</v>
      </c>
      <c r="O494" s="1">
        <v>115</v>
      </c>
      <c r="P494" s="1">
        <v>121</v>
      </c>
      <c r="Q494" s="1">
        <v>7</v>
      </c>
      <c r="R494" s="1">
        <v>129</v>
      </c>
      <c r="S494" s="1">
        <v>176</v>
      </c>
      <c r="T494" s="1">
        <v>351</v>
      </c>
      <c r="U494" s="1">
        <v>320</v>
      </c>
      <c r="V494" s="1">
        <v>183</v>
      </c>
      <c r="W494" s="1">
        <v>238</v>
      </c>
      <c r="X494" s="1">
        <v>163</v>
      </c>
      <c r="Y494" s="1">
        <v>94</v>
      </c>
      <c r="Z494" s="1">
        <v>40</v>
      </c>
      <c r="AA494" s="1">
        <v>20</v>
      </c>
      <c r="AB494" s="1">
        <v>17</v>
      </c>
      <c r="AC494" s="1">
        <v>3218</v>
      </c>
      <c r="AD494" s="1">
        <v>48.6328125</v>
      </c>
      <c r="AE494" s="1">
        <v>51.678060909999999</v>
      </c>
      <c r="AF494" s="1">
        <v>32.346166502138864</v>
      </c>
      <c r="AG494" s="1">
        <v>1663</v>
      </c>
      <c r="AH494" s="1">
        <v>0</v>
      </c>
      <c r="AI494" s="1">
        <v>53.971354169999998</v>
      </c>
      <c r="AJ494" s="1">
        <v>1.2</v>
      </c>
      <c r="AK494" s="1">
        <v>0.164527805</v>
      </c>
      <c r="AL494" s="1">
        <v>1.7656500799999999</v>
      </c>
      <c r="AM494" s="1">
        <v>11.128945959999999</v>
      </c>
      <c r="AN494" s="1">
        <v>97.031539890000005</v>
      </c>
      <c r="AO494" s="1">
        <v>12.060778729999999</v>
      </c>
      <c r="AP494" s="1">
        <v>8.3592293350000002</v>
      </c>
      <c r="AQ494" s="1">
        <v>2.7326440179999998</v>
      </c>
      <c r="AR494" s="1">
        <v>0</v>
      </c>
      <c r="AS494" s="1">
        <v>64.312466560000004</v>
      </c>
      <c r="AT494" s="1">
        <v>6.6345639379347201</v>
      </c>
      <c r="AU494" s="1">
        <v>36.942070280000003</v>
      </c>
      <c r="AV494" s="1">
        <v>0</v>
      </c>
      <c r="AW494" s="1">
        <v>58.07955252</v>
      </c>
      <c r="AX494" s="1">
        <v>0.85836909900000002</v>
      </c>
      <c r="AY494" s="1">
        <v>18.86264761</v>
      </c>
      <c r="AZ494" s="1">
        <v>6.6140177690000002</v>
      </c>
      <c r="BA494" s="1">
        <v>607</v>
      </c>
      <c r="BB494" s="1">
        <v>20.987654320000001</v>
      </c>
      <c r="BC494" s="1">
        <v>5.7929724599999997</v>
      </c>
      <c r="BD494" s="1">
        <v>26.970560299999999</v>
      </c>
      <c r="BE494" s="1">
        <v>30.389363719999999</v>
      </c>
      <c r="BF494" s="1">
        <v>0</v>
      </c>
      <c r="BG494" s="1">
        <v>14.529914529999999</v>
      </c>
      <c r="BH494" s="1">
        <v>0</v>
      </c>
      <c r="BI494" s="1">
        <v>0</v>
      </c>
      <c r="BJ494" s="1">
        <v>0.263244488</v>
      </c>
      <c r="BK494" s="1">
        <v>41.92044748</v>
      </c>
      <c r="BL494" s="1">
        <v>0</v>
      </c>
      <c r="BM494" s="1">
        <v>0</v>
      </c>
      <c r="BN494" s="1">
        <v>0</v>
      </c>
      <c r="BO494" s="1">
        <v>0</v>
      </c>
      <c r="BP494" s="1">
        <v>72.233072919999998</v>
      </c>
      <c r="BQ494" s="1">
        <v>0</v>
      </c>
      <c r="BR494" s="1">
        <v>0</v>
      </c>
      <c r="BS494" s="1">
        <v>1.444622793</v>
      </c>
      <c r="BT494" s="1">
        <v>0</v>
      </c>
      <c r="BU494" s="1">
        <v>0.27967681799999999</v>
      </c>
      <c r="BV494" s="1">
        <v>1.711089174</v>
      </c>
      <c r="BW494" s="1">
        <v>9</v>
      </c>
      <c r="BX494" s="1">
        <v>47.576134244872591</v>
      </c>
      <c r="BY494" s="1">
        <v>3.5000000000000004</v>
      </c>
      <c r="BZ494" s="1">
        <v>6.4577397909999998</v>
      </c>
      <c r="CA494" s="1">
        <v>12.33685519</v>
      </c>
      <c r="CB494" s="1">
        <v>0</v>
      </c>
      <c r="CC494" s="1">
        <v>2.996254682</v>
      </c>
      <c r="CD494" s="1">
        <v>3.2637774209999999</v>
      </c>
      <c r="CE494" s="1">
        <v>0.42803638300000002</v>
      </c>
      <c r="CF494" s="1">
        <v>8.0256821830000007</v>
      </c>
      <c r="CG494" s="1">
        <v>11.1328125</v>
      </c>
      <c r="CH494" s="1">
        <v>3218</v>
      </c>
      <c r="CI494" s="1">
        <v>3039</v>
      </c>
      <c r="CJ494" s="1">
        <v>18.36544438</v>
      </c>
      <c r="CK494" s="1">
        <v>4.5369794900000002</v>
      </c>
      <c r="CL494" s="1">
        <v>0</v>
      </c>
      <c r="CM494" s="1">
        <v>0</v>
      </c>
      <c r="CN494" s="1">
        <v>0</v>
      </c>
      <c r="CO494" s="1">
        <v>27.96768179</v>
      </c>
      <c r="CP494" s="1">
        <v>59.6248766</v>
      </c>
      <c r="CQ494" s="1">
        <v>1932</v>
      </c>
      <c r="CR494" s="1">
        <v>45</v>
      </c>
      <c r="CS494" s="1">
        <v>0</v>
      </c>
      <c r="CT494" s="1">
        <v>45</v>
      </c>
      <c r="CU494" s="1">
        <v>1.71298058622002</v>
      </c>
      <c r="CV494" s="1">
        <v>100</v>
      </c>
      <c r="CW494" s="1">
        <v>0</v>
      </c>
      <c r="CX494" s="1">
        <v>20.81881533</v>
      </c>
      <c r="CY494" s="1">
        <v>15.449577740000001</v>
      </c>
      <c r="CZ494" s="1">
        <v>63.675958190000003</v>
      </c>
      <c r="DA494" s="1">
        <v>61.1</v>
      </c>
      <c r="DB494" s="1">
        <v>15.940766549999999</v>
      </c>
      <c r="DC494" s="1">
        <v>36.541811850000002</v>
      </c>
      <c r="DD494" s="1">
        <v>4.8780487800000003</v>
      </c>
      <c r="DE494" s="1">
        <v>36.324041809999997</v>
      </c>
      <c r="DF494" s="1">
        <v>8.6999999999999993</v>
      </c>
      <c r="DG494" s="1">
        <v>14.28571429</v>
      </c>
      <c r="DH494" s="1">
        <v>70.105509960000006</v>
      </c>
      <c r="DI494" s="1">
        <v>0</v>
      </c>
      <c r="DJ494" s="1">
        <v>0</v>
      </c>
      <c r="DK494" s="1">
        <v>0</v>
      </c>
      <c r="DL494" s="1">
        <v>0</v>
      </c>
      <c r="DM494" s="1">
        <v>26.115859449999999</v>
      </c>
      <c r="DN494" s="1">
        <v>36.233183859999997</v>
      </c>
      <c r="DO494" s="1">
        <v>66.49746193</v>
      </c>
      <c r="DP494" s="1">
        <v>34.545454550000002</v>
      </c>
      <c r="DQ494" s="1">
        <v>54.685314689999998</v>
      </c>
      <c r="DR494" s="1">
        <v>0.56980056999999995</v>
      </c>
      <c r="DS494" s="1">
        <v>32.09876543</v>
      </c>
      <c r="DT494" s="1">
        <v>13.17829457</v>
      </c>
      <c r="DU494" s="1">
        <v>67.90123457</v>
      </c>
      <c r="DV494" s="1">
        <v>0</v>
      </c>
      <c r="DW494" s="1">
        <v>11.99486851</v>
      </c>
      <c r="DX494" s="1">
        <v>41.1</v>
      </c>
      <c r="DY494" s="1">
        <v>28.027210879999998</v>
      </c>
      <c r="DZ494" s="1">
        <v>8.1462475950000002</v>
      </c>
      <c r="EA494" s="1">
        <v>22.64271969</v>
      </c>
      <c r="EB494" s="1">
        <v>6.2860808209999997</v>
      </c>
      <c r="EC494" s="1">
        <v>76.353453639999998</v>
      </c>
      <c r="ED494" s="1">
        <v>7.5689544580000003</v>
      </c>
      <c r="EE494" s="1">
        <v>0.47189999999999999</v>
      </c>
      <c r="EF494" s="1">
        <v>0.36799999999999999</v>
      </c>
      <c r="EG494" s="1">
        <v>0.83386786400000001</v>
      </c>
      <c r="EH494" s="1">
        <v>64.94768311</v>
      </c>
      <c r="EI494" s="1">
        <v>24.246311739999999</v>
      </c>
      <c r="EJ494" s="1">
        <v>7.3765234120000001</v>
      </c>
      <c r="EK494" s="1">
        <v>38708</v>
      </c>
      <c r="EL494" s="1">
        <v>19941</v>
      </c>
      <c r="EM494" s="1">
        <v>30831.491999999998</v>
      </c>
      <c r="EN494" s="1">
        <v>660600</v>
      </c>
      <c r="EO494" s="1">
        <v>10.9685696</v>
      </c>
      <c r="EP494" s="1">
        <v>7.0558050029999997</v>
      </c>
      <c r="EQ494" s="1">
        <v>23.646546359999999</v>
      </c>
      <c r="ER494" s="1">
        <v>72</v>
      </c>
      <c r="ES494" s="1">
        <v>18.13602015</v>
      </c>
      <c r="ET494" s="1">
        <v>621</v>
      </c>
      <c r="EU494" s="1">
        <v>19.3</v>
      </c>
      <c r="EV494" s="1">
        <v>17.668670670000001</v>
      </c>
      <c r="EW494" s="1">
        <v>106</v>
      </c>
      <c r="EX494" s="1">
        <v>14.34370771</v>
      </c>
      <c r="EY494" s="1">
        <v>124.3104554</v>
      </c>
      <c r="EZ494" s="1">
        <v>16.100064140000001</v>
      </c>
      <c r="FA494" s="1">
        <v>14.88133419</v>
      </c>
      <c r="FB494" s="1">
        <v>1.5394483640000001</v>
      </c>
      <c r="FC494" s="1">
        <v>4.3684710351377021</v>
      </c>
      <c r="FD494" s="1">
        <v>9.6215522769999993</v>
      </c>
      <c r="FE494" s="1">
        <v>18.15266196</v>
      </c>
      <c r="FF494" s="1">
        <v>8.8518280950000001</v>
      </c>
      <c r="FG494" s="1">
        <v>30.532392560000002</v>
      </c>
      <c r="FH494" s="1">
        <v>8.6593970490000007</v>
      </c>
      <c r="FI494" s="1">
        <v>6.6890881909999997</v>
      </c>
      <c r="FJ494" s="1">
        <v>0</v>
      </c>
      <c r="FK494" s="1">
        <v>6.9916613209999996</v>
      </c>
      <c r="FL494" s="1">
        <v>6.991661321359846</v>
      </c>
    </row>
    <row r="495" spans="1:168" x14ac:dyDescent="0.25">
      <c r="A495" s="12">
        <v>36047018300</v>
      </c>
      <c r="B495" s="2" t="s">
        <v>2110</v>
      </c>
      <c r="C495" s="12"/>
      <c r="D495" s="2"/>
      <c r="F495" s="1">
        <v>86.67529107</v>
      </c>
      <c r="G495" s="1">
        <v>19.077490770000001</v>
      </c>
      <c r="H495" s="1">
        <v>517</v>
      </c>
      <c r="I495" s="1">
        <v>132</v>
      </c>
      <c r="J495" s="1">
        <v>476</v>
      </c>
      <c r="K495" s="1">
        <v>235</v>
      </c>
      <c r="L495" s="1">
        <v>183</v>
      </c>
      <c r="M495" s="1">
        <v>59</v>
      </c>
      <c r="N495" s="1">
        <v>121</v>
      </c>
      <c r="O495" s="1">
        <v>46</v>
      </c>
      <c r="P495" s="1">
        <v>72</v>
      </c>
      <c r="Q495" s="1">
        <v>0</v>
      </c>
      <c r="R495" s="1">
        <v>110</v>
      </c>
      <c r="S495" s="1">
        <v>174</v>
      </c>
      <c r="T495" s="1">
        <v>292</v>
      </c>
      <c r="U495" s="1">
        <v>270</v>
      </c>
      <c r="V495" s="1">
        <v>184</v>
      </c>
      <c r="W495" s="1">
        <v>86</v>
      </c>
      <c r="X495" s="1">
        <v>138</v>
      </c>
      <c r="Y495" s="1">
        <v>47</v>
      </c>
      <c r="Z495" s="1">
        <v>1</v>
      </c>
      <c r="AA495" s="1">
        <v>0</v>
      </c>
      <c r="AB495" s="1">
        <v>84</v>
      </c>
      <c r="AC495" s="1">
        <v>2710</v>
      </c>
      <c r="AD495" s="1">
        <v>2.1065182830000002</v>
      </c>
      <c r="AE495" s="1">
        <v>8.4501845020000008</v>
      </c>
      <c r="AF495" s="1">
        <v>3.4772183739128089</v>
      </c>
      <c r="AG495" s="1">
        <v>229</v>
      </c>
      <c r="AH495" s="1">
        <v>9.8522167490000001</v>
      </c>
      <c r="AI495" s="1">
        <v>1.5898251189999999</v>
      </c>
      <c r="AJ495" s="1">
        <v>19.100000000000001</v>
      </c>
      <c r="AK495" s="1">
        <v>45.043967520000002</v>
      </c>
      <c r="AL495" s="1">
        <v>25.451559929999998</v>
      </c>
      <c r="AM495" s="1">
        <v>13.300492609999999</v>
      </c>
      <c r="AN495" s="1">
        <v>92.145015110000003</v>
      </c>
      <c r="AO495" s="1">
        <v>26.365795720000001</v>
      </c>
      <c r="AP495" s="1">
        <v>3.0258302580000001</v>
      </c>
      <c r="AQ495" s="1">
        <v>6.5795023199999996</v>
      </c>
      <c r="AR495" s="1">
        <v>0</v>
      </c>
      <c r="AS495" s="1">
        <v>12.151067319999999</v>
      </c>
      <c r="AT495" s="1">
        <v>1.80623973727422</v>
      </c>
      <c r="AU495" s="1">
        <v>20.66508314</v>
      </c>
      <c r="AV495" s="1">
        <v>0</v>
      </c>
      <c r="AW495" s="1">
        <v>22.47232472</v>
      </c>
      <c r="AX495" s="1">
        <v>0</v>
      </c>
      <c r="AY495" s="1">
        <v>12.841328409999999</v>
      </c>
      <c r="AZ495" s="1">
        <v>19.784173259999999</v>
      </c>
      <c r="BA495" s="1">
        <v>348</v>
      </c>
      <c r="BB495" s="1">
        <v>26.84085511</v>
      </c>
      <c r="BC495" s="1">
        <v>3.9588281869999999</v>
      </c>
      <c r="BD495" s="1">
        <v>16.468725259999999</v>
      </c>
      <c r="BE495" s="1">
        <v>29.61203484</v>
      </c>
      <c r="BF495" s="1">
        <v>0</v>
      </c>
      <c r="BG495" s="1">
        <v>1.9002375300000001</v>
      </c>
      <c r="BH495" s="1">
        <v>0</v>
      </c>
      <c r="BI495" s="1">
        <v>0</v>
      </c>
      <c r="BJ495" s="1">
        <v>0.31974422000000002</v>
      </c>
      <c r="BK495" s="1">
        <v>77.527675279999997</v>
      </c>
      <c r="BL495" s="1">
        <v>0</v>
      </c>
      <c r="BM495" s="1">
        <v>0</v>
      </c>
      <c r="BN495" s="1">
        <v>0</v>
      </c>
      <c r="BO495" s="1">
        <v>0</v>
      </c>
      <c r="BP495" s="1">
        <v>12.519872810000001</v>
      </c>
      <c r="BQ495" s="1">
        <v>0</v>
      </c>
      <c r="BR495" s="1">
        <v>0</v>
      </c>
      <c r="BS495" s="1">
        <v>4.926108374</v>
      </c>
      <c r="BT495" s="1">
        <v>6.0755336619999998</v>
      </c>
      <c r="BU495" s="1">
        <v>4.3911439110000003</v>
      </c>
      <c r="BV495" s="1">
        <v>5.395683784</v>
      </c>
      <c r="BW495" s="1">
        <v>119</v>
      </c>
      <c r="BX495" s="1">
        <v>60.516605166051662</v>
      </c>
      <c r="BY495" s="1">
        <v>0.5</v>
      </c>
      <c r="BZ495" s="1">
        <v>3.7212984960000002</v>
      </c>
      <c r="CA495" s="1">
        <v>6.1254612550000003</v>
      </c>
      <c r="CB495" s="1">
        <v>0</v>
      </c>
      <c r="CC495" s="1">
        <v>10.83743842</v>
      </c>
      <c r="CD495" s="1">
        <v>3.7766830869999999</v>
      </c>
      <c r="CE495" s="1">
        <v>1.1494252869999999</v>
      </c>
      <c r="CF495" s="1">
        <v>0</v>
      </c>
      <c r="CG495" s="1">
        <v>7.1542130369999999</v>
      </c>
      <c r="CH495" s="1">
        <v>2710</v>
      </c>
      <c r="CI495" s="1">
        <v>2488.6590550000001</v>
      </c>
      <c r="CJ495" s="1">
        <v>14.42804428</v>
      </c>
      <c r="CK495" s="1">
        <v>7.1586715869999997</v>
      </c>
      <c r="CL495" s="1">
        <v>1.14942528735632</v>
      </c>
      <c r="CM495" s="1">
        <v>0</v>
      </c>
      <c r="CN495" s="1">
        <v>9.5238095240000007</v>
      </c>
      <c r="CO495" s="1">
        <v>54.46494465</v>
      </c>
      <c r="CP495" s="1">
        <v>26.25899377</v>
      </c>
      <c r="CQ495" s="1">
        <v>1696</v>
      </c>
      <c r="CR495" s="1">
        <v>103</v>
      </c>
      <c r="CS495" s="1">
        <v>0</v>
      </c>
      <c r="CT495" s="1">
        <v>103</v>
      </c>
      <c r="CU495" s="1">
        <v>4.44156964208711</v>
      </c>
      <c r="CV495" s="1">
        <v>100</v>
      </c>
      <c r="CW495" s="1">
        <v>0</v>
      </c>
      <c r="CX495" s="1">
        <v>72.445520579999993</v>
      </c>
      <c r="CY495" s="1">
        <v>51.671231239999997</v>
      </c>
      <c r="CZ495" s="1">
        <v>95.544794190000005</v>
      </c>
      <c r="DA495" s="1">
        <v>98.2</v>
      </c>
      <c r="DB495" s="1">
        <v>31.815980629999999</v>
      </c>
      <c r="DC495" s="1">
        <v>19.031476999999999</v>
      </c>
      <c r="DD495" s="1">
        <v>40.629539950000002</v>
      </c>
      <c r="DE495" s="1">
        <v>4.4552058109999999</v>
      </c>
      <c r="DF495" s="1">
        <v>17.7</v>
      </c>
      <c r="DG495" s="1">
        <v>86.486486490000004</v>
      </c>
      <c r="DH495" s="1">
        <v>92.190476189999998</v>
      </c>
      <c r="DI495" s="1">
        <v>25</v>
      </c>
      <c r="DJ495" s="1">
        <v>29</v>
      </c>
      <c r="DK495" s="1">
        <v>24.271844660194201</v>
      </c>
      <c r="DL495" s="1">
        <v>28.1553398058252</v>
      </c>
      <c r="DM495" s="1">
        <v>8.3135391920000004</v>
      </c>
      <c r="DN495" s="1">
        <v>3.8086391079999999</v>
      </c>
      <c r="DO495" s="1">
        <v>2.0460358059999999</v>
      </c>
      <c r="DP495" s="1">
        <v>16.093229740000002</v>
      </c>
      <c r="DQ495" s="1">
        <v>37.846836850000003</v>
      </c>
      <c r="DR495" s="1">
        <v>0.55423594600000003</v>
      </c>
      <c r="DS495" s="1">
        <v>28.66191607</v>
      </c>
      <c r="DT495" s="1">
        <v>16.95906433</v>
      </c>
      <c r="DU495" s="1">
        <v>71.338083929999996</v>
      </c>
      <c r="DV495" s="1">
        <v>0</v>
      </c>
      <c r="DW495" s="1">
        <v>10.72026801</v>
      </c>
      <c r="DX495" s="1">
        <v>35.5</v>
      </c>
      <c r="DY495" s="1">
        <v>8.7719298250000008</v>
      </c>
      <c r="DZ495" s="1">
        <v>0.558347292</v>
      </c>
      <c r="EA495" s="1">
        <v>21.719709659999999</v>
      </c>
      <c r="EB495" s="1">
        <v>7.6493579010000001</v>
      </c>
      <c r="EC495" s="1">
        <v>86.164171400000001</v>
      </c>
      <c r="ED495" s="1">
        <v>15.745393630000001</v>
      </c>
      <c r="EE495" s="1">
        <v>0.41770000000000002</v>
      </c>
      <c r="EF495" s="1">
        <v>0.45800000000000002</v>
      </c>
      <c r="EG495" s="1">
        <v>8.5427135679999999</v>
      </c>
      <c r="EH495" s="1">
        <v>83.283709060000007</v>
      </c>
      <c r="EI495" s="1">
        <v>67.225013959999998</v>
      </c>
      <c r="EJ495" s="1">
        <v>1.005025126</v>
      </c>
      <c r="EK495" s="1">
        <v>93456</v>
      </c>
      <c r="EL495" s="1">
        <v>63704</v>
      </c>
      <c r="EM495" s="1">
        <v>47141.95796</v>
      </c>
      <c r="EN495" s="1">
        <v>1000001</v>
      </c>
      <c r="EO495" s="1">
        <v>0.558347292</v>
      </c>
      <c r="EP495" s="1">
        <v>5.639307649</v>
      </c>
      <c r="EQ495" s="1">
        <v>13.835828599999999</v>
      </c>
      <c r="ER495" s="1">
        <v>21</v>
      </c>
      <c r="ES495" s="1">
        <v>12.650602409999999</v>
      </c>
      <c r="ET495" s="1">
        <v>181</v>
      </c>
      <c r="EU495" s="1">
        <v>6.7</v>
      </c>
      <c r="EV495" s="1">
        <v>13.545347850000001</v>
      </c>
      <c r="EW495" s="1">
        <v>0</v>
      </c>
      <c r="EX495" s="1">
        <v>0</v>
      </c>
      <c r="EY495" s="1">
        <v>95.421552210000002</v>
      </c>
      <c r="EZ495" s="1">
        <v>0</v>
      </c>
      <c r="FA495" s="1">
        <v>26.298157450000001</v>
      </c>
      <c r="FB495" s="1">
        <v>8.9893914010000007</v>
      </c>
      <c r="FC495" s="1">
        <v>1.8210609659540775</v>
      </c>
      <c r="FD495" s="1">
        <v>7.7610273589999998</v>
      </c>
      <c r="FE495" s="1">
        <v>18.537130090000002</v>
      </c>
      <c r="FF495" s="1">
        <v>9.6594081519999992</v>
      </c>
      <c r="FG495" s="1">
        <v>13.679508650000001</v>
      </c>
      <c r="FH495" s="1">
        <v>0.61418202099999997</v>
      </c>
      <c r="FI495" s="1">
        <v>7.1033602719999998</v>
      </c>
      <c r="FJ495" s="1">
        <v>0</v>
      </c>
      <c r="FK495" s="1">
        <v>1.116694584</v>
      </c>
      <c r="FL495" s="1">
        <v>5.3601340033500842</v>
      </c>
    </row>
    <row r="496" spans="1:168" x14ac:dyDescent="0.25">
      <c r="A496" s="12">
        <v>36047018400</v>
      </c>
      <c r="B496" s="2" t="s">
        <v>2111</v>
      </c>
      <c r="C496" s="12"/>
      <c r="D496" s="2"/>
      <c r="F496" s="1">
        <v>91.515837099999999</v>
      </c>
      <c r="G496" s="1">
        <v>1.762313601</v>
      </c>
      <c r="H496" s="1">
        <v>39</v>
      </c>
      <c r="I496" s="1">
        <v>115</v>
      </c>
      <c r="J496" s="1">
        <v>80</v>
      </c>
      <c r="K496" s="1">
        <v>181</v>
      </c>
      <c r="L496" s="1">
        <v>149</v>
      </c>
      <c r="M496" s="1">
        <v>113</v>
      </c>
      <c r="N496" s="1">
        <v>174</v>
      </c>
      <c r="O496" s="1">
        <v>113</v>
      </c>
      <c r="P496" s="1">
        <v>82</v>
      </c>
      <c r="Q496" s="1">
        <v>29</v>
      </c>
      <c r="R496" s="1">
        <v>56</v>
      </c>
      <c r="S496" s="1">
        <v>156</v>
      </c>
      <c r="T496" s="1">
        <v>138</v>
      </c>
      <c r="U496" s="1">
        <v>154</v>
      </c>
      <c r="V496" s="1">
        <v>135</v>
      </c>
      <c r="W496" s="1">
        <v>128</v>
      </c>
      <c r="X496" s="1">
        <v>152</v>
      </c>
      <c r="Y496" s="1">
        <v>104</v>
      </c>
      <c r="Z496" s="1">
        <v>64</v>
      </c>
      <c r="AA496" s="1">
        <v>57</v>
      </c>
      <c r="AB496" s="1">
        <v>33</v>
      </c>
      <c r="AC496" s="1">
        <v>2213</v>
      </c>
      <c r="AD496" s="1">
        <v>38.51224105</v>
      </c>
      <c r="AE496" s="1">
        <v>41.165838229999999</v>
      </c>
      <c r="AF496" s="1">
        <v>20.333839150227618</v>
      </c>
      <c r="AG496" s="1">
        <v>911</v>
      </c>
      <c r="AH496" s="1">
        <v>0</v>
      </c>
      <c r="AI496" s="1">
        <v>29.519774009999999</v>
      </c>
      <c r="AJ496" s="1">
        <v>1.8</v>
      </c>
      <c r="AK496" s="1">
        <v>0.202326758</v>
      </c>
      <c r="AL496" s="1">
        <v>4.2437431989999999</v>
      </c>
      <c r="AM496" s="1">
        <v>0</v>
      </c>
      <c r="AN496" s="1">
        <v>95.823665890000001</v>
      </c>
      <c r="AO496" s="1">
        <v>14.80519481</v>
      </c>
      <c r="AP496" s="1">
        <v>8.0885675549999991</v>
      </c>
      <c r="AQ496" s="1">
        <v>3.1332979289999998</v>
      </c>
      <c r="AR496" s="1">
        <v>0</v>
      </c>
      <c r="AS496" s="1">
        <v>57.889009790000003</v>
      </c>
      <c r="AT496" s="1">
        <v>10.0108813928183</v>
      </c>
      <c r="AU496" s="1">
        <v>34.415584420000002</v>
      </c>
      <c r="AV496" s="1">
        <v>0</v>
      </c>
      <c r="AW496" s="1">
        <v>41.527338450000002</v>
      </c>
      <c r="AX496" s="1">
        <v>1.4156508059999999</v>
      </c>
      <c r="AY496" s="1">
        <v>2.666064166</v>
      </c>
      <c r="AZ496" s="1">
        <v>2.2255943349999998</v>
      </c>
      <c r="BA496" s="1">
        <v>59</v>
      </c>
      <c r="BB496" s="1">
        <v>28.05194805</v>
      </c>
      <c r="BC496" s="1">
        <v>17.272727270000001</v>
      </c>
      <c r="BD496" s="1">
        <v>26.623376619999998</v>
      </c>
      <c r="BE496" s="1">
        <v>30.259740260000001</v>
      </c>
      <c r="BF496" s="1">
        <v>0</v>
      </c>
      <c r="BG496" s="1">
        <v>4.6753246749999997</v>
      </c>
      <c r="BH496" s="1">
        <v>0</v>
      </c>
      <c r="BI496" s="1">
        <v>0</v>
      </c>
      <c r="BJ496" s="1">
        <v>0</v>
      </c>
      <c r="BK496" s="1">
        <v>58.472661549999998</v>
      </c>
      <c r="BL496" s="1">
        <v>0</v>
      </c>
      <c r="BM496" s="1">
        <v>0</v>
      </c>
      <c r="BN496" s="1">
        <v>0</v>
      </c>
      <c r="BO496" s="1">
        <v>0</v>
      </c>
      <c r="BP496" s="1">
        <v>50.894538609999998</v>
      </c>
      <c r="BQ496" s="1">
        <v>0</v>
      </c>
      <c r="BR496" s="1">
        <v>0</v>
      </c>
      <c r="BS496" s="1">
        <v>0</v>
      </c>
      <c r="BT496" s="1">
        <v>2.0674646349999999</v>
      </c>
      <c r="BU496" s="1">
        <v>0.36150022599999998</v>
      </c>
      <c r="BV496" s="1">
        <v>0.60698027300000001</v>
      </c>
      <c r="BW496" s="1">
        <v>8</v>
      </c>
      <c r="BX496" s="1">
        <v>37.821961138725712</v>
      </c>
      <c r="BY496" s="1">
        <v>0</v>
      </c>
      <c r="BZ496" s="1">
        <v>6.1038961040000004</v>
      </c>
      <c r="CA496" s="1">
        <v>20.289200180000002</v>
      </c>
      <c r="CB496" s="1">
        <v>0</v>
      </c>
      <c r="CC496" s="1">
        <v>0</v>
      </c>
      <c r="CD496" s="1">
        <v>1.414581066</v>
      </c>
      <c r="CE496" s="1">
        <v>11.643090320000001</v>
      </c>
      <c r="CF496" s="1">
        <v>10.22850925</v>
      </c>
      <c r="CG496" s="1">
        <v>0.18832391700000001</v>
      </c>
      <c r="CH496" s="1">
        <v>2213</v>
      </c>
      <c r="CI496" s="1">
        <v>1977</v>
      </c>
      <c r="CJ496" s="1">
        <v>20.10845007</v>
      </c>
      <c r="CK496" s="1">
        <v>4.0216900139999998</v>
      </c>
      <c r="CL496" s="1">
        <v>0</v>
      </c>
      <c r="CM496" s="1">
        <v>2.502720348</v>
      </c>
      <c r="CN496" s="1">
        <v>0</v>
      </c>
      <c r="CO496" s="1">
        <v>54.044283780000001</v>
      </c>
      <c r="CP496" s="1">
        <v>77.035912999999994</v>
      </c>
      <c r="CQ496" s="1">
        <v>2565</v>
      </c>
      <c r="CR496" s="1">
        <v>77</v>
      </c>
      <c r="CS496" s="1">
        <v>0</v>
      </c>
      <c r="CT496" s="1">
        <v>77</v>
      </c>
      <c r="CU496" s="1">
        <v>4.3552036199095001</v>
      </c>
      <c r="CV496" s="1">
        <v>100</v>
      </c>
      <c r="CW496" s="1">
        <v>0</v>
      </c>
      <c r="CX496" s="1">
        <v>27.481389579999998</v>
      </c>
      <c r="CY496" s="1">
        <v>17.69968051</v>
      </c>
      <c r="CZ496" s="1">
        <v>67.555831269999999</v>
      </c>
      <c r="DA496" s="1">
        <v>70.3</v>
      </c>
      <c r="DB496" s="1">
        <v>17.555831269999999</v>
      </c>
      <c r="DC496" s="1">
        <v>37.593052110000002</v>
      </c>
      <c r="DD496" s="1">
        <v>9.9255583129999998</v>
      </c>
      <c r="DE496" s="1">
        <v>32.444168730000001</v>
      </c>
      <c r="DF496" s="1">
        <v>10.5</v>
      </c>
      <c r="DG496" s="1">
        <v>100</v>
      </c>
      <c r="DH496" s="1">
        <v>94.927536230000001</v>
      </c>
      <c r="DI496" s="1">
        <v>9</v>
      </c>
      <c r="DJ496" s="1">
        <v>19</v>
      </c>
      <c r="DK496" s="1">
        <v>11.6883116883117</v>
      </c>
      <c r="DL496" s="1">
        <v>24.675324675324699</v>
      </c>
      <c r="DM496" s="1">
        <v>9.8701298699999995</v>
      </c>
      <c r="DN496" s="1">
        <v>12.6611069</v>
      </c>
      <c r="DO496" s="1">
        <v>14.382022470000001</v>
      </c>
      <c r="DP496" s="1">
        <v>31.13207547</v>
      </c>
      <c r="DQ496" s="1">
        <v>50.943396229999998</v>
      </c>
      <c r="DR496" s="1">
        <v>0.51948051900000003</v>
      </c>
      <c r="DS496" s="1">
        <v>72.467532469999995</v>
      </c>
      <c r="DT496" s="1">
        <v>42.857142860000003</v>
      </c>
      <c r="DU496" s="1">
        <v>27.532467530000002</v>
      </c>
      <c r="DV496" s="1">
        <v>0</v>
      </c>
      <c r="DW496" s="1">
        <v>6.158663883</v>
      </c>
      <c r="DX496" s="1">
        <v>40.799999999999997</v>
      </c>
      <c r="DY496" s="1">
        <v>25.541125539999999</v>
      </c>
      <c r="DZ496" s="1">
        <v>5.0104384130000001</v>
      </c>
      <c r="EA496" s="1">
        <v>22.442588730000001</v>
      </c>
      <c r="EB496" s="1">
        <v>8.6638830900000006</v>
      </c>
      <c r="EC496" s="1">
        <v>76.899696050000003</v>
      </c>
      <c r="ED496" s="1">
        <v>12.21294363</v>
      </c>
      <c r="EE496" s="1">
        <v>0.504</v>
      </c>
      <c r="EF496" s="1">
        <v>0.58599999999999997</v>
      </c>
      <c r="EG496" s="1">
        <v>2.1920668060000001</v>
      </c>
      <c r="EH496" s="1">
        <v>59.650082009999998</v>
      </c>
      <c r="EI496" s="1">
        <v>34.655532360000002</v>
      </c>
      <c r="EJ496" s="1">
        <v>13.6743215</v>
      </c>
      <c r="EK496" s="1">
        <v>69375</v>
      </c>
      <c r="EL496" s="1">
        <v>37813</v>
      </c>
      <c r="EM496" s="1">
        <v>41393.381999999998</v>
      </c>
      <c r="EN496" s="1">
        <v>649100</v>
      </c>
      <c r="EO496" s="1">
        <v>7.0981210859999999</v>
      </c>
      <c r="EP496" s="1">
        <v>5.845511482</v>
      </c>
      <c r="EQ496" s="1">
        <v>23.100303950000001</v>
      </c>
      <c r="ER496" s="1">
        <v>38</v>
      </c>
      <c r="ES496" s="1">
        <v>8.46325167</v>
      </c>
      <c r="ET496" s="1">
        <v>117</v>
      </c>
      <c r="EU496" s="1">
        <v>5.3</v>
      </c>
      <c r="EV496" s="1">
        <v>14.46124764</v>
      </c>
      <c r="EW496" s="1">
        <v>23</v>
      </c>
      <c r="EX496" s="1">
        <v>12.04188482</v>
      </c>
      <c r="EY496" s="1">
        <v>128.49686850000001</v>
      </c>
      <c r="EZ496" s="1">
        <v>18.684759920000001</v>
      </c>
      <c r="FA496" s="1">
        <v>12.4217119</v>
      </c>
      <c r="FB496" s="1">
        <v>2.2964509390000001</v>
      </c>
      <c r="FC496" s="1">
        <v>2.5974025974025974</v>
      </c>
      <c r="FD496" s="1">
        <v>6.7849686849999999</v>
      </c>
      <c r="FE496" s="1">
        <v>23.17327766</v>
      </c>
      <c r="FF496" s="1">
        <v>2.1920668060000001</v>
      </c>
      <c r="FG496" s="1">
        <v>16.388308980000001</v>
      </c>
      <c r="FH496" s="1">
        <v>10.75156576</v>
      </c>
      <c r="FI496" s="1">
        <v>7.2717331879999998</v>
      </c>
      <c r="FJ496" s="1">
        <v>0</v>
      </c>
      <c r="FK496" s="1">
        <v>12.52609603</v>
      </c>
      <c r="FL496" s="1">
        <v>2.2964509394572024</v>
      </c>
    </row>
    <row r="497" spans="1:168" x14ac:dyDescent="0.25">
      <c r="A497" s="12">
        <v>36047018501</v>
      </c>
      <c r="B497" s="2" t="s">
        <v>2112</v>
      </c>
      <c r="C497" s="12"/>
      <c r="D497" s="2"/>
      <c r="F497" s="1">
        <v>91.103086009999998</v>
      </c>
      <c r="G497" s="1">
        <v>56.806049819999998</v>
      </c>
      <c r="H497" s="1">
        <v>2554</v>
      </c>
      <c r="I497" s="1">
        <v>413</v>
      </c>
      <c r="J497" s="1">
        <v>395</v>
      </c>
      <c r="K497" s="1">
        <v>363</v>
      </c>
      <c r="L497" s="1">
        <v>354</v>
      </c>
      <c r="M497" s="1">
        <v>384</v>
      </c>
      <c r="N497" s="1">
        <v>188</v>
      </c>
      <c r="O497" s="1">
        <v>227</v>
      </c>
      <c r="P497" s="1">
        <v>113</v>
      </c>
      <c r="Q497" s="1">
        <v>9</v>
      </c>
      <c r="R497" s="1">
        <v>219</v>
      </c>
      <c r="S497" s="1">
        <v>385</v>
      </c>
      <c r="T497" s="1">
        <v>225</v>
      </c>
      <c r="U497" s="1">
        <v>185</v>
      </c>
      <c r="V497" s="1">
        <v>184</v>
      </c>
      <c r="W497" s="1">
        <v>310</v>
      </c>
      <c r="X497" s="1">
        <v>107</v>
      </c>
      <c r="Y497" s="1">
        <v>97</v>
      </c>
      <c r="Z497" s="1">
        <v>43</v>
      </c>
      <c r="AA497" s="1">
        <v>0</v>
      </c>
      <c r="AB497" s="1">
        <v>295</v>
      </c>
      <c r="AC497" s="1">
        <v>4496</v>
      </c>
      <c r="AD497" s="1">
        <v>5.7006529380000002</v>
      </c>
      <c r="AE497" s="1">
        <v>8.3852313170000006</v>
      </c>
      <c r="AF497" s="1">
        <v>0.36259674027032707</v>
      </c>
      <c r="AG497" s="1">
        <v>377</v>
      </c>
      <c r="AH497" s="1">
        <v>0</v>
      </c>
      <c r="AI497" s="1">
        <v>15.494726269999999</v>
      </c>
      <c r="AJ497" s="1">
        <v>56.8</v>
      </c>
      <c r="AK497" s="1">
        <v>67.686430779999995</v>
      </c>
      <c r="AL497" s="1">
        <v>43.314917129999998</v>
      </c>
      <c r="AM497" s="1">
        <v>14.585635359999999</v>
      </c>
      <c r="AN497" s="1">
        <v>93.731563420000001</v>
      </c>
      <c r="AO497" s="1">
        <v>14.55201443</v>
      </c>
      <c r="AP497" s="1">
        <v>14.946619220000001</v>
      </c>
      <c r="AQ497" s="1">
        <v>8.6374695859999999</v>
      </c>
      <c r="AR497" s="1">
        <v>0</v>
      </c>
      <c r="AS497" s="1">
        <v>32.707182320000001</v>
      </c>
      <c r="AT497" s="1">
        <v>0</v>
      </c>
      <c r="AU497" s="1">
        <v>49.54900782</v>
      </c>
      <c r="AV497" s="1">
        <v>0</v>
      </c>
      <c r="AW497" s="1">
        <v>20.129003560000001</v>
      </c>
      <c r="AX497" s="1">
        <v>5.1893408130000003</v>
      </c>
      <c r="AY497" s="1">
        <v>27.78024911</v>
      </c>
      <c r="AZ497" s="1">
        <v>27.503023710000001</v>
      </c>
      <c r="BA497" s="1">
        <v>1249</v>
      </c>
      <c r="BB497" s="1">
        <v>24.473842449999999</v>
      </c>
      <c r="BC497" s="1">
        <v>14.19122069</v>
      </c>
      <c r="BD497" s="1">
        <v>10.0420926</v>
      </c>
      <c r="BE497" s="1">
        <v>5.7726999399999999</v>
      </c>
      <c r="BF497" s="1">
        <v>0</v>
      </c>
      <c r="BG497" s="1">
        <v>3.307276007</v>
      </c>
      <c r="BH497" s="1">
        <v>0</v>
      </c>
      <c r="BI497" s="1">
        <v>0</v>
      </c>
      <c r="BJ497" s="1">
        <v>0.22927481799999999</v>
      </c>
      <c r="BK497" s="1">
        <v>79.870996439999999</v>
      </c>
      <c r="BL497" s="1">
        <v>0</v>
      </c>
      <c r="BM497" s="1">
        <v>0</v>
      </c>
      <c r="BN497" s="1">
        <v>0</v>
      </c>
      <c r="BO497" s="1">
        <v>0</v>
      </c>
      <c r="BP497" s="1">
        <v>30.688096430000002</v>
      </c>
      <c r="BQ497" s="1">
        <v>0</v>
      </c>
      <c r="BR497" s="1">
        <v>0</v>
      </c>
      <c r="BS497" s="1">
        <v>0</v>
      </c>
      <c r="BT497" s="1">
        <v>0.33149171300000002</v>
      </c>
      <c r="BU497" s="1">
        <v>2.1129893239999999</v>
      </c>
      <c r="BV497" s="1">
        <v>1.821296247</v>
      </c>
      <c r="BW497" s="1">
        <v>95</v>
      </c>
      <c r="BX497" s="1">
        <v>37.944839857651246</v>
      </c>
      <c r="BY497" s="1">
        <v>0</v>
      </c>
      <c r="BZ497" s="1">
        <v>39.506915210000003</v>
      </c>
      <c r="CA497" s="1">
        <v>10.87633452</v>
      </c>
      <c r="CB497" s="1">
        <v>0</v>
      </c>
      <c r="CC497" s="1">
        <v>6.408839779</v>
      </c>
      <c r="CD497" s="1">
        <v>0</v>
      </c>
      <c r="CE497" s="1">
        <v>0</v>
      </c>
      <c r="CF497" s="1">
        <v>0</v>
      </c>
      <c r="CG497" s="1">
        <v>23.882471120000002</v>
      </c>
      <c r="CH497" s="1">
        <v>4496</v>
      </c>
      <c r="CI497" s="1">
        <v>4816.3409929999998</v>
      </c>
      <c r="CJ497" s="1">
        <v>32.25088968</v>
      </c>
      <c r="CK497" s="1">
        <v>11.43238434</v>
      </c>
      <c r="CL497" s="1">
        <v>2.6519337016574598</v>
      </c>
      <c r="CM497" s="1">
        <v>0</v>
      </c>
      <c r="CN497" s="1">
        <v>0</v>
      </c>
      <c r="CO497" s="1">
        <v>4.8265124559999997</v>
      </c>
      <c r="CP497" s="1">
        <v>2.4189153229999998</v>
      </c>
      <c r="CQ497" s="1">
        <v>1133</v>
      </c>
      <c r="CR497" s="1">
        <v>135</v>
      </c>
      <c r="CS497" s="1">
        <v>25</v>
      </c>
      <c r="CT497" s="1">
        <v>110</v>
      </c>
      <c r="CU497" s="1">
        <v>4.4320420223243602</v>
      </c>
      <c r="CV497" s="1">
        <v>81.481481481481495</v>
      </c>
      <c r="CW497" s="1">
        <v>18.518518518518501</v>
      </c>
      <c r="CX497" s="1">
        <v>11.445783130000001</v>
      </c>
      <c r="CY497" s="1">
        <v>3.37363591</v>
      </c>
      <c r="CZ497" s="1">
        <v>55.502008029999999</v>
      </c>
      <c r="DA497" s="1">
        <v>58.1</v>
      </c>
      <c r="DB497" s="1">
        <v>6.4257028109999998</v>
      </c>
      <c r="DC497" s="1">
        <v>42.329317269999997</v>
      </c>
      <c r="DD497" s="1">
        <v>5.020080321</v>
      </c>
      <c r="DE497" s="1">
        <v>44.497991970000001</v>
      </c>
      <c r="DF497" s="1">
        <v>35.5</v>
      </c>
      <c r="DG497" s="1">
        <v>36.94267516</v>
      </c>
      <c r="DH497" s="1">
        <v>68.890236509999994</v>
      </c>
      <c r="DI497" s="1">
        <v>0</v>
      </c>
      <c r="DJ497" s="1">
        <v>10</v>
      </c>
      <c r="DK497" s="1">
        <v>0</v>
      </c>
      <c r="DL497" s="1">
        <v>8.4033613445378208</v>
      </c>
      <c r="DM497" s="1">
        <v>60.853878530000003</v>
      </c>
      <c r="DN497" s="1">
        <v>49.706687520000003</v>
      </c>
      <c r="DO497" s="1">
        <v>66.068965520000006</v>
      </c>
      <c r="DP497" s="1">
        <v>17.650753770000001</v>
      </c>
      <c r="DQ497" s="1">
        <v>44.974874370000002</v>
      </c>
      <c r="DR497" s="1">
        <v>0</v>
      </c>
      <c r="DS497" s="1">
        <v>4.2693926639999997</v>
      </c>
      <c r="DT497" s="1">
        <v>31.06796117</v>
      </c>
      <c r="DU497" s="1">
        <v>95.730607340000006</v>
      </c>
      <c r="DV497" s="1">
        <v>0</v>
      </c>
      <c r="DW497" s="1">
        <v>7.6394849789999997</v>
      </c>
      <c r="DX497" s="1">
        <v>40.6</v>
      </c>
      <c r="DY497" s="1">
        <v>25.645756460000001</v>
      </c>
      <c r="DZ497" s="1">
        <v>2.4892703859999998</v>
      </c>
      <c r="EA497" s="1">
        <v>37.596566520000003</v>
      </c>
      <c r="EB497" s="1">
        <v>1.9742489270000001</v>
      </c>
      <c r="EC497" s="1">
        <v>72.530120479999994</v>
      </c>
      <c r="ED497" s="1">
        <v>26.43776824</v>
      </c>
      <c r="EE497" s="1">
        <v>0.53790000000000004</v>
      </c>
      <c r="EF497" s="1">
        <v>0.46200000000000002</v>
      </c>
      <c r="EG497" s="1">
        <v>1.2875536480000001</v>
      </c>
      <c r="EH497" s="1">
        <v>54.889785779999997</v>
      </c>
      <c r="EI497" s="1">
        <v>15.793991419999999</v>
      </c>
      <c r="EJ497" s="1">
        <v>14.7639485</v>
      </c>
      <c r="EK497" s="1">
        <v>20635</v>
      </c>
      <c r="EL497" s="1">
        <v>22973</v>
      </c>
      <c r="EM497" s="1">
        <v>22725.766339999998</v>
      </c>
      <c r="EN497" s="1">
        <v>981300</v>
      </c>
      <c r="EO497" s="1">
        <v>6.86695279</v>
      </c>
      <c r="EP497" s="1">
        <v>2.7467811160000002</v>
      </c>
      <c r="EQ497" s="1">
        <v>27.469879519999999</v>
      </c>
      <c r="ER497" s="1">
        <v>109</v>
      </c>
      <c r="ES497" s="1">
        <v>22.290388549999999</v>
      </c>
      <c r="ET497" s="1">
        <v>2253</v>
      </c>
      <c r="EU497" s="1">
        <v>5.3</v>
      </c>
      <c r="EV497" s="1">
        <v>48.80819339</v>
      </c>
      <c r="EW497" s="1">
        <v>368</v>
      </c>
      <c r="EX497" s="1">
        <v>14.838709679999999</v>
      </c>
      <c r="EY497" s="1">
        <v>86.781115880000002</v>
      </c>
      <c r="EZ497" s="1">
        <v>17.682403430000001</v>
      </c>
      <c r="FA497" s="1">
        <v>8.3261802580000008</v>
      </c>
      <c r="FB497" s="1">
        <v>3.1759656650000001</v>
      </c>
      <c r="FC497" s="1">
        <v>22.309079975947082</v>
      </c>
      <c r="FD497" s="1">
        <v>11.931330470000001</v>
      </c>
      <c r="FE497" s="1">
        <v>29.785407729999999</v>
      </c>
      <c r="FF497" s="1">
        <v>4.0343347639999996</v>
      </c>
      <c r="FG497" s="1">
        <v>29.87124464</v>
      </c>
      <c r="FH497" s="1">
        <v>8.0686695279999991</v>
      </c>
      <c r="FI497" s="1">
        <v>18.720894130000001</v>
      </c>
      <c r="FJ497" s="1">
        <v>0</v>
      </c>
      <c r="FK497" s="1">
        <v>6.5236051499999999</v>
      </c>
      <c r="FL497" s="1">
        <v>26.523605150214593</v>
      </c>
    </row>
    <row r="498" spans="1:168" x14ac:dyDescent="0.25">
      <c r="A498" s="12">
        <v>36047018600</v>
      </c>
      <c r="B498" s="2" t="s">
        <v>2113</v>
      </c>
      <c r="C498" s="12"/>
      <c r="D498" s="2"/>
      <c r="F498" s="1">
        <v>94.180522569999994</v>
      </c>
      <c r="G498" s="1">
        <v>1.063829787</v>
      </c>
      <c r="H498" s="1">
        <v>23</v>
      </c>
      <c r="I498" s="1">
        <v>134</v>
      </c>
      <c r="J498" s="1">
        <v>113</v>
      </c>
      <c r="K498" s="1">
        <v>167</v>
      </c>
      <c r="L498" s="1">
        <v>153</v>
      </c>
      <c r="M498" s="1">
        <v>115</v>
      </c>
      <c r="N498" s="1">
        <v>116</v>
      </c>
      <c r="O498" s="1">
        <v>94</v>
      </c>
      <c r="P498" s="1">
        <v>81</v>
      </c>
      <c r="Q498" s="1">
        <v>35</v>
      </c>
      <c r="R498" s="1">
        <v>78</v>
      </c>
      <c r="S498" s="1">
        <v>166</v>
      </c>
      <c r="T498" s="1">
        <v>116</v>
      </c>
      <c r="U498" s="1">
        <v>149</v>
      </c>
      <c r="V498" s="1">
        <v>185</v>
      </c>
      <c r="W498" s="1">
        <v>164</v>
      </c>
      <c r="X498" s="1">
        <v>121</v>
      </c>
      <c r="Y498" s="1">
        <v>41</v>
      </c>
      <c r="Z498" s="1">
        <v>20</v>
      </c>
      <c r="AA498" s="1">
        <v>71</v>
      </c>
      <c r="AB498" s="1">
        <v>43</v>
      </c>
      <c r="AC498" s="1">
        <v>2162</v>
      </c>
      <c r="AD498" s="1">
        <v>24.154826069999999</v>
      </c>
      <c r="AE498" s="1">
        <v>30.064754860000001</v>
      </c>
      <c r="AF498" s="1">
        <v>19.534632034632036</v>
      </c>
      <c r="AG498" s="1">
        <v>650</v>
      </c>
      <c r="AH498" s="1">
        <v>0</v>
      </c>
      <c r="AI498" s="1">
        <v>26.310632040000002</v>
      </c>
      <c r="AJ498" s="1">
        <v>1.1000000000000001</v>
      </c>
      <c r="AK498" s="1">
        <v>0</v>
      </c>
      <c r="AL498" s="1">
        <v>0</v>
      </c>
      <c r="AM498" s="1">
        <v>7.4380165290000004</v>
      </c>
      <c r="AN498" s="1">
        <v>98.888888890000004</v>
      </c>
      <c r="AO498" s="1">
        <v>12.48185776</v>
      </c>
      <c r="AP498" s="1">
        <v>8.0481036079999999</v>
      </c>
      <c r="AQ498" s="1">
        <v>5.2213393870000004</v>
      </c>
      <c r="AR498" s="1">
        <v>0</v>
      </c>
      <c r="AS498" s="1">
        <v>39.669421489999998</v>
      </c>
      <c r="AT498" s="1">
        <v>9.9173553719008307</v>
      </c>
      <c r="AU498" s="1">
        <v>38.8969521</v>
      </c>
      <c r="AV498" s="1">
        <v>0</v>
      </c>
      <c r="AW498" s="1">
        <v>39.176688249999998</v>
      </c>
      <c r="AX498" s="1">
        <v>1.2490242</v>
      </c>
      <c r="AY498" s="1">
        <v>6.7530064750000003</v>
      </c>
      <c r="AZ498" s="1">
        <v>4.5454545450000001</v>
      </c>
      <c r="BA498" s="1">
        <v>146</v>
      </c>
      <c r="BB498" s="1">
        <v>17.706821479999999</v>
      </c>
      <c r="BC498" s="1">
        <v>6.5312046439999998</v>
      </c>
      <c r="BD498" s="1">
        <v>30.62409289</v>
      </c>
      <c r="BE498" s="1">
        <v>23.22206096</v>
      </c>
      <c r="BF498" s="1">
        <v>0</v>
      </c>
      <c r="BG498" s="1">
        <v>3.6284470249999998</v>
      </c>
      <c r="BH498" s="1">
        <v>0</v>
      </c>
      <c r="BI498" s="1">
        <v>0</v>
      </c>
      <c r="BJ498" s="1">
        <v>0.216450216</v>
      </c>
      <c r="BK498" s="1">
        <v>60.823311750000002</v>
      </c>
      <c r="BL498" s="1">
        <v>0</v>
      </c>
      <c r="BM498" s="1">
        <v>0</v>
      </c>
      <c r="BN498" s="1">
        <v>0</v>
      </c>
      <c r="BO498" s="1">
        <v>1.6528925619999999</v>
      </c>
      <c r="BP498" s="1">
        <v>49.240568349999997</v>
      </c>
      <c r="BQ498" s="1">
        <v>0</v>
      </c>
      <c r="BR498" s="1">
        <v>0</v>
      </c>
      <c r="BS498" s="1">
        <v>0.70838252700000004</v>
      </c>
      <c r="BT498" s="1">
        <v>0</v>
      </c>
      <c r="BU498" s="1">
        <v>2.3126734510000002</v>
      </c>
      <c r="BV498" s="1">
        <v>1.4610389610000001</v>
      </c>
      <c r="BW498" s="1">
        <v>50</v>
      </c>
      <c r="BX498" s="1">
        <v>40.841813135985198</v>
      </c>
      <c r="BY498" s="1">
        <v>1.5</v>
      </c>
      <c r="BZ498" s="1">
        <v>6.8214804060000001</v>
      </c>
      <c r="CA498" s="1">
        <v>15.818686400000001</v>
      </c>
      <c r="CB498" s="1">
        <v>0</v>
      </c>
      <c r="CC498" s="1">
        <v>2.2432113340000002</v>
      </c>
      <c r="CD498" s="1">
        <v>2.007083825</v>
      </c>
      <c r="CE498" s="1">
        <v>9.9173553719999994</v>
      </c>
      <c r="CF498" s="1">
        <v>26.446280990000002</v>
      </c>
      <c r="CG498" s="1">
        <v>6.1734443900000002</v>
      </c>
      <c r="CH498" s="1">
        <v>2162</v>
      </c>
      <c r="CI498" s="1">
        <v>1848</v>
      </c>
      <c r="CJ498" s="1">
        <v>22.109158189999999</v>
      </c>
      <c r="CK498" s="1">
        <v>5.5966697500000002</v>
      </c>
      <c r="CL498" s="1">
        <v>0</v>
      </c>
      <c r="CM498" s="1">
        <v>0</v>
      </c>
      <c r="CN498" s="1">
        <v>0</v>
      </c>
      <c r="CO498" s="1">
        <v>59.805735429999999</v>
      </c>
      <c r="CP498" s="1">
        <v>74.621212119999996</v>
      </c>
      <c r="CQ498" s="1">
        <v>729</v>
      </c>
      <c r="CR498" s="1">
        <v>64</v>
      </c>
      <c r="CS498" s="1">
        <v>15</v>
      </c>
      <c r="CT498" s="1">
        <v>49</v>
      </c>
      <c r="CU498" s="1">
        <v>3.8004750593824199</v>
      </c>
      <c r="CV498" s="1">
        <v>76.5625</v>
      </c>
      <c r="CW498" s="1">
        <v>23.4375</v>
      </c>
      <c r="CX498" s="1">
        <v>30.300957589999999</v>
      </c>
      <c r="CY498" s="1">
        <v>16.84210526</v>
      </c>
      <c r="CZ498" s="1">
        <v>81.121751029999999</v>
      </c>
      <c r="DA498" s="1">
        <v>77.3</v>
      </c>
      <c r="DB498" s="1">
        <v>19.35704514</v>
      </c>
      <c r="DC498" s="1">
        <v>46.511627910000001</v>
      </c>
      <c r="DD498" s="1">
        <v>10.943912449999999</v>
      </c>
      <c r="DE498" s="1">
        <v>18.878248970000001</v>
      </c>
      <c r="DF498" s="1">
        <v>28.7</v>
      </c>
      <c r="DG498" s="1">
        <v>38.095238100000003</v>
      </c>
      <c r="DH498" s="1">
        <v>78.421900160000007</v>
      </c>
      <c r="DI498" s="1">
        <v>10</v>
      </c>
      <c r="DJ498" s="1">
        <v>15</v>
      </c>
      <c r="DK498" s="1">
        <v>16.9491525423729</v>
      </c>
      <c r="DL498" s="1">
        <v>25.4237288135593</v>
      </c>
      <c r="DM498" s="1">
        <v>11.03047896</v>
      </c>
      <c r="DN498" s="1">
        <v>12.22056632</v>
      </c>
      <c r="DO498" s="1">
        <v>18.200836819999999</v>
      </c>
      <c r="DP498" s="1">
        <v>34.645669290000001</v>
      </c>
      <c r="DQ498" s="1">
        <v>63.779527559999998</v>
      </c>
      <c r="DR498" s="1">
        <v>0</v>
      </c>
      <c r="DS498" s="1">
        <v>63.134978230000002</v>
      </c>
      <c r="DT498" s="1">
        <v>0</v>
      </c>
      <c r="DU498" s="1">
        <v>36.865021769999998</v>
      </c>
      <c r="DV498" s="1">
        <v>0</v>
      </c>
      <c r="DW498" s="1">
        <v>9.4488188980000007</v>
      </c>
      <c r="DX498" s="1">
        <v>45.5</v>
      </c>
      <c r="DY498" s="1">
        <v>32.400430569999997</v>
      </c>
      <c r="DZ498" s="1">
        <v>4.5275590550000002</v>
      </c>
      <c r="EA498" s="1">
        <v>27.55905512</v>
      </c>
      <c r="EB498" s="1">
        <v>9.5472440939999998</v>
      </c>
      <c r="EC498" s="1">
        <v>85.700575819999997</v>
      </c>
      <c r="ED498" s="1">
        <v>11.22047244</v>
      </c>
      <c r="EE498" s="1">
        <v>0.41930000000000001</v>
      </c>
      <c r="EF498" s="1">
        <v>0.51200000000000001</v>
      </c>
      <c r="EG498" s="1">
        <v>2.066929134</v>
      </c>
      <c r="EH498" s="1">
        <v>64.034582130000004</v>
      </c>
      <c r="EI498" s="1">
        <v>41.437007870000002</v>
      </c>
      <c r="EJ498" s="1">
        <v>6.3976377949999996</v>
      </c>
      <c r="EK498" s="1">
        <v>69963</v>
      </c>
      <c r="EL498" s="1">
        <v>39329</v>
      </c>
      <c r="EM498" s="1">
        <v>37951.506000000001</v>
      </c>
      <c r="EN498" s="1">
        <v>658600</v>
      </c>
      <c r="EO498" s="1">
        <v>9.1535433069999996</v>
      </c>
      <c r="EP498" s="1">
        <v>1.771653543</v>
      </c>
      <c r="EQ498" s="1">
        <v>14.299424180000001</v>
      </c>
      <c r="ER498" s="1">
        <v>8</v>
      </c>
      <c r="ES498" s="1">
        <v>2.3391812870000002</v>
      </c>
      <c r="ET498" s="1">
        <v>118</v>
      </c>
      <c r="EU498" s="1">
        <v>5.5</v>
      </c>
      <c r="EV498" s="1">
        <v>15.623268700000001</v>
      </c>
      <c r="EW498" s="1">
        <v>5</v>
      </c>
      <c r="EX498" s="1">
        <v>1.992031873</v>
      </c>
      <c r="EY498" s="1">
        <v>114.37007869999999</v>
      </c>
      <c r="EZ498" s="1">
        <v>8.6614173230000002</v>
      </c>
      <c r="FA498" s="1">
        <v>12.204724410000001</v>
      </c>
      <c r="FB498" s="1">
        <v>6.3976377949999996</v>
      </c>
      <c r="FC498" s="1">
        <v>5.3701015965166912</v>
      </c>
      <c r="FD498" s="1">
        <v>8.9566929129999995</v>
      </c>
      <c r="FE498" s="1">
        <v>24.803149609999998</v>
      </c>
      <c r="FF498" s="1">
        <v>7.1850393700000001</v>
      </c>
      <c r="FG498" s="1">
        <v>15.94488189</v>
      </c>
      <c r="FH498" s="1">
        <v>5.4133858269999999</v>
      </c>
      <c r="FI498" s="1">
        <v>5.475504323</v>
      </c>
      <c r="FJ498" s="1">
        <v>1</v>
      </c>
      <c r="FK498" s="1">
        <v>6.88976378</v>
      </c>
      <c r="FL498" s="1">
        <v>3.4448818897637796</v>
      </c>
    </row>
    <row r="499" spans="1:168" x14ac:dyDescent="0.25">
      <c r="A499" s="12">
        <v>36047018700</v>
      </c>
      <c r="B499" s="2" t="s">
        <v>2114</v>
      </c>
      <c r="C499" s="12"/>
      <c r="D499" s="2"/>
      <c r="F499" s="1">
        <v>81.026438569999996</v>
      </c>
      <c r="G499" s="1">
        <v>25.315656570000002</v>
      </c>
      <c r="H499" s="1">
        <v>401</v>
      </c>
      <c r="I499" s="1">
        <v>104</v>
      </c>
      <c r="J499" s="1">
        <v>222</v>
      </c>
      <c r="K499" s="1">
        <v>96</v>
      </c>
      <c r="L499" s="1">
        <v>93</v>
      </c>
      <c r="M499" s="1">
        <v>56</v>
      </c>
      <c r="N499" s="1">
        <v>54</v>
      </c>
      <c r="O499" s="1">
        <v>32</v>
      </c>
      <c r="P499" s="1">
        <v>17</v>
      </c>
      <c r="Q499" s="1">
        <v>19</v>
      </c>
      <c r="R499" s="1">
        <v>110</v>
      </c>
      <c r="S499" s="1">
        <v>128</v>
      </c>
      <c r="T499" s="1">
        <v>214</v>
      </c>
      <c r="U499" s="1">
        <v>164</v>
      </c>
      <c r="V499" s="1">
        <v>114</v>
      </c>
      <c r="W499" s="1">
        <v>52</v>
      </c>
      <c r="X499" s="1">
        <v>32</v>
      </c>
      <c r="Y499" s="1">
        <v>14</v>
      </c>
      <c r="Z499" s="1">
        <v>16</v>
      </c>
      <c r="AA499" s="1">
        <v>0</v>
      </c>
      <c r="AB499" s="1">
        <v>47</v>
      </c>
      <c r="AC499" s="1">
        <v>1584</v>
      </c>
      <c r="AD499" s="1">
        <v>1.822004205</v>
      </c>
      <c r="AE499" s="1">
        <v>6.25</v>
      </c>
      <c r="AF499" s="1">
        <v>3.1758957654723128</v>
      </c>
      <c r="AG499" s="1">
        <v>99</v>
      </c>
      <c r="AH499" s="1">
        <v>5.5432372509999999</v>
      </c>
      <c r="AI499" s="1">
        <v>11.63279608</v>
      </c>
      <c r="AJ499" s="1">
        <v>25.3</v>
      </c>
      <c r="AK499" s="1">
        <v>43.64820847</v>
      </c>
      <c r="AL499" s="1">
        <v>20.620842570000001</v>
      </c>
      <c r="AM499" s="1">
        <v>24.16851441</v>
      </c>
      <c r="AN499" s="1">
        <v>87.58389262</v>
      </c>
      <c r="AO499" s="1">
        <v>23.31081081</v>
      </c>
      <c r="AP499" s="1">
        <v>5.9343434339999996</v>
      </c>
      <c r="AQ499" s="1">
        <v>5.3828658069999999</v>
      </c>
      <c r="AR499" s="1">
        <v>0</v>
      </c>
      <c r="AS499" s="1">
        <v>1.55210643</v>
      </c>
      <c r="AT499" s="1">
        <v>13.0820399113082</v>
      </c>
      <c r="AU499" s="1">
        <v>27.871621619999999</v>
      </c>
      <c r="AV499" s="1">
        <v>0</v>
      </c>
      <c r="AW499" s="1">
        <v>28.472222219999999</v>
      </c>
      <c r="AX499" s="1">
        <v>3.8399134670000001</v>
      </c>
      <c r="AY499" s="1">
        <v>26.641414139999998</v>
      </c>
      <c r="AZ499" s="1">
        <v>31.10749186</v>
      </c>
      <c r="BA499" s="1">
        <v>422</v>
      </c>
      <c r="BB499" s="1">
        <v>29.729729729999999</v>
      </c>
      <c r="BC499" s="1">
        <v>10.64189189</v>
      </c>
      <c r="BD499" s="1">
        <v>21.621621619999999</v>
      </c>
      <c r="BE499" s="1">
        <v>14.69594595</v>
      </c>
      <c r="BF499" s="1">
        <v>0</v>
      </c>
      <c r="BG499" s="1">
        <v>7.4324324319999997</v>
      </c>
      <c r="BH499" s="1">
        <v>0</v>
      </c>
      <c r="BI499" s="1">
        <v>0</v>
      </c>
      <c r="BJ499" s="1">
        <v>0.24429967399999999</v>
      </c>
      <c r="BK499" s="1">
        <v>71.527777779999994</v>
      </c>
      <c r="BL499" s="1">
        <v>0</v>
      </c>
      <c r="BM499" s="1">
        <v>0</v>
      </c>
      <c r="BN499" s="1">
        <v>0</v>
      </c>
      <c r="BO499" s="1">
        <v>0</v>
      </c>
      <c r="BP499" s="1">
        <v>39.523475820000002</v>
      </c>
      <c r="BQ499" s="1">
        <v>0</v>
      </c>
      <c r="BR499" s="1">
        <v>0</v>
      </c>
      <c r="BS499" s="1">
        <v>0</v>
      </c>
      <c r="BT499" s="1">
        <v>5.9866962309999998</v>
      </c>
      <c r="BU499" s="1">
        <v>10.669191919999999</v>
      </c>
      <c r="BV499" s="1">
        <v>3.0130293159999999</v>
      </c>
      <c r="BW499" s="1">
        <v>169</v>
      </c>
      <c r="BX499" s="1">
        <v>57.007575757575758</v>
      </c>
      <c r="BY499" s="1">
        <v>1.4000000000000001</v>
      </c>
      <c r="BZ499" s="1">
        <v>4.8986486490000001</v>
      </c>
      <c r="CA499" s="1">
        <v>6.1868686869999996</v>
      </c>
      <c r="CB499" s="1">
        <v>0</v>
      </c>
      <c r="CC499" s="1">
        <v>11.0864745</v>
      </c>
      <c r="CD499" s="1">
        <v>0.88691796000000001</v>
      </c>
      <c r="CE499" s="1">
        <v>0</v>
      </c>
      <c r="CF499" s="1">
        <v>7.3170731709999997</v>
      </c>
      <c r="CG499" s="1">
        <v>26.489138050000001</v>
      </c>
      <c r="CH499" s="1">
        <v>1584</v>
      </c>
      <c r="CI499" s="1">
        <v>1228</v>
      </c>
      <c r="CJ499" s="1">
        <v>18.813131309999999</v>
      </c>
      <c r="CK499" s="1">
        <v>9.9116161619999996</v>
      </c>
      <c r="CL499" s="1">
        <v>2.6607538802660802</v>
      </c>
      <c r="CM499" s="1">
        <v>7.0953436810000001</v>
      </c>
      <c r="CN499" s="1">
        <v>0</v>
      </c>
      <c r="CO499" s="1">
        <v>35.290404039999999</v>
      </c>
      <c r="CP499" s="1">
        <v>19.788273619999998</v>
      </c>
      <c r="CQ499" s="1">
        <v>1711</v>
      </c>
      <c r="CR499" s="1">
        <v>20</v>
      </c>
      <c r="CS499" s="1">
        <v>0</v>
      </c>
      <c r="CT499" s="1">
        <v>20</v>
      </c>
      <c r="CU499" s="1">
        <v>1.5552099533437</v>
      </c>
      <c r="CV499" s="1">
        <v>100</v>
      </c>
      <c r="CW499" s="1">
        <v>0</v>
      </c>
      <c r="CX499" s="1">
        <v>56.853725849999996</v>
      </c>
      <c r="CY499" s="1">
        <v>27.521793280000001</v>
      </c>
      <c r="CZ499" s="1">
        <v>90.524379019999998</v>
      </c>
      <c r="DA499" s="1">
        <v>78.5</v>
      </c>
      <c r="DB499" s="1">
        <v>27.138914440000001</v>
      </c>
      <c r="DC499" s="1">
        <v>31.00275989</v>
      </c>
      <c r="DD499" s="1">
        <v>29.714811409999999</v>
      </c>
      <c r="DE499" s="1">
        <v>9.475620975</v>
      </c>
      <c r="DF499" s="1">
        <v>28.6</v>
      </c>
      <c r="DG499" s="1">
        <v>18.96551724</v>
      </c>
      <c r="DH499" s="1">
        <v>47.989949750000001</v>
      </c>
      <c r="DI499" s="1">
        <v>0</v>
      </c>
      <c r="DJ499" s="1">
        <v>15</v>
      </c>
      <c r="DK499" s="1">
        <v>0</v>
      </c>
      <c r="DL499" s="1">
        <v>75</v>
      </c>
      <c r="DM499" s="1">
        <v>10.979729730000001</v>
      </c>
      <c r="DN499" s="1">
        <v>10.774410769999999</v>
      </c>
      <c r="DO499" s="1">
        <v>30.201342279999999</v>
      </c>
      <c r="DP499" s="1">
        <v>16.284987279999999</v>
      </c>
      <c r="DQ499" s="1">
        <v>41.221374050000001</v>
      </c>
      <c r="DR499" s="1">
        <v>2.3648648649999999</v>
      </c>
      <c r="DS499" s="1">
        <v>33.614864859999997</v>
      </c>
      <c r="DT499" s="1">
        <v>0</v>
      </c>
      <c r="DU499" s="1">
        <v>66.385135140000003</v>
      </c>
      <c r="DV499" s="1">
        <v>0</v>
      </c>
      <c r="DW499" s="1">
        <v>13.11288483</v>
      </c>
      <c r="DX499" s="1">
        <v>36.9</v>
      </c>
      <c r="DY499" s="1">
        <v>13.3248731</v>
      </c>
      <c r="DZ499" s="1">
        <v>4.7890535920000001</v>
      </c>
      <c r="EA499" s="1">
        <v>25.08551881</v>
      </c>
      <c r="EB499" s="1">
        <v>6.8415051309999999</v>
      </c>
      <c r="EC499" s="1">
        <v>78.819810329999996</v>
      </c>
      <c r="ED499" s="1">
        <v>12.200684150000001</v>
      </c>
      <c r="EE499" s="1">
        <v>0.47649999999999998</v>
      </c>
      <c r="EF499" s="1">
        <v>0.435</v>
      </c>
      <c r="EG499" s="1">
        <v>15.051311289999999</v>
      </c>
      <c r="EH499" s="1">
        <v>71.820258949999996</v>
      </c>
      <c r="EI499" s="1">
        <v>59.63511973</v>
      </c>
      <c r="EJ499" s="1">
        <v>3.9908779929999998</v>
      </c>
      <c r="EK499" s="1">
        <v>93393</v>
      </c>
      <c r="EL499" s="1">
        <v>48090</v>
      </c>
      <c r="EM499" s="1">
        <v>30825.9</v>
      </c>
      <c r="EN499" s="1">
        <v>1000001</v>
      </c>
      <c r="EO499" s="1">
        <v>4.7890535920000001</v>
      </c>
      <c r="EP499" s="1">
        <v>6.0433295319999996</v>
      </c>
      <c r="EQ499" s="1">
        <v>21.180189670000001</v>
      </c>
      <c r="ER499" s="1">
        <v>19</v>
      </c>
      <c r="ES499" s="1">
        <v>19.3877551</v>
      </c>
      <c r="ET499" s="1">
        <v>175</v>
      </c>
      <c r="EU499" s="1">
        <v>11.200000000000001</v>
      </c>
      <c r="EV499" s="1">
        <v>24.273369989999999</v>
      </c>
      <c r="EW499" s="1">
        <v>9</v>
      </c>
      <c r="EX499" s="1">
        <v>2.6470588240000001</v>
      </c>
      <c r="EY499" s="1">
        <v>124.1733181</v>
      </c>
      <c r="EZ499" s="1">
        <v>4.7890535920000001</v>
      </c>
      <c r="FA499" s="1">
        <v>11.40250855</v>
      </c>
      <c r="FB499" s="1">
        <v>4.3329532500000001</v>
      </c>
      <c r="FC499" s="1">
        <v>1.3513513513513513</v>
      </c>
      <c r="FD499" s="1">
        <v>2.3945267960000001</v>
      </c>
      <c r="FE499" s="1">
        <v>13.340935010000001</v>
      </c>
      <c r="FF499" s="1">
        <v>8.0957810719999994</v>
      </c>
      <c r="FG499" s="1">
        <v>17.445838080000001</v>
      </c>
      <c r="FH499" s="1">
        <v>6.1573546180000003</v>
      </c>
      <c r="FI499" s="1">
        <v>5.0266565119999997</v>
      </c>
      <c r="FJ499" s="1">
        <v>0</v>
      </c>
      <c r="FK499" s="1">
        <v>6.9555302169999997</v>
      </c>
      <c r="FL499" s="1">
        <v>3.4207525655644244</v>
      </c>
    </row>
    <row r="500" spans="1:168" x14ac:dyDescent="0.25">
      <c r="A500" s="12">
        <v>36047018800</v>
      </c>
      <c r="B500" s="2" t="s">
        <v>2115</v>
      </c>
      <c r="C500" s="12"/>
      <c r="D500" s="2"/>
      <c r="F500" s="1">
        <v>91.553748870000007</v>
      </c>
      <c r="G500" s="1">
        <v>0.372881356</v>
      </c>
      <c r="H500" s="1">
        <v>11</v>
      </c>
      <c r="I500" s="1">
        <v>350</v>
      </c>
      <c r="J500" s="1">
        <v>210</v>
      </c>
      <c r="K500" s="1">
        <v>164</v>
      </c>
      <c r="L500" s="1">
        <v>199</v>
      </c>
      <c r="M500" s="1">
        <v>112</v>
      </c>
      <c r="N500" s="1">
        <v>191</v>
      </c>
      <c r="O500" s="1">
        <v>146</v>
      </c>
      <c r="P500" s="1">
        <v>71</v>
      </c>
      <c r="Q500" s="1">
        <v>8</v>
      </c>
      <c r="R500" s="1">
        <v>106</v>
      </c>
      <c r="S500" s="1">
        <v>142</v>
      </c>
      <c r="T500" s="1">
        <v>222</v>
      </c>
      <c r="U500" s="1">
        <v>150</v>
      </c>
      <c r="V500" s="1">
        <v>204</v>
      </c>
      <c r="W500" s="1">
        <v>172</v>
      </c>
      <c r="X500" s="1">
        <v>153</v>
      </c>
      <c r="Y500" s="1">
        <v>159</v>
      </c>
      <c r="Z500" s="1">
        <v>25</v>
      </c>
      <c r="AA500" s="1">
        <v>48</v>
      </c>
      <c r="AB500" s="1">
        <v>118</v>
      </c>
      <c r="AC500" s="1">
        <v>2950</v>
      </c>
      <c r="AD500" s="1">
        <v>29.897285400000001</v>
      </c>
      <c r="AE500" s="1">
        <v>36.440677970000003</v>
      </c>
      <c r="AF500" s="1">
        <v>19.694072657743785</v>
      </c>
      <c r="AG500" s="1">
        <v>1075</v>
      </c>
      <c r="AH500" s="1">
        <v>0</v>
      </c>
      <c r="AI500" s="1">
        <v>25.862068969999999</v>
      </c>
      <c r="AJ500" s="1">
        <v>0.4</v>
      </c>
      <c r="AK500" s="1">
        <v>0</v>
      </c>
      <c r="AL500" s="1">
        <v>0.62827225099999995</v>
      </c>
      <c r="AM500" s="1">
        <v>2.5130890049999999</v>
      </c>
      <c r="AN500" s="1">
        <v>83.590462830000007</v>
      </c>
      <c r="AO500" s="1">
        <v>16.340508809999999</v>
      </c>
      <c r="AP500" s="1">
        <v>6.8228105909999996</v>
      </c>
      <c r="AQ500" s="1">
        <v>3.5217035220000001</v>
      </c>
      <c r="AR500" s="1">
        <v>0</v>
      </c>
      <c r="AS500" s="1">
        <v>54.659685860000003</v>
      </c>
      <c r="AT500" s="1">
        <v>5.7591623036649198</v>
      </c>
      <c r="AU500" s="1">
        <v>41.291585130000001</v>
      </c>
      <c r="AV500" s="1">
        <v>0</v>
      </c>
      <c r="AW500" s="1">
        <v>32.372881360000001</v>
      </c>
      <c r="AX500" s="1">
        <v>1.156737999</v>
      </c>
      <c r="AY500" s="1">
        <v>8.5762711859999996</v>
      </c>
      <c r="AZ500" s="1">
        <v>6.118546845</v>
      </c>
      <c r="BA500" s="1">
        <v>253</v>
      </c>
      <c r="BB500" s="1">
        <v>22.99412916</v>
      </c>
      <c r="BC500" s="1">
        <v>5.6751467709999996</v>
      </c>
      <c r="BD500" s="1">
        <v>34.344422700000003</v>
      </c>
      <c r="BE500" s="1">
        <v>24.853228959999999</v>
      </c>
      <c r="BF500" s="1">
        <v>0</v>
      </c>
      <c r="BG500" s="1">
        <v>10.37181996</v>
      </c>
      <c r="BH500" s="1">
        <v>0</v>
      </c>
      <c r="BI500" s="1">
        <v>0</v>
      </c>
      <c r="BJ500" s="1">
        <v>0</v>
      </c>
      <c r="BK500" s="1">
        <v>67.627118640000006</v>
      </c>
      <c r="BL500" s="1">
        <v>0</v>
      </c>
      <c r="BM500" s="1">
        <v>0</v>
      </c>
      <c r="BN500" s="1">
        <v>0</v>
      </c>
      <c r="BO500" s="1">
        <v>0</v>
      </c>
      <c r="BP500" s="1">
        <v>52.384446070000003</v>
      </c>
      <c r="BQ500" s="1">
        <v>0</v>
      </c>
      <c r="BR500" s="1">
        <v>1.6753926699999999</v>
      </c>
      <c r="BS500" s="1">
        <v>0</v>
      </c>
      <c r="BT500" s="1">
        <v>0</v>
      </c>
      <c r="BU500" s="1">
        <v>1.5254237289999999</v>
      </c>
      <c r="BV500" s="1">
        <v>1.300191205</v>
      </c>
      <c r="BW500" s="1">
        <v>45</v>
      </c>
      <c r="BX500" s="1">
        <v>38.949152542372886</v>
      </c>
      <c r="BY500" s="1">
        <v>0.5</v>
      </c>
      <c r="BZ500" s="1">
        <v>4.0117416830000003</v>
      </c>
      <c r="CA500" s="1">
        <v>15.49152542</v>
      </c>
      <c r="CB500" s="1">
        <v>0</v>
      </c>
      <c r="CC500" s="1">
        <v>3.664921466</v>
      </c>
      <c r="CD500" s="1">
        <v>2.9319371730000001</v>
      </c>
      <c r="CE500" s="1">
        <v>7.5392670160000002</v>
      </c>
      <c r="CF500" s="1">
        <v>17.905759159999999</v>
      </c>
      <c r="CG500" s="1">
        <v>3.778429934</v>
      </c>
      <c r="CH500" s="1">
        <v>2950</v>
      </c>
      <c r="CI500" s="1">
        <v>2615</v>
      </c>
      <c r="CJ500" s="1">
        <v>24.94915254</v>
      </c>
      <c r="CK500" s="1">
        <v>7.5932203390000002</v>
      </c>
      <c r="CL500" s="1">
        <v>0</v>
      </c>
      <c r="CM500" s="1">
        <v>2.6178010469999999</v>
      </c>
      <c r="CN500" s="1">
        <v>0.10471204200000001</v>
      </c>
      <c r="CO500" s="1">
        <v>53.084745759999997</v>
      </c>
      <c r="CP500" s="1">
        <v>72.963671129999994</v>
      </c>
      <c r="CQ500" s="1">
        <v>146</v>
      </c>
      <c r="CR500" s="1">
        <v>100</v>
      </c>
      <c r="CS500" s="1">
        <v>14</v>
      </c>
      <c r="CT500" s="1">
        <v>86</v>
      </c>
      <c r="CU500" s="1">
        <v>4.5248868778280498</v>
      </c>
      <c r="CV500" s="1">
        <v>86</v>
      </c>
      <c r="CW500" s="1">
        <v>14</v>
      </c>
      <c r="CX500" s="1">
        <v>21.84615385</v>
      </c>
      <c r="CY500" s="1">
        <v>18.933623499999999</v>
      </c>
      <c r="CZ500" s="1">
        <v>72.769230769999993</v>
      </c>
      <c r="DA500" s="1">
        <v>74.099999999999994</v>
      </c>
      <c r="DB500" s="1">
        <v>12</v>
      </c>
      <c r="DC500" s="1">
        <v>44.717948720000003</v>
      </c>
      <c r="DD500" s="1">
        <v>9.846153846</v>
      </c>
      <c r="DE500" s="1">
        <v>27.23076923</v>
      </c>
      <c r="DF500" s="1">
        <v>22.7</v>
      </c>
      <c r="DG500" s="1">
        <v>72.093023259999995</v>
      </c>
      <c r="DH500" s="1">
        <v>87.071823199999997</v>
      </c>
      <c r="DI500" s="1">
        <v>20</v>
      </c>
      <c r="DJ500" s="1">
        <v>21</v>
      </c>
      <c r="DK500" s="1">
        <v>20</v>
      </c>
      <c r="DL500" s="1">
        <v>21</v>
      </c>
      <c r="DM500" s="1">
        <v>11.643835620000001</v>
      </c>
      <c r="DN500" s="1">
        <v>26.183685109999999</v>
      </c>
      <c r="DO500" s="1">
        <v>30.163043479999999</v>
      </c>
      <c r="DP500" s="1">
        <v>23.130841119999999</v>
      </c>
      <c r="DQ500" s="1">
        <v>48.598130840000003</v>
      </c>
      <c r="DR500" s="1">
        <v>0.489236791</v>
      </c>
      <c r="DS500" s="1">
        <v>58.121330720000003</v>
      </c>
      <c r="DT500" s="1">
        <v>39.024390240000002</v>
      </c>
      <c r="DU500" s="1">
        <v>41.878669279999997</v>
      </c>
      <c r="DV500" s="1">
        <v>0</v>
      </c>
      <c r="DW500" s="1">
        <v>5.5421686750000001</v>
      </c>
      <c r="DX500" s="1">
        <v>44.5</v>
      </c>
      <c r="DY500" s="1">
        <v>42.218543050000001</v>
      </c>
      <c r="DZ500" s="1">
        <v>9.7188755019999995</v>
      </c>
      <c r="EA500" s="1">
        <v>22.730923690000001</v>
      </c>
      <c r="EB500" s="1">
        <v>11.8875502</v>
      </c>
      <c r="EC500" s="1">
        <v>77.010622150000003</v>
      </c>
      <c r="ED500" s="1">
        <v>16.867469880000002</v>
      </c>
      <c r="EE500" s="1">
        <v>0.4037</v>
      </c>
      <c r="EF500" s="1">
        <v>0.34499999999999997</v>
      </c>
      <c r="EG500" s="1">
        <v>6.1044176710000002</v>
      </c>
      <c r="EH500" s="1">
        <v>57.582139849999997</v>
      </c>
      <c r="EI500" s="1">
        <v>28.1124498</v>
      </c>
      <c r="EJ500" s="1">
        <v>7.2289156630000004</v>
      </c>
      <c r="EK500" s="1">
        <v>53065</v>
      </c>
      <c r="EL500" s="1">
        <v>37713</v>
      </c>
      <c r="EM500" s="1">
        <v>29724.276000000002</v>
      </c>
      <c r="EN500" s="1">
        <v>666000</v>
      </c>
      <c r="EO500" s="1">
        <v>8.995983936</v>
      </c>
      <c r="EP500" s="1">
        <v>4.0963855420000002</v>
      </c>
      <c r="EQ500" s="1">
        <v>22.98937785</v>
      </c>
      <c r="ER500" s="1">
        <v>60</v>
      </c>
      <c r="ES500" s="1">
        <v>13.12910284</v>
      </c>
      <c r="ET500" s="1">
        <v>295</v>
      </c>
      <c r="EU500" s="1">
        <v>1</v>
      </c>
      <c r="EV500" s="1">
        <v>17.909852409999999</v>
      </c>
      <c r="EW500" s="1">
        <v>6</v>
      </c>
      <c r="EX500" s="1">
        <v>1.0471204190000001</v>
      </c>
      <c r="EY500" s="1">
        <v>116.62650600000001</v>
      </c>
      <c r="EZ500" s="1">
        <v>19.598393569999999</v>
      </c>
      <c r="FA500" s="1">
        <v>7.6305220880000002</v>
      </c>
      <c r="FB500" s="1">
        <v>4.5783132530000001</v>
      </c>
      <c r="FC500" s="1">
        <v>0.39138943248532287</v>
      </c>
      <c r="FD500" s="1">
        <v>11.80722892</v>
      </c>
      <c r="FE500" s="1">
        <v>29.236947789999999</v>
      </c>
      <c r="FF500" s="1">
        <v>2.6506024099999999</v>
      </c>
      <c r="FG500" s="1">
        <v>14.0562249</v>
      </c>
      <c r="FH500" s="1">
        <v>3.6947791159999999</v>
      </c>
      <c r="FI500" s="1">
        <v>4.9705139010000003</v>
      </c>
      <c r="FJ500" s="1">
        <v>0</v>
      </c>
      <c r="FK500" s="1">
        <v>3.4538152609999999</v>
      </c>
      <c r="FL500" s="1">
        <v>6.666666666666667</v>
      </c>
    </row>
    <row r="501" spans="1:168" x14ac:dyDescent="0.25">
      <c r="A501" s="12">
        <v>36047019000</v>
      </c>
      <c r="B501" s="2" t="s">
        <v>2116</v>
      </c>
      <c r="C501" s="12"/>
      <c r="D501" s="2"/>
      <c r="F501" s="1">
        <v>90.515309930000001</v>
      </c>
      <c r="G501" s="1">
        <v>0.48964218500000001</v>
      </c>
      <c r="H501" s="1">
        <v>26</v>
      </c>
      <c r="I501" s="1">
        <v>235</v>
      </c>
      <c r="J501" s="1">
        <v>516</v>
      </c>
      <c r="K501" s="1">
        <v>358</v>
      </c>
      <c r="L501" s="1">
        <v>405</v>
      </c>
      <c r="M501" s="1">
        <v>409</v>
      </c>
      <c r="N501" s="1">
        <v>254</v>
      </c>
      <c r="O501" s="1">
        <v>84</v>
      </c>
      <c r="P501" s="1">
        <v>81</v>
      </c>
      <c r="Q501" s="1">
        <v>57</v>
      </c>
      <c r="R501" s="1">
        <v>187</v>
      </c>
      <c r="S501" s="1">
        <v>429</v>
      </c>
      <c r="T501" s="1">
        <v>448</v>
      </c>
      <c r="U501" s="1">
        <v>519</v>
      </c>
      <c r="V501" s="1">
        <v>252</v>
      </c>
      <c r="W501" s="1">
        <v>275</v>
      </c>
      <c r="X501" s="1">
        <v>296</v>
      </c>
      <c r="Y501" s="1">
        <v>184</v>
      </c>
      <c r="Z501" s="1">
        <v>42</v>
      </c>
      <c r="AA501" s="1">
        <v>32</v>
      </c>
      <c r="AB501" s="1">
        <v>247</v>
      </c>
      <c r="AC501" s="1">
        <v>5310</v>
      </c>
      <c r="AD501" s="1">
        <v>34.577522559999998</v>
      </c>
      <c r="AE501" s="1">
        <v>38.851224109999997</v>
      </c>
      <c r="AF501" s="1">
        <v>31.664853101196954</v>
      </c>
      <c r="AG501" s="1">
        <v>2063</v>
      </c>
      <c r="AH501" s="1">
        <v>0</v>
      </c>
      <c r="AI501" s="1">
        <v>49.159146839999998</v>
      </c>
      <c r="AJ501" s="1">
        <v>0.5</v>
      </c>
      <c r="AK501" s="1">
        <v>0.32644178499999998</v>
      </c>
      <c r="AL501" s="1">
        <v>0.68399452800000005</v>
      </c>
      <c r="AM501" s="1">
        <v>15.76607387</v>
      </c>
      <c r="AN501" s="1">
        <v>86.374695860000003</v>
      </c>
      <c r="AO501" s="1">
        <v>11.14609572</v>
      </c>
      <c r="AP501" s="1">
        <v>6.5160075329999998</v>
      </c>
      <c r="AQ501" s="1">
        <v>3.5782442749999999</v>
      </c>
      <c r="AR501" s="1">
        <v>0</v>
      </c>
      <c r="AS501" s="1">
        <v>39.671682629999999</v>
      </c>
      <c r="AT501" s="1">
        <v>11.5253077975376</v>
      </c>
      <c r="AU501" s="1">
        <v>46.851385389999997</v>
      </c>
      <c r="AV501" s="1">
        <v>0</v>
      </c>
      <c r="AW501" s="1">
        <v>55.065913369999997</v>
      </c>
      <c r="AX501" s="1">
        <v>0.24891101400000001</v>
      </c>
      <c r="AY501" s="1">
        <v>29.924670429999999</v>
      </c>
      <c r="AZ501" s="1">
        <v>14.581066379999999</v>
      </c>
      <c r="BA501" s="1">
        <v>1589</v>
      </c>
      <c r="BB501" s="1">
        <v>15.68010076</v>
      </c>
      <c r="BC501" s="1">
        <v>5.4156171280000001</v>
      </c>
      <c r="BD501" s="1">
        <v>34.25692695</v>
      </c>
      <c r="BE501" s="1">
        <v>23.299748109999999</v>
      </c>
      <c r="BF501" s="1">
        <v>0</v>
      </c>
      <c r="BG501" s="1">
        <v>25.125944579999999</v>
      </c>
      <c r="BH501" s="1">
        <v>0</v>
      </c>
      <c r="BI501" s="1">
        <v>0</v>
      </c>
      <c r="BJ501" s="1">
        <v>6.5288357000000005E-2</v>
      </c>
      <c r="BK501" s="1">
        <v>44.934086630000003</v>
      </c>
      <c r="BL501" s="1">
        <v>0</v>
      </c>
      <c r="BM501" s="1">
        <v>1.573187415</v>
      </c>
      <c r="BN501" s="1">
        <v>0</v>
      </c>
      <c r="BO501" s="1">
        <v>0</v>
      </c>
      <c r="BP501" s="1">
        <v>80.20918786</v>
      </c>
      <c r="BQ501" s="1">
        <v>0</v>
      </c>
      <c r="BR501" s="1">
        <v>2.2229822160000001</v>
      </c>
      <c r="BS501" s="1">
        <v>0.17099863200000001</v>
      </c>
      <c r="BT501" s="1">
        <v>0</v>
      </c>
      <c r="BU501" s="1">
        <v>0.20715630900000001</v>
      </c>
      <c r="BV501" s="1">
        <v>4.1784548419999998</v>
      </c>
      <c r="BW501" s="1">
        <v>11</v>
      </c>
      <c r="BX501" s="1">
        <v>47.043314500941619</v>
      </c>
      <c r="BY501" s="1">
        <v>2.8000000000000003</v>
      </c>
      <c r="BZ501" s="1">
        <v>7.0528967250000001</v>
      </c>
      <c r="CA501" s="1">
        <v>9.039548023</v>
      </c>
      <c r="CB501" s="1">
        <v>0</v>
      </c>
      <c r="CC501" s="1">
        <v>11.901504790000001</v>
      </c>
      <c r="CD501" s="1">
        <v>5.6771545830000001</v>
      </c>
      <c r="CE501" s="1">
        <v>2.6333789329999999</v>
      </c>
      <c r="CF501" s="1">
        <v>6.9425444599999997</v>
      </c>
      <c r="CG501" s="1">
        <v>26.04593929</v>
      </c>
      <c r="CH501" s="1">
        <v>5310</v>
      </c>
      <c r="CI501" s="1">
        <v>4595</v>
      </c>
      <c r="CJ501" s="1">
        <v>24.350282490000001</v>
      </c>
      <c r="CK501" s="1">
        <v>8.1732580039999991</v>
      </c>
      <c r="CL501" s="1">
        <v>0</v>
      </c>
      <c r="CM501" s="1">
        <v>0.92339261299999997</v>
      </c>
      <c r="CN501" s="1">
        <v>0.30779753799999998</v>
      </c>
      <c r="CO501" s="1">
        <v>30.527306970000001</v>
      </c>
      <c r="CP501" s="1">
        <v>50.293797609999999</v>
      </c>
      <c r="CQ501" s="1">
        <v>354</v>
      </c>
      <c r="CR501" s="1">
        <v>79</v>
      </c>
      <c r="CS501" s="1">
        <v>0</v>
      </c>
      <c r="CT501" s="1">
        <v>79</v>
      </c>
      <c r="CU501" s="1">
        <v>1.96664177246702</v>
      </c>
      <c r="CV501" s="1">
        <v>100</v>
      </c>
      <c r="CW501" s="1">
        <v>0</v>
      </c>
      <c r="CX501" s="1">
        <v>15.221088440000001</v>
      </c>
      <c r="CY501" s="1">
        <v>13.836276079999999</v>
      </c>
      <c r="CZ501" s="1">
        <v>59.58049887</v>
      </c>
      <c r="DA501" s="1">
        <v>60.7</v>
      </c>
      <c r="DB501" s="1">
        <v>11.394557819999999</v>
      </c>
      <c r="DC501" s="1">
        <v>37.414965989999999</v>
      </c>
      <c r="DD501" s="1">
        <v>3.826530612</v>
      </c>
      <c r="DE501" s="1">
        <v>40.41950113</v>
      </c>
      <c r="DF501" s="1">
        <v>19.600000000000001</v>
      </c>
      <c r="DG501" s="1">
        <v>41.037735849999997</v>
      </c>
      <c r="DH501" s="1">
        <v>77.243589740000004</v>
      </c>
      <c r="DI501" s="1">
        <v>23</v>
      </c>
      <c r="DJ501" s="1">
        <v>9</v>
      </c>
      <c r="DK501" s="1">
        <v>29.1139240506329</v>
      </c>
      <c r="DL501" s="1">
        <v>11.3924050632911</v>
      </c>
      <c r="DM501" s="1">
        <v>21.032745590000001</v>
      </c>
      <c r="DN501" s="1">
        <v>31.66525304</v>
      </c>
      <c r="DO501" s="1">
        <v>61.020881670000001</v>
      </c>
      <c r="DP501" s="1">
        <v>26.791808870000001</v>
      </c>
      <c r="DQ501" s="1">
        <v>47.354948810000003</v>
      </c>
      <c r="DR501" s="1">
        <v>0.56675063000000003</v>
      </c>
      <c r="DS501" s="1">
        <v>26.19647355</v>
      </c>
      <c r="DT501" s="1">
        <v>43.870967739999998</v>
      </c>
      <c r="DU501" s="1">
        <v>73.803526450000007</v>
      </c>
      <c r="DV501" s="1">
        <v>0.25125628100000003</v>
      </c>
      <c r="DW501" s="1">
        <v>16.792294810000001</v>
      </c>
      <c r="DX501" s="1">
        <v>47.5</v>
      </c>
      <c r="DY501" s="1">
        <v>36.064855389999998</v>
      </c>
      <c r="DZ501" s="1">
        <v>17.001675039999999</v>
      </c>
      <c r="EA501" s="1">
        <v>14.9078727</v>
      </c>
      <c r="EB501" s="1">
        <v>7.830820771</v>
      </c>
      <c r="EC501" s="1">
        <v>78.769841270000001</v>
      </c>
      <c r="ED501" s="1">
        <v>10.97152429</v>
      </c>
      <c r="EE501" s="1">
        <v>0.437</v>
      </c>
      <c r="EF501" s="1">
        <v>0.38800000000000001</v>
      </c>
      <c r="EG501" s="1">
        <v>0.83752093800000005</v>
      </c>
      <c r="EH501" s="1">
        <v>67.807720320000001</v>
      </c>
      <c r="EI501" s="1">
        <v>17.169179230000001</v>
      </c>
      <c r="EJ501" s="1">
        <v>4.5644891120000004</v>
      </c>
      <c r="EK501" s="1">
        <v>43000</v>
      </c>
      <c r="EL501" s="1">
        <v>21142</v>
      </c>
      <c r="EM501" s="1">
        <v>30683.304</v>
      </c>
      <c r="EN501" s="1">
        <v>803800</v>
      </c>
      <c r="EO501" s="1">
        <v>18.551088780000001</v>
      </c>
      <c r="EP501" s="1">
        <v>4.8994974869999997</v>
      </c>
      <c r="EQ501" s="1">
        <v>21.230158729999999</v>
      </c>
      <c r="ER501" s="1">
        <v>141</v>
      </c>
      <c r="ES501" s="1">
        <v>29.375</v>
      </c>
      <c r="ET501" s="1">
        <v>1400</v>
      </c>
      <c r="EU501" s="1">
        <v>26.400000000000002</v>
      </c>
      <c r="EV501" s="1">
        <v>27.290533190000001</v>
      </c>
      <c r="EW501" s="1">
        <v>246</v>
      </c>
      <c r="EX501" s="1">
        <v>15.33665835</v>
      </c>
      <c r="EY501" s="1">
        <v>131.1976549</v>
      </c>
      <c r="EZ501" s="1">
        <v>14.572864320000001</v>
      </c>
      <c r="FA501" s="1">
        <v>5.6113902849999997</v>
      </c>
      <c r="FB501" s="1">
        <v>1.7587939699999999</v>
      </c>
      <c r="FC501" s="1">
        <v>1.070528967254408</v>
      </c>
      <c r="FD501" s="1">
        <v>13.81909548</v>
      </c>
      <c r="FE501" s="1">
        <v>24.246231160000001</v>
      </c>
      <c r="FF501" s="1">
        <v>5.0670016750000002</v>
      </c>
      <c r="FG501" s="1">
        <v>25.460636520000001</v>
      </c>
      <c r="FH501" s="1">
        <v>6.7001675040000004</v>
      </c>
      <c r="FI501" s="1">
        <v>9.8324836130000008</v>
      </c>
      <c r="FJ501" s="1">
        <v>0.3</v>
      </c>
      <c r="FK501" s="1">
        <v>5.8207705189999999</v>
      </c>
      <c r="FL501" s="1">
        <v>12.353433835845896</v>
      </c>
    </row>
    <row r="502" spans="1:168" x14ac:dyDescent="0.25">
      <c r="A502" s="12">
        <v>36047019100</v>
      </c>
      <c r="B502" s="2" t="s">
        <v>2117</v>
      </c>
      <c r="C502" s="12"/>
      <c r="D502" s="2"/>
      <c r="F502" s="1">
        <v>79.833770779999995</v>
      </c>
      <c r="G502" s="1">
        <v>24.60678085</v>
      </c>
      <c r="H502" s="1">
        <v>704</v>
      </c>
      <c r="I502" s="1">
        <v>252</v>
      </c>
      <c r="J502" s="1">
        <v>530</v>
      </c>
      <c r="K502" s="1">
        <v>231</v>
      </c>
      <c r="L502" s="1">
        <v>97</v>
      </c>
      <c r="M502" s="1">
        <v>171</v>
      </c>
      <c r="N502" s="1">
        <v>112</v>
      </c>
      <c r="O502" s="1">
        <v>11</v>
      </c>
      <c r="P502" s="1">
        <v>0</v>
      </c>
      <c r="Q502" s="1">
        <v>13</v>
      </c>
      <c r="R502" s="1">
        <v>88</v>
      </c>
      <c r="S502" s="1">
        <v>216</v>
      </c>
      <c r="T502" s="1">
        <v>279</v>
      </c>
      <c r="U502" s="1">
        <v>302</v>
      </c>
      <c r="V502" s="1">
        <v>133</v>
      </c>
      <c r="W502" s="1">
        <v>150</v>
      </c>
      <c r="X502" s="1">
        <v>81</v>
      </c>
      <c r="Y502" s="1">
        <v>56</v>
      </c>
      <c r="Z502" s="1">
        <v>27</v>
      </c>
      <c r="AA502" s="1">
        <v>0</v>
      </c>
      <c r="AB502" s="1">
        <v>112</v>
      </c>
      <c r="AC502" s="1">
        <v>2861</v>
      </c>
      <c r="AD502" s="1">
        <v>1.3528748589999999</v>
      </c>
      <c r="AE502" s="1">
        <v>1.6777350579999999</v>
      </c>
      <c r="AF502" s="1">
        <v>3.4446022727272729</v>
      </c>
      <c r="AG502" s="1">
        <v>48</v>
      </c>
      <c r="AH502" s="1">
        <v>0</v>
      </c>
      <c r="AI502" s="1">
        <v>14.956783160000001</v>
      </c>
      <c r="AJ502" s="1">
        <v>24.6</v>
      </c>
      <c r="AK502" s="1">
        <v>33.167613639999999</v>
      </c>
      <c r="AL502" s="1">
        <v>22.833333329999999</v>
      </c>
      <c r="AM502" s="1">
        <v>44</v>
      </c>
      <c r="AN502" s="1">
        <v>94.49541284</v>
      </c>
      <c r="AO502" s="1">
        <v>29.116465860000002</v>
      </c>
      <c r="AP502" s="1">
        <v>6.2915064660000004</v>
      </c>
      <c r="AQ502" s="1">
        <v>6.923076923</v>
      </c>
      <c r="AR502" s="1">
        <v>0</v>
      </c>
      <c r="AS502" s="1">
        <v>3</v>
      </c>
      <c r="AT502" s="1">
        <v>1.8333333333333299</v>
      </c>
      <c r="AU502" s="1">
        <v>28.31325301</v>
      </c>
      <c r="AV502" s="1">
        <v>0</v>
      </c>
      <c r="AW502" s="1">
        <v>20.971688220000001</v>
      </c>
      <c r="AX502" s="1">
        <v>1.448846836</v>
      </c>
      <c r="AY502" s="1">
        <v>28.696260049999999</v>
      </c>
      <c r="AZ502" s="1">
        <v>39.169034089999997</v>
      </c>
      <c r="BA502" s="1">
        <v>821</v>
      </c>
      <c r="BB502" s="1">
        <v>24.899598390000001</v>
      </c>
      <c r="BC502" s="1">
        <v>4.016064257</v>
      </c>
      <c r="BD502" s="1">
        <v>13.15261044</v>
      </c>
      <c r="BE502" s="1">
        <v>13.654618470000001</v>
      </c>
      <c r="BF502" s="1">
        <v>0</v>
      </c>
      <c r="BG502" s="1">
        <v>5.3212851409999997</v>
      </c>
      <c r="BH502" s="1">
        <v>0</v>
      </c>
      <c r="BI502" s="1">
        <v>0</v>
      </c>
      <c r="BJ502" s="1">
        <v>0</v>
      </c>
      <c r="BK502" s="1">
        <v>79.028311779999996</v>
      </c>
      <c r="BL502" s="1">
        <v>0</v>
      </c>
      <c r="BM502" s="1">
        <v>0</v>
      </c>
      <c r="BN502" s="1">
        <v>0</v>
      </c>
      <c r="BO502" s="1">
        <v>0</v>
      </c>
      <c r="BP502" s="1">
        <v>32.957534760000001</v>
      </c>
      <c r="BQ502" s="1">
        <v>0</v>
      </c>
      <c r="BR502" s="1">
        <v>0</v>
      </c>
      <c r="BS502" s="1">
        <v>0</v>
      </c>
      <c r="BT502" s="1">
        <v>0.66666666699999999</v>
      </c>
      <c r="BU502" s="1">
        <v>7.619713387</v>
      </c>
      <c r="BV502" s="1">
        <v>2.4502840909999999</v>
      </c>
      <c r="BW502" s="1">
        <v>218</v>
      </c>
      <c r="BX502" s="1">
        <v>54.94582313876267</v>
      </c>
      <c r="BY502" s="1">
        <v>4.8</v>
      </c>
      <c r="BZ502" s="1">
        <v>10.34136546</v>
      </c>
      <c r="CA502" s="1">
        <v>3.7399510660000002</v>
      </c>
      <c r="CB502" s="1">
        <v>0</v>
      </c>
      <c r="CC502" s="1">
        <v>6.3333333329999997</v>
      </c>
      <c r="CD502" s="1">
        <v>0.66666666699999999</v>
      </c>
      <c r="CE502" s="1">
        <v>4.5</v>
      </c>
      <c r="CF502" s="1">
        <v>5</v>
      </c>
      <c r="CG502" s="1">
        <v>24.840285609999999</v>
      </c>
      <c r="CH502" s="1">
        <v>2861</v>
      </c>
      <c r="CI502" s="1">
        <v>2816</v>
      </c>
      <c r="CJ502" s="1">
        <v>20.097867879999999</v>
      </c>
      <c r="CK502" s="1">
        <v>6.9905627399999997</v>
      </c>
      <c r="CL502" s="1">
        <v>1.8333333333333299</v>
      </c>
      <c r="CM502" s="1">
        <v>0</v>
      </c>
      <c r="CN502" s="1">
        <v>9.3333333330000006</v>
      </c>
      <c r="CO502" s="1">
        <v>37.259699410000003</v>
      </c>
      <c r="CP502" s="1">
        <v>21.875</v>
      </c>
      <c r="CQ502" s="1">
        <v>577</v>
      </c>
      <c r="CR502" s="1">
        <v>55</v>
      </c>
      <c r="CS502" s="1">
        <v>0</v>
      </c>
      <c r="CT502" s="1">
        <v>55</v>
      </c>
      <c r="CU502" s="1">
        <v>2.4059492563429599</v>
      </c>
      <c r="CV502" s="1">
        <v>100</v>
      </c>
      <c r="CW502" s="1">
        <v>0</v>
      </c>
      <c r="CX502" s="1">
        <v>52.029914529999999</v>
      </c>
      <c r="CY502" s="1">
        <v>29.61651917</v>
      </c>
      <c r="CZ502" s="1">
        <v>84.455128209999998</v>
      </c>
      <c r="DA502" s="1">
        <v>82.2</v>
      </c>
      <c r="DB502" s="1">
        <v>29.32692308</v>
      </c>
      <c r="DC502" s="1">
        <v>27.243589740000001</v>
      </c>
      <c r="DD502" s="1">
        <v>22.702991449999999</v>
      </c>
      <c r="DE502" s="1">
        <v>15.54487179</v>
      </c>
      <c r="DF502" s="1">
        <v>22.1</v>
      </c>
      <c r="DG502" s="1">
        <v>100</v>
      </c>
      <c r="DH502" s="1">
        <v>72.84533648</v>
      </c>
      <c r="DI502" s="1">
        <v>0</v>
      </c>
      <c r="DJ502" s="1">
        <v>12</v>
      </c>
      <c r="DK502" s="1">
        <v>0</v>
      </c>
      <c r="DL502" s="1">
        <v>21.818181818181799</v>
      </c>
      <c r="DM502" s="1">
        <v>20.080321290000001</v>
      </c>
      <c r="DN502" s="1">
        <v>10.60119321</v>
      </c>
      <c r="DO502" s="1">
        <v>43.652173910000002</v>
      </c>
      <c r="DP502" s="1">
        <v>32.192846029999998</v>
      </c>
      <c r="DQ502" s="1">
        <v>45.87869362</v>
      </c>
      <c r="DR502" s="1">
        <v>1.7068273089999999</v>
      </c>
      <c r="DS502" s="1">
        <v>35.441767069999997</v>
      </c>
      <c r="DT502" s="1">
        <v>10.052910049999999</v>
      </c>
      <c r="DU502" s="1">
        <v>64.558232930000003</v>
      </c>
      <c r="DV502" s="1">
        <v>0</v>
      </c>
      <c r="DW502" s="1">
        <v>9.682416731</v>
      </c>
      <c r="DX502" s="1">
        <v>39.799999999999997</v>
      </c>
      <c r="DY502" s="1">
        <v>11.04452055</v>
      </c>
      <c r="DZ502" s="1">
        <v>4.8024786989999999</v>
      </c>
      <c r="EA502" s="1">
        <v>18.900077459999999</v>
      </c>
      <c r="EB502" s="1">
        <v>6.8938807129999997</v>
      </c>
      <c r="EC502" s="1">
        <v>80.739795920000006</v>
      </c>
      <c r="ED502" s="1">
        <v>13.245546089999999</v>
      </c>
      <c r="EE502" s="1">
        <v>0.40970000000000001</v>
      </c>
      <c r="EF502" s="1">
        <v>0.504</v>
      </c>
      <c r="EG502" s="1">
        <v>5.3446940359999999</v>
      </c>
      <c r="EH502" s="1">
        <v>63.675213679999999</v>
      </c>
      <c r="EI502" s="1">
        <v>52.827265689999997</v>
      </c>
      <c r="EJ502" s="1">
        <v>3.7180480249999999</v>
      </c>
      <c r="EK502" s="1">
        <v>86250</v>
      </c>
      <c r="EL502" s="1">
        <v>36573</v>
      </c>
      <c r="EM502" s="1">
        <v>30983.874</v>
      </c>
      <c r="EN502" s="1">
        <v>970200</v>
      </c>
      <c r="EO502" s="1">
        <v>4.1828040279999996</v>
      </c>
      <c r="EP502" s="1">
        <v>5.654531371</v>
      </c>
      <c r="EQ502" s="1">
        <v>19.260204080000001</v>
      </c>
      <c r="ER502" s="1">
        <v>0</v>
      </c>
      <c r="ES502" s="1">
        <v>0</v>
      </c>
      <c r="ET502" s="1">
        <v>754</v>
      </c>
      <c r="EU502" s="1">
        <v>27.200000000000003</v>
      </c>
      <c r="EV502" s="1">
        <v>28.23156225</v>
      </c>
      <c r="EW502" s="1">
        <v>92</v>
      </c>
      <c r="EX502" s="1">
        <v>10.490307870000001</v>
      </c>
      <c r="EY502" s="1">
        <v>115.4144074</v>
      </c>
      <c r="EZ502" s="1">
        <v>7.1262587140000004</v>
      </c>
      <c r="FA502" s="1">
        <v>23.54763749</v>
      </c>
      <c r="FB502" s="1">
        <v>5.2672347019999997</v>
      </c>
      <c r="FC502" s="1">
        <v>5.9236947791164658</v>
      </c>
      <c r="FD502" s="1">
        <v>14.252517429999999</v>
      </c>
      <c r="FE502" s="1">
        <v>20.3718048</v>
      </c>
      <c r="FF502" s="1">
        <v>5.5770720369999998</v>
      </c>
      <c r="FG502" s="1">
        <v>15.49186677</v>
      </c>
      <c r="FH502" s="1">
        <v>1.9364833459999999</v>
      </c>
      <c r="FI502" s="1">
        <v>8.5042735040000004</v>
      </c>
      <c r="FJ502" s="1">
        <v>0</v>
      </c>
      <c r="FK502" s="1">
        <v>1.9364833459999999</v>
      </c>
      <c r="FL502" s="1">
        <v>12.470771628994544</v>
      </c>
    </row>
    <row r="503" spans="1:168" x14ac:dyDescent="0.25">
      <c r="A503" s="12">
        <v>36047019200</v>
      </c>
      <c r="B503" s="2" t="s">
        <v>2118</v>
      </c>
      <c r="C503" s="12"/>
      <c r="D503" s="2"/>
      <c r="F503" s="1">
        <v>97.347965250000001</v>
      </c>
      <c r="G503" s="1">
        <v>0.15318627500000001</v>
      </c>
      <c r="H503" s="1">
        <v>5</v>
      </c>
      <c r="I503" s="1">
        <v>190</v>
      </c>
      <c r="J503" s="1">
        <v>112</v>
      </c>
      <c r="K503" s="1">
        <v>206</v>
      </c>
      <c r="L503" s="1">
        <v>165</v>
      </c>
      <c r="M503" s="1">
        <v>333</v>
      </c>
      <c r="N503" s="1">
        <v>171</v>
      </c>
      <c r="O503" s="1">
        <v>102</v>
      </c>
      <c r="P503" s="1">
        <v>104</v>
      </c>
      <c r="Q503" s="1">
        <v>9</v>
      </c>
      <c r="R503" s="1">
        <v>183</v>
      </c>
      <c r="S503" s="1">
        <v>262</v>
      </c>
      <c r="T503" s="1">
        <v>232</v>
      </c>
      <c r="U503" s="1">
        <v>275</v>
      </c>
      <c r="V503" s="1">
        <v>193</v>
      </c>
      <c r="W503" s="1">
        <v>345</v>
      </c>
      <c r="X503" s="1">
        <v>156</v>
      </c>
      <c r="Y503" s="1">
        <v>84</v>
      </c>
      <c r="Z503" s="1">
        <v>29</v>
      </c>
      <c r="AA503" s="1">
        <v>29</v>
      </c>
      <c r="AB503" s="1">
        <v>84</v>
      </c>
      <c r="AC503" s="1">
        <v>3264</v>
      </c>
      <c r="AD503" s="1">
        <v>31.13113113</v>
      </c>
      <c r="AE503" s="1">
        <v>31.403186269999999</v>
      </c>
      <c r="AF503" s="1">
        <v>26.120689655172413</v>
      </c>
      <c r="AG503" s="1">
        <v>1025</v>
      </c>
      <c r="AH503" s="1">
        <v>0</v>
      </c>
      <c r="AI503" s="1">
        <v>41.741741740000002</v>
      </c>
      <c r="AJ503" s="1">
        <v>0.2</v>
      </c>
      <c r="AK503" s="1">
        <v>0.732758621</v>
      </c>
      <c r="AL503" s="1">
        <v>0</v>
      </c>
      <c r="AM503" s="1">
        <v>4.6689303899999999</v>
      </c>
      <c r="AN503" s="1">
        <v>100</v>
      </c>
      <c r="AO503" s="1">
        <v>10.146699269999999</v>
      </c>
      <c r="AP503" s="1">
        <v>10.56511057</v>
      </c>
      <c r="AQ503" s="1">
        <v>4.7434238899999999</v>
      </c>
      <c r="AR503" s="1">
        <v>0</v>
      </c>
      <c r="AS503" s="1">
        <v>39.813242780000003</v>
      </c>
      <c r="AT503" s="1">
        <v>2.6315789473684199</v>
      </c>
      <c r="AU503" s="1">
        <v>45.721271389999998</v>
      </c>
      <c r="AV503" s="1">
        <v>0</v>
      </c>
      <c r="AW503" s="1">
        <v>36.090686269999999</v>
      </c>
      <c r="AX503" s="1">
        <v>0</v>
      </c>
      <c r="AY503" s="1">
        <v>13.38848039</v>
      </c>
      <c r="AZ503" s="1">
        <v>16.681034480000001</v>
      </c>
      <c r="BA503" s="1">
        <v>437</v>
      </c>
      <c r="BB503" s="1">
        <v>12.71393643</v>
      </c>
      <c r="BC503" s="1">
        <v>4.5232273840000001</v>
      </c>
      <c r="BD503" s="1">
        <v>38.019559899999997</v>
      </c>
      <c r="BE503" s="1">
        <v>25.672371640000001</v>
      </c>
      <c r="BF503" s="1">
        <v>0</v>
      </c>
      <c r="BG503" s="1">
        <v>21.271393639999999</v>
      </c>
      <c r="BH503" s="1">
        <v>0</v>
      </c>
      <c r="BI503" s="1">
        <v>0</v>
      </c>
      <c r="BJ503" s="1">
        <v>0.12931034499999999</v>
      </c>
      <c r="BK503" s="1">
        <v>63.909313730000001</v>
      </c>
      <c r="BL503" s="1">
        <v>0</v>
      </c>
      <c r="BM503" s="1">
        <v>0</v>
      </c>
      <c r="BN503" s="1">
        <v>0</v>
      </c>
      <c r="BO503" s="1">
        <v>0</v>
      </c>
      <c r="BP503" s="1">
        <v>77.811144479999996</v>
      </c>
      <c r="BQ503" s="1">
        <v>0</v>
      </c>
      <c r="BR503" s="1">
        <v>3.0560271650000002</v>
      </c>
      <c r="BS503" s="1">
        <v>2.9711375210000002</v>
      </c>
      <c r="BT503" s="1">
        <v>0</v>
      </c>
      <c r="BU503" s="1">
        <v>0</v>
      </c>
      <c r="BV503" s="1">
        <v>4.6551724139999999</v>
      </c>
      <c r="BW503" s="1">
        <v>0</v>
      </c>
      <c r="BX503" s="1">
        <v>36.243872549019606</v>
      </c>
      <c r="BY503" s="1">
        <v>1.7000000000000002</v>
      </c>
      <c r="BZ503" s="1">
        <v>5.9902200490000004</v>
      </c>
      <c r="CA503" s="1">
        <v>10.9375</v>
      </c>
      <c r="CB503" s="1">
        <v>0</v>
      </c>
      <c r="CC503" s="1">
        <v>14.94057725</v>
      </c>
      <c r="CD503" s="1">
        <v>0</v>
      </c>
      <c r="CE503" s="1">
        <v>21.90152801</v>
      </c>
      <c r="CF503" s="1">
        <v>1.3582342949999999</v>
      </c>
      <c r="CG503" s="1">
        <v>11.44477811</v>
      </c>
      <c r="CH503" s="1">
        <v>3264</v>
      </c>
      <c r="CI503" s="1">
        <v>2320</v>
      </c>
      <c r="CJ503" s="1">
        <v>32.996323529999998</v>
      </c>
      <c r="CK503" s="1">
        <v>8.1801470589999994</v>
      </c>
      <c r="CL503" s="1">
        <v>0</v>
      </c>
      <c r="CM503" s="1">
        <v>7.4702886250000002</v>
      </c>
      <c r="CN503" s="1">
        <v>1.188455008</v>
      </c>
      <c r="CO503" s="1">
        <v>55.055147060000003</v>
      </c>
      <c r="CP503" s="1">
        <v>53.663793099999999</v>
      </c>
      <c r="CQ503" s="1">
        <v>3413</v>
      </c>
      <c r="CR503" s="1">
        <v>27</v>
      </c>
      <c r="CS503" s="1">
        <v>0</v>
      </c>
      <c r="CT503" s="1">
        <v>27</v>
      </c>
      <c r="CU503" s="1">
        <v>1.2345679012345701</v>
      </c>
      <c r="CV503" s="1">
        <v>100</v>
      </c>
      <c r="CW503" s="1">
        <v>0</v>
      </c>
      <c r="CX503" s="1">
        <v>25.923942149999998</v>
      </c>
      <c r="CY503" s="1">
        <v>16.06648199</v>
      </c>
      <c r="CZ503" s="1">
        <v>69.309051960000005</v>
      </c>
      <c r="DA503" s="1">
        <v>62.4</v>
      </c>
      <c r="DB503" s="1">
        <v>18.264595610000001</v>
      </c>
      <c r="DC503" s="1">
        <v>41.296197110000001</v>
      </c>
      <c r="DD503" s="1">
        <v>7.659346545</v>
      </c>
      <c r="DE503" s="1">
        <v>30.690948039999999</v>
      </c>
      <c r="DF503" s="1">
        <v>30.3</v>
      </c>
      <c r="DG503" s="1">
        <v>30.674846630000001</v>
      </c>
      <c r="DH503" s="1">
        <v>77.339520489999998</v>
      </c>
      <c r="DI503" s="1">
        <v>0</v>
      </c>
      <c r="DJ503" s="1">
        <v>5</v>
      </c>
      <c r="DK503" s="1">
        <v>0</v>
      </c>
      <c r="DL503" s="1">
        <v>18.518518518518501</v>
      </c>
      <c r="DM503" s="1">
        <v>44.132029340000003</v>
      </c>
      <c r="DN503" s="1">
        <v>29.26027397</v>
      </c>
      <c r="DO503" s="1">
        <v>57.262569829999997</v>
      </c>
      <c r="DP503" s="1">
        <v>29.896907219999999</v>
      </c>
      <c r="DQ503" s="1">
        <v>53.81443299</v>
      </c>
      <c r="DR503" s="1">
        <v>3.3007334959999999</v>
      </c>
      <c r="DS503" s="1">
        <v>40.709046450000002</v>
      </c>
      <c r="DT503" s="1">
        <v>45.098039219999997</v>
      </c>
      <c r="DU503" s="1">
        <v>59.290953549999998</v>
      </c>
      <c r="DV503" s="1">
        <v>0</v>
      </c>
      <c r="DW503" s="1">
        <v>13.147082989999999</v>
      </c>
      <c r="DX503" s="1">
        <v>45.4</v>
      </c>
      <c r="DY503" s="1">
        <v>40.858369099999997</v>
      </c>
      <c r="DZ503" s="1">
        <v>8.0525883319999991</v>
      </c>
      <c r="EA503" s="1">
        <v>28.430566970000001</v>
      </c>
      <c r="EB503" s="1">
        <v>7.8060805259999997</v>
      </c>
      <c r="EC503" s="1">
        <v>71.715610510000005</v>
      </c>
      <c r="ED503" s="1">
        <v>9.9424815120000005</v>
      </c>
      <c r="EE503" s="1">
        <v>0.503</v>
      </c>
      <c r="EF503" s="1">
        <v>0.44</v>
      </c>
      <c r="EG503" s="1">
        <v>0.49301561199999999</v>
      </c>
      <c r="EH503" s="1">
        <v>56.68733392</v>
      </c>
      <c r="EI503" s="1">
        <v>31.881676250000002</v>
      </c>
      <c r="EJ503" s="1">
        <v>5.3410024649999999</v>
      </c>
      <c r="EK503" s="1">
        <v>39318</v>
      </c>
      <c r="EL503" s="1">
        <v>22221</v>
      </c>
      <c r="EM503" s="1">
        <v>28266.162</v>
      </c>
      <c r="EN503" s="1">
        <v>698200</v>
      </c>
      <c r="EO503" s="1">
        <v>5.2588331960000003</v>
      </c>
      <c r="EP503" s="1">
        <v>3.7797863600000001</v>
      </c>
      <c r="EQ503" s="1">
        <v>28.284389489999999</v>
      </c>
      <c r="ER503" s="1">
        <v>108</v>
      </c>
      <c r="ES503" s="1">
        <v>30.252100840000001</v>
      </c>
      <c r="ET503" s="1">
        <v>823</v>
      </c>
      <c r="EU503" s="1">
        <v>25.3</v>
      </c>
      <c r="EV503" s="1">
        <v>27.098121089999999</v>
      </c>
      <c r="EW503" s="1">
        <v>111</v>
      </c>
      <c r="EX503" s="1">
        <v>10.871694420000001</v>
      </c>
      <c r="EY503" s="1">
        <v>125.2259655</v>
      </c>
      <c r="EZ503" s="1">
        <v>10.59983566</v>
      </c>
      <c r="FA503" s="1">
        <v>5.9161873460000001</v>
      </c>
      <c r="FB503" s="1">
        <v>3.944124897</v>
      </c>
      <c r="FC503" s="1">
        <v>6.4792176039119802</v>
      </c>
      <c r="FD503" s="1">
        <v>12.73623665</v>
      </c>
      <c r="FE503" s="1">
        <v>26.047658179999999</v>
      </c>
      <c r="FF503" s="1">
        <v>9.2851273620000008</v>
      </c>
      <c r="FG503" s="1">
        <v>26.211996710000001</v>
      </c>
      <c r="FH503" s="1">
        <v>5.8340180769999996</v>
      </c>
      <c r="FI503" s="1">
        <v>2.7900797169999998</v>
      </c>
      <c r="FJ503" s="1">
        <v>0</v>
      </c>
      <c r="FK503" s="1">
        <v>6.7378800329999997</v>
      </c>
      <c r="FL503" s="1">
        <v>14.2974527526705</v>
      </c>
    </row>
    <row r="504" spans="1:168" x14ac:dyDescent="0.25">
      <c r="A504" s="12">
        <v>36047019300</v>
      </c>
      <c r="B504" s="2" t="s">
        <v>2119</v>
      </c>
      <c r="C504" s="12"/>
      <c r="D504" s="2"/>
      <c r="F504" s="1">
        <v>79.521730880000007</v>
      </c>
      <c r="G504" s="1">
        <v>41.07591755</v>
      </c>
      <c r="H504" s="1">
        <v>2451</v>
      </c>
      <c r="I504" s="1">
        <v>1185</v>
      </c>
      <c r="J504" s="1">
        <v>528</v>
      </c>
      <c r="K504" s="1">
        <v>237</v>
      </c>
      <c r="L504" s="1">
        <v>200</v>
      </c>
      <c r="M504" s="1">
        <v>178</v>
      </c>
      <c r="N504" s="1">
        <v>506</v>
      </c>
      <c r="O504" s="1">
        <v>328</v>
      </c>
      <c r="P504" s="1">
        <v>147</v>
      </c>
      <c r="Q504" s="1">
        <v>72</v>
      </c>
      <c r="R504" s="1">
        <v>130</v>
      </c>
      <c r="S504" s="1">
        <v>923</v>
      </c>
      <c r="T504" s="1">
        <v>346</v>
      </c>
      <c r="U504" s="1">
        <v>258</v>
      </c>
      <c r="V504" s="1">
        <v>200</v>
      </c>
      <c r="W504" s="1">
        <v>187</v>
      </c>
      <c r="X504" s="1">
        <v>155</v>
      </c>
      <c r="Y504" s="1">
        <v>163</v>
      </c>
      <c r="Z504" s="1">
        <v>65</v>
      </c>
      <c r="AA504" s="1">
        <v>29</v>
      </c>
      <c r="AB504" s="1">
        <v>130</v>
      </c>
      <c r="AC504" s="1">
        <v>5967</v>
      </c>
      <c r="AD504" s="1">
        <v>5.5896267740000001</v>
      </c>
      <c r="AE504" s="1">
        <v>6.7873303170000003</v>
      </c>
      <c r="AF504" s="1">
        <v>6.7894131185270421</v>
      </c>
      <c r="AG504" s="1">
        <v>405</v>
      </c>
      <c r="AH504" s="1">
        <v>0</v>
      </c>
      <c r="AI504" s="1">
        <v>9.5321534959999994</v>
      </c>
      <c r="AJ504" s="1">
        <v>41.1</v>
      </c>
      <c r="AK504" s="1">
        <v>49.884925199999998</v>
      </c>
      <c r="AL504" s="1">
        <v>24.052004329999999</v>
      </c>
      <c r="AM504" s="1">
        <v>9.7508125680000006</v>
      </c>
      <c r="AN504" s="1">
        <v>100</v>
      </c>
      <c r="AO504" s="1">
        <v>44.82598608</v>
      </c>
      <c r="AP504" s="1">
        <v>9.7203504039999995</v>
      </c>
      <c r="AQ504" s="1">
        <v>7.9558217899999999</v>
      </c>
      <c r="AR504" s="1">
        <v>0</v>
      </c>
      <c r="AS504" s="1">
        <v>17.00975081</v>
      </c>
      <c r="AT504" s="1">
        <v>1.73347778981582</v>
      </c>
      <c r="AU504" s="1">
        <v>21.809744779999999</v>
      </c>
      <c r="AV504" s="1">
        <v>0</v>
      </c>
      <c r="AW504" s="1">
        <v>15.46840959</v>
      </c>
      <c r="AX504" s="1">
        <v>1.592839806</v>
      </c>
      <c r="AY504" s="1">
        <v>14.41260265</v>
      </c>
      <c r="AZ504" s="1">
        <v>14.269275029999999</v>
      </c>
      <c r="BA504" s="1">
        <v>860</v>
      </c>
      <c r="BB504" s="1">
        <v>50.812064970000002</v>
      </c>
      <c r="BC504" s="1">
        <v>21.392111369999999</v>
      </c>
      <c r="BD504" s="1">
        <v>12.62180974</v>
      </c>
      <c r="BE504" s="1">
        <v>9.9303944319999999</v>
      </c>
      <c r="BF504" s="1">
        <v>0</v>
      </c>
      <c r="BG504" s="1">
        <v>4.965197216</v>
      </c>
      <c r="BH504" s="1">
        <v>0</v>
      </c>
      <c r="BI504" s="1">
        <v>0</v>
      </c>
      <c r="BJ504" s="1">
        <v>0.287686997</v>
      </c>
      <c r="BK504" s="1">
        <v>84.531590410000007</v>
      </c>
      <c r="BL504" s="1">
        <v>0</v>
      </c>
      <c r="BM504" s="1">
        <v>0</v>
      </c>
      <c r="BN504" s="1">
        <v>0</v>
      </c>
      <c r="BO504" s="1">
        <v>0</v>
      </c>
      <c r="BP504" s="1">
        <v>22.901699669999999</v>
      </c>
      <c r="BQ504" s="1">
        <v>0</v>
      </c>
      <c r="BR504" s="1">
        <v>0</v>
      </c>
      <c r="BS504" s="1">
        <v>0.86673889500000001</v>
      </c>
      <c r="BT504" s="1">
        <v>4.7670639220000002</v>
      </c>
      <c r="BU504" s="1">
        <v>7.0722306020000003</v>
      </c>
      <c r="BV504" s="1">
        <v>3.6632144229999999</v>
      </c>
      <c r="BW504" s="1">
        <v>422</v>
      </c>
      <c r="BX504" s="1">
        <v>29.646388469917884</v>
      </c>
      <c r="BY504" s="1">
        <v>0.89999999999999991</v>
      </c>
      <c r="BZ504" s="1">
        <v>8.3062645009999994</v>
      </c>
      <c r="CA504" s="1">
        <v>13.474107589999999</v>
      </c>
      <c r="CB504" s="1">
        <v>0</v>
      </c>
      <c r="CC504" s="1">
        <v>10.40086674</v>
      </c>
      <c r="CD504" s="1">
        <v>8.5590465869999992</v>
      </c>
      <c r="CE504" s="1">
        <v>10.075839650000001</v>
      </c>
      <c r="CF504" s="1">
        <v>0</v>
      </c>
      <c r="CG504" s="1">
        <v>9.0940949710000005</v>
      </c>
      <c r="CH504" s="1">
        <v>5967</v>
      </c>
      <c r="CI504" s="1">
        <v>5214</v>
      </c>
      <c r="CJ504" s="1">
        <v>11.697670520000001</v>
      </c>
      <c r="CK504" s="1">
        <v>4.3572984750000003</v>
      </c>
      <c r="CL504" s="1">
        <v>3.3586132177681498</v>
      </c>
      <c r="CM504" s="1">
        <v>9.4257854820000002</v>
      </c>
      <c r="CN504" s="1">
        <v>0</v>
      </c>
      <c r="CO504" s="1">
        <v>33.634992459999999</v>
      </c>
      <c r="CP504" s="1">
        <v>25.43153049</v>
      </c>
      <c r="CQ504" s="1">
        <v>178</v>
      </c>
      <c r="CR504" s="1">
        <v>136</v>
      </c>
      <c r="CS504" s="1">
        <v>0</v>
      </c>
      <c r="CT504" s="1">
        <v>141</v>
      </c>
      <c r="CU504" s="1">
        <v>2.6760296071360798</v>
      </c>
      <c r="CV504" s="1">
        <v>100</v>
      </c>
      <c r="CW504" s="1">
        <v>0</v>
      </c>
      <c r="CX504" s="1">
        <v>43.320964750000002</v>
      </c>
      <c r="CY504" s="1">
        <v>27.59750901</v>
      </c>
      <c r="CZ504" s="1">
        <v>93.228200369999996</v>
      </c>
      <c r="DA504" s="1">
        <v>88.2</v>
      </c>
      <c r="DB504" s="1">
        <v>24.14965986</v>
      </c>
      <c r="DC504" s="1">
        <v>42.764378479999998</v>
      </c>
      <c r="DD504" s="1">
        <v>19.171304889999998</v>
      </c>
      <c r="DE504" s="1">
        <v>6.7717996290000002</v>
      </c>
      <c r="DF504" s="1">
        <v>13.2</v>
      </c>
      <c r="DG504" s="1">
        <v>74.100719420000004</v>
      </c>
      <c r="DH504" s="1">
        <v>90.084226650000005</v>
      </c>
      <c r="DI504" s="1">
        <v>0</v>
      </c>
      <c r="DJ504" s="1">
        <v>60</v>
      </c>
      <c r="DK504" s="1">
        <v>0</v>
      </c>
      <c r="DL504" s="1">
        <v>51.282051282051299</v>
      </c>
      <c r="DM504" s="1">
        <v>10.30162413</v>
      </c>
      <c r="DN504" s="1">
        <v>8.0359147029999995</v>
      </c>
      <c r="DO504" s="1">
        <v>29.512893980000001</v>
      </c>
      <c r="DP504" s="1">
        <v>33.064516130000001</v>
      </c>
      <c r="DQ504" s="1">
        <v>52.867383510000003</v>
      </c>
      <c r="DR504" s="1">
        <v>1.670533643</v>
      </c>
      <c r="DS504" s="1">
        <v>48.213457079999998</v>
      </c>
      <c r="DT504" s="1">
        <v>0</v>
      </c>
      <c r="DU504" s="1">
        <v>51.786542920000002</v>
      </c>
      <c r="DV504" s="1">
        <v>0</v>
      </c>
      <c r="DW504" s="1">
        <v>7.8118772420000004</v>
      </c>
      <c r="DX504" s="1">
        <v>36.4</v>
      </c>
      <c r="DY504" s="1">
        <v>18.164967560000001</v>
      </c>
      <c r="DZ504" s="1">
        <v>0.398565165</v>
      </c>
      <c r="EA504" s="1">
        <v>26.34515743</v>
      </c>
      <c r="EB504" s="1">
        <v>7.7321642089999996</v>
      </c>
      <c r="EC504" s="1">
        <v>60.355227880000001</v>
      </c>
      <c r="ED504" s="1">
        <v>20.007971300000001</v>
      </c>
      <c r="EE504" s="1">
        <v>0.44290000000000002</v>
      </c>
      <c r="EF504" s="1">
        <v>0.46600000000000003</v>
      </c>
      <c r="EG504" s="1">
        <v>1.4348345950000001</v>
      </c>
      <c r="EH504" s="1">
        <v>52.301018480000003</v>
      </c>
      <c r="EI504" s="1">
        <v>51.175767239999999</v>
      </c>
      <c r="EJ504" s="1">
        <v>6.4168991630000001</v>
      </c>
      <c r="EK504" s="1">
        <v>53450</v>
      </c>
      <c r="EL504" s="1">
        <v>26444</v>
      </c>
      <c r="EM504" s="1">
        <v>24165.828000000001</v>
      </c>
      <c r="EN504" s="1">
        <v>282900</v>
      </c>
      <c r="EO504" s="1">
        <v>1.4746911119999999</v>
      </c>
      <c r="EP504" s="1">
        <v>2.3515344759999999</v>
      </c>
      <c r="EQ504" s="1">
        <v>39.644772119999999</v>
      </c>
      <c r="ER504" s="1">
        <v>30</v>
      </c>
      <c r="ES504" s="1">
        <v>3.8314176249999998</v>
      </c>
      <c r="ET504" s="1">
        <v>673</v>
      </c>
      <c r="EU504" s="1">
        <v>15.2</v>
      </c>
      <c r="EV504" s="1">
        <v>22.09665785</v>
      </c>
      <c r="EW504" s="1">
        <v>131</v>
      </c>
      <c r="EX504" s="1">
        <v>15.35756155</v>
      </c>
      <c r="EY504" s="1">
        <v>91.111996809999994</v>
      </c>
      <c r="EZ504" s="1">
        <v>5.8987644479999997</v>
      </c>
      <c r="FA504" s="1">
        <v>19.56954962</v>
      </c>
      <c r="FB504" s="1">
        <v>8.011159825</v>
      </c>
      <c r="FC504" s="1">
        <v>2.7378190255220418</v>
      </c>
      <c r="FD504" s="1">
        <v>11.59824631</v>
      </c>
      <c r="FE504" s="1">
        <v>23.515344760000001</v>
      </c>
      <c r="FF504" s="1">
        <v>4.5037863690000002</v>
      </c>
      <c r="FG504" s="1">
        <v>17.93543244</v>
      </c>
      <c r="FH504" s="1">
        <v>5.5001992829999997</v>
      </c>
      <c r="FI504" s="1">
        <v>4.9792531120000003</v>
      </c>
      <c r="FJ504" s="1">
        <v>0</v>
      </c>
      <c r="FK504" s="1">
        <v>6.2176165799999996</v>
      </c>
      <c r="FL504" s="1">
        <v>8.2808716707021794</v>
      </c>
    </row>
    <row r="505" spans="1:168" x14ac:dyDescent="0.25">
      <c r="A505" s="12">
        <v>36047019400</v>
      </c>
      <c r="B505" s="2" t="s">
        <v>2120</v>
      </c>
      <c r="C505" s="12"/>
      <c r="D505" s="2"/>
      <c r="F505" s="1">
        <v>82.786035260000006</v>
      </c>
      <c r="G505" s="1">
        <v>1.779359431</v>
      </c>
      <c r="H505" s="1">
        <v>65</v>
      </c>
      <c r="I505" s="1">
        <v>241</v>
      </c>
      <c r="J505" s="1">
        <v>328</v>
      </c>
      <c r="K505" s="1">
        <v>291</v>
      </c>
      <c r="L505" s="1">
        <v>262</v>
      </c>
      <c r="M505" s="1">
        <v>182</v>
      </c>
      <c r="N505" s="1">
        <v>239</v>
      </c>
      <c r="O505" s="1">
        <v>98</v>
      </c>
      <c r="P505" s="1">
        <v>44</v>
      </c>
      <c r="Q505" s="1">
        <v>21</v>
      </c>
      <c r="R505" s="1">
        <v>53</v>
      </c>
      <c r="S505" s="1">
        <v>278</v>
      </c>
      <c r="T505" s="1">
        <v>342</v>
      </c>
      <c r="U505" s="1">
        <v>233</v>
      </c>
      <c r="V505" s="1">
        <v>253</v>
      </c>
      <c r="W505" s="1">
        <v>208</v>
      </c>
      <c r="X505" s="1">
        <v>262</v>
      </c>
      <c r="Y505" s="1">
        <v>46</v>
      </c>
      <c r="Z505" s="1">
        <v>39</v>
      </c>
      <c r="AA505" s="1">
        <v>49</v>
      </c>
      <c r="AB505" s="1">
        <v>184</v>
      </c>
      <c r="AC505" s="1">
        <v>3653</v>
      </c>
      <c r="AD505" s="1">
        <v>58.48946136</v>
      </c>
      <c r="AE505" s="1">
        <v>61.593211060000002</v>
      </c>
      <c r="AF505" s="1">
        <v>40.586319218241037</v>
      </c>
      <c r="AG505" s="1">
        <v>2250</v>
      </c>
      <c r="AH505" s="1">
        <v>0</v>
      </c>
      <c r="AI505" s="1">
        <v>62.792740049999999</v>
      </c>
      <c r="AJ505" s="1">
        <v>1.8</v>
      </c>
      <c r="AK505" s="1">
        <v>0.195439739</v>
      </c>
      <c r="AL505" s="1">
        <v>0.38709677399999998</v>
      </c>
      <c r="AM505" s="1">
        <v>3.52688172</v>
      </c>
      <c r="AN505" s="1">
        <v>87.878787880000004</v>
      </c>
      <c r="AO505" s="1">
        <v>14.79238754</v>
      </c>
      <c r="AP505" s="1">
        <v>7.2269367640000004</v>
      </c>
      <c r="AQ505" s="1">
        <v>7.6999339060000001</v>
      </c>
      <c r="AR505" s="1">
        <v>0</v>
      </c>
      <c r="AS505" s="1">
        <v>60.043010750000001</v>
      </c>
      <c r="AT505" s="1">
        <v>12.3010752688172</v>
      </c>
      <c r="AU505" s="1">
        <v>40.311418690000004</v>
      </c>
      <c r="AV505" s="1">
        <v>0</v>
      </c>
      <c r="AW505" s="1">
        <v>63.646318090000001</v>
      </c>
      <c r="AX505" s="1">
        <v>0.700934579</v>
      </c>
      <c r="AY505" s="1">
        <v>13.304133589999999</v>
      </c>
      <c r="AZ505" s="1">
        <v>13.90879479</v>
      </c>
      <c r="BA505" s="1">
        <v>486</v>
      </c>
      <c r="BB505" s="1">
        <v>17.647058820000002</v>
      </c>
      <c r="BC505" s="1">
        <v>7.6989619380000001</v>
      </c>
      <c r="BD505" s="1">
        <v>34.948096890000002</v>
      </c>
      <c r="BE505" s="1">
        <v>22.318339099999999</v>
      </c>
      <c r="BF505" s="1">
        <v>0</v>
      </c>
      <c r="BG505" s="1">
        <v>20.242214529999998</v>
      </c>
      <c r="BH505" s="1">
        <v>0</v>
      </c>
      <c r="BI505" s="1">
        <v>0</v>
      </c>
      <c r="BJ505" s="1">
        <v>3.2573289999999998E-2</v>
      </c>
      <c r="BK505" s="1">
        <v>36.353681909999999</v>
      </c>
      <c r="BL505" s="1">
        <v>0</v>
      </c>
      <c r="BM505" s="1">
        <v>0</v>
      </c>
      <c r="BN505" s="1">
        <v>0</v>
      </c>
      <c r="BO505" s="1">
        <v>0</v>
      </c>
      <c r="BP505" s="1">
        <v>88.085480090000004</v>
      </c>
      <c r="BQ505" s="1">
        <v>0</v>
      </c>
      <c r="BR505" s="1">
        <v>0</v>
      </c>
      <c r="BS505" s="1">
        <v>1.376344086</v>
      </c>
      <c r="BT505" s="1">
        <v>0</v>
      </c>
      <c r="BU505" s="1">
        <v>0.19162332300000001</v>
      </c>
      <c r="BV505" s="1">
        <v>5.2768729639999998</v>
      </c>
      <c r="BW505" s="1">
        <v>7</v>
      </c>
      <c r="BX505" s="1">
        <v>46.783465644675609</v>
      </c>
      <c r="BY505" s="1">
        <v>0.70000000000000007</v>
      </c>
      <c r="BZ505" s="1">
        <v>4.6712802770000001</v>
      </c>
      <c r="CA505" s="1">
        <v>8.1303038599999997</v>
      </c>
      <c r="CB505" s="1">
        <v>0</v>
      </c>
      <c r="CC505" s="1">
        <v>6.4946236559999999</v>
      </c>
      <c r="CD505" s="1">
        <v>0.77419354799999995</v>
      </c>
      <c r="CE505" s="1">
        <v>8.1290322580000005</v>
      </c>
      <c r="CF505" s="1">
        <v>6.5376344089999998</v>
      </c>
      <c r="CG505" s="1">
        <v>12.70491803</v>
      </c>
      <c r="CH505" s="1">
        <v>3653</v>
      </c>
      <c r="CI505" s="1">
        <v>3070</v>
      </c>
      <c r="CJ505" s="1">
        <v>20.804817960000001</v>
      </c>
      <c r="CK505" s="1">
        <v>6.4878182320000004</v>
      </c>
      <c r="CL505" s="1">
        <v>0</v>
      </c>
      <c r="CM505" s="1">
        <v>0.43010752699999999</v>
      </c>
      <c r="CN505" s="1">
        <v>0</v>
      </c>
      <c r="CO505" s="1">
        <v>23.131672600000002</v>
      </c>
      <c r="CP505" s="1">
        <v>41.921824100000002</v>
      </c>
      <c r="CQ505" s="1">
        <v>310</v>
      </c>
      <c r="CR505" s="1">
        <v>38</v>
      </c>
      <c r="CS505" s="1">
        <v>0</v>
      </c>
      <c r="CT505" s="1">
        <v>38</v>
      </c>
      <c r="CU505" s="1">
        <v>1.31351538195645</v>
      </c>
      <c r="CV505" s="1">
        <v>100</v>
      </c>
      <c r="CW505" s="1">
        <v>0</v>
      </c>
      <c r="CX505" s="1">
        <v>15.237335460000001</v>
      </c>
      <c r="CY505" s="1">
        <v>15.877016129999999</v>
      </c>
      <c r="CZ505" s="1">
        <v>51.455923409999997</v>
      </c>
      <c r="DA505" s="1">
        <v>54.7</v>
      </c>
      <c r="DB505" s="1">
        <v>10.331073</v>
      </c>
      <c r="DC505" s="1">
        <v>32.349421620000001</v>
      </c>
      <c r="DD505" s="1">
        <v>4.9062624650000002</v>
      </c>
      <c r="DE505" s="1">
        <v>48.544076590000003</v>
      </c>
      <c r="DF505" s="1">
        <v>20.6</v>
      </c>
      <c r="DG505" s="1">
        <v>100</v>
      </c>
      <c r="DH505" s="1">
        <v>77.933261569999999</v>
      </c>
      <c r="DI505" s="1">
        <v>23</v>
      </c>
      <c r="DJ505" s="1">
        <v>0</v>
      </c>
      <c r="DK505" s="1">
        <v>60.526315789473699</v>
      </c>
      <c r="DL505" s="1">
        <v>0</v>
      </c>
      <c r="DM505" s="1">
        <v>22.750865050000002</v>
      </c>
      <c r="DN505" s="1">
        <v>41.448382129999999</v>
      </c>
      <c r="DO505" s="1">
        <v>63.026315789999998</v>
      </c>
      <c r="DP505" s="1">
        <v>32.738853499999998</v>
      </c>
      <c r="DQ505" s="1">
        <v>54.012738849999998</v>
      </c>
      <c r="DR505" s="1">
        <v>0</v>
      </c>
      <c r="DS505" s="1">
        <v>32.093425609999997</v>
      </c>
      <c r="DT505" s="1">
        <v>0</v>
      </c>
      <c r="DU505" s="1">
        <v>67.906574390000003</v>
      </c>
      <c r="DV505" s="1">
        <v>0</v>
      </c>
      <c r="DW505" s="1">
        <v>29.0529695</v>
      </c>
      <c r="DX505" s="1">
        <v>50.9</v>
      </c>
      <c r="DY505" s="1">
        <v>41.973908110000004</v>
      </c>
      <c r="DZ505" s="1">
        <v>10.433386840000001</v>
      </c>
      <c r="EA505" s="1">
        <v>15.3023007</v>
      </c>
      <c r="EB505" s="1">
        <v>6.5275548419999998</v>
      </c>
      <c r="EC505" s="1">
        <v>80.112187660000004</v>
      </c>
      <c r="ED505" s="1">
        <v>6.5275548419999998</v>
      </c>
      <c r="EE505" s="1">
        <v>0.39979999999999999</v>
      </c>
      <c r="EF505" s="1">
        <v>0.46400000000000002</v>
      </c>
      <c r="EG505" s="1">
        <v>1.2841091490000001</v>
      </c>
      <c r="EH505" s="1">
        <v>66.934673369999999</v>
      </c>
      <c r="EI505" s="1">
        <v>14.125200639999999</v>
      </c>
      <c r="EJ505" s="1">
        <v>8.6677367580000002</v>
      </c>
      <c r="EK505" s="1">
        <v>39750</v>
      </c>
      <c r="EL505" s="1">
        <v>20067</v>
      </c>
      <c r="EM505" s="1">
        <v>30449.838</v>
      </c>
      <c r="EN505" s="1">
        <v>578900</v>
      </c>
      <c r="EO505" s="1">
        <v>9.4703049759999995</v>
      </c>
      <c r="EP505" s="1">
        <v>6.0995184589999996</v>
      </c>
      <c r="EQ505" s="1">
        <v>19.88781234</v>
      </c>
      <c r="ER505" s="1">
        <v>45</v>
      </c>
      <c r="ES505" s="1">
        <v>15.15151515</v>
      </c>
      <c r="ET505" s="1">
        <v>482</v>
      </c>
      <c r="EU505" s="1">
        <v>13.200000000000001</v>
      </c>
      <c r="EV505" s="1">
        <v>16.398493670000001</v>
      </c>
      <c r="EW505" s="1">
        <v>50</v>
      </c>
      <c r="EX505" s="1">
        <v>7.0224719100000002</v>
      </c>
      <c r="EY505" s="1">
        <v>127.6618513</v>
      </c>
      <c r="EZ505" s="1">
        <v>17.6565008</v>
      </c>
      <c r="FA505" s="1">
        <v>5.7784911719999998</v>
      </c>
      <c r="FB505" s="1">
        <v>1.7656500799999999</v>
      </c>
      <c r="FC505" s="1">
        <v>4.0657439446366777</v>
      </c>
      <c r="FD505" s="1">
        <v>9.6843231670000005</v>
      </c>
      <c r="FE505" s="1">
        <v>20.438737289999999</v>
      </c>
      <c r="FF505" s="1">
        <v>5.8319957200000001</v>
      </c>
      <c r="FG505" s="1">
        <v>38.30925629</v>
      </c>
      <c r="FH505" s="1">
        <v>3.2637774209999999</v>
      </c>
      <c r="FI505" s="1">
        <v>4.3216080400000001</v>
      </c>
      <c r="FJ505" s="1">
        <v>0.4</v>
      </c>
      <c r="FK505" s="1">
        <v>4.6013911179999996</v>
      </c>
      <c r="FL505" s="1">
        <v>6.0460139111824507</v>
      </c>
    </row>
    <row r="506" spans="1:168" x14ac:dyDescent="0.25">
      <c r="A506" s="12">
        <v>36047019500</v>
      </c>
      <c r="B506" s="2" t="s">
        <v>2121</v>
      </c>
      <c r="C506" s="12"/>
      <c r="D506" s="2"/>
      <c r="F506" s="1">
        <v>85.710128060000002</v>
      </c>
      <c r="G506" s="1">
        <v>32.466233119999998</v>
      </c>
      <c r="H506" s="1">
        <v>1298</v>
      </c>
      <c r="I506" s="1">
        <v>208</v>
      </c>
      <c r="J506" s="1">
        <v>525</v>
      </c>
      <c r="K506" s="1">
        <v>301</v>
      </c>
      <c r="L506" s="1">
        <v>212</v>
      </c>
      <c r="M506" s="1">
        <v>77</v>
      </c>
      <c r="N506" s="1">
        <v>190</v>
      </c>
      <c r="O506" s="1">
        <v>101</v>
      </c>
      <c r="P506" s="1">
        <v>60</v>
      </c>
      <c r="Q506" s="1">
        <v>36</v>
      </c>
      <c r="R506" s="1">
        <v>85</v>
      </c>
      <c r="S506" s="1">
        <v>415</v>
      </c>
      <c r="T506" s="1">
        <v>290</v>
      </c>
      <c r="U506" s="1">
        <v>618</v>
      </c>
      <c r="V506" s="1">
        <v>200</v>
      </c>
      <c r="W506" s="1">
        <v>175</v>
      </c>
      <c r="X506" s="1">
        <v>107</v>
      </c>
      <c r="Y506" s="1">
        <v>201</v>
      </c>
      <c r="Z506" s="1">
        <v>92</v>
      </c>
      <c r="AA506" s="1">
        <v>0</v>
      </c>
      <c r="AB506" s="1">
        <v>105</v>
      </c>
      <c r="AC506" s="1">
        <v>3998</v>
      </c>
      <c r="AD506" s="1">
        <v>2.7836134449999999</v>
      </c>
      <c r="AE506" s="1">
        <v>7.9039519760000001</v>
      </c>
      <c r="AF506" s="1">
        <v>5.4959434702957344</v>
      </c>
      <c r="AG506" s="1">
        <v>316</v>
      </c>
      <c r="AH506" s="1">
        <v>3.5598705499999999</v>
      </c>
      <c r="AI506" s="1">
        <v>6.8539915970000003</v>
      </c>
      <c r="AJ506" s="1">
        <v>32.5</v>
      </c>
      <c r="AK506" s="1">
        <v>54.488353830000001</v>
      </c>
      <c r="AL506" s="1">
        <v>40.372168279999997</v>
      </c>
      <c r="AM506" s="1">
        <v>9.9514563109999994</v>
      </c>
      <c r="AN506" s="1">
        <v>94.129979039999995</v>
      </c>
      <c r="AO506" s="1">
        <v>30.889145500000001</v>
      </c>
      <c r="AP506" s="1">
        <v>7.7038519259999996</v>
      </c>
      <c r="AQ506" s="1">
        <v>10.967379080000001</v>
      </c>
      <c r="AR506" s="1">
        <v>2.0226537219999998</v>
      </c>
      <c r="AS506" s="1">
        <v>7.1197410999999997</v>
      </c>
      <c r="AT506" s="1">
        <v>1.6990291262135899</v>
      </c>
      <c r="AU506" s="1">
        <v>20.034642030000001</v>
      </c>
      <c r="AV506" s="1">
        <v>0</v>
      </c>
      <c r="AW506" s="1">
        <v>30.91545773</v>
      </c>
      <c r="AX506" s="1">
        <v>2.4324324320000001</v>
      </c>
      <c r="AY506" s="1">
        <v>18.084042019999998</v>
      </c>
      <c r="AZ506" s="1">
        <v>15.859722590000001</v>
      </c>
      <c r="BA506" s="1">
        <v>723</v>
      </c>
      <c r="BB506" s="1">
        <v>41.33949192</v>
      </c>
      <c r="BC506" s="1">
        <v>7.6212471129999999</v>
      </c>
      <c r="BD506" s="1">
        <v>16.33949192</v>
      </c>
      <c r="BE506" s="1">
        <v>12.644341799999999</v>
      </c>
      <c r="BF506" s="1">
        <v>0</v>
      </c>
      <c r="BG506" s="1">
        <v>4.5034642030000001</v>
      </c>
      <c r="BH506" s="1">
        <v>5.0025013E-2</v>
      </c>
      <c r="BI506" s="1">
        <v>2</v>
      </c>
      <c r="BJ506" s="1">
        <v>0.104684638</v>
      </c>
      <c r="BK506" s="1">
        <v>69.08454227</v>
      </c>
      <c r="BL506" s="1">
        <v>0</v>
      </c>
      <c r="BM506" s="1">
        <v>0</v>
      </c>
      <c r="BN506" s="1">
        <v>0</v>
      </c>
      <c r="BO506" s="1">
        <v>0</v>
      </c>
      <c r="BP506" s="1">
        <v>31.90651261</v>
      </c>
      <c r="BQ506" s="1">
        <v>0</v>
      </c>
      <c r="BR506" s="1">
        <v>0</v>
      </c>
      <c r="BS506" s="1">
        <v>3.3980582519999998</v>
      </c>
      <c r="BT506" s="1">
        <v>2.588996764</v>
      </c>
      <c r="BU506" s="1">
        <v>2.5512756379999999</v>
      </c>
      <c r="BV506" s="1">
        <v>4.0303585450000003</v>
      </c>
      <c r="BW506" s="1">
        <v>102</v>
      </c>
      <c r="BX506" s="1">
        <v>53.676838419209602</v>
      </c>
      <c r="BY506" s="1">
        <v>0.89999999999999991</v>
      </c>
      <c r="BZ506" s="1">
        <v>2.8290993069999999</v>
      </c>
      <c r="CA506" s="1">
        <v>12.25612806</v>
      </c>
      <c r="CB506" s="1">
        <v>0</v>
      </c>
      <c r="CC506" s="1">
        <v>7.0388349510000001</v>
      </c>
      <c r="CD506" s="1">
        <v>2.1035598709999999</v>
      </c>
      <c r="CE506" s="1">
        <v>2.588996764</v>
      </c>
      <c r="CF506" s="1">
        <v>5.177993528</v>
      </c>
      <c r="CG506" s="1">
        <v>16.54411765</v>
      </c>
      <c r="CH506" s="1">
        <v>3998</v>
      </c>
      <c r="CI506" s="1">
        <v>3821</v>
      </c>
      <c r="CJ506" s="1">
        <v>14.05702851</v>
      </c>
      <c r="CK506" s="1">
        <v>4.7523761880000004</v>
      </c>
      <c r="CL506" s="1">
        <v>2.02265372168285</v>
      </c>
      <c r="CM506" s="1">
        <v>3.883495146</v>
      </c>
      <c r="CN506" s="1">
        <v>6.4724919090000004</v>
      </c>
      <c r="CO506" s="1">
        <v>39.09454727</v>
      </c>
      <c r="CP506" s="1">
        <v>20.282648519999999</v>
      </c>
      <c r="CQ506" s="1">
        <v>1076</v>
      </c>
      <c r="CR506" s="1">
        <v>131</v>
      </c>
      <c r="CS506" s="1">
        <v>0</v>
      </c>
      <c r="CT506" s="1">
        <v>131</v>
      </c>
      <c r="CU506" s="1">
        <v>3.8125727590221201</v>
      </c>
      <c r="CV506" s="1">
        <v>100</v>
      </c>
      <c r="CW506" s="1">
        <v>0</v>
      </c>
      <c r="CX506" s="1">
        <v>65.632458229999997</v>
      </c>
      <c r="CY506" s="1">
        <v>44.146927570000003</v>
      </c>
      <c r="CZ506" s="1">
        <v>94.237981590000004</v>
      </c>
      <c r="DA506" s="1">
        <v>87.3</v>
      </c>
      <c r="DB506" s="1">
        <v>32.049096489999997</v>
      </c>
      <c r="DC506" s="1">
        <v>21.95704057</v>
      </c>
      <c r="DD506" s="1">
        <v>33.583361750000002</v>
      </c>
      <c r="DE506" s="1">
        <v>5.7620184109999997</v>
      </c>
      <c r="DF506" s="1">
        <v>37.4</v>
      </c>
      <c r="DG506" s="1">
        <v>77.192982459999996</v>
      </c>
      <c r="DH506" s="1">
        <v>83.047210300000003</v>
      </c>
      <c r="DI506" s="1">
        <v>13</v>
      </c>
      <c r="DJ506" s="1">
        <v>82</v>
      </c>
      <c r="DK506" s="1">
        <v>9.9236641221373993</v>
      </c>
      <c r="DL506" s="1">
        <v>62.595419847328301</v>
      </c>
      <c r="DM506" s="1">
        <v>8.4872979209999997</v>
      </c>
      <c r="DN506" s="1">
        <v>4.9898167009999996</v>
      </c>
      <c r="DO506" s="1">
        <v>21.17437722</v>
      </c>
      <c r="DP506" s="1">
        <v>29.02621723</v>
      </c>
      <c r="DQ506" s="1">
        <v>43.071161050000001</v>
      </c>
      <c r="DR506" s="1">
        <v>0.34642032299999997</v>
      </c>
      <c r="DS506" s="1">
        <v>38.33718245</v>
      </c>
      <c r="DT506" s="1">
        <v>27.108433730000002</v>
      </c>
      <c r="DU506" s="1">
        <v>61.66281755</v>
      </c>
      <c r="DV506" s="1">
        <v>0</v>
      </c>
      <c r="DW506" s="1">
        <v>23.204868149999999</v>
      </c>
      <c r="DX506" s="1">
        <v>38.5</v>
      </c>
      <c r="DY506" s="1">
        <v>13.89017074</v>
      </c>
      <c r="DZ506" s="1">
        <v>2.1906693709999998</v>
      </c>
      <c r="EA506" s="1">
        <v>19.553752540000001</v>
      </c>
      <c r="EB506" s="1">
        <v>8.6815415819999995</v>
      </c>
      <c r="EC506" s="1">
        <v>76.324951639999995</v>
      </c>
      <c r="ED506" s="1">
        <v>11.724137929999999</v>
      </c>
      <c r="EE506" s="1">
        <v>0.43890000000000001</v>
      </c>
      <c r="EF506" s="1">
        <v>0.49</v>
      </c>
      <c r="EG506" s="1">
        <v>6.0851926980000002</v>
      </c>
      <c r="EH506" s="1">
        <v>75.214408230000004</v>
      </c>
      <c r="EI506" s="1">
        <v>61.379310340000004</v>
      </c>
      <c r="EJ506" s="1">
        <v>0.93306288000000004</v>
      </c>
      <c r="EK506" s="1">
        <v>72119</v>
      </c>
      <c r="EL506" s="1">
        <v>39049</v>
      </c>
      <c r="EM506" s="1">
        <v>43834.29</v>
      </c>
      <c r="EN506" s="1">
        <v>453300</v>
      </c>
      <c r="EO506" s="1">
        <v>2.7991886410000002</v>
      </c>
      <c r="EP506" s="1">
        <v>5.1521298169999996</v>
      </c>
      <c r="EQ506" s="1">
        <v>23.675048360000002</v>
      </c>
      <c r="ER506" s="1">
        <v>56</v>
      </c>
      <c r="ES506" s="1">
        <v>11.42857143</v>
      </c>
      <c r="ET506" s="1">
        <v>599</v>
      </c>
      <c r="EU506" s="1">
        <v>15</v>
      </c>
      <c r="EV506" s="1">
        <v>16.760491300000002</v>
      </c>
      <c r="EW506" s="1">
        <v>44</v>
      </c>
      <c r="EX506" s="1">
        <v>5.6847545220000004</v>
      </c>
      <c r="EY506" s="1">
        <v>109.7363083</v>
      </c>
      <c r="EZ506" s="1">
        <v>3.4888438129999999</v>
      </c>
      <c r="FA506" s="1">
        <v>20.851926980000002</v>
      </c>
      <c r="FB506" s="1">
        <v>3.1237322519999999</v>
      </c>
      <c r="FC506" s="1">
        <v>0.51963048498845266</v>
      </c>
      <c r="FD506" s="1">
        <v>5.1521298169999996</v>
      </c>
      <c r="FE506" s="1">
        <v>15.61866126</v>
      </c>
      <c r="FF506" s="1">
        <v>13.59026369</v>
      </c>
      <c r="FG506" s="1">
        <v>16.71399594</v>
      </c>
      <c r="FH506" s="1">
        <v>4.1784989860000001</v>
      </c>
      <c r="FI506" s="1">
        <v>4.7455688970000001</v>
      </c>
      <c r="FJ506" s="1">
        <v>0</v>
      </c>
      <c r="FK506" s="1">
        <v>3.7728194730000002</v>
      </c>
      <c r="FL506" s="1">
        <v>11.647727272727272</v>
      </c>
    </row>
    <row r="507" spans="1:168" x14ac:dyDescent="0.25">
      <c r="A507" s="12">
        <v>36047019600</v>
      </c>
      <c r="B507" s="2" t="s">
        <v>2122</v>
      </c>
      <c r="C507" s="12"/>
      <c r="D507" s="2"/>
      <c r="F507" s="1">
        <v>89.868182989999994</v>
      </c>
      <c r="G507" s="1">
        <v>0.27979854500000001</v>
      </c>
      <c r="H507" s="1">
        <v>15</v>
      </c>
      <c r="I507" s="1">
        <v>201</v>
      </c>
      <c r="J507" s="1">
        <v>455</v>
      </c>
      <c r="K507" s="1">
        <v>410</v>
      </c>
      <c r="L507" s="1">
        <v>450</v>
      </c>
      <c r="M507" s="1">
        <v>290</v>
      </c>
      <c r="N507" s="1">
        <v>71</v>
      </c>
      <c r="O507" s="1">
        <v>85</v>
      </c>
      <c r="P507" s="1">
        <v>159</v>
      </c>
      <c r="Q507" s="1">
        <v>114</v>
      </c>
      <c r="R507" s="1">
        <v>169</v>
      </c>
      <c r="S507" s="1">
        <v>374</v>
      </c>
      <c r="T507" s="1">
        <v>495</v>
      </c>
      <c r="U507" s="1">
        <v>408</v>
      </c>
      <c r="V507" s="1">
        <v>415</v>
      </c>
      <c r="W507" s="1">
        <v>530</v>
      </c>
      <c r="X507" s="1">
        <v>224</v>
      </c>
      <c r="Y507" s="1">
        <v>37</v>
      </c>
      <c r="Z507" s="1">
        <v>100</v>
      </c>
      <c r="AA507" s="1">
        <v>33</v>
      </c>
      <c r="AB507" s="1">
        <v>341</v>
      </c>
      <c r="AC507" s="1">
        <v>5361</v>
      </c>
      <c r="AD507" s="1">
        <v>37.600494740000002</v>
      </c>
      <c r="AE507" s="1">
        <v>43.275508299999998</v>
      </c>
      <c r="AF507" s="1">
        <v>23.174850610548194</v>
      </c>
      <c r="AG507" s="1">
        <v>2320</v>
      </c>
      <c r="AH507" s="1">
        <v>0.156924284</v>
      </c>
      <c r="AI507" s="1">
        <v>52.401566690000003</v>
      </c>
      <c r="AJ507" s="1">
        <v>0.3</v>
      </c>
      <c r="AK507" s="1">
        <v>0.41569238800000002</v>
      </c>
      <c r="AL507" s="1">
        <v>0.94154570400000004</v>
      </c>
      <c r="AM507" s="1">
        <v>16.045508040000001</v>
      </c>
      <c r="AN507" s="1">
        <v>82.292381610000007</v>
      </c>
      <c r="AO507" s="1">
        <v>10.631443300000001</v>
      </c>
      <c r="AP507" s="1">
        <v>8.9983022070000001</v>
      </c>
      <c r="AQ507" s="1">
        <v>5.8298189029999996</v>
      </c>
      <c r="AR507" s="1">
        <v>0</v>
      </c>
      <c r="AS507" s="1">
        <v>52.687328360000002</v>
      </c>
      <c r="AT507" s="1">
        <v>8.0423695566889002</v>
      </c>
      <c r="AU507" s="1">
        <v>54.12371134</v>
      </c>
      <c r="AV507" s="1">
        <v>0</v>
      </c>
      <c r="AW507" s="1">
        <v>47.547099420000002</v>
      </c>
      <c r="AX507" s="1">
        <v>1.703781199</v>
      </c>
      <c r="AY507" s="1">
        <v>22.589069200000001</v>
      </c>
      <c r="AZ507" s="1">
        <v>12.574694729999999</v>
      </c>
      <c r="BA507" s="1">
        <v>1211</v>
      </c>
      <c r="BB507" s="1">
        <v>19.84536082</v>
      </c>
      <c r="BC507" s="1">
        <v>6.4432989689999998</v>
      </c>
      <c r="BD507" s="1">
        <v>45.038659789999997</v>
      </c>
      <c r="BE507" s="1">
        <v>13.917525769999999</v>
      </c>
      <c r="BF507" s="1">
        <v>0</v>
      </c>
      <c r="BG507" s="1">
        <v>26.804123709999999</v>
      </c>
      <c r="BH507" s="1">
        <v>0</v>
      </c>
      <c r="BI507" s="1">
        <v>0</v>
      </c>
      <c r="BJ507" s="1">
        <v>2.5980774000000002E-2</v>
      </c>
      <c r="BK507" s="1">
        <v>52.452900579999998</v>
      </c>
      <c r="BL507" s="1">
        <v>0</v>
      </c>
      <c r="BM507" s="1">
        <v>0</v>
      </c>
      <c r="BN507" s="1">
        <v>0</v>
      </c>
      <c r="BO507" s="1">
        <v>0</v>
      </c>
      <c r="BP507" s="1">
        <v>75.345289629999996</v>
      </c>
      <c r="BQ507" s="1">
        <v>0</v>
      </c>
      <c r="BR507" s="1">
        <v>0</v>
      </c>
      <c r="BS507" s="1">
        <v>0</v>
      </c>
      <c r="BT507" s="1">
        <v>0</v>
      </c>
      <c r="BU507" s="1">
        <v>0</v>
      </c>
      <c r="BV507" s="1">
        <v>4.3128085220000001</v>
      </c>
      <c r="BW507" s="1">
        <v>0</v>
      </c>
      <c r="BX507" s="1">
        <v>49.113971274016045</v>
      </c>
      <c r="BY507" s="1">
        <v>0</v>
      </c>
      <c r="BZ507" s="1">
        <v>9.0850515460000008</v>
      </c>
      <c r="CA507" s="1">
        <v>9.8489087860000009</v>
      </c>
      <c r="CB507" s="1">
        <v>0</v>
      </c>
      <c r="CC507" s="1">
        <v>6.5908199290000002</v>
      </c>
      <c r="CD507" s="1">
        <v>5.9631227930000001</v>
      </c>
      <c r="CE507" s="1">
        <v>0.706159278</v>
      </c>
      <c r="CF507" s="1">
        <v>7.2185170660000004</v>
      </c>
      <c r="CG507" s="1">
        <v>20.098948669999999</v>
      </c>
      <c r="CH507" s="1">
        <v>5361</v>
      </c>
      <c r="CI507" s="1">
        <v>3849</v>
      </c>
      <c r="CJ507" s="1">
        <v>27.830628610000002</v>
      </c>
      <c r="CK507" s="1">
        <v>9.5131505319999992</v>
      </c>
      <c r="CL507" s="1">
        <v>0</v>
      </c>
      <c r="CM507" s="1">
        <v>1.647704982</v>
      </c>
      <c r="CN507" s="1">
        <v>0</v>
      </c>
      <c r="CO507" s="1">
        <v>33.855623950000002</v>
      </c>
      <c r="CP507" s="1">
        <v>61.678358019999997</v>
      </c>
      <c r="CQ507" s="1">
        <v>355</v>
      </c>
      <c r="CR507" s="1">
        <v>76</v>
      </c>
      <c r="CS507" s="1">
        <v>0</v>
      </c>
      <c r="CT507" s="1">
        <v>76</v>
      </c>
      <c r="CU507" s="1">
        <v>1.96433186869992</v>
      </c>
      <c r="CV507" s="1">
        <v>100</v>
      </c>
      <c r="CW507" s="1">
        <v>0</v>
      </c>
      <c r="CX507" s="1">
        <v>16.753472219999999</v>
      </c>
      <c r="CY507" s="1">
        <v>13.695395510000001</v>
      </c>
      <c r="CZ507" s="1">
        <v>65.017361109999996</v>
      </c>
      <c r="DA507" s="1">
        <v>73.2</v>
      </c>
      <c r="DB507" s="1">
        <v>10.87962963</v>
      </c>
      <c r="DC507" s="1">
        <v>44.994212959999999</v>
      </c>
      <c r="DD507" s="1">
        <v>5.873842593</v>
      </c>
      <c r="DE507" s="1">
        <v>34.982638889999997</v>
      </c>
      <c r="DF507" s="1">
        <v>24.8</v>
      </c>
      <c r="DG507" s="1">
        <v>45.126353790000003</v>
      </c>
      <c r="DH507" s="1">
        <v>78.767942579999996</v>
      </c>
      <c r="DI507" s="1">
        <v>7</v>
      </c>
      <c r="DJ507" s="1">
        <v>22</v>
      </c>
      <c r="DK507" s="1">
        <v>9.2105263157894708</v>
      </c>
      <c r="DL507" s="1">
        <v>28.947368421052602</v>
      </c>
      <c r="DM507" s="1">
        <v>21.90721649</v>
      </c>
      <c r="DN507" s="1">
        <v>39.572675289999999</v>
      </c>
      <c r="DO507" s="1">
        <v>60.187667560000001</v>
      </c>
      <c r="DP507" s="1">
        <v>36.713615019999999</v>
      </c>
      <c r="DQ507" s="1">
        <v>67.230046950000002</v>
      </c>
      <c r="DR507" s="1">
        <v>1.030927835</v>
      </c>
      <c r="DS507" s="1">
        <v>31.37886598</v>
      </c>
      <c r="DT507" s="1">
        <v>40.869565219999998</v>
      </c>
      <c r="DU507" s="1">
        <v>68.62113402</v>
      </c>
      <c r="DV507" s="1">
        <v>0</v>
      </c>
      <c r="DW507" s="1">
        <v>18.744098210000001</v>
      </c>
      <c r="DX507" s="1">
        <v>41.5</v>
      </c>
      <c r="DY507" s="1">
        <v>31.516095530000001</v>
      </c>
      <c r="DZ507" s="1">
        <v>17.186024549999999</v>
      </c>
      <c r="EA507" s="1">
        <v>19.357884800000001</v>
      </c>
      <c r="EB507" s="1">
        <v>3.8243626060000002</v>
      </c>
      <c r="EC507" s="1">
        <v>73.432055750000004</v>
      </c>
      <c r="ED507" s="1">
        <v>7.8847969779999998</v>
      </c>
      <c r="EE507" s="1">
        <v>0.41420000000000001</v>
      </c>
      <c r="EF507" s="1">
        <v>0.378</v>
      </c>
      <c r="EG507" s="1">
        <v>1.274787535</v>
      </c>
      <c r="EH507" s="1">
        <v>58.34793492</v>
      </c>
      <c r="EI507" s="1">
        <v>24.31539188</v>
      </c>
      <c r="EJ507" s="1">
        <v>4.910292729</v>
      </c>
      <c r="EK507" s="1">
        <v>41937</v>
      </c>
      <c r="EL507" s="1">
        <v>26168</v>
      </c>
      <c r="EM507" s="1">
        <v>32141.418000000001</v>
      </c>
      <c r="EN507" s="1">
        <v>772000</v>
      </c>
      <c r="EO507" s="1">
        <v>18.508026439999998</v>
      </c>
      <c r="EP507" s="1">
        <v>5.3824362609999996</v>
      </c>
      <c r="EQ507" s="1">
        <v>26.56794425</v>
      </c>
      <c r="ER507" s="1">
        <v>88</v>
      </c>
      <c r="ES507" s="1">
        <v>18.106995879999999</v>
      </c>
      <c r="ET507" s="1">
        <v>1383</v>
      </c>
      <c r="EU507" s="1">
        <v>26.1</v>
      </c>
      <c r="EV507" s="1">
        <v>20.748694140000001</v>
      </c>
      <c r="EW507" s="1">
        <v>179</v>
      </c>
      <c r="EX507" s="1">
        <v>9.9665924280000002</v>
      </c>
      <c r="EY507" s="1">
        <v>129.13125590000001</v>
      </c>
      <c r="EZ507" s="1">
        <v>6.1378659109999996</v>
      </c>
      <c r="FA507" s="1">
        <v>9.2540132199999992</v>
      </c>
      <c r="FB507" s="1">
        <v>2.6912181300000002</v>
      </c>
      <c r="FC507" s="1">
        <v>6.6365979381443303</v>
      </c>
      <c r="FD507" s="1">
        <v>12.84230406</v>
      </c>
      <c r="FE507" s="1">
        <v>15.203021720000001</v>
      </c>
      <c r="FF507" s="1">
        <v>8.687440982</v>
      </c>
      <c r="FG507" s="1">
        <v>35.835694050000001</v>
      </c>
      <c r="FH507" s="1">
        <v>2.171860246</v>
      </c>
      <c r="FI507" s="1">
        <v>5.3316645810000001</v>
      </c>
      <c r="FJ507" s="1">
        <v>0</v>
      </c>
      <c r="FK507" s="1">
        <v>2.171860246</v>
      </c>
      <c r="FL507" s="1">
        <v>16.71388101983003</v>
      </c>
    </row>
    <row r="508" spans="1:168" x14ac:dyDescent="0.25">
      <c r="A508" s="12">
        <v>36047019700</v>
      </c>
      <c r="B508" s="2" t="s">
        <v>2123</v>
      </c>
      <c r="C508" s="12"/>
      <c r="D508" s="2"/>
      <c r="F508" s="1">
        <v>90.905971170000001</v>
      </c>
      <c r="G508" s="1">
        <v>35.842293910000002</v>
      </c>
      <c r="H508" s="1">
        <v>1200</v>
      </c>
      <c r="I508" s="1">
        <v>70</v>
      </c>
      <c r="J508" s="1">
        <v>295</v>
      </c>
      <c r="K508" s="1">
        <v>342</v>
      </c>
      <c r="L508" s="1">
        <v>139</v>
      </c>
      <c r="M508" s="1">
        <v>90</v>
      </c>
      <c r="N508" s="1">
        <v>236</v>
      </c>
      <c r="O508" s="1">
        <v>178</v>
      </c>
      <c r="P508" s="1">
        <v>55</v>
      </c>
      <c r="Q508" s="1">
        <v>36</v>
      </c>
      <c r="R508" s="1">
        <v>122</v>
      </c>
      <c r="S508" s="1">
        <v>148</v>
      </c>
      <c r="T508" s="1">
        <v>265</v>
      </c>
      <c r="U508" s="1">
        <v>375</v>
      </c>
      <c r="V508" s="1">
        <v>312</v>
      </c>
      <c r="W508" s="1">
        <v>70</v>
      </c>
      <c r="X508" s="1">
        <v>197</v>
      </c>
      <c r="Y508" s="1">
        <v>174</v>
      </c>
      <c r="Z508" s="1">
        <v>74</v>
      </c>
      <c r="AA508" s="1">
        <v>30</v>
      </c>
      <c r="AB508" s="1">
        <v>140</v>
      </c>
      <c r="AC508" s="1">
        <v>3348</v>
      </c>
      <c r="AD508" s="1">
        <v>2.981205444</v>
      </c>
      <c r="AE508" s="1">
        <v>7.2580645160000001</v>
      </c>
      <c r="AF508" s="1">
        <v>6.9331842325971493</v>
      </c>
      <c r="AG508" s="1">
        <v>243</v>
      </c>
      <c r="AH508" s="1">
        <v>0</v>
      </c>
      <c r="AI508" s="1">
        <v>3.661697991</v>
      </c>
      <c r="AJ508" s="1">
        <v>35.799999999999997</v>
      </c>
      <c r="AK508" s="1">
        <v>59.46323735</v>
      </c>
      <c r="AL508" s="1">
        <v>32.270916329999999</v>
      </c>
      <c r="AM508" s="1">
        <v>5.1792828689999997</v>
      </c>
      <c r="AN508" s="1">
        <v>95.324675319999997</v>
      </c>
      <c r="AO508" s="1">
        <v>28.77475248</v>
      </c>
      <c r="AP508" s="1">
        <v>4.94011976</v>
      </c>
      <c r="AQ508" s="1">
        <v>8.7491455909999996</v>
      </c>
      <c r="AR508" s="1">
        <v>0</v>
      </c>
      <c r="AS508" s="1">
        <v>20.717131470000002</v>
      </c>
      <c r="AT508" s="1">
        <v>2.19123505976096</v>
      </c>
      <c r="AU508" s="1">
        <v>18.75</v>
      </c>
      <c r="AV508" s="1">
        <v>0</v>
      </c>
      <c r="AW508" s="1">
        <v>14.99402628</v>
      </c>
      <c r="AX508" s="1">
        <v>0.34482758600000002</v>
      </c>
      <c r="AY508" s="1">
        <v>6.6606929509999997</v>
      </c>
      <c r="AZ508" s="1">
        <v>8.8342186189999996</v>
      </c>
      <c r="BA508" s="1">
        <v>223</v>
      </c>
      <c r="BB508" s="1">
        <v>40.346534650000002</v>
      </c>
      <c r="BC508" s="1">
        <v>13.799504949999999</v>
      </c>
      <c r="BD508" s="1">
        <v>16.831683170000002</v>
      </c>
      <c r="BE508" s="1">
        <v>19.925742570000001</v>
      </c>
      <c r="BF508" s="1">
        <v>0</v>
      </c>
      <c r="BG508" s="1">
        <v>0</v>
      </c>
      <c r="BH508" s="1">
        <v>0</v>
      </c>
      <c r="BI508" s="1">
        <v>0</v>
      </c>
      <c r="BJ508" s="1">
        <v>0.25160749199999999</v>
      </c>
      <c r="BK508" s="1">
        <v>85.00597372</v>
      </c>
      <c r="BL508" s="1">
        <v>0</v>
      </c>
      <c r="BM508" s="1">
        <v>0</v>
      </c>
      <c r="BN508" s="1">
        <v>0</v>
      </c>
      <c r="BO508" s="1">
        <v>0</v>
      </c>
      <c r="BP508" s="1">
        <v>16.915100450000001</v>
      </c>
      <c r="BQ508" s="1">
        <v>0</v>
      </c>
      <c r="BR508" s="1">
        <v>3.9840637449999998</v>
      </c>
      <c r="BS508" s="1">
        <v>1.7928286849999999</v>
      </c>
      <c r="BT508" s="1">
        <v>13.14741036</v>
      </c>
      <c r="BU508" s="1">
        <v>5.5555555559999998</v>
      </c>
      <c r="BV508" s="1">
        <v>3.7461559969999998</v>
      </c>
      <c r="BW508" s="1">
        <v>186</v>
      </c>
      <c r="BX508" s="1">
        <v>51.612903225806448</v>
      </c>
      <c r="BY508" s="1">
        <v>0.6</v>
      </c>
      <c r="BZ508" s="1">
        <v>0.86633663400000005</v>
      </c>
      <c r="CA508" s="1">
        <v>16.33811231</v>
      </c>
      <c r="CB508" s="1">
        <v>0</v>
      </c>
      <c r="CC508" s="1">
        <v>2.5896414339999998</v>
      </c>
      <c r="CD508" s="1">
        <v>4.9800796810000003</v>
      </c>
      <c r="CE508" s="1">
        <v>4.9800796810000003</v>
      </c>
      <c r="CF508" s="1">
        <v>3.3864541830000001</v>
      </c>
      <c r="CG508" s="1">
        <v>5.0226830849999997</v>
      </c>
      <c r="CH508" s="1">
        <v>3348</v>
      </c>
      <c r="CI508" s="1">
        <v>3577</v>
      </c>
      <c r="CJ508" s="1">
        <v>12.96296296</v>
      </c>
      <c r="CK508" s="1">
        <v>7.8255675030000003</v>
      </c>
      <c r="CL508" s="1">
        <v>1.59362549800797</v>
      </c>
      <c r="CM508" s="1">
        <v>0</v>
      </c>
      <c r="CN508" s="1">
        <v>3.1872509959999999</v>
      </c>
      <c r="CO508" s="1">
        <v>43.369175630000001</v>
      </c>
      <c r="CP508" s="1">
        <v>20.995247410000001</v>
      </c>
      <c r="CQ508" s="1">
        <v>2130</v>
      </c>
      <c r="CR508" s="1">
        <v>129</v>
      </c>
      <c r="CS508" s="1">
        <v>0</v>
      </c>
      <c r="CT508" s="1">
        <v>129</v>
      </c>
      <c r="CU508" s="1">
        <v>4.4269045984900499</v>
      </c>
      <c r="CV508" s="1">
        <v>100</v>
      </c>
      <c r="CW508" s="1">
        <v>0</v>
      </c>
      <c r="CX508" s="1">
        <v>67.319054649999998</v>
      </c>
      <c r="CY508" s="1">
        <v>51.921043359999999</v>
      </c>
      <c r="CZ508" s="1">
        <v>95.86410635</v>
      </c>
      <c r="DA508" s="1">
        <v>91.6</v>
      </c>
      <c r="DB508" s="1">
        <v>31.203840469999999</v>
      </c>
      <c r="DC508" s="1">
        <v>25.997045790000001</v>
      </c>
      <c r="DD508" s="1">
        <v>36.115214180000002</v>
      </c>
      <c r="DE508" s="1">
        <v>4.1358936479999997</v>
      </c>
      <c r="DF508" s="1">
        <v>25.8</v>
      </c>
      <c r="DG508" s="1">
        <v>100</v>
      </c>
      <c r="DH508" s="1">
        <v>81.015452539999998</v>
      </c>
      <c r="DI508" s="1">
        <v>13</v>
      </c>
      <c r="DJ508" s="1">
        <v>33</v>
      </c>
      <c r="DK508" s="1">
        <v>10.077519379845</v>
      </c>
      <c r="DL508" s="1">
        <v>25.581395348837201</v>
      </c>
      <c r="DM508" s="1">
        <v>9.0965346530000009</v>
      </c>
      <c r="DN508" s="1">
        <v>3.0469741849999998</v>
      </c>
      <c r="DO508" s="1">
        <v>0</v>
      </c>
      <c r="DP508" s="1">
        <v>23.888182969999999</v>
      </c>
      <c r="DQ508" s="1">
        <v>43.964421860000002</v>
      </c>
      <c r="DR508" s="1">
        <v>0.61881188099999995</v>
      </c>
      <c r="DS508" s="1">
        <v>51.299504949999999</v>
      </c>
      <c r="DT508" s="1">
        <v>67.625899279999999</v>
      </c>
      <c r="DU508" s="1">
        <v>48.700495050000001</v>
      </c>
      <c r="DV508" s="1">
        <v>0</v>
      </c>
      <c r="DW508" s="1">
        <v>7.8713968960000003</v>
      </c>
      <c r="DX508" s="1">
        <v>38.4</v>
      </c>
      <c r="DY508" s="1">
        <v>10.21021021</v>
      </c>
      <c r="DZ508" s="1">
        <v>1.3303769400000001</v>
      </c>
      <c r="EA508" s="1">
        <v>23.614190690000001</v>
      </c>
      <c r="EB508" s="1">
        <v>9.645232816</v>
      </c>
      <c r="EC508" s="1">
        <v>82.83464567</v>
      </c>
      <c r="ED508" s="1">
        <v>17.461197339999998</v>
      </c>
      <c r="EE508" s="1">
        <v>0.53610000000000002</v>
      </c>
      <c r="EF508" s="1">
        <v>0.51200000000000001</v>
      </c>
      <c r="EG508" s="1">
        <v>13.47006652</v>
      </c>
      <c r="EH508" s="1">
        <v>68.489405329999997</v>
      </c>
      <c r="EI508" s="1">
        <v>70.89800443</v>
      </c>
      <c r="EJ508" s="1">
        <v>3.6031042129999999</v>
      </c>
      <c r="EK508" s="1">
        <v>76618</v>
      </c>
      <c r="EL508" s="1">
        <v>57401</v>
      </c>
      <c r="EM508" s="1">
        <v>50330.796000000002</v>
      </c>
      <c r="EN508" s="1">
        <v>799000</v>
      </c>
      <c r="EO508" s="1">
        <v>1.496674058</v>
      </c>
      <c r="EP508" s="1">
        <v>3.6585365849999998</v>
      </c>
      <c r="EQ508" s="1">
        <v>17.16535433</v>
      </c>
      <c r="ER508" s="1">
        <v>118</v>
      </c>
      <c r="ES508" s="1">
        <v>21.572212069999999</v>
      </c>
      <c r="ET508" s="1">
        <v>441</v>
      </c>
      <c r="EU508" s="1">
        <v>13.200000000000001</v>
      </c>
      <c r="EV508" s="1">
        <v>12.92194093</v>
      </c>
      <c r="EW508" s="1">
        <v>0</v>
      </c>
      <c r="EX508" s="1">
        <v>0</v>
      </c>
      <c r="EY508" s="1">
        <v>94.124168510000004</v>
      </c>
      <c r="EZ508" s="1">
        <v>3.99113082</v>
      </c>
      <c r="FA508" s="1">
        <v>21.840354770000001</v>
      </c>
      <c r="FB508" s="1">
        <v>3.4368070949999998</v>
      </c>
      <c r="FC508" s="1">
        <v>0.68069306930693074</v>
      </c>
      <c r="FD508" s="1">
        <v>6.5964523279999998</v>
      </c>
      <c r="FE508" s="1">
        <v>19.235033260000002</v>
      </c>
      <c r="FF508" s="1">
        <v>13.747228379999999</v>
      </c>
      <c r="FG508" s="1">
        <v>4.3791574280000001</v>
      </c>
      <c r="FH508" s="1">
        <v>4.1574279379999997</v>
      </c>
      <c r="FI508" s="1">
        <v>6.8352699929999998</v>
      </c>
      <c r="FJ508" s="1">
        <v>0</v>
      </c>
      <c r="FK508" s="1">
        <v>3.54767184</v>
      </c>
      <c r="FL508" s="1">
        <v>5.376940133037694</v>
      </c>
    </row>
    <row r="509" spans="1:168" x14ac:dyDescent="0.25">
      <c r="A509" s="12">
        <v>36047019800</v>
      </c>
      <c r="B509" s="2" t="s">
        <v>2124</v>
      </c>
      <c r="C509" s="12"/>
      <c r="D509" s="2"/>
      <c r="F509" s="1">
        <v>97.399219770000002</v>
      </c>
      <c r="G509" s="1">
        <v>0.57803468199999997</v>
      </c>
      <c r="H509" s="1">
        <v>11</v>
      </c>
      <c r="I509" s="1">
        <v>132</v>
      </c>
      <c r="J509" s="1">
        <v>88</v>
      </c>
      <c r="K509" s="1">
        <v>144</v>
      </c>
      <c r="L509" s="1">
        <v>110</v>
      </c>
      <c r="M509" s="1">
        <v>83</v>
      </c>
      <c r="N509" s="1">
        <v>141</v>
      </c>
      <c r="O509" s="1">
        <v>160</v>
      </c>
      <c r="P509" s="1">
        <v>57</v>
      </c>
      <c r="Q509" s="1">
        <v>80</v>
      </c>
      <c r="R509" s="1">
        <v>40</v>
      </c>
      <c r="S509" s="1">
        <v>75</v>
      </c>
      <c r="T509" s="1">
        <v>85</v>
      </c>
      <c r="U509" s="1">
        <v>177</v>
      </c>
      <c r="V509" s="1">
        <v>44</v>
      </c>
      <c r="W509" s="1">
        <v>125</v>
      </c>
      <c r="X509" s="1">
        <v>133</v>
      </c>
      <c r="Y509" s="1">
        <v>47</v>
      </c>
      <c r="Z509" s="1">
        <v>69</v>
      </c>
      <c r="AA509" s="1">
        <v>31</v>
      </c>
      <c r="AB509" s="1">
        <v>82</v>
      </c>
      <c r="AC509" s="1">
        <v>1903</v>
      </c>
      <c r="AD509" s="1">
        <v>16.844469400000001</v>
      </c>
      <c r="AE509" s="1">
        <v>23.436678929999999</v>
      </c>
      <c r="AF509" s="1">
        <v>3.1578947368421053</v>
      </c>
      <c r="AG509" s="1">
        <v>446</v>
      </c>
      <c r="AH509" s="1">
        <v>0</v>
      </c>
      <c r="AI509" s="1">
        <v>21.729365520000002</v>
      </c>
      <c r="AJ509" s="1">
        <v>0.6</v>
      </c>
      <c r="AK509" s="1">
        <v>0.46783625699999998</v>
      </c>
      <c r="AL509" s="1">
        <v>0.72150072200000004</v>
      </c>
      <c r="AM509" s="1">
        <v>0</v>
      </c>
      <c r="AN509" s="1">
        <v>100</v>
      </c>
      <c r="AO509" s="1">
        <v>21.067821070000001</v>
      </c>
      <c r="AP509" s="1">
        <v>18.707304260000001</v>
      </c>
      <c r="AQ509" s="1">
        <v>6.9294342020000004</v>
      </c>
      <c r="AR509" s="1">
        <v>0</v>
      </c>
      <c r="AS509" s="1">
        <v>27.84992785</v>
      </c>
      <c r="AT509" s="1">
        <v>14.430014430014401</v>
      </c>
      <c r="AU509" s="1">
        <v>30.158730160000001</v>
      </c>
      <c r="AV509" s="1">
        <v>0</v>
      </c>
      <c r="AW509" s="1">
        <v>36.416184970000003</v>
      </c>
      <c r="AX509" s="1">
        <v>0</v>
      </c>
      <c r="AY509" s="1">
        <v>3.3105622700000001</v>
      </c>
      <c r="AZ509" s="1">
        <v>8.4210526320000003</v>
      </c>
      <c r="BA509" s="1">
        <v>63</v>
      </c>
      <c r="BB509" s="1">
        <v>24.96392496</v>
      </c>
      <c r="BC509" s="1">
        <v>13.997114</v>
      </c>
      <c r="BD509" s="1">
        <v>23.52092352</v>
      </c>
      <c r="BE509" s="1">
        <v>26.118326119999999</v>
      </c>
      <c r="BF509" s="1">
        <v>0</v>
      </c>
      <c r="BG509" s="1">
        <v>2.5974025969999999</v>
      </c>
      <c r="BH509" s="1">
        <v>0</v>
      </c>
      <c r="BI509" s="1">
        <v>0</v>
      </c>
      <c r="BJ509" s="1">
        <v>0</v>
      </c>
      <c r="BK509" s="1">
        <v>63.583815029999997</v>
      </c>
      <c r="BL509" s="1">
        <v>0</v>
      </c>
      <c r="BM509" s="1">
        <v>1.8759018759999999</v>
      </c>
      <c r="BN509" s="1">
        <v>2.0202020200000002</v>
      </c>
      <c r="BO509" s="1">
        <v>0</v>
      </c>
      <c r="BP509" s="1">
        <v>54.126894999999998</v>
      </c>
      <c r="BQ509" s="1">
        <v>0</v>
      </c>
      <c r="BR509" s="1">
        <v>15.87301587</v>
      </c>
      <c r="BS509" s="1">
        <v>0</v>
      </c>
      <c r="BT509" s="1">
        <v>0</v>
      </c>
      <c r="BU509" s="1">
        <v>0.36784025199999998</v>
      </c>
      <c r="BV509" s="1">
        <v>1.169590643</v>
      </c>
      <c r="BW509" s="1">
        <v>7</v>
      </c>
      <c r="BX509" s="1">
        <v>34.051497635312664</v>
      </c>
      <c r="BY509" s="1">
        <v>0</v>
      </c>
      <c r="BZ509" s="1">
        <v>6.6378066379999998</v>
      </c>
      <c r="CA509" s="1">
        <v>23.331581709999998</v>
      </c>
      <c r="CB509" s="1">
        <v>0</v>
      </c>
      <c r="CC509" s="1">
        <v>0.86580086599999995</v>
      </c>
      <c r="CD509" s="1">
        <v>14.43001443</v>
      </c>
      <c r="CE509" s="1">
        <v>3.3189033189999999</v>
      </c>
      <c r="CF509" s="1">
        <v>17.74891775</v>
      </c>
      <c r="CG509" s="1">
        <v>2.751263335</v>
      </c>
      <c r="CH509" s="1">
        <v>1903</v>
      </c>
      <c r="CI509" s="1">
        <v>1710</v>
      </c>
      <c r="CJ509" s="1">
        <v>19.180241720000001</v>
      </c>
      <c r="CK509" s="1">
        <v>6.4109301099999998</v>
      </c>
      <c r="CL509" s="1">
        <v>0</v>
      </c>
      <c r="CM509" s="1">
        <v>0</v>
      </c>
      <c r="CN509" s="1">
        <v>0.86580086599999995</v>
      </c>
      <c r="CO509" s="1">
        <v>72.674724119999993</v>
      </c>
      <c r="CP509" s="1">
        <v>86.842105259999997</v>
      </c>
      <c r="CQ509" s="1">
        <v>622</v>
      </c>
      <c r="CR509" s="1">
        <v>115</v>
      </c>
      <c r="CS509" s="1">
        <v>0</v>
      </c>
      <c r="CT509" s="1">
        <v>115</v>
      </c>
      <c r="CU509" s="1">
        <v>7.4772431729518898</v>
      </c>
      <c r="CV509" s="1">
        <v>100</v>
      </c>
      <c r="CW509" s="1">
        <v>0</v>
      </c>
      <c r="CX509" s="1">
        <v>38.945827229999999</v>
      </c>
      <c r="CY509" s="1">
        <v>26.097763050000001</v>
      </c>
      <c r="CZ509" s="1">
        <v>82.210834550000001</v>
      </c>
      <c r="DA509" s="1">
        <v>83.4</v>
      </c>
      <c r="DB509" s="1">
        <v>18.301610539999999</v>
      </c>
      <c r="DC509" s="1">
        <v>38.067349929999999</v>
      </c>
      <c r="DD509" s="1">
        <v>20.64421669</v>
      </c>
      <c r="DE509" s="1">
        <v>17.789165449999999</v>
      </c>
      <c r="DF509" s="1">
        <v>33.799999999999997</v>
      </c>
      <c r="DG509" s="1">
        <v>65</v>
      </c>
      <c r="DH509" s="1">
        <v>89.885057470000007</v>
      </c>
      <c r="DI509" s="1">
        <v>6</v>
      </c>
      <c r="DJ509" s="1">
        <v>54</v>
      </c>
      <c r="DK509" s="1">
        <v>5.2173913043478297</v>
      </c>
      <c r="DL509" s="1">
        <v>46.956521739130402</v>
      </c>
      <c r="DM509" s="1">
        <v>5.6277056280000002</v>
      </c>
      <c r="DN509" s="1">
        <v>13.89396709</v>
      </c>
      <c r="DO509" s="1">
        <v>32.328767120000002</v>
      </c>
      <c r="DP509" s="1">
        <v>12.17391304</v>
      </c>
      <c r="DQ509" s="1">
        <v>26.376811589999999</v>
      </c>
      <c r="DR509" s="1">
        <v>0</v>
      </c>
      <c r="DS509" s="1">
        <v>50.216450219999999</v>
      </c>
      <c r="DT509" s="1">
        <v>0</v>
      </c>
      <c r="DU509" s="1">
        <v>49.783549780000001</v>
      </c>
      <c r="DV509" s="1">
        <v>0</v>
      </c>
      <c r="DW509" s="1">
        <v>5.7553956829999997</v>
      </c>
      <c r="DX509" s="1">
        <v>45.4</v>
      </c>
      <c r="DY509" s="1">
        <v>44.005847950000003</v>
      </c>
      <c r="DZ509" s="1">
        <v>5.8992805759999998</v>
      </c>
      <c r="EA509" s="1">
        <v>32.374100720000001</v>
      </c>
      <c r="EB509" s="1">
        <v>10.647482009999999</v>
      </c>
      <c r="EC509" s="1">
        <v>78.925035359999995</v>
      </c>
      <c r="ED509" s="1">
        <v>21.15107914</v>
      </c>
      <c r="EE509" s="1">
        <v>0.44890000000000002</v>
      </c>
      <c r="EF509" s="1">
        <v>0.432</v>
      </c>
      <c r="EG509" s="1">
        <v>2.1582733809999999</v>
      </c>
      <c r="EH509" s="1">
        <v>46.471710109999997</v>
      </c>
      <c r="EI509" s="1">
        <v>51.366906470000004</v>
      </c>
      <c r="EJ509" s="1">
        <v>6.4748201439999997</v>
      </c>
      <c r="EK509" s="1">
        <v>56827</v>
      </c>
      <c r="EL509" s="1">
        <v>48700</v>
      </c>
      <c r="EM509" s="1">
        <v>53316.923999999999</v>
      </c>
      <c r="EN509" s="1">
        <v>711000</v>
      </c>
      <c r="EO509" s="1">
        <v>8.7769784170000005</v>
      </c>
      <c r="EP509" s="1">
        <v>6.0431654679999998</v>
      </c>
      <c r="EQ509" s="1">
        <v>21.074964640000001</v>
      </c>
      <c r="ER509" s="1">
        <v>34</v>
      </c>
      <c r="ES509" s="1">
        <v>7.6576576579999998</v>
      </c>
      <c r="ET509" s="1">
        <v>253</v>
      </c>
      <c r="EU509" s="1">
        <v>13.3</v>
      </c>
      <c r="EV509" s="1">
        <v>10.1992966</v>
      </c>
      <c r="EW509" s="1">
        <v>0</v>
      </c>
      <c r="EX509" s="1">
        <v>0</v>
      </c>
      <c r="EY509" s="1">
        <v>97.697841729999993</v>
      </c>
      <c r="EZ509" s="1">
        <v>7.9136690649999997</v>
      </c>
      <c r="FA509" s="1">
        <v>3.8848920859999998</v>
      </c>
      <c r="FB509" s="1">
        <v>5.4676258989999997</v>
      </c>
      <c r="FC509" s="1">
        <v>0.86580086580086579</v>
      </c>
      <c r="FD509" s="1">
        <v>10.215827340000001</v>
      </c>
      <c r="FE509" s="1">
        <v>24.892086330000001</v>
      </c>
      <c r="FF509" s="1">
        <v>3.5971223019999998</v>
      </c>
      <c r="FG509" s="1">
        <v>7.0503597119999997</v>
      </c>
      <c r="FH509" s="1">
        <v>8.4892086330000005</v>
      </c>
      <c r="FI509" s="1">
        <v>2.2886204700000001</v>
      </c>
      <c r="FJ509" s="1">
        <v>0</v>
      </c>
      <c r="FK509" s="1">
        <v>7.7697841729999997</v>
      </c>
      <c r="FL509" s="1">
        <v>13.956834532374101</v>
      </c>
    </row>
    <row r="510" spans="1:168" x14ac:dyDescent="0.25">
      <c r="A510" s="12">
        <v>36047019900</v>
      </c>
      <c r="B510" s="2" t="s">
        <v>2125</v>
      </c>
      <c r="C510" s="12"/>
      <c r="D510" s="2"/>
      <c r="F510" s="1">
        <v>87.107303139999999</v>
      </c>
      <c r="G510" s="1">
        <v>34.121739130000002</v>
      </c>
      <c r="H510" s="1">
        <v>981</v>
      </c>
      <c r="I510" s="1">
        <v>159</v>
      </c>
      <c r="J510" s="1">
        <v>348</v>
      </c>
      <c r="K510" s="1">
        <v>358</v>
      </c>
      <c r="L510" s="1">
        <v>148</v>
      </c>
      <c r="M510" s="1">
        <v>75</v>
      </c>
      <c r="N510" s="1">
        <v>105</v>
      </c>
      <c r="O510" s="1">
        <v>118</v>
      </c>
      <c r="P510" s="1">
        <v>50</v>
      </c>
      <c r="Q510" s="1">
        <v>12</v>
      </c>
      <c r="R510" s="1">
        <v>136</v>
      </c>
      <c r="S510" s="1">
        <v>137</v>
      </c>
      <c r="T510" s="1">
        <v>328</v>
      </c>
      <c r="U510" s="1">
        <v>313</v>
      </c>
      <c r="V510" s="1">
        <v>196</v>
      </c>
      <c r="W510" s="1">
        <v>94</v>
      </c>
      <c r="X510" s="1">
        <v>109</v>
      </c>
      <c r="Y510" s="1">
        <v>86</v>
      </c>
      <c r="Z510" s="1">
        <v>20</v>
      </c>
      <c r="AA510" s="1">
        <v>10</v>
      </c>
      <c r="AB510" s="1">
        <v>73</v>
      </c>
      <c r="AC510" s="1">
        <v>2875</v>
      </c>
      <c r="AD510" s="1">
        <v>3.4133533379999998</v>
      </c>
      <c r="AE510" s="1">
        <v>8.4173913040000006</v>
      </c>
      <c r="AF510" s="1">
        <v>2.5797691785471826</v>
      </c>
      <c r="AG510" s="1">
        <v>242</v>
      </c>
      <c r="AH510" s="1">
        <v>0</v>
      </c>
      <c r="AI510" s="1">
        <v>10.46511628</v>
      </c>
      <c r="AJ510" s="1">
        <v>34.1</v>
      </c>
      <c r="AK510" s="1">
        <v>67.617107939999997</v>
      </c>
      <c r="AL510" s="1">
        <v>35.411471319999997</v>
      </c>
      <c r="AM510" s="1">
        <v>4.6134663339999999</v>
      </c>
      <c r="AN510" s="1">
        <v>85.089974290000001</v>
      </c>
      <c r="AO510" s="1">
        <v>39.02621723</v>
      </c>
      <c r="AP510" s="1">
        <v>7.5826086960000003</v>
      </c>
      <c r="AQ510" s="1">
        <v>10.532639169999999</v>
      </c>
      <c r="AR510" s="1">
        <v>10.723192020000001</v>
      </c>
      <c r="AS510" s="1">
        <v>3.8653366579999999</v>
      </c>
      <c r="AT510" s="1">
        <v>1.1221945137157101</v>
      </c>
      <c r="AU510" s="1">
        <v>19.02621723</v>
      </c>
      <c r="AV510" s="1">
        <v>0</v>
      </c>
      <c r="AW510" s="1">
        <v>27.895652170000002</v>
      </c>
      <c r="AX510" s="1">
        <v>1.0144482020000001</v>
      </c>
      <c r="AY510" s="1">
        <v>9.6347826090000002</v>
      </c>
      <c r="AZ510" s="1">
        <v>10.319076709999999</v>
      </c>
      <c r="BA510" s="1">
        <v>277</v>
      </c>
      <c r="BB510" s="1">
        <v>47.790262169999998</v>
      </c>
      <c r="BC510" s="1">
        <v>8.0898876400000006</v>
      </c>
      <c r="BD510" s="1">
        <v>11.46067416</v>
      </c>
      <c r="BE510" s="1">
        <v>13.33333333</v>
      </c>
      <c r="BF510" s="1">
        <v>1.6209476309999999</v>
      </c>
      <c r="BG510" s="1">
        <v>5.8426966289999998</v>
      </c>
      <c r="BH510" s="1">
        <v>0</v>
      </c>
      <c r="BI510" s="1">
        <v>0</v>
      </c>
      <c r="BJ510" s="1">
        <v>0.33944331300000002</v>
      </c>
      <c r="BK510" s="1">
        <v>72.104347829999995</v>
      </c>
      <c r="BL510" s="1">
        <v>0</v>
      </c>
      <c r="BM510" s="1">
        <v>0</v>
      </c>
      <c r="BN510" s="1">
        <v>0</v>
      </c>
      <c r="BO510" s="1">
        <v>0</v>
      </c>
      <c r="BP510" s="1">
        <v>31.05776444</v>
      </c>
      <c r="BQ510" s="1">
        <v>0.74906366999999996</v>
      </c>
      <c r="BR510" s="1">
        <v>0.49875311700000002</v>
      </c>
      <c r="BS510" s="1">
        <v>4.7381546129999998</v>
      </c>
      <c r="BT510" s="1">
        <v>11.34663342</v>
      </c>
      <c r="BU510" s="1">
        <v>7.5478260869999998</v>
      </c>
      <c r="BV510" s="1">
        <v>4.3448744059999997</v>
      </c>
      <c r="BW510" s="1">
        <v>217</v>
      </c>
      <c r="BX510" s="1">
        <v>58.817391304347822</v>
      </c>
      <c r="BY510" s="1">
        <v>0</v>
      </c>
      <c r="BZ510" s="1">
        <v>6.8164794009999996</v>
      </c>
      <c r="CA510" s="1">
        <v>10.29565217</v>
      </c>
      <c r="CB510" s="1">
        <v>0</v>
      </c>
      <c r="CC510" s="1">
        <v>3.9900249379999999</v>
      </c>
      <c r="CD510" s="1">
        <v>9.6009975060000006</v>
      </c>
      <c r="CE510" s="1">
        <v>1.8703241900000001</v>
      </c>
      <c r="CF510" s="1">
        <v>0.87281795500000003</v>
      </c>
      <c r="CG510" s="1">
        <v>12.30307577</v>
      </c>
      <c r="CH510" s="1">
        <v>2875</v>
      </c>
      <c r="CI510" s="1">
        <v>2946</v>
      </c>
      <c r="CJ510" s="1">
        <v>14.74782609</v>
      </c>
      <c r="CK510" s="1">
        <v>7.2695652170000002</v>
      </c>
      <c r="CL510" s="1">
        <v>8.4788029925187001</v>
      </c>
      <c r="CM510" s="1">
        <v>0.124688279</v>
      </c>
      <c r="CN510" s="1">
        <v>1.122194514</v>
      </c>
      <c r="CO510" s="1">
        <v>41.286956519999997</v>
      </c>
      <c r="CP510" s="1">
        <v>15.30889341</v>
      </c>
      <c r="CQ510" s="1">
        <v>860</v>
      </c>
      <c r="CR510" s="1">
        <v>30</v>
      </c>
      <c r="CS510" s="1">
        <v>0</v>
      </c>
      <c r="CT510" s="1">
        <v>30</v>
      </c>
      <c r="CU510" s="1">
        <v>1.22399020807834</v>
      </c>
      <c r="CV510" s="1">
        <v>100</v>
      </c>
      <c r="CW510" s="1">
        <v>0</v>
      </c>
      <c r="CX510" s="1">
        <v>61.835529299999997</v>
      </c>
      <c r="CY510" s="1">
        <v>40.248075280000002</v>
      </c>
      <c r="CZ510" s="1">
        <v>92.548841440000004</v>
      </c>
      <c r="DA510" s="1">
        <v>95.6</v>
      </c>
      <c r="DB510" s="1">
        <v>31.258518859999999</v>
      </c>
      <c r="DC510" s="1">
        <v>23.44388914</v>
      </c>
      <c r="DD510" s="1">
        <v>30.57701045</v>
      </c>
      <c r="DE510" s="1">
        <v>7.451158564</v>
      </c>
      <c r="DF510" s="1">
        <v>22.9</v>
      </c>
      <c r="DG510" s="1">
        <v>33.333333330000002</v>
      </c>
      <c r="DH510" s="1">
        <v>63.599181999999999</v>
      </c>
      <c r="DI510" s="1">
        <v>12</v>
      </c>
      <c r="DJ510" s="1">
        <v>8</v>
      </c>
      <c r="DK510" s="1">
        <v>40</v>
      </c>
      <c r="DL510" s="1">
        <v>26.6666666666667</v>
      </c>
      <c r="DM510" s="1">
        <v>15.131086140000001</v>
      </c>
      <c r="DN510" s="1">
        <v>7.6102088170000002</v>
      </c>
      <c r="DO510" s="1">
        <v>10.849056600000001</v>
      </c>
      <c r="DP510" s="1">
        <v>25.610859730000001</v>
      </c>
      <c r="DQ510" s="1">
        <v>47.963800900000003</v>
      </c>
      <c r="DR510" s="1">
        <v>1.4232209739999999</v>
      </c>
      <c r="DS510" s="1">
        <v>17.228464420000002</v>
      </c>
      <c r="DT510" s="1">
        <v>50.541516250000001</v>
      </c>
      <c r="DU510" s="1">
        <v>82.771535580000005</v>
      </c>
      <c r="DV510" s="1">
        <v>0</v>
      </c>
      <c r="DW510" s="1">
        <v>7.6754385960000002</v>
      </c>
      <c r="DX510" s="1">
        <v>36.5</v>
      </c>
      <c r="DY510" s="1">
        <v>7.0636310570000003</v>
      </c>
      <c r="DZ510" s="1">
        <v>1.6447368419999999</v>
      </c>
      <c r="EA510" s="1">
        <v>20.33991228</v>
      </c>
      <c r="EB510" s="1">
        <v>11.01973684</v>
      </c>
      <c r="EC510" s="1">
        <v>87.775445959999999</v>
      </c>
      <c r="ED510" s="1">
        <v>8.6622807020000003</v>
      </c>
      <c r="EE510" s="1">
        <v>0.46100000000000002</v>
      </c>
      <c r="EF510" s="1">
        <v>0.46800000000000003</v>
      </c>
      <c r="EG510" s="1">
        <v>7.4561403510000002</v>
      </c>
      <c r="EH510" s="1">
        <v>75.924437299999994</v>
      </c>
      <c r="EI510" s="1">
        <v>65.67982456</v>
      </c>
      <c r="EJ510" s="1">
        <v>3.2894736839999998</v>
      </c>
      <c r="EK510" s="1">
        <v>65379</v>
      </c>
      <c r="EL510" s="1">
        <v>43158</v>
      </c>
      <c r="EM510" s="1">
        <v>40581.144</v>
      </c>
      <c r="EN510" s="1">
        <v>763200</v>
      </c>
      <c r="EO510" s="1">
        <v>1.6447368419999999</v>
      </c>
      <c r="EP510" s="1">
        <v>6.6885964910000002</v>
      </c>
      <c r="EQ510" s="1">
        <v>12.224554039999999</v>
      </c>
      <c r="ER510" s="1">
        <v>53</v>
      </c>
      <c r="ES510" s="1">
        <v>17.90540541</v>
      </c>
      <c r="ET510" s="1">
        <v>378</v>
      </c>
      <c r="EU510" s="1">
        <v>13.100000000000001</v>
      </c>
      <c r="EV510" s="1">
        <v>19.784058430000002</v>
      </c>
      <c r="EW510" s="1">
        <v>0</v>
      </c>
      <c r="EX510" s="1">
        <v>0</v>
      </c>
      <c r="EY510" s="1">
        <v>114.85745609999999</v>
      </c>
      <c r="EZ510" s="1">
        <v>4.2763157889999999</v>
      </c>
      <c r="FA510" s="1">
        <v>22.971491230000002</v>
      </c>
      <c r="FB510" s="1">
        <v>0.54824561400000005</v>
      </c>
      <c r="FC510" s="1">
        <v>0.6741573033707865</v>
      </c>
      <c r="FD510" s="1">
        <v>14.14473684</v>
      </c>
      <c r="FE510" s="1">
        <v>15.78947368</v>
      </c>
      <c r="FF510" s="1">
        <v>8.4429824559999993</v>
      </c>
      <c r="FG510" s="1">
        <v>12.60964912</v>
      </c>
      <c r="FH510" s="1">
        <v>3.7828947369999999</v>
      </c>
      <c r="FI510" s="1">
        <v>2.6125401930000001</v>
      </c>
      <c r="FJ510" s="1">
        <v>0</v>
      </c>
      <c r="FK510" s="1">
        <v>3.7828947369999999</v>
      </c>
      <c r="FL510" s="1">
        <v>4.7149122807017543</v>
      </c>
    </row>
    <row r="511" spans="1:168" x14ac:dyDescent="0.25">
      <c r="A511" s="12">
        <v>36047020000</v>
      </c>
      <c r="B511" s="2" t="s">
        <v>2126</v>
      </c>
      <c r="C511" s="12"/>
      <c r="D511" s="2"/>
      <c r="F511" s="1">
        <v>89.929742390000001</v>
      </c>
      <c r="G511" s="1">
        <v>0</v>
      </c>
      <c r="H511" s="1">
        <v>0</v>
      </c>
      <c r="I511" s="1">
        <v>183</v>
      </c>
      <c r="J511" s="1">
        <v>89</v>
      </c>
      <c r="K511" s="1">
        <v>240</v>
      </c>
      <c r="L511" s="1">
        <v>128</v>
      </c>
      <c r="M511" s="1">
        <v>142</v>
      </c>
      <c r="N511" s="1">
        <v>176</v>
      </c>
      <c r="O511" s="1">
        <v>102</v>
      </c>
      <c r="P511" s="1">
        <v>64</v>
      </c>
      <c r="Q511" s="1">
        <v>30</v>
      </c>
      <c r="R511" s="1">
        <v>47</v>
      </c>
      <c r="S511" s="1">
        <v>138</v>
      </c>
      <c r="T511" s="1">
        <v>91</v>
      </c>
      <c r="U511" s="1">
        <v>142</v>
      </c>
      <c r="V511" s="1">
        <v>167</v>
      </c>
      <c r="W511" s="1">
        <v>124</v>
      </c>
      <c r="X511" s="1">
        <v>165</v>
      </c>
      <c r="Y511" s="1">
        <v>44</v>
      </c>
      <c r="Z511" s="1">
        <v>61</v>
      </c>
      <c r="AA511" s="1">
        <v>35</v>
      </c>
      <c r="AB511" s="1">
        <v>14</v>
      </c>
      <c r="AC511" s="1">
        <v>2182</v>
      </c>
      <c r="AD511" s="1">
        <v>29.23149458</v>
      </c>
      <c r="AE511" s="1">
        <v>31.6223648</v>
      </c>
      <c r="AF511" s="1">
        <v>7.1649484536082468</v>
      </c>
      <c r="AG511" s="1">
        <v>690</v>
      </c>
      <c r="AH511" s="1">
        <v>0</v>
      </c>
      <c r="AI511" s="1">
        <v>36.020744929999999</v>
      </c>
      <c r="AJ511" s="1">
        <v>0</v>
      </c>
      <c r="AK511" s="1">
        <v>0</v>
      </c>
      <c r="AL511" s="1">
        <v>2.5735294120000001</v>
      </c>
      <c r="AM511" s="1">
        <v>5.1470588240000001</v>
      </c>
      <c r="AN511" s="1">
        <v>83.8012959</v>
      </c>
      <c r="AO511" s="1">
        <v>7.1045576410000004</v>
      </c>
      <c r="AP511" s="1">
        <v>8.6159486709999999</v>
      </c>
      <c r="AQ511" s="1">
        <v>4.5283018869999996</v>
      </c>
      <c r="AR511" s="1">
        <v>0</v>
      </c>
      <c r="AS511" s="1">
        <v>46.875</v>
      </c>
      <c r="AT511" s="1">
        <v>2.9411764705882399</v>
      </c>
      <c r="AU511" s="1">
        <v>41.152815009999998</v>
      </c>
      <c r="AV511" s="1">
        <v>0</v>
      </c>
      <c r="AW511" s="1">
        <v>49.86251146</v>
      </c>
      <c r="AX511" s="1">
        <v>1.6341171779999999</v>
      </c>
      <c r="AY511" s="1">
        <v>22.410632450000001</v>
      </c>
      <c r="AZ511" s="1">
        <v>7.5257731960000003</v>
      </c>
      <c r="BA511" s="1">
        <v>489</v>
      </c>
      <c r="BB511" s="1">
        <v>18.63270777</v>
      </c>
      <c r="BC511" s="1">
        <v>6.7024128689999998</v>
      </c>
      <c r="BD511" s="1">
        <v>24.128686330000001</v>
      </c>
      <c r="BE511" s="1">
        <v>26.407506699999999</v>
      </c>
      <c r="BF511" s="1">
        <v>0</v>
      </c>
      <c r="BG511" s="1">
        <v>5.2278820379999997</v>
      </c>
      <c r="BH511" s="1">
        <v>0</v>
      </c>
      <c r="BI511" s="1">
        <v>0</v>
      </c>
      <c r="BJ511" s="1">
        <v>0.30927835100000001</v>
      </c>
      <c r="BK511" s="1">
        <v>50.13748854</v>
      </c>
      <c r="BL511" s="1">
        <v>0</v>
      </c>
      <c r="BM511" s="1">
        <v>0</v>
      </c>
      <c r="BN511" s="1">
        <v>0</v>
      </c>
      <c r="BO511" s="1">
        <v>0</v>
      </c>
      <c r="BP511" s="1">
        <v>67.656765680000007</v>
      </c>
      <c r="BQ511" s="1">
        <v>1.474530831</v>
      </c>
      <c r="BR511" s="1">
        <v>4.4117647059999996</v>
      </c>
      <c r="BS511" s="1">
        <v>0</v>
      </c>
      <c r="BT511" s="1">
        <v>0</v>
      </c>
      <c r="BU511" s="1">
        <v>0</v>
      </c>
      <c r="BV511" s="1">
        <v>2.628865979</v>
      </c>
      <c r="BW511" s="1">
        <v>0</v>
      </c>
      <c r="BX511" s="1">
        <v>39.275893675527044</v>
      </c>
      <c r="BY511" s="1">
        <v>1.6</v>
      </c>
      <c r="BZ511" s="1">
        <v>13.941018769999999</v>
      </c>
      <c r="CA511" s="1">
        <v>15.39871677</v>
      </c>
      <c r="CB511" s="1">
        <v>0</v>
      </c>
      <c r="CC511" s="1">
        <v>9.5588235289999997</v>
      </c>
      <c r="CD511" s="1">
        <v>0</v>
      </c>
      <c r="CE511" s="1">
        <v>3.125</v>
      </c>
      <c r="CF511" s="1">
        <v>20.58823529</v>
      </c>
      <c r="CG511" s="1">
        <v>18.15181518</v>
      </c>
      <c r="CH511" s="1">
        <v>2182</v>
      </c>
      <c r="CI511" s="1">
        <v>1940</v>
      </c>
      <c r="CJ511" s="1">
        <v>21.723189730000001</v>
      </c>
      <c r="CK511" s="1">
        <v>2.795600367</v>
      </c>
      <c r="CL511" s="1">
        <v>0</v>
      </c>
      <c r="CM511" s="1">
        <v>4.7794117649999999</v>
      </c>
      <c r="CN511" s="1">
        <v>0</v>
      </c>
      <c r="CO511" s="1">
        <v>45.967002749999999</v>
      </c>
      <c r="CP511" s="1">
        <v>82.731958759999998</v>
      </c>
      <c r="CQ511" s="1">
        <v>245</v>
      </c>
      <c r="CR511" s="1">
        <v>63</v>
      </c>
      <c r="CS511" s="1">
        <v>5</v>
      </c>
      <c r="CT511" s="1">
        <v>58</v>
      </c>
      <c r="CU511" s="1">
        <v>3.6885245901639299</v>
      </c>
      <c r="CV511" s="1">
        <v>92.063492063492106</v>
      </c>
      <c r="CW511" s="1">
        <v>7.9365079365079403</v>
      </c>
      <c r="CX511" s="1">
        <v>22.359843550000001</v>
      </c>
      <c r="CY511" s="1">
        <v>18.774243599999998</v>
      </c>
      <c r="CZ511" s="1">
        <v>68.122555410000004</v>
      </c>
      <c r="DA511" s="1">
        <v>73</v>
      </c>
      <c r="DB511" s="1">
        <v>14.863103000000001</v>
      </c>
      <c r="DC511" s="1">
        <v>39.830508469999998</v>
      </c>
      <c r="DD511" s="1">
        <v>7.496740548</v>
      </c>
      <c r="DE511" s="1">
        <v>31.87744459</v>
      </c>
      <c r="DF511" s="1">
        <v>20.100000000000001</v>
      </c>
      <c r="DG511" s="1">
        <v>79.166666669999998</v>
      </c>
      <c r="DH511" s="1">
        <v>84.451718490000005</v>
      </c>
      <c r="DI511" s="1">
        <v>10</v>
      </c>
      <c r="DJ511" s="1">
        <v>9</v>
      </c>
      <c r="DK511" s="1">
        <v>15.8730158730159</v>
      </c>
      <c r="DL511" s="1">
        <v>14.285714285714301</v>
      </c>
      <c r="DM511" s="1">
        <v>22.788203750000001</v>
      </c>
      <c r="DN511" s="1">
        <v>23.177842569999999</v>
      </c>
      <c r="DO511" s="1">
        <v>36.70886076</v>
      </c>
      <c r="DP511" s="1">
        <v>23.901098900000001</v>
      </c>
      <c r="DQ511" s="1">
        <v>43.681318679999997</v>
      </c>
      <c r="DR511" s="1">
        <v>3.0831099200000001</v>
      </c>
      <c r="DS511" s="1">
        <v>51.20643432</v>
      </c>
      <c r="DT511" s="1">
        <v>0</v>
      </c>
      <c r="DU511" s="1">
        <v>48.79356568</v>
      </c>
      <c r="DV511" s="1">
        <v>0.59523809500000002</v>
      </c>
      <c r="DW511" s="1">
        <v>15.87301587</v>
      </c>
      <c r="DX511" s="1">
        <v>48</v>
      </c>
      <c r="DY511" s="1">
        <v>37.927461139999998</v>
      </c>
      <c r="DZ511" s="1">
        <v>5.05952381</v>
      </c>
      <c r="EA511" s="1">
        <v>21.825396829999999</v>
      </c>
      <c r="EB511" s="1">
        <v>17.559523810000002</v>
      </c>
      <c r="EC511" s="1">
        <v>82.955665019999998</v>
      </c>
      <c r="ED511" s="1">
        <v>15.575396830000001</v>
      </c>
      <c r="EE511" s="1">
        <v>0.41749999999999998</v>
      </c>
      <c r="EF511" s="1">
        <v>0.39100000000000001</v>
      </c>
      <c r="EG511" s="1">
        <v>0.89285714299999996</v>
      </c>
      <c r="EH511" s="1">
        <v>59.226519340000003</v>
      </c>
      <c r="EI511" s="1">
        <v>35.714285709999999</v>
      </c>
      <c r="EJ511" s="1">
        <v>5.1587301590000001</v>
      </c>
      <c r="EK511" s="1">
        <v>63611</v>
      </c>
      <c r="EL511" s="1">
        <v>35000</v>
      </c>
      <c r="EM511" s="1">
        <v>43897.2</v>
      </c>
      <c r="EN511" s="1">
        <v>662400</v>
      </c>
      <c r="EO511" s="1">
        <v>8.5317460319999991</v>
      </c>
      <c r="EP511" s="1">
        <v>5.3571428570000004</v>
      </c>
      <c r="EQ511" s="1">
        <v>17.044334979999999</v>
      </c>
      <c r="ER511" s="1">
        <v>37</v>
      </c>
      <c r="ES511" s="1">
        <v>11.01190476</v>
      </c>
      <c r="ET511" s="1">
        <v>262</v>
      </c>
      <c r="EU511" s="1">
        <v>12</v>
      </c>
      <c r="EV511" s="1">
        <v>11.39534884</v>
      </c>
      <c r="EW511" s="1">
        <v>0</v>
      </c>
      <c r="EX511" s="1">
        <v>0</v>
      </c>
      <c r="EY511" s="1">
        <v>103.5714286</v>
      </c>
      <c r="EZ511" s="1">
        <v>5.9523809520000004</v>
      </c>
      <c r="FA511" s="1">
        <v>7.936507937</v>
      </c>
      <c r="FB511" s="1">
        <v>6.7460317459999999</v>
      </c>
      <c r="FC511" s="1">
        <v>4.1554959785522785</v>
      </c>
      <c r="FD511" s="1">
        <v>7.0436507940000004</v>
      </c>
      <c r="FE511" s="1">
        <v>18.650793650000001</v>
      </c>
      <c r="FF511" s="1">
        <v>1.587301587</v>
      </c>
      <c r="FG511" s="1">
        <v>31.150793650000001</v>
      </c>
      <c r="FH511" s="1">
        <v>4.2658730159999996</v>
      </c>
      <c r="FI511" s="1">
        <v>3.5359116020000001</v>
      </c>
      <c r="FJ511" s="1">
        <v>1.7</v>
      </c>
      <c r="FK511" s="1">
        <v>3.8690476189999998</v>
      </c>
      <c r="FL511" s="1">
        <v>5.9523809523809517</v>
      </c>
    </row>
    <row r="512" spans="1:168" x14ac:dyDescent="0.25">
      <c r="A512" s="12">
        <v>36047020100</v>
      </c>
      <c r="B512" s="2" t="s">
        <v>2127</v>
      </c>
      <c r="C512" s="12"/>
      <c r="D512" s="2"/>
      <c r="F512" s="1">
        <v>86.900658100000001</v>
      </c>
      <c r="G512" s="1">
        <v>40.272679599999996</v>
      </c>
      <c r="H512" s="1">
        <v>1536</v>
      </c>
      <c r="I512" s="1">
        <v>149</v>
      </c>
      <c r="J512" s="1">
        <v>673</v>
      </c>
      <c r="K512" s="1">
        <v>424</v>
      </c>
      <c r="L512" s="1">
        <v>178</v>
      </c>
      <c r="M512" s="1">
        <v>141</v>
      </c>
      <c r="N512" s="1">
        <v>243</v>
      </c>
      <c r="O512" s="1">
        <v>118</v>
      </c>
      <c r="P512" s="1">
        <v>13</v>
      </c>
      <c r="Q512" s="1">
        <v>41</v>
      </c>
      <c r="R512" s="1">
        <v>187</v>
      </c>
      <c r="S512" s="1">
        <v>76</v>
      </c>
      <c r="T512" s="1">
        <v>472</v>
      </c>
      <c r="U512" s="1">
        <v>316</v>
      </c>
      <c r="V512" s="1">
        <v>228</v>
      </c>
      <c r="W512" s="1">
        <v>198</v>
      </c>
      <c r="X512" s="1">
        <v>191</v>
      </c>
      <c r="Y512" s="1">
        <v>70</v>
      </c>
      <c r="Z512" s="1">
        <v>9</v>
      </c>
      <c r="AA512" s="1">
        <v>6</v>
      </c>
      <c r="AB512" s="1">
        <v>81</v>
      </c>
      <c r="AC512" s="1">
        <v>3814</v>
      </c>
      <c r="AD512" s="1">
        <v>0.84602368900000002</v>
      </c>
      <c r="AE512" s="1">
        <v>4.8505506030000003</v>
      </c>
      <c r="AF512" s="1">
        <v>3.3590308370044051</v>
      </c>
      <c r="AG512" s="1">
        <v>185</v>
      </c>
      <c r="AH512" s="1">
        <v>1.851851852</v>
      </c>
      <c r="AI512" s="1">
        <v>2.481669487</v>
      </c>
      <c r="AJ512" s="1">
        <v>40.299999999999997</v>
      </c>
      <c r="AK512" s="1">
        <v>69.383259910000007</v>
      </c>
      <c r="AL512" s="1">
        <v>39.25925926</v>
      </c>
      <c r="AM512" s="1">
        <v>7.0370370370000002</v>
      </c>
      <c r="AN512" s="1">
        <v>91.905564920000003</v>
      </c>
      <c r="AO512" s="1">
        <v>31.050493329999998</v>
      </c>
      <c r="AP512" s="1">
        <v>4.798112218</v>
      </c>
      <c r="AQ512" s="1">
        <v>5.8309946989999997</v>
      </c>
      <c r="AR512" s="1">
        <v>0</v>
      </c>
      <c r="AS512" s="1">
        <v>4.0740740740000003</v>
      </c>
      <c r="AT512" s="1">
        <v>4.07407407407407</v>
      </c>
      <c r="AU512" s="1">
        <v>23.38943703</v>
      </c>
      <c r="AV512" s="1">
        <v>0</v>
      </c>
      <c r="AW512" s="1">
        <v>14.158363919999999</v>
      </c>
      <c r="AX512" s="1">
        <v>2.8500339289999999</v>
      </c>
      <c r="AY512" s="1">
        <v>10.513896170000001</v>
      </c>
      <c r="AZ512" s="1">
        <v>7.6541850220000001</v>
      </c>
      <c r="BA512" s="1">
        <v>401</v>
      </c>
      <c r="BB512" s="1">
        <v>31.68891468</v>
      </c>
      <c r="BC512" s="1">
        <v>3.2501450959999998</v>
      </c>
      <c r="BD512" s="1">
        <v>13.116656989999999</v>
      </c>
      <c r="BE512" s="1">
        <v>17.35345328</v>
      </c>
      <c r="BF512" s="1">
        <v>0</v>
      </c>
      <c r="BG512" s="1">
        <v>0.87057457900000002</v>
      </c>
      <c r="BH512" s="1">
        <v>0.393287887</v>
      </c>
      <c r="BI512" s="1">
        <v>15</v>
      </c>
      <c r="BJ512" s="1">
        <v>8.2599118999999999E-2</v>
      </c>
      <c r="BK512" s="1">
        <v>85.841636080000001</v>
      </c>
      <c r="BL512" s="1">
        <v>0</v>
      </c>
      <c r="BM512" s="1">
        <v>0</v>
      </c>
      <c r="BN512" s="1">
        <v>0</v>
      </c>
      <c r="BO512" s="1">
        <v>0</v>
      </c>
      <c r="BP512" s="1">
        <v>14.861816129999999</v>
      </c>
      <c r="BQ512" s="1">
        <v>0</v>
      </c>
      <c r="BR512" s="1">
        <v>0</v>
      </c>
      <c r="BS512" s="1">
        <v>5.5555555559999998</v>
      </c>
      <c r="BT512" s="1">
        <v>5.7407407409999998</v>
      </c>
      <c r="BU512" s="1">
        <v>4.7456738329999997</v>
      </c>
      <c r="BV512" s="1">
        <v>4.1850220260000004</v>
      </c>
      <c r="BW512" s="1">
        <v>181</v>
      </c>
      <c r="BX512" s="1">
        <v>60.06816990036706</v>
      </c>
      <c r="BY512" s="1">
        <v>2.4</v>
      </c>
      <c r="BZ512" s="1">
        <v>7.8351712129999997</v>
      </c>
      <c r="CA512" s="1">
        <v>6.7383324590000004</v>
      </c>
      <c r="CB512" s="1">
        <v>0</v>
      </c>
      <c r="CC512" s="1">
        <v>5.1851851849999999</v>
      </c>
      <c r="CD512" s="1">
        <v>5.9259259259999997</v>
      </c>
      <c r="CE512" s="1">
        <v>7.2222222220000001</v>
      </c>
      <c r="CF512" s="1">
        <v>3.1481481480000002</v>
      </c>
      <c r="CG512" s="1">
        <v>6.8809926680000002</v>
      </c>
      <c r="CH512" s="1">
        <v>3814</v>
      </c>
      <c r="CI512" s="1">
        <v>3632</v>
      </c>
      <c r="CJ512" s="1">
        <v>16.334556899999999</v>
      </c>
      <c r="CK512" s="1">
        <v>7.0267435760000003</v>
      </c>
      <c r="CL512" s="1">
        <v>1.2962962962963001</v>
      </c>
      <c r="CM512" s="1">
        <v>2.9629629629999998</v>
      </c>
      <c r="CN512" s="1">
        <v>6.6666666670000003</v>
      </c>
      <c r="CO512" s="1">
        <v>39.302569480000002</v>
      </c>
      <c r="CP512" s="1">
        <v>15.94162996</v>
      </c>
      <c r="CQ512" s="1">
        <v>217</v>
      </c>
      <c r="CR512" s="1">
        <v>32</v>
      </c>
      <c r="CS512" s="1">
        <v>0</v>
      </c>
      <c r="CT512" s="1">
        <v>32</v>
      </c>
      <c r="CU512" s="1">
        <v>1.0028204324663099</v>
      </c>
      <c r="CV512" s="1">
        <v>100</v>
      </c>
      <c r="CW512" s="1">
        <v>0</v>
      </c>
      <c r="CX512" s="1">
        <v>65.325285039999997</v>
      </c>
      <c r="CY512" s="1">
        <v>48.901903369999999</v>
      </c>
      <c r="CZ512" s="1">
        <v>96.780684100000002</v>
      </c>
      <c r="DA512" s="1">
        <v>97.8</v>
      </c>
      <c r="DB512" s="1">
        <v>38.933601609999997</v>
      </c>
      <c r="DC512" s="1">
        <v>26.324614350000001</v>
      </c>
      <c r="DD512" s="1">
        <v>26.39168343</v>
      </c>
      <c r="DE512" s="1">
        <v>3.2193158949999998</v>
      </c>
      <c r="DF512" s="1">
        <v>19.399999999999999</v>
      </c>
      <c r="DG512" s="1">
        <v>64.42307692</v>
      </c>
      <c r="DH512" s="1">
        <v>76.946107780000006</v>
      </c>
      <c r="DI512" s="1">
        <v>0</v>
      </c>
      <c r="DJ512" s="1">
        <v>23</v>
      </c>
      <c r="DK512" s="1">
        <v>0</v>
      </c>
      <c r="DL512" s="1">
        <v>71.875</v>
      </c>
      <c r="DM512" s="1">
        <v>7.2547881600000004</v>
      </c>
      <c r="DN512" s="1">
        <v>4.6693933200000002</v>
      </c>
      <c r="DO512" s="1">
        <v>23.274478330000001</v>
      </c>
      <c r="DP512" s="1">
        <v>15.358931549999999</v>
      </c>
      <c r="DQ512" s="1">
        <v>37.395659430000002</v>
      </c>
      <c r="DR512" s="1">
        <v>0.52234474799999997</v>
      </c>
      <c r="DS512" s="1">
        <v>30.470110269999999</v>
      </c>
      <c r="DT512" s="1">
        <v>41.891891889999997</v>
      </c>
      <c r="DU512" s="1">
        <v>69.529889729999994</v>
      </c>
      <c r="DV512" s="1">
        <v>0.27110766800000002</v>
      </c>
      <c r="DW512" s="1">
        <v>11.92873741</v>
      </c>
      <c r="DX512" s="1">
        <v>37.200000000000003</v>
      </c>
      <c r="DY512" s="1">
        <v>12.059859149999999</v>
      </c>
      <c r="DZ512" s="1">
        <v>3.640588691</v>
      </c>
      <c r="EA512" s="1">
        <v>22.308288149999999</v>
      </c>
      <c r="EB512" s="1">
        <v>9.6436870639999999</v>
      </c>
      <c r="EC512" s="1">
        <v>87.606049429999999</v>
      </c>
      <c r="ED512" s="1">
        <v>13.90395043</v>
      </c>
      <c r="EE512" s="1">
        <v>0.4607</v>
      </c>
      <c r="EF512" s="1">
        <v>0.35699999999999998</v>
      </c>
      <c r="EG512" s="1">
        <v>8.2106893880000005</v>
      </c>
      <c r="EH512" s="1">
        <v>85.15625</v>
      </c>
      <c r="EI512" s="1">
        <v>64.717273430000006</v>
      </c>
      <c r="EJ512" s="1">
        <v>1.0457010069999999</v>
      </c>
      <c r="EK512" s="1">
        <v>81885</v>
      </c>
      <c r="EL512" s="1">
        <v>49082</v>
      </c>
      <c r="EM512" s="1">
        <v>49254.336000000003</v>
      </c>
      <c r="EN512" s="1">
        <v>1000001</v>
      </c>
      <c r="EO512" s="1">
        <v>2.9821843530000001</v>
      </c>
      <c r="EP512" s="1">
        <v>5.7707203720000004</v>
      </c>
      <c r="EQ512" s="1">
        <v>12.393950569999999</v>
      </c>
      <c r="ER512" s="1">
        <v>15</v>
      </c>
      <c r="ES512" s="1">
        <v>5.8365758750000003</v>
      </c>
      <c r="ET512" s="1">
        <v>252</v>
      </c>
      <c r="EU512" s="1">
        <v>6.6000000000000005</v>
      </c>
      <c r="EV512" s="1">
        <v>17.064471879999999</v>
      </c>
      <c r="EW512" s="1">
        <v>0</v>
      </c>
      <c r="EX512" s="1">
        <v>0</v>
      </c>
      <c r="EY512" s="1">
        <v>87.761425250000002</v>
      </c>
      <c r="EZ512" s="1">
        <v>3.214562355</v>
      </c>
      <c r="FA512" s="1">
        <v>23.62509682</v>
      </c>
      <c r="FB512" s="1">
        <v>1.7041053450000001</v>
      </c>
      <c r="FC512" s="1">
        <v>0.87057457922228665</v>
      </c>
      <c r="FD512" s="1">
        <v>8.7141750580000004</v>
      </c>
      <c r="FE512" s="1">
        <v>19.59721146</v>
      </c>
      <c r="FF512" s="1">
        <v>14.36870643</v>
      </c>
      <c r="FG512" s="1">
        <v>9.4887683969999994</v>
      </c>
      <c r="FH512" s="1">
        <v>2.8272656860000001</v>
      </c>
      <c r="FI512" s="1">
        <v>4.46875</v>
      </c>
      <c r="FJ512" s="1">
        <v>0</v>
      </c>
      <c r="FK512" s="1">
        <v>2.439969016</v>
      </c>
      <c r="FL512" s="1">
        <v>4.2602633617350891</v>
      </c>
    </row>
    <row r="513" spans="1:168" x14ac:dyDescent="0.25">
      <c r="A513" s="12">
        <v>36047020200</v>
      </c>
      <c r="B513" s="2" t="s">
        <v>2128</v>
      </c>
      <c r="C513" s="12"/>
      <c r="D513" s="2"/>
      <c r="F513" s="1">
        <v>94.071661239999997</v>
      </c>
      <c r="G513" s="1">
        <v>0</v>
      </c>
      <c r="H513" s="1">
        <v>0</v>
      </c>
      <c r="I513" s="1">
        <v>110</v>
      </c>
      <c r="J513" s="1">
        <v>98</v>
      </c>
      <c r="K513" s="1">
        <v>159</v>
      </c>
      <c r="L513" s="1">
        <v>146</v>
      </c>
      <c r="M513" s="1">
        <v>188</v>
      </c>
      <c r="N513" s="1">
        <v>81</v>
      </c>
      <c r="O513" s="1">
        <v>82</v>
      </c>
      <c r="P513" s="1">
        <v>118</v>
      </c>
      <c r="Q513" s="1">
        <v>51</v>
      </c>
      <c r="R513" s="1">
        <v>72</v>
      </c>
      <c r="S513" s="1">
        <v>47</v>
      </c>
      <c r="T513" s="1">
        <v>149</v>
      </c>
      <c r="U513" s="1">
        <v>119</v>
      </c>
      <c r="V513" s="1">
        <v>189</v>
      </c>
      <c r="W513" s="1">
        <v>70</v>
      </c>
      <c r="X513" s="1">
        <v>74</v>
      </c>
      <c r="Y513" s="1">
        <v>41</v>
      </c>
      <c r="Z513" s="1">
        <v>99</v>
      </c>
      <c r="AA513" s="1">
        <v>14</v>
      </c>
      <c r="AB513" s="1">
        <v>72</v>
      </c>
      <c r="AC513" s="1">
        <v>1979</v>
      </c>
      <c r="AD513" s="1">
        <v>25.885558580000001</v>
      </c>
      <c r="AE513" s="1">
        <v>28.34765033</v>
      </c>
      <c r="AF513" s="1">
        <v>10.637087599544937</v>
      </c>
      <c r="AG513" s="1">
        <v>561</v>
      </c>
      <c r="AH513" s="1">
        <v>0</v>
      </c>
      <c r="AI513" s="1">
        <v>28.22888283</v>
      </c>
      <c r="AJ513" s="1">
        <v>0</v>
      </c>
      <c r="AK513" s="1">
        <v>5.6882821E-2</v>
      </c>
      <c r="AL513" s="1">
        <v>0</v>
      </c>
      <c r="AM513" s="1">
        <v>0.995024876</v>
      </c>
      <c r="AN513" s="1">
        <v>98.540145989999999</v>
      </c>
      <c r="AO513" s="1">
        <v>12.5</v>
      </c>
      <c r="AP513" s="1">
        <v>9.4997473469999996</v>
      </c>
      <c r="AQ513" s="1">
        <v>4.2485732399999998</v>
      </c>
      <c r="AR513" s="1">
        <v>0</v>
      </c>
      <c r="AS513" s="1">
        <v>52.736318410000003</v>
      </c>
      <c r="AT513" s="1">
        <v>7.6285240464344897</v>
      </c>
      <c r="AU513" s="1">
        <v>40.097402600000002</v>
      </c>
      <c r="AV513" s="1">
        <v>0</v>
      </c>
      <c r="AW513" s="1">
        <v>30.469934309999999</v>
      </c>
      <c r="AX513" s="1">
        <v>0.92398152</v>
      </c>
      <c r="AY513" s="1">
        <v>5.0025265289999998</v>
      </c>
      <c r="AZ513" s="1">
        <v>3.071672355</v>
      </c>
      <c r="BA513" s="1">
        <v>99</v>
      </c>
      <c r="BB513" s="1">
        <v>18.668831170000001</v>
      </c>
      <c r="BC513" s="1">
        <v>13.149350650000001</v>
      </c>
      <c r="BD513" s="1">
        <v>33.6038961</v>
      </c>
      <c r="BE513" s="1">
        <v>24.350649350000001</v>
      </c>
      <c r="BF513" s="1">
        <v>0</v>
      </c>
      <c r="BG513" s="1">
        <v>3.0844155839999998</v>
      </c>
      <c r="BH513" s="1">
        <v>0</v>
      </c>
      <c r="BI513" s="1">
        <v>0</v>
      </c>
      <c r="BJ513" s="1">
        <v>0</v>
      </c>
      <c r="BK513" s="1">
        <v>69.530065690000001</v>
      </c>
      <c r="BL513" s="1">
        <v>0</v>
      </c>
      <c r="BM513" s="1">
        <v>0</v>
      </c>
      <c r="BN513" s="1">
        <v>0</v>
      </c>
      <c r="BO513" s="1">
        <v>0</v>
      </c>
      <c r="BP513" s="1">
        <v>47.574931880000001</v>
      </c>
      <c r="BQ513" s="1">
        <v>0.97402597400000002</v>
      </c>
      <c r="BR513" s="1">
        <v>1.6583747929999999</v>
      </c>
      <c r="BS513" s="1">
        <v>0</v>
      </c>
      <c r="BT513" s="1">
        <v>1.326699834</v>
      </c>
      <c r="BU513" s="1">
        <v>0</v>
      </c>
      <c r="BV513" s="1">
        <v>2.9579067120000002</v>
      </c>
      <c r="BW513" s="1">
        <v>0</v>
      </c>
      <c r="BX513" s="1">
        <v>43.456291056088936</v>
      </c>
      <c r="BY513" s="1">
        <v>0</v>
      </c>
      <c r="BZ513" s="1">
        <v>4.5454545450000001</v>
      </c>
      <c r="CA513" s="1">
        <v>20.464881250000001</v>
      </c>
      <c r="CB513" s="1">
        <v>0</v>
      </c>
      <c r="CC513" s="1">
        <v>2.9850746269999999</v>
      </c>
      <c r="CD513" s="1">
        <v>0</v>
      </c>
      <c r="CE513" s="1">
        <v>10.77943615</v>
      </c>
      <c r="CF513" s="1">
        <v>19.40298507</v>
      </c>
      <c r="CG513" s="1">
        <v>3.869209809</v>
      </c>
      <c r="CH513" s="1">
        <v>1979</v>
      </c>
      <c r="CI513" s="1">
        <v>1758</v>
      </c>
      <c r="CJ513" s="1">
        <v>22.435573519999998</v>
      </c>
      <c r="CK513" s="1">
        <v>7.2764022229999998</v>
      </c>
      <c r="CL513" s="1">
        <v>0</v>
      </c>
      <c r="CM513" s="1">
        <v>2.4875621890000001</v>
      </c>
      <c r="CN513" s="1">
        <v>0</v>
      </c>
      <c r="CO513" s="1">
        <v>66.649823139999995</v>
      </c>
      <c r="CP513" s="1">
        <v>83.788395899999998</v>
      </c>
      <c r="CQ513" s="1">
        <v>1217</v>
      </c>
      <c r="CR513" s="1">
        <v>79</v>
      </c>
      <c r="CS513" s="1">
        <v>0</v>
      </c>
      <c r="CT513" s="1">
        <v>79</v>
      </c>
      <c r="CU513" s="1">
        <v>5.1465798045602602</v>
      </c>
      <c r="CV513" s="1">
        <v>100</v>
      </c>
      <c r="CW513" s="1">
        <v>0</v>
      </c>
      <c r="CX513" s="1">
        <v>25.845070419999999</v>
      </c>
      <c r="CY513" s="1">
        <v>29.954954950000001</v>
      </c>
      <c r="CZ513" s="1">
        <v>70</v>
      </c>
      <c r="DA513" s="1">
        <v>79.8</v>
      </c>
      <c r="DB513" s="1">
        <v>15.140845069999999</v>
      </c>
      <c r="DC513" s="1">
        <v>35.563380279999997</v>
      </c>
      <c r="DD513" s="1">
        <v>10.70422535</v>
      </c>
      <c r="DE513" s="1">
        <v>30</v>
      </c>
      <c r="DF513" s="1">
        <v>5.4</v>
      </c>
      <c r="DG513" s="1">
        <v>84.931506850000005</v>
      </c>
      <c r="DH513" s="1">
        <v>88.524590160000002</v>
      </c>
      <c r="DI513" s="1">
        <v>20</v>
      </c>
      <c r="DJ513" s="1">
        <v>40</v>
      </c>
      <c r="DK513" s="1">
        <v>25.3164556962025</v>
      </c>
      <c r="DL513" s="1">
        <v>50.632911392405099</v>
      </c>
      <c r="DM513" s="1">
        <v>17.045454549999999</v>
      </c>
      <c r="DN513" s="1">
        <v>18.584070799999999</v>
      </c>
      <c r="DO513" s="1">
        <v>31.531531529999999</v>
      </c>
      <c r="DP513" s="1">
        <v>33.139534879999999</v>
      </c>
      <c r="DQ513" s="1">
        <v>65.116279070000004</v>
      </c>
      <c r="DR513" s="1">
        <v>0</v>
      </c>
      <c r="DS513" s="1">
        <v>72.077922079999993</v>
      </c>
      <c r="DT513" s="1">
        <v>0</v>
      </c>
      <c r="DU513" s="1">
        <v>27.92207792</v>
      </c>
      <c r="DV513" s="1">
        <v>0</v>
      </c>
      <c r="DW513" s="1">
        <v>10.33557047</v>
      </c>
      <c r="DX513" s="1">
        <v>40.700000000000003</v>
      </c>
      <c r="DY513" s="1">
        <v>33.707865169999998</v>
      </c>
      <c r="DZ513" s="1">
        <v>11.006711409999999</v>
      </c>
      <c r="EA513" s="1">
        <v>32.080536909999999</v>
      </c>
      <c r="EB513" s="1">
        <v>11.140939599999999</v>
      </c>
      <c r="EC513" s="1">
        <v>81.613285880000007</v>
      </c>
      <c r="ED513" s="1">
        <v>22.68456376</v>
      </c>
      <c r="EE513" s="1">
        <v>0.45700000000000002</v>
      </c>
      <c r="EF513" s="1">
        <v>0.44600000000000001</v>
      </c>
      <c r="EG513" s="1">
        <v>0</v>
      </c>
      <c r="EH513" s="1">
        <v>56.145966710000003</v>
      </c>
      <c r="EI513" s="1">
        <v>42.684563760000003</v>
      </c>
      <c r="EJ513" s="1">
        <v>3.0872483220000002</v>
      </c>
      <c r="EK513" s="1">
        <v>71250</v>
      </c>
      <c r="EL513" s="1">
        <v>27089</v>
      </c>
      <c r="EM513" s="1">
        <v>44225.73</v>
      </c>
      <c r="EN513" s="1">
        <v>657700</v>
      </c>
      <c r="EO513" s="1">
        <v>7.651006711</v>
      </c>
      <c r="EP513" s="1">
        <v>4.2953020129999997</v>
      </c>
      <c r="EQ513" s="1">
        <v>18.386714120000001</v>
      </c>
      <c r="ER513" s="1">
        <v>4</v>
      </c>
      <c r="ES513" s="1">
        <v>0.98765432099999995</v>
      </c>
      <c r="ET513" s="1">
        <v>111</v>
      </c>
      <c r="EU513" s="1">
        <v>5.6000000000000005</v>
      </c>
      <c r="EV513" s="1">
        <v>11.787493080000001</v>
      </c>
      <c r="EW513" s="1">
        <v>17</v>
      </c>
      <c r="EX513" s="1">
        <v>6.5637065640000003</v>
      </c>
      <c r="EY513" s="1">
        <v>106.30872479999999</v>
      </c>
      <c r="EZ513" s="1">
        <v>6.9798657720000001</v>
      </c>
      <c r="FA513" s="1">
        <v>9.2617449660000002</v>
      </c>
      <c r="FB513" s="1">
        <v>4.0268456380000002</v>
      </c>
      <c r="FC513" s="1">
        <v>4.7077922077922079</v>
      </c>
      <c r="FD513" s="1">
        <v>6.8456375840000003</v>
      </c>
      <c r="FE513" s="1">
        <v>18.657718119999998</v>
      </c>
      <c r="FF513" s="1">
        <v>3.4899328860000001</v>
      </c>
      <c r="FG513" s="1">
        <v>24.026845640000001</v>
      </c>
      <c r="FH513" s="1">
        <v>7.9194630869999996</v>
      </c>
      <c r="FI513" s="1">
        <v>8.4507042250000008</v>
      </c>
      <c r="FJ513" s="1">
        <v>0</v>
      </c>
      <c r="FK513" s="1">
        <v>7.1140939599999999</v>
      </c>
      <c r="FL513" s="1">
        <v>3.6241610738255035</v>
      </c>
    </row>
    <row r="514" spans="1:168" x14ac:dyDescent="0.25">
      <c r="A514" s="12">
        <v>36047020300</v>
      </c>
      <c r="B514" s="2" t="s">
        <v>2129</v>
      </c>
      <c r="C514" s="12"/>
      <c r="D514" s="2"/>
      <c r="F514" s="1">
        <v>85.117302050000006</v>
      </c>
      <c r="G514" s="1">
        <v>25.184729059999999</v>
      </c>
      <c r="H514" s="1">
        <v>409</v>
      </c>
      <c r="I514" s="1">
        <v>130</v>
      </c>
      <c r="J514" s="1">
        <v>353</v>
      </c>
      <c r="K514" s="1">
        <v>155</v>
      </c>
      <c r="L514" s="1">
        <v>57</v>
      </c>
      <c r="M514" s="1">
        <v>35</v>
      </c>
      <c r="N514" s="1">
        <v>39</v>
      </c>
      <c r="O514" s="1">
        <v>38</v>
      </c>
      <c r="P514" s="1">
        <v>17</v>
      </c>
      <c r="Q514" s="1">
        <v>0</v>
      </c>
      <c r="R514" s="1">
        <v>55</v>
      </c>
      <c r="S514" s="1">
        <v>46</v>
      </c>
      <c r="T514" s="1">
        <v>222</v>
      </c>
      <c r="U514" s="1">
        <v>176</v>
      </c>
      <c r="V514" s="1">
        <v>46</v>
      </c>
      <c r="W514" s="1">
        <v>55</v>
      </c>
      <c r="X514" s="1">
        <v>70</v>
      </c>
      <c r="Y514" s="1">
        <v>34</v>
      </c>
      <c r="Z514" s="1">
        <v>0</v>
      </c>
      <c r="AA514" s="1">
        <v>3</v>
      </c>
      <c r="AB514" s="1">
        <v>93</v>
      </c>
      <c r="AC514" s="1">
        <v>1624</v>
      </c>
      <c r="AD514" s="1">
        <v>0.67750677500000001</v>
      </c>
      <c r="AE514" s="1">
        <v>12.561576349999999</v>
      </c>
      <c r="AF514" s="1">
        <v>3.9429530201342282</v>
      </c>
      <c r="AG514" s="1">
        <v>204</v>
      </c>
      <c r="AH514" s="1">
        <v>1.5974440889999999</v>
      </c>
      <c r="AI514" s="1">
        <v>7.3170731709999997</v>
      </c>
      <c r="AJ514" s="1">
        <v>25.2</v>
      </c>
      <c r="AK514" s="1">
        <v>56.29194631</v>
      </c>
      <c r="AL514" s="1">
        <v>28.434504789999998</v>
      </c>
      <c r="AM514" s="1">
        <v>10.54313099</v>
      </c>
      <c r="AN514" s="1">
        <v>88.444444439999998</v>
      </c>
      <c r="AO514" s="1">
        <v>37.003058099999997</v>
      </c>
      <c r="AP514" s="1">
        <v>3.0788177339999998</v>
      </c>
      <c r="AQ514" s="1">
        <v>5.6277056280000002</v>
      </c>
      <c r="AR514" s="1">
        <v>0</v>
      </c>
      <c r="AS514" s="1">
        <v>0</v>
      </c>
      <c r="AT514" s="1">
        <v>0</v>
      </c>
      <c r="AU514" s="1">
        <v>22.32415902</v>
      </c>
      <c r="AV514" s="1">
        <v>0</v>
      </c>
      <c r="AW514" s="1">
        <v>19.273399009999999</v>
      </c>
      <c r="AX514" s="1">
        <v>0</v>
      </c>
      <c r="AY514" s="1">
        <v>7.573891626</v>
      </c>
      <c r="AZ514" s="1">
        <v>25.419463090000001</v>
      </c>
      <c r="BA514" s="1">
        <v>123</v>
      </c>
      <c r="BB514" s="1">
        <v>24.006116209999998</v>
      </c>
      <c r="BC514" s="1">
        <v>0.76452599399999999</v>
      </c>
      <c r="BD514" s="1">
        <v>15.90214067</v>
      </c>
      <c r="BE514" s="1">
        <v>17.889908259999999</v>
      </c>
      <c r="BF514" s="1">
        <v>0</v>
      </c>
      <c r="BG514" s="1">
        <v>3.211009174</v>
      </c>
      <c r="BH514" s="1">
        <v>0</v>
      </c>
      <c r="BI514" s="1">
        <v>0</v>
      </c>
      <c r="BJ514" s="1">
        <v>8.3892617000000003E-2</v>
      </c>
      <c r="BK514" s="1">
        <v>80.726600989999994</v>
      </c>
      <c r="BL514" s="1">
        <v>0</v>
      </c>
      <c r="BM514" s="1">
        <v>0</v>
      </c>
      <c r="BN514" s="1">
        <v>0</v>
      </c>
      <c r="BO514" s="1">
        <v>0</v>
      </c>
      <c r="BP514" s="1">
        <v>20.528455279999999</v>
      </c>
      <c r="BQ514" s="1">
        <v>0</v>
      </c>
      <c r="BR514" s="1">
        <v>0</v>
      </c>
      <c r="BS514" s="1">
        <v>7.0287539939999997</v>
      </c>
      <c r="BT514" s="1">
        <v>4.4728434500000001</v>
      </c>
      <c r="BU514" s="1">
        <v>2.8325123149999998</v>
      </c>
      <c r="BV514" s="1">
        <v>3.3557046979999998</v>
      </c>
      <c r="BW514" s="1">
        <v>46</v>
      </c>
      <c r="BX514" s="1">
        <v>62.130541871921189</v>
      </c>
      <c r="BY514" s="1">
        <v>0</v>
      </c>
      <c r="BZ514" s="1">
        <v>6.422018349</v>
      </c>
      <c r="CA514" s="1">
        <v>5.6650246309999996</v>
      </c>
      <c r="CB514" s="1">
        <v>1.9169329070000001</v>
      </c>
      <c r="CC514" s="1">
        <v>11.18210863</v>
      </c>
      <c r="CD514" s="1">
        <v>13.418530349999999</v>
      </c>
      <c r="CE514" s="1">
        <v>5.111821086</v>
      </c>
      <c r="CF514" s="1">
        <v>9.2651757190000001</v>
      </c>
      <c r="CG514" s="1">
        <v>6.3008130080000004</v>
      </c>
      <c r="CH514" s="1">
        <v>1624</v>
      </c>
      <c r="CI514" s="1">
        <v>1192</v>
      </c>
      <c r="CJ514" s="1">
        <v>16.009852219999999</v>
      </c>
      <c r="CK514" s="1">
        <v>9.1133004930000006</v>
      </c>
      <c r="CL514" s="1">
        <v>1.91693290734824</v>
      </c>
      <c r="CM514" s="1">
        <v>1.5974440889999999</v>
      </c>
      <c r="CN514" s="1">
        <v>3.5143769969999998</v>
      </c>
      <c r="CO514" s="1">
        <v>49.876847290000001</v>
      </c>
      <c r="CP514" s="1">
        <v>11.744966440000001</v>
      </c>
      <c r="CQ514" s="1">
        <v>719</v>
      </c>
      <c r="CR514" s="1">
        <v>42</v>
      </c>
      <c r="CS514" s="1">
        <v>0</v>
      </c>
      <c r="CT514" s="1">
        <v>42</v>
      </c>
      <c r="CU514" s="1">
        <v>3.0791788856304998</v>
      </c>
      <c r="CV514" s="1">
        <v>100</v>
      </c>
      <c r="CW514" s="1">
        <v>0</v>
      </c>
      <c r="CX514" s="1">
        <v>74.462809919999998</v>
      </c>
      <c r="CY514" s="1">
        <v>21.38888889</v>
      </c>
      <c r="CZ514" s="1">
        <v>93.140495869999995</v>
      </c>
      <c r="DA514" s="1">
        <v>89.8</v>
      </c>
      <c r="DB514" s="1">
        <v>40.578512400000001</v>
      </c>
      <c r="DC514" s="1">
        <v>17.272727270000001</v>
      </c>
      <c r="DD514" s="1">
        <v>33.884297519999997</v>
      </c>
      <c r="DE514" s="1">
        <v>6.8595041319999996</v>
      </c>
      <c r="DF514" s="1">
        <v>19.899999999999999</v>
      </c>
      <c r="DG514" s="1">
        <v>82.258064520000005</v>
      </c>
      <c r="DH514" s="1">
        <v>53.048780489999999</v>
      </c>
      <c r="DI514" s="1">
        <v>6</v>
      </c>
      <c r="DJ514" s="1">
        <v>16</v>
      </c>
      <c r="DK514" s="1">
        <v>14.285714285714301</v>
      </c>
      <c r="DL514" s="1">
        <v>38.095238095238102</v>
      </c>
      <c r="DM514" s="1">
        <v>10.70336391</v>
      </c>
      <c r="DN514" s="1">
        <v>11.79245283</v>
      </c>
      <c r="DO514" s="1">
        <v>38.07692308</v>
      </c>
      <c r="DP514" s="1">
        <v>17.372881360000001</v>
      </c>
      <c r="DQ514" s="1">
        <v>49.788135590000003</v>
      </c>
      <c r="DR514" s="1">
        <v>0</v>
      </c>
      <c r="DS514" s="1">
        <v>27.82874618</v>
      </c>
      <c r="DT514" s="1">
        <v>15.23809524</v>
      </c>
      <c r="DU514" s="1">
        <v>72.171253820000004</v>
      </c>
      <c r="DV514" s="1">
        <v>0</v>
      </c>
      <c r="DW514" s="1">
        <v>4.9147442330000004</v>
      </c>
      <c r="DX514" s="1">
        <v>38.4</v>
      </c>
      <c r="DY514" s="1">
        <v>15.23809524</v>
      </c>
      <c r="DZ514" s="1">
        <v>0</v>
      </c>
      <c r="EA514" s="1">
        <v>17.65295888</v>
      </c>
      <c r="EB514" s="1">
        <v>6.1183550650000003</v>
      </c>
      <c r="EC514" s="1">
        <v>90.453686200000007</v>
      </c>
      <c r="ED514" s="1">
        <v>7.4222668000000001</v>
      </c>
      <c r="EE514" s="1">
        <v>0.41220000000000001</v>
      </c>
      <c r="EF514" s="1">
        <v>0.48299999999999998</v>
      </c>
      <c r="EG514" s="1">
        <v>19.759277829999998</v>
      </c>
      <c r="EH514" s="1">
        <v>80.375180380000003</v>
      </c>
      <c r="EI514" s="1">
        <v>71.213640920000003</v>
      </c>
      <c r="EJ514" s="1">
        <v>5.7171514539999997</v>
      </c>
      <c r="EK514" s="1">
        <v>111875</v>
      </c>
      <c r="EL514" s="1">
        <v>49891</v>
      </c>
      <c r="EM514" s="1">
        <v>34407.576000000001</v>
      </c>
      <c r="EN514" s="1">
        <v>741200</v>
      </c>
      <c r="EO514" s="1">
        <v>0</v>
      </c>
      <c r="EP514" s="1">
        <v>5.9177532599999996</v>
      </c>
      <c r="EQ514" s="1">
        <v>9.5463138000000001</v>
      </c>
      <c r="ER514" s="1">
        <v>20</v>
      </c>
      <c r="ES514" s="1">
        <v>21.739130429999999</v>
      </c>
      <c r="ET514" s="1">
        <v>319</v>
      </c>
      <c r="EU514" s="1">
        <v>19.600000000000001</v>
      </c>
      <c r="EV514" s="1">
        <v>20.107719929999998</v>
      </c>
      <c r="EW514" s="1">
        <v>31</v>
      </c>
      <c r="EX514" s="1">
        <v>7.1428571429999996</v>
      </c>
      <c r="EY514" s="1">
        <v>109.5285858</v>
      </c>
      <c r="EZ514" s="1">
        <v>3.1093279840000001</v>
      </c>
      <c r="FA514" s="1">
        <v>24.072216650000001</v>
      </c>
      <c r="FB514" s="1">
        <v>2.8084252759999999</v>
      </c>
      <c r="FC514" s="1">
        <v>3.669724770642202</v>
      </c>
      <c r="FD514" s="1">
        <v>10.030090270000001</v>
      </c>
      <c r="FE514" s="1">
        <v>20.86258776</v>
      </c>
      <c r="FF514" s="1">
        <v>6.0180541620000003</v>
      </c>
      <c r="FG514" s="1">
        <v>4.8144433299999996</v>
      </c>
      <c r="FH514" s="1">
        <v>1.7051153459999999</v>
      </c>
      <c r="FI514" s="1">
        <v>8.4415584419999998</v>
      </c>
      <c r="FJ514" s="1">
        <v>0</v>
      </c>
      <c r="FK514" s="1">
        <v>2.5075225680000002</v>
      </c>
      <c r="FL514" s="1">
        <v>7.3219658976930795</v>
      </c>
    </row>
    <row r="515" spans="1:168" x14ac:dyDescent="0.25">
      <c r="A515" s="12">
        <v>36047020400</v>
      </c>
      <c r="B515" s="2" t="s">
        <v>2130</v>
      </c>
      <c r="C515" s="12"/>
      <c r="D515" s="2"/>
      <c r="F515" s="1">
        <v>91.330244870000001</v>
      </c>
      <c r="G515" s="1">
        <v>0</v>
      </c>
      <c r="H515" s="1">
        <v>0</v>
      </c>
      <c r="I515" s="1">
        <v>80</v>
      </c>
      <c r="J515" s="1">
        <v>145</v>
      </c>
      <c r="K515" s="1">
        <v>115</v>
      </c>
      <c r="L515" s="1">
        <v>145</v>
      </c>
      <c r="M515" s="1">
        <v>127</v>
      </c>
      <c r="N515" s="1">
        <v>167</v>
      </c>
      <c r="O515" s="1">
        <v>142</v>
      </c>
      <c r="P515" s="1">
        <v>33</v>
      </c>
      <c r="Q515" s="1">
        <v>26</v>
      </c>
      <c r="R515" s="1">
        <v>46</v>
      </c>
      <c r="S515" s="1">
        <v>98</v>
      </c>
      <c r="T515" s="1">
        <v>88</v>
      </c>
      <c r="U515" s="1">
        <v>142</v>
      </c>
      <c r="V515" s="1">
        <v>100</v>
      </c>
      <c r="W515" s="1">
        <v>64</v>
      </c>
      <c r="X515" s="1">
        <v>167</v>
      </c>
      <c r="Y515" s="1">
        <v>74</v>
      </c>
      <c r="Z515" s="1">
        <v>42</v>
      </c>
      <c r="AA515" s="1">
        <v>11</v>
      </c>
      <c r="AB515" s="1">
        <v>37</v>
      </c>
      <c r="AC515" s="1">
        <v>1849</v>
      </c>
      <c r="AD515" s="1">
        <v>23.216308040000001</v>
      </c>
      <c r="AE515" s="1">
        <v>25.581395350000001</v>
      </c>
      <c r="AF515" s="1">
        <v>4.5408163265306127</v>
      </c>
      <c r="AG515" s="1">
        <v>473</v>
      </c>
      <c r="AH515" s="1">
        <v>0</v>
      </c>
      <c r="AI515" s="1">
        <v>19.535673840000001</v>
      </c>
      <c r="AJ515" s="1">
        <v>0</v>
      </c>
      <c r="AK515" s="1">
        <v>0.10204081600000001</v>
      </c>
      <c r="AL515" s="1">
        <v>0</v>
      </c>
      <c r="AM515" s="1">
        <v>0.37453183499999998</v>
      </c>
      <c r="AN515" s="1">
        <v>85.321100920000006</v>
      </c>
      <c r="AO515" s="1">
        <v>20.8</v>
      </c>
      <c r="AP515" s="1">
        <v>8.3829096809999992</v>
      </c>
      <c r="AQ515" s="1">
        <v>8.5079365080000002</v>
      </c>
      <c r="AR515" s="1">
        <v>0</v>
      </c>
      <c r="AS515" s="1">
        <v>52.247191010000002</v>
      </c>
      <c r="AT515" s="1">
        <v>7.11610486891386</v>
      </c>
      <c r="AU515" s="1">
        <v>30.56</v>
      </c>
      <c r="AV515" s="1">
        <v>0</v>
      </c>
      <c r="AW515" s="1">
        <v>28.880475929999999</v>
      </c>
      <c r="AX515" s="1">
        <v>1.789919925</v>
      </c>
      <c r="AY515" s="1">
        <v>1.24391563</v>
      </c>
      <c r="AZ515" s="1">
        <v>3.7755102040000001</v>
      </c>
      <c r="BA515" s="1">
        <v>23</v>
      </c>
      <c r="BB515" s="1">
        <v>19.84</v>
      </c>
      <c r="BC515" s="1">
        <v>15.52</v>
      </c>
      <c r="BD515" s="1">
        <v>27.04</v>
      </c>
      <c r="BE515" s="1">
        <v>31.04</v>
      </c>
      <c r="BF515" s="1">
        <v>0</v>
      </c>
      <c r="BG515" s="1">
        <v>11.2</v>
      </c>
      <c r="BH515" s="1">
        <v>0</v>
      </c>
      <c r="BI515" s="1">
        <v>0</v>
      </c>
      <c r="BJ515" s="1">
        <v>0</v>
      </c>
      <c r="BK515" s="1">
        <v>71.119524069999997</v>
      </c>
      <c r="BL515" s="1">
        <v>0</v>
      </c>
      <c r="BM515" s="1">
        <v>0.74906366999999996</v>
      </c>
      <c r="BN515" s="1">
        <v>0</v>
      </c>
      <c r="BO515" s="1">
        <v>0</v>
      </c>
      <c r="BP515" s="1">
        <v>46.432616080000003</v>
      </c>
      <c r="BQ515" s="1">
        <v>0</v>
      </c>
      <c r="BR515" s="1">
        <v>0</v>
      </c>
      <c r="BS515" s="1">
        <v>0</v>
      </c>
      <c r="BT515" s="1">
        <v>0</v>
      </c>
      <c r="BU515" s="1">
        <v>0</v>
      </c>
      <c r="BV515" s="1">
        <v>1.581632653</v>
      </c>
      <c r="BW515" s="1">
        <v>0</v>
      </c>
      <c r="BX515" s="1">
        <v>39.751216873985939</v>
      </c>
      <c r="BY515" s="1">
        <v>0</v>
      </c>
      <c r="BZ515" s="1">
        <v>3.52</v>
      </c>
      <c r="CA515" s="1">
        <v>17.73931855</v>
      </c>
      <c r="CB515" s="1">
        <v>0</v>
      </c>
      <c r="CC515" s="1">
        <v>0</v>
      </c>
      <c r="CD515" s="1">
        <v>0</v>
      </c>
      <c r="CE515" s="1">
        <v>4.868913858</v>
      </c>
      <c r="CF515" s="1">
        <v>21.348314609999999</v>
      </c>
      <c r="CG515" s="1">
        <v>0.28312570799999998</v>
      </c>
      <c r="CH515" s="1">
        <v>1849</v>
      </c>
      <c r="CI515" s="1">
        <v>1960</v>
      </c>
      <c r="CJ515" s="1">
        <v>18.28015143</v>
      </c>
      <c r="CK515" s="1">
        <v>4.4889129260000002</v>
      </c>
      <c r="CL515" s="1">
        <v>0</v>
      </c>
      <c r="CM515" s="1">
        <v>12.54681648</v>
      </c>
      <c r="CN515" s="1">
        <v>0.74906366999999996</v>
      </c>
      <c r="CO515" s="1">
        <v>73.174689020000002</v>
      </c>
      <c r="CP515" s="1">
        <v>90.255102039999997</v>
      </c>
      <c r="CQ515" s="1">
        <v>3106</v>
      </c>
      <c r="CR515" s="1">
        <v>58</v>
      </c>
      <c r="CS515" s="1">
        <v>0</v>
      </c>
      <c r="CT515" s="1">
        <v>58</v>
      </c>
      <c r="CU515" s="1">
        <v>3.83851753805427</v>
      </c>
      <c r="CV515" s="1">
        <v>100</v>
      </c>
      <c r="CW515" s="1">
        <v>0</v>
      </c>
      <c r="CX515" s="1">
        <v>30.637079459999999</v>
      </c>
      <c r="CY515" s="1">
        <v>25.44420753</v>
      </c>
      <c r="CZ515" s="1">
        <v>86.828919110000001</v>
      </c>
      <c r="DA515" s="1">
        <v>86</v>
      </c>
      <c r="DB515" s="1">
        <v>17.53758053</v>
      </c>
      <c r="DC515" s="1">
        <v>50.823192560000003</v>
      </c>
      <c r="DD515" s="1">
        <v>13.099498929999999</v>
      </c>
      <c r="DE515" s="1">
        <v>13.171080890000001</v>
      </c>
      <c r="DF515" s="1">
        <v>8.6999999999999993</v>
      </c>
      <c r="DG515" s="1">
        <v>100</v>
      </c>
      <c r="DH515" s="1">
        <v>90.956072349999999</v>
      </c>
      <c r="DI515" s="1">
        <v>6</v>
      </c>
      <c r="DJ515" s="1">
        <v>4</v>
      </c>
      <c r="DK515" s="1">
        <v>10.3448275862069</v>
      </c>
      <c r="DL515" s="1">
        <v>6.8965517241379297</v>
      </c>
      <c r="DM515" s="1">
        <v>9.6</v>
      </c>
      <c r="DN515" s="1">
        <v>24.34488588</v>
      </c>
      <c r="DO515" s="1">
        <v>47.928994080000002</v>
      </c>
      <c r="DP515" s="1">
        <v>30.17751479</v>
      </c>
      <c r="DQ515" s="1">
        <v>41.420118340000002</v>
      </c>
      <c r="DR515" s="1">
        <v>0</v>
      </c>
      <c r="DS515" s="1">
        <v>72.959999999999994</v>
      </c>
      <c r="DT515" s="1">
        <v>64.705882349999996</v>
      </c>
      <c r="DU515" s="1">
        <v>27.04</v>
      </c>
      <c r="DV515" s="1">
        <v>0.493218249</v>
      </c>
      <c r="DW515" s="1">
        <v>6.4118372380000004</v>
      </c>
      <c r="DX515" s="1">
        <v>40.200000000000003</v>
      </c>
      <c r="DY515" s="1">
        <v>32.81452659</v>
      </c>
      <c r="DZ515" s="1">
        <v>6.1652281130000004</v>
      </c>
      <c r="EA515" s="1">
        <v>23.304562270000002</v>
      </c>
      <c r="EB515" s="1">
        <v>9.0012330459999994</v>
      </c>
      <c r="EC515" s="1">
        <v>78.36538462</v>
      </c>
      <c r="ED515" s="1">
        <v>19.358816279999999</v>
      </c>
      <c r="EE515" s="1">
        <v>0.42009999999999997</v>
      </c>
      <c r="EF515" s="1">
        <v>0.36899999999999999</v>
      </c>
      <c r="EG515" s="1">
        <v>3.5758323060000001</v>
      </c>
      <c r="EH515" s="1">
        <v>61.80285344</v>
      </c>
      <c r="EI515" s="1">
        <v>41.183723800000003</v>
      </c>
      <c r="EJ515" s="1">
        <v>4.5622688040000003</v>
      </c>
      <c r="EK515" s="1">
        <v>67670</v>
      </c>
      <c r="EL515" s="1">
        <v>33723</v>
      </c>
      <c r="EM515" s="1">
        <v>48745.464</v>
      </c>
      <c r="EN515" s="1">
        <v>665400</v>
      </c>
      <c r="EO515" s="1">
        <v>5.9186189889999996</v>
      </c>
      <c r="EP515" s="1">
        <v>12.823674479999999</v>
      </c>
      <c r="EQ515" s="1">
        <v>21.63461538</v>
      </c>
      <c r="ER515" s="1">
        <v>31</v>
      </c>
      <c r="ES515" s="1">
        <v>9.4512195119999998</v>
      </c>
      <c r="ET515" s="1">
        <v>236</v>
      </c>
      <c r="EU515" s="1">
        <v>12.8</v>
      </c>
      <c r="EV515" s="1">
        <v>11.04262969</v>
      </c>
      <c r="EW515" s="1">
        <v>25</v>
      </c>
      <c r="EX515" s="1">
        <v>7.7881619940000002</v>
      </c>
      <c r="EY515" s="1">
        <v>101.8495684</v>
      </c>
      <c r="EZ515" s="1">
        <v>4.4389642419999999</v>
      </c>
      <c r="FA515" s="1">
        <v>8.0147965469999995</v>
      </c>
      <c r="FB515" s="1">
        <v>8.6313193590000008</v>
      </c>
      <c r="FC515" s="1">
        <v>0.96</v>
      </c>
      <c r="FD515" s="1">
        <v>13.193588159999999</v>
      </c>
      <c r="FE515" s="1">
        <v>26.387176329999999</v>
      </c>
      <c r="FF515" s="1">
        <v>3.82244143</v>
      </c>
      <c r="FG515" s="1">
        <v>22.07151665</v>
      </c>
      <c r="FH515" s="1">
        <v>1.4796547470000001</v>
      </c>
      <c r="FI515" s="1">
        <v>9.2088197150000006</v>
      </c>
      <c r="FJ515" s="1">
        <v>0</v>
      </c>
      <c r="FK515" s="1">
        <v>2.096177559</v>
      </c>
      <c r="FL515" s="1">
        <v>7.1516646115906291</v>
      </c>
    </row>
    <row r="516" spans="1:168" x14ac:dyDescent="0.25">
      <c r="A516" s="12">
        <v>36047020500</v>
      </c>
      <c r="B516" s="2" t="s">
        <v>2131</v>
      </c>
      <c r="C516" s="12"/>
      <c r="D516" s="2"/>
      <c r="F516" s="1">
        <v>81.072961370000002</v>
      </c>
      <c r="G516" s="1">
        <v>27.366807210000001</v>
      </c>
      <c r="H516" s="1">
        <v>714</v>
      </c>
      <c r="I516" s="1">
        <v>90</v>
      </c>
      <c r="J516" s="1">
        <v>468</v>
      </c>
      <c r="K516" s="1">
        <v>256</v>
      </c>
      <c r="L516" s="1">
        <v>161</v>
      </c>
      <c r="M516" s="1">
        <v>84</v>
      </c>
      <c r="N516" s="1">
        <v>130</v>
      </c>
      <c r="O516" s="1">
        <v>62</v>
      </c>
      <c r="P516" s="1">
        <v>15</v>
      </c>
      <c r="Q516" s="1">
        <v>20</v>
      </c>
      <c r="R516" s="1">
        <v>23</v>
      </c>
      <c r="S516" s="1">
        <v>66</v>
      </c>
      <c r="T516" s="1">
        <v>549</v>
      </c>
      <c r="U516" s="1">
        <v>197</v>
      </c>
      <c r="V516" s="1">
        <v>103</v>
      </c>
      <c r="W516" s="1">
        <v>75</v>
      </c>
      <c r="X516" s="1">
        <v>150</v>
      </c>
      <c r="Y516" s="1">
        <v>15</v>
      </c>
      <c r="Z516" s="1">
        <v>35</v>
      </c>
      <c r="AA516" s="1">
        <v>20</v>
      </c>
      <c r="AB516" s="1">
        <v>90</v>
      </c>
      <c r="AC516" s="1">
        <v>2609</v>
      </c>
      <c r="AD516" s="1">
        <v>2.2035256410000001</v>
      </c>
      <c r="AE516" s="1">
        <v>5.9026446909999999</v>
      </c>
      <c r="AF516" s="1">
        <v>4.2553191489361701</v>
      </c>
      <c r="AG516" s="1">
        <v>154</v>
      </c>
      <c r="AH516" s="1">
        <v>0</v>
      </c>
      <c r="AI516" s="1">
        <v>2.1233974359999999</v>
      </c>
      <c r="AJ516" s="1">
        <v>27.4</v>
      </c>
      <c r="AK516" s="1">
        <v>57.69230769</v>
      </c>
      <c r="AL516" s="1">
        <v>13.1372549</v>
      </c>
      <c r="AM516" s="1">
        <v>4.1176470590000003</v>
      </c>
      <c r="AN516" s="1">
        <v>89.473684210000002</v>
      </c>
      <c r="AO516" s="1">
        <v>31.86311787</v>
      </c>
      <c r="AP516" s="1">
        <v>8.1257186659999991</v>
      </c>
      <c r="AQ516" s="1">
        <v>4.9636285840000003</v>
      </c>
      <c r="AR516" s="1">
        <v>0</v>
      </c>
      <c r="AS516" s="1">
        <v>14.313725489999999</v>
      </c>
      <c r="AT516" s="1">
        <v>1.76470588235294</v>
      </c>
      <c r="AU516" s="1">
        <v>16.501901140000001</v>
      </c>
      <c r="AV516" s="1">
        <v>0</v>
      </c>
      <c r="AW516" s="1">
        <v>19.547719430000001</v>
      </c>
      <c r="AX516" s="1">
        <v>1.214855953</v>
      </c>
      <c r="AY516" s="1">
        <v>5.1743963199999996</v>
      </c>
      <c r="AZ516" s="1">
        <v>11.82487725</v>
      </c>
      <c r="BA516" s="1">
        <v>135</v>
      </c>
      <c r="BB516" s="1">
        <v>38.935361219999997</v>
      </c>
      <c r="BC516" s="1">
        <v>9.8859315589999994</v>
      </c>
      <c r="BD516" s="1">
        <v>10.49429658</v>
      </c>
      <c r="BE516" s="1">
        <v>14.37262357</v>
      </c>
      <c r="BF516" s="1">
        <v>0</v>
      </c>
      <c r="BG516" s="1">
        <v>0.38022813700000002</v>
      </c>
      <c r="BH516" s="1">
        <v>0</v>
      </c>
      <c r="BI516" s="1">
        <v>0</v>
      </c>
      <c r="BJ516" s="1">
        <v>0.327332242</v>
      </c>
      <c r="BK516" s="1">
        <v>80.452280569999999</v>
      </c>
      <c r="BL516" s="1">
        <v>0</v>
      </c>
      <c r="BM516" s="1">
        <v>0</v>
      </c>
      <c r="BN516" s="1">
        <v>0</v>
      </c>
      <c r="BO516" s="1">
        <v>0</v>
      </c>
      <c r="BP516" s="1">
        <v>14.42307692</v>
      </c>
      <c r="BQ516" s="1">
        <v>0</v>
      </c>
      <c r="BR516" s="1">
        <v>0</v>
      </c>
      <c r="BS516" s="1">
        <v>1.3725490199999999</v>
      </c>
      <c r="BT516" s="1">
        <v>8.8235294119999992</v>
      </c>
      <c r="BU516" s="1">
        <v>6.9758528169999998</v>
      </c>
      <c r="BV516" s="1">
        <v>3.846153846</v>
      </c>
      <c r="BW516" s="1">
        <v>182</v>
      </c>
      <c r="BX516" s="1">
        <v>66.462246071291688</v>
      </c>
      <c r="BY516" s="1">
        <v>1.3</v>
      </c>
      <c r="BZ516" s="1">
        <v>4.7148288970000003</v>
      </c>
      <c r="CA516" s="1">
        <v>6.4009198930000002</v>
      </c>
      <c r="CB516" s="1">
        <v>1.9607843140000001</v>
      </c>
      <c r="CC516" s="1">
        <v>29.019607839999999</v>
      </c>
      <c r="CD516" s="1">
        <v>1.9607843140000001</v>
      </c>
      <c r="CE516" s="1">
        <v>0</v>
      </c>
      <c r="CF516" s="1">
        <v>0</v>
      </c>
      <c r="CG516" s="1">
        <v>4.0064102559999997</v>
      </c>
      <c r="CH516" s="1">
        <v>2609</v>
      </c>
      <c r="CI516" s="1">
        <v>2444</v>
      </c>
      <c r="CJ516" s="1">
        <v>10.693752399999999</v>
      </c>
      <c r="CK516" s="1">
        <v>4.3311613649999998</v>
      </c>
      <c r="CL516" s="1">
        <v>11.568627450980401</v>
      </c>
      <c r="CM516" s="1">
        <v>2.3529411759999999</v>
      </c>
      <c r="CN516" s="1">
        <v>9.6078431369999997</v>
      </c>
      <c r="CO516" s="1">
        <v>56.688386350000002</v>
      </c>
      <c r="CP516" s="1">
        <v>22.58592471</v>
      </c>
      <c r="CQ516" s="1">
        <v>1141</v>
      </c>
      <c r="CR516" s="1">
        <v>25</v>
      </c>
      <c r="CS516" s="1">
        <v>0</v>
      </c>
      <c r="CT516" s="1">
        <v>25</v>
      </c>
      <c r="CU516" s="1">
        <v>1.0729613733905601</v>
      </c>
      <c r="CV516" s="1">
        <v>100</v>
      </c>
      <c r="CW516" s="1">
        <v>0</v>
      </c>
      <c r="CX516" s="1">
        <v>70.747363590000006</v>
      </c>
      <c r="CY516" s="1">
        <v>43.995098040000002</v>
      </c>
      <c r="CZ516" s="1">
        <v>93.489225129999994</v>
      </c>
      <c r="DA516" s="1">
        <v>91.7</v>
      </c>
      <c r="DB516" s="1">
        <v>32.232920679999999</v>
      </c>
      <c r="DC516" s="1">
        <v>19.486474090000002</v>
      </c>
      <c r="DD516" s="1">
        <v>38.51444292</v>
      </c>
      <c r="DE516" s="1">
        <v>6.510774874</v>
      </c>
      <c r="DF516" s="1">
        <v>19.2</v>
      </c>
      <c r="DG516" s="1">
        <v>0</v>
      </c>
      <c r="DH516" s="1">
        <v>74.846625770000003</v>
      </c>
      <c r="DI516" s="1">
        <v>0</v>
      </c>
      <c r="DJ516" s="1">
        <v>0</v>
      </c>
      <c r="DK516" s="1">
        <v>0</v>
      </c>
      <c r="DL516" s="1">
        <v>0</v>
      </c>
      <c r="DM516" s="1">
        <v>5.4752851710000003</v>
      </c>
      <c r="DN516" s="1">
        <v>13.176144239999999</v>
      </c>
      <c r="DO516" s="1">
        <v>34.767025089999997</v>
      </c>
      <c r="DP516" s="1">
        <v>18.79699248</v>
      </c>
      <c r="DQ516" s="1">
        <v>42.857142860000003</v>
      </c>
      <c r="DR516" s="1">
        <v>0</v>
      </c>
      <c r="DS516" s="1">
        <v>29.201520909999999</v>
      </c>
      <c r="DT516" s="1">
        <v>55.414012739999997</v>
      </c>
      <c r="DU516" s="1">
        <v>70.798479090000001</v>
      </c>
      <c r="DV516" s="1">
        <v>0</v>
      </c>
      <c r="DW516" s="1">
        <v>15.28221512</v>
      </c>
      <c r="DX516" s="1">
        <v>37.799999999999997</v>
      </c>
      <c r="DY516" s="1">
        <v>13.39130435</v>
      </c>
      <c r="DZ516" s="1">
        <v>0.53248136300000004</v>
      </c>
      <c r="EA516" s="1">
        <v>25.559105429999999</v>
      </c>
      <c r="EB516" s="1">
        <v>6.0702875399999998</v>
      </c>
      <c r="EC516" s="1">
        <v>83.410138250000003</v>
      </c>
      <c r="ED516" s="1">
        <v>15.92119276</v>
      </c>
      <c r="EE516" s="1">
        <v>0.41470000000000001</v>
      </c>
      <c r="EF516" s="1">
        <v>0.38800000000000001</v>
      </c>
      <c r="EG516" s="1">
        <v>11.288604899999999</v>
      </c>
      <c r="EH516" s="1">
        <v>86.566523610000004</v>
      </c>
      <c r="EI516" s="1">
        <v>55.750798719999999</v>
      </c>
      <c r="EJ516" s="1">
        <v>2.2896698619999998</v>
      </c>
      <c r="EK516" s="1">
        <v>78713</v>
      </c>
      <c r="EL516" s="1">
        <v>46004</v>
      </c>
      <c r="EM516" s="1">
        <v>42109.158000000003</v>
      </c>
      <c r="EN516" s="1">
        <v>743700</v>
      </c>
      <c r="EO516" s="1">
        <v>1.437699681</v>
      </c>
      <c r="EP516" s="1">
        <v>4.632587859</v>
      </c>
      <c r="EQ516" s="1">
        <v>16.589861750000001</v>
      </c>
      <c r="ER516" s="1">
        <v>31</v>
      </c>
      <c r="ES516" s="1">
        <v>18.56287425</v>
      </c>
      <c r="ET516" s="1">
        <v>188</v>
      </c>
      <c r="EU516" s="1">
        <v>7.1999999999999993</v>
      </c>
      <c r="EV516" s="1">
        <v>15.79163249</v>
      </c>
      <c r="EW516" s="1">
        <v>0</v>
      </c>
      <c r="EX516" s="1">
        <v>0</v>
      </c>
      <c r="EY516" s="1">
        <v>97.710330139999996</v>
      </c>
      <c r="EZ516" s="1">
        <v>4.632587859</v>
      </c>
      <c r="FA516" s="1">
        <v>17.039403620000002</v>
      </c>
      <c r="FB516" s="1">
        <v>4.2598509050000004</v>
      </c>
      <c r="FC516" s="1">
        <v>0</v>
      </c>
      <c r="FD516" s="1">
        <v>5.3248136319999997</v>
      </c>
      <c r="FE516" s="1">
        <v>24.174653889999998</v>
      </c>
      <c r="FF516" s="1">
        <v>10.38338658</v>
      </c>
      <c r="FG516" s="1">
        <v>14.00425985</v>
      </c>
      <c r="FH516" s="1">
        <v>5.9637912670000004</v>
      </c>
      <c r="FI516" s="1">
        <v>5.9656652360000004</v>
      </c>
      <c r="FJ516" s="1">
        <v>0</v>
      </c>
      <c r="FK516" s="1">
        <v>7.2949946749999999</v>
      </c>
      <c r="FL516" s="1">
        <v>3.7806176783812568</v>
      </c>
    </row>
    <row r="517" spans="1:168" x14ac:dyDescent="0.25">
      <c r="A517" s="12">
        <v>36047020600</v>
      </c>
      <c r="B517" s="2" t="s">
        <v>2132</v>
      </c>
      <c r="C517" s="12"/>
      <c r="D517" s="2"/>
      <c r="F517" s="1">
        <v>95.195052329999996</v>
      </c>
      <c r="G517" s="1">
        <v>0.72769054</v>
      </c>
      <c r="H517" s="1">
        <v>19</v>
      </c>
      <c r="I517" s="1">
        <v>131</v>
      </c>
      <c r="J517" s="1">
        <v>115</v>
      </c>
      <c r="K517" s="1">
        <v>212</v>
      </c>
      <c r="L517" s="1">
        <v>155</v>
      </c>
      <c r="M517" s="1">
        <v>158</v>
      </c>
      <c r="N517" s="1">
        <v>174</v>
      </c>
      <c r="O517" s="1">
        <v>131</v>
      </c>
      <c r="P517" s="1">
        <v>35</v>
      </c>
      <c r="Q517" s="1">
        <v>41</v>
      </c>
      <c r="R517" s="1">
        <v>64</v>
      </c>
      <c r="S517" s="1">
        <v>164</v>
      </c>
      <c r="T517" s="1">
        <v>261</v>
      </c>
      <c r="U517" s="1">
        <v>184</v>
      </c>
      <c r="V517" s="1">
        <v>183</v>
      </c>
      <c r="W517" s="1">
        <v>127</v>
      </c>
      <c r="X517" s="1">
        <v>195</v>
      </c>
      <c r="Y517" s="1">
        <v>128</v>
      </c>
      <c r="Z517" s="1">
        <v>58</v>
      </c>
      <c r="AA517" s="1">
        <v>14</v>
      </c>
      <c r="AB517" s="1">
        <v>81</v>
      </c>
      <c r="AC517" s="1">
        <v>2611</v>
      </c>
      <c r="AD517" s="1">
        <v>25.952960260000001</v>
      </c>
      <c r="AE517" s="1">
        <v>33.626962849999998</v>
      </c>
      <c r="AF517" s="1">
        <v>8.7135036496350367</v>
      </c>
      <c r="AG517" s="1">
        <v>878</v>
      </c>
      <c r="AH517" s="1">
        <v>0</v>
      </c>
      <c r="AI517" s="1">
        <v>28.30494728</v>
      </c>
      <c r="AJ517" s="1">
        <v>0.7</v>
      </c>
      <c r="AK517" s="1">
        <v>0.27372262800000002</v>
      </c>
      <c r="AL517" s="1">
        <v>4.66179159</v>
      </c>
      <c r="AM517" s="1">
        <v>0</v>
      </c>
      <c r="AN517" s="1">
        <v>97.463002110000005</v>
      </c>
      <c r="AO517" s="1">
        <v>9.5351609059999998</v>
      </c>
      <c r="AP517" s="1">
        <v>7.6981999229999998</v>
      </c>
      <c r="AQ517" s="1">
        <v>2.7510316370000001</v>
      </c>
      <c r="AR517" s="1">
        <v>0</v>
      </c>
      <c r="AS517" s="1">
        <v>44.058500909999999</v>
      </c>
      <c r="AT517" s="1">
        <v>15.6307129798903</v>
      </c>
      <c r="AU517" s="1">
        <v>32.061978549999999</v>
      </c>
      <c r="AV517" s="1">
        <v>0</v>
      </c>
      <c r="AW517" s="1">
        <v>41.899655299999999</v>
      </c>
      <c r="AX517" s="1">
        <v>0</v>
      </c>
      <c r="AY517" s="1">
        <v>7.3535044039999997</v>
      </c>
      <c r="AZ517" s="1">
        <v>7.0255474449999999</v>
      </c>
      <c r="BA517" s="1">
        <v>192</v>
      </c>
      <c r="BB517" s="1">
        <v>18.951132300000001</v>
      </c>
      <c r="BC517" s="1">
        <v>6.4362336109999996</v>
      </c>
      <c r="BD517" s="1">
        <v>29.4398093</v>
      </c>
      <c r="BE517" s="1">
        <v>41.12038141</v>
      </c>
      <c r="BF517" s="1">
        <v>0</v>
      </c>
      <c r="BG517" s="1">
        <v>11.91895113</v>
      </c>
      <c r="BH517" s="1">
        <v>0</v>
      </c>
      <c r="BI517" s="1">
        <v>0</v>
      </c>
      <c r="BJ517" s="1">
        <v>0.13686131400000001</v>
      </c>
      <c r="BK517" s="1">
        <v>58.100344700000001</v>
      </c>
      <c r="BL517" s="1">
        <v>0</v>
      </c>
      <c r="BM517" s="1">
        <v>0</v>
      </c>
      <c r="BN517" s="1">
        <v>0</v>
      </c>
      <c r="BO517" s="1">
        <v>0</v>
      </c>
      <c r="BP517" s="1">
        <v>55.920519059999997</v>
      </c>
      <c r="BQ517" s="1">
        <v>0</v>
      </c>
      <c r="BR517" s="1">
        <v>4.4789762340000001</v>
      </c>
      <c r="BS517" s="1">
        <v>0</v>
      </c>
      <c r="BT517" s="1">
        <v>2.2851919559999998</v>
      </c>
      <c r="BU517" s="1">
        <v>0</v>
      </c>
      <c r="BV517" s="1">
        <v>4.379562044</v>
      </c>
      <c r="BW517" s="1">
        <v>0</v>
      </c>
      <c r="BX517" s="1">
        <v>42.512447338184607</v>
      </c>
      <c r="BY517" s="1">
        <v>0.6</v>
      </c>
      <c r="BZ517" s="1">
        <v>2.026221692</v>
      </c>
      <c r="CA517" s="1">
        <v>15.587897359999999</v>
      </c>
      <c r="CB517" s="1">
        <v>0</v>
      </c>
      <c r="CC517" s="1">
        <v>4.2961608780000002</v>
      </c>
      <c r="CD517" s="1">
        <v>9.5063985370000008</v>
      </c>
      <c r="CE517" s="1">
        <v>0</v>
      </c>
      <c r="CF517" s="1">
        <v>12.157221209999999</v>
      </c>
      <c r="CG517" s="1">
        <v>3.3252230329999999</v>
      </c>
      <c r="CH517" s="1">
        <v>2611</v>
      </c>
      <c r="CI517" s="1">
        <v>2192</v>
      </c>
      <c r="CJ517" s="1">
        <v>19.494446570000001</v>
      </c>
      <c r="CK517" s="1">
        <v>5.5534278050000001</v>
      </c>
      <c r="CL517" s="1">
        <v>0</v>
      </c>
      <c r="CM517" s="1">
        <v>2.925045704</v>
      </c>
      <c r="CN517" s="1">
        <v>0</v>
      </c>
      <c r="CO517" s="1">
        <v>57.717349669999997</v>
      </c>
      <c r="CP517" s="1">
        <v>79.790145989999999</v>
      </c>
      <c r="CQ517" s="1">
        <v>1887</v>
      </c>
      <c r="CR517" s="1">
        <v>69</v>
      </c>
      <c r="CS517" s="1">
        <v>0</v>
      </c>
      <c r="CT517" s="1">
        <v>69</v>
      </c>
      <c r="CU517" s="1">
        <v>3.2825880114177002</v>
      </c>
      <c r="CV517" s="1">
        <v>100</v>
      </c>
      <c r="CW517" s="1">
        <v>0</v>
      </c>
      <c r="CX517" s="1">
        <v>35.630965009999997</v>
      </c>
      <c r="CY517" s="1">
        <v>29.636963699999999</v>
      </c>
      <c r="CZ517" s="1">
        <v>80.593849419999998</v>
      </c>
      <c r="DA517" s="1">
        <v>86.7</v>
      </c>
      <c r="DB517" s="1">
        <v>19.989395550000001</v>
      </c>
      <c r="DC517" s="1">
        <v>38.229056200000002</v>
      </c>
      <c r="DD517" s="1">
        <v>15.641569459999999</v>
      </c>
      <c r="DE517" s="1">
        <v>19.406150579999998</v>
      </c>
      <c r="DF517" s="1">
        <v>42</v>
      </c>
      <c r="DG517" s="1">
        <v>45.679012350000001</v>
      </c>
      <c r="DH517" s="1">
        <v>86.232980330000004</v>
      </c>
      <c r="DI517" s="1">
        <v>4</v>
      </c>
      <c r="DJ517" s="1">
        <v>19</v>
      </c>
      <c r="DK517" s="1">
        <v>5.7971014492753596</v>
      </c>
      <c r="DL517" s="1">
        <v>27.536231884058001</v>
      </c>
      <c r="DM517" s="1">
        <v>12.15733015</v>
      </c>
      <c r="DN517" s="1">
        <v>10.855457230000001</v>
      </c>
      <c r="DO517" s="1">
        <v>27.111984280000001</v>
      </c>
      <c r="DP517" s="1">
        <v>28.72928177</v>
      </c>
      <c r="DQ517" s="1">
        <v>42.817679560000002</v>
      </c>
      <c r="DR517" s="1">
        <v>2.026221692</v>
      </c>
      <c r="DS517" s="1">
        <v>56.8533969</v>
      </c>
      <c r="DT517" s="1">
        <v>21.15384615</v>
      </c>
      <c r="DU517" s="1">
        <v>43.1466031</v>
      </c>
      <c r="DV517" s="1">
        <v>0</v>
      </c>
      <c r="DW517" s="1">
        <v>14.64766429</v>
      </c>
      <c r="DX517" s="1">
        <v>44.9</v>
      </c>
      <c r="DY517" s="1">
        <v>47.642679899999997</v>
      </c>
      <c r="DZ517" s="1">
        <v>12.826603329999999</v>
      </c>
      <c r="EA517" s="1">
        <v>25.574030090000001</v>
      </c>
      <c r="EB517" s="1">
        <v>7.759303246</v>
      </c>
      <c r="EC517" s="1">
        <v>81.432973809999993</v>
      </c>
      <c r="ED517" s="1">
        <v>13.539192399999999</v>
      </c>
      <c r="EE517" s="1">
        <v>0.44390000000000002</v>
      </c>
      <c r="EF517" s="1">
        <v>0.42099999999999999</v>
      </c>
      <c r="EG517" s="1">
        <v>2.2961203480000001</v>
      </c>
      <c r="EH517" s="1">
        <v>66.480706650000002</v>
      </c>
      <c r="EI517" s="1">
        <v>35.787806809999999</v>
      </c>
      <c r="EJ517" s="1">
        <v>5.6215360250000002</v>
      </c>
      <c r="EK517" s="1">
        <v>82240</v>
      </c>
      <c r="EL517" s="1">
        <v>42829</v>
      </c>
      <c r="EM517" s="1">
        <v>44070.552000000003</v>
      </c>
      <c r="EN517" s="1">
        <v>708500</v>
      </c>
      <c r="EO517" s="1">
        <v>10.609659539999999</v>
      </c>
      <c r="EP517" s="1">
        <v>2.8503562950000001</v>
      </c>
      <c r="EQ517" s="1">
        <v>18.56702619</v>
      </c>
      <c r="ER517" s="1">
        <v>7</v>
      </c>
      <c r="ES517" s="1">
        <v>1.71990172</v>
      </c>
      <c r="ET517" s="1">
        <v>160</v>
      </c>
      <c r="EU517" s="1">
        <v>6.1</v>
      </c>
      <c r="EV517" s="1">
        <v>10.86261981</v>
      </c>
      <c r="EW517" s="1">
        <v>5</v>
      </c>
      <c r="EX517" s="1">
        <v>1.529051988</v>
      </c>
      <c r="EY517" s="1">
        <v>121.06096599999999</v>
      </c>
      <c r="EZ517" s="1">
        <v>12.351543940000001</v>
      </c>
      <c r="FA517" s="1">
        <v>11.322248610000001</v>
      </c>
      <c r="FB517" s="1">
        <v>2.2961203480000001</v>
      </c>
      <c r="FC517" s="1">
        <v>0.47675804529201427</v>
      </c>
      <c r="FD517" s="1">
        <v>5.6215360250000002</v>
      </c>
      <c r="FE517" s="1">
        <v>22.248614409999998</v>
      </c>
      <c r="FF517" s="1">
        <v>2.2169437849999998</v>
      </c>
      <c r="FG517" s="1">
        <v>19.002375300000001</v>
      </c>
      <c r="FH517" s="1">
        <v>6.7300079180000001</v>
      </c>
      <c r="FI517" s="1">
        <v>7.7638307759999998</v>
      </c>
      <c r="FJ517" s="1">
        <v>0</v>
      </c>
      <c r="FK517" s="1">
        <v>6.4133016630000004</v>
      </c>
      <c r="FL517" s="1">
        <v>3.3254156769596199</v>
      </c>
    </row>
    <row r="518" spans="1:168" x14ac:dyDescent="0.25">
      <c r="A518" s="12">
        <v>36047020700</v>
      </c>
      <c r="B518" s="2" t="s">
        <v>2133</v>
      </c>
      <c r="C518" s="12"/>
      <c r="D518" s="2"/>
      <c r="F518" s="1">
        <v>82.42311771</v>
      </c>
      <c r="G518" s="1">
        <v>23.830077240000001</v>
      </c>
      <c r="H518" s="1">
        <v>1049</v>
      </c>
      <c r="I518" s="1">
        <v>120</v>
      </c>
      <c r="J518" s="1">
        <v>614</v>
      </c>
      <c r="K518" s="1">
        <v>443</v>
      </c>
      <c r="L518" s="1">
        <v>369</v>
      </c>
      <c r="M518" s="1">
        <v>260</v>
      </c>
      <c r="N518" s="1">
        <v>217</v>
      </c>
      <c r="O518" s="1">
        <v>192</v>
      </c>
      <c r="P518" s="1">
        <v>70</v>
      </c>
      <c r="Q518" s="1">
        <v>39</v>
      </c>
      <c r="R518" s="1">
        <v>26</v>
      </c>
      <c r="S518" s="1">
        <v>83</v>
      </c>
      <c r="T518" s="1">
        <v>454</v>
      </c>
      <c r="U518" s="1">
        <v>403</v>
      </c>
      <c r="V518" s="1">
        <v>261</v>
      </c>
      <c r="W518" s="1">
        <v>182</v>
      </c>
      <c r="X518" s="1">
        <v>332</v>
      </c>
      <c r="Y518" s="1">
        <v>123</v>
      </c>
      <c r="Z518" s="1">
        <v>97</v>
      </c>
      <c r="AA518" s="1">
        <v>0</v>
      </c>
      <c r="AB518" s="1">
        <v>117</v>
      </c>
      <c r="AC518" s="1">
        <v>4402</v>
      </c>
      <c r="AD518" s="1">
        <v>3.9915473119999998</v>
      </c>
      <c r="AE518" s="1">
        <v>7.7237619259999999</v>
      </c>
      <c r="AF518" s="1">
        <v>5.0225370251126851</v>
      </c>
      <c r="AG518" s="1">
        <v>340</v>
      </c>
      <c r="AH518" s="1">
        <v>4.887218045</v>
      </c>
      <c r="AI518" s="1">
        <v>4.461141113</v>
      </c>
      <c r="AJ518" s="1">
        <v>23.8</v>
      </c>
      <c r="AK518" s="1">
        <v>47.735565569999999</v>
      </c>
      <c r="AL518" s="1">
        <v>22.180451130000002</v>
      </c>
      <c r="AM518" s="1">
        <v>14.84962406</v>
      </c>
      <c r="AN518" s="1">
        <v>97.337770379999995</v>
      </c>
      <c r="AO518" s="1">
        <v>34.051724139999997</v>
      </c>
      <c r="AP518" s="1">
        <v>3.2485233980000001</v>
      </c>
      <c r="AQ518" s="1">
        <v>5.6064972490000002</v>
      </c>
      <c r="AR518" s="1">
        <v>0</v>
      </c>
      <c r="AS518" s="1">
        <v>19.45488722</v>
      </c>
      <c r="AT518" s="1">
        <v>5.7330827067669201</v>
      </c>
      <c r="AU518" s="1">
        <v>18.247126439999999</v>
      </c>
      <c r="AV518" s="1">
        <v>0</v>
      </c>
      <c r="AW518" s="1">
        <v>24.170831440000001</v>
      </c>
      <c r="AX518" s="1">
        <v>2.8875075200000002</v>
      </c>
      <c r="AY518" s="1">
        <v>13.92548841</v>
      </c>
      <c r="AZ518" s="1">
        <v>12.534878730000001</v>
      </c>
      <c r="BA518" s="1">
        <v>613</v>
      </c>
      <c r="BB518" s="1">
        <v>35.00957854</v>
      </c>
      <c r="BC518" s="1">
        <v>7.183908046</v>
      </c>
      <c r="BD518" s="1">
        <v>9.8659003829999996</v>
      </c>
      <c r="BE518" s="1">
        <v>19.87547893</v>
      </c>
      <c r="BF518" s="1">
        <v>0</v>
      </c>
      <c r="BG518" s="1">
        <v>0.86206896600000005</v>
      </c>
      <c r="BH518" s="1">
        <v>0</v>
      </c>
      <c r="BI518" s="1">
        <v>0</v>
      </c>
      <c r="BJ518" s="1">
        <v>0.10731916699999999</v>
      </c>
      <c r="BK518" s="1">
        <v>75.829168559999999</v>
      </c>
      <c r="BL518" s="1">
        <v>0</v>
      </c>
      <c r="BM518" s="1">
        <v>0</v>
      </c>
      <c r="BN518" s="1">
        <v>0</v>
      </c>
      <c r="BO518" s="1">
        <v>0</v>
      </c>
      <c r="BP518" s="1">
        <v>28.011270249999999</v>
      </c>
      <c r="BQ518" s="1">
        <v>0</v>
      </c>
      <c r="BR518" s="1">
        <v>0</v>
      </c>
      <c r="BS518" s="1">
        <v>0</v>
      </c>
      <c r="BT518" s="1">
        <v>2.6315789469999999</v>
      </c>
      <c r="BU518" s="1">
        <v>5.8382553379999997</v>
      </c>
      <c r="BV518" s="1">
        <v>3.9064176860000002</v>
      </c>
      <c r="BW518" s="1">
        <v>257</v>
      </c>
      <c r="BX518" s="1">
        <v>57.791912766924128</v>
      </c>
      <c r="BY518" s="1">
        <v>0</v>
      </c>
      <c r="BZ518" s="1">
        <v>5.4118773950000003</v>
      </c>
      <c r="CA518" s="1">
        <v>11.835529299999999</v>
      </c>
      <c r="CB518" s="1">
        <v>0</v>
      </c>
      <c r="CC518" s="1">
        <v>14.7556391</v>
      </c>
      <c r="CD518" s="1">
        <v>0</v>
      </c>
      <c r="CE518" s="1">
        <v>0</v>
      </c>
      <c r="CF518" s="1">
        <v>6.2969924810000002</v>
      </c>
      <c r="CG518" s="1">
        <v>12.44423574</v>
      </c>
      <c r="CH518" s="1">
        <v>4402</v>
      </c>
      <c r="CI518" s="1">
        <v>4659</v>
      </c>
      <c r="CJ518" s="1">
        <v>14.31167651</v>
      </c>
      <c r="CK518" s="1">
        <v>3.2485233980000001</v>
      </c>
      <c r="CL518" s="1">
        <v>1.5037593984962401</v>
      </c>
      <c r="CM518" s="1">
        <v>4.4172932329999997</v>
      </c>
      <c r="CN518" s="1">
        <v>3.2894736839999998</v>
      </c>
      <c r="CO518" s="1">
        <v>50.090867789999997</v>
      </c>
      <c r="CP518" s="1">
        <v>31.294269159999999</v>
      </c>
      <c r="CQ518" s="1">
        <v>2383</v>
      </c>
      <c r="CR518" s="1">
        <v>75</v>
      </c>
      <c r="CS518" s="1">
        <v>0</v>
      </c>
      <c r="CT518" s="1">
        <v>75</v>
      </c>
      <c r="CU518" s="1">
        <v>1.98833510074231</v>
      </c>
      <c r="CV518" s="1">
        <v>100</v>
      </c>
      <c r="CW518" s="1">
        <v>0</v>
      </c>
      <c r="CX518" s="1">
        <v>68.179302710000002</v>
      </c>
      <c r="CY518" s="1">
        <v>53.737745099999998</v>
      </c>
      <c r="CZ518" s="1">
        <v>95.296070839999999</v>
      </c>
      <c r="DA518" s="1">
        <v>91</v>
      </c>
      <c r="DB518" s="1">
        <v>33.508577750000001</v>
      </c>
      <c r="DC518" s="1">
        <v>21.389042610000001</v>
      </c>
      <c r="DD518" s="1">
        <v>34.670724960000001</v>
      </c>
      <c r="DE518" s="1">
        <v>4.7039291639999998</v>
      </c>
      <c r="DF518" s="1">
        <v>45.2</v>
      </c>
      <c r="DG518" s="1">
        <v>63.46153846</v>
      </c>
      <c r="DH518" s="1">
        <v>70.301291250000006</v>
      </c>
      <c r="DI518" s="1">
        <v>0</v>
      </c>
      <c r="DJ518" s="1">
        <v>14</v>
      </c>
      <c r="DK518" s="1">
        <v>0</v>
      </c>
      <c r="DL518" s="1">
        <v>18.6666666666667</v>
      </c>
      <c r="DM518" s="1">
        <v>7.9022988510000003</v>
      </c>
      <c r="DN518" s="1">
        <v>4.0602891420000002</v>
      </c>
      <c r="DO518" s="1">
        <v>16.825396829999999</v>
      </c>
      <c r="DP518" s="1">
        <v>14.1025641</v>
      </c>
      <c r="DQ518" s="1">
        <v>30.618401209999998</v>
      </c>
      <c r="DR518" s="1">
        <v>0</v>
      </c>
      <c r="DS518" s="1">
        <v>36.494252869999997</v>
      </c>
      <c r="DT518" s="1">
        <v>49.358974359999998</v>
      </c>
      <c r="DU518" s="1">
        <v>63.505747130000003</v>
      </c>
      <c r="DV518" s="1">
        <v>0</v>
      </c>
      <c r="DW518" s="1">
        <v>6.7294751010000002</v>
      </c>
      <c r="DX518" s="1">
        <v>39.1</v>
      </c>
      <c r="DY518" s="1">
        <v>8.6521272790000001</v>
      </c>
      <c r="DZ518" s="1">
        <v>0.94212651400000003</v>
      </c>
      <c r="EA518" s="1">
        <v>27.960969039999998</v>
      </c>
      <c r="EB518" s="1">
        <v>13.189771199999999</v>
      </c>
      <c r="EC518" s="1">
        <v>85.202388850000006</v>
      </c>
      <c r="ED518" s="1">
        <v>11.17092867</v>
      </c>
      <c r="EE518" s="1">
        <v>0.39019999999999999</v>
      </c>
      <c r="EF518" s="1">
        <v>0.438</v>
      </c>
      <c r="EG518" s="1">
        <v>15.309555850000001</v>
      </c>
      <c r="EH518" s="1">
        <v>82.434919800000003</v>
      </c>
      <c r="EI518" s="1">
        <v>74.125168239999994</v>
      </c>
      <c r="EJ518" s="1">
        <v>0.60565275900000004</v>
      </c>
      <c r="EK518" s="1">
        <v>100976</v>
      </c>
      <c r="EL518" s="1">
        <v>60507</v>
      </c>
      <c r="EM518" s="1">
        <v>44822.675999999999</v>
      </c>
      <c r="EN518" s="1">
        <v>661500</v>
      </c>
      <c r="EO518" s="1">
        <v>2.624495289</v>
      </c>
      <c r="EP518" s="1">
        <v>4.4414535669999999</v>
      </c>
      <c r="EQ518" s="1">
        <v>14.79761115</v>
      </c>
      <c r="ER518" s="1">
        <v>13</v>
      </c>
      <c r="ES518" s="1">
        <v>2.4952015360000002</v>
      </c>
      <c r="ET518" s="1">
        <v>240</v>
      </c>
      <c r="EU518" s="1">
        <v>5.5</v>
      </c>
      <c r="EV518" s="1">
        <v>13.84180791</v>
      </c>
      <c r="EW518" s="1">
        <v>33</v>
      </c>
      <c r="EX518" s="1">
        <v>8.9673913039999995</v>
      </c>
      <c r="EY518" s="1">
        <v>99.259757739999998</v>
      </c>
      <c r="EZ518" s="1">
        <v>2.960969044</v>
      </c>
      <c r="FA518" s="1">
        <v>21.063257069999999</v>
      </c>
      <c r="FB518" s="1">
        <v>2.8936742930000001</v>
      </c>
      <c r="FC518" s="1">
        <v>2.2988505747126435</v>
      </c>
      <c r="FD518" s="1">
        <v>3.432032301</v>
      </c>
      <c r="FE518" s="1">
        <v>17.631224759999998</v>
      </c>
      <c r="FF518" s="1">
        <v>11.70928668</v>
      </c>
      <c r="FG518" s="1">
        <v>2.6581426650000002</v>
      </c>
      <c r="FH518" s="1">
        <v>2.3553162849999998</v>
      </c>
      <c r="FI518" s="1">
        <v>4.2860899290000001</v>
      </c>
      <c r="FJ518" s="1">
        <v>0.4</v>
      </c>
      <c r="FK518" s="1">
        <v>3.432032301</v>
      </c>
      <c r="FL518" s="1">
        <v>1.4131897711978465</v>
      </c>
    </row>
    <row r="519" spans="1:168" x14ac:dyDescent="0.25">
      <c r="A519" s="12">
        <v>36047020800</v>
      </c>
      <c r="B519" s="2" t="s">
        <v>2134</v>
      </c>
      <c r="C519" s="12"/>
      <c r="D519" s="2"/>
      <c r="F519" s="1">
        <v>92.615868030000001</v>
      </c>
      <c r="G519" s="1">
        <v>0.53916904499999996</v>
      </c>
      <c r="H519" s="1">
        <v>17</v>
      </c>
      <c r="I519" s="1">
        <v>336</v>
      </c>
      <c r="J519" s="1">
        <v>191</v>
      </c>
      <c r="K519" s="1">
        <v>244</v>
      </c>
      <c r="L519" s="1">
        <v>257</v>
      </c>
      <c r="M519" s="1">
        <v>246</v>
      </c>
      <c r="N519" s="1">
        <v>113</v>
      </c>
      <c r="O519" s="1">
        <v>86</v>
      </c>
      <c r="P519" s="1">
        <v>83</v>
      </c>
      <c r="Q519" s="1">
        <v>50</v>
      </c>
      <c r="R519" s="1">
        <v>80</v>
      </c>
      <c r="S519" s="1">
        <v>211</v>
      </c>
      <c r="T519" s="1">
        <v>276</v>
      </c>
      <c r="U519" s="1">
        <v>363</v>
      </c>
      <c r="V519" s="1">
        <v>110</v>
      </c>
      <c r="W519" s="1">
        <v>72</v>
      </c>
      <c r="X519" s="1">
        <v>187</v>
      </c>
      <c r="Y519" s="1">
        <v>129</v>
      </c>
      <c r="Z519" s="1">
        <v>72</v>
      </c>
      <c r="AA519" s="1">
        <v>17</v>
      </c>
      <c r="AB519" s="1">
        <v>30</v>
      </c>
      <c r="AC519" s="1">
        <v>3153</v>
      </c>
      <c r="AD519" s="1">
        <v>38.74465988</v>
      </c>
      <c r="AE519" s="1">
        <v>42.879797019999998</v>
      </c>
      <c r="AF519" s="1">
        <v>20.173127587504705</v>
      </c>
      <c r="AG519" s="1">
        <v>1352</v>
      </c>
      <c r="AH519" s="1">
        <v>0</v>
      </c>
      <c r="AI519" s="1">
        <v>37.594479130000003</v>
      </c>
      <c r="AJ519" s="1">
        <v>0.5</v>
      </c>
      <c r="AK519" s="1">
        <v>0.376364321</v>
      </c>
      <c r="AL519" s="1">
        <v>0.573613767</v>
      </c>
      <c r="AM519" s="1">
        <v>0.38240917800000002</v>
      </c>
      <c r="AN519" s="1">
        <v>89.621087309999993</v>
      </c>
      <c r="AO519" s="1">
        <v>12.992125980000001</v>
      </c>
      <c r="AP519" s="1">
        <v>5.3599746269999997</v>
      </c>
      <c r="AQ519" s="1">
        <v>5.7614678899999996</v>
      </c>
      <c r="AR519" s="1">
        <v>0</v>
      </c>
      <c r="AS519" s="1">
        <v>62.014021669999998</v>
      </c>
      <c r="AT519" s="1">
        <v>3.6966220522625899</v>
      </c>
      <c r="AU519" s="1">
        <v>31.003937010000001</v>
      </c>
      <c r="AV519" s="1">
        <v>0</v>
      </c>
      <c r="AW519" s="1">
        <v>49.7621313</v>
      </c>
      <c r="AX519" s="1">
        <v>0</v>
      </c>
      <c r="AY519" s="1">
        <v>5.201395496</v>
      </c>
      <c r="AZ519" s="1">
        <v>8.8069251039999994</v>
      </c>
      <c r="BA519" s="1">
        <v>164</v>
      </c>
      <c r="BB519" s="1">
        <v>19.78346457</v>
      </c>
      <c r="BC519" s="1">
        <v>5.511811024</v>
      </c>
      <c r="BD519" s="1">
        <v>24.31102362</v>
      </c>
      <c r="BE519" s="1">
        <v>30.11811024</v>
      </c>
      <c r="BF519" s="1">
        <v>0</v>
      </c>
      <c r="BG519" s="1">
        <v>15.45275591</v>
      </c>
      <c r="BH519" s="1">
        <v>2.600697748</v>
      </c>
      <c r="BI519" s="1">
        <v>82</v>
      </c>
      <c r="BJ519" s="1">
        <v>0</v>
      </c>
      <c r="BK519" s="1">
        <v>50.2378687</v>
      </c>
      <c r="BL519" s="1">
        <v>0</v>
      </c>
      <c r="BM519" s="1">
        <v>0</v>
      </c>
      <c r="BN519" s="1">
        <v>0</v>
      </c>
      <c r="BO519" s="1">
        <v>0</v>
      </c>
      <c r="BP519" s="1">
        <v>61.748274729999999</v>
      </c>
      <c r="BQ519" s="1">
        <v>0</v>
      </c>
      <c r="BR519" s="1">
        <v>3.760356915</v>
      </c>
      <c r="BS519" s="1">
        <v>1.529636711</v>
      </c>
      <c r="BT519" s="1">
        <v>2.1032504780000001</v>
      </c>
      <c r="BU519" s="1">
        <v>0</v>
      </c>
      <c r="BV519" s="1">
        <v>3.3872788859999998</v>
      </c>
      <c r="BW519" s="1">
        <v>0</v>
      </c>
      <c r="BX519" s="1">
        <v>45.702505550269585</v>
      </c>
      <c r="BY519" s="1">
        <v>0.6</v>
      </c>
      <c r="BZ519" s="1">
        <v>6.1023622050000004</v>
      </c>
      <c r="CA519" s="1">
        <v>13.859816049999999</v>
      </c>
      <c r="CB519" s="1">
        <v>0</v>
      </c>
      <c r="CC519" s="1">
        <v>0.89228808199999998</v>
      </c>
      <c r="CD519" s="1">
        <v>1.210962396</v>
      </c>
      <c r="CE519" s="1">
        <v>0</v>
      </c>
      <c r="CF519" s="1">
        <v>16.63479924</v>
      </c>
      <c r="CG519" s="1">
        <v>1.807426881</v>
      </c>
      <c r="CH519" s="1">
        <v>3153</v>
      </c>
      <c r="CI519" s="1">
        <v>2657</v>
      </c>
      <c r="CJ519" s="1">
        <v>19.251506500000001</v>
      </c>
      <c r="CK519" s="1">
        <v>3.4887408820000001</v>
      </c>
      <c r="CL519" s="1">
        <v>0</v>
      </c>
      <c r="CM519" s="1">
        <v>2.1032504780000001</v>
      </c>
      <c r="CN519" s="1">
        <v>5.0987890379999996</v>
      </c>
      <c r="CO519" s="1">
        <v>48.778940689999999</v>
      </c>
      <c r="CP519" s="1">
        <v>68.084305610000001</v>
      </c>
      <c r="CQ519" s="1">
        <v>1920</v>
      </c>
      <c r="CR519" s="1">
        <v>55</v>
      </c>
      <c r="CS519" s="1">
        <v>0</v>
      </c>
      <c r="CT519" s="1">
        <v>55</v>
      </c>
      <c r="CU519" s="1">
        <v>2.1602513747054202</v>
      </c>
      <c r="CV519" s="1">
        <v>100</v>
      </c>
      <c r="CW519" s="1">
        <v>0</v>
      </c>
      <c r="CX519" s="1">
        <v>29.063360880000001</v>
      </c>
      <c r="CY519" s="1">
        <v>25.902992780000002</v>
      </c>
      <c r="CZ519" s="1">
        <v>67.906336089999996</v>
      </c>
      <c r="DA519" s="1">
        <v>75.3</v>
      </c>
      <c r="DB519" s="1">
        <v>20.569329660000001</v>
      </c>
      <c r="DC519" s="1">
        <v>31.542699720000002</v>
      </c>
      <c r="DD519" s="1">
        <v>8.4940312210000002</v>
      </c>
      <c r="DE519" s="1">
        <v>32.093663909999997</v>
      </c>
      <c r="DF519" s="1">
        <v>19.7</v>
      </c>
      <c r="DG519" s="1">
        <v>26.582278479999999</v>
      </c>
      <c r="DH519" s="1">
        <v>81.567796610000002</v>
      </c>
      <c r="DI519" s="1">
        <v>0</v>
      </c>
      <c r="DJ519" s="1">
        <v>0</v>
      </c>
      <c r="DK519" s="1">
        <v>0</v>
      </c>
      <c r="DL519" s="1">
        <v>0</v>
      </c>
      <c r="DM519" s="1">
        <v>23.326771650000001</v>
      </c>
      <c r="DN519" s="1">
        <v>39.21289711</v>
      </c>
      <c r="DO519" s="1">
        <v>44.975288300000003</v>
      </c>
      <c r="DP519" s="1">
        <v>26.94136292</v>
      </c>
      <c r="DQ519" s="1">
        <v>57.210776549999999</v>
      </c>
      <c r="DR519" s="1">
        <v>1.771653543</v>
      </c>
      <c r="DS519" s="1">
        <v>37.893700789999997</v>
      </c>
      <c r="DT519" s="1">
        <v>32.5</v>
      </c>
      <c r="DU519" s="1">
        <v>62.106299210000003</v>
      </c>
      <c r="DV519" s="1">
        <v>0</v>
      </c>
      <c r="DW519" s="1">
        <v>22.01467645</v>
      </c>
      <c r="DX519" s="1">
        <v>49.4</v>
      </c>
      <c r="DY519" s="1">
        <v>42.986111110000003</v>
      </c>
      <c r="DZ519" s="1">
        <v>6.9379586389999996</v>
      </c>
      <c r="EA519" s="1">
        <v>18.61240827</v>
      </c>
      <c r="EB519" s="1">
        <v>11.20747165</v>
      </c>
      <c r="EC519" s="1">
        <v>77.896725439999997</v>
      </c>
      <c r="ED519" s="1">
        <v>18.14543029</v>
      </c>
      <c r="EE519" s="1">
        <v>0.46660000000000001</v>
      </c>
      <c r="EF519" s="1">
        <v>0.434</v>
      </c>
      <c r="EG519" s="1">
        <v>0.53368912599999996</v>
      </c>
      <c r="EH519" s="1">
        <v>61.532710280000003</v>
      </c>
      <c r="EI519" s="1">
        <v>31.821214139999999</v>
      </c>
      <c r="EJ519" s="1">
        <v>7.6050700469999999</v>
      </c>
      <c r="EK519" s="1">
        <v>55215</v>
      </c>
      <c r="EL519" s="1">
        <v>25911</v>
      </c>
      <c r="EM519" s="1">
        <v>38408.652000000002</v>
      </c>
      <c r="EN519" s="1">
        <v>657900</v>
      </c>
      <c r="EO519" s="1">
        <v>8.5390260169999994</v>
      </c>
      <c r="EP519" s="1">
        <v>2.6684456299999999</v>
      </c>
      <c r="EQ519" s="1">
        <v>22.103274559999999</v>
      </c>
      <c r="ER519" s="1">
        <v>22</v>
      </c>
      <c r="ES519" s="1">
        <v>5.0343249429999997</v>
      </c>
      <c r="ET519" s="1">
        <v>611</v>
      </c>
      <c r="EU519" s="1">
        <v>19.400000000000002</v>
      </c>
      <c r="EV519" s="1">
        <v>12.76676829</v>
      </c>
      <c r="EW519" s="1">
        <v>89</v>
      </c>
      <c r="EX519" s="1">
        <v>12.642045449999999</v>
      </c>
      <c r="EY519" s="1">
        <v>112.341561</v>
      </c>
      <c r="EZ519" s="1">
        <v>7.538358906</v>
      </c>
      <c r="FA519" s="1">
        <v>10.473649099999999</v>
      </c>
      <c r="FB519" s="1">
        <v>6.3375583720000002</v>
      </c>
      <c r="FC519" s="1">
        <v>10.9251968503937</v>
      </c>
      <c r="FD519" s="1">
        <v>8.5390260169999994</v>
      </c>
      <c r="FE519" s="1">
        <v>19.212808540000001</v>
      </c>
      <c r="FF519" s="1">
        <v>5.2034689790000002</v>
      </c>
      <c r="FG519" s="1">
        <v>32.888592389999999</v>
      </c>
      <c r="FH519" s="1">
        <v>2.3348899269999999</v>
      </c>
      <c r="FI519" s="1">
        <v>5.4953271030000002</v>
      </c>
      <c r="FJ519" s="1">
        <v>0</v>
      </c>
      <c r="FK519" s="1">
        <v>2.6684456299999999</v>
      </c>
      <c r="FL519" s="1">
        <v>11.607738492328219</v>
      </c>
    </row>
    <row r="520" spans="1:168" x14ac:dyDescent="0.25">
      <c r="A520" s="12">
        <v>36047021000</v>
      </c>
      <c r="B520" s="2" t="s">
        <v>2135</v>
      </c>
      <c r="C520" s="12"/>
      <c r="D520" s="2"/>
      <c r="F520" s="1">
        <v>91.130876749999999</v>
      </c>
      <c r="G520" s="1">
        <v>0.60784313700000003</v>
      </c>
      <c r="H520" s="1">
        <v>31</v>
      </c>
      <c r="I520" s="1">
        <v>205</v>
      </c>
      <c r="J520" s="1">
        <v>330</v>
      </c>
      <c r="K520" s="1">
        <v>411</v>
      </c>
      <c r="L520" s="1">
        <v>381</v>
      </c>
      <c r="M520" s="1">
        <v>346</v>
      </c>
      <c r="N520" s="1">
        <v>215</v>
      </c>
      <c r="O520" s="1">
        <v>154</v>
      </c>
      <c r="P520" s="1">
        <v>156</v>
      </c>
      <c r="Q520" s="1">
        <v>115</v>
      </c>
      <c r="R520" s="1">
        <v>48</v>
      </c>
      <c r="S520" s="1">
        <v>394</v>
      </c>
      <c r="T520" s="1">
        <v>424</v>
      </c>
      <c r="U520" s="1">
        <v>386</v>
      </c>
      <c r="V520" s="1">
        <v>417</v>
      </c>
      <c r="W520" s="1">
        <v>294</v>
      </c>
      <c r="X520" s="1">
        <v>269</v>
      </c>
      <c r="Y520" s="1">
        <v>81</v>
      </c>
      <c r="Z520" s="1">
        <v>145</v>
      </c>
      <c r="AA520" s="1">
        <v>15</v>
      </c>
      <c r="AB520" s="1">
        <v>314</v>
      </c>
      <c r="AC520" s="1">
        <v>5100</v>
      </c>
      <c r="AD520" s="1">
        <v>44.153651330000002</v>
      </c>
      <c r="AE520" s="1">
        <v>53.568627450000001</v>
      </c>
      <c r="AF520" s="1">
        <v>27.305715149682491</v>
      </c>
      <c r="AG520" s="1">
        <v>2732</v>
      </c>
      <c r="AH520" s="1">
        <v>0</v>
      </c>
      <c r="AI520" s="1">
        <v>51.392992820000003</v>
      </c>
      <c r="AJ520" s="1">
        <v>0.6</v>
      </c>
      <c r="AK520" s="1">
        <v>0.24191109799999999</v>
      </c>
      <c r="AL520" s="1">
        <v>2.573266619</v>
      </c>
      <c r="AM520" s="1">
        <v>5.7541100790000002</v>
      </c>
      <c r="AN520" s="1">
        <v>95.387293299999996</v>
      </c>
      <c r="AO520" s="1">
        <v>11.859838269999999</v>
      </c>
      <c r="AP520" s="1">
        <v>9.549019608</v>
      </c>
      <c r="AQ520" s="1">
        <v>5.4660810150000003</v>
      </c>
      <c r="AR520" s="1">
        <v>0</v>
      </c>
      <c r="AS520" s="1">
        <v>56.218727659999999</v>
      </c>
      <c r="AT520" s="1">
        <v>5.86132952108649</v>
      </c>
      <c r="AU520" s="1">
        <v>39.218328839999998</v>
      </c>
      <c r="AV520" s="1">
        <v>0.57183702599999997</v>
      </c>
      <c r="AW520" s="1">
        <v>54.862745099999998</v>
      </c>
      <c r="AX520" s="1">
        <v>2.900688299</v>
      </c>
      <c r="AY520" s="1">
        <v>10.64705882</v>
      </c>
      <c r="AZ520" s="1">
        <v>8.3761717569999998</v>
      </c>
      <c r="BA520" s="1">
        <v>543</v>
      </c>
      <c r="BB520" s="1">
        <v>13.00539084</v>
      </c>
      <c r="BC520" s="1">
        <v>7.614555256</v>
      </c>
      <c r="BD520" s="1">
        <v>32.412398920000001</v>
      </c>
      <c r="BE520" s="1">
        <v>32.142857139999997</v>
      </c>
      <c r="BF520" s="1">
        <v>0</v>
      </c>
      <c r="BG520" s="1">
        <v>16.307277630000002</v>
      </c>
      <c r="BH520" s="1">
        <v>0</v>
      </c>
      <c r="BI520" s="1">
        <v>0</v>
      </c>
      <c r="BJ520" s="1">
        <v>3.0238886999999999E-2</v>
      </c>
      <c r="BK520" s="1">
        <v>45.137254900000002</v>
      </c>
      <c r="BL520" s="1">
        <v>0</v>
      </c>
      <c r="BM520" s="1">
        <v>0.35739814199999997</v>
      </c>
      <c r="BN520" s="1">
        <v>0</v>
      </c>
      <c r="BO520" s="1">
        <v>0</v>
      </c>
      <c r="BP520" s="1">
        <v>78.556352889999999</v>
      </c>
      <c r="BQ520" s="1">
        <v>0</v>
      </c>
      <c r="BR520" s="1">
        <v>4.8248749110000002</v>
      </c>
      <c r="BS520" s="1">
        <v>0.35739814199999997</v>
      </c>
      <c r="BT520" s="1">
        <v>0</v>
      </c>
      <c r="BU520" s="1">
        <v>2.4313725490000002</v>
      </c>
      <c r="BV520" s="1">
        <v>4.233444209</v>
      </c>
      <c r="BW520" s="1">
        <v>124</v>
      </c>
      <c r="BX520" s="1">
        <v>46.058823529411761</v>
      </c>
      <c r="BY520" s="1">
        <v>1.9</v>
      </c>
      <c r="BZ520" s="1">
        <v>2.8975741240000001</v>
      </c>
      <c r="CA520" s="1">
        <v>13.05882353</v>
      </c>
      <c r="CB520" s="1">
        <v>0</v>
      </c>
      <c r="CC520" s="1">
        <v>0.78627591100000005</v>
      </c>
      <c r="CD520" s="1">
        <v>12.47319514</v>
      </c>
      <c r="CE520" s="1">
        <v>1.3938527519999999</v>
      </c>
      <c r="CF520" s="1">
        <v>6.2902072909999998</v>
      </c>
      <c r="CG520" s="1">
        <v>9.4765723929999996</v>
      </c>
      <c r="CH520" s="1">
        <v>5100</v>
      </c>
      <c r="CI520" s="1">
        <v>3307</v>
      </c>
      <c r="CJ520" s="1">
        <v>22.843137250000002</v>
      </c>
      <c r="CK520" s="1">
        <v>7.0980392160000001</v>
      </c>
      <c r="CL520" s="1">
        <v>0</v>
      </c>
      <c r="CM520" s="1">
        <v>2.2516082919999998</v>
      </c>
      <c r="CN520" s="1">
        <v>0.28591851299999999</v>
      </c>
      <c r="CO520" s="1">
        <v>32.941176470000002</v>
      </c>
      <c r="CP520" s="1">
        <v>60.991835500000001</v>
      </c>
      <c r="CQ520" s="1">
        <v>1165</v>
      </c>
      <c r="CR520" s="1">
        <v>108</v>
      </c>
      <c r="CS520" s="1">
        <v>0</v>
      </c>
      <c r="CT520" s="1">
        <v>108</v>
      </c>
      <c r="CU520" s="1">
        <v>2.7445997458703899</v>
      </c>
      <c r="CV520" s="1">
        <v>100</v>
      </c>
      <c r="CW520" s="1">
        <v>0</v>
      </c>
      <c r="CX520" s="1">
        <v>18.89111175</v>
      </c>
      <c r="CY520" s="1">
        <v>18.345323740000001</v>
      </c>
      <c r="CZ520" s="1">
        <v>66.44755644</v>
      </c>
      <c r="DA520" s="1">
        <v>69.400000000000006</v>
      </c>
      <c r="DB520" s="1">
        <v>14.63275221</v>
      </c>
      <c r="DC520" s="1">
        <v>41.55472992</v>
      </c>
      <c r="DD520" s="1">
        <v>4.258359531</v>
      </c>
      <c r="DE520" s="1">
        <v>33.55244356</v>
      </c>
      <c r="DF520" s="1">
        <v>39.4</v>
      </c>
      <c r="DG520" s="1">
        <v>35.66878981</v>
      </c>
      <c r="DH520" s="1">
        <v>76.432664759999994</v>
      </c>
      <c r="DI520" s="1">
        <v>0</v>
      </c>
      <c r="DJ520" s="1">
        <v>9</v>
      </c>
      <c r="DK520" s="1">
        <v>0</v>
      </c>
      <c r="DL520" s="1">
        <v>8.3333333333333304</v>
      </c>
      <c r="DM520" s="1">
        <v>26.68463612</v>
      </c>
      <c r="DN520" s="1">
        <v>47.200978890000002</v>
      </c>
      <c r="DO520" s="1">
        <v>62.489270390000001</v>
      </c>
      <c r="DP520" s="1">
        <v>33.264675590000003</v>
      </c>
      <c r="DQ520" s="1">
        <v>55.200823890000002</v>
      </c>
      <c r="DR520" s="1">
        <v>1.6846361190000001</v>
      </c>
      <c r="DS520" s="1">
        <v>34.56873315</v>
      </c>
      <c r="DT520" s="1">
        <v>51.282051279999997</v>
      </c>
      <c r="DU520" s="1">
        <v>65.43126685</v>
      </c>
      <c r="DV520" s="1">
        <v>0</v>
      </c>
      <c r="DW520" s="1">
        <v>13.26791809</v>
      </c>
      <c r="DX520" s="1">
        <v>42.9</v>
      </c>
      <c r="DY520" s="1">
        <v>31.642728900000002</v>
      </c>
      <c r="DZ520" s="1">
        <v>6.6126279859999997</v>
      </c>
      <c r="EA520" s="1">
        <v>18.600682590000002</v>
      </c>
      <c r="EB520" s="1">
        <v>9.2150170649999996</v>
      </c>
      <c r="EC520" s="1">
        <v>70.574350899999999</v>
      </c>
      <c r="ED520" s="1">
        <v>12.670648460000001</v>
      </c>
      <c r="EE520" s="1">
        <v>0.42799999999999999</v>
      </c>
      <c r="EF520" s="1">
        <v>0.41699999999999998</v>
      </c>
      <c r="EG520" s="1">
        <v>0.895904437</v>
      </c>
      <c r="EH520" s="1">
        <v>65.160493829999993</v>
      </c>
      <c r="EI520" s="1">
        <v>23.634812289999999</v>
      </c>
      <c r="EJ520" s="1">
        <v>6.9965870309999998</v>
      </c>
      <c r="EK520" s="1">
        <v>49600</v>
      </c>
      <c r="EL520" s="1">
        <v>19893</v>
      </c>
      <c r="EM520" s="1">
        <v>36522.75</v>
      </c>
      <c r="EN520" s="1">
        <v>722000</v>
      </c>
      <c r="EO520" s="1">
        <v>6.9965870309999998</v>
      </c>
      <c r="EP520" s="1">
        <v>6.0580204780000004</v>
      </c>
      <c r="EQ520" s="1">
        <v>29.425649100000001</v>
      </c>
      <c r="ER520" s="1">
        <v>148</v>
      </c>
      <c r="ES520" s="1">
        <v>22.222222219999999</v>
      </c>
      <c r="ET520" s="1">
        <v>1210</v>
      </c>
      <c r="EU520" s="1">
        <v>23.799999999999997</v>
      </c>
      <c r="EV520" s="1">
        <v>20.928143710000001</v>
      </c>
      <c r="EW520" s="1">
        <v>125</v>
      </c>
      <c r="EX520" s="1">
        <v>8.1380208330000006</v>
      </c>
      <c r="EY520" s="1">
        <v>120.17918090000001</v>
      </c>
      <c r="EZ520" s="1">
        <v>19.53924915</v>
      </c>
      <c r="FA520" s="1">
        <v>9.7269624570000008</v>
      </c>
      <c r="FB520" s="1">
        <v>1.6638225259999999</v>
      </c>
      <c r="FC520" s="1">
        <v>5.5256064690026951</v>
      </c>
      <c r="FD520" s="1">
        <v>14.50511945</v>
      </c>
      <c r="FE520" s="1">
        <v>25.12798635</v>
      </c>
      <c r="FF520" s="1">
        <v>8.3191126279999992</v>
      </c>
      <c r="FG520" s="1">
        <v>24.701365190000001</v>
      </c>
      <c r="FH520" s="1">
        <v>7.8498293520000004</v>
      </c>
      <c r="FI520" s="1">
        <v>7.2839506170000003</v>
      </c>
      <c r="FJ520" s="1">
        <v>0.7</v>
      </c>
      <c r="FK520" s="1">
        <v>8.6177474400000005</v>
      </c>
      <c r="FL520" s="1">
        <v>16.424914675767919</v>
      </c>
    </row>
    <row r="521" spans="1:168" x14ac:dyDescent="0.25">
      <c r="A521" s="12">
        <v>36047021100</v>
      </c>
      <c r="B521" s="2" t="s">
        <v>2136</v>
      </c>
      <c r="C521" s="12"/>
      <c r="D521" s="2"/>
      <c r="F521" s="1">
        <v>86.097794820000004</v>
      </c>
      <c r="G521" s="1">
        <v>47.288676240000001</v>
      </c>
      <c r="H521" s="1">
        <v>593</v>
      </c>
      <c r="I521" s="1">
        <v>50</v>
      </c>
      <c r="J521" s="1">
        <v>116</v>
      </c>
      <c r="K521" s="1">
        <v>76</v>
      </c>
      <c r="L521" s="1">
        <v>63</v>
      </c>
      <c r="M521" s="1">
        <v>59</v>
      </c>
      <c r="N521" s="1">
        <v>51</v>
      </c>
      <c r="O521" s="1">
        <v>62</v>
      </c>
      <c r="P521" s="1">
        <v>11</v>
      </c>
      <c r="Q521" s="1">
        <v>4</v>
      </c>
      <c r="R521" s="1">
        <v>0</v>
      </c>
      <c r="S521" s="1">
        <v>98</v>
      </c>
      <c r="T521" s="1">
        <v>204</v>
      </c>
      <c r="U521" s="1">
        <v>148</v>
      </c>
      <c r="V521" s="1">
        <v>98</v>
      </c>
      <c r="W521" s="1">
        <v>102</v>
      </c>
      <c r="X521" s="1">
        <v>25</v>
      </c>
      <c r="Y521" s="1">
        <v>32</v>
      </c>
      <c r="Z521" s="1">
        <v>26</v>
      </c>
      <c r="AA521" s="1">
        <v>4</v>
      </c>
      <c r="AB521" s="1">
        <v>25</v>
      </c>
      <c r="AC521" s="1">
        <v>1254</v>
      </c>
      <c r="AD521" s="1">
        <v>2.522375915</v>
      </c>
      <c r="AE521" s="1">
        <v>7.3365231260000003</v>
      </c>
      <c r="AF521" s="1">
        <v>1.7612524461839529</v>
      </c>
      <c r="AG521" s="1">
        <v>92</v>
      </c>
      <c r="AH521" s="1">
        <v>0</v>
      </c>
      <c r="AI521" s="1">
        <v>7.3230268509999998</v>
      </c>
      <c r="AJ521" s="1">
        <v>47.3</v>
      </c>
      <c r="AK521" s="1">
        <v>45.466405739999999</v>
      </c>
      <c r="AL521" s="1">
        <v>39.406779659999998</v>
      </c>
      <c r="AM521" s="1">
        <v>6.3559322030000001</v>
      </c>
      <c r="AN521" s="1">
        <v>96.63461538</v>
      </c>
      <c r="AO521" s="1">
        <v>16.75774135</v>
      </c>
      <c r="AP521" s="1">
        <v>11.323763960000001</v>
      </c>
      <c r="AQ521" s="1">
        <v>5.3370786519999998</v>
      </c>
      <c r="AR521" s="1">
        <v>0</v>
      </c>
      <c r="AS521" s="1">
        <v>14.83050847</v>
      </c>
      <c r="AT521" s="1">
        <v>0</v>
      </c>
      <c r="AU521" s="1">
        <v>22.586520950000001</v>
      </c>
      <c r="AV521" s="1">
        <v>0</v>
      </c>
      <c r="AW521" s="1">
        <v>18.819776709999999</v>
      </c>
      <c r="AX521" s="1">
        <v>0.34722222200000002</v>
      </c>
      <c r="AY521" s="1">
        <v>26.794258370000001</v>
      </c>
      <c r="AZ521" s="1">
        <v>42.857142860000003</v>
      </c>
      <c r="BA521" s="1">
        <v>336</v>
      </c>
      <c r="BB521" s="1">
        <v>36.794171220000003</v>
      </c>
      <c r="BC521" s="1">
        <v>6.0109289620000004</v>
      </c>
      <c r="BD521" s="1">
        <v>8.7431693989999992</v>
      </c>
      <c r="BE521" s="1">
        <v>14.38979964</v>
      </c>
      <c r="BF521" s="1">
        <v>0</v>
      </c>
      <c r="BG521" s="1">
        <v>6.739526412</v>
      </c>
      <c r="BH521" s="1">
        <v>0</v>
      </c>
      <c r="BI521" s="1">
        <v>0</v>
      </c>
      <c r="BJ521" s="1">
        <v>0.26092628800000001</v>
      </c>
      <c r="BK521" s="1">
        <v>81.180223290000001</v>
      </c>
      <c r="BL521" s="1">
        <v>0</v>
      </c>
      <c r="BM521" s="1">
        <v>0</v>
      </c>
      <c r="BN521" s="1">
        <v>0</v>
      </c>
      <c r="BO521" s="1">
        <v>0</v>
      </c>
      <c r="BP521" s="1">
        <v>32.058584209999999</v>
      </c>
      <c r="BQ521" s="1">
        <v>0</v>
      </c>
      <c r="BR521" s="1">
        <v>0</v>
      </c>
      <c r="BS521" s="1">
        <v>0</v>
      </c>
      <c r="BT521" s="1">
        <v>0</v>
      </c>
      <c r="BU521" s="1">
        <v>1.754385965</v>
      </c>
      <c r="BV521" s="1">
        <v>1.5655577300000001</v>
      </c>
      <c r="BW521" s="1">
        <v>22</v>
      </c>
      <c r="BX521" s="1">
        <v>56.220095693779903</v>
      </c>
      <c r="BY521" s="1">
        <v>5.6000000000000005</v>
      </c>
      <c r="BZ521" s="1">
        <v>8.1967213109999992</v>
      </c>
      <c r="CA521" s="1">
        <v>11.084529509999999</v>
      </c>
      <c r="CB521" s="1">
        <v>0</v>
      </c>
      <c r="CC521" s="1">
        <v>5.0847457629999999</v>
      </c>
      <c r="CD521" s="1">
        <v>0</v>
      </c>
      <c r="CE521" s="1">
        <v>11.01694915</v>
      </c>
      <c r="CF521" s="1">
        <v>0</v>
      </c>
      <c r="CG521" s="1">
        <v>20.260374290000001</v>
      </c>
      <c r="CH521" s="1">
        <v>1254</v>
      </c>
      <c r="CI521" s="1">
        <v>1533</v>
      </c>
      <c r="CJ521" s="1">
        <v>16.826156300000001</v>
      </c>
      <c r="CK521" s="1">
        <v>1.9936204150000001</v>
      </c>
      <c r="CL521" s="1">
        <v>23.305084745762699</v>
      </c>
      <c r="CM521" s="1">
        <v>0</v>
      </c>
      <c r="CN521" s="1">
        <v>0</v>
      </c>
      <c r="CO521" s="1">
        <v>16.826156300000001</v>
      </c>
      <c r="CP521" s="1">
        <v>8.0887149380000007</v>
      </c>
      <c r="CQ521" s="1">
        <v>1065</v>
      </c>
      <c r="CR521" s="1">
        <v>33</v>
      </c>
      <c r="CS521" s="1">
        <v>0</v>
      </c>
      <c r="CT521" s="1">
        <v>33</v>
      </c>
      <c r="CU521" s="1">
        <v>3.1639501438159199</v>
      </c>
      <c r="CV521" s="1">
        <v>100</v>
      </c>
      <c r="CW521" s="1">
        <v>0</v>
      </c>
      <c r="CX521" s="1">
        <v>35</v>
      </c>
      <c r="CY521" s="1">
        <v>15.053763440000001</v>
      </c>
      <c r="CZ521" s="1">
        <v>89.239130430000003</v>
      </c>
      <c r="DA521" s="1">
        <v>73.3</v>
      </c>
      <c r="DB521" s="1">
        <v>22.173913039999999</v>
      </c>
      <c r="DC521" s="1">
        <v>42.934782609999999</v>
      </c>
      <c r="DD521" s="1">
        <v>12.82608696</v>
      </c>
      <c r="DE521" s="1">
        <v>10.760869570000001</v>
      </c>
      <c r="DF521" s="1">
        <v>4.9000000000000004</v>
      </c>
      <c r="DG521" s="1">
        <v>100</v>
      </c>
      <c r="DH521" s="1">
        <v>70.347003150000006</v>
      </c>
      <c r="DI521" s="1">
        <v>0</v>
      </c>
      <c r="DJ521" s="1">
        <v>0</v>
      </c>
      <c r="DK521" s="1">
        <v>0</v>
      </c>
      <c r="DL521" s="1">
        <v>0</v>
      </c>
      <c r="DM521" s="1">
        <v>13.296903459999999</v>
      </c>
      <c r="DN521" s="1">
        <v>10.619469029999999</v>
      </c>
      <c r="DO521" s="1">
        <v>25.592417059999999</v>
      </c>
      <c r="DP521" s="1">
        <v>22.826086960000001</v>
      </c>
      <c r="DQ521" s="1">
        <v>52.391304349999999</v>
      </c>
      <c r="DR521" s="1">
        <v>0</v>
      </c>
      <c r="DS521" s="1">
        <v>16.211293260000001</v>
      </c>
      <c r="DT521" s="1">
        <v>6.7669172929999997</v>
      </c>
      <c r="DU521" s="1">
        <v>83.788706739999995</v>
      </c>
      <c r="DV521" s="1">
        <v>0</v>
      </c>
      <c r="DW521" s="1">
        <v>19.655667139999998</v>
      </c>
      <c r="DX521" s="1">
        <v>43.7</v>
      </c>
      <c r="DY521" s="1">
        <v>36.030534350000003</v>
      </c>
      <c r="DZ521" s="1">
        <v>1.721664275</v>
      </c>
      <c r="EA521" s="1">
        <v>16.068866570000001</v>
      </c>
      <c r="EB521" s="1">
        <v>6.0258249639999999</v>
      </c>
      <c r="EC521" s="1">
        <v>85.921625539999994</v>
      </c>
      <c r="ED521" s="1">
        <v>18.938307030000001</v>
      </c>
      <c r="EE521" s="1">
        <v>0.49349999999999999</v>
      </c>
      <c r="EF521" s="1">
        <v>0.33700000000000002</v>
      </c>
      <c r="EG521" s="1">
        <v>8.464849354</v>
      </c>
      <c r="EH521" s="1">
        <v>70.692883899999998</v>
      </c>
      <c r="EI521" s="1">
        <v>38.163558109999997</v>
      </c>
      <c r="EJ521" s="1">
        <v>6.7431850789999999</v>
      </c>
      <c r="EK521" s="1">
        <v>52083</v>
      </c>
      <c r="EL521" s="1">
        <v>34741</v>
      </c>
      <c r="EM521" s="1">
        <v>37823.517549999997</v>
      </c>
      <c r="EN521" s="1">
        <v>588000</v>
      </c>
      <c r="EO521" s="1">
        <v>4.7345767580000002</v>
      </c>
      <c r="EP521" s="1">
        <v>0.86083213800000002</v>
      </c>
      <c r="EQ521" s="1">
        <v>14.078374459999999</v>
      </c>
      <c r="ER521" s="1">
        <v>27</v>
      </c>
      <c r="ES521" s="1">
        <v>19.42446043</v>
      </c>
      <c r="ET521" s="1">
        <v>183</v>
      </c>
      <c r="EU521" s="1">
        <v>14.6</v>
      </c>
      <c r="EV521" s="1">
        <v>35.419630159999997</v>
      </c>
      <c r="EW521" s="1">
        <v>0</v>
      </c>
      <c r="EX521" s="1">
        <v>0</v>
      </c>
      <c r="EY521" s="1">
        <v>118.651363</v>
      </c>
      <c r="EZ521" s="1">
        <v>12.05164993</v>
      </c>
      <c r="FA521" s="1">
        <v>16.786226689999999</v>
      </c>
      <c r="FB521" s="1">
        <v>9.6126255379999996</v>
      </c>
      <c r="FC521" s="1">
        <v>4.007285974499089</v>
      </c>
      <c r="FD521" s="1">
        <v>5.4519368720000001</v>
      </c>
      <c r="FE521" s="1">
        <v>12.05164993</v>
      </c>
      <c r="FF521" s="1">
        <v>5.8823529409999997</v>
      </c>
      <c r="FG521" s="1">
        <v>32.998565280000001</v>
      </c>
      <c r="FH521" s="1">
        <v>8.6083213769999993</v>
      </c>
      <c r="FI521" s="1">
        <v>5.4307116100000004</v>
      </c>
      <c r="FJ521" s="1">
        <v>0</v>
      </c>
      <c r="FK521" s="1">
        <v>6.5997130559999997</v>
      </c>
      <c r="FL521" s="1">
        <v>5.0215208034433285</v>
      </c>
    </row>
    <row r="522" spans="1:168" x14ac:dyDescent="0.25">
      <c r="A522" s="12">
        <v>36047021200</v>
      </c>
      <c r="B522" s="2" t="s">
        <v>2137</v>
      </c>
      <c r="C522" s="12"/>
      <c r="D522" s="2"/>
      <c r="F522" s="1">
        <v>95.097783570000004</v>
      </c>
      <c r="G522" s="1">
        <v>0</v>
      </c>
      <c r="H522" s="1">
        <v>0</v>
      </c>
      <c r="I522" s="1">
        <v>365</v>
      </c>
      <c r="J522" s="1">
        <v>495</v>
      </c>
      <c r="K522" s="1">
        <v>353</v>
      </c>
      <c r="L522" s="1">
        <v>301</v>
      </c>
      <c r="M522" s="1">
        <v>302</v>
      </c>
      <c r="N522" s="1">
        <v>305</v>
      </c>
      <c r="O522" s="1">
        <v>182</v>
      </c>
      <c r="P522" s="1">
        <v>186</v>
      </c>
      <c r="Q522" s="1">
        <v>45</v>
      </c>
      <c r="R522" s="1">
        <v>138</v>
      </c>
      <c r="S522" s="1">
        <v>379</v>
      </c>
      <c r="T522" s="1">
        <v>381</v>
      </c>
      <c r="U522" s="1">
        <v>370</v>
      </c>
      <c r="V522" s="1">
        <v>315</v>
      </c>
      <c r="W522" s="1">
        <v>288</v>
      </c>
      <c r="X522" s="1">
        <v>232</v>
      </c>
      <c r="Y522" s="1">
        <v>150</v>
      </c>
      <c r="Z522" s="1">
        <v>55</v>
      </c>
      <c r="AA522" s="1">
        <v>19</v>
      </c>
      <c r="AB522" s="1">
        <v>269</v>
      </c>
      <c r="AC522" s="1">
        <v>5130</v>
      </c>
      <c r="AD522" s="1">
        <v>68.431081939999999</v>
      </c>
      <c r="AE522" s="1">
        <v>71.734892790000004</v>
      </c>
      <c r="AF522" s="1">
        <v>42.605827377680043</v>
      </c>
      <c r="AG522" s="1">
        <v>3680</v>
      </c>
      <c r="AH522" s="1">
        <v>0</v>
      </c>
      <c r="AI522" s="1">
        <v>62.333262759999997</v>
      </c>
      <c r="AJ522" s="1">
        <v>0</v>
      </c>
      <c r="AK522" s="1">
        <v>0.21990104499999999</v>
      </c>
      <c r="AL522" s="1">
        <v>0.178784267</v>
      </c>
      <c r="AM522" s="1">
        <v>0</v>
      </c>
      <c r="AN522" s="1">
        <v>97.991967869999996</v>
      </c>
      <c r="AO522" s="1">
        <v>12.867132870000001</v>
      </c>
      <c r="AP522" s="1">
        <v>9.8050682259999995</v>
      </c>
      <c r="AQ522" s="1">
        <v>3.9680619400000001</v>
      </c>
      <c r="AR522" s="1">
        <v>0</v>
      </c>
      <c r="AS522" s="1">
        <v>77.234803339999999</v>
      </c>
      <c r="AT522" s="1">
        <v>6.7044100119189496</v>
      </c>
      <c r="AU522" s="1">
        <v>40.699300700000002</v>
      </c>
      <c r="AV522" s="1">
        <v>0</v>
      </c>
      <c r="AW522" s="1">
        <v>65.419103309999997</v>
      </c>
      <c r="AX522" s="1">
        <v>7.5893585769999996</v>
      </c>
      <c r="AY522" s="1">
        <v>3.352826511</v>
      </c>
      <c r="AZ522" s="1">
        <v>9.9230346340000004</v>
      </c>
      <c r="BA522" s="1">
        <v>172</v>
      </c>
      <c r="BB522" s="1">
        <v>17.832167829999999</v>
      </c>
      <c r="BC522" s="1">
        <v>7.9720279720000002</v>
      </c>
      <c r="BD522" s="1">
        <v>31.67832168</v>
      </c>
      <c r="BE522" s="1">
        <v>23.286713290000002</v>
      </c>
      <c r="BF522" s="1">
        <v>0</v>
      </c>
      <c r="BG522" s="1">
        <v>28.531468530000001</v>
      </c>
      <c r="BH522" s="1">
        <v>0</v>
      </c>
      <c r="BI522" s="1">
        <v>0</v>
      </c>
      <c r="BJ522" s="1">
        <v>2.7487630999999998E-2</v>
      </c>
      <c r="BK522" s="1">
        <v>34.580896690000003</v>
      </c>
      <c r="BL522" s="1">
        <v>0</v>
      </c>
      <c r="BM522" s="1">
        <v>0</v>
      </c>
      <c r="BN522" s="1">
        <v>0</v>
      </c>
      <c r="BO522" s="1">
        <v>0</v>
      </c>
      <c r="BP522" s="1">
        <v>85.221257679999994</v>
      </c>
      <c r="BQ522" s="1">
        <v>0</v>
      </c>
      <c r="BR522" s="1">
        <v>7.5685339689999998</v>
      </c>
      <c r="BS522" s="1">
        <v>0</v>
      </c>
      <c r="BT522" s="1">
        <v>0</v>
      </c>
      <c r="BU522" s="1">
        <v>3.0409356729999999</v>
      </c>
      <c r="BV522" s="1">
        <v>6.6245189660000001</v>
      </c>
      <c r="BW522" s="1">
        <v>156</v>
      </c>
      <c r="BX522" s="1">
        <v>43.177387914230017</v>
      </c>
      <c r="BY522" s="1">
        <v>2.8000000000000003</v>
      </c>
      <c r="BZ522" s="1">
        <v>5.5244755239999996</v>
      </c>
      <c r="CA522" s="1">
        <v>12.417154</v>
      </c>
      <c r="CB522" s="1">
        <v>0</v>
      </c>
      <c r="CC522" s="1">
        <v>5.8700834329999996</v>
      </c>
      <c r="CD522" s="1">
        <v>1.013110846</v>
      </c>
      <c r="CE522" s="1">
        <v>0</v>
      </c>
      <c r="CF522" s="1">
        <v>1.013110846</v>
      </c>
      <c r="CG522" s="1">
        <v>2.2231632440000002</v>
      </c>
      <c r="CH522" s="1">
        <v>5130</v>
      </c>
      <c r="CI522" s="1">
        <v>3638</v>
      </c>
      <c r="CJ522" s="1">
        <v>25.243664720000002</v>
      </c>
      <c r="CK522" s="1">
        <v>7.9337231969999999</v>
      </c>
      <c r="CL522" s="1">
        <v>0</v>
      </c>
      <c r="CM522" s="1">
        <v>0.41716329000000002</v>
      </c>
      <c r="CN522" s="1">
        <v>0</v>
      </c>
      <c r="CO522" s="1">
        <v>23.879142300000002</v>
      </c>
      <c r="CP522" s="1">
        <v>41.946124240000003</v>
      </c>
      <c r="CQ522" s="1">
        <v>3790</v>
      </c>
      <c r="CR522" s="1">
        <v>75</v>
      </c>
      <c r="CS522" s="1">
        <v>0</v>
      </c>
      <c r="CT522" s="1">
        <v>75</v>
      </c>
      <c r="CU522" s="1">
        <v>1.9556714471968699</v>
      </c>
      <c r="CV522" s="1">
        <v>100</v>
      </c>
      <c r="CW522" s="1">
        <v>0</v>
      </c>
      <c r="CX522" s="1">
        <v>15.137208619999999</v>
      </c>
      <c r="CY522" s="1">
        <v>14.7257701</v>
      </c>
      <c r="CZ522" s="1">
        <v>49.306580109999999</v>
      </c>
      <c r="DA522" s="1">
        <v>58</v>
      </c>
      <c r="DB522" s="1">
        <v>11.03570375</v>
      </c>
      <c r="DC522" s="1">
        <v>29.30067867</v>
      </c>
      <c r="DD522" s="1">
        <v>4.1015048690000002</v>
      </c>
      <c r="DE522" s="1">
        <v>50.693419890000001</v>
      </c>
      <c r="DF522" s="1">
        <v>36.6</v>
      </c>
      <c r="DG522" s="1">
        <v>24.074074070000002</v>
      </c>
      <c r="DH522" s="1">
        <v>78.918169210000002</v>
      </c>
      <c r="DI522" s="1">
        <v>23</v>
      </c>
      <c r="DJ522" s="1">
        <v>0</v>
      </c>
      <c r="DK522" s="1">
        <v>30.6666666666667</v>
      </c>
      <c r="DL522" s="1">
        <v>0</v>
      </c>
      <c r="DM522" s="1">
        <v>35.664335659999999</v>
      </c>
      <c r="DN522" s="1">
        <v>52.939337090000002</v>
      </c>
      <c r="DO522" s="1">
        <v>74.440154440000001</v>
      </c>
      <c r="DP522" s="1">
        <v>44.414655940000003</v>
      </c>
      <c r="DQ522" s="1">
        <v>59.070598750000002</v>
      </c>
      <c r="DR522" s="1">
        <v>1.9580419579999999</v>
      </c>
      <c r="DS522" s="1">
        <v>21.748251750000001</v>
      </c>
      <c r="DT522" s="1">
        <v>34.074074070000002</v>
      </c>
      <c r="DU522" s="1">
        <v>78.251748250000006</v>
      </c>
      <c r="DV522" s="1">
        <v>0</v>
      </c>
      <c r="DW522" s="1">
        <v>27.126948779999999</v>
      </c>
      <c r="DX522" s="1">
        <v>53</v>
      </c>
      <c r="DY522" s="1">
        <v>42.056074770000002</v>
      </c>
      <c r="DZ522" s="1">
        <v>6.6369710470000003</v>
      </c>
      <c r="EA522" s="1">
        <v>18.307349670000001</v>
      </c>
      <c r="EB522" s="1">
        <v>5.1670378619999999</v>
      </c>
      <c r="EC522" s="1">
        <v>77.261092149999996</v>
      </c>
      <c r="ED522" s="1">
        <v>7.5723830730000001</v>
      </c>
      <c r="EE522" s="1">
        <v>0.44729999999999998</v>
      </c>
      <c r="EF522" s="1">
        <v>0.41699999999999998</v>
      </c>
      <c r="EG522" s="1">
        <v>0.97995545699999997</v>
      </c>
      <c r="EH522" s="1">
        <v>60.253227410000001</v>
      </c>
      <c r="EI522" s="1">
        <v>19.287305119999999</v>
      </c>
      <c r="EJ522" s="1">
        <v>10.37861915</v>
      </c>
      <c r="EK522" s="1">
        <v>36411</v>
      </c>
      <c r="EL522" s="1">
        <v>21357</v>
      </c>
      <c r="EM522" s="1">
        <v>28601.682000000001</v>
      </c>
      <c r="EN522" s="1">
        <v>743800</v>
      </c>
      <c r="EO522" s="1">
        <v>7.0824053449999997</v>
      </c>
      <c r="EP522" s="1">
        <v>6.9933184859999997</v>
      </c>
      <c r="EQ522" s="1">
        <v>22.73890785</v>
      </c>
      <c r="ER522" s="1">
        <v>193</v>
      </c>
      <c r="ES522" s="1">
        <v>30.298273160000001</v>
      </c>
      <c r="ET522" s="1">
        <v>1231</v>
      </c>
      <c r="EU522" s="1">
        <v>24</v>
      </c>
      <c r="EV522" s="1">
        <v>27.292756820000001</v>
      </c>
      <c r="EW522" s="1">
        <v>93</v>
      </c>
      <c r="EX522" s="1">
        <v>6.0983606559999997</v>
      </c>
      <c r="EY522" s="1">
        <v>131.1804009</v>
      </c>
      <c r="EZ522" s="1">
        <v>12.65033408</v>
      </c>
      <c r="FA522" s="1">
        <v>6.3697104680000001</v>
      </c>
      <c r="FB522" s="1">
        <v>1.514476615</v>
      </c>
      <c r="FC522" s="1">
        <v>7.4125874125874125</v>
      </c>
      <c r="FD522" s="1">
        <v>10.155901999999999</v>
      </c>
      <c r="FE522" s="1">
        <v>19.15367483</v>
      </c>
      <c r="FF522" s="1">
        <v>5.0779510019999998</v>
      </c>
      <c r="FG522" s="1">
        <v>41.826280619999999</v>
      </c>
      <c r="FH522" s="1">
        <v>3.6080178169999999</v>
      </c>
      <c r="FI522" s="1">
        <v>4.5183714000000004</v>
      </c>
      <c r="FJ522" s="1">
        <v>0</v>
      </c>
      <c r="FK522" s="1">
        <v>3.118040089</v>
      </c>
      <c r="FL522" s="1">
        <v>19.198218262806236</v>
      </c>
    </row>
    <row r="523" spans="1:168" x14ac:dyDescent="0.25">
      <c r="A523" s="12">
        <v>36047021300</v>
      </c>
      <c r="B523" s="2" t="s">
        <v>2138</v>
      </c>
      <c r="C523" s="12"/>
      <c r="D523" s="2"/>
      <c r="F523" s="1">
        <v>89.630446770000006</v>
      </c>
      <c r="G523" s="1">
        <v>76.517390320000004</v>
      </c>
      <c r="H523" s="1">
        <v>3366</v>
      </c>
      <c r="I523" s="1">
        <v>329</v>
      </c>
      <c r="J523" s="1">
        <v>434</v>
      </c>
      <c r="K523" s="1">
        <v>321</v>
      </c>
      <c r="L523" s="1">
        <v>314</v>
      </c>
      <c r="M523" s="1">
        <v>303</v>
      </c>
      <c r="N523" s="1">
        <v>346</v>
      </c>
      <c r="O523" s="1">
        <v>119</v>
      </c>
      <c r="P523" s="1">
        <v>107</v>
      </c>
      <c r="Q523" s="1">
        <v>5</v>
      </c>
      <c r="R523" s="1">
        <v>147</v>
      </c>
      <c r="S523" s="1">
        <v>240</v>
      </c>
      <c r="T523" s="1">
        <v>490</v>
      </c>
      <c r="U523" s="1">
        <v>326</v>
      </c>
      <c r="V523" s="1">
        <v>204</v>
      </c>
      <c r="W523" s="1">
        <v>133</v>
      </c>
      <c r="X523" s="1">
        <v>283</v>
      </c>
      <c r="Y523" s="1">
        <v>121</v>
      </c>
      <c r="Z523" s="1">
        <v>93</v>
      </c>
      <c r="AA523" s="1">
        <v>0</v>
      </c>
      <c r="AB523" s="1">
        <v>84</v>
      </c>
      <c r="AC523" s="1">
        <v>4399</v>
      </c>
      <c r="AD523" s="1">
        <v>2.879078695</v>
      </c>
      <c r="AE523" s="1">
        <v>1.7049329390000001</v>
      </c>
      <c r="AF523" s="1">
        <v>0.97148891235480461</v>
      </c>
      <c r="AG523" s="1">
        <v>75</v>
      </c>
      <c r="AH523" s="1">
        <v>0</v>
      </c>
      <c r="AI523" s="1">
        <v>5.9500959690000004</v>
      </c>
      <c r="AJ523" s="1">
        <v>76.5</v>
      </c>
      <c r="AK523" s="1">
        <v>87.645195349999995</v>
      </c>
      <c r="AL523" s="1">
        <v>71.642589619999995</v>
      </c>
      <c r="AM523" s="1">
        <v>3.9593365440000001</v>
      </c>
      <c r="AN523" s="1">
        <v>91.930835729999998</v>
      </c>
      <c r="AO523" s="1">
        <v>21.197916670000001</v>
      </c>
      <c r="AP523" s="1">
        <v>6.8197317569999996</v>
      </c>
      <c r="AQ523" s="1">
        <v>10.28938907</v>
      </c>
      <c r="AR523" s="1">
        <v>5.9390048149999997</v>
      </c>
      <c r="AS523" s="1">
        <v>2.3006955589999998</v>
      </c>
      <c r="AT523" s="1">
        <v>1.87265917602996</v>
      </c>
      <c r="AU523" s="1">
        <v>26.302083329999999</v>
      </c>
      <c r="AV523" s="1">
        <v>0</v>
      </c>
      <c r="AW523" s="1">
        <v>42.486928849999998</v>
      </c>
      <c r="AX523" s="1">
        <v>2.3095144099999998</v>
      </c>
      <c r="AY523" s="1">
        <v>3.3416685610000001</v>
      </c>
      <c r="AZ523" s="1">
        <v>6.8426610349999999</v>
      </c>
      <c r="BA523" s="1">
        <v>147</v>
      </c>
      <c r="BB523" s="1">
        <v>39.6875</v>
      </c>
      <c r="BC523" s="1">
        <v>8.4895833330000006</v>
      </c>
      <c r="BD523" s="1">
        <v>11.77083333</v>
      </c>
      <c r="BE523" s="1">
        <v>10.05208333</v>
      </c>
      <c r="BF523" s="1">
        <v>0</v>
      </c>
      <c r="BG523" s="1">
        <v>7.7083333329999997</v>
      </c>
      <c r="BH523" s="1">
        <v>0</v>
      </c>
      <c r="BI523" s="1">
        <v>0</v>
      </c>
      <c r="BJ523" s="1">
        <v>0.14783526899999999</v>
      </c>
      <c r="BK523" s="1">
        <v>57.513071150000002</v>
      </c>
      <c r="BL523" s="1">
        <v>0</v>
      </c>
      <c r="BM523" s="1">
        <v>0</v>
      </c>
      <c r="BN523" s="1">
        <v>0</v>
      </c>
      <c r="BO523" s="1">
        <v>0</v>
      </c>
      <c r="BP523" s="1">
        <v>21.71305182</v>
      </c>
      <c r="BQ523" s="1">
        <v>0</v>
      </c>
      <c r="BR523" s="1">
        <v>0</v>
      </c>
      <c r="BS523" s="1">
        <v>0</v>
      </c>
      <c r="BT523" s="1">
        <v>0</v>
      </c>
      <c r="BU523" s="1">
        <v>1.045692203</v>
      </c>
      <c r="BV523" s="1">
        <v>2.3653643080000002</v>
      </c>
      <c r="BW523" s="1">
        <v>46</v>
      </c>
      <c r="BX523" s="1">
        <v>47.488065469424868</v>
      </c>
      <c r="BY523" s="1">
        <v>2.4</v>
      </c>
      <c r="BZ523" s="1">
        <v>10.72916667</v>
      </c>
      <c r="CA523" s="1">
        <v>10.115935439999999</v>
      </c>
      <c r="CB523" s="1">
        <v>0</v>
      </c>
      <c r="CC523" s="1">
        <v>4.8154093099999997</v>
      </c>
      <c r="CD523" s="1">
        <v>0</v>
      </c>
      <c r="CE523" s="1">
        <v>0</v>
      </c>
      <c r="CF523" s="1">
        <v>0.48154093100000001</v>
      </c>
      <c r="CG523" s="1">
        <v>4.894433781</v>
      </c>
      <c r="CH523" s="1">
        <v>4399</v>
      </c>
      <c r="CI523" s="1">
        <v>4735</v>
      </c>
      <c r="CJ523" s="1">
        <v>17.572175489999999</v>
      </c>
      <c r="CK523" s="1">
        <v>5.251193453</v>
      </c>
      <c r="CL523" s="1">
        <v>1.1771000535045499</v>
      </c>
      <c r="CM523" s="1">
        <v>6.2600321030000003</v>
      </c>
      <c r="CN523" s="1">
        <v>1.551631889</v>
      </c>
      <c r="CO523" s="1">
        <v>17.026596949999998</v>
      </c>
      <c r="CP523" s="1">
        <v>2.0485744459999999</v>
      </c>
      <c r="CQ523" s="1">
        <v>2253</v>
      </c>
      <c r="CR523" s="1">
        <v>123</v>
      </c>
      <c r="CS523" s="1">
        <v>0</v>
      </c>
      <c r="CT523" s="1">
        <v>123</v>
      </c>
      <c r="CU523" s="1">
        <v>3.3921676778819601</v>
      </c>
      <c r="CV523" s="1">
        <v>100</v>
      </c>
      <c r="CW523" s="1">
        <v>0</v>
      </c>
      <c r="CX523" s="1">
        <v>31.99494151</v>
      </c>
      <c r="CY523" s="1">
        <v>13.139180489999999</v>
      </c>
      <c r="CZ523" s="1">
        <v>88.397091369999998</v>
      </c>
      <c r="DA523" s="1">
        <v>86.1</v>
      </c>
      <c r="DB523" s="1">
        <v>20.202339550000001</v>
      </c>
      <c r="DC523" s="1">
        <v>53.619981029999998</v>
      </c>
      <c r="DD523" s="1">
        <v>11.792601960000001</v>
      </c>
      <c r="DE523" s="1">
        <v>11.60290863</v>
      </c>
      <c r="DF523" s="1">
        <v>16.399999999999999</v>
      </c>
      <c r="DG523" s="1">
        <v>89.622641509999994</v>
      </c>
      <c r="DH523" s="1">
        <v>77.317731769999995</v>
      </c>
      <c r="DI523" s="1">
        <v>31</v>
      </c>
      <c r="DJ523" s="1">
        <v>21</v>
      </c>
      <c r="DK523" s="1">
        <v>25.2032520325203</v>
      </c>
      <c r="DL523" s="1">
        <v>17.0731707317073</v>
      </c>
      <c r="DM523" s="1">
        <v>20.677083329999999</v>
      </c>
      <c r="DN523" s="1">
        <v>22.72870167</v>
      </c>
      <c r="DO523" s="1">
        <v>47.089262609999999</v>
      </c>
      <c r="DP523" s="1">
        <v>29.38666667</v>
      </c>
      <c r="DQ523" s="1">
        <v>48.48</v>
      </c>
      <c r="DR523" s="1">
        <v>0</v>
      </c>
      <c r="DS523" s="1">
        <v>2.34375</v>
      </c>
      <c r="DT523" s="1">
        <v>0</v>
      </c>
      <c r="DU523" s="1">
        <v>97.65625</v>
      </c>
      <c r="DV523" s="1">
        <v>0</v>
      </c>
      <c r="DW523" s="1">
        <v>11.105815059999999</v>
      </c>
      <c r="DX523" s="1">
        <v>42.1</v>
      </c>
      <c r="DY523" s="1">
        <v>25.49019608</v>
      </c>
      <c r="DZ523" s="1">
        <v>3.7178265009999998</v>
      </c>
      <c r="EA523" s="1">
        <v>31.22020972</v>
      </c>
      <c r="EB523" s="1">
        <v>7.102001907</v>
      </c>
      <c r="EC523" s="1">
        <v>84.286337840000002</v>
      </c>
      <c r="ED523" s="1">
        <v>26.54909438</v>
      </c>
      <c r="EE523" s="1">
        <v>0.50060000000000004</v>
      </c>
      <c r="EF523" s="1">
        <v>0.434</v>
      </c>
      <c r="EG523" s="1">
        <v>6.1963775019999998</v>
      </c>
      <c r="EH523" s="1">
        <v>70.893686799999998</v>
      </c>
      <c r="EI523" s="1">
        <v>36.12964728</v>
      </c>
      <c r="EJ523" s="1">
        <v>1.0009532889999999</v>
      </c>
      <c r="EK523" s="1">
        <v>42794</v>
      </c>
      <c r="EL523" s="1">
        <v>35105</v>
      </c>
      <c r="EM523" s="1">
        <v>31071.948</v>
      </c>
      <c r="EN523" s="1">
        <v>222500</v>
      </c>
      <c r="EO523" s="1">
        <v>2.6215443280000001</v>
      </c>
      <c r="EP523" s="1">
        <v>6.1010486180000001</v>
      </c>
      <c r="EQ523" s="1">
        <v>15.71366216</v>
      </c>
      <c r="ER523" s="1">
        <v>91</v>
      </c>
      <c r="ES523" s="1">
        <v>20.449438199999999</v>
      </c>
      <c r="ET523" s="1">
        <v>963</v>
      </c>
      <c r="EU523" s="1">
        <v>21.9</v>
      </c>
      <c r="EV523" s="1">
        <v>22.89885297</v>
      </c>
      <c r="EW523" s="1">
        <v>134</v>
      </c>
      <c r="EX523" s="1">
        <v>11.611785100000001</v>
      </c>
      <c r="EY523" s="1">
        <v>93.708293609999998</v>
      </c>
      <c r="EZ523" s="1">
        <v>5.2907530979999997</v>
      </c>
      <c r="FA523" s="1">
        <v>12.011439469999999</v>
      </c>
      <c r="FB523" s="1">
        <v>7.0066730220000002</v>
      </c>
      <c r="FC523" s="1">
        <v>7.7083333333333339</v>
      </c>
      <c r="FD523" s="1">
        <v>5.195424214</v>
      </c>
      <c r="FE523" s="1">
        <v>26.358436609999998</v>
      </c>
      <c r="FF523" s="1">
        <v>6.5300285990000004</v>
      </c>
      <c r="FG523" s="1">
        <v>29.599618679999999</v>
      </c>
      <c r="FH523" s="1">
        <v>7.3403241179999998</v>
      </c>
      <c r="FI523" s="1">
        <v>13.55561629</v>
      </c>
      <c r="FJ523" s="1">
        <v>0</v>
      </c>
      <c r="FK523" s="1">
        <v>7.483317445</v>
      </c>
      <c r="FL523" s="1">
        <v>6.4346997140133464</v>
      </c>
    </row>
    <row r="524" spans="1:168" x14ac:dyDescent="0.25">
      <c r="A524" s="12">
        <v>36047021400</v>
      </c>
      <c r="B524" s="2" t="s">
        <v>2139</v>
      </c>
      <c r="C524" s="12"/>
      <c r="D524" s="2"/>
      <c r="F524" s="1">
        <v>94.34561626</v>
      </c>
      <c r="G524" s="1">
        <v>0</v>
      </c>
      <c r="H524" s="1">
        <v>0</v>
      </c>
      <c r="I524" s="1">
        <v>205</v>
      </c>
      <c r="J524" s="1">
        <v>175</v>
      </c>
      <c r="K524" s="1">
        <v>263</v>
      </c>
      <c r="L524" s="1">
        <v>120</v>
      </c>
      <c r="M524" s="1">
        <v>225</v>
      </c>
      <c r="N524" s="1">
        <v>67</v>
      </c>
      <c r="O524" s="1">
        <v>18</v>
      </c>
      <c r="P524" s="1">
        <v>26</v>
      </c>
      <c r="Q524" s="1">
        <v>36</v>
      </c>
      <c r="R524" s="1">
        <v>181</v>
      </c>
      <c r="S524" s="1">
        <v>118</v>
      </c>
      <c r="T524" s="1">
        <v>234</v>
      </c>
      <c r="U524" s="1">
        <v>230</v>
      </c>
      <c r="V524" s="1">
        <v>119</v>
      </c>
      <c r="W524" s="1">
        <v>289</v>
      </c>
      <c r="X524" s="1">
        <v>71</v>
      </c>
      <c r="Y524" s="1">
        <v>10</v>
      </c>
      <c r="Z524" s="1">
        <v>6</v>
      </c>
      <c r="AA524" s="1">
        <v>0</v>
      </c>
      <c r="AB524" s="1">
        <v>206</v>
      </c>
      <c r="AC524" s="1">
        <v>2599</v>
      </c>
      <c r="AD524" s="1">
        <v>50.180831830000002</v>
      </c>
      <c r="AE524" s="1">
        <v>50.865717580000002</v>
      </c>
      <c r="AF524" s="1">
        <v>27.112092766427388</v>
      </c>
      <c r="AG524" s="1">
        <v>1322</v>
      </c>
      <c r="AH524" s="1">
        <v>0</v>
      </c>
      <c r="AI524" s="1">
        <v>53.661844479999999</v>
      </c>
      <c r="AJ524" s="1">
        <v>0</v>
      </c>
      <c r="AK524" s="1">
        <v>0.441744892</v>
      </c>
      <c r="AL524" s="1">
        <v>0</v>
      </c>
      <c r="AM524" s="1">
        <v>7.5907590760000003</v>
      </c>
      <c r="AN524" s="1">
        <v>90.481171549999999</v>
      </c>
      <c r="AO524" s="1">
        <v>11.784511780000001</v>
      </c>
      <c r="AP524" s="1">
        <v>1.462100808</v>
      </c>
      <c r="AQ524" s="1">
        <v>4.004711425</v>
      </c>
      <c r="AR524" s="1">
        <v>0</v>
      </c>
      <c r="AS524" s="1">
        <v>73.844884489999998</v>
      </c>
      <c r="AT524" s="1">
        <v>1.48514851485149</v>
      </c>
      <c r="AU524" s="1">
        <v>57.407407409999998</v>
      </c>
      <c r="AV524" s="1">
        <v>0</v>
      </c>
      <c r="AW524" s="1">
        <v>46.633320509999997</v>
      </c>
      <c r="AX524" s="1">
        <v>1</v>
      </c>
      <c r="AY524" s="1">
        <v>7.1181223549999997</v>
      </c>
      <c r="AZ524" s="1">
        <v>12.4240751</v>
      </c>
      <c r="BA524" s="1">
        <v>185</v>
      </c>
      <c r="BB524" s="1">
        <v>15.31986532</v>
      </c>
      <c r="BC524" s="1">
        <v>9.0909090910000003</v>
      </c>
      <c r="BD524" s="1">
        <v>44.949494950000002</v>
      </c>
      <c r="BE524" s="1">
        <v>15.65656566</v>
      </c>
      <c r="BF524" s="1">
        <v>0</v>
      </c>
      <c r="BG524" s="1">
        <v>46.464646459999997</v>
      </c>
      <c r="BH524" s="1">
        <v>0</v>
      </c>
      <c r="BI524" s="1">
        <v>0</v>
      </c>
      <c r="BJ524" s="1">
        <v>0</v>
      </c>
      <c r="BK524" s="1">
        <v>53.366679490000003</v>
      </c>
      <c r="BL524" s="1">
        <v>0</v>
      </c>
      <c r="BM524" s="1">
        <v>0</v>
      </c>
      <c r="BN524" s="1">
        <v>0</v>
      </c>
      <c r="BO524" s="1">
        <v>0</v>
      </c>
      <c r="BP524" s="1">
        <v>84.764918629999997</v>
      </c>
      <c r="BQ524" s="1">
        <v>1.5151515149999999</v>
      </c>
      <c r="BR524" s="1">
        <v>2.557755776</v>
      </c>
      <c r="BS524" s="1">
        <v>0</v>
      </c>
      <c r="BT524" s="1">
        <v>0.33003300299999999</v>
      </c>
      <c r="BU524" s="1">
        <v>0.46171604500000002</v>
      </c>
      <c r="BV524" s="1">
        <v>1.822197681</v>
      </c>
      <c r="BW524" s="1">
        <v>12</v>
      </c>
      <c r="BX524" s="1">
        <v>43.901500577145057</v>
      </c>
      <c r="BY524" s="1">
        <v>5.0999999999999996</v>
      </c>
      <c r="BZ524" s="1">
        <v>5.8922558919999997</v>
      </c>
      <c r="CA524" s="1">
        <v>3.6937283569999999</v>
      </c>
      <c r="CB524" s="1">
        <v>0</v>
      </c>
      <c r="CC524" s="1">
        <v>0.66006600699999995</v>
      </c>
      <c r="CD524" s="1">
        <v>7.0957095710000004</v>
      </c>
      <c r="CE524" s="1">
        <v>2.6402640260000001</v>
      </c>
      <c r="CF524" s="1">
        <v>1.1551155120000001</v>
      </c>
      <c r="CG524" s="1">
        <v>6.3291139239999996</v>
      </c>
      <c r="CH524" s="1">
        <v>2599</v>
      </c>
      <c r="CI524" s="1">
        <v>1811</v>
      </c>
      <c r="CJ524" s="1">
        <v>39.438245479999999</v>
      </c>
      <c r="CK524" s="1">
        <v>14.89034244</v>
      </c>
      <c r="CL524" s="1">
        <v>0</v>
      </c>
      <c r="CM524" s="1">
        <v>2.6402640260000001</v>
      </c>
      <c r="CN524" s="1">
        <v>0</v>
      </c>
      <c r="CO524" s="1">
        <v>41.285109660000003</v>
      </c>
      <c r="CP524" s="1">
        <v>59.083379350000001</v>
      </c>
      <c r="CQ524" s="1">
        <v>7678</v>
      </c>
      <c r="CR524" s="1">
        <v>8</v>
      </c>
      <c r="CS524" s="1">
        <v>0</v>
      </c>
      <c r="CT524" s="1">
        <v>8</v>
      </c>
      <c r="CU524" s="1">
        <v>0.50825921219822101</v>
      </c>
      <c r="CV524" s="1">
        <v>100</v>
      </c>
      <c r="CW524" s="1">
        <v>0</v>
      </c>
      <c r="CX524" s="1">
        <v>13.09090909</v>
      </c>
      <c r="CY524" s="1">
        <v>8.3809523810000002</v>
      </c>
      <c r="CZ524" s="1">
        <v>56.363636360000001</v>
      </c>
      <c r="DA524" s="1">
        <v>57.4</v>
      </c>
      <c r="DB524" s="1">
        <v>8.8000000000000007</v>
      </c>
      <c r="DC524" s="1">
        <v>38.47272727</v>
      </c>
      <c r="DD524" s="1">
        <v>4.2909090909999996</v>
      </c>
      <c r="DE524" s="1">
        <v>43.636363639999999</v>
      </c>
      <c r="DF524" s="1">
        <v>23.9</v>
      </c>
      <c r="DG524" s="1">
        <v>26.815642459999999</v>
      </c>
      <c r="DH524" s="1">
        <v>75.590551180000006</v>
      </c>
      <c r="DI524" s="1">
        <v>0</v>
      </c>
      <c r="DJ524" s="1">
        <v>8</v>
      </c>
      <c r="DK524" s="1">
        <v>0</v>
      </c>
      <c r="DL524" s="1">
        <v>100</v>
      </c>
      <c r="DM524" s="1">
        <v>33.838383839999999</v>
      </c>
      <c r="DN524" s="1">
        <v>50.541271989999998</v>
      </c>
      <c r="DO524" s="1">
        <v>57.853658539999998</v>
      </c>
      <c r="DP524" s="1">
        <v>33.177570090000003</v>
      </c>
      <c r="DQ524" s="1">
        <v>55.373831780000003</v>
      </c>
      <c r="DR524" s="1">
        <v>1.5151515149999999</v>
      </c>
      <c r="DS524" s="1">
        <v>27.946127950000001</v>
      </c>
      <c r="DT524" s="1">
        <v>75</v>
      </c>
      <c r="DU524" s="1">
        <v>72.053872049999995</v>
      </c>
      <c r="DV524" s="1">
        <v>0</v>
      </c>
      <c r="DW524" s="1">
        <v>38.439306360000003</v>
      </c>
      <c r="DX524" s="1">
        <v>51.3</v>
      </c>
      <c r="DY524" s="1">
        <v>40.376106190000002</v>
      </c>
      <c r="DZ524" s="1">
        <v>7.803468208</v>
      </c>
      <c r="EA524" s="1">
        <v>20.520231209999999</v>
      </c>
      <c r="EB524" s="1">
        <v>5.5876685930000001</v>
      </c>
      <c r="EC524" s="1">
        <v>78.80794702</v>
      </c>
      <c r="ED524" s="1">
        <v>7.6107899809999999</v>
      </c>
      <c r="EE524" s="1">
        <v>0.40250000000000002</v>
      </c>
      <c r="EF524" s="1">
        <v>0.55900000000000005</v>
      </c>
      <c r="EG524" s="1">
        <v>1.5414258190000001</v>
      </c>
      <c r="EH524" s="1">
        <v>64.255575649999997</v>
      </c>
      <c r="EI524" s="1">
        <v>18.01541426</v>
      </c>
      <c r="EJ524" s="1">
        <v>1.7341040459999999</v>
      </c>
      <c r="EK524" s="1">
        <v>47500</v>
      </c>
      <c r="EL524" s="1">
        <v>23750</v>
      </c>
      <c r="EM524" s="1">
        <v>31680.078000000001</v>
      </c>
      <c r="EN524" s="1">
        <v>784900</v>
      </c>
      <c r="EO524" s="1">
        <v>8.2851637759999992</v>
      </c>
      <c r="EP524" s="1">
        <v>9.0558766859999995</v>
      </c>
      <c r="EQ524" s="1">
        <v>21.19205298</v>
      </c>
      <c r="ER524" s="1">
        <v>56</v>
      </c>
      <c r="ES524" s="1">
        <v>58.333333330000002</v>
      </c>
      <c r="ET524" s="1">
        <v>882</v>
      </c>
      <c r="EU524" s="1">
        <v>34.699999999999996</v>
      </c>
      <c r="EV524" s="1">
        <v>17.761279269999999</v>
      </c>
      <c r="EW524" s="1">
        <v>154</v>
      </c>
      <c r="EX524" s="1">
        <v>14.597156399999999</v>
      </c>
      <c r="EY524" s="1">
        <v>130.92485550000001</v>
      </c>
      <c r="EZ524" s="1">
        <v>5.1059730249999999</v>
      </c>
      <c r="FA524" s="1">
        <v>3.2755298650000002</v>
      </c>
      <c r="FB524" s="1">
        <v>2.0231213870000002</v>
      </c>
      <c r="FC524" s="1">
        <v>8.4175084175084187</v>
      </c>
      <c r="FD524" s="1">
        <v>8.0924855489999992</v>
      </c>
      <c r="FE524" s="1">
        <v>27.456647400000001</v>
      </c>
      <c r="FF524" s="1">
        <v>7.996146435</v>
      </c>
      <c r="FG524" s="1">
        <v>41.13680154</v>
      </c>
      <c r="FH524" s="1">
        <v>1.445086705</v>
      </c>
      <c r="FI524" s="1">
        <v>1.6877637130000001</v>
      </c>
      <c r="FJ524" s="1">
        <v>0</v>
      </c>
      <c r="FK524" s="1">
        <v>0.86705202299999995</v>
      </c>
      <c r="FL524" s="1">
        <v>18.400770712909441</v>
      </c>
    </row>
    <row r="525" spans="1:168" x14ac:dyDescent="0.25">
      <c r="A525" s="12">
        <v>36047021500</v>
      </c>
      <c r="B525" s="2" t="s">
        <v>2140</v>
      </c>
      <c r="C525" s="12"/>
      <c r="D525" s="2"/>
      <c r="F525" s="1">
        <v>85.277960890000003</v>
      </c>
      <c r="G525" s="1">
        <v>39.284383149999996</v>
      </c>
      <c r="H525" s="1">
        <v>2108</v>
      </c>
      <c r="I525" s="1">
        <v>337</v>
      </c>
      <c r="J525" s="1">
        <v>770</v>
      </c>
      <c r="K525" s="1">
        <v>486</v>
      </c>
      <c r="L525" s="1">
        <v>270</v>
      </c>
      <c r="M525" s="1">
        <v>133</v>
      </c>
      <c r="N525" s="1">
        <v>242</v>
      </c>
      <c r="O525" s="1">
        <v>285</v>
      </c>
      <c r="P525" s="1">
        <v>47</v>
      </c>
      <c r="Q525" s="1">
        <v>57</v>
      </c>
      <c r="R525" s="1">
        <v>137</v>
      </c>
      <c r="S525" s="1">
        <v>243</v>
      </c>
      <c r="T525" s="1">
        <v>460</v>
      </c>
      <c r="U525" s="1">
        <v>528</v>
      </c>
      <c r="V525" s="1">
        <v>325</v>
      </c>
      <c r="W525" s="1">
        <v>120</v>
      </c>
      <c r="X525" s="1">
        <v>316</v>
      </c>
      <c r="Y525" s="1">
        <v>190</v>
      </c>
      <c r="Z525" s="1">
        <v>72</v>
      </c>
      <c r="AA525" s="1">
        <v>1</v>
      </c>
      <c r="AB525" s="1">
        <v>347</v>
      </c>
      <c r="AC525" s="1">
        <v>5366</v>
      </c>
      <c r="AD525" s="1">
        <v>4.5678000819999998</v>
      </c>
      <c r="AE525" s="1">
        <v>5.9262020130000002</v>
      </c>
      <c r="AF525" s="1">
        <v>3.9344846003204559</v>
      </c>
      <c r="AG525" s="1">
        <v>318</v>
      </c>
      <c r="AH525" s="1">
        <v>0</v>
      </c>
      <c r="AI525" s="1">
        <v>10.016386730000001</v>
      </c>
      <c r="AJ525" s="1">
        <v>39.299999999999997</v>
      </c>
      <c r="AK525" s="1">
        <v>63.646074419999998</v>
      </c>
      <c r="AL525" s="1">
        <v>55.151515150000002</v>
      </c>
      <c r="AM525" s="1">
        <v>8.7603305789999997</v>
      </c>
      <c r="AN525" s="1">
        <v>92.148760330000002</v>
      </c>
      <c r="AO525" s="1">
        <v>27.813765180000001</v>
      </c>
      <c r="AP525" s="1">
        <v>5.1062243760000001</v>
      </c>
      <c r="AQ525" s="1">
        <v>6.1784402680000001</v>
      </c>
      <c r="AR525" s="1">
        <v>0.55096418700000005</v>
      </c>
      <c r="AS525" s="1">
        <v>13.60881543</v>
      </c>
      <c r="AT525" s="1">
        <v>3.91184573002755</v>
      </c>
      <c r="AU525" s="1">
        <v>22.226720650000001</v>
      </c>
      <c r="AV525" s="1">
        <v>0</v>
      </c>
      <c r="AW525" s="1">
        <v>33.824077529999997</v>
      </c>
      <c r="AX525" s="1">
        <v>2.3267245619999999</v>
      </c>
      <c r="AY525" s="1">
        <v>12.37420798</v>
      </c>
      <c r="AZ525" s="1">
        <v>11.26936087</v>
      </c>
      <c r="BA525" s="1">
        <v>664</v>
      </c>
      <c r="BB525" s="1">
        <v>37.004048580000003</v>
      </c>
      <c r="BC525" s="1">
        <v>6.5182186230000001</v>
      </c>
      <c r="BD525" s="1">
        <v>11.82186235</v>
      </c>
      <c r="BE525" s="1">
        <v>16.396761130000002</v>
      </c>
      <c r="BF525" s="1">
        <v>0</v>
      </c>
      <c r="BG525" s="1">
        <v>5.506072874</v>
      </c>
      <c r="BH525" s="1">
        <v>0</v>
      </c>
      <c r="BI525" s="1">
        <v>0</v>
      </c>
      <c r="BJ525" s="1">
        <v>0.10681858599999999</v>
      </c>
      <c r="BK525" s="1">
        <v>66.175922470000003</v>
      </c>
      <c r="BL525" s="1">
        <v>0</v>
      </c>
      <c r="BM525" s="1">
        <v>0</v>
      </c>
      <c r="BN525" s="1">
        <v>0</v>
      </c>
      <c r="BO525" s="1">
        <v>0.82644628099999995</v>
      </c>
      <c r="BP525" s="1">
        <v>22.204014749999999</v>
      </c>
      <c r="BQ525" s="1">
        <v>0</v>
      </c>
      <c r="BR525" s="1">
        <v>0</v>
      </c>
      <c r="BS525" s="1">
        <v>3.250688705</v>
      </c>
      <c r="BT525" s="1">
        <v>3.250688705</v>
      </c>
      <c r="BU525" s="1">
        <v>4.6962355569999996</v>
      </c>
      <c r="BV525" s="1">
        <v>4.0235000889999997</v>
      </c>
      <c r="BW525" s="1">
        <v>252</v>
      </c>
      <c r="BX525" s="1">
        <v>52.907193440178901</v>
      </c>
      <c r="BY525" s="1">
        <v>0</v>
      </c>
      <c r="BZ525" s="1">
        <v>8.1781376520000002</v>
      </c>
      <c r="CA525" s="1">
        <v>12.15057771</v>
      </c>
      <c r="CB525" s="1">
        <v>0</v>
      </c>
      <c r="CC525" s="1">
        <v>5.8953168040000001</v>
      </c>
      <c r="CD525" s="1">
        <v>0</v>
      </c>
      <c r="CE525" s="1">
        <v>0</v>
      </c>
      <c r="CF525" s="1">
        <v>0</v>
      </c>
      <c r="CG525" s="1">
        <v>7.8041786149999997</v>
      </c>
      <c r="CH525" s="1">
        <v>5366</v>
      </c>
      <c r="CI525" s="1">
        <v>5617</v>
      </c>
      <c r="CJ525" s="1">
        <v>15.188222140000001</v>
      </c>
      <c r="CK525" s="1">
        <v>9.0197540069999995</v>
      </c>
      <c r="CL525" s="1">
        <v>1.98347107438017</v>
      </c>
      <c r="CM525" s="1">
        <v>0.93663911799999999</v>
      </c>
      <c r="CN525" s="1">
        <v>1.8732782370000001</v>
      </c>
      <c r="CO525" s="1">
        <v>39.508013419999997</v>
      </c>
      <c r="CP525" s="1">
        <v>17.500445079999999</v>
      </c>
      <c r="CQ525" s="1">
        <v>1548</v>
      </c>
      <c r="CR525" s="1">
        <v>72</v>
      </c>
      <c r="CS525" s="1">
        <v>18</v>
      </c>
      <c r="CT525" s="1">
        <v>54</v>
      </c>
      <c r="CU525" s="1">
        <v>1.5820698747527999</v>
      </c>
      <c r="CV525" s="1">
        <v>75</v>
      </c>
      <c r="CW525" s="1">
        <v>25</v>
      </c>
      <c r="CX525" s="1">
        <v>63.373672509999999</v>
      </c>
      <c r="CY525" s="1">
        <v>36.955941260000003</v>
      </c>
      <c r="CZ525" s="1">
        <v>89.478883670000002</v>
      </c>
      <c r="DA525" s="1">
        <v>93.2</v>
      </c>
      <c r="DB525" s="1">
        <v>37.589528280000003</v>
      </c>
      <c r="DC525" s="1">
        <v>23.73425537</v>
      </c>
      <c r="DD525" s="1">
        <v>25.784144229999999</v>
      </c>
      <c r="DE525" s="1">
        <v>10.52111633</v>
      </c>
      <c r="DF525" s="1">
        <v>18.100000000000001</v>
      </c>
      <c r="DG525" s="1">
        <v>91.06382979</v>
      </c>
      <c r="DH525" s="1">
        <v>74.531835209999997</v>
      </c>
      <c r="DI525" s="1">
        <v>0</v>
      </c>
      <c r="DJ525" s="1">
        <v>30</v>
      </c>
      <c r="DK525" s="1">
        <v>0</v>
      </c>
      <c r="DL525" s="1">
        <v>41.6666666666667</v>
      </c>
      <c r="DM525" s="1">
        <v>12.55060729</v>
      </c>
      <c r="DN525" s="1">
        <v>9.3100795079999994</v>
      </c>
      <c r="DO525" s="1">
        <v>30.674846630000001</v>
      </c>
      <c r="DP525" s="1">
        <v>18.667400879999999</v>
      </c>
      <c r="DQ525" s="1">
        <v>48.292951539999997</v>
      </c>
      <c r="DR525" s="1">
        <v>0</v>
      </c>
      <c r="DS525" s="1">
        <v>26.477732790000001</v>
      </c>
      <c r="DT525" s="1">
        <v>46.74796748</v>
      </c>
      <c r="DU525" s="1">
        <v>73.522267209999995</v>
      </c>
      <c r="DV525" s="1">
        <v>0</v>
      </c>
      <c r="DW525" s="1">
        <v>7.9503105590000001</v>
      </c>
      <c r="DX525" s="1">
        <v>46.4</v>
      </c>
      <c r="DY525" s="1">
        <v>19.383997319999999</v>
      </c>
      <c r="DZ525" s="1">
        <v>0</v>
      </c>
      <c r="EA525" s="1">
        <v>35.155279499999999</v>
      </c>
      <c r="EB525" s="1">
        <v>10.77639752</v>
      </c>
      <c r="EC525" s="1">
        <v>82.293267749999998</v>
      </c>
      <c r="ED525" s="1">
        <v>14.72049689</v>
      </c>
      <c r="EE525" s="1">
        <v>0.47</v>
      </c>
      <c r="EF525" s="1">
        <v>0.41699999999999998</v>
      </c>
      <c r="EG525" s="1">
        <v>6.7080745339999996</v>
      </c>
      <c r="EH525" s="1">
        <v>73.253536449999999</v>
      </c>
      <c r="EI525" s="1">
        <v>64.037267080000007</v>
      </c>
      <c r="EJ525" s="1">
        <v>0.68322981400000005</v>
      </c>
      <c r="EK525" s="1">
        <v>60081</v>
      </c>
      <c r="EL525" s="1">
        <v>44188</v>
      </c>
      <c r="EM525" s="1">
        <v>39743.741999999998</v>
      </c>
      <c r="EN525" s="1">
        <v>612400</v>
      </c>
      <c r="EO525" s="1">
        <v>0</v>
      </c>
      <c r="EP525" s="1">
        <v>7.9813664600000003</v>
      </c>
      <c r="EQ525" s="1">
        <v>17.706732250000002</v>
      </c>
      <c r="ER525" s="1">
        <v>186</v>
      </c>
      <c r="ES525" s="1">
        <v>28.527607360000001</v>
      </c>
      <c r="ET525" s="1">
        <v>666</v>
      </c>
      <c r="EU525" s="1">
        <v>12.4</v>
      </c>
      <c r="EV525" s="1">
        <v>18.728858819999999</v>
      </c>
      <c r="EW525" s="1">
        <v>28</v>
      </c>
      <c r="EX525" s="1">
        <v>2.403433476</v>
      </c>
      <c r="EY525" s="1">
        <v>96.211180119999995</v>
      </c>
      <c r="EZ525" s="1">
        <v>1.832298137</v>
      </c>
      <c r="FA525" s="1">
        <v>18.60248447</v>
      </c>
      <c r="FB525" s="1">
        <v>1.677018634</v>
      </c>
      <c r="FC525" s="1">
        <v>2.3886639676113361</v>
      </c>
      <c r="FD525" s="1">
        <v>6.3664596270000002</v>
      </c>
      <c r="FE525" s="1">
        <v>17.422360250000001</v>
      </c>
      <c r="FF525" s="1">
        <v>6.1180124219999996</v>
      </c>
      <c r="FG525" s="1">
        <v>16.708074530000001</v>
      </c>
      <c r="FH525" s="1">
        <v>3.1366459629999999</v>
      </c>
      <c r="FI525" s="1">
        <v>3.1773667030000001</v>
      </c>
      <c r="FJ525" s="1">
        <v>0.4</v>
      </c>
      <c r="FK525" s="1">
        <v>2.5776397520000001</v>
      </c>
      <c r="FL525" s="1">
        <v>2.018633540372671</v>
      </c>
    </row>
    <row r="526" spans="1:168" x14ac:dyDescent="0.25">
      <c r="A526" s="12">
        <v>36047021600</v>
      </c>
      <c r="B526" s="2" t="s">
        <v>2141</v>
      </c>
      <c r="C526" s="12"/>
      <c r="D526" s="2"/>
      <c r="F526" s="1">
        <v>89.074228520000005</v>
      </c>
      <c r="G526" s="1">
        <v>0</v>
      </c>
      <c r="H526" s="1">
        <v>0</v>
      </c>
      <c r="I526" s="1">
        <v>196</v>
      </c>
      <c r="J526" s="1">
        <v>282</v>
      </c>
      <c r="K526" s="1">
        <v>266</v>
      </c>
      <c r="L526" s="1">
        <v>77</v>
      </c>
      <c r="M526" s="1">
        <v>480</v>
      </c>
      <c r="N526" s="1">
        <v>196</v>
      </c>
      <c r="O526" s="1">
        <v>134</v>
      </c>
      <c r="P526" s="1">
        <v>55</v>
      </c>
      <c r="Q526" s="1">
        <v>59</v>
      </c>
      <c r="R526" s="1">
        <v>338</v>
      </c>
      <c r="S526" s="1">
        <v>306</v>
      </c>
      <c r="T526" s="1">
        <v>290</v>
      </c>
      <c r="U526" s="1">
        <v>205</v>
      </c>
      <c r="V526" s="1">
        <v>195</v>
      </c>
      <c r="W526" s="1">
        <v>530</v>
      </c>
      <c r="X526" s="1">
        <v>212</v>
      </c>
      <c r="Y526" s="1">
        <v>77</v>
      </c>
      <c r="Z526" s="1">
        <v>19</v>
      </c>
      <c r="AA526" s="1">
        <v>9</v>
      </c>
      <c r="AB526" s="1">
        <v>284</v>
      </c>
      <c r="AC526" s="1">
        <v>4210</v>
      </c>
      <c r="AD526" s="1">
        <v>17.001114829999999</v>
      </c>
      <c r="AE526" s="1">
        <v>17.57719715</v>
      </c>
      <c r="AF526" s="1">
        <v>9.8861427381282976</v>
      </c>
      <c r="AG526" s="1">
        <v>740</v>
      </c>
      <c r="AH526" s="1">
        <v>0</v>
      </c>
      <c r="AI526" s="1">
        <v>34.977703460000001</v>
      </c>
      <c r="AJ526" s="1">
        <v>0</v>
      </c>
      <c r="AK526" s="1">
        <v>0.111080255</v>
      </c>
      <c r="AL526" s="1">
        <v>0</v>
      </c>
      <c r="AM526" s="1">
        <v>9.7738287560000003</v>
      </c>
      <c r="AN526" s="1">
        <v>92.861392030000005</v>
      </c>
      <c r="AO526" s="1">
        <v>12.476370510000001</v>
      </c>
      <c r="AP526" s="1">
        <v>5.6769596199999999</v>
      </c>
      <c r="AQ526" s="1">
        <v>3.5298681150000002</v>
      </c>
      <c r="AR526" s="1">
        <v>0</v>
      </c>
      <c r="AS526" s="1">
        <v>30.77544426</v>
      </c>
      <c r="AT526" s="1">
        <v>21.6478190630048</v>
      </c>
      <c r="AU526" s="1">
        <v>50.094517959999997</v>
      </c>
      <c r="AV526" s="1">
        <v>0</v>
      </c>
      <c r="AW526" s="1">
        <v>29.406175770000001</v>
      </c>
      <c r="AX526" s="1">
        <v>2.0540910650000002</v>
      </c>
      <c r="AY526" s="1">
        <v>5.8432304039999998</v>
      </c>
      <c r="AZ526" s="1">
        <v>5.0819216880000004</v>
      </c>
      <c r="BA526" s="1">
        <v>246</v>
      </c>
      <c r="BB526" s="1">
        <v>23.156899809999999</v>
      </c>
      <c r="BC526" s="1">
        <v>11.43667297</v>
      </c>
      <c r="BD526" s="1">
        <v>43.19470699</v>
      </c>
      <c r="BE526" s="1">
        <v>17.863894139999999</v>
      </c>
      <c r="BF526" s="1">
        <v>0</v>
      </c>
      <c r="BG526" s="1">
        <v>29.962192819999999</v>
      </c>
      <c r="BH526" s="1">
        <v>0</v>
      </c>
      <c r="BI526" s="1">
        <v>0</v>
      </c>
      <c r="BJ526" s="1">
        <v>2.7770064000000001E-2</v>
      </c>
      <c r="BK526" s="1">
        <v>70.593824229999996</v>
      </c>
      <c r="BL526" s="1">
        <v>0</v>
      </c>
      <c r="BM526" s="1">
        <v>0</v>
      </c>
      <c r="BN526" s="1">
        <v>0</v>
      </c>
      <c r="BO526" s="1">
        <v>0</v>
      </c>
      <c r="BP526" s="1">
        <v>83.08249721</v>
      </c>
      <c r="BQ526" s="1">
        <v>0</v>
      </c>
      <c r="BR526" s="1">
        <v>5.5735056539999999</v>
      </c>
      <c r="BS526" s="1">
        <v>5.411954766</v>
      </c>
      <c r="BT526" s="1">
        <v>0.242326333</v>
      </c>
      <c r="BU526" s="1">
        <v>0</v>
      </c>
      <c r="BV526" s="1">
        <v>3.0824770899999998</v>
      </c>
      <c r="BW526" s="1">
        <v>0</v>
      </c>
      <c r="BX526" s="1">
        <v>31.235154394299286</v>
      </c>
      <c r="BY526" s="1">
        <v>1.4000000000000001</v>
      </c>
      <c r="BZ526" s="1">
        <v>3.1190926280000002</v>
      </c>
      <c r="CA526" s="1">
        <v>8.3847980999999994</v>
      </c>
      <c r="CB526" s="1">
        <v>0</v>
      </c>
      <c r="CC526" s="1">
        <v>3.7156704359999999</v>
      </c>
      <c r="CD526" s="1">
        <v>6.7851373180000003</v>
      </c>
      <c r="CE526" s="1">
        <v>5.0080775439999998</v>
      </c>
      <c r="CF526" s="1">
        <v>4.6849757670000001</v>
      </c>
      <c r="CG526" s="1">
        <v>5.0724637680000004</v>
      </c>
      <c r="CH526" s="1">
        <v>4210</v>
      </c>
      <c r="CI526" s="1">
        <v>3601</v>
      </c>
      <c r="CJ526" s="1">
        <v>43.040380050000003</v>
      </c>
      <c r="CK526" s="1">
        <v>14.774346789999999</v>
      </c>
      <c r="CL526" s="1">
        <v>0</v>
      </c>
      <c r="CM526" s="1">
        <v>5.4927302100000004</v>
      </c>
      <c r="CN526" s="1">
        <v>0.88852988700000002</v>
      </c>
      <c r="CO526" s="1">
        <v>76.579572450000001</v>
      </c>
      <c r="CP526" s="1">
        <v>82.643710080000005</v>
      </c>
      <c r="CQ526" s="1">
        <v>6423</v>
      </c>
      <c r="CR526" s="1">
        <v>17</v>
      </c>
      <c r="CS526" s="1">
        <v>0</v>
      </c>
      <c r="CT526" s="1">
        <v>17</v>
      </c>
      <c r="CU526" s="1">
        <v>0.70892410341951595</v>
      </c>
      <c r="CV526" s="1">
        <v>100</v>
      </c>
      <c r="CW526" s="1">
        <v>0</v>
      </c>
      <c r="CX526" s="1">
        <v>15.028901729999999</v>
      </c>
      <c r="CY526" s="1">
        <v>19.154929580000001</v>
      </c>
      <c r="CZ526" s="1">
        <v>69.942196530000004</v>
      </c>
      <c r="DA526" s="1">
        <v>66.8</v>
      </c>
      <c r="DB526" s="1">
        <v>8.7668593450000003</v>
      </c>
      <c r="DC526" s="1">
        <v>50.096339110000002</v>
      </c>
      <c r="DD526" s="1">
        <v>6.2620423890000003</v>
      </c>
      <c r="DE526" s="1">
        <v>30.05780347</v>
      </c>
      <c r="DF526" s="1">
        <v>40.1</v>
      </c>
      <c r="DG526" s="1">
        <v>82.206405689999997</v>
      </c>
      <c r="DH526" s="1">
        <v>86.558839930000005</v>
      </c>
      <c r="DI526" s="1">
        <v>0</v>
      </c>
      <c r="DJ526" s="1">
        <v>0</v>
      </c>
      <c r="DK526" s="1">
        <v>0</v>
      </c>
      <c r="DL526" s="1">
        <v>0</v>
      </c>
      <c r="DM526" s="1">
        <v>36.956521739999999</v>
      </c>
      <c r="DN526" s="1">
        <v>49.144254279999998</v>
      </c>
      <c r="DO526" s="1">
        <v>72.682119209999996</v>
      </c>
      <c r="DP526" s="1">
        <v>51.254953759999999</v>
      </c>
      <c r="DQ526" s="1">
        <v>76.618229850000006</v>
      </c>
      <c r="DR526" s="1">
        <v>0</v>
      </c>
      <c r="DS526" s="1">
        <v>28.449905480000002</v>
      </c>
      <c r="DT526" s="1">
        <v>34</v>
      </c>
      <c r="DU526" s="1">
        <v>71.550094520000002</v>
      </c>
      <c r="DV526" s="1">
        <v>0</v>
      </c>
      <c r="DW526" s="1">
        <v>10.948342329999999</v>
      </c>
      <c r="DX526" s="1">
        <v>33.799999999999997</v>
      </c>
      <c r="DY526" s="1">
        <v>15.73688593</v>
      </c>
      <c r="DZ526" s="1">
        <v>12.49036237</v>
      </c>
      <c r="EA526" s="1">
        <v>22.127987659999999</v>
      </c>
      <c r="EB526" s="1">
        <v>7.6329992290000002</v>
      </c>
      <c r="EC526" s="1">
        <v>72.369417110000001</v>
      </c>
      <c r="ED526" s="1">
        <v>4.3176561299999996</v>
      </c>
      <c r="EE526" s="1">
        <v>0.44190000000000002</v>
      </c>
      <c r="EF526" s="1">
        <v>0.40699999999999997</v>
      </c>
      <c r="EG526" s="1">
        <v>0</v>
      </c>
      <c r="EH526" s="1">
        <v>53.447588680000003</v>
      </c>
      <c r="EI526" s="1">
        <v>24.36391673</v>
      </c>
      <c r="EJ526" s="1">
        <v>7.1703932149999998</v>
      </c>
      <c r="EK526" s="1">
        <v>34068</v>
      </c>
      <c r="EL526" s="1">
        <v>20575</v>
      </c>
      <c r="EM526" s="1">
        <v>29395.745999999999</v>
      </c>
      <c r="EN526" s="1">
        <v>885500</v>
      </c>
      <c r="EO526" s="1">
        <v>7.32459522</v>
      </c>
      <c r="EP526" s="1">
        <v>7.1703932149999998</v>
      </c>
      <c r="EQ526" s="1">
        <v>27.630582889999999</v>
      </c>
      <c r="ER526" s="1">
        <v>45</v>
      </c>
      <c r="ES526" s="1">
        <v>12.747875349999999</v>
      </c>
      <c r="ET526" s="1">
        <v>1991</v>
      </c>
      <c r="EU526" s="1">
        <v>47.5</v>
      </c>
      <c r="EV526" s="1">
        <v>26.5328874</v>
      </c>
      <c r="EW526" s="1">
        <v>461</v>
      </c>
      <c r="EX526" s="1">
        <v>21.511899209999999</v>
      </c>
      <c r="EY526" s="1">
        <v>118.4271396</v>
      </c>
      <c r="EZ526" s="1">
        <v>11.33384734</v>
      </c>
      <c r="FA526" s="1">
        <v>8.558211257</v>
      </c>
      <c r="FB526" s="1">
        <v>0.77101002299999999</v>
      </c>
      <c r="FC526" s="1">
        <v>1.890359168241966</v>
      </c>
      <c r="FD526" s="1">
        <v>10.948342329999999</v>
      </c>
      <c r="FE526" s="1">
        <v>35.003855049999999</v>
      </c>
      <c r="FF526" s="1">
        <v>10.87124133</v>
      </c>
      <c r="FG526" s="1">
        <v>21.973785660000001</v>
      </c>
      <c r="FH526" s="1">
        <v>7.2474942169999998</v>
      </c>
      <c r="FI526" s="1">
        <v>1.7536867279999999</v>
      </c>
      <c r="FJ526" s="1">
        <v>1.5</v>
      </c>
      <c r="FK526" s="1">
        <v>9.9460292979999991</v>
      </c>
      <c r="FL526" s="1">
        <v>28.527370855821125</v>
      </c>
    </row>
    <row r="527" spans="1:168" x14ac:dyDescent="0.25">
      <c r="A527" s="12">
        <v>36047021700</v>
      </c>
      <c r="B527" s="2" t="s">
        <v>2142</v>
      </c>
      <c r="C527" s="12"/>
      <c r="D527" s="2"/>
      <c r="F527" s="1">
        <v>86.854460090000003</v>
      </c>
      <c r="G527" s="1">
        <v>50.360110800000001</v>
      </c>
      <c r="H527" s="1">
        <v>1818</v>
      </c>
      <c r="I527" s="1">
        <v>237</v>
      </c>
      <c r="J527" s="1">
        <v>442</v>
      </c>
      <c r="K527" s="1">
        <v>335</v>
      </c>
      <c r="L527" s="1">
        <v>316</v>
      </c>
      <c r="M527" s="1">
        <v>132</v>
      </c>
      <c r="N527" s="1">
        <v>184</v>
      </c>
      <c r="O527" s="1">
        <v>55</v>
      </c>
      <c r="P527" s="1">
        <v>106</v>
      </c>
      <c r="Q527" s="1">
        <v>42</v>
      </c>
      <c r="R527" s="1">
        <v>120</v>
      </c>
      <c r="S527" s="1">
        <v>229</v>
      </c>
      <c r="T527" s="1">
        <v>310</v>
      </c>
      <c r="U527" s="1">
        <v>294</v>
      </c>
      <c r="V527" s="1">
        <v>129</v>
      </c>
      <c r="W527" s="1">
        <v>292</v>
      </c>
      <c r="X527" s="1">
        <v>101</v>
      </c>
      <c r="Y527" s="1">
        <v>43</v>
      </c>
      <c r="Z527" s="1">
        <v>32</v>
      </c>
      <c r="AA527" s="1">
        <v>8</v>
      </c>
      <c r="AB527" s="1">
        <v>203</v>
      </c>
      <c r="AC527" s="1">
        <v>3610</v>
      </c>
      <c r="AD527" s="1">
        <v>1.003954974</v>
      </c>
      <c r="AE527" s="1">
        <v>8.1163434900000002</v>
      </c>
      <c r="AF527" s="1">
        <v>6.7395264116575593</v>
      </c>
      <c r="AG527" s="1">
        <v>293</v>
      </c>
      <c r="AH527" s="1">
        <v>0</v>
      </c>
      <c r="AI527" s="1">
        <v>7.3927593549999999</v>
      </c>
      <c r="AJ527" s="1">
        <v>50.4</v>
      </c>
      <c r="AK527" s="1">
        <v>74.525110589999997</v>
      </c>
      <c r="AL527" s="1">
        <v>40.682196339999997</v>
      </c>
      <c r="AM527" s="1">
        <v>2.9950083190000001</v>
      </c>
      <c r="AN527" s="1">
        <v>91.055900620000003</v>
      </c>
      <c r="AO527" s="1">
        <v>36.530880420000003</v>
      </c>
      <c r="AP527" s="1">
        <v>8.1163434900000002</v>
      </c>
      <c r="AQ527" s="1">
        <v>11.87565491</v>
      </c>
      <c r="AR527" s="1">
        <v>0</v>
      </c>
      <c r="AS527" s="1">
        <v>1.1647254579999999</v>
      </c>
      <c r="AT527" s="1">
        <v>3.9933444259567401</v>
      </c>
      <c r="AU527" s="1">
        <v>29.632063070000001</v>
      </c>
      <c r="AV527" s="1">
        <v>0</v>
      </c>
      <c r="AW527" s="1">
        <v>33.296398889999999</v>
      </c>
      <c r="AX527" s="1">
        <v>0.94101445900000003</v>
      </c>
      <c r="AY527" s="1">
        <v>7.6454293629999999</v>
      </c>
      <c r="AZ527" s="1">
        <v>12.51626334</v>
      </c>
      <c r="BA527" s="1">
        <v>276</v>
      </c>
      <c r="BB527" s="1">
        <v>37.516425759999997</v>
      </c>
      <c r="BC527" s="1">
        <v>9.5269382389999997</v>
      </c>
      <c r="BD527" s="1">
        <v>11.36662286</v>
      </c>
      <c r="BE527" s="1">
        <v>4.8620236529999996</v>
      </c>
      <c r="BF527" s="1">
        <v>0</v>
      </c>
      <c r="BG527" s="1">
        <v>9.2641261499999992</v>
      </c>
      <c r="BH527" s="1">
        <v>0</v>
      </c>
      <c r="BI527" s="1">
        <v>0</v>
      </c>
      <c r="BJ527" s="1">
        <v>0.31225605000000001</v>
      </c>
      <c r="BK527" s="1">
        <v>66.703601109999994</v>
      </c>
      <c r="BL527" s="1">
        <v>0</v>
      </c>
      <c r="BM527" s="1">
        <v>0</v>
      </c>
      <c r="BN527" s="1">
        <v>0</v>
      </c>
      <c r="BO527" s="1">
        <v>0</v>
      </c>
      <c r="BP527" s="1">
        <v>22.391238210000001</v>
      </c>
      <c r="BQ527" s="1">
        <v>0</v>
      </c>
      <c r="BR527" s="1">
        <v>1.247920133</v>
      </c>
      <c r="BS527" s="1">
        <v>0</v>
      </c>
      <c r="BT527" s="1">
        <v>2.0798668889999998</v>
      </c>
      <c r="BU527" s="1">
        <v>4.847645429</v>
      </c>
      <c r="BV527" s="1">
        <v>2.524069737</v>
      </c>
      <c r="BW527" s="1">
        <v>175</v>
      </c>
      <c r="BX527" s="1">
        <v>50.581717451523545</v>
      </c>
      <c r="BY527" s="1">
        <v>2.1999999999999997</v>
      </c>
      <c r="BZ527" s="1">
        <v>15.045992119999999</v>
      </c>
      <c r="CA527" s="1">
        <v>7.9224376730000001</v>
      </c>
      <c r="CB527" s="1">
        <v>1.331114809</v>
      </c>
      <c r="CC527" s="1">
        <v>17.637271210000002</v>
      </c>
      <c r="CD527" s="1">
        <v>11.397670550000001</v>
      </c>
      <c r="CE527" s="1">
        <v>0.74875208000000004</v>
      </c>
      <c r="CF527" s="1">
        <v>0</v>
      </c>
      <c r="CG527" s="1">
        <v>5.7803468210000002</v>
      </c>
      <c r="CH527" s="1">
        <v>3610</v>
      </c>
      <c r="CI527" s="1">
        <v>3843</v>
      </c>
      <c r="CJ527" s="1">
        <v>23.296398889999999</v>
      </c>
      <c r="CK527" s="1">
        <v>8.9473684210000002</v>
      </c>
      <c r="CL527" s="1">
        <v>0</v>
      </c>
      <c r="CM527" s="1">
        <v>15.9733777</v>
      </c>
      <c r="CN527" s="1">
        <v>0.74875208000000004</v>
      </c>
      <c r="CO527" s="1">
        <v>29.69529086</v>
      </c>
      <c r="CP527" s="1">
        <v>3.8251366120000001</v>
      </c>
      <c r="CQ527" s="1">
        <v>2437</v>
      </c>
      <c r="CR527" s="1">
        <v>25</v>
      </c>
      <c r="CS527" s="1">
        <v>0</v>
      </c>
      <c r="CT527" s="1">
        <v>25</v>
      </c>
      <c r="CU527" s="1">
        <v>0.90285301552907204</v>
      </c>
      <c r="CV527" s="1">
        <v>100</v>
      </c>
      <c r="CW527" s="1">
        <v>0</v>
      </c>
      <c r="CX527" s="1">
        <v>52.816020029999997</v>
      </c>
      <c r="CY527" s="1">
        <v>22.715289980000001</v>
      </c>
      <c r="CZ527" s="1">
        <v>92.448894449999997</v>
      </c>
      <c r="DA527" s="1">
        <v>73.2</v>
      </c>
      <c r="DB527" s="1">
        <v>28.994576550000001</v>
      </c>
      <c r="DC527" s="1">
        <v>33.708802669999997</v>
      </c>
      <c r="DD527" s="1">
        <v>23.821443469999998</v>
      </c>
      <c r="DE527" s="1">
        <v>7.5511055489999999</v>
      </c>
      <c r="DF527" s="1">
        <v>14.9</v>
      </c>
      <c r="DG527" s="1">
        <v>76.595744679999996</v>
      </c>
      <c r="DH527" s="1">
        <v>69.81707317</v>
      </c>
      <c r="DI527" s="1">
        <v>0</v>
      </c>
      <c r="DJ527" s="1">
        <v>9</v>
      </c>
      <c r="DK527" s="1">
        <v>0</v>
      </c>
      <c r="DL527" s="1">
        <v>36</v>
      </c>
      <c r="DM527" s="1">
        <v>24.96714849</v>
      </c>
      <c r="DN527" s="1">
        <v>14.377768830000001</v>
      </c>
      <c r="DO527" s="1">
        <v>26.99167658</v>
      </c>
      <c r="DP527" s="1">
        <v>19.711191339999999</v>
      </c>
      <c r="DQ527" s="1">
        <v>45.126353790000003</v>
      </c>
      <c r="DR527" s="1">
        <v>0.85413929</v>
      </c>
      <c r="DS527" s="1">
        <v>9.0013140600000003</v>
      </c>
      <c r="DT527" s="1">
        <v>51.052631580000003</v>
      </c>
      <c r="DU527" s="1">
        <v>90.998685940000001</v>
      </c>
      <c r="DV527" s="1">
        <v>0</v>
      </c>
      <c r="DW527" s="1">
        <v>9.1155724360000008</v>
      </c>
      <c r="DX527" s="1">
        <v>39.700000000000003</v>
      </c>
      <c r="DY527" s="1">
        <v>20.514319109999999</v>
      </c>
      <c r="DZ527" s="1">
        <v>2.0075963099999998</v>
      </c>
      <c r="EA527" s="1">
        <v>42.919153549999997</v>
      </c>
      <c r="EB527" s="1">
        <v>8.1389039610000005</v>
      </c>
      <c r="EC527" s="1">
        <v>85.974304070000002</v>
      </c>
      <c r="ED527" s="1">
        <v>17.580032559999999</v>
      </c>
      <c r="EE527" s="1">
        <v>0.44080000000000003</v>
      </c>
      <c r="EF527" s="1">
        <v>0.43099999999999999</v>
      </c>
      <c r="EG527" s="1">
        <v>7.6505697230000003</v>
      </c>
      <c r="EH527" s="1">
        <v>74.525259759999997</v>
      </c>
      <c r="EI527" s="1">
        <v>51.22083559</v>
      </c>
      <c r="EJ527" s="1">
        <v>3.7981551819999999</v>
      </c>
      <c r="EK527" s="1">
        <v>60335</v>
      </c>
      <c r="EL527" s="1">
        <v>41863</v>
      </c>
      <c r="EM527" s="1">
        <v>33424.781999999999</v>
      </c>
      <c r="EN527" s="1">
        <v>761800</v>
      </c>
      <c r="EO527" s="1">
        <v>4.883342377</v>
      </c>
      <c r="EP527" s="1">
        <v>4.1779707000000004</v>
      </c>
      <c r="EQ527" s="1">
        <v>14.025695929999999</v>
      </c>
      <c r="ER527" s="1">
        <v>55</v>
      </c>
      <c r="ES527" s="1">
        <v>19.23076923</v>
      </c>
      <c r="ET527" s="1">
        <v>565</v>
      </c>
      <c r="EU527" s="1">
        <v>15.7</v>
      </c>
      <c r="EV527" s="1">
        <v>17.9500657</v>
      </c>
      <c r="EW527" s="1">
        <v>87</v>
      </c>
      <c r="EX527" s="1">
        <v>10.381861580000001</v>
      </c>
      <c r="EY527" s="1">
        <v>96.852957140000001</v>
      </c>
      <c r="EZ527" s="1">
        <v>6.6196418880000003</v>
      </c>
      <c r="FA527" s="1">
        <v>14.215952250000001</v>
      </c>
      <c r="FB527" s="1">
        <v>0.92240911599999997</v>
      </c>
      <c r="FC527" s="1">
        <v>5.3219448094612352</v>
      </c>
      <c r="FD527" s="1">
        <v>3.7438958219999998</v>
      </c>
      <c r="FE527" s="1">
        <v>17.200217039999998</v>
      </c>
      <c r="FF527" s="1">
        <v>5.5887140530000003</v>
      </c>
      <c r="FG527" s="1">
        <v>20.075963099999999</v>
      </c>
      <c r="FH527" s="1">
        <v>3.3098209440000002</v>
      </c>
      <c r="FI527" s="1">
        <v>8.4915800790000002</v>
      </c>
      <c r="FJ527" s="1">
        <v>0</v>
      </c>
      <c r="FK527" s="1">
        <v>1.3564839930000001</v>
      </c>
      <c r="FL527" s="1">
        <v>6.1313076505697239</v>
      </c>
    </row>
    <row r="528" spans="1:168" x14ac:dyDescent="0.25">
      <c r="A528" s="12">
        <v>36047021800</v>
      </c>
      <c r="B528" s="2" t="s">
        <v>2143</v>
      </c>
      <c r="C528" s="12"/>
      <c r="D528" s="2"/>
      <c r="F528" s="1">
        <v>97.614064459999994</v>
      </c>
      <c r="G528" s="1">
        <v>0.49676025899999998</v>
      </c>
      <c r="H528" s="1">
        <v>23</v>
      </c>
      <c r="I528" s="1">
        <v>314</v>
      </c>
      <c r="J528" s="1">
        <v>257</v>
      </c>
      <c r="K528" s="1">
        <v>296</v>
      </c>
      <c r="L528" s="1">
        <v>168</v>
      </c>
      <c r="M528" s="1">
        <v>706</v>
      </c>
      <c r="N528" s="1">
        <v>140</v>
      </c>
      <c r="O528" s="1">
        <v>70</v>
      </c>
      <c r="P528" s="1">
        <v>14</v>
      </c>
      <c r="Q528" s="1">
        <v>38</v>
      </c>
      <c r="R528" s="1">
        <v>363</v>
      </c>
      <c r="S528" s="1">
        <v>486</v>
      </c>
      <c r="T528" s="1">
        <v>284</v>
      </c>
      <c r="U528" s="1">
        <v>255</v>
      </c>
      <c r="V528" s="1">
        <v>132</v>
      </c>
      <c r="W528" s="1">
        <v>569</v>
      </c>
      <c r="X528" s="1">
        <v>126</v>
      </c>
      <c r="Y528" s="1">
        <v>89</v>
      </c>
      <c r="Z528" s="1">
        <v>13</v>
      </c>
      <c r="AA528" s="1">
        <v>1</v>
      </c>
      <c r="AB528" s="1">
        <v>309</v>
      </c>
      <c r="AC528" s="1">
        <v>4630</v>
      </c>
      <c r="AD528" s="1">
        <v>7.427993936</v>
      </c>
      <c r="AE528" s="1">
        <v>7.5161987039999998</v>
      </c>
      <c r="AF528" s="1">
        <v>4.3857331571994713</v>
      </c>
      <c r="AG528" s="1">
        <v>348</v>
      </c>
      <c r="AH528" s="1">
        <v>0</v>
      </c>
      <c r="AI528" s="1">
        <v>43.077311770000001</v>
      </c>
      <c r="AJ528" s="1">
        <v>0.5</v>
      </c>
      <c r="AK528" s="1">
        <v>0.15852047599999999</v>
      </c>
      <c r="AL528" s="1">
        <v>0</v>
      </c>
      <c r="AM528" s="1">
        <v>23.418573349999999</v>
      </c>
      <c r="AN528" s="1">
        <v>99.204119849999998</v>
      </c>
      <c r="AO528" s="1">
        <v>10.33797217</v>
      </c>
      <c r="AP528" s="1">
        <v>6.8250539960000003</v>
      </c>
      <c r="AQ528" s="1">
        <v>2.385389489</v>
      </c>
      <c r="AR528" s="1">
        <v>0</v>
      </c>
      <c r="AS528" s="1">
        <v>26.24495289</v>
      </c>
      <c r="AT528" s="1">
        <v>26.514131897712002</v>
      </c>
      <c r="AU528" s="1">
        <v>68.886679920000006</v>
      </c>
      <c r="AV528" s="1">
        <v>0</v>
      </c>
      <c r="AW528" s="1">
        <v>16.0475162</v>
      </c>
      <c r="AX528" s="1">
        <v>0.85145203000000003</v>
      </c>
      <c r="AY528" s="1">
        <v>6.8250539960000003</v>
      </c>
      <c r="AZ528" s="1">
        <v>8.2959048880000008</v>
      </c>
      <c r="BA528" s="1">
        <v>316</v>
      </c>
      <c r="BB528" s="1">
        <v>10.73558648</v>
      </c>
      <c r="BC528" s="1">
        <v>4.0755467200000002</v>
      </c>
      <c r="BD528" s="1">
        <v>64.512922470000007</v>
      </c>
      <c r="BE528" s="1">
        <v>13.717693840000001</v>
      </c>
      <c r="BF528" s="1">
        <v>0</v>
      </c>
      <c r="BG528" s="1">
        <v>25.347912520000001</v>
      </c>
      <c r="BH528" s="1">
        <v>0</v>
      </c>
      <c r="BI528" s="1">
        <v>0</v>
      </c>
      <c r="BJ528" s="1">
        <v>7.9260237999999997E-2</v>
      </c>
      <c r="BK528" s="1">
        <v>83.952483799999996</v>
      </c>
      <c r="BL528" s="1">
        <v>0</v>
      </c>
      <c r="BM528" s="1">
        <v>0</v>
      </c>
      <c r="BN528" s="1">
        <v>0</v>
      </c>
      <c r="BO528" s="1">
        <v>0</v>
      </c>
      <c r="BP528" s="1">
        <v>89.893885800000007</v>
      </c>
      <c r="BQ528" s="1">
        <v>0</v>
      </c>
      <c r="BR528" s="1">
        <v>4.7106325709999997</v>
      </c>
      <c r="BS528" s="1">
        <v>1.3458950199999999</v>
      </c>
      <c r="BT528" s="1">
        <v>3.903095559</v>
      </c>
      <c r="BU528" s="1">
        <v>0.45356371499999998</v>
      </c>
      <c r="BV528" s="1">
        <v>4.3328929990000002</v>
      </c>
      <c r="BW528" s="1">
        <v>21</v>
      </c>
      <c r="BX528" s="1">
        <v>30.064794816414686</v>
      </c>
      <c r="BY528" s="1">
        <v>2.4</v>
      </c>
      <c r="BZ528" s="1">
        <v>1.9880715710000001</v>
      </c>
      <c r="CA528" s="1">
        <v>4.8596112309999997</v>
      </c>
      <c r="CB528" s="1">
        <v>0</v>
      </c>
      <c r="CC528" s="1">
        <v>2.6917900399999999</v>
      </c>
      <c r="CD528" s="1">
        <v>1.480484522</v>
      </c>
      <c r="CE528" s="1">
        <v>0</v>
      </c>
      <c r="CF528" s="1">
        <v>0</v>
      </c>
      <c r="CG528" s="1">
        <v>6.5184436579999998</v>
      </c>
      <c r="CH528" s="1">
        <v>4630</v>
      </c>
      <c r="CI528" s="1">
        <v>3785</v>
      </c>
      <c r="CJ528" s="1">
        <v>48.401727860000001</v>
      </c>
      <c r="CK528" s="1">
        <v>14.514038879999999</v>
      </c>
      <c r="CL528" s="1">
        <v>0</v>
      </c>
      <c r="CM528" s="1">
        <v>6.5948855990000004</v>
      </c>
      <c r="CN528" s="1">
        <v>3.0955585459999999</v>
      </c>
      <c r="CO528" s="1">
        <v>84.708423330000002</v>
      </c>
      <c r="CP528" s="1">
        <v>83.540290619999993</v>
      </c>
      <c r="CQ528" s="1">
        <v>3764</v>
      </c>
      <c r="CR528" s="1">
        <v>4</v>
      </c>
      <c r="CS528" s="1">
        <v>0</v>
      </c>
      <c r="CT528" s="1">
        <v>4</v>
      </c>
      <c r="CU528" s="1">
        <v>0.167434072833822</v>
      </c>
      <c r="CV528" s="1">
        <v>100</v>
      </c>
      <c r="CW528" s="1">
        <v>0</v>
      </c>
      <c r="CX528" s="1">
        <v>14.76367499</v>
      </c>
      <c r="CY528" s="1">
        <v>18.161308519999999</v>
      </c>
      <c r="CZ528" s="1">
        <v>79.341476369999995</v>
      </c>
      <c r="DA528" s="1">
        <v>69.2</v>
      </c>
      <c r="DB528" s="1">
        <v>11.15241636</v>
      </c>
      <c r="DC528" s="1">
        <v>62.241104620000002</v>
      </c>
      <c r="DD528" s="1">
        <v>3.61125863</v>
      </c>
      <c r="DE528" s="1">
        <v>20.658523630000001</v>
      </c>
      <c r="DF528" s="1">
        <v>44</v>
      </c>
      <c r="DG528" s="1">
        <v>73.790322579999994</v>
      </c>
      <c r="DH528" s="1">
        <v>81.058975459999999</v>
      </c>
      <c r="DI528" s="1">
        <v>4</v>
      </c>
      <c r="DJ528" s="1">
        <v>0</v>
      </c>
      <c r="DK528" s="1">
        <v>100</v>
      </c>
      <c r="DL528" s="1">
        <v>0</v>
      </c>
      <c r="DM528" s="1">
        <v>35.785288270000002</v>
      </c>
      <c r="DN528" s="1">
        <v>53.83548983</v>
      </c>
      <c r="DO528" s="1">
        <v>64.078536369999995</v>
      </c>
      <c r="DP528" s="1">
        <v>54.398826980000003</v>
      </c>
      <c r="DQ528" s="1">
        <v>77.126099710000005</v>
      </c>
      <c r="DR528" s="1">
        <v>0</v>
      </c>
      <c r="DS528" s="1">
        <v>32.206759439999999</v>
      </c>
      <c r="DT528" s="1">
        <v>0</v>
      </c>
      <c r="DU528" s="1">
        <v>67.793240560000001</v>
      </c>
      <c r="DV528" s="1">
        <v>0</v>
      </c>
      <c r="DW528" s="1">
        <v>8.5090361449999996</v>
      </c>
      <c r="DX528" s="1">
        <v>29.3</v>
      </c>
      <c r="DY528" s="1">
        <v>18.323746920000001</v>
      </c>
      <c r="DZ528" s="1">
        <v>6.25</v>
      </c>
      <c r="EA528" s="1">
        <v>19.804216870000001</v>
      </c>
      <c r="EB528" s="1">
        <v>9.4126506019999994</v>
      </c>
      <c r="EC528" s="1">
        <v>62.47104247</v>
      </c>
      <c r="ED528" s="1">
        <v>2.8614457830000002</v>
      </c>
      <c r="EE528" s="1">
        <v>0.51449999999999996</v>
      </c>
      <c r="EF528" s="1">
        <v>0.40799999999999997</v>
      </c>
      <c r="EG528" s="1">
        <v>0</v>
      </c>
      <c r="EH528" s="1">
        <v>53.96578538</v>
      </c>
      <c r="EI528" s="1">
        <v>29.292168669999999</v>
      </c>
      <c r="EJ528" s="1">
        <v>3.1626506019999998</v>
      </c>
      <c r="EK528" s="1">
        <v>32150</v>
      </c>
      <c r="EL528" s="1">
        <v>25669</v>
      </c>
      <c r="EM528" s="1">
        <v>25846.223999999998</v>
      </c>
      <c r="EN528" s="1">
        <v>817700</v>
      </c>
      <c r="EO528" s="1">
        <v>7.2289156630000004</v>
      </c>
      <c r="EP528" s="1">
        <v>4.1415662649999998</v>
      </c>
      <c r="EQ528" s="1">
        <v>37.52895753</v>
      </c>
      <c r="ER528" s="1">
        <v>0</v>
      </c>
      <c r="ES528" s="1">
        <v>0</v>
      </c>
      <c r="ET528" s="1">
        <v>2173</v>
      </c>
      <c r="EU528" s="1">
        <v>46.9</v>
      </c>
      <c r="EV528" s="1">
        <v>36.697490090000002</v>
      </c>
      <c r="EW528" s="1">
        <v>493</v>
      </c>
      <c r="EX528" s="1">
        <v>19.633612110000001</v>
      </c>
      <c r="EY528" s="1">
        <v>101.43072290000001</v>
      </c>
      <c r="EZ528" s="1">
        <v>7.5301204820000001</v>
      </c>
      <c r="FA528" s="1">
        <v>13.17771084</v>
      </c>
      <c r="FB528" s="1">
        <v>0.52710843399999996</v>
      </c>
      <c r="FC528" s="1">
        <v>7.9522862823061633</v>
      </c>
      <c r="FD528" s="1">
        <v>17.84638554</v>
      </c>
      <c r="FE528" s="1">
        <v>43.373493979999999</v>
      </c>
      <c r="FF528" s="1">
        <v>18.29819277</v>
      </c>
      <c r="FG528" s="1">
        <v>12.5753012</v>
      </c>
      <c r="FH528" s="1">
        <v>5.6475903609999998</v>
      </c>
      <c r="FI528" s="1">
        <v>2.3328149300000001</v>
      </c>
      <c r="FJ528" s="1">
        <v>0</v>
      </c>
      <c r="FK528" s="1">
        <v>7.6807228920000004</v>
      </c>
      <c r="FL528" s="1">
        <v>36.144578313253014</v>
      </c>
    </row>
    <row r="529" spans="1:168" x14ac:dyDescent="0.25">
      <c r="A529" s="12">
        <v>36047021900</v>
      </c>
      <c r="B529" s="2" t="s">
        <v>2144</v>
      </c>
      <c r="C529" s="12"/>
      <c r="D529" s="2"/>
      <c r="F529" s="1">
        <v>88.847235240000003</v>
      </c>
      <c r="G529" s="1">
        <v>62.594033719999999</v>
      </c>
      <c r="H529" s="1">
        <v>2413</v>
      </c>
      <c r="I529" s="1">
        <v>400</v>
      </c>
      <c r="J529" s="1">
        <v>437</v>
      </c>
      <c r="K529" s="1">
        <v>286</v>
      </c>
      <c r="L529" s="1">
        <v>194</v>
      </c>
      <c r="M529" s="1">
        <v>123</v>
      </c>
      <c r="N529" s="1">
        <v>213</v>
      </c>
      <c r="O529" s="1">
        <v>176</v>
      </c>
      <c r="P529" s="1">
        <v>86</v>
      </c>
      <c r="Q529" s="1">
        <v>11</v>
      </c>
      <c r="R529" s="1">
        <v>70</v>
      </c>
      <c r="S529" s="1">
        <v>215</v>
      </c>
      <c r="T529" s="1">
        <v>694</v>
      </c>
      <c r="U529" s="1">
        <v>325</v>
      </c>
      <c r="V529" s="1">
        <v>104</v>
      </c>
      <c r="W529" s="1">
        <v>177</v>
      </c>
      <c r="X529" s="1">
        <v>116</v>
      </c>
      <c r="Y529" s="1">
        <v>94</v>
      </c>
      <c r="Z529" s="1">
        <v>10</v>
      </c>
      <c r="AA529" s="1">
        <v>24</v>
      </c>
      <c r="AB529" s="1">
        <v>100</v>
      </c>
      <c r="AC529" s="1">
        <v>3855</v>
      </c>
      <c r="AD529" s="1">
        <v>2.8765264589999999</v>
      </c>
      <c r="AE529" s="1">
        <v>5.6290531780000004</v>
      </c>
      <c r="AF529" s="1">
        <v>0.86387434554973819</v>
      </c>
      <c r="AG529" s="1">
        <v>217</v>
      </c>
      <c r="AH529" s="1">
        <v>0.43415340099999999</v>
      </c>
      <c r="AI529" s="1">
        <v>8.4667571230000007</v>
      </c>
      <c r="AJ529" s="1">
        <v>62.6</v>
      </c>
      <c r="AK529" s="1">
        <v>88.062827229999996</v>
      </c>
      <c r="AL529" s="1">
        <v>68.451519540000007</v>
      </c>
      <c r="AM529" s="1">
        <v>14.03762663</v>
      </c>
      <c r="AN529" s="1">
        <v>97.200622080000002</v>
      </c>
      <c r="AO529" s="1">
        <v>25.1369863</v>
      </c>
      <c r="AP529" s="1">
        <v>5.7846952009999999</v>
      </c>
      <c r="AQ529" s="1">
        <v>8.5081240769999997</v>
      </c>
      <c r="AR529" s="1">
        <v>0</v>
      </c>
      <c r="AS529" s="1">
        <v>4.052098408</v>
      </c>
      <c r="AT529" s="1">
        <v>0.65123010130245995</v>
      </c>
      <c r="AU529" s="1">
        <v>22.054794520000002</v>
      </c>
      <c r="AV529" s="1">
        <v>0</v>
      </c>
      <c r="AW529" s="1">
        <v>35.84954604</v>
      </c>
      <c r="AX529" s="1">
        <v>2.9826589600000002</v>
      </c>
      <c r="AY529" s="1">
        <v>10.42801556</v>
      </c>
      <c r="AZ529" s="1">
        <v>7.5654450259999999</v>
      </c>
      <c r="BA529" s="1">
        <v>402</v>
      </c>
      <c r="BB529" s="1">
        <v>27.328767119999998</v>
      </c>
      <c r="BC529" s="1">
        <v>6.1643835620000003</v>
      </c>
      <c r="BD529" s="1">
        <v>7.2602739730000003</v>
      </c>
      <c r="BE529" s="1">
        <v>12.67123288</v>
      </c>
      <c r="BF529" s="1">
        <v>0</v>
      </c>
      <c r="BG529" s="1">
        <v>10.75342466</v>
      </c>
      <c r="BH529" s="1">
        <v>0</v>
      </c>
      <c r="BI529" s="1">
        <v>0</v>
      </c>
      <c r="BJ529" s="1">
        <v>0.20942408400000001</v>
      </c>
      <c r="BK529" s="1">
        <v>64.150453959999993</v>
      </c>
      <c r="BL529" s="1">
        <v>0</v>
      </c>
      <c r="BM529" s="1">
        <v>0</v>
      </c>
      <c r="BN529" s="1">
        <v>0</v>
      </c>
      <c r="BO529" s="1">
        <v>0</v>
      </c>
      <c r="BP529" s="1">
        <v>19.023066490000001</v>
      </c>
      <c r="BQ529" s="1">
        <v>0</v>
      </c>
      <c r="BR529" s="1">
        <v>0</v>
      </c>
      <c r="BS529" s="1">
        <v>0</v>
      </c>
      <c r="BT529" s="1">
        <v>0.65123010100000001</v>
      </c>
      <c r="BU529" s="1">
        <v>1.8417639429999999</v>
      </c>
      <c r="BV529" s="1">
        <v>2.0157068059999999</v>
      </c>
      <c r="BW529" s="1">
        <v>71</v>
      </c>
      <c r="BX529" s="1">
        <v>52.918287937743195</v>
      </c>
      <c r="BY529" s="1">
        <v>0</v>
      </c>
      <c r="BZ529" s="1">
        <v>14.79452055</v>
      </c>
      <c r="CA529" s="1">
        <v>10.402075229999999</v>
      </c>
      <c r="CB529" s="1">
        <v>0</v>
      </c>
      <c r="CC529" s="1">
        <v>3.907380608</v>
      </c>
      <c r="CD529" s="1">
        <v>1.6642547029999999</v>
      </c>
      <c r="CE529" s="1">
        <v>2.3154848050000001</v>
      </c>
      <c r="CF529" s="1">
        <v>0</v>
      </c>
      <c r="CG529" s="1">
        <v>8.0054274079999992</v>
      </c>
      <c r="CH529" s="1">
        <v>3855</v>
      </c>
      <c r="CI529" s="1">
        <v>3820</v>
      </c>
      <c r="CJ529" s="1">
        <v>16.964980539999999</v>
      </c>
      <c r="CK529" s="1">
        <v>4.4098573280000002</v>
      </c>
      <c r="CL529" s="1">
        <v>0.94066570188133103</v>
      </c>
      <c r="CM529" s="1">
        <v>0</v>
      </c>
      <c r="CN529" s="1">
        <v>2.8943560060000002</v>
      </c>
      <c r="CO529" s="1">
        <v>19.092088199999999</v>
      </c>
      <c r="CP529" s="1">
        <v>1.387434555</v>
      </c>
      <c r="CQ529" s="1">
        <v>3256</v>
      </c>
      <c r="CR529" s="1">
        <v>75</v>
      </c>
      <c r="CS529" s="1">
        <v>0</v>
      </c>
      <c r="CT529" s="1">
        <v>75</v>
      </c>
      <c r="CU529" s="1">
        <v>2.3430178069353298</v>
      </c>
      <c r="CV529" s="1">
        <v>100</v>
      </c>
      <c r="CW529" s="1">
        <v>0</v>
      </c>
      <c r="CX529" s="1">
        <v>39.314079419999999</v>
      </c>
      <c r="CY529" s="1">
        <v>17.302052790000001</v>
      </c>
      <c r="CZ529" s="1">
        <v>81.913357399999995</v>
      </c>
      <c r="DA529" s="1">
        <v>79</v>
      </c>
      <c r="DB529" s="1">
        <v>24.007220220000001</v>
      </c>
      <c r="DC529" s="1">
        <v>36.028880870000002</v>
      </c>
      <c r="DD529" s="1">
        <v>15.306859210000001</v>
      </c>
      <c r="DE529" s="1">
        <v>18.086642600000001</v>
      </c>
      <c r="DF529" s="1">
        <v>44.5</v>
      </c>
      <c r="DG529" s="1">
        <v>100</v>
      </c>
      <c r="DH529" s="1">
        <v>74.572864319999994</v>
      </c>
      <c r="DI529" s="1">
        <v>10</v>
      </c>
      <c r="DJ529" s="1">
        <v>10</v>
      </c>
      <c r="DK529" s="1">
        <v>13.3333333333333</v>
      </c>
      <c r="DL529" s="1">
        <v>13.3333333333333</v>
      </c>
      <c r="DM529" s="1">
        <v>21.027397260000001</v>
      </c>
      <c r="DN529" s="1">
        <v>18</v>
      </c>
      <c r="DO529" s="1">
        <v>54.587155959999997</v>
      </c>
      <c r="DP529" s="1">
        <v>26.421136910000001</v>
      </c>
      <c r="DQ529" s="1">
        <v>51.641313050000001</v>
      </c>
      <c r="DR529" s="1">
        <v>0</v>
      </c>
      <c r="DS529" s="1">
        <v>14.45205479</v>
      </c>
      <c r="DT529" s="1">
        <v>70.422535210000007</v>
      </c>
      <c r="DU529" s="1">
        <v>85.547945209999995</v>
      </c>
      <c r="DV529" s="1">
        <v>0</v>
      </c>
      <c r="DW529" s="1">
        <v>9.5215079750000005</v>
      </c>
      <c r="DX529" s="1">
        <v>40.6</v>
      </c>
      <c r="DY529" s="1">
        <v>15.6693712</v>
      </c>
      <c r="DZ529" s="1">
        <v>4.9782503619999998</v>
      </c>
      <c r="EA529" s="1">
        <v>30.062832289999999</v>
      </c>
      <c r="EB529" s="1">
        <v>3.7216046399999998</v>
      </c>
      <c r="EC529" s="1">
        <v>79.401408450000005</v>
      </c>
      <c r="ED529" s="1">
        <v>14.838086029999999</v>
      </c>
      <c r="EE529" s="1">
        <v>0.48870000000000002</v>
      </c>
      <c r="EF529" s="1">
        <v>0.56200000000000006</v>
      </c>
      <c r="EG529" s="1">
        <v>8.9898501690000003</v>
      </c>
      <c r="EH529" s="1">
        <v>68.300060500000001</v>
      </c>
      <c r="EI529" s="1">
        <v>42.774287100000002</v>
      </c>
      <c r="EJ529" s="1">
        <v>3.2866118900000001</v>
      </c>
      <c r="EK529" s="1">
        <v>50333</v>
      </c>
      <c r="EL529" s="1">
        <v>32351</v>
      </c>
      <c r="EM529" s="1">
        <v>31944.3</v>
      </c>
      <c r="EN529" s="1">
        <v>704200</v>
      </c>
      <c r="EO529" s="1">
        <v>4.2049299180000004</v>
      </c>
      <c r="EP529" s="1">
        <v>3.1899468340000001</v>
      </c>
      <c r="EQ529" s="1">
        <v>20.598591549999998</v>
      </c>
      <c r="ER529" s="1">
        <v>135</v>
      </c>
      <c r="ES529" s="1">
        <v>33.66583541</v>
      </c>
      <c r="ET529" s="1">
        <v>986</v>
      </c>
      <c r="EU529" s="1">
        <v>25.7</v>
      </c>
      <c r="EV529" s="1">
        <v>26.581605530000001</v>
      </c>
      <c r="EW529" s="1">
        <v>133</v>
      </c>
      <c r="EX529" s="1">
        <v>12.464854730000001</v>
      </c>
      <c r="EY529" s="1">
        <v>107.2498792</v>
      </c>
      <c r="EZ529" s="1">
        <v>4.5915901400000001</v>
      </c>
      <c r="FA529" s="1">
        <v>15.853069120000001</v>
      </c>
      <c r="FB529" s="1">
        <v>2.6582890290000001</v>
      </c>
      <c r="FC529" s="1">
        <v>1.9863013698630139</v>
      </c>
      <c r="FD529" s="1">
        <v>9.569840503</v>
      </c>
      <c r="FE529" s="1">
        <v>25.374577089999999</v>
      </c>
      <c r="FF529" s="1">
        <v>5.2199130010000001</v>
      </c>
      <c r="FG529" s="1">
        <v>23.054615760000001</v>
      </c>
      <c r="FH529" s="1">
        <v>3.479942001</v>
      </c>
      <c r="FI529" s="1">
        <v>5.7168784029999999</v>
      </c>
      <c r="FJ529" s="1">
        <v>0</v>
      </c>
      <c r="FK529" s="1">
        <v>3.9149347510000001</v>
      </c>
      <c r="FL529" s="1">
        <v>9.2315128081198647</v>
      </c>
    </row>
    <row r="530" spans="1:168" x14ac:dyDescent="0.25">
      <c r="A530" s="12">
        <v>36047022000</v>
      </c>
      <c r="B530" s="2" t="s">
        <v>2145</v>
      </c>
      <c r="C530" s="12"/>
      <c r="D530" s="2"/>
      <c r="F530" s="1">
        <v>94.005055979999995</v>
      </c>
      <c r="G530" s="1">
        <v>0.1</v>
      </c>
      <c r="H530" s="1">
        <v>5</v>
      </c>
      <c r="I530" s="1">
        <v>346</v>
      </c>
      <c r="J530" s="1">
        <v>285</v>
      </c>
      <c r="K530" s="1">
        <v>247</v>
      </c>
      <c r="L530" s="1">
        <v>155</v>
      </c>
      <c r="M530" s="1">
        <v>676</v>
      </c>
      <c r="N530" s="1">
        <v>150</v>
      </c>
      <c r="O530" s="1">
        <v>89</v>
      </c>
      <c r="P530" s="1">
        <v>120</v>
      </c>
      <c r="Q530" s="1">
        <v>36</v>
      </c>
      <c r="R530" s="1">
        <v>326</v>
      </c>
      <c r="S530" s="1">
        <v>447</v>
      </c>
      <c r="T530" s="1">
        <v>277</v>
      </c>
      <c r="U530" s="1">
        <v>296</v>
      </c>
      <c r="V530" s="1">
        <v>150</v>
      </c>
      <c r="W530" s="1">
        <v>574</v>
      </c>
      <c r="X530" s="1">
        <v>238</v>
      </c>
      <c r="Y530" s="1">
        <v>144</v>
      </c>
      <c r="Z530" s="1">
        <v>92</v>
      </c>
      <c r="AA530" s="1">
        <v>19</v>
      </c>
      <c r="AB530" s="1">
        <v>333</v>
      </c>
      <c r="AC530" s="1">
        <v>5000</v>
      </c>
      <c r="AD530" s="1">
        <v>9.1453582119999997</v>
      </c>
      <c r="AE530" s="1">
        <v>8.16</v>
      </c>
      <c r="AF530" s="1">
        <v>6.4240790655884989</v>
      </c>
      <c r="AG530" s="1">
        <v>408</v>
      </c>
      <c r="AH530" s="1">
        <v>0</v>
      </c>
      <c r="AI530" s="1">
        <v>26.053904630000002</v>
      </c>
      <c r="AJ530" s="1">
        <v>0.1</v>
      </c>
      <c r="AK530" s="1">
        <v>0.51662174299999997</v>
      </c>
      <c r="AL530" s="1">
        <v>0</v>
      </c>
      <c r="AM530" s="1">
        <v>6.9418386490000001</v>
      </c>
      <c r="AN530" s="1">
        <v>99.569995219999996</v>
      </c>
      <c r="AO530" s="1">
        <v>8.1504702190000007</v>
      </c>
      <c r="AP530" s="1">
        <v>6.84</v>
      </c>
      <c r="AQ530" s="1">
        <v>4.2381106439999998</v>
      </c>
      <c r="AR530" s="1">
        <v>0</v>
      </c>
      <c r="AS530" s="1">
        <v>25.609756099999998</v>
      </c>
      <c r="AT530" s="1">
        <v>42.682926829268297</v>
      </c>
      <c r="AU530" s="1">
        <v>47.570532919999998</v>
      </c>
      <c r="AV530" s="1">
        <v>0</v>
      </c>
      <c r="AW530" s="1">
        <v>21.32</v>
      </c>
      <c r="AX530" s="1">
        <v>0</v>
      </c>
      <c r="AY530" s="1">
        <v>6.86</v>
      </c>
      <c r="AZ530" s="1">
        <v>5.7277628030000001</v>
      </c>
      <c r="BA530" s="1">
        <v>343</v>
      </c>
      <c r="BB530" s="1">
        <v>20.532915360000001</v>
      </c>
      <c r="BC530" s="1">
        <v>9.9529780559999992</v>
      </c>
      <c r="BD530" s="1">
        <v>43.18181818</v>
      </c>
      <c r="BE530" s="1">
        <v>19.984326020000001</v>
      </c>
      <c r="BF530" s="1">
        <v>0</v>
      </c>
      <c r="BG530" s="1">
        <v>20.219435740000002</v>
      </c>
      <c r="BH530" s="1">
        <v>0</v>
      </c>
      <c r="BI530" s="1">
        <v>0</v>
      </c>
      <c r="BJ530" s="1">
        <v>2.2461815E-2</v>
      </c>
      <c r="BK530" s="1">
        <v>78.680000000000007</v>
      </c>
      <c r="BL530" s="1">
        <v>0</v>
      </c>
      <c r="BM530" s="1">
        <v>0</v>
      </c>
      <c r="BN530" s="1">
        <v>0</v>
      </c>
      <c r="BO530" s="1">
        <v>0</v>
      </c>
      <c r="BP530" s="1">
        <v>71.596406360000003</v>
      </c>
      <c r="BQ530" s="1">
        <v>0</v>
      </c>
      <c r="BR530" s="1">
        <v>0</v>
      </c>
      <c r="BS530" s="1">
        <v>1.6885553470000001</v>
      </c>
      <c r="BT530" s="1">
        <v>0</v>
      </c>
      <c r="BU530" s="1">
        <v>0</v>
      </c>
      <c r="BV530" s="1">
        <v>10.399820310000001</v>
      </c>
      <c r="BW530" s="1">
        <v>0</v>
      </c>
      <c r="BX530" s="1">
        <v>28.199999999999996</v>
      </c>
      <c r="BY530" s="1">
        <v>0.8</v>
      </c>
      <c r="BZ530" s="1">
        <v>3.6050156740000001</v>
      </c>
      <c r="CA530" s="1">
        <v>10</v>
      </c>
      <c r="CB530" s="1">
        <v>0</v>
      </c>
      <c r="CC530" s="1">
        <v>0</v>
      </c>
      <c r="CD530" s="1">
        <v>4.5966228889999998</v>
      </c>
      <c r="CE530" s="1">
        <v>2.3452157599999999</v>
      </c>
      <c r="CF530" s="1">
        <v>0</v>
      </c>
      <c r="CG530" s="1">
        <v>7.6249712049999996</v>
      </c>
      <c r="CH530" s="1">
        <v>5000</v>
      </c>
      <c r="CI530" s="1">
        <v>4452</v>
      </c>
      <c r="CJ530" s="1">
        <v>44.62</v>
      </c>
      <c r="CK530" s="1">
        <v>13.18</v>
      </c>
      <c r="CL530" s="1">
        <v>0</v>
      </c>
      <c r="CM530" s="1">
        <v>5.2532833019999998</v>
      </c>
      <c r="CN530" s="1">
        <v>10.881801129999999</v>
      </c>
      <c r="CO530" s="1">
        <v>84.88</v>
      </c>
      <c r="CP530" s="1">
        <v>78.189577720000003</v>
      </c>
      <c r="CQ530" s="1">
        <v>2851</v>
      </c>
      <c r="CR530" s="1">
        <v>21</v>
      </c>
      <c r="CS530" s="1">
        <v>0</v>
      </c>
      <c r="CT530" s="1">
        <v>21</v>
      </c>
      <c r="CU530" s="1">
        <v>0.75839653304442001</v>
      </c>
      <c r="CV530" s="1">
        <v>100</v>
      </c>
      <c r="CW530" s="1">
        <v>0</v>
      </c>
      <c r="CX530" s="1">
        <v>19.321148829999998</v>
      </c>
      <c r="CY530" s="1">
        <v>10.88937093</v>
      </c>
      <c r="CZ530" s="1">
        <v>73.629242820000002</v>
      </c>
      <c r="DA530" s="1">
        <v>74.099999999999994</v>
      </c>
      <c r="DB530" s="1">
        <v>13.968668409999999</v>
      </c>
      <c r="DC530" s="1">
        <v>50.913838120000001</v>
      </c>
      <c r="DD530" s="1">
        <v>5.3524804179999999</v>
      </c>
      <c r="DE530" s="1">
        <v>26.370757179999998</v>
      </c>
      <c r="DF530" s="1">
        <v>12.2</v>
      </c>
      <c r="DG530" s="1">
        <v>100</v>
      </c>
      <c r="DH530" s="1">
        <v>87.950200089999996</v>
      </c>
      <c r="DI530" s="1">
        <v>9</v>
      </c>
      <c r="DJ530" s="1">
        <v>0</v>
      </c>
      <c r="DK530" s="1">
        <v>42.857142857142897</v>
      </c>
      <c r="DL530" s="1">
        <v>0</v>
      </c>
      <c r="DM530" s="1">
        <v>38.949843260000002</v>
      </c>
      <c r="DN530" s="1">
        <v>36.095196119999997</v>
      </c>
      <c r="DO530" s="1">
        <v>68.713581349999998</v>
      </c>
      <c r="DP530" s="1">
        <v>48.360655739999999</v>
      </c>
      <c r="DQ530" s="1">
        <v>74.824355969999999</v>
      </c>
      <c r="DR530" s="1">
        <v>0</v>
      </c>
      <c r="DS530" s="1">
        <v>33.072100310000003</v>
      </c>
      <c r="DT530" s="1">
        <v>0</v>
      </c>
      <c r="DU530" s="1">
        <v>66.927899690000004</v>
      </c>
      <c r="DV530" s="1">
        <v>0</v>
      </c>
      <c r="DW530" s="1">
        <v>21.59783345</v>
      </c>
      <c r="DX530" s="1">
        <v>31.9</v>
      </c>
      <c r="DY530" s="1">
        <v>15.066469720000001</v>
      </c>
      <c r="DZ530" s="1">
        <v>2.5727826679999999</v>
      </c>
      <c r="EA530" s="1">
        <v>38.185511169999998</v>
      </c>
      <c r="EB530" s="1">
        <v>8.3953960730000006</v>
      </c>
      <c r="EC530" s="1">
        <v>70.985915489999996</v>
      </c>
      <c r="ED530" s="1">
        <v>5.687203791</v>
      </c>
      <c r="EE530" s="1">
        <v>0.46929999999999999</v>
      </c>
      <c r="EF530" s="1">
        <v>0.45800000000000002</v>
      </c>
      <c r="EG530" s="1">
        <v>0</v>
      </c>
      <c r="EH530" s="1">
        <v>54.358108110000003</v>
      </c>
      <c r="EI530" s="1">
        <v>33.446174679999999</v>
      </c>
      <c r="EJ530" s="1">
        <v>3.7237643870000001</v>
      </c>
      <c r="EK530" s="1">
        <v>30000</v>
      </c>
      <c r="EL530" s="1">
        <v>26063</v>
      </c>
      <c r="EM530" s="1">
        <v>24146.256000000001</v>
      </c>
      <c r="EN530" s="1">
        <v>771400</v>
      </c>
      <c r="EO530" s="1">
        <v>2.5727826679999999</v>
      </c>
      <c r="EP530" s="1">
        <v>4.062288422</v>
      </c>
      <c r="EQ530" s="1">
        <v>29.01408451</v>
      </c>
      <c r="ER530" s="1">
        <v>142</v>
      </c>
      <c r="ES530" s="1">
        <v>28.4</v>
      </c>
      <c r="ET530" s="1">
        <v>2147</v>
      </c>
      <c r="EU530" s="1">
        <v>42.9</v>
      </c>
      <c r="EV530" s="1">
        <v>28.369272240000001</v>
      </c>
      <c r="EW530" s="1">
        <v>432</v>
      </c>
      <c r="EX530" s="1">
        <v>16.7636787</v>
      </c>
      <c r="EY530" s="1">
        <v>110.4942451</v>
      </c>
      <c r="EZ530" s="1">
        <v>2.843601896</v>
      </c>
      <c r="FA530" s="1">
        <v>6.905890318</v>
      </c>
      <c r="FB530" s="1">
        <v>0</v>
      </c>
      <c r="FC530" s="1">
        <v>7.915360501567398</v>
      </c>
      <c r="FD530" s="1">
        <v>7.1090047390000004</v>
      </c>
      <c r="FE530" s="1">
        <v>26.13405552</v>
      </c>
      <c r="FF530" s="1">
        <v>7.718348003</v>
      </c>
      <c r="FG530" s="1">
        <v>35.00338524</v>
      </c>
      <c r="FH530" s="1">
        <v>0.67704807</v>
      </c>
      <c r="FI530" s="1">
        <v>4.4594594589999996</v>
      </c>
      <c r="FJ530" s="1">
        <v>1.6</v>
      </c>
      <c r="FK530" s="1">
        <v>2.5050778610000002</v>
      </c>
      <c r="FL530" s="1">
        <v>27.285037237643873</v>
      </c>
    </row>
    <row r="531" spans="1:168" x14ac:dyDescent="0.25">
      <c r="A531" s="12">
        <v>36047022100</v>
      </c>
      <c r="B531" s="2" t="s">
        <v>2146</v>
      </c>
      <c r="C531" s="12"/>
      <c r="D531" s="2"/>
      <c r="F531" s="1">
        <v>76.768211919999999</v>
      </c>
      <c r="G531" s="1">
        <v>49.529569889999998</v>
      </c>
      <c r="H531" s="1">
        <v>2211</v>
      </c>
      <c r="I531" s="1">
        <v>294</v>
      </c>
      <c r="J531" s="1">
        <v>538</v>
      </c>
      <c r="K531" s="1">
        <v>406</v>
      </c>
      <c r="L531" s="1">
        <v>270</v>
      </c>
      <c r="M531" s="1">
        <v>204</v>
      </c>
      <c r="N531" s="1">
        <v>153</v>
      </c>
      <c r="O531" s="1">
        <v>120</v>
      </c>
      <c r="P531" s="1">
        <v>48</v>
      </c>
      <c r="Q531" s="1">
        <v>38</v>
      </c>
      <c r="R531" s="1">
        <v>76</v>
      </c>
      <c r="S531" s="1">
        <v>280</v>
      </c>
      <c r="T531" s="1">
        <v>739</v>
      </c>
      <c r="U531" s="1">
        <v>358</v>
      </c>
      <c r="V531" s="1">
        <v>388</v>
      </c>
      <c r="W531" s="1">
        <v>189</v>
      </c>
      <c r="X531" s="1">
        <v>199</v>
      </c>
      <c r="Y531" s="1">
        <v>66</v>
      </c>
      <c r="Z531" s="1">
        <v>12</v>
      </c>
      <c r="AA531" s="1">
        <v>32</v>
      </c>
      <c r="AB531" s="1">
        <v>54</v>
      </c>
      <c r="AC531" s="1">
        <v>4464</v>
      </c>
      <c r="AD531" s="1">
        <v>0.55376095999999997</v>
      </c>
      <c r="AE531" s="1">
        <v>4.5698924730000003</v>
      </c>
      <c r="AF531" s="1">
        <v>0.58553971486761713</v>
      </c>
      <c r="AG531" s="1">
        <v>204</v>
      </c>
      <c r="AH531" s="1">
        <v>0</v>
      </c>
      <c r="AI531" s="1">
        <v>5.2376557449999996</v>
      </c>
      <c r="AJ531" s="1">
        <v>49.5</v>
      </c>
      <c r="AK531" s="1">
        <v>84.521384929999996</v>
      </c>
      <c r="AL531" s="1">
        <v>43.515037589999999</v>
      </c>
      <c r="AM531" s="1">
        <v>21.9924812</v>
      </c>
      <c r="AN531" s="1">
        <v>99.257057950000004</v>
      </c>
      <c r="AO531" s="1">
        <v>32.13429257</v>
      </c>
      <c r="AP531" s="1">
        <v>10.3046595</v>
      </c>
      <c r="AQ531" s="1">
        <v>7.5361583349999997</v>
      </c>
      <c r="AR531" s="1">
        <v>0</v>
      </c>
      <c r="AS531" s="1">
        <v>1.6917293229999999</v>
      </c>
      <c r="AT531" s="1">
        <v>2.2556390977443601</v>
      </c>
      <c r="AU531" s="1">
        <v>23.501199039999999</v>
      </c>
      <c r="AV531" s="1">
        <v>0</v>
      </c>
      <c r="AW531" s="1">
        <v>23.83512545</v>
      </c>
      <c r="AX531" s="1">
        <v>2.3460998599999998</v>
      </c>
      <c r="AY531" s="1">
        <v>19.063620069999999</v>
      </c>
      <c r="AZ531" s="1">
        <v>10.132382890000001</v>
      </c>
      <c r="BA531" s="1">
        <v>851</v>
      </c>
      <c r="BB531" s="1">
        <v>34.292565949999997</v>
      </c>
      <c r="BC531" s="1">
        <v>6.9544364510000003</v>
      </c>
      <c r="BD531" s="1">
        <v>6.6546762590000004</v>
      </c>
      <c r="BE531" s="1">
        <v>7.7937649880000004</v>
      </c>
      <c r="BF531" s="1">
        <v>0</v>
      </c>
      <c r="BG531" s="1">
        <v>3.776978417</v>
      </c>
      <c r="BH531" s="1">
        <v>1.7025089609999999</v>
      </c>
      <c r="BI531" s="1">
        <v>76</v>
      </c>
      <c r="BJ531" s="1">
        <v>0.33095722999999999</v>
      </c>
      <c r="BK531" s="1">
        <v>76.164874549999993</v>
      </c>
      <c r="BL531" s="1">
        <v>2.6315789469999999</v>
      </c>
      <c r="BM531" s="1">
        <v>0</v>
      </c>
      <c r="BN531" s="1">
        <v>0</v>
      </c>
      <c r="BO531" s="1">
        <v>0</v>
      </c>
      <c r="BP531" s="1">
        <v>23.857868020000002</v>
      </c>
      <c r="BQ531" s="1">
        <v>0</v>
      </c>
      <c r="BR531" s="1">
        <v>0</v>
      </c>
      <c r="BS531" s="1">
        <v>0</v>
      </c>
      <c r="BT531" s="1">
        <v>0</v>
      </c>
      <c r="BU531" s="1">
        <v>3.9202508960000002</v>
      </c>
      <c r="BV531" s="1">
        <v>2.5967413439999998</v>
      </c>
      <c r="BW531" s="1">
        <v>175</v>
      </c>
      <c r="BX531" s="1">
        <v>60.461469534050181</v>
      </c>
      <c r="BY531" s="1">
        <v>2.7</v>
      </c>
      <c r="BZ531" s="1">
        <v>12.41007194</v>
      </c>
      <c r="CA531" s="1">
        <v>7.078853047</v>
      </c>
      <c r="CB531" s="1">
        <v>0</v>
      </c>
      <c r="CC531" s="1">
        <v>9.4924812030000005</v>
      </c>
      <c r="CD531" s="1">
        <v>6.2030075189999998</v>
      </c>
      <c r="CE531" s="1">
        <v>0</v>
      </c>
      <c r="CF531" s="1">
        <v>0.56390977399999997</v>
      </c>
      <c r="CG531" s="1">
        <v>12.75957545</v>
      </c>
      <c r="CH531" s="1">
        <v>4464</v>
      </c>
      <c r="CI531" s="1">
        <v>3928</v>
      </c>
      <c r="CJ531" s="1">
        <v>15.43458781</v>
      </c>
      <c r="CK531" s="1">
        <v>2.9121863800000001</v>
      </c>
      <c r="CL531" s="1">
        <v>6.9548872180451102</v>
      </c>
      <c r="CM531" s="1">
        <v>0</v>
      </c>
      <c r="CN531" s="1">
        <v>4.69924812</v>
      </c>
      <c r="CO531" s="1">
        <v>24.171146950000001</v>
      </c>
      <c r="CP531" s="1">
        <v>1.8584521380000001</v>
      </c>
      <c r="CQ531" s="1">
        <v>2231</v>
      </c>
      <c r="CR531" s="1">
        <v>140</v>
      </c>
      <c r="CS531" s="1">
        <v>0</v>
      </c>
      <c r="CT531" s="1">
        <v>140</v>
      </c>
      <c r="CU531" s="1">
        <v>3.70860927152318</v>
      </c>
      <c r="CV531" s="1">
        <v>100</v>
      </c>
      <c r="CW531" s="1">
        <v>0</v>
      </c>
      <c r="CX531" s="1">
        <v>36.323136320000003</v>
      </c>
      <c r="CY531" s="1">
        <v>9.5385808450000003</v>
      </c>
      <c r="CZ531" s="1">
        <v>84.110484110000002</v>
      </c>
      <c r="DA531" s="1">
        <v>81.900000000000006</v>
      </c>
      <c r="DB531" s="1">
        <v>23.106623110000001</v>
      </c>
      <c r="DC531" s="1">
        <v>43.154143150000003</v>
      </c>
      <c r="DD531" s="1">
        <v>13.21651322</v>
      </c>
      <c r="DE531" s="1">
        <v>15.88951589</v>
      </c>
      <c r="DF531" s="1">
        <v>36</v>
      </c>
      <c r="DG531" s="1">
        <v>30.76923077</v>
      </c>
      <c r="DH531" s="1">
        <v>77.034883719999996</v>
      </c>
      <c r="DI531" s="1">
        <v>0</v>
      </c>
      <c r="DJ531" s="1">
        <v>18</v>
      </c>
      <c r="DK531" s="1">
        <v>0</v>
      </c>
      <c r="DL531" s="1">
        <v>12.8571428571429</v>
      </c>
      <c r="DM531" s="1">
        <v>20.44364508</v>
      </c>
      <c r="DN531" s="1">
        <v>20.237062730000002</v>
      </c>
      <c r="DO531" s="1">
        <v>24.528301890000002</v>
      </c>
      <c r="DP531" s="1">
        <v>27.39520958</v>
      </c>
      <c r="DQ531" s="1">
        <v>52.095808380000001</v>
      </c>
      <c r="DR531" s="1">
        <v>0</v>
      </c>
      <c r="DS531" s="1">
        <v>19.904076740000001</v>
      </c>
      <c r="DT531" s="1">
        <v>0</v>
      </c>
      <c r="DU531" s="1">
        <v>80.095923260000006</v>
      </c>
      <c r="DV531" s="1">
        <v>0.42301184400000003</v>
      </c>
      <c r="DW531" s="1">
        <v>19.966159050000002</v>
      </c>
      <c r="DX531" s="1">
        <v>42.5</v>
      </c>
      <c r="DY531" s="1">
        <v>26.80695334</v>
      </c>
      <c r="DZ531" s="1">
        <v>2.5380710660000001</v>
      </c>
      <c r="EA531" s="1">
        <v>18.52791878</v>
      </c>
      <c r="EB531" s="1">
        <v>6.4297800340000002</v>
      </c>
      <c r="EC531" s="1">
        <v>74.409448819999994</v>
      </c>
      <c r="ED531" s="1">
        <v>16.201353640000001</v>
      </c>
      <c r="EE531" s="1">
        <v>0.44069999999999998</v>
      </c>
      <c r="EF531" s="1">
        <v>0.47199999999999998</v>
      </c>
      <c r="EG531" s="1">
        <v>7.4027072760000001</v>
      </c>
      <c r="EH531" s="1">
        <v>68.185308419999998</v>
      </c>
      <c r="EI531" s="1">
        <v>41.793570219999999</v>
      </c>
      <c r="EJ531" s="1">
        <v>4.9069373939999998</v>
      </c>
      <c r="EK531" s="1">
        <v>44222</v>
      </c>
      <c r="EL531" s="1">
        <v>32574</v>
      </c>
      <c r="EM531" s="1">
        <v>30372.948</v>
      </c>
      <c r="EN531" s="1">
        <v>601000</v>
      </c>
      <c r="EO531" s="1">
        <v>2.5803722499999999</v>
      </c>
      <c r="EP531" s="1">
        <v>4.8223350250000001</v>
      </c>
      <c r="EQ531" s="1">
        <v>25.590551179999999</v>
      </c>
      <c r="ER531" s="1">
        <v>119</v>
      </c>
      <c r="ES531" s="1">
        <v>37.658227850000003</v>
      </c>
      <c r="ET531" s="1">
        <v>1082</v>
      </c>
      <c r="EU531" s="1">
        <v>24.3</v>
      </c>
      <c r="EV531" s="1">
        <v>38.912988009999999</v>
      </c>
      <c r="EW531" s="1">
        <v>36</v>
      </c>
      <c r="EX531" s="1">
        <v>2.982601491</v>
      </c>
      <c r="EY531" s="1">
        <v>104.7377327</v>
      </c>
      <c r="EZ531" s="1">
        <v>11.46362098</v>
      </c>
      <c r="FA531" s="1">
        <v>13.74788494</v>
      </c>
      <c r="FB531" s="1">
        <v>3.384094755</v>
      </c>
      <c r="FC531" s="1">
        <v>6.4748201438848918</v>
      </c>
      <c r="FD531" s="1">
        <v>9.6446700510000003</v>
      </c>
      <c r="FE531" s="1">
        <v>23.94247039</v>
      </c>
      <c r="FF531" s="1">
        <v>10.321489</v>
      </c>
      <c r="FG531" s="1">
        <v>20.219966159999998</v>
      </c>
      <c r="FH531" s="1">
        <v>6.3451776649999996</v>
      </c>
      <c r="FI531" s="1">
        <v>7.6785257229999999</v>
      </c>
      <c r="FJ531" s="1">
        <v>0</v>
      </c>
      <c r="FK531" s="1">
        <v>4.9492385790000002</v>
      </c>
      <c r="FL531" s="1">
        <v>10.152284263959391</v>
      </c>
    </row>
    <row r="532" spans="1:168" x14ac:dyDescent="0.25">
      <c r="A532" s="12">
        <v>36047022200</v>
      </c>
      <c r="B532" s="2" t="s">
        <v>2147</v>
      </c>
      <c r="C532" s="12"/>
      <c r="D532" s="2"/>
      <c r="F532" s="1">
        <v>89.435483869999999</v>
      </c>
      <c r="G532" s="1">
        <v>0.29076269300000002</v>
      </c>
      <c r="H532" s="1">
        <v>13</v>
      </c>
      <c r="I532" s="1">
        <v>269</v>
      </c>
      <c r="J532" s="1">
        <v>376</v>
      </c>
      <c r="K532" s="1">
        <v>142</v>
      </c>
      <c r="L532" s="1">
        <v>122</v>
      </c>
      <c r="M532" s="1">
        <v>450</v>
      </c>
      <c r="N532" s="1">
        <v>186</v>
      </c>
      <c r="O532" s="1">
        <v>118</v>
      </c>
      <c r="P532" s="1">
        <v>53</v>
      </c>
      <c r="Q532" s="1">
        <v>40</v>
      </c>
      <c r="R532" s="1">
        <v>420</v>
      </c>
      <c r="S532" s="1">
        <v>289</v>
      </c>
      <c r="T532" s="1">
        <v>324</v>
      </c>
      <c r="U532" s="1">
        <v>205</v>
      </c>
      <c r="V532" s="1">
        <v>211</v>
      </c>
      <c r="W532" s="1">
        <v>524</v>
      </c>
      <c r="X532" s="1">
        <v>259</v>
      </c>
      <c r="Y532" s="1">
        <v>49</v>
      </c>
      <c r="Z532" s="1">
        <v>67</v>
      </c>
      <c r="AA532" s="1">
        <v>31</v>
      </c>
      <c r="AB532" s="1">
        <v>336</v>
      </c>
      <c r="AC532" s="1">
        <v>4471</v>
      </c>
      <c r="AD532" s="1">
        <v>0</v>
      </c>
      <c r="AE532" s="1">
        <v>0</v>
      </c>
      <c r="AF532" s="1">
        <v>4.5348590803136259</v>
      </c>
      <c r="AG532" s="1">
        <v>0</v>
      </c>
      <c r="AH532" s="1">
        <v>0</v>
      </c>
      <c r="AI532" s="1">
        <v>36.958277250000002</v>
      </c>
      <c r="AJ532" s="1">
        <v>0.3</v>
      </c>
      <c r="AK532" s="1">
        <v>1.3986013989999999</v>
      </c>
      <c r="AL532" s="1">
        <v>6.1127029610000001</v>
      </c>
      <c r="AM532" s="1">
        <v>10.31518625</v>
      </c>
      <c r="AN532" s="1">
        <v>82.663043479999999</v>
      </c>
      <c r="AO532" s="1">
        <v>15.7712305</v>
      </c>
      <c r="AP532" s="1">
        <v>9.0136434800000007</v>
      </c>
      <c r="AQ532" s="1">
        <v>5.3630062020000002</v>
      </c>
      <c r="AR532" s="1">
        <v>0</v>
      </c>
      <c r="AS532" s="1">
        <v>0</v>
      </c>
      <c r="AT532" s="1">
        <v>51.098376313275999</v>
      </c>
      <c r="AU532" s="1">
        <v>44.367417680000003</v>
      </c>
      <c r="AV532" s="1">
        <v>0</v>
      </c>
      <c r="AW532" s="1">
        <v>23.417579960000001</v>
      </c>
      <c r="AX532" s="1">
        <v>0.12901145</v>
      </c>
      <c r="AY532" s="1">
        <v>12.72645941</v>
      </c>
      <c r="AZ532" s="1">
        <v>9.0909090910000003</v>
      </c>
      <c r="BA532" s="1">
        <v>569</v>
      </c>
      <c r="BB532" s="1">
        <v>17.677642980000002</v>
      </c>
      <c r="BC532" s="1">
        <v>10.05199307</v>
      </c>
      <c r="BD532" s="1">
        <v>37.521663779999997</v>
      </c>
      <c r="BE532" s="1">
        <v>24.956672439999998</v>
      </c>
      <c r="BF532" s="1">
        <v>0</v>
      </c>
      <c r="BG532" s="1">
        <v>27.123050259999999</v>
      </c>
      <c r="BH532" s="1">
        <v>0</v>
      </c>
      <c r="BI532" s="1">
        <v>0</v>
      </c>
      <c r="BJ532" s="1">
        <v>4.2381861E-2</v>
      </c>
      <c r="BK532" s="1">
        <v>76.582420040000002</v>
      </c>
      <c r="BL532" s="1">
        <v>0</v>
      </c>
      <c r="BM532" s="1">
        <v>0</v>
      </c>
      <c r="BN532" s="1">
        <v>0</v>
      </c>
      <c r="BO532" s="1">
        <v>0</v>
      </c>
      <c r="BP532" s="1">
        <v>85.679676990000004</v>
      </c>
      <c r="BQ532" s="1">
        <v>0</v>
      </c>
      <c r="BR532" s="1">
        <v>0</v>
      </c>
      <c r="BS532" s="1">
        <v>1.6236867239999999</v>
      </c>
      <c r="BT532" s="1">
        <v>2.0057306590000001</v>
      </c>
      <c r="BU532" s="1">
        <v>0.13419816600000001</v>
      </c>
      <c r="BV532" s="1">
        <v>2.7548209369999999</v>
      </c>
      <c r="BW532" s="1">
        <v>6</v>
      </c>
      <c r="BX532" s="1">
        <v>30.865578170431675</v>
      </c>
      <c r="BY532" s="1">
        <v>0</v>
      </c>
      <c r="BZ532" s="1">
        <v>6.845753899</v>
      </c>
      <c r="CA532" s="1">
        <v>8.0071572359999994</v>
      </c>
      <c r="CB532" s="1">
        <v>0</v>
      </c>
      <c r="CC532" s="1">
        <v>15.47277937</v>
      </c>
      <c r="CD532" s="1">
        <v>5.8261700100000002</v>
      </c>
      <c r="CE532" s="1">
        <v>0</v>
      </c>
      <c r="CF532" s="1">
        <v>0</v>
      </c>
      <c r="CG532" s="1">
        <v>11.413189770000001</v>
      </c>
      <c r="CH532" s="1">
        <v>4471</v>
      </c>
      <c r="CI532" s="1">
        <v>4719</v>
      </c>
      <c r="CJ532" s="1">
        <v>44.531424739999999</v>
      </c>
      <c r="CK532" s="1">
        <v>16.908968909999999</v>
      </c>
      <c r="CL532" s="1">
        <v>0</v>
      </c>
      <c r="CM532" s="1">
        <v>4.9665711559999997</v>
      </c>
      <c r="CN532" s="1">
        <v>2.578796562</v>
      </c>
      <c r="CO532" s="1">
        <v>85.394766270000005</v>
      </c>
      <c r="CP532" s="1">
        <v>82.687009959999997</v>
      </c>
      <c r="CQ532" s="1">
        <v>3626</v>
      </c>
      <c r="CR532" s="1">
        <v>0</v>
      </c>
      <c r="CS532" s="1">
        <v>0</v>
      </c>
      <c r="CT532" s="1">
        <v>0</v>
      </c>
      <c r="CU532" s="1">
        <v>0</v>
      </c>
      <c r="CV532" s="1" t="s">
        <v>4366</v>
      </c>
      <c r="CW532" s="1" t="s">
        <v>4366</v>
      </c>
      <c r="CX532" s="1">
        <v>16.94915254</v>
      </c>
      <c r="CY532" s="1">
        <v>13.88888889</v>
      </c>
      <c r="CZ532" s="1">
        <v>73.522675219999996</v>
      </c>
      <c r="DA532" s="1">
        <v>73.400000000000006</v>
      </c>
      <c r="DB532" s="1">
        <v>8.8868529550000002</v>
      </c>
      <c r="DC532" s="1">
        <v>51.030691709999999</v>
      </c>
      <c r="DD532" s="1">
        <v>8.0622995880000001</v>
      </c>
      <c r="DE532" s="1">
        <v>26.47732478</v>
      </c>
      <c r="DF532" s="1">
        <v>9.3000000000000007</v>
      </c>
      <c r="DG532" s="1">
        <v>66.158536589999997</v>
      </c>
      <c r="DH532" s="1">
        <v>85.698924730000002</v>
      </c>
      <c r="DI532" s="1">
        <v>0</v>
      </c>
      <c r="DJ532" s="1">
        <v>0</v>
      </c>
      <c r="DK532" s="1" t="s">
        <v>4366</v>
      </c>
      <c r="DL532" s="1" t="s">
        <v>4366</v>
      </c>
      <c r="DM532" s="1">
        <v>53.55285962</v>
      </c>
      <c r="DN532" s="1">
        <v>45.098963240000003</v>
      </c>
      <c r="DO532" s="1">
        <v>79.306880960000001</v>
      </c>
      <c r="DP532" s="1">
        <v>50.809716600000002</v>
      </c>
      <c r="DQ532" s="1">
        <v>69.129554659999997</v>
      </c>
      <c r="DR532" s="1">
        <v>0.69324090100000002</v>
      </c>
      <c r="DS532" s="1">
        <v>14.384748699999999</v>
      </c>
      <c r="DT532" s="1">
        <v>64.705882349999996</v>
      </c>
      <c r="DU532" s="1">
        <v>85.615251299999997</v>
      </c>
      <c r="DV532" s="1">
        <v>0</v>
      </c>
      <c r="DW532" s="1">
        <v>4.0197461209999998</v>
      </c>
      <c r="DX532" s="1">
        <v>30.3</v>
      </c>
      <c r="DY532" s="1">
        <v>18.535469110000001</v>
      </c>
      <c r="DZ532" s="1">
        <v>7.3342736249999998</v>
      </c>
      <c r="EA532" s="1">
        <v>40.409026799999999</v>
      </c>
      <c r="EB532" s="1">
        <v>3.2440056419999999</v>
      </c>
      <c r="EC532" s="1">
        <v>66.908037649999997</v>
      </c>
      <c r="ED532" s="1">
        <v>16.64315938</v>
      </c>
      <c r="EE532" s="1">
        <v>0.42530000000000001</v>
      </c>
      <c r="EF532" s="1">
        <v>0.59899999999999998</v>
      </c>
      <c r="EG532" s="1">
        <v>1.4104372359999999</v>
      </c>
      <c r="EH532" s="1">
        <v>55.890101620000003</v>
      </c>
      <c r="EI532" s="1">
        <v>29.689703810000001</v>
      </c>
      <c r="EJ532" s="1">
        <v>12.270803949999999</v>
      </c>
      <c r="EK532" s="1">
        <v>30515</v>
      </c>
      <c r="EL532" s="1">
        <v>20485</v>
      </c>
      <c r="EM532" s="1">
        <v>29982.905999999999</v>
      </c>
      <c r="EN532" s="1">
        <v>693400</v>
      </c>
      <c r="EO532" s="1">
        <v>9.0973201689999996</v>
      </c>
      <c r="EP532" s="1">
        <v>10.36671368</v>
      </c>
      <c r="EQ532" s="1">
        <v>33.091962350000003</v>
      </c>
      <c r="ER532" s="1">
        <v>43</v>
      </c>
      <c r="ES532" s="1">
        <v>12.01117318</v>
      </c>
      <c r="ET532" s="1">
        <v>2129</v>
      </c>
      <c r="EU532" s="1">
        <v>47.599999999999994</v>
      </c>
      <c r="EV532" s="1">
        <v>41.147400089999998</v>
      </c>
      <c r="EW532" s="1">
        <v>563</v>
      </c>
      <c r="EX532" s="1">
        <v>23.03600655</v>
      </c>
      <c r="EY532" s="1">
        <v>93.229901269999999</v>
      </c>
      <c r="EZ532" s="1">
        <v>16.854724959999999</v>
      </c>
      <c r="FA532" s="1">
        <v>4.4428772920000004</v>
      </c>
      <c r="FB532" s="1">
        <v>2.1861777149999999</v>
      </c>
      <c r="FC532" s="1">
        <v>12.131715771230503</v>
      </c>
      <c r="FD532" s="1">
        <v>8.0394922429999998</v>
      </c>
      <c r="FE532" s="1">
        <v>15.02115656</v>
      </c>
      <c r="FF532" s="1">
        <v>4.5839210159999997</v>
      </c>
      <c r="FG532" s="1">
        <v>29.337094499999999</v>
      </c>
      <c r="FH532" s="1">
        <v>4.513399154</v>
      </c>
      <c r="FI532" s="1">
        <v>2.5216409479999999</v>
      </c>
      <c r="FJ532" s="1">
        <v>0</v>
      </c>
      <c r="FK532" s="1">
        <v>4.513399154</v>
      </c>
      <c r="FL532" s="1">
        <v>30.18335684062059</v>
      </c>
    </row>
    <row r="533" spans="1:168" x14ac:dyDescent="0.25">
      <c r="A533" s="12">
        <v>36047022400</v>
      </c>
      <c r="B533" s="2" t="s">
        <v>2148</v>
      </c>
      <c r="C533" s="12"/>
      <c r="D533" s="2"/>
      <c r="F533" s="1">
        <v>98.246126860000004</v>
      </c>
      <c r="G533" s="1">
        <v>0.14858841</v>
      </c>
      <c r="H533" s="1">
        <v>9</v>
      </c>
      <c r="I533" s="1">
        <v>598</v>
      </c>
      <c r="J533" s="1">
        <v>437</v>
      </c>
      <c r="K533" s="1">
        <v>339</v>
      </c>
      <c r="L533" s="1">
        <v>298</v>
      </c>
      <c r="M533" s="1">
        <v>676</v>
      </c>
      <c r="N533" s="1">
        <v>202</v>
      </c>
      <c r="O533" s="1">
        <v>54</v>
      </c>
      <c r="P533" s="1">
        <v>70</v>
      </c>
      <c r="Q533" s="1">
        <v>3</v>
      </c>
      <c r="R533" s="1">
        <v>333</v>
      </c>
      <c r="S533" s="1">
        <v>512</v>
      </c>
      <c r="T533" s="1">
        <v>345</v>
      </c>
      <c r="U533" s="1">
        <v>392</v>
      </c>
      <c r="V533" s="1">
        <v>278</v>
      </c>
      <c r="W533" s="1">
        <v>758</v>
      </c>
      <c r="X533" s="1">
        <v>173</v>
      </c>
      <c r="Y533" s="1">
        <v>84</v>
      </c>
      <c r="Z533" s="1">
        <v>18</v>
      </c>
      <c r="AA533" s="1">
        <v>14</v>
      </c>
      <c r="AB533" s="1">
        <v>473</v>
      </c>
      <c r="AC533" s="1">
        <v>6057</v>
      </c>
      <c r="AD533" s="1">
        <v>8.5126642540000006</v>
      </c>
      <c r="AE533" s="1">
        <v>9.3775796600000003</v>
      </c>
      <c r="AF533" s="1">
        <v>16.447501517297187</v>
      </c>
      <c r="AG533" s="1">
        <v>568</v>
      </c>
      <c r="AH533" s="1">
        <v>0.38891589700000001</v>
      </c>
      <c r="AI533" s="1">
        <v>40.297086270000001</v>
      </c>
      <c r="AJ533" s="1">
        <v>0.1</v>
      </c>
      <c r="AK533" s="1">
        <v>0.60691887499999997</v>
      </c>
      <c r="AL533" s="1">
        <v>3.7919299949999998</v>
      </c>
      <c r="AM533" s="1">
        <v>32.960622270000002</v>
      </c>
      <c r="AN533" s="1">
        <v>100</v>
      </c>
      <c r="AO533" s="1">
        <v>8.4683357879999992</v>
      </c>
      <c r="AP533" s="1">
        <v>5.0024764739999998</v>
      </c>
      <c r="AQ533" s="1">
        <v>3.7463976950000002</v>
      </c>
      <c r="AR533" s="1">
        <v>0</v>
      </c>
      <c r="AS533" s="1">
        <v>19.786096260000001</v>
      </c>
      <c r="AT533" s="1">
        <v>18.765192027224099</v>
      </c>
      <c r="AU533" s="1">
        <v>56.995581739999999</v>
      </c>
      <c r="AV533" s="1">
        <v>0</v>
      </c>
      <c r="AW533" s="1">
        <v>33.960706620000003</v>
      </c>
      <c r="AX533" s="1">
        <v>0.301313728</v>
      </c>
      <c r="AY533" s="1">
        <v>23.509988440000001</v>
      </c>
      <c r="AZ533" s="1">
        <v>20.513857980000001</v>
      </c>
      <c r="BA533" s="1">
        <v>1424</v>
      </c>
      <c r="BB533" s="1">
        <v>12.29749632</v>
      </c>
      <c r="BC533" s="1">
        <v>1.6200294550000001</v>
      </c>
      <c r="BD533" s="1">
        <v>48.159057439999998</v>
      </c>
      <c r="BE533" s="1">
        <v>15.832106039999999</v>
      </c>
      <c r="BF533" s="1">
        <v>0</v>
      </c>
      <c r="BG533" s="1">
        <v>29.602356409999999</v>
      </c>
      <c r="BH533" s="1">
        <v>0</v>
      </c>
      <c r="BI533" s="1">
        <v>0</v>
      </c>
      <c r="BJ533" s="1">
        <v>0.182075663</v>
      </c>
      <c r="BK533" s="1">
        <v>66.039293380000004</v>
      </c>
      <c r="BL533" s="1">
        <v>0</v>
      </c>
      <c r="BM533" s="1">
        <v>0</v>
      </c>
      <c r="BN533" s="1">
        <v>0</v>
      </c>
      <c r="BO533" s="1">
        <v>0</v>
      </c>
      <c r="BP533" s="1">
        <v>76.518758329999997</v>
      </c>
      <c r="BQ533" s="1">
        <v>1.6200294550000001</v>
      </c>
      <c r="BR533" s="1">
        <v>0</v>
      </c>
      <c r="BS533" s="1">
        <v>0.77783179400000002</v>
      </c>
      <c r="BT533" s="1">
        <v>0.97228974199999996</v>
      </c>
      <c r="BU533" s="1">
        <v>0.52831434700000002</v>
      </c>
      <c r="BV533" s="1">
        <v>9.1644750150000007</v>
      </c>
      <c r="BW533" s="1">
        <v>32</v>
      </c>
      <c r="BX533" s="1">
        <v>34.489020967475646</v>
      </c>
      <c r="BY533" s="1">
        <v>0</v>
      </c>
      <c r="BZ533" s="1">
        <v>7.2164948449999997</v>
      </c>
      <c r="CA533" s="1">
        <v>4.0118870729999996</v>
      </c>
      <c r="CB533" s="1">
        <v>0</v>
      </c>
      <c r="CC533" s="1">
        <v>2.7224112790000001</v>
      </c>
      <c r="CD533" s="1">
        <v>4.9100631989999997</v>
      </c>
      <c r="CE533" s="1">
        <v>0</v>
      </c>
      <c r="CF533" s="1">
        <v>2.3334953820000002</v>
      </c>
      <c r="CG533" s="1">
        <v>21.291182630000002</v>
      </c>
      <c r="CH533" s="1">
        <v>6057</v>
      </c>
      <c r="CI533" s="1">
        <v>4943</v>
      </c>
      <c r="CJ533" s="1">
        <v>43.51989434</v>
      </c>
      <c r="CK533" s="1">
        <v>13.30691762</v>
      </c>
      <c r="CL533" s="1">
        <v>0</v>
      </c>
      <c r="CM533" s="1">
        <v>10.88964511</v>
      </c>
      <c r="CN533" s="1">
        <v>1.7015070489999999</v>
      </c>
      <c r="CO533" s="1">
        <v>66.963843490000002</v>
      </c>
      <c r="CP533" s="1">
        <v>54.13716367</v>
      </c>
      <c r="CQ533" s="1">
        <v>158</v>
      </c>
      <c r="CR533" s="1">
        <v>12</v>
      </c>
      <c r="CS533" s="1">
        <v>0</v>
      </c>
      <c r="CT533" s="1">
        <v>12</v>
      </c>
      <c r="CU533" s="1">
        <v>0.35077462730195802</v>
      </c>
      <c r="CV533" s="1">
        <v>100</v>
      </c>
      <c r="CW533" s="1">
        <v>0</v>
      </c>
      <c r="CX533" s="1">
        <v>12.30144071</v>
      </c>
      <c r="CY533" s="1">
        <v>13.09390198</v>
      </c>
      <c r="CZ533" s="1">
        <v>68.193572219999993</v>
      </c>
      <c r="DA533" s="1">
        <v>69</v>
      </c>
      <c r="DB533" s="1">
        <v>8.570373107</v>
      </c>
      <c r="DC533" s="1">
        <v>51.60694496</v>
      </c>
      <c r="DD533" s="1">
        <v>3.7310676030000001</v>
      </c>
      <c r="DE533" s="1">
        <v>31.80642778</v>
      </c>
      <c r="DF533" s="1">
        <v>0</v>
      </c>
      <c r="DG533" s="1">
        <v>43.080939950000001</v>
      </c>
      <c r="DH533" s="1">
        <v>78.476255550000005</v>
      </c>
      <c r="DI533" s="1">
        <v>0</v>
      </c>
      <c r="DJ533" s="1">
        <v>0</v>
      </c>
      <c r="DK533" s="1">
        <v>0</v>
      </c>
      <c r="DL533" s="1">
        <v>0</v>
      </c>
      <c r="DM533" s="1">
        <v>37.923416789999997</v>
      </c>
      <c r="DN533" s="1">
        <v>45.405915669999999</v>
      </c>
      <c r="DO533" s="1">
        <v>84.635811840000002</v>
      </c>
      <c r="DP533" s="1">
        <v>39.252336450000001</v>
      </c>
      <c r="DQ533" s="1">
        <v>69.813084110000005</v>
      </c>
      <c r="DR533" s="1">
        <v>1.2518409429999999</v>
      </c>
      <c r="DS533" s="1">
        <v>21.20765832</v>
      </c>
      <c r="DT533" s="1">
        <v>0</v>
      </c>
      <c r="DU533" s="1">
        <v>78.792341680000007</v>
      </c>
      <c r="DV533" s="1">
        <v>0</v>
      </c>
      <c r="DW533" s="1">
        <v>8.5635359120000007</v>
      </c>
      <c r="DX533" s="1">
        <v>35</v>
      </c>
      <c r="DY533" s="1">
        <v>22.193614830000001</v>
      </c>
      <c r="DZ533" s="1">
        <v>4.7421731119999997</v>
      </c>
      <c r="EA533" s="1">
        <v>26.979742170000002</v>
      </c>
      <c r="EB533" s="1">
        <v>4.834254144</v>
      </c>
      <c r="EC533" s="1">
        <v>68.591737010000003</v>
      </c>
      <c r="ED533" s="1">
        <v>6.0773480659999999</v>
      </c>
      <c r="EE533" s="1">
        <v>0.39510000000000001</v>
      </c>
      <c r="EF533" s="1">
        <v>0.39300000000000002</v>
      </c>
      <c r="EG533" s="1">
        <v>0.368324125</v>
      </c>
      <c r="EH533" s="1">
        <v>60.482777329999998</v>
      </c>
      <c r="EI533" s="1">
        <v>27.163904240000001</v>
      </c>
      <c r="EJ533" s="1">
        <v>7.8729281770000004</v>
      </c>
      <c r="EK533" s="1">
        <v>38105</v>
      </c>
      <c r="EL533" s="1">
        <v>19229</v>
      </c>
      <c r="EM533" s="1">
        <v>31045.385999999999</v>
      </c>
      <c r="EN533" s="1">
        <v>585900</v>
      </c>
      <c r="EO533" s="1">
        <v>6.0773480659999999</v>
      </c>
      <c r="EP533" s="1">
        <v>3.775322284</v>
      </c>
      <c r="EQ533" s="1">
        <v>31.408262990000001</v>
      </c>
      <c r="ER533" s="1">
        <v>45</v>
      </c>
      <c r="ES533" s="1">
        <v>18.518518520000001</v>
      </c>
      <c r="ET533" s="1">
        <v>2225</v>
      </c>
      <c r="EU533" s="1">
        <v>36.9</v>
      </c>
      <c r="EV533" s="1">
        <v>31.463859079999999</v>
      </c>
      <c r="EW533" s="1">
        <v>475</v>
      </c>
      <c r="EX533" s="1">
        <v>18.489684700000002</v>
      </c>
      <c r="EY533" s="1">
        <v>121.4548803</v>
      </c>
      <c r="EZ533" s="1">
        <v>15.8839779</v>
      </c>
      <c r="FA533" s="1">
        <v>12.016574589999999</v>
      </c>
      <c r="FB533" s="1">
        <v>0.92081031300000005</v>
      </c>
      <c r="FC533" s="1">
        <v>10.456553755522828</v>
      </c>
      <c r="FD533" s="1">
        <v>15.976058930000001</v>
      </c>
      <c r="FE533" s="1">
        <v>25.23020258</v>
      </c>
      <c r="FF533" s="1">
        <v>7.4125230200000001</v>
      </c>
      <c r="FG533" s="1">
        <v>25.644567219999999</v>
      </c>
      <c r="FH533" s="1">
        <v>5.4788213629999998</v>
      </c>
      <c r="FI533" s="1">
        <v>1.573094657</v>
      </c>
      <c r="FJ533" s="1">
        <v>0.5</v>
      </c>
      <c r="FK533" s="1">
        <v>7.182320442</v>
      </c>
      <c r="FL533" s="1">
        <v>25.966850828729282</v>
      </c>
    </row>
    <row r="534" spans="1:168" x14ac:dyDescent="0.25">
      <c r="A534" s="12">
        <v>36047022600</v>
      </c>
      <c r="B534" s="2" t="s">
        <v>2149</v>
      </c>
      <c r="C534" s="12"/>
      <c r="D534" s="2"/>
      <c r="F534" s="1">
        <v>97.465145750000005</v>
      </c>
      <c r="G534" s="1">
        <v>0.49525381800000001</v>
      </c>
      <c r="H534" s="1">
        <v>12</v>
      </c>
      <c r="I534" s="1">
        <v>58</v>
      </c>
      <c r="J534" s="1">
        <v>217</v>
      </c>
      <c r="K534" s="1">
        <v>196</v>
      </c>
      <c r="L534" s="1">
        <v>32</v>
      </c>
      <c r="M534" s="1">
        <v>302</v>
      </c>
      <c r="N534" s="1">
        <v>109</v>
      </c>
      <c r="O534" s="1">
        <v>28</v>
      </c>
      <c r="P534" s="1">
        <v>8</v>
      </c>
      <c r="Q534" s="1">
        <v>39</v>
      </c>
      <c r="R534" s="1">
        <v>141</v>
      </c>
      <c r="S534" s="1">
        <v>65</v>
      </c>
      <c r="T534" s="1">
        <v>259</v>
      </c>
      <c r="U534" s="1">
        <v>262</v>
      </c>
      <c r="V534" s="1">
        <v>148</v>
      </c>
      <c r="W534" s="1">
        <v>232</v>
      </c>
      <c r="X534" s="1">
        <v>82</v>
      </c>
      <c r="Y534" s="1">
        <v>67</v>
      </c>
      <c r="Z534" s="1">
        <v>31</v>
      </c>
      <c r="AA534" s="1">
        <v>10</v>
      </c>
      <c r="AB534" s="1">
        <v>137</v>
      </c>
      <c r="AC534" s="1">
        <v>2423</v>
      </c>
      <c r="AD534" s="1">
        <v>11.002331</v>
      </c>
      <c r="AE534" s="1">
        <v>20.429219979999999</v>
      </c>
      <c r="AF534" s="1">
        <v>24.017295597484274</v>
      </c>
      <c r="AG534" s="1">
        <v>495</v>
      </c>
      <c r="AH534" s="1">
        <v>0</v>
      </c>
      <c r="AI534" s="1">
        <v>52.494172489999997</v>
      </c>
      <c r="AJ534" s="1">
        <v>0.5</v>
      </c>
      <c r="AK534" s="1">
        <v>2.6336477989999998</v>
      </c>
      <c r="AL534" s="1">
        <v>3.5971223019999998</v>
      </c>
      <c r="AM534" s="1">
        <v>53.397282169999997</v>
      </c>
      <c r="AN534" s="1">
        <v>100</v>
      </c>
      <c r="AO534" s="1">
        <v>3.5897435899999999</v>
      </c>
      <c r="AP534" s="1">
        <v>5.6128765989999998</v>
      </c>
      <c r="AQ534" s="1">
        <v>3.724394786</v>
      </c>
      <c r="AR534" s="1">
        <v>0</v>
      </c>
      <c r="AS534" s="1">
        <v>16.386890489999999</v>
      </c>
      <c r="AT534" s="1">
        <v>0.79936051159072696</v>
      </c>
      <c r="AU534" s="1">
        <v>56.410256410000002</v>
      </c>
      <c r="AV534" s="1">
        <v>0</v>
      </c>
      <c r="AW534" s="1">
        <v>51.630210480000002</v>
      </c>
      <c r="AX534" s="1">
        <v>0.27820710999999998</v>
      </c>
      <c r="AY534" s="1">
        <v>54.51919109</v>
      </c>
      <c r="AZ534" s="1">
        <v>44.496855349999997</v>
      </c>
      <c r="BA534" s="1">
        <v>1321</v>
      </c>
      <c r="BB534" s="1">
        <v>15.38461538</v>
      </c>
      <c r="BC534" s="1">
        <v>6.3247863249999998</v>
      </c>
      <c r="BD534" s="1">
        <v>43.247863250000002</v>
      </c>
      <c r="BE534" s="1">
        <v>19.487179489999999</v>
      </c>
      <c r="BF534" s="1">
        <v>0</v>
      </c>
      <c r="BG534" s="1">
        <v>29.914529909999999</v>
      </c>
      <c r="BH534" s="1">
        <v>0</v>
      </c>
      <c r="BI534" s="1">
        <v>0</v>
      </c>
      <c r="BJ534" s="1">
        <v>3.9308176E-2</v>
      </c>
      <c r="BK534" s="1">
        <v>48.369789519999998</v>
      </c>
      <c r="BL534" s="1">
        <v>0</v>
      </c>
      <c r="BM534" s="1">
        <v>0</v>
      </c>
      <c r="BN534" s="1">
        <v>0</v>
      </c>
      <c r="BO534" s="1">
        <v>0</v>
      </c>
      <c r="BP534" s="1">
        <v>85.034965029999995</v>
      </c>
      <c r="BQ534" s="1">
        <v>0</v>
      </c>
      <c r="BR534" s="1">
        <v>0</v>
      </c>
      <c r="BS534" s="1">
        <v>0.47961630700000002</v>
      </c>
      <c r="BT534" s="1">
        <v>0</v>
      </c>
      <c r="BU534" s="1">
        <v>0</v>
      </c>
      <c r="BV534" s="1">
        <v>4.5597484279999998</v>
      </c>
      <c r="BW534" s="1">
        <v>0</v>
      </c>
      <c r="BX534" s="1">
        <v>45.976062732150226</v>
      </c>
      <c r="BY534" s="1">
        <v>3.4000000000000004</v>
      </c>
      <c r="BZ534" s="1">
        <v>9.7435897439999994</v>
      </c>
      <c r="CA534" s="1">
        <v>7.552620718</v>
      </c>
      <c r="CB534" s="1">
        <v>0</v>
      </c>
      <c r="CC534" s="1">
        <v>5.6754596319999999</v>
      </c>
      <c r="CD534" s="1">
        <v>17.665867309999999</v>
      </c>
      <c r="CE534" s="1">
        <v>0</v>
      </c>
      <c r="CF534" s="1">
        <v>1.9984012790000001</v>
      </c>
      <c r="CG534" s="1">
        <v>53.706293709999997</v>
      </c>
      <c r="CH534" s="1">
        <v>2423</v>
      </c>
      <c r="CI534" s="1">
        <v>2544</v>
      </c>
      <c r="CJ534" s="1">
        <v>34.874122989999996</v>
      </c>
      <c r="CK534" s="1">
        <v>11.473380110000001</v>
      </c>
      <c r="CL534" s="1">
        <v>0</v>
      </c>
      <c r="CM534" s="1">
        <v>0</v>
      </c>
      <c r="CN534" s="1">
        <v>0</v>
      </c>
      <c r="CO534" s="1">
        <v>21.213371850000001</v>
      </c>
      <c r="CP534" s="1">
        <v>25.511006290000001</v>
      </c>
      <c r="CQ534" s="1">
        <v>2448</v>
      </c>
      <c r="CR534" s="1">
        <v>17</v>
      </c>
      <c r="CS534" s="1">
        <v>0</v>
      </c>
      <c r="CT534" s="1">
        <v>17</v>
      </c>
      <c r="CU534" s="1">
        <v>1.0773130544993701</v>
      </c>
      <c r="CV534" s="1">
        <v>100</v>
      </c>
      <c r="CW534" s="1">
        <v>0</v>
      </c>
      <c r="CX534" s="1">
        <v>10.61827957</v>
      </c>
      <c r="CY534" s="1">
        <v>9.2296511629999998</v>
      </c>
      <c r="CZ534" s="1">
        <v>49.663978489999998</v>
      </c>
      <c r="DA534" s="1">
        <v>52.1</v>
      </c>
      <c r="DB534" s="1">
        <v>6.5188172040000003</v>
      </c>
      <c r="DC534" s="1">
        <v>33.467741940000003</v>
      </c>
      <c r="DD534" s="1">
        <v>4.099462366</v>
      </c>
      <c r="DE534" s="1">
        <v>50.336021510000002</v>
      </c>
      <c r="DF534" s="1">
        <v>12.2</v>
      </c>
      <c r="DG534" s="1">
        <v>85.714285709999999</v>
      </c>
      <c r="DH534" s="1">
        <v>86.622516559999994</v>
      </c>
      <c r="DI534" s="1">
        <v>8</v>
      </c>
      <c r="DJ534" s="1">
        <v>0</v>
      </c>
      <c r="DK534" s="1">
        <v>47.058823529411796</v>
      </c>
      <c r="DL534" s="1">
        <v>0</v>
      </c>
      <c r="DM534" s="1">
        <v>34.188034190000003</v>
      </c>
      <c r="DN534" s="1">
        <v>24.086021509999998</v>
      </c>
      <c r="DO534" s="1">
        <v>76.568047340000007</v>
      </c>
      <c r="DP534" s="1">
        <v>41.6</v>
      </c>
      <c r="DQ534" s="1">
        <v>66.666666669999998</v>
      </c>
      <c r="DR534" s="1">
        <v>4.7863247859999998</v>
      </c>
      <c r="DS534" s="1">
        <v>35.897435899999998</v>
      </c>
      <c r="DT534" s="1">
        <v>27.69230769</v>
      </c>
      <c r="DU534" s="1">
        <v>64.102564099999995</v>
      </c>
      <c r="DV534" s="1">
        <v>0.53590568100000002</v>
      </c>
      <c r="DW534" s="1">
        <v>16.184351549999999</v>
      </c>
      <c r="DX534" s="1">
        <v>41.3</v>
      </c>
      <c r="DY534" s="1">
        <v>32.138857780000002</v>
      </c>
      <c r="DZ534" s="1">
        <v>22.293676309999999</v>
      </c>
      <c r="EA534" s="1">
        <v>11.78992497</v>
      </c>
      <c r="EB534" s="1">
        <v>5.4662379420000002</v>
      </c>
      <c r="EC534" s="1">
        <v>74.923857870000006</v>
      </c>
      <c r="ED534" s="1">
        <v>6.0021436230000003</v>
      </c>
      <c r="EE534" s="1">
        <v>0.37359999999999999</v>
      </c>
      <c r="EF534" s="1">
        <v>0.41199999999999998</v>
      </c>
      <c r="EG534" s="1">
        <v>0</v>
      </c>
      <c r="EH534" s="1">
        <v>60.609831990000004</v>
      </c>
      <c r="EI534" s="1">
        <v>15.75562701</v>
      </c>
      <c r="EJ534" s="1">
        <v>10.28938907</v>
      </c>
      <c r="EK534" s="1">
        <v>43348</v>
      </c>
      <c r="EL534" s="1">
        <v>25123</v>
      </c>
      <c r="EM534" s="1">
        <v>17307.240000000002</v>
      </c>
      <c r="EN534" s="1">
        <v>546500</v>
      </c>
      <c r="EO534" s="1">
        <v>24.758842439999999</v>
      </c>
      <c r="EP534" s="1">
        <v>5.3590568059999999</v>
      </c>
      <c r="EQ534" s="1">
        <v>25.076142130000001</v>
      </c>
      <c r="ER534" s="1">
        <v>41</v>
      </c>
      <c r="ES534" s="1">
        <v>22.404371579999999</v>
      </c>
      <c r="ET534" s="1">
        <v>497</v>
      </c>
      <c r="EU534" s="1">
        <v>2.5</v>
      </c>
      <c r="EV534" s="1">
        <v>44.599442009999997</v>
      </c>
      <c r="EW534" s="1">
        <v>80</v>
      </c>
      <c r="EX534" s="1">
        <v>10.989010990000001</v>
      </c>
      <c r="EY534" s="1">
        <v>138.4780279</v>
      </c>
      <c r="EZ534" s="1">
        <v>15.434083599999999</v>
      </c>
      <c r="FA534" s="1">
        <v>8.1457663450000002</v>
      </c>
      <c r="FB534" s="1">
        <v>1.286173633</v>
      </c>
      <c r="FC534" s="1">
        <v>7.8632478632478628</v>
      </c>
      <c r="FD534" s="1">
        <v>16.184351549999999</v>
      </c>
      <c r="FE534" s="1">
        <v>24.651661310000001</v>
      </c>
      <c r="FF534" s="1">
        <v>9.5391211150000004</v>
      </c>
      <c r="FG534" s="1">
        <v>19.399785640000001</v>
      </c>
      <c r="FH534" s="1">
        <v>2.4651661310000001</v>
      </c>
      <c r="FI534" s="1">
        <v>2.5513378969999998</v>
      </c>
      <c r="FJ534" s="1">
        <v>0</v>
      </c>
      <c r="FK534" s="1">
        <v>2.4651661310000001</v>
      </c>
      <c r="FL534" s="1">
        <v>13.39764201500536</v>
      </c>
    </row>
    <row r="535" spans="1:168" x14ac:dyDescent="0.25">
      <c r="A535" s="12">
        <v>36047022700</v>
      </c>
      <c r="B535" s="2" t="s">
        <v>2150</v>
      </c>
      <c r="C535" s="12"/>
      <c r="D535" s="2"/>
      <c r="F535" s="1">
        <v>86.470382049999998</v>
      </c>
      <c r="G535" s="1">
        <v>59.176572919999998</v>
      </c>
      <c r="H535" s="1">
        <v>2041</v>
      </c>
      <c r="I535" s="1">
        <v>231</v>
      </c>
      <c r="J535" s="1">
        <v>369</v>
      </c>
      <c r="K535" s="1">
        <v>220</v>
      </c>
      <c r="L535" s="1">
        <v>226</v>
      </c>
      <c r="M535" s="1">
        <v>201</v>
      </c>
      <c r="N535" s="1">
        <v>221</v>
      </c>
      <c r="O535" s="1">
        <v>82</v>
      </c>
      <c r="P535" s="1">
        <v>47</v>
      </c>
      <c r="Q535" s="1">
        <v>21</v>
      </c>
      <c r="R535" s="1">
        <v>119</v>
      </c>
      <c r="S535" s="1">
        <v>200</v>
      </c>
      <c r="T535" s="1">
        <v>463</v>
      </c>
      <c r="U535" s="1">
        <v>310</v>
      </c>
      <c r="V535" s="1">
        <v>164</v>
      </c>
      <c r="W535" s="1">
        <v>188</v>
      </c>
      <c r="X535" s="1">
        <v>195</v>
      </c>
      <c r="Y535" s="1">
        <v>88</v>
      </c>
      <c r="Z535" s="1">
        <v>17</v>
      </c>
      <c r="AA535" s="1">
        <v>58</v>
      </c>
      <c r="AB535" s="1">
        <v>29</v>
      </c>
      <c r="AC535" s="1">
        <v>3449</v>
      </c>
      <c r="AD535" s="1">
        <v>1.0299909119999999</v>
      </c>
      <c r="AE535" s="1">
        <v>5.3348796749999998</v>
      </c>
      <c r="AF535" s="1">
        <v>1.5854374633000587</v>
      </c>
      <c r="AG535" s="1">
        <v>184</v>
      </c>
      <c r="AH535" s="1">
        <v>0</v>
      </c>
      <c r="AI535" s="1">
        <v>6.7252347769999998</v>
      </c>
      <c r="AJ535" s="1">
        <v>59.2</v>
      </c>
      <c r="AK535" s="1">
        <v>85.173223719999996</v>
      </c>
      <c r="AL535" s="1">
        <v>27.835051549999999</v>
      </c>
      <c r="AM535" s="1">
        <v>13.273195879999999</v>
      </c>
      <c r="AN535" s="1">
        <v>92.348754450000001</v>
      </c>
      <c r="AO535" s="1">
        <v>19.503012049999999</v>
      </c>
      <c r="AP535" s="1">
        <v>5.7697883440000002</v>
      </c>
      <c r="AQ535" s="1">
        <v>7.6579670330000003</v>
      </c>
      <c r="AR535" s="1">
        <v>0</v>
      </c>
      <c r="AS535" s="1">
        <v>1.8041237109999999</v>
      </c>
      <c r="AT535" s="1">
        <v>3.8659793814432999</v>
      </c>
      <c r="AU535" s="1">
        <v>22.740963860000001</v>
      </c>
      <c r="AV535" s="1">
        <v>0</v>
      </c>
      <c r="AW535" s="1">
        <v>22.499275149999999</v>
      </c>
      <c r="AX535" s="1">
        <v>3.3366783739999999</v>
      </c>
      <c r="AY535" s="1">
        <v>13.22122354</v>
      </c>
      <c r="AZ535" s="1">
        <v>6.8408690549999998</v>
      </c>
      <c r="BA535" s="1">
        <v>456</v>
      </c>
      <c r="BB535" s="1">
        <v>33.433734940000001</v>
      </c>
      <c r="BC535" s="1">
        <v>5.1957831329999999</v>
      </c>
      <c r="BD535" s="1">
        <v>14.53313253</v>
      </c>
      <c r="BE535" s="1">
        <v>13.17771084</v>
      </c>
      <c r="BF535" s="1">
        <v>0</v>
      </c>
      <c r="BG535" s="1">
        <v>7.1536144579999998</v>
      </c>
      <c r="BH535" s="1">
        <v>0</v>
      </c>
      <c r="BI535" s="1">
        <v>0</v>
      </c>
      <c r="BJ535" s="1">
        <v>0.17615971799999999</v>
      </c>
      <c r="BK535" s="1">
        <v>77.500724849999997</v>
      </c>
      <c r="BL535" s="1">
        <v>0</v>
      </c>
      <c r="BM535" s="1">
        <v>0</v>
      </c>
      <c r="BN535" s="1">
        <v>0</v>
      </c>
      <c r="BO535" s="1">
        <v>0</v>
      </c>
      <c r="BP535" s="1">
        <v>24.11390488</v>
      </c>
      <c r="BQ535" s="1">
        <v>0</v>
      </c>
      <c r="BR535" s="1">
        <v>4.2525773200000003</v>
      </c>
      <c r="BS535" s="1">
        <v>3.9948453609999999</v>
      </c>
      <c r="BT535" s="1">
        <v>1.4175257729999999</v>
      </c>
      <c r="BU535" s="1">
        <v>2.377500725</v>
      </c>
      <c r="BV535" s="1">
        <v>3.7874339400000001</v>
      </c>
      <c r="BW535" s="1">
        <v>82</v>
      </c>
      <c r="BX535" s="1">
        <v>50.797332560162367</v>
      </c>
      <c r="BY535" s="1">
        <v>0.5</v>
      </c>
      <c r="BZ535" s="1">
        <v>6.5512048189999996</v>
      </c>
      <c r="CA535" s="1">
        <v>9.0750942299999995</v>
      </c>
      <c r="CB535" s="1">
        <v>0</v>
      </c>
      <c r="CC535" s="1">
        <v>7.3453608250000002</v>
      </c>
      <c r="CD535" s="1">
        <v>10.05154639</v>
      </c>
      <c r="CE535" s="1">
        <v>2.0618556699999999</v>
      </c>
      <c r="CF535" s="1">
        <v>2.1907216489999999</v>
      </c>
      <c r="CG535" s="1">
        <v>8.8760981520000009</v>
      </c>
      <c r="CH535" s="1">
        <v>3449</v>
      </c>
      <c r="CI535" s="1">
        <v>3406</v>
      </c>
      <c r="CJ535" s="1">
        <v>17.280371120000002</v>
      </c>
      <c r="CK535" s="1">
        <v>4.2910988689999998</v>
      </c>
      <c r="CL535" s="1">
        <v>19.201030927835099</v>
      </c>
      <c r="CM535" s="1">
        <v>1.030927835</v>
      </c>
      <c r="CN535" s="1">
        <v>1.6752577319999999</v>
      </c>
      <c r="CO535" s="1">
        <v>19.309944909999999</v>
      </c>
      <c r="CP535" s="1">
        <v>2.6130358189999998</v>
      </c>
      <c r="CQ535" s="1">
        <v>4520</v>
      </c>
      <c r="CR535" s="1">
        <v>76</v>
      </c>
      <c r="CS535" s="1">
        <v>0</v>
      </c>
      <c r="CT535" s="1">
        <v>76</v>
      </c>
      <c r="CU535" s="1">
        <v>2.6638626007711199</v>
      </c>
      <c r="CV535" s="1">
        <v>100</v>
      </c>
      <c r="CW535" s="1">
        <v>0</v>
      </c>
      <c r="CX535" s="1">
        <v>38.734381300000003</v>
      </c>
      <c r="CY535" s="1">
        <v>12.89027654</v>
      </c>
      <c r="CZ535" s="1">
        <v>84.119306730000005</v>
      </c>
      <c r="DA535" s="1">
        <v>85.7</v>
      </c>
      <c r="DB535" s="1">
        <v>22.370012089999999</v>
      </c>
      <c r="DC535" s="1">
        <v>41.475211610000002</v>
      </c>
      <c r="DD535" s="1">
        <v>16.36436921</v>
      </c>
      <c r="DE535" s="1">
        <v>15.88069327</v>
      </c>
      <c r="DF535" s="1">
        <v>45.5</v>
      </c>
      <c r="DG535" s="1">
        <v>84.313725489999996</v>
      </c>
      <c r="DH535" s="1">
        <v>79.448909299999997</v>
      </c>
      <c r="DI535" s="1">
        <v>0</v>
      </c>
      <c r="DJ535" s="1">
        <v>21</v>
      </c>
      <c r="DK535" s="1">
        <v>0</v>
      </c>
      <c r="DL535" s="1">
        <v>27.6315789473684</v>
      </c>
      <c r="DM535" s="1">
        <v>17.545180720000001</v>
      </c>
      <c r="DN535" s="1">
        <v>20.669291340000001</v>
      </c>
      <c r="DO535" s="1">
        <v>33.724832210000002</v>
      </c>
      <c r="DP535" s="1">
        <v>27.856468370000002</v>
      </c>
      <c r="DQ535" s="1">
        <v>44.098205849999999</v>
      </c>
      <c r="DR535" s="1">
        <v>2.1837349399999999</v>
      </c>
      <c r="DS535" s="1">
        <v>20.256024100000001</v>
      </c>
      <c r="DT535" s="1">
        <v>33.114754099999999</v>
      </c>
      <c r="DU535" s="1">
        <v>79.743975899999995</v>
      </c>
      <c r="DV535" s="1">
        <v>0</v>
      </c>
      <c r="DW535" s="1">
        <v>20.288248339999999</v>
      </c>
      <c r="DX535" s="1">
        <v>34.6</v>
      </c>
      <c r="DY535" s="1">
        <v>9.7560975610000007</v>
      </c>
      <c r="DZ535" s="1">
        <v>2.106430155</v>
      </c>
      <c r="EA535" s="1">
        <v>24.390243900000002</v>
      </c>
      <c r="EB535" s="1">
        <v>6.1529933479999999</v>
      </c>
      <c r="EC535" s="1">
        <v>81.90167477</v>
      </c>
      <c r="ED535" s="1">
        <v>19.84478936</v>
      </c>
      <c r="EE535" s="1">
        <v>0.46060000000000001</v>
      </c>
      <c r="EF535" s="1">
        <v>0.55000000000000004</v>
      </c>
      <c r="EG535" s="1">
        <v>3.7139689580000002</v>
      </c>
      <c r="EH535" s="1">
        <v>72.254935919999994</v>
      </c>
      <c r="EI535" s="1">
        <v>44.124168509999997</v>
      </c>
      <c r="EJ535" s="1">
        <v>2.6607538800000001</v>
      </c>
      <c r="EK535" s="1">
        <v>50465</v>
      </c>
      <c r="EL535" s="1">
        <v>37217</v>
      </c>
      <c r="EM535" s="1">
        <v>33113.027999999998</v>
      </c>
      <c r="EN535" s="1">
        <v>816600</v>
      </c>
      <c r="EO535" s="1">
        <v>2.106430155</v>
      </c>
      <c r="EP535" s="1">
        <v>4.0465631929999999</v>
      </c>
      <c r="EQ535" s="1">
        <v>18.09832523</v>
      </c>
      <c r="ER535" s="1">
        <v>39</v>
      </c>
      <c r="ES535" s="1">
        <v>12.4600639</v>
      </c>
      <c r="ET535" s="1">
        <v>634</v>
      </c>
      <c r="EU535" s="1">
        <v>18.399999999999999</v>
      </c>
      <c r="EV535" s="1">
        <v>28.815522730000001</v>
      </c>
      <c r="EW535" s="1">
        <v>21</v>
      </c>
      <c r="EX535" s="1">
        <v>2.720207254</v>
      </c>
      <c r="EY535" s="1">
        <v>92.68292683</v>
      </c>
      <c r="EZ535" s="1">
        <v>5.3769401329999997</v>
      </c>
      <c r="FA535" s="1">
        <v>19.29046563</v>
      </c>
      <c r="FB535" s="1">
        <v>5.9312638580000003</v>
      </c>
      <c r="FC535" s="1">
        <v>0.45180722891566261</v>
      </c>
      <c r="FD535" s="1">
        <v>2.4390243900000002</v>
      </c>
      <c r="FE535" s="1">
        <v>23.281596449999999</v>
      </c>
      <c r="FF535" s="1">
        <v>13.35920177</v>
      </c>
      <c r="FG535" s="1">
        <v>25.110864750000001</v>
      </c>
      <c r="FH535" s="1">
        <v>8.425720621</v>
      </c>
      <c r="FI535" s="1">
        <v>9.7679251820000008</v>
      </c>
      <c r="FJ535" s="1">
        <v>0</v>
      </c>
      <c r="FK535" s="1">
        <v>5.9866962309999998</v>
      </c>
      <c r="FL535" s="1">
        <v>7.594235033259424</v>
      </c>
    </row>
    <row r="536" spans="1:168" x14ac:dyDescent="0.25">
      <c r="A536" s="12">
        <v>36047022800</v>
      </c>
      <c r="B536" s="2" t="s">
        <v>2151</v>
      </c>
      <c r="C536" s="12"/>
      <c r="D536" s="2"/>
      <c r="F536" s="1">
        <v>95.14129896</v>
      </c>
      <c r="G536" s="1">
        <v>1.650811416</v>
      </c>
      <c r="H536" s="1">
        <v>59</v>
      </c>
      <c r="I536" s="1">
        <v>274</v>
      </c>
      <c r="J536" s="1">
        <v>138</v>
      </c>
      <c r="K536" s="1">
        <v>269</v>
      </c>
      <c r="L536" s="1">
        <v>167</v>
      </c>
      <c r="M536" s="1">
        <v>414</v>
      </c>
      <c r="N536" s="1">
        <v>138</v>
      </c>
      <c r="O536" s="1">
        <v>32</v>
      </c>
      <c r="P536" s="1">
        <v>24</v>
      </c>
      <c r="Q536" s="1">
        <v>25</v>
      </c>
      <c r="R536" s="1">
        <v>99</v>
      </c>
      <c r="S536" s="1">
        <v>392</v>
      </c>
      <c r="T536" s="1">
        <v>234</v>
      </c>
      <c r="U536" s="1">
        <v>174</v>
      </c>
      <c r="V536" s="1">
        <v>211</v>
      </c>
      <c r="W536" s="1">
        <v>548</v>
      </c>
      <c r="X536" s="1">
        <v>137</v>
      </c>
      <c r="Y536" s="1">
        <v>40</v>
      </c>
      <c r="Z536" s="1">
        <v>42</v>
      </c>
      <c r="AA536" s="1">
        <v>6</v>
      </c>
      <c r="AB536" s="1">
        <v>210</v>
      </c>
      <c r="AC536" s="1">
        <v>3574</v>
      </c>
      <c r="AD536" s="1">
        <v>5.2679938740000001</v>
      </c>
      <c r="AE536" s="1">
        <v>21.012870729999999</v>
      </c>
      <c r="AF536" s="1">
        <v>25.481611208406306</v>
      </c>
      <c r="AG536" s="1">
        <v>751</v>
      </c>
      <c r="AH536" s="1">
        <v>0</v>
      </c>
      <c r="AI536" s="1">
        <v>38.805513019999999</v>
      </c>
      <c r="AJ536" s="1">
        <v>1.7</v>
      </c>
      <c r="AK536" s="1">
        <v>3.590192644</v>
      </c>
      <c r="AL536" s="1">
        <v>2.6778242680000002</v>
      </c>
      <c r="AM536" s="1">
        <v>21.255230130000001</v>
      </c>
      <c r="AN536" s="1">
        <v>96.795727639999996</v>
      </c>
      <c r="AO536" s="1">
        <v>6.6242038220000001</v>
      </c>
      <c r="AP536" s="1">
        <v>7.0906021380000004</v>
      </c>
      <c r="AQ536" s="1">
        <v>2.7789839340000002</v>
      </c>
      <c r="AR536" s="1">
        <v>0</v>
      </c>
      <c r="AS536" s="1">
        <v>10.46025105</v>
      </c>
      <c r="AT536" s="1">
        <v>5.6903765690376602</v>
      </c>
      <c r="AU536" s="1">
        <v>62.292993629999998</v>
      </c>
      <c r="AV536" s="1">
        <v>0</v>
      </c>
      <c r="AW536" s="1">
        <v>33.435926129999999</v>
      </c>
      <c r="AX536" s="1">
        <v>1.093911249</v>
      </c>
      <c r="AY536" s="1">
        <v>22.411863459999999</v>
      </c>
      <c r="AZ536" s="1">
        <v>20.753064800000001</v>
      </c>
      <c r="BA536" s="1">
        <v>801</v>
      </c>
      <c r="BB536" s="1">
        <v>11.33757962</v>
      </c>
      <c r="BC536" s="1">
        <v>1.656050955</v>
      </c>
      <c r="BD536" s="1">
        <v>40.254777070000003</v>
      </c>
      <c r="BE536" s="1">
        <v>17.834394899999999</v>
      </c>
      <c r="BF536" s="1">
        <v>0</v>
      </c>
      <c r="BG536" s="1">
        <v>38.980891720000002</v>
      </c>
      <c r="BH536" s="1">
        <v>2.7979855000000001E-2</v>
      </c>
      <c r="BI536" s="1">
        <v>1</v>
      </c>
      <c r="BJ536" s="1">
        <v>5.8377116E-2</v>
      </c>
      <c r="BK536" s="1">
        <v>66.564073870000001</v>
      </c>
      <c r="BL536" s="1">
        <v>0</v>
      </c>
      <c r="BM536" s="1">
        <v>0</v>
      </c>
      <c r="BN536" s="1">
        <v>0</v>
      </c>
      <c r="BO536" s="1">
        <v>0</v>
      </c>
      <c r="BP536" s="1">
        <v>79.693721289999999</v>
      </c>
      <c r="BQ536" s="1">
        <v>0</v>
      </c>
      <c r="BR536" s="1">
        <v>0</v>
      </c>
      <c r="BS536" s="1">
        <v>3.0125523009999999</v>
      </c>
      <c r="BT536" s="1">
        <v>0</v>
      </c>
      <c r="BU536" s="1">
        <v>0.86737549000000003</v>
      </c>
      <c r="BV536" s="1">
        <v>4.9036777579999997</v>
      </c>
      <c r="BW536" s="1">
        <v>31</v>
      </c>
      <c r="BX536" s="1">
        <v>33.379966424174597</v>
      </c>
      <c r="BY536" s="1">
        <v>2.1999999999999997</v>
      </c>
      <c r="BZ536" s="1">
        <v>19.10828025</v>
      </c>
      <c r="CA536" s="1">
        <v>4.7285954109999997</v>
      </c>
      <c r="CB536" s="1">
        <v>0</v>
      </c>
      <c r="CC536" s="1">
        <v>8.5355648540000004</v>
      </c>
      <c r="CD536" s="1">
        <v>33.305439329999999</v>
      </c>
      <c r="CE536" s="1">
        <v>2.6778242680000002</v>
      </c>
      <c r="CF536" s="1">
        <v>0</v>
      </c>
      <c r="CG536" s="1">
        <v>22.08269525</v>
      </c>
      <c r="CH536" s="1">
        <v>3574</v>
      </c>
      <c r="CI536" s="1">
        <v>3426</v>
      </c>
      <c r="CJ536" s="1">
        <v>43.564633460000003</v>
      </c>
      <c r="CK536" s="1">
        <v>8.6457750420000004</v>
      </c>
      <c r="CL536" s="1">
        <v>0</v>
      </c>
      <c r="CM536" s="1">
        <v>9.2887029289999994</v>
      </c>
      <c r="CN536" s="1">
        <v>3.0962343099999998</v>
      </c>
      <c r="CO536" s="1">
        <v>53.833240070000002</v>
      </c>
      <c r="CP536" s="1">
        <v>47.664915350000001</v>
      </c>
      <c r="CQ536" s="1">
        <v>3852</v>
      </c>
      <c r="CR536" s="1">
        <v>1</v>
      </c>
      <c r="CS536" s="1">
        <v>0</v>
      </c>
      <c r="CT536" s="1">
        <v>1</v>
      </c>
      <c r="CU536" s="1">
        <v>4.9578582052553298E-2</v>
      </c>
      <c r="CV536" s="1">
        <v>100</v>
      </c>
      <c r="CW536" s="1">
        <v>0</v>
      </c>
      <c r="CX536" s="1">
        <v>16.493585830000001</v>
      </c>
      <c r="CY536" s="1">
        <v>14.23312883</v>
      </c>
      <c r="CZ536" s="1">
        <v>57.361026270000004</v>
      </c>
      <c r="DA536" s="1">
        <v>67.599999999999994</v>
      </c>
      <c r="DB536" s="1">
        <v>10.32376298</v>
      </c>
      <c r="DC536" s="1">
        <v>33.353695780000002</v>
      </c>
      <c r="DD536" s="1">
        <v>6.1698228469999998</v>
      </c>
      <c r="DE536" s="1">
        <v>42.638973729999996</v>
      </c>
      <c r="DF536" s="1">
        <v>14.2</v>
      </c>
      <c r="DG536" s="1">
        <v>55.414012739999997</v>
      </c>
      <c r="DH536" s="1">
        <v>80.67226891</v>
      </c>
      <c r="DI536" s="1">
        <v>1</v>
      </c>
      <c r="DJ536" s="1">
        <v>0</v>
      </c>
      <c r="DK536" s="1">
        <v>100</v>
      </c>
      <c r="DL536" s="1">
        <v>0</v>
      </c>
      <c r="DM536" s="1">
        <v>39.490445860000001</v>
      </c>
      <c r="DN536" s="1">
        <v>53.253796100000002</v>
      </c>
      <c r="DO536" s="1">
        <v>78.260869569999997</v>
      </c>
      <c r="DP536" s="1">
        <v>49.345794390000002</v>
      </c>
      <c r="DQ536" s="1">
        <v>74.392523359999998</v>
      </c>
      <c r="DR536" s="1">
        <v>0</v>
      </c>
      <c r="DS536" s="1">
        <v>31.847133759999998</v>
      </c>
      <c r="DT536" s="1">
        <v>30.98591549</v>
      </c>
      <c r="DU536" s="1">
        <v>68.152866239999994</v>
      </c>
      <c r="DV536" s="1">
        <v>0</v>
      </c>
      <c r="DW536" s="1">
        <v>18.074324319999999</v>
      </c>
      <c r="DX536" s="1">
        <v>29</v>
      </c>
      <c r="DY536" s="1">
        <v>11.11111111</v>
      </c>
      <c r="DZ536" s="1">
        <v>6.4189189190000002</v>
      </c>
      <c r="EA536" s="1">
        <v>25.253378380000001</v>
      </c>
      <c r="EB536" s="1">
        <v>7.0945945950000002</v>
      </c>
      <c r="EC536" s="1">
        <v>66.280864199999996</v>
      </c>
      <c r="ED536" s="1">
        <v>6.3344594589999996</v>
      </c>
      <c r="EE536" s="1">
        <v>0.50119999999999998</v>
      </c>
      <c r="EF536" s="1">
        <v>0.42199999999999999</v>
      </c>
      <c r="EG536" s="1">
        <v>0.844594595</v>
      </c>
      <c r="EH536" s="1">
        <v>56.621621619999999</v>
      </c>
      <c r="EI536" s="1">
        <v>21.959459460000001</v>
      </c>
      <c r="EJ536" s="1">
        <v>5.8277027029999999</v>
      </c>
      <c r="EK536" s="1">
        <v>35089</v>
      </c>
      <c r="EL536" s="1">
        <v>21076</v>
      </c>
      <c r="EM536" s="1">
        <v>18309.606</v>
      </c>
      <c r="EN536" s="1">
        <v>587800</v>
      </c>
      <c r="EO536" s="1">
        <v>5.9966216220000002</v>
      </c>
      <c r="EP536" s="1">
        <v>8.6148648649999995</v>
      </c>
      <c r="EQ536" s="1">
        <v>33.719135799999997</v>
      </c>
      <c r="ER536" s="1">
        <v>66</v>
      </c>
      <c r="ES536" s="1">
        <v>39.053254440000003</v>
      </c>
      <c r="ET536" s="1">
        <v>974</v>
      </c>
      <c r="EU536" s="1">
        <v>27.700000000000003</v>
      </c>
      <c r="EV536" s="1">
        <v>41.231796119999998</v>
      </c>
      <c r="EW536" s="1">
        <v>58</v>
      </c>
      <c r="EX536" s="1">
        <v>5.2299368800000003</v>
      </c>
      <c r="EY536" s="1">
        <v>112.5</v>
      </c>
      <c r="EZ536" s="1">
        <v>13.85135135</v>
      </c>
      <c r="FA536" s="1">
        <v>5.1520270269999999</v>
      </c>
      <c r="FB536" s="1">
        <v>2.2804054050000002</v>
      </c>
      <c r="FC536" s="1">
        <v>3.9490445859872612</v>
      </c>
      <c r="FD536" s="1">
        <v>13.42905405</v>
      </c>
      <c r="FE536" s="1">
        <v>27.787162160000001</v>
      </c>
      <c r="FF536" s="1">
        <v>6.4189189190000002</v>
      </c>
      <c r="FG536" s="1">
        <v>30.40540541</v>
      </c>
      <c r="FH536" s="1">
        <v>2.111486486</v>
      </c>
      <c r="FI536" s="1">
        <v>3.2882882879999999</v>
      </c>
      <c r="FJ536" s="1">
        <v>0</v>
      </c>
      <c r="FK536" s="1">
        <v>3.0405405409999999</v>
      </c>
      <c r="FL536" s="1">
        <v>24.701873935264054</v>
      </c>
    </row>
    <row r="537" spans="1:168" x14ac:dyDescent="0.25">
      <c r="A537" s="12">
        <v>36047022900</v>
      </c>
      <c r="B537" s="2" t="s">
        <v>2152</v>
      </c>
      <c r="C537" s="12"/>
      <c r="D537" s="2"/>
      <c r="F537" s="1">
        <v>87.796833770000006</v>
      </c>
      <c r="G537" s="1">
        <v>57.039807639999999</v>
      </c>
      <c r="H537" s="1">
        <v>2135</v>
      </c>
      <c r="I537" s="1">
        <v>193</v>
      </c>
      <c r="J537" s="1">
        <v>644</v>
      </c>
      <c r="K537" s="1">
        <v>370</v>
      </c>
      <c r="L537" s="1">
        <v>164</v>
      </c>
      <c r="M537" s="1">
        <v>175</v>
      </c>
      <c r="N537" s="1">
        <v>235</v>
      </c>
      <c r="O537" s="1">
        <v>91</v>
      </c>
      <c r="P537" s="1">
        <v>44</v>
      </c>
      <c r="Q537" s="1">
        <v>52</v>
      </c>
      <c r="R537" s="1">
        <v>59</v>
      </c>
      <c r="S537" s="1">
        <v>288</v>
      </c>
      <c r="T537" s="1">
        <v>380</v>
      </c>
      <c r="U537" s="1">
        <v>144</v>
      </c>
      <c r="V537" s="1">
        <v>222</v>
      </c>
      <c r="W537" s="1">
        <v>174</v>
      </c>
      <c r="X537" s="1">
        <v>196</v>
      </c>
      <c r="Y537" s="1">
        <v>64</v>
      </c>
      <c r="Z537" s="1">
        <v>51</v>
      </c>
      <c r="AA537" s="1">
        <v>1</v>
      </c>
      <c r="AB537" s="1">
        <v>196</v>
      </c>
      <c r="AC537" s="1">
        <v>3743</v>
      </c>
      <c r="AD537" s="1">
        <v>4.3291284399999999</v>
      </c>
      <c r="AE537" s="1">
        <v>4.5952444559999996</v>
      </c>
      <c r="AF537" s="1">
        <v>2.378686964795433</v>
      </c>
      <c r="AG537" s="1">
        <v>172</v>
      </c>
      <c r="AH537" s="1">
        <v>0.89020771499999996</v>
      </c>
      <c r="AI537" s="1">
        <v>3.4403669720000001</v>
      </c>
      <c r="AJ537" s="1">
        <v>57</v>
      </c>
      <c r="AK537" s="1">
        <v>86.869647950000001</v>
      </c>
      <c r="AL537" s="1">
        <v>42.72997033</v>
      </c>
      <c r="AM537" s="1">
        <v>1.038575668</v>
      </c>
      <c r="AN537" s="1">
        <v>98.220064719999996</v>
      </c>
      <c r="AO537" s="1">
        <v>26.10565111</v>
      </c>
      <c r="AP537" s="1">
        <v>8.5225754739999999</v>
      </c>
      <c r="AQ537" s="1">
        <v>8.5696081549999992</v>
      </c>
      <c r="AR537" s="1">
        <v>0</v>
      </c>
      <c r="AS537" s="1">
        <v>10.089020769999999</v>
      </c>
      <c r="AT537" s="1">
        <v>0</v>
      </c>
      <c r="AU537" s="1">
        <v>27.7027027</v>
      </c>
      <c r="AV537" s="1">
        <v>0</v>
      </c>
      <c r="AW537" s="1">
        <v>18.006946299999999</v>
      </c>
      <c r="AX537" s="1">
        <v>2.4844720499999999</v>
      </c>
      <c r="AY537" s="1">
        <v>7.8012289609999996</v>
      </c>
      <c r="AZ537" s="1">
        <v>6.057722804</v>
      </c>
      <c r="BA537" s="1">
        <v>292</v>
      </c>
      <c r="BB537" s="1">
        <v>34.152334150000002</v>
      </c>
      <c r="BC537" s="1">
        <v>5.5896805900000004</v>
      </c>
      <c r="BD537" s="1">
        <v>11.179361180000001</v>
      </c>
      <c r="BE537" s="1">
        <v>7.6781326779999999</v>
      </c>
      <c r="BF537" s="1">
        <v>0</v>
      </c>
      <c r="BG537" s="1">
        <v>1.71990172</v>
      </c>
      <c r="BH537" s="1">
        <v>0</v>
      </c>
      <c r="BI537" s="1">
        <v>0</v>
      </c>
      <c r="BJ537" s="1">
        <v>0.22201078299999999</v>
      </c>
      <c r="BK537" s="1">
        <v>81.993053700000004</v>
      </c>
      <c r="BL537" s="1">
        <v>1.1869436200000001</v>
      </c>
      <c r="BM537" s="1">
        <v>0</v>
      </c>
      <c r="BN537" s="1">
        <v>0</v>
      </c>
      <c r="BO537" s="1">
        <v>0</v>
      </c>
      <c r="BP537" s="1">
        <v>16.829128440000002</v>
      </c>
      <c r="BQ537" s="1">
        <v>0</v>
      </c>
      <c r="BR537" s="1">
        <v>1.7804154299999999</v>
      </c>
      <c r="BS537" s="1">
        <v>1.038575668</v>
      </c>
      <c r="BT537" s="1">
        <v>11.12759644</v>
      </c>
      <c r="BU537" s="1">
        <v>5.1830082820000003</v>
      </c>
      <c r="BV537" s="1">
        <v>3.139866794</v>
      </c>
      <c r="BW537" s="1">
        <v>194</v>
      </c>
      <c r="BX537" s="1">
        <v>51.402618220678598</v>
      </c>
      <c r="BY537" s="1">
        <v>1.7000000000000002</v>
      </c>
      <c r="BZ537" s="1">
        <v>14.8034398</v>
      </c>
      <c r="CA537" s="1">
        <v>8.0951108739999995</v>
      </c>
      <c r="CB537" s="1">
        <v>0</v>
      </c>
      <c r="CC537" s="1">
        <v>12.46290801</v>
      </c>
      <c r="CD537" s="1">
        <v>3.8575667660000001</v>
      </c>
      <c r="CE537" s="1">
        <v>0</v>
      </c>
      <c r="CF537" s="1">
        <v>1.1869436200000001</v>
      </c>
      <c r="CG537" s="1">
        <v>4.6731651379999999</v>
      </c>
      <c r="CH537" s="1">
        <v>3743</v>
      </c>
      <c r="CI537" s="1">
        <v>3153</v>
      </c>
      <c r="CJ537" s="1">
        <v>18.995458190000001</v>
      </c>
      <c r="CK537" s="1">
        <v>6.8127170719999999</v>
      </c>
      <c r="CL537" s="1">
        <v>4.7477744807121702</v>
      </c>
      <c r="CM537" s="1">
        <v>1.335311573</v>
      </c>
      <c r="CN537" s="1">
        <v>6.5281899110000001</v>
      </c>
      <c r="CO537" s="1">
        <v>27.411167509999999</v>
      </c>
      <c r="CP537" s="1">
        <v>1.9980970499999999</v>
      </c>
      <c r="CQ537" s="1">
        <v>3538</v>
      </c>
      <c r="CR537" s="1">
        <v>83</v>
      </c>
      <c r="CS537" s="1">
        <v>0</v>
      </c>
      <c r="CT537" s="1">
        <v>83</v>
      </c>
      <c r="CU537" s="1">
        <v>2.7374670184696601</v>
      </c>
      <c r="CV537" s="1">
        <v>100</v>
      </c>
      <c r="CW537" s="1">
        <v>0</v>
      </c>
      <c r="CX537" s="1">
        <v>48.645598190000001</v>
      </c>
      <c r="CY537" s="1">
        <v>19.602851319999999</v>
      </c>
      <c r="CZ537" s="1">
        <v>88.374717829999994</v>
      </c>
      <c r="DA537" s="1">
        <v>87.3</v>
      </c>
      <c r="DB537" s="1">
        <v>31.90368698</v>
      </c>
      <c r="DC537" s="1">
        <v>33.596689240000003</v>
      </c>
      <c r="DD537" s="1">
        <v>16.741911210000001</v>
      </c>
      <c r="DE537" s="1">
        <v>11.62528217</v>
      </c>
      <c r="DF537" s="1">
        <v>33.9</v>
      </c>
      <c r="DG537" s="1">
        <v>63.440860219999998</v>
      </c>
      <c r="DH537" s="1">
        <v>75.081256769999996</v>
      </c>
      <c r="DI537" s="1">
        <v>32</v>
      </c>
      <c r="DJ537" s="1">
        <v>0</v>
      </c>
      <c r="DK537" s="1">
        <v>38.554216867469897</v>
      </c>
      <c r="DL537" s="1">
        <v>0</v>
      </c>
      <c r="DM537" s="1">
        <v>21.00737101</v>
      </c>
      <c r="DN537" s="1">
        <v>9.6738732140000003</v>
      </c>
      <c r="DO537" s="1">
        <v>27.426160339999999</v>
      </c>
      <c r="DP537" s="1">
        <v>25.969645870000001</v>
      </c>
      <c r="DQ537" s="1">
        <v>42.58010118</v>
      </c>
      <c r="DR537" s="1">
        <v>2.825552826</v>
      </c>
      <c r="DS537" s="1">
        <v>27.149877149999998</v>
      </c>
      <c r="DT537" s="1">
        <v>33.628318579999998</v>
      </c>
      <c r="DU537" s="1">
        <v>72.850122850000005</v>
      </c>
      <c r="DV537" s="1">
        <v>0</v>
      </c>
      <c r="DW537" s="1">
        <v>9.423828125</v>
      </c>
      <c r="DX537" s="1">
        <v>39.4</v>
      </c>
      <c r="DY537" s="1">
        <v>19.330855020000001</v>
      </c>
      <c r="DZ537" s="1">
        <v>3.369140625</v>
      </c>
      <c r="EA537" s="1">
        <v>24.16992188</v>
      </c>
      <c r="EB537" s="1">
        <v>6.005859375</v>
      </c>
      <c r="EC537" s="1">
        <v>85.146641439999996</v>
      </c>
      <c r="ED537" s="1">
        <v>14.59960938</v>
      </c>
      <c r="EE537" s="1">
        <v>0.44529999999999997</v>
      </c>
      <c r="EF537" s="1">
        <v>0.45300000000000001</v>
      </c>
      <c r="EG537" s="1">
        <v>11.86523438</v>
      </c>
      <c r="EH537" s="1">
        <v>74.861788619999999</v>
      </c>
      <c r="EI537" s="1">
        <v>54.39453125</v>
      </c>
      <c r="EJ537" s="1">
        <v>3.90625</v>
      </c>
      <c r="EK537" s="1">
        <v>61250</v>
      </c>
      <c r="EL537" s="1">
        <v>41990</v>
      </c>
      <c r="EM537" s="1">
        <v>36385.745999999999</v>
      </c>
      <c r="EN537" s="1">
        <v>677500</v>
      </c>
      <c r="EO537" s="1">
        <v>2.490234375</v>
      </c>
      <c r="EP537" s="1">
        <v>2.5390625</v>
      </c>
      <c r="EQ537" s="1">
        <v>14.85335856</v>
      </c>
      <c r="ER537" s="1">
        <v>31</v>
      </c>
      <c r="ES537" s="1">
        <v>10.2310231</v>
      </c>
      <c r="ET537" s="1">
        <v>519</v>
      </c>
      <c r="EU537" s="1">
        <v>13.900000000000002</v>
      </c>
      <c r="EV537" s="1">
        <v>28.549238890000002</v>
      </c>
      <c r="EW537" s="1">
        <v>45</v>
      </c>
      <c r="EX537" s="1">
        <v>5.9760956180000004</v>
      </c>
      <c r="EY537" s="1">
        <v>108.4960938</v>
      </c>
      <c r="EZ537" s="1">
        <v>7.8125</v>
      </c>
      <c r="FA537" s="1">
        <v>18.1640625</v>
      </c>
      <c r="FB537" s="1">
        <v>5.908203125</v>
      </c>
      <c r="FC537" s="1">
        <v>3.4398034398034398</v>
      </c>
      <c r="FD537" s="1">
        <v>9.765625</v>
      </c>
      <c r="FE537" s="1">
        <v>19.77539063</v>
      </c>
      <c r="FF537" s="1">
        <v>3.466796875</v>
      </c>
      <c r="FG537" s="1">
        <v>15.52734375</v>
      </c>
      <c r="FH537" s="1">
        <v>4.39453125</v>
      </c>
      <c r="FI537" s="1">
        <v>8.2601626019999994</v>
      </c>
      <c r="FJ537" s="1">
        <v>0</v>
      </c>
      <c r="FK537" s="1">
        <v>1.953125</v>
      </c>
      <c r="FL537" s="1">
        <v>6.34765625</v>
      </c>
    </row>
    <row r="538" spans="1:168" x14ac:dyDescent="0.25">
      <c r="A538" s="12">
        <v>36047023000</v>
      </c>
      <c r="B538" s="2" t="s">
        <v>2153</v>
      </c>
      <c r="C538" s="12"/>
      <c r="D538" s="2"/>
      <c r="F538" s="1">
        <v>95.614722</v>
      </c>
      <c r="G538" s="1">
        <v>1.4241633039999999</v>
      </c>
      <c r="H538" s="1">
        <v>60</v>
      </c>
      <c r="I538" s="1">
        <v>322</v>
      </c>
      <c r="J538" s="1">
        <v>478</v>
      </c>
      <c r="K538" s="1">
        <v>102</v>
      </c>
      <c r="L538" s="1">
        <v>161</v>
      </c>
      <c r="M538" s="1">
        <v>535</v>
      </c>
      <c r="N538" s="1">
        <v>90</v>
      </c>
      <c r="O538" s="1">
        <v>51</v>
      </c>
      <c r="P538" s="1">
        <v>43</v>
      </c>
      <c r="Q538" s="1">
        <v>0</v>
      </c>
      <c r="R538" s="1">
        <v>272</v>
      </c>
      <c r="S538" s="1">
        <v>332</v>
      </c>
      <c r="T538" s="1">
        <v>497</v>
      </c>
      <c r="U538" s="1">
        <v>225</v>
      </c>
      <c r="V538" s="1">
        <v>178</v>
      </c>
      <c r="W538" s="1">
        <v>379</v>
      </c>
      <c r="X538" s="1">
        <v>173</v>
      </c>
      <c r="Y538" s="1">
        <v>80</v>
      </c>
      <c r="Z538" s="1">
        <v>16</v>
      </c>
      <c r="AA538" s="1">
        <v>20</v>
      </c>
      <c r="AB538" s="1">
        <v>259</v>
      </c>
      <c r="AC538" s="1">
        <v>4213</v>
      </c>
      <c r="AD538" s="1">
        <v>3.0146659420000002</v>
      </c>
      <c r="AE538" s="1">
        <v>5.1507239499999997</v>
      </c>
      <c r="AF538" s="1">
        <v>5.6992337164750957</v>
      </c>
      <c r="AG538" s="1">
        <v>217</v>
      </c>
      <c r="AH538" s="1">
        <v>0</v>
      </c>
      <c r="AI538" s="1">
        <v>32.889733839999998</v>
      </c>
      <c r="AJ538" s="1">
        <v>1.4</v>
      </c>
      <c r="AK538" s="1">
        <v>0.64655172400000005</v>
      </c>
      <c r="AL538" s="1">
        <v>8.6145648309999991</v>
      </c>
      <c r="AM538" s="1">
        <v>40.408525750000003</v>
      </c>
      <c r="AN538" s="1">
        <v>90.816972770000007</v>
      </c>
      <c r="AO538" s="1">
        <v>5.9535822400000002</v>
      </c>
      <c r="AP538" s="1">
        <v>3.3230477089999999</v>
      </c>
      <c r="AQ538" s="1">
        <v>1.9147398840000001</v>
      </c>
      <c r="AR538" s="1">
        <v>0</v>
      </c>
      <c r="AS538" s="1">
        <v>5.2397868560000003</v>
      </c>
      <c r="AT538" s="1">
        <v>4.6181172291296599</v>
      </c>
      <c r="AU538" s="1">
        <v>58.022199800000003</v>
      </c>
      <c r="AV538" s="1">
        <v>0</v>
      </c>
      <c r="AW538" s="1">
        <v>26.72679801</v>
      </c>
      <c r="AX538" s="1">
        <v>0</v>
      </c>
      <c r="AY538" s="1">
        <v>19.86707809</v>
      </c>
      <c r="AZ538" s="1">
        <v>22.6532567</v>
      </c>
      <c r="BA538" s="1">
        <v>837</v>
      </c>
      <c r="BB538" s="1">
        <v>11.705348130000001</v>
      </c>
      <c r="BC538" s="1">
        <v>6.659939455</v>
      </c>
      <c r="BD538" s="1">
        <v>47.93138244</v>
      </c>
      <c r="BE538" s="1">
        <v>13.11806256</v>
      </c>
      <c r="BF538" s="1">
        <v>0</v>
      </c>
      <c r="BG538" s="1">
        <v>26.942482340000002</v>
      </c>
      <c r="BH538" s="1">
        <v>0</v>
      </c>
      <c r="BI538" s="1">
        <v>0</v>
      </c>
      <c r="BJ538" s="1">
        <v>4.789272E-2</v>
      </c>
      <c r="BK538" s="1">
        <v>73.273201990000004</v>
      </c>
      <c r="BL538" s="1">
        <v>0</v>
      </c>
      <c r="BM538" s="1">
        <v>0</v>
      </c>
      <c r="BN538" s="1">
        <v>2.0426287740000002</v>
      </c>
      <c r="BO538" s="1">
        <v>0</v>
      </c>
      <c r="BP538" s="1">
        <v>73.329712110000003</v>
      </c>
      <c r="BQ538" s="1">
        <v>0</v>
      </c>
      <c r="BR538" s="1">
        <v>0</v>
      </c>
      <c r="BS538" s="1">
        <v>0</v>
      </c>
      <c r="BT538" s="1">
        <v>1.065719361</v>
      </c>
      <c r="BU538" s="1">
        <v>1.495371469</v>
      </c>
      <c r="BV538" s="1">
        <v>1.9875478929999999</v>
      </c>
      <c r="BW538" s="1">
        <v>63</v>
      </c>
      <c r="BX538" s="1">
        <v>38.950866366009969</v>
      </c>
      <c r="BY538" s="1">
        <v>4.3</v>
      </c>
      <c r="BZ538" s="1">
        <v>5.751765893</v>
      </c>
      <c r="CA538" s="1">
        <v>4.9845715640000003</v>
      </c>
      <c r="CB538" s="1">
        <v>0</v>
      </c>
      <c r="CC538" s="1">
        <v>1.5097690939999999</v>
      </c>
      <c r="CD538" s="1">
        <v>10.47957371</v>
      </c>
      <c r="CE538" s="1">
        <v>0</v>
      </c>
      <c r="CF538" s="1">
        <v>1.5097690939999999</v>
      </c>
      <c r="CG538" s="1">
        <v>19.88049973</v>
      </c>
      <c r="CH538" s="1">
        <v>4213</v>
      </c>
      <c r="CI538" s="1">
        <v>4176</v>
      </c>
      <c r="CJ538" s="1">
        <v>39.378115360000002</v>
      </c>
      <c r="CK538" s="1">
        <v>12.60384524</v>
      </c>
      <c r="CL538" s="1">
        <v>2.6642984014209601</v>
      </c>
      <c r="CM538" s="1">
        <v>21.136767320000001</v>
      </c>
      <c r="CN538" s="1">
        <v>0.71047957399999995</v>
      </c>
      <c r="CO538" s="1">
        <v>72.062663189999995</v>
      </c>
      <c r="CP538" s="1">
        <v>69.276819919999994</v>
      </c>
      <c r="CQ538" s="1">
        <v>1950</v>
      </c>
      <c r="CR538" s="1">
        <v>9</v>
      </c>
      <c r="CS538" s="1">
        <v>0</v>
      </c>
      <c r="CT538" s="1">
        <v>9</v>
      </c>
      <c r="CU538" s="1">
        <v>0.35238841033672702</v>
      </c>
      <c r="CV538" s="1">
        <v>100</v>
      </c>
      <c r="CW538" s="1">
        <v>0</v>
      </c>
      <c r="CX538" s="1">
        <v>14.995269629999999</v>
      </c>
      <c r="CY538" s="1">
        <v>8.7117212249999998</v>
      </c>
      <c r="CZ538" s="1">
        <v>79.091769159999998</v>
      </c>
      <c r="DA538" s="1">
        <v>65.599999999999994</v>
      </c>
      <c r="DB538" s="1">
        <v>9.6499526959999997</v>
      </c>
      <c r="DC538" s="1">
        <v>60.028382209999997</v>
      </c>
      <c r="DD538" s="1">
        <v>5.3453169349999996</v>
      </c>
      <c r="DE538" s="1">
        <v>20.908230840000002</v>
      </c>
      <c r="DF538" s="1">
        <v>17.100000000000001</v>
      </c>
      <c r="DG538" s="1">
        <v>61.734693880000002</v>
      </c>
      <c r="DH538" s="1">
        <v>80.612244899999993</v>
      </c>
      <c r="DI538" s="1">
        <v>0</v>
      </c>
      <c r="DJ538" s="1">
        <v>0</v>
      </c>
      <c r="DK538" s="1">
        <v>0</v>
      </c>
      <c r="DL538" s="1">
        <v>0</v>
      </c>
      <c r="DM538" s="1">
        <v>48.940464179999999</v>
      </c>
      <c r="DN538" s="1">
        <v>45.989761090000002</v>
      </c>
      <c r="DO538" s="1">
        <v>79.867389990000007</v>
      </c>
      <c r="DP538" s="1">
        <v>55.154639179999997</v>
      </c>
      <c r="DQ538" s="1">
        <v>71.134020620000001</v>
      </c>
      <c r="DR538" s="1">
        <v>0.90817356199999999</v>
      </c>
      <c r="DS538" s="1">
        <v>21.69525732</v>
      </c>
      <c r="DT538" s="1">
        <v>0</v>
      </c>
      <c r="DU538" s="1">
        <v>78.304742680000004</v>
      </c>
      <c r="DV538" s="1">
        <v>0</v>
      </c>
      <c r="DW538" s="1">
        <v>12.65235055</v>
      </c>
      <c r="DX538" s="1">
        <v>32.9</v>
      </c>
      <c r="DY538" s="1">
        <v>22.215108829999998</v>
      </c>
      <c r="DZ538" s="1">
        <v>9.5182820659999994</v>
      </c>
      <c r="EA538" s="1">
        <v>30.52814858</v>
      </c>
      <c r="EB538" s="1">
        <v>9.4602437609999992</v>
      </c>
      <c r="EC538" s="1">
        <v>65.712650260000004</v>
      </c>
      <c r="ED538" s="1">
        <v>4.9912942539999996</v>
      </c>
      <c r="EE538" s="1">
        <v>0.48570000000000002</v>
      </c>
      <c r="EF538" s="1">
        <v>0.435</v>
      </c>
      <c r="EG538" s="1">
        <v>1.915264074</v>
      </c>
      <c r="EH538" s="1">
        <v>68.590455050000003</v>
      </c>
      <c r="EI538" s="1">
        <v>23.911781779999998</v>
      </c>
      <c r="EJ538" s="1">
        <v>3.830528149</v>
      </c>
      <c r="EK538" s="1">
        <v>31061</v>
      </c>
      <c r="EL538" s="1">
        <v>16807</v>
      </c>
      <c r="EM538" s="1">
        <v>23519.952000000001</v>
      </c>
      <c r="EN538" s="1">
        <v>686900</v>
      </c>
      <c r="EO538" s="1">
        <v>9.6343586769999998</v>
      </c>
      <c r="EP538" s="1">
        <v>7.0806732439999998</v>
      </c>
      <c r="EQ538" s="1">
        <v>34.287349740000003</v>
      </c>
      <c r="ER538" s="1">
        <v>57</v>
      </c>
      <c r="ES538" s="1">
        <v>27.14285714</v>
      </c>
      <c r="ET538" s="1">
        <v>1769</v>
      </c>
      <c r="EU538" s="1">
        <v>42</v>
      </c>
      <c r="EV538" s="1">
        <v>38.459687119999998</v>
      </c>
      <c r="EW538" s="1">
        <v>401</v>
      </c>
      <c r="EX538" s="1">
        <v>19.40948693</v>
      </c>
      <c r="EY538" s="1">
        <v>126.6395821</v>
      </c>
      <c r="EZ538" s="1">
        <v>8.2414393500000003</v>
      </c>
      <c r="FA538" s="1">
        <v>7.7771329079999996</v>
      </c>
      <c r="FB538" s="1">
        <v>1.97330238</v>
      </c>
      <c r="FC538" s="1">
        <v>8.4762865792129158</v>
      </c>
      <c r="FD538" s="1">
        <v>11.25943122</v>
      </c>
      <c r="FE538" s="1">
        <v>28.090539759999999</v>
      </c>
      <c r="FF538" s="1">
        <v>6.7324434130000004</v>
      </c>
      <c r="FG538" s="1">
        <v>30.121880440000002</v>
      </c>
      <c r="FH538" s="1">
        <v>1.6250725479999999</v>
      </c>
      <c r="FI538" s="1">
        <v>4.8464668890000002</v>
      </c>
      <c r="FJ538" s="1">
        <v>0</v>
      </c>
      <c r="FK538" s="1">
        <v>1.6250725479999999</v>
      </c>
      <c r="FL538" s="1">
        <v>32.88707799767171</v>
      </c>
    </row>
    <row r="539" spans="1:168" x14ac:dyDescent="0.25">
      <c r="A539" s="12">
        <v>36047023100</v>
      </c>
      <c r="B539" s="2" t="s">
        <v>2154</v>
      </c>
      <c r="C539" s="12"/>
      <c r="D539" s="2"/>
      <c r="F539" s="1">
        <v>81.27687727</v>
      </c>
      <c r="G539" s="1">
        <v>36.662783930000003</v>
      </c>
      <c r="H539" s="1">
        <v>1259</v>
      </c>
      <c r="I539" s="1">
        <v>270</v>
      </c>
      <c r="J539" s="1">
        <v>568</v>
      </c>
      <c r="K539" s="1">
        <v>213</v>
      </c>
      <c r="L539" s="1">
        <v>186</v>
      </c>
      <c r="M539" s="1">
        <v>93</v>
      </c>
      <c r="N539" s="1">
        <v>128</v>
      </c>
      <c r="O539" s="1">
        <v>73</v>
      </c>
      <c r="P539" s="1">
        <v>49</v>
      </c>
      <c r="Q539" s="1">
        <v>31</v>
      </c>
      <c r="R539" s="1">
        <v>58</v>
      </c>
      <c r="S539" s="1">
        <v>527</v>
      </c>
      <c r="T539" s="1">
        <v>504</v>
      </c>
      <c r="U539" s="1">
        <v>190</v>
      </c>
      <c r="V539" s="1">
        <v>106</v>
      </c>
      <c r="W539" s="1">
        <v>57</v>
      </c>
      <c r="X539" s="1">
        <v>150</v>
      </c>
      <c r="Y539" s="1">
        <v>52</v>
      </c>
      <c r="Z539" s="1">
        <v>13</v>
      </c>
      <c r="AA539" s="1">
        <v>41</v>
      </c>
      <c r="AB539" s="1">
        <v>125</v>
      </c>
      <c r="AC539" s="1">
        <v>3434</v>
      </c>
      <c r="AD539" s="1">
        <v>4.1833282069999997</v>
      </c>
      <c r="AE539" s="1">
        <v>5.0378567270000003</v>
      </c>
      <c r="AF539" s="1">
        <v>2.3071377072819033</v>
      </c>
      <c r="AG539" s="1">
        <v>173</v>
      </c>
      <c r="AH539" s="1">
        <v>14.678899080000001</v>
      </c>
      <c r="AI539" s="1">
        <v>2.7376191940000001</v>
      </c>
      <c r="AJ539" s="1">
        <v>36.700000000000003</v>
      </c>
      <c r="AK539" s="1">
        <v>76.459985579999994</v>
      </c>
      <c r="AL539" s="1">
        <v>29.90825688</v>
      </c>
      <c r="AM539" s="1">
        <v>4.7706422020000003</v>
      </c>
      <c r="AN539" s="1">
        <v>99.744897960000003</v>
      </c>
      <c r="AO539" s="1">
        <v>30.452674900000002</v>
      </c>
      <c r="AP539" s="1">
        <v>5.5620267910000001</v>
      </c>
      <c r="AQ539" s="1">
        <v>6.1915511130000001</v>
      </c>
      <c r="AR539" s="1">
        <v>0</v>
      </c>
      <c r="AS539" s="1">
        <v>17.981651379999999</v>
      </c>
      <c r="AT539" s="1">
        <v>4.4036697247706398</v>
      </c>
      <c r="AU539" s="1">
        <v>20.781893</v>
      </c>
      <c r="AV539" s="1">
        <v>0</v>
      </c>
      <c r="AW539" s="1">
        <v>15.870704720000001</v>
      </c>
      <c r="AX539" s="1">
        <v>3.477568357</v>
      </c>
      <c r="AY539" s="1">
        <v>6.290040769</v>
      </c>
      <c r="AZ539" s="1">
        <v>9.4087959629999993</v>
      </c>
      <c r="BA539" s="1">
        <v>216</v>
      </c>
      <c r="BB539" s="1">
        <v>37.7914952</v>
      </c>
      <c r="BC539" s="1">
        <v>9.4650205760000006</v>
      </c>
      <c r="BD539" s="1">
        <v>11.042524009999999</v>
      </c>
      <c r="BE539" s="1">
        <v>5.7613168720000001</v>
      </c>
      <c r="BF539" s="1">
        <v>0</v>
      </c>
      <c r="BG539" s="1">
        <v>5.8299039779999999</v>
      </c>
      <c r="BH539" s="1">
        <v>0</v>
      </c>
      <c r="BI539" s="1">
        <v>0</v>
      </c>
      <c r="BJ539" s="1">
        <v>0.36049026699999998</v>
      </c>
      <c r="BK539" s="1">
        <v>84.129295279999994</v>
      </c>
      <c r="BL539" s="1">
        <v>0</v>
      </c>
      <c r="BM539" s="1">
        <v>0</v>
      </c>
      <c r="BN539" s="1">
        <v>0</v>
      </c>
      <c r="BO539" s="1">
        <v>0</v>
      </c>
      <c r="BP539" s="1">
        <v>17.809904639999999</v>
      </c>
      <c r="BQ539" s="1">
        <v>0</v>
      </c>
      <c r="BR539" s="1">
        <v>0</v>
      </c>
      <c r="BS539" s="1">
        <v>0</v>
      </c>
      <c r="BT539" s="1">
        <v>8.2568807339999992</v>
      </c>
      <c r="BU539" s="1">
        <v>5.9697146190000003</v>
      </c>
      <c r="BV539" s="1">
        <v>4.4700793079999999</v>
      </c>
      <c r="BW539" s="1">
        <v>205</v>
      </c>
      <c r="BX539" s="1">
        <v>51.456027955736751</v>
      </c>
      <c r="BY539" s="1">
        <v>2.1</v>
      </c>
      <c r="BZ539" s="1">
        <v>7.0644718790000001</v>
      </c>
      <c r="CA539" s="1">
        <v>7.5422248109999996</v>
      </c>
      <c r="CB539" s="1">
        <v>0</v>
      </c>
      <c r="CC539" s="1">
        <v>2.5688073390000001</v>
      </c>
      <c r="CD539" s="1">
        <v>0</v>
      </c>
      <c r="CE539" s="1">
        <v>0</v>
      </c>
      <c r="CF539" s="1">
        <v>0</v>
      </c>
      <c r="CG539" s="1">
        <v>3.9064903110000002</v>
      </c>
      <c r="CH539" s="1">
        <v>3434</v>
      </c>
      <c r="CI539" s="1">
        <v>2774</v>
      </c>
      <c r="CJ539" s="1">
        <v>11.9685498</v>
      </c>
      <c r="CK539" s="1">
        <v>5.3290623180000001</v>
      </c>
      <c r="CL539" s="1">
        <v>6.2385321100917404</v>
      </c>
      <c r="CM539" s="1">
        <v>0</v>
      </c>
      <c r="CN539" s="1">
        <v>11.192660549999999</v>
      </c>
      <c r="CO539" s="1">
        <v>46.651135699999998</v>
      </c>
      <c r="CP539" s="1">
        <v>7.6423936550000002</v>
      </c>
      <c r="CQ539" s="1">
        <v>2348</v>
      </c>
      <c r="CR539" s="1">
        <v>61</v>
      </c>
      <c r="CS539" s="1">
        <v>0</v>
      </c>
      <c r="CT539" s="1">
        <v>61</v>
      </c>
      <c r="CU539" s="1">
        <v>2.01786304995038</v>
      </c>
      <c r="CV539" s="1">
        <v>100</v>
      </c>
      <c r="CW539" s="1">
        <v>0</v>
      </c>
      <c r="CX539" s="1">
        <v>56.640625</v>
      </c>
      <c r="CY539" s="1">
        <v>29.688325410000001</v>
      </c>
      <c r="CZ539" s="1">
        <v>92.144097220000006</v>
      </c>
      <c r="DA539" s="1">
        <v>84.7</v>
      </c>
      <c r="DB539" s="1">
        <v>34.114583330000002</v>
      </c>
      <c r="DC539" s="1">
        <v>33.723958330000002</v>
      </c>
      <c r="DD539" s="1">
        <v>22.526041670000001</v>
      </c>
      <c r="DE539" s="1">
        <v>7.8559027779999999</v>
      </c>
      <c r="DF539" s="1">
        <v>14.9</v>
      </c>
      <c r="DG539" s="1">
        <v>100</v>
      </c>
      <c r="DH539" s="1">
        <v>48.863636360000001</v>
      </c>
      <c r="DI539" s="1">
        <v>0</v>
      </c>
      <c r="DJ539" s="1">
        <v>0</v>
      </c>
      <c r="DK539" s="1">
        <v>0</v>
      </c>
      <c r="DL539" s="1">
        <v>0</v>
      </c>
      <c r="DM539" s="1">
        <v>14.95198903</v>
      </c>
      <c r="DN539" s="1">
        <v>5.2460202599999999</v>
      </c>
      <c r="DO539" s="1">
        <v>17.27493917</v>
      </c>
      <c r="DP539" s="1">
        <v>21.09443954</v>
      </c>
      <c r="DQ539" s="1">
        <v>50.044130629999998</v>
      </c>
      <c r="DR539" s="1">
        <v>0</v>
      </c>
      <c r="DS539" s="1">
        <v>22.290809329999998</v>
      </c>
      <c r="DT539" s="1">
        <v>54.404145079999999</v>
      </c>
      <c r="DU539" s="1">
        <v>77.709190669999998</v>
      </c>
      <c r="DV539" s="1">
        <v>0</v>
      </c>
      <c r="DW539" s="1">
        <v>15.27046434</v>
      </c>
      <c r="DX539" s="1">
        <v>43.7</v>
      </c>
      <c r="DY539" s="1">
        <v>26.90909091</v>
      </c>
      <c r="DZ539" s="1">
        <v>2.776448061</v>
      </c>
      <c r="EA539" s="1">
        <v>22.307324080000001</v>
      </c>
      <c r="EB539" s="1">
        <v>5.8879846819999999</v>
      </c>
      <c r="EC539" s="1">
        <v>77.3642732</v>
      </c>
      <c r="ED539" s="1">
        <v>8.0421254189999996</v>
      </c>
      <c r="EE539" s="1">
        <v>0.39879999999999999</v>
      </c>
      <c r="EF539" s="1">
        <v>0.42899999999999999</v>
      </c>
      <c r="EG539" s="1">
        <v>9.8611775969999993</v>
      </c>
      <c r="EH539" s="1">
        <v>75.470473720000001</v>
      </c>
      <c r="EI539" s="1">
        <v>52.991862130000001</v>
      </c>
      <c r="EJ539" s="1">
        <v>3.5423647680000001</v>
      </c>
      <c r="EK539" s="1">
        <v>75090</v>
      </c>
      <c r="EL539" s="1">
        <v>35607</v>
      </c>
      <c r="EM539" s="1">
        <v>43374.347999999998</v>
      </c>
      <c r="EN539" s="1">
        <v>709100</v>
      </c>
      <c r="EO539" s="1">
        <v>3.7817137390000002</v>
      </c>
      <c r="EP539" s="1">
        <v>7.1325993299999997</v>
      </c>
      <c r="EQ539" s="1">
        <v>22.6357268</v>
      </c>
      <c r="ER539" s="1">
        <v>82</v>
      </c>
      <c r="ES539" s="1">
        <v>31.660231660000001</v>
      </c>
      <c r="ET539" s="1">
        <v>739</v>
      </c>
      <c r="EU539" s="1">
        <v>21.5</v>
      </c>
      <c r="EV539" s="1">
        <v>22.92490119</v>
      </c>
      <c r="EW539" s="1">
        <v>88</v>
      </c>
      <c r="EX539" s="1">
        <v>9.2339979010000004</v>
      </c>
      <c r="EY539" s="1">
        <v>122.2115845</v>
      </c>
      <c r="EZ539" s="1">
        <v>3.8295835330000001</v>
      </c>
      <c r="FA539" s="1">
        <v>14.265198659999999</v>
      </c>
      <c r="FB539" s="1">
        <v>0.43082814699999999</v>
      </c>
      <c r="FC539" s="1">
        <v>0.75445816186556924</v>
      </c>
      <c r="FD539" s="1">
        <v>13.88224031</v>
      </c>
      <c r="FE539" s="1">
        <v>21.062709430000002</v>
      </c>
      <c r="FF539" s="1">
        <v>3.2551460030000001</v>
      </c>
      <c r="FG539" s="1">
        <v>18.334131159999998</v>
      </c>
      <c r="FH539" s="1">
        <v>2.8243178549999999</v>
      </c>
      <c r="FI539" s="1">
        <v>7.6898118110000002</v>
      </c>
      <c r="FJ539" s="1">
        <v>0</v>
      </c>
      <c r="FK539" s="1">
        <v>1.1967448540000001</v>
      </c>
      <c r="FL539" s="1">
        <v>14.887505983724269</v>
      </c>
    </row>
    <row r="540" spans="1:168" x14ac:dyDescent="0.25">
      <c r="A540" s="12">
        <v>36047023200</v>
      </c>
      <c r="B540" s="2" t="s">
        <v>2155</v>
      </c>
      <c r="C540" s="12"/>
      <c r="D540" s="2"/>
      <c r="F540" s="1">
        <v>93.071324599999997</v>
      </c>
      <c r="G540" s="1">
        <v>0</v>
      </c>
      <c r="H540" s="1">
        <v>0</v>
      </c>
      <c r="I540" s="1">
        <v>330</v>
      </c>
      <c r="J540" s="1">
        <v>416</v>
      </c>
      <c r="K540" s="1">
        <v>208</v>
      </c>
      <c r="L540" s="1">
        <v>200</v>
      </c>
      <c r="M540" s="1">
        <v>702</v>
      </c>
      <c r="N540" s="1">
        <v>361</v>
      </c>
      <c r="O540" s="1">
        <v>93</v>
      </c>
      <c r="P540" s="1">
        <v>65</v>
      </c>
      <c r="Q540" s="1">
        <v>96</v>
      </c>
      <c r="R540" s="1">
        <v>558</v>
      </c>
      <c r="S540" s="1">
        <v>710</v>
      </c>
      <c r="T540" s="1">
        <v>335</v>
      </c>
      <c r="U540" s="1">
        <v>375</v>
      </c>
      <c r="V540" s="1">
        <v>218</v>
      </c>
      <c r="W540" s="1">
        <v>681</v>
      </c>
      <c r="X540" s="1">
        <v>290</v>
      </c>
      <c r="Y540" s="1">
        <v>41</v>
      </c>
      <c r="Z540" s="1">
        <v>57</v>
      </c>
      <c r="AA540" s="1">
        <v>88</v>
      </c>
      <c r="AB540" s="1">
        <v>318</v>
      </c>
      <c r="AC540" s="1">
        <v>6142</v>
      </c>
      <c r="AD540" s="1">
        <v>2.46866692</v>
      </c>
      <c r="AE540" s="1">
        <v>6.5125366329999999</v>
      </c>
      <c r="AF540" s="1">
        <v>6.5852450899488364</v>
      </c>
      <c r="AG540" s="1">
        <v>400</v>
      </c>
      <c r="AH540" s="1">
        <v>0</v>
      </c>
      <c r="AI540" s="1">
        <v>30.934295479999999</v>
      </c>
      <c r="AJ540" s="1">
        <v>0</v>
      </c>
      <c r="AK540" s="1">
        <v>0.26406997900000001</v>
      </c>
      <c r="AL540" s="1">
        <v>0</v>
      </c>
      <c r="AM540" s="1">
        <v>22.461752430000001</v>
      </c>
      <c r="AN540" s="1">
        <v>93.891934219999996</v>
      </c>
      <c r="AO540" s="1">
        <v>8.797250859</v>
      </c>
      <c r="AP540" s="1">
        <v>6.561380658</v>
      </c>
      <c r="AQ540" s="1">
        <v>1.905742982</v>
      </c>
      <c r="AR540" s="1">
        <v>0</v>
      </c>
      <c r="AS540" s="1">
        <v>7.3713490960000003</v>
      </c>
      <c r="AT540" s="1">
        <v>18.289290681502099</v>
      </c>
      <c r="AU540" s="1">
        <v>56.288659789999997</v>
      </c>
      <c r="AV540" s="1">
        <v>0</v>
      </c>
      <c r="AW540" s="1">
        <v>23.4125692</v>
      </c>
      <c r="AX540" s="1">
        <v>1.749791691</v>
      </c>
      <c r="AY540" s="1">
        <v>10.061869099999999</v>
      </c>
      <c r="AZ540" s="1">
        <v>8.4172305660000006</v>
      </c>
      <c r="BA540" s="1">
        <v>618</v>
      </c>
      <c r="BB540" s="1">
        <v>12.98969072</v>
      </c>
      <c r="BC540" s="1">
        <v>8.1786941580000008</v>
      </c>
      <c r="BD540" s="1">
        <v>46.529209620000003</v>
      </c>
      <c r="BE540" s="1">
        <v>21.855670100000001</v>
      </c>
      <c r="BF540" s="1">
        <v>0</v>
      </c>
      <c r="BG540" s="1">
        <v>26.804123709999999</v>
      </c>
      <c r="BH540" s="1">
        <v>0</v>
      </c>
      <c r="BI540" s="1">
        <v>0</v>
      </c>
      <c r="BJ540" s="1">
        <v>4.9513121E-2</v>
      </c>
      <c r="BK540" s="1">
        <v>76.587430800000007</v>
      </c>
      <c r="BL540" s="1">
        <v>0</v>
      </c>
      <c r="BM540" s="1">
        <v>0</v>
      </c>
      <c r="BN540" s="1">
        <v>0</v>
      </c>
      <c r="BO540" s="1">
        <v>0</v>
      </c>
      <c r="BP540" s="1">
        <v>74.458792250000002</v>
      </c>
      <c r="BQ540" s="1">
        <v>0</v>
      </c>
      <c r="BR540" s="1">
        <v>0</v>
      </c>
      <c r="BS540" s="1">
        <v>4.1029207230000004</v>
      </c>
      <c r="BT540" s="1">
        <v>0.55632823399999998</v>
      </c>
      <c r="BU540" s="1">
        <v>0.211657441</v>
      </c>
      <c r="BV540" s="1">
        <v>4.0105627989999997</v>
      </c>
      <c r="BW540" s="1">
        <v>13</v>
      </c>
      <c r="BX540" s="1">
        <v>28.524910452621295</v>
      </c>
      <c r="BY540" s="1">
        <v>1.7999999999999998</v>
      </c>
      <c r="BZ540" s="1">
        <v>5.8419243989999998</v>
      </c>
      <c r="CA540" s="1">
        <v>7.1637902960000002</v>
      </c>
      <c r="CB540" s="1">
        <v>0</v>
      </c>
      <c r="CC540" s="1">
        <v>0.34770514600000002</v>
      </c>
      <c r="CD540" s="1">
        <v>12.30876217</v>
      </c>
      <c r="CE540" s="1">
        <v>0</v>
      </c>
      <c r="CF540" s="1">
        <v>9.3880389429999997</v>
      </c>
      <c r="CG540" s="1">
        <v>9.7797189519999996</v>
      </c>
      <c r="CH540" s="1">
        <v>6142</v>
      </c>
      <c r="CI540" s="1">
        <v>6059</v>
      </c>
      <c r="CJ540" s="1">
        <v>44.073591659999998</v>
      </c>
      <c r="CK540" s="1">
        <v>14.26245523</v>
      </c>
      <c r="CL540" s="1">
        <v>0</v>
      </c>
      <c r="CM540" s="1">
        <v>7.3713490960000003</v>
      </c>
      <c r="CN540" s="1">
        <v>17.802503479999999</v>
      </c>
      <c r="CO540" s="1">
        <v>83.425594270000005</v>
      </c>
      <c r="CP540" s="1">
        <v>81.102492159999997</v>
      </c>
      <c r="CQ540" s="1">
        <v>2801</v>
      </c>
      <c r="CR540" s="1">
        <v>62</v>
      </c>
      <c r="CS540" s="1">
        <v>12</v>
      </c>
      <c r="CT540" s="1">
        <v>50</v>
      </c>
      <c r="CU540" s="1">
        <v>1.80494905385735</v>
      </c>
      <c r="CV540" s="1">
        <v>80.645161290322605</v>
      </c>
      <c r="CW540" s="1">
        <v>19.354838709677399</v>
      </c>
      <c r="CX540" s="1">
        <v>10.411537109999999</v>
      </c>
      <c r="CY540" s="1">
        <v>13.03583978</v>
      </c>
      <c r="CZ540" s="1">
        <v>74.956032359999995</v>
      </c>
      <c r="DA540" s="1">
        <v>74.099999999999994</v>
      </c>
      <c r="DB540" s="1">
        <v>8.7231797400000008</v>
      </c>
      <c r="DC540" s="1">
        <v>62.36370032</v>
      </c>
      <c r="DD540" s="1">
        <v>1.688357369</v>
      </c>
      <c r="DE540" s="1">
        <v>25.043967640000002</v>
      </c>
      <c r="DF540" s="1">
        <v>17.899999999999999</v>
      </c>
      <c r="DG540" s="1">
        <v>65.023474179999994</v>
      </c>
      <c r="DH540" s="1">
        <v>84.520884519999996</v>
      </c>
      <c r="DI540" s="1">
        <v>4</v>
      </c>
      <c r="DJ540" s="1">
        <v>28</v>
      </c>
      <c r="DK540" s="1">
        <v>6.4516129032258096</v>
      </c>
      <c r="DL540" s="1">
        <v>45.161290322580598</v>
      </c>
      <c r="DM540" s="1">
        <v>48.178694159999999</v>
      </c>
      <c r="DN540" s="1">
        <v>48.948247080000002</v>
      </c>
      <c r="DO540" s="1">
        <v>76.542297750000003</v>
      </c>
      <c r="DP540" s="1">
        <v>46.161137439999997</v>
      </c>
      <c r="DQ540" s="1">
        <v>66.350710899999996</v>
      </c>
      <c r="DR540" s="1">
        <v>0</v>
      </c>
      <c r="DS540" s="1">
        <v>27.491408929999999</v>
      </c>
      <c r="DT540" s="1">
        <v>24</v>
      </c>
      <c r="DU540" s="1">
        <v>72.508591069999994</v>
      </c>
      <c r="DV540" s="1">
        <v>0</v>
      </c>
      <c r="DW540" s="1">
        <v>4.3173232600000002</v>
      </c>
      <c r="DX540" s="1">
        <v>32.4</v>
      </c>
      <c r="DY540" s="1">
        <v>24.196277500000001</v>
      </c>
      <c r="DZ540" s="1">
        <v>11.764705879999999</v>
      </c>
      <c r="EA540" s="1">
        <v>40.420939019999999</v>
      </c>
      <c r="EB540" s="1">
        <v>6.2061521859999997</v>
      </c>
      <c r="EC540" s="1">
        <v>59.079283889999999</v>
      </c>
      <c r="ED540" s="1">
        <v>4.0474905559999996</v>
      </c>
      <c r="EE540" s="1">
        <v>0.44729999999999998</v>
      </c>
      <c r="EF540" s="1">
        <v>0.43</v>
      </c>
      <c r="EG540" s="1">
        <v>0.64759848900000005</v>
      </c>
      <c r="EH540" s="1">
        <v>53.88711395</v>
      </c>
      <c r="EI540" s="1">
        <v>34.592552619999999</v>
      </c>
      <c r="EJ540" s="1">
        <v>1.0793308150000001</v>
      </c>
      <c r="EK540" s="1">
        <v>30574</v>
      </c>
      <c r="EL540" s="1">
        <v>16728</v>
      </c>
      <c r="EM540" s="1">
        <v>22210.026000000002</v>
      </c>
      <c r="EN540" s="1">
        <v>777400</v>
      </c>
      <c r="EO540" s="1">
        <v>12.574203990000001</v>
      </c>
      <c r="EP540" s="1">
        <v>1.349163519</v>
      </c>
      <c r="EQ540" s="1">
        <v>40.920716110000001</v>
      </c>
      <c r="ER540" s="1">
        <v>101</v>
      </c>
      <c r="ES540" s="1">
        <v>22.954545450000001</v>
      </c>
      <c r="ET540" s="1">
        <v>3022</v>
      </c>
      <c r="EU540" s="1">
        <v>49.2</v>
      </c>
      <c r="EV540" s="1">
        <v>40.023106120000001</v>
      </c>
      <c r="EW540" s="1">
        <v>711</v>
      </c>
      <c r="EX540" s="1">
        <v>21.18593564</v>
      </c>
      <c r="EY540" s="1">
        <v>132.59579059999999</v>
      </c>
      <c r="EZ540" s="1">
        <v>5.0188882890000004</v>
      </c>
      <c r="FA540" s="1">
        <v>10.199676200000001</v>
      </c>
      <c r="FB540" s="1">
        <v>0.26983270399999998</v>
      </c>
      <c r="FC540" s="1">
        <v>14.226804123711339</v>
      </c>
      <c r="FD540" s="1">
        <v>13.059902859999999</v>
      </c>
      <c r="FE540" s="1">
        <v>37.075013490000003</v>
      </c>
      <c r="FF540" s="1">
        <v>4.6411225040000001</v>
      </c>
      <c r="FG540" s="1">
        <v>10.73934161</v>
      </c>
      <c r="FH540" s="1">
        <v>2.1586616300000001</v>
      </c>
      <c r="FI540" s="1">
        <v>4.5527156550000001</v>
      </c>
      <c r="FJ540" s="1">
        <v>0</v>
      </c>
      <c r="FK540" s="1">
        <v>5.6664867780000003</v>
      </c>
      <c r="FL540" s="1">
        <v>37.290879654614137</v>
      </c>
    </row>
    <row r="541" spans="1:168" x14ac:dyDescent="0.25">
      <c r="A541" s="12">
        <v>36047023300</v>
      </c>
      <c r="B541" s="2" t="s">
        <v>2156</v>
      </c>
      <c r="C541" s="12"/>
      <c r="D541" s="2"/>
      <c r="F541" s="1">
        <v>88.455497379999997</v>
      </c>
      <c r="G541" s="1">
        <v>54.043351399999999</v>
      </c>
      <c r="H541" s="1">
        <v>2593</v>
      </c>
      <c r="I541" s="1">
        <v>615</v>
      </c>
      <c r="J541" s="1">
        <v>487</v>
      </c>
      <c r="K541" s="1">
        <v>396</v>
      </c>
      <c r="L541" s="1">
        <v>318</v>
      </c>
      <c r="M541" s="1">
        <v>183</v>
      </c>
      <c r="N541" s="1">
        <v>331</v>
      </c>
      <c r="O541" s="1">
        <v>160</v>
      </c>
      <c r="P541" s="1">
        <v>90</v>
      </c>
      <c r="Q541" s="1">
        <v>0</v>
      </c>
      <c r="R541" s="1">
        <v>142</v>
      </c>
      <c r="S541" s="1">
        <v>423</v>
      </c>
      <c r="T541" s="1">
        <v>360</v>
      </c>
      <c r="U541" s="1">
        <v>264</v>
      </c>
      <c r="V541" s="1">
        <v>249</v>
      </c>
      <c r="W541" s="1">
        <v>214</v>
      </c>
      <c r="X541" s="1">
        <v>183</v>
      </c>
      <c r="Y541" s="1">
        <v>113</v>
      </c>
      <c r="Z541" s="1">
        <v>15</v>
      </c>
      <c r="AA541" s="1">
        <v>5</v>
      </c>
      <c r="AB541" s="1">
        <v>250</v>
      </c>
      <c r="AC541" s="1">
        <v>4798</v>
      </c>
      <c r="AD541" s="1">
        <v>5.6740807990000004</v>
      </c>
      <c r="AE541" s="1">
        <v>8.0241767399999997</v>
      </c>
      <c r="AF541" s="1">
        <v>1.3333333333333335</v>
      </c>
      <c r="AG541" s="1">
        <v>385</v>
      </c>
      <c r="AH541" s="1">
        <v>0.67114094000000002</v>
      </c>
      <c r="AI541" s="1">
        <v>16.568315930000001</v>
      </c>
      <c r="AJ541" s="1">
        <v>54</v>
      </c>
      <c r="AK541" s="1">
        <v>73.476923080000006</v>
      </c>
      <c r="AL541" s="1">
        <v>43.79194631</v>
      </c>
      <c r="AM541" s="1">
        <v>6.0402684559999997</v>
      </c>
      <c r="AN541" s="1">
        <v>93.959007549999995</v>
      </c>
      <c r="AO541" s="1">
        <v>27.460576400000001</v>
      </c>
      <c r="AP541" s="1">
        <v>13.964151729999999</v>
      </c>
      <c r="AQ541" s="1">
        <v>8.6305811919999993</v>
      </c>
      <c r="AR541" s="1">
        <v>1.761744966</v>
      </c>
      <c r="AS541" s="1">
        <v>18.20469799</v>
      </c>
      <c r="AT541" s="1">
        <v>1.0067114093959699</v>
      </c>
      <c r="AU541" s="1">
        <v>29.907558460000001</v>
      </c>
      <c r="AV541" s="1">
        <v>0</v>
      </c>
      <c r="AW541" s="1">
        <v>24.843684870000001</v>
      </c>
      <c r="AX541" s="1">
        <v>2.1657419010000001</v>
      </c>
      <c r="AY541" s="1">
        <v>17.048770319999999</v>
      </c>
      <c r="AZ541" s="1">
        <v>19.897435900000001</v>
      </c>
      <c r="BA541" s="1">
        <v>818</v>
      </c>
      <c r="BB541" s="1">
        <v>30.777596519999999</v>
      </c>
      <c r="BC541" s="1">
        <v>6.3077759650000003</v>
      </c>
      <c r="BD541" s="1">
        <v>13.15932572</v>
      </c>
      <c r="BE541" s="1">
        <v>12.45241979</v>
      </c>
      <c r="BF541" s="1">
        <v>0</v>
      </c>
      <c r="BG541" s="1">
        <v>3.4257748779999999</v>
      </c>
      <c r="BH541" s="1">
        <v>0.45852438499999998</v>
      </c>
      <c r="BI541" s="1">
        <v>22</v>
      </c>
      <c r="BJ541" s="1">
        <v>0.59487179499999998</v>
      </c>
      <c r="BK541" s="1">
        <v>75.156315129999996</v>
      </c>
      <c r="BL541" s="1">
        <v>3.2718120810000002</v>
      </c>
      <c r="BM541" s="1">
        <v>0</v>
      </c>
      <c r="BN541" s="1">
        <v>0</v>
      </c>
      <c r="BO541" s="1">
        <v>0</v>
      </c>
      <c r="BP541" s="1">
        <v>35.451656829999997</v>
      </c>
      <c r="BQ541" s="1">
        <v>0</v>
      </c>
      <c r="BR541" s="1">
        <v>0</v>
      </c>
      <c r="BS541" s="1">
        <v>3.7751677849999998</v>
      </c>
      <c r="BT541" s="1">
        <v>1.8456375840000001</v>
      </c>
      <c r="BU541" s="1">
        <v>4.4601917469999997</v>
      </c>
      <c r="BV541" s="1">
        <v>3.1179487180000001</v>
      </c>
      <c r="BW541" s="1">
        <v>214</v>
      </c>
      <c r="BX541" s="1">
        <v>43.226344310129221</v>
      </c>
      <c r="BY541" s="1">
        <v>0.6</v>
      </c>
      <c r="BZ541" s="1">
        <v>15.49755302</v>
      </c>
      <c r="CA541" s="1">
        <v>7.9824927050000003</v>
      </c>
      <c r="CB541" s="1">
        <v>0</v>
      </c>
      <c r="CC541" s="1">
        <v>4.697986577</v>
      </c>
      <c r="CD541" s="1">
        <v>2.7684563760000001</v>
      </c>
      <c r="CE541" s="1">
        <v>0</v>
      </c>
      <c r="CF541" s="1">
        <v>0</v>
      </c>
      <c r="CG541" s="1">
        <v>17.771221059999998</v>
      </c>
      <c r="CH541" s="1">
        <v>4798</v>
      </c>
      <c r="CI541" s="1">
        <v>4875</v>
      </c>
      <c r="CJ541" s="1">
        <v>20.383493120000001</v>
      </c>
      <c r="CK541" s="1">
        <v>8.1700708629999994</v>
      </c>
      <c r="CL541" s="1">
        <v>10.8221476510067</v>
      </c>
      <c r="CM541" s="1">
        <v>0.75503355699999997</v>
      </c>
      <c r="CN541" s="1">
        <v>0.58724832199999999</v>
      </c>
      <c r="CO541" s="1">
        <v>16.75698208</v>
      </c>
      <c r="CP541" s="1">
        <v>1.7025641030000001</v>
      </c>
      <c r="CQ541" s="1">
        <v>2216</v>
      </c>
      <c r="CR541" s="1">
        <v>57</v>
      </c>
      <c r="CS541" s="1">
        <v>7</v>
      </c>
      <c r="CT541" s="1">
        <v>50</v>
      </c>
      <c r="CU541" s="1">
        <v>1.49214659685864</v>
      </c>
      <c r="CV541" s="1">
        <v>87.719298245613999</v>
      </c>
      <c r="CW541" s="1">
        <v>12.280701754386</v>
      </c>
      <c r="CX541" s="1">
        <v>35.543588020000001</v>
      </c>
      <c r="CY541" s="1">
        <v>12.36253318</v>
      </c>
      <c r="CZ541" s="1">
        <v>80.915516659999994</v>
      </c>
      <c r="DA541" s="1">
        <v>75.5</v>
      </c>
      <c r="DB541" s="1">
        <v>22.484012119999999</v>
      </c>
      <c r="DC541" s="1">
        <v>39.851901720000001</v>
      </c>
      <c r="DD541" s="1">
        <v>13.0595759</v>
      </c>
      <c r="DE541" s="1">
        <v>19.084483339999998</v>
      </c>
      <c r="DF541" s="1">
        <v>25.7</v>
      </c>
      <c r="DG541" s="1">
        <v>61.74863388</v>
      </c>
      <c r="DH541" s="1">
        <v>62.60815822</v>
      </c>
      <c r="DI541" s="1">
        <v>0</v>
      </c>
      <c r="DJ541" s="1">
        <v>7</v>
      </c>
      <c r="DK541" s="1">
        <v>0</v>
      </c>
      <c r="DL541" s="1">
        <v>12.280701754386</v>
      </c>
      <c r="DM541" s="1">
        <v>32.680804790000003</v>
      </c>
      <c r="DN541" s="1">
        <v>30.200756470000002</v>
      </c>
      <c r="DO541" s="1">
        <v>52.862985690000002</v>
      </c>
      <c r="DP541" s="1">
        <v>19.098309329999999</v>
      </c>
      <c r="DQ541" s="1">
        <v>44.39574202</v>
      </c>
      <c r="DR541" s="1">
        <v>0.38064165300000002</v>
      </c>
      <c r="DS541" s="1">
        <v>13.15932572</v>
      </c>
      <c r="DT541" s="1">
        <v>25.327510920000002</v>
      </c>
      <c r="DU541" s="1">
        <v>86.840674280000002</v>
      </c>
      <c r="DV541" s="1">
        <v>0</v>
      </c>
      <c r="DW541" s="1">
        <v>11.573409850000001</v>
      </c>
      <c r="DX541" s="1">
        <v>40</v>
      </c>
      <c r="DY541" s="1">
        <v>20.030425959999999</v>
      </c>
      <c r="DZ541" s="1">
        <v>0.71736011499999996</v>
      </c>
      <c r="EA541" s="1">
        <v>23.816355810000001</v>
      </c>
      <c r="EB541" s="1">
        <v>9.8039215689999999</v>
      </c>
      <c r="EC541" s="1">
        <v>83.630047759999997</v>
      </c>
      <c r="ED541" s="1">
        <v>14.72979436</v>
      </c>
      <c r="EE541" s="1">
        <v>0.49709999999999999</v>
      </c>
      <c r="EF541" s="1">
        <v>0.49099999999999999</v>
      </c>
      <c r="EG541" s="1">
        <v>8.0822572929999996</v>
      </c>
      <c r="EH541" s="1">
        <v>63.636363639999999</v>
      </c>
      <c r="EI541" s="1">
        <v>37.15925395</v>
      </c>
      <c r="EJ541" s="1">
        <v>4.1128646580000003</v>
      </c>
      <c r="EK541" s="1">
        <v>38566</v>
      </c>
      <c r="EL541" s="1">
        <v>31959</v>
      </c>
      <c r="EM541" s="1">
        <v>33071.088000000003</v>
      </c>
      <c r="EN541" s="1">
        <v>795500</v>
      </c>
      <c r="EO541" s="1">
        <v>2.1520803439999998</v>
      </c>
      <c r="EP541" s="1">
        <v>2.3912003830000002</v>
      </c>
      <c r="EQ541" s="1">
        <v>16.36995224</v>
      </c>
      <c r="ER541" s="1">
        <v>86</v>
      </c>
      <c r="ES541" s="1">
        <v>22.454308090000001</v>
      </c>
      <c r="ET541" s="1">
        <v>1440</v>
      </c>
      <c r="EU541" s="1">
        <v>3</v>
      </c>
      <c r="EV541" s="1">
        <v>38.924775990000001</v>
      </c>
      <c r="EW541" s="1">
        <v>154</v>
      </c>
      <c r="EX541" s="1">
        <v>9.3617021279999992</v>
      </c>
      <c r="EY541" s="1">
        <v>107.41272119999999</v>
      </c>
      <c r="EZ541" s="1">
        <v>6.7910090869999999</v>
      </c>
      <c r="FA541" s="1">
        <v>16.212338590000002</v>
      </c>
      <c r="FB541" s="1">
        <v>4.8302247730000003</v>
      </c>
      <c r="FC541" s="1">
        <v>6.4709081022294725</v>
      </c>
      <c r="FD541" s="1">
        <v>11.142993779999999</v>
      </c>
      <c r="FE541" s="1">
        <v>28.837876609999999</v>
      </c>
      <c r="FF541" s="1">
        <v>3.9215686270000001</v>
      </c>
      <c r="FG541" s="1">
        <v>25.059780010000001</v>
      </c>
      <c r="FH541" s="1">
        <v>4.3998087039999998</v>
      </c>
      <c r="FI541" s="1">
        <v>11.269722010000001</v>
      </c>
      <c r="FJ541" s="1">
        <v>0</v>
      </c>
      <c r="FK541" s="1">
        <v>3.9215686270000001</v>
      </c>
      <c r="FL541" s="1">
        <v>7.3648971783835488</v>
      </c>
    </row>
    <row r="542" spans="1:168" x14ac:dyDescent="0.25">
      <c r="A542" s="12">
        <v>36047023400</v>
      </c>
      <c r="B542" s="2" t="s">
        <v>2157</v>
      </c>
      <c r="C542" s="12"/>
      <c r="D542" s="2"/>
      <c r="F542" s="1">
        <v>97.576177290000004</v>
      </c>
      <c r="G542" s="1">
        <v>0</v>
      </c>
      <c r="H542" s="1">
        <v>0</v>
      </c>
      <c r="I542" s="1">
        <v>386</v>
      </c>
      <c r="J542" s="1">
        <v>362</v>
      </c>
      <c r="K542" s="1">
        <v>287</v>
      </c>
      <c r="L542" s="1">
        <v>121</v>
      </c>
      <c r="M542" s="1">
        <v>573</v>
      </c>
      <c r="N542" s="1">
        <v>187</v>
      </c>
      <c r="O542" s="1">
        <v>65</v>
      </c>
      <c r="P542" s="1">
        <v>123</v>
      </c>
      <c r="Q542" s="1">
        <v>135</v>
      </c>
      <c r="R542" s="1">
        <v>523</v>
      </c>
      <c r="S542" s="1">
        <v>442</v>
      </c>
      <c r="T542" s="1">
        <v>381</v>
      </c>
      <c r="U542" s="1">
        <v>148</v>
      </c>
      <c r="V542" s="1">
        <v>157</v>
      </c>
      <c r="W542" s="1">
        <v>585</v>
      </c>
      <c r="X542" s="1">
        <v>146</v>
      </c>
      <c r="Y542" s="1">
        <v>127</v>
      </c>
      <c r="Z542" s="1">
        <v>30</v>
      </c>
      <c r="AA542" s="1">
        <v>47</v>
      </c>
      <c r="AB542" s="1">
        <v>628</v>
      </c>
      <c r="AC542" s="1">
        <v>5453</v>
      </c>
      <c r="AD542" s="1">
        <v>0.32543003300000001</v>
      </c>
      <c r="AE542" s="1">
        <v>0</v>
      </c>
      <c r="AF542" s="1">
        <v>0.23354564755838642</v>
      </c>
      <c r="AG542" s="1">
        <v>0</v>
      </c>
      <c r="AH542" s="1">
        <v>0</v>
      </c>
      <c r="AI542" s="1">
        <v>37.494188749999999</v>
      </c>
      <c r="AJ542" s="1">
        <v>0</v>
      </c>
      <c r="AK542" s="1">
        <v>0</v>
      </c>
      <c r="AL542" s="1">
        <v>0</v>
      </c>
      <c r="AM542" s="1">
        <v>1.3761467890000001</v>
      </c>
      <c r="AN542" s="1">
        <v>97.647058819999998</v>
      </c>
      <c r="AO542" s="1">
        <v>13.019000699999999</v>
      </c>
      <c r="AP542" s="1">
        <v>7.4087658169999999</v>
      </c>
      <c r="AQ542" s="1">
        <v>1.176844784</v>
      </c>
      <c r="AR542" s="1">
        <v>0.82568807300000002</v>
      </c>
      <c r="AS542" s="1">
        <v>0</v>
      </c>
      <c r="AT542" s="1">
        <v>59.082568807339499</v>
      </c>
      <c r="AU542" s="1">
        <v>58.4799437</v>
      </c>
      <c r="AV542" s="1">
        <v>0</v>
      </c>
      <c r="AW542" s="1">
        <v>19.988996879999998</v>
      </c>
      <c r="AX542" s="1">
        <v>0.46379798999999999</v>
      </c>
      <c r="AY542" s="1">
        <v>0.44012470199999998</v>
      </c>
      <c r="AZ542" s="1">
        <v>0.93418259000000003</v>
      </c>
      <c r="BA542" s="1">
        <v>24</v>
      </c>
      <c r="BB542" s="1">
        <v>14.496833219999999</v>
      </c>
      <c r="BC542" s="1">
        <v>13.08937368</v>
      </c>
      <c r="BD542" s="1">
        <v>55.876143560000003</v>
      </c>
      <c r="BE542" s="1">
        <v>23.997185080000001</v>
      </c>
      <c r="BF542" s="1">
        <v>0</v>
      </c>
      <c r="BG542" s="1">
        <v>27.093596059999999</v>
      </c>
      <c r="BH542" s="1">
        <v>0</v>
      </c>
      <c r="BI542" s="1">
        <v>0</v>
      </c>
      <c r="BJ542" s="1">
        <v>0</v>
      </c>
      <c r="BK542" s="1">
        <v>80.011003119999998</v>
      </c>
      <c r="BL542" s="1">
        <v>0</v>
      </c>
      <c r="BM542" s="1">
        <v>0</v>
      </c>
      <c r="BN542" s="1">
        <v>1.5596330279999999</v>
      </c>
      <c r="BO542" s="1">
        <v>0</v>
      </c>
      <c r="BP542" s="1">
        <v>79.195722919999994</v>
      </c>
      <c r="BQ542" s="1">
        <v>0</v>
      </c>
      <c r="BR542" s="1">
        <v>0</v>
      </c>
      <c r="BS542" s="1">
        <v>5.8715596330000004</v>
      </c>
      <c r="BT542" s="1">
        <v>4.5871559629999998</v>
      </c>
      <c r="BU542" s="1">
        <v>0.47680176000000002</v>
      </c>
      <c r="BV542" s="1">
        <v>1.6772823779999999</v>
      </c>
      <c r="BW542" s="1">
        <v>26</v>
      </c>
      <c r="BX542" s="1">
        <v>26.700898587933246</v>
      </c>
      <c r="BY542" s="1">
        <v>1.4000000000000001</v>
      </c>
      <c r="BZ542" s="1">
        <v>1.1963406050000001</v>
      </c>
      <c r="CA542" s="1">
        <v>9.6644049150000004</v>
      </c>
      <c r="CB542" s="1">
        <v>0</v>
      </c>
      <c r="CC542" s="1">
        <v>0</v>
      </c>
      <c r="CD542" s="1">
        <v>4.4036697250000003</v>
      </c>
      <c r="CE542" s="1">
        <v>0</v>
      </c>
      <c r="CF542" s="1">
        <v>0.64220183500000005</v>
      </c>
      <c r="CG542" s="1">
        <v>0.55788005600000001</v>
      </c>
      <c r="CH542" s="1">
        <v>5453</v>
      </c>
      <c r="CI542" s="1">
        <v>4710</v>
      </c>
      <c r="CJ542" s="1">
        <v>47.038327529999997</v>
      </c>
      <c r="CK542" s="1">
        <v>21.10764717</v>
      </c>
      <c r="CL542" s="1">
        <v>0</v>
      </c>
      <c r="CM542" s="1">
        <v>7.2477064220000003</v>
      </c>
      <c r="CN542" s="1">
        <v>14.40366972</v>
      </c>
      <c r="CO542" s="1">
        <v>99.083073540000001</v>
      </c>
      <c r="CP542" s="1">
        <v>97.239915069999995</v>
      </c>
      <c r="CQ542" s="1">
        <v>2180</v>
      </c>
      <c r="CR542" s="1">
        <v>7</v>
      </c>
      <c r="CS542" s="1">
        <v>0</v>
      </c>
      <c r="CT542" s="1">
        <v>7</v>
      </c>
      <c r="CU542" s="1">
        <v>0.24238227146814401</v>
      </c>
      <c r="CV542" s="1">
        <v>100</v>
      </c>
      <c r="CW542" s="1">
        <v>0</v>
      </c>
      <c r="CX542" s="1">
        <v>10.9671848</v>
      </c>
      <c r="CY542" s="1">
        <v>12.22958057</v>
      </c>
      <c r="CZ542" s="1">
        <v>85.362694300000001</v>
      </c>
      <c r="DA542" s="1">
        <v>81.2</v>
      </c>
      <c r="DB542" s="1">
        <v>5.0086355789999999</v>
      </c>
      <c r="DC542" s="1">
        <v>68.523316059999999</v>
      </c>
      <c r="DD542" s="1">
        <v>5.9585492230000003</v>
      </c>
      <c r="DE542" s="1">
        <v>14.637305700000001</v>
      </c>
      <c r="DF542" s="1">
        <v>20.3</v>
      </c>
      <c r="DG542" s="1">
        <v>78.468899519999994</v>
      </c>
      <c r="DH542" s="1">
        <v>79.783693839999998</v>
      </c>
      <c r="DI542" s="1">
        <v>0</v>
      </c>
      <c r="DJ542" s="1">
        <v>7</v>
      </c>
      <c r="DK542" s="1">
        <v>0</v>
      </c>
      <c r="DL542" s="1">
        <v>100</v>
      </c>
      <c r="DM542" s="1">
        <v>49.4018297</v>
      </c>
      <c r="DN542" s="1">
        <v>53.833121560000002</v>
      </c>
      <c r="DO542" s="1">
        <v>65.653021440000003</v>
      </c>
      <c r="DP542" s="1">
        <v>61.167512690000002</v>
      </c>
      <c r="DQ542" s="1">
        <v>73.096446700000001</v>
      </c>
      <c r="DR542" s="1">
        <v>0</v>
      </c>
      <c r="DS542" s="1">
        <v>16.81914145</v>
      </c>
      <c r="DT542" s="1">
        <v>0</v>
      </c>
      <c r="DU542" s="1">
        <v>83.180858549999996</v>
      </c>
      <c r="DV542" s="1">
        <v>0</v>
      </c>
      <c r="DW542" s="1">
        <v>2.1094265000000001</v>
      </c>
      <c r="DX542" s="1">
        <v>27.2</v>
      </c>
      <c r="DY542" s="1">
        <v>15.379008750000001</v>
      </c>
      <c r="DZ542" s="1">
        <v>2.7686222809999999</v>
      </c>
      <c r="EA542" s="1">
        <v>38.69479235</v>
      </c>
      <c r="EB542" s="1">
        <v>5.6690837180000004</v>
      </c>
      <c r="EC542" s="1">
        <v>48.910081740000003</v>
      </c>
      <c r="ED542" s="1">
        <v>4.0870138430000003</v>
      </c>
      <c r="EE542" s="1">
        <v>0.52810000000000001</v>
      </c>
      <c r="EF542" s="1">
        <v>0.52900000000000003</v>
      </c>
      <c r="EG542" s="1">
        <v>1.6479894530000001</v>
      </c>
      <c r="EH542" s="1">
        <v>50.406239839999998</v>
      </c>
      <c r="EI542" s="1">
        <v>39.749505599999999</v>
      </c>
      <c r="EJ542" s="1">
        <v>7.844429796</v>
      </c>
      <c r="EK542" s="1">
        <v>25804</v>
      </c>
      <c r="EL542" s="1">
        <v>19556</v>
      </c>
      <c r="EM542" s="1">
        <v>23279.495999999999</v>
      </c>
      <c r="EN542" s="1">
        <v>1000001</v>
      </c>
      <c r="EO542" s="1">
        <v>2.7686222809999999</v>
      </c>
      <c r="EP542" s="1">
        <v>5.4054054049999998</v>
      </c>
      <c r="EQ542" s="1">
        <v>51.089918259999997</v>
      </c>
      <c r="ER542" s="1">
        <v>129</v>
      </c>
      <c r="ES542" s="1">
        <v>24.478178369999998</v>
      </c>
      <c r="ET542" s="1">
        <v>2753</v>
      </c>
      <c r="EU542" s="1">
        <v>5.5</v>
      </c>
      <c r="EV542" s="1">
        <v>43.196544279999998</v>
      </c>
      <c r="EW542" s="1">
        <v>882</v>
      </c>
      <c r="EX542" s="1">
        <v>26.29695886</v>
      </c>
      <c r="EY542" s="1">
        <v>116.9413316</v>
      </c>
      <c r="EZ542" s="1">
        <v>4.0210942650000003</v>
      </c>
      <c r="FA542" s="1">
        <v>15.29334212</v>
      </c>
      <c r="FB542" s="1">
        <v>0</v>
      </c>
      <c r="FC542" s="1">
        <v>10.555946516537649</v>
      </c>
      <c r="FD542" s="1">
        <v>11.470006590000001</v>
      </c>
      <c r="FE542" s="1">
        <v>36.189848380000001</v>
      </c>
      <c r="FF542" s="1">
        <v>6.0646011870000001</v>
      </c>
      <c r="FG542" s="1">
        <v>17.270929469999999</v>
      </c>
      <c r="FH542" s="1">
        <v>1.713909031</v>
      </c>
      <c r="FI542" s="1">
        <v>1.1049723760000001</v>
      </c>
      <c r="FJ542" s="1">
        <v>0</v>
      </c>
      <c r="FK542" s="1">
        <v>4.8780487800000003</v>
      </c>
      <c r="FL542" s="1">
        <v>35.662491760052731</v>
      </c>
    </row>
    <row r="543" spans="1:168" x14ac:dyDescent="0.25">
      <c r="A543" s="12">
        <v>36047023500</v>
      </c>
      <c r="B543" s="2" t="s">
        <v>2158</v>
      </c>
      <c r="C543" s="12"/>
      <c r="D543" s="2"/>
      <c r="F543" s="1">
        <v>82.699097690000002</v>
      </c>
      <c r="G543" s="1">
        <v>16.07059916</v>
      </c>
      <c r="H543" s="1">
        <v>692</v>
      </c>
      <c r="I543" s="1">
        <v>267</v>
      </c>
      <c r="J543" s="1">
        <v>553</v>
      </c>
      <c r="K543" s="1">
        <v>330</v>
      </c>
      <c r="L543" s="1">
        <v>149</v>
      </c>
      <c r="M543" s="1">
        <v>474</v>
      </c>
      <c r="N543" s="1">
        <v>102</v>
      </c>
      <c r="O543" s="1">
        <v>29</v>
      </c>
      <c r="P543" s="1">
        <v>57</v>
      </c>
      <c r="Q543" s="1">
        <v>14</v>
      </c>
      <c r="R543" s="1">
        <v>367</v>
      </c>
      <c r="S543" s="1">
        <v>305</v>
      </c>
      <c r="T543" s="1">
        <v>463</v>
      </c>
      <c r="U543" s="1">
        <v>222</v>
      </c>
      <c r="V543" s="1">
        <v>140</v>
      </c>
      <c r="W543" s="1">
        <v>473</v>
      </c>
      <c r="X543" s="1">
        <v>46</v>
      </c>
      <c r="Y543" s="1">
        <v>0</v>
      </c>
      <c r="Z543" s="1">
        <v>0</v>
      </c>
      <c r="AA543" s="1">
        <v>0</v>
      </c>
      <c r="AB543" s="1">
        <v>315</v>
      </c>
      <c r="AC543" s="1">
        <v>4306</v>
      </c>
      <c r="AD543" s="1">
        <v>4.1390728479999996</v>
      </c>
      <c r="AE543" s="1">
        <v>4.3660009290000001</v>
      </c>
      <c r="AF543" s="1">
        <v>0.76804915514592931</v>
      </c>
      <c r="AG543" s="1">
        <v>188</v>
      </c>
      <c r="AH543" s="1">
        <v>0</v>
      </c>
      <c r="AI543" s="1">
        <v>22.185430459999999</v>
      </c>
      <c r="AJ543" s="1">
        <v>16.100000000000001</v>
      </c>
      <c r="AK543" s="1">
        <v>26.932923710000001</v>
      </c>
      <c r="AL543" s="1">
        <v>7.9136690649999997</v>
      </c>
      <c r="AM543" s="1">
        <v>31.115107909999999</v>
      </c>
      <c r="AN543" s="1">
        <v>85.978330150000005</v>
      </c>
      <c r="AO543" s="1">
        <v>25.434962720000001</v>
      </c>
      <c r="AP543" s="1">
        <v>5.6897352530000003</v>
      </c>
      <c r="AQ543" s="1">
        <v>4.9682480389999997</v>
      </c>
      <c r="AR543" s="1">
        <v>0</v>
      </c>
      <c r="AS543" s="1">
        <v>28.417266189999999</v>
      </c>
      <c r="AT543" s="1">
        <v>5.9352517985611497</v>
      </c>
      <c r="AU543" s="1">
        <v>44.490472250000003</v>
      </c>
      <c r="AV543" s="1">
        <v>0</v>
      </c>
      <c r="AW543" s="1">
        <v>12.912215509999999</v>
      </c>
      <c r="AX543" s="1">
        <v>0.57287278900000005</v>
      </c>
      <c r="AY543" s="1">
        <v>22.039015330000002</v>
      </c>
      <c r="AZ543" s="1">
        <v>64.976958530000005</v>
      </c>
      <c r="BA543" s="1">
        <v>949</v>
      </c>
      <c r="BB543" s="1">
        <v>18.475559239999999</v>
      </c>
      <c r="BC543" s="1">
        <v>3.7282518640000002</v>
      </c>
      <c r="BD543" s="1">
        <v>31.565865779999999</v>
      </c>
      <c r="BE543" s="1">
        <v>11.26760563</v>
      </c>
      <c r="BF543" s="1">
        <v>2.6978417270000001</v>
      </c>
      <c r="BG543" s="1">
        <v>19.718309860000002</v>
      </c>
      <c r="BH543" s="1">
        <v>0</v>
      </c>
      <c r="BI543" s="1">
        <v>0</v>
      </c>
      <c r="BJ543" s="1">
        <v>0.56323604699999996</v>
      </c>
      <c r="BK543" s="1">
        <v>87.087784490000004</v>
      </c>
      <c r="BL543" s="1">
        <v>0</v>
      </c>
      <c r="BM543" s="1">
        <v>0</v>
      </c>
      <c r="BN543" s="1">
        <v>0</v>
      </c>
      <c r="BO543" s="1">
        <v>0</v>
      </c>
      <c r="BP543" s="1">
        <v>56.125827809999997</v>
      </c>
      <c r="BQ543" s="1">
        <v>0</v>
      </c>
      <c r="BR543" s="1">
        <v>0</v>
      </c>
      <c r="BS543" s="1">
        <v>1.4388489209999999</v>
      </c>
      <c r="BT543" s="1">
        <v>15.10791367</v>
      </c>
      <c r="BU543" s="1">
        <v>1.137947051</v>
      </c>
      <c r="BV543" s="1">
        <v>1.5360983100000001</v>
      </c>
      <c r="BW543" s="1">
        <v>49</v>
      </c>
      <c r="BX543" s="1">
        <v>43.125870877844868</v>
      </c>
      <c r="BY543" s="1">
        <v>0</v>
      </c>
      <c r="BZ543" s="1">
        <v>12.92460646</v>
      </c>
      <c r="CA543" s="1">
        <v>2.3223409199999998</v>
      </c>
      <c r="CB543" s="1">
        <v>0</v>
      </c>
      <c r="CC543" s="1">
        <v>1.6187050359999999</v>
      </c>
      <c r="CD543" s="1">
        <v>0</v>
      </c>
      <c r="CE543" s="1">
        <v>3.9568345319999998</v>
      </c>
      <c r="CF543" s="1">
        <v>0</v>
      </c>
      <c r="CG543" s="1">
        <v>12.80353201</v>
      </c>
      <c r="CH543" s="1">
        <v>4306</v>
      </c>
      <c r="CI543" s="1">
        <v>1953</v>
      </c>
      <c r="CJ543" s="1">
        <v>40.803529959999999</v>
      </c>
      <c r="CK543" s="1">
        <v>15.83836507</v>
      </c>
      <c r="CL543" s="1">
        <v>0</v>
      </c>
      <c r="CM543" s="1">
        <v>1.7985611509999999</v>
      </c>
      <c r="CN543" s="1">
        <v>0</v>
      </c>
      <c r="CO543" s="1">
        <v>56.874129119999999</v>
      </c>
      <c r="CP543" s="1">
        <v>5.5299539170000003</v>
      </c>
      <c r="CQ543" s="1">
        <v>1762</v>
      </c>
      <c r="CR543" s="1">
        <v>61</v>
      </c>
      <c r="CS543" s="1">
        <v>13</v>
      </c>
      <c r="CT543" s="1">
        <v>48</v>
      </c>
      <c r="CU543" s="1">
        <v>2.39309533150255</v>
      </c>
      <c r="CV543" s="1">
        <v>78.688524590163894</v>
      </c>
      <c r="CW543" s="1">
        <v>21.311475409836099</v>
      </c>
      <c r="CX543" s="1">
        <v>37.862232779999999</v>
      </c>
      <c r="CY543" s="1">
        <v>6.0230292289999996</v>
      </c>
      <c r="CZ543" s="1">
        <v>86.555819479999997</v>
      </c>
      <c r="DA543" s="1">
        <v>88.4</v>
      </c>
      <c r="DB543" s="1">
        <v>23.942992870000001</v>
      </c>
      <c r="DC543" s="1">
        <v>44.418052260000003</v>
      </c>
      <c r="DD543" s="1">
        <v>13.919239900000001</v>
      </c>
      <c r="DE543" s="1">
        <v>13.44418052</v>
      </c>
      <c r="DF543" s="1">
        <v>7.2</v>
      </c>
      <c r="DG543" s="1">
        <v>87.649402390000006</v>
      </c>
      <c r="DH543" s="1">
        <v>87.288135589999996</v>
      </c>
      <c r="DI543" s="1">
        <v>0</v>
      </c>
      <c r="DJ543" s="1">
        <v>30</v>
      </c>
      <c r="DK543" s="1">
        <v>0</v>
      </c>
      <c r="DL543" s="1">
        <v>49.180327868852501</v>
      </c>
      <c r="DM543" s="1">
        <v>31.151615580000001</v>
      </c>
      <c r="DN543" s="1">
        <v>29.236423030000001</v>
      </c>
      <c r="DO543" s="1">
        <v>79.453614110000004</v>
      </c>
      <c r="DP543" s="1">
        <v>38.361045130000001</v>
      </c>
      <c r="DQ543" s="1">
        <v>60.332541569999997</v>
      </c>
      <c r="DR543" s="1">
        <v>0</v>
      </c>
      <c r="DS543" s="1">
        <v>30.24026512</v>
      </c>
      <c r="DT543" s="1">
        <v>0</v>
      </c>
      <c r="DU543" s="1">
        <v>69.759734879999996</v>
      </c>
      <c r="DV543" s="1">
        <v>1.7676767680000001</v>
      </c>
      <c r="DW543" s="1">
        <v>11.74242424</v>
      </c>
      <c r="DX543" s="1">
        <v>34.1</v>
      </c>
      <c r="DY543" s="1">
        <v>15.2639087</v>
      </c>
      <c r="DZ543" s="1">
        <v>4.3560606059999998</v>
      </c>
      <c r="EA543" s="1">
        <v>26.830808080000001</v>
      </c>
      <c r="EB543" s="1">
        <v>10.1010101</v>
      </c>
      <c r="EC543" s="1">
        <v>75.237529690000002</v>
      </c>
      <c r="ED543" s="1">
        <v>21.780303029999999</v>
      </c>
      <c r="EE543" s="1">
        <v>0.52459999999999996</v>
      </c>
      <c r="EF543" s="1">
        <v>0.49099999999999999</v>
      </c>
      <c r="EG543" s="1">
        <v>5.4292929289999998</v>
      </c>
      <c r="EH543" s="1">
        <v>66.179861639999999</v>
      </c>
      <c r="EI543" s="1">
        <v>45.454545449999998</v>
      </c>
      <c r="EJ543" s="1">
        <v>3.0934343430000002</v>
      </c>
      <c r="EK543" s="1">
        <v>47670</v>
      </c>
      <c r="EL543" s="1">
        <v>32165</v>
      </c>
      <c r="EM543" s="1">
        <v>24523.716</v>
      </c>
      <c r="EN543" s="1">
        <v>632600</v>
      </c>
      <c r="EO543" s="1">
        <v>4.3560606059999998</v>
      </c>
      <c r="EP543" s="1">
        <v>3.9141414139999999</v>
      </c>
      <c r="EQ543" s="1">
        <v>24.762470310000001</v>
      </c>
      <c r="ER543" s="1">
        <v>26</v>
      </c>
      <c r="ES543" s="1">
        <v>26</v>
      </c>
      <c r="ET543" s="1">
        <v>2020</v>
      </c>
      <c r="EU543" s="1">
        <v>47</v>
      </c>
      <c r="EV543" s="1">
        <v>41.940615059999999</v>
      </c>
      <c r="EW543" s="1">
        <v>538</v>
      </c>
      <c r="EX543" s="1">
        <v>23.159707279999999</v>
      </c>
      <c r="EY543" s="1">
        <v>99.431818179999993</v>
      </c>
      <c r="EZ543" s="1">
        <v>2.9671717169999998</v>
      </c>
      <c r="FA543" s="1">
        <v>13.573232320000001</v>
      </c>
      <c r="FB543" s="1">
        <v>2.462121212</v>
      </c>
      <c r="FC543" s="1">
        <v>2.6512013256006628</v>
      </c>
      <c r="FD543" s="1">
        <v>10.037878790000001</v>
      </c>
      <c r="FE543" s="1">
        <v>31.313131309999999</v>
      </c>
      <c r="FF543" s="1">
        <v>8.8383838380000004</v>
      </c>
      <c r="FG543" s="1">
        <v>15.90909091</v>
      </c>
      <c r="FH543" s="1">
        <v>3.2196969700000002</v>
      </c>
      <c r="FI543" s="1">
        <v>5.3036126059999997</v>
      </c>
      <c r="FJ543" s="1">
        <v>0</v>
      </c>
      <c r="FK543" s="1">
        <v>1.5782828280000001</v>
      </c>
      <c r="FL543" s="1">
        <v>26.893939393939391</v>
      </c>
    </row>
    <row r="544" spans="1:168" x14ac:dyDescent="0.25">
      <c r="A544" s="12">
        <v>36047023600</v>
      </c>
      <c r="B544" s="2" t="s">
        <v>2159</v>
      </c>
      <c r="C544" s="12"/>
      <c r="D544" s="2"/>
      <c r="F544" s="1">
        <v>97.454996899999998</v>
      </c>
      <c r="G544" s="1">
        <v>0.14625228500000001</v>
      </c>
      <c r="H544" s="1">
        <v>8</v>
      </c>
      <c r="I544" s="1">
        <v>511</v>
      </c>
      <c r="J544" s="1">
        <v>362</v>
      </c>
      <c r="K544" s="1">
        <v>132</v>
      </c>
      <c r="L544" s="1">
        <v>212</v>
      </c>
      <c r="M544" s="1">
        <v>423</v>
      </c>
      <c r="N544" s="1">
        <v>152</v>
      </c>
      <c r="O544" s="1">
        <v>135</v>
      </c>
      <c r="P544" s="1">
        <v>97</v>
      </c>
      <c r="Q544" s="1">
        <v>172</v>
      </c>
      <c r="R544" s="1">
        <v>483</v>
      </c>
      <c r="S544" s="1">
        <v>469</v>
      </c>
      <c r="T544" s="1">
        <v>435</v>
      </c>
      <c r="U544" s="1">
        <v>156</v>
      </c>
      <c r="V544" s="1">
        <v>130</v>
      </c>
      <c r="W544" s="1">
        <v>602</v>
      </c>
      <c r="X544" s="1">
        <v>117</v>
      </c>
      <c r="Y544" s="1">
        <v>105</v>
      </c>
      <c r="Z544" s="1">
        <v>115</v>
      </c>
      <c r="AA544" s="1">
        <v>119</v>
      </c>
      <c r="AB544" s="1">
        <v>543</v>
      </c>
      <c r="AC544" s="1">
        <v>5470</v>
      </c>
      <c r="AD544" s="1">
        <v>2.1602160220000002</v>
      </c>
      <c r="AE544" s="1">
        <v>1.864716636</v>
      </c>
      <c r="AF544" s="1">
        <v>3.0448104174645727</v>
      </c>
      <c r="AG544" s="1">
        <v>102</v>
      </c>
      <c r="AH544" s="1">
        <v>0</v>
      </c>
      <c r="AI544" s="1">
        <v>33.033303330000003</v>
      </c>
      <c r="AJ544" s="1">
        <v>0.1</v>
      </c>
      <c r="AK544" s="1">
        <v>5.7449252999999999E-2</v>
      </c>
      <c r="AL544" s="1">
        <v>0</v>
      </c>
      <c r="AM544" s="1">
        <v>8.0363912049999993</v>
      </c>
      <c r="AN544" s="1">
        <v>99.591419819999999</v>
      </c>
      <c r="AO544" s="1">
        <v>14.95384615</v>
      </c>
      <c r="AP544" s="1">
        <v>9.7806215719999994</v>
      </c>
      <c r="AQ544" s="1">
        <v>2.281368821</v>
      </c>
      <c r="AR544" s="1">
        <v>0</v>
      </c>
      <c r="AS544" s="1">
        <v>0.45489006799999998</v>
      </c>
      <c r="AT544" s="1">
        <v>57.088703563305501</v>
      </c>
      <c r="AU544" s="1">
        <v>45.907692310000002</v>
      </c>
      <c r="AV544" s="1">
        <v>0</v>
      </c>
      <c r="AW544" s="1">
        <v>24.113345519999999</v>
      </c>
      <c r="AX544" s="1">
        <v>0</v>
      </c>
      <c r="AY544" s="1">
        <v>2.8884826330000002</v>
      </c>
      <c r="AZ544" s="1">
        <v>0.67024128699999996</v>
      </c>
      <c r="BA544" s="1">
        <v>158</v>
      </c>
      <c r="BB544" s="1">
        <v>20.984615380000001</v>
      </c>
      <c r="BC544" s="1">
        <v>16.861538459999998</v>
      </c>
      <c r="BD544" s="1">
        <v>44</v>
      </c>
      <c r="BE544" s="1">
        <v>27.876923080000001</v>
      </c>
      <c r="BF544" s="1">
        <v>0</v>
      </c>
      <c r="BG544" s="1">
        <v>20.492307690000001</v>
      </c>
      <c r="BH544" s="1">
        <v>0</v>
      </c>
      <c r="BI544" s="1">
        <v>0</v>
      </c>
      <c r="BJ544" s="1">
        <v>7.6599003999999998E-2</v>
      </c>
      <c r="BK544" s="1">
        <v>75.886654480000004</v>
      </c>
      <c r="BL544" s="1">
        <v>0</v>
      </c>
      <c r="BM544" s="1">
        <v>0</v>
      </c>
      <c r="BN544" s="1">
        <v>0</v>
      </c>
      <c r="BO544" s="1">
        <v>0</v>
      </c>
      <c r="BP544" s="1">
        <v>79.140414039999996</v>
      </c>
      <c r="BQ544" s="1">
        <v>0</v>
      </c>
      <c r="BR544" s="1">
        <v>0</v>
      </c>
      <c r="BS544" s="1">
        <v>3.3358604999999999</v>
      </c>
      <c r="BT544" s="1">
        <v>4.0181956029999997</v>
      </c>
      <c r="BU544" s="1">
        <v>0</v>
      </c>
      <c r="BV544" s="1">
        <v>3.1022596710000001</v>
      </c>
      <c r="BW544" s="1">
        <v>0</v>
      </c>
      <c r="BX544" s="1">
        <v>26.087751371115175</v>
      </c>
      <c r="BY544" s="1">
        <v>0.5</v>
      </c>
      <c r="BZ544" s="1">
        <v>1.415384615</v>
      </c>
      <c r="CA544" s="1">
        <v>13.583180990000001</v>
      </c>
      <c r="CB544" s="1">
        <v>0</v>
      </c>
      <c r="CC544" s="1">
        <v>2.1986353300000001</v>
      </c>
      <c r="CD544" s="1">
        <v>7.2024260800000004</v>
      </c>
      <c r="CE544" s="1">
        <v>0</v>
      </c>
      <c r="CF544" s="1">
        <v>0</v>
      </c>
      <c r="CG544" s="1">
        <v>1.8676867690000001</v>
      </c>
      <c r="CH544" s="1">
        <v>5470</v>
      </c>
      <c r="CI544" s="1">
        <v>5222</v>
      </c>
      <c r="CJ544" s="1">
        <v>41.096892140000001</v>
      </c>
      <c r="CK544" s="1">
        <v>18.75685558</v>
      </c>
      <c r="CL544" s="1">
        <v>0</v>
      </c>
      <c r="CM544" s="1">
        <v>9.0219863530000008</v>
      </c>
      <c r="CN544" s="1">
        <v>8.6429112959999994</v>
      </c>
      <c r="CO544" s="1">
        <v>95.100548450000005</v>
      </c>
      <c r="CP544" s="1">
        <v>93.584833399999994</v>
      </c>
      <c r="CQ544" s="1">
        <v>2778</v>
      </c>
      <c r="CR544" s="1">
        <v>8</v>
      </c>
      <c r="CS544" s="1">
        <v>0</v>
      </c>
      <c r="CT544" s="1">
        <v>8</v>
      </c>
      <c r="CU544" s="1">
        <v>0.248292985723153</v>
      </c>
      <c r="CV544" s="1">
        <v>100</v>
      </c>
      <c r="CW544" s="1">
        <v>0</v>
      </c>
      <c r="CX544" s="1">
        <v>21.525215249999999</v>
      </c>
      <c r="CY544" s="1">
        <v>11.3088617</v>
      </c>
      <c r="CZ544" s="1">
        <v>75.768757690000001</v>
      </c>
      <c r="DA544" s="1">
        <v>71.2</v>
      </c>
      <c r="DB544" s="1">
        <v>13.9401394</v>
      </c>
      <c r="DC544" s="1">
        <v>50.758507590000001</v>
      </c>
      <c r="DD544" s="1">
        <v>7.585075851</v>
      </c>
      <c r="DE544" s="1">
        <v>24.231242309999999</v>
      </c>
      <c r="DF544" s="1">
        <v>12.3</v>
      </c>
      <c r="DG544" s="1">
        <v>70.028818439999995</v>
      </c>
      <c r="DH544" s="1">
        <v>73.171768709999995</v>
      </c>
      <c r="DI544" s="1">
        <v>0</v>
      </c>
      <c r="DJ544" s="1">
        <v>8</v>
      </c>
      <c r="DK544" s="1">
        <v>0</v>
      </c>
      <c r="DL544" s="1">
        <v>100</v>
      </c>
      <c r="DM544" s="1">
        <v>37.23076923</v>
      </c>
      <c r="DN544" s="1">
        <v>49.979830579999998</v>
      </c>
      <c r="DO544" s="1">
        <v>83.585409249999998</v>
      </c>
      <c r="DP544" s="1">
        <v>55.20907158</v>
      </c>
      <c r="DQ544" s="1">
        <v>79.2345854</v>
      </c>
      <c r="DR544" s="1">
        <v>1.353846154</v>
      </c>
      <c r="DS544" s="1">
        <v>13.16923077</v>
      </c>
      <c r="DT544" s="1">
        <v>40.952380949999998</v>
      </c>
      <c r="DU544" s="1">
        <v>86.830769230000001</v>
      </c>
      <c r="DV544" s="1">
        <v>0</v>
      </c>
      <c r="DW544" s="1">
        <v>1.423267327</v>
      </c>
      <c r="DX544" s="1">
        <v>26.9</v>
      </c>
      <c r="DY544" s="1">
        <v>15.85034014</v>
      </c>
      <c r="DZ544" s="1">
        <v>0.86633663400000005</v>
      </c>
      <c r="EA544" s="1">
        <v>42.82178218</v>
      </c>
      <c r="EB544" s="1">
        <v>6.5594059409999996</v>
      </c>
      <c r="EC544" s="1">
        <v>59.124537609999997</v>
      </c>
      <c r="ED544" s="1">
        <v>5.136138614</v>
      </c>
      <c r="EE544" s="1">
        <v>0.50990000000000002</v>
      </c>
      <c r="EF544" s="1">
        <v>0.53600000000000003</v>
      </c>
      <c r="EG544" s="1">
        <v>0.43316831700000002</v>
      </c>
      <c r="EH544" s="1">
        <v>51.992861390000002</v>
      </c>
      <c r="EI544" s="1">
        <v>36.509900989999998</v>
      </c>
      <c r="EJ544" s="1">
        <v>6.1881188119999999</v>
      </c>
      <c r="EK544" s="1">
        <v>25466</v>
      </c>
      <c r="EL544" s="1">
        <v>19653</v>
      </c>
      <c r="EM544" s="1">
        <v>22734.276000000002</v>
      </c>
      <c r="EN544" s="1">
        <v>1000001</v>
      </c>
      <c r="EO544" s="1">
        <v>1.98019802</v>
      </c>
      <c r="EP544" s="1">
        <v>9.5915841579999999</v>
      </c>
      <c r="EQ544" s="1">
        <v>40.875462390000003</v>
      </c>
      <c r="ER544" s="1">
        <v>131</v>
      </c>
      <c r="ES544" s="1">
        <v>17.631224759999998</v>
      </c>
      <c r="ET544" s="1">
        <v>2396</v>
      </c>
      <c r="EU544" s="1">
        <v>43.8</v>
      </c>
      <c r="EV544" s="1">
        <v>39.256989660000002</v>
      </c>
      <c r="EW544" s="1">
        <v>746</v>
      </c>
      <c r="EX544" s="1">
        <v>25.768566490000001</v>
      </c>
      <c r="EY544" s="1">
        <v>113.73762379999999</v>
      </c>
      <c r="EZ544" s="1">
        <v>7.1782178219999997</v>
      </c>
      <c r="FA544" s="1">
        <v>12.314356439999999</v>
      </c>
      <c r="FB544" s="1">
        <v>0.99009901</v>
      </c>
      <c r="FC544" s="1">
        <v>2.9538461538461536</v>
      </c>
      <c r="FD544" s="1">
        <v>10.82920792</v>
      </c>
      <c r="FE544" s="1">
        <v>37.5</v>
      </c>
      <c r="FF544" s="1">
        <v>3.2178217820000001</v>
      </c>
      <c r="FG544" s="1">
        <v>16.831683170000002</v>
      </c>
      <c r="FH544" s="1">
        <v>1.0519801980000001</v>
      </c>
      <c r="FI544" s="1">
        <v>3.9262343839999998</v>
      </c>
      <c r="FJ544" s="1">
        <v>0.5</v>
      </c>
      <c r="FK544" s="1">
        <v>3.094059406</v>
      </c>
      <c r="FL544" s="1">
        <v>34.715346534653463</v>
      </c>
    </row>
    <row r="545" spans="1:168" x14ac:dyDescent="0.25">
      <c r="A545" s="12">
        <v>36047023800</v>
      </c>
      <c r="B545" s="2" t="s">
        <v>2160</v>
      </c>
      <c r="C545" s="12"/>
      <c r="D545" s="2"/>
      <c r="F545" s="1">
        <v>93.641404809999997</v>
      </c>
      <c r="G545" s="1">
        <v>0</v>
      </c>
      <c r="H545" s="1">
        <v>0</v>
      </c>
      <c r="I545" s="1">
        <v>311</v>
      </c>
      <c r="J545" s="1">
        <v>354</v>
      </c>
      <c r="K545" s="1">
        <v>109</v>
      </c>
      <c r="L545" s="1">
        <v>95</v>
      </c>
      <c r="M545" s="1">
        <v>264</v>
      </c>
      <c r="N545" s="1">
        <v>261</v>
      </c>
      <c r="O545" s="1">
        <v>121</v>
      </c>
      <c r="P545" s="1">
        <v>90</v>
      </c>
      <c r="Q545" s="1">
        <v>160</v>
      </c>
      <c r="R545" s="1">
        <v>219</v>
      </c>
      <c r="S545" s="1">
        <v>319</v>
      </c>
      <c r="T545" s="1">
        <v>285</v>
      </c>
      <c r="U545" s="1">
        <v>151</v>
      </c>
      <c r="V545" s="1">
        <v>92</v>
      </c>
      <c r="W545" s="1">
        <v>417</v>
      </c>
      <c r="X545" s="1">
        <v>287</v>
      </c>
      <c r="Y545" s="1">
        <v>40</v>
      </c>
      <c r="Z545" s="1">
        <v>80</v>
      </c>
      <c r="AA545" s="1">
        <v>94</v>
      </c>
      <c r="AB545" s="1">
        <v>418</v>
      </c>
      <c r="AC545" s="1">
        <v>4167</v>
      </c>
      <c r="AD545" s="1">
        <v>0</v>
      </c>
      <c r="AE545" s="1">
        <v>0</v>
      </c>
      <c r="AF545" s="1">
        <v>3.1543624161073827</v>
      </c>
      <c r="AG545" s="1">
        <v>0</v>
      </c>
      <c r="AH545" s="1">
        <v>0</v>
      </c>
      <c r="AI545" s="1">
        <v>33.0878187</v>
      </c>
      <c r="AJ545" s="1">
        <v>0</v>
      </c>
      <c r="AK545" s="1">
        <v>0.17897091700000001</v>
      </c>
      <c r="AL545" s="1">
        <v>0</v>
      </c>
      <c r="AM545" s="1">
        <v>1.617795753</v>
      </c>
      <c r="AN545" s="1">
        <v>95.190839690000004</v>
      </c>
      <c r="AO545" s="1">
        <v>15.926493109999999</v>
      </c>
      <c r="AP545" s="1">
        <v>11.87904968</v>
      </c>
      <c r="AQ545" s="1">
        <v>2.8080028079999999</v>
      </c>
      <c r="AR545" s="1">
        <v>0</v>
      </c>
      <c r="AS545" s="1">
        <v>0</v>
      </c>
      <c r="AT545" s="1">
        <v>42.669362992922103</v>
      </c>
      <c r="AU545" s="1">
        <v>38.744257269999999</v>
      </c>
      <c r="AV545" s="1">
        <v>0</v>
      </c>
      <c r="AW545" s="1">
        <v>23.73410127</v>
      </c>
      <c r="AX545" s="1">
        <v>2.4977210570000001</v>
      </c>
      <c r="AY545" s="1">
        <v>5.447564195</v>
      </c>
      <c r="AZ545" s="1">
        <v>2.25950783</v>
      </c>
      <c r="BA545" s="1">
        <v>227</v>
      </c>
      <c r="BB545" s="1">
        <v>20.673813169999999</v>
      </c>
      <c r="BC545" s="1">
        <v>16.156202140000001</v>
      </c>
      <c r="BD545" s="1">
        <v>37.442572740000003</v>
      </c>
      <c r="BE545" s="1">
        <v>37.97856049</v>
      </c>
      <c r="BF545" s="1">
        <v>0</v>
      </c>
      <c r="BG545" s="1">
        <v>18.4532925</v>
      </c>
      <c r="BH545" s="1">
        <v>0.33597312200000001</v>
      </c>
      <c r="BI545" s="1">
        <v>14</v>
      </c>
      <c r="BJ545" s="1">
        <v>0</v>
      </c>
      <c r="BK545" s="1">
        <v>76.265898730000004</v>
      </c>
      <c r="BL545" s="1">
        <v>0</v>
      </c>
      <c r="BM545" s="1">
        <v>0</v>
      </c>
      <c r="BN545" s="1">
        <v>0</v>
      </c>
      <c r="BO545" s="1">
        <v>0</v>
      </c>
      <c r="BP545" s="1">
        <v>76.572237959999995</v>
      </c>
      <c r="BQ545" s="1">
        <v>0</v>
      </c>
      <c r="BR545" s="1">
        <v>0</v>
      </c>
      <c r="BS545" s="1">
        <v>1.718907988</v>
      </c>
      <c r="BT545" s="1">
        <v>4.1456016179999997</v>
      </c>
      <c r="BU545" s="1">
        <v>0</v>
      </c>
      <c r="BV545" s="1">
        <v>3.1096196869999999</v>
      </c>
      <c r="BW545" s="1">
        <v>0</v>
      </c>
      <c r="BX545" s="1">
        <v>26.061915046796258</v>
      </c>
      <c r="BY545" s="1">
        <v>0</v>
      </c>
      <c r="BZ545" s="1">
        <v>1.301684533</v>
      </c>
      <c r="CA545" s="1">
        <v>14.038876889999999</v>
      </c>
      <c r="CB545" s="1">
        <v>0</v>
      </c>
      <c r="CC545" s="1">
        <v>16.78463094</v>
      </c>
      <c r="CD545" s="1">
        <v>4.8533872599999999</v>
      </c>
      <c r="CE545" s="1">
        <v>0</v>
      </c>
      <c r="CF545" s="1">
        <v>0</v>
      </c>
      <c r="CG545" s="1">
        <v>6.4305949010000001</v>
      </c>
      <c r="CH545" s="1">
        <v>4167</v>
      </c>
      <c r="CI545" s="1">
        <v>4470</v>
      </c>
      <c r="CJ545" s="1">
        <v>35.085193179999997</v>
      </c>
      <c r="CK545" s="1">
        <v>15.28677706</v>
      </c>
      <c r="CL545" s="1">
        <v>0</v>
      </c>
      <c r="CM545" s="1">
        <v>11.1223458</v>
      </c>
      <c r="CN545" s="1">
        <v>17.087967639999999</v>
      </c>
      <c r="CO545" s="1">
        <v>94.216462680000006</v>
      </c>
      <c r="CP545" s="1">
        <v>91.879194630000001</v>
      </c>
      <c r="CQ545" s="1">
        <v>2944</v>
      </c>
      <c r="CR545" s="1">
        <v>20</v>
      </c>
      <c r="CS545" s="1">
        <v>0</v>
      </c>
      <c r="CT545" s="1">
        <v>20</v>
      </c>
      <c r="CU545" s="1">
        <v>0.73937153419593304</v>
      </c>
      <c r="CV545" s="1">
        <v>100</v>
      </c>
      <c r="CW545" s="1">
        <v>0</v>
      </c>
      <c r="CX545" s="1">
        <v>20.775123929999999</v>
      </c>
      <c r="CY545" s="1">
        <v>12.47987118</v>
      </c>
      <c r="CZ545" s="1">
        <v>76.791347450000004</v>
      </c>
      <c r="DA545" s="1">
        <v>76.3</v>
      </c>
      <c r="DB545" s="1">
        <v>8.9680036049999998</v>
      </c>
      <c r="DC545" s="1">
        <v>53.447498869999997</v>
      </c>
      <c r="DD545" s="1">
        <v>11.807120319999999</v>
      </c>
      <c r="DE545" s="1">
        <v>23.20865255</v>
      </c>
      <c r="DF545" s="1">
        <v>9.1999999999999993</v>
      </c>
      <c r="DG545" s="1">
        <v>91.457286429999996</v>
      </c>
      <c r="DH545" s="1">
        <v>71.986754970000007</v>
      </c>
      <c r="DI545" s="1">
        <v>0</v>
      </c>
      <c r="DJ545" s="1">
        <v>20</v>
      </c>
      <c r="DK545" s="1">
        <v>0</v>
      </c>
      <c r="DL545" s="1">
        <v>100</v>
      </c>
      <c r="DM545" s="1">
        <v>36.83001531</v>
      </c>
      <c r="DN545" s="1">
        <v>47.358490570000001</v>
      </c>
      <c r="DO545" s="1">
        <v>79.41176471</v>
      </c>
      <c r="DP545" s="1">
        <v>49.043869520000001</v>
      </c>
      <c r="DQ545" s="1">
        <v>66.704161979999995</v>
      </c>
      <c r="DR545" s="1">
        <v>0</v>
      </c>
      <c r="DS545" s="1">
        <v>31.9295559</v>
      </c>
      <c r="DT545" s="1">
        <v>21.568627450000001</v>
      </c>
      <c r="DU545" s="1">
        <v>68.070444100000003</v>
      </c>
      <c r="DV545" s="1">
        <v>0</v>
      </c>
      <c r="DW545" s="1">
        <v>0</v>
      </c>
      <c r="DX545" s="1">
        <v>38</v>
      </c>
      <c r="DY545" s="1">
        <v>27.820844099999999</v>
      </c>
      <c r="DZ545" s="1">
        <v>6.4808362370000001</v>
      </c>
      <c r="EA545" s="1">
        <v>38.675958190000003</v>
      </c>
      <c r="EB545" s="1">
        <v>4.5993031359999996</v>
      </c>
      <c r="EC545" s="1">
        <v>54.635527250000003</v>
      </c>
      <c r="ED545" s="1">
        <v>6.1324041810000001</v>
      </c>
      <c r="EE545" s="1">
        <v>0.58309999999999995</v>
      </c>
      <c r="EF545" s="1">
        <v>0.505</v>
      </c>
      <c r="EG545" s="1">
        <v>0</v>
      </c>
      <c r="EH545" s="1">
        <v>53.338043089999999</v>
      </c>
      <c r="EI545" s="1">
        <v>40.836236929999998</v>
      </c>
      <c r="EJ545" s="1">
        <v>7.7351916379999999</v>
      </c>
      <c r="EK545" s="1">
        <v>29814</v>
      </c>
      <c r="EL545" s="1">
        <v>19411</v>
      </c>
      <c r="EM545" s="1">
        <v>24814.5</v>
      </c>
      <c r="EN545" s="1">
        <v>1000001</v>
      </c>
      <c r="EO545" s="1">
        <v>8.0139372820000006</v>
      </c>
      <c r="EP545" s="1">
        <v>11.70731707</v>
      </c>
      <c r="EQ545" s="1">
        <v>45.364472749999997</v>
      </c>
      <c r="ER545" s="1">
        <v>62</v>
      </c>
      <c r="ES545" s="1">
        <v>10.5982906</v>
      </c>
      <c r="ET545" s="1">
        <v>1198</v>
      </c>
      <c r="EU545" s="1">
        <v>28.7</v>
      </c>
      <c r="EV545" s="1">
        <v>39.710268429999999</v>
      </c>
      <c r="EW545" s="1">
        <v>325</v>
      </c>
      <c r="EX545" s="1">
        <v>20.074119830000001</v>
      </c>
      <c r="EY545" s="1">
        <v>99.651567940000007</v>
      </c>
      <c r="EZ545" s="1">
        <v>4.6689895469999998</v>
      </c>
      <c r="FA545" s="1">
        <v>11.70731707</v>
      </c>
      <c r="FB545" s="1">
        <v>0.487804878</v>
      </c>
      <c r="FC545" s="1">
        <v>8.3460949464012248</v>
      </c>
      <c r="FD545" s="1">
        <v>10.87108014</v>
      </c>
      <c r="FE545" s="1">
        <v>37.56097561</v>
      </c>
      <c r="FF545" s="1">
        <v>9.9651567940000003</v>
      </c>
      <c r="FG545" s="1">
        <v>8.9198606270000003</v>
      </c>
      <c r="FH545" s="1">
        <v>2.369337979</v>
      </c>
      <c r="FI545" s="1">
        <v>2.6492405510000001</v>
      </c>
      <c r="FJ545" s="1">
        <v>0</v>
      </c>
      <c r="FK545" s="1">
        <v>3.902439024</v>
      </c>
      <c r="FL545" s="1">
        <v>22.229965156794425</v>
      </c>
    </row>
    <row r="546" spans="1:168" x14ac:dyDescent="0.25">
      <c r="A546" s="12">
        <v>36047024000</v>
      </c>
      <c r="B546" s="2" t="s">
        <v>2161</v>
      </c>
      <c r="C546" s="12"/>
      <c r="D546" s="2"/>
      <c r="F546" s="1">
        <v>86.498353460000004</v>
      </c>
      <c r="G546" s="1">
        <v>0.83691472499999997</v>
      </c>
      <c r="H546" s="1">
        <v>37</v>
      </c>
      <c r="I546" s="1">
        <v>270</v>
      </c>
      <c r="J546" s="1">
        <v>302</v>
      </c>
      <c r="K546" s="1">
        <v>156</v>
      </c>
      <c r="L546" s="1">
        <v>95</v>
      </c>
      <c r="M546" s="1">
        <v>333</v>
      </c>
      <c r="N546" s="1">
        <v>260</v>
      </c>
      <c r="O546" s="1">
        <v>139</v>
      </c>
      <c r="P546" s="1">
        <v>108</v>
      </c>
      <c r="Q546" s="1">
        <v>128</v>
      </c>
      <c r="R546" s="1">
        <v>348</v>
      </c>
      <c r="S546" s="1">
        <v>373</v>
      </c>
      <c r="T546" s="1">
        <v>255</v>
      </c>
      <c r="U546" s="1">
        <v>140</v>
      </c>
      <c r="V546" s="1">
        <v>182</v>
      </c>
      <c r="W546" s="1">
        <v>492</v>
      </c>
      <c r="X546" s="1">
        <v>224</v>
      </c>
      <c r="Y546" s="1">
        <v>110</v>
      </c>
      <c r="Z546" s="1">
        <v>71</v>
      </c>
      <c r="AA546" s="1">
        <v>60</v>
      </c>
      <c r="AB546" s="1">
        <v>375</v>
      </c>
      <c r="AC546" s="1">
        <v>4421</v>
      </c>
      <c r="AD546" s="1">
        <v>2.2444564630000001</v>
      </c>
      <c r="AE546" s="1">
        <v>0.904772676</v>
      </c>
      <c r="AF546" s="1">
        <v>1.4458351316357358</v>
      </c>
      <c r="AG546" s="1">
        <v>40</v>
      </c>
      <c r="AH546" s="1">
        <v>0</v>
      </c>
      <c r="AI546" s="1">
        <v>51.135749050000001</v>
      </c>
      <c r="AJ546" s="1">
        <v>0.8</v>
      </c>
      <c r="AK546" s="1">
        <v>0.23737591699999999</v>
      </c>
      <c r="AL546" s="1">
        <v>0.603773585</v>
      </c>
      <c r="AM546" s="1">
        <v>0.603773585</v>
      </c>
      <c r="AN546" s="1">
        <v>98.672566369999998</v>
      </c>
      <c r="AO546" s="1">
        <v>18.102766800000001</v>
      </c>
      <c r="AP546" s="1">
        <v>13.308687620000001</v>
      </c>
      <c r="AQ546" s="1">
        <v>3.8635572570000001</v>
      </c>
      <c r="AR546" s="1">
        <v>0</v>
      </c>
      <c r="AS546" s="1">
        <v>3.0188679249999999</v>
      </c>
      <c r="AT546" s="1">
        <v>46.037735849056602</v>
      </c>
      <c r="AU546" s="1">
        <v>44.58498024</v>
      </c>
      <c r="AV546" s="1">
        <v>0</v>
      </c>
      <c r="AW546" s="1">
        <v>29.970594890000001</v>
      </c>
      <c r="AX546" s="1">
        <v>1.088959625</v>
      </c>
      <c r="AY546" s="1">
        <v>4.2976702099999997</v>
      </c>
      <c r="AZ546" s="1">
        <v>3.6037980150000002</v>
      </c>
      <c r="BA546" s="1">
        <v>190</v>
      </c>
      <c r="BB546" s="1">
        <v>24.58498024</v>
      </c>
      <c r="BC546" s="1">
        <v>17.70750988</v>
      </c>
      <c r="BD546" s="1">
        <v>40.55335968</v>
      </c>
      <c r="BE546" s="1">
        <v>21.422924900000002</v>
      </c>
      <c r="BF546" s="1">
        <v>0</v>
      </c>
      <c r="BG546" s="1">
        <v>20.55335968</v>
      </c>
      <c r="BH546" s="1">
        <v>0</v>
      </c>
      <c r="BI546" s="1">
        <v>0</v>
      </c>
      <c r="BJ546" s="1">
        <v>2.1579628999999999E-2</v>
      </c>
      <c r="BK546" s="1">
        <v>70.029405109999999</v>
      </c>
      <c r="BL546" s="1">
        <v>0</v>
      </c>
      <c r="BM546" s="1">
        <v>0.75471698099999995</v>
      </c>
      <c r="BN546" s="1">
        <v>1.886792453</v>
      </c>
      <c r="BO546" s="1">
        <v>0</v>
      </c>
      <c r="BP546" s="1">
        <v>88.372093019999994</v>
      </c>
      <c r="BQ546" s="1">
        <v>0</v>
      </c>
      <c r="BR546" s="1">
        <v>7.6981132079999997</v>
      </c>
      <c r="BS546" s="1">
        <v>0.75471698099999995</v>
      </c>
      <c r="BT546" s="1">
        <v>1.358490566</v>
      </c>
      <c r="BU546" s="1">
        <v>1.5607328659999999</v>
      </c>
      <c r="BV546" s="1">
        <v>2.0716443679999998</v>
      </c>
      <c r="BW546" s="1">
        <v>69</v>
      </c>
      <c r="BX546" s="1">
        <v>25.559828093191584</v>
      </c>
      <c r="BY546" s="1">
        <v>0</v>
      </c>
      <c r="BZ546" s="1">
        <v>4.0316205529999998</v>
      </c>
      <c r="CA546" s="1">
        <v>13.933499210000001</v>
      </c>
      <c r="CB546" s="1">
        <v>0</v>
      </c>
      <c r="CC546" s="1">
        <v>6.1886792450000003</v>
      </c>
      <c r="CD546" s="1">
        <v>16.075471700000001</v>
      </c>
      <c r="CE546" s="1">
        <v>0</v>
      </c>
      <c r="CF546" s="1">
        <v>1.20754717</v>
      </c>
      <c r="CG546" s="1">
        <v>4.8674959439999999</v>
      </c>
      <c r="CH546" s="1">
        <v>4421</v>
      </c>
      <c r="CI546" s="1">
        <v>4634</v>
      </c>
      <c r="CJ546" s="1">
        <v>38.181406920000001</v>
      </c>
      <c r="CK546" s="1">
        <v>16.35376612</v>
      </c>
      <c r="CL546" s="1">
        <v>0</v>
      </c>
      <c r="CM546" s="1">
        <v>5.9622641510000003</v>
      </c>
      <c r="CN546" s="1">
        <v>7.8490566040000003</v>
      </c>
      <c r="CO546" s="1">
        <v>92.354670889999994</v>
      </c>
      <c r="CP546" s="1">
        <v>93.137678030000004</v>
      </c>
      <c r="CQ546" s="1">
        <v>3389</v>
      </c>
      <c r="CR546" s="1">
        <v>34</v>
      </c>
      <c r="CS546" s="1">
        <v>0</v>
      </c>
      <c r="CT546" s="1">
        <v>42</v>
      </c>
      <c r="CU546" s="1">
        <v>1.53677277716795</v>
      </c>
      <c r="CV546" s="1">
        <v>100</v>
      </c>
      <c r="CW546" s="1">
        <v>0</v>
      </c>
      <c r="CX546" s="1">
        <v>16.18834081</v>
      </c>
      <c r="CY546" s="1">
        <v>21.140142520000001</v>
      </c>
      <c r="CZ546" s="1">
        <v>69.551569509999993</v>
      </c>
      <c r="DA546" s="1">
        <v>73.5</v>
      </c>
      <c r="DB546" s="1">
        <v>9.2825112109999992</v>
      </c>
      <c r="DC546" s="1">
        <v>51.031390129999998</v>
      </c>
      <c r="DD546" s="1">
        <v>6.9058295960000002</v>
      </c>
      <c r="DE546" s="1">
        <v>30.44843049</v>
      </c>
      <c r="DF546" s="1">
        <v>17.2</v>
      </c>
      <c r="DG546" s="1">
        <v>84.848484850000006</v>
      </c>
      <c r="DH546" s="1">
        <v>78.926096999999999</v>
      </c>
      <c r="DI546" s="1">
        <v>12</v>
      </c>
      <c r="DJ546" s="1">
        <v>13</v>
      </c>
      <c r="DK546" s="1">
        <v>28.571428571428601</v>
      </c>
      <c r="DL546" s="1">
        <v>30.952380952380999</v>
      </c>
      <c r="DM546" s="1">
        <v>37.628458500000001</v>
      </c>
      <c r="DN546" s="1">
        <v>40.587956380000001</v>
      </c>
      <c r="DO546" s="1">
        <v>61.848341230000003</v>
      </c>
      <c r="DP546" s="1">
        <v>50.744786490000003</v>
      </c>
      <c r="DQ546" s="1">
        <v>68.321747770000002</v>
      </c>
      <c r="DR546" s="1">
        <v>0</v>
      </c>
      <c r="DS546" s="1">
        <v>20.395256920000001</v>
      </c>
      <c r="DT546" s="1">
        <v>41.228070180000003</v>
      </c>
      <c r="DU546" s="1">
        <v>79.604743080000006</v>
      </c>
      <c r="DV546" s="1">
        <v>0</v>
      </c>
      <c r="DW546" s="1">
        <v>2.6377036459999998</v>
      </c>
      <c r="DX546" s="1">
        <v>27</v>
      </c>
      <c r="DY546" s="1">
        <v>15.324675320000001</v>
      </c>
      <c r="DZ546" s="1">
        <v>1.5515903799999999</v>
      </c>
      <c r="EA546" s="1">
        <v>39.79829325</v>
      </c>
      <c r="EB546" s="1">
        <v>8.3785880529999996</v>
      </c>
      <c r="EC546" s="1">
        <v>64.630225080000002</v>
      </c>
      <c r="ED546" s="1">
        <v>4.0341349879999999</v>
      </c>
      <c r="EE546" s="1">
        <v>0.5343</v>
      </c>
      <c r="EF546" s="1">
        <v>0.501</v>
      </c>
      <c r="EG546" s="1">
        <v>2.482544608</v>
      </c>
      <c r="EH546" s="1">
        <v>50.954063599999998</v>
      </c>
      <c r="EI546" s="1">
        <v>34.678044999999997</v>
      </c>
      <c r="EJ546" s="1">
        <v>4.5771916209999999</v>
      </c>
      <c r="EK546" s="1">
        <v>26327</v>
      </c>
      <c r="EL546" s="1">
        <v>26371</v>
      </c>
      <c r="EM546" s="1">
        <v>33961.614000000001</v>
      </c>
      <c r="EN546" s="1">
        <v>888900</v>
      </c>
      <c r="EO546" s="1">
        <v>5.0426687350000003</v>
      </c>
      <c r="EP546" s="1">
        <v>8.456167572</v>
      </c>
      <c r="EQ546" s="1">
        <v>35.369774919999998</v>
      </c>
      <c r="ER546" s="1">
        <v>113</v>
      </c>
      <c r="ES546" s="1">
        <v>21.280602640000001</v>
      </c>
      <c r="ET546" s="1">
        <v>1809</v>
      </c>
      <c r="EU546" s="1">
        <v>41.8</v>
      </c>
      <c r="EV546" s="1">
        <v>28.44387755</v>
      </c>
      <c r="EW546" s="1">
        <v>488</v>
      </c>
      <c r="EX546" s="1">
        <v>22.68712227</v>
      </c>
      <c r="EY546" s="1">
        <v>106.4391001</v>
      </c>
      <c r="EZ546" s="1">
        <v>4.2668735450000002</v>
      </c>
      <c r="FA546" s="1">
        <v>10.085337470000001</v>
      </c>
      <c r="FB546" s="1">
        <v>0</v>
      </c>
      <c r="FC546" s="1">
        <v>5.2173913043478262</v>
      </c>
      <c r="FD546" s="1">
        <v>12.80062064</v>
      </c>
      <c r="FE546" s="1">
        <v>29.945694339999999</v>
      </c>
      <c r="FF546" s="1">
        <v>8.7664856479999997</v>
      </c>
      <c r="FG546" s="1">
        <v>26.066718389999998</v>
      </c>
      <c r="FH546" s="1">
        <v>5.1202482539999998</v>
      </c>
      <c r="FI546" s="1">
        <v>5.4063604239999998</v>
      </c>
      <c r="FJ546" s="1">
        <v>0</v>
      </c>
      <c r="FK546" s="1">
        <v>4.3444530639999996</v>
      </c>
      <c r="FL546" s="1">
        <v>27.230411171450736</v>
      </c>
    </row>
    <row r="547" spans="1:168" x14ac:dyDescent="0.25">
      <c r="A547" s="12">
        <v>36047024100</v>
      </c>
      <c r="B547" s="2" t="s">
        <v>2162</v>
      </c>
      <c r="C547" s="12"/>
      <c r="D547" s="2"/>
      <c r="F547" s="1">
        <v>79.971319309999998</v>
      </c>
      <c r="G547" s="1">
        <v>28.30645161</v>
      </c>
      <c r="H547" s="1">
        <v>702</v>
      </c>
      <c r="I547" s="1">
        <v>236</v>
      </c>
      <c r="J547" s="1">
        <v>291</v>
      </c>
      <c r="K547" s="1">
        <v>167</v>
      </c>
      <c r="L547" s="1">
        <v>97</v>
      </c>
      <c r="M547" s="1">
        <v>50</v>
      </c>
      <c r="N547" s="1">
        <v>54</v>
      </c>
      <c r="O547" s="1">
        <v>63</v>
      </c>
      <c r="P547" s="1">
        <v>64</v>
      </c>
      <c r="Q547" s="1">
        <v>62</v>
      </c>
      <c r="R547" s="1">
        <v>157</v>
      </c>
      <c r="S547" s="1">
        <v>123</v>
      </c>
      <c r="T547" s="1">
        <v>433</v>
      </c>
      <c r="U547" s="1">
        <v>218</v>
      </c>
      <c r="V547" s="1">
        <v>111</v>
      </c>
      <c r="W547" s="1">
        <v>72</v>
      </c>
      <c r="X547" s="1">
        <v>109</v>
      </c>
      <c r="Y547" s="1">
        <v>68</v>
      </c>
      <c r="Z547" s="1">
        <v>39</v>
      </c>
      <c r="AA547" s="1">
        <v>5</v>
      </c>
      <c r="AB547" s="1">
        <v>61</v>
      </c>
      <c r="AC547" s="1">
        <v>2480</v>
      </c>
      <c r="AD547" s="1">
        <v>2.033598585</v>
      </c>
      <c r="AE547" s="1">
        <v>7.7419354839999999</v>
      </c>
      <c r="AF547" s="1">
        <v>0.76726342710997442</v>
      </c>
      <c r="AG547" s="1">
        <v>192</v>
      </c>
      <c r="AH547" s="1">
        <v>0</v>
      </c>
      <c r="AI547" s="1">
        <v>12.068965520000001</v>
      </c>
      <c r="AJ547" s="1">
        <v>28.3</v>
      </c>
      <c r="AK547" s="1">
        <v>63.107416880000002</v>
      </c>
      <c r="AL547" s="1">
        <v>40.892193310000003</v>
      </c>
      <c r="AM547" s="1">
        <v>9.4795539029999993</v>
      </c>
      <c r="AN547" s="1">
        <v>80.804953560000001</v>
      </c>
      <c r="AO547" s="1">
        <v>26.380368099999998</v>
      </c>
      <c r="AP547" s="1">
        <v>8.9402529439999991</v>
      </c>
      <c r="AQ547" s="1">
        <v>7.1962616820000003</v>
      </c>
      <c r="AR547" s="1">
        <v>0</v>
      </c>
      <c r="AS547" s="1">
        <v>6.8773234199999997</v>
      </c>
      <c r="AT547" s="1">
        <v>5.3903345724907101</v>
      </c>
      <c r="AU547" s="1">
        <v>21.16564417</v>
      </c>
      <c r="AV547" s="1">
        <v>0</v>
      </c>
      <c r="AW547" s="1">
        <v>21.69354839</v>
      </c>
      <c r="AX547" s="1">
        <v>0.46099290799999998</v>
      </c>
      <c r="AY547" s="1">
        <v>22.903225809999999</v>
      </c>
      <c r="AZ547" s="1">
        <v>31.585677749999999</v>
      </c>
      <c r="BA547" s="1">
        <v>568</v>
      </c>
      <c r="BB547" s="1">
        <v>41.717791409999997</v>
      </c>
      <c r="BC547" s="1">
        <v>12.06543967</v>
      </c>
      <c r="BD547" s="1">
        <v>13.087934560000001</v>
      </c>
      <c r="BE547" s="1">
        <v>14.72392638</v>
      </c>
      <c r="BF547" s="1">
        <v>0</v>
      </c>
      <c r="BG547" s="1">
        <v>6.7484662579999997</v>
      </c>
      <c r="BH547" s="1">
        <v>0</v>
      </c>
      <c r="BI547" s="1">
        <v>0</v>
      </c>
      <c r="BJ547" s="1">
        <v>0.19181585700000001</v>
      </c>
      <c r="BK547" s="1">
        <v>78.306451609999996</v>
      </c>
      <c r="BL547" s="1">
        <v>0</v>
      </c>
      <c r="BM547" s="1">
        <v>0</v>
      </c>
      <c r="BN547" s="1">
        <v>0</v>
      </c>
      <c r="BO547" s="1">
        <v>0</v>
      </c>
      <c r="BP547" s="1">
        <v>37.046861180000001</v>
      </c>
      <c r="BQ547" s="1">
        <v>0.81799591000000005</v>
      </c>
      <c r="BR547" s="1">
        <v>0</v>
      </c>
      <c r="BS547" s="1">
        <v>0</v>
      </c>
      <c r="BT547" s="1">
        <v>2.4163568770000001</v>
      </c>
      <c r="BU547" s="1">
        <v>0.68548387099999997</v>
      </c>
      <c r="BV547" s="1">
        <v>2.1099744249999999</v>
      </c>
      <c r="BW547" s="1">
        <v>17</v>
      </c>
      <c r="BX547" s="1">
        <v>53.104838709677416</v>
      </c>
      <c r="BY547" s="1">
        <v>1.6</v>
      </c>
      <c r="BZ547" s="1">
        <v>5.6237218809999998</v>
      </c>
      <c r="CA547" s="1">
        <v>12.137096769999999</v>
      </c>
      <c r="CB547" s="1">
        <v>0</v>
      </c>
      <c r="CC547" s="1">
        <v>18.215613380000001</v>
      </c>
      <c r="CD547" s="1">
        <v>2.0446096649999999</v>
      </c>
      <c r="CE547" s="1">
        <v>0</v>
      </c>
      <c r="CF547" s="1">
        <v>5.2044609670000002</v>
      </c>
      <c r="CG547" s="1">
        <v>19.496021219999999</v>
      </c>
      <c r="CH547" s="1">
        <v>2480</v>
      </c>
      <c r="CI547" s="1">
        <v>1564</v>
      </c>
      <c r="CJ547" s="1">
        <v>15.645161290000001</v>
      </c>
      <c r="CK547" s="1">
        <v>8.7903225809999999</v>
      </c>
      <c r="CL547" s="1">
        <v>2.2304832713754599</v>
      </c>
      <c r="CM547" s="1">
        <v>4.646840149</v>
      </c>
      <c r="CN547" s="1">
        <v>2.602230483</v>
      </c>
      <c r="CO547" s="1">
        <v>40.201612900000001</v>
      </c>
      <c r="CP547" s="1">
        <v>2.5575447570000001</v>
      </c>
      <c r="CQ547" s="1">
        <v>1591</v>
      </c>
      <c r="CR547" s="1">
        <v>48</v>
      </c>
      <c r="CS547" s="1">
        <v>24</v>
      </c>
      <c r="CT547" s="1">
        <v>44</v>
      </c>
      <c r="CU547" s="1">
        <v>3.2504780114722802</v>
      </c>
      <c r="CV547" s="1">
        <v>64.705882352941202</v>
      </c>
      <c r="CW547" s="1">
        <v>35.294117647058798</v>
      </c>
      <c r="CX547" s="1">
        <v>42.279618190000001</v>
      </c>
      <c r="CY547" s="1">
        <v>9.8536585369999994</v>
      </c>
      <c r="CZ547" s="1">
        <v>81.302638970000004</v>
      </c>
      <c r="DA547" s="1">
        <v>73.900000000000006</v>
      </c>
      <c r="DB547" s="1">
        <v>24.03144301</v>
      </c>
      <c r="DC547" s="1">
        <v>36.833239749999997</v>
      </c>
      <c r="DD547" s="1">
        <v>18.24817518</v>
      </c>
      <c r="DE547" s="1">
        <v>18.69736103</v>
      </c>
      <c r="DF547" s="1">
        <v>5.9</v>
      </c>
      <c r="DG547" s="1">
        <v>78.787878789999994</v>
      </c>
      <c r="DH547" s="1">
        <v>63.254113349999997</v>
      </c>
      <c r="DI547" s="1">
        <v>39</v>
      </c>
      <c r="DJ547" s="1">
        <v>0</v>
      </c>
      <c r="DK547" s="1">
        <v>57.352941176470601</v>
      </c>
      <c r="DL547" s="1">
        <v>0</v>
      </c>
      <c r="DM547" s="1">
        <v>29.44785276</v>
      </c>
      <c r="DN547" s="1">
        <v>14.900849859999999</v>
      </c>
      <c r="DO547" s="1">
        <v>66.494845359999999</v>
      </c>
      <c r="DP547" s="1">
        <v>29.200463500000001</v>
      </c>
      <c r="DQ547" s="1">
        <v>50.521436850000001</v>
      </c>
      <c r="DR547" s="1">
        <v>0</v>
      </c>
      <c r="DS547" s="1">
        <v>11.75869121</v>
      </c>
      <c r="DT547" s="1">
        <v>9.5477386929999994</v>
      </c>
      <c r="DU547" s="1">
        <v>88.241308790000005</v>
      </c>
      <c r="DV547" s="1">
        <v>0</v>
      </c>
      <c r="DW547" s="1">
        <v>15.003990419999999</v>
      </c>
      <c r="DX547" s="1">
        <v>38.9</v>
      </c>
      <c r="DY547" s="1">
        <v>16.786355480000001</v>
      </c>
      <c r="DZ547" s="1">
        <v>3.5115722269999998</v>
      </c>
      <c r="EA547" s="1">
        <v>21.468475659999999</v>
      </c>
      <c r="EB547" s="1">
        <v>7.5818036710000003</v>
      </c>
      <c r="EC547" s="1">
        <v>74.857142859999996</v>
      </c>
      <c r="ED547" s="1">
        <v>9.3375897850000005</v>
      </c>
      <c r="EE547" s="1">
        <v>0.43540000000000001</v>
      </c>
      <c r="EF547" s="1">
        <v>0.51400000000000001</v>
      </c>
      <c r="EG547" s="1">
        <v>5.8260175580000002</v>
      </c>
      <c r="EH547" s="1">
        <v>63.935969870000001</v>
      </c>
      <c r="EI547" s="1">
        <v>48.523543500000002</v>
      </c>
      <c r="EJ547" s="1">
        <v>1.675977654</v>
      </c>
      <c r="EK547" s="1">
        <v>60250</v>
      </c>
      <c r="EL547" s="1">
        <v>34975</v>
      </c>
      <c r="EM547" s="1">
        <v>34818.588000000003</v>
      </c>
      <c r="EN547" s="1">
        <v>472000</v>
      </c>
      <c r="EO547" s="1">
        <v>2.1548284120000001</v>
      </c>
      <c r="EP547" s="1">
        <v>4.0702314450000001</v>
      </c>
      <c r="EQ547" s="1">
        <v>25.14285714</v>
      </c>
      <c r="ER547" s="1">
        <v>59</v>
      </c>
      <c r="ES547" s="1">
        <v>42.142857139999997</v>
      </c>
      <c r="ET547" s="1">
        <v>512</v>
      </c>
      <c r="EU547" s="1">
        <v>22.400000000000002</v>
      </c>
      <c r="EV547" s="1">
        <v>38.75</v>
      </c>
      <c r="EW547" s="1">
        <v>137</v>
      </c>
      <c r="EX547" s="1">
        <v>19.683908049999999</v>
      </c>
      <c r="EY547" s="1">
        <v>109.896249</v>
      </c>
      <c r="EZ547" s="1">
        <v>4.2298483640000004</v>
      </c>
      <c r="FA547" s="1">
        <v>22.1867518</v>
      </c>
      <c r="FB547" s="1">
        <v>3.1125299279999998</v>
      </c>
      <c r="FC547" s="1">
        <v>8.5889570552147241</v>
      </c>
      <c r="FD547" s="1">
        <v>6.6241021550000001</v>
      </c>
      <c r="FE547" s="1">
        <v>24.900239429999999</v>
      </c>
      <c r="FF547" s="1">
        <v>12.450119709999999</v>
      </c>
      <c r="FG547" s="1">
        <v>20.1915403</v>
      </c>
      <c r="FH547" s="1">
        <v>3.6711891460000001</v>
      </c>
      <c r="FI547" s="1">
        <v>4.9435028250000004</v>
      </c>
      <c r="FJ547" s="1">
        <v>0</v>
      </c>
      <c r="FK547" s="1">
        <v>5.1875498799999997</v>
      </c>
      <c r="FL547" s="1">
        <v>12.689545091779728</v>
      </c>
    </row>
    <row r="548" spans="1:168" x14ac:dyDescent="0.25">
      <c r="A548" s="12">
        <v>36047024200</v>
      </c>
      <c r="B548" s="2" t="s">
        <v>2163</v>
      </c>
      <c r="C548" s="12"/>
      <c r="D548" s="2"/>
      <c r="F548" s="1">
        <v>98.485639689999999</v>
      </c>
      <c r="G548" s="1">
        <v>0.61307901899999995</v>
      </c>
      <c r="H548" s="1">
        <v>18</v>
      </c>
      <c r="I548" s="1">
        <v>237</v>
      </c>
      <c r="J548" s="1">
        <v>200</v>
      </c>
      <c r="K548" s="1">
        <v>104</v>
      </c>
      <c r="L548" s="1">
        <v>176</v>
      </c>
      <c r="M548" s="1">
        <v>250</v>
      </c>
      <c r="N548" s="1">
        <v>203</v>
      </c>
      <c r="O548" s="1">
        <v>66</v>
      </c>
      <c r="P548" s="1">
        <v>54</v>
      </c>
      <c r="Q548" s="1">
        <v>32</v>
      </c>
      <c r="R548" s="1">
        <v>145</v>
      </c>
      <c r="S548" s="1">
        <v>234</v>
      </c>
      <c r="T548" s="1">
        <v>162</v>
      </c>
      <c r="U548" s="1">
        <v>120</v>
      </c>
      <c r="V548" s="1">
        <v>173</v>
      </c>
      <c r="W548" s="1">
        <v>268</v>
      </c>
      <c r="X548" s="1">
        <v>155</v>
      </c>
      <c r="Y548" s="1">
        <v>83</v>
      </c>
      <c r="Z548" s="1">
        <v>49</v>
      </c>
      <c r="AA548" s="1">
        <v>23</v>
      </c>
      <c r="AB548" s="1">
        <v>202</v>
      </c>
      <c r="AC548" s="1">
        <v>2936</v>
      </c>
      <c r="AD548" s="1">
        <v>8.9609887990000008</v>
      </c>
      <c r="AE548" s="1">
        <v>8.9237057219999993</v>
      </c>
      <c r="AF548" s="1">
        <v>7.3717948717948723</v>
      </c>
      <c r="AG548" s="1">
        <v>262</v>
      </c>
      <c r="AH548" s="1">
        <v>0</v>
      </c>
      <c r="AI548" s="1">
        <v>27.887215139999999</v>
      </c>
      <c r="AJ548" s="1">
        <v>0.6</v>
      </c>
      <c r="AK548" s="1">
        <v>0.213675214</v>
      </c>
      <c r="AL548" s="1">
        <v>0.55991041399999997</v>
      </c>
      <c r="AM548" s="1">
        <v>2.911534155</v>
      </c>
      <c r="AN548" s="1">
        <v>100</v>
      </c>
      <c r="AO548" s="1">
        <v>8.6466165410000002</v>
      </c>
      <c r="AP548" s="1">
        <v>5.6539509539999999</v>
      </c>
      <c r="AQ548" s="1">
        <v>3.1868662479999998</v>
      </c>
      <c r="AR548" s="1">
        <v>0</v>
      </c>
      <c r="AS548" s="1">
        <v>17.245240760000002</v>
      </c>
      <c r="AT548" s="1">
        <v>42.7771556550952</v>
      </c>
      <c r="AU548" s="1">
        <v>40.852130330000001</v>
      </c>
      <c r="AV548" s="1">
        <v>0</v>
      </c>
      <c r="AW548" s="1">
        <v>30.415531340000001</v>
      </c>
      <c r="AX548" s="1">
        <v>0.18416206299999999</v>
      </c>
      <c r="AY548" s="1">
        <v>4.7002724799999998</v>
      </c>
      <c r="AZ548" s="1">
        <v>5.0569800569999996</v>
      </c>
      <c r="BA548" s="1">
        <v>138</v>
      </c>
      <c r="BB548" s="1">
        <v>14.53634085</v>
      </c>
      <c r="BC548" s="1">
        <v>6.3909774439999998</v>
      </c>
      <c r="BD548" s="1">
        <v>37.3433584</v>
      </c>
      <c r="BE548" s="1">
        <v>39.22305764</v>
      </c>
      <c r="BF548" s="1">
        <v>0</v>
      </c>
      <c r="BG548" s="1">
        <v>15.53884712</v>
      </c>
      <c r="BH548" s="1">
        <v>0</v>
      </c>
      <c r="BI548" s="1">
        <v>0</v>
      </c>
      <c r="BJ548" s="1">
        <v>0.106837607</v>
      </c>
      <c r="BK548" s="1">
        <v>69.584468659999999</v>
      </c>
      <c r="BL548" s="1">
        <v>0</v>
      </c>
      <c r="BM548" s="1">
        <v>0</v>
      </c>
      <c r="BN548" s="1">
        <v>0</v>
      </c>
      <c r="BO548" s="1">
        <v>0</v>
      </c>
      <c r="BP548" s="1">
        <v>72.421784470000006</v>
      </c>
      <c r="BQ548" s="1">
        <v>0</v>
      </c>
      <c r="BR548" s="1">
        <v>1.119820829</v>
      </c>
      <c r="BS548" s="1">
        <v>2.687569989</v>
      </c>
      <c r="BT548" s="1">
        <v>2.799552072</v>
      </c>
      <c r="BU548" s="1">
        <v>0.30653951000000002</v>
      </c>
      <c r="BV548" s="1">
        <v>0.53418803400000003</v>
      </c>
      <c r="BW548" s="1">
        <v>9</v>
      </c>
      <c r="BX548" s="1">
        <v>31.846049046321529</v>
      </c>
      <c r="BY548" s="1">
        <v>0</v>
      </c>
      <c r="BZ548" s="1">
        <v>3.50877193</v>
      </c>
      <c r="CA548" s="1">
        <v>10.456403269999999</v>
      </c>
      <c r="CB548" s="1">
        <v>0</v>
      </c>
      <c r="CC548" s="1">
        <v>3.0235162369999999</v>
      </c>
      <c r="CD548" s="1">
        <v>3.247480403</v>
      </c>
      <c r="CE548" s="1">
        <v>4.591265398</v>
      </c>
      <c r="CF548" s="1">
        <v>4.255319149</v>
      </c>
      <c r="CG548" s="1">
        <v>3.978370027</v>
      </c>
      <c r="CH548" s="1">
        <v>2936</v>
      </c>
      <c r="CI548" s="1">
        <v>2808</v>
      </c>
      <c r="CJ548" s="1">
        <v>34.775204359999996</v>
      </c>
      <c r="CK548" s="1">
        <v>11.818801089999999</v>
      </c>
      <c r="CL548" s="1">
        <v>0</v>
      </c>
      <c r="CM548" s="1">
        <v>6.047032475</v>
      </c>
      <c r="CN548" s="1">
        <v>8.734602464</v>
      </c>
      <c r="CO548" s="1">
        <v>85.456403269999996</v>
      </c>
      <c r="CP548" s="1">
        <v>87.215099719999998</v>
      </c>
      <c r="CQ548" s="1">
        <v>1700</v>
      </c>
      <c r="CR548" s="1">
        <v>0</v>
      </c>
      <c r="CS548" s="1">
        <v>0</v>
      </c>
      <c r="CT548" s="1">
        <v>0</v>
      </c>
      <c r="CU548" s="1">
        <v>0</v>
      </c>
      <c r="CV548" s="1" t="s">
        <v>4366</v>
      </c>
      <c r="CW548" s="1" t="s">
        <v>4366</v>
      </c>
      <c r="CX548" s="1">
        <v>24.5625</v>
      </c>
      <c r="CY548" s="1">
        <v>11.813759559999999</v>
      </c>
      <c r="CZ548" s="1">
        <v>77</v>
      </c>
      <c r="DA548" s="1">
        <v>75.8</v>
      </c>
      <c r="DB548" s="1">
        <v>16.25</v>
      </c>
      <c r="DC548" s="1">
        <v>52.0625</v>
      </c>
      <c r="DD548" s="1">
        <v>8.3125</v>
      </c>
      <c r="DE548" s="1">
        <v>23</v>
      </c>
      <c r="DF548" s="1">
        <v>7.5</v>
      </c>
      <c r="DG548" s="1">
        <v>76.744186049999996</v>
      </c>
      <c r="DH548" s="1">
        <v>83.462532300000007</v>
      </c>
      <c r="DI548" s="1">
        <v>0</v>
      </c>
      <c r="DJ548" s="1">
        <v>0</v>
      </c>
      <c r="DK548" s="1" t="s">
        <v>4366</v>
      </c>
      <c r="DL548" s="1" t="s">
        <v>4366</v>
      </c>
      <c r="DM548" s="1">
        <v>23.684210530000001</v>
      </c>
      <c r="DN548" s="1">
        <v>33.706467660000001</v>
      </c>
      <c r="DO548" s="1">
        <v>70.421155729999995</v>
      </c>
      <c r="DP548" s="1">
        <v>42.77227723</v>
      </c>
      <c r="DQ548" s="1">
        <v>62.17821782</v>
      </c>
      <c r="DR548" s="1">
        <v>0</v>
      </c>
      <c r="DS548" s="1">
        <v>36.716791980000004</v>
      </c>
      <c r="DT548" s="1">
        <v>19.298245609999999</v>
      </c>
      <c r="DU548" s="1">
        <v>63.283208019999996</v>
      </c>
      <c r="DV548" s="1">
        <v>0.493096647</v>
      </c>
      <c r="DW548" s="1">
        <v>3.0571992109999999</v>
      </c>
      <c r="DX548" s="1">
        <v>36.4</v>
      </c>
      <c r="DY548" s="1">
        <v>23.425414360000001</v>
      </c>
      <c r="DZ548" s="1">
        <v>5.5226824460000001</v>
      </c>
      <c r="EA548" s="1">
        <v>26.627218930000002</v>
      </c>
      <c r="EB548" s="1">
        <v>8.2840236689999998</v>
      </c>
      <c r="EC548" s="1">
        <v>67.479674799999998</v>
      </c>
      <c r="ED548" s="1">
        <v>7.692307692</v>
      </c>
      <c r="EE548" s="1">
        <v>0.49559999999999998</v>
      </c>
      <c r="EF548" s="1">
        <v>0.49199999999999999</v>
      </c>
      <c r="EG548" s="1">
        <v>3.0571992109999999</v>
      </c>
      <c r="EH548" s="1">
        <v>52.733598409999999</v>
      </c>
      <c r="EI548" s="1">
        <v>33.629191319999997</v>
      </c>
      <c r="EJ548" s="1">
        <v>10.453648919999999</v>
      </c>
      <c r="EK548" s="1">
        <v>39219</v>
      </c>
      <c r="EL548" s="1">
        <v>31000</v>
      </c>
      <c r="EM548" s="1">
        <v>27413.382000000001</v>
      </c>
      <c r="EN548" s="1">
        <v>763900</v>
      </c>
      <c r="EO548" s="1">
        <v>3.4516765290000002</v>
      </c>
      <c r="EP548" s="1">
        <v>2.859960552</v>
      </c>
      <c r="EQ548" s="1">
        <v>32.520325200000002</v>
      </c>
      <c r="ER548" s="1">
        <v>39</v>
      </c>
      <c r="ES548" s="1">
        <v>12.70358306</v>
      </c>
      <c r="ET548" s="1">
        <v>939</v>
      </c>
      <c r="EU548" s="1">
        <v>32.200000000000003</v>
      </c>
      <c r="EV548" s="1">
        <v>30.122532329999999</v>
      </c>
      <c r="EW548" s="1">
        <v>211</v>
      </c>
      <c r="EX548" s="1">
        <v>18.85612154</v>
      </c>
      <c r="EY548" s="1">
        <v>113.3136095</v>
      </c>
      <c r="EZ548" s="1">
        <v>8.4812623269999996</v>
      </c>
      <c r="FA548" s="1">
        <v>14.39842209</v>
      </c>
      <c r="FB548" s="1">
        <v>1.7751479290000001</v>
      </c>
      <c r="FC548" s="1">
        <v>8.1453634085213036</v>
      </c>
      <c r="FD548" s="1">
        <v>10.55226824</v>
      </c>
      <c r="FE548" s="1">
        <v>40.138067059999997</v>
      </c>
      <c r="FF548" s="1">
        <v>11.63708087</v>
      </c>
      <c r="FG548" s="1">
        <v>14.29980276</v>
      </c>
      <c r="FH548" s="1">
        <v>4.3392504929999998</v>
      </c>
      <c r="FI548" s="1">
        <v>2.3359840950000001</v>
      </c>
      <c r="FJ548" s="1">
        <v>1.1000000000000001</v>
      </c>
      <c r="FK548" s="1">
        <v>5.7199211050000001</v>
      </c>
      <c r="FL548" s="1">
        <v>24.079601990049753</v>
      </c>
    </row>
    <row r="549" spans="1:168" x14ac:dyDescent="0.25">
      <c r="A549" s="12">
        <v>36047024300</v>
      </c>
      <c r="B549" s="2" t="s">
        <v>2164</v>
      </c>
      <c r="C549" s="12"/>
      <c r="D549" s="2"/>
      <c r="F549" s="1">
        <v>88.572204130000003</v>
      </c>
      <c r="G549" s="1">
        <v>58.947119919999999</v>
      </c>
      <c r="H549" s="1">
        <v>2497</v>
      </c>
      <c r="I549" s="1">
        <v>185</v>
      </c>
      <c r="J549" s="1">
        <v>682</v>
      </c>
      <c r="K549" s="1">
        <v>357</v>
      </c>
      <c r="L549" s="1">
        <v>154</v>
      </c>
      <c r="M549" s="1">
        <v>68</v>
      </c>
      <c r="N549" s="1">
        <v>390</v>
      </c>
      <c r="O549" s="1">
        <v>136</v>
      </c>
      <c r="P549" s="1">
        <v>75</v>
      </c>
      <c r="Q549" s="1">
        <v>37</v>
      </c>
      <c r="R549" s="1">
        <v>140</v>
      </c>
      <c r="S549" s="1">
        <v>208</v>
      </c>
      <c r="T549" s="1">
        <v>547</v>
      </c>
      <c r="U549" s="1">
        <v>355</v>
      </c>
      <c r="V549" s="1">
        <v>221</v>
      </c>
      <c r="W549" s="1">
        <v>147</v>
      </c>
      <c r="X549" s="1">
        <v>238</v>
      </c>
      <c r="Y549" s="1">
        <v>138</v>
      </c>
      <c r="Z549" s="1">
        <v>72</v>
      </c>
      <c r="AA549" s="1">
        <v>0</v>
      </c>
      <c r="AB549" s="1">
        <v>86</v>
      </c>
      <c r="AC549" s="1">
        <v>4236</v>
      </c>
      <c r="AD549" s="1">
        <v>1.2219451370000001</v>
      </c>
      <c r="AE549" s="1">
        <v>3.305004721</v>
      </c>
      <c r="AF549" s="1">
        <v>0.7081436519979768</v>
      </c>
      <c r="AG549" s="1">
        <v>140</v>
      </c>
      <c r="AH549" s="1">
        <v>0.93545369499999997</v>
      </c>
      <c r="AI549" s="1">
        <v>6.1346633419999996</v>
      </c>
      <c r="AJ549" s="1">
        <v>58.9</v>
      </c>
      <c r="AK549" s="1">
        <v>83.308042490000005</v>
      </c>
      <c r="AL549" s="1">
        <v>65.949485499999994</v>
      </c>
      <c r="AM549" s="1">
        <v>0</v>
      </c>
      <c r="AN549" s="1">
        <v>92.105263160000007</v>
      </c>
      <c r="AO549" s="1">
        <v>31.564088089999998</v>
      </c>
      <c r="AP549" s="1">
        <v>8.4749763930000004</v>
      </c>
      <c r="AQ549" s="1">
        <v>10.11857708</v>
      </c>
      <c r="AR549" s="1">
        <v>0</v>
      </c>
      <c r="AS549" s="1">
        <v>4.8643592140000003</v>
      </c>
      <c r="AT549" s="1">
        <v>3.46117867165575</v>
      </c>
      <c r="AU549" s="1">
        <v>20.158102769999999</v>
      </c>
      <c r="AV549" s="1">
        <v>0</v>
      </c>
      <c r="AW549" s="1">
        <v>25.236071769999999</v>
      </c>
      <c r="AX549" s="1">
        <v>2.8223220009999999</v>
      </c>
      <c r="AY549" s="1">
        <v>13.267233239999999</v>
      </c>
      <c r="AZ549" s="1">
        <v>13.050075870000001</v>
      </c>
      <c r="BA549" s="1">
        <v>562</v>
      </c>
      <c r="BB549" s="1">
        <v>36.194240540000003</v>
      </c>
      <c r="BC549" s="1">
        <v>13.608131</v>
      </c>
      <c r="BD549" s="1">
        <v>9.3167701859999994</v>
      </c>
      <c r="BE549" s="1">
        <v>9.9943534730000003</v>
      </c>
      <c r="BF549" s="1">
        <v>0</v>
      </c>
      <c r="BG549" s="1">
        <v>4.2913608129999998</v>
      </c>
      <c r="BH549" s="1">
        <v>0</v>
      </c>
      <c r="BI549" s="1">
        <v>0</v>
      </c>
      <c r="BJ549" s="1">
        <v>0.202326758</v>
      </c>
      <c r="BK549" s="1">
        <v>74.763928230000005</v>
      </c>
      <c r="BL549" s="1">
        <v>0</v>
      </c>
      <c r="BM549" s="1">
        <v>0</v>
      </c>
      <c r="BN549" s="1">
        <v>0</v>
      </c>
      <c r="BO549" s="1">
        <v>0</v>
      </c>
      <c r="BP549" s="1">
        <v>18.45386534</v>
      </c>
      <c r="BQ549" s="1">
        <v>0.73404855999999996</v>
      </c>
      <c r="BR549" s="1">
        <v>0</v>
      </c>
      <c r="BS549" s="1">
        <v>1.1225444339999999</v>
      </c>
      <c r="BT549" s="1">
        <v>0</v>
      </c>
      <c r="BU549" s="1">
        <v>3.3286118980000001</v>
      </c>
      <c r="BV549" s="1">
        <v>2.3267577140000002</v>
      </c>
      <c r="BW549" s="1">
        <v>141</v>
      </c>
      <c r="BX549" s="1">
        <v>54.6742209631728</v>
      </c>
      <c r="BY549" s="1">
        <v>0.89999999999999991</v>
      </c>
      <c r="BZ549" s="1">
        <v>9.2038396389999999</v>
      </c>
      <c r="CA549" s="1">
        <v>10.81208687</v>
      </c>
      <c r="CB549" s="1">
        <v>0</v>
      </c>
      <c r="CC549" s="1">
        <v>19.831618330000001</v>
      </c>
      <c r="CD549" s="1">
        <v>0</v>
      </c>
      <c r="CE549" s="1">
        <v>3.1805425629999999</v>
      </c>
      <c r="CF549" s="1">
        <v>0</v>
      </c>
      <c r="CG549" s="1">
        <v>14.08977556</v>
      </c>
      <c r="CH549" s="1">
        <v>4236</v>
      </c>
      <c r="CI549" s="1">
        <v>3954</v>
      </c>
      <c r="CJ549" s="1">
        <v>13.031161470000001</v>
      </c>
      <c r="CK549" s="1">
        <v>5.3352219070000002</v>
      </c>
      <c r="CL549" s="1">
        <v>9.3545369504209497E-2</v>
      </c>
      <c r="CM549" s="1">
        <v>0</v>
      </c>
      <c r="CN549" s="1">
        <v>0.56127221699999996</v>
      </c>
      <c r="CO549" s="1">
        <v>21.15203022</v>
      </c>
      <c r="CP549" s="1">
        <v>0.48052604999999998</v>
      </c>
      <c r="CQ549" s="1">
        <v>2787</v>
      </c>
      <c r="CR549" s="1">
        <v>119</v>
      </c>
      <c r="CS549" s="1">
        <v>14</v>
      </c>
      <c r="CT549" s="1">
        <v>105</v>
      </c>
      <c r="CU549" s="1">
        <v>3.2301845819761099</v>
      </c>
      <c r="CV549" s="1">
        <v>88.235294117647101</v>
      </c>
      <c r="CW549" s="1">
        <v>11.764705882352899</v>
      </c>
      <c r="CX549" s="1">
        <v>41.681363900000001</v>
      </c>
      <c r="CY549" s="1">
        <v>11.88240098</v>
      </c>
      <c r="CZ549" s="1">
        <v>76.895943560000006</v>
      </c>
      <c r="DA549" s="1">
        <v>78.7</v>
      </c>
      <c r="DB549" s="1">
        <v>26.895943559999999</v>
      </c>
      <c r="DC549" s="1">
        <v>31.422692529999999</v>
      </c>
      <c r="DD549" s="1">
        <v>14.78542034</v>
      </c>
      <c r="DE549" s="1">
        <v>23.104056440000001</v>
      </c>
      <c r="DF549" s="1">
        <v>7.4</v>
      </c>
      <c r="DG549" s="1">
        <v>67.889908259999999</v>
      </c>
      <c r="DH549" s="1">
        <v>76.708507670000003</v>
      </c>
      <c r="DI549" s="1">
        <v>23</v>
      </c>
      <c r="DJ549" s="1">
        <v>26</v>
      </c>
      <c r="DK549" s="1">
        <v>19.327731092436998</v>
      </c>
      <c r="DL549" s="1">
        <v>21.848739495798299</v>
      </c>
      <c r="DM549" s="1">
        <v>28.06324111</v>
      </c>
      <c r="DN549" s="1">
        <v>15.3750775</v>
      </c>
      <c r="DO549" s="1">
        <v>46.195652170000002</v>
      </c>
      <c r="DP549" s="1">
        <v>18.52409639</v>
      </c>
      <c r="DQ549" s="1">
        <v>48.569277110000002</v>
      </c>
      <c r="DR549" s="1">
        <v>3.1055900620000001</v>
      </c>
      <c r="DS549" s="1">
        <v>25.014116319999999</v>
      </c>
      <c r="DT549" s="1">
        <v>30.660377359999998</v>
      </c>
      <c r="DU549" s="1">
        <v>74.985883680000001</v>
      </c>
      <c r="DV549" s="1">
        <v>0</v>
      </c>
      <c r="DW549" s="1">
        <v>17.926476659999999</v>
      </c>
      <c r="DX549" s="1">
        <v>41.3</v>
      </c>
      <c r="DY549" s="1">
        <v>24.086305589999998</v>
      </c>
      <c r="DZ549" s="1">
        <v>2.0239570429999998</v>
      </c>
      <c r="EA549" s="1">
        <v>32.094175960000001</v>
      </c>
      <c r="EB549" s="1">
        <v>4.1305245770000001</v>
      </c>
      <c r="EC549" s="1">
        <v>82.293762580000006</v>
      </c>
      <c r="ED549" s="1">
        <v>15.48946716</v>
      </c>
      <c r="EE549" s="1">
        <v>0.45629999999999998</v>
      </c>
      <c r="EF549" s="1">
        <v>0.50600000000000001</v>
      </c>
      <c r="EG549" s="1">
        <v>4.4609665429999996</v>
      </c>
      <c r="EH549" s="1">
        <v>68.931782130000002</v>
      </c>
      <c r="EI549" s="1">
        <v>49.483684429999997</v>
      </c>
      <c r="EJ549" s="1">
        <v>1.2804626189999999</v>
      </c>
      <c r="EK549" s="1">
        <v>54801</v>
      </c>
      <c r="EL549" s="1">
        <v>38000</v>
      </c>
      <c r="EM549" s="1">
        <v>32037.966</v>
      </c>
      <c r="EN549" s="1">
        <v>623700</v>
      </c>
      <c r="EO549" s="1">
        <v>2.5609252379999998</v>
      </c>
      <c r="EP549" s="1">
        <v>3.923998348</v>
      </c>
      <c r="EQ549" s="1">
        <v>17.706237420000001</v>
      </c>
      <c r="ER549" s="1">
        <v>151</v>
      </c>
      <c r="ES549" s="1">
        <v>32.969432310000002</v>
      </c>
      <c r="ET549" s="1">
        <v>645</v>
      </c>
      <c r="EU549" s="1">
        <v>15.299999999999999</v>
      </c>
      <c r="EV549" s="1">
        <v>27.331670819999999</v>
      </c>
      <c r="EW549" s="1">
        <v>38</v>
      </c>
      <c r="EX549" s="1">
        <v>4.4289044290000001</v>
      </c>
      <c r="EY549" s="1">
        <v>97.686906239999999</v>
      </c>
      <c r="EZ549" s="1">
        <v>7.2697232549999997</v>
      </c>
      <c r="FA549" s="1">
        <v>15.324246179999999</v>
      </c>
      <c r="FB549" s="1">
        <v>4.9979347379999997</v>
      </c>
      <c r="FC549" s="1">
        <v>4.5172219085262562</v>
      </c>
      <c r="FD549" s="1">
        <v>8.5501858740000003</v>
      </c>
      <c r="FE549" s="1">
        <v>17.63733994</v>
      </c>
      <c r="FF549" s="1">
        <v>6.0305658820000003</v>
      </c>
      <c r="FG549" s="1">
        <v>23.048327140000001</v>
      </c>
      <c r="FH549" s="1">
        <v>2.395704254</v>
      </c>
      <c r="FI549" s="1">
        <v>4.9180327869999996</v>
      </c>
      <c r="FJ549" s="1">
        <v>0.6</v>
      </c>
      <c r="FK549" s="1">
        <v>2.932672449</v>
      </c>
      <c r="FL549" s="1">
        <v>5.7001239157372989</v>
      </c>
    </row>
    <row r="550" spans="1:168" x14ac:dyDescent="0.25">
      <c r="A550" s="12">
        <v>36047024400</v>
      </c>
      <c r="B550" s="2" t="s">
        <v>2165</v>
      </c>
      <c r="C550" s="12"/>
      <c r="D550" s="2"/>
      <c r="F550" s="1">
        <v>88.795765329999995</v>
      </c>
      <c r="G550" s="1">
        <v>0.36900369</v>
      </c>
      <c r="H550" s="1">
        <v>13</v>
      </c>
      <c r="I550" s="1">
        <v>332</v>
      </c>
      <c r="J550" s="1">
        <v>291</v>
      </c>
      <c r="K550" s="1">
        <v>166</v>
      </c>
      <c r="L550" s="1">
        <v>133</v>
      </c>
      <c r="M550" s="1">
        <v>367</v>
      </c>
      <c r="N550" s="1">
        <v>285</v>
      </c>
      <c r="O550" s="1">
        <v>48</v>
      </c>
      <c r="P550" s="1">
        <v>34</v>
      </c>
      <c r="Q550" s="1">
        <v>42</v>
      </c>
      <c r="R550" s="1">
        <v>162</v>
      </c>
      <c r="S550" s="1">
        <v>220</v>
      </c>
      <c r="T550" s="1">
        <v>237</v>
      </c>
      <c r="U550" s="1">
        <v>270</v>
      </c>
      <c r="V550" s="1">
        <v>107</v>
      </c>
      <c r="W550" s="1">
        <v>319</v>
      </c>
      <c r="X550" s="1">
        <v>207</v>
      </c>
      <c r="Y550" s="1">
        <v>115</v>
      </c>
      <c r="Z550" s="1">
        <v>31</v>
      </c>
      <c r="AA550" s="1">
        <v>0</v>
      </c>
      <c r="AB550" s="1">
        <v>157</v>
      </c>
      <c r="AC550" s="1">
        <v>3523</v>
      </c>
      <c r="AD550" s="1">
        <v>13.701622970000001</v>
      </c>
      <c r="AE550" s="1">
        <v>16.37808686</v>
      </c>
      <c r="AF550" s="1">
        <v>10.1010101010101</v>
      </c>
      <c r="AG550" s="1">
        <v>577</v>
      </c>
      <c r="AH550" s="1">
        <v>0</v>
      </c>
      <c r="AI550" s="1">
        <v>32.178526840000004</v>
      </c>
      <c r="AJ550" s="1">
        <v>0.4</v>
      </c>
      <c r="AK550" s="1">
        <v>0.42359074600000002</v>
      </c>
      <c r="AL550" s="1">
        <v>2.0057306590000001</v>
      </c>
      <c r="AM550" s="1">
        <v>23.304680040000001</v>
      </c>
      <c r="AN550" s="1">
        <v>93.021276599999993</v>
      </c>
      <c r="AO550" s="1">
        <v>14.17244797</v>
      </c>
      <c r="AP550" s="1">
        <v>6.9826852109999997</v>
      </c>
      <c r="AQ550" s="1">
        <v>5.5202541700000003</v>
      </c>
      <c r="AR550" s="1">
        <v>0</v>
      </c>
      <c r="AS550" s="1">
        <v>35.816618910000003</v>
      </c>
      <c r="AT550" s="1">
        <v>10.3151862464183</v>
      </c>
      <c r="AU550" s="1">
        <v>39.940535179999998</v>
      </c>
      <c r="AV550" s="1">
        <v>0</v>
      </c>
      <c r="AW550" s="1">
        <v>29.718989499999999</v>
      </c>
      <c r="AX550" s="1">
        <v>0.75088339199999998</v>
      </c>
      <c r="AY550" s="1">
        <v>18.081180809999999</v>
      </c>
      <c r="AZ550" s="1">
        <v>8.0808080810000007</v>
      </c>
      <c r="BA550" s="1">
        <v>637</v>
      </c>
      <c r="BB550" s="1">
        <v>24.18235877</v>
      </c>
      <c r="BC550" s="1">
        <v>7.5322101090000002</v>
      </c>
      <c r="BD550" s="1">
        <v>32.70564916</v>
      </c>
      <c r="BE550" s="1">
        <v>27.849355800000001</v>
      </c>
      <c r="BF550" s="1">
        <v>0</v>
      </c>
      <c r="BG550" s="1">
        <v>12.784935580000001</v>
      </c>
      <c r="BH550" s="1">
        <v>0</v>
      </c>
      <c r="BI550" s="1">
        <v>0</v>
      </c>
      <c r="BJ550" s="1">
        <v>3.2583903999999997E-2</v>
      </c>
      <c r="BK550" s="1">
        <v>70.281010499999994</v>
      </c>
      <c r="BL550" s="1">
        <v>0</v>
      </c>
      <c r="BM550" s="1">
        <v>0</v>
      </c>
      <c r="BN550" s="1">
        <v>1.52817574</v>
      </c>
      <c r="BO550" s="1">
        <v>0</v>
      </c>
      <c r="BP550" s="1">
        <v>59.176029960000001</v>
      </c>
      <c r="BQ550" s="1">
        <v>0</v>
      </c>
      <c r="BR550" s="1">
        <v>1.8147086910000001</v>
      </c>
      <c r="BS550" s="1">
        <v>2.196752627</v>
      </c>
      <c r="BT550" s="1">
        <v>0</v>
      </c>
      <c r="BU550" s="1">
        <v>0</v>
      </c>
      <c r="BV550" s="1">
        <v>3.0954708370000001</v>
      </c>
      <c r="BW550" s="1">
        <v>0</v>
      </c>
      <c r="BX550" s="1">
        <v>34.1754186772637</v>
      </c>
      <c r="BY550" s="1">
        <v>2.8000000000000003</v>
      </c>
      <c r="BZ550" s="1">
        <v>4.4598612490000002</v>
      </c>
      <c r="CA550" s="1">
        <v>7.6639227930000002</v>
      </c>
      <c r="CB550" s="1">
        <v>0</v>
      </c>
      <c r="CC550" s="1">
        <v>4.3935052529999998</v>
      </c>
      <c r="CD550" s="1">
        <v>4.5845272210000001</v>
      </c>
      <c r="CE550" s="1">
        <v>3.9159503340000001</v>
      </c>
      <c r="CF550" s="1">
        <v>4.9665711559999997</v>
      </c>
      <c r="CG550" s="1">
        <v>16.760299629999999</v>
      </c>
      <c r="CH550" s="1">
        <v>3523</v>
      </c>
      <c r="CI550" s="1">
        <v>3069</v>
      </c>
      <c r="CJ550" s="1">
        <v>35.651433439999998</v>
      </c>
      <c r="CK550" s="1">
        <v>9.0547828559999992</v>
      </c>
      <c r="CL550" s="1">
        <v>0</v>
      </c>
      <c r="CM550" s="1">
        <v>3.9159503340000001</v>
      </c>
      <c r="CN550" s="1">
        <v>1.2416427889999999</v>
      </c>
      <c r="CO550" s="1">
        <v>65.171728639999998</v>
      </c>
      <c r="CP550" s="1">
        <v>78.853046590000005</v>
      </c>
      <c r="CQ550" s="1">
        <v>2376</v>
      </c>
      <c r="CR550" s="1">
        <v>43</v>
      </c>
      <c r="CS550" s="1">
        <v>0</v>
      </c>
      <c r="CT550" s="1">
        <v>43</v>
      </c>
      <c r="CU550" s="1">
        <v>1.8967798853109801</v>
      </c>
      <c r="CV550" s="1">
        <v>100</v>
      </c>
      <c r="CW550" s="1">
        <v>0</v>
      </c>
      <c r="CX550" s="1">
        <v>20.905391659999999</v>
      </c>
      <c r="CY550" s="1">
        <v>16.31868132</v>
      </c>
      <c r="CZ550" s="1">
        <v>76.144455750000006</v>
      </c>
      <c r="DA550" s="1">
        <v>72.599999999999994</v>
      </c>
      <c r="DB550" s="1">
        <v>14.54730417</v>
      </c>
      <c r="DC550" s="1">
        <v>50.712105800000003</v>
      </c>
      <c r="DD550" s="1">
        <v>6.3580874869999997</v>
      </c>
      <c r="DE550" s="1">
        <v>23.855544250000001</v>
      </c>
      <c r="DF550" s="1">
        <v>9.6999999999999993</v>
      </c>
      <c r="DG550" s="1">
        <v>60.674157299999997</v>
      </c>
      <c r="DH550" s="1">
        <v>79.804069330000004</v>
      </c>
      <c r="DI550" s="1">
        <v>11</v>
      </c>
      <c r="DJ550" s="1">
        <v>5</v>
      </c>
      <c r="DK550" s="1">
        <v>25.581395348837201</v>
      </c>
      <c r="DL550" s="1">
        <v>11.6279069767442</v>
      </c>
      <c r="DM550" s="1">
        <v>14.37066402</v>
      </c>
      <c r="DN550" s="1">
        <v>25.888833250000001</v>
      </c>
      <c r="DO550" s="1">
        <v>53.901273889999999</v>
      </c>
      <c r="DP550" s="1">
        <v>31.403508769999998</v>
      </c>
      <c r="DQ550" s="1">
        <v>57.192982460000003</v>
      </c>
      <c r="DR550" s="1">
        <v>0</v>
      </c>
      <c r="DS550" s="1">
        <v>43.508424179999999</v>
      </c>
      <c r="DT550" s="1">
        <v>0</v>
      </c>
      <c r="DU550" s="1">
        <v>56.491575820000001</v>
      </c>
      <c r="DV550" s="1">
        <v>0</v>
      </c>
      <c r="DW550" s="1">
        <v>10.437452029999999</v>
      </c>
      <c r="DX550" s="1">
        <v>36.6</v>
      </c>
      <c r="DY550" s="1">
        <v>21.015625</v>
      </c>
      <c r="DZ550" s="1">
        <v>7.9048349959999999</v>
      </c>
      <c r="EA550" s="1">
        <v>33.691481199999998</v>
      </c>
      <c r="EB550" s="1">
        <v>6.7536454340000001</v>
      </c>
      <c r="EC550" s="1">
        <v>68.560606059999998</v>
      </c>
      <c r="ED550" s="1">
        <v>8.1350729089999998</v>
      </c>
      <c r="EE550" s="1">
        <v>0.51939999999999997</v>
      </c>
      <c r="EF550" s="1">
        <v>0.497</v>
      </c>
      <c r="EG550" s="1">
        <v>1.534919417</v>
      </c>
      <c r="EH550" s="1">
        <v>58.343736999999997</v>
      </c>
      <c r="EI550" s="1">
        <v>25.709900229999999</v>
      </c>
      <c r="EJ550" s="1">
        <v>4.374520338</v>
      </c>
      <c r="EK550" s="1">
        <v>40855</v>
      </c>
      <c r="EL550" s="1">
        <v>25000</v>
      </c>
      <c r="EM550" s="1">
        <v>34397.79</v>
      </c>
      <c r="EN550" s="1">
        <v>718100</v>
      </c>
      <c r="EO550" s="1">
        <v>6.2931696090000004</v>
      </c>
      <c r="EP550" s="1">
        <v>6.2164236380000002</v>
      </c>
      <c r="EQ550" s="1">
        <v>31.439393939999999</v>
      </c>
      <c r="ER550" s="1">
        <v>35</v>
      </c>
      <c r="ES550" s="1">
        <v>12.96296296</v>
      </c>
      <c r="ET550" s="1">
        <v>1450</v>
      </c>
      <c r="EU550" s="1">
        <v>41.199999999999996</v>
      </c>
      <c r="EV550" s="1">
        <v>15.494835050000001</v>
      </c>
      <c r="EW550" s="1">
        <v>239</v>
      </c>
      <c r="EX550" s="1">
        <v>15.57003257</v>
      </c>
      <c r="EY550" s="1">
        <v>120.4911742</v>
      </c>
      <c r="EZ550" s="1">
        <v>5.2187260169999998</v>
      </c>
      <c r="FA550" s="1">
        <v>7.6745970840000002</v>
      </c>
      <c r="FB550" s="1">
        <v>0.30698388300000001</v>
      </c>
      <c r="FC550" s="1">
        <v>3.6669970267591676</v>
      </c>
      <c r="FD550" s="1">
        <v>16.346891790000001</v>
      </c>
      <c r="FE550" s="1">
        <v>34.53568688</v>
      </c>
      <c r="FF550" s="1">
        <v>5.9094397540000001</v>
      </c>
      <c r="FG550" s="1">
        <v>28.24251727</v>
      </c>
      <c r="FH550" s="1">
        <v>0.76745970799999996</v>
      </c>
      <c r="FI550" s="1">
        <v>4.1198501869999999</v>
      </c>
      <c r="FJ550" s="1">
        <v>0</v>
      </c>
      <c r="FK550" s="1">
        <v>0.76745970799999996</v>
      </c>
      <c r="FL550" s="1">
        <v>20.03069838833461</v>
      </c>
    </row>
    <row r="551" spans="1:168" x14ac:dyDescent="0.25">
      <c r="A551" s="12">
        <v>36047024500</v>
      </c>
      <c r="B551" s="2" t="s">
        <v>2166</v>
      </c>
      <c r="C551" s="12"/>
      <c r="D551" s="2"/>
      <c r="F551" s="1">
        <v>93.596059109999999</v>
      </c>
      <c r="G551" s="1">
        <v>74.362934359999997</v>
      </c>
      <c r="H551" s="1">
        <v>2889</v>
      </c>
      <c r="I551" s="1">
        <v>190</v>
      </c>
      <c r="J551" s="1">
        <v>390</v>
      </c>
      <c r="K551" s="1">
        <v>339</v>
      </c>
      <c r="L551" s="1">
        <v>299</v>
      </c>
      <c r="M551" s="1">
        <v>296</v>
      </c>
      <c r="N551" s="1">
        <v>200</v>
      </c>
      <c r="O551" s="1">
        <v>76</v>
      </c>
      <c r="P551" s="1">
        <v>101</v>
      </c>
      <c r="Q551" s="1">
        <v>8</v>
      </c>
      <c r="R551" s="1">
        <v>106</v>
      </c>
      <c r="S551" s="1">
        <v>413</v>
      </c>
      <c r="T551" s="1">
        <v>287</v>
      </c>
      <c r="U551" s="1">
        <v>252</v>
      </c>
      <c r="V551" s="1">
        <v>367</v>
      </c>
      <c r="W551" s="1">
        <v>207</v>
      </c>
      <c r="X551" s="1">
        <v>177</v>
      </c>
      <c r="Y551" s="1">
        <v>63</v>
      </c>
      <c r="Z551" s="1">
        <v>35</v>
      </c>
      <c r="AA551" s="1">
        <v>0</v>
      </c>
      <c r="AB551" s="1">
        <v>79</v>
      </c>
      <c r="AC551" s="1">
        <v>3885</v>
      </c>
      <c r="AD551" s="1">
        <v>0.86486486500000004</v>
      </c>
      <c r="AE551" s="1">
        <v>6.8468468470000001</v>
      </c>
      <c r="AF551" s="1">
        <v>3.4036568213783402</v>
      </c>
      <c r="AG551" s="1">
        <v>266</v>
      </c>
      <c r="AH551" s="1">
        <v>0</v>
      </c>
      <c r="AI551" s="1">
        <v>10.56756757</v>
      </c>
      <c r="AJ551" s="1">
        <v>74.400000000000006</v>
      </c>
      <c r="AK551" s="1">
        <v>86.160337549999994</v>
      </c>
      <c r="AL551" s="1">
        <v>46.666666669999998</v>
      </c>
      <c r="AM551" s="1">
        <v>3.0046948360000001</v>
      </c>
      <c r="AN551" s="1">
        <v>97.167487679999994</v>
      </c>
      <c r="AO551" s="1">
        <v>18.898623279999999</v>
      </c>
      <c r="AP551" s="1">
        <v>8.0823680820000003</v>
      </c>
      <c r="AQ551" s="1">
        <v>7.569596497</v>
      </c>
      <c r="AR551" s="1">
        <v>0</v>
      </c>
      <c r="AS551" s="1">
        <v>1.596244131</v>
      </c>
      <c r="AT551" s="1">
        <v>0.75117370892018798</v>
      </c>
      <c r="AU551" s="1">
        <v>32.853566960000002</v>
      </c>
      <c r="AV551" s="1">
        <v>0</v>
      </c>
      <c r="AW551" s="1">
        <v>27.413127410000001</v>
      </c>
      <c r="AX551" s="1">
        <v>4.0892193309999998</v>
      </c>
      <c r="AY551" s="1">
        <v>3.6808236810000001</v>
      </c>
      <c r="AZ551" s="1">
        <v>4.7257383969999998</v>
      </c>
      <c r="BA551" s="1">
        <v>143</v>
      </c>
      <c r="BB551" s="1">
        <v>33.917396750000002</v>
      </c>
      <c r="BC551" s="1">
        <v>3.8172715890000002</v>
      </c>
      <c r="BD551" s="1">
        <v>13.51689612</v>
      </c>
      <c r="BE551" s="1">
        <v>9.5744680849999995</v>
      </c>
      <c r="BF551" s="1">
        <v>0</v>
      </c>
      <c r="BG551" s="1">
        <v>12.077597000000001</v>
      </c>
      <c r="BH551" s="1">
        <v>0.56628056599999999</v>
      </c>
      <c r="BI551" s="1">
        <v>22</v>
      </c>
      <c r="BJ551" s="1">
        <v>0.22503516200000001</v>
      </c>
      <c r="BK551" s="1">
        <v>72.586872589999999</v>
      </c>
      <c r="BL551" s="1">
        <v>0</v>
      </c>
      <c r="BM551" s="1">
        <v>0</v>
      </c>
      <c r="BN551" s="1">
        <v>0</v>
      </c>
      <c r="BO551" s="1">
        <v>0</v>
      </c>
      <c r="BP551" s="1">
        <v>21.729729729999999</v>
      </c>
      <c r="BQ551" s="1">
        <v>0</v>
      </c>
      <c r="BR551" s="1">
        <v>2.7230046950000002</v>
      </c>
      <c r="BS551" s="1">
        <v>0</v>
      </c>
      <c r="BT551" s="1">
        <v>3.286384977</v>
      </c>
      <c r="BU551" s="1">
        <v>1.5958815959999999</v>
      </c>
      <c r="BV551" s="1">
        <v>5.5133614629999999</v>
      </c>
      <c r="BW551" s="1">
        <v>62</v>
      </c>
      <c r="BX551" s="1">
        <v>49.781209781209782</v>
      </c>
      <c r="BY551" s="1">
        <v>2.2999999999999998</v>
      </c>
      <c r="BZ551" s="1">
        <v>16.45807259</v>
      </c>
      <c r="CA551" s="1">
        <v>7.2844272840000004</v>
      </c>
      <c r="CB551" s="1">
        <v>0</v>
      </c>
      <c r="CC551" s="1">
        <v>16.5258216</v>
      </c>
      <c r="CD551" s="1">
        <v>12.582159620000001</v>
      </c>
      <c r="CE551" s="1">
        <v>0</v>
      </c>
      <c r="CF551" s="1">
        <v>0.65727699500000003</v>
      </c>
      <c r="CG551" s="1">
        <v>3.8918918919999999</v>
      </c>
      <c r="CH551" s="1">
        <v>3885</v>
      </c>
      <c r="CI551" s="1">
        <v>3555</v>
      </c>
      <c r="CJ551" s="1">
        <v>21.621621619999999</v>
      </c>
      <c r="CK551" s="1">
        <v>4.7619047620000003</v>
      </c>
      <c r="CL551" s="1">
        <v>7.3239436619718301</v>
      </c>
      <c r="CM551" s="1">
        <v>1.4084507040000001</v>
      </c>
      <c r="CN551" s="1">
        <v>3.4741784039999999</v>
      </c>
      <c r="CO551" s="1">
        <v>12.355212359999999</v>
      </c>
      <c r="CP551" s="1">
        <v>1.0407876229999999</v>
      </c>
      <c r="CQ551" s="1">
        <v>1427</v>
      </c>
      <c r="CR551" s="1">
        <v>91</v>
      </c>
      <c r="CS551" s="1">
        <v>35</v>
      </c>
      <c r="CT551" s="1">
        <v>56</v>
      </c>
      <c r="CU551" s="1">
        <v>2.9885057471264398</v>
      </c>
      <c r="CV551" s="1">
        <v>61.538461538461497</v>
      </c>
      <c r="CW551" s="1">
        <v>38.461538461538503</v>
      </c>
      <c r="CX551" s="1">
        <v>35.929067080000003</v>
      </c>
      <c r="CY551" s="1">
        <v>15.760407819999999</v>
      </c>
      <c r="CZ551" s="1">
        <v>83.962991520000003</v>
      </c>
      <c r="DA551" s="1">
        <v>84</v>
      </c>
      <c r="DB551" s="1">
        <v>25.057825749999999</v>
      </c>
      <c r="DC551" s="1">
        <v>41.287586740000002</v>
      </c>
      <c r="DD551" s="1">
        <v>10.87124133</v>
      </c>
      <c r="DE551" s="1">
        <v>16.037008480000001</v>
      </c>
      <c r="DF551" s="1">
        <v>12.4</v>
      </c>
      <c r="DG551" s="1">
        <v>73.825503359999999</v>
      </c>
      <c r="DH551" s="1">
        <v>78.645418329999998</v>
      </c>
      <c r="DI551" s="1">
        <v>0</v>
      </c>
      <c r="DJ551" s="1">
        <v>34</v>
      </c>
      <c r="DK551" s="1">
        <v>0</v>
      </c>
      <c r="DL551" s="1">
        <v>37.3626373626374</v>
      </c>
      <c r="DM551" s="1">
        <v>25.782227779999999</v>
      </c>
      <c r="DN551" s="1">
        <v>25.162925420000001</v>
      </c>
      <c r="DO551" s="1">
        <v>36.666666669999998</v>
      </c>
      <c r="DP551" s="1">
        <v>32.15547703</v>
      </c>
      <c r="DQ551" s="1">
        <v>63.692579510000002</v>
      </c>
      <c r="DR551" s="1">
        <v>0.68836045099999998</v>
      </c>
      <c r="DS551" s="1">
        <v>29.161451809999999</v>
      </c>
      <c r="DT551" s="1">
        <v>18.81443299</v>
      </c>
      <c r="DU551" s="1">
        <v>70.838548189999997</v>
      </c>
      <c r="DV551" s="1">
        <v>0</v>
      </c>
      <c r="DW551" s="1">
        <v>11.957730809999999</v>
      </c>
      <c r="DX551" s="1">
        <v>41.7</v>
      </c>
      <c r="DY551" s="1">
        <v>22.97847586</v>
      </c>
      <c r="DZ551" s="1">
        <v>7.953281424</v>
      </c>
      <c r="EA551" s="1">
        <v>22.969966629999998</v>
      </c>
      <c r="EB551" s="1">
        <v>6.6740823139999996</v>
      </c>
      <c r="EC551" s="1">
        <v>84.352078239999997</v>
      </c>
      <c r="ED551" s="1">
        <v>22.91434928</v>
      </c>
      <c r="EE551" s="1">
        <v>0.41870000000000002</v>
      </c>
      <c r="EF551" s="1">
        <v>0.40400000000000003</v>
      </c>
      <c r="EG551" s="1">
        <v>5.1167964399999999</v>
      </c>
      <c r="EH551" s="1">
        <v>71.67409293</v>
      </c>
      <c r="EI551" s="1">
        <v>36.651835370000001</v>
      </c>
      <c r="EJ551" s="1">
        <v>7.3414905450000001</v>
      </c>
      <c r="EK551" s="1">
        <v>50093</v>
      </c>
      <c r="EL551" s="1">
        <v>36535</v>
      </c>
      <c r="EM551" s="1">
        <v>38506.512000000002</v>
      </c>
      <c r="EN551" s="1">
        <v>672100</v>
      </c>
      <c r="EO551" s="1">
        <v>10.78976641</v>
      </c>
      <c r="EP551" s="1">
        <v>6.7296996660000001</v>
      </c>
      <c r="EQ551" s="1">
        <v>15.647921759999999</v>
      </c>
      <c r="ER551" s="1">
        <v>102</v>
      </c>
      <c r="ES551" s="1">
        <v>36.04240283</v>
      </c>
      <c r="ET551" s="1">
        <v>967</v>
      </c>
      <c r="EU551" s="1">
        <v>24.9</v>
      </c>
      <c r="EV551" s="1">
        <v>33.965468440000002</v>
      </c>
      <c r="EW551" s="1">
        <v>92</v>
      </c>
      <c r="EX551" s="1">
        <v>8.2363473589999998</v>
      </c>
      <c r="EY551" s="1">
        <v>102.5583982</v>
      </c>
      <c r="EZ551" s="1">
        <v>10.511679640000001</v>
      </c>
      <c r="FA551" s="1">
        <v>7.7308120130000004</v>
      </c>
      <c r="FB551" s="1">
        <v>6.5628476080000002</v>
      </c>
      <c r="FC551" s="1">
        <v>3.1914893617021276</v>
      </c>
      <c r="FD551" s="1">
        <v>4.5606229139999996</v>
      </c>
      <c r="FE551" s="1">
        <v>20.189098999999999</v>
      </c>
      <c r="FF551" s="1">
        <v>2.6140155730000001</v>
      </c>
      <c r="FG551" s="1">
        <v>21.857619580000001</v>
      </c>
      <c r="FH551" s="1">
        <v>10.122358180000001</v>
      </c>
      <c r="FI551" s="1">
        <v>14.44939529</v>
      </c>
      <c r="FJ551" s="1">
        <v>0</v>
      </c>
      <c r="FK551" s="1">
        <v>9.1768631809999999</v>
      </c>
      <c r="FL551" s="1">
        <v>12.680756395995552</v>
      </c>
    </row>
    <row r="552" spans="1:168" x14ac:dyDescent="0.25">
      <c r="A552" s="12">
        <v>36047024600</v>
      </c>
      <c r="B552" s="2" t="s">
        <v>2167</v>
      </c>
      <c r="C552" s="12"/>
      <c r="D552" s="2"/>
      <c r="F552" s="1">
        <v>93.939393940000002</v>
      </c>
      <c r="G552" s="1">
        <v>0.56306306299999997</v>
      </c>
      <c r="H552" s="1">
        <v>20</v>
      </c>
      <c r="I552" s="1">
        <v>306</v>
      </c>
      <c r="J552" s="1">
        <v>228</v>
      </c>
      <c r="K552" s="1">
        <v>317</v>
      </c>
      <c r="L552" s="1">
        <v>181</v>
      </c>
      <c r="M552" s="1">
        <v>203</v>
      </c>
      <c r="N552" s="1">
        <v>143</v>
      </c>
      <c r="O552" s="1">
        <v>140</v>
      </c>
      <c r="P552" s="1">
        <v>49</v>
      </c>
      <c r="Q552" s="1">
        <v>35</v>
      </c>
      <c r="R552" s="1">
        <v>128</v>
      </c>
      <c r="S552" s="1">
        <v>278</v>
      </c>
      <c r="T552" s="1">
        <v>226</v>
      </c>
      <c r="U552" s="1">
        <v>254</v>
      </c>
      <c r="V552" s="1">
        <v>206</v>
      </c>
      <c r="W552" s="1">
        <v>365</v>
      </c>
      <c r="X552" s="1">
        <v>163</v>
      </c>
      <c r="Y552" s="1">
        <v>131</v>
      </c>
      <c r="Z552" s="1">
        <v>29</v>
      </c>
      <c r="AA552" s="1">
        <v>0</v>
      </c>
      <c r="AB552" s="1">
        <v>170</v>
      </c>
      <c r="AC552" s="1">
        <v>3552</v>
      </c>
      <c r="AD552" s="1">
        <v>34.019668099999997</v>
      </c>
      <c r="AE552" s="1">
        <v>32.995495499999997</v>
      </c>
      <c r="AF552" s="1">
        <v>28.100309172105803</v>
      </c>
      <c r="AG552" s="1">
        <v>1172</v>
      </c>
      <c r="AH552" s="1">
        <v>0</v>
      </c>
      <c r="AI552" s="1">
        <v>36.693300549999996</v>
      </c>
      <c r="AJ552" s="1">
        <v>0.6</v>
      </c>
      <c r="AK552" s="1">
        <v>6.8704912000000007E-2</v>
      </c>
      <c r="AL552" s="1">
        <v>1.2549019610000001</v>
      </c>
      <c r="AM552" s="1">
        <v>3.137254902</v>
      </c>
      <c r="AN552" s="1">
        <v>97.731958759999998</v>
      </c>
      <c r="AO552" s="1">
        <v>9.8277608920000006</v>
      </c>
      <c r="AP552" s="1">
        <v>7.4251835120000003</v>
      </c>
      <c r="AQ552" s="1">
        <v>3.8719285179999998</v>
      </c>
      <c r="AR552" s="1">
        <v>0</v>
      </c>
      <c r="AS552" s="1">
        <v>56.705882350000003</v>
      </c>
      <c r="AT552" s="1">
        <v>12.627450980392201</v>
      </c>
      <c r="AU552" s="1">
        <v>46.808510640000002</v>
      </c>
      <c r="AV552" s="1">
        <v>0</v>
      </c>
      <c r="AW552" s="1">
        <v>35.895270269999997</v>
      </c>
      <c r="AX552" s="1">
        <v>0.38478949800000001</v>
      </c>
      <c r="AY552" s="1">
        <v>5.7432432430000002</v>
      </c>
      <c r="AZ552" s="1">
        <v>4.3284094809999996</v>
      </c>
      <c r="BA552" s="1">
        <v>204</v>
      </c>
      <c r="BB552" s="1">
        <v>14.48834853</v>
      </c>
      <c r="BC552" s="1">
        <v>9.9290780139999999</v>
      </c>
      <c r="BD552" s="1">
        <v>41.134751770000001</v>
      </c>
      <c r="BE552" s="1">
        <v>30.496453899999999</v>
      </c>
      <c r="BF552" s="1">
        <v>0</v>
      </c>
      <c r="BG552" s="1">
        <v>11.246200610000001</v>
      </c>
      <c r="BH552" s="1">
        <v>0</v>
      </c>
      <c r="BI552" s="1">
        <v>0</v>
      </c>
      <c r="BJ552" s="1">
        <v>3.4352456000000003E-2</v>
      </c>
      <c r="BK552" s="1">
        <v>64.104729730000003</v>
      </c>
      <c r="BL552" s="1">
        <v>0</v>
      </c>
      <c r="BM552" s="1">
        <v>0</v>
      </c>
      <c r="BN552" s="1">
        <v>0</v>
      </c>
      <c r="BO552" s="1">
        <v>0</v>
      </c>
      <c r="BP552" s="1">
        <v>70.835894280000005</v>
      </c>
      <c r="BQ552" s="1">
        <v>0</v>
      </c>
      <c r="BR552" s="1">
        <v>0</v>
      </c>
      <c r="BS552" s="1">
        <v>0</v>
      </c>
      <c r="BT552" s="1">
        <v>0</v>
      </c>
      <c r="BU552" s="1">
        <v>0.844594595</v>
      </c>
      <c r="BV552" s="1">
        <v>3.9848849190000002</v>
      </c>
      <c r="BW552" s="1">
        <v>30</v>
      </c>
      <c r="BX552" s="1">
        <v>39.752252252252248</v>
      </c>
      <c r="BY552" s="1">
        <v>0</v>
      </c>
      <c r="BZ552" s="1">
        <v>5.6737588649999999</v>
      </c>
      <c r="CA552" s="1">
        <v>10.81081081</v>
      </c>
      <c r="CB552" s="1">
        <v>0</v>
      </c>
      <c r="CC552" s="1">
        <v>0.62745097999999999</v>
      </c>
      <c r="CD552" s="1">
        <v>1.568627451</v>
      </c>
      <c r="CE552" s="1">
        <v>5.5686274510000002</v>
      </c>
      <c r="CF552" s="1">
        <v>15.215686270000001</v>
      </c>
      <c r="CG552" s="1">
        <v>5.5009219419999997</v>
      </c>
      <c r="CH552" s="1">
        <v>3552</v>
      </c>
      <c r="CI552" s="1">
        <v>2911</v>
      </c>
      <c r="CJ552" s="1">
        <v>29.39189189</v>
      </c>
      <c r="CK552" s="1">
        <v>8.3896396400000004</v>
      </c>
      <c r="CL552" s="1">
        <v>0</v>
      </c>
      <c r="CM552" s="1">
        <v>3.2941176470000002</v>
      </c>
      <c r="CN552" s="1">
        <v>0</v>
      </c>
      <c r="CO552" s="1">
        <v>59.8536036</v>
      </c>
      <c r="CP552" s="1">
        <v>64.616970109999997</v>
      </c>
      <c r="CQ552" s="1">
        <v>2629</v>
      </c>
      <c r="CR552" s="1">
        <v>35</v>
      </c>
      <c r="CS552" s="1">
        <v>0</v>
      </c>
      <c r="CT552" s="1">
        <v>35</v>
      </c>
      <c r="CU552" s="1">
        <v>1.4011208967173701</v>
      </c>
      <c r="CV552" s="1">
        <v>100</v>
      </c>
      <c r="CW552" s="1">
        <v>0</v>
      </c>
      <c r="CX552" s="1">
        <v>19.36251189</v>
      </c>
      <c r="CY552" s="1">
        <v>18.955904709999999</v>
      </c>
      <c r="CZ552" s="1">
        <v>67.507136059999993</v>
      </c>
      <c r="DA552" s="1">
        <v>80</v>
      </c>
      <c r="DB552" s="1">
        <v>13.84395814</v>
      </c>
      <c r="DC552" s="1">
        <v>45.718363459999999</v>
      </c>
      <c r="DD552" s="1">
        <v>5.5185537580000004</v>
      </c>
      <c r="DE552" s="1">
        <v>32.492863939999999</v>
      </c>
      <c r="DF552" s="1">
        <v>24.2</v>
      </c>
      <c r="DG552" s="1">
        <v>79.279279279999997</v>
      </c>
      <c r="DH552" s="1">
        <v>74.188440220000004</v>
      </c>
      <c r="DI552" s="1">
        <v>4</v>
      </c>
      <c r="DJ552" s="1">
        <v>0</v>
      </c>
      <c r="DK552" s="1">
        <v>11.4285714285714</v>
      </c>
      <c r="DL552" s="1">
        <v>0</v>
      </c>
      <c r="DM552" s="1">
        <v>23.404255320000001</v>
      </c>
      <c r="DN552" s="1">
        <v>27.38883633</v>
      </c>
      <c r="DO552" s="1">
        <v>50.574712640000001</v>
      </c>
      <c r="DP552" s="1">
        <v>35.359116020000002</v>
      </c>
      <c r="DQ552" s="1">
        <v>56.169429100000002</v>
      </c>
      <c r="DR552" s="1">
        <v>0</v>
      </c>
      <c r="DS552" s="1">
        <v>44.984802430000002</v>
      </c>
      <c r="DT552" s="1">
        <v>0</v>
      </c>
      <c r="DU552" s="1">
        <v>55.015197569999998</v>
      </c>
      <c r="DV552" s="1">
        <v>0</v>
      </c>
      <c r="DW552" s="1">
        <v>12.518195049999999</v>
      </c>
      <c r="DX552" s="1">
        <v>35.700000000000003</v>
      </c>
      <c r="DY552" s="1">
        <v>24.137931030000001</v>
      </c>
      <c r="DZ552" s="1">
        <v>5.0218340609999998</v>
      </c>
      <c r="EA552" s="1">
        <v>19.941775839999998</v>
      </c>
      <c r="EB552" s="1">
        <v>7.6419213969999999</v>
      </c>
      <c r="EC552" s="1">
        <v>74.168975070000002</v>
      </c>
      <c r="ED552" s="1">
        <v>12.154294030000001</v>
      </c>
      <c r="EE552" s="1">
        <v>0.46839999999999998</v>
      </c>
      <c r="EF552" s="1">
        <v>0.45700000000000002</v>
      </c>
      <c r="EG552" s="1">
        <v>2.11062591</v>
      </c>
      <c r="EH552" s="1">
        <v>57.558578990000001</v>
      </c>
      <c r="EI552" s="1">
        <v>24.163027660000001</v>
      </c>
      <c r="EJ552" s="1">
        <v>3.9301310040000002</v>
      </c>
      <c r="EK552" s="1">
        <v>44489</v>
      </c>
      <c r="EL552" s="1">
        <v>30828</v>
      </c>
      <c r="EM552" s="1">
        <v>32637.707999999999</v>
      </c>
      <c r="EN552" s="1">
        <v>691500</v>
      </c>
      <c r="EO552" s="1">
        <v>5.3857350799999999</v>
      </c>
      <c r="EP552" s="1">
        <v>4.4395924310000003</v>
      </c>
      <c r="EQ552" s="1">
        <v>25.831024930000002</v>
      </c>
      <c r="ER552" s="1">
        <v>89</v>
      </c>
      <c r="ES552" s="1">
        <v>23.177083329999999</v>
      </c>
      <c r="ET552" s="1">
        <v>961</v>
      </c>
      <c r="EU552" s="1">
        <v>27.1</v>
      </c>
      <c r="EV552" s="1">
        <v>13.910034599999999</v>
      </c>
      <c r="EW552" s="1">
        <v>133</v>
      </c>
      <c r="EX552" s="1">
        <v>11.99278629</v>
      </c>
      <c r="EY552" s="1">
        <v>109.7525473</v>
      </c>
      <c r="EZ552" s="1">
        <v>10.55312955</v>
      </c>
      <c r="FA552" s="1">
        <v>13.60989811</v>
      </c>
      <c r="FB552" s="1">
        <v>3.9301310040000002</v>
      </c>
      <c r="FC552" s="1">
        <v>6.7882472137791288</v>
      </c>
      <c r="FD552" s="1">
        <v>15.065502179999999</v>
      </c>
      <c r="FE552" s="1">
        <v>36.026200869999997</v>
      </c>
      <c r="FF552" s="1">
        <v>8.2969432310000002</v>
      </c>
      <c r="FG552" s="1">
        <v>23.871906840000001</v>
      </c>
      <c r="FH552" s="1">
        <v>7.8602620090000004</v>
      </c>
      <c r="FI552" s="1">
        <v>5.2532123960000003</v>
      </c>
      <c r="FJ552" s="1">
        <v>0.6</v>
      </c>
      <c r="FK552" s="1">
        <v>7.7147016009999998</v>
      </c>
      <c r="FL552" s="1">
        <v>19.50509461426492</v>
      </c>
    </row>
    <row r="553" spans="1:168" x14ac:dyDescent="0.25">
      <c r="A553" s="12">
        <v>36047024700</v>
      </c>
      <c r="B553" s="2" t="s">
        <v>2168</v>
      </c>
      <c r="C553" s="12"/>
      <c r="D553" s="2"/>
      <c r="F553" s="1">
        <v>89.915458939999994</v>
      </c>
      <c r="G553" s="1">
        <v>68.634317159999995</v>
      </c>
      <c r="H553" s="1">
        <v>1372</v>
      </c>
      <c r="I553" s="1">
        <v>154</v>
      </c>
      <c r="J553" s="1">
        <v>311</v>
      </c>
      <c r="K553" s="1">
        <v>118</v>
      </c>
      <c r="L553" s="1">
        <v>235</v>
      </c>
      <c r="M553" s="1">
        <v>87</v>
      </c>
      <c r="N553" s="1">
        <v>68</v>
      </c>
      <c r="O553" s="1">
        <v>67</v>
      </c>
      <c r="P553" s="1">
        <v>39</v>
      </c>
      <c r="Q553" s="1">
        <v>17</v>
      </c>
      <c r="R553" s="1">
        <v>64</v>
      </c>
      <c r="S553" s="1">
        <v>121</v>
      </c>
      <c r="T553" s="1">
        <v>191</v>
      </c>
      <c r="U553" s="1">
        <v>124</v>
      </c>
      <c r="V553" s="1">
        <v>126</v>
      </c>
      <c r="W553" s="1">
        <v>37</v>
      </c>
      <c r="X553" s="1">
        <v>141</v>
      </c>
      <c r="Y553" s="1">
        <v>18</v>
      </c>
      <c r="Z553" s="1">
        <v>9</v>
      </c>
      <c r="AA553" s="1">
        <v>0</v>
      </c>
      <c r="AB553" s="1">
        <v>72</v>
      </c>
      <c r="AC553" s="1">
        <v>1999</v>
      </c>
      <c r="AD553" s="1">
        <v>3.9720880300000001</v>
      </c>
      <c r="AE553" s="1">
        <v>4.7023511759999996</v>
      </c>
      <c r="AF553" s="1">
        <v>8.0034057045551297</v>
      </c>
      <c r="AG553" s="1">
        <v>94</v>
      </c>
      <c r="AH553" s="1">
        <v>0</v>
      </c>
      <c r="AI553" s="1">
        <v>9.2324208270000003</v>
      </c>
      <c r="AJ553" s="1">
        <v>68.599999999999994</v>
      </c>
      <c r="AK553" s="1">
        <v>83.056619839999996</v>
      </c>
      <c r="AL553" s="1">
        <v>50.29069767</v>
      </c>
      <c r="AM553" s="1">
        <v>0</v>
      </c>
      <c r="AN553" s="1">
        <v>100</v>
      </c>
      <c r="AO553" s="1">
        <v>28.22757112</v>
      </c>
      <c r="AP553" s="1">
        <v>8.7543771889999995</v>
      </c>
      <c r="AQ553" s="1">
        <v>9.8332374930000004</v>
      </c>
      <c r="AR553" s="1">
        <v>0</v>
      </c>
      <c r="AS553" s="1">
        <v>9.3023255809999998</v>
      </c>
      <c r="AT553" s="1">
        <v>0</v>
      </c>
      <c r="AU553" s="1">
        <v>21.77242888</v>
      </c>
      <c r="AV553" s="1">
        <v>0</v>
      </c>
      <c r="AW553" s="1">
        <v>17.208604300000001</v>
      </c>
      <c r="AX553" s="1">
        <v>7.2598494909999998</v>
      </c>
      <c r="AY553" s="1">
        <v>8.1540770390000006</v>
      </c>
      <c r="AZ553" s="1">
        <v>5.0234142190000002</v>
      </c>
      <c r="BA553" s="1">
        <v>163</v>
      </c>
      <c r="BB553" s="1">
        <v>43.873085340000003</v>
      </c>
      <c r="BC553" s="1">
        <v>9.5185995620000003</v>
      </c>
      <c r="BD553" s="1">
        <v>5.6892778990000004</v>
      </c>
      <c r="BE553" s="1">
        <v>13.785557989999999</v>
      </c>
      <c r="BF553" s="1">
        <v>0</v>
      </c>
      <c r="BG553" s="1">
        <v>3.829321663</v>
      </c>
      <c r="BH553" s="1">
        <v>0</v>
      </c>
      <c r="BI553" s="1">
        <v>0</v>
      </c>
      <c r="BJ553" s="1">
        <v>0.21285653500000001</v>
      </c>
      <c r="BK553" s="1">
        <v>82.791395699999995</v>
      </c>
      <c r="BL553" s="1">
        <v>0</v>
      </c>
      <c r="BM553" s="1">
        <v>0</v>
      </c>
      <c r="BN553" s="1">
        <v>0</v>
      </c>
      <c r="BO553" s="1">
        <v>0</v>
      </c>
      <c r="BP553" s="1">
        <v>16.425120769999999</v>
      </c>
      <c r="BQ553" s="1">
        <v>0</v>
      </c>
      <c r="BR553" s="1">
        <v>0</v>
      </c>
      <c r="BS553" s="1">
        <v>0</v>
      </c>
      <c r="BT553" s="1">
        <v>0</v>
      </c>
      <c r="BU553" s="1">
        <v>2.6013006500000002</v>
      </c>
      <c r="BV553" s="1">
        <v>3.5759897829999998</v>
      </c>
      <c r="BW553" s="1">
        <v>52</v>
      </c>
      <c r="BX553" s="1">
        <v>55.277638819409702</v>
      </c>
      <c r="BY553" s="1">
        <v>1</v>
      </c>
      <c r="BZ553" s="1">
        <v>15.09846827</v>
      </c>
      <c r="CA553" s="1">
        <v>7.5037518759999999</v>
      </c>
      <c r="CB553" s="1">
        <v>0</v>
      </c>
      <c r="CC553" s="1">
        <v>15.406976739999999</v>
      </c>
      <c r="CD553" s="1">
        <v>4.9418604650000004</v>
      </c>
      <c r="CE553" s="1">
        <v>0</v>
      </c>
      <c r="CF553" s="1">
        <v>0</v>
      </c>
      <c r="CG553" s="1">
        <v>4.8309178739999998</v>
      </c>
      <c r="CH553" s="1">
        <v>1999</v>
      </c>
      <c r="CI553" s="1">
        <v>2349</v>
      </c>
      <c r="CJ553" s="1">
        <v>17.158579289999999</v>
      </c>
      <c r="CK553" s="1">
        <v>6.8034017010000003</v>
      </c>
      <c r="CL553" s="1">
        <v>20.058139534883701</v>
      </c>
      <c r="CM553" s="1">
        <v>0</v>
      </c>
      <c r="CN553" s="1">
        <v>0</v>
      </c>
      <c r="CO553" s="1">
        <v>17.05852926</v>
      </c>
      <c r="CP553" s="1">
        <v>1.0642826729999999</v>
      </c>
      <c r="CQ553" s="1">
        <v>2188</v>
      </c>
      <c r="CR553" s="1">
        <v>53</v>
      </c>
      <c r="CS553" s="1">
        <v>14</v>
      </c>
      <c r="CT553" s="1">
        <v>39</v>
      </c>
      <c r="CU553" s="1">
        <v>3.2004830917874401</v>
      </c>
      <c r="CV553" s="1">
        <v>73.584905660377402</v>
      </c>
      <c r="CW553" s="1">
        <v>26.415094339622598</v>
      </c>
      <c r="CX553" s="1">
        <v>38.592896170000003</v>
      </c>
      <c r="CY553" s="1">
        <v>11.598111940000001</v>
      </c>
      <c r="CZ553" s="1">
        <v>85.450819670000001</v>
      </c>
      <c r="DA553" s="1">
        <v>90.3</v>
      </c>
      <c r="DB553" s="1">
        <v>26.707650269999998</v>
      </c>
      <c r="DC553" s="1">
        <v>36.338797810000003</v>
      </c>
      <c r="DD553" s="1">
        <v>11.885245899999999</v>
      </c>
      <c r="DE553" s="1">
        <v>14.54918033</v>
      </c>
      <c r="DF553" s="1">
        <v>9.4</v>
      </c>
      <c r="DG553" s="1">
        <v>100</v>
      </c>
      <c r="DH553" s="1">
        <v>73.932584270000007</v>
      </c>
      <c r="DI553" s="1">
        <v>25</v>
      </c>
      <c r="DJ553" s="1">
        <v>20</v>
      </c>
      <c r="DK553" s="1">
        <v>47.169811320754697</v>
      </c>
      <c r="DL553" s="1">
        <v>37.735849056603797</v>
      </c>
      <c r="DM553" s="1">
        <v>27.680525159999998</v>
      </c>
      <c r="DN553" s="1">
        <v>15.869853920000001</v>
      </c>
      <c r="DO553" s="1">
        <v>58.017492709999999</v>
      </c>
      <c r="DP553" s="1">
        <v>21.954314719999999</v>
      </c>
      <c r="DQ553" s="1">
        <v>44.416243649999998</v>
      </c>
      <c r="DR553" s="1">
        <v>0.54704595199999995</v>
      </c>
      <c r="DS553" s="1">
        <v>13.785557989999999</v>
      </c>
      <c r="DT553" s="1">
        <v>16.82242991</v>
      </c>
      <c r="DU553" s="1">
        <v>86.214442009999999</v>
      </c>
      <c r="DV553" s="1">
        <v>0</v>
      </c>
      <c r="DW553" s="1">
        <v>12.90630975</v>
      </c>
      <c r="DX553" s="1">
        <v>37.299999999999997</v>
      </c>
      <c r="DY553" s="1">
        <v>13.025641029999999</v>
      </c>
      <c r="DZ553" s="1">
        <v>0.47801147199999999</v>
      </c>
      <c r="EA553" s="1">
        <v>27.055449329999998</v>
      </c>
      <c r="EB553" s="1">
        <v>6.118546845</v>
      </c>
      <c r="EC553" s="1">
        <v>84.784601280000004</v>
      </c>
      <c r="ED553" s="1">
        <v>22.944550670000002</v>
      </c>
      <c r="EE553" s="1">
        <v>0.51149999999999995</v>
      </c>
      <c r="EF553" s="1">
        <v>0.51</v>
      </c>
      <c r="EG553" s="1">
        <v>3.1548757169999999</v>
      </c>
      <c r="EH553" s="1">
        <v>68.315123630000002</v>
      </c>
      <c r="EI553" s="1">
        <v>43.212237090000002</v>
      </c>
      <c r="EJ553" s="1">
        <v>3.9196940730000001</v>
      </c>
      <c r="EK553" s="1">
        <v>43333</v>
      </c>
      <c r="EL553" s="1">
        <v>36333</v>
      </c>
      <c r="EM553" s="1">
        <v>30175.83</v>
      </c>
      <c r="EN553" s="1">
        <v>643400</v>
      </c>
      <c r="EO553" s="1">
        <v>1.1472275329999999</v>
      </c>
      <c r="EP553" s="1">
        <v>4.1108986620000003</v>
      </c>
      <c r="EQ553" s="1">
        <v>15.21539872</v>
      </c>
      <c r="ER553" s="1">
        <v>28</v>
      </c>
      <c r="ES553" s="1">
        <v>18.666666670000001</v>
      </c>
      <c r="ET553" s="1">
        <v>394</v>
      </c>
      <c r="EU553" s="1">
        <v>19.7</v>
      </c>
      <c r="EV553" s="1">
        <v>38.920330870000001</v>
      </c>
      <c r="EW553" s="1">
        <v>50</v>
      </c>
      <c r="EX553" s="1">
        <v>9.8425196849999992</v>
      </c>
      <c r="EY553" s="1">
        <v>87.093690249999995</v>
      </c>
      <c r="EZ553" s="1">
        <v>8.8910133840000007</v>
      </c>
      <c r="FA553" s="1">
        <v>16.63479924</v>
      </c>
      <c r="FB553" s="1">
        <v>12.52390057</v>
      </c>
      <c r="FC553" s="1">
        <v>6.2363238512035011</v>
      </c>
      <c r="FD553" s="1">
        <v>5.9273422560000002</v>
      </c>
      <c r="FE553" s="1">
        <v>29.063097509999999</v>
      </c>
      <c r="FF553" s="1">
        <v>7.839388145</v>
      </c>
      <c r="FG553" s="1">
        <v>17.686424469999999</v>
      </c>
      <c r="FH553" s="1">
        <v>5.8317399620000003</v>
      </c>
      <c r="FI553" s="1">
        <v>8.1656124210000005</v>
      </c>
      <c r="FJ553" s="1">
        <v>0</v>
      </c>
      <c r="FK553" s="1">
        <v>3.537284895</v>
      </c>
      <c r="FL553" s="1">
        <v>9.9426386233269604</v>
      </c>
    </row>
    <row r="554" spans="1:168" x14ac:dyDescent="0.25">
      <c r="A554" s="12">
        <v>36047024800</v>
      </c>
      <c r="B554" s="2" t="s">
        <v>2169</v>
      </c>
      <c r="C554" s="12"/>
      <c r="D554" s="2"/>
      <c r="F554" s="1">
        <v>94.237128010000006</v>
      </c>
      <c r="G554" s="1">
        <v>1.423611111</v>
      </c>
      <c r="H554" s="1">
        <v>41</v>
      </c>
      <c r="I554" s="1">
        <v>206</v>
      </c>
      <c r="J554" s="1">
        <v>280</v>
      </c>
      <c r="K554" s="1">
        <v>163</v>
      </c>
      <c r="L554" s="1">
        <v>232</v>
      </c>
      <c r="M554" s="1">
        <v>222</v>
      </c>
      <c r="N554" s="1">
        <v>124</v>
      </c>
      <c r="O554" s="1">
        <v>82</v>
      </c>
      <c r="P554" s="1">
        <v>94</v>
      </c>
      <c r="Q554" s="1">
        <v>52</v>
      </c>
      <c r="R554" s="1">
        <v>161</v>
      </c>
      <c r="S554" s="1">
        <v>197</v>
      </c>
      <c r="T554" s="1">
        <v>225</v>
      </c>
      <c r="U554" s="1">
        <v>151</v>
      </c>
      <c r="V554" s="1">
        <v>116</v>
      </c>
      <c r="W554" s="1">
        <v>247</v>
      </c>
      <c r="X554" s="1">
        <v>161</v>
      </c>
      <c r="Y554" s="1">
        <v>46</v>
      </c>
      <c r="Z554" s="1">
        <v>43</v>
      </c>
      <c r="AA554" s="1">
        <v>15</v>
      </c>
      <c r="AB554" s="1">
        <v>63</v>
      </c>
      <c r="AC554" s="1">
        <v>2880</v>
      </c>
      <c r="AD554" s="1">
        <v>31.664156630000001</v>
      </c>
      <c r="AE554" s="1">
        <v>29.82638889</v>
      </c>
      <c r="AF554" s="1">
        <v>33.088235294117645</v>
      </c>
      <c r="AG554" s="1">
        <v>859</v>
      </c>
      <c r="AH554" s="1">
        <v>0</v>
      </c>
      <c r="AI554" s="1">
        <v>51.242469880000002</v>
      </c>
      <c r="AJ554" s="1">
        <v>1.4</v>
      </c>
      <c r="AK554" s="1">
        <v>0.20424836599999999</v>
      </c>
      <c r="AL554" s="1">
        <v>0</v>
      </c>
      <c r="AM554" s="1">
        <v>14.358600579999999</v>
      </c>
      <c r="AN554" s="1">
        <v>93.775933609999996</v>
      </c>
      <c r="AO554" s="1">
        <v>17.081447959999998</v>
      </c>
      <c r="AP554" s="1">
        <v>7.0486111109999996</v>
      </c>
      <c r="AQ554" s="1">
        <v>3.9323273890000001</v>
      </c>
      <c r="AR554" s="1">
        <v>0.43731778399999999</v>
      </c>
      <c r="AS554" s="1">
        <v>39.139941690000001</v>
      </c>
      <c r="AT554" s="1">
        <v>4.8104956268221599</v>
      </c>
      <c r="AU554" s="1">
        <v>43.891402710000001</v>
      </c>
      <c r="AV554" s="1">
        <v>0</v>
      </c>
      <c r="AW554" s="1">
        <v>47.638888889999997</v>
      </c>
      <c r="AX554" s="1">
        <v>0.83963056300000005</v>
      </c>
      <c r="AY554" s="1">
        <v>22.256944440000002</v>
      </c>
      <c r="AZ554" s="1">
        <v>5.8415032680000003</v>
      </c>
      <c r="BA554" s="1">
        <v>641</v>
      </c>
      <c r="BB554" s="1">
        <v>19.457013570000001</v>
      </c>
      <c r="BC554" s="1">
        <v>11.19909502</v>
      </c>
      <c r="BD554" s="1">
        <v>34.728506789999997</v>
      </c>
      <c r="BE554" s="1">
        <v>22.285067869999999</v>
      </c>
      <c r="BF554" s="1">
        <v>0</v>
      </c>
      <c r="BG554" s="1">
        <v>16.063348420000001</v>
      </c>
      <c r="BH554" s="1">
        <v>0.17361111100000001</v>
      </c>
      <c r="BI554" s="1">
        <v>5</v>
      </c>
      <c r="BJ554" s="1">
        <v>4.0849673000000003E-2</v>
      </c>
      <c r="BK554" s="1">
        <v>52.361111110000003</v>
      </c>
      <c r="BL554" s="1">
        <v>0</v>
      </c>
      <c r="BM554" s="1">
        <v>0</v>
      </c>
      <c r="BN554" s="1">
        <v>0</v>
      </c>
      <c r="BO554" s="1">
        <v>0</v>
      </c>
      <c r="BP554" s="1">
        <v>75.978915659999998</v>
      </c>
      <c r="BQ554" s="1">
        <v>0</v>
      </c>
      <c r="BR554" s="1">
        <v>3.790087464</v>
      </c>
      <c r="BS554" s="1">
        <v>0.364431487</v>
      </c>
      <c r="BT554" s="1">
        <v>0.43731778399999999</v>
      </c>
      <c r="BU554" s="1">
        <v>0.69444444400000005</v>
      </c>
      <c r="BV554" s="1">
        <v>2.4918300649999998</v>
      </c>
      <c r="BW554" s="1">
        <v>20</v>
      </c>
      <c r="BX554" s="1">
        <v>40.520833333333336</v>
      </c>
      <c r="BY554" s="1">
        <v>5.2</v>
      </c>
      <c r="BZ554" s="1">
        <v>3.9592760180000002</v>
      </c>
      <c r="CA554" s="1">
        <v>11.527777779999999</v>
      </c>
      <c r="CB554" s="1">
        <v>0</v>
      </c>
      <c r="CC554" s="1">
        <v>12.390670549999999</v>
      </c>
      <c r="CD554" s="1">
        <v>1.457725948</v>
      </c>
      <c r="CE554" s="1">
        <v>3.134110787</v>
      </c>
      <c r="CF554" s="1">
        <v>16.180758019999999</v>
      </c>
      <c r="CG554" s="1">
        <v>19.088855420000002</v>
      </c>
      <c r="CH554" s="1">
        <v>2880</v>
      </c>
      <c r="CI554" s="1">
        <v>2448</v>
      </c>
      <c r="CJ554" s="1">
        <v>26.493055559999998</v>
      </c>
      <c r="CK554" s="1">
        <v>7.7777777779999999</v>
      </c>
      <c r="CL554" s="1">
        <v>0</v>
      </c>
      <c r="CM554" s="1">
        <v>3.134110787</v>
      </c>
      <c r="CN554" s="1">
        <v>0.364431487</v>
      </c>
      <c r="CO554" s="1">
        <v>45.625</v>
      </c>
      <c r="CP554" s="1">
        <v>58.700980389999998</v>
      </c>
      <c r="CQ554" s="1">
        <v>2822</v>
      </c>
      <c r="CR554" s="1">
        <v>12</v>
      </c>
      <c r="CS554" s="1">
        <v>0</v>
      </c>
      <c r="CT554" s="1">
        <v>12</v>
      </c>
      <c r="CU554" s="1">
        <v>0.56683986773736394</v>
      </c>
      <c r="CV554" s="1">
        <v>100</v>
      </c>
      <c r="CW554" s="1">
        <v>0</v>
      </c>
      <c r="CX554" s="1">
        <v>15.414798210000001</v>
      </c>
      <c r="CY554" s="1">
        <v>18.390162100000001</v>
      </c>
      <c r="CZ554" s="1">
        <v>69.506726459999996</v>
      </c>
      <c r="DA554" s="1">
        <v>72.599999999999994</v>
      </c>
      <c r="DB554" s="1">
        <v>11.82735426</v>
      </c>
      <c r="DC554" s="1">
        <v>50.168161429999998</v>
      </c>
      <c r="DD554" s="1">
        <v>3.5874439460000001</v>
      </c>
      <c r="DE554" s="1">
        <v>30.493273540000001</v>
      </c>
      <c r="DF554" s="1">
        <v>7.8</v>
      </c>
      <c r="DG554" s="1">
        <v>35.593220340000002</v>
      </c>
      <c r="DH554" s="1">
        <v>70.8915145</v>
      </c>
      <c r="DI554" s="1">
        <v>0</v>
      </c>
      <c r="DJ554" s="1">
        <v>0</v>
      </c>
      <c r="DK554" s="1">
        <v>0</v>
      </c>
      <c r="DL554" s="1">
        <v>0</v>
      </c>
      <c r="DM554" s="1">
        <v>24.32126697</v>
      </c>
      <c r="DN554" s="1">
        <v>29.971988799999998</v>
      </c>
      <c r="DO554" s="1">
        <v>60.157273920000002</v>
      </c>
      <c r="DP554" s="1">
        <v>31.850533810000002</v>
      </c>
      <c r="DQ554" s="1">
        <v>45.90747331</v>
      </c>
      <c r="DR554" s="1">
        <v>0</v>
      </c>
      <c r="DS554" s="1">
        <v>36.425339370000003</v>
      </c>
      <c r="DT554" s="1">
        <v>31.03448276</v>
      </c>
      <c r="DU554" s="1">
        <v>63.574660629999997</v>
      </c>
      <c r="DV554" s="1">
        <v>0</v>
      </c>
      <c r="DW554" s="1">
        <v>19.888623710000001</v>
      </c>
      <c r="DX554" s="1">
        <v>40.700000000000003</v>
      </c>
      <c r="DY554" s="1">
        <v>30.08064516</v>
      </c>
      <c r="DZ554" s="1">
        <v>4.6141607000000002</v>
      </c>
      <c r="EA554" s="1">
        <v>18.774860780000001</v>
      </c>
      <c r="EB554" s="1">
        <v>7.0803500399999999</v>
      </c>
      <c r="EC554" s="1">
        <v>77.381874519999997</v>
      </c>
      <c r="ED554" s="1">
        <v>9.2283214000000005</v>
      </c>
      <c r="EE554" s="1">
        <v>0.42720000000000002</v>
      </c>
      <c r="EF554" s="1">
        <v>0.45600000000000002</v>
      </c>
      <c r="EG554" s="1">
        <v>1.272871917</v>
      </c>
      <c r="EH554" s="1">
        <v>61.948955920000003</v>
      </c>
      <c r="EI554" s="1">
        <v>22.75258552</v>
      </c>
      <c r="EJ554" s="1">
        <v>5.6483691330000001</v>
      </c>
      <c r="EK554" s="1">
        <v>47935</v>
      </c>
      <c r="EL554" s="1">
        <v>26936</v>
      </c>
      <c r="EM554" s="1">
        <v>33233.256000000001</v>
      </c>
      <c r="EN554" s="1">
        <v>654100</v>
      </c>
      <c r="EO554" s="1">
        <v>5.1710421640000002</v>
      </c>
      <c r="EP554" s="1">
        <v>9.7056483690000004</v>
      </c>
      <c r="EQ554" s="1">
        <v>22.61812548</v>
      </c>
      <c r="ER554" s="1">
        <v>27</v>
      </c>
      <c r="ES554" s="1">
        <v>8.1325301200000002</v>
      </c>
      <c r="ET554" s="1">
        <v>637</v>
      </c>
      <c r="EU554" s="1">
        <v>22.1</v>
      </c>
      <c r="EV554" s="1">
        <v>21.52805412</v>
      </c>
      <c r="EW554" s="1">
        <v>100</v>
      </c>
      <c r="EX554" s="1">
        <v>11.185682330000001</v>
      </c>
      <c r="EY554" s="1">
        <v>127.9236277</v>
      </c>
      <c r="EZ554" s="1">
        <v>8.1941129670000006</v>
      </c>
      <c r="FA554" s="1">
        <v>9.8647573590000004</v>
      </c>
      <c r="FB554" s="1">
        <v>2.625298329</v>
      </c>
      <c r="FC554" s="1">
        <v>4.5248868778280542</v>
      </c>
      <c r="FD554" s="1">
        <v>12.41050119</v>
      </c>
      <c r="FE554" s="1">
        <v>30.07159905</v>
      </c>
      <c r="FF554" s="1">
        <v>6.364359586</v>
      </c>
      <c r="FG554" s="1">
        <v>33.810660300000002</v>
      </c>
      <c r="FH554" s="1">
        <v>3.0230708040000001</v>
      </c>
      <c r="FI554" s="1">
        <v>3.6194895589999998</v>
      </c>
      <c r="FJ554" s="1">
        <v>0</v>
      </c>
      <c r="FK554" s="1">
        <v>4.9323786790000002</v>
      </c>
      <c r="FL554" s="1">
        <v>12.887828162291171</v>
      </c>
    </row>
    <row r="555" spans="1:168" x14ac:dyDescent="0.25">
      <c r="A555" s="12">
        <v>36047024900</v>
      </c>
      <c r="B555" s="2" t="s">
        <v>2170</v>
      </c>
      <c r="C555" s="12"/>
      <c r="D555" s="2"/>
      <c r="F555" s="1">
        <v>76.405502389999995</v>
      </c>
      <c r="G555" s="1">
        <v>76.459901380000005</v>
      </c>
      <c r="H555" s="1">
        <v>2946</v>
      </c>
      <c r="I555" s="1">
        <v>255</v>
      </c>
      <c r="J555" s="1">
        <v>387</v>
      </c>
      <c r="K555" s="1">
        <v>254</v>
      </c>
      <c r="L555" s="1">
        <v>295</v>
      </c>
      <c r="M555" s="1">
        <v>71</v>
      </c>
      <c r="N555" s="1">
        <v>63</v>
      </c>
      <c r="O555" s="1">
        <v>90</v>
      </c>
      <c r="P555" s="1">
        <v>94</v>
      </c>
      <c r="Q555" s="1">
        <v>48</v>
      </c>
      <c r="R555" s="1">
        <v>75</v>
      </c>
      <c r="S555" s="1">
        <v>336</v>
      </c>
      <c r="T555" s="1">
        <v>579</v>
      </c>
      <c r="U555" s="1">
        <v>424</v>
      </c>
      <c r="V555" s="1">
        <v>176</v>
      </c>
      <c r="W555" s="1">
        <v>196</v>
      </c>
      <c r="X555" s="1">
        <v>202</v>
      </c>
      <c r="Y555" s="1">
        <v>158</v>
      </c>
      <c r="Z555" s="1">
        <v>79</v>
      </c>
      <c r="AA555" s="1">
        <v>12</v>
      </c>
      <c r="AB555" s="1">
        <v>59</v>
      </c>
      <c r="AC555" s="1">
        <v>3853</v>
      </c>
      <c r="AD555" s="1">
        <v>1.317558483</v>
      </c>
      <c r="AE555" s="1">
        <v>4.3861925770000001</v>
      </c>
      <c r="AF555" s="1">
        <v>0.33018867924528306</v>
      </c>
      <c r="AG555" s="1">
        <v>169</v>
      </c>
      <c r="AH555" s="1">
        <v>0</v>
      </c>
      <c r="AI555" s="1">
        <v>3.1191180420000002</v>
      </c>
      <c r="AJ555" s="1">
        <v>76.5</v>
      </c>
      <c r="AK555" s="1">
        <v>90.778301889999995</v>
      </c>
      <c r="AL555" s="1">
        <v>49.122807020000003</v>
      </c>
      <c r="AM555" s="1">
        <v>4.0935672509999996</v>
      </c>
      <c r="AN555" s="1">
        <v>69.5481336</v>
      </c>
      <c r="AO555" s="1">
        <v>19.803801350000001</v>
      </c>
      <c r="AP555" s="1">
        <v>11.80898002</v>
      </c>
      <c r="AQ555" s="1">
        <v>7.9953650060000001</v>
      </c>
      <c r="AR555" s="1">
        <v>0</v>
      </c>
      <c r="AS555" s="1">
        <v>0</v>
      </c>
      <c r="AT555" s="1">
        <v>0.58479532163742698</v>
      </c>
      <c r="AU555" s="1">
        <v>19.068056410000001</v>
      </c>
      <c r="AV555" s="1">
        <v>0</v>
      </c>
      <c r="AW555" s="1">
        <v>22.190500910000001</v>
      </c>
      <c r="AX555" s="1">
        <v>1.4339445230000001</v>
      </c>
      <c r="AY555" s="1">
        <v>3.1404100700000002</v>
      </c>
      <c r="AZ555" s="1">
        <v>4.9292452830000002</v>
      </c>
      <c r="BA555" s="1">
        <v>121</v>
      </c>
      <c r="BB555" s="1">
        <v>38.626609440000003</v>
      </c>
      <c r="BC555" s="1">
        <v>8.6450030659999992</v>
      </c>
      <c r="BD555" s="1">
        <v>4.8436541999999996</v>
      </c>
      <c r="BE555" s="1">
        <v>6.86695279</v>
      </c>
      <c r="BF555" s="1">
        <v>3.625730994</v>
      </c>
      <c r="BG555" s="1">
        <v>5.9472716129999998</v>
      </c>
      <c r="BH555" s="1">
        <v>0</v>
      </c>
      <c r="BI555" s="1">
        <v>0</v>
      </c>
      <c r="BJ555" s="1">
        <v>0.16509434000000001</v>
      </c>
      <c r="BK555" s="1">
        <v>77.809499090000003</v>
      </c>
      <c r="BL555" s="1">
        <v>6.4327485380000002</v>
      </c>
      <c r="BM555" s="1">
        <v>0</v>
      </c>
      <c r="BN555" s="1">
        <v>0</v>
      </c>
      <c r="BO555" s="1">
        <v>0</v>
      </c>
      <c r="BP555" s="1">
        <v>13.632696960000001</v>
      </c>
      <c r="BQ555" s="1">
        <v>0</v>
      </c>
      <c r="BR555" s="1">
        <v>0</v>
      </c>
      <c r="BS555" s="1">
        <v>0.58479532199999995</v>
      </c>
      <c r="BT555" s="1">
        <v>0</v>
      </c>
      <c r="BU555" s="1">
        <v>0.90838307799999995</v>
      </c>
      <c r="BV555" s="1">
        <v>2.9481132080000001</v>
      </c>
      <c r="BW555" s="1">
        <v>35</v>
      </c>
      <c r="BX555" s="1">
        <v>54.892291720737084</v>
      </c>
      <c r="BY555" s="1">
        <v>0.89999999999999991</v>
      </c>
      <c r="BZ555" s="1">
        <v>11.9558553</v>
      </c>
      <c r="CA555" s="1">
        <v>12.48377887</v>
      </c>
      <c r="CB555" s="1">
        <v>0</v>
      </c>
      <c r="CC555" s="1">
        <v>6.1988304090000002</v>
      </c>
      <c r="CD555" s="1">
        <v>9.005847953</v>
      </c>
      <c r="CE555" s="1">
        <v>3.0409356729999999</v>
      </c>
      <c r="CF555" s="1">
        <v>0</v>
      </c>
      <c r="CG555" s="1">
        <v>2.0435600969999999</v>
      </c>
      <c r="CH555" s="1">
        <v>3853</v>
      </c>
      <c r="CI555" s="1">
        <v>4240</v>
      </c>
      <c r="CJ555" s="1">
        <v>13.21048534</v>
      </c>
      <c r="CK555" s="1">
        <v>3.4778094990000001</v>
      </c>
      <c r="CL555" s="1">
        <v>15.2046783625731</v>
      </c>
      <c r="CM555" s="1">
        <v>1.2865497079999999</v>
      </c>
      <c r="CN555" s="1">
        <v>0.81871344999999995</v>
      </c>
      <c r="CO555" s="1">
        <v>15.1051129</v>
      </c>
      <c r="CP555" s="1">
        <v>0.94339622599999995</v>
      </c>
      <c r="CQ555" s="1">
        <v>1591</v>
      </c>
      <c r="CR555" s="1">
        <v>203</v>
      </c>
      <c r="CS555" s="1">
        <v>5</v>
      </c>
      <c r="CT555" s="1">
        <v>198</v>
      </c>
      <c r="CU555" s="1">
        <v>6.0705741626794296</v>
      </c>
      <c r="CV555" s="1">
        <v>97.5369458128079</v>
      </c>
      <c r="CW555" s="1">
        <v>2.4630541871921201</v>
      </c>
      <c r="CX555" s="1">
        <v>43.271583360000001</v>
      </c>
      <c r="CY555" s="1">
        <v>16.94793537</v>
      </c>
      <c r="CZ555" s="1">
        <v>87.906326460000002</v>
      </c>
      <c r="DA555" s="1">
        <v>83.9</v>
      </c>
      <c r="DB555" s="1">
        <v>23.9776302</v>
      </c>
      <c r="DC555" s="1">
        <v>40.475358270000001</v>
      </c>
      <c r="DD555" s="1">
        <v>19.293953160000001</v>
      </c>
      <c r="DE555" s="1">
        <v>12.093673539999999</v>
      </c>
      <c r="DF555" s="1">
        <v>10.6</v>
      </c>
      <c r="DG555" s="1">
        <v>85.294117650000004</v>
      </c>
      <c r="DH555" s="1">
        <v>66.666666669999998</v>
      </c>
      <c r="DI555" s="1">
        <v>74</v>
      </c>
      <c r="DJ555" s="1">
        <v>13</v>
      </c>
      <c r="DK555" s="1">
        <v>36.453201970443402</v>
      </c>
      <c r="DL555" s="1">
        <v>6.4039408866995098</v>
      </c>
      <c r="DM555" s="1">
        <v>19.190680560000001</v>
      </c>
      <c r="DN555" s="1">
        <v>12.923506809999999</v>
      </c>
      <c r="DO555" s="1">
        <v>31.63064833</v>
      </c>
      <c r="DP555" s="1">
        <v>25.435276309999999</v>
      </c>
      <c r="DQ555" s="1">
        <v>59.727479180000003</v>
      </c>
      <c r="DR555" s="1">
        <v>0.67443286300000005</v>
      </c>
      <c r="DS555" s="1">
        <v>19.00674433</v>
      </c>
      <c r="DT555" s="1">
        <v>14.84593838</v>
      </c>
      <c r="DU555" s="1">
        <v>80.993255669999996</v>
      </c>
      <c r="DV555" s="1">
        <v>0</v>
      </c>
      <c r="DW555" s="1">
        <v>14.279112749999999</v>
      </c>
      <c r="DX555" s="1">
        <v>42.8</v>
      </c>
      <c r="DY555" s="1">
        <v>23.891129029999998</v>
      </c>
      <c r="DZ555" s="1">
        <v>3.6968576710000001</v>
      </c>
      <c r="EA555" s="1">
        <v>29.343807760000001</v>
      </c>
      <c r="EB555" s="1">
        <v>6.6543438080000001</v>
      </c>
      <c r="EC555" s="1">
        <v>80.216919739999994</v>
      </c>
      <c r="ED555" s="1">
        <v>10.443622919999999</v>
      </c>
      <c r="EE555" s="1">
        <v>0.4385</v>
      </c>
      <c r="EF555" s="1">
        <v>0.441</v>
      </c>
      <c r="EG555" s="1">
        <v>2.356746765</v>
      </c>
      <c r="EH555" s="1">
        <v>70.564281559999998</v>
      </c>
      <c r="EI555" s="1">
        <v>44.731977819999997</v>
      </c>
      <c r="EJ555" s="1">
        <v>0.739371534</v>
      </c>
      <c r="EK555" s="1">
        <v>51782</v>
      </c>
      <c r="EL555" s="1">
        <v>34583</v>
      </c>
      <c r="EM555" s="1">
        <v>36591.252</v>
      </c>
      <c r="EN555" s="1">
        <v>703100</v>
      </c>
      <c r="EO555" s="1">
        <v>3.6506469500000001</v>
      </c>
      <c r="EP555" s="1">
        <v>5.0369685769999997</v>
      </c>
      <c r="EQ555" s="1">
        <v>19.783080259999998</v>
      </c>
      <c r="ER555" s="1">
        <v>64</v>
      </c>
      <c r="ES555" s="1">
        <v>13.30561331</v>
      </c>
      <c r="ET555" s="1">
        <v>736</v>
      </c>
      <c r="EU555" s="1">
        <v>19.2</v>
      </c>
      <c r="EV555" s="1">
        <v>21.503831420000001</v>
      </c>
      <c r="EW555" s="1">
        <v>12</v>
      </c>
      <c r="EX555" s="1">
        <v>1.433691756</v>
      </c>
      <c r="EY555" s="1">
        <v>112.9390018</v>
      </c>
      <c r="EZ555" s="1">
        <v>7.8558225510000002</v>
      </c>
      <c r="FA555" s="1">
        <v>15.01848429</v>
      </c>
      <c r="FB555" s="1">
        <v>2.2181146030000001</v>
      </c>
      <c r="FC555" s="1">
        <v>7.4187614960147155</v>
      </c>
      <c r="FD555" s="1">
        <v>12.523105360000001</v>
      </c>
      <c r="FE555" s="1">
        <v>19.500924210000001</v>
      </c>
      <c r="FF555" s="1">
        <v>9.5656192240000006</v>
      </c>
      <c r="FG555" s="1">
        <v>24.26062847</v>
      </c>
      <c r="FH555" s="1">
        <v>6.2846580410000001</v>
      </c>
      <c r="FI555" s="1">
        <v>7.6207097150000003</v>
      </c>
      <c r="FJ555" s="1">
        <v>0</v>
      </c>
      <c r="FK555" s="1">
        <v>5.9611829939999996</v>
      </c>
      <c r="FL555" s="1">
        <v>11.182994454713494</v>
      </c>
    </row>
    <row r="556" spans="1:168" x14ac:dyDescent="0.25">
      <c r="A556" s="12">
        <v>36047025000</v>
      </c>
      <c r="B556" s="2" t="s">
        <v>2171</v>
      </c>
      <c r="C556" s="12"/>
      <c r="D556" s="2"/>
      <c r="F556" s="1">
        <v>94.154325799999995</v>
      </c>
      <c r="G556" s="1">
        <v>0.126984127</v>
      </c>
      <c r="H556" s="1">
        <v>2</v>
      </c>
      <c r="I556" s="1">
        <v>80</v>
      </c>
      <c r="J556" s="1">
        <v>98</v>
      </c>
      <c r="K556" s="1">
        <v>91</v>
      </c>
      <c r="L556" s="1">
        <v>109</v>
      </c>
      <c r="M556" s="1">
        <v>89</v>
      </c>
      <c r="N556" s="1">
        <v>150</v>
      </c>
      <c r="O556" s="1">
        <v>44</v>
      </c>
      <c r="P556" s="1">
        <v>71</v>
      </c>
      <c r="Q556" s="1">
        <v>41</v>
      </c>
      <c r="R556" s="1">
        <v>63</v>
      </c>
      <c r="S556" s="1">
        <v>66</v>
      </c>
      <c r="T556" s="1">
        <v>164</v>
      </c>
      <c r="U556" s="1">
        <v>80</v>
      </c>
      <c r="V556" s="1">
        <v>86</v>
      </c>
      <c r="W556" s="1">
        <v>92</v>
      </c>
      <c r="X556" s="1">
        <v>111</v>
      </c>
      <c r="Y556" s="1">
        <v>58</v>
      </c>
      <c r="Z556" s="1">
        <v>60</v>
      </c>
      <c r="AA556" s="1">
        <v>8</v>
      </c>
      <c r="AB556" s="1">
        <v>14</v>
      </c>
      <c r="AC556" s="1">
        <v>1575</v>
      </c>
      <c r="AD556" s="1">
        <v>57.943925229999998</v>
      </c>
      <c r="AE556" s="1">
        <v>65.142857140000004</v>
      </c>
      <c r="AF556" s="1">
        <v>52.154046997389038</v>
      </c>
      <c r="AG556" s="1">
        <v>1026</v>
      </c>
      <c r="AH556" s="1">
        <v>0</v>
      </c>
      <c r="AI556" s="1">
        <v>68.758344460000004</v>
      </c>
      <c r="AJ556" s="1">
        <v>0.1</v>
      </c>
      <c r="AK556" s="1">
        <v>0</v>
      </c>
      <c r="AL556" s="1">
        <v>0.78431372499999996</v>
      </c>
      <c r="AM556" s="1">
        <v>4.5098039219999997</v>
      </c>
      <c r="AN556" s="1">
        <v>88.256227760000002</v>
      </c>
      <c r="AO556" s="1">
        <v>19.31589537</v>
      </c>
      <c r="AP556" s="1">
        <v>12.44444444</v>
      </c>
      <c r="AQ556" s="1">
        <v>7.5930144000000005E-2</v>
      </c>
      <c r="AR556" s="1">
        <v>0</v>
      </c>
      <c r="AS556" s="1">
        <v>64.705882349999996</v>
      </c>
      <c r="AT556" s="1">
        <v>2.15686274509804</v>
      </c>
      <c r="AU556" s="1">
        <v>33.199195170000003</v>
      </c>
      <c r="AV556" s="1">
        <v>0</v>
      </c>
      <c r="AW556" s="1">
        <v>64.761904759999993</v>
      </c>
      <c r="AX556" s="1">
        <v>0.60010911099999997</v>
      </c>
      <c r="AY556" s="1">
        <v>8.3174603170000001</v>
      </c>
      <c r="AZ556" s="1">
        <v>6.7232375979999999</v>
      </c>
      <c r="BA556" s="1">
        <v>131</v>
      </c>
      <c r="BB556" s="1">
        <v>17.90744467</v>
      </c>
      <c r="BC556" s="1">
        <v>13.48088531</v>
      </c>
      <c r="BD556" s="1">
        <v>27.364185110000001</v>
      </c>
      <c r="BE556" s="1">
        <v>37.424547279999999</v>
      </c>
      <c r="BF556" s="1">
        <v>0</v>
      </c>
      <c r="BG556" s="1">
        <v>21.126760560000001</v>
      </c>
      <c r="BH556" s="1">
        <v>0.95238095199999995</v>
      </c>
      <c r="BI556" s="1">
        <v>15</v>
      </c>
      <c r="BJ556" s="1">
        <v>6.5274151000000002E-2</v>
      </c>
      <c r="BK556" s="1">
        <v>35.23809524</v>
      </c>
      <c r="BL556" s="1">
        <v>0</v>
      </c>
      <c r="BM556" s="1">
        <v>0</v>
      </c>
      <c r="BN556" s="1">
        <v>0</v>
      </c>
      <c r="BO556" s="1">
        <v>0</v>
      </c>
      <c r="BP556" s="1">
        <v>81.842456609999999</v>
      </c>
      <c r="BQ556" s="1">
        <v>0</v>
      </c>
      <c r="BR556" s="1">
        <v>4.1176470590000003</v>
      </c>
      <c r="BS556" s="1">
        <v>0</v>
      </c>
      <c r="BT556" s="1">
        <v>0</v>
      </c>
      <c r="BU556" s="1">
        <v>0</v>
      </c>
      <c r="BV556" s="1">
        <v>5.3524804179999999</v>
      </c>
      <c r="BW556" s="1">
        <v>0</v>
      </c>
      <c r="BX556" s="1">
        <v>39.873015873015873</v>
      </c>
      <c r="BY556" s="1">
        <v>5.8000000000000007</v>
      </c>
      <c r="BZ556" s="1">
        <v>0</v>
      </c>
      <c r="CA556" s="1">
        <v>17.9047619</v>
      </c>
      <c r="CB556" s="1">
        <v>0</v>
      </c>
      <c r="CC556" s="1">
        <v>0</v>
      </c>
      <c r="CD556" s="1">
        <v>4.2156862750000004</v>
      </c>
      <c r="CE556" s="1">
        <v>4.4117647059999996</v>
      </c>
      <c r="CF556" s="1">
        <v>15.09803922</v>
      </c>
      <c r="CG556" s="1">
        <v>7.209612817</v>
      </c>
      <c r="CH556" s="1">
        <v>1575</v>
      </c>
      <c r="CI556" s="1">
        <v>1532</v>
      </c>
      <c r="CJ556" s="1">
        <v>18.539682540000001</v>
      </c>
      <c r="CK556" s="1">
        <v>4.8888888890000004</v>
      </c>
      <c r="CL556" s="1">
        <v>0</v>
      </c>
      <c r="CM556" s="1">
        <v>0</v>
      </c>
      <c r="CN556" s="1">
        <v>0</v>
      </c>
      <c r="CO556" s="1">
        <v>25.460317459999999</v>
      </c>
      <c r="CP556" s="1">
        <v>39.556135769999997</v>
      </c>
      <c r="CQ556" s="1">
        <v>969</v>
      </c>
      <c r="CR556" s="1">
        <v>18</v>
      </c>
      <c r="CS556" s="1">
        <v>0</v>
      </c>
      <c r="CT556" s="1">
        <v>18</v>
      </c>
      <c r="CU556" s="1">
        <v>1.40296180826189</v>
      </c>
      <c r="CV556" s="1">
        <v>100</v>
      </c>
      <c r="CW556" s="1">
        <v>0</v>
      </c>
      <c r="CX556" s="1">
        <v>14.34671221</v>
      </c>
      <c r="CY556" s="1">
        <v>16.110019650000002</v>
      </c>
      <c r="CZ556" s="1">
        <v>57.216054649999997</v>
      </c>
      <c r="DA556" s="1">
        <v>76.7</v>
      </c>
      <c r="DB556" s="1">
        <v>11.187019640000001</v>
      </c>
      <c r="DC556" s="1">
        <v>36.293766009999999</v>
      </c>
      <c r="DD556" s="1">
        <v>3.1596925699999998</v>
      </c>
      <c r="DE556" s="1">
        <v>42.783945350000003</v>
      </c>
      <c r="DF556" s="1">
        <v>13.2</v>
      </c>
      <c r="DG556" s="1">
        <v>44.444444439999998</v>
      </c>
      <c r="DH556" s="1">
        <v>70.967741939999996</v>
      </c>
      <c r="DI556" s="1">
        <v>0</v>
      </c>
      <c r="DJ556" s="1">
        <v>8</v>
      </c>
      <c r="DK556" s="1">
        <v>0</v>
      </c>
      <c r="DL556" s="1">
        <v>44.4444444444444</v>
      </c>
      <c r="DM556" s="1">
        <v>33.601609660000001</v>
      </c>
      <c r="DN556" s="1">
        <v>29.37062937</v>
      </c>
      <c r="DO556" s="1">
        <v>53.424657529999998</v>
      </c>
      <c r="DP556" s="1">
        <v>45</v>
      </c>
      <c r="DQ556" s="1">
        <v>60.833333330000002</v>
      </c>
      <c r="DR556" s="1">
        <v>0</v>
      </c>
      <c r="DS556" s="1">
        <v>51.71026157</v>
      </c>
      <c r="DT556" s="1">
        <v>23.404255320000001</v>
      </c>
      <c r="DU556" s="1">
        <v>48.28973843</v>
      </c>
      <c r="DV556" s="1">
        <v>0</v>
      </c>
      <c r="DW556" s="1">
        <v>24.462365590000001</v>
      </c>
      <c r="DX556" s="1">
        <v>54.4</v>
      </c>
      <c r="DY556" s="1">
        <v>40.870786520000003</v>
      </c>
      <c r="DZ556" s="1">
        <v>7.3924731179999998</v>
      </c>
      <c r="EA556" s="1">
        <v>22.311827959999999</v>
      </c>
      <c r="EB556" s="1">
        <v>9.4086021510000002</v>
      </c>
      <c r="EC556" s="1">
        <v>82.305630030000003</v>
      </c>
      <c r="ED556" s="1">
        <v>18.145161290000001</v>
      </c>
      <c r="EE556" s="1">
        <v>0.58750000000000002</v>
      </c>
      <c r="EF556" s="1">
        <v>0.39700000000000002</v>
      </c>
      <c r="EG556" s="1">
        <v>0.94086021500000006</v>
      </c>
      <c r="EH556" s="1">
        <v>61.633281969999999</v>
      </c>
      <c r="EI556" s="1">
        <v>17.473118280000001</v>
      </c>
      <c r="EJ556" s="1">
        <v>1.3440860219999999</v>
      </c>
      <c r="EK556" s="1">
        <v>39848</v>
      </c>
      <c r="EL556" s="1">
        <v>19638</v>
      </c>
      <c r="EM556" s="1">
        <v>30981.078000000001</v>
      </c>
      <c r="EN556" s="1">
        <v>656300</v>
      </c>
      <c r="EO556" s="1">
        <v>7.3924731179999998</v>
      </c>
      <c r="EP556" s="1">
        <v>3.6290322580000001</v>
      </c>
      <c r="EQ556" s="1">
        <v>17.69436997</v>
      </c>
      <c r="ER556" s="1">
        <v>41</v>
      </c>
      <c r="ES556" s="1">
        <v>14.53900709</v>
      </c>
      <c r="ET556" s="1">
        <v>332</v>
      </c>
      <c r="EU556" s="1">
        <v>21.099999999999998</v>
      </c>
      <c r="EV556" s="1">
        <v>17.037037040000001</v>
      </c>
      <c r="EW556" s="1">
        <v>23</v>
      </c>
      <c r="EX556" s="1">
        <v>5.6372549019999996</v>
      </c>
      <c r="EY556" s="1">
        <v>114.91935479999999</v>
      </c>
      <c r="EZ556" s="1">
        <v>19.220430109999999</v>
      </c>
      <c r="FA556" s="1">
        <v>5.5107526880000002</v>
      </c>
      <c r="FB556" s="1">
        <v>3.0913978489999998</v>
      </c>
      <c r="FC556" s="1">
        <v>5.4325955734406444</v>
      </c>
      <c r="FD556" s="1">
        <v>7.5268817200000004</v>
      </c>
      <c r="FE556" s="1">
        <v>27.688172040000001</v>
      </c>
      <c r="FF556" s="1">
        <v>5.2419354839999999</v>
      </c>
      <c r="FG556" s="1">
        <v>28.22580645</v>
      </c>
      <c r="FH556" s="1">
        <v>8.0645161289999994</v>
      </c>
      <c r="FI556" s="1">
        <v>4.3143297379999996</v>
      </c>
      <c r="FJ556" s="1">
        <v>0</v>
      </c>
      <c r="FK556" s="1">
        <v>14.38172043</v>
      </c>
      <c r="FL556" s="1">
        <v>10.75268817204301</v>
      </c>
    </row>
    <row r="557" spans="1:168" x14ac:dyDescent="0.25">
      <c r="A557" s="12">
        <v>36047025100</v>
      </c>
      <c r="B557" s="2" t="s">
        <v>2172</v>
      </c>
      <c r="C557" s="12"/>
      <c r="D557" s="2"/>
      <c r="F557" s="1">
        <v>85.128805619999994</v>
      </c>
      <c r="G557" s="1">
        <v>74.570024570000001</v>
      </c>
      <c r="H557" s="1">
        <v>2428</v>
      </c>
      <c r="I557" s="1">
        <v>223</v>
      </c>
      <c r="J557" s="1">
        <v>342</v>
      </c>
      <c r="K557" s="1">
        <v>171</v>
      </c>
      <c r="L557" s="1">
        <v>213</v>
      </c>
      <c r="M557" s="1">
        <v>107</v>
      </c>
      <c r="N557" s="1">
        <v>301</v>
      </c>
      <c r="O557" s="1">
        <v>180</v>
      </c>
      <c r="P557" s="1">
        <v>74</v>
      </c>
      <c r="Q557" s="1">
        <v>20</v>
      </c>
      <c r="R557" s="1">
        <v>43</v>
      </c>
      <c r="S557" s="1">
        <v>319</v>
      </c>
      <c r="T557" s="1">
        <v>287</v>
      </c>
      <c r="U557" s="1">
        <v>191</v>
      </c>
      <c r="V557" s="1">
        <v>137</v>
      </c>
      <c r="W557" s="1">
        <v>302</v>
      </c>
      <c r="X557" s="1">
        <v>106</v>
      </c>
      <c r="Y557" s="1">
        <v>81</v>
      </c>
      <c r="Z557" s="1">
        <v>43</v>
      </c>
      <c r="AA557" s="1">
        <v>10</v>
      </c>
      <c r="AB557" s="1">
        <v>106</v>
      </c>
      <c r="AC557" s="1">
        <v>3256</v>
      </c>
      <c r="AD557" s="1">
        <v>3.5403926619999999</v>
      </c>
      <c r="AE557" s="1">
        <v>2.7948402950000002</v>
      </c>
      <c r="AF557" s="1">
        <v>0.13231013495633767</v>
      </c>
      <c r="AG557" s="1">
        <v>91</v>
      </c>
      <c r="AH557" s="1">
        <v>0</v>
      </c>
      <c r="AI557" s="1">
        <v>8.3682008369999998</v>
      </c>
      <c r="AJ557" s="1">
        <v>74.599999999999994</v>
      </c>
      <c r="AK557" s="1">
        <v>80.497486109999997</v>
      </c>
      <c r="AL557" s="1">
        <v>67.213114750000003</v>
      </c>
      <c r="AM557" s="1">
        <v>11.475409839999999</v>
      </c>
      <c r="AN557" s="1">
        <v>100</v>
      </c>
      <c r="AO557" s="1">
        <v>29.643387820000001</v>
      </c>
      <c r="AP557" s="1">
        <v>16.277641280000001</v>
      </c>
      <c r="AQ557" s="1">
        <v>9.6738324680000005</v>
      </c>
      <c r="AR557" s="1">
        <v>0</v>
      </c>
      <c r="AS557" s="1">
        <v>7.1878940729999998</v>
      </c>
      <c r="AT557" s="1">
        <v>0</v>
      </c>
      <c r="AU557" s="1">
        <v>26.820208019999999</v>
      </c>
      <c r="AV557" s="1">
        <v>0</v>
      </c>
      <c r="AW557" s="1">
        <v>24.355036859999998</v>
      </c>
      <c r="AX557" s="1">
        <v>3.64446775</v>
      </c>
      <c r="AY557" s="1">
        <v>9.7051597049999998</v>
      </c>
      <c r="AZ557" s="1">
        <v>14.871659169999999</v>
      </c>
      <c r="BA557" s="1">
        <v>316</v>
      </c>
      <c r="BB557" s="1">
        <v>38.632986629999998</v>
      </c>
      <c r="BC557" s="1">
        <v>15.601783060000001</v>
      </c>
      <c r="BD557" s="1">
        <v>2.8974739970000001</v>
      </c>
      <c r="BE557" s="1">
        <v>13.744427930000001</v>
      </c>
      <c r="BF557" s="1">
        <v>0</v>
      </c>
      <c r="BG557" s="1">
        <v>7.4294205050000004</v>
      </c>
      <c r="BH557" s="1">
        <v>3.7776412779999999</v>
      </c>
      <c r="BI557" s="1">
        <v>123</v>
      </c>
      <c r="BJ557" s="1">
        <v>0.26462026999999999</v>
      </c>
      <c r="BK557" s="1">
        <v>75.644963140000002</v>
      </c>
      <c r="BL557" s="1">
        <v>0</v>
      </c>
      <c r="BM557" s="1">
        <v>0</v>
      </c>
      <c r="BN557" s="1">
        <v>0</v>
      </c>
      <c r="BO557" s="1">
        <v>0</v>
      </c>
      <c r="BP557" s="1">
        <v>20.888316700000001</v>
      </c>
      <c r="BQ557" s="1">
        <v>0</v>
      </c>
      <c r="BR557" s="1">
        <v>2.3959646910000001</v>
      </c>
      <c r="BS557" s="1">
        <v>0</v>
      </c>
      <c r="BT557" s="1">
        <v>0</v>
      </c>
      <c r="BU557" s="1">
        <v>1.8427518430000001</v>
      </c>
      <c r="BV557" s="1">
        <v>3.8369939139999998</v>
      </c>
      <c r="BW557" s="1">
        <v>60</v>
      </c>
      <c r="BX557" s="1">
        <v>41.18550368550369</v>
      </c>
      <c r="BY557" s="1">
        <v>2.8000000000000003</v>
      </c>
      <c r="BZ557" s="1">
        <v>21.099554229999999</v>
      </c>
      <c r="CA557" s="1">
        <v>12.530712530000001</v>
      </c>
      <c r="CB557" s="1">
        <v>0</v>
      </c>
      <c r="CC557" s="1">
        <v>4.4136191680000003</v>
      </c>
      <c r="CD557" s="1">
        <v>0</v>
      </c>
      <c r="CE557" s="1">
        <v>1.261034048</v>
      </c>
      <c r="CF557" s="1">
        <v>0</v>
      </c>
      <c r="CG557" s="1">
        <v>10.49243643</v>
      </c>
      <c r="CH557" s="1">
        <v>3256</v>
      </c>
      <c r="CI557" s="1">
        <v>3779</v>
      </c>
      <c r="CJ557" s="1">
        <v>21.314496309999999</v>
      </c>
      <c r="CK557" s="1">
        <v>4.5761670759999999</v>
      </c>
      <c r="CL557" s="1">
        <v>6.0529634300126096</v>
      </c>
      <c r="CM557" s="1">
        <v>0</v>
      </c>
      <c r="CN557" s="1">
        <v>0</v>
      </c>
      <c r="CO557" s="1">
        <v>7.401719902</v>
      </c>
      <c r="CP557" s="1">
        <v>0.39693040499999999</v>
      </c>
      <c r="CQ557" s="1">
        <v>1071</v>
      </c>
      <c r="CR557" s="1">
        <v>51</v>
      </c>
      <c r="CS557" s="1">
        <v>0</v>
      </c>
      <c r="CT557" s="1">
        <v>51</v>
      </c>
      <c r="CU557" s="1">
        <v>1.9906323185011701</v>
      </c>
      <c r="CV557" s="1">
        <v>100</v>
      </c>
      <c r="CW557" s="1">
        <v>0</v>
      </c>
      <c r="CX557" s="1">
        <v>17.115027829999999</v>
      </c>
      <c r="CY557" s="1">
        <v>6.2697576399999999</v>
      </c>
      <c r="CZ557" s="1">
        <v>67.254174399999997</v>
      </c>
      <c r="DA557" s="1">
        <v>69.599999999999994</v>
      </c>
      <c r="DB557" s="1">
        <v>11.31725417</v>
      </c>
      <c r="DC557" s="1">
        <v>47.309833019999999</v>
      </c>
      <c r="DD557" s="1">
        <v>5.7977736550000003</v>
      </c>
      <c r="DE557" s="1">
        <v>32.745825600000003</v>
      </c>
      <c r="DF557" s="1">
        <v>11.5</v>
      </c>
      <c r="DG557" s="1">
        <v>53.125</v>
      </c>
      <c r="DH557" s="1">
        <v>66.857688629999998</v>
      </c>
      <c r="DI557" s="1">
        <v>0</v>
      </c>
      <c r="DJ557" s="1">
        <v>0</v>
      </c>
      <c r="DK557" s="1">
        <v>0</v>
      </c>
      <c r="DL557" s="1">
        <v>0</v>
      </c>
      <c r="DM557" s="1">
        <v>51.337295689999998</v>
      </c>
      <c r="DN557" s="1">
        <v>40.482822659999997</v>
      </c>
      <c r="DO557" s="1">
        <v>75.216138330000007</v>
      </c>
      <c r="DP557" s="1">
        <v>24.207746480000001</v>
      </c>
      <c r="DQ557" s="1">
        <v>50.968309859999998</v>
      </c>
      <c r="DR557" s="1">
        <v>0.74294205099999999</v>
      </c>
      <c r="DS557" s="1">
        <v>15.601783060000001</v>
      </c>
      <c r="DT557" s="1">
        <v>33.628318579999998</v>
      </c>
      <c r="DU557" s="1">
        <v>84.398216939999998</v>
      </c>
      <c r="DV557" s="1">
        <v>2.8037383180000002</v>
      </c>
      <c r="DW557" s="1">
        <v>4.6728971960000001</v>
      </c>
      <c r="DX557" s="1">
        <v>42.7</v>
      </c>
      <c r="DY557" s="1">
        <v>26.803205699999999</v>
      </c>
      <c r="DZ557" s="1">
        <v>3.1435853869999999</v>
      </c>
      <c r="EA557" s="1">
        <v>34.409515720000002</v>
      </c>
      <c r="EB557" s="1">
        <v>9.0909090910000003</v>
      </c>
      <c r="EC557" s="1">
        <v>76.148046609999994</v>
      </c>
      <c r="ED557" s="1">
        <v>20.900594730000002</v>
      </c>
      <c r="EE557" s="1">
        <v>0.57310000000000005</v>
      </c>
      <c r="EF557" s="1">
        <v>0.41</v>
      </c>
      <c r="EG557" s="1">
        <v>2.5488530159999998</v>
      </c>
      <c r="EH557" s="1">
        <v>58.155230600000003</v>
      </c>
      <c r="EI557" s="1">
        <v>23.789294819999999</v>
      </c>
      <c r="EJ557" s="1">
        <v>2.7187765509999999</v>
      </c>
      <c r="EK557" s="1">
        <v>30603</v>
      </c>
      <c r="EL557" s="1">
        <v>21852</v>
      </c>
      <c r="EM557" s="1">
        <v>26770.302</v>
      </c>
      <c r="EN557" s="1">
        <v>548100</v>
      </c>
      <c r="EO557" s="1">
        <v>7.2217502119999999</v>
      </c>
      <c r="EP557" s="1">
        <v>6.0322854719999999</v>
      </c>
      <c r="EQ557" s="1">
        <v>23.851953389999998</v>
      </c>
      <c r="ER557" s="1">
        <v>195</v>
      </c>
      <c r="ES557" s="1">
        <v>47.794117649999997</v>
      </c>
      <c r="ET557" s="1">
        <v>1100</v>
      </c>
      <c r="EU557" s="1">
        <v>33.800000000000004</v>
      </c>
      <c r="EV557" s="1">
        <v>31.050705700000002</v>
      </c>
      <c r="EW557" s="1">
        <v>111</v>
      </c>
      <c r="EX557" s="1">
        <v>9.6605744130000009</v>
      </c>
      <c r="EY557" s="1">
        <v>102.20900589999999</v>
      </c>
      <c r="EZ557" s="1">
        <v>4.5029736619999996</v>
      </c>
      <c r="FA557" s="1">
        <v>10.28037383</v>
      </c>
      <c r="FB557" s="1">
        <v>4.0781648260000001</v>
      </c>
      <c r="FC557" s="1">
        <v>9.212481426448738</v>
      </c>
      <c r="FD557" s="1">
        <v>11.72472387</v>
      </c>
      <c r="FE557" s="1">
        <v>27.272727270000001</v>
      </c>
      <c r="FF557" s="1">
        <v>0.59473237000000001</v>
      </c>
      <c r="FG557" s="1">
        <v>37.213254040000002</v>
      </c>
      <c r="FH557" s="1">
        <v>8.4961767199999993</v>
      </c>
      <c r="FI557" s="1">
        <v>14.02324709</v>
      </c>
      <c r="FJ557" s="1">
        <v>0</v>
      </c>
      <c r="FK557" s="1">
        <v>4.7578589630000003</v>
      </c>
      <c r="FL557" s="1">
        <v>16.312659303313509</v>
      </c>
    </row>
    <row r="558" spans="1:168" x14ac:dyDescent="0.25">
      <c r="A558" s="12">
        <v>36047025200</v>
      </c>
      <c r="B558" s="2" t="s">
        <v>2173</v>
      </c>
      <c r="C558" s="12"/>
      <c r="D558" s="2"/>
      <c r="F558" s="1">
        <v>90.928777670000002</v>
      </c>
      <c r="G558" s="1">
        <v>1.262483512</v>
      </c>
      <c r="H558" s="1">
        <v>67</v>
      </c>
      <c r="I558" s="1">
        <v>296</v>
      </c>
      <c r="J558" s="1">
        <v>509</v>
      </c>
      <c r="K558" s="1">
        <v>485</v>
      </c>
      <c r="L558" s="1">
        <v>249</v>
      </c>
      <c r="M558" s="1">
        <v>254</v>
      </c>
      <c r="N558" s="1">
        <v>417</v>
      </c>
      <c r="O558" s="1">
        <v>106</v>
      </c>
      <c r="P558" s="1">
        <v>147</v>
      </c>
      <c r="Q558" s="1">
        <v>128</v>
      </c>
      <c r="R558" s="1">
        <v>192</v>
      </c>
      <c r="S558" s="1">
        <v>323</v>
      </c>
      <c r="T558" s="1">
        <v>461</v>
      </c>
      <c r="U558" s="1">
        <v>383</v>
      </c>
      <c r="V558" s="1">
        <v>286</v>
      </c>
      <c r="W558" s="1">
        <v>297</v>
      </c>
      <c r="X558" s="1">
        <v>303</v>
      </c>
      <c r="Y558" s="1">
        <v>111</v>
      </c>
      <c r="Z558" s="1">
        <v>96</v>
      </c>
      <c r="AA558" s="1">
        <v>28</v>
      </c>
      <c r="AB558" s="1">
        <v>236</v>
      </c>
      <c r="AC558" s="1">
        <v>5307</v>
      </c>
      <c r="AD558" s="1">
        <v>33.449477350000002</v>
      </c>
      <c r="AE558" s="1">
        <v>35.519125680000002</v>
      </c>
      <c r="AF558" s="1">
        <v>24.795874516544909</v>
      </c>
      <c r="AG558" s="1">
        <v>1885</v>
      </c>
      <c r="AH558" s="1">
        <v>0</v>
      </c>
      <c r="AI558" s="1">
        <v>45.829063329999997</v>
      </c>
      <c r="AJ558" s="1">
        <v>1.3</v>
      </c>
      <c r="AK558" s="1">
        <v>0.12892135800000001</v>
      </c>
      <c r="AL558" s="1">
        <v>0.76363636400000001</v>
      </c>
      <c r="AM558" s="1">
        <v>3.8545454549999998</v>
      </c>
      <c r="AN558" s="1">
        <v>95.498084289999994</v>
      </c>
      <c r="AO558" s="1">
        <v>19.53336951</v>
      </c>
      <c r="AP558" s="1">
        <v>7.7633314489999998</v>
      </c>
      <c r="AQ558" s="1">
        <v>4.9676524950000003</v>
      </c>
      <c r="AR558" s="1">
        <v>0</v>
      </c>
      <c r="AS558" s="1">
        <v>44.47272727</v>
      </c>
      <c r="AT558" s="1">
        <v>30.436363636363598</v>
      </c>
      <c r="AU558" s="1">
        <v>37.221920779999998</v>
      </c>
      <c r="AV558" s="1">
        <v>0</v>
      </c>
      <c r="AW558" s="1">
        <v>51.818353119999998</v>
      </c>
      <c r="AX558" s="1">
        <v>2.5453388480000001</v>
      </c>
      <c r="AY558" s="1">
        <v>18.522705859999999</v>
      </c>
      <c r="AZ558" s="1">
        <v>11.280618820000001</v>
      </c>
      <c r="BA558" s="1">
        <v>983</v>
      </c>
      <c r="BB558" s="1">
        <v>21.269669019999998</v>
      </c>
      <c r="BC558" s="1">
        <v>9.8752034729999991</v>
      </c>
      <c r="BD558" s="1">
        <v>28.431904500000002</v>
      </c>
      <c r="BE558" s="1">
        <v>24.145415079999999</v>
      </c>
      <c r="BF558" s="1">
        <v>0</v>
      </c>
      <c r="BG558" s="1">
        <v>13.99891481</v>
      </c>
      <c r="BH558" s="1">
        <v>0</v>
      </c>
      <c r="BI558" s="1">
        <v>0</v>
      </c>
      <c r="BJ558" s="1">
        <v>0.12892135800000001</v>
      </c>
      <c r="BK558" s="1">
        <v>48.181646880000002</v>
      </c>
      <c r="BL558" s="1">
        <v>0</v>
      </c>
      <c r="BM558" s="1">
        <v>0</v>
      </c>
      <c r="BN558" s="1">
        <v>0</v>
      </c>
      <c r="BO558" s="1">
        <v>0</v>
      </c>
      <c r="BP558" s="1">
        <v>71.36708342</v>
      </c>
      <c r="BQ558" s="1">
        <v>0.37981551800000002</v>
      </c>
      <c r="BR558" s="1">
        <v>1.2363636360000001</v>
      </c>
      <c r="BS558" s="1">
        <v>0</v>
      </c>
      <c r="BT558" s="1">
        <v>1.7454545450000001</v>
      </c>
      <c r="BU558" s="1">
        <v>1.0363670620000001</v>
      </c>
      <c r="BV558" s="1">
        <v>4.44778685</v>
      </c>
      <c r="BW558" s="1">
        <v>55</v>
      </c>
      <c r="BX558" s="1">
        <v>44.714527981910685</v>
      </c>
      <c r="BY558" s="1">
        <v>4.5</v>
      </c>
      <c r="BZ558" s="1">
        <v>3.906673901</v>
      </c>
      <c r="CA558" s="1">
        <v>11.6073111</v>
      </c>
      <c r="CB558" s="1">
        <v>0</v>
      </c>
      <c r="CC558" s="1">
        <v>5.0545454550000004</v>
      </c>
      <c r="CD558" s="1">
        <v>1.7818181820000001</v>
      </c>
      <c r="CE558" s="1">
        <v>1.2363636360000001</v>
      </c>
      <c r="CF558" s="1">
        <v>4.2545454549999997</v>
      </c>
      <c r="CG558" s="1">
        <v>9.1617134660000001</v>
      </c>
      <c r="CH558" s="1">
        <v>5307</v>
      </c>
      <c r="CI558" s="1">
        <v>4654</v>
      </c>
      <c r="CJ558" s="1">
        <v>21.688336159999999</v>
      </c>
      <c r="CK558" s="1">
        <v>8.0648200489999997</v>
      </c>
      <c r="CL558" s="1">
        <v>0</v>
      </c>
      <c r="CM558" s="1">
        <v>5.1636363640000003</v>
      </c>
      <c r="CN558" s="1">
        <v>0</v>
      </c>
      <c r="CO558" s="1">
        <v>43.753533070000003</v>
      </c>
      <c r="CP558" s="1">
        <v>60.292221740000002</v>
      </c>
      <c r="CQ558" s="1">
        <v>2346</v>
      </c>
      <c r="CR558" s="1">
        <v>51</v>
      </c>
      <c r="CS558" s="1">
        <v>0</v>
      </c>
      <c r="CT558" s="1">
        <v>51</v>
      </c>
      <c r="CU558" s="1">
        <v>1.22714148219442</v>
      </c>
      <c r="CV558" s="1">
        <v>100</v>
      </c>
      <c r="CW558" s="1">
        <v>0</v>
      </c>
      <c r="CX558" s="1">
        <v>28.52520895</v>
      </c>
      <c r="CY558" s="1">
        <v>20.73059361</v>
      </c>
      <c r="CZ558" s="1">
        <v>72.499325959999993</v>
      </c>
      <c r="DA558" s="1">
        <v>69.599999999999994</v>
      </c>
      <c r="DB558" s="1">
        <v>19.78970073</v>
      </c>
      <c r="DC558" s="1">
        <v>41.089242380000002</v>
      </c>
      <c r="DD558" s="1">
        <v>8.7355082230000001</v>
      </c>
      <c r="DE558" s="1">
        <v>27.50067404</v>
      </c>
      <c r="DF558" s="1">
        <v>18.100000000000001</v>
      </c>
      <c r="DG558" s="1">
        <v>35.869565219999998</v>
      </c>
      <c r="DH558" s="1">
        <v>72.42472266</v>
      </c>
      <c r="DI558" s="1">
        <v>7</v>
      </c>
      <c r="DJ558" s="1">
        <v>12</v>
      </c>
      <c r="DK558" s="1">
        <v>13.7254901960784</v>
      </c>
      <c r="DL558" s="1">
        <v>23.529411764705898</v>
      </c>
      <c r="DM558" s="1">
        <v>22.409115570000001</v>
      </c>
      <c r="DN558" s="1">
        <v>26.610169490000001</v>
      </c>
      <c r="DO558" s="1">
        <v>45.178105989999999</v>
      </c>
      <c r="DP558" s="1">
        <v>35.665914219999998</v>
      </c>
      <c r="DQ558" s="1">
        <v>57.486832200000002</v>
      </c>
      <c r="DR558" s="1">
        <v>0.59685295699999996</v>
      </c>
      <c r="DS558" s="1">
        <v>27.889310909999999</v>
      </c>
      <c r="DT558" s="1">
        <v>17.948717949999999</v>
      </c>
      <c r="DU558" s="1">
        <v>72.110689089999994</v>
      </c>
      <c r="DV558" s="1">
        <v>0</v>
      </c>
      <c r="DW558" s="1">
        <v>15.94142259</v>
      </c>
      <c r="DX558" s="1">
        <v>42.8</v>
      </c>
      <c r="DY558" s="1">
        <v>30.979888750000001</v>
      </c>
      <c r="DZ558" s="1">
        <v>5.1464435149999996</v>
      </c>
      <c r="EA558" s="1">
        <v>17.9916318</v>
      </c>
      <c r="EB558" s="1">
        <v>5.4811715479999998</v>
      </c>
      <c r="EC558" s="1">
        <v>80.91513492</v>
      </c>
      <c r="ED558" s="1">
        <v>14.56066946</v>
      </c>
      <c r="EE558" s="1">
        <v>0.44069999999999998</v>
      </c>
      <c r="EF558" s="1">
        <v>0.40600000000000003</v>
      </c>
      <c r="EG558" s="1">
        <v>3.2217573220000002</v>
      </c>
      <c r="EH558" s="1">
        <v>61.703617270000002</v>
      </c>
      <c r="EI558" s="1">
        <v>24.853556489999999</v>
      </c>
      <c r="EJ558" s="1">
        <v>5.271966527</v>
      </c>
      <c r="EK558" s="1">
        <v>48161</v>
      </c>
      <c r="EL558" s="1">
        <v>27797</v>
      </c>
      <c r="EM558" s="1">
        <v>32016.995999999999</v>
      </c>
      <c r="EN558" s="1">
        <v>634800</v>
      </c>
      <c r="EO558" s="1">
        <v>6.9037656900000002</v>
      </c>
      <c r="EP558" s="1">
        <v>2.217573222</v>
      </c>
      <c r="EQ558" s="1">
        <v>19.08486508</v>
      </c>
      <c r="ER558" s="1">
        <v>157</v>
      </c>
      <c r="ES558" s="1">
        <v>25.48701299</v>
      </c>
      <c r="ET558" s="1">
        <v>757</v>
      </c>
      <c r="EU558" s="1">
        <v>14.299999999999999</v>
      </c>
      <c r="EV558" s="1">
        <v>21.289905090000001</v>
      </c>
      <c r="EW558" s="1">
        <v>10</v>
      </c>
      <c r="EX558" s="1">
        <v>0.79936051200000002</v>
      </c>
      <c r="EY558" s="1">
        <v>118.4100418</v>
      </c>
      <c r="EZ558" s="1">
        <v>12.51046025</v>
      </c>
      <c r="FA558" s="1">
        <v>11.297071130000001</v>
      </c>
      <c r="FB558" s="1">
        <v>5.271966527</v>
      </c>
      <c r="FC558" s="1">
        <v>5.860010851871948</v>
      </c>
      <c r="FD558" s="1">
        <v>14.016736399999999</v>
      </c>
      <c r="FE558" s="1">
        <v>27.53138075</v>
      </c>
      <c r="FF558" s="1">
        <v>3.5146443509999998</v>
      </c>
      <c r="FG558" s="1">
        <v>28.200836819999999</v>
      </c>
      <c r="FH558" s="1">
        <v>9.2887029289999994</v>
      </c>
      <c r="FI558" s="1">
        <v>5.9276546090000002</v>
      </c>
      <c r="FJ558" s="1">
        <v>0</v>
      </c>
      <c r="FK558" s="1">
        <v>10.58577406</v>
      </c>
      <c r="FL558" s="1">
        <v>9.1213389121338917</v>
      </c>
    </row>
    <row r="559" spans="1:168" x14ac:dyDescent="0.25">
      <c r="A559" s="12">
        <v>36047025300</v>
      </c>
      <c r="B559" s="2" t="s">
        <v>2174</v>
      </c>
      <c r="C559" s="12"/>
      <c r="D559" s="2"/>
      <c r="F559" s="1">
        <v>79.815175100000005</v>
      </c>
      <c r="G559" s="1">
        <v>46.206308610000001</v>
      </c>
      <c r="H559" s="1">
        <v>1084</v>
      </c>
      <c r="I559" s="1">
        <v>209</v>
      </c>
      <c r="J559" s="1">
        <v>259</v>
      </c>
      <c r="K559" s="1">
        <v>125</v>
      </c>
      <c r="L559" s="1">
        <v>140</v>
      </c>
      <c r="M559" s="1">
        <v>78</v>
      </c>
      <c r="N559" s="1">
        <v>115</v>
      </c>
      <c r="O559" s="1">
        <v>93</v>
      </c>
      <c r="P559" s="1">
        <v>36</v>
      </c>
      <c r="Q559" s="1">
        <v>40</v>
      </c>
      <c r="R559" s="1">
        <v>21</v>
      </c>
      <c r="S559" s="1">
        <v>221</v>
      </c>
      <c r="T559" s="1">
        <v>307</v>
      </c>
      <c r="U559" s="1">
        <v>159</v>
      </c>
      <c r="V559" s="1">
        <v>199</v>
      </c>
      <c r="W559" s="1">
        <v>131</v>
      </c>
      <c r="X559" s="1">
        <v>42</v>
      </c>
      <c r="Y559" s="1">
        <v>105</v>
      </c>
      <c r="Z559" s="1">
        <v>32</v>
      </c>
      <c r="AA559" s="1">
        <v>0</v>
      </c>
      <c r="AB559" s="1">
        <v>34</v>
      </c>
      <c r="AC559" s="1">
        <v>2346</v>
      </c>
      <c r="AD559" s="1">
        <v>1.5713662159999999</v>
      </c>
      <c r="AE559" s="1">
        <v>6.4791133839999997</v>
      </c>
      <c r="AF559" s="1">
        <v>0.79113924050632911</v>
      </c>
      <c r="AG559" s="1">
        <v>152</v>
      </c>
      <c r="AH559" s="1">
        <v>0</v>
      </c>
      <c r="AI559" s="1">
        <v>9.5154954170000003</v>
      </c>
      <c r="AJ559" s="1">
        <v>46.2</v>
      </c>
      <c r="AK559" s="1">
        <v>80.735759490000007</v>
      </c>
      <c r="AL559" s="1">
        <v>38.314176250000003</v>
      </c>
      <c r="AM559" s="1">
        <v>5.1724137929999996</v>
      </c>
      <c r="AN559" s="1">
        <v>100</v>
      </c>
      <c r="AO559" s="1">
        <v>25.247079960000001</v>
      </c>
      <c r="AP559" s="1">
        <v>15.02790897</v>
      </c>
      <c r="AQ559" s="1">
        <v>8.3093179629999998</v>
      </c>
      <c r="AR559" s="1">
        <v>11.49425287</v>
      </c>
      <c r="AS559" s="1">
        <v>5.7471264370000004</v>
      </c>
      <c r="AT559" s="1">
        <v>0</v>
      </c>
      <c r="AU559" s="1">
        <v>18.957771789999999</v>
      </c>
      <c r="AV559" s="1">
        <v>0</v>
      </c>
      <c r="AW559" s="1">
        <v>22.25063939</v>
      </c>
      <c r="AX559" s="1">
        <v>1.072796935</v>
      </c>
      <c r="AY559" s="1">
        <v>23.060528560000002</v>
      </c>
      <c r="AZ559" s="1">
        <v>13.884493669999999</v>
      </c>
      <c r="BA559" s="1">
        <v>541</v>
      </c>
      <c r="BB559" s="1">
        <v>37.376460020000003</v>
      </c>
      <c r="BC559" s="1">
        <v>15.72327044</v>
      </c>
      <c r="BD559" s="1">
        <v>7.6370170709999998</v>
      </c>
      <c r="BE559" s="1">
        <v>6.7385444740000002</v>
      </c>
      <c r="BF559" s="1">
        <v>0</v>
      </c>
      <c r="BG559" s="1">
        <v>1.257861635</v>
      </c>
      <c r="BH559" s="1">
        <v>0</v>
      </c>
      <c r="BI559" s="1">
        <v>0</v>
      </c>
      <c r="BJ559" s="1">
        <v>0.39556962000000001</v>
      </c>
      <c r="BK559" s="1">
        <v>77.749360609999997</v>
      </c>
      <c r="BL559" s="1">
        <v>0</v>
      </c>
      <c r="BM559" s="1">
        <v>0</v>
      </c>
      <c r="BN559" s="1">
        <v>0</v>
      </c>
      <c r="BO559" s="1">
        <v>0</v>
      </c>
      <c r="BP559" s="1">
        <v>27.586206900000001</v>
      </c>
      <c r="BQ559" s="1">
        <v>0</v>
      </c>
      <c r="BR559" s="1">
        <v>0</v>
      </c>
      <c r="BS559" s="1">
        <v>0</v>
      </c>
      <c r="BT559" s="1">
        <v>5.938697318</v>
      </c>
      <c r="BU559" s="1">
        <v>1.0656436490000001</v>
      </c>
      <c r="BV559" s="1">
        <v>3.481012658</v>
      </c>
      <c r="BW559" s="1">
        <v>25</v>
      </c>
      <c r="BX559" s="1">
        <v>50.68201193520887</v>
      </c>
      <c r="BY559" s="1">
        <v>1.7999999999999998</v>
      </c>
      <c r="BZ559" s="1">
        <v>8.0862533689999996</v>
      </c>
      <c r="CA559" s="1">
        <v>13.043478260000001</v>
      </c>
      <c r="CB559" s="1">
        <v>0</v>
      </c>
      <c r="CC559" s="1">
        <v>10.34482759</v>
      </c>
      <c r="CD559" s="1">
        <v>11.49425287</v>
      </c>
      <c r="CE559" s="1">
        <v>0</v>
      </c>
      <c r="CF559" s="1">
        <v>0</v>
      </c>
      <c r="CG559" s="1">
        <v>18.507202100000001</v>
      </c>
      <c r="CH559" s="1">
        <v>2346</v>
      </c>
      <c r="CI559" s="1">
        <v>2528</v>
      </c>
      <c r="CJ559" s="1">
        <v>12.361466330000001</v>
      </c>
      <c r="CK559" s="1">
        <v>2.3444160269999998</v>
      </c>
      <c r="CL559" s="1">
        <v>0</v>
      </c>
      <c r="CM559" s="1">
        <v>9.5785440610000006</v>
      </c>
      <c r="CN559" s="1">
        <v>1.9157088120000001</v>
      </c>
      <c r="CO559" s="1">
        <v>23.103154310000001</v>
      </c>
      <c r="CP559" s="1">
        <v>0.71202531599999996</v>
      </c>
      <c r="CQ559" s="1">
        <v>3608</v>
      </c>
      <c r="CR559" s="1">
        <v>113</v>
      </c>
      <c r="CS559" s="1">
        <v>0</v>
      </c>
      <c r="CT559" s="1">
        <v>113</v>
      </c>
      <c r="CU559" s="1">
        <v>5.54193231976459</v>
      </c>
      <c r="CV559" s="1">
        <v>100</v>
      </c>
      <c r="CW559" s="1">
        <v>0</v>
      </c>
      <c r="CX559" s="1">
        <v>45.702179180000002</v>
      </c>
      <c r="CY559" s="1">
        <v>15.817490490000001</v>
      </c>
      <c r="CZ559" s="1">
        <v>84.140435839999995</v>
      </c>
      <c r="DA559" s="1">
        <v>82.2</v>
      </c>
      <c r="DB559" s="1">
        <v>30.084745760000001</v>
      </c>
      <c r="DC559" s="1">
        <v>37.469733660000003</v>
      </c>
      <c r="DD559" s="1">
        <v>15.61743341</v>
      </c>
      <c r="DE559" s="1">
        <v>15.85956416</v>
      </c>
      <c r="DF559" s="1">
        <v>5.8</v>
      </c>
      <c r="DG559" s="1">
        <v>100</v>
      </c>
      <c r="DH559" s="1">
        <v>59.730538920000001</v>
      </c>
      <c r="DI559" s="1">
        <v>0</v>
      </c>
      <c r="DJ559" s="1">
        <v>39</v>
      </c>
      <c r="DK559" s="1">
        <v>0</v>
      </c>
      <c r="DL559" s="1">
        <v>34.513274336283203</v>
      </c>
      <c r="DM559" s="1">
        <v>33.872416889999997</v>
      </c>
      <c r="DN559" s="1">
        <v>16.445470279999999</v>
      </c>
      <c r="DO559" s="1">
        <v>36.551724139999997</v>
      </c>
      <c r="DP559" s="1">
        <v>27.666666670000001</v>
      </c>
      <c r="DQ559" s="1">
        <v>63.777777780000001</v>
      </c>
      <c r="DR559" s="1">
        <v>0</v>
      </c>
      <c r="DS559" s="1">
        <v>19.137466310000001</v>
      </c>
      <c r="DT559" s="1">
        <v>31.972789120000002</v>
      </c>
      <c r="DU559" s="1">
        <v>80.862533690000006</v>
      </c>
      <c r="DV559" s="1">
        <v>0</v>
      </c>
      <c r="DW559" s="1">
        <v>14.50643777</v>
      </c>
      <c r="DX559" s="1">
        <v>39</v>
      </c>
      <c r="DY559" s="1">
        <v>23.167420809999999</v>
      </c>
      <c r="DZ559" s="1">
        <v>3.7768240340000001</v>
      </c>
      <c r="EA559" s="1">
        <v>29.613733910000001</v>
      </c>
      <c r="EB559" s="1">
        <v>6.3519313300000002</v>
      </c>
      <c r="EC559" s="1">
        <v>78.448918719999995</v>
      </c>
      <c r="ED559" s="1">
        <v>15.02145923</v>
      </c>
      <c r="EE559" s="1">
        <v>0.50870000000000004</v>
      </c>
      <c r="EF559" s="1">
        <v>0.43099999999999999</v>
      </c>
      <c r="EG559" s="1">
        <v>5.0643776819999999</v>
      </c>
      <c r="EH559" s="1">
        <v>67.071984439999994</v>
      </c>
      <c r="EI559" s="1">
        <v>53.304721030000003</v>
      </c>
      <c r="EJ559" s="1">
        <v>8.0686695279999991</v>
      </c>
      <c r="EK559" s="1">
        <v>43098</v>
      </c>
      <c r="EL559" s="1">
        <v>34676</v>
      </c>
      <c r="EM559" s="1">
        <v>29179.056</v>
      </c>
      <c r="EN559" s="1">
        <v>763100</v>
      </c>
      <c r="EO559" s="1">
        <v>0.77253218899999998</v>
      </c>
      <c r="EP559" s="1">
        <v>1.4592274679999999</v>
      </c>
      <c r="EQ559" s="1">
        <v>21.551081279999998</v>
      </c>
      <c r="ER559" s="1">
        <v>113</v>
      </c>
      <c r="ES559" s="1">
        <v>36.928104580000003</v>
      </c>
      <c r="ET559" s="1">
        <v>512</v>
      </c>
      <c r="EU559" s="1">
        <v>21.9</v>
      </c>
      <c r="EV559" s="1">
        <v>29.016786570000001</v>
      </c>
      <c r="EW559" s="1">
        <v>6</v>
      </c>
      <c r="EX559" s="1">
        <v>1.067615658</v>
      </c>
      <c r="EY559" s="1">
        <v>109.9570815</v>
      </c>
      <c r="EZ559" s="1">
        <v>1.4592274679999999</v>
      </c>
      <c r="FA559" s="1">
        <v>9.3562231760000003</v>
      </c>
      <c r="FB559" s="1">
        <v>0.68669527900000005</v>
      </c>
      <c r="FC559" s="1">
        <v>5.9299191374663076</v>
      </c>
      <c r="FD559" s="1">
        <v>10.901287549999999</v>
      </c>
      <c r="FE559" s="1">
        <v>30.729613730000001</v>
      </c>
      <c r="FF559" s="1">
        <v>3.8626609439999999</v>
      </c>
      <c r="FG559" s="1">
        <v>13.73390558</v>
      </c>
      <c r="FH559" s="1">
        <v>5.7510729610000002</v>
      </c>
      <c r="FI559" s="1">
        <v>9.5817120619999994</v>
      </c>
      <c r="FJ559" s="1">
        <v>0</v>
      </c>
      <c r="FK559" s="1">
        <v>6.0944206010000004</v>
      </c>
      <c r="FL559" s="1">
        <v>7.0386266094420602</v>
      </c>
    </row>
    <row r="560" spans="1:168" x14ac:dyDescent="0.25">
      <c r="A560" s="12">
        <v>36047025400</v>
      </c>
      <c r="B560" s="2" t="s">
        <v>2175</v>
      </c>
      <c r="C560" s="12"/>
      <c r="D560" s="2"/>
      <c r="F560" s="1">
        <v>93.144065240000003</v>
      </c>
      <c r="G560" s="1">
        <v>0</v>
      </c>
      <c r="H560" s="1">
        <v>0</v>
      </c>
      <c r="I560" s="1">
        <v>201</v>
      </c>
      <c r="J560" s="1">
        <v>431</v>
      </c>
      <c r="K560" s="1">
        <v>223</v>
      </c>
      <c r="L560" s="1">
        <v>232</v>
      </c>
      <c r="M560" s="1">
        <v>177</v>
      </c>
      <c r="N560" s="1">
        <v>334</v>
      </c>
      <c r="O560" s="1">
        <v>182</v>
      </c>
      <c r="P560" s="1">
        <v>62</v>
      </c>
      <c r="Q560" s="1">
        <v>60</v>
      </c>
      <c r="R560" s="1">
        <v>91</v>
      </c>
      <c r="S560" s="1">
        <v>149</v>
      </c>
      <c r="T560" s="1">
        <v>309</v>
      </c>
      <c r="U560" s="1">
        <v>303</v>
      </c>
      <c r="V560" s="1">
        <v>283</v>
      </c>
      <c r="W560" s="1">
        <v>264</v>
      </c>
      <c r="X560" s="1">
        <v>337</v>
      </c>
      <c r="Y560" s="1">
        <v>141</v>
      </c>
      <c r="Z560" s="1">
        <v>149</v>
      </c>
      <c r="AA560" s="1">
        <v>72</v>
      </c>
      <c r="AB560" s="1">
        <v>76</v>
      </c>
      <c r="AC560" s="1">
        <v>4076</v>
      </c>
      <c r="AD560" s="1">
        <v>57.278076230000003</v>
      </c>
      <c r="AE560" s="1">
        <v>59.617271840000001</v>
      </c>
      <c r="AF560" s="1">
        <v>41.018052678307193</v>
      </c>
      <c r="AG560" s="1">
        <v>2430</v>
      </c>
      <c r="AH560" s="1">
        <v>0</v>
      </c>
      <c r="AI560" s="1">
        <v>62.880532109999997</v>
      </c>
      <c r="AJ560" s="1">
        <v>0</v>
      </c>
      <c r="AK560" s="1">
        <v>0.11837821799999999</v>
      </c>
      <c r="AL560" s="1">
        <v>2.017783858</v>
      </c>
      <c r="AM560" s="1">
        <v>4.7537619700000002</v>
      </c>
      <c r="AN560" s="1">
        <v>99.315068490000002</v>
      </c>
      <c r="AO560" s="1">
        <v>10.69237511</v>
      </c>
      <c r="AP560" s="1">
        <v>11.92345437</v>
      </c>
      <c r="AQ560" s="1">
        <v>3.3160322949999999</v>
      </c>
      <c r="AR560" s="1">
        <v>0</v>
      </c>
      <c r="AS560" s="1">
        <v>60.636114910000003</v>
      </c>
      <c r="AT560" s="1">
        <v>10.807113543091701</v>
      </c>
      <c r="AU560" s="1">
        <v>37.773882559999997</v>
      </c>
      <c r="AV560" s="1">
        <v>0</v>
      </c>
      <c r="AW560" s="1">
        <v>71.736997059999993</v>
      </c>
      <c r="AX560" s="1">
        <v>4.0990606319999996</v>
      </c>
      <c r="AY560" s="1">
        <v>14.892051029999999</v>
      </c>
      <c r="AZ560" s="1">
        <v>7.3394495409999996</v>
      </c>
      <c r="BA560" s="1">
        <v>607</v>
      </c>
      <c r="BB560" s="1">
        <v>17.00262927</v>
      </c>
      <c r="BC560" s="1">
        <v>6.4855390010000002</v>
      </c>
      <c r="BD560" s="1">
        <v>27.69500438</v>
      </c>
      <c r="BE560" s="1">
        <v>29.886064860000001</v>
      </c>
      <c r="BF560" s="1">
        <v>0</v>
      </c>
      <c r="BG560" s="1">
        <v>15.162138479999999</v>
      </c>
      <c r="BH560" s="1">
        <v>0</v>
      </c>
      <c r="BI560" s="1">
        <v>0</v>
      </c>
      <c r="BJ560" s="1">
        <v>0</v>
      </c>
      <c r="BK560" s="1">
        <v>28.26300294</v>
      </c>
      <c r="BL560" s="1">
        <v>0</v>
      </c>
      <c r="BM560" s="1">
        <v>0</v>
      </c>
      <c r="BN560" s="1">
        <v>0</v>
      </c>
      <c r="BO560" s="1">
        <v>0</v>
      </c>
      <c r="BP560" s="1">
        <v>87.8997186</v>
      </c>
      <c r="BQ560" s="1">
        <v>0</v>
      </c>
      <c r="BR560" s="1">
        <v>0</v>
      </c>
      <c r="BS560" s="1">
        <v>0</v>
      </c>
      <c r="BT560" s="1">
        <v>0</v>
      </c>
      <c r="BU560" s="1">
        <v>1.913640824</v>
      </c>
      <c r="BV560" s="1">
        <v>3.4329683339999999</v>
      </c>
      <c r="BW560" s="1">
        <v>78</v>
      </c>
      <c r="BX560" s="1">
        <v>43.694798822374878</v>
      </c>
      <c r="BY560" s="1">
        <v>1.7000000000000002</v>
      </c>
      <c r="BZ560" s="1">
        <v>7.0113935139999999</v>
      </c>
      <c r="CA560" s="1">
        <v>16.339548579999999</v>
      </c>
      <c r="CB560" s="1">
        <v>0</v>
      </c>
      <c r="CC560" s="1">
        <v>5.3009575919999996</v>
      </c>
      <c r="CD560" s="1">
        <v>3.1805745550000002</v>
      </c>
      <c r="CE560" s="1">
        <v>4.7537619700000002</v>
      </c>
      <c r="CF560" s="1">
        <v>4.0013679890000002</v>
      </c>
      <c r="CG560" s="1">
        <v>11.077001790000001</v>
      </c>
      <c r="CH560" s="1">
        <v>4076</v>
      </c>
      <c r="CI560" s="1">
        <v>3379</v>
      </c>
      <c r="CJ560" s="1">
        <v>18.76840039</v>
      </c>
      <c r="CK560" s="1">
        <v>4.0971540729999996</v>
      </c>
      <c r="CL560" s="1">
        <v>0</v>
      </c>
      <c r="CM560" s="1">
        <v>4.5485636109999996</v>
      </c>
      <c r="CN560" s="1">
        <v>0</v>
      </c>
      <c r="CO560" s="1">
        <v>24.901864570000001</v>
      </c>
      <c r="CP560" s="1">
        <v>48.860609650000001</v>
      </c>
      <c r="CQ560" s="1">
        <v>598</v>
      </c>
      <c r="CR560" s="1">
        <v>41</v>
      </c>
      <c r="CS560" s="1">
        <v>0</v>
      </c>
      <c r="CT560" s="1">
        <v>41</v>
      </c>
      <c r="CU560" s="1">
        <v>1.2382965871338001</v>
      </c>
      <c r="CV560" s="1">
        <v>100</v>
      </c>
      <c r="CW560" s="1">
        <v>0</v>
      </c>
      <c r="CX560" s="1">
        <v>20.846696600000001</v>
      </c>
      <c r="CY560" s="1">
        <v>14.4</v>
      </c>
      <c r="CZ560" s="1">
        <v>57.98588839</v>
      </c>
      <c r="DA560" s="1">
        <v>62.8</v>
      </c>
      <c r="DB560" s="1">
        <v>16.805644640000001</v>
      </c>
      <c r="DC560" s="1">
        <v>31.59076331</v>
      </c>
      <c r="DD560" s="1">
        <v>4.0410519559999996</v>
      </c>
      <c r="DE560" s="1">
        <v>42.01411161</v>
      </c>
      <c r="DF560" s="1">
        <v>33.200000000000003</v>
      </c>
      <c r="DG560" s="1">
        <v>39.39393939</v>
      </c>
      <c r="DH560" s="1">
        <v>90.533980580000005</v>
      </c>
      <c r="DI560" s="1">
        <v>16</v>
      </c>
      <c r="DJ560" s="1">
        <v>0</v>
      </c>
      <c r="DK560" s="1">
        <v>39.024390243902403</v>
      </c>
      <c r="DL560" s="1">
        <v>0</v>
      </c>
      <c r="DM560" s="1">
        <v>18.054338300000001</v>
      </c>
      <c r="DN560" s="1">
        <v>42.192816639999997</v>
      </c>
      <c r="DO560" s="1">
        <v>63.137254900000002</v>
      </c>
      <c r="DP560" s="1">
        <v>16.500711240000001</v>
      </c>
      <c r="DQ560" s="1">
        <v>46.799431009999999</v>
      </c>
      <c r="DR560" s="1">
        <v>0.70113935100000002</v>
      </c>
      <c r="DS560" s="1">
        <v>38.387379490000001</v>
      </c>
      <c r="DT560" s="1">
        <v>50</v>
      </c>
      <c r="DU560" s="1">
        <v>61.612620509999999</v>
      </c>
      <c r="DV560" s="1">
        <v>0</v>
      </c>
      <c r="DW560" s="1">
        <v>15.29480444</v>
      </c>
      <c r="DX560" s="1">
        <v>47.2</v>
      </c>
      <c r="DY560" s="1">
        <v>41.417226630000002</v>
      </c>
      <c r="DZ560" s="1">
        <v>2.977232925</v>
      </c>
      <c r="EA560" s="1">
        <v>14.419147690000001</v>
      </c>
      <c r="EB560" s="1">
        <v>14.53590193</v>
      </c>
      <c r="EC560" s="1">
        <v>88.767720830000002</v>
      </c>
      <c r="ED560" s="1">
        <v>7.2971395210000001</v>
      </c>
      <c r="EE560" s="1">
        <v>0.4007</v>
      </c>
      <c r="EF560" s="1">
        <v>0.41899999999999998</v>
      </c>
      <c r="EG560" s="1">
        <v>4.1447752480000002</v>
      </c>
      <c r="EH560" s="1">
        <v>58.694379390000002</v>
      </c>
      <c r="EI560" s="1">
        <v>17.74664332</v>
      </c>
      <c r="EJ560" s="1">
        <v>8.8149445419999992</v>
      </c>
      <c r="EK560" s="1">
        <v>48688</v>
      </c>
      <c r="EL560" s="1">
        <v>27696</v>
      </c>
      <c r="EM560" s="1">
        <v>25698.036</v>
      </c>
      <c r="EN560" s="1">
        <v>629700</v>
      </c>
      <c r="EO560" s="1">
        <v>3.2691185059999999</v>
      </c>
      <c r="EP560" s="1">
        <v>3.8528896669999999</v>
      </c>
      <c r="EQ560" s="1">
        <v>11.23227917</v>
      </c>
      <c r="ER560" s="1">
        <v>143</v>
      </c>
      <c r="ES560" s="1">
        <v>21.471471470000001</v>
      </c>
      <c r="ET560" s="1">
        <v>811</v>
      </c>
      <c r="EU560" s="1">
        <v>2</v>
      </c>
      <c r="EV560" s="1">
        <v>19.739567919999999</v>
      </c>
      <c r="EW560" s="1">
        <v>60</v>
      </c>
      <c r="EX560" s="1">
        <v>7.0671378090000001</v>
      </c>
      <c r="EY560" s="1">
        <v>120.7822534</v>
      </c>
      <c r="EZ560" s="1">
        <v>18.972562759999999</v>
      </c>
      <c r="FA560" s="1">
        <v>10.157618210000001</v>
      </c>
      <c r="FB560" s="1">
        <v>2.159953298</v>
      </c>
      <c r="FC560" s="1">
        <v>1.6652059596844873</v>
      </c>
      <c r="FD560" s="1">
        <v>7.8809106829999998</v>
      </c>
      <c r="FE560" s="1">
        <v>29.713952129999999</v>
      </c>
      <c r="FF560" s="1">
        <v>8.8149445419999992</v>
      </c>
      <c r="FG560" s="1">
        <v>30.29772329</v>
      </c>
      <c r="FH560" s="1">
        <v>12.609457089999999</v>
      </c>
      <c r="FI560" s="1">
        <v>8.5480093680000007</v>
      </c>
      <c r="FJ560" s="1">
        <v>0</v>
      </c>
      <c r="FK560" s="1">
        <v>14.244016350000001</v>
      </c>
      <c r="FL560" s="1">
        <v>12.492702860478692</v>
      </c>
    </row>
    <row r="561" spans="1:168" x14ac:dyDescent="0.25">
      <c r="A561" s="12">
        <v>36047025500</v>
      </c>
      <c r="B561" s="2" t="s">
        <v>2176</v>
      </c>
      <c r="C561" s="12"/>
      <c r="D561" s="2"/>
      <c r="F561" s="1">
        <v>95.248558090000003</v>
      </c>
      <c r="G561" s="1">
        <v>33.572236889999999</v>
      </c>
      <c r="H561" s="1">
        <v>1780</v>
      </c>
      <c r="I561" s="1">
        <v>578</v>
      </c>
      <c r="J561" s="1">
        <v>342</v>
      </c>
      <c r="K561" s="1">
        <v>467</v>
      </c>
      <c r="L561" s="1">
        <v>314</v>
      </c>
      <c r="M561" s="1">
        <v>399</v>
      </c>
      <c r="N561" s="1">
        <v>443</v>
      </c>
      <c r="O561" s="1">
        <v>166</v>
      </c>
      <c r="P561" s="1">
        <v>102</v>
      </c>
      <c r="Q561" s="1">
        <v>17</v>
      </c>
      <c r="R561" s="1">
        <v>185</v>
      </c>
      <c r="S561" s="1">
        <v>597</v>
      </c>
      <c r="T561" s="1">
        <v>385</v>
      </c>
      <c r="U561" s="1">
        <v>104</v>
      </c>
      <c r="V561" s="1">
        <v>209</v>
      </c>
      <c r="W561" s="1">
        <v>432</v>
      </c>
      <c r="X561" s="1">
        <v>189</v>
      </c>
      <c r="Y561" s="1">
        <v>74</v>
      </c>
      <c r="Z561" s="1">
        <v>70</v>
      </c>
      <c r="AA561" s="1">
        <v>0</v>
      </c>
      <c r="AB561" s="1">
        <v>229</v>
      </c>
      <c r="AC561" s="1">
        <v>5302</v>
      </c>
      <c r="AD561" s="1">
        <v>3.539279869</v>
      </c>
      <c r="AE561" s="1">
        <v>0.301772916</v>
      </c>
      <c r="AF561" s="1">
        <v>9.8483356312783127E-2</v>
      </c>
      <c r="AG561" s="1">
        <v>16</v>
      </c>
      <c r="AH561" s="1">
        <v>0</v>
      </c>
      <c r="AI561" s="1">
        <v>23.99754501</v>
      </c>
      <c r="AJ561" s="1">
        <v>33.6</v>
      </c>
      <c r="AK561" s="1">
        <v>57.73094347</v>
      </c>
      <c r="AL561" s="1">
        <v>69.24959217</v>
      </c>
      <c r="AM561" s="1">
        <v>9.6247960849999998</v>
      </c>
      <c r="AN561" s="1">
        <v>93.945188020000003</v>
      </c>
      <c r="AO561" s="1">
        <v>17.082640040000001</v>
      </c>
      <c r="AP561" s="1">
        <v>20.256506980000001</v>
      </c>
      <c r="AQ561" s="1">
        <v>10.30317969</v>
      </c>
      <c r="AR561" s="1">
        <v>0</v>
      </c>
      <c r="AS561" s="1">
        <v>0</v>
      </c>
      <c r="AT561" s="1">
        <v>0</v>
      </c>
      <c r="AU561" s="1">
        <v>46.31170272</v>
      </c>
      <c r="AV561" s="1">
        <v>0</v>
      </c>
      <c r="AW561" s="1">
        <v>23.12334968</v>
      </c>
      <c r="AX561" s="1">
        <v>5.2084924389999996</v>
      </c>
      <c r="AY561" s="1">
        <v>62.221803090000002</v>
      </c>
      <c r="AZ561" s="1">
        <v>39.708489270000001</v>
      </c>
      <c r="BA561" s="1">
        <v>3299</v>
      </c>
      <c r="BB561" s="1">
        <v>19.911259009999998</v>
      </c>
      <c r="BC561" s="1">
        <v>7.2656683309999996</v>
      </c>
      <c r="BD561" s="1">
        <v>6.7665002769999996</v>
      </c>
      <c r="BE561" s="1">
        <v>11.48086522</v>
      </c>
      <c r="BF561" s="1">
        <v>0</v>
      </c>
      <c r="BG561" s="1">
        <v>8.4303937879999999</v>
      </c>
      <c r="BH561" s="1">
        <v>0</v>
      </c>
      <c r="BI561" s="1">
        <v>0</v>
      </c>
      <c r="BJ561" s="1">
        <v>0.33484341099999998</v>
      </c>
      <c r="BK561" s="1">
        <v>76.876650319999996</v>
      </c>
      <c r="BL561" s="1">
        <v>0.65252854800000004</v>
      </c>
      <c r="BM561" s="1">
        <v>0</v>
      </c>
      <c r="BN561" s="1">
        <v>0</v>
      </c>
      <c r="BO561" s="1">
        <v>0</v>
      </c>
      <c r="BP561" s="1">
        <v>56.076104749999999</v>
      </c>
      <c r="BQ561" s="1">
        <v>0.94287298900000005</v>
      </c>
      <c r="BR561" s="1">
        <v>0</v>
      </c>
      <c r="BS561" s="1">
        <v>0</v>
      </c>
      <c r="BT561" s="1">
        <v>0</v>
      </c>
      <c r="BU561" s="1">
        <v>6.8841946439999999</v>
      </c>
      <c r="BV561" s="1">
        <v>1.496947016</v>
      </c>
      <c r="BW561" s="1">
        <v>365</v>
      </c>
      <c r="BX561" s="1">
        <v>34.345529988683516</v>
      </c>
      <c r="BY561" s="1">
        <v>1.7999999999999998</v>
      </c>
      <c r="BZ561" s="1">
        <v>34.054353849999998</v>
      </c>
      <c r="CA561" s="1">
        <v>8.0912863070000007</v>
      </c>
      <c r="CB561" s="1">
        <v>0</v>
      </c>
      <c r="CC561" s="1">
        <v>8.3197389889999993</v>
      </c>
      <c r="CD561" s="1">
        <v>0.57096248000000005</v>
      </c>
      <c r="CE561" s="1">
        <v>0</v>
      </c>
      <c r="CF561" s="1">
        <v>0</v>
      </c>
      <c r="CG561" s="1">
        <v>51.902618660000002</v>
      </c>
      <c r="CH561" s="1">
        <v>5302</v>
      </c>
      <c r="CI561" s="1">
        <v>5077</v>
      </c>
      <c r="CJ561" s="1">
        <v>31.327800830000001</v>
      </c>
      <c r="CK561" s="1">
        <v>7.8083741980000001</v>
      </c>
      <c r="CL561" s="1">
        <v>0</v>
      </c>
      <c r="CM561" s="1">
        <v>11.58238173</v>
      </c>
      <c r="CN561" s="1">
        <v>0</v>
      </c>
      <c r="CO561" s="1">
        <v>3.0931723880000002</v>
      </c>
      <c r="CP561" s="1">
        <v>0.64999015199999999</v>
      </c>
      <c r="CQ561" s="1">
        <v>1834</v>
      </c>
      <c r="CR561" s="1">
        <v>26</v>
      </c>
      <c r="CS561" s="1">
        <v>0</v>
      </c>
      <c r="CT561" s="1">
        <v>26</v>
      </c>
      <c r="CU561" s="1">
        <v>0.71408953584180201</v>
      </c>
      <c r="CV561" s="1">
        <v>100</v>
      </c>
      <c r="CW561" s="1">
        <v>0</v>
      </c>
      <c r="CX561" s="1">
        <v>4.1637751559999998</v>
      </c>
      <c r="CY561" s="1">
        <v>3.0835284930000002</v>
      </c>
      <c r="CZ561" s="1">
        <v>60.097154750000001</v>
      </c>
      <c r="DA561" s="1">
        <v>46.6</v>
      </c>
      <c r="DB561" s="1">
        <v>3.6433032619999999</v>
      </c>
      <c r="DC561" s="1">
        <v>50.624566270000003</v>
      </c>
      <c r="DD561" s="1">
        <v>0.52047189500000002</v>
      </c>
      <c r="DE561" s="1">
        <v>39.902845249999999</v>
      </c>
      <c r="DF561" s="1">
        <v>13.6</v>
      </c>
      <c r="DG561" s="1">
        <v>86.238532109999994</v>
      </c>
      <c r="DH561" s="1">
        <v>79.766187049999999</v>
      </c>
      <c r="DI561" s="1">
        <v>12</v>
      </c>
      <c r="DJ561" s="1">
        <v>0</v>
      </c>
      <c r="DK561" s="1">
        <v>46.153846153846203</v>
      </c>
      <c r="DL561" s="1">
        <v>0</v>
      </c>
      <c r="DM561" s="1">
        <v>60.510260680000002</v>
      </c>
      <c r="DN561" s="1">
        <v>47.26027397</v>
      </c>
      <c r="DO561" s="1">
        <v>70.921131849999995</v>
      </c>
      <c r="DP561" s="1">
        <v>17.974401780000001</v>
      </c>
      <c r="DQ561" s="1">
        <v>42.404006680000002</v>
      </c>
      <c r="DR561" s="1">
        <v>0.38824181899999999</v>
      </c>
      <c r="DS561" s="1">
        <v>0.33277870199999998</v>
      </c>
      <c r="DT561" s="1">
        <v>0</v>
      </c>
      <c r="DU561" s="1">
        <v>99.667221299999994</v>
      </c>
      <c r="DV561" s="1">
        <v>0</v>
      </c>
      <c r="DW561" s="1">
        <v>11.230856490000001</v>
      </c>
      <c r="DX561" s="1">
        <v>43.2</v>
      </c>
      <c r="DY561" s="1">
        <v>31.190476189999998</v>
      </c>
      <c r="DZ561" s="1">
        <v>4.4809982980000003</v>
      </c>
      <c r="EA561" s="1">
        <v>37.266023820000001</v>
      </c>
      <c r="EB561" s="1">
        <v>4.5377197960000002</v>
      </c>
      <c r="EC561" s="1">
        <v>59.53846154</v>
      </c>
      <c r="ED561" s="1">
        <v>16.846284740000002</v>
      </c>
      <c r="EE561" s="1">
        <v>0.4466</v>
      </c>
      <c r="EF561" s="1">
        <v>0.47699999999999998</v>
      </c>
      <c r="EG561" s="1">
        <v>2.8927963700000001</v>
      </c>
      <c r="EH561" s="1">
        <v>56.046511629999998</v>
      </c>
      <c r="EI561" s="1">
        <v>12.875779919999999</v>
      </c>
      <c r="EJ561" s="1">
        <v>3.4032898469999999</v>
      </c>
      <c r="EK561" s="1">
        <v>22560</v>
      </c>
      <c r="EL561" s="1">
        <v>16196</v>
      </c>
      <c r="EM561" s="1">
        <v>19190.346000000001</v>
      </c>
      <c r="EO561" s="1">
        <v>7.7708451500000004</v>
      </c>
      <c r="EP561" s="1">
        <v>5.7288712420000003</v>
      </c>
      <c r="EQ561" s="1">
        <v>40.46153846</v>
      </c>
      <c r="ER561" s="1">
        <v>112</v>
      </c>
      <c r="ES561" s="1">
        <v>26.107226109999999</v>
      </c>
      <c r="ET561" s="1">
        <v>2419</v>
      </c>
      <c r="EU561" s="1">
        <v>46.1</v>
      </c>
      <c r="EV561" s="1">
        <v>50.208292010000001</v>
      </c>
      <c r="EW561" s="1">
        <v>272</v>
      </c>
      <c r="EX561" s="1">
        <v>11.52542373</v>
      </c>
      <c r="EY561" s="1">
        <v>107.5439592</v>
      </c>
      <c r="EZ561" s="1">
        <v>14.86103233</v>
      </c>
      <c r="FA561" s="1">
        <v>3.9137833240000002</v>
      </c>
      <c r="FB561" s="1">
        <v>4.4809982980000003</v>
      </c>
      <c r="FC561" s="1">
        <v>12.312811980033278</v>
      </c>
      <c r="FD561" s="1">
        <v>17.8672717</v>
      </c>
      <c r="FE561" s="1">
        <v>32.785025519999998</v>
      </c>
      <c r="FF561" s="1">
        <v>3.1764038569999999</v>
      </c>
      <c r="FG561" s="1">
        <v>31.707317069999998</v>
      </c>
      <c r="FH561" s="1">
        <v>2.4390243900000002</v>
      </c>
      <c r="FI561" s="1">
        <v>10.490956069999999</v>
      </c>
      <c r="FJ561" s="1">
        <v>0</v>
      </c>
      <c r="FK561" s="1">
        <v>2.4390243900000002</v>
      </c>
      <c r="FL561" s="1">
        <v>23.709585933068634</v>
      </c>
    </row>
    <row r="562" spans="1:168" x14ac:dyDescent="0.25">
      <c r="A562" s="12">
        <v>36047025600</v>
      </c>
      <c r="B562" s="2" t="s">
        <v>2177</v>
      </c>
      <c r="C562" s="12"/>
      <c r="D562" s="2"/>
      <c r="F562" s="1">
        <v>96.386488610000001</v>
      </c>
      <c r="G562" s="1">
        <v>0</v>
      </c>
      <c r="H562" s="1">
        <v>0</v>
      </c>
      <c r="I562" s="1">
        <v>108</v>
      </c>
      <c r="J562" s="1">
        <v>287</v>
      </c>
      <c r="K562" s="1">
        <v>212</v>
      </c>
      <c r="L562" s="1">
        <v>249</v>
      </c>
      <c r="M562" s="1">
        <v>210</v>
      </c>
      <c r="N562" s="1">
        <v>159</v>
      </c>
      <c r="O562" s="1">
        <v>130</v>
      </c>
      <c r="P562" s="1">
        <v>127</v>
      </c>
      <c r="Q562" s="1">
        <v>43</v>
      </c>
      <c r="R562" s="1">
        <v>82</v>
      </c>
      <c r="S562" s="1">
        <v>216</v>
      </c>
      <c r="T562" s="1">
        <v>326</v>
      </c>
      <c r="U562" s="1">
        <v>193</v>
      </c>
      <c r="V562" s="1">
        <v>227</v>
      </c>
      <c r="W562" s="1">
        <v>175</v>
      </c>
      <c r="X562" s="1">
        <v>166</v>
      </c>
      <c r="Y562" s="1">
        <v>135</v>
      </c>
      <c r="Z562" s="1">
        <v>67</v>
      </c>
      <c r="AA562" s="1">
        <v>41</v>
      </c>
      <c r="AB562" s="1">
        <v>90</v>
      </c>
      <c r="AC562" s="1">
        <v>3243</v>
      </c>
      <c r="AD562" s="1">
        <v>57.733637250000001</v>
      </c>
      <c r="AE562" s="1">
        <v>59.821153250000002</v>
      </c>
      <c r="AF562" s="1">
        <v>37.753721244925572</v>
      </c>
      <c r="AG562" s="1">
        <v>1940</v>
      </c>
      <c r="AH562" s="1">
        <v>0</v>
      </c>
      <c r="AI562" s="1">
        <v>51.546727449999999</v>
      </c>
      <c r="AJ562" s="1">
        <v>0</v>
      </c>
      <c r="AK562" s="1">
        <v>6.7658998999999997E-2</v>
      </c>
      <c r="AL562" s="1">
        <v>0</v>
      </c>
      <c r="AM562" s="1">
        <v>11.122607349999999</v>
      </c>
      <c r="AN562" s="1">
        <v>100</v>
      </c>
      <c r="AO562" s="1">
        <v>16.781836129999999</v>
      </c>
      <c r="AP562" s="1">
        <v>9.0656799259999996</v>
      </c>
      <c r="AQ562" s="1">
        <v>4.7282204019999998</v>
      </c>
      <c r="AR562" s="1">
        <v>0</v>
      </c>
      <c r="AS562" s="1">
        <v>60.993274700000001</v>
      </c>
      <c r="AT562" s="1">
        <v>4.9146404552509004</v>
      </c>
      <c r="AU562" s="1">
        <v>39.684106610000001</v>
      </c>
      <c r="AV562" s="1">
        <v>0</v>
      </c>
      <c r="AW562" s="1">
        <v>59.605303730000003</v>
      </c>
      <c r="AX562" s="1">
        <v>0.86842105300000005</v>
      </c>
      <c r="AY562" s="1">
        <v>9.8365710760000002</v>
      </c>
      <c r="AZ562" s="1">
        <v>4.2963464140000003</v>
      </c>
      <c r="BA562" s="1">
        <v>319</v>
      </c>
      <c r="BB562" s="1">
        <v>19.151036529999999</v>
      </c>
      <c r="BC562" s="1">
        <v>13.82033564</v>
      </c>
      <c r="BD562" s="1">
        <v>23.593287270000001</v>
      </c>
      <c r="BE562" s="1">
        <v>31.29318855</v>
      </c>
      <c r="BF562" s="1">
        <v>0</v>
      </c>
      <c r="BG562" s="1">
        <v>11.54985192</v>
      </c>
      <c r="BH562" s="1">
        <v>0</v>
      </c>
      <c r="BI562" s="1">
        <v>0</v>
      </c>
      <c r="BJ562" s="1">
        <v>3.3829498999999999E-2</v>
      </c>
      <c r="BK562" s="1">
        <v>40.394696269999997</v>
      </c>
      <c r="BL562" s="1">
        <v>0</v>
      </c>
      <c r="BM562" s="1">
        <v>0</v>
      </c>
      <c r="BN562" s="1">
        <v>0</v>
      </c>
      <c r="BO562" s="1">
        <v>0</v>
      </c>
      <c r="BP562" s="1">
        <v>80.397264730000003</v>
      </c>
      <c r="BQ562" s="1">
        <v>0</v>
      </c>
      <c r="BR562" s="1">
        <v>5.4837040869999996</v>
      </c>
      <c r="BS562" s="1">
        <v>0</v>
      </c>
      <c r="BT562" s="1">
        <v>0</v>
      </c>
      <c r="BU562" s="1">
        <v>1.3876040700000001</v>
      </c>
      <c r="BV562" s="1">
        <v>2.0635994590000002</v>
      </c>
      <c r="BW562" s="1">
        <v>45</v>
      </c>
      <c r="BX562" s="1">
        <v>46.068455134135064</v>
      </c>
      <c r="BY562" s="1">
        <v>6.4</v>
      </c>
      <c r="BZ562" s="1">
        <v>6.2191510369999996</v>
      </c>
      <c r="CA562" s="1">
        <v>16.743755780000001</v>
      </c>
      <c r="CB562" s="1">
        <v>0</v>
      </c>
      <c r="CC562" s="1">
        <v>1.448525608</v>
      </c>
      <c r="CD562" s="1">
        <v>0</v>
      </c>
      <c r="CE562" s="1">
        <v>3.931712364</v>
      </c>
      <c r="CF562" s="1">
        <v>11.795137090000001</v>
      </c>
      <c r="CG562" s="1">
        <v>7.09866493</v>
      </c>
      <c r="CH562" s="1">
        <v>3243</v>
      </c>
      <c r="CI562" s="1">
        <v>2956</v>
      </c>
      <c r="CJ562" s="1">
        <v>21.492445270000001</v>
      </c>
      <c r="CK562" s="1">
        <v>5.3037311130000004</v>
      </c>
      <c r="CL562" s="1">
        <v>0</v>
      </c>
      <c r="CM562" s="1">
        <v>0.31039834500000002</v>
      </c>
      <c r="CN562" s="1">
        <v>0</v>
      </c>
      <c r="CO562" s="1">
        <v>28.954671600000001</v>
      </c>
      <c r="CP562" s="1">
        <v>56.089309880000002</v>
      </c>
      <c r="CQ562" s="1">
        <v>1483</v>
      </c>
      <c r="CR562" s="1">
        <v>38</v>
      </c>
      <c r="CS562" s="1">
        <v>0</v>
      </c>
      <c r="CT562" s="1">
        <v>38</v>
      </c>
      <c r="CU562" s="1">
        <v>1.4925373134328399</v>
      </c>
      <c r="CV562" s="1">
        <v>100</v>
      </c>
      <c r="CW562" s="1">
        <v>0</v>
      </c>
      <c r="CX562" s="1">
        <v>23.073666379999999</v>
      </c>
      <c r="CY562" s="1">
        <v>15.284474449999999</v>
      </c>
      <c r="CZ562" s="1">
        <v>58.848433530000001</v>
      </c>
      <c r="DA562" s="1">
        <v>61.7</v>
      </c>
      <c r="DB562" s="1">
        <v>15.580016929999999</v>
      </c>
      <c r="DC562" s="1">
        <v>31.964436920000001</v>
      </c>
      <c r="DD562" s="1">
        <v>7.4936494500000004</v>
      </c>
      <c r="DE562" s="1">
        <v>41.151566469999999</v>
      </c>
      <c r="DF562" s="1">
        <v>19.600000000000001</v>
      </c>
      <c r="DG562" s="1">
        <v>14.28571429</v>
      </c>
      <c r="DH562" s="1">
        <v>78.244274809999993</v>
      </c>
      <c r="DI562" s="1">
        <v>25</v>
      </c>
      <c r="DJ562" s="1">
        <v>0</v>
      </c>
      <c r="DK562" s="1">
        <v>65.789473684210506</v>
      </c>
      <c r="DL562" s="1">
        <v>0</v>
      </c>
      <c r="DM562" s="1">
        <v>24.18558736</v>
      </c>
      <c r="DN562" s="1">
        <v>24.413379930000001</v>
      </c>
      <c r="DO562" s="1">
        <v>54.519368720000003</v>
      </c>
      <c r="DP562" s="1">
        <v>33.398821220000002</v>
      </c>
      <c r="DQ562" s="1">
        <v>57.956778</v>
      </c>
      <c r="DR562" s="1">
        <v>1.8756169789999999</v>
      </c>
      <c r="DS562" s="1">
        <v>49.753208290000003</v>
      </c>
      <c r="DT562" s="1">
        <v>0</v>
      </c>
      <c r="DU562" s="1">
        <v>50.246791709999997</v>
      </c>
      <c r="DV562" s="1">
        <v>0</v>
      </c>
      <c r="DW562" s="1">
        <v>24.255628179999999</v>
      </c>
      <c r="DX562" s="1">
        <v>46.1</v>
      </c>
      <c r="DY562" s="1">
        <v>41.01995565</v>
      </c>
      <c r="DZ562" s="1">
        <v>1.9607843140000001</v>
      </c>
      <c r="EA562" s="1">
        <v>16.77559913</v>
      </c>
      <c r="EB562" s="1">
        <v>10.893246189999999</v>
      </c>
      <c r="EC562" s="1">
        <v>78.112965340000002</v>
      </c>
      <c r="ED562" s="1">
        <v>14.379084969999999</v>
      </c>
      <c r="EE562" s="1">
        <v>0.50700000000000001</v>
      </c>
      <c r="EF562" s="1">
        <v>0.51100000000000001</v>
      </c>
      <c r="EG562" s="1">
        <v>1.2345679009999999</v>
      </c>
      <c r="EH562" s="1">
        <v>53.946876170000003</v>
      </c>
      <c r="EI562" s="1">
        <v>29.0486565</v>
      </c>
      <c r="EJ562" s="1">
        <v>12.127814089999999</v>
      </c>
      <c r="EK562" s="1">
        <v>44940</v>
      </c>
      <c r="EL562" s="1">
        <v>22073</v>
      </c>
      <c r="EM562" s="1">
        <v>30809.124</v>
      </c>
      <c r="EN562" s="1">
        <v>618900</v>
      </c>
      <c r="EO562" s="1">
        <v>2.5417574439999999</v>
      </c>
      <c r="EP562" s="1">
        <v>1.815541031</v>
      </c>
      <c r="EQ562" s="1">
        <v>21.887034660000001</v>
      </c>
      <c r="ER562" s="1">
        <v>82</v>
      </c>
      <c r="ES562" s="1">
        <v>15.10128913</v>
      </c>
      <c r="ET562" s="1">
        <v>493</v>
      </c>
      <c r="EU562" s="1">
        <v>15.2</v>
      </c>
      <c r="EV562" s="1">
        <v>18.42378154</v>
      </c>
      <c r="EW562" s="1">
        <v>21</v>
      </c>
      <c r="EX562" s="1">
        <v>3.1157270029999999</v>
      </c>
      <c r="EY562" s="1">
        <v>135.72984750000001</v>
      </c>
      <c r="EZ562" s="1">
        <v>11.837327520000001</v>
      </c>
      <c r="FA562" s="1">
        <v>3.1953522150000002</v>
      </c>
      <c r="FB562" s="1">
        <v>3.4858387799999999</v>
      </c>
      <c r="FC562" s="1">
        <v>0.98716683119447179</v>
      </c>
      <c r="FD562" s="1">
        <v>16.99346405</v>
      </c>
      <c r="FE562" s="1">
        <v>30.355846039999999</v>
      </c>
      <c r="FF562" s="1">
        <v>0</v>
      </c>
      <c r="FG562" s="1">
        <v>26.21641249</v>
      </c>
      <c r="FH562" s="1">
        <v>3.9215686270000001</v>
      </c>
      <c r="FI562" s="1">
        <v>2.4317246539999999</v>
      </c>
      <c r="FJ562" s="1">
        <v>0</v>
      </c>
      <c r="FK562" s="1">
        <v>1.5250544660000001</v>
      </c>
      <c r="FL562" s="1">
        <v>7.8431372549019605</v>
      </c>
    </row>
    <row r="563" spans="1:168" x14ac:dyDescent="0.25">
      <c r="A563" s="12">
        <v>36047025700</v>
      </c>
      <c r="B563" s="2" t="s">
        <v>2178</v>
      </c>
      <c r="C563" s="12"/>
      <c r="D563" s="2"/>
      <c r="F563" s="1">
        <v>87.052505969999999</v>
      </c>
      <c r="G563" s="1">
        <v>32.849273910000001</v>
      </c>
      <c r="H563" s="1">
        <v>656</v>
      </c>
      <c r="I563" s="1">
        <v>187</v>
      </c>
      <c r="J563" s="1">
        <v>190</v>
      </c>
      <c r="K563" s="1">
        <v>140</v>
      </c>
      <c r="L563" s="1">
        <v>88</v>
      </c>
      <c r="M563" s="1">
        <v>34</v>
      </c>
      <c r="N563" s="1">
        <v>93</v>
      </c>
      <c r="O563" s="1">
        <v>41</v>
      </c>
      <c r="P563" s="1">
        <v>9</v>
      </c>
      <c r="Q563" s="1">
        <v>33</v>
      </c>
      <c r="R563" s="1">
        <v>17</v>
      </c>
      <c r="S563" s="1">
        <v>246</v>
      </c>
      <c r="T563" s="1">
        <v>386</v>
      </c>
      <c r="U563" s="1">
        <v>132</v>
      </c>
      <c r="V563" s="1">
        <v>103</v>
      </c>
      <c r="W563" s="1">
        <v>144</v>
      </c>
      <c r="X563" s="1">
        <v>61</v>
      </c>
      <c r="Y563" s="1">
        <v>55</v>
      </c>
      <c r="Z563" s="1">
        <v>0</v>
      </c>
      <c r="AA563" s="1">
        <v>0</v>
      </c>
      <c r="AB563" s="1">
        <v>38</v>
      </c>
      <c r="AC563" s="1">
        <v>1997</v>
      </c>
      <c r="AD563" s="1">
        <v>0.30895983500000002</v>
      </c>
      <c r="AE563" s="1">
        <v>2.9544316469999998</v>
      </c>
      <c r="AF563" s="1">
        <v>3.7018756169792693</v>
      </c>
      <c r="AG563" s="1">
        <v>59</v>
      </c>
      <c r="AH563" s="1">
        <v>0</v>
      </c>
      <c r="AI563" s="1">
        <v>12.56436663</v>
      </c>
      <c r="AJ563" s="1">
        <v>32.799999999999997</v>
      </c>
      <c r="AK563" s="1">
        <v>32.625863770000002</v>
      </c>
      <c r="AL563" s="1">
        <v>64.497041420000002</v>
      </c>
      <c r="AM563" s="1">
        <v>8.8757396449999995</v>
      </c>
      <c r="AN563" s="1">
        <v>93.333333330000002</v>
      </c>
      <c r="AO563" s="1">
        <v>13.45852895</v>
      </c>
      <c r="AP563" s="1">
        <v>10.36554832</v>
      </c>
      <c r="AQ563" s="1">
        <v>4.7619047620000003</v>
      </c>
      <c r="AR563" s="1">
        <v>0</v>
      </c>
      <c r="AS563" s="1">
        <v>0.88757396399999999</v>
      </c>
      <c r="AT563" s="1">
        <v>1.1834319526627199</v>
      </c>
      <c r="AU563" s="1">
        <v>25.978090770000001</v>
      </c>
      <c r="AV563" s="1">
        <v>0</v>
      </c>
      <c r="AW563" s="1">
        <v>33.850776160000002</v>
      </c>
      <c r="AX563" s="1">
        <v>0.313901345</v>
      </c>
      <c r="AY563" s="1">
        <v>47.421131699999997</v>
      </c>
      <c r="AZ563" s="1">
        <v>59.427443240000002</v>
      </c>
      <c r="BA563" s="1">
        <v>947</v>
      </c>
      <c r="BB563" s="1">
        <v>23.004694839999999</v>
      </c>
      <c r="BC563" s="1">
        <v>4.0688575900000004</v>
      </c>
      <c r="BD563" s="1">
        <v>14.08450704</v>
      </c>
      <c r="BE563" s="1">
        <v>9.3896713619999996</v>
      </c>
      <c r="BF563" s="1">
        <v>0</v>
      </c>
      <c r="BG563" s="1">
        <v>4.0688575900000004</v>
      </c>
      <c r="BH563" s="1">
        <v>0</v>
      </c>
      <c r="BI563" s="1">
        <v>0</v>
      </c>
      <c r="BJ563" s="1">
        <v>4.9358341999999999E-2</v>
      </c>
      <c r="BK563" s="1">
        <v>66.149223840000005</v>
      </c>
      <c r="BL563" s="1">
        <v>0</v>
      </c>
      <c r="BM563" s="1">
        <v>0</v>
      </c>
      <c r="BN563" s="1">
        <v>0</v>
      </c>
      <c r="BO563" s="1">
        <v>0</v>
      </c>
      <c r="BP563" s="1">
        <v>44.335736349999998</v>
      </c>
      <c r="BQ563" s="1">
        <v>0</v>
      </c>
      <c r="BR563" s="1">
        <v>3.846153846</v>
      </c>
      <c r="BS563" s="1">
        <v>0.88757396399999999</v>
      </c>
      <c r="BT563" s="1">
        <v>0</v>
      </c>
      <c r="BU563" s="1">
        <v>5.1076614920000001</v>
      </c>
      <c r="BV563" s="1">
        <v>3.0602171770000002</v>
      </c>
      <c r="BW563" s="1">
        <v>102</v>
      </c>
      <c r="BX563" s="1">
        <v>52.028042063094638</v>
      </c>
      <c r="BY563" s="1">
        <v>0</v>
      </c>
      <c r="BZ563" s="1">
        <v>10.01564945</v>
      </c>
      <c r="CA563" s="1">
        <v>6.9103655479999997</v>
      </c>
      <c r="CB563" s="1">
        <v>0</v>
      </c>
      <c r="CC563" s="1">
        <v>13.46153846</v>
      </c>
      <c r="CD563" s="1">
        <v>2.0710059169999999</v>
      </c>
      <c r="CE563" s="1">
        <v>0</v>
      </c>
      <c r="CF563" s="1">
        <v>2.0710059169999999</v>
      </c>
      <c r="CG563" s="1">
        <v>40.319258499999997</v>
      </c>
      <c r="CH563" s="1">
        <v>1997</v>
      </c>
      <c r="CI563" s="1">
        <v>2026</v>
      </c>
      <c r="CJ563" s="1">
        <v>16.074111169999998</v>
      </c>
      <c r="CK563" s="1">
        <v>2.754131197</v>
      </c>
      <c r="CL563" s="1">
        <v>1.62721893491124</v>
      </c>
      <c r="CM563" s="1">
        <v>0</v>
      </c>
      <c r="CN563" s="1">
        <v>0.59171597600000003</v>
      </c>
      <c r="CO563" s="1">
        <v>16.12418628</v>
      </c>
      <c r="CP563" s="1">
        <v>1.5794669299999999</v>
      </c>
      <c r="CQ563" s="1">
        <v>2616</v>
      </c>
      <c r="CR563" s="1">
        <v>51</v>
      </c>
      <c r="CS563" s="1">
        <v>6</v>
      </c>
      <c r="CT563" s="1">
        <v>45</v>
      </c>
      <c r="CU563" s="1">
        <v>3.0429594272076401</v>
      </c>
      <c r="CV563" s="1">
        <v>88.235294117647101</v>
      </c>
      <c r="CW563" s="1">
        <v>11.764705882352899</v>
      </c>
      <c r="CX563" s="1">
        <v>29.676934639999999</v>
      </c>
      <c r="CY563" s="1">
        <v>8.1151832460000008</v>
      </c>
      <c r="CZ563" s="1">
        <v>77.385424490000005</v>
      </c>
      <c r="DA563" s="1">
        <v>65.5</v>
      </c>
      <c r="DB563" s="1">
        <v>24.342599549999999</v>
      </c>
      <c r="DC563" s="1">
        <v>42.524417730000003</v>
      </c>
      <c r="DD563" s="1">
        <v>5.3343350860000003</v>
      </c>
      <c r="DE563" s="1">
        <v>22.614575510000002</v>
      </c>
      <c r="DF563" s="1">
        <v>8.3000000000000007</v>
      </c>
      <c r="DG563" s="1">
        <v>86.486486490000004</v>
      </c>
      <c r="DH563" s="1">
        <v>70.987654320000004</v>
      </c>
      <c r="DI563" s="1">
        <v>0</v>
      </c>
      <c r="DJ563" s="1">
        <v>14</v>
      </c>
      <c r="DK563" s="1">
        <v>0</v>
      </c>
      <c r="DL563" s="1">
        <v>31.1111111111111</v>
      </c>
      <c r="DM563" s="1">
        <v>35.524256649999998</v>
      </c>
      <c r="DN563" s="1">
        <v>25.617685309999999</v>
      </c>
      <c r="DO563" s="1">
        <v>55.76323988</v>
      </c>
      <c r="DP563" s="1">
        <v>39.292730839999997</v>
      </c>
      <c r="DQ563" s="1">
        <v>49.115913560000003</v>
      </c>
      <c r="DR563" s="1">
        <v>3.286384977</v>
      </c>
      <c r="DS563" s="1">
        <v>20.344287949999998</v>
      </c>
      <c r="DT563" s="1">
        <v>0</v>
      </c>
      <c r="DU563" s="1">
        <v>79.655712050000005</v>
      </c>
      <c r="DV563" s="1">
        <v>0</v>
      </c>
      <c r="DW563" s="1">
        <v>21.926605500000001</v>
      </c>
      <c r="DX563" s="1">
        <v>38.1</v>
      </c>
      <c r="DY563" s="1">
        <v>20.17374517</v>
      </c>
      <c r="DZ563" s="1">
        <v>3.211009174</v>
      </c>
      <c r="EA563" s="1">
        <v>21.28440367</v>
      </c>
      <c r="EB563" s="1">
        <v>5.5045871560000004</v>
      </c>
      <c r="EC563" s="1">
        <v>71.626297579999999</v>
      </c>
      <c r="ED563" s="1">
        <v>8.3486238529999994</v>
      </c>
      <c r="EE563" s="1">
        <v>0.49790000000000001</v>
      </c>
      <c r="EF563" s="1">
        <v>0.51</v>
      </c>
      <c r="EG563" s="1">
        <v>5.8715596330000004</v>
      </c>
      <c r="EH563" s="1">
        <v>75.447718080000001</v>
      </c>
      <c r="EI563" s="1">
        <v>36.880733939999999</v>
      </c>
      <c r="EJ563" s="1">
        <v>3.577981651</v>
      </c>
      <c r="EK563" s="1">
        <v>57721</v>
      </c>
      <c r="EL563" s="1">
        <v>29792</v>
      </c>
      <c r="EM563" s="1">
        <v>27311.328000000001</v>
      </c>
      <c r="EN563" s="1">
        <v>489100</v>
      </c>
      <c r="EO563" s="1">
        <v>8.8073394500000006</v>
      </c>
      <c r="EP563" s="1">
        <v>4.6788990830000001</v>
      </c>
      <c r="EQ563" s="1">
        <v>28.373702420000001</v>
      </c>
      <c r="ER563" s="1">
        <v>75</v>
      </c>
      <c r="ES563" s="1">
        <v>54.347826089999998</v>
      </c>
      <c r="ET563" s="1">
        <v>592</v>
      </c>
      <c r="EU563" s="1">
        <v>3.7</v>
      </c>
      <c r="EV563" s="1">
        <v>18.47774055</v>
      </c>
      <c r="EW563" s="1">
        <v>27</v>
      </c>
      <c r="EX563" s="1">
        <v>4.9270072989999996</v>
      </c>
      <c r="EY563" s="1">
        <v>139.5412844</v>
      </c>
      <c r="EZ563" s="1">
        <v>9.0825688069999995</v>
      </c>
      <c r="FA563" s="1">
        <v>19.541284399999999</v>
      </c>
      <c r="FB563" s="1">
        <v>1.5596330279999999</v>
      </c>
      <c r="FC563" s="1">
        <v>10.485133020344287</v>
      </c>
      <c r="FD563" s="1">
        <v>6.6055045870000004</v>
      </c>
      <c r="FE563" s="1">
        <v>21.100917429999999</v>
      </c>
      <c r="FF563" s="1">
        <v>3.944954128</v>
      </c>
      <c r="FG563" s="1">
        <v>24.12844037</v>
      </c>
      <c r="FH563" s="1">
        <v>3.8532110089999998</v>
      </c>
      <c r="FI563" s="1">
        <v>12.478336219999999</v>
      </c>
      <c r="FJ563" s="1">
        <v>0.4</v>
      </c>
      <c r="FK563" s="1">
        <v>2.4770642199999999</v>
      </c>
      <c r="FL563" s="1">
        <v>12.752293577981652</v>
      </c>
    </row>
    <row r="564" spans="1:168" x14ac:dyDescent="0.25">
      <c r="A564" s="12">
        <v>36047025800</v>
      </c>
      <c r="B564" s="2" t="s">
        <v>2179</v>
      </c>
      <c r="C564" s="12"/>
      <c r="D564" s="2"/>
      <c r="F564" s="1">
        <v>97.191323690000004</v>
      </c>
      <c r="G564" s="1">
        <v>4.4994376000000003E-2</v>
      </c>
      <c r="H564" s="1">
        <v>2</v>
      </c>
      <c r="I564" s="1">
        <v>185</v>
      </c>
      <c r="J564" s="1">
        <v>317</v>
      </c>
      <c r="K564" s="1">
        <v>236</v>
      </c>
      <c r="L564" s="1">
        <v>291</v>
      </c>
      <c r="M564" s="1">
        <v>126</v>
      </c>
      <c r="N564" s="1">
        <v>484</v>
      </c>
      <c r="O564" s="1">
        <v>219</v>
      </c>
      <c r="P564" s="1">
        <v>71</v>
      </c>
      <c r="Q564" s="1">
        <v>74</v>
      </c>
      <c r="R564" s="1">
        <v>208</v>
      </c>
      <c r="S564" s="1">
        <v>338</v>
      </c>
      <c r="T564" s="1">
        <v>361</v>
      </c>
      <c r="U564" s="1">
        <v>277</v>
      </c>
      <c r="V564" s="1">
        <v>269</v>
      </c>
      <c r="W564" s="1">
        <v>118</v>
      </c>
      <c r="X564" s="1">
        <v>302</v>
      </c>
      <c r="Y564" s="1">
        <v>172</v>
      </c>
      <c r="Z564" s="1">
        <v>119</v>
      </c>
      <c r="AA564" s="1">
        <v>24</v>
      </c>
      <c r="AB564" s="1">
        <v>254</v>
      </c>
      <c r="AC564" s="1">
        <v>4445</v>
      </c>
      <c r="AD564" s="1">
        <v>34.84810444</v>
      </c>
      <c r="AE564" s="1">
        <v>36.535433070000003</v>
      </c>
      <c r="AF564" s="1">
        <v>22.083622083622085</v>
      </c>
      <c r="AG564" s="1">
        <v>1624</v>
      </c>
      <c r="AH564" s="1">
        <v>0</v>
      </c>
      <c r="AI564" s="1">
        <v>54.707506899999998</v>
      </c>
      <c r="AJ564" s="1">
        <v>0</v>
      </c>
      <c r="AK564" s="1">
        <v>0.34650034699999999</v>
      </c>
      <c r="AL564" s="1">
        <v>0.90497737599999994</v>
      </c>
      <c r="AM564" s="1">
        <v>5.1659125189999999</v>
      </c>
      <c r="AN564" s="1">
        <v>94.686648500000004</v>
      </c>
      <c r="AO564" s="1">
        <v>14.20838972</v>
      </c>
      <c r="AP564" s="1">
        <v>11.15860517</v>
      </c>
      <c r="AQ564" s="1">
        <v>4.7338860660000002</v>
      </c>
      <c r="AR564" s="1">
        <v>0</v>
      </c>
      <c r="AS564" s="1">
        <v>41.9306184</v>
      </c>
      <c r="AT564" s="1">
        <v>26.018099547511301</v>
      </c>
      <c r="AU564" s="1">
        <v>34.167794319999999</v>
      </c>
      <c r="AV564" s="1">
        <v>0</v>
      </c>
      <c r="AW564" s="1">
        <v>59.662542180000003</v>
      </c>
      <c r="AX564" s="1">
        <v>2.446126966</v>
      </c>
      <c r="AY564" s="1">
        <v>15.72553431</v>
      </c>
      <c r="AZ564" s="1">
        <v>9.3786093790000002</v>
      </c>
      <c r="BA564" s="1">
        <v>699</v>
      </c>
      <c r="BB564" s="1">
        <v>16.914749659999998</v>
      </c>
      <c r="BC564" s="1">
        <v>9.0663058190000001</v>
      </c>
      <c r="BD564" s="1">
        <v>22.665764549999999</v>
      </c>
      <c r="BE564" s="1">
        <v>32.070365359999997</v>
      </c>
      <c r="BF564" s="1">
        <v>0</v>
      </c>
      <c r="BG564" s="1">
        <v>10.2165088</v>
      </c>
      <c r="BH564" s="1">
        <v>0</v>
      </c>
      <c r="BI564" s="1">
        <v>0</v>
      </c>
      <c r="BJ564" s="1">
        <v>2.3100023000000001E-2</v>
      </c>
      <c r="BK564" s="1">
        <v>40.337457819999997</v>
      </c>
      <c r="BL564" s="1">
        <v>0</v>
      </c>
      <c r="BM564" s="1">
        <v>0</v>
      </c>
      <c r="BN564" s="1">
        <v>0</v>
      </c>
      <c r="BO564" s="1">
        <v>0</v>
      </c>
      <c r="BP564" s="1">
        <v>81.872960079999999</v>
      </c>
      <c r="BQ564" s="1">
        <v>0</v>
      </c>
      <c r="BR564" s="1">
        <v>1.5460030170000001</v>
      </c>
      <c r="BS564" s="1">
        <v>0</v>
      </c>
      <c r="BT564" s="1">
        <v>0</v>
      </c>
      <c r="BU564" s="1">
        <v>0.56242969600000003</v>
      </c>
      <c r="BV564" s="1">
        <v>2.471702472</v>
      </c>
      <c r="BW564" s="1">
        <v>25</v>
      </c>
      <c r="BX564" s="1">
        <v>39.392575928009002</v>
      </c>
      <c r="BY564" s="1">
        <v>2.8000000000000003</v>
      </c>
      <c r="BZ564" s="1">
        <v>7.7131258459999996</v>
      </c>
      <c r="CA564" s="1">
        <v>15.27559055</v>
      </c>
      <c r="CB564" s="1">
        <v>0</v>
      </c>
      <c r="CC564" s="1">
        <v>1.6968325790000001</v>
      </c>
      <c r="CD564" s="1">
        <v>4.7888386120000002</v>
      </c>
      <c r="CE564" s="1">
        <v>3.808446456</v>
      </c>
      <c r="CF564" s="1">
        <v>11.31221719</v>
      </c>
      <c r="CG564" s="1">
        <v>12.50313834</v>
      </c>
      <c r="CH564" s="1">
        <v>4445</v>
      </c>
      <c r="CI564" s="1">
        <v>4329</v>
      </c>
      <c r="CJ564" s="1">
        <v>19.100112490000001</v>
      </c>
      <c r="CK564" s="1">
        <v>10.39370079</v>
      </c>
      <c r="CL564" s="1">
        <v>0</v>
      </c>
      <c r="CM564" s="1">
        <v>2.8280542990000002</v>
      </c>
      <c r="CN564" s="1">
        <v>0</v>
      </c>
      <c r="CO564" s="1">
        <v>45.42182227</v>
      </c>
      <c r="CP564" s="1">
        <v>66.204666200000005</v>
      </c>
      <c r="CQ564" s="1">
        <v>1932</v>
      </c>
      <c r="CR564" s="1">
        <v>30</v>
      </c>
      <c r="CS564" s="1">
        <v>0</v>
      </c>
      <c r="CT564" s="1">
        <v>30</v>
      </c>
      <c r="CU564" s="1">
        <v>0.83426028921023399</v>
      </c>
      <c r="CV564" s="1">
        <v>100</v>
      </c>
      <c r="CW564" s="1">
        <v>0</v>
      </c>
      <c r="CX564" s="1">
        <v>21.98383085</v>
      </c>
      <c r="CY564" s="1">
        <v>21.06135987</v>
      </c>
      <c r="CZ564" s="1">
        <v>68.781094530000004</v>
      </c>
      <c r="DA564" s="1">
        <v>73.5</v>
      </c>
      <c r="DB564" s="1">
        <v>18.283582089999999</v>
      </c>
      <c r="DC564" s="1">
        <v>42.381840799999999</v>
      </c>
      <c r="DD564" s="1">
        <v>3.7002487560000001</v>
      </c>
      <c r="DE564" s="1">
        <v>31.218905469999999</v>
      </c>
      <c r="DF564" s="1">
        <v>32.799999999999997</v>
      </c>
      <c r="DG564" s="1">
        <v>29.787234040000001</v>
      </c>
      <c r="DH564" s="1">
        <v>60.978043909999997</v>
      </c>
      <c r="DI564" s="1">
        <v>0</v>
      </c>
      <c r="DJ564" s="1">
        <v>17</v>
      </c>
      <c r="DK564" s="1">
        <v>0</v>
      </c>
      <c r="DL564" s="1">
        <v>56.6666666666667</v>
      </c>
      <c r="DM564" s="1">
        <v>24.492557510000001</v>
      </c>
      <c r="DN564" s="1">
        <v>28.556736369999999</v>
      </c>
      <c r="DO564" s="1">
        <v>35.68904594</v>
      </c>
      <c r="DP564" s="1">
        <v>34.205607479999998</v>
      </c>
      <c r="DQ564" s="1">
        <v>53.738317760000001</v>
      </c>
      <c r="DR564" s="1">
        <v>1.8267929629999999</v>
      </c>
      <c r="DS564" s="1">
        <v>27.604871450000001</v>
      </c>
      <c r="DT564" s="1">
        <v>33.793103449999997</v>
      </c>
      <c r="DU564" s="1">
        <v>72.395128549999995</v>
      </c>
      <c r="DV564" s="1">
        <v>0</v>
      </c>
      <c r="DW564" s="1">
        <v>10.148777900000001</v>
      </c>
      <c r="DX564" s="1">
        <v>40.4</v>
      </c>
      <c r="DY564" s="1">
        <v>30.756302519999998</v>
      </c>
      <c r="DZ564" s="1">
        <v>9.4580233790000001</v>
      </c>
      <c r="EA564" s="1">
        <v>26.62061637</v>
      </c>
      <c r="EB564" s="1">
        <v>11.052072259999999</v>
      </c>
      <c r="EC564" s="1">
        <v>80.117244749999998</v>
      </c>
      <c r="ED564" s="1">
        <v>15.19659936</v>
      </c>
      <c r="EE564" s="1">
        <v>0.45860000000000001</v>
      </c>
      <c r="EF564" s="1">
        <v>0.48699999999999999</v>
      </c>
      <c r="EG564" s="1">
        <v>0.63761955400000003</v>
      </c>
      <c r="EH564" s="1">
        <v>56.287262869999999</v>
      </c>
      <c r="EI564" s="1">
        <v>25.026567480000001</v>
      </c>
      <c r="EJ564" s="1">
        <v>5.5260361319999998</v>
      </c>
      <c r="EK564" s="1">
        <v>45484</v>
      </c>
      <c r="EL564" s="1">
        <v>30169</v>
      </c>
      <c r="EM564" s="1">
        <v>28301.112000000001</v>
      </c>
      <c r="EN564" s="1">
        <v>747300</v>
      </c>
      <c r="EO564" s="1">
        <v>12.69925611</v>
      </c>
      <c r="EP564" s="1">
        <v>6.748140276</v>
      </c>
      <c r="EQ564" s="1">
        <v>19.882755249999999</v>
      </c>
      <c r="ER564" s="1">
        <v>138</v>
      </c>
      <c r="ES564" s="1">
        <v>20.324005889999999</v>
      </c>
      <c r="ET564" s="1">
        <v>1199</v>
      </c>
      <c r="EU564" s="1">
        <v>27</v>
      </c>
      <c r="EV564" s="1">
        <v>20.807237300000001</v>
      </c>
      <c r="EW564" s="1">
        <v>189</v>
      </c>
      <c r="EX564" s="1">
        <v>12.25680934</v>
      </c>
      <c r="EY564" s="1">
        <v>115.9404888</v>
      </c>
      <c r="EZ564" s="1">
        <v>10.83953241</v>
      </c>
      <c r="FA564" s="1">
        <v>5.2603613180000002</v>
      </c>
      <c r="FB564" s="1">
        <v>3.294367694</v>
      </c>
      <c r="FC564" s="1">
        <v>4.8037889039242216</v>
      </c>
      <c r="FD564" s="1">
        <v>12.48671626</v>
      </c>
      <c r="FE564" s="1">
        <v>23.166843780000001</v>
      </c>
      <c r="FF564" s="1">
        <v>7.9171094579999997</v>
      </c>
      <c r="FG564" s="1">
        <v>28.267800210000001</v>
      </c>
      <c r="FH564" s="1">
        <v>6.4824654620000004</v>
      </c>
      <c r="FI564" s="1">
        <v>5.2845528460000004</v>
      </c>
      <c r="FJ564" s="1">
        <v>0</v>
      </c>
      <c r="FK564" s="1">
        <v>5.5260361319999998</v>
      </c>
      <c r="FL564" s="1">
        <v>17.800212539851223</v>
      </c>
    </row>
    <row r="565" spans="1:168" x14ac:dyDescent="0.25">
      <c r="A565" s="12">
        <v>36047025901</v>
      </c>
      <c r="B565" s="2" t="s">
        <v>2180</v>
      </c>
      <c r="C565" s="12"/>
      <c r="D565" s="2"/>
      <c r="F565" s="1">
        <v>82.764227640000001</v>
      </c>
      <c r="G565" s="1">
        <v>32.274459970000002</v>
      </c>
      <c r="H565" s="1">
        <v>508</v>
      </c>
      <c r="I565" s="1">
        <v>212</v>
      </c>
      <c r="J565" s="1">
        <v>197</v>
      </c>
      <c r="K565" s="1">
        <v>87</v>
      </c>
      <c r="L565" s="1">
        <v>177</v>
      </c>
      <c r="M565" s="1">
        <v>45</v>
      </c>
      <c r="N565" s="1">
        <v>48</v>
      </c>
      <c r="O565" s="1">
        <v>27</v>
      </c>
      <c r="P565" s="1">
        <v>18</v>
      </c>
      <c r="Q565" s="1">
        <v>0</v>
      </c>
      <c r="R565" s="1">
        <v>29</v>
      </c>
      <c r="S565" s="1">
        <v>127</v>
      </c>
      <c r="T565" s="1">
        <v>207</v>
      </c>
      <c r="U565" s="1">
        <v>77</v>
      </c>
      <c r="V565" s="1">
        <v>52</v>
      </c>
      <c r="W565" s="1">
        <v>70</v>
      </c>
      <c r="X565" s="1">
        <v>45</v>
      </c>
      <c r="Y565" s="1">
        <v>11</v>
      </c>
      <c r="Z565" s="1">
        <v>0</v>
      </c>
      <c r="AA565" s="1">
        <v>0</v>
      </c>
      <c r="AB565" s="1">
        <v>145</v>
      </c>
      <c r="AC565" s="1">
        <v>1574</v>
      </c>
      <c r="AD565" s="1">
        <v>0.5</v>
      </c>
      <c r="AE565" s="1">
        <v>4.8919949169999999</v>
      </c>
      <c r="AF565" s="1">
        <v>0.52994170641229466</v>
      </c>
      <c r="AG565" s="1">
        <v>77</v>
      </c>
      <c r="AH565" s="1">
        <v>2.96803653</v>
      </c>
      <c r="AI565" s="1">
        <v>23</v>
      </c>
      <c r="AJ565" s="1">
        <v>32.299999999999997</v>
      </c>
      <c r="AK565" s="1">
        <v>43.826179119999999</v>
      </c>
      <c r="AL565" s="1">
        <v>59.132420089999997</v>
      </c>
      <c r="AM565" s="1">
        <v>5.2511415530000001</v>
      </c>
      <c r="AN565" s="1">
        <v>82.372881359999994</v>
      </c>
      <c r="AO565" s="1">
        <v>19.306930690000002</v>
      </c>
      <c r="AP565" s="1">
        <v>11.24523507</v>
      </c>
      <c r="AQ565" s="1">
        <v>9.1050583659999997</v>
      </c>
      <c r="AR565" s="1">
        <v>0</v>
      </c>
      <c r="AS565" s="1">
        <v>0</v>
      </c>
      <c r="AT565" s="1">
        <v>3.1963470319634699</v>
      </c>
      <c r="AU565" s="1">
        <v>40.099009899999999</v>
      </c>
      <c r="AV565" s="1">
        <v>0</v>
      </c>
      <c r="AW565" s="1">
        <v>27.82719187</v>
      </c>
      <c r="AX565" s="1">
        <v>2.361782072</v>
      </c>
      <c r="AY565" s="1">
        <v>39.453621349999999</v>
      </c>
      <c r="AZ565" s="1">
        <v>52.19925808</v>
      </c>
      <c r="BA565" s="1">
        <v>621</v>
      </c>
      <c r="BB565" s="1">
        <v>22.277227719999999</v>
      </c>
      <c r="BC565" s="1">
        <v>4.9504950499999998</v>
      </c>
      <c r="BD565" s="1">
        <v>5.4455445539999996</v>
      </c>
      <c r="BE565" s="1">
        <v>6.9306930690000002</v>
      </c>
      <c r="BF565" s="1">
        <v>0</v>
      </c>
      <c r="BG565" s="1">
        <v>7.0957095710000004</v>
      </c>
      <c r="BH565" s="1">
        <v>0</v>
      </c>
      <c r="BI565" s="1">
        <v>0</v>
      </c>
      <c r="BJ565" s="1">
        <v>0.31796502399999999</v>
      </c>
      <c r="BK565" s="1">
        <v>72.172808130000007</v>
      </c>
      <c r="BL565" s="1">
        <v>0</v>
      </c>
      <c r="BM565" s="1">
        <v>0</v>
      </c>
      <c r="BN565" s="1">
        <v>0</v>
      </c>
      <c r="BO565" s="1">
        <v>0</v>
      </c>
      <c r="BP565" s="1">
        <v>39.714285709999999</v>
      </c>
      <c r="BQ565" s="1">
        <v>0</v>
      </c>
      <c r="BR565" s="1">
        <v>0</v>
      </c>
      <c r="BS565" s="1">
        <v>0.91324200899999997</v>
      </c>
      <c r="BT565" s="1">
        <v>0</v>
      </c>
      <c r="BU565" s="1">
        <v>1.016518424</v>
      </c>
      <c r="BV565" s="1">
        <v>1.1128775829999999</v>
      </c>
      <c r="BW565" s="1">
        <v>16</v>
      </c>
      <c r="BX565" s="1">
        <v>50.635324015247775</v>
      </c>
      <c r="BY565" s="1">
        <v>1.2</v>
      </c>
      <c r="BZ565" s="1">
        <v>32.343234320000001</v>
      </c>
      <c r="CA565" s="1">
        <v>3.5578144850000002</v>
      </c>
      <c r="CB565" s="1">
        <v>0</v>
      </c>
      <c r="CC565" s="1">
        <v>15.525114159999999</v>
      </c>
      <c r="CD565" s="1">
        <v>9.5890410960000008</v>
      </c>
      <c r="CE565" s="1">
        <v>2.7397260270000001</v>
      </c>
      <c r="CF565" s="1">
        <v>0</v>
      </c>
      <c r="CG565" s="1">
        <v>28.285714290000001</v>
      </c>
      <c r="CH565" s="1">
        <v>1574</v>
      </c>
      <c r="CI565" s="1">
        <v>1887</v>
      </c>
      <c r="CJ565" s="1">
        <v>21.855146120000001</v>
      </c>
      <c r="CK565" s="1">
        <v>11.054637870000001</v>
      </c>
      <c r="CL565" s="1">
        <v>0</v>
      </c>
      <c r="CM565" s="1">
        <v>0</v>
      </c>
      <c r="CN565" s="1">
        <v>0.68493150700000005</v>
      </c>
      <c r="CO565" s="1">
        <v>22.36340534</v>
      </c>
      <c r="CP565" s="1">
        <v>2.0667726549999998</v>
      </c>
      <c r="CQ565" s="1">
        <v>1678</v>
      </c>
      <c r="CR565" s="1">
        <v>39</v>
      </c>
      <c r="CS565" s="1">
        <v>11</v>
      </c>
      <c r="CT565" s="1">
        <v>28</v>
      </c>
      <c r="CU565" s="1">
        <v>3.1707317073170702</v>
      </c>
      <c r="CV565" s="1">
        <v>71.794871794871796</v>
      </c>
      <c r="CW565" s="1">
        <v>28.205128205128201</v>
      </c>
      <c r="CX565" s="1">
        <v>27.801268499999999</v>
      </c>
      <c r="CY565" s="1">
        <v>7.423971377</v>
      </c>
      <c r="CZ565" s="1">
        <v>73.467230439999994</v>
      </c>
      <c r="DA565" s="1">
        <v>77.7</v>
      </c>
      <c r="DB565" s="1">
        <v>20.93023256</v>
      </c>
      <c r="DC565" s="1">
        <v>38.794925999999997</v>
      </c>
      <c r="DD565" s="1">
        <v>6.8710359409999997</v>
      </c>
      <c r="DE565" s="1">
        <v>26.532769559999998</v>
      </c>
      <c r="DF565" s="1">
        <v>14.2</v>
      </c>
      <c r="DG565" s="1">
        <v>92.982456139999996</v>
      </c>
      <c r="DH565" s="1">
        <v>63.405088059999997</v>
      </c>
      <c r="DI565" s="1">
        <v>0</v>
      </c>
      <c r="DJ565" s="1">
        <v>6</v>
      </c>
      <c r="DK565" s="1">
        <v>0</v>
      </c>
      <c r="DL565" s="1">
        <v>15.384615384615399</v>
      </c>
      <c r="DM565" s="1">
        <v>48.679867989999998</v>
      </c>
      <c r="DN565" s="1">
        <v>32.53833049</v>
      </c>
      <c r="DO565" s="1">
        <v>64.534883719999996</v>
      </c>
      <c r="DP565" s="1">
        <v>27.69230769</v>
      </c>
      <c r="DQ565" s="1">
        <v>55.76923077</v>
      </c>
      <c r="DR565" s="1">
        <v>2.4752475249999999</v>
      </c>
      <c r="DS565" s="1">
        <v>14.191419140000001</v>
      </c>
      <c r="DT565" s="1">
        <v>39.751552799999999</v>
      </c>
      <c r="DU565" s="1">
        <v>85.808580860000006</v>
      </c>
      <c r="DV565" s="1">
        <v>0</v>
      </c>
      <c r="DW565" s="1">
        <v>24.01091405</v>
      </c>
      <c r="DX565" s="1">
        <v>40</v>
      </c>
      <c r="DY565" s="1">
        <v>20</v>
      </c>
      <c r="DZ565" s="1">
        <v>0.40927694399999998</v>
      </c>
      <c r="EA565" s="1">
        <v>22.100954980000001</v>
      </c>
      <c r="EB565" s="1">
        <v>3.4106412009999998</v>
      </c>
      <c r="EC565" s="1">
        <v>75.885714289999996</v>
      </c>
      <c r="ED565" s="1">
        <v>11.32332879</v>
      </c>
      <c r="EE565" s="1">
        <v>0.48420000000000002</v>
      </c>
      <c r="EF565" s="1">
        <v>0.55100000000000005</v>
      </c>
      <c r="EG565" s="1">
        <v>8.1855388809999994</v>
      </c>
      <c r="EH565" s="1">
        <v>69.285714290000001</v>
      </c>
      <c r="EI565" s="1">
        <v>21.009549799999998</v>
      </c>
      <c r="EJ565" s="1">
        <v>6.5484311049999997</v>
      </c>
      <c r="EK565" s="1">
        <v>33571</v>
      </c>
      <c r="EL565" s="1">
        <v>26420</v>
      </c>
      <c r="EM565" s="1">
        <v>28193.466</v>
      </c>
      <c r="EN565" s="1">
        <v>287500</v>
      </c>
      <c r="EO565" s="1">
        <v>2.455661664</v>
      </c>
      <c r="EP565" s="1">
        <v>4.3656207370000004</v>
      </c>
      <c r="EQ565" s="1">
        <v>24.114285710000001</v>
      </c>
      <c r="ER565" s="1">
        <v>11</v>
      </c>
      <c r="ES565" s="1">
        <v>19.64285714</v>
      </c>
      <c r="ET565" s="1">
        <v>478</v>
      </c>
      <c r="EU565" s="1">
        <v>3.4</v>
      </c>
      <c r="EV565" s="1">
        <v>45.536185949999997</v>
      </c>
      <c r="EW565" s="1">
        <v>56</v>
      </c>
      <c r="EX565" s="1">
        <v>9.9644128110000008</v>
      </c>
      <c r="EY565" s="1">
        <v>114.1882674</v>
      </c>
      <c r="EZ565" s="1">
        <v>16.234652109999999</v>
      </c>
      <c r="FA565" s="1">
        <v>7.366984993</v>
      </c>
      <c r="FB565" s="1">
        <v>4.911323329</v>
      </c>
      <c r="FC565" s="1">
        <v>5.1155115511551159</v>
      </c>
      <c r="FD565" s="1">
        <v>14.32469304</v>
      </c>
      <c r="FE565" s="1">
        <v>33.151432470000003</v>
      </c>
      <c r="FF565" s="1">
        <v>7.366984993</v>
      </c>
      <c r="FG565" s="1">
        <v>27.148703959999999</v>
      </c>
      <c r="FH565" s="1">
        <v>4.3656207370000004</v>
      </c>
      <c r="FI565" s="1">
        <v>11.11111111</v>
      </c>
      <c r="FJ565" s="1">
        <v>0</v>
      </c>
      <c r="FK565" s="1">
        <v>3.2742155529999999</v>
      </c>
      <c r="FL565" s="1">
        <v>10.777626193724419</v>
      </c>
    </row>
    <row r="566" spans="1:168" x14ac:dyDescent="0.25">
      <c r="A566" s="12">
        <v>36047025902</v>
      </c>
      <c r="B566" s="2" t="s">
        <v>2181</v>
      </c>
      <c r="C566" s="12"/>
      <c r="D566" s="2"/>
      <c r="F566" s="1">
        <v>95.961369619999999</v>
      </c>
      <c r="G566" s="1">
        <v>54.803675859999998</v>
      </c>
      <c r="H566" s="1">
        <v>1968</v>
      </c>
      <c r="I566" s="1">
        <v>373</v>
      </c>
      <c r="J566" s="1">
        <v>313</v>
      </c>
      <c r="K566" s="1">
        <v>231</v>
      </c>
      <c r="L566" s="1">
        <v>353</v>
      </c>
      <c r="M566" s="1">
        <v>369</v>
      </c>
      <c r="N566" s="1">
        <v>208</v>
      </c>
      <c r="O566" s="1">
        <v>143</v>
      </c>
      <c r="P566" s="1">
        <v>93</v>
      </c>
      <c r="Q566" s="1">
        <v>0</v>
      </c>
      <c r="R566" s="1">
        <v>130</v>
      </c>
      <c r="S566" s="1">
        <v>371</v>
      </c>
      <c r="T566" s="1">
        <v>167</v>
      </c>
      <c r="U566" s="1">
        <v>128</v>
      </c>
      <c r="V566" s="1">
        <v>100</v>
      </c>
      <c r="W566" s="1">
        <v>400</v>
      </c>
      <c r="X566" s="1">
        <v>44</v>
      </c>
      <c r="Y566" s="1">
        <v>37</v>
      </c>
      <c r="Z566" s="1">
        <v>22</v>
      </c>
      <c r="AA566" s="1">
        <v>0</v>
      </c>
      <c r="AB566" s="1">
        <v>109</v>
      </c>
      <c r="AC566" s="1">
        <v>3591</v>
      </c>
      <c r="AD566" s="1">
        <v>0.29832935599999999</v>
      </c>
      <c r="AE566" s="1">
        <v>0.27847396299999999</v>
      </c>
      <c r="AF566" s="1">
        <v>0.44506258692628653</v>
      </c>
      <c r="AG566" s="1">
        <v>10</v>
      </c>
      <c r="AH566" s="1">
        <v>0</v>
      </c>
      <c r="AI566" s="1">
        <v>15.66229117</v>
      </c>
      <c r="AJ566" s="1">
        <v>54.8</v>
      </c>
      <c r="AK566" s="1">
        <v>58.303198889999997</v>
      </c>
      <c r="AL566" s="1">
        <v>70.545454550000002</v>
      </c>
      <c r="AM566" s="1">
        <v>6.9090909089999997</v>
      </c>
      <c r="AN566" s="1">
        <v>95.049504949999999</v>
      </c>
      <c r="AO566" s="1">
        <v>16.357206009999999</v>
      </c>
      <c r="AP566" s="1">
        <v>25.20189362</v>
      </c>
      <c r="AQ566" s="1">
        <v>5.4974835459999998</v>
      </c>
      <c r="AR566" s="1">
        <v>0</v>
      </c>
      <c r="AS566" s="1">
        <v>4.1818181819999998</v>
      </c>
      <c r="AT566" s="1">
        <v>0</v>
      </c>
      <c r="AU566" s="1">
        <v>41.644562329999999</v>
      </c>
      <c r="AV566" s="1">
        <v>0</v>
      </c>
      <c r="AW566" s="1">
        <v>15.316067950000001</v>
      </c>
      <c r="AX566" s="1">
        <v>4.3922591869999996</v>
      </c>
      <c r="AY566" s="1">
        <v>42.411584519999998</v>
      </c>
      <c r="AZ566" s="1">
        <v>39.137691240000002</v>
      </c>
      <c r="BA566" s="1">
        <v>1523</v>
      </c>
      <c r="BB566" s="1">
        <v>21.396993810000001</v>
      </c>
      <c r="BC566" s="1">
        <v>10.875331559999999</v>
      </c>
      <c r="BD566" s="1">
        <v>5.9239610960000002</v>
      </c>
      <c r="BE566" s="1">
        <v>8.3996463309999996</v>
      </c>
      <c r="BF566" s="1">
        <v>0</v>
      </c>
      <c r="BG566" s="1">
        <v>13.085764810000001</v>
      </c>
      <c r="BH566" s="1">
        <v>0</v>
      </c>
      <c r="BI566" s="1">
        <v>0</v>
      </c>
      <c r="BJ566" s="1">
        <v>0.27816411699999999</v>
      </c>
      <c r="BK566" s="1">
        <v>84.683932049999996</v>
      </c>
      <c r="BL566" s="1">
        <v>0</v>
      </c>
      <c r="BM566" s="1">
        <v>0</v>
      </c>
      <c r="BN566" s="1">
        <v>0</v>
      </c>
      <c r="BO566" s="1">
        <v>0</v>
      </c>
      <c r="BP566" s="1">
        <v>37.14200477</v>
      </c>
      <c r="BQ566" s="1">
        <v>0</v>
      </c>
      <c r="BR566" s="1">
        <v>0</v>
      </c>
      <c r="BS566" s="1">
        <v>0</v>
      </c>
      <c r="BT566" s="1">
        <v>0</v>
      </c>
      <c r="BU566" s="1">
        <v>2.5062656639999998</v>
      </c>
      <c r="BV566" s="1">
        <v>1.2795549369999999</v>
      </c>
      <c r="BW566" s="1">
        <v>90</v>
      </c>
      <c r="BX566" s="1">
        <v>35.978835978835974</v>
      </c>
      <c r="BY566" s="1">
        <v>0</v>
      </c>
      <c r="BZ566" s="1">
        <v>34.748010610000001</v>
      </c>
      <c r="CA566" s="1">
        <v>8.2149818989999996</v>
      </c>
      <c r="CB566" s="1">
        <v>0</v>
      </c>
      <c r="CC566" s="1">
        <v>6.1818181819999998</v>
      </c>
      <c r="CD566" s="1">
        <v>0</v>
      </c>
      <c r="CE566" s="1">
        <v>12.18181818</v>
      </c>
      <c r="CF566" s="1">
        <v>0</v>
      </c>
      <c r="CG566" s="1">
        <v>35.35202864</v>
      </c>
      <c r="CH566" s="1">
        <v>3591</v>
      </c>
      <c r="CI566" s="1">
        <v>3595</v>
      </c>
      <c r="CJ566" s="1">
        <v>36.563631299999997</v>
      </c>
      <c r="CK566" s="1">
        <v>6.6555277080000002</v>
      </c>
      <c r="CL566" s="1">
        <v>0</v>
      </c>
      <c r="CM566" s="1">
        <v>0</v>
      </c>
      <c r="CN566" s="1">
        <v>0</v>
      </c>
      <c r="CO566" s="1">
        <v>0</v>
      </c>
      <c r="CP566" s="1">
        <v>0.61196105700000003</v>
      </c>
      <c r="CQ566" s="1">
        <v>520</v>
      </c>
      <c r="CR566" s="1">
        <v>26</v>
      </c>
      <c r="CS566" s="1">
        <v>0</v>
      </c>
      <c r="CT566" s="1">
        <v>26</v>
      </c>
      <c r="CU566" s="1">
        <v>1.14135206321334</v>
      </c>
      <c r="CV566" s="1">
        <v>100</v>
      </c>
      <c r="CW566" s="1">
        <v>0</v>
      </c>
      <c r="CX566" s="1">
        <v>5.8183795539999998</v>
      </c>
      <c r="CY566" s="1">
        <v>3.448275862</v>
      </c>
      <c r="CZ566" s="1">
        <v>61.555193039999999</v>
      </c>
      <c r="DA566" s="1">
        <v>55.4</v>
      </c>
      <c r="DB566" s="1">
        <v>3.8607939099999999</v>
      </c>
      <c r="DC566" s="1">
        <v>54.105492120000001</v>
      </c>
      <c r="DD566" s="1">
        <v>1.9575856439999999</v>
      </c>
      <c r="DE566" s="1">
        <v>38.444806960000001</v>
      </c>
      <c r="DF566" s="1">
        <v>27.4</v>
      </c>
      <c r="DG566" s="1">
        <v>45.631067960000003</v>
      </c>
      <c r="DH566" s="1">
        <v>76.299504949999999</v>
      </c>
      <c r="DI566" s="1">
        <v>0</v>
      </c>
      <c r="DJ566" s="1">
        <v>0</v>
      </c>
      <c r="DK566" s="1">
        <v>0</v>
      </c>
      <c r="DL566" s="1">
        <v>0</v>
      </c>
      <c r="DM566" s="1">
        <v>74.712643679999999</v>
      </c>
      <c r="DN566" s="1">
        <v>57.690368130000003</v>
      </c>
      <c r="DO566" s="1">
        <v>71.058644330000007</v>
      </c>
      <c r="DP566" s="1">
        <v>16.799292659999999</v>
      </c>
      <c r="DQ566" s="1">
        <v>47.656940759999998</v>
      </c>
      <c r="DR566" s="1">
        <v>0</v>
      </c>
      <c r="DS566" s="1">
        <v>0</v>
      </c>
      <c r="DU566" s="1">
        <v>100</v>
      </c>
      <c r="DV566" s="1">
        <v>0</v>
      </c>
      <c r="DW566" s="1">
        <v>9.2879256970000004</v>
      </c>
      <c r="DX566" s="1">
        <v>47.8</v>
      </c>
      <c r="DY566" s="1">
        <v>41.352201260000001</v>
      </c>
      <c r="DZ566" s="1">
        <v>1.857585139</v>
      </c>
      <c r="EA566" s="1">
        <v>43.034055729999999</v>
      </c>
      <c r="EB566" s="1">
        <v>10.990712070000001</v>
      </c>
      <c r="EC566" s="1">
        <v>71.868131869999999</v>
      </c>
      <c r="ED566" s="1">
        <v>29.72136223</v>
      </c>
      <c r="EE566" s="1">
        <v>0.5071</v>
      </c>
      <c r="EF566" s="1">
        <v>0.44700000000000001</v>
      </c>
      <c r="EG566" s="1">
        <v>3.2507739939999998</v>
      </c>
      <c r="EH566" s="1">
        <v>47.238776319999999</v>
      </c>
      <c r="EI566" s="1">
        <v>11.91950464</v>
      </c>
      <c r="EJ566" s="1">
        <v>0</v>
      </c>
      <c r="EK566" s="1">
        <v>18715</v>
      </c>
      <c r="EL566" s="1">
        <v>15583</v>
      </c>
      <c r="EM566" s="1">
        <v>20435.964</v>
      </c>
      <c r="EO566" s="1">
        <v>1.857585139</v>
      </c>
      <c r="EP566" s="1">
        <v>1.238390093</v>
      </c>
      <c r="EQ566" s="1">
        <v>28.131868130000001</v>
      </c>
      <c r="ER566" s="1">
        <v>181</v>
      </c>
      <c r="ES566" s="1">
        <v>61.355932199999998</v>
      </c>
      <c r="ET566" s="1">
        <v>2202</v>
      </c>
      <c r="EU566" s="1">
        <v>61.3</v>
      </c>
      <c r="EV566" s="1">
        <v>54.327755340000003</v>
      </c>
      <c r="EW566" s="1">
        <v>189</v>
      </c>
      <c r="EX566" s="1">
        <v>8.9700996679999996</v>
      </c>
      <c r="EY566" s="1">
        <v>97.368421049999995</v>
      </c>
      <c r="EZ566" s="1">
        <v>4.0247678020000004</v>
      </c>
      <c r="FA566" s="1">
        <v>5.4179566560000003</v>
      </c>
      <c r="FB566" s="1">
        <v>5.8823529409999997</v>
      </c>
      <c r="FC566" s="1">
        <v>22.104332449160037</v>
      </c>
      <c r="FD566" s="1">
        <v>8.8235294119999992</v>
      </c>
      <c r="FE566" s="1">
        <v>24.303405569999999</v>
      </c>
      <c r="FF566" s="1">
        <v>0</v>
      </c>
      <c r="FG566" s="1">
        <v>57.89473684</v>
      </c>
      <c r="FH566" s="1">
        <v>10.216718269999999</v>
      </c>
      <c r="FI566" s="1">
        <v>21.57330155</v>
      </c>
      <c r="FJ566" s="1">
        <v>0</v>
      </c>
      <c r="FK566" s="1">
        <v>10.216718269999999</v>
      </c>
      <c r="FL566" s="1">
        <v>31.578947368421051</v>
      </c>
    </row>
    <row r="567" spans="1:168" x14ac:dyDescent="0.25">
      <c r="A567" s="12">
        <v>36047026000</v>
      </c>
      <c r="B567" s="2" t="s">
        <v>2182</v>
      </c>
      <c r="C567" s="12"/>
      <c r="D567" s="2"/>
      <c r="F567" s="1">
        <v>86.241276170000006</v>
      </c>
      <c r="G567" s="1">
        <v>1.2188365649999999</v>
      </c>
      <c r="H567" s="1">
        <v>44</v>
      </c>
      <c r="I567" s="1">
        <v>267</v>
      </c>
      <c r="J567" s="1">
        <v>311</v>
      </c>
      <c r="K567" s="1">
        <v>203</v>
      </c>
      <c r="L567" s="1">
        <v>277</v>
      </c>
      <c r="M567" s="1">
        <v>157</v>
      </c>
      <c r="N567" s="1">
        <v>271</v>
      </c>
      <c r="O567" s="1">
        <v>206</v>
      </c>
      <c r="P567" s="1">
        <v>96</v>
      </c>
      <c r="Q567" s="1">
        <v>69</v>
      </c>
      <c r="R567" s="1">
        <v>78</v>
      </c>
      <c r="S567" s="1">
        <v>305</v>
      </c>
      <c r="T567" s="1">
        <v>191</v>
      </c>
      <c r="U567" s="1">
        <v>216</v>
      </c>
      <c r="V567" s="1">
        <v>266</v>
      </c>
      <c r="W567" s="1">
        <v>76</v>
      </c>
      <c r="X567" s="1">
        <v>205</v>
      </c>
      <c r="Y567" s="1">
        <v>182</v>
      </c>
      <c r="Z567" s="1">
        <v>82</v>
      </c>
      <c r="AA567" s="1">
        <v>0</v>
      </c>
      <c r="AB567" s="1">
        <v>152</v>
      </c>
      <c r="AC567" s="1">
        <v>3610</v>
      </c>
      <c r="AD567" s="1">
        <v>53.757396450000002</v>
      </c>
      <c r="AE567" s="1">
        <v>56.869806089999997</v>
      </c>
      <c r="AF567" s="1">
        <v>32.313023390124165</v>
      </c>
      <c r="AG567" s="1">
        <v>2053</v>
      </c>
      <c r="AH567" s="1">
        <v>0</v>
      </c>
      <c r="AI567" s="1">
        <v>50.502958579999998</v>
      </c>
      <c r="AJ567" s="1">
        <v>1.2</v>
      </c>
      <c r="AK567" s="1">
        <v>0.14438348300000001</v>
      </c>
      <c r="AL567" s="1">
        <v>1.64684355</v>
      </c>
      <c r="AM567" s="1">
        <v>1.5553522420000001</v>
      </c>
      <c r="AN567" s="1">
        <v>85.243055560000002</v>
      </c>
      <c r="AO567" s="1">
        <v>12.99040976</v>
      </c>
      <c r="AP567" s="1">
        <v>8.6980609419999997</v>
      </c>
      <c r="AQ567" s="1">
        <v>3.8767079760000001</v>
      </c>
      <c r="AR567" s="1">
        <v>0</v>
      </c>
      <c r="AS567" s="1">
        <v>55.032021960000002</v>
      </c>
      <c r="AT567" s="1">
        <v>7.3193046660567296</v>
      </c>
      <c r="AU567" s="1">
        <v>33.217088060000002</v>
      </c>
      <c r="AV567" s="1">
        <v>0</v>
      </c>
      <c r="AW567" s="1">
        <v>60.554016619999999</v>
      </c>
      <c r="AX567" s="1">
        <v>0.22096734600000001</v>
      </c>
      <c r="AY567" s="1">
        <v>8.9196675899999995</v>
      </c>
      <c r="AZ567" s="1">
        <v>5.3133121570000004</v>
      </c>
      <c r="BA567" s="1">
        <v>322</v>
      </c>
      <c r="BB567" s="1">
        <v>20.662598079999999</v>
      </c>
      <c r="BC567" s="1">
        <v>10.37489102</v>
      </c>
      <c r="BD567" s="1">
        <v>27.288578900000001</v>
      </c>
      <c r="BE567" s="1">
        <v>33.304272009999998</v>
      </c>
      <c r="BF567" s="1">
        <v>0</v>
      </c>
      <c r="BG567" s="1">
        <v>14.908456839999999</v>
      </c>
      <c r="BH567" s="1">
        <v>0.27700830999999998</v>
      </c>
      <c r="BI567" s="1">
        <v>10</v>
      </c>
      <c r="BJ567" s="1">
        <v>0.17326017899999999</v>
      </c>
      <c r="BK567" s="1">
        <v>39.445983380000001</v>
      </c>
      <c r="BL567" s="1">
        <v>0</v>
      </c>
      <c r="BM567" s="1">
        <v>1.3266239710000001</v>
      </c>
      <c r="BN567" s="1">
        <v>0</v>
      </c>
      <c r="BO567" s="1">
        <v>0</v>
      </c>
      <c r="BP567" s="1">
        <v>78.905325439999999</v>
      </c>
      <c r="BQ567" s="1">
        <v>0</v>
      </c>
      <c r="BR567" s="1">
        <v>0</v>
      </c>
      <c r="BS567" s="1">
        <v>0.50320219600000005</v>
      </c>
      <c r="BT567" s="1">
        <v>2.3330283619999999</v>
      </c>
      <c r="BU567" s="1">
        <v>1.2465373959999999</v>
      </c>
      <c r="BV567" s="1">
        <v>3.4940802770000001</v>
      </c>
      <c r="BW567" s="1">
        <v>45</v>
      </c>
      <c r="BX567" s="1">
        <v>40.554016620498615</v>
      </c>
      <c r="BY567" s="1">
        <v>2.2999999999999998</v>
      </c>
      <c r="BZ567" s="1">
        <v>1.4821272889999999</v>
      </c>
      <c r="CA567" s="1">
        <v>17.5900277</v>
      </c>
      <c r="CB567" s="1">
        <v>0</v>
      </c>
      <c r="CC567" s="1">
        <v>3.019213175</v>
      </c>
      <c r="CD567" s="1">
        <v>4.757548033</v>
      </c>
      <c r="CE567" s="1">
        <v>9.0576395240000007</v>
      </c>
      <c r="CF567" s="1">
        <v>9.9268069529999998</v>
      </c>
      <c r="CG567" s="1">
        <v>6.390532544</v>
      </c>
      <c r="CH567" s="1">
        <v>3610</v>
      </c>
      <c r="CI567" s="1">
        <v>3463</v>
      </c>
      <c r="CJ567" s="1">
        <v>16.64819945</v>
      </c>
      <c r="CK567" s="1">
        <v>6.3711911360000002</v>
      </c>
      <c r="CL567" s="1">
        <v>0</v>
      </c>
      <c r="CM567" s="1">
        <v>2.5617566329999999</v>
      </c>
      <c r="CN567" s="1">
        <v>0.96065873700000004</v>
      </c>
      <c r="CO567" s="1">
        <v>31.468144039999999</v>
      </c>
      <c r="CP567" s="1">
        <v>59.023967659999997</v>
      </c>
      <c r="CQ567" s="1">
        <v>1435</v>
      </c>
      <c r="CR567" s="1">
        <v>97</v>
      </c>
      <c r="CS567" s="1">
        <v>7</v>
      </c>
      <c r="CT567" s="1">
        <v>90</v>
      </c>
      <c r="CU567" s="1">
        <v>3.22366234629445</v>
      </c>
      <c r="CV567" s="1">
        <v>92.783505154639201</v>
      </c>
      <c r="CW567" s="1">
        <v>7.2164948453608204</v>
      </c>
      <c r="CX567" s="1">
        <v>18.912621359999999</v>
      </c>
      <c r="CY567" s="1">
        <v>12.474437630000001</v>
      </c>
      <c r="CZ567" s="1">
        <v>66.5631068</v>
      </c>
      <c r="DA567" s="1">
        <v>71</v>
      </c>
      <c r="DB567" s="1">
        <v>15.728155340000001</v>
      </c>
      <c r="DC567" s="1">
        <v>39.728155340000001</v>
      </c>
      <c r="DD567" s="1">
        <v>3.1844660189999998</v>
      </c>
      <c r="DE567" s="1">
        <v>33.4368932</v>
      </c>
      <c r="DF567" s="1">
        <v>30.7</v>
      </c>
      <c r="DG567" s="1">
        <v>55.670103089999998</v>
      </c>
      <c r="DH567" s="1">
        <v>81.374722840000004</v>
      </c>
      <c r="DI567" s="1">
        <v>9</v>
      </c>
      <c r="DJ567" s="1">
        <v>0</v>
      </c>
      <c r="DK567" s="1">
        <v>10.714285714285699</v>
      </c>
      <c r="DL567" s="1">
        <v>0</v>
      </c>
      <c r="DM567" s="1">
        <v>18.57018309</v>
      </c>
      <c r="DN567" s="1">
        <v>40.39595619</v>
      </c>
      <c r="DO567" s="1">
        <v>58.236272880000001</v>
      </c>
      <c r="DP567" s="1">
        <v>28.855721389999999</v>
      </c>
      <c r="DQ567" s="1">
        <v>61.35986733</v>
      </c>
      <c r="DR567" s="1">
        <v>0</v>
      </c>
      <c r="DS567" s="1">
        <v>47.428073230000003</v>
      </c>
      <c r="DT567" s="1">
        <v>15.30612245</v>
      </c>
      <c r="DU567" s="1">
        <v>52.571926769999997</v>
      </c>
      <c r="DV567" s="1">
        <v>0.93395597100000005</v>
      </c>
      <c r="DW567" s="1">
        <v>21.414276180000002</v>
      </c>
      <c r="DX567" s="1">
        <v>44.4</v>
      </c>
      <c r="DY567" s="1">
        <v>35.209334249999998</v>
      </c>
      <c r="DZ567" s="1">
        <v>4.6697798529999996</v>
      </c>
      <c r="EA567" s="1">
        <v>19.27951968</v>
      </c>
      <c r="EB567" s="1">
        <v>6.8712474979999998</v>
      </c>
      <c r="EC567" s="1">
        <v>75.171553340000003</v>
      </c>
      <c r="ED567" s="1">
        <v>7.6717811869999997</v>
      </c>
      <c r="EE567" s="1">
        <v>0.43569999999999998</v>
      </c>
      <c r="EF567" s="1">
        <v>0.42299999999999999</v>
      </c>
      <c r="EG567" s="1">
        <v>2.8685790529999999</v>
      </c>
      <c r="EH567" s="1">
        <v>54.324928180000001</v>
      </c>
      <c r="EI567" s="1">
        <v>21.014009340000001</v>
      </c>
      <c r="EJ567" s="1">
        <v>5.7371581049999998</v>
      </c>
      <c r="EK567" s="1">
        <v>44266</v>
      </c>
      <c r="EL567" s="1">
        <v>28239</v>
      </c>
      <c r="EM567" s="1">
        <v>30515.544000000002</v>
      </c>
      <c r="EN567" s="1">
        <v>619600</v>
      </c>
      <c r="EO567" s="1">
        <v>5.9372915280000003</v>
      </c>
      <c r="EP567" s="1">
        <v>3.4689793199999999</v>
      </c>
      <c r="EQ567" s="1">
        <v>24.828446660000001</v>
      </c>
      <c r="ER567" s="1">
        <v>153</v>
      </c>
      <c r="ES567" s="1">
        <v>24.09448819</v>
      </c>
      <c r="ET567" s="1">
        <v>743</v>
      </c>
      <c r="EU567" s="1">
        <v>2.6</v>
      </c>
      <c r="EV567" s="1">
        <v>20.415824430000001</v>
      </c>
      <c r="EW567" s="1">
        <v>41</v>
      </c>
      <c r="EX567" s="1">
        <v>4.2931937170000003</v>
      </c>
      <c r="EY567" s="1">
        <v>124.8832555</v>
      </c>
      <c r="EZ567" s="1">
        <v>12.34156104</v>
      </c>
      <c r="FA567" s="1">
        <v>8.5390260169999994</v>
      </c>
      <c r="FB567" s="1">
        <v>2.1347565039999998</v>
      </c>
      <c r="FC567" s="1">
        <v>4.184829991281604</v>
      </c>
      <c r="FD567" s="1">
        <v>15.410273520000001</v>
      </c>
      <c r="FE567" s="1">
        <v>25.750500330000001</v>
      </c>
      <c r="FF567" s="1">
        <v>4.8032021350000003</v>
      </c>
      <c r="FG567" s="1">
        <v>34.95663776</v>
      </c>
      <c r="FH567" s="1">
        <v>6.5376917949999998</v>
      </c>
      <c r="FI567" s="1">
        <v>6.4794127030000004</v>
      </c>
      <c r="FJ567" s="1">
        <v>0</v>
      </c>
      <c r="FK567" s="1">
        <v>6.404269513</v>
      </c>
      <c r="FL567" s="1">
        <v>10.673782521681121</v>
      </c>
    </row>
    <row r="568" spans="1:168" x14ac:dyDescent="0.25">
      <c r="A568" s="12">
        <v>36047026100</v>
      </c>
      <c r="B568" s="2" t="s">
        <v>2183</v>
      </c>
      <c r="C568" s="12"/>
      <c r="D568" s="2"/>
      <c r="F568" s="1">
        <v>74.364351249999999</v>
      </c>
      <c r="G568" s="1">
        <v>64.519952590000003</v>
      </c>
      <c r="H568" s="1">
        <v>3266</v>
      </c>
      <c r="I568" s="1">
        <v>662</v>
      </c>
      <c r="J568" s="1">
        <v>725</v>
      </c>
      <c r="K568" s="1">
        <v>285</v>
      </c>
      <c r="L568" s="1">
        <v>390</v>
      </c>
      <c r="M568" s="1">
        <v>329</v>
      </c>
      <c r="N568" s="1">
        <v>236</v>
      </c>
      <c r="O568" s="1">
        <v>171</v>
      </c>
      <c r="P568" s="1">
        <v>74</v>
      </c>
      <c r="Q568" s="1">
        <v>0</v>
      </c>
      <c r="R568" s="1">
        <v>123</v>
      </c>
      <c r="S568" s="1">
        <v>443</v>
      </c>
      <c r="T568" s="1">
        <v>384</v>
      </c>
      <c r="U568" s="1">
        <v>171</v>
      </c>
      <c r="V568" s="1">
        <v>273</v>
      </c>
      <c r="W568" s="1">
        <v>368</v>
      </c>
      <c r="X568" s="1">
        <v>165</v>
      </c>
      <c r="Y568" s="1">
        <v>88</v>
      </c>
      <c r="Z568" s="1">
        <v>1</v>
      </c>
      <c r="AA568" s="1">
        <v>0</v>
      </c>
      <c r="AB568" s="1">
        <v>174</v>
      </c>
      <c r="AC568" s="1">
        <v>5062</v>
      </c>
      <c r="AD568" s="1">
        <v>0.94438614899999995</v>
      </c>
      <c r="AE568" s="1">
        <v>1.461872778</v>
      </c>
      <c r="AF568" s="1">
        <v>0.15748031496062992</v>
      </c>
      <c r="AG568" s="1">
        <v>74</v>
      </c>
      <c r="AH568" s="1">
        <v>0</v>
      </c>
      <c r="AI568" s="1">
        <v>7.8908709339999996</v>
      </c>
      <c r="AJ568" s="1">
        <v>64.5</v>
      </c>
      <c r="AK568" s="1">
        <v>63.982002250000001</v>
      </c>
      <c r="AL568" s="1">
        <v>34.519104079999998</v>
      </c>
      <c r="AM568" s="1">
        <v>5.6653491440000003</v>
      </c>
      <c r="AN568" s="1">
        <v>88.352027609999993</v>
      </c>
      <c r="AO568" s="1">
        <v>28.455284549999998</v>
      </c>
      <c r="AP568" s="1">
        <v>8.257605689</v>
      </c>
      <c r="AQ568" s="1">
        <v>6.6863323499999998</v>
      </c>
      <c r="AR568" s="1">
        <v>0</v>
      </c>
      <c r="AS568" s="1">
        <v>4.0843214760000004</v>
      </c>
      <c r="AT568" s="1">
        <v>0</v>
      </c>
      <c r="AU568" s="1">
        <v>33.282520329999997</v>
      </c>
      <c r="AV568" s="1">
        <v>0</v>
      </c>
      <c r="AW568" s="1">
        <v>14.99407349</v>
      </c>
      <c r="AX568" s="1">
        <v>0</v>
      </c>
      <c r="AY568" s="1">
        <v>16.179375740000001</v>
      </c>
      <c r="AZ568" s="1">
        <v>32.463442069999999</v>
      </c>
      <c r="BA568" s="1">
        <v>819</v>
      </c>
      <c r="BB568" s="1">
        <v>31.80894309</v>
      </c>
      <c r="BC568" s="1">
        <v>5.9959349590000004</v>
      </c>
      <c r="BD568" s="1">
        <v>11.33130081</v>
      </c>
      <c r="BE568" s="1">
        <v>12.70325203</v>
      </c>
      <c r="BF568" s="1">
        <v>0</v>
      </c>
      <c r="BG568" s="1">
        <v>6.1991869919999996</v>
      </c>
      <c r="BH568" s="1">
        <v>0</v>
      </c>
      <c r="BI568" s="1">
        <v>0</v>
      </c>
      <c r="BJ568" s="1">
        <v>0.20247469100000001</v>
      </c>
      <c r="BK568" s="1">
        <v>85.005926509999995</v>
      </c>
      <c r="BL568" s="1">
        <v>0</v>
      </c>
      <c r="BM568" s="1">
        <v>0</v>
      </c>
      <c r="BN568" s="1">
        <v>0</v>
      </c>
      <c r="BO568" s="1">
        <v>0</v>
      </c>
      <c r="BP568" s="1">
        <v>17.838405040000001</v>
      </c>
      <c r="BQ568" s="1">
        <v>0</v>
      </c>
      <c r="BR568" s="1">
        <v>0</v>
      </c>
      <c r="BS568" s="1">
        <v>1.5810276679999999</v>
      </c>
      <c r="BT568" s="1">
        <v>0</v>
      </c>
      <c r="BU568" s="1">
        <v>0.88897668900000004</v>
      </c>
      <c r="BV568" s="1">
        <v>1.88976378</v>
      </c>
      <c r="BW568" s="1">
        <v>45</v>
      </c>
      <c r="BX568" s="1">
        <v>44.01422362702489</v>
      </c>
      <c r="BY568" s="1">
        <v>1.0999999999999999</v>
      </c>
      <c r="BZ568" s="1">
        <v>20.884146340000001</v>
      </c>
      <c r="CA568" s="1">
        <v>6.5981825369999996</v>
      </c>
      <c r="CB568" s="1">
        <v>0</v>
      </c>
      <c r="CC568" s="1">
        <v>42.160737810000001</v>
      </c>
      <c r="CD568" s="1">
        <v>0</v>
      </c>
      <c r="CE568" s="1">
        <v>3.8208168640000002</v>
      </c>
      <c r="CF568" s="1">
        <v>0</v>
      </c>
      <c r="CG568" s="1">
        <v>13.49422875</v>
      </c>
      <c r="CH568" s="1">
        <v>5062</v>
      </c>
      <c r="CI568" s="1">
        <v>4445</v>
      </c>
      <c r="CJ568" s="1">
        <v>24.634531809999999</v>
      </c>
      <c r="CK568" s="1">
        <v>5.8672461480000004</v>
      </c>
      <c r="CL568" s="1">
        <v>4.4795783926218702</v>
      </c>
      <c r="CM568" s="1">
        <v>0</v>
      </c>
      <c r="CN568" s="1">
        <v>3.6890645590000002</v>
      </c>
      <c r="CO568" s="1">
        <v>16.9498222</v>
      </c>
      <c r="CP568" s="1">
        <v>1.349831271</v>
      </c>
      <c r="CQ568" s="1">
        <v>1617</v>
      </c>
      <c r="CR568" s="1">
        <v>52</v>
      </c>
      <c r="CS568" s="1">
        <v>15</v>
      </c>
      <c r="CT568" s="1">
        <v>37</v>
      </c>
      <c r="CU568" s="1">
        <v>1.36304062909567</v>
      </c>
      <c r="CV568" s="1">
        <v>71.153846153846203</v>
      </c>
      <c r="CW568" s="1">
        <v>28.846153846153801</v>
      </c>
      <c r="CX568" s="1">
        <v>28.214647320000001</v>
      </c>
      <c r="CY568" s="1">
        <v>5.3467000840000001</v>
      </c>
      <c r="CZ568" s="1">
        <v>86.027674649999994</v>
      </c>
      <c r="DA568" s="1">
        <v>73.5</v>
      </c>
      <c r="DB568" s="1">
        <v>18.056024300000001</v>
      </c>
      <c r="DC568" s="1">
        <v>47.721903480000002</v>
      </c>
      <c r="DD568" s="1">
        <v>10.15862302</v>
      </c>
      <c r="DE568" s="1">
        <v>13.97232535</v>
      </c>
      <c r="DF568" s="1">
        <v>26.4</v>
      </c>
      <c r="DG568" s="1">
        <v>65</v>
      </c>
      <c r="DH568" s="1">
        <v>74.464831799999999</v>
      </c>
      <c r="DI568" s="1">
        <v>0</v>
      </c>
      <c r="DJ568" s="1">
        <v>14</v>
      </c>
      <c r="DK568" s="1">
        <v>0</v>
      </c>
      <c r="DL568" s="1">
        <v>26.923076923076898</v>
      </c>
      <c r="DM568" s="1">
        <v>31.859756099999998</v>
      </c>
      <c r="DN568" s="1">
        <v>13.300775639999999</v>
      </c>
      <c r="DO568" s="1">
        <v>27.024859660000001</v>
      </c>
      <c r="DP568" s="1">
        <v>41.066838050000001</v>
      </c>
      <c r="DQ568" s="1">
        <v>62.724935729999999</v>
      </c>
      <c r="DR568" s="1">
        <v>0.76219512199999995</v>
      </c>
      <c r="DS568" s="1">
        <v>20.93495935</v>
      </c>
      <c r="DT568" s="1">
        <v>20.422535209999999</v>
      </c>
      <c r="DU568" s="1">
        <v>79.06504065</v>
      </c>
      <c r="DV568" s="1">
        <v>0</v>
      </c>
      <c r="DW568" s="1">
        <v>18.518518520000001</v>
      </c>
      <c r="DX568" s="1">
        <v>40.4</v>
      </c>
      <c r="DY568" s="1">
        <v>23.729525410000001</v>
      </c>
      <c r="DZ568" s="1">
        <v>1.8717642370000001</v>
      </c>
      <c r="EA568" s="1">
        <v>30.306650739999998</v>
      </c>
      <c r="EB568" s="1">
        <v>7.3675826359999999</v>
      </c>
      <c r="EC568" s="1">
        <v>61.558538400000003</v>
      </c>
      <c r="ED568" s="1">
        <v>15.77060932</v>
      </c>
      <c r="EE568" s="1">
        <v>0.50990000000000002</v>
      </c>
      <c r="EF568" s="1">
        <v>0.505</v>
      </c>
      <c r="EG568" s="1">
        <v>1.792114695</v>
      </c>
      <c r="EH568" s="1">
        <v>67.389138020000004</v>
      </c>
      <c r="EI568" s="1">
        <v>42.094782950000003</v>
      </c>
      <c r="EJ568" s="1">
        <v>2.1903624050000001</v>
      </c>
      <c r="EK568" s="1">
        <v>34167</v>
      </c>
      <c r="EL568" s="1">
        <v>22042</v>
      </c>
      <c r="EM568" s="1">
        <v>26192.928</v>
      </c>
      <c r="EN568" s="1">
        <v>527800</v>
      </c>
      <c r="EO568" s="1">
        <v>4.0223018719999999</v>
      </c>
      <c r="EP568" s="1">
        <v>6.2923138190000003</v>
      </c>
      <c r="EQ568" s="1">
        <v>38.441461599999997</v>
      </c>
      <c r="ER568" s="1">
        <v>55</v>
      </c>
      <c r="ES568" s="1">
        <v>16.467065869999999</v>
      </c>
      <c r="ET568" s="1">
        <v>1374</v>
      </c>
      <c r="EU568" s="1">
        <v>27.1</v>
      </c>
      <c r="EV568" s="1">
        <v>44.504626500000001</v>
      </c>
      <c r="EW568" s="1">
        <v>133</v>
      </c>
      <c r="EX568" s="1">
        <v>8.6195722620000002</v>
      </c>
      <c r="EY568" s="1">
        <v>102.54878530000001</v>
      </c>
      <c r="EZ568" s="1">
        <v>5.5356431700000002</v>
      </c>
      <c r="FA568" s="1">
        <v>5.8940661089999997</v>
      </c>
      <c r="FB568" s="1">
        <v>7.2879330939999996</v>
      </c>
      <c r="FC568" s="1">
        <v>8.2317073170731714</v>
      </c>
      <c r="FD568" s="1">
        <v>13.93866985</v>
      </c>
      <c r="FE568" s="1">
        <v>23.53643967</v>
      </c>
      <c r="FF568" s="1">
        <v>3.5444046199999999</v>
      </c>
      <c r="FG568" s="1">
        <v>24.810832340000001</v>
      </c>
      <c r="FH568" s="1">
        <v>4.1816009559999996</v>
      </c>
      <c r="FI568" s="1">
        <v>4.8330842049999996</v>
      </c>
      <c r="FJ568" s="1">
        <v>0</v>
      </c>
      <c r="FK568" s="1">
        <v>2.7479092000000001</v>
      </c>
      <c r="FL568" s="1">
        <v>17.960971724412584</v>
      </c>
    </row>
    <row r="569" spans="1:168" x14ac:dyDescent="0.25">
      <c r="A569" s="12">
        <v>36047026200</v>
      </c>
      <c r="B569" s="2" t="s">
        <v>2184</v>
      </c>
      <c r="C569" s="12"/>
      <c r="D569" s="2"/>
      <c r="F569" s="1">
        <v>96.580796250000006</v>
      </c>
      <c r="G569" s="1">
        <v>0</v>
      </c>
      <c r="H569" s="1">
        <v>0</v>
      </c>
      <c r="I569" s="1">
        <v>211</v>
      </c>
      <c r="J569" s="1">
        <v>196</v>
      </c>
      <c r="K569" s="1">
        <v>145</v>
      </c>
      <c r="L569" s="1">
        <v>189</v>
      </c>
      <c r="M569" s="1">
        <v>152</v>
      </c>
      <c r="N569" s="1">
        <v>163</v>
      </c>
      <c r="O569" s="1">
        <v>131</v>
      </c>
      <c r="P569" s="1">
        <v>54</v>
      </c>
      <c r="Q569" s="1">
        <v>50</v>
      </c>
      <c r="R569" s="1">
        <v>36</v>
      </c>
      <c r="S569" s="1">
        <v>206</v>
      </c>
      <c r="T569" s="1">
        <v>261</v>
      </c>
      <c r="U569" s="1">
        <v>137</v>
      </c>
      <c r="V569" s="1">
        <v>170</v>
      </c>
      <c r="W569" s="1">
        <v>125</v>
      </c>
      <c r="X569" s="1">
        <v>150</v>
      </c>
      <c r="Y569" s="1">
        <v>119</v>
      </c>
      <c r="Z569" s="1">
        <v>47</v>
      </c>
      <c r="AA569" s="1">
        <v>3</v>
      </c>
      <c r="AB569" s="1">
        <v>82</v>
      </c>
      <c r="AC569" s="1">
        <v>2627</v>
      </c>
      <c r="AD569" s="1">
        <v>36.827421280000003</v>
      </c>
      <c r="AE569" s="1">
        <v>39.246288540000002</v>
      </c>
      <c r="AF569" s="1">
        <v>31.556683587140437</v>
      </c>
      <c r="AG569" s="1">
        <v>1031</v>
      </c>
      <c r="AH569" s="1">
        <v>0</v>
      </c>
      <c r="AI569" s="1">
        <v>41.171781590000002</v>
      </c>
      <c r="AJ569" s="1">
        <v>0</v>
      </c>
      <c r="AK569" s="1">
        <v>8.4602368999999997E-2</v>
      </c>
      <c r="AL569" s="1">
        <v>2.0989505249999998</v>
      </c>
      <c r="AM569" s="1">
        <v>0</v>
      </c>
      <c r="AN569" s="1">
        <v>93.603411510000001</v>
      </c>
      <c r="AO569" s="1">
        <v>12.195121950000001</v>
      </c>
      <c r="AP569" s="1">
        <v>10.73467834</v>
      </c>
      <c r="AQ569" s="1">
        <v>4.7043010750000001</v>
      </c>
      <c r="AR569" s="1">
        <v>0</v>
      </c>
      <c r="AS569" s="1">
        <v>48.275862070000002</v>
      </c>
      <c r="AT569" s="1">
        <v>8.3958020989505293</v>
      </c>
      <c r="AU569" s="1">
        <v>35.12195122</v>
      </c>
      <c r="AV569" s="1">
        <v>0</v>
      </c>
      <c r="AW569" s="1">
        <v>50.780357819999999</v>
      </c>
      <c r="AX569" s="1">
        <v>1.8530774320000001</v>
      </c>
      <c r="AY569" s="1">
        <v>19.794442329999999</v>
      </c>
      <c r="AZ569" s="1">
        <v>9.0101522840000001</v>
      </c>
      <c r="BA569" s="1">
        <v>520</v>
      </c>
      <c r="BB569" s="1">
        <v>20</v>
      </c>
      <c r="BC569" s="1">
        <v>10.243902439999999</v>
      </c>
      <c r="BD569" s="1">
        <v>26.097560980000001</v>
      </c>
      <c r="BE569" s="1">
        <v>29.756097560000001</v>
      </c>
      <c r="BF569" s="1">
        <v>0</v>
      </c>
      <c r="BG569" s="1">
        <v>9.6341463409999992</v>
      </c>
      <c r="BH569" s="1">
        <v>0</v>
      </c>
      <c r="BI569" s="1">
        <v>0</v>
      </c>
      <c r="BJ569" s="1">
        <v>0</v>
      </c>
      <c r="BK569" s="1">
        <v>49.219642180000001</v>
      </c>
      <c r="BL569" s="1">
        <v>0</v>
      </c>
      <c r="BM569" s="1">
        <v>0.89955022500000004</v>
      </c>
      <c r="BN569" s="1">
        <v>0</v>
      </c>
      <c r="BO569" s="1">
        <v>0</v>
      </c>
      <c r="BP569" s="1">
        <v>68.274212829999996</v>
      </c>
      <c r="BQ569" s="1">
        <v>0</v>
      </c>
      <c r="BR569" s="1">
        <v>0</v>
      </c>
      <c r="BS569" s="1">
        <v>0</v>
      </c>
      <c r="BT569" s="1">
        <v>0.59970014999999999</v>
      </c>
      <c r="BU569" s="1">
        <v>0.45679482300000002</v>
      </c>
      <c r="BV569" s="1">
        <v>1.6497461929999999</v>
      </c>
      <c r="BW569" s="1">
        <v>12</v>
      </c>
      <c r="BX569" s="1">
        <v>41.796726303768558</v>
      </c>
      <c r="BY569" s="1">
        <v>3.5000000000000004</v>
      </c>
      <c r="BZ569" s="1">
        <v>3.7804878049999999</v>
      </c>
      <c r="CA569" s="1">
        <v>15.37875904</v>
      </c>
      <c r="CB569" s="1">
        <v>0</v>
      </c>
      <c r="CC569" s="1">
        <v>14.992503749999999</v>
      </c>
      <c r="CD569" s="1">
        <v>1.1244377809999999</v>
      </c>
      <c r="CE569" s="1">
        <v>8.6206896549999996</v>
      </c>
      <c r="CF569" s="1">
        <v>12.668665669999999</v>
      </c>
      <c r="CG569" s="1">
        <v>13.551215620000001</v>
      </c>
      <c r="CH569" s="1">
        <v>2627</v>
      </c>
      <c r="CI569" s="1">
        <v>2364</v>
      </c>
      <c r="CJ569" s="1">
        <v>18.728587739999998</v>
      </c>
      <c r="CK569" s="1">
        <v>4.4918157589999996</v>
      </c>
      <c r="CL569" s="1">
        <v>0</v>
      </c>
      <c r="CM569" s="1">
        <v>1.574212894</v>
      </c>
      <c r="CN569" s="1">
        <v>0.74962518700000003</v>
      </c>
      <c r="CO569" s="1">
        <v>40.502474309999997</v>
      </c>
      <c r="CP569" s="1">
        <v>58.333333330000002</v>
      </c>
      <c r="CQ569" s="1">
        <v>2100</v>
      </c>
      <c r="CR569" s="1">
        <v>45</v>
      </c>
      <c r="CS569" s="1">
        <v>0</v>
      </c>
      <c r="CT569" s="1">
        <v>45</v>
      </c>
      <c r="CU569" s="1">
        <v>2.1077283372365301</v>
      </c>
      <c r="CV569" s="1">
        <v>100</v>
      </c>
      <c r="CW569" s="1">
        <v>0</v>
      </c>
      <c r="CX569" s="1">
        <v>27.49311295</v>
      </c>
      <c r="CY569" s="1">
        <v>13.52163462</v>
      </c>
      <c r="CZ569" s="1">
        <v>69.146005509999995</v>
      </c>
      <c r="DA569" s="1">
        <v>64.400000000000006</v>
      </c>
      <c r="DB569" s="1">
        <v>22.09366391</v>
      </c>
      <c r="DC569" s="1">
        <v>38.953168040000001</v>
      </c>
      <c r="DD569" s="1">
        <v>5.399449036</v>
      </c>
      <c r="DE569" s="1">
        <v>30.853994490000002</v>
      </c>
      <c r="DF569" s="1">
        <v>19.5</v>
      </c>
      <c r="DG569" s="1">
        <v>30</v>
      </c>
      <c r="DH569" s="1">
        <v>62.845303870000002</v>
      </c>
      <c r="DI569" s="1">
        <v>0</v>
      </c>
      <c r="DJ569" s="1">
        <v>10</v>
      </c>
      <c r="DK569" s="1">
        <v>0</v>
      </c>
      <c r="DL569" s="1">
        <v>22.2222222222222</v>
      </c>
      <c r="DM569" s="1">
        <v>16.2195122</v>
      </c>
      <c r="DN569" s="1">
        <v>22.183708840000001</v>
      </c>
      <c r="DO569" s="1">
        <v>46.544715449999998</v>
      </c>
      <c r="DP569" s="1">
        <v>27.624309390000001</v>
      </c>
      <c r="DQ569" s="1">
        <v>47.51381215</v>
      </c>
      <c r="DR569" s="1">
        <v>2.6829268289999999</v>
      </c>
      <c r="DS569" s="1">
        <v>55.853658539999998</v>
      </c>
      <c r="DT569" s="1">
        <v>12.5</v>
      </c>
      <c r="DU569" s="1">
        <v>44.146341460000002</v>
      </c>
      <c r="DV569" s="1">
        <v>0</v>
      </c>
      <c r="DW569" s="1">
        <v>9.0476190479999996</v>
      </c>
      <c r="DX569" s="1">
        <v>47.6</v>
      </c>
      <c r="DY569" s="1">
        <v>31.433361269999999</v>
      </c>
      <c r="DZ569" s="1">
        <v>15.87301587</v>
      </c>
      <c r="EA569" s="1">
        <v>22.777777780000001</v>
      </c>
      <c r="EB569" s="1">
        <v>8.0952380949999991</v>
      </c>
      <c r="EC569" s="1">
        <v>77.669172930000002</v>
      </c>
      <c r="ED569" s="1">
        <v>12.539682539999999</v>
      </c>
      <c r="EE569" s="1">
        <v>0.45129999999999998</v>
      </c>
      <c r="EF569" s="1">
        <v>0.47599999999999998</v>
      </c>
      <c r="EG569" s="1">
        <v>1.19047619</v>
      </c>
      <c r="EH569" s="1">
        <v>64.841628959999994</v>
      </c>
      <c r="EI569" s="1">
        <v>20.555555559999998</v>
      </c>
      <c r="EJ569" s="1">
        <v>8.9682539680000009</v>
      </c>
      <c r="EK569" s="1">
        <v>56563</v>
      </c>
      <c r="EL569" s="1">
        <v>33594</v>
      </c>
      <c r="EM569" s="1">
        <v>30993.66</v>
      </c>
      <c r="EN569" s="1">
        <v>622700</v>
      </c>
      <c r="EO569" s="1">
        <v>17.063492060000002</v>
      </c>
      <c r="EP569" s="1">
        <v>1.587301587</v>
      </c>
      <c r="EQ569" s="1">
        <v>22.330827070000002</v>
      </c>
      <c r="ER569" s="1">
        <v>70</v>
      </c>
      <c r="ES569" s="1">
        <v>17.326732669999998</v>
      </c>
      <c r="ET569" s="1">
        <v>454</v>
      </c>
      <c r="EU569" s="1">
        <v>17.299999999999997</v>
      </c>
      <c r="EV569" s="1">
        <v>18.38174274</v>
      </c>
      <c r="EW569" s="1">
        <v>39</v>
      </c>
      <c r="EX569" s="1">
        <v>6.8783068780000001</v>
      </c>
      <c r="EY569" s="1">
        <v>120.6349206</v>
      </c>
      <c r="EZ569" s="1">
        <v>12.06349206</v>
      </c>
      <c r="FA569" s="1">
        <v>11.349206349999999</v>
      </c>
      <c r="FB569" s="1">
        <v>5.6349206350000003</v>
      </c>
      <c r="FC569" s="1">
        <v>4.5121951219512191</v>
      </c>
      <c r="FD569" s="1">
        <v>6.7460317459999999</v>
      </c>
      <c r="FE569" s="1">
        <v>24.76190476</v>
      </c>
      <c r="FF569" s="1">
        <v>5.3174603170000001</v>
      </c>
      <c r="FG569" s="1">
        <v>25.555555559999998</v>
      </c>
      <c r="FH569" s="1">
        <v>6.4285714289999998</v>
      </c>
      <c r="FI569" s="1">
        <v>7.8280542989999997</v>
      </c>
      <c r="FJ569" s="1">
        <v>0</v>
      </c>
      <c r="FK569" s="1">
        <v>7.5396825400000003</v>
      </c>
      <c r="FL569" s="1">
        <v>9.6825396825396837</v>
      </c>
    </row>
    <row r="570" spans="1:168" x14ac:dyDescent="0.25">
      <c r="A570" s="12">
        <v>36047026300</v>
      </c>
      <c r="B570" s="2" t="s">
        <v>2185</v>
      </c>
      <c r="C570" s="12"/>
      <c r="D570" s="2"/>
      <c r="F570" s="1">
        <v>92.788768349999998</v>
      </c>
      <c r="G570" s="1">
        <v>75</v>
      </c>
      <c r="H570" s="1">
        <v>1572</v>
      </c>
      <c r="I570" s="1">
        <v>97</v>
      </c>
      <c r="J570" s="1">
        <v>251</v>
      </c>
      <c r="K570" s="1">
        <v>144</v>
      </c>
      <c r="L570" s="1">
        <v>138</v>
      </c>
      <c r="M570" s="1">
        <v>108</v>
      </c>
      <c r="N570" s="1">
        <v>223</v>
      </c>
      <c r="O570" s="1">
        <v>80</v>
      </c>
      <c r="P570" s="1">
        <v>35</v>
      </c>
      <c r="Q570" s="1">
        <v>15</v>
      </c>
      <c r="R570" s="1">
        <v>85</v>
      </c>
      <c r="S570" s="1">
        <v>161</v>
      </c>
      <c r="T570" s="1">
        <v>168</v>
      </c>
      <c r="U570" s="1">
        <v>127</v>
      </c>
      <c r="V570" s="1">
        <v>26</v>
      </c>
      <c r="W570" s="1">
        <v>152</v>
      </c>
      <c r="X570" s="1">
        <v>86</v>
      </c>
      <c r="Y570" s="1">
        <v>64</v>
      </c>
      <c r="Z570" s="1">
        <v>48</v>
      </c>
      <c r="AA570" s="1">
        <v>12</v>
      </c>
      <c r="AB570" s="1">
        <v>76</v>
      </c>
      <c r="AC570" s="1">
        <v>2096</v>
      </c>
      <c r="AD570" s="1">
        <v>0.82687338499999996</v>
      </c>
      <c r="AE570" s="1">
        <v>1.001908397</v>
      </c>
      <c r="AF570" s="1">
        <v>0.31965903036760784</v>
      </c>
      <c r="AG570" s="1">
        <v>21</v>
      </c>
      <c r="AH570" s="1">
        <v>0</v>
      </c>
      <c r="AI570" s="1">
        <v>12.04134367</v>
      </c>
      <c r="AJ570" s="1">
        <v>75</v>
      </c>
      <c r="AK570" s="1">
        <v>84.922749069999995</v>
      </c>
      <c r="AL570" s="1">
        <v>55.662650599999999</v>
      </c>
      <c r="AM570" s="1">
        <v>7.7108433730000003</v>
      </c>
      <c r="AN570" s="1">
        <v>90.019569469999993</v>
      </c>
      <c r="AO570" s="1">
        <v>19.727047150000001</v>
      </c>
      <c r="AP570" s="1">
        <v>11.354961830000001</v>
      </c>
      <c r="AQ570" s="1">
        <v>9.3731343280000008</v>
      </c>
      <c r="AR570" s="1">
        <v>0</v>
      </c>
      <c r="AS570" s="1">
        <v>1.4457831329999999</v>
      </c>
      <c r="AT570" s="1">
        <v>5.0602409638554198</v>
      </c>
      <c r="AU570" s="1">
        <v>32.630272949999998</v>
      </c>
      <c r="AV570" s="1">
        <v>0</v>
      </c>
      <c r="AW570" s="1">
        <v>19.79961832</v>
      </c>
      <c r="AX570" s="1">
        <v>8.8597536750000003</v>
      </c>
      <c r="AY570" s="1">
        <v>14.50381679</v>
      </c>
      <c r="AZ570" s="1">
        <v>11.774107620000001</v>
      </c>
      <c r="BA570" s="1">
        <v>304</v>
      </c>
      <c r="BB570" s="1">
        <v>32.630272949999998</v>
      </c>
      <c r="BC570" s="1">
        <v>6.0794044669999998</v>
      </c>
      <c r="BD570" s="1">
        <v>7.692307692</v>
      </c>
      <c r="BE570" s="1">
        <v>6.9478908190000004</v>
      </c>
      <c r="BF570" s="1">
        <v>0</v>
      </c>
      <c r="BG570" s="1">
        <v>5.086848635</v>
      </c>
      <c r="BH570" s="1">
        <v>0</v>
      </c>
      <c r="BI570" s="1">
        <v>0</v>
      </c>
      <c r="BJ570" s="1">
        <v>0.21310602000000001</v>
      </c>
      <c r="BK570" s="1">
        <v>80.200381680000007</v>
      </c>
      <c r="BL570" s="1">
        <v>0</v>
      </c>
      <c r="BM570" s="1">
        <v>0</v>
      </c>
      <c r="BN570" s="1">
        <v>0</v>
      </c>
      <c r="BO570" s="1">
        <v>0</v>
      </c>
      <c r="BP570" s="1">
        <v>26.821705430000002</v>
      </c>
      <c r="BQ570" s="1">
        <v>0</v>
      </c>
      <c r="BR570" s="1">
        <v>0</v>
      </c>
      <c r="BS570" s="1">
        <v>1.4457831329999999</v>
      </c>
      <c r="BT570" s="1">
        <v>0</v>
      </c>
      <c r="BU570" s="1">
        <v>0.23854961799999999</v>
      </c>
      <c r="BV570" s="1">
        <v>2.6105487479999998</v>
      </c>
      <c r="BW570" s="1">
        <v>5</v>
      </c>
      <c r="BX570" s="1">
        <v>40.744274809160309</v>
      </c>
      <c r="BY570" s="1">
        <v>0.6</v>
      </c>
      <c r="BZ570" s="1">
        <v>24.317617869999999</v>
      </c>
      <c r="CA570" s="1">
        <v>12.11832061</v>
      </c>
      <c r="CB570" s="1">
        <v>0</v>
      </c>
      <c r="CC570" s="1">
        <v>0</v>
      </c>
      <c r="CD570" s="1">
        <v>4.3373493979999997</v>
      </c>
      <c r="CE570" s="1">
        <v>0</v>
      </c>
      <c r="CF570" s="1">
        <v>0</v>
      </c>
      <c r="CG570" s="1">
        <v>12.454780360000001</v>
      </c>
      <c r="CH570" s="1">
        <v>2096</v>
      </c>
      <c r="CI570" s="1">
        <v>1877</v>
      </c>
      <c r="CJ570" s="1">
        <v>25.238549620000001</v>
      </c>
      <c r="CK570" s="1">
        <v>7.6812977099999999</v>
      </c>
      <c r="CL570" s="1">
        <v>24.337349397590401</v>
      </c>
      <c r="CM570" s="1">
        <v>0</v>
      </c>
      <c r="CN570" s="1">
        <v>0</v>
      </c>
      <c r="CO570" s="1">
        <v>7.5858778630000003</v>
      </c>
      <c r="CP570" s="1">
        <v>0.21310602000000001</v>
      </c>
      <c r="CQ570" s="1">
        <v>883</v>
      </c>
      <c r="CR570" s="1">
        <v>38</v>
      </c>
      <c r="CS570" s="1">
        <v>0</v>
      </c>
      <c r="CT570" s="1">
        <v>38</v>
      </c>
      <c r="CU570" s="1">
        <v>2.4250159540523302</v>
      </c>
      <c r="CV570" s="1">
        <v>100</v>
      </c>
      <c r="CW570" s="1">
        <v>0</v>
      </c>
      <c r="CX570" s="1">
        <v>24.276640789999998</v>
      </c>
      <c r="CY570" s="1">
        <v>13.101330600000001</v>
      </c>
      <c r="CZ570" s="1">
        <v>72.053634439999996</v>
      </c>
      <c r="DA570" s="1">
        <v>79.599999999999994</v>
      </c>
      <c r="DB570" s="1">
        <v>14.18489767</v>
      </c>
      <c r="DC570" s="1">
        <v>42.695836270000001</v>
      </c>
      <c r="DD570" s="1">
        <v>10.09174312</v>
      </c>
      <c r="DE570" s="1">
        <v>27.94636556</v>
      </c>
      <c r="DF570" s="1">
        <v>34</v>
      </c>
      <c r="DG570" s="1">
        <v>42.10526316</v>
      </c>
      <c r="DH570" s="1">
        <v>84.352517989999996</v>
      </c>
      <c r="DI570" s="1">
        <v>5</v>
      </c>
      <c r="DJ570" s="1">
        <v>0</v>
      </c>
      <c r="DK570" s="1">
        <v>13.157894736842101</v>
      </c>
      <c r="DL570" s="1">
        <v>0</v>
      </c>
      <c r="DM570" s="1">
        <v>42.928039699999999</v>
      </c>
      <c r="DN570" s="1">
        <v>36.862147749999998</v>
      </c>
      <c r="DO570" s="1">
        <v>80.529300570000004</v>
      </c>
      <c r="DP570" s="1">
        <v>32.61494253</v>
      </c>
      <c r="DQ570" s="1">
        <v>56.752873559999998</v>
      </c>
      <c r="DR570" s="1">
        <v>0</v>
      </c>
      <c r="DS570" s="1">
        <v>13.647642680000001</v>
      </c>
      <c r="DT570" s="1">
        <v>41.732283459999998</v>
      </c>
      <c r="DU570" s="1">
        <v>86.352357319999996</v>
      </c>
      <c r="DV570" s="1">
        <v>0</v>
      </c>
      <c r="DW570" s="1">
        <v>10.71428571</v>
      </c>
      <c r="DX570" s="1">
        <v>42.5</v>
      </c>
      <c r="DY570" s="1">
        <v>26.21359223</v>
      </c>
      <c r="DZ570" s="1">
        <v>3.801843318</v>
      </c>
      <c r="EA570" s="1">
        <v>37.788018430000001</v>
      </c>
      <c r="EB570" s="1">
        <v>10.13824885</v>
      </c>
      <c r="EC570" s="1">
        <v>88.194444439999998</v>
      </c>
      <c r="ED570" s="1">
        <v>22.119815670000001</v>
      </c>
      <c r="EE570" s="1">
        <v>0.50480000000000003</v>
      </c>
      <c r="EF570" s="1">
        <v>0.47099999999999997</v>
      </c>
      <c r="EG570" s="1">
        <v>3.1105990779999999</v>
      </c>
      <c r="EH570" s="1">
        <v>57.264957260000003</v>
      </c>
      <c r="EI570" s="1">
        <v>32.83410138</v>
      </c>
      <c r="EJ570" s="1">
        <v>1.036866359</v>
      </c>
      <c r="EK570" s="1">
        <v>39286</v>
      </c>
      <c r="EL570" s="1">
        <v>35598</v>
      </c>
      <c r="EM570" s="1">
        <v>26665.452000000001</v>
      </c>
      <c r="EN570" s="1">
        <v>596200</v>
      </c>
      <c r="EO570" s="1">
        <v>4.7235023040000002</v>
      </c>
      <c r="EP570" s="1">
        <v>0.46082949299999998</v>
      </c>
      <c r="EQ570" s="1">
        <v>11.80555556</v>
      </c>
      <c r="ER570" s="1">
        <v>50</v>
      </c>
      <c r="ES570" s="1">
        <v>19.685039369999998</v>
      </c>
      <c r="ET570" s="1">
        <v>451</v>
      </c>
      <c r="EU570" s="1">
        <v>21.6</v>
      </c>
      <c r="EV570" s="1">
        <v>33.757609299999999</v>
      </c>
      <c r="EW570" s="1">
        <v>50</v>
      </c>
      <c r="EX570" s="1">
        <v>8.2372322899999997</v>
      </c>
      <c r="EY570" s="1">
        <v>111.2903226</v>
      </c>
      <c r="EZ570" s="1">
        <v>11.29032258</v>
      </c>
      <c r="FA570" s="1">
        <v>11.40552995</v>
      </c>
      <c r="FB570" s="1">
        <v>8.1797235019999999</v>
      </c>
      <c r="FC570" s="1">
        <v>9.8014888337468982</v>
      </c>
      <c r="FD570" s="1">
        <v>7.3732718889999997</v>
      </c>
      <c r="FE570" s="1">
        <v>19.585253460000001</v>
      </c>
      <c r="FF570" s="1">
        <v>0</v>
      </c>
      <c r="FG570" s="1">
        <v>31.566820280000002</v>
      </c>
      <c r="FH570" s="1">
        <v>2.7649769590000002</v>
      </c>
      <c r="FI570" s="1">
        <v>4.2735042740000004</v>
      </c>
      <c r="FJ570" s="1">
        <v>0</v>
      </c>
      <c r="FK570" s="1">
        <v>3.917050691</v>
      </c>
      <c r="FL570" s="1">
        <v>4.1474654377880187</v>
      </c>
    </row>
    <row r="571" spans="1:168" x14ac:dyDescent="0.25">
      <c r="A571" s="12">
        <v>36047026400</v>
      </c>
      <c r="B571" s="2" t="s">
        <v>2186</v>
      </c>
      <c r="C571" s="12"/>
      <c r="D571" s="2"/>
      <c r="F571" s="1">
        <v>93.459459460000005</v>
      </c>
      <c r="G571" s="1">
        <v>0</v>
      </c>
      <c r="H571" s="1">
        <v>0</v>
      </c>
      <c r="I571" s="1">
        <v>142</v>
      </c>
      <c r="J571" s="1">
        <v>396</v>
      </c>
      <c r="K571" s="1">
        <v>329</v>
      </c>
      <c r="L571" s="1">
        <v>325</v>
      </c>
      <c r="M571" s="1">
        <v>250</v>
      </c>
      <c r="N571" s="1">
        <v>256</v>
      </c>
      <c r="O571" s="1">
        <v>164</v>
      </c>
      <c r="P571" s="1">
        <v>138</v>
      </c>
      <c r="Q571" s="1">
        <v>68</v>
      </c>
      <c r="R571" s="1">
        <v>211</v>
      </c>
      <c r="S571" s="1">
        <v>220</v>
      </c>
      <c r="T571" s="1">
        <v>578</v>
      </c>
      <c r="U571" s="1">
        <v>385</v>
      </c>
      <c r="V571" s="1">
        <v>303</v>
      </c>
      <c r="W571" s="1">
        <v>280</v>
      </c>
      <c r="X571" s="1">
        <v>322</v>
      </c>
      <c r="Y571" s="1">
        <v>151</v>
      </c>
      <c r="Z571" s="1">
        <v>50</v>
      </c>
      <c r="AA571" s="1">
        <v>12</v>
      </c>
      <c r="AB571" s="1">
        <v>105</v>
      </c>
      <c r="AC571" s="1">
        <v>4685</v>
      </c>
      <c r="AD571" s="1">
        <v>39.551384759999998</v>
      </c>
      <c r="AE571" s="1">
        <v>48.687299889999998</v>
      </c>
      <c r="AF571" s="1">
        <v>25.315315315315317</v>
      </c>
      <c r="AG571" s="1">
        <v>2281</v>
      </c>
      <c r="AH571" s="1">
        <v>0</v>
      </c>
      <c r="AI571" s="1">
        <v>46.669718469999999</v>
      </c>
      <c r="AJ571" s="1">
        <v>0</v>
      </c>
      <c r="AK571" s="1">
        <v>0.13513513499999999</v>
      </c>
      <c r="AL571" s="1">
        <v>0.947867299</v>
      </c>
      <c r="AM571" s="1">
        <v>12.44075829</v>
      </c>
      <c r="AN571" s="1">
        <v>89.641025639999995</v>
      </c>
      <c r="AO571" s="1">
        <v>15.93846154</v>
      </c>
      <c r="AP571" s="1">
        <v>10.88580576</v>
      </c>
      <c r="AQ571" s="1">
        <v>3.1258140139999999</v>
      </c>
      <c r="AR571" s="1">
        <v>0</v>
      </c>
      <c r="AS571" s="1">
        <v>53.357030020000003</v>
      </c>
      <c r="AT571" s="1">
        <v>12.480252764613001</v>
      </c>
      <c r="AU571" s="1">
        <v>32.061538460000001</v>
      </c>
      <c r="AV571" s="1">
        <v>0</v>
      </c>
      <c r="AW571" s="1">
        <v>54.044823909999998</v>
      </c>
      <c r="AX571" s="1">
        <v>0.72319652899999998</v>
      </c>
      <c r="AY571" s="1">
        <v>15.94450374</v>
      </c>
      <c r="AZ571" s="1">
        <v>12.229729730000001</v>
      </c>
      <c r="BA571" s="1">
        <v>747</v>
      </c>
      <c r="BB571" s="1">
        <v>22.584615379999999</v>
      </c>
      <c r="BC571" s="1">
        <v>8.923076923</v>
      </c>
      <c r="BD571" s="1">
        <v>29.72307692</v>
      </c>
      <c r="BE571" s="1">
        <v>25.661538459999999</v>
      </c>
      <c r="BF571" s="1">
        <v>0</v>
      </c>
      <c r="BG571" s="1">
        <v>10.030769230000001</v>
      </c>
      <c r="BH571" s="1">
        <v>0</v>
      </c>
      <c r="BI571" s="1">
        <v>0</v>
      </c>
      <c r="BJ571" s="1">
        <v>0.15765765800000001</v>
      </c>
      <c r="BK571" s="1">
        <v>45.955176090000002</v>
      </c>
      <c r="BL571" s="1">
        <v>0</v>
      </c>
      <c r="BM571" s="1">
        <v>0</v>
      </c>
      <c r="BN571" s="1">
        <v>0</v>
      </c>
      <c r="BO571" s="1">
        <v>0</v>
      </c>
      <c r="BP571" s="1">
        <v>71.252002750000003</v>
      </c>
      <c r="BQ571" s="1">
        <v>0</v>
      </c>
      <c r="BR571" s="1">
        <v>2.5671406000000001</v>
      </c>
      <c r="BS571" s="1">
        <v>0</v>
      </c>
      <c r="BT571" s="1">
        <v>0</v>
      </c>
      <c r="BU571" s="1">
        <v>0.66168623299999996</v>
      </c>
      <c r="BV571" s="1">
        <v>3.6486486490000001</v>
      </c>
      <c r="BW571" s="1">
        <v>31</v>
      </c>
      <c r="BX571" s="1">
        <v>49.434364994663824</v>
      </c>
      <c r="BY571" s="1">
        <v>1</v>
      </c>
      <c r="BZ571" s="1">
        <v>1.353846154</v>
      </c>
      <c r="CA571" s="1">
        <v>12.443970119999999</v>
      </c>
      <c r="CB571" s="1">
        <v>0</v>
      </c>
      <c r="CC571" s="1">
        <v>1.461295419</v>
      </c>
      <c r="CD571" s="1">
        <v>4.8578199050000004</v>
      </c>
      <c r="CE571" s="1">
        <v>6.0031595580000001</v>
      </c>
      <c r="CF571" s="1">
        <v>5.5292259079999999</v>
      </c>
      <c r="CG571" s="1">
        <v>12.611581599999999</v>
      </c>
      <c r="CH571" s="1">
        <v>4685</v>
      </c>
      <c r="CI571" s="1">
        <v>4440</v>
      </c>
      <c r="CJ571" s="1">
        <v>21.02454642</v>
      </c>
      <c r="CK571" s="1">
        <v>6.7449306299999998</v>
      </c>
      <c r="CL571" s="1">
        <v>0</v>
      </c>
      <c r="CM571" s="1">
        <v>0</v>
      </c>
      <c r="CN571" s="1">
        <v>0.355450237</v>
      </c>
      <c r="CO571" s="1">
        <v>35.36819637</v>
      </c>
      <c r="CP571" s="1">
        <v>58.761261259999998</v>
      </c>
      <c r="CQ571" s="1">
        <v>2562</v>
      </c>
      <c r="CR571" s="1">
        <v>118</v>
      </c>
      <c r="CS571" s="1">
        <v>0</v>
      </c>
      <c r="CT571" s="1">
        <v>118</v>
      </c>
      <c r="CU571" s="1">
        <v>3.1891891891891899</v>
      </c>
      <c r="CV571" s="1">
        <v>100</v>
      </c>
      <c r="CW571" s="1">
        <v>0</v>
      </c>
      <c r="CX571" s="1">
        <v>20.621225190000001</v>
      </c>
      <c r="CY571" s="1">
        <v>12.79229711</v>
      </c>
      <c r="CZ571" s="1">
        <v>65.429968360000004</v>
      </c>
      <c r="DA571" s="1">
        <v>74</v>
      </c>
      <c r="DB571" s="1">
        <v>14.926660910000001</v>
      </c>
      <c r="DC571" s="1">
        <v>37.963761859999998</v>
      </c>
      <c r="DD571" s="1">
        <v>5.6945642799999998</v>
      </c>
      <c r="DE571" s="1">
        <v>34.570031640000003</v>
      </c>
      <c r="DF571" s="1">
        <v>8.4</v>
      </c>
      <c r="DG571" s="1">
        <v>56.069364159999999</v>
      </c>
      <c r="DH571" s="1">
        <v>87.417840380000001</v>
      </c>
      <c r="DI571" s="1">
        <v>0</v>
      </c>
      <c r="DJ571" s="1">
        <v>8</v>
      </c>
      <c r="DK571" s="1">
        <v>0</v>
      </c>
      <c r="DL571" s="1">
        <v>6.7796610169491496</v>
      </c>
      <c r="DM571" s="1">
        <v>23.323076919999998</v>
      </c>
      <c r="DN571" s="1">
        <v>35.129932629999999</v>
      </c>
      <c r="DO571" s="1">
        <v>53.807106599999997</v>
      </c>
      <c r="DP571" s="1">
        <v>35.966542750000002</v>
      </c>
      <c r="DQ571" s="1">
        <v>51.115241640000001</v>
      </c>
      <c r="DR571" s="1">
        <v>0.49230769200000002</v>
      </c>
      <c r="DS571" s="1">
        <v>33.784615379999998</v>
      </c>
      <c r="DT571" s="1">
        <v>44.339622640000002</v>
      </c>
      <c r="DU571" s="1">
        <v>66.215384619999995</v>
      </c>
      <c r="DV571" s="1">
        <v>0</v>
      </c>
      <c r="DW571" s="1">
        <v>12.20435194</v>
      </c>
      <c r="DX571" s="1">
        <v>54.7</v>
      </c>
      <c r="DY571" s="1">
        <v>47.708230659999998</v>
      </c>
      <c r="DZ571" s="1">
        <v>8.0889309370000007</v>
      </c>
      <c r="EA571" s="1">
        <v>22.800378429999999</v>
      </c>
      <c r="EB571" s="1">
        <v>7.2374645219999998</v>
      </c>
      <c r="EC571" s="1">
        <v>79.399727150000004</v>
      </c>
      <c r="ED571" s="1">
        <v>13.95458846</v>
      </c>
      <c r="EE571" s="1">
        <v>0.45550000000000002</v>
      </c>
      <c r="EF571" s="1">
        <v>0.47099999999999997</v>
      </c>
      <c r="EG571" s="1">
        <v>2.696310312</v>
      </c>
      <c r="EH571" s="1">
        <v>60.4713444</v>
      </c>
      <c r="EI571" s="1">
        <v>25.44938505</v>
      </c>
      <c r="EJ571" s="1">
        <v>10.0756859</v>
      </c>
      <c r="EK571" s="1">
        <v>45696</v>
      </c>
      <c r="EL571" s="1">
        <v>30242</v>
      </c>
      <c r="EM571" s="1">
        <v>28487.045999999998</v>
      </c>
      <c r="EN571" s="1">
        <v>626900</v>
      </c>
      <c r="EO571" s="1">
        <v>14.711447489999999</v>
      </c>
      <c r="EP571" s="1">
        <v>4.683065279</v>
      </c>
      <c r="EQ571" s="1">
        <v>20.60027285</v>
      </c>
      <c r="ER571" s="1">
        <v>128</v>
      </c>
      <c r="ES571" s="1">
        <v>21.955403090000001</v>
      </c>
      <c r="ET571" s="1">
        <v>986</v>
      </c>
      <c r="EU571" s="1">
        <v>21</v>
      </c>
      <c r="EV571" s="1">
        <v>21.036036039999999</v>
      </c>
      <c r="EW571" s="1">
        <v>143</v>
      </c>
      <c r="EX571" s="1">
        <v>11.119751170000001</v>
      </c>
      <c r="EY571" s="1">
        <v>127.8145695</v>
      </c>
      <c r="EZ571" s="1">
        <v>14.2384106</v>
      </c>
      <c r="FA571" s="1">
        <v>10.78524125</v>
      </c>
      <c r="FB571" s="1">
        <v>1.892147588</v>
      </c>
      <c r="FC571" s="1">
        <v>5.9076923076923071</v>
      </c>
      <c r="FD571" s="1">
        <v>8.0889309370000007</v>
      </c>
      <c r="FE571" s="1">
        <v>20.151371810000001</v>
      </c>
      <c r="FF571" s="1">
        <v>4.3519394509999998</v>
      </c>
      <c r="FG571" s="1">
        <v>25.44938505</v>
      </c>
      <c r="FH571" s="1">
        <v>7.8997161780000003</v>
      </c>
      <c r="FI571" s="1">
        <v>3.8564542049999999</v>
      </c>
      <c r="FJ571" s="1">
        <v>0</v>
      </c>
      <c r="FK571" s="1">
        <v>7.9470198679999999</v>
      </c>
      <c r="FL571" s="1">
        <v>10.64333017975402</v>
      </c>
    </row>
    <row r="572" spans="1:168" x14ac:dyDescent="0.25">
      <c r="A572" s="12">
        <v>36047026500</v>
      </c>
      <c r="B572" s="2" t="s">
        <v>2187</v>
      </c>
      <c r="C572" s="12"/>
      <c r="D572" s="2"/>
      <c r="F572" s="1">
        <v>84.533607680000003</v>
      </c>
      <c r="G572" s="1">
        <v>76.912858659999998</v>
      </c>
      <c r="H572" s="1">
        <v>2895</v>
      </c>
      <c r="I572" s="1">
        <v>273</v>
      </c>
      <c r="J572" s="1">
        <v>416</v>
      </c>
      <c r="K572" s="1">
        <v>314</v>
      </c>
      <c r="L572" s="1">
        <v>339</v>
      </c>
      <c r="M572" s="1">
        <v>266</v>
      </c>
      <c r="N572" s="1">
        <v>213</v>
      </c>
      <c r="O572" s="1">
        <v>57</v>
      </c>
      <c r="P572" s="1">
        <v>77</v>
      </c>
      <c r="Q572" s="1">
        <v>19</v>
      </c>
      <c r="R572" s="1">
        <v>109</v>
      </c>
      <c r="S572" s="1">
        <v>301</v>
      </c>
      <c r="T572" s="1">
        <v>314</v>
      </c>
      <c r="U572" s="1">
        <v>282</v>
      </c>
      <c r="V572" s="1">
        <v>197</v>
      </c>
      <c r="W572" s="1">
        <v>256</v>
      </c>
      <c r="X572" s="1">
        <v>90</v>
      </c>
      <c r="Y572" s="1">
        <v>150</v>
      </c>
      <c r="Z572" s="1">
        <v>0</v>
      </c>
      <c r="AA572" s="1">
        <v>0</v>
      </c>
      <c r="AB572" s="1">
        <v>91</v>
      </c>
      <c r="AC572" s="1">
        <v>3764</v>
      </c>
      <c r="AD572" s="1">
        <v>1.1223344559999999</v>
      </c>
      <c r="AE572" s="1">
        <v>2.7098831030000001</v>
      </c>
      <c r="AF572" s="1">
        <v>0.67258541834813024</v>
      </c>
      <c r="AG572" s="1">
        <v>102</v>
      </c>
      <c r="AH572" s="1">
        <v>0</v>
      </c>
      <c r="AI572" s="1">
        <v>4.2368125699999997</v>
      </c>
      <c r="AJ572" s="1">
        <v>76.900000000000006</v>
      </c>
      <c r="AK572" s="1">
        <v>87.678235139999998</v>
      </c>
      <c r="AL572" s="1">
        <v>52.265861030000003</v>
      </c>
      <c r="AM572" s="1">
        <v>3.3232628399999999</v>
      </c>
      <c r="AN572" s="1">
        <v>86.615186620000003</v>
      </c>
      <c r="AO572" s="1">
        <v>21.257689679999999</v>
      </c>
      <c r="AP572" s="1">
        <v>11.43617021</v>
      </c>
      <c r="AQ572" s="1">
        <v>6.4102564099999997</v>
      </c>
      <c r="AR572" s="1">
        <v>0</v>
      </c>
      <c r="AS572" s="1">
        <v>5.4380664650000003</v>
      </c>
      <c r="AT572" s="1">
        <v>0</v>
      </c>
      <c r="AU572" s="1">
        <v>31.237183869999999</v>
      </c>
      <c r="AV572" s="1">
        <v>0</v>
      </c>
      <c r="AW572" s="1">
        <v>17.587672690000002</v>
      </c>
      <c r="AX572" s="1">
        <v>1.6718680340000001</v>
      </c>
      <c r="AY572" s="1">
        <v>7.6248671630000002</v>
      </c>
      <c r="AZ572" s="1">
        <v>8.0979284370000002</v>
      </c>
      <c r="BA572" s="1">
        <v>287</v>
      </c>
      <c r="BB572" s="1">
        <v>38.140806560000001</v>
      </c>
      <c r="BC572" s="1">
        <v>10.252904989999999</v>
      </c>
      <c r="BD572" s="1">
        <v>5.8783321940000004</v>
      </c>
      <c r="BE572" s="1">
        <v>6.6985645930000004</v>
      </c>
      <c r="BF572" s="1">
        <v>4.0785498489999998</v>
      </c>
      <c r="BG572" s="1">
        <v>4.5796308950000002</v>
      </c>
      <c r="BH572" s="1">
        <v>0</v>
      </c>
      <c r="BI572" s="1">
        <v>0</v>
      </c>
      <c r="BJ572" s="1">
        <v>8.0710249999999997E-2</v>
      </c>
      <c r="BK572" s="1">
        <v>82.412327309999995</v>
      </c>
      <c r="BL572" s="1">
        <v>8.7613293050000003</v>
      </c>
      <c r="BM572" s="1">
        <v>0</v>
      </c>
      <c r="BN572" s="1">
        <v>0</v>
      </c>
      <c r="BO572" s="1">
        <v>0</v>
      </c>
      <c r="BP572" s="1">
        <v>12.48597082</v>
      </c>
      <c r="BQ572" s="1">
        <v>0</v>
      </c>
      <c r="BR572" s="1">
        <v>0</v>
      </c>
      <c r="BS572" s="1">
        <v>0</v>
      </c>
      <c r="BT572" s="1">
        <v>0</v>
      </c>
      <c r="BU572" s="1">
        <v>3.639744952</v>
      </c>
      <c r="BV572" s="1">
        <v>3.497444175</v>
      </c>
      <c r="BW572" s="1">
        <v>137</v>
      </c>
      <c r="BX572" s="1">
        <v>49.46865037194474</v>
      </c>
      <c r="BY572" s="1">
        <v>0</v>
      </c>
      <c r="BZ572" s="1">
        <v>22.488038280000001</v>
      </c>
      <c r="CA572" s="1">
        <v>8.0499468650000008</v>
      </c>
      <c r="CB572" s="1">
        <v>0</v>
      </c>
      <c r="CC572" s="1">
        <v>7.8549848940000002</v>
      </c>
      <c r="CD572" s="1">
        <v>0</v>
      </c>
      <c r="CE572" s="1">
        <v>7.552870091</v>
      </c>
      <c r="CF572" s="1">
        <v>0</v>
      </c>
      <c r="CG572" s="1">
        <v>7.0426487089999998</v>
      </c>
      <c r="CH572" s="1">
        <v>3764</v>
      </c>
      <c r="CI572" s="1">
        <v>3717</v>
      </c>
      <c r="CJ572" s="1">
        <v>22.529224230000001</v>
      </c>
      <c r="CK572" s="1">
        <v>5.3134962809999999</v>
      </c>
      <c r="CL572" s="1">
        <v>5.8912386706948601</v>
      </c>
      <c r="CM572" s="1">
        <v>0</v>
      </c>
      <c r="CN572" s="1">
        <v>4.8338368579999997</v>
      </c>
      <c r="CO572" s="1">
        <v>9.139213603</v>
      </c>
      <c r="CP572" s="1">
        <v>0.403551251</v>
      </c>
      <c r="CQ572" s="1">
        <v>1429</v>
      </c>
      <c r="CR572" s="1">
        <v>109</v>
      </c>
      <c r="CS572" s="1">
        <v>0</v>
      </c>
      <c r="CT572" s="1">
        <v>109</v>
      </c>
      <c r="CU572" s="1">
        <v>3.7379972565157802</v>
      </c>
      <c r="CV572" s="1">
        <v>100</v>
      </c>
      <c r="CW572" s="1">
        <v>0</v>
      </c>
      <c r="CX572" s="1">
        <v>28.282009720000001</v>
      </c>
      <c r="CY572" s="1">
        <v>13.01335972</v>
      </c>
      <c r="CZ572" s="1">
        <v>79.254457049999999</v>
      </c>
      <c r="DA572" s="1">
        <v>76.900000000000006</v>
      </c>
      <c r="DB572" s="1">
        <v>17.139384119999999</v>
      </c>
      <c r="DC572" s="1">
        <v>42.463533230000003</v>
      </c>
      <c r="DD572" s="1">
        <v>11.14262561</v>
      </c>
      <c r="DE572" s="1">
        <v>20.745542950000001</v>
      </c>
      <c r="DF572" s="1">
        <v>10.5</v>
      </c>
      <c r="DG572" s="1">
        <v>75.609756099999998</v>
      </c>
      <c r="DH572" s="1">
        <v>80.123131049999998</v>
      </c>
      <c r="DI572" s="1">
        <v>22</v>
      </c>
      <c r="DJ572" s="1">
        <v>13</v>
      </c>
      <c r="DK572" s="1">
        <v>20.183486238532101</v>
      </c>
      <c r="DL572" s="1">
        <v>11.926605504587201</v>
      </c>
      <c r="DM572" s="1">
        <v>33.219412169999998</v>
      </c>
      <c r="DN572" s="1">
        <v>29.697665520000001</v>
      </c>
      <c r="DO572" s="1">
        <v>55.213270139999999</v>
      </c>
      <c r="DP572" s="1">
        <v>38.253275109999997</v>
      </c>
      <c r="DQ572" s="1">
        <v>57.117903929999997</v>
      </c>
      <c r="DR572" s="1">
        <v>1.7771701980000001</v>
      </c>
      <c r="DS572" s="1">
        <v>21.736158580000001</v>
      </c>
      <c r="DT572" s="1">
        <v>16.027874560000001</v>
      </c>
      <c r="DU572" s="1">
        <v>78.263841420000006</v>
      </c>
      <c r="DV572" s="1">
        <v>0</v>
      </c>
      <c r="DW572" s="1">
        <v>8.9308176100000001</v>
      </c>
      <c r="DX572" s="1">
        <v>42.3</v>
      </c>
      <c r="DY572" s="1">
        <v>27.34056988</v>
      </c>
      <c r="DZ572" s="1">
        <v>1.320754717</v>
      </c>
      <c r="EA572" s="1">
        <v>32.45283019</v>
      </c>
      <c r="EB572" s="1">
        <v>8.2389937110000009</v>
      </c>
      <c r="EC572" s="1">
        <v>80.593471809999997</v>
      </c>
      <c r="ED572" s="1">
        <v>16.289308179999999</v>
      </c>
      <c r="EE572" s="1">
        <v>0.54430000000000001</v>
      </c>
      <c r="EF572" s="1">
        <v>0.46400000000000002</v>
      </c>
      <c r="EG572" s="1">
        <v>5.6603773579999999</v>
      </c>
      <c r="EH572" s="1">
        <v>59.667221300000001</v>
      </c>
      <c r="EI572" s="1">
        <v>39.245283020000002</v>
      </c>
      <c r="EJ572" s="1">
        <v>2.704402516</v>
      </c>
      <c r="EK572" s="1">
        <v>38558</v>
      </c>
      <c r="EL572" s="1">
        <v>36022</v>
      </c>
      <c r="EM572" s="1">
        <v>33226.266000000003</v>
      </c>
      <c r="EN572" s="1">
        <v>610100</v>
      </c>
      <c r="EO572" s="1">
        <v>4.0880503140000002</v>
      </c>
      <c r="EP572" s="1">
        <v>9.6226415089999993</v>
      </c>
      <c r="EQ572" s="1">
        <v>19.40652819</v>
      </c>
      <c r="ER572" s="1">
        <v>113</v>
      </c>
      <c r="ES572" s="1">
        <v>37.293729370000001</v>
      </c>
      <c r="ET572" s="1">
        <v>1169</v>
      </c>
      <c r="EU572" s="1">
        <v>31.3</v>
      </c>
      <c r="EV572" s="1">
        <v>33.775731309999998</v>
      </c>
      <c r="EW572" s="1">
        <v>40</v>
      </c>
      <c r="EX572" s="1">
        <v>3.1595576620000001</v>
      </c>
      <c r="EY572" s="1">
        <v>85.53459119</v>
      </c>
      <c r="EZ572" s="1">
        <v>7.5471698109999998</v>
      </c>
      <c r="FA572" s="1">
        <v>11.572327039999999</v>
      </c>
      <c r="FB572" s="1">
        <v>4.7798742140000003</v>
      </c>
      <c r="FC572" s="1">
        <v>11.073137388926863</v>
      </c>
      <c r="FD572" s="1">
        <v>8.9937106920000005</v>
      </c>
      <c r="FE572" s="1">
        <v>23.4591195</v>
      </c>
      <c r="FF572" s="1">
        <v>6.7924528300000002</v>
      </c>
      <c r="FG572" s="1">
        <v>25.660377359999998</v>
      </c>
      <c r="FH572" s="1">
        <v>3.773584906</v>
      </c>
      <c r="FI572" s="1">
        <v>6.7554076539999999</v>
      </c>
      <c r="FJ572" s="1">
        <v>0</v>
      </c>
      <c r="FK572" s="1">
        <v>4.0880503140000002</v>
      </c>
      <c r="FL572" s="1">
        <v>10.943396226415095</v>
      </c>
    </row>
    <row r="573" spans="1:168" x14ac:dyDescent="0.25">
      <c r="A573" s="12">
        <v>36047026600</v>
      </c>
      <c r="B573" s="2" t="s">
        <v>2188</v>
      </c>
      <c r="C573" s="12"/>
      <c r="D573" s="2"/>
      <c r="F573" s="1">
        <v>98.514680479999996</v>
      </c>
      <c r="G573" s="1">
        <v>0.302363936</v>
      </c>
      <c r="H573" s="1">
        <v>11</v>
      </c>
      <c r="I573" s="1">
        <v>355</v>
      </c>
      <c r="J573" s="1">
        <v>218</v>
      </c>
      <c r="K573" s="1">
        <v>365</v>
      </c>
      <c r="L573" s="1">
        <v>352</v>
      </c>
      <c r="M573" s="1">
        <v>246</v>
      </c>
      <c r="N573" s="1">
        <v>217</v>
      </c>
      <c r="O573" s="1">
        <v>143</v>
      </c>
      <c r="P573" s="1">
        <v>83</v>
      </c>
      <c r="Q573" s="1">
        <v>43</v>
      </c>
      <c r="R573" s="1">
        <v>26</v>
      </c>
      <c r="S573" s="1">
        <v>253</v>
      </c>
      <c r="T573" s="1">
        <v>201</v>
      </c>
      <c r="U573" s="1">
        <v>171</v>
      </c>
      <c r="V573" s="1">
        <v>321</v>
      </c>
      <c r="W573" s="1">
        <v>186</v>
      </c>
      <c r="X573" s="1">
        <v>195</v>
      </c>
      <c r="Y573" s="1">
        <v>111</v>
      </c>
      <c r="Z573" s="1">
        <v>64</v>
      </c>
      <c r="AA573" s="1">
        <v>28</v>
      </c>
      <c r="AB573" s="1">
        <v>60</v>
      </c>
      <c r="AC573" s="1">
        <v>3638</v>
      </c>
      <c r="AD573" s="1">
        <v>30.686936939999999</v>
      </c>
      <c r="AE573" s="1">
        <v>31.363386479999999</v>
      </c>
      <c r="AF573" s="1">
        <v>25.242718446601941</v>
      </c>
      <c r="AG573" s="1">
        <v>1141</v>
      </c>
      <c r="AH573" s="1">
        <v>0</v>
      </c>
      <c r="AI573" s="1">
        <v>44.960585590000001</v>
      </c>
      <c r="AJ573" s="1">
        <v>0.3</v>
      </c>
      <c r="AK573" s="1">
        <v>0.176522507</v>
      </c>
      <c r="AL573" s="1">
        <v>0</v>
      </c>
      <c r="AM573" s="1">
        <v>10.770801430000001</v>
      </c>
      <c r="AN573" s="1">
        <v>100</v>
      </c>
      <c r="AO573" s="1">
        <v>16.580756010000002</v>
      </c>
      <c r="AP573" s="1">
        <v>9.5107201759999995</v>
      </c>
      <c r="AQ573" s="1">
        <v>4.1987179489999997</v>
      </c>
      <c r="AR573" s="1">
        <v>0</v>
      </c>
      <c r="AS573" s="1">
        <v>37.417049519999999</v>
      </c>
      <c r="AT573" s="1">
        <v>27.2077590607453</v>
      </c>
      <c r="AU573" s="1">
        <v>44.158075599999997</v>
      </c>
      <c r="AV573" s="1">
        <v>0</v>
      </c>
      <c r="AW573" s="1">
        <v>53.848268279999999</v>
      </c>
      <c r="AX573" s="1">
        <v>0.721847931</v>
      </c>
      <c r="AY573" s="1">
        <v>14.95327103</v>
      </c>
      <c r="AZ573" s="1">
        <v>9.4145336860000004</v>
      </c>
      <c r="BA573" s="1">
        <v>544</v>
      </c>
      <c r="BB573" s="1">
        <v>18.986254299999999</v>
      </c>
      <c r="BC573" s="1">
        <v>9.5360824740000005</v>
      </c>
      <c r="BD573" s="1">
        <v>30.41237113</v>
      </c>
      <c r="BE573" s="1">
        <v>32.044673539999998</v>
      </c>
      <c r="BF573" s="1">
        <v>0</v>
      </c>
      <c r="BG573" s="1">
        <v>5.9278350519999998</v>
      </c>
      <c r="BH573" s="1">
        <v>2.1440351839999998</v>
      </c>
      <c r="BI573" s="1">
        <v>78</v>
      </c>
      <c r="BJ573" s="1">
        <v>0.14710208899999999</v>
      </c>
      <c r="BK573" s="1">
        <v>46.151731720000001</v>
      </c>
      <c r="BL573" s="1">
        <v>0</v>
      </c>
      <c r="BM573" s="1">
        <v>0</v>
      </c>
      <c r="BN573" s="1">
        <v>0</v>
      </c>
      <c r="BO573" s="1">
        <v>0</v>
      </c>
      <c r="BP573" s="1">
        <v>72.60698198</v>
      </c>
      <c r="BQ573" s="1">
        <v>0</v>
      </c>
      <c r="BR573" s="1">
        <v>0</v>
      </c>
      <c r="BS573" s="1">
        <v>0</v>
      </c>
      <c r="BT573" s="1">
        <v>0.35732516600000003</v>
      </c>
      <c r="BU573" s="1">
        <v>0.52226498099999996</v>
      </c>
      <c r="BV573" s="1">
        <v>3.5598705499999999</v>
      </c>
      <c r="BW573" s="1">
        <v>19</v>
      </c>
      <c r="BX573" s="1">
        <v>44.749862561847173</v>
      </c>
      <c r="BY573" s="1">
        <v>0</v>
      </c>
      <c r="BZ573" s="1">
        <v>13.74570447</v>
      </c>
      <c r="CA573" s="1">
        <v>12.974161629999999</v>
      </c>
      <c r="CB573" s="1">
        <v>0</v>
      </c>
      <c r="CC573" s="1">
        <v>0.40837161799999999</v>
      </c>
      <c r="CD573" s="1">
        <v>0.45941807000000001</v>
      </c>
      <c r="CE573" s="1">
        <v>1.9908116389999999</v>
      </c>
      <c r="CF573" s="1">
        <v>11.332312399999999</v>
      </c>
      <c r="CG573" s="1">
        <v>12.13400901</v>
      </c>
      <c r="CH573" s="1">
        <v>3638</v>
      </c>
      <c r="CI573" s="1">
        <v>3399</v>
      </c>
      <c r="CJ573" s="1">
        <v>20.423309509999999</v>
      </c>
      <c r="CK573" s="1">
        <v>2.3639362290000001</v>
      </c>
      <c r="CL573" s="1">
        <v>0</v>
      </c>
      <c r="CM573" s="1">
        <v>9.1883614090000005</v>
      </c>
      <c r="CN573" s="1">
        <v>0.86778968899999998</v>
      </c>
      <c r="CO573" s="1">
        <v>50.93457944</v>
      </c>
      <c r="CP573" s="1">
        <v>62.40070609</v>
      </c>
      <c r="CQ573" s="1">
        <v>720</v>
      </c>
      <c r="CR573" s="1">
        <v>78</v>
      </c>
      <c r="CS573" s="1">
        <v>0</v>
      </c>
      <c r="CT573" s="1">
        <v>78</v>
      </c>
      <c r="CU573" s="1">
        <v>2.6943005181347202</v>
      </c>
      <c r="CV573" s="1">
        <v>100</v>
      </c>
      <c r="CW573" s="1">
        <v>0</v>
      </c>
      <c r="CX573" s="1">
        <v>19.148089169999999</v>
      </c>
      <c r="CY573" s="1">
        <v>16.589278180000001</v>
      </c>
      <c r="CZ573" s="1">
        <v>73.72611465</v>
      </c>
      <c r="DA573" s="1">
        <v>72.7</v>
      </c>
      <c r="DB573" s="1">
        <v>12.81847134</v>
      </c>
      <c r="DC573" s="1">
        <v>49.44267516</v>
      </c>
      <c r="DD573" s="1">
        <v>6.3296178340000004</v>
      </c>
      <c r="DE573" s="1">
        <v>26.27388535</v>
      </c>
      <c r="DF573" s="1">
        <v>17.100000000000001</v>
      </c>
      <c r="DG573" s="1">
        <v>60.60606061</v>
      </c>
      <c r="DH573" s="1">
        <v>84.342963650000002</v>
      </c>
      <c r="DI573" s="1">
        <v>33</v>
      </c>
      <c r="DJ573" s="1">
        <v>7</v>
      </c>
      <c r="DK573" s="1">
        <v>42.307692307692299</v>
      </c>
      <c r="DL573" s="1">
        <v>8.9743589743589691</v>
      </c>
      <c r="DM573" s="1">
        <v>24.65635739</v>
      </c>
      <c r="DN573" s="1">
        <v>32.810565410000002</v>
      </c>
      <c r="DO573" s="1">
        <v>57.469717359999997</v>
      </c>
      <c r="DP573" s="1">
        <v>28.472222219999999</v>
      </c>
      <c r="DQ573" s="1">
        <v>61.25</v>
      </c>
      <c r="DR573" s="1">
        <v>0</v>
      </c>
      <c r="DS573" s="1">
        <v>38.144329900000002</v>
      </c>
      <c r="DT573" s="1">
        <v>32.8125</v>
      </c>
      <c r="DU573" s="1">
        <v>61.855670099999998</v>
      </c>
      <c r="DV573" s="1">
        <v>0</v>
      </c>
      <c r="DW573" s="1">
        <v>7.7423167849999999</v>
      </c>
      <c r="DX573" s="1">
        <v>43.5</v>
      </c>
      <c r="DY573" s="1">
        <v>34.519811949999998</v>
      </c>
      <c r="DZ573" s="1">
        <v>11.170212769999999</v>
      </c>
      <c r="EA573" s="1">
        <v>22.399527190000001</v>
      </c>
      <c r="EB573" s="1">
        <v>14.18439716</v>
      </c>
      <c r="EC573" s="1">
        <v>87.425474249999994</v>
      </c>
      <c r="ED573" s="1">
        <v>9.278959811</v>
      </c>
      <c r="EE573" s="1">
        <v>0.40550000000000003</v>
      </c>
      <c r="EF573" s="1">
        <v>0.41799999999999998</v>
      </c>
      <c r="EG573" s="1">
        <v>0.35460992899999999</v>
      </c>
      <c r="EH573" s="1">
        <v>63.771466310000001</v>
      </c>
      <c r="EI573" s="1">
        <v>29.37352246</v>
      </c>
      <c r="EJ573" s="1">
        <v>7.3286052010000002</v>
      </c>
      <c r="EK573" s="1">
        <v>60214</v>
      </c>
      <c r="EL573" s="1">
        <v>32744</v>
      </c>
      <c r="EM573" s="1">
        <v>37811.705999999998</v>
      </c>
      <c r="EN573" s="1">
        <v>710300</v>
      </c>
      <c r="EO573" s="1">
        <v>8.8061465719999994</v>
      </c>
      <c r="EP573" s="1">
        <v>3.191489362</v>
      </c>
      <c r="EQ573" s="1">
        <v>12.574525749999999</v>
      </c>
      <c r="ER573" s="1">
        <v>63</v>
      </c>
      <c r="ES573" s="1">
        <v>13.347457629999999</v>
      </c>
      <c r="ET573" s="1">
        <v>403</v>
      </c>
      <c r="EU573" s="1">
        <v>11.1</v>
      </c>
      <c r="EV573" s="1">
        <v>7.2668431890000003</v>
      </c>
      <c r="EW573" s="1">
        <v>34</v>
      </c>
      <c r="EX573" s="1">
        <v>6.0176991150000001</v>
      </c>
      <c r="EY573" s="1">
        <v>116.1347518</v>
      </c>
      <c r="EZ573" s="1">
        <v>10.46099291</v>
      </c>
      <c r="FA573" s="1">
        <v>18.321512999999999</v>
      </c>
      <c r="FB573" s="1">
        <v>0</v>
      </c>
      <c r="FC573" s="1">
        <v>7.3024054982817876</v>
      </c>
      <c r="FD573" s="1">
        <v>9.1016548460000006</v>
      </c>
      <c r="FE573" s="1">
        <v>25.76832151</v>
      </c>
      <c r="FF573" s="1">
        <v>9.3380614659999992</v>
      </c>
      <c r="FG573" s="1">
        <v>25.591016549999999</v>
      </c>
      <c r="FH573" s="1">
        <v>4.3144208040000001</v>
      </c>
      <c r="FI573" s="1">
        <v>7.8929986789999997</v>
      </c>
      <c r="FJ573" s="1">
        <v>0</v>
      </c>
      <c r="FK573" s="1">
        <v>3.4869976359999999</v>
      </c>
      <c r="FL573" s="1">
        <v>3.4869976359338062</v>
      </c>
    </row>
    <row r="574" spans="1:168" x14ac:dyDescent="0.25">
      <c r="A574" s="12">
        <v>36047026700</v>
      </c>
      <c r="B574" s="2" t="s">
        <v>2189</v>
      </c>
      <c r="C574" s="12"/>
      <c r="D574" s="2"/>
      <c r="F574" s="1">
        <v>83.660806620000002</v>
      </c>
      <c r="G574" s="1">
        <v>68.266117159999993</v>
      </c>
      <c r="H574" s="1">
        <v>2319</v>
      </c>
      <c r="I574" s="1">
        <v>196</v>
      </c>
      <c r="J574" s="1">
        <v>456</v>
      </c>
      <c r="K574" s="1">
        <v>282</v>
      </c>
      <c r="L574" s="1">
        <v>217</v>
      </c>
      <c r="M574" s="1">
        <v>113</v>
      </c>
      <c r="N574" s="1">
        <v>103</v>
      </c>
      <c r="O574" s="1">
        <v>116</v>
      </c>
      <c r="P574" s="1">
        <v>73</v>
      </c>
      <c r="Q574" s="1">
        <v>65</v>
      </c>
      <c r="R574" s="1">
        <v>59</v>
      </c>
      <c r="S574" s="1">
        <v>159</v>
      </c>
      <c r="T574" s="1">
        <v>242</v>
      </c>
      <c r="U574" s="1">
        <v>251</v>
      </c>
      <c r="V574" s="1">
        <v>379</v>
      </c>
      <c r="W574" s="1">
        <v>123</v>
      </c>
      <c r="X574" s="1">
        <v>186</v>
      </c>
      <c r="Y574" s="1">
        <v>62</v>
      </c>
      <c r="Z574" s="1">
        <v>115</v>
      </c>
      <c r="AA574" s="1">
        <v>34</v>
      </c>
      <c r="AB574" s="1">
        <v>166</v>
      </c>
      <c r="AC574" s="1">
        <v>3397</v>
      </c>
      <c r="AD574" s="1">
        <v>0.31525851199999999</v>
      </c>
      <c r="AE574" s="1">
        <v>1.736826612</v>
      </c>
      <c r="AF574" s="1">
        <v>1.373163093230547</v>
      </c>
      <c r="AG574" s="1">
        <v>59</v>
      </c>
      <c r="AH574" s="1">
        <v>0</v>
      </c>
      <c r="AI574" s="1">
        <v>1.5132408580000001</v>
      </c>
      <c r="AJ574" s="1">
        <v>68.3</v>
      </c>
      <c r="AK574" s="1">
        <v>92.363285959999999</v>
      </c>
      <c r="AL574" s="1">
        <v>81.546572929999996</v>
      </c>
      <c r="AM574" s="1">
        <v>1.5817223199999999</v>
      </c>
      <c r="AN574" s="1">
        <v>91.983122359999996</v>
      </c>
      <c r="AO574" s="1">
        <v>30.365296799999999</v>
      </c>
      <c r="AP574" s="1">
        <v>8.5975609760000005</v>
      </c>
      <c r="AQ574" s="1">
        <v>9.3324250679999992</v>
      </c>
      <c r="AR574" s="1">
        <v>0</v>
      </c>
      <c r="AS574" s="1">
        <v>0</v>
      </c>
      <c r="AT574" s="1">
        <v>5.4481546572935002</v>
      </c>
      <c r="AU574" s="1">
        <v>17.75114155</v>
      </c>
      <c r="AV574" s="1">
        <v>0</v>
      </c>
      <c r="AW574" s="1">
        <v>16.75007359</v>
      </c>
      <c r="AX574" s="1">
        <v>0.82944530800000005</v>
      </c>
      <c r="AY574" s="1">
        <v>10.008831320000001</v>
      </c>
      <c r="AZ574" s="1">
        <v>4.0713081190000002</v>
      </c>
      <c r="BA574" s="1">
        <v>340</v>
      </c>
      <c r="BB574" s="1">
        <v>53.881278539999997</v>
      </c>
      <c r="BC574" s="1">
        <v>10.61643836</v>
      </c>
      <c r="BD574" s="1">
        <v>8.6757990869999997</v>
      </c>
      <c r="BE574" s="1">
        <v>7.5342465750000001</v>
      </c>
      <c r="BF574" s="1">
        <v>0</v>
      </c>
      <c r="BG574" s="1">
        <v>6.3356164379999997</v>
      </c>
      <c r="BH574" s="1">
        <v>0</v>
      </c>
      <c r="BI574" s="1">
        <v>0</v>
      </c>
      <c r="BJ574" s="1">
        <v>0.240905806</v>
      </c>
      <c r="BK574" s="1">
        <v>83.24992641</v>
      </c>
      <c r="BL574" s="1">
        <v>0</v>
      </c>
      <c r="BM574" s="1">
        <v>0</v>
      </c>
      <c r="BN574" s="1">
        <v>0</v>
      </c>
      <c r="BO574" s="1">
        <v>0</v>
      </c>
      <c r="BP574" s="1">
        <v>10.592686</v>
      </c>
      <c r="BQ574" s="1">
        <v>0</v>
      </c>
      <c r="BR574" s="1">
        <v>0</v>
      </c>
      <c r="BS574" s="1">
        <v>1.405975395</v>
      </c>
      <c r="BT574" s="1">
        <v>0</v>
      </c>
      <c r="BU574" s="1">
        <v>4.4156608769999997</v>
      </c>
      <c r="BV574" s="1">
        <v>2.0476993499999998</v>
      </c>
      <c r="BW574" s="1">
        <v>150</v>
      </c>
      <c r="BX574" s="1">
        <v>53.782749484839563</v>
      </c>
      <c r="BY574" s="1">
        <v>1.3</v>
      </c>
      <c r="BZ574" s="1">
        <v>7.7625570780000004</v>
      </c>
      <c r="CA574" s="1">
        <v>13.68854872</v>
      </c>
      <c r="CB574" s="1">
        <v>0</v>
      </c>
      <c r="CC574" s="1">
        <v>4.5694200350000003</v>
      </c>
      <c r="CD574" s="1">
        <v>1.405975395</v>
      </c>
      <c r="CE574" s="1">
        <v>0</v>
      </c>
      <c r="CF574" s="1">
        <v>0</v>
      </c>
      <c r="CG574" s="1">
        <v>5.769230769</v>
      </c>
      <c r="CH574" s="1">
        <v>3397</v>
      </c>
      <c r="CI574" s="1">
        <v>4151</v>
      </c>
      <c r="CJ574" s="1">
        <v>14.60111863</v>
      </c>
      <c r="CK574" s="1">
        <v>6.623491316</v>
      </c>
      <c r="CL574" s="1">
        <v>0</v>
      </c>
      <c r="CM574" s="1">
        <v>0.70298769800000005</v>
      </c>
      <c r="CN574" s="1">
        <v>3.3391915640000001</v>
      </c>
      <c r="CO574" s="1">
        <v>15.572564030000001</v>
      </c>
      <c r="CP574" s="1">
        <v>0.26499638599999997</v>
      </c>
      <c r="CQ574" s="1">
        <v>3097</v>
      </c>
      <c r="CR574" s="1">
        <v>186</v>
      </c>
      <c r="CS574" s="1">
        <v>0</v>
      </c>
      <c r="CT574" s="1">
        <v>186</v>
      </c>
      <c r="CU574" s="1">
        <v>6.4115822130299902</v>
      </c>
      <c r="CV574" s="1">
        <v>100</v>
      </c>
      <c r="CW574" s="1">
        <v>0</v>
      </c>
      <c r="CX574" s="1">
        <v>39.287098020000002</v>
      </c>
      <c r="CY574" s="1">
        <v>14.527757749999999</v>
      </c>
      <c r="CZ574" s="1">
        <v>84.463386279999995</v>
      </c>
      <c r="DA574" s="1">
        <v>76.7</v>
      </c>
      <c r="DB574" s="1">
        <v>13.17318869</v>
      </c>
      <c r="DC574" s="1">
        <v>37.892289810000001</v>
      </c>
      <c r="DD574" s="1">
        <v>26.113909339999999</v>
      </c>
      <c r="DE574" s="1">
        <v>15.53661372</v>
      </c>
      <c r="DF574" s="1">
        <v>8.1999999999999993</v>
      </c>
      <c r="DG574" s="1">
        <v>0</v>
      </c>
      <c r="DH574" s="1">
        <v>69.984202210000007</v>
      </c>
      <c r="DI574" s="1">
        <v>21</v>
      </c>
      <c r="DJ574" s="1">
        <v>43</v>
      </c>
      <c r="DK574" s="1">
        <v>11.290322580645199</v>
      </c>
      <c r="DL574" s="1">
        <v>23.118279569892501</v>
      </c>
      <c r="DM574" s="1">
        <v>18.835616439999999</v>
      </c>
      <c r="DN574" s="1">
        <v>12.716049379999999</v>
      </c>
      <c r="DO574" s="1">
        <v>21.572580649999999</v>
      </c>
      <c r="DP574" s="1">
        <v>27.723577240000001</v>
      </c>
      <c r="DQ574" s="1">
        <v>57.886178860000001</v>
      </c>
      <c r="DR574" s="1">
        <v>3.5958904110000001</v>
      </c>
      <c r="DS574" s="1">
        <v>29.794520550000001</v>
      </c>
      <c r="DT574" s="1">
        <v>11.32075472</v>
      </c>
      <c r="DU574" s="1">
        <v>70.205479449999999</v>
      </c>
      <c r="DV574" s="1">
        <v>0</v>
      </c>
      <c r="DW574" s="1">
        <v>6.3324538260000001</v>
      </c>
      <c r="DX574" s="1">
        <v>41.3</v>
      </c>
      <c r="DY574" s="1">
        <v>16.334661350000001</v>
      </c>
      <c r="DZ574" s="1">
        <v>1.0554089710000001</v>
      </c>
      <c r="EA574" s="1">
        <v>30.343007920000002</v>
      </c>
      <c r="EB574" s="1">
        <v>7.9683377310000001</v>
      </c>
      <c r="EC574" s="1">
        <v>87.640449439999998</v>
      </c>
      <c r="ED574" s="1">
        <v>27.229551449999999</v>
      </c>
      <c r="EE574" s="1">
        <v>0.48130000000000001</v>
      </c>
      <c r="EF574" s="1">
        <v>0.46899999999999997</v>
      </c>
      <c r="EG574" s="1">
        <v>5.1715039579999997</v>
      </c>
      <c r="EH574" s="1">
        <v>72.468245789999997</v>
      </c>
      <c r="EI574" s="1">
        <v>49.604221639999999</v>
      </c>
      <c r="EJ574" s="1">
        <v>2.3218997360000002</v>
      </c>
      <c r="EK574" s="1">
        <v>46000</v>
      </c>
      <c r="EL574" s="1">
        <v>42500</v>
      </c>
      <c r="EM574" s="1">
        <v>37156.044000000002</v>
      </c>
      <c r="EN574" s="1">
        <v>655800</v>
      </c>
      <c r="EO574" s="1">
        <v>3.4300791560000001</v>
      </c>
      <c r="EP574" s="1">
        <v>9.2875989449999992</v>
      </c>
      <c r="EQ574" s="1">
        <v>12.359550560000001</v>
      </c>
      <c r="ER574" s="1">
        <v>82</v>
      </c>
      <c r="ES574" s="1">
        <v>23.163841810000001</v>
      </c>
      <c r="ET574" s="1">
        <v>685</v>
      </c>
      <c r="EU574" s="1">
        <v>2.9</v>
      </c>
      <c r="EV574" s="1">
        <v>27.506876720000001</v>
      </c>
      <c r="EW574" s="1">
        <v>65</v>
      </c>
      <c r="EX574" s="1">
        <v>7.4626865670000004</v>
      </c>
      <c r="EY574" s="1">
        <v>94.142480210000002</v>
      </c>
      <c r="EZ574" s="1">
        <v>5.0131926120000001</v>
      </c>
      <c r="FA574" s="1">
        <v>16.72823219</v>
      </c>
      <c r="FB574" s="1">
        <v>5.2242744060000001</v>
      </c>
      <c r="FC574" s="1">
        <v>3.5388127853881275</v>
      </c>
      <c r="FD574" s="1">
        <v>4.0633245379999998</v>
      </c>
      <c r="FE574" s="1">
        <v>18.522427440000001</v>
      </c>
      <c r="FF574" s="1">
        <v>3.3245382590000001</v>
      </c>
      <c r="FG574" s="1">
        <v>23.430079159999998</v>
      </c>
      <c r="FH574" s="1">
        <v>10.23746702</v>
      </c>
      <c r="FI574" s="1">
        <v>7.4150360449999999</v>
      </c>
      <c r="FJ574" s="1">
        <v>0</v>
      </c>
      <c r="FK574" s="1">
        <v>6.5435356200000001</v>
      </c>
      <c r="FL574" s="1">
        <v>10.343007915567282</v>
      </c>
    </row>
    <row r="575" spans="1:168" x14ac:dyDescent="0.25">
      <c r="A575" s="12">
        <v>36047026800</v>
      </c>
      <c r="B575" s="2" t="s">
        <v>2190</v>
      </c>
      <c r="C575" s="12"/>
      <c r="D575" s="2"/>
      <c r="F575" s="1">
        <v>88.548555519999994</v>
      </c>
      <c r="G575" s="1">
        <v>2.5853154E-2</v>
      </c>
      <c r="H575" s="1">
        <v>1</v>
      </c>
      <c r="I575" s="1">
        <v>221</v>
      </c>
      <c r="J575" s="1">
        <v>245</v>
      </c>
      <c r="K575" s="1">
        <v>263</v>
      </c>
      <c r="L575" s="1">
        <v>230</v>
      </c>
      <c r="M575" s="1">
        <v>267</v>
      </c>
      <c r="N575" s="1">
        <v>279</v>
      </c>
      <c r="O575" s="1">
        <v>119</v>
      </c>
      <c r="P575" s="1">
        <v>80</v>
      </c>
      <c r="Q575" s="1">
        <v>26</v>
      </c>
      <c r="R575" s="1">
        <v>185</v>
      </c>
      <c r="S575" s="1">
        <v>313</v>
      </c>
      <c r="T575" s="1">
        <v>460</v>
      </c>
      <c r="U575" s="1">
        <v>246</v>
      </c>
      <c r="V575" s="1">
        <v>232</v>
      </c>
      <c r="W575" s="1">
        <v>230</v>
      </c>
      <c r="X575" s="1">
        <v>153</v>
      </c>
      <c r="Y575" s="1">
        <v>60</v>
      </c>
      <c r="Z575" s="1">
        <v>58</v>
      </c>
      <c r="AA575" s="1">
        <v>55</v>
      </c>
      <c r="AB575" s="1">
        <v>146</v>
      </c>
      <c r="AC575" s="1">
        <v>3868</v>
      </c>
      <c r="AD575" s="1">
        <v>15.5216285</v>
      </c>
      <c r="AE575" s="1">
        <v>22.15615305</v>
      </c>
      <c r="AF575" s="1">
        <v>13.915857605177994</v>
      </c>
      <c r="AG575" s="1">
        <v>857</v>
      </c>
      <c r="AH575" s="1">
        <v>0</v>
      </c>
      <c r="AI575" s="1">
        <v>36.782584110000002</v>
      </c>
      <c r="AJ575" s="1">
        <v>0</v>
      </c>
      <c r="AK575" s="1">
        <v>0.29873039600000001</v>
      </c>
      <c r="AL575" s="1">
        <v>9.6438356160000005</v>
      </c>
      <c r="AM575" s="1">
        <v>27.287671230000001</v>
      </c>
      <c r="AN575" s="1">
        <v>85.97826087</v>
      </c>
      <c r="AO575" s="1">
        <v>14.592933950000001</v>
      </c>
      <c r="AP575" s="1">
        <v>9.4979296069999997</v>
      </c>
      <c r="AQ575" s="1">
        <v>6.0855263160000002</v>
      </c>
      <c r="AR575" s="1">
        <v>0</v>
      </c>
      <c r="AS575" s="1">
        <v>19.506849320000001</v>
      </c>
      <c r="AT575" s="1">
        <v>17.2602739726027</v>
      </c>
      <c r="AU575" s="1">
        <v>37.864823350000002</v>
      </c>
      <c r="AV575" s="1">
        <v>0</v>
      </c>
      <c r="AW575" s="1">
        <v>47.182006199999996</v>
      </c>
      <c r="AX575" s="1">
        <v>0.702725724</v>
      </c>
      <c r="AY575" s="1">
        <v>27.40434333</v>
      </c>
      <c r="AZ575" s="1">
        <v>7.8416728899999999</v>
      </c>
      <c r="BA575" s="1">
        <v>1060</v>
      </c>
      <c r="BB575" s="1">
        <v>19.892473119999998</v>
      </c>
      <c r="BC575" s="1">
        <v>7.4500768050000001</v>
      </c>
      <c r="BD575" s="1">
        <v>27.726574500000002</v>
      </c>
      <c r="BE575" s="1">
        <v>25.652841779999999</v>
      </c>
      <c r="BF575" s="1">
        <v>0</v>
      </c>
      <c r="BG575" s="1">
        <v>12.13517665</v>
      </c>
      <c r="BH575" s="1">
        <v>0.43950361900000001</v>
      </c>
      <c r="BI575" s="1">
        <v>17</v>
      </c>
      <c r="BJ575" s="1">
        <v>0.17425939800000001</v>
      </c>
      <c r="BK575" s="1">
        <v>52.817993800000004</v>
      </c>
      <c r="BL575" s="1">
        <v>0</v>
      </c>
      <c r="BM575" s="1">
        <v>0.38356164399999998</v>
      </c>
      <c r="BN575" s="1">
        <v>0</v>
      </c>
      <c r="BO575" s="1">
        <v>0</v>
      </c>
      <c r="BP575" s="1">
        <v>62.567147300000002</v>
      </c>
      <c r="BQ575" s="1">
        <v>0</v>
      </c>
      <c r="BR575" s="1">
        <v>0.43835616399999999</v>
      </c>
      <c r="BS575" s="1">
        <v>0</v>
      </c>
      <c r="BT575" s="1">
        <v>0.32876712299999999</v>
      </c>
      <c r="BU575" s="1">
        <v>1.2150982420000001</v>
      </c>
      <c r="BV575" s="1">
        <v>1.9168533729999999</v>
      </c>
      <c r="BW575" s="1">
        <v>47</v>
      </c>
      <c r="BX575" s="1">
        <v>43.32988624612203</v>
      </c>
      <c r="BY575" s="1">
        <v>1.2</v>
      </c>
      <c r="BZ575" s="1">
        <v>8.986175115</v>
      </c>
      <c r="CA575" s="1">
        <v>10.289555330000001</v>
      </c>
      <c r="CB575" s="1">
        <v>0</v>
      </c>
      <c r="CC575" s="1">
        <v>2.5753424659999999</v>
      </c>
      <c r="CD575" s="1">
        <v>9.5342465749999992</v>
      </c>
      <c r="CE575" s="1">
        <v>3.5068493150000002</v>
      </c>
      <c r="CF575" s="1">
        <v>7.8904109589999996</v>
      </c>
      <c r="CG575" s="1">
        <v>24.992931859999999</v>
      </c>
      <c r="CH575" s="1">
        <v>3868</v>
      </c>
      <c r="CI575" s="1">
        <v>4017</v>
      </c>
      <c r="CJ575" s="1">
        <v>25.72388831</v>
      </c>
      <c r="CK575" s="1">
        <v>8.5573940020000006</v>
      </c>
      <c r="CL575" s="1">
        <v>0</v>
      </c>
      <c r="CM575" s="1">
        <v>1.6438356160000001</v>
      </c>
      <c r="CN575" s="1">
        <v>0</v>
      </c>
      <c r="CO575" s="1">
        <v>48.7590486</v>
      </c>
      <c r="CP575" s="1">
        <v>76.250933529999998</v>
      </c>
      <c r="CQ575" s="1">
        <v>2691</v>
      </c>
      <c r="CR575" s="1">
        <v>142</v>
      </c>
      <c r="CS575" s="1">
        <v>7</v>
      </c>
      <c r="CT575" s="1">
        <v>136</v>
      </c>
      <c r="CU575" s="1">
        <v>4.9773755656108598</v>
      </c>
      <c r="CV575" s="1">
        <v>95.104895104895107</v>
      </c>
      <c r="CW575" s="1">
        <v>4.8951048951048897</v>
      </c>
      <c r="CX575" s="1">
        <v>19.35355148</v>
      </c>
      <c r="CY575" s="1">
        <v>20.71602364</v>
      </c>
      <c r="CZ575" s="1">
        <v>71.14924182</v>
      </c>
      <c r="DA575" s="1">
        <v>72.2</v>
      </c>
      <c r="DB575" s="1">
        <v>14.644852350000001</v>
      </c>
      <c r="DC575" s="1">
        <v>46.169193929999999</v>
      </c>
      <c r="DD575" s="1">
        <v>4.7086991219999996</v>
      </c>
      <c r="DE575" s="1">
        <v>28.85075818</v>
      </c>
      <c r="DF575" s="1">
        <v>17.899999999999999</v>
      </c>
      <c r="DG575" s="1">
        <v>73.07692308</v>
      </c>
      <c r="DH575" s="1">
        <v>85.271317830000001</v>
      </c>
      <c r="DI575" s="1">
        <v>25</v>
      </c>
      <c r="DJ575" s="1">
        <v>10</v>
      </c>
      <c r="DK575" s="1">
        <v>17.6056338028169</v>
      </c>
      <c r="DL575" s="1">
        <v>7.0422535211267601</v>
      </c>
      <c r="DM575" s="1">
        <v>22.58064516</v>
      </c>
      <c r="DN575" s="1">
        <v>17.475728159999999</v>
      </c>
      <c r="DO575" s="1">
        <v>67.002012070000006</v>
      </c>
      <c r="DP575" s="1">
        <v>38.530066820000002</v>
      </c>
      <c r="DQ575" s="1">
        <v>60.467706010000001</v>
      </c>
      <c r="DR575" s="1">
        <v>0.69124423999999995</v>
      </c>
      <c r="DS575" s="1">
        <v>31.029185869999999</v>
      </c>
      <c r="DT575" s="1">
        <v>18.367346940000001</v>
      </c>
      <c r="DU575" s="1">
        <v>68.970814129999994</v>
      </c>
      <c r="DV575" s="1">
        <v>0.510204082</v>
      </c>
      <c r="DW575" s="1">
        <v>14.41326531</v>
      </c>
      <c r="DX575" s="1">
        <v>42.1</v>
      </c>
      <c r="DY575" s="1">
        <v>28.580814719999999</v>
      </c>
      <c r="DZ575" s="1">
        <v>12.244897959999999</v>
      </c>
      <c r="EA575" s="1">
        <v>20.91836735</v>
      </c>
      <c r="EB575" s="1">
        <v>6.3137755100000001</v>
      </c>
      <c r="EC575" s="1">
        <v>80.149597240000006</v>
      </c>
      <c r="ED575" s="1">
        <v>10.26785714</v>
      </c>
      <c r="EE575" s="1">
        <v>0.44009999999999999</v>
      </c>
      <c r="EF575" s="1">
        <v>0.436</v>
      </c>
      <c r="EG575" s="1">
        <v>2.2321428569999999</v>
      </c>
      <c r="EH575" s="1">
        <v>60.577881099999999</v>
      </c>
      <c r="EI575" s="1">
        <v>22.895408159999999</v>
      </c>
      <c r="EJ575" s="1">
        <v>9.6301020410000007</v>
      </c>
      <c r="EK575" s="1">
        <v>42340</v>
      </c>
      <c r="EL575" s="1">
        <v>24903</v>
      </c>
      <c r="EM575" s="1">
        <v>36859.667999999998</v>
      </c>
      <c r="EN575" s="1">
        <v>840000</v>
      </c>
      <c r="EO575" s="1">
        <v>11.033163269999999</v>
      </c>
      <c r="EP575" s="1">
        <v>8.2270408160000006</v>
      </c>
      <c r="EQ575" s="1">
        <v>19.850402760000001</v>
      </c>
      <c r="ER575" s="1">
        <v>80</v>
      </c>
      <c r="ES575" s="1">
        <v>20.100502509999998</v>
      </c>
      <c r="ET575" s="1">
        <v>873</v>
      </c>
      <c r="EU575" s="1">
        <v>22.6</v>
      </c>
      <c r="EV575" s="1">
        <v>18.351324829999999</v>
      </c>
      <c r="EW575" s="1">
        <v>104</v>
      </c>
      <c r="EX575" s="1">
        <v>8.7029288699999992</v>
      </c>
      <c r="EY575" s="1">
        <v>120.1530612</v>
      </c>
      <c r="EZ575" s="1">
        <v>14.923469389999999</v>
      </c>
      <c r="FA575" s="1">
        <v>2.4872448980000001</v>
      </c>
      <c r="FB575" s="1">
        <v>3.0612244899999999</v>
      </c>
      <c r="FC575" s="1">
        <v>4.7619047619047619</v>
      </c>
      <c r="FD575" s="1">
        <v>11.479591839999999</v>
      </c>
      <c r="FE575" s="1">
        <v>19.196428569999998</v>
      </c>
      <c r="FF575" s="1">
        <v>10.58673469</v>
      </c>
      <c r="FG575" s="1">
        <v>31.951530609999999</v>
      </c>
      <c r="FH575" s="1">
        <v>7.971938776</v>
      </c>
      <c r="FI575" s="1">
        <v>8.5021587509999996</v>
      </c>
      <c r="FJ575" s="1">
        <v>0</v>
      </c>
      <c r="FK575" s="1">
        <v>7.971938776</v>
      </c>
      <c r="FL575" s="1">
        <v>10.459183673469388</v>
      </c>
    </row>
    <row r="576" spans="1:168" x14ac:dyDescent="0.25">
      <c r="A576" s="12">
        <v>36047026900</v>
      </c>
      <c r="B576" s="2" t="s">
        <v>2191</v>
      </c>
      <c r="C576" s="12"/>
      <c r="D576" s="2"/>
      <c r="F576" s="1">
        <v>89.932584270000007</v>
      </c>
      <c r="G576" s="1">
        <v>75.670903949999996</v>
      </c>
      <c r="H576" s="1">
        <v>2143</v>
      </c>
      <c r="I576" s="1">
        <v>203</v>
      </c>
      <c r="J576" s="1">
        <v>288</v>
      </c>
      <c r="K576" s="1">
        <v>316</v>
      </c>
      <c r="L576" s="1">
        <v>202</v>
      </c>
      <c r="M576" s="1">
        <v>225</v>
      </c>
      <c r="N576" s="1">
        <v>291</v>
      </c>
      <c r="O576" s="1">
        <v>88</v>
      </c>
      <c r="P576" s="1">
        <v>35</v>
      </c>
      <c r="Q576" s="1">
        <v>0</v>
      </c>
      <c r="R576" s="1">
        <v>83</v>
      </c>
      <c r="S576" s="1">
        <v>128</v>
      </c>
      <c r="T576" s="1">
        <v>131</v>
      </c>
      <c r="U576" s="1">
        <v>146</v>
      </c>
      <c r="V576" s="1">
        <v>169</v>
      </c>
      <c r="W576" s="1">
        <v>90</v>
      </c>
      <c r="X576" s="1">
        <v>199</v>
      </c>
      <c r="Y576" s="1">
        <v>112</v>
      </c>
      <c r="Z576" s="1">
        <v>0</v>
      </c>
      <c r="AA576" s="1">
        <v>0</v>
      </c>
      <c r="AB576" s="1">
        <v>126</v>
      </c>
      <c r="AC576" s="1">
        <v>2832</v>
      </c>
      <c r="AD576" s="1">
        <v>1.143728555</v>
      </c>
      <c r="AE576" s="1">
        <v>0.31779660999999998</v>
      </c>
      <c r="AF576" s="1">
        <v>2.2427910288358848</v>
      </c>
      <c r="AG576" s="1">
        <v>9</v>
      </c>
      <c r="AH576" s="1">
        <v>0</v>
      </c>
      <c r="AI576" s="1">
        <v>5.1467784979999998</v>
      </c>
      <c r="AJ576" s="1">
        <v>75.7</v>
      </c>
      <c r="AK576" s="1">
        <v>87.718049129999997</v>
      </c>
      <c r="AL576" s="1">
        <v>59.947643980000002</v>
      </c>
      <c r="AM576" s="1">
        <v>2.6178010469999999</v>
      </c>
      <c r="AN576" s="1">
        <v>97.610294120000006</v>
      </c>
      <c r="AO576" s="1">
        <v>20.139494330000002</v>
      </c>
      <c r="AP576" s="1">
        <v>9.1101694920000007</v>
      </c>
      <c r="AQ576" s="1">
        <v>11.091854420000001</v>
      </c>
      <c r="AR576" s="1">
        <v>2.4869109950000001</v>
      </c>
      <c r="AS576" s="1">
        <v>0</v>
      </c>
      <c r="AT576" s="1">
        <v>3.66492146596859</v>
      </c>
      <c r="AU576" s="1">
        <v>29.729729729999999</v>
      </c>
      <c r="AV576" s="1">
        <v>0</v>
      </c>
      <c r="AW576" s="1">
        <v>26.977401130000001</v>
      </c>
      <c r="AX576" s="1">
        <v>1.966626937</v>
      </c>
      <c r="AY576" s="1">
        <v>14.653954799999999</v>
      </c>
      <c r="AZ576" s="1">
        <v>3.8447846210000001</v>
      </c>
      <c r="BA576" s="1">
        <v>415</v>
      </c>
      <c r="BB576" s="1">
        <v>28.247602440000001</v>
      </c>
      <c r="BC576" s="1">
        <v>2.5283347859999998</v>
      </c>
      <c r="BD576" s="1">
        <v>9.503051439</v>
      </c>
      <c r="BE576" s="1">
        <v>14.3853531</v>
      </c>
      <c r="BF576" s="1">
        <v>0</v>
      </c>
      <c r="BG576" s="1">
        <v>3.8360941589999999</v>
      </c>
      <c r="BH576" s="1">
        <v>0</v>
      </c>
      <c r="BI576" s="1">
        <v>0</v>
      </c>
      <c r="BJ576" s="1">
        <v>0.64079743700000003</v>
      </c>
      <c r="BK576" s="1">
        <v>73.022598869999996</v>
      </c>
      <c r="BL576" s="1">
        <v>0</v>
      </c>
      <c r="BM576" s="1">
        <v>0</v>
      </c>
      <c r="BN576" s="1">
        <v>0</v>
      </c>
      <c r="BO576" s="1">
        <v>0</v>
      </c>
      <c r="BP576" s="1">
        <v>17.270301180000001</v>
      </c>
      <c r="BQ576" s="1">
        <v>0</v>
      </c>
      <c r="BR576" s="1">
        <v>0</v>
      </c>
      <c r="BS576" s="1">
        <v>4.1884816750000002</v>
      </c>
      <c r="BT576" s="1">
        <v>0</v>
      </c>
      <c r="BU576" s="1">
        <v>1.2358757060000001</v>
      </c>
      <c r="BV576" s="1">
        <v>4.343182627</v>
      </c>
      <c r="BW576" s="1">
        <v>35</v>
      </c>
      <c r="BX576" s="1">
        <v>44.209039548022602</v>
      </c>
      <c r="BY576" s="1">
        <v>0</v>
      </c>
      <c r="BZ576" s="1">
        <v>20.226678289999999</v>
      </c>
      <c r="CA576" s="1">
        <v>8.2980225989999994</v>
      </c>
      <c r="CB576" s="1">
        <v>0</v>
      </c>
      <c r="CC576" s="1">
        <v>12.17277487</v>
      </c>
      <c r="CD576" s="1">
        <v>3.4031413609999999</v>
      </c>
      <c r="CE576" s="1">
        <v>3.5340314140000002</v>
      </c>
      <c r="CF576" s="1">
        <v>0</v>
      </c>
      <c r="CG576" s="1">
        <v>7.8154784599999996</v>
      </c>
      <c r="CH576" s="1">
        <v>2832</v>
      </c>
      <c r="CI576" s="1">
        <v>2809</v>
      </c>
      <c r="CJ576" s="1">
        <v>21.43361582</v>
      </c>
      <c r="CK576" s="1">
        <v>7.3799435029999998</v>
      </c>
      <c r="CL576" s="1">
        <v>2.4869109947644001</v>
      </c>
      <c r="CM576" s="1">
        <v>2.0942408380000002</v>
      </c>
      <c r="CN576" s="1">
        <v>3.4031413609999999</v>
      </c>
      <c r="CO576" s="1">
        <v>8.1214689270000004</v>
      </c>
      <c r="CP576" s="1">
        <v>1.2103951580000001</v>
      </c>
      <c r="CQ576" s="1">
        <v>1604</v>
      </c>
      <c r="CR576" s="1">
        <v>96</v>
      </c>
      <c r="CS576" s="1">
        <v>21</v>
      </c>
      <c r="CT576" s="1">
        <v>75</v>
      </c>
      <c r="CU576" s="1">
        <v>4.31460674157303</v>
      </c>
      <c r="CV576" s="1">
        <v>78.125</v>
      </c>
      <c r="CW576" s="1">
        <v>21.875</v>
      </c>
      <c r="CX576" s="1">
        <v>33.889731920000003</v>
      </c>
      <c r="CY576" s="1">
        <v>10.643415510000001</v>
      </c>
      <c r="CZ576" s="1">
        <v>86.697015680000007</v>
      </c>
      <c r="DA576" s="1">
        <v>82.3</v>
      </c>
      <c r="DB576" s="1">
        <v>17.905918060000001</v>
      </c>
      <c r="DC576" s="1">
        <v>42.842690949999998</v>
      </c>
      <c r="DD576" s="1">
        <v>15.98381386</v>
      </c>
      <c r="DE576" s="1">
        <v>13.30298432</v>
      </c>
      <c r="DF576" s="1">
        <v>11.3</v>
      </c>
      <c r="DG576" s="1">
        <v>0</v>
      </c>
      <c r="DH576" s="1">
        <v>81.031866460000003</v>
      </c>
      <c r="DI576" s="1">
        <v>0</v>
      </c>
      <c r="DJ576" s="1">
        <v>24</v>
      </c>
      <c r="DK576" s="1">
        <v>0</v>
      </c>
      <c r="DL576" s="1">
        <v>27.586206896551701</v>
      </c>
      <c r="DM576" s="1">
        <v>18.308631210000001</v>
      </c>
      <c r="DN576" s="1">
        <v>16.13065327</v>
      </c>
      <c r="DO576" s="1">
        <v>51.729818780000002</v>
      </c>
      <c r="DP576" s="1">
        <v>23.72262774</v>
      </c>
      <c r="DQ576" s="1">
        <v>44.890510949999999</v>
      </c>
      <c r="DR576" s="1">
        <v>1.6564952049999999</v>
      </c>
      <c r="DS576" s="1">
        <v>28.334786399999999</v>
      </c>
      <c r="DT576" s="1">
        <v>34.033613449999997</v>
      </c>
      <c r="DU576" s="1">
        <v>71.665213600000001</v>
      </c>
      <c r="DV576" s="1">
        <v>0</v>
      </c>
      <c r="DW576" s="1">
        <v>3.703703704</v>
      </c>
      <c r="DX576" s="1">
        <v>40.799999999999997</v>
      </c>
      <c r="DY576" s="1">
        <v>37.308228730000003</v>
      </c>
      <c r="DZ576" s="1">
        <v>0.617283951</v>
      </c>
      <c r="EA576" s="1">
        <v>29.698216739999999</v>
      </c>
      <c r="EB576" s="1">
        <v>9.6021947870000002</v>
      </c>
      <c r="EC576" s="1">
        <v>86.411609499999997</v>
      </c>
      <c r="ED576" s="1">
        <v>20.919067219999999</v>
      </c>
      <c r="EE576" s="1">
        <v>0.44719999999999999</v>
      </c>
      <c r="EF576" s="1">
        <v>0.55100000000000005</v>
      </c>
      <c r="EG576" s="1">
        <v>13.78600823</v>
      </c>
      <c r="EH576" s="1">
        <v>70.709281959999998</v>
      </c>
      <c r="EI576" s="1">
        <v>41.769547330000002</v>
      </c>
      <c r="EJ576" s="1">
        <v>3.0864197529999999</v>
      </c>
      <c r="EK576" s="1">
        <v>54653</v>
      </c>
      <c r="EL576" s="1">
        <v>37289</v>
      </c>
      <c r="EM576" s="1">
        <v>32825.040000000001</v>
      </c>
      <c r="EN576" s="1">
        <v>689800</v>
      </c>
      <c r="EO576" s="1">
        <v>4.6639231819999996</v>
      </c>
      <c r="EP576" s="1">
        <v>2.4691358019999998</v>
      </c>
      <c r="EQ576" s="1">
        <v>13.588390499999999</v>
      </c>
      <c r="ER576" s="1">
        <v>19</v>
      </c>
      <c r="ES576" s="1">
        <v>8.0851063829999994</v>
      </c>
      <c r="ET576" s="1">
        <v>391</v>
      </c>
      <c r="EU576" s="1">
        <v>13.900000000000002</v>
      </c>
      <c r="EV576" s="1">
        <v>26.642335769999999</v>
      </c>
      <c r="EW576" s="1">
        <v>44</v>
      </c>
      <c r="EX576" s="1">
        <v>7.9279279279999999</v>
      </c>
      <c r="EY576" s="1">
        <v>94.238683129999998</v>
      </c>
      <c r="EZ576" s="1">
        <v>3.8408779150000001</v>
      </c>
      <c r="FA576" s="1">
        <v>11.86556927</v>
      </c>
      <c r="FB576" s="1">
        <v>3.5665294919999999</v>
      </c>
      <c r="FC576" s="1">
        <v>5.2310374891020048</v>
      </c>
      <c r="FD576" s="1">
        <v>13.58024691</v>
      </c>
      <c r="FE576" s="1">
        <v>24.554183810000001</v>
      </c>
      <c r="FF576" s="1">
        <v>6.1728395059999999</v>
      </c>
      <c r="FG576" s="1">
        <v>25.171467759999999</v>
      </c>
      <c r="FH576" s="1">
        <v>8.0246913580000001</v>
      </c>
      <c r="FI576" s="1">
        <v>6.8739054289999997</v>
      </c>
      <c r="FJ576" s="1">
        <v>0</v>
      </c>
      <c r="FK576" s="1">
        <v>6.0356652950000003</v>
      </c>
      <c r="FL576" s="1">
        <v>6.8587105624142666</v>
      </c>
    </row>
    <row r="577" spans="1:168" x14ac:dyDescent="0.25">
      <c r="A577" s="12">
        <v>36047027000</v>
      </c>
      <c r="B577" s="2" t="s">
        <v>2192</v>
      </c>
      <c r="C577" s="12"/>
      <c r="D577" s="2"/>
      <c r="F577" s="1">
        <v>90.010351970000002</v>
      </c>
      <c r="G577" s="1">
        <v>0.81266039300000004</v>
      </c>
      <c r="H577" s="1">
        <v>19</v>
      </c>
      <c r="I577" s="1">
        <v>176</v>
      </c>
      <c r="J577" s="1">
        <v>260</v>
      </c>
      <c r="K577" s="1">
        <v>121</v>
      </c>
      <c r="L577" s="1">
        <v>172</v>
      </c>
      <c r="M577" s="1">
        <v>108</v>
      </c>
      <c r="N577" s="1">
        <v>231</v>
      </c>
      <c r="O577" s="1">
        <v>116</v>
      </c>
      <c r="P577" s="1">
        <v>90</v>
      </c>
      <c r="Q577" s="1">
        <v>59</v>
      </c>
      <c r="R577" s="1">
        <v>32</v>
      </c>
      <c r="S577" s="1">
        <v>153</v>
      </c>
      <c r="T577" s="1">
        <v>136</v>
      </c>
      <c r="U577" s="1">
        <v>80</v>
      </c>
      <c r="V577" s="1">
        <v>144</v>
      </c>
      <c r="W577" s="1">
        <v>106</v>
      </c>
      <c r="X577" s="1">
        <v>106</v>
      </c>
      <c r="Y577" s="1">
        <v>108</v>
      </c>
      <c r="Z577" s="1">
        <v>49</v>
      </c>
      <c r="AA577" s="1">
        <v>26</v>
      </c>
      <c r="AB577" s="1">
        <v>65</v>
      </c>
      <c r="AC577" s="1">
        <v>2338</v>
      </c>
      <c r="AD577" s="1">
        <v>20.928157070000001</v>
      </c>
      <c r="AE577" s="1">
        <v>22.626176220000001</v>
      </c>
      <c r="AF577" s="1">
        <v>12.580231065468549</v>
      </c>
      <c r="AG577" s="1">
        <v>529</v>
      </c>
      <c r="AH577" s="1">
        <v>0</v>
      </c>
      <c r="AI577" s="1">
        <v>51.227130750000001</v>
      </c>
      <c r="AJ577" s="1">
        <v>0.8</v>
      </c>
      <c r="AK577" s="1">
        <v>0.17115960599999999</v>
      </c>
      <c r="AL577" s="1">
        <v>8.3526682129999994</v>
      </c>
      <c r="AM577" s="1">
        <v>2.0108275330000001</v>
      </c>
      <c r="AN577" s="1">
        <v>58.485639689999999</v>
      </c>
      <c r="AO577" s="1">
        <v>20.319634700000002</v>
      </c>
      <c r="AP577" s="1">
        <v>13.857998289999999</v>
      </c>
      <c r="AQ577" s="1">
        <v>9.6201282680000002</v>
      </c>
      <c r="AR577" s="1">
        <v>0</v>
      </c>
      <c r="AS577" s="1">
        <v>25.908739369999999</v>
      </c>
      <c r="AT577" s="1">
        <v>41.531322505800503</v>
      </c>
      <c r="AU577" s="1">
        <v>25.913242010000001</v>
      </c>
      <c r="AV577" s="1">
        <v>0</v>
      </c>
      <c r="AW577" s="1">
        <v>55.303678359999999</v>
      </c>
      <c r="AX577" s="1">
        <v>0.86825217099999996</v>
      </c>
      <c r="AY577" s="1">
        <v>8.6826347310000003</v>
      </c>
      <c r="AZ577" s="1">
        <v>3.7227214380000002</v>
      </c>
      <c r="BA577" s="1">
        <v>203</v>
      </c>
      <c r="BB577" s="1">
        <v>30.365296799999999</v>
      </c>
      <c r="BC577" s="1">
        <v>19.063926940000002</v>
      </c>
      <c r="BD577" s="1">
        <v>14.7260274</v>
      </c>
      <c r="BE577" s="1">
        <v>27.73972603</v>
      </c>
      <c r="BF577" s="1">
        <v>0</v>
      </c>
      <c r="BG577" s="1">
        <v>8.7899543379999994</v>
      </c>
      <c r="BH577" s="1">
        <v>0</v>
      </c>
      <c r="BI577" s="1">
        <v>0</v>
      </c>
      <c r="BJ577" s="1">
        <v>0.128369705</v>
      </c>
      <c r="BK577" s="1">
        <v>44.696321640000001</v>
      </c>
      <c r="BL577" s="1">
        <v>0</v>
      </c>
      <c r="BM577" s="1">
        <v>0</v>
      </c>
      <c r="BN577" s="1">
        <v>0</v>
      </c>
      <c r="BO577" s="1">
        <v>0</v>
      </c>
      <c r="BP577" s="1">
        <v>69.701026330000005</v>
      </c>
      <c r="BQ577" s="1">
        <v>0</v>
      </c>
      <c r="BR577" s="1">
        <v>0</v>
      </c>
      <c r="BS577" s="1">
        <v>0</v>
      </c>
      <c r="BT577" s="1">
        <v>0</v>
      </c>
      <c r="BU577" s="1">
        <v>0</v>
      </c>
      <c r="BV577" s="1">
        <v>2.567394095</v>
      </c>
      <c r="BW577" s="1">
        <v>0</v>
      </c>
      <c r="BX577" s="1">
        <v>39.050470487596236</v>
      </c>
      <c r="BY577" s="1">
        <v>2.6</v>
      </c>
      <c r="BZ577" s="1">
        <v>8.561643836</v>
      </c>
      <c r="CA577" s="1">
        <v>19.16167665</v>
      </c>
      <c r="CB577" s="1">
        <v>0</v>
      </c>
      <c r="CC577" s="1">
        <v>1.3147718479999999</v>
      </c>
      <c r="CD577" s="1">
        <v>6.7285382829999998</v>
      </c>
      <c r="CE577" s="1">
        <v>3.866976025</v>
      </c>
      <c r="CF577" s="1">
        <v>4.2536736270000004</v>
      </c>
      <c r="CG577" s="1">
        <v>7.4520303439999998</v>
      </c>
      <c r="CH577" s="1">
        <v>2338</v>
      </c>
      <c r="CI577" s="1">
        <v>2337</v>
      </c>
      <c r="CJ577" s="1">
        <v>17.36526946</v>
      </c>
      <c r="CK577" s="1">
        <v>4.1488451670000002</v>
      </c>
      <c r="CL577" s="1">
        <v>0</v>
      </c>
      <c r="CM577" s="1">
        <v>6.0324825989999997</v>
      </c>
      <c r="CN577" s="1">
        <v>0</v>
      </c>
      <c r="CO577" s="1">
        <v>67.878528660000001</v>
      </c>
      <c r="CP577" s="1">
        <v>81.343602910000001</v>
      </c>
      <c r="CQ577" s="1">
        <v>5291</v>
      </c>
      <c r="CR577" s="1">
        <v>31</v>
      </c>
      <c r="CS577" s="1">
        <v>0</v>
      </c>
      <c r="CT577" s="1">
        <v>31</v>
      </c>
      <c r="CU577" s="1">
        <v>1.6045548654244299</v>
      </c>
      <c r="CV577" s="1">
        <v>100</v>
      </c>
      <c r="CW577" s="1">
        <v>0</v>
      </c>
      <c r="CX577" s="1">
        <v>34.805653710000001</v>
      </c>
      <c r="CY577" s="1">
        <v>27.716049380000001</v>
      </c>
      <c r="CZ577" s="1">
        <v>81.330977619999999</v>
      </c>
      <c r="DA577" s="1">
        <v>73.8</v>
      </c>
      <c r="DB577" s="1">
        <v>23.321554769999999</v>
      </c>
      <c r="DC577" s="1">
        <v>40.04711425</v>
      </c>
      <c r="DD577" s="1">
        <v>11.484098940000001</v>
      </c>
      <c r="DE577" s="1">
        <v>18.669022380000001</v>
      </c>
      <c r="DF577" s="1">
        <v>16.100000000000001</v>
      </c>
      <c r="DG577" s="1">
        <v>56.097560979999997</v>
      </c>
      <c r="DH577" s="1">
        <v>82.191780820000005</v>
      </c>
      <c r="DI577" s="1">
        <v>0</v>
      </c>
      <c r="DJ577" s="1">
        <v>4</v>
      </c>
      <c r="DK577" s="1">
        <v>0</v>
      </c>
      <c r="DL577" s="1">
        <v>12.9032258064516</v>
      </c>
      <c r="DM577" s="1">
        <v>30.022831050000001</v>
      </c>
      <c r="DN577" s="1">
        <v>32.479784369999997</v>
      </c>
      <c r="DO577" s="1">
        <v>80.541871920000006</v>
      </c>
      <c r="DP577" s="1">
        <v>21.069182390000002</v>
      </c>
      <c r="DQ577" s="1">
        <v>57.232704400000003</v>
      </c>
      <c r="DR577" s="1">
        <v>0</v>
      </c>
      <c r="DS577" s="1">
        <v>27.39726027</v>
      </c>
      <c r="DT577" s="1">
        <v>40.74074074</v>
      </c>
      <c r="DU577" s="1">
        <v>72.602739729999996</v>
      </c>
      <c r="DV577" s="1">
        <v>0</v>
      </c>
      <c r="DW577" s="1">
        <v>16.235780770000002</v>
      </c>
      <c r="DX577" s="1">
        <v>47.7</v>
      </c>
      <c r="DY577" s="1">
        <v>37.25910064</v>
      </c>
      <c r="DZ577" s="1">
        <v>6.9286452949999999</v>
      </c>
      <c r="EA577" s="1">
        <v>22.02688728</v>
      </c>
      <c r="EB577" s="1">
        <v>11.3753878</v>
      </c>
      <c r="EC577" s="1">
        <v>73.288973380000002</v>
      </c>
      <c r="ED577" s="1">
        <v>19.131334020000001</v>
      </c>
      <c r="EE577" s="1">
        <v>0.48430000000000001</v>
      </c>
      <c r="EF577" s="1">
        <v>0.48499999999999999</v>
      </c>
      <c r="EG577" s="1">
        <v>0</v>
      </c>
      <c r="EH577" s="1">
        <v>52.600297179999998</v>
      </c>
      <c r="EI577" s="1">
        <v>36.194415720000002</v>
      </c>
      <c r="EJ577" s="1">
        <v>5.894519131</v>
      </c>
      <c r="EK577" s="1">
        <v>33663</v>
      </c>
      <c r="EL577" s="1">
        <v>30127</v>
      </c>
      <c r="EM577" s="1">
        <v>33613.512000000002</v>
      </c>
      <c r="EN577" s="1">
        <v>662900</v>
      </c>
      <c r="EO577" s="1">
        <v>10.03102378</v>
      </c>
      <c r="EP577" s="1">
        <v>7.7559462249999997</v>
      </c>
      <c r="EQ577" s="1">
        <v>26.711026619999998</v>
      </c>
      <c r="ER577" s="1">
        <v>140</v>
      </c>
      <c r="ES577" s="1">
        <v>31.25</v>
      </c>
      <c r="ET577" s="1">
        <v>437</v>
      </c>
      <c r="EU577" s="1">
        <v>18.7</v>
      </c>
      <c r="EV577" s="1">
        <v>16.57528469</v>
      </c>
      <c r="EW577" s="1">
        <v>56</v>
      </c>
      <c r="EX577" s="1">
        <v>12.41685144</v>
      </c>
      <c r="EY577" s="1">
        <v>103.8262668</v>
      </c>
      <c r="EZ577" s="1">
        <v>9.8241985520000004</v>
      </c>
      <c r="FA577" s="1">
        <v>9.3071354710000005</v>
      </c>
      <c r="FB577" s="1">
        <v>9.7207859360000004</v>
      </c>
      <c r="FC577" s="1">
        <v>5.365296803652968</v>
      </c>
      <c r="FD577" s="1">
        <v>4.4467425030000003</v>
      </c>
      <c r="FE577" s="1">
        <v>21.199586350000001</v>
      </c>
      <c r="FF577" s="1">
        <v>4.3433298860000003</v>
      </c>
      <c r="FG577" s="1">
        <v>22.75077559</v>
      </c>
      <c r="FH577" s="1">
        <v>5.4808686660000001</v>
      </c>
      <c r="FI577" s="1">
        <v>4.705299653</v>
      </c>
      <c r="FJ577" s="1">
        <v>0</v>
      </c>
      <c r="FK577" s="1">
        <v>4.6535677350000002</v>
      </c>
      <c r="FL577" s="1">
        <v>5.4808686659772485</v>
      </c>
    </row>
    <row r="578" spans="1:168" x14ac:dyDescent="0.25">
      <c r="A578" s="12">
        <v>36047027100</v>
      </c>
      <c r="B578" s="2" t="s">
        <v>2193</v>
      </c>
      <c r="C578" s="12"/>
      <c r="D578" s="2"/>
      <c r="F578" s="1">
        <v>93.1939718</v>
      </c>
      <c r="G578" s="1">
        <v>80.623357119999994</v>
      </c>
      <c r="H578" s="1">
        <v>2147</v>
      </c>
      <c r="I578" s="1">
        <v>154</v>
      </c>
      <c r="J578" s="1">
        <v>190</v>
      </c>
      <c r="K578" s="1">
        <v>374</v>
      </c>
      <c r="L578" s="1">
        <v>82</v>
      </c>
      <c r="M578" s="1">
        <v>245</v>
      </c>
      <c r="N578" s="1">
        <v>198</v>
      </c>
      <c r="O578" s="1">
        <v>65</v>
      </c>
      <c r="P578" s="1">
        <v>77</v>
      </c>
      <c r="Q578" s="1">
        <v>8</v>
      </c>
      <c r="R578" s="1">
        <v>68</v>
      </c>
      <c r="S578" s="1">
        <v>199</v>
      </c>
      <c r="T578" s="1">
        <v>176</v>
      </c>
      <c r="U578" s="1">
        <v>216</v>
      </c>
      <c r="V578" s="1">
        <v>168</v>
      </c>
      <c r="W578" s="1">
        <v>112</v>
      </c>
      <c r="X578" s="1">
        <v>159</v>
      </c>
      <c r="Y578" s="1">
        <v>42</v>
      </c>
      <c r="Z578" s="1">
        <v>12</v>
      </c>
      <c r="AA578" s="1">
        <v>10</v>
      </c>
      <c r="AB578" s="1">
        <v>108</v>
      </c>
      <c r="AC578" s="1">
        <v>2663</v>
      </c>
      <c r="AD578" s="1">
        <v>3.2569360679999999</v>
      </c>
      <c r="AE578" s="1">
        <v>8.8997371390000009</v>
      </c>
      <c r="AF578" s="1">
        <v>1.8505338078291813</v>
      </c>
      <c r="AG578" s="1">
        <v>237</v>
      </c>
      <c r="AH578" s="1">
        <v>0</v>
      </c>
      <c r="AI578" s="1">
        <v>8.3634901490000004</v>
      </c>
      <c r="AJ578" s="1">
        <v>80.599999999999994</v>
      </c>
      <c r="AK578" s="1">
        <v>88.754448400000001</v>
      </c>
      <c r="AL578" s="1">
        <v>39.824945300000003</v>
      </c>
      <c r="AM578" s="1">
        <v>15.207877460000001</v>
      </c>
      <c r="AN578" s="1">
        <v>91.25412541</v>
      </c>
      <c r="AO578" s="1">
        <v>11.26213592</v>
      </c>
      <c r="AP578" s="1">
        <v>8.8458618070000004</v>
      </c>
      <c r="AQ578" s="1">
        <v>9.6713615019999999</v>
      </c>
      <c r="AR578" s="1">
        <v>0</v>
      </c>
      <c r="AS578" s="1">
        <v>0.65645514199999999</v>
      </c>
      <c r="AT578" s="1">
        <v>0.21881838074398199</v>
      </c>
      <c r="AU578" s="1">
        <v>37.961165049999998</v>
      </c>
      <c r="AV578" s="1">
        <v>0</v>
      </c>
      <c r="AW578" s="1">
        <v>34.32219302</v>
      </c>
      <c r="AX578" s="1">
        <v>3.9737171459999998</v>
      </c>
      <c r="AY578" s="1">
        <v>4.2433345850000004</v>
      </c>
      <c r="AZ578" s="1">
        <v>6.5124555160000002</v>
      </c>
      <c r="BA578" s="1">
        <v>113</v>
      </c>
      <c r="BB578" s="1">
        <v>31.06796117</v>
      </c>
      <c r="BC578" s="1">
        <v>6.7961165049999996</v>
      </c>
      <c r="BD578" s="1">
        <v>17.087378640000001</v>
      </c>
      <c r="BE578" s="1">
        <v>12.13592233</v>
      </c>
      <c r="BF578" s="1">
        <v>0</v>
      </c>
      <c r="BG578" s="1">
        <v>5.7281553399999998</v>
      </c>
      <c r="BH578" s="1">
        <v>1.2767555390000001</v>
      </c>
      <c r="BI578" s="1">
        <v>34</v>
      </c>
      <c r="BJ578" s="1">
        <v>0</v>
      </c>
      <c r="BK578" s="1">
        <v>65.67780698</v>
      </c>
      <c r="BL578" s="1">
        <v>0</v>
      </c>
      <c r="BM578" s="1">
        <v>0</v>
      </c>
      <c r="BN578" s="1">
        <v>0</v>
      </c>
      <c r="BO578" s="1">
        <v>0</v>
      </c>
      <c r="BP578" s="1">
        <v>21.190188979999999</v>
      </c>
      <c r="BQ578" s="1">
        <v>0</v>
      </c>
      <c r="BR578" s="1">
        <v>3.7199124729999999</v>
      </c>
      <c r="BS578" s="1">
        <v>0</v>
      </c>
      <c r="BT578" s="1">
        <v>0</v>
      </c>
      <c r="BU578" s="1">
        <v>0.225309801</v>
      </c>
      <c r="BV578" s="1">
        <v>2.1708185050000002</v>
      </c>
      <c r="BW578" s="1">
        <v>6</v>
      </c>
      <c r="BX578" s="1">
        <v>45.287269996244838</v>
      </c>
      <c r="BY578" s="1">
        <v>1.6</v>
      </c>
      <c r="BZ578" s="1">
        <v>19.320388350000002</v>
      </c>
      <c r="CA578" s="1">
        <v>8.0360495679999993</v>
      </c>
      <c r="CB578" s="1">
        <v>0</v>
      </c>
      <c r="CC578" s="1">
        <v>6.8927789930000003</v>
      </c>
      <c r="CD578" s="1">
        <v>13.6761488</v>
      </c>
      <c r="CE578" s="1">
        <v>7.4398249449999998</v>
      </c>
      <c r="CF578" s="1">
        <v>0</v>
      </c>
      <c r="CG578" s="1">
        <v>5.1869722559999998</v>
      </c>
      <c r="CH578" s="1">
        <v>2663</v>
      </c>
      <c r="CI578" s="1">
        <v>2810</v>
      </c>
      <c r="CJ578" s="1">
        <v>22.756289899999999</v>
      </c>
      <c r="CK578" s="1">
        <v>6.6090874949999998</v>
      </c>
      <c r="CL578" s="1">
        <v>2.6258205689277898</v>
      </c>
      <c r="CM578" s="1">
        <v>9.7374179430000005</v>
      </c>
      <c r="CN578" s="1">
        <v>0</v>
      </c>
      <c r="CO578" s="1">
        <v>4.9568156209999996</v>
      </c>
      <c r="CP578" s="1">
        <v>1.209964413</v>
      </c>
      <c r="CQ578" s="1">
        <v>3299</v>
      </c>
      <c r="CR578" s="1">
        <v>76</v>
      </c>
      <c r="CS578" s="1">
        <v>3</v>
      </c>
      <c r="CT578" s="1">
        <v>73</v>
      </c>
      <c r="CU578" s="1">
        <v>3.7091264031234701</v>
      </c>
      <c r="CV578" s="1">
        <v>96.052631578947398</v>
      </c>
      <c r="CW578" s="1">
        <v>3.9473684210526301</v>
      </c>
      <c r="CX578" s="1">
        <v>26.842993809999999</v>
      </c>
      <c r="CY578" s="1">
        <v>7.3139974780000001</v>
      </c>
      <c r="CZ578" s="1">
        <v>76.477208779999998</v>
      </c>
      <c r="DA578" s="1">
        <v>74.3</v>
      </c>
      <c r="DB578" s="1">
        <v>20.483961730000001</v>
      </c>
      <c r="DC578" s="1">
        <v>41.586944289999998</v>
      </c>
      <c r="DD578" s="1">
        <v>6.3590320770000002</v>
      </c>
      <c r="DE578" s="1">
        <v>23.522791219999998</v>
      </c>
      <c r="DF578" s="1">
        <v>10.9</v>
      </c>
      <c r="DG578" s="1">
        <v>37.5</v>
      </c>
      <c r="DH578" s="1">
        <v>75.581395349999994</v>
      </c>
      <c r="DI578" s="1">
        <v>0</v>
      </c>
      <c r="DJ578" s="1">
        <v>0</v>
      </c>
      <c r="DK578" s="1">
        <v>0</v>
      </c>
      <c r="DL578" s="1">
        <v>0</v>
      </c>
      <c r="DM578" s="1">
        <v>27.86407767</v>
      </c>
      <c r="DN578" s="1">
        <v>27.954048140000001</v>
      </c>
      <c r="DO578" s="1">
        <v>46.864686470000002</v>
      </c>
      <c r="DP578" s="1">
        <v>29.113924050000001</v>
      </c>
      <c r="DQ578" s="1">
        <v>64.441887230000006</v>
      </c>
      <c r="DR578" s="1">
        <v>0.87378640799999996</v>
      </c>
      <c r="DS578" s="1">
        <v>15.631067959999999</v>
      </c>
      <c r="DT578" s="1">
        <v>28.8</v>
      </c>
      <c r="DU578" s="1">
        <v>84.368932040000004</v>
      </c>
      <c r="DV578" s="1">
        <v>0</v>
      </c>
      <c r="DW578" s="1">
        <v>7.4685534589999998</v>
      </c>
      <c r="DX578" s="1">
        <v>40.5</v>
      </c>
      <c r="DY578" s="1">
        <v>19.30251419</v>
      </c>
      <c r="DZ578" s="1">
        <v>4.4811320749999997</v>
      </c>
      <c r="EA578" s="1">
        <v>36.792452830000002</v>
      </c>
      <c r="EB578" s="1">
        <v>4.6383647799999999</v>
      </c>
      <c r="EC578" s="1">
        <v>71.310240960000002</v>
      </c>
      <c r="ED578" s="1">
        <v>27.830188679999999</v>
      </c>
      <c r="EE578" s="1">
        <v>0.46510000000000001</v>
      </c>
      <c r="EF578" s="1">
        <v>0.40400000000000003</v>
      </c>
      <c r="EG578" s="1">
        <v>1.729559748</v>
      </c>
      <c r="EH578" s="1">
        <v>68.075117370000001</v>
      </c>
      <c r="EI578" s="1">
        <v>33.176100630000001</v>
      </c>
      <c r="EJ578" s="1">
        <v>0.70754717</v>
      </c>
      <c r="EK578" s="1">
        <v>36667</v>
      </c>
      <c r="EL578" s="1">
        <v>30433</v>
      </c>
      <c r="EM578" s="1">
        <v>29700.82445</v>
      </c>
      <c r="EN578" s="1">
        <v>501700</v>
      </c>
      <c r="EO578" s="1">
        <v>4.4025157229999996</v>
      </c>
      <c r="EP578" s="1">
        <v>5.2672955970000004</v>
      </c>
      <c r="EQ578" s="1">
        <v>28.689759039999998</v>
      </c>
      <c r="ER578" s="1">
        <v>0</v>
      </c>
      <c r="ES578" s="1">
        <v>0</v>
      </c>
      <c r="ET578" s="1">
        <v>708</v>
      </c>
      <c r="EU578" s="1">
        <v>26.8</v>
      </c>
      <c r="EV578" s="1">
        <v>29.462934950000001</v>
      </c>
      <c r="EW578" s="1">
        <v>72</v>
      </c>
      <c r="EX578" s="1">
        <v>9</v>
      </c>
      <c r="EY578" s="1">
        <v>103.2232704</v>
      </c>
      <c r="EZ578" s="1">
        <v>7.0754716980000003</v>
      </c>
      <c r="FA578" s="1">
        <v>6.6823899369999999</v>
      </c>
      <c r="FB578" s="1">
        <v>7.5471698109999998</v>
      </c>
      <c r="FC578" s="1">
        <v>9.6116504854368934</v>
      </c>
      <c r="FD578" s="1">
        <v>15.40880503</v>
      </c>
      <c r="FE578" s="1">
        <v>29.245283019999999</v>
      </c>
      <c r="FF578" s="1">
        <v>3.3018867919999999</v>
      </c>
      <c r="FG578" s="1">
        <v>26.100628929999999</v>
      </c>
      <c r="FH578" s="1">
        <v>9.2767295599999997</v>
      </c>
      <c r="FI578" s="1">
        <v>7.9812206569999997</v>
      </c>
      <c r="FJ578" s="1">
        <v>0</v>
      </c>
      <c r="FK578" s="1">
        <v>8.1761006290000005</v>
      </c>
      <c r="FL578" s="1">
        <v>9.984276729559749</v>
      </c>
    </row>
    <row r="579" spans="1:168" x14ac:dyDescent="0.25">
      <c r="A579" s="12">
        <v>36047027200</v>
      </c>
      <c r="B579" s="2" t="s">
        <v>2194</v>
      </c>
      <c r="C579" s="12"/>
      <c r="D579" s="2"/>
      <c r="F579" s="1">
        <v>88.937875750000003</v>
      </c>
      <c r="G579" s="1">
        <v>0</v>
      </c>
      <c r="H579" s="1">
        <v>0</v>
      </c>
      <c r="I579" s="1">
        <v>190</v>
      </c>
      <c r="J579" s="1">
        <v>218</v>
      </c>
      <c r="K579" s="1">
        <v>330</v>
      </c>
      <c r="L579" s="1">
        <v>227</v>
      </c>
      <c r="M579" s="1">
        <v>314</v>
      </c>
      <c r="N579" s="1">
        <v>126</v>
      </c>
      <c r="O579" s="1">
        <v>127</v>
      </c>
      <c r="P579" s="1">
        <v>88</v>
      </c>
      <c r="Q579" s="1">
        <v>7</v>
      </c>
      <c r="R579" s="1">
        <v>134</v>
      </c>
      <c r="S579" s="1">
        <v>213</v>
      </c>
      <c r="T579" s="1">
        <v>265</v>
      </c>
      <c r="U579" s="1">
        <v>256</v>
      </c>
      <c r="V579" s="1">
        <v>312</v>
      </c>
      <c r="W579" s="1">
        <v>405</v>
      </c>
      <c r="X579" s="1">
        <v>153</v>
      </c>
      <c r="Y579" s="1">
        <v>112</v>
      </c>
      <c r="Z579" s="1">
        <v>38</v>
      </c>
      <c r="AA579" s="1">
        <v>24</v>
      </c>
      <c r="AB579" s="1">
        <v>115</v>
      </c>
      <c r="AC579" s="1">
        <v>3654</v>
      </c>
      <c r="AD579" s="1">
        <v>24.375917770000001</v>
      </c>
      <c r="AE579" s="1">
        <v>28.954570329999999</v>
      </c>
      <c r="AF579" s="1">
        <v>23.079153377790664</v>
      </c>
      <c r="AG579" s="1">
        <v>1058</v>
      </c>
      <c r="AH579" s="1">
        <v>0</v>
      </c>
      <c r="AI579" s="1">
        <v>43.55359765</v>
      </c>
      <c r="AJ579" s="1">
        <v>0</v>
      </c>
      <c r="AK579" s="1">
        <v>0.144969556</v>
      </c>
      <c r="AL579" s="1">
        <v>3.7201554689999998</v>
      </c>
      <c r="AM579" s="1">
        <v>8.4397556910000002</v>
      </c>
      <c r="AN579" s="1">
        <v>88.374205270000004</v>
      </c>
      <c r="AO579" s="1">
        <v>12.69702277</v>
      </c>
      <c r="AP579" s="1">
        <v>6.4586754239999999</v>
      </c>
      <c r="AQ579" s="1">
        <v>2.7922561429999999</v>
      </c>
      <c r="AR579" s="1">
        <v>0</v>
      </c>
      <c r="AS579" s="1">
        <v>30.53858967</v>
      </c>
      <c r="AT579" s="1">
        <v>26.485285952248699</v>
      </c>
      <c r="AU579" s="1">
        <v>43.870402800000001</v>
      </c>
      <c r="AV579" s="1">
        <v>0</v>
      </c>
      <c r="AW579" s="1">
        <v>49.288451010000003</v>
      </c>
      <c r="AX579" s="1">
        <v>0</v>
      </c>
      <c r="AY579" s="1">
        <v>16.91297209</v>
      </c>
      <c r="AZ579" s="1">
        <v>7.1904899970000002</v>
      </c>
      <c r="BA579" s="1">
        <v>618</v>
      </c>
      <c r="BB579" s="1">
        <v>20.315236429999999</v>
      </c>
      <c r="BC579" s="1">
        <v>10.33274956</v>
      </c>
      <c r="BD579" s="1">
        <v>35.376532400000002</v>
      </c>
      <c r="BE579" s="1">
        <v>25.043782839999999</v>
      </c>
      <c r="BF579" s="1">
        <v>0</v>
      </c>
      <c r="BG579" s="1">
        <v>22.679509629999998</v>
      </c>
      <c r="BH579" s="1">
        <v>0.93048713699999996</v>
      </c>
      <c r="BI579" s="1">
        <v>34</v>
      </c>
      <c r="BJ579" s="1">
        <v>0</v>
      </c>
      <c r="BK579" s="1">
        <v>50.711548989999997</v>
      </c>
      <c r="BL579" s="1">
        <v>0</v>
      </c>
      <c r="BM579" s="1">
        <v>0</v>
      </c>
      <c r="BN579" s="1">
        <v>0</v>
      </c>
      <c r="BO579" s="1">
        <v>0</v>
      </c>
      <c r="BP579" s="1">
        <v>63.788546259999997</v>
      </c>
      <c r="BQ579" s="1">
        <v>0</v>
      </c>
      <c r="BR579" s="1">
        <v>2.3320377570000002</v>
      </c>
      <c r="BS579" s="1">
        <v>0</v>
      </c>
      <c r="BT579" s="1">
        <v>0.33314825100000001</v>
      </c>
      <c r="BU579" s="1">
        <v>0.68418171900000002</v>
      </c>
      <c r="BV579" s="1">
        <v>2.1745433460000001</v>
      </c>
      <c r="BW579" s="1">
        <v>25</v>
      </c>
      <c r="BX579" s="1">
        <v>44.006568144499184</v>
      </c>
      <c r="BY579" s="1">
        <v>1.9</v>
      </c>
      <c r="BZ579" s="1">
        <v>6.5674255690000001</v>
      </c>
      <c r="CA579" s="1">
        <v>10.83743842</v>
      </c>
      <c r="CB579" s="1">
        <v>0</v>
      </c>
      <c r="CC579" s="1">
        <v>1.332593004</v>
      </c>
      <c r="CD579" s="1">
        <v>12.65963354</v>
      </c>
      <c r="CE579" s="1">
        <v>0</v>
      </c>
      <c r="CF579" s="1">
        <v>4.9972237650000002</v>
      </c>
      <c r="CG579" s="1">
        <v>9.7797356830000002</v>
      </c>
      <c r="CH579" s="1">
        <v>3654</v>
      </c>
      <c r="CI579" s="1">
        <v>3449</v>
      </c>
      <c r="CJ579" s="1">
        <v>31.718664480000001</v>
      </c>
      <c r="CK579" s="1">
        <v>6.8144499180000002</v>
      </c>
      <c r="CL579" s="1">
        <v>0</v>
      </c>
      <c r="CM579" s="1">
        <v>9.1615769020000002</v>
      </c>
      <c r="CN579" s="1">
        <v>0</v>
      </c>
      <c r="CO579" s="1">
        <v>52.517788719999999</v>
      </c>
      <c r="CP579" s="1">
        <v>68.715569729999999</v>
      </c>
      <c r="CQ579" s="1">
        <v>2213</v>
      </c>
      <c r="CR579" s="1">
        <v>48</v>
      </c>
      <c r="CS579" s="1">
        <v>0</v>
      </c>
      <c r="CT579" s="1">
        <v>48</v>
      </c>
      <c r="CU579" s="1">
        <v>1.9238476953907799</v>
      </c>
      <c r="CV579" s="1">
        <v>100</v>
      </c>
      <c r="CW579" s="1">
        <v>0</v>
      </c>
      <c r="CX579" s="1">
        <v>29.259745949999999</v>
      </c>
      <c r="CY579" s="1">
        <v>23.448275859999999</v>
      </c>
      <c r="CZ579" s="1">
        <v>79.500657029999999</v>
      </c>
      <c r="DA579" s="1">
        <v>70.099999999999994</v>
      </c>
      <c r="DB579" s="1">
        <v>17.915024089999999</v>
      </c>
      <c r="DC579" s="1">
        <v>43.845816910000003</v>
      </c>
      <c r="DD579" s="1">
        <v>11.34472186</v>
      </c>
      <c r="DE579" s="1">
        <v>20.499342970000001</v>
      </c>
      <c r="DF579" s="1">
        <v>10.1</v>
      </c>
      <c r="DG579" s="1">
        <v>81.818181820000007</v>
      </c>
      <c r="DH579" s="1">
        <v>90.909090910000003</v>
      </c>
      <c r="DI579" s="1">
        <v>0</v>
      </c>
      <c r="DJ579" s="1">
        <v>0</v>
      </c>
      <c r="DK579" s="1">
        <v>0</v>
      </c>
      <c r="DL579" s="1">
        <v>0</v>
      </c>
      <c r="DM579" s="1">
        <v>20.49036778</v>
      </c>
      <c r="DN579" s="1">
        <v>20.152453550000001</v>
      </c>
      <c r="DO579" s="1">
        <v>45.297670410000002</v>
      </c>
      <c r="DP579" s="1">
        <v>28.512960440000001</v>
      </c>
      <c r="DQ579" s="1">
        <v>58.117326060000003</v>
      </c>
      <c r="DR579" s="1">
        <v>0.70052539400000002</v>
      </c>
      <c r="DS579" s="1">
        <v>35.81436077</v>
      </c>
      <c r="DT579" s="1">
        <v>31.74603175</v>
      </c>
      <c r="DU579" s="1">
        <v>64.185639230000007</v>
      </c>
      <c r="DV579" s="1">
        <v>0</v>
      </c>
      <c r="DW579" s="1">
        <v>10.00617665</v>
      </c>
      <c r="DX579" s="1">
        <v>44.1</v>
      </c>
      <c r="DY579" s="1">
        <v>34.397394140000003</v>
      </c>
      <c r="DZ579" s="1">
        <v>3.7059913529999999</v>
      </c>
      <c r="EA579" s="1">
        <v>28.474366889999999</v>
      </c>
      <c r="EB579" s="1">
        <v>5.4972205059999997</v>
      </c>
      <c r="EC579" s="1">
        <v>75.028636879999993</v>
      </c>
      <c r="ED579" s="1">
        <v>16.55342804</v>
      </c>
      <c r="EE579" s="1">
        <v>0.44769999999999999</v>
      </c>
      <c r="EF579" s="1">
        <v>0.497</v>
      </c>
      <c r="EG579" s="1">
        <v>1.976528721</v>
      </c>
      <c r="EH579" s="1">
        <v>67.778620169999996</v>
      </c>
      <c r="EI579" s="1">
        <v>34.712785670000002</v>
      </c>
      <c r="EJ579" s="1">
        <v>5.1883878939999999</v>
      </c>
      <c r="EK579" s="1">
        <v>49700</v>
      </c>
      <c r="EL579" s="1">
        <v>26755</v>
      </c>
      <c r="EM579" s="1">
        <v>36357.786</v>
      </c>
      <c r="EN579" s="1">
        <v>608300</v>
      </c>
      <c r="EO579" s="1">
        <v>10.74737492</v>
      </c>
      <c r="EP579" s="1">
        <v>5.0648548489999996</v>
      </c>
      <c r="EQ579" s="1">
        <v>24.971363119999999</v>
      </c>
      <c r="ER579" s="1">
        <v>61</v>
      </c>
      <c r="ES579" s="1">
        <v>15.4040404</v>
      </c>
      <c r="ET579" s="1">
        <v>705</v>
      </c>
      <c r="EU579" s="1">
        <v>19.400000000000002</v>
      </c>
      <c r="EV579" s="1">
        <v>25.087514590000001</v>
      </c>
      <c r="EW579" s="1">
        <v>54</v>
      </c>
      <c r="EX579" s="1">
        <v>5.8695652169999999</v>
      </c>
      <c r="EY579" s="1">
        <v>109.2649784</v>
      </c>
      <c r="EZ579" s="1">
        <v>8.6473131559999992</v>
      </c>
      <c r="FA579" s="1">
        <v>14.391599749999999</v>
      </c>
      <c r="FB579" s="1">
        <v>3.211859172</v>
      </c>
      <c r="FC579" s="1">
        <v>3.1523642732049035</v>
      </c>
      <c r="FD579" s="1">
        <v>10.56207536</v>
      </c>
      <c r="FE579" s="1">
        <v>24.953675109999999</v>
      </c>
      <c r="FF579" s="1">
        <v>4.7560222359999997</v>
      </c>
      <c r="FG579" s="1">
        <v>20.938851140000001</v>
      </c>
      <c r="FH579" s="1">
        <v>8.7090796790000002</v>
      </c>
      <c r="FI579" s="1">
        <v>6.4063684609999996</v>
      </c>
      <c r="FJ579" s="1">
        <v>0</v>
      </c>
      <c r="FK579" s="1">
        <v>9.0796788139999993</v>
      </c>
      <c r="FL579" s="1">
        <v>14.576899320568252</v>
      </c>
    </row>
    <row r="580" spans="1:168" x14ac:dyDescent="0.25">
      <c r="A580" s="12">
        <v>36047027300</v>
      </c>
      <c r="B580" s="2" t="s">
        <v>2195</v>
      </c>
      <c r="C580" s="12"/>
      <c r="D580" s="2"/>
      <c r="F580" s="1">
        <v>98.219584569999995</v>
      </c>
      <c r="G580" s="1">
        <v>87.529047250000005</v>
      </c>
      <c r="H580" s="1">
        <v>2260</v>
      </c>
      <c r="I580" s="1">
        <v>177</v>
      </c>
      <c r="J580" s="1">
        <v>135</v>
      </c>
      <c r="K580" s="1">
        <v>227</v>
      </c>
      <c r="L580" s="1">
        <v>216</v>
      </c>
      <c r="M580" s="1">
        <v>92</v>
      </c>
      <c r="N580" s="1">
        <v>170</v>
      </c>
      <c r="O580" s="1">
        <v>104</v>
      </c>
      <c r="P580" s="1">
        <v>55</v>
      </c>
      <c r="Q580" s="1">
        <v>26</v>
      </c>
      <c r="R580" s="1">
        <v>116</v>
      </c>
      <c r="S580" s="1">
        <v>201</v>
      </c>
      <c r="T580" s="1">
        <v>168</v>
      </c>
      <c r="U580" s="1">
        <v>150</v>
      </c>
      <c r="V580" s="1">
        <v>293</v>
      </c>
      <c r="W580" s="1">
        <v>171</v>
      </c>
      <c r="X580" s="1">
        <v>80</v>
      </c>
      <c r="Y580" s="1">
        <v>99</v>
      </c>
      <c r="Z580" s="1">
        <v>40</v>
      </c>
      <c r="AA580" s="1">
        <v>24</v>
      </c>
      <c r="AB580" s="1">
        <v>38</v>
      </c>
      <c r="AC580" s="1">
        <v>2582</v>
      </c>
      <c r="AD580" s="1">
        <v>0</v>
      </c>
      <c r="AE580" s="1">
        <v>1.278079009</v>
      </c>
      <c r="AF580" s="1">
        <v>0.42469781117281935</v>
      </c>
      <c r="AG580" s="1">
        <v>33</v>
      </c>
      <c r="AH580" s="1">
        <v>0</v>
      </c>
      <c r="AI580" s="1">
        <v>4.3657331140000002</v>
      </c>
      <c r="AJ580" s="1">
        <v>87.5</v>
      </c>
      <c r="AK580" s="1">
        <v>90.787324400000003</v>
      </c>
      <c r="AL580" s="1">
        <v>70.642201830000005</v>
      </c>
      <c r="AM580" s="1">
        <v>0</v>
      </c>
      <c r="AN580" s="1">
        <v>100</v>
      </c>
      <c r="AO580" s="1">
        <v>25.675675680000001</v>
      </c>
      <c r="AP580" s="1">
        <v>13.05189775</v>
      </c>
      <c r="AQ580" s="1">
        <v>9.5612009239999995</v>
      </c>
      <c r="AR580" s="1">
        <v>0</v>
      </c>
      <c r="AS580" s="1">
        <v>0</v>
      </c>
      <c r="AT580" s="1">
        <v>4.9541284403669703</v>
      </c>
      <c r="AU580" s="1">
        <v>34.797297299999997</v>
      </c>
      <c r="AV580" s="1">
        <v>0</v>
      </c>
      <c r="AW580" s="1">
        <v>21.10766847</v>
      </c>
      <c r="AX580" s="1">
        <v>0.63354451499999997</v>
      </c>
      <c r="AY580" s="1">
        <v>4.9186676990000002</v>
      </c>
      <c r="AZ580" s="1">
        <v>5.4557334199999996</v>
      </c>
      <c r="BA580" s="1">
        <v>127</v>
      </c>
      <c r="BB580" s="1">
        <v>43.581081079999997</v>
      </c>
      <c r="BC580" s="1">
        <v>19.763513509999999</v>
      </c>
      <c r="BD580" s="1">
        <v>18.3277027</v>
      </c>
      <c r="BE580" s="1">
        <v>10.72635135</v>
      </c>
      <c r="BF580" s="1">
        <v>0</v>
      </c>
      <c r="BG580" s="1">
        <v>2.3648648649999999</v>
      </c>
      <c r="BH580" s="1">
        <v>0</v>
      </c>
      <c r="BI580" s="1">
        <v>0</v>
      </c>
      <c r="BJ580" s="1">
        <v>0.35935968600000001</v>
      </c>
      <c r="BK580" s="1">
        <v>78.892331530000007</v>
      </c>
      <c r="BL580" s="1">
        <v>0</v>
      </c>
      <c r="BM580" s="1">
        <v>0</v>
      </c>
      <c r="BN580" s="1">
        <v>0</v>
      </c>
      <c r="BO580" s="1">
        <v>0</v>
      </c>
      <c r="BP580" s="1">
        <v>12.02635914</v>
      </c>
      <c r="BQ580" s="1">
        <v>0</v>
      </c>
      <c r="BR580" s="1">
        <v>0</v>
      </c>
      <c r="BS580" s="1">
        <v>0</v>
      </c>
      <c r="BT580" s="1">
        <v>1.6513761469999999</v>
      </c>
      <c r="BU580" s="1">
        <v>2.0914020139999998</v>
      </c>
      <c r="BV580" s="1">
        <v>2.2868343680000001</v>
      </c>
      <c r="BW580" s="1">
        <v>54</v>
      </c>
      <c r="BX580" s="1">
        <v>46.049573973663826</v>
      </c>
      <c r="BY580" s="1">
        <v>3.6999999999999997</v>
      </c>
      <c r="BZ580" s="1">
        <v>10.895270269999999</v>
      </c>
      <c r="CA580" s="1">
        <v>13.47792409</v>
      </c>
      <c r="CB580" s="1">
        <v>0</v>
      </c>
      <c r="CC580" s="1">
        <v>12.66055046</v>
      </c>
      <c r="CD580" s="1">
        <v>6.055045872</v>
      </c>
      <c r="CE580" s="1">
        <v>0</v>
      </c>
      <c r="CF580" s="1">
        <v>0</v>
      </c>
      <c r="CG580" s="1">
        <v>3.2125205929999998</v>
      </c>
      <c r="CH580" s="1">
        <v>2582</v>
      </c>
      <c r="CI580" s="1">
        <v>3061</v>
      </c>
      <c r="CJ580" s="1">
        <v>21.688613480000001</v>
      </c>
      <c r="CK580" s="1">
        <v>5.9643687060000001</v>
      </c>
      <c r="CL580" s="1">
        <v>4.03669724770642</v>
      </c>
      <c r="CM580" s="1">
        <v>0</v>
      </c>
      <c r="CN580" s="1">
        <v>0</v>
      </c>
      <c r="CO580" s="1">
        <v>6.1580170409999999</v>
      </c>
      <c r="CP580" s="1">
        <v>0.71871937299999999</v>
      </c>
      <c r="CQ580" s="1">
        <v>2442</v>
      </c>
      <c r="CR580" s="1">
        <v>108</v>
      </c>
      <c r="CS580" s="1">
        <v>0</v>
      </c>
      <c r="CT580" s="1">
        <v>108</v>
      </c>
      <c r="CU580" s="1">
        <v>5.3412462908011902</v>
      </c>
      <c r="CV580" s="1">
        <v>100</v>
      </c>
      <c r="CW580" s="1">
        <v>0</v>
      </c>
      <c r="CX580" s="1">
        <v>26.748740909999999</v>
      </c>
      <c r="CY580" s="1">
        <v>12.59181532</v>
      </c>
      <c r="CZ580" s="1">
        <v>81.309457190000003</v>
      </c>
      <c r="DA580" s="1">
        <v>81.900000000000006</v>
      </c>
      <c r="DB580" s="1">
        <v>15.78063794</v>
      </c>
      <c r="DC580" s="1">
        <v>50.419697820000003</v>
      </c>
      <c r="DD580" s="1">
        <v>10.96810297</v>
      </c>
      <c r="DE580" s="1">
        <v>18.69054281</v>
      </c>
      <c r="DF580" s="1">
        <v>7</v>
      </c>
      <c r="DG580" s="1">
        <v>51.282051279999997</v>
      </c>
      <c r="DH580" s="1">
        <v>71.905424199999999</v>
      </c>
      <c r="DI580" s="1">
        <v>41</v>
      </c>
      <c r="DJ580" s="1">
        <v>19</v>
      </c>
      <c r="DK580" s="1">
        <v>37.962962962962997</v>
      </c>
      <c r="DL580" s="1">
        <v>17.592592592592599</v>
      </c>
      <c r="DM580" s="1">
        <v>31.587837839999999</v>
      </c>
      <c r="DN580" s="1">
        <v>28.793309440000002</v>
      </c>
      <c r="DO580" s="1">
        <v>40.357142860000003</v>
      </c>
      <c r="DP580" s="1">
        <v>25.162972620000001</v>
      </c>
      <c r="DQ580" s="1">
        <v>60.886571060000001</v>
      </c>
      <c r="DR580" s="1">
        <v>2.0270270269999999</v>
      </c>
      <c r="DS580" s="1">
        <v>35.21959459</v>
      </c>
      <c r="DT580" s="1">
        <v>11.764705879999999</v>
      </c>
      <c r="DU580" s="1">
        <v>64.78040541</v>
      </c>
      <c r="DV580" s="1">
        <v>0</v>
      </c>
      <c r="DW580" s="1">
        <v>11.221449850000001</v>
      </c>
      <c r="DX580" s="1">
        <v>38.1</v>
      </c>
      <c r="DY580" s="1">
        <v>23.25056433</v>
      </c>
      <c r="DZ580" s="1">
        <v>5.5610724930000002</v>
      </c>
      <c r="EA580" s="1">
        <v>29.096325719999999</v>
      </c>
      <c r="EB580" s="1">
        <v>7.4478649450000001</v>
      </c>
      <c r="EC580" s="1">
        <v>81.072874490000004</v>
      </c>
      <c r="ED580" s="1">
        <v>15.292949350000001</v>
      </c>
      <c r="EE580" s="1">
        <v>0.55379999999999996</v>
      </c>
      <c r="EF580" s="1">
        <v>0.53100000000000003</v>
      </c>
      <c r="EG580" s="1">
        <v>4.5680238329999998</v>
      </c>
      <c r="EH580" s="1">
        <v>51.951672860000002</v>
      </c>
      <c r="EI580" s="1">
        <v>35.352532269999998</v>
      </c>
      <c r="EJ580" s="1">
        <v>1.886792453</v>
      </c>
      <c r="EK580" s="1">
        <v>34545</v>
      </c>
      <c r="EL580" s="1">
        <v>44076</v>
      </c>
      <c r="EM580" s="1">
        <v>36382.949999999997</v>
      </c>
      <c r="EN580" s="1">
        <v>606700</v>
      </c>
      <c r="EO580" s="1">
        <v>9.9304865939999996</v>
      </c>
      <c r="EP580" s="1">
        <v>5.9582919560000001</v>
      </c>
      <c r="EQ580" s="1">
        <v>18.92712551</v>
      </c>
      <c r="ER580" s="1">
        <v>164</v>
      </c>
      <c r="ES580" s="1">
        <v>47.126436779999999</v>
      </c>
      <c r="ET580" s="1">
        <v>671</v>
      </c>
      <c r="EU580" s="1">
        <v>26</v>
      </c>
      <c r="EV580" s="1">
        <v>30.106485960000001</v>
      </c>
      <c r="EW580" s="1">
        <v>48</v>
      </c>
      <c r="EX580" s="1">
        <v>6.3408190219999998</v>
      </c>
      <c r="EY580" s="1">
        <v>120.2581927</v>
      </c>
      <c r="EZ580" s="1">
        <v>4.3694141010000003</v>
      </c>
      <c r="FA580" s="1">
        <v>17.477656410000002</v>
      </c>
      <c r="FB580" s="1">
        <v>2.780536246</v>
      </c>
      <c r="FC580" s="1">
        <v>4.5608108108108105</v>
      </c>
      <c r="FD580" s="1">
        <v>5.7596822239999996</v>
      </c>
      <c r="FE580" s="1">
        <v>29.294935450000001</v>
      </c>
      <c r="FF580" s="1">
        <v>0</v>
      </c>
      <c r="FG580" s="1">
        <v>21.05263158</v>
      </c>
      <c r="FH580" s="1">
        <v>8.2423038729999991</v>
      </c>
      <c r="FI580" s="1">
        <v>5.1579925649999998</v>
      </c>
      <c r="FJ580" s="1">
        <v>0</v>
      </c>
      <c r="FK580" s="1">
        <v>6.2562065540000003</v>
      </c>
      <c r="FL580" s="1">
        <v>1.7874875868917579</v>
      </c>
    </row>
    <row r="581" spans="1:168" x14ac:dyDescent="0.25">
      <c r="A581" s="12">
        <v>36047027400</v>
      </c>
      <c r="B581" s="2" t="s">
        <v>2196</v>
      </c>
      <c r="C581" s="12"/>
      <c r="D581" s="2"/>
      <c r="F581" s="1">
        <v>93.871992739999996</v>
      </c>
      <c r="G581" s="1">
        <v>0.215362527</v>
      </c>
      <c r="H581" s="1">
        <v>6</v>
      </c>
      <c r="I581" s="1">
        <v>138</v>
      </c>
      <c r="J581" s="1">
        <v>180</v>
      </c>
      <c r="K581" s="1">
        <v>129</v>
      </c>
      <c r="L581" s="1">
        <v>192</v>
      </c>
      <c r="M581" s="1">
        <v>113</v>
      </c>
      <c r="N581" s="1">
        <v>248</v>
      </c>
      <c r="O581" s="1">
        <v>176</v>
      </c>
      <c r="P581" s="1">
        <v>77</v>
      </c>
      <c r="Q581" s="1">
        <v>83</v>
      </c>
      <c r="R581" s="1">
        <v>47</v>
      </c>
      <c r="S581" s="1">
        <v>190</v>
      </c>
      <c r="T581" s="1">
        <v>224</v>
      </c>
      <c r="U581" s="1">
        <v>83</v>
      </c>
      <c r="V581" s="1">
        <v>198</v>
      </c>
      <c r="W581" s="1">
        <v>152</v>
      </c>
      <c r="X581" s="1">
        <v>232</v>
      </c>
      <c r="Y581" s="1">
        <v>155</v>
      </c>
      <c r="Z581" s="1">
        <v>50</v>
      </c>
      <c r="AA581" s="1">
        <v>10</v>
      </c>
      <c r="AB581" s="1">
        <v>109</v>
      </c>
      <c r="AC581" s="1">
        <v>2786</v>
      </c>
      <c r="AD581" s="1">
        <v>46.159695820000003</v>
      </c>
      <c r="AE581" s="1">
        <v>48.67193108</v>
      </c>
      <c r="AF581" s="1">
        <v>21.525129982668979</v>
      </c>
      <c r="AG581" s="1">
        <v>1356</v>
      </c>
      <c r="AH581" s="1">
        <v>0</v>
      </c>
      <c r="AI581" s="1">
        <v>58.060836500000001</v>
      </c>
      <c r="AJ581" s="1">
        <v>0.2</v>
      </c>
      <c r="AK581" s="1">
        <v>0.20797226999999999</v>
      </c>
      <c r="AL581" s="1">
        <v>1.519949335</v>
      </c>
      <c r="AM581" s="1">
        <v>0</v>
      </c>
      <c r="AN581" s="1">
        <v>90.978886759999995</v>
      </c>
      <c r="AO581" s="1">
        <v>24.81598318</v>
      </c>
      <c r="AP581" s="1">
        <v>12.20387653</v>
      </c>
      <c r="AQ581" s="1">
        <v>7.1458773779999998</v>
      </c>
      <c r="AR581" s="1">
        <v>0</v>
      </c>
      <c r="AS581" s="1">
        <v>52.691576949999998</v>
      </c>
      <c r="AT581" s="1">
        <v>18.112729575680799</v>
      </c>
      <c r="AU581" s="1">
        <v>36.698212409999996</v>
      </c>
      <c r="AV581" s="1">
        <v>0</v>
      </c>
      <c r="AW581" s="1">
        <v>56.676238329999997</v>
      </c>
      <c r="AX581" s="1">
        <v>1.559089492</v>
      </c>
      <c r="AY581" s="1">
        <v>3.7688442210000002</v>
      </c>
      <c r="AZ581" s="1">
        <v>4.4714038130000002</v>
      </c>
      <c r="BA581" s="1">
        <v>105</v>
      </c>
      <c r="BB581" s="1">
        <v>29.022082019999999</v>
      </c>
      <c r="BC581" s="1">
        <v>14.93165089</v>
      </c>
      <c r="BD581" s="1">
        <v>27.024185070000001</v>
      </c>
      <c r="BE581" s="1">
        <v>24.395373289999998</v>
      </c>
      <c r="BF581" s="1">
        <v>0</v>
      </c>
      <c r="BG581" s="1">
        <v>11.56677182</v>
      </c>
      <c r="BH581" s="1">
        <v>0</v>
      </c>
      <c r="BI581" s="1">
        <v>0</v>
      </c>
      <c r="BJ581" s="1">
        <v>0</v>
      </c>
      <c r="BK581" s="1">
        <v>43.323761670000003</v>
      </c>
      <c r="BL581" s="1">
        <v>0</v>
      </c>
      <c r="BM581" s="1">
        <v>0</v>
      </c>
      <c r="BN581" s="1">
        <v>0</v>
      </c>
      <c r="BO581" s="1">
        <v>0</v>
      </c>
      <c r="BP581" s="1">
        <v>74.866920149999999</v>
      </c>
      <c r="BQ581" s="1">
        <v>0</v>
      </c>
      <c r="BR581" s="1">
        <v>2.0899303360000001</v>
      </c>
      <c r="BS581" s="1">
        <v>0</v>
      </c>
      <c r="BT581" s="1">
        <v>0</v>
      </c>
      <c r="BU581" s="1">
        <v>0</v>
      </c>
      <c r="BV581" s="1">
        <v>2.842287695</v>
      </c>
      <c r="BW581" s="1">
        <v>0</v>
      </c>
      <c r="BX581" s="1">
        <v>36.109117013639626</v>
      </c>
      <c r="BY581" s="1">
        <v>5.7</v>
      </c>
      <c r="BZ581" s="1">
        <v>3.9957939009999999</v>
      </c>
      <c r="CA581" s="1">
        <v>19.777458719999998</v>
      </c>
      <c r="CB581" s="1">
        <v>0</v>
      </c>
      <c r="CC581" s="1">
        <v>1.8366054460000001</v>
      </c>
      <c r="CD581" s="1">
        <v>8.8030398989999998</v>
      </c>
      <c r="CE581" s="1">
        <v>1.7099430019999999</v>
      </c>
      <c r="CF581" s="1">
        <v>7.9797340090000004</v>
      </c>
      <c r="CG581" s="1">
        <v>4.6768060839999999</v>
      </c>
      <c r="CH581" s="1">
        <v>2786</v>
      </c>
      <c r="CI581" s="1">
        <v>2885</v>
      </c>
      <c r="CJ581" s="1">
        <v>20.926058869999999</v>
      </c>
      <c r="CK581" s="1">
        <v>5.5994257000000003</v>
      </c>
      <c r="CL581" s="1">
        <v>0</v>
      </c>
      <c r="CM581" s="1">
        <v>4.6231792269999996</v>
      </c>
      <c r="CN581" s="1">
        <v>0.63331222300000001</v>
      </c>
      <c r="CO581" s="1">
        <v>47.343862170000001</v>
      </c>
      <c r="CP581" s="1">
        <v>71.646447140000006</v>
      </c>
      <c r="CQ581" s="1">
        <v>4530</v>
      </c>
      <c r="CR581" s="1">
        <v>42</v>
      </c>
      <c r="CS581" s="1">
        <v>0</v>
      </c>
      <c r="CT581" s="1">
        <v>42</v>
      </c>
      <c r="CU581" s="1">
        <v>1.90649114843395</v>
      </c>
      <c r="CV581" s="1">
        <v>100</v>
      </c>
      <c r="CW581" s="1">
        <v>0</v>
      </c>
      <c r="CX581" s="1">
        <v>14.92390771</v>
      </c>
      <c r="CY581" s="1">
        <v>16.454406519999999</v>
      </c>
      <c r="CZ581" s="1">
        <v>73.784977909999995</v>
      </c>
      <c r="DA581" s="1">
        <v>68.3</v>
      </c>
      <c r="DB581" s="1">
        <v>7.5110456550000002</v>
      </c>
      <c r="DC581" s="1">
        <v>50.220913109999998</v>
      </c>
      <c r="DD581" s="1">
        <v>7.4128620520000004</v>
      </c>
      <c r="DE581" s="1">
        <v>26.215022090000001</v>
      </c>
      <c r="DF581" s="1">
        <v>8.1</v>
      </c>
      <c r="DG581" s="1">
        <v>16.981132079999998</v>
      </c>
      <c r="DH581" s="1">
        <v>86.068111459999997</v>
      </c>
      <c r="DI581" s="1">
        <v>0</v>
      </c>
      <c r="DJ581" s="1">
        <v>9</v>
      </c>
      <c r="DK581" s="1">
        <v>0</v>
      </c>
      <c r="DL581" s="1">
        <v>21.428571428571399</v>
      </c>
      <c r="DM581" s="1">
        <v>15.56256572</v>
      </c>
      <c r="DN581" s="1">
        <v>29.23728814</v>
      </c>
      <c r="DO581" s="1">
        <v>45.969125210000001</v>
      </c>
      <c r="DP581" s="1">
        <v>38.489871090000001</v>
      </c>
      <c r="DQ581" s="1">
        <v>54.143646410000002</v>
      </c>
      <c r="DR581" s="1">
        <v>2.94426919</v>
      </c>
      <c r="DS581" s="1">
        <v>42.902208199999997</v>
      </c>
      <c r="DT581" s="1">
        <v>45.098039219999997</v>
      </c>
      <c r="DU581" s="1">
        <v>57.097791800000003</v>
      </c>
      <c r="DV581" s="1">
        <v>0</v>
      </c>
      <c r="DW581" s="1">
        <v>16.239316240000001</v>
      </c>
      <c r="DX581" s="1">
        <v>48.6</v>
      </c>
      <c r="DY581" s="1">
        <v>35.838150290000002</v>
      </c>
      <c r="DZ581" s="1">
        <v>8.3570750240000002</v>
      </c>
      <c r="EA581" s="1">
        <v>15.764482429999999</v>
      </c>
      <c r="EB581" s="1">
        <v>2.4691358019999998</v>
      </c>
      <c r="EC581" s="1">
        <v>73.021925640000006</v>
      </c>
      <c r="ED581" s="1">
        <v>9.8765432099999995</v>
      </c>
      <c r="EE581" s="1">
        <v>0.44979999999999998</v>
      </c>
      <c r="EF581" s="1">
        <v>0.38400000000000001</v>
      </c>
      <c r="EG581" s="1">
        <v>3.0389363720000002</v>
      </c>
      <c r="EH581" s="1">
        <v>48.659169550000001</v>
      </c>
      <c r="EI581" s="1">
        <v>19.753086419999999</v>
      </c>
      <c r="EJ581" s="1">
        <v>4.7483380820000001</v>
      </c>
      <c r="EK581" s="1">
        <v>40383</v>
      </c>
      <c r="EL581" s="1">
        <v>30262</v>
      </c>
      <c r="EM581" s="1">
        <v>36496.188000000002</v>
      </c>
      <c r="EN581" s="1">
        <v>649500</v>
      </c>
      <c r="EO581" s="1">
        <v>11.77587844</v>
      </c>
      <c r="EP581" s="1">
        <v>6.5527065530000002</v>
      </c>
      <c r="EQ581" s="1">
        <v>26.978074360000001</v>
      </c>
      <c r="ER581" s="1">
        <v>84</v>
      </c>
      <c r="ES581" s="1">
        <v>15.24500907</v>
      </c>
      <c r="ET581" s="1">
        <v>438</v>
      </c>
      <c r="EU581" s="1">
        <v>15.7</v>
      </c>
      <c r="EV581" s="1">
        <v>22.619469030000001</v>
      </c>
      <c r="EW581" s="1">
        <v>83</v>
      </c>
      <c r="EX581" s="1">
        <v>16.973415129999999</v>
      </c>
      <c r="EY581" s="1">
        <v>140.2659069</v>
      </c>
      <c r="EZ581" s="1">
        <v>15.764482429999999</v>
      </c>
      <c r="FA581" s="1">
        <v>11.016144349999999</v>
      </c>
      <c r="FB581" s="1">
        <v>2.4691358019999998</v>
      </c>
      <c r="FC581" s="1">
        <v>0</v>
      </c>
      <c r="FD581" s="1">
        <v>15.764482429999999</v>
      </c>
      <c r="FE581" s="1">
        <v>29.81956315</v>
      </c>
      <c r="FF581" s="1">
        <v>0.75973409300000005</v>
      </c>
      <c r="FG581" s="1">
        <v>22.886989549999999</v>
      </c>
      <c r="FH581" s="1">
        <v>8.6419753089999993</v>
      </c>
      <c r="FI581" s="1">
        <v>3.1141868509999999</v>
      </c>
      <c r="FJ581" s="1">
        <v>0</v>
      </c>
      <c r="FK581" s="1">
        <v>7.407407407</v>
      </c>
      <c r="FL581" s="1">
        <v>4.6533713200379871</v>
      </c>
    </row>
    <row r="582" spans="1:168" x14ac:dyDescent="0.25">
      <c r="A582" s="12">
        <v>36047027500</v>
      </c>
      <c r="B582" s="2" t="s">
        <v>2197</v>
      </c>
      <c r="C582" s="12"/>
      <c r="D582" s="2"/>
      <c r="F582" s="1">
        <v>77.572396800000007</v>
      </c>
      <c r="G582" s="1">
        <v>64.211498500000005</v>
      </c>
      <c r="H582" s="1">
        <v>2781</v>
      </c>
      <c r="I582" s="1">
        <v>222</v>
      </c>
      <c r="J582" s="1">
        <v>480</v>
      </c>
      <c r="K582" s="1">
        <v>365</v>
      </c>
      <c r="L582" s="1">
        <v>352</v>
      </c>
      <c r="M582" s="1">
        <v>392</v>
      </c>
      <c r="N582" s="1">
        <v>233</v>
      </c>
      <c r="O582" s="1">
        <v>54</v>
      </c>
      <c r="P582" s="1">
        <v>69</v>
      </c>
      <c r="Q582" s="1">
        <v>30</v>
      </c>
      <c r="R582" s="1">
        <v>87</v>
      </c>
      <c r="S582" s="1">
        <v>231</v>
      </c>
      <c r="T582" s="1">
        <v>281</v>
      </c>
      <c r="U582" s="1">
        <v>348</v>
      </c>
      <c r="V582" s="1">
        <v>342</v>
      </c>
      <c r="W582" s="1">
        <v>209</v>
      </c>
      <c r="X582" s="1">
        <v>199</v>
      </c>
      <c r="Y582" s="1">
        <v>116</v>
      </c>
      <c r="Z582" s="1">
        <v>44</v>
      </c>
      <c r="AA582" s="1">
        <v>3</v>
      </c>
      <c r="AB582" s="1">
        <v>274</v>
      </c>
      <c r="AC582" s="1">
        <v>4331</v>
      </c>
      <c r="AD582" s="1">
        <v>1.007556675</v>
      </c>
      <c r="AE582" s="1">
        <v>6.5573770490000003</v>
      </c>
      <c r="AF582" s="1">
        <v>1.846080076720211</v>
      </c>
      <c r="AG582" s="1">
        <v>284</v>
      </c>
      <c r="AH582" s="1">
        <v>0</v>
      </c>
      <c r="AI582" s="1">
        <v>7.4055415619999998</v>
      </c>
      <c r="AJ582" s="1">
        <v>64.2</v>
      </c>
      <c r="AK582" s="1">
        <v>89.906497239999993</v>
      </c>
      <c r="AL582" s="1">
        <v>47.965941340000001</v>
      </c>
      <c r="AM582" s="1">
        <v>4.8249763479999999</v>
      </c>
      <c r="AN582" s="1">
        <v>76.748768470000002</v>
      </c>
      <c r="AO582" s="1">
        <v>24.873417719999999</v>
      </c>
      <c r="AP582" s="1">
        <v>5.8646963750000003</v>
      </c>
      <c r="AQ582" s="1">
        <v>10.12169783</v>
      </c>
      <c r="AR582" s="1">
        <v>0</v>
      </c>
      <c r="AS582" s="1">
        <v>1.0406811730000001</v>
      </c>
      <c r="AT582" s="1">
        <v>1.32450331125828</v>
      </c>
      <c r="AU582" s="1">
        <v>31.835443040000001</v>
      </c>
      <c r="AV582" s="1">
        <v>0</v>
      </c>
      <c r="AW582" s="1">
        <v>24.405449090000001</v>
      </c>
      <c r="AX582" s="1">
        <v>2.8339316079999999</v>
      </c>
      <c r="AY582" s="1">
        <v>13.66889864</v>
      </c>
      <c r="AZ582" s="1">
        <v>4.4353871969999998</v>
      </c>
      <c r="BA582" s="1">
        <v>592</v>
      </c>
      <c r="BB582" s="1">
        <v>28.670886079999999</v>
      </c>
      <c r="BC582" s="1">
        <v>7.9746835440000003</v>
      </c>
      <c r="BD582" s="1">
        <v>14.81012658</v>
      </c>
      <c r="BE582" s="1">
        <v>19.556962030000001</v>
      </c>
      <c r="BF582" s="1">
        <v>0</v>
      </c>
      <c r="BG582" s="1">
        <v>5.3164556960000002</v>
      </c>
      <c r="BH582" s="1">
        <v>0</v>
      </c>
      <c r="BI582" s="1">
        <v>0</v>
      </c>
      <c r="BJ582" s="1">
        <v>0.14385039599999999</v>
      </c>
      <c r="BK582" s="1">
        <v>75.594550909999995</v>
      </c>
      <c r="BL582" s="1">
        <v>0</v>
      </c>
      <c r="BM582" s="1">
        <v>3.4058656580000002</v>
      </c>
      <c r="BN582" s="1">
        <v>0</v>
      </c>
      <c r="BO582" s="1">
        <v>0</v>
      </c>
      <c r="BP582" s="1">
        <v>20.478589419999999</v>
      </c>
      <c r="BQ582" s="1">
        <v>0</v>
      </c>
      <c r="BR582" s="1">
        <v>0</v>
      </c>
      <c r="BS582" s="1">
        <v>0</v>
      </c>
      <c r="BT582" s="1">
        <v>0</v>
      </c>
      <c r="BU582" s="1">
        <v>2.3551142920000001</v>
      </c>
      <c r="BV582" s="1">
        <v>3.260608967</v>
      </c>
      <c r="BW582" s="1">
        <v>102</v>
      </c>
      <c r="BX582" s="1">
        <v>50.057723389517427</v>
      </c>
      <c r="BY582" s="1">
        <v>1.5</v>
      </c>
      <c r="BZ582" s="1">
        <v>15.56962025</v>
      </c>
      <c r="CA582" s="1">
        <v>7.296236435</v>
      </c>
      <c r="CB582" s="1">
        <v>0</v>
      </c>
      <c r="CC582" s="1">
        <v>14.380321670000001</v>
      </c>
      <c r="CD582" s="1">
        <v>14.19110691</v>
      </c>
      <c r="CE582" s="1">
        <v>5.5818353829999996</v>
      </c>
      <c r="CF582" s="1">
        <v>1.7029328290000001</v>
      </c>
      <c r="CG582" s="1">
        <v>11.43576826</v>
      </c>
      <c r="CH582" s="1">
        <v>4331</v>
      </c>
      <c r="CI582" s="1">
        <v>4171</v>
      </c>
      <c r="CJ582" s="1">
        <v>25.05195105</v>
      </c>
      <c r="CK582" s="1">
        <v>8.335257446</v>
      </c>
      <c r="CL582" s="1">
        <v>1.6083254493850501</v>
      </c>
      <c r="CM582" s="1">
        <v>3.973509934</v>
      </c>
      <c r="CN582" s="1">
        <v>0</v>
      </c>
      <c r="CO582" s="1">
        <v>12.51443085</v>
      </c>
      <c r="CP582" s="1">
        <v>0.71925197799999996</v>
      </c>
      <c r="CQ582" s="1">
        <v>1841</v>
      </c>
      <c r="CR582" s="1">
        <v>57</v>
      </c>
      <c r="CS582" s="1">
        <v>0</v>
      </c>
      <c r="CT582" s="1">
        <v>57</v>
      </c>
      <c r="CU582" s="1">
        <v>1.75600739371534</v>
      </c>
      <c r="CV582" s="1">
        <v>100</v>
      </c>
      <c r="CW582" s="1">
        <v>0</v>
      </c>
      <c r="CX582" s="1">
        <v>38.614540470000001</v>
      </c>
      <c r="CY582" s="1">
        <v>11.463981410000001</v>
      </c>
      <c r="CZ582" s="1">
        <v>84.979423870000005</v>
      </c>
      <c r="DA582" s="1">
        <v>80.099999999999994</v>
      </c>
      <c r="DB582" s="1">
        <v>23.93689986</v>
      </c>
      <c r="DC582" s="1">
        <v>43.141289440000001</v>
      </c>
      <c r="DD582" s="1">
        <v>14.6776406</v>
      </c>
      <c r="DE582" s="1">
        <v>15.02057613</v>
      </c>
      <c r="DF582" s="1">
        <v>8.1</v>
      </c>
      <c r="DG582" s="1">
        <v>65.306122450000004</v>
      </c>
      <c r="DH582" s="1">
        <v>74.72</v>
      </c>
      <c r="DI582" s="1">
        <v>0</v>
      </c>
      <c r="DJ582" s="1">
        <v>28</v>
      </c>
      <c r="DK582" s="1">
        <v>0</v>
      </c>
      <c r="DL582" s="1">
        <v>49.122807017543899</v>
      </c>
      <c r="DM582" s="1">
        <v>20.759493670000001</v>
      </c>
      <c r="DN582" s="1">
        <v>20.511945390000001</v>
      </c>
      <c r="DO582" s="1">
        <v>45.622119820000002</v>
      </c>
      <c r="DP582" s="1">
        <v>32.662835250000001</v>
      </c>
      <c r="DQ582" s="1">
        <v>47.892720310000001</v>
      </c>
      <c r="DR582" s="1">
        <v>3.4177215190000001</v>
      </c>
      <c r="DS582" s="1">
        <v>33.924050630000004</v>
      </c>
      <c r="DT582" s="1">
        <v>49.642857139999997</v>
      </c>
      <c r="DU582" s="1">
        <v>66.075949370000004</v>
      </c>
      <c r="DV582" s="1">
        <v>0</v>
      </c>
      <c r="DW582" s="1">
        <v>1.9756838910000001</v>
      </c>
      <c r="DX582" s="1">
        <v>41.7</v>
      </c>
      <c r="DY582" s="1">
        <v>21.266968330000001</v>
      </c>
      <c r="DZ582" s="1">
        <v>3.191489362</v>
      </c>
      <c r="EA582" s="1">
        <v>33.485309020000003</v>
      </c>
      <c r="EB582" s="1">
        <v>8.0040526849999996</v>
      </c>
      <c r="EC582" s="1">
        <v>85.532516490000006</v>
      </c>
      <c r="ED582" s="1">
        <v>21.833839919999999</v>
      </c>
      <c r="EE582" s="1">
        <v>0.50470000000000004</v>
      </c>
      <c r="EF582" s="1">
        <v>0.39900000000000002</v>
      </c>
      <c r="EG582" s="1">
        <v>5.9270516720000002</v>
      </c>
      <c r="EH582" s="1">
        <v>72.430471580000003</v>
      </c>
      <c r="EI582" s="1">
        <v>43.059777099999998</v>
      </c>
      <c r="EJ582" s="1">
        <v>0.607902736</v>
      </c>
      <c r="EK582" s="1">
        <v>57357</v>
      </c>
      <c r="EL582" s="1">
        <v>38641</v>
      </c>
      <c r="EM582" s="1">
        <v>33925.266000000003</v>
      </c>
      <c r="EN582" s="1">
        <v>638900</v>
      </c>
      <c r="EO582" s="1">
        <v>6.1296859169999998</v>
      </c>
      <c r="EP582" s="1">
        <v>4.3059777099999996</v>
      </c>
      <c r="EQ582" s="1">
        <v>14.467483509999999</v>
      </c>
      <c r="ER582" s="1">
        <v>94</v>
      </c>
      <c r="ES582" s="1">
        <v>29.746835440000002</v>
      </c>
      <c r="ET582" s="1">
        <v>1006</v>
      </c>
      <c r="EU582" s="1">
        <v>23.5</v>
      </c>
      <c r="EV582" s="1">
        <v>34.908647989999999</v>
      </c>
      <c r="EW582" s="1">
        <v>123</v>
      </c>
      <c r="EX582" s="1">
        <v>9.8086124399999992</v>
      </c>
      <c r="EY582" s="1">
        <v>83.029381970000003</v>
      </c>
      <c r="EZ582" s="1">
        <v>9.1691995950000003</v>
      </c>
      <c r="FA582" s="1">
        <v>18.541033429999999</v>
      </c>
      <c r="FB582" s="1">
        <v>6.940222898</v>
      </c>
      <c r="FC582" s="1">
        <v>6.1392405063291138</v>
      </c>
      <c r="FD582" s="1">
        <v>6.6362715300000001</v>
      </c>
      <c r="FE582" s="1">
        <v>20.11144883</v>
      </c>
      <c r="FF582" s="1">
        <v>13.42451874</v>
      </c>
      <c r="FG582" s="1">
        <v>21.529888549999999</v>
      </c>
      <c r="FH582" s="1">
        <v>8.1560283689999995</v>
      </c>
      <c r="FI582" s="1">
        <v>12.75695284</v>
      </c>
      <c r="FJ582" s="1">
        <v>0</v>
      </c>
      <c r="FK582" s="1">
        <v>8.1560283689999995</v>
      </c>
      <c r="FL582" s="1">
        <v>4.86322188449848</v>
      </c>
    </row>
    <row r="583" spans="1:168" x14ac:dyDescent="0.25">
      <c r="A583" s="12">
        <v>36047027600</v>
      </c>
      <c r="B583" s="2" t="s">
        <v>2198</v>
      </c>
      <c r="C583" s="12"/>
      <c r="D583" s="2"/>
      <c r="F583" s="1">
        <v>89.12543153</v>
      </c>
      <c r="G583" s="1">
        <v>0</v>
      </c>
      <c r="H583" s="1">
        <v>0</v>
      </c>
      <c r="I583" s="1">
        <v>383</v>
      </c>
      <c r="J583" s="1">
        <v>474</v>
      </c>
      <c r="K583" s="1">
        <v>319</v>
      </c>
      <c r="L583" s="1">
        <v>266</v>
      </c>
      <c r="M583" s="1">
        <v>244</v>
      </c>
      <c r="N583" s="1">
        <v>162</v>
      </c>
      <c r="O583" s="1">
        <v>147</v>
      </c>
      <c r="P583" s="1">
        <v>38</v>
      </c>
      <c r="Q583" s="1">
        <v>10</v>
      </c>
      <c r="R583" s="1">
        <v>126</v>
      </c>
      <c r="S583" s="1">
        <v>457</v>
      </c>
      <c r="T583" s="1">
        <v>488</v>
      </c>
      <c r="U583" s="1">
        <v>366</v>
      </c>
      <c r="V583" s="1">
        <v>265</v>
      </c>
      <c r="W583" s="1">
        <v>313</v>
      </c>
      <c r="X583" s="1">
        <v>200</v>
      </c>
      <c r="Y583" s="1">
        <v>138</v>
      </c>
      <c r="Z583" s="1">
        <v>41</v>
      </c>
      <c r="AA583" s="1">
        <v>19</v>
      </c>
      <c r="AB583" s="1">
        <v>160</v>
      </c>
      <c r="AC583" s="1">
        <v>4616</v>
      </c>
      <c r="AD583" s="1">
        <v>40.230946879999998</v>
      </c>
      <c r="AE583" s="1">
        <v>41.876083190000003</v>
      </c>
      <c r="AF583" s="1">
        <v>23.206244371059743</v>
      </c>
      <c r="AG583" s="1">
        <v>1933</v>
      </c>
      <c r="AH583" s="1">
        <v>0</v>
      </c>
      <c r="AI583" s="1">
        <v>61.362586610000001</v>
      </c>
      <c r="AJ583" s="1">
        <v>0</v>
      </c>
      <c r="AK583" s="1">
        <v>0.150105074</v>
      </c>
      <c r="AL583" s="1">
        <v>4.7680830360000002</v>
      </c>
      <c r="AM583" s="1">
        <v>19.915666559999998</v>
      </c>
      <c r="AN583" s="1">
        <v>90.868397490000007</v>
      </c>
      <c r="AO583" s="1">
        <v>12.05107741</v>
      </c>
      <c r="AP583" s="1">
        <v>10.35528596</v>
      </c>
      <c r="AQ583" s="1">
        <v>6.4404982769999997</v>
      </c>
      <c r="AR583" s="1">
        <v>0</v>
      </c>
      <c r="AS583" s="1">
        <v>43.561466099999997</v>
      </c>
      <c r="AT583" s="1">
        <v>19.883230619526401</v>
      </c>
      <c r="AU583" s="1">
        <v>49.241819630000002</v>
      </c>
      <c r="AV583" s="1">
        <v>0</v>
      </c>
      <c r="AW583" s="1">
        <v>66.789428079999993</v>
      </c>
      <c r="AX583" s="1">
        <v>2.7294376260000002</v>
      </c>
      <c r="AY583" s="1">
        <v>30.480935880000001</v>
      </c>
      <c r="AZ583" s="1">
        <v>10.56739718</v>
      </c>
      <c r="BA583" s="1">
        <v>1407</v>
      </c>
      <c r="BB583" s="1">
        <v>20.271348759999999</v>
      </c>
      <c r="BC583" s="1">
        <v>5.8260175580000002</v>
      </c>
      <c r="BD583" s="1">
        <v>37.589784520000002</v>
      </c>
      <c r="BE583" s="1">
        <v>22.745411010000002</v>
      </c>
      <c r="BF583" s="1">
        <v>0</v>
      </c>
      <c r="BG583" s="1">
        <v>22.027134879999998</v>
      </c>
      <c r="BH583" s="1">
        <v>0</v>
      </c>
      <c r="BI583" s="1">
        <v>0</v>
      </c>
      <c r="BJ583" s="1">
        <v>9.0063043999999995E-2</v>
      </c>
      <c r="BK583" s="1">
        <v>33.21057192</v>
      </c>
      <c r="BL583" s="1">
        <v>0</v>
      </c>
      <c r="BM583" s="1">
        <v>0</v>
      </c>
      <c r="BN583" s="1">
        <v>0.32435939000000003</v>
      </c>
      <c r="BO583" s="1">
        <v>0</v>
      </c>
      <c r="BP583" s="1">
        <v>84.988452659999993</v>
      </c>
      <c r="BQ583" s="1">
        <v>0</v>
      </c>
      <c r="BR583" s="1">
        <v>0</v>
      </c>
      <c r="BS583" s="1">
        <v>0.97307817100000005</v>
      </c>
      <c r="BT583" s="1">
        <v>1.00551411</v>
      </c>
      <c r="BU583" s="1">
        <v>0.86655112700000003</v>
      </c>
      <c r="BV583" s="1">
        <v>2.4617232059999998</v>
      </c>
      <c r="BW583" s="1">
        <v>40</v>
      </c>
      <c r="BX583" s="1">
        <v>47.183708838821495</v>
      </c>
      <c r="BY583" s="1">
        <v>0.8</v>
      </c>
      <c r="BZ583" s="1">
        <v>7.5818036710000003</v>
      </c>
      <c r="CA583" s="1">
        <v>8.5138648180000001</v>
      </c>
      <c r="CB583" s="1">
        <v>0</v>
      </c>
      <c r="CC583" s="1">
        <v>2.6273110609999999</v>
      </c>
      <c r="CD583" s="1">
        <v>1.459617256</v>
      </c>
      <c r="CE583" s="1">
        <v>1.3298734999999999</v>
      </c>
      <c r="CF583" s="1">
        <v>3.8274408040000001</v>
      </c>
      <c r="CG583" s="1">
        <v>25.034642030000001</v>
      </c>
      <c r="CH583" s="1">
        <v>4616</v>
      </c>
      <c r="CI583" s="1">
        <v>3331</v>
      </c>
      <c r="CJ583" s="1">
        <v>24.696707109999998</v>
      </c>
      <c r="CK583" s="1">
        <v>6.1958405550000002</v>
      </c>
      <c r="CL583" s="1">
        <v>0</v>
      </c>
      <c r="CM583" s="1">
        <v>0.32435939000000003</v>
      </c>
      <c r="CN583" s="1">
        <v>0</v>
      </c>
      <c r="CO583" s="1">
        <v>26.77642981</v>
      </c>
      <c r="CP583" s="1">
        <v>64.635244670000006</v>
      </c>
      <c r="CQ583" s="1">
        <v>2539</v>
      </c>
      <c r="CR583" s="1">
        <v>10</v>
      </c>
      <c r="CS583" s="1">
        <v>0</v>
      </c>
      <c r="CT583" s="1">
        <v>10</v>
      </c>
      <c r="CU583" s="1">
        <v>0.28768699654775598</v>
      </c>
      <c r="CV583" s="1">
        <v>100</v>
      </c>
      <c r="CW583" s="1">
        <v>0</v>
      </c>
      <c r="CX583" s="1">
        <v>23.86634845</v>
      </c>
      <c r="CY583" s="1">
        <v>18.57638889</v>
      </c>
      <c r="CZ583" s="1">
        <v>70.61029662</v>
      </c>
      <c r="DA583" s="1">
        <v>63.7</v>
      </c>
      <c r="DB583" s="1">
        <v>15.27446301</v>
      </c>
      <c r="DC583" s="1">
        <v>41.561541079999998</v>
      </c>
      <c r="DD583" s="1">
        <v>8.5918854420000006</v>
      </c>
      <c r="DE583" s="1">
        <v>29.38970338</v>
      </c>
      <c r="DF583" s="1">
        <v>9.5</v>
      </c>
      <c r="DG583" s="1">
        <v>68.965517239999997</v>
      </c>
      <c r="DH583" s="1">
        <v>73.9375</v>
      </c>
      <c r="DI583" s="1">
        <v>0</v>
      </c>
      <c r="DJ583" s="1">
        <v>0</v>
      </c>
      <c r="DK583" s="1">
        <v>0</v>
      </c>
      <c r="DL583" s="1">
        <v>0</v>
      </c>
      <c r="DM583" s="1">
        <v>29.369513170000001</v>
      </c>
      <c r="DN583" s="1">
        <v>43.529030169999999</v>
      </c>
      <c r="DO583" s="1">
        <v>49.21052632</v>
      </c>
      <c r="DP583" s="1">
        <v>25.3869969</v>
      </c>
      <c r="DQ583" s="1">
        <v>56.656346749999997</v>
      </c>
      <c r="DR583" s="1">
        <v>1.0375099759999999</v>
      </c>
      <c r="DS583" s="1">
        <v>22.665602549999999</v>
      </c>
      <c r="DT583" s="1">
        <v>0</v>
      </c>
      <c r="DU583" s="1">
        <v>77.334397449999997</v>
      </c>
      <c r="DV583" s="1">
        <v>0</v>
      </c>
      <c r="DW583" s="1">
        <v>11.547562709999999</v>
      </c>
      <c r="DX583" s="1">
        <v>48</v>
      </c>
      <c r="DY583" s="1">
        <v>50.178662580000001</v>
      </c>
      <c r="DZ583" s="1">
        <v>6.38902035</v>
      </c>
      <c r="EA583" s="1">
        <v>24.609559869999998</v>
      </c>
      <c r="EB583" s="1">
        <v>7.0042593469999996</v>
      </c>
      <c r="EC583" s="1">
        <v>90.008688100000001</v>
      </c>
      <c r="ED583" s="1">
        <v>5.3951727399999996</v>
      </c>
      <c r="EE583" s="1">
        <v>0.48449999999999999</v>
      </c>
      <c r="EF583" s="1">
        <v>0.44600000000000001</v>
      </c>
      <c r="EG583" s="1">
        <v>3.786086133</v>
      </c>
      <c r="EH583" s="1">
        <v>64.314900570000006</v>
      </c>
      <c r="EI583" s="1">
        <v>21.012778040000001</v>
      </c>
      <c r="EJ583" s="1">
        <v>7.7614765739999996</v>
      </c>
      <c r="EK583" s="1">
        <v>45587</v>
      </c>
      <c r="EL583" s="1">
        <v>22278</v>
      </c>
      <c r="EM583" s="1">
        <v>31192.175999999999</v>
      </c>
      <c r="EN583" s="1">
        <v>697200</v>
      </c>
      <c r="EO583" s="1">
        <v>6.9569332700000004</v>
      </c>
      <c r="EP583" s="1">
        <v>3.0761949830000002</v>
      </c>
      <c r="EQ583" s="1">
        <v>9.9913119029999997</v>
      </c>
      <c r="ER583" s="1">
        <v>63</v>
      </c>
      <c r="ES583" s="1">
        <v>16.03053435</v>
      </c>
      <c r="ET583" s="1">
        <v>1030</v>
      </c>
      <c r="EU583" s="1">
        <v>22.3</v>
      </c>
      <c r="EV583" s="1">
        <v>27.199039330000002</v>
      </c>
      <c r="EW583" s="1">
        <v>44</v>
      </c>
      <c r="EX583" s="1">
        <v>3.548387097</v>
      </c>
      <c r="EY583" s="1">
        <v>137.57690489999999</v>
      </c>
      <c r="EZ583" s="1">
        <v>17.463322290000001</v>
      </c>
      <c r="FA583" s="1">
        <v>8.7553241839999991</v>
      </c>
      <c r="FB583" s="1">
        <v>1.893043067</v>
      </c>
      <c r="FC583" s="1">
        <v>3.8308060654429368</v>
      </c>
      <c r="FD583" s="1">
        <v>12.30477993</v>
      </c>
      <c r="FE583" s="1">
        <v>29.95740653</v>
      </c>
      <c r="FF583" s="1">
        <v>3.6914339799999998</v>
      </c>
      <c r="FG583" s="1">
        <v>24.609559869999998</v>
      </c>
      <c r="FH583" s="1">
        <v>11.16895409</v>
      </c>
      <c r="FI583" s="1">
        <v>6.7556524109999998</v>
      </c>
      <c r="FJ583" s="1">
        <v>0</v>
      </c>
      <c r="FK583" s="1">
        <v>12.30477993</v>
      </c>
      <c r="FL583" s="1">
        <v>10.932323710364411</v>
      </c>
    </row>
    <row r="584" spans="1:168" x14ac:dyDescent="0.25">
      <c r="A584" s="12">
        <v>36047027700</v>
      </c>
      <c r="B584" s="2" t="s">
        <v>2199</v>
      </c>
      <c r="C584" s="12"/>
      <c r="D584" s="2"/>
      <c r="F584" s="1">
        <v>91.903794039999994</v>
      </c>
      <c r="G584" s="1">
        <v>90.575916230000004</v>
      </c>
      <c r="H584" s="1">
        <v>4152</v>
      </c>
      <c r="I584" s="1">
        <v>323</v>
      </c>
      <c r="J584" s="1">
        <v>409</v>
      </c>
      <c r="K584" s="1">
        <v>392</v>
      </c>
      <c r="L584" s="1">
        <v>223</v>
      </c>
      <c r="M584" s="1">
        <v>389</v>
      </c>
      <c r="N584" s="1">
        <v>183</v>
      </c>
      <c r="O584" s="1">
        <v>117</v>
      </c>
      <c r="P584" s="1">
        <v>86</v>
      </c>
      <c r="Q584" s="1">
        <v>13</v>
      </c>
      <c r="R584" s="1">
        <v>197</v>
      </c>
      <c r="S584" s="1">
        <v>370</v>
      </c>
      <c r="T584" s="1">
        <v>395</v>
      </c>
      <c r="U584" s="1">
        <v>213</v>
      </c>
      <c r="V584" s="1">
        <v>271</v>
      </c>
      <c r="W584" s="1">
        <v>445</v>
      </c>
      <c r="X584" s="1">
        <v>140</v>
      </c>
      <c r="Y584" s="1">
        <v>74</v>
      </c>
      <c r="Z584" s="1">
        <v>22</v>
      </c>
      <c r="AA584" s="1">
        <v>12</v>
      </c>
      <c r="AB584" s="1">
        <v>310</v>
      </c>
      <c r="AC584" s="1">
        <v>4584</v>
      </c>
      <c r="AD584" s="1">
        <v>0</v>
      </c>
      <c r="AE584" s="1">
        <v>0</v>
      </c>
      <c r="AF584" s="1">
        <v>0.99975006248437892</v>
      </c>
      <c r="AG584" s="1">
        <v>0</v>
      </c>
      <c r="AH584" s="1">
        <v>0</v>
      </c>
      <c r="AI584" s="1">
        <v>4.0470934510000003</v>
      </c>
      <c r="AJ584" s="1">
        <v>90.6</v>
      </c>
      <c r="AK584" s="1">
        <v>89.777555609999993</v>
      </c>
      <c r="AL584" s="1">
        <v>58.035714290000001</v>
      </c>
      <c r="AM584" s="1">
        <v>0</v>
      </c>
      <c r="AN584" s="1">
        <v>86.128625470000003</v>
      </c>
      <c r="AO584" s="1">
        <v>19.324950359999999</v>
      </c>
      <c r="AP584" s="1">
        <v>9.8754642780000008</v>
      </c>
      <c r="AQ584" s="1">
        <v>8.2331174839999992</v>
      </c>
      <c r="AR584" s="1">
        <v>0</v>
      </c>
      <c r="AS584" s="1">
        <v>0</v>
      </c>
      <c r="AT584" s="1">
        <v>0.89285714285714302</v>
      </c>
      <c r="AU584" s="1">
        <v>39.311714100000003</v>
      </c>
      <c r="AV584" s="1">
        <v>0</v>
      </c>
      <c r="AW584" s="1">
        <v>9.7731239090000006</v>
      </c>
      <c r="AX584" s="1">
        <v>4.6582278480000001</v>
      </c>
      <c r="AY584" s="1">
        <v>7.6570680629999996</v>
      </c>
      <c r="AZ584" s="1">
        <v>6.6233441639999997</v>
      </c>
      <c r="BA584" s="1">
        <v>351</v>
      </c>
      <c r="BB584" s="1">
        <v>31.833223029999999</v>
      </c>
      <c r="BC584" s="1">
        <v>6.882859034</v>
      </c>
      <c r="BD584" s="1">
        <v>7.3461283919999998</v>
      </c>
      <c r="BE584" s="1">
        <v>6.9490403709999997</v>
      </c>
      <c r="BF584" s="1">
        <v>0</v>
      </c>
      <c r="BG584" s="1">
        <v>9.993381866</v>
      </c>
      <c r="BH584" s="1">
        <v>0</v>
      </c>
      <c r="BI584" s="1">
        <v>0</v>
      </c>
      <c r="BJ584" s="1">
        <v>0</v>
      </c>
      <c r="BK584" s="1">
        <v>90.226876090000005</v>
      </c>
      <c r="BL584" s="1">
        <v>4.2410714289999998</v>
      </c>
      <c r="BM584" s="1">
        <v>0</v>
      </c>
      <c r="BN584" s="1">
        <v>0</v>
      </c>
      <c r="BO584" s="1">
        <v>0</v>
      </c>
      <c r="BP584" s="1">
        <v>8.5111601669999999</v>
      </c>
      <c r="BQ584" s="1">
        <v>0</v>
      </c>
      <c r="BR584" s="1">
        <v>0</v>
      </c>
      <c r="BS584" s="1">
        <v>0</v>
      </c>
      <c r="BT584" s="1">
        <v>0</v>
      </c>
      <c r="BU584" s="1">
        <v>0.196335079</v>
      </c>
      <c r="BV584" s="1">
        <v>2.2244438889999998</v>
      </c>
      <c r="BW584" s="1">
        <v>9</v>
      </c>
      <c r="BX584" s="1">
        <v>41.51396160558464</v>
      </c>
      <c r="BY584" s="1">
        <v>3.2</v>
      </c>
      <c r="BZ584" s="1">
        <v>28.25943084</v>
      </c>
      <c r="CA584" s="1">
        <v>7.0680628270000003</v>
      </c>
      <c r="CB584" s="1">
        <v>0</v>
      </c>
      <c r="CC584" s="1">
        <v>31.696428569999998</v>
      </c>
      <c r="CD584" s="1">
        <v>0</v>
      </c>
      <c r="CE584" s="1">
        <v>0</v>
      </c>
      <c r="CF584" s="1">
        <v>0</v>
      </c>
      <c r="CG584" s="1">
        <v>7.3338238899999997</v>
      </c>
      <c r="CH584" s="1">
        <v>4584</v>
      </c>
      <c r="CI584" s="1">
        <v>4001</v>
      </c>
      <c r="CJ584" s="1">
        <v>35.60209424</v>
      </c>
      <c r="CK584" s="1">
        <v>11.06020942</v>
      </c>
      <c r="CL584" s="1">
        <v>5.1339285714285703</v>
      </c>
      <c r="CM584" s="1">
        <v>0</v>
      </c>
      <c r="CN584" s="1">
        <v>0</v>
      </c>
      <c r="CO584" s="1">
        <v>1.7670157070000001</v>
      </c>
      <c r="CP584" s="1">
        <v>0.49987503100000003</v>
      </c>
      <c r="CQ584" s="1">
        <v>4301</v>
      </c>
      <c r="CR584" s="1">
        <v>78</v>
      </c>
      <c r="CS584" s="1">
        <v>9</v>
      </c>
      <c r="CT584" s="1">
        <v>69</v>
      </c>
      <c r="CU584" s="1">
        <v>2.6485568760611198</v>
      </c>
      <c r="CV584" s="1">
        <v>88.461538461538495</v>
      </c>
      <c r="CW584" s="1">
        <v>11.538461538461499</v>
      </c>
      <c r="CX584" s="1">
        <v>20.078431370000001</v>
      </c>
      <c r="CY584" s="1">
        <v>11.220657279999999</v>
      </c>
      <c r="CZ584" s="1">
        <v>70.941176470000002</v>
      </c>
      <c r="DA584" s="1">
        <v>72.2</v>
      </c>
      <c r="DB584" s="1">
        <v>11.25490196</v>
      </c>
      <c r="DC584" s="1">
        <v>44.39215686</v>
      </c>
      <c r="DD584" s="1">
        <v>8.8235294119999992</v>
      </c>
      <c r="DE584" s="1">
        <v>29.058823530000002</v>
      </c>
      <c r="DF584" s="1">
        <v>6.9</v>
      </c>
      <c r="DG584" s="1">
        <v>47.93814433</v>
      </c>
      <c r="DH584" s="1">
        <v>77.745496799999998</v>
      </c>
      <c r="DI584" s="1">
        <v>15</v>
      </c>
      <c r="DJ584" s="1">
        <v>34</v>
      </c>
      <c r="DK584" s="1">
        <v>19.230769230769202</v>
      </c>
      <c r="DL584" s="1">
        <v>43.589743589743598</v>
      </c>
      <c r="DM584" s="1">
        <v>43.34877565</v>
      </c>
      <c r="DN584" s="1">
        <v>37.390309039999998</v>
      </c>
      <c r="DO584" s="1">
        <v>76.164215690000006</v>
      </c>
      <c r="DP584" s="1">
        <v>34.549689440000002</v>
      </c>
      <c r="DQ584" s="1">
        <v>53.18322981</v>
      </c>
      <c r="DR584" s="1">
        <v>0.99272005299999999</v>
      </c>
      <c r="DS584" s="1">
        <v>14.758438119999999</v>
      </c>
      <c r="DT584" s="1">
        <v>26.19926199</v>
      </c>
      <c r="DU584" s="1">
        <v>85.241561880000006</v>
      </c>
      <c r="DV584" s="1">
        <v>0</v>
      </c>
      <c r="DW584" s="1">
        <v>6.1039939710000004</v>
      </c>
      <c r="DX584" s="1">
        <v>43.7</v>
      </c>
      <c r="DY584" s="1">
        <v>33.30598852</v>
      </c>
      <c r="DZ584" s="1">
        <v>5.1996985679999996</v>
      </c>
      <c r="EA584" s="1">
        <v>28.636021100000001</v>
      </c>
      <c r="EB584" s="1">
        <v>5.4257724190000003</v>
      </c>
      <c r="EC584" s="1">
        <v>85.220994480000002</v>
      </c>
      <c r="ED584" s="1">
        <v>17.558402409999999</v>
      </c>
      <c r="EE584" s="1">
        <v>0.53169999999999995</v>
      </c>
      <c r="EF584" s="1">
        <v>0.56999999999999995</v>
      </c>
      <c r="EG584" s="1">
        <v>3.8432554630000002</v>
      </c>
      <c r="EH584" s="1">
        <v>57.256524509999998</v>
      </c>
      <c r="EI584" s="1">
        <v>31.19819141</v>
      </c>
      <c r="EJ584" s="1">
        <v>5.1243406179999997</v>
      </c>
      <c r="EK584" s="1">
        <v>31250</v>
      </c>
      <c r="EL584" s="1">
        <v>36910</v>
      </c>
      <c r="EM584" s="1">
        <v>32882.358</v>
      </c>
      <c r="EN584" s="1">
        <v>652700</v>
      </c>
      <c r="EO584" s="1">
        <v>7.3850791259999999</v>
      </c>
      <c r="EP584" s="1">
        <v>3.692539563</v>
      </c>
      <c r="EQ584" s="1">
        <v>14.77900552</v>
      </c>
      <c r="ER584" s="1">
        <v>101</v>
      </c>
      <c r="ES584" s="1">
        <v>31.172839509999999</v>
      </c>
      <c r="ET584" s="1">
        <v>2007</v>
      </c>
      <c r="EU584" s="1">
        <v>43.9</v>
      </c>
      <c r="EV584" s="1">
        <v>38.660541590000001</v>
      </c>
      <c r="EW584" s="1">
        <v>430</v>
      </c>
      <c r="EX584" s="1">
        <v>20.09345794</v>
      </c>
      <c r="EY584" s="1">
        <v>100.3014318</v>
      </c>
      <c r="EZ584" s="1">
        <v>14.9962321</v>
      </c>
      <c r="FA584" s="1">
        <v>16.729464960000001</v>
      </c>
      <c r="FB584" s="1">
        <v>7.5357950259999997</v>
      </c>
      <c r="FC584" s="1">
        <v>13.302448709463931</v>
      </c>
      <c r="FD584" s="1">
        <v>9.6458176340000001</v>
      </c>
      <c r="FE584" s="1">
        <v>21.778447629999999</v>
      </c>
      <c r="FF584" s="1">
        <v>6.1039939710000004</v>
      </c>
      <c r="FG584" s="1">
        <v>24.642049740000001</v>
      </c>
      <c r="FH584" s="1">
        <v>7.1590052750000002</v>
      </c>
      <c r="FI584" s="1">
        <v>14.79949077</v>
      </c>
      <c r="FJ584" s="1">
        <v>0</v>
      </c>
      <c r="FK584" s="1">
        <v>4.5214770160000004</v>
      </c>
      <c r="FL584" s="1">
        <v>4.2954031650339113</v>
      </c>
    </row>
    <row r="585" spans="1:168" x14ac:dyDescent="0.25">
      <c r="A585" s="12">
        <v>36047027800</v>
      </c>
      <c r="B585" s="2" t="s">
        <v>2200</v>
      </c>
      <c r="C585" s="12"/>
      <c r="D585" s="2"/>
      <c r="F585" s="1">
        <v>94.321385419999999</v>
      </c>
      <c r="G585" s="1">
        <v>0.70063694300000001</v>
      </c>
      <c r="H585" s="1">
        <v>22</v>
      </c>
      <c r="I585" s="1">
        <v>148</v>
      </c>
      <c r="J585" s="1">
        <v>362</v>
      </c>
      <c r="K585" s="1">
        <v>200</v>
      </c>
      <c r="L585" s="1">
        <v>276</v>
      </c>
      <c r="M585" s="1">
        <v>231</v>
      </c>
      <c r="N585" s="1">
        <v>189</v>
      </c>
      <c r="O585" s="1">
        <v>88</v>
      </c>
      <c r="P585" s="1">
        <v>105</v>
      </c>
      <c r="Q585" s="1">
        <v>57</v>
      </c>
      <c r="R585" s="1">
        <v>56</v>
      </c>
      <c r="S585" s="1">
        <v>159</v>
      </c>
      <c r="T585" s="1">
        <v>280</v>
      </c>
      <c r="U585" s="1">
        <v>205</v>
      </c>
      <c r="V585" s="1">
        <v>194</v>
      </c>
      <c r="W585" s="1">
        <v>90</v>
      </c>
      <c r="X585" s="1">
        <v>151</v>
      </c>
      <c r="Y585" s="1">
        <v>81</v>
      </c>
      <c r="Z585" s="1">
        <v>72</v>
      </c>
      <c r="AA585" s="1">
        <v>18</v>
      </c>
      <c r="AB585" s="1">
        <v>178</v>
      </c>
      <c r="AC585" s="1">
        <v>3140</v>
      </c>
      <c r="AD585" s="1">
        <v>30.282174810000001</v>
      </c>
      <c r="AE585" s="1">
        <v>44.617834389999999</v>
      </c>
      <c r="AF585" s="1">
        <v>15.881073241479331</v>
      </c>
      <c r="AG585" s="1">
        <v>1401</v>
      </c>
      <c r="AH585" s="1">
        <v>0</v>
      </c>
      <c r="AI585" s="1">
        <v>56.607019960000002</v>
      </c>
      <c r="AJ585" s="1">
        <v>0.7</v>
      </c>
      <c r="AK585" s="1">
        <v>0.54387237099999997</v>
      </c>
      <c r="AL585" s="1">
        <v>0.58108822000000004</v>
      </c>
      <c r="AM585" s="1">
        <v>4.4902271530000002</v>
      </c>
      <c r="AN585" s="1">
        <v>84.735202490000006</v>
      </c>
      <c r="AO585" s="1">
        <v>20.085470090000001</v>
      </c>
      <c r="AP585" s="1">
        <v>7.6751592359999998</v>
      </c>
      <c r="AQ585" s="1">
        <v>9.7485493230000007</v>
      </c>
      <c r="AR585" s="1">
        <v>0</v>
      </c>
      <c r="AS585" s="1">
        <v>37.665081880000002</v>
      </c>
      <c r="AT585" s="1">
        <v>25.0924458531432</v>
      </c>
      <c r="AU585" s="1">
        <v>31.794871789999998</v>
      </c>
      <c r="AV585" s="1">
        <v>0</v>
      </c>
      <c r="AW585" s="1">
        <v>60.286624199999999</v>
      </c>
      <c r="AX585" s="1">
        <v>0.75778078500000001</v>
      </c>
      <c r="AY585" s="1">
        <v>7.9936305729999999</v>
      </c>
      <c r="AZ585" s="1">
        <v>8.1580855690000007</v>
      </c>
      <c r="BA585" s="1">
        <v>251</v>
      </c>
      <c r="BB585" s="1">
        <v>34.273504269999997</v>
      </c>
      <c r="BC585" s="1">
        <v>15.81196581</v>
      </c>
      <c r="BD585" s="1">
        <v>20.940170940000002</v>
      </c>
      <c r="BE585" s="1">
        <v>19.23076923</v>
      </c>
      <c r="BF585" s="1">
        <v>0</v>
      </c>
      <c r="BG585" s="1">
        <v>9.8290598290000002</v>
      </c>
      <c r="BH585" s="1">
        <v>0</v>
      </c>
      <c r="BI585" s="1">
        <v>0</v>
      </c>
      <c r="BJ585" s="1">
        <v>0.108774474</v>
      </c>
      <c r="BK585" s="1">
        <v>39.713375800000001</v>
      </c>
      <c r="BL585" s="1">
        <v>0</v>
      </c>
      <c r="BM585" s="1">
        <v>0</v>
      </c>
      <c r="BN585" s="1">
        <v>0</v>
      </c>
      <c r="BO585" s="1">
        <v>0</v>
      </c>
      <c r="BP585" s="1">
        <v>71.954576739999993</v>
      </c>
      <c r="BQ585" s="1">
        <v>0</v>
      </c>
      <c r="BR585" s="1">
        <v>0.47543581600000001</v>
      </c>
      <c r="BS585" s="1">
        <v>1.426307448</v>
      </c>
      <c r="BT585" s="1">
        <v>0.73956682500000004</v>
      </c>
      <c r="BU585" s="1">
        <v>2.0700636939999999</v>
      </c>
      <c r="BV585" s="1">
        <v>6.236403191</v>
      </c>
      <c r="BW585" s="1">
        <v>65</v>
      </c>
      <c r="BX585" s="1">
        <v>48.312101910828027</v>
      </c>
      <c r="BY585" s="1">
        <v>2.8000000000000003</v>
      </c>
      <c r="BZ585" s="1">
        <v>8.0341880339999996</v>
      </c>
      <c r="CA585" s="1">
        <v>13.407643309999999</v>
      </c>
      <c r="CB585" s="1">
        <v>0</v>
      </c>
      <c r="CC585" s="1">
        <v>0.58108822000000004</v>
      </c>
      <c r="CD585" s="1">
        <v>24.141574219999999</v>
      </c>
      <c r="CE585" s="1">
        <v>0</v>
      </c>
      <c r="CF585" s="1">
        <v>1.7960908609999999</v>
      </c>
      <c r="CG585" s="1">
        <v>4.9208534070000001</v>
      </c>
      <c r="CH585" s="1">
        <v>3140</v>
      </c>
      <c r="CI585" s="1">
        <v>2758</v>
      </c>
      <c r="CJ585" s="1">
        <v>20.923566879999999</v>
      </c>
      <c r="CK585" s="1">
        <v>7.4522292989999999</v>
      </c>
      <c r="CL585" s="1">
        <v>0</v>
      </c>
      <c r="CM585" s="1">
        <v>3.011093502</v>
      </c>
      <c r="CN585" s="1">
        <v>0</v>
      </c>
      <c r="CO585" s="1">
        <v>43.853503179999997</v>
      </c>
      <c r="CP585" s="1">
        <v>70.159535899999995</v>
      </c>
      <c r="CQ585" s="1">
        <v>552</v>
      </c>
      <c r="CR585" s="1">
        <v>59</v>
      </c>
      <c r="CS585" s="1">
        <v>0</v>
      </c>
      <c r="CT585" s="1">
        <v>59</v>
      </c>
      <c r="CU585" s="1">
        <v>2.3761578735400701</v>
      </c>
      <c r="CV585" s="1">
        <v>100</v>
      </c>
      <c r="CW585" s="1">
        <v>0</v>
      </c>
      <c r="CX585" s="1">
        <v>25.285338020000001</v>
      </c>
      <c r="CY585" s="1">
        <v>18.828242360000001</v>
      </c>
      <c r="CZ585" s="1">
        <v>70.763827919999997</v>
      </c>
      <c r="DA585" s="1">
        <v>69.599999999999994</v>
      </c>
      <c r="DB585" s="1">
        <v>16.900790170000001</v>
      </c>
      <c r="DC585" s="1">
        <v>39.64003512</v>
      </c>
      <c r="DD585" s="1">
        <v>8.3845478490000005</v>
      </c>
      <c r="DE585" s="1">
        <v>29.236172079999999</v>
      </c>
      <c r="DF585" s="1">
        <v>4.4000000000000004</v>
      </c>
      <c r="DG585" s="1">
        <v>80</v>
      </c>
      <c r="DH585" s="1">
        <v>86.474164130000005</v>
      </c>
      <c r="DI585" s="1">
        <v>21</v>
      </c>
      <c r="DJ585" s="1">
        <v>0</v>
      </c>
      <c r="DK585" s="1">
        <v>35.593220338983102</v>
      </c>
      <c r="DL585" s="1">
        <v>0</v>
      </c>
      <c r="DM585" s="1">
        <v>24.529914529999999</v>
      </c>
      <c r="DN585" s="1">
        <v>28.903976719999999</v>
      </c>
      <c r="DO585" s="1">
        <v>71.232876709999999</v>
      </c>
      <c r="DP585" s="1">
        <v>42.275449100000003</v>
      </c>
      <c r="DQ585" s="1">
        <v>60.47904192</v>
      </c>
      <c r="DR585" s="1">
        <v>0</v>
      </c>
      <c r="DS585" s="1">
        <v>28.632478630000001</v>
      </c>
      <c r="DT585" s="1">
        <v>0</v>
      </c>
      <c r="DU585" s="1">
        <v>71.367521370000006</v>
      </c>
      <c r="DV585" s="1">
        <v>0</v>
      </c>
      <c r="DW585" s="1">
        <v>14.261460100000001</v>
      </c>
      <c r="DX585" s="1">
        <v>45.3</v>
      </c>
      <c r="DY585" s="1">
        <v>31.344612640000001</v>
      </c>
      <c r="DZ585" s="1">
        <v>3.6502546690000002</v>
      </c>
      <c r="EA585" s="1">
        <v>28.09847199</v>
      </c>
      <c r="EB585" s="1">
        <v>9.0831918510000005</v>
      </c>
      <c r="EC585" s="1">
        <v>78.254211330000004</v>
      </c>
      <c r="ED585" s="1">
        <v>7.8947368420000004</v>
      </c>
      <c r="EE585" s="1">
        <v>0.44969999999999999</v>
      </c>
      <c r="EF585" s="1">
        <v>0.38200000000000001</v>
      </c>
      <c r="EG585" s="1">
        <v>5.263157895</v>
      </c>
      <c r="EH585" s="1">
        <v>56.296881169999999</v>
      </c>
      <c r="EI585" s="1">
        <v>24.108658739999999</v>
      </c>
      <c r="EJ585" s="1">
        <v>1.9524618</v>
      </c>
      <c r="EK585" s="1">
        <v>44333</v>
      </c>
      <c r="EL585" s="1">
        <v>31379</v>
      </c>
      <c r="EM585" s="1">
        <v>30813.317999999999</v>
      </c>
      <c r="EN585" s="1">
        <v>585800</v>
      </c>
      <c r="EO585" s="1">
        <v>1.528013582</v>
      </c>
      <c r="EP585" s="1">
        <v>11.20543294</v>
      </c>
      <c r="EQ585" s="1">
        <v>21.74578867</v>
      </c>
      <c r="ER585" s="1">
        <v>106</v>
      </c>
      <c r="ES585" s="1">
        <v>25.17814727</v>
      </c>
      <c r="ET585" s="1">
        <v>693</v>
      </c>
      <c r="EU585" s="1">
        <v>22.1</v>
      </c>
      <c r="EV585" s="1">
        <v>21.273351120000001</v>
      </c>
      <c r="EW585" s="1">
        <v>83</v>
      </c>
      <c r="EX585" s="1">
        <v>9.3049327349999995</v>
      </c>
      <c r="EY585" s="1">
        <v>118.9303905</v>
      </c>
      <c r="EZ585" s="1">
        <v>6.7911714769999998</v>
      </c>
      <c r="FA585" s="1">
        <v>12.47877759</v>
      </c>
      <c r="FB585" s="1">
        <v>3.0560271650000002</v>
      </c>
      <c r="FC585" s="1">
        <v>6.2393162393162394</v>
      </c>
      <c r="FD585" s="1">
        <v>6.5365025470000004</v>
      </c>
      <c r="FE585" s="1">
        <v>30.30560272</v>
      </c>
      <c r="FF585" s="1">
        <v>9.4227504240000002</v>
      </c>
      <c r="FG585" s="1">
        <v>37.266553479999999</v>
      </c>
      <c r="FH585" s="1">
        <v>1.3582342949999999</v>
      </c>
      <c r="FI585" s="1">
        <v>9.7907619419999996</v>
      </c>
      <c r="FJ585" s="1">
        <v>0</v>
      </c>
      <c r="FK585" s="1">
        <v>2.4617996600000001</v>
      </c>
      <c r="FL585" s="1">
        <v>9.762308998302208</v>
      </c>
    </row>
    <row r="586" spans="1:168" x14ac:dyDescent="0.25">
      <c r="A586" s="12">
        <v>36047027900</v>
      </c>
      <c r="B586" s="2" t="s">
        <v>2201</v>
      </c>
      <c r="C586" s="12"/>
      <c r="D586" s="2"/>
      <c r="F586" s="1">
        <v>91.465621229999996</v>
      </c>
      <c r="G586" s="1">
        <v>81.672597859999996</v>
      </c>
      <c r="H586" s="1">
        <v>3213</v>
      </c>
      <c r="I586" s="1">
        <v>291</v>
      </c>
      <c r="J586" s="1">
        <v>381</v>
      </c>
      <c r="K586" s="1">
        <v>263</v>
      </c>
      <c r="L586" s="1">
        <v>223</v>
      </c>
      <c r="M586" s="1">
        <v>186</v>
      </c>
      <c r="N586" s="1">
        <v>359</v>
      </c>
      <c r="O586" s="1">
        <v>94</v>
      </c>
      <c r="P586" s="1">
        <v>101</v>
      </c>
      <c r="Q586" s="1">
        <v>18</v>
      </c>
      <c r="R586" s="1">
        <v>101</v>
      </c>
      <c r="S586" s="1">
        <v>344</v>
      </c>
      <c r="T586" s="1">
        <v>475</v>
      </c>
      <c r="U586" s="1">
        <v>221</v>
      </c>
      <c r="V586" s="1">
        <v>215</v>
      </c>
      <c r="W586" s="1">
        <v>93</v>
      </c>
      <c r="X586" s="1">
        <v>222</v>
      </c>
      <c r="Y586" s="1">
        <v>110</v>
      </c>
      <c r="Z586" s="1">
        <v>7</v>
      </c>
      <c r="AA586" s="1">
        <v>94</v>
      </c>
      <c r="AB586" s="1">
        <v>136</v>
      </c>
      <c r="AC586" s="1">
        <v>3934</v>
      </c>
      <c r="AD586" s="1">
        <v>2.4885041929999998</v>
      </c>
      <c r="AE586" s="1">
        <v>2.2369089980000001</v>
      </c>
      <c r="AF586" s="1">
        <v>0.76496966499604324</v>
      </c>
      <c r="AG586" s="1">
        <v>88</v>
      </c>
      <c r="AH586" s="1">
        <v>0</v>
      </c>
      <c r="AI586" s="1">
        <v>4.8688125510000004</v>
      </c>
      <c r="AJ586" s="1">
        <v>81.7</v>
      </c>
      <c r="AK586" s="1">
        <v>90.371933530000007</v>
      </c>
      <c r="AL586" s="1">
        <v>54.908485859999999</v>
      </c>
      <c r="AM586" s="1">
        <v>8.8186356069999992</v>
      </c>
      <c r="AN586" s="1">
        <v>97.089041100000003</v>
      </c>
      <c r="AO586" s="1">
        <v>21.234240209999999</v>
      </c>
      <c r="AP586" s="1">
        <v>12.989323840000001</v>
      </c>
      <c r="AQ586" s="1">
        <v>9.0988882390000008</v>
      </c>
      <c r="AR586" s="1">
        <v>0</v>
      </c>
      <c r="AS586" s="1">
        <v>11.314475870000001</v>
      </c>
      <c r="AT586" s="1">
        <v>0</v>
      </c>
      <c r="AU586" s="1">
        <v>22.760451230000001</v>
      </c>
      <c r="AV586" s="1">
        <v>0</v>
      </c>
      <c r="AW586" s="1">
        <v>15.277071680000001</v>
      </c>
      <c r="AX586" s="1">
        <v>2.3370786520000002</v>
      </c>
      <c r="AY586" s="1">
        <v>8.6426029490000005</v>
      </c>
      <c r="AZ586" s="1">
        <v>6.2516486420000001</v>
      </c>
      <c r="BA586" s="1">
        <v>340</v>
      </c>
      <c r="BB586" s="1">
        <v>32.448573320000001</v>
      </c>
      <c r="BC586" s="1">
        <v>9.3563370940000006</v>
      </c>
      <c r="BD586" s="1">
        <v>9.4226940940000006</v>
      </c>
      <c r="BE586" s="1">
        <v>16.124751159999999</v>
      </c>
      <c r="BF586" s="1">
        <v>0</v>
      </c>
      <c r="BG586" s="1">
        <v>7.0338420700000004</v>
      </c>
      <c r="BH586" s="1">
        <v>0</v>
      </c>
      <c r="BI586" s="1">
        <v>0</v>
      </c>
      <c r="BJ586" s="1">
        <v>0.34291743600000002</v>
      </c>
      <c r="BK586" s="1">
        <v>84.722928319999994</v>
      </c>
      <c r="BL586" s="1">
        <v>0</v>
      </c>
      <c r="BM586" s="1">
        <v>0</v>
      </c>
      <c r="BN586" s="1">
        <v>0</v>
      </c>
      <c r="BO586" s="1">
        <v>0</v>
      </c>
      <c r="BP586" s="1">
        <v>15.634298080000001</v>
      </c>
      <c r="BQ586" s="1">
        <v>0</v>
      </c>
      <c r="BR586" s="1">
        <v>2.8286189679999998</v>
      </c>
      <c r="BS586" s="1">
        <v>0</v>
      </c>
      <c r="BT586" s="1">
        <v>0</v>
      </c>
      <c r="BU586" s="1">
        <v>1.931875953</v>
      </c>
      <c r="BV586" s="1">
        <v>2.1366394089999998</v>
      </c>
      <c r="BW586" s="1">
        <v>76</v>
      </c>
      <c r="BX586" s="1">
        <v>45.195729537366546</v>
      </c>
      <c r="BY586" s="1">
        <v>1.6</v>
      </c>
      <c r="BZ586" s="1">
        <v>11.745189119999999</v>
      </c>
      <c r="CA586" s="1">
        <v>10.77783427</v>
      </c>
      <c r="CB586" s="1">
        <v>4.9916805320000002</v>
      </c>
      <c r="CC586" s="1">
        <v>8.3194675539999992</v>
      </c>
      <c r="CD586" s="1">
        <v>8.8186356069999992</v>
      </c>
      <c r="CE586" s="1">
        <v>0</v>
      </c>
      <c r="CF586" s="1">
        <v>0</v>
      </c>
      <c r="CG586" s="1">
        <v>6.1942115229999999</v>
      </c>
      <c r="CH586" s="1">
        <v>3934</v>
      </c>
      <c r="CI586" s="1">
        <v>3791</v>
      </c>
      <c r="CJ586" s="1">
        <v>15.70920183</v>
      </c>
      <c r="CK586" s="1">
        <v>6.0244026440000003</v>
      </c>
      <c r="CL586" s="1">
        <v>0</v>
      </c>
      <c r="CM586" s="1">
        <v>0</v>
      </c>
      <c r="CN586" s="1">
        <v>0</v>
      </c>
      <c r="CO586" s="1">
        <v>5.0076258259999999</v>
      </c>
      <c r="CP586" s="1">
        <v>0.13189132200000001</v>
      </c>
      <c r="CQ586" s="1">
        <v>5511</v>
      </c>
      <c r="CR586" s="1">
        <v>74</v>
      </c>
      <c r="CS586" s="1">
        <v>0</v>
      </c>
      <c r="CT586" s="1">
        <v>74</v>
      </c>
      <c r="CU586" s="1">
        <v>2.23160434258142</v>
      </c>
      <c r="CV586" s="1">
        <v>100</v>
      </c>
      <c r="CW586" s="1">
        <v>0</v>
      </c>
      <c r="CX586" s="1">
        <v>25.188645350000002</v>
      </c>
      <c r="CY586" s="1">
        <v>8.2161687170000004</v>
      </c>
      <c r="CZ586" s="1">
        <v>81.674452029999998</v>
      </c>
      <c r="DA586" s="1">
        <v>75.400000000000006</v>
      </c>
      <c r="DB586" s="1">
        <v>13.833992090000001</v>
      </c>
      <c r="DC586" s="1">
        <v>48.005749190000003</v>
      </c>
      <c r="DD586" s="1">
        <v>11.35465325</v>
      </c>
      <c r="DE586" s="1">
        <v>18.325547969999999</v>
      </c>
      <c r="DF586" s="1">
        <v>13.6</v>
      </c>
      <c r="DG586" s="1">
        <v>61.320754719999996</v>
      </c>
      <c r="DH586" s="1">
        <v>75.686274510000004</v>
      </c>
      <c r="DI586" s="1">
        <v>16</v>
      </c>
      <c r="DJ586" s="1">
        <v>0</v>
      </c>
      <c r="DK586" s="1">
        <v>21.6216216216216</v>
      </c>
      <c r="DL586" s="1">
        <v>0</v>
      </c>
      <c r="DM586" s="1">
        <v>24.883875249999999</v>
      </c>
      <c r="DN586" s="1">
        <v>13.52005533</v>
      </c>
      <c r="DO586" s="1">
        <v>51.132686079999999</v>
      </c>
      <c r="DP586" s="1">
        <v>26.494845359999999</v>
      </c>
      <c r="DQ586" s="1">
        <v>46.494845359999999</v>
      </c>
      <c r="DR586" s="1">
        <v>0.99535501000000004</v>
      </c>
      <c r="DS586" s="1">
        <v>35.633709359999997</v>
      </c>
      <c r="DT586" s="1">
        <v>29.6</v>
      </c>
      <c r="DU586" s="1">
        <v>64.366290640000003</v>
      </c>
      <c r="DV586" s="1">
        <v>0</v>
      </c>
      <c r="DW586" s="1">
        <v>9.3089663050000002</v>
      </c>
      <c r="DX586" s="1">
        <v>43.2</v>
      </c>
      <c r="DY586" s="1">
        <v>27.036599760000001</v>
      </c>
      <c r="DZ586" s="1">
        <v>6.1107938319999997</v>
      </c>
      <c r="EA586" s="1">
        <v>33.63792119</v>
      </c>
      <c r="EB586" s="1">
        <v>4.6259280409999999</v>
      </c>
      <c r="EC586" s="1">
        <v>81.779206860000002</v>
      </c>
      <c r="ED586" s="1">
        <v>26.727584239999999</v>
      </c>
      <c r="EE586" s="1">
        <v>0.43280000000000002</v>
      </c>
      <c r="EF586" s="1">
        <v>0.44700000000000001</v>
      </c>
      <c r="EG586" s="1">
        <v>0.62821245000000003</v>
      </c>
      <c r="EH586" s="1">
        <v>57.957870100000001</v>
      </c>
      <c r="EI586" s="1">
        <v>36.03655054</v>
      </c>
      <c r="EJ586" s="1">
        <v>0.45688178200000001</v>
      </c>
      <c r="EK586" s="1">
        <v>59410</v>
      </c>
      <c r="EL586" s="1">
        <v>40875</v>
      </c>
      <c r="EM586" s="1">
        <v>31036.998</v>
      </c>
      <c r="EN586" s="1">
        <v>588100</v>
      </c>
      <c r="EO586" s="1">
        <v>6.5676756139999997</v>
      </c>
      <c r="EP586" s="1">
        <v>1.713306682</v>
      </c>
      <c r="EQ586" s="1">
        <v>18.220793140000001</v>
      </c>
      <c r="ER586" s="1">
        <v>169</v>
      </c>
      <c r="ES586" s="1">
        <v>39.858490570000001</v>
      </c>
      <c r="ET586" s="1">
        <v>548</v>
      </c>
      <c r="EU586" s="1">
        <v>14.000000000000002</v>
      </c>
      <c r="EV586" s="1">
        <v>38.069989399999997</v>
      </c>
      <c r="EW586" s="1">
        <v>19</v>
      </c>
      <c r="EX586" s="1">
        <v>2.4327784889999999</v>
      </c>
      <c r="EY586" s="1">
        <v>88.063963450000003</v>
      </c>
      <c r="EZ586" s="1">
        <v>12.392918330000001</v>
      </c>
      <c r="FA586" s="1">
        <v>12.67846945</v>
      </c>
      <c r="FB586" s="1">
        <v>6.1679040550000002</v>
      </c>
      <c r="FC586" s="1">
        <v>4.4459190444591909</v>
      </c>
      <c r="FD586" s="1">
        <v>11.536264989999999</v>
      </c>
      <c r="FE586" s="1">
        <v>23.243860649999998</v>
      </c>
      <c r="FF586" s="1">
        <v>3.083952027</v>
      </c>
      <c r="FG586" s="1">
        <v>21.758994860000001</v>
      </c>
      <c r="FH586" s="1">
        <v>9.3089663050000002</v>
      </c>
      <c r="FI586" s="1">
        <v>6.729081334</v>
      </c>
      <c r="FJ586" s="1">
        <v>0</v>
      </c>
      <c r="FK586" s="1">
        <v>1.599086236</v>
      </c>
      <c r="FL586" s="1">
        <v>2.8555111364934325</v>
      </c>
    </row>
    <row r="587" spans="1:168" x14ac:dyDescent="0.25">
      <c r="A587" s="12">
        <v>36047028000</v>
      </c>
      <c r="B587" s="2" t="s">
        <v>2202</v>
      </c>
      <c r="C587" s="12"/>
      <c r="D587" s="2"/>
      <c r="F587" s="1">
        <v>88.549075389999999</v>
      </c>
      <c r="G587" s="1">
        <v>0.41866028700000002</v>
      </c>
      <c r="H587" s="1">
        <v>7</v>
      </c>
      <c r="I587" s="1">
        <v>80</v>
      </c>
      <c r="J587" s="1">
        <v>125</v>
      </c>
      <c r="K587" s="1">
        <v>134</v>
      </c>
      <c r="L587" s="1">
        <v>164</v>
      </c>
      <c r="M587" s="1">
        <v>83</v>
      </c>
      <c r="N587" s="1">
        <v>116</v>
      </c>
      <c r="O587" s="1">
        <v>52</v>
      </c>
      <c r="P587" s="1">
        <v>57</v>
      </c>
      <c r="Q587" s="1">
        <v>11</v>
      </c>
      <c r="R587" s="1">
        <v>53</v>
      </c>
      <c r="S587" s="1">
        <v>120</v>
      </c>
      <c r="T587" s="1">
        <v>156</v>
      </c>
      <c r="U587" s="1">
        <v>95</v>
      </c>
      <c r="V587" s="1">
        <v>99</v>
      </c>
      <c r="W587" s="1">
        <v>69</v>
      </c>
      <c r="X587" s="1">
        <v>170</v>
      </c>
      <c r="Y587" s="1">
        <v>26</v>
      </c>
      <c r="Z587" s="1">
        <v>16</v>
      </c>
      <c r="AA587" s="1">
        <v>5</v>
      </c>
      <c r="AB587" s="1">
        <v>41</v>
      </c>
      <c r="AC587" s="1">
        <v>1672</v>
      </c>
      <c r="AD587" s="1">
        <v>27.50316857</v>
      </c>
      <c r="AE587" s="1">
        <v>35.825358850000001</v>
      </c>
      <c r="AF587" s="1">
        <v>26.943620178041545</v>
      </c>
      <c r="AG587" s="1">
        <v>599</v>
      </c>
      <c r="AH587" s="1">
        <v>0</v>
      </c>
      <c r="AI587" s="1">
        <v>32.319391629999998</v>
      </c>
      <c r="AJ587" s="1">
        <v>0.4</v>
      </c>
      <c r="AK587" s="1">
        <v>1.721068249</v>
      </c>
      <c r="AL587" s="1">
        <v>0.35799522700000003</v>
      </c>
      <c r="AM587" s="1">
        <v>2.2673031030000002</v>
      </c>
      <c r="AN587" s="1">
        <v>100</v>
      </c>
      <c r="AO587" s="1">
        <v>20.385232739999999</v>
      </c>
      <c r="AP587" s="1">
        <v>11.244019140000001</v>
      </c>
      <c r="AQ587" s="1">
        <v>7.7138849929999997</v>
      </c>
      <c r="AR587" s="1">
        <v>0</v>
      </c>
      <c r="AS587" s="1">
        <v>41.766109790000002</v>
      </c>
      <c r="AT587" s="1">
        <v>31.503579952267302</v>
      </c>
      <c r="AU587" s="1">
        <v>27.126805780000002</v>
      </c>
      <c r="AV587" s="1">
        <v>0</v>
      </c>
      <c r="AW587" s="1">
        <v>50.119617220000002</v>
      </c>
      <c r="AX587" s="1">
        <v>0.57351407700000001</v>
      </c>
      <c r="AY587" s="1">
        <v>5.263157895</v>
      </c>
      <c r="AZ587" s="1">
        <v>7.2997032639999997</v>
      </c>
      <c r="BA587" s="1">
        <v>88</v>
      </c>
      <c r="BB587" s="1">
        <v>27.447833070000001</v>
      </c>
      <c r="BC587" s="1">
        <v>8.3467094700000004</v>
      </c>
      <c r="BD587" s="1">
        <v>17.6565008</v>
      </c>
      <c r="BE587" s="1">
        <v>34.991974319999997</v>
      </c>
      <c r="BF587" s="1">
        <v>0</v>
      </c>
      <c r="BG587" s="1">
        <v>7.2231139649999996</v>
      </c>
      <c r="BH587" s="1">
        <v>0</v>
      </c>
      <c r="BI587" s="1">
        <v>0</v>
      </c>
      <c r="BJ587" s="1">
        <v>0.41543026700000002</v>
      </c>
      <c r="BK587" s="1">
        <v>49.880382779999998</v>
      </c>
      <c r="BL587" s="1">
        <v>0</v>
      </c>
      <c r="BM587" s="1">
        <v>0</v>
      </c>
      <c r="BN587" s="1">
        <v>0</v>
      </c>
      <c r="BO587" s="1">
        <v>0</v>
      </c>
      <c r="BP587" s="1">
        <v>62.103929020000002</v>
      </c>
      <c r="BQ587" s="1">
        <v>0</v>
      </c>
      <c r="BR587" s="1">
        <v>0</v>
      </c>
      <c r="BS587" s="1">
        <v>0</v>
      </c>
      <c r="BT587" s="1">
        <v>0</v>
      </c>
      <c r="BU587" s="1">
        <v>1.9736842109999999</v>
      </c>
      <c r="BV587" s="1">
        <v>2.2551928779999999</v>
      </c>
      <c r="BW587" s="1">
        <v>33</v>
      </c>
      <c r="BX587" s="1">
        <v>46.232057416267942</v>
      </c>
      <c r="BY587" s="1">
        <v>1.4000000000000001</v>
      </c>
      <c r="BZ587" s="1">
        <v>7.3836276080000003</v>
      </c>
      <c r="CA587" s="1">
        <v>9.9880382779999994</v>
      </c>
      <c r="CB587" s="1">
        <v>0</v>
      </c>
      <c r="CC587" s="1">
        <v>3.341288783</v>
      </c>
      <c r="CD587" s="1">
        <v>13.36515513</v>
      </c>
      <c r="CE587" s="1">
        <v>4.0572792360000003</v>
      </c>
      <c r="CF587" s="1">
        <v>1.0739856800000001</v>
      </c>
      <c r="CG587" s="1">
        <v>6.3371356150000002</v>
      </c>
      <c r="CH587" s="1">
        <v>1672</v>
      </c>
      <c r="CI587" s="1">
        <v>1685</v>
      </c>
      <c r="CJ587" s="1">
        <v>15.90909091</v>
      </c>
      <c r="CK587" s="1">
        <v>5.6220095690000003</v>
      </c>
      <c r="CL587" s="1">
        <v>0</v>
      </c>
      <c r="CM587" s="1">
        <v>0.95465393799999998</v>
      </c>
      <c r="CN587" s="1">
        <v>1.3126491650000001</v>
      </c>
      <c r="CO587" s="1">
        <v>56.937799040000002</v>
      </c>
      <c r="CP587" s="1">
        <v>61.899109789999997</v>
      </c>
      <c r="CQ587" s="1">
        <v>1021</v>
      </c>
      <c r="CR587" s="1">
        <v>35</v>
      </c>
      <c r="CS587" s="1">
        <v>0</v>
      </c>
      <c r="CT587" s="1">
        <v>35</v>
      </c>
      <c r="CU587" s="1">
        <v>2.4893314366998598</v>
      </c>
      <c r="CV587" s="1">
        <v>100</v>
      </c>
      <c r="CW587" s="1">
        <v>0</v>
      </c>
      <c r="CX587" s="1">
        <v>40.946166390000002</v>
      </c>
      <c r="CY587" s="1">
        <v>24.302134649999999</v>
      </c>
      <c r="CZ587" s="1">
        <v>87.19412724</v>
      </c>
      <c r="DA587" s="1">
        <v>74</v>
      </c>
      <c r="DB587" s="1">
        <v>23.491027729999999</v>
      </c>
      <c r="DC587" s="1">
        <v>41.272430669999999</v>
      </c>
      <c r="DD587" s="1">
        <v>17.455138659999999</v>
      </c>
      <c r="DE587" s="1">
        <v>12.80587276</v>
      </c>
      <c r="DF587" s="1">
        <v>3.3</v>
      </c>
      <c r="DG587" s="1">
        <v>43.47826087</v>
      </c>
      <c r="DH587" s="1">
        <v>65.326633169999994</v>
      </c>
      <c r="DI587" s="1">
        <v>10</v>
      </c>
      <c r="DJ587" s="1">
        <v>8</v>
      </c>
      <c r="DK587" s="1">
        <v>28.571428571428601</v>
      </c>
      <c r="DL587" s="1">
        <v>22.8571428571429</v>
      </c>
      <c r="DM587" s="1">
        <v>14.28571429</v>
      </c>
      <c r="DN587" s="1">
        <v>19.451170300000001</v>
      </c>
      <c r="DO587" s="1">
        <v>50.375939850000002</v>
      </c>
      <c r="DP587" s="1">
        <v>21.875</v>
      </c>
      <c r="DQ587" s="1">
        <v>58.59375</v>
      </c>
      <c r="DR587" s="1">
        <v>0.64205457499999996</v>
      </c>
      <c r="DS587" s="1">
        <v>58.908507219999997</v>
      </c>
      <c r="DT587" s="1">
        <v>42.857142860000003</v>
      </c>
      <c r="DU587" s="1">
        <v>41.091492780000003</v>
      </c>
      <c r="DV587" s="1">
        <v>0</v>
      </c>
      <c r="DW587" s="1">
        <v>4.3870967739999998</v>
      </c>
      <c r="DX587" s="1">
        <v>51.9</v>
      </c>
      <c r="DY587" s="1">
        <v>48.331108139999998</v>
      </c>
      <c r="DZ587" s="1">
        <v>5.0322580649999997</v>
      </c>
      <c r="EA587" s="1">
        <v>26.838709680000001</v>
      </c>
      <c r="EB587" s="1">
        <v>10.064516129999999</v>
      </c>
      <c r="EC587" s="1">
        <v>81.468531470000002</v>
      </c>
      <c r="ED587" s="1">
        <v>11.354838709999999</v>
      </c>
      <c r="EE587" s="1">
        <v>0.4551</v>
      </c>
      <c r="EF587" s="1">
        <v>0.38900000000000001</v>
      </c>
      <c r="EG587" s="1">
        <v>0</v>
      </c>
      <c r="EH587" s="1">
        <v>66.52542373</v>
      </c>
      <c r="EI587" s="1">
        <v>41.548387099999999</v>
      </c>
      <c r="EJ587" s="1">
        <v>15.09677419</v>
      </c>
      <c r="EK587" s="1">
        <v>64453</v>
      </c>
      <c r="EL587" s="1">
        <v>41379</v>
      </c>
      <c r="EM587" s="1">
        <v>39942.258000000002</v>
      </c>
      <c r="EN587" s="1">
        <v>607700</v>
      </c>
      <c r="EO587" s="1">
        <v>3.7419354839999999</v>
      </c>
      <c r="EP587" s="1">
        <v>5.8064516130000001</v>
      </c>
      <c r="EQ587" s="1">
        <v>18.531468530000001</v>
      </c>
      <c r="ER587" s="1">
        <v>14</v>
      </c>
      <c r="ES587" s="1">
        <v>8.3832335330000003</v>
      </c>
      <c r="ET587" s="1">
        <v>183</v>
      </c>
      <c r="EU587" s="1">
        <v>1.9</v>
      </c>
      <c r="EV587" s="1">
        <v>20.02487562</v>
      </c>
      <c r="EW587" s="1">
        <v>6</v>
      </c>
      <c r="EX587" s="1">
        <v>2.1739130430000002</v>
      </c>
      <c r="EY587" s="1">
        <v>121.93548389999999</v>
      </c>
      <c r="EZ587" s="1">
        <v>8.6451612900000008</v>
      </c>
      <c r="FA587" s="1">
        <v>10.70967742</v>
      </c>
      <c r="FB587" s="1">
        <v>4.7741935480000004</v>
      </c>
      <c r="FC587" s="1">
        <v>3.6918138041733553</v>
      </c>
      <c r="FD587" s="1">
        <v>7.7419354839999999</v>
      </c>
      <c r="FE587" s="1">
        <v>28.129032259999999</v>
      </c>
      <c r="FF587" s="1">
        <v>1.8064516129999999</v>
      </c>
      <c r="FG587" s="1">
        <v>17.935483869999999</v>
      </c>
      <c r="FH587" s="1">
        <v>4.1290322579999996</v>
      </c>
      <c r="FI587" s="1">
        <v>11.793785310000001</v>
      </c>
      <c r="FJ587" s="1">
        <v>0</v>
      </c>
      <c r="FK587" s="1">
        <v>4.7741935480000004</v>
      </c>
      <c r="FL587" s="1">
        <v>4.129032258064516</v>
      </c>
    </row>
    <row r="588" spans="1:168" x14ac:dyDescent="0.25">
      <c r="A588" s="12">
        <v>36047028100</v>
      </c>
      <c r="B588" s="2" t="s">
        <v>2203</v>
      </c>
      <c r="C588" s="12"/>
      <c r="D588" s="2"/>
      <c r="F588" s="1">
        <v>84.952435859999994</v>
      </c>
      <c r="G588" s="1">
        <v>50.363672110000003</v>
      </c>
      <c r="H588" s="1">
        <v>2562</v>
      </c>
      <c r="I588" s="1">
        <v>416</v>
      </c>
      <c r="J588" s="1">
        <v>609</v>
      </c>
      <c r="K588" s="1">
        <v>343</v>
      </c>
      <c r="L588" s="1">
        <v>192</v>
      </c>
      <c r="M588" s="1">
        <v>263</v>
      </c>
      <c r="N588" s="1">
        <v>222</v>
      </c>
      <c r="O588" s="1">
        <v>157</v>
      </c>
      <c r="P588" s="1">
        <v>136</v>
      </c>
      <c r="Q588" s="1">
        <v>0</v>
      </c>
      <c r="R588" s="1">
        <v>390</v>
      </c>
      <c r="S588" s="1">
        <v>318</v>
      </c>
      <c r="T588" s="1">
        <v>360</v>
      </c>
      <c r="U588" s="1">
        <v>326</v>
      </c>
      <c r="V588" s="1">
        <v>307</v>
      </c>
      <c r="W588" s="1">
        <v>404</v>
      </c>
      <c r="X588" s="1">
        <v>157</v>
      </c>
      <c r="Y588" s="1">
        <v>68</v>
      </c>
      <c r="Z588" s="1">
        <v>27</v>
      </c>
      <c r="AA588" s="1">
        <v>6</v>
      </c>
      <c r="AB588" s="1">
        <v>386</v>
      </c>
      <c r="AC588" s="1">
        <v>5087</v>
      </c>
      <c r="AD588" s="1">
        <v>0.67269774999999998</v>
      </c>
      <c r="AE588" s="1">
        <v>0.96323963000000001</v>
      </c>
      <c r="AF588" s="1">
        <v>0.39117071807767534</v>
      </c>
      <c r="AG588" s="1">
        <v>49</v>
      </c>
      <c r="AH588" s="1">
        <v>0.61115355199999999</v>
      </c>
      <c r="AI588" s="1">
        <v>19.554627700000001</v>
      </c>
      <c r="AJ588" s="1">
        <v>50.4</v>
      </c>
      <c r="AK588" s="1">
        <v>62.922604079999999</v>
      </c>
      <c r="AL588" s="1">
        <v>35.446906040000002</v>
      </c>
      <c r="AM588" s="1">
        <v>39.648586709999996</v>
      </c>
      <c r="AN588" s="1">
        <v>73.218997360000003</v>
      </c>
      <c r="AO588" s="1">
        <v>23.43195266</v>
      </c>
      <c r="AP588" s="1">
        <v>9.4268774700000009</v>
      </c>
      <c r="AQ588" s="1">
        <v>3.1833150379999999</v>
      </c>
      <c r="AR588" s="1">
        <v>0</v>
      </c>
      <c r="AS588" s="1">
        <v>3.7433155079999998</v>
      </c>
      <c r="AT588" s="1">
        <v>1.0695187165775399</v>
      </c>
      <c r="AU588" s="1">
        <v>43.254437869999997</v>
      </c>
      <c r="AV588" s="1">
        <v>0</v>
      </c>
      <c r="AW588" s="1">
        <v>25.732258699999999</v>
      </c>
      <c r="AX588" s="1">
        <v>3.5528330779999999</v>
      </c>
      <c r="AY588" s="1">
        <v>42.36288579</v>
      </c>
      <c r="AZ588" s="1">
        <v>35.177423859999998</v>
      </c>
      <c r="BA588" s="1">
        <v>2155</v>
      </c>
      <c r="BB588" s="1">
        <v>33.491124259999999</v>
      </c>
      <c r="BC588" s="1">
        <v>6.3313609470000003</v>
      </c>
      <c r="BD588" s="1">
        <v>16.508875740000001</v>
      </c>
      <c r="BE588" s="1">
        <v>3.4319526630000001</v>
      </c>
      <c r="BF588" s="1">
        <v>0</v>
      </c>
      <c r="BG588" s="1">
        <v>11.301775149999999</v>
      </c>
      <c r="BH588" s="1">
        <v>0</v>
      </c>
      <c r="BI588" s="1">
        <v>0</v>
      </c>
      <c r="BJ588" s="1">
        <v>0.139703828</v>
      </c>
      <c r="BK588" s="1">
        <v>74.267741299999997</v>
      </c>
      <c r="BL588" s="1">
        <v>0</v>
      </c>
      <c r="BM588" s="1">
        <v>0</v>
      </c>
      <c r="BN588" s="1">
        <v>0</v>
      </c>
      <c r="BO588" s="1">
        <v>0</v>
      </c>
      <c r="BP588" s="1">
        <v>39.109255390000001</v>
      </c>
      <c r="BQ588" s="1">
        <v>0</v>
      </c>
      <c r="BR588" s="1">
        <v>0</v>
      </c>
      <c r="BS588" s="1">
        <v>0</v>
      </c>
      <c r="BT588" s="1">
        <v>0.68754774600000002</v>
      </c>
      <c r="BU588" s="1">
        <v>1.965795164</v>
      </c>
      <c r="BV588" s="1">
        <v>0.72645990500000002</v>
      </c>
      <c r="BW588" s="1">
        <v>100</v>
      </c>
      <c r="BX588" s="1">
        <v>42.00904265775506</v>
      </c>
      <c r="BY588" s="1">
        <v>0.6</v>
      </c>
      <c r="BZ588" s="1">
        <v>22.4852071</v>
      </c>
      <c r="CA588" s="1">
        <v>7.7452329469999999</v>
      </c>
      <c r="CB588" s="1">
        <v>0</v>
      </c>
      <c r="CC588" s="1">
        <v>11.764705879999999</v>
      </c>
      <c r="CD588" s="1">
        <v>0</v>
      </c>
      <c r="CE588" s="1">
        <v>0</v>
      </c>
      <c r="CF588" s="1">
        <v>1.680672269</v>
      </c>
      <c r="CG588" s="1">
        <v>35.142658320000002</v>
      </c>
      <c r="CH588" s="1">
        <v>5087</v>
      </c>
      <c r="CI588" s="1">
        <v>3579</v>
      </c>
      <c r="CJ588" s="1">
        <v>31.806565760000002</v>
      </c>
      <c r="CK588" s="1">
        <v>15.254570470000001</v>
      </c>
      <c r="CL588" s="1">
        <v>5.3475935828876997</v>
      </c>
      <c r="CM588" s="1">
        <v>0</v>
      </c>
      <c r="CN588" s="1">
        <v>0</v>
      </c>
      <c r="CO588" s="1">
        <v>5.0520935720000004</v>
      </c>
      <c r="CP588" s="1">
        <v>0.64263760800000003</v>
      </c>
      <c r="CQ588" s="1">
        <v>1664</v>
      </c>
      <c r="CR588" s="1">
        <v>70</v>
      </c>
      <c r="CS588" s="1">
        <v>10</v>
      </c>
      <c r="CT588" s="1">
        <v>60</v>
      </c>
      <c r="CU588" s="1">
        <v>2.0337013364323102</v>
      </c>
      <c r="CV588" s="1">
        <v>85.714285714285694</v>
      </c>
      <c r="CW588" s="1">
        <v>14.285714285714301</v>
      </c>
      <c r="CX588" s="1">
        <v>12.23367698</v>
      </c>
      <c r="CY588" s="1">
        <v>5.017921147</v>
      </c>
      <c r="CZ588" s="1">
        <v>65.395189000000002</v>
      </c>
      <c r="DA588" s="1">
        <v>69.5</v>
      </c>
      <c r="DB588" s="1">
        <v>8.3505154640000008</v>
      </c>
      <c r="DC588" s="1">
        <v>49.553264599999999</v>
      </c>
      <c r="DD588" s="1">
        <v>3.883161512</v>
      </c>
      <c r="DE588" s="1">
        <v>34.604810999999998</v>
      </c>
      <c r="DF588" s="1">
        <v>18.600000000000001</v>
      </c>
      <c r="DG588" s="1">
        <v>73.876404489999999</v>
      </c>
      <c r="DH588" s="1">
        <v>75.412635170000001</v>
      </c>
      <c r="DI588" s="1">
        <v>0</v>
      </c>
      <c r="DJ588" s="1">
        <v>0</v>
      </c>
      <c r="DK588" s="1">
        <v>0</v>
      </c>
      <c r="DL588" s="1">
        <v>0</v>
      </c>
      <c r="DM588" s="1">
        <v>60.059171599999999</v>
      </c>
      <c r="DN588" s="1">
        <v>30.971128610000001</v>
      </c>
      <c r="DO588" s="1">
        <v>68.170580959999995</v>
      </c>
      <c r="DP588" s="1">
        <v>22.979291920000001</v>
      </c>
      <c r="DQ588" s="1">
        <v>44.154976619999999</v>
      </c>
      <c r="DR588" s="1">
        <v>1.2426035499999999</v>
      </c>
      <c r="DS588" s="1">
        <v>11.42011834</v>
      </c>
      <c r="DT588" s="1">
        <v>26.315789469999999</v>
      </c>
      <c r="DU588" s="1">
        <v>88.579881659999998</v>
      </c>
      <c r="DV588" s="1">
        <v>0</v>
      </c>
      <c r="DW588" s="1">
        <v>14.55773956</v>
      </c>
      <c r="DX588" s="1">
        <v>47.3</v>
      </c>
      <c r="DY588" s="1">
        <v>27.461773699999998</v>
      </c>
      <c r="DZ588" s="1">
        <v>4.3611793609999996</v>
      </c>
      <c r="EA588" s="1">
        <v>30.466830470000001</v>
      </c>
      <c r="EB588" s="1">
        <v>6.0810810809999998</v>
      </c>
      <c r="EC588" s="1">
        <v>81.686208820000004</v>
      </c>
      <c r="ED588" s="1">
        <v>24.69287469</v>
      </c>
      <c r="EE588" s="1">
        <v>0.54139999999999999</v>
      </c>
      <c r="EF588" s="1">
        <v>0.51900000000000002</v>
      </c>
      <c r="EG588" s="1">
        <v>2.7641277639999999</v>
      </c>
      <c r="EH588" s="1">
        <v>57.209944749999998</v>
      </c>
      <c r="EI588" s="1">
        <v>23.648648649999998</v>
      </c>
      <c r="EJ588" s="1">
        <v>1.6584766580000001</v>
      </c>
      <c r="EK588" s="1">
        <v>26081</v>
      </c>
      <c r="EL588" s="1">
        <v>29038</v>
      </c>
      <c r="EM588" s="1">
        <v>21689.97</v>
      </c>
      <c r="EN588" s="1">
        <v>499200</v>
      </c>
      <c r="EO588" s="1">
        <v>5.7125307129999996</v>
      </c>
      <c r="EP588" s="1">
        <v>5.2211302210000001</v>
      </c>
      <c r="EQ588" s="1">
        <v>18.313791179999999</v>
      </c>
      <c r="ER588" s="1">
        <v>162</v>
      </c>
      <c r="ES588" s="1">
        <v>41.116751270000002</v>
      </c>
      <c r="ET588" s="1">
        <v>2366</v>
      </c>
      <c r="EU588" s="1">
        <v>46.800000000000004</v>
      </c>
      <c r="EV588" s="1">
        <v>58.05359661</v>
      </c>
      <c r="EW588" s="1">
        <v>464</v>
      </c>
      <c r="EX588" s="1">
        <v>16.72674838</v>
      </c>
      <c r="EY588" s="1">
        <v>105.1597052</v>
      </c>
      <c r="EZ588" s="1">
        <v>9.1523341519999999</v>
      </c>
      <c r="FA588" s="1">
        <v>9.8280098280000008</v>
      </c>
      <c r="FB588" s="1">
        <v>3.5012285009999999</v>
      </c>
      <c r="FC588" s="1">
        <v>9.5857988165680474</v>
      </c>
      <c r="FD588" s="1">
        <v>11.179361180000001</v>
      </c>
      <c r="FE588" s="1">
        <v>22.113022109999999</v>
      </c>
      <c r="FF588" s="1">
        <v>1.9656019659999999</v>
      </c>
      <c r="FG588" s="1">
        <v>39.373464370000001</v>
      </c>
      <c r="FH588" s="1">
        <v>10.380835380000001</v>
      </c>
      <c r="FI588" s="1">
        <v>11.49171271</v>
      </c>
      <c r="FJ588" s="1">
        <v>0</v>
      </c>
      <c r="FK588" s="1">
        <v>6.6953316950000001</v>
      </c>
      <c r="FL588" s="1">
        <v>16.830466830466833</v>
      </c>
    </row>
    <row r="589" spans="1:168" x14ac:dyDescent="0.25">
      <c r="A589" s="12">
        <v>36047028200</v>
      </c>
      <c r="B589" s="2" t="s">
        <v>2204</v>
      </c>
      <c r="C589" s="12"/>
      <c r="D589" s="2"/>
      <c r="F589" s="1">
        <v>87.187623959999996</v>
      </c>
      <c r="G589" s="1">
        <v>0.44958253100000001</v>
      </c>
      <c r="H589" s="1">
        <v>14</v>
      </c>
      <c r="I589" s="1">
        <v>101</v>
      </c>
      <c r="J589" s="1">
        <v>387</v>
      </c>
      <c r="K589" s="1">
        <v>240</v>
      </c>
      <c r="L589" s="1">
        <v>167</v>
      </c>
      <c r="M589" s="1">
        <v>193</v>
      </c>
      <c r="N589" s="1">
        <v>230</v>
      </c>
      <c r="O589" s="1">
        <v>180</v>
      </c>
      <c r="P589" s="1">
        <v>123</v>
      </c>
      <c r="Q589" s="1">
        <v>35</v>
      </c>
      <c r="R589" s="1">
        <v>61</v>
      </c>
      <c r="S589" s="1">
        <v>167</v>
      </c>
      <c r="T589" s="1">
        <v>294</v>
      </c>
      <c r="U589" s="1">
        <v>154</v>
      </c>
      <c r="V589" s="1">
        <v>206</v>
      </c>
      <c r="W589" s="1">
        <v>146</v>
      </c>
      <c r="X589" s="1">
        <v>189</v>
      </c>
      <c r="Y589" s="1">
        <v>115</v>
      </c>
      <c r="Z589" s="1">
        <v>48</v>
      </c>
      <c r="AA589" s="1">
        <v>7</v>
      </c>
      <c r="AB589" s="1">
        <v>71</v>
      </c>
      <c r="AC589" s="1">
        <v>3114</v>
      </c>
      <c r="AD589" s="1">
        <v>39.168343389999997</v>
      </c>
      <c r="AE589" s="1">
        <v>48.29800899</v>
      </c>
      <c r="AF589" s="1">
        <v>23.667820069204151</v>
      </c>
      <c r="AG589" s="1">
        <v>1504</v>
      </c>
      <c r="AH589" s="1">
        <v>0</v>
      </c>
      <c r="AI589" s="1">
        <v>42.42119383</v>
      </c>
      <c r="AJ589" s="1">
        <v>0.4</v>
      </c>
      <c r="AK589" s="1">
        <v>0.38062283699999999</v>
      </c>
      <c r="AL589" s="1">
        <v>0</v>
      </c>
      <c r="AM589" s="1">
        <v>0</v>
      </c>
      <c r="AN589" s="1">
        <v>76.027397260000001</v>
      </c>
      <c r="AO589" s="1">
        <v>26.99588477</v>
      </c>
      <c r="AP589" s="1">
        <v>8.3172768139999995</v>
      </c>
      <c r="AQ589" s="1">
        <v>5.1835035940000003</v>
      </c>
      <c r="AR589" s="1">
        <v>0</v>
      </c>
      <c r="AS589" s="1">
        <v>50.226537219999997</v>
      </c>
      <c r="AT589" s="1">
        <v>26.213592233009699</v>
      </c>
      <c r="AU589" s="1">
        <v>29.465020580000001</v>
      </c>
      <c r="AV589" s="1">
        <v>0</v>
      </c>
      <c r="AW589" s="1">
        <v>49.614643549999997</v>
      </c>
      <c r="AX589" s="1">
        <v>0.22315202200000001</v>
      </c>
      <c r="AY589" s="1">
        <v>3.949903661</v>
      </c>
      <c r="AZ589" s="1">
        <v>6.2283737019999998</v>
      </c>
      <c r="BA589" s="1">
        <v>123</v>
      </c>
      <c r="BB589" s="1">
        <v>30.37037037</v>
      </c>
      <c r="BC589" s="1">
        <v>15.637860079999999</v>
      </c>
      <c r="BD589" s="1">
        <v>25.349794240000001</v>
      </c>
      <c r="BE589" s="1">
        <v>26.58436214</v>
      </c>
      <c r="BF589" s="1">
        <v>0</v>
      </c>
      <c r="BG589" s="1">
        <v>4.1152263370000002</v>
      </c>
      <c r="BH589" s="1">
        <v>0</v>
      </c>
      <c r="BI589" s="1">
        <v>0</v>
      </c>
      <c r="BJ589" s="1">
        <v>0</v>
      </c>
      <c r="BK589" s="1">
        <v>50.385356450000003</v>
      </c>
      <c r="BL589" s="1">
        <v>0</v>
      </c>
      <c r="BM589" s="1">
        <v>0</v>
      </c>
      <c r="BN589" s="1">
        <v>0</v>
      </c>
      <c r="BO589" s="1">
        <v>0</v>
      </c>
      <c r="BP589" s="1">
        <v>69.215291750000006</v>
      </c>
      <c r="BQ589" s="1">
        <v>0</v>
      </c>
      <c r="BR589" s="1">
        <v>3.0420711969999998</v>
      </c>
      <c r="BS589" s="1">
        <v>0.51779935300000002</v>
      </c>
      <c r="BT589" s="1">
        <v>0.194174757</v>
      </c>
      <c r="BU589" s="1">
        <v>0</v>
      </c>
      <c r="BV589" s="1">
        <v>2.0761245669999999</v>
      </c>
      <c r="BW589" s="1">
        <v>0</v>
      </c>
      <c r="BX589" s="1">
        <v>46.499678869621064</v>
      </c>
      <c r="BY589" s="1">
        <v>0</v>
      </c>
      <c r="BZ589" s="1">
        <v>4.1152263370000002</v>
      </c>
      <c r="CA589" s="1">
        <v>16.31342325</v>
      </c>
      <c r="CB589" s="1">
        <v>0</v>
      </c>
      <c r="CC589" s="1">
        <v>0</v>
      </c>
      <c r="CD589" s="1">
        <v>6.6019417479999998</v>
      </c>
      <c r="CE589" s="1">
        <v>3.4304207120000001</v>
      </c>
      <c r="CF589" s="1">
        <v>4.2718446600000002</v>
      </c>
      <c r="CG589" s="1">
        <v>1.8779342720000001</v>
      </c>
      <c r="CH589" s="1">
        <v>3114</v>
      </c>
      <c r="CI589" s="1">
        <v>2890</v>
      </c>
      <c r="CJ589" s="1">
        <v>19.043031469999999</v>
      </c>
      <c r="CK589" s="1">
        <v>4.2389210019999997</v>
      </c>
      <c r="CL589" s="1">
        <v>0</v>
      </c>
      <c r="CM589" s="1">
        <v>3.6893203880000001</v>
      </c>
      <c r="CN589" s="1">
        <v>1.812297735</v>
      </c>
      <c r="CO589" s="1">
        <v>47.302504820000003</v>
      </c>
      <c r="CP589" s="1">
        <v>68.166089970000002</v>
      </c>
      <c r="CQ589" s="1">
        <v>2042</v>
      </c>
      <c r="CR589" s="1">
        <v>127</v>
      </c>
      <c r="CS589" s="1">
        <v>14</v>
      </c>
      <c r="CT589" s="1">
        <v>113</v>
      </c>
      <c r="CU589" s="1">
        <v>5.0376834589448602</v>
      </c>
      <c r="CV589" s="1">
        <v>88.976377952755897</v>
      </c>
      <c r="CW589" s="1">
        <v>11.0236220472441</v>
      </c>
      <c r="CX589" s="1">
        <v>32.294736839999999</v>
      </c>
      <c r="CY589" s="1">
        <v>24.85043718</v>
      </c>
      <c r="CZ589" s="1">
        <v>82.652631580000005</v>
      </c>
      <c r="DA589" s="1">
        <v>71.3</v>
      </c>
      <c r="DB589" s="1">
        <v>19.621052630000001</v>
      </c>
      <c r="DC589" s="1">
        <v>45.010526319999997</v>
      </c>
      <c r="DD589" s="1">
        <v>12.673684209999999</v>
      </c>
      <c r="DE589" s="1">
        <v>17.347368419999999</v>
      </c>
      <c r="DF589" s="1">
        <v>5.5</v>
      </c>
      <c r="DG589" s="1">
        <v>100</v>
      </c>
      <c r="DH589" s="1">
        <v>89.925925930000005</v>
      </c>
      <c r="DI589" s="1">
        <v>0</v>
      </c>
      <c r="DJ589" s="1">
        <v>14</v>
      </c>
      <c r="DK589" s="1">
        <v>0</v>
      </c>
      <c r="DL589" s="1">
        <v>11.0236220472441</v>
      </c>
      <c r="DM589" s="1">
        <v>15.720164609999999</v>
      </c>
      <c r="DN589" s="1">
        <v>23.149528069999999</v>
      </c>
      <c r="DO589" s="1">
        <v>39.123102869999997</v>
      </c>
      <c r="DP589" s="1">
        <v>40.528634359999998</v>
      </c>
      <c r="DQ589" s="1">
        <v>53.157121879999998</v>
      </c>
      <c r="DR589" s="1">
        <v>0.98765432099999995</v>
      </c>
      <c r="DS589" s="1">
        <v>43.950617280000003</v>
      </c>
      <c r="DT589" s="1">
        <v>51.92307692</v>
      </c>
      <c r="DU589" s="1">
        <v>56.049382719999997</v>
      </c>
      <c r="DV589" s="1">
        <v>0</v>
      </c>
      <c r="DW589" s="1">
        <v>10.905203139999999</v>
      </c>
      <c r="DX589" s="1">
        <v>53.7</v>
      </c>
      <c r="DY589" s="1">
        <v>52.647058819999998</v>
      </c>
      <c r="DZ589" s="1">
        <v>7.6265146120000002</v>
      </c>
      <c r="EA589" s="1">
        <v>27.655024950000001</v>
      </c>
      <c r="EB589" s="1">
        <v>9.4796863859999991</v>
      </c>
      <c r="EC589" s="1">
        <v>72.022160659999997</v>
      </c>
      <c r="ED589" s="1">
        <v>4.6329294369999996</v>
      </c>
      <c r="EE589" s="1">
        <v>0.49759999999999999</v>
      </c>
      <c r="EF589" s="1">
        <v>0.45400000000000001</v>
      </c>
      <c r="EG589" s="1">
        <v>2.9935851750000002</v>
      </c>
      <c r="EH589" s="1">
        <v>59.767441859999998</v>
      </c>
      <c r="EI589" s="1">
        <v>44.476122590000003</v>
      </c>
      <c r="EJ589" s="1">
        <v>7.3414112620000003</v>
      </c>
      <c r="EK589" s="1">
        <v>41480</v>
      </c>
      <c r="EL589" s="1">
        <v>36827</v>
      </c>
      <c r="EM589" s="1">
        <v>37076.358</v>
      </c>
      <c r="EN589" s="1">
        <v>547900</v>
      </c>
      <c r="EO589" s="1">
        <v>6.2009978620000004</v>
      </c>
      <c r="EP589" s="1">
        <v>2.2095509619999998</v>
      </c>
      <c r="EQ589" s="1">
        <v>27.977839339999999</v>
      </c>
      <c r="ER589" s="1">
        <v>69</v>
      </c>
      <c r="ES589" s="1">
        <v>13.58267717</v>
      </c>
      <c r="ET589" s="1">
        <v>611</v>
      </c>
      <c r="EU589" s="1">
        <v>19.600000000000001</v>
      </c>
      <c r="EV589" s="1">
        <v>19.140083220000001</v>
      </c>
      <c r="EW589" s="1">
        <v>42</v>
      </c>
      <c r="EX589" s="1">
        <v>5.577689243</v>
      </c>
      <c r="EY589" s="1">
        <v>123.235923</v>
      </c>
      <c r="EZ589" s="1">
        <v>9.9073414110000009</v>
      </c>
      <c r="FA589" s="1">
        <v>8.4818246609999992</v>
      </c>
      <c r="FB589" s="1">
        <v>0.71275837500000006</v>
      </c>
      <c r="FC589" s="1">
        <v>3.2921810699588478</v>
      </c>
      <c r="FD589" s="1">
        <v>15.53813257</v>
      </c>
      <c r="FE589" s="1">
        <v>20.527441199999998</v>
      </c>
      <c r="FF589" s="1">
        <v>6.8424803990000003</v>
      </c>
      <c r="FG589" s="1">
        <v>18.888096940000001</v>
      </c>
      <c r="FH589" s="1">
        <v>6.4861012120000003</v>
      </c>
      <c r="FI589" s="1">
        <v>5.3875968990000001</v>
      </c>
      <c r="FJ589" s="1">
        <v>0</v>
      </c>
      <c r="FK589" s="1">
        <v>5.1318602990000004</v>
      </c>
      <c r="FL589" s="1">
        <v>8.1967213114754092</v>
      </c>
    </row>
    <row r="590" spans="1:168" x14ac:dyDescent="0.25">
      <c r="A590" s="12">
        <v>36047028300</v>
      </c>
      <c r="B590" s="2" t="s">
        <v>2205</v>
      </c>
      <c r="C590" s="12"/>
      <c r="D590" s="2"/>
      <c r="F590" s="1">
        <v>83.548725110000007</v>
      </c>
      <c r="G590" s="1">
        <v>50.656814449999999</v>
      </c>
      <c r="H590" s="1">
        <v>1851</v>
      </c>
      <c r="I590" s="1">
        <v>343</v>
      </c>
      <c r="J590" s="1">
        <v>362</v>
      </c>
      <c r="K590" s="1">
        <v>154</v>
      </c>
      <c r="L590" s="1">
        <v>379</v>
      </c>
      <c r="M590" s="1">
        <v>119</v>
      </c>
      <c r="N590" s="1">
        <v>160</v>
      </c>
      <c r="O590" s="1">
        <v>106</v>
      </c>
      <c r="P590" s="1">
        <v>36</v>
      </c>
      <c r="Q590" s="1">
        <v>41</v>
      </c>
      <c r="R590" s="1">
        <v>130</v>
      </c>
      <c r="S590" s="1">
        <v>285</v>
      </c>
      <c r="T590" s="1">
        <v>390</v>
      </c>
      <c r="U590" s="1">
        <v>211</v>
      </c>
      <c r="V590" s="1">
        <v>303</v>
      </c>
      <c r="W590" s="1">
        <v>258</v>
      </c>
      <c r="X590" s="1">
        <v>108</v>
      </c>
      <c r="Y590" s="1">
        <v>123</v>
      </c>
      <c r="Z590" s="1">
        <v>0</v>
      </c>
      <c r="AA590" s="1">
        <v>12</v>
      </c>
      <c r="AB590" s="1">
        <v>134</v>
      </c>
      <c r="AC590" s="1">
        <v>3654</v>
      </c>
      <c r="AD590" s="1">
        <v>1.150442478</v>
      </c>
      <c r="AE590" s="1">
        <v>1.587301587</v>
      </c>
      <c r="AF590" s="1">
        <v>0.80022075055187636</v>
      </c>
      <c r="AG590" s="1">
        <v>58</v>
      </c>
      <c r="AH590" s="1">
        <v>0</v>
      </c>
      <c r="AI590" s="1">
        <v>16.165191740000001</v>
      </c>
      <c r="AJ590" s="1">
        <v>50.7</v>
      </c>
      <c r="AK590" s="1">
        <v>59.823399559999999</v>
      </c>
      <c r="AL590" s="1">
        <v>37.146892659999999</v>
      </c>
      <c r="AM590" s="1">
        <v>47.598870060000003</v>
      </c>
      <c r="AN590" s="1">
        <v>86.613119139999995</v>
      </c>
      <c r="AO590" s="1">
        <v>21.736011479999998</v>
      </c>
      <c r="AP590" s="1">
        <v>12.72421525</v>
      </c>
      <c r="AQ590" s="1">
        <v>6.6710919349999998</v>
      </c>
      <c r="AR590" s="1">
        <v>0</v>
      </c>
      <c r="AS590" s="1">
        <v>5.3672316379999998</v>
      </c>
      <c r="AT590" s="1">
        <v>1.41242937853107</v>
      </c>
      <c r="AU590" s="1">
        <v>24.964131989999998</v>
      </c>
      <c r="AV590" s="1">
        <v>0</v>
      </c>
      <c r="AW590" s="1">
        <v>19.376026270000001</v>
      </c>
      <c r="AX590" s="1">
        <v>1.2805587890000001</v>
      </c>
      <c r="AY590" s="1">
        <v>42.884510130000002</v>
      </c>
      <c r="AZ590" s="1">
        <v>36.837748339999997</v>
      </c>
      <c r="BA590" s="1">
        <v>1567</v>
      </c>
      <c r="BB590" s="1">
        <v>34.50502152</v>
      </c>
      <c r="BC590" s="1">
        <v>12.98421808</v>
      </c>
      <c r="BD590" s="1">
        <v>3.6585365849999998</v>
      </c>
      <c r="BE590" s="1">
        <v>6.8149210900000003</v>
      </c>
      <c r="BF590" s="1">
        <v>0</v>
      </c>
      <c r="BG590" s="1">
        <v>7.8192252509999998</v>
      </c>
      <c r="BH590" s="1">
        <v>0</v>
      </c>
      <c r="BI590" s="1">
        <v>0</v>
      </c>
      <c r="BJ590" s="1">
        <v>0.35871964699999997</v>
      </c>
      <c r="BK590" s="1">
        <v>80.623973730000003</v>
      </c>
      <c r="BL590" s="1">
        <v>0</v>
      </c>
      <c r="BM590" s="1">
        <v>0</v>
      </c>
      <c r="BN590" s="1">
        <v>0</v>
      </c>
      <c r="BO590" s="1">
        <v>0</v>
      </c>
      <c r="BP590" s="1">
        <v>41.297935099999997</v>
      </c>
      <c r="BQ590" s="1">
        <v>0</v>
      </c>
      <c r="BR590" s="1">
        <v>0</v>
      </c>
      <c r="BS590" s="1">
        <v>0</v>
      </c>
      <c r="BT590" s="1">
        <v>0</v>
      </c>
      <c r="BU590" s="1">
        <v>5.3366174060000002</v>
      </c>
      <c r="BV590" s="1">
        <v>1.655629139</v>
      </c>
      <c r="BW590" s="1">
        <v>195</v>
      </c>
      <c r="BX590" s="1">
        <v>49.233716475095783</v>
      </c>
      <c r="BY590" s="1">
        <v>0</v>
      </c>
      <c r="BZ590" s="1">
        <v>21.305595409999999</v>
      </c>
      <c r="CA590" s="1">
        <v>8.7027914610000003</v>
      </c>
      <c r="CB590" s="1">
        <v>0</v>
      </c>
      <c r="CC590" s="1">
        <v>5.6497175139999998</v>
      </c>
      <c r="CD590" s="1">
        <v>2.8248587569999999</v>
      </c>
      <c r="CE590" s="1">
        <v>0</v>
      </c>
      <c r="CF590" s="1">
        <v>0</v>
      </c>
      <c r="CG590" s="1">
        <v>35.221238939999999</v>
      </c>
      <c r="CH590" s="1">
        <v>3654</v>
      </c>
      <c r="CI590" s="1">
        <v>3624</v>
      </c>
      <c r="CJ590" s="1">
        <v>21.647509580000001</v>
      </c>
      <c r="CK590" s="1">
        <v>7.2249589490000004</v>
      </c>
      <c r="CL590" s="1">
        <v>0</v>
      </c>
      <c r="CM590" s="1">
        <v>0</v>
      </c>
      <c r="CN590" s="1">
        <v>0</v>
      </c>
      <c r="CO590" s="1">
        <v>4.8713738370000002</v>
      </c>
      <c r="CP590" s="1">
        <v>0.68984547500000004</v>
      </c>
      <c r="CQ590" s="1">
        <v>2587</v>
      </c>
      <c r="CR590" s="1">
        <v>34</v>
      </c>
      <c r="CS590" s="1">
        <v>6</v>
      </c>
      <c r="CT590" s="1">
        <v>28</v>
      </c>
      <c r="CU590" s="1">
        <v>1.1875654907439701</v>
      </c>
      <c r="CV590" s="1">
        <v>82.352941176470594</v>
      </c>
      <c r="CW590" s="1">
        <v>17.647058823529399</v>
      </c>
      <c r="CX590" s="1">
        <v>4.6540880500000004</v>
      </c>
      <c r="CY590" s="1">
        <v>4.5625335480000002</v>
      </c>
      <c r="CZ590" s="1">
        <v>62.348008389999997</v>
      </c>
      <c r="DA590" s="1">
        <v>68.8</v>
      </c>
      <c r="DB590" s="1">
        <v>4.3186582810000003</v>
      </c>
      <c r="DC590" s="1">
        <v>51.781970649999998</v>
      </c>
      <c r="DD590" s="1">
        <v>0.33542976899999999</v>
      </c>
      <c r="DE590" s="1">
        <v>37.651991610000003</v>
      </c>
      <c r="DF590" s="1">
        <v>18.7</v>
      </c>
      <c r="DG590" s="1">
        <v>81.343283580000005</v>
      </c>
      <c r="DH590" s="1">
        <v>74.89025461</v>
      </c>
      <c r="DI590" s="1">
        <v>13</v>
      </c>
      <c r="DJ590" s="1">
        <v>0</v>
      </c>
      <c r="DK590" s="1">
        <v>38.235294117647101</v>
      </c>
      <c r="DL590" s="1">
        <v>0</v>
      </c>
      <c r="DM590" s="1">
        <v>52.295552370000003</v>
      </c>
      <c r="DN590" s="1">
        <v>32.98088654</v>
      </c>
      <c r="DO590" s="1">
        <v>66.371681420000002</v>
      </c>
      <c r="DP590" s="1">
        <v>26.295731709999998</v>
      </c>
      <c r="DQ590" s="1">
        <v>42.530487800000003</v>
      </c>
      <c r="DR590" s="1">
        <v>0.358680057</v>
      </c>
      <c r="DS590" s="1">
        <v>5.8823529409999997</v>
      </c>
      <c r="DT590" s="1">
        <v>52.941176470000002</v>
      </c>
      <c r="DU590" s="1">
        <v>94.117647059999996</v>
      </c>
      <c r="DV590" s="1">
        <v>0</v>
      </c>
      <c r="DW590" s="1">
        <v>10.76233184</v>
      </c>
      <c r="DX590" s="1">
        <v>44.1</v>
      </c>
      <c r="DY590" s="1">
        <v>29.109062980000001</v>
      </c>
      <c r="DZ590" s="1">
        <v>5.7548579970000002</v>
      </c>
      <c r="EA590" s="1">
        <v>22.57100149</v>
      </c>
      <c r="EB590" s="1">
        <v>4.9327354259999998</v>
      </c>
      <c r="EC590" s="1">
        <v>78.388507180000005</v>
      </c>
      <c r="ED590" s="1">
        <v>20.478325860000002</v>
      </c>
      <c r="EE590" s="1">
        <v>0.502</v>
      </c>
      <c r="EF590" s="1">
        <v>0.56299999999999994</v>
      </c>
      <c r="EG590" s="1">
        <v>2.092675635</v>
      </c>
      <c r="EH590" s="1">
        <v>60.087719300000003</v>
      </c>
      <c r="EI590" s="1">
        <v>18.385650219999999</v>
      </c>
      <c r="EJ590" s="1">
        <v>1.569506726</v>
      </c>
      <c r="EK590" s="1">
        <v>25652</v>
      </c>
      <c r="EL590" s="1">
        <v>22055</v>
      </c>
      <c r="EM590" s="1">
        <v>25688.25</v>
      </c>
      <c r="EN590" s="1">
        <v>456300</v>
      </c>
      <c r="EO590" s="1">
        <v>5.829596413</v>
      </c>
      <c r="EP590" s="1">
        <v>8.5201793719999994</v>
      </c>
      <c r="EQ590" s="1">
        <v>21.611492819999999</v>
      </c>
      <c r="ER590" s="1">
        <v>115</v>
      </c>
      <c r="ES590" s="1">
        <v>36.163522010000001</v>
      </c>
      <c r="ET590" s="1">
        <v>1454</v>
      </c>
      <c r="EU590" s="1">
        <v>4.8</v>
      </c>
      <c r="EV590" s="1">
        <v>54.305750349999997</v>
      </c>
      <c r="EW590" s="1">
        <v>223</v>
      </c>
      <c r="EX590" s="1">
        <v>14.29487179</v>
      </c>
      <c r="EY590" s="1">
        <v>103.06427499999999</v>
      </c>
      <c r="EZ590" s="1">
        <v>9.5665171900000008</v>
      </c>
      <c r="FA590" s="1">
        <v>9.5665171900000008</v>
      </c>
      <c r="FB590" s="1">
        <v>7.5485799699999996</v>
      </c>
      <c r="FC590" s="1">
        <v>14.705882352941178</v>
      </c>
      <c r="FD590" s="1">
        <v>19.581464870000001</v>
      </c>
      <c r="FE590" s="1">
        <v>35.799701050000003</v>
      </c>
      <c r="FF590" s="1">
        <v>4.2600896859999997</v>
      </c>
      <c r="FG590" s="1">
        <v>30.418535129999999</v>
      </c>
      <c r="FH590" s="1">
        <v>1.569506726</v>
      </c>
      <c r="FI590" s="1">
        <v>14.94601889</v>
      </c>
      <c r="FJ590" s="1">
        <v>0</v>
      </c>
      <c r="FK590" s="1">
        <v>1.569506726</v>
      </c>
      <c r="FL590" s="1">
        <v>16.591928251121075</v>
      </c>
    </row>
    <row r="591" spans="1:168" x14ac:dyDescent="0.25">
      <c r="A591" s="12">
        <v>36047028400</v>
      </c>
      <c r="B591" s="2" t="s">
        <v>2206</v>
      </c>
      <c r="C591" s="12"/>
      <c r="D591" s="2"/>
      <c r="F591" s="1">
        <v>90.243090240000001</v>
      </c>
      <c r="G591" s="1">
        <v>1.191120736</v>
      </c>
      <c r="H591" s="1">
        <v>44</v>
      </c>
      <c r="I591" s="1">
        <v>101</v>
      </c>
      <c r="J591" s="1">
        <v>222</v>
      </c>
      <c r="K591" s="1">
        <v>401</v>
      </c>
      <c r="L591" s="1">
        <v>176</v>
      </c>
      <c r="M591" s="1">
        <v>181</v>
      </c>
      <c r="N591" s="1">
        <v>206</v>
      </c>
      <c r="O591" s="1">
        <v>188</v>
      </c>
      <c r="P591" s="1">
        <v>177</v>
      </c>
      <c r="Q591" s="1">
        <v>21</v>
      </c>
      <c r="R591" s="1">
        <v>90</v>
      </c>
      <c r="S591" s="1">
        <v>156</v>
      </c>
      <c r="T591" s="1">
        <v>255</v>
      </c>
      <c r="U591" s="1">
        <v>332</v>
      </c>
      <c r="V591" s="1">
        <v>306</v>
      </c>
      <c r="W591" s="1">
        <v>246</v>
      </c>
      <c r="X591" s="1">
        <v>210</v>
      </c>
      <c r="Y591" s="1">
        <v>233</v>
      </c>
      <c r="Z591" s="1">
        <v>82</v>
      </c>
      <c r="AA591" s="1">
        <v>35</v>
      </c>
      <c r="AB591" s="1">
        <v>76</v>
      </c>
      <c r="AC591" s="1">
        <v>3694</v>
      </c>
      <c r="AD591" s="1">
        <v>27.210884350000001</v>
      </c>
      <c r="AE591" s="1">
        <v>27.666486190000001</v>
      </c>
      <c r="AF591" s="1">
        <v>17.224255096706742</v>
      </c>
      <c r="AG591" s="1">
        <v>1022</v>
      </c>
      <c r="AH591" s="1">
        <v>0</v>
      </c>
      <c r="AI591" s="1">
        <v>52.437641720000002</v>
      </c>
      <c r="AJ591" s="1">
        <v>1.2</v>
      </c>
      <c r="AK591" s="1">
        <v>0.15682174600000001</v>
      </c>
      <c r="AL591" s="1">
        <v>3.8908765650000001</v>
      </c>
      <c r="AM591" s="1">
        <v>9.8389982109999998</v>
      </c>
      <c r="AN591" s="1">
        <v>87.183544299999994</v>
      </c>
      <c r="AO591" s="1">
        <v>13.489073100000001</v>
      </c>
      <c r="AP591" s="1">
        <v>13.02111532</v>
      </c>
      <c r="AQ591" s="1">
        <v>5.9013221539999998</v>
      </c>
      <c r="AR591" s="1">
        <v>0</v>
      </c>
      <c r="AS591" s="1">
        <v>31.932021469999999</v>
      </c>
      <c r="AT591" s="1">
        <v>35.867620751341697</v>
      </c>
      <c r="AU591" s="1">
        <v>32.027128859999998</v>
      </c>
      <c r="AV591" s="1">
        <v>0</v>
      </c>
      <c r="AW591" s="1">
        <v>60.530590150000002</v>
      </c>
      <c r="AX591" s="1">
        <v>1.0030324239999999</v>
      </c>
      <c r="AY591" s="1">
        <v>16.18841364</v>
      </c>
      <c r="AZ591" s="1">
        <v>12.65028751</v>
      </c>
      <c r="BA591" s="1">
        <v>598</v>
      </c>
      <c r="BB591" s="1">
        <v>26.90278824</v>
      </c>
      <c r="BC591" s="1">
        <v>12.81085154</v>
      </c>
      <c r="BD591" s="1">
        <v>28.636021100000001</v>
      </c>
      <c r="BE591" s="1">
        <v>30.51996986</v>
      </c>
      <c r="BF591" s="1">
        <v>0</v>
      </c>
      <c r="BG591" s="1">
        <v>10.77618689</v>
      </c>
      <c r="BH591" s="1">
        <v>0</v>
      </c>
      <c r="BI591" s="1">
        <v>0</v>
      </c>
      <c r="BJ591" s="1">
        <v>0</v>
      </c>
      <c r="BK591" s="1">
        <v>39.469409849999998</v>
      </c>
      <c r="BL591" s="1">
        <v>0</v>
      </c>
      <c r="BM591" s="1">
        <v>0</v>
      </c>
      <c r="BN591" s="1">
        <v>0</v>
      </c>
      <c r="BO591" s="1">
        <v>0</v>
      </c>
      <c r="BP591" s="1">
        <v>74.461451249999996</v>
      </c>
      <c r="BQ591" s="1">
        <v>0</v>
      </c>
      <c r="BR591" s="1">
        <v>1.6100178890000001</v>
      </c>
      <c r="BS591" s="1">
        <v>0</v>
      </c>
      <c r="BT591" s="1">
        <v>0.35778175299999998</v>
      </c>
      <c r="BU591" s="1">
        <v>0.460205739</v>
      </c>
      <c r="BV591" s="1">
        <v>4.8092002090000001</v>
      </c>
      <c r="BW591" s="1">
        <v>17</v>
      </c>
      <c r="BX591" s="1">
        <v>45.804006497022201</v>
      </c>
      <c r="BY591" s="1">
        <v>0</v>
      </c>
      <c r="BZ591" s="1">
        <v>3.3911077619999999</v>
      </c>
      <c r="CA591" s="1">
        <v>19.924201409999998</v>
      </c>
      <c r="CB591" s="1">
        <v>0</v>
      </c>
      <c r="CC591" s="1">
        <v>2.9964221819999999</v>
      </c>
      <c r="CD591" s="1">
        <v>3.5330948119999999</v>
      </c>
      <c r="CE591" s="1">
        <v>2.5491949909999998</v>
      </c>
      <c r="CF591" s="1">
        <v>5.8586762080000003</v>
      </c>
      <c r="CG591" s="1">
        <v>13.46371882</v>
      </c>
      <c r="CH591" s="1">
        <v>3694</v>
      </c>
      <c r="CI591" s="1">
        <v>3826</v>
      </c>
      <c r="CJ591" s="1">
        <v>18.70600975</v>
      </c>
      <c r="CK591" s="1">
        <v>4.493773687</v>
      </c>
      <c r="CL591" s="1">
        <v>0</v>
      </c>
      <c r="CM591" s="1">
        <v>1.56529517</v>
      </c>
      <c r="CN591" s="1">
        <v>0</v>
      </c>
      <c r="CO591" s="1">
        <v>54.493773689999998</v>
      </c>
      <c r="CP591" s="1">
        <v>65.865133299999997</v>
      </c>
      <c r="CQ591" s="1">
        <v>1561</v>
      </c>
      <c r="CR591" s="1">
        <v>99</v>
      </c>
      <c r="CS591" s="1">
        <v>0</v>
      </c>
      <c r="CT591" s="1">
        <v>99</v>
      </c>
      <c r="CU591" s="1">
        <v>3.2967032967033001</v>
      </c>
      <c r="CV591" s="1">
        <v>100</v>
      </c>
      <c r="CW591" s="1">
        <v>0</v>
      </c>
      <c r="CX591" s="1">
        <v>19.479606189999998</v>
      </c>
      <c r="CY591" s="1">
        <v>27.450980390000002</v>
      </c>
      <c r="CZ591" s="1">
        <v>68.143459919999998</v>
      </c>
      <c r="DA591" s="1">
        <v>67.7</v>
      </c>
      <c r="DB591" s="1">
        <v>10.443037970000001</v>
      </c>
      <c r="DC591" s="1">
        <v>40.260196909999998</v>
      </c>
      <c r="DD591" s="1">
        <v>9.0365682140000008</v>
      </c>
      <c r="DE591" s="1">
        <v>31.856540079999998</v>
      </c>
      <c r="DF591" s="1">
        <v>11.5</v>
      </c>
      <c r="DG591" s="1">
        <v>75.700934579999995</v>
      </c>
      <c r="DH591" s="1">
        <v>83.817951960000002</v>
      </c>
      <c r="DI591" s="1">
        <v>14</v>
      </c>
      <c r="DJ591" s="1">
        <v>0</v>
      </c>
      <c r="DK591" s="1">
        <v>14.141414141414099</v>
      </c>
      <c r="DL591" s="1">
        <v>0</v>
      </c>
      <c r="DM591" s="1">
        <v>26.29992464</v>
      </c>
      <c r="DN591" s="1">
        <v>25.452139389999999</v>
      </c>
      <c r="DO591" s="1">
        <v>49.348769900000001</v>
      </c>
      <c r="DP591" s="1">
        <v>25.120772949999999</v>
      </c>
      <c r="DQ591" s="1">
        <v>46.570048309999997</v>
      </c>
      <c r="DR591" s="1">
        <v>1.5071590050000001</v>
      </c>
      <c r="DS591" s="1">
        <v>22.004521480000001</v>
      </c>
      <c r="DT591" s="1">
        <v>100</v>
      </c>
      <c r="DU591" s="1">
        <v>77.995478520000006</v>
      </c>
      <c r="DV591" s="1">
        <v>0</v>
      </c>
      <c r="DW591" s="1">
        <v>7.4468085110000004</v>
      </c>
      <c r="DX591" s="1">
        <v>47.9</v>
      </c>
      <c r="DY591" s="1">
        <v>45.816464240000002</v>
      </c>
      <c r="DZ591" s="1">
        <v>18.898623279999999</v>
      </c>
      <c r="EA591" s="1">
        <v>18.648310389999999</v>
      </c>
      <c r="EB591" s="1">
        <v>8.9486858569999992</v>
      </c>
      <c r="EC591" s="1">
        <v>85.160098520000005</v>
      </c>
      <c r="ED591" s="1">
        <v>11.514392989999999</v>
      </c>
      <c r="EE591" s="1">
        <v>0.435</v>
      </c>
      <c r="EF591" s="1">
        <v>0.41199999999999998</v>
      </c>
      <c r="EG591" s="1">
        <v>2.25281602</v>
      </c>
      <c r="EH591" s="1">
        <v>58.993506490000001</v>
      </c>
      <c r="EI591" s="1">
        <v>24.906132670000002</v>
      </c>
      <c r="EJ591" s="1">
        <v>6.695869837</v>
      </c>
      <c r="EK591" s="1">
        <v>44263</v>
      </c>
      <c r="EL591" s="1">
        <v>28406</v>
      </c>
      <c r="EM591" s="1">
        <v>31294.23</v>
      </c>
      <c r="EN591" s="1">
        <v>774800</v>
      </c>
      <c r="EO591" s="1">
        <v>22.027534419999999</v>
      </c>
      <c r="EP591" s="1">
        <v>4.7559449310000002</v>
      </c>
      <c r="EQ591" s="1">
        <v>14.83990148</v>
      </c>
      <c r="ER591" s="1">
        <v>119</v>
      </c>
      <c r="ES591" s="1">
        <v>16.168478260000001</v>
      </c>
      <c r="ET591" s="1">
        <v>715</v>
      </c>
      <c r="EU591" s="1">
        <v>19.400000000000002</v>
      </c>
      <c r="EV591" s="1">
        <v>20.715582059999999</v>
      </c>
      <c r="EW591" s="1">
        <v>33</v>
      </c>
      <c r="EX591" s="1">
        <v>3.9379474939999999</v>
      </c>
      <c r="EY591" s="1">
        <v>134.35544429999999</v>
      </c>
      <c r="EZ591" s="1">
        <v>12.015018769999999</v>
      </c>
      <c r="FA591" s="1">
        <v>8.4480600750000008</v>
      </c>
      <c r="FB591" s="1">
        <v>3.0663329159999999</v>
      </c>
      <c r="FC591" s="1">
        <v>3.7678975131876418</v>
      </c>
      <c r="FD591" s="1">
        <v>9.1364205260000002</v>
      </c>
      <c r="FE591" s="1">
        <v>19.211514390000001</v>
      </c>
      <c r="FF591" s="1">
        <v>1.12640801</v>
      </c>
      <c r="FG591" s="1">
        <v>21.839799750000001</v>
      </c>
      <c r="FH591" s="1">
        <v>7.1339173970000003</v>
      </c>
      <c r="FI591" s="1">
        <v>7.1103896100000004</v>
      </c>
      <c r="FJ591" s="1">
        <v>0</v>
      </c>
      <c r="FK591" s="1">
        <v>7.9474342929999997</v>
      </c>
      <c r="FL591" s="1">
        <v>10.137672090112641</v>
      </c>
    </row>
    <row r="592" spans="1:168" x14ac:dyDescent="0.25">
      <c r="A592" s="12">
        <v>36047028501</v>
      </c>
      <c r="B592" s="2" t="s">
        <v>2207</v>
      </c>
      <c r="C592" s="12"/>
      <c r="D592" s="2"/>
      <c r="F592" s="1">
        <v>86.750788639999996</v>
      </c>
      <c r="G592" s="1">
        <v>3.0732860519999998</v>
      </c>
      <c r="H592" s="1">
        <v>13</v>
      </c>
      <c r="I592" s="1">
        <v>6</v>
      </c>
      <c r="J592" s="1">
        <v>38</v>
      </c>
      <c r="K592" s="1">
        <v>11</v>
      </c>
      <c r="L592" s="1">
        <v>29</v>
      </c>
      <c r="M592" s="1">
        <v>101</v>
      </c>
      <c r="N592" s="1">
        <v>0</v>
      </c>
      <c r="O592" s="1">
        <v>0</v>
      </c>
      <c r="P592" s="1">
        <v>4</v>
      </c>
      <c r="Q592" s="1">
        <v>0</v>
      </c>
      <c r="R592" s="1">
        <v>0</v>
      </c>
      <c r="S592" s="1">
        <v>88</v>
      </c>
      <c r="T592" s="1">
        <v>67</v>
      </c>
      <c r="U592" s="1">
        <v>5</v>
      </c>
      <c r="V592" s="1">
        <v>37</v>
      </c>
      <c r="W592" s="1">
        <v>5</v>
      </c>
      <c r="X592" s="1">
        <v>0</v>
      </c>
      <c r="Y592" s="1">
        <v>3</v>
      </c>
      <c r="Z592" s="1">
        <v>24</v>
      </c>
      <c r="AA592" s="1">
        <v>5</v>
      </c>
      <c r="AB592" s="1">
        <v>0</v>
      </c>
      <c r="AC592" s="1">
        <v>423</v>
      </c>
      <c r="AD592" s="1">
        <v>0</v>
      </c>
      <c r="AE592" s="1">
        <v>0</v>
      </c>
      <c r="AF592" s="1">
        <v>1.1954992967651195</v>
      </c>
      <c r="AG592" s="1">
        <v>0</v>
      </c>
      <c r="AH592" s="1">
        <v>0</v>
      </c>
      <c r="AI592" s="1">
        <v>24.113475179999998</v>
      </c>
      <c r="AJ592" s="1">
        <v>3.1</v>
      </c>
      <c r="AK592" s="1">
        <v>29.676511949999998</v>
      </c>
      <c r="AL592" s="1">
        <v>5.769230769</v>
      </c>
      <c r="AM592" s="1">
        <v>85.57692308</v>
      </c>
      <c r="AN592" s="1">
        <v>100</v>
      </c>
      <c r="AO592" s="1">
        <v>17.0212766</v>
      </c>
      <c r="AP592" s="1">
        <v>3.703703704</v>
      </c>
      <c r="AQ592" s="1">
        <v>1.577287066</v>
      </c>
      <c r="AR592" s="1">
        <v>0</v>
      </c>
      <c r="AS592" s="1">
        <v>0</v>
      </c>
      <c r="AT592" s="1">
        <v>0</v>
      </c>
      <c r="AU592" s="1">
        <v>37.234042549999998</v>
      </c>
      <c r="AV592" s="1">
        <v>0</v>
      </c>
      <c r="AW592" s="1">
        <v>24.586288419999999</v>
      </c>
      <c r="AX592" s="1">
        <v>14.366729680000001</v>
      </c>
      <c r="AY592" s="1">
        <v>52.718676119999998</v>
      </c>
      <c r="AZ592" s="1">
        <v>61.392405060000002</v>
      </c>
      <c r="BA592" s="1">
        <v>223</v>
      </c>
      <c r="BB592" s="1">
        <v>13.829787230000001</v>
      </c>
      <c r="BC592" s="1">
        <v>8.5106382979999999</v>
      </c>
      <c r="BD592" s="1">
        <v>31.914893620000001</v>
      </c>
      <c r="BE592" s="1">
        <v>15.95744681</v>
      </c>
      <c r="BF592" s="1">
        <v>0</v>
      </c>
      <c r="BG592" s="1">
        <v>6.3829787229999999</v>
      </c>
      <c r="BH592" s="1">
        <v>0</v>
      </c>
      <c r="BI592" s="1">
        <v>0</v>
      </c>
      <c r="BJ592" s="1">
        <v>0.210970464</v>
      </c>
      <c r="BK592" s="1">
        <v>75.413711579999998</v>
      </c>
      <c r="BL592" s="1">
        <v>0</v>
      </c>
      <c r="BM592" s="1">
        <v>0</v>
      </c>
      <c r="BN592" s="1">
        <v>0</v>
      </c>
      <c r="BO592" s="1">
        <v>0</v>
      </c>
      <c r="BP592" s="1">
        <v>31.20567376</v>
      </c>
      <c r="BQ592" s="1">
        <v>0</v>
      </c>
      <c r="BR592" s="1">
        <v>0</v>
      </c>
      <c r="BS592" s="1">
        <v>0</v>
      </c>
      <c r="BT592" s="1">
        <v>8.653846154</v>
      </c>
      <c r="BU592" s="1">
        <v>0</v>
      </c>
      <c r="BV592" s="1">
        <v>0.56258790400000003</v>
      </c>
      <c r="BW592" s="1">
        <v>0</v>
      </c>
      <c r="BX592" s="1">
        <v>44.208037825059101</v>
      </c>
      <c r="BY592" s="1">
        <v>0</v>
      </c>
      <c r="BZ592" s="1">
        <v>5.3191489360000004</v>
      </c>
      <c r="CA592" s="1">
        <v>8.5106382979999999</v>
      </c>
      <c r="CB592" s="1">
        <v>0</v>
      </c>
      <c r="CC592" s="1">
        <v>0</v>
      </c>
      <c r="CD592" s="1">
        <v>0</v>
      </c>
      <c r="CE592" s="1">
        <v>0</v>
      </c>
      <c r="CF592" s="1">
        <v>0</v>
      </c>
      <c r="CG592" s="1">
        <v>24.349881799999999</v>
      </c>
      <c r="CH592" s="1">
        <v>423</v>
      </c>
      <c r="CI592" s="1">
        <v>1422</v>
      </c>
      <c r="CJ592" s="1">
        <v>25.059101649999999</v>
      </c>
      <c r="CK592" s="1">
        <v>0</v>
      </c>
      <c r="CL592" s="1">
        <v>0</v>
      </c>
      <c r="CM592" s="1">
        <v>0</v>
      </c>
      <c r="CN592" s="1">
        <v>0</v>
      </c>
      <c r="CO592" s="1">
        <v>44.208037830000002</v>
      </c>
      <c r="CP592" s="1">
        <v>7.1026722930000004</v>
      </c>
      <c r="CQ592" s="1">
        <v>4836</v>
      </c>
      <c r="CR592" s="1">
        <v>0</v>
      </c>
      <c r="CS592" s="1">
        <v>0</v>
      </c>
      <c r="CT592" s="1">
        <v>0</v>
      </c>
      <c r="CU592" s="1">
        <v>0</v>
      </c>
      <c r="CV592" s="1" t="s">
        <v>4366</v>
      </c>
      <c r="CW592" s="1" t="s">
        <v>4366</v>
      </c>
      <c r="CX592" s="1">
        <v>43.049327349999999</v>
      </c>
      <c r="CY592" s="1">
        <v>5.6552962300000003</v>
      </c>
      <c r="CZ592" s="1">
        <v>95.515695070000007</v>
      </c>
      <c r="DA592" s="1">
        <v>67.5</v>
      </c>
      <c r="DB592" s="1">
        <v>26.00896861</v>
      </c>
      <c r="DC592" s="1">
        <v>49.77578475</v>
      </c>
      <c r="DD592" s="1">
        <v>17.040358739999999</v>
      </c>
      <c r="DE592" s="1">
        <v>4.4843049329999998</v>
      </c>
      <c r="DF592" s="1">
        <v>8.3000000000000007</v>
      </c>
      <c r="DH592" s="1">
        <v>53</v>
      </c>
      <c r="DI592" s="1">
        <v>0</v>
      </c>
      <c r="DJ592" s="1">
        <v>0</v>
      </c>
      <c r="DK592" s="1" t="s">
        <v>4366</v>
      </c>
      <c r="DL592" s="1" t="s">
        <v>4366</v>
      </c>
      <c r="DM592" s="1">
        <v>5.3191489360000004</v>
      </c>
      <c r="DN592" s="1">
        <v>0.75757575799999999</v>
      </c>
      <c r="DO592" s="1">
        <v>0</v>
      </c>
      <c r="DP592" s="1">
        <v>23.456790120000001</v>
      </c>
      <c r="DQ592" s="1">
        <v>23.456790120000001</v>
      </c>
      <c r="DR592" s="1">
        <v>0</v>
      </c>
      <c r="DS592" s="1">
        <v>13.829787230000001</v>
      </c>
      <c r="DT592" s="1">
        <v>0</v>
      </c>
      <c r="DU592" s="1">
        <v>86.170212770000006</v>
      </c>
      <c r="DV592" s="1">
        <v>0</v>
      </c>
      <c r="DW592" s="1">
        <v>10.36036036</v>
      </c>
      <c r="DX592" s="1">
        <v>30.5</v>
      </c>
      <c r="DY592" s="1">
        <v>16.74418605</v>
      </c>
      <c r="DZ592" s="1">
        <v>7.6576576579999998</v>
      </c>
      <c r="EA592" s="1">
        <v>18.918918919999999</v>
      </c>
      <c r="EB592" s="1">
        <v>2.7027027029999999</v>
      </c>
      <c r="EC592" s="1">
        <v>76.25</v>
      </c>
      <c r="ED592" s="1">
        <v>13.513513509999999</v>
      </c>
      <c r="EE592" s="1">
        <v>0.31669999999999998</v>
      </c>
      <c r="EF592" s="1">
        <v>0.36799999999999999</v>
      </c>
      <c r="EG592" s="1">
        <v>13.063063059999999</v>
      </c>
      <c r="EH592" s="1">
        <v>76.025236590000006</v>
      </c>
      <c r="EI592" s="1">
        <v>41.441441439999998</v>
      </c>
      <c r="EJ592" s="1">
        <v>0</v>
      </c>
      <c r="EK592" s="1">
        <v>97083</v>
      </c>
      <c r="EL592" s="1">
        <v>43293</v>
      </c>
      <c r="EM592" s="1">
        <v>16018.284</v>
      </c>
      <c r="EO592" s="1">
        <v>18.01801802</v>
      </c>
      <c r="EP592" s="1">
        <v>11.711711709999999</v>
      </c>
      <c r="EQ592" s="1">
        <v>23.75</v>
      </c>
      <c r="ER592" s="1">
        <v>0</v>
      </c>
      <c r="ES592" s="1">
        <v>0</v>
      </c>
      <c r="ET592" s="1">
        <v>36</v>
      </c>
      <c r="EU592" s="1">
        <v>9.5</v>
      </c>
      <c r="EV592" s="1">
        <v>37.075718019999996</v>
      </c>
      <c r="EW592" s="1">
        <v>0</v>
      </c>
      <c r="EX592" s="1">
        <v>0</v>
      </c>
      <c r="EY592" s="1">
        <v>116.66666669999999</v>
      </c>
      <c r="EZ592" s="1">
        <v>0</v>
      </c>
      <c r="FA592" s="1">
        <v>5.8558558559999998</v>
      </c>
      <c r="FB592" s="1">
        <v>0</v>
      </c>
      <c r="FC592" s="1">
        <v>0</v>
      </c>
      <c r="FD592" s="1">
        <v>16.21621622</v>
      </c>
      <c r="FE592" s="1">
        <v>38.288288289999997</v>
      </c>
      <c r="FF592" s="1">
        <v>4.5045045049999999</v>
      </c>
      <c r="FG592" s="1">
        <v>2.2522522519999999</v>
      </c>
      <c r="FH592" s="1">
        <v>13.513513509999999</v>
      </c>
      <c r="FI592" s="1">
        <v>5.9936908520000003</v>
      </c>
      <c r="FJ592" s="1">
        <v>0</v>
      </c>
      <c r="FK592" s="1">
        <v>13.513513509999999</v>
      </c>
      <c r="FL592" s="1">
        <v>15.315315315315313</v>
      </c>
    </row>
    <row r="593" spans="1:168" x14ac:dyDescent="0.25">
      <c r="A593" s="12">
        <v>36047028502</v>
      </c>
      <c r="B593" s="2" t="s">
        <v>2208</v>
      </c>
      <c r="C593" s="12"/>
      <c r="D593" s="2"/>
      <c r="F593" s="1">
        <v>92.828282830000006</v>
      </c>
      <c r="G593" s="1">
        <v>62.695924759999997</v>
      </c>
      <c r="H593" s="1">
        <v>1600</v>
      </c>
      <c r="I593" s="1">
        <v>184</v>
      </c>
      <c r="J593" s="1">
        <v>175</v>
      </c>
      <c r="K593" s="1">
        <v>163</v>
      </c>
      <c r="L593" s="1">
        <v>116</v>
      </c>
      <c r="M593" s="1">
        <v>137</v>
      </c>
      <c r="N593" s="1">
        <v>255</v>
      </c>
      <c r="O593" s="1">
        <v>296</v>
      </c>
      <c r="P593" s="1">
        <v>141</v>
      </c>
      <c r="Q593" s="1">
        <v>21</v>
      </c>
      <c r="R593" s="1">
        <v>86</v>
      </c>
      <c r="S593" s="1">
        <v>187</v>
      </c>
      <c r="T593" s="1">
        <v>74</v>
      </c>
      <c r="U593" s="1">
        <v>169</v>
      </c>
      <c r="V593" s="1">
        <v>83</v>
      </c>
      <c r="W593" s="1">
        <v>194</v>
      </c>
      <c r="X593" s="1">
        <v>41</v>
      </c>
      <c r="Y593" s="1">
        <v>144</v>
      </c>
      <c r="Z593" s="1">
        <v>35</v>
      </c>
      <c r="AA593" s="1">
        <v>37</v>
      </c>
      <c r="AB593" s="1">
        <v>14</v>
      </c>
      <c r="AC593" s="1">
        <v>2552</v>
      </c>
      <c r="AD593" s="1">
        <v>0</v>
      </c>
      <c r="AE593" s="1">
        <v>0</v>
      </c>
      <c r="AF593" s="1">
        <v>0.10270455323519344</v>
      </c>
      <c r="AG593" s="1">
        <v>0</v>
      </c>
      <c r="AH593" s="1">
        <v>0</v>
      </c>
      <c r="AI593" s="1">
        <v>17.577487770000001</v>
      </c>
      <c r="AJ593" s="1">
        <v>62.7</v>
      </c>
      <c r="AK593" s="1">
        <v>55.631633000000001</v>
      </c>
      <c r="AL593" s="1">
        <v>43.09623431</v>
      </c>
      <c r="AM593" s="1">
        <v>39.330543929999997</v>
      </c>
      <c r="AN593" s="1">
        <v>100</v>
      </c>
      <c r="AO593" s="1">
        <v>20.017636679999999</v>
      </c>
      <c r="AP593" s="1">
        <v>27.782131660000001</v>
      </c>
      <c r="AQ593" s="1">
        <v>3.5832154639999998</v>
      </c>
      <c r="AR593" s="1">
        <v>0</v>
      </c>
      <c r="AS593" s="1">
        <v>0</v>
      </c>
      <c r="AT593" s="1">
        <v>0</v>
      </c>
      <c r="AU593" s="1">
        <v>21.340388010000002</v>
      </c>
      <c r="AV593" s="1">
        <v>0</v>
      </c>
      <c r="AW593" s="1">
        <v>9.3652037620000002</v>
      </c>
      <c r="AX593" s="1">
        <v>3.7546094540000001</v>
      </c>
      <c r="AY593" s="1">
        <v>36.99059561</v>
      </c>
      <c r="AZ593" s="1">
        <v>42.485450190000002</v>
      </c>
      <c r="BA593" s="1">
        <v>944</v>
      </c>
      <c r="BB593" s="1">
        <v>30.864197529999998</v>
      </c>
      <c r="BC593" s="1">
        <v>18.16578483</v>
      </c>
      <c r="BD593" s="1">
        <v>3.0864197529999999</v>
      </c>
      <c r="BE593" s="1">
        <v>14.46208113</v>
      </c>
      <c r="BF593" s="1">
        <v>0</v>
      </c>
      <c r="BG593" s="1">
        <v>9.3474426810000004</v>
      </c>
      <c r="BH593" s="1">
        <v>0</v>
      </c>
      <c r="BI593" s="1">
        <v>0</v>
      </c>
      <c r="BJ593" s="1">
        <v>0.54775761700000003</v>
      </c>
      <c r="BK593" s="1">
        <v>90.63479624</v>
      </c>
      <c r="BL593" s="1">
        <v>0</v>
      </c>
      <c r="BM593" s="1">
        <v>0</v>
      </c>
      <c r="BN593" s="1">
        <v>0</v>
      </c>
      <c r="BO593" s="1">
        <v>0</v>
      </c>
      <c r="BP593" s="1">
        <v>34.29853181</v>
      </c>
      <c r="BQ593" s="1">
        <v>0</v>
      </c>
      <c r="BR593" s="1">
        <v>0</v>
      </c>
      <c r="BS593" s="1">
        <v>0</v>
      </c>
      <c r="BT593" s="1">
        <v>0</v>
      </c>
      <c r="BU593" s="1">
        <v>3.6833855799999999</v>
      </c>
      <c r="BV593" s="1">
        <v>0.92434097900000001</v>
      </c>
      <c r="BW593" s="1">
        <v>94</v>
      </c>
      <c r="BX593" s="1">
        <v>30.56426332288401</v>
      </c>
      <c r="BY593" s="1">
        <v>0</v>
      </c>
      <c r="BZ593" s="1">
        <v>18.25396825</v>
      </c>
      <c r="CA593" s="1">
        <v>26.410658309999999</v>
      </c>
      <c r="CB593" s="1">
        <v>0</v>
      </c>
      <c r="CC593" s="1">
        <v>17.573221759999999</v>
      </c>
      <c r="CD593" s="1">
        <v>0</v>
      </c>
      <c r="CE593" s="1">
        <v>0</v>
      </c>
      <c r="CF593" s="1">
        <v>0</v>
      </c>
      <c r="CG593" s="1">
        <v>33.360522019999998</v>
      </c>
      <c r="CH593" s="1">
        <v>2552</v>
      </c>
      <c r="CI593" s="1">
        <v>2921</v>
      </c>
      <c r="CJ593" s="1">
        <v>22.413793099999999</v>
      </c>
      <c r="CK593" s="1">
        <v>3.9184952979999998</v>
      </c>
      <c r="CL593" s="1">
        <v>0</v>
      </c>
      <c r="CM593" s="1">
        <v>0</v>
      </c>
      <c r="CN593" s="1">
        <v>0</v>
      </c>
      <c r="CO593" s="1">
        <v>0.31347962400000001</v>
      </c>
      <c r="CP593" s="1">
        <v>0.37658336199999998</v>
      </c>
      <c r="CQ593" s="1">
        <v>1118</v>
      </c>
      <c r="CR593" s="1">
        <v>11</v>
      </c>
      <c r="CS593" s="1">
        <v>0</v>
      </c>
      <c r="CT593" s="1">
        <v>11</v>
      </c>
      <c r="CU593" s="1">
        <v>0.55555555555555602</v>
      </c>
      <c r="CV593" s="1">
        <v>100</v>
      </c>
      <c r="CW593" s="1">
        <v>0</v>
      </c>
      <c r="CX593" s="1">
        <v>6</v>
      </c>
      <c r="CY593" s="1">
        <v>4.6064139940000004</v>
      </c>
      <c r="CZ593" s="1">
        <v>52.628571430000001</v>
      </c>
      <c r="DA593" s="1">
        <v>49.3</v>
      </c>
      <c r="DB593" s="1">
        <v>4.8</v>
      </c>
      <c r="DC593" s="1">
        <v>43.714285709999999</v>
      </c>
      <c r="DD593" s="1">
        <v>1.2</v>
      </c>
      <c r="DE593" s="1">
        <v>47.371428569999999</v>
      </c>
      <c r="DF593" s="1">
        <v>14.5</v>
      </c>
      <c r="DH593" s="1">
        <v>79.344729340000001</v>
      </c>
      <c r="DI593" s="1">
        <v>11</v>
      </c>
      <c r="DJ593" s="1">
        <v>0</v>
      </c>
      <c r="DK593" s="1">
        <v>100</v>
      </c>
      <c r="DL593" s="1">
        <v>0</v>
      </c>
      <c r="DM593" s="1">
        <v>44.532627869999999</v>
      </c>
      <c r="DN593" s="1">
        <v>42.419601839999999</v>
      </c>
      <c r="DO593" s="1">
        <v>25.524475519999999</v>
      </c>
      <c r="DP593" s="1">
        <v>16.459074730000001</v>
      </c>
      <c r="DQ593" s="1">
        <v>41.637010680000003</v>
      </c>
      <c r="DR593" s="1">
        <v>0</v>
      </c>
      <c r="DS593" s="1">
        <v>0.88183421500000003</v>
      </c>
      <c r="DT593" s="1">
        <v>100</v>
      </c>
      <c r="DU593" s="1">
        <v>99.118165779999998</v>
      </c>
      <c r="DV593" s="1">
        <v>0</v>
      </c>
      <c r="DW593" s="1">
        <v>11.056105609999999</v>
      </c>
      <c r="DX593" s="1">
        <v>48</v>
      </c>
      <c r="DY593" s="1">
        <v>30.75506446</v>
      </c>
      <c r="DZ593" s="1">
        <v>5.4455445539999996</v>
      </c>
      <c r="EA593" s="1">
        <v>37.623762380000002</v>
      </c>
      <c r="EB593" s="1">
        <v>10.561056110000001</v>
      </c>
      <c r="EC593" s="1">
        <v>66.863905329999994</v>
      </c>
      <c r="ED593" s="1">
        <v>7.425742574</v>
      </c>
      <c r="EE593" s="1">
        <v>0.4572</v>
      </c>
      <c r="EF593" s="1">
        <v>0.46200000000000002</v>
      </c>
      <c r="EG593" s="1">
        <v>0</v>
      </c>
      <c r="EH593" s="1">
        <v>39.261744970000002</v>
      </c>
      <c r="EI593" s="1">
        <v>16.00660066</v>
      </c>
      <c r="EJ593" s="1">
        <v>6.1056105609999998</v>
      </c>
      <c r="EK593" s="1">
        <v>20000</v>
      </c>
      <c r="EL593" s="1">
        <v>21250</v>
      </c>
      <c r="EM593" s="1">
        <v>25446.396000000001</v>
      </c>
      <c r="EO593" s="1">
        <v>0</v>
      </c>
      <c r="EP593" s="1">
        <v>4.4554455449999999</v>
      </c>
      <c r="EQ593" s="1">
        <v>33.136094669999999</v>
      </c>
      <c r="ER593" s="1">
        <v>176</v>
      </c>
      <c r="ES593" s="1">
        <v>26.11275964</v>
      </c>
      <c r="ET593" s="1">
        <v>1120</v>
      </c>
      <c r="EU593" s="1">
        <v>43.9</v>
      </c>
      <c r="EV593" s="1">
        <v>53.84615385</v>
      </c>
      <c r="EW593" s="1">
        <v>102</v>
      </c>
      <c r="EX593" s="1">
        <v>9.2224231460000006</v>
      </c>
      <c r="EY593" s="1">
        <v>100.49504949999999</v>
      </c>
      <c r="EZ593" s="1">
        <v>8.4158415840000007</v>
      </c>
      <c r="FA593" s="1">
        <v>7.9207920789999999</v>
      </c>
      <c r="FB593" s="1">
        <v>0</v>
      </c>
      <c r="FC593" s="1">
        <v>5.0264550264550261</v>
      </c>
      <c r="FD593" s="1">
        <v>11.881188119999999</v>
      </c>
      <c r="FE593" s="1">
        <v>24.257425739999999</v>
      </c>
      <c r="FF593" s="1">
        <v>5.115511551</v>
      </c>
      <c r="FG593" s="1">
        <v>51.320132010000002</v>
      </c>
      <c r="FH593" s="1">
        <v>4.9504950499999998</v>
      </c>
      <c r="FI593" s="1">
        <v>10.21093001</v>
      </c>
      <c r="FJ593" s="1">
        <v>0</v>
      </c>
      <c r="FK593" s="1">
        <v>0</v>
      </c>
      <c r="FL593" s="1">
        <v>36.138613861386141</v>
      </c>
    </row>
    <row r="594" spans="1:168" x14ac:dyDescent="0.25">
      <c r="A594" s="12">
        <v>36047028600</v>
      </c>
      <c r="B594" s="2" t="s">
        <v>2209</v>
      </c>
      <c r="C594" s="12"/>
      <c r="D594" s="2"/>
      <c r="F594" s="1">
        <v>91.11055777</v>
      </c>
      <c r="G594" s="1">
        <v>2.0588235290000001</v>
      </c>
      <c r="H594" s="1">
        <v>98</v>
      </c>
      <c r="I594" s="1">
        <v>97</v>
      </c>
      <c r="J594" s="1">
        <v>397</v>
      </c>
      <c r="K594" s="1">
        <v>478</v>
      </c>
      <c r="L594" s="1">
        <v>156</v>
      </c>
      <c r="M594" s="1">
        <v>181</v>
      </c>
      <c r="N594" s="1">
        <v>296</v>
      </c>
      <c r="O594" s="1">
        <v>265</v>
      </c>
      <c r="P594" s="1">
        <v>177</v>
      </c>
      <c r="Q594" s="1">
        <v>102</v>
      </c>
      <c r="R594" s="1">
        <v>149</v>
      </c>
      <c r="S594" s="1">
        <v>231</v>
      </c>
      <c r="T594" s="1">
        <v>514</v>
      </c>
      <c r="U594" s="1">
        <v>406</v>
      </c>
      <c r="V594" s="1">
        <v>249</v>
      </c>
      <c r="W594" s="1">
        <v>268</v>
      </c>
      <c r="X594" s="1">
        <v>239</v>
      </c>
      <c r="Y594" s="1">
        <v>176</v>
      </c>
      <c r="Z594" s="1">
        <v>219</v>
      </c>
      <c r="AA594" s="1">
        <v>48</v>
      </c>
      <c r="AB594" s="1">
        <v>112</v>
      </c>
      <c r="AC594" s="1">
        <v>4760</v>
      </c>
      <c r="AD594" s="1">
        <v>12.869526560000001</v>
      </c>
      <c r="AE594" s="1">
        <v>25.483193279999998</v>
      </c>
      <c r="AF594" s="1">
        <v>17.736757624398074</v>
      </c>
      <c r="AG594" s="1">
        <v>1213</v>
      </c>
      <c r="AH594" s="1">
        <v>0</v>
      </c>
      <c r="AI594" s="1">
        <v>42.387197149999999</v>
      </c>
      <c r="AJ594" s="1">
        <v>2.1</v>
      </c>
      <c r="AK594" s="1">
        <v>1.625200642</v>
      </c>
      <c r="AL594" s="1">
        <v>0.55108096699999998</v>
      </c>
      <c r="AM594" s="1">
        <v>10.258584150000001</v>
      </c>
      <c r="AN594" s="1">
        <v>91.215226939999994</v>
      </c>
      <c r="AO594" s="1">
        <v>17.685047189999999</v>
      </c>
      <c r="AP594" s="1">
        <v>15.378151259999999</v>
      </c>
      <c r="AQ594" s="1">
        <v>4.3456790119999997</v>
      </c>
      <c r="AR594" s="1">
        <v>0</v>
      </c>
      <c r="AS594" s="1">
        <v>14.624841030000001</v>
      </c>
      <c r="AT594" s="1">
        <v>48.919033488766402</v>
      </c>
      <c r="AU594" s="1">
        <v>23.099850969999999</v>
      </c>
      <c r="AV594" s="1">
        <v>0</v>
      </c>
      <c r="AW594" s="1">
        <v>49.558823529999998</v>
      </c>
      <c r="AX594" s="1">
        <v>0.14625228500000001</v>
      </c>
      <c r="AY594" s="1">
        <v>20.6302521</v>
      </c>
      <c r="AZ594" s="1">
        <v>7.8049759229999998</v>
      </c>
      <c r="BA594" s="1">
        <v>982</v>
      </c>
      <c r="BB594" s="1">
        <v>34.773969200000003</v>
      </c>
      <c r="BC594" s="1">
        <v>16.790859409999999</v>
      </c>
      <c r="BD594" s="1">
        <v>15.25086935</v>
      </c>
      <c r="BE594" s="1">
        <v>27.570789869999999</v>
      </c>
      <c r="BF594" s="1">
        <v>0</v>
      </c>
      <c r="BG594" s="1">
        <v>9.6373571780000002</v>
      </c>
      <c r="BH594" s="1">
        <v>1.155462185</v>
      </c>
      <c r="BI594" s="1">
        <v>55</v>
      </c>
      <c r="BJ594" s="1">
        <v>0.14044943800000001</v>
      </c>
      <c r="BK594" s="1">
        <v>50.441176470000002</v>
      </c>
      <c r="BL594" s="1">
        <v>0</v>
      </c>
      <c r="BM594" s="1">
        <v>0</v>
      </c>
      <c r="BN594" s="1">
        <v>0</v>
      </c>
      <c r="BO594" s="1">
        <v>0</v>
      </c>
      <c r="BP594" s="1">
        <v>65.836852629999996</v>
      </c>
      <c r="BQ594" s="1">
        <v>0</v>
      </c>
      <c r="BR594" s="1">
        <v>2.9673590500000002</v>
      </c>
      <c r="BS594" s="1">
        <v>0</v>
      </c>
      <c r="BT594" s="1">
        <v>0</v>
      </c>
      <c r="BU594" s="1">
        <v>1.5336134450000001</v>
      </c>
      <c r="BV594" s="1">
        <v>4.6348314610000001</v>
      </c>
      <c r="BW594" s="1">
        <v>73</v>
      </c>
      <c r="BX594" s="1">
        <v>46.218487394957982</v>
      </c>
      <c r="BY594" s="1">
        <v>0</v>
      </c>
      <c r="BZ594" s="1">
        <v>7.8489816189999999</v>
      </c>
      <c r="CA594" s="1">
        <v>20.735294119999999</v>
      </c>
      <c r="CB594" s="1">
        <v>0</v>
      </c>
      <c r="CC594" s="1">
        <v>0</v>
      </c>
      <c r="CD594" s="1">
        <v>18.948707079999998</v>
      </c>
      <c r="CE594" s="1">
        <v>1.4412886819999999</v>
      </c>
      <c r="CF594" s="1">
        <v>0</v>
      </c>
      <c r="CG594" s="1">
        <v>11.380306729999999</v>
      </c>
      <c r="CH594" s="1">
        <v>4760</v>
      </c>
      <c r="CI594" s="1">
        <v>4984</v>
      </c>
      <c r="CJ594" s="1">
        <v>15.6302521</v>
      </c>
      <c r="CK594" s="1">
        <v>5.4831932769999998</v>
      </c>
      <c r="CL594" s="1">
        <v>0</v>
      </c>
      <c r="CM594" s="1">
        <v>2.2891055530000002</v>
      </c>
      <c r="CN594" s="1">
        <v>0</v>
      </c>
      <c r="CO594" s="1">
        <v>50.231092439999998</v>
      </c>
      <c r="CP594" s="1">
        <v>69.020866769999998</v>
      </c>
      <c r="CQ594" s="1">
        <v>1220</v>
      </c>
      <c r="CR594" s="1">
        <v>71</v>
      </c>
      <c r="CS594" s="1">
        <v>0</v>
      </c>
      <c r="CT594" s="1">
        <v>71</v>
      </c>
      <c r="CU594" s="1">
        <v>1.7679282868525901</v>
      </c>
      <c r="CV594" s="1">
        <v>100</v>
      </c>
      <c r="CW594" s="1">
        <v>0</v>
      </c>
      <c r="CX594" s="1">
        <v>37.426114990000002</v>
      </c>
      <c r="CY594" s="1">
        <v>34.935809890000002</v>
      </c>
      <c r="CZ594" s="1">
        <v>79.715206879999997</v>
      </c>
      <c r="DA594" s="1">
        <v>78.7</v>
      </c>
      <c r="DB594" s="1">
        <v>23.535733480000001</v>
      </c>
      <c r="DC594" s="1">
        <v>37.614185919999997</v>
      </c>
      <c r="DD594" s="1">
        <v>13.89038152</v>
      </c>
      <c r="DE594" s="1">
        <v>20.28479312</v>
      </c>
      <c r="DF594" s="1">
        <v>7.7</v>
      </c>
      <c r="DG594" s="1">
        <v>53.521126760000001</v>
      </c>
      <c r="DH594" s="1">
        <v>69.457547169999998</v>
      </c>
      <c r="DI594" s="1">
        <v>12</v>
      </c>
      <c r="DJ594" s="1">
        <v>0</v>
      </c>
      <c r="DK594" s="1">
        <v>16.901408450704199</v>
      </c>
      <c r="DL594" s="1">
        <v>0</v>
      </c>
      <c r="DM594" s="1">
        <v>23.54694486</v>
      </c>
      <c r="DN594" s="1">
        <v>22.680752720000001</v>
      </c>
      <c r="DO594" s="1">
        <v>66.263440860000003</v>
      </c>
      <c r="DP594" s="1">
        <v>17.77041943</v>
      </c>
      <c r="DQ594" s="1">
        <v>47.07505519</v>
      </c>
      <c r="DR594" s="1">
        <v>0</v>
      </c>
      <c r="DS594" s="1">
        <v>9.9850968699999996</v>
      </c>
      <c r="DT594" s="1">
        <v>20.3125</v>
      </c>
      <c r="DU594" s="1">
        <v>90.014903129999993</v>
      </c>
      <c r="DV594" s="1">
        <v>0</v>
      </c>
      <c r="DW594" s="1">
        <v>11.02398524</v>
      </c>
      <c r="DX594" s="1">
        <v>52.2</v>
      </c>
      <c r="DY594" s="1">
        <v>44.355243350000002</v>
      </c>
      <c r="DZ594" s="1">
        <v>10.562730630000001</v>
      </c>
      <c r="EA594" s="1">
        <v>31.45756458</v>
      </c>
      <c r="EB594" s="1">
        <v>8.4870848710000004</v>
      </c>
      <c r="EC594" s="1">
        <v>89.468906039999993</v>
      </c>
      <c r="ED594" s="1">
        <v>15.913284129999999</v>
      </c>
      <c r="EE594" s="1">
        <v>0.46850000000000003</v>
      </c>
      <c r="EF594" s="1">
        <v>0.44400000000000001</v>
      </c>
      <c r="EG594" s="1">
        <v>4.4280442799999999</v>
      </c>
      <c r="EH594" s="1">
        <v>56.222222219999999</v>
      </c>
      <c r="EI594" s="1">
        <v>40.31365314</v>
      </c>
      <c r="EJ594" s="1">
        <v>0.69188191899999996</v>
      </c>
      <c r="EK594" s="1">
        <v>49003</v>
      </c>
      <c r="EL594" s="1">
        <v>41023</v>
      </c>
      <c r="EM594" s="1">
        <v>31868.808000000001</v>
      </c>
      <c r="EN594" s="1">
        <v>598300</v>
      </c>
      <c r="EO594" s="1">
        <v>7.6107011069999997</v>
      </c>
      <c r="EP594" s="1">
        <v>5.0276752770000002</v>
      </c>
      <c r="EQ594" s="1">
        <v>10.53109396</v>
      </c>
      <c r="ER594" s="1">
        <v>231</v>
      </c>
      <c r="ES594" s="1">
        <v>23.404255320000001</v>
      </c>
      <c r="ET594" s="1">
        <v>945</v>
      </c>
      <c r="EU594" s="1">
        <v>19.900000000000002</v>
      </c>
      <c r="EV594" s="1">
        <v>30.613065330000001</v>
      </c>
      <c r="EW594" s="1">
        <v>67</v>
      </c>
      <c r="EX594" s="1">
        <v>5.9187279149999998</v>
      </c>
      <c r="EY594" s="1">
        <v>116.097786</v>
      </c>
      <c r="EZ594" s="1">
        <v>12.08487085</v>
      </c>
      <c r="FA594" s="1">
        <v>8.3948339480000005</v>
      </c>
      <c r="FB594" s="1">
        <v>1.8911439109999999</v>
      </c>
      <c r="FC594" s="1">
        <v>5.3651266766020864</v>
      </c>
      <c r="FD594" s="1">
        <v>7.380073801</v>
      </c>
      <c r="FE594" s="1">
        <v>19.372693730000002</v>
      </c>
      <c r="FF594" s="1">
        <v>2.536900369</v>
      </c>
      <c r="FG594" s="1">
        <v>20.618081180000001</v>
      </c>
      <c r="FH594" s="1">
        <v>9.0405904059999997</v>
      </c>
      <c r="FI594" s="1">
        <v>2.691358025</v>
      </c>
      <c r="FJ594" s="1">
        <v>0</v>
      </c>
      <c r="FK594" s="1">
        <v>9.0405904059999997</v>
      </c>
      <c r="FL594" s="1">
        <v>8.1180811808118083</v>
      </c>
    </row>
    <row r="595" spans="1:168" x14ac:dyDescent="0.25">
      <c r="A595" s="12">
        <v>36047028700</v>
      </c>
      <c r="B595" s="2" t="s">
        <v>2210</v>
      </c>
      <c r="C595" s="12"/>
      <c r="D595" s="2"/>
      <c r="F595" s="1">
        <v>84.02597403</v>
      </c>
      <c r="G595" s="1">
        <v>60.146130849999999</v>
      </c>
      <c r="H595" s="1">
        <v>1811</v>
      </c>
      <c r="I595" s="1">
        <v>283</v>
      </c>
      <c r="J595" s="1">
        <v>445</v>
      </c>
      <c r="K595" s="1">
        <v>141</v>
      </c>
      <c r="L595" s="1">
        <v>207</v>
      </c>
      <c r="M595" s="1">
        <v>168</v>
      </c>
      <c r="N595" s="1">
        <v>262</v>
      </c>
      <c r="O595" s="1">
        <v>83</v>
      </c>
      <c r="P595" s="1">
        <v>31</v>
      </c>
      <c r="Q595" s="1">
        <v>21</v>
      </c>
      <c r="R595" s="1">
        <v>120</v>
      </c>
      <c r="S595" s="1">
        <v>90</v>
      </c>
      <c r="T595" s="1">
        <v>232</v>
      </c>
      <c r="U595" s="1">
        <v>203</v>
      </c>
      <c r="V595" s="1">
        <v>50</v>
      </c>
      <c r="W595" s="1">
        <v>217</v>
      </c>
      <c r="X595" s="1">
        <v>184</v>
      </c>
      <c r="Y595" s="1">
        <v>116</v>
      </c>
      <c r="Z595" s="1">
        <v>42</v>
      </c>
      <c r="AA595" s="1">
        <v>12</v>
      </c>
      <c r="AB595" s="1">
        <v>104</v>
      </c>
      <c r="AC595" s="1">
        <v>3011</v>
      </c>
      <c r="AD595" s="1">
        <v>4.7721564409999999</v>
      </c>
      <c r="AE595" s="1">
        <v>5.9448688140000003</v>
      </c>
      <c r="AF595" s="1">
        <v>7.4047186932849369</v>
      </c>
      <c r="AG595" s="1">
        <v>179</v>
      </c>
      <c r="AH595" s="1">
        <v>0</v>
      </c>
      <c r="AI595" s="1">
        <v>16.43344098</v>
      </c>
      <c r="AJ595" s="1">
        <v>60.1</v>
      </c>
      <c r="AK595" s="1">
        <v>51.578947370000002</v>
      </c>
      <c r="AL595" s="1">
        <v>80.215343200000007</v>
      </c>
      <c r="AM595" s="1">
        <v>4.5760430689999998</v>
      </c>
      <c r="AN595" s="1">
        <v>95.770392749999999</v>
      </c>
      <c r="AO595" s="1">
        <v>18.40607211</v>
      </c>
      <c r="AP595" s="1">
        <v>16.140816999999998</v>
      </c>
      <c r="AQ595" s="1">
        <v>7.160699417</v>
      </c>
      <c r="AR595" s="1">
        <v>0</v>
      </c>
      <c r="AS595" s="1">
        <v>12.65141319</v>
      </c>
      <c r="AT595" s="1">
        <v>1.48048452220727</v>
      </c>
      <c r="AU595" s="1">
        <v>33.681214420000003</v>
      </c>
      <c r="AV595" s="1">
        <v>0</v>
      </c>
      <c r="AW595" s="1">
        <v>24.67618731</v>
      </c>
      <c r="AX595" s="1">
        <v>6.9337016570000003</v>
      </c>
      <c r="AY595" s="1">
        <v>19.428761210000001</v>
      </c>
      <c r="AZ595" s="1">
        <v>34.84573503</v>
      </c>
      <c r="BA595" s="1">
        <v>585</v>
      </c>
      <c r="BB595" s="1">
        <v>33.870967739999998</v>
      </c>
      <c r="BC595" s="1">
        <v>12.14421252</v>
      </c>
      <c r="BD595" s="1">
        <v>11.764705879999999</v>
      </c>
      <c r="BE595" s="1">
        <v>16.22390892</v>
      </c>
      <c r="BF595" s="1">
        <v>0</v>
      </c>
      <c r="BG595" s="1">
        <v>3.3206831120000002</v>
      </c>
      <c r="BH595" s="1">
        <v>0</v>
      </c>
      <c r="BI595" s="1">
        <v>0</v>
      </c>
      <c r="BJ595" s="1">
        <v>0.83484573500000003</v>
      </c>
      <c r="BK595" s="1">
        <v>75.323812689999997</v>
      </c>
      <c r="BL595" s="1">
        <v>0</v>
      </c>
      <c r="BM595" s="1">
        <v>0</v>
      </c>
      <c r="BN595" s="1">
        <v>0</v>
      </c>
      <c r="BO595" s="1">
        <v>0</v>
      </c>
      <c r="BP595" s="1">
        <v>29.099390029999999</v>
      </c>
      <c r="BQ595" s="1">
        <v>1.2333965840000001</v>
      </c>
      <c r="BR595" s="1">
        <v>0</v>
      </c>
      <c r="BS595" s="1">
        <v>0</v>
      </c>
      <c r="BT595" s="1">
        <v>0</v>
      </c>
      <c r="BU595" s="1">
        <v>0</v>
      </c>
      <c r="BV595" s="1">
        <v>2.250453721</v>
      </c>
      <c r="BW595" s="1">
        <v>0</v>
      </c>
      <c r="BX595" s="1">
        <v>42.444370640983067</v>
      </c>
      <c r="BY595" s="1">
        <v>0</v>
      </c>
      <c r="BZ595" s="1">
        <v>19.259962049999999</v>
      </c>
      <c r="CA595" s="1">
        <v>10.12952507</v>
      </c>
      <c r="CB595" s="1">
        <v>0</v>
      </c>
      <c r="CC595" s="1">
        <v>1.076716016</v>
      </c>
      <c r="CD595" s="1">
        <v>0</v>
      </c>
      <c r="CE595" s="1">
        <v>0</v>
      </c>
      <c r="CF595" s="1">
        <v>0</v>
      </c>
      <c r="CG595" s="1">
        <v>21.779691419999999</v>
      </c>
      <c r="CH595" s="1">
        <v>3011</v>
      </c>
      <c r="CI595" s="1">
        <v>2755</v>
      </c>
      <c r="CJ595" s="1">
        <v>23.281301890000002</v>
      </c>
      <c r="CK595" s="1">
        <v>7.4393889069999997</v>
      </c>
      <c r="CL595" s="1">
        <v>0</v>
      </c>
      <c r="CM595" s="1">
        <v>0</v>
      </c>
      <c r="CN595" s="1">
        <v>0</v>
      </c>
      <c r="CO595" s="1">
        <v>12.52075722</v>
      </c>
      <c r="CP595" s="1">
        <v>3.2304900179999998</v>
      </c>
      <c r="CQ595" s="1">
        <v>1294</v>
      </c>
      <c r="CR595" s="1">
        <v>83</v>
      </c>
      <c r="CS595" s="1">
        <v>0</v>
      </c>
      <c r="CT595" s="1">
        <v>83</v>
      </c>
      <c r="CU595" s="1">
        <v>3.5930735930735902</v>
      </c>
      <c r="CV595" s="1">
        <v>100</v>
      </c>
      <c r="CW595" s="1">
        <v>0</v>
      </c>
      <c r="CX595" s="1">
        <v>21.1434204</v>
      </c>
      <c r="CY595" s="1">
        <v>6.7731629389999997</v>
      </c>
      <c r="CZ595" s="1">
        <v>78.856579600000003</v>
      </c>
      <c r="DA595" s="1">
        <v>69.400000000000006</v>
      </c>
      <c r="DB595" s="1">
        <v>20.453425330000002</v>
      </c>
      <c r="DC595" s="1">
        <v>54.361754560000001</v>
      </c>
      <c r="DD595" s="1">
        <v>0.68999507100000002</v>
      </c>
      <c r="DE595" s="1">
        <v>21.1434204</v>
      </c>
      <c r="DF595" s="1">
        <v>14</v>
      </c>
      <c r="DG595" s="1">
        <v>68.918918919999996</v>
      </c>
      <c r="DH595" s="1">
        <v>89.783653849999993</v>
      </c>
      <c r="DI595" s="1">
        <v>0</v>
      </c>
      <c r="DJ595" s="1">
        <v>14</v>
      </c>
      <c r="DK595" s="1">
        <v>0</v>
      </c>
      <c r="DL595" s="1">
        <v>16.867469879518101</v>
      </c>
      <c r="DM595" s="1">
        <v>37.286527509999999</v>
      </c>
      <c r="DN595" s="1">
        <v>24.887780549999999</v>
      </c>
      <c r="DO595" s="1">
        <v>72.039942940000003</v>
      </c>
      <c r="DP595" s="1">
        <v>31.39269406</v>
      </c>
      <c r="DQ595" s="1">
        <v>55.936073059999998</v>
      </c>
      <c r="DR595" s="1">
        <v>1.3282732450000001</v>
      </c>
      <c r="DS595" s="1">
        <v>16.88804554</v>
      </c>
      <c r="DT595" s="1">
        <v>48.780487800000003</v>
      </c>
      <c r="DU595" s="1">
        <v>83.111954460000007</v>
      </c>
      <c r="DV595" s="1">
        <v>0</v>
      </c>
      <c r="DW595" s="1">
        <v>13.75</v>
      </c>
      <c r="DX595" s="1">
        <v>37.5</v>
      </c>
      <c r="DY595" s="1">
        <v>16.135265700000001</v>
      </c>
      <c r="DZ595" s="1">
        <v>6.8333333329999997</v>
      </c>
      <c r="EA595" s="1">
        <v>29.25</v>
      </c>
      <c r="EB595" s="1">
        <v>0</v>
      </c>
      <c r="EC595" s="1">
        <v>75.897845169999997</v>
      </c>
      <c r="ED595" s="1">
        <v>17.166666670000001</v>
      </c>
      <c r="EE595" s="1">
        <v>0.58160000000000001</v>
      </c>
      <c r="EF595" s="1">
        <v>0.496</v>
      </c>
      <c r="EG595" s="1">
        <v>5.25</v>
      </c>
      <c r="EH595" s="1">
        <v>59.477674810000003</v>
      </c>
      <c r="EI595" s="1">
        <v>33</v>
      </c>
      <c r="EJ595" s="1">
        <v>3.0833333330000001</v>
      </c>
      <c r="EK595" s="1">
        <v>22232</v>
      </c>
      <c r="EL595" s="1">
        <v>31568</v>
      </c>
      <c r="EM595" s="1">
        <v>18997.421999999999</v>
      </c>
      <c r="EN595" s="1">
        <v>478900</v>
      </c>
      <c r="EO595" s="1">
        <v>4.4166666670000003</v>
      </c>
      <c r="EP595" s="1">
        <v>1.9166666670000001</v>
      </c>
      <c r="EQ595" s="1">
        <v>24.10215483</v>
      </c>
      <c r="ER595" s="1">
        <v>68</v>
      </c>
      <c r="ES595" s="1">
        <v>22.295081969999998</v>
      </c>
      <c r="ET595" s="1">
        <v>1035</v>
      </c>
      <c r="EU595" s="1">
        <v>34.699999999999996</v>
      </c>
      <c r="EV595" s="1">
        <v>48.814655170000002</v>
      </c>
      <c r="EW595" s="1">
        <v>125</v>
      </c>
      <c r="EX595" s="1">
        <v>11.617100369999999</v>
      </c>
      <c r="EY595" s="1">
        <v>97.916666669999998</v>
      </c>
      <c r="EZ595" s="1">
        <v>6.6666666670000003</v>
      </c>
      <c r="FA595" s="1">
        <v>16.083333329999999</v>
      </c>
      <c r="FB595" s="1">
        <v>9.75</v>
      </c>
      <c r="FC595" s="1">
        <v>0.94876660341555974</v>
      </c>
      <c r="FD595" s="1">
        <v>11.5</v>
      </c>
      <c r="FE595" s="1">
        <v>14.41666667</v>
      </c>
      <c r="FF595" s="1">
        <v>14</v>
      </c>
      <c r="FG595" s="1">
        <v>41.5</v>
      </c>
      <c r="FH595" s="1">
        <v>1.0833333329999999</v>
      </c>
      <c r="FI595" s="1">
        <v>8.9300758210000009</v>
      </c>
      <c r="FJ595" s="1">
        <v>0</v>
      </c>
      <c r="FK595" s="1">
        <v>1.0833333329999999</v>
      </c>
      <c r="FL595" s="1">
        <v>12.166666666666668</v>
      </c>
    </row>
    <row r="596" spans="1:168" x14ac:dyDescent="0.25">
      <c r="A596" s="12">
        <v>36047028800</v>
      </c>
      <c r="B596" s="2" t="s">
        <v>2211</v>
      </c>
      <c r="C596" s="12"/>
      <c r="D596" s="2"/>
      <c r="F596" s="1">
        <v>93.987086360000006</v>
      </c>
      <c r="G596" s="1">
        <v>0.23018743799999999</v>
      </c>
      <c r="H596" s="1">
        <v>7</v>
      </c>
      <c r="I596" s="1">
        <v>264</v>
      </c>
      <c r="J596" s="1">
        <v>193</v>
      </c>
      <c r="K596" s="1">
        <v>131</v>
      </c>
      <c r="L596" s="1">
        <v>314</v>
      </c>
      <c r="M596" s="1">
        <v>142</v>
      </c>
      <c r="N596" s="1">
        <v>152</v>
      </c>
      <c r="O596" s="1">
        <v>163</v>
      </c>
      <c r="P596" s="1">
        <v>44</v>
      </c>
      <c r="Q596" s="1">
        <v>87</v>
      </c>
      <c r="R596" s="1">
        <v>7</v>
      </c>
      <c r="S596" s="1">
        <v>269</v>
      </c>
      <c r="T596" s="1">
        <v>262</v>
      </c>
      <c r="U596" s="1">
        <v>124</v>
      </c>
      <c r="V596" s="1">
        <v>293</v>
      </c>
      <c r="W596" s="1">
        <v>179</v>
      </c>
      <c r="X596" s="1">
        <v>96</v>
      </c>
      <c r="Y596" s="1">
        <v>143</v>
      </c>
      <c r="Z596" s="1">
        <v>69</v>
      </c>
      <c r="AA596" s="1">
        <v>24</v>
      </c>
      <c r="AB596" s="1">
        <v>85</v>
      </c>
      <c r="AC596" s="1">
        <v>3041</v>
      </c>
      <c r="AD596" s="1">
        <v>31.77348254</v>
      </c>
      <c r="AE596" s="1">
        <v>37.783623810000002</v>
      </c>
      <c r="AF596" s="1">
        <v>28.632600628033117</v>
      </c>
      <c r="AG596" s="1">
        <v>1149</v>
      </c>
      <c r="AH596" s="1">
        <v>0</v>
      </c>
      <c r="AI596" s="1">
        <v>54.49304849</v>
      </c>
      <c r="AJ596" s="1">
        <v>0.2</v>
      </c>
      <c r="AK596" s="1">
        <v>0.31401655699999997</v>
      </c>
      <c r="AL596" s="1">
        <v>5.8415841579999999</v>
      </c>
      <c r="AM596" s="1">
        <v>7.8712871289999997</v>
      </c>
      <c r="AN596" s="1">
        <v>93.128390600000003</v>
      </c>
      <c r="AO596" s="1">
        <v>15.846016110000001</v>
      </c>
      <c r="AP596" s="1">
        <v>11.83821111</v>
      </c>
      <c r="AQ596" s="1">
        <v>8.561643836</v>
      </c>
      <c r="AR596" s="1">
        <v>0.34653465300000003</v>
      </c>
      <c r="AS596" s="1">
        <v>39.059405939999998</v>
      </c>
      <c r="AT596" s="1">
        <v>29.7524752475247</v>
      </c>
      <c r="AU596" s="1">
        <v>23.187108330000001</v>
      </c>
      <c r="AV596" s="1">
        <v>0</v>
      </c>
      <c r="AW596" s="1">
        <v>66.425517920000004</v>
      </c>
      <c r="AX596" s="1">
        <v>0.49218297599999999</v>
      </c>
      <c r="AY596" s="1">
        <v>9.5692206510000002</v>
      </c>
      <c r="AZ596" s="1">
        <v>13.559805880000001</v>
      </c>
      <c r="BA596" s="1">
        <v>291</v>
      </c>
      <c r="BB596" s="1">
        <v>34.198746640000003</v>
      </c>
      <c r="BC596" s="1">
        <v>16.025067140000001</v>
      </c>
      <c r="BD596" s="1">
        <v>18.62130707</v>
      </c>
      <c r="BE596" s="1">
        <v>28.379588179999999</v>
      </c>
      <c r="BF596" s="1">
        <v>0</v>
      </c>
      <c r="BG596" s="1">
        <v>11.99641898</v>
      </c>
      <c r="BH596" s="1">
        <v>0</v>
      </c>
      <c r="BI596" s="1">
        <v>0</v>
      </c>
      <c r="BJ596" s="1">
        <v>8.5640879000000003E-2</v>
      </c>
      <c r="BK596" s="1">
        <v>33.574482080000003</v>
      </c>
      <c r="BL596" s="1">
        <v>0</v>
      </c>
      <c r="BM596" s="1">
        <v>0</v>
      </c>
      <c r="BN596" s="1">
        <v>0</v>
      </c>
      <c r="BO596" s="1">
        <v>0</v>
      </c>
      <c r="BP596" s="1">
        <v>79.077653440000006</v>
      </c>
      <c r="BQ596" s="1">
        <v>0</v>
      </c>
      <c r="BR596" s="1">
        <v>2.7227722769999998</v>
      </c>
      <c r="BS596" s="1">
        <v>0</v>
      </c>
      <c r="BT596" s="1">
        <v>0</v>
      </c>
      <c r="BU596" s="1">
        <v>0.46037487700000002</v>
      </c>
      <c r="BV596" s="1">
        <v>2.512132458</v>
      </c>
      <c r="BW596" s="1">
        <v>14</v>
      </c>
      <c r="BX596" s="1">
        <v>43.308122328181518</v>
      </c>
      <c r="BY596" s="1">
        <v>0</v>
      </c>
      <c r="BZ596" s="1">
        <v>4.5658012530000001</v>
      </c>
      <c r="CA596" s="1">
        <v>17.428477470000001</v>
      </c>
      <c r="CB596" s="1">
        <v>0.24752475199999999</v>
      </c>
      <c r="CC596" s="1">
        <v>1.9306930689999999</v>
      </c>
      <c r="CD596" s="1">
        <v>6.2376237620000001</v>
      </c>
      <c r="CE596" s="1">
        <v>1.336633663</v>
      </c>
      <c r="CF596" s="1">
        <v>2.574257426</v>
      </c>
      <c r="CG596" s="1">
        <v>7.9688029839999999</v>
      </c>
      <c r="CH596" s="1">
        <v>3041</v>
      </c>
      <c r="CI596" s="1">
        <v>3503</v>
      </c>
      <c r="CJ596" s="1">
        <v>18.513646829999999</v>
      </c>
      <c r="CK596" s="1">
        <v>3.0253206179999999</v>
      </c>
      <c r="CL596" s="1">
        <v>0</v>
      </c>
      <c r="CM596" s="1">
        <v>1.732673267</v>
      </c>
      <c r="CN596" s="1">
        <v>0.34653465300000003</v>
      </c>
      <c r="CO596" s="1">
        <v>49.819138440000003</v>
      </c>
      <c r="CP596" s="1">
        <v>55.523836709999998</v>
      </c>
      <c r="CQ596" s="1">
        <v>1396</v>
      </c>
      <c r="CR596" s="1">
        <v>32</v>
      </c>
      <c r="CS596" s="1">
        <v>0</v>
      </c>
      <c r="CT596" s="1">
        <v>32</v>
      </c>
      <c r="CU596" s="1">
        <v>1.2913640032284099</v>
      </c>
      <c r="CV596" s="1">
        <v>100</v>
      </c>
      <c r="CW596" s="1">
        <v>0</v>
      </c>
      <c r="CX596" s="1">
        <v>27.589498809999998</v>
      </c>
      <c r="CY596" s="1">
        <v>19.258628040000001</v>
      </c>
      <c r="CZ596" s="1">
        <v>75.226730309999994</v>
      </c>
      <c r="DA596" s="1">
        <v>61.9</v>
      </c>
      <c r="DB596" s="1">
        <v>17.804295939999999</v>
      </c>
      <c r="DC596" s="1">
        <v>43.389021479999997</v>
      </c>
      <c r="DD596" s="1">
        <v>9.7852028640000004</v>
      </c>
      <c r="DE596" s="1">
        <v>24.773269689999999</v>
      </c>
      <c r="DF596" s="1">
        <v>5.6</v>
      </c>
      <c r="DG596" s="1">
        <v>81.034482760000003</v>
      </c>
      <c r="DH596" s="1">
        <v>86.732456139999996</v>
      </c>
      <c r="DI596" s="1">
        <v>18</v>
      </c>
      <c r="DJ596" s="1">
        <v>0</v>
      </c>
      <c r="DK596" s="1">
        <v>56.25</v>
      </c>
      <c r="DL596" s="1">
        <v>0</v>
      </c>
      <c r="DM596" s="1">
        <v>25.06714414</v>
      </c>
      <c r="DN596" s="1">
        <v>26.12936345</v>
      </c>
      <c r="DO596" s="1">
        <v>65.008880989999994</v>
      </c>
      <c r="DP596" s="1">
        <v>34.461910520000004</v>
      </c>
      <c r="DQ596" s="1">
        <v>56.469165660000002</v>
      </c>
      <c r="DR596" s="1">
        <v>0</v>
      </c>
      <c r="DS596" s="1">
        <v>25.96239928</v>
      </c>
      <c r="DT596" s="1">
        <v>0</v>
      </c>
      <c r="DU596" s="1">
        <v>74.03760072</v>
      </c>
      <c r="DV596" s="1">
        <v>0</v>
      </c>
      <c r="DW596" s="1">
        <v>4.236610711</v>
      </c>
      <c r="DX596" s="1">
        <v>44.9</v>
      </c>
      <c r="DY596" s="1">
        <v>29.19200695</v>
      </c>
      <c r="DZ596" s="1">
        <v>3.357314149</v>
      </c>
      <c r="EA596" s="1">
        <v>24.300559549999999</v>
      </c>
      <c r="EB596" s="1">
        <v>12.230215830000001</v>
      </c>
      <c r="EC596" s="1">
        <v>81.374045800000005</v>
      </c>
      <c r="ED596" s="1">
        <v>3.357314149</v>
      </c>
      <c r="EE596" s="1">
        <v>0.4889</v>
      </c>
      <c r="EF596" s="1">
        <v>0.47299999999999998</v>
      </c>
      <c r="EG596" s="1">
        <v>1.8385291770000001</v>
      </c>
      <c r="EH596" s="1">
        <v>51.830218070000001</v>
      </c>
      <c r="EI596" s="1">
        <v>28.61710631</v>
      </c>
      <c r="EJ596" s="1">
        <v>9.4324540369999994</v>
      </c>
      <c r="EK596" s="1">
        <v>40428</v>
      </c>
      <c r="EL596" s="1">
        <v>32355</v>
      </c>
      <c r="EM596" s="1">
        <v>30978.281999999999</v>
      </c>
      <c r="EN596" s="1">
        <v>713400</v>
      </c>
      <c r="EO596" s="1">
        <v>6.8745003999999996</v>
      </c>
      <c r="EP596" s="1">
        <v>2.8776978419999999</v>
      </c>
      <c r="EQ596" s="1">
        <v>18.625954199999999</v>
      </c>
      <c r="ER596" s="1">
        <v>173</v>
      </c>
      <c r="ES596" s="1">
        <v>32.641509429999999</v>
      </c>
      <c r="ET596" s="1">
        <v>820</v>
      </c>
      <c r="EU596" s="1">
        <v>27</v>
      </c>
      <c r="EV596" s="1">
        <v>18.487636569999999</v>
      </c>
      <c r="EW596" s="1">
        <v>25</v>
      </c>
      <c r="EX596" s="1">
        <v>2.9620853079999998</v>
      </c>
      <c r="EY596" s="1">
        <v>138.04956039999999</v>
      </c>
      <c r="EZ596" s="1">
        <v>16.706634690000001</v>
      </c>
      <c r="FA596" s="1">
        <v>19.904076740000001</v>
      </c>
      <c r="FB596" s="1">
        <v>2.3980815350000002</v>
      </c>
      <c r="FC596" s="1">
        <v>9.4897045658012527</v>
      </c>
      <c r="FD596" s="1">
        <v>10.07194245</v>
      </c>
      <c r="FE596" s="1">
        <v>25.899280579999999</v>
      </c>
      <c r="FF596" s="1">
        <v>5.8353317349999996</v>
      </c>
      <c r="FG596" s="1">
        <v>21.90247802</v>
      </c>
      <c r="FH596" s="1">
        <v>5.5155875300000003</v>
      </c>
      <c r="FI596" s="1">
        <v>3.1152647980000001</v>
      </c>
      <c r="FJ596" s="1">
        <v>0</v>
      </c>
      <c r="FK596" s="1">
        <v>7.0343725020000001</v>
      </c>
      <c r="FL596" s="1">
        <v>7.9936051159072736</v>
      </c>
    </row>
    <row r="597" spans="1:168" x14ac:dyDescent="0.25">
      <c r="A597" s="12">
        <v>36047028900</v>
      </c>
      <c r="B597" s="2" t="s">
        <v>2212</v>
      </c>
      <c r="C597" s="12"/>
      <c r="D597" s="2"/>
      <c r="F597" s="1">
        <v>90.105181150000007</v>
      </c>
      <c r="G597" s="1">
        <v>55.14354067</v>
      </c>
      <c r="H597" s="1">
        <v>1844</v>
      </c>
      <c r="I597" s="1">
        <v>349</v>
      </c>
      <c r="J597" s="1">
        <v>319</v>
      </c>
      <c r="K597" s="1">
        <v>247</v>
      </c>
      <c r="L597" s="1">
        <v>256</v>
      </c>
      <c r="M597" s="1">
        <v>124</v>
      </c>
      <c r="N597" s="1">
        <v>152</v>
      </c>
      <c r="O597" s="1">
        <v>103</v>
      </c>
      <c r="P597" s="1">
        <v>135</v>
      </c>
      <c r="Q597" s="1">
        <v>26</v>
      </c>
      <c r="R597" s="1">
        <v>139</v>
      </c>
      <c r="S597" s="1">
        <v>218</v>
      </c>
      <c r="T597" s="1">
        <v>339</v>
      </c>
      <c r="U597" s="1">
        <v>184</v>
      </c>
      <c r="V597" s="1">
        <v>117</v>
      </c>
      <c r="W597" s="1">
        <v>193</v>
      </c>
      <c r="X597" s="1">
        <v>204</v>
      </c>
      <c r="Y597" s="1">
        <v>19</v>
      </c>
      <c r="Z597" s="1">
        <v>56</v>
      </c>
      <c r="AA597" s="1">
        <v>26</v>
      </c>
      <c r="AB597" s="1">
        <v>138</v>
      </c>
      <c r="AC597" s="1">
        <v>3344</v>
      </c>
      <c r="AD597" s="1">
        <v>1.0433648520000001</v>
      </c>
      <c r="AE597" s="1">
        <v>1.4354066990000001</v>
      </c>
      <c r="AF597" s="1">
        <v>1.3694638694638694</v>
      </c>
      <c r="AG597" s="1">
        <v>48</v>
      </c>
      <c r="AH597" s="1">
        <v>0</v>
      </c>
      <c r="AI597" s="1">
        <v>14.802738829999999</v>
      </c>
      <c r="AJ597" s="1">
        <v>55.1</v>
      </c>
      <c r="AK597" s="1">
        <v>64.45221445</v>
      </c>
      <c r="AL597" s="1">
        <v>64.232673270000006</v>
      </c>
      <c r="AM597" s="1">
        <v>12.623762380000001</v>
      </c>
      <c r="AN597" s="1">
        <v>85.794655410000004</v>
      </c>
      <c r="AO597" s="1">
        <v>26.493880489999999</v>
      </c>
      <c r="AP597" s="1">
        <v>15.04186603</v>
      </c>
      <c r="AQ597" s="1">
        <v>9.309090909</v>
      </c>
      <c r="AR597" s="1">
        <v>0</v>
      </c>
      <c r="AS597" s="1">
        <v>4.9504950499999998</v>
      </c>
      <c r="AT597" s="1">
        <v>0.866336633663366</v>
      </c>
      <c r="AU597" s="1">
        <v>29.445644349999998</v>
      </c>
      <c r="AV597" s="1">
        <v>0</v>
      </c>
      <c r="AW597" s="1">
        <v>24.162679430000001</v>
      </c>
      <c r="AX597" s="1">
        <v>3.7836465210000001</v>
      </c>
      <c r="AY597" s="1">
        <v>34.061004779999998</v>
      </c>
      <c r="AZ597" s="1">
        <v>29.545454549999999</v>
      </c>
      <c r="BA597" s="1">
        <v>1139</v>
      </c>
      <c r="BB597" s="1">
        <v>44.42044636</v>
      </c>
      <c r="BC597" s="1">
        <v>19.006479479999999</v>
      </c>
      <c r="BD597" s="1">
        <v>10.36717063</v>
      </c>
      <c r="BE597" s="1">
        <v>3.1677465800000002</v>
      </c>
      <c r="BF597" s="1">
        <v>0</v>
      </c>
      <c r="BG597" s="1">
        <v>4.6796256300000003</v>
      </c>
      <c r="BH597" s="1">
        <v>0</v>
      </c>
      <c r="BI597" s="1">
        <v>0</v>
      </c>
      <c r="BJ597" s="1">
        <v>0.174825175</v>
      </c>
      <c r="BK597" s="1">
        <v>75.837320570000003</v>
      </c>
      <c r="BL597" s="1">
        <v>0</v>
      </c>
      <c r="BM597" s="1">
        <v>0</v>
      </c>
      <c r="BN597" s="1">
        <v>0</v>
      </c>
      <c r="BO597" s="1">
        <v>0</v>
      </c>
      <c r="BP597" s="1">
        <v>33.192044340000002</v>
      </c>
      <c r="BQ597" s="1">
        <v>0</v>
      </c>
      <c r="BR597" s="1">
        <v>0</v>
      </c>
      <c r="BS597" s="1">
        <v>0</v>
      </c>
      <c r="BT597" s="1">
        <v>2.7227722769999998</v>
      </c>
      <c r="BU597" s="1">
        <v>1.7942583729999999</v>
      </c>
      <c r="BV597" s="1">
        <v>3.1177156180000001</v>
      </c>
      <c r="BW597" s="1">
        <v>60</v>
      </c>
      <c r="BX597" s="1">
        <v>43.720095693779903</v>
      </c>
      <c r="BY597" s="1">
        <v>0</v>
      </c>
      <c r="BZ597" s="1">
        <v>15.76673866</v>
      </c>
      <c r="CA597" s="1">
        <v>10.915071770000001</v>
      </c>
      <c r="CB597" s="1">
        <v>0</v>
      </c>
      <c r="CC597" s="1">
        <v>11.38613861</v>
      </c>
      <c r="CD597" s="1">
        <v>0</v>
      </c>
      <c r="CE597" s="1">
        <v>0</v>
      </c>
      <c r="CF597" s="1">
        <v>0</v>
      </c>
      <c r="CG597" s="1">
        <v>29.670687969999999</v>
      </c>
      <c r="CH597" s="1">
        <v>3344</v>
      </c>
      <c r="CI597" s="1">
        <v>3432</v>
      </c>
      <c r="CJ597" s="1">
        <v>23.23564593</v>
      </c>
      <c r="CK597" s="1">
        <v>8.2834928229999996</v>
      </c>
      <c r="CL597" s="1">
        <v>3.2178217821782198</v>
      </c>
      <c r="CM597" s="1">
        <v>0</v>
      </c>
      <c r="CN597" s="1">
        <v>0</v>
      </c>
      <c r="CO597" s="1">
        <v>7.3265550240000001</v>
      </c>
      <c r="CP597" s="1">
        <v>1.5151515149999999</v>
      </c>
      <c r="CQ597" s="1">
        <v>2007</v>
      </c>
      <c r="CR597" s="1">
        <v>65</v>
      </c>
      <c r="CS597" s="1">
        <v>12</v>
      </c>
      <c r="CT597" s="1">
        <v>53</v>
      </c>
      <c r="CU597" s="1">
        <v>2.5321386832878798</v>
      </c>
      <c r="CV597" s="1">
        <v>81.538461538461505</v>
      </c>
      <c r="CW597" s="1">
        <v>18.461538461538499</v>
      </c>
      <c r="CX597" s="1">
        <v>17.956939989999999</v>
      </c>
      <c r="CY597" s="1">
        <v>8.8004190680000001</v>
      </c>
      <c r="CZ597" s="1">
        <v>67.430142009999997</v>
      </c>
      <c r="DA597" s="1">
        <v>68.3</v>
      </c>
      <c r="DB597" s="1">
        <v>11.95602382</v>
      </c>
      <c r="DC597" s="1">
        <v>42.922583600000003</v>
      </c>
      <c r="DD597" s="1">
        <v>6.00091617</v>
      </c>
      <c r="DE597" s="1">
        <v>32.569857990000003</v>
      </c>
      <c r="DF597" s="1">
        <v>9</v>
      </c>
      <c r="DG597" s="1">
        <v>46.666666669999998</v>
      </c>
      <c r="DH597" s="1">
        <v>70.461236510000006</v>
      </c>
      <c r="DI597" s="1">
        <v>33</v>
      </c>
      <c r="DJ597" s="1">
        <v>12</v>
      </c>
      <c r="DK597" s="1">
        <v>50.769230769230802</v>
      </c>
      <c r="DL597" s="1">
        <v>18.461538461538499</v>
      </c>
      <c r="DM597" s="1">
        <v>36.933045360000001</v>
      </c>
      <c r="DN597" s="1">
        <v>28.24704814</v>
      </c>
      <c r="DO597" s="1">
        <v>65.250965249999993</v>
      </c>
      <c r="DP597" s="1">
        <v>24.571428569999998</v>
      </c>
      <c r="DQ597" s="1">
        <v>43.265306119999998</v>
      </c>
      <c r="DR597" s="1">
        <v>1.1519078469999999</v>
      </c>
      <c r="DS597" s="1">
        <v>11.807055439999999</v>
      </c>
      <c r="DT597" s="1">
        <v>25.531914889999999</v>
      </c>
      <c r="DU597" s="1">
        <v>88.192944560000001</v>
      </c>
      <c r="DV597" s="1">
        <v>0</v>
      </c>
      <c r="DW597" s="1">
        <v>15.70319241</v>
      </c>
      <c r="DX597" s="1">
        <v>45</v>
      </c>
      <c r="DY597" s="1">
        <v>24.802804559999998</v>
      </c>
      <c r="DZ597" s="1">
        <v>5.6082830030000004</v>
      </c>
      <c r="EA597" s="1">
        <v>24.84900777</v>
      </c>
      <c r="EB597" s="1">
        <v>2.9335634169999998</v>
      </c>
      <c r="EC597" s="1">
        <v>83.671875</v>
      </c>
      <c r="ED597" s="1">
        <v>15.87575496</v>
      </c>
      <c r="EE597" s="1">
        <v>0.49320000000000003</v>
      </c>
      <c r="EF597" s="1">
        <v>0.45800000000000002</v>
      </c>
      <c r="EG597" s="1">
        <v>3.5375323550000002</v>
      </c>
      <c r="EH597" s="1">
        <v>60.240963860000001</v>
      </c>
      <c r="EI597" s="1">
        <v>23.209663500000001</v>
      </c>
      <c r="EJ597" s="1">
        <v>3.96893874</v>
      </c>
      <c r="EK597" s="1">
        <v>25840</v>
      </c>
      <c r="EL597" s="1">
        <v>32238</v>
      </c>
      <c r="EM597" s="1">
        <v>32328.75</v>
      </c>
      <c r="EN597" s="1">
        <v>547500</v>
      </c>
      <c r="EO597" s="1">
        <v>8.1967213109999992</v>
      </c>
      <c r="EP597" s="1">
        <v>1.121656601</v>
      </c>
      <c r="EQ597" s="1">
        <v>16.328125</v>
      </c>
      <c r="ER597" s="1">
        <v>108</v>
      </c>
      <c r="ES597" s="1">
        <v>29.589041099999999</v>
      </c>
      <c r="ET597" s="1">
        <v>1077</v>
      </c>
      <c r="EU597" s="1">
        <v>32.800000000000004</v>
      </c>
      <c r="EV597" s="1">
        <v>36.429215509999999</v>
      </c>
      <c r="EW597" s="1">
        <v>140</v>
      </c>
      <c r="EX597" s="1">
        <v>11.067193680000001</v>
      </c>
      <c r="EY597" s="1">
        <v>118.89559970000001</v>
      </c>
      <c r="EZ597" s="1">
        <v>12.510785159999999</v>
      </c>
      <c r="FA597" s="1">
        <v>10.35375324</v>
      </c>
      <c r="FB597" s="1">
        <v>5.7808455570000001</v>
      </c>
      <c r="FC597" s="1">
        <v>4.1756659467242621</v>
      </c>
      <c r="FD597" s="1">
        <v>8.886971527</v>
      </c>
      <c r="FE597" s="1">
        <v>29.93960311</v>
      </c>
      <c r="FF597" s="1">
        <v>3.1924072479999999</v>
      </c>
      <c r="FG597" s="1">
        <v>26.14322692</v>
      </c>
      <c r="FH597" s="1">
        <v>14.84037964</v>
      </c>
      <c r="FI597" s="1">
        <v>16.603915659999998</v>
      </c>
      <c r="FJ597" s="1">
        <v>0</v>
      </c>
      <c r="FK597" s="1">
        <v>13.287316649999999</v>
      </c>
      <c r="FL597" s="1">
        <v>12.079378774805868</v>
      </c>
    </row>
    <row r="598" spans="1:168" x14ac:dyDescent="0.25">
      <c r="A598" s="12">
        <v>36047029000</v>
      </c>
      <c r="B598" s="2" t="s">
        <v>2213</v>
      </c>
      <c r="C598" s="12"/>
      <c r="D598" s="2"/>
      <c r="F598" s="1">
        <v>95.249406179999994</v>
      </c>
      <c r="G598" s="1">
        <v>0.35587188600000003</v>
      </c>
      <c r="H598" s="1">
        <v>15</v>
      </c>
      <c r="I598" s="1">
        <v>326</v>
      </c>
      <c r="J598" s="1">
        <v>394</v>
      </c>
      <c r="K598" s="1">
        <v>224</v>
      </c>
      <c r="L598" s="1">
        <v>314</v>
      </c>
      <c r="M598" s="1">
        <v>151</v>
      </c>
      <c r="N598" s="1">
        <v>321</v>
      </c>
      <c r="O598" s="1">
        <v>150</v>
      </c>
      <c r="P598" s="1">
        <v>125</v>
      </c>
      <c r="Q598" s="1">
        <v>71</v>
      </c>
      <c r="R598" s="1">
        <v>240</v>
      </c>
      <c r="S598" s="1">
        <v>280</v>
      </c>
      <c r="T598" s="1">
        <v>307</v>
      </c>
      <c r="U598" s="1">
        <v>214</v>
      </c>
      <c r="V598" s="1">
        <v>240</v>
      </c>
      <c r="W598" s="1">
        <v>265</v>
      </c>
      <c r="X598" s="1">
        <v>348</v>
      </c>
      <c r="Y598" s="1">
        <v>67</v>
      </c>
      <c r="Z598" s="1">
        <v>130</v>
      </c>
      <c r="AA598" s="1">
        <v>16</v>
      </c>
      <c r="AB598" s="1">
        <v>32</v>
      </c>
      <c r="AC598" s="1">
        <v>4215</v>
      </c>
      <c r="AD598" s="1">
        <v>16.89069237</v>
      </c>
      <c r="AE598" s="1">
        <v>20.189798339999999</v>
      </c>
      <c r="AF598" s="1">
        <v>16.780641767490796</v>
      </c>
      <c r="AG598" s="1">
        <v>851</v>
      </c>
      <c r="AH598" s="1">
        <v>0</v>
      </c>
      <c r="AI598" s="1">
        <v>54.324118689999999</v>
      </c>
      <c r="AJ598" s="1">
        <v>0.4</v>
      </c>
      <c r="AK598" s="1">
        <v>0.47343503399999998</v>
      </c>
      <c r="AL598" s="1">
        <v>0.97165991900000004</v>
      </c>
      <c r="AM598" s="1">
        <v>5.8704453440000002</v>
      </c>
      <c r="AN598" s="1">
        <v>95.232120449999996</v>
      </c>
      <c r="AO598" s="1">
        <v>21.684350129999999</v>
      </c>
      <c r="AP598" s="1">
        <v>9.3238434160000008</v>
      </c>
      <c r="AQ598" s="1">
        <v>9.4130989510000003</v>
      </c>
      <c r="AR598" s="1">
        <v>0</v>
      </c>
      <c r="AS598" s="1">
        <v>21.578947370000002</v>
      </c>
      <c r="AT598" s="1">
        <v>48.299595141700401</v>
      </c>
      <c r="AU598" s="1">
        <v>23.872679049999999</v>
      </c>
      <c r="AV598" s="1">
        <v>0</v>
      </c>
      <c r="AW598" s="1">
        <v>58.600237249999999</v>
      </c>
      <c r="AX598" s="1">
        <v>0.16316540900000001</v>
      </c>
      <c r="AY598" s="1">
        <v>12.66903915</v>
      </c>
      <c r="AZ598" s="1">
        <v>9.6002104159999995</v>
      </c>
      <c r="BA598" s="1">
        <v>534</v>
      </c>
      <c r="BB598" s="1">
        <v>30.37135279</v>
      </c>
      <c r="BC598" s="1">
        <v>13.992042440000001</v>
      </c>
      <c r="BD598" s="1">
        <v>21.684350129999999</v>
      </c>
      <c r="BE598" s="1">
        <v>34.814323610000002</v>
      </c>
      <c r="BF598" s="1">
        <v>0</v>
      </c>
      <c r="BG598" s="1">
        <v>19.098143239999999</v>
      </c>
      <c r="BH598" s="1">
        <v>0</v>
      </c>
      <c r="BI598" s="1">
        <v>0</v>
      </c>
      <c r="BJ598" s="1">
        <v>2.6301946E-2</v>
      </c>
      <c r="BK598" s="1">
        <v>41.399762750000001</v>
      </c>
      <c r="BL598" s="1">
        <v>0</v>
      </c>
      <c r="BM598" s="1">
        <v>0</v>
      </c>
      <c r="BN598" s="1">
        <v>0</v>
      </c>
      <c r="BO598" s="1">
        <v>0</v>
      </c>
      <c r="BP598" s="1">
        <v>82.424549839999997</v>
      </c>
      <c r="BQ598" s="1">
        <v>0</v>
      </c>
      <c r="BR598" s="1">
        <v>0.4048583</v>
      </c>
      <c r="BS598" s="1">
        <v>0</v>
      </c>
      <c r="BT598" s="1">
        <v>0</v>
      </c>
      <c r="BU598" s="1">
        <v>0.78291814900000001</v>
      </c>
      <c r="BV598" s="1">
        <v>4.0241977909999997</v>
      </c>
      <c r="BW598" s="1">
        <v>33</v>
      </c>
      <c r="BX598" s="1">
        <v>40.16607354685646</v>
      </c>
      <c r="BY598" s="1">
        <v>0.4</v>
      </c>
      <c r="BZ598" s="1">
        <v>1.7904509280000001</v>
      </c>
      <c r="CA598" s="1">
        <v>13.262158960000001</v>
      </c>
      <c r="CB598" s="1">
        <v>0</v>
      </c>
      <c r="CC598" s="1">
        <v>3.279352227</v>
      </c>
      <c r="CD598" s="1">
        <v>5.6275303640000001</v>
      </c>
      <c r="CE598" s="1">
        <v>0.32388664</v>
      </c>
      <c r="CF598" s="1">
        <v>2.7935222670000002</v>
      </c>
      <c r="CG598" s="1">
        <v>13.23865077</v>
      </c>
      <c r="CH598" s="1">
        <v>4215</v>
      </c>
      <c r="CI598" s="1">
        <v>3802</v>
      </c>
      <c r="CJ598" s="1">
        <v>20.094899170000001</v>
      </c>
      <c r="CK598" s="1">
        <v>6.4531435349999997</v>
      </c>
      <c r="CL598" s="1">
        <v>0</v>
      </c>
      <c r="CM598" s="1">
        <v>10.607287449999999</v>
      </c>
      <c r="CN598" s="1">
        <v>0.24291498</v>
      </c>
      <c r="CO598" s="1">
        <v>66.002372480000005</v>
      </c>
      <c r="CP598" s="1">
        <v>70.305102579999996</v>
      </c>
      <c r="CQ598" s="1">
        <v>1988</v>
      </c>
      <c r="CR598" s="1">
        <v>24</v>
      </c>
      <c r="CS598" s="1">
        <v>0</v>
      </c>
      <c r="CT598" s="1">
        <v>24</v>
      </c>
      <c r="CU598" s="1">
        <v>0.71258907363420398</v>
      </c>
      <c r="CV598" s="1">
        <v>100</v>
      </c>
      <c r="CW598" s="1">
        <v>0</v>
      </c>
      <c r="CX598" s="1">
        <v>29.921259840000001</v>
      </c>
      <c r="CY598" s="1">
        <v>25.235050770000001</v>
      </c>
      <c r="CZ598" s="1">
        <v>81.889763779999996</v>
      </c>
      <c r="DA598" s="1">
        <v>69.2</v>
      </c>
      <c r="DB598" s="1">
        <v>22.560766860000001</v>
      </c>
      <c r="DC598" s="1">
        <v>43.717904830000002</v>
      </c>
      <c r="DD598" s="1">
        <v>7.3604929820000002</v>
      </c>
      <c r="DE598" s="1">
        <v>18.110236220000001</v>
      </c>
      <c r="DF598" s="1">
        <v>5.3</v>
      </c>
      <c r="DG598" s="1">
        <v>27.848101270000001</v>
      </c>
      <c r="DH598" s="1">
        <v>79.152542370000006</v>
      </c>
      <c r="DI598" s="1">
        <v>12</v>
      </c>
      <c r="DJ598" s="1">
        <v>0</v>
      </c>
      <c r="DK598" s="1">
        <v>50</v>
      </c>
      <c r="DL598" s="1">
        <v>0</v>
      </c>
      <c r="DM598" s="1">
        <v>25.66312997</v>
      </c>
      <c r="DN598" s="1">
        <v>26.521893909999999</v>
      </c>
      <c r="DO598" s="1">
        <v>65.761511220000003</v>
      </c>
      <c r="DP598" s="1">
        <v>27.391304349999999</v>
      </c>
      <c r="DQ598" s="1">
        <v>50.347826089999998</v>
      </c>
      <c r="DR598" s="1">
        <v>1.3925729440000001</v>
      </c>
      <c r="DS598" s="1">
        <v>23.74005305</v>
      </c>
      <c r="DT598" s="1">
        <v>39.7260274</v>
      </c>
      <c r="DU598" s="1">
        <v>76.25994695</v>
      </c>
      <c r="DV598" s="1">
        <v>0</v>
      </c>
      <c r="DW598" s="1">
        <v>12.869745719999999</v>
      </c>
      <c r="DX598" s="1">
        <v>48.7</v>
      </c>
      <c r="DY598" s="1">
        <v>43.658138270000002</v>
      </c>
      <c r="DZ598" s="1">
        <v>10.32693306</v>
      </c>
      <c r="EA598" s="1">
        <v>19.408406849999999</v>
      </c>
      <c r="EB598" s="1">
        <v>9.1333679290000003</v>
      </c>
      <c r="EC598" s="1">
        <v>77.240057500000006</v>
      </c>
      <c r="ED598" s="1">
        <v>8.3549558899999994</v>
      </c>
      <c r="EE598" s="1">
        <v>0.40810000000000002</v>
      </c>
      <c r="EF598" s="1">
        <v>0.40400000000000003</v>
      </c>
      <c r="EG598" s="1">
        <v>2.3871302540000001</v>
      </c>
      <c r="EH598" s="1">
        <v>62.74734729</v>
      </c>
      <c r="EI598" s="1">
        <v>25.01297353</v>
      </c>
      <c r="EJ598" s="1">
        <v>4.7742605090000003</v>
      </c>
      <c r="EK598" s="1">
        <v>49435</v>
      </c>
      <c r="EL598" s="1">
        <v>30227</v>
      </c>
      <c r="EM598" s="1">
        <v>30838.482</v>
      </c>
      <c r="EN598" s="1">
        <v>613900</v>
      </c>
      <c r="EO598" s="1">
        <v>14.945511160000001</v>
      </c>
      <c r="EP598" s="1">
        <v>3.9958484689999998</v>
      </c>
      <c r="EQ598" s="1">
        <v>22.759942500000001</v>
      </c>
      <c r="ER598" s="1">
        <v>136</v>
      </c>
      <c r="ES598" s="1">
        <v>24.32915921</v>
      </c>
      <c r="ET598" s="1">
        <v>1033</v>
      </c>
      <c r="EU598" s="1">
        <v>24.5</v>
      </c>
      <c r="EV598" s="1">
        <v>25</v>
      </c>
      <c r="EW598" s="1">
        <v>76</v>
      </c>
      <c r="EX598" s="1">
        <v>6.3439065110000001</v>
      </c>
      <c r="EY598" s="1">
        <v>131.1364816</v>
      </c>
      <c r="EZ598" s="1">
        <v>9.4447327449999996</v>
      </c>
      <c r="FA598" s="1">
        <v>16.242864560000001</v>
      </c>
      <c r="FB598" s="1">
        <v>3.3731188379999999</v>
      </c>
      <c r="FC598" s="1">
        <v>3.978779840848806</v>
      </c>
      <c r="FD598" s="1">
        <v>6.9538142189999999</v>
      </c>
      <c r="FE598" s="1">
        <v>31.966787750000002</v>
      </c>
      <c r="FF598" s="1">
        <v>2.802283342</v>
      </c>
      <c r="FG598" s="1">
        <v>18.629994809999999</v>
      </c>
      <c r="FH598" s="1">
        <v>4.8780487800000003</v>
      </c>
      <c r="FI598" s="1">
        <v>7.4849440779999998</v>
      </c>
      <c r="FJ598" s="1">
        <v>0</v>
      </c>
      <c r="FK598" s="1">
        <v>7.939802802</v>
      </c>
      <c r="FL598" s="1">
        <v>9.2371562013492472</v>
      </c>
    </row>
    <row r="599" spans="1:168" x14ac:dyDescent="0.25">
      <c r="A599" s="12">
        <v>36047029100</v>
      </c>
      <c r="B599" s="2" t="s">
        <v>2214</v>
      </c>
      <c r="C599" s="12"/>
      <c r="D599" s="2"/>
      <c r="F599" s="1">
        <v>89.802498990000004</v>
      </c>
      <c r="G599" s="1">
        <v>78.351783519999998</v>
      </c>
      <c r="H599" s="1">
        <v>2548</v>
      </c>
      <c r="I599" s="1">
        <v>347</v>
      </c>
      <c r="J599" s="1">
        <v>364</v>
      </c>
      <c r="K599" s="1">
        <v>154</v>
      </c>
      <c r="L599" s="1">
        <v>278</v>
      </c>
      <c r="M599" s="1">
        <v>251</v>
      </c>
      <c r="N599" s="1">
        <v>109</v>
      </c>
      <c r="O599" s="1">
        <v>169</v>
      </c>
      <c r="P599" s="1">
        <v>33</v>
      </c>
      <c r="Q599" s="1">
        <v>32</v>
      </c>
      <c r="R599" s="1">
        <v>128</v>
      </c>
      <c r="S599" s="1">
        <v>360</v>
      </c>
      <c r="T599" s="1">
        <v>167</v>
      </c>
      <c r="U599" s="1">
        <v>271</v>
      </c>
      <c r="V599" s="1">
        <v>203</v>
      </c>
      <c r="W599" s="1">
        <v>135</v>
      </c>
      <c r="X599" s="1">
        <v>51</v>
      </c>
      <c r="Y599" s="1">
        <v>121</v>
      </c>
      <c r="Z599" s="1">
        <v>0</v>
      </c>
      <c r="AA599" s="1">
        <v>0</v>
      </c>
      <c r="AB599" s="1">
        <v>79</v>
      </c>
      <c r="AC599" s="1">
        <v>3252</v>
      </c>
      <c r="AD599" s="1">
        <v>0</v>
      </c>
      <c r="AE599" s="1">
        <v>0.79950799500000003</v>
      </c>
      <c r="AF599" s="1">
        <v>0.50414115952466687</v>
      </c>
      <c r="AG599" s="1">
        <v>26</v>
      </c>
      <c r="AH599" s="1">
        <v>0</v>
      </c>
      <c r="AI599" s="1">
        <v>1.477832512</v>
      </c>
      <c r="AJ599" s="1">
        <v>78.400000000000006</v>
      </c>
      <c r="AK599" s="1">
        <v>88.908894489999994</v>
      </c>
      <c r="AL599" s="1">
        <v>61.463414630000003</v>
      </c>
      <c r="AM599" s="1">
        <v>1.2195121950000001</v>
      </c>
      <c r="AN599" s="1">
        <v>94.941634239999999</v>
      </c>
      <c r="AO599" s="1">
        <v>25</v>
      </c>
      <c r="AP599" s="1">
        <v>7.5338253379999998</v>
      </c>
      <c r="AQ599" s="1">
        <v>8.3866115079999997</v>
      </c>
      <c r="AR599" s="1">
        <v>0</v>
      </c>
      <c r="AS599" s="1">
        <v>0</v>
      </c>
      <c r="AT599" s="1">
        <v>0</v>
      </c>
      <c r="AU599" s="1">
        <v>40.498154980000002</v>
      </c>
      <c r="AV599" s="1">
        <v>0</v>
      </c>
      <c r="AW599" s="1">
        <v>12.607626079999999</v>
      </c>
      <c r="AX599" s="1">
        <v>4.4993498049999996</v>
      </c>
      <c r="AY599" s="1">
        <v>11.070110700000001</v>
      </c>
      <c r="AZ599" s="1">
        <v>8.3183291320000006</v>
      </c>
      <c r="BA599" s="1">
        <v>360</v>
      </c>
      <c r="BB599" s="1">
        <v>36.715867160000002</v>
      </c>
      <c r="BC599" s="1">
        <v>17.52767528</v>
      </c>
      <c r="BD599" s="1">
        <v>15.86715867</v>
      </c>
      <c r="BE599" s="1">
        <v>5.7195571960000002</v>
      </c>
      <c r="BF599" s="1">
        <v>0.487804878</v>
      </c>
      <c r="BG599" s="1">
        <v>10.2398524</v>
      </c>
      <c r="BH599" s="1">
        <v>0.70725707299999996</v>
      </c>
      <c r="BI599" s="1">
        <v>23</v>
      </c>
      <c r="BJ599" s="1">
        <v>0.18005041399999999</v>
      </c>
      <c r="BK599" s="1">
        <v>87.392373919999997</v>
      </c>
      <c r="BL599" s="1">
        <v>0</v>
      </c>
      <c r="BM599" s="1">
        <v>0</v>
      </c>
      <c r="BN599" s="1">
        <v>0</v>
      </c>
      <c r="BO599" s="1">
        <v>0</v>
      </c>
      <c r="BP599" s="1">
        <v>8.8669950740000001</v>
      </c>
      <c r="BQ599" s="1">
        <v>0</v>
      </c>
      <c r="BR599" s="1">
        <v>0</v>
      </c>
      <c r="BS599" s="1">
        <v>0</v>
      </c>
      <c r="BT599" s="1">
        <v>0</v>
      </c>
      <c r="BU599" s="1">
        <v>0.584255843</v>
      </c>
      <c r="BV599" s="1">
        <v>1.9805545550000001</v>
      </c>
      <c r="BW599" s="1">
        <v>19</v>
      </c>
      <c r="BX599" s="1">
        <v>44.188191881918819</v>
      </c>
      <c r="BY599" s="1">
        <v>0</v>
      </c>
      <c r="BZ599" s="1">
        <v>23.24723247</v>
      </c>
      <c r="CA599" s="1">
        <v>10.916359160000001</v>
      </c>
      <c r="CB599" s="1">
        <v>0</v>
      </c>
      <c r="CC599" s="1">
        <v>32.926829269999999</v>
      </c>
      <c r="CD599" s="1">
        <v>0</v>
      </c>
      <c r="CE599" s="1">
        <v>0</v>
      </c>
      <c r="CF599" s="1">
        <v>1.951219512</v>
      </c>
      <c r="CG599" s="1">
        <v>8.5714285710000002</v>
      </c>
      <c r="CH599" s="1">
        <v>3252</v>
      </c>
      <c r="CI599" s="1">
        <v>2777</v>
      </c>
      <c r="CJ599" s="1">
        <v>23.708487080000001</v>
      </c>
      <c r="CK599" s="1">
        <v>6.3653136530000003</v>
      </c>
      <c r="CL599" s="1">
        <v>0</v>
      </c>
      <c r="CM599" s="1">
        <v>0</v>
      </c>
      <c r="CN599" s="1">
        <v>1.951219512</v>
      </c>
      <c r="CO599" s="1">
        <v>8.4870848710000004</v>
      </c>
      <c r="CP599" s="1">
        <v>0.108030248</v>
      </c>
      <c r="CQ599" s="1">
        <v>1764</v>
      </c>
      <c r="CR599" s="1">
        <v>70</v>
      </c>
      <c r="CS599" s="1">
        <v>26</v>
      </c>
      <c r="CT599" s="1">
        <v>44</v>
      </c>
      <c r="CU599" s="1">
        <v>2.8214429665457499</v>
      </c>
      <c r="CV599" s="1">
        <v>62.857142857142897</v>
      </c>
      <c r="CW599" s="1">
        <v>37.142857142857103</v>
      </c>
      <c r="CX599" s="1">
        <v>18.954918030000002</v>
      </c>
      <c r="CY599" s="1">
        <v>9.7106109319999998</v>
      </c>
      <c r="CZ599" s="1">
        <v>82.838114750000003</v>
      </c>
      <c r="DA599" s="1">
        <v>77.900000000000006</v>
      </c>
      <c r="DB599" s="1">
        <v>14.907786890000001</v>
      </c>
      <c r="DC599" s="1">
        <v>51.793032789999998</v>
      </c>
      <c r="DD599" s="1">
        <v>4.0471311480000001</v>
      </c>
      <c r="DE599" s="1">
        <v>17.161885250000001</v>
      </c>
      <c r="DF599" s="1">
        <v>9.9</v>
      </c>
      <c r="DG599" s="1">
        <v>100</v>
      </c>
      <c r="DH599" s="1">
        <v>70.58823529</v>
      </c>
      <c r="DI599" s="1">
        <v>0</v>
      </c>
      <c r="DJ599" s="1">
        <v>0</v>
      </c>
      <c r="DK599" s="1">
        <v>0</v>
      </c>
      <c r="DL599" s="1">
        <v>0</v>
      </c>
      <c r="DM599" s="1">
        <v>37.546125459999999</v>
      </c>
      <c r="DN599" s="1">
        <v>18.062088429999999</v>
      </c>
      <c r="DO599" s="1">
        <v>40.077821010000001</v>
      </c>
      <c r="DP599" s="1">
        <v>37.419354839999997</v>
      </c>
      <c r="DQ599" s="1">
        <v>69.935483869999999</v>
      </c>
      <c r="DR599" s="1">
        <v>0</v>
      </c>
      <c r="DS599" s="1">
        <v>28.50553506</v>
      </c>
      <c r="DT599" s="1">
        <v>43.820224719999999</v>
      </c>
      <c r="DU599" s="1">
        <v>71.49446494</v>
      </c>
      <c r="DV599" s="1">
        <v>0</v>
      </c>
      <c r="DW599" s="1">
        <v>8.8167053360000001</v>
      </c>
      <c r="DX599" s="1">
        <v>47.9</v>
      </c>
      <c r="DY599" s="1">
        <v>33.247643529999998</v>
      </c>
      <c r="DZ599" s="1">
        <v>6.0324825989999997</v>
      </c>
      <c r="EA599" s="1">
        <v>30.858468680000001</v>
      </c>
      <c r="EB599" s="1">
        <v>8.2753286930000005</v>
      </c>
      <c r="EC599" s="1">
        <v>77.110956040000005</v>
      </c>
      <c r="ED599" s="1">
        <v>20.340293890000002</v>
      </c>
      <c r="EE599" s="1">
        <v>0.50170000000000003</v>
      </c>
      <c r="EF599" s="1">
        <v>0.47599999999999998</v>
      </c>
      <c r="EG599" s="1">
        <v>4.1763341069999997</v>
      </c>
      <c r="EH599" s="1">
        <v>64.431818179999993</v>
      </c>
      <c r="EI599" s="1">
        <v>35.730858470000001</v>
      </c>
      <c r="EJ599" s="1">
        <v>2.397525135</v>
      </c>
      <c r="EK599" s="1">
        <v>40093</v>
      </c>
      <c r="EL599" s="1">
        <v>33151</v>
      </c>
      <c r="EM599" s="1">
        <v>32766.324000000001</v>
      </c>
      <c r="EN599" s="1">
        <v>552200</v>
      </c>
      <c r="EO599" s="1">
        <v>10.90487239</v>
      </c>
      <c r="EP599" s="1">
        <v>4.3310131480000003</v>
      </c>
      <c r="EQ599" s="1">
        <v>22.889043959999999</v>
      </c>
      <c r="ER599" s="1">
        <v>52</v>
      </c>
      <c r="ES599" s="1">
        <v>14.647887320000001</v>
      </c>
      <c r="ET599" s="1">
        <v>734</v>
      </c>
      <c r="EU599" s="1">
        <v>22.6</v>
      </c>
      <c r="EV599" s="1">
        <v>29.822064059999999</v>
      </c>
      <c r="EW599" s="1">
        <v>7</v>
      </c>
      <c r="EX599" s="1">
        <v>0.80275229400000003</v>
      </c>
      <c r="EY599" s="1">
        <v>93.967517400000006</v>
      </c>
      <c r="EZ599" s="1">
        <v>9.590100541</v>
      </c>
      <c r="FA599" s="1">
        <v>7.8112915699999999</v>
      </c>
      <c r="FB599" s="1">
        <v>6.651198763</v>
      </c>
      <c r="FC599" s="1">
        <v>5.4428044280442807</v>
      </c>
      <c r="FD599" s="1">
        <v>6.651198763</v>
      </c>
      <c r="FE599" s="1">
        <v>24.980665120000001</v>
      </c>
      <c r="FF599" s="1">
        <v>9.976798144</v>
      </c>
      <c r="FG599" s="1">
        <v>18.793503479999998</v>
      </c>
      <c r="FH599" s="1">
        <v>13.84377417</v>
      </c>
      <c r="FI599" s="1">
        <v>15.454545449999999</v>
      </c>
      <c r="FJ599" s="1">
        <v>0</v>
      </c>
      <c r="FK599" s="1">
        <v>5.4137664350000003</v>
      </c>
      <c r="FL599" s="1">
        <v>11.059551430781129</v>
      </c>
    </row>
    <row r="600" spans="1:168" x14ac:dyDescent="0.25">
      <c r="A600" s="12">
        <v>36047029200</v>
      </c>
      <c r="B600" s="2" t="s">
        <v>2215</v>
      </c>
      <c r="C600" s="12"/>
      <c r="D600" s="2"/>
      <c r="F600" s="1">
        <v>92.217484010000007</v>
      </c>
      <c r="G600" s="1">
        <v>1.1698440210000001</v>
      </c>
      <c r="H600" s="1">
        <v>27</v>
      </c>
      <c r="I600" s="1">
        <v>96</v>
      </c>
      <c r="J600" s="1">
        <v>211</v>
      </c>
      <c r="K600" s="1">
        <v>185</v>
      </c>
      <c r="L600" s="1">
        <v>152</v>
      </c>
      <c r="M600" s="1">
        <v>92</v>
      </c>
      <c r="N600" s="1">
        <v>157</v>
      </c>
      <c r="O600" s="1">
        <v>126</v>
      </c>
      <c r="P600" s="1">
        <v>52</v>
      </c>
      <c r="Q600" s="1">
        <v>44</v>
      </c>
      <c r="R600" s="1">
        <v>91</v>
      </c>
      <c r="S600" s="1">
        <v>183</v>
      </c>
      <c r="T600" s="1">
        <v>164</v>
      </c>
      <c r="U600" s="1">
        <v>210</v>
      </c>
      <c r="V600" s="1">
        <v>101</v>
      </c>
      <c r="W600" s="1">
        <v>54</v>
      </c>
      <c r="X600" s="1">
        <v>111</v>
      </c>
      <c r="Y600" s="1">
        <v>72</v>
      </c>
      <c r="Z600" s="1">
        <v>41</v>
      </c>
      <c r="AA600" s="1">
        <v>23</v>
      </c>
      <c r="AB600" s="1">
        <v>143</v>
      </c>
      <c r="AC600" s="1">
        <v>2308</v>
      </c>
      <c r="AD600" s="1">
        <v>26.95274831</v>
      </c>
      <c r="AE600" s="1">
        <v>32.235701910000003</v>
      </c>
      <c r="AF600" s="1">
        <v>19.205569205569205</v>
      </c>
      <c r="AG600" s="1">
        <v>744</v>
      </c>
      <c r="AH600" s="1">
        <v>0</v>
      </c>
      <c r="AI600" s="1">
        <v>62.150433939999999</v>
      </c>
      <c r="AJ600" s="1">
        <v>1.2</v>
      </c>
      <c r="AK600" s="1">
        <v>1.0237510240000001</v>
      </c>
      <c r="AL600" s="1">
        <v>0.77574047999999995</v>
      </c>
      <c r="AM600" s="1">
        <v>15.16220028</v>
      </c>
      <c r="AN600" s="1">
        <v>91.891891889999997</v>
      </c>
      <c r="AO600" s="1">
        <v>18.042452829999998</v>
      </c>
      <c r="AP600" s="1">
        <v>12.43500867</v>
      </c>
      <c r="AQ600" s="1">
        <v>7.0020746889999996</v>
      </c>
      <c r="AR600" s="1">
        <v>0</v>
      </c>
      <c r="AS600" s="1">
        <v>35.190409029999998</v>
      </c>
      <c r="AT600" s="1">
        <v>27.574047954866</v>
      </c>
      <c r="AU600" s="1">
        <v>31.13207547</v>
      </c>
      <c r="AV600" s="1">
        <v>0</v>
      </c>
      <c r="AW600" s="1">
        <v>61.43847487</v>
      </c>
      <c r="AX600" s="1">
        <v>0.78125</v>
      </c>
      <c r="AY600" s="1">
        <v>18.154246100000002</v>
      </c>
      <c r="AZ600" s="1">
        <v>12.735462739999999</v>
      </c>
      <c r="BA600" s="1">
        <v>419</v>
      </c>
      <c r="BB600" s="1">
        <v>20.04716981</v>
      </c>
      <c r="BC600" s="1">
        <v>10.02358491</v>
      </c>
      <c r="BD600" s="1">
        <v>27.358490570000001</v>
      </c>
      <c r="BE600" s="1">
        <v>27.47641509</v>
      </c>
      <c r="BF600" s="1">
        <v>0</v>
      </c>
      <c r="BG600" s="1">
        <v>1.7688679249999999</v>
      </c>
      <c r="BH600" s="1">
        <v>0</v>
      </c>
      <c r="BI600" s="1">
        <v>0</v>
      </c>
      <c r="BJ600" s="1">
        <v>8.1900081999999999E-2</v>
      </c>
      <c r="BK600" s="1">
        <v>38.56152513</v>
      </c>
      <c r="BL600" s="1">
        <v>0</v>
      </c>
      <c r="BM600" s="1">
        <v>0.42313117099999997</v>
      </c>
      <c r="BN600" s="1">
        <v>0</v>
      </c>
      <c r="BO600" s="1">
        <v>0</v>
      </c>
      <c r="BP600" s="1">
        <v>80.038572810000005</v>
      </c>
      <c r="BQ600" s="1">
        <v>0</v>
      </c>
      <c r="BR600" s="1">
        <v>3.9492242599999998</v>
      </c>
      <c r="BS600" s="1">
        <v>0</v>
      </c>
      <c r="BT600" s="1">
        <v>0</v>
      </c>
      <c r="BU600" s="1">
        <v>1.039861352</v>
      </c>
      <c r="BV600" s="1">
        <v>2.2522522519999999</v>
      </c>
      <c r="BW600" s="1">
        <v>24</v>
      </c>
      <c r="BX600" s="1">
        <v>44.324090121317155</v>
      </c>
      <c r="BY600" s="1">
        <v>0</v>
      </c>
      <c r="BZ600" s="1">
        <v>3.4198113210000001</v>
      </c>
      <c r="CA600" s="1">
        <v>15.511265160000001</v>
      </c>
      <c r="CB600" s="1">
        <v>0</v>
      </c>
      <c r="CC600" s="1">
        <v>0.77574047999999995</v>
      </c>
      <c r="CD600" s="1">
        <v>2.7503526090000001</v>
      </c>
      <c r="CE600" s="1">
        <v>2.256699577</v>
      </c>
      <c r="CF600" s="1">
        <v>2.7503526090000001</v>
      </c>
      <c r="CG600" s="1">
        <v>15.573770489999999</v>
      </c>
      <c r="CH600" s="1">
        <v>2308</v>
      </c>
      <c r="CI600" s="1">
        <v>2442</v>
      </c>
      <c r="CJ600" s="1">
        <v>18.717504330000001</v>
      </c>
      <c r="CK600" s="1">
        <v>10.138648180000001</v>
      </c>
      <c r="CL600" s="1">
        <v>0</v>
      </c>
      <c r="CM600" s="1">
        <v>7.6868829339999998</v>
      </c>
      <c r="CN600" s="1">
        <v>0.70521861799999996</v>
      </c>
      <c r="CO600" s="1">
        <v>47.400346620000001</v>
      </c>
      <c r="CP600" s="1">
        <v>65.479115480000004</v>
      </c>
      <c r="CQ600" s="1">
        <v>1063</v>
      </c>
      <c r="CR600" s="1">
        <v>35</v>
      </c>
      <c r="CS600" s="1">
        <v>4</v>
      </c>
      <c r="CT600" s="1">
        <v>31</v>
      </c>
      <c r="CU600" s="1">
        <v>1.8656716417910399</v>
      </c>
      <c r="CV600" s="1">
        <v>88.571428571428598</v>
      </c>
      <c r="CW600" s="1">
        <v>11.4285714285714</v>
      </c>
      <c r="CX600" s="1">
        <v>23.2261977</v>
      </c>
      <c r="CY600" s="1">
        <v>26.59511032</v>
      </c>
      <c r="CZ600" s="1">
        <v>63.432383260000002</v>
      </c>
      <c r="DA600" s="1">
        <v>74.599999999999994</v>
      </c>
      <c r="DB600" s="1">
        <v>17.465130380000002</v>
      </c>
      <c r="DC600" s="1">
        <v>33.53547605</v>
      </c>
      <c r="DD600" s="1">
        <v>5.7610673139999999</v>
      </c>
      <c r="DE600" s="1">
        <v>36.567616739999998</v>
      </c>
      <c r="DF600" s="1">
        <v>18.5</v>
      </c>
      <c r="DG600" s="1">
        <v>43.47826087</v>
      </c>
      <c r="DH600" s="1">
        <v>64.603481619999997</v>
      </c>
      <c r="DI600" s="1">
        <v>9</v>
      </c>
      <c r="DJ600" s="1">
        <v>8</v>
      </c>
      <c r="DK600" s="1">
        <v>25.714285714285701</v>
      </c>
      <c r="DL600" s="1">
        <v>22.8571428571429</v>
      </c>
      <c r="DM600" s="1">
        <v>24.292452829999998</v>
      </c>
      <c r="DN600" s="1">
        <v>18.708827400000001</v>
      </c>
      <c r="DO600" s="1">
        <v>25</v>
      </c>
      <c r="DP600" s="1">
        <v>37.479806140000001</v>
      </c>
      <c r="DQ600" s="1">
        <v>59.127625199999997</v>
      </c>
      <c r="DR600" s="1">
        <v>0</v>
      </c>
      <c r="DS600" s="1">
        <v>27.004716980000001</v>
      </c>
      <c r="DT600" s="1">
        <v>38.620689659999996</v>
      </c>
      <c r="DU600" s="1">
        <v>72.995283020000002</v>
      </c>
      <c r="DV600" s="1">
        <v>0</v>
      </c>
      <c r="DW600" s="1">
        <v>7.0749736009999999</v>
      </c>
      <c r="DX600" s="1">
        <v>49.3</v>
      </c>
      <c r="DY600" s="1">
        <v>48.063781319999997</v>
      </c>
      <c r="DZ600" s="1">
        <v>10.87645195</v>
      </c>
      <c r="EA600" s="1">
        <v>29.989440340000002</v>
      </c>
      <c r="EB600" s="1">
        <v>6.230200634</v>
      </c>
      <c r="EC600" s="1">
        <v>83.608147430000002</v>
      </c>
      <c r="ED600" s="1">
        <v>14.46673706</v>
      </c>
      <c r="EE600" s="1">
        <v>0.48209999999999997</v>
      </c>
      <c r="EF600" s="1">
        <v>0.45300000000000001</v>
      </c>
      <c r="EG600" s="1">
        <v>0</v>
      </c>
      <c r="EH600" s="1">
        <v>55.509138380000003</v>
      </c>
      <c r="EI600" s="1">
        <v>26.082365360000001</v>
      </c>
      <c r="EJ600" s="1">
        <v>5.9134107709999997</v>
      </c>
      <c r="EK600" s="1">
        <v>36644</v>
      </c>
      <c r="EL600" s="1">
        <v>29000</v>
      </c>
      <c r="EM600" s="1">
        <v>35548.343999999997</v>
      </c>
      <c r="EN600" s="1">
        <v>715100</v>
      </c>
      <c r="EO600" s="1">
        <v>9.9260823649999992</v>
      </c>
      <c r="EP600" s="1">
        <v>4.8574445620000004</v>
      </c>
      <c r="EQ600" s="1">
        <v>16.391852570000001</v>
      </c>
      <c r="ER600" s="1">
        <v>83</v>
      </c>
      <c r="ES600" s="1">
        <v>23.184357540000001</v>
      </c>
      <c r="ET600" s="1">
        <v>406</v>
      </c>
      <c r="EU600" s="1">
        <v>17.599999999999998</v>
      </c>
      <c r="EV600" s="1">
        <v>26.738197419999999</v>
      </c>
      <c r="EW600" s="1">
        <v>55</v>
      </c>
      <c r="EX600" s="1">
        <v>8.8852988689999997</v>
      </c>
      <c r="EY600" s="1">
        <v>121.9640971</v>
      </c>
      <c r="EZ600" s="1">
        <v>9.9260823649999992</v>
      </c>
      <c r="FA600" s="1">
        <v>9.3980992610000005</v>
      </c>
      <c r="FB600" s="1">
        <v>2.0063357970000002</v>
      </c>
      <c r="FC600" s="1">
        <v>2.0047169811320753</v>
      </c>
      <c r="FD600" s="1">
        <v>8.6589229139999997</v>
      </c>
      <c r="FE600" s="1">
        <v>33.790918689999998</v>
      </c>
      <c r="FF600" s="1">
        <v>5.5966209080000002</v>
      </c>
      <c r="FG600" s="1">
        <v>20.274551209999998</v>
      </c>
      <c r="FH600" s="1">
        <v>8.5533262939999997</v>
      </c>
      <c r="FI600" s="1">
        <v>6.0574412530000004</v>
      </c>
      <c r="FJ600" s="1">
        <v>0</v>
      </c>
      <c r="FK600" s="1">
        <v>8.975712777</v>
      </c>
      <c r="FL600" s="1">
        <v>8.1309398099260832</v>
      </c>
    </row>
    <row r="601" spans="1:168" x14ac:dyDescent="0.25">
      <c r="A601" s="12">
        <v>36047029300</v>
      </c>
      <c r="B601" s="2" t="s">
        <v>2216</v>
      </c>
      <c r="C601" s="12"/>
      <c r="D601" s="2"/>
      <c r="F601" s="1">
        <v>88.810365140000002</v>
      </c>
      <c r="G601" s="1">
        <v>68.934451690000003</v>
      </c>
      <c r="H601" s="1">
        <v>2219</v>
      </c>
      <c r="I601" s="1">
        <v>218</v>
      </c>
      <c r="J601" s="1">
        <v>262</v>
      </c>
      <c r="K601" s="1">
        <v>178</v>
      </c>
      <c r="L601" s="1">
        <v>264</v>
      </c>
      <c r="M601" s="1">
        <v>104</v>
      </c>
      <c r="N601" s="1">
        <v>204</v>
      </c>
      <c r="O601" s="1">
        <v>283</v>
      </c>
      <c r="P601" s="1">
        <v>132</v>
      </c>
      <c r="Q601" s="1">
        <v>91</v>
      </c>
      <c r="R601" s="1">
        <v>182</v>
      </c>
      <c r="S601" s="1">
        <v>175</v>
      </c>
      <c r="T601" s="1">
        <v>171</v>
      </c>
      <c r="U601" s="1">
        <v>91</v>
      </c>
      <c r="V601" s="1">
        <v>271</v>
      </c>
      <c r="W601" s="1">
        <v>151</v>
      </c>
      <c r="X601" s="1">
        <v>244</v>
      </c>
      <c r="Y601" s="1">
        <v>55</v>
      </c>
      <c r="Z601" s="1">
        <v>45</v>
      </c>
      <c r="AA601" s="1">
        <v>0</v>
      </c>
      <c r="AB601" s="1">
        <v>98</v>
      </c>
      <c r="AC601" s="1">
        <v>3219</v>
      </c>
      <c r="AD601" s="1">
        <v>0.30622660800000001</v>
      </c>
      <c r="AE601" s="1">
        <v>0.27958993500000001</v>
      </c>
      <c r="AF601" s="1">
        <v>1.1290814769606348</v>
      </c>
      <c r="AG601" s="1">
        <v>9</v>
      </c>
      <c r="AH601" s="1">
        <v>0</v>
      </c>
      <c r="AI601" s="1">
        <v>8.9826471590000008</v>
      </c>
      <c r="AJ601" s="1">
        <v>68.900000000000006</v>
      </c>
      <c r="AK601" s="1">
        <v>86.695148000000003</v>
      </c>
      <c r="AL601" s="1">
        <v>74.213836479999998</v>
      </c>
      <c r="AM601" s="1">
        <v>13.836477990000001</v>
      </c>
      <c r="AN601" s="1">
        <v>96.289752649999997</v>
      </c>
      <c r="AO601" s="1">
        <v>28.238719069999998</v>
      </c>
      <c r="AP601" s="1">
        <v>15.12892203</v>
      </c>
      <c r="AQ601" s="1">
        <v>17.62295082</v>
      </c>
      <c r="AR601" s="1">
        <v>0</v>
      </c>
      <c r="AS601" s="1">
        <v>1.886792453</v>
      </c>
      <c r="AT601" s="1">
        <v>0</v>
      </c>
      <c r="AU601" s="1">
        <v>27.802037850000001</v>
      </c>
      <c r="AV601" s="1">
        <v>0</v>
      </c>
      <c r="AW601" s="1">
        <v>14.81826654</v>
      </c>
      <c r="AX601" s="1">
        <v>8.7373468299999999</v>
      </c>
      <c r="AY601" s="1">
        <v>21.870146009999999</v>
      </c>
      <c r="AZ601" s="1">
        <v>9.3683246869999994</v>
      </c>
      <c r="BA601" s="1">
        <v>704</v>
      </c>
      <c r="BB601" s="1">
        <v>43.595342070000001</v>
      </c>
      <c r="BC601" s="1">
        <v>21.61572052</v>
      </c>
      <c r="BD601" s="1">
        <v>7.4963609900000003</v>
      </c>
      <c r="BE601" s="1">
        <v>8.4425036389999999</v>
      </c>
      <c r="BF601" s="1">
        <v>0</v>
      </c>
      <c r="BG601" s="1">
        <v>6.113537118</v>
      </c>
      <c r="BH601" s="1">
        <v>0</v>
      </c>
      <c r="BI601" s="1">
        <v>0</v>
      </c>
      <c r="BJ601" s="1">
        <v>0.91547146800000001</v>
      </c>
      <c r="BK601" s="1">
        <v>85.181733460000004</v>
      </c>
      <c r="BL601" s="1">
        <v>0</v>
      </c>
      <c r="BM601" s="1">
        <v>0</v>
      </c>
      <c r="BN601" s="1">
        <v>0</v>
      </c>
      <c r="BO601" s="1">
        <v>0</v>
      </c>
      <c r="BP601" s="1">
        <v>22.830894860000001</v>
      </c>
      <c r="BQ601" s="1">
        <v>1.164483261</v>
      </c>
      <c r="BR601" s="1">
        <v>0</v>
      </c>
      <c r="BS601" s="1">
        <v>0</v>
      </c>
      <c r="BT601" s="1">
        <v>0</v>
      </c>
      <c r="BU601" s="1">
        <v>5.7160608880000003</v>
      </c>
      <c r="BV601" s="1">
        <v>1.647848642</v>
      </c>
      <c r="BW601" s="1">
        <v>184</v>
      </c>
      <c r="BX601" s="1">
        <v>38.428083255669463</v>
      </c>
      <c r="BY601" s="1">
        <v>3.2</v>
      </c>
      <c r="BZ601" s="1">
        <v>15.938864629999999</v>
      </c>
      <c r="CA601" s="1">
        <v>18.82572227</v>
      </c>
      <c r="CB601" s="1">
        <v>0</v>
      </c>
      <c r="CC601" s="1">
        <v>4.4025157229999996</v>
      </c>
      <c r="CD601" s="1">
        <v>0</v>
      </c>
      <c r="CE601" s="1">
        <v>0</v>
      </c>
      <c r="CF601" s="1">
        <v>0</v>
      </c>
      <c r="CG601" s="1">
        <v>19.564477709999998</v>
      </c>
      <c r="CH601" s="1">
        <v>3219</v>
      </c>
      <c r="CI601" s="1">
        <v>3277</v>
      </c>
      <c r="CJ601" s="1">
        <v>20.87604846</v>
      </c>
      <c r="CK601" s="1">
        <v>8.698353526</v>
      </c>
      <c r="CL601" s="1">
        <v>5.6603773584905701</v>
      </c>
      <c r="CM601" s="1">
        <v>0</v>
      </c>
      <c r="CN601" s="1">
        <v>0</v>
      </c>
      <c r="CO601" s="1">
        <v>3.1997514759999999</v>
      </c>
      <c r="CP601" s="1">
        <v>0.42722001799999998</v>
      </c>
      <c r="CQ601" s="1">
        <v>604</v>
      </c>
      <c r="CR601" s="1">
        <v>244</v>
      </c>
      <c r="CS601" s="1">
        <v>0</v>
      </c>
      <c r="CT601" s="1">
        <v>244</v>
      </c>
      <c r="CU601" s="1">
        <v>9.5798979191205298</v>
      </c>
      <c r="CV601" s="1">
        <v>100</v>
      </c>
      <c r="CW601" s="1">
        <v>0</v>
      </c>
      <c r="CX601" s="1">
        <v>21.300742029999999</v>
      </c>
      <c r="CY601" s="1">
        <v>10.94601288</v>
      </c>
      <c r="CZ601" s="1">
        <v>75.862068969999996</v>
      </c>
      <c r="DA601" s="1">
        <v>70.900000000000006</v>
      </c>
      <c r="DB601" s="1">
        <v>11.69794849</v>
      </c>
      <c r="DC601" s="1">
        <v>49.410737670000003</v>
      </c>
      <c r="DD601" s="1">
        <v>9.6027935400000004</v>
      </c>
      <c r="DE601" s="1">
        <v>24.137931030000001</v>
      </c>
      <c r="DF601" s="1">
        <v>20.399999999999999</v>
      </c>
      <c r="DG601" s="1">
        <v>86.170212770000006</v>
      </c>
      <c r="DH601" s="1">
        <v>78.436657679999996</v>
      </c>
      <c r="DI601" s="1">
        <v>49</v>
      </c>
      <c r="DJ601" s="1">
        <v>51</v>
      </c>
      <c r="DK601" s="1">
        <v>20.081967213114801</v>
      </c>
      <c r="DL601" s="1">
        <v>20.9016393442623</v>
      </c>
      <c r="DM601" s="1">
        <v>43.377001460000002</v>
      </c>
      <c r="DN601" s="1">
        <v>29.211746519999998</v>
      </c>
      <c r="DO601" s="1">
        <v>49.553571429999998</v>
      </c>
      <c r="DP601" s="1">
        <v>26.938369779999999</v>
      </c>
      <c r="DQ601" s="1">
        <v>55.566600399999999</v>
      </c>
      <c r="DR601" s="1">
        <v>0</v>
      </c>
      <c r="DS601" s="1">
        <v>26.783114990000001</v>
      </c>
      <c r="DT601" s="1">
        <v>13.40206186</v>
      </c>
      <c r="DU601" s="1">
        <v>73.216885009999999</v>
      </c>
      <c r="DV601" s="1">
        <v>0</v>
      </c>
      <c r="DW601" s="1">
        <v>4.0969899669999998</v>
      </c>
      <c r="DX601" s="1">
        <v>41.9</v>
      </c>
      <c r="DY601" s="1">
        <v>28.414298809999998</v>
      </c>
      <c r="DZ601" s="1">
        <v>0</v>
      </c>
      <c r="EA601" s="1">
        <v>29.598662210000001</v>
      </c>
      <c r="EB601" s="1">
        <v>15.80267559</v>
      </c>
      <c r="EC601" s="1">
        <v>71.315996850000005</v>
      </c>
      <c r="ED601" s="1">
        <v>18.64548495</v>
      </c>
      <c r="EE601" s="1">
        <v>0.51100000000000001</v>
      </c>
      <c r="EF601" s="1">
        <v>0.45600000000000002</v>
      </c>
      <c r="EG601" s="1">
        <v>1.2541806019999999</v>
      </c>
      <c r="EH601" s="1">
        <v>55.71803525</v>
      </c>
      <c r="EI601" s="1">
        <v>35.367892980000001</v>
      </c>
      <c r="EJ601" s="1">
        <v>4.1806020070000001</v>
      </c>
      <c r="EK601" s="1">
        <v>30181</v>
      </c>
      <c r="EL601" s="1">
        <v>25663</v>
      </c>
      <c r="EM601" s="1">
        <v>29254.547999999999</v>
      </c>
      <c r="EN601" s="1">
        <v>726700</v>
      </c>
      <c r="EO601" s="1">
        <v>3.846153846</v>
      </c>
      <c r="EP601" s="1">
        <v>6.1036789300000001</v>
      </c>
      <c r="EQ601" s="1">
        <v>28.684003149999999</v>
      </c>
      <c r="ER601" s="1">
        <v>180</v>
      </c>
      <c r="ES601" s="1">
        <v>29.7029703</v>
      </c>
      <c r="ET601" s="1">
        <v>662</v>
      </c>
      <c r="EU601" s="1">
        <v>2.7</v>
      </c>
      <c r="EV601" s="1">
        <v>31.335564340000001</v>
      </c>
      <c r="EW601" s="1">
        <v>40</v>
      </c>
      <c r="EX601" s="1">
        <v>4.329004329</v>
      </c>
      <c r="EY601" s="1">
        <v>91.471571909999994</v>
      </c>
      <c r="EZ601" s="1">
        <v>4.0133779260000004</v>
      </c>
      <c r="FA601" s="1">
        <v>16.638795989999998</v>
      </c>
      <c r="FB601" s="1">
        <v>8.2775919729999998</v>
      </c>
      <c r="FC601" s="1">
        <v>6.2590975254730719</v>
      </c>
      <c r="FD601" s="1">
        <v>9.1973244150000006</v>
      </c>
      <c r="FE601" s="1">
        <v>23.411371240000001</v>
      </c>
      <c r="FF601" s="1">
        <v>9.5317725749999997</v>
      </c>
      <c r="FG601" s="1">
        <v>33.361204010000002</v>
      </c>
      <c r="FH601" s="1">
        <v>4.8494983280000001</v>
      </c>
      <c r="FI601" s="1">
        <v>10.87364079</v>
      </c>
      <c r="FJ601" s="1">
        <v>0</v>
      </c>
      <c r="FK601" s="1">
        <v>1.5050167219999999</v>
      </c>
      <c r="FL601" s="1">
        <v>8.0267558528428093</v>
      </c>
    </row>
    <row r="602" spans="1:168" x14ac:dyDescent="0.25">
      <c r="A602" s="12">
        <v>36047029400</v>
      </c>
      <c r="B602" s="2" t="s">
        <v>2217</v>
      </c>
      <c r="C602" s="12"/>
      <c r="D602" s="2"/>
      <c r="F602" s="1">
        <v>88.949522509999994</v>
      </c>
      <c r="G602" s="1">
        <v>6.3359733220000001</v>
      </c>
      <c r="H602" s="1">
        <v>152</v>
      </c>
      <c r="I602" s="1">
        <v>127</v>
      </c>
      <c r="J602" s="1">
        <v>241</v>
      </c>
      <c r="K602" s="1">
        <v>111</v>
      </c>
      <c r="L602" s="1">
        <v>183</v>
      </c>
      <c r="M602" s="1">
        <v>68</v>
      </c>
      <c r="N602" s="1">
        <v>140</v>
      </c>
      <c r="O602" s="1">
        <v>134</v>
      </c>
      <c r="P602" s="1">
        <v>122</v>
      </c>
      <c r="Q602" s="1">
        <v>206</v>
      </c>
      <c r="R602" s="1">
        <v>15</v>
      </c>
      <c r="S602" s="1">
        <v>48</v>
      </c>
      <c r="T602" s="1">
        <v>201</v>
      </c>
      <c r="U602" s="1">
        <v>48</v>
      </c>
      <c r="V602" s="1">
        <v>252</v>
      </c>
      <c r="W602" s="1">
        <v>63</v>
      </c>
      <c r="X602" s="1">
        <v>186</v>
      </c>
      <c r="Y602" s="1">
        <v>74</v>
      </c>
      <c r="Z602" s="1">
        <v>90</v>
      </c>
      <c r="AA602" s="1">
        <v>90</v>
      </c>
      <c r="AB602" s="1">
        <v>0</v>
      </c>
      <c r="AC602" s="1">
        <v>2399</v>
      </c>
      <c r="AD602" s="1">
        <v>18.078859059999999</v>
      </c>
      <c r="AE602" s="1">
        <v>20.133388910000001</v>
      </c>
      <c r="AF602" s="1">
        <v>24.37260740110591</v>
      </c>
      <c r="AG602" s="1">
        <v>483</v>
      </c>
      <c r="AH602" s="1">
        <v>0</v>
      </c>
      <c r="AI602" s="1">
        <v>41.359060399999997</v>
      </c>
      <c r="AJ602" s="1">
        <v>6.3</v>
      </c>
      <c r="AK602" s="1">
        <v>1.829008932</v>
      </c>
      <c r="AL602" s="1">
        <v>8.6253369269999993</v>
      </c>
      <c r="AM602" s="1">
        <v>1.0781671159999999</v>
      </c>
      <c r="AN602" s="1">
        <v>97.5</v>
      </c>
      <c r="AO602" s="1">
        <v>18.73935264</v>
      </c>
      <c r="AP602" s="1">
        <v>32.663989290000004</v>
      </c>
      <c r="AQ602" s="1">
        <v>8.3888149129999992</v>
      </c>
      <c r="AR602" s="1">
        <v>0</v>
      </c>
      <c r="AS602" s="1">
        <v>25.067385439999999</v>
      </c>
      <c r="AT602" s="1">
        <v>37.286612758310902</v>
      </c>
      <c r="AU602" s="1">
        <v>25.212947190000001</v>
      </c>
      <c r="AV602" s="1">
        <v>0</v>
      </c>
      <c r="AW602" s="1">
        <v>46.394330969999999</v>
      </c>
      <c r="AX602" s="1">
        <v>0</v>
      </c>
      <c r="AY602" s="1">
        <v>9.4205919130000009</v>
      </c>
      <c r="AZ602" s="1">
        <v>8.2092726500000008</v>
      </c>
      <c r="BA602" s="1">
        <v>226</v>
      </c>
      <c r="BB602" s="1">
        <v>24.190800679999999</v>
      </c>
      <c r="BC602" s="1">
        <v>8.0068143099999993</v>
      </c>
      <c r="BD602" s="1">
        <v>18.398637140000002</v>
      </c>
      <c r="BE602" s="1">
        <v>24.701873939999999</v>
      </c>
      <c r="BF602" s="1">
        <v>0</v>
      </c>
      <c r="BG602" s="1">
        <v>8.0068143099999993</v>
      </c>
      <c r="BH602" s="1">
        <v>0</v>
      </c>
      <c r="BI602" s="1">
        <v>0</v>
      </c>
      <c r="BJ602" s="1">
        <v>4.2535090999999997E-2</v>
      </c>
      <c r="BK602" s="1">
        <v>53.605669030000001</v>
      </c>
      <c r="BL602" s="1">
        <v>0</v>
      </c>
      <c r="BM602" s="1">
        <v>0</v>
      </c>
      <c r="BN602" s="1">
        <v>0</v>
      </c>
      <c r="BO602" s="1">
        <v>0</v>
      </c>
      <c r="BP602" s="1">
        <v>64.681208049999995</v>
      </c>
      <c r="BQ602" s="1">
        <v>0</v>
      </c>
      <c r="BR602" s="1">
        <v>2.4258760110000002</v>
      </c>
      <c r="BS602" s="1">
        <v>0</v>
      </c>
      <c r="BT602" s="1">
        <v>2.6055705300000001</v>
      </c>
      <c r="BU602" s="1">
        <v>1.5006252609999999</v>
      </c>
      <c r="BV602" s="1">
        <v>3.147596767</v>
      </c>
      <c r="BW602" s="1">
        <v>36</v>
      </c>
      <c r="BX602" s="1">
        <v>43.184660275114631</v>
      </c>
      <c r="BY602" s="1">
        <v>1.9</v>
      </c>
      <c r="BZ602" s="1">
        <v>4.9403747869999997</v>
      </c>
      <c r="CA602" s="1">
        <v>29.845769069999999</v>
      </c>
      <c r="CB602" s="1">
        <v>0</v>
      </c>
      <c r="CC602" s="1">
        <v>2.3360287510000002</v>
      </c>
      <c r="CD602" s="1">
        <v>3.683737646</v>
      </c>
      <c r="CE602" s="1">
        <v>1.796945193</v>
      </c>
      <c r="CF602" s="1">
        <v>2.8751123089999999</v>
      </c>
      <c r="CG602" s="1">
        <v>9.8573825500000005</v>
      </c>
      <c r="CH602" s="1">
        <v>2399</v>
      </c>
      <c r="CI602" s="1">
        <v>2351</v>
      </c>
      <c r="CJ602" s="1">
        <v>8.3368070030000005</v>
      </c>
      <c r="CK602" s="1">
        <v>0.62526052499999996</v>
      </c>
      <c r="CL602" s="1">
        <v>0</v>
      </c>
      <c r="CM602" s="1">
        <v>10.60197664</v>
      </c>
      <c r="CN602" s="1">
        <v>1.6172506740000001</v>
      </c>
      <c r="CO602" s="1">
        <v>62.609420589999999</v>
      </c>
      <c r="CP602" s="1">
        <v>64.185452999999995</v>
      </c>
      <c r="CQ602" s="1">
        <v>1026</v>
      </c>
      <c r="CR602" s="1">
        <v>46</v>
      </c>
      <c r="CS602" s="1">
        <v>0</v>
      </c>
      <c r="CT602" s="1">
        <v>70</v>
      </c>
      <c r="CU602" s="1">
        <v>3.1832651205093199</v>
      </c>
      <c r="CV602" s="1">
        <v>100</v>
      </c>
      <c r="CW602" s="1">
        <v>0</v>
      </c>
      <c r="CX602" s="1">
        <v>22.569778629999998</v>
      </c>
      <c r="CY602" s="1">
        <v>19.832869079999998</v>
      </c>
      <c r="CZ602" s="1">
        <v>70.741097210000007</v>
      </c>
      <c r="DA602" s="1">
        <v>67.599999999999994</v>
      </c>
      <c r="DB602" s="1">
        <v>14.533205000000001</v>
      </c>
      <c r="DC602" s="1">
        <v>41.337824830000002</v>
      </c>
      <c r="DD602" s="1">
        <v>8.0365736279999993</v>
      </c>
      <c r="DE602" s="1">
        <v>29.25890279</v>
      </c>
      <c r="DF602" s="1">
        <v>6.2</v>
      </c>
      <c r="DG602" s="1">
        <v>0</v>
      </c>
      <c r="DH602" s="1">
        <v>85.623003190000006</v>
      </c>
      <c r="DI602" s="1">
        <v>7</v>
      </c>
      <c r="DJ602" s="1">
        <v>12</v>
      </c>
      <c r="DK602" s="1">
        <v>10</v>
      </c>
      <c r="DL602" s="1">
        <v>17.1428571428571</v>
      </c>
      <c r="DM602" s="1">
        <v>28.960817720000001</v>
      </c>
      <c r="DN602" s="1">
        <v>18.33674165</v>
      </c>
      <c r="DO602" s="1">
        <v>51</v>
      </c>
      <c r="DP602" s="1">
        <v>22.594142260000002</v>
      </c>
      <c r="DQ602" s="1">
        <v>49.790794980000001</v>
      </c>
      <c r="DR602" s="1">
        <v>0</v>
      </c>
      <c r="DS602" s="1">
        <v>18.568994889999999</v>
      </c>
      <c r="DT602" s="1">
        <v>0</v>
      </c>
      <c r="DU602" s="1">
        <v>81.431005110000001</v>
      </c>
      <c r="DV602" s="1">
        <v>0</v>
      </c>
      <c r="DW602" s="1">
        <v>8.6033519550000008</v>
      </c>
      <c r="DX602" s="1">
        <v>49.9</v>
      </c>
      <c r="DY602" s="1">
        <v>47.805456700000001</v>
      </c>
      <c r="DZ602" s="1">
        <v>8.0446927370000001</v>
      </c>
      <c r="EA602" s="1">
        <v>28.491620109999999</v>
      </c>
      <c r="EB602" s="1">
        <v>9.3854748600000004</v>
      </c>
      <c r="EC602" s="1">
        <v>80.972972970000001</v>
      </c>
      <c r="ED602" s="1">
        <v>6.5921787710000004</v>
      </c>
      <c r="EE602" s="1">
        <v>0.39269999999999999</v>
      </c>
      <c r="EF602" s="1">
        <v>0.41799999999999998</v>
      </c>
      <c r="EG602" s="1">
        <v>1.229050279</v>
      </c>
      <c r="EH602" s="1">
        <v>45.018115940000001</v>
      </c>
      <c r="EI602" s="1">
        <v>21.34078212</v>
      </c>
      <c r="EJ602" s="1">
        <v>0.67039106100000001</v>
      </c>
      <c r="EK602" s="1">
        <v>50724</v>
      </c>
      <c r="EL602" s="1">
        <v>26797</v>
      </c>
      <c r="EM602" s="1">
        <v>37992.048000000003</v>
      </c>
      <c r="EN602" s="1">
        <v>809000</v>
      </c>
      <c r="EO602" s="1">
        <v>13.296089390000001</v>
      </c>
      <c r="EP602" s="1">
        <v>5.6983240220000004</v>
      </c>
      <c r="EQ602" s="1">
        <v>19.027027029999999</v>
      </c>
      <c r="ER602" s="1">
        <v>199</v>
      </c>
      <c r="ES602" s="1">
        <v>34.668989549999999</v>
      </c>
      <c r="ET602" s="1">
        <v>488</v>
      </c>
      <c r="EU602" s="1">
        <v>21.8</v>
      </c>
      <c r="EV602" s="1">
        <v>17.265280400000002</v>
      </c>
      <c r="EW602" s="1">
        <v>15</v>
      </c>
      <c r="EX602" s="1">
        <v>2.9880478090000002</v>
      </c>
      <c r="EY602" s="1">
        <v>124.0223464</v>
      </c>
      <c r="EZ602" s="1">
        <v>6.3687150839999997</v>
      </c>
      <c r="FA602" s="1">
        <v>8.4916201119999997</v>
      </c>
      <c r="FB602" s="1">
        <v>0.55865921799999996</v>
      </c>
      <c r="FC602" s="1">
        <v>3.9182282793867125</v>
      </c>
      <c r="FD602" s="1">
        <v>13.74301676</v>
      </c>
      <c r="FE602" s="1">
        <v>29.050279329999999</v>
      </c>
      <c r="FF602" s="1">
        <v>1.4525139659999999</v>
      </c>
      <c r="FG602" s="1">
        <v>29.944134080000001</v>
      </c>
      <c r="FH602" s="1">
        <v>9.0502793300000004</v>
      </c>
      <c r="FI602" s="1">
        <v>4.4836956519999998</v>
      </c>
      <c r="FJ602" s="1">
        <v>0</v>
      </c>
      <c r="FK602" s="1">
        <v>7.2625698319999996</v>
      </c>
      <c r="FL602" s="1">
        <v>9.7206703910614518</v>
      </c>
    </row>
    <row r="603" spans="1:168" x14ac:dyDescent="0.25">
      <c r="A603" s="12">
        <v>36047029500</v>
      </c>
      <c r="B603" s="2" t="s">
        <v>2218</v>
      </c>
      <c r="C603" s="12"/>
      <c r="D603" s="2"/>
      <c r="F603" s="1">
        <v>87.024329379999998</v>
      </c>
      <c r="G603" s="1">
        <v>72.485431969999993</v>
      </c>
      <c r="H603" s="1">
        <v>2861</v>
      </c>
      <c r="I603" s="1">
        <v>166</v>
      </c>
      <c r="J603" s="1">
        <v>491</v>
      </c>
      <c r="K603" s="1">
        <v>435</v>
      </c>
      <c r="L603" s="1">
        <v>352</v>
      </c>
      <c r="M603" s="1">
        <v>203</v>
      </c>
      <c r="N603" s="1">
        <v>182</v>
      </c>
      <c r="O603" s="1">
        <v>108</v>
      </c>
      <c r="P603" s="1">
        <v>79</v>
      </c>
      <c r="Q603" s="1">
        <v>46</v>
      </c>
      <c r="R603" s="1">
        <v>174</v>
      </c>
      <c r="S603" s="1">
        <v>177</v>
      </c>
      <c r="T603" s="1">
        <v>297</v>
      </c>
      <c r="U603" s="1">
        <v>332</v>
      </c>
      <c r="V603" s="1">
        <v>405</v>
      </c>
      <c r="W603" s="1">
        <v>192</v>
      </c>
      <c r="X603" s="1">
        <v>67</v>
      </c>
      <c r="Y603" s="1">
        <v>134</v>
      </c>
      <c r="Z603" s="1">
        <v>23</v>
      </c>
      <c r="AA603" s="1">
        <v>0</v>
      </c>
      <c r="AB603" s="1">
        <v>84</v>
      </c>
      <c r="AC603" s="1">
        <v>3947</v>
      </c>
      <c r="AD603" s="1">
        <v>1.1656275410000001</v>
      </c>
      <c r="AE603" s="1">
        <v>1.925513048</v>
      </c>
      <c r="AF603" s="1">
        <v>0.98798397863818432</v>
      </c>
      <c r="AG603" s="1">
        <v>76</v>
      </c>
      <c r="AH603" s="1">
        <v>1.104294479</v>
      </c>
      <c r="AI603" s="1">
        <v>3.6053130929999999</v>
      </c>
      <c r="AJ603" s="1">
        <v>72.5</v>
      </c>
      <c r="AK603" s="1">
        <v>92.683578100000005</v>
      </c>
      <c r="AL603" s="1">
        <v>44.171779139999998</v>
      </c>
      <c r="AM603" s="1">
        <v>15.705521470000001</v>
      </c>
      <c r="AN603" s="1">
        <v>92.016806720000005</v>
      </c>
      <c r="AO603" s="1">
        <v>28.71729419</v>
      </c>
      <c r="AP603" s="1">
        <v>10.1342792</v>
      </c>
      <c r="AQ603" s="1">
        <v>6.3752276869999998</v>
      </c>
      <c r="AR603" s="1">
        <v>0</v>
      </c>
      <c r="AS603" s="1">
        <v>0</v>
      </c>
      <c r="AT603" s="1">
        <v>3.80368098159509</v>
      </c>
      <c r="AU603" s="1">
        <v>31.589023610000002</v>
      </c>
      <c r="AV603" s="1">
        <v>0</v>
      </c>
      <c r="AW603" s="1">
        <v>20.648593869999999</v>
      </c>
      <c r="AX603" s="1">
        <v>2.1521739129999999</v>
      </c>
      <c r="AY603" s="1">
        <v>13.9092982</v>
      </c>
      <c r="AZ603" s="1">
        <v>3.4445927900000002</v>
      </c>
      <c r="BA603" s="1">
        <v>549</v>
      </c>
      <c r="BB603" s="1">
        <v>30.37651563</v>
      </c>
      <c r="BC603" s="1">
        <v>6.7645181880000003</v>
      </c>
      <c r="BD603" s="1">
        <v>18.88959796</v>
      </c>
      <c r="BE603" s="1">
        <v>11.423101470000001</v>
      </c>
      <c r="BF603" s="1">
        <v>4.294478528</v>
      </c>
      <c r="BG603" s="1">
        <v>5.998723676</v>
      </c>
      <c r="BH603" s="1">
        <v>0</v>
      </c>
      <c r="BI603" s="1">
        <v>0</v>
      </c>
      <c r="BJ603" s="1">
        <v>0.186915888</v>
      </c>
      <c r="BK603" s="1">
        <v>79.351406130000001</v>
      </c>
      <c r="BL603" s="1">
        <v>2.4539877300000001</v>
      </c>
      <c r="BM603" s="1">
        <v>0</v>
      </c>
      <c r="BN603" s="1">
        <v>0</v>
      </c>
      <c r="BO603" s="1">
        <v>0</v>
      </c>
      <c r="BP603" s="1">
        <v>16.75250745</v>
      </c>
      <c r="BQ603" s="1">
        <v>0</v>
      </c>
      <c r="BR603" s="1">
        <v>0</v>
      </c>
      <c r="BS603" s="1">
        <v>0</v>
      </c>
      <c r="BT603" s="1">
        <v>1.104294479</v>
      </c>
      <c r="BU603" s="1">
        <v>4.7377755260000001</v>
      </c>
      <c r="BV603" s="1">
        <v>2.3765020030000001</v>
      </c>
      <c r="BW603" s="1">
        <v>187</v>
      </c>
      <c r="BX603" s="1">
        <v>58.576133772485427</v>
      </c>
      <c r="BY603" s="1">
        <v>2.7</v>
      </c>
      <c r="BZ603" s="1">
        <v>10.019144860000001</v>
      </c>
      <c r="CA603" s="1">
        <v>9.8809222190000003</v>
      </c>
      <c r="CB603" s="1">
        <v>0</v>
      </c>
      <c r="CC603" s="1">
        <v>12.147239259999999</v>
      </c>
      <c r="CD603" s="1">
        <v>9.3251533739999992</v>
      </c>
      <c r="CE603" s="1">
        <v>0</v>
      </c>
      <c r="CF603" s="1">
        <v>0</v>
      </c>
      <c r="CG603" s="1">
        <v>9.3792355650000001</v>
      </c>
      <c r="CH603" s="1">
        <v>3947</v>
      </c>
      <c r="CI603" s="1">
        <v>3745</v>
      </c>
      <c r="CJ603" s="1">
        <v>18.773752219999999</v>
      </c>
      <c r="CK603" s="1">
        <v>6.5366100840000003</v>
      </c>
      <c r="CL603" s="1">
        <v>0</v>
      </c>
      <c r="CM603" s="1">
        <v>5.27607362</v>
      </c>
      <c r="CN603" s="1">
        <v>0.61349693299999997</v>
      </c>
      <c r="CO603" s="1">
        <v>10.69166456</v>
      </c>
      <c r="CP603" s="1">
        <v>0.34712950599999998</v>
      </c>
      <c r="CQ603" s="1">
        <v>1390</v>
      </c>
      <c r="CR603" s="1">
        <v>179</v>
      </c>
      <c r="CS603" s="1">
        <v>88</v>
      </c>
      <c r="CT603" s="1">
        <v>91</v>
      </c>
      <c r="CU603" s="1">
        <v>5.5832813474734904</v>
      </c>
      <c r="CV603" s="1">
        <v>50.837988826815597</v>
      </c>
      <c r="CW603" s="1">
        <v>49.162011173184403</v>
      </c>
      <c r="CX603" s="1">
        <v>37.241613010000002</v>
      </c>
      <c r="CY603" s="1">
        <v>20.824826460000001</v>
      </c>
      <c r="CZ603" s="1">
        <v>85.869196880000004</v>
      </c>
      <c r="DA603" s="1">
        <v>84.9</v>
      </c>
      <c r="DB603" s="1">
        <v>20.603185360000001</v>
      </c>
      <c r="DC603" s="1">
        <v>41.30803118</v>
      </c>
      <c r="DD603" s="1">
        <v>16.638427650000001</v>
      </c>
      <c r="DE603" s="1">
        <v>14.130803119999999</v>
      </c>
      <c r="DF603" s="1">
        <v>15.2</v>
      </c>
      <c r="DG603" s="1">
        <v>80.165289259999994</v>
      </c>
      <c r="DH603" s="1">
        <v>83.585564610000006</v>
      </c>
      <c r="DI603" s="1">
        <v>38</v>
      </c>
      <c r="DJ603" s="1">
        <v>77</v>
      </c>
      <c r="DK603" s="1">
        <v>21.229050279329599</v>
      </c>
      <c r="DL603" s="1">
        <v>43.016759776536297</v>
      </c>
      <c r="DM603" s="1">
        <v>16.528398209999999</v>
      </c>
      <c r="DN603" s="1">
        <v>14.488636359999999</v>
      </c>
      <c r="DO603" s="1">
        <v>45.074224020000003</v>
      </c>
      <c r="DP603" s="1">
        <v>30.745658840000001</v>
      </c>
      <c r="DQ603" s="1">
        <v>43.411644539999998</v>
      </c>
      <c r="DR603" s="1">
        <v>0.76579451200000004</v>
      </c>
      <c r="DS603" s="1">
        <v>37.523931079999997</v>
      </c>
      <c r="DT603" s="1">
        <v>26.283987920000001</v>
      </c>
      <c r="DU603" s="1">
        <v>62.476068920000003</v>
      </c>
      <c r="DV603" s="1">
        <v>0</v>
      </c>
      <c r="DW603" s="1">
        <v>5.8117194999999997</v>
      </c>
      <c r="DX603" s="1">
        <v>40.4</v>
      </c>
      <c r="DY603" s="1">
        <v>21.17527862</v>
      </c>
      <c r="DZ603" s="1">
        <v>1.825168108</v>
      </c>
      <c r="EA603" s="1">
        <v>31.89241114</v>
      </c>
      <c r="EB603" s="1">
        <v>10.470701249999999</v>
      </c>
      <c r="EC603" s="1">
        <v>89.456419870000005</v>
      </c>
      <c r="ED603" s="1">
        <v>24.015369840000002</v>
      </c>
      <c r="EE603" s="1">
        <v>0.44879999999999998</v>
      </c>
      <c r="EF603" s="1">
        <v>0.438</v>
      </c>
      <c r="EG603" s="1">
        <v>4.2267050910000004</v>
      </c>
      <c r="EH603" s="1">
        <v>68.552105749999996</v>
      </c>
      <c r="EI603" s="1">
        <v>43.900096060000003</v>
      </c>
      <c r="EJ603" s="1">
        <v>3.842459174</v>
      </c>
      <c r="EK603" s="1">
        <v>57181</v>
      </c>
      <c r="EL603" s="1">
        <v>42294</v>
      </c>
      <c r="EM603" s="1">
        <v>40505.652000000002</v>
      </c>
      <c r="EN603" s="1">
        <v>641600</v>
      </c>
      <c r="EO603" s="1">
        <v>1.44092219</v>
      </c>
      <c r="EP603" s="1">
        <v>6.4361191160000004</v>
      </c>
      <c r="EQ603" s="1">
        <v>10.54358013</v>
      </c>
      <c r="ER603" s="1">
        <v>93</v>
      </c>
      <c r="ES603" s="1">
        <v>23.84615385</v>
      </c>
      <c r="ET603" s="1">
        <v>736</v>
      </c>
      <c r="EU603" s="1">
        <v>18.600000000000001</v>
      </c>
      <c r="EV603" s="1">
        <v>25.79209217</v>
      </c>
      <c r="EW603" s="1">
        <v>95</v>
      </c>
      <c r="EX603" s="1">
        <v>10.171306209999999</v>
      </c>
      <c r="EY603" s="1">
        <v>95.341018250000005</v>
      </c>
      <c r="EZ603" s="1">
        <v>7.2046109510000003</v>
      </c>
      <c r="FA603" s="1">
        <v>13.01633045</v>
      </c>
      <c r="FB603" s="1">
        <v>4.6109510089999999</v>
      </c>
      <c r="FC603" s="1">
        <v>3.3822590938098278</v>
      </c>
      <c r="FD603" s="1">
        <v>7.6849183480000001</v>
      </c>
      <c r="FE603" s="1">
        <v>23.583093179999999</v>
      </c>
      <c r="FF603" s="1">
        <v>4.5148895290000004</v>
      </c>
      <c r="FG603" s="1">
        <v>23.871277620000001</v>
      </c>
      <c r="FH603" s="1">
        <v>8.7415946210000008</v>
      </c>
      <c r="FI603" s="1">
        <v>4.5496464799999998</v>
      </c>
      <c r="FJ603" s="1">
        <v>0</v>
      </c>
      <c r="FK603" s="1">
        <v>5.0432276659999999</v>
      </c>
      <c r="FL603" s="1">
        <v>8.7896253602305485</v>
      </c>
    </row>
    <row r="604" spans="1:168" x14ac:dyDescent="0.25">
      <c r="A604" s="12">
        <v>36047029600</v>
      </c>
      <c r="B604" s="2" t="s">
        <v>2219</v>
      </c>
      <c r="C604" s="12"/>
      <c r="D604" s="2"/>
      <c r="F604" s="1">
        <v>84.566145090000006</v>
      </c>
      <c r="G604" s="1">
        <v>1.710730949</v>
      </c>
      <c r="H604" s="1">
        <v>88</v>
      </c>
      <c r="I604" s="1">
        <v>288</v>
      </c>
      <c r="J604" s="1">
        <v>344</v>
      </c>
      <c r="K604" s="1">
        <v>329</v>
      </c>
      <c r="L604" s="1">
        <v>446</v>
      </c>
      <c r="M604" s="1">
        <v>278</v>
      </c>
      <c r="N604" s="1">
        <v>272</v>
      </c>
      <c r="O604" s="1">
        <v>332</v>
      </c>
      <c r="P604" s="1">
        <v>172</v>
      </c>
      <c r="Q604" s="1">
        <v>145</v>
      </c>
      <c r="R604" s="1">
        <v>234</v>
      </c>
      <c r="S604" s="1">
        <v>272</v>
      </c>
      <c r="T604" s="1">
        <v>273</v>
      </c>
      <c r="U604" s="1">
        <v>387</v>
      </c>
      <c r="V604" s="1">
        <v>304</v>
      </c>
      <c r="W604" s="1">
        <v>261</v>
      </c>
      <c r="X604" s="1">
        <v>379</v>
      </c>
      <c r="Y604" s="1">
        <v>158</v>
      </c>
      <c r="Z604" s="1">
        <v>80</v>
      </c>
      <c r="AA604" s="1">
        <v>109</v>
      </c>
      <c r="AB604" s="1">
        <v>81</v>
      </c>
      <c r="AC604" s="1">
        <v>5144</v>
      </c>
      <c r="AD604" s="1">
        <v>21.536550009999999</v>
      </c>
      <c r="AE604" s="1">
        <v>25.408242609999999</v>
      </c>
      <c r="AF604" s="1">
        <v>16.844469399213924</v>
      </c>
      <c r="AG604" s="1">
        <v>1307</v>
      </c>
      <c r="AH604" s="1">
        <v>0</v>
      </c>
      <c r="AI604" s="1">
        <v>45.206046800000003</v>
      </c>
      <c r="AJ604" s="1">
        <v>1.7</v>
      </c>
      <c r="AK604" s="1">
        <v>0.35560546500000001</v>
      </c>
      <c r="AL604" s="1">
        <v>0.59711977500000002</v>
      </c>
      <c r="AM604" s="1">
        <v>0</v>
      </c>
      <c r="AN604" s="1">
        <v>90.665110850000005</v>
      </c>
      <c r="AO604" s="1">
        <v>15.67961165</v>
      </c>
      <c r="AP604" s="1">
        <v>12.61664075</v>
      </c>
      <c r="AQ604" s="1">
        <v>10.62937063</v>
      </c>
      <c r="AR604" s="1">
        <v>0</v>
      </c>
      <c r="AS604" s="1">
        <v>27.18651212</v>
      </c>
      <c r="AT604" s="1">
        <v>43.4141201264489</v>
      </c>
      <c r="AU604" s="1">
        <v>30.679611649999998</v>
      </c>
      <c r="AV604" s="1">
        <v>0</v>
      </c>
      <c r="AW604" s="1">
        <v>55.346034209999999</v>
      </c>
      <c r="AX604" s="1">
        <v>0.71690563500000004</v>
      </c>
      <c r="AY604" s="1">
        <v>5.0349922239999998</v>
      </c>
      <c r="AZ604" s="1">
        <v>11.1173498</v>
      </c>
      <c r="BA604" s="1">
        <v>259</v>
      </c>
      <c r="BB604" s="1">
        <v>27.087378640000001</v>
      </c>
      <c r="BC604" s="1">
        <v>12.330097090000001</v>
      </c>
      <c r="BD604" s="1">
        <v>21.990291259999999</v>
      </c>
      <c r="BE604" s="1">
        <v>26.3592233</v>
      </c>
      <c r="BF604" s="1">
        <v>0</v>
      </c>
      <c r="BG604" s="1">
        <v>11.7961165</v>
      </c>
      <c r="BH604" s="1">
        <v>0</v>
      </c>
      <c r="BI604" s="1">
        <v>0</v>
      </c>
      <c r="BJ604" s="1">
        <v>0</v>
      </c>
      <c r="BK604" s="1">
        <v>44.653965790000001</v>
      </c>
      <c r="BL604" s="1">
        <v>0</v>
      </c>
      <c r="BM604" s="1">
        <v>0</v>
      </c>
      <c r="BN604" s="1">
        <v>0</v>
      </c>
      <c r="BO604" s="1">
        <v>0</v>
      </c>
      <c r="BP604" s="1">
        <v>63.73990474</v>
      </c>
      <c r="BQ604" s="1">
        <v>0</v>
      </c>
      <c r="BR604" s="1">
        <v>0</v>
      </c>
      <c r="BS604" s="1">
        <v>0</v>
      </c>
      <c r="BT604" s="1">
        <v>1.19423955</v>
      </c>
      <c r="BU604" s="1">
        <v>3.7325038880000001</v>
      </c>
      <c r="BV604" s="1">
        <v>2.39565787</v>
      </c>
      <c r="BW604" s="1">
        <v>192</v>
      </c>
      <c r="BX604" s="1">
        <v>40.493779160186627</v>
      </c>
      <c r="BY604" s="1">
        <v>0</v>
      </c>
      <c r="BZ604" s="1">
        <v>7.8640776700000004</v>
      </c>
      <c r="CA604" s="1">
        <v>19.36236392</v>
      </c>
      <c r="CB604" s="1">
        <v>0</v>
      </c>
      <c r="CC604" s="1">
        <v>0</v>
      </c>
      <c r="CD604" s="1">
        <v>11.66139796</v>
      </c>
      <c r="CE604" s="1">
        <v>3.933965578</v>
      </c>
      <c r="CF604" s="1">
        <v>6.3575693710000003</v>
      </c>
      <c r="CG604" s="1">
        <v>1.8844481259999999</v>
      </c>
      <c r="CH604" s="1">
        <v>5144</v>
      </c>
      <c r="CI604" s="1">
        <v>5343</v>
      </c>
      <c r="CJ604" s="1">
        <v>18.001555209999999</v>
      </c>
      <c r="CK604" s="1">
        <v>6.1236391909999996</v>
      </c>
      <c r="CL604" s="1">
        <v>0</v>
      </c>
      <c r="CM604" s="1">
        <v>3.758342115</v>
      </c>
      <c r="CN604" s="1">
        <v>1.8967334039999999</v>
      </c>
      <c r="CO604" s="1">
        <v>65.493779160000003</v>
      </c>
      <c r="CP604" s="1">
        <v>70.110424850000001</v>
      </c>
      <c r="CQ604" s="1">
        <v>1372</v>
      </c>
      <c r="CR604" s="1">
        <v>186</v>
      </c>
      <c r="CS604" s="1">
        <v>0</v>
      </c>
      <c r="CT604" s="1">
        <v>186</v>
      </c>
      <c r="CU604" s="1">
        <v>4.4096728307254596</v>
      </c>
      <c r="CV604" s="1">
        <v>100</v>
      </c>
      <c r="CW604" s="1">
        <v>0</v>
      </c>
      <c r="CX604" s="1">
        <v>26.675603219999999</v>
      </c>
      <c r="CY604" s="1">
        <v>21.179487179999999</v>
      </c>
      <c r="CZ604" s="1">
        <v>83.672922249999999</v>
      </c>
      <c r="DA604" s="1">
        <v>84.2</v>
      </c>
      <c r="DB604" s="1">
        <v>19.03485255</v>
      </c>
      <c r="DC604" s="1">
        <v>47.104557640000003</v>
      </c>
      <c r="DD604" s="1">
        <v>7.6407506700000001</v>
      </c>
      <c r="DE604" s="1">
        <v>16.327077750000001</v>
      </c>
      <c r="DF604" s="1">
        <v>11.9</v>
      </c>
      <c r="DG604" s="1">
        <v>57.142857139999997</v>
      </c>
      <c r="DH604" s="1">
        <v>83.697478989999993</v>
      </c>
      <c r="DI604" s="1">
        <v>12</v>
      </c>
      <c r="DJ604" s="1">
        <v>0</v>
      </c>
      <c r="DK604" s="1">
        <v>6.4516129032258096</v>
      </c>
      <c r="DL604" s="1">
        <v>0</v>
      </c>
      <c r="DM604" s="1">
        <v>23.6407767</v>
      </c>
      <c r="DN604" s="1">
        <v>29.63997517</v>
      </c>
      <c r="DO604" s="1">
        <v>59.179265659999999</v>
      </c>
      <c r="DP604" s="1">
        <v>39.116309289999997</v>
      </c>
      <c r="DQ604" s="1">
        <v>63.092917479999997</v>
      </c>
      <c r="DR604" s="1">
        <v>2.330097087</v>
      </c>
      <c r="DS604" s="1">
        <v>25.291262140000001</v>
      </c>
      <c r="DT604" s="1">
        <v>100</v>
      </c>
      <c r="DU604" s="1">
        <v>74.708737859999999</v>
      </c>
      <c r="DV604" s="1">
        <v>0</v>
      </c>
      <c r="DW604" s="1">
        <v>3.2212221699999999</v>
      </c>
      <c r="DX604" s="1">
        <v>41.3</v>
      </c>
      <c r="DY604" s="1">
        <v>33.003952570000003</v>
      </c>
      <c r="DZ604" s="1">
        <v>11.369019420000001</v>
      </c>
      <c r="EA604" s="1">
        <v>27.948839410000001</v>
      </c>
      <c r="EB604" s="1">
        <v>9.5215537660000003</v>
      </c>
      <c r="EC604" s="1">
        <v>76.307692309999993</v>
      </c>
      <c r="ED604" s="1">
        <v>8.0530554240000001</v>
      </c>
      <c r="EE604" s="1">
        <v>0.46179999999999999</v>
      </c>
      <c r="EF604" s="1">
        <v>0.45</v>
      </c>
      <c r="EG604" s="1">
        <v>1.326385599</v>
      </c>
      <c r="EH604" s="1">
        <v>56.124357179999997</v>
      </c>
      <c r="EI604" s="1">
        <v>31.170061579999999</v>
      </c>
      <c r="EJ604" s="1">
        <v>3.8370440549999998</v>
      </c>
      <c r="EK604" s="1">
        <v>37105</v>
      </c>
      <c r="EL604" s="1">
        <v>25166</v>
      </c>
      <c r="EM604" s="1">
        <v>35728.686000000002</v>
      </c>
      <c r="EN604" s="1">
        <v>562500</v>
      </c>
      <c r="EO604" s="1">
        <v>9.0952155379999997</v>
      </c>
      <c r="EP604" s="1">
        <v>8.4793936520000006</v>
      </c>
      <c r="EQ604" s="1">
        <v>23.69230769</v>
      </c>
      <c r="ER604" s="1">
        <v>129</v>
      </c>
      <c r="ES604" s="1">
        <v>12.95180723</v>
      </c>
      <c r="ET604" s="1">
        <v>909</v>
      </c>
      <c r="EU604" s="1">
        <v>17.7</v>
      </c>
      <c r="EV604" s="1">
        <v>18.387096769999999</v>
      </c>
      <c r="EW604" s="1">
        <v>15</v>
      </c>
      <c r="EX604" s="1">
        <v>1.273344652</v>
      </c>
      <c r="EY604" s="1">
        <v>124.1591663</v>
      </c>
      <c r="EZ604" s="1">
        <v>10.32685931</v>
      </c>
      <c r="FA604" s="1">
        <v>10.51634297</v>
      </c>
      <c r="FB604" s="1">
        <v>1.0421601140000001</v>
      </c>
      <c r="FC604" s="1">
        <v>2.6699029126213589</v>
      </c>
      <c r="FD604" s="1">
        <v>11.842728559999999</v>
      </c>
      <c r="FE604" s="1">
        <v>26.527711979999999</v>
      </c>
      <c r="FF604" s="1">
        <v>4.3107531979999996</v>
      </c>
      <c r="FG604" s="1">
        <v>22.880151590000001</v>
      </c>
      <c r="FH604" s="1">
        <v>10.89531028</v>
      </c>
      <c r="FI604" s="1">
        <v>6.7788686299999998</v>
      </c>
      <c r="FJ604" s="1">
        <v>0</v>
      </c>
      <c r="FK604" s="1">
        <v>10.42160114</v>
      </c>
      <c r="FL604" s="1">
        <v>9.6636665087636189</v>
      </c>
    </row>
    <row r="605" spans="1:168" x14ac:dyDescent="0.25">
      <c r="A605" s="12">
        <v>36047029700</v>
      </c>
      <c r="B605" s="2" t="s">
        <v>2220</v>
      </c>
      <c r="C605" s="12"/>
      <c r="D605" s="2"/>
      <c r="F605" s="1">
        <v>92.231404960000006</v>
      </c>
      <c r="G605" s="1">
        <v>80.051347879999994</v>
      </c>
      <c r="H605" s="1">
        <v>3118</v>
      </c>
      <c r="I605" s="1">
        <v>189</v>
      </c>
      <c r="J605" s="1">
        <v>500</v>
      </c>
      <c r="K605" s="1">
        <v>313</v>
      </c>
      <c r="L605" s="1">
        <v>266</v>
      </c>
      <c r="M605" s="1">
        <v>217</v>
      </c>
      <c r="N605" s="1">
        <v>192</v>
      </c>
      <c r="O605" s="1">
        <v>195</v>
      </c>
      <c r="P605" s="1">
        <v>21</v>
      </c>
      <c r="Q605" s="1">
        <v>46</v>
      </c>
      <c r="R605" s="1">
        <v>143</v>
      </c>
      <c r="S605" s="1">
        <v>297</v>
      </c>
      <c r="T605" s="1">
        <v>411</v>
      </c>
      <c r="U605" s="1">
        <v>216</v>
      </c>
      <c r="V605" s="1">
        <v>304</v>
      </c>
      <c r="W605" s="1">
        <v>176</v>
      </c>
      <c r="X605" s="1">
        <v>170</v>
      </c>
      <c r="Y605" s="1">
        <v>35</v>
      </c>
      <c r="Z605" s="1">
        <v>26</v>
      </c>
      <c r="AA605" s="1">
        <v>0</v>
      </c>
      <c r="AB605" s="1">
        <v>178</v>
      </c>
      <c r="AC605" s="1">
        <v>3895</v>
      </c>
      <c r="AD605" s="1">
        <v>1.3430330159999999</v>
      </c>
      <c r="AE605" s="1">
        <v>2.567394095</v>
      </c>
      <c r="AF605" s="1">
        <v>1.1346670647954613</v>
      </c>
      <c r="AG605" s="1">
        <v>100</v>
      </c>
      <c r="AH605" s="1">
        <v>0</v>
      </c>
      <c r="AI605" s="1">
        <v>2.266368215</v>
      </c>
      <c r="AJ605" s="1">
        <v>80.099999999999994</v>
      </c>
      <c r="AK605" s="1">
        <v>92.087190210000003</v>
      </c>
      <c r="AL605" s="1">
        <v>43.571428570000002</v>
      </c>
      <c r="AM605" s="1">
        <v>3.9285714289999998</v>
      </c>
      <c r="AN605" s="1">
        <v>93.291925469999995</v>
      </c>
      <c r="AO605" s="1">
        <v>25.178826900000001</v>
      </c>
      <c r="AP605" s="1">
        <v>8.1386392809999997</v>
      </c>
      <c r="AQ605" s="1">
        <v>6.633134235</v>
      </c>
      <c r="AR605" s="1">
        <v>0</v>
      </c>
      <c r="AS605" s="1">
        <v>1.071428571</v>
      </c>
      <c r="AT605" s="1">
        <v>0</v>
      </c>
      <c r="AU605" s="1">
        <v>31.115879830000001</v>
      </c>
      <c r="AV605" s="1">
        <v>0</v>
      </c>
      <c r="AW605" s="1">
        <v>7.1887034659999998</v>
      </c>
      <c r="AX605" s="1">
        <v>1.779127793</v>
      </c>
      <c r="AY605" s="1">
        <v>5.237483954</v>
      </c>
      <c r="AZ605" s="1">
        <v>3.7921767690000001</v>
      </c>
      <c r="BA605" s="1">
        <v>204</v>
      </c>
      <c r="BB605" s="1">
        <v>31.187410589999999</v>
      </c>
      <c r="BC605" s="1">
        <v>4.5064377679999996</v>
      </c>
      <c r="BD605" s="1">
        <v>10.30042918</v>
      </c>
      <c r="BE605" s="1">
        <v>14.377682399999999</v>
      </c>
      <c r="BF605" s="1">
        <v>0</v>
      </c>
      <c r="BG605" s="1">
        <v>7.439198856</v>
      </c>
      <c r="BH605" s="1">
        <v>0</v>
      </c>
      <c r="BI605" s="1">
        <v>0</v>
      </c>
      <c r="BJ605" s="1">
        <v>0.35831591499999998</v>
      </c>
      <c r="BK605" s="1">
        <v>92.811296530000007</v>
      </c>
      <c r="BL605" s="1">
        <v>0</v>
      </c>
      <c r="BM605" s="1">
        <v>0</v>
      </c>
      <c r="BN605" s="1">
        <v>0</v>
      </c>
      <c r="BO605" s="1">
        <v>0</v>
      </c>
      <c r="BP605" s="1">
        <v>10.912143260000001</v>
      </c>
      <c r="BQ605" s="1">
        <v>0</v>
      </c>
      <c r="BR605" s="1">
        <v>0</v>
      </c>
      <c r="BS605" s="1">
        <v>8.2142857140000007</v>
      </c>
      <c r="BT605" s="1">
        <v>0</v>
      </c>
      <c r="BU605" s="1">
        <v>6.3671373559999997</v>
      </c>
      <c r="BV605" s="1">
        <v>1.6721409380000001</v>
      </c>
      <c r="BW605" s="1">
        <v>248</v>
      </c>
      <c r="BX605" s="1">
        <v>51.604621309370991</v>
      </c>
      <c r="BY605" s="1">
        <v>6.4</v>
      </c>
      <c r="BZ605" s="1">
        <v>14.377682399999999</v>
      </c>
      <c r="CA605" s="1">
        <v>8.2926829269999995</v>
      </c>
      <c r="CB605" s="1">
        <v>0</v>
      </c>
      <c r="CC605" s="1">
        <v>23.928571430000002</v>
      </c>
      <c r="CD605" s="1">
        <v>13.92857143</v>
      </c>
      <c r="CE605" s="1">
        <v>4.6428571429999996</v>
      </c>
      <c r="CF605" s="1">
        <v>0</v>
      </c>
      <c r="CG605" s="1">
        <v>3.8332400670000002</v>
      </c>
      <c r="CH605" s="1">
        <v>3895</v>
      </c>
      <c r="CI605" s="1">
        <v>3349</v>
      </c>
      <c r="CJ605" s="1">
        <v>22.336328630000001</v>
      </c>
      <c r="CK605" s="1">
        <v>8.2413350449999996</v>
      </c>
      <c r="CL605" s="1">
        <v>0.71428571428571397</v>
      </c>
      <c r="CM605" s="1">
        <v>0</v>
      </c>
      <c r="CN605" s="1">
        <v>0</v>
      </c>
      <c r="CO605" s="1">
        <v>6.0077021820000001</v>
      </c>
      <c r="CP605" s="1">
        <v>1.0749477460000001</v>
      </c>
      <c r="CQ605" s="1">
        <v>2008</v>
      </c>
      <c r="CR605" s="1">
        <v>92</v>
      </c>
      <c r="CS605" s="1">
        <v>24</v>
      </c>
      <c r="CT605" s="1">
        <v>68</v>
      </c>
      <c r="CU605" s="1">
        <v>3.04132231404959</v>
      </c>
      <c r="CV605" s="1">
        <v>73.913043478260903</v>
      </c>
      <c r="CW605" s="1">
        <v>26.086956521739101</v>
      </c>
      <c r="CX605" s="1">
        <v>34.248608529999998</v>
      </c>
      <c r="CY605" s="1">
        <v>22.247601639999999</v>
      </c>
      <c r="CZ605" s="1">
        <v>84.192949909999996</v>
      </c>
      <c r="DA605" s="1">
        <v>87.1</v>
      </c>
      <c r="DB605" s="1">
        <v>20.85343228</v>
      </c>
      <c r="DC605" s="1">
        <v>42.07792208</v>
      </c>
      <c r="DD605" s="1">
        <v>13.39517625</v>
      </c>
      <c r="DE605" s="1">
        <v>15.807050090000001</v>
      </c>
      <c r="DF605" s="1">
        <v>13.7</v>
      </c>
      <c r="DG605" s="1">
        <v>62.626262629999999</v>
      </c>
      <c r="DH605" s="1">
        <v>76.482617590000004</v>
      </c>
      <c r="DI605" s="1">
        <v>0</v>
      </c>
      <c r="DJ605" s="1">
        <v>0</v>
      </c>
      <c r="DK605" s="1">
        <v>0</v>
      </c>
      <c r="DL605" s="1">
        <v>0</v>
      </c>
      <c r="DM605" s="1">
        <v>23.462088699999999</v>
      </c>
      <c r="DN605" s="1">
        <v>23.723168019999999</v>
      </c>
      <c r="DO605" s="1">
        <v>58.505747130000003</v>
      </c>
      <c r="DP605" s="1">
        <v>35.047846890000002</v>
      </c>
      <c r="DQ605" s="1">
        <v>63.397129190000001</v>
      </c>
      <c r="DR605" s="1">
        <v>0.64377682400000003</v>
      </c>
      <c r="DS605" s="1">
        <v>40.200286120000001</v>
      </c>
      <c r="DT605" s="1">
        <v>31.010452959999999</v>
      </c>
      <c r="DU605" s="1">
        <v>59.799713879999999</v>
      </c>
      <c r="DV605" s="1">
        <v>0.95238095199999995</v>
      </c>
      <c r="DW605" s="1">
        <v>5.654761905</v>
      </c>
      <c r="DX605" s="1">
        <v>38.1</v>
      </c>
      <c r="DY605" s="1">
        <v>18.634333120000001</v>
      </c>
      <c r="DZ605" s="1">
        <v>2.0238095239999998</v>
      </c>
      <c r="EA605" s="1">
        <v>33.630952379999997</v>
      </c>
      <c r="EB605" s="1">
        <v>13.21428571</v>
      </c>
      <c r="EC605" s="1">
        <v>78.763127190000006</v>
      </c>
      <c r="ED605" s="1">
        <v>22.85714286</v>
      </c>
      <c r="EE605" s="1">
        <v>0.48749999999999999</v>
      </c>
      <c r="EF605" s="1">
        <v>0.46</v>
      </c>
      <c r="EG605" s="1">
        <v>4.0476190479999996</v>
      </c>
      <c r="EH605" s="1">
        <v>66.441441440000006</v>
      </c>
      <c r="EI605" s="1">
        <v>48.571428570000002</v>
      </c>
      <c r="EJ605" s="1">
        <v>1.5476190480000001</v>
      </c>
      <c r="EK605" s="1">
        <v>51410</v>
      </c>
      <c r="EL605" s="1">
        <v>37298</v>
      </c>
      <c r="EM605" s="1">
        <v>42529.955999999998</v>
      </c>
      <c r="EN605" s="1">
        <v>747200</v>
      </c>
      <c r="EO605" s="1">
        <v>3.3333333330000001</v>
      </c>
      <c r="EP605" s="1">
        <v>5</v>
      </c>
      <c r="EQ605" s="1">
        <v>21.236872810000001</v>
      </c>
      <c r="ER605" s="1">
        <v>21</v>
      </c>
      <c r="ES605" s="1">
        <v>6.5015479879999996</v>
      </c>
      <c r="ET605" s="1">
        <v>1390</v>
      </c>
      <c r="EU605" s="1">
        <v>35.699999999999996</v>
      </c>
      <c r="EV605" s="1">
        <v>26.5625</v>
      </c>
      <c r="EW605" s="1">
        <v>221</v>
      </c>
      <c r="EX605" s="1">
        <v>14.397394139999999</v>
      </c>
      <c r="EY605" s="1">
        <v>93.571428569999995</v>
      </c>
      <c r="EZ605" s="1">
        <v>7.44047619</v>
      </c>
      <c r="FA605" s="1">
        <v>20.11904762</v>
      </c>
      <c r="FB605" s="1">
        <v>4.94047619</v>
      </c>
      <c r="FC605" s="1">
        <v>8.1545064377682408</v>
      </c>
      <c r="FD605" s="1">
        <v>2.7380952380000001</v>
      </c>
      <c r="FE605" s="1">
        <v>16.785714290000001</v>
      </c>
      <c r="FF605" s="1">
        <v>4.7023809520000004</v>
      </c>
      <c r="FG605" s="1">
        <v>23.86904762</v>
      </c>
      <c r="FH605" s="1">
        <v>4.7023809520000004</v>
      </c>
      <c r="FI605" s="1">
        <v>12.387387390000001</v>
      </c>
      <c r="FJ605" s="1">
        <v>1.2</v>
      </c>
      <c r="FK605" s="1">
        <v>4.345238095</v>
      </c>
      <c r="FL605" s="1">
        <v>13.214285714285715</v>
      </c>
    </row>
    <row r="606" spans="1:168" x14ac:dyDescent="0.25">
      <c r="A606" s="12">
        <v>36047029800</v>
      </c>
      <c r="B606" s="2" t="s">
        <v>2221</v>
      </c>
      <c r="C606" s="12"/>
      <c r="D606" s="2"/>
      <c r="F606" s="1">
        <v>90.728945510000003</v>
      </c>
      <c r="G606" s="1">
        <v>5.2164841000000003E-2</v>
      </c>
      <c r="H606" s="1">
        <v>2</v>
      </c>
      <c r="I606" s="1">
        <v>215</v>
      </c>
      <c r="J606" s="1">
        <v>337</v>
      </c>
      <c r="K606" s="1">
        <v>266</v>
      </c>
      <c r="L606" s="1">
        <v>222</v>
      </c>
      <c r="M606" s="1">
        <v>351</v>
      </c>
      <c r="N606" s="1">
        <v>111</v>
      </c>
      <c r="O606" s="1">
        <v>285</v>
      </c>
      <c r="P606" s="1">
        <v>97</v>
      </c>
      <c r="Q606" s="1">
        <v>29</v>
      </c>
      <c r="R606" s="1">
        <v>179</v>
      </c>
      <c r="S606" s="1">
        <v>161</v>
      </c>
      <c r="T606" s="1">
        <v>192</v>
      </c>
      <c r="U606" s="1">
        <v>323</v>
      </c>
      <c r="V606" s="1">
        <v>267</v>
      </c>
      <c r="W606" s="1">
        <v>260</v>
      </c>
      <c r="X606" s="1">
        <v>150</v>
      </c>
      <c r="Y606" s="1">
        <v>219</v>
      </c>
      <c r="Z606" s="1">
        <v>103</v>
      </c>
      <c r="AA606" s="1">
        <v>5</v>
      </c>
      <c r="AB606" s="1">
        <v>62</v>
      </c>
      <c r="AC606" s="1">
        <v>3834</v>
      </c>
      <c r="AD606" s="1">
        <v>21.40272753</v>
      </c>
      <c r="AE606" s="1">
        <v>21.257172669999999</v>
      </c>
      <c r="AF606" s="1">
        <v>17.794336810730254</v>
      </c>
      <c r="AG606" s="1">
        <v>815</v>
      </c>
      <c r="AH606" s="1">
        <v>0</v>
      </c>
      <c r="AI606" s="1">
        <v>50.514890059999999</v>
      </c>
      <c r="AJ606" s="1">
        <v>0.1</v>
      </c>
      <c r="AK606" s="1">
        <v>0.20864381500000001</v>
      </c>
      <c r="AL606" s="1">
        <v>0</v>
      </c>
      <c r="AM606" s="1">
        <v>8.3588175329999999</v>
      </c>
      <c r="AN606" s="1">
        <v>84.52380952</v>
      </c>
      <c r="AO606" s="1">
        <v>12.90566038</v>
      </c>
      <c r="AP606" s="1">
        <v>7.589984351</v>
      </c>
      <c r="AQ606" s="1">
        <v>4.7954393020000001</v>
      </c>
      <c r="AR606" s="1">
        <v>0</v>
      </c>
      <c r="AS606" s="1">
        <v>23.037716620000001</v>
      </c>
      <c r="AT606" s="1">
        <v>33.792048929663601</v>
      </c>
      <c r="AU606" s="1">
        <v>44.754716979999998</v>
      </c>
      <c r="AV606" s="1">
        <v>0</v>
      </c>
      <c r="AW606" s="1">
        <v>51.173708920000003</v>
      </c>
      <c r="AX606" s="1">
        <v>0</v>
      </c>
      <c r="AY606" s="1">
        <v>20.683359419999999</v>
      </c>
      <c r="AZ606" s="1">
        <v>10.879284650000001</v>
      </c>
      <c r="BA606" s="1">
        <v>793</v>
      </c>
      <c r="BB606" s="1">
        <v>22.490566040000001</v>
      </c>
      <c r="BC606" s="1">
        <v>12.98113208</v>
      </c>
      <c r="BD606" s="1">
        <v>33.509433960000003</v>
      </c>
      <c r="BE606" s="1">
        <v>24.90566038</v>
      </c>
      <c r="BF606" s="1">
        <v>0</v>
      </c>
      <c r="BG606" s="1">
        <v>8.0754716979999994</v>
      </c>
      <c r="BH606" s="1">
        <v>0</v>
      </c>
      <c r="BI606" s="1">
        <v>0</v>
      </c>
      <c r="BJ606" s="1">
        <v>0.17883755600000001</v>
      </c>
      <c r="BK606" s="1">
        <v>48.826291079999997</v>
      </c>
      <c r="BL606" s="1">
        <v>0</v>
      </c>
      <c r="BM606" s="1">
        <v>0</v>
      </c>
      <c r="BN606" s="1">
        <v>0</v>
      </c>
      <c r="BO606" s="1">
        <v>0</v>
      </c>
      <c r="BP606" s="1">
        <v>77.957138880000002</v>
      </c>
      <c r="BQ606" s="1">
        <v>0</v>
      </c>
      <c r="BR606" s="1">
        <v>7.9510703359999999</v>
      </c>
      <c r="BS606" s="1">
        <v>0</v>
      </c>
      <c r="BT606" s="1">
        <v>0</v>
      </c>
      <c r="BU606" s="1">
        <v>0</v>
      </c>
      <c r="BV606" s="1">
        <v>2.7719821160000002</v>
      </c>
      <c r="BW606" s="1">
        <v>0</v>
      </c>
      <c r="BX606" s="1">
        <v>41.914449660928533</v>
      </c>
      <c r="BY606" s="1">
        <v>1.3</v>
      </c>
      <c r="BZ606" s="1">
        <v>9.9622641509999994</v>
      </c>
      <c r="CA606" s="1">
        <v>19.24882629</v>
      </c>
      <c r="CB606" s="1">
        <v>0</v>
      </c>
      <c r="CC606" s="1">
        <v>6.6258919470000004</v>
      </c>
      <c r="CD606" s="1">
        <v>5.3516819570000003</v>
      </c>
      <c r="CE606" s="1">
        <v>4.2303771660000002</v>
      </c>
      <c r="CF606" s="1">
        <v>8.6646279310000001</v>
      </c>
      <c r="CG606" s="1">
        <v>15.363206229999999</v>
      </c>
      <c r="CH606" s="1">
        <v>3834</v>
      </c>
      <c r="CI606" s="1">
        <v>3355</v>
      </c>
      <c r="CJ606" s="1">
        <v>26.291079809999999</v>
      </c>
      <c r="CK606" s="1">
        <v>6.2858633279999996</v>
      </c>
      <c r="CL606" s="1">
        <v>0</v>
      </c>
      <c r="CM606" s="1">
        <v>1.987767584</v>
      </c>
      <c r="CN606" s="1">
        <v>0</v>
      </c>
      <c r="CO606" s="1">
        <v>55.659885240000001</v>
      </c>
      <c r="CP606" s="1">
        <v>69.418777939999998</v>
      </c>
      <c r="CQ606" s="1">
        <v>1485</v>
      </c>
      <c r="CR606" s="1">
        <v>56</v>
      </c>
      <c r="CS606" s="1">
        <v>0</v>
      </c>
      <c r="CT606" s="1">
        <v>56</v>
      </c>
      <c r="CU606" s="1">
        <v>1.9815994338287299</v>
      </c>
      <c r="CV606" s="1">
        <v>100</v>
      </c>
      <c r="CW606" s="1">
        <v>0</v>
      </c>
      <c r="CX606" s="1">
        <v>29.125095930000001</v>
      </c>
      <c r="CY606" s="1">
        <v>20.562681009999999</v>
      </c>
      <c r="CZ606" s="1">
        <v>71.910974670000002</v>
      </c>
      <c r="DA606" s="1">
        <v>65.8</v>
      </c>
      <c r="DB606" s="1">
        <v>14.69685342</v>
      </c>
      <c r="DC606" s="1">
        <v>40.560245590000001</v>
      </c>
      <c r="DD606" s="1">
        <v>14.42824252</v>
      </c>
      <c r="DE606" s="1">
        <v>28.089025329999998</v>
      </c>
      <c r="DF606" s="1">
        <v>9.8000000000000007</v>
      </c>
      <c r="DG606" s="1">
        <v>73.07692308</v>
      </c>
      <c r="DH606" s="1">
        <v>82.502187230000004</v>
      </c>
      <c r="DI606" s="1">
        <v>0</v>
      </c>
      <c r="DJ606" s="1">
        <v>0</v>
      </c>
      <c r="DK606" s="1">
        <v>0</v>
      </c>
      <c r="DL606" s="1">
        <v>0</v>
      </c>
      <c r="DM606" s="1">
        <v>19.169811320000001</v>
      </c>
      <c r="DN606" s="1">
        <v>13.74521073</v>
      </c>
      <c r="DO606" s="1">
        <v>33.829365080000002</v>
      </c>
      <c r="DP606" s="1">
        <v>19.116022099999999</v>
      </c>
      <c r="DQ606" s="1">
        <v>45.303867400000001</v>
      </c>
      <c r="DR606" s="1">
        <v>0</v>
      </c>
      <c r="DS606" s="1">
        <v>31.698113209999999</v>
      </c>
      <c r="DT606" s="1">
        <v>0</v>
      </c>
      <c r="DU606" s="1">
        <v>68.301886789999998</v>
      </c>
      <c r="DV606" s="1">
        <v>0</v>
      </c>
      <c r="DW606" s="1">
        <v>10.539067230000001</v>
      </c>
      <c r="DX606" s="1">
        <v>41.6</v>
      </c>
      <c r="DY606" s="1">
        <v>30</v>
      </c>
      <c r="DZ606" s="1">
        <v>16.050878260000001</v>
      </c>
      <c r="EA606" s="1">
        <v>27.68019382</v>
      </c>
      <c r="EB606" s="1">
        <v>6.9654754690000003</v>
      </c>
      <c r="EC606" s="1">
        <v>82.173382169999996</v>
      </c>
      <c r="ED606" s="1">
        <v>13.14354936</v>
      </c>
      <c r="EE606" s="1">
        <v>0.52890000000000004</v>
      </c>
      <c r="EF606" s="1">
        <v>0.438</v>
      </c>
      <c r="EG606" s="1">
        <v>3.81586917</v>
      </c>
      <c r="EH606" s="1">
        <v>59.165526679999999</v>
      </c>
      <c r="EI606" s="1">
        <v>29.07328892</v>
      </c>
      <c r="EJ606" s="1">
        <v>5.6935190789999996</v>
      </c>
      <c r="EK606" s="1">
        <v>51363</v>
      </c>
      <c r="EL606" s="1">
        <v>31952</v>
      </c>
      <c r="EM606" s="1">
        <v>36364.775999999998</v>
      </c>
      <c r="EN606" s="1">
        <v>691600</v>
      </c>
      <c r="EO606" s="1">
        <v>11.14476075</v>
      </c>
      <c r="EP606" s="1">
        <v>5.1483949119999997</v>
      </c>
      <c r="EQ606" s="1">
        <v>17.82661783</v>
      </c>
      <c r="ER606" s="1">
        <v>42</v>
      </c>
      <c r="ES606" s="1">
        <v>5.6910569110000004</v>
      </c>
      <c r="ET606" s="1">
        <v>359</v>
      </c>
      <c r="EU606" s="1">
        <v>9.4</v>
      </c>
      <c r="EV606" s="1">
        <v>17.186134580000001</v>
      </c>
      <c r="EW606" s="1">
        <v>76</v>
      </c>
      <c r="EX606" s="1">
        <v>11.0787172</v>
      </c>
      <c r="EY606" s="1">
        <v>113.08298000000001</v>
      </c>
      <c r="EZ606" s="1">
        <v>12.961841310000001</v>
      </c>
      <c r="FA606" s="1">
        <v>4.1187159299999996</v>
      </c>
      <c r="FB606" s="1">
        <v>3.3313143549999999</v>
      </c>
      <c r="FC606" s="1">
        <v>1.8113207547169812</v>
      </c>
      <c r="FD606" s="1">
        <v>6.6626287099999999</v>
      </c>
      <c r="FE606" s="1">
        <v>22.04724409</v>
      </c>
      <c r="FF606" s="1">
        <v>6.056935191</v>
      </c>
      <c r="FG606" s="1">
        <v>24.772864930000001</v>
      </c>
      <c r="FH606" s="1">
        <v>7.147183525</v>
      </c>
      <c r="FI606" s="1">
        <v>2.701778386</v>
      </c>
      <c r="FJ606" s="1">
        <v>0</v>
      </c>
      <c r="FK606" s="1">
        <v>6.056935191</v>
      </c>
      <c r="FL606" s="1">
        <v>2.6650514839491217</v>
      </c>
    </row>
    <row r="607" spans="1:168" x14ac:dyDescent="0.25">
      <c r="A607" s="12">
        <v>36047029900</v>
      </c>
      <c r="B607" s="2" t="s">
        <v>2222</v>
      </c>
      <c r="C607" s="12"/>
      <c r="D607" s="2"/>
      <c r="F607" s="1">
        <v>88.216216220000007</v>
      </c>
      <c r="G607" s="1">
        <v>75.747126440000002</v>
      </c>
      <c r="H607" s="1">
        <v>1977</v>
      </c>
      <c r="I607" s="1">
        <v>237</v>
      </c>
      <c r="J607" s="1">
        <v>248</v>
      </c>
      <c r="K607" s="1">
        <v>213</v>
      </c>
      <c r="L607" s="1">
        <v>164</v>
      </c>
      <c r="M607" s="1">
        <v>237</v>
      </c>
      <c r="N607" s="1">
        <v>150</v>
      </c>
      <c r="O607" s="1">
        <v>77</v>
      </c>
      <c r="P607" s="1">
        <v>33</v>
      </c>
      <c r="Q607" s="1">
        <v>84</v>
      </c>
      <c r="R607" s="1">
        <v>81</v>
      </c>
      <c r="S607" s="1">
        <v>193</v>
      </c>
      <c r="T607" s="1">
        <v>212</v>
      </c>
      <c r="U607" s="1">
        <v>99</v>
      </c>
      <c r="V607" s="1">
        <v>102</v>
      </c>
      <c r="W607" s="1">
        <v>155</v>
      </c>
      <c r="X607" s="1">
        <v>58</v>
      </c>
      <c r="Y607" s="1">
        <v>34</v>
      </c>
      <c r="Z607" s="1">
        <v>47</v>
      </c>
      <c r="AA607" s="1">
        <v>13</v>
      </c>
      <c r="AB607" s="1">
        <v>173</v>
      </c>
      <c r="AC607" s="1">
        <v>2610</v>
      </c>
      <c r="AD607" s="1">
        <v>3.904923599</v>
      </c>
      <c r="AE607" s="1">
        <v>3.5249042149999998</v>
      </c>
      <c r="AF607" s="1">
        <v>0.9052504526252263</v>
      </c>
      <c r="AG607" s="1">
        <v>92</v>
      </c>
      <c r="AH607" s="1">
        <v>1.751592357</v>
      </c>
      <c r="AI607" s="1">
        <v>12.266553480000001</v>
      </c>
      <c r="AJ607" s="1">
        <v>75.7</v>
      </c>
      <c r="AK607" s="1">
        <v>81.050090530000006</v>
      </c>
      <c r="AL607" s="1">
        <v>58.28025478</v>
      </c>
      <c r="AM607" s="1">
        <v>3.6624203820000001</v>
      </c>
      <c r="AN607" s="1">
        <v>95.627644570000001</v>
      </c>
      <c r="AO607" s="1">
        <v>10.58965102</v>
      </c>
      <c r="AP607" s="1">
        <v>13.486590039999999</v>
      </c>
      <c r="AQ607" s="1">
        <v>7.7393075360000001</v>
      </c>
      <c r="AR607" s="1">
        <v>1.751592357</v>
      </c>
      <c r="AS607" s="1">
        <v>13.853503180000001</v>
      </c>
      <c r="AT607" s="1">
        <v>4.2993630573248396</v>
      </c>
      <c r="AU607" s="1">
        <v>45.36702768</v>
      </c>
      <c r="AV607" s="1">
        <v>0</v>
      </c>
      <c r="AW607" s="1">
        <v>24.061302680000001</v>
      </c>
      <c r="AX607" s="1">
        <v>5.1597051599999997</v>
      </c>
      <c r="AY607" s="1">
        <v>15.823754790000001</v>
      </c>
      <c r="AZ607" s="1">
        <v>13.51840676</v>
      </c>
      <c r="BA607" s="1">
        <v>413</v>
      </c>
      <c r="BB607" s="1">
        <v>25.872442840000001</v>
      </c>
      <c r="BC607" s="1">
        <v>4.6931407939999996</v>
      </c>
      <c r="BD607" s="1">
        <v>11.552346569999999</v>
      </c>
      <c r="BE607" s="1">
        <v>5.5354993979999998</v>
      </c>
      <c r="BF607" s="1">
        <v>0</v>
      </c>
      <c r="BG607" s="1">
        <v>7.3405535500000001</v>
      </c>
      <c r="BH607" s="1">
        <v>0.26819923400000001</v>
      </c>
      <c r="BI607" s="1">
        <v>7</v>
      </c>
      <c r="BJ607" s="1">
        <v>0.78455039199999999</v>
      </c>
      <c r="BK607" s="1">
        <v>75.938697320000003</v>
      </c>
      <c r="BL607" s="1">
        <v>0.79617834399999998</v>
      </c>
      <c r="BM607" s="1">
        <v>0</v>
      </c>
      <c r="BN607" s="1">
        <v>0</v>
      </c>
      <c r="BO607" s="1">
        <v>0</v>
      </c>
      <c r="BP607" s="1">
        <v>24.32088285</v>
      </c>
      <c r="BQ607" s="1">
        <v>1.9253910949999999</v>
      </c>
      <c r="BR607" s="1">
        <v>0</v>
      </c>
      <c r="BS607" s="1">
        <v>0</v>
      </c>
      <c r="BT607" s="1">
        <v>0</v>
      </c>
      <c r="BU607" s="1">
        <v>1.8390804599999999</v>
      </c>
      <c r="BV607" s="1">
        <v>2.2933011470000002</v>
      </c>
      <c r="BW607" s="1">
        <v>48</v>
      </c>
      <c r="BX607" s="1">
        <v>39.770114942528735</v>
      </c>
      <c r="BY607" s="1">
        <v>1.2</v>
      </c>
      <c r="BZ607" s="1">
        <v>29.963898919999998</v>
      </c>
      <c r="CA607" s="1">
        <v>11.03448276</v>
      </c>
      <c r="CB607" s="1">
        <v>0</v>
      </c>
      <c r="CC607" s="1">
        <v>9.3949044589999993</v>
      </c>
      <c r="CD607" s="1">
        <v>4.458598726</v>
      </c>
      <c r="CE607" s="1">
        <v>0</v>
      </c>
      <c r="CF607" s="1">
        <v>0</v>
      </c>
      <c r="CG607" s="1">
        <v>13.073005090000001</v>
      </c>
      <c r="CH607" s="1">
        <v>2610</v>
      </c>
      <c r="CI607" s="1">
        <v>1657</v>
      </c>
      <c r="CJ607" s="1">
        <v>29.118773950000001</v>
      </c>
      <c r="CK607" s="1">
        <v>9.7318007659999992</v>
      </c>
      <c r="CL607" s="1">
        <v>0</v>
      </c>
      <c r="CM607" s="1">
        <v>1.751592357</v>
      </c>
      <c r="CN607" s="1">
        <v>0</v>
      </c>
      <c r="CO607" s="1">
        <v>3.5249042149999998</v>
      </c>
      <c r="CP607" s="1">
        <v>1.7501508750000001</v>
      </c>
      <c r="CQ607" s="1">
        <v>1106</v>
      </c>
      <c r="CR607" s="1">
        <v>68</v>
      </c>
      <c r="CS607" s="1">
        <v>27</v>
      </c>
      <c r="CT607" s="1">
        <v>41</v>
      </c>
      <c r="CU607" s="1">
        <v>3.6756756756756799</v>
      </c>
      <c r="CV607" s="1">
        <v>60.294117647058798</v>
      </c>
      <c r="CW607" s="1">
        <v>39.705882352941202</v>
      </c>
      <c r="CX607" s="1">
        <v>9.9739243809999998</v>
      </c>
      <c r="CY607" s="1">
        <v>4.3659043659999996</v>
      </c>
      <c r="CZ607" s="1">
        <v>65.906127769999998</v>
      </c>
      <c r="DA607" s="1">
        <v>70.3</v>
      </c>
      <c r="DB607" s="1">
        <v>8.2138200779999995</v>
      </c>
      <c r="DC607" s="1">
        <v>50.912646680000002</v>
      </c>
      <c r="DD607" s="1">
        <v>1.760104302</v>
      </c>
      <c r="DE607" s="1">
        <v>34.093872230000002</v>
      </c>
      <c r="DF607" s="1">
        <v>16.600000000000001</v>
      </c>
      <c r="DG607" s="1">
        <v>48.93617021</v>
      </c>
      <c r="DH607" s="1">
        <v>68.639667709999998</v>
      </c>
      <c r="DI607" s="1">
        <v>0</v>
      </c>
      <c r="DJ607" s="1">
        <v>0</v>
      </c>
      <c r="DK607" s="1">
        <v>0</v>
      </c>
      <c r="DL607" s="1">
        <v>0</v>
      </c>
      <c r="DM607" s="1">
        <v>44.524669070000002</v>
      </c>
      <c r="DN607" s="1">
        <v>40.204865560000002</v>
      </c>
      <c r="DO607" s="1">
        <v>59.868421050000002</v>
      </c>
      <c r="DP607" s="1">
        <v>35.182679299999997</v>
      </c>
      <c r="DQ607" s="1">
        <v>65.223274700000005</v>
      </c>
      <c r="DR607" s="1">
        <v>0</v>
      </c>
      <c r="DS607" s="1">
        <v>11.0709988</v>
      </c>
      <c r="DT607" s="1">
        <v>35.652173910000002</v>
      </c>
      <c r="DU607" s="1">
        <v>88.929001200000002</v>
      </c>
      <c r="DV607" s="1">
        <v>1.0033444819999999</v>
      </c>
      <c r="DW607" s="1">
        <v>11.14827202</v>
      </c>
      <c r="DX607" s="1">
        <v>45</v>
      </c>
      <c r="DY607" s="1">
        <v>30.489335010000001</v>
      </c>
      <c r="DZ607" s="1">
        <v>2.452619844</v>
      </c>
      <c r="EA607" s="1">
        <v>32.998885170000001</v>
      </c>
      <c r="EB607" s="1">
        <v>6.3545150499999998</v>
      </c>
      <c r="EC607" s="1">
        <v>80.21052632</v>
      </c>
      <c r="ED607" s="1">
        <v>17.168338909999999</v>
      </c>
      <c r="EE607" s="1">
        <v>0.47860000000000003</v>
      </c>
      <c r="EF607" s="1">
        <v>0.39200000000000002</v>
      </c>
      <c r="EG607" s="1">
        <v>2.8985507250000002</v>
      </c>
      <c r="EH607" s="1">
        <v>56.178608519999997</v>
      </c>
      <c r="EI607" s="1">
        <v>22.965440359999999</v>
      </c>
      <c r="EJ607" s="1">
        <v>3.4559643260000001</v>
      </c>
      <c r="EK607" s="1">
        <v>24410</v>
      </c>
      <c r="EL607" s="1">
        <v>25676</v>
      </c>
      <c r="EM607" s="1">
        <v>29212.608</v>
      </c>
      <c r="EN607" s="1">
        <v>479300</v>
      </c>
      <c r="EO607" s="1">
        <v>4.2363433669999999</v>
      </c>
      <c r="EP607" s="1">
        <v>7.9152731330000003</v>
      </c>
      <c r="EQ607" s="1">
        <v>19.78947368</v>
      </c>
      <c r="ER607" s="1">
        <v>104</v>
      </c>
      <c r="ES607" s="1">
        <v>36.111111110000003</v>
      </c>
      <c r="ET607" s="1">
        <v>1126</v>
      </c>
      <c r="EU607" s="1">
        <v>43.6</v>
      </c>
      <c r="EV607" s="1">
        <v>30.340333090000001</v>
      </c>
      <c r="EW607" s="1">
        <v>168</v>
      </c>
      <c r="EX607" s="1">
        <v>13.44</v>
      </c>
      <c r="EY607" s="1">
        <v>111.2597547</v>
      </c>
      <c r="EZ607" s="1">
        <v>6.8004459309999996</v>
      </c>
      <c r="FA607" s="1">
        <v>12.931995540000001</v>
      </c>
      <c r="FB607" s="1">
        <v>3.7904124860000001</v>
      </c>
      <c r="FC607" s="1">
        <v>2.0457280385078223</v>
      </c>
      <c r="FD607" s="1">
        <v>10.59085842</v>
      </c>
      <c r="FE607" s="1">
        <v>21.51616499</v>
      </c>
      <c r="FF607" s="1">
        <v>3.1215161650000001</v>
      </c>
      <c r="FG607" s="1">
        <v>44.481605350000002</v>
      </c>
      <c r="FH607" s="1">
        <v>3.9018952059999998</v>
      </c>
      <c r="FI607" s="1">
        <v>9.605399792</v>
      </c>
      <c r="FJ607" s="1">
        <v>0</v>
      </c>
      <c r="FK607" s="1">
        <v>3.2329988850000002</v>
      </c>
      <c r="FL607" s="1">
        <v>17.056856187290968</v>
      </c>
    </row>
    <row r="608" spans="1:168" x14ac:dyDescent="0.25">
      <c r="A608" s="12">
        <v>36047030000</v>
      </c>
      <c r="B608" s="2" t="s">
        <v>2223</v>
      </c>
      <c r="C608" s="12"/>
      <c r="D608" s="2"/>
      <c r="F608" s="1">
        <v>93.261989689999993</v>
      </c>
      <c r="G608" s="1">
        <v>0</v>
      </c>
      <c r="H608" s="1">
        <v>0</v>
      </c>
      <c r="I608" s="1">
        <v>225</v>
      </c>
      <c r="J608" s="1">
        <v>311</v>
      </c>
      <c r="K608" s="1">
        <v>194</v>
      </c>
      <c r="L608" s="1">
        <v>275</v>
      </c>
      <c r="M608" s="1">
        <v>169</v>
      </c>
      <c r="N608" s="1">
        <v>220</v>
      </c>
      <c r="O608" s="1">
        <v>107</v>
      </c>
      <c r="P608" s="1">
        <v>126</v>
      </c>
      <c r="Q608" s="1">
        <v>37</v>
      </c>
      <c r="R608" s="1">
        <v>139</v>
      </c>
      <c r="S608" s="1">
        <v>114</v>
      </c>
      <c r="T608" s="1">
        <v>180</v>
      </c>
      <c r="U608" s="1">
        <v>239</v>
      </c>
      <c r="V608" s="1">
        <v>208</v>
      </c>
      <c r="W608" s="1">
        <v>209</v>
      </c>
      <c r="X608" s="1">
        <v>254</v>
      </c>
      <c r="Y608" s="1">
        <v>97</v>
      </c>
      <c r="Z608" s="1">
        <v>41</v>
      </c>
      <c r="AA608" s="1">
        <v>37</v>
      </c>
      <c r="AB608" s="1">
        <v>98</v>
      </c>
      <c r="AC608" s="1">
        <v>3280</v>
      </c>
      <c r="AD608" s="1">
        <v>45.0213605</v>
      </c>
      <c r="AE608" s="1">
        <v>45.884146340000001</v>
      </c>
      <c r="AF608" s="1">
        <v>33.864653243847876</v>
      </c>
      <c r="AG608" s="1">
        <v>1505</v>
      </c>
      <c r="AH608" s="1">
        <v>0</v>
      </c>
      <c r="AI608" s="1">
        <v>56.884653299999997</v>
      </c>
      <c r="AJ608" s="1">
        <v>0</v>
      </c>
      <c r="AK608" s="1">
        <v>0.167785235</v>
      </c>
      <c r="AL608" s="1">
        <v>1.2114537439999999</v>
      </c>
      <c r="AM608" s="1">
        <v>3.3590308370000002</v>
      </c>
      <c r="AN608" s="1">
        <v>96.054421770000005</v>
      </c>
      <c r="AO608" s="1">
        <v>18.045774649999998</v>
      </c>
      <c r="AP608" s="1">
        <v>11.37195122</v>
      </c>
      <c r="AQ608" s="1">
        <v>6.5666041279999998</v>
      </c>
      <c r="AR608" s="1">
        <v>0</v>
      </c>
      <c r="AS608" s="1">
        <v>48.017621149999997</v>
      </c>
      <c r="AT608" s="1">
        <v>18.502202643171799</v>
      </c>
      <c r="AU608" s="1">
        <v>36.3556338</v>
      </c>
      <c r="AV608" s="1">
        <v>0</v>
      </c>
      <c r="AW608" s="1">
        <v>55.365853659999999</v>
      </c>
      <c r="AX608" s="1">
        <v>1.720154044</v>
      </c>
      <c r="AY608" s="1">
        <v>10.335365850000001</v>
      </c>
      <c r="AZ608" s="1">
        <v>6.9071588369999999</v>
      </c>
      <c r="BA608" s="1">
        <v>339</v>
      </c>
      <c r="BB608" s="1">
        <v>22.18309859</v>
      </c>
      <c r="BC608" s="1">
        <v>7.6584507039999998</v>
      </c>
      <c r="BD608" s="1">
        <v>29.489436619999999</v>
      </c>
      <c r="BE608" s="1">
        <v>23.767605629999998</v>
      </c>
      <c r="BF608" s="1">
        <v>0</v>
      </c>
      <c r="BG608" s="1">
        <v>13.996478870000001</v>
      </c>
      <c r="BH608" s="1">
        <v>0</v>
      </c>
      <c r="BI608" s="1">
        <v>0</v>
      </c>
      <c r="BJ608" s="1">
        <v>8.3892617000000003E-2</v>
      </c>
      <c r="BK608" s="1">
        <v>44.634146340000001</v>
      </c>
      <c r="BL608" s="1">
        <v>0</v>
      </c>
      <c r="BM608" s="1">
        <v>0</v>
      </c>
      <c r="BN608" s="1">
        <v>0</v>
      </c>
      <c r="BO608" s="1">
        <v>0</v>
      </c>
      <c r="BP608" s="1">
        <v>76.996385149999995</v>
      </c>
      <c r="BQ608" s="1">
        <v>0</v>
      </c>
      <c r="BR608" s="1">
        <v>2.4779735679999999</v>
      </c>
      <c r="BS608" s="1">
        <v>0</v>
      </c>
      <c r="BT608" s="1">
        <v>2.2026431720000001</v>
      </c>
      <c r="BU608" s="1">
        <v>0</v>
      </c>
      <c r="BV608" s="1">
        <v>2.4608501120000001</v>
      </c>
      <c r="BW608" s="1">
        <v>0</v>
      </c>
      <c r="BX608" s="1">
        <v>42.896341463414636</v>
      </c>
      <c r="BY608" s="1">
        <v>2.2999999999999998</v>
      </c>
      <c r="BZ608" s="1">
        <v>4.5774647890000004</v>
      </c>
      <c r="CA608" s="1">
        <v>13.56707317</v>
      </c>
      <c r="CB608" s="1">
        <v>0</v>
      </c>
      <c r="CC608" s="1">
        <v>0.49559471399999999</v>
      </c>
      <c r="CD608" s="1">
        <v>2.5881057269999999</v>
      </c>
      <c r="CE608" s="1">
        <v>7.4339207050000002</v>
      </c>
      <c r="CF608" s="1">
        <v>6.3876651979999997</v>
      </c>
      <c r="CG608" s="1">
        <v>8.0512651989999995</v>
      </c>
      <c r="CH608" s="1">
        <v>3280</v>
      </c>
      <c r="CI608" s="1">
        <v>3576</v>
      </c>
      <c r="CJ608" s="1">
        <v>23.079268290000002</v>
      </c>
      <c r="CK608" s="1">
        <v>7.2256097559999999</v>
      </c>
      <c r="CL608" s="1">
        <v>0</v>
      </c>
      <c r="CM608" s="1">
        <v>6.1123348020000003</v>
      </c>
      <c r="CN608" s="1">
        <v>1.2114537439999999</v>
      </c>
      <c r="CO608" s="1">
        <v>43.780487800000003</v>
      </c>
      <c r="CP608" s="1">
        <v>57.186800890000001</v>
      </c>
      <c r="CQ608" s="1">
        <v>0</v>
      </c>
      <c r="CR608" s="1">
        <v>14</v>
      </c>
      <c r="CS608" s="1">
        <v>0</v>
      </c>
      <c r="CT608" s="1">
        <v>14</v>
      </c>
      <c r="CU608" s="1">
        <v>0.55489496630994894</v>
      </c>
      <c r="CV608" s="1">
        <v>100</v>
      </c>
      <c r="CW608" s="1">
        <v>0</v>
      </c>
      <c r="CX608" s="1">
        <v>19.86242476</v>
      </c>
      <c r="CY608" s="1">
        <v>20.069740410000001</v>
      </c>
      <c r="CZ608" s="1">
        <v>63.370593290000002</v>
      </c>
      <c r="DA608" s="1">
        <v>58.2</v>
      </c>
      <c r="DB608" s="1">
        <v>14.53138435</v>
      </c>
      <c r="DC608" s="1">
        <v>34.995700769999999</v>
      </c>
      <c r="DD608" s="1">
        <v>5.3310404130000002</v>
      </c>
      <c r="DE608" s="1">
        <v>36.629406709999998</v>
      </c>
      <c r="DG608" s="1">
        <v>32.407407409999998</v>
      </c>
      <c r="DH608" s="1">
        <v>82.303030300000003</v>
      </c>
      <c r="DI608" s="1">
        <v>14</v>
      </c>
      <c r="DJ608" s="1">
        <v>0</v>
      </c>
      <c r="DK608" s="1">
        <v>100</v>
      </c>
      <c r="DL608" s="1">
        <v>0</v>
      </c>
      <c r="DM608" s="1">
        <v>29.665492960000002</v>
      </c>
      <c r="DN608" s="1">
        <v>27.093359</v>
      </c>
      <c r="DO608" s="1">
        <v>60.50198151</v>
      </c>
      <c r="DP608" s="1">
        <v>28.351955310000001</v>
      </c>
      <c r="DQ608" s="1">
        <v>47.346368720000001</v>
      </c>
      <c r="DR608" s="1">
        <v>1.936619718</v>
      </c>
      <c r="DS608" s="1">
        <v>36.971830990000001</v>
      </c>
      <c r="DT608" s="1">
        <v>36.458333330000002</v>
      </c>
      <c r="DU608" s="1">
        <v>63.028169009999999</v>
      </c>
      <c r="DV608" s="1">
        <v>0</v>
      </c>
      <c r="DW608" s="1">
        <v>12.89490651</v>
      </c>
      <c r="DX608" s="1">
        <v>47.2</v>
      </c>
      <c r="DY608" s="1">
        <v>37.558062380000003</v>
      </c>
      <c r="DZ608" s="1">
        <v>4.3197936810000002</v>
      </c>
      <c r="EA608" s="1">
        <v>20.88974855</v>
      </c>
      <c r="EB608" s="1">
        <v>9.0909090910000003</v>
      </c>
      <c r="EC608" s="1">
        <v>76.573849879999997</v>
      </c>
      <c r="ED608" s="1">
        <v>9.9935525470000002</v>
      </c>
      <c r="EE608" s="1">
        <v>0.41949999999999998</v>
      </c>
      <c r="EF608" s="1">
        <v>0.36199999999999999</v>
      </c>
      <c r="EG608" s="1">
        <v>1.0315925210000001</v>
      </c>
      <c r="EH608" s="1">
        <v>63.011583010000003</v>
      </c>
      <c r="EI608" s="1">
        <v>18.762088970000001</v>
      </c>
      <c r="EJ608" s="1">
        <v>7.6079948420000001</v>
      </c>
      <c r="EK608" s="1">
        <v>47552</v>
      </c>
      <c r="EL608" s="1">
        <v>27055</v>
      </c>
      <c r="EM608" s="1">
        <v>35395.962</v>
      </c>
      <c r="EN608" s="1">
        <v>648400</v>
      </c>
      <c r="EO608" s="1">
        <v>8.9619600259999999</v>
      </c>
      <c r="EP608" s="1">
        <v>9.4132817539999998</v>
      </c>
      <c r="EQ608" s="1">
        <v>23.426150119999999</v>
      </c>
      <c r="ER608" s="1">
        <v>76</v>
      </c>
      <c r="ES608" s="1">
        <v>17.078651690000001</v>
      </c>
      <c r="ET608" s="1">
        <v>466</v>
      </c>
      <c r="EU608" s="1">
        <v>14.2</v>
      </c>
      <c r="EV608" s="1">
        <v>14.915908460000001</v>
      </c>
      <c r="EW608" s="1">
        <v>65</v>
      </c>
      <c r="EX608" s="1">
        <v>8.7837837840000006</v>
      </c>
      <c r="EY608" s="1">
        <v>114.2488717</v>
      </c>
      <c r="EZ608" s="1">
        <v>21.598968410000001</v>
      </c>
      <c r="FA608" s="1">
        <v>8.3172146999999992</v>
      </c>
      <c r="FB608" s="1">
        <v>4.3197936810000002</v>
      </c>
      <c r="FC608" s="1">
        <v>5.457746478873239</v>
      </c>
      <c r="FD608" s="1">
        <v>6.1250805929999999</v>
      </c>
      <c r="FE608" s="1">
        <v>23.081882660000002</v>
      </c>
      <c r="FF608" s="1">
        <v>5.931656995</v>
      </c>
      <c r="FG608" s="1">
        <v>27.595099940000001</v>
      </c>
      <c r="FH608" s="1">
        <v>10.05802708</v>
      </c>
      <c r="FI608" s="1">
        <v>3.1274131270000001</v>
      </c>
      <c r="FJ608" s="1">
        <v>0</v>
      </c>
      <c r="FK608" s="1">
        <v>10.05802708</v>
      </c>
      <c r="FL608" s="1">
        <v>6.3829787234042552</v>
      </c>
    </row>
    <row r="609" spans="1:168" x14ac:dyDescent="0.25">
      <c r="A609" s="12">
        <v>36047030100</v>
      </c>
      <c r="B609" s="2" t="s">
        <v>2224</v>
      </c>
      <c r="C609" s="12"/>
      <c r="D609" s="2"/>
      <c r="F609" s="1">
        <v>92.692648360000007</v>
      </c>
      <c r="G609" s="1">
        <v>84.806034479999994</v>
      </c>
      <c r="H609" s="1">
        <v>2361</v>
      </c>
      <c r="I609" s="1">
        <v>293</v>
      </c>
      <c r="J609" s="1">
        <v>190</v>
      </c>
      <c r="K609" s="1">
        <v>212</v>
      </c>
      <c r="L609" s="1">
        <v>281</v>
      </c>
      <c r="M609" s="1">
        <v>167</v>
      </c>
      <c r="N609" s="1">
        <v>172</v>
      </c>
      <c r="O609" s="1">
        <v>153</v>
      </c>
      <c r="P609" s="1">
        <v>19</v>
      </c>
      <c r="Q609" s="1">
        <v>48</v>
      </c>
      <c r="R609" s="1">
        <v>15</v>
      </c>
      <c r="S609" s="1">
        <v>146</v>
      </c>
      <c r="T609" s="1">
        <v>75</v>
      </c>
      <c r="U609" s="1">
        <v>157</v>
      </c>
      <c r="V609" s="1">
        <v>284</v>
      </c>
      <c r="W609" s="1">
        <v>181</v>
      </c>
      <c r="X609" s="1">
        <v>114</v>
      </c>
      <c r="Y609" s="1">
        <v>160</v>
      </c>
      <c r="Z609" s="1">
        <v>23</v>
      </c>
      <c r="AA609" s="1">
        <v>1</v>
      </c>
      <c r="AB609" s="1">
        <v>93</v>
      </c>
      <c r="AC609" s="1">
        <v>2784</v>
      </c>
      <c r="AD609" s="1">
        <v>0</v>
      </c>
      <c r="AE609" s="1">
        <v>8.9080459770000004</v>
      </c>
      <c r="AF609" s="1">
        <v>0.15094339622641509</v>
      </c>
      <c r="AG609" s="1">
        <v>248</v>
      </c>
      <c r="AH609" s="1">
        <v>0.16447368400000001</v>
      </c>
      <c r="AI609" s="1">
        <v>4.5964125559999998</v>
      </c>
      <c r="AJ609" s="1">
        <v>84.8</v>
      </c>
      <c r="AK609" s="1">
        <v>84.339622640000002</v>
      </c>
      <c r="AL609" s="1">
        <v>41.776315789999998</v>
      </c>
      <c r="AM609" s="1">
        <v>1.9736842109999999</v>
      </c>
      <c r="AN609" s="1">
        <v>96.842105259999997</v>
      </c>
      <c r="AO609" s="1">
        <v>16.52257445</v>
      </c>
      <c r="AP609" s="1">
        <v>15.8045977</v>
      </c>
      <c r="AQ609" s="1">
        <v>11.383161510000001</v>
      </c>
      <c r="AR609" s="1">
        <v>0</v>
      </c>
      <c r="AS609" s="1">
        <v>0</v>
      </c>
      <c r="AT609" s="1">
        <v>0</v>
      </c>
      <c r="AU609" s="1">
        <v>32.756964459999999</v>
      </c>
      <c r="AV609" s="1">
        <v>0</v>
      </c>
      <c r="AW609" s="1">
        <v>21.839080460000002</v>
      </c>
      <c r="AX609" s="1">
        <v>1.296296296</v>
      </c>
      <c r="AY609" s="1">
        <v>3.4841954020000001</v>
      </c>
      <c r="AZ609" s="1">
        <v>13.169811320000001</v>
      </c>
      <c r="BA609" s="1">
        <v>97</v>
      </c>
      <c r="BB609" s="1">
        <v>29.298751200000002</v>
      </c>
      <c r="BC609" s="1">
        <v>3.9385206529999999</v>
      </c>
      <c r="BD609" s="1">
        <v>6.7243035539999996</v>
      </c>
      <c r="BE609" s="1">
        <v>8.6455331409999996</v>
      </c>
      <c r="BF609" s="1">
        <v>0</v>
      </c>
      <c r="BG609" s="1">
        <v>7.8770413059999997</v>
      </c>
      <c r="BH609" s="1">
        <v>0</v>
      </c>
      <c r="BI609" s="1">
        <v>0</v>
      </c>
      <c r="BJ609" s="1">
        <v>0.52830188700000003</v>
      </c>
      <c r="BK609" s="1">
        <v>78.160919539999995</v>
      </c>
      <c r="BL609" s="1">
        <v>0</v>
      </c>
      <c r="BM609" s="1">
        <v>0</v>
      </c>
      <c r="BN609" s="1">
        <v>0</v>
      </c>
      <c r="BO609" s="1">
        <v>0</v>
      </c>
      <c r="BP609" s="1">
        <v>16.106128550000001</v>
      </c>
      <c r="BQ609" s="1">
        <v>0</v>
      </c>
      <c r="BR609" s="1">
        <v>0</v>
      </c>
      <c r="BS609" s="1">
        <v>0</v>
      </c>
      <c r="BT609" s="1">
        <v>0</v>
      </c>
      <c r="BU609" s="1">
        <v>0.43103448300000002</v>
      </c>
      <c r="BV609" s="1">
        <v>1.6981132080000001</v>
      </c>
      <c r="BW609" s="1">
        <v>12</v>
      </c>
      <c r="BX609" s="1">
        <v>43.06752873563218</v>
      </c>
      <c r="BY609" s="1">
        <v>1.7999999999999998</v>
      </c>
      <c r="BZ609" s="1">
        <v>21.517771369999998</v>
      </c>
      <c r="CA609" s="1">
        <v>14.51149425</v>
      </c>
      <c r="CB609" s="1">
        <v>0</v>
      </c>
      <c r="CC609" s="1">
        <v>3.9473684210000002</v>
      </c>
      <c r="CD609" s="1">
        <v>40.78947368</v>
      </c>
      <c r="CE609" s="1">
        <v>0</v>
      </c>
      <c r="CF609" s="1">
        <v>0</v>
      </c>
      <c r="CG609" s="1">
        <v>2.6158445440000002</v>
      </c>
      <c r="CH609" s="1">
        <v>2784</v>
      </c>
      <c r="CI609" s="1">
        <v>2650</v>
      </c>
      <c r="CJ609" s="1">
        <v>18.89367816</v>
      </c>
      <c r="CK609" s="1">
        <v>3.8793103449999999</v>
      </c>
      <c r="CL609" s="1">
        <v>11.348684210526301</v>
      </c>
      <c r="CM609" s="1">
        <v>0</v>
      </c>
      <c r="CN609" s="1">
        <v>0</v>
      </c>
      <c r="CO609" s="1">
        <v>1.329022989</v>
      </c>
      <c r="CP609" s="1">
        <v>0.188679245</v>
      </c>
      <c r="CQ609" s="1">
        <v>717</v>
      </c>
      <c r="CR609" s="1">
        <v>107</v>
      </c>
      <c r="CS609" s="1">
        <v>31</v>
      </c>
      <c r="CT609" s="1">
        <v>76</v>
      </c>
      <c r="CU609" s="1">
        <v>4.7387068201948601</v>
      </c>
      <c r="CV609" s="1">
        <v>71.028037383177605</v>
      </c>
      <c r="CW609" s="1">
        <v>28.971962616822399</v>
      </c>
      <c r="CX609" s="1">
        <v>12.863949180000001</v>
      </c>
      <c r="CY609" s="1">
        <v>10</v>
      </c>
      <c r="CZ609" s="1">
        <v>84.224457380000004</v>
      </c>
      <c r="DA609" s="1">
        <v>69.7</v>
      </c>
      <c r="DB609" s="1">
        <v>11.381683430000001</v>
      </c>
      <c r="DC609" s="1">
        <v>60.243515090000002</v>
      </c>
      <c r="DD609" s="1">
        <v>1.482265749</v>
      </c>
      <c r="DE609" s="1">
        <v>15.77554262</v>
      </c>
      <c r="DF609" s="1">
        <v>16.3</v>
      </c>
      <c r="DG609" s="1">
        <v>64.285714290000001</v>
      </c>
      <c r="DH609" s="1">
        <v>57.780458379999999</v>
      </c>
      <c r="DI609" s="1">
        <v>0</v>
      </c>
      <c r="DJ609" s="1">
        <v>0</v>
      </c>
      <c r="DK609" s="1">
        <v>0</v>
      </c>
      <c r="DL609" s="1">
        <v>0</v>
      </c>
      <c r="DM609" s="1">
        <v>32.5648415</v>
      </c>
      <c r="DN609" s="1">
        <v>28.91046386</v>
      </c>
      <c r="DO609" s="1">
        <v>62.73764259</v>
      </c>
      <c r="DP609" s="1">
        <v>13.64902507</v>
      </c>
      <c r="DQ609" s="1">
        <v>30.501392760000002</v>
      </c>
      <c r="DR609" s="1">
        <v>0</v>
      </c>
      <c r="DS609" s="1">
        <v>31.027857829999999</v>
      </c>
      <c r="DT609" s="1">
        <v>49.152542369999999</v>
      </c>
      <c r="DU609" s="1">
        <v>68.972142169999998</v>
      </c>
      <c r="DV609" s="1">
        <v>0</v>
      </c>
      <c r="DW609" s="1">
        <v>3.8808664259999999</v>
      </c>
      <c r="DX609" s="1">
        <v>41.9</v>
      </c>
      <c r="DY609" s="1">
        <v>20.660377359999998</v>
      </c>
      <c r="DZ609" s="1">
        <v>4.0613718409999997</v>
      </c>
      <c r="EA609" s="1">
        <v>24.187725629999999</v>
      </c>
      <c r="EB609" s="1">
        <v>18.321299639999999</v>
      </c>
      <c r="EC609" s="1">
        <v>86.536675950000003</v>
      </c>
      <c r="ED609" s="1">
        <v>28.880866430000001</v>
      </c>
      <c r="EE609" s="1">
        <v>0.42430000000000001</v>
      </c>
      <c r="EF609" s="1">
        <v>0.52800000000000002</v>
      </c>
      <c r="EG609" s="1">
        <v>3.8808664259999999</v>
      </c>
      <c r="EH609" s="1">
        <v>54.775403400000002</v>
      </c>
      <c r="EI609" s="1">
        <v>19.67509025</v>
      </c>
      <c r="EJ609" s="1">
        <v>7.2202166060000001</v>
      </c>
      <c r="EK609" s="1">
        <v>48688</v>
      </c>
      <c r="EL609" s="1">
        <v>40224</v>
      </c>
      <c r="EM609" s="1">
        <v>33202.5</v>
      </c>
      <c r="EN609" s="1">
        <v>562900</v>
      </c>
      <c r="EO609" s="1">
        <v>5.2346570400000001</v>
      </c>
      <c r="EP609" s="1">
        <v>4.2418772560000004</v>
      </c>
      <c r="EQ609" s="1">
        <v>13.463324050000001</v>
      </c>
      <c r="ER609" s="1">
        <v>44</v>
      </c>
      <c r="ES609" s="1">
        <v>10.891089109999999</v>
      </c>
      <c r="ET609" s="1">
        <v>521</v>
      </c>
      <c r="EU609" s="1">
        <v>18.7</v>
      </c>
      <c r="EV609" s="1">
        <v>26.702577909999999</v>
      </c>
      <c r="EW609" s="1">
        <v>38</v>
      </c>
      <c r="EX609" s="1">
        <v>6.2397372740000003</v>
      </c>
      <c r="EY609" s="1">
        <v>97.472924190000001</v>
      </c>
      <c r="EZ609" s="1">
        <v>11.371841160000001</v>
      </c>
      <c r="FA609" s="1">
        <v>3.249097473</v>
      </c>
      <c r="FB609" s="1">
        <v>8.1227436819999994</v>
      </c>
      <c r="FC609" s="1">
        <v>5.0912584053794427</v>
      </c>
      <c r="FD609" s="1">
        <v>6.7689530690000002</v>
      </c>
      <c r="FE609" s="1">
        <v>33.122743679999999</v>
      </c>
      <c r="FF609" s="1">
        <v>3.249097473</v>
      </c>
      <c r="FG609" s="1">
        <v>30.59566787</v>
      </c>
      <c r="FH609" s="1">
        <v>16.06498195</v>
      </c>
      <c r="FI609" s="1">
        <v>6.4544265149999998</v>
      </c>
      <c r="FJ609" s="1">
        <v>0</v>
      </c>
      <c r="FK609" s="1">
        <v>13.086642599999999</v>
      </c>
      <c r="FL609" s="1">
        <v>6.046931407942238</v>
      </c>
    </row>
    <row r="610" spans="1:168" x14ac:dyDescent="0.25">
      <c r="A610" s="12">
        <v>36047030200</v>
      </c>
      <c r="B610" s="2" t="s">
        <v>2225</v>
      </c>
      <c r="C610" s="12"/>
      <c r="D610" s="2"/>
      <c r="F610" s="1">
        <v>93.398601400000004</v>
      </c>
      <c r="G610" s="1">
        <v>0.56242969600000003</v>
      </c>
      <c r="H610" s="1">
        <v>25</v>
      </c>
      <c r="I610" s="1">
        <v>331</v>
      </c>
      <c r="J610" s="1">
        <v>304</v>
      </c>
      <c r="K610" s="1">
        <v>235</v>
      </c>
      <c r="L610" s="1">
        <v>319</v>
      </c>
      <c r="M610" s="1">
        <v>188</v>
      </c>
      <c r="N610" s="1">
        <v>278</v>
      </c>
      <c r="O610" s="1">
        <v>179</v>
      </c>
      <c r="P610" s="1">
        <v>93</v>
      </c>
      <c r="Q610" s="1">
        <v>63</v>
      </c>
      <c r="R610" s="1">
        <v>52</v>
      </c>
      <c r="S610" s="1">
        <v>259</v>
      </c>
      <c r="T610" s="1">
        <v>345</v>
      </c>
      <c r="U610" s="1">
        <v>301</v>
      </c>
      <c r="V610" s="1">
        <v>393</v>
      </c>
      <c r="W610" s="1">
        <v>312</v>
      </c>
      <c r="X610" s="1">
        <v>292</v>
      </c>
      <c r="Y610" s="1">
        <v>152</v>
      </c>
      <c r="Z610" s="1">
        <v>118</v>
      </c>
      <c r="AA610" s="1">
        <v>51</v>
      </c>
      <c r="AB610" s="1">
        <v>180</v>
      </c>
      <c r="AC610" s="1">
        <v>4445</v>
      </c>
      <c r="AD610" s="1">
        <v>58.272015189999998</v>
      </c>
      <c r="AE610" s="1">
        <v>64.386951629999999</v>
      </c>
      <c r="AF610" s="1">
        <v>30.746429533818375</v>
      </c>
      <c r="AG610" s="1">
        <v>2862</v>
      </c>
      <c r="AH610" s="1">
        <v>0</v>
      </c>
      <c r="AI610" s="1">
        <v>50.24922858</v>
      </c>
      <c r="AJ610" s="1">
        <v>0.6</v>
      </c>
      <c r="AK610" s="1">
        <v>0.323362975</v>
      </c>
      <c r="AL610" s="1">
        <v>1.369311317</v>
      </c>
      <c r="AM610" s="1">
        <v>0.96657269400000001</v>
      </c>
      <c r="AN610" s="1">
        <v>91.585365850000002</v>
      </c>
      <c r="AO610" s="1">
        <v>7.6122316200000002</v>
      </c>
      <c r="AP610" s="1">
        <v>8.983933017</v>
      </c>
      <c r="AQ610" s="1">
        <v>6.8946943169999999</v>
      </c>
      <c r="AR610" s="1">
        <v>0</v>
      </c>
      <c r="AS610" s="1">
        <v>68.223922669999993</v>
      </c>
      <c r="AT610" s="1">
        <v>6.5646395489327398</v>
      </c>
      <c r="AU610" s="1">
        <v>33.702016919999998</v>
      </c>
      <c r="AV610" s="1">
        <v>0</v>
      </c>
      <c r="AW610" s="1">
        <v>55.860517440000002</v>
      </c>
      <c r="AX610" s="1">
        <v>0</v>
      </c>
      <c r="AY610" s="1">
        <v>5.6017997749999999</v>
      </c>
      <c r="AZ610" s="1">
        <v>4.3384532470000003</v>
      </c>
      <c r="BA610" s="1">
        <v>249</v>
      </c>
      <c r="BB610" s="1">
        <v>19.453480809999999</v>
      </c>
      <c r="BC610" s="1">
        <v>9.4339622639999998</v>
      </c>
      <c r="BD610" s="1">
        <v>29.082628499999998</v>
      </c>
      <c r="BE610" s="1">
        <v>28.82238126</v>
      </c>
      <c r="BF610" s="1">
        <v>0</v>
      </c>
      <c r="BG610" s="1">
        <v>10.67013663</v>
      </c>
      <c r="BH610" s="1">
        <v>0</v>
      </c>
      <c r="BI610" s="1">
        <v>0</v>
      </c>
      <c r="BJ610" s="1">
        <v>5.3893828999999997E-2</v>
      </c>
      <c r="BK610" s="1">
        <v>44.139482559999998</v>
      </c>
      <c r="BL610" s="1">
        <v>0</v>
      </c>
      <c r="BM610" s="1">
        <v>0</v>
      </c>
      <c r="BN610" s="1">
        <v>0</v>
      </c>
      <c r="BO610" s="1">
        <v>0</v>
      </c>
      <c r="BP610" s="1">
        <v>71.587942080000005</v>
      </c>
      <c r="BQ610" s="1">
        <v>0</v>
      </c>
      <c r="BR610" s="1">
        <v>0.12082158699999999</v>
      </c>
      <c r="BS610" s="1">
        <v>0.322190898</v>
      </c>
      <c r="BT610" s="1">
        <v>0</v>
      </c>
      <c r="BU610" s="1">
        <v>1.2373453320000001</v>
      </c>
      <c r="BV610" s="1">
        <v>1.832390191</v>
      </c>
      <c r="BW610" s="1">
        <v>55</v>
      </c>
      <c r="BX610" s="1">
        <v>42.677165354330711</v>
      </c>
      <c r="BY610" s="1">
        <v>0</v>
      </c>
      <c r="BZ610" s="1">
        <v>3.5133376709999999</v>
      </c>
      <c r="CA610" s="1">
        <v>14.75815523</v>
      </c>
      <c r="CB610" s="1">
        <v>0</v>
      </c>
      <c r="CC610" s="1">
        <v>0</v>
      </c>
      <c r="CD610" s="1">
        <v>3.9468385019999999</v>
      </c>
      <c r="CE610" s="1">
        <v>9.0616190089999993</v>
      </c>
      <c r="CF610" s="1">
        <v>6.2424486510000001</v>
      </c>
      <c r="CG610" s="1">
        <v>2.1362449560000001</v>
      </c>
      <c r="CH610" s="1">
        <v>4445</v>
      </c>
      <c r="CI610" s="1">
        <v>3711</v>
      </c>
      <c r="CJ610" s="1">
        <v>19.572553429999999</v>
      </c>
      <c r="CK610" s="1">
        <v>5.2193475820000002</v>
      </c>
      <c r="CL610" s="1">
        <v>0</v>
      </c>
      <c r="CM610" s="1">
        <v>3.1816351190000001</v>
      </c>
      <c r="CN610" s="1">
        <v>0</v>
      </c>
      <c r="CO610" s="1">
        <v>28.818897639999999</v>
      </c>
      <c r="CP610" s="1">
        <v>63.2174616</v>
      </c>
      <c r="CQ610" s="1">
        <v>194</v>
      </c>
      <c r="CR610" s="1">
        <v>189</v>
      </c>
      <c r="CS610" s="1">
        <v>0</v>
      </c>
      <c r="CT610" s="1">
        <v>189</v>
      </c>
      <c r="CU610" s="1">
        <v>5.32544378698225</v>
      </c>
      <c r="CV610" s="1">
        <v>100</v>
      </c>
      <c r="CW610" s="1">
        <v>0</v>
      </c>
      <c r="CX610" s="1">
        <v>25.168107590000002</v>
      </c>
      <c r="CY610" s="1">
        <v>16.967243280000002</v>
      </c>
      <c r="CZ610" s="1">
        <v>71.78994557</v>
      </c>
      <c r="DA610" s="1">
        <v>60.5</v>
      </c>
      <c r="DB610" s="1">
        <v>18.635926990000002</v>
      </c>
      <c r="DC610" s="1">
        <v>40.121677869999999</v>
      </c>
      <c r="DD610" s="1">
        <v>6.5321805959999999</v>
      </c>
      <c r="DE610" s="1">
        <v>28.21005443</v>
      </c>
      <c r="DF610" s="1">
        <v>17.3</v>
      </c>
      <c r="DG610" s="1">
        <v>65.269461079999999</v>
      </c>
      <c r="DH610" s="1">
        <v>82.657120129999996</v>
      </c>
      <c r="DI610" s="1">
        <v>29</v>
      </c>
      <c r="DJ610" s="1">
        <v>7</v>
      </c>
      <c r="DK610" s="1">
        <v>15.343915343915301</v>
      </c>
      <c r="DL610" s="1">
        <v>3.7037037037037002</v>
      </c>
      <c r="DM610" s="1">
        <v>18.607677290000002</v>
      </c>
      <c r="DN610" s="1">
        <v>33.944002769999997</v>
      </c>
      <c r="DO610" s="1">
        <v>55.05747126</v>
      </c>
      <c r="DP610" s="1">
        <v>32.909783990000001</v>
      </c>
      <c r="DQ610" s="1">
        <v>47.776365949999999</v>
      </c>
      <c r="DR610" s="1">
        <v>0</v>
      </c>
      <c r="DS610" s="1">
        <v>48.796356539999998</v>
      </c>
      <c r="DT610" s="1">
        <v>0</v>
      </c>
      <c r="DU610" s="1">
        <v>51.203643460000002</v>
      </c>
      <c r="DV610" s="1">
        <v>0</v>
      </c>
      <c r="DW610" s="1">
        <v>12.971823499999999</v>
      </c>
      <c r="DX610" s="1">
        <v>46.2</v>
      </c>
      <c r="DY610" s="1">
        <v>41.680216799999997</v>
      </c>
      <c r="DZ610" s="1">
        <v>4.5720361509999998</v>
      </c>
      <c r="EA610" s="1">
        <v>21.850079740000002</v>
      </c>
      <c r="EB610" s="1">
        <v>12.014885700000001</v>
      </c>
      <c r="EC610" s="1">
        <v>81.213307240000006</v>
      </c>
      <c r="ED610" s="1">
        <v>13.131313130000001</v>
      </c>
      <c r="EE610" s="1">
        <v>0.45700000000000002</v>
      </c>
      <c r="EF610" s="1">
        <v>0.40200000000000002</v>
      </c>
      <c r="EG610" s="1">
        <v>0</v>
      </c>
      <c r="EH610" s="1">
        <v>60.566448800000003</v>
      </c>
      <c r="EI610" s="1">
        <v>42.052099949999999</v>
      </c>
      <c r="EJ610" s="1">
        <v>6.7517278039999997</v>
      </c>
      <c r="EK610" s="1">
        <v>53892</v>
      </c>
      <c r="EL610" s="1">
        <v>28342</v>
      </c>
      <c r="EM610" s="1">
        <v>37228.74</v>
      </c>
      <c r="EN610" s="1">
        <v>659800</v>
      </c>
      <c r="EO610" s="1">
        <v>5.1036682620000002</v>
      </c>
      <c r="EP610" s="1">
        <v>11.004784689999999</v>
      </c>
      <c r="EQ610" s="1">
        <v>18.786692760000001</v>
      </c>
      <c r="ER610" s="1">
        <v>134</v>
      </c>
      <c r="ES610" s="1">
        <v>20.426829269999999</v>
      </c>
      <c r="ET610" s="1">
        <v>657</v>
      </c>
      <c r="EU610" s="1">
        <v>14.799999999999999</v>
      </c>
      <c r="EV610" s="1">
        <v>16.028900190000002</v>
      </c>
      <c r="EW610" s="1">
        <v>36</v>
      </c>
      <c r="EX610" s="1">
        <v>4.0955631400000003</v>
      </c>
      <c r="EY610" s="1">
        <v>124.0829346</v>
      </c>
      <c r="EZ610" s="1">
        <v>15.364167999999999</v>
      </c>
      <c r="FA610" s="1">
        <v>12.91866029</v>
      </c>
      <c r="FB610" s="1">
        <v>0.69112174400000004</v>
      </c>
      <c r="FC610" s="1">
        <v>3.5783994795055305</v>
      </c>
      <c r="FD610" s="1">
        <v>8.6656034020000003</v>
      </c>
      <c r="FE610" s="1">
        <v>18.075491759999998</v>
      </c>
      <c r="FF610" s="1">
        <v>2.6581605530000001</v>
      </c>
      <c r="FG610" s="1">
        <v>19.404572040000001</v>
      </c>
      <c r="FH610" s="1">
        <v>5.4226475279999997</v>
      </c>
      <c r="FI610" s="1">
        <v>8.632897603</v>
      </c>
      <c r="FJ610" s="1">
        <v>0.6</v>
      </c>
      <c r="FK610" s="1">
        <v>3.7745879850000001</v>
      </c>
      <c r="FL610" s="1">
        <v>8.7187666135034547</v>
      </c>
    </row>
    <row r="611" spans="1:168" x14ac:dyDescent="0.25">
      <c r="A611" s="12">
        <v>36047030300</v>
      </c>
      <c r="B611" s="2" t="s">
        <v>2226</v>
      </c>
      <c r="C611" s="12"/>
      <c r="D611" s="2"/>
      <c r="F611" s="1">
        <v>88.244369019999993</v>
      </c>
      <c r="G611" s="1">
        <v>84.602042780000005</v>
      </c>
      <c r="H611" s="1">
        <v>4390</v>
      </c>
      <c r="I611" s="1">
        <v>323</v>
      </c>
      <c r="J611" s="1">
        <v>550</v>
      </c>
      <c r="K611" s="1">
        <v>436</v>
      </c>
      <c r="L611" s="1">
        <v>274</v>
      </c>
      <c r="M611" s="1">
        <v>544</v>
      </c>
      <c r="N611" s="1">
        <v>180</v>
      </c>
      <c r="O611" s="1">
        <v>186</v>
      </c>
      <c r="P611" s="1">
        <v>223</v>
      </c>
      <c r="Q611" s="1">
        <v>31</v>
      </c>
      <c r="R611" s="1">
        <v>509</v>
      </c>
      <c r="S611" s="1">
        <v>317</v>
      </c>
      <c r="T611" s="1">
        <v>167</v>
      </c>
      <c r="U611" s="1">
        <v>196</v>
      </c>
      <c r="V611" s="1">
        <v>273</v>
      </c>
      <c r="W611" s="1">
        <v>405</v>
      </c>
      <c r="X611" s="1">
        <v>175</v>
      </c>
      <c r="Y611" s="1">
        <v>109</v>
      </c>
      <c r="Z611" s="1">
        <v>53</v>
      </c>
      <c r="AA611" s="1">
        <v>0</v>
      </c>
      <c r="AB611" s="1">
        <v>238</v>
      </c>
      <c r="AC611" s="1">
        <v>5189</v>
      </c>
      <c r="AD611" s="1">
        <v>0.15758667300000001</v>
      </c>
      <c r="AE611" s="1">
        <v>0.90576218900000005</v>
      </c>
      <c r="AF611" s="1">
        <v>0.90935758286887647</v>
      </c>
      <c r="AG611" s="1">
        <v>47</v>
      </c>
      <c r="AH611" s="1">
        <v>0</v>
      </c>
      <c r="AI611" s="1">
        <v>9.3876632149999999</v>
      </c>
      <c r="AJ611" s="1">
        <v>84.6</v>
      </c>
      <c r="AK611" s="1">
        <v>86.535640950000001</v>
      </c>
      <c r="AL611" s="1">
        <v>64.680851059999995</v>
      </c>
      <c r="AM611" s="1">
        <v>8.2978723399999996</v>
      </c>
      <c r="AN611" s="1">
        <v>82.473622509999998</v>
      </c>
      <c r="AO611" s="1">
        <v>20.713391739999999</v>
      </c>
      <c r="AP611" s="1">
        <v>10.39162466</v>
      </c>
      <c r="AQ611" s="1">
        <v>9.0466647580000004</v>
      </c>
      <c r="AR611" s="1">
        <v>0</v>
      </c>
      <c r="AS611" s="1">
        <v>0</v>
      </c>
      <c r="AT611" s="1">
        <v>0</v>
      </c>
      <c r="AU611" s="1">
        <v>50.688360449999998</v>
      </c>
      <c r="AV611" s="1">
        <v>0</v>
      </c>
      <c r="AW611" s="1">
        <v>27.172865680000001</v>
      </c>
      <c r="AX611" s="1">
        <v>3.514887436</v>
      </c>
      <c r="AY611" s="1">
        <v>12.95047215</v>
      </c>
      <c r="AZ611" s="1">
        <v>9.9442651800000004</v>
      </c>
      <c r="BA611" s="1">
        <v>672</v>
      </c>
      <c r="BB611" s="1">
        <v>23.591989989999998</v>
      </c>
      <c r="BC611" s="1">
        <v>15.018773469999999</v>
      </c>
      <c r="BD611" s="1">
        <v>14.392991240000001</v>
      </c>
      <c r="BE611" s="1">
        <v>13.70463079</v>
      </c>
      <c r="BF611" s="1">
        <v>0</v>
      </c>
      <c r="BG611" s="1">
        <v>15.394242800000001</v>
      </c>
      <c r="BH611" s="1">
        <v>0.11562921600000001</v>
      </c>
      <c r="BI611" s="1">
        <v>6</v>
      </c>
      <c r="BJ611" s="1">
        <v>0.146670578</v>
      </c>
      <c r="BK611" s="1">
        <v>72.827134319999999</v>
      </c>
      <c r="BL611" s="1">
        <v>0.14184397200000001</v>
      </c>
      <c r="BM611" s="1">
        <v>0</v>
      </c>
      <c r="BN611" s="1">
        <v>0</v>
      </c>
      <c r="BO611" s="1">
        <v>0</v>
      </c>
      <c r="BP611" s="1">
        <v>18.9329131</v>
      </c>
      <c r="BQ611" s="1">
        <v>0</v>
      </c>
      <c r="BR611" s="1">
        <v>0</v>
      </c>
      <c r="BS611" s="1">
        <v>0</v>
      </c>
      <c r="BT611" s="1">
        <v>0</v>
      </c>
      <c r="BU611" s="1">
        <v>0.75158990199999998</v>
      </c>
      <c r="BV611" s="1">
        <v>2.3173951310000001</v>
      </c>
      <c r="BW611" s="1">
        <v>39</v>
      </c>
      <c r="BX611" s="1">
        <v>36.538832144921955</v>
      </c>
      <c r="BY611" s="1">
        <v>3.5000000000000004</v>
      </c>
      <c r="BZ611" s="1">
        <v>30.725907379999999</v>
      </c>
      <c r="CA611" s="1">
        <v>11.60146464</v>
      </c>
      <c r="CB611" s="1">
        <v>0</v>
      </c>
      <c r="CC611" s="1">
        <v>18.79432624</v>
      </c>
      <c r="CD611" s="1">
        <v>2.836879433</v>
      </c>
      <c r="CE611" s="1">
        <v>0</v>
      </c>
      <c r="CF611" s="1">
        <v>0.49645390099999998</v>
      </c>
      <c r="CG611" s="1">
        <v>12.20171094</v>
      </c>
      <c r="CH611" s="1">
        <v>5189</v>
      </c>
      <c r="CI611" s="1">
        <v>3409</v>
      </c>
      <c r="CJ611" s="1">
        <v>37.540952009999998</v>
      </c>
      <c r="CK611" s="1">
        <v>14.395837350000001</v>
      </c>
      <c r="CL611" s="1">
        <v>4.75177304964539</v>
      </c>
      <c r="CM611" s="1">
        <v>0</v>
      </c>
      <c r="CN611" s="1">
        <v>0</v>
      </c>
      <c r="CO611" s="1">
        <v>0.90576218900000005</v>
      </c>
      <c r="CP611" s="1">
        <v>0.44001173399999999</v>
      </c>
      <c r="CQ611" s="1">
        <v>416</v>
      </c>
      <c r="CR611" s="1">
        <v>28</v>
      </c>
      <c r="CS611" s="1">
        <v>0</v>
      </c>
      <c r="CT611" s="1">
        <v>28</v>
      </c>
      <c r="CU611" s="1">
        <v>0.86393088552915798</v>
      </c>
      <c r="CV611" s="1">
        <v>100</v>
      </c>
      <c r="CW611" s="1">
        <v>0</v>
      </c>
      <c r="CX611" s="1">
        <v>11.81212758</v>
      </c>
      <c r="CY611" s="1">
        <v>8.3285135920000002</v>
      </c>
      <c r="CZ611" s="1">
        <v>61.268839819999997</v>
      </c>
      <c r="DA611" s="1">
        <v>61</v>
      </c>
      <c r="DB611" s="1">
        <v>9.2884682789999999</v>
      </c>
      <c r="DC611" s="1">
        <v>45.741324919999997</v>
      </c>
      <c r="DD611" s="1">
        <v>2.5236593059999999</v>
      </c>
      <c r="DE611" s="1">
        <v>38.731160180000003</v>
      </c>
      <c r="DF611" s="1">
        <v>15.3</v>
      </c>
      <c r="DG611" s="1">
        <v>75.486381320000007</v>
      </c>
      <c r="DH611" s="1">
        <v>81.256771400000005</v>
      </c>
      <c r="DI611" s="1">
        <v>0</v>
      </c>
      <c r="DJ611" s="1">
        <v>17</v>
      </c>
      <c r="DK611" s="1">
        <v>0</v>
      </c>
      <c r="DL611" s="1">
        <v>60.714285714285701</v>
      </c>
      <c r="DM611" s="1">
        <v>53.879849810000003</v>
      </c>
      <c r="DN611" s="1">
        <v>35.922697990000003</v>
      </c>
      <c r="DO611" s="1">
        <v>73.082942099999997</v>
      </c>
      <c r="DP611" s="1">
        <v>45.148968680000003</v>
      </c>
      <c r="DQ611" s="1">
        <v>59.052711989999999</v>
      </c>
      <c r="DR611" s="1">
        <v>1.063829787</v>
      </c>
      <c r="DS611" s="1">
        <v>18.085106379999999</v>
      </c>
      <c r="DT611" s="1">
        <v>72.395833330000002</v>
      </c>
      <c r="DU611" s="1">
        <v>81.914893620000001</v>
      </c>
      <c r="DV611" s="1">
        <v>0</v>
      </c>
      <c r="DW611" s="1">
        <v>12.012578619999999</v>
      </c>
      <c r="DX611" s="1">
        <v>44</v>
      </c>
      <c r="DY611" s="1">
        <v>31.602855290000001</v>
      </c>
      <c r="DZ611" s="1">
        <v>1.0691823899999999</v>
      </c>
      <c r="EA611" s="1">
        <v>33.4591195</v>
      </c>
      <c r="EB611" s="1">
        <v>3.4591194970000001</v>
      </c>
      <c r="EC611" s="1">
        <v>84.691358019999996</v>
      </c>
      <c r="ED611" s="1">
        <v>20.628930820000001</v>
      </c>
      <c r="EE611" s="1">
        <v>0.48139999999999999</v>
      </c>
      <c r="EF611" s="1">
        <v>0.51900000000000002</v>
      </c>
      <c r="EG611" s="1">
        <v>2.9559748429999999</v>
      </c>
      <c r="EH611" s="1">
        <v>51.25951963</v>
      </c>
      <c r="EI611" s="1">
        <v>15.47169811</v>
      </c>
      <c r="EJ611" s="1">
        <v>3.1446540879999998</v>
      </c>
      <c r="EK611" s="1">
        <v>24643</v>
      </c>
      <c r="EL611" s="1">
        <v>23978</v>
      </c>
      <c r="EM611" s="1">
        <v>24613.187999999998</v>
      </c>
      <c r="EN611" s="1">
        <v>457500</v>
      </c>
      <c r="EO611" s="1">
        <v>4.2138364780000002</v>
      </c>
      <c r="EP611" s="1">
        <v>4.7169811319999999</v>
      </c>
      <c r="EQ611" s="1">
        <v>15.308641980000001</v>
      </c>
      <c r="ER611" s="1">
        <v>209</v>
      </c>
      <c r="ES611" s="1">
        <v>34.717607970000003</v>
      </c>
      <c r="ET611" s="1">
        <v>2778</v>
      </c>
      <c r="EU611" s="1">
        <v>54</v>
      </c>
      <c r="EV611" s="1">
        <v>46.346618360000001</v>
      </c>
      <c r="EW611" s="1">
        <v>614</v>
      </c>
      <c r="EX611" s="1">
        <v>19.49825341</v>
      </c>
      <c r="EY611" s="1">
        <v>94.90566038</v>
      </c>
      <c r="EZ611" s="1">
        <v>5.8490566040000003</v>
      </c>
      <c r="FA611" s="1">
        <v>9.6855345909999997</v>
      </c>
      <c r="FB611" s="1">
        <v>8.2389937110000009</v>
      </c>
      <c r="FC611" s="1">
        <v>11.95244055068836</v>
      </c>
      <c r="FD611" s="1">
        <v>14.213836479999999</v>
      </c>
      <c r="FE611" s="1">
        <v>28.05031447</v>
      </c>
      <c r="FF611" s="1">
        <v>2.641509434</v>
      </c>
      <c r="FG611" s="1">
        <v>46.415094340000003</v>
      </c>
      <c r="FH611" s="1">
        <v>7.0440251570000001</v>
      </c>
      <c r="FI611" s="1">
        <v>4.6865846510000004</v>
      </c>
      <c r="FJ611" s="1">
        <v>1.2</v>
      </c>
      <c r="FK611" s="1">
        <v>5.1572327040000001</v>
      </c>
      <c r="FL611" s="1">
        <v>24.150943396226417</v>
      </c>
    </row>
    <row r="612" spans="1:168" x14ac:dyDescent="0.25">
      <c r="A612" s="12">
        <v>36047030400</v>
      </c>
      <c r="B612" s="2" t="s">
        <v>2227</v>
      </c>
      <c r="C612" s="12"/>
      <c r="D612" s="2"/>
      <c r="F612" s="1">
        <v>92.458015270000004</v>
      </c>
      <c r="G612" s="1">
        <v>1.004016064</v>
      </c>
      <c r="H612" s="1">
        <v>40</v>
      </c>
      <c r="I612" s="1">
        <v>243</v>
      </c>
      <c r="J612" s="1">
        <v>224</v>
      </c>
      <c r="K612" s="1">
        <v>315</v>
      </c>
      <c r="L612" s="1">
        <v>345</v>
      </c>
      <c r="M612" s="1">
        <v>99</v>
      </c>
      <c r="N612" s="1">
        <v>292</v>
      </c>
      <c r="O612" s="1">
        <v>229</v>
      </c>
      <c r="P612" s="1">
        <v>156</v>
      </c>
      <c r="Q612" s="1">
        <v>50</v>
      </c>
      <c r="R612" s="1">
        <v>94</v>
      </c>
      <c r="S612" s="1">
        <v>196</v>
      </c>
      <c r="T612" s="1">
        <v>292</v>
      </c>
      <c r="U612" s="1">
        <v>265</v>
      </c>
      <c r="V612" s="1">
        <v>261</v>
      </c>
      <c r="W612" s="1">
        <v>239</v>
      </c>
      <c r="X612" s="1">
        <v>225</v>
      </c>
      <c r="Y612" s="1">
        <v>181</v>
      </c>
      <c r="Z612" s="1">
        <v>130</v>
      </c>
      <c r="AA612" s="1">
        <v>30</v>
      </c>
      <c r="AB612" s="1">
        <v>118</v>
      </c>
      <c r="AC612" s="1">
        <v>3984</v>
      </c>
      <c r="AD612" s="1">
        <v>38.335100740000001</v>
      </c>
      <c r="AE612" s="1">
        <v>41.189759039999998</v>
      </c>
      <c r="AF612" s="1">
        <v>26.70196671709531</v>
      </c>
      <c r="AG612" s="1">
        <v>1641</v>
      </c>
      <c r="AH612" s="1">
        <v>0.344679018</v>
      </c>
      <c r="AI612" s="1">
        <v>47.90562036</v>
      </c>
      <c r="AJ612" s="1">
        <v>1</v>
      </c>
      <c r="AK612" s="1">
        <v>0.983358548</v>
      </c>
      <c r="AL612" s="1">
        <v>1.8957345969999999</v>
      </c>
      <c r="AM612" s="1">
        <v>0.81861266700000002</v>
      </c>
      <c r="AN612" s="1">
        <v>89.50524738</v>
      </c>
      <c r="AO612" s="1">
        <v>20.307281230000001</v>
      </c>
      <c r="AP612" s="1">
        <v>13.02710843</v>
      </c>
      <c r="AQ612" s="1">
        <v>5.2417006410000004</v>
      </c>
      <c r="AR612" s="1">
        <v>0</v>
      </c>
      <c r="AS612" s="1">
        <v>46.186988370000002</v>
      </c>
      <c r="AT612" s="1">
        <v>30.159414045670001</v>
      </c>
      <c r="AU612" s="1">
        <v>28.122912490000001</v>
      </c>
      <c r="AV612" s="1">
        <v>0</v>
      </c>
      <c r="AW612" s="1">
        <v>58.258032129999997</v>
      </c>
      <c r="AX612" s="1">
        <v>0.86016762199999997</v>
      </c>
      <c r="AY612" s="1">
        <v>6.7018072289999999</v>
      </c>
      <c r="AZ612" s="1">
        <v>7.2112960160000004</v>
      </c>
      <c r="BA612" s="1">
        <v>267</v>
      </c>
      <c r="BB612" s="1">
        <v>25.317301270000002</v>
      </c>
      <c r="BC612" s="1">
        <v>14.495657980000001</v>
      </c>
      <c r="BD612" s="1">
        <v>22.378089509999999</v>
      </c>
      <c r="BE612" s="1">
        <v>32.865731459999999</v>
      </c>
      <c r="BF612" s="1">
        <v>0</v>
      </c>
      <c r="BG612" s="1">
        <v>10.020040079999999</v>
      </c>
      <c r="BH612" s="1">
        <v>0</v>
      </c>
      <c r="BI612" s="1">
        <v>0</v>
      </c>
      <c r="BJ612" s="1">
        <v>0</v>
      </c>
      <c r="BK612" s="1">
        <v>41.741967870000003</v>
      </c>
      <c r="BL612" s="1">
        <v>0</v>
      </c>
      <c r="BM612" s="1">
        <v>0</v>
      </c>
      <c r="BN612" s="1">
        <v>0</v>
      </c>
      <c r="BO612" s="1">
        <v>0</v>
      </c>
      <c r="BP612" s="1">
        <v>74.867444329999998</v>
      </c>
      <c r="BQ612" s="1">
        <v>0.66800267199999996</v>
      </c>
      <c r="BR612" s="1">
        <v>3.3606204220000002</v>
      </c>
      <c r="BS612" s="1">
        <v>0</v>
      </c>
      <c r="BT612" s="1">
        <v>0</v>
      </c>
      <c r="BU612" s="1">
        <v>1.8323293169999999</v>
      </c>
      <c r="BV612" s="1">
        <v>1.7902168430000001</v>
      </c>
      <c r="BW612" s="1">
        <v>73</v>
      </c>
      <c r="BX612" s="1">
        <v>42.720883534136547</v>
      </c>
      <c r="BY612" s="1">
        <v>2.1</v>
      </c>
      <c r="BZ612" s="1">
        <v>3.0060120239999999</v>
      </c>
      <c r="CA612" s="1">
        <v>19.477911649999999</v>
      </c>
      <c r="CB612" s="1">
        <v>0</v>
      </c>
      <c r="CC612" s="1">
        <v>1.551055579</v>
      </c>
      <c r="CD612" s="1">
        <v>5.7302886690000001</v>
      </c>
      <c r="CE612" s="1">
        <v>1.421800948</v>
      </c>
      <c r="CF612" s="1">
        <v>6.5489013360000001</v>
      </c>
      <c r="CG612" s="1">
        <v>5.5408271469999999</v>
      </c>
      <c r="CH612" s="1">
        <v>3984</v>
      </c>
      <c r="CI612" s="1">
        <v>3966</v>
      </c>
      <c r="CJ612" s="1">
        <v>17.796184740000001</v>
      </c>
      <c r="CK612" s="1">
        <v>5.3212851409999997</v>
      </c>
      <c r="CL612" s="1">
        <v>0</v>
      </c>
      <c r="CM612" s="1">
        <v>1.9819043519999999</v>
      </c>
      <c r="CN612" s="1">
        <v>0</v>
      </c>
      <c r="CO612" s="1">
        <v>49.497991970000001</v>
      </c>
      <c r="CP612" s="1">
        <v>63.89309128</v>
      </c>
      <c r="CQ612" s="1">
        <v>150</v>
      </c>
      <c r="CR612" s="1">
        <v>107</v>
      </c>
      <c r="CS612" s="1">
        <v>0</v>
      </c>
      <c r="CT612" s="1">
        <v>107</v>
      </c>
      <c r="CU612" s="1">
        <v>3.2671755725190801</v>
      </c>
      <c r="CV612" s="1">
        <v>100</v>
      </c>
      <c r="CW612" s="1">
        <v>0</v>
      </c>
      <c r="CX612" s="1">
        <v>29.916527550000001</v>
      </c>
      <c r="CY612" s="1">
        <v>22.71304348</v>
      </c>
      <c r="CZ612" s="1">
        <v>71.585976630000005</v>
      </c>
      <c r="DA612" s="1">
        <v>65.2</v>
      </c>
      <c r="DB612" s="1">
        <v>22.337228710000002</v>
      </c>
      <c r="DC612" s="1">
        <v>37.896494160000003</v>
      </c>
      <c r="DD612" s="1">
        <v>7.579298831</v>
      </c>
      <c r="DE612" s="1">
        <v>28.414023369999999</v>
      </c>
      <c r="DF612" s="1">
        <v>8.9</v>
      </c>
      <c r="DG612" s="1">
        <v>66.666666669999998</v>
      </c>
      <c r="DH612" s="1">
        <v>88.888888890000004</v>
      </c>
      <c r="DI612" s="1">
        <v>8</v>
      </c>
      <c r="DJ612" s="1">
        <v>0</v>
      </c>
      <c r="DK612" s="1">
        <v>7.4766355140186898</v>
      </c>
      <c r="DL612" s="1">
        <v>0</v>
      </c>
      <c r="DM612" s="1">
        <v>26.92050768</v>
      </c>
      <c r="DN612" s="1">
        <v>32.53301321</v>
      </c>
      <c r="DO612" s="1">
        <v>58.674188999999998</v>
      </c>
      <c r="DP612" s="1">
        <v>25.74974147</v>
      </c>
      <c r="DQ612" s="1">
        <v>55.22233713</v>
      </c>
      <c r="DR612" s="1">
        <v>1.1356045420000001</v>
      </c>
      <c r="DS612" s="1">
        <v>35.404141619999997</v>
      </c>
      <c r="DT612" s="1">
        <v>22.929936309999999</v>
      </c>
      <c r="DU612" s="1">
        <v>64.595858379999996</v>
      </c>
      <c r="DV612" s="1">
        <v>0</v>
      </c>
      <c r="DW612" s="1">
        <v>3.9379474939999999</v>
      </c>
      <c r="DX612" s="1">
        <v>50.3</v>
      </c>
      <c r="DY612" s="1">
        <v>47.453416150000002</v>
      </c>
      <c r="DZ612" s="1">
        <v>7.5775656319999998</v>
      </c>
      <c r="EA612" s="1">
        <v>27.804295939999999</v>
      </c>
      <c r="EB612" s="1">
        <v>8.6515513130000006</v>
      </c>
      <c r="EC612" s="1">
        <v>78.890775329999997</v>
      </c>
      <c r="ED612" s="1">
        <v>7.5775656319999998</v>
      </c>
      <c r="EE612" s="1">
        <v>0.45190000000000002</v>
      </c>
      <c r="EF612" s="1">
        <v>0.47699999999999998</v>
      </c>
      <c r="EG612" s="1">
        <v>1.0739856800000001</v>
      </c>
      <c r="EH612" s="1">
        <v>55.352403420000002</v>
      </c>
      <c r="EI612" s="1">
        <v>35.262529829999998</v>
      </c>
      <c r="EJ612" s="1">
        <v>9.7852028640000004</v>
      </c>
      <c r="EK612" s="1">
        <v>41588</v>
      </c>
      <c r="EL612" s="1">
        <v>31858</v>
      </c>
      <c r="EM612" s="1">
        <v>37333.589999999997</v>
      </c>
      <c r="EN612" s="1">
        <v>607600</v>
      </c>
      <c r="EO612" s="1">
        <v>10.441527450000001</v>
      </c>
      <c r="EP612" s="1">
        <v>7.3985680189999998</v>
      </c>
      <c r="EQ612" s="1">
        <v>21.10922467</v>
      </c>
      <c r="ER612" s="1">
        <v>204</v>
      </c>
      <c r="ES612" s="1">
        <v>26.288659790000001</v>
      </c>
      <c r="ET612" s="1">
        <v>738</v>
      </c>
      <c r="EU612" s="1">
        <v>18.600000000000001</v>
      </c>
      <c r="EV612" s="1">
        <v>21.709531009999999</v>
      </c>
      <c r="EW612" s="1">
        <v>32</v>
      </c>
      <c r="EX612" s="1">
        <v>3.5794183450000001</v>
      </c>
      <c r="EY612" s="1">
        <v>120.8830549</v>
      </c>
      <c r="EZ612" s="1">
        <v>12.88782816</v>
      </c>
      <c r="FA612" s="1">
        <v>15.27446301</v>
      </c>
      <c r="FB612" s="1">
        <v>0</v>
      </c>
      <c r="FC612" s="1">
        <v>5.0100200400801604</v>
      </c>
      <c r="FD612" s="1">
        <v>9.2482100240000005</v>
      </c>
      <c r="FE612" s="1">
        <v>23.687350840000001</v>
      </c>
      <c r="FF612" s="1">
        <v>5.8472553700000001</v>
      </c>
      <c r="FG612" s="1">
        <v>17.720763720000001</v>
      </c>
      <c r="FH612" s="1">
        <v>5.8472553700000001</v>
      </c>
      <c r="FI612" s="1">
        <v>5.9274550279999998</v>
      </c>
      <c r="FJ612" s="1">
        <v>0</v>
      </c>
      <c r="FK612" s="1">
        <v>8.2935560860000006</v>
      </c>
      <c r="FL612" s="1">
        <v>8.6515513126491648</v>
      </c>
    </row>
    <row r="613" spans="1:168" x14ac:dyDescent="0.25">
      <c r="A613" s="12">
        <v>36047030500</v>
      </c>
      <c r="B613" s="2" t="s">
        <v>2228</v>
      </c>
      <c r="C613" s="12"/>
      <c r="D613" s="2"/>
      <c r="F613" s="1">
        <v>80.720254679999996</v>
      </c>
      <c r="G613" s="1">
        <v>39.783095199999998</v>
      </c>
      <c r="H613" s="1">
        <v>2311</v>
      </c>
      <c r="I613" s="1">
        <v>327</v>
      </c>
      <c r="J613" s="1">
        <v>1037</v>
      </c>
      <c r="K613" s="1">
        <v>496</v>
      </c>
      <c r="L613" s="1">
        <v>277</v>
      </c>
      <c r="M613" s="1">
        <v>201</v>
      </c>
      <c r="N613" s="1">
        <v>214</v>
      </c>
      <c r="O613" s="1">
        <v>140</v>
      </c>
      <c r="P613" s="1">
        <v>167</v>
      </c>
      <c r="Q613" s="1">
        <v>128</v>
      </c>
      <c r="R613" s="1">
        <v>64</v>
      </c>
      <c r="S613" s="1">
        <v>352</v>
      </c>
      <c r="T613" s="1">
        <v>1012</v>
      </c>
      <c r="U613" s="1">
        <v>478</v>
      </c>
      <c r="V613" s="1">
        <v>167</v>
      </c>
      <c r="W613" s="1">
        <v>255</v>
      </c>
      <c r="X613" s="1">
        <v>159</v>
      </c>
      <c r="Y613" s="1">
        <v>131</v>
      </c>
      <c r="Z613" s="1">
        <v>7</v>
      </c>
      <c r="AA613" s="1">
        <v>38</v>
      </c>
      <c r="AB613" s="1">
        <v>159</v>
      </c>
      <c r="AC613" s="1">
        <v>5809</v>
      </c>
      <c r="AD613" s="1">
        <v>1.7722878630000001</v>
      </c>
      <c r="AE613" s="1">
        <v>8.0392494410000008</v>
      </c>
      <c r="AF613" s="1">
        <v>2.1561649570860371</v>
      </c>
      <c r="AG613" s="1">
        <v>467</v>
      </c>
      <c r="AH613" s="1">
        <v>0</v>
      </c>
      <c r="AI613" s="1">
        <v>7.7873254559999996</v>
      </c>
      <c r="AJ613" s="1">
        <v>39.799999999999997</v>
      </c>
      <c r="AK613" s="1">
        <v>75.947247230000002</v>
      </c>
      <c r="AL613" s="1">
        <v>35.4375</v>
      </c>
      <c r="AM613" s="1">
        <v>18</v>
      </c>
      <c r="AN613" s="1">
        <v>98.511502030000003</v>
      </c>
      <c r="AO613" s="1">
        <v>34.717279560000001</v>
      </c>
      <c r="AP613" s="1">
        <v>5.7784911719999998</v>
      </c>
      <c r="AQ613" s="1">
        <v>5.3801169590000004</v>
      </c>
      <c r="AR613" s="1">
        <v>0</v>
      </c>
      <c r="AS613" s="1">
        <v>18.5625</v>
      </c>
      <c r="AT613" s="1">
        <v>4.4375</v>
      </c>
      <c r="AU613" s="1">
        <v>18.94029261</v>
      </c>
      <c r="AV613" s="1">
        <v>0</v>
      </c>
      <c r="AW613" s="1">
        <v>27.543467029999999</v>
      </c>
      <c r="AX613" s="1">
        <v>1.7570900119999999</v>
      </c>
      <c r="AY613" s="1">
        <v>15.30383887</v>
      </c>
      <c r="AZ613" s="1">
        <v>16.809713210000002</v>
      </c>
      <c r="BA613" s="1">
        <v>889</v>
      </c>
      <c r="BB613" s="1">
        <v>38.434163699999999</v>
      </c>
      <c r="BC613" s="1">
        <v>2.649268486</v>
      </c>
      <c r="BD613" s="1">
        <v>7.4337682879999996</v>
      </c>
      <c r="BE613" s="1">
        <v>4.9426650849999998</v>
      </c>
      <c r="BF613" s="1">
        <v>0</v>
      </c>
      <c r="BG613" s="1">
        <v>4.2704626330000002</v>
      </c>
      <c r="BH613" s="1">
        <v>0.344293338</v>
      </c>
      <c r="BI613" s="1">
        <v>20</v>
      </c>
      <c r="BJ613" s="1">
        <v>0.31400460499999999</v>
      </c>
      <c r="BK613" s="1">
        <v>72.456532969999998</v>
      </c>
      <c r="BL613" s="1">
        <v>0</v>
      </c>
      <c r="BM613" s="1">
        <v>0</v>
      </c>
      <c r="BN613" s="1">
        <v>0</v>
      </c>
      <c r="BO613" s="1">
        <v>0</v>
      </c>
      <c r="BP613" s="1">
        <v>25.277479410000002</v>
      </c>
      <c r="BQ613" s="1">
        <v>0</v>
      </c>
      <c r="BR613" s="1">
        <v>1.875</v>
      </c>
      <c r="BS613" s="1">
        <v>1</v>
      </c>
      <c r="BT613" s="1">
        <v>0</v>
      </c>
      <c r="BU613" s="1">
        <v>3.7872267169999998</v>
      </c>
      <c r="BV613" s="1">
        <v>2.5957714049999998</v>
      </c>
      <c r="BW613" s="1">
        <v>220</v>
      </c>
      <c r="BX613" s="1">
        <v>59.68325012911</v>
      </c>
      <c r="BY613" s="1">
        <v>1.0999999999999999</v>
      </c>
      <c r="BZ613" s="1">
        <v>10.39936734</v>
      </c>
      <c r="CA613" s="1">
        <v>10.518161470000001</v>
      </c>
      <c r="CB613" s="1">
        <v>0</v>
      </c>
      <c r="CC613" s="1">
        <v>9.75</v>
      </c>
      <c r="CD613" s="1">
        <v>1</v>
      </c>
      <c r="CE613" s="1">
        <v>1.9375</v>
      </c>
      <c r="CF613" s="1">
        <v>4</v>
      </c>
      <c r="CG613" s="1">
        <v>16.899391340000001</v>
      </c>
      <c r="CH613" s="1">
        <v>5809</v>
      </c>
      <c r="CI613" s="1">
        <v>4777</v>
      </c>
      <c r="CJ613" s="1">
        <v>13.479084179999999</v>
      </c>
      <c r="CK613" s="1">
        <v>3.8388707179999999</v>
      </c>
      <c r="CL613" s="1">
        <v>1.0625</v>
      </c>
      <c r="CM613" s="1">
        <v>0</v>
      </c>
      <c r="CN613" s="1">
        <v>2.9375</v>
      </c>
      <c r="CO613" s="1">
        <v>34.463763129999997</v>
      </c>
      <c r="CP613" s="1">
        <v>2.5329704839999998</v>
      </c>
      <c r="CQ613" s="1">
        <v>295</v>
      </c>
      <c r="CR613" s="1">
        <v>41</v>
      </c>
      <c r="CS613" s="1">
        <v>15</v>
      </c>
      <c r="CT613" s="1">
        <v>34</v>
      </c>
      <c r="CU613" s="1">
        <v>0.97493036211699202</v>
      </c>
      <c r="CV613" s="1">
        <v>69.387755102040799</v>
      </c>
      <c r="CW613" s="1">
        <v>30.612244897959201</v>
      </c>
      <c r="CX613" s="1">
        <v>51.965850369999998</v>
      </c>
      <c r="CY613" s="1">
        <v>12.066002060000001</v>
      </c>
      <c r="CZ613" s="1">
        <v>84.47539879</v>
      </c>
      <c r="DA613" s="1">
        <v>77.8</v>
      </c>
      <c r="DB613" s="1">
        <v>33.093686810000001</v>
      </c>
      <c r="DC613" s="1">
        <v>28.150977309999998</v>
      </c>
      <c r="DD613" s="1">
        <v>18.872163560000001</v>
      </c>
      <c r="DE613" s="1">
        <v>15.52460121</v>
      </c>
      <c r="DF613" s="1">
        <v>10</v>
      </c>
      <c r="DG613" s="1">
        <v>0</v>
      </c>
      <c r="DH613" s="1">
        <v>64.359586320000005</v>
      </c>
      <c r="DI613" s="1">
        <v>0</v>
      </c>
      <c r="DJ613" s="1">
        <v>0</v>
      </c>
      <c r="DK613" s="1">
        <v>0</v>
      </c>
      <c r="DL613" s="1">
        <v>0</v>
      </c>
      <c r="DM613" s="1">
        <v>18.623962039999999</v>
      </c>
      <c r="DN613" s="1">
        <v>15.731874149999999</v>
      </c>
      <c r="DO613" s="1">
        <v>57.726692210000003</v>
      </c>
      <c r="DP613" s="1">
        <v>24.72826087</v>
      </c>
      <c r="DQ613" s="1">
        <v>52.219202899999999</v>
      </c>
      <c r="DR613" s="1">
        <v>0</v>
      </c>
      <c r="DS613" s="1">
        <v>12.692763940000001</v>
      </c>
      <c r="DT613" s="1">
        <v>78.113207549999998</v>
      </c>
      <c r="DU613" s="1">
        <v>87.307236059999994</v>
      </c>
      <c r="DV613" s="1">
        <v>0</v>
      </c>
      <c r="DW613" s="1">
        <v>14.659384879999999</v>
      </c>
      <c r="DX613" s="1">
        <v>42.3</v>
      </c>
      <c r="DY613" s="1">
        <v>16.304347830000001</v>
      </c>
      <c r="DZ613" s="1">
        <v>2.2707674619999998</v>
      </c>
      <c r="EA613" s="1">
        <v>21.960333429999999</v>
      </c>
      <c r="EB613" s="1">
        <v>7.8470824950000004</v>
      </c>
      <c r="EC613" s="1">
        <v>87.09246392</v>
      </c>
      <c r="ED613" s="1">
        <v>14.08450704</v>
      </c>
      <c r="EE613" s="1">
        <v>0.4163</v>
      </c>
      <c r="EF613" s="1">
        <v>0.42299999999999999</v>
      </c>
      <c r="EG613" s="1">
        <v>11.0376545</v>
      </c>
      <c r="EH613" s="1">
        <v>75.716828160000006</v>
      </c>
      <c r="EI613" s="1">
        <v>50.589249780000003</v>
      </c>
      <c r="EJ613" s="1">
        <v>2.701925841</v>
      </c>
      <c r="EK613" s="1">
        <v>55050</v>
      </c>
      <c r="EL613" s="1">
        <v>40588</v>
      </c>
      <c r="EM613" s="1">
        <v>29358.89572</v>
      </c>
      <c r="EN613" s="1">
        <v>462000</v>
      </c>
      <c r="EO613" s="1">
        <v>2.2132796780000001</v>
      </c>
      <c r="EP613" s="1">
        <v>3.8229376259999999</v>
      </c>
      <c r="EQ613" s="1">
        <v>12.90753608</v>
      </c>
      <c r="ER613" s="1">
        <v>160</v>
      </c>
      <c r="ES613" s="1">
        <v>36.529680370000001</v>
      </c>
      <c r="ET613" s="1">
        <v>930</v>
      </c>
      <c r="EU613" s="1">
        <v>16.600000000000001</v>
      </c>
      <c r="EV613" s="1">
        <v>29.812528579999999</v>
      </c>
      <c r="EW613" s="1">
        <v>28</v>
      </c>
      <c r="EX613" s="1">
        <v>2.594995366</v>
      </c>
      <c r="EY613" s="1">
        <v>110.11785</v>
      </c>
      <c r="EZ613" s="1">
        <v>7.9333141710000001</v>
      </c>
      <c r="FA613" s="1">
        <v>16.87266456</v>
      </c>
      <c r="FB613" s="1">
        <v>2.7881575170000001</v>
      </c>
      <c r="FC613" s="1">
        <v>4.2704626334519578</v>
      </c>
      <c r="FD613" s="1">
        <v>8.7956309279999996</v>
      </c>
      <c r="FE613" s="1">
        <v>23.225064669999998</v>
      </c>
      <c r="FF613" s="1">
        <v>9.0830698479999992</v>
      </c>
      <c r="FG613" s="1">
        <v>16.039091689999999</v>
      </c>
      <c r="FH613" s="1">
        <v>4.3403276799999997</v>
      </c>
      <c r="FI613" s="1">
        <v>6.9210994660000003</v>
      </c>
      <c r="FJ613" s="1">
        <v>0</v>
      </c>
      <c r="FK613" s="1">
        <v>6.1799367629999997</v>
      </c>
      <c r="FL613" s="1">
        <v>5.978729519977005</v>
      </c>
    </row>
    <row r="614" spans="1:168" x14ac:dyDescent="0.25">
      <c r="A614" s="12">
        <v>36047030600</v>
      </c>
      <c r="B614" s="2" t="s">
        <v>2229</v>
      </c>
      <c r="C614" s="12"/>
      <c r="D614" s="2"/>
      <c r="F614" s="1">
        <v>95.483870969999998</v>
      </c>
      <c r="G614" s="1">
        <v>0</v>
      </c>
      <c r="H614" s="1">
        <v>0</v>
      </c>
      <c r="I614" s="1">
        <v>131</v>
      </c>
      <c r="J614" s="1">
        <v>193</v>
      </c>
      <c r="K614" s="1">
        <v>107</v>
      </c>
      <c r="L614" s="1">
        <v>105</v>
      </c>
      <c r="M614" s="1">
        <v>84</v>
      </c>
      <c r="N614" s="1">
        <v>137</v>
      </c>
      <c r="O614" s="1">
        <v>90</v>
      </c>
      <c r="P614" s="1">
        <v>77</v>
      </c>
      <c r="Q614" s="1">
        <v>24</v>
      </c>
      <c r="R614" s="1">
        <v>109</v>
      </c>
      <c r="S614" s="1">
        <v>99</v>
      </c>
      <c r="T614" s="1">
        <v>149</v>
      </c>
      <c r="U614" s="1">
        <v>107</v>
      </c>
      <c r="V614" s="1">
        <v>125</v>
      </c>
      <c r="W614" s="1">
        <v>140</v>
      </c>
      <c r="X614" s="1">
        <v>142</v>
      </c>
      <c r="Y614" s="1">
        <v>110</v>
      </c>
      <c r="Z614" s="1">
        <v>17</v>
      </c>
      <c r="AA614" s="1">
        <v>24</v>
      </c>
      <c r="AB614" s="1">
        <v>49</v>
      </c>
      <c r="AC614" s="1">
        <v>2019</v>
      </c>
      <c r="AD614" s="1">
        <v>37.614185919999997</v>
      </c>
      <c r="AE614" s="1">
        <v>42.347696880000001</v>
      </c>
      <c r="AF614" s="1">
        <v>24.869655891553702</v>
      </c>
      <c r="AG614" s="1">
        <v>855</v>
      </c>
      <c r="AH614" s="1">
        <v>0</v>
      </c>
      <c r="AI614" s="1">
        <v>46.856528750000003</v>
      </c>
      <c r="AJ614" s="1">
        <v>0</v>
      </c>
      <c r="AK614" s="1">
        <v>0.62565172099999999</v>
      </c>
      <c r="AL614" s="1">
        <v>1.078748652</v>
      </c>
      <c r="AM614" s="1">
        <v>5.3937432579999998</v>
      </c>
      <c r="AN614" s="1">
        <v>99.052132700000001</v>
      </c>
      <c r="AO614" s="1">
        <v>14.417177909999999</v>
      </c>
      <c r="AP614" s="1">
        <v>10.104011890000001</v>
      </c>
      <c r="AQ614" s="1">
        <v>6.6585216860000003</v>
      </c>
      <c r="AR614" s="1">
        <v>0</v>
      </c>
      <c r="AS614" s="1">
        <v>47.896440130000002</v>
      </c>
      <c r="AT614" s="1">
        <v>11.434735706580399</v>
      </c>
      <c r="AU614" s="1">
        <v>35.736196319999998</v>
      </c>
      <c r="AV614" s="1">
        <v>0</v>
      </c>
      <c r="AW614" s="1">
        <v>45.913818720000002</v>
      </c>
      <c r="AX614" s="1">
        <v>1.624323199</v>
      </c>
      <c r="AY614" s="1">
        <v>8.2714214960000003</v>
      </c>
      <c r="AZ614" s="1">
        <v>5.9436913450000004</v>
      </c>
      <c r="BA614" s="1">
        <v>167</v>
      </c>
      <c r="BB614" s="1">
        <v>24.079754600000001</v>
      </c>
      <c r="BC614" s="1">
        <v>13.34355828</v>
      </c>
      <c r="BD614" s="1">
        <v>24.539877300000001</v>
      </c>
      <c r="BE614" s="1">
        <v>24.846625769999999</v>
      </c>
      <c r="BF614" s="1">
        <v>0</v>
      </c>
      <c r="BG614" s="1">
        <v>9.2024539880000003</v>
      </c>
      <c r="BH614" s="1">
        <v>0</v>
      </c>
      <c r="BI614" s="1">
        <v>0</v>
      </c>
      <c r="BJ614" s="1">
        <v>0</v>
      </c>
      <c r="BK614" s="1">
        <v>54.086181279999998</v>
      </c>
      <c r="BL614" s="1">
        <v>0</v>
      </c>
      <c r="BM614" s="1">
        <v>0</v>
      </c>
      <c r="BN614" s="1">
        <v>0</v>
      </c>
      <c r="BO614" s="1">
        <v>0</v>
      </c>
      <c r="BP614" s="1">
        <v>67.436861899999997</v>
      </c>
      <c r="BQ614" s="1">
        <v>0</v>
      </c>
      <c r="BR614" s="1">
        <v>0</v>
      </c>
      <c r="BS614" s="1">
        <v>0.86299892099999997</v>
      </c>
      <c r="BT614" s="1">
        <v>0</v>
      </c>
      <c r="BU614" s="1">
        <v>1.5849430410000001</v>
      </c>
      <c r="BV614" s="1">
        <v>2.5547445259999999</v>
      </c>
      <c r="BW614" s="1">
        <v>32</v>
      </c>
      <c r="BX614" s="1">
        <v>38.930163447251118</v>
      </c>
      <c r="BY614" s="1">
        <v>0</v>
      </c>
      <c r="BZ614" s="1">
        <v>11.196319020000001</v>
      </c>
      <c r="CA614" s="1">
        <v>16.93907875</v>
      </c>
      <c r="CB614" s="1">
        <v>0</v>
      </c>
      <c r="CC614" s="1">
        <v>0.43149946099999997</v>
      </c>
      <c r="CD614" s="1">
        <v>9.4929881340000009</v>
      </c>
      <c r="CE614" s="1">
        <v>7.8748651560000003</v>
      </c>
      <c r="CF614" s="1">
        <v>13.484358139999999</v>
      </c>
      <c r="CG614" s="1">
        <v>6.5018807089999999</v>
      </c>
      <c r="CH614" s="1">
        <v>2019</v>
      </c>
      <c r="CI614" s="1">
        <v>1918</v>
      </c>
      <c r="CJ614" s="1">
        <v>23.22932145</v>
      </c>
      <c r="CK614" s="1">
        <v>7.8256562650000001</v>
      </c>
      <c r="CL614" s="1">
        <v>0</v>
      </c>
      <c r="CM614" s="1">
        <v>2.0496224380000001</v>
      </c>
      <c r="CN614" s="1">
        <v>0</v>
      </c>
      <c r="CO614" s="1">
        <v>47.795938579999998</v>
      </c>
      <c r="CP614" s="1">
        <v>66.631908240000001</v>
      </c>
      <c r="CQ614" s="1">
        <v>214</v>
      </c>
      <c r="CR614" s="1">
        <v>70</v>
      </c>
      <c r="CS614" s="1">
        <v>0</v>
      </c>
      <c r="CT614" s="1">
        <v>70</v>
      </c>
      <c r="CU614" s="1">
        <v>4.5161290322580596</v>
      </c>
      <c r="CV614" s="1">
        <v>100</v>
      </c>
      <c r="CW614" s="1">
        <v>0</v>
      </c>
      <c r="CX614" s="1">
        <v>22.316986499999999</v>
      </c>
      <c r="CY614" s="1">
        <v>15.910837819999999</v>
      </c>
      <c r="CZ614" s="1">
        <v>71.002132200000005</v>
      </c>
      <c r="DA614" s="1">
        <v>67.599999999999994</v>
      </c>
      <c r="DB614" s="1">
        <v>17.19971571</v>
      </c>
      <c r="DC614" s="1">
        <v>43.283582090000003</v>
      </c>
      <c r="DD614" s="1">
        <v>5.117270789</v>
      </c>
      <c r="DE614" s="1">
        <v>28.997867800000002</v>
      </c>
      <c r="DF614" s="1">
        <v>24.5</v>
      </c>
      <c r="DG614" s="1">
        <v>64.102564099999995</v>
      </c>
      <c r="DH614" s="1">
        <v>86.815415819999998</v>
      </c>
      <c r="DI614" s="1">
        <v>0</v>
      </c>
      <c r="DJ614" s="1">
        <v>11</v>
      </c>
      <c r="DK614" s="1">
        <v>0</v>
      </c>
      <c r="DL614" s="1">
        <v>15.714285714285699</v>
      </c>
      <c r="DM614" s="1">
        <v>24.693251530000001</v>
      </c>
      <c r="DN614" s="1">
        <v>31.456953639999998</v>
      </c>
      <c r="DO614" s="1">
        <v>53.731343279999997</v>
      </c>
      <c r="DP614" s="1">
        <v>34.146341460000002</v>
      </c>
      <c r="DQ614" s="1">
        <v>57.31707317</v>
      </c>
      <c r="DR614" s="1">
        <v>0.76687116600000005</v>
      </c>
      <c r="DS614" s="1">
        <v>49.693251529999998</v>
      </c>
      <c r="DT614" s="1">
        <v>0</v>
      </c>
      <c r="DU614" s="1">
        <v>50.306748470000002</v>
      </c>
      <c r="DV614" s="1">
        <v>1.324503311</v>
      </c>
      <c r="DW614" s="1">
        <v>9.1390728479999996</v>
      </c>
      <c r="DX614" s="1">
        <v>39.4</v>
      </c>
      <c r="DY614" s="1">
        <v>30.55181696</v>
      </c>
      <c r="DZ614" s="1">
        <v>2.7814569539999998</v>
      </c>
      <c r="EA614" s="1">
        <v>21.589403969999999</v>
      </c>
      <c r="EB614" s="1">
        <v>10.86092715</v>
      </c>
      <c r="EC614" s="1">
        <v>84.788029929999993</v>
      </c>
      <c r="ED614" s="1">
        <v>8.8741721850000008</v>
      </c>
      <c r="EE614" s="1">
        <v>0.46339999999999998</v>
      </c>
      <c r="EF614" s="1">
        <v>0.439</v>
      </c>
      <c r="EG614" s="1">
        <v>2.3841059599999999</v>
      </c>
      <c r="EH614" s="1">
        <v>52.074303409999999</v>
      </c>
      <c r="EI614" s="1">
        <v>23.443708610000002</v>
      </c>
      <c r="EJ614" s="1">
        <v>7.6821192050000002</v>
      </c>
      <c r="EK614" s="1">
        <v>39936</v>
      </c>
      <c r="EL614" s="1">
        <v>32692</v>
      </c>
      <c r="EM614" s="1">
        <v>40052.699999999997</v>
      </c>
      <c r="EN614" s="1">
        <v>659100</v>
      </c>
      <c r="EO614" s="1">
        <v>9.2715231790000008</v>
      </c>
      <c r="EP614" s="1">
        <v>7.549668874</v>
      </c>
      <c r="EQ614" s="1">
        <v>15.21197007</v>
      </c>
      <c r="ER614" s="1">
        <v>17</v>
      </c>
      <c r="ES614" s="1">
        <v>4.9707602340000001</v>
      </c>
      <c r="ET614" s="1">
        <v>399</v>
      </c>
      <c r="EU614" s="1">
        <v>2</v>
      </c>
      <c r="EV614" s="1">
        <v>20.81352351</v>
      </c>
      <c r="EW614" s="1">
        <v>53</v>
      </c>
      <c r="EX614" s="1">
        <v>10.3515625</v>
      </c>
      <c r="EY614" s="1">
        <v>133.90728480000001</v>
      </c>
      <c r="EZ614" s="1">
        <v>10.728476819999999</v>
      </c>
      <c r="FA614" s="1">
        <v>12.715231790000001</v>
      </c>
      <c r="FB614" s="1">
        <v>4.5033112580000001</v>
      </c>
      <c r="FC614" s="1">
        <v>3.3742331288343559</v>
      </c>
      <c r="FD614" s="1">
        <v>9.1390728479999996</v>
      </c>
      <c r="FE614" s="1">
        <v>37.086092720000003</v>
      </c>
      <c r="FF614" s="1">
        <v>1.456953642</v>
      </c>
      <c r="FG614" s="1">
        <v>19.470198679999999</v>
      </c>
      <c r="FH614" s="1">
        <v>2.3841059599999999</v>
      </c>
      <c r="FI614" s="1">
        <v>5.3250773990000004</v>
      </c>
      <c r="FJ614" s="1">
        <v>0</v>
      </c>
      <c r="FK614" s="1">
        <v>5.1655629139999997</v>
      </c>
      <c r="FL614" s="1">
        <v>9.9337748344370862</v>
      </c>
    </row>
    <row r="615" spans="1:168" x14ac:dyDescent="0.25">
      <c r="A615" s="12">
        <v>36047030700</v>
      </c>
      <c r="B615" s="2" t="s">
        <v>2230</v>
      </c>
      <c r="C615" s="12"/>
      <c r="D615" s="2"/>
      <c r="F615" s="1">
        <v>93.497059840000006</v>
      </c>
      <c r="G615" s="1">
        <v>73.950559699999999</v>
      </c>
      <c r="H615" s="1">
        <v>3171</v>
      </c>
      <c r="I615" s="1">
        <v>464</v>
      </c>
      <c r="J615" s="1">
        <v>490</v>
      </c>
      <c r="K615" s="1">
        <v>343</v>
      </c>
      <c r="L615" s="1">
        <v>235</v>
      </c>
      <c r="M615" s="1">
        <v>319</v>
      </c>
      <c r="N615" s="1">
        <v>138</v>
      </c>
      <c r="O615" s="1">
        <v>163</v>
      </c>
      <c r="P615" s="1">
        <v>126</v>
      </c>
      <c r="Q615" s="1">
        <v>52</v>
      </c>
      <c r="R615" s="1">
        <v>304</v>
      </c>
      <c r="S615" s="1">
        <v>227</v>
      </c>
      <c r="T615" s="1">
        <v>150</v>
      </c>
      <c r="U615" s="1">
        <v>163</v>
      </c>
      <c r="V615" s="1">
        <v>269</v>
      </c>
      <c r="W615" s="1">
        <v>346</v>
      </c>
      <c r="X615" s="1">
        <v>140</v>
      </c>
      <c r="Y615" s="1">
        <v>50</v>
      </c>
      <c r="Z615" s="1">
        <v>44</v>
      </c>
      <c r="AA615" s="1">
        <v>27</v>
      </c>
      <c r="AB615" s="1">
        <v>238</v>
      </c>
      <c r="AC615" s="1">
        <v>4288</v>
      </c>
      <c r="AD615" s="1">
        <v>0.74746396199999998</v>
      </c>
      <c r="AE615" s="1">
        <v>1.049440299</v>
      </c>
      <c r="AF615" s="1">
        <v>0.16068559185859668</v>
      </c>
      <c r="AG615" s="1">
        <v>45</v>
      </c>
      <c r="AH615" s="1">
        <v>0</v>
      </c>
      <c r="AI615" s="1">
        <v>8.2487987189999998</v>
      </c>
      <c r="AJ615" s="1">
        <v>74</v>
      </c>
      <c r="AK615" s="1">
        <v>87.386181039999997</v>
      </c>
      <c r="AL615" s="1">
        <v>65.637583890000002</v>
      </c>
      <c r="AM615" s="1">
        <v>11.40939597</v>
      </c>
      <c r="AN615" s="1">
        <v>99.469696970000001</v>
      </c>
      <c r="AO615" s="1">
        <v>21.327014219999999</v>
      </c>
      <c r="AP615" s="1">
        <v>12.82649254</v>
      </c>
      <c r="AQ615" s="1">
        <v>10.159039269999999</v>
      </c>
      <c r="AR615" s="1">
        <v>0</v>
      </c>
      <c r="AS615" s="1">
        <v>6.0402684559999997</v>
      </c>
      <c r="AT615" s="1">
        <v>0</v>
      </c>
      <c r="AU615" s="1">
        <v>49.552396000000002</v>
      </c>
      <c r="AV615" s="1">
        <v>0</v>
      </c>
      <c r="AW615" s="1">
        <v>17.374067159999999</v>
      </c>
      <c r="AX615" s="1">
        <v>1.3284804370000001</v>
      </c>
      <c r="AY615" s="1">
        <v>24.393656719999999</v>
      </c>
      <c r="AZ615" s="1">
        <v>10.578468129999999</v>
      </c>
      <c r="BA615" s="1">
        <v>1046</v>
      </c>
      <c r="BB615" s="1">
        <v>31.7535545</v>
      </c>
      <c r="BC615" s="1">
        <v>14.27066877</v>
      </c>
      <c r="BD615" s="1">
        <v>8.3728278039999999</v>
      </c>
      <c r="BE615" s="1">
        <v>4.4760400210000002</v>
      </c>
      <c r="BF615" s="1">
        <v>1.0738255029999999</v>
      </c>
      <c r="BG615" s="1">
        <v>8.9520800420000004</v>
      </c>
      <c r="BH615" s="1">
        <v>0</v>
      </c>
      <c r="BI615" s="1">
        <v>0</v>
      </c>
      <c r="BJ615" s="1">
        <v>0.24102838800000001</v>
      </c>
      <c r="BK615" s="1">
        <v>82.625932840000004</v>
      </c>
      <c r="BL615" s="1">
        <v>5.7718120810000002</v>
      </c>
      <c r="BM615" s="1">
        <v>0</v>
      </c>
      <c r="BN615" s="1">
        <v>0</v>
      </c>
      <c r="BO615" s="1">
        <v>0</v>
      </c>
      <c r="BP615" s="1">
        <v>19.754404699999998</v>
      </c>
      <c r="BQ615" s="1">
        <v>0</v>
      </c>
      <c r="BR615" s="1">
        <v>0</v>
      </c>
      <c r="BS615" s="1">
        <v>2.4161073829999999</v>
      </c>
      <c r="BT615" s="1">
        <v>0</v>
      </c>
      <c r="BU615" s="1">
        <v>3.5447761189999998</v>
      </c>
      <c r="BV615" s="1">
        <v>1.4193893950000001</v>
      </c>
      <c r="BW615" s="1">
        <v>152</v>
      </c>
      <c r="BX615" s="1">
        <v>38.479477611940297</v>
      </c>
      <c r="BY615" s="1">
        <v>4.3</v>
      </c>
      <c r="BZ615" s="1">
        <v>36.387572409999997</v>
      </c>
      <c r="CA615" s="1">
        <v>10.77425373</v>
      </c>
      <c r="CB615" s="1">
        <v>0</v>
      </c>
      <c r="CC615" s="1">
        <v>5.7718120810000002</v>
      </c>
      <c r="CD615" s="1">
        <v>0</v>
      </c>
      <c r="CE615" s="1">
        <v>0</v>
      </c>
      <c r="CF615" s="1">
        <v>0</v>
      </c>
      <c r="CG615" s="1">
        <v>16.871329419999999</v>
      </c>
      <c r="CH615" s="1">
        <v>4288</v>
      </c>
      <c r="CI615" s="1">
        <v>3734</v>
      </c>
      <c r="CJ615" s="1">
        <v>32.579291040000001</v>
      </c>
      <c r="CK615" s="1">
        <v>12.63992537</v>
      </c>
      <c r="CL615" s="1">
        <v>1.8791946308724801</v>
      </c>
      <c r="CM615" s="1">
        <v>0</v>
      </c>
      <c r="CN615" s="1">
        <v>0</v>
      </c>
      <c r="CO615" s="1">
        <v>0.18656716400000001</v>
      </c>
      <c r="CP615" s="1">
        <v>0.214247456</v>
      </c>
      <c r="CQ615" s="1">
        <v>573</v>
      </c>
      <c r="CR615" s="1">
        <v>161</v>
      </c>
      <c r="CS615" s="1">
        <v>21</v>
      </c>
      <c r="CT615" s="1">
        <v>140</v>
      </c>
      <c r="CU615" s="1">
        <v>5.5690072639225203</v>
      </c>
      <c r="CV615" s="1">
        <v>86.956521739130395</v>
      </c>
      <c r="CW615" s="1">
        <v>13.0434782608696</v>
      </c>
      <c r="CX615" s="1">
        <v>9.456066946</v>
      </c>
      <c r="CY615" s="1">
        <v>3.9424860850000001</v>
      </c>
      <c r="CZ615" s="1">
        <v>66.276150630000004</v>
      </c>
      <c r="DA615" s="1">
        <v>63</v>
      </c>
      <c r="DB615" s="1">
        <v>5.4811715479999998</v>
      </c>
      <c r="DC615" s="1">
        <v>53.054393310000002</v>
      </c>
      <c r="DD615" s="1">
        <v>3.9748953970000001</v>
      </c>
      <c r="DE615" s="1">
        <v>33.723849370000003</v>
      </c>
      <c r="DF615" s="1">
        <v>7.1</v>
      </c>
      <c r="DG615" s="1">
        <v>90.492957750000002</v>
      </c>
      <c r="DH615" s="1">
        <v>73.353658539999998</v>
      </c>
      <c r="DI615" s="1">
        <v>18</v>
      </c>
      <c r="DJ615" s="1">
        <v>0</v>
      </c>
      <c r="DK615" s="1">
        <v>11.180124223602499</v>
      </c>
      <c r="DL615" s="1">
        <v>0</v>
      </c>
      <c r="DM615" s="1">
        <v>40.284360190000001</v>
      </c>
      <c r="DN615" s="1">
        <v>30.547550430000001</v>
      </c>
      <c r="DO615" s="1">
        <v>43.521832500000002</v>
      </c>
      <c r="DP615" s="1">
        <v>23.377369330000001</v>
      </c>
      <c r="DQ615" s="1">
        <v>40.034462949999998</v>
      </c>
      <c r="DR615" s="1">
        <v>0</v>
      </c>
      <c r="DS615" s="1">
        <v>8.3201685100000002</v>
      </c>
      <c r="DT615" s="1">
        <v>61.81818182</v>
      </c>
      <c r="DU615" s="1">
        <v>91.679831489999998</v>
      </c>
      <c r="DV615" s="1">
        <v>0</v>
      </c>
      <c r="DW615" s="1">
        <v>11.039886040000001</v>
      </c>
      <c r="DX615" s="1">
        <v>43.3</v>
      </c>
      <c r="DY615" s="1">
        <v>34.859675039999999</v>
      </c>
      <c r="DZ615" s="1">
        <v>3.703703704</v>
      </c>
      <c r="EA615" s="1">
        <v>35.897435899999998</v>
      </c>
      <c r="EB615" s="1">
        <v>13.034188029999999</v>
      </c>
      <c r="EC615" s="1">
        <v>78.690714760000006</v>
      </c>
      <c r="ED615" s="1">
        <v>20.156695160000002</v>
      </c>
      <c r="EE615" s="1">
        <v>0.47560000000000002</v>
      </c>
      <c r="EF615" s="1">
        <v>0.55800000000000005</v>
      </c>
      <c r="EG615" s="1">
        <v>0.56980056999999995</v>
      </c>
      <c r="EH615" s="1">
        <v>55.959062400000001</v>
      </c>
      <c r="EI615" s="1">
        <v>24.430199429999998</v>
      </c>
      <c r="EJ615" s="1">
        <v>2.2792022790000002</v>
      </c>
      <c r="EK615" s="1">
        <v>25606</v>
      </c>
      <c r="EL615" s="1">
        <v>31740</v>
      </c>
      <c r="EM615" s="1">
        <v>21888.486000000001</v>
      </c>
      <c r="EN615" s="1">
        <v>561100</v>
      </c>
      <c r="EO615" s="1">
        <v>5.4131054130000003</v>
      </c>
      <c r="EP615" s="1">
        <v>3.0626780629999999</v>
      </c>
      <c r="EQ615" s="1">
        <v>21.309285240000001</v>
      </c>
      <c r="ER615" s="1">
        <v>193</v>
      </c>
      <c r="ES615" s="1">
        <v>41.774891770000004</v>
      </c>
      <c r="ET615" s="1">
        <v>1533</v>
      </c>
      <c r="EU615" s="1">
        <v>35.799999999999997</v>
      </c>
      <c r="EV615" s="1">
        <v>54.357270640000003</v>
      </c>
      <c r="EW615" s="1">
        <v>249</v>
      </c>
      <c r="EX615" s="1">
        <v>13.03664921</v>
      </c>
      <c r="EY615" s="1">
        <v>97.079772079999998</v>
      </c>
      <c r="EZ615" s="1">
        <v>7.6210826210000002</v>
      </c>
      <c r="FA615" s="1">
        <v>9.1880341879999996</v>
      </c>
      <c r="FB615" s="1">
        <v>6.6951566949999997</v>
      </c>
      <c r="FC615" s="1">
        <v>7.9515534491837805</v>
      </c>
      <c r="FD615" s="1">
        <v>10.3988604</v>
      </c>
      <c r="FE615" s="1">
        <v>25.78347578</v>
      </c>
      <c r="FF615" s="1">
        <v>0</v>
      </c>
      <c r="FG615" s="1">
        <v>36.752136749999998</v>
      </c>
      <c r="FH615" s="1">
        <v>3.3475783479999999</v>
      </c>
      <c r="FI615" s="1">
        <v>9.6071310660000009</v>
      </c>
      <c r="FJ615" s="1">
        <v>0</v>
      </c>
      <c r="FK615" s="1">
        <v>2.7065527070000002</v>
      </c>
      <c r="FL615" s="1">
        <v>12.108262108262108</v>
      </c>
    </row>
    <row r="616" spans="1:168" x14ac:dyDescent="0.25">
      <c r="A616" s="12">
        <v>36047030800</v>
      </c>
      <c r="B616" s="2" t="s">
        <v>2231</v>
      </c>
      <c r="C616" s="12"/>
      <c r="D616" s="2"/>
      <c r="F616" s="1">
        <v>94.037478710000002</v>
      </c>
      <c r="G616" s="1">
        <v>0.37278657999999998</v>
      </c>
      <c r="H616" s="1">
        <v>8</v>
      </c>
      <c r="I616" s="1">
        <v>72</v>
      </c>
      <c r="J616" s="1">
        <v>153</v>
      </c>
      <c r="K616" s="1">
        <v>141</v>
      </c>
      <c r="L616" s="1">
        <v>203</v>
      </c>
      <c r="M616" s="1">
        <v>137</v>
      </c>
      <c r="N616" s="1">
        <v>179</v>
      </c>
      <c r="O616" s="1">
        <v>101</v>
      </c>
      <c r="P616" s="1">
        <v>58</v>
      </c>
      <c r="Q616" s="1">
        <v>12</v>
      </c>
      <c r="R616" s="1">
        <v>55</v>
      </c>
      <c r="S616" s="1">
        <v>134</v>
      </c>
      <c r="T616" s="1">
        <v>179</v>
      </c>
      <c r="U616" s="1">
        <v>159</v>
      </c>
      <c r="V616" s="1">
        <v>147</v>
      </c>
      <c r="W616" s="1">
        <v>78</v>
      </c>
      <c r="X616" s="1">
        <v>170</v>
      </c>
      <c r="Y616" s="1">
        <v>53</v>
      </c>
      <c r="Z616" s="1">
        <v>47</v>
      </c>
      <c r="AA616" s="1">
        <v>20</v>
      </c>
      <c r="AB616" s="1">
        <v>48</v>
      </c>
      <c r="AC616" s="1">
        <v>2146</v>
      </c>
      <c r="AD616" s="1">
        <v>10.279001470000001</v>
      </c>
      <c r="AE616" s="1">
        <v>16.542404470000001</v>
      </c>
      <c r="AF616" s="1">
        <v>18.214074512123005</v>
      </c>
      <c r="AG616" s="1">
        <v>355</v>
      </c>
      <c r="AH616" s="1">
        <v>0</v>
      </c>
      <c r="AI616" s="1">
        <v>50.660792950000001</v>
      </c>
      <c r="AJ616" s="1">
        <v>0.4</v>
      </c>
      <c r="AK616" s="1">
        <v>0.23654642200000001</v>
      </c>
      <c r="AL616" s="1">
        <v>0.53050397900000001</v>
      </c>
      <c r="AM616" s="1">
        <v>10.34482759</v>
      </c>
      <c r="AN616" s="1">
        <v>100</v>
      </c>
      <c r="AO616" s="1">
        <v>8.6436170210000007</v>
      </c>
      <c r="AP616" s="1">
        <v>12.11556384</v>
      </c>
      <c r="AQ616" s="1">
        <v>6.7286652079999998</v>
      </c>
      <c r="AR616" s="1">
        <v>0</v>
      </c>
      <c r="AS616" s="1">
        <v>12.378426169999999</v>
      </c>
      <c r="AT616" s="1">
        <v>52.519893899204199</v>
      </c>
      <c r="AU616" s="1">
        <v>27.2606383</v>
      </c>
      <c r="AV616" s="1">
        <v>0</v>
      </c>
      <c r="AW616" s="1">
        <v>52.702702700000003</v>
      </c>
      <c r="AX616" s="1">
        <v>0.77110389599999996</v>
      </c>
      <c r="AY616" s="1">
        <v>19.757688720000001</v>
      </c>
      <c r="AZ616" s="1">
        <v>8.3973979889999999</v>
      </c>
      <c r="BA616" s="1">
        <v>424</v>
      </c>
      <c r="BB616" s="1">
        <v>12.76595745</v>
      </c>
      <c r="BC616" s="1">
        <v>2.6595744680000002</v>
      </c>
      <c r="BD616" s="1">
        <v>22.872340430000001</v>
      </c>
      <c r="BE616" s="1">
        <v>39.627659569999999</v>
      </c>
      <c r="BF616" s="1">
        <v>0</v>
      </c>
      <c r="BG616" s="1">
        <v>5.3191489360000004</v>
      </c>
      <c r="BH616" s="1">
        <v>0</v>
      </c>
      <c r="BI616" s="1">
        <v>0</v>
      </c>
      <c r="BJ616" s="1">
        <v>5.9136606000000001E-2</v>
      </c>
      <c r="BK616" s="1">
        <v>47.297297299999997</v>
      </c>
      <c r="BL616" s="1">
        <v>0</v>
      </c>
      <c r="BM616" s="1">
        <v>0</v>
      </c>
      <c r="BN616" s="1">
        <v>0</v>
      </c>
      <c r="BO616" s="1">
        <v>0</v>
      </c>
      <c r="BP616" s="1">
        <v>64.170337739999994</v>
      </c>
      <c r="BQ616" s="1">
        <v>0</v>
      </c>
      <c r="BR616" s="1">
        <v>0</v>
      </c>
      <c r="BS616" s="1">
        <v>0</v>
      </c>
      <c r="BT616" s="1">
        <v>0</v>
      </c>
      <c r="BU616" s="1">
        <v>1.4445479960000001</v>
      </c>
      <c r="BV616" s="1">
        <v>2.306327617</v>
      </c>
      <c r="BW616" s="1">
        <v>31</v>
      </c>
      <c r="BX616" s="1">
        <v>45.759552656104383</v>
      </c>
      <c r="BY616" s="1">
        <v>1.3</v>
      </c>
      <c r="BZ616" s="1">
        <v>3.058510638</v>
      </c>
      <c r="CA616" s="1">
        <v>13.560111839999999</v>
      </c>
      <c r="CB616" s="1">
        <v>0</v>
      </c>
      <c r="CC616" s="1">
        <v>3.6251105219999999</v>
      </c>
      <c r="CD616" s="1">
        <v>0</v>
      </c>
      <c r="CE616" s="1">
        <v>5.8355437669999999</v>
      </c>
      <c r="CF616" s="1">
        <v>5.9239610960000002</v>
      </c>
      <c r="CG616" s="1">
        <v>14.390602060000001</v>
      </c>
      <c r="CH616" s="1">
        <v>2146</v>
      </c>
      <c r="CI616" s="1">
        <v>1691</v>
      </c>
      <c r="CJ616" s="1">
        <v>17.940354150000001</v>
      </c>
      <c r="CK616" s="1">
        <v>4.7996272129999999</v>
      </c>
      <c r="CL616" s="1">
        <v>0</v>
      </c>
      <c r="CM616" s="1">
        <v>8.8417329799999997</v>
      </c>
      <c r="CN616" s="1">
        <v>0</v>
      </c>
      <c r="CO616" s="1">
        <v>61.882572230000001</v>
      </c>
      <c r="CP616" s="1">
        <v>71.082199880000005</v>
      </c>
      <c r="CQ616" s="1">
        <v>633</v>
      </c>
      <c r="CR616" s="1">
        <v>51</v>
      </c>
      <c r="CS616" s="1">
        <v>0</v>
      </c>
      <c r="CT616" s="1">
        <v>51</v>
      </c>
      <c r="CU616" s="1">
        <v>2.8960817717206102</v>
      </c>
      <c r="CV616" s="1">
        <v>100</v>
      </c>
      <c r="CW616" s="1">
        <v>0</v>
      </c>
      <c r="CX616" s="1">
        <v>23.181257710000001</v>
      </c>
      <c r="CY616" s="1">
        <v>15.550239230000001</v>
      </c>
      <c r="CZ616" s="1">
        <v>76.325524040000005</v>
      </c>
      <c r="DA616" s="1">
        <v>71.599999999999994</v>
      </c>
      <c r="DB616" s="1">
        <v>14.180024660000001</v>
      </c>
      <c r="DC616" s="1">
        <v>45.252774350000003</v>
      </c>
      <c r="DD616" s="1">
        <v>9.0012330459999994</v>
      </c>
      <c r="DE616" s="1">
        <v>23.674475959999999</v>
      </c>
      <c r="DF616" s="1">
        <v>10.199999999999999</v>
      </c>
      <c r="DG616" s="1">
        <v>0</v>
      </c>
      <c r="DH616" s="1">
        <v>77.628635349999996</v>
      </c>
      <c r="DI616" s="1">
        <v>5</v>
      </c>
      <c r="DJ616" s="1">
        <v>0</v>
      </c>
      <c r="DK616" s="1">
        <v>9.8039215686274499</v>
      </c>
      <c r="DL616" s="1">
        <v>0</v>
      </c>
      <c r="DM616" s="1">
        <v>24.734042550000002</v>
      </c>
      <c r="DN616" s="1">
        <v>11.15646259</v>
      </c>
      <c r="DO616" s="1">
        <v>47.272727269999997</v>
      </c>
      <c r="DP616" s="1">
        <v>25.586353939999999</v>
      </c>
      <c r="DQ616" s="1">
        <v>51.385927510000002</v>
      </c>
      <c r="DR616" s="1">
        <v>0.93085106399999995</v>
      </c>
      <c r="DS616" s="1">
        <v>37.632978719999997</v>
      </c>
      <c r="DT616" s="1">
        <v>13.725490199999999</v>
      </c>
      <c r="DU616" s="1">
        <v>62.367021280000003</v>
      </c>
      <c r="DV616" s="1">
        <v>0</v>
      </c>
      <c r="DW616" s="1">
        <v>10.398445089999999</v>
      </c>
      <c r="DX616" s="1">
        <v>55.9</v>
      </c>
      <c r="DY616" s="1">
        <v>52.87804878</v>
      </c>
      <c r="DZ616" s="1">
        <v>11.75898931</v>
      </c>
      <c r="EA616" s="1">
        <v>30.709426629999999</v>
      </c>
      <c r="EB616" s="1">
        <v>8.0660835760000005</v>
      </c>
      <c r="EC616" s="1">
        <v>86.69902913</v>
      </c>
      <c r="ED616" s="1">
        <v>15.84062196</v>
      </c>
      <c r="EE616" s="1">
        <v>0.40970000000000001</v>
      </c>
      <c r="EF616" s="1">
        <v>0.38100000000000001</v>
      </c>
      <c r="EG616" s="1">
        <v>2.1379980559999998</v>
      </c>
      <c r="EH616" s="1">
        <v>60.320088300000002</v>
      </c>
      <c r="EI616" s="1">
        <v>31.098153549999999</v>
      </c>
      <c r="EJ616" s="1">
        <v>4.6647230320000004</v>
      </c>
      <c r="EK616" s="1">
        <v>57500</v>
      </c>
      <c r="EL616" s="1">
        <v>39219</v>
      </c>
      <c r="EM616" s="1">
        <v>31418.651999999998</v>
      </c>
      <c r="EN616" s="1">
        <v>497900</v>
      </c>
      <c r="EO616" s="1">
        <v>10.592808550000001</v>
      </c>
      <c r="EP616" s="1">
        <v>7.288629738</v>
      </c>
      <c r="EQ616" s="1">
        <v>13.30097087</v>
      </c>
      <c r="ER616" s="1">
        <v>54</v>
      </c>
      <c r="ES616" s="1">
        <v>18.556701029999999</v>
      </c>
      <c r="ET616" s="1">
        <v>307</v>
      </c>
      <c r="EU616" s="1">
        <v>14.299999999999999</v>
      </c>
      <c r="EV616" s="1">
        <v>13.58760429</v>
      </c>
      <c r="EW616" s="1">
        <v>0</v>
      </c>
      <c r="EX616" s="1">
        <v>0</v>
      </c>
      <c r="EY616" s="1">
        <v>127.50242950000001</v>
      </c>
      <c r="EZ616" s="1">
        <v>13.799805640000001</v>
      </c>
      <c r="FA616" s="1">
        <v>8.7463556849999993</v>
      </c>
      <c r="FB616" s="1">
        <v>0.58309037900000005</v>
      </c>
      <c r="FC616" s="1">
        <v>1.196808510638298</v>
      </c>
      <c r="FD616" s="1">
        <v>5.1506316810000001</v>
      </c>
      <c r="FE616" s="1">
        <v>21.088435369999999</v>
      </c>
      <c r="FF616" s="1">
        <v>1.749271137</v>
      </c>
      <c r="FG616" s="1">
        <v>23.420796889999998</v>
      </c>
      <c r="FH616" s="1">
        <v>8.6491739550000002</v>
      </c>
      <c r="FI616" s="1">
        <v>3.5320088300000001</v>
      </c>
      <c r="FJ616" s="1">
        <v>0</v>
      </c>
      <c r="FK616" s="1">
        <v>8.4548104960000003</v>
      </c>
      <c r="FL616" s="1">
        <v>6.7055393586005829</v>
      </c>
    </row>
    <row r="617" spans="1:168" x14ac:dyDescent="0.25">
      <c r="A617" s="12">
        <v>36047030900</v>
      </c>
      <c r="B617" s="2" t="s">
        <v>2232</v>
      </c>
      <c r="C617" s="12"/>
      <c r="D617" s="2"/>
      <c r="F617" s="1">
        <v>96.819085490000006</v>
      </c>
      <c r="G617" s="1">
        <v>88.732394369999994</v>
      </c>
      <c r="H617" s="1">
        <v>1953</v>
      </c>
      <c r="I617" s="1">
        <v>109</v>
      </c>
      <c r="J617" s="1">
        <v>195</v>
      </c>
      <c r="K617" s="1">
        <v>110</v>
      </c>
      <c r="L617" s="1">
        <v>149</v>
      </c>
      <c r="M617" s="1">
        <v>177</v>
      </c>
      <c r="N617" s="1">
        <v>68</v>
      </c>
      <c r="O617" s="1">
        <v>92</v>
      </c>
      <c r="P617" s="1">
        <v>12</v>
      </c>
      <c r="Q617" s="1">
        <v>0</v>
      </c>
      <c r="R617" s="1">
        <v>113</v>
      </c>
      <c r="S617" s="1">
        <v>251</v>
      </c>
      <c r="T617" s="1">
        <v>91</v>
      </c>
      <c r="U617" s="1">
        <v>121</v>
      </c>
      <c r="V617" s="1">
        <v>159</v>
      </c>
      <c r="W617" s="1">
        <v>188</v>
      </c>
      <c r="X617" s="1">
        <v>81</v>
      </c>
      <c r="Y617" s="1">
        <v>91</v>
      </c>
      <c r="Z617" s="1">
        <v>43</v>
      </c>
      <c r="AA617" s="1">
        <v>8</v>
      </c>
      <c r="AB617" s="1">
        <v>143</v>
      </c>
      <c r="AC617" s="1">
        <v>2201</v>
      </c>
      <c r="AD617" s="1">
        <v>0.41131105400000001</v>
      </c>
      <c r="AE617" s="1">
        <v>0.36347114899999999</v>
      </c>
      <c r="AF617" s="1">
        <v>0.81607030759573129</v>
      </c>
      <c r="AG617" s="1">
        <v>8</v>
      </c>
      <c r="AH617" s="1">
        <v>0</v>
      </c>
      <c r="AI617" s="1">
        <v>9.6658097690000009</v>
      </c>
      <c r="AJ617" s="1">
        <v>88.7</v>
      </c>
      <c r="AK617" s="1">
        <v>81.104833650000003</v>
      </c>
      <c r="AL617" s="1">
        <v>78.674698800000002</v>
      </c>
      <c r="AM617" s="1">
        <v>5.7831325299999996</v>
      </c>
      <c r="AN617" s="1">
        <v>95.173454000000007</v>
      </c>
      <c r="AO617" s="1">
        <v>19.174041299999999</v>
      </c>
      <c r="AP617" s="1">
        <v>4.4979554750000004</v>
      </c>
      <c r="AQ617" s="1">
        <v>6.2025316459999997</v>
      </c>
      <c r="AR617" s="1">
        <v>0</v>
      </c>
      <c r="AS617" s="1">
        <v>0.96385542199999996</v>
      </c>
      <c r="AT617" s="1">
        <v>0</v>
      </c>
      <c r="AU617" s="1">
        <v>40.412979350000001</v>
      </c>
      <c r="AV617" s="1">
        <v>0</v>
      </c>
      <c r="AW617" s="1">
        <v>37.710131760000003</v>
      </c>
      <c r="AX617" s="1">
        <v>2.9411764709999999</v>
      </c>
      <c r="AY617" s="1">
        <v>7.7237619259999999</v>
      </c>
      <c r="AZ617" s="1">
        <v>16.760828629999999</v>
      </c>
      <c r="BA617" s="1">
        <v>170</v>
      </c>
      <c r="BB617" s="1">
        <v>26.696165189999999</v>
      </c>
      <c r="BC617" s="1">
        <v>11.209439529999999</v>
      </c>
      <c r="BD617" s="1">
        <v>12.536873160000001</v>
      </c>
      <c r="BE617" s="1">
        <v>12.68436578</v>
      </c>
      <c r="BF617" s="1">
        <v>0</v>
      </c>
      <c r="BG617" s="1">
        <v>13.56932153</v>
      </c>
      <c r="BH617" s="1">
        <v>0</v>
      </c>
      <c r="BI617" s="1">
        <v>0</v>
      </c>
      <c r="BJ617" s="1">
        <v>0.31387319499999999</v>
      </c>
      <c r="BK617" s="1">
        <v>62.289868239999997</v>
      </c>
      <c r="BL617" s="1">
        <v>0</v>
      </c>
      <c r="BM617" s="1">
        <v>0</v>
      </c>
      <c r="BN617" s="1">
        <v>0</v>
      </c>
      <c r="BO617" s="1">
        <v>0</v>
      </c>
      <c r="BP617" s="1">
        <v>27.146529560000001</v>
      </c>
      <c r="BQ617" s="1">
        <v>0</v>
      </c>
      <c r="BR617" s="1">
        <v>0</v>
      </c>
      <c r="BS617" s="1">
        <v>0</v>
      </c>
      <c r="BT617" s="1">
        <v>0</v>
      </c>
      <c r="BU617" s="1">
        <v>3.8164470700000002</v>
      </c>
      <c r="BV617" s="1">
        <v>1.2554927810000001</v>
      </c>
      <c r="BW617" s="1">
        <v>84</v>
      </c>
      <c r="BX617" s="1">
        <v>37.48296228986824</v>
      </c>
      <c r="BY617" s="1">
        <v>7.8</v>
      </c>
      <c r="BZ617" s="1">
        <v>20.058997049999999</v>
      </c>
      <c r="CA617" s="1">
        <v>11.17673785</v>
      </c>
      <c r="CB617" s="1">
        <v>0</v>
      </c>
      <c r="CC617" s="1">
        <v>0.96385542199999996</v>
      </c>
      <c r="CD617" s="1">
        <v>5.3012048189999996</v>
      </c>
      <c r="CE617" s="1">
        <v>0</v>
      </c>
      <c r="CF617" s="1">
        <v>0</v>
      </c>
      <c r="CG617" s="1">
        <v>8.1233933159999996</v>
      </c>
      <c r="CH617" s="1">
        <v>2201</v>
      </c>
      <c r="CI617" s="1">
        <v>1593</v>
      </c>
      <c r="CJ617" s="1">
        <v>31.44025443</v>
      </c>
      <c r="CK617" s="1">
        <v>11.631076780000001</v>
      </c>
      <c r="CL617" s="1">
        <v>8.3132530120481896</v>
      </c>
      <c r="CM617" s="1">
        <v>0</v>
      </c>
      <c r="CN617" s="1">
        <v>0</v>
      </c>
      <c r="CO617" s="1">
        <v>0.36347114899999999</v>
      </c>
      <c r="CP617" s="1">
        <v>0.25109855599999997</v>
      </c>
      <c r="CQ617" s="1">
        <v>661</v>
      </c>
      <c r="CR617" s="1">
        <v>41</v>
      </c>
      <c r="CS617" s="1">
        <v>17</v>
      </c>
      <c r="CT617" s="1">
        <v>24</v>
      </c>
      <c r="CU617" s="1">
        <v>2.7170311464546102</v>
      </c>
      <c r="CV617" s="1">
        <v>58.536585365853703</v>
      </c>
      <c r="CW617" s="1">
        <v>41.463414634146297</v>
      </c>
      <c r="CX617" s="1">
        <v>12.70491803</v>
      </c>
      <c r="CY617" s="1">
        <v>3.3007334959999999</v>
      </c>
      <c r="CZ617" s="1">
        <v>79.918032789999998</v>
      </c>
      <c r="DA617" s="1">
        <v>71.8</v>
      </c>
      <c r="DB617" s="1">
        <v>9.5901639339999996</v>
      </c>
      <c r="DC617" s="1">
        <v>55.819672130000001</v>
      </c>
      <c r="DD617" s="1">
        <v>3.1147540980000001</v>
      </c>
      <c r="DE617" s="1">
        <v>20.081967209999998</v>
      </c>
      <c r="DF617" s="1">
        <v>10.4</v>
      </c>
      <c r="DG617" s="1">
        <v>88.079470200000003</v>
      </c>
      <c r="DH617" s="1">
        <v>91.780821919999994</v>
      </c>
      <c r="DI617" s="1">
        <v>0</v>
      </c>
      <c r="DJ617" s="1">
        <v>8</v>
      </c>
      <c r="DK617" s="1">
        <v>0</v>
      </c>
      <c r="DL617" s="1">
        <v>19.512195121951201</v>
      </c>
      <c r="DM617" s="1">
        <v>42.625368729999998</v>
      </c>
      <c r="DN617" s="1">
        <v>30.72050673</v>
      </c>
      <c r="DO617" s="1">
        <v>63.294797690000003</v>
      </c>
      <c r="DP617" s="1">
        <v>30.147058820000002</v>
      </c>
      <c r="DQ617" s="1">
        <v>68.014705879999994</v>
      </c>
      <c r="DR617" s="1">
        <v>0</v>
      </c>
      <c r="DS617" s="1">
        <v>19.764011799999999</v>
      </c>
      <c r="DT617" s="1">
        <v>20</v>
      </c>
      <c r="DU617" s="1">
        <v>80.235988199999994</v>
      </c>
      <c r="DV617" s="1">
        <v>0</v>
      </c>
      <c r="DW617" s="1">
        <v>5.3217821780000003</v>
      </c>
      <c r="DX617" s="1">
        <v>43.5</v>
      </c>
      <c r="DY617" s="1">
        <v>31.030150750000001</v>
      </c>
      <c r="DZ617" s="1">
        <v>8.6633663369999994</v>
      </c>
      <c r="EA617" s="1">
        <v>54.455445539999999</v>
      </c>
      <c r="EB617" s="1">
        <v>0.86633663400000005</v>
      </c>
      <c r="EC617" s="1">
        <v>69.047619049999994</v>
      </c>
      <c r="ED617" s="1">
        <v>17.326732669999998</v>
      </c>
      <c r="EE617" s="1">
        <v>0.50090000000000001</v>
      </c>
      <c r="EF617" s="1">
        <v>0.42499999999999999</v>
      </c>
      <c r="EG617" s="1">
        <v>0</v>
      </c>
      <c r="EH617" s="1">
        <v>58.884565500000001</v>
      </c>
      <c r="EI617" s="1">
        <v>18.31683168</v>
      </c>
      <c r="EJ617" s="1">
        <v>0</v>
      </c>
      <c r="EK617" s="1">
        <v>29909</v>
      </c>
      <c r="EL617" s="1">
        <v>28564</v>
      </c>
      <c r="EM617" s="1">
        <v>24161.633999999998</v>
      </c>
      <c r="EN617" s="1">
        <v>468400</v>
      </c>
      <c r="EO617" s="1">
        <v>13.366336629999999</v>
      </c>
      <c r="EP617" s="1">
        <v>1.98019802</v>
      </c>
      <c r="EQ617" s="1">
        <v>30.952380949999998</v>
      </c>
      <c r="ER617" s="1">
        <v>80</v>
      </c>
      <c r="ES617" s="1">
        <v>32.520325200000002</v>
      </c>
      <c r="ET617" s="1">
        <v>816</v>
      </c>
      <c r="EU617" s="1">
        <v>37.1</v>
      </c>
      <c r="EV617" s="1">
        <v>40.602582499999997</v>
      </c>
      <c r="EW617" s="1">
        <v>140</v>
      </c>
      <c r="EX617" s="1">
        <v>14.893617020000001</v>
      </c>
      <c r="EY617" s="1">
        <v>104.08415840000001</v>
      </c>
      <c r="EZ617" s="1">
        <v>11.01485149</v>
      </c>
      <c r="FA617" s="1">
        <v>7.9207920789999999</v>
      </c>
      <c r="FB617" s="1">
        <v>2.2277227719999999</v>
      </c>
      <c r="FC617" s="1">
        <v>8.8495575221238933</v>
      </c>
      <c r="FD617" s="1">
        <v>7.0544554460000004</v>
      </c>
      <c r="FE617" s="1">
        <v>17.079207920000002</v>
      </c>
      <c r="FF617" s="1">
        <v>0</v>
      </c>
      <c r="FG617" s="1">
        <v>40.222772280000001</v>
      </c>
      <c r="FH617" s="1">
        <v>11.50990099</v>
      </c>
      <c r="FI617" s="1">
        <v>6.4850843060000001</v>
      </c>
      <c r="FJ617" s="1">
        <v>0</v>
      </c>
      <c r="FK617" s="1">
        <v>6.6831683169999998</v>
      </c>
      <c r="FL617" s="1">
        <v>12.376237623762377</v>
      </c>
    </row>
    <row r="618" spans="1:168" x14ac:dyDescent="0.25">
      <c r="A618" s="12">
        <v>36047031100</v>
      </c>
      <c r="B618" s="2" t="s">
        <v>2233</v>
      </c>
      <c r="C618" s="12"/>
      <c r="D618" s="2"/>
      <c r="F618" s="1">
        <v>85.089058519999995</v>
      </c>
      <c r="G618" s="1">
        <v>80.982679390000001</v>
      </c>
      <c r="H618" s="1">
        <v>2291</v>
      </c>
      <c r="I618" s="1">
        <v>109</v>
      </c>
      <c r="J618" s="1">
        <v>257</v>
      </c>
      <c r="K618" s="1">
        <v>162</v>
      </c>
      <c r="L618" s="1">
        <v>306</v>
      </c>
      <c r="M618" s="1">
        <v>246</v>
      </c>
      <c r="N618" s="1">
        <v>157</v>
      </c>
      <c r="O618" s="1">
        <v>88</v>
      </c>
      <c r="P618" s="1">
        <v>0</v>
      </c>
      <c r="Q618" s="1">
        <v>28</v>
      </c>
      <c r="R618" s="1">
        <v>167</v>
      </c>
      <c r="S618" s="1">
        <v>214</v>
      </c>
      <c r="T618" s="1">
        <v>157</v>
      </c>
      <c r="U618" s="1">
        <v>149</v>
      </c>
      <c r="V618" s="1">
        <v>224</v>
      </c>
      <c r="W618" s="1">
        <v>214</v>
      </c>
      <c r="X618" s="1">
        <v>115</v>
      </c>
      <c r="Y618" s="1">
        <v>110</v>
      </c>
      <c r="Z618" s="1">
        <v>36</v>
      </c>
      <c r="AA618" s="1">
        <v>23</v>
      </c>
      <c r="AB618" s="1">
        <v>67</v>
      </c>
      <c r="AC618" s="1">
        <v>2829</v>
      </c>
      <c r="AD618" s="1">
        <v>0.80924855500000004</v>
      </c>
      <c r="AE618" s="1">
        <v>0.74231177100000001</v>
      </c>
      <c r="AF618" s="1">
        <v>1.7735849056603774</v>
      </c>
      <c r="AG618" s="1">
        <v>21</v>
      </c>
      <c r="AH618" s="1">
        <v>0</v>
      </c>
      <c r="AI618" s="1">
        <v>8.9402697500000006</v>
      </c>
      <c r="AJ618" s="1">
        <v>81</v>
      </c>
      <c r="AK618" s="1">
        <v>90.264150939999993</v>
      </c>
      <c r="AL618" s="1">
        <v>68.735363000000007</v>
      </c>
      <c r="AM618" s="1">
        <v>6.0889929739999999</v>
      </c>
      <c r="AN618" s="1">
        <v>90.362953689999998</v>
      </c>
      <c r="AO618" s="1">
        <v>13.463324050000001</v>
      </c>
      <c r="AP618" s="1">
        <v>7.5998586069999998</v>
      </c>
      <c r="AQ618" s="1">
        <v>7.5409836070000003</v>
      </c>
      <c r="AR618" s="1">
        <v>0</v>
      </c>
      <c r="AS618" s="1">
        <v>2.4590163930000002</v>
      </c>
      <c r="AT618" s="1">
        <v>0</v>
      </c>
      <c r="AU618" s="1">
        <v>39.182915510000001</v>
      </c>
      <c r="AV618" s="1">
        <v>0</v>
      </c>
      <c r="AW618" s="1">
        <v>30.187345350000001</v>
      </c>
      <c r="AX618" s="1">
        <v>4.1725801870000003</v>
      </c>
      <c r="AY618" s="1">
        <v>8.2361258399999997</v>
      </c>
      <c r="AZ618" s="1">
        <v>4.5660377360000002</v>
      </c>
      <c r="BA618" s="1">
        <v>233</v>
      </c>
      <c r="BB618" s="1">
        <v>32.497678739999998</v>
      </c>
      <c r="BC618" s="1">
        <v>8.542246982</v>
      </c>
      <c r="BD618" s="1">
        <v>13.184772519999999</v>
      </c>
      <c r="BE618" s="1">
        <v>10.12070566</v>
      </c>
      <c r="BF618" s="1">
        <v>0</v>
      </c>
      <c r="BG618" s="1">
        <v>6.4995357470000004</v>
      </c>
      <c r="BH618" s="1">
        <v>0</v>
      </c>
      <c r="BI618" s="1">
        <v>0</v>
      </c>
      <c r="BJ618" s="1">
        <v>7.5471698000000004E-2</v>
      </c>
      <c r="BK618" s="1">
        <v>69.812654649999999</v>
      </c>
      <c r="BL618" s="1">
        <v>0</v>
      </c>
      <c r="BM618" s="1">
        <v>0</v>
      </c>
      <c r="BN618" s="1">
        <v>0</v>
      </c>
      <c r="BO618" s="1">
        <v>0</v>
      </c>
      <c r="BP618" s="1">
        <v>17.99614644</v>
      </c>
      <c r="BQ618" s="1">
        <v>0</v>
      </c>
      <c r="BR618" s="1">
        <v>0.70257611200000003</v>
      </c>
      <c r="BS618" s="1">
        <v>0</v>
      </c>
      <c r="BT618" s="1">
        <v>0</v>
      </c>
      <c r="BU618" s="1">
        <v>0.95440084800000002</v>
      </c>
      <c r="BV618" s="1">
        <v>4.0754716980000003</v>
      </c>
      <c r="BW618" s="1">
        <v>27</v>
      </c>
      <c r="BX618" s="1">
        <v>44.361965358784019</v>
      </c>
      <c r="BY618" s="1">
        <v>4.5</v>
      </c>
      <c r="BZ618" s="1">
        <v>19.22005571</v>
      </c>
      <c r="CA618" s="1">
        <v>10.07423118</v>
      </c>
      <c r="CB618" s="1">
        <v>0</v>
      </c>
      <c r="CC618" s="1">
        <v>3.8641686179999999</v>
      </c>
      <c r="CD618" s="1">
        <v>0</v>
      </c>
      <c r="CE618" s="1">
        <v>0</v>
      </c>
      <c r="CF618" s="1">
        <v>0</v>
      </c>
      <c r="CG618" s="1">
        <v>4.6628131020000003</v>
      </c>
      <c r="CH618" s="1">
        <v>2829</v>
      </c>
      <c r="CI618" s="1">
        <v>2650</v>
      </c>
      <c r="CJ618" s="1">
        <v>30.540827149999998</v>
      </c>
      <c r="CK618" s="1">
        <v>8.2714740189999993</v>
      </c>
      <c r="CL618" s="1">
        <v>2.1077283372365301</v>
      </c>
      <c r="CM618" s="1">
        <v>13.58313817</v>
      </c>
      <c r="CN618" s="1">
        <v>2.4590163930000002</v>
      </c>
      <c r="CO618" s="1">
        <v>9.0844821489999994</v>
      </c>
      <c r="CP618" s="1">
        <v>0.52830188700000003</v>
      </c>
      <c r="CQ618" s="1">
        <v>273</v>
      </c>
      <c r="CR618" s="1">
        <v>50</v>
      </c>
      <c r="CS618" s="1">
        <v>0</v>
      </c>
      <c r="CT618" s="1">
        <v>50</v>
      </c>
      <c r="CU618" s="1">
        <v>2.5445292620865101</v>
      </c>
      <c r="CV618" s="1">
        <v>100</v>
      </c>
      <c r="CW618" s="1">
        <v>0</v>
      </c>
      <c r="CX618" s="1">
        <v>24.282560709999998</v>
      </c>
      <c r="CY618" s="1">
        <v>6.8807339450000002</v>
      </c>
      <c r="CZ618" s="1">
        <v>79.746136870000001</v>
      </c>
      <c r="DA618" s="1">
        <v>83.8</v>
      </c>
      <c r="DB618" s="1">
        <v>15.673289179999999</v>
      </c>
      <c r="DC618" s="1">
        <v>47.682119210000003</v>
      </c>
      <c r="DD618" s="1">
        <v>8.6092715230000003</v>
      </c>
      <c r="DE618" s="1">
        <v>20.253863129999999</v>
      </c>
      <c r="DF618" s="1">
        <v>3.9</v>
      </c>
      <c r="DG618" s="1">
        <v>78.46153846</v>
      </c>
      <c r="DH618" s="1">
        <v>83.372641509999994</v>
      </c>
      <c r="DI618" s="1">
        <v>10</v>
      </c>
      <c r="DJ618" s="1">
        <v>11</v>
      </c>
      <c r="DK618" s="1">
        <v>20</v>
      </c>
      <c r="DL618" s="1">
        <v>22</v>
      </c>
      <c r="DM618" s="1">
        <v>25.441039929999999</v>
      </c>
      <c r="DN618" s="1">
        <v>16.72619048</v>
      </c>
      <c r="DO618" s="1">
        <v>51.273148149999997</v>
      </c>
      <c r="DP618" s="1">
        <v>42.701227830000001</v>
      </c>
      <c r="DQ618" s="1">
        <v>60.70941337</v>
      </c>
      <c r="DR618" s="1">
        <v>4.0854224700000001</v>
      </c>
      <c r="DS618" s="1">
        <v>31.940575670000001</v>
      </c>
      <c r="DT618" s="1">
        <v>39.245283020000002</v>
      </c>
      <c r="DU618" s="1">
        <v>68.059424329999999</v>
      </c>
      <c r="DV618" s="1">
        <v>0</v>
      </c>
      <c r="DW618" s="1">
        <v>9.3023255809999998</v>
      </c>
      <c r="DX618" s="1">
        <v>39.6</v>
      </c>
      <c r="DY618" s="1">
        <v>19.40018744</v>
      </c>
      <c r="DZ618" s="1">
        <v>3.6279069769999999</v>
      </c>
      <c r="EA618" s="1">
        <v>31.162790699999999</v>
      </c>
      <c r="EB618" s="1">
        <v>4.5581395349999996</v>
      </c>
      <c r="EC618" s="1">
        <v>85.556499579999993</v>
      </c>
      <c r="ED618" s="1">
        <v>16.93023256</v>
      </c>
      <c r="EE618" s="1">
        <v>0.44850000000000001</v>
      </c>
      <c r="EF618" s="1">
        <v>0.47299999999999998</v>
      </c>
      <c r="EG618" s="1">
        <v>0</v>
      </c>
      <c r="EH618" s="1">
        <v>57.36617717</v>
      </c>
      <c r="EI618" s="1">
        <v>28.651162790000001</v>
      </c>
      <c r="EJ618" s="1">
        <v>7.6279069770000003</v>
      </c>
      <c r="EK618" s="1">
        <v>40938</v>
      </c>
      <c r="EL618" s="1">
        <v>37643</v>
      </c>
      <c r="EM618" s="1">
        <v>29383.164000000001</v>
      </c>
      <c r="EN618" s="1">
        <v>565300</v>
      </c>
      <c r="EO618" s="1">
        <v>9.1162790699999992</v>
      </c>
      <c r="EP618" s="1">
        <v>4.4651162790000001</v>
      </c>
      <c r="EQ618" s="1">
        <v>14.443500419999999</v>
      </c>
      <c r="ER618" s="1">
        <v>81</v>
      </c>
      <c r="ES618" s="1">
        <v>28.421052629999998</v>
      </c>
      <c r="ET618" s="1">
        <v>829</v>
      </c>
      <c r="EU618" s="1">
        <v>29.299999999999997</v>
      </c>
      <c r="EV618" s="1">
        <v>31.14877589</v>
      </c>
      <c r="EW618" s="1">
        <v>119</v>
      </c>
      <c r="EX618" s="1">
        <v>12.044534410000001</v>
      </c>
      <c r="EY618" s="1">
        <v>107.9069767</v>
      </c>
      <c r="EZ618" s="1">
        <v>7.9069767439999996</v>
      </c>
      <c r="FA618" s="1">
        <v>7.2558139529999996</v>
      </c>
      <c r="FB618" s="1">
        <v>1.488372093</v>
      </c>
      <c r="FC618" s="1">
        <v>8.0779944289693599</v>
      </c>
      <c r="FD618" s="1">
        <v>11.348837209999999</v>
      </c>
      <c r="FE618" s="1">
        <v>28</v>
      </c>
      <c r="FF618" s="1">
        <v>1.953488372</v>
      </c>
      <c r="FG618" s="1">
        <v>26.325581400000001</v>
      </c>
      <c r="FH618" s="1">
        <v>16.093023259999999</v>
      </c>
      <c r="FI618" s="1">
        <v>6.4424443389999997</v>
      </c>
      <c r="FJ618" s="1">
        <v>0</v>
      </c>
      <c r="FK618" s="1">
        <v>12.55813953</v>
      </c>
      <c r="FL618" s="1">
        <v>6.3255813953488369</v>
      </c>
    </row>
    <row r="619" spans="1:168" x14ac:dyDescent="0.25">
      <c r="A619" s="12">
        <v>36047031300</v>
      </c>
      <c r="B619" s="2" t="s">
        <v>2234</v>
      </c>
      <c r="C619" s="12"/>
      <c r="D619" s="2"/>
      <c r="F619" s="1">
        <v>94.680279420000005</v>
      </c>
      <c r="G619" s="1">
        <v>84.104113409999997</v>
      </c>
      <c r="H619" s="1">
        <v>3619</v>
      </c>
      <c r="I619" s="1">
        <v>209</v>
      </c>
      <c r="J619" s="1">
        <v>333</v>
      </c>
      <c r="K619" s="1">
        <v>487</v>
      </c>
      <c r="L619" s="1">
        <v>343</v>
      </c>
      <c r="M619" s="1">
        <v>167</v>
      </c>
      <c r="N619" s="1">
        <v>430</v>
      </c>
      <c r="O619" s="1">
        <v>151</v>
      </c>
      <c r="P619" s="1">
        <v>90</v>
      </c>
      <c r="Q619" s="1">
        <v>56</v>
      </c>
      <c r="R619" s="1">
        <v>173</v>
      </c>
      <c r="S619" s="1">
        <v>162</v>
      </c>
      <c r="T619" s="1">
        <v>288</v>
      </c>
      <c r="U619" s="1">
        <v>245</v>
      </c>
      <c r="V619" s="1">
        <v>296</v>
      </c>
      <c r="W619" s="1">
        <v>207</v>
      </c>
      <c r="X619" s="1">
        <v>217</v>
      </c>
      <c r="Y619" s="1">
        <v>267</v>
      </c>
      <c r="Z619" s="1">
        <v>106</v>
      </c>
      <c r="AA619" s="1">
        <v>54</v>
      </c>
      <c r="AB619" s="1">
        <v>22</v>
      </c>
      <c r="AC619" s="1">
        <v>4303</v>
      </c>
      <c r="AD619" s="1">
        <v>0.43816942599999997</v>
      </c>
      <c r="AE619" s="1">
        <v>1.1619800140000001</v>
      </c>
      <c r="AF619" s="1">
        <v>1.1292346298619824</v>
      </c>
      <c r="AG619" s="1">
        <v>50</v>
      </c>
      <c r="AH619" s="1">
        <v>0</v>
      </c>
      <c r="AI619" s="1">
        <v>2.7507302820000001</v>
      </c>
      <c r="AJ619" s="1">
        <v>84.1</v>
      </c>
      <c r="AK619" s="1">
        <v>89.146800499999998</v>
      </c>
      <c r="AL619" s="1">
        <v>69.321148829999998</v>
      </c>
      <c r="AM619" s="1">
        <v>5.2219321150000004</v>
      </c>
      <c r="AN619" s="1">
        <v>77.412280699999997</v>
      </c>
      <c r="AO619" s="1">
        <v>30.027803519999999</v>
      </c>
      <c r="AP619" s="1">
        <v>10.28931405</v>
      </c>
      <c r="AQ619" s="1">
        <v>15.0776647</v>
      </c>
      <c r="AR619" s="1">
        <v>0</v>
      </c>
      <c r="AS619" s="1">
        <v>0</v>
      </c>
      <c r="AT619" s="1">
        <v>0</v>
      </c>
      <c r="AU619" s="1">
        <v>19.786839669999999</v>
      </c>
      <c r="AV619" s="1">
        <v>0</v>
      </c>
      <c r="AW619" s="1">
        <v>35.603067629999998</v>
      </c>
      <c r="AX619" s="1">
        <v>0.53366174099999997</v>
      </c>
      <c r="AY619" s="1">
        <v>5.8796188709999999</v>
      </c>
      <c r="AZ619" s="1">
        <v>5.771643664</v>
      </c>
      <c r="BA619" s="1">
        <v>253</v>
      </c>
      <c r="BB619" s="1">
        <v>52.82669138</v>
      </c>
      <c r="BC619" s="1">
        <v>21.17701576</v>
      </c>
      <c r="BD619" s="1">
        <v>6.5338276180000001</v>
      </c>
      <c r="BE619" s="1">
        <v>10.33364226</v>
      </c>
      <c r="BF619" s="1">
        <v>0</v>
      </c>
      <c r="BG619" s="1">
        <v>6.7655236329999999</v>
      </c>
      <c r="BH619" s="1">
        <v>0</v>
      </c>
      <c r="BI619" s="1">
        <v>0</v>
      </c>
      <c r="BJ619" s="1">
        <v>0.16729401899999999</v>
      </c>
      <c r="BK619" s="1">
        <v>64.396932370000002</v>
      </c>
      <c r="BL619" s="1">
        <v>0</v>
      </c>
      <c r="BM619" s="1">
        <v>0</v>
      </c>
      <c r="BN619" s="1">
        <v>0</v>
      </c>
      <c r="BO619" s="1">
        <v>0</v>
      </c>
      <c r="BP619" s="1">
        <v>10.63777994</v>
      </c>
      <c r="BQ619" s="1">
        <v>0</v>
      </c>
      <c r="BR619" s="1">
        <v>0</v>
      </c>
      <c r="BS619" s="1">
        <v>0.65274151400000002</v>
      </c>
      <c r="BT619" s="1">
        <v>0</v>
      </c>
      <c r="BU619" s="1">
        <v>1.045782013</v>
      </c>
      <c r="BV619" s="1">
        <v>3.1576746130000002</v>
      </c>
      <c r="BW619" s="1">
        <v>45</v>
      </c>
      <c r="BX619" s="1">
        <v>46.293283755519404</v>
      </c>
      <c r="BY619" s="1">
        <v>0</v>
      </c>
      <c r="BZ619" s="1">
        <v>13.253012050000001</v>
      </c>
      <c r="CA619" s="1">
        <v>16.825470599999999</v>
      </c>
      <c r="CB619" s="1">
        <v>0</v>
      </c>
      <c r="CC619" s="1">
        <v>17.689295040000001</v>
      </c>
      <c r="CD619" s="1">
        <v>0</v>
      </c>
      <c r="CE619" s="1">
        <v>1.174934726</v>
      </c>
      <c r="CF619" s="1">
        <v>0</v>
      </c>
      <c r="CG619" s="1">
        <v>4.5764362219999999</v>
      </c>
      <c r="CH619" s="1">
        <v>4303</v>
      </c>
      <c r="CI619" s="1">
        <v>4782</v>
      </c>
      <c r="CJ619" s="1">
        <v>13.502207759999999</v>
      </c>
      <c r="CK619" s="1">
        <v>4.5317220540000003</v>
      </c>
      <c r="CL619" s="1">
        <v>4.5691906005221901</v>
      </c>
      <c r="CM619" s="1">
        <v>0</v>
      </c>
      <c r="CN619" s="1">
        <v>1.37075718</v>
      </c>
      <c r="CO619" s="1">
        <v>6.7394840809999996</v>
      </c>
      <c r="CP619" s="1">
        <v>0.77373483899999995</v>
      </c>
      <c r="CQ619" s="1">
        <v>325</v>
      </c>
      <c r="CR619" s="1">
        <v>173</v>
      </c>
      <c r="CS619" s="1">
        <v>0</v>
      </c>
      <c r="CT619" s="1">
        <v>173</v>
      </c>
      <c r="CU619" s="1">
        <v>4.6693657219973002</v>
      </c>
      <c r="CV619" s="1">
        <v>100</v>
      </c>
      <c r="CW619" s="1">
        <v>0</v>
      </c>
      <c r="CX619" s="1">
        <v>32.560214090000002</v>
      </c>
      <c r="CY619" s="1">
        <v>10.28949025</v>
      </c>
      <c r="CZ619" s="1">
        <v>83.37793637</v>
      </c>
      <c r="DA619" s="1">
        <v>86.4</v>
      </c>
      <c r="DB619" s="1">
        <v>22.717811480000002</v>
      </c>
      <c r="DC619" s="1">
        <v>47.338685699999999</v>
      </c>
      <c r="DD619" s="1">
        <v>9.8424026169999994</v>
      </c>
      <c r="DE619" s="1">
        <v>16.62206363</v>
      </c>
      <c r="DF619" s="1">
        <v>20.5</v>
      </c>
      <c r="DH619" s="1">
        <v>82.41610738</v>
      </c>
      <c r="DI619" s="1">
        <v>10</v>
      </c>
      <c r="DJ619" s="1">
        <v>0</v>
      </c>
      <c r="DK619" s="1">
        <v>5.7803468208092497</v>
      </c>
      <c r="DL619" s="1">
        <v>0</v>
      </c>
      <c r="DM619" s="1">
        <v>23.72567192</v>
      </c>
      <c r="DN619" s="1">
        <v>18.148272389999999</v>
      </c>
      <c r="DO619" s="1">
        <v>44.234079170000001</v>
      </c>
      <c r="DP619" s="1">
        <v>27.079843660000002</v>
      </c>
      <c r="DQ619" s="1">
        <v>48.967057509999997</v>
      </c>
      <c r="DR619" s="1">
        <v>6.3484708059999999</v>
      </c>
      <c r="DS619" s="1">
        <v>17.006487490000001</v>
      </c>
      <c r="DT619" s="1">
        <v>18.18181818</v>
      </c>
      <c r="DU619" s="1">
        <v>82.993512510000002</v>
      </c>
      <c r="DV619" s="1">
        <v>1.0277492290000001</v>
      </c>
      <c r="DW619" s="1">
        <v>11.76772867</v>
      </c>
      <c r="DX619" s="1">
        <v>42.4</v>
      </c>
      <c r="DY619" s="1">
        <v>29.886363639999999</v>
      </c>
      <c r="DZ619" s="1">
        <v>1.901336074</v>
      </c>
      <c r="EA619" s="1">
        <v>31.500513869999999</v>
      </c>
      <c r="EB619" s="1">
        <v>7.0914696810000004</v>
      </c>
      <c r="EC619" s="1">
        <v>72.906666670000007</v>
      </c>
      <c r="ED619" s="1">
        <v>29.393627949999999</v>
      </c>
      <c r="EE619" s="1">
        <v>0.50170000000000003</v>
      </c>
      <c r="EF619" s="1">
        <v>0.45900000000000002</v>
      </c>
      <c r="EG619" s="1">
        <v>2.980472765</v>
      </c>
      <c r="EH619" s="1">
        <v>56.286942500000002</v>
      </c>
      <c r="EI619" s="1">
        <v>33.45323741</v>
      </c>
      <c r="EJ619" s="1">
        <v>0.82219938299999995</v>
      </c>
      <c r="EK619" s="1">
        <v>35660</v>
      </c>
      <c r="EL619" s="1">
        <v>40730</v>
      </c>
      <c r="EM619" s="1">
        <v>29809.554</v>
      </c>
      <c r="EN619" s="1">
        <v>681900</v>
      </c>
      <c r="EO619" s="1">
        <v>3.8026721480000001</v>
      </c>
      <c r="EP619" s="1">
        <v>8.6330935249999996</v>
      </c>
      <c r="EQ619" s="1">
        <v>27.09333333</v>
      </c>
      <c r="ER619" s="1">
        <v>199</v>
      </c>
      <c r="ES619" s="1">
        <v>27.48618785</v>
      </c>
      <c r="ET619" s="1">
        <v>972</v>
      </c>
      <c r="EU619" s="1">
        <v>22.6</v>
      </c>
      <c r="EV619" s="1">
        <v>28.94404712</v>
      </c>
      <c r="EW619" s="1">
        <v>160</v>
      </c>
      <c r="EX619" s="1">
        <v>14.62522852</v>
      </c>
      <c r="EY619" s="1">
        <v>71.223021579999994</v>
      </c>
      <c r="EZ619" s="1">
        <v>8.8386433709999999</v>
      </c>
      <c r="FA619" s="1">
        <v>12.076053440000001</v>
      </c>
      <c r="FB619" s="1">
        <v>5.1901336069999999</v>
      </c>
      <c r="FC619" s="1">
        <v>6.8582020389249303</v>
      </c>
      <c r="FD619" s="1">
        <v>0.71942446000000004</v>
      </c>
      <c r="FE619" s="1">
        <v>21.7368962</v>
      </c>
      <c r="FF619" s="1">
        <v>4.2137718399999997</v>
      </c>
      <c r="FG619" s="1">
        <v>32.168550869999997</v>
      </c>
      <c r="FH619" s="1">
        <v>14.182939360000001</v>
      </c>
      <c r="FI619" s="1">
        <v>3.5464803869999999</v>
      </c>
      <c r="FJ619" s="1">
        <v>0.5</v>
      </c>
      <c r="FK619" s="1">
        <v>14.594039049999999</v>
      </c>
      <c r="FL619" s="1">
        <v>7.1942446043165464</v>
      </c>
    </row>
    <row r="620" spans="1:168" x14ac:dyDescent="0.25">
      <c r="A620" s="12">
        <v>36047031400</v>
      </c>
      <c r="B620" s="2" t="s">
        <v>2235</v>
      </c>
      <c r="C620" s="12"/>
      <c r="D620" s="2"/>
      <c r="F620" s="1">
        <v>93.965046419999993</v>
      </c>
      <c r="G620" s="1">
        <v>0.85693882399999999</v>
      </c>
      <c r="H620" s="1">
        <v>36</v>
      </c>
      <c r="I620" s="1">
        <v>224</v>
      </c>
      <c r="J620" s="1">
        <v>282</v>
      </c>
      <c r="K620" s="1">
        <v>284</v>
      </c>
      <c r="L620" s="1">
        <v>246</v>
      </c>
      <c r="M620" s="1">
        <v>199</v>
      </c>
      <c r="N620" s="1">
        <v>364</v>
      </c>
      <c r="O620" s="1">
        <v>403</v>
      </c>
      <c r="P620" s="1">
        <v>215</v>
      </c>
      <c r="Q620" s="1">
        <v>164</v>
      </c>
      <c r="R620" s="1">
        <v>81</v>
      </c>
      <c r="S620" s="1">
        <v>191</v>
      </c>
      <c r="T620" s="1">
        <v>190</v>
      </c>
      <c r="U620" s="1">
        <v>295</v>
      </c>
      <c r="V620" s="1">
        <v>122</v>
      </c>
      <c r="W620" s="1">
        <v>184</v>
      </c>
      <c r="X620" s="1">
        <v>277</v>
      </c>
      <c r="Y620" s="1">
        <v>278</v>
      </c>
      <c r="Z620" s="1">
        <v>99</v>
      </c>
      <c r="AA620" s="1">
        <v>72</v>
      </c>
      <c r="AB620" s="1">
        <v>31</v>
      </c>
      <c r="AC620" s="1">
        <v>4201</v>
      </c>
      <c r="AD620" s="1">
        <v>15.284910740000001</v>
      </c>
      <c r="AE620" s="1">
        <v>20.233277789999999</v>
      </c>
      <c r="AF620" s="1">
        <v>16.638725341683397</v>
      </c>
      <c r="AG620" s="1">
        <v>850</v>
      </c>
      <c r="AH620" s="1">
        <v>0</v>
      </c>
      <c r="AI620" s="1">
        <v>37.833211050000003</v>
      </c>
      <c r="AJ620" s="1">
        <v>0.9</v>
      </c>
      <c r="AK620" s="1">
        <v>0.48310751200000002</v>
      </c>
      <c r="AL620" s="1">
        <v>2.0289855069999998</v>
      </c>
      <c r="AM620" s="1">
        <v>5.2173913040000004</v>
      </c>
      <c r="AN620" s="1">
        <v>89.424860850000002</v>
      </c>
      <c r="AO620" s="1">
        <v>32.561809570000001</v>
      </c>
      <c r="AP620" s="1">
        <v>17.138776480000001</v>
      </c>
      <c r="AQ620" s="1">
        <v>10.73934161</v>
      </c>
      <c r="AR620" s="1">
        <v>0</v>
      </c>
      <c r="AS620" s="1">
        <v>26.492753619999998</v>
      </c>
      <c r="AT620" s="1">
        <v>39.710144927536199</v>
      </c>
      <c r="AU620" s="1">
        <v>18.56917412</v>
      </c>
      <c r="AV620" s="1">
        <v>0</v>
      </c>
      <c r="AW620" s="1">
        <v>41.061651990000001</v>
      </c>
      <c r="AX620" s="1">
        <v>1.0860306639999999</v>
      </c>
      <c r="AY620" s="1">
        <v>7.3315877169999997</v>
      </c>
      <c r="AZ620" s="1">
        <v>5.8343271379999999</v>
      </c>
      <c r="BA620" s="1">
        <v>308</v>
      </c>
      <c r="BB620" s="1">
        <v>43.029984220000003</v>
      </c>
      <c r="BC620" s="1">
        <v>21.77801157</v>
      </c>
      <c r="BD620" s="1">
        <v>10.889005790000001</v>
      </c>
      <c r="BE620" s="1">
        <v>25.618095740000001</v>
      </c>
      <c r="BF620" s="1">
        <v>0</v>
      </c>
      <c r="BG620" s="1">
        <v>3.787480274</v>
      </c>
      <c r="BH620" s="1">
        <v>0</v>
      </c>
      <c r="BI620" s="1">
        <v>0</v>
      </c>
      <c r="BJ620" s="1">
        <v>8.8735014000000001E-2</v>
      </c>
      <c r="BK620" s="1">
        <v>58.938348009999999</v>
      </c>
      <c r="BL620" s="1">
        <v>0</v>
      </c>
      <c r="BM620" s="1">
        <v>0</v>
      </c>
      <c r="BN620" s="1">
        <v>0</v>
      </c>
      <c r="BO620" s="1">
        <v>0</v>
      </c>
      <c r="BP620" s="1">
        <v>53.87625336</v>
      </c>
      <c r="BQ620" s="1">
        <v>0</v>
      </c>
      <c r="BR620" s="1">
        <v>0.869565217</v>
      </c>
      <c r="BS620" s="1">
        <v>0</v>
      </c>
      <c r="BT620" s="1">
        <v>0</v>
      </c>
      <c r="BU620" s="1">
        <v>0</v>
      </c>
      <c r="BV620" s="1">
        <v>2.7507854190000001</v>
      </c>
      <c r="BW620" s="1">
        <v>0</v>
      </c>
      <c r="BX620" s="1">
        <v>33.777671982861222</v>
      </c>
      <c r="BY620" s="1">
        <v>1.3</v>
      </c>
      <c r="BZ620" s="1">
        <v>5.944239874</v>
      </c>
      <c r="CA620" s="1">
        <v>29.302547010000001</v>
      </c>
      <c r="CB620" s="1">
        <v>0</v>
      </c>
      <c r="CC620" s="1">
        <v>0.52173913000000005</v>
      </c>
      <c r="CD620" s="1">
        <v>9.6811594200000002</v>
      </c>
      <c r="CE620" s="1">
        <v>0.869565217</v>
      </c>
      <c r="CF620" s="1">
        <v>13.68115942</v>
      </c>
      <c r="CG620" s="1">
        <v>3.1303497189999998</v>
      </c>
      <c r="CH620" s="1">
        <v>4201</v>
      </c>
      <c r="CI620" s="1">
        <v>4507.8034500000003</v>
      </c>
      <c r="CJ620" s="1">
        <v>12.830278509999999</v>
      </c>
      <c r="CK620" s="1">
        <v>2.6660318969999999</v>
      </c>
      <c r="CL620" s="1">
        <v>0</v>
      </c>
      <c r="CM620" s="1">
        <v>0.92753623200000002</v>
      </c>
      <c r="CN620" s="1">
        <v>0</v>
      </c>
      <c r="CO620" s="1">
        <v>71.578195669999999</v>
      </c>
      <c r="CP620" s="1">
        <v>74.980750950000001</v>
      </c>
      <c r="CQ620" s="1">
        <v>2032</v>
      </c>
      <c r="CR620" s="1">
        <v>229</v>
      </c>
      <c r="CS620" s="1">
        <v>0</v>
      </c>
      <c r="CT620" s="1">
        <v>229</v>
      </c>
      <c r="CU620" s="1">
        <v>6.2534134352812698</v>
      </c>
      <c r="CV620" s="1">
        <v>100</v>
      </c>
      <c r="CW620" s="1">
        <v>0</v>
      </c>
      <c r="CX620" s="1">
        <v>21.786690979999999</v>
      </c>
      <c r="CY620" s="1">
        <v>20.80934246</v>
      </c>
      <c r="CZ620" s="1">
        <v>79.762989970000007</v>
      </c>
      <c r="DA620" s="1">
        <v>77.599999999999994</v>
      </c>
      <c r="DB620" s="1">
        <v>14.250987540000001</v>
      </c>
      <c r="DC620" s="1">
        <v>51.078699479999997</v>
      </c>
      <c r="DD620" s="1">
        <v>7.5357034340000002</v>
      </c>
      <c r="DE620" s="1">
        <v>20.23701003</v>
      </c>
      <c r="DF620" s="1">
        <v>8.8000000000000007</v>
      </c>
      <c r="DG620" s="1">
        <v>100</v>
      </c>
      <c r="DH620" s="1">
        <v>78.32335329</v>
      </c>
      <c r="DI620" s="1">
        <v>65</v>
      </c>
      <c r="DJ620" s="1">
        <v>29</v>
      </c>
      <c r="DK620" s="1">
        <v>28.384279475982499</v>
      </c>
      <c r="DL620" s="1">
        <v>12.6637554585153</v>
      </c>
      <c r="DM620" s="1">
        <v>16.412414519999999</v>
      </c>
      <c r="DN620" s="1">
        <v>23.611682439999999</v>
      </c>
      <c r="DO620" s="1">
        <v>53.432282000000001</v>
      </c>
      <c r="DP620" s="1">
        <v>27.5308642</v>
      </c>
      <c r="DQ620" s="1">
        <v>48.395061730000002</v>
      </c>
      <c r="DR620" s="1">
        <v>0</v>
      </c>
      <c r="DS620" s="1">
        <v>57.390846920000001</v>
      </c>
      <c r="DT620" s="1">
        <v>0</v>
      </c>
      <c r="DU620" s="1">
        <v>42.609153079999999</v>
      </c>
      <c r="DV620" s="1">
        <v>0</v>
      </c>
      <c r="DW620" s="1">
        <v>1.869158879</v>
      </c>
      <c r="DX620" s="1">
        <v>42.8</v>
      </c>
      <c r="DY620" s="1">
        <v>34.060295060000001</v>
      </c>
      <c r="DZ620" s="1">
        <v>0</v>
      </c>
      <c r="EA620" s="1">
        <v>25.109034269999999</v>
      </c>
      <c r="EB620" s="1">
        <v>11.90031153</v>
      </c>
      <c r="EC620" s="1">
        <v>84.394124849999997</v>
      </c>
      <c r="ED620" s="1">
        <v>16.510903429999999</v>
      </c>
      <c r="EE620" s="1">
        <v>0.44550000000000001</v>
      </c>
      <c r="EF620" s="1">
        <v>0.42699999999999999</v>
      </c>
      <c r="EG620" s="1">
        <v>3.676012461</v>
      </c>
      <c r="EH620" s="1">
        <v>47.647376960000003</v>
      </c>
      <c r="EI620" s="1">
        <v>37.88161994</v>
      </c>
      <c r="EJ620" s="1">
        <v>2.4299065419999999</v>
      </c>
      <c r="EK620" s="1">
        <v>42022</v>
      </c>
      <c r="EL620" s="1">
        <v>36083</v>
      </c>
      <c r="EM620" s="1">
        <v>35283.983410000001</v>
      </c>
      <c r="EN620" s="1">
        <v>365900</v>
      </c>
      <c r="EO620" s="1">
        <v>2.8660436140000001</v>
      </c>
      <c r="EP620" s="1">
        <v>9.0965732090000007</v>
      </c>
      <c r="EQ620" s="1">
        <v>15.605875149999999</v>
      </c>
      <c r="ER620" s="1">
        <v>192</v>
      </c>
      <c r="ES620" s="1">
        <v>15.59707555</v>
      </c>
      <c r="ET620" s="1">
        <v>680</v>
      </c>
      <c r="EU620" s="1">
        <v>16.2</v>
      </c>
      <c r="EV620" s="1">
        <v>13.93162193</v>
      </c>
      <c r="EW620" s="1">
        <v>68</v>
      </c>
      <c r="EX620" s="1">
        <v>9.0787716960000004</v>
      </c>
      <c r="EY620" s="1">
        <v>108.0996885</v>
      </c>
      <c r="EZ620" s="1">
        <v>11.71339564</v>
      </c>
      <c r="FA620" s="1">
        <v>11.83800623</v>
      </c>
      <c r="FB620" s="1">
        <v>4.1121495330000002</v>
      </c>
      <c r="FC620" s="1">
        <v>2.6301946344029457</v>
      </c>
      <c r="FD620" s="1">
        <v>14.76635514</v>
      </c>
      <c r="FE620" s="1">
        <v>31.090342679999999</v>
      </c>
      <c r="FF620" s="1">
        <v>2.6791277259999999</v>
      </c>
      <c r="FG620" s="1">
        <v>16.448598130000001</v>
      </c>
      <c r="FH620" s="1">
        <v>9.0965732090000007</v>
      </c>
      <c r="FI620" s="1">
        <v>4.2455381289999998</v>
      </c>
      <c r="FJ620" s="1">
        <v>0</v>
      </c>
      <c r="FK620" s="1">
        <v>10.155763240000001</v>
      </c>
      <c r="FL620" s="1">
        <v>5.1713395638629285</v>
      </c>
    </row>
    <row r="621" spans="1:168" x14ac:dyDescent="0.25">
      <c r="A621" s="12">
        <v>36047031500</v>
      </c>
      <c r="B621" s="2" t="s">
        <v>2236</v>
      </c>
      <c r="C621" s="12"/>
      <c r="D621" s="2"/>
      <c r="F621" s="1">
        <v>87.945590989999999</v>
      </c>
      <c r="G621" s="1">
        <v>69.51169471</v>
      </c>
      <c r="H621" s="1">
        <v>3388</v>
      </c>
      <c r="I621" s="1">
        <v>340</v>
      </c>
      <c r="J621" s="1">
        <v>547</v>
      </c>
      <c r="K621" s="1">
        <v>334</v>
      </c>
      <c r="L621" s="1">
        <v>405</v>
      </c>
      <c r="M621" s="1">
        <v>145</v>
      </c>
      <c r="N621" s="1">
        <v>360</v>
      </c>
      <c r="O621" s="1">
        <v>158</v>
      </c>
      <c r="P621" s="1">
        <v>61</v>
      </c>
      <c r="Q621" s="1">
        <v>18</v>
      </c>
      <c r="R621" s="1">
        <v>72</v>
      </c>
      <c r="S621" s="1">
        <v>299</v>
      </c>
      <c r="T621" s="1">
        <v>668</v>
      </c>
      <c r="U621" s="1">
        <v>433</v>
      </c>
      <c r="V621" s="1">
        <v>242</v>
      </c>
      <c r="W621" s="1">
        <v>143</v>
      </c>
      <c r="X621" s="1">
        <v>375</v>
      </c>
      <c r="Y621" s="1">
        <v>124</v>
      </c>
      <c r="Z621" s="1">
        <v>36</v>
      </c>
      <c r="AA621" s="1">
        <v>19</v>
      </c>
      <c r="AB621" s="1">
        <v>95</v>
      </c>
      <c r="AC621" s="1">
        <v>4874</v>
      </c>
      <c r="AD621" s="1">
        <v>1.0622477159999999</v>
      </c>
      <c r="AE621" s="1">
        <v>1.1694706610000001</v>
      </c>
      <c r="AF621" s="1">
        <v>1.2660584621113387</v>
      </c>
      <c r="AG621" s="1">
        <v>57</v>
      </c>
      <c r="AH621" s="1">
        <v>0</v>
      </c>
      <c r="AI621" s="1">
        <v>4.5251752710000002</v>
      </c>
      <c r="AJ621" s="1">
        <v>69.5</v>
      </c>
      <c r="AK621" s="1">
        <v>88.996462480000005</v>
      </c>
      <c r="AL621" s="1">
        <v>64.626556019999995</v>
      </c>
      <c r="AM621" s="1">
        <v>3.112033195</v>
      </c>
      <c r="AN621" s="1">
        <v>97.777777779999994</v>
      </c>
      <c r="AO621" s="1">
        <v>25.486725660000001</v>
      </c>
      <c r="AP621" s="1">
        <v>11.87935987</v>
      </c>
      <c r="AQ621" s="1">
        <v>7.5130119940000002</v>
      </c>
      <c r="AR621" s="1">
        <v>0</v>
      </c>
      <c r="AS621" s="1">
        <v>3.5788381739999999</v>
      </c>
      <c r="AT621" s="1">
        <v>0.25933609958506199</v>
      </c>
      <c r="AU621" s="1">
        <v>17.079646019999998</v>
      </c>
      <c r="AV621" s="1">
        <v>0</v>
      </c>
      <c r="AW621" s="1">
        <v>39.55683217</v>
      </c>
      <c r="AX621" s="1">
        <v>0.61925314300000001</v>
      </c>
      <c r="AY621" s="1">
        <v>7.3040623719999997</v>
      </c>
      <c r="AZ621" s="1">
        <v>6.4233848450000002</v>
      </c>
      <c r="BA621" s="1">
        <v>356</v>
      </c>
      <c r="BB621" s="1">
        <v>42.256637169999998</v>
      </c>
      <c r="BC621" s="1">
        <v>9.9557522120000002</v>
      </c>
      <c r="BD621" s="1">
        <v>2.699115044</v>
      </c>
      <c r="BE621" s="1">
        <v>11.94690265</v>
      </c>
      <c r="BF621" s="1">
        <v>0</v>
      </c>
      <c r="BG621" s="1">
        <v>6.8584070800000001</v>
      </c>
      <c r="BH621" s="1">
        <v>0</v>
      </c>
      <c r="BI621" s="1">
        <v>0</v>
      </c>
      <c r="BJ621" s="1">
        <v>0.148948054</v>
      </c>
      <c r="BK621" s="1">
        <v>60.44316783</v>
      </c>
      <c r="BL621" s="1">
        <v>0.93360995899999999</v>
      </c>
      <c r="BM621" s="1">
        <v>0</v>
      </c>
      <c r="BN621" s="1">
        <v>0</v>
      </c>
      <c r="BO621" s="1">
        <v>0</v>
      </c>
      <c r="BP621" s="1">
        <v>16.082430420000001</v>
      </c>
      <c r="BQ621" s="1">
        <v>0</v>
      </c>
      <c r="BR621" s="1">
        <v>0</v>
      </c>
      <c r="BS621" s="1">
        <v>2.645228216</v>
      </c>
      <c r="BT621" s="1">
        <v>3.5269709539999998</v>
      </c>
      <c r="BU621" s="1">
        <v>4.2470250309999997</v>
      </c>
      <c r="BV621" s="1">
        <v>2.9603425809999999</v>
      </c>
      <c r="BW621" s="1">
        <v>207</v>
      </c>
      <c r="BX621" s="1">
        <v>53.93926959376283</v>
      </c>
      <c r="BY621" s="1">
        <v>0.2</v>
      </c>
      <c r="BZ621" s="1">
        <v>12.38938053</v>
      </c>
      <c r="CA621" s="1">
        <v>8.5350841200000005</v>
      </c>
      <c r="CB621" s="1">
        <v>0</v>
      </c>
      <c r="CC621" s="1">
        <v>6.742738589</v>
      </c>
      <c r="CD621" s="1">
        <v>2.645228216</v>
      </c>
      <c r="CE621" s="1">
        <v>0</v>
      </c>
      <c r="CF621" s="1">
        <v>1.8672199169999999</v>
      </c>
      <c r="CG621" s="1">
        <v>7.4994688759999999</v>
      </c>
      <c r="CH621" s="1">
        <v>4874</v>
      </c>
      <c r="CI621" s="1">
        <v>5371</v>
      </c>
      <c r="CJ621" s="1">
        <v>12.51538777</v>
      </c>
      <c r="CK621" s="1">
        <v>3.4263438650000002</v>
      </c>
      <c r="CL621" s="1">
        <v>6.5352697095435701</v>
      </c>
      <c r="CM621" s="1">
        <v>0</v>
      </c>
      <c r="CN621" s="1">
        <v>3.5269709539999998</v>
      </c>
      <c r="CO621" s="1">
        <v>17.931883460000002</v>
      </c>
      <c r="CP621" s="1">
        <v>0.55855520400000003</v>
      </c>
      <c r="CQ621" s="1">
        <v>3545</v>
      </c>
      <c r="CR621" s="1">
        <v>77</v>
      </c>
      <c r="CS621" s="1">
        <v>0</v>
      </c>
      <c r="CT621" s="1">
        <v>77</v>
      </c>
      <c r="CU621" s="1">
        <v>1.80581613508443</v>
      </c>
      <c r="CV621" s="1">
        <v>100</v>
      </c>
      <c r="CW621" s="1">
        <v>0</v>
      </c>
      <c r="CX621" s="1">
        <v>42.98941799</v>
      </c>
      <c r="CY621" s="1">
        <v>11.03047896</v>
      </c>
      <c r="CZ621" s="1">
        <v>86.137566140000004</v>
      </c>
      <c r="DA621" s="1">
        <v>85</v>
      </c>
      <c r="DB621" s="1">
        <v>28.915343920000002</v>
      </c>
      <c r="DC621" s="1">
        <v>41.825396830000003</v>
      </c>
      <c r="DD621" s="1">
        <v>14.07407407</v>
      </c>
      <c r="DE621" s="1">
        <v>13.862433859999999</v>
      </c>
      <c r="DF621" s="1">
        <v>8.3000000000000007</v>
      </c>
      <c r="DG621" s="1">
        <v>100</v>
      </c>
      <c r="DH621" s="1">
        <v>67.228661750000001</v>
      </c>
      <c r="DI621" s="1">
        <v>0</v>
      </c>
      <c r="DJ621" s="1">
        <v>0</v>
      </c>
      <c r="DK621" s="1">
        <v>0</v>
      </c>
      <c r="DL621" s="1">
        <v>0</v>
      </c>
      <c r="DM621" s="1">
        <v>18.31858407</v>
      </c>
      <c r="DN621" s="1">
        <v>16.735966739999999</v>
      </c>
      <c r="DO621" s="1">
        <v>56.885245900000001</v>
      </c>
      <c r="DP621" s="1">
        <v>19.664634150000001</v>
      </c>
      <c r="DQ621" s="1">
        <v>42.581300810000002</v>
      </c>
      <c r="DR621" s="1">
        <v>0.61946902699999995</v>
      </c>
      <c r="DS621" s="1">
        <v>12.92035398</v>
      </c>
      <c r="DT621" s="1">
        <v>48.492462310000001</v>
      </c>
      <c r="DU621" s="1">
        <v>87.079646019999998</v>
      </c>
      <c r="DV621" s="1">
        <v>0</v>
      </c>
      <c r="DW621" s="1">
        <v>7.0541082160000004</v>
      </c>
      <c r="DX621" s="1">
        <v>43.5</v>
      </c>
      <c r="DY621" s="1">
        <v>16.407678239999999</v>
      </c>
      <c r="DZ621" s="1">
        <v>3.6072144289999999</v>
      </c>
      <c r="EA621" s="1">
        <v>31.943887780000001</v>
      </c>
      <c r="EB621" s="1">
        <v>6.6533066129999998</v>
      </c>
      <c r="EC621" s="1">
        <v>78.378378380000001</v>
      </c>
      <c r="ED621" s="1">
        <v>13.026052099999999</v>
      </c>
      <c r="EE621" s="1">
        <v>0.46100000000000002</v>
      </c>
      <c r="EF621" s="1">
        <v>0.42199999999999999</v>
      </c>
      <c r="EG621" s="1">
        <v>3.1262525050000001</v>
      </c>
      <c r="EH621" s="1">
        <v>71.233194249999997</v>
      </c>
      <c r="EI621" s="1">
        <v>43.927855710000003</v>
      </c>
      <c r="EJ621" s="1">
        <v>7.3346693390000004</v>
      </c>
      <c r="EK621" s="1">
        <v>49353</v>
      </c>
      <c r="EL621" s="1">
        <v>37407</v>
      </c>
      <c r="EM621" s="1">
        <v>30862.248</v>
      </c>
      <c r="EN621" s="1">
        <v>794600</v>
      </c>
      <c r="EO621" s="1">
        <v>4.6492985969999996</v>
      </c>
      <c r="EP621" s="1">
        <v>7.6953907819999996</v>
      </c>
      <c r="EQ621" s="1">
        <v>21.621621619999999</v>
      </c>
      <c r="ER621" s="1">
        <v>126</v>
      </c>
      <c r="ES621" s="1">
        <v>30.28846154</v>
      </c>
      <c r="ET621" s="1">
        <v>1345</v>
      </c>
      <c r="EU621" s="1">
        <v>27.700000000000003</v>
      </c>
      <c r="EV621" s="1">
        <v>25.721243909999998</v>
      </c>
      <c r="EW621" s="1">
        <v>94</v>
      </c>
      <c r="EX621" s="1">
        <v>6.8663257849999999</v>
      </c>
      <c r="EY621" s="1">
        <v>106.37274549999999</v>
      </c>
      <c r="EZ621" s="1">
        <v>15.390781560000001</v>
      </c>
      <c r="FA621" s="1">
        <v>13.58717435</v>
      </c>
      <c r="FB621" s="1">
        <v>1.362725451</v>
      </c>
      <c r="FC621" s="1">
        <v>7.1238938053097351</v>
      </c>
      <c r="FD621" s="1">
        <v>6.3727454909999999</v>
      </c>
      <c r="FE621" s="1">
        <v>15.83166333</v>
      </c>
      <c r="FF621" s="1">
        <v>11.583166329999999</v>
      </c>
      <c r="FG621" s="1">
        <v>20.200400800000001</v>
      </c>
      <c r="FH621" s="1">
        <v>8.3366733469999996</v>
      </c>
      <c r="FI621" s="1">
        <v>13.39823829</v>
      </c>
      <c r="FJ621" s="1">
        <v>0</v>
      </c>
      <c r="FK621" s="1">
        <v>8.657314629</v>
      </c>
      <c r="FL621" s="1">
        <v>7.0941883767535074</v>
      </c>
    </row>
    <row r="622" spans="1:168" x14ac:dyDescent="0.25">
      <c r="A622" s="12">
        <v>36047031701</v>
      </c>
      <c r="B622" s="2" t="s">
        <v>2237</v>
      </c>
      <c r="C622" s="12"/>
      <c r="D622" s="2"/>
      <c r="F622" s="1">
        <v>81.261459479999999</v>
      </c>
      <c r="G622" s="1">
        <v>72.250639390000003</v>
      </c>
      <c r="H622" s="1">
        <v>2260</v>
      </c>
      <c r="I622" s="1">
        <v>331</v>
      </c>
      <c r="J622" s="1">
        <v>432</v>
      </c>
      <c r="K622" s="1">
        <v>196</v>
      </c>
      <c r="L622" s="1">
        <v>129</v>
      </c>
      <c r="M622" s="1">
        <v>180</v>
      </c>
      <c r="N622" s="1">
        <v>276</v>
      </c>
      <c r="O622" s="1">
        <v>134</v>
      </c>
      <c r="P622" s="1">
        <v>74</v>
      </c>
      <c r="Q622" s="1">
        <v>23</v>
      </c>
      <c r="R622" s="1">
        <v>42</v>
      </c>
      <c r="S622" s="1">
        <v>120</v>
      </c>
      <c r="T622" s="1">
        <v>317</v>
      </c>
      <c r="U622" s="1">
        <v>342</v>
      </c>
      <c r="V622" s="1">
        <v>40</v>
      </c>
      <c r="W622" s="1">
        <v>71</v>
      </c>
      <c r="X622" s="1">
        <v>224</v>
      </c>
      <c r="Y622" s="1">
        <v>76</v>
      </c>
      <c r="Z622" s="1">
        <v>0</v>
      </c>
      <c r="AA622" s="1">
        <v>13</v>
      </c>
      <c r="AB622" s="1">
        <v>108</v>
      </c>
      <c r="AC622" s="1">
        <v>3128</v>
      </c>
      <c r="AD622" s="1">
        <v>2.8206850239999999</v>
      </c>
      <c r="AE622" s="1">
        <v>3.8682864449999999</v>
      </c>
      <c r="AF622" s="1">
        <v>0.35393411380343048</v>
      </c>
      <c r="AG622" s="1">
        <v>121</v>
      </c>
      <c r="AH622" s="1">
        <v>0</v>
      </c>
      <c r="AI622" s="1">
        <v>6.0107454669999996</v>
      </c>
      <c r="AJ622" s="1">
        <v>72.3</v>
      </c>
      <c r="AK622" s="1">
        <v>90.198747620000006</v>
      </c>
      <c r="AL622" s="1">
        <v>75.487465180000001</v>
      </c>
      <c r="AM622" s="1">
        <v>3.2497678739999998</v>
      </c>
      <c r="AN622" s="1">
        <v>100</v>
      </c>
      <c r="AO622" s="1">
        <v>33.029453019999998</v>
      </c>
      <c r="AP622" s="1">
        <v>11.413043480000001</v>
      </c>
      <c r="AQ622" s="1">
        <v>13.7147048</v>
      </c>
      <c r="AR622" s="1">
        <v>0</v>
      </c>
      <c r="AS622" s="1">
        <v>7.7994428969999996</v>
      </c>
      <c r="AT622" s="1">
        <v>1.0213556174559</v>
      </c>
      <c r="AU622" s="1">
        <v>17.040673210000001</v>
      </c>
      <c r="AV622" s="1">
        <v>0</v>
      </c>
      <c r="AW622" s="1">
        <v>34.430946290000001</v>
      </c>
      <c r="AX622" s="1">
        <v>2.805327288</v>
      </c>
      <c r="AY622" s="1">
        <v>3.9322250639999998</v>
      </c>
      <c r="AZ622" s="1">
        <v>4.9823032940000003</v>
      </c>
      <c r="BA622" s="1">
        <v>123</v>
      </c>
      <c r="BB622" s="1">
        <v>43.057503509999997</v>
      </c>
      <c r="BC622" s="1">
        <v>12.55259467</v>
      </c>
      <c r="BD622" s="1">
        <v>8.8359046279999998</v>
      </c>
      <c r="BE622" s="1">
        <v>8.2748948109999994</v>
      </c>
      <c r="BF622" s="1">
        <v>0</v>
      </c>
      <c r="BG622" s="1">
        <v>4.4880785410000001</v>
      </c>
      <c r="BH622" s="1">
        <v>0</v>
      </c>
      <c r="BI622" s="1">
        <v>0</v>
      </c>
      <c r="BJ622" s="1">
        <v>0.435611217</v>
      </c>
      <c r="BK622" s="1">
        <v>65.569053710000006</v>
      </c>
      <c r="BL622" s="1">
        <v>3.528319406</v>
      </c>
      <c r="BM622" s="1">
        <v>0</v>
      </c>
      <c r="BN622" s="1">
        <v>0</v>
      </c>
      <c r="BO622" s="1">
        <v>0</v>
      </c>
      <c r="BP622" s="1">
        <v>12.32370719</v>
      </c>
      <c r="BQ622" s="1">
        <v>0</v>
      </c>
      <c r="BR622" s="1">
        <v>0</v>
      </c>
      <c r="BS622" s="1">
        <v>2.3212627669999999</v>
      </c>
      <c r="BT622" s="1">
        <v>1.9498607240000001</v>
      </c>
      <c r="BU622" s="1">
        <v>2.685421995</v>
      </c>
      <c r="BV622" s="1">
        <v>3.4304383340000002</v>
      </c>
      <c r="BW622" s="1">
        <v>84</v>
      </c>
      <c r="BX622" s="1">
        <v>46.547314578005114</v>
      </c>
      <c r="BY622" s="1">
        <v>1.5</v>
      </c>
      <c r="BZ622" s="1">
        <v>6.661991585</v>
      </c>
      <c r="CA622" s="1">
        <v>10.23017903</v>
      </c>
      <c r="CB622" s="1">
        <v>0</v>
      </c>
      <c r="CC622" s="1">
        <v>2.878365831</v>
      </c>
      <c r="CD622" s="1">
        <v>0</v>
      </c>
      <c r="CE622" s="1">
        <v>0</v>
      </c>
      <c r="CF622" s="1">
        <v>0</v>
      </c>
      <c r="CG622" s="1">
        <v>3.559435863</v>
      </c>
      <c r="CH622" s="1">
        <v>3128</v>
      </c>
      <c r="CI622" s="1">
        <v>3673</v>
      </c>
      <c r="CJ622" s="1">
        <v>12.819693089999999</v>
      </c>
      <c r="CK622" s="1">
        <v>4.7953964190000002</v>
      </c>
      <c r="CL622" s="1">
        <v>0.64995357474466098</v>
      </c>
      <c r="CM622" s="1">
        <v>0</v>
      </c>
      <c r="CN622" s="1">
        <v>1.114206128</v>
      </c>
      <c r="CO622" s="1">
        <v>17.263427109999999</v>
      </c>
      <c r="CP622" s="1">
        <v>0.62619112399999999</v>
      </c>
      <c r="CQ622" s="1">
        <v>1129</v>
      </c>
      <c r="CR622" s="1">
        <v>48</v>
      </c>
      <c r="CS622" s="1">
        <v>28</v>
      </c>
      <c r="CT622" s="1">
        <v>20</v>
      </c>
      <c r="CU622" s="1">
        <v>1.76017601760176</v>
      </c>
      <c r="CV622" s="1">
        <v>41.6666666666667</v>
      </c>
      <c r="CW622" s="1">
        <v>58.3333333333333</v>
      </c>
      <c r="CX622" s="1">
        <v>45.78207381</v>
      </c>
      <c r="CY622" s="1">
        <v>15.3915799</v>
      </c>
      <c r="CZ622" s="1">
        <v>93.233743410000002</v>
      </c>
      <c r="DA622" s="1">
        <v>84</v>
      </c>
      <c r="DB622" s="1">
        <v>30.887521970000002</v>
      </c>
      <c r="DC622" s="1">
        <v>41.168717049999998</v>
      </c>
      <c r="DD622" s="1">
        <v>14.894551849999999</v>
      </c>
      <c r="DE622" s="1">
        <v>6.7662565910000003</v>
      </c>
      <c r="DF622" s="1">
        <v>15.8</v>
      </c>
      <c r="DG622" s="1">
        <v>100</v>
      </c>
      <c r="DH622" s="1">
        <v>74.646074650000003</v>
      </c>
      <c r="DI622" s="1">
        <v>0</v>
      </c>
      <c r="DJ622" s="1">
        <v>20</v>
      </c>
      <c r="DK622" s="1">
        <v>0</v>
      </c>
      <c r="DL622" s="1">
        <v>41.6666666666667</v>
      </c>
      <c r="DM622" s="1">
        <v>13.955119209999999</v>
      </c>
      <c r="DN622" s="1">
        <v>13.87619443</v>
      </c>
      <c r="DO622" s="1">
        <v>36.408977559999997</v>
      </c>
      <c r="DP622" s="1">
        <v>32.336742719999997</v>
      </c>
      <c r="DQ622" s="1">
        <v>61.841070019999997</v>
      </c>
      <c r="DR622" s="1">
        <v>0</v>
      </c>
      <c r="DS622" s="1">
        <v>10.86956522</v>
      </c>
      <c r="DT622" s="1">
        <v>20.901639339999999</v>
      </c>
      <c r="DU622" s="1">
        <v>89.130434780000002</v>
      </c>
      <c r="DV622" s="1">
        <v>0</v>
      </c>
      <c r="DW622" s="1">
        <v>11.99342826</v>
      </c>
      <c r="DX622" s="1">
        <v>42.6</v>
      </c>
      <c r="DY622" s="1">
        <v>25.839499150000002</v>
      </c>
      <c r="DZ622" s="1">
        <v>1.0952902520000001</v>
      </c>
      <c r="EA622" s="1">
        <v>37.897042720000002</v>
      </c>
      <c r="EB622" s="1">
        <v>10.679079959999999</v>
      </c>
      <c r="EC622" s="1">
        <v>73.741567200000006</v>
      </c>
      <c r="ED622" s="1">
        <v>17.250821470000002</v>
      </c>
      <c r="EE622" s="1">
        <v>0.4425</v>
      </c>
      <c r="EF622" s="1">
        <v>0.5</v>
      </c>
      <c r="EG622" s="1">
        <v>4.5454545450000001</v>
      </c>
      <c r="EH622" s="1">
        <v>75.210854420000004</v>
      </c>
      <c r="EI622" s="1">
        <v>35.925520259999999</v>
      </c>
      <c r="EJ622" s="1">
        <v>0</v>
      </c>
      <c r="EK622" s="1">
        <v>40833</v>
      </c>
      <c r="EL622" s="1">
        <v>29947</v>
      </c>
      <c r="EM622" s="1">
        <v>36206.802000000003</v>
      </c>
      <c r="EN622" s="1">
        <v>937500</v>
      </c>
      <c r="EO622" s="1">
        <v>1.8619934279999999</v>
      </c>
      <c r="EP622" s="1">
        <v>6.9003285869999997</v>
      </c>
      <c r="EQ622" s="1">
        <v>26.258432800000001</v>
      </c>
      <c r="ER622" s="1">
        <v>85</v>
      </c>
      <c r="ES622" s="1">
        <v>26.5625</v>
      </c>
      <c r="ET622" s="1">
        <v>677</v>
      </c>
      <c r="EU622" s="1">
        <v>21.6</v>
      </c>
      <c r="EV622" s="1">
        <v>28.06192978</v>
      </c>
      <c r="EW622" s="1">
        <v>72</v>
      </c>
      <c r="EX622" s="1">
        <v>9.1486658199999997</v>
      </c>
      <c r="EY622" s="1">
        <v>90.361445779999997</v>
      </c>
      <c r="EZ622" s="1">
        <v>2.3001095290000002</v>
      </c>
      <c r="FA622" s="1">
        <v>15.38882804</v>
      </c>
      <c r="FB622" s="1">
        <v>1.040525739</v>
      </c>
      <c r="FC622" s="1">
        <v>3.5063113604488079</v>
      </c>
      <c r="FD622" s="1">
        <v>2.5191675789999999</v>
      </c>
      <c r="FE622" s="1">
        <v>24.644030669999999</v>
      </c>
      <c r="FF622" s="1">
        <v>6.9550931</v>
      </c>
      <c r="FG622" s="1">
        <v>35.268346110000003</v>
      </c>
      <c r="FH622" s="1">
        <v>6.9550931</v>
      </c>
      <c r="FI622" s="1">
        <v>8.2508250830000005</v>
      </c>
      <c r="FJ622" s="1">
        <v>0</v>
      </c>
      <c r="FK622" s="1">
        <v>6.6812705369999996</v>
      </c>
      <c r="FL622" s="1">
        <v>13.362541073384445</v>
      </c>
    </row>
    <row r="623" spans="1:168" x14ac:dyDescent="0.25">
      <c r="A623" s="12">
        <v>36047031702</v>
      </c>
      <c r="B623" s="2" t="s">
        <v>2238</v>
      </c>
      <c r="C623" s="12"/>
      <c r="D623" s="2"/>
      <c r="F623" s="1">
        <v>89.078396170000005</v>
      </c>
      <c r="G623" s="1">
        <v>62.834224599999999</v>
      </c>
      <c r="H623" s="1">
        <v>2585</v>
      </c>
      <c r="I623" s="1">
        <v>503</v>
      </c>
      <c r="J623" s="1">
        <v>611</v>
      </c>
      <c r="K623" s="1">
        <v>165</v>
      </c>
      <c r="L623" s="1">
        <v>352</v>
      </c>
      <c r="M623" s="1">
        <v>138</v>
      </c>
      <c r="N623" s="1">
        <v>240</v>
      </c>
      <c r="O623" s="1">
        <v>84</v>
      </c>
      <c r="P623" s="1">
        <v>99</v>
      </c>
      <c r="Q623" s="1">
        <v>15</v>
      </c>
      <c r="R623" s="1">
        <v>108</v>
      </c>
      <c r="S623" s="1">
        <v>293</v>
      </c>
      <c r="T623" s="1">
        <v>528</v>
      </c>
      <c r="U623" s="1">
        <v>217</v>
      </c>
      <c r="V623" s="1">
        <v>215</v>
      </c>
      <c r="W623" s="1">
        <v>164</v>
      </c>
      <c r="X623" s="1">
        <v>93</v>
      </c>
      <c r="Y623" s="1">
        <v>75</v>
      </c>
      <c r="Z623" s="1">
        <v>54</v>
      </c>
      <c r="AA623" s="1">
        <v>19</v>
      </c>
      <c r="AB623" s="1">
        <v>141</v>
      </c>
      <c r="AC623" s="1">
        <v>4114</v>
      </c>
      <c r="AD623" s="1">
        <v>1.2936610609999999</v>
      </c>
      <c r="AE623" s="1">
        <v>2.5765678169999999</v>
      </c>
      <c r="AF623" s="1">
        <v>1.0058675607711651</v>
      </c>
      <c r="AG623" s="1">
        <v>106</v>
      </c>
      <c r="AH623" s="1">
        <v>0</v>
      </c>
      <c r="AI623" s="1">
        <v>8.9780077620000007</v>
      </c>
      <c r="AJ623" s="1">
        <v>62.8</v>
      </c>
      <c r="AK623" s="1">
        <v>86.225202569999993</v>
      </c>
      <c r="AL623" s="1">
        <v>53.106605620000003</v>
      </c>
      <c r="AM623" s="1">
        <v>14.25768476</v>
      </c>
      <c r="AN623" s="1">
        <v>98.025387870000003</v>
      </c>
      <c r="AO623" s="1">
        <v>29.724277069999999</v>
      </c>
      <c r="AP623" s="1">
        <v>7.579462103</v>
      </c>
      <c r="AQ623" s="1">
        <v>9.5986528209999999</v>
      </c>
      <c r="AR623" s="1">
        <v>2.2236756049999999</v>
      </c>
      <c r="AS623" s="1">
        <v>1.1118378019999999</v>
      </c>
      <c r="AT623" s="1">
        <v>0</v>
      </c>
      <c r="AU623" s="1">
        <v>28.98453262</v>
      </c>
      <c r="AV623" s="1">
        <v>0</v>
      </c>
      <c r="AW623" s="1">
        <v>37.165775400000001</v>
      </c>
      <c r="AX623" s="1">
        <v>2.6580921759999998</v>
      </c>
      <c r="AY623" s="1">
        <v>17.671366070000001</v>
      </c>
      <c r="AZ623" s="1">
        <v>8.4660519700000005</v>
      </c>
      <c r="BA623" s="1">
        <v>727</v>
      </c>
      <c r="BB623" s="1">
        <v>31.472763950000001</v>
      </c>
      <c r="BC623" s="1">
        <v>6.3214525889999997</v>
      </c>
      <c r="BD623" s="1">
        <v>8.5406859449999999</v>
      </c>
      <c r="BE623" s="1">
        <v>12.97915266</v>
      </c>
      <c r="BF623" s="1">
        <v>0</v>
      </c>
      <c r="BG623" s="1">
        <v>10.28917283</v>
      </c>
      <c r="BH623" s="1">
        <v>0</v>
      </c>
      <c r="BI623" s="1">
        <v>0</v>
      </c>
      <c r="BJ623" s="1">
        <v>0.16764459300000001</v>
      </c>
      <c r="BK623" s="1">
        <v>62.834224599999999</v>
      </c>
      <c r="BL623" s="1">
        <v>1.177240026</v>
      </c>
      <c r="BM623" s="1">
        <v>0</v>
      </c>
      <c r="BN623" s="1">
        <v>0</v>
      </c>
      <c r="BO623" s="1">
        <v>0</v>
      </c>
      <c r="BP623" s="1">
        <v>22.0698577</v>
      </c>
      <c r="BQ623" s="1">
        <v>0</v>
      </c>
      <c r="BR623" s="1">
        <v>0</v>
      </c>
      <c r="BS623" s="1">
        <v>0</v>
      </c>
      <c r="BT623" s="1">
        <v>2.354480052</v>
      </c>
      <c r="BU623" s="1">
        <v>2.8682547399999998</v>
      </c>
      <c r="BV623" s="1">
        <v>2.5705504330000002</v>
      </c>
      <c r="BW623" s="1">
        <v>118</v>
      </c>
      <c r="BX623" s="1">
        <v>50.753524550316001</v>
      </c>
      <c r="BY623" s="1">
        <v>3.5000000000000004</v>
      </c>
      <c r="BZ623" s="1">
        <v>16.946872899999999</v>
      </c>
      <c r="CA623" s="1">
        <v>8.4103062709999996</v>
      </c>
      <c r="CB623" s="1">
        <v>0</v>
      </c>
      <c r="CC623" s="1">
        <v>24.133420539999999</v>
      </c>
      <c r="CD623" s="1">
        <v>1.6350555920000001</v>
      </c>
      <c r="CE623" s="1">
        <v>0</v>
      </c>
      <c r="CF623" s="1">
        <v>0</v>
      </c>
      <c r="CG623" s="1">
        <v>13.298835710000001</v>
      </c>
      <c r="CH623" s="1">
        <v>4114</v>
      </c>
      <c r="CI623" s="1">
        <v>3579</v>
      </c>
      <c r="CJ623" s="1">
        <v>18.765192030000001</v>
      </c>
      <c r="CK623" s="1">
        <v>6.0525036459999999</v>
      </c>
      <c r="CL623" s="1">
        <v>0</v>
      </c>
      <c r="CM623" s="1">
        <v>0</v>
      </c>
      <c r="CN623" s="1">
        <v>0</v>
      </c>
      <c r="CO623" s="1">
        <v>13.3932912</v>
      </c>
      <c r="CP623" s="1">
        <v>1.5646828719999999</v>
      </c>
      <c r="CQ623" s="1">
        <v>1729</v>
      </c>
      <c r="CR623" s="1">
        <v>127</v>
      </c>
      <c r="CS623" s="1">
        <v>52</v>
      </c>
      <c r="CT623" s="1">
        <v>75</v>
      </c>
      <c r="CU623" s="1">
        <v>3.82760699216395</v>
      </c>
      <c r="CV623" s="1">
        <v>59.055118110236201</v>
      </c>
      <c r="CW623" s="1">
        <v>40.944881889763799</v>
      </c>
      <c r="CX623" s="1">
        <v>30.646910009999999</v>
      </c>
      <c r="CY623" s="1">
        <v>12.033195020000001</v>
      </c>
      <c r="CZ623" s="1">
        <v>88.182146729999999</v>
      </c>
      <c r="DA623" s="1">
        <v>83.7</v>
      </c>
      <c r="DB623" s="1">
        <v>19.732562340000001</v>
      </c>
      <c r="DC623" s="1">
        <v>48.102638239999997</v>
      </c>
      <c r="DD623" s="1">
        <v>10.91434767</v>
      </c>
      <c r="DE623" s="1">
        <v>11.817853270000001</v>
      </c>
      <c r="DF623" s="1">
        <v>7.7</v>
      </c>
      <c r="DG623" s="1">
        <v>76.842105259999997</v>
      </c>
      <c r="DH623" s="1">
        <v>58.927074599999997</v>
      </c>
      <c r="DI623" s="1">
        <v>0</v>
      </c>
      <c r="DJ623" s="1">
        <v>29</v>
      </c>
      <c r="DK623" s="1">
        <v>0</v>
      </c>
      <c r="DL623" s="1">
        <v>22.834645669291302</v>
      </c>
      <c r="DM623" s="1">
        <v>21.183591119999999</v>
      </c>
      <c r="DN623" s="1">
        <v>8.8492597580000005</v>
      </c>
      <c r="DO623" s="1">
        <v>38.860103629999998</v>
      </c>
      <c r="DP623" s="1">
        <v>31.691449810000002</v>
      </c>
      <c r="DQ623" s="1">
        <v>55.669144979999999</v>
      </c>
      <c r="DR623" s="1">
        <v>1.681237391</v>
      </c>
      <c r="DS623" s="1">
        <v>27.6395427</v>
      </c>
      <c r="DT623" s="1">
        <v>41.025641030000003</v>
      </c>
      <c r="DU623" s="1">
        <v>72.360457299999993</v>
      </c>
      <c r="DV623" s="1">
        <v>0</v>
      </c>
      <c r="DW623" s="1">
        <v>8.9053803340000002</v>
      </c>
      <c r="DX623" s="1">
        <v>43.5</v>
      </c>
      <c r="DY623" s="1">
        <v>23.192624940000002</v>
      </c>
      <c r="DZ623" s="1">
        <v>5.7977736550000003</v>
      </c>
      <c r="EA623" s="1">
        <v>30.473098329999999</v>
      </c>
      <c r="EB623" s="1">
        <v>9.6474953620000008</v>
      </c>
      <c r="EC623" s="1">
        <v>81.70522708</v>
      </c>
      <c r="ED623" s="1">
        <v>18.22820037</v>
      </c>
      <c r="EE623" s="1">
        <v>0.52659999999999996</v>
      </c>
      <c r="EF623" s="1">
        <v>0.66400000000000003</v>
      </c>
      <c r="EG623" s="1">
        <v>2.3654916510000001</v>
      </c>
      <c r="EH623" s="1">
        <v>71.185952790000002</v>
      </c>
      <c r="EI623" s="1">
        <v>31.493506490000001</v>
      </c>
      <c r="EJ623" s="1">
        <v>1.623376623</v>
      </c>
      <c r="EK623" s="1">
        <v>46406</v>
      </c>
      <c r="EL623" s="1">
        <v>31338</v>
      </c>
      <c r="EM623" s="1">
        <v>31751.376</v>
      </c>
      <c r="EN623" s="1">
        <v>534200</v>
      </c>
      <c r="EO623" s="1">
        <v>5.7977736550000003</v>
      </c>
      <c r="EP623" s="1">
        <v>7.1892393319999996</v>
      </c>
      <c r="EQ623" s="1">
        <v>18.29477292</v>
      </c>
      <c r="ER623" s="1">
        <v>71</v>
      </c>
      <c r="ES623" s="1">
        <v>20.520231209999999</v>
      </c>
      <c r="ET623" s="1">
        <v>862</v>
      </c>
      <c r="EU623" s="1">
        <v>21</v>
      </c>
      <c r="EV623" s="1">
        <v>19.424259360000001</v>
      </c>
      <c r="EW623" s="1">
        <v>49</v>
      </c>
      <c r="EX623" s="1">
        <v>4.7206165699999998</v>
      </c>
      <c r="EY623" s="1">
        <v>102.5046382</v>
      </c>
      <c r="EZ623" s="1">
        <v>5.2875695729999999</v>
      </c>
      <c r="FA623" s="1">
        <v>11.456400739999999</v>
      </c>
      <c r="FB623" s="1">
        <v>8.8126159550000001</v>
      </c>
      <c r="FC623" s="1">
        <v>4.0349697377269669</v>
      </c>
      <c r="FD623" s="1">
        <v>8.3487940629999997</v>
      </c>
      <c r="FE623" s="1">
        <v>26.808905379999999</v>
      </c>
      <c r="FF623" s="1">
        <v>5.0092764379999997</v>
      </c>
      <c r="FG623" s="1">
        <v>30.6122449</v>
      </c>
      <c r="FH623" s="1">
        <v>3.849721707</v>
      </c>
      <c r="FI623" s="1">
        <v>8.4340817500000007</v>
      </c>
      <c r="FJ623" s="1">
        <v>0</v>
      </c>
      <c r="FK623" s="1">
        <v>4.4063079780000001</v>
      </c>
      <c r="FL623" s="1">
        <v>7.9313543599257876</v>
      </c>
    </row>
    <row r="624" spans="1:168" x14ac:dyDescent="0.25">
      <c r="A624" s="12">
        <v>36047031900</v>
      </c>
      <c r="B624" s="2" t="s">
        <v>2239</v>
      </c>
      <c r="C624" s="12"/>
      <c r="D624" s="2"/>
      <c r="F624" s="1">
        <v>91.917098449999997</v>
      </c>
      <c r="G624" s="1">
        <v>80.695509310000006</v>
      </c>
      <c r="H624" s="1">
        <v>2947</v>
      </c>
      <c r="I624" s="1">
        <v>292</v>
      </c>
      <c r="J624" s="1">
        <v>444</v>
      </c>
      <c r="K624" s="1">
        <v>61</v>
      </c>
      <c r="L624" s="1">
        <v>349</v>
      </c>
      <c r="M624" s="1">
        <v>194</v>
      </c>
      <c r="N624" s="1">
        <v>174</v>
      </c>
      <c r="O624" s="1">
        <v>175</v>
      </c>
      <c r="P624" s="1">
        <v>143</v>
      </c>
      <c r="Q624" s="1">
        <v>46</v>
      </c>
      <c r="R624" s="1">
        <v>30</v>
      </c>
      <c r="S624" s="1">
        <v>361</v>
      </c>
      <c r="T624" s="1">
        <v>404</v>
      </c>
      <c r="U624" s="1">
        <v>157</v>
      </c>
      <c r="V624" s="1">
        <v>96</v>
      </c>
      <c r="W624" s="1">
        <v>272</v>
      </c>
      <c r="X624" s="1">
        <v>241</v>
      </c>
      <c r="Y624" s="1">
        <v>44</v>
      </c>
      <c r="Z624" s="1">
        <v>40</v>
      </c>
      <c r="AA624" s="1">
        <v>40</v>
      </c>
      <c r="AB624" s="1">
        <v>89</v>
      </c>
      <c r="AC624" s="1">
        <v>3652</v>
      </c>
      <c r="AD624" s="1">
        <v>0.31135012699999998</v>
      </c>
      <c r="AE624" s="1">
        <v>0.246440307</v>
      </c>
      <c r="AF624" s="1">
        <v>0.2857142857142857</v>
      </c>
      <c r="AG624" s="1">
        <v>9</v>
      </c>
      <c r="AH624" s="1">
        <v>0</v>
      </c>
      <c r="AI624" s="1">
        <v>5.943956977</v>
      </c>
      <c r="AJ624" s="1">
        <v>80.7</v>
      </c>
      <c r="AK624" s="1">
        <v>73.012987010000003</v>
      </c>
      <c r="AL624" s="1">
        <v>75.816122579999998</v>
      </c>
      <c r="AM624" s="1">
        <v>3.5976015989999999</v>
      </c>
      <c r="AN624" s="1">
        <v>91.2</v>
      </c>
      <c r="AO624" s="1">
        <v>25.78475336</v>
      </c>
      <c r="AP624" s="1">
        <v>9.9121361889999999</v>
      </c>
      <c r="AQ624" s="1">
        <v>8.8359960869999998</v>
      </c>
      <c r="AR624" s="1">
        <v>0</v>
      </c>
      <c r="AS624" s="1">
        <v>0</v>
      </c>
      <c r="AT624" s="1">
        <v>0.59960026648900699</v>
      </c>
      <c r="AU624" s="1">
        <v>25.11210762</v>
      </c>
      <c r="AV624" s="1">
        <v>0</v>
      </c>
      <c r="AW624" s="1">
        <v>41.100766700000001</v>
      </c>
      <c r="AX624" s="1">
        <v>1.9353316030000001</v>
      </c>
      <c r="AY624" s="1">
        <v>6.9550931</v>
      </c>
      <c r="AZ624" s="1">
        <v>5.3246753250000003</v>
      </c>
      <c r="BA624" s="1">
        <v>254</v>
      </c>
      <c r="BB624" s="1">
        <v>30.56801196</v>
      </c>
      <c r="BC624" s="1">
        <v>15.321375189999999</v>
      </c>
      <c r="BD624" s="1">
        <v>10.239162930000001</v>
      </c>
      <c r="BE624" s="1">
        <v>15.62032885</v>
      </c>
      <c r="BF624" s="1">
        <v>0</v>
      </c>
      <c r="BG624" s="1">
        <v>6.8011958149999998</v>
      </c>
      <c r="BH624" s="1">
        <v>0</v>
      </c>
      <c r="BI624" s="1">
        <v>0</v>
      </c>
      <c r="BJ624" s="1">
        <v>0.23376623399999999</v>
      </c>
      <c r="BK624" s="1">
        <v>58.899233299999999</v>
      </c>
      <c r="BL624" s="1">
        <v>0</v>
      </c>
      <c r="BM624" s="1">
        <v>0</v>
      </c>
      <c r="BN624" s="1">
        <v>0</v>
      </c>
      <c r="BO624" s="1">
        <v>0</v>
      </c>
      <c r="BP624" s="1">
        <v>27.766770449999999</v>
      </c>
      <c r="BQ624" s="1">
        <v>0</v>
      </c>
      <c r="BR624" s="1">
        <v>3.064623584</v>
      </c>
      <c r="BS624" s="1">
        <v>0</v>
      </c>
      <c r="BT624" s="1">
        <v>0</v>
      </c>
      <c r="BU624" s="1">
        <v>0.246440307</v>
      </c>
      <c r="BV624" s="1">
        <v>3.7402597399999999</v>
      </c>
      <c r="BW624" s="1">
        <v>9</v>
      </c>
      <c r="BX624" s="1">
        <v>41.374589266155532</v>
      </c>
      <c r="BY624" s="1">
        <v>1.6</v>
      </c>
      <c r="BZ624" s="1">
        <v>13.303437969999999</v>
      </c>
      <c r="CA624" s="1">
        <v>13.362541070000001</v>
      </c>
      <c r="CB624" s="1">
        <v>0</v>
      </c>
      <c r="CC624" s="1">
        <v>9.6602265159999998</v>
      </c>
      <c r="CD624" s="1">
        <v>0.59960026600000005</v>
      </c>
      <c r="CE624" s="1">
        <v>0</v>
      </c>
      <c r="CF624" s="1">
        <v>0</v>
      </c>
      <c r="CG624" s="1">
        <v>5.6043022929999999</v>
      </c>
      <c r="CH624" s="1">
        <v>3652</v>
      </c>
      <c r="CI624" s="1">
        <v>3850</v>
      </c>
      <c r="CJ624" s="1">
        <v>20.728368020000001</v>
      </c>
      <c r="CK624" s="1">
        <v>3.2584884989999998</v>
      </c>
      <c r="CL624" s="1">
        <v>3.5976015989340402</v>
      </c>
      <c r="CM624" s="1">
        <v>1.532311792</v>
      </c>
      <c r="CN624" s="1">
        <v>1.532311792</v>
      </c>
      <c r="CO624" s="1">
        <v>12.10295728</v>
      </c>
      <c r="CP624" s="1">
        <v>17.402597400000001</v>
      </c>
      <c r="CQ624" s="1">
        <v>5532</v>
      </c>
      <c r="CR624" s="1">
        <v>49</v>
      </c>
      <c r="CS624" s="1">
        <v>0</v>
      </c>
      <c r="CT624" s="1">
        <v>49</v>
      </c>
      <c r="CU624" s="1">
        <v>1.6978516978517</v>
      </c>
      <c r="CV624" s="1">
        <v>100</v>
      </c>
      <c r="CW624" s="1">
        <v>0</v>
      </c>
      <c r="CX624" s="1">
        <v>28.831814420000001</v>
      </c>
      <c r="CY624" s="1">
        <v>27.014613780000001</v>
      </c>
      <c r="CZ624" s="1">
        <v>86.164043079999999</v>
      </c>
      <c r="DA624" s="1">
        <v>83.4</v>
      </c>
      <c r="DB624" s="1">
        <v>19.262634630000001</v>
      </c>
      <c r="DC624" s="1">
        <v>53.065451529999997</v>
      </c>
      <c r="DD624" s="1">
        <v>9.5691797849999993</v>
      </c>
      <c r="DE624" s="1">
        <v>13.835956919999999</v>
      </c>
      <c r="DF624" s="1">
        <v>4.9000000000000004</v>
      </c>
      <c r="DG624" s="1">
        <v>100</v>
      </c>
      <c r="DH624" s="1">
        <v>73.41991342</v>
      </c>
      <c r="DI624" s="1">
        <v>22</v>
      </c>
      <c r="DJ624" s="1">
        <v>0</v>
      </c>
      <c r="DK624" s="1">
        <v>44.8979591836735</v>
      </c>
      <c r="DL624" s="1">
        <v>0</v>
      </c>
      <c r="DM624" s="1">
        <v>24.364723470000001</v>
      </c>
      <c r="DN624" s="1">
        <v>15.763135950000001</v>
      </c>
      <c r="DO624" s="1">
        <v>68.518518520000001</v>
      </c>
      <c r="DP624" s="1">
        <v>26.67286245</v>
      </c>
      <c r="DQ624" s="1">
        <v>46.37546468</v>
      </c>
      <c r="DR624" s="1">
        <v>0.59790732400000002</v>
      </c>
      <c r="DS624" s="1">
        <v>19.581464870000001</v>
      </c>
      <c r="DT624" s="1">
        <v>42.857142860000003</v>
      </c>
      <c r="DU624" s="1">
        <v>80.418535129999995</v>
      </c>
      <c r="DV624" s="1">
        <v>0</v>
      </c>
      <c r="DW624" s="1">
        <v>7.7852348989999998</v>
      </c>
      <c r="DX624" s="1">
        <v>38.9</v>
      </c>
      <c r="DY624" s="1">
        <v>27.934111189999999</v>
      </c>
      <c r="DZ624" s="1">
        <v>10.06711409</v>
      </c>
      <c r="EA624" s="1">
        <v>29.328859059999999</v>
      </c>
      <c r="EB624" s="1">
        <v>3.7583892620000001</v>
      </c>
      <c r="EC624" s="1">
        <v>78.520286400000003</v>
      </c>
      <c r="ED624" s="1">
        <v>25.100671139999999</v>
      </c>
      <c r="EE624" s="1">
        <v>0.41670000000000001</v>
      </c>
      <c r="EF624" s="1">
        <v>0.45</v>
      </c>
      <c r="EG624" s="1">
        <v>1.610738255</v>
      </c>
      <c r="EH624" s="1">
        <v>66.298527440000001</v>
      </c>
      <c r="EI624" s="1">
        <v>35.033557049999999</v>
      </c>
      <c r="EJ624" s="1">
        <v>4.161073826</v>
      </c>
      <c r="EK624" s="1">
        <v>42292</v>
      </c>
      <c r="EL624" s="1">
        <v>31756</v>
      </c>
      <c r="EM624" s="1">
        <v>37369.938000000002</v>
      </c>
      <c r="EN624" s="1">
        <v>567900</v>
      </c>
      <c r="EO624" s="1">
        <v>8.6577181210000003</v>
      </c>
      <c r="EP624" s="1">
        <v>4.4295302010000004</v>
      </c>
      <c r="EQ624" s="1">
        <v>21.4797136</v>
      </c>
      <c r="ER624" s="1">
        <v>49</v>
      </c>
      <c r="ES624" s="1">
        <v>10.04098361</v>
      </c>
      <c r="ET624" s="1">
        <v>907</v>
      </c>
      <c r="EU624" s="1">
        <v>24.8</v>
      </c>
      <c r="EV624" s="1">
        <v>20.057381320000001</v>
      </c>
      <c r="EW624" s="1">
        <v>75</v>
      </c>
      <c r="EX624" s="1">
        <v>8.7822014050000003</v>
      </c>
      <c r="EY624" s="1">
        <v>92.550335570000001</v>
      </c>
      <c r="EZ624" s="1">
        <v>8.9261744969999999</v>
      </c>
      <c r="FA624" s="1">
        <v>10.805369130000001</v>
      </c>
      <c r="FB624" s="1">
        <v>9.395973154</v>
      </c>
      <c r="FC624" s="1">
        <v>3.7369207772795217</v>
      </c>
      <c r="FD624" s="1">
        <v>10.671140940000001</v>
      </c>
      <c r="FE624" s="1">
        <v>32.818791949999998</v>
      </c>
      <c r="FF624" s="1">
        <v>6.3758389260000001</v>
      </c>
      <c r="FG624" s="1">
        <v>14.56375839</v>
      </c>
      <c r="FH624" s="1">
        <v>7.9865771810000004</v>
      </c>
      <c r="FI624" s="1">
        <v>16.131191430000001</v>
      </c>
      <c r="FJ624" s="1">
        <v>0</v>
      </c>
      <c r="FK624" s="1">
        <v>7.651006711</v>
      </c>
      <c r="FL624" s="1">
        <v>10.536912751677853</v>
      </c>
    </row>
    <row r="625" spans="1:168" x14ac:dyDescent="0.25">
      <c r="A625" s="12">
        <v>36047032100</v>
      </c>
      <c r="B625" s="2" t="s">
        <v>2240</v>
      </c>
      <c r="C625" s="12"/>
      <c r="D625" s="2"/>
      <c r="F625" s="1">
        <v>85.287561299999993</v>
      </c>
      <c r="G625" s="1">
        <v>68.752119359999995</v>
      </c>
      <c r="H625" s="1">
        <v>4055</v>
      </c>
      <c r="I625" s="1">
        <v>360</v>
      </c>
      <c r="J625" s="1">
        <v>657</v>
      </c>
      <c r="K625" s="1">
        <v>411</v>
      </c>
      <c r="L625" s="1">
        <v>430</v>
      </c>
      <c r="M625" s="1">
        <v>251</v>
      </c>
      <c r="N625" s="1">
        <v>262</v>
      </c>
      <c r="O625" s="1">
        <v>265</v>
      </c>
      <c r="P625" s="1">
        <v>162</v>
      </c>
      <c r="Q625" s="1">
        <v>67</v>
      </c>
      <c r="R625" s="1">
        <v>244</v>
      </c>
      <c r="S625" s="1">
        <v>634</v>
      </c>
      <c r="T625" s="1">
        <v>437</v>
      </c>
      <c r="U625" s="1">
        <v>237</v>
      </c>
      <c r="V625" s="1">
        <v>268</v>
      </c>
      <c r="W625" s="1">
        <v>533</v>
      </c>
      <c r="X625" s="1">
        <v>175</v>
      </c>
      <c r="Y625" s="1">
        <v>114</v>
      </c>
      <c r="Z625" s="1">
        <v>145</v>
      </c>
      <c r="AA625" s="1">
        <v>43</v>
      </c>
      <c r="AB625" s="1">
        <v>203</v>
      </c>
      <c r="AC625" s="1">
        <v>5898</v>
      </c>
      <c r="AD625" s="1">
        <v>1.247477527</v>
      </c>
      <c r="AE625" s="1">
        <v>2.1024075959999999</v>
      </c>
      <c r="AF625" s="1">
        <v>0.42765502494654317</v>
      </c>
      <c r="AG625" s="1">
        <v>124</v>
      </c>
      <c r="AH625" s="1">
        <v>3.4674063999999997E-2</v>
      </c>
      <c r="AI625" s="1">
        <v>16.9326729</v>
      </c>
      <c r="AJ625" s="1">
        <v>68.8</v>
      </c>
      <c r="AK625" s="1">
        <v>79.81111903</v>
      </c>
      <c r="AL625" s="1">
        <v>78.120665740000007</v>
      </c>
      <c r="AM625" s="1">
        <v>10.95700416</v>
      </c>
      <c r="AN625" s="1">
        <v>92.498066510000001</v>
      </c>
      <c r="AO625" s="1">
        <v>19.788664749999999</v>
      </c>
      <c r="AP625" s="1">
        <v>7.991838123</v>
      </c>
      <c r="AQ625" s="1">
        <v>8.0137133059999996</v>
      </c>
      <c r="AR625" s="1">
        <v>0.52011095699999998</v>
      </c>
      <c r="AS625" s="1">
        <v>1.6990291259999999</v>
      </c>
      <c r="AT625" s="1">
        <v>0.83217753120665705</v>
      </c>
      <c r="AU625" s="1">
        <v>39.289145050000002</v>
      </c>
      <c r="AV625" s="1">
        <v>0</v>
      </c>
      <c r="AW625" s="1">
        <v>48.897931499999999</v>
      </c>
      <c r="AX625" s="1">
        <v>4.2642726890000002</v>
      </c>
      <c r="AY625" s="1">
        <v>14.20820617</v>
      </c>
      <c r="AZ625" s="1">
        <v>15.751960090000001</v>
      </c>
      <c r="BA625" s="1">
        <v>838</v>
      </c>
      <c r="BB625" s="1">
        <v>23.487031699999999</v>
      </c>
      <c r="BC625" s="1">
        <v>6.0999039389999998</v>
      </c>
      <c r="BD625" s="1">
        <v>14.79346782</v>
      </c>
      <c r="BE625" s="1">
        <v>11.719500480000001</v>
      </c>
      <c r="BF625" s="1">
        <v>0</v>
      </c>
      <c r="BG625" s="1">
        <v>13.208453410000001</v>
      </c>
      <c r="BH625" s="1">
        <v>0</v>
      </c>
      <c r="BI625" s="1">
        <v>0</v>
      </c>
      <c r="BJ625" s="1">
        <v>0.106913756</v>
      </c>
      <c r="BK625" s="1">
        <v>51.102068500000001</v>
      </c>
      <c r="BL625" s="1">
        <v>0</v>
      </c>
      <c r="BM625" s="1">
        <v>0</v>
      </c>
      <c r="BN625" s="1">
        <v>0</v>
      </c>
      <c r="BO625" s="1">
        <v>0</v>
      </c>
      <c r="BP625" s="1">
        <v>29.48082921</v>
      </c>
      <c r="BQ625" s="1">
        <v>0</v>
      </c>
      <c r="BR625" s="1">
        <v>0</v>
      </c>
      <c r="BS625" s="1">
        <v>0</v>
      </c>
      <c r="BT625" s="1">
        <v>0.48543689299999998</v>
      </c>
      <c r="BU625" s="1">
        <v>0.474737199</v>
      </c>
      <c r="BV625" s="1">
        <v>2.6550249469999998</v>
      </c>
      <c r="BW625" s="1">
        <v>28</v>
      </c>
      <c r="BX625" s="1">
        <v>41.369955917260086</v>
      </c>
      <c r="BY625" s="1">
        <v>1.9</v>
      </c>
      <c r="BZ625" s="1">
        <v>20.028818439999998</v>
      </c>
      <c r="CA625" s="1">
        <v>13.496100370000001</v>
      </c>
      <c r="CB625" s="1">
        <v>0</v>
      </c>
      <c r="CC625" s="1">
        <v>7.3162274619999996</v>
      </c>
      <c r="CD625" s="1">
        <v>0</v>
      </c>
      <c r="CE625" s="1">
        <v>0</v>
      </c>
      <c r="CF625" s="1">
        <v>3.4674063999999997E-2</v>
      </c>
      <c r="CG625" s="1">
        <v>10.31003486</v>
      </c>
      <c r="CH625" s="1">
        <v>5898</v>
      </c>
      <c r="CI625" s="1">
        <v>5612</v>
      </c>
      <c r="CJ625" s="1">
        <v>23.940318749999999</v>
      </c>
      <c r="CK625" s="1">
        <v>7.5788402850000001</v>
      </c>
      <c r="CL625" s="1">
        <v>0</v>
      </c>
      <c r="CM625" s="1">
        <v>0</v>
      </c>
      <c r="CN625" s="1">
        <v>0</v>
      </c>
      <c r="CO625" s="1">
        <v>13.157002370000001</v>
      </c>
      <c r="CP625" s="1">
        <v>1.3898788310000001</v>
      </c>
      <c r="CQ625" s="1">
        <v>16</v>
      </c>
      <c r="CR625" s="1">
        <v>100</v>
      </c>
      <c r="CS625" s="1">
        <v>0</v>
      </c>
      <c r="CT625" s="1">
        <v>100</v>
      </c>
      <c r="CU625" s="1">
        <v>2.2291573785109202</v>
      </c>
      <c r="CV625" s="1">
        <v>100</v>
      </c>
      <c r="CW625" s="1">
        <v>0</v>
      </c>
      <c r="CX625" s="1">
        <v>30.220528179999999</v>
      </c>
      <c r="CY625" s="1">
        <v>12.57292882</v>
      </c>
      <c r="CZ625" s="1">
        <v>75.932480260000006</v>
      </c>
      <c r="DA625" s="1">
        <v>70</v>
      </c>
      <c r="DB625" s="1">
        <v>21.290498230000001</v>
      </c>
      <c r="DC625" s="1">
        <v>39.232235230000001</v>
      </c>
      <c r="DD625" s="1">
        <v>8.9300299479999996</v>
      </c>
      <c r="DE625" s="1">
        <v>24.067519740000002</v>
      </c>
      <c r="DF625" s="1">
        <v>85.9</v>
      </c>
      <c r="DG625" s="1">
        <v>74.390243900000002</v>
      </c>
      <c r="DH625" s="1">
        <v>72.296601440000003</v>
      </c>
      <c r="DI625" s="1">
        <v>0</v>
      </c>
      <c r="DJ625" s="1">
        <v>32</v>
      </c>
      <c r="DK625" s="1">
        <v>0</v>
      </c>
      <c r="DL625" s="1">
        <v>32</v>
      </c>
      <c r="DM625" s="1">
        <v>27.713736789999999</v>
      </c>
      <c r="DN625" s="1">
        <v>21.977723439999998</v>
      </c>
      <c r="DO625" s="1">
        <v>43.091168089999996</v>
      </c>
      <c r="DP625" s="1">
        <v>33.556012330000001</v>
      </c>
      <c r="DQ625" s="1">
        <v>60.842754370000002</v>
      </c>
      <c r="DR625" s="1">
        <v>2.2094140250000001</v>
      </c>
      <c r="DS625" s="1">
        <v>6.5321805959999999</v>
      </c>
      <c r="DT625" s="1">
        <v>86.138613860000007</v>
      </c>
      <c r="DU625" s="1">
        <v>93.467819399999996</v>
      </c>
      <c r="DV625" s="1">
        <v>0</v>
      </c>
      <c r="DW625" s="1">
        <v>8.8212334109999997</v>
      </c>
      <c r="DX625" s="1">
        <v>39.200000000000003</v>
      </c>
      <c r="DY625" s="1">
        <v>18.505195839999999</v>
      </c>
      <c r="DZ625" s="1">
        <v>1.4832162369999999</v>
      </c>
      <c r="EA625" s="1">
        <v>32.084309130000001</v>
      </c>
      <c r="EB625" s="1">
        <v>6.2451209990000001</v>
      </c>
      <c r="EC625" s="1">
        <v>76.695072249999996</v>
      </c>
      <c r="ED625" s="1">
        <v>13.309914129999999</v>
      </c>
      <c r="EE625" s="1">
        <v>0.48180000000000001</v>
      </c>
      <c r="EF625" s="1">
        <v>0.45900000000000002</v>
      </c>
      <c r="EG625" s="1">
        <v>5.9718969560000001</v>
      </c>
      <c r="EH625" s="1">
        <v>64.710976400000007</v>
      </c>
      <c r="EI625" s="1">
        <v>29.586260729999999</v>
      </c>
      <c r="EJ625" s="1">
        <v>1.56128025</v>
      </c>
      <c r="EK625" s="1">
        <v>36798</v>
      </c>
      <c r="EL625" s="1">
        <v>27050</v>
      </c>
      <c r="EM625" s="1">
        <v>26914.295999999998</v>
      </c>
      <c r="EN625" s="1">
        <v>511400</v>
      </c>
      <c r="EO625" s="1">
        <v>1.7954722869999999</v>
      </c>
      <c r="EP625" s="1">
        <v>4.6448087429999996</v>
      </c>
      <c r="EQ625" s="1">
        <v>23.304927750000001</v>
      </c>
      <c r="ER625" s="1">
        <v>195</v>
      </c>
      <c r="ES625" s="1">
        <v>24.49748744</v>
      </c>
      <c r="ET625" s="1">
        <v>1444</v>
      </c>
      <c r="EU625" s="1">
        <v>24.6</v>
      </c>
      <c r="EV625" s="1">
        <v>22.812051650000001</v>
      </c>
      <c r="EW625" s="1">
        <v>127</v>
      </c>
      <c r="EX625" s="1">
        <v>7.063403782</v>
      </c>
      <c r="EY625" s="1">
        <v>119.5550351</v>
      </c>
      <c r="EZ625" s="1">
        <v>10.616705700000001</v>
      </c>
      <c r="FA625" s="1">
        <v>13.231850120000001</v>
      </c>
      <c r="FB625" s="1">
        <v>3.9812646370000002</v>
      </c>
      <c r="FC625" s="1">
        <v>7.4447646493755997</v>
      </c>
      <c r="FD625" s="1">
        <v>12.958626069999999</v>
      </c>
      <c r="FE625" s="1">
        <v>26.463700230000001</v>
      </c>
      <c r="FF625" s="1">
        <v>3.044496487</v>
      </c>
      <c r="FG625" s="1">
        <v>31.53786105</v>
      </c>
      <c r="FH625" s="1">
        <v>8.3918813429999997</v>
      </c>
      <c r="FI625" s="1">
        <v>9.2444252000000002</v>
      </c>
      <c r="FJ625" s="1">
        <v>0</v>
      </c>
      <c r="FK625" s="1">
        <v>6.1670569869999996</v>
      </c>
      <c r="FL625" s="1">
        <v>10.070257611241217</v>
      </c>
    </row>
    <row r="626" spans="1:168" x14ac:dyDescent="0.25">
      <c r="A626" s="12">
        <v>36047032300</v>
      </c>
      <c r="B626" s="2" t="s">
        <v>2241</v>
      </c>
      <c r="C626" s="12"/>
      <c r="D626" s="2"/>
      <c r="F626" s="1">
        <v>86.512717539999997</v>
      </c>
      <c r="G626" s="1">
        <v>70.878974080000006</v>
      </c>
      <c r="H626" s="1">
        <v>2653</v>
      </c>
      <c r="I626" s="1">
        <v>286</v>
      </c>
      <c r="J626" s="1">
        <v>341</v>
      </c>
      <c r="K626" s="1">
        <v>294</v>
      </c>
      <c r="L626" s="1">
        <v>363</v>
      </c>
      <c r="M626" s="1">
        <v>251</v>
      </c>
      <c r="N626" s="1">
        <v>292</v>
      </c>
      <c r="O626" s="1">
        <v>189</v>
      </c>
      <c r="P626" s="1">
        <v>43</v>
      </c>
      <c r="Q626" s="1">
        <v>21</v>
      </c>
      <c r="R626" s="1">
        <v>95</v>
      </c>
      <c r="S626" s="1">
        <v>179</v>
      </c>
      <c r="T626" s="1">
        <v>369</v>
      </c>
      <c r="U626" s="1">
        <v>218</v>
      </c>
      <c r="V626" s="1">
        <v>224</v>
      </c>
      <c r="W626" s="1">
        <v>195</v>
      </c>
      <c r="X626" s="1">
        <v>119</v>
      </c>
      <c r="Y626" s="1">
        <v>76</v>
      </c>
      <c r="Z626" s="1">
        <v>41</v>
      </c>
      <c r="AA626" s="1">
        <v>0</v>
      </c>
      <c r="AB626" s="1">
        <v>147</v>
      </c>
      <c r="AC626" s="1">
        <v>3743</v>
      </c>
      <c r="AD626" s="1">
        <v>0.97115110000000004</v>
      </c>
      <c r="AE626" s="1">
        <v>2.9922522040000001</v>
      </c>
      <c r="AF626" s="1">
        <v>0.74408716449641243</v>
      </c>
      <c r="AG626" s="1">
        <v>112</v>
      </c>
      <c r="AH626" s="1">
        <v>0</v>
      </c>
      <c r="AI626" s="1">
        <v>8.5118537560000007</v>
      </c>
      <c r="AJ626" s="1">
        <v>70.900000000000006</v>
      </c>
      <c r="AK626" s="1">
        <v>81.95588626</v>
      </c>
      <c r="AL626" s="1">
        <v>68.488745980000004</v>
      </c>
      <c r="AM626" s="1">
        <v>13.02250804</v>
      </c>
      <c r="AN626" s="1">
        <v>96.685878959999997</v>
      </c>
      <c r="AO626" s="1">
        <v>29.172610559999999</v>
      </c>
      <c r="AP626" s="1">
        <v>4.862409832</v>
      </c>
      <c r="AQ626" s="1">
        <v>10.31096563</v>
      </c>
      <c r="AR626" s="1">
        <v>0</v>
      </c>
      <c r="AS626" s="1">
        <v>0</v>
      </c>
      <c r="AT626" s="1">
        <v>0</v>
      </c>
      <c r="AU626" s="1">
        <v>30.028530669999999</v>
      </c>
      <c r="AV626" s="1">
        <v>0</v>
      </c>
      <c r="AW626" s="1">
        <v>33.235372699999999</v>
      </c>
      <c r="AX626" s="1">
        <v>3.5206499660000001</v>
      </c>
      <c r="AY626" s="1">
        <v>11.32781192</v>
      </c>
      <c r="AZ626" s="1">
        <v>13.71246346</v>
      </c>
      <c r="BA626" s="1">
        <v>424</v>
      </c>
      <c r="BB626" s="1">
        <v>29.029957199999998</v>
      </c>
      <c r="BC626" s="1">
        <v>5.5634807420000003</v>
      </c>
      <c r="BD626" s="1">
        <v>12.69614836</v>
      </c>
      <c r="BE626" s="1">
        <v>13.40941512</v>
      </c>
      <c r="BF626" s="1">
        <v>1.5273311899999999</v>
      </c>
      <c r="BG626" s="1">
        <v>10.7703281</v>
      </c>
      <c r="BH626" s="1">
        <v>0</v>
      </c>
      <c r="BI626" s="1">
        <v>0</v>
      </c>
      <c r="BJ626" s="1">
        <v>0.29231995700000002</v>
      </c>
      <c r="BK626" s="1">
        <v>66.764627300000001</v>
      </c>
      <c r="BL626" s="1">
        <v>1.607717042</v>
      </c>
      <c r="BM626" s="1">
        <v>0</v>
      </c>
      <c r="BN626" s="1">
        <v>0</v>
      </c>
      <c r="BO626" s="1">
        <v>1.4469453379999999</v>
      </c>
      <c r="BP626" s="1">
        <v>25.164238789999999</v>
      </c>
      <c r="BQ626" s="1">
        <v>1.2125534950000001</v>
      </c>
      <c r="BR626" s="1">
        <v>0</v>
      </c>
      <c r="BS626" s="1">
        <v>0.96463022499999995</v>
      </c>
      <c r="BT626" s="1">
        <v>1.4469453379999999</v>
      </c>
      <c r="BU626" s="1">
        <v>3.6067325669999999</v>
      </c>
      <c r="BV626" s="1">
        <v>2.5511559930000001</v>
      </c>
      <c r="BW626" s="1">
        <v>135</v>
      </c>
      <c r="BX626" s="1">
        <v>48.330216403954047</v>
      </c>
      <c r="BY626" s="1">
        <v>1.9</v>
      </c>
      <c r="BZ626" s="1">
        <v>12.98145506</v>
      </c>
      <c r="CA626" s="1">
        <v>9.8851188889999992</v>
      </c>
      <c r="CB626" s="1">
        <v>0</v>
      </c>
      <c r="CC626" s="1">
        <v>1.0450160770000001</v>
      </c>
      <c r="CD626" s="1">
        <v>0</v>
      </c>
      <c r="CE626" s="1">
        <v>0</v>
      </c>
      <c r="CF626" s="1">
        <v>0</v>
      </c>
      <c r="CG626" s="1">
        <v>12.08226221</v>
      </c>
      <c r="CH626" s="1">
        <v>3743</v>
      </c>
      <c r="CI626" s="1">
        <v>3763</v>
      </c>
      <c r="CJ626" s="1">
        <v>20.17098584</v>
      </c>
      <c r="CK626" s="1">
        <v>6.4654020839999999</v>
      </c>
      <c r="CL626" s="1">
        <v>6.1897106109324804</v>
      </c>
      <c r="CM626" s="1">
        <v>1.2057877809999999</v>
      </c>
      <c r="CN626" s="1">
        <v>3.0546623789999998</v>
      </c>
      <c r="CO626" s="1">
        <v>10.15228426</v>
      </c>
      <c r="CP626" s="1">
        <v>0.74408716399999997</v>
      </c>
      <c r="CQ626" s="1">
        <v>0</v>
      </c>
      <c r="CR626" s="1">
        <v>107</v>
      </c>
      <c r="CS626" s="1">
        <v>0</v>
      </c>
      <c r="CT626" s="1">
        <v>107</v>
      </c>
      <c r="CU626" s="1">
        <v>3.5809906291833999</v>
      </c>
      <c r="CV626" s="1">
        <v>100</v>
      </c>
      <c r="CW626" s="1">
        <v>0</v>
      </c>
      <c r="CX626" s="1">
        <v>35.096525100000001</v>
      </c>
      <c r="CY626" s="1">
        <v>17.21991701</v>
      </c>
      <c r="CZ626" s="1">
        <v>90.193050189999994</v>
      </c>
      <c r="DA626" s="1">
        <v>84.8</v>
      </c>
      <c r="DB626" s="1">
        <v>27.760617759999999</v>
      </c>
      <c r="DC626" s="1">
        <v>48.725868730000002</v>
      </c>
      <c r="DD626" s="1">
        <v>7.335907336</v>
      </c>
      <c r="DE626" s="1">
        <v>9.8069498070000005</v>
      </c>
      <c r="DG626" s="1">
        <v>72.602739729999996</v>
      </c>
      <c r="DH626" s="1">
        <v>76.727642279999998</v>
      </c>
      <c r="DI626" s="1">
        <v>0</v>
      </c>
      <c r="DJ626" s="1">
        <v>0</v>
      </c>
      <c r="DK626" s="1">
        <v>0</v>
      </c>
      <c r="DL626" s="1">
        <v>0</v>
      </c>
      <c r="DM626" s="1">
        <v>18.972895860000001</v>
      </c>
      <c r="DN626" s="1">
        <v>14.973262030000001</v>
      </c>
      <c r="DO626" s="1">
        <v>63.443708610000002</v>
      </c>
      <c r="DP626" s="1">
        <v>38.537387019999997</v>
      </c>
      <c r="DQ626" s="1">
        <v>55.628594909999997</v>
      </c>
      <c r="DR626" s="1">
        <v>0</v>
      </c>
      <c r="DS626" s="1">
        <v>13.19543509</v>
      </c>
      <c r="DT626" s="1">
        <v>51.694915250000001</v>
      </c>
      <c r="DU626" s="1">
        <v>86.804564909999996</v>
      </c>
      <c r="DV626" s="1">
        <v>0</v>
      </c>
      <c r="DW626" s="1">
        <v>9.4827586210000003</v>
      </c>
      <c r="DX626" s="1">
        <v>44.2</v>
      </c>
      <c r="DY626" s="1">
        <v>26.714370899999999</v>
      </c>
      <c r="DZ626" s="1">
        <v>3.448275862</v>
      </c>
      <c r="EA626" s="1">
        <v>31.681034480000001</v>
      </c>
      <c r="EB626" s="1">
        <v>4.2564655169999996</v>
      </c>
      <c r="EC626" s="1">
        <v>79.818365290000003</v>
      </c>
      <c r="ED626" s="1">
        <v>22.198275859999999</v>
      </c>
      <c r="EE626" s="1">
        <v>0.43290000000000001</v>
      </c>
      <c r="EF626" s="1">
        <v>0.46500000000000002</v>
      </c>
      <c r="EG626" s="1">
        <v>4.4719827590000003</v>
      </c>
      <c r="EH626" s="1">
        <v>75.632183909999995</v>
      </c>
      <c r="EI626" s="1">
        <v>38.308189659999996</v>
      </c>
      <c r="EJ626" s="1">
        <v>3.286637931</v>
      </c>
      <c r="EK626" s="1">
        <v>47972</v>
      </c>
      <c r="EL626" s="1">
        <v>32565</v>
      </c>
      <c r="EM626" s="1">
        <v>29669.754000000001</v>
      </c>
      <c r="EN626" s="1">
        <v>615800</v>
      </c>
      <c r="EO626" s="1">
        <v>3.125</v>
      </c>
      <c r="EP626" s="1">
        <v>4.5258620690000004</v>
      </c>
      <c r="EQ626" s="1">
        <v>20.181634710000001</v>
      </c>
      <c r="ER626" s="1">
        <v>24</v>
      </c>
      <c r="ES626" s="1">
        <v>6.4864864860000004</v>
      </c>
      <c r="ET626" s="1">
        <v>720</v>
      </c>
      <c r="EU626" s="1">
        <v>19.2</v>
      </c>
      <c r="EV626" s="1">
        <v>19.989267510000001</v>
      </c>
      <c r="EW626" s="1">
        <v>89</v>
      </c>
      <c r="EX626" s="1">
        <v>10.5952381</v>
      </c>
      <c r="EY626" s="1">
        <v>102.3706897</v>
      </c>
      <c r="EZ626" s="1">
        <v>8.6206896549999996</v>
      </c>
      <c r="FA626" s="1">
        <v>14.87068966</v>
      </c>
      <c r="FB626" s="1">
        <v>4.7413793100000001</v>
      </c>
      <c r="FC626" s="1">
        <v>1.8544935805991443</v>
      </c>
      <c r="FD626" s="1">
        <v>10.56034483</v>
      </c>
      <c r="FE626" s="1">
        <v>20.58189655</v>
      </c>
      <c r="FF626" s="1">
        <v>6.3577586210000003</v>
      </c>
      <c r="FG626" s="1">
        <v>29.364224140000001</v>
      </c>
      <c r="FH626" s="1">
        <v>6.7887931029999997</v>
      </c>
      <c r="FI626" s="1">
        <v>14.67980296</v>
      </c>
      <c r="FJ626" s="1">
        <v>0.5</v>
      </c>
      <c r="FK626" s="1">
        <v>5.4956896549999996</v>
      </c>
      <c r="FL626" s="1">
        <v>13.631465517241379</v>
      </c>
    </row>
    <row r="627" spans="1:168" x14ac:dyDescent="0.25">
      <c r="A627" s="12">
        <v>36047032500</v>
      </c>
      <c r="B627" s="2" t="s">
        <v>2242</v>
      </c>
      <c r="C627" s="12"/>
      <c r="D627" s="2"/>
      <c r="F627" s="1">
        <v>89.65387509</v>
      </c>
      <c r="G627" s="1">
        <v>82.95180723</v>
      </c>
      <c r="H627" s="1">
        <v>5508</v>
      </c>
      <c r="I627" s="1">
        <v>712</v>
      </c>
      <c r="J627" s="1">
        <v>476</v>
      </c>
      <c r="K627" s="1">
        <v>417</v>
      </c>
      <c r="L627" s="1">
        <v>543</v>
      </c>
      <c r="M627" s="1">
        <v>411</v>
      </c>
      <c r="N627" s="1">
        <v>523</v>
      </c>
      <c r="O627" s="1">
        <v>387</v>
      </c>
      <c r="P627" s="1">
        <v>65</v>
      </c>
      <c r="Q627" s="1">
        <v>19</v>
      </c>
      <c r="R627" s="1">
        <v>201</v>
      </c>
      <c r="S627" s="1">
        <v>529</v>
      </c>
      <c r="T627" s="1">
        <v>617</v>
      </c>
      <c r="U627" s="1">
        <v>332</v>
      </c>
      <c r="V627" s="1">
        <v>457</v>
      </c>
      <c r="W627" s="1">
        <v>198</v>
      </c>
      <c r="X627" s="1">
        <v>330</v>
      </c>
      <c r="Y627" s="1">
        <v>99</v>
      </c>
      <c r="Z627" s="1">
        <v>34</v>
      </c>
      <c r="AA627" s="1">
        <v>47</v>
      </c>
      <c r="AB627" s="1">
        <v>243</v>
      </c>
      <c r="AC627" s="1">
        <v>6640</v>
      </c>
      <c r="AD627" s="1">
        <v>0.40348612</v>
      </c>
      <c r="AE627" s="1">
        <v>0.58734939799999997</v>
      </c>
      <c r="AF627" s="1">
        <v>0.40656527631380818</v>
      </c>
      <c r="AG627" s="1">
        <v>39</v>
      </c>
      <c r="AH627" s="1">
        <v>0</v>
      </c>
      <c r="AI627" s="1">
        <v>13.37959974</v>
      </c>
      <c r="AJ627" s="1">
        <v>83</v>
      </c>
      <c r="AK627" s="1">
        <v>89.625056470000004</v>
      </c>
      <c r="AL627" s="1">
        <v>62.840627580000003</v>
      </c>
      <c r="AM627" s="1">
        <v>2.601156069</v>
      </c>
      <c r="AN627" s="1">
        <v>99.319727889999996</v>
      </c>
      <c r="AO627" s="1">
        <v>22.000813340000001</v>
      </c>
      <c r="AP627" s="1">
        <v>7.3042168670000001</v>
      </c>
      <c r="AQ627" s="1">
        <v>8.9851440839999999</v>
      </c>
      <c r="AR627" s="1">
        <v>0</v>
      </c>
      <c r="AS627" s="1">
        <v>0.24772914900000001</v>
      </c>
      <c r="AT627" s="1">
        <v>0</v>
      </c>
      <c r="AU627" s="1">
        <v>28.71085807</v>
      </c>
      <c r="AV627" s="1">
        <v>0</v>
      </c>
      <c r="AW627" s="1">
        <v>36.475903610000003</v>
      </c>
      <c r="AX627" s="1">
        <v>1.5338619520000001</v>
      </c>
      <c r="AY627" s="1">
        <v>6.3102409640000001</v>
      </c>
      <c r="AZ627" s="1">
        <v>7.1826532150000002</v>
      </c>
      <c r="BA627" s="1">
        <v>419</v>
      </c>
      <c r="BB627" s="1">
        <v>33.550223670000001</v>
      </c>
      <c r="BC627" s="1">
        <v>8.6213908089999993</v>
      </c>
      <c r="BD627" s="1">
        <v>11.18340789</v>
      </c>
      <c r="BE627" s="1">
        <v>7.7267181779999996</v>
      </c>
      <c r="BF627" s="1">
        <v>0</v>
      </c>
      <c r="BG627" s="1">
        <v>8.9060593739999998</v>
      </c>
      <c r="BH627" s="1">
        <v>1.114457831</v>
      </c>
      <c r="BI627" s="1">
        <v>74</v>
      </c>
      <c r="BJ627" s="1">
        <v>0.25598554400000001</v>
      </c>
      <c r="BK627" s="1">
        <v>63.524096389999997</v>
      </c>
      <c r="BL627" s="1">
        <v>5.3674649050000003</v>
      </c>
      <c r="BM627" s="1">
        <v>0</v>
      </c>
      <c r="BN627" s="1">
        <v>0</v>
      </c>
      <c r="BO627" s="1">
        <v>0</v>
      </c>
      <c r="BP627" s="1">
        <v>26.339573919999999</v>
      </c>
      <c r="BQ627" s="1">
        <v>0</v>
      </c>
      <c r="BR627" s="1">
        <v>0</v>
      </c>
      <c r="BS627" s="1">
        <v>0</v>
      </c>
      <c r="BT627" s="1">
        <v>0</v>
      </c>
      <c r="BU627" s="1">
        <v>0.55722891600000002</v>
      </c>
      <c r="BV627" s="1">
        <v>1.867188676</v>
      </c>
      <c r="BW627" s="1">
        <v>37</v>
      </c>
      <c r="BX627" s="1">
        <v>42.80120481927711</v>
      </c>
      <c r="BY627" s="1">
        <v>5.4</v>
      </c>
      <c r="BZ627" s="1">
        <v>12.11874746</v>
      </c>
      <c r="CA627" s="1">
        <v>9.8042168669999992</v>
      </c>
      <c r="CB627" s="1">
        <v>0</v>
      </c>
      <c r="CC627" s="1">
        <v>2.3121387279999999</v>
      </c>
      <c r="CD627" s="1">
        <v>0.57803468199999997</v>
      </c>
      <c r="CE627" s="1">
        <v>0</v>
      </c>
      <c r="CF627" s="1">
        <v>0</v>
      </c>
      <c r="CG627" s="1">
        <v>2.4693350550000002</v>
      </c>
      <c r="CH627" s="1">
        <v>6640</v>
      </c>
      <c r="CI627" s="1">
        <v>6641</v>
      </c>
      <c r="CJ627" s="1">
        <v>19.939759039999998</v>
      </c>
      <c r="CK627" s="1">
        <v>6.6867469880000003</v>
      </c>
      <c r="CL627" s="1">
        <v>15.1940545004129</v>
      </c>
      <c r="CM627" s="1">
        <v>10.858794380000001</v>
      </c>
      <c r="CN627" s="1">
        <v>0</v>
      </c>
      <c r="CO627" s="1">
        <v>8.4789156630000004</v>
      </c>
      <c r="CP627" s="1">
        <v>0.66255082099999996</v>
      </c>
      <c r="CQ627" s="1">
        <v>2622</v>
      </c>
      <c r="CR627" s="1">
        <v>160</v>
      </c>
      <c r="CS627" s="1">
        <v>28</v>
      </c>
      <c r="CT627" s="1">
        <v>132</v>
      </c>
      <c r="CU627" s="1">
        <v>3.0097817908201701</v>
      </c>
      <c r="CV627" s="1">
        <v>82.5</v>
      </c>
      <c r="CW627" s="1">
        <v>17.5</v>
      </c>
      <c r="CX627" s="1">
        <v>20.455591349999999</v>
      </c>
      <c r="CY627" s="1">
        <v>12.09061807</v>
      </c>
      <c r="CZ627" s="1">
        <v>78.232857800000005</v>
      </c>
      <c r="DA627" s="1">
        <v>76.8</v>
      </c>
      <c r="DB627" s="1">
        <v>14.104924069999999</v>
      </c>
      <c r="DC627" s="1">
        <v>53.060285319999998</v>
      </c>
      <c r="DD627" s="1">
        <v>6.3506672799999997</v>
      </c>
      <c r="DE627" s="1">
        <v>21.767142199999999</v>
      </c>
      <c r="DF627" s="1">
        <v>11.1</v>
      </c>
      <c r="DG627" s="1">
        <v>100</v>
      </c>
      <c r="DH627" s="1">
        <v>68.981723239999994</v>
      </c>
      <c r="DI627" s="1">
        <v>3</v>
      </c>
      <c r="DJ627" s="1">
        <v>15</v>
      </c>
      <c r="DK627" s="1">
        <v>1.875</v>
      </c>
      <c r="DL627" s="1">
        <v>9.375</v>
      </c>
      <c r="DM627" s="1">
        <v>23.383489220000001</v>
      </c>
      <c r="DN627" s="1">
        <v>25.230439440000001</v>
      </c>
      <c r="DO627" s="1">
        <v>60.42296073</v>
      </c>
      <c r="DP627" s="1">
        <v>34.694754940000003</v>
      </c>
      <c r="DQ627" s="1">
        <v>58.6844368</v>
      </c>
      <c r="DR627" s="1">
        <v>2.8873525820000001</v>
      </c>
      <c r="DS627" s="1">
        <v>5.4087027250000004</v>
      </c>
      <c r="DT627" s="1">
        <v>44.329896910000002</v>
      </c>
      <c r="DU627" s="1">
        <v>94.591297280000006</v>
      </c>
      <c r="DV627" s="1">
        <v>0</v>
      </c>
      <c r="DW627" s="1">
        <v>10.76276665</v>
      </c>
      <c r="DX627" s="1">
        <v>43.2</v>
      </c>
      <c r="DY627" s="1">
        <v>28.00135272</v>
      </c>
      <c r="DZ627" s="1">
        <v>2.32708468</v>
      </c>
      <c r="EA627" s="1">
        <v>25.307045899999999</v>
      </c>
      <c r="EB627" s="1">
        <v>7.6276664509999996</v>
      </c>
      <c r="EC627" s="1">
        <v>75.943540960000007</v>
      </c>
      <c r="ED627" s="1">
        <v>15.67550097</v>
      </c>
      <c r="EE627" s="1">
        <v>0.49730000000000002</v>
      </c>
      <c r="EF627" s="1">
        <v>0.46800000000000003</v>
      </c>
      <c r="EG627" s="1">
        <v>3.8138332259999999</v>
      </c>
      <c r="EH627" s="1">
        <v>72.445990480000006</v>
      </c>
      <c r="EI627" s="1">
        <v>24.40206852</v>
      </c>
      <c r="EJ627" s="1">
        <v>4.8157724630000001</v>
      </c>
      <c r="EK627" s="1">
        <v>39807</v>
      </c>
      <c r="EL627" s="1">
        <v>29919</v>
      </c>
      <c r="EM627" s="1">
        <v>32436.396000000001</v>
      </c>
      <c r="EN627" s="1">
        <v>503300</v>
      </c>
      <c r="EO627" s="1">
        <v>8.2740788619999996</v>
      </c>
      <c r="EP627" s="1">
        <v>6.7550096960000001</v>
      </c>
      <c r="EQ627" s="1">
        <v>24.05645904</v>
      </c>
      <c r="ER627" s="1">
        <v>76</v>
      </c>
      <c r="ES627" s="1">
        <v>11.67434716</v>
      </c>
      <c r="ET627" s="1">
        <v>1699</v>
      </c>
      <c r="EU627" s="1">
        <v>25.6</v>
      </c>
      <c r="EV627" s="1">
        <v>28.504743260000001</v>
      </c>
      <c r="EW627" s="1">
        <v>210</v>
      </c>
      <c r="EX627" s="1">
        <v>10.758196720000001</v>
      </c>
      <c r="EY627" s="1">
        <v>112.1848739</v>
      </c>
      <c r="EZ627" s="1">
        <v>8.015513898</v>
      </c>
      <c r="FA627" s="1">
        <v>8.661926309</v>
      </c>
      <c r="FB627" s="1">
        <v>8.5972850679999997</v>
      </c>
      <c r="FC627" s="1">
        <v>1.7893452623017485</v>
      </c>
      <c r="FD627" s="1">
        <v>14.9321267</v>
      </c>
      <c r="FE627" s="1">
        <v>24.208144799999999</v>
      </c>
      <c r="FF627" s="1">
        <v>6.8842921779999999</v>
      </c>
      <c r="FG627" s="1">
        <v>35.100193920000002</v>
      </c>
      <c r="FH627" s="1">
        <v>5.3329023920000003</v>
      </c>
      <c r="FI627" s="1">
        <v>15.800073230000001</v>
      </c>
      <c r="FJ627" s="1">
        <v>0</v>
      </c>
      <c r="FK627" s="1">
        <v>6.1085972850000001</v>
      </c>
      <c r="FL627" s="1">
        <v>9.631544925662574</v>
      </c>
    </row>
    <row r="628" spans="1:168" x14ac:dyDescent="0.25">
      <c r="A628" s="12">
        <v>36047032600</v>
      </c>
      <c r="B628" s="2" t="s">
        <v>2243</v>
      </c>
      <c r="C628" s="12"/>
      <c r="D628" s="2"/>
      <c r="F628" s="1">
        <v>94.65766635</v>
      </c>
      <c r="G628" s="1">
        <v>35.43417367</v>
      </c>
      <c r="H628" s="1">
        <v>2530</v>
      </c>
      <c r="I628" s="1">
        <v>732</v>
      </c>
      <c r="J628" s="1">
        <v>387</v>
      </c>
      <c r="K628" s="1">
        <v>496</v>
      </c>
      <c r="L628" s="1">
        <v>636</v>
      </c>
      <c r="M628" s="1">
        <v>591</v>
      </c>
      <c r="N628" s="1">
        <v>369</v>
      </c>
      <c r="O628" s="1">
        <v>224</v>
      </c>
      <c r="P628" s="1">
        <v>79</v>
      </c>
      <c r="Q628" s="1">
        <v>93</v>
      </c>
      <c r="R628" s="1">
        <v>189</v>
      </c>
      <c r="S628" s="1">
        <v>1062</v>
      </c>
      <c r="T628" s="1">
        <v>283</v>
      </c>
      <c r="U628" s="1">
        <v>244</v>
      </c>
      <c r="V628" s="1">
        <v>469</v>
      </c>
      <c r="W628" s="1">
        <v>364</v>
      </c>
      <c r="X628" s="1">
        <v>283</v>
      </c>
      <c r="Y628" s="1">
        <v>213</v>
      </c>
      <c r="Z628" s="1">
        <v>80</v>
      </c>
      <c r="AA628" s="1">
        <v>0</v>
      </c>
      <c r="AB628" s="1">
        <v>346</v>
      </c>
      <c r="AC628" s="1">
        <v>7140</v>
      </c>
      <c r="AD628" s="1">
        <v>17.895533690000001</v>
      </c>
      <c r="AE628" s="1">
        <v>18.865546219999999</v>
      </c>
      <c r="AF628" s="1">
        <v>7.1063888505588517</v>
      </c>
      <c r="AG628" s="1">
        <v>1347</v>
      </c>
      <c r="AH628" s="1">
        <v>0</v>
      </c>
      <c r="AI628" s="1">
        <v>25.58667676</v>
      </c>
      <c r="AJ628" s="1">
        <v>35.4</v>
      </c>
      <c r="AK628" s="1">
        <v>45.425693389999999</v>
      </c>
      <c r="AL628" s="1">
        <v>14.401732539999999</v>
      </c>
      <c r="AM628" s="1">
        <v>6.2804547919999996</v>
      </c>
      <c r="AN628" s="1">
        <v>90.164778580000004</v>
      </c>
      <c r="AO628" s="1">
        <v>25.983571120000001</v>
      </c>
      <c r="AP628" s="1">
        <v>18.767506999999998</v>
      </c>
      <c r="AQ628" s="1">
        <v>5.2743362830000002</v>
      </c>
      <c r="AR628" s="1">
        <v>0</v>
      </c>
      <c r="AS628" s="1">
        <v>41.851651330000003</v>
      </c>
      <c r="AT628" s="1">
        <v>25.013535462912799</v>
      </c>
      <c r="AU628" s="1">
        <v>38.52140078</v>
      </c>
      <c r="AV628" s="1">
        <v>0</v>
      </c>
      <c r="AW628" s="1">
        <v>25.86834734</v>
      </c>
      <c r="AX628" s="1">
        <v>1.772885284</v>
      </c>
      <c r="AY628" s="1">
        <v>30.82633053</v>
      </c>
      <c r="AZ628" s="1">
        <v>35.780322890000001</v>
      </c>
      <c r="BA628" s="1">
        <v>2201</v>
      </c>
      <c r="BB628" s="1">
        <v>27.842628619999999</v>
      </c>
      <c r="BC628" s="1">
        <v>13.79161262</v>
      </c>
      <c r="BD628" s="1">
        <v>17.034154780000001</v>
      </c>
      <c r="BE628" s="1">
        <v>10.635538260000001</v>
      </c>
      <c r="BF628" s="1">
        <v>0</v>
      </c>
      <c r="BG628" s="1">
        <v>8.2576740159999993</v>
      </c>
      <c r="BH628" s="1">
        <v>0</v>
      </c>
      <c r="BI628" s="1">
        <v>0</v>
      </c>
      <c r="BJ628" s="1">
        <v>0.317372706</v>
      </c>
      <c r="BK628" s="1">
        <v>74.13165266</v>
      </c>
      <c r="BL628" s="1">
        <v>0.487276665</v>
      </c>
      <c r="BM628" s="1">
        <v>5.0351922040000003</v>
      </c>
      <c r="BN628" s="1">
        <v>0</v>
      </c>
      <c r="BO628" s="1">
        <v>0</v>
      </c>
      <c r="BP628" s="1">
        <v>47.766843299999998</v>
      </c>
      <c r="BQ628" s="1">
        <v>0</v>
      </c>
      <c r="BR628" s="1">
        <v>0</v>
      </c>
      <c r="BS628" s="1">
        <v>0</v>
      </c>
      <c r="BT628" s="1">
        <v>0</v>
      </c>
      <c r="BU628" s="1">
        <v>5.6582633050000002</v>
      </c>
      <c r="BV628" s="1">
        <v>2.7873602869999998</v>
      </c>
      <c r="BW628" s="1">
        <v>404</v>
      </c>
      <c r="BX628" s="1">
        <v>35.224089635854341</v>
      </c>
      <c r="BY628" s="1">
        <v>1.3</v>
      </c>
      <c r="BZ628" s="1">
        <v>18.28793774</v>
      </c>
      <c r="CA628" s="1">
        <v>9.6498599439999992</v>
      </c>
      <c r="CB628" s="1">
        <v>0</v>
      </c>
      <c r="CC628" s="1">
        <v>0.59556036800000001</v>
      </c>
      <c r="CD628" s="1">
        <v>0.59556036800000001</v>
      </c>
      <c r="CE628" s="1">
        <v>0</v>
      </c>
      <c r="CF628" s="1">
        <v>0</v>
      </c>
      <c r="CG628" s="1">
        <v>16.926570779999999</v>
      </c>
      <c r="CH628" s="1">
        <v>7140</v>
      </c>
      <c r="CI628" s="1">
        <v>7247</v>
      </c>
      <c r="CJ628" s="1">
        <v>27.38095238</v>
      </c>
      <c r="CK628" s="1">
        <v>7.4929971990000004</v>
      </c>
      <c r="CL628" s="1">
        <v>3.3026529507309199</v>
      </c>
      <c r="CM628" s="1">
        <v>1.515971846</v>
      </c>
      <c r="CN628" s="1">
        <v>0.92041147800000001</v>
      </c>
      <c r="CO628" s="1">
        <v>13.85154062</v>
      </c>
      <c r="CP628" s="1">
        <v>8.886435767</v>
      </c>
      <c r="CQ628" s="1">
        <v>148</v>
      </c>
      <c r="CR628" s="1">
        <v>63</v>
      </c>
      <c r="CS628" s="1">
        <v>0</v>
      </c>
      <c r="CT628" s="1">
        <v>63</v>
      </c>
      <c r="CU628" s="1">
        <v>1.2150433944069401</v>
      </c>
      <c r="CV628" s="1">
        <v>100</v>
      </c>
      <c r="CW628" s="1">
        <v>0</v>
      </c>
      <c r="CX628" s="1">
        <v>10.14004149</v>
      </c>
      <c r="CY628" s="1">
        <v>7.0678617160000003</v>
      </c>
      <c r="CZ628" s="1">
        <v>64.030082989999997</v>
      </c>
      <c r="DA628" s="1">
        <v>67.099999999999994</v>
      </c>
      <c r="DB628" s="1">
        <v>5.9128630710000003</v>
      </c>
      <c r="DC628" s="1">
        <v>48.755186719999998</v>
      </c>
      <c r="DD628" s="1">
        <v>4.2271784229999998</v>
      </c>
      <c r="DE628" s="1">
        <v>35.969917010000003</v>
      </c>
      <c r="DF628" s="1">
        <v>19.3</v>
      </c>
      <c r="DG628" s="1">
        <v>80.637254900000002</v>
      </c>
      <c r="DH628" s="1">
        <v>80.994615139999993</v>
      </c>
      <c r="DI628" s="1">
        <v>12</v>
      </c>
      <c r="DJ628" s="1">
        <v>0</v>
      </c>
      <c r="DK628" s="1">
        <v>19.047619047619001</v>
      </c>
      <c r="DL628" s="1">
        <v>0</v>
      </c>
      <c r="DM628" s="1">
        <v>58.365758749999998</v>
      </c>
      <c r="DN628" s="1">
        <v>51.512455520000003</v>
      </c>
      <c r="DO628" s="1">
        <v>75.140664959999995</v>
      </c>
      <c r="DP628" s="1">
        <v>36.592592590000002</v>
      </c>
      <c r="DQ628" s="1">
        <v>62.518518520000001</v>
      </c>
      <c r="DR628" s="1">
        <v>0.51880674400000004</v>
      </c>
      <c r="DS628" s="1">
        <v>12.451361869999999</v>
      </c>
      <c r="DT628" s="1">
        <v>53.06859206</v>
      </c>
      <c r="DU628" s="1">
        <v>87.548638130000001</v>
      </c>
      <c r="DV628" s="1">
        <v>0</v>
      </c>
      <c r="DW628" s="1">
        <v>6.7865168540000003</v>
      </c>
      <c r="DX628" s="1">
        <v>43.2</v>
      </c>
      <c r="DY628" s="1">
        <v>28.295341919999998</v>
      </c>
      <c r="DZ628" s="1">
        <v>14.921348310000001</v>
      </c>
      <c r="EA628" s="1">
        <v>33.213483150000002</v>
      </c>
      <c r="EB628" s="1">
        <v>4</v>
      </c>
      <c r="EC628" s="1">
        <v>76.458752520000004</v>
      </c>
      <c r="ED628" s="1">
        <v>19.640449440000001</v>
      </c>
      <c r="EE628" s="1">
        <v>0.49730000000000002</v>
      </c>
      <c r="EF628" s="1">
        <v>0.439</v>
      </c>
      <c r="EG628" s="1">
        <v>0</v>
      </c>
      <c r="EH628" s="1">
        <v>52.914636350000002</v>
      </c>
      <c r="EI628" s="1">
        <v>15.325842700000001</v>
      </c>
      <c r="EJ628" s="1">
        <v>2.3820224720000001</v>
      </c>
      <c r="EK628" s="1">
        <v>22493</v>
      </c>
      <c r="EL628" s="1">
        <v>24821</v>
      </c>
      <c r="EM628" s="1">
        <v>21257.988000000001</v>
      </c>
      <c r="EN628" s="1">
        <v>357200</v>
      </c>
      <c r="EO628" s="1">
        <v>12.089887640000001</v>
      </c>
      <c r="EP628" s="1">
        <v>4.4494382019999996</v>
      </c>
      <c r="EQ628" s="1">
        <v>23.541247479999999</v>
      </c>
      <c r="ER628" s="1">
        <v>320</v>
      </c>
      <c r="ES628" s="1">
        <v>46.444121920000001</v>
      </c>
      <c r="ET628" s="1">
        <v>3053</v>
      </c>
      <c r="EU628" s="1">
        <v>42.8</v>
      </c>
      <c r="EV628" s="1">
        <v>50.489857870000002</v>
      </c>
      <c r="EW628" s="1">
        <v>388</v>
      </c>
      <c r="EX628" s="1">
        <v>11.10793015</v>
      </c>
      <c r="EY628" s="1">
        <v>106.38202250000001</v>
      </c>
      <c r="EZ628" s="1">
        <v>20.764044940000002</v>
      </c>
      <c r="FA628" s="1">
        <v>7.7752808990000002</v>
      </c>
      <c r="FB628" s="1">
        <v>4.0449438200000003</v>
      </c>
      <c r="FC628" s="1">
        <v>6.1824470384781671</v>
      </c>
      <c r="FD628" s="1">
        <v>6.8314606739999997</v>
      </c>
      <c r="FE628" s="1">
        <v>18.47191011</v>
      </c>
      <c r="FF628" s="1">
        <v>5.8426966289999998</v>
      </c>
      <c r="FG628" s="1">
        <v>33.348314610000003</v>
      </c>
      <c r="FH628" s="1">
        <v>7.5955056179999998</v>
      </c>
      <c r="FI628" s="1">
        <v>12.759429709999999</v>
      </c>
      <c r="FJ628" s="1">
        <v>0</v>
      </c>
      <c r="FK628" s="1">
        <v>2.9213483149999999</v>
      </c>
      <c r="FL628" s="1">
        <v>12.449438202247192</v>
      </c>
    </row>
    <row r="629" spans="1:168" x14ac:dyDescent="0.25">
      <c r="A629" s="12">
        <v>36047032700</v>
      </c>
      <c r="B629" s="2" t="s">
        <v>2244</v>
      </c>
      <c r="C629" s="12"/>
      <c r="D629" s="2"/>
      <c r="F629" s="1">
        <v>87.597254000000007</v>
      </c>
      <c r="G629" s="1">
        <v>67.77562863</v>
      </c>
      <c r="H629" s="1">
        <v>1752</v>
      </c>
      <c r="I629" s="1">
        <v>139</v>
      </c>
      <c r="J629" s="1">
        <v>234</v>
      </c>
      <c r="K629" s="1">
        <v>230</v>
      </c>
      <c r="L629" s="1">
        <v>195</v>
      </c>
      <c r="M629" s="1">
        <v>58</v>
      </c>
      <c r="N629" s="1">
        <v>206</v>
      </c>
      <c r="O629" s="1">
        <v>92</v>
      </c>
      <c r="P629" s="1">
        <v>153</v>
      </c>
      <c r="Q629" s="1">
        <v>69</v>
      </c>
      <c r="R629" s="1">
        <v>34</v>
      </c>
      <c r="S629" s="1">
        <v>196</v>
      </c>
      <c r="T629" s="1">
        <v>165</v>
      </c>
      <c r="U629" s="1">
        <v>186</v>
      </c>
      <c r="V629" s="1">
        <v>161</v>
      </c>
      <c r="W629" s="1">
        <v>112</v>
      </c>
      <c r="X629" s="1">
        <v>167</v>
      </c>
      <c r="Y629" s="1">
        <v>65</v>
      </c>
      <c r="Z629" s="1">
        <v>75</v>
      </c>
      <c r="AA629" s="1">
        <v>6</v>
      </c>
      <c r="AB629" s="1">
        <v>42</v>
      </c>
      <c r="AC629" s="1">
        <v>2585</v>
      </c>
      <c r="AD629" s="1">
        <v>0.398565165</v>
      </c>
      <c r="AE629" s="1">
        <v>0.38684719499999998</v>
      </c>
      <c r="AF629" s="1">
        <v>1.0082730093071355</v>
      </c>
      <c r="AG629" s="1">
        <v>10</v>
      </c>
      <c r="AH629" s="1">
        <v>0</v>
      </c>
      <c r="AI629" s="1">
        <v>8.0510163410000004</v>
      </c>
      <c r="AJ629" s="1">
        <v>67.8</v>
      </c>
      <c r="AK629" s="1">
        <v>86.711478799999995</v>
      </c>
      <c r="AL629" s="1">
        <v>69.702602229999997</v>
      </c>
      <c r="AM629" s="1">
        <v>16.821561339999999</v>
      </c>
      <c r="AN629" s="1">
        <v>95.75</v>
      </c>
      <c r="AO629" s="1">
        <v>37.883683359999999</v>
      </c>
      <c r="AP629" s="1">
        <v>5.3771760149999999</v>
      </c>
      <c r="AQ629" s="1">
        <v>8.1658828559999996</v>
      </c>
      <c r="AR629" s="1">
        <v>0</v>
      </c>
      <c r="AS629" s="1">
        <v>0</v>
      </c>
      <c r="AT629" s="1">
        <v>0</v>
      </c>
      <c r="AU629" s="1">
        <v>22.940226169999999</v>
      </c>
      <c r="AV629" s="1">
        <v>0</v>
      </c>
      <c r="AW629" s="1">
        <v>41.624758219999997</v>
      </c>
      <c r="AX629" s="1">
        <v>3.037795832</v>
      </c>
      <c r="AY629" s="1">
        <v>12.22437137</v>
      </c>
      <c r="AZ629" s="1">
        <v>7.7559462249999997</v>
      </c>
      <c r="BA629" s="1">
        <v>316</v>
      </c>
      <c r="BB629" s="1">
        <v>44.830371569999997</v>
      </c>
      <c r="BC629" s="1">
        <v>12.68174475</v>
      </c>
      <c r="BD629" s="1">
        <v>6.0581583200000004</v>
      </c>
      <c r="BE629" s="1">
        <v>8.0775444259999993</v>
      </c>
      <c r="BF629" s="1">
        <v>1.1152416359999999</v>
      </c>
      <c r="BG629" s="1">
        <v>5.6542810990000003</v>
      </c>
      <c r="BH629" s="1">
        <v>2.3984526110000002</v>
      </c>
      <c r="BI629" s="1">
        <v>62</v>
      </c>
      <c r="BJ629" s="1">
        <v>0.43950361900000001</v>
      </c>
      <c r="BK629" s="1">
        <v>58.375241780000003</v>
      </c>
      <c r="BL629" s="1">
        <v>0</v>
      </c>
      <c r="BM629" s="1">
        <v>0</v>
      </c>
      <c r="BN629" s="1">
        <v>0</v>
      </c>
      <c r="BO629" s="1">
        <v>0</v>
      </c>
      <c r="BP629" s="1">
        <v>26.305300920000001</v>
      </c>
      <c r="BQ629" s="1">
        <v>1.857835218</v>
      </c>
      <c r="BR629" s="1">
        <v>0</v>
      </c>
      <c r="BS629" s="1">
        <v>0</v>
      </c>
      <c r="BT629" s="1">
        <v>2.602230483</v>
      </c>
      <c r="BU629" s="1">
        <v>1.2379110250000001</v>
      </c>
      <c r="BV629" s="1">
        <v>1.8614270939999999</v>
      </c>
      <c r="BW629" s="1">
        <v>32</v>
      </c>
      <c r="BX629" s="1">
        <v>45.299806576402318</v>
      </c>
      <c r="BY629" s="1">
        <v>3.6999999999999997</v>
      </c>
      <c r="BZ629" s="1">
        <v>11.308562200000001</v>
      </c>
      <c r="CA629" s="1">
        <v>17.794970989999999</v>
      </c>
      <c r="CB629" s="1">
        <v>0</v>
      </c>
      <c r="CC629" s="1">
        <v>6.784386617</v>
      </c>
      <c r="CD629" s="1">
        <v>0</v>
      </c>
      <c r="CE629" s="1">
        <v>0</v>
      </c>
      <c r="CF629" s="1">
        <v>0</v>
      </c>
      <c r="CG629" s="1">
        <v>12.235950580000001</v>
      </c>
      <c r="CH629" s="1">
        <v>2585</v>
      </c>
      <c r="CI629" s="1">
        <v>3868</v>
      </c>
      <c r="CJ629" s="1">
        <v>15.473887810000001</v>
      </c>
      <c r="CK629" s="1">
        <v>2.9400386850000002</v>
      </c>
      <c r="CL629" s="1">
        <v>1.8587360594795499</v>
      </c>
      <c r="CM629" s="1">
        <v>0</v>
      </c>
      <c r="CN629" s="1">
        <v>1.1152416359999999</v>
      </c>
      <c r="CO629" s="1">
        <v>14.816247580000001</v>
      </c>
      <c r="CP629" s="1">
        <v>2.4560496380000001</v>
      </c>
      <c r="CQ629" s="1">
        <v>26</v>
      </c>
      <c r="CR629" s="1">
        <v>128</v>
      </c>
      <c r="CS629" s="1">
        <v>38</v>
      </c>
      <c r="CT629" s="1">
        <v>90</v>
      </c>
      <c r="CU629" s="1">
        <v>5.8581235697940501</v>
      </c>
      <c r="CV629" s="1">
        <v>70.3125</v>
      </c>
      <c r="CW629" s="1">
        <v>29.6875</v>
      </c>
      <c r="CX629" s="1">
        <v>37.475049900000002</v>
      </c>
      <c r="CY629" s="1">
        <v>15.664556960000001</v>
      </c>
      <c r="CZ629" s="1">
        <v>86.67664671</v>
      </c>
      <c r="DA629" s="1">
        <v>79.5</v>
      </c>
      <c r="DB629" s="1">
        <v>18.862275449999999</v>
      </c>
      <c r="DC629" s="1">
        <v>41.666666669999998</v>
      </c>
      <c r="DD629" s="1">
        <v>18.61277445</v>
      </c>
      <c r="DE629" s="1">
        <v>13.32335329</v>
      </c>
      <c r="DF629" s="1">
        <v>14.4</v>
      </c>
      <c r="DG629" s="1">
        <v>0</v>
      </c>
      <c r="DH629" s="1">
        <v>67.532467530000005</v>
      </c>
      <c r="DI629" s="1">
        <v>9</v>
      </c>
      <c r="DJ629" s="1">
        <v>29</v>
      </c>
      <c r="DK629" s="1">
        <v>7.03125</v>
      </c>
      <c r="DL629" s="1">
        <v>22.65625</v>
      </c>
      <c r="DM629" s="1">
        <v>12.76252019</v>
      </c>
      <c r="DN629" s="1">
        <v>19.072463769999999</v>
      </c>
      <c r="DO629" s="1">
        <v>59.25</v>
      </c>
      <c r="DP629" s="1">
        <v>24.176954729999999</v>
      </c>
      <c r="DQ629" s="1">
        <v>55.555555560000002</v>
      </c>
      <c r="DR629" s="1">
        <v>0</v>
      </c>
      <c r="DS629" s="1">
        <v>21.486268169999999</v>
      </c>
      <c r="DT629" s="1">
        <v>100</v>
      </c>
      <c r="DU629" s="1">
        <v>78.513731829999998</v>
      </c>
      <c r="DV629" s="1">
        <v>0</v>
      </c>
      <c r="DW629" s="1">
        <v>5.3840631730000004</v>
      </c>
      <c r="DX629" s="1">
        <v>42.2</v>
      </c>
      <c r="DY629" s="1">
        <v>29.056047199999998</v>
      </c>
      <c r="DZ629" s="1">
        <v>3.5893754489999998</v>
      </c>
      <c r="EA629" s="1">
        <v>32.87867911</v>
      </c>
      <c r="EB629" s="1">
        <v>5.6712132090000003</v>
      </c>
      <c r="EC629" s="1">
        <v>71.721311479999997</v>
      </c>
      <c r="ED629" s="1">
        <v>22.397702800000001</v>
      </c>
      <c r="EE629" s="1">
        <v>0.4783</v>
      </c>
      <c r="EF629" s="1">
        <v>0.46300000000000002</v>
      </c>
      <c r="EG629" s="1">
        <v>6.1019382630000001</v>
      </c>
      <c r="EH629" s="1">
        <v>70.734908140000002</v>
      </c>
      <c r="EI629" s="1">
        <v>42.498205310000003</v>
      </c>
      <c r="EJ629" s="1">
        <v>5.3840631730000004</v>
      </c>
      <c r="EK629" s="1">
        <v>51419</v>
      </c>
      <c r="EL629" s="1">
        <v>38750</v>
      </c>
      <c r="EM629" s="1">
        <v>32348.322</v>
      </c>
      <c r="EN629" s="1">
        <v>774100</v>
      </c>
      <c r="EO629" s="1">
        <v>7.1069633879999996</v>
      </c>
      <c r="EP629" s="1">
        <v>5.8147882270000002</v>
      </c>
      <c r="EQ629" s="1">
        <v>28.278688519999999</v>
      </c>
      <c r="ER629" s="1">
        <v>37</v>
      </c>
      <c r="ES629" s="1">
        <v>8.0434782610000006</v>
      </c>
      <c r="ET629" s="1">
        <v>437</v>
      </c>
      <c r="EU629" s="1">
        <v>17.2</v>
      </c>
      <c r="EV629" s="1">
        <v>19.508487460000001</v>
      </c>
      <c r="EW629" s="1">
        <v>34</v>
      </c>
      <c r="EX629" s="1">
        <v>6.9672131149999998</v>
      </c>
      <c r="EY629" s="1">
        <v>106.2455133</v>
      </c>
      <c r="EZ629" s="1">
        <v>6.0301507540000001</v>
      </c>
      <c r="FA629" s="1">
        <v>8.8298636039999998</v>
      </c>
      <c r="FB629" s="1">
        <v>8.8298636039999998</v>
      </c>
      <c r="FC629" s="1">
        <v>1.2924071082390953</v>
      </c>
      <c r="FD629" s="1">
        <v>14.716439340000001</v>
      </c>
      <c r="FE629" s="1">
        <v>23.977028000000001</v>
      </c>
      <c r="FF629" s="1">
        <v>6.4608758079999999</v>
      </c>
      <c r="FG629" s="1">
        <v>20.387652549999999</v>
      </c>
      <c r="FH629" s="1">
        <v>1.938262742</v>
      </c>
      <c r="FI629" s="1">
        <v>9.7987751529999993</v>
      </c>
      <c r="FJ629" s="1">
        <v>0</v>
      </c>
      <c r="FK629" s="1">
        <v>2.7997128500000001</v>
      </c>
      <c r="FL629" s="1">
        <v>11.270638908829863</v>
      </c>
    </row>
    <row r="630" spans="1:168" x14ac:dyDescent="0.25">
      <c r="A630" s="12">
        <v>36047032800</v>
      </c>
      <c r="B630" s="2" t="s">
        <v>2245</v>
      </c>
      <c r="C630" s="12"/>
      <c r="D630" s="2"/>
      <c r="F630" s="1">
        <v>91.577879249999995</v>
      </c>
      <c r="G630" s="1">
        <v>39.272111719999998</v>
      </c>
      <c r="H630" s="1">
        <v>928</v>
      </c>
      <c r="I630" s="1">
        <v>70</v>
      </c>
      <c r="J630" s="1">
        <v>158</v>
      </c>
      <c r="K630" s="1">
        <v>98</v>
      </c>
      <c r="L630" s="1">
        <v>228</v>
      </c>
      <c r="M630" s="1">
        <v>91</v>
      </c>
      <c r="N630" s="1">
        <v>204</v>
      </c>
      <c r="O630" s="1">
        <v>150</v>
      </c>
      <c r="P630" s="1">
        <v>40</v>
      </c>
      <c r="Q630" s="1">
        <v>20</v>
      </c>
      <c r="R630" s="1">
        <v>40</v>
      </c>
      <c r="S630" s="1">
        <v>222</v>
      </c>
      <c r="T630" s="1">
        <v>185</v>
      </c>
      <c r="U630" s="1">
        <v>86</v>
      </c>
      <c r="V630" s="1">
        <v>170</v>
      </c>
      <c r="W630" s="1">
        <v>126</v>
      </c>
      <c r="X630" s="1">
        <v>244</v>
      </c>
      <c r="Y630" s="1">
        <v>125</v>
      </c>
      <c r="Z630" s="1">
        <v>29</v>
      </c>
      <c r="AA630" s="1">
        <v>5</v>
      </c>
      <c r="AB630" s="1">
        <v>72</v>
      </c>
      <c r="AC630" s="1">
        <v>2363</v>
      </c>
      <c r="AD630" s="1">
        <v>37.45002221</v>
      </c>
      <c r="AE630" s="1">
        <v>40.287769779999998</v>
      </c>
      <c r="AF630" s="1">
        <v>25.998789346246976</v>
      </c>
      <c r="AG630" s="1">
        <v>952</v>
      </c>
      <c r="AH630" s="1">
        <v>0</v>
      </c>
      <c r="AI630" s="1">
        <v>35.006663709999998</v>
      </c>
      <c r="AJ630" s="1">
        <v>39.299999999999997</v>
      </c>
      <c r="AK630" s="1">
        <v>42.13075061</v>
      </c>
      <c r="AL630" s="1">
        <v>24.976525819999999</v>
      </c>
      <c r="AM630" s="1">
        <v>0</v>
      </c>
      <c r="AN630" s="1">
        <v>100</v>
      </c>
      <c r="AO630" s="1">
        <v>16.42935378</v>
      </c>
      <c r="AP630" s="1">
        <v>11.12991959</v>
      </c>
      <c r="AQ630" s="1">
        <v>12.88102262</v>
      </c>
      <c r="AR630" s="1">
        <v>0</v>
      </c>
      <c r="AS630" s="1">
        <v>46.291079809999999</v>
      </c>
      <c r="AT630" s="1">
        <v>7.9812206572770004</v>
      </c>
      <c r="AU630" s="1">
        <v>22.782037240000001</v>
      </c>
      <c r="AV630" s="1">
        <v>0</v>
      </c>
      <c r="AW630" s="1">
        <v>45.069826489999997</v>
      </c>
      <c r="AX630" s="1">
        <v>1.077265973</v>
      </c>
      <c r="AY630" s="1">
        <v>12.82268303</v>
      </c>
      <c r="AZ630" s="1">
        <v>20.308716709999999</v>
      </c>
      <c r="BA630" s="1">
        <v>303</v>
      </c>
      <c r="BB630" s="1">
        <v>31.872946330000001</v>
      </c>
      <c r="BC630" s="1">
        <v>11.391018620000001</v>
      </c>
      <c r="BD630" s="1">
        <v>13.800657169999999</v>
      </c>
      <c r="BE630" s="1">
        <v>26.177437019999999</v>
      </c>
      <c r="BF630" s="1">
        <v>0</v>
      </c>
      <c r="BG630" s="1">
        <v>6.9003285869999997</v>
      </c>
      <c r="BH630" s="1">
        <v>0.50782903099999999</v>
      </c>
      <c r="BI630" s="1">
        <v>12</v>
      </c>
      <c r="BJ630" s="1">
        <v>0.30266343800000001</v>
      </c>
      <c r="BK630" s="1">
        <v>54.930173510000003</v>
      </c>
      <c r="BL630" s="1">
        <v>0</v>
      </c>
      <c r="BM630" s="1">
        <v>0</v>
      </c>
      <c r="BN630" s="1">
        <v>0</v>
      </c>
      <c r="BO630" s="1">
        <v>0</v>
      </c>
      <c r="BP630" s="1">
        <v>63.171923589999999</v>
      </c>
      <c r="BQ630" s="1">
        <v>0</v>
      </c>
      <c r="BR630" s="1">
        <v>1.1267605629999999</v>
      </c>
      <c r="BS630" s="1">
        <v>0</v>
      </c>
      <c r="BT630" s="1">
        <v>1.03286385</v>
      </c>
      <c r="BU630" s="1">
        <v>0.33855268700000002</v>
      </c>
      <c r="BV630" s="1">
        <v>3.5714285710000002</v>
      </c>
      <c r="BW630" s="1">
        <v>8</v>
      </c>
      <c r="BX630" s="1">
        <v>39.145154464663563</v>
      </c>
      <c r="BY630" s="1">
        <v>0</v>
      </c>
      <c r="BZ630" s="1">
        <v>8.9813800659999998</v>
      </c>
      <c r="CA630" s="1">
        <v>15.6157427</v>
      </c>
      <c r="CB630" s="1">
        <v>0</v>
      </c>
      <c r="CC630" s="1">
        <v>3.3802816899999999</v>
      </c>
      <c r="CD630" s="1">
        <v>1.502347418</v>
      </c>
      <c r="CE630" s="1">
        <v>13.708920190000001</v>
      </c>
      <c r="CF630" s="1">
        <v>0</v>
      </c>
      <c r="CG630" s="1">
        <v>12.883163039999999</v>
      </c>
      <c r="CH630" s="1">
        <v>2363</v>
      </c>
      <c r="CI630" s="1">
        <v>3304</v>
      </c>
      <c r="CJ630" s="1">
        <v>16.58908168</v>
      </c>
      <c r="CK630" s="1">
        <v>4.7397376219999998</v>
      </c>
      <c r="CL630" s="1">
        <v>0</v>
      </c>
      <c r="CM630" s="1">
        <v>0</v>
      </c>
      <c r="CN630" s="1">
        <v>0</v>
      </c>
      <c r="CO630" s="1">
        <v>6.7710537449999997</v>
      </c>
      <c r="CP630" s="1">
        <v>7.8389830509999996</v>
      </c>
      <c r="CQ630" s="1">
        <v>25</v>
      </c>
      <c r="CR630" s="1">
        <v>71</v>
      </c>
      <c r="CS630" s="1">
        <v>0</v>
      </c>
      <c r="CT630" s="1">
        <v>71</v>
      </c>
      <c r="CU630" s="1">
        <v>3.6022323693556602</v>
      </c>
      <c r="CV630" s="1">
        <v>100</v>
      </c>
      <c r="CW630" s="1">
        <v>0</v>
      </c>
      <c r="CX630" s="1">
        <v>14.580941449999999</v>
      </c>
      <c r="CY630" s="1">
        <v>16.987355690000001</v>
      </c>
      <c r="CZ630" s="1">
        <v>65.729047069999993</v>
      </c>
      <c r="DA630" s="1">
        <v>57.8</v>
      </c>
      <c r="DB630" s="1">
        <v>11.42365098</v>
      </c>
      <c r="DC630" s="1">
        <v>45.292766929999999</v>
      </c>
      <c r="DD630" s="1">
        <v>3.157290471</v>
      </c>
      <c r="DE630" s="1">
        <v>34.27095293</v>
      </c>
      <c r="DF630" s="1">
        <v>14.4</v>
      </c>
      <c r="DG630" s="1">
        <v>100</v>
      </c>
      <c r="DH630" s="1">
        <v>74.526678140000001</v>
      </c>
      <c r="DI630" s="1">
        <v>11</v>
      </c>
      <c r="DJ630" s="1">
        <v>0</v>
      </c>
      <c r="DK630" s="1">
        <v>15.492957746478901</v>
      </c>
      <c r="DL630" s="1">
        <v>0</v>
      </c>
      <c r="DM630" s="1">
        <v>39.430449070000002</v>
      </c>
      <c r="DN630" s="1">
        <v>34.70661673</v>
      </c>
      <c r="DO630" s="1">
        <v>78.571428569999995</v>
      </c>
      <c r="DP630" s="1">
        <v>40.434782609999999</v>
      </c>
      <c r="DQ630" s="1">
        <v>74.782608699999997</v>
      </c>
      <c r="DR630" s="1">
        <v>0</v>
      </c>
      <c r="DS630" s="1">
        <v>49.616648410000003</v>
      </c>
      <c r="DT630" s="1">
        <v>51.658767769999997</v>
      </c>
      <c r="DU630" s="1">
        <v>50.383351589999997</v>
      </c>
      <c r="DV630" s="1">
        <v>0</v>
      </c>
      <c r="DW630" s="1">
        <v>11.758118700000001</v>
      </c>
      <c r="DX630" s="1">
        <v>50</v>
      </c>
      <c r="DY630" s="1">
        <v>43.137254900000002</v>
      </c>
      <c r="DZ630" s="1">
        <v>0</v>
      </c>
      <c r="EA630" s="1">
        <v>27.659574469999999</v>
      </c>
      <c r="EB630" s="1">
        <v>12.430011199999999</v>
      </c>
      <c r="EC630" s="1">
        <v>78.113207549999998</v>
      </c>
      <c r="ED630" s="1">
        <v>31.578947370000002</v>
      </c>
      <c r="EE630" s="1">
        <v>0.45169999999999999</v>
      </c>
      <c r="EF630" s="1">
        <v>0.41799999999999998</v>
      </c>
      <c r="EG630" s="1">
        <v>0.44792833100000001</v>
      </c>
      <c r="EH630" s="1">
        <v>56.246864019999997</v>
      </c>
      <c r="EI630" s="1">
        <v>22.732362819999999</v>
      </c>
      <c r="EJ630" s="1">
        <v>5.375139978</v>
      </c>
      <c r="EK630" s="1">
        <v>39805</v>
      </c>
      <c r="EL630" s="1">
        <v>22664</v>
      </c>
      <c r="EM630" s="1">
        <v>31204.758000000002</v>
      </c>
      <c r="EN630" s="1">
        <v>372600</v>
      </c>
      <c r="EO630" s="1">
        <v>3.695408735</v>
      </c>
      <c r="EP630" s="1">
        <v>4.143337066</v>
      </c>
      <c r="EQ630" s="1">
        <v>21.886792450000002</v>
      </c>
      <c r="ER630" s="1">
        <v>167</v>
      </c>
      <c r="ES630" s="1">
        <v>45.257452569999998</v>
      </c>
      <c r="ET630" s="1">
        <v>703</v>
      </c>
      <c r="EU630" s="1">
        <v>29.799999999999997</v>
      </c>
      <c r="EV630" s="1">
        <v>32.695324759999998</v>
      </c>
      <c r="EW630" s="1">
        <v>33</v>
      </c>
      <c r="EX630" s="1">
        <v>4.6413502109999998</v>
      </c>
      <c r="EY630" s="1">
        <v>90.033594620000002</v>
      </c>
      <c r="EZ630" s="1">
        <v>18.47704367</v>
      </c>
      <c r="FA630" s="1">
        <v>6.8309070549999999</v>
      </c>
      <c r="FB630" s="1">
        <v>6.7189249719999999</v>
      </c>
      <c r="FC630" s="1">
        <v>8.4337349397590362</v>
      </c>
      <c r="FD630" s="1">
        <v>11.534154539999999</v>
      </c>
      <c r="FE630" s="1">
        <v>25.643896980000001</v>
      </c>
      <c r="FF630" s="1">
        <v>2.575587906</v>
      </c>
      <c r="FG630" s="1">
        <v>29.451287789999999</v>
      </c>
      <c r="FH630" s="1">
        <v>8.9585666289999999</v>
      </c>
      <c r="FI630" s="1">
        <v>11.440040140000001</v>
      </c>
      <c r="FJ630" s="1">
        <v>0</v>
      </c>
      <c r="FK630" s="1">
        <v>9.4064949609999999</v>
      </c>
      <c r="FL630" s="1">
        <v>13.213885778275476</v>
      </c>
    </row>
    <row r="631" spans="1:168" x14ac:dyDescent="0.25">
      <c r="A631" s="12">
        <v>36047032900</v>
      </c>
      <c r="B631" s="2" t="s">
        <v>2246</v>
      </c>
      <c r="C631" s="12"/>
      <c r="D631" s="2"/>
      <c r="F631" s="1">
        <v>92.082379860000003</v>
      </c>
      <c r="G631" s="1">
        <v>61.448853290000002</v>
      </c>
      <c r="H631" s="1">
        <v>3376</v>
      </c>
      <c r="I631" s="1">
        <v>384</v>
      </c>
      <c r="J631" s="1">
        <v>454</v>
      </c>
      <c r="K631" s="1">
        <v>477</v>
      </c>
      <c r="L631" s="1">
        <v>440</v>
      </c>
      <c r="M631" s="1">
        <v>259</v>
      </c>
      <c r="N631" s="1">
        <v>414</v>
      </c>
      <c r="O631" s="1">
        <v>211</v>
      </c>
      <c r="P631" s="1">
        <v>210</v>
      </c>
      <c r="Q631" s="1">
        <v>82</v>
      </c>
      <c r="R631" s="1">
        <v>252</v>
      </c>
      <c r="S631" s="1">
        <v>477</v>
      </c>
      <c r="T631" s="1">
        <v>514</v>
      </c>
      <c r="U631" s="1">
        <v>259</v>
      </c>
      <c r="V631" s="1">
        <v>145</v>
      </c>
      <c r="W631" s="1">
        <v>186</v>
      </c>
      <c r="X631" s="1">
        <v>349</v>
      </c>
      <c r="Y631" s="1">
        <v>110</v>
      </c>
      <c r="Z631" s="1">
        <v>54</v>
      </c>
      <c r="AA631" s="1">
        <v>0</v>
      </c>
      <c r="AB631" s="1">
        <v>217</v>
      </c>
      <c r="AC631" s="1">
        <v>5494</v>
      </c>
      <c r="AD631" s="1">
        <v>0</v>
      </c>
      <c r="AE631" s="1">
        <v>0.72806698199999997</v>
      </c>
      <c r="AF631" s="1">
        <v>0.42691256830601099</v>
      </c>
      <c r="AG631" s="1">
        <v>40</v>
      </c>
      <c r="AH631" s="1">
        <v>0</v>
      </c>
      <c r="AI631" s="1">
        <v>19.542288559999999</v>
      </c>
      <c r="AJ631" s="1">
        <v>61.4</v>
      </c>
      <c r="AK631" s="1">
        <v>71.618852459999999</v>
      </c>
      <c r="AL631" s="1">
        <v>76.485900220000005</v>
      </c>
      <c r="AM631" s="1">
        <v>6.8546637739999996</v>
      </c>
      <c r="AN631" s="1">
        <v>96.389167499999999</v>
      </c>
      <c r="AO631" s="1">
        <v>25.908881730000001</v>
      </c>
      <c r="AP631" s="1">
        <v>9.8289042589999998</v>
      </c>
      <c r="AQ631" s="1">
        <v>7.4235807859999996</v>
      </c>
      <c r="AR631" s="1">
        <v>0</v>
      </c>
      <c r="AS631" s="1">
        <v>0</v>
      </c>
      <c r="AT631" s="1">
        <v>0</v>
      </c>
      <c r="AU631" s="1">
        <v>25.26461114</v>
      </c>
      <c r="AV631" s="1">
        <v>0</v>
      </c>
      <c r="AW631" s="1">
        <v>41.954859849999998</v>
      </c>
      <c r="AX631" s="1">
        <v>1.1079900119999999</v>
      </c>
      <c r="AY631" s="1">
        <v>8.6639970880000003</v>
      </c>
      <c r="AZ631" s="1">
        <v>12.926912570000001</v>
      </c>
      <c r="BA631" s="1">
        <v>476</v>
      </c>
      <c r="BB631" s="1">
        <v>30.418775889999999</v>
      </c>
      <c r="BC631" s="1">
        <v>7.2710538429999998</v>
      </c>
      <c r="BD631" s="1">
        <v>13.437643810000001</v>
      </c>
      <c r="BE631" s="1">
        <v>17.165209390000001</v>
      </c>
      <c r="BF631" s="1">
        <v>0</v>
      </c>
      <c r="BG631" s="1">
        <v>16.01472618</v>
      </c>
      <c r="BH631" s="1">
        <v>0</v>
      </c>
      <c r="BI631" s="1">
        <v>0</v>
      </c>
      <c r="BJ631" s="1">
        <v>0.17076502700000001</v>
      </c>
      <c r="BK631" s="1">
        <v>58.045140150000002</v>
      </c>
      <c r="BL631" s="1">
        <v>0</v>
      </c>
      <c r="BM631" s="1">
        <v>0</v>
      </c>
      <c r="BN631" s="1">
        <v>0</v>
      </c>
      <c r="BO631" s="1">
        <v>0</v>
      </c>
      <c r="BP631" s="1">
        <v>46.28855721</v>
      </c>
      <c r="BQ631" s="1">
        <v>0</v>
      </c>
      <c r="BR631" s="1">
        <v>0</v>
      </c>
      <c r="BS631" s="1">
        <v>1.7353579180000001</v>
      </c>
      <c r="BT631" s="1">
        <v>1.518438178</v>
      </c>
      <c r="BU631" s="1">
        <v>1.3651255920000001</v>
      </c>
      <c r="BV631" s="1">
        <v>2.851775956</v>
      </c>
      <c r="BW631" s="1">
        <v>75</v>
      </c>
      <c r="BX631" s="1">
        <v>41.663633054240989</v>
      </c>
      <c r="BY631" s="1">
        <v>2.4</v>
      </c>
      <c r="BZ631" s="1">
        <v>9.4339622639999998</v>
      </c>
      <c r="CA631" s="1">
        <v>12.14051693</v>
      </c>
      <c r="CB631" s="1">
        <v>0</v>
      </c>
      <c r="CC631" s="1">
        <v>4.859002169</v>
      </c>
      <c r="CD631" s="1">
        <v>0</v>
      </c>
      <c r="CE631" s="1">
        <v>0</v>
      </c>
      <c r="CF631" s="1">
        <v>0</v>
      </c>
      <c r="CG631" s="1">
        <v>9.7711442789999996</v>
      </c>
      <c r="CH631" s="1">
        <v>5494</v>
      </c>
      <c r="CI631" s="1">
        <v>5856</v>
      </c>
      <c r="CJ631" s="1">
        <v>20.458682199999998</v>
      </c>
      <c r="CK631" s="1">
        <v>8.5365853660000006</v>
      </c>
      <c r="CL631" s="1">
        <v>0.60737527114967504</v>
      </c>
      <c r="CM631" s="1">
        <v>5.4229934919999998</v>
      </c>
      <c r="CN631" s="1">
        <v>2.51626898</v>
      </c>
      <c r="CO631" s="1">
        <v>27.338915180000001</v>
      </c>
      <c r="CP631" s="1">
        <v>12.073087429999999</v>
      </c>
      <c r="CQ631" s="1">
        <v>60</v>
      </c>
      <c r="CR631" s="1">
        <v>82</v>
      </c>
      <c r="CS631" s="1">
        <v>0</v>
      </c>
      <c r="CT631" s="1">
        <v>82</v>
      </c>
      <c r="CU631" s="1">
        <v>1.87643020594966</v>
      </c>
      <c r="CV631" s="1">
        <v>100</v>
      </c>
      <c r="CW631" s="1">
        <v>0</v>
      </c>
      <c r="CX631" s="1">
        <v>29.60473245</v>
      </c>
      <c r="CY631" s="1">
        <v>11.378378379999999</v>
      </c>
      <c r="CZ631" s="1">
        <v>83.597741330000005</v>
      </c>
      <c r="DA631" s="1">
        <v>74.7</v>
      </c>
      <c r="DB631" s="1">
        <v>15.08470019</v>
      </c>
      <c r="DC631" s="1">
        <v>51.465447699999999</v>
      </c>
      <c r="DD631" s="1">
        <v>14.52003227</v>
      </c>
      <c r="DE631" s="1">
        <v>16.402258669999998</v>
      </c>
      <c r="DF631" s="1">
        <v>14.4</v>
      </c>
      <c r="DG631" s="1">
        <v>80.751173710000003</v>
      </c>
      <c r="DH631" s="1">
        <v>76.234364709999994</v>
      </c>
      <c r="DI631" s="1">
        <v>36</v>
      </c>
      <c r="DJ631" s="1">
        <v>0</v>
      </c>
      <c r="DK631" s="1">
        <v>43.902439024390198</v>
      </c>
      <c r="DL631" s="1">
        <v>0</v>
      </c>
      <c r="DM631" s="1">
        <v>28.94615739</v>
      </c>
      <c r="DN631" s="1">
        <v>26.87010532</v>
      </c>
      <c r="DO631" s="1">
        <v>45.284697510000001</v>
      </c>
      <c r="DP631" s="1">
        <v>33.19713994</v>
      </c>
      <c r="DQ631" s="1">
        <v>56.179775280000001</v>
      </c>
      <c r="DR631" s="1">
        <v>0.55223193699999995</v>
      </c>
      <c r="DS631" s="1">
        <v>9.8941555450000003</v>
      </c>
      <c r="DT631" s="1">
        <v>37.037037040000001</v>
      </c>
      <c r="DU631" s="1">
        <v>90.105844450000006</v>
      </c>
      <c r="DV631" s="1">
        <v>0</v>
      </c>
      <c r="DW631" s="1">
        <v>0.43706293699999998</v>
      </c>
      <c r="DX631" s="1">
        <v>53.8</v>
      </c>
      <c r="DY631" s="1">
        <v>42.465753419999999</v>
      </c>
      <c r="DZ631" s="1">
        <v>9.7027972029999994</v>
      </c>
      <c r="EA631" s="1">
        <v>42.438811190000003</v>
      </c>
      <c r="EB631" s="1">
        <v>2.9720279719999998</v>
      </c>
      <c r="EC631" s="1">
        <v>73.575525810000002</v>
      </c>
      <c r="ED631" s="1">
        <v>13.024475519999999</v>
      </c>
      <c r="EE631" s="1">
        <v>0.38829999999999998</v>
      </c>
      <c r="EF631" s="1">
        <v>0.434</v>
      </c>
      <c r="EG631" s="1">
        <v>3.9335664339999998</v>
      </c>
      <c r="EH631" s="1">
        <v>61.113575869999998</v>
      </c>
      <c r="EI631" s="1">
        <v>33.085664340000001</v>
      </c>
      <c r="EJ631" s="1">
        <v>5.2447552450000003</v>
      </c>
      <c r="EK631" s="1">
        <v>51014</v>
      </c>
      <c r="EL631" s="1">
        <v>32680</v>
      </c>
      <c r="EM631" s="1">
        <v>31878.594000000001</v>
      </c>
      <c r="EN631" s="1">
        <v>626000</v>
      </c>
      <c r="EO631" s="1">
        <v>13.72377622</v>
      </c>
      <c r="EP631" s="1">
        <v>3.0157342659999999</v>
      </c>
      <c r="EQ631" s="1">
        <v>26.424474190000002</v>
      </c>
      <c r="ER631" s="1">
        <v>84</v>
      </c>
      <c r="ES631" s="1">
        <v>12.59370315</v>
      </c>
      <c r="ET631" s="1">
        <v>1145</v>
      </c>
      <c r="EU631" s="1">
        <v>2.8</v>
      </c>
      <c r="EV631" s="1">
        <v>27.705479449999999</v>
      </c>
      <c r="EW631" s="1">
        <v>22</v>
      </c>
      <c r="EX631" s="1">
        <v>1.391524352</v>
      </c>
      <c r="EY631" s="1">
        <v>109.48426569999999</v>
      </c>
      <c r="EZ631" s="1">
        <v>7.9545454549999999</v>
      </c>
      <c r="FA631" s="1">
        <v>16.520979019999999</v>
      </c>
      <c r="FB631" s="1">
        <v>4.5891608389999998</v>
      </c>
      <c r="FC631" s="1">
        <v>1.7947537965945699</v>
      </c>
      <c r="FD631" s="1">
        <v>4.6328671330000004</v>
      </c>
      <c r="FE631" s="1">
        <v>17.526223779999999</v>
      </c>
      <c r="FF631" s="1">
        <v>3.5839160840000002</v>
      </c>
      <c r="FG631" s="1">
        <v>27.709790210000001</v>
      </c>
      <c r="FH631" s="1">
        <v>4.3706293709999997</v>
      </c>
      <c r="FI631" s="1">
        <v>10.359361140000001</v>
      </c>
      <c r="FJ631" s="1">
        <v>0</v>
      </c>
      <c r="FK631" s="1">
        <v>4.7639860140000003</v>
      </c>
      <c r="FL631" s="1">
        <v>17.3513986013986</v>
      </c>
    </row>
    <row r="632" spans="1:168" x14ac:dyDescent="0.25">
      <c r="A632" s="12">
        <v>36047033000</v>
      </c>
      <c r="B632" s="2" t="s">
        <v>2247</v>
      </c>
      <c r="C632" s="12"/>
      <c r="D632" s="2"/>
      <c r="F632" s="1">
        <v>90.257699560000006</v>
      </c>
      <c r="G632" s="1">
        <v>44.123758950000003</v>
      </c>
      <c r="H632" s="1">
        <v>1911</v>
      </c>
      <c r="I632" s="1">
        <v>413</v>
      </c>
      <c r="J632" s="1">
        <v>191</v>
      </c>
      <c r="K632" s="1">
        <v>345</v>
      </c>
      <c r="L632" s="1">
        <v>362</v>
      </c>
      <c r="M632" s="1">
        <v>314</v>
      </c>
      <c r="N632" s="1">
        <v>318</v>
      </c>
      <c r="O632" s="1">
        <v>244</v>
      </c>
      <c r="P632" s="1">
        <v>108</v>
      </c>
      <c r="Q632" s="1">
        <v>28</v>
      </c>
      <c r="R632" s="1">
        <v>119</v>
      </c>
      <c r="S632" s="1">
        <v>496</v>
      </c>
      <c r="T632" s="1">
        <v>170</v>
      </c>
      <c r="U632" s="1">
        <v>184</v>
      </c>
      <c r="V632" s="1">
        <v>161</v>
      </c>
      <c r="W632" s="1">
        <v>288</v>
      </c>
      <c r="X632" s="1">
        <v>226</v>
      </c>
      <c r="Y632" s="1">
        <v>153</v>
      </c>
      <c r="Z632" s="1">
        <v>24</v>
      </c>
      <c r="AA632" s="1">
        <v>57</v>
      </c>
      <c r="AB632" s="1">
        <v>130</v>
      </c>
      <c r="AC632" s="1">
        <v>4331</v>
      </c>
      <c r="AD632" s="1">
        <v>3.1112199899999999</v>
      </c>
      <c r="AE632" s="1">
        <v>4.2715308240000001</v>
      </c>
      <c r="AF632" s="1">
        <v>1.5695915279878971</v>
      </c>
      <c r="AG632" s="1">
        <v>185</v>
      </c>
      <c r="AH632" s="1">
        <v>0</v>
      </c>
      <c r="AI632" s="1">
        <v>28.686918179999999</v>
      </c>
      <c r="AJ632" s="1">
        <v>44.1</v>
      </c>
      <c r="AK632" s="1">
        <v>57.639939490000003</v>
      </c>
      <c r="AL632" s="1">
        <v>11.77381875</v>
      </c>
      <c r="AM632" s="1">
        <v>5.8094500389999997</v>
      </c>
      <c r="AN632" s="1">
        <v>87.020109689999998</v>
      </c>
      <c r="AO632" s="1">
        <v>15.330188679999999</v>
      </c>
      <c r="AP632" s="1">
        <v>21.31147541</v>
      </c>
      <c r="AQ632" s="1">
        <v>8.6781609199999998</v>
      </c>
      <c r="AR632" s="1">
        <v>0</v>
      </c>
      <c r="AS632" s="1">
        <v>5.2672347019999997</v>
      </c>
      <c r="AT632" s="1">
        <v>54.841208365608097</v>
      </c>
      <c r="AU632" s="1">
        <v>42.158018869999999</v>
      </c>
      <c r="AV632" s="1">
        <v>0</v>
      </c>
      <c r="AW632" s="1">
        <v>29.808358349999999</v>
      </c>
      <c r="AX632" s="1">
        <v>2.5279814740000002</v>
      </c>
      <c r="AY632" s="1">
        <v>31.88640037</v>
      </c>
      <c r="AZ632" s="1">
        <v>24.1301059</v>
      </c>
      <c r="BA632" s="1">
        <v>1381</v>
      </c>
      <c r="BB632" s="1">
        <v>23.231132079999998</v>
      </c>
      <c r="BC632" s="1">
        <v>9.4929245279999996</v>
      </c>
      <c r="BD632" s="1">
        <v>12.97169811</v>
      </c>
      <c r="BE632" s="1">
        <v>15.212264149999999</v>
      </c>
      <c r="BF632" s="1">
        <v>0</v>
      </c>
      <c r="BG632" s="1">
        <v>4.4221698109999998</v>
      </c>
      <c r="BH632" s="1">
        <v>0</v>
      </c>
      <c r="BI632" s="1">
        <v>0</v>
      </c>
      <c r="BJ632" s="1">
        <v>0.51059001500000001</v>
      </c>
      <c r="BK632" s="1">
        <v>70.191641649999994</v>
      </c>
      <c r="BL632" s="1">
        <v>0</v>
      </c>
      <c r="BM632" s="1">
        <v>0</v>
      </c>
      <c r="BN632" s="1">
        <v>0</v>
      </c>
      <c r="BO632" s="1">
        <v>0</v>
      </c>
      <c r="BP632" s="1">
        <v>43.091621750000002</v>
      </c>
      <c r="BQ632" s="1">
        <v>0</v>
      </c>
      <c r="BR632" s="1">
        <v>0</v>
      </c>
      <c r="BS632" s="1">
        <v>0.85205267200000001</v>
      </c>
      <c r="BT632" s="1">
        <v>0.38729666899999998</v>
      </c>
      <c r="BU632" s="1">
        <v>0</v>
      </c>
      <c r="BV632" s="1">
        <v>3.8010590020000001</v>
      </c>
      <c r="BW632" s="1">
        <v>0</v>
      </c>
      <c r="BX632" s="1">
        <v>32.625259755252827</v>
      </c>
      <c r="BY632" s="1">
        <v>1.7000000000000002</v>
      </c>
      <c r="BZ632" s="1">
        <v>27.535377359999998</v>
      </c>
      <c r="CA632" s="1">
        <v>14.17686447</v>
      </c>
      <c r="CB632" s="1">
        <v>0</v>
      </c>
      <c r="CC632" s="1">
        <v>4.8024786989999999</v>
      </c>
      <c r="CD632" s="1">
        <v>5.7319907050000003</v>
      </c>
      <c r="CE632" s="1">
        <v>0</v>
      </c>
      <c r="CF632" s="1">
        <v>1.2393493419999999</v>
      </c>
      <c r="CG632" s="1">
        <v>14.67417932</v>
      </c>
      <c r="CH632" s="1">
        <v>4331</v>
      </c>
      <c r="CI632" s="1">
        <v>5288</v>
      </c>
      <c r="CJ632" s="1">
        <v>26.529669819999999</v>
      </c>
      <c r="CK632" s="1">
        <v>5.7492495960000003</v>
      </c>
      <c r="CL632" s="1">
        <v>6.9713400464755999</v>
      </c>
      <c r="CM632" s="1">
        <v>1.8590240119999999</v>
      </c>
      <c r="CN632" s="1">
        <v>0.46475600299999997</v>
      </c>
      <c r="CO632" s="1">
        <v>19.718309860000002</v>
      </c>
      <c r="CP632" s="1">
        <v>12.53782148</v>
      </c>
      <c r="CQ632" s="1">
        <v>264</v>
      </c>
      <c r="CR632" s="1">
        <v>14</v>
      </c>
      <c r="CS632" s="1">
        <v>0</v>
      </c>
      <c r="CT632" s="1">
        <v>14</v>
      </c>
      <c r="CU632" s="1">
        <v>0.43997485857951002</v>
      </c>
      <c r="CV632" s="1">
        <v>100</v>
      </c>
      <c r="CW632" s="1">
        <v>0</v>
      </c>
      <c r="CX632" s="1">
        <v>16.608323609999999</v>
      </c>
      <c r="CY632" s="1">
        <v>11.925952300000001</v>
      </c>
      <c r="CZ632" s="1">
        <v>70.55620381</v>
      </c>
      <c r="DA632" s="1">
        <v>70.2</v>
      </c>
      <c r="DB632" s="1">
        <v>12.796577210000001</v>
      </c>
      <c r="DC632" s="1">
        <v>44.924154029999997</v>
      </c>
      <c r="DD632" s="1">
        <v>3.8117464019999998</v>
      </c>
      <c r="DE632" s="1">
        <v>29.44379619</v>
      </c>
      <c r="DF632" s="1">
        <v>14.5</v>
      </c>
      <c r="DG632" s="1">
        <v>51.041666669999998</v>
      </c>
      <c r="DH632" s="1">
        <v>76.353453639999998</v>
      </c>
      <c r="DI632" s="1">
        <v>0</v>
      </c>
      <c r="DJ632" s="1">
        <v>0</v>
      </c>
      <c r="DK632" s="1">
        <v>0</v>
      </c>
      <c r="DL632" s="1">
        <v>0</v>
      </c>
      <c r="DM632" s="1">
        <v>55.247641510000001</v>
      </c>
      <c r="DN632" s="1">
        <v>48.831775700000001</v>
      </c>
      <c r="DO632" s="1">
        <v>62.053959970000001</v>
      </c>
      <c r="DP632" s="1">
        <v>23.910336239999999</v>
      </c>
      <c r="DQ632" s="1">
        <v>54.234122040000003</v>
      </c>
      <c r="DR632" s="1">
        <v>1.474056604</v>
      </c>
      <c r="DS632" s="1">
        <v>5.3066037740000001</v>
      </c>
      <c r="DT632" s="1">
        <v>61.111111110000003</v>
      </c>
      <c r="DU632" s="1">
        <v>94.693396230000005</v>
      </c>
      <c r="DV632" s="1">
        <v>0</v>
      </c>
      <c r="DW632" s="1">
        <v>11.39896373</v>
      </c>
      <c r="DX632" s="1">
        <v>52.7</v>
      </c>
      <c r="DY632" s="1">
        <v>37.96875</v>
      </c>
      <c r="DZ632" s="1">
        <v>3.5529237600000001</v>
      </c>
      <c r="EA632" s="1">
        <v>31.0880829</v>
      </c>
      <c r="EB632" s="1">
        <v>4.7372316799999998</v>
      </c>
      <c r="EC632" s="1">
        <v>66.060606059999998</v>
      </c>
      <c r="ED632" s="1">
        <v>23.464100670000001</v>
      </c>
      <c r="EE632" s="1">
        <v>0.54849999999999999</v>
      </c>
      <c r="EF632" s="1">
        <v>0.44900000000000001</v>
      </c>
      <c r="EG632" s="1">
        <v>4.0710584750000001</v>
      </c>
      <c r="EH632" s="1">
        <v>52.385133160000002</v>
      </c>
      <c r="EI632" s="1">
        <v>21.613619539999998</v>
      </c>
      <c r="EJ632" s="1">
        <v>4.2190969650000003</v>
      </c>
      <c r="EK632" s="1">
        <v>20705</v>
      </c>
      <c r="EL632" s="1">
        <v>19905</v>
      </c>
      <c r="EM632" s="1">
        <v>27411.984</v>
      </c>
      <c r="EN632" s="1">
        <v>313300</v>
      </c>
      <c r="EO632" s="1">
        <v>7.2538860100000004</v>
      </c>
      <c r="EP632" s="1">
        <v>6.8097705399999997</v>
      </c>
      <c r="EQ632" s="1">
        <v>33.939393940000002</v>
      </c>
      <c r="ER632" s="1">
        <v>238</v>
      </c>
      <c r="ES632" s="1">
        <v>38.762214980000003</v>
      </c>
      <c r="ET632" s="1">
        <v>1813</v>
      </c>
      <c r="EU632" s="1">
        <v>41.9</v>
      </c>
      <c r="EV632" s="1">
        <v>38.711516529999997</v>
      </c>
      <c r="EW632" s="1">
        <v>133</v>
      </c>
      <c r="EX632" s="1">
        <v>7.421875</v>
      </c>
      <c r="EY632" s="1">
        <v>91.413767579999998</v>
      </c>
      <c r="EZ632" s="1">
        <v>7.4759437450000004</v>
      </c>
      <c r="FA632" s="1">
        <v>8.58623242</v>
      </c>
      <c r="FB632" s="1">
        <v>3.5529237600000001</v>
      </c>
      <c r="FC632" s="1">
        <v>9.9646226415094343</v>
      </c>
      <c r="FD632" s="1">
        <v>9.2524056249999997</v>
      </c>
      <c r="FE632" s="1">
        <v>29.533678760000001</v>
      </c>
      <c r="FF632" s="1">
        <v>2.146558105</v>
      </c>
      <c r="FG632" s="1">
        <v>34.122871949999997</v>
      </c>
      <c r="FH632" s="1">
        <v>11.02886751</v>
      </c>
      <c r="FI632" s="1">
        <v>12.84752707</v>
      </c>
      <c r="FJ632" s="1">
        <v>0</v>
      </c>
      <c r="FK632" s="1">
        <v>4.5891931899999996</v>
      </c>
      <c r="FL632" s="1">
        <v>16.062176165803109</v>
      </c>
    </row>
    <row r="633" spans="1:168" x14ac:dyDescent="0.25">
      <c r="A633" s="12">
        <v>36047033100</v>
      </c>
      <c r="B633" s="2" t="s">
        <v>2248</v>
      </c>
      <c r="C633" s="12"/>
      <c r="D633" s="2"/>
      <c r="F633" s="1">
        <v>92.057416270000004</v>
      </c>
      <c r="G633" s="1">
        <v>31.103448279999999</v>
      </c>
      <c r="H633" s="1">
        <v>1353</v>
      </c>
      <c r="I633" s="1">
        <v>363</v>
      </c>
      <c r="J633" s="1">
        <v>215</v>
      </c>
      <c r="K633" s="1">
        <v>313</v>
      </c>
      <c r="L633" s="1">
        <v>202</v>
      </c>
      <c r="M633" s="1">
        <v>365</v>
      </c>
      <c r="N633" s="1">
        <v>278</v>
      </c>
      <c r="O633" s="1">
        <v>175</v>
      </c>
      <c r="P633" s="1">
        <v>42</v>
      </c>
      <c r="Q633" s="1">
        <v>44</v>
      </c>
      <c r="R633" s="1">
        <v>100</v>
      </c>
      <c r="S633" s="1">
        <v>520</v>
      </c>
      <c r="T633" s="1">
        <v>380</v>
      </c>
      <c r="U633" s="1">
        <v>111</v>
      </c>
      <c r="V633" s="1">
        <v>255</v>
      </c>
      <c r="W633" s="1">
        <v>323</v>
      </c>
      <c r="X633" s="1">
        <v>217</v>
      </c>
      <c r="Y633" s="1">
        <v>119</v>
      </c>
      <c r="Z633" s="1">
        <v>80</v>
      </c>
      <c r="AA633" s="1">
        <v>5</v>
      </c>
      <c r="AB633" s="1">
        <v>243</v>
      </c>
      <c r="AC633" s="1">
        <v>4350</v>
      </c>
      <c r="AD633" s="1">
        <v>0</v>
      </c>
      <c r="AE633" s="1">
        <v>0</v>
      </c>
      <c r="AF633" s="1">
        <v>0.52910052910052907</v>
      </c>
      <c r="AG633" s="1">
        <v>0</v>
      </c>
      <c r="AH633" s="1">
        <v>1.307692308</v>
      </c>
      <c r="AI633" s="1">
        <v>12.627901169999999</v>
      </c>
      <c r="AJ633" s="1">
        <v>31.1</v>
      </c>
      <c r="AK633" s="1">
        <v>42.730158729999999</v>
      </c>
      <c r="AL633" s="1">
        <v>53.61538462</v>
      </c>
      <c r="AM633" s="1">
        <v>4.076923077</v>
      </c>
      <c r="AN633" s="1">
        <v>99.385425810000001</v>
      </c>
      <c r="AO633" s="1">
        <v>24.097222219999999</v>
      </c>
      <c r="AP633" s="1">
        <v>6.3218390800000002</v>
      </c>
      <c r="AQ633" s="1">
        <v>13.106357340000001</v>
      </c>
      <c r="AR633" s="1">
        <v>0</v>
      </c>
      <c r="AS633" s="1">
        <v>0</v>
      </c>
      <c r="AT633" s="1">
        <v>20.153846153846199</v>
      </c>
      <c r="AU633" s="1">
        <v>35.694444439999998</v>
      </c>
      <c r="AV633" s="1">
        <v>0</v>
      </c>
      <c r="AW633" s="1">
        <v>29.88505747</v>
      </c>
      <c r="AX633" s="1">
        <v>0.278758595</v>
      </c>
      <c r="AY633" s="1">
        <v>6.7816091949999997</v>
      </c>
      <c r="AZ633" s="1">
        <v>4.7619047620000003</v>
      </c>
      <c r="BA633" s="1">
        <v>295</v>
      </c>
      <c r="BB633" s="1">
        <v>36.597222219999999</v>
      </c>
      <c r="BC633" s="1">
        <v>14.30555556</v>
      </c>
      <c r="BD633" s="1">
        <v>24.652777780000001</v>
      </c>
      <c r="BE633" s="1">
        <v>17.430555559999998</v>
      </c>
      <c r="BF633" s="1">
        <v>0</v>
      </c>
      <c r="BG633" s="1">
        <v>16.73611111</v>
      </c>
      <c r="BH633" s="1">
        <v>0</v>
      </c>
      <c r="BI633" s="1">
        <v>0</v>
      </c>
      <c r="BJ633" s="1">
        <v>0.14814814800000001</v>
      </c>
      <c r="BK633" s="1">
        <v>70.114942529999993</v>
      </c>
      <c r="BL633" s="1">
        <v>0</v>
      </c>
      <c r="BM633" s="1">
        <v>0</v>
      </c>
      <c r="BN633" s="1">
        <v>0</v>
      </c>
      <c r="BO633" s="1">
        <v>0</v>
      </c>
      <c r="BP633" s="1">
        <v>51.335163459999997</v>
      </c>
      <c r="BQ633" s="1">
        <v>0</v>
      </c>
      <c r="BR633" s="1">
        <v>2.076923077</v>
      </c>
      <c r="BS633" s="1">
        <v>0.76923076899999998</v>
      </c>
      <c r="BT633" s="1">
        <v>4.538461538</v>
      </c>
      <c r="BU633" s="1">
        <v>0.62068965499999995</v>
      </c>
      <c r="BV633" s="1">
        <v>4.5714285710000002</v>
      </c>
      <c r="BW633" s="1">
        <v>27</v>
      </c>
      <c r="BX633" s="1">
        <v>33.931034482758619</v>
      </c>
      <c r="BY633" s="1">
        <v>0</v>
      </c>
      <c r="BZ633" s="1">
        <v>11.04166667</v>
      </c>
      <c r="CA633" s="1">
        <v>10.68965517</v>
      </c>
      <c r="CB633" s="1">
        <v>1.769230769</v>
      </c>
      <c r="CC633" s="1">
        <v>6.153846154</v>
      </c>
      <c r="CD633" s="1">
        <v>0.53846153799999996</v>
      </c>
      <c r="CE633" s="1">
        <v>0</v>
      </c>
      <c r="CF633" s="1">
        <v>0</v>
      </c>
      <c r="CG633" s="1">
        <v>9.0341901670000002</v>
      </c>
      <c r="CH633" s="1">
        <v>4350</v>
      </c>
      <c r="CI633" s="1">
        <v>4725</v>
      </c>
      <c r="CJ633" s="1">
        <v>27.931034480000001</v>
      </c>
      <c r="CK633" s="1">
        <v>7.8850574709999997</v>
      </c>
      <c r="CL633" s="1">
        <v>0.61538461538461497</v>
      </c>
      <c r="CM633" s="1">
        <v>2.461538462</v>
      </c>
      <c r="CN633" s="1">
        <v>1.923076923</v>
      </c>
      <c r="CO633" s="1">
        <v>61.494252869999997</v>
      </c>
      <c r="CP633" s="1">
        <v>47.407407409999998</v>
      </c>
      <c r="CQ633" s="1">
        <v>102</v>
      </c>
      <c r="CR633" s="1">
        <v>33</v>
      </c>
      <c r="CS633" s="1">
        <v>0</v>
      </c>
      <c r="CT633" s="1">
        <v>33</v>
      </c>
      <c r="CU633" s="1">
        <v>1.0526315789473699</v>
      </c>
      <c r="CV633" s="1">
        <v>100</v>
      </c>
      <c r="CW633" s="1">
        <v>0</v>
      </c>
      <c r="CX633" s="1">
        <v>25.944170769999999</v>
      </c>
      <c r="CY633" s="1">
        <v>17.015170149999999</v>
      </c>
      <c r="CZ633" s="1">
        <v>86.904761899999997</v>
      </c>
      <c r="DA633" s="1">
        <v>85.3</v>
      </c>
      <c r="DB633" s="1">
        <v>16.420361249999999</v>
      </c>
      <c r="DC633" s="1">
        <v>56.855500820000003</v>
      </c>
      <c r="DD633" s="1">
        <v>9.5238095240000007</v>
      </c>
      <c r="DE633" s="1">
        <v>13.0952381</v>
      </c>
      <c r="DF633" s="1">
        <v>12.1</v>
      </c>
      <c r="DG633" s="1">
        <v>70</v>
      </c>
      <c r="DH633" s="1">
        <v>76.543209880000006</v>
      </c>
      <c r="DI633" s="1">
        <v>0</v>
      </c>
      <c r="DJ633" s="1">
        <v>25</v>
      </c>
      <c r="DK633" s="1">
        <v>0</v>
      </c>
      <c r="DL633" s="1">
        <v>75.757575757575793</v>
      </c>
      <c r="DM633" s="1">
        <v>32.708333330000002</v>
      </c>
      <c r="DN633" s="1">
        <v>28.052434460000001</v>
      </c>
      <c r="DO633" s="1">
        <v>44.197530860000001</v>
      </c>
      <c r="DP633" s="1">
        <v>34.876033059999997</v>
      </c>
      <c r="DQ633" s="1">
        <v>60.413223139999999</v>
      </c>
      <c r="DR633" s="1">
        <v>0</v>
      </c>
      <c r="DS633" s="1">
        <v>15.972222220000001</v>
      </c>
      <c r="DT633" s="1">
        <v>17.391304349999999</v>
      </c>
      <c r="DU633" s="1">
        <v>84.027777779999994</v>
      </c>
      <c r="DV633" s="1">
        <v>0</v>
      </c>
      <c r="DW633" s="1">
        <v>4.8549107139999998</v>
      </c>
      <c r="DX633" s="1">
        <v>35.299999999999997</v>
      </c>
      <c r="DY633" s="1">
        <v>13.42821782</v>
      </c>
      <c r="DZ633" s="1">
        <v>1.2834821430000001</v>
      </c>
      <c r="EA633" s="1">
        <v>44.308035709999999</v>
      </c>
      <c r="EB633" s="1">
        <v>7.3660714289999998</v>
      </c>
      <c r="EC633" s="1">
        <v>67.544331</v>
      </c>
      <c r="ED633" s="1">
        <v>17.912946430000002</v>
      </c>
      <c r="EE633" s="1">
        <v>0.4446</v>
      </c>
      <c r="EF633" s="1">
        <v>0.48499999999999999</v>
      </c>
      <c r="EG633" s="1">
        <v>3.9620535710000002</v>
      </c>
      <c r="EH633" s="1">
        <v>61.674816630000002</v>
      </c>
      <c r="EI633" s="1">
        <v>41.796875</v>
      </c>
      <c r="EJ633" s="1">
        <v>0.78125</v>
      </c>
      <c r="EK633" s="1">
        <v>37500</v>
      </c>
      <c r="EL633" s="1">
        <v>25732</v>
      </c>
      <c r="EM633" s="1">
        <v>30546.3</v>
      </c>
      <c r="EN633" s="1">
        <v>783600</v>
      </c>
      <c r="EO633" s="1">
        <v>3.5714285710000002</v>
      </c>
      <c r="EP633" s="1">
        <v>11.43973214</v>
      </c>
      <c r="EQ633" s="1">
        <v>32.455669</v>
      </c>
      <c r="ER633" s="1">
        <v>73</v>
      </c>
      <c r="ES633" s="1">
        <v>15.69892473</v>
      </c>
      <c r="ET633" s="1">
        <v>828</v>
      </c>
      <c r="EU633" s="1">
        <v>19</v>
      </c>
      <c r="EV633" s="1">
        <v>29.820105819999998</v>
      </c>
      <c r="EW633" s="1">
        <v>75</v>
      </c>
      <c r="EX633" s="1">
        <v>6.504770165</v>
      </c>
      <c r="EY633" s="1">
        <v>90.513392859999996</v>
      </c>
      <c r="EZ633" s="1">
        <v>4.0736607139999998</v>
      </c>
      <c r="FA633" s="1">
        <v>5.078125</v>
      </c>
      <c r="FB633" s="1">
        <v>8.2589285710000002</v>
      </c>
      <c r="FC633" s="1">
        <v>5.6944444444444446</v>
      </c>
      <c r="FD633" s="1">
        <v>9.0401785710000002</v>
      </c>
      <c r="FE633" s="1">
        <v>19.754464290000001</v>
      </c>
      <c r="FF633" s="1">
        <v>11.83035714</v>
      </c>
      <c r="FG633" s="1">
        <v>30.803571430000002</v>
      </c>
      <c r="FH633" s="1">
        <v>2.6227678569999999</v>
      </c>
      <c r="FI633" s="1">
        <v>6.9070904649999996</v>
      </c>
      <c r="FJ633" s="1">
        <v>0</v>
      </c>
      <c r="FK633" s="1">
        <v>1.897321429</v>
      </c>
      <c r="FL633" s="1">
        <v>13.169642857142858</v>
      </c>
    </row>
    <row r="634" spans="1:168" x14ac:dyDescent="0.25">
      <c r="A634" s="12">
        <v>36047033300</v>
      </c>
      <c r="B634" s="2" t="s">
        <v>2249</v>
      </c>
      <c r="C634" s="12"/>
      <c r="D634" s="2"/>
      <c r="F634" s="1">
        <v>90.264550259999993</v>
      </c>
      <c r="G634" s="1">
        <v>27.019187859999999</v>
      </c>
      <c r="H634" s="1">
        <v>1211</v>
      </c>
      <c r="I634" s="1">
        <v>271</v>
      </c>
      <c r="J634" s="1">
        <v>275</v>
      </c>
      <c r="K634" s="1">
        <v>170</v>
      </c>
      <c r="L634" s="1">
        <v>200</v>
      </c>
      <c r="M634" s="1">
        <v>369</v>
      </c>
      <c r="N634" s="1">
        <v>258</v>
      </c>
      <c r="O634" s="1">
        <v>82</v>
      </c>
      <c r="P634" s="1">
        <v>71</v>
      </c>
      <c r="Q634" s="1">
        <v>46</v>
      </c>
      <c r="R634" s="1">
        <v>240</v>
      </c>
      <c r="S634" s="1">
        <v>482</v>
      </c>
      <c r="T634" s="1">
        <v>405</v>
      </c>
      <c r="U634" s="1">
        <v>169</v>
      </c>
      <c r="V634" s="1">
        <v>150</v>
      </c>
      <c r="W634" s="1">
        <v>493</v>
      </c>
      <c r="X634" s="1">
        <v>180</v>
      </c>
      <c r="Y634" s="1">
        <v>180</v>
      </c>
      <c r="Z634" s="1">
        <v>42</v>
      </c>
      <c r="AA634" s="1">
        <v>19</v>
      </c>
      <c r="AB634" s="1">
        <v>380</v>
      </c>
      <c r="AC634" s="1">
        <v>4482</v>
      </c>
      <c r="AD634" s="1">
        <v>0</v>
      </c>
      <c r="AE634" s="1">
        <v>0</v>
      </c>
      <c r="AF634" s="1">
        <v>0.40080160320641278</v>
      </c>
      <c r="AG634" s="1">
        <v>0</v>
      </c>
      <c r="AH634" s="1">
        <v>0</v>
      </c>
      <c r="AI634" s="1">
        <v>14.500258929999999</v>
      </c>
      <c r="AJ634" s="1">
        <v>27</v>
      </c>
      <c r="AK634" s="1">
        <v>38.20975284</v>
      </c>
      <c r="AL634" s="1">
        <v>29.821073559999999</v>
      </c>
      <c r="AM634" s="1">
        <v>10.536779320000001</v>
      </c>
      <c r="AN634" s="1">
        <v>89.338731440000004</v>
      </c>
      <c r="AO634" s="1">
        <v>10.193050189999999</v>
      </c>
      <c r="AP634" s="1">
        <v>5.2878179379999999</v>
      </c>
      <c r="AQ634" s="1">
        <v>3.0333333329999999</v>
      </c>
      <c r="AR634" s="1">
        <v>0</v>
      </c>
      <c r="AS634" s="1">
        <v>0</v>
      </c>
      <c r="AT634" s="1">
        <v>15.9045725646123</v>
      </c>
      <c r="AU634" s="1">
        <v>43.011583010000003</v>
      </c>
      <c r="AV634" s="1">
        <v>0</v>
      </c>
      <c r="AW634" s="1">
        <v>22.445336900000001</v>
      </c>
      <c r="AX634" s="1">
        <v>0.13413816200000001</v>
      </c>
      <c r="AY634" s="1">
        <v>4.1276215980000002</v>
      </c>
      <c r="AZ634" s="1">
        <v>4.2529503450000004</v>
      </c>
      <c r="BA634" s="1">
        <v>185</v>
      </c>
      <c r="BB634" s="1">
        <v>21.081081080000001</v>
      </c>
      <c r="BC634" s="1">
        <v>8.8030888029999996</v>
      </c>
      <c r="BD634" s="1">
        <v>37.606177610000003</v>
      </c>
      <c r="BE634" s="1">
        <v>18.918918919999999</v>
      </c>
      <c r="BF634" s="1">
        <v>0</v>
      </c>
      <c r="BG634" s="1">
        <v>10.81081081</v>
      </c>
      <c r="BH634" s="1">
        <v>0</v>
      </c>
      <c r="BI634" s="1">
        <v>0</v>
      </c>
      <c r="BJ634" s="1">
        <v>6.6800266999999997E-2</v>
      </c>
      <c r="BK634" s="1">
        <v>77.554663099999999</v>
      </c>
      <c r="BL634" s="1">
        <v>0</v>
      </c>
      <c r="BM634" s="1">
        <v>0</v>
      </c>
      <c r="BN634" s="1">
        <v>0</v>
      </c>
      <c r="BO634" s="1">
        <v>0</v>
      </c>
      <c r="BP634" s="1">
        <v>47.099948210000001</v>
      </c>
      <c r="BQ634" s="1">
        <v>0</v>
      </c>
      <c r="BR634" s="1">
        <v>0</v>
      </c>
      <c r="BS634" s="1">
        <v>10.536779320000001</v>
      </c>
      <c r="BT634" s="1">
        <v>0.69582504999999994</v>
      </c>
      <c r="BU634" s="1">
        <v>2.4319500220000001</v>
      </c>
      <c r="BV634" s="1">
        <v>4.0302827880000001</v>
      </c>
      <c r="BW634" s="1">
        <v>109</v>
      </c>
      <c r="BX634" s="1">
        <v>30.544399821508257</v>
      </c>
      <c r="BY634" s="1">
        <v>3.2</v>
      </c>
      <c r="BZ634" s="1">
        <v>2.2393822390000002</v>
      </c>
      <c r="CA634" s="1">
        <v>9.8170459619999999</v>
      </c>
      <c r="CB634" s="1">
        <v>0.69582504999999994</v>
      </c>
      <c r="CC634" s="1">
        <v>4.970178926</v>
      </c>
      <c r="CD634" s="1">
        <v>5.0695825049999996</v>
      </c>
      <c r="CE634" s="1">
        <v>0</v>
      </c>
      <c r="CF634" s="1">
        <v>3.2803180909999998</v>
      </c>
      <c r="CG634" s="1">
        <v>5.2045572240000002</v>
      </c>
      <c r="CH634" s="1">
        <v>4482</v>
      </c>
      <c r="CI634" s="1">
        <v>4491</v>
      </c>
      <c r="CJ634" s="1">
        <v>36.746987949999998</v>
      </c>
      <c r="CK634" s="1">
        <v>13.83311022</v>
      </c>
      <c r="CL634" s="1">
        <v>0</v>
      </c>
      <c r="CM634" s="1">
        <v>15.80516899</v>
      </c>
      <c r="CN634" s="1">
        <v>2.6838966200000001</v>
      </c>
      <c r="CO634" s="1">
        <v>66.198125840000003</v>
      </c>
      <c r="CP634" s="1">
        <v>53.239812960000002</v>
      </c>
      <c r="CQ634" s="1">
        <v>82</v>
      </c>
      <c r="CR634" s="1">
        <v>22</v>
      </c>
      <c r="CS634" s="1">
        <v>0</v>
      </c>
      <c r="CT634" s="1">
        <v>22</v>
      </c>
      <c r="CU634" s="1">
        <v>0.77601410934744297</v>
      </c>
      <c r="CV634" s="1">
        <v>100</v>
      </c>
      <c r="CW634" s="1">
        <v>0</v>
      </c>
      <c r="CX634" s="1">
        <v>34.178905210000003</v>
      </c>
      <c r="CY634" s="1">
        <v>26.693951800000001</v>
      </c>
      <c r="CZ634" s="1">
        <v>92.211838009999994</v>
      </c>
      <c r="DA634" s="1">
        <v>88</v>
      </c>
      <c r="DB634" s="1">
        <v>15.5318202</v>
      </c>
      <c r="DC634" s="1">
        <v>51.223854029999998</v>
      </c>
      <c r="DD634" s="1">
        <v>18.647085000000001</v>
      </c>
      <c r="DE634" s="1">
        <v>7.7881619940000002</v>
      </c>
      <c r="DF634" s="1">
        <v>10.7</v>
      </c>
      <c r="DG634" s="1">
        <v>100</v>
      </c>
      <c r="DH634" s="1">
        <v>82.71204754</v>
      </c>
      <c r="DI634" s="1">
        <v>0</v>
      </c>
      <c r="DJ634" s="1">
        <v>14</v>
      </c>
      <c r="DK634" s="1">
        <v>0</v>
      </c>
      <c r="DL634" s="1">
        <v>63.636363636363598</v>
      </c>
      <c r="DM634" s="1">
        <v>24.942084940000001</v>
      </c>
      <c r="DN634" s="1">
        <v>23.924843419999998</v>
      </c>
      <c r="DO634" s="1">
        <v>40.922890099999996</v>
      </c>
      <c r="DP634" s="1">
        <v>35.689851769999997</v>
      </c>
      <c r="DQ634" s="1">
        <v>63.397947549999998</v>
      </c>
      <c r="DR634" s="1">
        <v>0</v>
      </c>
      <c r="DS634" s="1">
        <v>32.277992279999999</v>
      </c>
      <c r="DT634" s="1">
        <v>50</v>
      </c>
      <c r="DU634" s="1">
        <v>67.722007719999993</v>
      </c>
      <c r="DV634" s="1">
        <v>0</v>
      </c>
      <c r="DW634" s="1">
        <v>6.6759388040000003</v>
      </c>
      <c r="DX634" s="1">
        <v>29.2</v>
      </c>
      <c r="DY634" s="1">
        <v>13.30882353</v>
      </c>
      <c r="DZ634" s="1">
        <v>3.4770514600000002</v>
      </c>
      <c r="EA634" s="1">
        <v>40.959666200000001</v>
      </c>
      <c r="EB634" s="1">
        <v>8.2753824760000008</v>
      </c>
      <c r="EC634" s="1">
        <v>61.444141690000002</v>
      </c>
      <c r="ED634" s="1">
        <v>17.872044509999998</v>
      </c>
      <c r="EE634" s="1">
        <v>0.44359999999999999</v>
      </c>
      <c r="EF634" s="1">
        <v>0.51500000000000001</v>
      </c>
      <c r="EG634" s="1">
        <v>3.1988873440000001</v>
      </c>
      <c r="EH634" s="1">
        <v>54.76432689</v>
      </c>
      <c r="EI634" s="1">
        <v>50.973574409999998</v>
      </c>
      <c r="EJ634" s="1">
        <v>0.69541029200000004</v>
      </c>
      <c r="EK634" s="1">
        <v>45288</v>
      </c>
      <c r="EL634" s="1">
        <v>30893</v>
      </c>
      <c r="EM634" s="1">
        <v>35790.197999999997</v>
      </c>
      <c r="EN634" s="1">
        <v>666700</v>
      </c>
      <c r="EO634" s="1">
        <v>5.9109874830000004</v>
      </c>
      <c r="EP634" s="1">
        <v>6.4673157159999999</v>
      </c>
      <c r="EQ634" s="1">
        <v>38.555858309999998</v>
      </c>
      <c r="ER634" s="1">
        <v>25</v>
      </c>
      <c r="ES634" s="1">
        <v>5.6818181819999998</v>
      </c>
      <c r="ET634" s="1">
        <v>684</v>
      </c>
      <c r="EU634" s="1">
        <v>15.299999999999999</v>
      </c>
      <c r="EV634" s="1">
        <v>16.43286573</v>
      </c>
      <c r="EW634" s="1">
        <v>145</v>
      </c>
      <c r="EX634" s="1">
        <v>10.28368794</v>
      </c>
      <c r="EY634" s="1">
        <v>109.59666199999999</v>
      </c>
      <c r="EZ634" s="1">
        <v>3.407510431</v>
      </c>
      <c r="FA634" s="1">
        <v>9.8748261470000003</v>
      </c>
      <c r="FB634" s="1">
        <v>2.503477051</v>
      </c>
      <c r="FC634" s="1">
        <v>1.3899613899613898</v>
      </c>
      <c r="FD634" s="1">
        <v>9.2489568850000001</v>
      </c>
      <c r="FE634" s="1">
        <v>21.34909597</v>
      </c>
      <c r="FF634" s="1">
        <v>1.1126564670000001</v>
      </c>
      <c r="FG634" s="1">
        <v>18.35883171</v>
      </c>
      <c r="FH634" s="1">
        <v>3.6856745480000002</v>
      </c>
      <c r="FI634" s="1">
        <v>6.0020345879999999</v>
      </c>
      <c r="FJ634" s="1">
        <v>0</v>
      </c>
      <c r="FK634" s="1">
        <v>3.6856745480000002</v>
      </c>
      <c r="FL634" s="1">
        <v>7.3018080667593885</v>
      </c>
    </row>
    <row r="635" spans="1:168" x14ac:dyDescent="0.25">
      <c r="A635" s="12">
        <v>36047033500</v>
      </c>
      <c r="B635" s="2" t="s">
        <v>2250</v>
      </c>
      <c r="C635" s="12"/>
      <c r="D635" s="2"/>
      <c r="F635" s="1">
        <v>95.742574259999998</v>
      </c>
      <c r="G635" s="1">
        <v>27.988047810000001</v>
      </c>
      <c r="H635" s="1">
        <v>843</v>
      </c>
      <c r="I635" s="1">
        <v>292</v>
      </c>
      <c r="J635" s="1">
        <v>157</v>
      </c>
      <c r="K635" s="1">
        <v>112</v>
      </c>
      <c r="L635" s="1">
        <v>157</v>
      </c>
      <c r="M635" s="1">
        <v>295</v>
      </c>
      <c r="N635" s="1">
        <v>118</v>
      </c>
      <c r="O635" s="1">
        <v>44</v>
      </c>
      <c r="P635" s="1">
        <v>134</v>
      </c>
      <c r="Q635" s="1">
        <v>41</v>
      </c>
      <c r="R635" s="1">
        <v>124</v>
      </c>
      <c r="S635" s="1">
        <v>411</v>
      </c>
      <c r="T635" s="1">
        <v>211</v>
      </c>
      <c r="U635" s="1">
        <v>204</v>
      </c>
      <c r="V635" s="1">
        <v>104</v>
      </c>
      <c r="W635" s="1">
        <v>256</v>
      </c>
      <c r="X635" s="1">
        <v>109</v>
      </c>
      <c r="Y635" s="1">
        <v>38</v>
      </c>
      <c r="Z635" s="1">
        <v>42</v>
      </c>
      <c r="AA635" s="1">
        <v>16</v>
      </c>
      <c r="AB635" s="1">
        <v>147</v>
      </c>
      <c r="AC635" s="1">
        <v>3012</v>
      </c>
      <c r="AD635" s="1">
        <v>0</v>
      </c>
      <c r="AE635" s="1">
        <v>4.7476759629999998</v>
      </c>
      <c r="AF635" s="1">
        <v>0.44871794871794868</v>
      </c>
      <c r="AG635" s="1">
        <v>143</v>
      </c>
      <c r="AH635" s="1">
        <v>1.4175257729999999</v>
      </c>
      <c r="AI635" s="1">
        <v>7.4425392190000004</v>
      </c>
      <c r="AJ635" s="1">
        <v>28</v>
      </c>
      <c r="AK635" s="1">
        <v>55.801282049999998</v>
      </c>
      <c r="AL635" s="1">
        <v>38.917525769999997</v>
      </c>
      <c r="AM635" s="1">
        <v>4.6391752579999999</v>
      </c>
      <c r="AN635" s="1">
        <v>100</v>
      </c>
      <c r="AO635" s="1">
        <v>17.795484729999998</v>
      </c>
      <c r="AP635" s="1">
        <v>8.3333333330000006</v>
      </c>
      <c r="AQ635" s="1">
        <v>5.8904109589999996</v>
      </c>
      <c r="AR635" s="1">
        <v>0</v>
      </c>
      <c r="AS635" s="1">
        <v>0</v>
      </c>
      <c r="AT635" s="1">
        <v>4.8969072164948502</v>
      </c>
      <c r="AU635" s="1">
        <v>38.247011950000001</v>
      </c>
      <c r="AV635" s="1">
        <v>0</v>
      </c>
      <c r="AW635" s="1">
        <v>25.763612219999999</v>
      </c>
      <c r="AX635" s="1">
        <v>1.2780386020000001</v>
      </c>
      <c r="AY635" s="1">
        <v>9.8605577689999997</v>
      </c>
      <c r="AZ635" s="1">
        <v>4.134615385</v>
      </c>
      <c r="BA635" s="1">
        <v>297</v>
      </c>
      <c r="BB635" s="1">
        <v>22.443559100000002</v>
      </c>
      <c r="BC635" s="1">
        <v>10.35856574</v>
      </c>
      <c r="BD635" s="1">
        <v>30.27888446</v>
      </c>
      <c r="BE635" s="1">
        <v>21.381142100000002</v>
      </c>
      <c r="BF635" s="1">
        <v>0</v>
      </c>
      <c r="BG635" s="1">
        <v>12.350597609999999</v>
      </c>
      <c r="BH635" s="1">
        <v>0</v>
      </c>
      <c r="BI635" s="1">
        <v>0</v>
      </c>
      <c r="BJ635" s="1">
        <v>6.4102564000000001E-2</v>
      </c>
      <c r="BK635" s="1">
        <v>74.236387780000001</v>
      </c>
      <c r="BL635" s="1">
        <v>2.9639175259999999</v>
      </c>
      <c r="BM635" s="1">
        <v>0</v>
      </c>
      <c r="BN635" s="1">
        <v>0</v>
      </c>
      <c r="BO635" s="1">
        <v>0</v>
      </c>
      <c r="BP635" s="1">
        <v>40.678584460000003</v>
      </c>
      <c r="BQ635" s="1">
        <v>0</v>
      </c>
      <c r="BR635" s="1">
        <v>0.902061856</v>
      </c>
      <c r="BS635" s="1">
        <v>5.1546391749999998</v>
      </c>
      <c r="BT635" s="1">
        <v>9.6649484539999992</v>
      </c>
      <c r="BU635" s="1">
        <v>2.158034529</v>
      </c>
      <c r="BV635" s="1">
        <v>3.557692308</v>
      </c>
      <c r="BW635" s="1">
        <v>65</v>
      </c>
      <c r="BX635" s="1">
        <v>31.374501992031874</v>
      </c>
      <c r="BY635" s="1">
        <v>3.9</v>
      </c>
      <c r="BZ635" s="1">
        <v>4.1168658699999998</v>
      </c>
      <c r="CA635" s="1">
        <v>10.45816733</v>
      </c>
      <c r="CB635" s="1">
        <v>0</v>
      </c>
      <c r="CC635" s="1">
        <v>8.3762886600000002</v>
      </c>
      <c r="CD635" s="1">
        <v>0</v>
      </c>
      <c r="CE635" s="1">
        <v>0</v>
      </c>
      <c r="CF635" s="1">
        <v>0</v>
      </c>
      <c r="CG635" s="1">
        <v>7.9533017150000003</v>
      </c>
      <c r="CH635" s="1">
        <v>3012</v>
      </c>
      <c r="CI635" s="1">
        <v>3120</v>
      </c>
      <c r="CJ635" s="1">
        <v>32.934926959999999</v>
      </c>
      <c r="CK635" s="1">
        <v>8.9973439580000001</v>
      </c>
      <c r="CL635" s="1">
        <v>5.6701030927835099</v>
      </c>
      <c r="CM635" s="1">
        <v>15.335051549999999</v>
      </c>
      <c r="CN635" s="1">
        <v>2.0618556699999999</v>
      </c>
      <c r="CO635" s="1">
        <v>57.17131474</v>
      </c>
      <c r="CP635" s="1">
        <v>35.993589739999997</v>
      </c>
      <c r="CQ635" s="1">
        <v>85</v>
      </c>
      <c r="CR635" s="1">
        <v>47</v>
      </c>
      <c r="CS635" s="1">
        <v>15</v>
      </c>
      <c r="CT635" s="1">
        <v>32</v>
      </c>
      <c r="CU635" s="1">
        <v>2.3267326732673301</v>
      </c>
      <c r="CV635" s="1">
        <v>68.085106382978694</v>
      </c>
      <c r="CW635" s="1">
        <v>31.914893617021299</v>
      </c>
      <c r="CX635" s="1">
        <v>39.340954940000003</v>
      </c>
      <c r="CY635" s="1">
        <v>29.945945949999999</v>
      </c>
      <c r="CZ635" s="1">
        <v>89.038332209999993</v>
      </c>
      <c r="DA635" s="1">
        <v>84.5</v>
      </c>
      <c r="DB635" s="1">
        <v>22.46133154</v>
      </c>
      <c r="DC635" s="1">
        <v>42.770679219999998</v>
      </c>
      <c r="DD635" s="1">
        <v>16.8796234</v>
      </c>
      <c r="DE635" s="1">
        <v>10.96166779</v>
      </c>
      <c r="DF635" s="1">
        <v>19.5</v>
      </c>
      <c r="DG635" s="1">
        <v>58.260869569999997</v>
      </c>
      <c r="DH635" s="1">
        <v>88.385682979999999</v>
      </c>
      <c r="DI635" s="1">
        <v>0</v>
      </c>
      <c r="DJ635" s="1">
        <v>6</v>
      </c>
      <c r="DK635" s="1">
        <v>0</v>
      </c>
      <c r="DL635" s="1">
        <v>12.7659574468085</v>
      </c>
      <c r="DM635" s="1">
        <v>20.8499336</v>
      </c>
      <c r="DN635" s="1">
        <v>20.117302049999999</v>
      </c>
      <c r="DO635" s="1">
        <v>39.012096769999999</v>
      </c>
      <c r="DP635" s="1">
        <v>38.38383838</v>
      </c>
      <c r="DQ635" s="1">
        <v>55.303030300000003</v>
      </c>
      <c r="DR635" s="1">
        <v>1.859229748</v>
      </c>
      <c r="DS635" s="1">
        <v>47.41035857</v>
      </c>
      <c r="DT635" s="1">
        <v>31.81818182</v>
      </c>
      <c r="DU635" s="1">
        <v>52.58964143</v>
      </c>
      <c r="DV635" s="1">
        <v>0</v>
      </c>
      <c r="DW635" s="1">
        <v>4.3843283580000003</v>
      </c>
      <c r="DX635" s="1">
        <v>35.799999999999997</v>
      </c>
      <c r="DY635" s="1">
        <v>17.101449280000001</v>
      </c>
      <c r="DZ635" s="1">
        <v>2.0522388060000001</v>
      </c>
      <c r="EA635" s="1">
        <v>41.138059699999999</v>
      </c>
      <c r="EB635" s="1">
        <v>12.313432840000001</v>
      </c>
      <c r="EC635" s="1">
        <v>67.320819110000002</v>
      </c>
      <c r="ED635" s="1">
        <v>11.75373134</v>
      </c>
      <c r="EE635" s="1">
        <v>0.40150000000000002</v>
      </c>
      <c r="EF635" s="1">
        <v>0.502</v>
      </c>
      <c r="EG635" s="1">
        <v>1.585820896</v>
      </c>
      <c r="EH635" s="1">
        <v>53.736162360000002</v>
      </c>
      <c r="EI635" s="1">
        <v>43.190298509999998</v>
      </c>
      <c r="EJ635" s="1">
        <v>3.451492537</v>
      </c>
      <c r="EK635" s="1">
        <v>57260</v>
      </c>
      <c r="EL635" s="1">
        <v>26351</v>
      </c>
      <c r="EM635" s="1">
        <v>31260.678</v>
      </c>
      <c r="EN635" s="1">
        <v>649000</v>
      </c>
      <c r="EO635" s="1">
        <v>6.5298507460000002</v>
      </c>
      <c r="EP635" s="1">
        <v>3.638059701</v>
      </c>
      <c r="EQ635" s="1">
        <v>32.679180889999998</v>
      </c>
      <c r="ER635" s="1">
        <v>26</v>
      </c>
      <c r="ES635" s="1">
        <v>8.2539682540000001</v>
      </c>
      <c r="ET635" s="1">
        <v>334</v>
      </c>
      <c r="EU635" s="1">
        <v>12.2</v>
      </c>
      <c r="EV635" s="1">
        <v>28.168067229999998</v>
      </c>
      <c r="EW635" s="1">
        <v>80</v>
      </c>
      <c r="EX635" s="1">
        <v>13.88888889</v>
      </c>
      <c r="EY635" s="1">
        <v>94.776119399999999</v>
      </c>
      <c r="EZ635" s="1">
        <v>6.7164179099999997</v>
      </c>
      <c r="FA635" s="1">
        <v>6.6231343279999999</v>
      </c>
      <c r="FB635" s="1">
        <v>3.638059701</v>
      </c>
      <c r="FC635" s="1">
        <v>3.0544488711819389</v>
      </c>
      <c r="FD635" s="1">
        <v>8.7686567160000006</v>
      </c>
      <c r="FE635" s="1">
        <v>26.212686569999999</v>
      </c>
      <c r="FF635" s="1">
        <v>10.26119403</v>
      </c>
      <c r="FG635" s="1">
        <v>17.350746269999998</v>
      </c>
      <c r="FH635" s="1">
        <v>10.54104478</v>
      </c>
      <c r="FI635" s="1">
        <v>4.2896678970000002</v>
      </c>
      <c r="FJ635" s="1">
        <v>0</v>
      </c>
      <c r="FK635" s="1">
        <v>6.6231343279999999</v>
      </c>
      <c r="FL635" s="1">
        <v>8.1268582755203163</v>
      </c>
    </row>
    <row r="636" spans="1:168" x14ac:dyDescent="0.25">
      <c r="A636" s="12">
        <v>36047033600</v>
      </c>
      <c r="B636" s="2" t="s">
        <v>2251</v>
      </c>
      <c r="C636" s="12"/>
      <c r="D636" s="2"/>
      <c r="F636" s="1">
        <v>89.353730880000001</v>
      </c>
      <c r="G636" s="1">
        <v>6.0648472130000002</v>
      </c>
      <c r="H636" s="1">
        <v>260</v>
      </c>
      <c r="I636" s="1">
        <v>127</v>
      </c>
      <c r="J636" s="1">
        <v>164</v>
      </c>
      <c r="K636" s="1">
        <v>375</v>
      </c>
      <c r="L636" s="1">
        <v>214</v>
      </c>
      <c r="M636" s="1">
        <v>372</v>
      </c>
      <c r="N636" s="1">
        <v>377</v>
      </c>
      <c r="O636" s="1">
        <v>174</v>
      </c>
      <c r="P636" s="1">
        <v>86</v>
      </c>
      <c r="Q636" s="1">
        <v>73</v>
      </c>
      <c r="R636" s="1">
        <v>142</v>
      </c>
      <c r="S636" s="1">
        <v>261</v>
      </c>
      <c r="T636" s="1">
        <v>421</v>
      </c>
      <c r="U636" s="1">
        <v>267</v>
      </c>
      <c r="V636" s="1">
        <v>209</v>
      </c>
      <c r="W636" s="1">
        <v>349</v>
      </c>
      <c r="X636" s="1">
        <v>341</v>
      </c>
      <c r="Y636" s="1">
        <v>220</v>
      </c>
      <c r="Z636" s="1">
        <v>17</v>
      </c>
      <c r="AA636" s="1">
        <v>9</v>
      </c>
      <c r="AB636" s="1">
        <v>89</v>
      </c>
      <c r="AC636" s="1">
        <v>4287</v>
      </c>
      <c r="AD636" s="1">
        <v>1.2573964500000001</v>
      </c>
      <c r="AE636" s="1">
        <v>6.1114998829999996</v>
      </c>
      <c r="AF636" s="1">
        <v>2.5198681915099828</v>
      </c>
      <c r="AG636" s="1">
        <v>262</v>
      </c>
      <c r="AH636" s="1">
        <v>0</v>
      </c>
      <c r="AI636" s="1">
        <v>21.671597630000001</v>
      </c>
      <c r="AJ636" s="1">
        <v>6.1</v>
      </c>
      <c r="AK636" s="1">
        <v>7.4239193639999996</v>
      </c>
      <c r="AL636" s="1">
        <v>4.5484080569999996</v>
      </c>
      <c r="AM636" s="1">
        <v>0</v>
      </c>
      <c r="AN636" s="1">
        <v>85.838150290000002</v>
      </c>
      <c r="AO636" s="1">
        <v>18.878248970000001</v>
      </c>
      <c r="AP636" s="1">
        <v>16.557530400000001</v>
      </c>
      <c r="AQ636" s="1">
        <v>9.5652173909999991</v>
      </c>
      <c r="AR636" s="1">
        <v>0.909681611</v>
      </c>
      <c r="AS636" s="1">
        <v>1.8193632230000001</v>
      </c>
      <c r="AT636" s="1">
        <v>51.916829109811601</v>
      </c>
      <c r="AU636" s="1">
        <v>33.31053352</v>
      </c>
      <c r="AV636" s="1">
        <v>0</v>
      </c>
      <c r="AW636" s="1">
        <v>35.899230230000001</v>
      </c>
      <c r="AX636" s="1">
        <v>2.3477762929999999</v>
      </c>
      <c r="AY636" s="1">
        <v>9.9836715649999999</v>
      </c>
      <c r="AZ636" s="1">
        <v>9.4010467139999996</v>
      </c>
      <c r="BA636" s="1">
        <v>428</v>
      </c>
      <c r="BB636" s="1">
        <v>26.333789329999998</v>
      </c>
      <c r="BC636" s="1">
        <v>10.19151847</v>
      </c>
      <c r="BD636" s="1">
        <v>26.538987689999999</v>
      </c>
      <c r="BE636" s="1">
        <v>27.222982219999999</v>
      </c>
      <c r="BF636" s="1">
        <v>0</v>
      </c>
      <c r="BG636" s="1">
        <v>5.9507523940000002</v>
      </c>
      <c r="BH636" s="1">
        <v>2.3326335E-2</v>
      </c>
      <c r="BI636" s="1">
        <v>1</v>
      </c>
      <c r="BJ636" s="1">
        <v>5.8150804E-2</v>
      </c>
      <c r="BK636" s="1">
        <v>64.100769769999999</v>
      </c>
      <c r="BL636" s="1">
        <v>0</v>
      </c>
      <c r="BM636" s="1">
        <v>0</v>
      </c>
      <c r="BN636" s="1">
        <v>0</v>
      </c>
      <c r="BO636" s="1">
        <v>0</v>
      </c>
      <c r="BP636" s="1">
        <v>47.928994080000002</v>
      </c>
      <c r="BQ636" s="1">
        <v>0</v>
      </c>
      <c r="BR636" s="1">
        <v>4.1585445090000004</v>
      </c>
      <c r="BS636" s="1">
        <v>0</v>
      </c>
      <c r="BT636" s="1">
        <v>1.8193632230000001</v>
      </c>
      <c r="BU636" s="1">
        <v>6.1814788900000002</v>
      </c>
      <c r="BV636" s="1">
        <v>5.5630936230000003</v>
      </c>
      <c r="BW636" s="1">
        <v>265</v>
      </c>
      <c r="BX636" s="1">
        <v>38.488453463960816</v>
      </c>
      <c r="BY636" s="1">
        <v>0</v>
      </c>
      <c r="BZ636" s="1">
        <v>6.7715458279999998</v>
      </c>
      <c r="CA636" s="1">
        <v>13.505948220000001</v>
      </c>
      <c r="CB636" s="1">
        <v>0</v>
      </c>
      <c r="CC636" s="1">
        <v>0.77972709600000001</v>
      </c>
      <c r="CD636" s="1">
        <v>17.089018840000001</v>
      </c>
      <c r="CE636" s="1">
        <v>2.2742040289999998</v>
      </c>
      <c r="CF636" s="1">
        <v>4.4184535409999999</v>
      </c>
      <c r="CG636" s="1">
        <v>7.2978303750000002</v>
      </c>
      <c r="CH636" s="1">
        <v>4287</v>
      </c>
      <c r="CI636" s="1">
        <v>5159</v>
      </c>
      <c r="CJ636" s="1">
        <v>25.285747610000001</v>
      </c>
      <c r="CK636" s="1">
        <v>5.3883834850000003</v>
      </c>
      <c r="CL636" s="1">
        <v>0.129954515919428</v>
      </c>
      <c r="CM636" s="1">
        <v>9.4866796620000002</v>
      </c>
      <c r="CN636" s="1">
        <v>0.64977258000000004</v>
      </c>
      <c r="CO636" s="1">
        <v>75.973874499999994</v>
      </c>
      <c r="CP636" s="1">
        <v>75.615429349999999</v>
      </c>
      <c r="CQ636" s="1">
        <v>420</v>
      </c>
      <c r="CR636" s="1">
        <v>148</v>
      </c>
      <c r="CS636" s="1">
        <v>12</v>
      </c>
      <c r="CT636" s="1">
        <v>143</v>
      </c>
      <c r="CU636" s="1">
        <v>4.8392132375897603</v>
      </c>
      <c r="CV636" s="1">
        <v>92.258064516128997</v>
      </c>
      <c r="CW636" s="1">
        <v>7.7419354838709697</v>
      </c>
      <c r="CX636" s="1">
        <v>46.250424160000001</v>
      </c>
      <c r="CY636" s="1">
        <v>28.304164149999998</v>
      </c>
      <c r="CZ636" s="1">
        <v>93.552765519999994</v>
      </c>
      <c r="DA636" s="1">
        <v>94</v>
      </c>
      <c r="DB636" s="1">
        <v>26.433661350000001</v>
      </c>
      <c r="DC636" s="1">
        <v>38.445877160000002</v>
      </c>
      <c r="DD636" s="1">
        <v>19.81676281</v>
      </c>
      <c r="DE636" s="1">
        <v>6.4472344760000002</v>
      </c>
      <c r="DF636" s="1">
        <v>13.8</v>
      </c>
      <c r="DG636" s="1">
        <v>26.229508200000001</v>
      </c>
      <c r="DH636" s="1">
        <v>87.948717950000002</v>
      </c>
      <c r="DI636" s="1">
        <v>9</v>
      </c>
      <c r="DJ636" s="1">
        <v>54</v>
      </c>
      <c r="DK636" s="1">
        <v>5.8064516129032304</v>
      </c>
      <c r="DL636" s="1">
        <v>34.838709677419402</v>
      </c>
      <c r="DM636" s="1">
        <v>19.083447329999998</v>
      </c>
      <c r="DN636" s="1">
        <v>28.94234441</v>
      </c>
      <c r="DO636" s="1">
        <v>45.918367349999997</v>
      </c>
      <c r="DP636" s="1">
        <v>19.685039369999998</v>
      </c>
      <c r="DQ636" s="1">
        <v>38.451443570000002</v>
      </c>
      <c r="DR636" s="1">
        <v>1.504787962</v>
      </c>
      <c r="DS636" s="1">
        <v>47.87961696</v>
      </c>
      <c r="DT636" s="1">
        <v>11.60714286</v>
      </c>
      <c r="DU636" s="1">
        <v>52.12038304</v>
      </c>
      <c r="DV636" s="1">
        <v>0</v>
      </c>
      <c r="DW636" s="1">
        <v>10.22272987</v>
      </c>
      <c r="DX636" s="1">
        <v>43.1</v>
      </c>
      <c r="DY636" s="1">
        <v>31.476997579999999</v>
      </c>
      <c r="DZ636" s="1">
        <v>5.4825813820000002</v>
      </c>
      <c r="EA636" s="1">
        <v>30.1541976</v>
      </c>
      <c r="EB636" s="1">
        <v>7.424328955</v>
      </c>
      <c r="EC636" s="1">
        <v>75.667022410000001</v>
      </c>
      <c r="ED636" s="1">
        <v>10.793832099999999</v>
      </c>
      <c r="EE636" s="1">
        <v>0.45610000000000001</v>
      </c>
      <c r="EF636" s="1">
        <v>0.42699999999999999</v>
      </c>
      <c r="EG636" s="1">
        <v>2.6270702460000002</v>
      </c>
      <c r="EH636" s="1">
        <v>60.31601337</v>
      </c>
      <c r="EI636" s="1">
        <v>37.806967450000002</v>
      </c>
      <c r="EJ636" s="1">
        <v>5.2541404910000002</v>
      </c>
      <c r="EK636" s="1">
        <v>56818</v>
      </c>
      <c r="EL636" s="1">
        <v>39354</v>
      </c>
      <c r="EM636" s="1">
        <v>38389.08</v>
      </c>
      <c r="EN636" s="1">
        <v>532700</v>
      </c>
      <c r="EO636" s="1">
        <v>5.2541404910000002</v>
      </c>
      <c r="EP636" s="1">
        <v>3.997715591</v>
      </c>
      <c r="EQ636" s="1">
        <v>24.332977589999999</v>
      </c>
      <c r="ER636" s="1">
        <v>164</v>
      </c>
      <c r="ES636" s="1">
        <v>28.324697749999999</v>
      </c>
      <c r="ET636" s="1">
        <v>556</v>
      </c>
      <c r="EU636" s="1">
        <v>13</v>
      </c>
      <c r="EV636" s="1">
        <v>24.089529590000001</v>
      </c>
      <c r="EW636" s="1">
        <v>0</v>
      </c>
      <c r="EX636" s="1">
        <v>0</v>
      </c>
      <c r="EY636" s="1">
        <v>110.8509423</v>
      </c>
      <c r="EZ636" s="1">
        <v>9.3089663050000002</v>
      </c>
      <c r="FA636" s="1">
        <v>19.07481439</v>
      </c>
      <c r="FB636" s="1">
        <v>3.997715591</v>
      </c>
      <c r="FC636" s="1">
        <v>3.8987688098495212</v>
      </c>
      <c r="FD636" s="1">
        <v>5.0828098229999998</v>
      </c>
      <c r="FE636" s="1">
        <v>22.558537980000001</v>
      </c>
      <c r="FF636" s="1">
        <v>8.7949742999999998</v>
      </c>
      <c r="FG636" s="1">
        <v>25.071387779999998</v>
      </c>
      <c r="FH636" s="1">
        <v>4.3403769270000003</v>
      </c>
      <c r="FI636" s="1">
        <v>7.11030082</v>
      </c>
      <c r="FJ636" s="1">
        <v>0</v>
      </c>
      <c r="FK636" s="1">
        <v>4.7972587090000003</v>
      </c>
      <c r="FL636" s="1">
        <v>5.0828098229583096</v>
      </c>
    </row>
    <row r="637" spans="1:168" x14ac:dyDescent="0.25">
      <c r="A637" s="12">
        <v>36047033700</v>
      </c>
      <c r="B637" s="2" t="s">
        <v>2252</v>
      </c>
      <c r="C637" s="12"/>
      <c r="D637" s="2"/>
      <c r="F637" s="1">
        <v>93.565282449999998</v>
      </c>
      <c r="G637" s="1">
        <v>46.998956159999999</v>
      </c>
      <c r="H637" s="1">
        <v>1801</v>
      </c>
      <c r="I637" s="1">
        <v>210</v>
      </c>
      <c r="J637" s="1">
        <v>253</v>
      </c>
      <c r="K637" s="1">
        <v>267</v>
      </c>
      <c r="L637" s="1">
        <v>118</v>
      </c>
      <c r="M637" s="1">
        <v>131</v>
      </c>
      <c r="N637" s="1">
        <v>109</v>
      </c>
      <c r="O637" s="1">
        <v>163</v>
      </c>
      <c r="P637" s="1">
        <v>159</v>
      </c>
      <c r="Q637" s="1">
        <v>54</v>
      </c>
      <c r="R637" s="1">
        <v>298</v>
      </c>
      <c r="S637" s="1">
        <v>286</v>
      </c>
      <c r="T637" s="1">
        <v>422</v>
      </c>
      <c r="U637" s="1">
        <v>168</v>
      </c>
      <c r="V637" s="1">
        <v>203</v>
      </c>
      <c r="W637" s="1">
        <v>302</v>
      </c>
      <c r="X637" s="1">
        <v>192</v>
      </c>
      <c r="Y637" s="1">
        <v>77</v>
      </c>
      <c r="Z637" s="1">
        <v>72</v>
      </c>
      <c r="AA637" s="1">
        <v>18</v>
      </c>
      <c r="AB637" s="1">
        <v>330</v>
      </c>
      <c r="AC637" s="1">
        <v>3832</v>
      </c>
      <c r="AD637" s="1">
        <v>0</v>
      </c>
      <c r="AE637" s="1">
        <v>0</v>
      </c>
      <c r="AF637" s="1">
        <v>0.68266901563532267</v>
      </c>
      <c r="AG637" s="1">
        <v>0</v>
      </c>
      <c r="AH637" s="1">
        <v>3.373702422</v>
      </c>
      <c r="AI637" s="1">
        <v>9.6754057430000007</v>
      </c>
      <c r="AJ637" s="1">
        <v>47</v>
      </c>
      <c r="AK637" s="1">
        <v>60.008808629999997</v>
      </c>
      <c r="AL637" s="1">
        <v>60.121107270000003</v>
      </c>
      <c r="AM637" s="1">
        <v>5.0173010380000003</v>
      </c>
      <c r="AN637" s="1">
        <v>99.161230200000006</v>
      </c>
      <c r="AO637" s="1">
        <v>16.590563169999999</v>
      </c>
      <c r="AP637" s="1">
        <v>7.0198329849999999</v>
      </c>
      <c r="AQ637" s="1">
        <v>10.7903284</v>
      </c>
      <c r="AR637" s="1">
        <v>0</v>
      </c>
      <c r="AS637" s="1">
        <v>0</v>
      </c>
      <c r="AT637" s="1">
        <v>6.40138408304498</v>
      </c>
      <c r="AU637" s="1">
        <v>48.401826479999997</v>
      </c>
      <c r="AV637" s="1">
        <v>0</v>
      </c>
      <c r="AW637" s="1">
        <v>30.167014609999999</v>
      </c>
      <c r="AX637" s="1">
        <v>3.331289597</v>
      </c>
      <c r="AY637" s="1">
        <v>8.4812108560000006</v>
      </c>
      <c r="AZ637" s="1">
        <v>6.496366439</v>
      </c>
      <c r="BA637" s="1">
        <v>325</v>
      </c>
      <c r="BB637" s="1">
        <v>28.38660578</v>
      </c>
      <c r="BC637" s="1">
        <v>12.100456619999999</v>
      </c>
      <c r="BD637" s="1">
        <v>23.363774729999999</v>
      </c>
      <c r="BE637" s="1">
        <v>14.00304414</v>
      </c>
      <c r="BF637" s="1">
        <v>0</v>
      </c>
      <c r="BG637" s="1">
        <v>8.8280060880000004</v>
      </c>
      <c r="BH637" s="1">
        <v>0</v>
      </c>
      <c r="BI637" s="1">
        <v>0</v>
      </c>
      <c r="BJ637" s="1">
        <v>0.13212948699999999</v>
      </c>
      <c r="BK637" s="1">
        <v>69.832985390000005</v>
      </c>
      <c r="BL637" s="1">
        <v>0</v>
      </c>
      <c r="BM637" s="1">
        <v>0</v>
      </c>
      <c r="BN637" s="1">
        <v>0.69204152200000002</v>
      </c>
      <c r="BO637" s="1">
        <v>0</v>
      </c>
      <c r="BP637" s="1">
        <v>39.232209740000002</v>
      </c>
      <c r="BQ637" s="1">
        <v>0</v>
      </c>
      <c r="BR637" s="1">
        <v>1.124567474</v>
      </c>
      <c r="BS637" s="1">
        <v>4.4117647059999996</v>
      </c>
      <c r="BT637" s="1">
        <v>0.60553633200000001</v>
      </c>
      <c r="BU637" s="1">
        <v>0.65240083500000001</v>
      </c>
      <c r="BV637" s="1">
        <v>2.9288702930000001</v>
      </c>
      <c r="BW637" s="1">
        <v>25</v>
      </c>
      <c r="BX637" s="1">
        <v>37.343423799582467</v>
      </c>
      <c r="BY637" s="1">
        <v>4.9000000000000004</v>
      </c>
      <c r="BZ637" s="1">
        <v>19.558599699999998</v>
      </c>
      <c r="CA637" s="1">
        <v>14.17014614</v>
      </c>
      <c r="CB637" s="1">
        <v>0</v>
      </c>
      <c r="CC637" s="1">
        <v>9.5155709339999994</v>
      </c>
      <c r="CD637" s="1">
        <v>0</v>
      </c>
      <c r="CE637" s="1">
        <v>0</v>
      </c>
      <c r="CF637" s="1">
        <v>1.038062284</v>
      </c>
      <c r="CG637" s="1">
        <v>7.9275905120000001</v>
      </c>
      <c r="CH637" s="1">
        <v>3832</v>
      </c>
      <c r="CI637" s="1">
        <v>4541</v>
      </c>
      <c r="CJ637" s="1">
        <v>30.245302710000001</v>
      </c>
      <c r="CK637" s="1">
        <v>16.388308980000001</v>
      </c>
      <c r="CL637" s="1">
        <v>0</v>
      </c>
      <c r="CM637" s="1">
        <v>3.7197231830000002</v>
      </c>
      <c r="CN637" s="1">
        <v>3.9792387539999998</v>
      </c>
      <c r="CO637" s="1">
        <v>43.893528179999997</v>
      </c>
      <c r="CP637" s="1">
        <v>29.905307199999999</v>
      </c>
      <c r="CQ637" s="1">
        <v>1200</v>
      </c>
      <c r="CR637" s="1">
        <v>64</v>
      </c>
      <c r="CS637" s="1">
        <v>0</v>
      </c>
      <c r="CT637" s="1">
        <v>79</v>
      </c>
      <c r="CU637" s="1">
        <v>2.95548073325851</v>
      </c>
      <c r="CV637" s="1">
        <v>100</v>
      </c>
      <c r="CW637" s="1">
        <v>0</v>
      </c>
      <c r="CX637" s="1">
        <v>29.186813189999999</v>
      </c>
      <c r="CY637" s="1">
        <v>19.847939180000001</v>
      </c>
      <c r="CZ637" s="1">
        <v>85.142857140000004</v>
      </c>
      <c r="DA637" s="1">
        <v>81.599999999999994</v>
      </c>
      <c r="DB637" s="1">
        <v>18.637362639999999</v>
      </c>
      <c r="DC637" s="1">
        <v>50.505494509999998</v>
      </c>
      <c r="DD637" s="1">
        <v>10.54945055</v>
      </c>
      <c r="DE637" s="1">
        <v>14.85714286</v>
      </c>
      <c r="DF637" s="1">
        <v>4.8</v>
      </c>
      <c r="DG637" s="1">
        <v>80</v>
      </c>
      <c r="DH637" s="1">
        <v>77.253928869999996</v>
      </c>
      <c r="DI637" s="1">
        <v>0</v>
      </c>
      <c r="DJ637" s="1">
        <v>15</v>
      </c>
      <c r="DK637" s="1">
        <v>0</v>
      </c>
      <c r="DL637" s="1">
        <v>18.9873417721519</v>
      </c>
      <c r="DM637" s="1">
        <v>24.277016740000001</v>
      </c>
      <c r="DN637" s="1">
        <v>16.478873239999999</v>
      </c>
      <c r="DO637" s="1">
        <v>45.642795509999999</v>
      </c>
      <c r="DP637" s="1">
        <v>25.433526010000001</v>
      </c>
      <c r="DQ637" s="1">
        <v>63.487475920000001</v>
      </c>
      <c r="DR637" s="1">
        <v>0</v>
      </c>
      <c r="DS637" s="1">
        <v>21.00456621</v>
      </c>
      <c r="DT637" s="1">
        <v>19.02654867</v>
      </c>
      <c r="DU637" s="1">
        <v>78.995433790000007</v>
      </c>
      <c r="DV637" s="1">
        <v>0</v>
      </c>
      <c r="DW637" s="1">
        <v>8.8111044060000001</v>
      </c>
      <c r="DX637" s="1">
        <v>39.799999999999997</v>
      </c>
      <c r="DY637" s="1">
        <v>29.222864479999998</v>
      </c>
      <c r="DZ637" s="1">
        <v>7.3023536509999998</v>
      </c>
      <c r="EA637" s="1">
        <v>23.295111649999999</v>
      </c>
      <c r="EB637" s="1">
        <v>6.6988533490000002</v>
      </c>
      <c r="EC637" s="1">
        <v>80.332922319999994</v>
      </c>
      <c r="ED637" s="1">
        <v>10.018105009999999</v>
      </c>
      <c r="EE637" s="1">
        <v>0.46250000000000002</v>
      </c>
      <c r="EF637" s="1">
        <v>0.45100000000000001</v>
      </c>
      <c r="EG637" s="1">
        <v>7.0006035000000004</v>
      </c>
      <c r="EH637" s="1">
        <v>67.128279879999994</v>
      </c>
      <c r="EI637" s="1">
        <v>29.269764630000001</v>
      </c>
      <c r="EJ637" s="1">
        <v>4.1641520820000002</v>
      </c>
      <c r="EK637" s="1">
        <v>41830</v>
      </c>
      <c r="EL637" s="1">
        <v>30870</v>
      </c>
      <c r="EM637" s="1">
        <v>32976.023999999998</v>
      </c>
      <c r="EN637" s="1">
        <v>676800</v>
      </c>
      <c r="EO637" s="1">
        <v>6.1557030780000002</v>
      </c>
      <c r="EP637" s="1">
        <v>10.500905250000001</v>
      </c>
      <c r="EQ637" s="1">
        <v>19.667077679999998</v>
      </c>
      <c r="ER637" s="1">
        <v>76</v>
      </c>
      <c r="ES637" s="1">
        <v>13.996316759999999</v>
      </c>
      <c r="ET637" s="1">
        <v>591</v>
      </c>
      <c r="EU637" s="1">
        <v>15.6</v>
      </c>
      <c r="EV637" s="1">
        <v>19.335564049999999</v>
      </c>
      <c r="EW637" s="1">
        <v>126</v>
      </c>
      <c r="EX637" s="1">
        <v>10.243902439999999</v>
      </c>
      <c r="EY637" s="1">
        <v>122.7519614</v>
      </c>
      <c r="EZ637" s="1">
        <v>11.82860591</v>
      </c>
      <c r="FA637" s="1">
        <v>9.8370549189999998</v>
      </c>
      <c r="FB637" s="1">
        <v>3.9227519609999999</v>
      </c>
      <c r="FC637" s="1">
        <v>3.1202435312024352</v>
      </c>
      <c r="FD637" s="1">
        <v>7.7851538930000004</v>
      </c>
      <c r="FE637" s="1">
        <v>31.8044659</v>
      </c>
      <c r="FF637" s="1">
        <v>4.5262522629999999</v>
      </c>
      <c r="FG637" s="1">
        <v>20.941460469999999</v>
      </c>
      <c r="FH637" s="1">
        <v>8.5093542549999999</v>
      </c>
      <c r="FI637" s="1">
        <v>6.7419825070000003</v>
      </c>
      <c r="FJ637" s="1">
        <v>0</v>
      </c>
      <c r="FK637" s="1">
        <v>6.7592033799999998</v>
      </c>
      <c r="FL637" s="1">
        <v>9.4095940959409603</v>
      </c>
    </row>
    <row r="638" spans="1:168" x14ac:dyDescent="0.25">
      <c r="A638" s="12">
        <v>36047033900</v>
      </c>
      <c r="B638" s="2" t="s">
        <v>2253</v>
      </c>
      <c r="C638" s="12"/>
      <c r="D638" s="2"/>
      <c r="F638" s="1">
        <v>94.801136360000001</v>
      </c>
      <c r="G638" s="1">
        <v>71.569301260000003</v>
      </c>
      <c r="H638" s="1">
        <v>3124</v>
      </c>
      <c r="I638" s="1">
        <v>198</v>
      </c>
      <c r="J638" s="1">
        <v>435</v>
      </c>
      <c r="K638" s="1">
        <v>228</v>
      </c>
      <c r="L638" s="1">
        <v>283</v>
      </c>
      <c r="M638" s="1">
        <v>177</v>
      </c>
      <c r="N638" s="1">
        <v>227</v>
      </c>
      <c r="O638" s="1">
        <v>301</v>
      </c>
      <c r="P638" s="1">
        <v>187</v>
      </c>
      <c r="Q638" s="1">
        <v>89</v>
      </c>
      <c r="R638" s="1">
        <v>207</v>
      </c>
      <c r="S638" s="1">
        <v>191</v>
      </c>
      <c r="T638" s="1">
        <v>516</v>
      </c>
      <c r="U638" s="1">
        <v>289</v>
      </c>
      <c r="V638" s="1">
        <v>309</v>
      </c>
      <c r="W638" s="1">
        <v>113</v>
      </c>
      <c r="X638" s="1">
        <v>139</v>
      </c>
      <c r="Y638" s="1">
        <v>103</v>
      </c>
      <c r="Z638" s="1">
        <v>61</v>
      </c>
      <c r="AA638" s="1">
        <v>53</v>
      </c>
      <c r="AB638" s="1">
        <v>259</v>
      </c>
      <c r="AC638" s="1">
        <v>4365</v>
      </c>
      <c r="AD638" s="1">
        <v>1.3080276989999999</v>
      </c>
      <c r="AE638" s="1">
        <v>1.901489118</v>
      </c>
      <c r="AF638" s="1">
        <v>0.61660427218674307</v>
      </c>
      <c r="AG638" s="1">
        <v>83</v>
      </c>
      <c r="AH638" s="1">
        <v>0</v>
      </c>
      <c r="AI638" s="1">
        <v>8.8997178760000004</v>
      </c>
      <c r="AJ638" s="1">
        <v>71.599999999999994</v>
      </c>
      <c r="AK638" s="1">
        <v>88.438669899999994</v>
      </c>
      <c r="AL638" s="1">
        <v>67.028753989999998</v>
      </c>
      <c r="AM638" s="1">
        <v>9.2651757190000001</v>
      </c>
      <c r="AN638" s="1">
        <v>100</v>
      </c>
      <c r="AO638" s="1">
        <v>31.643543220000002</v>
      </c>
      <c r="AP638" s="1">
        <v>13.238007380000001</v>
      </c>
      <c r="AQ638" s="1">
        <v>8.6450540320000009</v>
      </c>
      <c r="AR638" s="1">
        <v>0</v>
      </c>
      <c r="AS638" s="1">
        <v>3.2587859419999998</v>
      </c>
      <c r="AT638" s="1">
        <v>0</v>
      </c>
      <c r="AU638" s="1">
        <v>22.892209179999998</v>
      </c>
      <c r="AV638" s="1">
        <v>0</v>
      </c>
      <c r="AW638" s="1">
        <v>35.853379150000002</v>
      </c>
      <c r="AX638" s="1">
        <v>1.0935364190000001</v>
      </c>
      <c r="AY638" s="1">
        <v>7.6288659790000004</v>
      </c>
      <c r="AZ638" s="1">
        <v>6.958819643</v>
      </c>
      <c r="BA638" s="1">
        <v>333</v>
      </c>
      <c r="BB638" s="1">
        <v>46.104589109999999</v>
      </c>
      <c r="BC638" s="1">
        <v>28.068303090000001</v>
      </c>
      <c r="BD638" s="1">
        <v>11.89967983</v>
      </c>
      <c r="BE638" s="1">
        <v>9.445037353</v>
      </c>
      <c r="BF638" s="1">
        <v>0</v>
      </c>
      <c r="BG638" s="1">
        <v>4.7491995730000003</v>
      </c>
      <c r="BH638" s="1">
        <v>0</v>
      </c>
      <c r="BI638" s="1">
        <v>0</v>
      </c>
      <c r="BJ638" s="1">
        <v>0.28628055499999999</v>
      </c>
      <c r="BK638" s="1">
        <v>64.146620850000005</v>
      </c>
      <c r="BL638" s="1">
        <v>0</v>
      </c>
      <c r="BM638" s="1">
        <v>0</v>
      </c>
      <c r="BN638" s="1">
        <v>0</v>
      </c>
      <c r="BO638" s="1">
        <v>0</v>
      </c>
      <c r="BP638" s="1">
        <v>20.90279559</v>
      </c>
      <c r="BQ638" s="1">
        <v>0</v>
      </c>
      <c r="BR638" s="1">
        <v>0</v>
      </c>
      <c r="BS638" s="1">
        <v>0</v>
      </c>
      <c r="BT638" s="1">
        <v>0</v>
      </c>
      <c r="BU638" s="1">
        <v>2.1534936999999998</v>
      </c>
      <c r="BV638" s="1">
        <v>3.215150848</v>
      </c>
      <c r="BW638" s="1">
        <v>94</v>
      </c>
      <c r="BX638" s="1">
        <v>47.193585337915231</v>
      </c>
      <c r="BY638" s="1">
        <v>0.89999999999999991</v>
      </c>
      <c r="BZ638" s="1">
        <v>10.08537887</v>
      </c>
      <c r="CA638" s="1">
        <v>18.190148910000001</v>
      </c>
      <c r="CB638" s="1">
        <v>0</v>
      </c>
      <c r="CC638" s="1">
        <v>8.1789137380000003</v>
      </c>
      <c r="CD638" s="1">
        <v>1.533546326</v>
      </c>
      <c r="CE638" s="1">
        <v>0</v>
      </c>
      <c r="CF638" s="1">
        <v>1.022364217</v>
      </c>
      <c r="CG638" s="1">
        <v>9.4126699150000004</v>
      </c>
      <c r="CH638" s="1">
        <v>4365</v>
      </c>
      <c r="CI638" s="1">
        <v>4541</v>
      </c>
      <c r="CJ638" s="1">
        <v>19.358533789999999</v>
      </c>
      <c r="CK638" s="1">
        <v>10.675830469999999</v>
      </c>
      <c r="CL638" s="1">
        <v>2.6837060702875402</v>
      </c>
      <c r="CM638" s="1">
        <v>7.0287539939999997</v>
      </c>
      <c r="CN638" s="1">
        <v>0</v>
      </c>
      <c r="CO638" s="1">
        <v>16.517754870000001</v>
      </c>
      <c r="CP638" s="1">
        <v>0.50649636600000003</v>
      </c>
      <c r="CQ638" s="1">
        <v>333</v>
      </c>
      <c r="CR638" s="1">
        <v>91</v>
      </c>
      <c r="CS638" s="1">
        <v>0</v>
      </c>
      <c r="CT638" s="1">
        <v>91</v>
      </c>
      <c r="CU638" s="1">
        <v>2.6067029504439998</v>
      </c>
      <c r="CV638" s="1">
        <v>100</v>
      </c>
      <c r="CW638" s="1">
        <v>0</v>
      </c>
      <c r="CX638" s="1">
        <v>23.664596270000001</v>
      </c>
      <c r="CY638" s="1">
        <v>15.708687129999999</v>
      </c>
      <c r="CZ638" s="1">
        <v>83.540372669999996</v>
      </c>
      <c r="DA638" s="1">
        <v>83.1</v>
      </c>
      <c r="DB638" s="1">
        <v>11.645962730000001</v>
      </c>
      <c r="DC638" s="1">
        <v>54.627329189999998</v>
      </c>
      <c r="DD638" s="1">
        <v>12.01863354</v>
      </c>
      <c r="DE638" s="1">
        <v>16.45962733</v>
      </c>
      <c r="DF638" s="1">
        <v>18</v>
      </c>
      <c r="DG638" s="1">
        <v>58.928571429999998</v>
      </c>
      <c r="DH638" s="1">
        <v>71.871539310000003</v>
      </c>
      <c r="DI638" s="1">
        <v>0</v>
      </c>
      <c r="DJ638" s="1">
        <v>12</v>
      </c>
      <c r="DK638" s="1">
        <v>0</v>
      </c>
      <c r="DL638" s="1">
        <v>13.1868131868132</v>
      </c>
      <c r="DM638" s="1">
        <v>33.457844180000002</v>
      </c>
      <c r="DN638" s="1">
        <v>16.833518720000001</v>
      </c>
      <c r="DO638" s="1">
        <v>34.911242600000001</v>
      </c>
      <c r="DP638" s="1">
        <v>22.885906039999998</v>
      </c>
      <c r="DQ638" s="1">
        <v>46.308724830000003</v>
      </c>
      <c r="DR638" s="1">
        <v>1.0138740660000001</v>
      </c>
      <c r="DS638" s="1">
        <v>20.490928499999999</v>
      </c>
      <c r="DT638" s="1">
        <v>51.428571429999998</v>
      </c>
      <c r="DU638" s="1">
        <v>79.509071500000005</v>
      </c>
      <c r="DV638" s="1">
        <v>0</v>
      </c>
      <c r="DW638" s="1">
        <v>6.9198751300000003</v>
      </c>
      <c r="DX638" s="1">
        <v>41.1</v>
      </c>
      <c r="DY638" s="1">
        <v>20.346320349999999</v>
      </c>
      <c r="DZ638" s="1">
        <v>1.6649323620000001</v>
      </c>
      <c r="EA638" s="1">
        <v>29.916753379999999</v>
      </c>
      <c r="EB638" s="1">
        <v>15.86888658</v>
      </c>
      <c r="EC638" s="1">
        <v>80.634310429999999</v>
      </c>
      <c r="ED638" s="1">
        <v>16.909469300000001</v>
      </c>
      <c r="EE638" s="1">
        <v>0.4864</v>
      </c>
      <c r="EF638" s="1">
        <v>0.49299999999999999</v>
      </c>
      <c r="EG638" s="1">
        <v>1.612903226</v>
      </c>
      <c r="EH638" s="1">
        <v>59.535794180000003</v>
      </c>
      <c r="EI638" s="1">
        <v>33.03850156</v>
      </c>
      <c r="EJ638" s="1">
        <v>3.3298647240000001</v>
      </c>
      <c r="EK638" s="1">
        <v>42895</v>
      </c>
      <c r="EL638" s="1">
        <v>35659</v>
      </c>
      <c r="EM638" s="1">
        <v>35012.910000000003</v>
      </c>
      <c r="EN638" s="1">
        <v>699300</v>
      </c>
      <c r="EO638" s="1">
        <v>4.7346514050000001</v>
      </c>
      <c r="EP638" s="1">
        <v>7.7523413110000003</v>
      </c>
      <c r="EQ638" s="1">
        <v>19.365689570000001</v>
      </c>
      <c r="ER638" s="1">
        <v>369</v>
      </c>
      <c r="ES638" s="1">
        <v>46.473551639999997</v>
      </c>
      <c r="ET638" s="1">
        <v>1083</v>
      </c>
      <c r="EU638" s="1">
        <v>24.8</v>
      </c>
      <c r="EV638" s="1">
        <v>21.237993599999999</v>
      </c>
      <c r="EW638" s="1">
        <v>129</v>
      </c>
      <c r="EX638" s="1">
        <v>8.8904204</v>
      </c>
      <c r="EY638" s="1">
        <v>111.0301769</v>
      </c>
      <c r="EZ638" s="1">
        <v>7.6482830389999998</v>
      </c>
      <c r="FA638" s="1">
        <v>15.1925078</v>
      </c>
      <c r="FB638" s="1">
        <v>2.8616024969999998</v>
      </c>
      <c r="FC638" s="1">
        <v>7.0971184631803634</v>
      </c>
      <c r="FD638" s="1">
        <v>5.9833506759999997</v>
      </c>
      <c r="FE638" s="1">
        <v>24.817898020000001</v>
      </c>
      <c r="FF638" s="1">
        <v>2.7575442250000002</v>
      </c>
      <c r="FG638" s="1">
        <v>29.760665970000002</v>
      </c>
      <c r="FH638" s="1">
        <v>8.3766909470000002</v>
      </c>
      <c r="FI638" s="1">
        <v>4.9776286350000003</v>
      </c>
      <c r="FJ638" s="1">
        <v>0.6</v>
      </c>
      <c r="FK638" s="1">
        <v>6.1394380850000001</v>
      </c>
      <c r="FL638" s="1">
        <v>9.8335067637877209</v>
      </c>
    </row>
    <row r="639" spans="1:168" x14ac:dyDescent="0.25">
      <c r="A639" s="12">
        <v>36047034000</v>
      </c>
      <c r="B639" s="2" t="s">
        <v>2254</v>
      </c>
      <c r="C639" s="12"/>
      <c r="D639" s="2"/>
      <c r="F639" s="1">
        <v>95.656465940000004</v>
      </c>
      <c r="G639" s="1">
        <v>32.615252050000002</v>
      </c>
      <c r="H639" s="1">
        <v>757</v>
      </c>
      <c r="I639" s="1">
        <v>111</v>
      </c>
      <c r="J639" s="1">
        <v>120</v>
      </c>
      <c r="K639" s="1">
        <v>82</v>
      </c>
      <c r="L639" s="1">
        <v>162</v>
      </c>
      <c r="M639" s="1">
        <v>54</v>
      </c>
      <c r="N639" s="1">
        <v>204</v>
      </c>
      <c r="O639" s="1">
        <v>187</v>
      </c>
      <c r="P639" s="1">
        <v>194</v>
      </c>
      <c r="Q639" s="1">
        <v>142</v>
      </c>
      <c r="R639" s="1">
        <v>46</v>
      </c>
      <c r="S639" s="1">
        <v>150</v>
      </c>
      <c r="T639" s="1">
        <v>129</v>
      </c>
      <c r="U639" s="1">
        <v>30</v>
      </c>
      <c r="V639" s="1">
        <v>82</v>
      </c>
      <c r="W639" s="1">
        <v>57</v>
      </c>
      <c r="X639" s="1">
        <v>163</v>
      </c>
      <c r="Y639" s="1">
        <v>134</v>
      </c>
      <c r="Z639" s="1">
        <v>146</v>
      </c>
      <c r="AA639" s="1">
        <v>81</v>
      </c>
      <c r="AB639" s="1">
        <v>47</v>
      </c>
      <c r="AC639" s="1">
        <v>2321</v>
      </c>
      <c r="AD639" s="1">
        <v>3.1867145419999998</v>
      </c>
      <c r="AE639" s="1">
        <v>3.059026282</v>
      </c>
      <c r="AF639" s="1">
        <v>0.55754679410593388</v>
      </c>
      <c r="AG639" s="1">
        <v>71</v>
      </c>
      <c r="AH639" s="1">
        <v>0</v>
      </c>
      <c r="AI639" s="1">
        <v>33.393177739999999</v>
      </c>
      <c r="AJ639" s="1">
        <v>32.6</v>
      </c>
      <c r="AK639" s="1">
        <v>35.603345279999999</v>
      </c>
      <c r="AL639" s="1">
        <v>29.866666670000001</v>
      </c>
      <c r="AM639" s="1">
        <v>1.4666666669999999</v>
      </c>
      <c r="AN639" s="1">
        <v>100</v>
      </c>
      <c r="AO639" s="1">
        <v>22.782874620000001</v>
      </c>
      <c r="AP639" s="1">
        <v>45.218244239999997</v>
      </c>
      <c r="AQ639" s="1">
        <v>13.08455361</v>
      </c>
      <c r="AR639" s="1">
        <v>0</v>
      </c>
      <c r="AS639" s="1">
        <v>9.4666666670000001</v>
      </c>
      <c r="AT639" s="1">
        <v>51.733333333333299</v>
      </c>
      <c r="AU639" s="1">
        <v>25.535168200000001</v>
      </c>
      <c r="AV639" s="1">
        <v>0</v>
      </c>
      <c r="AW639" s="1">
        <v>32.313657910000003</v>
      </c>
      <c r="AX639" s="1">
        <v>2.0990099010000001</v>
      </c>
      <c r="AY639" s="1">
        <v>25.420077549999998</v>
      </c>
      <c r="AZ639" s="1">
        <v>24.09398646</v>
      </c>
      <c r="BA639" s="1">
        <v>590</v>
      </c>
      <c r="BB639" s="1">
        <v>30.122324160000002</v>
      </c>
      <c r="BC639" s="1">
        <v>15.443425080000001</v>
      </c>
      <c r="BD639" s="1">
        <v>1.987767584</v>
      </c>
      <c r="BE639" s="1">
        <v>19.877675839999998</v>
      </c>
      <c r="BF639" s="1">
        <v>0</v>
      </c>
      <c r="BG639" s="1">
        <v>4.4342507649999998</v>
      </c>
      <c r="BH639" s="1">
        <v>0</v>
      </c>
      <c r="BI639" s="1">
        <v>0</v>
      </c>
      <c r="BJ639" s="1">
        <v>7.9649542000000004E-2</v>
      </c>
      <c r="BK639" s="1">
        <v>67.686342089999997</v>
      </c>
      <c r="BL639" s="1">
        <v>0</v>
      </c>
      <c r="BM639" s="1">
        <v>0</v>
      </c>
      <c r="BN639" s="1">
        <v>0</v>
      </c>
      <c r="BO639" s="1">
        <v>0</v>
      </c>
      <c r="BP639" s="1">
        <v>44.883303410000003</v>
      </c>
      <c r="BQ639" s="1">
        <v>0</v>
      </c>
      <c r="BR639" s="1">
        <v>0</v>
      </c>
      <c r="BS639" s="1">
        <v>0</v>
      </c>
      <c r="BT639" s="1">
        <v>0</v>
      </c>
      <c r="BU639" s="1">
        <v>2.9728565269999998</v>
      </c>
      <c r="BV639" s="1">
        <v>1.7522899240000001</v>
      </c>
      <c r="BW639" s="1">
        <v>69</v>
      </c>
      <c r="BX639" s="1">
        <v>26.066350710900476</v>
      </c>
      <c r="BY639" s="1">
        <v>3.2</v>
      </c>
      <c r="BZ639" s="1">
        <v>20.33639144</v>
      </c>
      <c r="CA639" s="1">
        <v>38.087031449999998</v>
      </c>
      <c r="CB639" s="1">
        <v>0</v>
      </c>
      <c r="CC639" s="1">
        <v>1.3333333329999999</v>
      </c>
      <c r="CD639" s="1">
        <v>1.066666667</v>
      </c>
      <c r="CE639" s="1">
        <v>0</v>
      </c>
      <c r="CF639" s="1">
        <v>0.53333333299999997</v>
      </c>
      <c r="CG639" s="1">
        <v>18.895870739999999</v>
      </c>
      <c r="CH639" s="1">
        <v>2321</v>
      </c>
      <c r="CI639" s="1">
        <v>2511</v>
      </c>
      <c r="CJ639" s="1">
        <v>12.71003878</v>
      </c>
      <c r="CK639" s="1">
        <v>4.0068935799999998</v>
      </c>
      <c r="CL639" s="1">
        <v>0</v>
      </c>
      <c r="CM639" s="1">
        <v>4.5333333329999999</v>
      </c>
      <c r="CN639" s="1">
        <v>0</v>
      </c>
      <c r="CO639" s="1">
        <v>38.043946570000003</v>
      </c>
      <c r="CP639" s="1">
        <v>37.992831539999997</v>
      </c>
      <c r="CQ639" s="1">
        <v>1432</v>
      </c>
      <c r="CR639" s="1">
        <v>75</v>
      </c>
      <c r="CS639" s="1">
        <v>5</v>
      </c>
      <c r="CT639" s="1">
        <v>78</v>
      </c>
      <c r="CU639" s="1">
        <v>4.0967423494570596</v>
      </c>
      <c r="CV639" s="1">
        <v>93.975903614457806</v>
      </c>
      <c r="CW639" s="1">
        <v>6.0240963855421699</v>
      </c>
      <c r="CX639" s="1">
        <v>21.39008621</v>
      </c>
      <c r="CY639" s="1">
        <v>7.9607415489999998</v>
      </c>
      <c r="CZ639" s="1">
        <v>64.170258619999998</v>
      </c>
      <c r="DA639" s="1">
        <v>62</v>
      </c>
      <c r="DB639" s="1">
        <v>17.726293099999999</v>
      </c>
      <c r="DC639" s="1">
        <v>39.870689659999996</v>
      </c>
      <c r="DD639" s="1">
        <v>3.6637931030000002</v>
      </c>
      <c r="DE639" s="1">
        <v>35.829741380000002</v>
      </c>
      <c r="DF639" s="1">
        <v>13</v>
      </c>
      <c r="DG639" s="1">
        <v>0</v>
      </c>
      <c r="DH639" s="1">
        <v>65.903890160000003</v>
      </c>
      <c r="DI639" s="1">
        <v>14</v>
      </c>
      <c r="DJ639" s="1">
        <v>26</v>
      </c>
      <c r="DK639" s="1">
        <v>16.867469879518101</v>
      </c>
      <c r="DL639" s="1">
        <v>31.325301204819301</v>
      </c>
      <c r="DM639" s="1">
        <v>62.538226299999998</v>
      </c>
      <c r="DN639" s="1">
        <v>42.076991939999999</v>
      </c>
      <c r="DO639" s="1">
        <v>67.118644070000002</v>
      </c>
      <c r="DP639" s="1">
        <v>18.042813460000001</v>
      </c>
      <c r="DQ639" s="1">
        <v>47.553516819999999</v>
      </c>
      <c r="DR639" s="1">
        <v>0.61162079499999999</v>
      </c>
      <c r="DS639" s="1">
        <v>0</v>
      </c>
      <c r="DT639" s="1">
        <v>100</v>
      </c>
      <c r="DU639" s="1">
        <v>100</v>
      </c>
      <c r="DV639" s="1">
        <v>0</v>
      </c>
      <c r="DW639" s="1">
        <v>4.4573643409999999</v>
      </c>
      <c r="DX639" s="1">
        <v>53.3</v>
      </c>
      <c r="DY639" s="1">
        <v>45.93023256</v>
      </c>
      <c r="DZ639" s="1">
        <v>5.8139534880000001</v>
      </c>
      <c r="EA639" s="1">
        <v>27.325581400000001</v>
      </c>
      <c r="EB639" s="1">
        <v>0</v>
      </c>
      <c r="EC639" s="1">
        <v>56.25</v>
      </c>
      <c r="ED639" s="1">
        <v>18.798449609999999</v>
      </c>
      <c r="EE639" s="1">
        <v>0.46650000000000003</v>
      </c>
      <c r="EF639" s="1">
        <v>0.42599999999999999</v>
      </c>
      <c r="EG639" s="1">
        <v>0</v>
      </c>
      <c r="EH639" s="1">
        <v>30.892772789999999</v>
      </c>
      <c r="EI639" s="1">
        <v>11.43410853</v>
      </c>
      <c r="EJ639" s="1">
        <v>15.116279069999999</v>
      </c>
      <c r="EK639" s="1">
        <v>19022</v>
      </c>
      <c r="EL639" s="1">
        <v>15603</v>
      </c>
      <c r="EM639" s="1">
        <v>24996.240000000002</v>
      </c>
      <c r="EO639" s="1">
        <v>6.5891472870000003</v>
      </c>
      <c r="EP639" s="1">
        <v>6.9767441860000003</v>
      </c>
      <c r="EQ639" s="1">
        <v>43.75</v>
      </c>
      <c r="ER639" s="1">
        <v>323</v>
      </c>
      <c r="ES639" s="1">
        <v>51.515151520000003</v>
      </c>
      <c r="ET639" s="1">
        <v>863</v>
      </c>
      <c r="EU639" s="1">
        <v>42.3</v>
      </c>
      <c r="EV639" s="1">
        <v>44.914448669999999</v>
      </c>
      <c r="EW639" s="1">
        <v>79</v>
      </c>
      <c r="EX639" s="1">
        <v>8.9064261560000002</v>
      </c>
      <c r="EY639" s="1">
        <v>105.8139535</v>
      </c>
      <c r="EZ639" s="1">
        <v>29.457364340000002</v>
      </c>
      <c r="FA639" s="1">
        <v>12.20930233</v>
      </c>
      <c r="FB639" s="1">
        <v>2.7131782950000001</v>
      </c>
      <c r="FC639" s="1">
        <v>10.091743119266056</v>
      </c>
      <c r="FD639" s="1">
        <v>10.658914729999999</v>
      </c>
      <c r="FE639" s="1">
        <v>14.92248062</v>
      </c>
      <c r="FF639" s="1">
        <v>2.7131782950000001</v>
      </c>
      <c r="FG639" s="1">
        <v>37.596899219999997</v>
      </c>
      <c r="FH639" s="1">
        <v>10.07751938</v>
      </c>
      <c r="FI639" s="1">
        <v>6.518658479</v>
      </c>
      <c r="FJ639" s="1">
        <v>0</v>
      </c>
      <c r="FK639" s="1">
        <v>4.8449612399999999</v>
      </c>
      <c r="FL639" s="1">
        <v>12.209302325581394</v>
      </c>
    </row>
    <row r="640" spans="1:168" x14ac:dyDescent="0.25">
      <c r="A640" s="12">
        <v>36047034100</v>
      </c>
      <c r="B640" s="2" t="s">
        <v>2255</v>
      </c>
      <c r="C640" s="12"/>
      <c r="D640" s="2"/>
      <c r="F640" s="1">
        <v>93.348729789999993</v>
      </c>
      <c r="G640" s="1">
        <v>74.233825199999998</v>
      </c>
      <c r="H640" s="1">
        <v>1962</v>
      </c>
      <c r="I640" s="1">
        <v>112</v>
      </c>
      <c r="J640" s="1">
        <v>399</v>
      </c>
      <c r="K640" s="1">
        <v>120</v>
      </c>
      <c r="L640" s="1">
        <v>165</v>
      </c>
      <c r="M640" s="1">
        <v>97</v>
      </c>
      <c r="N640" s="1">
        <v>182</v>
      </c>
      <c r="O640" s="1">
        <v>80</v>
      </c>
      <c r="P640" s="1">
        <v>126</v>
      </c>
      <c r="Q640" s="1">
        <v>95</v>
      </c>
      <c r="R640" s="1">
        <v>64</v>
      </c>
      <c r="S640" s="1">
        <v>97</v>
      </c>
      <c r="T640" s="1">
        <v>277</v>
      </c>
      <c r="U640" s="1">
        <v>126</v>
      </c>
      <c r="V640" s="1">
        <v>122</v>
      </c>
      <c r="W640" s="1">
        <v>91</v>
      </c>
      <c r="X640" s="1">
        <v>163</v>
      </c>
      <c r="Y640" s="1">
        <v>184</v>
      </c>
      <c r="Z640" s="1">
        <v>42</v>
      </c>
      <c r="AA640" s="1">
        <v>0</v>
      </c>
      <c r="AB640" s="1">
        <v>101</v>
      </c>
      <c r="AC640" s="1">
        <v>2643</v>
      </c>
      <c r="AD640" s="1">
        <v>0.72639225200000002</v>
      </c>
      <c r="AE640" s="1">
        <v>0</v>
      </c>
      <c r="AF640" s="1">
        <v>0.86362000719683341</v>
      </c>
      <c r="AG640" s="1">
        <v>0</v>
      </c>
      <c r="AH640" s="1">
        <v>0</v>
      </c>
      <c r="AI640" s="1">
        <v>3.188054883</v>
      </c>
      <c r="AJ640" s="1">
        <v>74.2</v>
      </c>
      <c r="AK640" s="1">
        <v>89.384670740000004</v>
      </c>
      <c r="AL640" s="1">
        <v>70.514603620000003</v>
      </c>
      <c r="AM640" s="1">
        <v>6.3977746870000001</v>
      </c>
      <c r="AN640" s="1">
        <v>100</v>
      </c>
      <c r="AO640" s="1">
        <v>17.507136060000001</v>
      </c>
      <c r="AP640" s="1">
        <v>6.9364161849999997</v>
      </c>
      <c r="AQ640" s="1">
        <v>8.2532751090000005</v>
      </c>
      <c r="AR640" s="1">
        <v>0</v>
      </c>
      <c r="AS640" s="1">
        <v>0</v>
      </c>
      <c r="AT640" s="1">
        <v>1.52990264255911</v>
      </c>
      <c r="AU640" s="1">
        <v>29.11512845</v>
      </c>
      <c r="AV640" s="1">
        <v>0</v>
      </c>
      <c r="AW640" s="1">
        <v>27.203934919999998</v>
      </c>
      <c r="AX640" s="1">
        <v>2.5367156209999999</v>
      </c>
      <c r="AY640" s="1">
        <v>8.3995459700000001</v>
      </c>
      <c r="AZ640" s="1">
        <v>6.0453400500000001</v>
      </c>
      <c r="BA640" s="1">
        <v>222</v>
      </c>
      <c r="BB640" s="1">
        <v>40.15223597</v>
      </c>
      <c r="BC640" s="1">
        <v>9.6098953379999994</v>
      </c>
      <c r="BD640" s="1">
        <v>11.703139869999999</v>
      </c>
      <c r="BE640" s="1">
        <v>13.415794480000001</v>
      </c>
      <c r="BF640" s="1">
        <v>1.251738526</v>
      </c>
      <c r="BG640" s="1">
        <v>6.0894386300000001</v>
      </c>
      <c r="BH640" s="1">
        <v>0</v>
      </c>
      <c r="BI640" s="1">
        <v>0</v>
      </c>
      <c r="BJ640" s="1">
        <v>7.1968333999999995E-2</v>
      </c>
      <c r="BK640" s="1">
        <v>72.796065080000005</v>
      </c>
      <c r="BL640" s="1">
        <v>0</v>
      </c>
      <c r="BM640" s="1">
        <v>0</v>
      </c>
      <c r="BN640" s="1">
        <v>0</v>
      </c>
      <c r="BO640" s="1">
        <v>0</v>
      </c>
      <c r="BP640" s="1">
        <v>10.088781279999999</v>
      </c>
      <c r="BQ640" s="1">
        <v>0</v>
      </c>
      <c r="BR640" s="1">
        <v>0</v>
      </c>
      <c r="BS640" s="1">
        <v>0.13908205800000001</v>
      </c>
      <c r="BT640" s="1">
        <v>0</v>
      </c>
      <c r="BU640" s="1">
        <v>5.2970109719999998</v>
      </c>
      <c r="BV640" s="1">
        <v>2.1950341849999999</v>
      </c>
      <c r="BW640" s="1">
        <v>140</v>
      </c>
      <c r="BX640" s="1">
        <v>45.743473325766175</v>
      </c>
      <c r="BY640" s="1">
        <v>2.5</v>
      </c>
      <c r="BZ640" s="1">
        <v>14.93815414</v>
      </c>
      <c r="CA640" s="1">
        <v>19.939462729999999</v>
      </c>
      <c r="CB640" s="1">
        <v>0</v>
      </c>
      <c r="CC640" s="1">
        <v>10.292072320000001</v>
      </c>
      <c r="CD640" s="1">
        <v>8.6230876219999999</v>
      </c>
      <c r="CE640" s="1">
        <v>0</v>
      </c>
      <c r="CF640" s="1">
        <v>0</v>
      </c>
      <c r="CG640" s="1">
        <v>5.7304277639999999</v>
      </c>
      <c r="CH640" s="1">
        <v>2643</v>
      </c>
      <c r="CI640" s="1">
        <v>2779</v>
      </c>
      <c r="CJ640" s="1">
        <v>18.08550889</v>
      </c>
      <c r="CK640" s="1">
        <v>6.2429057889999999</v>
      </c>
      <c r="CL640" s="1">
        <v>1.2517385257301801</v>
      </c>
      <c r="CM640" s="1">
        <v>0</v>
      </c>
      <c r="CN640" s="1">
        <v>0</v>
      </c>
      <c r="CO640" s="1">
        <v>8.2860385930000007</v>
      </c>
      <c r="CP640" s="1">
        <v>1.4393666789999999</v>
      </c>
      <c r="CQ640" s="1">
        <v>2398</v>
      </c>
      <c r="CR640" s="1">
        <v>23</v>
      </c>
      <c r="CS640" s="1">
        <v>7</v>
      </c>
      <c r="CT640" s="1">
        <v>37</v>
      </c>
      <c r="CU640" s="1">
        <v>2.0323325635103902</v>
      </c>
      <c r="CV640" s="1">
        <v>84.090909090909093</v>
      </c>
      <c r="CW640" s="1">
        <v>15.909090909090899</v>
      </c>
      <c r="CX640" s="1">
        <v>29.024507450000002</v>
      </c>
      <c r="CY640" s="1">
        <v>14.230979749999999</v>
      </c>
      <c r="CZ640" s="1">
        <v>76.549735699999999</v>
      </c>
      <c r="DA640" s="1">
        <v>73.900000000000006</v>
      </c>
      <c r="DB640" s="1">
        <v>21.335896200000001</v>
      </c>
      <c r="DC640" s="1">
        <v>39.25997117</v>
      </c>
      <c r="DD640" s="1">
        <v>7.6886112449999997</v>
      </c>
      <c r="DE640" s="1">
        <v>23.450264300000001</v>
      </c>
      <c r="DF640" s="1">
        <v>3.5</v>
      </c>
      <c r="DG640" s="1">
        <v>66.25</v>
      </c>
      <c r="DH640" s="1">
        <v>88.050314470000004</v>
      </c>
      <c r="DI640" s="1">
        <v>9</v>
      </c>
      <c r="DJ640" s="1">
        <v>0</v>
      </c>
      <c r="DK640" s="1">
        <v>20.454545454545499</v>
      </c>
      <c r="DL640" s="1">
        <v>0</v>
      </c>
      <c r="DM640" s="1">
        <v>22.645099900000002</v>
      </c>
      <c r="DN640" s="1">
        <v>9.9132589840000005</v>
      </c>
      <c r="DO640" s="1">
        <v>10.041841</v>
      </c>
      <c r="DP640" s="1">
        <v>31.263858089999999</v>
      </c>
      <c r="DQ640" s="1">
        <v>48.780487800000003</v>
      </c>
      <c r="DR640" s="1">
        <v>0</v>
      </c>
      <c r="DS640" s="1">
        <v>14.17697431</v>
      </c>
      <c r="DT640" s="1">
        <v>30.232558139999998</v>
      </c>
      <c r="DU640" s="1">
        <v>85.823025689999994</v>
      </c>
      <c r="DV640" s="1">
        <v>0</v>
      </c>
      <c r="DW640" s="1">
        <v>9.1463414630000006</v>
      </c>
      <c r="DX640" s="1">
        <v>39.4</v>
      </c>
      <c r="DY640" s="1">
        <v>13.6738056</v>
      </c>
      <c r="DZ640" s="1">
        <v>3.5060975609999998</v>
      </c>
      <c r="EA640" s="1">
        <v>29.420731709999998</v>
      </c>
      <c r="EB640" s="1">
        <v>8.1554878049999999</v>
      </c>
      <c r="EC640" s="1">
        <v>82.745398769999994</v>
      </c>
      <c r="ED640" s="1">
        <v>27.05792683</v>
      </c>
      <c r="EE640" s="1">
        <v>0.41599999999999998</v>
      </c>
      <c r="EF640" s="1">
        <v>0.433</v>
      </c>
      <c r="EG640" s="1">
        <v>7.0884146340000003</v>
      </c>
      <c r="EH640" s="1">
        <v>61.973094170000003</v>
      </c>
      <c r="EI640" s="1">
        <v>35.823170730000001</v>
      </c>
      <c r="EJ640" s="1">
        <v>2.2865853660000002</v>
      </c>
      <c r="EK640" s="1">
        <v>49583</v>
      </c>
      <c r="EL640" s="1">
        <v>37813</v>
      </c>
      <c r="EM640" s="1">
        <v>35488.230000000003</v>
      </c>
      <c r="EN640" s="1">
        <v>609400</v>
      </c>
      <c r="EO640" s="1">
        <v>6.554878049</v>
      </c>
      <c r="EP640" s="1">
        <v>8.6890243900000002</v>
      </c>
      <c r="EQ640" s="1">
        <v>17.254601229999999</v>
      </c>
      <c r="ER640" s="1">
        <v>5</v>
      </c>
      <c r="ES640" s="1">
        <v>1.5151515149999999</v>
      </c>
      <c r="ET640" s="1">
        <v>335</v>
      </c>
      <c r="EU640" s="1">
        <v>13.900000000000002</v>
      </c>
      <c r="EV640" s="1">
        <v>18.098796180000001</v>
      </c>
      <c r="EW640" s="1">
        <v>43</v>
      </c>
      <c r="EX640" s="1">
        <v>9.3681917210000005</v>
      </c>
      <c r="EY640" s="1">
        <v>90.167682929999998</v>
      </c>
      <c r="EZ640" s="1">
        <v>8.5365853660000006</v>
      </c>
      <c r="FA640" s="1">
        <v>4.9542682930000002</v>
      </c>
      <c r="FB640" s="1">
        <v>9.9085365850000002</v>
      </c>
      <c r="FC640" s="1">
        <v>8.1826831588962889</v>
      </c>
      <c r="FD640" s="1">
        <v>13.87195122</v>
      </c>
      <c r="FE640" s="1">
        <v>29.3445122</v>
      </c>
      <c r="FF640" s="1">
        <v>4.8780487800000003</v>
      </c>
      <c r="FG640" s="1">
        <v>19.740853659999999</v>
      </c>
      <c r="FH640" s="1">
        <v>2.972560976</v>
      </c>
      <c r="FI640" s="1">
        <v>3.139013453</v>
      </c>
      <c r="FJ640" s="1">
        <v>1.4</v>
      </c>
      <c r="FK640" s="1">
        <v>2.972560976</v>
      </c>
      <c r="FL640" s="1">
        <v>7.5457317073170733</v>
      </c>
    </row>
    <row r="641" spans="1:168" x14ac:dyDescent="0.25">
      <c r="A641" s="12">
        <v>36047034200</v>
      </c>
      <c r="B641" s="2" t="s">
        <v>2256</v>
      </c>
      <c r="C641" s="12"/>
      <c r="D641" s="2"/>
      <c r="F641" s="1">
        <v>95.82581227</v>
      </c>
      <c r="G641" s="1">
        <v>34.896382160000002</v>
      </c>
      <c r="H641" s="1">
        <v>1987</v>
      </c>
      <c r="I641" s="1">
        <v>422</v>
      </c>
      <c r="J641" s="1">
        <v>183</v>
      </c>
      <c r="K641" s="1">
        <v>237</v>
      </c>
      <c r="L641" s="1">
        <v>479</v>
      </c>
      <c r="M641" s="1">
        <v>432</v>
      </c>
      <c r="N641" s="1">
        <v>248</v>
      </c>
      <c r="O641" s="1">
        <v>426</v>
      </c>
      <c r="P641" s="1">
        <v>471</v>
      </c>
      <c r="Q641" s="1">
        <v>123</v>
      </c>
      <c r="R641" s="1">
        <v>141</v>
      </c>
      <c r="S641" s="1">
        <v>635</v>
      </c>
      <c r="T641" s="1">
        <v>200</v>
      </c>
      <c r="U641" s="1">
        <v>264</v>
      </c>
      <c r="V641" s="1">
        <v>270</v>
      </c>
      <c r="W641" s="1">
        <v>266</v>
      </c>
      <c r="X641" s="1">
        <v>123</v>
      </c>
      <c r="Y641" s="1">
        <v>243</v>
      </c>
      <c r="Z641" s="1">
        <v>256</v>
      </c>
      <c r="AA641" s="1">
        <v>125</v>
      </c>
      <c r="AB641" s="1">
        <v>150</v>
      </c>
      <c r="AC641" s="1">
        <v>5694</v>
      </c>
      <c r="AD641" s="1">
        <v>2.6651860080000001</v>
      </c>
      <c r="AE641" s="1">
        <v>4.0920266950000004</v>
      </c>
      <c r="AF641" s="1">
        <v>1.7823639774859286</v>
      </c>
      <c r="AG641" s="1">
        <v>233</v>
      </c>
      <c r="AH641" s="1">
        <v>0</v>
      </c>
      <c r="AI641" s="1">
        <v>37.793818250000001</v>
      </c>
      <c r="AJ641" s="1">
        <v>34.9</v>
      </c>
      <c r="AK641" s="1">
        <v>52.45242562</v>
      </c>
      <c r="AL641" s="1">
        <v>11.11667501</v>
      </c>
      <c r="AM641" s="1">
        <v>4.7571357040000004</v>
      </c>
      <c r="AN641" s="1">
        <v>96.718480139999997</v>
      </c>
      <c r="AO641" s="1">
        <v>32.243346010000003</v>
      </c>
      <c r="AP641" s="1">
        <v>25.746399719999999</v>
      </c>
      <c r="AQ641" s="1">
        <v>12.794899040000001</v>
      </c>
      <c r="AR641" s="1">
        <v>0</v>
      </c>
      <c r="AS641" s="1">
        <v>4.4566850279999999</v>
      </c>
      <c r="AT641" s="1">
        <v>68.803204807210804</v>
      </c>
      <c r="AU641" s="1">
        <v>23.384030419999998</v>
      </c>
      <c r="AV641" s="1">
        <v>0</v>
      </c>
      <c r="AW641" s="1">
        <v>35.072005619999999</v>
      </c>
      <c r="AX641" s="1">
        <v>1.3018105639999999</v>
      </c>
      <c r="AY641" s="1">
        <v>23.252546540000001</v>
      </c>
      <c r="AZ641" s="1">
        <v>28.424015010000002</v>
      </c>
      <c r="BA641" s="1">
        <v>1324</v>
      </c>
      <c r="BB641" s="1">
        <v>50.608365020000001</v>
      </c>
      <c r="BC641" s="1">
        <v>31.292775670000001</v>
      </c>
      <c r="BD641" s="1">
        <v>3.8783269960000002</v>
      </c>
      <c r="BE641" s="1">
        <v>14.334600760000001</v>
      </c>
      <c r="BF641" s="1">
        <v>0</v>
      </c>
      <c r="BG641" s="1">
        <v>5.171102662</v>
      </c>
      <c r="BH641" s="1">
        <v>0</v>
      </c>
      <c r="BI641" s="1">
        <v>0</v>
      </c>
      <c r="BJ641" s="1">
        <v>0.361833289</v>
      </c>
      <c r="BK641" s="1">
        <v>64.927994380000001</v>
      </c>
      <c r="BL641" s="1">
        <v>0</v>
      </c>
      <c r="BM641" s="1">
        <v>0</v>
      </c>
      <c r="BN641" s="1">
        <v>0</v>
      </c>
      <c r="BO641" s="1">
        <v>0</v>
      </c>
      <c r="BP641" s="1">
        <v>51.341847119999997</v>
      </c>
      <c r="BQ641" s="1">
        <v>0</v>
      </c>
      <c r="BR641" s="1">
        <v>1.301952929</v>
      </c>
      <c r="BS641" s="1">
        <v>0</v>
      </c>
      <c r="BT641" s="1">
        <v>0</v>
      </c>
      <c r="BU641" s="1">
        <v>4.4432736210000003</v>
      </c>
      <c r="BV641" s="1">
        <v>2.6266416509999999</v>
      </c>
      <c r="BW641" s="1">
        <v>253</v>
      </c>
      <c r="BX641" s="1">
        <v>28.679311556023883</v>
      </c>
      <c r="BY641" s="1">
        <v>4.3</v>
      </c>
      <c r="BZ641" s="1">
        <v>14.638783269999999</v>
      </c>
      <c r="CA641" s="1">
        <v>28.872497370000001</v>
      </c>
      <c r="CB641" s="1">
        <v>0</v>
      </c>
      <c r="CC641" s="1">
        <v>0</v>
      </c>
      <c r="CD641" s="1">
        <v>3.7556334499999999</v>
      </c>
      <c r="CE641" s="1">
        <v>2.553830746</v>
      </c>
      <c r="CF641" s="1">
        <v>0</v>
      </c>
      <c r="CG641" s="1">
        <v>19.230057380000002</v>
      </c>
      <c r="CH641" s="1">
        <v>5694</v>
      </c>
      <c r="CI641" s="1">
        <v>7462</v>
      </c>
      <c r="CJ641" s="1">
        <v>22.163681069999999</v>
      </c>
      <c r="CK641" s="1">
        <v>5.1106427820000002</v>
      </c>
      <c r="CL641" s="1">
        <v>0</v>
      </c>
      <c r="CM641" s="1">
        <v>2.804206309</v>
      </c>
      <c r="CN641" s="1">
        <v>0.45067601400000001</v>
      </c>
      <c r="CO641" s="1">
        <v>32.507903059999997</v>
      </c>
      <c r="CP641" s="1">
        <v>14.58054141</v>
      </c>
      <c r="CQ641" s="1">
        <v>1481</v>
      </c>
      <c r="CR641" s="1">
        <v>81</v>
      </c>
      <c r="CS641" s="1">
        <v>0</v>
      </c>
      <c r="CT641" s="1">
        <v>81</v>
      </c>
      <c r="CU641" s="1">
        <v>1.82761732851986</v>
      </c>
      <c r="CV641" s="1">
        <v>100</v>
      </c>
      <c r="CW641" s="1">
        <v>0</v>
      </c>
      <c r="CX641" s="1">
        <v>21.79276316</v>
      </c>
      <c r="CY641" s="1">
        <v>11.969557200000001</v>
      </c>
      <c r="CZ641" s="1">
        <v>74.095394740000003</v>
      </c>
      <c r="DA641" s="1">
        <v>64.400000000000006</v>
      </c>
      <c r="DB641" s="1">
        <v>14.41885965</v>
      </c>
      <c r="DC641" s="1">
        <v>42.845394740000003</v>
      </c>
      <c r="DD641" s="1">
        <v>7.3739035089999998</v>
      </c>
      <c r="DE641" s="1">
        <v>25.90460526</v>
      </c>
      <c r="DF641" s="1">
        <v>10.5</v>
      </c>
      <c r="DG641" s="1">
        <v>52.586206900000001</v>
      </c>
      <c r="DH641" s="1">
        <v>68.198824160000001</v>
      </c>
      <c r="DI641" s="1">
        <v>16</v>
      </c>
      <c r="DJ641" s="1">
        <v>14</v>
      </c>
      <c r="DK641" s="1">
        <v>19.7530864197531</v>
      </c>
      <c r="DL641" s="1">
        <v>17.283950617283899</v>
      </c>
      <c r="DM641" s="1">
        <v>57.870722430000001</v>
      </c>
      <c r="DN641" s="1">
        <v>36.979913920000001</v>
      </c>
      <c r="DO641" s="1">
        <v>60.380348650000002</v>
      </c>
      <c r="DP641" s="1">
        <v>14.535561599999999</v>
      </c>
      <c r="DQ641" s="1">
        <v>51.340847259999997</v>
      </c>
      <c r="DR641" s="1">
        <v>1.254752852</v>
      </c>
      <c r="DS641" s="1">
        <v>2.1673003799999999</v>
      </c>
      <c r="DT641" s="1">
        <v>52.46636771</v>
      </c>
      <c r="DU641" s="1">
        <v>97.83269962</v>
      </c>
      <c r="DV641" s="1">
        <v>0</v>
      </c>
      <c r="DW641" s="1">
        <v>8.2010582010000004</v>
      </c>
      <c r="DX641" s="1">
        <v>44.8</v>
      </c>
      <c r="DY641" s="1">
        <v>29.515108919999999</v>
      </c>
      <c r="DZ641" s="1">
        <v>1.5211640209999999</v>
      </c>
      <c r="EA641" s="1">
        <v>34.788359790000001</v>
      </c>
      <c r="EB641" s="1">
        <v>5.6216931219999999</v>
      </c>
      <c r="EC641" s="1">
        <v>64.713216959999997</v>
      </c>
      <c r="ED641" s="1">
        <v>10.912698410000001</v>
      </c>
      <c r="EE641" s="1">
        <v>0.63990000000000002</v>
      </c>
      <c r="EF641" s="1">
        <v>0.46300000000000002</v>
      </c>
      <c r="EG641" s="1">
        <v>0</v>
      </c>
      <c r="EH641" s="1">
        <v>42.044963250000002</v>
      </c>
      <c r="EI641" s="1">
        <v>17.658730160000001</v>
      </c>
      <c r="EJ641" s="1">
        <v>2.6455026460000002</v>
      </c>
      <c r="EK641" s="1">
        <v>15167</v>
      </c>
      <c r="EL641" s="1">
        <v>20885</v>
      </c>
      <c r="EM641" s="1">
        <v>28854.720000000001</v>
      </c>
      <c r="EN641" s="1">
        <v>174600</v>
      </c>
      <c r="EO641" s="1">
        <v>2.843915344</v>
      </c>
      <c r="EP641" s="1">
        <v>2.9761904760000002</v>
      </c>
      <c r="EQ641" s="1">
        <v>35.286783040000003</v>
      </c>
      <c r="ER641" s="1">
        <v>915</v>
      </c>
      <c r="ES641" s="1">
        <v>55.656934309999997</v>
      </c>
      <c r="ET641" s="1">
        <v>2661</v>
      </c>
      <c r="EU641" s="1">
        <v>46.7</v>
      </c>
      <c r="EV641" s="1">
        <v>53.02096178</v>
      </c>
      <c r="EW641" s="1">
        <v>159</v>
      </c>
      <c r="EX641" s="1">
        <v>5.680600214</v>
      </c>
      <c r="EY641" s="1">
        <v>118.1216931</v>
      </c>
      <c r="EZ641" s="1">
        <v>11.11111111</v>
      </c>
      <c r="FA641" s="1">
        <v>8.4656084660000008</v>
      </c>
      <c r="FB641" s="1">
        <v>3.3068783069999999</v>
      </c>
      <c r="FC641" s="1">
        <v>7.6806083650190109</v>
      </c>
      <c r="FD641" s="1">
        <v>18.584656079999998</v>
      </c>
      <c r="FE641" s="1">
        <v>27.11640212</v>
      </c>
      <c r="FF641" s="1">
        <v>1.587301587</v>
      </c>
      <c r="FG641" s="1">
        <v>41.269841270000001</v>
      </c>
      <c r="FH641" s="1">
        <v>10.58201058</v>
      </c>
      <c r="FI641" s="1">
        <v>9.3601383479999996</v>
      </c>
      <c r="FJ641" s="1">
        <v>0</v>
      </c>
      <c r="FK641" s="1">
        <v>8.1349206350000003</v>
      </c>
      <c r="FL641" s="1">
        <v>17.791005291005291</v>
      </c>
    </row>
    <row r="642" spans="1:168" x14ac:dyDescent="0.25">
      <c r="A642" s="12">
        <v>36047034300</v>
      </c>
      <c r="B642" s="2" t="s">
        <v>2257</v>
      </c>
      <c r="C642" s="12"/>
      <c r="D642" s="2"/>
      <c r="F642" s="1">
        <v>88.696123610000001</v>
      </c>
      <c r="G642" s="1">
        <v>63.290887390000002</v>
      </c>
      <c r="H642" s="1">
        <v>3181</v>
      </c>
      <c r="I642" s="1">
        <v>364</v>
      </c>
      <c r="J642" s="1">
        <v>380</v>
      </c>
      <c r="K642" s="1">
        <v>338</v>
      </c>
      <c r="L642" s="1">
        <v>321</v>
      </c>
      <c r="M642" s="1">
        <v>348</v>
      </c>
      <c r="N642" s="1">
        <v>366</v>
      </c>
      <c r="O642" s="1">
        <v>284</v>
      </c>
      <c r="P642" s="1">
        <v>141</v>
      </c>
      <c r="Q642" s="1">
        <v>65</v>
      </c>
      <c r="R642" s="1">
        <v>262</v>
      </c>
      <c r="S642" s="1">
        <v>399</v>
      </c>
      <c r="T642" s="1">
        <v>321</v>
      </c>
      <c r="U642" s="1">
        <v>144</v>
      </c>
      <c r="V642" s="1">
        <v>307</v>
      </c>
      <c r="W642" s="1">
        <v>267</v>
      </c>
      <c r="X642" s="1">
        <v>283</v>
      </c>
      <c r="Y642" s="1">
        <v>49</v>
      </c>
      <c r="Z642" s="1">
        <v>51</v>
      </c>
      <c r="AA642" s="1">
        <v>52</v>
      </c>
      <c r="AB642" s="1">
        <v>284</v>
      </c>
      <c r="AC642" s="1">
        <v>5026</v>
      </c>
      <c r="AD642" s="1">
        <v>3.1696428569999999</v>
      </c>
      <c r="AE642" s="1">
        <v>4.4369279749999997</v>
      </c>
      <c r="AF642" s="1">
        <v>0.34965034965034963</v>
      </c>
      <c r="AG642" s="1">
        <v>223</v>
      </c>
      <c r="AH642" s="1">
        <v>0</v>
      </c>
      <c r="AI642" s="1">
        <v>19.866071430000002</v>
      </c>
      <c r="AJ642" s="1">
        <v>63.3</v>
      </c>
      <c r="AK642" s="1">
        <v>88.167096060000006</v>
      </c>
      <c r="AL642" s="1">
        <v>77.668161429999998</v>
      </c>
      <c r="AM642" s="1">
        <v>7.8026905830000004</v>
      </c>
      <c r="AN642" s="1">
        <v>90.015360979999997</v>
      </c>
      <c r="AO642" s="1">
        <v>31.459040229999999</v>
      </c>
      <c r="AP642" s="1">
        <v>17.248255230000002</v>
      </c>
      <c r="AQ642" s="1">
        <v>7.1927554980000004</v>
      </c>
      <c r="AR642" s="1">
        <v>0</v>
      </c>
      <c r="AS642" s="1">
        <v>7.9820627799999997</v>
      </c>
      <c r="AT642" s="1">
        <v>0</v>
      </c>
      <c r="AU642" s="1">
        <v>34.609791569999999</v>
      </c>
      <c r="AV642" s="1">
        <v>0</v>
      </c>
      <c r="AW642" s="1">
        <v>22.184639870000002</v>
      </c>
      <c r="AX642" s="1">
        <v>5.4307418780000001</v>
      </c>
      <c r="AY642" s="1">
        <v>26.263430159999999</v>
      </c>
      <c r="AZ642" s="1">
        <v>8.9620905410000002</v>
      </c>
      <c r="BA642" s="1">
        <v>1320</v>
      </c>
      <c r="BB642" s="1">
        <v>43.189529810000003</v>
      </c>
      <c r="BC642" s="1">
        <v>19.82549685</v>
      </c>
      <c r="BD642" s="1">
        <v>14.881240910000001</v>
      </c>
      <c r="BE642" s="1">
        <v>7.319437712</v>
      </c>
      <c r="BF642" s="1">
        <v>0</v>
      </c>
      <c r="BG642" s="1">
        <v>6.0591371790000004</v>
      </c>
      <c r="BH642" s="1">
        <v>1.153999204</v>
      </c>
      <c r="BI642" s="1">
        <v>58</v>
      </c>
      <c r="BJ642" s="1">
        <v>0.23923444999999999</v>
      </c>
      <c r="BK642" s="1">
        <v>77.815360130000002</v>
      </c>
      <c r="BL642" s="1">
        <v>0</v>
      </c>
      <c r="BM642" s="1">
        <v>0</v>
      </c>
      <c r="BN642" s="1">
        <v>0</v>
      </c>
      <c r="BO642" s="1">
        <v>0</v>
      </c>
      <c r="BP642" s="1">
        <v>28.48214286</v>
      </c>
      <c r="BQ642" s="1">
        <v>0</v>
      </c>
      <c r="BR642" s="1">
        <v>0</v>
      </c>
      <c r="BS642" s="1">
        <v>0</v>
      </c>
      <c r="BT642" s="1">
        <v>0</v>
      </c>
      <c r="BU642" s="1">
        <v>0.65658575399999997</v>
      </c>
      <c r="BV642" s="1">
        <v>1.4538093489999999</v>
      </c>
      <c r="BW642" s="1">
        <v>33</v>
      </c>
      <c r="BX642" s="1">
        <v>36.032630322323918</v>
      </c>
      <c r="BY642" s="1">
        <v>1.0999999999999999</v>
      </c>
      <c r="BZ642" s="1">
        <v>18.61366941</v>
      </c>
      <c r="CA642" s="1">
        <v>12.773577400000001</v>
      </c>
      <c r="CB642" s="1">
        <v>0</v>
      </c>
      <c r="CC642" s="1">
        <v>0.98654708499999999</v>
      </c>
      <c r="CD642" s="1">
        <v>3.0493273539999999</v>
      </c>
      <c r="CE642" s="1">
        <v>0</v>
      </c>
      <c r="CF642" s="1">
        <v>0</v>
      </c>
      <c r="CG642" s="1">
        <v>20.42410714</v>
      </c>
      <c r="CH642" s="1">
        <v>5026</v>
      </c>
      <c r="CI642" s="1">
        <v>5434</v>
      </c>
      <c r="CJ642" s="1">
        <v>26.60167131</v>
      </c>
      <c r="CK642" s="1">
        <v>10.86350975</v>
      </c>
      <c r="CL642" s="1">
        <v>1.7040358744394599</v>
      </c>
      <c r="CM642" s="1">
        <v>0.80717488800000003</v>
      </c>
      <c r="CN642" s="1">
        <v>0</v>
      </c>
      <c r="CO642" s="1">
        <v>3.5614803020000001</v>
      </c>
      <c r="CP642" s="1">
        <v>0.84652189899999997</v>
      </c>
      <c r="CQ642" s="1">
        <v>1339</v>
      </c>
      <c r="CR642" s="1">
        <v>93</v>
      </c>
      <c r="CS642" s="1">
        <v>10</v>
      </c>
      <c r="CT642" s="1">
        <v>83</v>
      </c>
      <c r="CU642" s="1">
        <v>2.5285481239804199</v>
      </c>
      <c r="CV642" s="1">
        <v>89.247311827957006</v>
      </c>
      <c r="CW642" s="1">
        <v>10.752688172042999</v>
      </c>
      <c r="CX642" s="1">
        <v>16.15087041</v>
      </c>
      <c r="CY642" s="1">
        <v>9.5543443410000002</v>
      </c>
      <c r="CZ642" s="1">
        <v>65.570599610000002</v>
      </c>
      <c r="DA642" s="1">
        <v>72.7</v>
      </c>
      <c r="DB642" s="1">
        <v>10.15473888</v>
      </c>
      <c r="DC642" s="1">
        <v>43.810444869999998</v>
      </c>
      <c r="DD642" s="1">
        <v>5.9961315280000003</v>
      </c>
      <c r="DE642" s="1">
        <v>34.429400389999998</v>
      </c>
      <c r="DF642" s="1">
        <v>10.7</v>
      </c>
      <c r="DG642" s="1">
        <v>29.6</v>
      </c>
      <c r="DH642" s="1">
        <v>69.164619160000001</v>
      </c>
      <c r="DI642" s="1">
        <v>20</v>
      </c>
      <c r="DJ642" s="1">
        <v>0</v>
      </c>
      <c r="DK642" s="1">
        <v>21.505376344085999</v>
      </c>
      <c r="DL642" s="1">
        <v>0</v>
      </c>
      <c r="DM642" s="1">
        <v>39.408628210000003</v>
      </c>
      <c r="DN642" s="1">
        <v>37.747035570000001</v>
      </c>
      <c r="DO642" s="1">
        <v>40.388930440000003</v>
      </c>
      <c r="DP642" s="1">
        <v>18.243596449999998</v>
      </c>
      <c r="DQ642" s="1">
        <v>39.780449560000001</v>
      </c>
      <c r="DR642" s="1">
        <v>0.38778477900000002</v>
      </c>
      <c r="DS642" s="1">
        <v>7.2709646149999996</v>
      </c>
      <c r="DT642" s="1">
        <v>26.74418605</v>
      </c>
      <c r="DU642" s="1">
        <v>92.729035390000007</v>
      </c>
      <c r="DV642" s="1">
        <v>0</v>
      </c>
      <c r="DW642" s="1">
        <v>7.0270270269999999</v>
      </c>
      <c r="DX642" s="1">
        <v>41.7</v>
      </c>
      <c r="DY642" s="1">
        <v>26.78795483</v>
      </c>
      <c r="DZ642" s="1">
        <v>1.2012012009999999</v>
      </c>
      <c r="EA642" s="1">
        <v>34.714714710000003</v>
      </c>
      <c r="EB642" s="1">
        <v>13.813813809999999</v>
      </c>
      <c r="EC642" s="1">
        <v>80.281690139999995</v>
      </c>
      <c r="ED642" s="1">
        <v>18.678678680000001</v>
      </c>
      <c r="EE642" s="1">
        <v>0.58389999999999997</v>
      </c>
      <c r="EF642" s="1">
        <v>0.55400000000000005</v>
      </c>
      <c r="EG642" s="1">
        <v>2.162162162</v>
      </c>
      <c r="EH642" s="1">
        <v>50.672291059999999</v>
      </c>
      <c r="EI642" s="1">
        <v>32.252252249999998</v>
      </c>
      <c r="EJ642" s="1">
        <v>6.3663663660000003</v>
      </c>
      <c r="EK642" s="1">
        <v>25494</v>
      </c>
      <c r="EL642" s="1">
        <v>25395</v>
      </c>
      <c r="EM642" s="1">
        <v>25314.984</v>
      </c>
      <c r="EN642" s="1">
        <v>543900</v>
      </c>
      <c r="EO642" s="1">
        <v>1.9219219219999999</v>
      </c>
      <c r="EP642" s="1">
        <v>4.7447447450000002</v>
      </c>
      <c r="EQ642" s="1">
        <v>19.718309860000002</v>
      </c>
      <c r="ER642" s="1">
        <v>184</v>
      </c>
      <c r="ES642" s="1">
        <v>28.660436140000002</v>
      </c>
      <c r="ET642" s="1">
        <v>1521</v>
      </c>
      <c r="EU642" s="1">
        <v>3.3</v>
      </c>
      <c r="EV642" s="1">
        <v>37.641807700000001</v>
      </c>
      <c r="EW642" s="1">
        <v>181</v>
      </c>
      <c r="EX642" s="1">
        <v>8.8595203130000009</v>
      </c>
      <c r="EY642" s="1">
        <v>110.3903904</v>
      </c>
      <c r="EZ642" s="1">
        <v>15.495495500000001</v>
      </c>
      <c r="FA642" s="1">
        <v>7.6876876879999996</v>
      </c>
      <c r="FB642" s="1">
        <v>6.9069069069999998</v>
      </c>
      <c r="FC642" s="1">
        <v>5.1866214251090641</v>
      </c>
      <c r="FD642" s="1">
        <v>6.726726727</v>
      </c>
      <c r="FE642" s="1">
        <v>17.057057060000002</v>
      </c>
      <c r="FF642" s="1">
        <v>3.8438438439999998</v>
      </c>
      <c r="FG642" s="1">
        <v>33.273273269999997</v>
      </c>
      <c r="FH642" s="1">
        <v>6.726726727</v>
      </c>
      <c r="FI642" s="1">
        <v>6.4856314260000003</v>
      </c>
      <c r="FJ642" s="1">
        <v>0</v>
      </c>
      <c r="FK642" s="1">
        <v>6.9069069069999998</v>
      </c>
      <c r="FL642" s="1">
        <v>16.576576576576578</v>
      </c>
    </row>
    <row r="643" spans="1:168" x14ac:dyDescent="0.25">
      <c r="A643" s="12">
        <v>36047034500</v>
      </c>
      <c r="B643" s="2" t="s">
        <v>2258</v>
      </c>
      <c r="C643" s="12"/>
      <c r="D643" s="2"/>
      <c r="F643" s="1">
        <v>95.688311690000006</v>
      </c>
      <c r="G643" s="1">
        <v>89.763474209999998</v>
      </c>
      <c r="H643" s="1">
        <v>2315</v>
      </c>
      <c r="I643" s="1">
        <v>332</v>
      </c>
      <c r="J643" s="1">
        <v>274</v>
      </c>
      <c r="K643" s="1">
        <v>133</v>
      </c>
      <c r="L643" s="1">
        <v>205</v>
      </c>
      <c r="M643" s="1">
        <v>218</v>
      </c>
      <c r="N643" s="1">
        <v>199</v>
      </c>
      <c r="O643" s="1">
        <v>82</v>
      </c>
      <c r="P643" s="1">
        <v>80</v>
      </c>
      <c r="Q643" s="1">
        <v>35</v>
      </c>
      <c r="R643" s="1">
        <v>37</v>
      </c>
      <c r="S643" s="1">
        <v>55</v>
      </c>
      <c r="T643" s="1">
        <v>143</v>
      </c>
      <c r="U643" s="1">
        <v>164</v>
      </c>
      <c r="V643" s="1">
        <v>121</v>
      </c>
      <c r="W643" s="1">
        <v>141</v>
      </c>
      <c r="X643" s="1">
        <v>145</v>
      </c>
      <c r="Y643" s="1">
        <v>41</v>
      </c>
      <c r="Z643" s="1">
        <v>31</v>
      </c>
      <c r="AA643" s="1">
        <v>9</v>
      </c>
      <c r="AB643" s="1">
        <v>134</v>
      </c>
      <c r="AC643" s="1">
        <v>2579</v>
      </c>
      <c r="AD643" s="1">
        <v>1.2458471760000001</v>
      </c>
      <c r="AE643" s="1">
        <v>1.1632415659999999</v>
      </c>
      <c r="AF643" s="1">
        <v>0.71174377224199281</v>
      </c>
      <c r="AG643" s="1">
        <v>30</v>
      </c>
      <c r="AH643" s="1">
        <v>0</v>
      </c>
      <c r="AI643" s="1">
        <v>3.8621262459999999</v>
      </c>
      <c r="AJ643" s="1">
        <v>89.8</v>
      </c>
      <c r="AK643" s="1">
        <v>86.635033609999994</v>
      </c>
      <c r="AL643" s="1">
        <v>77.232142859999996</v>
      </c>
      <c r="AM643" s="1">
        <v>8.3035714289999998</v>
      </c>
      <c r="AN643" s="1">
        <v>99.688958009999993</v>
      </c>
      <c r="AO643" s="1">
        <v>27.272727270000001</v>
      </c>
      <c r="AP643" s="1">
        <v>10.60194175</v>
      </c>
      <c r="AQ643" s="1">
        <v>8.9311859439999992</v>
      </c>
      <c r="AR643" s="1">
        <v>0</v>
      </c>
      <c r="AS643" s="1">
        <v>2.6785714289999998</v>
      </c>
      <c r="AT643" s="1">
        <v>8.9285714285714302E-2</v>
      </c>
      <c r="AU643" s="1">
        <v>34.343434340000002</v>
      </c>
      <c r="AV643" s="1">
        <v>0</v>
      </c>
      <c r="AW643" s="1">
        <v>43.427685150000002</v>
      </c>
      <c r="AX643" s="1">
        <v>7.8803473789999998</v>
      </c>
      <c r="AY643" s="1">
        <v>7.9488173709999996</v>
      </c>
      <c r="AZ643" s="1">
        <v>8.6200079079999998</v>
      </c>
      <c r="BA643" s="1">
        <v>205</v>
      </c>
      <c r="BB643" s="1">
        <v>37.474747469999997</v>
      </c>
      <c r="BC643" s="1">
        <v>9.0909090910000003</v>
      </c>
      <c r="BD643" s="1">
        <v>12.323232320000001</v>
      </c>
      <c r="BE643" s="1">
        <v>10.60606061</v>
      </c>
      <c r="BF643" s="1">
        <v>0</v>
      </c>
      <c r="BG643" s="1">
        <v>6.3636363640000004</v>
      </c>
      <c r="BH643" s="1">
        <v>0</v>
      </c>
      <c r="BI643" s="1">
        <v>0</v>
      </c>
      <c r="BJ643" s="1">
        <v>0.31633056500000001</v>
      </c>
      <c r="BK643" s="1">
        <v>56.572314849999998</v>
      </c>
      <c r="BL643" s="1">
        <v>0</v>
      </c>
      <c r="BM643" s="1">
        <v>0</v>
      </c>
      <c r="BN643" s="1">
        <v>0</v>
      </c>
      <c r="BO643" s="1">
        <v>0</v>
      </c>
      <c r="BP643" s="1">
        <v>17.275747509999999</v>
      </c>
      <c r="BQ643" s="1">
        <v>0</v>
      </c>
      <c r="BR643" s="1">
        <v>0</v>
      </c>
      <c r="BS643" s="1">
        <v>0</v>
      </c>
      <c r="BT643" s="1">
        <v>0</v>
      </c>
      <c r="BU643" s="1">
        <v>0</v>
      </c>
      <c r="BV643" s="1">
        <v>3.1237643340000001</v>
      </c>
      <c r="BW643" s="1">
        <v>0</v>
      </c>
      <c r="BX643" s="1">
        <v>40.325707638619619</v>
      </c>
      <c r="BY643" s="1">
        <v>0</v>
      </c>
      <c r="BZ643" s="1">
        <v>22.020202019999999</v>
      </c>
      <c r="CA643" s="1">
        <v>10.77937185</v>
      </c>
      <c r="CB643" s="1">
        <v>0</v>
      </c>
      <c r="CC643" s="1">
        <v>11.69642857</v>
      </c>
      <c r="CD643" s="1">
        <v>0</v>
      </c>
      <c r="CE643" s="1">
        <v>0</v>
      </c>
      <c r="CF643" s="1">
        <v>0</v>
      </c>
      <c r="CG643" s="1">
        <v>8.056478405</v>
      </c>
      <c r="CH643" s="1">
        <v>2579</v>
      </c>
      <c r="CI643" s="1">
        <v>2529</v>
      </c>
      <c r="CJ643" s="1">
        <v>25.358666150000001</v>
      </c>
      <c r="CK643" s="1">
        <v>6.6304769290000003</v>
      </c>
      <c r="CL643" s="1">
        <v>0</v>
      </c>
      <c r="CM643" s="1">
        <v>0</v>
      </c>
      <c r="CN643" s="1">
        <v>0</v>
      </c>
      <c r="CO643" s="1">
        <v>1.124466848</v>
      </c>
      <c r="CP643" s="1">
        <v>0.59311981000000003</v>
      </c>
      <c r="CQ643" s="1">
        <v>2426</v>
      </c>
      <c r="CR643" s="1">
        <v>56</v>
      </c>
      <c r="CS643" s="1">
        <v>0</v>
      </c>
      <c r="CT643" s="1">
        <v>56</v>
      </c>
      <c r="CU643" s="1">
        <v>2.9090909090909101</v>
      </c>
      <c r="CV643" s="1">
        <v>100</v>
      </c>
      <c r="CW643" s="1">
        <v>0</v>
      </c>
      <c r="CX643" s="1">
        <v>21.540312879999998</v>
      </c>
      <c r="CY643" s="1">
        <v>8.1658291460000001</v>
      </c>
      <c r="CZ643" s="1">
        <v>79.542719610000006</v>
      </c>
      <c r="DA643" s="1">
        <v>84.2</v>
      </c>
      <c r="DB643" s="1">
        <v>12.99638989</v>
      </c>
      <c r="DC643" s="1">
        <v>54.512635379999999</v>
      </c>
      <c r="DD643" s="1">
        <v>8.5439229839999999</v>
      </c>
      <c r="DE643" s="1">
        <v>20.457280390000001</v>
      </c>
      <c r="DF643" s="1">
        <v>16.8</v>
      </c>
      <c r="DG643" s="1">
        <v>100</v>
      </c>
      <c r="DH643" s="1">
        <v>74.61263409</v>
      </c>
      <c r="DI643" s="1">
        <v>10</v>
      </c>
      <c r="DJ643" s="1">
        <v>0</v>
      </c>
      <c r="DK643" s="1">
        <v>17.8571428571429</v>
      </c>
      <c r="DL643" s="1">
        <v>0</v>
      </c>
      <c r="DM643" s="1">
        <v>30.60606061</v>
      </c>
      <c r="DN643" s="1">
        <v>19.12568306</v>
      </c>
      <c r="DO643" s="1">
        <v>55.69230769</v>
      </c>
      <c r="DP643" s="1">
        <v>38.944365189999999</v>
      </c>
      <c r="DQ643" s="1">
        <v>51.355206850000002</v>
      </c>
      <c r="DR643" s="1">
        <v>0</v>
      </c>
      <c r="DS643" s="1">
        <v>29.19191919</v>
      </c>
      <c r="DT643" s="1">
        <v>35.655737700000003</v>
      </c>
      <c r="DU643" s="1">
        <v>70.808080810000007</v>
      </c>
      <c r="DV643" s="1">
        <v>0</v>
      </c>
      <c r="DW643" s="1">
        <v>4.2744656919999997</v>
      </c>
      <c r="DX643" s="1">
        <v>43.5</v>
      </c>
      <c r="DY643" s="1">
        <v>25.309336330000001</v>
      </c>
      <c r="DZ643" s="1">
        <v>5.511811024</v>
      </c>
      <c r="EA643" s="1">
        <v>39.257592799999998</v>
      </c>
      <c r="EB643" s="1">
        <v>8.2114735660000004</v>
      </c>
      <c r="EC643" s="1">
        <v>87.721123829999996</v>
      </c>
      <c r="ED643" s="1">
        <v>26.096737910000002</v>
      </c>
      <c r="EE643" s="1">
        <v>0.49149999999999999</v>
      </c>
      <c r="EF643" s="1">
        <v>0.432</v>
      </c>
      <c r="EG643" s="1">
        <v>3.3745781780000002</v>
      </c>
      <c r="EH643" s="1">
        <v>52.415812590000002</v>
      </c>
      <c r="EI643" s="1">
        <v>20.69741282</v>
      </c>
      <c r="EJ643" s="1">
        <v>5.8492688409999998</v>
      </c>
      <c r="EK643" s="1">
        <v>31500</v>
      </c>
      <c r="EL643" s="1">
        <v>32477</v>
      </c>
      <c r="EM643" s="1">
        <v>33244.44</v>
      </c>
      <c r="EN643" s="1">
        <v>558700</v>
      </c>
      <c r="EO643" s="1">
        <v>10.79865017</v>
      </c>
      <c r="EP643" s="1">
        <v>2.2497187850000002</v>
      </c>
      <c r="EQ643" s="1">
        <v>12.27887617</v>
      </c>
      <c r="ER643" s="1">
        <v>53</v>
      </c>
      <c r="ES643" s="1">
        <v>19.0647482</v>
      </c>
      <c r="ET643" s="1">
        <v>1065</v>
      </c>
      <c r="EU643" s="1">
        <v>41.4</v>
      </c>
      <c r="EV643" s="1">
        <v>18.923262350000002</v>
      </c>
      <c r="EW643" s="1">
        <v>221</v>
      </c>
      <c r="EX643" s="1">
        <v>18.54026846</v>
      </c>
      <c r="EY643" s="1">
        <v>94.375703040000005</v>
      </c>
      <c r="EZ643" s="1">
        <v>3.9370078739999999</v>
      </c>
      <c r="FA643" s="1">
        <v>7.8740157479999997</v>
      </c>
      <c r="FB643" s="1">
        <v>10.79865017</v>
      </c>
      <c r="FC643" s="1">
        <v>8.3838383838383841</v>
      </c>
      <c r="FD643" s="1">
        <v>3.2620922380000001</v>
      </c>
      <c r="FE643" s="1">
        <v>28.34645669</v>
      </c>
      <c r="FF643" s="1">
        <v>4.0494938129999998</v>
      </c>
      <c r="FG643" s="1">
        <v>36.220472440000002</v>
      </c>
      <c r="FH643" s="1">
        <v>9.3363329579999998</v>
      </c>
      <c r="FI643" s="1">
        <v>9.0287945339999993</v>
      </c>
      <c r="FJ643" s="1">
        <v>0</v>
      </c>
      <c r="FK643" s="1">
        <v>9.3363329579999998</v>
      </c>
      <c r="FL643" s="1">
        <v>18.785151856017997</v>
      </c>
    </row>
    <row r="644" spans="1:168" x14ac:dyDescent="0.25">
      <c r="A644" s="12">
        <v>36047034700</v>
      </c>
      <c r="B644" s="2" t="s">
        <v>2259</v>
      </c>
      <c r="C644" s="12"/>
      <c r="D644" s="2"/>
      <c r="F644" s="1">
        <v>88.199513379999999</v>
      </c>
      <c r="G644" s="1">
        <v>83.306936969999995</v>
      </c>
      <c r="H644" s="1">
        <v>2630</v>
      </c>
      <c r="I644" s="1">
        <v>302</v>
      </c>
      <c r="J644" s="1">
        <v>187</v>
      </c>
      <c r="K644" s="1">
        <v>248</v>
      </c>
      <c r="L644" s="1">
        <v>331</v>
      </c>
      <c r="M644" s="1">
        <v>184</v>
      </c>
      <c r="N644" s="1">
        <v>190</v>
      </c>
      <c r="O644" s="1">
        <v>31</v>
      </c>
      <c r="P644" s="1">
        <v>78</v>
      </c>
      <c r="Q644" s="1">
        <v>13</v>
      </c>
      <c r="R644" s="1">
        <v>147</v>
      </c>
      <c r="S644" s="1">
        <v>184</v>
      </c>
      <c r="T644" s="1">
        <v>301</v>
      </c>
      <c r="U644" s="1">
        <v>155</v>
      </c>
      <c r="V644" s="1">
        <v>326</v>
      </c>
      <c r="W644" s="1">
        <v>159</v>
      </c>
      <c r="X644" s="1">
        <v>133</v>
      </c>
      <c r="Y644" s="1">
        <v>49</v>
      </c>
      <c r="Z644" s="1">
        <v>43</v>
      </c>
      <c r="AA644" s="1">
        <v>0</v>
      </c>
      <c r="AB644" s="1">
        <v>96</v>
      </c>
      <c r="AC644" s="1">
        <v>3157</v>
      </c>
      <c r="AD644" s="1">
        <v>0</v>
      </c>
      <c r="AE644" s="1">
        <v>0</v>
      </c>
      <c r="AF644" s="1">
        <v>9.5541401273885357E-2</v>
      </c>
      <c r="AG644" s="1">
        <v>0</v>
      </c>
      <c r="AH644" s="1">
        <v>0</v>
      </c>
      <c r="AI644" s="1">
        <v>5.2505147560000003</v>
      </c>
      <c r="AJ644" s="1">
        <v>83.3</v>
      </c>
      <c r="AK644" s="1">
        <v>87.707006370000002</v>
      </c>
      <c r="AL644" s="1">
        <v>73.000940729999996</v>
      </c>
      <c r="AM644" s="1">
        <v>14.8635936</v>
      </c>
      <c r="AN644" s="1">
        <v>85.691573930000004</v>
      </c>
      <c r="AO644" s="1">
        <v>19.946091639999999</v>
      </c>
      <c r="AP644" s="1">
        <v>15.58441558</v>
      </c>
      <c r="AQ644" s="1">
        <v>9.9183197199999995</v>
      </c>
      <c r="AR644" s="1">
        <v>0</v>
      </c>
      <c r="AS644" s="1">
        <v>0</v>
      </c>
      <c r="AT644" s="1">
        <v>0</v>
      </c>
      <c r="AU644" s="1">
        <v>29.245283019999999</v>
      </c>
      <c r="AV644" s="1">
        <v>0</v>
      </c>
      <c r="AW644" s="1">
        <v>33.671206840000004</v>
      </c>
      <c r="AX644" s="1">
        <v>2.858669516</v>
      </c>
      <c r="AY644" s="1">
        <v>15.140956600000001</v>
      </c>
      <c r="AZ644" s="1">
        <v>10.47770701</v>
      </c>
      <c r="BA644" s="1">
        <v>478</v>
      </c>
      <c r="BB644" s="1">
        <v>46.024258760000002</v>
      </c>
      <c r="BC644" s="1">
        <v>8.8274932610000008</v>
      </c>
      <c r="BD644" s="1">
        <v>3.167115903</v>
      </c>
      <c r="BE644" s="1">
        <v>10.78167116</v>
      </c>
      <c r="BF644" s="1">
        <v>0</v>
      </c>
      <c r="BG644" s="1">
        <v>8.0862533689999996</v>
      </c>
      <c r="BH644" s="1">
        <v>0</v>
      </c>
      <c r="BI644" s="1">
        <v>0</v>
      </c>
      <c r="BJ644" s="1">
        <v>0.127388535</v>
      </c>
      <c r="BK644" s="1">
        <v>66.328793160000004</v>
      </c>
      <c r="BL644" s="1">
        <v>0</v>
      </c>
      <c r="BM644" s="1">
        <v>0</v>
      </c>
      <c r="BN644" s="1">
        <v>0</v>
      </c>
      <c r="BO644" s="1">
        <v>0</v>
      </c>
      <c r="BP644" s="1">
        <v>23.816060400000001</v>
      </c>
      <c r="BQ644" s="1">
        <v>0</v>
      </c>
      <c r="BR644" s="1">
        <v>0</v>
      </c>
      <c r="BS644" s="1">
        <v>0</v>
      </c>
      <c r="BT644" s="1">
        <v>0</v>
      </c>
      <c r="BU644" s="1">
        <v>0.31675641399999999</v>
      </c>
      <c r="BV644" s="1">
        <v>1.27388535</v>
      </c>
      <c r="BW644" s="1">
        <v>10</v>
      </c>
      <c r="BX644" s="1">
        <v>49.033892936331966</v>
      </c>
      <c r="BY644" s="1">
        <v>4.9000000000000004</v>
      </c>
      <c r="BZ644" s="1">
        <v>20.283018869999999</v>
      </c>
      <c r="CA644" s="1">
        <v>6.7785872659999997</v>
      </c>
      <c r="CB644" s="1">
        <v>0</v>
      </c>
      <c r="CC644" s="1">
        <v>3.951081844</v>
      </c>
      <c r="CD644" s="1">
        <v>0</v>
      </c>
      <c r="CE644" s="1">
        <v>0</v>
      </c>
      <c r="CF644" s="1">
        <v>1.787394167</v>
      </c>
      <c r="CG644" s="1">
        <v>15.47700755</v>
      </c>
      <c r="CH644" s="1">
        <v>3157</v>
      </c>
      <c r="CI644" s="1">
        <v>3140</v>
      </c>
      <c r="CJ644" s="1">
        <v>21.887868229999999</v>
      </c>
      <c r="CK644" s="1">
        <v>7.6971808680000002</v>
      </c>
      <c r="CL644" s="1">
        <v>6.3969896519285001</v>
      </c>
      <c r="CM644" s="1">
        <v>0</v>
      </c>
      <c r="CN644" s="1">
        <v>0</v>
      </c>
      <c r="CO644" s="1">
        <v>1.2353500159999999</v>
      </c>
      <c r="CP644" s="1">
        <v>0.35031847100000002</v>
      </c>
      <c r="CQ644" s="1">
        <v>1016</v>
      </c>
      <c r="CR644" s="1">
        <v>20</v>
      </c>
      <c r="CS644" s="1">
        <v>0</v>
      </c>
      <c r="CT644" s="1">
        <v>20</v>
      </c>
      <c r="CU644" s="1">
        <v>0.81103000811030002</v>
      </c>
      <c r="CV644" s="1">
        <v>100</v>
      </c>
      <c r="CW644" s="1">
        <v>0</v>
      </c>
      <c r="CX644" s="1">
        <v>9.7362110309999998</v>
      </c>
      <c r="CY644" s="1">
        <v>7.1597633140000001</v>
      </c>
      <c r="CZ644" s="1">
        <v>79.712230219999995</v>
      </c>
      <c r="DA644" s="1">
        <v>84.1</v>
      </c>
      <c r="DB644" s="1">
        <v>5.4676258989999997</v>
      </c>
      <c r="DC644" s="1">
        <v>64.652278179999996</v>
      </c>
      <c r="DD644" s="1">
        <v>4.2685851320000001</v>
      </c>
      <c r="DE644" s="1">
        <v>20.287769780000001</v>
      </c>
      <c r="DF644" s="1">
        <v>12.1</v>
      </c>
      <c r="DG644" s="1">
        <v>40</v>
      </c>
      <c r="DH644" s="1">
        <v>69.306930690000002</v>
      </c>
      <c r="DI644" s="1">
        <v>0</v>
      </c>
      <c r="DJ644" s="1">
        <v>0</v>
      </c>
      <c r="DK644" s="1">
        <v>0</v>
      </c>
      <c r="DL644" s="1">
        <v>0</v>
      </c>
      <c r="DM644" s="1">
        <v>39.150943400000003</v>
      </c>
      <c r="DN644" s="1">
        <v>33.658969800000001</v>
      </c>
      <c r="DO644" s="1">
        <v>56.005788709999997</v>
      </c>
      <c r="DP644" s="1">
        <v>33.869731799999997</v>
      </c>
      <c r="DQ644" s="1">
        <v>48.429118770000002</v>
      </c>
      <c r="DR644" s="1">
        <v>0</v>
      </c>
      <c r="DS644" s="1">
        <v>12.061994609999999</v>
      </c>
      <c r="DT644" s="1">
        <v>74.285714290000001</v>
      </c>
      <c r="DU644" s="1">
        <v>87.938005390000001</v>
      </c>
      <c r="DV644" s="1">
        <v>0</v>
      </c>
      <c r="DW644" s="1">
        <v>6.4179104479999998</v>
      </c>
      <c r="DX644" s="1">
        <v>43</v>
      </c>
      <c r="DY644" s="1">
        <v>24.056603769999999</v>
      </c>
      <c r="DZ644" s="1">
        <v>6.1940298509999998</v>
      </c>
      <c r="EA644" s="1">
        <v>31.79104478</v>
      </c>
      <c r="EB644" s="1">
        <v>5.8208955219999998</v>
      </c>
      <c r="EC644" s="1">
        <v>76.680384090000004</v>
      </c>
      <c r="ED644" s="1">
        <v>29.179104479999999</v>
      </c>
      <c r="EE644" s="1">
        <v>0.48570000000000002</v>
      </c>
      <c r="EF644" s="1">
        <v>0.46400000000000002</v>
      </c>
      <c r="EG644" s="1">
        <v>0.59701492499999997</v>
      </c>
      <c r="EH644" s="1">
        <v>60.975609759999998</v>
      </c>
      <c r="EI644" s="1">
        <v>17.611940300000001</v>
      </c>
      <c r="EJ644" s="1">
        <v>0</v>
      </c>
      <c r="EK644" s="1">
        <v>27524</v>
      </c>
      <c r="EL644" s="1">
        <v>29497</v>
      </c>
      <c r="EM644" s="1">
        <v>27009.360000000001</v>
      </c>
      <c r="EN644" s="1">
        <v>533000</v>
      </c>
      <c r="EO644" s="1">
        <v>6.7910447759999997</v>
      </c>
      <c r="EP644" s="1">
        <v>4.2537313430000001</v>
      </c>
      <c r="EQ644" s="1">
        <v>23.31961591</v>
      </c>
      <c r="ER644" s="1">
        <v>85</v>
      </c>
      <c r="ES644" s="1">
        <v>39.719626169999998</v>
      </c>
      <c r="ET644" s="1">
        <v>1035</v>
      </c>
      <c r="EU644" s="1">
        <v>33.300000000000004</v>
      </c>
      <c r="EV644" s="1">
        <v>45.920670749999999</v>
      </c>
      <c r="EW644" s="1">
        <v>107</v>
      </c>
      <c r="EX644" s="1">
        <v>9.5195729539999991</v>
      </c>
      <c r="EY644" s="1">
        <v>94.776119399999999</v>
      </c>
      <c r="EZ644" s="1">
        <v>8.1343283579999994</v>
      </c>
      <c r="FA644" s="1">
        <v>6.9402985069999996</v>
      </c>
      <c r="FB644" s="1">
        <v>4.701492537</v>
      </c>
      <c r="FC644" s="1">
        <v>15.363881401617252</v>
      </c>
      <c r="FD644" s="1">
        <v>13.65671642</v>
      </c>
      <c r="FE644" s="1">
        <v>30.223880600000001</v>
      </c>
      <c r="FF644" s="1">
        <v>5.3731343279999999</v>
      </c>
      <c r="FG644" s="1">
        <v>37.238805970000001</v>
      </c>
      <c r="FH644" s="1">
        <v>11.716417910000001</v>
      </c>
      <c r="FI644" s="1">
        <v>8.2612116439999994</v>
      </c>
      <c r="FJ644" s="1">
        <v>0</v>
      </c>
      <c r="FK644" s="1">
        <v>8.0597014930000004</v>
      </c>
      <c r="FL644" s="1">
        <v>13.582089552238804</v>
      </c>
    </row>
    <row r="645" spans="1:168" x14ac:dyDescent="0.25">
      <c r="A645" s="12">
        <v>36047034800</v>
      </c>
      <c r="B645" s="2" t="s">
        <v>2260</v>
      </c>
      <c r="C645" s="12"/>
      <c r="D645" s="2"/>
      <c r="F645" s="1">
        <v>90.82297217</v>
      </c>
      <c r="G645" s="1">
        <v>2.596153846</v>
      </c>
      <c r="H645" s="1">
        <v>54</v>
      </c>
      <c r="I645" s="1">
        <v>147</v>
      </c>
      <c r="J645" s="1">
        <v>172</v>
      </c>
      <c r="K645" s="1">
        <v>181</v>
      </c>
      <c r="L645" s="1">
        <v>124</v>
      </c>
      <c r="M645" s="1">
        <v>103</v>
      </c>
      <c r="N645" s="1">
        <v>132</v>
      </c>
      <c r="O645" s="1">
        <v>57</v>
      </c>
      <c r="P645" s="1">
        <v>0</v>
      </c>
      <c r="Q645" s="1">
        <v>23</v>
      </c>
      <c r="R645" s="1">
        <v>105</v>
      </c>
      <c r="S645" s="1">
        <v>53</v>
      </c>
      <c r="T645" s="1">
        <v>214</v>
      </c>
      <c r="U645" s="1">
        <v>286</v>
      </c>
      <c r="V645" s="1">
        <v>158</v>
      </c>
      <c r="W645" s="1">
        <v>88</v>
      </c>
      <c r="X645" s="1">
        <v>117</v>
      </c>
      <c r="Y645" s="1">
        <v>51</v>
      </c>
      <c r="Z645" s="1">
        <v>8</v>
      </c>
      <c r="AA645" s="1">
        <v>0</v>
      </c>
      <c r="AB645" s="1">
        <v>61</v>
      </c>
      <c r="AC645" s="1">
        <v>2080</v>
      </c>
      <c r="AD645" s="1">
        <v>12.33019854</v>
      </c>
      <c r="AE645" s="1">
        <v>15.67307692</v>
      </c>
      <c r="AF645" s="1">
        <v>11.062475125495975</v>
      </c>
      <c r="AG645" s="1">
        <v>326</v>
      </c>
      <c r="AH645" s="1">
        <v>0</v>
      </c>
      <c r="AI645" s="1">
        <v>58.359456639999998</v>
      </c>
      <c r="AJ645" s="1">
        <v>2.6</v>
      </c>
      <c r="AK645" s="1">
        <v>7.0366254990000003</v>
      </c>
      <c r="AL645" s="1">
        <v>3.2859680280000001</v>
      </c>
      <c r="AM645" s="1">
        <v>25.666074600000002</v>
      </c>
      <c r="AN645" s="1">
        <v>97.625329820000005</v>
      </c>
      <c r="AO645" s="1">
        <v>6.1728395059999999</v>
      </c>
      <c r="AP645" s="1">
        <v>7.740384615</v>
      </c>
      <c r="AQ645" s="1">
        <v>4.9332559490000003</v>
      </c>
      <c r="AR645" s="1">
        <v>0</v>
      </c>
      <c r="AS645" s="1">
        <v>13.943161630000001</v>
      </c>
      <c r="AT645" s="1">
        <v>42.8952042628774</v>
      </c>
      <c r="AU645" s="1">
        <v>28.53223594</v>
      </c>
      <c r="AV645" s="1">
        <v>0</v>
      </c>
      <c r="AW645" s="1">
        <v>54.13461538</v>
      </c>
      <c r="AX645" s="1">
        <v>1.354123923</v>
      </c>
      <c r="AY645" s="1">
        <v>44.03846154</v>
      </c>
      <c r="AZ645" s="1">
        <v>40.702018209999999</v>
      </c>
      <c r="BA645" s="1">
        <v>916</v>
      </c>
      <c r="BB645" s="1">
        <v>22.770919070000001</v>
      </c>
      <c r="BC645" s="1">
        <v>5.3497942390000004</v>
      </c>
      <c r="BD645" s="1">
        <v>16.186556929999998</v>
      </c>
      <c r="BE645" s="1">
        <v>35.253772290000001</v>
      </c>
      <c r="BF645" s="1">
        <v>0</v>
      </c>
      <c r="BG645" s="1">
        <v>13.168724279999999</v>
      </c>
      <c r="BH645" s="1">
        <v>0</v>
      </c>
      <c r="BI645" s="1">
        <v>0</v>
      </c>
      <c r="BJ645" s="1">
        <v>0.19630735599999999</v>
      </c>
      <c r="BK645" s="1">
        <v>45.86538462</v>
      </c>
      <c r="BL645" s="1">
        <v>4.6181172290000001</v>
      </c>
      <c r="BM645" s="1">
        <v>0</v>
      </c>
      <c r="BN645" s="1">
        <v>0</v>
      </c>
      <c r="BO645" s="1">
        <v>0</v>
      </c>
      <c r="BP645" s="1">
        <v>84.848484850000006</v>
      </c>
      <c r="BQ645" s="1">
        <v>0</v>
      </c>
      <c r="BR645" s="1">
        <v>1.6873889879999999</v>
      </c>
      <c r="BS645" s="1">
        <v>0</v>
      </c>
      <c r="BT645" s="1">
        <v>0</v>
      </c>
      <c r="BU645" s="1">
        <v>0.76923076899999998</v>
      </c>
      <c r="BV645" s="1">
        <v>5.166583471</v>
      </c>
      <c r="BW645" s="1">
        <v>16</v>
      </c>
      <c r="BX645" s="1">
        <v>54.567307692307686</v>
      </c>
      <c r="BY645" s="1">
        <v>0</v>
      </c>
      <c r="BZ645" s="1">
        <v>11.934156379999999</v>
      </c>
      <c r="CA645" s="1">
        <v>6.682692308</v>
      </c>
      <c r="CB645" s="1">
        <v>0</v>
      </c>
      <c r="CC645" s="1">
        <v>3.9076376549999998</v>
      </c>
      <c r="CD645" s="1">
        <v>0</v>
      </c>
      <c r="CE645" s="1">
        <v>1.598579041</v>
      </c>
      <c r="CF645" s="1">
        <v>1.953818828</v>
      </c>
      <c r="CG645" s="1">
        <v>41.274817140000003</v>
      </c>
      <c r="CH645" s="1">
        <v>2080</v>
      </c>
      <c r="CI645" s="1">
        <v>2029.1965749999999</v>
      </c>
      <c r="CJ645" s="1">
        <v>18.79807692</v>
      </c>
      <c r="CK645" s="1">
        <v>7.980769231</v>
      </c>
      <c r="CL645" s="1">
        <v>0</v>
      </c>
      <c r="CM645" s="1">
        <v>0.44404973399999997</v>
      </c>
      <c r="CN645" s="1">
        <v>0</v>
      </c>
      <c r="CO645" s="1">
        <v>37.69230769</v>
      </c>
      <c r="CP645" s="1">
        <v>36.918262740000003</v>
      </c>
      <c r="CQ645" s="1">
        <v>1483</v>
      </c>
      <c r="CR645" s="1">
        <v>50</v>
      </c>
      <c r="CS645" s="1">
        <v>0</v>
      </c>
      <c r="CT645" s="1">
        <v>50</v>
      </c>
      <c r="CU645" s="1">
        <v>2.9603315571344</v>
      </c>
      <c r="CV645" s="1">
        <v>100</v>
      </c>
      <c r="CW645" s="1">
        <v>0</v>
      </c>
      <c r="CX645" s="1">
        <v>21.339461589999999</v>
      </c>
      <c r="CY645" s="1">
        <v>12.79043261</v>
      </c>
      <c r="CZ645" s="1">
        <v>66.119500979999998</v>
      </c>
      <c r="DA645" s="1">
        <v>68.400000000000006</v>
      </c>
      <c r="DB645" s="1">
        <v>14.707813529999999</v>
      </c>
      <c r="DC645" s="1">
        <v>40.183847669999999</v>
      </c>
      <c r="DD645" s="1">
        <v>6.6316480630000001</v>
      </c>
      <c r="DE645" s="1">
        <v>33.880499020000002</v>
      </c>
      <c r="DF645" s="1">
        <v>8.3000000000000007</v>
      </c>
      <c r="DG645" s="1">
        <v>36.274509799999997</v>
      </c>
      <c r="DH645" s="1">
        <v>66.734279920000006</v>
      </c>
      <c r="DI645" s="1">
        <v>0</v>
      </c>
      <c r="DJ645" s="1">
        <v>14</v>
      </c>
      <c r="DK645" s="1">
        <v>0</v>
      </c>
      <c r="DL645" s="1">
        <v>28</v>
      </c>
      <c r="DM645" s="1">
        <v>30.04115226</v>
      </c>
      <c r="DN645" s="1">
        <v>17.80645161</v>
      </c>
      <c r="DO645" s="1">
        <v>53.708439900000002</v>
      </c>
      <c r="DP645" s="1">
        <v>41.796200349999999</v>
      </c>
      <c r="DQ645" s="1">
        <v>55.094991360000002</v>
      </c>
      <c r="DR645" s="1">
        <v>0.68587105599999998</v>
      </c>
      <c r="DS645" s="1">
        <v>20.57613169</v>
      </c>
      <c r="DT645" s="1">
        <v>51.351351350000002</v>
      </c>
      <c r="DU645" s="1">
        <v>79.423868310000003</v>
      </c>
      <c r="DV645" s="1">
        <v>0</v>
      </c>
      <c r="DW645" s="1">
        <v>11.972522079999999</v>
      </c>
      <c r="DX645" s="1">
        <v>43</v>
      </c>
      <c r="DY645" s="1">
        <v>33.025641030000003</v>
      </c>
      <c r="DZ645" s="1">
        <v>7.4582924439999996</v>
      </c>
      <c r="EA645" s="1">
        <v>21.099116779999999</v>
      </c>
      <c r="EB645" s="1">
        <v>8.7340529930000006</v>
      </c>
      <c r="EC645" s="1">
        <v>78.680688340000003</v>
      </c>
      <c r="ED645" s="1">
        <v>3.8272816490000001</v>
      </c>
      <c r="EE645" s="1">
        <v>0.50929999999999997</v>
      </c>
      <c r="EF645" s="1">
        <v>0.41199999999999998</v>
      </c>
      <c r="EG645" s="1">
        <v>0</v>
      </c>
      <c r="EH645" s="1">
        <v>69.511477339999999</v>
      </c>
      <c r="EI645" s="1">
        <v>22.08047105</v>
      </c>
      <c r="EJ645" s="1">
        <v>3.3366045139999998</v>
      </c>
      <c r="EK645" s="1">
        <v>36563</v>
      </c>
      <c r="EL645" s="1">
        <v>23000</v>
      </c>
      <c r="EM645" s="1">
        <v>31879.202570000001</v>
      </c>
      <c r="EN645" s="1">
        <v>497300</v>
      </c>
      <c r="EO645" s="1">
        <v>8.3415112859999994</v>
      </c>
      <c r="EP645" s="1">
        <v>5.7899901859999998</v>
      </c>
      <c r="EQ645" s="1">
        <v>21.31931166</v>
      </c>
      <c r="ER645" s="1">
        <v>42</v>
      </c>
      <c r="ES645" s="1">
        <v>30.215827340000001</v>
      </c>
      <c r="ET645" s="1">
        <v>600</v>
      </c>
      <c r="EU645" s="1">
        <v>28.799999999999997</v>
      </c>
      <c r="EV645" s="1">
        <v>35.790861530000001</v>
      </c>
      <c r="EW645" s="1">
        <v>88</v>
      </c>
      <c r="EX645" s="1">
        <v>11.671087529999999</v>
      </c>
      <c r="EY645" s="1">
        <v>123.3562316</v>
      </c>
      <c r="EZ645" s="1">
        <v>16.781158000000001</v>
      </c>
      <c r="FA645" s="1">
        <v>14.13150147</v>
      </c>
      <c r="FB645" s="1">
        <v>0</v>
      </c>
      <c r="FC645" s="1">
        <v>7.544581618655692</v>
      </c>
      <c r="FD645" s="1">
        <v>10.794896960000001</v>
      </c>
      <c r="FE645" s="1">
        <v>19.823356230000002</v>
      </c>
      <c r="FF645" s="1">
        <v>14.03336605</v>
      </c>
      <c r="FG645" s="1">
        <v>32.973503430000001</v>
      </c>
      <c r="FH645" s="1">
        <v>15.50539745</v>
      </c>
      <c r="FI645" s="1">
        <v>9.5350205999999993</v>
      </c>
      <c r="FJ645" s="1">
        <v>0</v>
      </c>
      <c r="FK645" s="1">
        <v>15.99607458</v>
      </c>
      <c r="FL645" s="1">
        <v>12.561334641805692</v>
      </c>
    </row>
    <row r="646" spans="1:168" x14ac:dyDescent="0.25">
      <c r="A646" s="12">
        <v>36047034900</v>
      </c>
      <c r="B646" s="2" t="s">
        <v>2261</v>
      </c>
      <c r="C646" s="12"/>
      <c r="D646" s="2"/>
      <c r="F646" s="1">
        <v>94.247894099999996</v>
      </c>
      <c r="G646" s="1">
        <v>78.490500260000005</v>
      </c>
      <c r="H646" s="1">
        <v>4503</v>
      </c>
      <c r="I646" s="1">
        <v>347</v>
      </c>
      <c r="J646" s="1">
        <v>632</v>
      </c>
      <c r="K646" s="1">
        <v>404</v>
      </c>
      <c r="L646" s="1">
        <v>460</v>
      </c>
      <c r="M646" s="1">
        <v>388</v>
      </c>
      <c r="N646" s="1">
        <v>476</v>
      </c>
      <c r="O646" s="1">
        <v>155</v>
      </c>
      <c r="P646" s="1">
        <v>58</v>
      </c>
      <c r="Q646" s="1">
        <v>25</v>
      </c>
      <c r="R646" s="1">
        <v>71</v>
      </c>
      <c r="S646" s="1">
        <v>542</v>
      </c>
      <c r="T646" s="1">
        <v>336</v>
      </c>
      <c r="U646" s="1">
        <v>416</v>
      </c>
      <c r="V646" s="1">
        <v>370</v>
      </c>
      <c r="W646" s="1">
        <v>587</v>
      </c>
      <c r="X646" s="1">
        <v>184</v>
      </c>
      <c r="Y646" s="1">
        <v>38</v>
      </c>
      <c r="Z646" s="1">
        <v>59</v>
      </c>
      <c r="AA646" s="1">
        <v>0</v>
      </c>
      <c r="AB646" s="1">
        <v>189</v>
      </c>
      <c r="AC646" s="1">
        <v>5737</v>
      </c>
      <c r="AD646" s="1">
        <v>2.7935000909999999</v>
      </c>
      <c r="AE646" s="1">
        <v>3.2769740280000001</v>
      </c>
      <c r="AF646" s="1">
        <v>0.35893754486719309</v>
      </c>
      <c r="AG646" s="1">
        <v>188</v>
      </c>
      <c r="AH646" s="1">
        <v>0</v>
      </c>
      <c r="AI646" s="1">
        <v>11.575680119999999</v>
      </c>
      <c r="AJ646" s="1">
        <v>78.5</v>
      </c>
      <c r="AK646" s="1">
        <v>84.942569989999996</v>
      </c>
      <c r="AL646" s="1">
        <v>75.522193209999998</v>
      </c>
      <c r="AM646" s="1">
        <v>3.9164490860000001</v>
      </c>
      <c r="AN646" s="1">
        <v>88.02049968</v>
      </c>
      <c r="AO646" s="1">
        <v>20.52401747</v>
      </c>
      <c r="AP646" s="1">
        <v>8.5779175399999996</v>
      </c>
      <c r="AQ646" s="1">
        <v>11.17281208</v>
      </c>
      <c r="AR646" s="1">
        <v>0</v>
      </c>
      <c r="AS646" s="1">
        <v>5.3851174930000001</v>
      </c>
      <c r="AT646" s="1">
        <v>0</v>
      </c>
      <c r="AU646" s="1">
        <v>42.891800099999998</v>
      </c>
      <c r="AV646" s="1">
        <v>0</v>
      </c>
      <c r="AW646" s="1">
        <v>53.407704379999998</v>
      </c>
      <c r="AX646" s="1">
        <v>2.7108433729999999</v>
      </c>
      <c r="AY646" s="1">
        <v>12.340944739999999</v>
      </c>
      <c r="AZ646" s="1">
        <v>9.8528356069999994</v>
      </c>
      <c r="BA646" s="1">
        <v>708</v>
      </c>
      <c r="BB646" s="1">
        <v>30.810286269999999</v>
      </c>
      <c r="BC646" s="1">
        <v>8.3454633670000007</v>
      </c>
      <c r="BD646" s="1">
        <v>11.98447356</v>
      </c>
      <c r="BE646" s="1">
        <v>4.2697719550000004</v>
      </c>
      <c r="BF646" s="1">
        <v>0</v>
      </c>
      <c r="BG646" s="1">
        <v>12.324114509999999</v>
      </c>
      <c r="BH646" s="1">
        <v>0.24402998100000001</v>
      </c>
      <c r="BI646" s="1">
        <v>14</v>
      </c>
      <c r="BJ646" s="1">
        <v>5.3840631999999999E-2</v>
      </c>
      <c r="BK646" s="1">
        <v>46.592295620000002</v>
      </c>
      <c r="BL646" s="1">
        <v>0</v>
      </c>
      <c r="BM646" s="1">
        <v>0</v>
      </c>
      <c r="BN646" s="1">
        <v>0</v>
      </c>
      <c r="BO646" s="1">
        <v>0</v>
      </c>
      <c r="BP646" s="1">
        <v>21.909804640000001</v>
      </c>
      <c r="BQ646" s="1">
        <v>0</v>
      </c>
      <c r="BR646" s="1">
        <v>0</v>
      </c>
      <c r="BS646" s="1">
        <v>0.84856396899999997</v>
      </c>
      <c r="BT646" s="1">
        <v>0</v>
      </c>
      <c r="BU646" s="1">
        <v>0.85410493300000001</v>
      </c>
      <c r="BV646" s="1">
        <v>2.9612347450000001</v>
      </c>
      <c r="BW646" s="1">
        <v>49</v>
      </c>
      <c r="BX646" s="1">
        <v>45.633606414502353</v>
      </c>
      <c r="BY646" s="1">
        <v>3.6999999999999997</v>
      </c>
      <c r="BZ646" s="1">
        <v>26.734594860000001</v>
      </c>
      <c r="CA646" s="1">
        <v>5.8392888269999998</v>
      </c>
      <c r="CB646" s="1">
        <v>0</v>
      </c>
      <c r="CC646" s="1">
        <v>7.7676240209999996</v>
      </c>
      <c r="CD646" s="1">
        <v>0</v>
      </c>
      <c r="CE646" s="1">
        <v>0</v>
      </c>
      <c r="CF646" s="1">
        <v>0.783289817</v>
      </c>
      <c r="CG646" s="1">
        <v>9.4029578239999996</v>
      </c>
      <c r="CH646" s="1">
        <v>5737</v>
      </c>
      <c r="CI646" s="1">
        <v>5572</v>
      </c>
      <c r="CJ646" s="1">
        <v>27.57538783</v>
      </c>
      <c r="CK646" s="1">
        <v>4.531985358</v>
      </c>
      <c r="CL646" s="1">
        <v>0.75065274151436001</v>
      </c>
      <c r="CM646" s="1">
        <v>5.0261096609999996</v>
      </c>
      <c r="CN646" s="1">
        <v>0</v>
      </c>
      <c r="CO646" s="1">
        <v>4.7934460520000002</v>
      </c>
      <c r="CP646" s="1">
        <v>1.8844221109999999</v>
      </c>
      <c r="CQ646" s="1">
        <v>1662</v>
      </c>
      <c r="CR646" s="1">
        <v>7</v>
      </c>
      <c r="CS646" s="1">
        <v>0</v>
      </c>
      <c r="CT646" s="1">
        <v>7</v>
      </c>
      <c r="CU646" s="1">
        <v>0.16900048285852201</v>
      </c>
      <c r="CV646" s="1">
        <v>100</v>
      </c>
      <c r="CW646" s="1">
        <v>0</v>
      </c>
      <c r="CX646" s="1">
        <v>10.6836424</v>
      </c>
      <c r="CY646" s="1">
        <v>9.922239502</v>
      </c>
      <c r="CZ646" s="1">
        <v>71.657902019999995</v>
      </c>
      <c r="DA646" s="1">
        <v>72.599999999999994</v>
      </c>
      <c r="DB646" s="1">
        <v>6.1998339329999999</v>
      </c>
      <c r="DC646" s="1">
        <v>56.40741766</v>
      </c>
      <c r="DD646" s="1">
        <v>4.4838084690000004</v>
      </c>
      <c r="DE646" s="1">
        <v>28.342097979999998</v>
      </c>
      <c r="DF646" s="1">
        <v>13.1</v>
      </c>
      <c r="DG646" s="1">
        <v>15.38461538</v>
      </c>
      <c r="DH646" s="1">
        <v>80</v>
      </c>
      <c r="DI646" s="1">
        <v>0</v>
      </c>
      <c r="DJ646" s="1">
        <v>0</v>
      </c>
      <c r="DK646" s="1" t="s">
        <v>4366</v>
      </c>
      <c r="DL646" s="1" t="s">
        <v>4366</v>
      </c>
      <c r="DM646" s="1">
        <v>31.780688990000002</v>
      </c>
      <c r="DN646" s="1">
        <v>28.053585500000001</v>
      </c>
      <c r="DO646" s="1">
        <v>46.017699120000003</v>
      </c>
      <c r="DP646" s="1">
        <v>28.470111450000001</v>
      </c>
      <c r="DQ646" s="1">
        <v>57.193515699999999</v>
      </c>
      <c r="DR646" s="1">
        <v>0</v>
      </c>
      <c r="DS646" s="1">
        <v>4.22125182</v>
      </c>
      <c r="DT646" s="1">
        <v>34.4</v>
      </c>
      <c r="DU646" s="1">
        <v>95.778748179999994</v>
      </c>
      <c r="DV646" s="1">
        <v>0</v>
      </c>
      <c r="DW646" s="1">
        <v>11.743612730000001</v>
      </c>
      <c r="DX646" s="1">
        <v>41.7</v>
      </c>
      <c r="DY646" s="1">
        <v>26.682027649999998</v>
      </c>
      <c r="DZ646" s="1">
        <v>4.8408785300000003</v>
      </c>
      <c r="EA646" s="1">
        <v>29.627969520000001</v>
      </c>
      <c r="EB646" s="1">
        <v>10.12998655</v>
      </c>
      <c r="EC646" s="1">
        <v>85.275819159999998</v>
      </c>
      <c r="ED646" s="1">
        <v>12.59524877</v>
      </c>
      <c r="EE646" s="1">
        <v>0.43070000000000003</v>
      </c>
      <c r="EF646" s="1">
        <v>0.44900000000000001</v>
      </c>
      <c r="EG646" s="1">
        <v>2.3756163159999999</v>
      </c>
      <c r="EH646" s="1">
        <v>58.210311150000003</v>
      </c>
      <c r="EI646" s="1">
        <v>14.657104439999999</v>
      </c>
      <c r="EJ646" s="1">
        <v>1.523980278</v>
      </c>
      <c r="EK646" s="1">
        <v>30817</v>
      </c>
      <c r="EL646" s="1">
        <v>26548</v>
      </c>
      <c r="EM646" s="1">
        <v>31208.952000000001</v>
      </c>
      <c r="EN646" s="1">
        <v>434100</v>
      </c>
      <c r="EO646" s="1">
        <v>7.1716718960000003</v>
      </c>
      <c r="EP646" s="1">
        <v>6.4545047059999998</v>
      </c>
      <c r="EQ646" s="1">
        <v>14.724180840000001</v>
      </c>
      <c r="ER646" s="1">
        <v>78</v>
      </c>
      <c r="ES646" s="1">
        <v>23.283582089999999</v>
      </c>
      <c r="ET646" s="1">
        <v>1816</v>
      </c>
      <c r="EU646" s="1">
        <v>31.7</v>
      </c>
      <c r="EV646" s="1">
        <v>27.988443480000001</v>
      </c>
      <c r="EW646" s="1">
        <v>113</v>
      </c>
      <c r="EX646" s="1">
        <v>5.9978768579999997</v>
      </c>
      <c r="EY646" s="1">
        <v>115.95697</v>
      </c>
      <c r="EZ646" s="1">
        <v>9.5472882119999998</v>
      </c>
      <c r="FA646" s="1">
        <v>5.9614522640000001</v>
      </c>
      <c r="FB646" s="1">
        <v>5.1546391749999998</v>
      </c>
      <c r="FC646" s="1">
        <v>6.3076176613294521</v>
      </c>
      <c r="FD646" s="1">
        <v>10.84715374</v>
      </c>
      <c r="FE646" s="1">
        <v>28.865979379999999</v>
      </c>
      <c r="FF646" s="1">
        <v>6.8130883009999996</v>
      </c>
      <c r="FG646" s="1">
        <v>39.757956069999999</v>
      </c>
      <c r="FH646" s="1">
        <v>9.2335275659999994</v>
      </c>
      <c r="FI646" s="1">
        <v>7.2450601859999999</v>
      </c>
      <c r="FJ646" s="1">
        <v>1</v>
      </c>
      <c r="FK646" s="1">
        <v>7.5302554910000001</v>
      </c>
      <c r="FL646" s="1">
        <v>12.505602868668758</v>
      </c>
    </row>
    <row r="647" spans="1:168" x14ac:dyDescent="0.25">
      <c r="A647" s="12">
        <v>36047035000</v>
      </c>
      <c r="B647" s="2" t="s">
        <v>2262</v>
      </c>
      <c r="C647" s="12"/>
      <c r="D647" s="2"/>
      <c r="F647" s="1">
        <v>98.650212109999998</v>
      </c>
      <c r="G647" s="1">
        <v>0</v>
      </c>
      <c r="H647" s="1">
        <v>0</v>
      </c>
      <c r="I647" s="1">
        <v>129</v>
      </c>
      <c r="J647" s="1">
        <v>135</v>
      </c>
      <c r="K647" s="1">
        <v>151</v>
      </c>
      <c r="L647" s="1">
        <v>276</v>
      </c>
      <c r="M647" s="1">
        <v>41</v>
      </c>
      <c r="N647" s="1">
        <v>335</v>
      </c>
      <c r="O647" s="1">
        <v>214</v>
      </c>
      <c r="P647" s="1">
        <v>269</v>
      </c>
      <c r="Q647" s="1">
        <v>85</v>
      </c>
      <c r="R647" s="1">
        <v>40</v>
      </c>
      <c r="S647" s="1">
        <v>111</v>
      </c>
      <c r="T647" s="1">
        <v>97</v>
      </c>
      <c r="U647" s="1">
        <v>110</v>
      </c>
      <c r="V647" s="1">
        <v>149</v>
      </c>
      <c r="W647" s="1">
        <v>79</v>
      </c>
      <c r="X647" s="1">
        <v>339</v>
      </c>
      <c r="Y647" s="1">
        <v>119</v>
      </c>
      <c r="Z647" s="1">
        <v>90</v>
      </c>
      <c r="AA647" s="1">
        <v>25</v>
      </c>
      <c r="AB647" s="1">
        <v>18</v>
      </c>
      <c r="AC647" s="1">
        <v>2812</v>
      </c>
      <c r="AD647" s="1">
        <v>0.90777051600000003</v>
      </c>
      <c r="AE647" s="1">
        <v>1.8492176389999999</v>
      </c>
      <c r="AF647" s="1">
        <v>1.3247657110474407</v>
      </c>
      <c r="AG647" s="1">
        <v>52</v>
      </c>
      <c r="AH647" s="1">
        <v>0</v>
      </c>
      <c r="AI647" s="1">
        <v>52.650689909999997</v>
      </c>
      <c r="AJ647" s="1">
        <v>0</v>
      </c>
      <c r="AK647" s="1">
        <v>0.70969591600000004</v>
      </c>
      <c r="AL647" s="1">
        <v>0</v>
      </c>
      <c r="AM647" s="1">
        <v>0</v>
      </c>
      <c r="AN647" s="1">
        <v>100</v>
      </c>
      <c r="AO647" s="1">
        <v>35.93429158</v>
      </c>
      <c r="AP647" s="1">
        <v>23.663578050000002</v>
      </c>
      <c r="AQ647" s="1">
        <v>9.3014426730000004</v>
      </c>
      <c r="AR647" s="1">
        <v>0</v>
      </c>
      <c r="AS647" s="1">
        <v>0.41025641000000002</v>
      </c>
      <c r="AT647" s="1">
        <v>95.794871794871796</v>
      </c>
      <c r="AU647" s="1">
        <v>11.63586585</v>
      </c>
      <c r="AV647" s="1">
        <v>0</v>
      </c>
      <c r="AW647" s="1">
        <v>69.345661449999994</v>
      </c>
      <c r="AX647" s="1">
        <v>1.070234114</v>
      </c>
      <c r="AY647" s="1">
        <v>0</v>
      </c>
      <c r="AZ647" s="1">
        <v>1.2856047669999999</v>
      </c>
      <c r="BA647" s="1">
        <v>0</v>
      </c>
      <c r="BB647" s="1">
        <v>42.710472279999998</v>
      </c>
      <c r="BC647" s="1">
        <v>16.08487337</v>
      </c>
      <c r="BD647" s="1">
        <v>8.3504449009999995</v>
      </c>
      <c r="BE647" s="1">
        <v>27.85763176</v>
      </c>
      <c r="BF647" s="1">
        <v>0</v>
      </c>
      <c r="BG647" s="1">
        <v>0.41067761800000002</v>
      </c>
      <c r="BH647" s="1">
        <v>0</v>
      </c>
      <c r="BI647" s="1">
        <v>0</v>
      </c>
      <c r="BJ647" s="1">
        <v>2.8363225999999998E-2</v>
      </c>
      <c r="BK647" s="1">
        <v>30.654338549999999</v>
      </c>
      <c r="BL647" s="1">
        <v>0</v>
      </c>
      <c r="BM647" s="1">
        <v>0</v>
      </c>
      <c r="BN647" s="1">
        <v>0</v>
      </c>
      <c r="BO647" s="1">
        <v>0</v>
      </c>
      <c r="BP647" s="1">
        <v>78.395061729999995</v>
      </c>
      <c r="BQ647" s="1">
        <v>0</v>
      </c>
      <c r="BR647" s="1">
        <v>0.46153846199999998</v>
      </c>
      <c r="BS647" s="1">
        <v>0</v>
      </c>
      <c r="BT647" s="1">
        <v>0</v>
      </c>
      <c r="BU647" s="1">
        <v>0.99573257500000001</v>
      </c>
      <c r="BV647" s="1">
        <v>2.5435230940000002</v>
      </c>
      <c r="BW647" s="1">
        <v>28</v>
      </c>
      <c r="BX647" s="1">
        <v>32.64580369843528</v>
      </c>
      <c r="BY647" s="1">
        <v>0</v>
      </c>
      <c r="BZ647" s="1">
        <v>2.8747433259999999</v>
      </c>
      <c r="CA647" s="1">
        <v>28.520625890000002</v>
      </c>
      <c r="CB647" s="1">
        <v>0</v>
      </c>
      <c r="CC647" s="1">
        <v>0</v>
      </c>
      <c r="CD647" s="1">
        <v>1.2820512820000001</v>
      </c>
      <c r="CE647" s="1">
        <v>0</v>
      </c>
      <c r="CF647" s="1">
        <v>0</v>
      </c>
      <c r="CG647" s="1">
        <v>0.29048656499999997</v>
      </c>
      <c r="CH647" s="1">
        <v>2812</v>
      </c>
      <c r="CI647" s="1">
        <v>3584</v>
      </c>
      <c r="CJ647" s="1">
        <v>7.7880512089999998</v>
      </c>
      <c r="CK647" s="1">
        <v>2.0625889050000001</v>
      </c>
      <c r="CL647" s="1">
        <v>0</v>
      </c>
      <c r="CM647" s="1">
        <v>1.230769231</v>
      </c>
      <c r="CN647" s="1">
        <v>0.820512821</v>
      </c>
      <c r="CO647" s="1">
        <v>97.155049790000007</v>
      </c>
      <c r="CP647" s="1">
        <v>94.834570400000004</v>
      </c>
      <c r="CQ647" s="1">
        <v>1630</v>
      </c>
      <c r="CR647" s="1">
        <v>51</v>
      </c>
      <c r="CS647" s="1">
        <v>0</v>
      </c>
      <c r="CT647" s="1">
        <v>51</v>
      </c>
      <c r="CU647" s="1">
        <v>1.97139543873212</v>
      </c>
      <c r="CV647" s="1">
        <v>100</v>
      </c>
      <c r="CW647" s="1">
        <v>0</v>
      </c>
      <c r="CX647" s="1">
        <v>42.147034249999997</v>
      </c>
      <c r="CY647" s="1">
        <v>24.595976650000001</v>
      </c>
      <c r="CZ647" s="1">
        <v>93.19131161</v>
      </c>
      <c r="DA647" s="1">
        <v>88.1</v>
      </c>
      <c r="DB647" s="1">
        <v>28.863826230000001</v>
      </c>
      <c r="DC647" s="1">
        <v>43.400167080000003</v>
      </c>
      <c r="DD647" s="1">
        <v>13.28320802</v>
      </c>
      <c r="DE647" s="1">
        <v>6.8086883880000002</v>
      </c>
      <c r="DF647" s="1">
        <v>4.5</v>
      </c>
      <c r="DG647" s="1">
        <v>0</v>
      </c>
      <c r="DH647" s="1">
        <v>75.204359670000002</v>
      </c>
      <c r="DI647" s="1">
        <v>8</v>
      </c>
      <c r="DJ647" s="1">
        <v>0</v>
      </c>
      <c r="DK647" s="1">
        <v>15.6862745098039</v>
      </c>
      <c r="DL647" s="1">
        <v>0</v>
      </c>
      <c r="DM647" s="1">
        <v>35.386721420000001</v>
      </c>
      <c r="DN647" s="1">
        <v>14.28571429</v>
      </c>
      <c r="DO647" s="1">
        <v>49.771689500000001</v>
      </c>
      <c r="DP647" s="1">
        <v>26.343612329999999</v>
      </c>
      <c r="DQ647" s="1">
        <v>56.563876649999997</v>
      </c>
      <c r="DR647" s="1">
        <v>0</v>
      </c>
      <c r="DS647" s="1">
        <v>22.313483919999999</v>
      </c>
      <c r="DT647" s="1">
        <v>0</v>
      </c>
      <c r="DU647" s="1">
        <v>77.686516080000004</v>
      </c>
      <c r="DV647" s="1">
        <v>0</v>
      </c>
      <c r="DW647" s="1">
        <v>2.6624902110000002</v>
      </c>
      <c r="DX647" s="1">
        <v>35.700000000000003</v>
      </c>
      <c r="DY647" s="1">
        <v>24.408163269999999</v>
      </c>
      <c r="DZ647" s="1">
        <v>2.5058731399999998</v>
      </c>
      <c r="EA647" s="1">
        <v>42.129992170000001</v>
      </c>
      <c r="EB647" s="1">
        <v>9.6319498830000008</v>
      </c>
      <c r="EC647" s="1">
        <v>75.814332250000007</v>
      </c>
      <c r="ED647" s="1">
        <v>13.312451060000001</v>
      </c>
      <c r="EE647" s="1">
        <v>0.43380000000000002</v>
      </c>
      <c r="EF647" s="1">
        <v>0.375</v>
      </c>
      <c r="EG647" s="1">
        <v>1.409553641</v>
      </c>
      <c r="EH647" s="1">
        <v>55.580952379999999</v>
      </c>
      <c r="EI647" s="1">
        <v>24.275646049999999</v>
      </c>
      <c r="EJ647" s="1">
        <v>12.999216909999999</v>
      </c>
      <c r="EK647" s="1">
        <v>30879</v>
      </c>
      <c r="EL647" s="1">
        <v>31394</v>
      </c>
      <c r="EM647" s="1">
        <v>31713.181830000001</v>
      </c>
      <c r="EN647" s="1">
        <v>115800</v>
      </c>
      <c r="EO647" s="1">
        <v>8.300704777</v>
      </c>
      <c r="EP647" s="1">
        <v>5.951448708</v>
      </c>
      <c r="EQ647" s="1">
        <v>24.18566775</v>
      </c>
      <c r="ER647" s="1">
        <v>221</v>
      </c>
      <c r="ES647" s="1">
        <v>27.556109729999999</v>
      </c>
      <c r="ET647" s="1">
        <v>555</v>
      </c>
      <c r="EU647" s="1">
        <v>19.7</v>
      </c>
      <c r="EV647" s="1">
        <v>18.53961456</v>
      </c>
      <c r="EW647" s="1">
        <v>19</v>
      </c>
      <c r="EX647" s="1">
        <v>3.1147540980000001</v>
      </c>
      <c r="EY647" s="1">
        <v>107.67423650000001</v>
      </c>
      <c r="EZ647" s="1">
        <v>10.72826938</v>
      </c>
      <c r="FA647" s="1">
        <v>6.9694596710000001</v>
      </c>
      <c r="FB647" s="1">
        <v>2.584181676</v>
      </c>
      <c r="FC647" s="1">
        <v>2.1218343600273788</v>
      </c>
      <c r="FD647" s="1">
        <v>5.4032889580000001</v>
      </c>
      <c r="FE647" s="1">
        <v>27.016444790000001</v>
      </c>
      <c r="FF647" s="1">
        <v>5.4032889580000001</v>
      </c>
      <c r="FG647" s="1">
        <v>29.678934999999999</v>
      </c>
      <c r="FH647" s="1">
        <v>6.3429913859999996</v>
      </c>
      <c r="FI647" s="1">
        <v>6.7047619049999998</v>
      </c>
      <c r="FJ647" s="1">
        <v>0</v>
      </c>
      <c r="FK647" s="1">
        <v>7.2043852780000002</v>
      </c>
      <c r="FL647" s="1">
        <v>5.0900548159749412</v>
      </c>
    </row>
    <row r="648" spans="1:168" x14ac:dyDescent="0.25">
      <c r="A648" s="12">
        <v>36047035100</v>
      </c>
      <c r="B648" s="2" t="s">
        <v>2263</v>
      </c>
      <c r="C648" s="12"/>
      <c r="D648" s="2"/>
      <c r="F648" s="1">
        <v>97.349768879999999</v>
      </c>
      <c r="G648" s="1">
        <v>63.755953730000002</v>
      </c>
      <c r="H648" s="1">
        <v>2811</v>
      </c>
      <c r="I648" s="1">
        <v>423</v>
      </c>
      <c r="J648" s="1">
        <v>400</v>
      </c>
      <c r="K648" s="1">
        <v>274</v>
      </c>
      <c r="L648" s="1">
        <v>480</v>
      </c>
      <c r="M648" s="1">
        <v>394</v>
      </c>
      <c r="N648" s="1">
        <v>288</v>
      </c>
      <c r="O648" s="1">
        <v>153</v>
      </c>
      <c r="P648" s="1">
        <v>82</v>
      </c>
      <c r="Q648" s="1">
        <v>24</v>
      </c>
      <c r="R648" s="1">
        <v>255</v>
      </c>
      <c r="S648" s="1">
        <v>248</v>
      </c>
      <c r="T648" s="1">
        <v>146</v>
      </c>
      <c r="U648" s="1">
        <v>333</v>
      </c>
      <c r="V648" s="1">
        <v>107</v>
      </c>
      <c r="W648" s="1">
        <v>200</v>
      </c>
      <c r="X648" s="1">
        <v>227</v>
      </c>
      <c r="Y648" s="1">
        <v>198</v>
      </c>
      <c r="Z648" s="1">
        <v>55</v>
      </c>
      <c r="AA648" s="1">
        <v>1</v>
      </c>
      <c r="AB648" s="1">
        <v>121</v>
      </c>
      <c r="AC648" s="1">
        <v>4409</v>
      </c>
      <c r="AD648" s="1">
        <v>1.661294322</v>
      </c>
      <c r="AE648" s="1">
        <v>1.633023361</v>
      </c>
      <c r="AF648" s="1">
        <v>2.3357086302454473</v>
      </c>
      <c r="AG648" s="1">
        <v>72</v>
      </c>
      <c r="AH648" s="1">
        <v>0</v>
      </c>
      <c r="AI648" s="1">
        <v>24.522687829999999</v>
      </c>
      <c r="AJ648" s="1">
        <v>63.8</v>
      </c>
      <c r="AK648" s="1">
        <v>71.179730800000002</v>
      </c>
      <c r="AL648" s="1">
        <v>63.72435153</v>
      </c>
      <c r="AM648" s="1">
        <v>6.7750677509999999</v>
      </c>
      <c r="AN648" s="1">
        <v>94.561068700000007</v>
      </c>
      <c r="AO648" s="1">
        <v>20.747889019999999</v>
      </c>
      <c r="AP648" s="1">
        <v>9.8208210480000009</v>
      </c>
      <c r="AQ648" s="1">
        <v>6.3099738299999997</v>
      </c>
      <c r="AR648" s="1">
        <v>0</v>
      </c>
      <c r="AS648" s="1">
        <v>2.5938830820000001</v>
      </c>
      <c r="AT648" s="1">
        <v>4.3747580332946203</v>
      </c>
      <c r="AU648" s="1">
        <v>34.13751508</v>
      </c>
      <c r="AV648" s="1">
        <v>0</v>
      </c>
      <c r="AW648" s="1">
        <v>58.584713090000001</v>
      </c>
      <c r="AX648" s="1">
        <v>1.375720394</v>
      </c>
      <c r="AY648" s="1">
        <v>9.231118167</v>
      </c>
      <c r="AZ648" s="1">
        <v>10.4908947</v>
      </c>
      <c r="BA648" s="1">
        <v>407</v>
      </c>
      <c r="BB648" s="1">
        <v>31.905910739999999</v>
      </c>
      <c r="BC648" s="1">
        <v>9.6501809410000003</v>
      </c>
      <c r="BD648" s="1">
        <v>12.786489749999999</v>
      </c>
      <c r="BE648" s="1">
        <v>19.119420989999998</v>
      </c>
      <c r="BF648" s="1">
        <v>0</v>
      </c>
      <c r="BG648" s="1">
        <v>15.25934861</v>
      </c>
      <c r="BH648" s="1">
        <v>0</v>
      </c>
      <c r="BI648" s="1">
        <v>0</v>
      </c>
      <c r="BJ648" s="1">
        <v>0.21773555</v>
      </c>
      <c r="BK648" s="1">
        <v>41.415286909999999</v>
      </c>
      <c r="BL648" s="1">
        <v>0</v>
      </c>
      <c r="BM648" s="1">
        <v>0</v>
      </c>
      <c r="BN648" s="1">
        <v>0</v>
      </c>
      <c r="BO648" s="1">
        <v>0</v>
      </c>
      <c r="BP648" s="1">
        <v>39.028018840000001</v>
      </c>
      <c r="BQ648" s="1">
        <v>0.784077201</v>
      </c>
      <c r="BR648" s="1">
        <v>0</v>
      </c>
      <c r="BS648" s="1">
        <v>1.1614401860000001</v>
      </c>
      <c r="BT648" s="1">
        <v>0</v>
      </c>
      <c r="BU648" s="1">
        <v>6.2145611250000004</v>
      </c>
      <c r="BV648" s="1">
        <v>2.8503562950000001</v>
      </c>
      <c r="BW648" s="1">
        <v>274</v>
      </c>
      <c r="BX648" s="1">
        <v>39.46473123157179</v>
      </c>
      <c r="BY648" s="1">
        <v>3</v>
      </c>
      <c r="BZ648" s="1">
        <v>17.61158022</v>
      </c>
      <c r="CA648" s="1">
        <v>11.63529145</v>
      </c>
      <c r="CB648" s="1">
        <v>0</v>
      </c>
      <c r="CC648" s="1">
        <v>9.1366627949999994</v>
      </c>
      <c r="CD648" s="1">
        <v>0.38714672900000002</v>
      </c>
      <c r="CE648" s="1">
        <v>0</v>
      </c>
      <c r="CF648" s="1">
        <v>0</v>
      </c>
      <c r="CG648" s="1">
        <v>8.7279940489999994</v>
      </c>
      <c r="CH648" s="1">
        <v>4409</v>
      </c>
      <c r="CI648" s="1">
        <v>5052</v>
      </c>
      <c r="CJ648" s="1">
        <v>26.40054434</v>
      </c>
      <c r="CK648" s="1">
        <v>8.5280108870000007</v>
      </c>
      <c r="CL648" s="1">
        <v>0.58072009291521498</v>
      </c>
      <c r="CM648" s="1">
        <v>11.265969800000001</v>
      </c>
      <c r="CN648" s="1">
        <v>0</v>
      </c>
      <c r="CO648" s="1">
        <v>17.94057609</v>
      </c>
      <c r="CP648" s="1">
        <v>13.06413302</v>
      </c>
      <c r="CQ648" s="1">
        <v>2468</v>
      </c>
      <c r="CR648" s="1">
        <v>64</v>
      </c>
      <c r="CS648" s="1">
        <v>9</v>
      </c>
      <c r="CT648" s="1">
        <v>55</v>
      </c>
      <c r="CU648" s="1">
        <v>1.9722650231124801</v>
      </c>
      <c r="CV648" s="1">
        <v>85.9375</v>
      </c>
      <c r="CW648" s="1">
        <v>14.0625</v>
      </c>
      <c r="CX648" s="1">
        <v>9.6098265900000008</v>
      </c>
      <c r="CY648" s="1">
        <v>15.81475129</v>
      </c>
      <c r="CZ648" s="1">
        <v>68.569364160000006</v>
      </c>
      <c r="DA648" s="1">
        <v>74.900000000000006</v>
      </c>
      <c r="DB648" s="1">
        <v>6.5751445090000002</v>
      </c>
      <c r="DC648" s="1">
        <v>52.528901730000001</v>
      </c>
      <c r="DD648" s="1">
        <v>3.0346820810000001</v>
      </c>
      <c r="DE648" s="1">
        <v>31.430635840000001</v>
      </c>
      <c r="DF648" s="1">
        <v>10.4</v>
      </c>
      <c r="DG648" s="1">
        <v>65.753424659999993</v>
      </c>
      <c r="DH648" s="1">
        <v>90.209267560000001</v>
      </c>
      <c r="DI648" s="1">
        <v>0</v>
      </c>
      <c r="DJ648" s="1">
        <v>0</v>
      </c>
      <c r="DK648" s="1">
        <v>0</v>
      </c>
      <c r="DL648" s="1">
        <v>0</v>
      </c>
      <c r="DM648" s="1">
        <v>41.254523519999999</v>
      </c>
      <c r="DN648" s="1">
        <v>33.784773059999999</v>
      </c>
      <c r="DO648" s="1">
        <v>68.900343640000003</v>
      </c>
      <c r="DP648" s="1">
        <v>37.192755499999997</v>
      </c>
      <c r="DQ648" s="1">
        <v>55.821474770000002</v>
      </c>
      <c r="DR648" s="1">
        <v>0</v>
      </c>
      <c r="DS648" s="1">
        <v>6.7551266590000001</v>
      </c>
      <c r="DT648" s="1">
        <v>37.984496120000003</v>
      </c>
      <c r="DU648" s="1">
        <v>93.244873339999998</v>
      </c>
      <c r="DV648" s="1">
        <v>0</v>
      </c>
      <c r="DW648" s="1">
        <v>3.5433070870000001</v>
      </c>
      <c r="DX648" s="1">
        <v>43.2</v>
      </c>
      <c r="DY648" s="1">
        <v>29.911624750000001</v>
      </c>
      <c r="DZ648" s="1">
        <v>3.1496062990000002</v>
      </c>
      <c r="EA648" s="1">
        <v>41.141732279999999</v>
      </c>
      <c r="EB648" s="1">
        <v>5.5774278219999998</v>
      </c>
      <c r="EC648" s="1">
        <v>78.247358610000006</v>
      </c>
      <c r="ED648" s="1">
        <v>9.2519685040000006</v>
      </c>
      <c r="EE648" s="1">
        <v>0.44950000000000001</v>
      </c>
      <c r="EF648" s="1">
        <v>0.44700000000000001</v>
      </c>
      <c r="EG648" s="1">
        <v>0.72178477699999999</v>
      </c>
      <c r="EH648" s="1">
        <v>55.733252870000001</v>
      </c>
      <c r="EI648" s="1">
        <v>17.191601049999999</v>
      </c>
      <c r="EJ648" s="1">
        <v>2.3622047240000001</v>
      </c>
      <c r="EK648" s="1">
        <v>24500</v>
      </c>
      <c r="EL648" s="1">
        <v>26458</v>
      </c>
      <c r="EM648" s="1">
        <v>23436.072</v>
      </c>
      <c r="EN648" s="1">
        <v>491400</v>
      </c>
      <c r="EO648" s="1">
        <v>2.4934383200000001</v>
      </c>
      <c r="EP648" s="1">
        <v>6.7585301839999996</v>
      </c>
      <c r="EQ648" s="1">
        <v>21.752641390000001</v>
      </c>
      <c r="ER648" s="1">
        <v>164</v>
      </c>
      <c r="ES648" s="1">
        <v>31.968810919999999</v>
      </c>
      <c r="ET648" s="1">
        <v>1767</v>
      </c>
      <c r="EU648" s="1">
        <v>4.3</v>
      </c>
      <c r="EV648" s="1">
        <v>27.219051369999999</v>
      </c>
      <c r="EW648" s="1">
        <v>282</v>
      </c>
      <c r="EX648" s="1">
        <v>13.48637016</v>
      </c>
      <c r="EY648" s="1">
        <v>112.8608924</v>
      </c>
      <c r="EZ648" s="1">
        <v>9.7769028870000003</v>
      </c>
      <c r="FA648" s="1">
        <v>10.76115486</v>
      </c>
      <c r="FB648" s="1">
        <v>2.296587927</v>
      </c>
      <c r="FC648" s="1">
        <v>5.2472858866103742</v>
      </c>
      <c r="FD648" s="1">
        <v>11.745406819999999</v>
      </c>
      <c r="FE648" s="1">
        <v>29.133858270000001</v>
      </c>
      <c r="FF648" s="1">
        <v>6.5616797900000003</v>
      </c>
      <c r="FG648" s="1">
        <v>41.404199480000003</v>
      </c>
      <c r="FH648" s="1">
        <v>10.43307087</v>
      </c>
      <c r="FI648" s="1">
        <v>9.7465298730000001</v>
      </c>
      <c r="FJ648" s="1">
        <v>0</v>
      </c>
      <c r="FK648" s="1">
        <v>7.2834645670000002</v>
      </c>
      <c r="FL648" s="1">
        <v>13.84514435695538</v>
      </c>
    </row>
    <row r="649" spans="1:168" x14ac:dyDescent="0.25">
      <c r="A649" s="12">
        <v>36047035200</v>
      </c>
      <c r="B649" s="2" t="s">
        <v>2264</v>
      </c>
      <c r="C649" s="12"/>
      <c r="D649" s="2"/>
      <c r="F649" s="1">
        <v>88.25331971</v>
      </c>
      <c r="G649" s="1">
        <v>26.94965449</v>
      </c>
      <c r="H649" s="1">
        <v>273</v>
      </c>
      <c r="I649" s="1">
        <v>5</v>
      </c>
      <c r="J649" s="1">
        <v>4</v>
      </c>
      <c r="K649" s="1">
        <v>13</v>
      </c>
      <c r="L649" s="1">
        <v>30</v>
      </c>
      <c r="M649" s="1">
        <v>15</v>
      </c>
      <c r="N649" s="1">
        <v>33</v>
      </c>
      <c r="O649" s="1">
        <v>61</v>
      </c>
      <c r="P649" s="1">
        <v>260</v>
      </c>
      <c r="Q649" s="1">
        <v>158</v>
      </c>
      <c r="R649" s="1">
        <v>4</v>
      </c>
      <c r="S649" s="1">
        <v>0</v>
      </c>
      <c r="T649" s="1">
        <v>11</v>
      </c>
      <c r="U649" s="1">
        <v>32</v>
      </c>
      <c r="V649" s="1">
        <v>42</v>
      </c>
      <c r="W649" s="1">
        <v>15</v>
      </c>
      <c r="X649" s="1">
        <v>92</v>
      </c>
      <c r="Y649" s="1">
        <v>117</v>
      </c>
      <c r="Z649" s="1">
        <v>93</v>
      </c>
      <c r="AA649" s="1">
        <v>28</v>
      </c>
      <c r="AB649" s="1">
        <v>0</v>
      </c>
      <c r="AC649" s="1">
        <v>1013</v>
      </c>
      <c r="AD649" s="1">
        <v>0.79286422199999995</v>
      </c>
      <c r="AE649" s="1">
        <v>0.78973346499999997</v>
      </c>
      <c r="AF649" s="1">
        <v>1.74</v>
      </c>
      <c r="AG649" s="1">
        <v>8</v>
      </c>
      <c r="AH649" s="1">
        <v>0</v>
      </c>
      <c r="AI649" s="1">
        <v>47.571853320000002</v>
      </c>
      <c r="AJ649" s="1">
        <v>26.9</v>
      </c>
      <c r="AK649" s="1">
        <v>16.890292030000001</v>
      </c>
      <c r="AL649" s="1">
        <v>13.15192744</v>
      </c>
      <c r="AM649" s="1">
        <v>4.988662132</v>
      </c>
      <c r="AN649" s="1">
        <v>100</v>
      </c>
      <c r="AO649" s="1">
        <v>62.526766600000002</v>
      </c>
      <c r="AP649" s="1">
        <v>75.033738189999994</v>
      </c>
      <c r="AQ649" s="1">
        <v>8.7844739529999991</v>
      </c>
      <c r="AR649" s="1">
        <v>0</v>
      </c>
      <c r="AS649" s="1">
        <v>6.8027210880000002</v>
      </c>
      <c r="AT649" s="1">
        <v>61.678004535147402</v>
      </c>
      <c r="AU649" s="1">
        <v>4.282655246</v>
      </c>
      <c r="AV649" s="1">
        <v>0</v>
      </c>
      <c r="AW649" s="1">
        <v>43.534057259999997</v>
      </c>
      <c r="AX649" s="1">
        <v>0</v>
      </c>
      <c r="AY649" s="1">
        <v>14.6100691</v>
      </c>
      <c r="AZ649" s="1">
        <v>20.12628256</v>
      </c>
      <c r="BA649" s="1">
        <v>148</v>
      </c>
      <c r="BB649" s="1">
        <v>88.650963599999997</v>
      </c>
      <c r="BC649" s="1">
        <v>81.798715200000004</v>
      </c>
      <c r="BD649" s="1">
        <v>0.85653104899999999</v>
      </c>
      <c r="BE649" s="1">
        <v>5.5674518199999996</v>
      </c>
      <c r="BF649" s="1">
        <v>0</v>
      </c>
      <c r="BG649" s="1">
        <v>0</v>
      </c>
      <c r="BH649" s="1">
        <v>0.69101678200000005</v>
      </c>
      <c r="BI649" s="1">
        <v>7</v>
      </c>
      <c r="BJ649" s="1">
        <v>0.157853197</v>
      </c>
      <c r="BK649" s="1">
        <v>56.465942740000003</v>
      </c>
      <c r="BL649" s="1">
        <v>0</v>
      </c>
      <c r="BM649" s="1">
        <v>0</v>
      </c>
      <c r="BN649" s="1">
        <v>0</v>
      </c>
      <c r="BO649" s="1">
        <v>0</v>
      </c>
      <c r="BP649" s="1">
        <v>52.626362739999998</v>
      </c>
      <c r="BQ649" s="1">
        <v>0</v>
      </c>
      <c r="BR649" s="1">
        <v>0</v>
      </c>
      <c r="BS649" s="1">
        <v>0</v>
      </c>
      <c r="BT649" s="1">
        <v>0</v>
      </c>
      <c r="BU649" s="1">
        <v>0.69101678200000005</v>
      </c>
      <c r="BV649" s="1">
        <v>1.499605367</v>
      </c>
      <c r="BW649" s="1">
        <v>7</v>
      </c>
      <c r="BX649" s="1">
        <v>13.030602171767027</v>
      </c>
      <c r="BY649" s="1">
        <v>0</v>
      </c>
      <c r="BZ649" s="1">
        <v>3.426124197</v>
      </c>
      <c r="CA649" s="1">
        <v>70.779861800000006</v>
      </c>
      <c r="CB649" s="1">
        <v>0</v>
      </c>
      <c r="CC649" s="1">
        <v>7.4829931969999999</v>
      </c>
      <c r="CD649" s="1">
        <v>0</v>
      </c>
      <c r="CE649" s="1">
        <v>0</v>
      </c>
      <c r="CF649" s="1">
        <v>2.2675736959999999</v>
      </c>
      <c r="CG649" s="1">
        <v>12.983151640000001</v>
      </c>
      <c r="CH649" s="1">
        <v>1013</v>
      </c>
      <c r="CI649" s="1">
        <v>1267</v>
      </c>
      <c r="CJ649" s="1">
        <v>3.3563672260000001</v>
      </c>
      <c r="CK649" s="1">
        <v>0.394866732</v>
      </c>
      <c r="CL649" s="1">
        <v>0</v>
      </c>
      <c r="CM649" s="1">
        <v>1.8140589570000001</v>
      </c>
      <c r="CN649" s="1">
        <v>1.8140589570000001</v>
      </c>
      <c r="CO649" s="1">
        <v>55.577492599999999</v>
      </c>
      <c r="CP649" s="1">
        <v>59.984214680000001</v>
      </c>
      <c r="CQ649" s="1">
        <v>2507</v>
      </c>
      <c r="CR649" s="1">
        <v>19</v>
      </c>
      <c r="CS649" s="1">
        <v>0</v>
      </c>
      <c r="CT649" s="1">
        <v>51</v>
      </c>
      <c r="CU649" s="1">
        <v>5.2093973442288002</v>
      </c>
      <c r="CV649" s="1">
        <v>100</v>
      </c>
      <c r="CW649" s="1">
        <v>0</v>
      </c>
      <c r="CX649" s="1">
        <v>14.68172485</v>
      </c>
      <c r="CY649" s="1">
        <v>15.97892888</v>
      </c>
      <c r="CZ649" s="1">
        <v>56.878850100000001</v>
      </c>
      <c r="DA649" s="1">
        <v>61.4</v>
      </c>
      <c r="DB649" s="1">
        <v>7.4948665300000004</v>
      </c>
      <c r="DC649" s="1">
        <v>36.447638599999998</v>
      </c>
      <c r="DD649" s="1">
        <v>7.1868583160000004</v>
      </c>
      <c r="DE649" s="1">
        <v>43.121149899999999</v>
      </c>
      <c r="DF649" s="1">
        <v>23</v>
      </c>
      <c r="DG649" s="1">
        <v>0</v>
      </c>
      <c r="DH649" s="1">
        <v>76.92307692</v>
      </c>
      <c r="DI649" s="1">
        <v>34</v>
      </c>
      <c r="DJ649" s="1">
        <v>7</v>
      </c>
      <c r="DK649" s="1">
        <v>66.6666666666667</v>
      </c>
      <c r="DL649" s="1">
        <v>13.7254901960784</v>
      </c>
      <c r="DM649" s="1">
        <v>76.231263380000001</v>
      </c>
      <c r="DN649" s="1">
        <v>50</v>
      </c>
      <c r="DO649" s="1">
        <v>100</v>
      </c>
      <c r="DP649" s="1">
        <v>14.34689507</v>
      </c>
      <c r="DQ649" s="1">
        <v>63.383297640000002</v>
      </c>
      <c r="DR649" s="1">
        <v>0</v>
      </c>
      <c r="DS649" s="1">
        <v>0</v>
      </c>
      <c r="DT649" s="1">
        <v>100</v>
      </c>
      <c r="DU649" s="1">
        <v>100</v>
      </c>
      <c r="DV649" s="1">
        <v>0</v>
      </c>
      <c r="DW649" s="1">
        <v>0</v>
      </c>
      <c r="DX649" s="1">
        <v>56</v>
      </c>
      <c r="DY649" s="1">
        <v>55.421686749999999</v>
      </c>
      <c r="DZ649" s="1">
        <v>6.3157894739999998</v>
      </c>
      <c r="EA649" s="1">
        <v>50.526315789999998</v>
      </c>
      <c r="EB649" s="1">
        <v>22.10526316</v>
      </c>
      <c r="EC649" s="1">
        <v>62.352941180000002</v>
      </c>
      <c r="ED649" s="1">
        <v>21.05263158</v>
      </c>
      <c r="EE649" s="1">
        <v>0.36120000000000002</v>
      </c>
      <c r="EF649" s="1">
        <v>0.31900000000000001</v>
      </c>
      <c r="EG649" s="1">
        <v>0</v>
      </c>
      <c r="EH649" s="1">
        <v>9.7037793669999992</v>
      </c>
      <c r="EI649" s="1">
        <v>9.4736842110000001</v>
      </c>
      <c r="EJ649" s="1">
        <v>0</v>
      </c>
      <c r="EK649" s="1">
        <v>11641</v>
      </c>
      <c r="EL649" s="1">
        <v>35750</v>
      </c>
      <c r="EM649" s="1">
        <v>22408.542000000001</v>
      </c>
      <c r="EO649" s="1">
        <v>17.89473684</v>
      </c>
      <c r="EP649" s="1">
        <v>2.1052631580000001</v>
      </c>
      <c r="EQ649" s="1">
        <v>37.647058819999998</v>
      </c>
      <c r="ER649" s="1">
        <v>282</v>
      </c>
      <c r="ES649" s="1">
        <v>58.144329900000002</v>
      </c>
      <c r="ET649" s="1">
        <v>373</v>
      </c>
      <c r="EU649" s="1">
        <v>5.3</v>
      </c>
      <c r="EV649" s="1">
        <v>39.31428571</v>
      </c>
      <c r="EW649" s="1">
        <v>0</v>
      </c>
      <c r="EX649" s="1">
        <v>0</v>
      </c>
      <c r="EY649" s="1">
        <v>101.0526316</v>
      </c>
      <c r="EZ649" s="1">
        <v>0</v>
      </c>
      <c r="FA649" s="1">
        <v>5.263157895</v>
      </c>
      <c r="FB649" s="1">
        <v>0</v>
      </c>
      <c r="FC649" s="1">
        <v>10.492505353319057</v>
      </c>
      <c r="FD649" s="1">
        <v>7.3684210529999996</v>
      </c>
      <c r="FE649" s="1">
        <v>17.89473684</v>
      </c>
      <c r="FF649" s="1">
        <v>7.3684210529999996</v>
      </c>
      <c r="FG649" s="1">
        <v>54.736842109999998</v>
      </c>
      <c r="FH649" s="1">
        <v>6.3157894739999998</v>
      </c>
      <c r="FI649" s="1">
        <v>0</v>
      </c>
      <c r="FJ649" s="1">
        <v>2.1</v>
      </c>
      <c r="FK649" s="1">
        <v>6.3157894739999998</v>
      </c>
      <c r="FL649" s="1">
        <v>16.842105263157894</v>
      </c>
    </row>
    <row r="650" spans="1:168" x14ac:dyDescent="0.25">
      <c r="A650" s="12">
        <v>36047035300</v>
      </c>
      <c r="B650" s="2" t="s">
        <v>2265</v>
      </c>
      <c r="C650" s="12"/>
      <c r="D650" s="2"/>
      <c r="F650" s="1">
        <v>85.229110509999998</v>
      </c>
      <c r="G650" s="1">
        <v>68.395219800000007</v>
      </c>
      <c r="H650" s="1">
        <v>3205</v>
      </c>
      <c r="I650" s="1">
        <v>455</v>
      </c>
      <c r="J650" s="1">
        <v>394</v>
      </c>
      <c r="K650" s="1">
        <v>349</v>
      </c>
      <c r="L650" s="1">
        <v>371</v>
      </c>
      <c r="M650" s="1">
        <v>259</v>
      </c>
      <c r="N650" s="1">
        <v>373</v>
      </c>
      <c r="O650" s="1">
        <v>199</v>
      </c>
      <c r="P650" s="1">
        <v>83</v>
      </c>
      <c r="Q650" s="1">
        <v>33</v>
      </c>
      <c r="R650" s="1">
        <v>145</v>
      </c>
      <c r="S650" s="1">
        <v>432</v>
      </c>
      <c r="T650" s="1">
        <v>416</v>
      </c>
      <c r="U650" s="1">
        <v>245</v>
      </c>
      <c r="V650" s="1">
        <v>207</v>
      </c>
      <c r="W650" s="1">
        <v>248</v>
      </c>
      <c r="X650" s="1">
        <v>168</v>
      </c>
      <c r="Y650" s="1">
        <v>91</v>
      </c>
      <c r="Z650" s="1">
        <v>43</v>
      </c>
      <c r="AA650" s="1">
        <v>25</v>
      </c>
      <c r="AB650" s="1">
        <v>150</v>
      </c>
      <c r="AC650" s="1">
        <v>4686</v>
      </c>
      <c r="AD650" s="1">
        <v>0.61489410200000005</v>
      </c>
      <c r="AE650" s="1">
        <v>0.96030729800000003</v>
      </c>
      <c r="AF650" s="1">
        <v>0.39582583663188198</v>
      </c>
      <c r="AG650" s="1">
        <v>45</v>
      </c>
      <c r="AH650" s="1">
        <v>0.81892629699999997</v>
      </c>
      <c r="AI650" s="1">
        <v>15.39512639</v>
      </c>
      <c r="AJ650" s="1">
        <v>68.400000000000006</v>
      </c>
      <c r="AK650" s="1">
        <v>74.847067289999998</v>
      </c>
      <c r="AL650" s="1">
        <v>62.693357599999999</v>
      </c>
      <c r="AM650" s="1">
        <v>2.4112829850000002</v>
      </c>
      <c r="AN650" s="1">
        <v>84.52380952</v>
      </c>
      <c r="AO650" s="1">
        <v>25.605164070000001</v>
      </c>
      <c r="AP650" s="1">
        <v>9.4799914399999992</v>
      </c>
      <c r="AQ650" s="1">
        <v>11.663233780000001</v>
      </c>
      <c r="AR650" s="1">
        <v>0</v>
      </c>
      <c r="AS650" s="1">
        <v>0.95541401299999995</v>
      </c>
      <c r="AT650" s="1">
        <v>3.9581437670609598</v>
      </c>
      <c r="AU650" s="1">
        <v>32.436793979999997</v>
      </c>
      <c r="AV650" s="1">
        <v>0</v>
      </c>
      <c r="AW650" s="1">
        <v>46.905676479999997</v>
      </c>
      <c r="AX650" s="1">
        <v>2.9336734689999999</v>
      </c>
      <c r="AY650" s="1">
        <v>10.43533931</v>
      </c>
      <c r="AZ650" s="1">
        <v>10.903202589999999</v>
      </c>
      <c r="BA650" s="1">
        <v>489</v>
      </c>
      <c r="BB650" s="1">
        <v>40.236686390000003</v>
      </c>
      <c r="BC650" s="1">
        <v>10.11296396</v>
      </c>
      <c r="BD650" s="1">
        <v>8.6605701990000004</v>
      </c>
      <c r="BE650" s="1">
        <v>8.0150618609999995</v>
      </c>
      <c r="BF650" s="1">
        <v>4.8680618740000003</v>
      </c>
      <c r="BG650" s="1">
        <v>5.0026896179999998</v>
      </c>
      <c r="BH650" s="1">
        <v>0</v>
      </c>
      <c r="BI650" s="1">
        <v>0</v>
      </c>
      <c r="BJ650" s="1">
        <v>1.7992082999999999E-2</v>
      </c>
      <c r="BK650" s="1">
        <v>53.094323520000003</v>
      </c>
      <c r="BL650" s="1">
        <v>0</v>
      </c>
      <c r="BM650" s="1">
        <v>0</v>
      </c>
      <c r="BN650" s="1">
        <v>0</v>
      </c>
      <c r="BO650" s="1">
        <v>0</v>
      </c>
      <c r="BP650" s="1">
        <v>28.991118199999999</v>
      </c>
      <c r="BQ650" s="1">
        <v>0.64550833799999996</v>
      </c>
      <c r="BR650" s="1">
        <v>0</v>
      </c>
      <c r="BS650" s="1">
        <v>2.365787079</v>
      </c>
      <c r="BT650" s="1">
        <v>0.50045495900000003</v>
      </c>
      <c r="BU650" s="1">
        <v>2.1126760560000002</v>
      </c>
      <c r="BV650" s="1">
        <v>3.490464196</v>
      </c>
      <c r="BW650" s="1">
        <v>99</v>
      </c>
      <c r="BX650" s="1">
        <v>42.296201451131026</v>
      </c>
      <c r="BY650" s="1">
        <v>3.2</v>
      </c>
      <c r="BZ650" s="1">
        <v>19.903173750000001</v>
      </c>
      <c r="CA650" s="1">
        <v>10.115236879999999</v>
      </c>
      <c r="CB650" s="1">
        <v>0</v>
      </c>
      <c r="CC650" s="1">
        <v>14.10373066</v>
      </c>
      <c r="CD650" s="1">
        <v>0</v>
      </c>
      <c r="CE650" s="1">
        <v>0.63694267500000001</v>
      </c>
      <c r="CF650" s="1">
        <v>0</v>
      </c>
      <c r="CG650" s="1">
        <v>10.658164429999999</v>
      </c>
      <c r="CH650" s="1">
        <v>4686</v>
      </c>
      <c r="CI650" s="1">
        <v>5558</v>
      </c>
      <c r="CJ650" s="1">
        <v>20.82799829</v>
      </c>
      <c r="CK650" s="1">
        <v>6.2953478450000002</v>
      </c>
      <c r="CL650" s="1">
        <v>1.7288444040036399</v>
      </c>
      <c r="CM650" s="1">
        <v>2.7752502269999999</v>
      </c>
      <c r="CN650" s="1">
        <v>2.1838034579999999</v>
      </c>
      <c r="CO650" s="1">
        <v>18.096457529999999</v>
      </c>
      <c r="CP650" s="1">
        <v>10.363440089999999</v>
      </c>
      <c r="CQ650" s="1">
        <v>1314</v>
      </c>
      <c r="CR650" s="1">
        <v>38</v>
      </c>
      <c r="CS650" s="1">
        <v>16</v>
      </c>
      <c r="CT650" s="1">
        <v>22</v>
      </c>
      <c r="CU650" s="1">
        <v>1.0242587601078199</v>
      </c>
      <c r="CV650" s="1">
        <v>57.894736842105303</v>
      </c>
      <c r="CW650" s="1">
        <v>42.105263157894697</v>
      </c>
      <c r="CX650" s="1">
        <v>24.691358019999999</v>
      </c>
      <c r="CY650" s="1">
        <v>9.5885865960000007</v>
      </c>
      <c r="CZ650" s="1">
        <v>76.509843180000004</v>
      </c>
      <c r="DA650" s="1">
        <v>79.7</v>
      </c>
      <c r="DB650" s="1">
        <v>17.617617620000001</v>
      </c>
      <c r="DC650" s="1">
        <v>45.745745749999998</v>
      </c>
      <c r="DD650" s="1">
        <v>7.0737404069999998</v>
      </c>
      <c r="DE650" s="1">
        <v>23.490156819999999</v>
      </c>
      <c r="DF650" s="1">
        <v>23.8</v>
      </c>
      <c r="DG650" s="1">
        <v>63.29113924</v>
      </c>
      <c r="DH650" s="1">
        <v>69.653767819999999</v>
      </c>
      <c r="DI650" s="1">
        <v>0</v>
      </c>
      <c r="DJ650" s="1">
        <v>7</v>
      </c>
      <c r="DK650" s="1">
        <v>0</v>
      </c>
      <c r="DL650" s="1">
        <v>18.421052631578899</v>
      </c>
      <c r="DM650" s="1">
        <v>37.170521790000002</v>
      </c>
      <c r="DN650" s="1">
        <v>27.650340979999999</v>
      </c>
      <c r="DO650" s="1">
        <v>71.942446039999993</v>
      </c>
      <c r="DP650" s="1">
        <v>32.635983260000003</v>
      </c>
      <c r="DQ650" s="1">
        <v>59.892408850000002</v>
      </c>
      <c r="DR650" s="1">
        <v>0.43033889199999997</v>
      </c>
      <c r="DS650" s="1">
        <v>10.00537924</v>
      </c>
      <c r="DT650" s="1">
        <v>44.444444439999998</v>
      </c>
      <c r="DU650" s="1">
        <v>89.994620760000004</v>
      </c>
      <c r="DV650" s="1">
        <v>0</v>
      </c>
      <c r="DW650" s="1">
        <v>12.255358810000001</v>
      </c>
      <c r="DX650" s="1">
        <v>38</v>
      </c>
      <c r="DY650" s="1">
        <v>24.708269909999999</v>
      </c>
      <c r="DZ650" s="1">
        <v>6.150978565</v>
      </c>
      <c r="EA650" s="1">
        <v>34.715750229999998</v>
      </c>
      <c r="EB650" s="1">
        <v>5.3588070830000003</v>
      </c>
      <c r="EC650" s="1">
        <v>73.561643840000002</v>
      </c>
      <c r="ED650" s="1">
        <v>13.09412861</v>
      </c>
      <c r="EE650" s="1">
        <v>0.52500000000000002</v>
      </c>
      <c r="EF650" s="1">
        <v>0.436</v>
      </c>
      <c r="EG650" s="1">
        <v>0.885368127</v>
      </c>
      <c r="EH650" s="1">
        <v>61.640972040000001</v>
      </c>
      <c r="EI650" s="1">
        <v>35.088536810000001</v>
      </c>
      <c r="EJ650" s="1">
        <v>2.6561043799999999</v>
      </c>
      <c r="EK650" s="1">
        <v>37064</v>
      </c>
      <c r="EL650" s="1">
        <v>31443</v>
      </c>
      <c r="EM650" s="1">
        <v>25629.534</v>
      </c>
      <c r="EN650" s="1">
        <v>603400</v>
      </c>
      <c r="EO650" s="1">
        <v>6.7101584340000002</v>
      </c>
      <c r="EP650" s="1">
        <v>5.9645852750000001</v>
      </c>
      <c r="EQ650" s="1">
        <v>26.438356160000001</v>
      </c>
      <c r="ER650" s="1">
        <v>100</v>
      </c>
      <c r="ES650" s="1">
        <v>21.097046410000001</v>
      </c>
      <c r="ET650" s="1">
        <v>1051</v>
      </c>
      <c r="EU650" s="1">
        <v>22.5</v>
      </c>
      <c r="EV650" s="1">
        <v>30.336468889999999</v>
      </c>
      <c r="EW650" s="1">
        <v>41</v>
      </c>
      <c r="EX650" s="1">
        <v>3.2308904649999999</v>
      </c>
      <c r="EY650" s="1">
        <v>105.9645853</v>
      </c>
      <c r="EZ650" s="1">
        <v>7.7819198509999996</v>
      </c>
      <c r="FA650" s="1">
        <v>17.054986020000001</v>
      </c>
      <c r="FB650" s="1">
        <v>2.3299161229999998</v>
      </c>
      <c r="FC650" s="1">
        <v>9.1447014523937593</v>
      </c>
      <c r="FD650" s="1">
        <v>5.8247903079999999</v>
      </c>
      <c r="FE650" s="1">
        <v>17.707362530000001</v>
      </c>
      <c r="FF650" s="1">
        <v>8.7138863000000004</v>
      </c>
      <c r="FG650" s="1">
        <v>32.71202237</v>
      </c>
      <c r="FH650" s="1">
        <v>6.05778192</v>
      </c>
      <c r="FI650" s="1">
        <v>5.5657172719999997</v>
      </c>
      <c r="FJ650" s="1">
        <v>0.4</v>
      </c>
      <c r="FK650" s="1">
        <v>5.1258154710000001</v>
      </c>
      <c r="FL650" s="1">
        <v>11.090400745573159</v>
      </c>
    </row>
    <row r="651" spans="1:168" x14ac:dyDescent="0.25">
      <c r="A651" s="12">
        <v>36047035400</v>
      </c>
      <c r="B651" s="2" t="s">
        <v>2266</v>
      </c>
      <c r="C651" s="12"/>
      <c r="D651" s="2"/>
      <c r="F651" s="1">
        <v>99.106763079999993</v>
      </c>
      <c r="G651" s="1">
        <v>0.78709169599999995</v>
      </c>
      <c r="H651" s="1">
        <v>40</v>
      </c>
      <c r="I651" s="1">
        <v>131</v>
      </c>
      <c r="J651" s="1">
        <v>167</v>
      </c>
      <c r="K651" s="1">
        <v>301</v>
      </c>
      <c r="L651" s="1">
        <v>347</v>
      </c>
      <c r="M651" s="1">
        <v>129</v>
      </c>
      <c r="N651" s="1">
        <v>726</v>
      </c>
      <c r="O651" s="1">
        <v>583</v>
      </c>
      <c r="P651" s="1">
        <v>316</v>
      </c>
      <c r="Q651" s="1">
        <v>189</v>
      </c>
      <c r="R651" s="1">
        <v>91</v>
      </c>
      <c r="S651" s="1">
        <v>44</v>
      </c>
      <c r="T651" s="1">
        <v>265</v>
      </c>
      <c r="U651" s="1">
        <v>235</v>
      </c>
      <c r="V651" s="1">
        <v>269</v>
      </c>
      <c r="W651" s="1">
        <v>100</v>
      </c>
      <c r="X651" s="1">
        <v>393</v>
      </c>
      <c r="Y651" s="1">
        <v>460</v>
      </c>
      <c r="Z651" s="1">
        <v>178</v>
      </c>
      <c r="AA651" s="1">
        <v>129</v>
      </c>
      <c r="AB651" s="1">
        <v>29</v>
      </c>
      <c r="AC651" s="1">
        <v>5082</v>
      </c>
      <c r="AD651" s="1">
        <v>0</v>
      </c>
      <c r="AE651" s="1">
        <v>0</v>
      </c>
      <c r="AF651" s="1">
        <v>0.51583066524368548</v>
      </c>
      <c r="AG651" s="1">
        <v>0</v>
      </c>
      <c r="AH651" s="1">
        <v>0</v>
      </c>
      <c r="AI651" s="1">
        <v>43.893591290000003</v>
      </c>
      <c r="AJ651" s="1">
        <v>0.8</v>
      </c>
      <c r="AK651" s="1">
        <v>3.1127712559999998</v>
      </c>
      <c r="AL651" s="1">
        <v>0</v>
      </c>
      <c r="AM651" s="1">
        <v>0</v>
      </c>
      <c r="AN651" s="1">
        <v>100</v>
      </c>
      <c r="AO651" s="1">
        <v>28.994748690000002</v>
      </c>
      <c r="AP651" s="1">
        <v>22.391907969999998</v>
      </c>
      <c r="AQ651" s="1">
        <v>9.4020705679999992</v>
      </c>
      <c r="AR651" s="1">
        <v>0</v>
      </c>
      <c r="AS651" s="1">
        <v>0</v>
      </c>
      <c r="AT651" s="1">
        <v>88.036449147560305</v>
      </c>
      <c r="AU651" s="1">
        <v>11.965491370000001</v>
      </c>
      <c r="AV651" s="1">
        <v>0</v>
      </c>
      <c r="AW651" s="1">
        <v>66.942148759999995</v>
      </c>
      <c r="AX651" s="1">
        <v>1.160007365</v>
      </c>
      <c r="AY651" s="1">
        <v>0</v>
      </c>
      <c r="AZ651" s="1">
        <v>2.5080042690000002</v>
      </c>
      <c r="BA651" s="1">
        <v>0</v>
      </c>
      <c r="BB651" s="1">
        <v>39.759939979999999</v>
      </c>
      <c r="BC651" s="1">
        <v>24.156039010000001</v>
      </c>
      <c r="BD651" s="1">
        <v>4.6136534129999998</v>
      </c>
      <c r="BE651" s="1">
        <v>34.958739680000001</v>
      </c>
      <c r="BF651" s="1">
        <v>0</v>
      </c>
      <c r="BG651" s="1">
        <v>0</v>
      </c>
      <c r="BH651" s="1">
        <v>0</v>
      </c>
      <c r="BI651" s="1">
        <v>0</v>
      </c>
      <c r="BJ651" s="1">
        <v>0</v>
      </c>
      <c r="BK651" s="1">
        <v>33.057851239999998</v>
      </c>
      <c r="BL651" s="1">
        <v>0</v>
      </c>
      <c r="BM651" s="1">
        <v>0</v>
      </c>
      <c r="BN651" s="1">
        <v>0</v>
      </c>
      <c r="BO651" s="1">
        <v>0</v>
      </c>
      <c r="BP651" s="1">
        <v>73.357517130000005</v>
      </c>
      <c r="BQ651" s="1">
        <v>0</v>
      </c>
      <c r="BR651" s="1">
        <v>0</v>
      </c>
      <c r="BS651" s="1">
        <v>0</v>
      </c>
      <c r="BT651" s="1">
        <v>0</v>
      </c>
      <c r="BU651" s="1">
        <v>0</v>
      </c>
      <c r="BV651" s="1">
        <v>0.62255425099999995</v>
      </c>
      <c r="BW651" s="1">
        <v>0</v>
      </c>
      <c r="BX651" s="1">
        <v>31.168831168831169</v>
      </c>
      <c r="BY651" s="1">
        <v>0</v>
      </c>
      <c r="BZ651" s="1">
        <v>7.351837959</v>
      </c>
      <c r="CA651" s="1">
        <v>36.501377410000003</v>
      </c>
      <c r="CB651" s="1">
        <v>0</v>
      </c>
      <c r="CC651" s="1">
        <v>0</v>
      </c>
      <c r="CD651" s="1">
        <v>2.9982363319999998</v>
      </c>
      <c r="CE651" s="1">
        <v>0</v>
      </c>
      <c r="CF651" s="1">
        <v>0</v>
      </c>
      <c r="CG651" s="1">
        <v>0.32245062499999999</v>
      </c>
      <c r="CH651" s="1">
        <v>5082</v>
      </c>
      <c r="CI651" s="1">
        <v>5622</v>
      </c>
      <c r="CJ651" s="1">
        <v>7.4773711140000003</v>
      </c>
      <c r="CK651" s="1">
        <v>2.3612750889999998</v>
      </c>
      <c r="CL651" s="1">
        <v>0</v>
      </c>
      <c r="CM651" s="1">
        <v>7.1134626689999996</v>
      </c>
      <c r="CN651" s="1">
        <v>1.851851852</v>
      </c>
      <c r="CO651" s="1">
        <v>99.212908299999995</v>
      </c>
      <c r="CP651" s="1">
        <v>93.489861259999998</v>
      </c>
      <c r="CQ651" s="1">
        <v>182</v>
      </c>
      <c r="CR651" s="1">
        <v>166</v>
      </c>
      <c r="CS651" s="1">
        <v>0</v>
      </c>
      <c r="CT651" s="1">
        <v>166</v>
      </c>
      <c r="CU651" s="1">
        <v>3.5607035607035602</v>
      </c>
      <c r="CV651" s="1">
        <v>100</v>
      </c>
      <c r="CW651" s="1">
        <v>0</v>
      </c>
      <c r="CX651" s="1">
        <v>46.379991220000001</v>
      </c>
      <c r="CY651" s="1">
        <v>32.282122309999998</v>
      </c>
      <c r="CZ651" s="1">
        <v>94.427380429999999</v>
      </c>
      <c r="DA651" s="1">
        <v>90.8</v>
      </c>
      <c r="DB651" s="1">
        <v>29.749890300000001</v>
      </c>
      <c r="DC651" s="1">
        <v>39.732338749999997</v>
      </c>
      <c r="DD651" s="1">
        <v>16.63010092</v>
      </c>
      <c r="DE651" s="1">
        <v>5.5726195699999996</v>
      </c>
      <c r="DF651" s="1">
        <v>10</v>
      </c>
      <c r="DG651" s="1">
        <v>42.62295082</v>
      </c>
      <c r="DH651" s="1">
        <v>83.225806449999993</v>
      </c>
      <c r="DI651" s="1">
        <v>0</v>
      </c>
      <c r="DJ651" s="1">
        <v>0</v>
      </c>
      <c r="DK651" s="1">
        <v>0</v>
      </c>
      <c r="DL651" s="1">
        <v>0</v>
      </c>
      <c r="DM651" s="1">
        <v>21.567891970000002</v>
      </c>
      <c r="DN651" s="1">
        <v>12.43320271</v>
      </c>
      <c r="DO651" s="1">
        <v>0</v>
      </c>
      <c r="DP651" s="1">
        <v>32.107023409999996</v>
      </c>
      <c r="DQ651" s="1">
        <v>50.055741359999999</v>
      </c>
      <c r="DR651" s="1">
        <v>0</v>
      </c>
      <c r="DS651" s="1">
        <v>66.354088520000005</v>
      </c>
      <c r="DT651" s="1">
        <v>0</v>
      </c>
      <c r="DU651" s="1">
        <v>33.645911480000002</v>
      </c>
      <c r="DV651" s="1">
        <v>1.1737089199999999</v>
      </c>
      <c r="DW651" s="1">
        <v>4.303599374</v>
      </c>
      <c r="DX651" s="1">
        <v>42.8</v>
      </c>
      <c r="DY651" s="1">
        <v>35.053674649999998</v>
      </c>
      <c r="DZ651" s="1">
        <v>4.2644757430000002</v>
      </c>
      <c r="EA651" s="1">
        <v>43.701095459999998</v>
      </c>
      <c r="EB651" s="1">
        <v>14.1627543</v>
      </c>
      <c r="EC651" s="1">
        <v>88.179959100000005</v>
      </c>
      <c r="ED651" s="1">
        <v>21.94835681</v>
      </c>
      <c r="EE651" s="1">
        <v>0.45660000000000001</v>
      </c>
      <c r="EF651" s="1">
        <v>0.41899999999999998</v>
      </c>
      <c r="EG651" s="1">
        <v>2.503912363</v>
      </c>
      <c r="EH651" s="1">
        <v>59.877456160000001</v>
      </c>
      <c r="EI651" s="1">
        <v>44.092331770000001</v>
      </c>
      <c r="EJ651" s="1">
        <v>3.442879499</v>
      </c>
      <c r="EK651" s="1">
        <v>47740</v>
      </c>
      <c r="EL651" s="1">
        <v>40077</v>
      </c>
      <c r="EM651" s="1">
        <v>40895.694000000003</v>
      </c>
      <c r="EN651" s="1">
        <v>282800</v>
      </c>
      <c r="EO651" s="1">
        <v>7.0031298900000003</v>
      </c>
      <c r="EP651" s="1">
        <v>5.1251956180000002</v>
      </c>
      <c r="EQ651" s="1">
        <v>11.8200409</v>
      </c>
      <c r="ER651" s="1">
        <v>249</v>
      </c>
      <c r="ES651" s="1">
        <v>13.423180589999999</v>
      </c>
      <c r="ET651" s="1">
        <v>474</v>
      </c>
      <c r="EU651" s="1">
        <v>9.3000000000000007</v>
      </c>
      <c r="EV651" s="1">
        <v>10.841654780000001</v>
      </c>
      <c r="EW651" s="1">
        <v>0</v>
      </c>
      <c r="EX651" s="1">
        <v>0</v>
      </c>
      <c r="EY651" s="1">
        <v>104.6557121</v>
      </c>
      <c r="EZ651" s="1">
        <v>6.5336463220000001</v>
      </c>
      <c r="FA651" s="1">
        <v>4.9295774650000004</v>
      </c>
      <c r="FB651" s="1">
        <v>2.582159624</v>
      </c>
      <c r="FC651" s="1">
        <v>2.1380345086271566</v>
      </c>
      <c r="FD651" s="1">
        <v>5.2816901410000003</v>
      </c>
      <c r="FE651" s="1">
        <v>27.81690141</v>
      </c>
      <c r="FF651" s="1">
        <v>2.9342722999999999</v>
      </c>
      <c r="FG651" s="1">
        <v>14.55399061</v>
      </c>
      <c r="FH651" s="1">
        <v>8.2942097029999999</v>
      </c>
      <c r="FI651" s="1">
        <v>5.0285231350000004</v>
      </c>
      <c r="FJ651" s="1">
        <v>0</v>
      </c>
      <c r="FK651" s="1">
        <v>6.6901408450000002</v>
      </c>
      <c r="FL651" s="1">
        <v>1.643192488262911</v>
      </c>
    </row>
    <row r="652" spans="1:168" x14ac:dyDescent="0.25">
      <c r="A652" s="12">
        <v>36047035500</v>
      </c>
      <c r="B652" s="2" t="s">
        <v>2267</v>
      </c>
      <c r="C652" s="12"/>
      <c r="D652" s="2"/>
      <c r="F652" s="1">
        <v>91.474103589999999</v>
      </c>
      <c r="G652" s="1">
        <v>76.373182549999996</v>
      </c>
      <c r="H652" s="1">
        <v>3782</v>
      </c>
      <c r="I652" s="1">
        <v>438</v>
      </c>
      <c r="J652" s="1">
        <v>472</v>
      </c>
      <c r="K652" s="1">
        <v>322</v>
      </c>
      <c r="L652" s="1">
        <v>384</v>
      </c>
      <c r="M652" s="1">
        <v>342</v>
      </c>
      <c r="N652" s="1">
        <v>356</v>
      </c>
      <c r="O652" s="1">
        <v>244</v>
      </c>
      <c r="P652" s="1">
        <v>67</v>
      </c>
      <c r="Q652" s="1">
        <v>32</v>
      </c>
      <c r="R652" s="1">
        <v>137</v>
      </c>
      <c r="S652" s="1">
        <v>368</v>
      </c>
      <c r="T652" s="1">
        <v>309</v>
      </c>
      <c r="U652" s="1">
        <v>344</v>
      </c>
      <c r="V652" s="1">
        <v>397</v>
      </c>
      <c r="W652" s="1">
        <v>259</v>
      </c>
      <c r="X652" s="1">
        <v>161</v>
      </c>
      <c r="Y652" s="1">
        <v>44</v>
      </c>
      <c r="Z652" s="1">
        <v>82</v>
      </c>
      <c r="AA652" s="1">
        <v>13</v>
      </c>
      <c r="AB652" s="1">
        <v>181</v>
      </c>
      <c r="AC652" s="1">
        <v>4952</v>
      </c>
      <c r="AD652" s="1">
        <v>0</v>
      </c>
      <c r="AE652" s="1">
        <v>0</v>
      </c>
      <c r="AF652" s="1">
        <v>0.27609055770292656</v>
      </c>
      <c r="AG652" s="1">
        <v>0</v>
      </c>
      <c r="AH652" s="1">
        <v>0</v>
      </c>
      <c r="AI652" s="1">
        <v>8.0060422960000004</v>
      </c>
      <c r="AJ652" s="1">
        <v>76.400000000000006</v>
      </c>
      <c r="AK652" s="1">
        <v>78.317688200000006</v>
      </c>
      <c r="AL652" s="1">
        <v>81.844215349999999</v>
      </c>
      <c r="AM652" s="1">
        <v>3.2073310419999999</v>
      </c>
      <c r="AN652" s="1">
        <v>89.405204459999993</v>
      </c>
      <c r="AO652" s="1">
        <v>27.503736920000001</v>
      </c>
      <c r="AP652" s="1">
        <v>10.42003231</v>
      </c>
      <c r="AQ652" s="1">
        <v>9.099925614</v>
      </c>
      <c r="AR652" s="1">
        <v>0</v>
      </c>
      <c r="AS652" s="1">
        <v>0</v>
      </c>
      <c r="AT652" s="1">
        <v>4.4100801832760599</v>
      </c>
      <c r="AU652" s="1">
        <v>34.877927249999999</v>
      </c>
      <c r="AV652" s="1">
        <v>0</v>
      </c>
      <c r="AW652" s="1">
        <v>35.258481420000003</v>
      </c>
      <c r="AX652" s="1">
        <v>4.7862374379999997</v>
      </c>
      <c r="AY652" s="1">
        <v>10.74313409</v>
      </c>
      <c r="AZ652" s="1">
        <v>7.4912571320000003</v>
      </c>
      <c r="BA652" s="1">
        <v>532</v>
      </c>
      <c r="BB652" s="1">
        <v>37.717987049999998</v>
      </c>
      <c r="BC652" s="1">
        <v>9.5166915789999997</v>
      </c>
      <c r="BD652" s="1">
        <v>15.296462379999999</v>
      </c>
      <c r="BE652" s="1">
        <v>7.4240159439999998</v>
      </c>
      <c r="BF652" s="1">
        <v>0</v>
      </c>
      <c r="BG652" s="1">
        <v>14.449427010000001</v>
      </c>
      <c r="BH652" s="1">
        <v>0</v>
      </c>
      <c r="BI652" s="1">
        <v>0</v>
      </c>
      <c r="BJ652" s="1">
        <v>0.12884225999999999</v>
      </c>
      <c r="BK652" s="1">
        <v>64.741518580000005</v>
      </c>
      <c r="BL652" s="1">
        <v>0.74455899199999998</v>
      </c>
      <c r="BM652" s="1">
        <v>0</v>
      </c>
      <c r="BN652" s="1">
        <v>0</v>
      </c>
      <c r="BO652" s="1">
        <v>0</v>
      </c>
      <c r="BP652" s="1">
        <v>21.752265860000001</v>
      </c>
      <c r="BQ652" s="1">
        <v>0.74738415499999999</v>
      </c>
      <c r="BR652" s="1">
        <v>0.85910652899999995</v>
      </c>
      <c r="BS652" s="1">
        <v>0.74455899199999998</v>
      </c>
      <c r="BT652" s="1">
        <v>0.85910652899999995</v>
      </c>
      <c r="BU652" s="1">
        <v>0</v>
      </c>
      <c r="BV652" s="1">
        <v>6.3132707530000003</v>
      </c>
      <c r="BW652" s="1">
        <v>0</v>
      </c>
      <c r="BX652" s="1">
        <v>44.991922455573508</v>
      </c>
      <c r="BY652" s="1">
        <v>3.2</v>
      </c>
      <c r="BZ652" s="1">
        <v>15.59541604</v>
      </c>
      <c r="CA652" s="1">
        <v>9.7334410340000002</v>
      </c>
      <c r="CB652" s="1">
        <v>0</v>
      </c>
      <c r="CC652" s="1">
        <v>4.8109965639999999</v>
      </c>
      <c r="CD652" s="1">
        <v>2.5200458189999999</v>
      </c>
      <c r="CE652" s="1">
        <v>0</v>
      </c>
      <c r="CF652" s="1">
        <v>0</v>
      </c>
      <c r="CG652" s="1">
        <v>8.0707811829999994</v>
      </c>
      <c r="CH652" s="1">
        <v>4952</v>
      </c>
      <c r="CI652" s="1">
        <v>5433</v>
      </c>
      <c r="CJ652" s="1">
        <v>23.970113090000002</v>
      </c>
      <c r="CK652" s="1">
        <v>6.4216478190000004</v>
      </c>
      <c r="CL652" s="1">
        <v>0</v>
      </c>
      <c r="CM652" s="1">
        <v>0</v>
      </c>
      <c r="CN652" s="1">
        <v>0</v>
      </c>
      <c r="CO652" s="1">
        <v>12.17689822</v>
      </c>
      <c r="CP652" s="1">
        <v>7.5648812809999999</v>
      </c>
      <c r="CQ652" s="1">
        <v>2743</v>
      </c>
      <c r="CR652" s="1">
        <v>73</v>
      </c>
      <c r="CS652" s="1">
        <v>0</v>
      </c>
      <c r="CT652" s="1">
        <v>73</v>
      </c>
      <c r="CU652" s="1">
        <v>1.9389110225763599</v>
      </c>
      <c r="CV652" s="1">
        <v>100</v>
      </c>
      <c r="CW652" s="1">
        <v>0</v>
      </c>
      <c r="CX652" s="1">
        <v>18.159281069999999</v>
      </c>
      <c r="CY652" s="1">
        <v>9.3852190970000002</v>
      </c>
      <c r="CZ652" s="1">
        <v>78.710876979999995</v>
      </c>
      <c r="DA652" s="1">
        <v>76.8</v>
      </c>
      <c r="DB652" s="1">
        <v>10.93895259</v>
      </c>
      <c r="DC652" s="1">
        <v>50.0464828</v>
      </c>
      <c r="DD652" s="1">
        <v>7.2203284779999999</v>
      </c>
      <c r="DE652" s="1">
        <v>21.289123020000002</v>
      </c>
      <c r="DF652" s="1">
        <v>21.9</v>
      </c>
      <c r="DG652" s="1">
        <v>86.111111109999996</v>
      </c>
      <c r="DH652" s="1">
        <v>79.537953799999997</v>
      </c>
      <c r="DI652" s="1">
        <v>0</v>
      </c>
      <c r="DJ652" s="1">
        <v>21</v>
      </c>
      <c r="DK652" s="1">
        <v>0</v>
      </c>
      <c r="DL652" s="1">
        <v>28.7671232876712</v>
      </c>
      <c r="DM652" s="1">
        <v>34.927752859999998</v>
      </c>
      <c r="DN652" s="1">
        <v>23.149558330000001</v>
      </c>
      <c r="DO652" s="1">
        <v>45.408593089999997</v>
      </c>
      <c r="DP652" s="1">
        <v>29.611384780000002</v>
      </c>
      <c r="DQ652" s="1">
        <v>48.494800220000002</v>
      </c>
      <c r="DR652" s="1">
        <v>0</v>
      </c>
      <c r="DS652" s="1">
        <v>8.9686098649999995</v>
      </c>
      <c r="DT652" s="1">
        <v>0</v>
      </c>
      <c r="DU652" s="1">
        <v>91.031390130000005</v>
      </c>
      <c r="DV652" s="1">
        <v>0</v>
      </c>
      <c r="DW652" s="1">
        <v>10.54284432</v>
      </c>
      <c r="DX652" s="1">
        <v>42</v>
      </c>
      <c r="DY652" s="1">
        <v>32.326569139999997</v>
      </c>
      <c r="DZ652" s="1">
        <v>0.40376850600000003</v>
      </c>
      <c r="EA652" s="1">
        <v>41.049798119999998</v>
      </c>
      <c r="EB652" s="1">
        <v>4.1722745630000002</v>
      </c>
      <c r="EC652" s="1">
        <v>69.977528090000007</v>
      </c>
      <c r="ED652" s="1">
        <v>25.527142220000002</v>
      </c>
      <c r="EE652" s="1">
        <v>0.44180000000000003</v>
      </c>
      <c r="EF652" s="1">
        <v>0.45700000000000002</v>
      </c>
      <c r="EG652" s="1">
        <v>2.6917900399999999</v>
      </c>
      <c r="EH652" s="1">
        <v>62.578695539999998</v>
      </c>
      <c r="EI652" s="1">
        <v>21.84836249</v>
      </c>
      <c r="EJ652" s="1">
        <v>0.35890533899999999</v>
      </c>
      <c r="EK652" s="1">
        <v>32483</v>
      </c>
      <c r="EL652" s="1">
        <v>28376</v>
      </c>
      <c r="EM652" s="1">
        <v>26697.606</v>
      </c>
      <c r="EN652" s="1">
        <v>541200</v>
      </c>
      <c r="EO652" s="1">
        <v>5.1144010770000001</v>
      </c>
      <c r="EP652" s="1">
        <v>4.7106325709999997</v>
      </c>
      <c r="EQ652" s="1">
        <v>30.02247191</v>
      </c>
      <c r="ER652" s="1">
        <v>109</v>
      </c>
      <c r="ES652" s="1">
        <v>22.614107879999999</v>
      </c>
      <c r="ET652" s="1">
        <v>1086</v>
      </c>
      <c r="EU652" s="1">
        <v>21.9</v>
      </c>
      <c r="EV652" s="1">
        <v>24.957714719999998</v>
      </c>
      <c r="EW652" s="1">
        <v>71</v>
      </c>
      <c r="EX652" s="1">
        <v>5.1152737750000004</v>
      </c>
      <c r="EY652" s="1">
        <v>95.468820100000002</v>
      </c>
      <c r="EZ652" s="1">
        <v>6.6397487660000003</v>
      </c>
      <c r="FA652" s="1">
        <v>4.3068640650000001</v>
      </c>
      <c r="FB652" s="1">
        <v>12.02332885</v>
      </c>
      <c r="FC652" s="1">
        <v>8.7194818136522176</v>
      </c>
      <c r="FD652" s="1">
        <v>9.8698968150000006</v>
      </c>
      <c r="FE652" s="1">
        <v>26.379542399999998</v>
      </c>
      <c r="FF652" s="1">
        <v>1.973979363</v>
      </c>
      <c r="FG652" s="1">
        <v>40.017945269999998</v>
      </c>
      <c r="FH652" s="1">
        <v>7.7613279500000001</v>
      </c>
      <c r="FI652" s="1">
        <v>6.4467388569999997</v>
      </c>
      <c r="FJ652" s="1">
        <v>0</v>
      </c>
      <c r="FK652" s="1">
        <v>5.1144010770000001</v>
      </c>
      <c r="FL652" s="1">
        <v>9.0174966352624502</v>
      </c>
    </row>
    <row r="653" spans="1:168" x14ac:dyDescent="0.25">
      <c r="A653" s="12">
        <v>36047035601</v>
      </c>
      <c r="B653" s="2" t="s">
        <v>2268</v>
      </c>
      <c r="C653" s="12"/>
      <c r="D653" s="2"/>
      <c r="F653" s="1">
        <v>97.724399489999996</v>
      </c>
      <c r="G653" s="1">
        <v>0.75908909300000005</v>
      </c>
      <c r="H653" s="1">
        <v>19</v>
      </c>
      <c r="I653" s="1">
        <v>88</v>
      </c>
      <c r="J653" s="1">
        <v>11</v>
      </c>
      <c r="K653" s="1">
        <v>118</v>
      </c>
      <c r="L653" s="1">
        <v>246</v>
      </c>
      <c r="M653" s="1">
        <v>89</v>
      </c>
      <c r="N653" s="1">
        <v>305</v>
      </c>
      <c r="O653" s="1">
        <v>218</v>
      </c>
      <c r="P653" s="1">
        <v>104</v>
      </c>
      <c r="Q653" s="1">
        <v>135</v>
      </c>
      <c r="R653" s="1">
        <v>0</v>
      </c>
      <c r="S653" s="1">
        <v>170</v>
      </c>
      <c r="T653" s="1">
        <v>180</v>
      </c>
      <c r="U653" s="1">
        <v>122</v>
      </c>
      <c r="V653" s="1">
        <v>124</v>
      </c>
      <c r="W653" s="1">
        <v>24</v>
      </c>
      <c r="X653" s="1">
        <v>242</v>
      </c>
      <c r="Y653" s="1">
        <v>226</v>
      </c>
      <c r="Z653" s="1">
        <v>82</v>
      </c>
      <c r="AA653" s="1">
        <v>19</v>
      </c>
      <c r="AB653" s="1">
        <v>0</v>
      </c>
      <c r="AC653" s="1">
        <v>2503</v>
      </c>
      <c r="AD653" s="1">
        <v>0</v>
      </c>
      <c r="AE653" s="1">
        <v>0</v>
      </c>
      <c r="AF653" s="1">
        <v>0.42871140173740291</v>
      </c>
      <c r="AG653" s="1">
        <v>0</v>
      </c>
      <c r="AH653" s="1">
        <v>0</v>
      </c>
      <c r="AI653" s="1">
        <v>41.669995999999998</v>
      </c>
      <c r="AJ653" s="1">
        <v>0.8</v>
      </c>
      <c r="AK653" s="1">
        <v>2.8049975279999999</v>
      </c>
      <c r="AL653" s="1">
        <v>0.55452865100000004</v>
      </c>
      <c r="AM653" s="1">
        <v>0</v>
      </c>
      <c r="AN653" s="1">
        <v>100</v>
      </c>
      <c r="AO653" s="1">
        <v>36.680911680000001</v>
      </c>
      <c r="AP653" s="1">
        <v>20.77506992</v>
      </c>
      <c r="AQ653" s="1">
        <v>12.17573222</v>
      </c>
      <c r="AR653" s="1">
        <v>0</v>
      </c>
      <c r="AS653" s="1">
        <v>0</v>
      </c>
      <c r="AT653" s="1">
        <v>92.483056069008001</v>
      </c>
      <c r="AU653" s="1">
        <v>9.4729344730000005</v>
      </c>
      <c r="AV653" s="1">
        <v>0</v>
      </c>
      <c r="AW653" s="1">
        <v>64.84218937</v>
      </c>
      <c r="AX653" s="1">
        <v>0</v>
      </c>
      <c r="AY653" s="1">
        <v>0.23971234499999999</v>
      </c>
      <c r="AZ653" s="1">
        <v>2.6212642150000001</v>
      </c>
      <c r="BA653" s="1">
        <v>6</v>
      </c>
      <c r="BB653" s="1">
        <v>53.49002849</v>
      </c>
      <c r="BC653" s="1">
        <v>24.501424499999999</v>
      </c>
      <c r="BD653" s="1">
        <v>9.4729344730000005</v>
      </c>
      <c r="BE653" s="1">
        <v>27.991452989999999</v>
      </c>
      <c r="BF653" s="1">
        <v>0</v>
      </c>
      <c r="BG653" s="1">
        <v>0</v>
      </c>
      <c r="BH653" s="1">
        <v>0</v>
      </c>
      <c r="BI653" s="1">
        <v>0</v>
      </c>
      <c r="BJ653" s="1">
        <v>3.6746692999999997E-2</v>
      </c>
      <c r="BK653" s="1">
        <v>35.15781063</v>
      </c>
      <c r="BL653" s="1">
        <v>0</v>
      </c>
      <c r="BM653" s="1">
        <v>0</v>
      </c>
      <c r="BN653" s="1">
        <v>0</v>
      </c>
      <c r="BO653" s="1">
        <v>0</v>
      </c>
      <c r="BP653" s="1">
        <v>75.629244909999997</v>
      </c>
      <c r="BQ653" s="1">
        <v>0</v>
      </c>
      <c r="BR653" s="1">
        <v>0</v>
      </c>
      <c r="BS653" s="1">
        <v>0</v>
      </c>
      <c r="BT653" s="1">
        <v>0</v>
      </c>
      <c r="BU653" s="1">
        <v>0</v>
      </c>
      <c r="BV653" s="1">
        <v>1.004409595</v>
      </c>
      <c r="BW653" s="1">
        <v>0</v>
      </c>
      <c r="BX653" s="1">
        <v>32.001598082301236</v>
      </c>
      <c r="BY653" s="1">
        <v>0</v>
      </c>
      <c r="BZ653" s="1">
        <v>0</v>
      </c>
      <c r="CA653" s="1">
        <v>31.322413099999999</v>
      </c>
      <c r="CB653" s="1">
        <v>0</v>
      </c>
      <c r="CC653" s="1">
        <v>0</v>
      </c>
      <c r="CD653" s="1">
        <v>1.663585952</v>
      </c>
      <c r="CE653" s="1">
        <v>0</v>
      </c>
      <c r="CF653" s="1">
        <v>0</v>
      </c>
      <c r="CG653" s="1">
        <v>0.439472633</v>
      </c>
      <c r="CH653" s="1">
        <v>2503</v>
      </c>
      <c r="CI653" s="1">
        <v>2931.0000650000002</v>
      </c>
      <c r="CJ653" s="1">
        <v>5.1937674789999999</v>
      </c>
      <c r="CK653" s="1">
        <v>0</v>
      </c>
      <c r="CL653" s="1">
        <v>0</v>
      </c>
      <c r="CM653" s="1">
        <v>5.2988293280000001</v>
      </c>
      <c r="CN653" s="1">
        <v>0</v>
      </c>
      <c r="CO653" s="1">
        <v>99.001198560000006</v>
      </c>
      <c r="CP653" s="1">
        <v>93.238610350000002</v>
      </c>
      <c r="CQ653" s="1">
        <v>338</v>
      </c>
      <c r="CR653" s="1">
        <v>147</v>
      </c>
      <c r="CS653" s="1">
        <v>0</v>
      </c>
      <c r="CT653" s="1">
        <v>147</v>
      </c>
      <c r="CU653" s="1">
        <v>6.19469026548673</v>
      </c>
      <c r="CV653" s="1">
        <v>100</v>
      </c>
      <c r="CW653" s="1">
        <v>0</v>
      </c>
      <c r="CX653" s="1">
        <v>42.542213879999998</v>
      </c>
      <c r="CY653" s="1">
        <v>31.945874159999999</v>
      </c>
      <c r="CZ653" s="1">
        <v>95.028142590000002</v>
      </c>
      <c r="DA653" s="1">
        <v>92.5</v>
      </c>
      <c r="DB653" s="1">
        <v>29.080675419999999</v>
      </c>
      <c r="DC653" s="1">
        <v>39.587242029999999</v>
      </c>
      <c r="DD653" s="1">
        <v>13.46153846</v>
      </c>
      <c r="DE653" s="1">
        <v>4.9718574110000002</v>
      </c>
      <c r="DF653" s="1">
        <v>14.6</v>
      </c>
      <c r="DH653" s="1">
        <v>90.026954180000004</v>
      </c>
      <c r="DI653" s="1">
        <v>0</v>
      </c>
      <c r="DJ653" s="1">
        <v>87</v>
      </c>
      <c r="DK653" s="1">
        <v>0</v>
      </c>
      <c r="DL653" s="1">
        <v>59.183673469387799</v>
      </c>
      <c r="DM653" s="1">
        <v>20.7977208</v>
      </c>
      <c r="DN653" s="1">
        <v>16.299559469999998</v>
      </c>
      <c r="DO653" s="1">
        <v>86.92307692</v>
      </c>
      <c r="DP653" s="1">
        <v>46.903669720000003</v>
      </c>
      <c r="DQ653" s="1">
        <v>61.238532110000001</v>
      </c>
      <c r="DR653" s="1">
        <v>0</v>
      </c>
      <c r="DS653" s="1">
        <v>37.891737890000002</v>
      </c>
      <c r="DT653" s="1">
        <v>0</v>
      </c>
      <c r="DU653" s="1">
        <v>62.108262109999998</v>
      </c>
      <c r="DV653" s="1">
        <v>0</v>
      </c>
      <c r="DW653" s="1">
        <v>4.2682926830000003</v>
      </c>
      <c r="DX653" s="1">
        <v>34.5</v>
      </c>
      <c r="DY653" s="1">
        <v>17.62886598</v>
      </c>
      <c r="DZ653" s="1">
        <v>2.7439024390000002</v>
      </c>
      <c r="EA653" s="1">
        <v>59.24796748</v>
      </c>
      <c r="EB653" s="1">
        <v>2.5406504070000002</v>
      </c>
      <c r="EC653" s="1">
        <v>85.226130650000002</v>
      </c>
      <c r="ED653" s="1">
        <v>21.443089430000001</v>
      </c>
      <c r="EE653" s="1">
        <v>0.49399999999999999</v>
      </c>
      <c r="EF653" s="1">
        <v>0.47399999999999998</v>
      </c>
      <c r="EG653" s="1">
        <v>1.3211382110000001</v>
      </c>
      <c r="EH653" s="1">
        <v>46.569037659999999</v>
      </c>
      <c r="EI653" s="1">
        <v>41.768292680000002</v>
      </c>
      <c r="EJ653" s="1">
        <v>1.3211382110000001</v>
      </c>
      <c r="EK653" s="1">
        <v>31795</v>
      </c>
      <c r="EL653" s="1">
        <v>32439</v>
      </c>
      <c r="EM653" s="1">
        <v>37720.8367</v>
      </c>
      <c r="EN653" s="1">
        <v>153100</v>
      </c>
      <c r="EO653" s="1">
        <v>4.6747967480000003</v>
      </c>
      <c r="EP653" s="1">
        <v>3.3536585369999998</v>
      </c>
      <c r="EQ653" s="1">
        <v>14.77386935</v>
      </c>
      <c r="ER653" s="1">
        <v>268</v>
      </c>
      <c r="ES653" s="1">
        <v>34.183673470000002</v>
      </c>
      <c r="ET653" s="1">
        <v>418</v>
      </c>
      <c r="EU653" s="1">
        <v>16.7</v>
      </c>
      <c r="EV653" s="1">
        <v>12.23664896</v>
      </c>
      <c r="EW653" s="1">
        <v>0</v>
      </c>
      <c r="EX653" s="1">
        <v>0</v>
      </c>
      <c r="EY653" s="1">
        <v>80.792682929999998</v>
      </c>
      <c r="EZ653" s="1">
        <v>13.92276423</v>
      </c>
      <c r="FA653" s="1">
        <v>5.4878048780000004</v>
      </c>
      <c r="FB653" s="1">
        <v>0.81300813000000005</v>
      </c>
      <c r="FC653" s="1">
        <v>0.64102564102564097</v>
      </c>
      <c r="FD653" s="1">
        <v>0.40650406500000003</v>
      </c>
      <c r="FE653" s="1">
        <v>15.650406500000001</v>
      </c>
      <c r="FF653" s="1">
        <v>4.8780487800000003</v>
      </c>
      <c r="FG653" s="1">
        <v>23.983739839999998</v>
      </c>
      <c r="FH653" s="1">
        <v>14.634146339999999</v>
      </c>
      <c r="FI653" s="1">
        <v>5.3974895399999996</v>
      </c>
      <c r="FJ653" s="1">
        <v>0</v>
      </c>
      <c r="FK653" s="1">
        <v>16.666666670000001</v>
      </c>
      <c r="FL653" s="1">
        <v>2.1341463414634148</v>
      </c>
    </row>
    <row r="654" spans="1:168" x14ac:dyDescent="0.25">
      <c r="A654" s="12">
        <v>36047035602</v>
      </c>
      <c r="B654" s="2" t="s">
        <v>2269</v>
      </c>
      <c r="C654" s="12"/>
      <c r="D654" s="2"/>
      <c r="F654" s="1">
        <v>95.941402499999995</v>
      </c>
      <c r="G654" s="1">
        <v>1.179039301</v>
      </c>
      <c r="H654" s="1">
        <v>54</v>
      </c>
      <c r="I654" s="1">
        <v>161</v>
      </c>
      <c r="J654" s="1">
        <v>234</v>
      </c>
      <c r="K654" s="1">
        <v>244</v>
      </c>
      <c r="L654" s="1">
        <v>194</v>
      </c>
      <c r="M654" s="1">
        <v>140</v>
      </c>
      <c r="N654" s="1">
        <v>430</v>
      </c>
      <c r="O654" s="1">
        <v>577</v>
      </c>
      <c r="P654" s="1">
        <v>563</v>
      </c>
      <c r="Q654" s="1">
        <v>183</v>
      </c>
      <c r="R654" s="1">
        <v>104</v>
      </c>
      <c r="S654" s="1">
        <v>64</v>
      </c>
      <c r="T654" s="1">
        <v>245</v>
      </c>
      <c r="U654" s="1">
        <v>199</v>
      </c>
      <c r="V654" s="1">
        <v>166</v>
      </c>
      <c r="W654" s="1">
        <v>39</v>
      </c>
      <c r="X654" s="1">
        <v>247</v>
      </c>
      <c r="Y654" s="1">
        <v>331</v>
      </c>
      <c r="Z654" s="1">
        <v>298</v>
      </c>
      <c r="AA654" s="1">
        <v>50</v>
      </c>
      <c r="AB654" s="1">
        <v>111</v>
      </c>
      <c r="AC654" s="1">
        <v>4580</v>
      </c>
      <c r="AD654" s="1">
        <v>0.34364261200000001</v>
      </c>
      <c r="AE654" s="1">
        <v>0</v>
      </c>
      <c r="AF654" s="1">
        <v>0.42871140458241519</v>
      </c>
      <c r="AG654" s="1">
        <v>0</v>
      </c>
      <c r="AH654" s="1">
        <v>0</v>
      </c>
      <c r="AI654" s="1">
        <v>51.890034360000001</v>
      </c>
      <c r="AJ654" s="1">
        <v>1.2</v>
      </c>
      <c r="AK654" s="1">
        <v>2.8049975630000001</v>
      </c>
      <c r="AL654" s="1">
        <v>0</v>
      </c>
      <c r="AM654" s="1">
        <v>3.3467202000000001E-2</v>
      </c>
      <c r="AN654" s="1">
        <v>96.560846560000002</v>
      </c>
      <c r="AO654" s="1">
        <v>40.967117989999998</v>
      </c>
      <c r="AP654" s="1">
        <v>24.628820959999999</v>
      </c>
      <c r="AQ654" s="1">
        <v>9.8184424270000008</v>
      </c>
      <c r="AR654" s="1">
        <v>0</v>
      </c>
      <c r="AS654" s="1">
        <v>0</v>
      </c>
      <c r="AT654" s="1">
        <v>90.729585006693398</v>
      </c>
      <c r="AU654" s="1">
        <v>10.870406190000001</v>
      </c>
      <c r="AV654" s="1">
        <v>0</v>
      </c>
      <c r="AW654" s="1">
        <v>65.240174670000002</v>
      </c>
      <c r="AX654" s="1">
        <v>1.0655408120000001</v>
      </c>
      <c r="AY654" s="1">
        <v>1.419213974</v>
      </c>
      <c r="AZ654" s="1">
        <v>2.621264306</v>
      </c>
      <c r="BA654" s="1">
        <v>65</v>
      </c>
      <c r="BB654" s="1">
        <v>52.611218569999998</v>
      </c>
      <c r="BC654" s="1">
        <v>32.495164410000001</v>
      </c>
      <c r="BD654" s="1">
        <v>8.433268859</v>
      </c>
      <c r="BE654" s="1">
        <v>29.593810439999999</v>
      </c>
      <c r="BF654" s="1">
        <v>0</v>
      </c>
      <c r="BG654" s="1">
        <v>5.4158607349999999</v>
      </c>
      <c r="BH654" s="1">
        <v>0</v>
      </c>
      <c r="BI654" s="1">
        <v>0</v>
      </c>
      <c r="BJ654" s="1">
        <v>3.6746695000000003E-2</v>
      </c>
      <c r="BK654" s="1">
        <v>34.759825329999998</v>
      </c>
      <c r="BL654" s="1">
        <v>0</v>
      </c>
      <c r="BM654" s="1">
        <v>0</v>
      </c>
      <c r="BN654" s="1">
        <v>0</v>
      </c>
      <c r="BO654" s="1">
        <v>0</v>
      </c>
      <c r="BP654" s="1">
        <v>75.715922109999994</v>
      </c>
      <c r="BQ654" s="1">
        <v>0</v>
      </c>
      <c r="BR654" s="1">
        <v>0</v>
      </c>
      <c r="BS654" s="1">
        <v>0</v>
      </c>
      <c r="BT654" s="1">
        <v>0</v>
      </c>
      <c r="BU654" s="1">
        <v>0</v>
      </c>
      <c r="BV654" s="1">
        <v>1.0044096440000001</v>
      </c>
      <c r="BW654" s="1">
        <v>0</v>
      </c>
      <c r="BX654" s="1">
        <v>27.991266375545855</v>
      </c>
      <c r="BY654" s="1">
        <v>0.5</v>
      </c>
      <c r="BZ654" s="1">
        <v>1.9342359769999999</v>
      </c>
      <c r="CA654" s="1">
        <v>43.711790389999997</v>
      </c>
      <c r="CB654" s="1">
        <v>0</v>
      </c>
      <c r="CC654" s="1">
        <v>0.50200803199999999</v>
      </c>
      <c r="CD654" s="1">
        <v>4.016064257</v>
      </c>
      <c r="CE654" s="1">
        <v>0</v>
      </c>
      <c r="CF654" s="1">
        <v>3.3467202000000001E-2</v>
      </c>
      <c r="CG654" s="1">
        <v>1.214203895</v>
      </c>
      <c r="CH654" s="1">
        <v>4580</v>
      </c>
      <c r="CI654" s="1">
        <v>5233.0001789999997</v>
      </c>
      <c r="CJ654" s="1">
        <v>9.0829694320000005</v>
      </c>
      <c r="CK654" s="1">
        <v>4.6943231440000002</v>
      </c>
      <c r="CL654" s="1">
        <v>0</v>
      </c>
      <c r="CM654" s="1">
        <v>4.2838018739999999</v>
      </c>
      <c r="CN654" s="1">
        <v>0.40160642600000002</v>
      </c>
      <c r="CO654" s="1">
        <v>97.401746720000006</v>
      </c>
      <c r="CP654" s="1">
        <v>93.23861248</v>
      </c>
      <c r="CQ654" s="1">
        <v>1393</v>
      </c>
      <c r="CR654" s="1">
        <v>144</v>
      </c>
      <c r="CS654" s="1">
        <v>0</v>
      </c>
      <c r="CT654" s="1">
        <v>144</v>
      </c>
      <c r="CU654" s="1">
        <v>3.4582132564841501</v>
      </c>
      <c r="CV654" s="1">
        <v>100</v>
      </c>
      <c r="CW654" s="1">
        <v>0</v>
      </c>
      <c r="CX654" s="1">
        <v>48.321131029999997</v>
      </c>
      <c r="CY654" s="1">
        <v>31.945877320000001</v>
      </c>
      <c r="CZ654" s="1">
        <v>90.709416809999993</v>
      </c>
      <c r="DA654" s="1">
        <v>89.7</v>
      </c>
      <c r="DB654" s="1">
        <v>32.062610450000001</v>
      </c>
      <c r="DC654" s="1">
        <v>33.728856350000001</v>
      </c>
      <c r="DD654" s="1">
        <v>16.258520579999999</v>
      </c>
      <c r="DE654" s="1">
        <v>9.2905831859999992</v>
      </c>
      <c r="DF654" s="1">
        <v>10.5</v>
      </c>
      <c r="DG654" s="1">
        <v>44.285714290000001</v>
      </c>
      <c r="DH654" s="1">
        <v>91.561181430000005</v>
      </c>
      <c r="DI654" s="1">
        <v>0</v>
      </c>
      <c r="DJ654" s="1">
        <v>29</v>
      </c>
      <c r="DK654" s="1">
        <v>0</v>
      </c>
      <c r="DL654" s="1">
        <v>20.1388888888889</v>
      </c>
      <c r="DM654" s="1">
        <v>32.263056089999999</v>
      </c>
      <c r="DN654" s="1">
        <v>6.0129509710000004</v>
      </c>
      <c r="DO654" s="1">
        <v>17.54807692</v>
      </c>
      <c r="DP654" s="1">
        <v>45.553292599999999</v>
      </c>
      <c r="DQ654" s="1">
        <v>64.222674810000001</v>
      </c>
      <c r="DR654" s="1">
        <v>1.1605415859999999</v>
      </c>
      <c r="DS654" s="1">
        <v>43.017408119999999</v>
      </c>
      <c r="DT654" s="1">
        <v>33.933933930000002</v>
      </c>
      <c r="DU654" s="1">
        <v>56.982591880000001</v>
      </c>
      <c r="DV654" s="1">
        <v>0</v>
      </c>
      <c r="DW654" s="1">
        <v>8.8284286509999994</v>
      </c>
      <c r="DX654" s="1">
        <v>45.9</v>
      </c>
      <c r="DY654" s="1">
        <v>40.981735159999999</v>
      </c>
      <c r="DZ654" s="1">
        <v>0.55524708499999997</v>
      </c>
      <c r="EA654" s="1">
        <v>35.591338149999999</v>
      </c>
      <c r="EB654" s="1">
        <v>11.826762909999999</v>
      </c>
      <c r="EC654" s="1">
        <v>78.922987840000005</v>
      </c>
      <c r="ED654" s="1">
        <v>13.714603</v>
      </c>
      <c r="EE654" s="1">
        <v>0.50329999999999997</v>
      </c>
      <c r="EF654" s="1">
        <v>0.44800000000000001</v>
      </c>
      <c r="EG654" s="1">
        <v>3.5535813439999999</v>
      </c>
      <c r="EH654" s="1">
        <v>44.835849510000003</v>
      </c>
      <c r="EI654" s="1">
        <v>41.588006659999998</v>
      </c>
      <c r="EJ654" s="1">
        <v>4.0533037199999997</v>
      </c>
      <c r="EK654" s="1">
        <v>33558</v>
      </c>
      <c r="EL654" s="1">
        <v>39666</v>
      </c>
      <c r="EM654" s="1">
        <v>37720.837359999998</v>
      </c>
      <c r="EN654" s="1">
        <v>306600</v>
      </c>
      <c r="EO654" s="1">
        <v>2.0544142139999999</v>
      </c>
      <c r="EP654" s="1">
        <v>3.775680178</v>
      </c>
      <c r="EQ654" s="1">
        <v>21.077012159999999</v>
      </c>
      <c r="ER654" s="1">
        <v>604</v>
      </c>
      <c r="ES654" s="1">
        <v>30.169830170000001</v>
      </c>
      <c r="ET654" s="1">
        <v>749</v>
      </c>
      <c r="EU654" s="1">
        <v>16.400000000000002</v>
      </c>
      <c r="EV654" s="1">
        <v>12.23664915</v>
      </c>
      <c r="EW654" s="1">
        <v>0</v>
      </c>
      <c r="EX654" s="1">
        <v>0</v>
      </c>
      <c r="EY654" s="1">
        <v>107.995558</v>
      </c>
      <c r="EZ654" s="1">
        <v>7.940033315</v>
      </c>
      <c r="FA654" s="1">
        <v>11.43808995</v>
      </c>
      <c r="FB654" s="1">
        <v>4.4419766799999998</v>
      </c>
      <c r="FC654" s="1">
        <v>2.5145067698259185</v>
      </c>
      <c r="FD654" s="1">
        <v>5.2193225989999998</v>
      </c>
      <c r="FE654" s="1">
        <v>25.652415319999999</v>
      </c>
      <c r="FF654" s="1">
        <v>4.9972237650000002</v>
      </c>
      <c r="FG654" s="1">
        <v>22.76513048</v>
      </c>
      <c r="FH654" s="1">
        <v>10.216546360000001</v>
      </c>
      <c r="FI654" s="1">
        <v>1.6774502760000001</v>
      </c>
      <c r="FJ654" s="1">
        <v>0</v>
      </c>
      <c r="FK654" s="1">
        <v>7.3847862299999996</v>
      </c>
      <c r="FL654" s="1">
        <v>2.8872848417545804</v>
      </c>
    </row>
    <row r="655" spans="1:168" x14ac:dyDescent="0.25">
      <c r="A655" s="12">
        <v>36047035700</v>
      </c>
      <c r="B655" s="2" t="s">
        <v>2270</v>
      </c>
      <c r="C655" s="12"/>
      <c r="D655" s="2"/>
      <c r="F655" s="1">
        <v>92.80453258</v>
      </c>
      <c r="G655" s="1">
        <v>76.926100629999993</v>
      </c>
      <c r="H655" s="1">
        <v>1957</v>
      </c>
      <c r="I655" s="1">
        <v>300</v>
      </c>
      <c r="J655" s="1">
        <v>226</v>
      </c>
      <c r="K655" s="1">
        <v>242</v>
      </c>
      <c r="L655" s="1">
        <v>224</v>
      </c>
      <c r="M655" s="1">
        <v>269</v>
      </c>
      <c r="N655" s="1">
        <v>72</v>
      </c>
      <c r="O655" s="1">
        <v>79</v>
      </c>
      <c r="P655" s="1">
        <v>62</v>
      </c>
      <c r="Q655" s="1">
        <v>14</v>
      </c>
      <c r="R655" s="1">
        <v>159</v>
      </c>
      <c r="S655" s="1">
        <v>213</v>
      </c>
      <c r="T655" s="1">
        <v>104</v>
      </c>
      <c r="U655" s="1">
        <v>175</v>
      </c>
      <c r="V655" s="1">
        <v>82</v>
      </c>
      <c r="W655" s="1">
        <v>128</v>
      </c>
      <c r="X655" s="1">
        <v>60</v>
      </c>
      <c r="Y655" s="1">
        <v>57</v>
      </c>
      <c r="Z655" s="1">
        <v>12</v>
      </c>
      <c r="AA655" s="1">
        <v>6</v>
      </c>
      <c r="AB655" s="1">
        <v>60</v>
      </c>
      <c r="AC655" s="1">
        <v>2544</v>
      </c>
      <c r="AD655" s="1">
        <v>0</v>
      </c>
      <c r="AE655" s="1">
        <v>0.196540881</v>
      </c>
      <c r="AF655" s="1">
        <v>0.74074074074074081</v>
      </c>
      <c r="AG655" s="1">
        <v>5</v>
      </c>
      <c r="AH655" s="1">
        <v>0</v>
      </c>
      <c r="AI655" s="1">
        <v>10.49462366</v>
      </c>
      <c r="AJ655" s="1">
        <v>76.900000000000006</v>
      </c>
      <c r="AK655" s="1">
        <v>82.483660130000004</v>
      </c>
      <c r="AL655" s="1">
        <v>70.175438600000007</v>
      </c>
      <c r="AM655" s="1">
        <v>9.3567251460000005</v>
      </c>
      <c r="AN655" s="1">
        <v>98.071625339999997</v>
      </c>
      <c r="AO655" s="1">
        <v>23.06889353</v>
      </c>
      <c r="AP655" s="1">
        <v>6.2106918240000004</v>
      </c>
      <c r="AQ655" s="1">
        <v>6.7946058090000001</v>
      </c>
      <c r="AR655" s="1">
        <v>0</v>
      </c>
      <c r="AS655" s="1">
        <v>0.48732943499999998</v>
      </c>
      <c r="AT655" s="1">
        <v>0</v>
      </c>
      <c r="AU655" s="1">
        <v>41.858037580000001</v>
      </c>
      <c r="AV655" s="1">
        <v>0</v>
      </c>
      <c r="AW655" s="1">
        <v>40.330188679999999</v>
      </c>
      <c r="AX655" s="1">
        <v>1.2341772150000001</v>
      </c>
      <c r="AY655" s="1">
        <v>18.51415094</v>
      </c>
      <c r="AZ655" s="1">
        <v>14.989106749999999</v>
      </c>
      <c r="BA655" s="1">
        <v>471</v>
      </c>
      <c r="BB655" s="1">
        <v>37.578288100000002</v>
      </c>
      <c r="BC655" s="1">
        <v>9.1858037580000005</v>
      </c>
      <c r="BD655" s="1">
        <v>10.020876830000001</v>
      </c>
      <c r="BE655" s="1">
        <v>2.922755741</v>
      </c>
      <c r="BF655" s="1">
        <v>0</v>
      </c>
      <c r="BG655" s="1">
        <v>13.3611691</v>
      </c>
      <c r="BH655" s="1">
        <v>0.432389937</v>
      </c>
      <c r="BI655" s="1">
        <v>11</v>
      </c>
      <c r="BJ655" s="1">
        <v>0.21786492399999999</v>
      </c>
      <c r="BK655" s="1">
        <v>59.669811320000001</v>
      </c>
      <c r="BL655" s="1">
        <v>0</v>
      </c>
      <c r="BM655" s="1">
        <v>0</v>
      </c>
      <c r="BN655" s="1">
        <v>0</v>
      </c>
      <c r="BO655" s="1">
        <v>0</v>
      </c>
      <c r="BP655" s="1">
        <v>22.279569890000001</v>
      </c>
      <c r="BQ655" s="1">
        <v>0</v>
      </c>
      <c r="BR655" s="1">
        <v>0</v>
      </c>
      <c r="BS655" s="1">
        <v>0</v>
      </c>
      <c r="BT655" s="1">
        <v>0.87719298199999995</v>
      </c>
      <c r="BU655" s="1">
        <v>0</v>
      </c>
      <c r="BV655" s="1">
        <v>1.2200435730000001</v>
      </c>
      <c r="BW655" s="1">
        <v>0</v>
      </c>
      <c r="BX655" s="1">
        <v>41.391509433962263</v>
      </c>
      <c r="BY655" s="1">
        <v>2.4</v>
      </c>
      <c r="BZ655" s="1">
        <v>29.436325679999999</v>
      </c>
      <c r="CA655" s="1">
        <v>9.0408805030000003</v>
      </c>
      <c r="CB655" s="1">
        <v>0.389863548</v>
      </c>
      <c r="CC655" s="1">
        <v>15.692007800000001</v>
      </c>
      <c r="CD655" s="1">
        <v>0</v>
      </c>
      <c r="CE655" s="1">
        <v>0</v>
      </c>
      <c r="CF655" s="1">
        <v>0</v>
      </c>
      <c r="CG655" s="1">
        <v>14.96774194</v>
      </c>
      <c r="CH655" s="1">
        <v>2544</v>
      </c>
      <c r="CI655" s="1">
        <v>2295</v>
      </c>
      <c r="CJ655" s="1">
        <v>30.621069179999999</v>
      </c>
      <c r="CK655" s="1">
        <v>8.6084905660000004</v>
      </c>
      <c r="CL655" s="1">
        <v>2.4366471734892801</v>
      </c>
      <c r="CM655" s="1">
        <v>0.58479532199999995</v>
      </c>
      <c r="CN655" s="1">
        <v>0</v>
      </c>
      <c r="CO655" s="1">
        <v>2.2012578619999998</v>
      </c>
      <c r="CP655" s="1">
        <v>0.34858387800000001</v>
      </c>
      <c r="CQ655" s="1">
        <v>467</v>
      </c>
      <c r="CR655" s="1">
        <v>25</v>
      </c>
      <c r="CS655" s="1">
        <v>0</v>
      </c>
      <c r="CT655" s="1">
        <v>25</v>
      </c>
      <c r="CU655" s="1">
        <v>1.41643059490085</v>
      </c>
      <c r="CV655" s="1">
        <v>100</v>
      </c>
      <c r="CW655" s="1">
        <v>0</v>
      </c>
      <c r="CX655" s="1">
        <v>9.5406360419999992</v>
      </c>
      <c r="CY655" s="1">
        <v>6.3962558500000002</v>
      </c>
      <c r="CZ655" s="1">
        <v>72.720848059999994</v>
      </c>
      <c r="DA655" s="1">
        <v>79.099999999999994</v>
      </c>
      <c r="DB655" s="1">
        <v>7.1378091870000002</v>
      </c>
      <c r="DC655" s="1">
        <v>54.911660779999998</v>
      </c>
      <c r="DD655" s="1">
        <v>2.4028268549999998</v>
      </c>
      <c r="DE655" s="1">
        <v>27.279151939999998</v>
      </c>
      <c r="DF655" s="1">
        <v>9.6999999999999993</v>
      </c>
      <c r="DG655" s="1">
        <v>58.333333330000002</v>
      </c>
      <c r="DH655" s="1">
        <v>77.603143419999995</v>
      </c>
      <c r="DI655" s="1">
        <v>0</v>
      </c>
      <c r="DJ655" s="1">
        <v>0</v>
      </c>
      <c r="DK655" s="1">
        <v>0</v>
      </c>
      <c r="DL655" s="1">
        <v>0</v>
      </c>
      <c r="DM655" s="1">
        <v>46.65970772</v>
      </c>
      <c r="DN655" s="1">
        <v>32.312703579999997</v>
      </c>
      <c r="DO655" s="1">
        <v>61.617458280000001</v>
      </c>
      <c r="DP655" s="1">
        <v>45.98930481</v>
      </c>
      <c r="DQ655" s="1">
        <v>71.229946519999999</v>
      </c>
      <c r="DR655" s="1">
        <v>0</v>
      </c>
      <c r="DS655" s="1">
        <v>2.4008350730000001</v>
      </c>
      <c r="DT655" s="1">
        <v>100</v>
      </c>
      <c r="DU655" s="1">
        <v>97.599164930000001</v>
      </c>
      <c r="DV655" s="1">
        <v>0</v>
      </c>
      <c r="DW655" s="1">
        <v>9.135200974</v>
      </c>
      <c r="DX655" s="1">
        <v>41.3</v>
      </c>
      <c r="DY655" s="1">
        <v>19.157088120000001</v>
      </c>
      <c r="DZ655" s="1">
        <v>4.0194884289999999</v>
      </c>
      <c r="EA655" s="1">
        <v>41.900121800000001</v>
      </c>
      <c r="EB655" s="1">
        <v>4.384896468</v>
      </c>
      <c r="EC655" s="1">
        <v>75.199089869999995</v>
      </c>
      <c r="ED655" s="1">
        <v>12.423873329999999</v>
      </c>
      <c r="EE655" s="1">
        <v>0.5292</v>
      </c>
      <c r="EF655" s="1">
        <v>0.54</v>
      </c>
      <c r="EG655" s="1">
        <v>0.60901339799999998</v>
      </c>
      <c r="EH655" s="1">
        <v>52.717678100000001</v>
      </c>
      <c r="EI655" s="1">
        <v>23.629719850000001</v>
      </c>
      <c r="EJ655" s="1">
        <v>2.0706455539999999</v>
      </c>
      <c r="EK655" s="1">
        <v>21384</v>
      </c>
      <c r="EL655" s="1">
        <v>25969</v>
      </c>
      <c r="EM655" s="1">
        <v>26212.5</v>
      </c>
      <c r="EN655" s="1">
        <v>606300</v>
      </c>
      <c r="EO655" s="1">
        <v>4.0194884289999999</v>
      </c>
      <c r="EP655" s="1">
        <v>5.7247259440000002</v>
      </c>
      <c r="EQ655" s="1">
        <v>24.800910129999998</v>
      </c>
      <c r="ER655" s="1">
        <v>139</v>
      </c>
      <c r="ES655" s="1">
        <v>60.434782609999999</v>
      </c>
      <c r="ET655" s="1">
        <v>1322</v>
      </c>
      <c r="EU655" s="1">
        <v>52.1</v>
      </c>
      <c r="EV655" s="1">
        <v>40.008539710000001</v>
      </c>
      <c r="EW655" s="1">
        <v>169</v>
      </c>
      <c r="EX655" s="1">
        <v>11.221779550000001</v>
      </c>
      <c r="EY655" s="1">
        <v>112.30207059999999</v>
      </c>
      <c r="EZ655" s="1">
        <v>6.9427527409999996</v>
      </c>
      <c r="FA655" s="1">
        <v>8.1607795369999998</v>
      </c>
      <c r="FB655" s="1">
        <v>3.8976857489999999</v>
      </c>
      <c r="FC655" s="1">
        <v>15.657620041753653</v>
      </c>
      <c r="FD655" s="1">
        <v>6.8209500609999996</v>
      </c>
      <c r="FE655" s="1">
        <v>25.334957370000001</v>
      </c>
      <c r="FF655" s="1">
        <v>2.679658952</v>
      </c>
      <c r="FG655" s="1">
        <v>40.073081610000003</v>
      </c>
      <c r="FH655" s="1">
        <v>9.500609013</v>
      </c>
      <c r="FI655" s="1">
        <v>9.3931398420000001</v>
      </c>
      <c r="FJ655" s="1">
        <v>0</v>
      </c>
      <c r="FK655" s="1">
        <v>5.8465286240000003</v>
      </c>
      <c r="FL655" s="1">
        <v>19.975639464068209</v>
      </c>
    </row>
    <row r="656" spans="1:168" x14ac:dyDescent="0.25">
      <c r="A656" s="12">
        <v>36047035900</v>
      </c>
      <c r="B656" s="2" t="s">
        <v>2271</v>
      </c>
      <c r="C656" s="12"/>
      <c r="D656" s="2"/>
      <c r="F656" s="1">
        <v>94.649545209999999</v>
      </c>
      <c r="G656" s="1">
        <v>84.451460139999995</v>
      </c>
      <c r="H656" s="1">
        <v>4280</v>
      </c>
      <c r="I656" s="1">
        <v>326</v>
      </c>
      <c r="J656" s="1">
        <v>615</v>
      </c>
      <c r="K656" s="1">
        <v>482</v>
      </c>
      <c r="L656" s="1">
        <v>307</v>
      </c>
      <c r="M656" s="1">
        <v>420</v>
      </c>
      <c r="N656" s="1">
        <v>433</v>
      </c>
      <c r="O656" s="1">
        <v>350</v>
      </c>
      <c r="P656" s="1">
        <v>27</v>
      </c>
      <c r="Q656" s="1">
        <v>3</v>
      </c>
      <c r="R656" s="1">
        <v>104</v>
      </c>
      <c r="S656" s="1">
        <v>479</v>
      </c>
      <c r="T656" s="1">
        <v>164</v>
      </c>
      <c r="U656" s="1">
        <v>119</v>
      </c>
      <c r="V656" s="1">
        <v>253</v>
      </c>
      <c r="W656" s="1">
        <v>312</v>
      </c>
      <c r="X656" s="1">
        <v>156</v>
      </c>
      <c r="Y656" s="1">
        <v>314</v>
      </c>
      <c r="Z656" s="1">
        <v>2</v>
      </c>
      <c r="AA656" s="1">
        <v>0</v>
      </c>
      <c r="AB656" s="1">
        <v>202</v>
      </c>
      <c r="AC656" s="1">
        <v>5068</v>
      </c>
      <c r="AD656" s="1">
        <v>0</v>
      </c>
      <c r="AE656" s="1">
        <v>0.76953433299999996</v>
      </c>
      <c r="AF656" s="1">
        <v>0.45653414494959099</v>
      </c>
      <c r="AG656" s="1">
        <v>39</v>
      </c>
      <c r="AH656" s="1">
        <v>0</v>
      </c>
      <c r="AI656" s="1">
        <v>3.8219235619999998</v>
      </c>
      <c r="AJ656" s="1">
        <v>84.5</v>
      </c>
      <c r="AK656" s="1">
        <v>84.059349440000005</v>
      </c>
      <c r="AL656" s="1">
        <v>67.942583729999996</v>
      </c>
      <c r="AM656" s="1">
        <v>11.688311690000001</v>
      </c>
      <c r="AN656" s="1">
        <v>86.624704960000003</v>
      </c>
      <c r="AO656" s="1">
        <v>27.41258741</v>
      </c>
      <c r="AP656" s="1">
        <v>10.01001001</v>
      </c>
      <c r="AQ656" s="1">
        <v>10.42183623</v>
      </c>
      <c r="AR656" s="1">
        <v>0</v>
      </c>
      <c r="AS656" s="1">
        <v>0.95693779899999998</v>
      </c>
      <c r="AT656" s="1">
        <v>0</v>
      </c>
      <c r="AU656" s="1">
        <v>33.379953380000003</v>
      </c>
      <c r="AV656" s="1">
        <v>0</v>
      </c>
      <c r="AW656" s="1">
        <v>28.86740331</v>
      </c>
      <c r="AX656" s="1">
        <v>1.3429413690000001</v>
      </c>
      <c r="AY656" s="1">
        <v>14.48303078</v>
      </c>
      <c r="AZ656" s="1">
        <v>11.67966521</v>
      </c>
      <c r="BA656" s="1">
        <v>734</v>
      </c>
      <c r="BB656" s="1">
        <v>32.074592070000001</v>
      </c>
      <c r="BC656" s="1">
        <v>9.8368298369999998</v>
      </c>
      <c r="BD656" s="1">
        <v>1.445221445</v>
      </c>
      <c r="BE656" s="1">
        <v>6.0606060609999997</v>
      </c>
      <c r="BF656" s="1">
        <v>0.61517429899999998</v>
      </c>
      <c r="BG656" s="1">
        <v>3.2634032629999998</v>
      </c>
      <c r="BH656" s="1">
        <v>0</v>
      </c>
      <c r="BI656" s="1">
        <v>0</v>
      </c>
      <c r="BJ656" s="1">
        <v>0.247289329</v>
      </c>
      <c r="BK656" s="1">
        <v>71.13259669</v>
      </c>
      <c r="BL656" s="1">
        <v>0</v>
      </c>
      <c r="BM656" s="1">
        <v>0</v>
      </c>
      <c r="BN656" s="1">
        <v>0</v>
      </c>
      <c r="BO656" s="1">
        <v>0</v>
      </c>
      <c r="BP656" s="1">
        <v>16.778664429999999</v>
      </c>
      <c r="BQ656" s="1">
        <v>0</v>
      </c>
      <c r="BR656" s="1">
        <v>0</v>
      </c>
      <c r="BS656" s="1">
        <v>0</v>
      </c>
      <c r="BT656" s="1">
        <v>0</v>
      </c>
      <c r="BU656" s="1">
        <v>0.47355958999999997</v>
      </c>
      <c r="BV656" s="1">
        <v>2.9294274300000001</v>
      </c>
      <c r="BW656" s="1">
        <v>24</v>
      </c>
      <c r="BX656" s="1">
        <v>38.279400157853196</v>
      </c>
      <c r="BY656" s="1">
        <v>0</v>
      </c>
      <c r="BZ656" s="1">
        <v>30.862470859999998</v>
      </c>
      <c r="CA656" s="1">
        <v>13.7332281</v>
      </c>
      <c r="CB656" s="1">
        <v>0</v>
      </c>
      <c r="CC656" s="1">
        <v>16.473000679999998</v>
      </c>
      <c r="CD656" s="1">
        <v>1.7088174979999999</v>
      </c>
      <c r="CE656" s="1">
        <v>0</v>
      </c>
      <c r="CF656" s="1">
        <v>0</v>
      </c>
      <c r="CG656" s="1">
        <v>12.05375892</v>
      </c>
      <c r="CH656" s="1">
        <v>5068</v>
      </c>
      <c r="CI656" s="1">
        <v>5257</v>
      </c>
      <c r="CJ656" s="1">
        <v>26.24309392</v>
      </c>
      <c r="CK656" s="1">
        <v>6.0378847670000004</v>
      </c>
      <c r="CL656" s="1">
        <v>0.61517429938482604</v>
      </c>
      <c r="CM656" s="1">
        <v>0</v>
      </c>
      <c r="CN656" s="1">
        <v>0</v>
      </c>
      <c r="CO656" s="1">
        <v>0.27624309400000002</v>
      </c>
      <c r="CP656" s="1">
        <v>0.68480121699999996</v>
      </c>
      <c r="CQ656" s="1">
        <v>110</v>
      </c>
      <c r="CR656" s="1">
        <v>188</v>
      </c>
      <c r="CS656" s="1">
        <v>57</v>
      </c>
      <c r="CT656" s="1">
        <v>131</v>
      </c>
      <c r="CU656" s="1">
        <v>5.0294275013376097</v>
      </c>
      <c r="CV656" s="1">
        <v>69.680851063829806</v>
      </c>
      <c r="CW656" s="1">
        <v>30.319148936170201</v>
      </c>
      <c r="CX656" s="1">
        <v>14.294573639999999</v>
      </c>
      <c r="CY656" s="1">
        <v>4.7703180209999996</v>
      </c>
      <c r="CZ656" s="1">
        <v>70.480620160000001</v>
      </c>
      <c r="DA656" s="1">
        <v>72</v>
      </c>
      <c r="DB656" s="1">
        <v>9.7054263570000003</v>
      </c>
      <c r="DC656" s="1">
        <v>48.434108530000003</v>
      </c>
      <c r="DD656" s="1">
        <v>4.5891472870000003</v>
      </c>
      <c r="DE656" s="1">
        <v>29.519379839999999</v>
      </c>
      <c r="DF656" s="1">
        <v>13</v>
      </c>
      <c r="DG656" s="1">
        <v>75.2</v>
      </c>
      <c r="DH656" s="1">
        <v>78.640192540000001</v>
      </c>
      <c r="DI656" s="1">
        <v>9</v>
      </c>
      <c r="DJ656" s="1">
        <v>35</v>
      </c>
      <c r="DK656" s="1">
        <v>4.7872340425531901</v>
      </c>
      <c r="DL656" s="1">
        <v>18.6170212765957</v>
      </c>
      <c r="DM656" s="1">
        <v>38.368298369999998</v>
      </c>
      <c r="DN656" s="1">
        <v>35.528482050000001</v>
      </c>
      <c r="DO656" s="1">
        <v>65.696302119999999</v>
      </c>
      <c r="DP656" s="1">
        <v>42.326980939999999</v>
      </c>
      <c r="DQ656" s="1">
        <v>66.85055165</v>
      </c>
      <c r="DR656" s="1">
        <v>0</v>
      </c>
      <c r="DS656" s="1">
        <v>7.0396270400000001</v>
      </c>
      <c r="DT656" s="1">
        <v>30.508474580000001</v>
      </c>
      <c r="DU656" s="1">
        <v>92.960372960000001</v>
      </c>
      <c r="DV656" s="1">
        <v>0</v>
      </c>
      <c r="DW656" s="1">
        <v>1.334017445</v>
      </c>
      <c r="DX656" s="1">
        <v>49.7</v>
      </c>
      <c r="DY656" s="1">
        <v>38.444444439999998</v>
      </c>
      <c r="DZ656" s="1">
        <v>4.3612108770000004</v>
      </c>
      <c r="EA656" s="1">
        <v>44.792201130000002</v>
      </c>
      <c r="EB656" s="1">
        <v>6.4648537709999996</v>
      </c>
      <c r="EC656" s="1">
        <v>76.873126869999993</v>
      </c>
      <c r="ED656" s="1">
        <v>14.72550026</v>
      </c>
      <c r="EE656" s="1">
        <v>0.46089999999999998</v>
      </c>
      <c r="EF656" s="1">
        <v>0.47399999999999998</v>
      </c>
      <c r="EG656" s="1">
        <v>3.0785017959999998</v>
      </c>
      <c r="EH656" s="1">
        <v>60.423493819999997</v>
      </c>
      <c r="EI656" s="1">
        <v>26.88558235</v>
      </c>
      <c r="EJ656" s="1">
        <v>0</v>
      </c>
      <c r="EK656" s="1">
        <v>30685</v>
      </c>
      <c r="EL656" s="1">
        <v>30308</v>
      </c>
      <c r="EM656" s="1">
        <v>28850.526000000002</v>
      </c>
      <c r="EN656" s="1">
        <v>328400</v>
      </c>
      <c r="EO656" s="1">
        <v>6.3622370449999996</v>
      </c>
      <c r="EP656" s="1">
        <v>10.364289380000001</v>
      </c>
      <c r="EQ656" s="1">
        <v>23.12687313</v>
      </c>
      <c r="ER656" s="1">
        <v>370</v>
      </c>
      <c r="ES656" s="1">
        <v>53.857350799999999</v>
      </c>
      <c r="ET656" s="1">
        <v>2317</v>
      </c>
      <c r="EU656" s="1">
        <v>46.9</v>
      </c>
      <c r="EV656" s="1">
        <v>40.888627909999997</v>
      </c>
      <c r="EW656" s="1">
        <v>216</v>
      </c>
      <c r="EX656" s="1">
        <v>8.5308056870000009</v>
      </c>
      <c r="EY656" s="1">
        <v>103.79681890000001</v>
      </c>
      <c r="EZ656" s="1">
        <v>7.3370959469999999</v>
      </c>
      <c r="FA656" s="1">
        <v>12.16008209</v>
      </c>
      <c r="FB656" s="1">
        <v>4.8742945100000004</v>
      </c>
      <c r="FC656" s="1">
        <v>6.9930069930069934</v>
      </c>
      <c r="FD656" s="1">
        <v>6.310928681</v>
      </c>
      <c r="FE656" s="1">
        <v>18.214468960000001</v>
      </c>
      <c r="FF656" s="1">
        <v>1.847101077</v>
      </c>
      <c r="FG656" s="1">
        <v>41.2006157</v>
      </c>
      <c r="FH656" s="1">
        <v>3.8994356080000001</v>
      </c>
      <c r="FI656" s="1">
        <v>11.293168639999999</v>
      </c>
      <c r="FJ656" s="1">
        <v>0</v>
      </c>
      <c r="FK656" s="1">
        <v>5.2847614160000003</v>
      </c>
      <c r="FL656" s="1">
        <v>21.190354027706515</v>
      </c>
    </row>
    <row r="657" spans="1:168" x14ac:dyDescent="0.25">
      <c r="A657" s="12">
        <v>36047036001</v>
      </c>
      <c r="B657" s="2" t="s">
        <v>2272</v>
      </c>
      <c r="C657" s="12"/>
      <c r="D657" s="2"/>
      <c r="F657" s="1">
        <v>90.626144269999998</v>
      </c>
      <c r="G657" s="1">
        <v>0.81967213100000003</v>
      </c>
      <c r="H657" s="1">
        <v>24</v>
      </c>
      <c r="I657" s="1">
        <v>104</v>
      </c>
      <c r="J657" s="1">
        <v>88</v>
      </c>
      <c r="K657" s="1">
        <v>112</v>
      </c>
      <c r="L657" s="1">
        <v>206</v>
      </c>
      <c r="M657" s="1">
        <v>14</v>
      </c>
      <c r="N657" s="1">
        <v>313</v>
      </c>
      <c r="O657" s="1">
        <v>306</v>
      </c>
      <c r="P657" s="1">
        <v>297</v>
      </c>
      <c r="Q657" s="1">
        <v>131</v>
      </c>
      <c r="R657" s="1">
        <v>63</v>
      </c>
      <c r="S657" s="1">
        <v>130</v>
      </c>
      <c r="T657" s="1">
        <v>180</v>
      </c>
      <c r="U657" s="1">
        <v>108</v>
      </c>
      <c r="V657" s="1">
        <v>80</v>
      </c>
      <c r="W657" s="1">
        <v>53</v>
      </c>
      <c r="X657" s="1">
        <v>242</v>
      </c>
      <c r="Y657" s="1">
        <v>261</v>
      </c>
      <c r="Z657" s="1">
        <v>136</v>
      </c>
      <c r="AA657" s="1">
        <v>62</v>
      </c>
      <c r="AB657" s="1">
        <v>42</v>
      </c>
      <c r="AC657" s="1">
        <v>2928</v>
      </c>
      <c r="AD657" s="1">
        <v>0.38965639400000002</v>
      </c>
      <c r="AE657" s="1">
        <v>0.17076502700000001</v>
      </c>
      <c r="AF657" s="1">
        <v>3.1654676258992804</v>
      </c>
      <c r="AG657" s="1">
        <v>5</v>
      </c>
      <c r="AH657" s="1">
        <v>0</v>
      </c>
      <c r="AI657" s="1">
        <v>68.685795249999998</v>
      </c>
      <c r="AJ657" s="1">
        <v>0.8</v>
      </c>
      <c r="AK657" s="1">
        <v>0.14388489199999999</v>
      </c>
      <c r="AL657" s="1">
        <v>0.50356693200000002</v>
      </c>
      <c r="AM657" s="1">
        <v>0</v>
      </c>
      <c r="AN657" s="1">
        <v>100</v>
      </c>
      <c r="AO657" s="1">
        <v>35.290404039999999</v>
      </c>
      <c r="AP657" s="1">
        <v>31.659836070000001</v>
      </c>
      <c r="AQ657" s="1">
        <v>9.7968069670000002</v>
      </c>
      <c r="AR657" s="1">
        <v>0</v>
      </c>
      <c r="AS657" s="1">
        <v>0</v>
      </c>
      <c r="AT657" s="1">
        <v>83.969785984053701</v>
      </c>
      <c r="AU657" s="1">
        <v>9.5959595960000001</v>
      </c>
      <c r="AV657" s="1">
        <v>0</v>
      </c>
      <c r="AW657" s="1">
        <v>81.386612020000001</v>
      </c>
      <c r="AX657" s="1">
        <v>1.451612903</v>
      </c>
      <c r="AY657" s="1">
        <v>2.5956284150000002</v>
      </c>
      <c r="AZ657" s="1">
        <v>3.8273381290000001</v>
      </c>
      <c r="BA657" s="1">
        <v>76</v>
      </c>
      <c r="BB657" s="1">
        <v>44.63383838</v>
      </c>
      <c r="BC657" s="1">
        <v>31.944444440000002</v>
      </c>
      <c r="BD657" s="1">
        <v>8.2702020199999993</v>
      </c>
      <c r="BE657" s="1">
        <v>33.585858590000001</v>
      </c>
      <c r="BF657" s="1">
        <v>0.37767519900000002</v>
      </c>
      <c r="BG657" s="1">
        <v>10.85858586</v>
      </c>
      <c r="BH657" s="1">
        <v>0.44398907100000001</v>
      </c>
      <c r="BI657" s="1">
        <v>13</v>
      </c>
      <c r="BJ657" s="1">
        <v>5.7553957000000003E-2</v>
      </c>
      <c r="BK657" s="1">
        <v>18.613387979999999</v>
      </c>
      <c r="BL657" s="1">
        <v>0</v>
      </c>
      <c r="BM657" s="1">
        <v>0</v>
      </c>
      <c r="BN657" s="1">
        <v>0</v>
      </c>
      <c r="BO657" s="1">
        <v>0</v>
      </c>
      <c r="BP657" s="1">
        <v>86.716259300000004</v>
      </c>
      <c r="BQ657" s="1">
        <v>0</v>
      </c>
      <c r="BR657" s="1">
        <v>0.41963910999999998</v>
      </c>
      <c r="BS657" s="1">
        <v>0</v>
      </c>
      <c r="BT657" s="1">
        <v>0.29374737699999998</v>
      </c>
      <c r="BU657" s="1">
        <v>0.58060109299999996</v>
      </c>
      <c r="BV657" s="1">
        <v>2.6474820139999999</v>
      </c>
      <c r="BW657" s="1">
        <v>17</v>
      </c>
      <c r="BX657" s="1">
        <v>26.434426229508194</v>
      </c>
      <c r="BY657" s="1">
        <v>0</v>
      </c>
      <c r="BZ657" s="1">
        <v>1.325757576</v>
      </c>
      <c r="CA657" s="1">
        <v>40.744535519999999</v>
      </c>
      <c r="CB657" s="1">
        <v>0</v>
      </c>
      <c r="CC657" s="1">
        <v>0</v>
      </c>
      <c r="CD657" s="1">
        <v>6.0008392779999999</v>
      </c>
      <c r="CE657" s="1">
        <v>0</v>
      </c>
      <c r="CF657" s="1">
        <v>0</v>
      </c>
      <c r="CG657" s="1">
        <v>1.1335458730000001</v>
      </c>
      <c r="CH657" s="1">
        <v>2928</v>
      </c>
      <c r="CI657" s="1">
        <v>3475</v>
      </c>
      <c r="CJ657" s="1">
        <v>6.7281420770000002</v>
      </c>
      <c r="CK657" s="1">
        <v>3.586065574</v>
      </c>
      <c r="CL657" s="1">
        <v>0</v>
      </c>
      <c r="CM657" s="1">
        <v>8.2668904740000002</v>
      </c>
      <c r="CN657" s="1">
        <v>0.167855644</v>
      </c>
      <c r="CO657" s="1">
        <v>95.765027320000002</v>
      </c>
      <c r="CP657" s="1">
        <v>90.762589930000004</v>
      </c>
      <c r="CQ657" s="1">
        <v>73</v>
      </c>
      <c r="CR657" s="1">
        <v>57</v>
      </c>
      <c r="CS657" s="1">
        <v>6</v>
      </c>
      <c r="CT657" s="1">
        <v>51</v>
      </c>
      <c r="CU657" s="1">
        <v>2.0871475649945102</v>
      </c>
      <c r="CV657" s="1">
        <v>89.473684210526301</v>
      </c>
      <c r="CW657" s="1">
        <v>10.526315789473699</v>
      </c>
      <c r="CX657" s="1">
        <v>46.867565419999998</v>
      </c>
      <c r="CY657" s="1">
        <v>36.206896550000003</v>
      </c>
      <c r="CZ657" s="1">
        <v>90.166534499999997</v>
      </c>
      <c r="DA657" s="1">
        <v>89.1</v>
      </c>
      <c r="DB657" s="1">
        <v>33.822363199999998</v>
      </c>
      <c r="DC657" s="1">
        <v>29.024583660000001</v>
      </c>
      <c r="DD657" s="1">
        <v>13.04520222</v>
      </c>
      <c r="DE657" s="1">
        <v>9.8334655039999994</v>
      </c>
      <c r="DF657" s="1">
        <v>9</v>
      </c>
      <c r="DG657" s="1">
        <v>0</v>
      </c>
      <c r="DH657" s="1">
        <v>58.006042299999997</v>
      </c>
      <c r="DI657" s="1">
        <v>0</v>
      </c>
      <c r="DJ657" s="1">
        <v>16</v>
      </c>
      <c r="DK657" s="1">
        <v>0</v>
      </c>
      <c r="DL657" s="1">
        <v>28.0701754385965</v>
      </c>
      <c r="DM657" s="1">
        <v>39.39393939</v>
      </c>
      <c r="DN657" s="1">
        <v>20.806241870000001</v>
      </c>
      <c r="DO657" s="1">
        <v>60.913705579999998</v>
      </c>
      <c r="DP657" s="1">
        <v>28.727885430000001</v>
      </c>
      <c r="DQ657" s="1">
        <v>60.741364789999999</v>
      </c>
      <c r="DR657" s="1">
        <v>0.50505050500000004</v>
      </c>
      <c r="DS657" s="1">
        <v>25.063131309999999</v>
      </c>
      <c r="DT657" s="1">
        <v>28.823529409999999</v>
      </c>
      <c r="DU657" s="1">
        <v>74.936868689999997</v>
      </c>
      <c r="DV657" s="1">
        <v>0</v>
      </c>
      <c r="DW657" s="1">
        <v>4.1528239200000003</v>
      </c>
      <c r="DX657" s="1">
        <v>48.1</v>
      </c>
      <c r="DY657" s="1">
        <v>54.489436619999999</v>
      </c>
      <c r="DZ657" s="1">
        <v>4.9003322259999997</v>
      </c>
      <c r="EA657" s="1">
        <v>28.073089700000001</v>
      </c>
      <c r="EB657" s="1">
        <v>10.299003320000001</v>
      </c>
      <c r="EC657" s="1">
        <v>82.601351350000002</v>
      </c>
      <c r="ED657" s="1">
        <v>15.61461794</v>
      </c>
      <c r="EE657" s="1">
        <v>0.58599999999999997</v>
      </c>
      <c r="EF657" s="1">
        <v>0.51200000000000001</v>
      </c>
      <c r="EG657" s="1">
        <v>1.4950166110000001</v>
      </c>
      <c r="EH657" s="1">
        <v>47.750362840000001</v>
      </c>
      <c r="EI657" s="1">
        <v>35.963455150000001</v>
      </c>
      <c r="EJ657" s="1">
        <v>9.8837209300000008</v>
      </c>
      <c r="EK657" s="1">
        <v>25030</v>
      </c>
      <c r="EL657" s="1">
        <v>33305</v>
      </c>
      <c r="EM657" s="1">
        <v>35904.834000000003</v>
      </c>
      <c r="EN657" s="1">
        <v>312700</v>
      </c>
      <c r="EO657" s="1">
        <v>11.544850500000001</v>
      </c>
      <c r="EP657" s="1">
        <v>5.5647840530000003</v>
      </c>
      <c r="EQ657" s="1">
        <v>17.398648649999998</v>
      </c>
      <c r="ER657" s="1">
        <v>628</v>
      </c>
      <c r="ES657" s="1">
        <v>52.640402350000002</v>
      </c>
      <c r="ET657" s="1">
        <v>975</v>
      </c>
      <c r="EU657" s="1">
        <v>33.300000000000004</v>
      </c>
      <c r="EV657" s="1">
        <v>25.721709010000001</v>
      </c>
      <c r="EW657" s="1">
        <v>17</v>
      </c>
      <c r="EX657" s="1">
        <v>1.6022620169999999</v>
      </c>
      <c r="EY657" s="1">
        <v>108.2225914</v>
      </c>
      <c r="EZ657" s="1">
        <v>7.3089700999999998</v>
      </c>
      <c r="FA657" s="1">
        <v>6.8936877079999999</v>
      </c>
      <c r="FB657" s="1">
        <v>3.0730897009999998</v>
      </c>
      <c r="FC657" s="1">
        <v>2.6515151515151514</v>
      </c>
      <c r="FD657" s="1">
        <v>18.355481730000001</v>
      </c>
      <c r="FE657" s="1">
        <v>27.40863787</v>
      </c>
      <c r="FF657" s="1">
        <v>6.2292358800000001</v>
      </c>
      <c r="FG657" s="1">
        <v>17.77408638</v>
      </c>
      <c r="FH657" s="1">
        <v>5.3156146179999997</v>
      </c>
      <c r="FI657" s="1">
        <v>4.0638606680000002</v>
      </c>
      <c r="FJ657" s="1">
        <v>0</v>
      </c>
      <c r="FK657" s="1">
        <v>6.8936877079999999</v>
      </c>
      <c r="FL657" s="1">
        <v>5.3156146179401995</v>
      </c>
    </row>
    <row r="658" spans="1:168" x14ac:dyDescent="0.25">
      <c r="A658" s="12">
        <v>36047036002</v>
      </c>
      <c r="B658" s="2" t="s">
        <v>2273</v>
      </c>
      <c r="C658" s="12"/>
      <c r="D658" s="2"/>
      <c r="F658" s="1">
        <v>88.932213559999994</v>
      </c>
      <c r="G658" s="1">
        <v>0.41906757500000003</v>
      </c>
      <c r="H658" s="1">
        <v>16</v>
      </c>
      <c r="I658" s="1">
        <v>147</v>
      </c>
      <c r="J658" s="1">
        <v>55</v>
      </c>
      <c r="K658" s="1">
        <v>186</v>
      </c>
      <c r="L658" s="1">
        <v>261</v>
      </c>
      <c r="M658" s="1">
        <v>194</v>
      </c>
      <c r="N658" s="1">
        <v>330</v>
      </c>
      <c r="O658" s="1">
        <v>443</v>
      </c>
      <c r="P658" s="1">
        <v>554</v>
      </c>
      <c r="Q658" s="1">
        <v>127</v>
      </c>
      <c r="R658" s="1">
        <v>81</v>
      </c>
      <c r="S658" s="1">
        <v>197</v>
      </c>
      <c r="T658" s="1">
        <v>143</v>
      </c>
      <c r="U658" s="1">
        <v>0</v>
      </c>
      <c r="V658" s="1">
        <v>203</v>
      </c>
      <c r="W658" s="1">
        <v>144</v>
      </c>
      <c r="X658" s="1">
        <v>198</v>
      </c>
      <c r="Y658" s="1">
        <v>224</v>
      </c>
      <c r="Z658" s="1">
        <v>275</v>
      </c>
      <c r="AA658" s="1">
        <v>44</v>
      </c>
      <c r="AB658" s="1">
        <v>12</v>
      </c>
      <c r="AC658" s="1">
        <v>3818</v>
      </c>
      <c r="AD658" s="1">
        <v>4.4295302010000004</v>
      </c>
      <c r="AE658" s="1">
        <v>6.8884232580000004</v>
      </c>
      <c r="AF658" s="1">
        <v>2.5768321513002364</v>
      </c>
      <c r="AG658" s="1">
        <v>263</v>
      </c>
      <c r="AH658" s="1">
        <v>0</v>
      </c>
      <c r="AI658" s="1">
        <v>68.671140940000001</v>
      </c>
      <c r="AJ658" s="1">
        <v>0.4</v>
      </c>
      <c r="AK658" s="1">
        <v>0.37825059100000002</v>
      </c>
      <c r="AL658" s="1">
        <v>0</v>
      </c>
      <c r="AM658" s="1">
        <v>1.781002639</v>
      </c>
      <c r="AN658" s="1">
        <v>84.322033899999994</v>
      </c>
      <c r="AO658" s="1">
        <v>42.366224840000001</v>
      </c>
      <c r="AP658" s="1">
        <v>34.897745149999999</v>
      </c>
      <c r="AQ658" s="1">
        <v>18.246235609999999</v>
      </c>
      <c r="AR658" s="1">
        <v>0</v>
      </c>
      <c r="AS658" s="1">
        <v>0</v>
      </c>
      <c r="AT658" s="1">
        <v>78.166226912928806</v>
      </c>
      <c r="AU658" s="1">
        <v>17.034855180000001</v>
      </c>
      <c r="AV658" s="1">
        <v>0</v>
      </c>
      <c r="AW658" s="1">
        <v>79.413305399999999</v>
      </c>
      <c r="AX658" s="1">
        <v>0.96493292500000005</v>
      </c>
      <c r="AY658" s="1">
        <v>7.647983237</v>
      </c>
      <c r="AZ658" s="1">
        <v>4.8463356969999998</v>
      </c>
      <c r="BA658" s="1">
        <v>292</v>
      </c>
      <c r="BB658" s="1">
        <v>51.350024550000001</v>
      </c>
      <c r="BC658" s="1">
        <v>36.475208639999998</v>
      </c>
      <c r="BD658" s="1">
        <v>7.6092292590000001</v>
      </c>
      <c r="BE658" s="1">
        <v>16.691212570000001</v>
      </c>
      <c r="BF658" s="1">
        <v>0</v>
      </c>
      <c r="BG658" s="1">
        <v>5.7437407949999999</v>
      </c>
      <c r="BH658" s="1">
        <v>0</v>
      </c>
      <c r="BI658" s="1">
        <v>0</v>
      </c>
      <c r="BJ658" s="1">
        <v>0</v>
      </c>
      <c r="BK658" s="1">
        <v>20.586694600000001</v>
      </c>
      <c r="BL658" s="1">
        <v>0.329815303</v>
      </c>
      <c r="BM658" s="1">
        <v>0</v>
      </c>
      <c r="BN658" s="1">
        <v>0</v>
      </c>
      <c r="BO658" s="1">
        <v>0</v>
      </c>
      <c r="BP658" s="1">
        <v>88.859060400000004</v>
      </c>
      <c r="BQ658" s="1">
        <v>0</v>
      </c>
      <c r="BR658" s="1">
        <v>0</v>
      </c>
      <c r="BS658" s="1">
        <v>0</v>
      </c>
      <c r="BT658" s="1">
        <v>0</v>
      </c>
      <c r="BU658" s="1">
        <v>3.4573074909999999</v>
      </c>
      <c r="BV658" s="1">
        <v>1.252955083</v>
      </c>
      <c r="BW658" s="1">
        <v>132</v>
      </c>
      <c r="BX658" s="1">
        <v>22.210581456259824</v>
      </c>
      <c r="BY658" s="1">
        <v>0</v>
      </c>
      <c r="BZ658" s="1">
        <v>6.7746686299999999</v>
      </c>
      <c r="CA658" s="1">
        <v>43.661602930000001</v>
      </c>
      <c r="CB658" s="1">
        <v>0</v>
      </c>
      <c r="CC658" s="1">
        <v>0</v>
      </c>
      <c r="CD658" s="1">
        <v>4.8153034300000002</v>
      </c>
      <c r="CE658" s="1">
        <v>5.4419525069999999</v>
      </c>
      <c r="CF658" s="1">
        <v>0</v>
      </c>
      <c r="CG658" s="1">
        <v>4.5906040270000004</v>
      </c>
      <c r="CH658" s="1">
        <v>3818</v>
      </c>
      <c r="CI658" s="1">
        <v>4230</v>
      </c>
      <c r="CJ658" s="1">
        <v>12.676794129999999</v>
      </c>
      <c r="CK658" s="1">
        <v>2.4358302780000001</v>
      </c>
      <c r="CL658" s="1">
        <v>0</v>
      </c>
      <c r="CM658" s="1">
        <v>9.4656992080000002</v>
      </c>
      <c r="CN658" s="1">
        <v>0</v>
      </c>
      <c r="CO658" s="1">
        <v>81.587218440000001</v>
      </c>
      <c r="CP658" s="1">
        <v>91.702127660000002</v>
      </c>
      <c r="CQ658" s="1">
        <v>24</v>
      </c>
      <c r="CR658" s="1">
        <v>15</v>
      </c>
      <c r="CS658" s="1">
        <v>0</v>
      </c>
      <c r="CT658" s="1">
        <v>16</v>
      </c>
      <c r="CU658" s="1">
        <v>0.47990401919616099</v>
      </c>
      <c r="CV658" s="1">
        <v>100</v>
      </c>
      <c r="CW658" s="1">
        <v>0</v>
      </c>
      <c r="CX658" s="1">
        <v>46.763062769999998</v>
      </c>
      <c r="CY658" s="1">
        <v>29.062937059999999</v>
      </c>
      <c r="CZ658" s="1">
        <v>89.615511010000006</v>
      </c>
      <c r="DA658" s="1">
        <v>90.2</v>
      </c>
      <c r="DB658" s="1">
        <v>30.956293129999999</v>
      </c>
      <c r="DC658" s="1">
        <v>30.069010840000001</v>
      </c>
      <c r="DD658" s="1">
        <v>15.806769640000001</v>
      </c>
      <c r="DE658" s="1">
        <v>10.384488989999999</v>
      </c>
      <c r="DF658" s="1">
        <v>16.8</v>
      </c>
      <c r="DG658" s="1">
        <v>54.320987649999999</v>
      </c>
      <c r="DH658" s="1">
        <v>82.044560939999997</v>
      </c>
      <c r="DI658" s="1">
        <v>0</v>
      </c>
      <c r="DJ658" s="1">
        <v>0</v>
      </c>
      <c r="DK658" s="1">
        <v>0</v>
      </c>
      <c r="DL658" s="1">
        <v>0</v>
      </c>
      <c r="DM658" s="1">
        <v>57.290132550000003</v>
      </c>
      <c r="DN658" s="1">
        <v>16.56662665</v>
      </c>
      <c r="DO658" s="1">
        <v>22.869022869999998</v>
      </c>
      <c r="DP658" s="1">
        <v>38.329875520000002</v>
      </c>
      <c r="DQ658" s="1">
        <v>64.211618259999995</v>
      </c>
      <c r="DR658" s="1">
        <v>0.54000981800000003</v>
      </c>
      <c r="DS658" s="1">
        <v>5.3510063819999996</v>
      </c>
      <c r="DT658" s="1">
        <v>50</v>
      </c>
      <c r="DU658" s="1">
        <v>94.648993619999999</v>
      </c>
      <c r="DV658" s="1">
        <v>0</v>
      </c>
      <c r="DW658" s="1">
        <v>10.09538951</v>
      </c>
      <c r="DX658" s="1">
        <v>46</v>
      </c>
      <c r="DY658" s="1">
        <v>40.917782029999998</v>
      </c>
      <c r="DZ658" s="1">
        <v>2.3847376790000001</v>
      </c>
      <c r="EA658" s="1">
        <v>53.100158980000003</v>
      </c>
      <c r="EB658" s="1">
        <v>2.0667726549999998</v>
      </c>
      <c r="EC658" s="1">
        <v>77.863777089999999</v>
      </c>
      <c r="ED658" s="1">
        <v>4.9284578699999999</v>
      </c>
      <c r="EE658" s="1">
        <v>0.51859999999999995</v>
      </c>
      <c r="EF658" s="1">
        <v>0.52600000000000002</v>
      </c>
      <c r="EG658" s="1">
        <v>0.95389507200000001</v>
      </c>
      <c r="EH658" s="1">
        <v>38.762701730000003</v>
      </c>
      <c r="EI658" s="1">
        <v>34.817170109999999</v>
      </c>
      <c r="EJ658" s="1">
        <v>6.7567567569999998</v>
      </c>
      <c r="EK658" s="1">
        <v>16477</v>
      </c>
      <c r="EL658" s="1">
        <v>26869</v>
      </c>
      <c r="EM658" s="1">
        <v>28035.491999999998</v>
      </c>
      <c r="EN658" s="1">
        <v>337500</v>
      </c>
      <c r="EO658" s="1">
        <v>2.3847376790000001</v>
      </c>
      <c r="EP658" s="1">
        <v>5.0874403819999996</v>
      </c>
      <c r="EQ658" s="1">
        <v>22.136222910000001</v>
      </c>
      <c r="ER658" s="1">
        <v>870</v>
      </c>
      <c r="ES658" s="1">
        <v>52.189562090000003</v>
      </c>
      <c r="ET658" s="1">
        <v>1457</v>
      </c>
      <c r="EU658" s="1">
        <v>38.200000000000003</v>
      </c>
      <c r="EV658" s="1">
        <v>32.056737589999997</v>
      </c>
      <c r="EW658" s="1">
        <v>81</v>
      </c>
      <c r="EX658" s="1">
        <v>5.3536021150000002</v>
      </c>
      <c r="EY658" s="1">
        <v>115.9777424</v>
      </c>
      <c r="EZ658" s="1">
        <v>14.94435612</v>
      </c>
      <c r="FA658" s="1">
        <v>4.6104928459999996</v>
      </c>
      <c r="FB658" s="1">
        <v>0</v>
      </c>
      <c r="FC658" s="1">
        <v>4.5164457535591556</v>
      </c>
      <c r="FD658" s="1">
        <v>5.8823529409999997</v>
      </c>
      <c r="FE658" s="1">
        <v>11.04928458</v>
      </c>
      <c r="FF658" s="1">
        <v>6.3593004769999997</v>
      </c>
      <c r="FG658" s="1">
        <v>36.80445151</v>
      </c>
      <c r="FH658" s="1">
        <v>2.464228935</v>
      </c>
      <c r="FI658" s="1">
        <v>1.1655708309999999</v>
      </c>
      <c r="FJ658" s="1">
        <v>0</v>
      </c>
      <c r="FK658" s="1">
        <v>6.200317965</v>
      </c>
      <c r="FL658" s="1">
        <v>15.18282988871224</v>
      </c>
    </row>
    <row r="659" spans="1:168" x14ac:dyDescent="0.25">
      <c r="A659" s="12">
        <v>36047036100</v>
      </c>
      <c r="B659" s="2" t="s">
        <v>2274</v>
      </c>
      <c r="C659" s="12"/>
      <c r="D659" s="2"/>
      <c r="F659" s="1">
        <v>84.594882729999995</v>
      </c>
      <c r="G659" s="1">
        <v>79.518072290000006</v>
      </c>
      <c r="H659" s="1">
        <v>1914</v>
      </c>
      <c r="I659" s="1">
        <v>194</v>
      </c>
      <c r="J659" s="1">
        <v>120</v>
      </c>
      <c r="K659" s="1">
        <v>254</v>
      </c>
      <c r="L659" s="1">
        <v>180</v>
      </c>
      <c r="M659" s="1">
        <v>112</v>
      </c>
      <c r="N659" s="1">
        <v>122</v>
      </c>
      <c r="O659" s="1">
        <v>78</v>
      </c>
      <c r="P659" s="1">
        <v>93</v>
      </c>
      <c r="Q659" s="1">
        <v>13</v>
      </c>
      <c r="R659" s="1">
        <v>66</v>
      </c>
      <c r="S659" s="1">
        <v>172</v>
      </c>
      <c r="T659" s="1">
        <v>135</v>
      </c>
      <c r="U659" s="1">
        <v>85</v>
      </c>
      <c r="V659" s="1">
        <v>262</v>
      </c>
      <c r="W659" s="1">
        <v>222</v>
      </c>
      <c r="X659" s="1">
        <v>128</v>
      </c>
      <c r="Y659" s="1">
        <v>91</v>
      </c>
      <c r="Z659" s="1">
        <v>35</v>
      </c>
      <c r="AA659" s="1">
        <v>0</v>
      </c>
      <c r="AB659" s="1">
        <v>45</v>
      </c>
      <c r="AC659" s="1">
        <v>2407</v>
      </c>
      <c r="AD659" s="1">
        <v>1.6550522649999999</v>
      </c>
      <c r="AE659" s="1">
        <v>2.6173660160000001</v>
      </c>
      <c r="AF659" s="1">
        <v>0.51322542439794716</v>
      </c>
      <c r="AG659" s="1">
        <v>63</v>
      </c>
      <c r="AH659" s="1">
        <v>0</v>
      </c>
      <c r="AI659" s="1">
        <v>7.4041811849999997</v>
      </c>
      <c r="AJ659" s="1">
        <v>79.5</v>
      </c>
      <c r="AK659" s="1">
        <v>79.036715360000002</v>
      </c>
      <c r="AL659" s="1">
        <v>64.733178649999999</v>
      </c>
      <c r="AM659" s="1">
        <v>10.09280742</v>
      </c>
      <c r="AN659" s="1">
        <v>92.337917489999995</v>
      </c>
      <c r="AO659" s="1">
        <v>23.929961089999999</v>
      </c>
      <c r="AP659" s="1">
        <v>17.199833819999998</v>
      </c>
      <c r="AQ659" s="1">
        <v>10.24464832</v>
      </c>
      <c r="AR659" s="1">
        <v>0</v>
      </c>
      <c r="AS659" s="1">
        <v>3.480278422</v>
      </c>
      <c r="AT659" s="1">
        <v>0</v>
      </c>
      <c r="AU659" s="1">
        <v>34.922178989999999</v>
      </c>
      <c r="AV659" s="1">
        <v>0</v>
      </c>
      <c r="AW659" s="1">
        <v>35.81221437</v>
      </c>
      <c r="AX659" s="1">
        <v>3.786816269</v>
      </c>
      <c r="AY659" s="1">
        <v>16.659742420000001</v>
      </c>
      <c r="AZ659" s="1">
        <v>18.476115279999998</v>
      </c>
      <c r="BA659" s="1">
        <v>401</v>
      </c>
      <c r="BB659" s="1">
        <v>45.914396889999999</v>
      </c>
      <c r="BC659" s="1">
        <v>20.817120620000001</v>
      </c>
      <c r="BD659" s="1">
        <v>12.548638130000001</v>
      </c>
      <c r="BE659" s="1">
        <v>5.6420233460000002</v>
      </c>
      <c r="BF659" s="1">
        <v>0</v>
      </c>
      <c r="BG659" s="1">
        <v>5.4474708170000001</v>
      </c>
      <c r="BH659" s="1">
        <v>0</v>
      </c>
      <c r="BI659" s="1">
        <v>0</v>
      </c>
      <c r="BJ659" s="1">
        <v>0.31583103000000001</v>
      </c>
      <c r="BK659" s="1">
        <v>64.187785629999993</v>
      </c>
      <c r="BL659" s="1">
        <v>0</v>
      </c>
      <c r="BM659" s="1">
        <v>0</v>
      </c>
      <c r="BN659" s="1">
        <v>0</v>
      </c>
      <c r="BO659" s="1">
        <v>0</v>
      </c>
      <c r="BP659" s="1">
        <v>16.28919861</v>
      </c>
      <c r="BQ659" s="1">
        <v>0</v>
      </c>
      <c r="BR659" s="1">
        <v>0</v>
      </c>
      <c r="BS659" s="1">
        <v>0</v>
      </c>
      <c r="BT659" s="1">
        <v>0</v>
      </c>
      <c r="BU659" s="1">
        <v>2.9081844619999999</v>
      </c>
      <c r="BV659" s="1">
        <v>1.0264508489999999</v>
      </c>
      <c r="BW659" s="1">
        <v>70</v>
      </c>
      <c r="BX659" s="1">
        <v>43.041130037390943</v>
      </c>
      <c r="BY659" s="1">
        <v>1.7999999999999998</v>
      </c>
      <c r="BZ659" s="1">
        <v>20.622568090000001</v>
      </c>
      <c r="CA659" s="1">
        <v>12.879102619999999</v>
      </c>
      <c r="CB659" s="1">
        <v>0</v>
      </c>
      <c r="CC659" s="1">
        <v>19.95359629</v>
      </c>
      <c r="CD659" s="1">
        <v>0.92807424599999999</v>
      </c>
      <c r="CE659" s="1">
        <v>0</v>
      </c>
      <c r="CF659" s="1">
        <v>0</v>
      </c>
      <c r="CG659" s="1">
        <v>12.717770030000001</v>
      </c>
      <c r="CH659" s="1">
        <v>2407</v>
      </c>
      <c r="CI659" s="1">
        <v>2533</v>
      </c>
      <c r="CJ659" s="1">
        <v>22.060656420000001</v>
      </c>
      <c r="CK659" s="1">
        <v>4.6115496470000004</v>
      </c>
      <c r="CL659" s="1">
        <v>0.81206496519721605</v>
      </c>
      <c r="CM659" s="1">
        <v>0</v>
      </c>
      <c r="CN659" s="1">
        <v>0</v>
      </c>
      <c r="CO659" s="1">
        <v>0.58163689200000002</v>
      </c>
      <c r="CP659" s="1">
        <v>0.71061981799999996</v>
      </c>
      <c r="CQ659" s="1">
        <v>35</v>
      </c>
      <c r="CR659" s="1">
        <v>106</v>
      </c>
      <c r="CS659" s="1">
        <v>0</v>
      </c>
      <c r="CT659" s="1">
        <v>106</v>
      </c>
      <c r="CU659" s="1">
        <v>5.6503198294243102</v>
      </c>
      <c r="CV659" s="1">
        <v>100</v>
      </c>
      <c r="CW659" s="1">
        <v>0</v>
      </c>
      <c r="CX659" s="1">
        <v>5.8270676689999998</v>
      </c>
      <c r="CY659" s="1">
        <v>5.8179329229999999</v>
      </c>
      <c r="CZ659" s="1">
        <v>74.87468672</v>
      </c>
      <c r="DA659" s="1">
        <v>62.7</v>
      </c>
      <c r="DB659" s="1">
        <v>3.696741855</v>
      </c>
      <c r="DC659" s="1">
        <v>61.152882210000001</v>
      </c>
      <c r="DD659" s="1">
        <v>2.130325815</v>
      </c>
      <c r="DE659" s="1">
        <v>25.12531328</v>
      </c>
      <c r="DF659" s="1">
        <v>13.6</v>
      </c>
      <c r="DG659" s="1">
        <v>100</v>
      </c>
      <c r="DH659" s="1">
        <v>76.805555560000002</v>
      </c>
      <c r="DI659" s="1">
        <v>17</v>
      </c>
      <c r="DJ659" s="1">
        <v>0</v>
      </c>
      <c r="DK659" s="1">
        <v>16.037735849056599</v>
      </c>
      <c r="DL659" s="1">
        <v>0</v>
      </c>
      <c r="DM659" s="1">
        <v>41.828793769999997</v>
      </c>
      <c r="DN659" s="1">
        <v>34.993614299999997</v>
      </c>
      <c r="DO659" s="1">
        <v>46.1393597</v>
      </c>
      <c r="DP659" s="1">
        <v>34.285714290000001</v>
      </c>
      <c r="DQ659" s="1">
        <v>66.632653059999996</v>
      </c>
      <c r="DR659" s="1">
        <v>1.848249027</v>
      </c>
      <c r="DS659" s="1">
        <v>4.6692606999999997</v>
      </c>
      <c r="DT659" s="1">
        <v>55.714285709999999</v>
      </c>
      <c r="DU659" s="1">
        <v>95.330739300000005</v>
      </c>
      <c r="DV659" s="1">
        <v>0</v>
      </c>
      <c r="DW659" s="1">
        <v>5.5970149249999999</v>
      </c>
      <c r="DX659" s="1">
        <v>50</v>
      </c>
      <c r="DY659" s="1">
        <v>39.94878361</v>
      </c>
      <c r="DZ659" s="1">
        <v>2.3631840799999999</v>
      </c>
      <c r="EA659" s="1">
        <v>40.049751239999999</v>
      </c>
      <c r="EB659" s="1">
        <v>14.4278607</v>
      </c>
      <c r="EC659" s="1">
        <v>77.720207250000001</v>
      </c>
      <c r="ED659" s="1">
        <v>20.89552239</v>
      </c>
      <c r="EE659" s="1">
        <v>0.60909999999999997</v>
      </c>
      <c r="EF659" s="1">
        <v>0.498</v>
      </c>
      <c r="EG659" s="1">
        <v>0</v>
      </c>
      <c r="EH659" s="1">
        <v>53.058103979999999</v>
      </c>
      <c r="EI659" s="1">
        <v>16.666666670000001</v>
      </c>
      <c r="EJ659" s="1">
        <v>3.8557213930000001</v>
      </c>
      <c r="EK659" s="1">
        <v>23500</v>
      </c>
      <c r="EL659" s="1">
        <v>23750</v>
      </c>
      <c r="EM659" s="1">
        <v>29567.7</v>
      </c>
      <c r="EN659" s="1">
        <v>596200</v>
      </c>
      <c r="EO659" s="1">
        <v>13.1840796</v>
      </c>
      <c r="EP659" s="1">
        <v>5.7213930350000002</v>
      </c>
      <c r="EQ659" s="1">
        <v>22.279792749999999</v>
      </c>
      <c r="ER659" s="1">
        <v>164</v>
      </c>
      <c r="ES659" s="1">
        <v>52.903225810000002</v>
      </c>
      <c r="ET659" s="1">
        <v>743</v>
      </c>
      <c r="EU659" s="1">
        <v>31</v>
      </c>
      <c r="EV659" s="1">
        <v>38.538078839999997</v>
      </c>
      <c r="EW659" s="1">
        <v>37</v>
      </c>
      <c r="EX659" s="1">
        <v>4.3683589139999999</v>
      </c>
      <c r="EY659" s="1">
        <v>89.179104480000007</v>
      </c>
      <c r="EZ659" s="1">
        <v>6.2189054730000004</v>
      </c>
      <c r="FA659" s="1">
        <v>3.233830846</v>
      </c>
      <c r="FB659" s="1">
        <v>6.2189054730000004</v>
      </c>
      <c r="FC659" s="1">
        <v>7.4902723735408561</v>
      </c>
      <c r="FD659" s="1">
        <v>14.179104479999999</v>
      </c>
      <c r="FE659" s="1">
        <v>25.124378109999999</v>
      </c>
      <c r="FF659" s="1">
        <v>7.8358208960000004</v>
      </c>
      <c r="FG659" s="1">
        <v>38.80597015</v>
      </c>
      <c r="FH659" s="1">
        <v>1.119402985</v>
      </c>
      <c r="FI659" s="1">
        <v>12.0795107</v>
      </c>
      <c r="FJ659" s="1">
        <v>0</v>
      </c>
      <c r="FK659" s="1">
        <v>2.860696517</v>
      </c>
      <c r="FL659" s="1">
        <v>12.810945273631841</v>
      </c>
    </row>
    <row r="660" spans="1:168" x14ac:dyDescent="0.25">
      <c r="A660" s="12">
        <v>36047036200</v>
      </c>
      <c r="B660" s="2" t="s">
        <v>2275</v>
      </c>
      <c r="C660" s="12"/>
      <c r="D660" s="2"/>
      <c r="F660" s="1">
        <v>84.899466559999993</v>
      </c>
      <c r="G660" s="1">
        <v>1.8250471989999999</v>
      </c>
      <c r="H660" s="1">
        <v>58</v>
      </c>
      <c r="I660" s="1">
        <v>144</v>
      </c>
      <c r="J660" s="1">
        <v>335</v>
      </c>
      <c r="K660" s="1">
        <v>346</v>
      </c>
      <c r="L660" s="1">
        <v>105</v>
      </c>
      <c r="M660" s="1">
        <v>196</v>
      </c>
      <c r="N660" s="1">
        <v>189</v>
      </c>
      <c r="O660" s="1">
        <v>104</v>
      </c>
      <c r="P660" s="1">
        <v>31</v>
      </c>
      <c r="Q660" s="1">
        <v>8</v>
      </c>
      <c r="R660" s="1">
        <v>71</v>
      </c>
      <c r="S660" s="1">
        <v>266</v>
      </c>
      <c r="T660" s="1">
        <v>375</v>
      </c>
      <c r="U660" s="1">
        <v>95</v>
      </c>
      <c r="V660" s="1">
        <v>294</v>
      </c>
      <c r="W660" s="1">
        <v>180</v>
      </c>
      <c r="X660" s="1">
        <v>192</v>
      </c>
      <c r="Y660" s="1">
        <v>24</v>
      </c>
      <c r="Z660" s="1">
        <v>51</v>
      </c>
      <c r="AA660" s="1">
        <v>7</v>
      </c>
      <c r="AB660" s="1">
        <v>165</v>
      </c>
      <c r="AC660" s="1">
        <v>3178</v>
      </c>
      <c r="AD660" s="1">
        <v>6.2202583279999999</v>
      </c>
      <c r="AE660" s="1">
        <v>19.69792322</v>
      </c>
      <c r="AF660" s="1">
        <v>26.042486231313926</v>
      </c>
      <c r="AG660" s="1">
        <v>626</v>
      </c>
      <c r="AH660" s="1">
        <v>0</v>
      </c>
      <c r="AI660" s="1">
        <v>65.53365058</v>
      </c>
      <c r="AJ660" s="1">
        <v>1.8</v>
      </c>
      <c r="AK660" s="1">
        <v>3.2061369000000002</v>
      </c>
      <c r="AL660" s="1">
        <v>1.9952494059999999</v>
      </c>
      <c r="AM660" s="1">
        <v>37.197149639999999</v>
      </c>
      <c r="AN660" s="1">
        <v>81.167883209999999</v>
      </c>
      <c r="AO660" s="1">
        <v>14.9958575</v>
      </c>
      <c r="AP660" s="1">
        <v>6.9855254880000004</v>
      </c>
      <c r="AQ660" s="1">
        <v>11.886204210000001</v>
      </c>
      <c r="AR660" s="1">
        <v>0</v>
      </c>
      <c r="AS660" s="1">
        <v>3.800475059</v>
      </c>
      <c r="AT660" s="1">
        <v>23.657957244655599</v>
      </c>
      <c r="AU660" s="1">
        <v>33.71996686</v>
      </c>
      <c r="AV660" s="1">
        <v>0</v>
      </c>
      <c r="AW660" s="1">
        <v>66.236626810000004</v>
      </c>
      <c r="AX660" s="1">
        <v>2.5065963060000001</v>
      </c>
      <c r="AY660" s="1">
        <v>40.434235370000003</v>
      </c>
      <c r="AZ660" s="1">
        <v>36.762391819999998</v>
      </c>
      <c r="BA660" s="1">
        <v>1285</v>
      </c>
      <c r="BB660" s="1">
        <v>37.531068769999997</v>
      </c>
      <c r="BC660" s="1">
        <v>4.7224523610000002</v>
      </c>
      <c r="BD660" s="1">
        <v>28.500414249999999</v>
      </c>
      <c r="BE660" s="1">
        <v>13.25600663</v>
      </c>
      <c r="BF660" s="1">
        <v>0</v>
      </c>
      <c r="BG660" s="1">
        <v>24.772162389999998</v>
      </c>
      <c r="BH660" s="1">
        <v>2.0138451860000002</v>
      </c>
      <c r="BI660" s="1">
        <v>64</v>
      </c>
      <c r="BJ660" s="1">
        <v>0.37372147900000002</v>
      </c>
      <c r="BK660" s="1">
        <v>33.763373190000003</v>
      </c>
      <c r="BL660" s="1">
        <v>0</v>
      </c>
      <c r="BM660" s="1">
        <v>0</v>
      </c>
      <c r="BN660" s="1">
        <v>0</v>
      </c>
      <c r="BO660" s="1">
        <v>0</v>
      </c>
      <c r="BP660" s="1">
        <v>86.437797419999995</v>
      </c>
      <c r="BQ660" s="1">
        <v>0</v>
      </c>
      <c r="BR660" s="1">
        <v>0</v>
      </c>
      <c r="BS660" s="1">
        <v>0</v>
      </c>
      <c r="BT660" s="1">
        <v>0</v>
      </c>
      <c r="BU660" s="1">
        <v>2.7690371300000001</v>
      </c>
      <c r="BV660" s="1">
        <v>5.8025177030000004</v>
      </c>
      <c r="BW660" s="1">
        <v>88</v>
      </c>
      <c r="BX660" s="1">
        <v>48.772813089993704</v>
      </c>
      <c r="BY660" s="1">
        <v>0</v>
      </c>
      <c r="BZ660" s="1">
        <v>5.21955261</v>
      </c>
      <c r="CA660" s="1">
        <v>7.0799244809999999</v>
      </c>
      <c r="CB660" s="1">
        <v>0</v>
      </c>
      <c r="CC660" s="1">
        <v>0.90261282700000001</v>
      </c>
      <c r="CD660" s="1">
        <v>25.4631829</v>
      </c>
      <c r="CE660" s="1">
        <v>2.1377672209999998</v>
      </c>
      <c r="CF660" s="1">
        <v>0</v>
      </c>
      <c r="CG660" s="1">
        <v>37.423521409999999</v>
      </c>
      <c r="CH660" s="1">
        <v>3178</v>
      </c>
      <c r="CI660" s="1">
        <v>5084</v>
      </c>
      <c r="CJ660" s="1">
        <v>23.31655129</v>
      </c>
      <c r="CK660" s="1">
        <v>7.426054122</v>
      </c>
      <c r="CL660" s="1">
        <v>9.5011876484560595E-2</v>
      </c>
      <c r="CM660" s="1">
        <v>3.8954869360000002</v>
      </c>
      <c r="CN660" s="1">
        <v>0.85510688800000001</v>
      </c>
      <c r="CO660" s="1">
        <v>34.581497800000001</v>
      </c>
      <c r="CP660" s="1">
        <v>30.841856809999999</v>
      </c>
      <c r="CQ660" s="1">
        <v>194</v>
      </c>
      <c r="CR660" s="1">
        <v>37</v>
      </c>
      <c r="CS660" s="1">
        <v>0</v>
      </c>
      <c r="CT660" s="1">
        <v>37</v>
      </c>
      <c r="CU660" s="1">
        <v>1.51826015592942</v>
      </c>
      <c r="CV660" s="1">
        <v>100</v>
      </c>
      <c r="CW660" s="1">
        <v>0</v>
      </c>
      <c r="CX660" s="1">
        <v>20.36178108</v>
      </c>
      <c r="CY660" s="1">
        <v>12.415567709999999</v>
      </c>
      <c r="CZ660" s="1">
        <v>73.979591839999998</v>
      </c>
      <c r="DA660" s="1">
        <v>76.900000000000006</v>
      </c>
      <c r="DB660" s="1">
        <v>15.862708720000001</v>
      </c>
      <c r="DC660" s="1">
        <v>48.330241190000002</v>
      </c>
      <c r="DD660" s="1">
        <v>4.4990723560000001</v>
      </c>
      <c r="DE660" s="1">
        <v>26.020408159999999</v>
      </c>
      <c r="DF660" s="1">
        <v>16.5</v>
      </c>
      <c r="DG660" s="1">
        <v>51.80722892</v>
      </c>
      <c r="DH660" s="1">
        <v>73.417721520000001</v>
      </c>
      <c r="DI660" s="1">
        <v>7</v>
      </c>
      <c r="DJ660" s="1">
        <v>0</v>
      </c>
      <c r="DK660" s="1">
        <v>18.918918918918902</v>
      </c>
      <c r="DL660" s="1">
        <v>0</v>
      </c>
      <c r="DM660" s="1">
        <v>28.334714170000002</v>
      </c>
      <c r="DN660" s="1">
        <v>24.638336349999999</v>
      </c>
      <c r="DO660" s="1">
        <v>74.763832660000006</v>
      </c>
      <c r="DP660" s="1">
        <v>40.412371129999997</v>
      </c>
      <c r="DQ660" s="1">
        <v>57.62886598</v>
      </c>
      <c r="DR660" s="1">
        <v>9.7763048880000003</v>
      </c>
      <c r="DS660" s="1">
        <v>19.635459820000001</v>
      </c>
      <c r="DT660" s="1">
        <v>43.60902256</v>
      </c>
      <c r="DU660" s="1">
        <v>80.364540180000006</v>
      </c>
      <c r="DV660" s="1">
        <v>0</v>
      </c>
      <c r="DW660" s="1">
        <v>8.4621643609999992</v>
      </c>
      <c r="DX660" s="1">
        <v>38.700000000000003</v>
      </c>
      <c r="DY660" s="1">
        <v>28.559670780000001</v>
      </c>
      <c r="DZ660" s="1">
        <v>2.8478437749999999</v>
      </c>
      <c r="EA660" s="1">
        <v>21.562245730000001</v>
      </c>
      <c r="EB660" s="1">
        <v>8.4621643609999992</v>
      </c>
      <c r="EC660" s="1">
        <v>81.756245269999994</v>
      </c>
      <c r="ED660" s="1">
        <v>8.1366965009999994</v>
      </c>
      <c r="EE660" s="1">
        <v>0.52859999999999996</v>
      </c>
      <c r="EF660" s="1">
        <v>0.53300000000000003</v>
      </c>
      <c r="EG660" s="1">
        <v>0</v>
      </c>
      <c r="EH660" s="1">
        <v>58.576569370000001</v>
      </c>
      <c r="EI660" s="1">
        <v>20.42310822</v>
      </c>
      <c r="EJ660" s="1">
        <v>5.7770545159999998</v>
      </c>
      <c r="EK660" s="1">
        <v>27930</v>
      </c>
      <c r="EL660" s="1">
        <v>22248</v>
      </c>
      <c r="EM660" s="1">
        <v>21483.065999999999</v>
      </c>
      <c r="EN660" s="1">
        <v>512600</v>
      </c>
      <c r="EO660" s="1">
        <v>6.5093572010000003</v>
      </c>
      <c r="EP660" s="1">
        <v>9.6826688359999995</v>
      </c>
      <c r="EQ660" s="1">
        <v>18.243754729999999</v>
      </c>
      <c r="ER660" s="1">
        <v>51</v>
      </c>
      <c r="ES660" s="1">
        <v>22.666666670000001</v>
      </c>
      <c r="ET660" s="1">
        <v>1285</v>
      </c>
      <c r="EU660" s="1">
        <v>4.4000000000000004</v>
      </c>
      <c r="EV660" s="1">
        <v>41.055600320000003</v>
      </c>
      <c r="EW660" s="1">
        <v>119</v>
      </c>
      <c r="EX660" s="1">
        <v>8.3508771930000005</v>
      </c>
      <c r="EY660" s="1">
        <v>137.6729048</v>
      </c>
      <c r="EZ660" s="1">
        <v>17.982099269999999</v>
      </c>
      <c r="FA660" s="1">
        <v>11.310008140000001</v>
      </c>
      <c r="FB660" s="1">
        <v>3.7428803909999999</v>
      </c>
      <c r="FC660" s="1">
        <v>4.225352112676056</v>
      </c>
      <c r="FD660" s="1">
        <v>18.06346623</v>
      </c>
      <c r="FE660" s="1">
        <v>24.735557360000001</v>
      </c>
      <c r="FF660" s="1">
        <v>2.522375915</v>
      </c>
      <c r="FG660" s="1">
        <v>30.34987795</v>
      </c>
      <c r="FH660" s="1">
        <v>9.6013018710000004</v>
      </c>
      <c r="FI660" s="1">
        <v>9.4362255099999999</v>
      </c>
      <c r="FJ660" s="1">
        <v>0</v>
      </c>
      <c r="FK660" s="1">
        <v>9.6013018710000004</v>
      </c>
      <c r="FL660" s="1">
        <v>16.761594792514238</v>
      </c>
    </row>
    <row r="661" spans="1:168" x14ac:dyDescent="0.25">
      <c r="A661" s="12">
        <v>36047036300</v>
      </c>
      <c r="B661" s="2" t="s">
        <v>2276</v>
      </c>
      <c r="C661" s="12"/>
      <c r="D661" s="2"/>
      <c r="F661" s="1">
        <v>92.632969939999995</v>
      </c>
      <c r="G661" s="1">
        <v>82.549660549999999</v>
      </c>
      <c r="H661" s="1">
        <v>3283</v>
      </c>
      <c r="I661" s="1">
        <v>460</v>
      </c>
      <c r="J661" s="1">
        <v>213</v>
      </c>
      <c r="K661" s="1">
        <v>280</v>
      </c>
      <c r="L661" s="1">
        <v>363</v>
      </c>
      <c r="M661" s="1">
        <v>167</v>
      </c>
      <c r="N661" s="1">
        <v>197</v>
      </c>
      <c r="O661" s="1">
        <v>161</v>
      </c>
      <c r="P661" s="1">
        <v>62</v>
      </c>
      <c r="Q661" s="1">
        <v>26</v>
      </c>
      <c r="R661" s="1">
        <v>236</v>
      </c>
      <c r="S661" s="1">
        <v>168</v>
      </c>
      <c r="T661" s="1">
        <v>248</v>
      </c>
      <c r="U661" s="1">
        <v>387</v>
      </c>
      <c r="V661" s="1">
        <v>292</v>
      </c>
      <c r="W661" s="1">
        <v>244</v>
      </c>
      <c r="X661" s="1">
        <v>87</v>
      </c>
      <c r="Y661" s="1">
        <v>158</v>
      </c>
      <c r="Z661" s="1">
        <v>36</v>
      </c>
      <c r="AA661" s="1">
        <v>9</v>
      </c>
      <c r="AB661" s="1">
        <v>183</v>
      </c>
      <c r="AC661" s="1">
        <v>3977</v>
      </c>
      <c r="AD661" s="1">
        <v>0</v>
      </c>
      <c r="AE661" s="1">
        <v>0</v>
      </c>
      <c r="AF661" s="1">
        <v>0.38209606986899564</v>
      </c>
      <c r="AG661" s="1">
        <v>0</v>
      </c>
      <c r="AH661" s="1">
        <v>0</v>
      </c>
      <c r="AI661" s="1">
        <v>6.4080944349999998</v>
      </c>
      <c r="AJ661" s="1">
        <v>82.5</v>
      </c>
      <c r="AK661" s="1">
        <v>80.240174670000002</v>
      </c>
      <c r="AL661" s="1">
        <v>69.797859689999996</v>
      </c>
      <c r="AM661" s="1">
        <v>6.0047562430000001</v>
      </c>
      <c r="AN661" s="1">
        <v>89.504036909999996</v>
      </c>
      <c r="AO661" s="1">
        <v>25.4735467</v>
      </c>
      <c r="AP661" s="1">
        <v>12.647724419999999</v>
      </c>
      <c r="AQ661" s="1">
        <v>7.5945344769999998</v>
      </c>
      <c r="AR661" s="1">
        <v>0</v>
      </c>
      <c r="AS661" s="1">
        <v>0</v>
      </c>
      <c r="AT661" s="1">
        <v>0</v>
      </c>
      <c r="AU661" s="1">
        <v>33.115610709999999</v>
      </c>
      <c r="AV661" s="1">
        <v>0</v>
      </c>
      <c r="AW661" s="1">
        <v>42.293185819999998</v>
      </c>
      <c r="AX661" s="1">
        <v>2.1011025590000001</v>
      </c>
      <c r="AY661" s="1">
        <v>15.111893390000001</v>
      </c>
      <c r="AZ661" s="1">
        <v>16.97598253</v>
      </c>
      <c r="BA661" s="1">
        <v>601</v>
      </c>
      <c r="BB661" s="1">
        <v>33.37687786</v>
      </c>
      <c r="BC661" s="1">
        <v>14.500326579999999</v>
      </c>
      <c r="BD661" s="1">
        <v>13.65120836</v>
      </c>
      <c r="BE661" s="1">
        <v>11.95297191</v>
      </c>
      <c r="BF661" s="1">
        <v>0</v>
      </c>
      <c r="BG661" s="1">
        <v>12.606139779999999</v>
      </c>
      <c r="BH661" s="1">
        <v>0</v>
      </c>
      <c r="BI661" s="1">
        <v>0</v>
      </c>
      <c r="BJ661" s="1">
        <v>0.27292576400000002</v>
      </c>
      <c r="BK661" s="1">
        <v>57.706814180000002</v>
      </c>
      <c r="BL661" s="1">
        <v>0</v>
      </c>
      <c r="BM661" s="1">
        <v>0</v>
      </c>
      <c r="BN661" s="1">
        <v>0</v>
      </c>
      <c r="BO661" s="1">
        <v>0</v>
      </c>
      <c r="BP661" s="1">
        <v>19.027543560000002</v>
      </c>
      <c r="BQ661" s="1">
        <v>0</v>
      </c>
      <c r="BR661" s="1">
        <v>0</v>
      </c>
      <c r="BS661" s="1">
        <v>0</v>
      </c>
      <c r="BT661" s="1">
        <v>0</v>
      </c>
      <c r="BU661" s="1">
        <v>0.42745788299999998</v>
      </c>
      <c r="BV661" s="1">
        <v>1.5010917029999999</v>
      </c>
      <c r="BW661" s="1">
        <v>17</v>
      </c>
      <c r="BX661" s="1">
        <v>44.832788534070907</v>
      </c>
      <c r="BY661" s="1">
        <v>3.4000000000000004</v>
      </c>
      <c r="BZ661" s="1">
        <v>14.173742649999999</v>
      </c>
      <c r="CA661" s="1">
        <v>11.365350769999999</v>
      </c>
      <c r="CB661" s="1">
        <v>0</v>
      </c>
      <c r="CC661" s="1">
        <v>20.511296080000001</v>
      </c>
      <c r="CD661" s="1">
        <v>0</v>
      </c>
      <c r="CE661" s="1">
        <v>0</v>
      </c>
      <c r="CF661" s="1">
        <v>0</v>
      </c>
      <c r="CG661" s="1">
        <v>10.62394604</v>
      </c>
      <c r="CH661" s="1">
        <v>3977</v>
      </c>
      <c r="CI661" s="1">
        <v>3664</v>
      </c>
      <c r="CJ661" s="1">
        <v>23.887352280000002</v>
      </c>
      <c r="CK661" s="1">
        <v>10.53557958</v>
      </c>
      <c r="CL661" s="1">
        <v>2.37812128418549</v>
      </c>
      <c r="CM661" s="1">
        <v>1.307966706</v>
      </c>
      <c r="CN661" s="1">
        <v>0</v>
      </c>
      <c r="CO661" s="1">
        <v>1.9109881820000001</v>
      </c>
      <c r="CP661" s="1">
        <v>0.76419214000000002</v>
      </c>
      <c r="CQ661" s="1">
        <v>24</v>
      </c>
      <c r="CR661" s="1">
        <v>71</v>
      </c>
      <c r="CS661" s="1">
        <v>19</v>
      </c>
      <c r="CT661" s="1">
        <v>52</v>
      </c>
      <c r="CU661" s="1">
        <v>2.3455566567558601</v>
      </c>
      <c r="CV661" s="1">
        <v>73.239436619718305</v>
      </c>
      <c r="CW661" s="1">
        <v>26.760563380281699</v>
      </c>
      <c r="CX661" s="1">
        <v>17.467248909999999</v>
      </c>
      <c r="CY661" s="1">
        <v>9.400230681</v>
      </c>
      <c r="CZ661" s="1">
        <v>71.814211990000004</v>
      </c>
      <c r="DA661" s="1">
        <v>71</v>
      </c>
      <c r="DB661" s="1">
        <v>12.06828106</v>
      </c>
      <c r="DC661" s="1">
        <v>48.947995239999997</v>
      </c>
      <c r="DD661" s="1">
        <v>5.3989678440000004</v>
      </c>
      <c r="DE661" s="1">
        <v>28.18578801</v>
      </c>
      <c r="DF661" s="1">
        <v>21.8</v>
      </c>
      <c r="DG661" s="1">
        <v>83.246073300000006</v>
      </c>
      <c r="DH661" s="1">
        <v>70.975609759999998</v>
      </c>
      <c r="DI661" s="1">
        <v>0</v>
      </c>
      <c r="DJ661" s="1">
        <v>0</v>
      </c>
      <c r="DK661" s="1">
        <v>0</v>
      </c>
      <c r="DL661" s="1">
        <v>0</v>
      </c>
      <c r="DM661" s="1">
        <v>31.41737427</v>
      </c>
      <c r="DN661" s="1">
        <v>19.22330097</v>
      </c>
      <c r="DO661" s="1">
        <v>51.78947368</v>
      </c>
      <c r="DP661" s="1">
        <v>40.255831450000002</v>
      </c>
      <c r="DQ661" s="1">
        <v>74.040632049999999</v>
      </c>
      <c r="DR661" s="1">
        <v>2.0901371649999998</v>
      </c>
      <c r="DS661" s="1">
        <v>13.19399086</v>
      </c>
      <c r="DT661" s="1">
        <v>13.53135314</v>
      </c>
      <c r="DU661" s="1">
        <v>86.80600914</v>
      </c>
      <c r="DV661" s="1">
        <v>0</v>
      </c>
      <c r="DW661" s="1">
        <v>3.0246913580000001</v>
      </c>
      <c r="DX661" s="1">
        <v>46.7</v>
      </c>
      <c r="DY661" s="1">
        <v>42.159383030000001</v>
      </c>
      <c r="DZ661" s="1">
        <v>10.987654320000001</v>
      </c>
      <c r="EA661" s="1">
        <v>43.703703699999998</v>
      </c>
      <c r="EB661" s="1">
        <v>1.111111111</v>
      </c>
      <c r="EC661" s="1">
        <v>83.006134970000005</v>
      </c>
      <c r="ED661" s="1">
        <v>23.703703699999998</v>
      </c>
      <c r="EE661" s="1">
        <v>0.45989999999999998</v>
      </c>
      <c r="EF661" s="1">
        <v>0.48399999999999999</v>
      </c>
      <c r="EG661" s="1">
        <v>1.7283950619999999</v>
      </c>
      <c r="EH661" s="1">
        <v>57.257804960000001</v>
      </c>
      <c r="EI661" s="1">
        <v>24.444444440000002</v>
      </c>
      <c r="EJ661" s="1">
        <v>0</v>
      </c>
      <c r="EK661" s="1">
        <v>28706</v>
      </c>
      <c r="EL661" s="1">
        <v>27217</v>
      </c>
      <c r="EM661" s="1">
        <v>24367.14</v>
      </c>
      <c r="EN661" s="1">
        <v>521100</v>
      </c>
      <c r="EO661" s="1">
        <v>17.037037040000001</v>
      </c>
      <c r="EP661" s="1">
        <v>7.9629629629999998</v>
      </c>
      <c r="EQ661" s="1">
        <v>16.993865029999998</v>
      </c>
      <c r="ER661" s="1">
        <v>159</v>
      </c>
      <c r="ES661" s="1">
        <v>35.176991149999999</v>
      </c>
      <c r="ET661" s="1">
        <v>721</v>
      </c>
      <c r="EU661" s="1">
        <v>18.099999999999998</v>
      </c>
      <c r="EV661" s="1">
        <v>53.777028919999999</v>
      </c>
      <c r="EW661" s="1">
        <v>70</v>
      </c>
      <c r="EX661" s="1">
        <v>6.6162570890000003</v>
      </c>
      <c r="EY661" s="1">
        <v>103.5185185</v>
      </c>
      <c r="EZ661" s="1">
        <v>2.098765432</v>
      </c>
      <c r="FA661" s="1">
        <v>4.6296296300000002</v>
      </c>
      <c r="FB661" s="1">
        <v>5.4938271600000004</v>
      </c>
      <c r="FC661" s="1">
        <v>7.5114304376224688</v>
      </c>
      <c r="FD661" s="1">
        <v>15.617283949999999</v>
      </c>
      <c r="FE661" s="1">
        <v>24.320987649999999</v>
      </c>
      <c r="FF661" s="1">
        <v>5.802469136</v>
      </c>
      <c r="FG661" s="1">
        <v>32.09876543</v>
      </c>
      <c r="FH661" s="1">
        <v>5.7407407409999998</v>
      </c>
      <c r="FI661" s="1">
        <v>5.117476666</v>
      </c>
      <c r="FJ661" s="1">
        <v>0</v>
      </c>
      <c r="FK661" s="1">
        <v>4.5061728399999996</v>
      </c>
      <c r="FL661" s="1">
        <v>3.6419753086419751</v>
      </c>
    </row>
    <row r="662" spans="1:168" x14ac:dyDescent="0.25">
      <c r="A662" s="12">
        <v>36047036400</v>
      </c>
      <c r="B662" s="2" t="s">
        <v>2277</v>
      </c>
      <c r="C662" s="12"/>
      <c r="D662" s="2"/>
      <c r="F662" s="1">
        <v>85.595105669999995</v>
      </c>
      <c r="G662" s="1">
        <v>0.79962370599999999</v>
      </c>
      <c r="H662" s="1">
        <v>17</v>
      </c>
      <c r="I662" s="1">
        <v>226</v>
      </c>
      <c r="J662" s="1">
        <v>108</v>
      </c>
      <c r="K662" s="1">
        <v>75</v>
      </c>
      <c r="L662" s="1">
        <v>201</v>
      </c>
      <c r="M662" s="1">
        <v>106</v>
      </c>
      <c r="N662" s="1">
        <v>162</v>
      </c>
      <c r="O662" s="1">
        <v>46</v>
      </c>
      <c r="P662" s="1">
        <v>62</v>
      </c>
      <c r="Q662" s="1">
        <v>70</v>
      </c>
      <c r="R662" s="1">
        <v>12</v>
      </c>
      <c r="S662" s="1">
        <v>135</v>
      </c>
      <c r="T662" s="1">
        <v>238</v>
      </c>
      <c r="U662" s="1">
        <v>48</v>
      </c>
      <c r="V662" s="1">
        <v>192</v>
      </c>
      <c r="W662" s="1">
        <v>71</v>
      </c>
      <c r="X662" s="1">
        <v>193</v>
      </c>
      <c r="Y662" s="1">
        <v>60</v>
      </c>
      <c r="Z662" s="1">
        <v>69</v>
      </c>
      <c r="AA662" s="1">
        <v>20</v>
      </c>
      <c r="AB662" s="1">
        <v>32</v>
      </c>
      <c r="AC662" s="1">
        <v>2126</v>
      </c>
      <c r="AD662" s="1">
        <v>13.64073007</v>
      </c>
      <c r="AE662" s="1">
        <v>29.633113829999999</v>
      </c>
      <c r="AF662" s="1">
        <v>25.937145020825447</v>
      </c>
      <c r="AG662" s="1">
        <v>630</v>
      </c>
      <c r="AH662" s="1">
        <v>0</v>
      </c>
      <c r="AI662" s="1">
        <v>54.707012489999997</v>
      </c>
      <c r="AJ662" s="1">
        <v>0.8</v>
      </c>
      <c r="AK662" s="1">
        <v>1.7796289279999999</v>
      </c>
      <c r="AL662" s="1">
        <v>0.20080321300000001</v>
      </c>
      <c r="AM662" s="1">
        <v>14.65863454</v>
      </c>
      <c r="AN662" s="1">
        <v>87.804878049999999</v>
      </c>
      <c r="AO662" s="1">
        <v>20.318237450000002</v>
      </c>
      <c r="AP662" s="1">
        <v>12.982126060000001</v>
      </c>
      <c r="AQ662" s="1">
        <v>7.5065616799999999</v>
      </c>
      <c r="AR662" s="1">
        <v>0</v>
      </c>
      <c r="AS662" s="1">
        <v>9.2369477910000004</v>
      </c>
      <c r="AT662" s="1">
        <v>44.645247657295798</v>
      </c>
      <c r="AU662" s="1">
        <v>26.070991429999999</v>
      </c>
      <c r="AV662" s="1">
        <v>0</v>
      </c>
      <c r="AW662" s="1">
        <v>70.272812790000003</v>
      </c>
      <c r="AX662" s="1">
        <v>4.2607583999999997E-2</v>
      </c>
      <c r="AY662" s="1">
        <v>14.48730009</v>
      </c>
      <c r="AZ662" s="1">
        <v>25.17985612</v>
      </c>
      <c r="BA662" s="1">
        <v>308</v>
      </c>
      <c r="BB662" s="1">
        <v>33.782129740000002</v>
      </c>
      <c r="BC662" s="1">
        <v>14.44308446</v>
      </c>
      <c r="BD662" s="1">
        <v>22.27662179</v>
      </c>
      <c r="BE662" s="1">
        <v>27.784577720000001</v>
      </c>
      <c r="BF662" s="1">
        <v>0</v>
      </c>
      <c r="BG662" s="1">
        <v>13.219094249999999</v>
      </c>
      <c r="BH662" s="1">
        <v>0</v>
      </c>
      <c r="BI662" s="1">
        <v>0</v>
      </c>
      <c r="BJ662" s="1">
        <v>0.265051117</v>
      </c>
      <c r="BK662" s="1">
        <v>29.72718721</v>
      </c>
      <c r="BL662" s="1">
        <v>0</v>
      </c>
      <c r="BM662" s="1">
        <v>0</v>
      </c>
      <c r="BN662" s="1">
        <v>0</v>
      </c>
      <c r="BO662" s="1">
        <v>0</v>
      </c>
      <c r="BP662" s="1">
        <v>82.036503359999998</v>
      </c>
      <c r="BQ662" s="1">
        <v>0</v>
      </c>
      <c r="BR662" s="1">
        <v>0</v>
      </c>
      <c r="BS662" s="1">
        <v>0</v>
      </c>
      <c r="BT662" s="1">
        <v>0</v>
      </c>
      <c r="BU662" s="1">
        <v>0.188146754</v>
      </c>
      <c r="BV662" s="1">
        <v>10.677773569999999</v>
      </c>
      <c r="BW662" s="1">
        <v>4</v>
      </c>
      <c r="BX662" s="1">
        <v>40.545625587958604</v>
      </c>
      <c r="BY662" s="1">
        <v>0.5</v>
      </c>
      <c r="BZ662" s="1">
        <v>3.3047735619999998</v>
      </c>
      <c r="CA662" s="1">
        <v>15.38099718</v>
      </c>
      <c r="CB662" s="1">
        <v>0</v>
      </c>
      <c r="CC662" s="1">
        <v>0</v>
      </c>
      <c r="CD662" s="1">
        <v>21.017402950000001</v>
      </c>
      <c r="CE662" s="1">
        <v>8.2998661309999999</v>
      </c>
      <c r="CF662" s="1">
        <v>0</v>
      </c>
      <c r="CG662" s="1">
        <v>14.024975980000001</v>
      </c>
      <c r="CH662" s="1">
        <v>2126</v>
      </c>
      <c r="CI662" s="1">
        <v>2641</v>
      </c>
      <c r="CJ662" s="1">
        <v>15.42803387</v>
      </c>
      <c r="CK662" s="1">
        <v>2.0696142989999999</v>
      </c>
      <c r="CL662" s="1">
        <v>0</v>
      </c>
      <c r="CM662" s="1">
        <v>1.941097724</v>
      </c>
      <c r="CN662" s="1">
        <v>0</v>
      </c>
      <c r="CO662" s="1">
        <v>54.891815620000003</v>
      </c>
      <c r="CP662" s="1">
        <v>39.379023099999998</v>
      </c>
      <c r="CQ662" s="1">
        <v>100</v>
      </c>
      <c r="CR662" s="1">
        <v>30</v>
      </c>
      <c r="CS662" s="1">
        <v>0</v>
      </c>
      <c r="CT662" s="1">
        <v>30</v>
      </c>
      <c r="CU662" s="1">
        <v>1.66852057842047</v>
      </c>
      <c r="CV662" s="1">
        <v>100</v>
      </c>
      <c r="CW662" s="1">
        <v>0</v>
      </c>
      <c r="CX662" s="1">
        <v>30.44041451</v>
      </c>
      <c r="CY662" s="1">
        <v>25.715889950000001</v>
      </c>
      <c r="CZ662" s="1">
        <v>83.678756480000004</v>
      </c>
      <c r="DA662" s="1">
        <v>87.9</v>
      </c>
      <c r="DB662" s="1">
        <v>20.077720209999999</v>
      </c>
      <c r="DC662" s="1">
        <v>45.272020730000001</v>
      </c>
      <c r="DD662" s="1">
        <v>10.362694299999999</v>
      </c>
      <c r="DE662" s="1">
        <v>16.321243519999999</v>
      </c>
      <c r="DF662" s="1">
        <v>14.3</v>
      </c>
      <c r="DG662" s="1">
        <v>100</v>
      </c>
      <c r="DH662" s="1">
        <v>79.712746859999996</v>
      </c>
      <c r="DI662" s="1">
        <v>0</v>
      </c>
      <c r="DJ662" s="1">
        <v>5</v>
      </c>
      <c r="DK662" s="1">
        <v>0</v>
      </c>
      <c r="DL662" s="1">
        <v>16.6666666666667</v>
      </c>
      <c r="DM662" s="1">
        <v>21.419828639999999</v>
      </c>
      <c r="DN662" s="1">
        <v>6.25424881</v>
      </c>
      <c r="DO662" s="1">
        <v>22.256097560000001</v>
      </c>
      <c r="DP662" s="1">
        <v>25</v>
      </c>
      <c r="DQ662" s="1">
        <v>58.219178079999999</v>
      </c>
      <c r="DR662" s="1">
        <v>0</v>
      </c>
      <c r="DS662" s="1">
        <v>28.51897185</v>
      </c>
      <c r="DT662" s="1">
        <v>7.4534161489999997</v>
      </c>
      <c r="DU662" s="1">
        <v>71.48102815</v>
      </c>
      <c r="DV662" s="1">
        <v>0</v>
      </c>
      <c r="DW662" s="1">
        <v>4.1841004179999999</v>
      </c>
      <c r="DX662" s="1">
        <v>41.6</v>
      </c>
      <c r="DY662" s="1">
        <v>38.012958959999999</v>
      </c>
      <c r="DZ662" s="1">
        <v>12.86610879</v>
      </c>
      <c r="EA662" s="1">
        <v>29.707112970000001</v>
      </c>
      <c r="EB662" s="1">
        <v>6.3807531380000002</v>
      </c>
      <c r="EC662" s="1">
        <v>80.123583929999995</v>
      </c>
      <c r="ED662" s="1">
        <v>15.27196653</v>
      </c>
      <c r="EE662" s="1">
        <v>0.54530000000000001</v>
      </c>
      <c r="EF662" s="1">
        <v>0.41499999999999998</v>
      </c>
      <c r="EG662" s="1">
        <v>3.8702928870000002</v>
      </c>
      <c r="EH662" s="1">
        <v>55.050237969999998</v>
      </c>
      <c r="EI662" s="1">
        <v>21.548117149999999</v>
      </c>
      <c r="EJ662" s="1">
        <v>2.3012552300000002</v>
      </c>
      <c r="EK662" s="1">
        <v>37795</v>
      </c>
      <c r="EL662" s="1">
        <v>25851</v>
      </c>
      <c r="EM662" s="1">
        <v>28092.81</v>
      </c>
      <c r="EN662" s="1">
        <v>495100</v>
      </c>
      <c r="EO662" s="1">
        <v>13.075313810000001</v>
      </c>
      <c r="EP662" s="1">
        <v>4.2887029290000003</v>
      </c>
      <c r="EQ662" s="1">
        <v>19.876416070000001</v>
      </c>
      <c r="ER662" s="1">
        <v>99</v>
      </c>
      <c r="ES662" s="1">
        <v>30.275229360000001</v>
      </c>
      <c r="ET662" s="1">
        <v>399</v>
      </c>
      <c r="EU662" s="1">
        <v>18.8</v>
      </c>
      <c r="EV662" s="1">
        <v>33.049907580000003</v>
      </c>
      <c r="EW662" s="1">
        <v>50</v>
      </c>
      <c r="EX662" s="1">
        <v>11.061946900000001</v>
      </c>
      <c r="EY662" s="1">
        <v>124.58159000000001</v>
      </c>
      <c r="EZ662" s="1">
        <v>22.489539749999999</v>
      </c>
      <c r="FA662" s="1">
        <v>5.9623430959999997</v>
      </c>
      <c r="FB662" s="1">
        <v>6.0669456070000001</v>
      </c>
      <c r="FC662" s="1">
        <v>4.8959608323133414</v>
      </c>
      <c r="FD662" s="1">
        <v>5.8577405860000002</v>
      </c>
      <c r="FE662" s="1">
        <v>18.933054389999999</v>
      </c>
      <c r="FF662" s="1">
        <v>4.8117154810000002</v>
      </c>
      <c r="FG662" s="1">
        <v>23.953974899999999</v>
      </c>
      <c r="FH662" s="1">
        <v>17.259414230000001</v>
      </c>
      <c r="FI662" s="1">
        <v>4.4949762030000002</v>
      </c>
      <c r="FJ662" s="1">
        <v>0</v>
      </c>
      <c r="FK662" s="1">
        <v>17.259414230000001</v>
      </c>
      <c r="FL662" s="1">
        <v>7.8451882845188283</v>
      </c>
    </row>
    <row r="663" spans="1:168" x14ac:dyDescent="0.25">
      <c r="A663" s="12">
        <v>36047036501</v>
      </c>
      <c r="B663" s="2" t="s">
        <v>2278</v>
      </c>
      <c r="C663" s="12"/>
      <c r="D663" s="2"/>
      <c r="F663" s="1">
        <v>96.827794560000001</v>
      </c>
      <c r="G663" s="1">
        <v>86.81402439</v>
      </c>
      <c r="H663" s="1">
        <v>2278</v>
      </c>
      <c r="I663" s="1">
        <v>177</v>
      </c>
      <c r="J663" s="1">
        <v>135</v>
      </c>
      <c r="K663" s="1">
        <v>297</v>
      </c>
      <c r="L663" s="1">
        <v>178</v>
      </c>
      <c r="M663" s="1">
        <v>192</v>
      </c>
      <c r="N663" s="1">
        <v>117</v>
      </c>
      <c r="O663" s="1">
        <v>175</v>
      </c>
      <c r="P663" s="1">
        <v>51</v>
      </c>
      <c r="Q663" s="1">
        <v>14</v>
      </c>
      <c r="R663" s="1">
        <v>95</v>
      </c>
      <c r="S663" s="1">
        <v>110</v>
      </c>
      <c r="T663" s="1">
        <v>154</v>
      </c>
      <c r="U663" s="1">
        <v>179</v>
      </c>
      <c r="V663" s="1">
        <v>277</v>
      </c>
      <c r="W663" s="1">
        <v>155</v>
      </c>
      <c r="X663" s="1">
        <v>84</v>
      </c>
      <c r="Y663" s="1">
        <v>104</v>
      </c>
      <c r="Z663" s="1">
        <v>32</v>
      </c>
      <c r="AA663" s="1">
        <v>0</v>
      </c>
      <c r="AB663" s="1">
        <v>98</v>
      </c>
      <c r="AC663" s="1">
        <v>2624</v>
      </c>
      <c r="AD663" s="1">
        <v>1.151789387</v>
      </c>
      <c r="AE663" s="1">
        <v>1.0670731710000001</v>
      </c>
      <c r="AF663" s="1">
        <v>1.1068539804171988</v>
      </c>
      <c r="AG663" s="1">
        <v>28</v>
      </c>
      <c r="AH663" s="1">
        <v>0</v>
      </c>
      <c r="AI663" s="1">
        <v>8.473879062</v>
      </c>
      <c r="AJ663" s="1">
        <v>86.8</v>
      </c>
      <c r="AK663" s="1">
        <v>84.674329499999999</v>
      </c>
      <c r="AL663" s="1">
        <v>22.264631040000001</v>
      </c>
      <c r="AM663" s="1">
        <v>7.3791348599999997</v>
      </c>
      <c r="AN663" s="1">
        <v>89.491525420000002</v>
      </c>
      <c r="AO663" s="1">
        <v>26.342711000000001</v>
      </c>
      <c r="AP663" s="1">
        <v>13.300304880000001</v>
      </c>
      <c r="AQ663" s="1">
        <v>10.172744720000001</v>
      </c>
      <c r="AR663" s="1">
        <v>0</v>
      </c>
      <c r="AS663" s="1">
        <v>3.5623409669999999</v>
      </c>
      <c r="AT663" s="1">
        <v>0</v>
      </c>
      <c r="AU663" s="1">
        <v>29.497016200000001</v>
      </c>
      <c r="AV663" s="1">
        <v>0</v>
      </c>
      <c r="AW663" s="1">
        <v>29.954268290000002</v>
      </c>
      <c r="AX663" s="1">
        <v>3.476611884</v>
      </c>
      <c r="AY663" s="1">
        <v>7.6600609759999996</v>
      </c>
      <c r="AZ663" s="1">
        <v>11.32396765</v>
      </c>
      <c r="BA663" s="1">
        <v>201</v>
      </c>
      <c r="BB663" s="1">
        <v>45.439045180000001</v>
      </c>
      <c r="BC663" s="1">
        <v>18.58482523</v>
      </c>
      <c r="BD663" s="1">
        <v>6.9053708440000001</v>
      </c>
      <c r="BE663" s="1">
        <v>11.42369991</v>
      </c>
      <c r="BF663" s="1">
        <v>0</v>
      </c>
      <c r="BG663" s="1">
        <v>11.25319693</v>
      </c>
      <c r="BH663" s="1">
        <v>0</v>
      </c>
      <c r="BI663" s="1">
        <v>0</v>
      </c>
      <c r="BJ663" s="1">
        <v>0.12771392100000001</v>
      </c>
      <c r="BK663" s="1">
        <v>70.045731709999998</v>
      </c>
      <c r="BL663" s="1">
        <v>5.3435114500000003</v>
      </c>
      <c r="BM663" s="1">
        <v>0</v>
      </c>
      <c r="BN663" s="1">
        <v>0</v>
      </c>
      <c r="BO663" s="1">
        <v>0</v>
      </c>
      <c r="BP663" s="1">
        <v>24.43438914</v>
      </c>
      <c r="BQ663" s="1">
        <v>0</v>
      </c>
      <c r="BR663" s="1">
        <v>0</v>
      </c>
      <c r="BS663" s="1">
        <v>0</v>
      </c>
      <c r="BT663" s="1">
        <v>0</v>
      </c>
      <c r="BU663" s="1">
        <v>0.19054878</v>
      </c>
      <c r="BV663" s="1">
        <v>2.4265644960000001</v>
      </c>
      <c r="BW663" s="1">
        <v>5</v>
      </c>
      <c r="BX663" s="1">
        <v>46.493902439024396</v>
      </c>
      <c r="BY663" s="1">
        <v>3.9</v>
      </c>
      <c r="BZ663" s="1">
        <v>18.670076730000002</v>
      </c>
      <c r="CA663" s="1">
        <v>14.32926829</v>
      </c>
      <c r="CB663" s="1">
        <v>0</v>
      </c>
      <c r="CC663" s="1">
        <v>4.8346055979999996</v>
      </c>
      <c r="CD663" s="1">
        <v>0</v>
      </c>
      <c r="CE663" s="1">
        <v>0</v>
      </c>
      <c r="CF663" s="1">
        <v>0</v>
      </c>
      <c r="CG663" s="1">
        <v>6.1291649530000001</v>
      </c>
      <c r="CH663" s="1">
        <v>2624</v>
      </c>
      <c r="CI663" s="1">
        <v>2349</v>
      </c>
      <c r="CJ663" s="1">
        <v>24.31402439</v>
      </c>
      <c r="CK663" s="1">
        <v>7.3551829270000004</v>
      </c>
      <c r="CL663" s="1">
        <v>53.053435114503799</v>
      </c>
      <c r="CM663" s="1">
        <v>2.0356234099999999</v>
      </c>
      <c r="CN663" s="1">
        <v>1.526717557</v>
      </c>
      <c r="CO663" s="1">
        <v>4.2682926830000003</v>
      </c>
      <c r="CP663" s="1">
        <v>0.34057045600000002</v>
      </c>
      <c r="CQ663" s="1">
        <v>11</v>
      </c>
      <c r="CR663" s="1">
        <v>120</v>
      </c>
      <c r="CS663" s="1">
        <v>13</v>
      </c>
      <c r="CT663" s="1">
        <v>107</v>
      </c>
      <c r="CU663" s="1">
        <v>6.0422960725075496</v>
      </c>
      <c r="CV663" s="1">
        <v>89.1666666666667</v>
      </c>
      <c r="CW663" s="1">
        <v>10.8333333333333</v>
      </c>
      <c r="CX663" s="1">
        <v>19.25431274</v>
      </c>
      <c r="CY663" s="1">
        <v>7.6762037679999997</v>
      </c>
      <c r="CZ663" s="1">
        <v>80.745687259999997</v>
      </c>
      <c r="DA663" s="1">
        <v>78.7</v>
      </c>
      <c r="DB663" s="1">
        <v>17.139677240000001</v>
      </c>
      <c r="DC663" s="1">
        <v>52.086811349999998</v>
      </c>
      <c r="DD663" s="1">
        <v>2.1146355040000002</v>
      </c>
      <c r="DE663" s="1">
        <v>19.25431274</v>
      </c>
      <c r="DF663" s="1">
        <v>18.8</v>
      </c>
      <c r="DG663" s="1">
        <v>75.757575759999995</v>
      </c>
      <c r="DH663" s="1">
        <v>79.285714290000001</v>
      </c>
      <c r="DI663" s="1">
        <v>6</v>
      </c>
      <c r="DJ663" s="1">
        <v>0</v>
      </c>
      <c r="DK663" s="1">
        <v>5</v>
      </c>
      <c r="DL663" s="1">
        <v>0</v>
      </c>
      <c r="DM663" s="1">
        <v>28.473998290000001</v>
      </c>
      <c r="DN663" s="1">
        <v>22.608695650000001</v>
      </c>
      <c r="DO663" s="1">
        <v>56.26959248</v>
      </c>
      <c r="DP663" s="1">
        <v>26.145552559999999</v>
      </c>
      <c r="DQ663" s="1">
        <v>53.099730460000004</v>
      </c>
      <c r="DR663" s="1">
        <v>1.705029838</v>
      </c>
      <c r="DS663" s="1">
        <v>5.1150895140000001</v>
      </c>
      <c r="DT663" s="1">
        <v>51.92307692</v>
      </c>
      <c r="DU663" s="1">
        <v>94.884910489999996</v>
      </c>
      <c r="DV663" s="1">
        <v>0</v>
      </c>
      <c r="DW663" s="1">
        <v>8.7628865979999997</v>
      </c>
      <c r="DX663" s="1">
        <v>49.7</v>
      </c>
      <c r="DY663" s="1">
        <v>37.205081669999998</v>
      </c>
      <c r="DZ663" s="1">
        <v>1.030927835</v>
      </c>
      <c r="EA663" s="1">
        <v>35.30927835</v>
      </c>
      <c r="EB663" s="1">
        <v>2.8350515459999999</v>
      </c>
      <c r="EC663" s="1">
        <v>78.297872339999998</v>
      </c>
      <c r="ED663" s="1">
        <v>39.432989689999999</v>
      </c>
      <c r="EE663" s="1">
        <v>0.39350000000000002</v>
      </c>
      <c r="EF663" s="1">
        <v>0.42699999999999999</v>
      </c>
      <c r="EG663" s="1">
        <v>2.3195876289999999</v>
      </c>
      <c r="EH663" s="1">
        <v>64.362220059999999</v>
      </c>
      <c r="EI663" s="1">
        <v>22.680412369999999</v>
      </c>
      <c r="EJ663" s="1">
        <v>0</v>
      </c>
      <c r="EK663" s="1">
        <v>40526</v>
      </c>
      <c r="EL663" s="1">
        <v>31037</v>
      </c>
      <c r="EM663" s="1">
        <v>36294.875999999997</v>
      </c>
      <c r="EN663" s="1">
        <v>482600</v>
      </c>
      <c r="EO663" s="1">
        <v>4.5532646049999999</v>
      </c>
      <c r="EP663" s="1">
        <v>1.202749141</v>
      </c>
      <c r="EQ663" s="1">
        <v>21.702127659999999</v>
      </c>
      <c r="ER663" s="1">
        <v>28</v>
      </c>
      <c r="ES663" s="1">
        <v>7.4468085110000004</v>
      </c>
      <c r="ET663" s="1">
        <v>382</v>
      </c>
      <c r="EU663" s="1">
        <v>14.6</v>
      </c>
      <c r="EV663" s="1">
        <v>46.182418490000003</v>
      </c>
      <c r="EW663" s="1">
        <v>78</v>
      </c>
      <c r="EX663" s="1">
        <v>14.00359066</v>
      </c>
      <c r="EY663" s="1">
        <v>90.034364260000004</v>
      </c>
      <c r="EZ663" s="1">
        <v>15.635738829999999</v>
      </c>
      <c r="FA663" s="1">
        <v>21.305841919999999</v>
      </c>
      <c r="FB663" s="1">
        <v>11.59793814</v>
      </c>
      <c r="FC663" s="1">
        <v>3.1543052003410059</v>
      </c>
      <c r="FD663" s="1">
        <v>5.2405498279999998</v>
      </c>
      <c r="FE663" s="1">
        <v>22.422680410000002</v>
      </c>
      <c r="FF663" s="1">
        <v>2.2336769759999999</v>
      </c>
      <c r="FG663" s="1">
        <v>34.707903780000002</v>
      </c>
      <c r="FH663" s="1">
        <v>8.6769759450000006</v>
      </c>
      <c r="FI663" s="1">
        <v>7.692307692</v>
      </c>
      <c r="FJ663" s="1">
        <v>0</v>
      </c>
      <c r="FK663" s="1">
        <v>7.0446735399999998</v>
      </c>
      <c r="FL663" s="1">
        <v>2.9209621993127146</v>
      </c>
    </row>
    <row r="664" spans="1:168" x14ac:dyDescent="0.25">
      <c r="A664" s="12">
        <v>36047036502</v>
      </c>
      <c r="B664" s="2" t="s">
        <v>2279</v>
      </c>
      <c r="C664" s="12"/>
      <c r="D664" s="2"/>
      <c r="F664" s="1">
        <v>82.783882779999999</v>
      </c>
      <c r="G664" s="1">
        <v>68.301544050000004</v>
      </c>
      <c r="H664" s="1">
        <v>752</v>
      </c>
      <c r="I664" s="1">
        <v>65</v>
      </c>
      <c r="J664" s="1">
        <v>93</v>
      </c>
      <c r="K664" s="1">
        <v>79</v>
      </c>
      <c r="L664" s="1">
        <v>47</v>
      </c>
      <c r="M664" s="1">
        <v>50</v>
      </c>
      <c r="N664" s="1">
        <v>49</v>
      </c>
      <c r="O664" s="1">
        <v>42</v>
      </c>
      <c r="P664" s="1">
        <v>4</v>
      </c>
      <c r="Q664" s="1">
        <v>5</v>
      </c>
      <c r="R664" s="1">
        <v>48</v>
      </c>
      <c r="S664" s="1">
        <v>83</v>
      </c>
      <c r="T664" s="1">
        <v>109</v>
      </c>
      <c r="U664" s="1">
        <v>97</v>
      </c>
      <c r="V664" s="1">
        <v>111</v>
      </c>
      <c r="W664" s="1">
        <v>112</v>
      </c>
      <c r="X664" s="1">
        <v>44</v>
      </c>
      <c r="Y664" s="1">
        <v>32</v>
      </c>
      <c r="Z664" s="1">
        <v>0</v>
      </c>
      <c r="AA664" s="1">
        <v>0</v>
      </c>
      <c r="AB664" s="1">
        <v>31</v>
      </c>
      <c r="AC664" s="1">
        <v>1101</v>
      </c>
      <c r="AD664" s="1">
        <v>0</v>
      </c>
      <c r="AE664" s="1">
        <v>0</v>
      </c>
      <c r="AF664" s="1">
        <v>1.1044176706827309</v>
      </c>
      <c r="AG664" s="1">
        <v>0</v>
      </c>
      <c r="AH664" s="1">
        <v>0</v>
      </c>
      <c r="AI664" s="1">
        <v>9.3933463800000006</v>
      </c>
      <c r="AJ664" s="1">
        <v>68.3</v>
      </c>
      <c r="AK664" s="1">
        <v>46.787148590000001</v>
      </c>
      <c r="AL664" s="1">
        <v>76.442307690000007</v>
      </c>
      <c r="AM664" s="1">
        <v>8.653846154</v>
      </c>
      <c r="AN664" s="1">
        <v>87.588652479999993</v>
      </c>
      <c r="AO664" s="1">
        <v>17.82729805</v>
      </c>
      <c r="AP664" s="1">
        <v>16.893732969999999</v>
      </c>
      <c r="AQ664" s="1">
        <v>4.0697674419999998</v>
      </c>
      <c r="AR664" s="1">
        <v>0</v>
      </c>
      <c r="AS664" s="1">
        <v>0</v>
      </c>
      <c r="AT664" s="1">
        <v>0</v>
      </c>
      <c r="AU664" s="1">
        <v>35.654596099999999</v>
      </c>
      <c r="AV664" s="1">
        <v>0</v>
      </c>
      <c r="AW664" s="1">
        <v>18.891916439999999</v>
      </c>
      <c r="AX664" s="1">
        <v>3.2041728759999999</v>
      </c>
      <c r="AY664" s="1">
        <v>27.066303359999999</v>
      </c>
      <c r="AZ664" s="1">
        <v>42.369477910000001</v>
      </c>
      <c r="BA664" s="1">
        <v>298</v>
      </c>
      <c r="BB664" s="1">
        <v>38.718662950000002</v>
      </c>
      <c r="BC664" s="1">
        <v>5.5710306410000001</v>
      </c>
      <c r="BD664" s="1">
        <v>16.71309192</v>
      </c>
      <c r="BE664" s="1">
        <v>10.86350975</v>
      </c>
      <c r="BF664" s="1">
        <v>0</v>
      </c>
      <c r="BG664" s="1">
        <v>11.97771588</v>
      </c>
      <c r="BH664" s="1">
        <v>0</v>
      </c>
      <c r="BI664" s="1">
        <v>0</v>
      </c>
      <c r="BJ664" s="1">
        <v>0</v>
      </c>
      <c r="BK664" s="1">
        <v>81.108083559999997</v>
      </c>
      <c r="BL664" s="1">
        <v>0</v>
      </c>
      <c r="BM664" s="1">
        <v>0</v>
      </c>
      <c r="BN664" s="1">
        <v>0</v>
      </c>
      <c r="BO664" s="1">
        <v>0</v>
      </c>
      <c r="BP664" s="1">
        <v>20.64579256</v>
      </c>
      <c r="BQ664" s="1">
        <v>0</v>
      </c>
      <c r="BR664" s="1">
        <v>0</v>
      </c>
      <c r="BS664" s="1">
        <v>0</v>
      </c>
      <c r="BT664" s="1">
        <v>0</v>
      </c>
      <c r="BU664" s="1">
        <v>4.9046321529999997</v>
      </c>
      <c r="BV664" s="1">
        <v>4.6184738960000002</v>
      </c>
      <c r="BW664" s="1">
        <v>54</v>
      </c>
      <c r="BX664" s="1">
        <v>48.683015440508633</v>
      </c>
      <c r="BY664" s="1">
        <v>0</v>
      </c>
      <c r="BZ664" s="1">
        <v>17.548746520000002</v>
      </c>
      <c r="CA664" s="1">
        <v>7.5386012720000002</v>
      </c>
      <c r="CB664" s="1">
        <v>0</v>
      </c>
      <c r="CC664" s="1">
        <v>0</v>
      </c>
      <c r="CD664" s="1">
        <v>3.365384615</v>
      </c>
      <c r="CE664" s="1">
        <v>0</v>
      </c>
      <c r="CF664" s="1">
        <v>3.846153846</v>
      </c>
      <c r="CG664" s="1">
        <v>18.395303330000001</v>
      </c>
      <c r="CH664" s="1">
        <v>1101</v>
      </c>
      <c r="CI664" s="1">
        <v>996</v>
      </c>
      <c r="CJ664" s="1">
        <v>25.613079020000001</v>
      </c>
      <c r="CK664" s="1">
        <v>7.1752951859999996</v>
      </c>
      <c r="CL664" s="1">
        <v>4.3269230769230802</v>
      </c>
      <c r="CM664" s="1">
        <v>3.365384615</v>
      </c>
      <c r="CN664" s="1">
        <v>0</v>
      </c>
      <c r="CO664" s="1">
        <v>2.0890099910000002</v>
      </c>
      <c r="CP664" s="1">
        <v>5.1204819280000002</v>
      </c>
      <c r="CQ664" s="1">
        <v>6</v>
      </c>
      <c r="CR664" s="1">
        <v>18</v>
      </c>
      <c r="CS664" s="1">
        <v>0</v>
      </c>
      <c r="CT664" s="1">
        <v>18</v>
      </c>
      <c r="CU664" s="1">
        <v>2.1978021978022002</v>
      </c>
      <c r="CV664" s="1">
        <v>100</v>
      </c>
      <c r="CW664" s="1">
        <v>0</v>
      </c>
      <c r="CX664" s="1">
        <v>10.95505618</v>
      </c>
      <c r="CY664" s="1">
        <v>6.3636363640000004</v>
      </c>
      <c r="CZ664" s="1">
        <v>72.191011239999995</v>
      </c>
      <c r="DA664" s="1">
        <v>85.3</v>
      </c>
      <c r="DB664" s="1">
        <v>4.2134831459999997</v>
      </c>
      <c r="DC664" s="1">
        <v>54.073033709999997</v>
      </c>
      <c r="DD664" s="1">
        <v>6.741573034</v>
      </c>
      <c r="DE664" s="1">
        <v>27.808988759999998</v>
      </c>
      <c r="DF664" s="1">
        <v>33.200000000000003</v>
      </c>
      <c r="DG664" s="1">
        <v>59.649122810000001</v>
      </c>
      <c r="DH664" s="1">
        <v>70.299727520000005</v>
      </c>
      <c r="DI664" s="1">
        <v>0</v>
      </c>
      <c r="DJ664" s="1">
        <v>0</v>
      </c>
      <c r="DK664" s="1">
        <v>0</v>
      </c>
      <c r="DL664" s="1">
        <v>0</v>
      </c>
      <c r="DM664" s="1">
        <v>32.311977720000002</v>
      </c>
      <c r="DN664" s="1">
        <v>56.114130430000003</v>
      </c>
      <c r="DO664" s="1">
        <v>64.893617019999994</v>
      </c>
      <c r="DP664" s="1">
        <v>44.401544399999999</v>
      </c>
      <c r="DQ664" s="1">
        <v>65.250965249999993</v>
      </c>
      <c r="DR664" s="1">
        <v>3.6211699159999999</v>
      </c>
      <c r="DS664" s="1">
        <v>27.8551532</v>
      </c>
      <c r="DT664" s="1">
        <v>35.042735039999997</v>
      </c>
      <c r="DU664" s="1">
        <v>72.144846799999996</v>
      </c>
      <c r="DV664" s="1">
        <v>0</v>
      </c>
      <c r="DW664" s="1">
        <v>7.7669902909999999</v>
      </c>
      <c r="DX664" s="1">
        <v>41.1</v>
      </c>
      <c r="DY664" s="1">
        <v>22.60273973</v>
      </c>
      <c r="DZ664" s="1">
        <v>8.7378640779999994</v>
      </c>
      <c r="EA664" s="1">
        <v>28.802589000000001</v>
      </c>
      <c r="EB664" s="1">
        <v>2.588996764</v>
      </c>
      <c r="EC664" s="1">
        <v>81.871345030000001</v>
      </c>
      <c r="ED664" s="1">
        <v>22.330097089999999</v>
      </c>
      <c r="EE664" s="1">
        <v>0.65359999999999996</v>
      </c>
      <c r="EF664" s="1">
        <v>0.33300000000000002</v>
      </c>
      <c r="EG664" s="1">
        <v>0</v>
      </c>
      <c r="EH664" s="1">
        <v>49.27884615</v>
      </c>
      <c r="EI664" s="1">
        <v>21.682847899999999</v>
      </c>
      <c r="EJ664" s="1">
        <v>5.8252427180000002</v>
      </c>
      <c r="EK664" s="1">
        <v>37708</v>
      </c>
      <c r="EL664" s="1">
        <v>35625</v>
      </c>
      <c r="EM664" s="1">
        <v>32844.612000000001</v>
      </c>
      <c r="EN664" s="1">
        <v>572200</v>
      </c>
      <c r="EO664" s="1">
        <v>20.71197411</v>
      </c>
      <c r="EP664" s="1">
        <v>10.03236246</v>
      </c>
      <c r="EQ664" s="1">
        <v>18.128654969999999</v>
      </c>
      <c r="ER664" s="1">
        <v>0</v>
      </c>
      <c r="ES664" s="1">
        <v>0</v>
      </c>
      <c r="ET664" s="1">
        <v>425</v>
      </c>
      <c r="EU664" s="1">
        <v>39.6</v>
      </c>
      <c r="EV664" s="1">
        <v>43.558951970000003</v>
      </c>
      <c r="EW664" s="1">
        <v>16</v>
      </c>
      <c r="EX664" s="1">
        <v>3.9506172839999998</v>
      </c>
      <c r="EY664" s="1">
        <v>110.0323625</v>
      </c>
      <c r="EZ664" s="1">
        <v>7.1197410999999997</v>
      </c>
      <c r="FA664" s="1">
        <v>0</v>
      </c>
      <c r="FB664" s="1">
        <v>12.297734630000001</v>
      </c>
      <c r="FC664" s="1">
        <v>3.6211699164345403</v>
      </c>
      <c r="FD664" s="1">
        <v>10.67961165</v>
      </c>
      <c r="FE664" s="1">
        <v>20.06472492</v>
      </c>
      <c r="FF664" s="1">
        <v>3.883495146</v>
      </c>
      <c r="FG664" s="1">
        <v>30.420711969999999</v>
      </c>
      <c r="FH664" s="1">
        <v>11.650485440000001</v>
      </c>
      <c r="FI664" s="1">
        <v>12.13942308</v>
      </c>
      <c r="FJ664" s="1">
        <v>0</v>
      </c>
      <c r="FK664" s="1">
        <v>11.650485440000001</v>
      </c>
      <c r="FL664" s="1">
        <v>11.650485436893204</v>
      </c>
    </row>
    <row r="665" spans="1:168" x14ac:dyDescent="0.25">
      <c r="A665" s="12">
        <v>36047036600</v>
      </c>
      <c r="B665" s="2" t="s">
        <v>2280</v>
      </c>
      <c r="C665" s="12"/>
      <c r="D665" s="2"/>
      <c r="F665" s="1">
        <v>90.056063739999999</v>
      </c>
      <c r="G665" s="1">
        <v>5.9778930749999999</v>
      </c>
      <c r="H665" s="1">
        <v>265</v>
      </c>
      <c r="I665" s="1">
        <v>289</v>
      </c>
      <c r="J665" s="1">
        <v>312</v>
      </c>
      <c r="K665" s="1">
        <v>282</v>
      </c>
      <c r="L665" s="1">
        <v>234</v>
      </c>
      <c r="M665" s="1">
        <v>357</v>
      </c>
      <c r="N665" s="1">
        <v>296</v>
      </c>
      <c r="O665" s="1">
        <v>166</v>
      </c>
      <c r="P665" s="1">
        <v>142</v>
      </c>
      <c r="Q665" s="1">
        <v>120</v>
      </c>
      <c r="R665" s="1">
        <v>82</v>
      </c>
      <c r="S665" s="1">
        <v>289</v>
      </c>
      <c r="T665" s="1">
        <v>335</v>
      </c>
      <c r="U665" s="1">
        <v>354</v>
      </c>
      <c r="V665" s="1">
        <v>242</v>
      </c>
      <c r="W665" s="1">
        <v>239</v>
      </c>
      <c r="X665" s="1">
        <v>224</v>
      </c>
      <c r="Y665" s="1">
        <v>147</v>
      </c>
      <c r="Z665" s="1">
        <v>76</v>
      </c>
      <c r="AA665" s="1">
        <v>18</v>
      </c>
      <c r="AB665" s="1">
        <v>229</v>
      </c>
      <c r="AC665" s="1">
        <v>4433</v>
      </c>
      <c r="AD665" s="1">
        <v>9.2188258130000005</v>
      </c>
      <c r="AE665" s="1">
        <v>29.37062937</v>
      </c>
      <c r="AF665" s="1">
        <v>31.490222521915033</v>
      </c>
      <c r="AG665" s="1">
        <v>1302</v>
      </c>
      <c r="AH665" s="1">
        <v>0</v>
      </c>
      <c r="AI665" s="1">
        <v>61.111111110000003</v>
      </c>
      <c r="AJ665" s="1">
        <v>6</v>
      </c>
      <c r="AK665" s="1">
        <v>1.8206338500000001</v>
      </c>
      <c r="AL665" s="1">
        <v>1.136755081</v>
      </c>
      <c r="AM665" s="1">
        <v>15.191181540000001</v>
      </c>
      <c r="AN665" s="1">
        <v>87.740628169999994</v>
      </c>
      <c r="AO665" s="1">
        <v>20.166793030000001</v>
      </c>
      <c r="AP665" s="1">
        <v>16.531416650000001</v>
      </c>
      <c r="AQ665" s="1">
        <v>5.2183777649999996</v>
      </c>
      <c r="AR665" s="1">
        <v>0</v>
      </c>
      <c r="AS665" s="1">
        <v>1.205649328</v>
      </c>
      <c r="AT665" s="1">
        <v>34.688253530830202</v>
      </c>
      <c r="AU665" s="1">
        <v>39.120545870000001</v>
      </c>
      <c r="AV665" s="1">
        <v>0</v>
      </c>
      <c r="AW665" s="1">
        <v>65.486126780000006</v>
      </c>
      <c r="AX665" s="1">
        <v>1.161048689</v>
      </c>
      <c r="AY665" s="1">
        <v>25.490638390000001</v>
      </c>
      <c r="AZ665" s="1">
        <v>19.667340979999999</v>
      </c>
      <c r="BA665" s="1">
        <v>1130</v>
      </c>
      <c r="BB665" s="1">
        <v>26.156178919999999</v>
      </c>
      <c r="BC665" s="1">
        <v>13.191811980000001</v>
      </c>
      <c r="BD665" s="1">
        <v>34.116755120000001</v>
      </c>
      <c r="BE665" s="1">
        <v>19.863532979999999</v>
      </c>
      <c r="BF665" s="1">
        <v>0</v>
      </c>
      <c r="BG665" s="1">
        <v>28.58225929</v>
      </c>
      <c r="BH665" s="1">
        <v>0</v>
      </c>
      <c r="BI665" s="1">
        <v>0</v>
      </c>
      <c r="BJ665" s="1">
        <v>0.22476961100000001</v>
      </c>
      <c r="BK665" s="1">
        <v>34.513873220000001</v>
      </c>
      <c r="BL665" s="1">
        <v>0</v>
      </c>
      <c r="BM665" s="1">
        <v>0</v>
      </c>
      <c r="BN665" s="1">
        <v>0</v>
      </c>
      <c r="BO665" s="1">
        <v>0</v>
      </c>
      <c r="BP665" s="1">
        <v>88.355167390000005</v>
      </c>
      <c r="BQ665" s="1">
        <v>0</v>
      </c>
      <c r="BR665" s="1">
        <v>0</v>
      </c>
      <c r="BS665" s="1">
        <v>0</v>
      </c>
      <c r="BT665" s="1">
        <v>0</v>
      </c>
      <c r="BU665" s="1">
        <v>1.3534852239999999</v>
      </c>
      <c r="BV665" s="1">
        <v>7.7995055070000001</v>
      </c>
      <c r="BW665" s="1">
        <v>60</v>
      </c>
      <c r="BX665" s="1">
        <v>39.679675163546129</v>
      </c>
      <c r="BY665" s="1">
        <v>0.8</v>
      </c>
      <c r="BZ665" s="1">
        <v>3.487490523</v>
      </c>
      <c r="CA665" s="1">
        <v>15.091360249999999</v>
      </c>
      <c r="CB665" s="1">
        <v>0</v>
      </c>
      <c r="CC665" s="1">
        <v>7.61281433</v>
      </c>
      <c r="CD665" s="1">
        <v>27.971064420000001</v>
      </c>
      <c r="CE665" s="1">
        <v>6.7516362379999997</v>
      </c>
      <c r="CF665" s="1">
        <v>0.17223561800000001</v>
      </c>
      <c r="CG665" s="1">
        <v>25.036390099999998</v>
      </c>
      <c r="CH665" s="1">
        <v>4433</v>
      </c>
      <c r="CI665" s="1">
        <v>4449</v>
      </c>
      <c r="CJ665" s="1">
        <v>23.550642910000001</v>
      </c>
      <c r="CK665" s="1">
        <v>7.01556508</v>
      </c>
      <c r="CL665" s="1">
        <v>0</v>
      </c>
      <c r="CM665" s="1">
        <v>3.1691353769999999</v>
      </c>
      <c r="CN665" s="1">
        <v>2.1012745439999998</v>
      </c>
      <c r="CO665" s="1">
        <v>37.920144370000003</v>
      </c>
      <c r="CP665" s="1">
        <v>43.672735449999998</v>
      </c>
      <c r="CQ665" s="1">
        <v>769</v>
      </c>
      <c r="CR665" s="1">
        <v>44</v>
      </c>
      <c r="CS665" s="1">
        <v>4</v>
      </c>
      <c r="CT665" s="1">
        <v>63</v>
      </c>
      <c r="CU665" s="1">
        <v>1.9769843611684901</v>
      </c>
      <c r="CV665" s="1">
        <v>94.029850746268707</v>
      </c>
      <c r="CW665" s="1">
        <v>5.9701492537313401</v>
      </c>
      <c r="CX665" s="1">
        <v>26.594301219999998</v>
      </c>
      <c r="CY665" s="1">
        <v>20.75</v>
      </c>
      <c r="CZ665" s="1">
        <v>83.141112620000001</v>
      </c>
      <c r="DA665" s="1">
        <v>76.099999999999994</v>
      </c>
      <c r="DB665" s="1">
        <v>20.149253730000002</v>
      </c>
      <c r="DC665" s="1">
        <v>45.759837179999998</v>
      </c>
      <c r="DD665" s="1">
        <v>6.4450474900000003</v>
      </c>
      <c r="DE665" s="1">
        <v>16.858887379999999</v>
      </c>
      <c r="DF665" s="1">
        <v>11</v>
      </c>
      <c r="DG665" s="1">
        <v>18.633540369999999</v>
      </c>
      <c r="DH665" s="1">
        <v>74.456928840000003</v>
      </c>
      <c r="DI665" s="1">
        <v>0</v>
      </c>
      <c r="DJ665" s="1">
        <v>30</v>
      </c>
      <c r="DK665" s="1">
        <v>0</v>
      </c>
      <c r="DL665" s="1">
        <v>44.776119402985103</v>
      </c>
      <c r="DM665" s="1">
        <v>36.846095529999999</v>
      </c>
      <c r="DN665" s="1">
        <v>20.698529409999999</v>
      </c>
      <c r="DO665" s="1">
        <v>55.651341000000002</v>
      </c>
      <c r="DP665" s="1">
        <v>44.639175260000002</v>
      </c>
      <c r="DQ665" s="1">
        <v>67.525773200000003</v>
      </c>
      <c r="DR665" s="1">
        <v>0</v>
      </c>
      <c r="DS665" s="1">
        <v>26.459438970000001</v>
      </c>
      <c r="DT665" s="1">
        <v>46.408839780000001</v>
      </c>
      <c r="DU665" s="1">
        <v>73.540561030000006</v>
      </c>
      <c r="DV665" s="1">
        <v>0</v>
      </c>
      <c r="DW665" s="1">
        <v>9.3037974680000008</v>
      </c>
      <c r="DX665" s="1">
        <v>47</v>
      </c>
      <c r="DY665" s="1">
        <v>43.098782139999997</v>
      </c>
      <c r="DZ665" s="1">
        <v>5.9493670889999999</v>
      </c>
      <c r="EA665" s="1">
        <v>27.27848101</v>
      </c>
      <c r="EB665" s="1">
        <v>3.6708860759999999</v>
      </c>
      <c r="EC665" s="1">
        <v>79.34718101</v>
      </c>
      <c r="ED665" s="1">
        <v>17.658227849999999</v>
      </c>
      <c r="EE665" s="1">
        <v>0.47499999999999998</v>
      </c>
      <c r="EF665" s="1">
        <v>0.47399999999999998</v>
      </c>
      <c r="EG665" s="1">
        <v>1.9620253160000001</v>
      </c>
      <c r="EH665" s="1">
        <v>50.071736010000002</v>
      </c>
      <c r="EI665" s="1">
        <v>24.873417719999999</v>
      </c>
      <c r="EJ665" s="1">
        <v>6.1392405060000002</v>
      </c>
      <c r="EK665" s="1">
        <v>33951</v>
      </c>
      <c r="EL665" s="1">
        <v>25822</v>
      </c>
      <c r="EM665" s="1">
        <v>27495.864000000001</v>
      </c>
      <c r="EN665" s="1">
        <v>461400</v>
      </c>
      <c r="EO665" s="1">
        <v>8.6708860760000004</v>
      </c>
      <c r="EP665" s="1">
        <v>13.5443038</v>
      </c>
      <c r="EQ665" s="1">
        <v>20.65281899</v>
      </c>
      <c r="ER665" s="1">
        <v>293</v>
      </c>
      <c r="ES665" s="1">
        <v>53.369763210000002</v>
      </c>
      <c r="ET665" s="1">
        <v>1600</v>
      </c>
      <c r="EU665" s="1">
        <v>37.1</v>
      </c>
      <c r="EV665" s="1">
        <v>23.212435230000001</v>
      </c>
      <c r="EW665" s="1">
        <v>135</v>
      </c>
      <c r="EX665" s="1">
        <v>7.6791808870000002</v>
      </c>
      <c r="EY665" s="1">
        <v>113.03797470000001</v>
      </c>
      <c r="EZ665" s="1">
        <v>16.64556962</v>
      </c>
      <c r="FA665" s="1">
        <v>11.13924051</v>
      </c>
      <c r="FB665" s="1">
        <v>5.3797468349999997</v>
      </c>
      <c r="FC665" s="1">
        <v>1.288855193328279</v>
      </c>
      <c r="FD665" s="1">
        <v>6.1392405060000002</v>
      </c>
      <c r="FE665" s="1">
        <v>16.455696199999998</v>
      </c>
      <c r="FF665" s="1">
        <v>6.1392405060000002</v>
      </c>
      <c r="FG665" s="1">
        <v>33.354430379999997</v>
      </c>
      <c r="FH665" s="1">
        <v>9.1772151900000001</v>
      </c>
      <c r="FI665" s="1">
        <v>4.7345767580000002</v>
      </c>
      <c r="FJ665" s="1">
        <v>0</v>
      </c>
      <c r="FK665" s="1">
        <v>7.9746835440000003</v>
      </c>
      <c r="FL665" s="1">
        <v>21.075949367088608</v>
      </c>
    </row>
    <row r="666" spans="1:168" x14ac:dyDescent="0.25">
      <c r="A666" s="12">
        <v>36047036700</v>
      </c>
      <c r="B666" s="2" t="s">
        <v>2281</v>
      </c>
      <c r="C666" s="12"/>
      <c r="D666" s="2"/>
      <c r="F666" s="1">
        <v>92.477432300000004</v>
      </c>
      <c r="G666" s="1">
        <v>54.0077821</v>
      </c>
      <c r="H666" s="1">
        <v>694</v>
      </c>
      <c r="I666" s="1">
        <v>113</v>
      </c>
      <c r="J666" s="1">
        <v>26</v>
      </c>
      <c r="K666" s="1">
        <v>113</v>
      </c>
      <c r="L666" s="1">
        <v>110</v>
      </c>
      <c r="M666" s="1">
        <v>98</v>
      </c>
      <c r="N666" s="1">
        <v>51</v>
      </c>
      <c r="O666" s="1">
        <v>87</v>
      </c>
      <c r="P666" s="1">
        <v>20</v>
      </c>
      <c r="Q666" s="1">
        <v>0</v>
      </c>
      <c r="R666" s="1">
        <v>16</v>
      </c>
      <c r="S666" s="1">
        <v>119</v>
      </c>
      <c r="T666" s="1">
        <v>84</v>
      </c>
      <c r="U666" s="1">
        <v>70</v>
      </c>
      <c r="V666" s="1">
        <v>165</v>
      </c>
      <c r="W666" s="1">
        <v>85</v>
      </c>
      <c r="X666" s="1">
        <v>38</v>
      </c>
      <c r="Y666" s="1">
        <v>28</v>
      </c>
      <c r="Z666" s="1">
        <v>32</v>
      </c>
      <c r="AA666" s="1">
        <v>0</v>
      </c>
      <c r="AB666" s="1">
        <v>30</v>
      </c>
      <c r="AC666" s="1">
        <v>1285</v>
      </c>
      <c r="AD666" s="1">
        <v>0</v>
      </c>
      <c r="AE666" s="1">
        <v>1.1673151749999999</v>
      </c>
      <c r="AF666" s="1">
        <v>1.6023306627822289</v>
      </c>
      <c r="AG666" s="1">
        <v>15</v>
      </c>
      <c r="AH666" s="1">
        <v>0</v>
      </c>
      <c r="AI666" s="1">
        <v>5.5690072639999997</v>
      </c>
      <c r="AJ666" s="1">
        <v>54</v>
      </c>
      <c r="AK666" s="1">
        <v>43.117261470000003</v>
      </c>
      <c r="AL666" s="1">
        <v>36.14035088</v>
      </c>
      <c r="AM666" s="1">
        <v>12.63157895</v>
      </c>
      <c r="AN666" s="1">
        <v>93.402777779999994</v>
      </c>
      <c r="AO666" s="1">
        <v>11.530815110000001</v>
      </c>
      <c r="AP666" s="1">
        <v>17.354085600000001</v>
      </c>
      <c r="AQ666" s="1">
        <v>7.1969696970000001</v>
      </c>
      <c r="AR666" s="1">
        <v>0</v>
      </c>
      <c r="AS666" s="1">
        <v>0</v>
      </c>
      <c r="AT666" s="1">
        <v>0</v>
      </c>
      <c r="AU666" s="1">
        <v>42.345924449999998</v>
      </c>
      <c r="AV666" s="1">
        <v>0</v>
      </c>
      <c r="AW666" s="1">
        <v>22.178988329999999</v>
      </c>
      <c r="AX666" s="1">
        <v>1.122853369</v>
      </c>
      <c r="AY666" s="1">
        <v>37.9766537</v>
      </c>
      <c r="AZ666" s="1">
        <v>49.817916969999999</v>
      </c>
      <c r="BA666" s="1">
        <v>488</v>
      </c>
      <c r="BB666" s="1">
        <v>24.25447316</v>
      </c>
      <c r="BC666" s="1">
        <v>6.3618290259999997</v>
      </c>
      <c r="BD666" s="1">
        <v>19.28429423</v>
      </c>
      <c r="BE666" s="1">
        <v>10.73558648</v>
      </c>
      <c r="BF666" s="1">
        <v>0</v>
      </c>
      <c r="BG666" s="1">
        <v>0</v>
      </c>
      <c r="BH666" s="1">
        <v>0</v>
      </c>
      <c r="BI666" s="1">
        <v>0</v>
      </c>
      <c r="BJ666" s="1">
        <v>0.80116533099999998</v>
      </c>
      <c r="BK666" s="1">
        <v>77.821011670000004</v>
      </c>
      <c r="BL666" s="1">
        <v>0</v>
      </c>
      <c r="BM666" s="1">
        <v>0</v>
      </c>
      <c r="BN666" s="1">
        <v>8.4210526320000003</v>
      </c>
      <c r="BO666" s="1">
        <v>0</v>
      </c>
      <c r="BP666" s="1">
        <v>29.620661819999999</v>
      </c>
      <c r="BQ666" s="1">
        <v>0</v>
      </c>
      <c r="BR666" s="1">
        <v>0</v>
      </c>
      <c r="BS666" s="1">
        <v>0</v>
      </c>
      <c r="BT666" s="1">
        <v>2.4561403510000002</v>
      </c>
      <c r="BU666" s="1">
        <v>3.8910505839999998</v>
      </c>
      <c r="BV666" s="1">
        <v>2.7676620540000001</v>
      </c>
      <c r="BW666" s="1">
        <v>50</v>
      </c>
      <c r="BX666" s="1">
        <v>44.202334630350194</v>
      </c>
      <c r="BY666" s="1">
        <v>1</v>
      </c>
      <c r="BZ666" s="1">
        <v>22.06759443</v>
      </c>
      <c r="CA666" s="1">
        <v>12.99610895</v>
      </c>
      <c r="CB666" s="1">
        <v>0</v>
      </c>
      <c r="CC666" s="1">
        <v>37.89473684</v>
      </c>
      <c r="CD666" s="1">
        <v>0</v>
      </c>
      <c r="CE666" s="1">
        <v>0</v>
      </c>
      <c r="CF666" s="1">
        <v>0</v>
      </c>
      <c r="CG666" s="1">
        <v>29.055690070000001</v>
      </c>
      <c r="CH666" s="1">
        <v>1285</v>
      </c>
      <c r="CI666" s="1">
        <v>1373</v>
      </c>
      <c r="CJ666" s="1">
        <v>22.412451359999999</v>
      </c>
      <c r="CK666" s="1">
        <v>3.5797665369999998</v>
      </c>
      <c r="CL666" s="1">
        <v>2.45614035087719</v>
      </c>
      <c r="CM666" s="1">
        <v>0</v>
      </c>
      <c r="CN666" s="1">
        <v>0</v>
      </c>
      <c r="CO666" s="1">
        <v>2.8015564199999998</v>
      </c>
      <c r="CP666" s="1">
        <v>1.893663511</v>
      </c>
      <c r="CQ666" s="1">
        <v>144</v>
      </c>
      <c r="CR666" s="1">
        <v>56</v>
      </c>
      <c r="CS666" s="1">
        <v>6</v>
      </c>
      <c r="CT666" s="1">
        <v>50</v>
      </c>
      <c r="CU666" s="1">
        <v>5.6168505516549603</v>
      </c>
      <c r="CV666" s="1">
        <v>89.285714285714306</v>
      </c>
      <c r="CW666" s="1">
        <v>10.714285714285699</v>
      </c>
      <c r="CX666" s="1">
        <v>10.9223301</v>
      </c>
      <c r="CY666" s="1">
        <v>6.2091503269999997</v>
      </c>
      <c r="CZ666" s="1">
        <v>83.131067959999996</v>
      </c>
      <c r="DA666" s="1">
        <v>84.6</v>
      </c>
      <c r="DB666" s="1">
        <v>10.55825243</v>
      </c>
      <c r="DC666" s="1">
        <v>61.407766989999999</v>
      </c>
      <c r="DD666" s="1">
        <v>0.36407767000000002</v>
      </c>
      <c r="DE666" s="1">
        <v>16.868932040000001</v>
      </c>
      <c r="DF666" s="1">
        <v>16.8</v>
      </c>
      <c r="DG666" s="1">
        <v>100</v>
      </c>
      <c r="DH666" s="1">
        <v>66.821345710000003</v>
      </c>
      <c r="DI666" s="1">
        <v>0</v>
      </c>
      <c r="DJ666" s="1">
        <v>0</v>
      </c>
      <c r="DK666" s="1">
        <v>0</v>
      </c>
      <c r="DL666" s="1">
        <v>0</v>
      </c>
      <c r="DM666" s="1">
        <v>33.200795229999997</v>
      </c>
      <c r="DN666" s="1">
        <v>31.204819279999999</v>
      </c>
      <c r="DO666" s="1">
        <v>55.208333330000002</v>
      </c>
      <c r="DP666" s="1">
        <v>38.819875779999997</v>
      </c>
      <c r="DQ666" s="1">
        <v>65.217391300000003</v>
      </c>
      <c r="DR666" s="1">
        <v>2.7833001990000001</v>
      </c>
      <c r="DS666" s="1">
        <v>35.984095430000004</v>
      </c>
      <c r="DT666" s="1">
        <v>25</v>
      </c>
      <c r="DU666" s="1">
        <v>64.015904570000004</v>
      </c>
      <c r="DV666" s="1">
        <v>0</v>
      </c>
      <c r="DW666" s="1">
        <v>4.857621441</v>
      </c>
      <c r="DX666" s="1">
        <v>45.1</v>
      </c>
      <c r="DY666" s="1">
        <v>40.069686410000003</v>
      </c>
      <c r="DZ666" s="1">
        <v>14.23785595</v>
      </c>
      <c r="EA666" s="1">
        <v>24.62311558</v>
      </c>
      <c r="EB666" s="1">
        <v>5.5276381910000003</v>
      </c>
      <c r="EC666" s="1">
        <v>72.57240204</v>
      </c>
      <c r="ED666" s="1">
        <v>21.77554439</v>
      </c>
      <c r="EE666" s="1">
        <v>0.4224</v>
      </c>
      <c r="EF666" s="1">
        <v>0.42299999999999999</v>
      </c>
      <c r="EG666" s="1">
        <v>1.1725293130000001</v>
      </c>
      <c r="EH666" s="1">
        <v>66.064638779999996</v>
      </c>
      <c r="EI666" s="1">
        <v>14.74036851</v>
      </c>
      <c r="EJ666" s="1">
        <v>1.507537688</v>
      </c>
      <c r="EK666" s="1">
        <v>40679</v>
      </c>
      <c r="EL666" s="1">
        <v>39036</v>
      </c>
      <c r="EM666" s="1">
        <v>33640.074000000001</v>
      </c>
      <c r="EN666" s="1">
        <v>350000</v>
      </c>
      <c r="EO666" s="1">
        <v>13.90284757</v>
      </c>
      <c r="EP666" s="1">
        <v>3.3500837520000002</v>
      </c>
      <c r="EQ666" s="1">
        <v>27.42759796</v>
      </c>
      <c r="ER666" s="1">
        <v>40</v>
      </c>
      <c r="ES666" s="1">
        <v>23.952095809999999</v>
      </c>
      <c r="ET666" s="1">
        <v>168</v>
      </c>
      <c r="EU666" s="1">
        <v>13.100000000000001</v>
      </c>
      <c r="EV666" s="1">
        <v>38.737623759999998</v>
      </c>
      <c r="EW666" s="1">
        <v>4</v>
      </c>
      <c r="EX666" s="1">
        <v>1.886792453</v>
      </c>
      <c r="EY666" s="1">
        <v>124.958124</v>
      </c>
      <c r="EZ666" s="1">
        <v>11.55778894</v>
      </c>
      <c r="FA666" s="1">
        <v>8.7102177550000004</v>
      </c>
      <c r="FB666" s="1">
        <v>11.05527638</v>
      </c>
      <c r="FC666" s="1">
        <v>0</v>
      </c>
      <c r="FD666" s="1">
        <v>16.415410390000002</v>
      </c>
      <c r="FE666" s="1">
        <v>28.308207710000001</v>
      </c>
      <c r="FF666" s="1">
        <v>1.340033501</v>
      </c>
      <c r="FG666" s="1">
        <v>31.490787269999998</v>
      </c>
      <c r="FH666" s="1">
        <v>7.3701842549999999</v>
      </c>
      <c r="FI666" s="1">
        <v>9.3155893540000001</v>
      </c>
      <c r="FJ666" s="1">
        <v>0</v>
      </c>
      <c r="FK666" s="1">
        <v>8.5427135679999999</v>
      </c>
      <c r="FL666" s="1">
        <v>4.857621440536013</v>
      </c>
    </row>
    <row r="667" spans="1:168" x14ac:dyDescent="0.25">
      <c r="A667" s="12">
        <v>36047036900</v>
      </c>
      <c r="B667" s="2" t="s">
        <v>2282</v>
      </c>
      <c r="C667" s="12"/>
      <c r="D667" s="2"/>
      <c r="F667" s="1">
        <v>92.491467580000005</v>
      </c>
      <c r="G667" s="1">
        <v>67.523510970000004</v>
      </c>
      <c r="H667" s="1">
        <v>3231</v>
      </c>
      <c r="I667" s="1">
        <v>347</v>
      </c>
      <c r="J667" s="1">
        <v>478</v>
      </c>
      <c r="K667" s="1">
        <v>398</v>
      </c>
      <c r="L667" s="1">
        <v>428</v>
      </c>
      <c r="M667" s="1">
        <v>434</v>
      </c>
      <c r="N667" s="1">
        <v>176</v>
      </c>
      <c r="O667" s="1">
        <v>116</v>
      </c>
      <c r="P667" s="1">
        <v>105</v>
      </c>
      <c r="Q667" s="1">
        <v>19</v>
      </c>
      <c r="R667" s="1">
        <v>196</v>
      </c>
      <c r="S667" s="1">
        <v>256</v>
      </c>
      <c r="T667" s="1">
        <v>256</v>
      </c>
      <c r="U667" s="1">
        <v>315</v>
      </c>
      <c r="V667" s="1">
        <v>295</v>
      </c>
      <c r="W667" s="1">
        <v>471</v>
      </c>
      <c r="X667" s="1">
        <v>203</v>
      </c>
      <c r="Y667" s="1">
        <v>12</v>
      </c>
      <c r="Z667" s="1">
        <v>17</v>
      </c>
      <c r="AA667" s="1">
        <v>15</v>
      </c>
      <c r="AB667" s="1">
        <v>248</v>
      </c>
      <c r="AC667" s="1">
        <v>4785</v>
      </c>
      <c r="AD667" s="1">
        <v>0.66804883699999995</v>
      </c>
      <c r="AE667" s="1">
        <v>0.77324973900000005</v>
      </c>
      <c r="AF667" s="1">
        <v>0.57003257328990231</v>
      </c>
      <c r="AG667" s="1">
        <v>37</v>
      </c>
      <c r="AH667" s="1">
        <v>0</v>
      </c>
      <c r="AI667" s="1">
        <v>12.808108730000001</v>
      </c>
      <c r="AJ667" s="1">
        <v>67.5</v>
      </c>
      <c r="AK667" s="1">
        <v>71.498371340000006</v>
      </c>
      <c r="AL667" s="1">
        <v>57.731958759999998</v>
      </c>
      <c r="AM667" s="1">
        <v>13.63996828</v>
      </c>
      <c r="AN667" s="1">
        <v>90.013586959999998</v>
      </c>
      <c r="AO667" s="1">
        <v>15.120274909999999</v>
      </c>
      <c r="AP667" s="1">
        <v>10.310793779999999</v>
      </c>
      <c r="AQ667" s="1">
        <v>6.3154831199999997</v>
      </c>
      <c r="AR667" s="1">
        <v>0</v>
      </c>
      <c r="AS667" s="1">
        <v>2.2997620940000001</v>
      </c>
      <c r="AT667" s="1">
        <v>0</v>
      </c>
      <c r="AU667" s="1">
        <v>51.431844220000002</v>
      </c>
      <c r="AV667" s="1">
        <v>0</v>
      </c>
      <c r="AW667" s="1">
        <v>26.353187040000002</v>
      </c>
      <c r="AX667" s="1">
        <v>3.9126181940000002</v>
      </c>
      <c r="AY667" s="1">
        <v>27.502612330000002</v>
      </c>
      <c r="AZ667" s="1">
        <v>25.24429967</v>
      </c>
      <c r="BA667" s="1">
        <v>1316</v>
      </c>
      <c r="BB667" s="1">
        <v>34.707903780000002</v>
      </c>
      <c r="BC667" s="1">
        <v>5.4982817869999998</v>
      </c>
      <c r="BD667" s="1">
        <v>14.318442149999999</v>
      </c>
      <c r="BE667" s="1">
        <v>2.9209621989999999</v>
      </c>
      <c r="BF667" s="1">
        <v>0</v>
      </c>
      <c r="BG667" s="1">
        <v>12.6002291</v>
      </c>
      <c r="BH667" s="1">
        <v>0</v>
      </c>
      <c r="BI667" s="1">
        <v>0</v>
      </c>
      <c r="BJ667" s="1">
        <v>0.30537459300000003</v>
      </c>
      <c r="BK667" s="1">
        <v>73.646812960000005</v>
      </c>
      <c r="BL667" s="1">
        <v>2.6169706580000001</v>
      </c>
      <c r="BM667" s="1">
        <v>0</v>
      </c>
      <c r="BN667" s="1">
        <v>0</v>
      </c>
      <c r="BO667" s="1">
        <v>0</v>
      </c>
      <c r="BP667" s="1">
        <v>33.863165170000002</v>
      </c>
      <c r="BQ667" s="1">
        <v>0</v>
      </c>
      <c r="BR667" s="1">
        <v>0</v>
      </c>
      <c r="BS667" s="1">
        <v>7.9302141000000007E-2</v>
      </c>
      <c r="BT667" s="1">
        <v>0</v>
      </c>
      <c r="BU667" s="1">
        <v>1.943573668</v>
      </c>
      <c r="BV667" s="1">
        <v>1.4861563520000001</v>
      </c>
      <c r="BW667" s="1">
        <v>93</v>
      </c>
      <c r="BX667" s="1">
        <v>45.350052246603973</v>
      </c>
      <c r="BY667" s="1">
        <v>6.6000000000000005</v>
      </c>
      <c r="BZ667" s="1">
        <v>29.495990840000001</v>
      </c>
      <c r="CA667" s="1">
        <v>5.9352142109999999</v>
      </c>
      <c r="CB667" s="1">
        <v>0</v>
      </c>
      <c r="CC667" s="1">
        <v>19.03251388</v>
      </c>
      <c r="CD667" s="1">
        <v>0</v>
      </c>
      <c r="CE667" s="1">
        <v>0</v>
      </c>
      <c r="CF667" s="1">
        <v>0</v>
      </c>
      <c r="CG667" s="1">
        <v>26.906242800000001</v>
      </c>
      <c r="CH667" s="1">
        <v>4785</v>
      </c>
      <c r="CI667" s="1">
        <v>4912</v>
      </c>
      <c r="CJ667" s="1">
        <v>32.64367816</v>
      </c>
      <c r="CK667" s="1">
        <v>9.2789968649999999</v>
      </c>
      <c r="CL667" s="1">
        <v>2.1411578112609</v>
      </c>
      <c r="CM667" s="1">
        <v>2.4583663759999999</v>
      </c>
      <c r="CN667" s="1">
        <v>0</v>
      </c>
      <c r="CO667" s="1">
        <v>3.636363636</v>
      </c>
      <c r="CP667" s="1">
        <v>0.93648208499999996</v>
      </c>
      <c r="CQ667" s="1">
        <v>551</v>
      </c>
      <c r="CR667" s="1">
        <v>106</v>
      </c>
      <c r="CS667" s="1">
        <v>8</v>
      </c>
      <c r="CT667" s="1">
        <v>98</v>
      </c>
      <c r="CU667" s="1">
        <v>3.2888613093391199</v>
      </c>
      <c r="CV667" s="1">
        <v>92.452830188679201</v>
      </c>
      <c r="CW667" s="1">
        <v>7.5471698113207504</v>
      </c>
      <c r="CX667" s="1">
        <v>11.860218850000001</v>
      </c>
      <c r="CY667" s="1">
        <v>6.6512879659999999</v>
      </c>
      <c r="CZ667" s="1">
        <v>66.290151780000002</v>
      </c>
      <c r="DA667" s="1">
        <v>74.7</v>
      </c>
      <c r="DB667" s="1">
        <v>9.9541122479999995</v>
      </c>
      <c r="DC667" s="1">
        <v>51.782562650000003</v>
      </c>
      <c r="DD667" s="1">
        <v>1.9061066010000001</v>
      </c>
      <c r="DE667" s="1">
        <v>33.709848219999998</v>
      </c>
      <c r="DF667" s="1">
        <v>15.6</v>
      </c>
      <c r="DG667" s="1">
        <v>68.98734177</v>
      </c>
      <c r="DH667" s="1">
        <v>75.810324129999998</v>
      </c>
      <c r="DI667" s="1">
        <v>3</v>
      </c>
      <c r="DJ667" s="1">
        <v>0</v>
      </c>
      <c r="DK667" s="1">
        <v>3.0927835051546402</v>
      </c>
      <c r="DL667" s="1">
        <v>0</v>
      </c>
      <c r="DM667" s="1">
        <v>41.408934709999997</v>
      </c>
      <c r="DN667" s="1">
        <v>32.255869339999997</v>
      </c>
      <c r="DO667" s="1">
        <v>70.550576179999993</v>
      </c>
      <c r="DP667" s="1">
        <v>37.202797199999999</v>
      </c>
      <c r="DQ667" s="1">
        <v>56.92307692</v>
      </c>
      <c r="DR667" s="1">
        <v>1.26002291</v>
      </c>
      <c r="DS667" s="1">
        <v>18.098510879999999</v>
      </c>
      <c r="DT667" s="1">
        <v>43.925233640000002</v>
      </c>
      <c r="DU667" s="1">
        <v>81.901489119999994</v>
      </c>
      <c r="DV667" s="1">
        <v>0.22818026199999999</v>
      </c>
      <c r="DW667" s="1">
        <v>10.7815174</v>
      </c>
      <c r="DX667" s="1">
        <v>45.7</v>
      </c>
      <c r="DY667" s="1">
        <v>35.523868569999998</v>
      </c>
      <c r="DZ667" s="1">
        <v>2.8522532799999998</v>
      </c>
      <c r="EA667" s="1">
        <v>29.20707359</v>
      </c>
      <c r="EB667" s="1">
        <v>6.3320022820000004</v>
      </c>
      <c r="EC667" s="1">
        <v>79.923622480000006</v>
      </c>
      <c r="ED667" s="1">
        <v>20.82144894</v>
      </c>
      <c r="EE667" s="1">
        <v>0.5222</v>
      </c>
      <c r="EF667" s="1">
        <v>0.52900000000000003</v>
      </c>
      <c r="EG667" s="1">
        <v>2.6811180829999999</v>
      </c>
      <c r="EH667" s="1">
        <v>58.535871159999999</v>
      </c>
      <c r="EI667" s="1">
        <v>21.448944669999999</v>
      </c>
      <c r="EJ667" s="1">
        <v>5.2481460350000004</v>
      </c>
      <c r="EK667" s="1">
        <v>30000</v>
      </c>
      <c r="EL667" s="1">
        <v>25967</v>
      </c>
      <c r="EM667" s="1">
        <v>29854.29</v>
      </c>
      <c r="EN667" s="1">
        <v>378600</v>
      </c>
      <c r="EO667" s="1">
        <v>4.9629207070000003</v>
      </c>
      <c r="EP667" s="1">
        <v>6.7313177409999998</v>
      </c>
      <c r="EQ667" s="1">
        <v>20.076377520000001</v>
      </c>
      <c r="ER667" s="1">
        <v>92</v>
      </c>
      <c r="ES667" s="1">
        <v>35.249042150000001</v>
      </c>
      <c r="ET667" s="1">
        <v>1736</v>
      </c>
      <c r="EU667" s="1">
        <v>36.5</v>
      </c>
      <c r="EV667" s="1">
        <v>42.632973300000003</v>
      </c>
      <c r="EW667" s="1">
        <v>178</v>
      </c>
      <c r="EX667" s="1">
        <v>9.1422701590000006</v>
      </c>
      <c r="EY667" s="1">
        <v>102.73816309999999</v>
      </c>
      <c r="EZ667" s="1">
        <v>10.9526526</v>
      </c>
      <c r="FA667" s="1">
        <v>11.52310325</v>
      </c>
      <c r="FB667" s="1">
        <v>3.3086138049999998</v>
      </c>
      <c r="FC667" s="1">
        <v>14.490263459335626</v>
      </c>
      <c r="FD667" s="1">
        <v>14.60353679</v>
      </c>
      <c r="FE667" s="1">
        <v>29.092983459999999</v>
      </c>
      <c r="FF667" s="1">
        <v>2.4529378209999999</v>
      </c>
      <c r="FG667" s="1">
        <v>33.542498569999999</v>
      </c>
      <c r="FH667" s="1">
        <v>6.5031374790000003</v>
      </c>
      <c r="FI667" s="1">
        <v>7.2035139089999998</v>
      </c>
      <c r="FJ667" s="1">
        <v>0</v>
      </c>
      <c r="FK667" s="1">
        <v>3.9361095270000002</v>
      </c>
      <c r="FL667" s="1">
        <v>9.811751283513976</v>
      </c>
    </row>
    <row r="668" spans="1:168" x14ac:dyDescent="0.25">
      <c r="A668" s="12">
        <v>36047037000</v>
      </c>
      <c r="B668" s="2" t="s">
        <v>2283</v>
      </c>
      <c r="C668" s="12"/>
      <c r="D668" s="2"/>
      <c r="F668" s="1">
        <v>89.381087019999995</v>
      </c>
      <c r="G668" s="1">
        <v>0.220318237</v>
      </c>
      <c r="H668" s="1">
        <v>9</v>
      </c>
      <c r="I668" s="1">
        <v>191</v>
      </c>
      <c r="J668" s="1">
        <v>322</v>
      </c>
      <c r="K668" s="1">
        <v>311</v>
      </c>
      <c r="L668" s="1">
        <v>401</v>
      </c>
      <c r="M668" s="1">
        <v>252</v>
      </c>
      <c r="N668" s="1">
        <v>260</v>
      </c>
      <c r="O668" s="1">
        <v>214</v>
      </c>
      <c r="P668" s="1">
        <v>132</v>
      </c>
      <c r="Q668" s="1">
        <v>21</v>
      </c>
      <c r="R668" s="1">
        <v>46</v>
      </c>
      <c r="S668" s="1">
        <v>173</v>
      </c>
      <c r="T668" s="1">
        <v>237</v>
      </c>
      <c r="U668" s="1">
        <v>308</v>
      </c>
      <c r="V668" s="1">
        <v>284</v>
      </c>
      <c r="W668" s="1">
        <v>286</v>
      </c>
      <c r="X668" s="1">
        <v>345</v>
      </c>
      <c r="Y668" s="1">
        <v>100</v>
      </c>
      <c r="Z668" s="1">
        <v>63</v>
      </c>
      <c r="AA668" s="1">
        <v>17</v>
      </c>
      <c r="AB668" s="1">
        <v>122</v>
      </c>
      <c r="AC668" s="1">
        <v>4085</v>
      </c>
      <c r="AD668" s="1">
        <v>24.227725299999999</v>
      </c>
      <c r="AE668" s="1">
        <v>29.27784578</v>
      </c>
      <c r="AF668" s="1">
        <v>19.940915805022154</v>
      </c>
      <c r="AG668" s="1">
        <v>1196</v>
      </c>
      <c r="AH668" s="1">
        <v>0</v>
      </c>
      <c r="AI668" s="1">
        <v>41.56242022</v>
      </c>
      <c r="AJ668" s="1">
        <v>0.2</v>
      </c>
      <c r="AK668" s="1">
        <v>0.71393402299999997</v>
      </c>
      <c r="AL668" s="1">
        <v>0</v>
      </c>
      <c r="AM668" s="1">
        <v>0.95198675499999996</v>
      </c>
      <c r="AN668" s="1">
        <v>87.915742789999996</v>
      </c>
      <c r="AO668" s="1">
        <v>23.288547659999999</v>
      </c>
      <c r="AP668" s="1">
        <v>9.8698747850000004</v>
      </c>
      <c r="AQ668" s="1">
        <v>4.2912104170000003</v>
      </c>
      <c r="AR668" s="1">
        <v>0</v>
      </c>
      <c r="AS668" s="1">
        <v>11.00993377</v>
      </c>
      <c r="AT668" s="1">
        <v>39.859271523178798</v>
      </c>
      <c r="AU668" s="1">
        <v>31.989763279999998</v>
      </c>
      <c r="AV668" s="1">
        <v>0</v>
      </c>
      <c r="AW668" s="1">
        <v>59.143206849999999</v>
      </c>
      <c r="AX668" s="1">
        <v>0.91838864499999995</v>
      </c>
      <c r="AY668" s="1">
        <v>5.6058751530000004</v>
      </c>
      <c r="AZ668" s="1">
        <v>3.6927621859999999</v>
      </c>
      <c r="BA668" s="1">
        <v>229</v>
      </c>
      <c r="BB668" s="1">
        <v>31.86180422</v>
      </c>
      <c r="BC668" s="1">
        <v>16.44273832</v>
      </c>
      <c r="BD668" s="1">
        <v>29.814459370000002</v>
      </c>
      <c r="BE668" s="1">
        <v>25.975687780000001</v>
      </c>
      <c r="BF668" s="1">
        <v>0</v>
      </c>
      <c r="BG668" s="1">
        <v>9.8528470890000008</v>
      </c>
      <c r="BH668" s="1">
        <v>0</v>
      </c>
      <c r="BI668" s="1">
        <v>0</v>
      </c>
      <c r="BJ668" s="1">
        <v>0.19694731700000001</v>
      </c>
      <c r="BK668" s="1">
        <v>40.856793150000001</v>
      </c>
      <c r="BL668" s="1">
        <v>0</v>
      </c>
      <c r="BM668" s="1">
        <v>0</v>
      </c>
      <c r="BN668" s="1">
        <v>0</v>
      </c>
      <c r="BO668" s="1">
        <v>0</v>
      </c>
      <c r="BP668" s="1">
        <v>76.691345420000005</v>
      </c>
      <c r="BQ668" s="1">
        <v>0</v>
      </c>
      <c r="BR668" s="1">
        <v>4.5943708609999998</v>
      </c>
      <c r="BS668" s="1">
        <v>0</v>
      </c>
      <c r="BT668" s="1">
        <v>0</v>
      </c>
      <c r="BU668" s="1">
        <v>2.3500611999999999</v>
      </c>
      <c r="BV668" s="1">
        <v>2.5110782870000001</v>
      </c>
      <c r="BW668" s="1">
        <v>96</v>
      </c>
      <c r="BX668" s="1">
        <v>45.605875152998777</v>
      </c>
      <c r="BY668" s="1">
        <v>0.5</v>
      </c>
      <c r="BZ668" s="1">
        <v>1.6634676900000001</v>
      </c>
      <c r="CA668" s="1">
        <v>13.39045288</v>
      </c>
      <c r="CB668" s="1">
        <v>0.289735099</v>
      </c>
      <c r="CC668" s="1">
        <v>3.1043046360000002</v>
      </c>
      <c r="CD668" s="1">
        <v>25.165562909999998</v>
      </c>
      <c r="CE668" s="1">
        <v>3.1456953639999998</v>
      </c>
      <c r="CF668" s="1">
        <v>0.70364238400000001</v>
      </c>
      <c r="CG668" s="1">
        <v>4.952769977</v>
      </c>
      <c r="CH668" s="1">
        <v>4085</v>
      </c>
      <c r="CI668" s="1">
        <v>4062</v>
      </c>
      <c r="CJ668" s="1">
        <v>22.080783350000001</v>
      </c>
      <c r="CK668" s="1">
        <v>4.1126070989999999</v>
      </c>
      <c r="CL668" s="1">
        <v>0</v>
      </c>
      <c r="CM668" s="1">
        <v>11.175496689999999</v>
      </c>
      <c r="CN668" s="1">
        <v>0</v>
      </c>
      <c r="CO668" s="1">
        <v>62.545899630000001</v>
      </c>
      <c r="CP668" s="1">
        <v>74.372230430000002</v>
      </c>
      <c r="CQ668" s="1">
        <v>840</v>
      </c>
      <c r="CR668" s="1">
        <v>34</v>
      </c>
      <c r="CS668" s="1">
        <v>0</v>
      </c>
      <c r="CT668" s="1">
        <v>34</v>
      </c>
      <c r="CU668" s="1">
        <v>1.07154112826978</v>
      </c>
      <c r="CV668" s="1">
        <v>100</v>
      </c>
      <c r="CW668" s="1">
        <v>0</v>
      </c>
      <c r="CX668" s="1">
        <v>44.145936980000002</v>
      </c>
      <c r="CY668" s="1">
        <v>31.212121209999999</v>
      </c>
      <c r="CZ668" s="1">
        <v>88.391376449999996</v>
      </c>
      <c r="DA668" s="1">
        <v>89.3</v>
      </c>
      <c r="DB668" s="1">
        <v>28.656716419999999</v>
      </c>
      <c r="DC668" s="1">
        <v>32.902155890000003</v>
      </c>
      <c r="DD668" s="1">
        <v>15.48922056</v>
      </c>
      <c r="DE668" s="1">
        <v>11.608623550000001</v>
      </c>
      <c r="DF668" s="1">
        <v>15</v>
      </c>
      <c r="DG668" s="1">
        <v>49.23076923</v>
      </c>
      <c r="DH668" s="1">
        <v>91.830403309999994</v>
      </c>
      <c r="DI668" s="1">
        <v>0</v>
      </c>
      <c r="DJ668" s="1">
        <v>9</v>
      </c>
      <c r="DK668" s="1">
        <v>0</v>
      </c>
      <c r="DL668" s="1">
        <v>26.470588235294102</v>
      </c>
      <c r="DM668" s="1">
        <v>10.812539989999999</v>
      </c>
      <c r="DN668" s="1">
        <v>11.62347561</v>
      </c>
      <c r="DO668" s="1">
        <v>13.082039910000001</v>
      </c>
      <c r="DP668" s="1">
        <v>30.76923077</v>
      </c>
      <c r="DQ668" s="1">
        <v>46.73076923</v>
      </c>
      <c r="DR668" s="1">
        <v>0.83173384500000003</v>
      </c>
      <c r="DS668" s="1">
        <v>66.730646190000002</v>
      </c>
      <c r="DT668" s="1">
        <v>12.568306010000001</v>
      </c>
      <c r="DU668" s="1">
        <v>33.269353809999998</v>
      </c>
      <c r="DV668" s="1">
        <v>0.93196644900000003</v>
      </c>
      <c r="DW668" s="1">
        <v>4.2404473439999997</v>
      </c>
      <c r="DX668" s="1">
        <v>43.1</v>
      </c>
      <c r="DY668" s="1">
        <v>33.642578129999997</v>
      </c>
      <c r="DZ668" s="1">
        <v>3.4016775400000001</v>
      </c>
      <c r="EA668" s="1">
        <v>41.286113700000001</v>
      </c>
      <c r="EB668" s="1">
        <v>8.3410997200000008</v>
      </c>
      <c r="EC668" s="1">
        <v>86.482694109999997</v>
      </c>
      <c r="ED668" s="1">
        <v>21.76141659</v>
      </c>
      <c r="EE668" s="1">
        <v>0.48680000000000001</v>
      </c>
      <c r="EF668" s="1">
        <v>0.45600000000000002</v>
      </c>
      <c r="EG668" s="1">
        <v>3.5414725069999999</v>
      </c>
      <c r="EH668" s="1">
        <v>70.021090689999994</v>
      </c>
      <c r="EI668" s="1">
        <v>43.476234859999998</v>
      </c>
      <c r="EJ668" s="1">
        <v>3.5880708289999999</v>
      </c>
      <c r="EK668" s="1">
        <v>66993</v>
      </c>
      <c r="EL668" s="1">
        <v>44934</v>
      </c>
      <c r="EM668" s="1">
        <v>40284.767999999996</v>
      </c>
      <c r="EN668" s="1">
        <v>566000</v>
      </c>
      <c r="EO668" s="1">
        <v>9.6458527489999994</v>
      </c>
      <c r="EP668" s="1">
        <v>4.6132339240000002</v>
      </c>
      <c r="EQ668" s="1">
        <v>13.517305889999999</v>
      </c>
      <c r="ER668" s="1">
        <v>78</v>
      </c>
      <c r="ES668" s="1">
        <v>14.259597810000001</v>
      </c>
      <c r="ET668" s="1">
        <v>457</v>
      </c>
      <c r="EU668" s="1">
        <v>11.200000000000001</v>
      </c>
      <c r="EV668" s="1">
        <v>11.924789710000001</v>
      </c>
      <c r="EW668" s="1">
        <v>25</v>
      </c>
      <c r="EX668" s="1">
        <v>4.5372050819999998</v>
      </c>
      <c r="EY668" s="1">
        <v>101.3979497</v>
      </c>
      <c r="EZ668" s="1">
        <v>8.0149114630000007</v>
      </c>
      <c r="FA668" s="1">
        <v>4.5200372790000003</v>
      </c>
      <c r="FB668" s="1">
        <v>2.8424976700000002</v>
      </c>
      <c r="FC668" s="1">
        <v>2.2392834293026231</v>
      </c>
      <c r="FD668" s="1">
        <v>10.62441752</v>
      </c>
      <c r="FE668" s="1">
        <v>26.514445479999999</v>
      </c>
      <c r="FF668" s="1">
        <v>2.4231127680000002</v>
      </c>
      <c r="FG668" s="1">
        <v>12.348555449999999</v>
      </c>
      <c r="FH668" s="1">
        <v>9.9254426840000001</v>
      </c>
      <c r="FI668" s="1">
        <v>5.0617655920000004</v>
      </c>
      <c r="FJ668" s="1">
        <v>0</v>
      </c>
      <c r="FK668" s="1">
        <v>9.9254426840000001</v>
      </c>
      <c r="FL668" s="1">
        <v>3.3084808946877908</v>
      </c>
    </row>
    <row r="669" spans="1:168" x14ac:dyDescent="0.25">
      <c r="A669" s="12">
        <v>36047037100</v>
      </c>
      <c r="B669" s="2" t="s">
        <v>2284</v>
      </c>
      <c r="C669" s="12"/>
      <c r="D669" s="2"/>
      <c r="F669" s="1">
        <v>96.714329179999993</v>
      </c>
      <c r="G669" s="1">
        <v>86.114298829999996</v>
      </c>
      <c r="H669" s="1">
        <v>3752</v>
      </c>
      <c r="I669" s="1">
        <v>269</v>
      </c>
      <c r="J669" s="1">
        <v>396</v>
      </c>
      <c r="K669" s="1">
        <v>465</v>
      </c>
      <c r="L669" s="1">
        <v>385</v>
      </c>
      <c r="M669" s="1">
        <v>223</v>
      </c>
      <c r="N669" s="1">
        <v>367</v>
      </c>
      <c r="O669" s="1">
        <v>73</v>
      </c>
      <c r="P669" s="1">
        <v>11</v>
      </c>
      <c r="Q669" s="1">
        <v>0</v>
      </c>
      <c r="R669" s="1">
        <v>178</v>
      </c>
      <c r="S669" s="1">
        <v>400</v>
      </c>
      <c r="T669" s="1">
        <v>297</v>
      </c>
      <c r="U669" s="1">
        <v>275</v>
      </c>
      <c r="V669" s="1">
        <v>196</v>
      </c>
      <c r="W669" s="1">
        <v>408</v>
      </c>
      <c r="X669" s="1">
        <v>110</v>
      </c>
      <c r="Y669" s="1">
        <v>177</v>
      </c>
      <c r="Z669" s="1">
        <v>10</v>
      </c>
      <c r="AA669" s="1">
        <v>12</v>
      </c>
      <c r="AB669" s="1">
        <v>105</v>
      </c>
      <c r="AC669" s="1">
        <v>4357</v>
      </c>
      <c r="AD669" s="1">
        <v>1.030927835</v>
      </c>
      <c r="AE669" s="1">
        <v>1.4459490479999999</v>
      </c>
      <c r="AF669" s="1">
        <v>0.57759919638372681</v>
      </c>
      <c r="AG669" s="1">
        <v>63</v>
      </c>
      <c r="AH669" s="1">
        <v>0</v>
      </c>
      <c r="AI669" s="1">
        <v>5.5964653899999997</v>
      </c>
      <c r="AJ669" s="1">
        <v>86.1</v>
      </c>
      <c r="AK669" s="1">
        <v>86.815670519999998</v>
      </c>
      <c r="AL669" s="1">
        <v>62.767911820000002</v>
      </c>
      <c r="AM669" s="1">
        <v>9.7979179419999998</v>
      </c>
      <c r="AN669" s="1">
        <v>100</v>
      </c>
      <c r="AO669" s="1">
        <v>14.523076919999999</v>
      </c>
      <c r="AP669" s="1">
        <v>9.0658710120000006</v>
      </c>
      <c r="AQ669" s="1">
        <v>11.094975310000001</v>
      </c>
      <c r="AR669" s="1">
        <v>0</v>
      </c>
      <c r="AS669" s="1">
        <v>2.57195346</v>
      </c>
      <c r="AT669" s="1">
        <v>0</v>
      </c>
      <c r="AU669" s="1">
        <v>43.07692308</v>
      </c>
      <c r="AV669" s="1">
        <v>0</v>
      </c>
      <c r="AW669" s="1">
        <v>37.479917370000003</v>
      </c>
      <c r="AX669" s="1">
        <v>1.328021248</v>
      </c>
      <c r="AY669" s="1">
        <v>11.29217351</v>
      </c>
      <c r="AZ669" s="1">
        <v>10.04520342</v>
      </c>
      <c r="BA669" s="1">
        <v>492</v>
      </c>
      <c r="BB669" s="1">
        <v>21.292307690000001</v>
      </c>
      <c r="BC669" s="1">
        <v>4.0615384619999997</v>
      </c>
      <c r="BD669" s="1">
        <v>15.69230769</v>
      </c>
      <c r="BE669" s="1">
        <v>13.415384619999999</v>
      </c>
      <c r="BF669" s="1">
        <v>0</v>
      </c>
      <c r="BG669" s="1">
        <v>4.4307692310000002</v>
      </c>
      <c r="BH669" s="1">
        <v>0.27541886599999998</v>
      </c>
      <c r="BI669" s="1">
        <v>12</v>
      </c>
      <c r="BJ669" s="1">
        <v>0.20090406799999999</v>
      </c>
      <c r="BK669" s="1">
        <v>62.520082629999997</v>
      </c>
      <c r="BL669" s="1">
        <v>1.775872627</v>
      </c>
      <c r="BM669" s="1">
        <v>0</v>
      </c>
      <c r="BN669" s="1">
        <v>0</v>
      </c>
      <c r="BO669" s="1">
        <v>0</v>
      </c>
      <c r="BP669" s="1">
        <v>21.23220422</v>
      </c>
      <c r="BQ669" s="1">
        <v>0</v>
      </c>
      <c r="BR669" s="1">
        <v>0</v>
      </c>
      <c r="BS669" s="1">
        <v>0</v>
      </c>
      <c r="BT669" s="1">
        <v>0</v>
      </c>
      <c r="BU669" s="1">
        <v>0.25246729400000001</v>
      </c>
      <c r="BV669" s="1">
        <v>2.0090406829999998</v>
      </c>
      <c r="BW669" s="1">
        <v>11</v>
      </c>
      <c r="BX669" s="1">
        <v>46.224466375946754</v>
      </c>
      <c r="BY669" s="1">
        <v>6.5</v>
      </c>
      <c r="BZ669" s="1">
        <v>20.92307692</v>
      </c>
      <c r="CA669" s="1">
        <v>6.4952949279999999</v>
      </c>
      <c r="CB669" s="1">
        <v>0</v>
      </c>
      <c r="CC669" s="1">
        <v>12.43110839</v>
      </c>
      <c r="CD669" s="1">
        <v>0</v>
      </c>
      <c r="CE669" s="1">
        <v>0</v>
      </c>
      <c r="CF669" s="1">
        <v>0</v>
      </c>
      <c r="CG669" s="1">
        <v>9.7447226310000001</v>
      </c>
      <c r="CH669" s="1">
        <v>4357</v>
      </c>
      <c r="CI669" s="1">
        <v>3982</v>
      </c>
      <c r="CJ669" s="1">
        <v>24.558182240000001</v>
      </c>
      <c r="CK669" s="1">
        <v>6.4952949279999999</v>
      </c>
      <c r="CL669" s="1">
        <v>9.1243110838946695</v>
      </c>
      <c r="CM669" s="1">
        <v>0</v>
      </c>
      <c r="CN669" s="1">
        <v>1.530924679</v>
      </c>
      <c r="CO669" s="1">
        <v>0.61969244899999998</v>
      </c>
      <c r="CP669" s="1">
        <v>0.57759919599999998</v>
      </c>
      <c r="CQ669" s="1">
        <v>642</v>
      </c>
      <c r="CR669" s="1">
        <v>145</v>
      </c>
      <c r="CS669" s="1">
        <v>9</v>
      </c>
      <c r="CT669" s="1">
        <v>136</v>
      </c>
      <c r="CU669" s="1">
        <v>4.41131731061758</v>
      </c>
      <c r="CV669" s="1">
        <v>93.7931034482759</v>
      </c>
      <c r="CW669" s="1">
        <v>6.2068965517241397</v>
      </c>
      <c r="CX669" s="1">
        <v>21.377072819999999</v>
      </c>
      <c r="CY669" s="1">
        <v>8.4633569739999999</v>
      </c>
      <c r="CZ669" s="1">
        <v>80.966113910000004</v>
      </c>
      <c r="DA669" s="1">
        <v>83.1</v>
      </c>
      <c r="DB669" s="1">
        <v>15.82552271</v>
      </c>
      <c r="DC669" s="1">
        <v>48.594087960000003</v>
      </c>
      <c r="DD669" s="1">
        <v>5.5515501079999998</v>
      </c>
      <c r="DE669" s="1">
        <v>19.033886089999999</v>
      </c>
      <c r="DF669" s="1">
        <v>15.1</v>
      </c>
      <c r="DG669" s="1">
        <v>64.285714290000001</v>
      </c>
      <c r="DH669" s="1">
        <v>76.25</v>
      </c>
      <c r="DI669" s="1">
        <v>0</v>
      </c>
      <c r="DJ669" s="1">
        <v>46</v>
      </c>
      <c r="DK669" s="1">
        <v>0</v>
      </c>
      <c r="DL669" s="1">
        <v>38.983050847457598</v>
      </c>
      <c r="DM669" s="1">
        <v>29.784615380000002</v>
      </c>
      <c r="DN669" s="1">
        <v>15.479360850000001</v>
      </c>
      <c r="DO669" s="1">
        <v>43.271028039999997</v>
      </c>
      <c r="DP669" s="1">
        <v>42.162698409999997</v>
      </c>
      <c r="DQ669" s="1">
        <v>56.74603175</v>
      </c>
      <c r="DR669" s="1">
        <v>0</v>
      </c>
      <c r="DS669" s="1">
        <v>37.969230770000003</v>
      </c>
      <c r="DT669" s="1">
        <v>35.151515150000002</v>
      </c>
      <c r="DU669" s="1">
        <v>62.030769229999997</v>
      </c>
      <c r="DV669" s="1">
        <v>0</v>
      </c>
      <c r="DW669" s="1">
        <v>7.1181413740000004</v>
      </c>
      <c r="DX669" s="1">
        <v>38.799999999999997</v>
      </c>
      <c r="DY669" s="1">
        <v>22.30769231</v>
      </c>
      <c r="DZ669" s="1">
        <v>5.0420168070000004</v>
      </c>
      <c r="EA669" s="1">
        <v>38.012852199999998</v>
      </c>
      <c r="EB669" s="1">
        <v>6.5249629259999997</v>
      </c>
      <c r="EC669" s="1">
        <v>87.541449549999996</v>
      </c>
      <c r="ED669" s="1">
        <v>17.44933267</v>
      </c>
      <c r="EE669" s="1">
        <v>0.46639999999999998</v>
      </c>
      <c r="EF669" s="1">
        <v>0.434</v>
      </c>
      <c r="EG669" s="1">
        <v>2.5210084030000002</v>
      </c>
      <c r="EH669" s="1">
        <v>68.153980750000002</v>
      </c>
      <c r="EI669" s="1">
        <v>26.84132477</v>
      </c>
      <c r="EJ669" s="1">
        <v>0.39545229900000001</v>
      </c>
      <c r="EK669" s="1">
        <v>44617</v>
      </c>
      <c r="EL669" s="1">
        <v>32217</v>
      </c>
      <c r="EM669" s="1">
        <v>31804.5</v>
      </c>
      <c r="EN669" s="1">
        <v>459100</v>
      </c>
      <c r="EO669" s="1">
        <v>6.9204152250000002</v>
      </c>
      <c r="EP669" s="1">
        <v>3.361344538</v>
      </c>
      <c r="EQ669" s="1">
        <v>12.458550450000001</v>
      </c>
      <c r="ER669" s="1">
        <v>67</v>
      </c>
      <c r="ES669" s="1">
        <v>23.674911659999999</v>
      </c>
      <c r="ET669" s="1">
        <v>1002</v>
      </c>
      <c r="EU669" s="1">
        <v>23.200000000000003</v>
      </c>
      <c r="EV669" s="1">
        <v>34.424150179999998</v>
      </c>
      <c r="EW669" s="1">
        <v>108</v>
      </c>
      <c r="EX669" s="1">
        <v>9.1062394599999994</v>
      </c>
      <c r="EY669" s="1">
        <v>110.4794859</v>
      </c>
      <c r="EZ669" s="1">
        <v>9.293129016</v>
      </c>
      <c r="FA669" s="1">
        <v>8.5022244189999991</v>
      </c>
      <c r="FB669" s="1">
        <v>2.718734553</v>
      </c>
      <c r="FC669" s="1">
        <v>4.3076923076923075</v>
      </c>
      <c r="FD669" s="1">
        <v>7.859614434</v>
      </c>
      <c r="FE669" s="1">
        <v>26.050420169999999</v>
      </c>
      <c r="FF669" s="1">
        <v>3.6579337619999999</v>
      </c>
      <c r="FG669" s="1">
        <v>30.894710830000001</v>
      </c>
      <c r="FH669" s="1">
        <v>17.94364805</v>
      </c>
      <c r="FI669" s="1">
        <v>9.1571886849999995</v>
      </c>
      <c r="FJ669" s="1">
        <v>0</v>
      </c>
      <c r="FK669" s="1">
        <v>12.703905089999999</v>
      </c>
      <c r="FL669" s="1">
        <v>6.8215521502718728</v>
      </c>
    </row>
    <row r="670" spans="1:168" x14ac:dyDescent="0.25">
      <c r="A670" s="12">
        <v>36047037300</v>
      </c>
      <c r="B670" s="2" t="s">
        <v>2285</v>
      </c>
      <c r="C670" s="12"/>
      <c r="D670" s="2"/>
      <c r="F670" s="1">
        <v>89.084745760000004</v>
      </c>
      <c r="G670" s="1">
        <v>68.606431850000007</v>
      </c>
      <c r="H670" s="1">
        <v>2688</v>
      </c>
      <c r="I670" s="1">
        <v>348</v>
      </c>
      <c r="J670" s="1">
        <v>409</v>
      </c>
      <c r="K670" s="1">
        <v>326</v>
      </c>
      <c r="L670" s="1">
        <v>272</v>
      </c>
      <c r="M670" s="1">
        <v>196</v>
      </c>
      <c r="N670" s="1">
        <v>233</v>
      </c>
      <c r="O670" s="1">
        <v>133</v>
      </c>
      <c r="P670" s="1">
        <v>107</v>
      </c>
      <c r="Q670" s="1">
        <v>21</v>
      </c>
      <c r="R670" s="1">
        <v>157</v>
      </c>
      <c r="S670" s="1">
        <v>243</v>
      </c>
      <c r="T670" s="1">
        <v>180</v>
      </c>
      <c r="U670" s="1">
        <v>215</v>
      </c>
      <c r="V670" s="1">
        <v>142</v>
      </c>
      <c r="W670" s="1">
        <v>376</v>
      </c>
      <c r="X670" s="1">
        <v>125</v>
      </c>
      <c r="Y670" s="1">
        <v>158</v>
      </c>
      <c r="Z670" s="1">
        <v>123</v>
      </c>
      <c r="AA670" s="1">
        <v>22</v>
      </c>
      <c r="AB670" s="1">
        <v>132</v>
      </c>
      <c r="AC670" s="1">
        <v>3918</v>
      </c>
      <c r="AD670" s="1">
        <v>1.432901626</v>
      </c>
      <c r="AE670" s="1">
        <v>1.2251148549999999</v>
      </c>
      <c r="AF670" s="1">
        <v>0.38104310550130982</v>
      </c>
      <c r="AG670" s="1">
        <v>48</v>
      </c>
      <c r="AH670" s="1">
        <v>0</v>
      </c>
      <c r="AI670" s="1">
        <v>16.505924499999999</v>
      </c>
      <c r="AJ670" s="1">
        <v>68.599999999999994</v>
      </c>
      <c r="AK670" s="1">
        <v>82.853060249999999</v>
      </c>
      <c r="AL670" s="1">
        <v>57.294117649999997</v>
      </c>
      <c r="AM670" s="1">
        <v>8.4705882349999992</v>
      </c>
      <c r="AN670" s="1">
        <v>86.81192661</v>
      </c>
      <c r="AO670" s="1">
        <v>20.975283900000001</v>
      </c>
      <c r="AP670" s="1">
        <v>9.4691168959999992</v>
      </c>
      <c r="AQ670" s="1">
        <v>7.3601570169999997</v>
      </c>
      <c r="AR670" s="1">
        <v>0</v>
      </c>
      <c r="AS670" s="1">
        <v>3.5294117649999999</v>
      </c>
      <c r="AT670" s="1">
        <v>3.52941176470588</v>
      </c>
      <c r="AU670" s="1">
        <v>38.476953909999999</v>
      </c>
      <c r="AV670" s="1">
        <v>0</v>
      </c>
      <c r="AW670" s="1">
        <v>21.694742219999998</v>
      </c>
      <c r="AX670" s="1">
        <v>3.1387319520000001</v>
      </c>
      <c r="AY670" s="1">
        <v>23.09851965</v>
      </c>
      <c r="AZ670" s="1">
        <v>13.62229102</v>
      </c>
      <c r="BA670" s="1">
        <v>905</v>
      </c>
      <c r="BB670" s="1">
        <v>27.454909820000001</v>
      </c>
      <c r="BC670" s="1">
        <v>13.226452910000001</v>
      </c>
      <c r="BD670" s="1">
        <v>11.556446230000001</v>
      </c>
      <c r="BE670" s="1">
        <v>13.42685371</v>
      </c>
      <c r="BF670" s="1">
        <v>0</v>
      </c>
      <c r="BG670" s="1">
        <v>4.4088176350000001</v>
      </c>
      <c r="BH670" s="1">
        <v>0</v>
      </c>
      <c r="BI670" s="1">
        <v>0</v>
      </c>
      <c r="BJ670" s="1">
        <v>0.73827101699999997</v>
      </c>
      <c r="BK670" s="1">
        <v>78.305257780000005</v>
      </c>
      <c r="BL670" s="1">
        <v>0</v>
      </c>
      <c r="BM670" s="1">
        <v>0</v>
      </c>
      <c r="BN670" s="1">
        <v>0</v>
      </c>
      <c r="BO670" s="1">
        <v>0</v>
      </c>
      <c r="BP670" s="1">
        <v>25.84734087</v>
      </c>
      <c r="BQ670" s="1">
        <v>0</v>
      </c>
      <c r="BR670" s="1">
        <v>0</v>
      </c>
      <c r="BS670" s="1">
        <v>0</v>
      </c>
      <c r="BT670" s="1">
        <v>2</v>
      </c>
      <c r="BU670" s="1">
        <v>1.276161307</v>
      </c>
      <c r="BV670" s="1">
        <v>1.881400333</v>
      </c>
      <c r="BW670" s="1">
        <v>50</v>
      </c>
      <c r="BX670" s="1">
        <v>39.407861153649819</v>
      </c>
      <c r="BY670" s="1">
        <v>5.3</v>
      </c>
      <c r="BZ670" s="1">
        <v>20.641282570000001</v>
      </c>
      <c r="CA670" s="1">
        <v>14.39509954</v>
      </c>
      <c r="CB670" s="1">
        <v>0</v>
      </c>
      <c r="CC670" s="1">
        <v>20.58823529</v>
      </c>
      <c r="CD670" s="1">
        <v>0</v>
      </c>
      <c r="CE670" s="1">
        <v>0</v>
      </c>
      <c r="CF670" s="1">
        <v>3.8823529410000002</v>
      </c>
      <c r="CG670" s="1">
        <v>19.647285750000002</v>
      </c>
      <c r="CH670" s="1">
        <v>3918</v>
      </c>
      <c r="CI670" s="1">
        <v>4199</v>
      </c>
      <c r="CJ670" s="1">
        <v>24.706482900000001</v>
      </c>
      <c r="CK670" s="1">
        <v>7.3762123529999997</v>
      </c>
      <c r="CL670" s="1">
        <v>0.70588235294117696</v>
      </c>
      <c r="CM670" s="1">
        <v>0</v>
      </c>
      <c r="CN670" s="1">
        <v>0</v>
      </c>
      <c r="CO670" s="1">
        <v>4.517611026</v>
      </c>
      <c r="CP670" s="1">
        <v>0.571564658</v>
      </c>
      <c r="CQ670" s="1">
        <v>334</v>
      </c>
      <c r="CR670" s="1">
        <v>122</v>
      </c>
      <c r="CS670" s="1">
        <v>42</v>
      </c>
      <c r="CT670" s="1">
        <v>80</v>
      </c>
      <c r="CU670" s="1">
        <v>4.13559322033898</v>
      </c>
      <c r="CV670" s="1">
        <v>65.573770491803302</v>
      </c>
      <c r="CW670" s="1">
        <v>34.426229508196698</v>
      </c>
      <c r="CX670" s="1">
        <v>16.22060016</v>
      </c>
      <c r="CY670" s="1">
        <v>14.85108119</v>
      </c>
      <c r="CZ670" s="1">
        <v>69.505271699999994</v>
      </c>
      <c r="DA670" s="1">
        <v>66.3</v>
      </c>
      <c r="DB670" s="1">
        <v>11.394971610000001</v>
      </c>
      <c r="DC670" s="1">
        <v>45.985401459999999</v>
      </c>
      <c r="DD670" s="1">
        <v>4.8256285480000001</v>
      </c>
      <c r="DE670" s="1">
        <v>30.494728299999998</v>
      </c>
      <c r="DF670" s="1">
        <v>18.3</v>
      </c>
      <c r="DG670" s="1">
        <v>38.297872339999998</v>
      </c>
      <c r="DH670" s="1">
        <v>67.254601230000006</v>
      </c>
      <c r="DI670" s="1">
        <v>10</v>
      </c>
      <c r="DJ670" s="1">
        <v>32</v>
      </c>
      <c r="DK670" s="1">
        <v>8.1967213114754092</v>
      </c>
      <c r="DL670" s="1">
        <v>26.229508196721302</v>
      </c>
      <c r="DM670" s="1">
        <v>35.87174349</v>
      </c>
      <c r="DN670" s="1">
        <v>27.66135792</v>
      </c>
      <c r="DO670" s="1">
        <v>67.561983470000001</v>
      </c>
      <c r="DP670" s="1">
        <v>30.050083470000001</v>
      </c>
      <c r="DQ670" s="1">
        <v>63.355592649999998</v>
      </c>
      <c r="DR670" s="1">
        <v>0</v>
      </c>
      <c r="DS670" s="1">
        <v>19.973279890000001</v>
      </c>
      <c r="DT670" s="1">
        <v>46.376811590000003</v>
      </c>
      <c r="DU670" s="1">
        <v>80.026720109999999</v>
      </c>
      <c r="DV670" s="1">
        <v>0</v>
      </c>
      <c r="DW670" s="1">
        <v>2.08183776</v>
      </c>
      <c r="DX670" s="1">
        <v>40.700000000000003</v>
      </c>
      <c r="DY670" s="1">
        <v>27.13754647</v>
      </c>
      <c r="DZ670" s="1">
        <v>2.7279253410000002</v>
      </c>
      <c r="EA670" s="1">
        <v>46.374730800000002</v>
      </c>
      <c r="EB670" s="1">
        <v>3.6611629579999998</v>
      </c>
      <c r="EC670" s="1">
        <v>85.694444439999998</v>
      </c>
      <c r="ED670" s="1">
        <v>24.26417803</v>
      </c>
      <c r="EE670" s="1">
        <v>0.49969999999999998</v>
      </c>
      <c r="EF670" s="1">
        <v>0.51200000000000001</v>
      </c>
      <c r="EG670" s="1">
        <v>3.158650395</v>
      </c>
      <c r="EH670" s="1">
        <v>54.318936880000003</v>
      </c>
      <c r="EI670" s="1">
        <v>23.187365400000001</v>
      </c>
      <c r="EJ670" s="1">
        <v>2.3689877959999999</v>
      </c>
      <c r="EK670" s="1">
        <v>30426</v>
      </c>
      <c r="EL670" s="1">
        <v>27663</v>
      </c>
      <c r="EM670" s="1">
        <v>30859.452000000001</v>
      </c>
      <c r="EN670" s="1">
        <v>464800</v>
      </c>
      <c r="EO670" s="1">
        <v>4.7379755919999997</v>
      </c>
      <c r="EP670" s="1">
        <v>3.230437904</v>
      </c>
      <c r="EQ670" s="1">
        <v>14.30555556</v>
      </c>
      <c r="ER670" s="1">
        <v>114</v>
      </c>
      <c r="ES670" s="1">
        <v>20.212765959999999</v>
      </c>
      <c r="ET670" s="1">
        <v>1201</v>
      </c>
      <c r="EU670" s="1">
        <v>3.7</v>
      </c>
      <c r="EV670" s="1">
        <v>32.783357250000002</v>
      </c>
      <c r="EW670" s="1">
        <v>160</v>
      </c>
      <c r="EX670" s="1">
        <v>12.00300075</v>
      </c>
      <c r="EY670" s="1">
        <v>96.482412060000001</v>
      </c>
      <c r="EZ670" s="1">
        <v>12.27566403</v>
      </c>
      <c r="FA670" s="1">
        <v>7.3941134240000004</v>
      </c>
      <c r="FB670" s="1">
        <v>9.6913137109999994</v>
      </c>
      <c r="FC670" s="1">
        <v>9.7528390113560466</v>
      </c>
      <c r="FD670" s="1">
        <v>7.1787508969999996</v>
      </c>
      <c r="FE670" s="1">
        <v>26.489590809999999</v>
      </c>
      <c r="FF670" s="1">
        <v>2.153625269</v>
      </c>
      <c r="FG670" s="1">
        <v>33.30940416</v>
      </c>
      <c r="FH670" s="1">
        <v>10.91170136</v>
      </c>
      <c r="FI670" s="1">
        <v>8.0398671099999994</v>
      </c>
      <c r="FJ670" s="1">
        <v>0</v>
      </c>
      <c r="FK670" s="1">
        <v>7.7530509690000002</v>
      </c>
      <c r="FL670" s="1">
        <v>9.3323761665470215</v>
      </c>
    </row>
    <row r="671" spans="1:168" x14ac:dyDescent="0.25">
      <c r="A671" s="12">
        <v>36047037401</v>
      </c>
      <c r="B671" s="2" t="s">
        <v>2286</v>
      </c>
      <c r="C671" s="12"/>
      <c r="D671" s="2"/>
      <c r="F671" s="1">
        <v>90.250368190000003</v>
      </c>
      <c r="G671" s="1">
        <v>0.47881254499999998</v>
      </c>
      <c r="H671" s="1">
        <v>20</v>
      </c>
      <c r="I671" s="1">
        <v>312</v>
      </c>
      <c r="J671" s="1">
        <v>246</v>
      </c>
      <c r="K671" s="1">
        <v>335</v>
      </c>
      <c r="L671" s="1">
        <v>251</v>
      </c>
      <c r="M671" s="1">
        <v>133</v>
      </c>
      <c r="N671" s="1">
        <v>296</v>
      </c>
      <c r="O671" s="1">
        <v>314</v>
      </c>
      <c r="P671" s="1">
        <v>173</v>
      </c>
      <c r="Q671" s="1">
        <v>42</v>
      </c>
      <c r="R671" s="1">
        <v>170</v>
      </c>
      <c r="S671" s="1">
        <v>216</v>
      </c>
      <c r="T671" s="1">
        <v>203</v>
      </c>
      <c r="U671" s="1">
        <v>271</v>
      </c>
      <c r="V671" s="1">
        <v>221</v>
      </c>
      <c r="W671" s="1">
        <v>274</v>
      </c>
      <c r="X671" s="1">
        <v>233</v>
      </c>
      <c r="Y671" s="1">
        <v>249</v>
      </c>
      <c r="Z671" s="1">
        <v>168</v>
      </c>
      <c r="AA671" s="1">
        <v>27</v>
      </c>
      <c r="AB671" s="1">
        <v>43</v>
      </c>
      <c r="AC671" s="1">
        <v>4177</v>
      </c>
      <c r="AD671" s="1">
        <v>9.0565085770000007</v>
      </c>
      <c r="AE671" s="1">
        <v>4.7881254489999998</v>
      </c>
      <c r="AF671" s="1">
        <v>9.5537946597647689</v>
      </c>
      <c r="AG671" s="1">
        <v>200</v>
      </c>
      <c r="AH671" s="1">
        <v>0</v>
      </c>
      <c r="AI671" s="1">
        <v>39.909182639999997</v>
      </c>
      <c r="AJ671" s="1">
        <v>0.5</v>
      </c>
      <c r="AK671" s="1">
        <v>1.2159374510000001</v>
      </c>
      <c r="AL671" s="1">
        <v>0.59523809500000002</v>
      </c>
      <c r="AM671" s="1">
        <v>0</v>
      </c>
      <c r="AN671" s="1">
        <v>96.169088509999995</v>
      </c>
      <c r="AO671" s="1">
        <v>25.330396480000001</v>
      </c>
      <c r="AP671" s="1">
        <v>9.2889633709999995</v>
      </c>
      <c r="AQ671" s="1">
        <v>13.32583638</v>
      </c>
      <c r="AR671" s="1">
        <v>0</v>
      </c>
      <c r="AS671" s="1">
        <v>2.2893772889999999</v>
      </c>
      <c r="AT671" s="1">
        <v>62.957875457875502</v>
      </c>
      <c r="AU671" s="1">
        <v>21.035242289999999</v>
      </c>
      <c r="AV671" s="1">
        <v>0</v>
      </c>
      <c r="AW671" s="1">
        <v>52.286329899999998</v>
      </c>
      <c r="AX671" s="1">
        <v>0.43777360900000001</v>
      </c>
      <c r="AY671" s="1">
        <v>4.8599473309999999</v>
      </c>
      <c r="AZ671" s="1">
        <v>3.539246538</v>
      </c>
      <c r="BA671" s="1">
        <v>203</v>
      </c>
      <c r="BB671" s="1">
        <v>39.702643170000002</v>
      </c>
      <c r="BC671" s="1">
        <v>13.986784139999999</v>
      </c>
      <c r="BD671" s="1">
        <v>14.48237885</v>
      </c>
      <c r="BE671" s="1">
        <v>29.240088109999999</v>
      </c>
      <c r="BF671" s="1">
        <v>0</v>
      </c>
      <c r="BG671" s="1">
        <v>10.02202643</v>
      </c>
      <c r="BH671" s="1">
        <v>2.3940627239999999</v>
      </c>
      <c r="BI671" s="1">
        <v>100</v>
      </c>
      <c r="BJ671" s="1">
        <v>2.1713169000000001E-2</v>
      </c>
      <c r="BK671" s="1">
        <v>47.713670100000002</v>
      </c>
      <c r="BL671" s="1">
        <v>0</v>
      </c>
      <c r="BM671" s="1">
        <v>0</v>
      </c>
      <c r="BN671" s="1">
        <v>0</v>
      </c>
      <c r="BO671" s="1">
        <v>0</v>
      </c>
      <c r="BP671" s="1">
        <v>66.775983850000003</v>
      </c>
      <c r="BQ671" s="1">
        <v>0</v>
      </c>
      <c r="BR671" s="1">
        <v>0</v>
      </c>
      <c r="BS671" s="1">
        <v>0</v>
      </c>
      <c r="BT671" s="1">
        <v>0</v>
      </c>
      <c r="BU671" s="1">
        <v>0.98156571699999995</v>
      </c>
      <c r="BV671" s="1">
        <v>1.595917931</v>
      </c>
      <c r="BW671" s="1">
        <v>41</v>
      </c>
      <c r="BX671" s="1">
        <v>36.557337802250416</v>
      </c>
      <c r="BY671" s="1">
        <v>0.6</v>
      </c>
      <c r="BZ671" s="1">
        <v>5.1211453740000001</v>
      </c>
      <c r="CA671" s="1">
        <v>23.29423031</v>
      </c>
      <c r="CB671" s="1">
        <v>0</v>
      </c>
      <c r="CC671" s="1">
        <v>3.7087912090000001</v>
      </c>
      <c r="CD671" s="1">
        <v>12.5</v>
      </c>
      <c r="CE671" s="1">
        <v>6.5018315019999999</v>
      </c>
      <c r="CF671" s="1">
        <v>4.3040293040000002</v>
      </c>
      <c r="CG671" s="1">
        <v>4.692230071</v>
      </c>
      <c r="CH671" s="1">
        <v>4177</v>
      </c>
      <c r="CI671" s="1">
        <v>4383.999906</v>
      </c>
      <c r="CJ671" s="1">
        <v>18.721570509999999</v>
      </c>
      <c r="CK671" s="1">
        <v>5.099353603</v>
      </c>
      <c r="CL671" s="1">
        <v>0</v>
      </c>
      <c r="CM671" s="1">
        <v>7.1428571429999996</v>
      </c>
      <c r="CN671" s="1">
        <v>0</v>
      </c>
      <c r="CO671" s="1">
        <v>86.497486230000007</v>
      </c>
      <c r="CP671" s="1">
        <v>84.561938699999999</v>
      </c>
      <c r="CQ671" s="1">
        <v>215</v>
      </c>
      <c r="CR671" s="1">
        <v>100</v>
      </c>
      <c r="CS671" s="1">
        <v>0</v>
      </c>
      <c r="CT671" s="1">
        <v>100</v>
      </c>
      <c r="CU671" s="1">
        <v>2.94550810014728</v>
      </c>
      <c r="CV671" s="1">
        <v>100</v>
      </c>
      <c r="CW671" s="1">
        <v>0</v>
      </c>
      <c r="CX671" s="1">
        <v>42.225156820000002</v>
      </c>
      <c r="CY671" s="1">
        <v>32.264986520000001</v>
      </c>
      <c r="CZ671" s="1">
        <v>91.218223839999993</v>
      </c>
      <c r="DA671" s="1">
        <v>82.7</v>
      </c>
      <c r="DB671" s="1">
        <v>21.723341040000001</v>
      </c>
      <c r="DC671" s="1">
        <v>39.68306372</v>
      </c>
      <c r="DD671" s="1">
        <v>20.501815780000001</v>
      </c>
      <c r="DE671" s="1">
        <v>8.7817761640000001</v>
      </c>
      <c r="DF671" s="1">
        <v>13.6</v>
      </c>
      <c r="DG671" s="1">
        <v>100</v>
      </c>
      <c r="DH671" s="1">
        <v>81.578947369999995</v>
      </c>
      <c r="DI671" s="1">
        <v>12</v>
      </c>
      <c r="DJ671" s="1">
        <v>0</v>
      </c>
      <c r="DK671" s="1">
        <v>12</v>
      </c>
      <c r="DL671" s="1">
        <v>0</v>
      </c>
      <c r="DM671" s="1">
        <v>20.15418502</v>
      </c>
      <c r="DN671" s="1">
        <v>11.39554088</v>
      </c>
      <c r="DO671" s="1">
        <v>31.329923269999998</v>
      </c>
      <c r="DP671" s="1">
        <v>31.878557870000002</v>
      </c>
      <c r="DQ671" s="1">
        <v>49.715370020000002</v>
      </c>
      <c r="DR671" s="1">
        <v>0</v>
      </c>
      <c r="DS671" s="1">
        <v>41.96035242</v>
      </c>
      <c r="DT671" s="1">
        <v>0</v>
      </c>
      <c r="DU671" s="1">
        <v>58.03964758</v>
      </c>
      <c r="DV671" s="1">
        <v>0</v>
      </c>
      <c r="DW671" s="1">
        <v>3.9167686659999998</v>
      </c>
      <c r="DX671" s="1">
        <v>44.5</v>
      </c>
      <c r="DY671" s="1">
        <v>40.836012859999997</v>
      </c>
      <c r="DZ671" s="1">
        <v>12.056303550000001</v>
      </c>
      <c r="EA671" s="1">
        <v>27.29498164</v>
      </c>
      <c r="EB671" s="1">
        <v>12.85189718</v>
      </c>
      <c r="EC671" s="1">
        <v>89.135654259999995</v>
      </c>
      <c r="ED671" s="1">
        <v>17.992656060000002</v>
      </c>
      <c r="EE671" s="1">
        <v>0.47239999999999999</v>
      </c>
      <c r="EF671" s="1">
        <v>0.48099999999999998</v>
      </c>
      <c r="EG671" s="1">
        <v>1.4075887389999999</v>
      </c>
      <c r="EH671" s="1">
        <v>52.228571430000002</v>
      </c>
      <c r="EI671" s="1">
        <v>41.432068540000003</v>
      </c>
      <c r="EJ671" s="1">
        <v>6.2423500609999998</v>
      </c>
      <c r="EK671" s="1">
        <v>52083</v>
      </c>
      <c r="EL671" s="1">
        <v>41786</v>
      </c>
      <c r="EM671" s="1">
        <v>39192.929940000002</v>
      </c>
      <c r="EN671" s="1">
        <v>468400</v>
      </c>
      <c r="EO671" s="1">
        <v>8.9963280290000007</v>
      </c>
      <c r="EP671" s="1">
        <v>5.0183598529999998</v>
      </c>
      <c r="EQ671" s="1">
        <v>10.864345739999999</v>
      </c>
      <c r="ER671" s="1">
        <v>172</v>
      </c>
      <c r="ES671" s="1">
        <v>17.67728674</v>
      </c>
      <c r="ET671" s="1">
        <v>590</v>
      </c>
      <c r="EU671" s="1">
        <v>14.2</v>
      </c>
      <c r="EV671" s="1">
        <v>15.040782370000001</v>
      </c>
      <c r="EW671" s="1">
        <v>36</v>
      </c>
      <c r="EX671" s="1">
        <v>4.911323329</v>
      </c>
      <c r="EY671" s="1">
        <v>102.2031824</v>
      </c>
      <c r="EZ671" s="1">
        <v>13.03549572</v>
      </c>
      <c r="FA671" s="1">
        <v>13.46389229</v>
      </c>
      <c r="FB671" s="1">
        <v>1.7135862909999999</v>
      </c>
      <c r="FC671" s="1">
        <v>3.0286343612334803</v>
      </c>
      <c r="FD671" s="1">
        <v>4.5287637700000003</v>
      </c>
      <c r="FE671" s="1">
        <v>17.013463890000001</v>
      </c>
      <c r="FF671" s="1">
        <v>11.199510399999999</v>
      </c>
      <c r="FG671" s="1">
        <v>19.522643819999999</v>
      </c>
      <c r="FH671" s="1">
        <v>8.1395348839999997</v>
      </c>
      <c r="FI671" s="1">
        <v>5.542857143</v>
      </c>
      <c r="FJ671" s="1">
        <v>0</v>
      </c>
      <c r="FK671" s="1">
        <v>8.2619339049999994</v>
      </c>
      <c r="FL671" s="1">
        <v>4.1615667074663403</v>
      </c>
    </row>
    <row r="672" spans="1:168" x14ac:dyDescent="0.25">
      <c r="A672" s="12">
        <v>36047037402</v>
      </c>
      <c r="B672" s="2" t="s">
        <v>2287</v>
      </c>
      <c r="C672" s="12"/>
      <c r="D672" s="2"/>
      <c r="F672" s="1">
        <v>89.660097120000003</v>
      </c>
      <c r="G672" s="1">
        <v>4.2134188229999996</v>
      </c>
      <c r="H672" s="1">
        <v>184</v>
      </c>
      <c r="I672" s="1">
        <v>380</v>
      </c>
      <c r="J672" s="1">
        <v>215</v>
      </c>
      <c r="K672" s="1">
        <v>271</v>
      </c>
      <c r="L672" s="1">
        <v>223</v>
      </c>
      <c r="M672" s="1">
        <v>283</v>
      </c>
      <c r="N672" s="1">
        <v>136</v>
      </c>
      <c r="O672" s="1">
        <v>362</v>
      </c>
      <c r="P672" s="1">
        <v>338</v>
      </c>
      <c r="Q672" s="1">
        <v>247</v>
      </c>
      <c r="R672" s="1">
        <v>235</v>
      </c>
      <c r="S672" s="1">
        <v>194</v>
      </c>
      <c r="T672" s="1">
        <v>177</v>
      </c>
      <c r="U672" s="1">
        <v>135</v>
      </c>
      <c r="V672" s="1">
        <v>310</v>
      </c>
      <c r="W672" s="1">
        <v>152</v>
      </c>
      <c r="X672" s="1">
        <v>144</v>
      </c>
      <c r="Y672" s="1">
        <v>158</v>
      </c>
      <c r="Z672" s="1">
        <v>277</v>
      </c>
      <c r="AA672" s="1">
        <v>130</v>
      </c>
      <c r="AB672" s="1">
        <v>0</v>
      </c>
      <c r="AC672" s="1">
        <v>4367</v>
      </c>
      <c r="AD672" s="1">
        <v>4.3320425939999998</v>
      </c>
      <c r="AE672" s="1">
        <v>12.06778109</v>
      </c>
      <c r="AF672" s="1">
        <v>9.5537946615321001</v>
      </c>
      <c r="AG672" s="1">
        <v>527</v>
      </c>
      <c r="AH672" s="1">
        <v>0</v>
      </c>
      <c r="AI672" s="1">
        <v>48.91093901</v>
      </c>
      <c r="AJ672" s="1">
        <v>4.2</v>
      </c>
      <c r="AK672" s="1">
        <v>1.2159374009999999</v>
      </c>
      <c r="AL672" s="1">
        <v>0</v>
      </c>
      <c r="AM672" s="1">
        <v>0</v>
      </c>
      <c r="AN672" s="1">
        <v>89.634146340000001</v>
      </c>
      <c r="AO672" s="1">
        <v>30.980980979999998</v>
      </c>
      <c r="AP672" s="1">
        <v>24.776734600000001</v>
      </c>
      <c r="AQ672" s="1">
        <v>7.7630511230000003</v>
      </c>
      <c r="AR672" s="1">
        <v>0</v>
      </c>
      <c r="AS672" s="1">
        <v>1.786423184</v>
      </c>
      <c r="AT672" s="1">
        <v>77.332274712187399</v>
      </c>
      <c r="AU672" s="1">
        <v>23.373373369999999</v>
      </c>
      <c r="AV672" s="1">
        <v>0</v>
      </c>
      <c r="AW672" s="1">
        <v>57.682619649999999</v>
      </c>
      <c r="AX672" s="1">
        <v>1.6478062339999999</v>
      </c>
      <c r="AY672" s="1">
        <v>11.426608659999999</v>
      </c>
      <c r="AZ672" s="1">
        <v>3.5392465660000001</v>
      </c>
      <c r="BA672" s="1">
        <v>499</v>
      </c>
      <c r="BB672" s="1">
        <v>44.84484484</v>
      </c>
      <c r="BC672" s="1">
        <v>33.78378378</v>
      </c>
      <c r="BD672" s="1">
        <v>19.119119120000001</v>
      </c>
      <c r="BE672" s="1">
        <v>21.471471470000001</v>
      </c>
      <c r="BF672" s="1">
        <v>0</v>
      </c>
      <c r="BG672" s="1">
        <v>12.81281281</v>
      </c>
      <c r="BH672" s="1">
        <v>0</v>
      </c>
      <c r="BI672" s="1">
        <v>0</v>
      </c>
      <c r="BJ672" s="1">
        <v>2.1713168000000001E-2</v>
      </c>
      <c r="BK672" s="1">
        <v>42.317380350000001</v>
      </c>
      <c r="BL672" s="1">
        <v>0</v>
      </c>
      <c r="BM672" s="1">
        <v>0</v>
      </c>
      <c r="BN672" s="1">
        <v>0</v>
      </c>
      <c r="BO672" s="1">
        <v>0</v>
      </c>
      <c r="BP672" s="1">
        <v>71.781219750000005</v>
      </c>
      <c r="BQ672" s="1">
        <v>0</v>
      </c>
      <c r="BR672" s="1">
        <v>0</v>
      </c>
      <c r="BS672" s="1">
        <v>0.95275903100000003</v>
      </c>
      <c r="BT672" s="1">
        <v>0</v>
      </c>
      <c r="BU672" s="1">
        <v>2.5646897179999999</v>
      </c>
      <c r="BV672" s="1">
        <v>1.595917918</v>
      </c>
      <c r="BW672" s="1">
        <v>112</v>
      </c>
      <c r="BX672" s="1">
        <v>30.478589420654913</v>
      </c>
      <c r="BY672" s="1">
        <v>0</v>
      </c>
      <c r="BZ672" s="1">
        <v>4.2542542540000001</v>
      </c>
      <c r="CA672" s="1">
        <v>34.623311200000003</v>
      </c>
      <c r="CB672" s="1">
        <v>0</v>
      </c>
      <c r="CC672" s="1">
        <v>0</v>
      </c>
      <c r="CD672" s="1">
        <v>15.919015480000001</v>
      </c>
      <c r="CE672" s="1">
        <v>0</v>
      </c>
      <c r="CF672" s="1">
        <v>0.55577610200000005</v>
      </c>
      <c r="CG672" s="1">
        <v>3.2187802520000002</v>
      </c>
      <c r="CH672" s="1">
        <v>4367</v>
      </c>
      <c r="CI672" s="1">
        <v>4826.99982</v>
      </c>
      <c r="CJ672" s="1">
        <v>19.830547289999998</v>
      </c>
      <c r="CK672" s="1">
        <v>5.3812686049999998</v>
      </c>
      <c r="CL672" s="1">
        <v>0</v>
      </c>
      <c r="CM672" s="1">
        <v>2.858277094</v>
      </c>
      <c r="CN672" s="1">
        <v>0.59547439499999999</v>
      </c>
      <c r="CO672" s="1">
        <v>71.193038700000002</v>
      </c>
      <c r="CP672" s="1">
        <v>84.56193485</v>
      </c>
      <c r="CQ672" s="1">
        <v>1616</v>
      </c>
      <c r="CR672" s="1">
        <v>171</v>
      </c>
      <c r="CS672" s="1">
        <v>0</v>
      </c>
      <c r="CT672" s="1">
        <v>171</v>
      </c>
      <c r="CU672" s="1">
        <v>4.8843187660668397</v>
      </c>
      <c r="CV672" s="1">
        <v>100</v>
      </c>
      <c r="CW672" s="1">
        <v>0</v>
      </c>
      <c r="CX672" s="1">
        <v>39.44924752</v>
      </c>
      <c r="CY672" s="1">
        <v>32.264987859999998</v>
      </c>
      <c r="CZ672" s="1">
        <v>90.650016010000002</v>
      </c>
      <c r="DA672" s="1">
        <v>82</v>
      </c>
      <c r="DB672" s="1">
        <v>24.143451809999998</v>
      </c>
      <c r="DC672" s="1">
        <v>43.675952610000003</v>
      </c>
      <c r="DD672" s="1">
        <v>15.30579571</v>
      </c>
      <c r="DE672" s="1">
        <v>9.3499839900000001</v>
      </c>
      <c r="DF672" s="1">
        <v>21</v>
      </c>
      <c r="DG672" s="1">
        <v>100</v>
      </c>
      <c r="DH672" s="1">
        <v>83.349191250000004</v>
      </c>
      <c r="DI672" s="1">
        <v>0</v>
      </c>
      <c r="DJ672" s="1">
        <v>35</v>
      </c>
      <c r="DK672" s="1">
        <v>0</v>
      </c>
      <c r="DL672" s="1">
        <v>20.467836257309902</v>
      </c>
      <c r="DM672" s="1">
        <v>38.93893894</v>
      </c>
      <c r="DN672" s="1">
        <v>30.26646556</v>
      </c>
      <c r="DO672" s="1">
        <v>52.309468819999999</v>
      </c>
      <c r="DP672" s="1">
        <v>29.770565189999999</v>
      </c>
      <c r="DQ672" s="1">
        <v>63.066592049999997</v>
      </c>
      <c r="DR672" s="1">
        <v>0.45045045</v>
      </c>
      <c r="DS672" s="1">
        <v>10.560560560000001</v>
      </c>
      <c r="DT672" s="1">
        <v>0</v>
      </c>
      <c r="DU672" s="1">
        <v>89.439439440000001</v>
      </c>
      <c r="DV672" s="1">
        <v>0</v>
      </c>
      <c r="DW672" s="1">
        <v>6.4102564099999997</v>
      </c>
      <c r="DX672" s="1">
        <v>44.3</v>
      </c>
      <c r="DY672" s="1">
        <v>37.381916330000003</v>
      </c>
      <c r="DZ672" s="1">
        <v>8.3670715250000001</v>
      </c>
      <c r="EA672" s="1">
        <v>31.578947370000002</v>
      </c>
      <c r="EB672" s="1">
        <v>2.0242914980000002</v>
      </c>
      <c r="EC672" s="1">
        <v>83.717774759999998</v>
      </c>
      <c r="ED672" s="1">
        <v>23.54925776</v>
      </c>
      <c r="EE672" s="1">
        <v>0.55700000000000005</v>
      </c>
      <c r="EF672" s="1">
        <v>0.48799999999999999</v>
      </c>
      <c r="EG672" s="1">
        <v>0</v>
      </c>
      <c r="EH672" s="1">
        <v>45.847084709999997</v>
      </c>
      <c r="EI672" s="1">
        <v>29.352226720000001</v>
      </c>
      <c r="EJ672" s="1">
        <v>10.39136302</v>
      </c>
      <c r="EK672" s="1">
        <v>26445</v>
      </c>
      <c r="EL672" s="1">
        <v>28337</v>
      </c>
      <c r="EM672" s="1">
        <v>39192.930059999999</v>
      </c>
      <c r="EN672" s="1">
        <v>289800</v>
      </c>
      <c r="EO672" s="1">
        <v>11.47098516</v>
      </c>
      <c r="EP672" s="1">
        <v>3.7112010799999999</v>
      </c>
      <c r="EQ672" s="1">
        <v>16.282225239999999</v>
      </c>
      <c r="ER672" s="1">
        <v>541</v>
      </c>
      <c r="ES672" s="1">
        <v>35.780423280000001</v>
      </c>
      <c r="ET672" s="1">
        <v>995</v>
      </c>
      <c r="EU672" s="1">
        <v>22.8</v>
      </c>
      <c r="EV672" s="1">
        <v>15.040783230000001</v>
      </c>
      <c r="EW672" s="1">
        <v>49</v>
      </c>
      <c r="EX672" s="1">
        <v>4.3286219079999997</v>
      </c>
      <c r="EY672" s="1">
        <v>101.6194332</v>
      </c>
      <c r="EZ672" s="1">
        <v>22.267206479999999</v>
      </c>
      <c r="FA672" s="1">
        <v>5.3981106609999996</v>
      </c>
      <c r="FB672" s="1">
        <v>4.4534412960000003</v>
      </c>
      <c r="FC672" s="1">
        <v>3.1031031031031033</v>
      </c>
      <c r="FD672" s="1">
        <v>6.3427800269999999</v>
      </c>
      <c r="FE672" s="1">
        <v>16.666666670000001</v>
      </c>
      <c r="FF672" s="1">
        <v>6.4777327939999996</v>
      </c>
      <c r="FG672" s="1">
        <v>20.242914979999998</v>
      </c>
      <c r="FH672" s="1">
        <v>16.936572200000001</v>
      </c>
      <c r="FI672" s="1">
        <v>5.088008801</v>
      </c>
      <c r="FJ672" s="1">
        <v>0</v>
      </c>
      <c r="FK672" s="1">
        <v>14.84480432</v>
      </c>
      <c r="FL672" s="1">
        <v>6.9500674763832659</v>
      </c>
    </row>
    <row r="673" spans="1:168" x14ac:dyDescent="0.25">
      <c r="A673" s="12">
        <v>36047037500</v>
      </c>
      <c r="B673" s="2" t="s">
        <v>2288</v>
      </c>
      <c r="C673" s="12"/>
      <c r="D673" s="2"/>
      <c r="F673" s="1">
        <v>91.282746160000002</v>
      </c>
      <c r="G673" s="1">
        <v>74.287484509999999</v>
      </c>
      <c r="H673" s="1">
        <v>2398</v>
      </c>
      <c r="I673" s="1">
        <v>360</v>
      </c>
      <c r="J673" s="1">
        <v>282</v>
      </c>
      <c r="K673" s="1">
        <v>148</v>
      </c>
      <c r="L673" s="1">
        <v>212</v>
      </c>
      <c r="M673" s="1">
        <v>261</v>
      </c>
      <c r="N673" s="1">
        <v>79</v>
      </c>
      <c r="O673" s="1">
        <v>163</v>
      </c>
      <c r="P673" s="1">
        <v>27</v>
      </c>
      <c r="Q673" s="1">
        <v>20</v>
      </c>
      <c r="R673" s="1">
        <v>155</v>
      </c>
      <c r="S673" s="1">
        <v>230</v>
      </c>
      <c r="T673" s="1">
        <v>278</v>
      </c>
      <c r="U673" s="1">
        <v>169</v>
      </c>
      <c r="V673" s="1">
        <v>165</v>
      </c>
      <c r="W673" s="1">
        <v>179</v>
      </c>
      <c r="X673" s="1">
        <v>160</v>
      </c>
      <c r="Y673" s="1">
        <v>33</v>
      </c>
      <c r="Z673" s="1">
        <v>9</v>
      </c>
      <c r="AA673" s="1">
        <v>19</v>
      </c>
      <c r="AB673" s="1">
        <v>279</v>
      </c>
      <c r="AC673" s="1">
        <v>3228</v>
      </c>
      <c r="AD673" s="1">
        <v>0.89477451699999999</v>
      </c>
      <c r="AE673" s="1">
        <v>2.9429987610000001</v>
      </c>
      <c r="AF673" s="1">
        <v>1.7661603673613566</v>
      </c>
      <c r="AG673" s="1">
        <v>95</v>
      </c>
      <c r="AH673" s="1">
        <v>0</v>
      </c>
      <c r="AI673" s="1">
        <v>10.88045812</v>
      </c>
      <c r="AJ673" s="1">
        <v>74.3</v>
      </c>
      <c r="AK673" s="1">
        <v>77.357824089999994</v>
      </c>
      <c r="AL673" s="1">
        <v>62.10739615</v>
      </c>
      <c r="AM673" s="1">
        <v>18.439716310000001</v>
      </c>
      <c r="AN673" s="1">
        <v>89.298043730000003</v>
      </c>
      <c r="AO673" s="1">
        <v>16.528162510000001</v>
      </c>
      <c r="AP673" s="1">
        <v>5.0232558139999997</v>
      </c>
      <c r="AQ673" s="1">
        <v>4.8428207309999998</v>
      </c>
      <c r="AR673" s="1">
        <v>0</v>
      </c>
      <c r="AS673" s="1">
        <v>0</v>
      </c>
      <c r="AT673" s="1">
        <v>0.70921985815602795</v>
      </c>
      <c r="AU673" s="1">
        <v>45.614035090000002</v>
      </c>
      <c r="AV673" s="1">
        <v>0</v>
      </c>
      <c r="AW673" s="1">
        <v>30.576208179999998</v>
      </c>
      <c r="AX673" s="1">
        <v>5.2901023890000003</v>
      </c>
      <c r="AY673" s="1">
        <v>16.790582400000002</v>
      </c>
      <c r="AZ673" s="1">
        <v>17.343694809999999</v>
      </c>
      <c r="BA673" s="1">
        <v>542</v>
      </c>
      <c r="BB673" s="1">
        <v>26.315789469999999</v>
      </c>
      <c r="BC673" s="1">
        <v>6.2788550320000001</v>
      </c>
      <c r="BD673" s="1">
        <v>8.033240997</v>
      </c>
      <c r="BE673" s="1">
        <v>7.109879963</v>
      </c>
      <c r="BF673" s="1">
        <v>4.3566362720000003</v>
      </c>
      <c r="BG673" s="1">
        <v>6.0018467219999998</v>
      </c>
      <c r="BH673" s="1">
        <v>0</v>
      </c>
      <c r="BI673" s="1">
        <v>0</v>
      </c>
      <c r="BJ673" s="1">
        <v>7.0646415000000004E-2</v>
      </c>
      <c r="BK673" s="1">
        <v>69.423791820000005</v>
      </c>
      <c r="BL673" s="1">
        <v>0</v>
      </c>
      <c r="BM673" s="1">
        <v>0</v>
      </c>
      <c r="BN673" s="1">
        <v>0</v>
      </c>
      <c r="BO673" s="1">
        <v>0</v>
      </c>
      <c r="BP673" s="1">
        <v>25.411596280000001</v>
      </c>
      <c r="BQ673" s="1">
        <v>0</v>
      </c>
      <c r="BR673" s="1">
        <v>0</v>
      </c>
      <c r="BS673" s="1">
        <v>0</v>
      </c>
      <c r="BT673" s="1">
        <v>0</v>
      </c>
      <c r="BU673" s="1">
        <v>2.261462206</v>
      </c>
      <c r="BV673" s="1">
        <v>2.8258565880000002</v>
      </c>
      <c r="BW673" s="1">
        <v>73</v>
      </c>
      <c r="BX673" s="1">
        <v>38.847583643122675</v>
      </c>
      <c r="BY673" s="1">
        <v>12.2</v>
      </c>
      <c r="BZ673" s="1">
        <v>25.39242844</v>
      </c>
      <c r="CA673" s="1">
        <v>8.3952912019999992</v>
      </c>
      <c r="CB673" s="1">
        <v>0</v>
      </c>
      <c r="CC673" s="1">
        <v>6.6869300909999998</v>
      </c>
      <c r="CD673" s="1">
        <v>4.7619047620000003</v>
      </c>
      <c r="CE673" s="1">
        <v>1.1144883489999999</v>
      </c>
      <c r="CF673" s="1">
        <v>0</v>
      </c>
      <c r="CG673" s="1">
        <v>18.826055830000001</v>
      </c>
      <c r="CH673" s="1">
        <v>3228</v>
      </c>
      <c r="CI673" s="1">
        <v>2831</v>
      </c>
      <c r="CJ673" s="1">
        <v>31.412639410000001</v>
      </c>
      <c r="CK673" s="1">
        <v>13.444857499999999</v>
      </c>
      <c r="CL673" s="1">
        <v>1.8237082066869299</v>
      </c>
      <c r="CM673" s="1">
        <v>0</v>
      </c>
      <c r="CN673" s="1">
        <v>0</v>
      </c>
      <c r="CO673" s="1">
        <v>3.717472119</v>
      </c>
      <c r="CP673" s="1">
        <v>1.236312257</v>
      </c>
      <c r="CQ673" s="1">
        <v>84</v>
      </c>
      <c r="CR673" s="1">
        <v>66</v>
      </c>
      <c r="CS673" s="1">
        <v>18</v>
      </c>
      <c r="CT673" s="1">
        <v>48</v>
      </c>
      <c r="CU673" s="1">
        <v>2.9810298102981001</v>
      </c>
      <c r="CV673" s="1">
        <v>72.727272727272705</v>
      </c>
      <c r="CW673" s="1">
        <v>27.272727272727298</v>
      </c>
      <c r="CX673" s="1">
        <v>9.5804988659999992</v>
      </c>
      <c r="CY673" s="1">
        <v>4.3692307689999996</v>
      </c>
      <c r="CZ673" s="1">
        <v>68.594104310000006</v>
      </c>
      <c r="DA673" s="1">
        <v>75.7</v>
      </c>
      <c r="DB673" s="1">
        <v>7.0294784579999998</v>
      </c>
      <c r="DC673" s="1">
        <v>47.789115649999999</v>
      </c>
      <c r="DD673" s="1">
        <v>2.5510204079999999</v>
      </c>
      <c r="DE673" s="1">
        <v>31.405895690000001</v>
      </c>
      <c r="DF673" s="1">
        <v>62</v>
      </c>
      <c r="DG673" s="1">
        <v>63.313609470000003</v>
      </c>
      <c r="DH673" s="1">
        <v>75.396163470000005</v>
      </c>
      <c r="DI673" s="1">
        <v>1</v>
      </c>
      <c r="DJ673" s="1">
        <v>0</v>
      </c>
      <c r="DK673" s="1">
        <v>1.51515151515152</v>
      </c>
      <c r="DL673" s="1">
        <v>0</v>
      </c>
      <c r="DM673" s="1">
        <v>33.702677749999999</v>
      </c>
      <c r="DN673" s="1">
        <v>30.519814719999999</v>
      </c>
      <c r="DO673" s="1">
        <v>67.754698320000003</v>
      </c>
      <c r="DP673" s="1">
        <v>34.054054049999998</v>
      </c>
      <c r="DQ673" s="1">
        <v>54.918918920000003</v>
      </c>
      <c r="DR673" s="1">
        <v>0</v>
      </c>
      <c r="DS673" s="1">
        <v>14.58910434</v>
      </c>
      <c r="DT673" s="1">
        <v>37.647058819999998</v>
      </c>
      <c r="DU673" s="1">
        <v>85.410895659999994</v>
      </c>
      <c r="DV673" s="1">
        <v>1.784439686</v>
      </c>
      <c r="DW673" s="1">
        <v>16.416845110000001</v>
      </c>
      <c r="DX673" s="1">
        <v>46.9</v>
      </c>
      <c r="DY673" s="1">
        <v>37.747819190000001</v>
      </c>
      <c r="DZ673" s="1">
        <v>6.1384725199999997</v>
      </c>
      <c r="EA673" s="1">
        <v>25.05353319</v>
      </c>
      <c r="EB673" s="1">
        <v>10.42112777</v>
      </c>
      <c r="EC673" s="1">
        <v>78.421433739999998</v>
      </c>
      <c r="ED673" s="1">
        <v>20.485367589999999</v>
      </c>
      <c r="EE673" s="1">
        <v>0.40899999999999997</v>
      </c>
      <c r="EF673" s="1">
        <v>0.47199999999999998</v>
      </c>
      <c r="EG673" s="1">
        <v>2.7123483230000001</v>
      </c>
      <c r="EH673" s="1">
        <v>71.391304349999999</v>
      </c>
      <c r="EI673" s="1">
        <v>25.553176300000001</v>
      </c>
      <c r="EJ673" s="1">
        <v>1.570306924</v>
      </c>
      <c r="EK673" s="1">
        <v>43942</v>
      </c>
      <c r="EL673" s="1">
        <v>27984</v>
      </c>
      <c r="EM673" s="1">
        <v>31210.35</v>
      </c>
      <c r="EN673" s="1">
        <v>457900</v>
      </c>
      <c r="EO673" s="1">
        <v>7.9229122060000003</v>
      </c>
      <c r="EP673" s="1">
        <v>1.142041399</v>
      </c>
      <c r="EQ673" s="1">
        <v>21.578566259999999</v>
      </c>
      <c r="ER673" s="1">
        <v>30</v>
      </c>
      <c r="ES673" s="1">
        <v>11.070110700000001</v>
      </c>
      <c r="ET673" s="1">
        <v>726</v>
      </c>
      <c r="EU673" s="1">
        <v>22.6</v>
      </c>
      <c r="EV673" s="1">
        <v>33.903237539999999</v>
      </c>
      <c r="EW673" s="1">
        <v>160</v>
      </c>
      <c r="EX673" s="1">
        <v>14.059753949999999</v>
      </c>
      <c r="EY673" s="1">
        <v>107.4232691</v>
      </c>
      <c r="EZ673" s="1">
        <v>5.0678087080000003</v>
      </c>
      <c r="FA673" s="1">
        <v>7.9229122060000003</v>
      </c>
      <c r="FB673" s="1">
        <v>5.8529621699999996</v>
      </c>
      <c r="FC673" s="1">
        <v>4.2474607571560474</v>
      </c>
      <c r="FD673" s="1">
        <v>12.847965739999999</v>
      </c>
      <c r="FE673" s="1">
        <v>25.196288370000001</v>
      </c>
      <c r="FF673" s="1">
        <v>2.8551034980000001</v>
      </c>
      <c r="FG673" s="1">
        <v>36.259814419999998</v>
      </c>
      <c r="FH673" s="1">
        <v>6.0670949319999998</v>
      </c>
      <c r="FI673" s="1">
        <v>10.47826087</v>
      </c>
      <c r="FJ673" s="1">
        <v>0</v>
      </c>
      <c r="FK673" s="1">
        <v>2.6409707349999998</v>
      </c>
      <c r="FL673" s="1">
        <v>16.202712348322628</v>
      </c>
    </row>
    <row r="674" spans="1:168" x14ac:dyDescent="0.25">
      <c r="A674" s="12">
        <v>36047037700</v>
      </c>
      <c r="B674" s="2" t="s">
        <v>2289</v>
      </c>
      <c r="C674" s="12"/>
      <c r="D674" s="2"/>
      <c r="F674" s="1">
        <v>87.797706559999995</v>
      </c>
      <c r="G674" s="1">
        <v>74.921173899999999</v>
      </c>
      <c r="H674" s="1">
        <v>3089</v>
      </c>
      <c r="I674" s="1">
        <v>283</v>
      </c>
      <c r="J674" s="1">
        <v>476</v>
      </c>
      <c r="K674" s="1">
        <v>285</v>
      </c>
      <c r="L674" s="1">
        <v>382</v>
      </c>
      <c r="M674" s="1">
        <v>251</v>
      </c>
      <c r="N674" s="1">
        <v>268</v>
      </c>
      <c r="O674" s="1">
        <v>172</v>
      </c>
      <c r="P674" s="1">
        <v>60</v>
      </c>
      <c r="Q674" s="1">
        <v>92</v>
      </c>
      <c r="R674" s="1">
        <v>54</v>
      </c>
      <c r="S674" s="1">
        <v>348</v>
      </c>
      <c r="T674" s="1">
        <v>399</v>
      </c>
      <c r="U674" s="1">
        <v>253</v>
      </c>
      <c r="V674" s="1">
        <v>296</v>
      </c>
      <c r="W674" s="1">
        <v>240</v>
      </c>
      <c r="X674" s="1">
        <v>152</v>
      </c>
      <c r="Y674" s="1">
        <v>1</v>
      </c>
      <c r="Z674" s="1">
        <v>1</v>
      </c>
      <c r="AA674" s="1">
        <v>17</v>
      </c>
      <c r="AB674" s="1">
        <v>93</v>
      </c>
      <c r="AC674" s="1">
        <v>4123</v>
      </c>
      <c r="AD674" s="1">
        <v>3.018108652</v>
      </c>
      <c r="AE674" s="1">
        <v>3.516856658</v>
      </c>
      <c r="AF674" s="1">
        <v>0.39195192056441075</v>
      </c>
      <c r="AG674" s="1">
        <v>145</v>
      </c>
      <c r="AH674" s="1">
        <v>0</v>
      </c>
      <c r="AI674" s="1">
        <v>3.8480885310000001</v>
      </c>
      <c r="AJ674" s="1">
        <v>74.900000000000006</v>
      </c>
      <c r="AK674" s="1">
        <v>92.552913509999996</v>
      </c>
      <c r="AL674" s="1">
        <v>54.848484849999998</v>
      </c>
      <c r="AM674" s="1">
        <v>4.848484848</v>
      </c>
      <c r="AN674" s="1">
        <v>93.979442000000006</v>
      </c>
      <c r="AO674" s="1">
        <v>25.761589399999998</v>
      </c>
      <c r="AP674" s="1">
        <v>9.4591317000000004</v>
      </c>
      <c r="AQ674" s="1">
        <v>11.994261120000001</v>
      </c>
      <c r="AR674" s="1">
        <v>2.2727272730000001</v>
      </c>
      <c r="AS674" s="1">
        <v>0</v>
      </c>
      <c r="AT674" s="1">
        <v>1.36363636363636</v>
      </c>
      <c r="AU674" s="1">
        <v>25.562913909999999</v>
      </c>
      <c r="AV674" s="1">
        <v>0</v>
      </c>
      <c r="AW674" s="1">
        <v>16.007761339999998</v>
      </c>
      <c r="AX674" s="1">
        <v>1.890359168</v>
      </c>
      <c r="AY674" s="1">
        <v>12.80620907</v>
      </c>
      <c r="AZ674" s="1">
        <v>5.2521557359999997</v>
      </c>
      <c r="BA674" s="1">
        <v>528</v>
      </c>
      <c r="BB674" s="1">
        <v>23.642384109999998</v>
      </c>
      <c r="BC674" s="1">
        <v>6.4900662249999996</v>
      </c>
      <c r="BD674" s="1">
        <v>10.993377479999999</v>
      </c>
      <c r="BE674" s="1">
        <v>14.437086089999999</v>
      </c>
      <c r="BF674" s="1">
        <v>0</v>
      </c>
      <c r="BG674" s="1">
        <v>6.6225166000000002E-2</v>
      </c>
      <c r="BH674" s="1">
        <v>0</v>
      </c>
      <c r="BI674" s="1">
        <v>0</v>
      </c>
      <c r="BJ674" s="1">
        <v>0.13065064000000001</v>
      </c>
      <c r="BK674" s="1">
        <v>83.992238659999998</v>
      </c>
      <c r="BL674" s="1">
        <v>0</v>
      </c>
      <c r="BM674" s="1">
        <v>0</v>
      </c>
      <c r="BN674" s="1">
        <v>0</v>
      </c>
      <c r="BO674" s="1">
        <v>0</v>
      </c>
      <c r="BP674" s="1">
        <v>14.688128770000001</v>
      </c>
      <c r="BQ674" s="1">
        <v>0</v>
      </c>
      <c r="BR674" s="1">
        <v>0</v>
      </c>
      <c r="BS674" s="1">
        <v>2.575757576</v>
      </c>
      <c r="BT674" s="1">
        <v>0</v>
      </c>
      <c r="BU674" s="1">
        <v>2.134368179</v>
      </c>
      <c r="BV674" s="1">
        <v>0.96681473699999998</v>
      </c>
      <c r="BW674" s="1">
        <v>88</v>
      </c>
      <c r="BX674" s="1">
        <v>50.715498423478046</v>
      </c>
      <c r="BY674" s="1">
        <v>2.6</v>
      </c>
      <c r="BZ674" s="1">
        <v>11.920529800000001</v>
      </c>
      <c r="CA674" s="1">
        <v>8.3191850590000005</v>
      </c>
      <c r="CB674" s="1">
        <v>0</v>
      </c>
      <c r="CC674" s="1">
        <v>12.424242420000001</v>
      </c>
      <c r="CD674" s="1">
        <v>0</v>
      </c>
      <c r="CE674" s="1">
        <v>16.81818182</v>
      </c>
      <c r="CF674" s="1">
        <v>2.424242424</v>
      </c>
      <c r="CG674" s="1">
        <v>5.4325955730000004</v>
      </c>
      <c r="CH674" s="1">
        <v>4123</v>
      </c>
      <c r="CI674" s="1">
        <v>3827</v>
      </c>
      <c r="CJ674" s="1">
        <v>17.511520740000002</v>
      </c>
      <c r="CK674" s="1">
        <v>3.5653650250000002</v>
      </c>
      <c r="CL674" s="1">
        <v>1.9696969696969699</v>
      </c>
      <c r="CM674" s="1">
        <v>0</v>
      </c>
      <c r="CN674" s="1">
        <v>0.45454545499999999</v>
      </c>
      <c r="CO674" s="1">
        <v>8.0038806690000008</v>
      </c>
      <c r="CP674" s="1">
        <v>0.73164358500000004</v>
      </c>
      <c r="CQ674" s="1">
        <v>114</v>
      </c>
      <c r="CR674" s="1">
        <v>132</v>
      </c>
      <c r="CS674" s="1">
        <v>27</v>
      </c>
      <c r="CT674" s="1">
        <v>105</v>
      </c>
      <c r="CU674" s="1">
        <v>3.8812114084092899</v>
      </c>
      <c r="CV674" s="1">
        <v>79.545454545454504</v>
      </c>
      <c r="CW674" s="1">
        <v>20.454545454545499</v>
      </c>
      <c r="CX674" s="1">
        <v>31.850035040000002</v>
      </c>
      <c r="CY674" s="1">
        <v>14.2030276</v>
      </c>
      <c r="CZ674" s="1">
        <v>88.717589349999997</v>
      </c>
      <c r="DA674" s="1">
        <v>84</v>
      </c>
      <c r="DB674" s="1">
        <v>23.020322350000001</v>
      </c>
      <c r="DC674" s="1">
        <v>51.1562719</v>
      </c>
      <c r="DD674" s="1">
        <v>8.8297126840000004</v>
      </c>
      <c r="DE674" s="1">
        <v>11.282410649999999</v>
      </c>
      <c r="DF674" s="1">
        <v>15.1</v>
      </c>
      <c r="DG674" s="1">
        <v>65.277777779999994</v>
      </c>
      <c r="DH674" s="1">
        <v>67.420435510000004</v>
      </c>
      <c r="DI674" s="1">
        <v>22</v>
      </c>
      <c r="DJ674" s="1">
        <v>54</v>
      </c>
      <c r="DK674" s="1">
        <v>16.6666666666667</v>
      </c>
      <c r="DL674" s="1">
        <v>40.909090909090899</v>
      </c>
      <c r="DM674" s="1">
        <v>25.49668874</v>
      </c>
      <c r="DN674" s="1">
        <v>21.35382603</v>
      </c>
      <c r="DO674" s="1">
        <v>49.584487529999997</v>
      </c>
      <c r="DP674" s="1">
        <v>45.266272190000002</v>
      </c>
      <c r="DQ674" s="1">
        <v>64.003944770000004</v>
      </c>
      <c r="DR674" s="1">
        <v>1.7218543049999999</v>
      </c>
      <c r="DS674" s="1">
        <v>32.847682120000002</v>
      </c>
      <c r="DT674" s="1">
        <v>55.25114155</v>
      </c>
      <c r="DU674" s="1">
        <v>67.152317879999998</v>
      </c>
      <c r="DV674" s="1">
        <v>0</v>
      </c>
      <c r="DW674" s="1">
        <v>7.8910286520000001</v>
      </c>
      <c r="DX674" s="1">
        <v>40.5</v>
      </c>
      <c r="DY674" s="1">
        <v>23.307086609999999</v>
      </c>
      <c r="DZ674" s="1">
        <v>4.4621888209999998</v>
      </c>
      <c r="EA674" s="1">
        <v>24.659464539999998</v>
      </c>
      <c r="EB674" s="1">
        <v>5.7773602630000003</v>
      </c>
      <c r="EC674" s="1">
        <v>79.699911740000005</v>
      </c>
      <c r="ED674" s="1">
        <v>21.04274307</v>
      </c>
      <c r="EE674" s="1">
        <v>0.47120000000000001</v>
      </c>
      <c r="EF674" s="1">
        <v>0.496</v>
      </c>
      <c r="EG674" s="1">
        <v>4.9318929069999999</v>
      </c>
      <c r="EH674" s="1">
        <v>67.894131189999996</v>
      </c>
      <c r="EI674" s="1">
        <v>41.09910756</v>
      </c>
      <c r="EJ674" s="1">
        <v>6.0122123060000003</v>
      </c>
      <c r="EK674" s="1">
        <v>47093</v>
      </c>
      <c r="EL674" s="1">
        <v>36983</v>
      </c>
      <c r="EM674" s="1">
        <v>38394.671999999999</v>
      </c>
      <c r="EN674" s="1">
        <v>589300</v>
      </c>
      <c r="EO674" s="1">
        <v>3.1939877879999998</v>
      </c>
      <c r="EP674" s="1">
        <v>4.790981682</v>
      </c>
      <c r="EQ674" s="1">
        <v>20.300088259999999</v>
      </c>
      <c r="ER674" s="1">
        <v>68</v>
      </c>
      <c r="ES674" s="1">
        <v>19.825072890000001</v>
      </c>
      <c r="ET674" s="1">
        <v>835</v>
      </c>
      <c r="EU674" s="1">
        <v>2.2999999999999998</v>
      </c>
      <c r="EV674" s="1">
        <v>24.211084589999999</v>
      </c>
      <c r="EW674" s="1">
        <v>126</v>
      </c>
      <c r="EX674" s="1">
        <v>12.66331658</v>
      </c>
      <c r="EY674" s="1">
        <v>99.107562239999993</v>
      </c>
      <c r="EZ674" s="1">
        <v>9.2531705029999998</v>
      </c>
      <c r="FA674" s="1">
        <v>12.541099109999999</v>
      </c>
      <c r="FB674" s="1">
        <v>9.1122592769999997</v>
      </c>
      <c r="FC674" s="1">
        <v>4.701986754966887</v>
      </c>
      <c r="FD674" s="1">
        <v>12.118365430000001</v>
      </c>
      <c r="FE674" s="1">
        <v>28.933771719999999</v>
      </c>
      <c r="FF674" s="1">
        <v>7.515265383</v>
      </c>
      <c r="FG674" s="1">
        <v>17.519962419999999</v>
      </c>
      <c r="FH674" s="1">
        <v>5.9182714890000003</v>
      </c>
      <c r="FI674" s="1">
        <v>6.6455696199999998</v>
      </c>
      <c r="FJ674" s="1">
        <v>0</v>
      </c>
      <c r="FK674" s="1">
        <v>6.2940347579999996</v>
      </c>
      <c r="FL674" s="1">
        <v>11.13198684828558</v>
      </c>
    </row>
    <row r="675" spans="1:168" x14ac:dyDescent="0.25">
      <c r="A675" s="12">
        <v>36047037900</v>
      </c>
      <c r="B675" s="2" t="s">
        <v>2290</v>
      </c>
      <c r="C675" s="12"/>
      <c r="D675" s="2"/>
      <c r="F675" s="1">
        <v>90.635328680000001</v>
      </c>
      <c r="G675" s="1">
        <v>90.005861659999994</v>
      </c>
      <c r="H675" s="1">
        <v>3071</v>
      </c>
      <c r="I675" s="1">
        <v>329</v>
      </c>
      <c r="J675" s="1">
        <v>285</v>
      </c>
      <c r="K675" s="1">
        <v>291</v>
      </c>
      <c r="L675" s="1">
        <v>297</v>
      </c>
      <c r="M675" s="1">
        <v>239</v>
      </c>
      <c r="N675" s="1">
        <v>253</v>
      </c>
      <c r="O675" s="1">
        <v>163</v>
      </c>
      <c r="P675" s="1">
        <v>19</v>
      </c>
      <c r="Q675" s="1">
        <v>54</v>
      </c>
      <c r="R675" s="1">
        <v>63</v>
      </c>
      <c r="S675" s="1">
        <v>243</v>
      </c>
      <c r="T675" s="1">
        <v>263</v>
      </c>
      <c r="U675" s="1">
        <v>213</v>
      </c>
      <c r="V675" s="1">
        <v>137</v>
      </c>
      <c r="W675" s="1">
        <v>195</v>
      </c>
      <c r="X675" s="1">
        <v>162</v>
      </c>
      <c r="Y675" s="1">
        <v>109</v>
      </c>
      <c r="Z675" s="1">
        <v>19</v>
      </c>
      <c r="AA675" s="1">
        <v>7</v>
      </c>
      <c r="AB675" s="1">
        <v>71</v>
      </c>
      <c r="AC675" s="1">
        <v>3412</v>
      </c>
      <c r="AD675" s="1">
        <v>0.15253203200000001</v>
      </c>
      <c r="AE675" s="1">
        <v>0</v>
      </c>
      <c r="AF675" s="1">
        <v>7.0746374248319768E-2</v>
      </c>
      <c r="AG675" s="1">
        <v>0</v>
      </c>
      <c r="AH675" s="1">
        <v>0</v>
      </c>
      <c r="AI675" s="1">
        <v>3.721781574</v>
      </c>
      <c r="AJ675" s="1">
        <v>90</v>
      </c>
      <c r="AK675" s="1">
        <v>88.892819239999994</v>
      </c>
      <c r="AL675" s="1">
        <v>61.633011410000002</v>
      </c>
      <c r="AM675" s="1">
        <v>9.0430201930000003</v>
      </c>
      <c r="AN675" s="1">
        <v>83.013293939999997</v>
      </c>
      <c r="AO675" s="1">
        <v>16.765578640000001</v>
      </c>
      <c r="AP675" s="1">
        <v>9.730363423</v>
      </c>
      <c r="AQ675" s="1">
        <v>8.5794655409999994</v>
      </c>
      <c r="AR675" s="1">
        <v>0</v>
      </c>
      <c r="AS675" s="1">
        <v>0.43898156300000002</v>
      </c>
      <c r="AT675" s="1">
        <v>0</v>
      </c>
      <c r="AU675" s="1">
        <v>34.718100890000002</v>
      </c>
      <c r="AV675" s="1">
        <v>0</v>
      </c>
      <c r="AW675" s="1">
        <v>33.38218054</v>
      </c>
      <c r="AX675" s="1">
        <v>3.9195979900000002</v>
      </c>
      <c r="AY675" s="1">
        <v>6.2133645959999999</v>
      </c>
      <c r="AZ675" s="1">
        <v>7.6406084190000003</v>
      </c>
      <c r="BA675" s="1">
        <v>212</v>
      </c>
      <c r="BB675" s="1">
        <v>26.11275964</v>
      </c>
      <c r="BC675" s="1">
        <v>7.1216617209999997</v>
      </c>
      <c r="BD675" s="1">
        <v>8.8278931749999998</v>
      </c>
      <c r="BE675" s="1">
        <v>6.8249258160000004</v>
      </c>
      <c r="BF675" s="1">
        <v>0</v>
      </c>
      <c r="BG675" s="1">
        <v>2.3738872400000002</v>
      </c>
      <c r="BH675" s="1">
        <v>0</v>
      </c>
      <c r="BI675" s="1">
        <v>0</v>
      </c>
      <c r="BJ675" s="1">
        <v>7.0746374000000001E-2</v>
      </c>
      <c r="BK675" s="1">
        <v>66.617819460000007</v>
      </c>
      <c r="BL675" s="1">
        <v>0</v>
      </c>
      <c r="BM675" s="1">
        <v>0</v>
      </c>
      <c r="BN675" s="1">
        <v>0</v>
      </c>
      <c r="BO675" s="1">
        <v>0</v>
      </c>
      <c r="BP675" s="1">
        <v>10.43319097</v>
      </c>
      <c r="BQ675" s="1">
        <v>0</v>
      </c>
      <c r="BR675" s="1">
        <v>1.668129939</v>
      </c>
      <c r="BS675" s="1">
        <v>0</v>
      </c>
      <c r="BT675" s="1">
        <v>0</v>
      </c>
      <c r="BU675" s="1">
        <v>1.4654161779999999</v>
      </c>
      <c r="BV675" s="1">
        <v>1.627166608</v>
      </c>
      <c r="BW675" s="1">
        <v>50</v>
      </c>
      <c r="BX675" s="1">
        <v>43.552168815943723</v>
      </c>
      <c r="BY675" s="1">
        <v>7.0000000000000009</v>
      </c>
      <c r="BZ675" s="1">
        <v>17.433234420000002</v>
      </c>
      <c r="CA675" s="1">
        <v>10.87338804</v>
      </c>
      <c r="CB675" s="1">
        <v>0</v>
      </c>
      <c r="CC675" s="1">
        <v>22.56365233</v>
      </c>
      <c r="CD675" s="1">
        <v>0</v>
      </c>
      <c r="CE675" s="1">
        <v>1.9315188759999999</v>
      </c>
      <c r="CF675" s="1">
        <v>0</v>
      </c>
      <c r="CG675" s="1">
        <v>5.4606467360000002</v>
      </c>
      <c r="CH675" s="1">
        <v>3412</v>
      </c>
      <c r="CI675" s="1">
        <v>2827</v>
      </c>
      <c r="CJ675" s="1">
        <v>20.19343494</v>
      </c>
      <c r="CK675" s="1">
        <v>3.927315358</v>
      </c>
      <c r="CL675" s="1">
        <v>0.70237050043898197</v>
      </c>
      <c r="CM675" s="1">
        <v>0</v>
      </c>
      <c r="CN675" s="1">
        <v>2.0193151889999998</v>
      </c>
      <c r="CO675" s="1">
        <v>2.5498241500000001</v>
      </c>
      <c r="CP675" s="1">
        <v>1.6979129820000001</v>
      </c>
      <c r="CQ675" s="1">
        <v>8</v>
      </c>
      <c r="CR675" s="1">
        <v>72</v>
      </c>
      <c r="CS675" s="1">
        <v>0</v>
      </c>
      <c r="CT675" s="1">
        <v>72</v>
      </c>
      <c r="CU675" s="1">
        <v>2.6441424899008399</v>
      </c>
      <c r="CV675" s="1">
        <v>100</v>
      </c>
      <c r="CW675" s="1">
        <v>0</v>
      </c>
      <c r="CX675" s="1">
        <v>19.01408451</v>
      </c>
      <c r="CY675" s="1">
        <v>12.64508247</v>
      </c>
      <c r="CZ675" s="1">
        <v>77.112676059999998</v>
      </c>
      <c r="DA675" s="1">
        <v>83.9</v>
      </c>
      <c r="DB675" s="1">
        <v>8.9348591549999998</v>
      </c>
      <c r="DC675" s="1">
        <v>51.320422540000003</v>
      </c>
      <c r="DD675" s="1">
        <v>10.07922535</v>
      </c>
      <c r="DE675" s="1">
        <v>22.887323940000002</v>
      </c>
      <c r="DF675" s="1">
        <v>15.8</v>
      </c>
      <c r="DG675" s="1">
        <v>85.365853659999999</v>
      </c>
      <c r="DH675" s="1">
        <v>68.099331419999999</v>
      </c>
      <c r="DI675" s="1">
        <v>7</v>
      </c>
      <c r="DJ675" s="1">
        <v>28</v>
      </c>
      <c r="DK675" s="1">
        <v>9.7222222222222197</v>
      </c>
      <c r="DL675" s="1">
        <v>38.8888888888889</v>
      </c>
      <c r="DM675" s="1">
        <v>27.818991100000002</v>
      </c>
      <c r="DN675" s="1">
        <v>15.81632653</v>
      </c>
      <c r="DO675" s="1">
        <v>49.201741650000002</v>
      </c>
      <c r="DP675" s="1">
        <v>39.915522699999997</v>
      </c>
      <c r="DQ675" s="1">
        <v>63.56916579</v>
      </c>
      <c r="DR675" s="1">
        <v>3.189910979</v>
      </c>
      <c r="DS675" s="1">
        <v>29.74777448</v>
      </c>
      <c r="DT675" s="1">
        <v>45.24590164</v>
      </c>
      <c r="DU675" s="1">
        <v>70.252225519999996</v>
      </c>
      <c r="DV675" s="1">
        <v>0</v>
      </c>
      <c r="DW675" s="1">
        <v>12.41247613</v>
      </c>
      <c r="DX675" s="1">
        <v>41</v>
      </c>
      <c r="DY675" s="1">
        <v>27.979274610000001</v>
      </c>
      <c r="DZ675" s="1">
        <v>2.6098026729999999</v>
      </c>
      <c r="EA675" s="1">
        <v>34.945894330000002</v>
      </c>
      <c r="EB675" s="1">
        <v>5.2832590709999998</v>
      </c>
      <c r="EC675" s="1">
        <v>78.276481149999995</v>
      </c>
      <c r="ED675" s="1">
        <v>21.514958629999999</v>
      </c>
      <c r="EE675" s="1">
        <v>0.47120000000000001</v>
      </c>
      <c r="EF675" s="1">
        <v>0.44400000000000001</v>
      </c>
      <c r="EG675" s="1">
        <v>3.2463399110000002</v>
      </c>
      <c r="EH675" s="1">
        <v>64.051817200000002</v>
      </c>
      <c r="EI675" s="1">
        <v>32.39974539</v>
      </c>
      <c r="EJ675" s="1">
        <v>2.6098026729999999</v>
      </c>
      <c r="EK675" s="1">
        <v>41154</v>
      </c>
      <c r="EL675" s="1">
        <v>30446</v>
      </c>
      <c r="EM675" s="1">
        <v>31649.322</v>
      </c>
      <c r="EN675" s="1">
        <v>473700</v>
      </c>
      <c r="EO675" s="1">
        <v>6.3017186509999998</v>
      </c>
      <c r="EP675" s="1">
        <v>7.8930617439999997</v>
      </c>
      <c r="EQ675" s="1">
        <v>21.723518850000001</v>
      </c>
      <c r="ER675" s="1">
        <v>110</v>
      </c>
      <c r="ES675" s="1">
        <v>29.649595690000002</v>
      </c>
      <c r="ET675" s="1">
        <v>936</v>
      </c>
      <c r="EU675" s="1">
        <v>27.400000000000002</v>
      </c>
      <c r="EV675" s="1">
        <v>25.81570455</v>
      </c>
      <c r="EW675" s="1">
        <v>67</v>
      </c>
      <c r="EX675" s="1">
        <v>6.423777565</v>
      </c>
      <c r="EY675" s="1">
        <v>100.63653720000001</v>
      </c>
      <c r="EZ675" s="1">
        <v>8.0203691920000004</v>
      </c>
      <c r="FA675" s="1">
        <v>8.4022915339999997</v>
      </c>
      <c r="FB675" s="1">
        <v>3.3736473579999999</v>
      </c>
      <c r="FC675" s="1">
        <v>9.4213649851632049</v>
      </c>
      <c r="FD675" s="1">
        <v>6.7472947169999999</v>
      </c>
      <c r="FE675" s="1">
        <v>22.597071929999998</v>
      </c>
      <c r="FF675" s="1">
        <v>2.4824952260000002</v>
      </c>
      <c r="FG675" s="1">
        <v>30.68109484</v>
      </c>
      <c r="FH675" s="1">
        <v>12.15786123</v>
      </c>
      <c r="FI675" s="1">
        <v>7.5206908959999996</v>
      </c>
      <c r="FJ675" s="1">
        <v>0</v>
      </c>
      <c r="FK675" s="1">
        <v>7.192870783</v>
      </c>
      <c r="FL675" s="1">
        <v>13.558243157224698</v>
      </c>
    </row>
    <row r="676" spans="1:168" x14ac:dyDescent="0.25">
      <c r="A676" s="12">
        <v>36047038100</v>
      </c>
      <c r="B676" s="2" t="s">
        <v>2291</v>
      </c>
      <c r="C676" s="12"/>
      <c r="D676" s="2"/>
      <c r="F676" s="1">
        <v>89.640130859999999</v>
      </c>
      <c r="G676" s="1">
        <v>82.246879329999999</v>
      </c>
      <c r="H676" s="1">
        <v>4151</v>
      </c>
      <c r="I676" s="1">
        <v>462</v>
      </c>
      <c r="J676" s="1">
        <v>486</v>
      </c>
      <c r="K676" s="1">
        <v>415</v>
      </c>
      <c r="L676" s="1">
        <v>230</v>
      </c>
      <c r="M676" s="1">
        <v>419</v>
      </c>
      <c r="N676" s="1">
        <v>245</v>
      </c>
      <c r="O676" s="1">
        <v>231</v>
      </c>
      <c r="P676" s="1">
        <v>151</v>
      </c>
      <c r="Q676" s="1">
        <v>45</v>
      </c>
      <c r="R676" s="1">
        <v>269</v>
      </c>
      <c r="S676" s="1">
        <v>432</v>
      </c>
      <c r="T676" s="1">
        <v>285</v>
      </c>
      <c r="U676" s="1">
        <v>272</v>
      </c>
      <c r="V676" s="1">
        <v>221</v>
      </c>
      <c r="W676" s="1">
        <v>269</v>
      </c>
      <c r="X676" s="1">
        <v>211</v>
      </c>
      <c r="Y676" s="1">
        <v>138</v>
      </c>
      <c r="Z676" s="1">
        <v>70</v>
      </c>
      <c r="AA676" s="1">
        <v>34</v>
      </c>
      <c r="AB676" s="1">
        <v>162</v>
      </c>
      <c r="AC676" s="1">
        <v>5047</v>
      </c>
      <c r="AD676" s="1">
        <v>0.47660311999999999</v>
      </c>
      <c r="AE676" s="1">
        <v>0</v>
      </c>
      <c r="AF676" s="1">
        <v>0.37121055887811921</v>
      </c>
      <c r="AG676" s="1">
        <v>0</v>
      </c>
      <c r="AH676" s="1">
        <v>0</v>
      </c>
      <c r="AI676" s="1">
        <v>6.4124783360000004</v>
      </c>
      <c r="AJ676" s="1">
        <v>82.2</v>
      </c>
      <c r="AK676" s="1">
        <v>87.976902449999997</v>
      </c>
      <c r="AL676" s="1">
        <v>50.42372881</v>
      </c>
      <c r="AM676" s="1">
        <v>15.677966100000001</v>
      </c>
      <c r="AN676" s="1">
        <v>98.958333330000002</v>
      </c>
      <c r="AO676" s="1">
        <v>17.541959940000002</v>
      </c>
      <c r="AP676" s="1">
        <v>13.235585499999999</v>
      </c>
      <c r="AQ676" s="1">
        <v>11.53258656</v>
      </c>
      <c r="AR676" s="1">
        <v>0</v>
      </c>
      <c r="AS676" s="1">
        <v>0</v>
      </c>
      <c r="AT676" s="1">
        <v>2.8248587570621502</v>
      </c>
      <c r="AU676" s="1">
        <v>41.039523549999998</v>
      </c>
      <c r="AV676" s="1">
        <v>0</v>
      </c>
      <c r="AW676" s="1">
        <v>14.02813553</v>
      </c>
      <c r="AX676" s="1">
        <v>1.946156341</v>
      </c>
      <c r="AY676" s="1">
        <v>12.62135922</v>
      </c>
      <c r="AZ676" s="1">
        <v>9.6720973400000005</v>
      </c>
      <c r="BA676" s="1">
        <v>637</v>
      </c>
      <c r="BB676" s="1">
        <v>25.717379529999999</v>
      </c>
      <c r="BC676" s="1">
        <v>15.75527883</v>
      </c>
      <c r="BD676" s="1">
        <v>7.3091499730000002</v>
      </c>
      <c r="BE676" s="1">
        <v>3.3026529509999998</v>
      </c>
      <c r="BF676" s="1">
        <v>0</v>
      </c>
      <c r="BG676" s="1">
        <v>4.6561992419999996</v>
      </c>
      <c r="BH676" s="1">
        <v>0</v>
      </c>
      <c r="BI676" s="1">
        <v>0</v>
      </c>
      <c r="BJ676" s="1">
        <v>0.43307898500000003</v>
      </c>
      <c r="BK676" s="1">
        <v>85.97186447</v>
      </c>
      <c r="BL676" s="1">
        <v>0</v>
      </c>
      <c r="BM676" s="1">
        <v>0</v>
      </c>
      <c r="BN676" s="1">
        <v>0</v>
      </c>
      <c r="BO676" s="1">
        <v>0</v>
      </c>
      <c r="BP676" s="1">
        <v>17.417677640000001</v>
      </c>
      <c r="BQ676" s="1">
        <v>0</v>
      </c>
      <c r="BR676" s="1">
        <v>1.271186441</v>
      </c>
      <c r="BS676" s="1">
        <v>3.3898305080000002</v>
      </c>
      <c r="BT676" s="1">
        <v>0</v>
      </c>
      <c r="BU676" s="1">
        <v>1.347335051</v>
      </c>
      <c r="BV676" s="1">
        <v>1.4229738089999999</v>
      </c>
      <c r="BW676" s="1">
        <v>68</v>
      </c>
      <c r="BX676" s="1">
        <v>37.824450168416881</v>
      </c>
      <c r="BY676" s="1">
        <v>4.3999999999999995</v>
      </c>
      <c r="BZ676" s="1">
        <v>27.774769899999999</v>
      </c>
      <c r="CA676" s="1">
        <v>13.25539925</v>
      </c>
      <c r="CB676" s="1">
        <v>0</v>
      </c>
      <c r="CC676" s="1">
        <v>0</v>
      </c>
      <c r="CD676" s="1">
        <v>0</v>
      </c>
      <c r="CE676" s="1">
        <v>0</v>
      </c>
      <c r="CF676" s="1">
        <v>0</v>
      </c>
      <c r="CG676" s="1">
        <v>8.4272097049999992</v>
      </c>
      <c r="CH676" s="1">
        <v>5047</v>
      </c>
      <c r="CI676" s="1">
        <v>4849</v>
      </c>
      <c r="CJ676" s="1">
        <v>27.323162270000001</v>
      </c>
      <c r="CK676" s="1">
        <v>8.5397265699999991</v>
      </c>
      <c r="CL676" s="1">
        <v>22.457627118644101</v>
      </c>
      <c r="CM676" s="1">
        <v>1.129943503</v>
      </c>
      <c r="CN676" s="1">
        <v>2.8248587569999999</v>
      </c>
      <c r="CO676" s="1">
        <v>3.9825638990000001</v>
      </c>
      <c r="CP676" s="1">
        <v>0.26809651499999998</v>
      </c>
      <c r="CQ676" s="1">
        <v>34</v>
      </c>
      <c r="CR676" s="1">
        <v>116</v>
      </c>
      <c r="CS676" s="1">
        <v>11</v>
      </c>
      <c r="CT676" s="1">
        <v>105</v>
      </c>
      <c r="CU676" s="1">
        <v>3.1624863685932398</v>
      </c>
      <c r="CV676" s="1">
        <v>90.517241379310306</v>
      </c>
      <c r="CW676" s="1">
        <v>9.4827586206896495</v>
      </c>
      <c r="CX676" s="1">
        <v>12.82135794</v>
      </c>
      <c r="CY676" s="1">
        <v>6.2138728319999998</v>
      </c>
      <c r="CZ676" s="1">
        <v>67.501647989999995</v>
      </c>
      <c r="DA676" s="1">
        <v>74.3</v>
      </c>
      <c r="DB676" s="1">
        <v>10.28345419</v>
      </c>
      <c r="DC676" s="1">
        <v>49.604482529999999</v>
      </c>
      <c r="DD676" s="1">
        <v>2.537903757</v>
      </c>
      <c r="DE676" s="1">
        <v>32.498352009999998</v>
      </c>
      <c r="DF676" s="1">
        <v>24.6</v>
      </c>
      <c r="DG676" s="1">
        <v>63.255813949999997</v>
      </c>
      <c r="DH676" s="1">
        <v>68.836950470000005</v>
      </c>
      <c r="DI676" s="1">
        <v>55</v>
      </c>
      <c r="DJ676" s="1">
        <v>0</v>
      </c>
      <c r="DK676" s="1">
        <v>47.413793103448299</v>
      </c>
      <c r="DL676" s="1">
        <v>0</v>
      </c>
      <c r="DM676" s="1">
        <v>47.049269090000003</v>
      </c>
      <c r="DN676" s="1">
        <v>39.646548850000002</v>
      </c>
      <c r="DO676" s="1">
        <v>78.245105150000001</v>
      </c>
      <c r="DP676" s="1">
        <v>24.768211919999999</v>
      </c>
      <c r="DQ676" s="1">
        <v>44.437086090000001</v>
      </c>
      <c r="DR676" s="1">
        <v>0</v>
      </c>
      <c r="DS676" s="1">
        <v>18.245804010000001</v>
      </c>
      <c r="DT676" s="1">
        <v>5.647840532</v>
      </c>
      <c r="DU676" s="1">
        <v>81.754195989999999</v>
      </c>
      <c r="DV676" s="1">
        <v>0</v>
      </c>
      <c r="DW676" s="1">
        <v>9.6618357489999998</v>
      </c>
      <c r="DX676" s="1">
        <v>39.799999999999997</v>
      </c>
      <c r="DY676" s="1">
        <v>25.331648770000001</v>
      </c>
      <c r="DZ676" s="1">
        <v>3.5628019320000002</v>
      </c>
      <c r="EA676" s="1">
        <v>31.8236715</v>
      </c>
      <c r="EB676" s="1">
        <v>1.8115942030000001</v>
      </c>
      <c r="EC676" s="1">
        <v>75.372279500000005</v>
      </c>
      <c r="ED676" s="1">
        <v>23.188405800000002</v>
      </c>
      <c r="EE676" s="1">
        <v>0.48520000000000002</v>
      </c>
      <c r="EF676" s="1">
        <v>0.45800000000000002</v>
      </c>
      <c r="EG676" s="1">
        <v>2.4758454109999999</v>
      </c>
      <c r="EH676" s="1">
        <v>52.551288800000002</v>
      </c>
      <c r="EI676" s="1">
        <v>25.543478260000001</v>
      </c>
      <c r="EJ676" s="1">
        <v>0</v>
      </c>
      <c r="EK676" s="1">
        <v>23664</v>
      </c>
      <c r="EL676" s="1">
        <v>26847</v>
      </c>
      <c r="EM676" s="1">
        <v>27976.776000000002</v>
      </c>
      <c r="EN676" s="1">
        <v>660100</v>
      </c>
      <c r="EO676" s="1">
        <v>7.0048309179999997</v>
      </c>
      <c r="EP676" s="1">
        <v>4.1062801929999999</v>
      </c>
      <c r="EQ676" s="1">
        <v>24.627720499999999</v>
      </c>
      <c r="ER676" s="1">
        <v>240</v>
      </c>
      <c r="ES676" s="1">
        <v>35.874439459999998</v>
      </c>
      <c r="ET676" s="1">
        <v>1836</v>
      </c>
      <c r="EU676" s="1">
        <v>36.4</v>
      </c>
      <c r="EV676" s="1">
        <v>39.241567150000002</v>
      </c>
      <c r="EW676" s="1">
        <v>190</v>
      </c>
      <c r="EX676" s="1">
        <v>8.9495996229999992</v>
      </c>
      <c r="EY676" s="1">
        <v>97.222222220000006</v>
      </c>
      <c r="EZ676" s="1">
        <v>8.5144927540000008</v>
      </c>
      <c r="FA676" s="1">
        <v>7.1256038650000004</v>
      </c>
      <c r="FB676" s="1">
        <v>10.144927539999999</v>
      </c>
      <c r="FC676" s="1">
        <v>15.376285868976719</v>
      </c>
      <c r="FD676" s="1">
        <v>12.198067630000001</v>
      </c>
      <c r="FE676" s="1">
        <v>32.367149759999997</v>
      </c>
      <c r="FF676" s="1">
        <v>3.442028986</v>
      </c>
      <c r="FG676" s="1">
        <v>26.570048310000001</v>
      </c>
      <c r="FH676" s="1">
        <v>14.00966184</v>
      </c>
      <c r="FI676" s="1">
        <v>8.9952656500000003</v>
      </c>
      <c r="FJ676" s="1">
        <v>0</v>
      </c>
      <c r="FK676" s="1">
        <v>11.775362319999999</v>
      </c>
      <c r="FL676" s="1">
        <v>14.613526570048311</v>
      </c>
    </row>
    <row r="677" spans="1:168" x14ac:dyDescent="0.25">
      <c r="A677" s="12">
        <v>36047038200</v>
      </c>
      <c r="B677" s="2" t="s">
        <v>2292</v>
      </c>
      <c r="C677" s="12"/>
      <c r="D677" s="2"/>
      <c r="F677" s="1">
        <v>98.36538462</v>
      </c>
      <c r="G677" s="1">
        <v>40.91765109</v>
      </c>
      <c r="H677" s="1">
        <v>2390</v>
      </c>
      <c r="I677" s="1">
        <v>639</v>
      </c>
      <c r="J677" s="1">
        <v>343</v>
      </c>
      <c r="K677" s="1">
        <v>508</v>
      </c>
      <c r="L677" s="1">
        <v>431</v>
      </c>
      <c r="M677" s="1">
        <v>253</v>
      </c>
      <c r="N677" s="1">
        <v>494</v>
      </c>
      <c r="O677" s="1">
        <v>226</v>
      </c>
      <c r="P677" s="1">
        <v>169</v>
      </c>
      <c r="Q677" s="1">
        <v>20</v>
      </c>
      <c r="R677" s="1">
        <v>174</v>
      </c>
      <c r="S677" s="1">
        <v>418</v>
      </c>
      <c r="T677" s="1">
        <v>302</v>
      </c>
      <c r="U677" s="1">
        <v>311</v>
      </c>
      <c r="V677" s="1">
        <v>239</v>
      </c>
      <c r="W677" s="1">
        <v>536</v>
      </c>
      <c r="X677" s="1">
        <v>201</v>
      </c>
      <c r="Y677" s="1">
        <v>158</v>
      </c>
      <c r="Z677" s="1">
        <v>146</v>
      </c>
      <c r="AA677" s="1">
        <v>14</v>
      </c>
      <c r="AB677" s="1">
        <v>259</v>
      </c>
      <c r="AC677" s="1">
        <v>5841</v>
      </c>
      <c r="AD677" s="1">
        <v>22.522189350000001</v>
      </c>
      <c r="AE677" s="1">
        <v>23.728813559999999</v>
      </c>
      <c r="AF677" s="1">
        <v>13.63415030027593</v>
      </c>
      <c r="AG677" s="1">
        <v>1386</v>
      </c>
      <c r="AH677" s="1">
        <v>0</v>
      </c>
      <c r="AI677" s="1">
        <v>34.13461538</v>
      </c>
      <c r="AJ677" s="1">
        <v>40.9</v>
      </c>
      <c r="AK677" s="1">
        <v>38.48401234</v>
      </c>
      <c r="AL677" s="1">
        <v>12.244897959999999</v>
      </c>
      <c r="AM677" s="1">
        <v>13.68840219</v>
      </c>
      <c r="AN677" s="1">
        <v>100</v>
      </c>
      <c r="AO677" s="1">
        <v>15.35150646</v>
      </c>
      <c r="AP677" s="1">
        <v>19.20903955</v>
      </c>
      <c r="AQ677" s="1">
        <v>7.1011041349999999</v>
      </c>
      <c r="AR677" s="1">
        <v>0</v>
      </c>
      <c r="AS677" s="1">
        <v>44.300647089999998</v>
      </c>
      <c r="AT677" s="1">
        <v>8.7605774016923892</v>
      </c>
      <c r="AU677" s="1">
        <v>46.006695360000002</v>
      </c>
      <c r="AV677" s="1">
        <v>0</v>
      </c>
      <c r="AW677" s="1">
        <v>34.39479541</v>
      </c>
      <c r="AX677" s="1">
        <v>6.1022228509999996</v>
      </c>
      <c r="AY677" s="1">
        <v>22.598870059999999</v>
      </c>
      <c r="AZ677" s="1">
        <v>36.455120919999999</v>
      </c>
      <c r="BA677" s="1">
        <v>1320</v>
      </c>
      <c r="BB677" s="1">
        <v>23.959827829999998</v>
      </c>
      <c r="BC677" s="1">
        <v>13.05595409</v>
      </c>
      <c r="BD677" s="1">
        <v>17.694882830000001</v>
      </c>
      <c r="BE677" s="1">
        <v>16.690578670000001</v>
      </c>
      <c r="BF677" s="1">
        <v>0</v>
      </c>
      <c r="BG677" s="1">
        <v>8.7517934000000004</v>
      </c>
      <c r="BH677" s="1">
        <v>0</v>
      </c>
      <c r="BI677" s="1">
        <v>0</v>
      </c>
      <c r="BJ677" s="1">
        <v>0.50316507099999996</v>
      </c>
      <c r="BK677" s="1">
        <v>65.60520459</v>
      </c>
      <c r="BL677" s="1">
        <v>1.7421602789999999</v>
      </c>
      <c r="BM677" s="1">
        <v>0</v>
      </c>
      <c r="BN677" s="1">
        <v>0</v>
      </c>
      <c r="BO677" s="1">
        <v>0</v>
      </c>
      <c r="BP677" s="1">
        <v>50.351331360000003</v>
      </c>
      <c r="BQ677" s="1">
        <v>0</v>
      </c>
      <c r="BR677" s="1">
        <v>0</v>
      </c>
      <c r="BS677" s="1">
        <v>0</v>
      </c>
      <c r="BT677" s="1">
        <v>0</v>
      </c>
      <c r="BU677" s="1">
        <v>3.9034411919999998</v>
      </c>
      <c r="BV677" s="1">
        <v>2.1100470699999998</v>
      </c>
      <c r="BW677" s="1">
        <v>228</v>
      </c>
      <c r="BX677" s="1">
        <v>36.534839924670429</v>
      </c>
      <c r="BY677" s="1">
        <v>0</v>
      </c>
      <c r="BZ677" s="1">
        <v>25.155428019999999</v>
      </c>
      <c r="CA677" s="1">
        <v>12.549221019999999</v>
      </c>
      <c r="CB677" s="1">
        <v>0</v>
      </c>
      <c r="CC677" s="1">
        <v>2.837232454</v>
      </c>
      <c r="CD677" s="1">
        <v>9.2085614729999996</v>
      </c>
      <c r="CE677" s="1">
        <v>4.3305126930000002</v>
      </c>
      <c r="CF677" s="1">
        <v>2.8870084619999998</v>
      </c>
      <c r="CG677" s="1">
        <v>18.084319529999998</v>
      </c>
      <c r="CH677" s="1">
        <v>5841</v>
      </c>
      <c r="CI677" s="1">
        <v>6161</v>
      </c>
      <c r="CJ677" s="1">
        <v>28.779318610000001</v>
      </c>
      <c r="CK677" s="1">
        <v>7.4131141930000002</v>
      </c>
      <c r="CL677" s="1">
        <v>0</v>
      </c>
      <c r="CM677" s="1">
        <v>0</v>
      </c>
      <c r="CN677" s="1">
        <v>0</v>
      </c>
      <c r="CO677" s="1">
        <v>10.1010101</v>
      </c>
      <c r="CP677" s="1">
        <v>8.9433533520000008</v>
      </c>
      <c r="CQ677" s="1">
        <v>142</v>
      </c>
      <c r="CR677" s="1">
        <v>97</v>
      </c>
      <c r="CS677" s="1">
        <v>11</v>
      </c>
      <c r="CT677" s="1">
        <v>86</v>
      </c>
      <c r="CU677" s="1">
        <v>2.3317307692307701</v>
      </c>
      <c r="CV677" s="1">
        <v>88.659793814433002</v>
      </c>
      <c r="CW677" s="1">
        <v>11.340206185567</v>
      </c>
      <c r="CX677" s="1">
        <v>9.8540145989999992</v>
      </c>
      <c r="CY677" s="1">
        <v>7.1964017990000002</v>
      </c>
      <c r="CZ677" s="1">
        <v>56.148231330000002</v>
      </c>
      <c r="DA677" s="1">
        <v>55.7</v>
      </c>
      <c r="DB677" s="1">
        <v>7.0746771480000001</v>
      </c>
      <c r="DC677" s="1">
        <v>41.212801800000001</v>
      </c>
      <c r="DD677" s="1">
        <v>2.779337451</v>
      </c>
      <c r="DE677" s="1">
        <v>43.851768669999998</v>
      </c>
      <c r="DF677" s="1">
        <v>15.1</v>
      </c>
      <c r="DG677" s="1">
        <v>57.391304349999999</v>
      </c>
      <c r="DH677" s="1">
        <v>81.502890170000001</v>
      </c>
      <c r="DI677" s="1">
        <v>24</v>
      </c>
      <c r="DJ677" s="1">
        <v>0</v>
      </c>
      <c r="DK677" s="1">
        <v>24.7422680412371</v>
      </c>
      <c r="DL677" s="1">
        <v>0</v>
      </c>
      <c r="DM677" s="1">
        <v>55.284552849999997</v>
      </c>
      <c r="DN677" s="1">
        <v>41.494018089999997</v>
      </c>
      <c r="DO677" s="1">
        <v>60.023795360000001</v>
      </c>
      <c r="DP677" s="1">
        <v>20.497512440000001</v>
      </c>
      <c r="DQ677" s="1">
        <v>49.004975119999997</v>
      </c>
      <c r="DR677" s="1">
        <v>0.62171209900000002</v>
      </c>
      <c r="DS677" s="1">
        <v>3.8737446200000001</v>
      </c>
      <c r="DT677" s="1">
        <v>42.342342340000002</v>
      </c>
      <c r="DU677" s="1">
        <v>96.126255380000003</v>
      </c>
      <c r="DV677" s="1">
        <v>0</v>
      </c>
      <c r="DW677" s="1">
        <v>17.731721360000002</v>
      </c>
      <c r="DX677" s="1">
        <v>50.8</v>
      </c>
      <c r="DY677" s="1">
        <v>46.087492300000001</v>
      </c>
      <c r="DZ677" s="1">
        <v>9.1537132989999996</v>
      </c>
      <c r="EA677" s="1">
        <v>23.546344269999999</v>
      </c>
      <c r="EB677" s="1">
        <v>3.454231434</v>
      </c>
      <c r="EC677" s="1">
        <v>58.492462310000001</v>
      </c>
      <c r="ED677" s="1">
        <v>11.053540590000001</v>
      </c>
      <c r="EE677" s="1">
        <v>0.57589999999999997</v>
      </c>
      <c r="EF677" s="1">
        <v>0.49099999999999999</v>
      </c>
      <c r="EG677" s="1">
        <v>1.439263097</v>
      </c>
      <c r="EH677" s="1">
        <v>50.646992050000001</v>
      </c>
      <c r="EI677" s="1">
        <v>17.962003450000001</v>
      </c>
      <c r="EJ677" s="1">
        <v>4.5480713870000002</v>
      </c>
      <c r="EK677" s="1">
        <v>16888</v>
      </c>
      <c r="EL677" s="1">
        <v>17609</v>
      </c>
      <c r="EM677" s="1">
        <v>27121.200000000001</v>
      </c>
      <c r="EN677" s="1">
        <v>571800</v>
      </c>
      <c r="EO677" s="1">
        <v>7.9447322969999998</v>
      </c>
      <c r="EP677" s="1">
        <v>6.6781807710000001</v>
      </c>
      <c r="EQ677" s="1">
        <v>41.507537689999999</v>
      </c>
      <c r="ER677" s="1">
        <v>320</v>
      </c>
      <c r="ES677" s="1">
        <v>43.656207369999997</v>
      </c>
      <c r="ET677" s="1">
        <v>2740</v>
      </c>
      <c r="EU677" s="1">
        <v>46.9</v>
      </c>
      <c r="EV677" s="1">
        <v>49.16273777</v>
      </c>
      <c r="EW677" s="1">
        <v>411</v>
      </c>
      <c r="EX677" s="1">
        <v>15.00547645</v>
      </c>
      <c r="EY677" s="1">
        <v>110.9383995</v>
      </c>
      <c r="EZ677" s="1">
        <v>10.132412199999999</v>
      </c>
      <c r="FA677" s="1">
        <v>2.5331030509999999</v>
      </c>
      <c r="FB677" s="1">
        <v>3.6845135290000002</v>
      </c>
      <c r="FC677" s="1">
        <v>12.242945958871355</v>
      </c>
      <c r="FD677" s="1">
        <v>21.646516980000001</v>
      </c>
      <c r="FE677" s="1">
        <v>31.663788140000001</v>
      </c>
      <c r="FF677" s="1">
        <v>10.362694299999999</v>
      </c>
      <c r="FG677" s="1">
        <v>32.297063899999998</v>
      </c>
      <c r="FH677" s="1">
        <v>5.5843408180000003</v>
      </c>
      <c r="FI677" s="1">
        <v>11.214528939999999</v>
      </c>
      <c r="FJ677" s="1">
        <v>0</v>
      </c>
      <c r="FK677" s="1">
        <v>3.914795625</v>
      </c>
      <c r="FL677" s="1">
        <v>26.540011514104776</v>
      </c>
    </row>
    <row r="678" spans="1:168" x14ac:dyDescent="0.25">
      <c r="A678" s="12">
        <v>36047038300</v>
      </c>
      <c r="B678" s="2" t="s">
        <v>2293</v>
      </c>
      <c r="C678" s="12"/>
      <c r="D678" s="2"/>
      <c r="F678" s="1">
        <v>78.146906430000001</v>
      </c>
      <c r="G678" s="1">
        <v>81.370592149999993</v>
      </c>
      <c r="H678" s="1">
        <v>3669</v>
      </c>
      <c r="I678" s="1">
        <v>262</v>
      </c>
      <c r="J678" s="1">
        <v>351</v>
      </c>
      <c r="K678" s="1">
        <v>435</v>
      </c>
      <c r="L678" s="1">
        <v>218</v>
      </c>
      <c r="M678" s="1">
        <v>356</v>
      </c>
      <c r="N678" s="1">
        <v>295</v>
      </c>
      <c r="O678" s="1">
        <v>225</v>
      </c>
      <c r="P678" s="1">
        <v>43</v>
      </c>
      <c r="Q678" s="1">
        <v>39</v>
      </c>
      <c r="R678" s="1">
        <v>306</v>
      </c>
      <c r="S678" s="1">
        <v>188</v>
      </c>
      <c r="T678" s="1">
        <v>371</v>
      </c>
      <c r="U678" s="1">
        <v>288</v>
      </c>
      <c r="V678" s="1">
        <v>307</v>
      </c>
      <c r="W678" s="1">
        <v>369</v>
      </c>
      <c r="X678" s="1">
        <v>98</v>
      </c>
      <c r="Y678" s="1">
        <v>138</v>
      </c>
      <c r="Z678" s="1">
        <v>90</v>
      </c>
      <c r="AA678" s="1">
        <v>15</v>
      </c>
      <c r="AB678" s="1">
        <v>115</v>
      </c>
      <c r="AC678" s="1">
        <v>4509</v>
      </c>
      <c r="AD678" s="1">
        <v>0</v>
      </c>
      <c r="AE678" s="1">
        <v>0.82058105999999997</v>
      </c>
      <c r="AF678" s="1">
        <v>0.15003750937734434</v>
      </c>
      <c r="AG678" s="1">
        <v>37</v>
      </c>
      <c r="AH678" s="1">
        <v>0</v>
      </c>
      <c r="AI678" s="1">
        <v>3.5714285710000002</v>
      </c>
      <c r="AJ678" s="1">
        <v>81.400000000000006</v>
      </c>
      <c r="AK678" s="1">
        <v>92.723180799999994</v>
      </c>
      <c r="AL678" s="1">
        <v>48.687782810000002</v>
      </c>
      <c r="AM678" s="1">
        <v>7.7828054299999998</v>
      </c>
      <c r="AN678" s="1">
        <v>77.692960139999997</v>
      </c>
      <c r="AO678" s="1">
        <v>24.861878449999999</v>
      </c>
      <c r="AP678" s="1">
        <v>6.9912888090000003</v>
      </c>
      <c r="AQ678" s="1">
        <v>6.4228367530000003</v>
      </c>
      <c r="AR678" s="1">
        <v>0</v>
      </c>
      <c r="AS678" s="1">
        <v>1.447963801</v>
      </c>
      <c r="AT678" s="1">
        <v>9.0497737556561098E-2</v>
      </c>
      <c r="AU678" s="1">
        <v>31.860036829999999</v>
      </c>
      <c r="AV678" s="1">
        <v>0</v>
      </c>
      <c r="AW678" s="1">
        <v>24.506542469999999</v>
      </c>
      <c r="AX678" s="1">
        <v>4.4385499560000001</v>
      </c>
      <c r="AY678" s="1">
        <v>13.861166559999999</v>
      </c>
      <c r="AZ678" s="1">
        <v>4.426106527</v>
      </c>
      <c r="BA678" s="1">
        <v>625</v>
      </c>
      <c r="BB678" s="1">
        <v>35.42050338</v>
      </c>
      <c r="BC678" s="1">
        <v>9.6378146099999995</v>
      </c>
      <c r="BD678" s="1">
        <v>11.909146720000001</v>
      </c>
      <c r="BE678" s="1">
        <v>16.144874160000001</v>
      </c>
      <c r="BF678" s="1">
        <v>0</v>
      </c>
      <c r="BG678" s="1">
        <v>5.2179251070000001</v>
      </c>
      <c r="BH678" s="1">
        <v>0</v>
      </c>
      <c r="BI678" s="1">
        <v>0</v>
      </c>
      <c r="BJ678" s="1">
        <v>5.0012503E-2</v>
      </c>
      <c r="BK678" s="1">
        <v>75.493457530000001</v>
      </c>
      <c r="BL678" s="1">
        <v>0</v>
      </c>
      <c r="BM678" s="1">
        <v>0</v>
      </c>
      <c r="BN678" s="1">
        <v>0</v>
      </c>
      <c r="BO678" s="1">
        <v>0</v>
      </c>
      <c r="BP678" s="1">
        <v>13.06262231</v>
      </c>
      <c r="BQ678" s="1">
        <v>0.55248618800000004</v>
      </c>
      <c r="BR678" s="1">
        <v>0</v>
      </c>
      <c r="BS678" s="1">
        <v>0</v>
      </c>
      <c r="BT678" s="1">
        <v>1.447963801</v>
      </c>
      <c r="BU678" s="1">
        <v>1.752051453</v>
      </c>
      <c r="BV678" s="1">
        <v>1.8004501129999999</v>
      </c>
      <c r="BW678" s="1">
        <v>79</v>
      </c>
      <c r="BX678" s="1">
        <v>43.69039698381016</v>
      </c>
      <c r="BY678" s="1">
        <v>3.4000000000000004</v>
      </c>
      <c r="BZ678" s="1">
        <v>15.960712089999999</v>
      </c>
      <c r="CA678" s="1">
        <v>12.19782657</v>
      </c>
      <c r="CB678" s="1">
        <v>0</v>
      </c>
      <c r="CC678" s="1">
        <v>27.149321270000002</v>
      </c>
      <c r="CD678" s="1">
        <v>0</v>
      </c>
      <c r="CE678" s="1">
        <v>0.72398189999999996</v>
      </c>
      <c r="CF678" s="1">
        <v>1.447963801</v>
      </c>
      <c r="CG678" s="1">
        <v>9.124266145</v>
      </c>
      <c r="CH678" s="1">
        <v>4509</v>
      </c>
      <c r="CI678" s="1">
        <v>3999</v>
      </c>
      <c r="CJ678" s="1">
        <v>27.234420050000001</v>
      </c>
      <c r="CK678" s="1">
        <v>9.3368817919999998</v>
      </c>
      <c r="CL678" s="1">
        <v>11.221719457013601</v>
      </c>
      <c r="CM678" s="1">
        <v>0</v>
      </c>
      <c r="CN678" s="1">
        <v>0</v>
      </c>
      <c r="CO678" s="1">
        <v>2.6391661119999998</v>
      </c>
      <c r="CP678" s="1">
        <v>0.90022505600000002</v>
      </c>
      <c r="CQ678" s="1">
        <v>107</v>
      </c>
      <c r="CR678" s="1">
        <v>128</v>
      </c>
      <c r="CS678" s="1">
        <v>72</v>
      </c>
      <c r="CT678" s="1">
        <v>56</v>
      </c>
      <c r="CU678" s="1">
        <v>3.9396737457679301</v>
      </c>
      <c r="CV678" s="1">
        <v>43.75</v>
      </c>
      <c r="CW678" s="1">
        <v>56.25</v>
      </c>
      <c r="CX678" s="1">
        <v>32.372124960000001</v>
      </c>
      <c r="CY678" s="1">
        <v>19.835051549999999</v>
      </c>
      <c r="CZ678" s="1">
        <v>84.071404049999998</v>
      </c>
      <c r="DA678" s="1">
        <v>83</v>
      </c>
      <c r="DB678" s="1">
        <v>24.407826979999999</v>
      </c>
      <c r="DC678" s="1">
        <v>47.236525919999998</v>
      </c>
      <c r="DD678" s="1">
        <v>7.964297975</v>
      </c>
      <c r="DE678" s="1">
        <v>15.92859595</v>
      </c>
      <c r="DF678" s="1">
        <v>16.600000000000001</v>
      </c>
      <c r="DG678" s="1">
        <v>31.451612900000001</v>
      </c>
      <c r="DH678" s="1">
        <v>71.054657430000006</v>
      </c>
      <c r="DI678" s="1">
        <v>0</v>
      </c>
      <c r="DJ678" s="1">
        <v>22</v>
      </c>
      <c r="DK678" s="1">
        <v>0</v>
      </c>
      <c r="DL678" s="1">
        <v>17.1875</v>
      </c>
      <c r="DM678" s="1">
        <v>21.546961329999998</v>
      </c>
      <c r="DN678" s="1">
        <v>20.600222299999999</v>
      </c>
      <c r="DO678" s="1">
        <v>40.879478829999996</v>
      </c>
      <c r="DP678" s="1">
        <v>36.2475442</v>
      </c>
      <c r="DQ678" s="1">
        <v>65.029469550000002</v>
      </c>
      <c r="DR678" s="1">
        <v>0.55248618800000004</v>
      </c>
      <c r="DS678" s="1">
        <v>37.507673420000003</v>
      </c>
      <c r="DT678" s="1">
        <v>40.46692607</v>
      </c>
      <c r="DU678" s="1">
        <v>62.492326579999997</v>
      </c>
      <c r="DV678" s="1">
        <v>0</v>
      </c>
      <c r="DW678" s="1">
        <v>5.619596542</v>
      </c>
      <c r="DX678" s="1">
        <v>42.3</v>
      </c>
      <c r="DY678" s="1">
        <v>27.567567570000001</v>
      </c>
      <c r="DZ678" s="1">
        <v>4.8991354469999999</v>
      </c>
      <c r="EA678" s="1">
        <v>32.901056680000003</v>
      </c>
      <c r="EB678" s="1">
        <v>7.4447646489999997</v>
      </c>
      <c r="EC678" s="1">
        <v>84.784689</v>
      </c>
      <c r="ED678" s="1">
        <v>17.77137368</v>
      </c>
      <c r="EE678" s="1">
        <v>0.46629999999999999</v>
      </c>
      <c r="EF678" s="1">
        <v>0.49</v>
      </c>
      <c r="EG678" s="1">
        <v>1.921229587</v>
      </c>
      <c r="EH678" s="1">
        <v>69.102296449999997</v>
      </c>
      <c r="EI678" s="1">
        <v>30.73967339</v>
      </c>
      <c r="EJ678" s="1">
        <v>2.3054755039999999</v>
      </c>
      <c r="EK678" s="1">
        <v>57835</v>
      </c>
      <c r="EL678" s="1">
        <v>37078</v>
      </c>
      <c r="EM678" s="1">
        <v>38333.160000000003</v>
      </c>
      <c r="EN678" s="1">
        <v>552400</v>
      </c>
      <c r="EO678" s="1">
        <v>6.4361191160000004</v>
      </c>
      <c r="EP678" s="1">
        <v>6.3880883769999999</v>
      </c>
      <c r="EQ678" s="1">
        <v>15.215311</v>
      </c>
      <c r="ER678" s="1">
        <v>77</v>
      </c>
      <c r="ES678" s="1">
        <v>14</v>
      </c>
      <c r="ET678" s="1">
        <v>603</v>
      </c>
      <c r="EU678" s="1">
        <v>13.900000000000002</v>
      </c>
      <c r="EV678" s="1">
        <v>21.156273670000001</v>
      </c>
      <c r="EW678" s="1">
        <v>27</v>
      </c>
      <c r="EX678" s="1">
        <v>2.7162977869999998</v>
      </c>
      <c r="EY678" s="1">
        <v>95.004803069999994</v>
      </c>
      <c r="EZ678" s="1">
        <v>9.7502401540000001</v>
      </c>
      <c r="FA678" s="1">
        <v>8.9817483189999994</v>
      </c>
      <c r="FB678" s="1">
        <v>4.6589817480000004</v>
      </c>
      <c r="FC678" s="1">
        <v>4.5426642111724984</v>
      </c>
      <c r="FD678" s="1">
        <v>11.43131604</v>
      </c>
      <c r="FE678" s="1">
        <v>27.809798270000002</v>
      </c>
      <c r="FF678" s="1">
        <v>7.7809798270000003</v>
      </c>
      <c r="FG678" s="1">
        <v>25.264169070000001</v>
      </c>
      <c r="FH678" s="1">
        <v>11.8635927</v>
      </c>
      <c r="FI678" s="1">
        <v>6.054279749</v>
      </c>
      <c r="FJ678" s="1">
        <v>0</v>
      </c>
      <c r="FK678" s="1">
        <v>9.9423631120000007</v>
      </c>
      <c r="FL678" s="1">
        <v>6.6762728146013446</v>
      </c>
    </row>
    <row r="679" spans="1:168" x14ac:dyDescent="0.25">
      <c r="A679" s="12">
        <v>36047038500</v>
      </c>
      <c r="B679" s="2" t="s">
        <v>2294</v>
      </c>
      <c r="C679" s="12"/>
      <c r="D679" s="2"/>
      <c r="F679" s="1">
        <v>87.904726460000006</v>
      </c>
      <c r="G679" s="1">
        <v>70.710928319999994</v>
      </c>
      <c r="H679" s="1">
        <v>2407</v>
      </c>
      <c r="I679" s="1">
        <v>289</v>
      </c>
      <c r="J679" s="1">
        <v>340</v>
      </c>
      <c r="K679" s="1">
        <v>77</v>
      </c>
      <c r="L679" s="1">
        <v>294</v>
      </c>
      <c r="M679" s="1">
        <v>191</v>
      </c>
      <c r="N679" s="1">
        <v>251</v>
      </c>
      <c r="O679" s="1">
        <v>107</v>
      </c>
      <c r="P679" s="1">
        <v>69</v>
      </c>
      <c r="Q679" s="1">
        <v>0</v>
      </c>
      <c r="R679" s="1">
        <v>191</v>
      </c>
      <c r="S679" s="1">
        <v>279</v>
      </c>
      <c r="T679" s="1">
        <v>266</v>
      </c>
      <c r="U679" s="1">
        <v>160</v>
      </c>
      <c r="V679" s="1">
        <v>380</v>
      </c>
      <c r="W679" s="1">
        <v>82</v>
      </c>
      <c r="X679" s="1">
        <v>271</v>
      </c>
      <c r="Y679" s="1">
        <v>70</v>
      </c>
      <c r="Z679" s="1">
        <v>42</v>
      </c>
      <c r="AA679" s="1">
        <v>11</v>
      </c>
      <c r="AB679" s="1">
        <v>34</v>
      </c>
      <c r="AC679" s="1">
        <v>3404</v>
      </c>
      <c r="AD679" s="1">
        <v>1.3526266119999999</v>
      </c>
      <c r="AE679" s="1">
        <v>2.2620446529999998</v>
      </c>
      <c r="AF679" s="1">
        <v>0.60639470782800442</v>
      </c>
      <c r="AG679" s="1">
        <v>77</v>
      </c>
      <c r="AH679" s="1">
        <v>0</v>
      </c>
      <c r="AI679" s="1">
        <v>10.223340670000001</v>
      </c>
      <c r="AJ679" s="1">
        <v>70.7</v>
      </c>
      <c r="AK679" s="1">
        <v>87.265711139999993</v>
      </c>
      <c r="AL679" s="1">
        <v>76.086956520000001</v>
      </c>
      <c r="AM679" s="1">
        <v>2.3291925469999999</v>
      </c>
      <c r="AN679" s="1">
        <v>80.153846150000007</v>
      </c>
      <c r="AO679" s="1">
        <v>23.27089337</v>
      </c>
      <c r="AP679" s="1">
        <v>13.660399529999999</v>
      </c>
      <c r="AQ679" s="1">
        <v>7.2608396419999996</v>
      </c>
      <c r="AR679" s="1">
        <v>0</v>
      </c>
      <c r="AS679" s="1">
        <v>1.397515528</v>
      </c>
      <c r="AT679" s="1">
        <v>0</v>
      </c>
      <c r="AU679" s="1">
        <v>35.158501440000002</v>
      </c>
      <c r="AV679" s="1">
        <v>0</v>
      </c>
      <c r="AW679" s="1">
        <v>18.918918919999999</v>
      </c>
      <c r="AX679" s="1">
        <v>3.562275756</v>
      </c>
      <c r="AY679" s="1">
        <v>20.74030552</v>
      </c>
      <c r="AZ679" s="1">
        <v>8.1863285559999994</v>
      </c>
      <c r="BA679" s="1">
        <v>706</v>
      </c>
      <c r="BB679" s="1">
        <v>43.515850139999998</v>
      </c>
      <c r="BC679" s="1">
        <v>7.3487031700000003</v>
      </c>
      <c r="BD679" s="1">
        <v>13.47262248</v>
      </c>
      <c r="BE679" s="1">
        <v>6.7723342940000002</v>
      </c>
      <c r="BF679" s="1">
        <v>0</v>
      </c>
      <c r="BG679" s="1">
        <v>5.8357348699999996</v>
      </c>
      <c r="BH679" s="1">
        <v>0</v>
      </c>
      <c r="BI679" s="1">
        <v>0</v>
      </c>
      <c r="BJ679" s="1">
        <v>0.13781697900000001</v>
      </c>
      <c r="BK679" s="1">
        <v>81.081081080000004</v>
      </c>
      <c r="BL679" s="1">
        <v>0</v>
      </c>
      <c r="BM679" s="1">
        <v>0</v>
      </c>
      <c r="BN679" s="1">
        <v>0</v>
      </c>
      <c r="BO679" s="1">
        <v>0</v>
      </c>
      <c r="BP679" s="1">
        <v>18.150361749999998</v>
      </c>
      <c r="BQ679" s="1">
        <v>0</v>
      </c>
      <c r="BR679" s="1">
        <v>0</v>
      </c>
      <c r="BS679" s="1">
        <v>0.15527950300000001</v>
      </c>
      <c r="BT679" s="1">
        <v>4.1925465839999996</v>
      </c>
      <c r="BU679" s="1">
        <v>3.1727379550000001</v>
      </c>
      <c r="BV679" s="1">
        <v>3.3076074969999998</v>
      </c>
      <c r="BW679" s="1">
        <v>108</v>
      </c>
      <c r="BX679" s="1">
        <v>44.565217391304344</v>
      </c>
      <c r="BY679" s="1">
        <v>9.7000000000000011</v>
      </c>
      <c r="BZ679" s="1">
        <v>11.959654179999999</v>
      </c>
      <c r="CA679" s="1">
        <v>8.7837837840000006</v>
      </c>
      <c r="CB679" s="1">
        <v>0</v>
      </c>
      <c r="CC679" s="1">
        <v>5.2795031059999999</v>
      </c>
      <c r="CD679" s="1">
        <v>10.55900621</v>
      </c>
      <c r="CE679" s="1">
        <v>0</v>
      </c>
      <c r="CF679" s="1">
        <v>0</v>
      </c>
      <c r="CG679" s="1">
        <v>13.872286880000001</v>
      </c>
      <c r="CH679" s="1">
        <v>3404</v>
      </c>
      <c r="CI679" s="1">
        <v>3628</v>
      </c>
      <c r="CJ679" s="1">
        <v>21.063454759999999</v>
      </c>
      <c r="CK679" s="1">
        <v>6.6098707399999999</v>
      </c>
      <c r="CL679" s="1">
        <v>0</v>
      </c>
      <c r="CM679" s="1">
        <v>0</v>
      </c>
      <c r="CN679" s="1">
        <v>0</v>
      </c>
      <c r="CO679" s="1">
        <v>4.4653349000000002</v>
      </c>
      <c r="CP679" s="1">
        <v>0.49614112500000002</v>
      </c>
      <c r="CQ679" s="1">
        <v>228</v>
      </c>
      <c r="CR679" s="1">
        <v>142</v>
      </c>
      <c r="CS679" s="1">
        <v>0</v>
      </c>
      <c r="CT679" s="1">
        <v>142</v>
      </c>
      <c r="CU679" s="1">
        <v>5.2847041310011198</v>
      </c>
      <c r="CV679" s="1">
        <v>100</v>
      </c>
      <c r="CW679" s="1">
        <v>0</v>
      </c>
      <c r="CX679" s="1">
        <v>17.921300259999999</v>
      </c>
      <c r="CY679" s="1">
        <v>12.481997120000001</v>
      </c>
      <c r="CZ679" s="1">
        <v>75.919589389999999</v>
      </c>
      <c r="DA679" s="1">
        <v>66.599999999999994</v>
      </c>
      <c r="DB679" s="1">
        <v>15.568862279999999</v>
      </c>
      <c r="DC679" s="1">
        <v>51.967493580000003</v>
      </c>
      <c r="DD679" s="1">
        <v>2.352437981</v>
      </c>
      <c r="DE679" s="1">
        <v>24.080410610000001</v>
      </c>
      <c r="DF679" s="1">
        <v>23.6</v>
      </c>
      <c r="DG679" s="1">
        <v>53.84615385</v>
      </c>
      <c r="DH679" s="1">
        <v>79.682539680000005</v>
      </c>
      <c r="DI679" s="1">
        <v>10</v>
      </c>
      <c r="DJ679" s="1">
        <v>0</v>
      </c>
      <c r="DK679" s="1">
        <v>7.0422535211267601</v>
      </c>
      <c r="DL679" s="1">
        <v>0</v>
      </c>
      <c r="DM679" s="1">
        <v>31.77233429</v>
      </c>
      <c r="DN679" s="1">
        <v>25.628140699999999</v>
      </c>
      <c r="DO679" s="1">
        <v>59.13528591</v>
      </c>
      <c r="DP679" s="1">
        <v>30.04830918</v>
      </c>
      <c r="DQ679" s="1">
        <v>67.922705309999998</v>
      </c>
      <c r="DR679" s="1">
        <v>3.5302593660000001</v>
      </c>
      <c r="DS679" s="1">
        <v>25.432276659999999</v>
      </c>
      <c r="DT679" s="1">
        <v>46.712802770000003</v>
      </c>
      <c r="DU679" s="1">
        <v>74.567723340000001</v>
      </c>
      <c r="DV679" s="1">
        <v>0</v>
      </c>
      <c r="DW679" s="1">
        <v>6.555090656</v>
      </c>
      <c r="DX679" s="1">
        <v>39.299999999999997</v>
      </c>
      <c r="DY679" s="1">
        <v>19.62962963</v>
      </c>
      <c r="DZ679" s="1">
        <v>3.6262203629999998</v>
      </c>
      <c r="EA679" s="1">
        <v>32.914923289999997</v>
      </c>
      <c r="EB679" s="1">
        <v>8.2287308229999994</v>
      </c>
      <c r="EC679" s="1">
        <v>75.186440680000004</v>
      </c>
      <c r="ED679" s="1">
        <v>31.241283119999999</v>
      </c>
      <c r="EE679" s="1">
        <v>0.51449999999999996</v>
      </c>
      <c r="EF679" s="1">
        <v>0.53700000000000003</v>
      </c>
      <c r="EG679" s="1">
        <v>1.8131101810000001</v>
      </c>
      <c r="EH679" s="1">
        <v>61.190893170000002</v>
      </c>
      <c r="EI679" s="1">
        <v>28.033472799999998</v>
      </c>
      <c r="EJ679" s="1">
        <v>2.370990237</v>
      </c>
      <c r="EK679" s="1">
        <v>38333</v>
      </c>
      <c r="EL679" s="1">
        <v>33479</v>
      </c>
      <c r="EM679" s="1">
        <v>31578.024000000001</v>
      </c>
      <c r="EN679" s="1">
        <v>570100</v>
      </c>
      <c r="EO679" s="1">
        <v>8.1589958159999991</v>
      </c>
      <c r="EP679" s="1">
        <v>7.0432357039999998</v>
      </c>
      <c r="EQ679" s="1">
        <v>24.81355932</v>
      </c>
      <c r="ER679" s="1">
        <v>100</v>
      </c>
      <c r="ES679" s="1">
        <v>33.44481605</v>
      </c>
      <c r="ET679" s="1">
        <v>1094</v>
      </c>
      <c r="EU679" s="1">
        <v>32.1</v>
      </c>
      <c r="EV679" s="1">
        <v>28.30709749</v>
      </c>
      <c r="EW679" s="1">
        <v>147</v>
      </c>
      <c r="EX679" s="1">
        <v>11.52037618</v>
      </c>
      <c r="EY679" s="1">
        <v>75.871687589999993</v>
      </c>
      <c r="EZ679" s="1">
        <v>6.0669456070000001</v>
      </c>
      <c r="FA679" s="1">
        <v>7.5313807529999997</v>
      </c>
      <c r="FB679" s="1">
        <v>8.5774058580000005</v>
      </c>
      <c r="FC679" s="1">
        <v>9.7262247838616709</v>
      </c>
      <c r="FD679" s="1">
        <v>12.55230126</v>
      </c>
      <c r="FE679" s="1">
        <v>22.454672250000002</v>
      </c>
      <c r="FF679" s="1">
        <v>7.6708507670000001</v>
      </c>
      <c r="FG679" s="1">
        <v>35.285913530000002</v>
      </c>
      <c r="FH679" s="1">
        <v>8.7866108789999995</v>
      </c>
      <c r="FI679" s="1">
        <v>10.963222419999999</v>
      </c>
      <c r="FJ679" s="1">
        <v>0</v>
      </c>
      <c r="FK679" s="1">
        <v>4.8117154810000002</v>
      </c>
      <c r="FL679" s="1">
        <v>13.389121338912133</v>
      </c>
    </row>
    <row r="680" spans="1:168" x14ac:dyDescent="0.25">
      <c r="A680" s="12">
        <v>36047038600</v>
      </c>
      <c r="B680" s="2" t="s">
        <v>2295</v>
      </c>
      <c r="C680" s="12"/>
      <c r="D680" s="2"/>
      <c r="F680" s="1">
        <v>95.51401869</v>
      </c>
      <c r="G680" s="1">
        <v>0.14310246099999999</v>
      </c>
      <c r="H680" s="1">
        <v>5</v>
      </c>
      <c r="I680" s="1">
        <v>189</v>
      </c>
      <c r="J680" s="1">
        <v>267</v>
      </c>
      <c r="K680" s="1">
        <v>249</v>
      </c>
      <c r="L680" s="1">
        <v>216</v>
      </c>
      <c r="M680" s="1">
        <v>216</v>
      </c>
      <c r="N680" s="1">
        <v>231</v>
      </c>
      <c r="O680" s="1">
        <v>82</v>
      </c>
      <c r="P680" s="1">
        <v>57</v>
      </c>
      <c r="Q680" s="1">
        <v>40</v>
      </c>
      <c r="R680" s="1">
        <v>130</v>
      </c>
      <c r="S680" s="1">
        <v>110</v>
      </c>
      <c r="T680" s="1">
        <v>290</v>
      </c>
      <c r="U680" s="1">
        <v>284</v>
      </c>
      <c r="V680" s="1">
        <v>233</v>
      </c>
      <c r="W680" s="1">
        <v>225</v>
      </c>
      <c r="X680" s="1">
        <v>176</v>
      </c>
      <c r="Y680" s="1">
        <v>190</v>
      </c>
      <c r="Z680" s="1">
        <v>82</v>
      </c>
      <c r="AA680" s="1">
        <v>55</v>
      </c>
      <c r="AB680" s="1">
        <v>172</v>
      </c>
      <c r="AC680" s="1">
        <v>3494</v>
      </c>
      <c r="AD680" s="1">
        <v>36.184210530000001</v>
      </c>
      <c r="AE680" s="1">
        <v>41.327990839999998</v>
      </c>
      <c r="AF680" s="1">
        <v>22.386733787385253</v>
      </c>
      <c r="AG680" s="1">
        <v>1444</v>
      </c>
      <c r="AH680" s="1">
        <v>0</v>
      </c>
      <c r="AI680" s="1">
        <v>39.912280699999997</v>
      </c>
      <c r="AJ680" s="1">
        <v>0.1</v>
      </c>
      <c r="AK680" s="1">
        <v>2.5466390290000001</v>
      </c>
      <c r="AL680" s="1">
        <v>1.6470588239999999</v>
      </c>
      <c r="AM680" s="1">
        <v>4.9411764710000003</v>
      </c>
      <c r="AN680" s="1">
        <v>88.335517690000003</v>
      </c>
      <c r="AO680" s="1">
        <v>11.1952862</v>
      </c>
      <c r="AP680" s="1">
        <v>10.0171723</v>
      </c>
      <c r="AQ680" s="1">
        <v>6.3249727370000004</v>
      </c>
      <c r="AR680" s="1">
        <v>0</v>
      </c>
      <c r="AS680" s="1">
        <v>47.764705880000001</v>
      </c>
      <c r="AT680" s="1">
        <v>10.235294117647101</v>
      </c>
      <c r="AU680" s="1">
        <v>39.309764309999998</v>
      </c>
      <c r="AV680" s="1">
        <v>0</v>
      </c>
      <c r="AW680" s="1">
        <v>48.654836860000003</v>
      </c>
      <c r="AX680" s="1">
        <v>2.4781685150000001</v>
      </c>
      <c r="AY680" s="1">
        <v>16.428162560000001</v>
      </c>
      <c r="AZ680" s="1">
        <v>12.496298489999999</v>
      </c>
      <c r="BA680" s="1">
        <v>574</v>
      </c>
      <c r="BB680" s="1">
        <v>26.936026940000001</v>
      </c>
      <c r="BC680" s="1">
        <v>11.02693603</v>
      </c>
      <c r="BD680" s="1">
        <v>33.164983159999998</v>
      </c>
      <c r="BE680" s="1">
        <v>31.397306400000002</v>
      </c>
      <c r="BF680" s="1">
        <v>0</v>
      </c>
      <c r="BG680" s="1">
        <v>8.5016835020000006</v>
      </c>
      <c r="BH680" s="1">
        <v>0</v>
      </c>
      <c r="BI680" s="1">
        <v>0</v>
      </c>
      <c r="BJ680" s="1">
        <v>0.23689665400000001</v>
      </c>
      <c r="BK680" s="1">
        <v>51.345163139999997</v>
      </c>
      <c r="BL680" s="1">
        <v>0</v>
      </c>
      <c r="BM680" s="1">
        <v>0</v>
      </c>
      <c r="BN680" s="1">
        <v>0</v>
      </c>
      <c r="BO680" s="1">
        <v>0</v>
      </c>
      <c r="BP680" s="1">
        <v>64.724310779999996</v>
      </c>
      <c r="BQ680" s="1">
        <v>0</v>
      </c>
      <c r="BR680" s="1">
        <v>3.7058823529999998</v>
      </c>
      <c r="BS680" s="1">
        <v>0</v>
      </c>
      <c r="BT680" s="1">
        <v>0</v>
      </c>
      <c r="BU680" s="1">
        <v>0.77275329100000001</v>
      </c>
      <c r="BV680" s="1">
        <v>4.4418122589999998</v>
      </c>
      <c r="BW680" s="1">
        <v>27</v>
      </c>
      <c r="BX680" s="1">
        <v>44.046937607326846</v>
      </c>
      <c r="BY680" s="1">
        <v>0</v>
      </c>
      <c r="BZ680" s="1">
        <v>3.6195286200000001</v>
      </c>
      <c r="CA680" s="1">
        <v>14.48196909</v>
      </c>
      <c r="CB680" s="1">
        <v>0</v>
      </c>
      <c r="CC680" s="1">
        <v>3.0588235290000001</v>
      </c>
      <c r="CD680" s="1">
        <v>13.05882353</v>
      </c>
      <c r="CE680" s="1">
        <v>5.4705882350000001</v>
      </c>
      <c r="CF680" s="1">
        <v>4.4117647059999996</v>
      </c>
      <c r="CG680" s="1">
        <v>12.84461153</v>
      </c>
      <c r="CH680" s="1">
        <v>3494</v>
      </c>
      <c r="CI680" s="1">
        <v>3377</v>
      </c>
      <c r="CJ680" s="1">
        <v>23.440183170000001</v>
      </c>
      <c r="CK680" s="1">
        <v>8.6433886659999999</v>
      </c>
      <c r="CL680" s="1">
        <v>0</v>
      </c>
      <c r="CM680" s="1">
        <v>5.7058823529999998</v>
      </c>
      <c r="CN680" s="1">
        <v>0</v>
      </c>
      <c r="CO680" s="1">
        <v>41.58557527</v>
      </c>
      <c r="CP680" s="1">
        <v>58.868818480000002</v>
      </c>
      <c r="CQ680" s="1">
        <v>74</v>
      </c>
      <c r="CR680" s="1">
        <v>134</v>
      </c>
      <c r="CS680" s="1">
        <v>0</v>
      </c>
      <c r="CT680" s="1">
        <v>134</v>
      </c>
      <c r="CU680" s="1">
        <v>5.0093457943925204</v>
      </c>
      <c r="CV680" s="1">
        <v>100</v>
      </c>
      <c r="CW680" s="1">
        <v>0</v>
      </c>
      <c r="CX680" s="1">
        <v>20.513866230000001</v>
      </c>
      <c r="CY680" s="1">
        <v>13.047285459999999</v>
      </c>
      <c r="CZ680" s="1">
        <v>71.003262640000003</v>
      </c>
      <c r="DA680" s="1">
        <v>72.2</v>
      </c>
      <c r="DB680" s="1">
        <v>15.29363785</v>
      </c>
      <c r="DC680" s="1">
        <v>43.800978790000002</v>
      </c>
      <c r="DD680" s="1">
        <v>5.2202283850000004</v>
      </c>
      <c r="DE680" s="1">
        <v>28.996737360000001</v>
      </c>
      <c r="DF680" s="1">
        <v>19.100000000000001</v>
      </c>
      <c r="DG680" s="1">
        <v>64.077669900000004</v>
      </c>
      <c r="DH680" s="1">
        <v>82.799525500000001</v>
      </c>
      <c r="DI680" s="1">
        <v>0</v>
      </c>
      <c r="DJ680" s="1">
        <v>20</v>
      </c>
      <c r="DK680" s="1">
        <v>0</v>
      </c>
      <c r="DL680" s="1">
        <v>14.9253731343284</v>
      </c>
      <c r="DM680" s="1">
        <v>19.444444440000002</v>
      </c>
      <c r="DN680" s="1">
        <v>36.560627019999998</v>
      </c>
      <c r="DO680" s="1">
        <v>42.612942609999998</v>
      </c>
      <c r="DP680" s="1">
        <v>43.84615385</v>
      </c>
      <c r="DQ680" s="1">
        <v>66.53846154</v>
      </c>
      <c r="DR680" s="1">
        <v>0</v>
      </c>
      <c r="DS680" s="1">
        <v>56.228956230000001</v>
      </c>
      <c r="DT680" s="1">
        <v>0</v>
      </c>
      <c r="DU680" s="1">
        <v>43.771043769999999</v>
      </c>
      <c r="DV680" s="1">
        <v>0</v>
      </c>
      <c r="DW680" s="1">
        <v>5.1700680270000001</v>
      </c>
      <c r="DX680" s="1">
        <v>39</v>
      </c>
      <c r="DY680" s="1">
        <v>33.285816109999999</v>
      </c>
      <c r="DZ680" s="1">
        <v>13.87755102</v>
      </c>
      <c r="EA680" s="1">
        <v>17.68707483</v>
      </c>
      <c r="EB680" s="1">
        <v>12.04081633</v>
      </c>
      <c r="EC680" s="1">
        <v>80.799475749999999</v>
      </c>
      <c r="ED680" s="1">
        <v>16.53061224</v>
      </c>
      <c r="EE680" s="1">
        <v>0.38369999999999999</v>
      </c>
      <c r="EF680" s="1">
        <v>0.44800000000000001</v>
      </c>
      <c r="EG680" s="1">
        <v>3.673469388</v>
      </c>
      <c r="EH680" s="1">
        <v>58.943089430000001</v>
      </c>
      <c r="EI680" s="1">
        <v>21.496598639999998</v>
      </c>
      <c r="EJ680" s="1">
        <v>1.2244897960000001</v>
      </c>
      <c r="EK680" s="1">
        <v>43603</v>
      </c>
      <c r="EL680" s="1">
        <v>23151</v>
      </c>
      <c r="EM680" s="1">
        <v>25882.572</v>
      </c>
      <c r="EN680" s="1">
        <v>551900</v>
      </c>
      <c r="EO680" s="1">
        <v>17.61904762</v>
      </c>
      <c r="EP680" s="1">
        <v>13.129251699999999</v>
      </c>
      <c r="EQ680" s="1">
        <v>19.200524250000001</v>
      </c>
      <c r="ER680" s="1">
        <v>65</v>
      </c>
      <c r="ES680" s="1">
        <v>12.8458498</v>
      </c>
      <c r="ET680" s="1">
        <v>653</v>
      </c>
      <c r="EU680" s="1">
        <v>18.7</v>
      </c>
      <c r="EV680" s="1">
        <v>29.375185080000001</v>
      </c>
      <c r="EW680" s="1">
        <v>138</v>
      </c>
      <c r="EX680" s="1">
        <v>15.61085973</v>
      </c>
      <c r="EY680" s="1">
        <v>111.7687075</v>
      </c>
      <c r="EZ680" s="1">
        <v>9.7278911560000001</v>
      </c>
      <c r="FA680" s="1">
        <v>9.4557823130000003</v>
      </c>
      <c r="FB680" s="1">
        <v>4.0136054420000002</v>
      </c>
      <c r="FC680" s="1">
        <v>2.5252525252525251</v>
      </c>
      <c r="FD680" s="1">
        <v>10</v>
      </c>
      <c r="FE680" s="1">
        <v>26.054421770000001</v>
      </c>
      <c r="FF680" s="1">
        <v>7.8911564629999997</v>
      </c>
      <c r="FG680" s="1">
        <v>25.102040819999999</v>
      </c>
      <c r="FH680" s="1">
        <v>5.8503401359999998</v>
      </c>
      <c r="FI680" s="1">
        <v>4.619364375</v>
      </c>
      <c r="FJ680" s="1">
        <v>0.5</v>
      </c>
      <c r="FK680" s="1">
        <v>6.8707482989999997</v>
      </c>
      <c r="FL680" s="1">
        <v>10</v>
      </c>
    </row>
    <row r="681" spans="1:168" x14ac:dyDescent="0.25">
      <c r="A681" s="12">
        <v>36047038700</v>
      </c>
      <c r="B681" s="2" t="s">
        <v>2296</v>
      </c>
      <c r="C681" s="12"/>
      <c r="D681" s="2"/>
      <c r="F681" s="1">
        <v>93.471810090000005</v>
      </c>
      <c r="G681" s="1">
        <v>64.490002529999998</v>
      </c>
      <c r="H681" s="1">
        <v>2548</v>
      </c>
      <c r="I681" s="1">
        <v>265</v>
      </c>
      <c r="J681" s="1">
        <v>452</v>
      </c>
      <c r="K681" s="1">
        <v>203</v>
      </c>
      <c r="L681" s="1">
        <v>260</v>
      </c>
      <c r="M681" s="1">
        <v>260</v>
      </c>
      <c r="N681" s="1">
        <v>193</v>
      </c>
      <c r="O681" s="1">
        <v>114</v>
      </c>
      <c r="P681" s="1">
        <v>93</v>
      </c>
      <c r="Q681" s="1">
        <v>35</v>
      </c>
      <c r="R681" s="1">
        <v>158</v>
      </c>
      <c r="S681" s="1">
        <v>335</v>
      </c>
      <c r="T681" s="1">
        <v>370</v>
      </c>
      <c r="U681" s="1">
        <v>285</v>
      </c>
      <c r="V681" s="1">
        <v>237</v>
      </c>
      <c r="W681" s="1">
        <v>192</v>
      </c>
      <c r="X681" s="1">
        <v>225</v>
      </c>
      <c r="Y681" s="1">
        <v>38</v>
      </c>
      <c r="Z681" s="1">
        <v>27</v>
      </c>
      <c r="AA681" s="1">
        <v>11</v>
      </c>
      <c r="AB681" s="1">
        <v>198</v>
      </c>
      <c r="AC681" s="1">
        <v>3951</v>
      </c>
      <c r="AD681" s="1">
        <v>1.5855354660000001</v>
      </c>
      <c r="AE681" s="1">
        <v>8.2257656289999996</v>
      </c>
      <c r="AF681" s="1">
        <v>0.16755096341803966</v>
      </c>
      <c r="AG681" s="1">
        <v>325</v>
      </c>
      <c r="AH681" s="1">
        <v>0</v>
      </c>
      <c r="AI681" s="1">
        <v>11.51599444</v>
      </c>
      <c r="AJ681" s="1">
        <v>64.5</v>
      </c>
      <c r="AK681" s="1">
        <v>81.5135437</v>
      </c>
      <c r="AL681" s="1">
        <v>38.079827399999999</v>
      </c>
      <c r="AM681" s="1">
        <v>14.994606259999999</v>
      </c>
      <c r="AN681" s="1">
        <v>81.890660589999996</v>
      </c>
      <c r="AO681" s="1">
        <v>22.58756254</v>
      </c>
      <c r="AP681" s="1">
        <v>11.742328179999999</v>
      </c>
      <c r="AQ681" s="1">
        <v>3.5316576519999998</v>
      </c>
      <c r="AR681" s="1">
        <v>0</v>
      </c>
      <c r="AS681" s="1">
        <v>6.1488673140000003</v>
      </c>
      <c r="AT681" s="1">
        <v>1.07874865156419</v>
      </c>
      <c r="AU681" s="1">
        <v>37.884202999999999</v>
      </c>
      <c r="AV681" s="1">
        <v>0</v>
      </c>
      <c r="AW681" s="1">
        <v>23.462414580000001</v>
      </c>
      <c r="AX681" s="1">
        <v>2.2273586889999999</v>
      </c>
      <c r="AY681" s="1">
        <v>21.513540880000001</v>
      </c>
      <c r="AZ681" s="1">
        <v>14.493158340000001</v>
      </c>
      <c r="BA681" s="1">
        <v>850</v>
      </c>
      <c r="BB681" s="1">
        <v>34.381701219999997</v>
      </c>
      <c r="BC681" s="1">
        <v>5.4324517510000003</v>
      </c>
      <c r="BD681" s="1">
        <v>15.36812009</v>
      </c>
      <c r="BE681" s="1">
        <v>6.7190850610000004</v>
      </c>
      <c r="BF681" s="1">
        <v>0</v>
      </c>
      <c r="BG681" s="1">
        <v>16.797712650000001</v>
      </c>
      <c r="BH681" s="1">
        <v>0.12655024000000001</v>
      </c>
      <c r="BI681" s="1">
        <v>5</v>
      </c>
      <c r="BJ681" s="1">
        <v>0.92153029900000005</v>
      </c>
      <c r="BK681" s="1">
        <v>76.537585419999999</v>
      </c>
      <c r="BL681" s="1">
        <v>0</v>
      </c>
      <c r="BM681" s="1">
        <v>0</v>
      </c>
      <c r="BN681" s="1">
        <v>0</v>
      </c>
      <c r="BO681" s="1">
        <v>0</v>
      </c>
      <c r="BP681" s="1">
        <v>26.258692629999999</v>
      </c>
      <c r="BQ681" s="1">
        <v>0</v>
      </c>
      <c r="BR681" s="1">
        <v>1.4023732470000001</v>
      </c>
      <c r="BS681" s="1">
        <v>0</v>
      </c>
      <c r="BT681" s="1">
        <v>0</v>
      </c>
      <c r="BU681" s="1">
        <v>0.68337129799999996</v>
      </c>
      <c r="BV681" s="1">
        <v>2.1781625240000002</v>
      </c>
      <c r="BW681" s="1">
        <v>27</v>
      </c>
      <c r="BX681" s="1">
        <v>45.735256896988105</v>
      </c>
      <c r="BY681" s="1">
        <v>0</v>
      </c>
      <c r="BZ681" s="1">
        <v>22.516082919999999</v>
      </c>
      <c r="CA681" s="1">
        <v>8.0485952919999999</v>
      </c>
      <c r="CB681" s="1">
        <v>0</v>
      </c>
      <c r="CC681" s="1">
        <v>17.90722762</v>
      </c>
      <c r="CD681" s="1">
        <v>17.799352750000001</v>
      </c>
      <c r="CE681" s="1">
        <v>2.588996764</v>
      </c>
      <c r="CF681" s="1">
        <v>0</v>
      </c>
      <c r="CG681" s="1">
        <v>17.10709318</v>
      </c>
      <c r="CH681" s="1">
        <v>3951</v>
      </c>
      <c r="CI681" s="1">
        <v>3581</v>
      </c>
      <c r="CJ681" s="1">
        <v>23.234624149999998</v>
      </c>
      <c r="CK681" s="1">
        <v>9.0103771199999994</v>
      </c>
      <c r="CL681" s="1">
        <v>0</v>
      </c>
      <c r="CM681" s="1">
        <v>0</v>
      </c>
      <c r="CN681" s="1">
        <v>0</v>
      </c>
      <c r="CO681" s="1">
        <v>5.4416603390000002</v>
      </c>
      <c r="CP681" s="1">
        <v>0.75397933500000003</v>
      </c>
      <c r="CQ681" s="1">
        <v>39</v>
      </c>
      <c r="CR681" s="1">
        <v>120</v>
      </c>
      <c r="CS681" s="1">
        <v>0</v>
      </c>
      <c r="CT681" s="1">
        <v>120</v>
      </c>
      <c r="CU681" s="1">
        <v>3.9564787339267999</v>
      </c>
      <c r="CV681" s="1">
        <v>100</v>
      </c>
      <c r="CW681" s="1">
        <v>0</v>
      </c>
      <c r="CX681" s="1">
        <v>17.263075109999999</v>
      </c>
      <c r="CY681" s="1">
        <v>7.4299065420000003</v>
      </c>
      <c r="CZ681" s="1">
        <v>70.861187569999998</v>
      </c>
      <c r="DA681" s="1">
        <v>69.7</v>
      </c>
      <c r="DB681" s="1">
        <v>11.63979552</v>
      </c>
      <c r="DC681" s="1">
        <v>46.519858429999999</v>
      </c>
      <c r="DD681" s="1">
        <v>5.6232795910000002</v>
      </c>
      <c r="DE681" s="1">
        <v>29.138812430000002</v>
      </c>
      <c r="DF681" s="1">
        <v>18.5</v>
      </c>
      <c r="DG681" s="1">
        <v>81.944444439999998</v>
      </c>
      <c r="DH681" s="1">
        <v>70.986622069999996</v>
      </c>
      <c r="DI681" s="1">
        <v>0</v>
      </c>
      <c r="DJ681" s="1">
        <v>13</v>
      </c>
      <c r="DK681" s="1">
        <v>0</v>
      </c>
      <c r="DL681" s="1">
        <v>10.8333333333333</v>
      </c>
      <c r="DM681" s="1">
        <v>33.952823449999997</v>
      </c>
      <c r="DN681" s="1">
        <v>38.813122010000001</v>
      </c>
      <c r="DO681" s="1">
        <v>61.293859650000002</v>
      </c>
      <c r="DP681" s="1">
        <v>23.98557259</v>
      </c>
      <c r="DQ681" s="1">
        <v>50.676284940000002</v>
      </c>
      <c r="DR681" s="1">
        <v>0</v>
      </c>
      <c r="DS681" s="1">
        <v>20.729092210000001</v>
      </c>
      <c r="DT681" s="1">
        <v>65.816326529999998</v>
      </c>
      <c r="DU681" s="1">
        <v>79.270907789999995</v>
      </c>
      <c r="DV681" s="1">
        <v>0</v>
      </c>
      <c r="DW681" s="1">
        <v>14.906367039999999</v>
      </c>
      <c r="DX681" s="1">
        <v>45.7</v>
      </c>
      <c r="DY681" s="1">
        <v>27.168576099999999</v>
      </c>
      <c r="DZ681" s="1">
        <v>6.741573034</v>
      </c>
      <c r="EA681" s="1">
        <v>27.4906367</v>
      </c>
      <c r="EB681" s="1">
        <v>6.741573034</v>
      </c>
      <c r="EC681" s="1">
        <v>77.352368589999998</v>
      </c>
      <c r="ED681" s="1">
        <v>14.68164794</v>
      </c>
      <c r="EE681" s="1">
        <v>0.52390000000000003</v>
      </c>
      <c r="EF681" s="1">
        <v>0.49099999999999999</v>
      </c>
      <c r="EG681" s="1">
        <v>0</v>
      </c>
      <c r="EH681" s="1">
        <v>56.378205129999998</v>
      </c>
      <c r="EI681" s="1">
        <v>31.685393260000001</v>
      </c>
      <c r="EJ681" s="1">
        <v>5.7677902620000001</v>
      </c>
      <c r="EK681" s="1">
        <v>29882</v>
      </c>
      <c r="EL681" s="1">
        <v>26315</v>
      </c>
      <c r="EM681" s="1">
        <v>29686.53</v>
      </c>
      <c r="EN681" s="1">
        <v>394100</v>
      </c>
      <c r="EO681" s="1">
        <v>7.4906367039999999</v>
      </c>
      <c r="EP681" s="1">
        <v>7.1910112359999996</v>
      </c>
      <c r="EQ681" s="1">
        <v>22.647631409999999</v>
      </c>
      <c r="ER681" s="1">
        <v>102</v>
      </c>
      <c r="ES681" s="1">
        <v>32.075471700000001</v>
      </c>
      <c r="ET681" s="1">
        <v>1361</v>
      </c>
      <c r="EU681" s="1">
        <v>35</v>
      </c>
      <c r="EV681" s="1">
        <v>31.748332850000001</v>
      </c>
      <c r="EW681" s="1">
        <v>74</v>
      </c>
      <c r="EX681" s="1">
        <v>5.0684931510000002</v>
      </c>
      <c r="EY681" s="1">
        <v>109.66292129999999</v>
      </c>
      <c r="EZ681" s="1">
        <v>16.779026219999999</v>
      </c>
      <c r="FA681" s="1">
        <v>6.8164794009999996</v>
      </c>
      <c r="FB681" s="1">
        <v>0.59925093600000001</v>
      </c>
      <c r="FC681" s="1">
        <v>1.9299499642601858</v>
      </c>
      <c r="FD681" s="1">
        <v>8.239700375</v>
      </c>
      <c r="FE681" s="1">
        <v>17.677902620000001</v>
      </c>
      <c r="FF681" s="1">
        <v>10.03745318</v>
      </c>
      <c r="FG681" s="1">
        <v>26.367041199999999</v>
      </c>
      <c r="FH681" s="1">
        <v>13.48314607</v>
      </c>
      <c r="FI681" s="1">
        <v>13.589743589999999</v>
      </c>
      <c r="FJ681" s="1">
        <v>0</v>
      </c>
      <c r="FK681" s="1">
        <v>11.68539326</v>
      </c>
      <c r="FL681" s="1">
        <v>12.509363295880149</v>
      </c>
    </row>
    <row r="682" spans="1:168" x14ac:dyDescent="0.25">
      <c r="A682" s="12">
        <v>36047038800</v>
      </c>
      <c r="B682" s="2" t="s">
        <v>2297</v>
      </c>
      <c r="C682" s="12"/>
      <c r="D682" s="2"/>
      <c r="F682" s="1">
        <v>92.142377429999996</v>
      </c>
      <c r="G682" s="1">
        <v>0.946142649</v>
      </c>
      <c r="H682" s="1">
        <v>39</v>
      </c>
      <c r="I682" s="1">
        <v>305</v>
      </c>
      <c r="J682" s="1">
        <v>310</v>
      </c>
      <c r="K682" s="1">
        <v>197</v>
      </c>
      <c r="L682" s="1">
        <v>143</v>
      </c>
      <c r="M682" s="1">
        <v>329</v>
      </c>
      <c r="N682" s="1">
        <v>248</v>
      </c>
      <c r="O682" s="1">
        <v>205</v>
      </c>
      <c r="P682" s="1">
        <v>89</v>
      </c>
      <c r="Q682" s="1">
        <v>110</v>
      </c>
      <c r="R682" s="1">
        <v>200</v>
      </c>
      <c r="S682" s="1">
        <v>290</v>
      </c>
      <c r="T682" s="1">
        <v>224</v>
      </c>
      <c r="U682" s="1">
        <v>291</v>
      </c>
      <c r="V682" s="1">
        <v>206</v>
      </c>
      <c r="W682" s="1">
        <v>221</v>
      </c>
      <c r="X682" s="1">
        <v>188</v>
      </c>
      <c r="Y682" s="1">
        <v>149</v>
      </c>
      <c r="Z682" s="1">
        <v>157</v>
      </c>
      <c r="AA682" s="1">
        <v>34</v>
      </c>
      <c r="AB682" s="1">
        <v>226</v>
      </c>
      <c r="AC682" s="1">
        <v>4122</v>
      </c>
      <c r="AD682" s="1">
        <v>11.634199130000001</v>
      </c>
      <c r="AE682" s="1">
        <v>5.943716642</v>
      </c>
      <c r="AF682" s="1">
        <v>9.0694006309148278</v>
      </c>
      <c r="AG682" s="1">
        <v>245</v>
      </c>
      <c r="AH682" s="1">
        <v>0</v>
      </c>
      <c r="AI682" s="1">
        <v>24.621212119999999</v>
      </c>
      <c r="AJ682" s="1">
        <v>0.9</v>
      </c>
      <c r="AK682" s="1">
        <v>0.52576235500000001</v>
      </c>
      <c r="AL682" s="1">
        <v>0.114285714</v>
      </c>
      <c r="AM682" s="1">
        <v>1.3142857139999999</v>
      </c>
      <c r="AN682" s="1">
        <v>93.45703125</v>
      </c>
      <c r="AO682" s="1">
        <v>15.80779944</v>
      </c>
      <c r="AP682" s="1">
        <v>14.483260550000001</v>
      </c>
      <c r="AQ682" s="1">
        <v>13.636363640000001</v>
      </c>
      <c r="AR682" s="1">
        <v>0</v>
      </c>
      <c r="AS682" s="1">
        <v>8.6857142859999996</v>
      </c>
      <c r="AT682" s="1">
        <v>36.742857142857098</v>
      </c>
      <c r="AU682" s="1">
        <v>39.415041780000003</v>
      </c>
      <c r="AV682" s="1">
        <v>0</v>
      </c>
      <c r="AW682" s="1">
        <v>42.45511887</v>
      </c>
      <c r="AX682" s="1">
        <v>1.039623382</v>
      </c>
      <c r="AY682" s="1">
        <v>7.108199903</v>
      </c>
      <c r="AZ682" s="1">
        <v>3.470031546</v>
      </c>
      <c r="BA682" s="1">
        <v>293</v>
      </c>
      <c r="BB682" s="1">
        <v>25.90529248</v>
      </c>
      <c r="BC682" s="1">
        <v>17.339832869999999</v>
      </c>
      <c r="BD682" s="1">
        <v>26.462395539999999</v>
      </c>
      <c r="BE682" s="1">
        <v>25.069637879999998</v>
      </c>
      <c r="BF682" s="1">
        <v>0</v>
      </c>
      <c r="BG682" s="1">
        <v>6.2674094709999997</v>
      </c>
      <c r="BH682" s="1">
        <v>0</v>
      </c>
      <c r="BI682" s="1">
        <v>0</v>
      </c>
      <c r="BJ682" s="1">
        <v>0</v>
      </c>
      <c r="BK682" s="1">
        <v>57.54488113</v>
      </c>
      <c r="BL682" s="1">
        <v>0</v>
      </c>
      <c r="BM682" s="1">
        <v>0</v>
      </c>
      <c r="BN682" s="1">
        <v>0</v>
      </c>
      <c r="BO682" s="1">
        <v>0</v>
      </c>
      <c r="BP682" s="1">
        <v>58.116883119999997</v>
      </c>
      <c r="BQ682" s="1">
        <v>0.62674094700000005</v>
      </c>
      <c r="BR682" s="1">
        <v>0</v>
      </c>
      <c r="BS682" s="1">
        <v>0</v>
      </c>
      <c r="BT682" s="1">
        <v>0</v>
      </c>
      <c r="BU682" s="1">
        <v>5.6768558950000001</v>
      </c>
      <c r="BV682" s="1">
        <v>2.4710830700000002</v>
      </c>
      <c r="BW682" s="1">
        <v>234</v>
      </c>
      <c r="BX682" s="1">
        <v>33.260553129548768</v>
      </c>
      <c r="BY682" s="1">
        <v>1.5</v>
      </c>
      <c r="BZ682" s="1">
        <v>10.86350975</v>
      </c>
      <c r="CA682" s="1">
        <v>18.049490540000001</v>
      </c>
      <c r="CB682" s="1">
        <v>0</v>
      </c>
      <c r="CC682" s="1">
        <v>1.085714286</v>
      </c>
      <c r="CD682" s="1">
        <v>6.2285714289999996</v>
      </c>
      <c r="CE682" s="1">
        <v>2.5714285710000002</v>
      </c>
      <c r="CF682" s="1">
        <v>5.3142857140000004</v>
      </c>
      <c r="CG682" s="1">
        <v>6.1958874460000004</v>
      </c>
      <c r="CH682" s="1">
        <v>4122</v>
      </c>
      <c r="CI682" s="1">
        <v>3804</v>
      </c>
      <c r="CJ682" s="1">
        <v>27.753517710000001</v>
      </c>
      <c r="CK682" s="1">
        <v>10.334788939999999</v>
      </c>
      <c r="CL682" s="1">
        <v>10.6285714285714</v>
      </c>
      <c r="CM682" s="1">
        <v>27.31428571</v>
      </c>
      <c r="CN682" s="1">
        <v>0</v>
      </c>
      <c r="CO682" s="1">
        <v>80.325084910000001</v>
      </c>
      <c r="CP682" s="1">
        <v>84.779179810000002</v>
      </c>
      <c r="CQ682" s="1">
        <v>37</v>
      </c>
      <c r="CR682" s="1">
        <v>97</v>
      </c>
      <c r="CS682" s="1">
        <v>8</v>
      </c>
      <c r="CT682" s="1">
        <v>89</v>
      </c>
      <c r="CU682" s="1">
        <v>3.2572196104768301</v>
      </c>
      <c r="CV682" s="1">
        <v>91.752577319587601</v>
      </c>
      <c r="CW682" s="1">
        <v>8.2474226804123703</v>
      </c>
      <c r="CX682" s="1">
        <v>31.085848689999999</v>
      </c>
      <c r="CY682" s="1">
        <v>24.76512589</v>
      </c>
      <c r="CZ682" s="1">
        <v>84.476675810000003</v>
      </c>
      <c r="DA682" s="1">
        <v>83.9</v>
      </c>
      <c r="DB682" s="1">
        <v>20.65856527</v>
      </c>
      <c r="DC682" s="1">
        <v>43.081144649999999</v>
      </c>
      <c r="DD682" s="1">
        <v>10.42728342</v>
      </c>
      <c r="DE682" s="1">
        <v>15.52332419</v>
      </c>
      <c r="DF682" s="1">
        <v>10.3</v>
      </c>
      <c r="DG682" s="1">
        <v>100</v>
      </c>
      <c r="DH682" s="1">
        <v>77.910685810000004</v>
      </c>
      <c r="DI682" s="1">
        <v>0</v>
      </c>
      <c r="DJ682" s="1">
        <v>8</v>
      </c>
      <c r="DK682" s="1">
        <v>0</v>
      </c>
      <c r="DL682" s="1">
        <v>8.2474226804123703</v>
      </c>
      <c r="DM682" s="1">
        <v>15.877437329999999</v>
      </c>
      <c r="DN682" s="1">
        <v>20.18800358</v>
      </c>
      <c r="DO682" s="1">
        <v>38.37412587</v>
      </c>
      <c r="DP682" s="1">
        <v>26.45861601</v>
      </c>
      <c r="DQ682" s="1">
        <v>59.565807329999998</v>
      </c>
      <c r="DR682" s="1">
        <v>0</v>
      </c>
      <c r="DS682" s="1">
        <v>48.676880220000001</v>
      </c>
      <c r="DT682" s="1">
        <v>31.52173913</v>
      </c>
      <c r="DU682" s="1">
        <v>51.323119779999999</v>
      </c>
      <c r="DV682" s="1">
        <v>0</v>
      </c>
      <c r="DW682" s="1">
        <v>4.5514511869999996</v>
      </c>
      <c r="DX682" s="1">
        <v>49</v>
      </c>
      <c r="DY682" s="1">
        <v>47.148817800000003</v>
      </c>
      <c r="DZ682" s="1">
        <v>5.4749340369999997</v>
      </c>
      <c r="EA682" s="1">
        <v>26.055408969999998</v>
      </c>
      <c r="EB682" s="1">
        <v>8.9050131930000003</v>
      </c>
      <c r="EC682" s="1">
        <v>70.825574180000004</v>
      </c>
      <c r="ED682" s="1">
        <v>11.081794199999999</v>
      </c>
      <c r="EE682" s="1">
        <v>0.47549999999999998</v>
      </c>
      <c r="EF682" s="1">
        <v>0.39300000000000002</v>
      </c>
      <c r="EG682" s="1">
        <v>4.485488127</v>
      </c>
      <c r="EH682" s="1">
        <v>54.625121710000002</v>
      </c>
      <c r="EI682" s="1">
        <v>35.686015830000002</v>
      </c>
      <c r="EJ682" s="1">
        <v>6.2005277039999998</v>
      </c>
      <c r="EK682" s="1">
        <v>47616</v>
      </c>
      <c r="EL682" s="1">
        <v>38169</v>
      </c>
      <c r="EM682" s="1">
        <v>40920.858</v>
      </c>
      <c r="EN682" s="1">
        <v>574000</v>
      </c>
      <c r="EO682" s="1">
        <v>7.7176780999999997</v>
      </c>
      <c r="EP682" s="1">
        <v>6.7282321899999999</v>
      </c>
      <c r="EQ682" s="1">
        <v>29.17442582</v>
      </c>
      <c r="ER682" s="1">
        <v>113</v>
      </c>
      <c r="ES682" s="1">
        <v>15.18817204</v>
      </c>
      <c r="ET682" s="1">
        <v>848</v>
      </c>
      <c r="EU682" s="1">
        <v>2.7</v>
      </c>
      <c r="EV682" s="1">
        <v>16.931216930000001</v>
      </c>
      <c r="EW682" s="1">
        <v>142</v>
      </c>
      <c r="EX682" s="1">
        <v>11.041990670000001</v>
      </c>
      <c r="EY682" s="1">
        <v>114.44591029999999</v>
      </c>
      <c r="EZ682" s="1">
        <v>7.849604222</v>
      </c>
      <c r="FA682" s="1">
        <v>10.883905009999999</v>
      </c>
      <c r="FB682" s="1">
        <v>4.4195250660000003</v>
      </c>
      <c r="FC682" s="1">
        <v>2.9944289693593316</v>
      </c>
      <c r="FD682" s="1">
        <v>13.39050132</v>
      </c>
      <c r="FE682" s="1">
        <v>32.189973610000003</v>
      </c>
      <c r="FF682" s="1">
        <v>7.9815303430000002</v>
      </c>
      <c r="FG682" s="1">
        <v>16.556728230000001</v>
      </c>
      <c r="FH682" s="1">
        <v>2.8364116089999998</v>
      </c>
      <c r="FI682" s="1">
        <v>5.4203180790000003</v>
      </c>
      <c r="FJ682" s="1">
        <v>0</v>
      </c>
      <c r="FK682" s="1">
        <v>5.0131926120000001</v>
      </c>
      <c r="FL682" s="1">
        <v>6.8601583113456464</v>
      </c>
    </row>
    <row r="683" spans="1:168" x14ac:dyDescent="0.25">
      <c r="A683" s="12">
        <v>36047038900</v>
      </c>
      <c r="B683" s="2" t="s">
        <v>2298</v>
      </c>
      <c r="C683" s="12"/>
      <c r="D683" s="2"/>
      <c r="F683" s="1">
        <v>87.970791700000007</v>
      </c>
      <c r="G683" s="1">
        <v>5.373761633</v>
      </c>
      <c r="H683" s="1">
        <v>179</v>
      </c>
      <c r="I683" s="1">
        <v>202</v>
      </c>
      <c r="J683" s="1">
        <v>317</v>
      </c>
      <c r="K683" s="1">
        <v>275</v>
      </c>
      <c r="L683" s="1">
        <v>165</v>
      </c>
      <c r="M683" s="1">
        <v>222</v>
      </c>
      <c r="N683" s="1">
        <v>139</v>
      </c>
      <c r="O683" s="1">
        <v>92</v>
      </c>
      <c r="P683" s="1">
        <v>13</v>
      </c>
      <c r="Q683" s="1">
        <v>40</v>
      </c>
      <c r="R683" s="1">
        <v>95</v>
      </c>
      <c r="S683" s="1">
        <v>384</v>
      </c>
      <c r="T683" s="1">
        <v>384</v>
      </c>
      <c r="U683" s="1">
        <v>290</v>
      </c>
      <c r="V683" s="1">
        <v>190</v>
      </c>
      <c r="W683" s="1">
        <v>235</v>
      </c>
      <c r="X683" s="1">
        <v>121</v>
      </c>
      <c r="Y683" s="1">
        <v>48</v>
      </c>
      <c r="Z683" s="1">
        <v>14</v>
      </c>
      <c r="AA683" s="1">
        <v>0</v>
      </c>
      <c r="AB683" s="1">
        <v>105</v>
      </c>
      <c r="AC683" s="1">
        <v>3331</v>
      </c>
      <c r="AD683" s="1">
        <v>5.4934525709999997</v>
      </c>
      <c r="AE683" s="1">
        <v>5.6139297509999997</v>
      </c>
      <c r="AF683" s="1">
        <v>4.766069086139046</v>
      </c>
      <c r="AG683" s="1">
        <v>187</v>
      </c>
      <c r="AH683" s="1">
        <v>0.869565217</v>
      </c>
      <c r="AI683" s="1">
        <v>34.877036089999997</v>
      </c>
      <c r="AJ683" s="1">
        <v>5.4</v>
      </c>
      <c r="AK683" s="1">
        <v>6.8648885000000002</v>
      </c>
      <c r="AL683" s="1">
        <v>27.173913039999999</v>
      </c>
      <c r="AM683" s="1">
        <v>42.065217390000001</v>
      </c>
      <c r="AN683" s="1">
        <v>100</v>
      </c>
      <c r="AO683" s="1">
        <v>24.933686999999999</v>
      </c>
      <c r="AP683" s="1">
        <v>15.250675469999999</v>
      </c>
      <c r="AQ683" s="1">
        <v>6.3949139869999998</v>
      </c>
      <c r="AR683" s="1">
        <v>0</v>
      </c>
      <c r="AS683" s="1">
        <v>14.456521739999999</v>
      </c>
      <c r="AT683" s="1">
        <v>3.9130434782608701</v>
      </c>
      <c r="AU683" s="1">
        <v>38.373121130000001</v>
      </c>
      <c r="AV683" s="1">
        <v>0</v>
      </c>
      <c r="AW683" s="1">
        <v>27.619333529999999</v>
      </c>
      <c r="AX683" s="1">
        <v>0</v>
      </c>
      <c r="AY683" s="1">
        <v>69.918943260000006</v>
      </c>
      <c r="AZ683" s="1">
        <v>85.789243549999995</v>
      </c>
      <c r="BA683" s="1">
        <v>2329</v>
      </c>
      <c r="BB683" s="1">
        <v>24.66843501</v>
      </c>
      <c r="BC683" s="1">
        <v>8.1343943410000001</v>
      </c>
      <c r="BD683" s="1">
        <v>20.512820510000001</v>
      </c>
      <c r="BE683" s="1">
        <v>12.55526083</v>
      </c>
      <c r="BF683" s="1">
        <v>0</v>
      </c>
      <c r="BG683" s="1">
        <v>10.698496909999999</v>
      </c>
      <c r="BH683" s="1">
        <v>0</v>
      </c>
      <c r="BI683" s="1">
        <v>0</v>
      </c>
      <c r="BJ683" s="1">
        <v>0.30607783100000002</v>
      </c>
      <c r="BK683" s="1">
        <v>72.380666469999994</v>
      </c>
      <c r="BL683" s="1">
        <v>0</v>
      </c>
      <c r="BM683" s="1">
        <v>0</v>
      </c>
      <c r="BN683" s="1">
        <v>0</v>
      </c>
      <c r="BO683" s="1">
        <v>0</v>
      </c>
      <c r="BP683" s="1">
        <v>66.560204409999997</v>
      </c>
      <c r="BQ683" s="1">
        <v>0</v>
      </c>
      <c r="BR683" s="1">
        <v>0</v>
      </c>
      <c r="BS683" s="1">
        <v>0</v>
      </c>
      <c r="BT683" s="1">
        <v>0</v>
      </c>
      <c r="BU683" s="1">
        <v>9.1864305010000002</v>
      </c>
      <c r="BV683" s="1">
        <v>1.0494097069999999</v>
      </c>
      <c r="BW683" s="1">
        <v>306</v>
      </c>
      <c r="BX683" s="1">
        <v>48.664064845391778</v>
      </c>
      <c r="BY683" s="1">
        <v>0.70000000000000007</v>
      </c>
      <c r="BZ683" s="1">
        <v>14.41202476</v>
      </c>
      <c r="CA683" s="1">
        <v>6.2143500449999998</v>
      </c>
      <c r="CB683" s="1">
        <v>0</v>
      </c>
      <c r="CC683" s="1">
        <v>5.9782608699999997</v>
      </c>
      <c r="CD683" s="1">
        <v>3.2608695650000001</v>
      </c>
      <c r="CE683" s="1">
        <v>0</v>
      </c>
      <c r="CF683" s="1">
        <v>0</v>
      </c>
      <c r="CG683" s="1">
        <v>58.703289679999997</v>
      </c>
      <c r="CH683" s="1">
        <v>3331</v>
      </c>
      <c r="CI683" s="1">
        <v>2287</v>
      </c>
      <c r="CJ683" s="1">
        <v>21.885319719999998</v>
      </c>
      <c r="CK683" s="1">
        <v>6.004202942</v>
      </c>
      <c r="CL683" s="1">
        <v>1.3043478260869601</v>
      </c>
      <c r="CM683" s="1">
        <v>0.97826086999999995</v>
      </c>
      <c r="CN683" s="1">
        <v>0</v>
      </c>
      <c r="CO683" s="1">
        <v>14.169918940000001</v>
      </c>
      <c r="CP683" s="1">
        <v>1.8801923920000001</v>
      </c>
      <c r="CQ683" s="1">
        <v>13</v>
      </c>
      <c r="CR683" s="1">
        <v>67</v>
      </c>
      <c r="CS683" s="1">
        <v>0</v>
      </c>
      <c r="CT683" s="1">
        <v>67</v>
      </c>
      <c r="CU683" s="1">
        <v>2.5749423520368899</v>
      </c>
      <c r="CV683" s="1">
        <v>100</v>
      </c>
      <c r="CW683" s="1">
        <v>0</v>
      </c>
      <c r="CX683" s="1">
        <v>24.042145590000001</v>
      </c>
      <c r="CY683" s="1">
        <v>5.7902973400000004</v>
      </c>
      <c r="CZ683" s="1">
        <v>63.649425290000003</v>
      </c>
      <c r="DA683" s="1">
        <v>56.4</v>
      </c>
      <c r="DB683" s="1">
        <v>19.300766280000001</v>
      </c>
      <c r="DC683" s="1">
        <v>36.973180079999999</v>
      </c>
      <c r="DD683" s="1">
        <v>4.7413793100000001</v>
      </c>
      <c r="DE683" s="1">
        <v>36.350574709999997</v>
      </c>
      <c r="DF683" s="1">
        <v>25.9</v>
      </c>
      <c r="DG683" s="1">
        <v>77.215189870000003</v>
      </c>
      <c r="DH683" s="1">
        <v>67.110741050000001</v>
      </c>
      <c r="DI683" s="1">
        <v>0</v>
      </c>
      <c r="DJ683" s="1">
        <v>0</v>
      </c>
      <c r="DK683" s="1">
        <v>0</v>
      </c>
      <c r="DL683" s="1">
        <v>0</v>
      </c>
      <c r="DM683" s="1">
        <v>36.958443850000002</v>
      </c>
      <c r="DN683" s="1">
        <v>22.797494780000001</v>
      </c>
      <c r="DO683" s="1">
        <v>50.068587110000003</v>
      </c>
      <c r="DP683" s="1">
        <v>40.40540541</v>
      </c>
      <c r="DQ683" s="1">
        <v>74.054054050000005</v>
      </c>
      <c r="DR683" s="1">
        <v>2.5641025640000001</v>
      </c>
      <c r="DS683" s="1">
        <v>34.571175949999997</v>
      </c>
      <c r="DT683" s="1">
        <v>0</v>
      </c>
      <c r="DU683" s="1">
        <v>65.428824050000003</v>
      </c>
      <c r="DV683" s="1">
        <v>0</v>
      </c>
      <c r="DW683" s="1">
        <v>17.12772219</v>
      </c>
      <c r="DX683" s="1">
        <v>41</v>
      </c>
      <c r="DY683" s="1">
        <v>27.035623409999999</v>
      </c>
      <c r="DZ683" s="1">
        <v>6.2978222480000001</v>
      </c>
      <c r="EA683" s="1">
        <v>19.01118305</v>
      </c>
      <c r="EB683" s="1">
        <v>8.1812831080000006</v>
      </c>
      <c r="EC683" s="1">
        <v>70.016474459999998</v>
      </c>
      <c r="ED683" s="1">
        <v>10.829899940000001</v>
      </c>
      <c r="EE683" s="1">
        <v>0.50819999999999999</v>
      </c>
      <c r="EF683" s="1">
        <v>0.49399999999999999</v>
      </c>
      <c r="EG683" s="1">
        <v>3.7080635669999999</v>
      </c>
      <c r="EH683" s="1">
        <v>70.119670909999996</v>
      </c>
      <c r="EI683" s="1">
        <v>26.36845203</v>
      </c>
      <c r="EJ683" s="1">
        <v>5.2972336670000004</v>
      </c>
      <c r="EK683" s="1">
        <v>43326</v>
      </c>
      <c r="EL683" s="1">
        <v>24787</v>
      </c>
      <c r="EM683" s="1">
        <v>22717.5</v>
      </c>
      <c r="EN683" s="1">
        <v>316700</v>
      </c>
      <c r="EO683" s="1">
        <v>10.829899940000001</v>
      </c>
      <c r="EP683" s="1">
        <v>7.5927015889999998</v>
      </c>
      <c r="EQ683" s="1">
        <v>29.983525539999999</v>
      </c>
      <c r="ER683" s="1">
        <v>161</v>
      </c>
      <c r="ES683" s="1">
        <v>77.777777779999994</v>
      </c>
      <c r="ET683" s="1">
        <v>1139</v>
      </c>
      <c r="EU683" s="1">
        <v>35</v>
      </c>
      <c r="EV683" s="1">
        <v>32.904656320000001</v>
      </c>
      <c r="EW683" s="1">
        <v>55</v>
      </c>
      <c r="EX683" s="1">
        <v>4.5948203840000001</v>
      </c>
      <c r="EY683" s="1">
        <v>122.0129488</v>
      </c>
      <c r="EZ683" s="1">
        <v>7.0629782219999999</v>
      </c>
      <c r="FA683" s="1">
        <v>13.30194232</v>
      </c>
      <c r="FB683" s="1">
        <v>4.1200706299999998</v>
      </c>
      <c r="FC683" s="1">
        <v>6.2776304155614495</v>
      </c>
      <c r="FD683" s="1">
        <v>13.184226020000001</v>
      </c>
      <c r="FE683" s="1">
        <v>18.893466750000002</v>
      </c>
      <c r="FF683" s="1">
        <v>6.4155385520000001</v>
      </c>
      <c r="FG683" s="1">
        <v>36.845203060000003</v>
      </c>
      <c r="FH683" s="1">
        <v>0.94173043000000001</v>
      </c>
      <c r="FI683" s="1">
        <v>6.5818997760000002</v>
      </c>
      <c r="FJ683" s="1">
        <v>0</v>
      </c>
      <c r="FK683" s="1">
        <v>0.94173043000000001</v>
      </c>
      <c r="FL683" s="1">
        <v>17.775161859917599</v>
      </c>
    </row>
    <row r="684" spans="1:168" x14ac:dyDescent="0.25">
      <c r="A684" s="12">
        <v>36047039000</v>
      </c>
      <c r="B684" s="2" t="s">
        <v>2299</v>
      </c>
      <c r="C684" s="12"/>
      <c r="D684" s="2"/>
      <c r="F684" s="1">
        <v>94.8856799</v>
      </c>
      <c r="G684" s="1">
        <v>0</v>
      </c>
      <c r="H684" s="1">
        <v>0</v>
      </c>
      <c r="I684" s="1">
        <v>84</v>
      </c>
      <c r="J684" s="1">
        <v>196</v>
      </c>
      <c r="K684" s="1">
        <v>117</v>
      </c>
      <c r="L684" s="1">
        <v>175</v>
      </c>
      <c r="M684" s="1">
        <v>182</v>
      </c>
      <c r="N684" s="1">
        <v>156</v>
      </c>
      <c r="O684" s="1">
        <v>58</v>
      </c>
      <c r="P684" s="1">
        <v>57</v>
      </c>
      <c r="Q684" s="1">
        <v>40</v>
      </c>
      <c r="R684" s="1">
        <v>65</v>
      </c>
      <c r="S684" s="1">
        <v>188</v>
      </c>
      <c r="T684" s="1">
        <v>104</v>
      </c>
      <c r="U684" s="1">
        <v>117</v>
      </c>
      <c r="V684" s="1">
        <v>104</v>
      </c>
      <c r="W684" s="1">
        <v>189</v>
      </c>
      <c r="X684" s="1">
        <v>197</v>
      </c>
      <c r="Y684" s="1">
        <v>93</v>
      </c>
      <c r="Z684" s="1">
        <v>48</v>
      </c>
      <c r="AA684" s="1">
        <v>19</v>
      </c>
      <c r="AB684" s="1">
        <v>129</v>
      </c>
      <c r="AC684" s="1">
        <v>2318</v>
      </c>
      <c r="AD684" s="1">
        <v>8.0037664779999993</v>
      </c>
      <c r="AE684" s="1">
        <v>7.420189819</v>
      </c>
      <c r="AF684" s="1">
        <v>6.3868613138686134</v>
      </c>
      <c r="AG684" s="1">
        <v>172</v>
      </c>
      <c r="AH684" s="1">
        <v>0</v>
      </c>
      <c r="AI684" s="1">
        <v>27.118644069999998</v>
      </c>
      <c r="AJ684" s="1">
        <v>0</v>
      </c>
      <c r="AK684" s="1">
        <v>4.5620437999999999E-2</v>
      </c>
      <c r="AL684" s="1">
        <v>0</v>
      </c>
      <c r="AM684" s="1">
        <v>0.90497737599999994</v>
      </c>
      <c r="AN684" s="1">
        <v>94.654088049999999</v>
      </c>
      <c r="AO684" s="1">
        <v>10.74589128</v>
      </c>
      <c r="AP684" s="1">
        <v>9.0595340810000007</v>
      </c>
      <c r="AQ684" s="1">
        <v>6.3320022820000004</v>
      </c>
      <c r="AR684" s="1">
        <v>0</v>
      </c>
      <c r="AS684" s="1">
        <v>13.914027150000001</v>
      </c>
      <c r="AT684" s="1">
        <v>25.7918552036199</v>
      </c>
      <c r="AU684" s="1">
        <v>35.777496839999998</v>
      </c>
      <c r="AV684" s="1">
        <v>0</v>
      </c>
      <c r="AW684" s="1">
        <v>38.136324420000001</v>
      </c>
      <c r="AX684" s="1">
        <v>0.65903572700000002</v>
      </c>
      <c r="AY684" s="1">
        <v>1.5099223470000001</v>
      </c>
      <c r="AZ684" s="1">
        <v>2.9197080290000001</v>
      </c>
      <c r="BA684" s="1">
        <v>35</v>
      </c>
      <c r="BB684" s="1">
        <v>24.778761060000001</v>
      </c>
      <c r="BC684" s="1">
        <v>10.998735780000001</v>
      </c>
      <c r="BD684" s="1">
        <v>31.47914033</v>
      </c>
      <c r="BE684" s="1">
        <v>28.82427307</v>
      </c>
      <c r="BF684" s="1">
        <v>0</v>
      </c>
      <c r="BG684" s="1">
        <v>4.5512010109999999</v>
      </c>
      <c r="BH684" s="1">
        <v>0.51768766200000005</v>
      </c>
      <c r="BI684" s="1">
        <v>12</v>
      </c>
      <c r="BJ684" s="1">
        <v>4.5620437999999999E-2</v>
      </c>
      <c r="BK684" s="1">
        <v>61.863675579999999</v>
      </c>
      <c r="BL684" s="1">
        <v>0</v>
      </c>
      <c r="BM684" s="1">
        <v>0</v>
      </c>
      <c r="BN684" s="1">
        <v>0</v>
      </c>
      <c r="BO684" s="1">
        <v>0</v>
      </c>
      <c r="BP684" s="1">
        <v>46.89265537</v>
      </c>
      <c r="BQ684" s="1">
        <v>0</v>
      </c>
      <c r="BR684" s="1">
        <v>5.2036199099999996</v>
      </c>
      <c r="BS684" s="1">
        <v>1.131221719</v>
      </c>
      <c r="BT684" s="1">
        <v>0</v>
      </c>
      <c r="BU684" s="1">
        <v>0</v>
      </c>
      <c r="BV684" s="1">
        <v>1.1405109490000001</v>
      </c>
      <c r="BW684" s="1">
        <v>0</v>
      </c>
      <c r="BX684" s="1">
        <v>35.073339085418468</v>
      </c>
      <c r="BY684" s="1">
        <v>0</v>
      </c>
      <c r="BZ684" s="1">
        <v>4.2983565109999997</v>
      </c>
      <c r="CA684" s="1">
        <v>13.58930112</v>
      </c>
      <c r="CB684" s="1">
        <v>0</v>
      </c>
      <c r="CC684" s="1">
        <v>5.5429864249999996</v>
      </c>
      <c r="CD684" s="1">
        <v>5.0904977379999998</v>
      </c>
      <c r="CE684" s="1">
        <v>0</v>
      </c>
      <c r="CF684" s="1">
        <v>1.923076923</v>
      </c>
      <c r="CG684" s="1">
        <v>3.7664783430000002</v>
      </c>
      <c r="CH684" s="1">
        <v>2318</v>
      </c>
      <c r="CI684" s="1">
        <v>2192</v>
      </c>
      <c r="CJ684" s="1">
        <v>28.300258840000001</v>
      </c>
      <c r="CK684" s="1">
        <v>8.3692838649999999</v>
      </c>
      <c r="CL684" s="1">
        <v>0</v>
      </c>
      <c r="CM684" s="1">
        <v>38.914027150000003</v>
      </c>
      <c r="CN684" s="1">
        <v>1.5837104070000001</v>
      </c>
      <c r="CO684" s="1">
        <v>90.552200170000006</v>
      </c>
      <c r="CP684" s="1">
        <v>89.689781019999998</v>
      </c>
      <c r="CQ684" s="1">
        <v>107</v>
      </c>
      <c r="CR684" s="1">
        <v>102</v>
      </c>
      <c r="CS684" s="1">
        <v>8</v>
      </c>
      <c r="CT684" s="1">
        <v>94</v>
      </c>
      <c r="CU684" s="1">
        <v>6.1371841155234703</v>
      </c>
      <c r="CV684" s="1">
        <v>92.156862745097996</v>
      </c>
      <c r="CW684" s="1">
        <v>7.8431372549019596</v>
      </c>
      <c r="CX684" s="1">
        <v>28.696826470000001</v>
      </c>
      <c r="CY684" s="1">
        <v>28.100263850000001</v>
      </c>
      <c r="CZ684" s="1">
        <v>79.675894670000005</v>
      </c>
      <c r="DA684" s="1">
        <v>85.3</v>
      </c>
      <c r="DB684" s="1">
        <v>18.028359219999999</v>
      </c>
      <c r="DC684" s="1">
        <v>44.091829840000003</v>
      </c>
      <c r="DD684" s="1">
        <v>10.668467250000001</v>
      </c>
      <c r="DE684" s="1">
        <v>20.324105329999998</v>
      </c>
      <c r="DF684" s="1">
        <v>10.199999999999999</v>
      </c>
      <c r="DG684" s="1">
        <v>87.719298249999994</v>
      </c>
      <c r="DH684" s="1">
        <v>91.017173049999997</v>
      </c>
      <c r="DI684" s="1">
        <v>15</v>
      </c>
      <c r="DJ684" s="1">
        <v>43</v>
      </c>
      <c r="DK684" s="1">
        <v>14.705882352941201</v>
      </c>
      <c r="DL684" s="1">
        <v>42.156862745098003</v>
      </c>
      <c r="DM684" s="1">
        <v>5.6890012639999998</v>
      </c>
      <c r="DN684" s="1">
        <v>13.511507050000001</v>
      </c>
      <c r="DO684" s="1">
        <v>13.262195119999999</v>
      </c>
      <c r="DP684" s="1">
        <v>37.050359710000002</v>
      </c>
      <c r="DQ684" s="1">
        <v>57.553956829999997</v>
      </c>
      <c r="DR684" s="1">
        <v>4.9304677620000001</v>
      </c>
      <c r="DS684" s="1">
        <v>64.854614409999996</v>
      </c>
      <c r="DT684" s="1">
        <v>7.8571428570000004</v>
      </c>
      <c r="DU684" s="1">
        <v>35.145385589999997</v>
      </c>
      <c r="DV684" s="1">
        <v>1.710376283</v>
      </c>
      <c r="DW684" s="1">
        <v>6.8415051309999999</v>
      </c>
      <c r="DX684" s="1">
        <v>43.2</v>
      </c>
      <c r="DY684" s="1">
        <v>34.050179210000003</v>
      </c>
      <c r="DZ684" s="1">
        <v>5.4732041049999998</v>
      </c>
      <c r="EA684" s="1">
        <v>24.28734322</v>
      </c>
      <c r="EB684" s="1">
        <v>10.03420753</v>
      </c>
      <c r="EC684" s="1">
        <v>72.888888890000004</v>
      </c>
      <c r="ED684" s="1">
        <v>11.174458380000001</v>
      </c>
      <c r="EE684" s="1">
        <v>0.50209999999999999</v>
      </c>
      <c r="EF684" s="1">
        <v>0.57699999999999996</v>
      </c>
      <c r="EG684" s="1">
        <v>0.91220068399999998</v>
      </c>
      <c r="EH684" s="1">
        <v>52.518818760000002</v>
      </c>
      <c r="EI684" s="1">
        <v>34.549600910000002</v>
      </c>
      <c r="EJ684" s="1">
        <v>4.1049030789999996</v>
      </c>
      <c r="EK684" s="1">
        <v>45320</v>
      </c>
      <c r="EL684" s="1">
        <v>30000</v>
      </c>
      <c r="EM684" s="1">
        <v>35137.332000000002</v>
      </c>
      <c r="EN684" s="1">
        <v>537500</v>
      </c>
      <c r="EO684" s="1">
        <v>8.7799315849999999</v>
      </c>
      <c r="EP684" s="1">
        <v>5.3591790189999999</v>
      </c>
      <c r="EQ684" s="1">
        <v>27.11111111</v>
      </c>
      <c r="ER684" s="1">
        <v>10</v>
      </c>
      <c r="ES684" s="1">
        <v>3.1746031750000001</v>
      </c>
      <c r="ET684" s="1">
        <v>405</v>
      </c>
      <c r="EU684" s="1">
        <v>17.5</v>
      </c>
      <c r="EV684" s="1">
        <v>12.5</v>
      </c>
      <c r="EW684" s="1">
        <v>53</v>
      </c>
      <c r="EX684" s="1">
        <v>9.3971631210000002</v>
      </c>
      <c r="EY684" s="1">
        <v>133.75142529999999</v>
      </c>
      <c r="EZ684" s="1">
        <v>6.8415051309999999</v>
      </c>
      <c r="FA684" s="1">
        <v>10.37628278</v>
      </c>
      <c r="FB684" s="1">
        <v>2.8506271380000001</v>
      </c>
      <c r="FC684" s="1">
        <v>0</v>
      </c>
      <c r="FD684" s="1">
        <v>15.50741163</v>
      </c>
      <c r="FE684" s="1">
        <v>34.891676169999997</v>
      </c>
      <c r="FF684" s="1">
        <v>3.5347776510000002</v>
      </c>
      <c r="FG684" s="1">
        <v>14.937286200000001</v>
      </c>
      <c r="FH684" s="1">
        <v>2.6225769670000001</v>
      </c>
      <c r="FI684" s="1">
        <v>1.7371163869999999</v>
      </c>
      <c r="FJ684" s="1">
        <v>0</v>
      </c>
      <c r="FK684" s="1">
        <v>4.4469783349999998</v>
      </c>
      <c r="FL684" s="1">
        <v>11.516533637400228</v>
      </c>
    </row>
    <row r="685" spans="1:168" x14ac:dyDescent="0.25">
      <c r="A685" s="12">
        <v>36047039100</v>
      </c>
      <c r="B685" s="2" t="s">
        <v>2300</v>
      </c>
      <c r="C685" s="12"/>
      <c r="D685" s="2"/>
      <c r="F685" s="1">
        <v>88.18897638</v>
      </c>
      <c r="G685" s="1">
        <v>11.51553185</v>
      </c>
      <c r="H685" s="1">
        <v>367</v>
      </c>
      <c r="I685" s="1">
        <v>193</v>
      </c>
      <c r="J685" s="1">
        <v>269</v>
      </c>
      <c r="K685" s="1">
        <v>276</v>
      </c>
      <c r="L685" s="1">
        <v>95</v>
      </c>
      <c r="M685" s="1">
        <v>303</v>
      </c>
      <c r="N685" s="1">
        <v>178</v>
      </c>
      <c r="O685" s="1">
        <v>123</v>
      </c>
      <c r="P685" s="1">
        <v>53</v>
      </c>
      <c r="Q685" s="1">
        <v>0</v>
      </c>
      <c r="R685" s="1">
        <v>54</v>
      </c>
      <c r="S685" s="1">
        <v>218</v>
      </c>
      <c r="T685" s="1">
        <v>400</v>
      </c>
      <c r="U685" s="1">
        <v>227</v>
      </c>
      <c r="V685" s="1">
        <v>141</v>
      </c>
      <c r="W685" s="1">
        <v>336</v>
      </c>
      <c r="X685" s="1">
        <v>139</v>
      </c>
      <c r="Y685" s="1">
        <v>79</v>
      </c>
      <c r="Z685" s="1">
        <v>14</v>
      </c>
      <c r="AA685" s="1">
        <v>0</v>
      </c>
      <c r="AB685" s="1">
        <v>89</v>
      </c>
      <c r="AC685" s="1">
        <v>3187</v>
      </c>
      <c r="AD685" s="1">
        <v>3.2194480950000002</v>
      </c>
      <c r="AE685" s="1">
        <v>4.2673360530000002</v>
      </c>
      <c r="AF685" s="1">
        <v>2.2494887525562373</v>
      </c>
      <c r="AG685" s="1">
        <v>136</v>
      </c>
      <c r="AH685" s="1">
        <v>1.620591039</v>
      </c>
      <c r="AI685" s="1">
        <v>26.051248359999999</v>
      </c>
      <c r="AJ685" s="1">
        <v>11.5</v>
      </c>
      <c r="AK685" s="1">
        <v>15.269256990000001</v>
      </c>
      <c r="AL685" s="1">
        <v>50.047664439999998</v>
      </c>
      <c r="AM685" s="1">
        <v>34.890371780000002</v>
      </c>
      <c r="AN685" s="1">
        <v>93.115942029999999</v>
      </c>
      <c r="AO685" s="1">
        <v>16.585838989999999</v>
      </c>
      <c r="AP685" s="1">
        <v>14.057107</v>
      </c>
      <c r="AQ685" s="1">
        <v>8.3160083159999996</v>
      </c>
      <c r="AR685" s="1">
        <v>0</v>
      </c>
      <c r="AS685" s="1">
        <v>6.482364156</v>
      </c>
      <c r="AT685" s="1">
        <v>0</v>
      </c>
      <c r="AU685" s="1">
        <v>45.101842869999999</v>
      </c>
      <c r="AV685" s="1">
        <v>0</v>
      </c>
      <c r="AW685" s="1">
        <v>32.914967050000001</v>
      </c>
      <c r="AX685" s="1">
        <v>3.9052658099999999</v>
      </c>
      <c r="AY685" s="1">
        <v>71.603388769999995</v>
      </c>
      <c r="AZ685" s="1">
        <v>78.527607360000005</v>
      </c>
      <c r="BA685" s="1">
        <v>2282</v>
      </c>
      <c r="BB685" s="1">
        <v>27.934044620000002</v>
      </c>
      <c r="BC685" s="1">
        <v>8.3414161010000001</v>
      </c>
      <c r="BD685" s="1">
        <v>17.749757519999999</v>
      </c>
      <c r="BE685" s="1">
        <v>9.6023278370000007</v>
      </c>
      <c r="BF685" s="1">
        <v>0</v>
      </c>
      <c r="BG685" s="1">
        <v>23.375363719999999</v>
      </c>
      <c r="BH685" s="1">
        <v>0</v>
      </c>
      <c r="BI685" s="1">
        <v>0</v>
      </c>
      <c r="BJ685" s="1">
        <v>0</v>
      </c>
      <c r="BK685" s="1">
        <v>67.085032949999999</v>
      </c>
      <c r="BL685" s="1">
        <v>0</v>
      </c>
      <c r="BM685" s="1">
        <v>0</v>
      </c>
      <c r="BN685" s="1">
        <v>0</v>
      </c>
      <c r="BO685" s="1">
        <v>0</v>
      </c>
      <c r="BP685" s="1">
        <v>65.571616289999994</v>
      </c>
      <c r="BQ685" s="1">
        <v>0</v>
      </c>
      <c r="BR685" s="1">
        <v>0</v>
      </c>
      <c r="BS685" s="1">
        <v>0.66730219300000004</v>
      </c>
      <c r="BT685" s="1">
        <v>0</v>
      </c>
      <c r="BU685" s="1">
        <v>6.4010040789999998</v>
      </c>
      <c r="BV685" s="1">
        <v>0.61349693299999997</v>
      </c>
      <c r="BW685" s="1">
        <v>204</v>
      </c>
      <c r="BX685" s="1">
        <v>44.1794791339818</v>
      </c>
      <c r="BY685" s="1">
        <v>3.1</v>
      </c>
      <c r="BZ685" s="1">
        <v>24.24830262</v>
      </c>
      <c r="CA685" s="1">
        <v>8.4405396929999998</v>
      </c>
      <c r="CB685" s="1">
        <v>0</v>
      </c>
      <c r="CC685" s="1">
        <v>6.2917063869999996</v>
      </c>
      <c r="CD685" s="1">
        <v>0</v>
      </c>
      <c r="CE685" s="1">
        <v>0</v>
      </c>
      <c r="CF685" s="1">
        <v>0</v>
      </c>
      <c r="CG685" s="1">
        <v>61.629434949999997</v>
      </c>
      <c r="CH685" s="1">
        <v>3187</v>
      </c>
      <c r="CI685" s="1">
        <v>1467</v>
      </c>
      <c r="CJ685" s="1">
        <v>28.271101349999999</v>
      </c>
      <c r="CK685" s="1">
        <v>4.4869783500000002</v>
      </c>
      <c r="CL685" s="1">
        <v>0</v>
      </c>
      <c r="CM685" s="1">
        <v>0</v>
      </c>
      <c r="CN685" s="1">
        <v>0</v>
      </c>
      <c r="CO685" s="1">
        <v>9.97803577</v>
      </c>
      <c r="CP685" s="1">
        <v>3.4083162919999999</v>
      </c>
      <c r="CQ685" s="1">
        <v>84</v>
      </c>
      <c r="CR685" s="1">
        <v>49</v>
      </c>
      <c r="CS685" s="1">
        <v>0</v>
      </c>
      <c r="CT685" s="1">
        <v>49</v>
      </c>
      <c r="CU685" s="1">
        <v>2.1434820647419102</v>
      </c>
      <c r="CV685" s="1">
        <v>100</v>
      </c>
      <c r="CW685" s="1">
        <v>0</v>
      </c>
      <c r="CX685" s="1">
        <v>21.063189569999999</v>
      </c>
      <c r="CY685" s="1">
        <v>5.1918735890000001</v>
      </c>
      <c r="CZ685" s="1">
        <v>65.04513541</v>
      </c>
      <c r="DA685" s="1">
        <v>60.2</v>
      </c>
      <c r="DB685" s="1">
        <v>15.69709127</v>
      </c>
      <c r="DC685" s="1">
        <v>39.869608829999997</v>
      </c>
      <c r="DD685" s="1">
        <v>5.3660982949999996</v>
      </c>
      <c r="DE685" s="1">
        <v>34.95486459</v>
      </c>
      <c r="DF685" s="1">
        <v>17.600000000000001</v>
      </c>
      <c r="DG685" s="1">
        <v>24.390243900000002</v>
      </c>
      <c r="DH685" s="1">
        <v>81.943171399999997</v>
      </c>
      <c r="DI685" s="1">
        <v>4</v>
      </c>
      <c r="DJ685" s="1">
        <v>39</v>
      </c>
      <c r="DK685" s="1">
        <v>8.1632653061224492</v>
      </c>
      <c r="DL685" s="1">
        <v>79.591836734693899</v>
      </c>
      <c r="DM685" s="1">
        <v>43.452958289999998</v>
      </c>
      <c r="DN685" s="1">
        <v>22.85572633</v>
      </c>
      <c r="DO685" s="1">
        <v>49.833518310000002</v>
      </c>
      <c r="DP685" s="1">
        <v>37.557603690000001</v>
      </c>
      <c r="DQ685" s="1">
        <v>62.096774189999998</v>
      </c>
      <c r="DR685" s="1">
        <v>1.2609117359999999</v>
      </c>
      <c r="DS685" s="1">
        <v>15.80989331</v>
      </c>
      <c r="DT685" s="1">
        <v>0</v>
      </c>
      <c r="DU685" s="1">
        <v>84.190106689999993</v>
      </c>
      <c r="DV685" s="1">
        <v>0</v>
      </c>
      <c r="DW685" s="1">
        <v>29.64071856</v>
      </c>
      <c r="DX685" s="1">
        <v>37.1</v>
      </c>
      <c r="DY685" s="1">
        <v>23.377638780000002</v>
      </c>
      <c r="DZ685" s="1">
        <v>1.347305389</v>
      </c>
      <c r="EA685" s="1">
        <v>20.508982039999999</v>
      </c>
      <c r="EB685" s="1">
        <v>4.3413173650000001</v>
      </c>
      <c r="EC685" s="1">
        <v>80.979827090000001</v>
      </c>
      <c r="ED685" s="1">
        <v>18.263473050000002</v>
      </c>
      <c r="EE685" s="1">
        <v>0.45019999999999999</v>
      </c>
      <c r="EF685" s="1">
        <v>0.40500000000000003</v>
      </c>
      <c r="EG685" s="1">
        <v>1.6467065869999999</v>
      </c>
      <c r="EH685" s="1">
        <v>66.070686069999994</v>
      </c>
      <c r="EI685" s="1">
        <v>28.293413170000001</v>
      </c>
      <c r="EJ685" s="1">
        <v>3.3682634729999998</v>
      </c>
      <c r="EK685" s="1">
        <v>37841</v>
      </c>
      <c r="EL685" s="1">
        <v>25808</v>
      </c>
      <c r="EM685" s="1">
        <v>21568.344000000001</v>
      </c>
      <c r="EN685" s="1">
        <v>363500</v>
      </c>
      <c r="EO685" s="1">
        <v>1.347305389</v>
      </c>
      <c r="EP685" s="1">
        <v>7.9341317370000004</v>
      </c>
      <c r="EQ685" s="1">
        <v>19.020172909999999</v>
      </c>
      <c r="ER685" s="1">
        <v>94</v>
      </c>
      <c r="ES685" s="1">
        <v>34.944237919999999</v>
      </c>
      <c r="ET685" s="1">
        <v>1118</v>
      </c>
      <c r="EU685" s="1">
        <v>35.4</v>
      </c>
      <c r="EV685" s="1">
        <v>37.931034480000001</v>
      </c>
      <c r="EW685" s="1">
        <v>95</v>
      </c>
      <c r="EX685" s="1">
        <v>7.8969243560000004</v>
      </c>
      <c r="EY685" s="1">
        <v>120.80838319999999</v>
      </c>
      <c r="EZ685" s="1">
        <v>10.10479042</v>
      </c>
      <c r="FA685" s="1">
        <v>9.5059880240000005</v>
      </c>
      <c r="FB685" s="1">
        <v>8.9820359280000002</v>
      </c>
      <c r="FC685" s="1">
        <v>5.7225994180407369</v>
      </c>
      <c r="FD685" s="1">
        <v>7.55988024</v>
      </c>
      <c r="FE685" s="1">
        <v>12.050898200000001</v>
      </c>
      <c r="FF685" s="1">
        <v>4.3413173650000001</v>
      </c>
      <c r="FG685" s="1">
        <v>48.203592810000004</v>
      </c>
      <c r="FH685" s="1">
        <v>4.8652694609999996</v>
      </c>
      <c r="FI685" s="1">
        <v>10.519750520000001</v>
      </c>
      <c r="FJ685" s="1">
        <v>0</v>
      </c>
      <c r="FK685" s="1">
        <v>4.8652694609999996</v>
      </c>
      <c r="FL685" s="1">
        <v>11.377245508982035</v>
      </c>
    </row>
    <row r="686" spans="1:168" x14ac:dyDescent="0.25">
      <c r="A686" s="12">
        <v>36047039200</v>
      </c>
      <c r="B686" s="2" t="s">
        <v>2301</v>
      </c>
      <c r="C686" s="12"/>
      <c r="D686" s="2"/>
      <c r="F686" s="1">
        <v>94.484911550000007</v>
      </c>
      <c r="G686" s="1">
        <v>1.8054532059999999</v>
      </c>
      <c r="H686" s="1">
        <v>49</v>
      </c>
      <c r="I686" s="1">
        <v>62</v>
      </c>
      <c r="J686" s="1">
        <v>284</v>
      </c>
      <c r="K686" s="1">
        <v>155</v>
      </c>
      <c r="L686" s="1">
        <v>115</v>
      </c>
      <c r="M686" s="1">
        <v>210</v>
      </c>
      <c r="N686" s="1">
        <v>170</v>
      </c>
      <c r="O686" s="1">
        <v>182</v>
      </c>
      <c r="P686" s="1">
        <v>93</v>
      </c>
      <c r="Q686" s="1">
        <v>18</v>
      </c>
      <c r="R686" s="1">
        <v>180</v>
      </c>
      <c r="S686" s="1">
        <v>130</v>
      </c>
      <c r="T686" s="1">
        <v>233</v>
      </c>
      <c r="U686" s="1">
        <v>116</v>
      </c>
      <c r="V686" s="1">
        <v>44</v>
      </c>
      <c r="W686" s="1">
        <v>189</v>
      </c>
      <c r="X686" s="1">
        <v>154</v>
      </c>
      <c r="Y686" s="1">
        <v>164</v>
      </c>
      <c r="Z686" s="1">
        <v>41</v>
      </c>
      <c r="AA686" s="1">
        <v>5</v>
      </c>
      <c r="AB686" s="1">
        <v>169</v>
      </c>
      <c r="AC686" s="1">
        <v>2714</v>
      </c>
      <c r="AD686" s="1">
        <v>0</v>
      </c>
      <c r="AE686" s="1">
        <v>12.048636699999999</v>
      </c>
      <c r="AF686" s="1">
        <v>7.8522768017210476</v>
      </c>
      <c r="AG686" s="1">
        <v>327</v>
      </c>
      <c r="AH686" s="1">
        <v>0</v>
      </c>
      <c r="AI686" s="1">
        <v>38.054968289999998</v>
      </c>
      <c r="AJ686" s="1">
        <v>1.8</v>
      </c>
      <c r="AK686" s="1">
        <v>0.46611688800000001</v>
      </c>
      <c r="AL686" s="1">
        <v>1.9834710739999999</v>
      </c>
      <c r="AM686" s="1">
        <v>3.9669421489999999</v>
      </c>
      <c r="AN686" s="1">
        <v>89.777777779999994</v>
      </c>
      <c r="AO686" s="1">
        <v>23.221343869999998</v>
      </c>
      <c r="AP686" s="1">
        <v>10.79587325</v>
      </c>
      <c r="AQ686" s="1">
        <v>8.6469989829999996</v>
      </c>
      <c r="AR686" s="1">
        <v>0</v>
      </c>
      <c r="AS686" s="1">
        <v>0</v>
      </c>
      <c r="AT686" s="1">
        <v>36.1157024793388</v>
      </c>
      <c r="AU686" s="1">
        <v>39.624505929999998</v>
      </c>
      <c r="AV686" s="1">
        <v>0</v>
      </c>
      <c r="AW686" s="1">
        <v>44.583640379999999</v>
      </c>
      <c r="AX686" s="1">
        <v>0.72212593899999999</v>
      </c>
      <c r="AY686" s="1">
        <v>7.8113485630000001</v>
      </c>
      <c r="AZ686" s="1">
        <v>3.4062387950000002</v>
      </c>
      <c r="BA686" s="1">
        <v>212</v>
      </c>
      <c r="BB686" s="1">
        <v>32.312252960000002</v>
      </c>
      <c r="BC686" s="1">
        <v>22.92490119</v>
      </c>
      <c r="BD686" s="1">
        <v>29.743082999999999</v>
      </c>
      <c r="BE686" s="1">
        <v>21.54150198</v>
      </c>
      <c r="BF686" s="1">
        <v>0</v>
      </c>
      <c r="BG686" s="1">
        <v>6.8181818180000002</v>
      </c>
      <c r="BH686" s="1">
        <v>0</v>
      </c>
      <c r="BI686" s="1">
        <v>0</v>
      </c>
      <c r="BJ686" s="1">
        <v>0.107565436</v>
      </c>
      <c r="BK686" s="1">
        <v>55.416359620000001</v>
      </c>
      <c r="BL686" s="1">
        <v>0</v>
      </c>
      <c r="BM686" s="1">
        <v>0</v>
      </c>
      <c r="BN686" s="1">
        <v>0</v>
      </c>
      <c r="BO686" s="1">
        <v>0</v>
      </c>
      <c r="BP686" s="1">
        <v>65.158562369999999</v>
      </c>
      <c r="BQ686" s="1">
        <v>0</v>
      </c>
      <c r="BR686" s="1">
        <v>1.074380165</v>
      </c>
      <c r="BS686" s="1">
        <v>0.66115702499999995</v>
      </c>
      <c r="BT686" s="1">
        <v>0</v>
      </c>
      <c r="BU686" s="1">
        <v>0.44215180500000001</v>
      </c>
      <c r="BV686" s="1">
        <v>2.4022947289999999</v>
      </c>
      <c r="BW686" s="1">
        <v>12</v>
      </c>
      <c r="BX686" s="1">
        <v>34.893146647015477</v>
      </c>
      <c r="BY686" s="1">
        <v>1.2</v>
      </c>
      <c r="BZ686" s="1">
        <v>8.6956521739999992</v>
      </c>
      <c r="CA686" s="1">
        <v>18.533529850000001</v>
      </c>
      <c r="CB686" s="1">
        <v>0</v>
      </c>
      <c r="CC686" s="1">
        <v>3.801652893</v>
      </c>
      <c r="CD686" s="1">
        <v>20.330578509999999</v>
      </c>
      <c r="CE686" s="1">
        <v>0</v>
      </c>
      <c r="CF686" s="1">
        <v>6.4462809920000002</v>
      </c>
      <c r="CG686" s="1">
        <v>8.7949260040000006</v>
      </c>
      <c r="CH686" s="1">
        <v>2714</v>
      </c>
      <c r="CI686" s="1">
        <v>2789</v>
      </c>
      <c r="CJ686" s="1">
        <v>29.182019159999999</v>
      </c>
      <c r="CK686" s="1">
        <v>12.859248340000001</v>
      </c>
      <c r="CL686" s="1">
        <v>0</v>
      </c>
      <c r="CM686" s="1">
        <v>24.876033060000001</v>
      </c>
      <c r="CN686" s="1">
        <v>0.74380165300000001</v>
      </c>
      <c r="CO686" s="1">
        <v>77.487103910000002</v>
      </c>
      <c r="CP686" s="1">
        <v>87.665830049999997</v>
      </c>
      <c r="CQ686" s="1">
        <v>26</v>
      </c>
      <c r="CR686" s="1">
        <v>123</v>
      </c>
      <c r="CS686" s="1">
        <v>11</v>
      </c>
      <c r="CT686" s="1">
        <v>112</v>
      </c>
      <c r="CU686" s="1">
        <v>6.39958376690947</v>
      </c>
      <c r="CV686" s="1">
        <v>91.056910569105696</v>
      </c>
      <c r="CW686" s="1">
        <v>8.9430894308943092</v>
      </c>
      <c r="CX686" s="1">
        <v>25.76099211</v>
      </c>
      <c r="CY686" s="1">
        <v>25.979040260000001</v>
      </c>
      <c r="CZ686" s="1">
        <v>84.498308910000006</v>
      </c>
      <c r="DA686" s="1">
        <v>83.8</v>
      </c>
      <c r="DB686" s="1">
        <v>17.700112740000002</v>
      </c>
      <c r="DC686" s="1">
        <v>48.252536640000002</v>
      </c>
      <c r="DD686" s="1">
        <v>8.0608793690000002</v>
      </c>
      <c r="DE686" s="1">
        <v>15.50169109</v>
      </c>
      <c r="DF686" s="1">
        <v>14.3</v>
      </c>
      <c r="DG686" s="1">
        <v>52.212389379999998</v>
      </c>
      <c r="DH686" s="1">
        <v>89.346590910000003</v>
      </c>
      <c r="DI686" s="1">
        <v>0</v>
      </c>
      <c r="DJ686" s="1">
        <v>0</v>
      </c>
      <c r="DK686" s="1">
        <v>0</v>
      </c>
      <c r="DL686" s="1">
        <v>0</v>
      </c>
      <c r="DM686" s="1">
        <v>20.652173909999998</v>
      </c>
      <c r="DN686" s="1">
        <v>20.577871739999999</v>
      </c>
      <c r="DO686" s="1">
        <v>32.828282829999999</v>
      </c>
      <c r="DP686" s="1">
        <v>33.175355449999998</v>
      </c>
      <c r="DQ686" s="1">
        <v>60.663507109999998</v>
      </c>
      <c r="DR686" s="1">
        <v>0</v>
      </c>
      <c r="DS686" s="1">
        <v>37.450592890000003</v>
      </c>
      <c r="DT686" s="1">
        <v>54.945054949999999</v>
      </c>
      <c r="DU686" s="1">
        <v>62.549407109999997</v>
      </c>
      <c r="DV686" s="1">
        <v>0</v>
      </c>
      <c r="DW686" s="1">
        <v>2.166064982</v>
      </c>
      <c r="DX686" s="1">
        <v>37.9</v>
      </c>
      <c r="DY686" s="1">
        <v>24.481865280000001</v>
      </c>
      <c r="DZ686" s="1">
        <v>1.083032491</v>
      </c>
      <c r="EA686" s="1">
        <v>26.233453669999999</v>
      </c>
      <c r="EB686" s="1">
        <v>7.9422382669999996</v>
      </c>
      <c r="EC686" s="1">
        <v>83.582089550000006</v>
      </c>
      <c r="ED686" s="1">
        <v>11.43200963</v>
      </c>
      <c r="EE686" s="1">
        <v>0.4274</v>
      </c>
      <c r="EF686" s="1">
        <v>0.435</v>
      </c>
      <c r="EG686" s="1">
        <v>1.2033694340000001</v>
      </c>
      <c r="EH686" s="1">
        <v>47.812817899999999</v>
      </c>
      <c r="EI686" s="1">
        <v>40.914560770000001</v>
      </c>
      <c r="EJ686" s="1">
        <v>1.2033694340000001</v>
      </c>
      <c r="EK686" s="1">
        <v>35550</v>
      </c>
      <c r="EL686" s="1">
        <v>36907</v>
      </c>
      <c r="EM686" s="1">
        <v>36381.552000000003</v>
      </c>
      <c r="EN686" s="1">
        <v>609900</v>
      </c>
      <c r="EO686" s="1">
        <v>4.21179302</v>
      </c>
      <c r="EP686" s="1">
        <v>4.8134777379999996</v>
      </c>
      <c r="EQ686" s="1">
        <v>16.417910450000001</v>
      </c>
      <c r="ER686" s="1">
        <v>89</v>
      </c>
      <c r="ES686" s="1">
        <v>17.69383698</v>
      </c>
      <c r="ET686" s="1">
        <v>494</v>
      </c>
      <c r="EU686" s="1">
        <v>18.2</v>
      </c>
      <c r="EV686" s="1">
        <v>29.318427700000001</v>
      </c>
      <c r="EW686" s="1">
        <v>78</v>
      </c>
      <c r="EX686" s="1">
        <v>10.11673152</v>
      </c>
      <c r="EY686" s="1">
        <v>132.85198560000001</v>
      </c>
      <c r="EZ686" s="1">
        <v>10.83032491</v>
      </c>
      <c r="FA686" s="1">
        <v>20.336943439999999</v>
      </c>
      <c r="FB686" s="1">
        <v>2.647412756</v>
      </c>
      <c r="FC686" s="1">
        <v>2.2727272727272729</v>
      </c>
      <c r="FD686" s="1">
        <v>11.913357400000001</v>
      </c>
      <c r="FE686" s="1">
        <v>27.55716005</v>
      </c>
      <c r="FF686" s="1">
        <v>1.323706378</v>
      </c>
      <c r="FG686" s="1">
        <v>16.486161249999999</v>
      </c>
      <c r="FH686" s="1">
        <v>8.1829121540000003</v>
      </c>
      <c r="FI686" s="1">
        <v>5.5442522890000001</v>
      </c>
      <c r="FJ686" s="1">
        <v>0</v>
      </c>
      <c r="FK686" s="1">
        <v>10.46931408</v>
      </c>
      <c r="FL686" s="1">
        <v>10.709987966305656</v>
      </c>
    </row>
    <row r="687" spans="1:168" x14ac:dyDescent="0.25">
      <c r="A687" s="12">
        <v>36047039300</v>
      </c>
      <c r="B687" s="2" t="s">
        <v>2302</v>
      </c>
      <c r="C687" s="12"/>
      <c r="D687" s="2"/>
      <c r="F687" s="1">
        <v>87.705998679999993</v>
      </c>
      <c r="G687" s="1">
        <v>25.583864120000001</v>
      </c>
      <c r="H687" s="1">
        <v>964</v>
      </c>
      <c r="I687" s="1">
        <v>270</v>
      </c>
      <c r="J687" s="1">
        <v>554</v>
      </c>
      <c r="K687" s="1">
        <v>289</v>
      </c>
      <c r="L687" s="1">
        <v>212</v>
      </c>
      <c r="M687" s="1">
        <v>204</v>
      </c>
      <c r="N687" s="1">
        <v>166</v>
      </c>
      <c r="O687" s="1">
        <v>117</v>
      </c>
      <c r="P687" s="1">
        <v>45</v>
      </c>
      <c r="Q687" s="1">
        <v>2</v>
      </c>
      <c r="R687" s="1">
        <v>154</v>
      </c>
      <c r="S687" s="1">
        <v>242</v>
      </c>
      <c r="T687" s="1">
        <v>355</v>
      </c>
      <c r="U687" s="1">
        <v>472</v>
      </c>
      <c r="V687" s="1">
        <v>266</v>
      </c>
      <c r="W687" s="1">
        <v>167</v>
      </c>
      <c r="X687" s="1">
        <v>48</v>
      </c>
      <c r="Y687" s="1">
        <v>76</v>
      </c>
      <c r="Z687" s="1">
        <v>0</v>
      </c>
      <c r="AA687" s="1">
        <v>25</v>
      </c>
      <c r="AB687" s="1">
        <v>104</v>
      </c>
      <c r="AC687" s="1">
        <v>3768</v>
      </c>
      <c r="AD687" s="1">
        <v>1.7663817660000001</v>
      </c>
      <c r="AE687" s="1">
        <v>1.831210191</v>
      </c>
      <c r="AF687" s="1">
        <v>2.25</v>
      </c>
      <c r="AG687" s="1">
        <v>69</v>
      </c>
      <c r="AH687" s="1">
        <v>0</v>
      </c>
      <c r="AI687" s="1">
        <v>18.83190883</v>
      </c>
      <c r="AJ687" s="1">
        <v>25.6</v>
      </c>
      <c r="AK687" s="1">
        <v>29.39285714</v>
      </c>
      <c r="AL687" s="1">
        <v>54.874651810000003</v>
      </c>
      <c r="AM687" s="1">
        <v>25.069637879999998</v>
      </c>
      <c r="AN687" s="1">
        <v>96.802325580000002</v>
      </c>
      <c r="AO687" s="1">
        <v>23.505654280000002</v>
      </c>
      <c r="AP687" s="1">
        <v>5.4936305729999999</v>
      </c>
      <c r="AQ687" s="1">
        <v>5.2245938199999999</v>
      </c>
      <c r="AR687" s="1">
        <v>0</v>
      </c>
      <c r="AS687" s="1">
        <v>1.2070566389999999</v>
      </c>
      <c r="AT687" s="1">
        <v>2.8783658310120699</v>
      </c>
      <c r="AU687" s="1">
        <v>35.298869140000001</v>
      </c>
      <c r="AV687" s="1">
        <v>0</v>
      </c>
      <c r="AW687" s="1">
        <v>28.58280255</v>
      </c>
      <c r="AX687" s="1">
        <v>1.7739367749999999</v>
      </c>
      <c r="AY687" s="1">
        <v>57.245222929999997</v>
      </c>
      <c r="AZ687" s="1">
        <v>63.5</v>
      </c>
      <c r="BA687" s="1">
        <v>2157</v>
      </c>
      <c r="BB687" s="1">
        <v>27.382875609999999</v>
      </c>
      <c r="BC687" s="1">
        <v>2.7463651050000002</v>
      </c>
      <c r="BD687" s="1">
        <v>15.42810985</v>
      </c>
      <c r="BE687" s="1">
        <v>6.3812600970000002</v>
      </c>
      <c r="BF687" s="1">
        <v>0</v>
      </c>
      <c r="BG687" s="1">
        <v>6.7043618739999999</v>
      </c>
      <c r="BH687" s="1">
        <v>0</v>
      </c>
      <c r="BI687" s="1">
        <v>0</v>
      </c>
      <c r="BJ687" s="1">
        <v>0.21428571399999999</v>
      </c>
      <c r="BK687" s="1">
        <v>71.417197450000003</v>
      </c>
      <c r="BL687" s="1">
        <v>0</v>
      </c>
      <c r="BM687" s="1">
        <v>0</v>
      </c>
      <c r="BN687" s="1">
        <v>0</v>
      </c>
      <c r="BO687" s="1">
        <v>0</v>
      </c>
      <c r="BP687" s="1">
        <v>49.772079769999998</v>
      </c>
      <c r="BQ687" s="1">
        <v>1.6155088849999999</v>
      </c>
      <c r="BR687" s="1">
        <v>0</v>
      </c>
      <c r="BS687" s="1">
        <v>2.2284122559999999</v>
      </c>
      <c r="BT687" s="1">
        <v>0.74280408499999995</v>
      </c>
      <c r="BU687" s="1">
        <v>0.87579617799999998</v>
      </c>
      <c r="BV687" s="1">
        <v>3.3571428569999999</v>
      </c>
      <c r="BW687" s="1">
        <v>33</v>
      </c>
      <c r="BX687" s="1">
        <v>57.00636942675159</v>
      </c>
      <c r="BY687" s="1">
        <v>4</v>
      </c>
      <c r="BZ687" s="1">
        <v>14.21647819</v>
      </c>
      <c r="CA687" s="1">
        <v>7.0329087049999996</v>
      </c>
      <c r="CB687" s="1">
        <v>0</v>
      </c>
      <c r="CC687" s="1">
        <v>10.86350975</v>
      </c>
      <c r="CD687" s="1">
        <v>1.2070566389999999</v>
      </c>
      <c r="CE687" s="1">
        <v>0</v>
      </c>
      <c r="CF687" s="1">
        <v>0.928505107</v>
      </c>
      <c r="CG687" s="1">
        <v>45.612535610000002</v>
      </c>
      <c r="CH687" s="1">
        <v>3768</v>
      </c>
      <c r="CI687" s="1">
        <v>2800</v>
      </c>
      <c r="CJ687" s="1">
        <v>19.479830150000002</v>
      </c>
      <c r="CK687" s="1">
        <v>6.847133758</v>
      </c>
      <c r="CL687" s="1">
        <v>0</v>
      </c>
      <c r="CM687" s="1">
        <v>0</v>
      </c>
      <c r="CN687" s="1">
        <v>0</v>
      </c>
      <c r="CO687" s="1">
        <v>15.26008493</v>
      </c>
      <c r="CP687" s="1">
        <v>1.75</v>
      </c>
      <c r="CQ687" s="1">
        <v>124</v>
      </c>
      <c r="CR687" s="1">
        <v>50</v>
      </c>
      <c r="CS687" s="1">
        <v>0</v>
      </c>
      <c r="CT687" s="1">
        <v>50</v>
      </c>
      <c r="CU687" s="1">
        <v>1.6479894528675001</v>
      </c>
      <c r="CV687" s="1">
        <v>100</v>
      </c>
      <c r="CW687" s="1">
        <v>0</v>
      </c>
      <c r="CX687" s="1">
        <v>26.075371149999999</v>
      </c>
      <c r="CY687" s="1">
        <v>5.1987767580000002</v>
      </c>
      <c r="CZ687" s="1">
        <v>75.713741909999996</v>
      </c>
      <c r="DA687" s="1">
        <v>69.7</v>
      </c>
      <c r="DB687" s="1">
        <v>19.75637609</v>
      </c>
      <c r="DC687" s="1">
        <v>43.623905600000001</v>
      </c>
      <c r="DD687" s="1">
        <v>6.3189950509999999</v>
      </c>
      <c r="DE687" s="1">
        <v>24.28625809</v>
      </c>
      <c r="DF687" s="1">
        <v>19.899999999999999</v>
      </c>
      <c r="DG687" s="1">
        <v>72.972972970000001</v>
      </c>
      <c r="DH687" s="1">
        <v>71.786833860000002</v>
      </c>
      <c r="DI687" s="1">
        <v>0</v>
      </c>
      <c r="DJ687" s="1">
        <v>10</v>
      </c>
      <c r="DK687" s="1">
        <v>0</v>
      </c>
      <c r="DL687" s="1">
        <v>20</v>
      </c>
      <c r="DM687" s="1">
        <v>33.198707589999998</v>
      </c>
      <c r="DN687" s="1">
        <v>21.740700610000001</v>
      </c>
      <c r="DO687" s="1">
        <v>44.277929159999999</v>
      </c>
      <c r="DP687" s="1">
        <v>17.647058820000002</v>
      </c>
      <c r="DQ687" s="1">
        <v>48.235294119999999</v>
      </c>
      <c r="DR687" s="1">
        <v>5.0080775439999998</v>
      </c>
      <c r="DS687" s="1">
        <v>24.474959609999999</v>
      </c>
      <c r="DT687" s="1">
        <v>12.90322581</v>
      </c>
      <c r="DU687" s="1">
        <v>75.525040390000001</v>
      </c>
      <c r="DV687" s="1">
        <v>0</v>
      </c>
      <c r="DW687" s="1">
        <v>16.746157920000002</v>
      </c>
      <c r="DX687" s="1">
        <v>41.2</v>
      </c>
      <c r="DY687" s="1">
        <v>23.224773089999999</v>
      </c>
      <c r="DZ687" s="1">
        <v>5.8823529409999997</v>
      </c>
      <c r="EA687" s="1">
        <v>24.37731849</v>
      </c>
      <c r="EB687" s="1">
        <v>8.1611022789999996</v>
      </c>
      <c r="EC687" s="1">
        <v>85.897435900000005</v>
      </c>
      <c r="ED687" s="1">
        <v>19.448860629999999</v>
      </c>
      <c r="EE687" s="1">
        <v>0.46360000000000001</v>
      </c>
      <c r="EF687" s="1">
        <v>0.49</v>
      </c>
      <c r="EG687" s="1">
        <v>4.2395336510000003</v>
      </c>
      <c r="EH687" s="1">
        <v>68.744007670000002</v>
      </c>
      <c r="EI687" s="1">
        <v>40.222575519999999</v>
      </c>
      <c r="EJ687" s="1">
        <v>1.748807631</v>
      </c>
      <c r="EK687" s="1">
        <v>54583</v>
      </c>
      <c r="EL687" s="1">
        <v>36026</v>
      </c>
      <c r="EM687" s="1">
        <v>25468.763999999999</v>
      </c>
      <c r="EN687" s="1">
        <v>444700</v>
      </c>
      <c r="EO687" s="1">
        <v>5.5113937469999996</v>
      </c>
      <c r="EP687" s="1">
        <v>1.695813461</v>
      </c>
      <c r="EQ687" s="1">
        <v>14.1025641</v>
      </c>
      <c r="ER687" s="1">
        <v>97</v>
      </c>
      <c r="ES687" s="1">
        <v>36.603773580000002</v>
      </c>
      <c r="ET687" s="1">
        <v>781</v>
      </c>
      <c r="EU687" s="1">
        <v>21</v>
      </c>
      <c r="EV687" s="1">
        <v>33.531598510000002</v>
      </c>
      <c r="EW687" s="1">
        <v>108</v>
      </c>
      <c r="EX687" s="1">
        <v>10.536585369999999</v>
      </c>
      <c r="EY687" s="1">
        <v>106.836248</v>
      </c>
      <c r="EZ687" s="1">
        <v>5.0874403819999996</v>
      </c>
      <c r="FA687" s="1">
        <v>9.0620031799999996</v>
      </c>
      <c r="FB687" s="1">
        <v>2.649708532</v>
      </c>
      <c r="FC687" s="1">
        <v>3.0694668820678515</v>
      </c>
      <c r="FD687" s="1">
        <v>17.276099630000001</v>
      </c>
      <c r="FE687" s="1">
        <v>29.41176471</v>
      </c>
      <c r="FF687" s="1">
        <v>4.398516163</v>
      </c>
      <c r="FG687" s="1">
        <v>19.766825650000001</v>
      </c>
      <c r="FH687" s="1">
        <v>5.6703762590000002</v>
      </c>
      <c r="FI687" s="1">
        <v>8.4372003840000005</v>
      </c>
      <c r="FJ687" s="1">
        <v>0</v>
      </c>
      <c r="FK687" s="1">
        <v>3.7095919450000001</v>
      </c>
      <c r="FL687" s="1">
        <v>4.663487016428193</v>
      </c>
    </row>
    <row r="688" spans="1:168" x14ac:dyDescent="0.25">
      <c r="A688" s="12">
        <v>36047039400</v>
      </c>
      <c r="B688" s="2" t="s">
        <v>2303</v>
      </c>
      <c r="C688" s="12"/>
      <c r="D688" s="2"/>
      <c r="F688" s="1">
        <v>94.865211810000005</v>
      </c>
      <c r="G688" s="1">
        <v>0</v>
      </c>
      <c r="H688" s="1">
        <v>0</v>
      </c>
      <c r="I688" s="1">
        <v>117</v>
      </c>
      <c r="J688" s="1">
        <v>115</v>
      </c>
      <c r="K688" s="1">
        <v>114</v>
      </c>
      <c r="L688" s="1">
        <v>206</v>
      </c>
      <c r="M688" s="1">
        <v>200</v>
      </c>
      <c r="N688" s="1">
        <v>96</v>
      </c>
      <c r="O688" s="1">
        <v>44</v>
      </c>
      <c r="P688" s="1">
        <v>45</v>
      </c>
      <c r="Q688" s="1">
        <v>42</v>
      </c>
      <c r="R688" s="1">
        <v>95</v>
      </c>
      <c r="S688" s="1">
        <v>204</v>
      </c>
      <c r="T688" s="1">
        <v>140</v>
      </c>
      <c r="U688" s="1">
        <v>168</v>
      </c>
      <c r="V688" s="1">
        <v>158</v>
      </c>
      <c r="W688" s="1">
        <v>136</v>
      </c>
      <c r="X688" s="1">
        <v>141</v>
      </c>
      <c r="Y688" s="1">
        <v>47</v>
      </c>
      <c r="Z688" s="1">
        <v>22</v>
      </c>
      <c r="AA688" s="1">
        <v>10</v>
      </c>
      <c r="AB688" s="1">
        <v>52</v>
      </c>
      <c r="AC688" s="1">
        <v>2152</v>
      </c>
      <c r="AD688" s="1">
        <v>6.4837905239999998</v>
      </c>
      <c r="AE688" s="1">
        <v>1.998141264</v>
      </c>
      <c r="AF688" s="1">
        <v>6.3737133808392716</v>
      </c>
      <c r="AG688" s="1">
        <v>43</v>
      </c>
      <c r="AH688" s="1">
        <v>0</v>
      </c>
      <c r="AI688" s="1">
        <v>29.526184539999999</v>
      </c>
      <c r="AJ688" s="1">
        <v>0</v>
      </c>
      <c r="AK688" s="1">
        <v>0.51464766399999995</v>
      </c>
      <c r="AL688" s="1">
        <v>0.70838252700000004</v>
      </c>
      <c r="AM688" s="1">
        <v>4.0141676510000002</v>
      </c>
      <c r="AN688" s="1">
        <v>93.238434159999997</v>
      </c>
      <c r="AO688" s="1">
        <v>17.329545450000001</v>
      </c>
      <c r="AP688" s="1">
        <v>6.2267657989999998</v>
      </c>
      <c r="AQ688" s="1">
        <v>6.8903535050000002</v>
      </c>
      <c r="AR688" s="1">
        <v>0</v>
      </c>
      <c r="AS688" s="1">
        <v>2.4793388429999998</v>
      </c>
      <c r="AT688" s="1">
        <v>23.612750885478199</v>
      </c>
      <c r="AU688" s="1">
        <v>37.357954550000002</v>
      </c>
      <c r="AV688" s="1">
        <v>0</v>
      </c>
      <c r="AW688" s="1">
        <v>39.358736059999998</v>
      </c>
      <c r="AX688" s="1">
        <v>0</v>
      </c>
      <c r="AY688" s="1">
        <v>4.8327137550000003</v>
      </c>
      <c r="AZ688" s="1">
        <v>4.6318289789999998</v>
      </c>
      <c r="BA688" s="1">
        <v>104</v>
      </c>
      <c r="BB688" s="1">
        <v>30.539772729999999</v>
      </c>
      <c r="BC688" s="1">
        <v>15.767045449999999</v>
      </c>
      <c r="BD688" s="1">
        <v>32.8125</v>
      </c>
      <c r="BE688" s="1">
        <v>24.43181818</v>
      </c>
      <c r="BF688" s="1">
        <v>0</v>
      </c>
      <c r="BG688" s="1">
        <v>8.3806818179999993</v>
      </c>
      <c r="BH688" s="1">
        <v>0.51115241600000005</v>
      </c>
      <c r="BI688" s="1">
        <v>11</v>
      </c>
      <c r="BJ688" s="1">
        <v>0</v>
      </c>
      <c r="BK688" s="1">
        <v>60.641263940000002</v>
      </c>
      <c r="BL688" s="1">
        <v>0</v>
      </c>
      <c r="BM688" s="1">
        <v>0</v>
      </c>
      <c r="BN688" s="1">
        <v>0</v>
      </c>
      <c r="BO688" s="1">
        <v>0</v>
      </c>
      <c r="BP688" s="1">
        <v>54.264339149999998</v>
      </c>
      <c r="BQ688" s="1">
        <v>0</v>
      </c>
      <c r="BR688" s="1">
        <v>3.1877213700000002</v>
      </c>
      <c r="BS688" s="1">
        <v>0.70838252700000004</v>
      </c>
      <c r="BT688" s="1">
        <v>0</v>
      </c>
      <c r="BU688" s="1">
        <v>7.2026022300000001</v>
      </c>
      <c r="BV688" s="1">
        <v>2.0981789389999999</v>
      </c>
      <c r="BW688" s="1">
        <v>155</v>
      </c>
      <c r="BX688" s="1">
        <v>41.868029739776951</v>
      </c>
      <c r="BY688" s="1">
        <v>2.7</v>
      </c>
      <c r="BZ688" s="1">
        <v>1.8465909089999999</v>
      </c>
      <c r="CA688" s="1">
        <v>9.7583643119999994</v>
      </c>
      <c r="CB688" s="1">
        <v>0</v>
      </c>
      <c r="CC688" s="1">
        <v>1.6528925619999999</v>
      </c>
      <c r="CD688" s="1">
        <v>10.507674140000001</v>
      </c>
      <c r="CE688" s="1">
        <v>2.1251475800000001</v>
      </c>
      <c r="CF688" s="1">
        <v>1.298701299</v>
      </c>
      <c r="CG688" s="1">
        <v>2.3940149630000001</v>
      </c>
      <c r="CH688" s="1">
        <v>2152</v>
      </c>
      <c r="CI688" s="1">
        <v>2526</v>
      </c>
      <c r="CJ688" s="1">
        <v>27.602230479999999</v>
      </c>
      <c r="CK688" s="1">
        <v>6.8308550190000004</v>
      </c>
      <c r="CL688" s="1">
        <v>0</v>
      </c>
      <c r="CM688" s="1">
        <v>49.704840609999998</v>
      </c>
      <c r="CN688" s="1">
        <v>0</v>
      </c>
      <c r="CO688" s="1">
        <v>86.105947959999995</v>
      </c>
      <c r="CP688" s="1">
        <v>87.292161519999993</v>
      </c>
      <c r="CQ688" s="1">
        <v>198</v>
      </c>
      <c r="CR688" s="1">
        <v>33</v>
      </c>
      <c r="CS688" s="1">
        <v>0</v>
      </c>
      <c r="CT688" s="1">
        <v>33</v>
      </c>
      <c r="CU688" s="1">
        <v>2.1181001283696999</v>
      </c>
      <c r="CV688" s="1">
        <v>100</v>
      </c>
      <c r="CW688" s="1">
        <v>0</v>
      </c>
      <c r="CX688" s="1">
        <v>21.216617209999999</v>
      </c>
      <c r="CY688" s="1">
        <v>9.3552465229999999</v>
      </c>
      <c r="CZ688" s="1">
        <v>85.608308609999995</v>
      </c>
      <c r="DA688" s="1">
        <v>84.3</v>
      </c>
      <c r="DB688" s="1">
        <v>12.685459939999999</v>
      </c>
      <c r="DC688" s="1">
        <v>56.750741840000003</v>
      </c>
      <c r="DD688" s="1">
        <v>8.5311572699999996</v>
      </c>
      <c r="DE688" s="1">
        <v>14.39169139</v>
      </c>
      <c r="DF688" s="1">
        <v>15.8</v>
      </c>
      <c r="DG688" s="1">
        <v>100</v>
      </c>
      <c r="DH688" s="1">
        <v>89.580514210000004</v>
      </c>
      <c r="DI688" s="1">
        <v>12</v>
      </c>
      <c r="DJ688" s="1">
        <v>12</v>
      </c>
      <c r="DK688" s="1">
        <v>36.363636363636402</v>
      </c>
      <c r="DL688" s="1">
        <v>36.363636363636402</v>
      </c>
      <c r="DM688" s="1">
        <v>12.78409091</v>
      </c>
      <c r="DN688" s="1">
        <v>25.51928783</v>
      </c>
      <c r="DO688" s="1">
        <v>38.552188549999997</v>
      </c>
      <c r="DP688" s="1">
        <v>28.03970223</v>
      </c>
      <c r="DQ688" s="1">
        <v>51.116625310000003</v>
      </c>
      <c r="DR688" s="1">
        <v>0.56818181800000001</v>
      </c>
      <c r="DS688" s="1">
        <v>42.75568182</v>
      </c>
      <c r="DT688" s="1">
        <v>0</v>
      </c>
      <c r="DU688" s="1">
        <v>57.24431818</v>
      </c>
      <c r="DV688" s="1">
        <v>0</v>
      </c>
      <c r="DW688" s="1">
        <v>9.6370463080000004</v>
      </c>
      <c r="DX688" s="1">
        <v>40.799999999999997</v>
      </c>
      <c r="DY688" s="1">
        <v>36.125654449999999</v>
      </c>
      <c r="DZ688" s="1">
        <v>2.1276595739999999</v>
      </c>
      <c r="EA688" s="1">
        <v>18.648310389999999</v>
      </c>
      <c r="EB688" s="1">
        <v>9.6370463080000004</v>
      </c>
      <c r="EC688" s="1">
        <v>84.994138340000006</v>
      </c>
      <c r="ED688" s="1">
        <v>8.6357947429999999</v>
      </c>
      <c r="EE688" s="1">
        <v>0.52759999999999996</v>
      </c>
      <c r="EF688" s="1">
        <v>0.39800000000000002</v>
      </c>
      <c r="EG688" s="1">
        <v>0.62578222800000005</v>
      </c>
      <c r="EH688" s="1">
        <v>60.048869879999998</v>
      </c>
      <c r="EI688" s="1">
        <v>32.540675839999999</v>
      </c>
      <c r="EJ688" s="1">
        <v>6.0075093869999998</v>
      </c>
      <c r="EK688" s="1">
        <v>44722</v>
      </c>
      <c r="EL688" s="1">
        <v>31003</v>
      </c>
      <c r="EM688" s="1">
        <v>32911.716</v>
      </c>
      <c r="EN688" s="1">
        <v>828000</v>
      </c>
      <c r="EO688" s="1">
        <v>0.62578222800000005</v>
      </c>
      <c r="EP688" s="1">
        <v>1.8773466830000001</v>
      </c>
      <c r="EQ688" s="1">
        <v>15.005861660000001</v>
      </c>
      <c r="ER688" s="1">
        <v>15</v>
      </c>
      <c r="ES688" s="1">
        <v>7.1428571429999996</v>
      </c>
      <c r="ET688" s="1">
        <v>190</v>
      </c>
      <c r="EU688" s="1">
        <v>8.7999999999999989</v>
      </c>
      <c r="EV688" s="1">
        <v>28.549382720000001</v>
      </c>
      <c r="EW688" s="1">
        <v>10</v>
      </c>
      <c r="EX688" s="1">
        <v>2.9154518949999999</v>
      </c>
      <c r="EY688" s="1">
        <v>142.30287860000001</v>
      </c>
      <c r="EZ688" s="1">
        <v>9.2615769710000002</v>
      </c>
      <c r="FA688" s="1">
        <v>13.51689612</v>
      </c>
      <c r="FB688" s="1">
        <v>1.627033792</v>
      </c>
      <c r="FC688" s="1">
        <v>5.5397727272727275</v>
      </c>
      <c r="FD688" s="1">
        <v>22.653316650000001</v>
      </c>
      <c r="FE688" s="1">
        <v>42.052565710000003</v>
      </c>
      <c r="FF688" s="1">
        <v>5.1314142680000003</v>
      </c>
      <c r="FG688" s="1">
        <v>15.519399249999999</v>
      </c>
      <c r="FH688" s="1">
        <v>4.6307884860000001</v>
      </c>
      <c r="FI688" s="1">
        <v>11.240073300000001</v>
      </c>
      <c r="FJ688" s="1">
        <v>0.8</v>
      </c>
      <c r="FK688" s="1">
        <v>3.254067584</v>
      </c>
      <c r="FL688" s="1">
        <v>6.5081351689612017</v>
      </c>
    </row>
    <row r="689" spans="1:168" x14ac:dyDescent="0.25">
      <c r="A689" s="12">
        <v>36047039500</v>
      </c>
      <c r="B689" s="2" t="s">
        <v>2304</v>
      </c>
      <c r="C689" s="12"/>
      <c r="D689" s="2"/>
      <c r="F689" s="1">
        <v>86.401673639999998</v>
      </c>
      <c r="G689" s="1">
        <v>24.772550039999999</v>
      </c>
      <c r="H689" s="1">
        <v>953</v>
      </c>
      <c r="I689" s="1">
        <v>283</v>
      </c>
      <c r="J689" s="1">
        <v>335</v>
      </c>
      <c r="K689" s="1">
        <v>296</v>
      </c>
      <c r="L689" s="1">
        <v>175</v>
      </c>
      <c r="M689" s="1">
        <v>170</v>
      </c>
      <c r="N689" s="1">
        <v>128</v>
      </c>
      <c r="O689" s="1">
        <v>181</v>
      </c>
      <c r="P689" s="1">
        <v>62</v>
      </c>
      <c r="Q689" s="1">
        <v>47</v>
      </c>
      <c r="R689" s="1">
        <v>94</v>
      </c>
      <c r="S689" s="1">
        <v>354</v>
      </c>
      <c r="T689" s="1">
        <v>309</v>
      </c>
      <c r="U689" s="1">
        <v>375</v>
      </c>
      <c r="V689" s="1">
        <v>253</v>
      </c>
      <c r="W689" s="1">
        <v>385</v>
      </c>
      <c r="X689" s="1">
        <v>58</v>
      </c>
      <c r="Y689" s="1">
        <v>106</v>
      </c>
      <c r="Z689" s="1">
        <v>89</v>
      </c>
      <c r="AA689" s="1">
        <v>24</v>
      </c>
      <c r="AB689" s="1">
        <v>123</v>
      </c>
      <c r="AC689" s="1">
        <v>3847</v>
      </c>
      <c r="AD689" s="1">
        <v>3.6914600549999999</v>
      </c>
      <c r="AE689" s="1">
        <v>7.902261502</v>
      </c>
      <c r="AF689" s="1">
        <v>1.2926292629262925</v>
      </c>
      <c r="AG689" s="1">
        <v>304</v>
      </c>
      <c r="AH689" s="1">
        <v>0</v>
      </c>
      <c r="AI689" s="1">
        <v>31.40495868</v>
      </c>
      <c r="AJ689" s="1">
        <v>24.8</v>
      </c>
      <c r="AK689" s="1">
        <v>33.030803079999998</v>
      </c>
      <c r="AL689" s="1">
        <v>34.362139919999997</v>
      </c>
      <c r="AM689" s="1">
        <v>33.127572020000002</v>
      </c>
      <c r="AN689" s="1">
        <v>88.936627279999996</v>
      </c>
      <c r="AO689" s="1">
        <v>29.632653059999999</v>
      </c>
      <c r="AP689" s="1">
        <v>10.891603849999999</v>
      </c>
      <c r="AQ689" s="1">
        <v>6.2439024390000002</v>
      </c>
      <c r="AR689" s="1">
        <v>0</v>
      </c>
      <c r="AS689" s="1">
        <v>11.11111111</v>
      </c>
      <c r="AT689" s="1">
        <v>0</v>
      </c>
      <c r="AU689" s="1">
        <v>34.938775509999999</v>
      </c>
      <c r="AV689" s="1">
        <v>0</v>
      </c>
      <c r="AW689" s="1">
        <v>37.899662069999998</v>
      </c>
      <c r="AX689" s="1">
        <v>2.5330158040000001</v>
      </c>
      <c r="AY689" s="1">
        <v>58.69508708</v>
      </c>
      <c r="AZ689" s="1">
        <v>58.63586359</v>
      </c>
      <c r="BA689" s="1">
        <v>2258</v>
      </c>
      <c r="BB689" s="1">
        <v>37.632653060000003</v>
      </c>
      <c r="BC689" s="1">
        <v>11.102040819999999</v>
      </c>
      <c r="BD689" s="1">
        <v>16.571428569999998</v>
      </c>
      <c r="BE689" s="1">
        <v>8.2448979589999993</v>
      </c>
      <c r="BF689" s="1">
        <v>0</v>
      </c>
      <c r="BG689" s="1">
        <v>14.53061224</v>
      </c>
      <c r="BH689" s="1">
        <v>0</v>
      </c>
      <c r="BI689" s="1">
        <v>0</v>
      </c>
      <c r="BJ689" s="1">
        <v>0.63256325599999996</v>
      </c>
      <c r="BK689" s="1">
        <v>62.100337930000002</v>
      </c>
      <c r="BL689" s="1">
        <v>0</v>
      </c>
      <c r="BM689" s="1">
        <v>0</v>
      </c>
      <c r="BN689" s="1">
        <v>0</v>
      </c>
      <c r="BO689" s="1">
        <v>0</v>
      </c>
      <c r="BP689" s="1">
        <v>58.760330580000002</v>
      </c>
      <c r="BQ689" s="1">
        <v>0</v>
      </c>
      <c r="BR689" s="1">
        <v>0</v>
      </c>
      <c r="BS689" s="1">
        <v>0</v>
      </c>
      <c r="BT689" s="1">
        <v>0</v>
      </c>
      <c r="BU689" s="1">
        <v>5.2248505329999997</v>
      </c>
      <c r="BV689" s="1">
        <v>2.5302530249999999</v>
      </c>
      <c r="BW689" s="1">
        <v>201</v>
      </c>
      <c r="BX689" s="1">
        <v>45.308032232908765</v>
      </c>
      <c r="BY689" s="1">
        <v>1.6</v>
      </c>
      <c r="BZ689" s="1">
        <v>16.244897959999999</v>
      </c>
      <c r="CA689" s="1">
        <v>13.23108916</v>
      </c>
      <c r="CB689" s="1">
        <v>0</v>
      </c>
      <c r="CC689" s="1">
        <v>19.272976679999999</v>
      </c>
      <c r="CD689" s="1">
        <v>1.303155007</v>
      </c>
      <c r="CE689" s="1">
        <v>0</v>
      </c>
      <c r="CF689" s="1">
        <v>0</v>
      </c>
      <c r="CG689" s="1">
        <v>48.374655650000001</v>
      </c>
      <c r="CH689" s="1">
        <v>3847</v>
      </c>
      <c r="CI689" s="1">
        <v>3636</v>
      </c>
      <c r="CJ689" s="1">
        <v>25.448401350000001</v>
      </c>
      <c r="CK689" s="1">
        <v>5.6407590330000001</v>
      </c>
      <c r="CL689" s="1">
        <v>0</v>
      </c>
      <c r="CM689" s="1">
        <v>0.82304526700000002</v>
      </c>
      <c r="CN689" s="1">
        <v>0</v>
      </c>
      <c r="CO689" s="1">
        <v>8.2921757209999996</v>
      </c>
      <c r="CP689" s="1">
        <v>4.0704070410000002</v>
      </c>
      <c r="CQ689" s="1">
        <v>22</v>
      </c>
      <c r="CR689" s="1">
        <v>44</v>
      </c>
      <c r="CS689" s="1">
        <v>0</v>
      </c>
      <c r="CT689" s="1">
        <v>44</v>
      </c>
      <c r="CU689" s="1">
        <v>1.53417015341702</v>
      </c>
      <c r="CV689" s="1">
        <v>100</v>
      </c>
      <c r="CW689" s="1">
        <v>0</v>
      </c>
      <c r="CX689" s="1">
        <v>17.309269889999999</v>
      </c>
      <c r="CY689" s="1">
        <v>8.5040071239999993</v>
      </c>
      <c r="CZ689" s="1">
        <v>68.170631670000006</v>
      </c>
      <c r="DA689" s="1">
        <v>63.5</v>
      </c>
      <c r="DB689" s="1">
        <v>13.20754717</v>
      </c>
      <c r="DC689" s="1">
        <v>44.708777689999998</v>
      </c>
      <c r="DD689" s="1">
        <v>4.101722724</v>
      </c>
      <c r="DE689" s="1">
        <v>31.829368330000001</v>
      </c>
      <c r="DF689" s="1">
        <v>6.6</v>
      </c>
      <c r="DG689" s="1">
        <v>100</v>
      </c>
      <c r="DH689" s="1">
        <v>81.245011969999993</v>
      </c>
      <c r="DI689" s="1">
        <v>13</v>
      </c>
      <c r="DJ689" s="1">
        <v>0</v>
      </c>
      <c r="DK689" s="1">
        <v>29.545454545454501</v>
      </c>
      <c r="DL689" s="1">
        <v>0</v>
      </c>
      <c r="DM689" s="1">
        <v>46.530612240000004</v>
      </c>
      <c r="DN689" s="1">
        <v>16.65960153</v>
      </c>
      <c r="DO689" s="1">
        <v>73.135852909999997</v>
      </c>
      <c r="DP689" s="1">
        <v>41.121495330000002</v>
      </c>
      <c r="DQ689" s="1">
        <v>64.205607479999998</v>
      </c>
      <c r="DR689" s="1">
        <v>1.3061224490000001</v>
      </c>
      <c r="DS689" s="1">
        <v>12.65306122</v>
      </c>
      <c r="DT689" s="1">
        <v>31.677018629999999</v>
      </c>
      <c r="DU689" s="1">
        <v>87.346938780000002</v>
      </c>
      <c r="DV689" s="1">
        <v>0</v>
      </c>
      <c r="DW689" s="1">
        <v>16.84636119</v>
      </c>
      <c r="DX689" s="1">
        <v>42.5</v>
      </c>
      <c r="DY689" s="1">
        <v>36.692147319999997</v>
      </c>
      <c r="DZ689" s="1">
        <v>11.18598383</v>
      </c>
      <c r="EA689" s="1">
        <v>16.711590300000001</v>
      </c>
      <c r="EB689" s="1">
        <v>5.2560646899999997</v>
      </c>
      <c r="EC689" s="1">
        <v>72.384665369999993</v>
      </c>
      <c r="ED689" s="1">
        <v>7.0080862530000001</v>
      </c>
      <c r="EE689" s="1">
        <v>0.51459999999999995</v>
      </c>
      <c r="EF689" s="1">
        <v>0.50700000000000001</v>
      </c>
      <c r="EG689" s="1">
        <v>5.1886792450000003</v>
      </c>
      <c r="EH689" s="1">
        <v>61.303191490000003</v>
      </c>
      <c r="EI689" s="1">
        <v>20.754716980000001</v>
      </c>
      <c r="EJ689" s="1">
        <v>3.2345013480000002</v>
      </c>
      <c r="EK689" s="1">
        <v>25842</v>
      </c>
      <c r="EL689" s="1">
        <v>21745</v>
      </c>
      <c r="EM689" s="1">
        <v>25927.308000000001</v>
      </c>
      <c r="EN689" s="1">
        <v>550300</v>
      </c>
      <c r="EO689" s="1">
        <v>13.54447439</v>
      </c>
      <c r="EP689" s="1">
        <v>6.8733153639999998</v>
      </c>
      <c r="EQ689" s="1">
        <v>27.61533463</v>
      </c>
      <c r="ER689" s="1">
        <v>166</v>
      </c>
      <c r="ES689" s="1">
        <v>32.6129666</v>
      </c>
      <c r="ET689" s="1">
        <v>1457</v>
      </c>
      <c r="EU689" s="1">
        <v>37.9</v>
      </c>
      <c r="EV689" s="1">
        <v>33.792892160000001</v>
      </c>
      <c r="EW689" s="1">
        <v>174</v>
      </c>
      <c r="EX689" s="1">
        <v>11.9259767</v>
      </c>
      <c r="EY689" s="1">
        <v>140.16172510000001</v>
      </c>
      <c r="EZ689" s="1">
        <v>7.3450134770000002</v>
      </c>
      <c r="FA689" s="1">
        <v>18.530997299999999</v>
      </c>
      <c r="FB689" s="1">
        <v>2.7628032349999998</v>
      </c>
      <c r="FC689" s="1">
        <v>3.4285714285714288</v>
      </c>
      <c r="FD689" s="1">
        <v>7.2102425879999998</v>
      </c>
      <c r="FE689" s="1">
        <v>27.42587601</v>
      </c>
      <c r="FF689" s="1">
        <v>2.8301886789999999</v>
      </c>
      <c r="FG689" s="1">
        <v>30.929919139999999</v>
      </c>
      <c r="FH689" s="1">
        <v>5.4582210240000002</v>
      </c>
      <c r="FI689" s="1">
        <v>11.968085110000001</v>
      </c>
      <c r="FJ689" s="1">
        <v>0</v>
      </c>
      <c r="FK689" s="1">
        <v>4.9865229109999998</v>
      </c>
      <c r="FL689" s="1">
        <v>20.4177897574124</v>
      </c>
    </row>
    <row r="690" spans="1:168" x14ac:dyDescent="0.25">
      <c r="A690" s="12">
        <v>36047039600</v>
      </c>
      <c r="B690" s="2" t="s">
        <v>2305</v>
      </c>
      <c r="C690" s="12"/>
      <c r="D690" s="2"/>
      <c r="F690" s="1">
        <v>93.323442139999997</v>
      </c>
      <c r="G690" s="1">
        <v>0</v>
      </c>
      <c r="H690" s="1">
        <v>0</v>
      </c>
      <c r="I690" s="1">
        <v>169</v>
      </c>
      <c r="J690" s="1">
        <v>145</v>
      </c>
      <c r="K690" s="1">
        <v>141</v>
      </c>
      <c r="L690" s="1">
        <v>98</v>
      </c>
      <c r="M690" s="1">
        <v>185</v>
      </c>
      <c r="N690" s="1">
        <v>77</v>
      </c>
      <c r="O690" s="1">
        <v>112</v>
      </c>
      <c r="P690" s="1">
        <v>53</v>
      </c>
      <c r="Q690" s="1">
        <v>12</v>
      </c>
      <c r="R690" s="1">
        <v>169</v>
      </c>
      <c r="S690" s="1">
        <v>96</v>
      </c>
      <c r="T690" s="1">
        <v>100</v>
      </c>
      <c r="U690" s="1">
        <v>126</v>
      </c>
      <c r="V690" s="1">
        <v>104</v>
      </c>
      <c r="W690" s="1">
        <v>187</v>
      </c>
      <c r="X690" s="1">
        <v>58</v>
      </c>
      <c r="Y690" s="1">
        <v>71</v>
      </c>
      <c r="Z690" s="1">
        <v>71</v>
      </c>
      <c r="AA690" s="1">
        <v>5</v>
      </c>
      <c r="AB690" s="1">
        <v>13</v>
      </c>
      <c r="AC690" s="1">
        <v>1992</v>
      </c>
      <c r="AD690" s="1">
        <v>1.325966851</v>
      </c>
      <c r="AE690" s="1">
        <v>2.96184739</v>
      </c>
      <c r="AF690" s="1">
        <v>2.2660098522167487</v>
      </c>
      <c r="AG690" s="1">
        <v>59</v>
      </c>
      <c r="AH690" s="1">
        <v>0</v>
      </c>
      <c r="AI690" s="1">
        <v>11.933701660000001</v>
      </c>
      <c r="AJ690" s="1">
        <v>0</v>
      </c>
      <c r="AK690" s="1">
        <v>0.147783251</v>
      </c>
      <c r="AL690" s="1">
        <v>0</v>
      </c>
      <c r="AM690" s="1">
        <v>7.9545454549999999</v>
      </c>
      <c r="AN690" s="1">
        <v>99.181669389999996</v>
      </c>
      <c r="AO690" s="1">
        <v>18.627450979999999</v>
      </c>
      <c r="AP690" s="1">
        <v>7.1285140560000002</v>
      </c>
      <c r="AQ690" s="1">
        <v>7.7190542420000003</v>
      </c>
      <c r="AR690" s="1">
        <v>0</v>
      </c>
      <c r="AS690" s="1">
        <v>11.363636359999999</v>
      </c>
      <c r="AT690" s="1">
        <v>30.113636363636399</v>
      </c>
      <c r="AU690" s="1">
        <v>44.537815129999998</v>
      </c>
      <c r="AV690" s="1">
        <v>0</v>
      </c>
      <c r="AW690" s="1">
        <v>17.670682729999999</v>
      </c>
      <c r="AX690" s="1">
        <v>0.549882168</v>
      </c>
      <c r="AY690" s="1">
        <v>5.3714859439999998</v>
      </c>
      <c r="AZ690" s="1">
        <v>4.3349753690000004</v>
      </c>
      <c r="BA690" s="1">
        <v>107</v>
      </c>
      <c r="BB690" s="1">
        <v>31.092436970000001</v>
      </c>
      <c r="BC690" s="1">
        <v>19.747899159999999</v>
      </c>
      <c r="BD690" s="1">
        <v>30.67226891</v>
      </c>
      <c r="BE690" s="1">
        <v>19.747899159999999</v>
      </c>
      <c r="BF690" s="1">
        <v>0</v>
      </c>
      <c r="BG690" s="1">
        <v>4.3417366949999998</v>
      </c>
      <c r="BH690" s="1">
        <v>0</v>
      </c>
      <c r="BI690" s="1">
        <v>0</v>
      </c>
      <c r="BJ690" s="1">
        <v>0</v>
      </c>
      <c r="BK690" s="1">
        <v>82.329317270000004</v>
      </c>
      <c r="BL690" s="1">
        <v>0</v>
      </c>
      <c r="BM690" s="1">
        <v>0</v>
      </c>
      <c r="BN690" s="1">
        <v>0</v>
      </c>
      <c r="BO690" s="1">
        <v>0</v>
      </c>
      <c r="BP690" s="1">
        <v>31.160220989999999</v>
      </c>
      <c r="BQ690" s="1">
        <v>0</v>
      </c>
      <c r="BR690" s="1">
        <v>5.6818181819999998</v>
      </c>
      <c r="BS690" s="1">
        <v>0</v>
      </c>
      <c r="BT690" s="1">
        <v>1.988636364</v>
      </c>
      <c r="BU690" s="1">
        <v>0.30120481900000001</v>
      </c>
      <c r="BV690" s="1">
        <v>1.724137931</v>
      </c>
      <c r="BW690" s="1">
        <v>6</v>
      </c>
      <c r="BX690" s="1">
        <v>35.843373493975903</v>
      </c>
      <c r="BY690" s="1">
        <v>2.9000000000000004</v>
      </c>
      <c r="BZ690" s="1">
        <v>10.92436975</v>
      </c>
      <c r="CA690" s="1">
        <v>16.26506024</v>
      </c>
      <c r="CB690" s="1">
        <v>0</v>
      </c>
      <c r="CC690" s="1">
        <v>0</v>
      </c>
      <c r="CD690" s="1">
        <v>1.7045454550000001</v>
      </c>
      <c r="CE690" s="1">
        <v>3.4090909090000001</v>
      </c>
      <c r="CF690" s="1">
        <v>9.6590909089999997</v>
      </c>
      <c r="CG690" s="1">
        <v>2.9834254140000001</v>
      </c>
      <c r="CH690" s="1">
        <v>1992</v>
      </c>
      <c r="CI690" s="1">
        <v>2030</v>
      </c>
      <c r="CJ690" s="1">
        <v>32.329317269999997</v>
      </c>
      <c r="CK690" s="1">
        <v>9.1365461850000003</v>
      </c>
      <c r="CL690" s="1">
        <v>0</v>
      </c>
      <c r="CM690" s="1">
        <v>26.420454549999999</v>
      </c>
      <c r="CN690" s="1">
        <v>1.7045454550000001</v>
      </c>
      <c r="CO690" s="1">
        <v>91.365461850000003</v>
      </c>
      <c r="CP690" s="1">
        <v>91.724137929999998</v>
      </c>
      <c r="CQ690" s="1">
        <v>2</v>
      </c>
      <c r="CR690" s="1">
        <v>81</v>
      </c>
      <c r="CS690" s="1">
        <v>0</v>
      </c>
      <c r="CT690" s="1">
        <v>81</v>
      </c>
      <c r="CU690" s="1">
        <v>6.0089020771513404</v>
      </c>
      <c r="CV690" s="1">
        <v>100</v>
      </c>
      <c r="CW690" s="1">
        <v>0</v>
      </c>
      <c r="CX690" s="1">
        <v>39.130434780000002</v>
      </c>
      <c r="CY690" s="1">
        <v>20.704845809999998</v>
      </c>
      <c r="CZ690" s="1">
        <v>92.497868710000006</v>
      </c>
      <c r="DA690" s="1">
        <v>83.3</v>
      </c>
      <c r="DB690" s="1">
        <v>23.017902809999999</v>
      </c>
      <c r="DC690" s="1">
        <v>48.25234442</v>
      </c>
      <c r="DD690" s="1">
        <v>16.112531969999999</v>
      </c>
      <c r="DE690" s="1">
        <v>7.5021312870000001</v>
      </c>
      <c r="DF690" s="1">
        <v>16.8</v>
      </c>
      <c r="DG690" s="1">
        <v>100</v>
      </c>
      <c r="DH690" s="1">
        <v>86.901408450000005</v>
      </c>
      <c r="DI690" s="1">
        <v>23</v>
      </c>
      <c r="DJ690" s="1">
        <v>14</v>
      </c>
      <c r="DK690" s="1">
        <v>28.395061728395099</v>
      </c>
      <c r="DL690" s="1">
        <v>17.283950617283899</v>
      </c>
      <c r="DM690" s="1">
        <v>6.0224089640000003</v>
      </c>
      <c r="DN690" s="1">
        <v>7.8125</v>
      </c>
      <c r="DO690" s="1">
        <v>21.739130429999999</v>
      </c>
      <c r="DP690" s="1">
        <v>42.159383030000001</v>
      </c>
      <c r="DQ690" s="1">
        <v>68.380462719999997</v>
      </c>
      <c r="DR690" s="1">
        <v>0.84033613399999996</v>
      </c>
      <c r="DS690" s="1">
        <v>45.518207279999999</v>
      </c>
      <c r="DT690" s="1">
        <v>0</v>
      </c>
      <c r="DU690" s="1">
        <v>54.481792720000001</v>
      </c>
      <c r="DV690" s="1">
        <v>0</v>
      </c>
      <c r="DW690" s="1">
        <v>2.2727272730000001</v>
      </c>
      <c r="DX690" s="1">
        <v>46.3</v>
      </c>
      <c r="DY690" s="1">
        <v>36.35036496</v>
      </c>
      <c r="DZ690" s="1">
        <v>4.8295454549999999</v>
      </c>
      <c r="EA690" s="1">
        <v>16.477272729999999</v>
      </c>
      <c r="EB690" s="1">
        <v>8.2386363639999995</v>
      </c>
      <c r="EC690" s="1">
        <v>77.355623100000003</v>
      </c>
      <c r="ED690" s="1">
        <v>9.8011363639999995</v>
      </c>
      <c r="EE690" s="1">
        <v>0.52100000000000002</v>
      </c>
      <c r="EF690" s="1">
        <v>0.52200000000000002</v>
      </c>
      <c r="EG690" s="1">
        <v>2.1306818179999998</v>
      </c>
      <c r="EH690" s="1">
        <v>55.335689049999999</v>
      </c>
      <c r="EI690" s="1">
        <v>38.06818182</v>
      </c>
      <c r="EJ690" s="1">
        <v>1.4204545449999999</v>
      </c>
      <c r="EK690" s="1">
        <v>45765</v>
      </c>
      <c r="EL690" s="1">
        <v>40025</v>
      </c>
      <c r="EM690" s="1">
        <v>34367.034</v>
      </c>
      <c r="EN690" s="1">
        <v>791700</v>
      </c>
      <c r="EO690" s="1">
        <v>3.9772727269999999</v>
      </c>
      <c r="EP690" s="1">
        <v>4.2613636359999996</v>
      </c>
      <c r="EQ690" s="1">
        <v>22.644376900000001</v>
      </c>
      <c r="ER690" s="1">
        <v>39</v>
      </c>
      <c r="ES690" s="1">
        <v>12.03703704</v>
      </c>
      <c r="ET690" s="1">
        <v>330</v>
      </c>
      <c r="EU690" s="1">
        <v>16.600000000000001</v>
      </c>
      <c r="EV690" s="1">
        <v>22.108843539999999</v>
      </c>
      <c r="EW690" s="1">
        <v>47</v>
      </c>
      <c r="EX690" s="1">
        <v>9.6707818929999991</v>
      </c>
      <c r="EY690" s="1">
        <v>118.0397727</v>
      </c>
      <c r="EZ690" s="1">
        <v>3.125</v>
      </c>
      <c r="FA690" s="1">
        <v>17.47159091</v>
      </c>
      <c r="FB690" s="1">
        <v>1.8465909089999999</v>
      </c>
      <c r="FC690" s="1">
        <v>0.84033613445378152</v>
      </c>
      <c r="FD690" s="1">
        <v>30.113636360000001</v>
      </c>
      <c r="FE690" s="1">
        <v>44.31818182</v>
      </c>
      <c r="FF690" s="1">
        <v>8.0965909089999997</v>
      </c>
      <c r="FG690" s="1">
        <v>10.511363640000001</v>
      </c>
      <c r="FH690" s="1">
        <v>4.1193181819999998</v>
      </c>
      <c r="FI690" s="1">
        <v>5.5830388690000001</v>
      </c>
      <c r="FJ690" s="1">
        <v>0</v>
      </c>
      <c r="FK690" s="1">
        <v>5.1136363640000004</v>
      </c>
      <c r="FL690" s="1">
        <v>7.5284090909090908</v>
      </c>
    </row>
    <row r="691" spans="1:168" x14ac:dyDescent="0.25">
      <c r="A691" s="12">
        <v>36047039700</v>
      </c>
      <c r="B691" s="2" t="s">
        <v>2306</v>
      </c>
      <c r="C691" s="12"/>
      <c r="D691" s="2"/>
      <c r="F691" s="1">
        <v>90.942622950000001</v>
      </c>
      <c r="G691" s="1">
        <v>51.208360550000002</v>
      </c>
      <c r="H691" s="1">
        <v>1568</v>
      </c>
      <c r="I691" s="1">
        <v>216</v>
      </c>
      <c r="J691" s="1">
        <v>319</v>
      </c>
      <c r="K691" s="1">
        <v>240</v>
      </c>
      <c r="L691" s="1">
        <v>226</v>
      </c>
      <c r="M691" s="1">
        <v>138</v>
      </c>
      <c r="N691" s="1">
        <v>218</v>
      </c>
      <c r="O691" s="1">
        <v>93</v>
      </c>
      <c r="P691" s="1">
        <v>82</v>
      </c>
      <c r="Q691" s="1">
        <v>17</v>
      </c>
      <c r="R691" s="1">
        <v>22</v>
      </c>
      <c r="S691" s="1">
        <v>166</v>
      </c>
      <c r="T691" s="1">
        <v>290</v>
      </c>
      <c r="U691" s="1">
        <v>141</v>
      </c>
      <c r="V691" s="1">
        <v>188</v>
      </c>
      <c r="W691" s="1">
        <v>226</v>
      </c>
      <c r="X691" s="1">
        <v>295</v>
      </c>
      <c r="Y691" s="1">
        <v>50</v>
      </c>
      <c r="Z691" s="1">
        <v>4</v>
      </c>
      <c r="AA691" s="1">
        <v>43</v>
      </c>
      <c r="AB691" s="1">
        <v>88</v>
      </c>
      <c r="AC691" s="1">
        <v>3062</v>
      </c>
      <c r="AD691" s="1">
        <v>1.693766938</v>
      </c>
      <c r="AE691" s="1">
        <v>2.0248203789999999</v>
      </c>
      <c r="AF691" s="1">
        <v>0.98856966326845841</v>
      </c>
      <c r="AG691" s="1">
        <v>62</v>
      </c>
      <c r="AH691" s="1">
        <v>0</v>
      </c>
      <c r="AI691" s="1">
        <v>16.124661249999999</v>
      </c>
      <c r="AJ691" s="1">
        <v>51.2</v>
      </c>
      <c r="AK691" s="1">
        <v>64.411492120000005</v>
      </c>
      <c r="AL691" s="1">
        <v>45.644171780000001</v>
      </c>
      <c r="AM691" s="1">
        <v>23.558282210000002</v>
      </c>
      <c r="AN691" s="1">
        <v>97.266881029999993</v>
      </c>
      <c r="AO691" s="1">
        <v>28.083333329999999</v>
      </c>
      <c r="AP691" s="1">
        <v>8.0992815149999995</v>
      </c>
      <c r="AQ691" s="1">
        <v>9.5054095830000005</v>
      </c>
      <c r="AR691" s="1">
        <v>0</v>
      </c>
      <c r="AS691" s="1">
        <v>2.3312883439999998</v>
      </c>
      <c r="AT691" s="1">
        <v>2.4539877300613502</v>
      </c>
      <c r="AU691" s="1">
        <v>28.666666670000001</v>
      </c>
      <c r="AV691" s="1">
        <v>0</v>
      </c>
      <c r="AW691" s="1">
        <v>26.616590460000001</v>
      </c>
      <c r="AX691" s="1">
        <v>4.8642533940000003</v>
      </c>
      <c r="AY691" s="1">
        <v>32.037883739999998</v>
      </c>
      <c r="AZ691" s="1">
        <v>31.541550820000001</v>
      </c>
      <c r="BA691" s="1">
        <v>981</v>
      </c>
      <c r="BB691" s="1">
        <v>30.25</v>
      </c>
      <c r="BC691" s="1">
        <v>5.4166666670000003</v>
      </c>
      <c r="BD691" s="1">
        <v>8.6666666669999994</v>
      </c>
      <c r="BE691" s="1">
        <v>12.58333333</v>
      </c>
      <c r="BF691" s="1">
        <v>0</v>
      </c>
      <c r="BG691" s="1">
        <v>9.5833333330000006</v>
      </c>
      <c r="BH691" s="1">
        <v>1.698236447</v>
      </c>
      <c r="BI691" s="1">
        <v>52</v>
      </c>
      <c r="BJ691" s="1">
        <v>0.15446401000000001</v>
      </c>
      <c r="BK691" s="1">
        <v>73.383409540000002</v>
      </c>
      <c r="BL691" s="1">
        <v>0</v>
      </c>
      <c r="BM691" s="1">
        <v>0</v>
      </c>
      <c r="BN691" s="1">
        <v>0</v>
      </c>
      <c r="BO691" s="1">
        <v>0</v>
      </c>
      <c r="BP691" s="1">
        <v>39.566395659999998</v>
      </c>
      <c r="BQ691" s="1">
        <v>0.5</v>
      </c>
      <c r="BR691" s="1">
        <v>0</v>
      </c>
      <c r="BS691" s="1">
        <v>0</v>
      </c>
      <c r="BT691" s="1">
        <v>3.0674846630000001</v>
      </c>
      <c r="BU691" s="1">
        <v>0.91443501000000005</v>
      </c>
      <c r="BV691" s="1">
        <v>2.2551745439999999</v>
      </c>
      <c r="BW691" s="1">
        <v>28</v>
      </c>
      <c r="BX691" s="1">
        <v>45.852384062704118</v>
      </c>
      <c r="BY691" s="1">
        <v>0</v>
      </c>
      <c r="BZ691" s="1">
        <v>19.5</v>
      </c>
      <c r="CA691" s="1">
        <v>9.4382756370000003</v>
      </c>
      <c r="CB691" s="1">
        <v>0</v>
      </c>
      <c r="CC691" s="1">
        <v>6.3803680979999999</v>
      </c>
      <c r="CD691" s="1">
        <v>0</v>
      </c>
      <c r="CE691" s="1">
        <v>0</v>
      </c>
      <c r="CF691" s="1">
        <v>0</v>
      </c>
      <c r="CG691" s="1">
        <v>29.539295389999999</v>
      </c>
      <c r="CH691" s="1">
        <v>3062</v>
      </c>
      <c r="CI691" s="1">
        <v>3237</v>
      </c>
      <c r="CJ691" s="1">
        <v>20.313520570000001</v>
      </c>
      <c r="CK691" s="1">
        <v>3.5924232530000002</v>
      </c>
      <c r="CL691" s="1">
        <v>16.564417177914098</v>
      </c>
      <c r="CM691" s="1">
        <v>0</v>
      </c>
      <c r="CN691" s="1">
        <v>0</v>
      </c>
      <c r="CO691" s="1">
        <v>12.540822990000001</v>
      </c>
      <c r="CP691" s="1">
        <v>0.64874884200000005</v>
      </c>
      <c r="CQ691" s="1">
        <v>34</v>
      </c>
      <c r="CR691" s="1">
        <v>61</v>
      </c>
      <c r="CS691" s="1">
        <v>12</v>
      </c>
      <c r="CT691" s="1">
        <v>49</v>
      </c>
      <c r="CU691" s="1">
        <v>2.5</v>
      </c>
      <c r="CV691" s="1">
        <v>80.327868852459005</v>
      </c>
      <c r="CW691" s="1">
        <v>19.672131147540998</v>
      </c>
      <c r="CX691" s="1">
        <v>18.81233001</v>
      </c>
      <c r="CY691" s="1">
        <v>7.3761261259999999</v>
      </c>
      <c r="CZ691" s="1">
        <v>73.753399819999998</v>
      </c>
      <c r="DA691" s="1">
        <v>70.5</v>
      </c>
      <c r="DB691" s="1">
        <v>14.09791478</v>
      </c>
      <c r="DC691" s="1">
        <v>49.184043520000003</v>
      </c>
      <c r="DD691" s="1">
        <v>4.7144152310000003</v>
      </c>
      <c r="DE691" s="1">
        <v>26.246600180000002</v>
      </c>
      <c r="DF691" s="1">
        <v>5.4</v>
      </c>
      <c r="DG691" s="1">
        <v>100</v>
      </c>
      <c r="DH691" s="1">
        <v>90.861618800000002</v>
      </c>
      <c r="DI691" s="1">
        <v>16</v>
      </c>
      <c r="DJ691" s="1">
        <v>0</v>
      </c>
      <c r="DK691" s="1">
        <v>26.229508196721302</v>
      </c>
      <c r="DL691" s="1">
        <v>0</v>
      </c>
      <c r="DM691" s="1">
        <v>39.25</v>
      </c>
      <c r="DN691" s="1">
        <v>22.315202230000001</v>
      </c>
      <c r="DO691" s="1">
        <v>71.061093249999999</v>
      </c>
      <c r="DP691" s="1">
        <v>38.438438439999999</v>
      </c>
      <c r="DQ691" s="1">
        <v>47.047047050000003</v>
      </c>
      <c r="DR691" s="1">
        <v>2.9166666669999999</v>
      </c>
      <c r="DS691" s="1">
        <v>16.75</v>
      </c>
      <c r="DT691" s="1">
        <v>27.155172409999999</v>
      </c>
      <c r="DU691" s="1">
        <v>83.25</v>
      </c>
      <c r="DV691" s="1">
        <v>0</v>
      </c>
      <c r="DW691" s="1">
        <v>3.0648610120000002</v>
      </c>
      <c r="DX691" s="1">
        <v>45.2</v>
      </c>
      <c r="DY691" s="1">
        <v>25.37788385</v>
      </c>
      <c r="DZ691" s="1">
        <v>7.9828937990000002</v>
      </c>
      <c r="EA691" s="1">
        <v>30.648610120000001</v>
      </c>
      <c r="EB691" s="1">
        <v>8.7669280109999992</v>
      </c>
      <c r="EC691" s="1">
        <v>79.285714290000001</v>
      </c>
      <c r="ED691" s="1">
        <v>19.88595866</v>
      </c>
      <c r="EE691" s="1">
        <v>0.47810000000000002</v>
      </c>
      <c r="EF691" s="1">
        <v>0.42399999999999999</v>
      </c>
      <c r="EG691" s="1">
        <v>3.3499643620000001</v>
      </c>
      <c r="EH691" s="1">
        <v>67.336485420000002</v>
      </c>
      <c r="EI691" s="1">
        <v>29.009265859999999</v>
      </c>
      <c r="EJ691" s="1">
        <v>3.7063435500000002</v>
      </c>
      <c r="EK691" s="1">
        <v>35160</v>
      </c>
      <c r="EL691" s="1">
        <v>26548</v>
      </c>
      <c r="EM691" s="1">
        <v>25217.124</v>
      </c>
      <c r="EN691" s="1">
        <v>469400</v>
      </c>
      <c r="EO691" s="1">
        <v>7.8403421240000002</v>
      </c>
      <c r="EP691" s="1">
        <v>4.7754811119999996</v>
      </c>
      <c r="EQ691" s="1">
        <v>20.714285709999999</v>
      </c>
      <c r="ER691" s="1">
        <v>92</v>
      </c>
      <c r="ES691" s="1">
        <v>31.833910029999998</v>
      </c>
      <c r="ET691" s="1">
        <v>937</v>
      </c>
      <c r="EU691" s="1">
        <v>3.7</v>
      </c>
      <c r="EV691" s="1">
        <v>33.671528219999999</v>
      </c>
      <c r="EW691" s="1">
        <v>39</v>
      </c>
      <c r="EX691" s="1">
        <v>3.9314516130000001</v>
      </c>
      <c r="EY691" s="1">
        <v>96.079828939999999</v>
      </c>
      <c r="EZ691" s="1">
        <v>9.4084105489999992</v>
      </c>
      <c r="FA691" s="1">
        <v>9.1945830359999992</v>
      </c>
      <c r="FB691" s="1">
        <v>5.0605844619999996</v>
      </c>
      <c r="FC691" s="1">
        <v>5.416666666666667</v>
      </c>
      <c r="FD691" s="1">
        <v>14.041339990000001</v>
      </c>
      <c r="FE691" s="1">
        <v>25.659301500000002</v>
      </c>
      <c r="FF691" s="1">
        <v>6.6999287240000003</v>
      </c>
      <c r="FG691" s="1">
        <v>28.082679970000001</v>
      </c>
      <c r="FH691" s="1">
        <v>8.3392729859999992</v>
      </c>
      <c r="FI691" s="1">
        <v>12.056737589999999</v>
      </c>
      <c r="FJ691" s="1">
        <v>0</v>
      </c>
      <c r="FK691" s="1">
        <v>8.3392729859999992</v>
      </c>
      <c r="FL691" s="1">
        <v>11.903064861012117</v>
      </c>
    </row>
    <row r="692" spans="1:168" x14ac:dyDescent="0.25">
      <c r="A692" s="12">
        <v>36047039800</v>
      </c>
      <c r="B692" s="2" t="s">
        <v>2307</v>
      </c>
      <c r="C692" s="12"/>
      <c r="D692" s="2"/>
      <c r="F692" s="1">
        <v>86.97892272</v>
      </c>
      <c r="G692" s="1">
        <v>0</v>
      </c>
      <c r="H692" s="1">
        <v>0</v>
      </c>
      <c r="I692" s="1">
        <v>115</v>
      </c>
      <c r="J692" s="1">
        <v>270</v>
      </c>
      <c r="K692" s="1">
        <v>166</v>
      </c>
      <c r="L692" s="1">
        <v>207</v>
      </c>
      <c r="M692" s="1">
        <v>158</v>
      </c>
      <c r="N692" s="1">
        <v>175</v>
      </c>
      <c r="O692" s="1">
        <v>107</v>
      </c>
      <c r="P692" s="1">
        <v>49</v>
      </c>
      <c r="Q692" s="1">
        <v>56</v>
      </c>
      <c r="R692" s="1">
        <v>100</v>
      </c>
      <c r="S692" s="1">
        <v>173</v>
      </c>
      <c r="T692" s="1">
        <v>212</v>
      </c>
      <c r="U692" s="1">
        <v>178</v>
      </c>
      <c r="V692" s="1">
        <v>189</v>
      </c>
      <c r="W692" s="1">
        <v>87</v>
      </c>
      <c r="X692" s="1">
        <v>160</v>
      </c>
      <c r="Y692" s="1">
        <v>82</v>
      </c>
      <c r="Z692" s="1">
        <v>76</v>
      </c>
      <c r="AA692" s="1">
        <v>15</v>
      </c>
      <c r="AB692" s="1">
        <v>124</v>
      </c>
      <c r="AC692" s="1">
        <v>2699</v>
      </c>
      <c r="AD692" s="1">
        <v>35.555555560000002</v>
      </c>
      <c r="AE692" s="1">
        <v>37.050759540000001</v>
      </c>
      <c r="AF692" s="1">
        <v>22.459222082810541</v>
      </c>
      <c r="AG692" s="1">
        <v>1000</v>
      </c>
      <c r="AH692" s="1">
        <v>0</v>
      </c>
      <c r="AI692" s="1">
        <v>46.18181818</v>
      </c>
      <c r="AJ692" s="1">
        <v>0</v>
      </c>
      <c r="AK692" s="1">
        <v>0.66917607700000004</v>
      </c>
      <c r="AL692" s="1">
        <v>0</v>
      </c>
      <c r="AM692" s="1">
        <v>13.83203952</v>
      </c>
      <c r="AN692" s="1">
        <v>92.467043309999994</v>
      </c>
      <c r="AO692" s="1">
        <v>13.85681293</v>
      </c>
      <c r="AP692" s="1">
        <v>7.7065579839999998</v>
      </c>
      <c r="AQ692" s="1">
        <v>5.7399103140000003</v>
      </c>
      <c r="AR692" s="1">
        <v>0</v>
      </c>
      <c r="AS692" s="1">
        <v>51.446718420000003</v>
      </c>
      <c r="AT692" s="1">
        <v>19.3366266760762</v>
      </c>
      <c r="AU692" s="1">
        <v>31.52424942</v>
      </c>
      <c r="AV692" s="1">
        <v>0</v>
      </c>
      <c r="AW692" s="1">
        <v>52.500926270000001</v>
      </c>
      <c r="AX692" s="1">
        <v>1.325757576</v>
      </c>
      <c r="AY692" s="1">
        <v>19.933308629999999</v>
      </c>
      <c r="AZ692" s="1">
        <v>15.51652028</v>
      </c>
      <c r="BA692" s="1">
        <v>538</v>
      </c>
      <c r="BB692" s="1">
        <v>19.976905309999999</v>
      </c>
      <c r="BC692" s="1">
        <v>10.277136260000001</v>
      </c>
      <c r="BD692" s="1">
        <v>22.97921478</v>
      </c>
      <c r="BE692" s="1">
        <v>35.6812933</v>
      </c>
      <c r="BF692" s="1">
        <v>0</v>
      </c>
      <c r="BG692" s="1">
        <v>13.51039261</v>
      </c>
      <c r="BH692" s="1">
        <v>0</v>
      </c>
      <c r="BI692" s="1">
        <v>0</v>
      </c>
      <c r="BJ692" s="1">
        <v>0.12547051400000001</v>
      </c>
      <c r="BK692" s="1">
        <v>47.499073729999999</v>
      </c>
      <c r="BL692" s="1">
        <v>0</v>
      </c>
      <c r="BM692" s="1">
        <v>0</v>
      </c>
      <c r="BN692" s="1">
        <v>0</v>
      </c>
      <c r="BO692" s="1">
        <v>0</v>
      </c>
      <c r="BP692" s="1">
        <v>75.515151520000003</v>
      </c>
      <c r="BQ692" s="1">
        <v>0.69284064700000003</v>
      </c>
      <c r="BR692" s="1">
        <v>0</v>
      </c>
      <c r="BS692" s="1">
        <v>0</v>
      </c>
      <c r="BT692" s="1">
        <v>1.411432604</v>
      </c>
      <c r="BU692" s="1">
        <v>2.000741015</v>
      </c>
      <c r="BV692" s="1">
        <v>2.5512337930000002</v>
      </c>
      <c r="BW692" s="1">
        <v>54</v>
      </c>
      <c r="BX692" s="1">
        <v>45.276028158577255</v>
      </c>
      <c r="BY692" s="1">
        <v>0</v>
      </c>
      <c r="BZ692" s="1">
        <v>7.8521939950000004</v>
      </c>
      <c r="CA692" s="1">
        <v>14.26454242</v>
      </c>
      <c r="CB692" s="1">
        <v>0</v>
      </c>
      <c r="CC692" s="1">
        <v>0.35285815100000001</v>
      </c>
      <c r="CD692" s="1">
        <v>1.764290755</v>
      </c>
      <c r="CE692" s="1">
        <v>3.175723359</v>
      </c>
      <c r="CF692" s="1">
        <v>6.6337332389999997</v>
      </c>
      <c r="CG692" s="1">
        <v>18.626262629999999</v>
      </c>
      <c r="CH692" s="1">
        <v>2699</v>
      </c>
      <c r="CI692" s="1">
        <v>2391</v>
      </c>
      <c r="CJ692" s="1">
        <v>20.896628379999999</v>
      </c>
      <c r="CK692" s="1">
        <v>8.2993701370000004</v>
      </c>
      <c r="CL692" s="1">
        <v>0</v>
      </c>
      <c r="CM692" s="1">
        <v>2.0465772759999998</v>
      </c>
      <c r="CN692" s="1">
        <v>0</v>
      </c>
      <c r="CO692" s="1">
        <v>41.496850690000002</v>
      </c>
      <c r="CP692" s="1">
        <v>60.100376410000003</v>
      </c>
      <c r="CQ692" s="1">
        <v>0</v>
      </c>
      <c r="CR692" s="1">
        <v>93</v>
      </c>
      <c r="CS692" s="1">
        <v>12</v>
      </c>
      <c r="CT692" s="1">
        <v>81</v>
      </c>
      <c r="CU692" s="1">
        <v>4.3559718969555004</v>
      </c>
      <c r="CV692" s="1">
        <v>87.096774193548399</v>
      </c>
      <c r="CW692" s="1">
        <v>12.9032258064516</v>
      </c>
      <c r="CX692" s="1">
        <v>25.798146240000001</v>
      </c>
      <c r="CY692" s="1">
        <v>11.4971573</v>
      </c>
      <c r="CZ692" s="1">
        <v>70.185375899999997</v>
      </c>
      <c r="DA692" s="1">
        <v>76.7</v>
      </c>
      <c r="DB692" s="1">
        <v>18.640576729999999</v>
      </c>
      <c r="DC692" s="1">
        <v>37.899073119999997</v>
      </c>
      <c r="DD692" s="1">
        <v>7.1575695159999997</v>
      </c>
      <c r="DE692" s="1">
        <v>29.8146241</v>
      </c>
      <c r="DG692" s="1">
        <v>54.368932039999997</v>
      </c>
      <c r="DH692" s="1">
        <v>77.358490570000001</v>
      </c>
      <c r="DI692" s="1">
        <v>15</v>
      </c>
      <c r="DJ692" s="1">
        <v>0</v>
      </c>
      <c r="DK692" s="1">
        <v>19.7368421052632</v>
      </c>
      <c r="DL692" s="1">
        <v>0</v>
      </c>
      <c r="DM692" s="1">
        <v>27.136258659999999</v>
      </c>
      <c r="DN692" s="1">
        <v>24.285714290000001</v>
      </c>
      <c r="DO692" s="1">
        <v>42.375886520000002</v>
      </c>
      <c r="DP692" s="1">
        <v>40.178571429999998</v>
      </c>
      <c r="DQ692" s="1">
        <v>68.080357140000004</v>
      </c>
      <c r="DR692" s="1">
        <v>0</v>
      </c>
      <c r="DS692" s="1">
        <v>48.267898379999998</v>
      </c>
      <c r="DT692" s="1">
        <v>43.617021280000003</v>
      </c>
      <c r="DU692" s="1">
        <v>51.732101620000002</v>
      </c>
      <c r="DV692" s="1">
        <v>0</v>
      </c>
      <c r="DW692" s="1">
        <v>10.49957663</v>
      </c>
      <c r="DX692" s="1">
        <v>43.8</v>
      </c>
      <c r="DY692" s="1">
        <v>33.392382640000001</v>
      </c>
      <c r="DZ692" s="1">
        <v>10.076206600000001</v>
      </c>
      <c r="EA692" s="1">
        <v>29.889923790000001</v>
      </c>
      <c r="EB692" s="1">
        <v>3.302286198</v>
      </c>
      <c r="EC692" s="1">
        <v>81.118314420000004</v>
      </c>
      <c r="ED692" s="1">
        <v>13.463166810000001</v>
      </c>
      <c r="EE692" s="1">
        <v>0.43859999999999999</v>
      </c>
      <c r="EF692" s="1">
        <v>0.41099999999999998</v>
      </c>
      <c r="EG692" s="1">
        <v>0</v>
      </c>
      <c r="EH692" s="1">
        <v>61.485870560000002</v>
      </c>
      <c r="EI692" s="1">
        <v>32.514817950000001</v>
      </c>
      <c r="EJ692" s="1">
        <v>8.8907705329999995</v>
      </c>
      <c r="EK692" s="1">
        <v>44808</v>
      </c>
      <c r="EL692" s="1">
        <v>26875</v>
      </c>
      <c r="EM692" s="1">
        <v>24202.175999999999</v>
      </c>
      <c r="EN692" s="1">
        <v>565300</v>
      </c>
      <c r="EO692" s="1">
        <v>11.93903472</v>
      </c>
      <c r="EP692" s="1">
        <v>5.927180356</v>
      </c>
      <c r="EQ692" s="1">
        <v>18.881685579999999</v>
      </c>
      <c r="ER692" s="1">
        <v>39</v>
      </c>
      <c r="ES692" s="1">
        <v>10.12987013</v>
      </c>
      <c r="ET692" s="1">
        <v>467</v>
      </c>
      <c r="EU692" s="1">
        <v>17.599999999999998</v>
      </c>
      <c r="EV692" s="1">
        <v>24.225122349999999</v>
      </c>
      <c r="EW692" s="1">
        <v>50</v>
      </c>
      <c r="EX692" s="1">
        <v>7.6103500759999996</v>
      </c>
      <c r="EY692" s="1">
        <v>117.9508891</v>
      </c>
      <c r="EZ692" s="1">
        <v>7.3666384420000002</v>
      </c>
      <c r="FA692" s="1">
        <v>10.922946659999999</v>
      </c>
      <c r="FB692" s="1">
        <v>1.354784081</v>
      </c>
      <c r="FC692" s="1">
        <v>8.1986143187066975</v>
      </c>
      <c r="FD692" s="1">
        <v>8.9754445389999997</v>
      </c>
      <c r="FE692" s="1">
        <v>21.761219310000001</v>
      </c>
      <c r="FF692" s="1">
        <v>5.0804403049999998</v>
      </c>
      <c r="FG692" s="1">
        <v>26.418289590000001</v>
      </c>
      <c r="FH692" s="1">
        <v>4.2337002540000004</v>
      </c>
      <c r="FI692" s="1">
        <v>7.6572470370000003</v>
      </c>
      <c r="FJ692" s="1">
        <v>0</v>
      </c>
      <c r="FK692" s="1">
        <v>6.3505503809999997</v>
      </c>
      <c r="FL692" s="1">
        <v>10.076206604572397</v>
      </c>
    </row>
    <row r="693" spans="1:168" x14ac:dyDescent="0.25">
      <c r="A693" s="12">
        <v>36047039900</v>
      </c>
      <c r="B693" s="2" t="s">
        <v>2308</v>
      </c>
      <c r="C693" s="12"/>
      <c r="D693" s="2"/>
      <c r="F693" s="1">
        <v>88.840262580000001</v>
      </c>
      <c r="G693" s="1">
        <v>41.711956520000001</v>
      </c>
      <c r="H693" s="1">
        <v>1535</v>
      </c>
      <c r="I693" s="1">
        <v>269</v>
      </c>
      <c r="J693" s="1">
        <v>484</v>
      </c>
      <c r="K693" s="1">
        <v>223</v>
      </c>
      <c r="L693" s="1">
        <v>255</v>
      </c>
      <c r="M693" s="1">
        <v>304</v>
      </c>
      <c r="N693" s="1">
        <v>119</v>
      </c>
      <c r="O693" s="1">
        <v>127</v>
      </c>
      <c r="P693" s="1">
        <v>67</v>
      </c>
      <c r="Q693" s="1">
        <v>9</v>
      </c>
      <c r="R693" s="1">
        <v>211</v>
      </c>
      <c r="S693" s="1">
        <v>267</v>
      </c>
      <c r="T693" s="1">
        <v>312</v>
      </c>
      <c r="U693" s="1">
        <v>194</v>
      </c>
      <c r="V693" s="1">
        <v>198</v>
      </c>
      <c r="W693" s="1">
        <v>230</v>
      </c>
      <c r="X693" s="1">
        <v>220</v>
      </c>
      <c r="Y693" s="1">
        <v>36</v>
      </c>
      <c r="Z693" s="1">
        <v>39</v>
      </c>
      <c r="AA693" s="1">
        <v>0</v>
      </c>
      <c r="AB693" s="1">
        <v>116</v>
      </c>
      <c r="AC693" s="1">
        <v>3680</v>
      </c>
      <c r="AD693" s="1">
        <v>0.71577691600000004</v>
      </c>
      <c r="AE693" s="1">
        <v>0.89673913000000005</v>
      </c>
      <c r="AF693" s="1">
        <v>2.4093195657929574</v>
      </c>
      <c r="AG693" s="1">
        <v>33</v>
      </c>
      <c r="AH693" s="1">
        <v>0</v>
      </c>
      <c r="AI693" s="1">
        <v>17.238294069999998</v>
      </c>
      <c r="AJ693" s="1">
        <v>41.7</v>
      </c>
      <c r="AK693" s="1">
        <v>57.929573740000002</v>
      </c>
      <c r="AL693" s="1">
        <v>61.503623189999999</v>
      </c>
      <c r="AM693" s="1">
        <v>7.2463768120000003</v>
      </c>
      <c r="AN693" s="1">
        <v>97.243660419999998</v>
      </c>
      <c r="AO693" s="1">
        <v>19.610894940000001</v>
      </c>
      <c r="AP693" s="1">
        <v>8.0434782610000006</v>
      </c>
      <c r="AQ693" s="1">
        <v>8.4781837529999997</v>
      </c>
      <c r="AR693" s="1">
        <v>0</v>
      </c>
      <c r="AS693" s="1">
        <v>1.4492753620000001</v>
      </c>
      <c r="AT693" s="1">
        <v>0</v>
      </c>
      <c r="AU693" s="1">
        <v>34.630350190000001</v>
      </c>
      <c r="AV693" s="1">
        <v>0</v>
      </c>
      <c r="AW693" s="1">
        <v>30</v>
      </c>
      <c r="AX693" s="1">
        <v>6.7606254129999996</v>
      </c>
      <c r="AY693" s="1">
        <v>50.434782609999999</v>
      </c>
      <c r="AZ693" s="1">
        <v>35.927985169999999</v>
      </c>
      <c r="BA693" s="1">
        <v>1856</v>
      </c>
      <c r="BB693" s="1">
        <v>35.408560309999999</v>
      </c>
      <c r="BC693" s="1">
        <v>14.24124514</v>
      </c>
      <c r="BD693" s="1">
        <v>15.01945525</v>
      </c>
      <c r="BE693" s="1">
        <v>6.6147859919999998</v>
      </c>
      <c r="BF693" s="1">
        <v>0</v>
      </c>
      <c r="BG693" s="1">
        <v>10.97276265</v>
      </c>
      <c r="BH693" s="1">
        <v>0</v>
      </c>
      <c r="BI693" s="1">
        <v>0</v>
      </c>
      <c r="BJ693" s="1">
        <v>0.29123643100000002</v>
      </c>
      <c r="BK693" s="1">
        <v>70</v>
      </c>
      <c r="BL693" s="1">
        <v>0</v>
      </c>
      <c r="BM693" s="1">
        <v>0</v>
      </c>
      <c r="BN693" s="1">
        <v>0</v>
      </c>
      <c r="BO693" s="1">
        <v>0</v>
      </c>
      <c r="BP693" s="1">
        <v>43.065911120000003</v>
      </c>
      <c r="BQ693" s="1">
        <v>0</v>
      </c>
      <c r="BR693" s="1">
        <v>0</v>
      </c>
      <c r="BS693" s="1">
        <v>0</v>
      </c>
      <c r="BT693" s="1">
        <v>0</v>
      </c>
      <c r="BU693" s="1">
        <v>2.934782609</v>
      </c>
      <c r="BV693" s="1">
        <v>2.5416997619999999</v>
      </c>
      <c r="BW693" s="1">
        <v>108</v>
      </c>
      <c r="BX693" s="1">
        <v>45.271739130434781</v>
      </c>
      <c r="BY693" s="1">
        <v>2.7</v>
      </c>
      <c r="BZ693" s="1">
        <v>16.887159530000002</v>
      </c>
      <c r="CA693" s="1">
        <v>7.5543478259999999</v>
      </c>
      <c r="CB693" s="1">
        <v>0</v>
      </c>
      <c r="CC693" s="1">
        <v>28.985507250000001</v>
      </c>
      <c r="CD693" s="1">
        <v>0.81521739100000001</v>
      </c>
      <c r="CE693" s="1">
        <v>0</v>
      </c>
      <c r="CF693" s="1">
        <v>0</v>
      </c>
      <c r="CG693" s="1">
        <v>42.35013421</v>
      </c>
      <c r="CH693" s="1">
        <v>3680</v>
      </c>
      <c r="CI693" s="1">
        <v>3777</v>
      </c>
      <c r="CJ693" s="1">
        <v>25.489130429999999</v>
      </c>
      <c r="CK693" s="1">
        <v>8.8858695650000001</v>
      </c>
      <c r="CL693" s="1">
        <v>0</v>
      </c>
      <c r="CM693" s="1">
        <v>0</v>
      </c>
      <c r="CN693" s="1">
        <v>0</v>
      </c>
      <c r="CO693" s="1">
        <v>6.7119565220000004</v>
      </c>
      <c r="CP693" s="1">
        <v>1.1649457240000001</v>
      </c>
      <c r="CQ693" s="1">
        <v>0</v>
      </c>
      <c r="CR693" s="1">
        <v>84</v>
      </c>
      <c r="CS693" s="1">
        <v>30</v>
      </c>
      <c r="CT693" s="1">
        <v>54</v>
      </c>
      <c r="CU693" s="1">
        <v>3.06345733041575</v>
      </c>
      <c r="CV693" s="1">
        <v>64.285714285714306</v>
      </c>
      <c r="CW693" s="1">
        <v>35.714285714285701</v>
      </c>
      <c r="CX693" s="1">
        <v>19.579500660000001</v>
      </c>
      <c r="CY693" s="1">
        <v>5.7442557440000002</v>
      </c>
      <c r="CZ693" s="1">
        <v>62.855891370000002</v>
      </c>
      <c r="DA693" s="1">
        <v>63.3</v>
      </c>
      <c r="DB693" s="1">
        <v>13.359614540000001</v>
      </c>
      <c r="DC693" s="1">
        <v>37.71353482</v>
      </c>
      <c r="DD693" s="1">
        <v>6.2198861150000004</v>
      </c>
      <c r="DE693" s="1">
        <v>37.144108629999998</v>
      </c>
      <c r="DF693" s="1">
        <v>7.4</v>
      </c>
      <c r="DG693" s="1">
        <v>58.108108110000003</v>
      </c>
      <c r="DH693" s="1">
        <v>76.518883419999995</v>
      </c>
      <c r="DI693" s="1">
        <v>9</v>
      </c>
      <c r="DJ693" s="1">
        <v>12</v>
      </c>
      <c r="DK693" s="1">
        <v>10.714285714285699</v>
      </c>
      <c r="DL693" s="1">
        <v>14.285714285714301</v>
      </c>
      <c r="DM693" s="1">
        <v>44.435797669999999</v>
      </c>
      <c r="DN693" s="1">
        <v>24.553571430000002</v>
      </c>
      <c r="DO693" s="1">
        <v>70.042643920000003</v>
      </c>
      <c r="DP693" s="1">
        <v>25.24186456</v>
      </c>
      <c r="DQ693" s="1">
        <v>47.75725594</v>
      </c>
      <c r="DR693" s="1">
        <v>0.93385214000000005</v>
      </c>
      <c r="DS693" s="1">
        <v>11.51750973</v>
      </c>
      <c r="DT693" s="1">
        <v>75.757575759999995</v>
      </c>
      <c r="DU693" s="1">
        <v>88.48249027</v>
      </c>
      <c r="DV693" s="1">
        <v>0</v>
      </c>
      <c r="DW693" s="1">
        <v>12.78054863</v>
      </c>
      <c r="DX693" s="1">
        <v>37.799999999999997</v>
      </c>
      <c r="DY693" s="1">
        <v>20.39473684</v>
      </c>
      <c r="DZ693" s="1">
        <v>6.795511222</v>
      </c>
      <c r="EA693" s="1">
        <v>30.548628430000001</v>
      </c>
      <c r="EB693" s="1">
        <v>2.6807980050000002</v>
      </c>
      <c r="EC693" s="1">
        <v>80.308422300000004</v>
      </c>
      <c r="ED693" s="1">
        <v>8.9775561100000001</v>
      </c>
      <c r="EE693" s="1">
        <v>0.46029999999999999</v>
      </c>
      <c r="EF693" s="1">
        <v>0.45200000000000001</v>
      </c>
      <c r="EG693" s="1">
        <v>1.4339152120000001</v>
      </c>
      <c r="EH693" s="1">
        <v>67.151472150000004</v>
      </c>
      <c r="EI693" s="1">
        <v>34.102244390000003</v>
      </c>
      <c r="EJ693" s="1">
        <v>1.7456359100000001</v>
      </c>
      <c r="EK693" s="1">
        <v>39233</v>
      </c>
      <c r="EL693" s="1">
        <v>30854</v>
      </c>
      <c r="EM693" s="1">
        <v>27276.378000000001</v>
      </c>
      <c r="EN693" s="1">
        <v>443300</v>
      </c>
      <c r="EO693" s="1">
        <v>3.678304239</v>
      </c>
      <c r="EP693" s="1">
        <v>10.41147132</v>
      </c>
      <c r="EQ693" s="1">
        <v>19.6915777</v>
      </c>
      <c r="ER693" s="1">
        <v>112</v>
      </c>
      <c r="ES693" s="1">
        <v>40.287769779999998</v>
      </c>
      <c r="ET693" s="1">
        <v>985</v>
      </c>
      <c r="EU693" s="1">
        <v>26.900000000000002</v>
      </c>
      <c r="EV693" s="1">
        <v>39.581635429999999</v>
      </c>
      <c r="EW693" s="1">
        <v>227</v>
      </c>
      <c r="EX693" s="1">
        <v>18.395461910000002</v>
      </c>
      <c r="EY693" s="1">
        <v>116.2718204</v>
      </c>
      <c r="EZ693" s="1">
        <v>5.6733167079999998</v>
      </c>
      <c r="FA693" s="1">
        <v>13.341645890000001</v>
      </c>
      <c r="FB693" s="1">
        <v>3.4289276809999998</v>
      </c>
      <c r="FC693" s="1">
        <v>8.2490272373540847</v>
      </c>
      <c r="FD693" s="1">
        <v>11.59600998</v>
      </c>
      <c r="FE693" s="1">
        <v>25.685785540000001</v>
      </c>
      <c r="FF693" s="1">
        <v>3.3042394009999998</v>
      </c>
      <c r="FG693" s="1">
        <v>30.860349129999999</v>
      </c>
      <c r="FH693" s="1">
        <v>2.6807980050000002</v>
      </c>
      <c r="FI693" s="1">
        <v>10.251862360000001</v>
      </c>
      <c r="FJ693" s="1">
        <v>0</v>
      </c>
      <c r="FK693" s="1">
        <v>2.9301745640000001</v>
      </c>
      <c r="FL693" s="1">
        <v>5.1745635910224435</v>
      </c>
    </row>
    <row r="694" spans="1:168" x14ac:dyDescent="0.25">
      <c r="A694" s="12">
        <v>36047040000</v>
      </c>
      <c r="B694" s="2" t="s">
        <v>2309</v>
      </c>
      <c r="C694" s="12"/>
      <c r="D694" s="2"/>
      <c r="F694" s="1">
        <v>88.442776739999999</v>
      </c>
      <c r="G694" s="1">
        <v>0</v>
      </c>
      <c r="H694" s="1">
        <v>0</v>
      </c>
      <c r="I694" s="1">
        <v>104</v>
      </c>
      <c r="J694" s="1">
        <v>294</v>
      </c>
      <c r="K694" s="1">
        <v>239</v>
      </c>
      <c r="L694" s="1">
        <v>229</v>
      </c>
      <c r="M694" s="1">
        <v>232</v>
      </c>
      <c r="N694" s="1">
        <v>224</v>
      </c>
      <c r="O694" s="1">
        <v>120</v>
      </c>
      <c r="P694" s="1">
        <v>110</v>
      </c>
      <c r="Q694" s="1">
        <v>36</v>
      </c>
      <c r="R694" s="1">
        <v>199</v>
      </c>
      <c r="S694" s="1">
        <v>217</v>
      </c>
      <c r="T694" s="1">
        <v>276</v>
      </c>
      <c r="U694" s="1">
        <v>276</v>
      </c>
      <c r="V694" s="1">
        <v>143</v>
      </c>
      <c r="W694" s="1">
        <v>276</v>
      </c>
      <c r="X694" s="1">
        <v>186</v>
      </c>
      <c r="Y694" s="1">
        <v>166</v>
      </c>
      <c r="Z694" s="1">
        <v>88</v>
      </c>
      <c r="AA694" s="1">
        <v>9</v>
      </c>
      <c r="AB694" s="1">
        <v>199</v>
      </c>
      <c r="AC694" s="1">
        <v>3623</v>
      </c>
      <c r="AD694" s="1">
        <v>42.604651160000003</v>
      </c>
      <c r="AE694" s="1">
        <v>43.5826663</v>
      </c>
      <c r="AF694" s="1">
        <v>20.183175033921302</v>
      </c>
      <c r="AG694" s="1">
        <v>1579</v>
      </c>
      <c r="AH694" s="1">
        <v>0</v>
      </c>
      <c r="AI694" s="1">
        <v>52</v>
      </c>
      <c r="AJ694" s="1">
        <v>0</v>
      </c>
      <c r="AK694" s="1">
        <v>1.289009498</v>
      </c>
      <c r="AL694" s="1">
        <v>1.1804384489999999</v>
      </c>
      <c r="AM694" s="1">
        <v>7.7571669480000001</v>
      </c>
      <c r="AN694" s="1">
        <v>90.821256039999994</v>
      </c>
      <c r="AO694" s="1">
        <v>10.323159779999999</v>
      </c>
      <c r="AP694" s="1">
        <v>7.8112061830000004</v>
      </c>
      <c r="AQ694" s="1">
        <v>9.3117408909999995</v>
      </c>
      <c r="AR694" s="1">
        <v>0</v>
      </c>
      <c r="AS694" s="1">
        <v>58.403597529999999</v>
      </c>
      <c r="AT694" s="1">
        <v>14.052838673411999</v>
      </c>
      <c r="AU694" s="1">
        <v>40.843806100000002</v>
      </c>
      <c r="AV694" s="1">
        <v>0</v>
      </c>
      <c r="AW694" s="1">
        <v>49.10295335</v>
      </c>
      <c r="AX694" s="1">
        <v>3.7535879890000001</v>
      </c>
      <c r="AY694" s="1">
        <v>11.206182719999999</v>
      </c>
      <c r="AZ694" s="1">
        <v>12.65264586</v>
      </c>
      <c r="BA694" s="1">
        <v>406</v>
      </c>
      <c r="BB694" s="1">
        <v>19.928186709999999</v>
      </c>
      <c r="BC694" s="1">
        <v>7.8994613999999999</v>
      </c>
      <c r="BD694" s="1">
        <v>27.289048470000001</v>
      </c>
      <c r="BE694" s="1">
        <v>20.01795332</v>
      </c>
      <c r="BF694" s="1">
        <v>0</v>
      </c>
      <c r="BG694" s="1">
        <v>13.644524240000001</v>
      </c>
      <c r="BH694" s="1">
        <v>0</v>
      </c>
      <c r="BI694" s="1">
        <v>0</v>
      </c>
      <c r="BJ694" s="1">
        <v>6.7842605E-2</v>
      </c>
      <c r="BK694" s="1">
        <v>50.89704665</v>
      </c>
      <c r="BL694" s="1">
        <v>0</v>
      </c>
      <c r="BM694" s="1">
        <v>0</v>
      </c>
      <c r="BN694" s="1">
        <v>0</v>
      </c>
      <c r="BO694" s="1">
        <v>0</v>
      </c>
      <c r="BP694" s="1">
        <v>71.038759690000006</v>
      </c>
      <c r="BQ694" s="1">
        <v>0</v>
      </c>
      <c r="BR694" s="1">
        <v>0</v>
      </c>
      <c r="BS694" s="1">
        <v>0</v>
      </c>
      <c r="BT694" s="1">
        <v>0</v>
      </c>
      <c r="BU694" s="1">
        <v>5.5754899250000003</v>
      </c>
      <c r="BV694" s="1">
        <v>3.5956580730000001</v>
      </c>
      <c r="BW694" s="1">
        <v>202</v>
      </c>
      <c r="BX694" s="1">
        <v>40.21529119514215</v>
      </c>
      <c r="BY694" s="1">
        <v>5.4</v>
      </c>
      <c r="BZ694" s="1">
        <v>5.9245960499999999</v>
      </c>
      <c r="CA694" s="1">
        <v>14.601159259999999</v>
      </c>
      <c r="CB694" s="1">
        <v>0</v>
      </c>
      <c r="CC694" s="1">
        <v>0</v>
      </c>
      <c r="CD694" s="1">
        <v>0</v>
      </c>
      <c r="CE694" s="1">
        <v>3.7099494100000001</v>
      </c>
      <c r="CF694" s="1">
        <v>7.7571669480000001</v>
      </c>
      <c r="CG694" s="1">
        <v>8.6201550390000001</v>
      </c>
      <c r="CH694" s="1">
        <v>3623</v>
      </c>
      <c r="CI694" s="1">
        <v>2948</v>
      </c>
      <c r="CJ694" s="1">
        <v>26.442174990000002</v>
      </c>
      <c r="CK694" s="1">
        <v>10.985371239999999</v>
      </c>
      <c r="CL694" s="1">
        <v>0</v>
      </c>
      <c r="CM694" s="1">
        <v>6.8015739179999999</v>
      </c>
      <c r="CN694" s="1">
        <v>0.337268128</v>
      </c>
      <c r="CO694" s="1">
        <v>39.635661050000003</v>
      </c>
      <c r="CP694" s="1">
        <v>62.618724559999997</v>
      </c>
      <c r="CQ694" s="1">
        <v>16</v>
      </c>
      <c r="CR694" s="1">
        <v>123</v>
      </c>
      <c r="CS694" s="1">
        <v>0</v>
      </c>
      <c r="CT694" s="1">
        <v>123</v>
      </c>
      <c r="CU694" s="1">
        <v>4.6153846153846203</v>
      </c>
      <c r="CV694" s="1">
        <v>100</v>
      </c>
      <c r="CW694" s="1">
        <v>0</v>
      </c>
      <c r="CX694" s="1">
        <v>14.858096829999999</v>
      </c>
      <c r="CY694" s="1">
        <v>14.541929229999999</v>
      </c>
      <c r="CZ694" s="1">
        <v>61.227045080000003</v>
      </c>
      <c r="DA694" s="1">
        <v>60.4</v>
      </c>
      <c r="DB694" s="1">
        <v>8.0968280470000007</v>
      </c>
      <c r="DC694" s="1">
        <v>41.611018360000003</v>
      </c>
      <c r="DD694" s="1">
        <v>6.7612687810000001</v>
      </c>
      <c r="DE694" s="1">
        <v>38.772954919999997</v>
      </c>
      <c r="DF694" s="1">
        <v>7.6</v>
      </c>
      <c r="DG694" s="1">
        <v>59.375</v>
      </c>
      <c r="DH694" s="1">
        <v>75.891891889999997</v>
      </c>
      <c r="DI694" s="1">
        <v>0</v>
      </c>
      <c r="DJ694" s="1">
        <v>0</v>
      </c>
      <c r="DK694" s="1">
        <v>0</v>
      </c>
      <c r="DL694" s="1">
        <v>0</v>
      </c>
      <c r="DM694" s="1">
        <v>26.92998205</v>
      </c>
      <c r="DN694" s="1">
        <v>26.310861419999998</v>
      </c>
      <c r="DO694" s="1">
        <v>49.0605428</v>
      </c>
      <c r="DP694" s="1">
        <v>30.68181818</v>
      </c>
      <c r="DQ694" s="1">
        <v>55.194805189999997</v>
      </c>
      <c r="DR694" s="1">
        <v>0</v>
      </c>
      <c r="DS694" s="1">
        <v>44.703770200000001</v>
      </c>
      <c r="DT694" s="1">
        <v>40.425531909999997</v>
      </c>
      <c r="DU694" s="1">
        <v>55.296229799999999</v>
      </c>
      <c r="DV694" s="1">
        <v>0</v>
      </c>
      <c r="DW694" s="1">
        <v>33.023588279999998</v>
      </c>
      <c r="DX694" s="1">
        <v>42.2</v>
      </c>
      <c r="DY694" s="1">
        <v>36.630036629999999</v>
      </c>
      <c r="DZ694" s="1">
        <v>12.080057180000001</v>
      </c>
      <c r="EA694" s="1">
        <v>13.652609010000001</v>
      </c>
      <c r="EB694" s="1">
        <v>4.7176554680000002</v>
      </c>
      <c r="EC694" s="1">
        <v>82.770997850000001</v>
      </c>
      <c r="ED694" s="1">
        <v>6.5761258040000001</v>
      </c>
      <c r="EE694" s="1">
        <v>0.40620000000000001</v>
      </c>
      <c r="EF694" s="1">
        <v>0.36699999999999999</v>
      </c>
      <c r="EG694" s="1">
        <v>1.429592566</v>
      </c>
      <c r="EH694" s="1">
        <v>59.141791040000001</v>
      </c>
      <c r="EI694" s="1">
        <v>21.157969980000001</v>
      </c>
      <c r="EJ694" s="1">
        <v>3.3595425300000001</v>
      </c>
      <c r="EK694" s="1">
        <v>43690</v>
      </c>
      <c r="EL694" s="1">
        <v>25824</v>
      </c>
      <c r="EM694" s="1">
        <v>35689.542000000001</v>
      </c>
      <c r="EN694" s="1">
        <v>598900</v>
      </c>
      <c r="EO694" s="1">
        <v>7.2194424589999997</v>
      </c>
      <c r="EP694" s="1">
        <v>3.0736240170000002</v>
      </c>
      <c r="EQ694" s="1">
        <v>17.229002149999999</v>
      </c>
      <c r="ER694" s="1">
        <v>126</v>
      </c>
      <c r="ES694" s="1">
        <v>23.818525520000001</v>
      </c>
      <c r="ET694" s="1">
        <v>832</v>
      </c>
      <c r="EU694" s="1">
        <v>23.1</v>
      </c>
      <c r="EV694" s="1">
        <v>19.909659489999999</v>
      </c>
      <c r="EW694" s="1">
        <v>69</v>
      </c>
      <c r="EX694" s="1">
        <v>5.9227467809999998</v>
      </c>
      <c r="EY694" s="1">
        <v>132.66619009999999</v>
      </c>
      <c r="EZ694" s="1">
        <v>12.080057180000001</v>
      </c>
      <c r="FA694" s="1">
        <v>10.07862759</v>
      </c>
      <c r="FB694" s="1">
        <v>1.7155110790000001</v>
      </c>
      <c r="FC694" s="1">
        <v>3.7701974865350087</v>
      </c>
      <c r="FD694" s="1">
        <v>10.8649035</v>
      </c>
      <c r="FE694" s="1">
        <v>29.02072909</v>
      </c>
      <c r="FF694" s="1">
        <v>2.7162258760000002</v>
      </c>
      <c r="FG694" s="1">
        <v>30.521801289999999</v>
      </c>
      <c r="FH694" s="1">
        <v>4.9320943530000001</v>
      </c>
      <c r="FI694" s="1">
        <v>6.9402985069999996</v>
      </c>
      <c r="FJ694" s="1">
        <v>0</v>
      </c>
      <c r="FK694" s="1">
        <v>3.4310221589999998</v>
      </c>
      <c r="FL694" s="1">
        <v>11.722659042172982</v>
      </c>
    </row>
    <row r="695" spans="1:168" x14ac:dyDescent="0.25">
      <c r="A695" s="12">
        <v>36047040100</v>
      </c>
      <c r="B695" s="2" t="s">
        <v>2310</v>
      </c>
      <c r="C695" s="12"/>
      <c r="D695" s="2"/>
      <c r="F695" s="1">
        <v>89.528985509999998</v>
      </c>
      <c r="G695" s="1">
        <v>54.306007690000001</v>
      </c>
      <c r="H695" s="1">
        <v>1835</v>
      </c>
      <c r="I695" s="1">
        <v>397</v>
      </c>
      <c r="J695" s="1">
        <v>297</v>
      </c>
      <c r="K695" s="1">
        <v>179</v>
      </c>
      <c r="L695" s="1">
        <v>386</v>
      </c>
      <c r="M695" s="1">
        <v>141</v>
      </c>
      <c r="N695" s="1">
        <v>134</v>
      </c>
      <c r="O695" s="1">
        <v>67</v>
      </c>
      <c r="P695" s="1">
        <v>68</v>
      </c>
      <c r="Q695" s="1">
        <v>45</v>
      </c>
      <c r="R695" s="1">
        <v>94</v>
      </c>
      <c r="S695" s="1">
        <v>399</v>
      </c>
      <c r="T695" s="1">
        <v>294</v>
      </c>
      <c r="U695" s="1">
        <v>217</v>
      </c>
      <c r="V695" s="1">
        <v>183</v>
      </c>
      <c r="W695" s="1">
        <v>130</v>
      </c>
      <c r="X695" s="1">
        <v>168</v>
      </c>
      <c r="Y695" s="1">
        <v>62</v>
      </c>
      <c r="Z695" s="1">
        <v>41</v>
      </c>
      <c r="AA695" s="1">
        <v>1</v>
      </c>
      <c r="AB695" s="1">
        <v>76</v>
      </c>
      <c r="AC695" s="1">
        <v>3379</v>
      </c>
      <c r="AD695" s="1">
        <v>0.77905889699999997</v>
      </c>
      <c r="AE695" s="1">
        <v>0.73986386500000001</v>
      </c>
      <c r="AF695" s="1">
        <v>0.63351282863477987</v>
      </c>
      <c r="AG695" s="1">
        <v>25</v>
      </c>
      <c r="AH695" s="1">
        <v>0</v>
      </c>
      <c r="AI695" s="1">
        <v>11.12496105</v>
      </c>
      <c r="AJ695" s="1">
        <v>54.3</v>
      </c>
      <c r="AK695" s="1">
        <v>57.142857139999997</v>
      </c>
      <c r="AL695" s="1">
        <v>43.144774689999998</v>
      </c>
      <c r="AM695" s="1">
        <v>31.160115050000002</v>
      </c>
      <c r="AN695" s="1">
        <v>91.362126250000003</v>
      </c>
      <c r="AO695" s="1">
        <v>15.55169418</v>
      </c>
      <c r="AP695" s="1">
        <v>9.3210244190000004</v>
      </c>
      <c r="AQ695" s="1">
        <v>5.9904697069999999</v>
      </c>
      <c r="AR695" s="1">
        <v>0</v>
      </c>
      <c r="AS695" s="1">
        <v>2.3969319269999998</v>
      </c>
      <c r="AT695" s="1">
        <v>0</v>
      </c>
      <c r="AU695" s="1">
        <v>34.491746310000003</v>
      </c>
      <c r="AV695" s="1">
        <v>0</v>
      </c>
      <c r="AW695" s="1">
        <v>30.867120450000002</v>
      </c>
      <c r="AX695" s="1">
        <v>3.1937172770000002</v>
      </c>
      <c r="AY695" s="1">
        <v>33.974548679999998</v>
      </c>
      <c r="AZ695" s="1">
        <v>38.295850489999999</v>
      </c>
      <c r="BA695" s="1">
        <v>1148</v>
      </c>
      <c r="BB695" s="1">
        <v>25.456125109999999</v>
      </c>
      <c r="BC695" s="1">
        <v>5.7341442220000003</v>
      </c>
      <c r="BD695" s="1">
        <v>7.298001738</v>
      </c>
      <c r="BE695" s="1">
        <v>9.5569070370000002</v>
      </c>
      <c r="BF695" s="1">
        <v>2.7804410349999999</v>
      </c>
      <c r="BG695" s="1">
        <v>4.3440486529999998</v>
      </c>
      <c r="BH695" s="1">
        <v>2.9594555000000002E-2</v>
      </c>
      <c r="BI695" s="1">
        <v>1</v>
      </c>
      <c r="BJ695" s="1">
        <v>0.44345898</v>
      </c>
      <c r="BK695" s="1">
        <v>69.132879549999998</v>
      </c>
      <c r="BL695" s="1">
        <v>2.3010546500000002</v>
      </c>
      <c r="BM695" s="1">
        <v>0</v>
      </c>
      <c r="BN695" s="1">
        <v>0</v>
      </c>
      <c r="BO695" s="1">
        <v>0</v>
      </c>
      <c r="BP695" s="1">
        <v>32.658148959999998</v>
      </c>
      <c r="BQ695" s="1">
        <v>0</v>
      </c>
      <c r="BR695" s="1">
        <v>0</v>
      </c>
      <c r="BS695" s="1">
        <v>0</v>
      </c>
      <c r="BT695" s="1">
        <v>5.0814956860000002</v>
      </c>
      <c r="BU695" s="1">
        <v>2.2195915949999998</v>
      </c>
      <c r="BV695" s="1">
        <v>2.9141590119999998</v>
      </c>
      <c r="BW695" s="1">
        <v>75</v>
      </c>
      <c r="BX695" s="1">
        <v>46.049126960639242</v>
      </c>
      <c r="BY695" s="1">
        <v>0.6</v>
      </c>
      <c r="BZ695" s="1">
        <v>24.58731538</v>
      </c>
      <c r="CA695" s="1">
        <v>8.4048535070000003</v>
      </c>
      <c r="CB695" s="1">
        <v>0</v>
      </c>
      <c r="CC695" s="1">
        <v>13.13518696</v>
      </c>
      <c r="CD695" s="1">
        <v>0</v>
      </c>
      <c r="CE695" s="1">
        <v>0</v>
      </c>
      <c r="CF695" s="1">
        <v>0</v>
      </c>
      <c r="CG695" s="1">
        <v>28.170769709999998</v>
      </c>
      <c r="CH695" s="1">
        <v>3379</v>
      </c>
      <c r="CI695" s="1">
        <v>3157</v>
      </c>
      <c r="CJ695" s="1">
        <v>18.3190293</v>
      </c>
      <c r="CK695" s="1">
        <v>5.0310742819999996</v>
      </c>
      <c r="CL695" s="1">
        <v>0</v>
      </c>
      <c r="CM695" s="1">
        <v>0</v>
      </c>
      <c r="CN695" s="1">
        <v>0</v>
      </c>
      <c r="CO695" s="1">
        <v>9.8845812370000008</v>
      </c>
      <c r="CP695" s="1">
        <v>1.0452961670000001</v>
      </c>
      <c r="CQ695" s="1">
        <v>70</v>
      </c>
      <c r="CR695" s="1">
        <v>81</v>
      </c>
      <c r="CS695" s="1">
        <v>0</v>
      </c>
      <c r="CT695" s="1">
        <v>82</v>
      </c>
      <c r="CU695" s="1">
        <v>2.97101449275362</v>
      </c>
      <c r="CV695" s="1">
        <v>100</v>
      </c>
      <c r="CW695" s="1">
        <v>0</v>
      </c>
      <c r="CX695" s="1">
        <v>19.981325859999998</v>
      </c>
      <c r="CY695" s="1">
        <v>6.1382598330000002</v>
      </c>
      <c r="CZ695" s="1">
        <v>75.583566759999997</v>
      </c>
      <c r="DA695" s="1">
        <v>78.5</v>
      </c>
      <c r="DB695" s="1">
        <v>15.12605042</v>
      </c>
      <c r="DC695" s="1">
        <v>47.105508870000001</v>
      </c>
      <c r="DD695" s="1">
        <v>4.8552754440000001</v>
      </c>
      <c r="DE695" s="1">
        <v>24.41643324</v>
      </c>
      <c r="DF695" s="1">
        <v>9.1</v>
      </c>
      <c r="DG695" s="1">
        <v>52.857142860000003</v>
      </c>
      <c r="DH695" s="1">
        <v>60.861917329999997</v>
      </c>
      <c r="DI695" s="1">
        <v>19</v>
      </c>
      <c r="DJ695" s="1">
        <v>0</v>
      </c>
      <c r="DK695" s="1">
        <v>23.170731707317099</v>
      </c>
      <c r="DL695" s="1">
        <v>0</v>
      </c>
      <c r="DM695" s="1">
        <v>26.151172890000002</v>
      </c>
      <c r="DN695" s="1">
        <v>29.299878589999999</v>
      </c>
      <c r="DO695" s="1">
        <v>49.918433929999999</v>
      </c>
      <c r="DP695" s="1">
        <v>32.226980730000001</v>
      </c>
      <c r="DQ695" s="1">
        <v>58.137044969999998</v>
      </c>
      <c r="DR695" s="1">
        <v>2.1720243269999999</v>
      </c>
      <c r="DS695" s="1">
        <v>18.853171159999999</v>
      </c>
      <c r="DT695" s="1">
        <v>29.88505747</v>
      </c>
      <c r="DU695" s="1">
        <v>81.146828839999998</v>
      </c>
      <c r="DV695" s="1">
        <v>0</v>
      </c>
      <c r="DW695" s="1">
        <v>3.8637852000000001</v>
      </c>
      <c r="DX695" s="1">
        <v>47.1</v>
      </c>
      <c r="DY695" s="1">
        <v>34.782608699999997</v>
      </c>
      <c r="DZ695" s="1">
        <v>7.5965946300000002</v>
      </c>
      <c r="EA695" s="1">
        <v>26.195153900000001</v>
      </c>
      <c r="EB695" s="1">
        <v>4.9770792400000001</v>
      </c>
      <c r="EC695" s="1">
        <v>78.450968140000001</v>
      </c>
      <c r="ED695" s="1">
        <v>17.28880157</v>
      </c>
      <c r="EE695" s="1">
        <v>0.44240000000000002</v>
      </c>
      <c r="EF695" s="1">
        <v>0.47299999999999998</v>
      </c>
      <c r="EG695" s="1">
        <v>1.24426981</v>
      </c>
      <c r="EH695" s="1">
        <v>62.026647969999999</v>
      </c>
      <c r="EI695" s="1">
        <v>20.890635230000001</v>
      </c>
      <c r="EJ695" s="1">
        <v>0.458415193</v>
      </c>
      <c r="EK695" s="1">
        <v>42052</v>
      </c>
      <c r="EL695" s="1">
        <v>29295</v>
      </c>
      <c r="EM695" s="1">
        <v>24539.094000000001</v>
      </c>
      <c r="EN695" s="1">
        <v>559000</v>
      </c>
      <c r="EO695" s="1">
        <v>6.6797642440000002</v>
      </c>
      <c r="EP695" s="1">
        <v>5.1080550100000002</v>
      </c>
      <c r="EQ695" s="1">
        <v>21.549031859999999</v>
      </c>
      <c r="ER695" s="1">
        <v>82</v>
      </c>
      <c r="ES695" s="1">
        <v>29.9270073</v>
      </c>
      <c r="ET695" s="1">
        <v>880</v>
      </c>
      <c r="EU695" s="1">
        <v>26.8</v>
      </c>
      <c r="EV695" s="1">
        <v>38.192128089999997</v>
      </c>
      <c r="EW695" s="1">
        <v>46</v>
      </c>
      <c r="EX695" s="1">
        <v>4.8625792810000004</v>
      </c>
      <c r="EY695" s="1">
        <v>111.2639162</v>
      </c>
      <c r="EZ695" s="1">
        <v>6.9417157830000003</v>
      </c>
      <c r="FA695" s="1">
        <v>13.294040600000001</v>
      </c>
      <c r="FB695" s="1">
        <v>7.4656188610000003</v>
      </c>
      <c r="FC695" s="1">
        <v>3.127715030408341</v>
      </c>
      <c r="FD695" s="1">
        <v>22.855271770000002</v>
      </c>
      <c r="FE695" s="1">
        <v>36.018336609999999</v>
      </c>
      <c r="FF695" s="1">
        <v>2.423051735</v>
      </c>
      <c r="FG695" s="1">
        <v>29.46954813</v>
      </c>
      <c r="FH695" s="1">
        <v>5.6319580880000002</v>
      </c>
      <c r="FI695" s="1">
        <v>8.4852734919999993</v>
      </c>
      <c r="FJ695" s="1">
        <v>0</v>
      </c>
      <c r="FK695" s="1">
        <v>6.3523248199999998</v>
      </c>
      <c r="FL695" s="1">
        <v>9.954158480681075</v>
      </c>
    </row>
    <row r="696" spans="1:168" x14ac:dyDescent="0.25">
      <c r="A696" s="12">
        <v>36047040200</v>
      </c>
      <c r="B696" s="2" t="s">
        <v>2311</v>
      </c>
      <c r="C696" s="12"/>
      <c r="D696" s="2"/>
      <c r="F696" s="1">
        <v>93.542260209999995</v>
      </c>
      <c r="G696" s="1">
        <v>0</v>
      </c>
      <c r="H696" s="1">
        <v>0</v>
      </c>
      <c r="I696" s="1">
        <v>70</v>
      </c>
      <c r="J696" s="1">
        <v>303</v>
      </c>
      <c r="K696" s="1">
        <v>97</v>
      </c>
      <c r="L696" s="1">
        <v>79</v>
      </c>
      <c r="M696" s="1">
        <v>67</v>
      </c>
      <c r="N696" s="1">
        <v>287</v>
      </c>
      <c r="O696" s="1">
        <v>66</v>
      </c>
      <c r="P696" s="1">
        <v>60</v>
      </c>
      <c r="Q696" s="1">
        <v>58</v>
      </c>
      <c r="R696" s="1">
        <v>28</v>
      </c>
      <c r="S696" s="1">
        <v>59</v>
      </c>
      <c r="T696" s="1">
        <v>322</v>
      </c>
      <c r="U696" s="1">
        <v>179</v>
      </c>
      <c r="V696" s="1">
        <v>176</v>
      </c>
      <c r="W696" s="1">
        <v>185</v>
      </c>
      <c r="X696" s="1">
        <v>188</v>
      </c>
      <c r="Y696" s="1">
        <v>105</v>
      </c>
      <c r="Z696" s="1">
        <v>74</v>
      </c>
      <c r="AA696" s="1">
        <v>11</v>
      </c>
      <c r="AB696" s="1">
        <v>76</v>
      </c>
      <c r="AC696" s="1">
        <v>2490</v>
      </c>
      <c r="AD696" s="1">
        <v>39.061190279999998</v>
      </c>
      <c r="AE696" s="1">
        <v>47.710843369999999</v>
      </c>
      <c r="AF696" s="1">
        <v>32.371294851794069</v>
      </c>
      <c r="AG696" s="1">
        <v>1188</v>
      </c>
      <c r="AH696" s="1">
        <v>0</v>
      </c>
      <c r="AI696" s="1">
        <v>43.419949709999997</v>
      </c>
      <c r="AJ696" s="1">
        <v>0</v>
      </c>
      <c r="AK696" s="1">
        <v>0.74102964100000002</v>
      </c>
      <c r="AL696" s="1">
        <v>0.40322580600000002</v>
      </c>
      <c r="AM696" s="1">
        <v>12.822580650000001</v>
      </c>
      <c r="AN696" s="1">
        <v>88.586956520000001</v>
      </c>
      <c r="AO696" s="1">
        <v>9.5238095240000007</v>
      </c>
      <c r="AP696" s="1">
        <v>7.9116465859999998</v>
      </c>
      <c r="AQ696" s="1">
        <v>6.0918462980000001</v>
      </c>
      <c r="AR696" s="1">
        <v>0</v>
      </c>
      <c r="AS696" s="1">
        <v>58.709677419999998</v>
      </c>
      <c r="AT696" s="1">
        <v>12.9838709677419</v>
      </c>
      <c r="AU696" s="1">
        <v>28.344671200000001</v>
      </c>
      <c r="AV696" s="1">
        <v>0</v>
      </c>
      <c r="AW696" s="1">
        <v>49.799196790000003</v>
      </c>
      <c r="AX696" s="1">
        <v>0.87842586099999997</v>
      </c>
      <c r="AY696" s="1">
        <v>10.602409639999999</v>
      </c>
      <c r="AZ696" s="1">
        <v>8.0343213729999992</v>
      </c>
      <c r="BA696" s="1">
        <v>264</v>
      </c>
      <c r="BB696" s="1">
        <v>21.995464850000001</v>
      </c>
      <c r="BC696" s="1">
        <v>7.8231292520000002</v>
      </c>
      <c r="BD696" s="1">
        <v>19.841269839999999</v>
      </c>
      <c r="BE696" s="1">
        <v>31.519274379999999</v>
      </c>
      <c r="BF696" s="1">
        <v>0</v>
      </c>
      <c r="BG696" s="1">
        <v>7.2562358280000003</v>
      </c>
      <c r="BH696" s="1">
        <v>0</v>
      </c>
      <c r="BI696" s="1">
        <v>0</v>
      </c>
      <c r="BJ696" s="1">
        <v>3.9001559999999998E-2</v>
      </c>
      <c r="BK696" s="1">
        <v>50.200803209999997</v>
      </c>
      <c r="BL696" s="1">
        <v>0</v>
      </c>
      <c r="BM696" s="1">
        <v>0.64516129</v>
      </c>
      <c r="BN696" s="1">
        <v>0</v>
      </c>
      <c r="BO696" s="1">
        <v>0</v>
      </c>
      <c r="BP696" s="1">
        <v>63.788767810000003</v>
      </c>
      <c r="BQ696" s="1">
        <v>0</v>
      </c>
      <c r="BR696" s="1">
        <v>2.6612903229999998</v>
      </c>
      <c r="BS696" s="1">
        <v>0</v>
      </c>
      <c r="BT696" s="1">
        <v>0</v>
      </c>
      <c r="BU696" s="1">
        <v>0.602409639</v>
      </c>
      <c r="BV696" s="1">
        <v>3.6661466460000001</v>
      </c>
      <c r="BW696" s="1">
        <v>15</v>
      </c>
      <c r="BX696" s="1">
        <v>46.425702811244982</v>
      </c>
      <c r="BY696" s="1">
        <v>3.2</v>
      </c>
      <c r="BZ696" s="1">
        <v>5.3287981860000002</v>
      </c>
      <c r="CA696" s="1">
        <v>15.02008032</v>
      </c>
      <c r="CB696" s="1">
        <v>0</v>
      </c>
      <c r="CC696" s="1">
        <v>0</v>
      </c>
      <c r="CD696" s="1">
        <v>1.612903226</v>
      </c>
      <c r="CE696" s="1">
        <v>4.3548387100000001</v>
      </c>
      <c r="CF696" s="1">
        <v>5.0806451609999996</v>
      </c>
      <c r="CG696" s="1">
        <v>9.8910310139999993</v>
      </c>
      <c r="CH696" s="1">
        <v>2490</v>
      </c>
      <c r="CI696" s="1">
        <v>2564</v>
      </c>
      <c r="CJ696" s="1">
        <v>15.421686749999999</v>
      </c>
      <c r="CK696" s="1">
        <v>4.1767068270000003</v>
      </c>
      <c r="CL696" s="1">
        <v>0</v>
      </c>
      <c r="CM696" s="1">
        <v>0.72580645200000005</v>
      </c>
      <c r="CN696" s="1">
        <v>0</v>
      </c>
      <c r="CO696" s="1">
        <v>41.084337349999998</v>
      </c>
      <c r="CP696" s="1">
        <v>55.616224649999999</v>
      </c>
      <c r="CQ696" s="1">
        <v>0</v>
      </c>
      <c r="CR696" s="1">
        <v>80</v>
      </c>
      <c r="CS696" s="1">
        <v>0</v>
      </c>
      <c r="CT696" s="1">
        <v>80</v>
      </c>
      <c r="CU696" s="1">
        <v>3.7986704653371302</v>
      </c>
      <c r="CV696" s="1">
        <v>100</v>
      </c>
      <c r="CW696" s="1">
        <v>0</v>
      </c>
      <c r="CX696" s="1">
        <v>21.246882790000001</v>
      </c>
      <c r="CY696" s="1">
        <v>15.907746899999999</v>
      </c>
      <c r="CZ696" s="1">
        <v>69.675810470000002</v>
      </c>
      <c r="DA696" s="1">
        <v>67.5</v>
      </c>
      <c r="DB696" s="1">
        <v>16.508728179999999</v>
      </c>
      <c r="DC696" s="1">
        <v>44.738154610000002</v>
      </c>
      <c r="DD696" s="1">
        <v>4.7381546129999998</v>
      </c>
      <c r="DE696" s="1">
        <v>30.324189530000002</v>
      </c>
      <c r="DF696" s="1">
        <v>19</v>
      </c>
      <c r="DG696" s="1">
        <v>82.051282049999998</v>
      </c>
      <c r="DH696" s="1">
        <v>90.714285709999999</v>
      </c>
      <c r="DI696" s="1">
        <v>6</v>
      </c>
      <c r="DJ696" s="1">
        <v>5</v>
      </c>
      <c r="DK696" s="1">
        <v>7.5</v>
      </c>
      <c r="DL696" s="1">
        <v>6.25</v>
      </c>
      <c r="DM696" s="1">
        <v>20.748299320000001</v>
      </c>
      <c r="DN696" s="1">
        <v>28.752886839999999</v>
      </c>
      <c r="DO696" s="1">
        <v>65.364583330000002</v>
      </c>
      <c r="DP696" s="1">
        <v>36.097560979999997</v>
      </c>
      <c r="DQ696" s="1">
        <v>50.975609759999998</v>
      </c>
      <c r="DR696" s="1">
        <v>2.2675736959999999</v>
      </c>
      <c r="DS696" s="1">
        <v>53.514739230000004</v>
      </c>
      <c r="DT696" s="1">
        <v>39.436619720000003</v>
      </c>
      <c r="DU696" s="1">
        <v>46.485260769999996</v>
      </c>
      <c r="DV696" s="1">
        <v>0</v>
      </c>
      <c r="DW696" s="1">
        <v>12.326530610000001</v>
      </c>
      <c r="DX696" s="1">
        <v>48.3</v>
      </c>
      <c r="DY696" s="1">
        <v>45.843828719999998</v>
      </c>
      <c r="DZ696" s="1">
        <v>6.2857142860000002</v>
      </c>
      <c r="EA696" s="1">
        <v>20.244897959999999</v>
      </c>
      <c r="EB696" s="1">
        <v>5.5510204080000003</v>
      </c>
      <c r="EC696" s="1">
        <v>80.065897860000007</v>
      </c>
      <c r="ED696" s="1">
        <v>12.81632653</v>
      </c>
      <c r="EE696" s="1">
        <v>0.47649999999999998</v>
      </c>
      <c r="EF696" s="1">
        <v>0.438</v>
      </c>
      <c r="EG696" s="1">
        <v>0.73469387799999997</v>
      </c>
      <c r="EH696" s="1">
        <v>59.680451130000002</v>
      </c>
      <c r="EI696" s="1">
        <v>25.959183670000002</v>
      </c>
      <c r="EJ696" s="1">
        <v>8.1632653059999996</v>
      </c>
      <c r="EK696" s="1">
        <v>40978</v>
      </c>
      <c r="EL696" s="1">
        <v>27969</v>
      </c>
      <c r="EM696" s="1">
        <v>31018.824000000001</v>
      </c>
      <c r="EN696" s="1">
        <v>629300</v>
      </c>
      <c r="EO696" s="1">
        <v>3.9183673469999998</v>
      </c>
      <c r="EP696" s="1">
        <v>9.7959183670000005</v>
      </c>
      <c r="EQ696" s="1">
        <v>19.93410214</v>
      </c>
      <c r="ER696" s="1">
        <v>42</v>
      </c>
      <c r="ES696" s="1">
        <v>11.22994652</v>
      </c>
      <c r="ET696" s="1">
        <v>499</v>
      </c>
      <c r="EU696" s="1">
        <v>2</v>
      </c>
      <c r="EV696" s="1">
        <v>16.666666670000001</v>
      </c>
      <c r="EW696" s="1">
        <v>30</v>
      </c>
      <c r="EX696" s="1">
        <v>5.3571428570000004</v>
      </c>
      <c r="EY696" s="1">
        <v>119.6734694</v>
      </c>
      <c r="EZ696" s="1">
        <v>15.26530612</v>
      </c>
      <c r="FA696" s="1">
        <v>9.1428571430000005</v>
      </c>
      <c r="FB696" s="1">
        <v>0</v>
      </c>
      <c r="FC696" s="1">
        <v>1.9274376417233559</v>
      </c>
      <c r="FD696" s="1">
        <v>9.3061224490000001</v>
      </c>
      <c r="FE696" s="1">
        <v>27.673469390000001</v>
      </c>
      <c r="FF696" s="1">
        <v>4.4081632649999998</v>
      </c>
      <c r="FG696" s="1">
        <v>27.183673469999999</v>
      </c>
      <c r="FH696" s="1">
        <v>13.95918367</v>
      </c>
      <c r="FI696" s="1">
        <v>2.1146616539999998</v>
      </c>
      <c r="FJ696" s="1">
        <v>0</v>
      </c>
      <c r="FK696" s="1">
        <v>10.775510199999999</v>
      </c>
      <c r="FL696" s="1">
        <v>12.653061224489795</v>
      </c>
    </row>
    <row r="697" spans="1:168" x14ac:dyDescent="0.25">
      <c r="A697" s="12">
        <v>36047040300</v>
      </c>
      <c r="B697" s="2" t="s">
        <v>2312</v>
      </c>
      <c r="C697" s="12"/>
      <c r="D697" s="2"/>
      <c r="F697" s="1">
        <v>83.492400140000001</v>
      </c>
      <c r="G697" s="1">
        <v>60.652446679999997</v>
      </c>
      <c r="H697" s="1">
        <v>2417</v>
      </c>
      <c r="I697" s="1">
        <v>228</v>
      </c>
      <c r="J697" s="1">
        <v>463</v>
      </c>
      <c r="K697" s="1">
        <v>361</v>
      </c>
      <c r="L697" s="1">
        <v>191</v>
      </c>
      <c r="M697" s="1">
        <v>299</v>
      </c>
      <c r="N697" s="1">
        <v>245</v>
      </c>
      <c r="O697" s="1">
        <v>150</v>
      </c>
      <c r="P697" s="1">
        <v>65</v>
      </c>
      <c r="Q697" s="1">
        <v>30</v>
      </c>
      <c r="R697" s="1">
        <v>228</v>
      </c>
      <c r="S697" s="1">
        <v>377</v>
      </c>
      <c r="T697" s="1">
        <v>224</v>
      </c>
      <c r="U697" s="1">
        <v>153</v>
      </c>
      <c r="V697" s="1">
        <v>191</v>
      </c>
      <c r="W697" s="1">
        <v>339</v>
      </c>
      <c r="X697" s="1">
        <v>130</v>
      </c>
      <c r="Y697" s="1">
        <v>109</v>
      </c>
      <c r="Z697" s="1">
        <v>11</v>
      </c>
      <c r="AA697" s="1">
        <v>0</v>
      </c>
      <c r="AB697" s="1">
        <v>191</v>
      </c>
      <c r="AC697" s="1">
        <v>3985</v>
      </c>
      <c r="AD697" s="1">
        <v>1.0375771170000001</v>
      </c>
      <c r="AE697" s="1">
        <v>0.92848180700000005</v>
      </c>
      <c r="AF697" s="1">
        <v>1.107011070110701</v>
      </c>
      <c r="AG697" s="1">
        <v>37</v>
      </c>
      <c r="AH697" s="1">
        <v>0</v>
      </c>
      <c r="AI697" s="1">
        <v>14.834548509999999</v>
      </c>
      <c r="AJ697" s="1">
        <v>60.7</v>
      </c>
      <c r="AK697" s="1">
        <v>66.454210000000003</v>
      </c>
      <c r="AL697" s="1">
        <v>66.997026759999997</v>
      </c>
      <c r="AM697" s="1">
        <v>25.470763130000002</v>
      </c>
      <c r="AN697" s="1">
        <v>81.84383819</v>
      </c>
      <c r="AO697" s="1">
        <v>17.862838920000002</v>
      </c>
      <c r="AP697" s="1">
        <v>11.116687580000001</v>
      </c>
      <c r="AQ697" s="1">
        <v>6.4549180330000002</v>
      </c>
      <c r="AR697" s="1">
        <v>0</v>
      </c>
      <c r="AS697" s="1">
        <v>3.1714568879999998</v>
      </c>
      <c r="AT697" s="1">
        <v>0.49554013875123898</v>
      </c>
      <c r="AU697" s="1">
        <v>42.902711320000002</v>
      </c>
      <c r="AV697" s="1">
        <v>0</v>
      </c>
      <c r="AW697" s="1">
        <v>25.319949810000001</v>
      </c>
      <c r="AX697" s="1">
        <v>3.0741769140000001</v>
      </c>
      <c r="AY697" s="1">
        <v>35.081555829999999</v>
      </c>
      <c r="AZ697" s="1">
        <v>28.077826229999999</v>
      </c>
      <c r="BA697" s="1">
        <v>1398</v>
      </c>
      <c r="BB697" s="1">
        <v>22.567783089999999</v>
      </c>
      <c r="BC697" s="1">
        <v>8.6921850079999992</v>
      </c>
      <c r="BD697" s="1">
        <v>8.6124401909999992</v>
      </c>
      <c r="BE697" s="1">
        <v>11.244019140000001</v>
      </c>
      <c r="BF697" s="1">
        <v>0</v>
      </c>
      <c r="BG697" s="1">
        <v>15.550239230000001</v>
      </c>
      <c r="BH697" s="1">
        <v>0.15056461700000001</v>
      </c>
      <c r="BI697" s="1">
        <v>6</v>
      </c>
      <c r="BJ697" s="1">
        <v>0.53673263999999998</v>
      </c>
      <c r="BK697" s="1">
        <v>74.680050190000003</v>
      </c>
      <c r="BL697" s="1">
        <v>0</v>
      </c>
      <c r="BM697" s="1">
        <v>0</v>
      </c>
      <c r="BN697" s="1">
        <v>0</v>
      </c>
      <c r="BO697" s="1">
        <v>0</v>
      </c>
      <c r="BP697" s="1">
        <v>38.951205829999999</v>
      </c>
      <c r="BQ697" s="1">
        <v>0</v>
      </c>
      <c r="BR697" s="1">
        <v>0</v>
      </c>
      <c r="BS697" s="1">
        <v>0</v>
      </c>
      <c r="BT697" s="1">
        <v>0.99108027799999998</v>
      </c>
      <c r="BU697" s="1">
        <v>0.301129235</v>
      </c>
      <c r="BV697" s="1">
        <v>3.0526668899999998</v>
      </c>
      <c r="BW697" s="1">
        <v>12</v>
      </c>
      <c r="BX697" s="1">
        <v>39.723964868255962</v>
      </c>
      <c r="BY697" s="1">
        <v>1.9</v>
      </c>
      <c r="BZ697" s="1">
        <v>32.376395530000003</v>
      </c>
      <c r="CA697" s="1">
        <v>9.1593475529999999</v>
      </c>
      <c r="CB697" s="1">
        <v>0</v>
      </c>
      <c r="CC697" s="1">
        <v>1.288404361</v>
      </c>
      <c r="CD697" s="1">
        <v>0</v>
      </c>
      <c r="CE697" s="1">
        <v>1.5857284439999999</v>
      </c>
      <c r="CF697" s="1">
        <v>0</v>
      </c>
      <c r="CG697" s="1">
        <v>28.68760516</v>
      </c>
      <c r="CH697" s="1">
        <v>3985</v>
      </c>
      <c r="CI697" s="1">
        <v>2981</v>
      </c>
      <c r="CJ697" s="1">
        <v>29.00878294</v>
      </c>
      <c r="CK697" s="1">
        <v>10.51442911</v>
      </c>
      <c r="CL697" s="1">
        <v>0</v>
      </c>
      <c r="CM697" s="1">
        <v>0</v>
      </c>
      <c r="CN697" s="1">
        <v>0</v>
      </c>
      <c r="CO697" s="1">
        <v>3.1869510660000002</v>
      </c>
      <c r="CP697" s="1">
        <v>1.07346528</v>
      </c>
      <c r="CQ697" s="1">
        <v>0</v>
      </c>
      <c r="CR697" s="1">
        <v>77</v>
      </c>
      <c r="CS697" s="1">
        <v>19</v>
      </c>
      <c r="CT697" s="1">
        <v>58</v>
      </c>
      <c r="CU697" s="1">
        <v>2.7218098267939199</v>
      </c>
      <c r="CV697" s="1">
        <v>75.324675324675297</v>
      </c>
      <c r="CW697" s="1">
        <v>24.675324675324699</v>
      </c>
      <c r="CX697" s="1">
        <v>15.497201889999999</v>
      </c>
      <c r="CY697" s="1">
        <v>4.0131940630000003</v>
      </c>
      <c r="CZ697" s="1">
        <v>74.773999140000001</v>
      </c>
      <c r="DA697" s="1">
        <v>73.099999999999994</v>
      </c>
      <c r="DB697" s="1">
        <v>9.1691777870000006</v>
      </c>
      <c r="DC697" s="1">
        <v>53.680585450000002</v>
      </c>
      <c r="DD697" s="1">
        <v>6.3280241070000001</v>
      </c>
      <c r="DE697" s="1">
        <v>25.226000859999999</v>
      </c>
      <c r="DF697" s="1">
        <v>11.9</v>
      </c>
      <c r="DG697" s="1">
        <v>68.047337279999994</v>
      </c>
      <c r="DH697" s="1">
        <v>71.742209630000005</v>
      </c>
      <c r="DI697" s="1">
        <v>0</v>
      </c>
      <c r="DJ697" s="1">
        <v>37</v>
      </c>
      <c r="DK697" s="1">
        <v>0</v>
      </c>
      <c r="DL697" s="1">
        <v>48.051948051948102</v>
      </c>
      <c r="DM697" s="1">
        <v>45.055821369999997</v>
      </c>
      <c r="DN697" s="1">
        <v>41.233766230000001</v>
      </c>
      <c r="DO697" s="1">
        <v>83.823529410000006</v>
      </c>
      <c r="DP697" s="1">
        <v>59.634888439999997</v>
      </c>
      <c r="DQ697" s="1">
        <v>76.369168360000003</v>
      </c>
      <c r="DR697" s="1">
        <v>2.1531100479999998</v>
      </c>
      <c r="DS697" s="1">
        <v>21.37161085</v>
      </c>
      <c r="DT697" s="1">
        <v>88.590604029999994</v>
      </c>
      <c r="DU697" s="1">
        <v>78.628389150000004</v>
      </c>
      <c r="DV697" s="1">
        <v>0</v>
      </c>
      <c r="DW697" s="1">
        <v>12.53241141</v>
      </c>
      <c r="DX697" s="1">
        <v>47.5</v>
      </c>
      <c r="DY697" s="1">
        <v>35.152636450000003</v>
      </c>
      <c r="DZ697" s="1">
        <v>8.3837510799999997</v>
      </c>
      <c r="EA697" s="1">
        <v>20.743301639999999</v>
      </c>
      <c r="EB697" s="1">
        <v>2.4200518579999999</v>
      </c>
      <c r="EC697" s="1">
        <v>79.088277860000005</v>
      </c>
      <c r="ED697" s="1">
        <v>22.47191011</v>
      </c>
      <c r="EE697" s="1">
        <v>0.52510000000000001</v>
      </c>
      <c r="EF697" s="1">
        <v>0.47699999999999998</v>
      </c>
      <c r="EG697" s="1">
        <v>1.555747623</v>
      </c>
      <c r="EH697" s="1">
        <v>53.944636680000002</v>
      </c>
      <c r="EI697" s="1">
        <v>33.362143469999999</v>
      </c>
      <c r="EJ697" s="1">
        <v>1.296456353</v>
      </c>
      <c r="EK697" s="1">
        <v>26566</v>
      </c>
      <c r="EL697" s="1">
        <v>22297</v>
      </c>
      <c r="EM697" s="1">
        <v>32170.776000000002</v>
      </c>
      <c r="EN697" s="1">
        <v>442100</v>
      </c>
      <c r="EO697" s="1">
        <v>5.6179775279999999</v>
      </c>
      <c r="EP697" s="1">
        <v>5.3586862579999996</v>
      </c>
      <c r="EQ697" s="1">
        <v>20.911722139999998</v>
      </c>
      <c r="ER697" s="1">
        <v>49</v>
      </c>
      <c r="ES697" s="1">
        <v>13.424657529999999</v>
      </c>
      <c r="ET697" s="1">
        <v>1721</v>
      </c>
      <c r="EU697" s="1">
        <v>43.2</v>
      </c>
      <c r="EV697" s="1">
        <v>31.33671743</v>
      </c>
      <c r="EW697" s="1">
        <v>396</v>
      </c>
      <c r="EX697" s="1">
        <v>21.393841170000002</v>
      </c>
      <c r="EY697" s="1">
        <v>104.66724290000001</v>
      </c>
      <c r="EZ697" s="1">
        <v>8.2973206570000002</v>
      </c>
      <c r="FA697" s="1">
        <v>15.211754539999999</v>
      </c>
      <c r="FB697" s="1">
        <v>10.371650819999999</v>
      </c>
      <c r="FC697" s="1">
        <v>11.244019138755981</v>
      </c>
      <c r="FD697" s="1">
        <v>10.371650819999999</v>
      </c>
      <c r="FE697" s="1">
        <v>21.434745029999998</v>
      </c>
      <c r="FF697" s="1">
        <v>3.370786517</v>
      </c>
      <c r="FG697" s="1">
        <v>31.287813310000001</v>
      </c>
      <c r="FH697" s="1">
        <v>9.0751944679999994</v>
      </c>
      <c r="FI697" s="1">
        <v>13.910034599999999</v>
      </c>
      <c r="FJ697" s="1">
        <v>0</v>
      </c>
      <c r="FK697" s="1">
        <v>5.7044079520000004</v>
      </c>
      <c r="FL697" s="1">
        <v>10.890233362143475</v>
      </c>
    </row>
    <row r="698" spans="1:168" x14ac:dyDescent="0.25">
      <c r="A698" s="12">
        <v>36047040400</v>
      </c>
      <c r="B698" s="2" t="s">
        <v>2313</v>
      </c>
      <c r="C698" s="12"/>
      <c r="D698" s="2"/>
      <c r="F698" s="1">
        <v>91.228939539999999</v>
      </c>
      <c r="G698" s="1">
        <v>0</v>
      </c>
      <c r="H698" s="1">
        <v>0</v>
      </c>
      <c r="I698" s="1">
        <v>94</v>
      </c>
      <c r="J698" s="1">
        <v>241</v>
      </c>
      <c r="K698" s="1">
        <v>113</v>
      </c>
      <c r="L698" s="1">
        <v>234</v>
      </c>
      <c r="M698" s="1">
        <v>78</v>
      </c>
      <c r="N698" s="1">
        <v>240</v>
      </c>
      <c r="O698" s="1">
        <v>81</v>
      </c>
      <c r="P698" s="1">
        <v>63</v>
      </c>
      <c r="Q698" s="1">
        <v>29</v>
      </c>
      <c r="R698" s="1">
        <v>0</v>
      </c>
      <c r="S698" s="1">
        <v>64</v>
      </c>
      <c r="T698" s="1">
        <v>203</v>
      </c>
      <c r="U698" s="1">
        <v>155</v>
      </c>
      <c r="V698" s="1">
        <v>121</v>
      </c>
      <c r="W698" s="1">
        <v>83</v>
      </c>
      <c r="X698" s="1">
        <v>255</v>
      </c>
      <c r="Y698" s="1">
        <v>135</v>
      </c>
      <c r="Z698" s="1">
        <v>31</v>
      </c>
      <c r="AA698" s="1">
        <v>21</v>
      </c>
      <c r="AB698" s="1">
        <v>38</v>
      </c>
      <c r="AC698" s="1">
        <v>2279</v>
      </c>
      <c r="AD698" s="1">
        <v>34.582775550000001</v>
      </c>
      <c r="AE698" s="1">
        <v>39.052215879999999</v>
      </c>
      <c r="AF698" s="1">
        <v>24.276908487434802</v>
      </c>
      <c r="AG698" s="1">
        <v>890</v>
      </c>
      <c r="AH698" s="1">
        <v>0</v>
      </c>
      <c r="AI698" s="1">
        <v>38.509593930000001</v>
      </c>
      <c r="AJ698" s="1">
        <v>0</v>
      </c>
      <c r="AK698" s="1">
        <v>9.4831674000000005E-2</v>
      </c>
      <c r="AL698" s="1">
        <v>0.87108013900000003</v>
      </c>
      <c r="AM698" s="1">
        <v>3.4843205570000002</v>
      </c>
      <c r="AN698" s="1">
        <v>86.973180080000006</v>
      </c>
      <c r="AO698" s="1">
        <v>12.39048811</v>
      </c>
      <c r="AP698" s="1">
        <v>14.611671790000001</v>
      </c>
      <c r="AQ698" s="1">
        <v>4.567307692</v>
      </c>
      <c r="AR698" s="1">
        <v>0</v>
      </c>
      <c r="AS698" s="1">
        <v>54.965156790000002</v>
      </c>
      <c r="AT698" s="1">
        <v>10.627177700348399</v>
      </c>
      <c r="AU698" s="1">
        <v>23.654568210000001</v>
      </c>
      <c r="AV698" s="1">
        <v>0</v>
      </c>
      <c r="AW698" s="1">
        <v>50.372970600000002</v>
      </c>
      <c r="AX698" s="1">
        <v>1.291364003</v>
      </c>
      <c r="AY698" s="1">
        <v>11.671785870000001</v>
      </c>
      <c r="AZ698" s="1">
        <v>6.7330488380000002</v>
      </c>
      <c r="BA698" s="1">
        <v>266</v>
      </c>
      <c r="BB698" s="1">
        <v>22.778473089999999</v>
      </c>
      <c r="BC698" s="1">
        <v>9.8873591990000005</v>
      </c>
      <c r="BD698" s="1">
        <v>20.025031290000001</v>
      </c>
      <c r="BE698" s="1">
        <v>40.425531909999997</v>
      </c>
      <c r="BF698" s="1">
        <v>0</v>
      </c>
      <c r="BG698" s="1">
        <v>7.2590738420000003</v>
      </c>
      <c r="BH698" s="1">
        <v>0</v>
      </c>
      <c r="BI698" s="1">
        <v>0</v>
      </c>
      <c r="BJ698" s="1">
        <v>4.7415837000000002E-2</v>
      </c>
      <c r="BK698" s="1">
        <v>49.627029399999998</v>
      </c>
      <c r="BL698" s="1">
        <v>0</v>
      </c>
      <c r="BM698" s="1">
        <v>0</v>
      </c>
      <c r="BN698" s="1">
        <v>0</v>
      </c>
      <c r="BO698" s="1">
        <v>0</v>
      </c>
      <c r="BP698" s="1">
        <v>63.944667559999999</v>
      </c>
      <c r="BQ698" s="1">
        <v>0</v>
      </c>
      <c r="BR698" s="1">
        <v>4.6167247390000004</v>
      </c>
      <c r="BS698" s="1">
        <v>0</v>
      </c>
      <c r="BT698" s="1">
        <v>0.60975609799999997</v>
      </c>
      <c r="BU698" s="1">
        <v>0</v>
      </c>
      <c r="BV698" s="1">
        <v>1.4698909440000001</v>
      </c>
      <c r="BW698" s="1">
        <v>0</v>
      </c>
      <c r="BX698" s="1">
        <v>46.818780166739799</v>
      </c>
      <c r="BY698" s="1">
        <v>0</v>
      </c>
      <c r="BZ698" s="1">
        <v>3.6295369210000001</v>
      </c>
      <c r="CA698" s="1">
        <v>15.79640193</v>
      </c>
      <c r="CB698" s="1">
        <v>0</v>
      </c>
      <c r="CC698" s="1">
        <v>0.87108013900000003</v>
      </c>
      <c r="CD698" s="1">
        <v>0.87108013900000003</v>
      </c>
      <c r="CE698" s="1">
        <v>4.7038327530000004</v>
      </c>
      <c r="CF698" s="1">
        <v>16.98606272</v>
      </c>
      <c r="CG698" s="1">
        <v>9.2815707270000001</v>
      </c>
      <c r="CH698" s="1">
        <v>2279</v>
      </c>
      <c r="CI698" s="1">
        <v>2109</v>
      </c>
      <c r="CJ698" s="1">
        <v>11.4523914</v>
      </c>
      <c r="CK698" s="1">
        <v>1.667397982</v>
      </c>
      <c r="CL698" s="1">
        <v>0</v>
      </c>
      <c r="CM698" s="1">
        <v>0</v>
      </c>
      <c r="CN698" s="1">
        <v>1.3937282230000001</v>
      </c>
      <c r="CO698" s="1">
        <v>49.27599824</v>
      </c>
      <c r="CP698" s="1">
        <v>68.041725940000006</v>
      </c>
      <c r="CQ698" s="1">
        <v>0</v>
      </c>
      <c r="CR698" s="1">
        <v>67</v>
      </c>
      <c r="CS698" s="1">
        <v>11</v>
      </c>
      <c r="CT698" s="1">
        <v>56</v>
      </c>
      <c r="CU698" s="1">
        <v>3.3201189296333</v>
      </c>
      <c r="CV698" s="1">
        <v>83.582089552238799</v>
      </c>
      <c r="CW698" s="1">
        <v>16.417910447761201</v>
      </c>
      <c r="CX698" s="1">
        <v>23.15296566</v>
      </c>
      <c r="CY698" s="1">
        <v>18.819444440000002</v>
      </c>
      <c r="CZ698" s="1">
        <v>73.673257019999994</v>
      </c>
      <c r="DA698" s="1">
        <v>69.5</v>
      </c>
      <c r="DB698" s="1">
        <v>15.504682620000001</v>
      </c>
      <c r="DC698" s="1">
        <v>39.43808533</v>
      </c>
      <c r="DD698" s="1">
        <v>7.6482830389999998</v>
      </c>
      <c r="DE698" s="1">
        <v>26.326742979999999</v>
      </c>
      <c r="DF698" s="1">
        <v>10.8</v>
      </c>
      <c r="DG698" s="1">
        <v>100</v>
      </c>
      <c r="DH698" s="1">
        <v>95.744680849999995</v>
      </c>
      <c r="DI698" s="1">
        <v>3</v>
      </c>
      <c r="DJ698" s="1">
        <v>7</v>
      </c>
      <c r="DK698" s="1">
        <v>4.4776119402985097</v>
      </c>
      <c r="DL698" s="1">
        <v>10.4477611940298</v>
      </c>
      <c r="DM698" s="1">
        <v>11.138923650000001</v>
      </c>
      <c r="DN698" s="1">
        <v>27.62364294</v>
      </c>
      <c r="DO698" s="1">
        <v>57.854406130000001</v>
      </c>
      <c r="DP698" s="1">
        <v>19.196428569999998</v>
      </c>
      <c r="DQ698" s="1">
        <v>48.660714290000001</v>
      </c>
      <c r="DR698" s="1">
        <v>3.254067584</v>
      </c>
      <c r="DS698" s="1">
        <v>43.929912389999998</v>
      </c>
      <c r="DT698" s="1">
        <v>20</v>
      </c>
      <c r="DU698" s="1">
        <v>56.070087610000002</v>
      </c>
      <c r="DV698" s="1">
        <v>0</v>
      </c>
      <c r="DW698" s="1">
        <v>5.0091074679999998</v>
      </c>
      <c r="DX698" s="1">
        <v>46.9</v>
      </c>
      <c r="DY698" s="1">
        <v>42.412818100000003</v>
      </c>
      <c r="DZ698" s="1">
        <v>3.096539162</v>
      </c>
      <c r="EA698" s="1">
        <v>33.606557379999998</v>
      </c>
      <c r="EB698" s="1">
        <v>11.475409839999999</v>
      </c>
      <c r="EC698" s="1">
        <v>83.560477000000006</v>
      </c>
      <c r="ED698" s="1">
        <v>14.936247720000001</v>
      </c>
      <c r="EE698" s="1">
        <v>0.49230000000000002</v>
      </c>
      <c r="EF698" s="1">
        <v>0.48499999999999999</v>
      </c>
      <c r="EG698" s="1">
        <v>1.0018214940000001</v>
      </c>
      <c r="EH698" s="1">
        <v>59.92255566</v>
      </c>
      <c r="EI698" s="1">
        <v>35.428051000000004</v>
      </c>
      <c r="EJ698" s="1">
        <v>6.8306010930000003</v>
      </c>
      <c r="EK698" s="1">
        <v>39461</v>
      </c>
      <c r="EL698" s="1">
        <v>30000</v>
      </c>
      <c r="EM698" s="1">
        <v>37586.627999999997</v>
      </c>
      <c r="EN698" s="1">
        <v>621600</v>
      </c>
      <c r="EO698" s="1">
        <v>4.1894353369999999</v>
      </c>
      <c r="EP698" s="1">
        <v>5.5555555559999998</v>
      </c>
      <c r="EQ698" s="1">
        <v>16.439523000000001</v>
      </c>
      <c r="ER698" s="1">
        <v>35</v>
      </c>
      <c r="ES698" s="1">
        <v>9.7222222219999992</v>
      </c>
      <c r="ET698" s="1">
        <v>257</v>
      </c>
      <c r="EU698" s="1">
        <v>11.3</v>
      </c>
      <c r="EV698" s="1">
        <v>13.946731229999999</v>
      </c>
      <c r="EW698" s="1">
        <v>0</v>
      </c>
      <c r="EX698" s="1">
        <v>0</v>
      </c>
      <c r="EY698" s="1">
        <v>107.46812389999999</v>
      </c>
      <c r="EZ698" s="1">
        <v>12.841530049999999</v>
      </c>
      <c r="FA698" s="1">
        <v>8.7431693989999992</v>
      </c>
      <c r="FB698" s="1">
        <v>3.5519125680000001</v>
      </c>
      <c r="FC698" s="1">
        <v>3.1289111389236548</v>
      </c>
      <c r="FD698" s="1">
        <v>11.020036429999999</v>
      </c>
      <c r="FE698" s="1">
        <v>26.95810565</v>
      </c>
      <c r="FF698" s="1">
        <v>5.0091074679999998</v>
      </c>
      <c r="FG698" s="1">
        <v>20.582877960000001</v>
      </c>
      <c r="FH698" s="1">
        <v>7.4681238619999997</v>
      </c>
      <c r="FI698" s="1">
        <v>6.7763794769999999</v>
      </c>
      <c r="FJ698" s="1">
        <v>0</v>
      </c>
      <c r="FK698" s="1">
        <v>7.3770491800000002</v>
      </c>
      <c r="FL698" s="1">
        <v>8.1967213114754092</v>
      </c>
    </row>
    <row r="699" spans="1:168" x14ac:dyDescent="0.25">
      <c r="A699" s="12">
        <v>36047040500</v>
      </c>
      <c r="B699" s="2" t="s">
        <v>2314</v>
      </c>
      <c r="C699" s="12"/>
      <c r="D699" s="2"/>
      <c r="F699" s="1">
        <v>90.043290040000002</v>
      </c>
      <c r="G699" s="1">
        <v>38.339100350000002</v>
      </c>
      <c r="H699" s="1">
        <v>554</v>
      </c>
      <c r="I699" s="1">
        <v>128</v>
      </c>
      <c r="J699" s="1">
        <v>80</v>
      </c>
      <c r="K699" s="1">
        <v>103</v>
      </c>
      <c r="L699" s="1">
        <v>126</v>
      </c>
      <c r="M699" s="1">
        <v>90</v>
      </c>
      <c r="N699" s="1">
        <v>77</v>
      </c>
      <c r="O699" s="1">
        <v>50</v>
      </c>
      <c r="P699" s="1">
        <v>11</v>
      </c>
      <c r="Q699" s="1">
        <v>6</v>
      </c>
      <c r="R699" s="1">
        <v>37</v>
      </c>
      <c r="S699" s="1">
        <v>141</v>
      </c>
      <c r="T699" s="1">
        <v>131</v>
      </c>
      <c r="U699" s="1">
        <v>108</v>
      </c>
      <c r="V699" s="1">
        <v>99</v>
      </c>
      <c r="W699" s="1">
        <v>94</v>
      </c>
      <c r="X699" s="1">
        <v>78</v>
      </c>
      <c r="Y699" s="1">
        <v>34</v>
      </c>
      <c r="Z699" s="1">
        <v>10</v>
      </c>
      <c r="AA699" s="1">
        <v>0</v>
      </c>
      <c r="AB699" s="1">
        <v>42</v>
      </c>
      <c r="AC699" s="1">
        <v>1445</v>
      </c>
      <c r="AD699" s="1">
        <v>3.147877013</v>
      </c>
      <c r="AE699" s="1">
        <v>3.8062283739999998</v>
      </c>
      <c r="AF699" s="1">
        <v>1.6479400749063671</v>
      </c>
      <c r="AG699" s="1">
        <v>55</v>
      </c>
      <c r="AH699" s="1">
        <v>0</v>
      </c>
      <c r="AI699" s="1">
        <v>19.10688141</v>
      </c>
      <c r="AJ699" s="1">
        <v>38.299999999999997</v>
      </c>
      <c r="AK699" s="1">
        <v>58.801498129999999</v>
      </c>
      <c r="AL699" s="1">
        <v>39.175257729999998</v>
      </c>
      <c r="AM699" s="1">
        <v>5.9278350519999998</v>
      </c>
      <c r="AN699" s="1">
        <v>95.37366548</v>
      </c>
      <c r="AO699" s="1">
        <v>18.787878790000001</v>
      </c>
      <c r="AP699" s="1">
        <v>6.0899653980000004</v>
      </c>
      <c r="AQ699" s="1">
        <v>4.1455160739999997</v>
      </c>
      <c r="AR699" s="1">
        <v>0</v>
      </c>
      <c r="AS699" s="1">
        <v>7.7319587629999997</v>
      </c>
      <c r="AT699" s="1">
        <v>0</v>
      </c>
      <c r="AU699" s="1">
        <v>38.18181818</v>
      </c>
      <c r="AV699" s="1">
        <v>0</v>
      </c>
      <c r="AW699" s="1">
        <v>26.851211070000002</v>
      </c>
      <c r="AX699" s="1">
        <v>6.5573770490000003</v>
      </c>
      <c r="AY699" s="1">
        <v>55.986159170000001</v>
      </c>
      <c r="AZ699" s="1">
        <v>36.629213479999997</v>
      </c>
      <c r="BA699" s="1">
        <v>809</v>
      </c>
      <c r="BB699" s="1">
        <v>25.050505050000002</v>
      </c>
      <c r="BC699" s="1">
        <v>4.848484848</v>
      </c>
      <c r="BD699" s="1">
        <v>15.75757576</v>
      </c>
      <c r="BE699" s="1">
        <v>16.767676770000001</v>
      </c>
      <c r="BF699" s="1">
        <v>0</v>
      </c>
      <c r="BG699" s="1">
        <v>9.4949494950000002</v>
      </c>
      <c r="BH699" s="1">
        <v>0</v>
      </c>
      <c r="BI699" s="1">
        <v>0</v>
      </c>
      <c r="BJ699" s="1">
        <v>0.149812734</v>
      </c>
      <c r="BK699" s="1">
        <v>73.148788929999995</v>
      </c>
      <c r="BL699" s="1">
        <v>0</v>
      </c>
      <c r="BM699" s="1">
        <v>0</v>
      </c>
      <c r="BN699" s="1">
        <v>0</v>
      </c>
      <c r="BO699" s="1">
        <v>0</v>
      </c>
      <c r="BP699" s="1">
        <v>57.759882869999998</v>
      </c>
      <c r="BQ699" s="1">
        <v>0</v>
      </c>
      <c r="BR699" s="1">
        <v>0</v>
      </c>
      <c r="BS699" s="1">
        <v>0</v>
      </c>
      <c r="BT699" s="1">
        <v>0</v>
      </c>
      <c r="BU699" s="1">
        <v>3.6678200689999998</v>
      </c>
      <c r="BV699" s="1">
        <v>2.247191011</v>
      </c>
      <c r="BW699" s="1">
        <v>53</v>
      </c>
      <c r="BX699" s="1">
        <v>44.775086505190309</v>
      </c>
      <c r="BY699" s="1">
        <v>0</v>
      </c>
      <c r="BZ699" s="1">
        <v>22.424242419999999</v>
      </c>
      <c r="CA699" s="1">
        <v>7.6816608999999998</v>
      </c>
      <c r="CB699" s="1">
        <v>0</v>
      </c>
      <c r="CC699" s="1">
        <v>13.65979381</v>
      </c>
      <c r="CD699" s="1">
        <v>0</v>
      </c>
      <c r="CE699" s="1">
        <v>4.8969072159999998</v>
      </c>
      <c r="CF699" s="1">
        <v>25.515463919999998</v>
      </c>
      <c r="CG699" s="1">
        <v>48.462664709999999</v>
      </c>
      <c r="CH699" s="1">
        <v>1445</v>
      </c>
      <c r="CI699" s="1">
        <v>1335</v>
      </c>
      <c r="CJ699" s="1">
        <v>20.069204150000001</v>
      </c>
      <c r="CK699" s="1">
        <v>5.4671280280000003</v>
      </c>
      <c r="CL699" s="1">
        <v>3.0927835051546402</v>
      </c>
      <c r="CM699" s="1">
        <v>0</v>
      </c>
      <c r="CN699" s="1">
        <v>0</v>
      </c>
      <c r="CO699" s="1">
        <v>1.868512111</v>
      </c>
      <c r="CP699" s="1">
        <v>1.4232209739999999</v>
      </c>
      <c r="CQ699" s="1">
        <v>18</v>
      </c>
      <c r="CR699" s="1">
        <v>26</v>
      </c>
      <c r="CS699" s="1">
        <v>7</v>
      </c>
      <c r="CT699" s="1">
        <v>19</v>
      </c>
      <c r="CU699" s="1">
        <v>2.2510822510822499</v>
      </c>
      <c r="CV699" s="1">
        <v>73.076923076923094</v>
      </c>
      <c r="CW699" s="1">
        <v>26.923076923076898</v>
      </c>
      <c r="CX699" s="1">
        <v>14.89594743</v>
      </c>
      <c r="CY699" s="1">
        <v>6.0563380279999999</v>
      </c>
      <c r="CZ699" s="1">
        <v>78.20372399</v>
      </c>
      <c r="DA699" s="1">
        <v>85</v>
      </c>
      <c r="DB699" s="1">
        <v>7.9956188389999996</v>
      </c>
      <c r="DC699" s="1">
        <v>52.135815989999998</v>
      </c>
      <c r="DD699" s="1">
        <v>6.9003285869999997</v>
      </c>
      <c r="DE699" s="1">
        <v>21.79627601</v>
      </c>
      <c r="DF699" s="1">
        <v>23.9</v>
      </c>
      <c r="DG699" s="1">
        <v>18.918918919999999</v>
      </c>
      <c r="DH699" s="1">
        <v>60.6122449</v>
      </c>
      <c r="DI699" s="1">
        <v>0</v>
      </c>
      <c r="DJ699" s="1">
        <v>2</v>
      </c>
      <c r="DK699" s="1">
        <v>0</v>
      </c>
      <c r="DL699" s="1">
        <v>7.6923076923076898</v>
      </c>
      <c r="DM699" s="1">
        <v>19.5959596</v>
      </c>
      <c r="DN699" s="1">
        <v>24.521072799999999</v>
      </c>
      <c r="DO699" s="1">
        <v>65.862068969999996</v>
      </c>
      <c r="DP699" s="1">
        <v>33.147632309999999</v>
      </c>
      <c r="DQ699" s="1">
        <v>47.353760450000003</v>
      </c>
      <c r="DR699" s="1">
        <v>0</v>
      </c>
      <c r="DS699" s="1">
        <v>27.474747470000001</v>
      </c>
      <c r="DT699" s="1">
        <v>12.820512819999999</v>
      </c>
      <c r="DU699" s="1">
        <v>72.525252530000003</v>
      </c>
      <c r="DV699" s="1">
        <v>0</v>
      </c>
      <c r="DW699" s="1">
        <v>8.2918739640000005</v>
      </c>
      <c r="DX699" s="1">
        <v>39</v>
      </c>
      <c r="DY699" s="1">
        <v>25.259515570000001</v>
      </c>
      <c r="DZ699" s="1">
        <v>16.749585410000002</v>
      </c>
      <c r="EA699" s="1">
        <v>20.398009949999999</v>
      </c>
      <c r="EB699" s="1">
        <v>10.11608624</v>
      </c>
      <c r="EC699" s="1">
        <v>77.279752700000003</v>
      </c>
      <c r="ED699" s="1">
        <v>24.21227197</v>
      </c>
      <c r="EE699" s="1">
        <v>0.42870000000000003</v>
      </c>
      <c r="EF699" s="1">
        <v>0.313</v>
      </c>
      <c r="EG699" s="1">
        <v>2.3217247099999998</v>
      </c>
      <c r="EH699" s="1">
        <v>67.777777779999994</v>
      </c>
      <c r="EI699" s="1">
        <v>23.714759539999999</v>
      </c>
      <c r="EJ699" s="1">
        <v>3.648424544</v>
      </c>
      <c r="EK699" s="1">
        <v>50179</v>
      </c>
      <c r="EL699" s="1">
        <v>31359</v>
      </c>
      <c r="EM699" s="1">
        <v>30181.421999999999</v>
      </c>
      <c r="EN699" s="1">
        <v>461900</v>
      </c>
      <c r="EO699" s="1">
        <v>21.724709780000001</v>
      </c>
      <c r="EP699" s="1">
        <v>6.3018242119999996</v>
      </c>
      <c r="EQ699" s="1">
        <v>22.7202473</v>
      </c>
      <c r="ER699" s="1">
        <v>53</v>
      </c>
      <c r="ES699" s="1">
        <v>47.747747750000002</v>
      </c>
      <c r="ET699" s="1">
        <v>311</v>
      </c>
      <c r="EU699" s="1">
        <v>21.5</v>
      </c>
      <c r="EV699" s="1">
        <v>34.517374519999997</v>
      </c>
      <c r="EW699" s="1">
        <v>20</v>
      </c>
      <c r="EX699" s="1">
        <v>5.7142857139999998</v>
      </c>
      <c r="EY699" s="1">
        <v>100.8291874</v>
      </c>
      <c r="EZ699" s="1">
        <v>4.4776119400000001</v>
      </c>
      <c r="FA699" s="1">
        <v>10.281923709999999</v>
      </c>
      <c r="FB699" s="1">
        <v>9.1210613600000006</v>
      </c>
      <c r="FC699" s="1">
        <v>8.2828282828282838</v>
      </c>
      <c r="FD699" s="1">
        <v>12.769485899999999</v>
      </c>
      <c r="FE699" s="1">
        <v>33.499170810000003</v>
      </c>
      <c r="FF699" s="1">
        <v>7.9601990049999998</v>
      </c>
      <c r="FG699" s="1">
        <v>16.583747930000001</v>
      </c>
      <c r="FH699" s="1">
        <v>0</v>
      </c>
      <c r="FI699" s="1">
        <v>16.239316240000001</v>
      </c>
      <c r="FJ699" s="1">
        <v>0</v>
      </c>
      <c r="FK699" s="1">
        <v>0</v>
      </c>
      <c r="FL699" s="1">
        <v>4.3117744610281923</v>
      </c>
    </row>
    <row r="700" spans="1:168" x14ac:dyDescent="0.25">
      <c r="A700" s="12">
        <v>36047040600</v>
      </c>
      <c r="B700" s="2" t="s">
        <v>2315</v>
      </c>
      <c r="C700" s="12"/>
      <c r="D700" s="2"/>
      <c r="F700" s="1">
        <v>94.201644310000006</v>
      </c>
      <c r="G700" s="1">
        <v>0</v>
      </c>
      <c r="H700" s="1">
        <v>0</v>
      </c>
      <c r="I700" s="1">
        <v>146</v>
      </c>
      <c r="J700" s="1">
        <v>356</v>
      </c>
      <c r="K700" s="1">
        <v>257</v>
      </c>
      <c r="L700" s="1">
        <v>95</v>
      </c>
      <c r="M700" s="1">
        <v>331</v>
      </c>
      <c r="N700" s="1">
        <v>200</v>
      </c>
      <c r="O700" s="1">
        <v>91</v>
      </c>
      <c r="P700" s="1">
        <v>27</v>
      </c>
      <c r="Q700" s="1">
        <v>65</v>
      </c>
      <c r="R700" s="1">
        <v>19</v>
      </c>
      <c r="S700" s="1">
        <v>173</v>
      </c>
      <c r="T700" s="1">
        <v>202</v>
      </c>
      <c r="U700" s="1">
        <v>303</v>
      </c>
      <c r="V700" s="1">
        <v>165</v>
      </c>
      <c r="W700" s="1">
        <v>248</v>
      </c>
      <c r="X700" s="1">
        <v>201</v>
      </c>
      <c r="Y700" s="1">
        <v>76</v>
      </c>
      <c r="Z700" s="1">
        <v>11</v>
      </c>
      <c r="AA700" s="1">
        <v>29</v>
      </c>
      <c r="AB700" s="1">
        <v>35</v>
      </c>
      <c r="AC700" s="1">
        <v>3030</v>
      </c>
      <c r="AD700" s="1">
        <v>41.969086019999999</v>
      </c>
      <c r="AE700" s="1">
        <v>46.897689769999999</v>
      </c>
      <c r="AF700" s="1">
        <v>26.448688896082871</v>
      </c>
      <c r="AG700" s="1">
        <v>1421</v>
      </c>
      <c r="AH700" s="1">
        <v>0</v>
      </c>
      <c r="AI700" s="1">
        <v>42.439516130000001</v>
      </c>
      <c r="AJ700" s="1">
        <v>0</v>
      </c>
      <c r="AK700" s="1">
        <v>0.194237617</v>
      </c>
      <c r="AL700" s="1">
        <v>0</v>
      </c>
      <c r="AM700" s="1">
        <v>6.6475644699999998</v>
      </c>
      <c r="AN700" s="1">
        <v>90.125173849999996</v>
      </c>
      <c r="AO700" s="1">
        <v>9.0661831369999994</v>
      </c>
      <c r="AP700" s="1">
        <v>10</v>
      </c>
      <c r="AQ700" s="1">
        <v>4.255319149</v>
      </c>
      <c r="AR700" s="1">
        <v>0</v>
      </c>
      <c r="AS700" s="1">
        <v>47.965616050000001</v>
      </c>
      <c r="AT700" s="1">
        <v>4.0687679083094599</v>
      </c>
      <c r="AU700" s="1">
        <v>34.088848589999998</v>
      </c>
      <c r="AV700" s="1">
        <v>0</v>
      </c>
      <c r="AW700" s="1">
        <v>57.590759079999998</v>
      </c>
      <c r="AX700" s="1">
        <v>0.81900081899999999</v>
      </c>
      <c r="AY700" s="1">
        <v>12.93729373</v>
      </c>
      <c r="AZ700" s="1">
        <v>5.8595014570000004</v>
      </c>
      <c r="BA700" s="1">
        <v>392</v>
      </c>
      <c r="BB700" s="1">
        <v>22.937443340000002</v>
      </c>
      <c r="BC700" s="1">
        <v>10.33544878</v>
      </c>
      <c r="BD700" s="1">
        <v>27.017225750000001</v>
      </c>
      <c r="BE700" s="1">
        <v>29.374433360000001</v>
      </c>
      <c r="BF700" s="1">
        <v>0</v>
      </c>
      <c r="BG700" s="1">
        <v>15.593835</v>
      </c>
      <c r="BH700" s="1">
        <v>0</v>
      </c>
      <c r="BI700" s="1">
        <v>0</v>
      </c>
      <c r="BJ700" s="1">
        <v>0</v>
      </c>
      <c r="BK700" s="1">
        <v>42.409240920000002</v>
      </c>
      <c r="BL700" s="1">
        <v>0</v>
      </c>
      <c r="BM700" s="1">
        <v>0</v>
      </c>
      <c r="BN700" s="1">
        <v>0</v>
      </c>
      <c r="BO700" s="1">
        <v>0</v>
      </c>
      <c r="BP700" s="1">
        <v>73.891129030000002</v>
      </c>
      <c r="BQ700" s="1">
        <v>0</v>
      </c>
      <c r="BR700" s="1">
        <v>0</v>
      </c>
      <c r="BS700" s="1">
        <v>0</v>
      </c>
      <c r="BT700" s="1">
        <v>0.343839542</v>
      </c>
      <c r="BU700" s="1">
        <v>4.3564356440000003</v>
      </c>
      <c r="BV700" s="1">
        <v>2.6869537069999998</v>
      </c>
      <c r="BW700" s="1">
        <v>132</v>
      </c>
      <c r="BX700" s="1">
        <v>45.478547854785475</v>
      </c>
      <c r="BY700" s="1">
        <v>1.5</v>
      </c>
      <c r="BZ700" s="1">
        <v>5.5303717140000002</v>
      </c>
      <c r="CA700" s="1">
        <v>9.8679867990000005</v>
      </c>
      <c r="CB700" s="1">
        <v>0</v>
      </c>
      <c r="CC700" s="1">
        <v>8.7106017189999996</v>
      </c>
      <c r="CD700" s="1">
        <v>9.6275071630000006</v>
      </c>
      <c r="CE700" s="1">
        <v>4.0687679079999999</v>
      </c>
      <c r="CF700" s="1">
        <v>9.9140401150000006</v>
      </c>
      <c r="CG700" s="1">
        <v>10.752688170000001</v>
      </c>
      <c r="CH700" s="1">
        <v>3030</v>
      </c>
      <c r="CI700" s="1">
        <v>3089</v>
      </c>
      <c r="CJ700" s="1">
        <v>23.729372940000001</v>
      </c>
      <c r="CK700" s="1">
        <v>1.7821782180000001</v>
      </c>
      <c r="CL700" s="1">
        <v>0</v>
      </c>
      <c r="CM700" s="1">
        <v>8.653295129</v>
      </c>
      <c r="CN700" s="1">
        <v>0</v>
      </c>
      <c r="CO700" s="1">
        <v>35.808580859999999</v>
      </c>
      <c r="CP700" s="1">
        <v>65.45807705</v>
      </c>
      <c r="CQ700" s="1">
        <v>141</v>
      </c>
      <c r="CR700" s="1">
        <v>73</v>
      </c>
      <c r="CS700" s="1">
        <v>0</v>
      </c>
      <c r="CT700" s="1">
        <v>73</v>
      </c>
      <c r="CU700" s="1">
        <v>3.1588057118130699</v>
      </c>
      <c r="CV700" s="1">
        <v>100</v>
      </c>
      <c r="CW700" s="1">
        <v>0</v>
      </c>
      <c r="CX700" s="1">
        <v>22.329162660000001</v>
      </c>
      <c r="CY700" s="1">
        <v>22.47043364</v>
      </c>
      <c r="CZ700" s="1">
        <v>69.634263720000007</v>
      </c>
      <c r="DA700" s="1">
        <v>81.900000000000006</v>
      </c>
      <c r="DB700" s="1">
        <v>19.441770930000001</v>
      </c>
      <c r="DC700" s="1">
        <v>38.546679500000003</v>
      </c>
      <c r="DD700" s="1">
        <v>2.8873917229999999</v>
      </c>
      <c r="DE700" s="1">
        <v>30.36573628</v>
      </c>
      <c r="DF700" s="1">
        <v>25.1</v>
      </c>
      <c r="DG700" s="1">
        <v>0</v>
      </c>
      <c r="DH700" s="1">
        <v>82.983425409999995</v>
      </c>
      <c r="DI700" s="1">
        <v>9</v>
      </c>
      <c r="DJ700" s="1">
        <v>11</v>
      </c>
      <c r="DK700" s="1">
        <v>12.328767123287699</v>
      </c>
      <c r="DL700" s="1">
        <v>15.068493150684899</v>
      </c>
      <c r="DM700" s="1">
        <v>14.59655485</v>
      </c>
      <c r="DN700" s="1">
        <v>19.73161034</v>
      </c>
      <c r="DO700" s="1">
        <v>50.347705150000003</v>
      </c>
      <c r="DP700" s="1">
        <v>19.590643270000001</v>
      </c>
      <c r="DQ700" s="1">
        <v>60.818713449999997</v>
      </c>
      <c r="DR700" s="1">
        <v>0.99728014499999995</v>
      </c>
      <c r="DS700" s="1">
        <v>37.987307340000001</v>
      </c>
      <c r="DT700" s="1">
        <v>21.238938050000002</v>
      </c>
      <c r="DU700" s="1">
        <v>62.012692659999999</v>
      </c>
      <c r="DV700" s="1">
        <v>0</v>
      </c>
      <c r="DW700" s="1">
        <v>16.785206259999999</v>
      </c>
      <c r="DX700" s="1">
        <v>41.7</v>
      </c>
      <c r="DY700" s="1">
        <v>29.21875</v>
      </c>
      <c r="DZ700" s="1">
        <v>9.8150782359999997</v>
      </c>
      <c r="EA700" s="1">
        <v>21.123755330000002</v>
      </c>
      <c r="EB700" s="1">
        <v>0.64011379800000001</v>
      </c>
      <c r="EC700" s="1">
        <v>88.270777480000007</v>
      </c>
      <c r="ED700" s="1">
        <v>19.701280229999998</v>
      </c>
      <c r="EE700" s="1">
        <v>0.36170000000000002</v>
      </c>
      <c r="EF700" s="1">
        <v>0.49399999999999999</v>
      </c>
      <c r="EG700" s="1">
        <v>0.355618777</v>
      </c>
      <c r="EH700" s="1">
        <v>67.114657710000003</v>
      </c>
      <c r="EI700" s="1">
        <v>21.123755330000002</v>
      </c>
      <c r="EJ700" s="1">
        <v>4.0540540539999999</v>
      </c>
      <c r="EK700" s="1">
        <v>45486</v>
      </c>
      <c r="EL700" s="1">
        <v>32114</v>
      </c>
      <c r="EM700" s="1">
        <v>36082.379999999997</v>
      </c>
      <c r="EN700" s="1">
        <v>681500</v>
      </c>
      <c r="EO700" s="1">
        <v>11.66429587</v>
      </c>
      <c r="EP700" s="1">
        <v>6.6145092459999999</v>
      </c>
      <c r="EQ700" s="1">
        <v>11.72922252</v>
      </c>
      <c r="ER700" s="1">
        <v>31</v>
      </c>
      <c r="ES700" s="1">
        <v>10.367892980000001</v>
      </c>
      <c r="ET700" s="1">
        <v>186</v>
      </c>
      <c r="EU700" s="1">
        <v>6.1</v>
      </c>
      <c r="EV700" s="1">
        <v>21.044303800000002</v>
      </c>
      <c r="EW700" s="1">
        <v>0</v>
      </c>
      <c r="EX700" s="1">
        <v>0</v>
      </c>
      <c r="EY700" s="1">
        <v>112.80227600000001</v>
      </c>
      <c r="EZ700" s="1">
        <v>15.2916074</v>
      </c>
      <c r="FA700" s="1">
        <v>6.8278805120000001</v>
      </c>
      <c r="FB700" s="1">
        <v>10.17069701</v>
      </c>
      <c r="FC700" s="1">
        <v>1.7225747960108795</v>
      </c>
      <c r="FD700" s="1">
        <v>14.864864860000001</v>
      </c>
      <c r="FE700" s="1">
        <v>17.9943101</v>
      </c>
      <c r="FF700" s="1">
        <v>8.6059743950000005</v>
      </c>
      <c r="FG700" s="1">
        <v>33.926031289999997</v>
      </c>
      <c r="FH700" s="1">
        <v>7.0412517780000003</v>
      </c>
      <c r="FI700" s="1">
        <v>8.0638387229999999</v>
      </c>
      <c r="FJ700" s="1">
        <v>0</v>
      </c>
      <c r="FK700" s="1">
        <v>7.0412517780000003</v>
      </c>
      <c r="FL700" s="1">
        <v>3.5561877667140829</v>
      </c>
    </row>
    <row r="701" spans="1:168" x14ac:dyDescent="0.25">
      <c r="A701" s="12">
        <v>36047040700</v>
      </c>
      <c r="B701" s="2" t="s">
        <v>2316</v>
      </c>
      <c r="C701" s="12"/>
      <c r="D701" s="2"/>
      <c r="H701" s="1">
        <v>0</v>
      </c>
      <c r="I701" s="1">
        <v>0</v>
      </c>
      <c r="J701" s="1">
        <v>0</v>
      </c>
      <c r="K701" s="1">
        <v>0</v>
      </c>
      <c r="L701" s="1">
        <v>0</v>
      </c>
      <c r="M701" s="1">
        <v>0</v>
      </c>
      <c r="N701" s="1">
        <v>0</v>
      </c>
      <c r="O701" s="1">
        <v>0</v>
      </c>
      <c r="P701" s="1">
        <v>0</v>
      </c>
      <c r="Q701" s="1">
        <v>0</v>
      </c>
      <c r="R701" s="1">
        <v>0</v>
      </c>
      <c r="S701" s="1">
        <v>0</v>
      </c>
      <c r="T701" s="1">
        <v>0</v>
      </c>
      <c r="U701" s="1">
        <v>0</v>
      </c>
      <c r="V701" s="1">
        <v>0</v>
      </c>
      <c r="W701" s="1">
        <v>0</v>
      </c>
      <c r="X701" s="1">
        <v>0</v>
      </c>
      <c r="Y701" s="1">
        <v>0</v>
      </c>
      <c r="Z701" s="1">
        <v>0</v>
      </c>
      <c r="AA701" s="1">
        <v>0</v>
      </c>
      <c r="AB701" s="1">
        <v>0</v>
      </c>
      <c r="AC701" s="1">
        <v>0</v>
      </c>
      <c r="AG701" s="1">
        <v>0</v>
      </c>
      <c r="BA701" s="1">
        <v>0</v>
      </c>
      <c r="BI701" s="1">
        <v>0</v>
      </c>
      <c r="BW701" s="1">
        <v>0</v>
      </c>
      <c r="CH701" s="1">
        <v>0</v>
      </c>
      <c r="CQ701" s="1">
        <v>38</v>
      </c>
      <c r="CR701" s="1">
        <v>0</v>
      </c>
      <c r="CS701" s="1">
        <v>0</v>
      </c>
      <c r="CT701" s="1">
        <v>0</v>
      </c>
      <c r="CU701" s="1" t="s">
        <v>4366</v>
      </c>
      <c r="CV701" s="1" t="s">
        <v>4366</v>
      </c>
      <c r="CW701" s="1" t="s">
        <v>4366</v>
      </c>
      <c r="DF701" s="1">
        <v>14.7</v>
      </c>
      <c r="DI701" s="1">
        <v>0</v>
      </c>
      <c r="DJ701" s="1">
        <v>0</v>
      </c>
      <c r="DK701" s="1" t="s">
        <v>4366</v>
      </c>
      <c r="DL701" s="1" t="s">
        <v>4366</v>
      </c>
      <c r="ER701" s="1">
        <v>0</v>
      </c>
      <c r="ET701" s="1">
        <v>0</v>
      </c>
      <c r="EW701" s="1">
        <v>0</v>
      </c>
    </row>
    <row r="702" spans="1:168" x14ac:dyDescent="0.25">
      <c r="A702" s="12">
        <v>36047040800</v>
      </c>
      <c r="B702" s="2" t="s">
        <v>2317</v>
      </c>
      <c r="C702" s="12"/>
      <c r="D702" s="2"/>
      <c r="F702" s="1">
        <v>91.858200229999994</v>
      </c>
      <c r="G702" s="1">
        <v>3.36</v>
      </c>
      <c r="H702" s="1">
        <v>105</v>
      </c>
      <c r="I702" s="1">
        <v>240</v>
      </c>
      <c r="J702" s="1">
        <v>291</v>
      </c>
      <c r="K702" s="1">
        <v>194</v>
      </c>
      <c r="L702" s="1">
        <v>210</v>
      </c>
      <c r="M702" s="1">
        <v>49</v>
      </c>
      <c r="N702" s="1">
        <v>141</v>
      </c>
      <c r="O702" s="1">
        <v>179</v>
      </c>
      <c r="P702" s="1">
        <v>134</v>
      </c>
      <c r="Q702" s="1">
        <v>22</v>
      </c>
      <c r="R702" s="1">
        <v>196</v>
      </c>
      <c r="S702" s="1">
        <v>179</v>
      </c>
      <c r="T702" s="1">
        <v>207</v>
      </c>
      <c r="U702" s="1">
        <v>272</v>
      </c>
      <c r="V702" s="1">
        <v>134</v>
      </c>
      <c r="W702" s="1">
        <v>143</v>
      </c>
      <c r="X702" s="1">
        <v>202</v>
      </c>
      <c r="Y702" s="1">
        <v>113</v>
      </c>
      <c r="Z702" s="1">
        <v>68</v>
      </c>
      <c r="AA702" s="1">
        <v>43</v>
      </c>
      <c r="AB702" s="1">
        <v>108</v>
      </c>
      <c r="AC702" s="1">
        <v>3125</v>
      </c>
      <c r="AD702" s="1">
        <v>51.081176890000002</v>
      </c>
      <c r="AE702" s="1">
        <v>53.567999999999998</v>
      </c>
      <c r="AF702" s="1">
        <v>29.476206778500512</v>
      </c>
      <c r="AG702" s="1">
        <v>1674</v>
      </c>
      <c r="AH702" s="1">
        <v>0</v>
      </c>
      <c r="AI702" s="1">
        <v>48.81247784</v>
      </c>
      <c r="AJ702" s="1">
        <v>3.4</v>
      </c>
      <c r="AK702" s="1">
        <v>0.13693940399999999</v>
      </c>
      <c r="AL702" s="1">
        <v>0</v>
      </c>
      <c r="AM702" s="1">
        <v>4.5766590389999999</v>
      </c>
      <c r="AN702" s="1">
        <v>100</v>
      </c>
      <c r="AO702" s="1">
        <v>12.7826942</v>
      </c>
      <c r="AP702" s="1">
        <v>10.56</v>
      </c>
      <c r="AQ702" s="1">
        <v>4.4883986309999999</v>
      </c>
      <c r="AR702" s="1">
        <v>0</v>
      </c>
      <c r="AS702" s="1">
        <v>61.441647600000003</v>
      </c>
      <c r="AT702" s="1">
        <v>0.80091533180777996</v>
      </c>
      <c r="AU702" s="1">
        <v>33.038348079999999</v>
      </c>
      <c r="AV702" s="1">
        <v>0</v>
      </c>
      <c r="AW702" s="1">
        <v>55.936</v>
      </c>
      <c r="AX702" s="1">
        <v>0.22093344400000001</v>
      </c>
      <c r="AY702" s="1">
        <v>6.8159999999999998</v>
      </c>
      <c r="AZ702" s="1">
        <v>6.7785005140000001</v>
      </c>
      <c r="BA702" s="1">
        <v>213</v>
      </c>
      <c r="BB702" s="1">
        <v>25.368731560000001</v>
      </c>
      <c r="BC702" s="1">
        <v>13.176007869999999</v>
      </c>
      <c r="BD702" s="1">
        <v>27.335299899999999</v>
      </c>
      <c r="BE702" s="1">
        <v>33.333333330000002</v>
      </c>
      <c r="BF702" s="1">
        <v>0</v>
      </c>
      <c r="BG702" s="1">
        <v>8.9478859390000007</v>
      </c>
      <c r="BH702" s="1">
        <v>0</v>
      </c>
      <c r="BI702" s="1">
        <v>0</v>
      </c>
      <c r="BJ702" s="1">
        <v>0</v>
      </c>
      <c r="BK702" s="1">
        <v>44.064</v>
      </c>
      <c r="BL702" s="1">
        <v>0</v>
      </c>
      <c r="BM702" s="1">
        <v>0</v>
      </c>
      <c r="BN702" s="1">
        <v>0</v>
      </c>
      <c r="BO702" s="1">
        <v>0</v>
      </c>
      <c r="BP702" s="1">
        <v>77.738390640000006</v>
      </c>
      <c r="BQ702" s="1">
        <v>0</v>
      </c>
      <c r="BR702" s="1">
        <v>3.832951945</v>
      </c>
      <c r="BS702" s="1">
        <v>0</v>
      </c>
      <c r="BT702" s="1">
        <v>0</v>
      </c>
      <c r="BU702" s="1">
        <v>1.6</v>
      </c>
      <c r="BV702" s="1">
        <v>2.2252653200000001</v>
      </c>
      <c r="BW702" s="1">
        <v>50</v>
      </c>
      <c r="BX702" s="1">
        <v>41.856000000000002</v>
      </c>
      <c r="BY702" s="1">
        <v>1.2</v>
      </c>
      <c r="BZ702" s="1">
        <v>4.5231071780000001</v>
      </c>
      <c r="CA702" s="1">
        <v>17.888000000000002</v>
      </c>
      <c r="CB702" s="1">
        <v>0</v>
      </c>
      <c r="CC702" s="1">
        <v>3.2608695650000001</v>
      </c>
      <c r="CD702" s="1">
        <v>3.3752860409999998</v>
      </c>
      <c r="CE702" s="1">
        <v>8.6956521739999992</v>
      </c>
      <c r="CF702" s="1">
        <v>12.871853550000001</v>
      </c>
      <c r="CG702" s="1">
        <v>7.0896845089999996</v>
      </c>
      <c r="CH702" s="1">
        <v>3125</v>
      </c>
      <c r="CI702" s="1">
        <v>2921</v>
      </c>
      <c r="CJ702" s="1">
        <v>17.856000000000002</v>
      </c>
      <c r="CK702" s="1">
        <v>9.7279999999999998</v>
      </c>
      <c r="CL702" s="1">
        <v>1.1441647597254001</v>
      </c>
      <c r="CM702" s="1">
        <v>0</v>
      </c>
      <c r="CN702" s="1">
        <v>0</v>
      </c>
      <c r="CO702" s="1">
        <v>34.655999999999999</v>
      </c>
      <c r="CP702" s="1">
        <v>62.17048956</v>
      </c>
      <c r="CQ702" s="1">
        <v>8</v>
      </c>
      <c r="CR702" s="1">
        <v>89</v>
      </c>
      <c r="CS702" s="1">
        <v>0</v>
      </c>
      <c r="CT702" s="1">
        <v>89</v>
      </c>
      <c r="CU702" s="1">
        <v>3.4670821971172598</v>
      </c>
      <c r="CV702" s="1">
        <v>100</v>
      </c>
      <c r="CW702" s="1">
        <v>0</v>
      </c>
      <c r="CX702" s="1">
        <v>23.303167420000001</v>
      </c>
      <c r="CY702" s="1">
        <v>18.703612069999998</v>
      </c>
      <c r="CZ702" s="1">
        <v>70.090497740000004</v>
      </c>
      <c r="DA702" s="1">
        <v>71.7</v>
      </c>
      <c r="DB702" s="1">
        <v>15.47511312</v>
      </c>
      <c r="DC702" s="1">
        <v>43.981900449999998</v>
      </c>
      <c r="DD702" s="1">
        <v>7.8280542989999997</v>
      </c>
      <c r="DE702" s="1">
        <v>29.90950226</v>
      </c>
      <c r="DF702" s="1">
        <v>11</v>
      </c>
      <c r="DG702" s="1">
        <v>87.272727270000004</v>
      </c>
      <c r="DH702" s="1">
        <v>83.217753119999998</v>
      </c>
      <c r="DI702" s="1">
        <v>22</v>
      </c>
      <c r="DJ702" s="1">
        <v>8</v>
      </c>
      <c r="DK702" s="1">
        <v>24.7191011235955</v>
      </c>
      <c r="DL702" s="1">
        <v>8.9887640449438209</v>
      </c>
      <c r="DM702" s="1">
        <v>17.600786630000002</v>
      </c>
      <c r="DN702" s="1">
        <v>20.468127490000001</v>
      </c>
      <c r="DO702" s="1">
        <v>27.240143369999998</v>
      </c>
      <c r="DP702" s="1">
        <v>37.76</v>
      </c>
      <c r="DQ702" s="1">
        <v>55.68</v>
      </c>
      <c r="DR702" s="1">
        <v>0.68829891799999998</v>
      </c>
      <c r="DS702" s="1">
        <v>38.54473943</v>
      </c>
      <c r="DT702" s="1">
        <v>50.666666669999998</v>
      </c>
      <c r="DU702" s="1">
        <v>61.45526057</v>
      </c>
      <c r="DV702" s="1">
        <v>0</v>
      </c>
      <c r="DW702" s="1">
        <v>11.696869850000001</v>
      </c>
      <c r="DX702" s="1">
        <v>43.3</v>
      </c>
      <c r="DY702" s="1">
        <v>39.745762710000001</v>
      </c>
      <c r="DZ702" s="1">
        <v>4.9423393740000003</v>
      </c>
      <c r="EA702" s="1">
        <v>23.723229</v>
      </c>
      <c r="EB702" s="1">
        <v>6.0955518949999998</v>
      </c>
      <c r="EC702" s="1">
        <v>78.824476649999994</v>
      </c>
      <c r="ED702" s="1">
        <v>13.01482702</v>
      </c>
      <c r="EE702" s="1">
        <v>0.46150000000000002</v>
      </c>
      <c r="EF702" s="1">
        <v>0.46300000000000002</v>
      </c>
      <c r="EG702" s="1">
        <v>2.3064250409999998</v>
      </c>
      <c r="EH702" s="1">
        <v>55.167114869999999</v>
      </c>
      <c r="EI702" s="1">
        <v>25.947281709999999</v>
      </c>
      <c r="EJ702" s="1">
        <v>5.8484349260000004</v>
      </c>
      <c r="EK702" s="1">
        <v>45511</v>
      </c>
      <c r="EL702" s="1">
        <v>30859</v>
      </c>
      <c r="EM702" s="1">
        <v>33579.96</v>
      </c>
      <c r="EN702" s="1">
        <v>571800</v>
      </c>
      <c r="EO702" s="1">
        <v>6.0131795720000003</v>
      </c>
      <c r="EP702" s="1">
        <v>4.530477759</v>
      </c>
      <c r="EQ702" s="1">
        <v>21.175523349999999</v>
      </c>
      <c r="ER702" s="1">
        <v>101</v>
      </c>
      <c r="ES702" s="1">
        <v>18.067978530000001</v>
      </c>
      <c r="ET702" s="1">
        <v>605</v>
      </c>
      <c r="EU702" s="1">
        <v>19.400000000000002</v>
      </c>
      <c r="EV702" s="1">
        <v>22.398893879999999</v>
      </c>
      <c r="EW702" s="1">
        <v>9</v>
      </c>
      <c r="EX702" s="1">
        <v>0.98792535699999995</v>
      </c>
      <c r="EY702" s="1">
        <v>120.4283361</v>
      </c>
      <c r="EZ702" s="1">
        <v>8.4019769360000005</v>
      </c>
      <c r="FA702" s="1">
        <v>9.9670510710000002</v>
      </c>
      <c r="FB702" s="1">
        <v>3.789126853</v>
      </c>
      <c r="FC702" s="1">
        <v>6.4896755162241888</v>
      </c>
      <c r="FD702" s="1">
        <v>19.522240530000001</v>
      </c>
      <c r="FE702" s="1">
        <v>38.056013180000001</v>
      </c>
      <c r="FF702" s="1">
        <v>3.5420098850000001</v>
      </c>
      <c r="FG702" s="1">
        <v>21.581548600000001</v>
      </c>
      <c r="FH702" s="1">
        <v>3.4596375620000002</v>
      </c>
      <c r="FI702" s="1">
        <v>8.5286208220000006</v>
      </c>
      <c r="FJ702" s="1">
        <v>0</v>
      </c>
      <c r="FK702" s="1">
        <v>4.1186161449999998</v>
      </c>
      <c r="FL702" s="1">
        <v>9.4728171334431632</v>
      </c>
    </row>
    <row r="703" spans="1:168" x14ac:dyDescent="0.25">
      <c r="A703" s="12">
        <v>36047040900</v>
      </c>
      <c r="B703" s="2" t="s">
        <v>2318</v>
      </c>
      <c r="C703" s="12"/>
      <c r="D703" s="2"/>
      <c r="F703" s="1">
        <v>92.226389359999999</v>
      </c>
      <c r="G703" s="1">
        <v>18.483772819999999</v>
      </c>
      <c r="H703" s="1">
        <v>729</v>
      </c>
      <c r="I703" s="1">
        <v>485</v>
      </c>
      <c r="J703" s="1">
        <v>377</v>
      </c>
      <c r="K703" s="1">
        <v>318</v>
      </c>
      <c r="L703" s="1">
        <v>373</v>
      </c>
      <c r="M703" s="1">
        <v>349</v>
      </c>
      <c r="N703" s="1">
        <v>136</v>
      </c>
      <c r="O703" s="1">
        <v>65</v>
      </c>
      <c r="P703" s="1">
        <v>35</v>
      </c>
      <c r="Q703" s="1">
        <v>10</v>
      </c>
      <c r="R703" s="1">
        <v>192</v>
      </c>
      <c r="S703" s="1">
        <v>196</v>
      </c>
      <c r="T703" s="1">
        <v>331</v>
      </c>
      <c r="U703" s="1">
        <v>183</v>
      </c>
      <c r="V703" s="1">
        <v>298</v>
      </c>
      <c r="W703" s="1">
        <v>113</v>
      </c>
      <c r="X703" s="1">
        <v>124</v>
      </c>
      <c r="Y703" s="1">
        <v>104</v>
      </c>
      <c r="Z703" s="1">
        <v>73</v>
      </c>
      <c r="AA703" s="1">
        <v>0</v>
      </c>
      <c r="AB703" s="1">
        <v>182</v>
      </c>
      <c r="AC703" s="1">
        <v>3944</v>
      </c>
      <c r="AD703" s="1">
        <v>1.2885154059999999</v>
      </c>
      <c r="AE703" s="1">
        <v>1.1663285999999999</v>
      </c>
      <c r="AF703" s="1">
        <v>0.79840319361277434</v>
      </c>
      <c r="AG703" s="1">
        <v>46</v>
      </c>
      <c r="AH703" s="1">
        <v>0</v>
      </c>
      <c r="AI703" s="1">
        <v>38.34733894</v>
      </c>
      <c r="AJ703" s="1">
        <v>18.5</v>
      </c>
      <c r="AK703" s="1">
        <v>26.375819790000001</v>
      </c>
      <c r="AL703" s="1">
        <v>73.157538880000004</v>
      </c>
      <c r="AM703" s="1">
        <v>13.31981068</v>
      </c>
      <c r="AN703" s="1">
        <v>88.085106379999999</v>
      </c>
      <c r="AO703" s="1">
        <v>10.823529410000001</v>
      </c>
      <c r="AP703" s="1">
        <v>9.3638676840000006</v>
      </c>
      <c r="AQ703" s="1">
        <v>5.244530245</v>
      </c>
      <c r="AR703" s="1">
        <v>0</v>
      </c>
      <c r="AS703" s="1">
        <v>0.54090601800000004</v>
      </c>
      <c r="AT703" s="1">
        <v>0</v>
      </c>
      <c r="AU703" s="1">
        <v>39.60784314</v>
      </c>
      <c r="AV703" s="1">
        <v>0</v>
      </c>
      <c r="AW703" s="1">
        <v>37.5</v>
      </c>
      <c r="AX703" s="1">
        <v>3.410041841</v>
      </c>
      <c r="AY703" s="1">
        <v>73.681541580000001</v>
      </c>
      <c r="AZ703" s="1">
        <v>69.518106639999999</v>
      </c>
      <c r="BA703" s="1">
        <v>2906</v>
      </c>
      <c r="BB703" s="1">
        <v>19.058823530000002</v>
      </c>
      <c r="BC703" s="1">
        <v>2.1176470589999998</v>
      </c>
      <c r="BD703" s="1">
        <v>15.372549019999999</v>
      </c>
      <c r="BE703" s="1">
        <v>10.117647059999999</v>
      </c>
      <c r="BF703" s="1">
        <v>0</v>
      </c>
      <c r="BG703" s="1">
        <v>17.568627450000001</v>
      </c>
      <c r="BH703" s="1">
        <v>0</v>
      </c>
      <c r="BI703" s="1">
        <v>0</v>
      </c>
      <c r="BJ703" s="1">
        <v>0.171086399</v>
      </c>
      <c r="BK703" s="1">
        <v>62.5</v>
      </c>
      <c r="BL703" s="1">
        <v>0</v>
      </c>
      <c r="BM703" s="1">
        <v>0</v>
      </c>
      <c r="BN703" s="1">
        <v>0</v>
      </c>
      <c r="BO703" s="1">
        <v>0</v>
      </c>
      <c r="BP703" s="1">
        <v>66.414565830000001</v>
      </c>
      <c r="BQ703" s="1">
        <v>0</v>
      </c>
      <c r="BR703" s="1">
        <v>0</v>
      </c>
      <c r="BS703" s="1">
        <v>0</v>
      </c>
      <c r="BT703" s="1">
        <v>0</v>
      </c>
      <c r="BU703" s="1">
        <v>0.32961460399999998</v>
      </c>
      <c r="BV703" s="1">
        <v>2.2811519819999999</v>
      </c>
      <c r="BW703" s="1">
        <v>13</v>
      </c>
      <c r="BX703" s="1">
        <v>47.667342799188638</v>
      </c>
      <c r="BY703" s="1">
        <v>2.7</v>
      </c>
      <c r="BZ703" s="1">
        <v>19.921568629999999</v>
      </c>
      <c r="CA703" s="1">
        <v>7.2768762679999996</v>
      </c>
      <c r="CB703" s="1">
        <v>0</v>
      </c>
      <c r="CC703" s="1">
        <v>10.41244084</v>
      </c>
      <c r="CD703" s="1">
        <v>0</v>
      </c>
      <c r="CE703" s="1">
        <v>2.569303584</v>
      </c>
      <c r="CF703" s="1">
        <v>0</v>
      </c>
      <c r="CG703" s="1">
        <v>64.509803919999996</v>
      </c>
      <c r="CH703" s="1">
        <v>3944</v>
      </c>
      <c r="CI703" s="1">
        <v>3507</v>
      </c>
      <c r="CJ703" s="1">
        <v>25.633874240000001</v>
      </c>
      <c r="CK703" s="1">
        <v>9.4827586210000003</v>
      </c>
      <c r="CL703" s="1">
        <v>0</v>
      </c>
      <c r="CM703" s="1">
        <v>0</v>
      </c>
      <c r="CN703" s="1">
        <v>0</v>
      </c>
      <c r="CO703" s="1">
        <v>6.3387423939999996</v>
      </c>
      <c r="CP703" s="1">
        <v>1.055032792</v>
      </c>
      <c r="CQ703" s="1">
        <v>99</v>
      </c>
      <c r="CR703" s="1">
        <v>97</v>
      </c>
      <c r="CS703" s="1">
        <v>0</v>
      </c>
      <c r="CT703" s="1">
        <v>97</v>
      </c>
      <c r="CU703" s="1">
        <v>3.3230558410414499</v>
      </c>
      <c r="CV703" s="1">
        <v>100</v>
      </c>
      <c r="CW703" s="1">
        <v>0</v>
      </c>
      <c r="CX703" s="1">
        <v>12.896580139999999</v>
      </c>
      <c r="CY703" s="1">
        <v>6.0367454069999997</v>
      </c>
      <c r="CZ703" s="1">
        <v>56.036258760000003</v>
      </c>
      <c r="DA703" s="1">
        <v>53.8</v>
      </c>
      <c r="DB703" s="1">
        <v>9.6415327560000001</v>
      </c>
      <c r="DC703" s="1">
        <v>34.52822415</v>
      </c>
      <c r="DD703" s="1">
        <v>3.255047384</v>
      </c>
      <c r="DE703" s="1">
        <v>43.963741239999997</v>
      </c>
      <c r="DF703" s="1">
        <v>23.5</v>
      </c>
      <c r="DG703" s="1">
        <v>19.685039369999998</v>
      </c>
      <c r="DH703" s="1">
        <v>68.503937010000001</v>
      </c>
      <c r="DI703" s="1">
        <v>0</v>
      </c>
      <c r="DJ703" s="1">
        <v>6</v>
      </c>
      <c r="DK703" s="1">
        <v>0</v>
      </c>
      <c r="DL703" s="1">
        <v>6.1855670103092804</v>
      </c>
      <c r="DM703" s="1">
        <v>44.235294119999999</v>
      </c>
      <c r="DN703" s="1">
        <v>29.29331307</v>
      </c>
      <c r="DO703" s="1">
        <v>66.567754699999995</v>
      </c>
      <c r="DP703" s="1">
        <v>42.421259839999998</v>
      </c>
      <c r="DQ703" s="1">
        <v>61.220472440000002</v>
      </c>
      <c r="DR703" s="1">
        <v>1.568627451</v>
      </c>
      <c r="DS703" s="1">
        <v>20.313725489999999</v>
      </c>
      <c r="DT703" s="1">
        <v>68</v>
      </c>
      <c r="DU703" s="1">
        <v>79.686274510000004</v>
      </c>
      <c r="DV703" s="1">
        <v>0</v>
      </c>
      <c r="DW703" s="1">
        <v>10.013531800000001</v>
      </c>
      <c r="DX703" s="1">
        <v>43.2</v>
      </c>
      <c r="DY703" s="1">
        <v>24.19685578</v>
      </c>
      <c r="DZ703" s="1">
        <v>12.38159675</v>
      </c>
      <c r="EA703" s="1">
        <v>21.650879570000001</v>
      </c>
      <c r="EB703" s="1">
        <v>4.9391069009999997</v>
      </c>
      <c r="EC703" s="1">
        <v>75</v>
      </c>
      <c r="ED703" s="1">
        <v>14.74966171</v>
      </c>
      <c r="EE703" s="1">
        <v>0.46360000000000001</v>
      </c>
      <c r="EF703" s="1">
        <v>0.37</v>
      </c>
      <c r="EG703" s="1">
        <v>5.5480378889999997</v>
      </c>
      <c r="EH703" s="1">
        <v>56.14543115</v>
      </c>
      <c r="EI703" s="1">
        <v>21.583220570000002</v>
      </c>
      <c r="EJ703" s="1">
        <v>4.8037889040000001</v>
      </c>
      <c r="EK703" s="1">
        <v>34547</v>
      </c>
      <c r="EL703" s="1">
        <v>25967</v>
      </c>
      <c r="EM703" s="1">
        <v>21768.258000000002</v>
      </c>
      <c r="EN703" s="1">
        <v>425000</v>
      </c>
      <c r="EO703" s="1">
        <v>10.013531800000001</v>
      </c>
      <c r="EP703" s="1">
        <v>2.571041949</v>
      </c>
      <c r="EQ703" s="1">
        <v>25</v>
      </c>
      <c r="ER703" s="1">
        <v>108</v>
      </c>
      <c r="ES703" s="1">
        <v>37.630662020000003</v>
      </c>
      <c r="ET703" s="1">
        <v>1355</v>
      </c>
      <c r="EU703" s="1">
        <v>34.4</v>
      </c>
      <c r="EV703" s="1">
        <v>42.150414640000001</v>
      </c>
      <c r="EW703" s="1">
        <v>253</v>
      </c>
      <c r="EX703" s="1">
        <v>15.743621660000001</v>
      </c>
      <c r="EY703" s="1">
        <v>115.4939107</v>
      </c>
      <c r="EZ703" s="1">
        <v>17.92963464</v>
      </c>
      <c r="FA703" s="1">
        <v>5.8863328819999996</v>
      </c>
      <c r="FB703" s="1">
        <v>3.8565629229999998</v>
      </c>
      <c r="FC703" s="1">
        <v>14.274509803921568</v>
      </c>
      <c r="FD703" s="1">
        <v>16.711772669999998</v>
      </c>
      <c r="FE703" s="1">
        <v>24.086603520000001</v>
      </c>
      <c r="FF703" s="1">
        <v>1.5561569689999999</v>
      </c>
      <c r="FG703" s="1">
        <v>26.387009469999999</v>
      </c>
      <c r="FH703" s="1">
        <v>6.6982408659999999</v>
      </c>
      <c r="FI703" s="1">
        <v>8.1402831399999993</v>
      </c>
      <c r="FJ703" s="1">
        <v>0</v>
      </c>
      <c r="FK703" s="1">
        <v>2.0297699589999998</v>
      </c>
      <c r="FL703" s="1">
        <v>15.832205683355886</v>
      </c>
    </row>
    <row r="704" spans="1:168" x14ac:dyDescent="0.25">
      <c r="A704" s="12">
        <v>36047041000</v>
      </c>
      <c r="B704" s="2" t="s">
        <v>2319</v>
      </c>
      <c r="C704" s="12"/>
      <c r="D704" s="2"/>
      <c r="F704" s="1">
        <v>90.343915339999995</v>
      </c>
      <c r="G704" s="1">
        <v>0.50167224099999996</v>
      </c>
      <c r="H704" s="1">
        <v>9</v>
      </c>
      <c r="I704" s="1">
        <v>95</v>
      </c>
      <c r="J704" s="1">
        <v>57</v>
      </c>
      <c r="K704" s="1">
        <v>90</v>
      </c>
      <c r="L704" s="1">
        <v>190</v>
      </c>
      <c r="M704" s="1">
        <v>62</v>
      </c>
      <c r="N704" s="1">
        <v>130</v>
      </c>
      <c r="O704" s="1">
        <v>90</v>
      </c>
      <c r="P704" s="1">
        <v>87</v>
      </c>
      <c r="Q704" s="1">
        <v>52</v>
      </c>
      <c r="R704" s="1">
        <v>52</v>
      </c>
      <c r="S704" s="1">
        <v>114</v>
      </c>
      <c r="T704" s="1">
        <v>131</v>
      </c>
      <c r="U704" s="1">
        <v>35</v>
      </c>
      <c r="V704" s="1">
        <v>162</v>
      </c>
      <c r="W704" s="1">
        <v>67</v>
      </c>
      <c r="X704" s="1">
        <v>148</v>
      </c>
      <c r="Y704" s="1">
        <v>67</v>
      </c>
      <c r="Z704" s="1">
        <v>112</v>
      </c>
      <c r="AA704" s="1">
        <v>5</v>
      </c>
      <c r="AB704" s="1">
        <v>48</v>
      </c>
      <c r="AC704" s="1">
        <v>1794</v>
      </c>
      <c r="AD704" s="1">
        <v>15.17119244</v>
      </c>
      <c r="AE704" s="1">
        <v>18.338907469999999</v>
      </c>
      <c r="AF704" s="1">
        <v>10.177244139508289</v>
      </c>
      <c r="AG704" s="1">
        <v>329</v>
      </c>
      <c r="AH704" s="1">
        <v>0</v>
      </c>
      <c r="AI704" s="1">
        <v>28.925619829999999</v>
      </c>
      <c r="AJ704" s="1">
        <v>0.5</v>
      </c>
      <c r="AK704" s="1">
        <v>0.57175528900000006</v>
      </c>
      <c r="AL704" s="1">
        <v>0</v>
      </c>
      <c r="AM704" s="1">
        <v>6.6141732280000003</v>
      </c>
      <c r="AN704" s="1">
        <v>86.296296299999995</v>
      </c>
      <c r="AO704" s="1">
        <v>19.658119660000001</v>
      </c>
      <c r="AP704" s="1">
        <v>10.022522520000001</v>
      </c>
      <c r="AQ704" s="1">
        <v>5.047923323</v>
      </c>
      <c r="AR704" s="1">
        <v>0</v>
      </c>
      <c r="AS704" s="1">
        <v>36.850393699999998</v>
      </c>
      <c r="AT704" s="1">
        <v>23.307086614173201</v>
      </c>
      <c r="AU704" s="1">
        <v>21.652421650000001</v>
      </c>
      <c r="AV704" s="1">
        <v>0</v>
      </c>
      <c r="AW704" s="1">
        <v>35.39576366</v>
      </c>
      <c r="AX704" s="1">
        <v>0.24715768699999999</v>
      </c>
      <c r="AY704" s="1">
        <v>13.768115939999999</v>
      </c>
      <c r="AZ704" s="1">
        <v>7.3756432250000001</v>
      </c>
      <c r="BA704" s="1">
        <v>247</v>
      </c>
      <c r="BB704" s="1">
        <v>22.934472929999998</v>
      </c>
      <c r="BC704" s="1">
        <v>16.52421652</v>
      </c>
      <c r="BD704" s="1">
        <v>18.37606838</v>
      </c>
      <c r="BE704" s="1">
        <v>39.601139600000003</v>
      </c>
      <c r="BF704" s="1">
        <v>0</v>
      </c>
      <c r="BG704" s="1">
        <v>7.1225071230000001</v>
      </c>
      <c r="BH704" s="1">
        <v>0</v>
      </c>
      <c r="BI704" s="1">
        <v>0</v>
      </c>
      <c r="BJ704" s="1">
        <v>0</v>
      </c>
      <c r="BK704" s="1">
        <v>64.60423634</v>
      </c>
      <c r="BL704" s="1">
        <v>0</v>
      </c>
      <c r="BM704" s="1">
        <v>0</v>
      </c>
      <c r="BN704" s="1">
        <v>0</v>
      </c>
      <c r="BO704" s="1">
        <v>0</v>
      </c>
      <c r="BP704" s="1">
        <v>53.837072020000001</v>
      </c>
      <c r="BQ704" s="1">
        <v>0</v>
      </c>
      <c r="BR704" s="1">
        <v>0</v>
      </c>
      <c r="BS704" s="1">
        <v>0</v>
      </c>
      <c r="BT704" s="1">
        <v>0</v>
      </c>
      <c r="BU704" s="1">
        <v>0</v>
      </c>
      <c r="BV704" s="1">
        <v>4.4025157229999996</v>
      </c>
      <c r="BW704" s="1">
        <v>0</v>
      </c>
      <c r="BX704" s="1">
        <v>37.06800445930881</v>
      </c>
      <c r="BY704" s="1">
        <v>1.9</v>
      </c>
      <c r="BZ704" s="1">
        <v>1.4245014250000001</v>
      </c>
      <c r="CA704" s="1">
        <v>23.021181720000001</v>
      </c>
      <c r="CB704" s="1">
        <v>0</v>
      </c>
      <c r="CC704" s="1">
        <v>8.1889763779999996</v>
      </c>
      <c r="CD704" s="1">
        <v>3.7795275589999999</v>
      </c>
      <c r="CE704" s="1">
        <v>0.94488189</v>
      </c>
      <c r="CF704" s="1">
        <v>20.314960630000002</v>
      </c>
      <c r="CG704" s="1">
        <v>11.03896104</v>
      </c>
      <c r="CH704" s="1">
        <v>1794</v>
      </c>
      <c r="CI704" s="1">
        <v>1749</v>
      </c>
      <c r="CJ704" s="1">
        <v>15.71906355</v>
      </c>
      <c r="CK704" s="1">
        <v>5.5741360090000001</v>
      </c>
      <c r="CL704" s="1">
        <v>0</v>
      </c>
      <c r="CM704" s="1">
        <v>0</v>
      </c>
      <c r="CN704" s="1">
        <v>0</v>
      </c>
      <c r="CO704" s="1">
        <v>67.391304349999999</v>
      </c>
      <c r="CP704" s="1">
        <v>78.330474559999999</v>
      </c>
      <c r="CQ704" s="1">
        <v>397</v>
      </c>
      <c r="CR704" s="1">
        <v>52</v>
      </c>
      <c r="CS704" s="1">
        <v>0</v>
      </c>
      <c r="CT704" s="1">
        <v>57</v>
      </c>
      <c r="CU704" s="1">
        <v>3.7698412698412702</v>
      </c>
      <c r="CV704" s="1">
        <v>100</v>
      </c>
      <c r="CW704" s="1">
        <v>0</v>
      </c>
      <c r="CX704" s="1">
        <v>24.852507370000001</v>
      </c>
      <c r="CY704" s="1">
        <v>21.884498480000001</v>
      </c>
      <c r="CZ704" s="1">
        <v>84.070796459999997</v>
      </c>
      <c r="DA704" s="1">
        <v>79.900000000000006</v>
      </c>
      <c r="DB704" s="1">
        <v>14.085545720000001</v>
      </c>
      <c r="DC704" s="1">
        <v>54.351032449999998</v>
      </c>
      <c r="DD704" s="1">
        <v>10.766961650000001</v>
      </c>
      <c r="DE704" s="1">
        <v>15.92920354</v>
      </c>
      <c r="DF704" s="1">
        <v>16.2</v>
      </c>
      <c r="DG704" s="1">
        <v>100</v>
      </c>
      <c r="DH704" s="1">
        <v>68.194070080000003</v>
      </c>
      <c r="DI704" s="1">
        <v>0</v>
      </c>
      <c r="DJ704" s="1">
        <v>14</v>
      </c>
      <c r="DK704" s="1">
        <v>0</v>
      </c>
      <c r="DL704" s="1">
        <v>24.5614035087719</v>
      </c>
      <c r="DM704" s="1">
        <v>12.250712249999999</v>
      </c>
      <c r="DN704" s="1">
        <v>18.107370339999999</v>
      </c>
      <c r="DO704" s="1">
        <v>47.872340430000001</v>
      </c>
      <c r="DP704" s="1">
        <v>30.344827590000001</v>
      </c>
      <c r="DQ704" s="1">
        <v>51.379310340000004</v>
      </c>
      <c r="DR704" s="1">
        <v>0.71225071200000001</v>
      </c>
      <c r="DS704" s="1">
        <v>58.689458690000002</v>
      </c>
      <c r="DT704" s="1">
        <v>0</v>
      </c>
      <c r="DU704" s="1">
        <v>41.310541309999998</v>
      </c>
      <c r="DV704" s="1">
        <v>0.62402496100000004</v>
      </c>
      <c r="DW704" s="1">
        <v>2.6521060840000001</v>
      </c>
      <c r="DX704" s="1">
        <v>38.5</v>
      </c>
      <c r="DY704" s="1">
        <v>19.344773790000001</v>
      </c>
      <c r="DZ704" s="1">
        <v>5.6162246490000003</v>
      </c>
      <c r="EA704" s="1">
        <v>27.1450858</v>
      </c>
      <c r="EB704" s="1">
        <v>2.9641185650000001</v>
      </c>
      <c r="EC704" s="1">
        <v>84.509202450000004</v>
      </c>
      <c r="ED704" s="1">
        <v>12.168486740000001</v>
      </c>
      <c r="EE704" s="1">
        <v>0.46010000000000001</v>
      </c>
      <c r="EF704" s="1">
        <v>0.46600000000000003</v>
      </c>
      <c r="EG704" s="1">
        <v>0.93603744099999997</v>
      </c>
      <c r="EH704" s="1">
        <v>50</v>
      </c>
      <c r="EI704" s="1">
        <v>18.408736350000002</v>
      </c>
      <c r="EJ704" s="1">
        <v>12.012480500000001</v>
      </c>
      <c r="EK704" s="1">
        <v>47424</v>
      </c>
      <c r="EL704" s="1">
        <v>33750</v>
      </c>
      <c r="EM704" s="1">
        <v>43319.826000000001</v>
      </c>
      <c r="EN704" s="1">
        <v>575900</v>
      </c>
      <c r="EO704" s="1">
        <v>9.0483619340000008</v>
      </c>
      <c r="EP704" s="1">
        <v>8.2683307330000009</v>
      </c>
      <c r="EQ704" s="1">
        <v>15.49079755</v>
      </c>
      <c r="ER704" s="1">
        <v>43</v>
      </c>
      <c r="ES704" s="1">
        <v>10.88607595</v>
      </c>
      <c r="ET704" s="1">
        <v>148</v>
      </c>
      <c r="EU704" s="1">
        <v>8.3000000000000007</v>
      </c>
      <c r="EV704" s="1">
        <v>21.541155870000001</v>
      </c>
      <c r="EW704" s="1">
        <v>12</v>
      </c>
      <c r="EX704" s="1">
        <v>4.8387096769999998</v>
      </c>
      <c r="EY704" s="1">
        <v>128.23712950000001</v>
      </c>
      <c r="EZ704" s="1">
        <v>16.536661469999999</v>
      </c>
      <c r="FA704" s="1">
        <v>16.068642749999999</v>
      </c>
      <c r="FB704" s="1">
        <v>4.3681747270000004</v>
      </c>
      <c r="FC704" s="1">
        <v>4.415954415954416</v>
      </c>
      <c r="FD704" s="1">
        <v>5.6162246490000003</v>
      </c>
      <c r="FE704" s="1">
        <v>27.925117</v>
      </c>
      <c r="FF704" s="1">
        <v>4.2121684869999996</v>
      </c>
      <c r="FG704" s="1">
        <v>28.08112324</v>
      </c>
      <c r="FH704" s="1">
        <v>5.9282371290000002</v>
      </c>
      <c r="FI704" s="1">
        <v>8.9102564100000006</v>
      </c>
      <c r="FJ704" s="1">
        <v>0</v>
      </c>
      <c r="FK704" s="1">
        <v>7.4882995320000001</v>
      </c>
      <c r="FL704" s="1">
        <v>2.6521060842433699</v>
      </c>
    </row>
    <row r="705" spans="1:168" x14ac:dyDescent="0.25">
      <c r="A705" s="12">
        <v>36047041100</v>
      </c>
      <c r="B705" s="2" t="s">
        <v>2320</v>
      </c>
      <c r="C705" s="12"/>
      <c r="D705" s="2"/>
      <c r="F705" s="1">
        <v>84.96810207</v>
      </c>
      <c r="G705" s="1">
        <v>39.9704142</v>
      </c>
      <c r="H705" s="1">
        <v>1351</v>
      </c>
      <c r="I705" s="1">
        <v>392</v>
      </c>
      <c r="J705" s="1">
        <v>294</v>
      </c>
      <c r="K705" s="1">
        <v>253</v>
      </c>
      <c r="L705" s="1">
        <v>178</v>
      </c>
      <c r="M705" s="1">
        <v>161</v>
      </c>
      <c r="N705" s="1">
        <v>178</v>
      </c>
      <c r="O705" s="1">
        <v>125</v>
      </c>
      <c r="P705" s="1">
        <v>59</v>
      </c>
      <c r="Q705" s="1">
        <v>17</v>
      </c>
      <c r="R705" s="1">
        <v>179</v>
      </c>
      <c r="S705" s="1">
        <v>243</v>
      </c>
      <c r="T705" s="1">
        <v>242</v>
      </c>
      <c r="U705" s="1">
        <v>156</v>
      </c>
      <c r="V705" s="1">
        <v>89</v>
      </c>
      <c r="W705" s="1">
        <v>259</v>
      </c>
      <c r="X705" s="1">
        <v>278</v>
      </c>
      <c r="Y705" s="1">
        <v>162</v>
      </c>
      <c r="Z705" s="1">
        <v>18</v>
      </c>
      <c r="AA705" s="1">
        <v>27</v>
      </c>
      <c r="AB705" s="1">
        <v>70</v>
      </c>
      <c r="AC705" s="1">
        <v>3380</v>
      </c>
      <c r="AD705" s="1">
        <v>0</v>
      </c>
      <c r="AE705" s="1">
        <v>0</v>
      </c>
      <c r="AF705" s="1">
        <v>0.74021854071201976</v>
      </c>
      <c r="AG705" s="1">
        <v>0</v>
      </c>
      <c r="AH705" s="1">
        <v>0</v>
      </c>
      <c r="AI705" s="1">
        <v>23.091664009999999</v>
      </c>
      <c r="AJ705" s="1">
        <v>40</v>
      </c>
      <c r="AK705" s="1">
        <v>56.926330630000002</v>
      </c>
      <c r="AL705" s="1">
        <v>72.423208189999997</v>
      </c>
      <c r="AM705" s="1">
        <v>16.791808870000001</v>
      </c>
      <c r="AN705" s="1">
        <v>99.03846154</v>
      </c>
      <c r="AO705" s="1">
        <v>14.713656390000001</v>
      </c>
      <c r="AP705" s="1">
        <v>10.97633136</v>
      </c>
      <c r="AQ705" s="1">
        <v>5.274806345</v>
      </c>
      <c r="AR705" s="1">
        <v>0</v>
      </c>
      <c r="AS705" s="1">
        <v>0</v>
      </c>
      <c r="AT705" s="1">
        <v>0</v>
      </c>
      <c r="AU705" s="1">
        <v>42.114537439999999</v>
      </c>
      <c r="AV705" s="1">
        <v>0</v>
      </c>
      <c r="AW705" s="1">
        <v>43.343195270000002</v>
      </c>
      <c r="AX705" s="1">
        <v>5.1123734260000004</v>
      </c>
      <c r="AY705" s="1">
        <v>54.112426040000003</v>
      </c>
      <c r="AZ705" s="1">
        <v>37.539654560000002</v>
      </c>
      <c r="BA705" s="1">
        <v>1829</v>
      </c>
      <c r="BB705" s="1">
        <v>23.700440530000002</v>
      </c>
      <c r="BC705" s="1">
        <v>12.158590309999999</v>
      </c>
      <c r="BD705" s="1">
        <v>15.15418502</v>
      </c>
      <c r="BE705" s="1">
        <v>22.378854629999999</v>
      </c>
      <c r="BF705" s="1">
        <v>0</v>
      </c>
      <c r="BG705" s="1">
        <v>15.859030840000001</v>
      </c>
      <c r="BH705" s="1">
        <v>0.236686391</v>
      </c>
      <c r="BI705" s="1">
        <v>8</v>
      </c>
      <c r="BJ705" s="1">
        <v>0.140994008</v>
      </c>
      <c r="BK705" s="1">
        <v>56.656804729999998</v>
      </c>
      <c r="BL705" s="1">
        <v>0</v>
      </c>
      <c r="BM705" s="1">
        <v>0</v>
      </c>
      <c r="BN705" s="1">
        <v>0</v>
      </c>
      <c r="BO705" s="1">
        <v>0</v>
      </c>
      <c r="BP705" s="1">
        <v>53.593101249999997</v>
      </c>
      <c r="BQ705" s="1">
        <v>0</v>
      </c>
      <c r="BR705" s="1">
        <v>0</v>
      </c>
      <c r="BS705" s="1">
        <v>0</v>
      </c>
      <c r="BT705" s="1">
        <v>0</v>
      </c>
      <c r="BU705" s="1">
        <v>5.769230769</v>
      </c>
      <c r="BV705" s="1">
        <v>3.6305957000000002</v>
      </c>
      <c r="BW705" s="1">
        <v>195</v>
      </c>
      <c r="BX705" s="1">
        <v>35.857988165680474</v>
      </c>
      <c r="BY705" s="1">
        <v>2.2999999999999998</v>
      </c>
      <c r="BZ705" s="1">
        <v>24.669603519999999</v>
      </c>
      <c r="CA705" s="1">
        <v>12.071005919999999</v>
      </c>
      <c r="CB705" s="1">
        <v>0</v>
      </c>
      <c r="CC705" s="1">
        <v>10.375426620000001</v>
      </c>
      <c r="CD705" s="1">
        <v>0</v>
      </c>
      <c r="CE705" s="1">
        <v>0</v>
      </c>
      <c r="CF705" s="1">
        <v>0</v>
      </c>
      <c r="CG705" s="1">
        <v>50.750558929999997</v>
      </c>
      <c r="CH705" s="1">
        <v>3380</v>
      </c>
      <c r="CI705" s="1">
        <v>2837</v>
      </c>
      <c r="CJ705" s="1">
        <v>25.79881657</v>
      </c>
      <c r="CK705" s="1">
        <v>7.3668639049999998</v>
      </c>
      <c r="CL705" s="1">
        <v>0.40955631399317399</v>
      </c>
      <c r="CM705" s="1">
        <v>0</v>
      </c>
      <c r="CN705" s="1">
        <v>0</v>
      </c>
      <c r="CO705" s="1">
        <v>4.2011834319999997</v>
      </c>
      <c r="CP705" s="1">
        <v>1.3041945720000001</v>
      </c>
      <c r="CQ705" s="1">
        <v>21</v>
      </c>
      <c r="CR705" s="1">
        <v>82</v>
      </c>
      <c r="CS705" s="1">
        <v>0</v>
      </c>
      <c r="CT705" s="1">
        <v>82</v>
      </c>
      <c r="CU705" s="1">
        <v>3.2695374800638</v>
      </c>
      <c r="CV705" s="1">
        <v>100</v>
      </c>
      <c r="CW705" s="1">
        <v>0</v>
      </c>
      <c r="CX705" s="1">
        <v>7.7071290939999999</v>
      </c>
      <c r="CY705" s="1">
        <v>3.7190082640000002</v>
      </c>
      <c r="CZ705" s="1">
        <v>63.921001930000003</v>
      </c>
      <c r="DA705" s="1">
        <v>68.900000000000006</v>
      </c>
      <c r="DB705" s="1">
        <v>5.7321772639999997</v>
      </c>
      <c r="DC705" s="1">
        <v>48.651252409999998</v>
      </c>
      <c r="DD705" s="1">
        <v>1.97495183</v>
      </c>
      <c r="DE705" s="1">
        <v>36.078998069999997</v>
      </c>
      <c r="DF705" s="1">
        <v>32.700000000000003</v>
      </c>
      <c r="DG705" s="1">
        <v>60.683760679999999</v>
      </c>
      <c r="DH705" s="1">
        <v>81.399317409999995</v>
      </c>
      <c r="DI705" s="1">
        <v>0</v>
      </c>
      <c r="DJ705" s="1">
        <v>0</v>
      </c>
      <c r="DK705" s="1">
        <v>0</v>
      </c>
      <c r="DL705" s="1">
        <v>0</v>
      </c>
      <c r="DM705" s="1">
        <v>48.810572690000001</v>
      </c>
      <c r="DN705" s="1">
        <v>27.61904762</v>
      </c>
      <c r="DO705" s="1">
        <v>61.697247709999999</v>
      </c>
      <c r="DP705" s="1">
        <v>29.193899779999999</v>
      </c>
      <c r="DQ705" s="1">
        <v>60.893246189999999</v>
      </c>
      <c r="DR705" s="1">
        <v>3.9647577090000001</v>
      </c>
      <c r="DS705" s="1">
        <v>19.118942730000001</v>
      </c>
      <c r="DT705" s="1">
        <v>74.522292989999997</v>
      </c>
      <c r="DU705" s="1">
        <v>80.881057269999999</v>
      </c>
      <c r="DV705" s="1">
        <v>0</v>
      </c>
      <c r="DW705" s="1">
        <v>11.14982578</v>
      </c>
      <c r="DX705" s="1">
        <v>41.3</v>
      </c>
      <c r="DY705" s="1">
        <v>25.912408760000002</v>
      </c>
      <c r="DZ705" s="1">
        <v>4.4599303140000002</v>
      </c>
      <c r="EA705" s="1">
        <v>25.29616725</v>
      </c>
      <c r="EB705" s="1">
        <v>4.9477351919999997</v>
      </c>
      <c r="EC705" s="1">
        <v>74.139010639999995</v>
      </c>
      <c r="ED705" s="1">
        <v>15.95818815</v>
      </c>
      <c r="EE705" s="1">
        <v>0.47749999999999998</v>
      </c>
      <c r="EF705" s="1">
        <v>0.46400000000000002</v>
      </c>
      <c r="EG705" s="1">
        <v>1.8118466900000001</v>
      </c>
      <c r="EH705" s="1">
        <v>59.518518520000001</v>
      </c>
      <c r="EI705" s="1">
        <v>14.28571429</v>
      </c>
      <c r="EJ705" s="1">
        <v>4.041811847</v>
      </c>
      <c r="EK705" s="1">
        <v>35632</v>
      </c>
      <c r="EL705" s="1">
        <v>22903</v>
      </c>
      <c r="EM705" s="1">
        <v>23750.621999999999</v>
      </c>
      <c r="EN705" s="1">
        <v>493100</v>
      </c>
      <c r="EO705" s="1">
        <v>4.4599303140000002</v>
      </c>
      <c r="EP705" s="1">
        <v>4.2508710799999996</v>
      </c>
      <c r="EQ705" s="1">
        <v>25.860989360000001</v>
      </c>
      <c r="ER705" s="1">
        <v>234</v>
      </c>
      <c r="ES705" s="1">
        <v>57.352941180000002</v>
      </c>
      <c r="ET705" s="1">
        <v>1151</v>
      </c>
      <c r="EU705" s="1">
        <v>34.1</v>
      </c>
      <c r="EV705" s="1">
        <v>36.475988700000002</v>
      </c>
      <c r="EW705" s="1">
        <v>90</v>
      </c>
      <c r="EX705" s="1">
        <v>6.7064083459999999</v>
      </c>
      <c r="EY705" s="1">
        <v>109.89547039999999</v>
      </c>
      <c r="EZ705" s="1">
        <v>10.03484321</v>
      </c>
      <c r="FA705" s="1">
        <v>7.0383275259999998</v>
      </c>
      <c r="FB705" s="1">
        <v>7.7351916379999999</v>
      </c>
      <c r="FC705" s="1">
        <v>7.6651982378854626</v>
      </c>
      <c r="FD705" s="1">
        <v>20.557491290000002</v>
      </c>
      <c r="FE705" s="1">
        <v>30.383275260000001</v>
      </c>
      <c r="FF705" s="1">
        <v>3.7630662020000001</v>
      </c>
      <c r="FG705" s="1">
        <v>40.836236929999998</v>
      </c>
      <c r="FH705" s="1">
        <v>3.9721254359999998</v>
      </c>
      <c r="FI705" s="1">
        <v>6.3703703699999998</v>
      </c>
      <c r="FJ705" s="1">
        <v>0</v>
      </c>
      <c r="FK705" s="1">
        <v>4.6689895469999998</v>
      </c>
      <c r="FL705" s="1">
        <v>16.027874564459928</v>
      </c>
    </row>
    <row r="706" spans="1:168" x14ac:dyDescent="0.25">
      <c r="A706" s="12">
        <v>36047041200</v>
      </c>
      <c r="B706" s="2" t="s">
        <v>2321</v>
      </c>
      <c r="C706" s="12"/>
      <c r="D706" s="2"/>
      <c r="F706" s="1">
        <v>93.549951500000006</v>
      </c>
      <c r="G706" s="1">
        <v>0</v>
      </c>
      <c r="H706" s="1">
        <v>0</v>
      </c>
      <c r="I706" s="1">
        <v>215</v>
      </c>
      <c r="J706" s="1">
        <v>225</v>
      </c>
      <c r="K706" s="1">
        <v>154</v>
      </c>
      <c r="L706" s="1">
        <v>275</v>
      </c>
      <c r="M706" s="1">
        <v>120</v>
      </c>
      <c r="N706" s="1">
        <v>198</v>
      </c>
      <c r="O706" s="1">
        <v>146</v>
      </c>
      <c r="P706" s="1">
        <v>37</v>
      </c>
      <c r="Q706" s="1">
        <v>0</v>
      </c>
      <c r="R706" s="1">
        <v>121</v>
      </c>
      <c r="S706" s="1">
        <v>210</v>
      </c>
      <c r="T706" s="1">
        <v>226</v>
      </c>
      <c r="U706" s="1">
        <v>119</v>
      </c>
      <c r="V706" s="1">
        <v>110</v>
      </c>
      <c r="W706" s="1">
        <v>156</v>
      </c>
      <c r="X706" s="1">
        <v>174</v>
      </c>
      <c r="Y706" s="1">
        <v>131</v>
      </c>
      <c r="Z706" s="1">
        <v>31</v>
      </c>
      <c r="AA706" s="1">
        <v>21</v>
      </c>
      <c r="AB706" s="1">
        <v>59</v>
      </c>
      <c r="AC706" s="1">
        <v>2728</v>
      </c>
      <c r="AD706" s="1">
        <v>9.6938775509999999</v>
      </c>
      <c r="AE706" s="1">
        <v>12.90322581</v>
      </c>
      <c r="AF706" s="1">
        <v>26.14475627769572</v>
      </c>
      <c r="AG706" s="1">
        <v>352</v>
      </c>
      <c r="AH706" s="1">
        <v>0</v>
      </c>
      <c r="AI706" s="1">
        <v>42.46467818</v>
      </c>
      <c r="AJ706" s="1">
        <v>0</v>
      </c>
      <c r="AK706" s="1">
        <v>0.66469719400000005</v>
      </c>
      <c r="AL706" s="1">
        <v>5.6160938810000003</v>
      </c>
      <c r="AM706" s="1">
        <v>7.7116512989999997</v>
      </c>
      <c r="AN706" s="1">
        <v>93.269230769999993</v>
      </c>
      <c r="AO706" s="1">
        <v>15.92920354</v>
      </c>
      <c r="AP706" s="1">
        <v>7.1114369499999999</v>
      </c>
      <c r="AQ706" s="1">
        <v>11.0915493</v>
      </c>
      <c r="AR706" s="1">
        <v>0</v>
      </c>
      <c r="AS706" s="1">
        <v>16.01005868</v>
      </c>
      <c r="AT706" s="1">
        <v>44.341994970662199</v>
      </c>
      <c r="AU706" s="1">
        <v>32.055063910000001</v>
      </c>
      <c r="AV706" s="1">
        <v>0</v>
      </c>
      <c r="AW706" s="1">
        <v>43.731671550000002</v>
      </c>
      <c r="AX706" s="1">
        <v>0.69095477400000005</v>
      </c>
      <c r="AY706" s="1">
        <v>24.413489739999999</v>
      </c>
      <c r="AZ706" s="1">
        <v>7.5332348600000003</v>
      </c>
      <c r="BA706" s="1">
        <v>666</v>
      </c>
      <c r="BB706" s="1">
        <v>23.992133729999999</v>
      </c>
      <c r="BC706" s="1">
        <v>4.6214355950000003</v>
      </c>
      <c r="BD706" s="1">
        <v>21.04228122</v>
      </c>
      <c r="BE706" s="1">
        <v>23.20550639</v>
      </c>
      <c r="BF706" s="1">
        <v>0</v>
      </c>
      <c r="BG706" s="1">
        <v>5.0147492629999997</v>
      </c>
      <c r="BH706" s="1">
        <v>0</v>
      </c>
      <c r="BI706" s="1">
        <v>0</v>
      </c>
      <c r="BJ706" s="1">
        <v>0</v>
      </c>
      <c r="BK706" s="1">
        <v>56.268328449999998</v>
      </c>
      <c r="BL706" s="1">
        <v>0</v>
      </c>
      <c r="BM706" s="1">
        <v>0</v>
      </c>
      <c r="BN706" s="1">
        <v>0</v>
      </c>
      <c r="BO706" s="1">
        <v>0</v>
      </c>
      <c r="BP706" s="1">
        <v>64.717425430000006</v>
      </c>
      <c r="BQ706" s="1">
        <v>0.88495575199999998</v>
      </c>
      <c r="BR706" s="1">
        <v>0</v>
      </c>
      <c r="BS706" s="1">
        <v>0</v>
      </c>
      <c r="BT706" s="1">
        <v>0.83822296699999999</v>
      </c>
      <c r="BU706" s="1">
        <v>1.832844575</v>
      </c>
      <c r="BV706" s="1">
        <v>1.144756278</v>
      </c>
      <c r="BW706" s="1">
        <v>50</v>
      </c>
      <c r="BX706" s="1">
        <v>40.652492668621704</v>
      </c>
      <c r="BY706" s="1">
        <v>0</v>
      </c>
      <c r="BZ706" s="1">
        <v>10.12782694</v>
      </c>
      <c r="CA706" s="1">
        <v>13.41642229</v>
      </c>
      <c r="CB706" s="1">
        <v>0</v>
      </c>
      <c r="CC706" s="1">
        <v>3.4367141659999998</v>
      </c>
      <c r="CD706" s="1">
        <v>0</v>
      </c>
      <c r="CE706" s="1">
        <v>2.2632020119999998</v>
      </c>
      <c r="CF706" s="1">
        <v>15.17183571</v>
      </c>
      <c r="CG706" s="1">
        <v>21.07535322</v>
      </c>
      <c r="CH706" s="1">
        <v>2728</v>
      </c>
      <c r="CI706" s="1">
        <v>2708</v>
      </c>
      <c r="CJ706" s="1">
        <v>24.413489739999999</v>
      </c>
      <c r="CK706" s="1">
        <v>6.5982404690000003</v>
      </c>
      <c r="CL706" s="1">
        <v>0</v>
      </c>
      <c r="CM706" s="1">
        <v>4.6102263199999998</v>
      </c>
      <c r="CN706" s="1">
        <v>0</v>
      </c>
      <c r="CO706" s="1">
        <v>62.096774189999998</v>
      </c>
      <c r="CP706" s="1">
        <v>64.881831610000006</v>
      </c>
      <c r="CQ706" s="1">
        <v>115</v>
      </c>
      <c r="CR706" s="1">
        <v>53</v>
      </c>
      <c r="CS706" s="1">
        <v>0</v>
      </c>
      <c r="CT706" s="1">
        <v>53</v>
      </c>
      <c r="CU706" s="1">
        <v>2.57032007759457</v>
      </c>
      <c r="CV706" s="1">
        <v>100</v>
      </c>
      <c r="CW706" s="1">
        <v>0</v>
      </c>
      <c r="CX706" s="1">
        <v>23.44342177</v>
      </c>
      <c r="CY706" s="1">
        <v>22.69503546</v>
      </c>
      <c r="CZ706" s="1">
        <v>80.833784519999995</v>
      </c>
      <c r="DA706" s="1">
        <v>66.8</v>
      </c>
      <c r="DB706" s="1">
        <v>9.9079588520000001</v>
      </c>
      <c r="DC706" s="1">
        <v>48.023822410000001</v>
      </c>
      <c r="DD706" s="1">
        <v>13.53546291</v>
      </c>
      <c r="DE706" s="1">
        <v>19.166215480000002</v>
      </c>
      <c r="DF706" s="1">
        <v>12.7</v>
      </c>
      <c r="DG706" s="1">
        <v>39.0625</v>
      </c>
      <c r="DH706" s="1">
        <v>76.60130719</v>
      </c>
      <c r="DI706" s="1">
        <v>0</v>
      </c>
      <c r="DJ706" s="1">
        <v>0</v>
      </c>
      <c r="DK706" s="1">
        <v>0</v>
      </c>
      <c r="DL706" s="1">
        <v>0</v>
      </c>
      <c r="DM706" s="1">
        <v>22.61553589</v>
      </c>
      <c r="DN706" s="1">
        <v>22.11084906</v>
      </c>
      <c r="DO706" s="1">
        <v>44.144144140000002</v>
      </c>
      <c r="DP706" s="1">
        <v>32.53833049</v>
      </c>
      <c r="DQ706" s="1">
        <v>60.817717209999998</v>
      </c>
      <c r="DR706" s="1">
        <v>0</v>
      </c>
      <c r="DS706" s="1">
        <v>42.281219270000001</v>
      </c>
      <c r="DT706" s="1">
        <v>11.25</v>
      </c>
      <c r="DU706" s="1">
        <v>57.718780729999999</v>
      </c>
      <c r="DV706" s="1">
        <v>0</v>
      </c>
      <c r="DW706" s="1">
        <v>5.6059356969999996</v>
      </c>
      <c r="DX706" s="1">
        <v>42.7</v>
      </c>
      <c r="DY706" s="1">
        <v>41.721234799999998</v>
      </c>
      <c r="DZ706" s="1">
        <v>9.1508656219999995</v>
      </c>
      <c r="EA706" s="1">
        <v>26.957955479999999</v>
      </c>
      <c r="EB706" s="1">
        <v>10.63478978</v>
      </c>
      <c r="EC706" s="1">
        <v>81.185770750000003</v>
      </c>
      <c r="ED706" s="1">
        <v>17.642209399999999</v>
      </c>
      <c r="EE706" s="1">
        <v>0.62109999999999999</v>
      </c>
      <c r="EF706" s="1">
        <v>0.42399999999999999</v>
      </c>
      <c r="EG706" s="1">
        <v>3.4624896949999999</v>
      </c>
      <c r="EH706" s="1">
        <v>58.966292129999999</v>
      </c>
      <c r="EI706" s="1">
        <v>42.291838419999998</v>
      </c>
      <c r="EJ706" s="1">
        <v>6.1830173119999996</v>
      </c>
      <c r="EK706" s="1">
        <v>47371</v>
      </c>
      <c r="EL706" s="1">
        <v>34516</v>
      </c>
      <c r="EM706" s="1">
        <v>31934.513999999999</v>
      </c>
      <c r="EN706" s="1">
        <v>619900</v>
      </c>
      <c r="EO706" s="1">
        <v>7.089859852</v>
      </c>
      <c r="EP706" s="1">
        <v>6.2654575430000001</v>
      </c>
      <c r="EQ706" s="1">
        <v>18.81422925</v>
      </c>
      <c r="ER706" s="1">
        <v>38</v>
      </c>
      <c r="ES706" s="1">
        <v>10.382513660000001</v>
      </c>
      <c r="ET706" s="1">
        <v>292</v>
      </c>
      <c r="EU706" s="1">
        <v>1.7</v>
      </c>
      <c r="EV706" s="1">
        <v>19.45063103</v>
      </c>
      <c r="EW706" s="1">
        <v>62</v>
      </c>
      <c r="EX706" s="1">
        <v>12.525252529999999</v>
      </c>
      <c r="EY706" s="1">
        <v>111.1294312</v>
      </c>
      <c r="EZ706" s="1">
        <v>9.3157460840000006</v>
      </c>
      <c r="FA706" s="1">
        <v>11.706512780000001</v>
      </c>
      <c r="FB706" s="1">
        <v>7.5845012369999996</v>
      </c>
      <c r="FC706" s="1">
        <v>1.5732546705998034</v>
      </c>
      <c r="FD706" s="1">
        <v>6.5127782359999999</v>
      </c>
      <c r="FE706" s="1">
        <v>19.70321517</v>
      </c>
      <c r="FF706" s="1">
        <v>3.1327287720000001</v>
      </c>
      <c r="FG706" s="1">
        <v>21.599340479999999</v>
      </c>
      <c r="FH706" s="1">
        <v>4.2044517719999996</v>
      </c>
      <c r="FI706" s="1">
        <v>4.4494382019999996</v>
      </c>
      <c r="FJ706" s="1">
        <v>0</v>
      </c>
      <c r="FK706" s="1">
        <v>5.9356966199999999</v>
      </c>
      <c r="FL706" s="1">
        <v>6.265457543281121</v>
      </c>
    </row>
    <row r="707" spans="1:168" x14ac:dyDescent="0.25">
      <c r="A707" s="12">
        <v>36047041300</v>
      </c>
      <c r="B707" s="2" t="s">
        <v>2322</v>
      </c>
      <c r="C707" s="12"/>
      <c r="D707" s="2"/>
      <c r="F707" s="1">
        <v>89.121061359999999</v>
      </c>
      <c r="G707" s="1">
        <v>29.42233633</v>
      </c>
      <c r="H707" s="1">
        <v>1146</v>
      </c>
      <c r="I707" s="1">
        <v>325</v>
      </c>
      <c r="J707" s="1">
        <v>335</v>
      </c>
      <c r="K707" s="1">
        <v>235</v>
      </c>
      <c r="L707" s="1">
        <v>336</v>
      </c>
      <c r="M707" s="1">
        <v>245</v>
      </c>
      <c r="N707" s="1">
        <v>236</v>
      </c>
      <c r="O707" s="1">
        <v>139</v>
      </c>
      <c r="P707" s="1">
        <v>133</v>
      </c>
      <c r="Q707" s="1">
        <v>5</v>
      </c>
      <c r="R707" s="1">
        <v>172</v>
      </c>
      <c r="S707" s="1">
        <v>258</v>
      </c>
      <c r="T707" s="1">
        <v>345</v>
      </c>
      <c r="U707" s="1">
        <v>222</v>
      </c>
      <c r="V707" s="1">
        <v>225</v>
      </c>
      <c r="W707" s="1">
        <v>273</v>
      </c>
      <c r="X707" s="1">
        <v>101</v>
      </c>
      <c r="Y707" s="1">
        <v>145</v>
      </c>
      <c r="Z707" s="1">
        <v>74</v>
      </c>
      <c r="AA707" s="1">
        <v>5</v>
      </c>
      <c r="AB707" s="1">
        <v>86</v>
      </c>
      <c r="AC707" s="1">
        <v>3895</v>
      </c>
      <c r="AD707" s="1">
        <v>0.13747594199999999</v>
      </c>
      <c r="AE707" s="1">
        <v>0.82156611000000002</v>
      </c>
      <c r="AF707" s="1">
        <v>0.40012311480455526</v>
      </c>
      <c r="AG707" s="1">
        <v>32</v>
      </c>
      <c r="AH707" s="1">
        <v>0</v>
      </c>
      <c r="AI707" s="1">
        <v>30.354687930000001</v>
      </c>
      <c r="AJ707" s="1">
        <v>29.4</v>
      </c>
      <c r="AK707" s="1">
        <v>53.678054789999997</v>
      </c>
      <c r="AL707" s="1">
        <v>70.68062827</v>
      </c>
      <c r="AM707" s="1">
        <v>15.183246069999999</v>
      </c>
      <c r="AN707" s="1">
        <v>93.540945789999995</v>
      </c>
      <c r="AO707" s="1">
        <v>17.708333329999999</v>
      </c>
      <c r="AP707" s="1">
        <v>6.9062901160000001</v>
      </c>
      <c r="AQ707" s="1">
        <v>6.5405578709999999</v>
      </c>
      <c r="AR707" s="1">
        <v>0</v>
      </c>
      <c r="AS707" s="1">
        <v>0</v>
      </c>
      <c r="AT707" s="1">
        <v>0</v>
      </c>
      <c r="AU707" s="1">
        <v>34.775641030000003</v>
      </c>
      <c r="AV707" s="1">
        <v>0</v>
      </c>
      <c r="AW707" s="1">
        <v>39.229781770000002</v>
      </c>
      <c r="AX707" s="1">
        <v>5.5662599019999996</v>
      </c>
      <c r="AY707" s="1">
        <v>57.304236199999998</v>
      </c>
      <c r="AZ707" s="1">
        <v>42.87473069</v>
      </c>
      <c r="BA707" s="1">
        <v>2232</v>
      </c>
      <c r="BB707" s="1">
        <v>25.560897440000002</v>
      </c>
      <c r="BC707" s="1">
        <v>9.4551282049999994</v>
      </c>
      <c r="BD707" s="1">
        <v>16.10576923</v>
      </c>
      <c r="BE707" s="1">
        <v>16.506410259999999</v>
      </c>
      <c r="BF707" s="1">
        <v>0</v>
      </c>
      <c r="BG707" s="1">
        <v>12.900641029999999</v>
      </c>
      <c r="BH707" s="1">
        <v>0</v>
      </c>
      <c r="BI707" s="1">
        <v>0</v>
      </c>
      <c r="BJ707" s="1">
        <v>0.307787011</v>
      </c>
      <c r="BK707" s="1">
        <v>60.770218229999998</v>
      </c>
      <c r="BL707" s="1">
        <v>0</v>
      </c>
      <c r="BM707" s="1">
        <v>0</v>
      </c>
      <c r="BN707" s="1">
        <v>0</v>
      </c>
      <c r="BO707" s="1">
        <v>0</v>
      </c>
      <c r="BP707" s="1">
        <v>53.753093210000003</v>
      </c>
      <c r="BQ707" s="1">
        <v>0.64102564100000003</v>
      </c>
      <c r="BR707" s="1">
        <v>0</v>
      </c>
      <c r="BS707" s="1">
        <v>0</v>
      </c>
      <c r="BT707" s="1">
        <v>0.45811518299999998</v>
      </c>
      <c r="BU707" s="1">
        <v>3.7227214380000002</v>
      </c>
      <c r="BV707" s="1">
        <v>1.8775007690000001</v>
      </c>
      <c r="BW707" s="1">
        <v>145</v>
      </c>
      <c r="BX707" s="1">
        <v>43.594351732991015</v>
      </c>
      <c r="BY707" s="1">
        <v>1.7000000000000002</v>
      </c>
      <c r="BZ707" s="1">
        <v>16.34615385</v>
      </c>
      <c r="CA707" s="1">
        <v>12.862644420000001</v>
      </c>
      <c r="CB707" s="1">
        <v>0</v>
      </c>
      <c r="CC707" s="1">
        <v>9.9476439790000004</v>
      </c>
      <c r="CD707" s="1">
        <v>0</v>
      </c>
      <c r="CE707" s="1">
        <v>1.505235602</v>
      </c>
      <c r="CF707" s="1">
        <v>0</v>
      </c>
      <c r="CG707" s="1">
        <v>52.295848229999997</v>
      </c>
      <c r="CH707" s="1">
        <v>3895</v>
      </c>
      <c r="CI707" s="1">
        <v>3249</v>
      </c>
      <c r="CJ707" s="1">
        <v>22.593068039999999</v>
      </c>
      <c r="CK707" s="1">
        <v>6.6238767650000003</v>
      </c>
      <c r="CL707" s="1">
        <v>0</v>
      </c>
      <c r="CM707" s="1">
        <v>0</v>
      </c>
      <c r="CN707" s="1">
        <v>2.22513089</v>
      </c>
      <c r="CO707" s="1">
        <v>8.7548138640000008</v>
      </c>
      <c r="CP707" s="1">
        <v>0.86180363199999999</v>
      </c>
      <c r="CQ707" s="1">
        <v>1</v>
      </c>
      <c r="CR707" s="1">
        <v>36</v>
      </c>
      <c r="CS707" s="1">
        <v>0</v>
      </c>
      <c r="CT707" s="1">
        <v>36</v>
      </c>
      <c r="CU707" s="1">
        <v>1.1940298507462701</v>
      </c>
      <c r="CV707" s="1">
        <v>100</v>
      </c>
      <c r="CW707" s="1">
        <v>0</v>
      </c>
      <c r="CX707" s="1">
        <v>13.643533120000001</v>
      </c>
      <c r="CY707" s="1">
        <v>8.1309994349999997</v>
      </c>
      <c r="CZ707" s="1">
        <v>61.908517349999997</v>
      </c>
      <c r="DA707" s="1">
        <v>54.6</v>
      </c>
      <c r="DB707" s="1">
        <v>11.19873817</v>
      </c>
      <c r="DC707" s="1">
        <v>44.361198739999999</v>
      </c>
      <c r="DD707" s="1">
        <v>2.4447949530000002</v>
      </c>
      <c r="DE707" s="1">
        <v>38.091482650000003</v>
      </c>
      <c r="DF707" s="1">
        <v>16.100000000000001</v>
      </c>
      <c r="DG707" s="1">
        <v>59.292035400000003</v>
      </c>
      <c r="DH707" s="1">
        <v>67.6276771</v>
      </c>
      <c r="DI707" s="1">
        <v>0</v>
      </c>
      <c r="DJ707" s="1">
        <v>24</v>
      </c>
      <c r="DK707" s="1">
        <v>0</v>
      </c>
      <c r="DL707" s="1">
        <v>66.6666666666667</v>
      </c>
      <c r="DM707" s="1">
        <v>37.74038462</v>
      </c>
      <c r="DN707" s="1">
        <v>36.435958630000002</v>
      </c>
      <c r="DO707" s="1">
        <v>54.545454550000002</v>
      </c>
      <c r="DP707" s="1">
        <v>33.262711860000003</v>
      </c>
      <c r="DQ707" s="1">
        <v>65.360169490000004</v>
      </c>
      <c r="DR707" s="1">
        <v>1.602564103</v>
      </c>
      <c r="DS707" s="1">
        <v>24.358974360000001</v>
      </c>
      <c r="DT707" s="1">
        <v>31.25</v>
      </c>
      <c r="DU707" s="1">
        <v>75.641025639999995</v>
      </c>
      <c r="DV707" s="1">
        <v>0</v>
      </c>
      <c r="DW707" s="1">
        <v>9.3474426810000004</v>
      </c>
      <c r="DX707" s="1">
        <v>42.1</v>
      </c>
      <c r="DY707" s="1">
        <v>27.28971963</v>
      </c>
      <c r="DZ707" s="1">
        <v>3.4685479130000001</v>
      </c>
      <c r="EA707" s="1">
        <v>32.392710170000001</v>
      </c>
      <c r="EB707" s="1">
        <v>3.2333921220000001</v>
      </c>
      <c r="EC707" s="1">
        <v>86.796921260000005</v>
      </c>
      <c r="ED707" s="1">
        <v>10.28806584</v>
      </c>
      <c r="EE707" s="1">
        <v>0.4204</v>
      </c>
      <c r="EF707" s="1">
        <v>0.442</v>
      </c>
      <c r="EG707" s="1">
        <v>1.8812463260000001</v>
      </c>
      <c r="EH707" s="1">
        <v>61.44149968</v>
      </c>
      <c r="EI707" s="1">
        <v>20.811287480000001</v>
      </c>
      <c r="EJ707" s="1">
        <v>6.0552616109999997</v>
      </c>
      <c r="EK707" s="1">
        <v>38350</v>
      </c>
      <c r="EL707" s="1">
        <v>24778</v>
      </c>
      <c r="EM707" s="1">
        <v>28253.58</v>
      </c>
      <c r="EN707" s="1">
        <v>466700</v>
      </c>
      <c r="EO707" s="1">
        <v>10.640799530000001</v>
      </c>
      <c r="EP707" s="1">
        <v>14.168136390000001</v>
      </c>
      <c r="EQ707" s="1">
        <v>13.20307874</v>
      </c>
      <c r="ER707" s="1">
        <v>88</v>
      </c>
      <c r="ES707" s="1">
        <v>17.564870259999999</v>
      </c>
      <c r="ET707" s="1">
        <v>792</v>
      </c>
      <c r="EU707" s="1">
        <v>2.2999999999999998</v>
      </c>
      <c r="EV707" s="1">
        <v>38.77867328</v>
      </c>
      <c r="EW707" s="1">
        <v>76</v>
      </c>
      <c r="EX707" s="1">
        <v>7.2657743789999998</v>
      </c>
      <c r="EY707" s="1">
        <v>127.2780717</v>
      </c>
      <c r="EZ707" s="1">
        <v>13.109935330000001</v>
      </c>
      <c r="FA707" s="1">
        <v>4.4091710759999998</v>
      </c>
      <c r="FB707" s="1">
        <v>0.58788947700000005</v>
      </c>
      <c r="FC707" s="1">
        <v>8.9743589743589745</v>
      </c>
      <c r="FD707" s="1">
        <v>13.345091119999999</v>
      </c>
      <c r="FE707" s="1">
        <v>20.92886537</v>
      </c>
      <c r="FF707" s="1">
        <v>5.7025279250000001</v>
      </c>
      <c r="FG707" s="1">
        <v>34.509112289999997</v>
      </c>
      <c r="FH707" s="1">
        <v>7.1134626689999996</v>
      </c>
      <c r="FI707" s="1">
        <v>6.4641241110000003</v>
      </c>
      <c r="FJ707" s="1">
        <v>0</v>
      </c>
      <c r="FK707" s="1">
        <v>5.1734273960000001</v>
      </c>
      <c r="FL707" s="1">
        <v>6.9370958259847155</v>
      </c>
    </row>
    <row r="708" spans="1:168" x14ac:dyDescent="0.25">
      <c r="A708" s="12">
        <v>36047041401</v>
      </c>
      <c r="B708" s="2" t="s">
        <v>2323</v>
      </c>
      <c r="C708" s="12"/>
      <c r="D708" s="2"/>
      <c r="F708" s="1">
        <v>94.721960409999994</v>
      </c>
      <c r="G708" s="1">
        <v>0</v>
      </c>
      <c r="H708" s="1">
        <v>0</v>
      </c>
      <c r="I708" s="1">
        <v>50</v>
      </c>
      <c r="J708" s="1">
        <v>168</v>
      </c>
      <c r="K708" s="1">
        <v>22</v>
      </c>
      <c r="L708" s="1">
        <v>116</v>
      </c>
      <c r="M708" s="1">
        <v>92</v>
      </c>
      <c r="N708" s="1">
        <v>85</v>
      </c>
      <c r="O708" s="1">
        <v>36</v>
      </c>
      <c r="P708" s="1">
        <v>45</v>
      </c>
      <c r="Q708" s="1">
        <v>28</v>
      </c>
      <c r="R708" s="1">
        <v>40</v>
      </c>
      <c r="S708" s="1">
        <v>28</v>
      </c>
      <c r="T708" s="1">
        <v>196</v>
      </c>
      <c r="U708" s="1">
        <v>64</v>
      </c>
      <c r="V708" s="1">
        <v>63</v>
      </c>
      <c r="W708" s="1">
        <v>14</v>
      </c>
      <c r="X708" s="1">
        <v>47</v>
      </c>
      <c r="Y708" s="1">
        <v>58</v>
      </c>
      <c r="Z708" s="1">
        <v>50</v>
      </c>
      <c r="AA708" s="1">
        <v>21</v>
      </c>
      <c r="AB708" s="1">
        <v>42</v>
      </c>
      <c r="AC708" s="1">
        <v>1265</v>
      </c>
      <c r="AD708" s="1">
        <v>2.6204564669999999</v>
      </c>
      <c r="AE708" s="1">
        <v>6.1660079049999998</v>
      </c>
      <c r="AF708" s="1">
        <v>6.043165467625899</v>
      </c>
      <c r="AG708" s="1">
        <v>78</v>
      </c>
      <c r="AH708" s="1">
        <v>0</v>
      </c>
      <c r="AI708" s="1">
        <v>31.36094675</v>
      </c>
      <c r="AJ708" s="1">
        <v>0</v>
      </c>
      <c r="AK708" s="1">
        <v>1.7985611509999999</v>
      </c>
      <c r="AL708" s="1">
        <v>0</v>
      </c>
      <c r="AM708" s="1">
        <v>9.0225563910000002</v>
      </c>
      <c r="AN708" s="1">
        <v>96.341463410000003</v>
      </c>
      <c r="AO708" s="1">
        <v>13.833992090000001</v>
      </c>
      <c r="AP708" s="1">
        <v>11.46245059</v>
      </c>
      <c r="AQ708" s="1">
        <v>8.2636954500000002</v>
      </c>
      <c r="AR708" s="1">
        <v>0</v>
      </c>
      <c r="AS708" s="1">
        <v>6.7669172929999997</v>
      </c>
      <c r="AT708" s="1">
        <v>47.368421052631597</v>
      </c>
      <c r="AU708" s="1">
        <v>16.007905139999998</v>
      </c>
      <c r="AV708" s="1">
        <v>0</v>
      </c>
      <c r="AW708" s="1">
        <v>42.055335970000002</v>
      </c>
      <c r="AX708" s="1">
        <v>0</v>
      </c>
      <c r="AY708" s="1">
        <v>5.0592885379999997</v>
      </c>
      <c r="AZ708" s="1">
        <v>6.5467625900000002</v>
      </c>
      <c r="BA708" s="1">
        <v>64</v>
      </c>
      <c r="BB708" s="1">
        <v>22.92490119</v>
      </c>
      <c r="BC708" s="1">
        <v>8.3003952569999999</v>
      </c>
      <c r="BD708" s="1">
        <v>14.426877470000001</v>
      </c>
      <c r="BE708" s="1">
        <v>41.897233200000002</v>
      </c>
      <c r="BF708" s="1">
        <v>0</v>
      </c>
      <c r="BG708" s="1">
        <v>1.185770751</v>
      </c>
      <c r="BH708" s="1">
        <v>0</v>
      </c>
      <c r="BI708" s="1">
        <v>0</v>
      </c>
      <c r="BJ708" s="1">
        <v>0</v>
      </c>
      <c r="BK708" s="1">
        <v>57.944664029999998</v>
      </c>
      <c r="BL708" s="1">
        <v>0</v>
      </c>
      <c r="BM708" s="1">
        <v>0</v>
      </c>
      <c r="BN708" s="1">
        <v>0</v>
      </c>
      <c r="BO708" s="1">
        <v>0</v>
      </c>
      <c r="BP708" s="1">
        <v>53.592561279999998</v>
      </c>
      <c r="BQ708" s="1">
        <v>0</v>
      </c>
      <c r="BR708" s="1">
        <v>12.96992481</v>
      </c>
      <c r="BS708" s="1">
        <v>0</v>
      </c>
      <c r="BT708" s="1">
        <v>0</v>
      </c>
      <c r="BU708" s="1">
        <v>0</v>
      </c>
      <c r="BV708" s="1">
        <v>2.2302158269999999</v>
      </c>
      <c r="BW708" s="1">
        <v>0</v>
      </c>
      <c r="BX708" s="1">
        <v>49.723320158102766</v>
      </c>
      <c r="BY708" s="1">
        <v>0.4</v>
      </c>
      <c r="BZ708" s="1">
        <v>1.185770751</v>
      </c>
      <c r="CA708" s="1">
        <v>18.81422925</v>
      </c>
      <c r="CB708" s="1">
        <v>0</v>
      </c>
      <c r="CC708" s="1">
        <v>0</v>
      </c>
      <c r="CD708" s="1">
        <v>5.07518797</v>
      </c>
      <c r="CE708" s="1">
        <v>0</v>
      </c>
      <c r="CF708" s="1">
        <v>1.127819549</v>
      </c>
      <c r="CG708" s="1">
        <v>4.9027895179999996</v>
      </c>
      <c r="CH708" s="1">
        <v>1265</v>
      </c>
      <c r="CI708" s="1">
        <v>1390</v>
      </c>
      <c r="CJ708" s="1">
        <v>16.126482209999999</v>
      </c>
      <c r="CK708" s="1">
        <v>6.4822134389999997</v>
      </c>
      <c r="CL708" s="1">
        <v>0</v>
      </c>
      <c r="CM708" s="1">
        <v>17.669172929999998</v>
      </c>
      <c r="CN708" s="1">
        <v>0</v>
      </c>
      <c r="CO708" s="1">
        <v>88.774703560000006</v>
      </c>
      <c r="CP708" s="1">
        <v>84.388489210000003</v>
      </c>
      <c r="CQ708" s="1">
        <v>129</v>
      </c>
      <c r="CR708" s="1">
        <v>49</v>
      </c>
      <c r="CS708" s="1">
        <v>0</v>
      </c>
      <c r="CT708" s="1">
        <v>49</v>
      </c>
      <c r="CU708" s="1">
        <v>4.6182846371347797</v>
      </c>
      <c r="CV708" s="1">
        <v>100</v>
      </c>
      <c r="CW708" s="1">
        <v>0</v>
      </c>
      <c r="CX708" s="1">
        <v>19.219219219999999</v>
      </c>
      <c r="CY708" s="1">
        <v>14.994606259999999</v>
      </c>
      <c r="CZ708" s="1">
        <v>88.488488489999995</v>
      </c>
      <c r="DA708" s="1">
        <v>91.4</v>
      </c>
      <c r="DB708" s="1">
        <v>15.01501502</v>
      </c>
      <c r="DC708" s="1">
        <v>66.566566570000006</v>
      </c>
      <c r="DD708" s="1">
        <v>4.2042042039999998</v>
      </c>
      <c r="DE708" s="1">
        <v>11.51151151</v>
      </c>
      <c r="DF708" s="1">
        <v>25.3</v>
      </c>
      <c r="DG708" s="1">
        <v>0</v>
      </c>
      <c r="DH708" s="1">
        <v>70.796460179999997</v>
      </c>
      <c r="DI708" s="1">
        <v>0</v>
      </c>
      <c r="DJ708" s="1">
        <v>0</v>
      </c>
      <c r="DK708" s="1">
        <v>0</v>
      </c>
      <c r="DL708" s="1">
        <v>0</v>
      </c>
      <c r="DM708" s="1">
        <v>1.185770751</v>
      </c>
      <c r="DN708" s="1">
        <v>14.2162819</v>
      </c>
      <c r="DO708" s="1">
        <v>5.8823529409999997</v>
      </c>
      <c r="DP708" s="1">
        <v>20</v>
      </c>
      <c r="DQ708" s="1">
        <v>51.612903230000001</v>
      </c>
      <c r="DR708" s="1">
        <v>0</v>
      </c>
      <c r="DS708" s="1">
        <v>69.367588929999997</v>
      </c>
      <c r="DT708" s="1">
        <v>41.509433960000003</v>
      </c>
      <c r="DU708" s="1">
        <v>30.63241107</v>
      </c>
      <c r="DV708" s="1">
        <v>0</v>
      </c>
      <c r="DW708" s="1">
        <v>14.03162055</v>
      </c>
      <c r="DX708" s="1">
        <v>43.9</v>
      </c>
      <c r="DY708" s="1">
        <v>29.44664032</v>
      </c>
      <c r="DZ708" s="1">
        <v>3.7549407110000002</v>
      </c>
      <c r="EA708" s="1">
        <v>21.739130429999999</v>
      </c>
      <c r="EB708" s="1">
        <v>8.4980237150000004</v>
      </c>
      <c r="EC708" s="1">
        <v>81.74442191</v>
      </c>
      <c r="ED708" s="1">
        <v>6.3241106719999998</v>
      </c>
      <c r="EE708" s="1">
        <v>0.4264</v>
      </c>
      <c r="EF708" s="1">
        <v>0.29799999999999999</v>
      </c>
      <c r="EG708" s="1">
        <v>3.5573122530000001</v>
      </c>
      <c r="EH708" s="1">
        <v>52.764761010000001</v>
      </c>
      <c r="EI708" s="1">
        <v>31.81818182</v>
      </c>
      <c r="EJ708" s="1">
        <v>2.1739130430000002</v>
      </c>
      <c r="EK708" s="1">
        <v>48750</v>
      </c>
      <c r="EL708" s="1">
        <v>35179</v>
      </c>
      <c r="EM708" s="1">
        <v>39027.966</v>
      </c>
      <c r="EN708" s="1">
        <v>246300</v>
      </c>
      <c r="EO708" s="1">
        <v>7.9051383399999997</v>
      </c>
      <c r="EP708" s="1">
        <v>3.5573122530000001</v>
      </c>
      <c r="EQ708" s="1">
        <v>18.25557809</v>
      </c>
      <c r="ER708" s="1">
        <v>16</v>
      </c>
      <c r="ES708" s="1">
        <v>6.722689076</v>
      </c>
      <c r="ET708" s="1">
        <v>152</v>
      </c>
      <c r="EU708" s="1">
        <v>12</v>
      </c>
      <c r="EV708" s="1">
        <v>11.44927536</v>
      </c>
      <c r="EW708" s="1">
        <v>0</v>
      </c>
      <c r="EX708" s="1">
        <v>0</v>
      </c>
      <c r="EY708" s="1">
        <v>121.73913039999999</v>
      </c>
      <c r="EZ708" s="1">
        <v>5.9288537549999996</v>
      </c>
      <c r="FA708" s="1">
        <v>11.66007905</v>
      </c>
      <c r="FB708" s="1">
        <v>2.1739130430000002</v>
      </c>
      <c r="FC708" s="1">
        <v>0</v>
      </c>
      <c r="FD708" s="1">
        <v>22.529644269999999</v>
      </c>
      <c r="FE708" s="1">
        <v>31.620553359999999</v>
      </c>
      <c r="FF708" s="1">
        <v>13.241106719999999</v>
      </c>
      <c r="FG708" s="1">
        <v>22.727272729999999</v>
      </c>
      <c r="FH708" s="1">
        <v>3.5573122530000001</v>
      </c>
      <c r="FI708" s="1">
        <v>5.3420806000000001</v>
      </c>
      <c r="FJ708" s="1">
        <v>0</v>
      </c>
      <c r="FK708" s="1">
        <v>4.9407114620000003</v>
      </c>
      <c r="FL708" s="1">
        <v>2.9644268774703555</v>
      </c>
    </row>
    <row r="709" spans="1:168" x14ac:dyDescent="0.25">
      <c r="A709" s="12">
        <v>36047041402</v>
      </c>
      <c r="B709" s="2" t="s">
        <v>2324</v>
      </c>
      <c r="C709" s="12"/>
      <c r="D709" s="2"/>
      <c r="F709" s="1">
        <v>85.321100920000006</v>
      </c>
      <c r="G709" s="1">
        <v>0</v>
      </c>
      <c r="H709" s="1">
        <v>0</v>
      </c>
      <c r="I709" s="1">
        <v>61</v>
      </c>
      <c r="J709" s="1">
        <v>156</v>
      </c>
      <c r="K709" s="1">
        <v>59</v>
      </c>
      <c r="L709" s="1">
        <v>69</v>
      </c>
      <c r="M709" s="1">
        <v>75</v>
      </c>
      <c r="N709" s="1">
        <v>160</v>
      </c>
      <c r="O709" s="1">
        <v>137</v>
      </c>
      <c r="P709" s="1">
        <v>83</v>
      </c>
      <c r="Q709" s="1">
        <v>26</v>
      </c>
      <c r="R709" s="1">
        <v>86</v>
      </c>
      <c r="S709" s="1">
        <v>77</v>
      </c>
      <c r="T709" s="1">
        <v>73</v>
      </c>
      <c r="U709" s="1">
        <v>115</v>
      </c>
      <c r="V709" s="1">
        <v>51</v>
      </c>
      <c r="W709" s="1">
        <v>153</v>
      </c>
      <c r="X709" s="1">
        <v>120</v>
      </c>
      <c r="Y709" s="1">
        <v>125</v>
      </c>
      <c r="Z709" s="1">
        <v>20</v>
      </c>
      <c r="AA709" s="1">
        <v>19</v>
      </c>
      <c r="AB709" s="1">
        <v>70</v>
      </c>
      <c r="AC709" s="1">
        <v>1735</v>
      </c>
      <c r="AD709" s="1">
        <v>6.6497783410000002</v>
      </c>
      <c r="AE709" s="1">
        <v>0</v>
      </c>
      <c r="AF709" s="1">
        <v>2.7111574556830034</v>
      </c>
      <c r="AG709" s="1">
        <v>0</v>
      </c>
      <c r="AH709" s="1">
        <v>0</v>
      </c>
      <c r="AI709" s="1">
        <v>30.905636479999998</v>
      </c>
      <c r="AJ709" s="1">
        <v>0</v>
      </c>
      <c r="AK709" s="1">
        <v>0</v>
      </c>
      <c r="AL709" s="1">
        <v>0</v>
      </c>
      <c r="AM709" s="1">
        <v>0.76103500800000001</v>
      </c>
      <c r="AN709" s="1">
        <v>85.536159600000005</v>
      </c>
      <c r="AO709" s="1">
        <v>30.81664099</v>
      </c>
      <c r="AP709" s="1">
        <v>9.7982708929999998</v>
      </c>
      <c r="AQ709" s="1">
        <v>2.8127313100000002</v>
      </c>
      <c r="AR709" s="1">
        <v>0</v>
      </c>
      <c r="AS709" s="1">
        <v>0</v>
      </c>
      <c r="AT709" s="1">
        <v>40.030441400304397</v>
      </c>
      <c r="AU709" s="1">
        <v>29.583975349999999</v>
      </c>
      <c r="AV709" s="1">
        <v>0</v>
      </c>
      <c r="AW709" s="1">
        <v>37.867435159999999</v>
      </c>
      <c r="AX709" s="1">
        <v>3.7753657390000002</v>
      </c>
      <c r="AY709" s="1">
        <v>0.51873198799999998</v>
      </c>
      <c r="AZ709" s="1">
        <v>4.5359749740000002</v>
      </c>
      <c r="BA709" s="1">
        <v>9</v>
      </c>
      <c r="BB709" s="1">
        <v>33.590138670000002</v>
      </c>
      <c r="BC709" s="1">
        <v>24.036979970000001</v>
      </c>
      <c r="BD709" s="1">
        <v>29.121725730000001</v>
      </c>
      <c r="BE709" s="1">
        <v>32.819722650000003</v>
      </c>
      <c r="BF709" s="1">
        <v>0</v>
      </c>
      <c r="BG709" s="1">
        <v>18.489984589999999</v>
      </c>
      <c r="BH709" s="1">
        <v>0</v>
      </c>
      <c r="BI709" s="1">
        <v>0</v>
      </c>
      <c r="BJ709" s="1">
        <v>0</v>
      </c>
      <c r="BK709" s="1">
        <v>62.132564840000001</v>
      </c>
      <c r="BL709" s="1">
        <v>0</v>
      </c>
      <c r="BM709" s="1">
        <v>0</v>
      </c>
      <c r="BN709" s="1">
        <v>0</v>
      </c>
      <c r="BO709" s="1">
        <v>0</v>
      </c>
      <c r="BP709" s="1">
        <v>49.715009500000001</v>
      </c>
      <c r="BQ709" s="1">
        <v>0</v>
      </c>
      <c r="BR709" s="1">
        <v>2.7397260270000001</v>
      </c>
      <c r="BS709" s="1">
        <v>0</v>
      </c>
      <c r="BT709" s="1">
        <v>0</v>
      </c>
      <c r="BU709" s="1">
        <v>0</v>
      </c>
      <c r="BV709" s="1">
        <v>2.6068821689999999</v>
      </c>
      <c r="BW709" s="1">
        <v>0</v>
      </c>
      <c r="BX709" s="1">
        <v>30.144092219020173</v>
      </c>
      <c r="BY709" s="1">
        <v>0</v>
      </c>
      <c r="BZ709" s="1">
        <v>0.462249615</v>
      </c>
      <c r="CA709" s="1">
        <v>23.63112392</v>
      </c>
      <c r="CB709" s="1">
        <v>0</v>
      </c>
      <c r="CC709" s="1">
        <v>0.60882800599999998</v>
      </c>
      <c r="CD709" s="1">
        <v>12.32876712</v>
      </c>
      <c r="CE709" s="1">
        <v>0</v>
      </c>
      <c r="CF709" s="1">
        <v>0</v>
      </c>
      <c r="CG709" s="1">
        <v>3.2932235589999999</v>
      </c>
      <c r="CH709" s="1">
        <v>1735</v>
      </c>
      <c r="CI709" s="1">
        <v>1918</v>
      </c>
      <c r="CJ709" s="1">
        <v>24.610951010000001</v>
      </c>
      <c r="CK709" s="1">
        <v>8.9913544670000007</v>
      </c>
      <c r="CL709" s="1">
        <v>0</v>
      </c>
      <c r="CM709" s="1">
        <v>42.617960429999997</v>
      </c>
      <c r="CN709" s="1">
        <v>0.91324200899999997</v>
      </c>
      <c r="CO709" s="1">
        <v>99.481268009999994</v>
      </c>
      <c r="CP709" s="1">
        <v>92.179353489999997</v>
      </c>
      <c r="CQ709" s="1">
        <v>10</v>
      </c>
      <c r="CR709" s="1">
        <v>25</v>
      </c>
      <c r="CS709" s="1">
        <v>0</v>
      </c>
      <c r="CT709" s="1">
        <v>25</v>
      </c>
      <c r="CU709" s="1">
        <v>1.9113149847094799</v>
      </c>
      <c r="CV709" s="1">
        <v>100</v>
      </c>
      <c r="CW709" s="1">
        <v>0</v>
      </c>
      <c r="CX709" s="1">
        <v>33.223413030000003</v>
      </c>
      <c r="CY709" s="1">
        <v>22.899505770000001</v>
      </c>
      <c r="CZ709" s="1">
        <v>88.953009069999993</v>
      </c>
      <c r="DA709" s="1">
        <v>91.2</v>
      </c>
      <c r="DB709" s="1">
        <v>21.599340479999999</v>
      </c>
      <c r="DC709" s="1">
        <v>47.073371809999998</v>
      </c>
      <c r="DD709" s="1">
        <v>11.624072549999999</v>
      </c>
      <c r="DE709" s="1">
        <v>11.04699093</v>
      </c>
      <c r="DF709" s="1">
        <v>16.8</v>
      </c>
      <c r="DG709" s="1">
        <v>38.554216869999998</v>
      </c>
      <c r="DH709" s="1">
        <v>81.737193759999997</v>
      </c>
      <c r="DI709" s="1">
        <v>6</v>
      </c>
      <c r="DJ709" s="1">
        <v>4</v>
      </c>
      <c r="DK709" s="1">
        <v>24</v>
      </c>
      <c r="DL709" s="1">
        <v>16</v>
      </c>
      <c r="DM709" s="1">
        <v>28.505392910000001</v>
      </c>
      <c r="DN709" s="1">
        <v>18.485523390000001</v>
      </c>
      <c r="DO709" s="1">
        <v>36.299765809999997</v>
      </c>
      <c r="DP709" s="1">
        <v>37.727272730000003</v>
      </c>
      <c r="DQ709" s="1">
        <v>60.909090910000003</v>
      </c>
      <c r="DR709" s="1">
        <v>2.3112480739999999</v>
      </c>
      <c r="DS709" s="1">
        <v>32.203389829999999</v>
      </c>
      <c r="DT709" s="1">
        <v>0</v>
      </c>
      <c r="DU709" s="1">
        <v>67.796610169999994</v>
      </c>
      <c r="DV709" s="1">
        <v>0</v>
      </c>
      <c r="DW709" s="1">
        <v>3.0411449020000001</v>
      </c>
      <c r="DX709" s="1">
        <v>47.3</v>
      </c>
      <c r="DY709" s="1">
        <v>40.037593979999997</v>
      </c>
      <c r="DZ709" s="1">
        <v>7.1556350630000001</v>
      </c>
      <c r="EA709" s="1">
        <v>30.590339889999999</v>
      </c>
      <c r="EB709" s="1">
        <v>14.84794275</v>
      </c>
      <c r="EC709" s="1">
        <v>77.099236640000001</v>
      </c>
      <c r="ED709" s="1">
        <v>4.8300536669999996</v>
      </c>
      <c r="EE709" s="1">
        <v>0.65529999999999999</v>
      </c>
      <c r="EF709" s="1">
        <v>0.49199999999999999</v>
      </c>
      <c r="EG709" s="1">
        <v>0</v>
      </c>
      <c r="EH709" s="1">
        <v>45.474777449999998</v>
      </c>
      <c r="EI709" s="1">
        <v>33.452593919999998</v>
      </c>
      <c r="EJ709" s="1">
        <v>5.3667262969999996</v>
      </c>
      <c r="EK709" s="1">
        <v>31063</v>
      </c>
      <c r="EL709" s="1">
        <v>35875</v>
      </c>
      <c r="EM709" s="1">
        <v>42134.322</v>
      </c>
      <c r="EN709" s="1">
        <v>1000001</v>
      </c>
      <c r="EO709" s="1">
        <v>6.6189624330000001</v>
      </c>
      <c r="EP709" s="1">
        <v>1.0733452590000001</v>
      </c>
      <c r="EQ709" s="1">
        <v>22.900763359999999</v>
      </c>
      <c r="ER709" s="1">
        <v>57</v>
      </c>
      <c r="ES709" s="1">
        <v>13.902439019999999</v>
      </c>
      <c r="ET709" s="1">
        <v>384</v>
      </c>
      <c r="EU709" s="1">
        <v>22.1</v>
      </c>
      <c r="EV709" s="1">
        <v>20.239958269999999</v>
      </c>
      <c r="EW709" s="1">
        <v>70</v>
      </c>
      <c r="EX709" s="1">
        <v>12.477718360000001</v>
      </c>
      <c r="EY709" s="1">
        <v>135.24150270000001</v>
      </c>
      <c r="EZ709" s="1">
        <v>3.9355992839999998</v>
      </c>
      <c r="FA709" s="1">
        <v>7.3345259389999997</v>
      </c>
      <c r="FB709" s="1">
        <v>0.71556350599999996</v>
      </c>
      <c r="FC709" s="1">
        <v>0.92449922958397546</v>
      </c>
      <c r="FD709" s="1">
        <v>17.5313059</v>
      </c>
      <c r="FE709" s="1">
        <v>39.177101970000002</v>
      </c>
      <c r="FF709" s="1">
        <v>2.8622540249999999</v>
      </c>
      <c r="FG709" s="1">
        <v>16.815742400000001</v>
      </c>
      <c r="FH709" s="1">
        <v>0</v>
      </c>
      <c r="FI709" s="1">
        <v>4.0059347179999998</v>
      </c>
      <c r="FJ709" s="1">
        <v>1.6</v>
      </c>
      <c r="FK709" s="1">
        <v>1.2522361360000001</v>
      </c>
      <c r="FL709" s="1">
        <v>8.2289803220035775</v>
      </c>
    </row>
    <row r="710" spans="1:168" x14ac:dyDescent="0.25">
      <c r="A710" s="12">
        <v>36047041500</v>
      </c>
      <c r="B710" s="2" t="s">
        <v>2325</v>
      </c>
      <c r="C710" s="12"/>
      <c r="D710" s="2"/>
      <c r="F710" s="1">
        <v>87.311083120000006</v>
      </c>
      <c r="G710" s="1">
        <v>35.228881549999997</v>
      </c>
      <c r="H710" s="1">
        <v>1493</v>
      </c>
      <c r="I710" s="1">
        <v>467</v>
      </c>
      <c r="J710" s="1">
        <v>468</v>
      </c>
      <c r="K710" s="1">
        <v>317</v>
      </c>
      <c r="L710" s="1">
        <v>444</v>
      </c>
      <c r="M710" s="1">
        <v>314</v>
      </c>
      <c r="N710" s="1">
        <v>193</v>
      </c>
      <c r="O710" s="1">
        <v>90</v>
      </c>
      <c r="P710" s="1">
        <v>72</v>
      </c>
      <c r="Q710" s="1">
        <v>14</v>
      </c>
      <c r="R710" s="1">
        <v>129</v>
      </c>
      <c r="S710" s="1">
        <v>328</v>
      </c>
      <c r="T710" s="1">
        <v>323</v>
      </c>
      <c r="U710" s="1">
        <v>133</v>
      </c>
      <c r="V710" s="1">
        <v>321</v>
      </c>
      <c r="W710" s="1">
        <v>290</v>
      </c>
      <c r="X710" s="1">
        <v>102</v>
      </c>
      <c r="Y710" s="1">
        <v>61</v>
      </c>
      <c r="Z710" s="1">
        <v>0</v>
      </c>
      <c r="AA710" s="1">
        <v>15</v>
      </c>
      <c r="AB710" s="1">
        <v>157</v>
      </c>
      <c r="AC710" s="1">
        <v>4238</v>
      </c>
      <c r="AD710" s="1">
        <v>1.1133603240000001</v>
      </c>
      <c r="AE710" s="1">
        <v>2.3360075509999998</v>
      </c>
      <c r="AF710" s="1">
        <v>0.54975261132490383</v>
      </c>
      <c r="AG710" s="1">
        <v>99</v>
      </c>
      <c r="AH710" s="1">
        <v>0</v>
      </c>
      <c r="AI710" s="1">
        <v>16.1437247</v>
      </c>
      <c r="AJ710" s="1">
        <v>35.200000000000003</v>
      </c>
      <c r="AK710" s="1">
        <v>53.05112699</v>
      </c>
      <c r="AL710" s="1">
        <v>63.772455090000001</v>
      </c>
      <c r="AM710" s="1">
        <v>10.55389222</v>
      </c>
      <c r="AN710" s="1">
        <v>95.480225989999994</v>
      </c>
      <c r="AO710" s="1">
        <v>12.8627451</v>
      </c>
      <c r="AP710" s="1">
        <v>5.5450684289999996</v>
      </c>
      <c r="AQ710" s="1">
        <v>12.12664277</v>
      </c>
      <c r="AR710" s="1">
        <v>0</v>
      </c>
      <c r="AS710" s="1">
        <v>3.2934131739999999</v>
      </c>
      <c r="AT710" s="1">
        <v>0</v>
      </c>
      <c r="AU710" s="1">
        <v>47.921568630000003</v>
      </c>
      <c r="AV710" s="1">
        <v>0</v>
      </c>
      <c r="AW710" s="1">
        <v>31.524303920000001</v>
      </c>
      <c r="AX710" s="1">
        <v>2.8471138850000002</v>
      </c>
      <c r="AY710" s="1">
        <v>58.117036339999999</v>
      </c>
      <c r="AZ710" s="1">
        <v>41.533809789999999</v>
      </c>
      <c r="BA710" s="1">
        <v>2463</v>
      </c>
      <c r="BB710" s="1">
        <v>11.921568629999999</v>
      </c>
      <c r="BC710" s="1">
        <v>4.3137254900000004</v>
      </c>
      <c r="BD710" s="1">
        <v>17.960784310000001</v>
      </c>
      <c r="BE710" s="1">
        <v>10.039215690000001</v>
      </c>
      <c r="BF710" s="1">
        <v>0</v>
      </c>
      <c r="BG710" s="1">
        <v>9.8039215689999999</v>
      </c>
      <c r="BH710" s="1">
        <v>0.35394053800000003</v>
      </c>
      <c r="BI710" s="1">
        <v>15</v>
      </c>
      <c r="BJ710" s="1">
        <v>0.16492578299999999</v>
      </c>
      <c r="BK710" s="1">
        <v>68.475696080000006</v>
      </c>
      <c r="BL710" s="1">
        <v>0.89820359299999997</v>
      </c>
      <c r="BM710" s="1">
        <v>0</v>
      </c>
      <c r="BN710" s="1">
        <v>0</v>
      </c>
      <c r="BO710" s="1">
        <v>0</v>
      </c>
      <c r="BP710" s="1">
        <v>53.922064779999999</v>
      </c>
      <c r="BQ710" s="1">
        <v>0</v>
      </c>
      <c r="BR710" s="1">
        <v>0</v>
      </c>
      <c r="BS710" s="1">
        <v>0</v>
      </c>
      <c r="BT710" s="1">
        <v>0</v>
      </c>
      <c r="BU710" s="1">
        <v>1.816894762</v>
      </c>
      <c r="BV710" s="1">
        <v>4.2605827380000001</v>
      </c>
      <c r="BW710" s="1">
        <v>77</v>
      </c>
      <c r="BX710" s="1">
        <v>47.333647947144883</v>
      </c>
      <c r="BY710" s="1">
        <v>1.7999999999999998</v>
      </c>
      <c r="BZ710" s="1">
        <v>25.725490199999999</v>
      </c>
      <c r="CA710" s="1">
        <v>5.9462010379999999</v>
      </c>
      <c r="CB710" s="1">
        <v>0</v>
      </c>
      <c r="CC710" s="1">
        <v>18.637724550000001</v>
      </c>
      <c r="CD710" s="1">
        <v>0.82335329300000004</v>
      </c>
      <c r="CE710" s="1">
        <v>1.422155689</v>
      </c>
      <c r="CF710" s="1">
        <v>0</v>
      </c>
      <c r="CG710" s="1">
        <v>50.68319838</v>
      </c>
      <c r="CH710" s="1">
        <v>4238</v>
      </c>
      <c r="CI710" s="1">
        <v>3638</v>
      </c>
      <c r="CJ710" s="1">
        <v>25.058990090000002</v>
      </c>
      <c r="CK710" s="1">
        <v>6.7484662579999997</v>
      </c>
      <c r="CL710" s="1">
        <v>0</v>
      </c>
      <c r="CM710" s="1">
        <v>0.59880239499999999</v>
      </c>
      <c r="CN710" s="1">
        <v>0</v>
      </c>
      <c r="CO710" s="1">
        <v>3.5630014160000001</v>
      </c>
      <c r="CP710" s="1">
        <v>0.54975261099999995</v>
      </c>
      <c r="CQ710" s="1">
        <v>67</v>
      </c>
      <c r="CR710" s="1">
        <v>22</v>
      </c>
      <c r="CS710" s="1">
        <v>22</v>
      </c>
      <c r="CT710" s="1">
        <v>0</v>
      </c>
      <c r="CU710" s="1">
        <v>0.69269521410579304</v>
      </c>
      <c r="CV710" s="1">
        <v>0</v>
      </c>
      <c r="CW710" s="1">
        <v>100</v>
      </c>
      <c r="CX710" s="1">
        <v>18.683901290000001</v>
      </c>
      <c r="CY710" s="1">
        <v>10.34655952</v>
      </c>
      <c r="CZ710" s="1">
        <v>68.233450840000003</v>
      </c>
      <c r="DA710" s="1">
        <v>56.6</v>
      </c>
      <c r="DB710" s="1">
        <v>13.043478260000001</v>
      </c>
      <c r="DC710" s="1">
        <v>42.851547199999999</v>
      </c>
      <c r="DD710" s="1">
        <v>5.6404230320000002</v>
      </c>
      <c r="DE710" s="1">
        <v>31.76654916</v>
      </c>
      <c r="DF710" s="1">
        <v>17.7</v>
      </c>
      <c r="DG710" s="1">
        <v>50.632911389999997</v>
      </c>
      <c r="DH710" s="1">
        <v>76.814386639999995</v>
      </c>
      <c r="DI710" s="1">
        <v>0</v>
      </c>
      <c r="DJ710" s="1">
        <v>15</v>
      </c>
      <c r="DK710" s="1">
        <v>0</v>
      </c>
      <c r="DL710" s="1">
        <v>68.181818181818201</v>
      </c>
      <c r="DM710" s="1">
        <v>36.784313730000001</v>
      </c>
      <c r="DN710" s="1">
        <v>26.43638851</v>
      </c>
      <c r="DO710" s="1">
        <v>57.156308850000002</v>
      </c>
      <c r="DP710" s="1">
        <v>32.661717920000001</v>
      </c>
      <c r="DQ710" s="1">
        <v>56.945917289999997</v>
      </c>
      <c r="DR710" s="1">
        <v>1.725490196</v>
      </c>
      <c r="DS710" s="1">
        <v>26.039215689999999</v>
      </c>
      <c r="DT710" s="1">
        <v>41.062801929999999</v>
      </c>
      <c r="DU710" s="1">
        <v>73.960784309999994</v>
      </c>
      <c r="DV710" s="1">
        <v>0</v>
      </c>
      <c r="DW710" s="1">
        <v>11.212582449999999</v>
      </c>
      <c r="DX710" s="1">
        <v>45.4</v>
      </c>
      <c r="DY710" s="1">
        <v>31.226765799999999</v>
      </c>
      <c r="DZ710" s="1">
        <v>4.718417047</v>
      </c>
      <c r="EA710" s="1">
        <v>28.665651950000001</v>
      </c>
      <c r="EB710" s="1">
        <v>8.1684424149999995</v>
      </c>
      <c r="EC710" s="1">
        <v>77.364705880000002</v>
      </c>
      <c r="ED710" s="1">
        <v>9.4875697619999997</v>
      </c>
      <c r="EE710" s="1">
        <v>0.3982</v>
      </c>
      <c r="EF710" s="1">
        <v>0.46800000000000003</v>
      </c>
      <c r="EG710" s="1">
        <v>4.1603247080000001</v>
      </c>
      <c r="EH710" s="1">
        <v>75.753846150000001</v>
      </c>
      <c r="EI710" s="1">
        <v>17.960426179999999</v>
      </c>
      <c r="EJ710" s="1">
        <v>2.4860476920000001</v>
      </c>
      <c r="EK710" s="1">
        <v>51386</v>
      </c>
      <c r="EL710" s="1">
        <v>28811</v>
      </c>
      <c r="EM710" s="1">
        <v>28354.236000000001</v>
      </c>
      <c r="EN710" s="1">
        <v>519400</v>
      </c>
      <c r="EO710" s="1">
        <v>9.3860984270000003</v>
      </c>
      <c r="EP710" s="1">
        <v>5.6823947229999998</v>
      </c>
      <c r="EQ710" s="1">
        <v>22.635294120000001</v>
      </c>
      <c r="ER710" s="1">
        <v>10</v>
      </c>
      <c r="ES710" s="1">
        <v>3.968253968</v>
      </c>
      <c r="ET710" s="1">
        <v>724</v>
      </c>
      <c r="EU710" s="1">
        <v>17.100000000000001</v>
      </c>
      <c r="EV710" s="1">
        <v>36.741479630000001</v>
      </c>
      <c r="EW710" s="1">
        <v>89</v>
      </c>
      <c r="EX710" s="1">
        <v>8.9</v>
      </c>
      <c r="EY710" s="1">
        <v>114.4596651</v>
      </c>
      <c r="EZ710" s="1">
        <v>5.4794520550000003</v>
      </c>
      <c r="FA710" s="1">
        <v>13.39421613</v>
      </c>
      <c r="FB710" s="1">
        <v>3.0441400299999999</v>
      </c>
      <c r="FC710" s="1">
        <v>7.0588235294117645</v>
      </c>
      <c r="FD710" s="1">
        <v>12.68391679</v>
      </c>
      <c r="FE710" s="1">
        <v>33.028919330000001</v>
      </c>
      <c r="FF710" s="1">
        <v>5.6316590560000002</v>
      </c>
      <c r="FG710" s="1">
        <v>34.145104009999997</v>
      </c>
      <c r="FH710" s="1">
        <v>4.9720953830000001</v>
      </c>
      <c r="FI710" s="1">
        <v>15.107692309999999</v>
      </c>
      <c r="FJ710" s="1">
        <v>0</v>
      </c>
      <c r="FK710" s="1">
        <v>4.4647387109999999</v>
      </c>
      <c r="FL710" s="1">
        <v>7.6103500761035008</v>
      </c>
    </row>
    <row r="711" spans="1:168" x14ac:dyDescent="0.25">
      <c r="A711" s="12">
        <v>36047041600</v>
      </c>
      <c r="B711" s="2" t="s">
        <v>2326</v>
      </c>
      <c r="C711" s="12"/>
      <c r="D711" s="2"/>
      <c r="F711" s="1">
        <v>97.188328909999996</v>
      </c>
      <c r="G711" s="1">
        <v>1.6081871350000001</v>
      </c>
      <c r="H711" s="1">
        <v>44</v>
      </c>
      <c r="I711" s="1">
        <v>233</v>
      </c>
      <c r="J711" s="1">
        <v>140</v>
      </c>
      <c r="K711" s="1">
        <v>120</v>
      </c>
      <c r="L711" s="1">
        <v>178</v>
      </c>
      <c r="M711" s="1">
        <v>192</v>
      </c>
      <c r="N711" s="1">
        <v>153</v>
      </c>
      <c r="O711" s="1">
        <v>90</v>
      </c>
      <c r="P711" s="1">
        <v>135</v>
      </c>
      <c r="Q711" s="1">
        <v>32</v>
      </c>
      <c r="R711" s="1">
        <v>61</v>
      </c>
      <c r="S711" s="1">
        <v>309</v>
      </c>
      <c r="T711" s="1">
        <v>153</v>
      </c>
      <c r="U711" s="1">
        <v>101</v>
      </c>
      <c r="V711" s="1">
        <v>164</v>
      </c>
      <c r="W711" s="1">
        <v>266</v>
      </c>
      <c r="X711" s="1">
        <v>136</v>
      </c>
      <c r="Y711" s="1">
        <v>87</v>
      </c>
      <c r="Z711" s="1">
        <v>62</v>
      </c>
      <c r="AA711" s="1">
        <v>18</v>
      </c>
      <c r="AB711" s="1">
        <v>106</v>
      </c>
      <c r="AC711" s="1">
        <v>2736</v>
      </c>
      <c r="AD711" s="1">
        <v>3.30868042</v>
      </c>
      <c r="AE711" s="1">
        <v>5.9210526320000003</v>
      </c>
      <c r="AF711" s="1">
        <v>3.9468385018123242</v>
      </c>
      <c r="AG711" s="1">
        <v>162</v>
      </c>
      <c r="AH711" s="1">
        <v>0</v>
      </c>
      <c r="AI711" s="1">
        <v>29.778123780000001</v>
      </c>
      <c r="AJ711" s="1">
        <v>1.6</v>
      </c>
      <c r="AK711" s="1">
        <v>0.28191703600000001</v>
      </c>
      <c r="AL711" s="1">
        <v>0</v>
      </c>
      <c r="AM711" s="1">
        <v>20.71167883</v>
      </c>
      <c r="AN711" s="1">
        <v>98.579881659999998</v>
      </c>
      <c r="AO711" s="1">
        <v>8.5561497329999998</v>
      </c>
      <c r="AP711" s="1">
        <v>9.3932748539999995</v>
      </c>
      <c r="AQ711" s="1">
        <v>2.4159166270000001</v>
      </c>
      <c r="AR711" s="1">
        <v>0</v>
      </c>
      <c r="AS711" s="1">
        <v>2.2810218980000001</v>
      </c>
      <c r="AT711" s="1">
        <v>18.248175182481798</v>
      </c>
      <c r="AU711" s="1">
        <v>43.582887700000001</v>
      </c>
      <c r="AV711" s="1">
        <v>0</v>
      </c>
      <c r="AW711" s="1">
        <v>40.05847953</v>
      </c>
      <c r="AX711" s="1">
        <v>0</v>
      </c>
      <c r="AY711" s="1">
        <v>12.39035088</v>
      </c>
      <c r="AZ711" s="1">
        <v>5.3564236809999999</v>
      </c>
      <c r="BA711" s="1">
        <v>339</v>
      </c>
      <c r="BB711" s="1">
        <v>11.09625668</v>
      </c>
      <c r="BC711" s="1">
        <v>5.7486631020000001</v>
      </c>
      <c r="BD711" s="1">
        <v>36.229946519999999</v>
      </c>
      <c r="BE711" s="1">
        <v>33.422459889999999</v>
      </c>
      <c r="BF711" s="1">
        <v>0</v>
      </c>
      <c r="BG711" s="1">
        <v>12.165775399999999</v>
      </c>
      <c r="BH711" s="1">
        <v>0</v>
      </c>
      <c r="BI711" s="1">
        <v>0</v>
      </c>
      <c r="BJ711" s="1">
        <v>4.0273862000000001E-2</v>
      </c>
      <c r="BK711" s="1">
        <v>59.94152047</v>
      </c>
      <c r="BL711" s="1">
        <v>0</v>
      </c>
      <c r="BM711" s="1">
        <v>0</v>
      </c>
      <c r="BN711" s="1">
        <v>0</v>
      </c>
      <c r="BO711" s="1">
        <v>0</v>
      </c>
      <c r="BP711" s="1">
        <v>55.001946279999999</v>
      </c>
      <c r="BQ711" s="1">
        <v>0</v>
      </c>
      <c r="BR711" s="1">
        <v>13.503649640000001</v>
      </c>
      <c r="BS711" s="1">
        <v>4.8357664229999999</v>
      </c>
      <c r="BT711" s="1">
        <v>0</v>
      </c>
      <c r="BU711" s="1">
        <v>1.937134503</v>
      </c>
      <c r="BV711" s="1">
        <v>1.409585179</v>
      </c>
      <c r="BW711" s="1">
        <v>53</v>
      </c>
      <c r="BX711" s="1">
        <v>31.28654970760234</v>
      </c>
      <c r="BY711" s="1">
        <v>0</v>
      </c>
      <c r="BZ711" s="1">
        <v>7.3529411759999999</v>
      </c>
      <c r="CA711" s="1">
        <v>15.49707602</v>
      </c>
      <c r="CB711" s="1">
        <v>0</v>
      </c>
      <c r="CC711" s="1">
        <v>2.0985401459999999</v>
      </c>
      <c r="CD711" s="1">
        <v>7.2080291970000001</v>
      </c>
      <c r="CE711" s="1">
        <v>0.82116788299999999</v>
      </c>
      <c r="CF711" s="1">
        <v>2.9197080290000001</v>
      </c>
      <c r="CG711" s="1">
        <v>12.572985600000001</v>
      </c>
      <c r="CH711" s="1">
        <v>2736</v>
      </c>
      <c r="CI711" s="1">
        <v>2483</v>
      </c>
      <c r="CJ711" s="1">
        <v>31.103801170000001</v>
      </c>
      <c r="CK711" s="1">
        <v>6.1038011699999997</v>
      </c>
      <c r="CL711" s="1">
        <v>0</v>
      </c>
      <c r="CM711" s="1">
        <v>26.459854010000001</v>
      </c>
      <c r="CN711" s="1">
        <v>0.91240875899999996</v>
      </c>
      <c r="CO711" s="1">
        <v>77.814327489999997</v>
      </c>
      <c r="CP711" s="1">
        <v>89.448248090000007</v>
      </c>
      <c r="CQ711" s="1">
        <v>188</v>
      </c>
      <c r="CR711" s="1">
        <v>28</v>
      </c>
      <c r="CS711" s="1">
        <v>0</v>
      </c>
      <c r="CT711" s="1">
        <v>28</v>
      </c>
      <c r="CU711" s="1">
        <v>1.4854111405835499</v>
      </c>
      <c r="CV711" s="1">
        <v>100</v>
      </c>
      <c r="CW711" s="1">
        <v>0</v>
      </c>
      <c r="CX711" s="1">
        <v>18.4193754</v>
      </c>
      <c r="CY711" s="1">
        <v>23.902768399999999</v>
      </c>
      <c r="CZ711" s="1">
        <v>76.991714470000005</v>
      </c>
      <c r="DA711" s="1">
        <v>81.2</v>
      </c>
      <c r="DB711" s="1">
        <v>13.70299554</v>
      </c>
      <c r="DC711" s="1">
        <v>53.983428940000003</v>
      </c>
      <c r="DD711" s="1">
        <v>4.71637986</v>
      </c>
      <c r="DE711" s="1">
        <v>23.008285529999998</v>
      </c>
      <c r="DF711" s="1">
        <v>23.8</v>
      </c>
      <c r="DG711" s="1">
        <v>38.636363639999999</v>
      </c>
      <c r="DH711" s="1">
        <v>78.768382349999996</v>
      </c>
      <c r="DI711" s="1">
        <v>0</v>
      </c>
      <c r="DJ711" s="1">
        <v>5</v>
      </c>
      <c r="DK711" s="1">
        <v>0</v>
      </c>
      <c r="DL711" s="1">
        <v>17.8571428571429</v>
      </c>
      <c r="DM711" s="1">
        <v>17.78074866</v>
      </c>
      <c r="DN711" s="1">
        <v>37.508555780000002</v>
      </c>
      <c r="DO711" s="1">
        <v>60.399529960000002</v>
      </c>
      <c r="DP711" s="1">
        <v>43.147208120000002</v>
      </c>
      <c r="DQ711" s="1">
        <v>68.020304569999993</v>
      </c>
      <c r="DR711" s="1">
        <v>1.2032085560000001</v>
      </c>
      <c r="DS711" s="1">
        <v>47.326203210000003</v>
      </c>
      <c r="DT711" s="1">
        <v>46.391752580000002</v>
      </c>
      <c r="DU711" s="1">
        <v>52.673796789999997</v>
      </c>
      <c r="DV711" s="1">
        <v>0</v>
      </c>
      <c r="DW711" s="1">
        <v>8.9227421109999998</v>
      </c>
      <c r="DX711" s="1">
        <v>31.3</v>
      </c>
      <c r="DY711" s="1">
        <v>21.564245809999999</v>
      </c>
      <c r="DZ711" s="1">
        <v>2.285092492</v>
      </c>
      <c r="EA711" s="1">
        <v>12.94885745</v>
      </c>
      <c r="EB711" s="1">
        <v>7.7257889009999996</v>
      </c>
      <c r="EC711" s="1">
        <v>65.918803420000003</v>
      </c>
      <c r="ED711" s="1">
        <v>5.5495103370000001</v>
      </c>
      <c r="EE711" s="1">
        <v>0.56120000000000003</v>
      </c>
      <c r="EF711" s="1">
        <v>0.41299999999999998</v>
      </c>
      <c r="EG711" s="1">
        <v>0</v>
      </c>
      <c r="EH711" s="1">
        <v>50.125062530000001</v>
      </c>
      <c r="EI711" s="1">
        <v>19.58650707</v>
      </c>
      <c r="EJ711" s="1">
        <v>3.8084874860000002</v>
      </c>
      <c r="EK711" s="1">
        <v>44679</v>
      </c>
      <c r="EL711" s="1">
        <v>22093</v>
      </c>
      <c r="EM711" s="1">
        <v>39246.053999999996</v>
      </c>
      <c r="EN711" s="1">
        <v>700300</v>
      </c>
      <c r="EO711" s="1">
        <v>5.1142546250000001</v>
      </c>
      <c r="EP711" s="1">
        <v>12.29597388</v>
      </c>
      <c r="EQ711" s="1">
        <v>34.081196579999997</v>
      </c>
      <c r="ER711" s="1">
        <v>24</v>
      </c>
      <c r="ES711" s="1">
        <v>5.6603773579999999</v>
      </c>
      <c r="ET711" s="1">
        <v>647</v>
      </c>
      <c r="EU711" s="1">
        <v>23.599999999999998</v>
      </c>
      <c r="EV711" s="1">
        <v>20.09345794</v>
      </c>
      <c r="EW711" s="1">
        <v>70</v>
      </c>
      <c r="EX711" s="1">
        <v>10.32448378</v>
      </c>
      <c r="EY711" s="1">
        <v>117.4102285</v>
      </c>
      <c r="EZ711" s="1">
        <v>8.5963003259999997</v>
      </c>
      <c r="FA711" s="1">
        <v>9.3579978239999999</v>
      </c>
      <c r="FB711" s="1">
        <v>1.9586507070000001</v>
      </c>
      <c r="FC711" s="1">
        <v>0.66844919786096257</v>
      </c>
      <c r="FD711" s="1">
        <v>33.514689879999999</v>
      </c>
      <c r="FE711" s="1">
        <v>41.240478779999997</v>
      </c>
      <c r="FF711" s="1">
        <v>12.622415670000001</v>
      </c>
      <c r="FG711" s="1">
        <v>25.462459190000001</v>
      </c>
      <c r="FH711" s="1">
        <v>2.9379760610000001</v>
      </c>
      <c r="FI711" s="1">
        <v>4.1520760379999997</v>
      </c>
      <c r="FJ711" s="1">
        <v>0</v>
      </c>
      <c r="FK711" s="1">
        <v>3.9173014149999998</v>
      </c>
      <c r="FL711" s="1">
        <v>20.021762785636561</v>
      </c>
    </row>
    <row r="712" spans="1:168" x14ac:dyDescent="0.25">
      <c r="A712" s="12">
        <v>36047041700</v>
      </c>
      <c r="B712" s="2" t="s">
        <v>2327</v>
      </c>
      <c r="C712" s="12"/>
      <c r="D712" s="2"/>
      <c r="F712" s="1">
        <v>93.595863170000001</v>
      </c>
      <c r="G712" s="1">
        <v>17.674830329999999</v>
      </c>
      <c r="H712" s="1">
        <v>599</v>
      </c>
      <c r="I712" s="1">
        <v>302</v>
      </c>
      <c r="J712" s="1">
        <v>234</v>
      </c>
      <c r="K712" s="1">
        <v>222</v>
      </c>
      <c r="L712" s="1">
        <v>202</v>
      </c>
      <c r="M712" s="1">
        <v>245</v>
      </c>
      <c r="N712" s="1">
        <v>232</v>
      </c>
      <c r="O712" s="1">
        <v>175</v>
      </c>
      <c r="P712" s="1">
        <v>133</v>
      </c>
      <c r="Q712" s="1">
        <v>10</v>
      </c>
      <c r="R712" s="1">
        <v>96</v>
      </c>
      <c r="S712" s="1">
        <v>282</v>
      </c>
      <c r="T712" s="1">
        <v>252</v>
      </c>
      <c r="U712" s="1">
        <v>133</v>
      </c>
      <c r="V712" s="1">
        <v>168</v>
      </c>
      <c r="W712" s="1">
        <v>281</v>
      </c>
      <c r="X712" s="1">
        <v>132</v>
      </c>
      <c r="Y712" s="1">
        <v>131</v>
      </c>
      <c r="Z712" s="1">
        <v>52</v>
      </c>
      <c r="AA712" s="1">
        <v>32</v>
      </c>
      <c r="AB712" s="1">
        <v>75</v>
      </c>
      <c r="AC712" s="1">
        <v>3389</v>
      </c>
      <c r="AD712" s="1">
        <v>6.7433188319999999</v>
      </c>
      <c r="AE712" s="1">
        <v>8.9701976979999998</v>
      </c>
      <c r="AF712" s="1">
        <v>0.62558648733187372</v>
      </c>
      <c r="AG712" s="1">
        <v>304</v>
      </c>
      <c r="AH712" s="1">
        <v>0</v>
      </c>
      <c r="AI712" s="1">
        <v>33.499067740000001</v>
      </c>
      <c r="AJ712" s="1">
        <v>17.7</v>
      </c>
      <c r="AK712" s="1">
        <v>30.87269315</v>
      </c>
      <c r="AL712" s="1">
        <v>44.321329640000002</v>
      </c>
      <c r="AM712" s="1">
        <v>24.74607572</v>
      </c>
      <c r="AN712" s="1">
        <v>90.303030300000003</v>
      </c>
      <c r="AO712" s="1">
        <v>22.575387119999998</v>
      </c>
      <c r="AP712" s="1">
        <v>12.39303629</v>
      </c>
      <c r="AQ712" s="1">
        <v>5.0891530459999998</v>
      </c>
      <c r="AR712" s="1">
        <v>0</v>
      </c>
      <c r="AS712" s="1">
        <v>14.58910434</v>
      </c>
      <c r="AT712" s="1">
        <v>0</v>
      </c>
      <c r="AU712" s="1">
        <v>42.461287689999999</v>
      </c>
      <c r="AV712" s="1">
        <v>0</v>
      </c>
      <c r="AW712" s="1">
        <v>31.9563293</v>
      </c>
      <c r="AX712" s="1">
        <v>3.4752814490000001</v>
      </c>
      <c r="AY712" s="1">
        <v>70.876364710000004</v>
      </c>
      <c r="AZ712" s="1">
        <v>64.779480759999998</v>
      </c>
      <c r="BA712" s="1">
        <v>2402</v>
      </c>
      <c r="BB712" s="1">
        <v>29.665851669999999</v>
      </c>
      <c r="BC712" s="1">
        <v>25.590872050000002</v>
      </c>
      <c r="BD712" s="1">
        <v>18.907905459999998</v>
      </c>
      <c r="BE712" s="1">
        <v>8.1499592500000002</v>
      </c>
      <c r="BF712" s="1">
        <v>0</v>
      </c>
      <c r="BG712" s="1">
        <v>19.64140179</v>
      </c>
      <c r="BH712" s="1">
        <v>0</v>
      </c>
      <c r="BI712" s="1">
        <v>0</v>
      </c>
      <c r="BJ712" s="1">
        <v>0.59430716299999997</v>
      </c>
      <c r="BK712" s="1">
        <v>68.043670700000007</v>
      </c>
      <c r="BL712" s="1">
        <v>0</v>
      </c>
      <c r="BM712" s="1">
        <v>0</v>
      </c>
      <c r="BN712" s="1">
        <v>0</v>
      </c>
      <c r="BO712" s="1">
        <v>0</v>
      </c>
      <c r="BP712" s="1">
        <v>73.026724669999993</v>
      </c>
      <c r="BQ712" s="1">
        <v>0</v>
      </c>
      <c r="BR712" s="1">
        <v>0</v>
      </c>
      <c r="BS712" s="1">
        <v>0.46168051700000001</v>
      </c>
      <c r="BT712" s="1">
        <v>0</v>
      </c>
      <c r="BU712" s="1">
        <v>2.1245205079999998</v>
      </c>
      <c r="BV712" s="1">
        <v>1.563966218</v>
      </c>
      <c r="BW712" s="1">
        <v>72</v>
      </c>
      <c r="BX712" s="1">
        <v>35.733254647388613</v>
      </c>
      <c r="BY712" s="1">
        <v>4</v>
      </c>
      <c r="BZ712" s="1">
        <v>17.603911979999999</v>
      </c>
      <c r="CA712" s="1">
        <v>15.7273532</v>
      </c>
      <c r="CB712" s="1">
        <v>0</v>
      </c>
      <c r="CC712" s="1">
        <v>7.01754386</v>
      </c>
      <c r="CD712" s="1">
        <v>3.7857802399999998</v>
      </c>
      <c r="CE712" s="1">
        <v>0</v>
      </c>
      <c r="CF712" s="1">
        <v>0</v>
      </c>
      <c r="CG712" s="1">
        <v>59.602237410000001</v>
      </c>
      <c r="CH712" s="1">
        <v>3389</v>
      </c>
      <c r="CI712" s="1">
        <v>3197</v>
      </c>
      <c r="CJ712" s="1">
        <v>25.818825610000001</v>
      </c>
      <c r="CK712" s="1">
        <v>5.0457362049999999</v>
      </c>
      <c r="CL712" s="1">
        <v>1.20036934441367</v>
      </c>
      <c r="CM712" s="1">
        <v>3.8781163429999999</v>
      </c>
      <c r="CN712" s="1">
        <v>0</v>
      </c>
      <c r="CO712" s="1">
        <v>2.4786072589999999</v>
      </c>
      <c r="CP712" s="1">
        <v>1.5952455430000001</v>
      </c>
      <c r="CQ712" s="1">
        <v>16</v>
      </c>
      <c r="CR712" s="1">
        <v>82</v>
      </c>
      <c r="CS712" s="1">
        <v>8</v>
      </c>
      <c r="CT712" s="1">
        <v>74</v>
      </c>
      <c r="CU712" s="1">
        <v>3.2617342879872702</v>
      </c>
      <c r="CV712" s="1">
        <v>90.243902439024396</v>
      </c>
      <c r="CW712" s="1">
        <v>9.7560975609756095</v>
      </c>
      <c r="CX712" s="1">
        <v>9.0607210630000008</v>
      </c>
      <c r="CY712" s="1">
        <v>4.9476135040000004</v>
      </c>
      <c r="CZ712" s="1">
        <v>52.182163189999997</v>
      </c>
      <c r="DA712" s="1">
        <v>70.099999999999994</v>
      </c>
      <c r="DB712" s="1">
        <v>7.8273244780000004</v>
      </c>
      <c r="DC712" s="1">
        <v>39.848197339999999</v>
      </c>
      <c r="DD712" s="1">
        <v>1.2333965840000001</v>
      </c>
      <c r="DE712" s="1">
        <v>47.817836810000003</v>
      </c>
      <c r="DF712" s="1">
        <v>22.9</v>
      </c>
      <c r="DG712" s="1">
        <v>54.347826089999998</v>
      </c>
      <c r="DH712" s="1">
        <v>74.048442910000006</v>
      </c>
      <c r="DI712" s="1">
        <v>17</v>
      </c>
      <c r="DJ712" s="1">
        <v>0</v>
      </c>
      <c r="DK712" s="1">
        <v>20.731707317073202</v>
      </c>
      <c r="DL712" s="1">
        <v>0</v>
      </c>
      <c r="DM712" s="1">
        <v>55.827220859999997</v>
      </c>
      <c r="DN712" s="1">
        <v>34.174659259999999</v>
      </c>
      <c r="DO712" s="1">
        <v>52.571428570000002</v>
      </c>
      <c r="DP712" s="1">
        <v>27.364554640000001</v>
      </c>
      <c r="DQ712" s="1">
        <v>73.186409549999993</v>
      </c>
      <c r="DR712" s="1">
        <v>0</v>
      </c>
      <c r="DS712" s="1">
        <v>11.24694377</v>
      </c>
      <c r="DT712" s="1">
        <v>63.008130080000001</v>
      </c>
      <c r="DU712" s="1">
        <v>88.753056229999999</v>
      </c>
      <c r="DV712" s="1">
        <v>0</v>
      </c>
      <c r="DW712" s="1">
        <v>8.4158415840000007</v>
      </c>
      <c r="DX712" s="1">
        <v>42.8</v>
      </c>
      <c r="DY712" s="1">
        <v>24.28330523</v>
      </c>
      <c r="DZ712" s="1">
        <v>3.3003300329999998</v>
      </c>
      <c r="EA712" s="1">
        <v>29.62046205</v>
      </c>
      <c r="EB712" s="1">
        <v>6.6831683169999998</v>
      </c>
      <c r="EC712" s="1">
        <v>75.219123510000003</v>
      </c>
      <c r="ED712" s="1">
        <v>10.2310231</v>
      </c>
      <c r="EE712" s="1">
        <v>0.45950000000000002</v>
      </c>
      <c r="EF712" s="1">
        <v>0.42699999999999999</v>
      </c>
      <c r="EG712" s="1">
        <v>5.4455445539999996</v>
      </c>
      <c r="EH712" s="1">
        <v>58.850226929999998</v>
      </c>
      <c r="EI712" s="1">
        <v>13.61386139</v>
      </c>
      <c r="EJ712" s="1">
        <v>3.4653465350000001</v>
      </c>
      <c r="EK712" s="1">
        <v>27552</v>
      </c>
      <c r="EL712" s="1">
        <v>26953</v>
      </c>
      <c r="EM712" s="1">
        <v>24224.544000000002</v>
      </c>
      <c r="EN712" s="1">
        <v>597300</v>
      </c>
      <c r="EO712" s="1">
        <v>7.3432343229999999</v>
      </c>
      <c r="EP712" s="1">
        <v>8.2508250830000005</v>
      </c>
      <c r="EQ712" s="1">
        <v>24.780876490000001</v>
      </c>
      <c r="ER712" s="1">
        <v>272</v>
      </c>
      <c r="ES712" s="1">
        <v>51.03189493</v>
      </c>
      <c r="ET712" s="1">
        <v>850</v>
      </c>
      <c r="EU712" s="1">
        <v>25.1</v>
      </c>
      <c r="EV712" s="1">
        <v>44.764991899999998</v>
      </c>
      <c r="EW712" s="1">
        <v>24</v>
      </c>
      <c r="EX712" s="1">
        <v>2.4922118379999998</v>
      </c>
      <c r="EY712" s="1">
        <v>126.980198</v>
      </c>
      <c r="EZ712" s="1">
        <v>5.3630363040000004</v>
      </c>
      <c r="FA712" s="1">
        <v>9.1584158420000001</v>
      </c>
      <c r="FB712" s="1">
        <v>0.74257425700000002</v>
      </c>
      <c r="FC712" s="1">
        <v>8.0684596577017107</v>
      </c>
      <c r="FD712" s="1">
        <v>18.564356440000001</v>
      </c>
      <c r="FE712" s="1">
        <v>31.270627059999999</v>
      </c>
      <c r="FF712" s="1">
        <v>3.96039604</v>
      </c>
      <c r="FG712" s="1">
        <v>42.409240920000002</v>
      </c>
      <c r="FH712" s="1">
        <v>4.6204620460000001</v>
      </c>
      <c r="FI712" s="1">
        <v>13.01059002</v>
      </c>
      <c r="FJ712" s="1">
        <v>0</v>
      </c>
      <c r="FK712" s="1">
        <v>5.693069307</v>
      </c>
      <c r="FL712" s="1">
        <v>8.3333333333333321</v>
      </c>
    </row>
    <row r="713" spans="1:168" x14ac:dyDescent="0.25">
      <c r="A713" s="12">
        <v>36047041800</v>
      </c>
      <c r="B713" s="2" t="s">
        <v>2328</v>
      </c>
      <c r="C713" s="12"/>
      <c r="D713" s="2"/>
      <c r="F713" s="1">
        <v>94.840667679999996</v>
      </c>
      <c r="G713" s="1">
        <v>0</v>
      </c>
      <c r="H713" s="1">
        <v>0</v>
      </c>
      <c r="I713" s="1">
        <v>206</v>
      </c>
      <c r="J713" s="1">
        <v>74</v>
      </c>
      <c r="K713" s="1">
        <v>78</v>
      </c>
      <c r="L713" s="1">
        <v>108</v>
      </c>
      <c r="M713" s="1">
        <v>151</v>
      </c>
      <c r="N713" s="1">
        <v>129</v>
      </c>
      <c r="O713" s="1">
        <v>126</v>
      </c>
      <c r="P713" s="1">
        <v>38</v>
      </c>
      <c r="Q713" s="1">
        <v>82</v>
      </c>
      <c r="R713" s="1">
        <v>77</v>
      </c>
      <c r="S713" s="1">
        <v>78</v>
      </c>
      <c r="T713" s="1">
        <v>110</v>
      </c>
      <c r="U713" s="1">
        <v>101</v>
      </c>
      <c r="V713" s="1">
        <v>43</v>
      </c>
      <c r="W713" s="1">
        <v>216</v>
      </c>
      <c r="X713" s="1">
        <v>93</v>
      </c>
      <c r="Y713" s="1">
        <v>61</v>
      </c>
      <c r="Z713" s="1">
        <v>104</v>
      </c>
      <c r="AA713" s="1">
        <v>9</v>
      </c>
      <c r="AB713" s="1">
        <v>140</v>
      </c>
      <c r="AC713" s="1">
        <v>2024</v>
      </c>
      <c r="AD713" s="1">
        <v>3.818483675</v>
      </c>
      <c r="AE713" s="1">
        <v>2.4209486170000001</v>
      </c>
      <c r="AF713" s="1">
        <v>6.8460625247328846</v>
      </c>
      <c r="AG713" s="1">
        <v>49</v>
      </c>
      <c r="AH713" s="1">
        <v>0</v>
      </c>
      <c r="AI713" s="1">
        <v>26.840066409999999</v>
      </c>
      <c r="AJ713" s="1">
        <v>0</v>
      </c>
      <c r="AK713" s="1">
        <v>0.118717847</v>
      </c>
      <c r="AL713" s="1">
        <v>0.69735007000000004</v>
      </c>
      <c r="AM713" s="1">
        <v>12.69177127</v>
      </c>
      <c r="AN713" s="1">
        <v>95.305164320000003</v>
      </c>
      <c r="AO713" s="1">
        <v>27.33612273</v>
      </c>
      <c r="AP713" s="1">
        <v>16.205533599999999</v>
      </c>
      <c r="AQ713" s="1">
        <v>7.0138888890000004</v>
      </c>
      <c r="AR713" s="1">
        <v>0</v>
      </c>
      <c r="AS713" s="1">
        <v>6.8340306829999999</v>
      </c>
      <c r="AT713" s="1">
        <v>38.493723849372401</v>
      </c>
      <c r="AU713" s="1">
        <v>30.40446304</v>
      </c>
      <c r="AV713" s="1">
        <v>0</v>
      </c>
      <c r="AW713" s="1">
        <v>35.42490119</v>
      </c>
      <c r="AX713" s="1">
        <v>2.645705521</v>
      </c>
      <c r="AY713" s="1">
        <v>11.46245059</v>
      </c>
      <c r="AZ713" s="1">
        <v>9.5765730110000007</v>
      </c>
      <c r="BA713" s="1">
        <v>232</v>
      </c>
      <c r="BB713" s="1">
        <v>41.283124129999997</v>
      </c>
      <c r="BC713" s="1">
        <v>29.986052999999998</v>
      </c>
      <c r="BD713" s="1">
        <v>22.594142260000002</v>
      </c>
      <c r="BE713" s="1">
        <v>12.83124128</v>
      </c>
      <c r="BF713" s="1">
        <v>0</v>
      </c>
      <c r="BG713" s="1">
        <v>5.1603905159999996</v>
      </c>
      <c r="BH713" s="1">
        <v>0</v>
      </c>
      <c r="BI713" s="1">
        <v>0</v>
      </c>
      <c r="BJ713" s="1">
        <v>3.9572615999999998E-2</v>
      </c>
      <c r="BK713" s="1">
        <v>64.57509881</v>
      </c>
      <c r="BL713" s="1">
        <v>0</v>
      </c>
      <c r="BM713" s="1">
        <v>0</v>
      </c>
      <c r="BN713" s="1">
        <v>0</v>
      </c>
      <c r="BO713" s="1">
        <v>0</v>
      </c>
      <c r="BP713" s="1">
        <v>55.229662419999997</v>
      </c>
      <c r="BQ713" s="1">
        <v>0</v>
      </c>
      <c r="BR713" s="1">
        <v>5.0209205020000001</v>
      </c>
      <c r="BS713" s="1">
        <v>0.41841004199999998</v>
      </c>
      <c r="BT713" s="1">
        <v>0</v>
      </c>
      <c r="BU713" s="1">
        <v>0</v>
      </c>
      <c r="BV713" s="1">
        <v>4.9465769689999997</v>
      </c>
      <c r="BW713" s="1">
        <v>0</v>
      </c>
      <c r="BX713" s="1">
        <v>25.395256916996047</v>
      </c>
      <c r="BY713" s="1">
        <v>0</v>
      </c>
      <c r="BZ713" s="1">
        <v>7.8103207809999997</v>
      </c>
      <c r="CA713" s="1">
        <v>20.75098814</v>
      </c>
      <c r="CB713" s="1">
        <v>0</v>
      </c>
      <c r="CC713" s="1">
        <v>3.3472803350000002</v>
      </c>
      <c r="CD713" s="1">
        <v>9.6234309620000005</v>
      </c>
      <c r="CE713" s="1">
        <v>0.41841004199999998</v>
      </c>
      <c r="CF713" s="1">
        <v>0</v>
      </c>
      <c r="CG713" s="1">
        <v>9.5738793579999992</v>
      </c>
      <c r="CH713" s="1">
        <v>2024</v>
      </c>
      <c r="CI713" s="1">
        <v>2527</v>
      </c>
      <c r="CJ713" s="1">
        <v>34.881422919999999</v>
      </c>
      <c r="CK713" s="1">
        <v>10.72134387</v>
      </c>
      <c r="CL713" s="1">
        <v>0</v>
      </c>
      <c r="CM713" s="1">
        <v>19.10739191</v>
      </c>
      <c r="CN713" s="1">
        <v>3.3472803350000002</v>
      </c>
      <c r="CO713" s="1">
        <v>85.622529639999996</v>
      </c>
      <c r="CP713" s="1">
        <v>79.817965970000003</v>
      </c>
      <c r="CQ713" s="1">
        <v>129</v>
      </c>
      <c r="CR713" s="1">
        <v>49</v>
      </c>
      <c r="CS713" s="1">
        <v>0</v>
      </c>
      <c r="CT713" s="1">
        <v>70</v>
      </c>
      <c r="CU713" s="1">
        <v>5.3110773899848196</v>
      </c>
      <c r="CV713" s="1">
        <v>100</v>
      </c>
      <c r="CW713" s="1">
        <v>0</v>
      </c>
      <c r="CX713" s="1">
        <v>28.28719723</v>
      </c>
      <c r="CY713" s="1">
        <v>21.770025839999999</v>
      </c>
      <c r="CZ713" s="1">
        <v>82.266435990000005</v>
      </c>
      <c r="DA713" s="1">
        <v>78.8</v>
      </c>
      <c r="DB713" s="1">
        <v>16.176470590000001</v>
      </c>
      <c r="DC713" s="1">
        <v>51.816609</v>
      </c>
      <c r="DD713" s="1">
        <v>12.110726639999999</v>
      </c>
      <c r="DE713" s="1">
        <v>17.733564009999998</v>
      </c>
      <c r="DF713" s="1">
        <v>28.8</v>
      </c>
      <c r="DG713" s="1">
        <v>82.716049380000001</v>
      </c>
      <c r="DH713" s="1">
        <v>87.158469949999997</v>
      </c>
      <c r="DI713" s="1">
        <v>21</v>
      </c>
      <c r="DJ713" s="1">
        <v>27</v>
      </c>
      <c r="DK713" s="1">
        <v>30</v>
      </c>
      <c r="DL713" s="1">
        <v>38.571428571428598</v>
      </c>
      <c r="DM713" s="1">
        <v>28.451882850000001</v>
      </c>
      <c r="DN713" s="1">
        <v>24.610244990000002</v>
      </c>
      <c r="DO713" s="1">
        <v>21.246458919999998</v>
      </c>
      <c r="DP713" s="1">
        <v>36.820083680000003</v>
      </c>
      <c r="DQ713" s="1">
        <v>63.179916319999997</v>
      </c>
      <c r="DR713" s="1">
        <v>1.394700139</v>
      </c>
      <c r="DS713" s="1">
        <v>33.333333330000002</v>
      </c>
      <c r="DT713" s="1">
        <v>20.710059170000001</v>
      </c>
      <c r="DU713" s="1">
        <v>66.666666669999998</v>
      </c>
      <c r="DV713" s="1">
        <v>0</v>
      </c>
      <c r="DW713" s="1">
        <v>0.674536256</v>
      </c>
      <c r="DX713" s="1">
        <v>33</v>
      </c>
      <c r="DY713" s="1">
        <v>24.304267159999998</v>
      </c>
      <c r="DZ713" s="1">
        <v>3.3726812819999998</v>
      </c>
      <c r="EA713" s="1">
        <v>36.930860029999998</v>
      </c>
      <c r="EB713" s="1">
        <v>5.5649241150000002</v>
      </c>
      <c r="EC713" s="1">
        <v>71.428571430000005</v>
      </c>
      <c r="ED713" s="1">
        <v>13.82799325</v>
      </c>
      <c r="EE713" s="1">
        <v>0.60419999999999996</v>
      </c>
      <c r="EF713" s="1">
        <v>0.50900000000000001</v>
      </c>
      <c r="EG713" s="1">
        <v>0</v>
      </c>
      <c r="EH713" s="1">
        <v>46.628407459999998</v>
      </c>
      <c r="EI713" s="1">
        <v>39.123102869999997</v>
      </c>
      <c r="EJ713" s="1">
        <v>2.866779089</v>
      </c>
      <c r="EK713" s="1">
        <v>24984</v>
      </c>
      <c r="EL713" s="1">
        <v>26568</v>
      </c>
      <c r="EM713" s="1">
        <v>29952.15</v>
      </c>
      <c r="EN713" s="1">
        <v>852300</v>
      </c>
      <c r="EO713" s="1">
        <v>5.7335581790000001</v>
      </c>
      <c r="EP713" s="1">
        <v>7.5885328840000001</v>
      </c>
      <c r="EQ713" s="1">
        <v>28.571428569999998</v>
      </c>
      <c r="ER713" s="1">
        <v>158</v>
      </c>
      <c r="ES713" s="1">
        <v>37.619047620000003</v>
      </c>
      <c r="ET713" s="1">
        <v>416</v>
      </c>
      <c r="EU713" s="1">
        <v>2.8</v>
      </c>
      <c r="EV713" s="1">
        <v>24.458962840000002</v>
      </c>
      <c r="EW713" s="1">
        <v>34</v>
      </c>
      <c r="EX713" s="1">
        <v>5.8419243989999998</v>
      </c>
      <c r="EY713" s="1">
        <v>98.650927490000001</v>
      </c>
      <c r="EZ713" s="1">
        <v>8.9376053960000004</v>
      </c>
      <c r="FA713" s="1">
        <v>7.4198988200000002</v>
      </c>
      <c r="FB713" s="1">
        <v>2.6981450250000001</v>
      </c>
      <c r="FC713" s="1">
        <v>4.6025104602510458</v>
      </c>
      <c r="FD713" s="1">
        <v>17.706576729999998</v>
      </c>
      <c r="FE713" s="1">
        <v>29.342327149999999</v>
      </c>
      <c r="FF713" s="1">
        <v>9.4435075889999993</v>
      </c>
      <c r="FG713" s="1">
        <v>16.86340641</v>
      </c>
      <c r="FH713" s="1">
        <v>10.45531197</v>
      </c>
      <c r="FI713" s="1">
        <v>4.0889526539999999</v>
      </c>
      <c r="FJ713" s="1">
        <v>0</v>
      </c>
      <c r="FK713" s="1">
        <v>12.47892074</v>
      </c>
      <c r="FL713" s="1">
        <v>8.9193825042881656</v>
      </c>
    </row>
    <row r="714" spans="1:168" x14ac:dyDescent="0.25">
      <c r="A714" s="12">
        <v>36047041900</v>
      </c>
      <c r="B714" s="2" t="s">
        <v>2329</v>
      </c>
      <c r="C714" s="12"/>
      <c r="D714" s="2"/>
      <c r="F714" s="1">
        <v>83.213429259999998</v>
      </c>
      <c r="G714" s="1">
        <v>20.62747036</v>
      </c>
      <c r="H714" s="1">
        <v>835</v>
      </c>
      <c r="I714" s="1">
        <v>399</v>
      </c>
      <c r="J714" s="1">
        <v>294</v>
      </c>
      <c r="K714" s="1">
        <v>365</v>
      </c>
      <c r="L714" s="1">
        <v>307</v>
      </c>
      <c r="M714" s="1">
        <v>300</v>
      </c>
      <c r="N714" s="1">
        <v>210</v>
      </c>
      <c r="O714" s="1">
        <v>68</v>
      </c>
      <c r="P714" s="1">
        <v>51</v>
      </c>
      <c r="Q714" s="1">
        <v>20</v>
      </c>
      <c r="R714" s="1">
        <v>124</v>
      </c>
      <c r="S714" s="1">
        <v>397</v>
      </c>
      <c r="T714" s="1">
        <v>381</v>
      </c>
      <c r="U714" s="1">
        <v>333</v>
      </c>
      <c r="V714" s="1">
        <v>119</v>
      </c>
      <c r="W714" s="1">
        <v>362</v>
      </c>
      <c r="X714" s="1">
        <v>117</v>
      </c>
      <c r="Y714" s="1">
        <v>37</v>
      </c>
      <c r="Z714" s="1">
        <v>56</v>
      </c>
      <c r="AA714" s="1">
        <v>0</v>
      </c>
      <c r="AB714" s="1">
        <v>108</v>
      </c>
      <c r="AC714" s="1">
        <v>4048</v>
      </c>
      <c r="AD714" s="1">
        <v>1.179245283</v>
      </c>
      <c r="AE714" s="1">
        <v>1.111660079</v>
      </c>
      <c r="AF714" s="1">
        <v>0.69089048106448314</v>
      </c>
      <c r="AG714" s="1">
        <v>45</v>
      </c>
      <c r="AH714" s="1">
        <v>0</v>
      </c>
      <c r="AI714" s="1">
        <v>25.812368970000001</v>
      </c>
      <c r="AJ714" s="1">
        <v>20.6</v>
      </c>
      <c r="AK714" s="1">
        <v>21.82702149</v>
      </c>
      <c r="AL714" s="1">
        <v>58.553654739999999</v>
      </c>
      <c r="AM714" s="1">
        <v>13.2192846</v>
      </c>
      <c r="AN714" s="1">
        <v>89.363636360000001</v>
      </c>
      <c r="AO714" s="1">
        <v>11.102603370000001</v>
      </c>
      <c r="AP714" s="1">
        <v>8.6215415019999995</v>
      </c>
      <c r="AQ714" s="1">
        <v>5.2314521239999996</v>
      </c>
      <c r="AR714" s="1">
        <v>0</v>
      </c>
      <c r="AS714" s="1">
        <v>1.7884914460000001</v>
      </c>
      <c r="AT714" s="1">
        <v>0.77760497667185102</v>
      </c>
      <c r="AU714" s="1">
        <v>47.320061260000003</v>
      </c>
      <c r="AV714" s="1">
        <v>0</v>
      </c>
      <c r="AW714" s="1">
        <v>31.768774700000002</v>
      </c>
      <c r="AX714" s="1">
        <v>2.7721570209999999</v>
      </c>
      <c r="AY714" s="1">
        <v>65.711462449999999</v>
      </c>
      <c r="AZ714" s="1">
        <v>75</v>
      </c>
      <c r="BA714" s="1">
        <v>2660</v>
      </c>
      <c r="BB714" s="1">
        <v>19.601837669999998</v>
      </c>
      <c r="BC714" s="1">
        <v>4.9004594179999996</v>
      </c>
      <c r="BD714" s="1">
        <v>18.912710570000002</v>
      </c>
      <c r="BE714" s="1">
        <v>11.7151608</v>
      </c>
      <c r="BF714" s="1">
        <v>0</v>
      </c>
      <c r="BG714" s="1">
        <v>11.86830015</v>
      </c>
      <c r="BH714" s="1">
        <v>2.0503952569999999</v>
      </c>
      <c r="BI714" s="1">
        <v>83</v>
      </c>
      <c r="BJ714" s="1">
        <v>0.17911975399999999</v>
      </c>
      <c r="BK714" s="1">
        <v>68.231225300000006</v>
      </c>
      <c r="BL714" s="1">
        <v>0</v>
      </c>
      <c r="BM714" s="1">
        <v>0</v>
      </c>
      <c r="BN714" s="1">
        <v>0</v>
      </c>
      <c r="BO714" s="1">
        <v>0</v>
      </c>
      <c r="BP714" s="1">
        <v>59.381551360000003</v>
      </c>
      <c r="BQ714" s="1">
        <v>0</v>
      </c>
      <c r="BR714" s="1">
        <v>0</v>
      </c>
      <c r="BS714" s="1">
        <v>2.3328149300000001</v>
      </c>
      <c r="BT714" s="1">
        <v>6.3763608090000004</v>
      </c>
      <c r="BU714" s="1">
        <v>4.8666007909999998</v>
      </c>
      <c r="BV714" s="1">
        <v>0.94677584400000003</v>
      </c>
      <c r="BW714" s="1">
        <v>197</v>
      </c>
      <c r="BX714" s="1">
        <v>44.441699604743086</v>
      </c>
      <c r="BY714" s="1">
        <v>0.8</v>
      </c>
      <c r="BZ714" s="1">
        <v>25.497702910000001</v>
      </c>
      <c r="CA714" s="1">
        <v>5.7312252959999999</v>
      </c>
      <c r="CB714" s="1">
        <v>0</v>
      </c>
      <c r="CC714" s="1">
        <v>15.08553655</v>
      </c>
      <c r="CD714" s="1">
        <v>0</v>
      </c>
      <c r="CE714" s="1">
        <v>0</v>
      </c>
      <c r="CF714" s="1">
        <v>0</v>
      </c>
      <c r="CG714" s="1">
        <v>55.18867925</v>
      </c>
      <c r="CH714" s="1">
        <v>4048</v>
      </c>
      <c r="CI714" s="1">
        <v>3908</v>
      </c>
      <c r="CJ714" s="1">
        <v>27.890316210000002</v>
      </c>
      <c r="CK714" s="1">
        <v>5.7312252959999999</v>
      </c>
      <c r="CL714" s="1">
        <v>1.8662519440124401</v>
      </c>
      <c r="CM714" s="1">
        <v>0</v>
      </c>
      <c r="CN714" s="1">
        <v>0</v>
      </c>
      <c r="CO714" s="1">
        <v>9.5355731230000007</v>
      </c>
      <c r="CP714" s="1">
        <v>1.432958035</v>
      </c>
      <c r="CQ714" s="1">
        <v>55</v>
      </c>
      <c r="CR714" s="1">
        <v>74</v>
      </c>
      <c r="CS714" s="1">
        <v>23</v>
      </c>
      <c r="CT714" s="1">
        <v>51</v>
      </c>
      <c r="CU714" s="1">
        <v>2.5351147653305901</v>
      </c>
      <c r="CV714" s="1">
        <v>68.918918918918905</v>
      </c>
      <c r="CW714" s="1">
        <v>31.081081081081098</v>
      </c>
      <c r="CX714" s="1">
        <v>15.18235793</v>
      </c>
      <c r="CY714" s="1">
        <v>6.7156862750000004</v>
      </c>
      <c r="CZ714" s="1">
        <v>69.550466499999999</v>
      </c>
      <c r="DA714" s="1">
        <v>63.6</v>
      </c>
      <c r="DB714" s="1">
        <v>11.238337570000001</v>
      </c>
      <c r="DC714" s="1">
        <v>49.618320609999998</v>
      </c>
      <c r="DD714" s="1">
        <v>3.9440203559999998</v>
      </c>
      <c r="DE714" s="1">
        <v>30.449533500000001</v>
      </c>
      <c r="DF714" s="1">
        <v>17.3</v>
      </c>
      <c r="DG714" s="1">
        <v>60.377358489999999</v>
      </c>
      <c r="DH714" s="1">
        <v>78.29252151</v>
      </c>
      <c r="DI714" s="1">
        <v>0</v>
      </c>
      <c r="DJ714" s="1">
        <v>0</v>
      </c>
      <c r="DK714" s="1">
        <v>0</v>
      </c>
      <c r="DL714" s="1">
        <v>0</v>
      </c>
      <c r="DM714" s="1">
        <v>36.676875959999997</v>
      </c>
      <c r="DN714" s="1">
        <v>33.68068478</v>
      </c>
      <c r="DO714" s="1">
        <v>48.715677589999999</v>
      </c>
      <c r="DP714" s="1">
        <v>27.281845539999999</v>
      </c>
      <c r="DQ714" s="1">
        <v>52.958876629999999</v>
      </c>
      <c r="DR714" s="1">
        <v>0</v>
      </c>
      <c r="DS714" s="1">
        <v>23.660030630000001</v>
      </c>
      <c r="DT714" s="1">
        <v>16.94915254</v>
      </c>
      <c r="DU714" s="1">
        <v>76.339969370000006</v>
      </c>
      <c r="DV714" s="1">
        <v>0</v>
      </c>
      <c r="DW714" s="1">
        <v>7.7729796420000001</v>
      </c>
      <c r="DX714" s="1">
        <v>42.1</v>
      </c>
      <c r="DY714" s="1">
        <v>23.917259210000001</v>
      </c>
      <c r="DZ714" s="1">
        <v>2.6526835289999999</v>
      </c>
      <c r="EA714" s="1">
        <v>25.971622459999999</v>
      </c>
      <c r="EB714" s="1">
        <v>6.4774830349999997</v>
      </c>
      <c r="EC714" s="1">
        <v>78.412335810000002</v>
      </c>
      <c r="ED714" s="1">
        <v>14.31215299</v>
      </c>
      <c r="EE714" s="1">
        <v>0.46150000000000002</v>
      </c>
      <c r="EF714" s="1">
        <v>0.47299999999999998</v>
      </c>
      <c r="EG714" s="1">
        <v>3.3929673039999999</v>
      </c>
      <c r="EH714" s="1">
        <v>65.683732989999996</v>
      </c>
      <c r="EI714" s="1">
        <v>16.162862430000001</v>
      </c>
      <c r="EJ714" s="1">
        <v>7.7112893280000003</v>
      </c>
      <c r="EK714" s="1">
        <v>37763</v>
      </c>
      <c r="EL714" s="1">
        <v>24659</v>
      </c>
      <c r="EM714" s="1">
        <v>25004.628000000001</v>
      </c>
      <c r="EN714" s="1">
        <v>456600</v>
      </c>
      <c r="EO714" s="1">
        <v>3.8247995060000002</v>
      </c>
      <c r="EP714" s="1">
        <v>3.6397285629999998</v>
      </c>
      <c r="EQ714" s="1">
        <v>21.587664190000002</v>
      </c>
      <c r="ER714" s="1">
        <v>107</v>
      </c>
      <c r="ES714" s="1">
        <v>46.120689659999996</v>
      </c>
      <c r="ET714" s="1">
        <v>1158</v>
      </c>
      <c r="EU714" s="1">
        <v>28.599999999999998</v>
      </c>
      <c r="EV714" s="1">
        <v>36.47455867</v>
      </c>
      <c r="EW714" s="1">
        <v>39</v>
      </c>
      <c r="EX714" s="1">
        <v>3.1553398060000002</v>
      </c>
      <c r="EY714" s="1">
        <v>110.7958051</v>
      </c>
      <c r="EZ714" s="1">
        <v>16.101172120000001</v>
      </c>
      <c r="FA714" s="1">
        <v>9.3152375079999992</v>
      </c>
      <c r="FB714" s="1">
        <v>2.8994447870000002</v>
      </c>
      <c r="FC714" s="1">
        <v>2.2205206738131702</v>
      </c>
      <c r="FD714" s="1">
        <v>16.34793337</v>
      </c>
      <c r="FE714" s="1">
        <v>33.682911779999998</v>
      </c>
      <c r="FF714" s="1">
        <v>9.8087600249999998</v>
      </c>
      <c r="FG714" s="1">
        <v>30.228254159999999</v>
      </c>
      <c r="FH714" s="1">
        <v>12.02961135</v>
      </c>
      <c r="FI714" s="1">
        <v>13.15618924</v>
      </c>
      <c r="FJ714" s="1">
        <v>0</v>
      </c>
      <c r="FK714" s="1">
        <v>2.6526835289999999</v>
      </c>
      <c r="FL714" s="1">
        <v>15.360888340530538</v>
      </c>
    </row>
    <row r="715" spans="1:168" x14ac:dyDescent="0.25">
      <c r="A715" s="12">
        <v>36047042000</v>
      </c>
      <c r="B715" s="2" t="s">
        <v>2330</v>
      </c>
      <c r="C715" s="12"/>
      <c r="D715" s="2"/>
      <c r="F715" s="1">
        <v>94.361525700000001</v>
      </c>
      <c r="G715" s="1">
        <v>0.45477513899999999</v>
      </c>
      <c r="H715" s="1">
        <v>9</v>
      </c>
      <c r="I715" s="1">
        <v>164</v>
      </c>
      <c r="J715" s="1">
        <v>114</v>
      </c>
      <c r="K715" s="1">
        <v>42</v>
      </c>
      <c r="L715" s="1">
        <v>132</v>
      </c>
      <c r="M715" s="1">
        <v>234</v>
      </c>
      <c r="N715" s="1">
        <v>107</v>
      </c>
      <c r="O715" s="1">
        <v>39</v>
      </c>
      <c r="P715" s="1">
        <v>40</v>
      </c>
      <c r="Q715" s="1">
        <v>38</v>
      </c>
      <c r="R715" s="1">
        <v>126</v>
      </c>
      <c r="S715" s="1">
        <v>189</v>
      </c>
      <c r="T715" s="1">
        <v>137</v>
      </c>
      <c r="U715" s="1">
        <v>27</v>
      </c>
      <c r="V715" s="1">
        <v>115</v>
      </c>
      <c r="W715" s="1">
        <v>203</v>
      </c>
      <c r="X715" s="1">
        <v>138</v>
      </c>
      <c r="Y715" s="1">
        <v>45</v>
      </c>
      <c r="Z715" s="1">
        <v>15</v>
      </c>
      <c r="AA715" s="1">
        <v>12</v>
      </c>
      <c r="AB715" s="1">
        <v>62</v>
      </c>
      <c r="AC715" s="1">
        <v>1979</v>
      </c>
      <c r="AD715" s="1">
        <v>6.1418202119999998</v>
      </c>
      <c r="AE715" s="1">
        <v>6.2657908029999998</v>
      </c>
      <c r="AF715" s="1">
        <v>4.3439716312056742</v>
      </c>
      <c r="AG715" s="1">
        <v>124</v>
      </c>
      <c r="AH715" s="1">
        <v>0</v>
      </c>
      <c r="AI715" s="1">
        <v>14.12618649</v>
      </c>
      <c r="AJ715" s="1">
        <v>0.5</v>
      </c>
      <c r="AK715" s="1">
        <v>1.108156028</v>
      </c>
      <c r="AL715" s="1">
        <v>2.263374486</v>
      </c>
      <c r="AM715" s="1">
        <v>10.699588479999999</v>
      </c>
      <c r="AN715" s="1">
        <v>96.989528800000002</v>
      </c>
      <c r="AO715" s="1">
        <v>14.426877470000001</v>
      </c>
      <c r="AP715" s="1">
        <v>7.8322385040000002</v>
      </c>
      <c r="AQ715" s="1">
        <v>3.0280649930000001</v>
      </c>
      <c r="AR715" s="1">
        <v>0</v>
      </c>
      <c r="AS715" s="1">
        <v>15.8436214</v>
      </c>
      <c r="AT715" s="1">
        <v>13.580246913580201</v>
      </c>
      <c r="AU715" s="1">
        <v>53.162055340000002</v>
      </c>
      <c r="AV715" s="1">
        <v>0</v>
      </c>
      <c r="AW715" s="1">
        <v>24.557857500000001</v>
      </c>
      <c r="AX715" s="1">
        <v>0.230414747</v>
      </c>
      <c r="AY715" s="1">
        <v>5.4573016680000004</v>
      </c>
      <c r="AZ715" s="1">
        <v>9.4858156030000007</v>
      </c>
      <c r="BA715" s="1">
        <v>108</v>
      </c>
      <c r="BB715" s="1">
        <v>19.960474309999999</v>
      </c>
      <c r="BC715" s="1">
        <v>16.205533599999999</v>
      </c>
      <c r="BD715" s="1">
        <v>49.209486169999998</v>
      </c>
      <c r="BE715" s="1">
        <v>21.146245059999998</v>
      </c>
      <c r="BF715" s="1">
        <v>0</v>
      </c>
      <c r="BG715" s="1">
        <v>15.217391299999999</v>
      </c>
      <c r="BH715" s="1">
        <v>0.80848913600000005</v>
      </c>
      <c r="BI715" s="1">
        <v>16</v>
      </c>
      <c r="BJ715" s="1">
        <v>4.4326241000000002E-2</v>
      </c>
      <c r="BK715" s="1">
        <v>75.442142500000003</v>
      </c>
      <c r="BL715" s="1">
        <v>0</v>
      </c>
      <c r="BM715" s="1">
        <v>0</v>
      </c>
      <c r="BN715" s="1">
        <v>0</v>
      </c>
      <c r="BO715" s="1">
        <v>0</v>
      </c>
      <c r="BP715" s="1">
        <v>37.855946400000001</v>
      </c>
      <c r="BQ715" s="1">
        <v>0</v>
      </c>
      <c r="BR715" s="1">
        <v>6.790123457</v>
      </c>
      <c r="BS715" s="1">
        <v>2.0576131690000001</v>
      </c>
      <c r="BT715" s="1">
        <v>3.703703704</v>
      </c>
      <c r="BU715" s="1">
        <v>0</v>
      </c>
      <c r="BV715" s="1">
        <v>0.17730496500000001</v>
      </c>
      <c r="BW715" s="1">
        <v>0</v>
      </c>
      <c r="BX715" s="1">
        <v>28.650833754421424</v>
      </c>
      <c r="BY715" s="1">
        <v>0</v>
      </c>
      <c r="BZ715" s="1">
        <v>3.9525691699999999</v>
      </c>
      <c r="CA715" s="1">
        <v>9.5502779180000008</v>
      </c>
      <c r="CB715" s="1">
        <v>0</v>
      </c>
      <c r="CC715" s="1">
        <v>0</v>
      </c>
      <c r="CD715" s="1">
        <v>17.283950619999999</v>
      </c>
      <c r="CE715" s="1">
        <v>0</v>
      </c>
      <c r="CF715" s="1">
        <v>2.0576131690000001</v>
      </c>
      <c r="CG715" s="1">
        <v>6.1418202119999998</v>
      </c>
      <c r="CH715" s="1">
        <v>1979</v>
      </c>
      <c r="CI715" s="1">
        <v>2256</v>
      </c>
      <c r="CJ715" s="1">
        <v>39.060131380000001</v>
      </c>
      <c r="CK715" s="1">
        <v>9.4997473469999996</v>
      </c>
      <c r="CL715" s="1">
        <v>0</v>
      </c>
      <c r="CM715" s="1">
        <v>22.63374486</v>
      </c>
      <c r="CN715" s="1">
        <v>3.0864197529999999</v>
      </c>
      <c r="CO715" s="1">
        <v>84.335522990000001</v>
      </c>
      <c r="CP715" s="1">
        <v>84.973404259999995</v>
      </c>
      <c r="CQ715" s="1">
        <v>17</v>
      </c>
      <c r="CR715" s="1">
        <v>22</v>
      </c>
      <c r="CS715" s="1">
        <v>9</v>
      </c>
      <c r="CT715" s="1">
        <v>13</v>
      </c>
      <c r="CU715" s="1">
        <v>1.8242122719734699</v>
      </c>
      <c r="CV715" s="1">
        <v>59.090909090909101</v>
      </c>
      <c r="CW715" s="1">
        <v>40.909090909090899</v>
      </c>
      <c r="CX715" s="1">
        <v>28.971028969999999</v>
      </c>
      <c r="CY715" s="1">
        <v>22.113676730000002</v>
      </c>
      <c r="CZ715" s="1">
        <v>81.618381619999994</v>
      </c>
      <c r="DA715" s="1">
        <v>89.3</v>
      </c>
      <c r="DB715" s="1">
        <v>18.981018980000002</v>
      </c>
      <c r="DC715" s="1">
        <v>49.450549449999997</v>
      </c>
      <c r="DD715" s="1">
        <v>9.9900099900000008</v>
      </c>
      <c r="DE715" s="1">
        <v>18.381618379999999</v>
      </c>
      <c r="DF715" s="1">
        <v>10.8</v>
      </c>
      <c r="DG715" s="1">
        <v>84.883720929999996</v>
      </c>
      <c r="DH715" s="1">
        <v>91.438356159999998</v>
      </c>
      <c r="DI715" s="1">
        <v>0</v>
      </c>
      <c r="DJ715" s="1">
        <v>14</v>
      </c>
      <c r="DK715" s="1">
        <v>0</v>
      </c>
      <c r="DL715" s="1">
        <v>63.636363636363598</v>
      </c>
      <c r="DM715" s="1">
        <v>21.54150198</v>
      </c>
      <c r="DN715" s="1">
        <v>17.109144539999999</v>
      </c>
      <c r="DO715" s="1">
        <v>27.296248380000002</v>
      </c>
      <c r="DP715" s="1">
        <v>59.245283020000002</v>
      </c>
      <c r="DQ715" s="1">
        <v>72.075471699999994</v>
      </c>
      <c r="DR715" s="1">
        <v>0</v>
      </c>
      <c r="DS715" s="1">
        <v>47.628458500000001</v>
      </c>
      <c r="DT715" s="1">
        <v>32.758620690000001</v>
      </c>
      <c r="DU715" s="1">
        <v>52.371541499999999</v>
      </c>
      <c r="DV715" s="1">
        <v>0</v>
      </c>
      <c r="DW715" s="1">
        <v>8.361204013</v>
      </c>
      <c r="DX715" s="1">
        <v>36.9</v>
      </c>
      <c r="DY715" s="1">
        <v>16.234887740000001</v>
      </c>
      <c r="DZ715" s="1">
        <v>4.1806020070000001</v>
      </c>
      <c r="EA715" s="1">
        <v>33.277591970000003</v>
      </c>
      <c r="EB715" s="1">
        <v>10.2006689</v>
      </c>
      <c r="EC715" s="1">
        <v>80.185758509999999</v>
      </c>
      <c r="ED715" s="1">
        <v>6.6889632109999999</v>
      </c>
      <c r="EE715" s="1">
        <v>0.55930000000000002</v>
      </c>
      <c r="EF715" s="1">
        <v>0.40100000000000002</v>
      </c>
      <c r="EG715" s="1">
        <v>1.839464883</v>
      </c>
      <c r="EH715" s="1">
        <v>47.742922720000003</v>
      </c>
      <c r="EI715" s="1">
        <v>44.648829429999999</v>
      </c>
      <c r="EJ715" s="1">
        <v>7.8595317729999996</v>
      </c>
      <c r="EK715" s="1">
        <v>50000</v>
      </c>
      <c r="EL715" s="1">
        <v>26331</v>
      </c>
      <c r="EM715" s="1">
        <v>36925.374000000003</v>
      </c>
      <c r="EN715" s="1">
        <v>841700</v>
      </c>
      <c r="EO715" s="1">
        <v>4.3478260869999996</v>
      </c>
      <c r="EP715" s="1">
        <v>2.5083612039999998</v>
      </c>
      <c r="EQ715" s="1">
        <v>19.814241490000001</v>
      </c>
      <c r="ER715" s="1">
        <v>59</v>
      </c>
      <c r="ES715" s="1">
        <v>31.216931219999999</v>
      </c>
      <c r="ET715" s="1">
        <v>430</v>
      </c>
      <c r="EU715" s="1">
        <v>21.7</v>
      </c>
      <c r="EV715" s="1">
        <v>21.329278890000001</v>
      </c>
      <c r="EW715" s="1">
        <v>23</v>
      </c>
      <c r="EX715" s="1">
        <v>3.9586919100000002</v>
      </c>
      <c r="EY715" s="1">
        <v>121.4046823</v>
      </c>
      <c r="EZ715" s="1">
        <v>7.8595317729999996</v>
      </c>
      <c r="FA715" s="1">
        <v>7.5250836120000004</v>
      </c>
      <c r="FB715" s="1">
        <v>3.3444816049999999</v>
      </c>
      <c r="FC715" s="1">
        <v>3.5573122529644272</v>
      </c>
      <c r="FD715" s="1">
        <v>5.1839464880000001</v>
      </c>
      <c r="FE715" s="1">
        <v>25.75250836</v>
      </c>
      <c r="FF715" s="1">
        <v>3.846153846</v>
      </c>
      <c r="FG715" s="1">
        <v>17.391304349999999</v>
      </c>
      <c r="FH715" s="1">
        <v>5.5183946490000002</v>
      </c>
      <c r="FI715" s="1">
        <v>1.9892884470000001</v>
      </c>
      <c r="FJ715" s="1">
        <v>0</v>
      </c>
      <c r="FK715" s="1">
        <v>7.1906354520000004</v>
      </c>
      <c r="FL715" s="1">
        <v>13.377926421404682</v>
      </c>
    </row>
    <row r="716" spans="1:168" x14ac:dyDescent="0.25">
      <c r="A716" s="12">
        <v>36047042100</v>
      </c>
      <c r="B716" s="2" t="s">
        <v>2331</v>
      </c>
      <c r="C716" s="12"/>
      <c r="D716" s="2"/>
      <c r="F716" s="1">
        <v>76.901755469999998</v>
      </c>
      <c r="G716" s="1">
        <v>10.341234699999999</v>
      </c>
      <c r="H716" s="1">
        <v>397</v>
      </c>
      <c r="I716" s="1">
        <v>419</v>
      </c>
      <c r="J716" s="1">
        <v>411</v>
      </c>
      <c r="K716" s="1">
        <v>115</v>
      </c>
      <c r="L716" s="1">
        <v>271</v>
      </c>
      <c r="M716" s="1">
        <v>117</v>
      </c>
      <c r="N716" s="1">
        <v>240</v>
      </c>
      <c r="O716" s="1">
        <v>130</v>
      </c>
      <c r="P716" s="1">
        <v>55</v>
      </c>
      <c r="Q716" s="1">
        <v>24</v>
      </c>
      <c r="R716" s="1">
        <v>67</v>
      </c>
      <c r="S716" s="1">
        <v>348</v>
      </c>
      <c r="T716" s="1">
        <v>469</v>
      </c>
      <c r="U716" s="1">
        <v>259</v>
      </c>
      <c r="V716" s="1">
        <v>225</v>
      </c>
      <c r="W716" s="1">
        <v>228</v>
      </c>
      <c r="X716" s="1">
        <v>200</v>
      </c>
      <c r="Y716" s="1">
        <v>93</v>
      </c>
      <c r="Z716" s="1">
        <v>35</v>
      </c>
      <c r="AA716" s="1">
        <v>15</v>
      </c>
      <c r="AB716" s="1">
        <v>118</v>
      </c>
      <c r="AC716" s="1">
        <v>3839</v>
      </c>
      <c r="AD716" s="1">
        <v>3.7493158179999999</v>
      </c>
      <c r="AE716" s="1">
        <v>5.5483198749999998</v>
      </c>
      <c r="AF716" s="1">
        <v>1.6661878770468257</v>
      </c>
      <c r="AG716" s="1">
        <v>213</v>
      </c>
      <c r="AH716" s="1">
        <v>0</v>
      </c>
      <c r="AI716" s="1">
        <v>35.659551180000001</v>
      </c>
      <c r="AJ716" s="1">
        <v>10.3</v>
      </c>
      <c r="AK716" s="1">
        <v>19.161160590000001</v>
      </c>
      <c r="AL716" s="1">
        <v>30.441176469999998</v>
      </c>
      <c r="AM716" s="1">
        <v>23.970588240000001</v>
      </c>
      <c r="AN716" s="1">
        <v>85.535714290000001</v>
      </c>
      <c r="AO716" s="1">
        <v>21.782178219999999</v>
      </c>
      <c r="AP716" s="1">
        <v>10.966397499999999</v>
      </c>
      <c r="AQ716" s="1">
        <v>7.5249320040000001</v>
      </c>
      <c r="AR716" s="1">
        <v>0</v>
      </c>
      <c r="AS716" s="1">
        <v>12.27941176</v>
      </c>
      <c r="AT716" s="1">
        <v>0</v>
      </c>
      <c r="AU716" s="1">
        <v>29.779131759999999</v>
      </c>
      <c r="AV716" s="1">
        <v>0</v>
      </c>
      <c r="AW716" s="1">
        <v>35.425892159999997</v>
      </c>
      <c r="AX716" s="1">
        <v>2.998397803</v>
      </c>
      <c r="AY716" s="1">
        <v>72.336545979999997</v>
      </c>
      <c r="AZ716" s="1">
        <v>76.357368570000006</v>
      </c>
      <c r="BA716" s="1">
        <v>2777</v>
      </c>
      <c r="BB716" s="1">
        <v>25.971058639999999</v>
      </c>
      <c r="BC716" s="1">
        <v>10.12947449</v>
      </c>
      <c r="BD716" s="1">
        <v>12.795125669999999</v>
      </c>
      <c r="BE716" s="1">
        <v>15.30845392</v>
      </c>
      <c r="BF716" s="1">
        <v>0</v>
      </c>
      <c r="BG716" s="1">
        <v>6.6260472200000002</v>
      </c>
      <c r="BH716" s="1">
        <v>0</v>
      </c>
      <c r="BI716" s="1">
        <v>0</v>
      </c>
      <c r="BJ716" s="1">
        <v>0.14363688599999999</v>
      </c>
      <c r="BK716" s="1">
        <v>64.574107839999996</v>
      </c>
      <c r="BL716" s="1">
        <v>0</v>
      </c>
      <c r="BM716" s="1">
        <v>0</v>
      </c>
      <c r="BN716" s="1">
        <v>0</v>
      </c>
      <c r="BO716" s="1">
        <v>0</v>
      </c>
      <c r="BP716" s="1">
        <v>73.070607550000005</v>
      </c>
      <c r="BQ716" s="1">
        <v>0</v>
      </c>
      <c r="BR716" s="1">
        <v>0</v>
      </c>
      <c r="BS716" s="1">
        <v>0</v>
      </c>
      <c r="BT716" s="1">
        <v>0</v>
      </c>
      <c r="BU716" s="1">
        <v>1.4066163060000001</v>
      </c>
      <c r="BV716" s="1">
        <v>0.94800344700000005</v>
      </c>
      <c r="BW716" s="1">
        <v>54</v>
      </c>
      <c r="BX716" s="1">
        <v>45.584787705131546</v>
      </c>
      <c r="BY716" s="1">
        <v>4.3999999999999995</v>
      </c>
      <c r="BZ716" s="1">
        <v>10.967250569999999</v>
      </c>
      <c r="CA716" s="1">
        <v>9.1690544410000001</v>
      </c>
      <c r="CB716" s="1">
        <v>0</v>
      </c>
      <c r="CC716" s="1">
        <v>28.897058820000002</v>
      </c>
      <c r="CD716" s="1">
        <v>0.735294118</v>
      </c>
      <c r="CE716" s="1">
        <v>0</v>
      </c>
      <c r="CF716" s="1">
        <v>1.0294117650000001</v>
      </c>
      <c r="CG716" s="1">
        <v>65.927750410000002</v>
      </c>
      <c r="CH716" s="1">
        <v>3839</v>
      </c>
      <c r="CI716" s="1">
        <v>3481</v>
      </c>
      <c r="CJ716" s="1">
        <v>15.420682469999999</v>
      </c>
      <c r="CK716" s="1">
        <v>4.8189632720000004</v>
      </c>
      <c r="CL716" s="1">
        <v>0</v>
      </c>
      <c r="CM716" s="1">
        <v>0</v>
      </c>
      <c r="CN716" s="1">
        <v>2.6470588240000001</v>
      </c>
      <c r="CO716" s="1">
        <v>10.52357385</v>
      </c>
      <c r="CP716" s="1">
        <v>1.7236426309999999</v>
      </c>
      <c r="CQ716" s="1">
        <v>37</v>
      </c>
      <c r="CR716" s="1">
        <v>97</v>
      </c>
      <c r="CS716" s="1">
        <v>0</v>
      </c>
      <c r="CT716" s="1">
        <v>97</v>
      </c>
      <c r="CU716" s="1">
        <v>2.9873729596550702</v>
      </c>
      <c r="CV716" s="1">
        <v>100</v>
      </c>
      <c r="CW716" s="1">
        <v>0</v>
      </c>
      <c r="CX716" s="1">
        <v>13.92604249</v>
      </c>
      <c r="CY716" s="1">
        <v>9.9627064460000003</v>
      </c>
      <c r="CZ716" s="1">
        <v>55.625491740000001</v>
      </c>
      <c r="DA716" s="1">
        <v>64.900000000000006</v>
      </c>
      <c r="DB716" s="1">
        <v>11.172305270000001</v>
      </c>
      <c r="DC716" s="1">
        <v>39.535798579999998</v>
      </c>
      <c r="DD716" s="1">
        <v>2.7537372150000001</v>
      </c>
      <c r="DE716" s="1">
        <v>44.374508259999999</v>
      </c>
      <c r="DF716" s="1">
        <v>28.7</v>
      </c>
      <c r="DG716" s="1">
        <v>72.727272729999996</v>
      </c>
      <c r="DH716" s="1">
        <v>61.767134599999999</v>
      </c>
      <c r="DI716" s="1">
        <v>20</v>
      </c>
      <c r="DJ716" s="1">
        <v>0</v>
      </c>
      <c r="DK716" s="1">
        <v>20.618556701030901</v>
      </c>
      <c r="DL716" s="1">
        <v>0</v>
      </c>
      <c r="DM716" s="1">
        <v>43.792840820000002</v>
      </c>
      <c r="DN716" s="1">
        <v>22.314335060000001</v>
      </c>
      <c r="DO716" s="1">
        <v>79.391891889999997</v>
      </c>
      <c r="DP716" s="1">
        <v>36.788445199999998</v>
      </c>
      <c r="DQ716" s="1">
        <v>56.584536960000001</v>
      </c>
      <c r="DR716" s="1">
        <v>1.599390708</v>
      </c>
      <c r="DS716" s="1">
        <v>10.357958869999999</v>
      </c>
      <c r="DT716" s="1">
        <v>41.401273889999999</v>
      </c>
      <c r="DU716" s="1">
        <v>89.642041129999996</v>
      </c>
      <c r="DV716" s="1">
        <v>0</v>
      </c>
      <c r="DW716" s="1">
        <v>16.638935109999998</v>
      </c>
      <c r="DX716" s="1">
        <v>39.700000000000003</v>
      </c>
      <c r="DY716" s="1">
        <v>17.434758469999998</v>
      </c>
      <c r="DZ716" s="1">
        <v>16.028840819999999</v>
      </c>
      <c r="EA716" s="1">
        <v>24.514697730000002</v>
      </c>
      <c r="EB716" s="1">
        <v>1.109262341</v>
      </c>
      <c r="EC716" s="1">
        <v>81.470442129999995</v>
      </c>
      <c r="ED716" s="1">
        <v>4.4925124790000002</v>
      </c>
      <c r="EE716" s="1">
        <v>0.46339999999999998</v>
      </c>
      <c r="EF716" s="1">
        <v>0.42199999999999999</v>
      </c>
      <c r="EG716" s="1">
        <v>0</v>
      </c>
      <c r="EH716" s="1">
        <v>65.911179169999997</v>
      </c>
      <c r="EI716" s="1">
        <v>19.800332780000002</v>
      </c>
      <c r="EJ716" s="1">
        <v>6.821963394</v>
      </c>
      <c r="EK716" s="1">
        <v>32864</v>
      </c>
      <c r="EL716" s="1">
        <v>23586</v>
      </c>
      <c r="EM716" s="1">
        <v>23655.558000000001</v>
      </c>
      <c r="EN716" s="1">
        <v>574700</v>
      </c>
      <c r="EO716" s="1">
        <v>15.696062120000001</v>
      </c>
      <c r="EP716" s="1">
        <v>5.324459235</v>
      </c>
      <c r="EQ716" s="1">
        <v>18.529557870000001</v>
      </c>
      <c r="ER716" s="1">
        <v>142</v>
      </c>
      <c r="ES716" s="1">
        <v>40.340909089999997</v>
      </c>
      <c r="ET716" s="1">
        <v>1018</v>
      </c>
      <c r="EU716" s="1">
        <v>26.6</v>
      </c>
      <c r="EV716" s="1">
        <v>43.707229990000002</v>
      </c>
      <c r="EW716" s="1">
        <v>74</v>
      </c>
      <c r="EX716" s="1">
        <v>6.8265682659999998</v>
      </c>
      <c r="EY716" s="1">
        <v>141.76372710000001</v>
      </c>
      <c r="EZ716" s="1">
        <v>12.811980030000001</v>
      </c>
      <c r="FA716" s="1">
        <v>7.7648363839999996</v>
      </c>
      <c r="FB716" s="1">
        <v>0</v>
      </c>
      <c r="FC716" s="1">
        <v>6.8545316070068543</v>
      </c>
      <c r="FD716" s="1">
        <v>14.753189130000001</v>
      </c>
      <c r="FE716" s="1">
        <v>16.971713810000001</v>
      </c>
      <c r="FF716" s="1">
        <v>1.053799224</v>
      </c>
      <c r="FG716" s="1">
        <v>34.719911260000003</v>
      </c>
      <c r="FH716" s="1">
        <v>1.6638935109999999</v>
      </c>
      <c r="FI716" s="1">
        <v>10.689127109999999</v>
      </c>
      <c r="FJ716" s="1">
        <v>0</v>
      </c>
      <c r="FK716" s="1">
        <v>2.7176927339999999</v>
      </c>
      <c r="FL716" s="1">
        <v>8.1530782029950082</v>
      </c>
    </row>
    <row r="717" spans="1:168" x14ac:dyDescent="0.25">
      <c r="A717" s="12">
        <v>36047042200</v>
      </c>
      <c r="B717" s="2" t="s">
        <v>2332</v>
      </c>
      <c r="C717" s="12"/>
      <c r="D717" s="2"/>
      <c r="F717" s="1">
        <v>89.591745180000004</v>
      </c>
      <c r="G717" s="1">
        <v>1.6371533579999999</v>
      </c>
      <c r="H717" s="1">
        <v>49</v>
      </c>
      <c r="I717" s="1">
        <v>205</v>
      </c>
      <c r="J717" s="1">
        <v>233</v>
      </c>
      <c r="K717" s="1">
        <v>215</v>
      </c>
      <c r="L717" s="1">
        <v>133</v>
      </c>
      <c r="M717" s="1">
        <v>286</v>
      </c>
      <c r="N717" s="1">
        <v>119</v>
      </c>
      <c r="O717" s="1">
        <v>123</v>
      </c>
      <c r="P717" s="1">
        <v>107</v>
      </c>
      <c r="Q717" s="1">
        <v>14</v>
      </c>
      <c r="R717" s="1">
        <v>71</v>
      </c>
      <c r="S717" s="1">
        <v>290</v>
      </c>
      <c r="T717" s="1">
        <v>295</v>
      </c>
      <c r="U717" s="1">
        <v>208</v>
      </c>
      <c r="V717" s="1">
        <v>168</v>
      </c>
      <c r="W717" s="1">
        <v>121</v>
      </c>
      <c r="X717" s="1">
        <v>141</v>
      </c>
      <c r="Y717" s="1">
        <v>118</v>
      </c>
      <c r="Z717" s="1">
        <v>54</v>
      </c>
      <c r="AA717" s="1">
        <v>36</v>
      </c>
      <c r="AB717" s="1">
        <v>56</v>
      </c>
      <c r="AC717" s="1">
        <v>2993</v>
      </c>
      <c r="AD717" s="1">
        <v>6.5247732029999996</v>
      </c>
      <c r="AE717" s="1">
        <v>11.794186440000001</v>
      </c>
      <c r="AF717" s="1">
        <v>4.763200870985302</v>
      </c>
      <c r="AG717" s="1">
        <v>353</v>
      </c>
      <c r="AH717" s="1">
        <v>0</v>
      </c>
      <c r="AI717" s="1">
        <v>28.646196790000001</v>
      </c>
      <c r="AJ717" s="1">
        <v>1.6</v>
      </c>
      <c r="AK717" s="1">
        <v>0.73489384899999999</v>
      </c>
      <c r="AL717" s="1">
        <v>9.3373493980000006</v>
      </c>
      <c r="AM717" s="1">
        <v>15.96385542</v>
      </c>
      <c r="AN717" s="1">
        <v>98.228882830000003</v>
      </c>
      <c r="AO717" s="1">
        <v>19.729206959999999</v>
      </c>
      <c r="AP717" s="1">
        <v>9.2883394589999995</v>
      </c>
      <c r="AQ717" s="1">
        <v>5.0833672219999997</v>
      </c>
      <c r="AR717" s="1">
        <v>0</v>
      </c>
      <c r="AS717" s="1">
        <v>18.775100399999999</v>
      </c>
      <c r="AT717" s="1">
        <v>28.0120481927711</v>
      </c>
      <c r="AU717" s="1">
        <v>29.497098650000002</v>
      </c>
      <c r="AV717" s="1">
        <v>0</v>
      </c>
      <c r="AW717" s="1">
        <v>33.27764784</v>
      </c>
      <c r="AX717" s="1">
        <v>0</v>
      </c>
      <c r="AY717" s="1">
        <v>10.290678249999999</v>
      </c>
      <c r="AZ717" s="1">
        <v>10.234077299999999</v>
      </c>
      <c r="BA717" s="1">
        <v>308</v>
      </c>
      <c r="BB717" s="1">
        <v>21.276595740000001</v>
      </c>
      <c r="BC717" s="1">
        <v>9.0909090910000003</v>
      </c>
      <c r="BD717" s="1">
        <v>25.82205029</v>
      </c>
      <c r="BE717" s="1">
        <v>31.431334620000001</v>
      </c>
      <c r="BF717" s="1">
        <v>0</v>
      </c>
      <c r="BG717" s="1">
        <v>7.6402321080000002</v>
      </c>
      <c r="BH717" s="1">
        <v>0</v>
      </c>
      <c r="BI717" s="1">
        <v>0</v>
      </c>
      <c r="BJ717" s="1">
        <v>0</v>
      </c>
      <c r="BK717" s="1">
        <v>66.72235216</v>
      </c>
      <c r="BL717" s="1">
        <v>0</v>
      </c>
      <c r="BM717" s="1">
        <v>0</v>
      </c>
      <c r="BN717" s="1">
        <v>0</v>
      </c>
      <c r="BO717" s="1">
        <v>0</v>
      </c>
      <c r="BP717" s="1">
        <v>57.88555478</v>
      </c>
      <c r="BQ717" s="1">
        <v>0.58027079299999995</v>
      </c>
      <c r="BR717" s="1">
        <v>4.8192771079999996</v>
      </c>
      <c r="BS717" s="1">
        <v>0</v>
      </c>
      <c r="BT717" s="1">
        <v>2.2088353409999999</v>
      </c>
      <c r="BU717" s="1">
        <v>0.80187103199999998</v>
      </c>
      <c r="BV717" s="1">
        <v>2.3407729989999999</v>
      </c>
      <c r="BW717" s="1">
        <v>24</v>
      </c>
      <c r="BX717" s="1">
        <v>41.830938857333777</v>
      </c>
      <c r="BY717" s="1">
        <v>0</v>
      </c>
      <c r="BZ717" s="1">
        <v>3.0947775630000001</v>
      </c>
      <c r="CA717" s="1">
        <v>15.10190444</v>
      </c>
      <c r="CB717" s="1">
        <v>0</v>
      </c>
      <c r="CC717" s="1">
        <v>0.100401606</v>
      </c>
      <c r="CD717" s="1">
        <v>5.2208835340000004</v>
      </c>
      <c r="CE717" s="1">
        <v>0</v>
      </c>
      <c r="CF717" s="1">
        <v>0</v>
      </c>
      <c r="CG717" s="1">
        <v>10.01395673</v>
      </c>
      <c r="CH717" s="1">
        <v>2993</v>
      </c>
      <c r="CI717" s="1">
        <v>3674</v>
      </c>
      <c r="CJ717" s="1">
        <v>25.52622787</v>
      </c>
      <c r="CK717" s="1">
        <v>4.243234213</v>
      </c>
      <c r="CL717" s="1">
        <v>0</v>
      </c>
      <c r="CM717" s="1">
        <v>15.562249</v>
      </c>
      <c r="CN717" s="1">
        <v>0</v>
      </c>
      <c r="CO717" s="1">
        <v>75.776812559999996</v>
      </c>
      <c r="CP717" s="1">
        <v>82.471420789999996</v>
      </c>
      <c r="CQ717" s="1">
        <v>15</v>
      </c>
      <c r="CR717" s="1">
        <v>38</v>
      </c>
      <c r="CS717" s="1">
        <v>0</v>
      </c>
      <c r="CT717" s="1">
        <v>38</v>
      </c>
      <c r="CU717" s="1">
        <v>1.70480035890534</v>
      </c>
      <c r="CV717" s="1">
        <v>100</v>
      </c>
      <c r="CW717" s="1">
        <v>0</v>
      </c>
      <c r="CX717" s="1">
        <v>33.299388999999998</v>
      </c>
      <c r="CY717" s="1">
        <v>23.22274882</v>
      </c>
      <c r="CZ717" s="1">
        <v>79.276985740000001</v>
      </c>
      <c r="DA717" s="1">
        <v>82.7</v>
      </c>
      <c r="DB717" s="1">
        <v>20.92668024</v>
      </c>
      <c r="DC717" s="1">
        <v>44.246435849999997</v>
      </c>
      <c r="DD717" s="1">
        <v>12.37270876</v>
      </c>
      <c r="DE717" s="1">
        <v>20.723014259999999</v>
      </c>
      <c r="DF717" s="1">
        <v>32.799999999999997</v>
      </c>
      <c r="DG717" s="1">
        <v>100</v>
      </c>
      <c r="DH717" s="1">
        <v>86.947368420000004</v>
      </c>
      <c r="DI717" s="1">
        <v>0</v>
      </c>
      <c r="DJ717" s="1">
        <v>3</v>
      </c>
      <c r="DK717" s="1">
        <v>0</v>
      </c>
      <c r="DL717" s="1">
        <v>7.8947368421052602</v>
      </c>
      <c r="DM717" s="1">
        <v>10.25145068</v>
      </c>
      <c r="DN717" s="1">
        <v>13.6747327</v>
      </c>
      <c r="DO717" s="1">
        <v>21.465968589999999</v>
      </c>
      <c r="DP717" s="1">
        <v>32.137733140000002</v>
      </c>
      <c r="DQ717" s="1">
        <v>50.645624099999999</v>
      </c>
      <c r="DR717" s="1">
        <v>1.7408123790000001</v>
      </c>
      <c r="DS717" s="1">
        <v>32.591876210000002</v>
      </c>
      <c r="DT717" s="1">
        <v>45.890410959999997</v>
      </c>
      <c r="DU717" s="1">
        <v>67.408123790000005</v>
      </c>
      <c r="DV717" s="1">
        <v>0</v>
      </c>
      <c r="DW717" s="1">
        <v>7.4638844300000002</v>
      </c>
      <c r="DX717" s="1">
        <v>36.4</v>
      </c>
      <c r="DY717" s="1">
        <v>24.252775410000002</v>
      </c>
      <c r="DZ717" s="1">
        <v>7.784911717</v>
      </c>
      <c r="EA717" s="1">
        <v>27.688603530000002</v>
      </c>
      <c r="EB717" s="1">
        <v>2.8892455859999999</v>
      </c>
      <c r="EC717" s="1">
        <v>86.453576859999998</v>
      </c>
      <c r="ED717" s="1">
        <v>11.23595506</v>
      </c>
      <c r="EE717" s="1">
        <v>0.50349999999999995</v>
      </c>
      <c r="EF717" s="1">
        <v>0.39100000000000001</v>
      </c>
      <c r="EG717" s="1">
        <v>4.5746388439999999</v>
      </c>
      <c r="EH717" s="1">
        <v>54.62536626</v>
      </c>
      <c r="EI717" s="1">
        <v>36.436597110000001</v>
      </c>
      <c r="EJ717" s="1">
        <v>8.1861958270000006</v>
      </c>
      <c r="EK717" s="1">
        <v>60250</v>
      </c>
      <c r="EL717" s="1">
        <v>31006</v>
      </c>
      <c r="EM717" s="1">
        <v>32236.482</v>
      </c>
      <c r="EN717" s="1">
        <v>753700</v>
      </c>
      <c r="EO717" s="1">
        <v>9.1492776889999998</v>
      </c>
      <c r="EP717" s="1">
        <v>3.6115569820000002</v>
      </c>
      <c r="EQ717" s="1">
        <v>13.54642314</v>
      </c>
      <c r="ER717" s="1">
        <v>62</v>
      </c>
      <c r="ES717" s="1">
        <v>13.71681416</v>
      </c>
      <c r="ET717" s="1">
        <v>483</v>
      </c>
      <c r="EU717" s="1">
        <v>16.2</v>
      </c>
      <c r="EV717" s="1">
        <v>20.075860200000001</v>
      </c>
      <c r="EW717" s="1">
        <v>62</v>
      </c>
      <c r="EX717" s="1">
        <v>10.54421769</v>
      </c>
      <c r="EY717" s="1">
        <v>120.9470305</v>
      </c>
      <c r="EZ717" s="1">
        <v>6.3402889250000003</v>
      </c>
      <c r="FA717" s="1">
        <v>11.95826645</v>
      </c>
      <c r="FB717" s="1">
        <v>0</v>
      </c>
      <c r="FC717" s="1">
        <v>2.8046421663442942</v>
      </c>
      <c r="FD717" s="1">
        <v>16.532905299999999</v>
      </c>
      <c r="FE717" s="1">
        <v>33.627608350000003</v>
      </c>
      <c r="FF717" s="1">
        <v>8.828250401</v>
      </c>
      <c r="FG717" s="1">
        <v>14.446227929999999</v>
      </c>
      <c r="FH717" s="1">
        <v>2.4879614769999998</v>
      </c>
      <c r="FI717" s="1">
        <v>2.4696525739999999</v>
      </c>
      <c r="FJ717" s="1">
        <v>0</v>
      </c>
      <c r="FK717" s="1">
        <v>3.852327448</v>
      </c>
      <c r="FL717" s="1">
        <v>6.179775280898876</v>
      </c>
    </row>
    <row r="718" spans="1:168" x14ac:dyDescent="0.25">
      <c r="A718" s="12">
        <v>36047042300</v>
      </c>
      <c r="B718" s="2" t="s">
        <v>2333</v>
      </c>
      <c r="C718" s="12"/>
      <c r="D718" s="2"/>
      <c r="F718" s="1">
        <v>78.694516969999995</v>
      </c>
      <c r="G718" s="1">
        <v>5.0092764379999997</v>
      </c>
      <c r="H718" s="1">
        <v>243</v>
      </c>
      <c r="I718" s="1">
        <v>444</v>
      </c>
      <c r="J718" s="1">
        <v>558</v>
      </c>
      <c r="K718" s="1">
        <v>285</v>
      </c>
      <c r="L718" s="1">
        <v>313</v>
      </c>
      <c r="M718" s="1">
        <v>219</v>
      </c>
      <c r="N718" s="1">
        <v>128</v>
      </c>
      <c r="O718" s="1">
        <v>92</v>
      </c>
      <c r="P718" s="1">
        <v>76</v>
      </c>
      <c r="Q718" s="1">
        <v>38</v>
      </c>
      <c r="R718" s="1">
        <v>99</v>
      </c>
      <c r="S718" s="1">
        <v>461</v>
      </c>
      <c r="T718" s="1">
        <v>712</v>
      </c>
      <c r="U718" s="1">
        <v>240</v>
      </c>
      <c r="V718" s="1">
        <v>293</v>
      </c>
      <c r="W718" s="1">
        <v>325</v>
      </c>
      <c r="X718" s="1">
        <v>223</v>
      </c>
      <c r="Y718" s="1">
        <v>143</v>
      </c>
      <c r="Z718" s="1">
        <v>33</v>
      </c>
      <c r="AA718" s="1">
        <v>30</v>
      </c>
      <c r="AB718" s="1">
        <v>139</v>
      </c>
      <c r="AC718" s="1">
        <v>4851</v>
      </c>
      <c r="AD718" s="1">
        <v>2.4495989589999998</v>
      </c>
      <c r="AE718" s="1">
        <v>5.0092764379999997</v>
      </c>
      <c r="AF718" s="1">
        <v>0.94912680334092636</v>
      </c>
      <c r="AG718" s="1">
        <v>243</v>
      </c>
      <c r="AH718" s="1">
        <v>0</v>
      </c>
      <c r="AI718" s="1">
        <v>41.859960979999997</v>
      </c>
      <c r="AJ718" s="1">
        <v>5</v>
      </c>
      <c r="AK718" s="1">
        <v>6.0364464690000004</v>
      </c>
      <c r="AL718" s="1">
        <v>31.786427150000002</v>
      </c>
      <c r="AM718" s="1">
        <v>36.127744509999999</v>
      </c>
      <c r="AN718" s="1">
        <v>70.731707319999998</v>
      </c>
      <c r="AO718" s="1">
        <v>21.765601220000001</v>
      </c>
      <c r="AP718" s="1">
        <v>4.8996330669999999</v>
      </c>
      <c r="AQ718" s="1">
        <v>6.586384861</v>
      </c>
      <c r="AR718" s="1">
        <v>0</v>
      </c>
      <c r="AS718" s="1">
        <v>3.343313373</v>
      </c>
      <c r="AT718" s="1">
        <v>6.0379241516966102</v>
      </c>
      <c r="AU718" s="1">
        <v>42.617960429999997</v>
      </c>
      <c r="AV718" s="1">
        <v>0</v>
      </c>
      <c r="AW718" s="1">
        <v>41.311069879999998</v>
      </c>
      <c r="AX718" s="1">
        <v>1.526717557</v>
      </c>
      <c r="AY718" s="1">
        <v>73.531230669999999</v>
      </c>
      <c r="AZ718" s="1">
        <v>87.775246769999995</v>
      </c>
      <c r="BA718" s="1">
        <v>3567</v>
      </c>
      <c r="BB718" s="1">
        <v>16.74277017</v>
      </c>
      <c r="BC718" s="1">
        <v>5.5555555559999998</v>
      </c>
      <c r="BD718" s="1">
        <v>21.689497719999999</v>
      </c>
      <c r="BE718" s="1">
        <v>8.9802130899999995</v>
      </c>
      <c r="BF718" s="1">
        <v>0</v>
      </c>
      <c r="BG718" s="1">
        <v>24.73363775</v>
      </c>
      <c r="BH718" s="1">
        <v>0</v>
      </c>
      <c r="BI718" s="1">
        <v>0</v>
      </c>
      <c r="BJ718" s="1">
        <v>0.15186028900000001</v>
      </c>
      <c r="BK718" s="1">
        <v>58.688930120000002</v>
      </c>
      <c r="BL718" s="1">
        <v>0</v>
      </c>
      <c r="BM718" s="1">
        <v>0</v>
      </c>
      <c r="BN718" s="1">
        <v>0</v>
      </c>
      <c r="BO718" s="1">
        <v>0</v>
      </c>
      <c r="BP718" s="1">
        <v>79.340992850000006</v>
      </c>
      <c r="BQ718" s="1">
        <v>0</v>
      </c>
      <c r="BR718" s="1">
        <v>0</v>
      </c>
      <c r="BS718" s="1">
        <v>0</v>
      </c>
      <c r="BT718" s="1">
        <v>1.3972055889999999</v>
      </c>
      <c r="BU718" s="1">
        <v>1.504844362</v>
      </c>
      <c r="BV718" s="1">
        <v>2.505694761</v>
      </c>
      <c r="BW718" s="1">
        <v>73</v>
      </c>
      <c r="BX718" s="1">
        <v>49.494949494949495</v>
      </c>
      <c r="BY718" s="1">
        <v>4.7</v>
      </c>
      <c r="BZ718" s="1">
        <v>16.210045659999999</v>
      </c>
      <c r="CA718" s="1">
        <v>8.4930942070000004</v>
      </c>
      <c r="CB718" s="1">
        <v>0</v>
      </c>
      <c r="CC718" s="1">
        <v>16.417165669999999</v>
      </c>
      <c r="CD718" s="1">
        <v>4.3912175649999998</v>
      </c>
      <c r="CE718" s="1">
        <v>0</v>
      </c>
      <c r="CF718" s="1">
        <v>0.499001996</v>
      </c>
      <c r="CG718" s="1">
        <v>72.490786909999997</v>
      </c>
      <c r="CH718" s="1">
        <v>4851</v>
      </c>
      <c r="CI718" s="1">
        <v>2634</v>
      </c>
      <c r="CJ718" s="1">
        <v>21.047206760000002</v>
      </c>
      <c r="CK718" s="1">
        <v>4.9062049060000001</v>
      </c>
      <c r="CL718" s="1">
        <v>0</v>
      </c>
      <c r="CM718" s="1">
        <v>0</v>
      </c>
      <c r="CN718" s="1">
        <v>0</v>
      </c>
      <c r="CO718" s="1">
        <v>15.666872809999999</v>
      </c>
      <c r="CP718" s="1">
        <v>2.771450266</v>
      </c>
      <c r="CQ718" s="1">
        <v>104</v>
      </c>
      <c r="CR718" s="1">
        <v>33</v>
      </c>
      <c r="CS718" s="1">
        <v>0</v>
      </c>
      <c r="CT718" s="1">
        <v>47</v>
      </c>
      <c r="CU718" s="1">
        <v>1.2271540469973901</v>
      </c>
      <c r="CV718" s="1">
        <v>100</v>
      </c>
      <c r="CW718" s="1">
        <v>0</v>
      </c>
      <c r="CX718" s="1">
        <v>20.82806574</v>
      </c>
      <c r="CY718" s="1">
        <v>12.193308549999999</v>
      </c>
      <c r="CZ718" s="1">
        <v>50.474083440000001</v>
      </c>
      <c r="DA718" s="1">
        <v>42</v>
      </c>
      <c r="DB718" s="1">
        <v>15.233881159999999</v>
      </c>
      <c r="DC718" s="1">
        <v>27.62326169</v>
      </c>
      <c r="DD718" s="1">
        <v>5.594184576</v>
      </c>
      <c r="DE718" s="1">
        <v>49.525916559999999</v>
      </c>
      <c r="DF718" s="1">
        <v>33.200000000000003</v>
      </c>
      <c r="DG718" s="1">
        <v>41.228070180000003</v>
      </c>
      <c r="DH718" s="1">
        <v>70.95329495</v>
      </c>
      <c r="DI718" s="1">
        <v>21</v>
      </c>
      <c r="DJ718" s="1">
        <v>19</v>
      </c>
      <c r="DK718" s="1">
        <v>44.680851063829799</v>
      </c>
      <c r="DL718" s="1">
        <v>40.425531914893597</v>
      </c>
      <c r="DM718" s="1">
        <v>34.398782339999997</v>
      </c>
      <c r="DN718" s="1">
        <v>22.07753773</v>
      </c>
      <c r="DO718" s="1">
        <v>82.768924299999995</v>
      </c>
      <c r="DP718" s="1">
        <v>35.403726710000001</v>
      </c>
      <c r="DQ718" s="1">
        <v>57.497781719999999</v>
      </c>
      <c r="DR718" s="1">
        <v>1.141552511</v>
      </c>
      <c r="DS718" s="1">
        <v>14.231354639999999</v>
      </c>
      <c r="DT718" s="1">
        <v>71.764705879999994</v>
      </c>
      <c r="DU718" s="1">
        <v>85.768645359999994</v>
      </c>
      <c r="DV718" s="1">
        <v>0</v>
      </c>
      <c r="DW718" s="1">
        <v>15.02145923</v>
      </c>
      <c r="DX718" s="1">
        <v>35.9</v>
      </c>
      <c r="DY718" s="1">
        <v>15.99634369</v>
      </c>
      <c r="DZ718" s="1">
        <v>9.871244635</v>
      </c>
      <c r="EA718" s="1">
        <v>12.53218884</v>
      </c>
      <c r="EB718" s="1">
        <v>2.7038626610000001</v>
      </c>
      <c r="EC718" s="1">
        <v>80.164271049999996</v>
      </c>
      <c r="ED718" s="1">
        <v>9.1845493559999998</v>
      </c>
      <c r="EE718" s="1">
        <v>0.44700000000000001</v>
      </c>
      <c r="EF718" s="1">
        <v>0.46899999999999997</v>
      </c>
      <c r="EG718" s="1">
        <v>4.4635193129999999</v>
      </c>
      <c r="EH718" s="1">
        <v>67.613779230000006</v>
      </c>
      <c r="EI718" s="1">
        <v>20.729613730000001</v>
      </c>
      <c r="EJ718" s="1">
        <v>8.9270386269999999</v>
      </c>
      <c r="EK718" s="1">
        <v>45648</v>
      </c>
      <c r="EL718" s="1">
        <v>24389</v>
      </c>
      <c r="EM718" s="1">
        <v>24950.106</v>
      </c>
      <c r="EN718" s="1">
        <v>492900</v>
      </c>
      <c r="EO718" s="1">
        <v>15.27896996</v>
      </c>
      <c r="EP718" s="1">
        <v>9.2274678110000004</v>
      </c>
      <c r="EQ718" s="1">
        <v>19.83572895</v>
      </c>
      <c r="ER718" s="1">
        <v>99</v>
      </c>
      <c r="ES718" s="1">
        <v>39.6</v>
      </c>
      <c r="ET718" s="1">
        <v>1229</v>
      </c>
      <c r="EU718" s="1">
        <v>26.700000000000003</v>
      </c>
      <c r="EV718" s="1">
        <v>44.133435579999997</v>
      </c>
      <c r="EW718" s="1">
        <v>51</v>
      </c>
      <c r="EX718" s="1">
        <v>3.7861915370000001</v>
      </c>
      <c r="EY718" s="1">
        <v>126.86695280000001</v>
      </c>
      <c r="EZ718" s="1">
        <v>17.768240339999998</v>
      </c>
      <c r="FA718" s="1">
        <v>11.03004292</v>
      </c>
      <c r="FB718" s="1">
        <v>2.961373391</v>
      </c>
      <c r="FC718" s="1">
        <v>3.8051750380517504</v>
      </c>
      <c r="FD718" s="1">
        <v>11.75965665</v>
      </c>
      <c r="FE718" s="1">
        <v>16.394849789999999</v>
      </c>
      <c r="FF718" s="1">
        <v>7.7253218879999999</v>
      </c>
      <c r="FG718" s="1">
        <v>29.828326180000001</v>
      </c>
      <c r="FH718" s="1">
        <v>10.600858369999999</v>
      </c>
      <c r="FI718" s="1">
        <v>9.0269047019999995</v>
      </c>
      <c r="FJ718" s="1">
        <v>0</v>
      </c>
      <c r="FK718" s="1">
        <v>6.6952789700000004</v>
      </c>
      <c r="FL718" s="1">
        <v>11.587982832618025</v>
      </c>
    </row>
    <row r="719" spans="1:168" x14ac:dyDescent="0.25">
      <c r="A719" s="12">
        <v>36047042400</v>
      </c>
      <c r="B719" s="2" t="s">
        <v>2334</v>
      </c>
      <c r="C719" s="12"/>
      <c r="D719" s="2"/>
      <c r="F719" s="1">
        <v>94.503411679999999</v>
      </c>
      <c r="G719" s="1">
        <v>1.2528107930000001</v>
      </c>
      <c r="H719" s="1">
        <v>39</v>
      </c>
      <c r="I719" s="1">
        <v>160</v>
      </c>
      <c r="J719" s="1">
        <v>258</v>
      </c>
      <c r="K719" s="1">
        <v>274</v>
      </c>
      <c r="L719" s="1">
        <v>106</v>
      </c>
      <c r="M719" s="1">
        <v>108</v>
      </c>
      <c r="N719" s="1">
        <v>150</v>
      </c>
      <c r="O719" s="1">
        <v>157</v>
      </c>
      <c r="P719" s="1">
        <v>53</v>
      </c>
      <c r="Q719" s="1">
        <v>20</v>
      </c>
      <c r="R719" s="1">
        <v>53</v>
      </c>
      <c r="S719" s="1">
        <v>258</v>
      </c>
      <c r="T719" s="1">
        <v>313</v>
      </c>
      <c r="U719" s="1">
        <v>350</v>
      </c>
      <c r="V719" s="1">
        <v>239</v>
      </c>
      <c r="W719" s="1">
        <v>146</v>
      </c>
      <c r="X719" s="1">
        <v>116</v>
      </c>
      <c r="Y719" s="1">
        <v>181</v>
      </c>
      <c r="Z719" s="1">
        <v>76</v>
      </c>
      <c r="AA719" s="1">
        <v>32</v>
      </c>
      <c r="AB719" s="1">
        <v>63</v>
      </c>
      <c r="AC719" s="1">
        <v>3113</v>
      </c>
      <c r="AD719" s="1">
        <v>22.05538872</v>
      </c>
      <c r="AE719" s="1">
        <v>25.40957276</v>
      </c>
      <c r="AF719" s="1">
        <v>24.37703141928494</v>
      </c>
      <c r="AG719" s="1">
        <v>791</v>
      </c>
      <c r="AH719" s="1">
        <v>0</v>
      </c>
      <c r="AI719" s="1">
        <v>42.876209539999998</v>
      </c>
      <c r="AJ719" s="1">
        <v>1.3</v>
      </c>
      <c r="AK719" s="1">
        <v>0.54171180900000004</v>
      </c>
      <c r="AL719" s="1">
        <v>1.484623542</v>
      </c>
      <c r="AM719" s="1">
        <v>5.5673382819999997</v>
      </c>
      <c r="AN719" s="1">
        <v>92.237442920000007</v>
      </c>
      <c r="AO719" s="1">
        <v>8.5209003219999992</v>
      </c>
      <c r="AP719" s="1">
        <v>5.6537102470000002</v>
      </c>
      <c r="AQ719" s="1">
        <v>6.0882245719999997</v>
      </c>
      <c r="AR719" s="1">
        <v>0</v>
      </c>
      <c r="AS719" s="1">
        <v>24.337221629999998</v>
      </c>
      <c r="AT719" s="1">
        <v>34.146341463414601</v>
      </c>
      <c r="AU719" s="1">
        <v>23.71382637</v>
      </c>
      <c r="AV719" s="1">
        <v>0</v>
      </c>
      <c r="AW719" s="1">
        <v>60.584645039999998</v>
      </c>
      <c r="AX719" s="1">
        <v>1.3494114269999999</v>
      </c>
      <c r="AY719" s="1">
        <v>11.082557019999999</v>
      </c>
      <c r="AZ719" s="1">
        <v>13.56988082</v>
      </c>
      <c r="BA719" s="1">
        <v>345</v>
      </c>
      <c r="BB719" s="1">
        <v>29.34083601</v>
      </c>
      <c r="BC719" s="1">
        <v>11.49517685</v>
      </c>
      <c r="BD719" s="1">
        <v>17.92604502</v>
      </c>
      <c r="BE719" s="1">
        <v>30.948553050000001</v>
      </c>
      <c r="BF719" s="1">
        <v>0</v>
      </c>
      <c r="BG719" s="1">
        <v>11.01286174</v>
      </c>
      <c r="BH719" s="1">
        <v>0</v>
      </c>
      <c r="BI719" s="1">
        <v>0</v>
      </c>
      <c r="BJ719" s="1">
        <v>0.189599133</v>
      </c>
      <c r="BK719" s="1">
        <v>39.415354960000002</v>
      </c>
      <c r="BL719" s="1">
        <v>0</v>
      </c>
      <c r="BM719" s="1">
        <v>0</v>
      </c>
      <c r="BN719" s="1">
        <v>0</v>
      </c>
      <c r="BO719" s="1">
        <v>0</v>
      </c>
      <c r="BP719" s="1">
        <v>73.039706370000005</v>
      </c>
      <c r="BQ719" s="1">
        <v>1.3665594860000001</v>
      </c>
      <c r="BR719" s="1">
        <v>0</v>
      </c>
      <c r="BS719" s="1">
        <v>0</v>
      </c>
      <c r="BT719" s="1">
        <v>0</v>
      </c>
      <c r="BU719" s="1">
        <v>0.38548024400000003</v>
      </c>
      <c r="BV719" s="1">
        <v>2.1939328279999999</v>
      </c>
      <c r="BW719" s="1">
        <v>12</v>
      </c>
      <c r="BX719" s="1">
        <v>49.469964664310957</v>
      </c>
      <c r="BY719" s="1">
        <v>2.8000000000000003</v>
      </c>
      <c r="BZ719" s="1">
        <v>1.607717042</v>
      </c>
      <c r="CA719" s="1">
        <v>16.67202056</v>
      </c>
      <c r="CB719" s="1">
        <v>0</v>
      </c>
      <c r="CC719" s="1">
        <v>4.9310710499999999</v>
      </c>
      <c r="CD719" s="1">
        <v>14.262990459999999</v>
      </c>
      <c r="CE719" s="1">
        <v>0.79533403999999996</v>
      </c>
      <c r="CF719" s="1">
        <v>8.2184517499999998</v>
      </c>
      <c r="CG719" s="1">
        <v>9.2425759089999993</v>
      </c>
      <c r="CH719" s="1">
        <v>3113</v>
      </c>
      <c r="CI719" s="1">
        <v>3692</v>
      </c>
      <c r="CJ719" s="1">
        <v>15.258592999999999</v>
      </c>
      <c r="CK719" s="1">
        <v>3.7263090270000001</v>
      </c>
      <c r="CL719" s="1">
        <v>0</v>
      </c>
      <c r="CM719" s="1">
        <v>6.256627784</v>
      </c>
      <c r="CN719" s="1">
        <v>0</v>
      </c>
      <c r="CO719" s="1">
        <v>61.869579180000002</v>
      </c>
      <c r="CP719" s="1">
        <v>60.617551460000001</v>
      </c>
      <c r="CQ719" s="1">
        <v>65</v>
      </c>
      <c r="CR719" s="1">
        <v>52</v>
      </c>
      <c r="CS719" s="1">
        <v>0</v>
      </c>
      <c r="CT719" s="1">
        <v>52</v>
      </c>
      <c r="CU719" s="1">
        <v>1.9711902956785401</v>
      </c>
      <c r="CV719" s="1">
        <v>100</v>
      </c>
      <c r="CW719" s="1">
        <v>0</v>
      </c>
      <c r="CX719" s="1">
        <v>34.40860215</v>
      </c>
      <c r="CY719" s="1">
        <v>23.442014029999999</v>
      </c>
      <c r="CZ719" s="1">
        <v>79.526881720000006</v>
      </c>
      <c r="DA719" s="1">
        <v>70.8</v>
      </c>
      <c r="DB719" s="1">
        <v>21.333333329999999</v>
      </c>
      <c r="DC719" s="1">
        <v>40.129032260000002</v>
      </c>
      <c r="DD719" s="1">
        <v>13.07526882</v>
      </c>
      <c r="DE719" s="1">
        <v>20.473118280000001</v>
      </c>
      <c r="DF719" s="1">
        <v>19.3</v>
      </c>
      <c r="DG719" s="1">
        <v>33.333333330000002</v>
      </c>
      <c r="DH719" s="1">
        <v>78.405797100000001</v>
      </c>
      <c r="DI719" s="1">
        <v>13</v>
      </c>
      <c r="DJ719" s="1">
        <v>9</v>
      </c>
      <c r="DK719" s="1">
        <v>25</v>
      </c>
      <c r="DL719" s="1">
        <v>17.307692307692299</v>
      </c>
      <c r="DM719" s="1">
        <v>12.78135048</v>
      </c>
      <c r="DN719" s="1">
        <v>29.164700329999999</v>
      </c>
      <c r="DO719" s="1">
        <v>50.10526316</v>
      </c>
      <c r="DP719" s="1">
        <v>27.554179569999999</v>
      </c>
      <c r="DQ719" s="1">
        <v>54.592363259999999</v>
      </c>
      <c r="DR719" s="1">
        <v>0</v>
      </c>
      <c r="DS719" s="1">
        <v>22.106109320000002</v>
      </c>
      <c r="DT719" s="1">
        <v>39.655172409999999</v>
      </c>
      <c r="DU719" s="1">
        <v>77.893890679999998</v>
      </c>
      <c r="DV719" s="1">
        <v>0</v>
      </c>
      <c r="DW719" s="1">
        <v>8.8054187190000004</v>
      </c>
      <c r="DX719" s="1">
        <v>48.3</v>
      </c>
      <c r="DY719" s="1">
        <v>46.094254360000001</v>
      </c>
      <c r="DZ719" s="1">
        <v>14.77832512</v>
      </c>
      <c r="EA719" s="1">
        <v>21.428571430000002</v>
      </c>
      <c r="EB719" s="1">
        <v>12.13054187</v>
      </c>
      <c r="EC719" s="1">
        <v>73.344847439999995</v>
      </c>
      <c r="ED719" s="1">
        <v>7.6354679799999996</v>
      </c>
      <c r="EE719" s="1">
        <v>0.43869999999999998</v>
      </c>
      <c r="EF719" s="1">
        <v>0.45</v>
      </c>
      <c r="EG719" s="1">
        <v>4.8645320200000004</v>
      </c>
      <c r="EH719" s="1">
        <v>67.024426349999999</v>
      </c>
      <c r="EI719" s="1">
        <v>34.667487680000001</v>
      </c>
      <c r="EJ719" s="1">
        <v>3.1403940889999999</v>
      </c>
      <c r="EK719" s="1">
        <v>41977</v>
      </c>
      <c r="EL719" s="1">
        <v>25847</v>
      </c>
      <c r="EM719" s="1">
        <v>35010.114000000001</v>
      </c>
      <c r="EN719" s="1">
        <v>578900</v>
      </c>
      <c r="EO719" s="1">
        <v>17.426108370000001</v>
      </c>
      <c r="EP719" s="1">
        <v>3.201970443</v>
      </c>
      <c r="EQ719" s="1">
        <v>26.655152560000001</v>
      </c>
      <c r="ER719" s="1">
        <v>54</v>
      </c>
      <c r="ES719" s="1">
        <v>10.40462428</v>
      </c>
      <c r="ET719" s="1">
        <v>441</v>
      </c>
      <c r="EU719" s="1">
        <v>14.2</v>
      </c>
      <c r="EV719" s="1">
        <v>22.82430213</v>
      </c>
      <c r="EW719" s="1">
        <v>57</v>
      </c>
      <c r="EX719" s="1">
        <v>10.85714286</v>
      </c>
      <c r="EY719" s="1">
        <v>134.72906399999999</v>
      </c>
      <c r="EZ719" s="1">
        <v>12.561576349999999</v>
      </c>
      <c r="FA719" s="1">
        <v>10.89901478</v>
      </c>
      <c r="FB719" s="1">
        <v>1.108374384</v>
      </c>
      <c r="FC719" s="1">
        <v>1.8488745980707395</v>
      </c>
      <c r="FD719" s="1">
        <v>14.47044335</v>
      </c>
      <c r="FE719" s="1">
        <v>19.64285714</v>
      </c>
      <c r="FF719" s="1">
        <v>6.2807881769999998</v>
      </c>
      <c r="FG719" s="1">
        <v>15.70197044</v>
      </c>
      <c r="FH719" s="1">
        <v>2.463054187</v>
      </c>
      <c r="FI719" s="1">
        <v>6.9207994079999997</v>
      </c>
      <c r="FJ719" s="1">
        <v>0</v>
      </c>
      <c r="FK719" s="1">
        <v>4.6182266009999999</v>
      </c>
      <c r="FL719" s="1">
        <v>6.8965517241379306</v>
      </c>
    </row>
    <row r="720" spans="1:168" x14ac:dyDescent="0.25">
      <c r="A720" s="12">
        <v>36047042500</v>
      </c>
      <c r="B720" s="2" t="s">
        <v>2335</v>
      </c>
      <c r="C720" s="12"/>
      <c r="D720" s="2"/>
      <c r="F720" s="1">
        <v>81.485301699999994</v>
      </c>
      <c r="G720" s="1">
        <v>5.3283302060000004</v>
      </c>
      <c r="H720" s="1">
        <v>142</v>
      </c>
      <c r="I720" s="1">
        <v>226</v>
      </c>
      <c r="J720" s="1">
        <v>405</v>
      </c>
      <c r="K720" s="1">
        <v>136</v>
      </c>
      <c r="L720" s="1">
        <v>111</v>
      </c>
      <c r="M720" s="1">
        <v>216</v>
      </c>
      <c r="N720" s="1">
        <v>73</v>
      </c>
      <c r="O720" s="1">
        <v>17</v>
      </c>
      <c r="P720" s="1">
        <v>60</v>
      </c>
      <c r="Q720" s="1">
        <v>0</v>
      </c>
      <c r="R720" s="1">
        <v>62</v>
      </c>
      <c r="S720" s="1">
        <v>154</v>
      </c>
      <c r="T720" s="1">
        <v>401</v>
      </c>
      <c r="U720" s="1">
        <v>262</v>
      </c>
      <c r="V720" s="1">
        <v>80</v>
      </c>
      <c r="W720" s="1">
        <v>231</v>
      </c>
      <c r="X720" s="1">
        <v>63</v>
      </c>
      <c r="Y720" s="1">
        <v>1</v>
      </c>
      <c r="Z720" s="1">
        <v>0</v>
      </c>
      <c r="AA720" s="1">
        <v>0</v>
      </c>
      <c r="AB720" s="1">
        <v>167</v>
      </c>
      <c r="AC720" s="1">
        <v>2665</v>
      </c>
      <c r="AD720" s="1">
        <v>0.451559934</v>
      </c>
      <c r="AE720" s="1">
        <v>2.138836773</v>
      </c>
      <c r="AF720" s="1">
        <v>0.44247787610619471</v>
      </c>
      <c r="AG720" s="1">
        <v>57</v>
      </c>
      <c r="AH720" s="1">
        <v>0</v>
      </c>
      <c r="AI720" s="1">
        <v>16.99507389</v>
      </c>
      <c r="AJ720" s="1">
        <v>5.3</v>
      </c>
      <c r="AK720" s="1">
        <v>4.1150442480000002</v>
      </c>
      <c r="AL720" s="1">
        <v>34.962962959999999</v>
      </c>
      <c r="AM720" s="1">
        <v>18.814814810000001</v>
      </c>
      <c r="AN720" s="1">
        <v>99.717114570000007</v>
      </c>
      <c r="AO720" s="1">
        <v>18.830525269999999</v>
      </c>
      <c r="AP720" s="1">
        <v>5.237377543</v>
      </c>
      <c r="AQ720" s="1">
        <v>5.1784816490000001</v>
      </c>
      <c r="AR720" s="1">
        <v>0</v>
      </c>
      <c r="AS720" s="1">
        <v>1.3333333329999999</v>
      </c>
      <c r="AT720" s="1">
        <v>0</v>
      </c>
      <c r="AU720" s="1">
        <v>38.255698709999997</v>
      </c>
      <c r="AV720" s="1">
        <v>0</v>
      </c>
      <c r="AW720" s="1">
        <v>25.328330210000001</v>
      </c>
      <c r="AX720" s="1">
        <v>0</v>
      </c>
      <c r="AY720" s="1">
        <v>68.893058159999995</v>
      </c>
      <c r="AZ720" s="1">
        <v>92.654867260000003</v>
      </c>
      <c r="BA720" s="1">
        <v>1836</v>
      </c>
      <c r="BB720" s="1">
        <v>21.605550050000002</v>
      </c>
      <c r="BC720" s="1">
        <v>4.4598612490000002</v>
      </c>
      <c r="BD720" s="1">
        <v>15.064420220000001</v>
      </c>
      <c r="BE720" s="1">
        <v>10.30723489</v>
      </c>
      <c r="BF720" s="1">
        <v>0</v>
      </c>
      <c r="BG720" s="1">
        <v>12.38850347</v>
      </c>
      <c r="BH720" s="1">
        <v>3.7523451999999999E-2</v>
      </c>
      <c r="BI720" s="1">
        <v>1</v>
      </c>
      <c r="BJ720" s="1">
        <v>0</v>
      </c>
      <c r="BK720" s="1">
        <v>74.671669789999996</v>
      </c>
      <c r="BL720" s="1">
        <v>0</v>
      </c>
      <c r="BM720" s="1">
        <v>0</v>
      </c>
      <c r="BN720" s="1">
        <v>0</v>
      </c>
      <c r="BO720" s="1">
        <v>0</v>
      </c>
      <c r="BP720" s="1">
        <v>62.931034480000001</v>
      </c>
      <c r="BQ720" s="1">
        <v>0</v>
      </c>
      <c r="BR720" s="1">
        <v>1.3333333329999999</v>
      </c>
      <c r="BS720" s="1">
        <v>2.5185185190000001</v>
      </c>
      <c r="BT720" s="1">
        <v>0</v>
      </c>
      <c r="BU720" s="1">
        <v>4.3902439019999999</v>
      </c>
      <c r="BV720" s="1">
        <v>0.840707965</v>
      </c>
      <c r="BW720" s="1">
        <v>117</v>
      </c>
      <c r="BX720" s="1">
        <v>52.345215759849907</v>
      </c>
      <c r="BY720" s="1">
        <v>6.8000000000000007</v>
      </c>
      <c r="BZ720" s="1">
        <v>16.35282458</v>
      </c>
      <c r="CA720" s="1">
        <v>2.9268292680000001</v>
      </c>
      <c r="CB720" s="1">
        <v>0</v>
      </c>
      <c r="CC720" s="1">
        <v>33.185185189999999</v>
      </c>
      <c r="CD720" s="1">
        <v>0</v>
      </c>
      <c r="CE720" s="1">
        <v>1.6296296299999999</v>
      </c>
      <c r="CF720" s="1">
        <v>1.1851851849999999</v>
      </c>
      <c r="CG720" s="1">
        <v>59.564860430000003</v>
      </c>
      <c r="CH720" s="1">
        <v>2665</v>
      </c>
      <c r="CI720" s="1">
        <v>2260</v>
      </c>
      <c r="CJ720" s="1">
        <v>27.24202627</v>
      </c>
      <c r="CK720" s="1">
        <v>8.5928705440000002</v>
      </c>
      <c r="CL720" s="1">
        <v>0</v>
      </c>
      <c r="CM720" s="1">
        <v>0</v>
      </c>
      <c r="CN720" s="1">
        <v>5.0370370370000002</v>
      </c>
      <c r="CO720" s="1">
        <v>22.138836770000001</v>
      </c>
      <c r="CP720" s="1">
        <v>2.0353982300000002</v>
      </c>
      <c r="CQ720" s="1">
        <v>14</v>
      </c>
      <c r="CR720" s="1">
        <v>0</v>
      </c>
      <c r="CS720" s="1">
        <v>0</v>
      </c>
      <c r="CT720" s="1">
        <v>0</v>
      </c>
      <c r="CU720" s="1">
        <v>0</v>
      </c>
      <c r="CV720" s="1" t="s">
        <v>4366</v>
      </c>
      <c r="CW720" s="1" t="s">
        <v>4366</v>
      </c>
      <c r="CX720" s="1">
        <v>33.623368550000002</v>
      </c>
      <c r="CY720" s="1">
        <v>4.5734388739999998</v>
      </c>
      <c r="CZ720" s="1">
        <v>81.914232440000006</v>
      </c>
      <c r="DA720" s="1">
        <v>54.2</v>
      </c>
      <c r="DB720" s="1">
        <v>28.899937850000001</v>
      </c>
      <c r="DC720" s="1">
        <v>37.041640770000001</v>
      </c>
      <c r="DD720" s="1">
        <v>4.7234307019999999</v>
      </c>
      <c r="DE720" s="1">
        <v>18.085767560000001</v>
      </c>
      <c r="DF720" s="1">
        <v>44.9</v>
      </c>
      <c r="DG720" s="1">
        <v>66.901408450000005</v>
      </c>
      <c r="DH720" s="1">
        <v>81.940144480000001</v>
      </c>
      <c r="DI720" s="1">
        <v>0</v>
      </c>
      <c r="DJ720" s="1">
        <v>0</v>
      </c>
      <c r="DK720" s="1" t="s">
        <v>4366</v>
      </c>
      <c r="DL720" s="1" t="s">
        <v>4366</v>
      </c>
      <c r="DM720" s="1">
        <v>27.948463830000001</v>
      </c>
      <c r="DN720" s="1">
        <v>14.13923368</v>
      </c>
      <c r="DO720" s="1">
        <v>50.484094050000003</v>
      </c>
      <c r="DP720" s="1">
        <v>33.985581869999997</v>
      </c>
      <c r="DQ720" s="1">
        <v>53.75901133</v>
      </c>
      <c r="DR720" s="1">
        <v>0</v>
      </c>
      <c r="DS720" s="1">
        <v>3.7661050550000001</v>
      </c>
      <c r="DT720" s="1">
        <v>32.432432429999999</v>
      </c>
      <c r="DU720" s="1">
        <v>96.233894950000007</v>
      </c>
      <c r="DV720" s="1">
        <v>0</v>
      </c>
      <c r="DW720" s="1">
        <v>14.35294118</v>
      </c>
      <c r="DX720" s="1">
        <v>38.9</v>
      </c>
      <c r="DY720" s="1">
        <v>15.14614703</v>
      </c>
      <c r="DZ720" s="1">
        <v>4.4705882350000001</v>
      </c>
      <c r="EA720" s="1">
        <v>17.80392157</v>
      </c>
      <c r="EB720" s="1">
        <v>7.6078431369999997</v>
      </c>
      <c r="EC720" s="1">
        <v>70.166112960000007</v>
      </c>
      <c r="ED720" s="1">
        <v>9.9607843139999996</v>
      </c>
      <c r="EE720" s="1">
        <v>0.42330000000000001</v>
      </c>
      <c r="EF720" s="1">
        <v>0.42899999999999999</v>
      </c>
      <c r="EG720" s="1">
        <v>8.7058823529999998</v>
      </c>
      <c r="EH720" s="1">
        <v>77.978883859999996</v>
      </c>
      <c r="EI720" s="1">
        <v>36.39215686</v>
      </c>
      <c r="EJ720" s="1">
        <v>6.1176470590000003</v>
      </c>
      <c r="EK720" s="1">
        <v>42309</v>
      </c>
      <c r="EL720" s="1">
        <v>27615</v>
      </c>
      <c r="EM720" s="1">
        <v>19207.121999999999</v>
      </c>
      <c r="EN720" s="1">
        <v>367900</v>
      </c>
      <c r="EO720" s="1">
        <v>4.0784313729999999</v>
      </c>
      <c r="EP720" s="1">
        <v>2.4313725490000002</v>
      </c>
      <c r="EQ720" s="1">
        <v>29.83388704</v>
      </c>
      <c r="ER720" s="1">
        <v>15</v>
      </c>
      <c r="ES720" s="1">
        <v>19.23076923</v>
      </c>
      <c r="ET720" s="1">
        <v>672</v>
      </c>
      <c r="EU720" s="1">
        <v>25.3</v>
      </c>
      <c r="EV720" s="1">
        <v>42.440087149999997</v>
      </c>
      <c r="EW720" s="1">
        <v>92</v>
      </c>
      <c r="EX720" s="1">
        <v>12.250332889999999</v>
      </c>
      <c r="EY720" s="1">
        <v>123.0588235</v>
      </c>
      <c r="EZ720" s="1">
        <v>5.6470588240000001</v>
      </c>
      <c r="FA720" s="1">
        <v>15.686274510000001</v>
      </c>
      <c r="FB720" s="1">
        <v>2.5098039220000001</v>
      </c>
      <c r="FC720" s="1">
        <v>1.6848364717542121</v>
      </c>
      <c r="FD720" s="1">
        <v>16.313725489999999</v>
      </c>
      <c r="FE720" s="1">
        <v>21.647058820000002</v>
      </c>
      <c r="FF720" s="1">
        <v>6.9019607839999999</v>
      </c>
      <c r="FG720" s="1">
        <v>32.235294119999999</v>
      </c>
      <c r="FH720" s="1">
        <v>2.3529411759999999</v>
      </c>
      <c r="FI720" s="1">
        <v>13.876319759999999</v>
      </c>
      <c r="FJ720" s="1">
        <v>0.7</v>
      </c>
      <c r="FK720" s="1">
        <v>2.3529411759999999</v>
      </c>
      <c r="FL720" s="1">
        <v>11.372549019607844</v>
      </c>
    </row>
    <row r="721" spans="1:168" x14ac:dyDescent="0.25">
      <c r="A721" s="12">
        <v>36047042600</v>
      </c>
      <c r="B721" s="2" t="s">
        <v>2336</v>
      </c>
      <c r="C721" s="12"/>
      <c r="D721" s="2"/>
      <c r="F721" s="1">
        <v>90.335570469999993</v>
      </c>
      <c r="G721" s="1">
        <v>1.76590446</v>
      </c>
      <c r="H721" s="1">
        <v>78</v>
      </c>
      <c r="I721" s="1">
        <v>350</v>
      </c>
      <c r="J721" s="1">
        <v>345</v>
      </c>
      <c r="K721" s="1">
        <v>255</v>
      </c>
      <c r="L721" s="1">
        <v>387</v>
      </c>
      <c r="M721" s="1">
        <v>259</v>
      </c>
      <c r="N721" s="1">
        <v>292</v>
      </c>
      <c r="O721" s="1">
        <v>234</v>
      </c>
      <c r="P721" s="1">
        <v>138</v>
      </c>
      <c r="Q721" s="1">
        <v>100</v>
      </c>
      <c r="R721" s="1">
        <v>114</v>
      </c>
      <c r="S721" s="1">
        <v>238</v>
      </c>
      <c r="T721" s="1">
        <v>234</v>
      </c>
      <c r="U721" s="1">
        <v>276</v>
      </c>
      <c r="V721" s="1">
        <v>281</v>
      </c>
      <c r="W721" s="1">
        <v>156</v>
      </c>
      <c r="X721" s="1">
        <v>371</v>
      </c>
      <c r="Y721" s="1">
        <v>147</v>
      </c>
      <c r="Z721" s="1">
        <v>155</v>
      </c>
      <c r="AA721" s="1">
        <v>41</v>
      </c>
      <c r="AB721" s="1">
        <v>44</v>
      </c>
      <c r="AC721" s="1">
        <v>4417</v>
      </c>
      <c r="AD721" s="1">
        <v>39.65719653</v>
      </c>
      <c r="AE721" s="1">
        <v>43.51369708</v>
      </c>
      <c r="AF721" s="1">
        <v>26.419042636672767</v>
      </c>
      <c r="AG721" s="1">
        <v>1922</v>
      </c>
      <c r="AH721" s="1">
        <v>0</v>
      </c>
      <c r="AI721" s="1">
        <v>56.656492129999997</v>
      </c>
      <c r="AJ721" s="1">
        <v>1.8</v>
      </c>
      <c r="AK721" s="1">
        <v>0.209259744</v>
      </c>
      <c r="AL721" s="1">
        <v>0.32573289900000002</v>
      </c>
      <c r="AM721" s="1">
        <v>0.36192544300000001</v>
      </c>
      <c r="AN721" s="1">
        <v>82.954545449999998</v>
      </c>
      <c r="AO721" s="1">
        <v>18.206338500000001</v>
      </c>
      <c r="AP721" s="1">
        <v>12.54244963</v>
      </c>
      <c r="AQ721" s="1">
        <v>2.8355879289999999</v>
      </c>
      <c r="AR721" s="1">
        <v>0</v>
      </c>
      <c r="AS721" s="1">
        <v>40.318494389999998</v>
      </c>
      <c r="AT721" s="1">
        <v>25.2985884907709</v>
      </c>
      <c r="AU721" s="1">
        <v>27.039784220000001</v>
      </c>
      <c r="AV721" s="1">
        <v>0</v>
      </c>
      <c r="AW721" s="1">
        <v>62.553769529999997</v>
      </c>
      <c r="AX721" s="1">
        <v>0.36072144299999997</v>
      </c>
      <c r="AY721" s="1">
        <v>11.591577989999999</v>
      </c>
      <c r="AZ721" s="1">
        <v>9.5474758039999994</v>
      </c>
      <c r="BA721" s="1">
        <v>512</v>
      </c>
      <c r="BB721" s="1">
        <v>22.85906945</v>
      </c>
      <c r="BC721" s="1">
        <v>11.867835469999999</v>
      </c>
      <c r="BD721" s="1">
        <v>23.196223870000001</v>
      </c>
      <c r="BE721" s="1">
        <v>33.37828726</v>
      </c>
      <c r="BF721" s="1">
        <v>4.1983351430000004</v>
      </c>
      <c r="BG721" s="1">
        <v>10.114632500000001</v>
      </c>
      <c r="BH721" s="1">
        <v>0</v>
      </c>
      <c r="BI721" s="1">
        <v>0</v>
      </c>
      <c r="BJ721" s="1">
        <v>7.8472403999999996E-2</v>
      </c>
      <c r="BK721" s="1">
        <v>37.446230470000003</v>
      </c>
      <c r="BL721" s="1">
        <v>0</v>
      </c>
      <c r="BM721" s="1">
        <v>0</v>
      </c>
      <c r="BN721" s="1">
        <v>0</v>
      </c>
      <c r="BO721" s="1">
        <v>0</v>
      </c>
      <c r="BP721" s="1">
        <v>80.324019719999995</v>
      </c>
      <c r="BQ721" s="1">
        <v>0</v>
      </c>
      <c r="BR721" s="1">
        <v>1.6648570389999999</v>
      </c>
      <c r="BS721" s="1">
        <v>0.43431053200000003</v>
      </c>
      <c r="BT721" s="1">
        <v>0</v>
      </c>
      <c r="BU721" s="1">
        <v>2.7846954949999998</v>
      </c>
      <c r="BV721" s="1">
        <v>3.9759351289999998</v>
      </c>
      <c r="BW721" s="1">
        <v>123</v>
      </c>
      <c r="BX721" s="1">
        <v>40.253565768621236</v>
      </c>
      <c r="BY721" s="1">
        <v>0.70000000000000007</v>
      </c>
      <c r="BZ721" s="1">
        <v>3.1018206340000001</v>
      </c>
      <c r="CA721" s="1">
        <v>18.451437630000001</v>
      </c>
      <c r="CB721" s="1">
        <v>0</v>
      </c>
      <c r="CC721" s="1">
        <v>6.8403908790000001</v>
      </c>
      <c r="CD721" s="1">
        <v>9.3738689829999995</v>
      </c>
      <c r="CE721" s="1">
        <v>6.0803474480000004</v>
      </c>
      <c r="CF721" s="1">
        <v>2.4610930149999999</v>
      </c>
      <c r="CG721" s="1">
        <v>10.70673867</v>
      </c>
      <c r="CH721" s="1">
        <v>4417</v>
      </c>
      <c r="CI721" s="1">
        <v>3823</v>
      </c>
      <c r="CJ721" s="1">
        <v>15.666742129999999</v>
      </c>
      <c r="CK721" s="1">
        <v>3.5770885219999999</v>
      </c>
      <c r="CL721" s="1">
        <v>0.50669562070213503</v>
      </c>
      <c r="CM721" s="1">
        <v>2.1353601160000002</v>
      </c>
      <c r="CN721" s="1">
        <v>0</v>
      </c>
      <c r="CO721" s="1">
        <v>40.344124970000003</v>
      </c>
      <c r="CP721" s="1">
        <v>60.162176299999999</v>
      </c>
      <c r="CQ721" s="1">
        <v>45</v>
      </c>
      <c r="CR721" s="1">
        <v>41</v>
      </c>
      <c r="CS721" s="1">
        <v>0</v>
      </c>
      <c r="CT721" s="1">
        <v>41</v>
      </c>
      <c r="CU721" s="1">
        <v>1.1006711409395999</v>
      </c>
      <c r="CV721" s="1">
        <v>100</v>
      </c>
      <c r="CW721" s="1">
        <v>0</v>
      </c>
      <c r="CX721" s="1">
        <v>20.20884521</v>
      </c>
      <c r="CY721" s="1">
        <v>18.73563218</v>
      </c>
      <c r="CZ721" s="1">
        <v>66.953316950000001</v>
      </c>
      <c r="DA721" s="1">
        <v>70</v>
      </c>
      <c r="DB721" s="1">
        <v>15.93980344</v>
      </c>
      <c r="DC721" s="1">
        <v>38.48280098</v>
      </c>
      <c r="DD721" s="1">
        <v>4.2690417690000002</v>
      </c>
      <c r="DE721" s="1">
        <v>33.046683049999999</v>
      </c>
      <c r="DF721" s="1">
        <v>38.9</v>
      </c>
      <c r="DG721" s="1">
        <v>37.037037040000001</v>
      </c>
      <c r="DH721" s="1">
        <v>77.010406810000006</v>
      </c>
      <c r="DI721" s="1">
        <v>0</v>
      </c>
      <c r="DJ721" s="1">
        <v>34</v>
      </c>
      <c r="DK721" s="1">
        <v>0</v>
      </c>
      <c r="DL721" s="1">
        <v>82.926829268292707</v>
      </c>
      <c r="DM721" s="1">
        <v>23.600809170000002</v>
      </c>
      <c r="DN721" s="1">
        <v>19.896907219999999</v>
      </c>
      <c r="DO721" s="1">
        <v>34.682080919999997</v>
      </c>
      <c r="DP721" s="1">
        <v>33.186813190000002</v>
      </c>
      <c r="DQ721" s="1">
        <v>48.791208789999999</v>
      </c>
      <c r="DR721" s="1">
        <v>0.60687795</v>
      </c>
      <c r="DS721" s="1">
        <v>38.637896159999997</v>
      </c>
      <c r="DT721" s="1">
        <v>34.285714290000001</v>
      </c>
      <c r="DU721" s="1">
        <v>61.362103840000003</v>
      </c>
      <c r="DV721" s="1">
        <v>0</v>
      </c>
      <c r="DW721" s="1">
        <v>10.38575668</v>
      </c>
      <c r="DX721" s="1">
        <v>46.8</v>
      </c>
      <c r="DY721" s="1">
        <v>34.851586490000003</v>
      </c>
      <c r="DZ721" s="1">
        <v>5.2917903070000003</v>
      </c>
      <c r="EA721" s="1">
        <v>34.322453019999998</v>
      </c>
      <c r="EB721" s="1">
        <v>3.9070227499999999</v>
      </c>
      <c r="EC721" s="1">
        <v>85.440074910000007</v>
      </c>
      <c r="ED721" s="1">
        <v>11.226508409999999</v>
      </c>
      <c r="EE721" s="1">
        <v>0.47699999999999998</v>
      </c>
      <c r="EF721" s="1">
        <v>0.42699999999999999</v>
      </c>
      <c r="EG721" s="1">
        <v>0</v>
      </c>
      <c r="EH721" s="1">
        <v>59.984276729999998</v>
      </c>
      <c r="EI721" s="1">
        <v>22.74975272</v>
      </c>
      <c r="EJ721" s="1">
        <v>5.1434223540000001</v>
      </c>
      <c r="EK721" s="1">
        <v>45878</v>
      </c>
      <c r="EL721" s="1">
        <v>25610</v>
      </c>
      <c r="EM721" s="1">
        <v>30152.063999999998</v>
      </c>
      <c r="EN721" s="1">
        <v>619500</v>
      </c>
      <c r="EO721" s="1">
        <v>7.7645895149999999</v>
      </c>
      <c r="EP721" s="1">
        <v>7.7645895149999999</v>
      </c>
      <c r="EQ721" s="1">
        <v>14.55992509</v>
      </c>
      <c r="ER721" s="1">
        <v>140</v>
      </c>
      <c r="ES721" s="1">
        <v>17.17791411</v>
      </c>
      <c r="ET721" s="1">
        <v>660</v>
      </c>
      <c r="EU721" s="1">
        <v>14.899999999999999</v>
      </c>
      <c r="EV721" s="1">
        <v>22.076902960000002</v>
      </c>
      <c r="EW721" s="1">
        <v>66</v>
      </c>
      <c r="EX721" s="1">
        <v>7.8478002379999996</v>
      </c>
      <c r="EY721" s="1">
        <v>109.6933729</v>
      </c>
      <c r="EZ721" s="1">
        <v>12.660731950000001</v>
      </c>
      <c r="FA721" s="1">
        <v>7.8635014840000004</v>
      </c>
      <c r="FB721" s="1">
        <v>0.98911968299999997</v>
      </c>
      <c r="FC721" s="1">
        <v>2.6298044504383009</v>
      </c>
      <c r="FD721" s="1">
        <v>11.177052420000001</v>
      </c>
      <c r="FE721" s="1">
        <v>24.579624129999999</v>
      </c>
      <c r="FF721" s="1">
        <v>9.3471810089999998</v>
      </c>
      <c r="FG721" s="1">
        <v>32.245301679999997</v>
      </c>
      <c r="FH721" s="1">
        <v>9.1493570720000008</v>
      </c>
      <c r="FI721" s="1">
        <v>6.9968553460000003</v>
      </c>
      <c r="FJ721" s="1">
        <v>0</v>
      </c>
      <c r="FK721" s="1">
        <v>6.8249258160000004</v>
      </c>
      <c r="FL721" s="1">
        <v>6.0830860534124627</v>
      </c>
    </row>
    <row r="722" spans="1:168" x14ac:dyDescent="0.25">
      <c r="A722" s="12">
        <v>36047042700</v>
      </c>
      <c r="B722" s="2" t="s">
        <v>2337</v>
      </c>
      <c r="C722" s="12"/>
      <c r="D722" s="2"/>
      <c r="F722" s="1">
        <v>88.464148379999997</v>
      </c>
      <c r="G722" s="1">
        <v>7.2406028060000001</v>
      </c>
      <c r="H722" s="1">
        <v>418</v>
      </c>
      <c r="I722" s="1">
        <v>524</v>
      </c>
      <c r="J722" s="1">
        <v>843</v>
      </c>
      <c r="K722" s="1">
        <v>280</v>
      </c>
      <c r="L722" s="1">
        <v>299</v>
      </c>
      <c r="M722" s="1">
        <v>345</v>
      </c>
      <c r="N722" s="1">
        <v>78</v>
      </c>
      <c r="O722" s="1">
        <v>54</v>
      </c>
      <c r="P722" s="1">
        <v>30</v>
      </c>
      <c r="Q722" s="1">
        <v>12</v>
      </c>
      <c r="R722" s="1">
        <v>222</v>
      </c>
      <c r="S722" s="1">
        <v>557</v>
      </c>
      <c r="T722" s="1">
        <v>980</v>
      </c>
      <c r="U722" s="1">
        <v>475</v>
      </c>
      <c r="V722" s="1">
        <v>352</v>
      </c>
      <c r="W722" s="1">
        <v>276</v>
      </c>
      <c r="X722" s="1">
        <v>118</v>
      </c>
      <c r="Y722" s="1">
        <v>12</v>
      </c>
      <c r="Z722" s="1">
        <v>0</v>
      </c>
      <c r="AA722" s="1">
        <v>22</v>
      </c>
      <c r="AB722" s="1">
        <v>294</v>
      </c>
      <c r="AC722" s="1">
        <v>5773</v>
      </c>
      <c r="AD722" s="1">
        <v>1.92124786</v>
      </c>
      <c r="AE722" s="1">
        <v>3.9840637449999998</v>
      </c>
      <c r="AF722" s="1">
        <v>2.8397928201464544</v>
      </c>
      <c r="AG722" s="1">
        <v>230</v>
      </c>
      <c r="AH722" s="1">
        <v>0.26266416500000001</v>
      </c>
      <c r="AI722" s="1">
        <v>52.843827279999999</v>
      </c>
      <c r="AJ722" s="1">
        <v>7.2</v>
      </c>
      <c r="AK722" s="1">
        <v>4.9830326840000003</v>
      </c>
      <c r="AL722" s="1">
        <v>18.574108819999999</v>
      </c>
      <c r="AM722" s="1">
        <v>56.360225139999997</v>
      </c>
      <c r="AN722" s="1">
        <v>98.322683710000007</v>
      </c>
      <c r="AO722" s="1">
        <v>16.773816480000001</v>
      </c>
      <c r="AP722" s="1">
        <v>4.746232461</v>
      </c>
      <c r="AQ722" s="1">
        <v>5.0474547019999996</v>
      </c>
      <c r="AR722" s="1">
        <v>0</v>
      </c>
      <c r="AS722" s="1">
        <v>2.4015009379999999</v>
      </c>
      <c r="AT722" s="1">
        <v>0</v>
      </c>
      <c r="AU722" s="1">
        <v>44.769140849999999</v>
      </c>
      <c r="AV722" s="1">
        <v>0</v>
      </c>
      <c r="AW722" s="1">
        <v>46.163173389999997</v>
      </c>
      <c r="AX722" s="1">
        <v>1.143270622</v>
      </c>
      <c r="AY722" s="1">
        <v>73.376060969999997</v>
      </c>
      <c r="AZ722" s="1">
        <v>89.140918020000001</v>
      </c>
      <c r="BA722" s="1">
        <v>4236</v>
      </c>
      <c r="BB722" s="1">
        <v>14.728229109999999</v>
      </c>
      <c r="BC722" s="1">
        <v>1.2857977789999999</v>
      </c>
      <c r="BD722" s="1">
        <v>18.29339568</v>
      </c>
      <c r="BE722" s="1">
        <v>4.6756282880000004</v>
      </c>
      <c r="BF722" s="1">
        <v>0.67542213900000003</v>
      </c>
      <c r="BG722" s="1">
        <v>31.092928109999999</v>
      </c>
      <c r="BH722" s="1">
        <v>0.207864195</v>
      </c>
      <c r="BI722" s="1">
        <v>12</v>
      </c>
      <c r="BJ722" s="1">
        <v>0.12502232499999999</v>
      </c>
      <c r="BK722" s="1">
        <v>53.836826610000003</v>
      </c>
      <c r="BL722" s="1">
        <v>0.60037523500000001</v>
      </c>
      <c r="BM722" s="1">
        <v>0</v>
      </c>
      <c r="BN722" s="1">
        <v>0</v>
      </c>
      <c r="BO722" s="1">
        <v>0</v>
      </c>
      <c r="BP722" s="1">
        <v>69.317101010000002</v>
      </c>
      <c r="BQ722" s="1">
        <v>0</v>
      </c>
      <c r="BR722" s="1">
        <v>0</v>
      </c>
      <c r="BS722" s="1">
        <v>0</v>
      </c>
      <c r="BT722" s="1">
        <v>0.45028142599999998</v>
      </c>
      <c r="BU722" s="1">
        <v>2.0093538889999998</v>
      </c>
      <c r="BV722" s="1">
        <v>1.1609215930000001</v>
      </c>
      <c r="BW722" s="1">
        <v>116</v>
      </c>
      <c r="BX722" s="1">
        <v>55.932790576823145</v>
      </c>
      <c r="BY722" s="1">
        <v>8.2000000000000011</v>
      </c>
      <c r="BZ722" s="1">
        <v>14.728229109999999</v>
      </c>
      <c r="CA722" s="1">
        <v>2.2518621169999999</v>
      </c>
      <c r="CB722" s="1">
        <v>0</v>
      </c>
      <c r="CC722" s="1">
        <v>17.673545969999999</v>
      </c>
      <c r="CD722" s="1">
        <v>1.951219512</v>
      </c>
      <c r="CE722" s="1">
        <v>0.71294559099999999</v>
      </c>
      <c r="CF722" s="1">
        <v>0</v>
      </c>
      <c r="CG722" s="1">
        <v>66.102339740000005</v>
      </c>
      <c r="CH722" s="1">
        <v>5773</v>
      </c>
      <c r="CI722" s="1">
        <v>5599</v>
      </c>
      <c r="CJ722" s="1">
        <v>23.419366010000001</v>
      </c>
      <c r="CK722" s="1">
        <v>8.9381604019999994</v>
      </c>
      <c r="CL722" s="1">
        <v>0</v>
      </c>
      <c r="CM722" s="1">
        <v>0.33771106899999997</v>
      </c>
      <c r="CN722" s="1">
        <v>0</v>
      </c>
      <c r="CO722" s="1">
        <v>14.2560194</v>
      </c>
      <c r="CP722" s="1">
        <v>1.893195213</v>
      </c>
      <c r="CQ722" s="1">
        <v>26</v>
      </c>
      <c r="CR722" s="1">
        <v>33</v>
      </c>
      <c r="CS722" s="1">
        <v>0</v>
      </c>
      <c r="CT722" s="1">
        <v>33</v>
      </c>
      <c r="CU722" s="1">
        <v>0.74643745758878099</v>
      </c>
      <c r="CV722" s="1">
        <v>100</v>
      </c>
      <c r="CW722" s="1">
        <v>0</v>
      </c>
      <c r="CX722" s="1">
        <v>22.25035162</v>
      </c>
      <c r="CY722" s="1">
        <v>3.709254402</v>
      </c>
      <c r="CZ722" s="1">
        <v>55.105485229999999</v>
      </c>
      <c r="DA722" s="1">
        <v>49.7</v>
      </c>
      <c r="DB722" s="1">
        <v>15.780590719999999</v>
      </c>
      <c r="DC722" s="1">
        <v>28.973277070000002</v>
      </c>
      <c r="DD722" s="1">
        <v>6.4697608999999998</v>
      </c>
      <c r="DE722" s="1">
        <v>44.894514770000001</v>
      </c>
      <c r="DF722" s="1">
        <v>40.5</v>
      </c>
      <c r="DG722" s="1">
        <v>81.339712919999997</v>
      </c>
      <c r="DH722" s="1">
        <v>61.329147040000002</v>
      </c>
      <c r="DI722" s="1">
        <v>12</v>
      </c>
      <c r="DJ722" s="1">
        <v>0</v>
      </c>
      <c r="DK722" s="1">
        <v>36.363636363636402</v>
      </c>
      <c r="DL722" s="1">
        <v>0</v>
      </c>
      <c r="DM722" s="1">
        <v>39.742840440000002</v>
      </c>
      <c r="DN722" s="1">
        <v>19.226287580000001</v>
      </c>
      <c r="DO722" s="1">
        <v>78.328402370000006</v>
      </c>
      <c r="DP722" s="1">
        <v>36.610373940000002</v>
      </c>
      <c r="DQ722" s="1">
        <v>59.951749100000001</v>
      </c>
      <c r="DR722" s="1">
        <v>2.2209234370000002</v>
      </c>
      <c r="DS722" s="1">
        <v>3.0976037409999999</v>
      </c>
      <c r="DT722" s="1">
        <v>87.394957980000001</v>
      </c>
      <c r="DU722" s="1">
        <v>96.902396260000003</v>
      </c>
      <c r="DV722" s="1">
        <v>0</v>
      </c>
      <c r="DW722" s="1">
        <v>19.980411360000002</v>
      </c>
      <c r="DX722" s="1">
        <v>37</v>
      </c>
      <c r="DY722" s="1">
        <v>11.93825043</v>
      </c>
      <c r="DZ722" s="1">
        <v>6.3010120799999996</v>
      </c>
      <c r="EA722" s="1">
        <v>16.846229189999999</v>
      </c>
      <c r="EB722" s="1">
        <v>2.6118184790000001</v>
      </c>
      <c r="EC722" s="1">
        <v>80.81467662</v>
      </c>
      <c r="ED722" s="1">
        <v>3.98302318</v>
      </c>
      <c r="EE722" s="1">
        <v>0.43330000000000002</v>
      </c>
      <c r="EF722" s="1">
        <v>0.42099999999999999</v>
      </c>
      <c r="EG722" s="1">
        <v>5.7460006530000003</v>
      </c>
      <c r="EH722" s="1">
        <v>78.574590529999995</v>
      </c>
      <c r="EI722" s="1">
        <v>24.74698008</v>
      </c>
      <c r="EJ722" s="1">
        <v>7.7701599740000002</v>
      </c>
      <c r="EK722" s="1">
        <v>45115</v>
      </c>
      <c r="EL722" s="1">
        <v>22418</v>
      </c>
      <c r="EM722" s="1">
        <v>18055.169999999998</v>
      </c>
      <c r="EN722" s="1">
        <v>293400</v>
      </c>
      <c r="EO722" s="1">
        <v>9.1087169439999993</v>
      </c>
      <c r="EP722" s="1">
        <v>7.1172053540000002</v>
      </c>
      <c r="EQ722" s="1">
        <v>19.18532338</v>
      </c>
      <c r="ER722" s="1">
        <v>30</v>
      </c>
      <c r="ES722" s="1">
        <v>23.07692308</v>
      </c>
      <c r="ET722" s="1">
        <v>2243</v>
      </c>
      <c r="EU722" s="1">
        <v>38.9</v>
      </c>
      <c r="EV722" s="1">
        <v>42.62207119</v>
      </c>
      <c r="EW722" s="1">
        <v>332</v>
      </c>
      <c r="EX722" s="1">
        <v>13.01450412</v>
      </c>
      <c r="EY722" s="1">
        <v>137.381652</v>
      </c>
      <c r="EZ722" s="1">
        <v>22.461638919999999</v>
      </c>
      <c r="FA722" s="1">
        <v>8.1619327459999997</v>
      </c>
      <c r="FB722" s="1">
        <v>1.4038524320000001</v>
      </c>
      <c r="FC722" s="1">
        <v>9.1174751607247231</v>
      </c>
      <c r="FD722" s="1">
        <v>12.89585374</v>
      </c>
      <c r="FE722" s="1">
        <v>17.956252039999999</v>
      </c>
      <c r="FF722" s="1">
        <v>10.1207966</v>
      </c>
      <c r="FG722" s="1">
        <v>25.726412010000001</v>
      </c>
      <c r="FH722" s="1">
        <v>5.9092393080000001</v>
      </c>
      <c r="FI722" s="1">
        <v>10.7791058</v>
      </c>
      <c r="FJ722" s="1">
        <v>0</v>
      </c>
      <c r="FK722" s="1">
        <v>4.9951028400000004</v>
      </c>
      <c r="FL722" s="1">
        <v>14.169115246490369</v>
      </c>
    </row>
    <row r="723" spans="1:168" x14ac:dyDescent="0.25">
      <c r="A723" s="12">
        <v>36047042800</v>
      </c>
      <c r="B723" s="2" t="s">
        <v>2338</v>
      </c>
      <c r="C723" s="12"/>
      <c r="D723" s="2"/>
      <c r="F723" s="1">
        <v>90.436090230000005</v>
      </c>
      <c r="G723" s="1">
        <v>9.9108028000000001E-2</v>
      </c>
      <c r="H723" s="1">
        <v>4</v>
      </c>
      <c r="I723" s="1">
        <v>234</v>
      </c>
      <c r="J723" s="1">
        <v>300</v>
      </c>
      <c r="K723" s="1">
        <v>203</v>
      </c>
      <c r="L723" s="1">
        <v>239</v>
      </c>
      <c r="M723" s="1">
        <v>125</v>
      </c>
      <c r="N723" s="1">
        <v>422</v>
      </c>
      <c r="O723" s="1">
        <v>249</v>
      </c>
      <c r="P723" s="1">
        <v>79</v>
      </c>
      <c r="Q723" s="1">
        <v>56</v>
      </c>
      <c r="R723" s="1">
        <v>183</v>
      </c>
      <c r="S723" s="1">
        <v>110</v>
      </c>
      <c r="T723" s="1">
        <v>349</v>
      </c>
      <c r="U723" s="1">
        <v>245</v>
      </c>
      <c r="V723" s="1">
        <v>204</v>
      </c>
      <c r="W723" s="1">
        <v>145</v>
      </c>
      <c r="X723" s="1">
        <v>312</v>
      </c>
      <c r="Y723" s="1">
        <v>282</v>
      </c>
      <c r="Z723" s="1">
        <v>73</v>
      </c>
      <c r="AA723" s="1">
        <v>60</v>
      </c>
      <c r="AB723" s="1">
        <v>166</v>
      </c>
      <c r="AC723" s="1">
        <v>4036</v>
      </c>
      <c r="AD723" s="1">
        <v>28.939517219999999</v>
      </c>
      <c r="AE723" s="1">
        <v>27.675916749999999</v>
      </c>
      <c r="AF723" s="1">
        <v>17.701778385772915</v>
      </c>
      <c r="AG723" s="1">
        <v>1117</v>
      </c>
      <c r="AH723" s="1">
        <v>0</v>
      </c>
      <c r="AI723" s="1">
        <v>55.709248709999997</v>
      </c>
      <c r="AJ723" s="1">
        <v>0.1</v>
      </c>
      <c r="AK723" s="1">
        <v>0.46511627900000002</v>
      </c>
      <c r="AL723" s="1">
        <v>2.443680794</v>
      </c>
      <c r="AM723" s="1">
        <v>0.64910271100000005</v>
      </c>
      <c r="AN723" s="1">
        <v>90.697674419999998</v>
      </c>
      <c r="AO723" s="1">
        <v>14.24749164</v>
      </c>
      <c r="AP723" s="1">
        <v>12.1407334</v>
      </c>
      <c r="AQ723" s="1">
        <v>9.2186128180000004</v>
      </c>
      <c r="AR723" s="1">
        <v>0</v>
      </c>
      <c r="AS723" s="1">
        <v>29.476899580000001</v>
      </c>
      <c r="AT723" s="1">
        <v>37.075219549446402</v>
      </c>
      <c r="AU723" s="1">
        <v>32.7090301</v>
      </c>
      <c r="AV723" s="1">
        <v>0</v>
      </c>
      <c r="AW723" s="1">
        <v>64.890981170000003</v>
      </c>
      <c r="AX723" s="1">
        <v>1.26745435</v>
      </c>
      <c r="AY723" s="1">
        <v>9.6630327059999992</v>
      </c>
      <c r="AZ723" s="1">
        <v>7.8248974010000003</v>
      </c>
      <c r="BA723" s="1">
        <v>390</v>
      </c>
      <c r="BB723" s="1">
        <v>23.47826087</v>
      </c>
      <c r="BC723" s="1">
        <v>11.17056856</v>
      </c>
      <c r="BD723" s="1">
        <v>24.080267559999999</v>
      </c>
      <c r="BE723" s="1">
        <v>32.7090301</v>
      </c>
      <c r="BF723" s="1">
        <v>0</v>
      </c>
      <c r="BG723" s="1">
        <v>9.2976588630000006</v>
      </c>
      <c r="BH723" s="1">
        <v>0</v>
      </c>
      <c r="BI723" s="1">
        <v>0</v>
      </c>
      <c r="BJ723" s="1">
        <v>2.7359781E-2</v>
      </c>
      <c r="BK723" s="1">
        <v>35.109018829999997</v>
      </c>
      <c r="BL723" s="1">
        <v>0</v>
      </c>
      <c r="BM723" s="1">
        <v>0</v>
      </c>
      <c r="BN723" s="1">
        <v>0</v>
      </c>
      <c r="BO723" s="1">
        <v>0</v>
      </c>
      <c r="BP723" s="1">
        <v>84.106319499999998</v>
      </c>
      <c r="BQ723" s="1">
        <v>0</v>
      </c>
      <c r="BR723" s="1">
        <v>0.26727758699999998</v>
      </c>
      <c r="BS723" s="1">
        <v>0</v>
      </c>
      <c r="BT723" s="1">
        <v>0.22909507400000001</v>
      </c>
      <c r="BU723" s="1">
        <v>0.198216056</v>
      </c>
      <c r="BV723" s="1">
        <v>1.23119015</v>
      </c>
      <c r="BW723" s="1">
        <v>8</v>
      </c>
      <c r="BX723" s="1">
        <v>38.156590683845394</v>
      </c>
      <c r="BY723" s="1">
        <v>2</v>
      </c>
      <c r="BZ723" s="1">
        <v>6.6220735790000003</v>
      </c>
      <c r="CA723" s="1">
        <v>19.79682854</v>
      </c>
      <c r="CB723" s="1">
        <v>0</v>
      </c>
      <c r="CC723" s="1">
        <v>4.8491790760000004</v>
      </c>
      <c r="CD723" s="1">
        <v>12.218403970000001</v>
      </c>
      <c r="CE723" s="1">
        <v>0.84001527300000001</v>
      </c>
      <c r="CF723" s="1">
        <v>5.1928216880000004</v>
      </c>
      <c r="CG723" s="1">
        <v>8.4892866829999996</v>
      </c>
      <c r="CH723" s="1">
        <v>4036</v>
      </c>
      <c r="CI723" s="1">
        <v>3655</v>
      </c>
      <c r="CJ723" s="1">
        <v>17.61645193</v>
      </c>
      <c r="CK723" s="1">
        <v>8.647175421</v>
      </c>
      <c r="CL723" s="1">
        <v>0</v>
      </c>
      <c r="CM723" s="1">
        <v>6.4910271100000001</v>
      </c>
      <c r="CN723" s="1">
        <v>0.26727758699999998</v>
      </c>
      <c r="CO723" s="1">
        <v>62.363726460000002</v>
      </c>
      <c r="CP723" s="1">
        <v>73.160054720000005</v>
      </c>
      <c r="CQ723" s="1">
        <v>0</v>
      </c>
      <c r="CR723" s="1">
        <v>61</v>
      </c>
      <c r="CS723" s="1">
        <v>0</v>
      </c>
      <c r="CT723" s="1">
        <v>61</v>
      </c>
      <c r="CU723" s="1">
        <v>1.8345864661654101</v>
      </c>
      <c r="CV723" s="1">
        <v>100</v>
      </c>
      <c r="CW723" s="1">
        <v>0</v>
      </c>
      <c r="CX723" s="1">
        <v>33.062154249999999</v>
      </c>
      <c r="CY723" s="1">
        <v>29.269188400000001</v>
      </c>
      <c r="CZ723" s="1">
        <v>77.090790760000004</v>
      </c>
      <c r="DA723" s="1">
        <v>82.8</v>
      </c>
      <c r="DB723" s="1">
        <v>22.290920920000001</v>
      </c>
      <c r="DC723" s="1">
        <v>37.260006509999997</v>
      </c>
      <c r="DD723" s="1">
        <v>10.77123332</v>
      </c>
      <c r="DE723" s="1">
        <v>22.909209239999999</v>
      </c>
      <c r="DF723" s="1">
        <v>18.7</v>
      </c>
      <c r="DG723" s="1">
        <v>46.198830409999999</v>
      </c>
      <c r="DH723" s="1">
        <v>67.38853503</v>
      </c>
      <c r="DI723" s="1">
        <v>0</v>
      </c>
      <c r="DJ723" s="1">
        <v>7</v>
      </c>
      <c r="DK723" s="1">
        <v>0</v>
      </c>
      <c r="DL723" s="1">
        <v>11.4754098360656</v>
      </c>
      <c r="DM723" s="1">
        <v>27.424749160000001</v>
      </c>
      <c r="DN723" s="1">
        <v>27.395091050000001</v>
      </c>
      <c r="DO723" s="1">
        <v>37.693389590000002</v>
      </c>
      <c r="DP723" s="1">
        <v>37.594799569999999</v>
      </c>
      <c r="DQ723" s="1">
        <v>54.387865660000003</v>
      </c>
      <c r="DR723" s="1">
        <v>3.3444816049999999</v>
      </c>
      <c r="DS723" s="1">
        <v>38.260869569999997</v>
      </c>
      <c r="DT723" s="1">
        <v>78.571428569999995</v>
      </c>
      <c r="DU723" s="1">
        <v>61.739130430000003</v>
      </c>
      <c r="DV723" s="1">
        <v>0</v>
      </c>
      <c r="DW723" s="1">
        <v>2.277904328</v>
      </c>
      <c r="DX723" s="1">
        <v>40.799999999999997</v>
      </c>
      <c r="DY723" s="1">
        <v>34.136310219999999</v>
      </c>
      <c r="DZ723" s="1">
        <v>2.84738041</v>
      </c>
      <c r="EA723" s="1">
        <v>28.473804099999999</v>
      </c>
      <c r="EB723" s="1">
        <v>9.1116173119999999</v>
      </c>
      <c r="EC723" s="1">
        <v>82.529118139999994</v>
      </c>
      <c r="ED723" s="1">
        <v>14.350797269999999</v>
      </c>
      <c r="EE723" s="1">
        <v>0.45140000000000002</v>
      </c>
      <c r="EF723" s="1">
        <v>0.437</v>
      </c>
      <c r="EG723" s="1">
        <v>2.2209567200000002</v>
      </c>
      <c r="EH723" s="1">
        <v>56.736748589999998</v>
      </c>
      <c r="EI723" s="1">
        <v>36.674259679999999</v>
      </c>
      <c r="EJ723" s="1">
        <v>11.958997719999999</v>
      </c>
      <c r="EK723" s="1">
        <v>49511</v>
      </c>
      <c r="EL723" s="1">
        <v>31869</v>
      </c>
      <c r="EM723" s="1">
        <v>35653.194000000003</v>
      </c>
      <c r="EN723" s="1">
        <v>552900</v>
      </c>
      <c r="EO723" s="1">
        <v>5.2961275629999998</v>
      </c>
      <c r="EP723" s="1">
        <v>6.5489749430000002</v>
      </c>
      <c r="EQ723" s="1">
        <v>17.470881859999999</v>
      </c>
      <c r="ER723" s="1">
        <v>222</v>
      </c>
      <c r="ES723" s="1">
        <v>27.78473091</v>
      </c>
      <c r="ET723" s="1">
        <v>776</v>
      </c>
      <c r="EU723" s="1">
        <v>19.2</v>
      </c>
      <c r="EV723" s="1">
        <v>16.662106699999999</v>
      </c>
      <c r="EW723" s="1">
        <v>101</v>
      </c>
      <c r="EX723" s="1">
        <v>9.65583174</v>
      </c>
      <c r="EY723" s="1">
        <v>112.6993166</v>
      </c>
      <c r="EZ723" s="1">
        <v>17.141230069999999</v>
      </c>
      <c r="FA723" s="1">
        <v>12.4715262</v>
      </c>
      <c r="FB723" s="1">
        <v>3.302961276</v>
      </c>
      <c r="FC723" s="1">
        <v>4.2809364548494981</v>
      </c>
      <c r="FD723" s="1">
        <v>11.33257403</v>
      </c>
      <c r="FE723" s="1">
        <v>18.7357631</v>
      </c>
      <c r="FF723" s="1">
        <v>4.783599089</v>
      </c>
      <c r="FG723" s="1">
        <v>22.15261959</v>
      </c>
      <c r="FH723" s="1">
        <v>5.011389522</v>
      </c>
      <c r="FI723" s="1">
        <v>4.7379330770000001</v>
      </c>
      <c r="FJ723" s="1">
        <v>0.5</v>
      </c>
      <c r="FK723" s="1">
        <v>7.0045558090000002</v>
      </c>
      <c r="FL723" s="1">
        <v>10.535307517084282</v>
      </c>
    </row>
    <row r="724" spans="1:168" x14ac:dyDescent="0.25">
      <c r="A724" s="12">
        <v>36047042900</v>
      </c>
      <c r="B724" s="2" t="s">
        <v>2339</v>
      </c>
      <c r="C724" s="12"/>
      <c r="D724" s="2"/>
      <c r="F724" s="1">
        <v>87.268673359999994</v>
      </c>
      <c r="G724" s="1">
        <v>5.6383890320000001</v>
      </c>
      <c r="H724" s="1">
        <v>329</v>
      </c>
      <c r="I724" s="1">
        <v>513</v>
      </c>
      <c r="J724" s="1">
        <v>758</v>
      </c>
      <c r="K724" s="1">
        <v>325</v>
      </c>
      <c r="L724" s="1">
        <v>396</v>
      </c>
      <c r="M724" s="1">
        <v>271</v>
      </c>
      <c r="N724" s="1">
        <v>259</v>
      </c>
      <c r="O724" s="1">
        <v>87</v>
      </c>
      <c r="P724" s="1">
        <v>9</v>
      </c>
      <c r="Q724" s="1">
        <v>0</v>
      </c>
      <c r="R724" s="1">
        <v>231</v>
      </c>
      <c r="S724" s="1">
        <v>546</v>
      </c>
      <c r="T724" s="1">
        <v>710</v>
      </c>
      <c r="U724" s="1">
        <v>518</v>
      </c>
      <c r="V724" s="1">
        <v>302</v>
      </c>
      <c r="W724" s="1">
        <v>372</v>
      </c>
      <c r="X724" s="1">
        <v>168</v>
      </c>
      <c r="Y724" s="1">
        <v>56</v>
      </c>
      <c r="Z724" s="1">
        <v>47</v>
      </c>
      <c r="AA724" s="1">
        <v>0</v>
      </c>
      <c r="AB724" s="1">
        <v>267</v>
      </c>
      <c r="AC724" s="1">
        <v>5835</v>
      </c>
      <c r="AD724" s="1">
        <v>1.555180813</v>
      </c>
      <c r="AE724" s="1">
        <v>1.7823479010000001</v>
      </c>
      <c r="AF724" s="1">
        <v>4.3746783324755532</v>
      </c>
      <c r="AG724" s="1">
        <v>104</v>
      </c>
      <c r="AH724" s="1">
        <v>0</v>
      </c>
      <c r="AI724" s="1">
        <v>48.997564169999997</v>
      </c>
      <c r="AJ724" s="1">
        <v>5.6</v>
      </c>
      <c r="AK724" s="1">
        <v>3.7227654829999999</v>
      </c>
      <c r="AL724" s="1">
        <v>16.401906270000001</v>
      </c>
      <c r="AM724" s="1">
        <v>31.930103259999999</v>
      </c>
      <c r="AN724" s="1">
        <v>91.838291380000001</v>
      </c>
      <c r="AO724" s="1">
        <v>13.05803571</v>
      </c>
      <c r="AP724" s="1">
        <v>6.6666666670000003</v>
      </c>
      <c r="AQ724" s="1">
        <v>4.4311887519999997</v>
      </c>
      <c r="AR724" s="1">
        <v>0</v>
      </c>
      <c r="AS724" s="1">
        <v>4.0508339949999996</v>
      </c>
      <c r="AT724" s="1">
        <v>2.7799841143764898</v>
      </c>
      <c r="AU724" s="1">
        <v>43.75</v>
      </c>
      <c r="AV724" s="1">
        <v>0</v>
      </c>
      <c r="AW724" s="1">
        <v>43.153384750000001</v>
      </c>
      <c r="AX724" s="1">
        <v>2.6662844040000002</v>
      </c>
      <c r="AY724" s="1">
        <v>77.737789199999995</v>
      </c>
      <c r="AZ724" s="1">
        <v>85.657917310000002</v>
      </c>
      <c r="BA724" s="1">
        <v>4536</v>
      </c>
      <c r="BB724" s="1">
        <v>18.24776786</v>
      </c>
      <c r="BC724" s="1">
        <v>3.0691964289999998</v>
      </c>
      <c r="BD724" s="1">
        <v>13.78348214</v>
      </c>
      <c r="BE724" s="1">
        <v>15.234375</v>
      </c>
      <c r="BF724" s="1">
        <v>0</v>
      </c>
      <c r="BG724" s="1">
        <v>23.54910714</v>
      </c>
      <c r="BH724" s="1">
        <v>0</v>
      </c>
      <c r="BI724" s="1">
        <v>0</v>
      </c>
      <c r="BJ724" s="1">
        <v>0.39457882999999999</v>
      </c>
      <c r="BK724" s="1">
        <v>56.846615249999999</v>
      </c>
      <c r="BL724" s="1">
        <v>0</v>
      </c>
      <c r="BM724" s="1">
        <v>0.63542494000000005</v>
      </c>
      <c r="BN724" s="1">
        <v>0</v>
      </c>
      <c r="BO724" s="1">
        <v>0</v>
      </c>
      <c r="BP724" s="1">
        <v>73.955405659999997</v>
      </c>
      <c r="BQ724" s="1">
        <v>0</v>
      </c>
      <c r="BR724" s="1">
        <v>0.35742652899999999</v>
      </c>
      <c r="BS724" s="1">
        <v>0</v>
      </c>
      <c r="BT724" s="1">
        <v>0</v>
      </c>
      <c r="BU724" s="1">
        <v>4.7814910030000002</v>
      </c>
      <c r="BV724" s="1">
        <v>3.3453422540000002</v>
      </c>
      <c r="BW724" s="1">
        <v>279</v>
      </c>
      <c r="BX724" s="1">
        <v>51.568123393316199</v>
      </c>
      <c r="BY724" s="1">
        <v>5.2</v>
      </c>
      <c r="BZ724" s="1">
        <v>22.37723214</v>
      </c>
      <c r="CA724" s="1">
        <v>3.4104541560000001</v>
      </c>
      <c r="CB724" s="1">
        <v>0</v>
      </c>
      <c r="CC724" s="1">
        <v>43.447180299999999</v>
      </c>
      <c r="CD724" s="1">
        <v>0.39714058800000002</v>
      </c>
      <c r="CE724" s="1">
        <v>0</v>
      </c>
      <c r="CF724" s="1">
        <v>0</v>
      </c>
      <c r="CG724" s="1">
        <v>69.627131349999999</v>
      </c>
      <c r="CH724" s="1">
        <v>5835</v>
      </c>
      <c r="CI724" s="1">
        <v>5829</v>
      </c>
      <c r="CJ724" s="1">
        <v>23.136246790000001</v>
      </c>
      <c r="CK724" s="1">
        <v>8.53470437</v>
      </c>
      <c r="CL724" s="1">
        <v>0</v>
      </c>
      <c r="CM724" s="1">
        <v>0</v>
      </c>
      <c r="CN724" s="1">
        <v>0</v>
      </c>
      <c r="CO724" s="1">
        <v>14.68723222</v>
      </c>
      <c r="CP724" s="1">
        <v>3.2424086459999999</v>
      </c>
      <c r="CQ724" s="1">
        <v>12</v>
      </c>
      <c r="CR724" s="1">
        <v>10</v>
      </c>
      <c r="CS724" s="1">
        <v>0</v>
      </c>
      <c r="CT724" s="1">
        <v>10</v>
      </c>
      <c r="CU724" s="1">
        <v>0.22296544035674501</v>
      </c>
      <c r="CV724" s="1">
        <v>100</v>
      </c>
      <c r="CW724" s="1">
        <v>0</v>
      </c>
      <c r="CX724" s="1">
        <v>15.90096286</v>
      </c>
      <c r="CY724" s="1">
        <v>3.9712427250000002</v>
      </c>
      <c r="CZ724" s="1">
        <v>45.171939479999999</v>
      </c>
      <c r="DA724" s="1">
        <v>40.5</v>
      </c>
      <c r="DB724" s="1">
        <v>9.1059147179999993</v>
      </c>
      <c r="DC724" s="1">
        <v>27.67537827</v>
      </c>
      <c r="DD724" s="1">
        <v>6.7950481429999998</v>
      </c>
      <c r="DE724" s="1">
        <v>54.828060520000001</v>
      </c>
      <c r="DF724" s="1">
        <v>26.3</v>
      </c>
      <c r="DG724" s="1">
        <v>41.981132080000002</v>
      </c>
      <c r="DH724" s="1">
        <v>64.890282130000003</v>
      </c>
      <c r="DI724" s="1">
        <v>0</v>
      </c>
      <c r="DJ724" s="1">
        <v>0</v>
      </c>
      <c r="DK724" s="1">
        <v>0</v>
      </c>
      <c r="DL724" s="1">
        <v>0</v>
      </c>
      <c r="DM724" s="1">
        <v>41.294642860000003</v>
      </c>
      <c r="DN724" s="1">
        <v>25.081661220000001</v>
      </c>
      <c r="DO724" s="1">
        <v>79.333333330000002</v>
      </c>
      <c r="DP724" s="1">
        <v>33.295389870000001</v>
      </c>
      <c r="DQ724" s="1">
        <v>59.362549799999996</v>
      </c>
      <c r="DR724" s="1">
        <v>0.61383928600000004</v>
      </c>
      <c r="DS724" s="1">
        <v>1.953125</v>
      </c>
      <c r="DT724" s="1">
        <v>75.918367349999997</v>
      </c>
      <c r="DU724" s="1">
        <v>98.046875</v>
      </c>
      <c r="DV724" s="1">
        <v>0</v>
      </c>
      <c r="DW724" s="1">
        <v>20.047978069999999</v>
      </c>
      <c r="DX724" s="1">
        <v>41.5</v>
      </c>
      <c r="DY724" s="1">
        <v>25.174311929999998</v>
      </c>
      <c r="DZ724" s="1">
        <v>10.281014389999999</v>
      </c>
      <c r="EA724" s="1">
        <v>15.31871145</v>
      </c>
      <c r="EB724" s="1">
        <v>2.021932831</v>
      </c>
      <c r="EC724" s="1">
        <v>87.031150670000002</v>
      </c>
      <c r="ED724" s="1">
        <v>6.9225496919999996</v>
      </c>
      <c r="EE724" s="1">
        <v>0.4254</v>
      </c>
      <c r="EF724" s="1">
        <v>0.45100000000000001</v>
      </c>
      <c r="EG724" s="1">
        <v>2.296093215</v>
      </c>
      <c r="EH724" s="1">
        <v>72.613390929999994</v>
      </c>
      <c r="EI724" s="1">
        <v>19.054146679999999</v>
      </c>
      <c r="EJ724" s="1">
        <v>10.315284439999999</v>
      </c>
      <c r="EK724" s="1">
        <v>44894</v>
      </c>
      <c r="EL724" s="1">
        <v>22880</v>
      </c>
      <c r="EM724" s="1">
        <v>19943.867999999999</v>
      </c>
      <c r="EN724" s="1">
        <v>305600</v>
      </c>
      <c r="EO724" s="1">
        <v>11.89170665</v>
      </c>
      <c r="EP724" s="1">
        <v>6.1000685399999997</v>
      </c>
      <c r="EQ724" s="1">
        <v>12.968849329999999</v>
      </c>
      <c r="ER724" s="1">
        <v>82</v>
      </c>
      <c r="ES724" s="1">
        <v>41.206030149999997</v>
      </c>
      <c r="ET724" s="1">
        <v>1910</v>
      </c>
      <c r="EU724" s="1">
        <v>32.9</v>
      </c>
      <c r="EV724" s="1">
        <v>48.42396952</v>
      </c>
      <c r="EW724" s="1">
        <v>313</v>
      </c>
      <c r="EX724" s="1">
        <v>14.477335800000001</v>
      </c>
      <c r="EY724" s="1">
        <v>124.7087046</v>
      </c>
      <c r="EZ724" s="1">
        <v>15.59287183</v>
      </c>
      <c r="FA724" s="1">
        <v>14.119259769999999</v>
      </c>
      <c r="FB724" s="1">
        <v>0.78821110299999997</v>
      </c>
      <c r="FC724" s="1">
        <v>7.8683035714285712</v>
      </c>
      <c r="FD724" s="1">
        <v>10.58944483</v>
      </c>
      <c r="FE724" s="1">
        <v>15.421521589999999</v>
      </c>
      <c r="FF724" s="1">
        <v>12.02878684</v>
      </c>
      <c r="FG724" s="1">
        <v>38.039753259999998</v>
      </c>
      <c r="FH724" s="1">
        <v>6.5113091159999996</v>
      </c>
      <c r="FI724" s="1">
        <v>9.5896328289999992</v>
      </c>
      <c r="FJ724" s="1">
        <v>0</v>
      </c>
      <c r="FK724" s="1">
        <v>6.716929404</v>
      </c>
      <c r="FL724" s="1">
        <v>14.564770390678547</v>
      </c>
    </row>
    <row r="725" spans="1:168" x14ac:dyDescent="0.25">
      <c r="A725" s="12">
        <v>36047043000</v>
      </c>
      <c r="B725" s="2" t="s">
        <v>2340</v>
      </c>
      <c r="C725" s="12"/>
      <c r="D725" s="2"/>
      <c r="F725" s="1">
        <v>98.825312620000005</v>
      </c>
      <c r="G725" s="1">
        <v>0</v>
      </c>
      <c r="H725" s="1">
        <v>0</v>
      </c>
      <c r="I725" s="1">
        <v>188</v>
      </c>
      <c r="J725" s="1">
        <v>289</v>
      </c>
      <c r="K725" s="1">
        <v>149</v>
      </c>
      <c r="L725" s="1">
        <v>169</v>
      </c>
      <c r="M725" s="1">
        <v>169</v>
      </c>
      <c r="N725" s="1">
        <v>268</v>
      </c>
      <c r="O725" s="1">
        <v>191</v>
      </c>
      <c r="P725" s="1">
        <v>110</v>
      </c>
      <c r="Q725" s="1">
        <v>61</v>
      </c>
      <c r="R725" s="1">
        <v>39</v>
      </c>
      <c r="S725" s="1">
        <v>196</v>
      </c>
      <c r="T725" s="1">
        <v>201</v>
      </c>
      <c r="U725" s="1">
        <v>294</v>
      </c>
      <c r="V725" s="1">
        <v>156</v>
      </c>
      <c r="W725" s="1">
        <v>116</v>
      </c>
      <c r="X725" s="1">
        <v>134</v>
      </c>
      <c r="Y725" s="1">
        <v>182</v>
      </c>
      <c r="Z725" s="1">
        <v>78</v>
      </c>
      <c r="AA725" s="1">
        <v>35</v>
      </c>
      <c r="AB725" s="1">
        <v>55</v>
      </c>
      <c r="AC725" s="1">
        <v>3080</v>
      </c>
      <c r="AD725" s="1">
        <v>31.178834559999999</v>
      </c>
      <c r="AE725" s="1">
        <v>40.811688310000001</v>
      </c>
      <c r="AF725" s="1">
        <v>21.573989668793679</v>
      </c>
      <c r="AG725" s="1">
        <v>1257</v>
      </c>
      <c r="AH725" s="1">
        <v>0</v>
      </c>
      <c r="AI725" s="1">
        <v>52.444742130000002</v>
      </c>
      <c r="AJ725" s="1">
        <v>0</v>
      </c>
      <c r="AK725" s="1">
        <v>0.42540261299999999</v>
      </c>
      <c r="AL725" s="1">
        <v>0</v>
      </c>
      <c r="AM725" s="1">
        <v>7.0958646620000003</v>
      </c>
      <c r="AN725" s="1">
        <v>100</v>
      </c>
      <c r="AO725" s="1">
        <v>21.15226337</v>
      </c>
      <c r="AP725" s="1">
        <v>11.266233769999999</v>
      </c>
      <c r="AQ725" s="1">
        <v>9.2558311740000008</v>
      </c>
      <c r="AR725" s="1">
        <v>0</v>
      </c>
      <c r="AS725" s="1">
        <v>39.285714290000001</v>
      </c>
      <c r="AT725" s="1">
        <v>35.197368421052602</v>
      </c>
      <c r="AU725" s="1">
        <v>19.25925926</v>
      </c>
      <c r="AV725" s="1">
        <v>0</v>
      </c>
      <c r="AW725" s="1">
        <v>69.090909089999997</v>
      </c>
      <c r="AX725" s="1">
        <v>3.9895923679999998</v>
      </c>
      <c r="AY725" s="1">
        <v>13.37662338</v>
      </c>
      <c r="AZ725" s="1">
        <v>9.2069279850000001</v>
      </c>
      <c r="BA725" s="1">
        <v>412</v>
      </c>
      <c r="BB725" s="1">
        <v>35.390946499999998</v>
      </c>
      <c r="BC725" s="1">
        <v>18.189300410000001</v>
      </c>
      <c r="BD725" s="1">
        <v>12.592592590000001</v>
      </c>
      <c r="BE725" s="1">
        <v>36.790123459999997</v>
      </c>
      <c r="BF725" s="1">
        <v>0</v>
      </c>
      <c r="BG725" s="1">
        <v>14.403292179999999</v>
      </c>
      <c r="BH725" s="1">
        <v>0</v>
      </c>
      <c r="BI725" s="1">
        <v>0</v>
      </c>
      <c r="BJ725" s="1">
        <v>0</v>
      </c>
      <c r="BK725" s="1">
        <v>30.90909091</v>
      </c>
      <c r="BL725" s="1">
        <v>0</v>
      </c>
      <c r="BM725" s="1">
        <v>0</v>
      </c>
      <c r="BN725" s="1">
        <v>0</v>
      </c>
      <c r="BO725" s="1">
        <v>0</v>
      </c>
      <c r="BP725" s="1">
        <v>83.958472869999994</v>
      </c>
      <c r="BQ725" s="1">
        <v>0</v>
      </c>
      <c r="BR725" s="1">
        <v>1.8796992480000001</v>
      </c>
      <c r="BS725" s="1">
        <v>0</v>
      </c>
      <c r="BT725" s="1">
        <v>0</v>
      </c>
      <c r="BU725" s="1">
        <v>0</v>
      </c>
      <c r="BV725" s="1">
        <v>1.245821939</v>
      </c>
      <c r="BW725" s="1">
        <v>0</v>
      </c>
      <c r="BX725" s="1">
        <v>40.844155844155843</v>
      </c>
      <c r="BY725" s="1">
        <v>0</v>
      </c>
      <c r="BZ725" s="1">
        <v>6.6666666670000003</v>
      </c>
      <c r="CA725" s="1">
        <v>21.331168829999999</v>
      </c>
      <c r="CB725" s="1">
        <v>0</v>
      </c>
      <c r="CC725" s="1">
        <v>4.0413533829999997</v>
      </c>
      <c r="CD725" s="1">
        <v>6.2030075189999998</v>
      </c>
      <c r="CE725" s="1">
        <v>1.6917293229999999</v>
      </c>
      <c r="CF725" s="1">
        <v>2.6315789469999999</v>
      </c>
      <c r="CG725" s="1">
        <v>13.26188881</v>
      </c>
      <c r="CH725" s="1">
        <v>3080</v>
      </c>
      <c r="CI725" s="1">
        <v>3291</v>
      </c>
      <c r="CJ725" s="1">
        <v>14.31818182</v>
      </c>
      <c r="CK725" s="1">
        <v>3.0519480520000002</v>
      </c>
      <c r="CL725" s="1">
        <v>0</v>
      </c>
      <c r="CM725" s="1">
        <v>1.9736842109999999</v>
      </c>
      <c r="CN725" s="1">
        <v>0</v>
      </c>
      <c r="CO725" s="1">
        <v>45.811688310000001</v>
      </c>
      <c r="CP725" s="1">
        <v>68.003646309999993</v>
      </c>
      <c r="CQ725" s="1">
        <v>22</v>
      </c>
      <c r="CR725" s="1">
        <v>30</v>
      </c>
      <c r="CS725" s="1">
        <v>0</v>
      </c>
      <c r="CT725" s="1">
        <v>30</v>
      </c>
      <c r="CU725" s="1">
        <v>1.13679424024252</v>
      </c>
      <c r="CV725" s="1">
        <v>100</v>
      </c>
      <c r="CW725" s="1">
        <v>0</v>
      </c>
      <c r="CX725" s="1">
        <v>29.046180410000002</v>
      </c>
      <c r="CY725" s="1">
        <v>19.00167785</v>
      </c>
      <c r="CZ725" s="1">
        <v>73.41389728</v>
      </c>
      <c r="DA725" s="1">
        <v>75.5</v>
      </c>
      <c r="DB725" s="1">
        <v>16.832110490000002</v>
      </c>
      <c r="DC725" s="1">
        <v>31.290461799999999</v>
      </c>
      <c r="DD725" s="1">
        <v>12.21406992</v>
      </c>
      <c r="DE725" s="1">
        <v>26.58610272</v>
      </c>
      <c r="DF725" s="1">
        <v>11.5</v>
      </c>
      <c r="DG725" s="1">
        <v>0</v>
      </c>
      <c r="DH725" s="1">
        <v>80.58823529</v>
      </c>
      <c r="DI725" s="1">
        <v>4</v>
      </c>
      <c r="DJ725" s="1">
        <v>0</v>
      </c>
      <c r="DK725" s="1">
        <v>13.3333333333333</v>
      </c>
      <c r="DL725" s="1">
        <v>0</v>
      </c>
      <c r="DM725" s="1">
        <v>33.744855970000003</v>
      </c>
      <c r="DN725" s="1">
        <v>40.464177599999999</v>
      </c>
      <c r="DO725" s="1">
        <v>61.224489800000001</v>
      </c>
      <c r="DP725" s="1">
        <v>22.9757085</v>
      </c>
      <c r="DQ725" s="1">
        <v>45.850202430000003</v>
      </c>
      <c r="DR725" s="1">
        <v>1.4814814810000001</v>
      </c>
      <c r="DS725" s="1">
        <v>18.68312757</v>
      </c>
      <c r="DT725" s="1">
        <v>66.463414630000003</v>
      </c>
      <c r="DU725" s="1">
        <v>81.316872430000004</v>
      </c>
      <c r="DV725" s="1">
        <v>0</v>
      </c>
      <c r="DW725" s="1">
        <v>7.1328671330000004</v>
      </c>
      <c r="DX725" s="1">
        <v>39.1</v>
      </c>
      <c r="DY725" s="1">
        <v>22.140762460000001</v>
      </c>
      <c r="DZ725" s="1">
        <v>6.2237762239999999</v>
      </c>
      <c r="EA725" s="1">
        <v>36.223776219999998</v>
      </c>
      <c r="EB725" s="1">
        <v>6.7132867129999996</v>
      </c>
      <c r="EC725" s="1">
        <v>80.184659089999997</v>
      </c>
      <c r="ED725" s="1">
        <v>6.5734265729999999</v>
      </c>
      <c r="EE725" s="1">
        <v>0.44209999999999999</v>
      </c>
      <c r="EF725" s="1">
        <v>0.44700000000000001</v>
      </c>
      <c r="EG725" s="1">
        <v>3.1468531469999999</v>
      </c>
      <c r="EH725" s="1">
        <v>58.799093659999997</v>
      </c>
      <c r="EI725" s="1">
        <v>31.258741260000001</v>
      </c>
      <c r="EJ725" s="1">
        <v>6.8531468530000001</v>
      </c>
      <c r="EK725" s="1">
        <v>40771</v>
      </c>
      <c r="EL725" s="1">
        <v>32295</v>
      </c>
      <c r="EM725" s="1">
        <v>28194.864000000001</v>
      </c>
      <c r="EN725" s="1">
        <v>545800</v>
      </c>
      <c r="EO725" s="1">
        <v>6.9930069929999998</v>
      </c>
      <c r="EP725" s="1">
        <v>2.1678321679999999</v>
      </c>
      <c r="EQ725" s="1">
        <v>19.81534091</v>
      </c>
      <c r="ER725" s="1">
        <v>179</v>
      </c>
      <c r="ES725" s="1">
        <v>27.24505327</v>
      </c>
      <c r="ET725" s="1">
        <v>412</v>
      </c>
      <c r="EU725" s="1">
        <v>13.4</v>
      </c>
      <c r="EV725" s="1">
        <v>23.701002729999999</v>
      </c>
      <c r="EW725" s="1">
        <v>11</v>
      </c>
      <c r="EX725" s="1">
        <v>2.0637898689999998</v>
      </c>
      <c r="EY725" s="1">
        <v>111.1188811</v>
      </c>
      <c r="EZ725" s="1">
        <v>16.503496500000001</v>
      </c>
      <c r="FA725" s="1">
        <v>10.419580420000001</v>
      </c>
      <c r="FB725" s="1">
        <v>0.69930069900000003</v>
      </c>
      <c r="FC725" s="1">
        <v>7.4074074074074066</v>
      </c>
      <c r="FD725" s="1">
        <v>11.328671330000001</v>
      </c>
      <c r="FE725" s="1">
        <v>19.510489509999999</v>
      </c>
      <c r="FF725" s="1">
        <v>14.8951049</v>
      </c>
      <c r="FG725" s="1">
        <v>25.734265730000001</v>
      </c>
      <c r="FH725" s="1">
        <v>5.2447552450000003</v>
      </c>
      <c r="FI725" s="1">
        <v>4.796072508</v>
      </c>
      <c r="FJ725" s="1">
        <v>0</v>
      </c>
      <c r="FK725" s="1">
        <v>7.2727272730000001</v>
      </c>
      <c r="FL725" s="1">
        <v>4.1958041958041958</v>
      </c>
    </row>
    <row r="726" spans="1:168" x14ac:dyDescent="0.25">
      <c r="A726" s="12">
        <v>36047043100</v>
      </c>
      <c r="B726" s="2" t="s">
        <v>2341</v>
      </c>
      <c r="C726" s="12"/>
      <c r="D726" s="2"/>
      <c r="F726" s="1">
        <v>86.173342390000002</v>
      </c>
      <c r="G726" s="1">
        <v>2.8972783139999998</v>
      </c>
      <c r="H726" s="1">
        <v>165</v>
      </c>
      <c r="I726" s="1">
        <v>580</v>
      </c>
      <c r="J726" s="1">
        <v>746</v>
      </c>
      <c r="K726" s="1">
        <v>263</v>
      </c>
      <c r="L726" s="1">
        <v>347</v>
      </c>
      <c r="M726" s="1">
        <v>322</v>
      </c>
      <c r="N726" s="1">
        <v>202</v>
      </c>
      <c r="O726" s="1">
        <v>116</v>
      </c>
      <c r="P726" s="1">
        <v>31</v>
      </c>
      <c r="Q726" s="1">
        <v>22</v>
      </c>
      <c r="R726" s="1">
        <v>248</v>
      </c>
      <c r="S726" s="1">
        <v>645</v>
      </c>
      <c r="T726" s="1">
        <v>710</v>
      </c>
      <c r="U726" s="1">
        <v>341</v>
      </c>
      <c r="V726" s="1">
        <v>335</v>
      </c>
      <c r="W726" s="1">
        <v>292</v>
      </c>
      <c r="X726" s="1">
        <v>194</v>
      </c>
      <c r="Y726" s="1">
        <v>72</v>
      </c>
      <c r="Z726" s="1">
        <v>10</v>
      </c>
      <c r="AA726" s="1">
        <v>0</v>
      </c>
      <c r="AB726" s="1">
        <v>219</v>
      </c>
      <c r="AC726" s="1">
        <v>5695</v>
      </c>
      <c r="AD726" s="1">
        <v>9.7742922720000003</v>
      </c>
      <c r="AE726" s="1">
        <v>12.765583850000001</v>
      </c>
      <c r="AF726" s="1">
        <v>3.2979529946929493</v>
      </c>
      <c r="AG726" s="1">
        <v>727</v>
      </c>
      <c r="AH726" s="1">
        <v>0</v>
      </c>
      <c r="AI726" s="1">
        <v>51.338944150000003</v>
      </c>
      <c r="AJ726" s="1">
        <v>2.9</v>
      </c>
      <c r="AK726" s="1">
        <v>3.4306292649999999</v>
      </c>
      <c r="AL726" s="1">
        <v>13.870844480000001</v>
      </c>
      <c r="AM726" s="1">
        <v>29.155521589999999</v>
      </c>
      <c r="AN726" s="1">
        <v>90.884955750000003</v>
      </c>
      <c r="AO726" s="1">
        <v>12.635791879999999</v>
      </c>
      <c r="AP726" s="1">
        <v>6.5496049169999999</v>
      </c>
      <c r="AQ726" s="1">
        <v>3.012570438</v>
      </c>
      <c r="AR726" s="1">
        <v>0</v>
      </c>
      <c r="AS726" s="1">
        <v>15.284677110000001</v>
      </c>
      <c r="AT726" s="1">
        <v>0.343905235001911</v>
      </c>
      <c r="AU726" s="1">
        <v>38.593481990000001</v>
      </c>
      <c r="AV726" s="1">
        <v>0</v>
      </c>
      <c r="AW726" s="1">
        <v>45.95258999</v>
      </c>
      <c r="AX726" s="1">
        <v>1.5348288080000001</v>
      </c>
      <c r="AY726" s="1">
        <v>71.834942929999997</v>
      </c>
      <c r="AZ726" s="1">
        <v>86.656558000000004</v>
      </c>
      <c r="BA726" s="1">
        <v>4091</v>
      </c>
      <c r="BB726" s="1">
        <v>14.522584330000001</v>
      </c>
      <c r="BC726" s="1">
        <v>4.0594625500000001</v>
      </c>
      <c r="BD726" s="1">
        <v>17.43853631</v>
      </c>
      <c r="BE726" s="1">
        <v>15.323041740000001</v>
      </c>
      <c r="BF726" s="1">
        <v>0</v>
      </c>
      <c r="BG726" s="1">
        <v>15.894797029999999</v>
      </c>
      <c r="BH726" s="1">
        <v>0</v>
      </c>
      <c r="BI726" s="1">
        <v>0</v>
      </c>
      <c r="BJ726" s="1">
        <v>0.113722517</v>
      </c>
      <c r="BK726" s="1">
        <v>54.04741001</v>
      </c>
      <c r="BL726" s="1">
        <v>0</v>
      </c>
      <c r="BM726" s="1">
        <v>0</v>
      </c>
      <c r="BN726" s="1">
        <v>0</v>
      </c>
      <c r="BO726" s="1">
        <v>0</v>
      </c>
      <c r="BP726" s="1">
        <v>74.540933440000003</v>
      </c>
      <c r="BQ726" s="1">
        <v>0</v>
      </c>
      <c r="BR726" s="1">
        <v>0</v>
      </c>
      <c r="BS726" s="1">
        <v>0</v>
      </c>
      <c r="BT726" s="1">
        <v>0</v>
      </c>
      <c r="BU726" s="1">
        <v>1.194029851</v>
      </c>
      <c r="BV726" s="1">
        <v>2.1986353300000001</v>
      </c>
      <c r="BW726" s="1">
        <v>68</v>
      </c>
      <c r="BX726" s="1">
        <v>48.147497805092186</v>
      </c>
      <c r="BY726" s="1">
        <v>7.3999999999999995</v>
      </c>
      <c r="BZ726" s="1">
        <v>13.20754717</v>
      </c>
      <c r="CA726" s="1">
        <v>4.4073748899999998</v>
      </c>
      <c r="CB726" s="1">
        <v>0</v>
      </c>
      <c r="CC726" s="1">
        <v>35.040122279999999</v>
      </c>
      <c r="CD726" s="1">
        <v>0.57317539200000001</v>
      </c>
      <c r="CE726" s="1">
        <v>2.6366068020000002</v>
      </c>
      <c r="CF726" s="1">
        <v>0</v>
      </c>
      <c r="CG726" s="1">
        <v>62.930374899999997</v>
      </c>
      <c r="CH726" s="1">
        <v>5695</v>
      </c>
      <c r="CI726" s="1">
        <v>5276</v>
      </c>
      <c r="CJ726" s="1">
        <v>22.405618960000002</v>
      </c>
      <c r="CK726" s="1">
        <v>8.2001755930000009</v>
      </c>
      <c r="CL726" s="1">
        <v>0</v>
      </c>
      <c r="CM726" s="1">
        <v>1.9870080240000001</v>
      </c>
      <c r="CN726" s="1">
        <v>1.108139091</v>
      </c>
      <c r="CO726" s="1">
        <v>12.02809482</v>
      </c>
      <c r="CP726" s="1">
        <v>4.8332069750000004</v>
      </c>
      <c r="CQ726" s="1">
        <v>0</v>
      </c>
      <c r="CR726" s="1">
        <v>41</v>
      </c>
      <c r="CS726" s="1">
        <v>0</v>
      </c>
      <c r="CT726" s="1">
        <v>41</v>
      </c>
      <c r="CU726" s="1">
        <v>0.92781172210907403</v>
      </c>
      <c r="CV726" s="1">
        <v>100</v>
      </c>
      <c r="CW726" s="1">
        <v>0</v>
      </c>
      <c r="CX726" s="1">
        <v>18.973148420000001</v>
      </c>
      <c r="CY726" s="1">
        <v>3.80952381</v>
      </c>
      <c r="CZ726" s="1">
        <v>50.663912660000001</v>
      </c>
      <c r="DA726" s="1">
        <v>44.8</v>
      </c>
      <c r="DB726" s="1">
        <v>14.429035109999999</v>
      </c>
      <c r="DC726" s="1">
        <v>29.18264975</v>
      </c>
      <c r="DD726" s="1">
        <v>4.544113308</v>
      </c>
      <c r="DE726" s="1">
        <v>49.336087339999999</v>
      </c>
      <c r="DF726" s="1">
        <v>21.1</v>
      </c>
      <c r="DG726" s="1">
        <v>72.289156629999994</v>
      </c>
      <c r="DH726" s="1">
        <v>64.389027429999999</v>
      </c>
      <c r="DI726" s="1">
        <v>21</v>
      </c>
      <c r="DJ726" s="1">
        <v>0</v>
      </c>
      <c r="DK726" s="1">
        <v>51.219512195122</v>
      </c>
      <c r="DL726" s="1">
        <v>0</v>
      </c>
      <c r="DM726" s="1">
        <v>41.966838189999997</v>
      </c>
      <c r="DN726" s="1">
        <v>19.913627640000001</v>
      </c>
      <c r="DO726" s="1">
        <v>84.639498430000003</v>
      </c>
      <c r="DP726" s="1">
        <v>37.254901959999998</v>
      </c>
      <c r="DQ726" s="1">
        <v>59.620098040000002</v>
      </c>
      <c r="DR726" s="1">
        <v>1.0863350490000001</v>
      </c>
      <c r="DS726" s="1">
        <v>6.6895368780000002</v>
      </c>
      <c r="DT726" s="1">
        <v>34.453781509999999</v>
      </c>
      <c r="DU726" s="1">
        <v>93.310463119999994</v>
      </c>
      <c r="DV726" s="1">
        <v>0</v>
      </c>
      <c r="DW726" s="1">
        <v>16.165277270000001</v>
      </c>
      <c r="DX726" s="1">
        <v>40.200000000000003</v>
      </c>
      <c r="DY726" s="1">
        <v>20.291479819999999</v>
      </c>
      <c r="DZ726" s="1">
        <v>9.4237042409999994</v>
      </c>
      <c r="EA726" s="1">
        <v>19.499818770000001</v>
      </c>
      <c r="EB726" s="1">
        <v>5.146792316</v>
      </c>
      <c r="EC726" s="1">
        <v>80.089562520000001</v>
      </c>
      <c r="ED726" s="1">
        <v>8.0826386370000005</v>
      </c>
      <c r="EE726" s="1">
        <v>0.52659999999999996</v>
      </c>
      <c r="EF726" s="1">
        <v>0.436</v>
      </c>
      <c r="EG726" s="1">
        <v>3.04458137</v>
      </c>
      <c r="EH726" s="1">
        <v>69.935655650000001</v>
      </c>
      <c r="EI726" s="1">
        <v>32.18557448</v>
      </c>
      <c r="EJ726" s="1">
        <v>11.453425149999999</v>
      </c>
      <c r="EK726" s="1">
        <v>35867</v>
      </c>
      <c r="EL726" s="1">
        <v>22632</v>
      </c>
      <c r="EM726" s="1">
        <v>18506.723999999998</v>
      </c>
      <c r="EN726" s="1">
        <v>600800</v>
      </c>
      <c r="EO726" s="1">
        <v>8.1551286699999999</v>
      </c>
      <c r="EP726" s="1">
        <v>4.8568321860000001</v>
      </c>
      <c r="EQ726" s="1">
        <v>19.910437479999999</v>
      </c>
      <c r="ER726" s="1">
        <v>122</v>
      </c>
      <c r="ES726" s="1">
        <v>48.605577689999997</v>
      </c>
      <c r="ET726" s="1">
        <v>2118</v>
      </c>
      <c r="EU726" s="1">
        <v>37.299999999999997</v>
      </c>
      <c r="EV726" s="1">
        <v>38.518518520000001</v>
      </c>
      <c r="EW726" s="1">
        <v>311</v>
      </c>
      <c r="EX726" s="1">
        <v>13.37059329</v>
      </c>
      <c r="EY726" s="1">
        <v>134.0340703</v>
      </c>
      <c r="EZ726" s="1">
        <v>16.63646249</v>
      </c>
      <c r="FA726" s="1">
        <v>10.69227981</v>
      </c>
      <c r="FB726" s="1">
        <v>0</v>
      </c>
      <c r="FC726" s="1">
        <v>6.4036592338479137</v>
      </c>
      <c r="FD726" s="1">
        <v>13.01196086</v>
      </c>
      <c r="FE726" s="1">
        <v>11.453425149999999</v>
      </c>
      <c r="FF726" s="1">
        <v>5.6179775279999999</v>
      </c>
      <c r="FG726" s="1">
        <v>31.56940921</v>
      </c>
      <c r="FH726" s="1">
        <v>3.4795215659999998</v>
      </c>
      <c r="FI726" s="1">
        <v>8.7197692480000004</v>
      </c>
      <c r="FJ726" s="1">
        <v>0</v>
      </c>
      <c r="FK726" s="1">
        <v>4.3131569409999999</v>
      </c>
      <c r="FL726" s="1">
        <v>13.664371148967017</v>
      </c>
    </row>
    <row r="727" spans="1:168" x14ac:dyDescent="0.25">
      <c r="A727" s="12">
        <v>36047043200</v>
      </c>
      <c r="B727" s="2" t="s">
        <v>2342</v>
      </c>
      <c r="C727" s="12"/>
      <c r="D727" s="2"/>
      <c r="F727" s="1">
        <v>95.631578950000005</v>
      </c>
      <c r="G727" s="1">
        <v>0.52854122599999998</v>
      </c>
      <c r="H727" s="1">
        <v>25</v>
      </c>
      <c r="I727" s="1">
        <v>288</v>
      </c>
      <c r="J727" s="1">
        <v>357</v>
      </c>
      <c r="K727" s="1">
        <v>267</v>
      </c>
      <c r="L727" s="1">
        <v>454</v>
      </c>
      <c r="M727" s="1">
        <v>129</v>
      </c>
      <c r="N727" s="1">
        <v>187</v>
      </c>
      <c r="O727" s="1">
        <v>132</v>
      </c>
      <c r="P727" s="1">
        <v>200</v>
      </c>
      <c r="Q727" s="1">
        <v>62</v>
      </c>
      <c r="R727" s="1">
        <v>135</v>
      </c>
      <c r="S727" s="1">
        <v>391</v>
      </c>
      <c r="T727" s="1">
        <v>427</v>
      </c>
      <c r="U727" s="1">
        <v>409</v>
      </c>
      <c r="V727" s="1">
        <v>401</v>
      </c>
      <c r="W727" s="1">
        <v>261</v>
      </c>
      <c r="X727" s="1">
        <v>220</v>
      </c>
      <c r="Y727" s="1">
        <v>120</v>
      </c>
      <c r="Z727" s="1">
        <v>98</v>
      </c>
      <c r="AA727" s="1">
        <v>50</v>
      </c>
      <c r="AB727" s="1">
        <v>142</v>
      </c>
      <c r="AC727" s="1">
        <v>4730</v>
      </c>
      <c r="AD727" s="1">
        <v>35.189759709999997</v>
      </c>
      <c r="AE727" s="1">
        <v>35.919661730000001</v>
      </c>
      <c r="AF727" s="1">
        <v>28.005181347150259</v>
      </c>
      <c r="AG727" s="1">
        <v>1699</v>
      </c>
      <c r="AH727" s="1">
        <v>0</v>
      </c>
      <c r="AI727" s="1">
        <v>49.898944530000001</v>
      </c>
      <c r="AJ727" s="1">
        <v>0.5</v>
      </c>
      <c r="AK727" s="1">
        <v>0.38860103600000001</v>
      </c>
      <c r="AL727" s="1">
        <v>0.93608779900000005</v>
      </c>
      <c r="AM727" s="1">
        <v>9.6836668820000007</v>
      </c>
      <c r="AN727" s="1">
        <v>96.334478809999993</v>
      </c>
      <c r="AO727" s="1">
        <v>7.8862314160000002</v>
      </c>
      <c r="AP727" s="1">
        <v>8.0972515860000005</v>
      </c>
      <c r="AQ727" s="1">
        <v>3.8395274430000002</v>
      </c>
      <c r="AR727" s="1">
        <v>0</v>
      </c>
      <c r="AS727" s="1">
        <v>33.989670760000003</v>
      </c>
      <c r="AT727" s="1">
        <v>24.822466107165901</v>
      </c>
      <c r="AU727" s="1">
        <v>38.138332259999999</v>
      </c>
      <c r="AV727" s="1">
        <v>0</v>
      </c>
      <c r="AW727" s="1">
        <v>65.496828750000006</v>
      </c>
      <c r="AX727" s="1">
        <v>1.2599592369999999</v>
      </c>
      <c r="AY727" s="1">
        <v>14.96828753</v>
      </c>
      <c r="AZ727" s="1">
        <v>16.373056989999998</v>
      </c>
      <c r="BA727" s="1">
        <v>708</v>
      </c>
      <c r="BB727" s="1">
        <v>13.51001939</v>
      </c>
      <c r="BC727" s="1">
        <v>5.4945054950000003</v>
      </c>
      <c r="BD727" s="1">
        <v>31.99741435</v>
      </c>
      <c r="BE727" s="1">
        <v>28.377504850000001</v>
      </c>
      <c r="BF727" s="1">
        <v>0</v>
      </c>
      <c r="BG727" s="1">
        <v>14.608920489999999</v>
      </c>
      <c r="BH727" s="1">
        <v>0</v>
      </c>
      <c r="BI727" s="1">
        <v>0</v>
      </c>
      <c r="BJ727" s="1">
        <v>0</v>
      </c>
      <c r="BK727" s="1">
        <v>34.503171250000001</v>
      </c>
      <c r="BL727" s="1">
        <v>0</v>
      </c>
      <c r="BM727" s="1">
        <v>0</v>
      </c>
      <c r="BN727" s="1">
        <v>0</v>
      </c>
      <c r="BO727" s="1">
        <v>0</v>
      </c>
      <c r="BP727" s="1">
        <v>80.552436560000004</v>
      </c>
      <c r="BQ727" s="1">
        <v>0</v>
      </c>
      <c r="BR727" s="1">
        <v>3.5506778570000002</v>
      </c>
      <c r="BS727" s="1">
        <v>0</v>
      </c>
      <c r="BT727" s="1">
        <v>0</v>
      </c>
      <c r="BU727" s="1">
        <v>1.7547568710000001</v>
      </c>
      <c r="BV727" s="1">
        <v>1.7098445600000001</v>
      </c>
      <c r="BW727" s="1">
        <v>83</v>
      </c>
      <c r="BX727" s="1">
        <v>48.942917547568712</v>
      </c>
      <c r="BY727" s="1">
        <v>1.4000000000000001</v>
      </c>
      <c r="BZ727" s="1">
        <v>4.65416936</v>
      </c>
      <c r="CA727" s="1">
        <v>13.99577167</v>
      </c>
      <c r="CB727" s="1">
        <v>0</v>
      </c>
      <c r="CC727" s="1">
        <v>6.5526145900000001</v>
      </c>
      <c r="CD727" s="1">
        <v>6.4234990319999996</v>
      </c>
      <c r="CE727" s="1">
        <v>2.9051000650000001</v>
      </c>
      <c r="CF727" s="1">
        <v>2.2595222719999999</v>
      </c>
      <c r="CG727" s="1">
        <v>13.15966764</v>
      </c>
      <c r="CH727" s="1">
        <v>4730</v>
      </c>
      <c r="CI727" s="1">
        <v>3860</v>
      </c>
      <c r="CJ727" s="1">
        <v>19.66173362</v>
      </c>
      <c r="CK727" s="1">
        <v>5.8562367860000002</v>
      </c>
      <c r="CL727" s="1">
        <v>0</v>
      </c>
      <c r="CM727" s="1">
        <v>8.8766946420000004</v>
      </c>
      <c r="CN727" s="1">
        <v>0</v>
      </c>
      <c r="CO727" s="1">
        <v>46.596194500000003</v>
      </c>
      <c r="CP727" s="1">
        <v>54.093264249999997</v>
      </c>
      <c r="CQ727" s="1">
        <v>11</v>
      </c>
      <c r="CR727" s="1">
        <v>49</v>
      </c>
      <c r="CS727" s="1">
        <v>12</v>
      </c>
      <c r="CT727" s="1">
        <v>37</v>
      </c>
      <c r="CU727" s="1">
        <v>1.2894736842105301</v>
      </c>
      <c r="CV727" s="1">
        <v>75.510204081632693</v>
      </c>
      <c r="CW727" s="1">
        <v>24.4897959183673</v>
      </c>
      <c r="CX727" s="1">
        <v>26.802600470000002</v>
      </c>
      <c r="CY727" s="1">
        <v>22.625280480000001</v>
      </c>
      <c r="CZ727" s="1">
        <v>67.050827420000005</v>
      </c>
      <c r="DA727" s="1">
        <v>64</v>
      </c>
      <c r="DB727" s="1">
        <v>16.341607570000001</v>
      </c>
      <c r="DC727" s="1">
        <v>35.6678487</v>
      </c>
      <c r="DD727" s="1">
        <v>10.46099291</v>
      </c>
      <c r="DE727" s="1">
        <v>32.949172580000003</v>
      </c>
      <c r="DF727" s="1">
        <v>15.1</v>
      </c>
      <c r="DG727" s="1">
        <v>22.85714286</v>
      </c>
      <c r="DH727" s="1">
        <v>79.806848110000004</v>
      </c>
      <c r="DI727" s="1">
        <v>20</v>
      </c>
      <c r="DJ727" s="1">
        <v>7</v>
      </c>
      <c r="DK727" s="1">
        <v>40.816326530612201</v>
      </c>
      <c r="DL727" s="1">
        <v>14.285714285714301</v>
      </c>
      <c r="DM727" s="1">
        <v>27.02003878</v>
      </c>
      <c r="DN727" s="1">
        <v>31.485022310000002</v>
      </c>
      <c r="DO727" s="1">
        <v>62.903225810000002</v>
      </c>
      <c r="DP727" s="1">
        <v>20.280373829999998</v>
      </c>
      <c r="DQ727" s="1">
        <v>50.186915890000002</v>
      </c>
      <c r="DR727" s="1">
        <v>0</v>
      </c>
      <c r="DS727" s="1">
        <v>30.83387201</v>
      </c>
      <c r="DT727" s="1">
        <v>56.862745099999998</v>
      </c>
      <c r="DU727" s="1">
        <v>69.166127990000007</v>
      </c>
      <c r="DV727" s="1">
        <v>0</v>
      </c>
      <c r="DW727" s="1">
        <v>8.1117021279999992</v>
      </c>
      <c r="DX727" s="1">
        <v>43.6</v>
      </c>
      <c r="DY727" s="1">
        <v>33.241632279999997</v>
      </c>
      <c r="DZ727" s="1">
        <v>10.19503546</v>
      </c>
      <c r="EA727" s="1">
        <v>30.67375887</v>
      </c>
      <c r="EB727" s="1">
        <v>3.6347517730000001</v>
      </c>
      <c r="EC727" s="1">
        <v>79.537149819999996</v>
      </c>
      <c r="ED727" s="1">
        <v>9.3971631210000002</v>
      </c>
      <c r="EE727" s="1">
        <v>0.434</v>
      </c>
      <c r="EF727" s="1">
        <v>0.44600000000000001</v>
      </c>
      <c r="EG727" s="1">
        <v>1.9060283689999999</v>
      </c>
      <c r="EH727" s="1">
        <v>61.70694864</v>
      </c>
      <c r="EI727" s="1">
        <v>26.994680850000002</v>
      </c>
      <c r="EJ727" s="1">
        <v>4.2109929079999997</v>
      </c>
      <c r="EK727" s="1">
        <v>42462</v>
      </c>
      <c r="EL727" s="1">
        <v>26382</v>
      </c>
      <c r="EM727" s="1">
        <v>25921.716</v>
      </c>
      <c r="EN727" s="1">
        <v>559500</v>
      </c>
      <c r="EO727" s="1">
        <v>11.56914894</v>
      </c>
      <c r="EP727" s="1">
        <v>6.7375886520000003</v>
      </c>
      <c r="EQ727" s="1">
        <v>20.46285018</v>
      </c>
      <c r="ER727" s="1">
        <v>142</v>
      </c>
      <c r="ES727" s="1">
        <v>21.45015106</v>
      </c>
      <c r="ET727" s="1">
        <v>724</v>
      </c>
      <c r="EU727" s="1">
        <v>15.299999999999999</v>
      </c>
      <c r="EV727" s="1">
        <v>18.51179673</v>
      </c>
      <c r="EW727" s="1">
        <v>109</v>
      </c>
      <c r="EX727" s="1">
        <v>12.03090508</v>
      </c>
      <c r="EY727" s="1">
        <v>133.99822700000001</v>
      </c>
      <c r="EZ727" s="1">
        <v>17.73049645</v>
      </c>
      <c r="FA727" s="1">
        <v>8.6436170210000007</v>
      </c>
      <c r="FB727" s="1">
        <v>4.2109929079999997</v>
      </c>
      <c r="FC727" s="1">
        <v>1.1635423400129283</v>
      </c>
      <c r="FD727" s="1">
        <v>10.46099291</v>
      </c>
      <c r="FE727" s="1">
        <v>18.66134752</v>
      </c>
      <c r="FF727" s="1">
        <v>3.6790780139999999</v>
      </c>
      <c r="FG727" s="1">
        <v>25.04432624</v>
      </c>
      <c r="FH727" s="1">
        <v>9.3528368789999998</v>
      </c>
      <c r="FI727" s="1">
        <v>4.9093655590000003</v>
      </c>
      <c r="FJ727" s="1">
        <v>0.6</v>
      </c>
      <c r="FK727" s="1">
        <v>7.4024822700000001</v>
      </c>
      <c r="FL727" s="1">
        <v>6.870567375886524</v>
      </c>
    </row>
    <row r="728" spans="1:168" x14ac:dyDescent="0.25">
      <c r="A728" s="12">
        <v>36047043300</v>
      </c>
      <c r="B728" s="2" t="s">
        <v>2343</v>
      </c>
      <c r="C728" s="12"/>
      <c r="D728" s="2"/>
      <c r="F728" s="1">
        <v>90.698433420000001</v>
      </c>
      <c r="G728" s="1">
        <v>7.1853546909999997</v>
      </c>
      <c r="H728" s="1">
        <v>314</v>
      </c>
      <c r="I728" s="1">
        <v>405</v>
      </c>
      <c r="J728" s="1">
        <v>327</v>
      </c>
      <c r="K728" s="1">
        <v>301</v>
      </c>
      <c r="L728" s="1">
        <v>233</v>
      </c>
      <c r="M728" s="1">
        <v>331</v>
      </c>
      <c r="N728" s="1">
        <v>212</v>
      </c>
      <c r="O728" s="1">
        <v>106</v>
      </c>
      <c r="P728" s="1">
        <v>95</v>
      </c>
      <c r="Q728" s="1">
        <v>8</v>
      </c>
      <c r="R728" s="1">
        <v>223</v>
      </c>
      <c r="S728" s="1">
        <v>356</v>
      </c>
      <c r="T728" s="1">
        <v>488</v>
      </c>
      <c r="U728" s="1">
        <v>323</v>
      </c>
      <c r="V728" s="1">
        <v>159</v>
      </c>
      <c r="W728" s="1">
        <v>314</v>
      </c>
      <c r="X728" s="1">
        <v>105</v>
      </c>
      <c r="Y728" s="1">
        <v>83</v>
      </c>
      <c r="Z728" s="1">
        <v>44</v>
      </c>
      <c r="AA728" s="1">
        <v>25</v>
      </c>
      <c r="AB728" s="1">
        <v>232</v>
      </c>
      <c r="AC728" s="1">
        <v>4370</v>
      </c>
      <c r="AD728" s="1">
        <v>3.448275862</v>
      </c>
      <c r="AE728" s="1">
        <v>5.7894736839999998</v>
      </c>
      <c r="AF728" s="1">
        <v>2.8625954198473282</v>
      </c>
      <c r="AG728" s="1">
        <v>253</v>
      </c>
      <c r="AH728" s="1">
        <v>0</v>
      </c>
      <c r="AI728" s="1">
        <v>44.061302679999997</v>
      </c>
      <c r="AJ728" s="1">
        <v>7.2</v>
      </c>
      <c r="AK728" s="1">
        <v>14.09487459</v>
      </c>
      <c r="AL728" s="1">
        <v>31.208499339999999</v>
      </c>
      <c r="AM728" s="1">
        <v>20.783532539999999</v>
      </c>
      <c r="AN728" s="1">
        <v>98.175787729999996</v>
      </c>
      <c r="AO728" s="1">
        <v>13.338139869999999</v>
      </c>
      <c r="AP728" s="1">
        <v>6.0869565220000004</v>
      </c>
      <c r="AQ728" s="1">
        <v>7.8287461770000002</v>
      </c>
      <c r="AR728" s="1">
        <v>0</v>
      </c>
      <c r="AS728" s="1">
        <v>8.3665338649999992</v>
      </c>
      <c r="AT728" s="1">
        <v>1.1952191235059799</v>
      </c>
      <c r="AU728" s="1">
        <v>49.387166550000003</v>
      </c>
      <c r="AV728" s="1">
        <v>0</v>
      </c>
      <c r="AW728" s="1">
        <v>34.46224256</v>
      </c>
      <c r="AX728" s="1">
        <v>2.8702010969999998</v>
      </c>
      <c r="AY728" s="1">
        <v>79.839816929999998</v>
      </c>
      <c r="AZ728" s="1">
        <v>79.661941110000001</v>
      </c>
      <c r="BA728" s="1">
        <v>3489</v>
      </c>
      <c r="BB728" s="1">
        <v>24.369142029999999</v>
      </c>
      <c r="BC728" s="1">
        <v>7.6423936550000002</v>
      </c>
      <c r="BD728" s="1">
        <v>22.422494589999999</v>
      </c>
      <c r="BE728" s="1">
        <v>10.958904110000001</v>
      </c>
      <c r="BF728" s="1">
        <v>0</v>
      </c>
      <c r="BG728" s="1">
        <v>20.403749099999999</v>
      </c>
      <c r="BH728" s="1">
        <v>0</v>
      </c>
      <c r="BI728" s="1">
        <v>0</v>
      </c>
      <c r="BJ728" s="1">
        <v>0.13631406800000001</v>
      </c>
      <c r="BK728" s="1">
        <v>65.537757439999993</v>
      </c>
      <c r="BL728" s="1">
        <v>0</v>
      </c>
      <c r="BM728" s="1">
        <v>0</v>
      </c>
      <c r="BN728" s="1">
        <v>0</v>
      </c>
      <c r="BO728" s="1">
        <v>0</v>
      </c>
      <c r="BP728" s="1">
        <v>78.033205620000004</v>
      </c>
      <c r="BQ728" s="1">
        <v>0</v>
      </c>
      <c r="BR728" s="1">
        <v>0</v>
      </c>
      <c r="BS728" s="1">
        <v>0</v>
      </c>
      <c r="BT728" s="1">
        <v>0</v>
      </c>
      <c r="BU728" s="1">
        <v>2.4485125860000001</v>
      </c>
      <c r="BV728" s="1">
        <v>2.1810250820000001</v>
      </c>
      <c r="BW728" s="1">
        <v>107</v>
      </c>
      <c r="BX728" s="1">
        <v>41.899313501144164</v>
      </c>
      <c r="BY728" s="1">
        <v>4.5999999999999996</v>
      </c>
      <c r="BZ728" s="1">
        <v>21.485219900000001</v>
      </c>
      <c r="CA728" s="1">
        <v>8.2608695650000001</v>
      </c>
      <c r="CB728" s="1">
        <v>0</v>
      </c>
      <c r="CC728" s="1">
        <v>36.520584329999998</v>
      </c>
      <c r="CD728" s="1">
        <v>0.86321381100000005</v>
      </c>
      <c r="CE728" s="1">
        <v>0</v>
      </c>
      <c r="CF728" s="1">
        <v>0.39840637499999998</v>
      </c>
      <c r="CG728" s="1">
        <v>74.329501919999998</v>
      </c>
      <c r="CH728" s="1">
        <v>4370</v>
      </c>
      <c r="CI728" s="1">
        <v>3668</v>
      </c>
      <c r="CJ728" s="1">
        <v>29.885583520000001</v>
      </c>
      <c r="CK728" s="1">
        <v>10.411899310000001</v>
      </c>
      <c r="CL728" s="1">
        <v>0</v>
      </c>
      <c r="CM728" s="1">
        <v>0</v>
      </c>
      <c r="CN728" s="1">
        <v>0.66401062399999999</v>
      </c>
      <c r="CO728" s="1">
        <v>7.1853546909999997</v>
      </c>
      <c r="CP728" s="1">
        <v>1.553980371</v>
      </c>
      <c r="CQ728" s="1">
        <v>2</v>
      </c>
      <c r="CR728" s="1">
        <v>71</v>
      </c>
      <c r="CS728" s="1">
        <v>27</v>
      </c>
      <c r="CT728" s="1">
        <v>44</v>
      </c>
      <c r="CU728" s="1">
        <v>2.3172323759791098</v>
      </c>
      <c r="CV728" s="1">
        <v>61.971830985915503</v>
      </c>
      <c r="CW728" s="1">
        <v>38.028169014084497</v>
      </c>
      <c r="CX728" s="1">
        <v>14.9461937</v>
      </c>
      <c r="CY728" s="1">
        <v>3.6450079240000002</v>
      </c>
      <c r="CZ728" s="1">
        <v>48.146671980000001</v>
      </c>
      <c r="DA728" s="1">
        <v>38.799999999999997</v>
      </c>
      <c r="DB728" s="1">
        <v>12.235950580000001</v>
      </c>
      <c r="DC728" s="1">
        <v>29.81267437</v>
      </c>
      <c r="DD728" s="1">
        <v>2.7102431249999999</v>
      </c>
      <c r="DE728" s="1">
        <v>51.853328019999999</v>
      </c>
      <c r="DF728" s="1">
        <v>12.7</v>
      </c>
      <c r="DG728" s="1">
        <v>50.917431190000002</v>
      </c>
      <c r="DH728" s="1">
        <v>74.014778329999999</v>
      </c>
      <c r="DI728" s="1">
        <v>0</v>
      </c>
      <c r="DJ728" s="1">
        <v>27</v>
      </c>
      <c r="DK728" s="1">
        <v>0</v>
      </c>
      <c r="DL728" s="1">
        <v>38.028169014084497</v>
      </c>
      <c r="DM728" s="1">
        <v>49.242970440000001</v>
      </c>
      <c r="DN728" s="1">
        <v>28.44987051</v>
      </c>
      <c r="DO728" s="1">
        <v>65.926493109999996</v>
      </c>
      <c r="DP728" s="1">
        <v>30.32</v>
      </c>
      <c r="DQ728" s="1">
        <v>54.88</v>
      </c>
      <c r="DR728" s="1">
        <v>0</v>
      </c>
      <c r="DS728" s="1">
        <v>9.8774333090000006</v>
      </c>
      <c r="DT728" s="1">
        <v>100</v>
      </c>
      <c r="DU728" s="1">
        <v>90.122566689999999</v>
      </c>
      <c r="DV728" s="1">
        <v>0</v>
      </c>
      <c r="DW728" s="1">
        <v>21.399176950000001</v>
      </c>
      <c r="DX728" s="1">
        <v>40.799999999999997</v>
      </c>
      <c r="DY728" s="1">
        <v>25.269461079999999</v>
      </c>
      <c r="DZ728" s="1">
        <v>11.11111111</v>
      </c>
      <c r="EA728" s="1">
        <v>13.168724279999999</v>
      </c>
      <c r="EB728" s="1">
        <v>6.0552616109999997</v>
      </c>
      <c r="EC728" s="1">
        <v>79.013698629999993</v>
      </c>
      <c r="ED728" s="1">
        <v>10.58201058</v>
      </c>
      <c r="EE728" s="1">
        <v>0.47339999999999999</v>
      </c>
      <c r="EF728" s="1">
        <v>0.496</v>
      </c>
      <c r="EG728" s="1">
        <v>1.3521457969999999</v>
      </c>
      <c r="EH728" s="1">
        <v>65.718799369999999</v>
      </c>
      <c r="EI728" s="1">
        <v>16.872427980000001</v>
      </c>
      <c r="EJ728" s="1">
        <v>5.6437389769999999</v>
      </c>
      <c r="EK728" s="1">
        <v>32883</v>
      </c>
      <c r="EL728" s="1">
        <v>26047</v>
      </c>
      <c r="EM728" s="1">
        <v>18741.588</v>
      </c>
      <c r="EN728" s="1">
        <v>695000</v>
      </c>
      <c r="EO728" s="1">
        <v>13.8154027</v>
      </c>
      <c r="EP728" s="1">
        <v>13.9329806</v>
      </c>
      <c r="EQ728" s="1">
        <v>20.98630137</v>
      </c>
      <c r="ER728" s="1">
        <v>126</v>
      </c>
      <c r="ES728" s="1">
        <v>34.903047090000001</v>
      </c>
      <c r="ET728" s="1">
        <v>1290</v>
      </c>
      <c r="EU728" s="1">
        <v>29.599999999999998</v>
      </c>
      <c r="EV728" s="1">
        <v>45.991678219999997</v>
      </c>
      <c r="EW728" s="1">
        <v>212</v>
      </c>
      <c r="EX728" s="1">
        <v>12.19792865</v>
      </c>
      <c r="EY728" s="1">
        <v>134.45032330000001</v>
      </c>
      <c r="EZ728" s="1">
        <v>16.990005879999998</v>
      </c>
      <c r="FA728" s="1">
        <v>4.2328042330000004</v>
      </c>
      <c r="FB728" s="1">
        <v>5.3497942390000004</v>
      </c>
      <c r="FC728" s="1">
        <v>6.0562364816149961</v>
      </c>
      <c r="FD728" s="1">
        <v>7.8777189889999999</v>
      </c>
      <c r="FE728" s="1">
        <v>19.929453259999999</v>
      </c>
      <c r="FF728" s="1">
        <v>1.293356849</v>
      </c>
      <c r="FG728" s="1">
        <v>32.392710170000001</v>
      </c>
      <c r="FH728" s="1">
        <v>8.4068195180000007</v>
      </c>
      <c r="FI728" s="1">
        <v>11.974723539999999</v>
      </c>
      <c r="FJ728" s="1">
        <v>0</v>
      </c>
      <c r="FK728" s="1">
        <v>6.5255731920000004</v>
      </c>
      <c r="FL728" s="1">
        <v>14.638447971781304</v>
      </c>
    </row>
    <row r="729" spans="1:168" x14ac:dyDescent="0.25">
      <c r="A729" s="12">
        <v>36047043400</v>
      </c>
      <c r="B729" s="2" t="s">
        <v>2344</v>
      </c>
      <c r="C729" s="12"/>
      <c r="D729" s="2"/>
      <c r="F729" s="1">
        <v>85.379503319999998</v>
      </c>
      <c r="G729" s="1">
        <v>2.131336406</v>
      </c>
      <c r="H729" s="1">
        <v>74</v>
      </c>
      <c r="I729" s="1">
        <v>227</v>
      </c>
      <c r="J729" s="1">
        <v>312</v>
      </c>
      <c r="K729" s="1">
        <v>223</v>
      </c>
      <c r="L729" s="1">
        <v>228</v>
      </c>
      <c r="M729" s="1">
        <v>130</v>
      </c>
      <c r="N729" s="1">
        <v>162</v>
      </c>
      <c r="O729" s="1">
        <v>106</v>
      </c>
      <c r="P729" s="1">
        <v>101</v>
      </c>
      <c r="Q729" s="1">
        <v>36</v>
      </c>
      <c r="R729" s="1">
        <v>126</v>
      </c>
      <c r="S729" s="1">
        <v>263</v>
      </c>
      <c r="T729" s="1">
        <v>173</v>
      </c>
      <c r="U729" s="1">
        <v>273</v>
      </c>
      <c r="V729" s="1">
        <v>384</v>
      </c>
      <c r="W729" s="1">
        <v>197</v>
      </c>
      <c r="X729" s="1">
        <v>137</v>
      </c>
      <c r="Y729" s="1">
        <v>137</v>
      </c>
      <c r="Z729" s="1">
        <v>109</v>
      </c>
      <c r="AA729" s="1">
        <v>52</v>
      </c>
      <c r="AB729" s="1">
        <v>96</v>
      </c>
      <c r="AC729" s="1">
        <v>3472</v>
      </c>
      <c r="AD729" s="1">
        <v>23.107692310000001</v>
      </c>
      <c r="AE729" s="1">
        <v>26.728110600000001</v>
      </c>
      <c r="AF729" s="1">
        <v>23.349390762255595</v>
      </c>
      <c r="AG729" s="1">
        <v>928</v>
      </c>
      <c r="AH729" s="1">
        <v>0</v>
      </c>
      <c r="AI729" s="1">
        <v>44.707692309999999</v>
      </c>
      <c r="AJ729" s="1">
        <v>2.1</v>
      </c>
      <c r="AK729" s="1">
        <v>0.42504958900000001</v>
      </c>
      <c r="AL729" s="1">
        <v>0.34096444199999998</v>
      </c>
      <c r="AM729" s="1">
        <v>1.4612761809999999</v>
      </c>
      <c r="AN729" s="1">
        <v>65.289256199999997</v>
      </c>
      <c r="AO729" s="1">
        <v>13.806863529999999</v>
      </c>
      <c r="AP729" s="1">
        <v>12.58640553</v>
      </c>
      <c r="AQ729" s="1">
        <v>7.5265138560000002</v>
      </c>
      <c r="AR729" s="1">
        <v>0</v>
      </c>
      <c r="AS729" s="1">
        <v>15.83049196</v>
      </c>
      <c r="AT729" s="1">
        <v>35.362883584997597</v>
      </c>
      <c r="AU729" s="1">
        <v>30.486831599999999</v>
      </c>
      <c r="AV729" s="1">
        <v>0</v>
      </c>
      <c r="AW729" s="1">
        <v>59.130184329999999</v>
      </c>
      <c r="AX729" s="1">
        <v>0.59686645100000002</v>
      </c>
      <c r="AY729" s="1">
        <v>3.6866359449999999</v>
      </c>
      <c r="AZ729" s="1">
        <v>10.031170299999999</v>
      </c>
      <c r="BA729" s="1">
        <v>128</v>
      </c>
      <c r="BB729" s="1">
        <v>26.815642459999999</v>
      </c>
      <c r="BC729" s="1">
        <v>9.6568236229999993</v>
      </c>
      <c r="BD729" s="1">
        <v>23.782920990000001</v>
      </c>
      <c r="BE729" s="1">
        <v>22.1867518</v>
      </c>
      <c r="BF729" s="1">
        <v>0</v>
      </c>
      <c r="BG729" s="1">
        <v>12.450119709999999</v>
      </c>
      <c r="BH729" s="1">
        <v>0</v>
      </c>
      <c r="BI729" s="1">
        <v>0</v>
      </c>
      <c r="BJ729" s="1">
        <v>5.6673279E-2</v>
      </c>
      <c r="BK729" s="1">
        <v>40.869815670000001</v>
      </c>
      <c r="BL729" s="1">
        <v>0</v>
      </c>
      <c r="BM729" s="1">
        <v>0</v>
      </c>
      <c r="BN729" s="1">
        <v>0</v>
      </c>
      <c r="BO729" s="1">
        <v>0</v>
      </c>
      <c r="BP729" s="1">
        <v>69.723076919999997</v>
      </c>
      <c r="BQ729" s="1">
        <v>0</v>
      </c>
      <c r="BR729" s="1">
        <v>3.7506088649999998</v>
      </c>
      <c r="BS729" s="1">
        <v>0</v>
      </c>
      <c r="BT729" s="1">
        <v>0</v>
      </c>
      <c r="BU729" s="1">
        <v>3.3698156680000002</v>
      </c>
      <c r="BV729" s="1">
        <v>2.7486540100000001</v>
      </c>
      <c r="BW729" s="1">
        <v>117</v>
      </c>
      <c r="BX729" s="1">
        <v>45.881336405529957</v>
      </c>
      <c r="BY729" s="1">
        <v>1.5</v>
      </c>
      <c r="BZ729" s="1">
        <v>5.1875498799999997</v>
      </c>
      <c r="CA729" s="1">
        <v>15.58179724</v>
      </c>
      <c r="CB729" s="1">
        <v>0</v>
      </c>
      <c r="CC729" s="1">
        <v>1.8022406230000001</v>
      </c>
      <c r="CD729" s="1">
        <v>14.417924989999999</v>
      </c>
      <c r="CE729" s="1">
        <v>7.5012177299999996</v>
      </c>
      <c r="CF729" s="1">
        <v>15.538236729999999</v>
      </c>
      <c r="CG729" s="1">
        <v>3.230769231</v>
      </c>
      <c r="CH729" s="1">
        <v>3472</v>
      </c>
      <c r="CI729" s="1">
        <v>3529</v>
      </c>
      <c r="CJ729" s="1">
        <v>17.655529949999998</v>
      </c>
      <c r="CK729" s="1">
        <v>6.3940092169999998</v>
      </c>
      <c r="CL729" s="1">
        <v>0</v>
      </c>
      <c r="CM729" s="1">
        <v>3.2148075989999998</v>
      </c>
      <c r="CN729" s="1">
        <v>0.77934729700000005</v>
      </c>
      <c r="CO729" s="1">
        <v>64.084101380000007</v>
      </c>
      <c r="CP729" s="1">
        <v>64.890903940000001</v>
      </c>
      <c r="CQ729" s="1">
        <v>19</v>
      </c>
      <c r="CR729" s="1">
        <v>76</v>
      </c>
      <c r="CS729" s="1">
        <v>0</v>
      </c>
      <c r="CT729" s="1">
        <v>76</v>
      </c>
      <c r="CU729" s="1">
        <v>2.65827212311997</v>
      </c>
      <c r="CV729" s="1">
        <v>100</v>
      </c>
      <c r="CW729" s="1">
        <v>0</v>
      </c>
      <c r="CX729" s="1">
        <v>34.484175909999998</v>
      </c>
      <c r="CY729" s="1">
        <v>27.522935780000001</v>
      </c>
      <c r="CZ729" s="1">
        <v>79.408138100000002</v>
      </c>
      <c r="DA729" s="1">
        <v>82.9</v>
      </c>
      <c r="DB729" s="1">
        <v>21.37279079</v>
      </c>
      <c r="DC729" s="1">
        <v>39.12864776</v>
      </c>
      <c r="DD729" s="1">
        <v>13.11138512</v>
      </c>
      <c r="DE729" s="1">
        <v>20.591861900000001</v>
      </c>
      <c r="DF729" s="1">
        <v>7.5</v>
      </c>
      <c r="DG729" s="1">
        <v>0</v>
      </c>
      <c r="DH729" s="1">
        <v>66.477272729999996</v>
      </c>
      <c r="DI729" s="1">
        <v>9</v>
      </c>
      <c r="DJ729" s="1">
        <v>0</v>
      </c>
      <c r="DK729" s="1">
        <v>11.842105263157899</v>
      </c>
      <c r="DL729" s="1">
        <v>0</v>
      </c>
      <c r="DM729" s="1">
        <v>25.857940939999999</v>
      </c>
      <c r="DN729" s="1">
        <v>29.68075928</v>
      </c>
      <c r="DO729" s="1">
        <v>38.336052199999997</v>
      </c>
      <c r="DP729" s="1">
        <v>25.595984940000001</v>
      </c>
      <c r="DQ729" s="1">
        <v>63.864491839999999</v>
      </c>
      <c r="DR729" s="1">
        <v>1.356743815</v>
      </c>
      <c r="DS729" s="1">
        <v>36.392657620000001</v>
      </c>
      <c r="DT729" s="1">
        <v>54.545454550000002</v>
      </c>
      <c r="DU729" s="1">
        <v>63.607342379999999</v>
      </c>
      <c r="DV729" s="1">
        <v>0</v>
      </c>
      <c r="DW729" s="1">
        <v>12.47311828</v>
      </c>
      <c r="DX729" s="1">
        <v>40.299999999999997</v>
      </c>
      <c r="DY729" s="1">
        <v>30.487804879999999</v>
      </c>
      <c r="DZ729" s="1">
        <v>4.0143369179999997</v>
      </c>
      <c r="EA729" s="1">
        <v>25.161290319999999</v>
      </c>
      <c r="EB729" s="1">
        <v>7.7419354839999999</v>
      </c>
      <c r="EC729" s="1">
        <v>84.741144410000004</v>
      </c>
      <c r="ED729" s="1">
        <v>10.752688170000001</v>
      </c>
      <c r="EE729" s="1">
        <v>0.45800000000000002</v>
      </c>
      <c r="EF729" s="1">
        <v>0.44500000000000001</v>
      </c>
      <c r="EG729" s="1">
        <v>1.433691756</v>
      </c>
      <c r="EH729" s="1">
        <v>54.849844670000003</v>
      </c>
      <c r="EI729" s="1">
        <v>43.440860219999998</v>
      </c>
      <c r="EJ729" s="1">
        <v>4.301075269</v>
      </c>
      <c r="EK729" s="1">
        <v>44375</v>
      </c>
      <c r="EL729" s="1">
        <v>36923</v>
      </c>
      <c r="EM729" s="1">
        <v>34200.671999999999</v>
      </c>
      <c r="EN729" s="1">
        <v>608600</v>
      </c>
      <c r="EO729" s="1">
        <v>7.096774194</v>
      </c>
      <c r="EP729" s="1">
        <v>3.1541218639999999</v>
      </c>
      <c r="EQ729" s="1">
        <v>15.25885559</v>
      </c>
      <c r="ER729" s="1">
        <v>111</v>
      </c>
      <c r="ES729" s="1">
        <v>20.517560069999998</v>
      </c>
      <c r="ET729" s="1">
        <v>751</v>
      </c>
      <c r="EU729" s="1">
        <v>21.6</v>
      </c>
      <c r="EV729" s="1">
        <v>22.458830209999999</v>
      </c>
      <c r="EW729" s="1">
        <v>69</v>
      </c>
      <c r="EX729" s="1">
        <v>7.4837310199999996</v>
      </c>
      <c r="EY729" s="1">
        <v>115.12544800000001</v>
      </c>
      <c r="EZ729" s="1">
        <v>6.8817204299999997</v>
      </c>
      <c r="FA729" s="1">
        <v>16.98924731</v>
      </c>
      <c r="FB729" s="1">
        <v>1.792114695</v>
      </c>
      <c r="FC729" s="1">
        <v>2.1548284118116521</v>
      </c>
      <c r="FD729" s="1">
        <v>11.899641580000001</v>
      </c>
      <c r="FE729" s="1">
        <v>23.22580645</v>
      </c>
      <c r="FF729" s="1">
        <v>7.6702508959999998</v>
      </c>
      <c r="FG729" s="1">
        <v>19.354838709999999</v>
      </c>
      <c r="FH729" s="1">
        <v>5.4480286739999997</v>
      </c>
      <c r="FI729" s="1">
        <v>6.6965826719999999</v>
      </c>
      <c r="FJ729" s="1">
        <v>0</v>
      </c>
      <c r="FK729" s="1">
        <v>7.2401433690000001</v>
      </c>
      <c r="FL729" s="1">
        <v>8.8888888888888893</v>
      </c>
    </row>
    <row r="730" spans="1:168" x14ac:dyDescent="0.25">
      <c r="A730" s="12">
        <v>36047043500</v>
      </c>
      <c r="B730" s="2" t="s">
        <v>2345</v>
      </c>
      <c r="C730" s="12"/>
      <c r="D730" s="2"/>
      <c r="F730" s="1">
        <v>87.515762929999994</v>
      </c>
      <c r="G730" s="1">
        <v>18.63979849</v>
      </c>
      <c r="H730" s="1">
        <v>962</v>
      </c>
      <c r="I730" s="1">
        <v>558</v>
      </c>
      <c r="J730" s="1">
        <v>233</v>
      </c>
      <c r="K730" s="1">
        <v>498</v>
      </c>
      <c r="L730" s="1">
        <v>483</v>
      </c>
      <c r="M730" s="1">
        <v>191</v>
      </c>
      <c r="N730" s="1">
        <v>264</v>
      </c>
      <c r="O730" s="1">
        <v>106</v>
      </c>
      <c r="P730" s="1">
        <v>93</v>
      </c>
      <c r="Q730" s="1">
        <v>12</v>
      </c>
      <c r="R730" s="1">
        <v>121</v>
      </c>
      <c r="S730" s="1">
        <v>706</v>
      </c>
      <c r="T730" s="1">
        <v>349</v>
      </c>
      <c r="U730" s="1">
        <v>287</v>
      </c>
      <c r="V730" s="1">
        <v>309</v>
      </c>
      <c r="W730" s="1">
        <v>396</v>
      </c>
      <c r="X730" s="1">
        <v>211</v>
      </c>
      <c r="Y730" s="1">
        <v>48</v>
      </c>
      <c r="Z730" s="1">
        <v>40</v>
      </c>
      <c r="AA730" s="1">
        <v>0</v>
      </c>
      <c r="AB730" s="1">
        <v>256</v>
      </c>
      <c r="AC730" s="1">
        <v>5161</v>
      </c>
      <c r="AD730" s="1">
        <v>0</v>
      </c>
      <c r="AE730" s="1">
        <v>1.9763611699999999</v>
      </c>
      <c r="AF730" s="1">
        <v>2.1139296840231423</v>
      </c>
      <c r="AG730" s="1">
        <v>102</v>
      </c>
      <c r="AH730" s="1">
        <v>0</v>
      </c>
      <c r="AI730" s="1">
        <v>32.00250836</v>
      </c>
      <c r="AJ730" s="1">
        <v>18.600000000000001</v>
      </c>
      <c r="AK730" s="1">
        <v>23.386737870000001</v>
      </c>
      <c r="AL730" s="1">
        <v>57.444894290000001</v>
      </c>
      <c r="AM730" s="1">
        <v>17.723796669999999</v>
      </c>
      <c r="AN730" s="1">
        <v>85.271317830000001</v>
      </c>
      <c r="AO730" s="1">
        <v>17.076502730000001</v>
      </c>
      <c r="AP730" s="1">
        <v>4.3596202289999999</v>
      </c>
      <c r="AQ730" s="1">
        <v>6.8620443169999996</v>
      </c>
      <c r="AR730" s="1">
        <v>0</v>
      </c>
      <c r="AS730" s="1">
        <v>0</v>
      </c>
      <c r="AT730" s="1">
        <v>0</v>
      </c>
      <c r="AU730" s="1">
        <v>51.639344260000001</v>
      </c>
      <c r="AV730" s="1">
        <v>0</v>
      </c>
      <c r="AW730" s="1">
        <v>43.073047860000003</v>
      </c>
      <c r="AX730" s="1">
        <v>2.4326530609999999</v>
      </c>
      <c r="AY730" s="1">
        <v>74.287928699999995</v>
      </c>
      <c r="AZ730" s="1">
        <v>69.893190919999995</v>
      </c>
      <c r="BA730" s="1">
        <v>3834</v>
      </c>
      <c r="BB730" s="1">
        <v>18.647540979999999</v>
      </c>
      <c r="BC730" s="1">
        <v>2.2540983610000001</v>
      </c>
      <c r="BD730" s="1">
        <v>19.80874317</v>
      </c>
      <c r="BE730" s="1">
        <v>5.5327868850000002</v>
      </c>
      <c r="BF730" s="1">
        <v>0</v>
      </c>
      <c r="BG730" s="1">
        <v>14.617486339999999</v>
      </c>
      <c r="BH730" s="1">
        <v>0</v>
      </c>
      <c r="BI730" s="1">
        <v>0</v>
      </c>
      <c r="BJ730" s="1">
        <v>4.4503782999999998E-2</v>
      </c>
      <c r="BK730" s="1">
        <v>56.926952139999997</v>
      </c>
      <c r="BL730" s="1">
        <v>0</v>
      </c>
      <c r="BM730" s="1">
        <v>0</v>
      </c>
      <c r="BN730" s="1">
        <v>0</v>
      </c>
      <c r="BO730" s="1">
        <v>0</v>
      </c>
      <c r="BP730" s="1">
        <v>72.366220740000003</v>
      </c>
      <c r="BQ730" s="1">
        <v>0.75136612000000003</v>
      </c>
      <c r="BR730" s="1">
        <v>4.4984256E-2</v>
      </c>
      <c r="BS730" s="1">
        <v>0</v>
      </c>
      <c r="BT730" s="1">
        <v>0</v>
      </c>
      <c r="BU730" s="1">
        <v>2.7901569460000002</v>
      </c>
      <c r="BV730" s="1">
        <v>4.1165999109999998</v>
      </c>
      <c r="BW730" s="1">
        <v>144</v>
      </c>
      <c r="BX730" s="1">
        <v>41.832978105018412</v>
      </c>
      <c r="BY730" s="1">
        <v>0</v>
      </c>
      <c r="BZ730" s="1">
        <v>30.12295082</v>
      </c>
      <c r="CA730" s="1">
        <v>5.7934508820000001</v>
      </c>
      <c r="CB730" s="1">
        <v>0</v>
      </c>
      <c r="CC730" s="1">
        <v>21.457489880000001</v>
      </c>
      <c r="CD730" s="1">
        <v>2.2492127759999998</v>
      </c>
      <c r="CE730" s="1">
        <v>0</v>
      </c>
      <c r="CF730" s="1">
        <v>0</v>
      </c>
      <c r="CG730" s="1">
        <v>67.495819400000002</v>
      </c>
      <c r="CH730" s="1">
        <v>5161</v>
      </c>
      <c r="CI730" s="1">
        <v>4494</v>
      </c>
      <c r="CJ730" s="1">
        <v>23.173803530000001</v>
      </c>
      <c r="CK730" s="1">
        <v>7.3047858940000001</v>
      </c>
      <c r="CL730" s="1">
        <v>1.0796221322537101</v>
      </c>
      <c r="CM730" s="1">
        <v>0</v>
      </c>
      <c r="CN730" s="1">
        <v>0</v>
      </c>
      <c r="CO730" s="1">
        <v>5.0959116450000002</v>
      </c>
      <c r="CP730" s="1">
        <v>1.0013351130000001</v>
      </c>
      <c r="CQ730" s="1">
        <v>47</v>
      </c>
      <c r="CR730" s="1">
        <v>36</v>
      </c>
      <c r="CS730" s="1">
        <v>0</v>
      </c>
      <c r="CT730" s="1">
        <v>36</v>
      </c>
      <c r="CU730" s="1">
        <v>0.90794451450189195</v>
      </c>
      <c r="CV730" s="1">
        <v>100</v>
      </c>
      <c r="CW730" s="1">
        <v>0</v>
      </c>
      <c r="CX730" s="1">
        <v>17.3542448</v>
      </c>
      <c r="CY730" s="1">
        <v>9.1486658199999997</v>
      </c>
      <c r="CZ730" s="1">
        <v>60.75690419</v>
      </c>
      <c r="DA730" s="1">
        <v>51.4</v>
      </c>
      <c r="DB730" s="1">
        <v>13.6379134</v>
      </c>
      <c r="DC730" s="1">
        <v>39.413569719999998</v>
      </c>
      <c r="DD730" s="1">
        <v>3.7163314010000001</v>
      </c>
      <c r="DE730" s="1">
        <v>39.24309581</v>
      </c>
      <c r="DF730" s="1">
        <v>9.1999999999999993</v>
      </c>
      <c r="DG730" s="1">
        <v>0</v>
      </c>
      <c r="DH730" s="1">
        <v>69.989615779999994</v>
      </c>
      <c r="DI730" s="1">
        <v>0</v>
      </c>
      <c r="DJ730" s="1">
        <v>0</v>
      </c>
      <c r="DK730" s="1">
        <v>0</v>
      </c>
      <c r="DL730" s="1">
        <v>0</v>
      </c>
      <c r="DM730" s="1">
        <v>35.040983609999998</v>
      </c>
      <c r="DN730" s="1">
        <v>24.740861970000001</v>
      </c>
      <c r="DO730" s="1">
        <v>62.792642139999998</v>
      </c>
      <c r="DP730" s="1">
        <v>39.917012450000001</v>
      </c>
      <c r="DQ730" s="1">
        <v>59.585062239999999</v>
      </c>
      <c r="DR730" s="1">
        <v>0</v>
      </c>
      <c r="DS730" s="1">
        <v>17.69125683</v>
      </c>
      <c r="DT730" s="1">
        <v>58.139534879999999</v>
      </c>
      <c r="DU730" s="1">
        <v>82.30874317</v>
      </c>
      <c r="DV730" s="1">
        <v>3.889585947</v>
      </c>
      <c r="DW730" s="1">
        <v>12.923462990000001</v>
      </c>
      <c r="DX730" s="1">
        <v>35.6</v>
      </c>
      <c r="DY730" s="1">
        <v>12.595419850000001</v>
      </c>
      <c r="DZ730" s="1">
        <v>9.075700544</v>
      </c>
      <c r="EA730" s="1">
        <v>31.07486407</v>
      </c>
      <c r="EB730" s="1">
        <v>4.6842325389999999</v>
      </c>
      <c r="EC730" s="1">
        <v>79.857819910000003</v>
      </c>
      <c r="ED730" s="1">
        <v>17.90046006</v>
      </c>
      <c r="EE730" s="1">
        <v>0.52929999999999999</v>
      </c>
      <c r="EF730" s="1">
        <v>0.44600000000000001</v>
      </c>
      <c r="EG730" s="1">
        <v>1.923881221</v>
      </c>
      <c r="EH730" s="1">
        <v>71.955361479999993</v>
      </c>
      <c r="EI730" s="1">
        <v>18.94604768</v>
      </c>
      <c r="EJ730" s="1">
        <v>1.714763697</v>
      </c>
      <c r="EK730" s="1">
        <v>41990</v>
      </c>
      <c r="EL730" s="1">
        <v>24000</v>
      </c>
      <c r="EM730" s="1">
        <v>21231.425999999999</v>
      </c>
      <c r="EN730" s="1">
        <v>492400</v>
      </c>
      <c r="EO730" s="1">
        <v>13.67628607</v>
      </c>
      <c r="EP730" s="1">
        <v>4.9351735679999997</v>
      </c>
      <c r="EQ730" s="1">
        <v>20.14218009</v>
      </c>
      <c r="ER730" s="1">
        <v>61</v>
      </c>
      <c r="ES730" s="1">
        <v>20.401337789999999</v>
      </c>
      <c r="ET730" s="1">
        <v>1266</v>
      </c>
      <c r="EU730" s="1">
        <v>24.6</v>
      </c>
      <c r="EV730" s="1">
        <v>37.840249890000003</v>
      </c>
      <c r="EW730" s="1">
        <v>114</v>
      </c>
      <c r="EX730" s="1">
        <v>7.5949367089999997</v>
      </c>
      <c r="EY730" s="1">
        <v>106.44081970000001</v>
      </c>
      <c r="EZ730" s="1">
        <v>8.1137599330000008</v>
      </c>
      <c r="FA730" s="1">
        <v>4.9769970719999996</v>
      </c>
      <c r="FB730" s="1">
        <v>4.3078209950000002</v>
      </c>
      <c r="FC730" s="1">
        <v>2.3224043715846996</v>
      </c>
      <c r="FD730" s="1">
        <v>10.99958176</v>
      </c>
      <c r="FE730" s="1">
        <v>23.672103719999999</v>
      </c>
      <c r="FF730" s="1">
        <v>9.7867001249999994</v>
      </c>
      <c r="FG730" s="1">
        <v>35.59180259</v>
      </c>
      <c r="FH730" s="1">
        <v>8.8247595150000002</v>
      </c>
      <c r="FI730" s="1">
        <v>13.949539059999999</v>
      </c>
      <c r="FJ730" s="1">
        <v>0</v>
      </c>
      <c r="FK730" s="1">
        <v>6.4408197410000003</v>
      </c>
      <c r="FL730" s="1">
        <v>12.045169385194479</v>
      </c>
    </row>
    <row r="731" spans="1:168" x14ac:dyDescent="0.25">
      <c r="A731" s="12">
        <v>36047043600</v>
      </c>
      <c r="B731" s="2" t="s">
        <v>2346</v>
      </c>
      <c r="C731" s="12"/>
      <c r="D731" s="2"/>
      <c r="F731" s="1">
        <v>92.204595190000006</v>
      </c>
      <c r="G731" s="1">
        <v>6.8807338999999995E-2</v>
      </c>
      <c r="H731" s="1">
        <v>3</v>
      </c>
      <c r="I731" s="1">
        <v>141</v>
      </c>
      <c r="J731" s="1">
        <v>353</v>
      </c>
      <c r="K731" s="1">
        <v>338</v>
      </c>
      <c r="L731" s="1">
        <v>328</v>
      </c>
      <c r="M731" s="1">
        <v>236</v>
      </c>
      <c r="N731" s="1">
        <v>478</v>
      </c>
      <c r="O731" s="1">
        <v>171</v>
      </c>
      <c r="P731" s="1">
        <v>150</v>
      </c>
      <c r="Q731" s="1">
        <v>57</v>
      </c>
      <c r="R731" s="1">
        <v>96</v>
      </c>
      <c r="S731" s="1">
        <v>235</v>
      </c>
      <c r="T731" s="1">
        <v>273</v>
      </c>
      <c r="U731" s="1">
        <v>265</v>
      </c>
      <c r="V731" s="1">
        <v>305</v>
      </c>
      <c r="W731" s="1">
        <v>165</v>
      </c>
      <c r="X731" s="1">
        <v>354</v>
      </c>
      <c r="Y731" s="1">
        <v>181</v>
      </c>
      <c r="Z731" s="1">
        <v>90</v>
      </c>
      <c r="AA731" s="1">
        <v>72</v>
      </c>
      <c r="AB731" s="1">
        <v>72</v>
      </c>
      <c r="AC731" s="1">
        <v>4360</v>
      </c>
      <c r="AD731" s="1">
        <v>32.8721374</v>
      </c>
      <c r="AE731" s="1">
        <v>31.261467889999999</v>
      </c>
      <c r="AF731" s="1">
        <v>18.905472636815919</v>
      </c>
      <c r="AG731" s="1">
        <v>1363</v>
      </c>
      <c r="AH731" s="1">
        <v>0</v>
      </c>
      <c r="AI731" s="1">
        <v>59.231870229999998</v>
      </c>
      <c r="AJ731" s="1">
        <v>0.1</v>
      </c>
      <c r="AK731" s="1">
        <v>0.42288557199999999</v>
      </c>
      <c r="AL731" s="1">
        <v>1.0571522959999999</v>
      </c>
      <c r="AM731" s="1">
        <v>9.9108028000000001E-2</v>
      </c>
      <c r="AN731" s="1">
        <v>85.944363100000004</v>
      </c>
      <c r="AO731" s="1">
        <v>13.80597015</v>
      </c>
      <c r="AP731" s="1">
        <v>13.16513761</v>
      </c>
      <c r="AQ731" s="1">
        <v>6.3307834339999998</v>
      </c>
      <c r="AR731" s="1">
        <v>0</v>
      </c>
      <c r="AS731" s="1">
        <v>26.032375290000001</v>
      </c>
      <c r="AT731" s="1">
        <v>36.075322101090201</v>
      </c>
      <c r="AU731" s="1">
        <v>32.960199000000003</v>
      </c>
      <c r="AV731" s="1">
        <v>0</v>
      </c>
      <c r="AW731" s="1">
        <v>69.426605499999994</v>
      </c>
      <c r="AX731" s="1">
        <v>2.3939947250000002</v>
      </c>
      <c r="AY731" s="1">
        <v>3.6238532110000001</v>
      </c>
      <c r="AZ731" s="1">
        <v>9.7263681589999997</v>
      </c>
      <c r="BA731" s="1">
        <v>158</v>
      </c>
      <c r="BB731" s="1">
        <v>22.574626869999999</v>
      </c>
      <c r="BC731" s="1">
        <v>11.94029851</v>
      </c>
      <c r="BD731" s="1">
        <v>21.890547260000002</v>
      </c>
      <c r="BE731" s="1">
        <v>32.33830846</v>
      </c>
      <c r="BF731" s="1">
        <v>0</v>
      </c>
      <c r="BG731" s="1">
        <v>11.256218909999999</v>
      </c>
      <c r="BH731" s="1">
        <v>0</v>
      </c>
      <c r="BI731" s="1">
        <v>0</v>
      </c>
      <c r="BJ731" s="1">
        <v>4.9751244E-2</v>
      </c>
      <c r="BK731" s="1">
        <v>30.573394499999999</v>
      </c>
      <c r="BL731" s="1">
        <v>0</v>
      </c>
      <c r="BM731" s="1">
        <v>0</v>
      </c>
      <c r="BN731" s="1">
        <v>0</v>
      </c>
      <c r="BO731" s="1">
        <v>0</v>
      </c>
      <c r="BP731" s="1">
        <v>83.134541979999995</v>
      </c>
      <c r="BQ731" s="1">
        <v>0</v>
      </c>
      <c r="BR731" s="1">
        <v>2.6428807399999998</v>
      </c>
      <c r="BS731" s="1">
        <v>0</v>
      </c>
      <c r="BT731" s="1">
        <v>0</v>
      </c>
      <c r="BU731" s="1">
        <v>1.788990826</v>
      </c>
      <c r="BV731" s="1">
        <v>2.2139303479999999</v>
      </c>
      <c r="BW731" s="1">
        <v>78</v>
      </c>
      <c r="BX731" s="1">
        <v>42.706422018348619</v>
      </c>
      <c r="BY731" s="1">
        <v>0.4</v>
      </c>
      <c r="BZ731" s="1">
        <v>10.26119403</v>
      </c>
      <c r="CA731" s="1">
        <v>16.53669725</v>
      </c>
      <c r="CB731" s="1">
        <v>0</v>
      </c>
      <c r="CC731" s="1">
        <v>0</v>
      </c>
      <c r="CD731" s="1">
        <v>17.409976870000001</v>
      </c>
      <c r="CE731" s="1">
        <v>5.7152295999999998</v>
      </c>
      <c r="CF731" s="1">
        <v>7.0036339610000002</v>
      </c>
      <c r="CG731" s="1">
        <v>3.363549618</v>
      </c>
      <c r="CH731" s="1">
        <v>4360</v>
      </c>
      <c r="CI731" s="1">
        <v>4020</v>
      </c>
      <c r="CJ731" s="1">
        <v>16.146788990000001</v>
      </c>
      <c r="CK731" s="1">
        <v>3.8532110089999998</v>
      </c>
      <c r="CL731" s="1">
        <v>0</v>
      </c>
      <c r="CM731" s="1">
        <v>3.9643211100000002</v>
      </c>
      <c r="CN731" s="1">
        <v>0</v>
      </c>
      <c r="CO731" s="1">
        <v>63.37155963</v>
      </c>
      <c r="CP731" s="1">
        <v>69.228855719999999</v>
      </c>
      <c r="CQ731" s="1">
        <v>0</v>
      </c>
      <c r="CR731" s="1">
        <v>24</v>
      </c>
      <c r="CS731" s="1">
        <v>0</v>
      </c>
      <c r="CT731" s="1">
        <v>24</v>
      </c>
      <c r="CU731" s="1">
        <v>0.65645514223194701</v>
      </c>
      <c r="CV731" s="1">
        <v>100</v>
      </c>
      <c r="CW731" s="1">
        <v>0</v>
      </c>
      <c r="CX731" s="1">
        <v>32.386530010000001</v>
      </c>
      <c r="CY731" s="1">
        <v>24.210164840000001</v>
      </c>
      <c r="CZ731" s="1">
        <v>76.427525619999997</v>
      </c>
      <c r="DA731" s="1">
        <v>66.099999999999994</v>
      </c>
      <c r="DB731" s="1">
        <v>22.606149340000002</v>
      </c>
      <c r="DC731" s="1">
        <v>36.632503659999998</v>
      </c>
      <c r="DD731" s="1">
        <v>9.7803806729999998</v>
      </c>
      <c r="DE731" s="1">
        <v>23.572474379999999</v>
      </c>
      <c r="DF731" s="1">
        <v>7.2</v>
      </c>
      <c r="DG731" s="1">
        <v>45.098039219999997</v>
      </c>
      <c r="DH731" s="1">
        <v>80.555555560000002</v>
      </c>
      <c r="DI731" s="1">
        <v>15</v>
      </c>
      <c r="DJ731" s="1">
        <v>0</v>
      </c>
      <c r="DK731" s="1">
        <v>62.5</v>
      </c>
      <c r="DL731" s="1">
        <v>0</v>
      </c>
      <c r="DM731" s="1">
        <v>32.587064679999997</v>
      </c>
      <c r="DN731" s="1">
        <v>29.846678019999999</v>
      </c>
      <c r="DO731" s="1">
        <v>55.113636360000001</v>
      </c>
      <c r="DP731" s="1">
        <v>35.459183670000002</v>
      </c>
      <c r="DQ731" s="1">
        <v>54.506802720000003</v>
      </c>
      <c r="DR731" s="1">
        <v>1.741293532</v>
      </c>
      <c r="DS731" s="1">
        <v>26.865671639999999</v>
      </c>
      <c r="DT731" s="1">
        <v>27.272727270000001</v>
      </c>
      <c r="DU731" s="1">
        <v>73.134328359999998</v>
      </c>
      <c r="DV731" s="1">
        <v>0</v>
      </c>
      <c r="DW731" s="1">
        <v>8.6852207289999992</v>
      </c>
      <c r="DX731" s="1">
        <v>45.9</v>
      </c>
      <c r="DY731" s="1">
        <v>37.840565089999998</v>
      </c>
      <c r="DZ731" s="1">
        <v>11.03646833</v>
      </c>
      <c r="EA731" s="1">
        <v>28.694817659999998</v>
      </c>
      <c r="EB731" s="1">
        <v>7.3416506720000001</v>
      </c>
      <c r="EC731" s="1">
        <v>80.195258019999997</v>
      </c>
      <c r="ED731" s="1">
        <v>17.850287909999999</v>
      </c>
      <c r="EE731" s="1">
        <v>0.56950000000000001</v>
      </c>
      <c r="EF731" s="1">
        <v>0.496</v>
      </c>
      <c r="EG731" s="1">
        <v>2.5911708249999998</v>
      </c>
      <c r="EH731" s="1">
        <v>60.244811069999997</v>
      </c>
      <c r="EI731" s="1">
        <v>27.255278310000001</v>
      </c>
      <c r="EJ731" s="1">
        <v>4.7024952019999997</v>
      </c>
      <c r="EK731" s="1">
        <v>42204</v>
      </c>
      <c r="EL731" s="1">
        <v>27005</v>
      </c>
      <c r="EM731" s="1">
        <v>35537.160000000003</v>
      </c>
      <c r="EN731" s="1">
        <v>636200</v>
      </c>
      <c r="EO731" s="1">
        <v>11.08445298</v>
      </c>
      <c r="EP731" s="1">
        <v>12.380038389999999</v>
      </c>
      <c r="EQ731" s="1">
        <v>19.804741979999999</v>
      </c>
      <c r="ER731" s="1">
        <v>256</v>
      </c>
      <c r="ES731" s="1">
        <v>35.506241330000002</v>
      </c>
      <c r="ET731" s="1">
        <v>836</v>
      </c>
      <c r="EU731" s="1">
        <v>19.2</v>
      </c>
      <c r="EV731" s="1">
        <v>20.398009949999999</v>
      </c>
      <c r="EW731" s="1">
        <v>47</v>
      </c>
      <c r="EX731" s="1">
        <v>4.7667342799999997</v>
      </c>
      <c r="EY731" s="1">
        <v>104.12667949999999</v>
      </c>
      <c r="EZ731" s="1">
        <v>15.69097889</v>
      </c>
      <c r="FA731" s="1">
        <v>5.4222648749999998</v>
      </c>
      <c r="FB731" s="1">
        <v>3.310940499</v>
      </c>
      <c r="FC731" s="1">
        <v>6.5920398009950256</v>
      </c>
      <c r="FD731" s="1">
        <v>6.1900191939999996</v>
      </c>
      <c r="FE731" s="1">
        <v>13.48368522</v>
      </c>
      <c r="FF731" s="1">
        <v>8.7332053740000006</v>
      </c>
      <c r="FG731" s="1">
        <v>32.485604610000003</v>
      </c>
      <c r="FH731" s="1">
        <v>8.6372360839999995</v>
      </c>
      <c r="FI731" s="1">
        <v>4.789781799</v>
      </c>
      <c r="FJ731" s="1">
        <v>0</v>
      </c>
      <c r="FK731" s="1">
        <v>9.1170825339999997</v>
      </c>
      <c r="FL731" s="1">
        <v>6.4299424184261031</v>
      </c>
    </row>
    <row r="732" spans="1:168" x14ac:dyDescent="0.25">
      <c r="A732" s="12">
        <v>36047043700</v>
      </c>
      <c r="B732" s="2" t="s">
        <v>2347</v>
      </c>
      <c r="C732" s="12"/>
      <c r="D732" s="2"/>
      <c r="F732" s="1">
        <v>84.497330959999999</v>
      </c>
      <c r="G732" s="1">
        <v>22.266204850000001</v>
      </c>
      <c r="H732" s="1">
        <v>1350</v>
      </c>
      <c r="I732" s="1">
        <v>843</v>
      </c>
      <c r="J732" s="1">
        <v>598</v>
      </c>
      <c r="K732" s="1">
        <v>434</v>
      </c>
      <c r="L732" s="1">
        <v>399</v>
      </c>
      <c r="M732" s="1">
        <v>513</v>
      </c>
      <c r="N732" s="1">
        <v>186</v>
      </c>
      <c r="O732" s="1">
        <v>172</v>
      </c>
      <c r="P732" s="1">
        <v>54</v>
      </c>
      <c r="Q732" s="1">
        <v>38</v>
      </c>
      <c r="R732" s="1">
        <v>160</v>
      </c>
      <c r="S732" s="1">
        <v>610</v>
      </c>
      <c r="T732" s="1">
        <v>623</v>
      </c>
      <c r="U732" s="1">
        <v>353</v>
      </c>
      <c r="V732" s="1">
        <v>223</v>
      </c>
      <c r="W732" s="1">
        <v>402</v>
      </c>
      <c r="X732" s="1">
        <v>193</v>
      </c>
      <c r="Y732" s="1">
        <v>68</v>
      </c>
      <c r="Z732" s="1">
        <v>103</v>
      </c>
      <c r="AA732" s="1">
        <v>0</v>
      </c>
      <c r="AB732" s="1">
        <v>91</v>
      </c>
      <c r="AC732" s="1">
        <v>6063</v>
      </c>
      <c r="AD732" s="1">
        <v>0.36132140400000001</v>
      </c>
      <c r="AE732" s="1">
        <v>1.3854527459999999</v>
      </c>
      <c r="AF732" s="1">
        <v>1.2134473841257212</v>
      </c>
      <c r="AG732" s="1">
        <v>84</v>
      </c>
      <c r="AH732" s="1">
        <v>0</v>
      </c>
      <c r="AI732" s="1">
        <v>23.88162423</v>
      </c>
      <c r="AJ732" s="1">
        <v>22.3</v>
      </c>
      <c r="AK732" s="1">
        <v>26.934553409999999</v>
      </c>
      <c r="AL732" s="1">
        <v>44.138253149999997</v>
      </c>
      <c r="AM732" s="1">
        <v>28.72489491</v>
      </c>
      <c r="AN732" s="1">
        <v>89.725130890000003</v>
      </c>
      <c r="AO732" s="1">
        <v>17.186580339999999</v>
      </c>
      <c r="AP732" s="1">
        <v>7.5540161640000001</v>
      </c>
      <c r="AQ732" s="1">
        <v>1.7765979169999999</v>
      </c>
      <c r="AR732" s="1">
        <v>1.868285848</v>
      </c>
      <c r="AS732" s="1">
        <v>0.88743577799999995</v>
      </c>
      <c r="AT732" s="1">
        <v>0.373657169546941</v>
      </c>
      <c r="AU732" s="1">
        <v>42.495585640000002</v>
      </c>
      <c r="AV732" s="1">
        <v>0</v>
      </c>
      <c r="AW732" s="1">
        <v>35.312551540000001</v>
      </c>
      <c r="AX732" s="1">
        <v>3.278461751</v>
      </c>
      <c r="AY732" s="1">
        <v>62.526801910000003</v>
      </c>
      <c r="AZ732" s="1">
        <v>68.529938329999993</v>
      </c>
      <c r="BA732" s="1">
        <v>3791</v>
      </c>
      <c r="BB732" s="1">
        <v>11.53619776</v>
      </c>
      <c r="BC732" s="1">
        <v>3.2371983520000001</v>
      </c>
      <c r="BD732" s="1">
        <v>11.830488519999999</v>
      </c>
      <c r="BE732" s="1">
        <v>10.06474397</v>
      </c>
      <c r="BF732" s="1">
        <v>0</v>
      </c>
      <c r="BG732" s="1">
        <v>15.303119479999999</v>
      </c>
      <c r="BH732" s="1">
        <v>0</v>
      </c>
      <c r="BI732" s="1">
        <v>0</v>
      </c>
      <c r="BJ732" s="1">
        <v>0.159140641</v>
      </c>
      <c r="BK732" s="1">
        <v>64.687448459999999</v>
      </c>
      <c r="BL732" s="1">
        <v>1.0742643620000001</v>
      </c>
      <c r="BM732" s="1">
        <v>0</v>
      </c>
      <c r="BN732" s="1">
        <v>0</v>
      </c>
      <c r="BO732" s="1">
        <v>0</v>
      </c>
      <c r="BP732" s="1">
        <v>61.11493462</v>
      </c>
      <c r="BQ732" s="1">
        <v>0</v>
      </c>
      <c r="BR732" s="1">
        <v>0.37365716999999998</v>
      </c>
      <c r="BS732" s="1">
        <v>0.70060719299999996</v>
      </c>
      <c r="BT732" s="1">
        <v>1.1209715090000001</v>
      </c>
      <c r="BU732" s="1">
        <v>1.7483094180000001</v>
      </c>
      <c r="BV732" s="1">
        <v>2.1682912270000001</v>
      </c>
      <c r="BW732" s="1">
        <v>106</v>
      </c>
      <c r="BX732" s="1">
        <v>43.377865743031499</v>
      </c>
      <c r="BY732" s="1">
        <v>5.3</v>
      </c>
      <c r="BZ732" s="1">
        <v>22.542672159999999</v>
      </c>
      <c r="CA732" s="1">
        <v>7.1746660069999999</v>
      </c>
      <c r="CB732" s="1">
        <v>0</v>
      </c>
      <c r="CC732" s="1">
        <v>18.075665579999999</v>
      </c>
      <c r="CD732" s="1">
        <v>1.1209715090000001</v>
      </c>
      <c r="CE732" s="1">
        <v>0.65390004700000004</v>
      </c>
      <c r="CF732" s="1">
        <v>0</v>
      </c>
      <c r="CG732" s="1">
        <v>54.955264970000002</v>
      </c>
      <c r="CH732" s="1">
        <v>6063</v>
      </c>
      <c r="CI732" s="1">
        <v>5027</v>
      </c>
      <c r="CJ732" s="1">
        <v>25.845291110000002</v>
      </c>
      <c r="CK732" s="1">
        <v>4.1398647530000003</v>
      </c>
      <c r="CL732" s="1">
        <v>0.88743577767398396</v>
      </c>
      <c r="CM732" s="1">
        <v>0</v>
      </c>
      <c r="CN732" s="1">
        <v>0</v>
      </c>
      <c r="CO732" s="1">
        <v>12.980372750000001</v>
      </c>
      <c r="CP732" s="1">
        <v>1.0741993240000001</v>
      </c>
      <c r="CQ732" s="1">
        <v>49</v>
      </c>
      <c r="CR732" s="1">
        <v>36</v>
      </c>
      <c r="CS732" s="1">
        <v>17</v>
      </c>
      <c r="CT732" s="1">
        <v>19</v>
      </c>
      <c r="CU732" s="1">
        <v>0.80071174377224197</v>
      </c>
      <c r="CV732" s="1">
        <v>52.7777777777778</v>
      </c>
      <c r="CW732" s="1">
        <v>47.2222222222222</v>
      </c>
      <c r="CX732" s="1">
        <v>16.28919861</v>
      </c>
      <c r="CY732" s="1">
        <v>4.9306062820000003</v>
      </c>
      <c r="CZ732" s="1">
        <v>57.520325200000002</v>
      </c>
      <c r="DA732" s="1">
        <v>65.900000000000006</v>
      </c>
      <c r="DB732" s="1">
        <v>11.236933799999999</v>
      </c>
      <c r="DC732" s="1">
        <v>36.469221840000003</v>
      </c>
      <c r="DD732" s="1">
        <v>5.0522648080000003</v>
      </c>
      <c r="DE732" s="1">
        <v>42.479674799999998</v>
      </c>
      <c r="DF732" s="1">
        <v>16.899999999999999</v>
      </c>
      <c r="DG732" s="1">
        <v>72.058823529999998</v>
      </c>
      <c r="DH732" s="1">
        <v>68.308702789999998</v>
      </c>
      <c r="DI732" s="1">
        <v>0</v>
      </c>
      <c r="DJ732" s="1">
        <v>17</v>
      </c>
      <c r="DK732" s="1">
        <v>0</v>
      </c>
      <c r="DL732" s="1">
        <v>47.2222222222222</v>
      </c>
      <c r="DM732" s="1">
        <v>33.254855800000001</v>
      </c>
      <c r="DN732" s="1">
        <v>20.265944350000002</v>
      </c>
      <c r="DO732" s="1">
        <v>74.090619020000005</v>
      </c>
      <c r="DP732" s="1">
        <v>32.233676979999998</v>
      </c>
      <c r="DQ732" s="1">
        <v>56.494845359999999</v>
      </c>
      <c r="DR732" s="1">
        <v>0.23543260699999999</v>
      </c>
      <c r="DS732" s="1">
        <v>14.36138905</v>
      </c>
      <c r="DT732" s="1">
        <v>67.955801100000002</v>
      </c>
      <c r="DU732" s="1">
        <v>85.63861095</v>
      </c>
      <c r="DV732" s="1">
        <v>0.78926598299999995</v>
      </c>
      <c r="DW732" s="1">
        <v>15.074980269999999</v>
      </c>
      <c r="DX732" s="1">
        <v>40.299999999999997</v>
      </c>
      <c r="DY732" s="1">
        <v>15.16666667</v>
      </c>
      <c r="DZ732" s="1">
        <v>4.3014996050000001</v>
      </c>
      <c r="EA732" s="1">
        <v>25.414364639999999</v>
      </c>
      <c r="EB732" s="1">
        <v>4.893449092</v>
      </c>
      <c r="EC732" s="1">
        <v>81.174168300000005</v>
      </c>
      <c r="ED732" s="1">
        <v>11.76006314</v>
      </c>
      <c r="EE732" s="1">
        <v>0.42930000000000001</v>
      </c>
      <c r="EF732" s="1">
        <v>0.44500000000000001</v>
      </c>
      <c r="EG732" s="1">
        <v>2.091554854</v>
      </c>
      <c r="EH732" s="1">
        <v>62.800331399999997</v>
      </c>
      <c r="EI732" s="1">
        <v>28.72928177</v>
      </c>
      <c r="EJ732" s="1">
        <v>5.9194948700000003</v>
      </c>
      <c r="EK732" s="1">
        <v>43316</v>
      </c>
      <c r="EL732" s="1">
        <v>25542</v>
      </c>
      <c r="EM732" s="1">
        <v>24021.833999999999</v>
      </c>
      <c r="EN732" s="1">
        <v>477200</v>
      </c>
      <c r="EO732" s="1">
        <v>5.4064719810000001</v>
      </c>
      <c r="EP732" s="1">
        <v>6.2352012630000004</v>
      </c>
      <c r="EQ732" s="1">
        <v>18.825831699999998</v>
      </c>
      <c r="ER732" s="1">
        <v>132</v>
      </c>
      <c r="ES732" s="1">
        <v>30.344827590000001</v>
      </c>
      <c r="ET732" s="1">
        <v>2117</v>
      </c>
      <c r="EU732" s="1">
        <v>34.9</v>
      </c>
      <c r="EV732" s="1">
        <v>35.277497480000001</v>
      </c>
      <c r="EW732" s="1">
        <v>187</v>
      </c>
      <c r="EX732" s="1">
        <v>8.8000000000000007</v>
      </c>
      <c r="EY732" s="1">
        <v>117.0086819</v>
      </c>
      <c r="EZ732" s="1">
        <v>12.03630624</v>
      </c>
      <c r="FA732" s="1">
        <v>11.049723759999999</v>
      </c>
      <c r="FB732" s="1">
        <v>2.0520915550000001</v>
      </c>
      <c r="FC732" s="1">
        <v>7.88699234844026</v>
      </c>
      <c r="FD732" s="1">
        <v>12.50986582</v>
      </c>
      <c r="FE732" s="1">
        <v>26.400947120000001</v>
      </c>
      <c r="FF732" s="1">
        <v>5.6432517759999996</v>
      </c>
      <c r="FG732" s="1">
        <v>27.426992899999998</v>
      </c>
      <c r="FH732" s="1">
        <v>7.4980268350000001</v>
      </c>
      <c r="FI732" s="1">
        <v>10.31483016</v>
      </c>
      <c r="FJ732" s="1">
        <v>0</v>
      </c>
      <c r="FK732" s="1">
        <v>7.4191002370000003</v>
      </c>
      <c r="FL732" s="1">
        <v>13.496448303078138</v>
      </c>
    </row>
    <row r="733" spans="1:168" x14ac:dyDescent="0.25">
      <c r="A733" s="12">
        <v>36047043800</v>
      </c>
      <c r="B733" s="2" t="s">
        <v>2348</v>
      </c>
      <c r="C733" s="12"/>
      <c r="D733" s="2"/>
      <c r="F733" s="1">
        <v>90.613130769999998</v>
      </c>
      <c r="G733" s="1">
        <v>0.987751877</v>
      </c>
      <c r="H733" s="1">
        <v>25</v>
      </c>
      <c r="I733" s="1">
        <v>143</v>
      </c>
      <c r="J733" s="1">
        <v>240</v>
      </c>
      <c r="K733" s="1">
        <v>78</v>
      </c>
      <c r="L733" s="1">
        <v>136</v>
      </c>
      <c r="M733" s="1">
        <v>152</v>
      </c>
      <c r="N733" s="1">
        <v>169</v>
      </c>
      <c r="O733" s="1">
        <v>110</v>
      </c>
      <c r="P733" s="1">
        <v>60</v>
      </c>
      <c r="Q733" s="1">
        <v>16</v>
      </c>
      <c r="R733" s="1">
        <v>153</v>
      </c>
      <c r="S733" s="1">
        <v>153</v>
      </c>
      <c r="T733" s="1">
        <v>237</v>
      </c>
      <c r="U733" s="1">
        <v>97</v>
      </c>
      <c r="V733" s="1">
        <v>89</v>
      </c>
      <c r="W733" s="1">
        <v>229</v>
      </c>
      <c r="X733" s="1">
        <v>203</v>
      </c>
      <c r="Y733" s="1">
        <v>106</v>
      </c>
      <c r="Z733" s="1">
        <v>25</v>
      </c>
      <c r="AA733" s="1">
        <v>33</v>
      </c>
      <c r="AB733" s="1">
        <v>102</v>
      </c>
      <c r="AC733" s="1">
        <v>2531</v>
      </c>
      <c r="AD733" s="1">
        <v>8.3479789100000001</v>
      </c>
      <c r="AE733" s="1">
        <v>9.7984986169999999</v>
      </c>
      <c r="AF733" s="1">
        <v>6.4697083021690345</v>
      </c>
      <c r="AG733" s="1">
        <v>248</v>
      </c>
      <c r="AH733" s="1">
        <v>0</v>
      </c>
      <c r="AI733" s="1">
        <v>32.820738140000003</v>
      </c>
      <c r="AJ733" s="1">
        <v>1</v>
      </c>
      <c r="AK733" s="1">
        <v>0.63575168299999996</v>
      </c>
      <c r="AL733" s="1">
        <v>1.1406844110000001</v>
      </c>
      <c r="AM733" s="1">
        <v>8.9353612170000005</v>
      </c>
      <c r="AN733" s="1">
        <v>95.770392749999999</v>
      </c>
      <c r="AO733" s="1">
        <v>13.636363640000001</v>
      </c>
      <c r="AP733" s="1">
        <v>11.621405749999999</v>
      </c>
      <c r="AQ733" s="1">
        <v>7.2823219000000003</v>
      </c>
      <c r="AR733" s="1">
        <v>0</v>
      </c>
      <c r="AS733" s="1">
        <v>13.117870720000001</v>
      </c>
      <c r="AT733" s="1">
        <v>38.212927756653997</v>
      </c>
      <c r="AU733" s="1">
        <v>32.386363639999999</v>
      </c>
      <c r="AV733" s="1">
        <v>0</v>
      </c>
      <c r="AW733" s="1">
        <v>41.564598969999999</v>
      </c>
      <c r="AX733" s="1">
        <v>0.78939059</v>
      </c>
      <c r="AY733" s="1">
        <v>13.828526269999999</v>
      </c>
      <c r="AZ733" s="1">
        <v>4.9738219900000002</v>
      </c>
      <c r="BA733" s="1">
        <v>350</v>
      </c>
      <c r="BB733" s="1">
        <v>26.25</v>
      </c>
      <c r="BC733" s="1">
        <v>13.40909091</v>
      </c>
      <c r="BD733" s="1">
        <v>27.272727270000001</v>
      </c>
      <c r="BE733" s="1">
        <v>25.227272729999999</v>
      </c>
      <c r="BF733" s="1">
        <v>0</v>
      </c>
      <c r="BG733" s="1">
        <v>8.6363636360000005</v>
      </c>
      <c r="BH733" s="1">
        <v>0</v>
      </c>
      <c r="BI733" s="1">
        <v>0</v>
      </c>
      <c r="BJ733" s="1">
        <v>0.149588631</v>
      </c>
      <c r="BK733" s="1">
        <v>58.435401030000001</v>
      </c>
      <c r="BL733" s="1">
        <v>0</v>
      </c>
      <c r="BM733" s="1">
        <v>0</v>
      </c>
      <c r="BN733" s="1">
        <v>0</v>
      </c>
      <c r="BO733" s="1">
        <v>0</v>
      </c>
      <c r="BP733" s="1">
        <v>55.492091389999999</v>
      </c>
      <c r="BQ733" s="1">
        <v>0</v>
      </c>
      <c r="BR733" s="1">
        <v>2.0912547529999999</v>
      </c>
      <c r="BS733" s="1">
        <v>0</v>
      </c>
      <c r="BT733" s="1">
        <v>0</v>
      </c>
      <c r="BU733" s="1">
        <v>1.0272619519999999</v>
      </c>
      <c r="BV733" s="1">
        <v>2.4682124160000001</v>
      </c>
      <c r="BW733" s="1">
        <v>26</v>
      </c>
      <c r="BX733" s="1">
        <v>34.650335835638089</v>
      </c>
      <c r="BY733" s="1">
        <v>1.7999999999999998</v>
      </c>
      <c r="BZ733" s="1">
        <v>3.2954545450000001</v>
      </c>
      <c r="CA733" s="1">
        <v>13.828526269999999</v>
      </c>
      <c r="CB733" s="1">
        <v>0</v>
      </c>
      <c r="CC733" s="1">
        <v>3.136882129</v>
      </c>
      <c r="CD733" s="1">
        <v>16.444866919999999</v>
      </c>
      <c r="CE733" s="1">
        <v>0</v>
      </c>
      <c r="CF733" s="1">
        <v>0</v>
      </c>
      <c r="CG733" s="1">
        <v>11.906854129999999</v>
      </c>
      <c r="CH733" s="1">
        <v>2531</v>
      </c>
      <c r="CI733" s="1">
        <v>2674</v>
      </c>
      <c r="CJ733" s="1">
        <v>27.18293165</v>
      </c>
      <c r="CK733" s="1">
        <v>10.07506914</v>
      </c>
      <c r="CL733" s="1">
        <v>0</v>
      </c>
      <c r="CM733" s="1">
        <v>15.11406844</v>
      </c>
      <c r="CN733" s="1">
        <v>1.8060836499999999</v>
      </c>
      <c r="CO733" s="1">
        <v>74.357961279999998</v>
      </c>
      <c r="CP733" s="1">
        <v>85.976065820000002</v>
      </c>
      <c r="CQ733" s="1">
        <v>34</v>
      </c>
      <c r="CR733" s="1">
        <v>70</v>
      </c>
      <c r="CS733" s="1">
        <v>9</v>
      </c>
      <c r="CT733" s="1">
        <v>61</v>
      </c>
      <c r="CU733" s="1">
        <v>3.8546255506607898</v>
      </c>
      <c r="CV733" s="1">
        <v>87.142857142857096</v>
      </c>
      <c r="CW733" s="1">
        <v>12.8571428571429</v>
      </c>
      <c r="CX733" s="1">
        <v>32.145090680000003</v>
      </c>
      <c r="CY733" s="1">
        <v>31.350114420000001</v>
      </c>
      <c r="CZ733" s="1">
        <v>78.54909318</v>
      </c>
      <c r="DA733" s="1">
        <v>73.900000000000006</v>
      </c>
      <c r="DB733" s="1">
        <v>19.387116949999999</v>
      </c>
      <c r="DC733" s="1">
        <v>38.398999369999999</v>
      </c>
      <c r="DD733" s="1">
        <v>12.75797373</v>
      </c>
      <c r="DE733" s="1">
        <v>21.45090682</v>
      </c>
      <c r="DF733" s="1">
        <v>13.3</v>
      </c>
      <c r="DG733" s="1">
        <v>34.513274340000002</v>
      </c>
      <c r="DH733" s="1">
        <v>77.468354430000005</v>
      </c>
      <c r="DI733" s="1">
        <v>10</v>
      </c>
      <c r="DJ733" s="1">
        <v>34</v>
      </c>
      <c r="DK733" s="1">
        <v>14.285714285714301</v>
      </c>
      <c r="DL733" s="1">
        <v>48.571428571428598</v>
      </c>
      <c r="DM733" s="1">
        <v>33.18181818</v>
      </c>
      <c r="DN733" s="1">
        <v>30.491132329999999</v>
      </c>
      <c r="DO733" s="1">
        <v>50.581395350000001</v>
      </c>
      <c r="DP733" s="1">
        <v>41.471048510000003</v>
      </c>
      <c r="DQ733" s="1">
        <v>56.494522689999997</v>
      </c>
      <c r="DR733" s="1">
        <v>2.2727272730000001</v>
      </c>
      <c r="DS733" s="1">
        <v>27.386363639999999</v>
      </c>
      <c r="DT733" s="1">
        <v>56.81818182</v>
      </c>
      <c r="DU733" s="1">
        <v>72.613636360000001</v>
      </c>
      <c r="DV733" s="1">
        <v>0</v>
      </c>
      <c r="DW733" s="1">
        <v>5.7259713699999999</v>
      </c>
      <c r="DX733" s="1">
        <v>40.200000000000003</v>
      </c>
      <c r="DY733" s="1">
        <v>28.600612869999999</v>
      </c>
      <c r="DZ733" s="1">
        <v>4.7034764830000002</v>
      </c>
      <c r="EA733" s="1">
        <v>23.824130879999998</v>
      </c>
      <c r="EB733" s="1">
        <v>11.247443759999999</v>
      </c>
      <c r="EC733" s="1">
        <v>75.815738960000004</v>
      </c>
      <c r="ED733" s="1">
        <v>14.92842536</v>
      </c>
      <c r="EE733" s="1">
        <v>0.48199999999999998</v>
      </c>
      <c r="EF733" s="1">
        <v>0.47</v>
      </c>
      <c r="EG733" s="1">
        <v>0</v>
      </c>
      <c r="EH733" s="1">
        <v>60.021208909999999</v>
      </c>
      <c r="EI733" s="1">
        <v>38.752556239999997</v>
      </c>
      <c r="EJ733" s="1">
        <v>3.8854805730000002</v>
      </c>
      <c r="EK733" s="1">
        <v>38542</v>
      </c>
      <c r="EL733" s="1">
        <v>25570</v>
      </c>
      <c r="EM733" s="1">
        <v>36882.036</v>
      </c>
      <c r="EN733" s="1">
        <v>719400</v>
      </c>
      <c r="EO733" s="1">
        <v>4.1922290389999999</v>
      </c>
      <c r="EP733" s="1">
        <v>7.2597137009999999</v>
      </c>
      <c r="EQ733" s="1">
        <v>24.184261039999999</v>
      </c>
      <c r="ER733" s="1">
        <v>112</v>
      </c>
      <c r="ES733" s="1">
        <v>32</v>
      </c>
      <c r="ET733" s="1">
        <v>608</v>
      </c>
      <c r="EU733" s="1">
        <v>24</v>
      </c>
      <c r="EV733" s="1">
        <v>16.108863549999999</v>
      </c>
      <c r="EW733" s="1">
        <v>110</v>
      </c>
      <c r="EX733" s="1">
        <v>12.57142857</v>
      </c>
      <c r="EY733" s="1">
        <v>119.83640080000001</v>
      </c>
      <c r="EZ733" s="1">
        <v>12.26993865</v>
      </c>
      <c r="FA733" s="1">
        <v>11.8609407</v>
      </c>
      <c r="FB733" s="1">
        <v>3.680981595</v>
      </c>
      <c r="FC733" s="1">
        <v>1.4772727272727273</v>
      </c>
      <c r="FD733" s="1">
        <v>11.8609407</v>
      </c>
      <c r="FE733" s="1">
        <v>30.879345600000001</v>
      </c>
      <c r="FF733" s="1">
        <v>5.828220859</v>
      </c>
      <c r="FG733" s="1">
        <v>13.905930469999999</v>
      </c>
      <c r="FH733" s="1">
        <v>7.2597137009999999</v>
      </c>
      <c r="FI733" s="1">
        <v>6.7338282080000003</v>
      </c>
      <c r="FJ733" s="1">
        <v>0</v>
      </c>
      <c r="FK733" s="1">
        <v>8.793456033</v>
      </c>
      <c r="FL733" s="1">
        <v>8.997955010224949</v>
      </c>
    </row>
    <row r="734" spans="1:168" x14ac:dyDescent="0.25">
      <c r="A734" s="12">
        <v>36047043900</v>
      </c>
      <c r="B734" s="2" t="s">
        <v>2349</v>
      </c>
      <c r="C734" s="12"/>
      <c r="D734" s="2"/>
      <c r="F734" s="1">
        <v>86.994834400000002</v>
      </c>
      <c r="G734" s="1">
        <v>12.93730923</v>
      </c>
      <c r="H734" s="1">
        <v>551</v>
      </c>
      <c r="I734" s="1">
        <v>332</v>
      </c>
      <c r="J734" s="1">
        <v>408</v>
      </c>
      <c r="K734" s="1">
        <v>211</v>
      </c>
      <c r="L734" s="1">
        <v>262</v>
      </c>
      <c r="M734" s="1">
        <v>292</v>
      </c>
      <c r="N734" s="1">
        <v>274</v>
      </c>
      <c r="O734" s="1">
        <v>250</v>
      </c>
      <c r="P734" s="1">
        <v>35</v>
      </c>
      <c r="Q734" s="1">
        <v>25</v>
      </c>
      <c r="R734" s="1">
        <v>80</v>
      </c>
      <c r="S734" s="1">
        <v>464</v>
      </c>
      <c r="T734" s="1">
        <v>421</v>
      </c>
      <c r="U734" s="1">
        <v>271</v>
      </c>
      <c r="V734" s="1">
        <v>183</v>
      </c>
      <c r="W734" s="1">
        <v>124</v>
      </c>
      <c r="X734" s="1">
        <v>297</v>
      </c>
      <c r="Y734" s="1">
        <v>63</v>
      </c>
      <c r="Z734" s="1">
        <v>12</v>
      </c>
      <c r="AA734" s="1">
        <v>0</v>
      </c>
      <c r="AB734" s="1">
        <v>255</v>
      </c>
      <c r="AC734" s="1">
        <v>4259</v>
      </c>
      <c r="AD734" s="1">
        <v>1.6309887869999999</v>
      </c>
      <c r="AE734" s="1">
        <v>7.5369805120000004</v>
      </c>
      <c r="AF734" s="1">
        <v>6.0349391212281631</v>
      </c>
      <c r="AG734" s="1">
        <v>321</v>
      </c>
      <c r="AH734" s="1">
        <v>0</v>
      </c>
      <c r="AI734" s="1">
        <v>46.814475029999997</v>
      </c>
      <c r="AJ734" s="1">
        <v>12.9</v>
      </c>
      <c r="AK734" s="1">
        <v>13.23451562</v>
      </c>
      <c r="AL734" s="1">
        <v>43.572311499999998</v>
      </c>
      <c r="AM734" s="1">
        <v>30.098887520000002</v>
      </c>
      <c r="AN734" s="1">
        <v>89.293598230000001</v>
      </c>
      <c r="AO734" s="1">
        <v>12.11419753</v>
      </c>
      <c r="AP734" s="1">
        <v>8.1004930730000009</v>
      </c>
      <c r="AQ734" s="1">
        <v>10.40478905</v>
      </c>
      <c r="AR734" s="1">
        <v>0</v>
      </c>
      <c r="AS734" s="1">
        <v>7.4165636590000004</v>
      </c>
      <c r="AT734" s="1">
        <v>2.10135970333745</v>
      </c>
      <c r="AU734" s="1">
        <v>40.74074074</v>
      </c>
      <c r="AV734" s="1">
        <v>0</v>
      </c>
      <c r="AW734" s="1">
        <v>37.990138530000003</v>
      </c>
      <c r="AX734" s="1">
        <v>2.8942115770000001</v>
      </c>
      <c r="AY734" s="1">
        <v>75.017609770000007</v>
      </c>
      <c r="AZ734" s="1">
        <v>75.251455800000002</v>
      </c>
      <c r="BA734" s="1">
        <v>3195</v>
      </c>
      <c r="BB734" s="1">
        <v>15.972222220000001</v>
      </c>
      <c r="BC734" s="1">
        <v>5.4012345679999996</v>
      </c>
      <c r="BD734" s="1">
        <v>11.342592590000001</v>
      </c>
      <c r="BE734" s="1">
        <v>18.364197529999998</v>
      </c>
      <c r="BF734" s="1">
        <v>0</v>
      </c>
      <c r="BG734" s="1">
        <v>8.1790123460000004</v>
      </c>
      <c r="BH734" s="1">
        <v>0</v>
      </c>
      <c r="BI734" s="1">
        <v>0</v>
      </c>
      <c r="BJ734" s="1">
        <v>0.26469031199999998</v>
      </c>
      <c r="BK734" s="1">
        <v>62.009861469999997</v>
      </c>
      <c r="BL734" s="1">
        <v>0</v>
      </c>
      <c r="BM734" s="1">
        <v>0</v>
      </c>
      <c r="BN734" s="1">
        <v>0</v>
      </c>
      <c r="BO734" s="1">
        <v>0</v>
      </c>
      <c r="BP734" s="1">
        <v>74.13353721</v>
      </c>
      <c r="BQ734" s="1">
        <v>0.77160493799999996</v>
      </c>
      <c r="BR734" s="1">
        <v>0</v>
      </c>
      <c r="BS734" s="1">
        <v>0</v>
      </c>
      <c r="BT734" s="1">
        <v>0</v>
      </c>
      <c r="BU734" s="1">
        <v>0.234796901</v>
      </c>
      <c r="BV734" s="1">
        <v>3.7586024349999998</v>
      </c>
      <c r="BW734" s="1">
        <v>10</v>
      </c>
      <c r="BX734" s="1">
        <v>41.230335759567978</v>
      </c>
      <c r="BY734" s="1">
        <v>6.3</v>
      </c>
      <c r="BZ734" s="1">
        <v>19.59876543</v>
      </c>
      <c r="CA734" s="1">
        <v>9.0396806759999997</v>
      </c>
      <c r="CB734" s="1">
        <v>0</v>
      </c>
      <c r="CC734" s="1">
        <v>15.636588379999999</v>
      </c>
      <c r="CD734" s="1">
        <v>0</v>
      </c>
      <c r="CE734" s="1">
        <v>0</v>
      </c>
      <c r="CF734" s="1">
        <v>0</v>
      </c>
      <c r="CG734" s="1">
        <v>66.004077469999999</v>
      </c>
      <c r="CH734" s="1">
        <v>4259</v>
      </c>
      <c r="CI734" s="1">
        <v>3778</v>
      </c>
      <c r="CJ734" s="1">
        <v>22.728339989999998</v>
      </c>
      <c r="CK734" s="1">
        <v>7.8656961729999999</v>
      </c>
      <c r="CL734" s="1">
        <v>0</v>
      </c>
      <c r="CM734" s="1">
        <v>0</v>
      </c>
      <c r="CN734" s="1">
        <v>1.1742892460000001</v>
      </c>
      <c r="CO734" s="1">
        <v>4.5081004929999997</v>
      </c>
      <c r="CP734" s="1">
        <v>1.8263631549999999</v>
      </c>
      <c r="CQ734" s="1">
        <v>110</v>
      </c>
      <c r="CR734" s="1">
        <v>54</v>
      </c>
      <c r="CS734" s="1">
        <v>9</v>
      </c>
      <c r="CT734" s="1">
        <v>45</v>
      </c>
      <c r="CU734" s="1">
        <v>1.640838650866</v>
      </c>
      <c r="CV734" s="1">
        <v>83.3333333333333</v>
      </c>
      <c r="CW734" s="1">
        <v>16.6666666666667</v>
      </c>
      <c r="CX734" s="1">
        <v>14.380530970000001</v>
      </c>
      <c r="CY734" s="1">
        <v>4.2239685659999999</v>
      </c>
      <c r="CZ734" s="1">
        <v>52.617994099999997</v>
      </c>
      <c r="DA734" s="1">
        <v>55.9</v>
      </c>
      <c r="DB734" s="1">
        <v>7.3746312679999999</v>
      </c>
      <c r="DC734" s="1">
        <v>33.628318579999998</v>
      </c>
      <c r="DD734" s="1">
        <v>7.005899705</v>
      </c>
      <c r="DE734" s="1">
        <v>47.382005900000003</v>
      </c>
      <c r="DF734" s="1">
        <v>27.3</v>
      </c>
      <c r="DG734" s="1">
        <v>55.128205129999998</v>
      </c>
      <c r="DH734" s="1">
        <v>67.984496120000003</v>
      </c>
      <c r="DI734" s="1">
        <v>21</v>
      </c>
      <c r="DJ734" s="1">
        <v>10</v>
      </c>
      <c r="DK734" s="1">
        <v>38.8888888888889</v>
      </c>
      <c r="DL734" s="1">
        <v>18.518518518518501</v>
      </c>
      <c r="DM734" s="1">
        <v>39.351851850000003</v>
      </c>
      <c r="DN734" s="1">
        <v>26.35925671</v>
      </c>
      <c r="DO734" s="1">
        <v>69.628099169999999</v>
      </c>
      <c r="DP734" s="1">
        <v>21.381267739999998</v>
      </c>
      <c r="DQ734" s="1">
        <v>44.938505200000002</v>
      </c>
      <c r="DR734" s="1">
        <v>2.0061728400000001</v>
      </c>
      <c r="DS734" s="1">
        <v>18.441358019999999</v>
      </c>
      <c r="DT734" s="1">
        <v>72.580645160000003</v>
      </c>
      <c r="DU734" s="1">
        <v>81.558641980000004</v>
      </c>
      <c r="DV734" s="1">
        <v>0</v>
      </c>
      <c r="DW734" s="1">
        <v>10.15625</v>
      </c>
      <c r="DX734" s="1">
        <v>38.200000000000003</v>
      </c>
      <c r="DY734" s="1">
        <v>21.343377279999999</v>
      </c>
      <c r="DZ734" s="1">
        <v>4.627403846</v>
      </c>
      <c r="EA734" s="1">
        <v>23.79807692</v>
      </c>
      <c r="EB734" s="1">
        <v>6.911057692</v>
      </c>
      <c r="EC734" s="1">
        <v>77.434679329999994</v>
      </c>
      <c r="ED734" s="1">
        <v>9.435096154</v>
      </c>
      <c r="EE734" s="1">
        <v>0.51639999999999997</v>
      </c>
      <c r="EF734" s="1">
        <v>0.438</v>
      </c>
      <c r="EG734" s="1">
        <v>7.151442308</v>
      </c>
      <c r="EH734" s="1">
        <v>56.748994830000001</v>
      </c>
      <c r="EI734" s="1">
        <v>23.91826923</v>
      </c>
      <c r="EJ734" s="1">
        <v>3.004807692</v>
      </c>
      <c r="EK734" s="1">
        <v>38582</v>
      </c>
      <c r="EL734" s="1">
        <v>28015</v>
      </c>
      <c r="EM734" s="1">
        <v>22935.588</v>
      </c>
      <c r="EN734" s="1">
        <v>532000</v>
      </c>
      <c r="EO734" s="1">
        <v>8.713942308</v>
      </c>
      <c r="EP734" s="1">
        <v>7.03125</v>
      </c>
      <c r="EQ734" s="1">
        <v>22.565320669999998</v>
      </c>
      <c r="ER734" s="1">
        <v>68</v>
      </c>
      <c r="ES734" s="1">
        <v>17.662337659999999</v>
      </c>
      <c r="ET734" s="1">
        <v>825</v>
      </c>
      <c r="EU734" s="1">
        <v>19.400000000000002</v>
      </c>
      <c r="EV734" s="1">
        <v>25.892138450000001</v>
      </c>
      <c r="EW734" s="1">
        <v>64</v>
      </c>
      <c r="EX734" s="1">
        <v>5.658709107</v>
      </c>
      <c r="EY734" s="1">
        <v>126.8028846</v>
      </c>
      <c r="EZ734" s="1">
        <v>14.96394231</v>
      </c>
      <c r="FA734" s="1">
        <v>10.63701923</v>
      </c>
      <c r="FB734" s="1">
        <v>3.125</v>
      </c>
      <c r="FC734" s="1">
        <v>7.4074074074074066</v>
      </c>
      <c r="FD734" s="1">
        <v>15.56490385</v>
      </c>
      <c r="FE734" s="1">
        <v>16.22596154</v>
      </c>
      <c r="FF734" s="1">
        <v>6.730769231</v>
      </c>
      <c r="FG734" s="1">
        <v>36.17788462</v>
      </c>
      <c r="FH734" s="1">
        <v>4.807692308</v>
      </c>
      <c r="FI734" s="1">
        <v>8.9603676050000001</v>
      </c>
      <c r="FJ734" s="1">
        <v>0</v>
      </c>
      <c r="FK734" s="1">
        <v>4.146634615</v>
      </c>
      <c r="FL734" s="1">
        <v>5.228365384615385</v>
      </c>
    </row>
    <row r="735" spans="1:168" x14ac:dyDescent="0.25">
      <c r="A735" s="12">
        <v>36047044000</v>
      </c>
      <c r="B735" s="2" t="s">
        <v>2350</v>
      </c>
      <c r="C735" s="12"/>
      <c r="D735" s="2"/>
      <c r="F735" s="1">
        <v>93.769633510000006</v>
      </c>
      <c r="G735" s="1">
        <v>7.5843761999999995E-2</v>
      </c>
      <c r="H735" s="1">
        <v>2</v>
      </c>
      <c r="I735" s="1">
        <v>246</v>
      </c>
      <c r="J735" s="1">
        <v>100</v>
      </c>
      <c r="K735" s="1">
        <v>144</v>
      </c>
      <c r="L735" s="1">
        <v>125</v>
      </c>
      <c r="M735" s="1">
        <v>205</v>
      </c>
      <c r="N735" s="1">
        <v>168</v>
      </c>
      <c r="O735" s="1">
        <v>117</v>
      </c>
      <c r="P735" s="1">
        <v>132</v>
      </c>
      <c r="Q735" s="1">
        <v>37</v>
      </c>
      <c r="R735" s="1">
        <v>46</v>
      </c>
      <c r="S735" s="1">
        <v>182</v>
      </c>
      <c r="T735" s="1">
        <v>102</v>
      </c>
      <c r="U735" s="1">
        <v>216</v>
      </c>
      <c r="V735" s="1">
        <v>183</v>
      </c>
      <c r="W735" s="1">
        <v>190</v>
      </c>
      <c r="X735" s="1">
        <v>117</v>
      </c>
      <c r="Y735" s="1">
        <v>99</v>
      </c>
      <c r="Z735" s="1">
        <v>94</v>
      </c>
      <c r="AA735" s="1">
        <v>25</v>
      </c>
      <c r="AB735" s="1">
        <v>109</v>
      </c>
      <c r="AC735" s="1">
        <v>2637</v>
      </c>
      <c r="AD735" s="1">
        <v>1.450443191</v>
      </c>
      <c r="AE735" s="1">
        <v>1.3651877130000001</v>
      </c>
      <c r="AF735" s="1">
        <v>5.7226705796038146</v>
      </c>
      <c r="AG735" s="1">
        <v>36</v>
      </c>
      <c r="AH735" s="1">
        <v>0</v>
      </c>
      <c r="AI735" s="1">
        <v>28.283642220000001</v>
      </c>
      <c r="AJ735" s="1">
        <v>0.1</v>
      </c>
      <c r="AK735" s="1">
        <v>7.3367572000000006E-2</v>
      </c>
      <c r="AL735" s="1">
        <v>6.0215053760000004</v>
      </c>
      <c r="AM735" s="1">
        <v>15.268817200000001</v>
      </c>
      <c r="AN735" s="1">
        <v>91.066282419999993</v>
      </c>
      <c r="AO735" s="1">
        <v>15.60364465</v>
      </c>
      <c r="AP735" s="1">
        <v>11.679939320000001</v>
      </c>
      <c r="AQ735" s="1">
        <v>4.1686631529999998</v>
      </c>
      <c r="AR735" s="1">
        <v>0</v>
      </c>
      <c r="AS735" s="1">
        <v>4.4086021510000002</v>
      </c>
      <c r="AT735" s="1">
        <v>42.473118279569903</v>
      </c>
      <c r="AU735" s="1">
        <v>37.015945330000001</v>
      </c>
      <c r="AV735" s="1">
        <v>0</v>
      </c>
      <c r="AW735" s="1">
        <v>35.267349260000003</v>
      </c>
      <c r="AX735" s="1">
        <v>1.411986194</v>
      </c>
      <c r="AY735" s="1">
        <v>8.987485779</v>
      </c>
      <c r="AZ735" s="1">
        <v>6.4930300809999997</v>
      </c>
      <c r="BA735" s="1">
        <v>237</v>
      </c>
      <c r="BB735" s="1">
        <v>22.209567199999999</v>
      </c>
      <c r="BC735" s="1">
        <v>9.9088838270000004</v>
      </c>
      <c r="BD735" s="1">
        <v>32.232346239999998</v>
      </c>
      <c r="BE735" s="1">
        <v>33.257403189999998</v>
      </c>
      <c r="BF735" s="1">
        <v>0</v>
      </c>
      <c r="BG735" s="1">
        <v>8.6560364459999999</v>
      </c>
      <c r="BH735" s="1">
        <v>1.061812666</v>
      </c>
      <c r="BI735" s="1">
        <v>28</v>
      </c>
      <c r="BJ735" s="1">
        <v>0</v>
      </c>
      <c r="BK735" s="1">
        <v>64.732650739999997</v>
      </c>
      <c r="BL735" s="1">
        <v>0</v>
      </c>
      <c r="BM735" s="1">
        <v>0</v>
      </c>
      <c r="BN735" s="1">
        <v>0</v>
      </c>
      <c r="BO735" s="1">
        <v>0</v>
      </c>
      <c r="BP735" s="1">
        <v>50.886381950000001</v>
      </c>
      <c r="BQ735" s="1">
        <v>2.164009112</v>
      </c>
      <c r="BR735" s="1">
        <v>3.8709677419999999</v>
      </c>
      <c r="BS735" s="1">
        <v>0</v>
      </c>
      <c r="BT735" s="1">
        <v>0</v>
      </c>
      <c r="BU735" s="1">
        <v>2.7303754269999998</v>
      </c>
      <c r="BV735" s="1">
        <v>1.393983859</v>
      </c>
      <c r="BW735" s="1">
        <v>72</v>
      </c>
      <c r="BX735" s="1">
        <v>32.992036405005685</v>
      </c>
      <c r="BY735" s="1">
        <v>0.70000000000000007</v>
      </c>
      <c r="BZ735" s="1">
        <v>1.936218679</v>
      </c>
      <c r="CA735" s="1">
        <v>19.11262799</v>
      </c>
      <c r="CB735" s="1">
        <v>0</v>
      </c>
      <c r="CC735" s="1">
        <v>1.827956989</v>
      </c>
      <c r="CD735" s="1">
        <v>4.4086021510000002</v>
      </c>
      <c r="CE735" s="1">
        <v>0.86021505399999998</v>
      </c>
      <c r="CF735" s="1">
        <v>6.2365591399999998</v>
      </c>
      <c r="CG735" s="1">
        <v>12.369057209999999</v>
      </c>
      <c r="CH735" s="1">
        <v>2637</v>
      </c>
      <c r="CI735" s="1">
        <v>2726</v>
      </c>
      <c r="CJ735" s="1">
        <v>27.569207429999999</v>
      </c>
      <c r="CK735" s="1">
        <v>5.8778915429999996</v>
      </c>
      <c r="CL735" s="1">
        <v>0</v>
      </c>
      <c r="CM735" s="1">
        <v>9.7849462369999998</v>
      </c>
      <c r="CN735" s="1">
        <v>4.8387096769999998</v>
      </c>
      <c r="CO735" s="1">
        <v>85.172544560000006</v>
      </c>
      <c r="CP735" s="1">
        <v>86.610418199999998</v>
      </c>
      <c r="CQ735" s="1">
        <v>53</v>
      </c>
      <c r="CR735" s="1">
        <v>31</v>
      </c>
      <c r="CS735" s="1">
        <v>0</v>
      </c>
      <c r="CT735" s="1">
        <v>31</v>
      </c>
      <c r="CU735" s="1">
        <v>1.62303664921466</v>
      </c>
      <c r="CV735" s="1">
        <v>100</v>
      </c>
      <c r="CW735" s="1">
        <v>0</v>
      </c>
      <c r="CX735" s="1">
        <v>30.19891501</v>
      </c>
      <c r="CY735" s="1">
        <v>19.246861920000001</v>
      </c>
      <c r="CZ735" s="1">
        <v>81.01265823</v>
      </c>
      <c r="DA735" s="1">
        <v>87.7</v>
      </c>
      <c r="DB735" s="1">
        <v>21.217600959999999</v>
      </c>
      <c r="DC735" s="1">
        <v>41.95298373</v>
      </c>
      <c r="DD735" s="1">
        <v>8.9813140449999995</v>
      </c>
      <c r="DE735" s="1">
        <v>18.98734177</v>
      </c>
      <c r="DF735" s="1">
        <v>23.5</v>
      </c>
      <c r="DG735" s="1">
        <v>80.303030300000003</v>
      </c>
      <c r="DH735" s="1">
        <v>79.302587180000003</v>
      </c>
      <c r="DI735" s="1">
        <v>0</v>
      </c>
      <c r="DJ735" s="1">
        <v>0</v>
      </c>
      <c r="DK735" s="1">
        <v>0</v>
      </c>
      <c r="DL735" s="1">
        <v>0</v>
      </c>
      <c r="DM735" s="1">
        <v>20.95671982</v>
      </c>
      <c r="DN735" s="1">
        <v>22.332859169999999</v>
      </c>
      <c r="DO735" s="1">
        <v>41.953232460000002</v>
      </c>
      <c r="DP735" s="1">
        <v>42.910447759999997</v>
      </c>
      <c r="DQ735" s="1">
        <v>50.746268659999998</v>
      </c>
      <c r="DR735" s="1">
        <v>2.277904328</v>
      </c>
      <c r="DS735" s="1">
        <v>38.952164009999997</v>
      </c>
      <c r="DT735" s="1">
        <v>0</v>
      </c>
      <c r="DU735" s="1">
        <v>61.047835990000003</v>
      </c>
      <c r="DV735" s="1">
        <v>0</v>
      </c>
      <c r="DW735" s="1">
        <v>6.0301507540000001</v>
      </c>
      <c r="DX735" s="1">
        <v>40.799999999999997</v>
      </c>
      <c r="DY735" s="1">
        <v>33.436852999999999</v>
      </c>
      <c r="DZ735" s="1">
        <v>13.266331660000001</v>
      </c>
      <c r="EA735" s="1">
        <v>24.020100500000002</v>
      </c>
      <c r="EB735" s="1">
        <v>9.8492462310000004</v>
      </c>
      <c r="EC735" s="1">
        <v>79.718875499999996</v>
      </c>
      <c r="ED735" s="1">
        <v>13.16582915</v>
      </c>
      <c r="EE735" s="1">
        <v>0.49259999999999998</v>
      </c>
      <c r="EF735" s="1">
        <v>0.48</v>
      </c>
      <c r="EG735" s="1">
        <v>1.8090452260000001</v>
      </c>
      <c r="EH735" s="1">
        <v>53.933136679999997</v>
      </c>
      <c r="EI735" s="1">
        <v>34.974874370000002</v>
      </c>
      <c r="EJ735" s="1">
        <v>7.2361809050000003</v>
      </c>
      <c r="EK735" s="1">
        <v>46000</v>
      </c>
      <c r="EL735" s="1">
        <v>32617</v>
      </c>
      <c r="EM735" s="1">
        <v>32391.66</v>
      </c>
      <c r="EN735" s="1">
        <v>692600</v>
      </c>
      <c r="EO735" s="1">
        <v>11.758793969999999</v>
      </c>
      <c r="EP735" s="1">
        <v>4.6231155780000002</v>
      </c>
      <c r="EQ735" s="1">
        <v>20.281124500000001</v>
      </c>
      <c r="ER735" s="1">
        <v>82</v>
      </c>
      <c r="ES735" s="1">
        <v>16.269841270000001</v>
      </c>
      <c r="ET735" s="1">
        <v>576</v>
      </c>
      <c r="EU735" s="1">
        <v>21.8</v>
      </c>
      <c r="EV735" s="1">
        <v>21.239911960000001</v>
      </c>
      <c r="EW735" s="1">
        <v>35</v>
      </c>
      <c r="EX735" s="1">
        <v>5.2552552549999998</v>
      </c>
      <c r="EY735" s="1">
        <v>113.86934669999999</v>
      </c>
      <c r="EZ735" s="1">
        <v>2.412060302</v>
      </c>
      <c r="FA735" s="1">
        <v>6.2311557789999998</v>
      </c>
      <c r="FB735" s="1">
        <v>1.909547739</v>
      </c>
      <c r="FC735" s="1">
        <v>2.0501138952164011</v>
      </c>
      <c r="FD735" s="1">
        <v>9.7487437190000001</v>
      </c>
      <c r="FE735" s="1">
        <v>34.070351760000001</v>
      </c>
      <c r="FF735" s="1">
        <v>10.85427136</v>
      </c>
      <c r="FG735" s="1">
        <v>16.783919600000001</v>
      </c>
      <c r="FH735" s="1">
        <v>1.708542714</v>
      </c>
      <c r="FI735" s="1">
        <v>5.0147492629999997</v>
      </c>
      <c r="FJ735" s="1">
        <v>0</v>
      </c>
      <c r="FK735" s="1">
        <v>2.713567839</v>
      </c>
      <c r="FL735" s="1">
        <v>12.261306532663317</v>
      </c>
    </row>
    <row r="736" spans="1:168" x14ac:dyDescent="0.25">
      <c r="A736" s="12">
        <v>36047044100</v>
      </c>
      <c r="B736" s="2" t="s">
        <v>2351</v>
      </c>
      <c r="C736" s="12"/>
      <c r="D736" s="2"/>
      <c r="F736" s="1">
        <v>88.49593496</v>
      </c>
      <c r="G736" s="1">
        <v>0.93172445400000004</v>
      </c>
      <c r="H736" s="1">
        <v>61</v>
      </c>
      <c r="I736" s="1">
        <v>454</v>
      </c>
      <c r="J736" s="1">
        <v>635</v>
      </c>
      <c r="K736" s="1">
        <v>432</v>
      </c>
      <c r="L736" s="1">
        <v>259</v>
      </c>
      <c r="M736" s="1">
        <v>363</v>
      </c>
      <c r="N736" s="1">
        <v>187</v>
      </c>
      <c r="O736" s="1">
        <v>121</v>
      </c>
      <c r="P736" s="1">
        <v>103</v>
      </c>
      <c r="Q736" s="1">
        <v>39</v>
      </c>
      <c r="R736" s="1">
        <v>341</v>
      </c>
      <c r="S736" s="1">
        <v>746</v>
      </c>
      <c r="T736" s="1">
        <v>940</v>
      </c>
      <c r="U736" s="1">
        <v>601</v>
      </c>
      <c r="V736" s="1">
        <v>272</v>
      </c>
      <c r="W736" s="1">
        <v>393</v>
      </c>
      <c r="X736" s="1">
        <v>208</v>
      </c>
      <c r="Y736" s="1">
        <v>55</v>
      </c>
      <c r="Z736" s="1">
        <v>43</v>
      </c>
      <c r="AA736" s="1">
        <v>36</v>
      </c>
      <c r="AB736" s="1">
        <v>319</v>
      </c>
      <c r="AC736" s="1">
        <v>6547</v>
      </c>
      <c r="AD736" s="1">
        <v>7.6099881089999997</v>
      </c>
      <c r="AE736" s="1">
        <v>9.256147854</v>
      </c>
      <c r="AF736" s="1">
        <v>10.959147424511546</v>
      </c>
      <c r="AG736" s="1">
        <v>606</v>
      </c>
      <c r="AH736" s="1">
        <v>0</v>
      </c>
      <c r="AI736" s="1">
        <v>59.164260229999996</v>
      </c>
      <c r="AJ736" s="1">
        <v>0.9</v>
      </c>
      <c r="AK736" s="1">
        <v>3.4280639430000002</v>
      </c>
      <c r="AL736" s="1">
        <v>11.46149181</v>
      </c>
      <c r="AM736" s="1">
        <v>26.834445120000002</v>
      </c>
      <c r="AN736" s="1">
        <v>94.733377219999994</v>
      </c>
      <c r="AO736" s="1">
        <v>13.326337880000001</v>
      </c>
      <c r="AP736" s="1">
        <v>5.0404765539999996</v>
      </c>
      <c r="AQ736" s="1">
        <v>2.4751510429999999</v>
      </c>
      <c r="AR736" s="1">
        <v>0</v>
      </c>
      <c r="AS736" s="1">
        <v>11.64342025</v>
      </c>
      <c r="AT736" s="1">
        <v>3.03214069132808E-2</v>
      </c>
      <c r="AU736" s="1">
        <v>46.222455400000001</v>
      </c>
      <c r="AV736" s="1">
        <v>0</v>
      </c>
      <c r="AW736" s="1">
        <v>50.374217199999997</v>
      </c>
      <c r="AX736" s="1">
        <v>0.52743940700000003</v>
      </c>
      <c r="AY736" s="1">
        <v>80.907285779999995</v>
      </c>
      <c r="AZ736" s="1">
        <v>74.777975130000002</v>
      </c>
      <c r="BA736" s="1">
        <v>5297</v>
      </c>
      <c r="BB736" s="1">
        <v>16.369359920000001</v>
      </c>
      <c r="BC736" s="1">
        <v>9.6012591819999997</v>
      </c>
      <c r="BD736" s="1">
        <v>24.606505769999998</v>
      </c>
      <c r="BE736" s="1">
        <v>18.73032529</v>
      </c>
      <c r="BF736" s="1">
        <v>0</v>
      </c>
      <c r="BG736" s="1">
        <v>18.10073452</v>
      </c>
      <c r="BH736" s="1">
        <v>0.305483428</v>
      </c>
      <c r="BI736" s="1">
        <v>20</v>
      </c>
      <c r="BJ736" s="1">
        <v>0.35523978699999997</v>
      </c>
      <c r="BK736" s="1">
        <v>49.625782800000003</v>
      </c>
      <c r="BL736" s="1">
        <v>0</v>
      </c>
      <c r="BM736" s="1">
        <v>0</v>
      </c>
      <c r="BN736" s="1">
        <v>0</v>
      </c>
      <c r="BO736" s="1">
        <v>0</v>
      </c>
      <c r="BP736" s="1">
        <v>79.650076440000007</v>
      </c>
      <c r="BQ736" s="1">
        <v>0.47219307500000002</v>
      </c>
      <c r="BR736" s="1">
        <v>0</v>
      </c>
      <c r="BS736" s="1">
        <v>0</v>
      </c>
      <c r="BT736" s="1">
        <v>0</v>
      </c>
      <c r="BU736" s="1">
        <v>3.2686726749999999</v>
      </c>
      <c r="BV736" s="1">
        <v>3.0905861460000001</v>
      </c>
      <c r="BW736" s="1">
        <v>214</v>
      </c>
      <c r="BX736" s="1">
        <v>47.945623949900721</v>
      </c>
      <c r="BY736" s="1">
        <v>11.799999999999999</v>
      </c>
      <c r="BZ736" s="1">
        <v>9.3913955930000004</v>
      </c>
      <c r="CA736" s="1">
        <v>6.0638460360000002</v>
      </c>
      <c r="CB736" s="1">
        <v>0</v>
      </c>
      <c r="CC736" s="1">
        <v>46.179502730000003</v>
      </c>
      <c r="CD736" s="1">
        <v>2.6986052150000002</v>
      </c>
      <c r="CE736" s="1">
        <v>1.152213463</v>
      </c>
      <c r="CF736" s="1">
        <v>0</v>
      </c>
      <c r="CG736" s="1">
        <v>70.732121620000001</v>
      </c>
      <c r="CH736" s="1">
        <v>6547</v>
      </c>
      <c r="CI736" s="1">
        <v>5630</v>
      </c>
      <c r="CJ736" s="1">
        <v>24.85107683</v>
      </c>
      <c r="CK736" s="1">
        <v>10.080953109999999</v>
      </c>
      <c r="CL736" s="1">
        <v>0</v>
      </c>
      <c r="CM736" s="1">
        <v>0</v>
      </c>
      <c r="CN736" s="1">
        <v>0</v>
      </c>
      <c r="CO736" s="1">
        <v>8.3549717430000001</v>
      </c>
      <c r="CP736" s="1">
        <v>7.9751332149999996</v>
      </c>
      <c r="CQ736" s="1">
        <v>94</v>
      </c>
      <c r="CR736" s="1">
        <v>38</v>
      </c>
      <c r="CS736" s="1">
        <v>0</v>
      </c>
      <c r="CT736" s="1">
        <v>38</v>
      </c>
      <c r="CU736" s="1">
        <v>0.77235772357723598</v>
      </c>
      <c r="CV736" s="1">
        <v>100</v>
      </c>
      <c r="CW736" s="1">
        <v>0</v>
      </c>
      <c r="CX736" s="1">
        <v>13.96591198</v>
      </c>
      <c r="CY736" s="1">
        <v>7.4014738869999999</v>
      </c>
      <c r="CZ736" s="1">
        <v>46.018824729999999</v>
      </c>
      <c r="DA736" s="1">
        <v>45.4</v>
      </c>
      <c r="DB736" s="1">
        <v>10.37903841</v>
      </c>
      <c r="DC736" s="1">
        <v>29.712541340000001</v>
      </c>
      <c r="DD736" s="1">
        <v>3.5868735690000002</v>
      </c>
      <c r="DE736" s="1">
        <v>53.981175270000001</v>
      </c>
      <c r="DF736" s="1">
        <v>15</v>
      </c>
      <c r="DG736" s="1">
        <v>47.111111110000003</v>
      </c>
      <c r="DH736" s="1">
        <v>65.978908759999996</v>
      </c>
      <c r="DI736" s="1">
        <v>0</v>
      </c>
      <c r="DJ736" s="1">
        <v>0</v>
      </c>
      <c r="DK736" s="1">
        <v>0</v>
      </c>
      <c r="DL736" s="1">
        <v>0</v>
      </c>
      <c r="DM736" s="1">
        <v>35.204616999999999</v>
      </c>
      <c r="DN736" s="1">
        <v>13.13287641</v>
      </c>
      <c r="DO736" s="1">
        <v>69.452980949999997</v>
      </c>
      <c r="DP736" s="1">
        <v>35.844748860000003</v>
      </c>
      <c r="DQ736" s="1">
        <v>55.308219180000002</v>
      </c>
      <c r="DR736" s="1">
        <v>3.1479538300000001</v>
      </c>
      <c r="DS736" s="1">
        <v>8.0797481639999997</v>
      </c>
      <c r="DT736" s="1">
        <v>72.847682120000002</v>
      </c>
      <c r="DU736" s="1">
        <v>91.920251840000006</v>
      </c>
      <c r="DV736" s="1">
        <v>0</v>
      </c>
      <c r="DW736" s="1">
        <v>13.66818874</v>
      </c>
      <c r="DX736" s="1">
        <v>38</v>
      </c>
      <c r="DY736" s="1">
        <v>21.484497340000001</v>
      </c>
      <c r="DZ736" s="1">
        <v>17.534246580000001</v>
      </c>
      <c r="EA736" s="1">
        <v>11.59817352</v>
      </c>
      <c r="EB736" s="1">
        <v>3.7138508369999998</v>
      </c>
      <c r="EC736" s="1">
        <v>88.866100209999999</v>
      </c>
      <c r="ED736" s="1">
        <v>3.500761035</v>
      </c>
      <c r="EE736" s="1">
        <v>0.49480000000000002</v>
      </c>
      <c r="EF736" s="1">
        <v>0.42099999999999999</v>
      </c>
      <c r="EG736" s="1">
        <v>2.1004566210000002</v>
      </c>
      <c r="EH736" s="1">
        <v>72.493063809999995</v>
      </c>
      <c r="EI736" s="1">
        <v>17.564687979999999</v>
      </c>
      <c r="EJ736" s="1">
        <v>8.9193302889999995</v>
      </c>
      <c r="EK736" s="1">
        <v>45049</v>
      </c>
      <c r="EL736" s="1">
        <v>23555</v>
      </c>
      <c r="EM736" s="1">
        <v>19799.874</v>
      </c>
      <c r="EN736" s="1">
        <v>318200</v>
      </c>
      <c r="EO736" s="1">
        <v>20.1217656</v>
      </c>
      <c r="EP736" s="1">
        <v>10.471841700000001</v>
      </c>
      <c r="EQ736" s="1">
        <v>11.133899789999999</v>
      </c>
      <c r="ER736" s="1">
        <v>181</v>
      </c>
      <c r="ES736" s="1">
        <v>45.591939549999999</v>
      </c>
      <c r="ET736" s="1">
        <v>1900</v>
      </c>
      <c r="EU736" s="1">
        <v>29.099999999999998</v>
      </c>
      <c r="EV736" s="1">
        <v>35.025832889999997</v>
      </c>
      <c r="EW736" s="1">
        <v>342</v>
      </c>
      <c r="EX736" s="1">
        <v>15.046194460000001</v>
      </c>
      <c r="EY736" s="1">
        <v>150.6240487</v>
      </c>
      <c r="EZ736" s="1">
        <v>20.2435312</v>
      </c>
      <c r="FA736" s="1">
        <v>9.2237442919999992</v>
      </c>
      <c r="FB736" s="1">
        <v>1.6438356160000001</v>
      </c>
      <c r="FC736" s="1">
        <v>2.2560335781741867</v>
      </c>
      <c r="FD736" s="1">
        <v>13.363774729999999</v>
      </c>
      <c r="FE736" s="1">
        <v>17.62557078</v>
      </c>
      <c r="FF736" s="1">
        <v>5.5403348550000002</v>
      </c>
      <c r="FG736" s="1">
        <v>24.444444440000002</v>
      </c>
      <c r="FH736" s="1">
        <v>5.9969558599999999</v>
      </c>
      <c r="FI736" s="1">
        <v>7.3919936579999996</v>
      </c>
      <c r="FJ736" s="1">
        <v>0</v>
      </c>
      <c r="FK736" s="1">
        <v>5.844748858</v>
      </c>
      <c r="FL736" s="1">
        <v>12.298325722983257</v>
      </c>
    </row>
    <row r="737" spans="1:168" x14ac:dyDescent="0.25">
      <c r="A737" s="12">
        <v>36047044200</v>
      </c>
      <c r="B737" s="2" t="s">
        <v>2352</v>
      </c>
      <c r="C737" s="12"/>
      <c r="D737" s="2"/>
      <c r="F737" s="1">
        <v>97.422126750000004</v>
      </c>
      <c r="G737" s="1">
        <v>0</v>
      </c>
      <c r="H737" s="1">
        <v>0</v>
      </c>
      <c r="I737" s="1">
        <v>263</v>
      </c>
      <c r="J737" s="1">
        <v>169</v>
      </c>
      <c r="K737" s="1">
        <v>99</v>
      </c>
      <c r="L737" s="1">
        <v>142</v>
      </c>
      <c r="M737" s="1">
        <v>276</v>
      </c>
      <c r="N737" s="1">
        <v>278</v>
      </c>
      <c r="O737" s="1">
        <v>49</v>
      </c>
      <c r="P737" s="1">
        <v>42</v>
      </c>
      <c r="Q737" s="1">
        <v>33</v>
      </c>
      <c r="R737" s="1">
        <v>128</v>
      </c>
      <c r="S737" s="1">
        <v>138</v>
      </c>
      <c r="T737" s="1">
        <v>187</v>
      </c>
      <c r="U737" s="1">
        <v>89</v>
      </c>
      <c r="V737" s="1">
        <v>111</v>
      </c>
      <c r="W737" s="1">
        <v>176</v>
      </c>
      <c r="X737" s="1">
        <v>193</v>
      </c>
      <c r="Y737" s="1">
        <v>84</v>
      </c>
      <c r="Z737" s="1">
        <v>13</v>
      </c>
      <c r="AA737" s="1">
        <v>68</v>
      </c>
      <c r="AB737" s="1">
        <v>137</v>
      </c>
      <c r="AC737" s="1">
        <v>2675</v>
      </c>
      <c r="AD737" s="1">
        <v>0.29045643199999999</v>
      </c>
      <c r="AE737" s="1">
        <v>3.028037383</v>
      </c>
      <c r="AF737" s="1">
        <v>2.8477546549835706</v>
      </c>
      <c r="AG737" s="1">
        <v>81</v>
      </c>
      <c r="AH737" s="1">
        <v>0</v>
      </c>
      <c r="AI737" s="1">
        <v>19.460580910000001</v>
      </c>
      <c r="AJ737" s="1">
        <v>0</v>
      </c>
      <c r="AK737" s="1">
        <v>0.474625776</v>
      </c>
      <c r="AL737" s="1">
        <v>0</v>
      </c>
      <c r="AM737" s="1">
        <v>0</v>
      </c>
      <c r="AN737" s="1">
        <v>97.236842109999998</v>
      </c>
      <c r="AO737" s="1">
        <v>10.902696369999999</v>
      </c>
      <c r="AP737" s="1">
        <v>10.46728972</v>
      </c>
      <c r="AQ737" s="1">
        <v>8.5291113379999999</v>
      </c>
      <c r="AR737" s="1">
        <v>0</v>
      </c>
      <c r="AS737" s="1">
        <v>0.780379041</v>
      </c>
      <c r="AT737" s="1">
        <v>48.160535117056902</v>
      </c>
      <c r="AU737" s="1">
        <v>37.866354039999997</v>
      </c>
      <c r="AV737" s="1">
        <v>0</v>
      </c>
      <c r="AW737" s="1">
        <v>33.532710280000003</v>
      </c>
      <c r="AX737" s="1">
        <v>0.32429245299999998</v>
      </c>
      <c r="AY737" s="1">
        <v>0.85981308400000001</v>
      </c>
      <c r="AZ737" s="1">
        <v>6.0606060609999997</v>
      </c>
      <c r="BA737" s="1">
        <v>23</v>
      </c>
      <c r="BB737" s="1">
        <v>19.343493550000002</v>
      </c>
      <c r="BC737" s="1">
        <v>13.13012896</v>
      </c>
      <c r="BD737" s="1">
        <v>32.356389210000003</v>
      </c>
      <c r="BE737" s="1">
        <v>29.42555686</v>
      </c>
      <c r="BF737" s="1">
        <v>0</v>
      </c>
      <c r="BG737" s="1">
        <v>11.957796009999999</v>
      </c>
      <c r="BH737" s="1">
        <v>0</v>
      </c>
      <c r="BI737" s="1">
        <v>0</v>
      </c>
      <c r="BJ737" s="1">
        <v>0</v>
      </c>
      <c r="BK737" s="1">
        <v>66.467289719999997</v>
      </c>
      <c r="BL737" s="1">
        <v>0</v>
      </c>
      <c r="BM737" s="1">
        <v>0</v>
      </c>
      <c r="BN737" s="1">
        <v>0</v>
      </c>
      <c r="BO737" s="1">
        <v>0</v>
      </c>
      <c r="BP737" s="1">
        <v>51.576763489999998</v>
      </c>
      <c r="BQ737" s="1">
        <v>0</v>
      </c>
      <c r="BR737" s="1">
        <v>4.1248606470000002</v>
      </c>
      <c r="BS737" s="1">
        <v>0</v>
      </c>
      <c r="BT737" s="1">
        <v>1.672240803</v>
      </c>
      <c r="BU737" s="1">
        <v>0</v>
      </c>
      <c r="BV737" s="1">
        <v>1.314348302</v>
      </c>
      <c r="BW737" s="1">
        <v>0</v>
      </c>
      <c r="BX737" s="1">
        <v>29.794392523364486</v>
      </c>
      <c r="BY737" s="1">
        <v>0</v>
      </c>
      <c r="BZ737" s="1">
        <v>5.5099648300000004</v>
      </c>
      <c r="CA737" s="1">
        <v>10.803738320000001</v>
      </c>
      <c r="CB737" s="1">
        <v>0</v>
      </c>
      <c r="CC737" s="1">
        <v>3.0100334449999999</v>
      </c>
      <c r="CD737" s="1">
        <v>6.3545150499999998</v>
      </c>
      <c r="CE737" s="1">
        <v>0</v>
      </c>
      <c r="CF737" s="1">
        <v>9.5875139350000005</v>
      </c>
      <c r="CG737" s="1">
        <v>2.8630705390000002</v>
      </c>
      <c r="CH737" s="1">
        <v>2675</v>
      </c>
      <c r="CI737" s="1">
        <v>2739</v>
      </c>
      <c r="CJ737" s="1">
        <v>30.392523359999998</v>
      </c>
      <c r="CK737" s="1">
        <v>9.9065420559999993</v>
      </c>
      <c r="CL737" s="1">
        <v>0</v>
      </c>
      <c r="CM737" s="1">
        <v>25.75250836</v>
      </c>
      <c r="CN737" s="1">
        <v>0.55741360100000004</v>
      </c>
      <c r="CO737" s="1">
        <v>95.925233640000002</v>
      </c>
      <c r="CP737" s="1">
        <v>89.485213580000007</v>
      </c>
      <c r="CQ737" s="1">
        <v>49</v>
      </c>
      <c r="CR737" s="1">
        <v>41</v>
      </c>
      <c r="CS737" s="1">
        <v>0</v>
      </c>
      <c r="CT737" s="1">
        <v>41</v>
      </c>
      <c r="CU737" s="1">
        <v>2.2019334049409198</v>
      </c>
      <c r="CV737" s="1">
        <v>100</v>
      </c>
      <c r="CW737" s="1">
        <v>0</v>
      </c>
      <c r="CX737" s="1">
        <v>41.554271030000002</v>
      </c>
      <c r="CY737" s="1">
        <v>30.1369863</v>
      </c>
      <c r="CZ737" s="1">
        <v>86.769428390000002</v>
      </c>
      <c r="DA737" s="1">
        <v>91.2</v>
      </c>
      <c r="DB737" s="1">
        <v>20.87347463</v>
      </c>
      <c r="DC737" s="1">
        <v>39.43481053</v>
      </c>
      <c r="DD737" s="1">
        <v>20.680796399999998</v>
      </c>
      <c r="DE737" s="1">
        <v>13.23057161</v>
      </c>
      <c r="DF737" s="1">
        <v>10.4</v>
      </c>
      <c r="DG737" s="1">
        <v>81.333333330000002</v>
      </c>
      <c r="DH737" s="1">
        <v>84.646061810000006</v>
      </c>
      <c r="DI737" s="1">
        <v>20</v>
      </c>
      <c r="DJ737" s="1">
        <v>16</v>
      </c>
      <c r="DK737" s="1">
        <v>48.780487804878</v>
      </c>
      <c r="DL737" s="1">
        <v>39.024390243902403</v>
      </c>
      <c r="DM737" s="1">
        <v>18.05392732</v>
      </c>
      <c r="DN737" s="1">
        <v>24.221233309999999</v>
      </c>
      <c r="DO737" s="1">
        <v>47.847478469999999</v>
      </c>
      <c r="DP737" s="1">
        <v>47.530864200000003</v>
      </c>
      <c r="DQ737" s="1">
        <v>72.016460910000006</v>
      </c>
      <c r="DR737" s="1">
        <v>2.3446658849999999</v>
      </c>
      <c r="DS737" s="1">
        <v>43.02461899</v>
      </c>
      <c r="DT737" s="1">
        <v>0</v>
      </c>
      <c r="DU737" s="1">
        <v>56.97538101</v>
      </c>
      <c r="DV737" s="1">
        <v>0</v>
      </c>
      <c r="DW737" s="1">
        <v>5.207328833</v>
      </c>
      <c r="DX737" s="1">
        <v>33</v>
      </c>
      <c r="DY737" s="1">
        <v>22.21105528</v>
      </c>
      <c r="DZ737" s="1">
        <v>7.8109932500000001</v>
      </c>
      <c r="EA737" s="1">
        <v>38.187078110000002</v>
      </c>
      <c r="EB737" s="1">
        <v>5.8823529409999997</v>
      </c>
      <c r="EC737" s="1">
        <v>61.716489869999997</v>
      </c>
      <c r="ED737" s="1">
        <v>19.479267119999999</v>
      </c>
      <c r="EE737" s="1">
        <v>0.52949999999999997</v>
      </c>
      <c r="EF737" s="1">
        <v>0.45100000000000001</v>
      </c>
      <c r="EG737" s="1">
        <v>4.7251687560000004</v>
      </c>
      <c r="EH737" s="1">
        <v>58.246887970000003</v>
      </c>
      <c r="EI737" s="1">
        <v>49.180327869999999</v>
      </c>
      <c r="EJ737" s="1">
        <v>6.1716489870000002</v>
      </c>
      <c r="EK737" s="1">
        <v>45781</v>
      </c>
      <c r="EL737" s="1">
        <v>30771</v>
      </c>
      <c r="EM737" s="1">
        <v>25913.328000000001</v>
      </c>
      <c r="EN737" s="1">
        <v>771100</v>
      </c>
      <c r="EO737" s="1">
        <v>7.9074252649999996</v>
      </c>
      <c r="EP737" s="1">
        <v>0.48216007700000002</v>
      </c>
      <c r="EQ737" s="1">
        <v>38.283510130000003</v>
      </c>
      <c r="ER737" s="1">
        <v>16</v>
      </c>
      <c r="ES737" s="1">
        <v>5.5363321799999996</v>
      </c>
      <c r="ET737" s="1">
        <v>443</v>
      </c>
      <c r="EU737" s="1">
        <v>16.600000000000001</v>
      </c>
      <c r="EV737" s="1">
        <v>21.415673529999999</v>
      </c>
      <c r="EW737" s="1">
        <v>110</v>
      </c>
      <c r="EX737" s="1">
        <v>15.17241379</v>
      </c>
      <c r="EY737" s="1">
        <v>98.842815810000005</v>
      </c>
      <c r="EZ737" s="1">
        <v>5.5930568950000001</v>
      </c>
      <c r="FA737" s="1">
        <v>8.4860173579999998</v>
      </c>
      <c r="FB737" s="1">
        <v>5.4001928640000001</v>
      </c>
      <c r="FC737" s="1">
        <v>0</v>
      </c>
      <c r="FD737" s="1">
        <v>10.607521699999999</v>
      </c>
      <c r="FE737" s="1">
        <v>26.13307618</v>
      </c>
      <c r="FF737" s="1">
        <v>11.08968177</v>
      </c>
      <c r="FG737" s="1">
        <v>11.18611379</v>
      </c>
      <c r="FH737" s="1">
        <v>2.410800386</v>
      </c>
      <c r="FI737" s="1">
        <v>4.4605809130000003</v>
      </c>
      <c r="FJ737" s="1">
        <v>0</v>
      </c>
      <c r="FK737" s="1">
        <v>3.0858244940000001</v>
      </c>
      <c r="FL737" s="1">
        <v>13.404050144648021</v>
      </c>
    </row>
    <row r="738" spans="1:168" x14ac:dyDescent="0.25">
      <c r="A738" s="12">
        <v>36047044300</v>
      </c>
      <c r="B738" s="2" t="s">
        <v>2353</v>
      </c>
      <c r="C738" s="12"/>
      <c r="D738" s="2"/>
      <c r="F738" s="1">
        <v>76.660381310000005</v>
      </c>
      <c r="G738" s="1">
        <v>1.387544369</v>
      </c>
      <c r="H738" s="1">
        <v>86</v>
      </c>
      <c r="I738" s="1">
        <v>446</v>
      </c>
      <c r="J738" s="1">
        <v>483</v>
      </c>
      <c r="K738" s="1">
        <v>499</v>
      </c>
      <c r="L738" s="1">
        <v>240</v>
      </c>
      <c r="M738" s="1">
        <v>473</v>
      </c>
      <c r="N738" s="1">
        <v>156</v>
      </c>
      <c r="O738" s="1">
        <v>113</v>
      </c>
      <c r="P738" s="1">
        <v>93</v>
      </c>
      <c r="Q738" s="1">
        <v>13</v>
      </c>
      <c r="R738" s="1">
        <v>165</v>
      </c>
      <c r="S738" s="1">
        <v>921</v>
      </c>
      <c r="T738" s="1">
        <v>673</v>
      </c>
      <c r="U738" s="1">
        <v>660</v>
      </c>
      <c r="V738" s="1">
        <v>525</v>
      </c>
      <c r="W738" s="1">
        <v>315</v>
      </c>
      <c r="X738" s="1">
        <v>135</v>
      </c>
      <c r="Y738" s="1">
        <v>92</v>
      </c>
      <c r="Z738" s="1">
        <v>20</v>
      </c>
      <c r="AA738" s="1">
        <v>9</v>
      </c>
      <c r="AB738" s="1">
        <v>167</v>
      </c>
      <c r="AC738" s="1">
        <v>6198</v>
      </c>
      <c r="AD738" s="1">
        <v>6.1541084210000001</v>
      </c>
      <c r="AE738" s="1">
        <v>9.0997095839999993</v>
      </c>
      <c r="AF738" s="1">
        <v>9.8848368522072931</v>
      </c>
      <c r="AG738" s="1">
        <v>564</v>
      </c>
      <c r="AH738" s="1">
        <v>0</v>
      </c>
      <c r="AI738" s="1">
        <v>49.28400955</v>
      </c>
      <c r="AJ738" s="1">
        <v>1.4</v>
      </c>
      <c r="AK738" s="1">
        <v>1.8426103650000001</v>
      </c>
      <c r="AL738" s="1">
        <v>8.6217008800000006</v>
      </c>
      <c r="AM738" s="1">
        <v>22.199413490000001</v>
      </c>
      <c r="AN738" s="1">
        <v>90.057636889999998</v>
      </c>
      <c r="AO738" s="1">
        <v>14.85468245</v>
      </c>
      <c r="AP738" s="1">
        <v>4.0335592130000002</v>
      </c>
      <c r="AQ738" s="1">
        <v>5.9078377309999999</v>
      </c>
      <c r="AR738" s="1">
        <v>0.29325513199999997</v>
      </c>
      <c r="AS738" s="1">
        <v>4.0469208209999996</v>
      </c>
      <c r="AT738" s="1">
        <v>0.23460410557184799</v>
      </c>
      <c r="AU738" s="1">
        <v>40.527448870000001</v>
      </c>
      <c r="AV738" s="1">
        <v>0</v>
      </c>
      <c r="AW738" s="1">
        <v>55.017747659999998</v>
      </c>
      <c r="AX738" s="1">
        <v>0.99754031200000004</v>
      </c>
      <c r="AY738" s="1">
        <v>72.410454990000005</v>
      </c>
      <c r="AZ738" s="1">
        <v>75.278310939999997</v>
      </c>
      <c r="BA738" s="1">
        <v>4488</v>
      </c>
      <c r="BB738" s="1">
        <v>18.40688913</v>
      </c>
      <c r="BC738" s="1">
        <v>6.0279870830000002</v>
      </c>
      <c r="BD738" s="1">
        <v>19.16038751</v>
      </c>
      <c r="BE738" s="1">
        <v>8.4499461789999994</v>
      </c>
      <c r="BF738" s="1">
        <v>0</v>
      </c>
      <c r="BG738" s="1">
        <v>23.789020449999999</v>
      </c>
      <c r="BH738" s="1">
        <v>0</v>
      </c>
      <c r="BI738" s="1">
        <v>0</v>
      </c>
      <c r="BJ738" s="1">
        <v>0.38387715900000002</v>
      </c>
      <c r="BK738" s="1">
        <v>44.982252340000002</v>
      </c>
      <c r="BL738" s="1">
        <v>0</v>
      </c>
      <c r="BM738" s="1">
        <v>0</v>
      </c>
      <c r="BN738" s="1">
        <v>0</v>
      </c>
      <c r="BO738" s="1">
        <v>0</v>
      </c>
      <c r="BP738" s="1">
        <v>80.071599050000003</v>
      </c>
      <c r="BQ738" s="1">
        <v>0</v>
      </c>
      <c r="BR738" s="1">
        <v>0.46920821099999999</v>
      </c>
      <c r="BS738" s="1">
        <v>0</v>
      </c>
      <c r="BT738" s="1">
        <v>0.73313782999999999</v>
      </c>
      <c r="BU738" s="1">
        <v>5.1952242660000003</v>
      </c>
      <c r="BV738" s="1">
        <v>3.39731286</v>
      </c>
      <c r="BW738" s="1">
        <v>322</v>
      </c>
      <c r="BX738" s="1">
        <v>49.693449499838657</v>
      </c>
      <c r="BY738" s="1">
        <v>7.5</v>
      </c>
      <c r="BZ738" s="1">
        <v>12.432723360000001</v>
      </c>
      <c r="CA738" s="1">
        <v>5.4856405290000003</v>
      </c>
      <c r="CB738" s="1">
        <v>0</v>
      </c>
      <c r="CC738" s="1">
        <v>48.680351909999999</v>
      </c>
      <c r="CD738" s="1">
        <v>1.612903226</v>
      </c>
      <c r="CE738" s="1">
        <v>8.0351906159999995</v>
      </c>
      <c r="CF738" s="1">
        <v>1.3196480939999999</v>
      </c>
      <c r="CG738" s="1">
        <v>67.746334809999993</v>
      </c>
      <c r="CH738" s="1">
        <v>6198</v>
      </c>
      <c r="CI738" s="1">
        <v>5210</v>
      </c>
      <c r="CJ738" s="1">
        <v>22.991287509999999</v>
      </c>
      <c r="CK738" s="1">
        <v>5.356566634</v>
      </c>
      <c r="CL738" s="1">
        <v>0.175953079178886</v>
      </c>
      <c r="CM738" s="1">
        <v>3.2551319649999999</v>
      </c>
      <c r="CN738" s="1">
        <v>0.322580645</v>
      </c>
      <c r="CO738" s="1">
        <v>15.440464670000001</v>
      </c>
      <c r="CP738" s="1">
        <v>9.9808061420000005</v>
      </c>
      <c r="CQ738" s="1">
        <v>194</v>
      </c>
      <c r="CR738" s="1">
        <v>51</v>
      </c>
      <c r="CS738" s="1">
        <v>16</v>
      </c>
      <c r="CT738" s="1">
        <v>35</v>
      </c>
      <c r="CU738" s="1">
        <v>1.06851037083595</v>
      </c>
      <c r="CV738" s="1">
        <v>68.627450980392197</v>
      </c>
      <c r="CW738" s="1">
        <v>31.372549019607799</v>
      </c>
      <c r="CX738" s="1">
        <v>19.88682296</v>
      </c>
      <c r="CY738" s="1">
        <v>13.777928230000001</v>
      </c>
      <c r="CZ738" s="1">
        <v>51.872810559999998</v>
      </c>
      <c r="DA738" s="1">
        <v>51.6</v>
      </c>
      <c r="DB738" s="1">
        <v>14.389652379999999</v>
      </c>
      <c r="DC738" s="1">
        <v>26.758286179999999</v>
      </c>
      <c r="DD738" s="1">
        <v>5.4971705740000001</v>
      </c>
      <c r="DE738" s="1">
        <v>48.127189440000002</v>
      </c>
      <c r="DF738" s="1">
        <v>15</v>
      </c>
      <c r="DG738" s="1">
        <v>88.888888890000004</v>
      </c>
      <c r="DH738" s="1">
        <v>63.58815731</v>
      </c>
      <c r="DI738" s="1">
        <v>17</v>
      </c>
      <c r="DJ738" s="1">
        <v>16</v>
      </c>
      <c r="DK738" s="1">
        <v>33.3333333333333</v>
      </c>
      <c r="DL738" s="1">
        <v>31.372549019607799</v>
      </c>
      <c r="DM738" s="1">
        <v>30.78579117</v>
      </c>
      <c r="DN738" s="1">
        <v>17.685540270000001</v>
      </c>
      <c r="DO738" s="1">
        <v>72.561403510000005</v>
      </c>
      <c r="DP738" s="1">
        <v>22.597254</v>
      </c>
      <c r="DQ738" s="1">
        <v>48.398169340000003</v>
      </c>
      <c r="DR738" s="1">
        <v>1.9913885899999999</v>
      </c>
      <c r="DS738" s="1">
        <v>5.9203444559999996</v>
      </c>
      <c r="DT738" s="1">
        <v>34.591194969999997</v>
      </c>
      <c r="DU738" s="1">
        <v>94.079655540000005</v>
      </c>
      <c r="DV738" s="1">
        <v>0.47718461099999998</v>
      </c>
      <c r="DW738" s="1">
        <v>8.3209066509999996</v>
      </c>
      <c r="DX738" s="1">
        <v>37.5</v>
      </c>
      <c r="DY738" s="1">
        <v>17.634342190000002</v>
      </c>
      <c r="DZ738" s="1">
        <v>20.101401729999999</v>
      </c>
      <c r="EA738" s="1">
        <v>14.52430659</v>
      </c>
      <c r="EB738" s="1">
        <v>1.1034894120000001</v>
      </c>
      <c r="EC738" s="1">
        <v>89.727032579999999</v>
      </c>
      <c r="ED738" s="1">
        <v>7.336713391</v>
      </c>
      <c r="EE738" s="1">
        <v>0.41439999999999999</v>
      </c>
      <c r="EF738" s="1">
        <v>0.438</v>
      </c>
      <c r="EG738" s="1">
        <v>3.0718759320000002</v>
      </c>
      <c r="EH738" s="1">
        <v>71.788211790000005</v>
      </c>
      <c r="EI738" s="1">
        <v>21.950492100000002</v>
      </c>
      <c r="EJ738" s="1">
        <v>12.46644796</v>
      </c>
      <c r="EK738" s="1">
        <v>52222</v>
      </c>
      <c r="EL738" s="1">
        <v>26391</v>
      </c>
      <c r="EM738" s="1">
        <v>23094.959999999999</v>
      </c>
      <c r="EN738" s="1">
        <v>500000</v>
      </c>
      <c r="EO738" s="1">
        <v>16.67163734</v>
      </c>
      <c r="EP738" s="1">
        <v>6.0244557109999999</v>
      </c>
      <c r="EQ738" s="1">
        <v>10.272967420000001</v>
      </c>
      <c r="ER738" s="1">
        <v>104</v>
      </c>
      <c r="ES738" s="1">
        <v>30.58823529</v>
      </c>
      <c r="ET738" s="1">
        <v>1590</v>
      </c>
      <c r="EU738" s="1">
        <v>25.7</v>
      </c>
      <c r="EV738" s="1">
        <v>31.273080660000002</v>
      </c>
      <c r="EW738" s="1">
        <v>94</v>
      </c>
      <c r="EX738" s="1">
        <v>5.1086956519999998</v>
      </c>
      <c r="EY738" s="1">
        <v>145.6904265</v>
      </c>
      <c r="EZ738" s="1">
        <v>26.125857440000001</v>
      </c>
      <c r="FA738" s="1">
        <v>9.9314047120000009</v>
      </c>
      <c r="FB738" s="1">
        <v>0.238592305</v>
      </c>
      <c r="FC738" s="1">
        <v>2.8525296017222819</v>
      </c>
      <c r="FD738" s="1">
        <v>11.84014316</v>
      </c>
      <c r="FE738" s="1">
        <v>17.476886369999999</v>
      </c>
      <c r="FF738" s="1">
        <v>4.6823739929999997</v>
      </c>
      <c r="FG738" s="1">
        <v>17.775126749999998</v>
      </c>
      <c r="FH738" s="1">
        <v>9.7524604830000001</v>
      </c>
      <c r="FI738" s="1">
        <v>4.7952047950000001</v>
      </c>
      <c r="FJ738" s="1">
        <v>0.7</v>
      </c>
      <c r="FK738" s="1">
        <v>9.8121085590000003</v>
      </c>
      <c r="FL738" s="1">
        <v>13.510289293170294</v>
      </c>
    </row>
    <row r="739" spans="1:168" x14ac:dyDescent="0.25">
      <c r="A739" s="12">
        <v>36047044400</v>
      </c>
      <c r="B739" s="2" t="s">
        <v>2354</v>
      </c>
      <c r="C739" s="12"/>
      <c r="D739" s="2"/>
      <c r="F739" s="1">
        <v>94.814814810000001</v>
      </c>
      <c r="G739" s="1">
        <v>0.37071362400000002</v>
      </c>
      <c r="H739" s="1">
        <v>12</v>
      </c>
      <c r="I739" s="1">
        <v>177</v>
      </c>
      <c r="J739" s="1">
        <v>238</v>
      </c>
      <c r="K739" s="1">
        <v>189</v>
      </c>
      <c r="L739" s="1">
        <v>144</v>
      </c>
      <c r="M739" s="1">
        <v>251</v>
      </c>
      <c r="N739" s="1">
        <v>273</v>
      </c>
      <c r="O739" s="1">
        <v>72</v>
      </c>
      <c r="P739" s="1">
        <v>105</v>
      </c>
      <c r="Q739" s="1">
        <v>30</v>
      </c>
      <c r="R739" s="1">
        <v>128</v>
      </c>
      <c r="S739" s="1">
        <v>215</v>
      </c>
      <c r="T739" s="1">
        <v>260</v>
      </c>
      <c r="U739" s="1">
        <v>164</v>
      </c>
      <c r="V739" s="1">
        <v>186</v>
      </c>
      <c r="W739" s="1">
        <v>316</v>
      </c>
      <c r="X739" s="1">
        <v>142</v>
      </c>
      <c r="Y739" s="1">
        <v>80</v>
      </c>
      <c r="Z739" s="1">
        <v>46</v>
      </c>
      <c r="AA739" s="1">
        <v>45</v>
      </c>
      <c r="AB739" s="1">
        <v>176</v>
      </c>
      <c r="AC739" s="1">
        <v>3237</v>
      </c>
      <c r="AD739" s="1">
        <v>4.9778383909999997</v>
      </c>
      <c r="AE739" s="1">
        <v>4.510349089</v>
      </c>
      <c r="AF739" s="1">
        <v>5.342080599812558</v>
      </c>
      <c r="AG739" s="1">
        <v>146</v>
      </c>
      <c r="AH739" s="1">
        <v>0.63131313099999997</v>
      </c>
      <c r="AI739" s="1">
        <v>18.377088310000001</v>
      </c>
      <c r="AJ739" s="1">
        <v>0.4</v>
      </c>
      <c r="AK739" s="1">
        <v>0.249921899</v>
      </c>
      <c r="AL739" s="1">
        <v>0</v>
      </c>
      <c r="AM739" s="1">
        <v>1.0101010100000001</v>
      </c>
      <c r="AN739" s="1">
        <v>100</v>
      </c>
      <c r="AO739" s="1">
        <v>21.18181818</v>
      </c>
      <c r="AP739" s="1">
        <v>9.9783750389999994</v>
      </c>
      <c r="AQ739" s="1">
        <v>4.2265426880000003</v>
      </c>
      <c r="AR739" s="1">
        <v>0</v>
      </c>
      <c r="AS739" s="1">
        <v>15.4040404</v>
      </c>
      <c r="AT739" s="1">
        <v>32.323232323232297</v>
      </c>
      <c r="AU739" s="1">
        <v>33.81818182</v>
      </c>
      <c r="AV739" s="1">
        <v>0</v>
      </c>
      <c r="AW739" s="1">
        <v>24.467099170000001</v>
      </c>
      <c r="AX739" s="1">
        <v>0.70593963000000004</v>
      </c>
      <c r="AY739" s="1">
        <v>8.3719493360000001</v>
      </c>
      <c r="AZ739" s="1">
        <v>6.9665729460000003</v>
      </c>
      <c r="BA739" s="1">
        <v>271</v>
      </c>
      <c r="BB739" s="1">
        <v>33</v>
      </c>
      <c r="BC739" s="1">
        <v>12.545454550000001</v>
      </c>
      <c r="BD739" s="1">
        <v>29.363636360000001</v>
      </c>
      <c r="BE739" s="1">
        <v>18.636363639999999</v>
      </c>
      <c r="BF739" s="1">
        <v>0</v>
      </c>
      <c r="BG739" s="1">
        <v>7.3636363640000004</v>
      </c>
      <c r="BH739" s="1">
        <v>1.544640099</v>
      </c>
      <c r="BI739" s="1">
        <v>50</v>
      </c>
      <c r="BJ739" s="1">
        <v>0.15620118699999999</v>
      </c>
      <c r="BK739" s="1">
        <v>75.532900830000003</v>
      </c>
      <c r="BL739" s="1">
        <v>0</v>
      </c>
      <c r="BM739" s="1">
        <v>0</v>
      </c>
      <c r="BN739" s="1">
        <v>0</v>
      </c>
      <c r="BO739" s="1">
        <v>0</v>
      </c>
      <c r="BP739" s="1">
        <v>29.90112513</v>
      </c>
      <c r="BQ739" s="1">
        <v>0</v>
      </c>
      <c r="BR739" s="1">
        <v>8.2070707069999997</v>
      </c>
      <c r="BS739" s="1">
        <v>2.0202020200000002</v>
      </c>
      <c r="BT739" s="1">
        <v>0</v>
      </c>
      <c r="BU739" s="1">
        <v>0.27803521799999997</v>
      </c>
      <c r="BV739" s="1">
        <v>2.3742580439999998</v>
      </c>
      <c r="BW739" s="1">
        <v>9</v>
      </c>
      <c r="BX739" s="1">
        <v>36.484399135001546</v>
      </c>
      <c r="BY739" s="1">
        <v>0.70000000000000007</v>
      </c>
      <c r="BZ739" s="1">
        <v>3.7272727269999999</v>
      </c>
      <c r="CA739" s="1">
        <v>11.67747915</v>
      </c>
      <c r="CB739" s="1">
        <v>0</v>
      </c>
      <c r="CC739" s="1">
        <v>16.414141409999999</v>
      </c>
      <c r="CD739" s="1">
        <v>0.88383838400000003</v>
      </c>
      <c r="CE739" s="1">
        <v>0.88383838400000003</v>
      </c>
      <c r="CF739" s="1">
        <v>6.3131313130000004</v>
      </c>
      <c r="CG739" s="1">
        <v>5.7279236280000001</v>
      </c>
      <c r="CH739" s="1">
        <v>3237</v>
      </c>
      <c r="CI739" s="1">
        <v>3201</v>
      </c>
      <c r="CJ739" s="1">
        <v>29.10101946</v>
      </c>
      <c r="CK739" s="1">
        <v>9.3914118010000003</v>
      </c>
      <c r="CL739" s="1">
        <v>0</v>
      </c>
      <c r="CM739" s="1">
        <v>11.61616162</v>
      </c>
      <c r="CN739" s="1">
        <v>4.2929292930000003</v>
      </c>
      <c r="CO739" s="1">
        <v>84.924312639999997</v>
      </c>
      <c r="CP739" s="1">
        <v>85.723211500000005</v>
      </c>
      <c r="CQ739" s="1">
        <v>128</v>
      </c>
      <c r="CR739" s="1">
        <v>23</v>
      </c>
      <c r="CS739" s="1">
        <v>0</v>
      </c>
      <c r="CT739" s="1">
        <v>23</v>
      </c>
      <c r="CU739" s="1">
        <v>1.00217864923747</v>
      </c>
      <c r="CV739" s="1">
        <v>100</v>
      </c>
      <c r="CW739" s="1">
        <v>0</v>
      </c>
      <c r="CX739" s="1">
        <v>39.209726439999997</v>
      </c>
      <c r="CY739" s="1">
        <v>33.772819470000002</v>
      </c>
      <c r="CZ739" s="1">
        <v>89.41236069</v>
      </c>
      <c r="DA739" s="1">
        <v>85.2</v>
      </c>
      <c r="DB739" s="1">
        <v>24.670719349999999</v>
      </c>
      <c r="DC739" s="1">
        <v>45.288753800000002</v>
      </c>
      <c r="DD739" s="1">
        <v>14.53900709</v>
      </c>
      <c r="DE739" s="1">
        <v>10.58763931</v>
      </c>
      <c r="DF739" s="1">
        <v>16.399999999999999</v>
      </c>
      <c r="DG739" s="1">
        <v>61.654135340000003</v>
      </c>
      <c r="DH739" s="1">
        <v>87.820512820000005</v>
      </c>
      <c r="DI739" s="1">
        <v>0</v>
      </c>
      <c r="DJ739" s="1">
        <v>16</v>
      </c>
      <c r="DK739" s="1">
        <v>0</v>
      </c>
      <c r="DL739" s="1">
        <v>69.565217391304301</v>
      </c>
      <c r="DM739" s="1">
        <v>19.90909091</v>
      </c>
      <c r="DN739" s="1">
        <v>20.031298899999999</v>
      </c>
      <c r="DO739" s="1">
        <v>26.857749470000002</v>
      </c>
      <c r="DP739" s="1">
        <v>41.085271319999997</v>
      </c>
      <c r="DQ739" s="1">
        <v>61.085271319999997</v>
      </c>
      <c r="DR739" s="1">
        <v>0</v>
      </c>
      <c r="DS739" s="1">
        <v>41.363636360000001</v>
      </c>
      <c r="DT739" s="1">
        <v>38.888888889999997</v>
      </c>
      <c r="DU739" s="1">
        <v>58.636363639999999</v>
      </c>
      <c r="DV739" s="1">
        <v>0</v>
      </c>
      <c r="DW739" s="1">
        <v>2.8837998300000001</v>
      </c>
      <c r="DX739" s="1">
        <v>44.6</v>
      </c>
      <c r="DY739" s="1">
        <v>38.792314730000001</v>
      </c>
      <c r="DZ739" s="1">
        <v>6.8702290079999999</v>
      </c>
      <c r="EA739" s="1">
        <v>33.842239190000001</v>
      </c>
      <c r="EB739" s="1">
        <v>8.4817642069999994</v>
      </c>
      <c r="EC739" s="1">
        <v>77.338709679999994</v>
      </c>
      <c r="ED739" s="1">
        <v>11.365564040000001</v>
      </c>
      <c r="EE739" s="1">
        <v>0.53739999999999999</v>
      </c>
      <c r="EF739" s="1">
        <v>0.45400000000000001</v>
      </c>
      <c r="EG739" s="1">
        <v>2.2052586939999999</v>
      </c>
      <c r="EH739" s="1">
        <v>55.315544260000003</v>
      </c>
      <c r="EI739" s="1">
        <v>40.542832910000001</v>
      </c>
      <c r="EJ739" s="1">
        <v>4.4105173879999997</v>
      </c>
      <c r="EK739" s="1">
        <v>47794</v>
      </c>
      <c r="EL739" s="1">
        <v>39286</v>
      </c>
      <c r="EM739" s="1">
        <v>35258.957999999999</v>
      </c>
      <c r="EN739" s="1">
        <v>533700</v>
      </c>
      <c r="EO739" s="1">
        <v>9.754028838</v>
      </c>
      <c r="EP739" s="1">
        <v>4.0712468189999997</v>
      </c>
      <c r="EQ739" s="1">
        <v>22.661290319999999</v>
      </c>
      <c r="ER739" s="1">
        <v>107</v>
      </c>
      <c r="ES739" s="1">
        <v>28.306878309999998</v>
      </c>
      <c r="ET739" s="1">
        <v>639</v>
      </c>
      <c r="EU739" s="1">
        <v>19.7</v>
      </c>
      <c r="EV739" s="1">
        <v>31.92752265</v>
      </c>
      <c r="EW739" s="1">
        <v>119</v>
      </c>
      <c r="EX739" s="1">
        <v>12.370062369999999</v>
      </c>
      <c r="EY739" s="1">
        <v>106.1068702</v>
      </c>
      <c r="EZ739" s="1">
        <v>5.5131467350000003</v>
      </c>
      <c r="FA739" s="1">
        <v>8.8210347749999993</v>
      </c>
      <c r="FB739" s="1">
        <v>2.1204410519999999</v>
      </c>
      <c r="FC739" s="1">
        <v>0</v>
      </c>
      <c r="FD739" s="1">
        <v>16.793893130000001</v>
      </c>
      <c r="FE739" s="1">
        <v>33.502968619999997</v>
      </c>
      <c r="FF739" s="1">
        <v>6.7854113659999999</v>
      </c>
      <c r="FG739" s="1">
        <v>10.687022900000001</v>
      </c>
      <c r="FH739" s="1">
        <v>3.7319762509999999</v>
      </c>
      <c r="FI739" s="1">
        <v>5.3790766620000001</v>
      </c>
      <c r="FJ739" s="1">
        <v>0</v>
      </c>
      <c r="FK739" s="1">
        <v>2.2900763359999998</v>
      </c>
      <c r="FL739" s="1">
        <v>5.1738761662425778</v>
      </c>
    </row>
    <row r="740" spans="1:168" x14ac:dyDescent="0.25">
      <c r="A740" s="12">
        <v>36047044500</v>
      </c>
      <c r="B740" s="2" t="s">
        <v>2355</v>
      </c>
      <c r="C740" s="12"/>
      <c r="D740" s="2"/>
      <c r="F740" s="1">
        <v>92.380437720000003</v>
      </c>
      <c r="G740" s="1">
        <v>5.6580310880000004</v>
      </c>
      <c r="H740" s="1">
        <v>273</v>
      </c>
      <c r="I740" s="1">
        <v>362</v>
      </c>
      <c r="J740" s="1">
        <v>539</v>
      </c>
      <c r="K740" s="1">
        <v>372</v>
      </c>
      <c r="L740" s="1">
        <v>220</v>
      </c>
      <c r="M740" s="1">
        <v>323</v>
      </c>
      <c r="N740" s="1">
        <v>196</v>
      </c>
      <c r="O740" s="1">
        <v>75</v>
      </c>
      <c r="P740" s="1">
        <v>12</v>
      </c>
      <c r="Q740" s="1">
        <v>40</v>
      </c>
      <c r="R740" s="1">
        <v>146</v>
      </c>
      <c r="S740" s="1">
        <v>413</v>
      </c>
      <c r="T740" s="1">
        <v>608</v>
      </c>
      <c r="U740" s="1">
        <v>396</v>
      </c>
      <c r="V740" s="1">
        <v>270</v>
      </c>
      <c r="W740" s="1">
        <v>260</v>
      </c>
      <c r="X740" s="1">
        <v>244</v>
      </c>
      <c r="Y740" s="1">
        <v>127</v>
      </c>
      <c r="Z740" s="1">
        <v>9</v>
      </c>
      <c r="AA740" s="1">
        <v>7</v>
      </c>
      <c r="AB740" s="1">
        <v>206</v>
      </c>
      <c r="AC740" s="1">
        <v>4825</v>
      </c>
      <c r="AD740" s="1">
        <v>8.1377151800000007</v>
      </c>
      <c r="AE740" s="1">
        <v>12.082901550000001</v>
      </c>
      <c r="AF740" s="1">
        <v>15.734265734265735</v>
      </c>
      <c r="AG740" s="1">
        <v>583</v>
      </c>
      <c r="AH740" s="1">
        <v>0</v>
      </c>
      <c r="AI740" s="1">
        <v>40.845070419999999</v>
      </c>
      <c r="AJ740" s="1">
        <v>5.7</v>
      </c>
      <c r="AK740" s="1">
        <v>3.2998251750000001</v>
      </c>
      <c r="AL740" s="1">
        <v>8.9737470170000009</v>
      </c>
      <c r="AM740" s="1">
        <v>39.904534609999999</v>
      </c>
      <c r="AN740" s="1">
        <v>90.978886759999995</v>
      </c>
      <c r="AO740" s="1">
        <v>17.66541823</v>
      </c>
      <c r="AP740" s="1">
        <v>5.6580310880000004</v>
      </c>
      <c r="AQ740" s="1">
        <v>8.7917737789999997</v>
      </c>
      <c r="AR740" s="1">
        <v>0</v>
      </c>
      <c r="AS740" s="1">
        <v>5.8233890209999997</v>
      </c>
      <c r="AT740" s="1">
        <v>1.24105011933174</v>
      </c>
      <c r="AU740" s="1">
        <v>38.514357050000001</v>
      </c>
      <c r="AV740" s="1">
        <v>0</v>
      </c>
      <c r="AW740" s="1">
        <v>43.419689120000001</v>
      </c>
      <c r="AX740" s="1">
        <v>0.625</v>
      </c>
      <c r="AY740" s="1">
        <v>60.435233160000003</v>
      </c>
      <c r="AZ740" s="1">
        <v>68.444055939999998</v>
      </c>
      <c r="BA740" s="1">
        <v>2916</v>
      </c>
      <c r="BB740" s="1">
        <v>20.66167291</v>
      </c>
      <c r="BC740" s="1">
        <v>3.3083645439999998</v>
      </c>
      <c r="BD740" s="1">
        <v>12.921348310000001</v>
      </c>
      <c r="BE740" s="1">
        <v>12.10986267</v>
      </c>
      <c r="BF740" s="1">
        <v>0</v>
      </c>
      <c r="BG740" s="1">
        <v>14.856429459999999</v>
      </c>
      <c r="BH740" s="1">
        <v>0</v>
      </c>
      <c r="BI740" s="1">
        <v>0</v>
      </c>
      <c r="BJ740" s="1">
        <v>0.98339160800000003</v>
      </c>
      <c r="BK740" s="1">
        <v>56.580310879999999</v>
      </c>
      <c r="BL740" s="1">
        <v>2.7207637230000001</v>
      </c>
      <c r="BM740" s="1">
        <v>0</v>
      </c>
      <c r="BN740" s="1">
        <v>0</v>
      </c>
      <c r="BO740" s="1">
        <v>0</v>
      </c>
      <c r="BP740" s="1">
        <v>69.572993519999997</v>
      </c>
      <c r="BQ740" s="1">
        <v>0</v>
      </c>
      <c r="BR740" s="1">
        <v>0</v>
      </c>
      <c r="BS740" s="1">
        <v>0</v>
      </c>
      <c r="BT740" s="1">
        <v>2.8639618140000001</v>
      </c>
      <c r="BU740" s="1">
        <v>4.3108808290000002</v>
      </c>
      <c r="BV740" s="1">
        <v>6.4685314690000002</v>
      </c>
      <c r="BW740" s="1">
        <v>208</v>
      </c>
      <c r="BX740" s="1">
        <v>49.844559585492227</v>
      </c>
      <c r="BY740" s="1">
        <v>8.6999999999999993</v>
      </c>
      <c r="BZ740" s="1">
        <v>16.853932579999999</v>
      </c>
      <c r="CA740" s="1">
        <v>5.595854922</v>
      </c>
      <c r="CB740" s="1">
        <v>0</v>
      </c>
      <c r="CC740" s="1">
        <v>18.281622909999999</v>
      </c>
      <c r="CD740" s="1">
        <v>9.880668258</v>
      </c>
      <c r="CE740" s="1">
        <v>4.3436754180000001</v>
      </c>
      <c r="CF740" s="1">
        <v>0</v>
      </c>
      <c r="CG740" s="1">
        <v>55.399061029999999</v>
      </c>
      <c r="CH740" s="1">
        <v>4825</v>
      </c>
      <c r="CI740" s="1">
        <v>4576</v>
      </c>
      <c r="CJ740" s="1">
        <v>23.29533679</v>
      </c>
      <c r="CK740" s="1">
        <v>7.2953367880000002</v>
      </c>
      <c r="CL740" s="1">
        <v>0</v>
      </c>
      <c r="CM740" s="1">
        <v>5.5369928399999999</v>
      </c>
      <c r="CN740" s="1">
        <v>0.429594272</v>
      </c>
      <c r="CO740" s="1">
        <v>18.38341969</v>
      </c>
      <c r="CP740" s="1">
        <v>6.490384615</v>
      </c>
      <c r="CQ740" s="1">
        <v>0</v>
      </c>
      <c r="CR740" s="1">
        <v>30</v>
      </c>
      <c r="CS740" s="1">
        <v>10</v>
      </c>
      <c r="CT740" s="1">
        <v>20</v>
      </c>
      <c r="CU740" s="1">
        <v>0.81059173196433398</v>
      </c>
      <c r="CV740" s="1">
        <v>66.6666666666667</v>
      </c>
      <c r="CW740" s="1">
        <v>33.3333333333333</v>
      </c>
      <c r="CX740" s="1">
        <v>26.998394860000001</v>
      </c>
      <c r="CY740" s="1">
        <v>13.884673749999999</v>
      </c>
      <c r="CZ740" s="1">
        <v>61.316211879999997</v>
      </c>
      <c r="DA740" s="1">
        <v>61.9</v>
      </c>
      <c r="DB740" s="1">
        <v>18.972712680000001</v>
      </c>
      <c r="DC740" s="1">
        <v>30.56179775</v>
      </c>
      <c r="DD740" s="1">
        <v>8.0256821830000007</v>
      </c>
      <c r="DE740" s="1">
        <v>38.683788120000003</v>
      </c>
      <c r="DG740" s="1">
        <v>45.185185189999999</v>
      </c>
      <c r="DH740" s="1">
        <v>71.265907569999996</v>
      </c>
      <c r="DI740" s="1">
        <v>9</v>
      </c>
      <c r="DJ740" s="1">
        <v>0</v>
      </c>
      <c r="DK740" s="1">
        <v>30</v>
      </c>
      <c r="DL740" s="1">
        <v>0</v>
      </c>
      <c r="DM740" s="1">
        <v>26.404494379999999</v>
      </c>
      <c r="DN740" s="1">
        <v>19.702710580000002</v>
      </c>
      <c r="DO740" s="1">
        <v>55.338078289999999</v>
      </c>
      <c r="DP740" s="1">
        <v>33.921719109999998</v>
      </c>
      <c r="DQ740" s="1">
        <v>59.708365309999998</v>
      </c>
      <c r="DR740" s="1">
        <v>0.56179775300000001</v>
      </c>
      <c r="DS740" s="1">
        <v>18.664169789999999</v>
      </c>
      <c r="DT740" s="1">
        <v>47.222222219999999</v>
      </c>
      <c r="DU740" s="1">
        <v>81.335830209999997</v>
      </c>
      <c r="DV740" s="1">
        <v>0</v>
      </c>
      <c r="DW740" s="1">
        <v>19.56702748</v>
      </c>
      <c r="DX740" s="1">
        <v>39.299999999999997</v>
      </c>
      <c r="DY740" s="1">
        <v>16.630947280000001</v>
      </c>
      <c r="DZ740" s="1">
        <v>12.614487929999999</v>
      </c>
      <c r="EA740" s="1">
        <v>19.733555370000001</v>
      </c>
      <c r="EB740" s="1">
        <v>3.372189842</v>
      </c>
      <c r="EC740" s="1">
        <v>79.805352799999994</v>
      </c>
      <c r="ED740" s="1">
        <v>7.9933388839999999</v>
      </c>
      <c r="EE740" s="1">
        <v>0.43219999999999997</v>
      </c>
      <c r="EF740" s="1">
        <v>0.39800000000000002</v>
      </c>
      <c r="EG740" s="1">
        <v>6.2447960030000003</v>
      </c>
      <c r="EH740" s="1">
        <v>68.226987449999996</v>
      </c>
      <c r="EI740" s="1">
        <v>31.182348040000001</v>
      </c>
      <c r="EJ740" s="1">
        <v>6.5778517900000004</v>
      </c>
      <c r="EK740" s="1">
        <v>42198</v>
      </c>
      <c r="EL740" s="1">
        <v>26118</v>
      </c>
      <c r="EM740" s="1">
        <v>24999.036</v>
      </c>
      <c r="EN740" s="1">
        <v>449300</v>
      </c>
      <c r="EO740" s="1">
        <v>13.65528726</v>
      </c>
      <c r="EP740" s="1">
        <v>4.3297252290000001</v>
      </c>
      <c r="EQ740" s="1">
        <v>20.194647199999999</v>
      </c>
      <c r="ER740" s="1">
        <v>65</v>
      </c>
      <c r="ES740" s="1">
        <v>24.074074070000002</v>
      </c>
      <c r="ET740" s="1">
        <v>1435</v>
      </c>
      <c r="EU740" s="1">
        <v>29.7</v>
      </c>
      <c r="EV740" s="1">
        <v>29.83304042</v>
      </c>
      <c r="EW740" s="1">
        <v>208</v>
      </c>
      <c r="EX740" s="1">
        <v>12.54523522</v>
      </c>
      <c r="EY740" s="1">
        <v>125.1040799</v>
      </c>
      <c r="EZ740" s="1">
        <v>6.7027477099999997</v>
      </c>
      <c r="FA740" s="1">
        <v>11.365528729999999</v>
      </c>
      <c r="FB740" s="1">
        <v>0.74937551999999996</v>
      </c>
      <c r="FC740" s="1">
        <v>1.9350811485642945</v>
      </c>
      <c r="FD740" s="1">
        <v>11.57368859</v>
      </c>
      <c r="FE740" s="1">
        <v>22.56452956</v>
      </c>
      <c r="FF740" s="1">
        <v>9.7418817650000005</v>
      </c>
      <c r="FG740" s="1">
        <v>25.89508743</v>
      </c>
      <c r="FH740" s="1">
        <v>2.2481265609999999</v>
      </c>
      <c r="FI740" s="1">
        <v>5.4131799159999998</v>
      </c>
      <c r="FJ740" s="1">
        <v>0</v>
      </c>
      <c r="FK740" s="1">
        <v>2.6644462949999999</v>
      </c>
      <c r="FL740" s="1">
        <v>15.653621981681932</v>
      </c>
    </row>
    <row r="741" spans="1:168" x14ac:dyDescent="0.25">
      <c r="A741" s="12">
        <v>36047044600</v>
      </c>
      <c r="B741" s="2" t="s">
        <v>2356</v>
      </c>
      <c r="C741" s="12"/>
      <c r="D741" s="2"/>
      <c r="F741" s="1">
        <v>94.522968199999994</v>
      </c>
      <c r="G741" s="1">
        <v>0.67252974700000001</v>
      </c>
      <c r="H741" s="1">
        <v>13</v>
      </c>
      <c r="I741" s="1">
        <v>59</v>
      </c>
      <c r="J741" s="1">
        <v>51</v>
      </c>
      <c r="K741" s="1">
        <v>186</v>
      </c>
      <c r="L741" s="1">
        <v>171</v>
      </c>
      <c r="M741" s="1">
        <v>48</v>
      </c>
      <c r="N741" s="1">
        <v>107</v>
      </c>
      <c r="O741" s="1">
        <v>92</v>
      </c>
      <c r="P741" s="1">
        <v>76</v>
      </c>
      <c r="Q741" s="1">
        <v>84</v>
      </c>
      <c r="R741" s="1">
        <v>18</v>
      </c>
      <c r="S741" s="1">
        <v>133</v>
      </c>
      <c r="T741" s="1">
        <v>200</v>
      </c>
      <c r="U741" s="1">
        <v>183</v>
      </c>
      <c r="V741" s="1">
        <v>171</v>
      </c>
      <c r="W741" s="1">
        <v>93</v>
      </c>
      <c r="X741" s="1">
        <v>95</v>
      </c>
      <c r="Y741" s="1">
        <v>89</v>
      </c>
      <c r="Z741" s="1">
        <v>24</v>
      </c>
      <c r="AA741" s="1">
        <v>25</v>
      </c>
      <c r="AB741" s="1">
        <v>28</v>
      </c>
      <c r="AC741" s="1">
        <v>1933</v>
      </c>
      <c r="AD741" s="1">
        <v>28.457869630000001</v>
      </c>
      <c r="AE741" s="1">
        <v>31.76409726</v>
      </c>
      <c r="AF741" s="1">
        <v>26.333150082462893</v>
      </c>
      <c r="AG741" s="1">
        <v>614</v>
      </c>
      <c r="AH741" s="1">
        <v>0</v>
      </c>
      <c r="AI741" s="1">
        <v>39.321674620000003</v>
      </c>
      <c r="AJ741" s="1">
        <v>0.7</v>
      </c>
      <c r="AK741" s="1">
        <v>0.65970313400000002</v>
      </c>
      <c r="AL741" s="1">
        <v>0.179694519</v>
      </c>
      <c r="AM741" s="1">
        <v>7.5471698109999998</v>
      </c>
      <c r="AN741" s="1">
        <v>95.067264570000006</v>
      </c>
      <c r="AO741" s="1">
        <v>11.09570042</v>
      </c>
      <c r="AP741" s="1">
        <v>12.54536029</v>
      </c>
      <c r="AQ741" s="1">
        <v>3.8946162659999999</v>
      </c>
      <c r="AR741" s="1">
        <v>0</v>
      </c>
      <c r="AS741" s="1">
        <v>33.962264150000003</v>
      </c>
      <c r="AT741" s="1">
        <v>28.7511230907457</v>
      </c>
      <c r="AU741" s="1">
        <v>20.804438279999999</v>
      </c>
      <c r="AV741" s="1">
        <v>0</v>
      </c>
      <c r="AW741" s="1">
        <v>57.57889291</v>
      </c>
      <c r="AX741" s="1">
        <v>0.66037735799999997</v>
      </c>
      <c r="AY741" s="1">
        <v>10.39834454</v>
      </c>
      <c r="AZ741" s="1">
        <v>7.9714128640000004</v>
      </c>
      <c r="BA741" s="1">
        <v>201</v>
      </c>
      <c r="BB741" s="1">
        <v>21.49791956</v>
      </c>
      <c r="BC741" s="1">
        <v>7.073509015</v>
      </c>
      <c r="BD741" s="1">
        <v>12.898751730000001</v>
      </c>
      <c r="BE741" s="1">
        <v>32.177531209999998</v>
      </c>
      <c r="BF741" s="1">
        <v>0</v>
      </c>
      <c r="BG741" s="1">
        <v>2.0804438279999999</v>
      </c>
      <c r="BH741" s="1">
        <v>0.46559751700000002</v>
      </c>
      <c r="BI741" s="1">
        <v>9</v>
      </c>
      <c r="BJ741" s="1">
        <v>0</v>
      </c>
      <c r="BK741" s="1">
        <v>42.42110709</v>
      </c>
      <c r="BL741" s="1">
        <v>0</v>
      </c>
      <c r="BM741" s="1">
        <v>0</v>
      </c>
      <c r="BN741" s="1">
        <v>0</v>
      </c>
      <c r="BO741" s="1">
        <v>0</v>
      </c>
      <c r="BP741" s="1">
        <v>68.097509270000003</v>
      </c>
      <c r="BQ741" s="1">
        <v>0</v>
      </c>
      <c r="BR741" s="1">
        <v>0</v>
      </c>
      <c r="BS741" s="1">
        <v>0</v>
      </c>
      <c r="BT741" s="1">
        <v>0.35938903900000002</v>
      </c>
      <c r="BU741" s="1">
        <v>1.086394206</v>
      </c>
      <c r="BV741" s="1">
        <v>1.319406267</v>
      </c>
      <c r="BW741" s="1">
        <v>21</v>
      </c>
      <c r="BX741" s="1">
        <v>49.767201241593376</v>
      </c>
      <c r="BY741" s="1">
        <v>1.9</v>
      </c>
      <c r="BZ741" s="1">
        <v>5.9639389740000004</v>
      </c>
      <c r="CA741" s="1">
        <v>20.175892399999999</v>
      </c>
      <c r="CB741" s="1">
        <v>0</v>
      </c>
      <c r="CC741" s="1">
        <v>3.773584906</v>
      </c>
      <c r="CD741" s="1">
        <v>5.8400718779999998</v>
      </c>
      <c r="CE741" s="1">
        <v>0.53908355799999996</v>
      </c>
      <c r="CF741" s="1">
        <v>9.7933513029999997</v>
      </c>
      <c r="CG741" s="1">
        <v>9.2209856919999993</v>
      </c>
      <c r="CH741" s="1">
        <v>1933</v>
      </c>
      <c r="CI741" s="1">
        <v>1819</v>
      </c>
      <c r="CJ741" s="1">
        <v>12.15726849</v>
      </c>
      <c r="CK741" s="1">
        <v>2.379720641</v>
      </c>
      <c r="CL741" s="1">
        <v>0.17969451931716099</v>
      </c>
      <c r="CM741" s="1">
        <v>8.0862533689999996</v>
      </c>
      <c r="CN741" s="1">
        <v>0.98831985600000005</v>
      </c>
      <c r="CO741" s="1">
        <v>55.613036729999997</v>
      </c>
      <c r="CP741" s="1">
        <v>64.376030790000002</v>
      </c>
      <c r="CQ741" s="1">
        <v>95</v>
      </c>
      <c r="CR741" s="1">
        <v>11</v>
      </c>
      <c r="CS741" s="1">
        <v>0</v>
      </c>
      <c r="CT741" s="1">
        <v>11</v>
      </c>
      <c r="CU741" s="1">
        <v>0.64782096584216697</v>
      </c>
      <c r="CV741" s="1">
        <v>100</v>
      </c>
      <c r="CW741" s="1">
        <v>0</v>
      </c>
      <c r="CX741" s="1">
        <v>38.674388669999999</v>
      </c>
      <c r="CY741" s="1">
        <v>22.783761389999999</v>
      </c>
      <c r="CZ741" s="1">
        <v>74.903474900000006</v>
      </c>
      <c r="DA741" s="1">
        <v>72.5</v>
      </c>
      <c r="DB741" s="1">
        <v>19.819819819999999</v>
      </c>
      <c r="DC741" s="1">
        <v>33.848133850000004</v>
      </c>
      <c r="DD741" s="1">
        <v>18.85456885</v>
      </c>
      <c r="DE741" s="1">
        <v>25.096525100000001</v>
      </c>
      <c r="DF741" s="1">
        <v>19</v>
      </c>
      <c r="DG741" s="1">
        <v>55.555555560000002</v>
      </c>
      <c r="DH741" s="1">
        <v>78.654970759999998</v>
      </c>
      <c r="DI741" s="1">
        <v>6</v>
      </c>
      <c r="DJ741" s="1">
        <v>0</v>
      </c>
      <c r="DK741" s="1">
        <v>54.545454545454497</v>
      </c>
      <c r="DL741" s="1">
        <v>0</v>
      </c>
      <c r="DM741" s="1">
        <v>12.48266297</v>
      </c>
      <c r="DN741" s="1">
        <v>16.16858238</v>
      </c>
      <c r="DO741" s="1">
        <v>25.641025639999999</v>
      </c>
      <c r="DP741" s="1">
        <v>18.02884615</v>
      </c>
      <c r="DQ741" s="1">
        <v>45.43269231</v>
      </c>
      <c r="DR741" s="1">
        <v>2.7739251039999999</v>
      </c>
      <c r="DS741" s="1">
        <v>42.302357839999999</v>
      </c>
      <c r="DT741" s="1">
        <v>0</v>
      </c>
      <c r="DU741" s="1">
        <v>57.697642160000001</v>
      </c>
      <c r="DV741" s="1">
        <v>0</v>
      </c>
      <c r="DW741" s="1">
        <v>7.7594568380000002</v>
      </c>
      <c r="DX741" s="1">
        <v>42.5</v>
      </c>
      <c r="DY741" s="1">
        <v>26.75350701</v>
      </c>
      <c r="DZ741" s="1">
        <v>3.7827352090000002</v>
      </c>
      <c r="EA741" s="1">
        <v>25.606207569999999</v>
      </c>
      <c r="EB741" s="1">
        <v>8.729388943</v>
      </c>
      <c r="EC741" s="1">
        <v>86.2332696</v>
      </c>
      <c r="ED741" s="1">
        <v>9.6993210479999998</v>
      </c>
      <c r="EE741" s="1">
        <v>0.4541</v>
      </c>
      <c r="EF741" s="1">
        <v>0.46100000000000002</v>
      </c>
      <c r="EG741" s="1">
        <v>0.67895247299999995</v>
      </c>
      <c r="EH741" s="1">
        <v>63.914549649999998</v>
      </c>
      <c r="EI741" s="1">
        <v>38.506304559999997</v>
      </c>
      <c r="EJ741" s="1">
        <v>6.1105722599999996</v>
      </c>
      <c r="EK741" s="1">
        <v>58977</v>
      </c>
      <c r="EL741" s="1">
        <v>36000</v>
      </c>
      <c r="EM741" s="1">
        <v>35682.552000000003</v>
      </c>
      <c r="EN741" s="1">
        <v>715700</v>
      </c>
      <c r="EO741" s="1">
        <v>6.1105722599999996</v>
      </c>
      <c r="EP741" s="1">
        <v>6.8865179440000004</v>
      </c>
      <c r="EQ741" s="1">
        <v>13.7667304</v>
      </c>
      <c r="ER741" s="1">
        <v>35</v>
      </c>
      <c r="ES741" s="1">
        <v>8.9743589739999994</v>
      </c>
      <c r="ET741" s="1">
        <v>288</v>
      </c>
      <c r="EU741" s="1">
        <v>14.899999999999999</v>
      </c>
      <c r="EV741" s="1">
        <v>15.664644239999999</v>
      </c>
      <c r="EW741" s="1">
        <v>12</v>
      </c>
      <c r="EX741" s="1">
        <v>3.7267080749999999</v>
      </c>
      <c r="EY741" s="1">
        <v>116.39185259999999</v>
      </c>
      <c r="EZ741" s="1">
        <v>9.3113482059999999</v>
      </c>
      <c r="FA741" s="1">
        <v>16.391852570000001</v>
      </c>
      <c r="FB741" s="1">
        <v>2.424830262</v>
      </c>
      <c r="FC741" s="1">
        <v>4.8543689320388346</v>
      </c>
      <c r="FD741" s="1">
        <v>12.31813773</v>
      </c>
      <c r="FE741" s="1">
        <v>25.121241510000001</v>
      </c>
      <c r="FF741" s="1">
        <v>7.2744907860000003</v>
      </c>
      <c r="FG741" s="1">
        <v>20.950533459999999</v>
      </c>
      <c r="FH741" s="1">
        <v>8.8263821530000008</v>
      </c>
      <c r="FI741" s="1">
        <v>4.3879907620000003</v>
      </c>
      <c r="FJ741" s="1">
        <v>0</v>
      </c>
      <c r="FK741" s="1">
        <v>8.923375364</v>
      </c>
      <c r="FL741" s="1">
        <v>10.475266731328807</v>
      </c>
    </row>
    <row r="742" spans="1:168" x14ac:dyDescent="0.25">
      <c r="A742" s="12">
        <v>36047044700</v>
      </c>
      <c r="B742" s="2" t="s">
        <v>2357</v>
      </c>
      <c r="C742" s="12"/>
      <c r="D742" s="2"/>
      <c r="F742" s="1">
        <v>79.849946410000001</v>
      </c>
      <c r="G742" s="1">
        <v>16.488549620000001</v>
      </c>
      <c r="H742" s="1">
        <v>432</v>
      </c>
      <c r="I742" s="1">
        <v>344</v>
      </c>
      <c r="J742" s="1">
        <v>423</v>
      </c>
      <c r="K742" s="1">
        <v>179</v>
      </c>
      <c r="L742" s="1">
        <v>103</v>
      </c>
      <c r="M742" s="1">
        <v>208</v>
      </c>
      <c r="N742" s="1">
        <v>69</v>
      </c>
      <c r="O742" s="1">
        <v>33</v>
      </c>
      <c r="P742" s="1">
        <v>7</v>
      </c>
      <c r="Q742" s="1">
        <v>0</v>
      </c>
      <c r="R742" s="1">
        <v>136</v>
      </c>
      <c r="S742" s="1">
        <v>195</v>
      </c>
      <c r="T742" s="1">
        <v>357</v>
      </c>
      <c r="U742" s="1">
        <v>142</v>
      </c>
      <c r="V742" s="1">
        <v>85</v>
      </c>
      <c r="W742" s="1">
        <v>139</v>
      </c>
      <c r="X742" s="1">
        <v>60</v>
      </c>
      <c r="Y742" s="1">
        <v>28</v>
      </c>
      <c r="Z742" s="1">
        <v>7</v>
      </c>
      <c r="AA742" s="1">
        <v>7</v>
      </c>
      <c r="AB742" s="1">
        <v>98</v>
      </c>
      <c r="AC742" s="1">
        <v>2620</v>
      </c>
      <c r="AD742" s="1">
        <v>3.2690695729999999</v>
      </c>
      <c r="AE742" s="1">
        <v>3.8167938929999998</v>
      </c>
      <c r="AF742" s="1">
        <v>1.9649495485926711</v>
      </c>
      <c r="AG742" s="1">
        <v>100</v>
      </c>
      <c r="AH742" s="1">
        <v>1.9650655020000001</v>
      </c>
      <c r="AI742" s="1">
        <v>24.518021789999999</v>
      </c>
      <c r="AJ742" s="1">
        <v>16.5</v>
      </c>
      <c r="AK742" s="1">
        <v>4.1423260749999997</v>
      </c>
      <c r="AL742" s="1">
        <v>27.510917030000002</v>
      </c>
      <c r="AM742" s="1">
        <v>19.54148472</v>
      </c>
      <c r="AN742" s="1">
        <v>84.580838319999998</v>
      </c>
      <c r="AO742" s="1">
        <v>22.0959596</v>
      </c>
      <c r="AP742" s="1">
        <v>7.3282442750000003</v>
      </c>
      <c r="AQ742" s="1">
        <v>5.1986267780000004</v>
      </c>
      <c r="AR742" s="1">
        <v>1.637554585</v>
      </c>
      <c r="AS742" s="1">
        <v>0.98253275100000004</v>
      </c>
      <c r="AT742" s="1">
        <v>0.76419213973799105</v>
      </c>
      <c r="AU742" s="1">
        <v>39.646464649999999</v>
      </c>
      <c r="AV742" s="1">
        <v>0</v>
      </c>
      <c r="AW742" s="1">
        <v>34.961832059999999</v>
      </c>
      <c r="AX742" s="1">
        <v>0.18744142499999999</v>
      </c>
      <c r="AY742" s="1">
        <v>58.854961830000001</v>
      </c>
      <c r="AZ742" s="1">
        <v>82.899628250000006</v>
      </c>
      <c r="BA742" s="1">
        <v>1542</v>
      </c>
      <c r="BB742" s="1">
        <v>22.0959596</v>
      </c>
      <c r="BC742" s="1">
        <v>0.88383838400000003</v>
      </c>
      <c r="BD742" s="1">
        <v>11.74242424</v>
      </c>
      <c r="BE742" s="1">
        <v>9.3434343430000002</v>
      </c>
      <c r="BF742" s="1">
        <v>0</v>
      </c>
      <c r="BG742" s="1">
        <v>10.85858586</v>
      </c>
      <c r="BH742" s="1">
        <v>0</v>
      </c>
      <c r="BI742" s="1">
        <v>0</v>
      </c>
      <c r="BJ742" s="1">
        <v>0.47796070099999999</v>
      </c>
      <c r="BK742" s="1">
        <v>65.038167939999994</v>
      </c>
      <c r="BL742" s="1">
        <v>0</v>
      </c>
      <c r="BM742" s="1">
        <v>0</v>
      </c>
      <c r="BN742" s="1">
        <v>0</v>
      </c>
      <c r="BO742" s="1">
        <v>0</v>
      </c>
      <c r="BP742" s="1">
        <v>54.023470240000002</v>
      </c>
      <c r="BQ742" s="1">
        <v>0</v>
      </c>
      <c r="BR742" s="1">
        <v>0</v>
      </c>
      <c r="BS742" s="1">
        <v>0.65502183400000003</v>
      </c>
      <c r="BT742" s="1">
        <v>2.510917031</v>
      </c>
      <c r="BU742" s="1">
        <v>3.0534351150000001</v>
      </c>
      <c r="BV742" s="1">
        <v>3.3457249070000001</v>
      </c>
      <c r="BW742" s="1">
        <v>80</v>
      </c>
      <c r="BX742" s="1">
        <v>49.198473282442748</v>
      </c>
      <c r="BY742" s="1">
        <v>12.4</v>
      </c>
      <c r="BZ742" s="1">
        <v>15.530303030000001</v>
      </c>
      <c r="CA742" s="1">
        <v>3.1297709920000001</v>
      </c>
      <c r="CB742" s="1">
        <v>2.6200873360000001</v>
      </c>
      <c r="CC742" s="1">
        <v>35.04366812</v>
      </c>
      <c r="CD742" s="1">
        <v>0</v>
      </c>
      <c r="CE742" s="1">
        <v>5.0218340609999998</v>
      </c>
      <c r="CF742" s="1">
        <v>0</v>
      </c>
      <c r="CG742" s="1">
        <v>49.119865879999999</v>
      </c>
      <c r="CH742" s="1">
        <v>2620</v>
      </c>
      <c r="CI742" s="1">
        <v>1883</v>
      </c>
      <c r="CJ742" s="1">
        <v>28.778625949999999</v>
      </c>
      <c r="CK742" s="1">
        <v>8.9312977100000008</v>
      </c>
      <c r="CL742" s="1">
        <v>0</v>
      </c>
      <c r="CM742" s="1">
        <v>1.0917030569999999</v>
      </c>
      <c r="CN742" s="1">
        <v>0.65502183400000003</v>
      </c>
      <c r="CO742" s="1">
        <v>20.572519079999999</v>
      </c>
      <c r="CP742" s="1">
        <v>7.328730749</v>
      </c>
      <c r="CQ742" s="1">
        <v>99</v>
      </c>
      <c r="CR742" s="1">
        <v>7</v>
      </c>
      <c r="CS742" s="1">
        <v>0</v>
      </c>
      <c r="CT742" s="1">
        <v>7</v>
      </c>
      <c r="CU742" s="1">
        <v>0.37513397642015001</v>
      </c>
      <c r="CV742" s="1">
        <v>100</v>
      </c>
      <c r="CW742" s="1">
        <v>0</v>
      </c>
      <c r="CX742" s="1">
        <v>38</v>
      </c>
      <c r="CY742" s="1">
        <v>8.2699619769999995</v>
      </c>
      <c r="CZ742" s="1">
        <v>73.599999999999994</v>
      </c>
      <c r="DA742" s="1">
        <v>62</v>
      </c>
      <c r="DB742" s="1">
        <v>26.466666669999999</v>
      </c>
      <c r="DC742" s="1">
        <v>30.333333329999999</v>
      </c>
      <c r="DD742" s="1">
        <v>11.53333333</v>
      </c>
      <c r="DE742" s="1">
        <v>26.4</v>
      </c>
      <c r="DF742" s="1">
        <v>7.9</v>
      </c>
      <c r="DG742" s="1">
        <v>67.415730339999996</v>
      </c>
      <c r="DH742" s="1">
        <v>74.358974360000005</v>
      </c>
      <c r="DI742" s="1">
        <v>0</v>
      </c>
      <c r="DJ742" s="1">
        <v>0</v>
      </c>
      <c r="DK742" s="1">
        <v>0</v>
      </c>
      <c r="DL742" s="1">
        <v>0</v>
      </c>
      <c r="DM742" s="1">
        <v>22.853535350000001</v>
      </c>
      <c r="DN742" s="1">
        <v>21.300448429999999</v>
      </c>
      <c r="DO742" s="1">
        <v>67.639257290000003</v>
      </c>
      <c r="DP742" s="1">
        <v>28.493150679999999</v>
      </c>
      <c r="DQ742" s="1">
        <v>52.602739730000003</v>
      </c>
      <c r="DR742" s="1">
        <v>1.136363636</v>
      </c>
      <c r="DS742" s="1">
        <v>7.8282828279999999</v>
      </c>
      <c r="DT742" s="1">
        <v>100</v>
      </c>
      <c r="DU742" s="1">
        <v>92.171717169999994</v>
      </c>
      <c r="DV742" s="1">
        <v>0</v>
      </c>
      <c r="DW742" s="1">
        <v>12.30407524</v>
      </c>
      <c r="DX742" s="1">
        <v>38.700000000000003</v>
      </c>
      <c r="DY742" s="1">
        <v>19.772528430000001</v>
      </c>
      <c r="DZ742" s="1">
        <v>4.8589341690000003</v>
      </c>
      <c r="EA742" s="1">
        <v>19.749216300000001</v>
      </c>
      <c r="EB742" s="1">
        <v>0.62695924800000002</v>
      </c>
      <c r="EC742" s="1">
        <v>74.454148470000007</v>
      </c>
      <c r="ED742" s="1">
        <v>7.5235109720000004</v>
      </c>
      <c r="EE742" s="1">
        <v>0.45529999999999998</v>
      </c>
      <c r="EF742" s="1">
        <v>0.44800000000000001</v>
      </c>
      <c r="EG742" s="1">
        <v>7.9153605020000004</v>
      </c>
      <c r="EH742" s="1">
        <v>74.19033383</v>
      </c>
      <c r="EI742" s="1">
        <v>41.222570529999999</v>
      </c>
      <c r="EJ742" s="1">
        <v>1.8808777430000001</v>
      </c>
      <c r="EK742" s="1">
        <v>51333</v>
      </c>
      <c r="EL742" s="1">
        <v>25531</v>
      </c>
      <c r="EM742" s="1">
        <v>23740.835999999999</v>
      </c>
      <c r="EN742" s="1">
        <v>455600</v>
      </c>
      <c r="EO742" s="1">
        <v>5.4075235109999999</v>
      </c>
      <c r="EP742" s="1">
        <v>7.0532915359999997</v>
      </c>
      <c r="EQ742" s="1">
        <v>25.54585153</v>
      </c>
      <c r="ER742" s="1">
        <v>14</v>
      </c>
      <c r="ES742" s="1">
        <v>17.073170730000001</v>
      </c>
      <c r="ET742" s="1">
        <v>599</v>
      </c>
      <c r="EU742" s="1">
        <v>24.5</v>
      </c>
      <c r="EV742" s="1">
        <v>41.251384270000003</v>
      </c>
      <c r="EW742" s="1">
        <v>50</v>
      </c>
      <c r="EX742" s="1">
        <v>6.5445026180000001</v>
      </c>
      <c r="EY742" s="1">
        <v>117.8683386</v>
      </c>
      <c r="EZ742" s="1">
        <v>13.55799373</v>
      </c>
      <c r="FA742" s="1">
        <v>24.843260189999999</v>
      </c>
      <c r="FB742" s="1">
        <v>1.8808777430000001</v>
      </c>
      <c r="FC742" s="1">
        <v>0.88383838383838376</v>
      </c>
      <c r="FD742" s="1">
        <v>6.191222571</v>
      </c>
      <c r="FE742" s="1">
        <v>14.811912230000001</v>
      </c>
      <c r="FF742" s="1">
        <v>6.5830720999999999</v>
      </c>
      <c r="FG742" s="1">
        <v>25</v>
      </c>
      <c r="FH742" s="1">
        <v>7.7586206899999999</v>
      </c>
      <c r="FI742" s="1">
        <v>10.612855010000001</v>
      </c>
      <c r="FJ742" s="1">
        <v>0</v>
      </c>
      <c r="FK742" s="1">
        <v>6.7398119120000004</v>
      </c>
      <c r="FL742" s="1">
        <v>11.52037617554859</v>
      </c>
    </row>
    <row r="743" spans="1:168" x14ac:dyDescent="0.25">
      <c r="A743" s="12">
        <v>36047044800</v>
      </c>
      <c r="B743" s="2" t="s">
        <v>2358</v>
      </c>
      <c r="C743" s="12"/>
      <c r="D743" s="2"/>
      <c r="F743" s="1">
        <v>93.933463799999998</v>
      </c>
      <c r="G743" s="1">
        <v>1.2396694210000001</v>
      </c>
      <c r="H743" s="1">
        <v>24</v>
      </c>
      <c r="I743" s="1">
        <v>169</v>
      </c>
      <c r="J743" s="1">
        <v>120</v>
      </c>
      <c r="K743" s="1">
        <v>83</v>
      </c>
      <c r="L743" s="1">
        <v>124</v>
      </c>
      <c r="M743" s="1">
        <v>99</v>
      </c>
      <c r="N743" s="1">
        <v>94</v>
      </c>
      <c r="O743" s="1">
        <v>65</v>
      </c>
      <c r="P743" s="1">
        <v>54</v>
      </c>
      <c r="Q743" s="1">
        <v>42</v>
      </c>
      <c r="R743" s="1">
        <v>61</v>
      </c>
      <c r="S743" s="1">
        <v>206</v>
      </c>
      <c r="T743" s="1">
        <v>158</v>
      </c>
      <c r="U743" s="1">
        <v>91</v>
      </c>
      <c r="V743" s="1">
        <v>135</v>
      </c>
      <c r="W743" s="1">
        <v>107</v>
      </c>
      <c r="X743" s="1">
        <v>130</v>
      </c>
      <c r="Y743" s="1">
        <v>48</v>
      </c>
      <c r="Z743" s="1">
        <v>59</v>
      </c>
      <c r="AA743" s="1">
        <v>15</v>
      </c>
      <c r="AB743" s="1">
        <v>76</v>
      </c>
      <c r="AC743" s="1">
        <v>1936</v>
      </c>
      <c r="AD743" s="1">
        <v>5.7254030020000002</v>
      </c>
      <c r="AE743" s="1">
        <v>7.8512396689999999</v>
      </c>
      <c r="AF743" s="1">
        <v>8.3642153695947528</v>
      </c>
      <c r="AG743" s="1">
        <v>152</v>
      </c>
      <c r="AH743" s="1">
        <v>0</v>
      </c>
      <c r="AI743" s="1">
        <v>24.068927179999999</v>
      </c>
      <c r="AJ743" s="1">
        <v>1.2</v>
      </c>
      <c r="AK743" s="1">
        <v>0.38297146199999998</v>
      </c>
      <c r="AL743" s="1">
        <v>7.5606276750000001</v>
      </c>
      <c r="AM743" s="1">
        <v>16.547788870000002</v>
      </c>
      <c r="AN743" s="1">
        <v>85.564304460000002</v>
      </c>
      <c r="AO743" s="1">
        <v>25.575447570000001</v>
      </c>
      <c r="AP743" s="1">
        <v>11.518595039999999</v>
      </c>
      <c r="AQ743" s="1">
        <v>7.0307595730000001</v>
      </c>
      <c r="AR743" s="1">
        <v>0</v>
      </c>
      <c r="AS743" s="1">
        <v>4.9928673320000003</v>
      </c>
      <c r="AT743" s="1">
        <v>34.950071326676202</v>
      </c>
      <c r="AU743" s="1">
        <v>20.58823529</v>
      </c>
      <c r="AV743" s="1">
        <v>0</v>
      </c>
      <c r="AW743" s="1">
        <v>36.208677690000002</v>
      </c>
      <c r="AX743" s="1">
        <v>0</v>
      </c>
      <c r="AY743" s="1">
        <v>12.39669421</v>
      </c>
      <c r="AZ743" s="1">
        <v>5.7808482440000004</v>
      </c>
      <c r="BA743" s="1">
        <v>240</v>
      </c>
      <c r="BB743" s="1">
        <v>42.071611249999997</v>
      </c>
      <c r="BC743" s="1">
        <v>18.286445010000001</v>
      </c>
      <c r="BD743" s="1">
        <v>14.83375959</v>
      </c>
      <c r="BE743" s="1">
        <v>22.378516619999999</v>
      </c>
      <c r="BF743" s="1">
        <v>0</v>
      </c>
      <c r="BG743" s="1">
        <v>9.9744245520000003</v>
      </c>
      <c r="BH743" s="1">
        <v>0</v>
      </c>
      <c r="BI743" s="1">
        <v>0</v>
      </c>
      <c r="BJ743" s="1">
        <v>0</v>
      </c>
      <c r="BK743" s="1">
        <v>63.791322309999998</v>
      </c>
      <c r="BL743" s="1">
        <v>0</v>
      </c>
      <c r="BM743" s="1">
        <v>0</v>
      </c>
      <c r="BN743" s="1">
        <v>0</v>
      </c>
      <c r="BO743" s="1">
        <v>0</v>
      </c>
      <c r="BP743" s="1">
        <v>49.805447469999997</v>
      </c>
      <c r="BQ743" s="1">
        <v>0</v>
      </c>
      <c r="BR743" s="1">
        <v>1.997146933</v>
      </c>
      <c r="BS743" s="1">
        <v>0</v>
      </c>
      <c r="BT743" s="1">
        <v>0.71326676200000005</v>
      </c>
      <c r="BU743" s="1">
        <v>0</v>
      </c>
      <c r="BV743" s="1">
        <v>2.9754010310000001</v>
      </c>
      <c r="BW743" s="1">
        <v>0</v>
      </c>
      <c r="BX743" s="1">
        <v>36.72520661157025</v>
      </c>
      <c r="BY743" s="1">
        <v>0.89999999999999991</v>
      </c>
      <c r="BZ743" s="1">
        <v>2.3017902810000002</v>
      </c>
      <c r="CA743" s="1">
        <v>14.6177686</v>
      </c>
      <c r="CB743" s="1">
        <v>0</v>
      </c>
      <c r="CC743" s="1">
        <v>1.2838801710000001</v>
      </c>
      <c r="CD743" s="1">
        <v>12.41084165</v>
      </c>
      <c r="CE743" s="1">
        <v>0</v>
      </c>
      <c r="CF743" s="1">
        <v>6.9900142650000001</v>
      </c>
      <c r="CG743" s="1">
        <v>13.84102279</v>
      </c>
      <c r="CH743" s="1">
        <v>1936</v>
      </c>
      <c r="CI743" s="1">
        <v>1521.6705340000001</v>
      </c>
      <c r="CJ743" s="1">
        <v>20.816115700000001</v>
      </c>
      <c r="CK743" s="1">
        <v>7.0764462809999999</v>
      </c>
      <c r="CL743" s="1">
        <v>0</v>
      </c>
      <c r="CM743" s="1">
        <v>12.553495010000001</v>
      </c>
      <c r="CN743" s="1">
        <v>0</v>
      </c>
      <c r="CO743" s="1">
        <v>78.512396690000003</v>
      </c>
      <c r="CP743" s="1">
        <v>83.622819629999995</v>
      </c>
      <c r="CQ743" s="1">
        <v>197</v>
      </c>
      <c r="CR743" s="1">
        <v>55</v>
      </c>
      <c r="CS743" s="1">
        <v>4</v>
      </c>
      <c r="CT743" s="1">
        <v>51</v>
      </c>
      <c r="CU743" s="1">
        <v>3.5877364644487901</v>
      </c>
      <c r="CV743" s="1">
        <v>92.727272727272705</v>
      </c>
      <c r="CW743" s="1">
        <v>7.2727272727272698</v>
      </c>
      <c r="CX743" s="1">
        <v>44.006568139999999</v>
      </c>
      <c r="CY743" s="1">
        <v>39.06182287</v>
      </c>
      <c r="CZ743" s="1">
        <v>84.975369459999996</v>
      </c>
      <c r="DA743" s="1">
        <v>93.2</v>
      </c>
      <c r="DB743" s="1">
        <v>25.287356320000001</v>
      </c>
      <c r="DC743" s="1">
        <v>36.206896550000003</v>
      </c>
      <c r="DD743" s="1">
        <v>18.719211820000002</v>
      </c>
      <c r="DE743" s="1">
        <v>15.02463054</v>
      </c>
      <c r="DF743" s="1">
        <v>10.8</v>
      </c>
      <c r="DG743" s="1">
        <v>28</v>
      </c>
      <c r="DH743" s="1">
        <v>69.572107770000002</v>
      </c>
      <c r="DI743" s="1">
        <v>0</v>
      </c>
      <c r="DJ743" s="1">
        <v>23</v>
      </c>
      <c r="DK743" s="1">
        <v>0</v>
      </c>
      <c r="DL743" s="1">
        <v>41.818181818181799</v>
      </c>
      <c r="DM743" s="1">
        <v>10.86956522</v>
      </c>
      <c r="DN743" s="1">
        <v>17.600000000000001</v>
      </c>
      <c r="DO743" s="1">
        <v>62.779156329999999</v>
      </c>
      <c r="DP743" s="1">
        <v>37.239583330000002</v>
      </c>
      <c r="DQ743" s="1">
        <v>51.5625</v>
      </c>
      <c r="DR743" s="1">
        <v>0</v>
      </c>
      <c r="DS743" s="1">
        <v>50.895140660000003</v>
      </c>
      <c r="DT743" s="1">
        <v>52.5</v>
      </c>
      <c r="DU743" s="1">
        <v>49.104859339999997</v>
      </c>
      <c r="DV743" s="1">
        <v>0</v>
      </c>
      <c r="DW743" s="1">
        <v>6.6315789470000004</v>
      </c>
      <c r="DX743" s="1">
        <v>37</v>
      </c>
      <c r="DY743" s="1">
        <v>24.429967430000001</v>
      </c>
      <c r="DZ743" s="1">
        <v>0.84210526299999999</v>
      </c>
      <c r="EA743" s="1">
        <v>27.15789474</v>
      </c>
      <c r="EB743" s="1">
        <v>5.1578947370000003</v>
      </c>
      <c r="EC743" s="1">
        <v>63.205645160000003</v>
      </c>
      <c r="ED743" s="1">
        <v>15.57894737</v>
      </c>
      <c r="EE743" s="1">
        <v>0.50570000000000004</v>
      </c>
      <c r="EF743" s="1">
        <v>0.38900000000000001</v>
      </c>
      <c r="EG743" s="1">
        <v>0.52631578899999998</v>
      </c>
      <c r="EH743" s="1">
        <v>67.319848289999996</v>
      </c>
      <c r="EI743" s="1">
        <v>38.526315789999998</v>
      </c>
      <c r="EJ743" s="1">
        <v>2.6315789469999999</v>
      </c>
      <c r="EK743" s="1">
        <v>54474</v>
      </c>
      <c r="EL743" s="1">
        <v>31667</v>
      </c>
      <c r="EM743" s="1">
        <v>42226.564590000002</v>
      </c>
      <c r="EN743" s="1">
        <v>368800</v>
      </c>
      <c r="EO743" s="1">
        <v>6</v>
      </c>
      <c r="EP743" s="1">
        <v>1.7894736840000001</v>
      </c>
      <c r="EQ743" s="1">
        <v>36.794354839999997</v>
      </c>
      <c r="ER743" s="1">
        <v>54</v>
      </c>
      <c r="ES743" s="1">
        <v>19.081272080000002</v>
      </c>
      <c r="ET743" s="1">
        <v>337</v>
      </c>
      <c r="EU743" s="1">
        <v>17.5</v>
      </c>
      <c r="EV743" s="1">
        <v>8.6681007950000009</v>
      </c>
      <c r="EW743" s="1">
        <v>24</v>
      </c>
      <c r="EX743" s="1">
        <v>5.0209205020000001</v>
      </c>
      <c r="EY743" s="1">
        <v>112.52631580000001</v>
      </c>
      <c r="EZ743" s="1">
        <v>5.1578947370000003</v>
      </c>
      <c r="FA743" s="1">
        <v>16.94736842</v>
      </c>
      <c r="FB743" s="1">
        <v>7.263157895</v>
      </c>
      <c r="FC743" s="1">
        <v>0.8951406649616368</v>
      </c>
      <c r="FD743" s="1">
        <v>20.736842110000001</v>
      </c>
      <c r="FE743" s="1">
        <v>34</v>
      </c>
      <c r="FF743" s="1">
        <v>6.9473684210000002</v>
      </c>
      <c r="FG743" s="1">
        <v>16.315789469999999</v>
      </c>
      <c r="FH743" s="1">
        <v>6.9473684210000002</v>
      </c>
      <c r="FI743" s="1">
        <v>7.2692793929999997</v>
      </c>
      <c r="FJ743" s="1">
        <v>0</v>
      </c>
      <c r="FK743" s="1">
        <v>6.9473684210000002</v>
      </c>
      <c r="FL743" s="1">
        <v>9.6842105263157894</v>
      </c>
    </row>
    <row r="744" spans="1:168" x14ac:dyDescent="0.25">
      <c r="A744" s="12">
        <v>36047044900</v>
      </c>
      <c r="B744" s="2" t="s">
        <v>2359</v>
      </c>
      <c r="C744" s="12"/>
      <c r="D744" s="2"/>
      <c r="F744" s="1">
        <v>89.452656809999993</v>
      </c>
      <c r="G744" s="1">
        <v>34.233687410000002</v>
      </c>
      <c r="H744" s="1">
        <v>1128</v>
      </c>
      <c r="I744" s="1">
        <v>166</v>
      </c>
      <c r="J744" s="1">
        <v>332</v>
      </c>
      <c r="K744" s="1">
        <v>221</v>
      </c>
      <c r="L744" s="1">
        <v>209</v>
      </c>
      <c r="M744" s="1">
        <v>145</v>
      </c>
      <c r="N744" s="1">
        <v>279</v>
      </c>
      <c r="O744" s="1">
        <v>133</v>
      </c>
      <c r="P744" s="1">
        <v>30</v>
      </c>
      <c r="Q744" s="1">
        <v>57</v>
      </c>
      <c r="R744" s="1">
        <v>254</v>
      </c>
      <c r="S744" s="1">
        <v>183</v>
      </c>
      <c r="T744" s="1">
        <v>183</v>
      </c>
      <c r="U744" s="1">
        <v>295</v>
      </c>
      <c r="V744" s="1">
        <v>168</v>
      </c>
      <c r="W744" s="1">
        <v>190</v>
      </c>
      <c r="X744" s="1">
        <v>201</v>
      </c>
      <c r="Y744" s="1">
        <v>89</v>
      </c>
      <c r="Z744" s="1">
        <v>36</v>
      </c>
      <c r="AA744" s="1">
        <v>0</v>
      </c>
      <c r="AB744" s="1">
        <v>124</v>
      </c>
      <c r="AC744" s="1">
        <v>3295</v>
      </c>
      <c r="AD744" s="1">
        <v>0.54850874199999999</v>
      </c>
      <c r="AE744" s="1">
        <v>0.66767829999999995</v>
      </c>
      <c r="AF744" s="1">
        <v>1.064516129032258</v>
      </c>
      <c r="AG744" s="1">
        <v>22</v>
      </c>
      <c r="AH744" s="1">
        <v>0</v>
      </c>
      <c r="AI744" s="1">
        <v>16.866643809999999</v>
      </c>
      <c r="AJ744" s="1">
        <v>34.200000000000003</v>
      </c>
      <c r="AK744" s="1">
        <v>36.709677419999998</v>
      </c>
      <c r="AL744" s="1">
        <v>42.30769231</v>
      </c>
      <c r="AM744" s="1">
        <v>4.6822742469999996</v>
      </c>
      <c r="AN744" s="1">
        <v>95.302013419999994</v>
      </c>
      <c r="AO744" s="1">
        <v>26.376554169999999</v>
      </c>
      <c r="AP744" s="1">
        <v>12.048558420000001</v>
      </c>
      <c r="AQ744" s="1">
        <v>7.0487993800000002</v>
      </c>
      <c r="AR744" s="1">
        <v>0</v>
      </c>
      <c r="AS744" s="1">
        <v>0.83612040099999996</v>
      </c>
      <c r="AT744" s="1">
        <v>28.595317725752501</v>
      </c>
      <c r="AU744" s="1">
        <v>33.925399640000002</v>
      </c>
      <c r="AV744" s="1">
        <v>0</v>
      </c>
      <c r="AW744" s="1">
        <v>18.148710170000001</v>
      </c>
      <c r="AX744" s="1">
        <v>2.7445109780000001</v>
      </c>
      <c r="AY744" s="1">
        <v>42.458270110000001</v>
      </c>
      <c r="AZ744" s="1">
        <v>45.935483869999999</v>
      </c>
      <c r="BA744" s="1">
        <v>1399</v>
      </c>
      <c r="BB744" s="1">
        <v>25.044404969999999</v>
      </c>
      <c r="BC744" s="1">
        <v>9.7690941389999999</v>
      </c>
      <c r="BD744" s="1">
        <v>12.611012430000001</v>
      </c>
      <c r="BE744" s="1">
        <v>16.341030199999999</v>
      </c>
      <c r="BF744" s="1">
        <v>0</v>
      </c>
      <c r="BG744" s="1">
        <v>6.6607460039999999</v>
      </c>
      <c r="BH744" s="1">
        <v>0</v>
      </c>
      <c r="BI744" s="1">
        <v>0</v>
      </c>
      <c r="BJ744" s="1">
        <v>0</v>
      </c>
      <c r="BK744" s="1">
        <v>81.851289829999999</v>
      </c>
      <c r="BL744" s="1">
        <v>0</v>
      </c>
      <c r="BM744" s="1">
        <v>0</v>
      </c>
      <c r="BN744" s="1">
        <v>0</v>
      </c>
      <c r="BO744" s="1">
        <v>0</v>
      </c>
      <c r="BP744" s="1">
        <v>42.783681860000002</v>
      </c>
      <c r="BQ744" s="1">
        <v>1.420959147</v>
      </c>
      <c r="BR744" s="1">
        <v>0</v>
      </c>
      <c r="BS744" s="1">
        <v>0</v>
      </c>
      <c r="BT744" s="1">
        <v>0</v>
      </c>
      <c r="BU744" s="1">
        <v>1.7905918059999999</v>
      </c>
      <c r="BV744" s="1">
        <v>1.451612903</v>
      </c>
      <c r="BW744" s="1">
        <v>59</v>
      </c>
      <c r="BX744" s="1">
        <v>42.731411229135055</v>
      </c>
      <c r="BY744" s="1">
        <v>0</v>
      </c>
      <c r="BZ744" s="1">
        <v>19.893428060000002</v>
      </c>
      <c r="CA744" s="1">
        <v>10.47040971</v>
      </c>
      <c r="CB744" s="1">
        <v>0</v>
      </c>
      <c r="CC744" s="1">
        <v>18.06020067</v>
      </c>
      <c r="CD744" s="1">
        <v>0.83612040099999996</v>
      </c>
      <c r="CE744" s="1">
        <v>0</v>
      </c>
      <c r="CF744" s="1">
        <v>0</v>
      </c>
      <c r="CG744" s="1">
        <v>35.515941040000001</v>
      </c>
      <c r="CH744" s="1">
        <v>3295</v>
      </c>
      <c r="CI744" s="1">
        <v>3100</v>
      </c>
      <c r="CJ744" s="1">
        <v>24.036418820000002</v>
      </c>
      <c r="CK744" s="1">
        <v>11.47192716</v>
      </c>
      <c r="CL744" s="1">
        <v>3.6789297658862901</v>
      </c>
      <c r="CM744" s="1">
        <v>1.0033444819999999</v>
      </c>
      <c r="CN744" s="1">
        <v>0</v>
      </c>
      <c r="CO744" s="1">
        <v>20.515933230000002</v>
      </c>
      <c r="CP744" s="1">
        <v>14.870967739999999</v>
      </c>
      <c r="CQ744" s="1">
        <v>239</v>
      </c>
      <c r="CR744" s="1">
        <v>97</v>
      </c>
      <c r="CS744" s="1">
        <v>0</v>
      </c>
      <c r="CT744" s="1">
        <v>97</v>
      </c>
      <c r="CU744" s="1">
        <v>3.8753495805033999</v>
      </c>
      <c r="CV744" s="1">
        <v>100</v>
      </c>
      <c r="CW744" s="1">
        <v>0</v>
      </c>
      <c r="CX744" s="1">
        <v>14.464845499999999</v>
      </c>
      <c r="CY744" s="1">
        <v>6.4039408870000001</v>
      </c>
      <c r="CZ744" s="1">
        <v>70.085087329999993</v>
      </c>
      <c r="DA744" s="1">
        <v>66.8</v>
      </c>
      <c r="DB744" s="1">
        <v>11.10613524</v>
      </c>
      <c r="DC744" s="1">
        <v>51.679355129999998</v>
      </c>
      <c r="DD744" s="1">
        <v>3.3587102550000001</v>
      </c>
      <c r="DE744" s="1">
        <v>29.91491267</v>
      </c>
      <c r="DF744" s="1">
        <v>7</v>
      </c>
      <c r="DG744" s="1">
        <v>63.5</v>
      </c>
      <c r="DH744" s="1">
        <v>73.868778280000001</v>
      </c>
      <c r="DI744" s="1">
        <v>47</v>
      </c>
      <c r="DJ744" s="1">
        <v>24</v>
      </c>
      <c r="DK744" s="1">
        <v>48.4536082474227</v>
      </c>
      <c r="DL744" s="1">
        <v>24.7422680412371</v>
      </c>
      <c r="DM744" s="1">
        <v>39.964476019999999</v>
      </c>
      <c r="DN744" s="1">
        <v>29.054680260000001</v>
      </c>
      <c r="DO744" s="1">
        <v>59.974747469999997</v>
      </c>
      <c r="DP744" s="1">
        <v>12.59029928</v>
      </c>
      <c r="DQ744" s="1">
        <v>38.699690400000001</v>
      </c>
      <c r="DR744" s="1">
        <v>0</v>
      </c>
      <c r="DS744" s="1">
        <v>13.943161630000001</v>
      </c>
      <c r="DT744" s="1">
        <v>40.47619048</v>
      </c>
      <c r="DU744" s="1">
        <v>86.056838369999994</v>
      </c>
      <c r="DV744" s="1">
        <v>0</v>
      </c>
      <c r="DW744" s="1">
        <v>20.933852139999999</v>
      </c>
      <c r="DX744" s="1">
        <v>35</v>
      </c>
      <c r="DY744" s="1">
        <v>12.446351930000001</v>
      </c>
      <c r="DZ744" s="1">
        <v>6.3035019459999999</v>
      </c>
      <c r="EA744" s="1">
        <v>19.377431909999999</v>
      </c>
      <c r="EB744" s="1">
        <v>8.5603112840000009</v>
      </c>
      <c r="EC744" s="1">
        <v>79.927536230000001</v>
      </c>
      <c r="ED744" s="1">
        <v>13.229571979999999</v>
      </c>
      <c r="EE744" s="1">
        <v>0.49469999999999997</v>
      </c>
      <c r="EF744" s="1">
        <v>0.61399999999999999</v>
      </c>
      <c r="EG744" s="1">
        <v>4.2801556420000004</v>
      </c>
      <c r="EH744" s="1">
        <v>56.196746709999999</v>
      </c>
      <c r="EI744" s="1">
        <v>23.73540856</v>
      </c>
      <c r="EJ744" s="1">
        <v>3.5797665369999998</v>
      </c>
      <c r="EK744" s="1">
        <v>39375</v>
      </c>
      <c r="EL744" s="1">
        <v>31470</v>
      </c>
      <c r="EM744" s="1">
        <v>24538.597539999999</v>
      </c>
      <c r="EN744" s="1">
        <v>626600</v>
      </c>
      <c r="EO744" s="1">
        <v>8.4046692610000004</v>
      </c>
      <c r="EP744" s="1">
        <v>7.7042801560000003</v>
      </c>
      <c r="EQ744" s="1">
        <v>20.072463769999999</v>
      </c>
      <c r="ER744" s="1">
        <v>70</v>
      </c>
      <c r="ES744" s="1">
        <v>20.289855070000002</v>
      </c>
      <c r="ET744" s="1">
        <v>919</v>
      </c>
      <c r="EU744" s="1">
        <v>28.299999999999997</v>
      </c>
      <c r="EV744" s="1">
        <v>46.866576819999999</v>
      </c>
      <c r="EW744" s="1">
        <v>144</v>
      </c>
      <c r="EX744" s="1">
        <v>12.14165261</v>
      </c>
      <c r="EY744" s="1">
        <v>111.2062257</v>
      </c>
      <c r="EZ744" s="1">
        <v>10.73929961</v>
      </c>
      <c r="FA744" s="1">
        <v>3.4241245139999998</v>
      </c>
      <c r="FB744" s="1">
        <v>2.3346303499999999</v>
      </c>
      <c r="FC744" s="1">
        <v>8.3481349911190055</v>
      </c>
      <c r="FD744" s="1">
        <v>11.439688719999999</v>
      </c>
      <c r="FE744" s="1">
        <v>27.47081712</v>
      </c>
      <c r="FF744" s="1">
        <v>4.8249027240000002</v>
      </c>
      <c r="FG744" s="1">
        <v>29.649805449999999</v>
      </c>
      <c r="FH744" s="1">
        <v>8.4824902719999997</v>
      </c>
      <c r="FI744" s="1">
        <v>6.42912471</v>
      </c>
      <c r="FJ744" s="1">
        <v>0</v>
      </c>
      <c r="FK744" s="1">
        <v>7.3929961090000003</v>
      </c>
      <c r="FL744" s="1">
        <v>7.3929961089494167</v>
      </c>
    </row>
    <row r="745" spans="1:168" x14ac:dyDescent="0.25">
      <c r="A745" s="12">
        <v>36047045000</v>
      </c>
      <c r="B745" s="2" t="s">
        <v>2360</v>
      </c>
      <c r="C745" s="12"/>
      <c r="D745" s="2"/>
      <c r="F745" s="1">
        <v>87.702265370000006</v>
      </c>
      <c r="G745" s="1">
        <v>0</v>
      </c>
      <c r="H745" s="1">
        <v>0</v>
      </c>
      <c r="I745" s="1">
        <v>31</v>
      </c>
      <c r="J745" s="1">
        <v>15</v>
      </c>
      <c r="K745" s="1">
        <v>36</v>
      </c>
      <c r="L745" s="1">
        <v>36</v>
      </c>
      <c r="M745" s="1">
        <v>77</v>
      </c>
      <c r="N745" s="1">
        <v>17</v>
      </c>
      <c r="O745" s="1">
        <v>15</v>
      </c>
      <c r="P745" s="1">
        <v>4</v>
      </c>
      <c r="Q745" s="1">
        <v>7</v>
      </c>
      <c r="R745" s="1">
        <v>28</v>
      </c>
      <c r="S745" s="1">
        <v>40</v>
      </c>
      <c r="T745" s="1">
        <v>15</v>
      </c>
      <c r="U745" s="1">
        <v>35</v>
      </c>
      <c r="V745" s="1">
        <v>17</v>
      </c>
      <c r="W745" s="1">
        <v>46</v>
      </c>
      <c r="X745" s="1">
        <v>52</v>
      </c>
      <c r="Y745" s="1">
        <v>16</v>
      </c>
      <c r="Z745" s="1">
        <v>0</v>
      </c>
      <c r="AA745" s="1">
        <v>0</v>
      </c>
      <c r="AB745" s="1">
        <v>20</v>
      </c>
      <c r="AC745" s="1">
        <v>507</v>
      </c>
      <c r="AD745" s="1">
        <v>0</v>
      </c>
      <c r="AE745" s="1">
        <v>0</v>
      </c>
      <c r="AF745" s="1">
        <v>3.2665181139056054</v>
      </c>
      <c r="AG745" s="1">
        <v>0</v>
      </c>
      <c r="AH745" s="1">
        <v>0</v>
      </c>
      <c r="AI745" s="1">
        <v>4.7930283219999996</v>
      </c>
      <c r="AJ745" s="1">
        <v>0</v>
      </c>
      <c r="AK745" s="1">
        <v>1.1878247660000001</v>
      </c>
      <c r="AL745" s="1">
        <v>0</v>
      </c>
      <c r="AM745" s="1">
        <v>0</v>
      </c>
      <c r="AN745" s="1">
        <v>100</v>
      </c>
      <c r="AO745" s="1">
        <v>15.78947368</v>
      </c>
      <c r="AP745" s="1">
        <v>13.214990139999999</v>
      </c>
      <c r="AQ745" s="1">
        <v>6.845238095</v>
      </c>
      <c r="AR745" s="1">
        <v>0</v>
      </c>
      <c r="AS745" s="1">
        <v>0</v>
      </c>
      <c r="AT745" s="1">
        <v>47.5</v>
      </c>
      <c r="AU745" s="1">
        <v>30.827067670000002</v>
      </c>
      <c r="AV745" s="1">
        <v>0</v>
      </c>
      <c r="AW745" s="1">
        <v>7.8895463509999999</v>
      </c>
      <c r="AX745" s="1">
        <v>0.58997050100000004</v>
      </c>
      <c r="AY745" s="1">
        <v>3.5502958580000001</v>
      </c>
      <c r="AZ745" s="1">
        <v>2.8210837820000001</v>
      </c>
      <c r="BA745" s="1">
        <v>18</v>
      </c>
      <c r="BB745" s="1">
        <v>18.79699248</v>
      </c>
      <c r="BC745" s="1">
        <v>8.2706766920000003</v>
      </c>
      <c r="BD745" s="1">
        <v>30.827067670000002</v>
      </c>
      <c r="BE745" s="1">
        <v>28.571428569999998</v>
      </c>
      <c r="BF745" s="1">
        <v>0</v>
      </c>
      <c r="BG745" s="1">
        <v>7.5187969920000004</v>
      </c>
      <c r="BH745" s="1">
        <v>0</v>
      </c>
      <c r="BI745" s="1">
        <v>0</v>
      </c>
      <c r="BJ745" s="1">
        <v>0</v>
      </c>
      <c r="BK745" s="1">
        <v>92.110453649999997</v>
      </c>
      <c r="BL745" s="1">
        <v>0</v>
      </c>
      <c r="BM745" s="1">
        <v>0</v>
      </c>
      <c r="BN745" s="1">
        <v>0</v>
      </c>
      <c r="BO745" s="1">
        <v>0</v>
      </c>
      <c r="BP745" s="1">
        <v>23.529411759999999</v>
      </c>
      <c r="BQ745" s="1">
        <v>0</v>
      </c>
      <c r="BR745" s="1">
        <v>7.5</v>
      </c>
      <c r="BS745" s="1">
        <v>10</v>
      </c>
      <c r="BT745" s="1">
        <v>17.5</v>
      </c>
      <c r="BU745" s="1">
        <v>0</v>
      </c>
      <c r="BV745" s="1">
        <v>3.266518032</v>
      </c>
      <c r="BW745" s="1">
        <v>0</v>
      </c>
      <c r="BX745" s="1">
        <v>30.374753451676529</v>
      </c>
      <c r="BY745" s="1">
        <v>0</v>
      </c>
      <c r="BZ745" s="1">
        <v>0</v>
      </c>
      <c r="CA745" s="1">
        <v>8.2840236689999998</v>
      </c>
      <c r="CB745" s="1">
        <v>0</v>
      </c>
      <c r="CC745" s="1">
        <v>0</v>
      </c>
      <c r="CD745" s="1">
        <v>0</v>
      </c>
      <c r="CE745" s="1">
        <v>0</v>
      </c>
      <c r="CF745" s="1">
        <v>0</v>
      </c>
      <c r="CG745" s="1">
        <v>3.703703704</v>
      </c>
      <c r="CH745" s="1">
        <v>507</v>
      </c>
      <c r="CI745" s="1">
        <v>1277.329436</v>
      </c>
      <c r="CJ745" s="1">
        <v>39.053254440000003</v>
      </c>
      <c r="CK745" s="1">
        <v>9.4674556209999992</v>
      </c>
      <c r="CL745" s="1">
        <v>0</v>
      </c>
      <c r="CM745" s="1">
        <v>0</v>
      </c>
      <c r="CN745" s="1">
        <v>17.5</v>
      </c>
      <c r="CO745" s="1">
        <v>96.449704139999994</v>
      </c>
      <c r="CP745" s="1">
        <v>91.091311309999995</v>
      </c>
      <c r="CQ745" s="1">
        <v>252</v>
      </c>
      <c r="CR745" s="1">
        <v>9</v>
      </c>
      <c r="CS745" s="1">
        <v>0</v>
      </c>
      <c r="CT745" s="1">
        <v>9</v>
      </c>
      <c r="CU745" s="1">
        <v>2.9126213592233001</v>
      </c>
      <c r="CV745" s="1">
        <v>100</v>
      </c>
      <c r="CW745" s="1">
        <v>0</v>
      </c>
      <c r="CX745" s="1">
        <v>40</v>
      </c>
      <c r="CY745" s="1">
        <v>44.069765910000001</v>
      </c>
      <c r="CZ745" s="1">
        <v>94.716981129999994</v>
      </c>
      <c r="DA745" s="1">
        <v>84.6</v>
      </c>
      <c r="DB745" s="1">
        <v>21.13207547</v>
      </c>
      <c r="DC745" s="1">
        <v>53.584905659999997</v>
      </c>
      <c r="DD745" s="1">
        <v>18.86792453</v>
      </c>
      <c r="DE745" s="1">
        <v>5.2830188680000001</v>
      </c>
      <c r="DF745" s="1">
        <v>12.1</v>
      </c>
      <c r="DG745" s="1">
        <v>100</v>
      </c>
      <c r="DH745" s="1">
        <v>96.172248800000006</v>
      </c>
      <c r="DI745" s="1">
        <v>0</v>
      </c>
      <c r="DJ745" s="1">
        <v>0</v>
      </c>
      <c r="DK745" s="1">
        <v>0</v>
      </c>
      <c r="DL745" s="1">
        <v>0</v>
      </c>
      <c r="DM745" s="1">
        <v>24.81203008</v>
      </c>
      <c r="DN745" s="1">
        <v>20.97378277</v>
      </c>
      <c r="DO745" s="1">
        <v>41.919191920000003</v>
      </c>
      <c r="DP745" s="1">
        <v>82.926829269999999</v>
      </c>
      <c r="DQ745" s="1">
        <v>100</v>
      </c>
      <c r="DR745" s="1">
        <v>0</v>
      </c>
      <c r="DS745" s="1">
        <v>69.172932329999995</v>
      </c>
      <c r="DT745" s="1">
        <v>0</v>
      </c>
      <c r="DU745" s="1">
        <v>30.827067670000002</v>
      </c>
      <c r="DV745" s="1">
        <v>0</v>
      </c>
      <c r="DW745" s="1">
        <v>2.8169014080000001</v>
      </c>
      <c r="DX745" s="1">
        <v>37.299999999999997</v>
      </c>
      <c r="DY745" s="1">
        <v>18.320610689999999</v>
      </c>
      <c r="DZ745" s="1">
        <v>0</v>
      </c>
      <c r="EA745" s="1">
        <v>24.647887319999999</v>
      </c>
      <c r="EB745" s="1">
        <v>11.26760563</v>
      </c>
      <c r="EC745" s="1">
        <v>76.875</v>
      </c>
      <c r="ED745" s="1">
        <v>23.239436619999999</v>
      </c>
      <c r="EE745" s="1">
        <v>0.54379999999999995</v>
      </c>
      <c r="EF745" s="1">
        <v>0.53</v>
      </c>
      <c r="EG745" s="1">
        <v>5.6338028170000003</v>
      </c>
      <c r="EH745" s="1">
        <v>47.987616099999997</v>
      </c>
      <c r="EI745" s="1">
        <v>57.042253520000003</v>
      </c>
      <c r="EJ745" s="1">
        <v>0</v>
      </c>
      <c r="EK745" s="1">
        <v>78438</v>
      </c>
      <c r="EL745" s="1">
        <v>60192</v>
      </c>
      <c r="EM745" s="1">
        <v>46133.999259999997</v>
      </c>
      <c r="EN745" s="1">
        <v>750000</v>
      </c>
      <c r="EO745" s="1">
        <v>2.8169014080000001</v>
      </c>
      <c r="EP745" s="1">
        <v>8.4507042250000008</v>
      </c>
      <c r="EQ745" s="1">
        <v>23.125</v>
      </c>
      <c r="ER745" s="1">
        <v>7</v>
      </c>
      <c r="ES745" s="1">
        <v>16.666666670000001</v>
      </c>
      <c r="ET745" s="1">
        <v>157</v>
      </c>
      <c r="EU745" s="1">
        <v>31</v>
      </c>
      <c r="EV745" s="1">
        <v>10.35548713</v>
      </c>
      <c r="EW745" s="1">
        <v>32</v>
      </c>
      <c r="EX745" s="1">
        <v>17.11229947</v>
      </c>
      <c r="EY745" s="1">
        <v>91.549295770000001</v>
      </c>
      <c r="EZ745" s="1">
        <v>0</v>
      </c>
      <c r="FA745" s="1">
        <v>10.563380280000001</v>
      </c>
      <c r="FB745" s="1">
        <v>4.2253521129999996</v>
      </c>
      <c r="FC745" s="1">
        <v>2.2556390977443606</v>
      </c>
      <c r="FD745" s="1">
        <v>7.746478873</v>
      </c>
      <c r="FE745" s="1">
        <v>37.323943659999998</v>
      </c>
      <c r="FF745" s="1">
        <v>4.9295774650000004</v>
      </c>
      <c r="FG745" s="1">
        <v>2.8169014080000001</v>
      </c>
      <c r="FH745" s="1">
        <v>13.38028169</v>
      </c>
      <c r="FI745" s="1">
        <v>4.0247678020000004</v>
      </c>
      <c r="FJ745" s="1">
        <v>0</v>
      </c>
      <c r="FK745" s="1">
        <v>16.1971831</v>
      </c>
      <c r="FL745" s="1">
        <v>17.6056338028169</v>
      </c>
    </row>
    <row r="746" spans="1:168" x14ac:dyDescent="0.25">
      <c r="A746" s="12">
        <v>36047045200</v>
      </c>
      <c r="B746" s="2" t="s">
        <v>2361</v>
      </c>
      <c r="C746" s="12"/>
      <c r="D746" s="2"/>
      <c r="F746" s="1">
        <v>90.081300810000002</v>
      </c>
      <c r="G746" s="1">
        <v>0</v>
      </c>
      <c r="H746" s="1">
        <v>0</v>
      </c>
      <c r="I746" s="1">
        <v>160</v>
      </c>
      <c r="J746" s="1">
        <v>189</v>
      </c>
      <c r="K746" s="1">
        <v>71</v>
      </c>
      <c r="L746" s="1">
        <v>83</v>
      </c>
      <c r="M746" s="1">
        <v>254</v>
      </c>
      <c r="N746" s="1">
        <v>201</v>
      </c>
      <c r="O746" s="1">
        <v>155</v>
      </c>
      <c r="P746" s="1">
        <v>66</v>
      </c>
      <c r="Q746" s="1">
        <v>58</v>
      </c>
      <c r="R746" s="1">
        <v>151</v>
      </c>
      <c r="S746" s="1">
        <v>158</v>
      </c>
      <c r="T746" s="1">
        <v>217</v>
      </c>
      <c r="U746" s="1">
        <v>42</v>
      </c>
      <c r="V746" s="1">
        <v>106</v>
      </c>
      <c r="W746" s="1">
        <v>183</v>
      </c>
      <c r="X746" s="1">
        <v>165</v>
      </c>
      <c r="Y746" s="1">
        <v>183</v>
      </c>
      <c r="Z746" s="1">
        <v>39</v>
      </c>
      <c r="AA746" s="1">
        <v>48</v>
      </c>
      <c r="AB746" s="1">
        <v>143</v>
      </c>
      <c r="AC746" s="1">
        <v>2672</v>
      </c>
      <c r="AD746" s="1">
        <v>0</v>
      </c>
      <c r="AE746" s="1">
        <v>1.6092814369999999</v>
      </c>
      <c r="AF746" s="1">
        <v>1.8104366347177849</v>
      </c>
      <c r="AG746" s="1">
        <v>43</v>
      </c>
      <c r="AH746" s="1">
        <v>0</v>
      </c>
      <c r="AI746" s="1">
        <v>6.2237174099999999</v>
      </c>
      <c r="AJ746" s="1">
        <v>0</v>
      </c>
      <c r="AK746" s="1">
        <v>0.39048633300000002</v>
      </c>
      <c r="AL746" s="1">
        <v>0</v>
      </c>
      <c r="AM746" s="1">
        <v>1.6666666670000001</v>
      </c>
      <c r="AN746" s="1">
        <v>100</v>
      </c>
      <c r="AO746" s="1">
        <v>13.5371179</v>
      </c>
      <c r="AP746" s="1">
        <v>7.8592814369999999</v>
      </c>
      <c r="AQ746" s="1">
        <v>6.4399793919999997</v>
      </c>
      <c r="AR746" s="1">
        <v>0</v>
      </c>
      <c r="AS746" s="1">
        <v>0</v>
      </c>
      <c r="AT746" s="1">
        <v>27.380952380952401</v>
      </c>
      <c r="AU746" s="1">
        <v>31.331877729999999</v>
      </c>
      <c r="AV746" s="1">
        <v>0</v>
      </c>
      <c r="AW746" s="1">
        <v>15.71856287</v>
      </c>
      <c r="AX746" s="1">
        <v>0</v>
      </c>
      <c r="AY746" s="1">
        <v>4.1541916170000004</v>
      </c>
      <c r="AZ746" s="1">
        <v>1.455449059</v>
      </c>
      <c r="BA746" s="1">
        <v>111</v>
      </c>
      <c r="BB746" s="1">
        <v>22.16157205</v>
      </c>
      <c r="BC746" s="1">
        <v>11.02620087</v>
      </c>
      <c r="BD746" s="1">
        <v>25.327510920000002</v>
      </c>
      <c r="BE746" s="1">
        <v>41.157205240000003</v>
      </c>
      <c r="BF746" s="1">
        <v>0</v>
      </c>
      <c r="BG746" s="1">
        <v>5.4585152839999997</v>
      </c>
      <c r="BH746" s="1">
        <v>1.0479041920000001</v>
      </c>
      <c r="BI746" s="1">
        <v>28</v>
      </c>
      <c r="BJ746" s="1">
        <v>0</v>
      </c>
      <c r="BK746" s="1">
        <v>84.28143713</v>
      </c>
      <c r="BL746" s="1">
        <v>0</v>
      </c>
      <c r="BM746" s="1">
        <v>0</v>
      </c>
      <c r="BN746" s="1">
        <v>0</v>
      </c>
      <c r="BO746" s="1">
        <v>0</v>
      </c>
      <c r="BP746" s="1">
        <v>24.348191759999999</v>
      </c>
      <c r="BQ746" s="1">
        <v>0</v>
      </c>
      <c r="BR746" s="1">
        <v>3.3333333330000001</v>
      </c>
      <c r="BS746" s="1">
        <v>0.47619047599999997</v>
      </c>
      <c r="BT746" s="1">
        <v>1.6666666670000001</v>
      </c>
      <c r="BU746" s="1">
        <v>1.160179641</v>
      </c>
      <c r="BV746" s="1">
        <v>1.952431665</v>
      </c>
      <c r="BW746" s="1">
        <v>31</v>
      </c>
      <c r="BX746" s="1">
        <v>26.497005988023954</v>
      </c>
      <c r="BY746" s="1">
        <v>2.4</v>
      </c>
      <c r="BZ746" s="1">
        <v>2.8384279480000001</v>
      </c>
      <c r="CA746" s="1">
        <v>20.54640719</v>
      </c>
      <c r="CB746" s="1">
        <v>0</v>
      </c>
      <c r="CC746" s="1">
        <v>0</v>
      </c>
      <c r="CD746" s="1">
        <v>10.71428571</v>
      </c>
      <c r="CE746" s="1">
        <v>0</v>
      </c>
      <c r="CF746" s="1">
        <v>4.5238095239999998</v>
      </c>
      <c r="CG746" s="1">
        <v>1.724137931</v>
      </c>
      <c r="CH746" s="1">
        <v>2672</v>
      </c>
      <c r="CI746" s="1">
        <v>2817</v>
      </c>
      <c r="CJ746" s="1">
        <v>30.950598800000002</v>
      </c>
      <c r="CK746" s="1">
        <v>11.00299401</v>
      </c>
      <c r="CL746" s="1">
        <v>0</v>
      </c>
      <c r="CM746" s="1">
        <v>28.571428569999998</v>
      </c>
      <c r="CN746" s="1">
        <v>21.666666670000001</v>
      </c>
      <c r="CO746" s="1">
        <v>92.028443109999998</v>
      </c>
      <c r="CP746" s="1">
        <v>94.675186370000006</v>
      </c>
      <c r="CQ746" s="1">
        <v>197</v>
      </c>
      <c r="CR746" s="1">
        <v>39</v>
      </c>
      <c r="CS746" s="1">
        <v>0</v>
      </c>
      <c r="CT746" s="1">
        <v>39</v>
      </c>
      <c r="CU746" s="1">
        <v>2.1138211382113798</v>
      </c>
      <c r="CV746" s="1">
        <v>100</v>
      </c>
      <c r="CW746" s="1">
        <v>0</v>
      </c>
      <c r="CX746" s="1">
        <v>37.584719649999997</v>
      </c>
      <c r="CY746" s="1">
        <v>39.22548407</v>
      </c>
      <c r="CZ746" s="1">
        <v>89.217498460000002</v>
      </c>
      <c r="DA746" s="1">
        <v>87.8</v>
      </c>
      <c r="DB746" s="1">
        <v>22.119531729999999</v>
      </c>
      <c r="DC746" s="1">
        <v>47.011706719999999</v>
      </c>
      <c r="DD746" s="1">
        <v>15.46518792</v>
      </c>
      <c r="DE746" s="1">
        <v>10.78250154</v>
      </c>
      <c r="DF746" s="1">
        <v>24.9</v>
      </c>
      <c r="DG746" s="1">
        <v>94.174757279999994</v>
      </c>
      <c r="DH746" s="1">
        <v>96.736596739999996</v>
      </c>
      <c r="DI746" s="1">
        <v>0</v>
      </c>
      <c r="DJ746" s="1">
        <v>0</v>
      </c>
      <c r="DK746" s="1">
        <v>0</v>
      </c>
      <c r="DL746" s="1">
        <v>0</v>
      </c>
      <c r="DM746" s="1">
        <v>6.659388646</v>
      </c>
      <c r="DN746" s="1">
        <v>15.74074074</v>
      </c>
      <c r="DO746" s="1">
        <v>40.62877872</v>
      </c>
      <c r="DP746" s="1">
        <v>39.618138420000001</v>
      </c>
      <c r="DQ746" s="1">
        <v>59.188544149999998</v>
      </c>
      <c r="DR746" s="1">
        <v>0</v>
      </c>
      <c r="DS746" s="1">
        <v>54.257641919999998</v>
      </c>
      <c r="DT746" s="1">
        <v>0</v>
      </c>
      <c r="DU746" s="1">
        <v>45.742358080000002</v>
      </c>
      <c r="DV746" s="1">
        <v>0</v>
      </c>
      <c r="DW746" s="1">
        <v>3.302961276</v>
      </c>
      <c r="DX746" s="1">
        <v>30</v>
      </c>
      <c r="DY746" s="1">
        <v>16.577540110000001</v>
      </c>
      <c r="DZ746" s="1">
        <v>3.5307517079999999</v>
      </c>
      <c r="EA746" s="1">
        <v>31.548974940000001</v>
      </c>
      <c r="EB746" s="1">
        <v>17.653758539999998</v>
      </c>
      <c r="EC746" s="1">
        <v>64.13881748</v>
      </c>
      <c r="ED746" s="1">
        <v>7.6309794990000004</v>
      </c>
      <c r="EE746" s="1">
        <v>0.50139999999999996</v>
      </c>
      <c r="EF746" s="1">
        <v>0.46</v>
      </c>
      <c r="EG746" s="1">
        <v>0.56947608199999999</v>
      </c>
      <c r="EH746" s="1">
        <v>47.233820459999997</v>
      </c>
      <c r="EI746" s="1">
        <v>62.75626424</v>
      </c>
      <c r="EJ746" s="1">
        <v>3.189066059</v>
      </c>
      <c r="EK746" s="1">
        <v>65595</v>
      </c>
      <c r="EL746" s="1">
        <v>48958</v>
      </c>
      <c r="EM746" s="1">
        <v>42377.574000000001</v>
      </c>
      <c r="EN746" s="1">
        <v>645300</v>
      </c>
      <c r="EO746" s="1">
        <v>4.555808656</v>
      </c>
      <c r="EP746" s="1">
        <v>2.277904328</v>
      </c>
      <c r="EQ746" s="1">
        <v>35.86118252</v>
      </c>
      <c r="ER746" s="1">
        <v>51</v>
      </c>
      <c r="ES746" s="1">
        <v>9.2896174859999991</v>
      </c>
      <c r="ET746" s="1">
        <v>344</v>
      </c>
      <c r="EU746" s="1">
        <v>12.9</v>
      </c>
      <c r="EV746" s="1">
        <v>12.01388889</v>
      </c>
      <c r="EW746" s="1">
        <v>51</v>
      </c>
      <c r="EX746" s="1">
        <v>8.2258064520000005</v>
      </c>
      <c r="EY746" s="1">
        <v>123.3485194</v>
      </c>
      <c r="EZ746" s="1">
        <v>6.3781321179999999</v>
      </c>
      <c r="FA746" s="1">
        <v>13.781321180000001</v>
      </c>
      <c r="FB746" s="1">
        <v>2.84738041</v>
      </c>
      <c r="FC746" s="1">
        <v>1.6375545851528384</v>
      </c>
      <c r="FD746" s="1">
        <v>10.820045560000001</v>
      </c>
      <c r="FE746" s="1">
        <v>21.298405469999999</v>
      </c>
      <c r="FF746" s="1">
        <v>9.7949886100000008</v>
      </c>
      <c r="FG746" s="1">
        <v>5.011389522</v>
      </c>
      <c r="FH746" s="1">
        <v>3.416856492</v>
      </c>
      <c r="FI746" s="1">
        <v>1.409185804</v>
      </c>
      <c r="FJ746" s="1">
        <v>0</v>
      </c>
      <c r="FK746" s="1">
        <v>4.1002277899999999</v>
      </c>
      <c r="FL746" s="1">
        <v>11.047835990888382</v>
      </c>
    </row>
    <row r="747" spans="1:168" x14ac:dyDescent="0.25">
      <c r="A747" s="12">
        <v>36047045300</v>
      </c>
      <c r="B747" s="2" t="s">
        <v>2362</v>
      </c>
      <c r="C747" s="12"/>
      <c r="D747" s="2"/>
      <c r="F747" s="1">
        <v>74.874371859999997</v>
      </c>
      <c r="G747" s="1">
        <v>16.65129151</v>
      </c>
      <c r="H747" s="1">
        <v>361</v>
      </c>
      <c r="I747" s="1">
        <v>142</v>
      </c>
      <c r="J747" s="1">
        <v>402</v>
      </c>
      <c r="K747" s="1">
        <v>84</v>
      </c>
      <c r="L747" s="1">
        <v>71</v>
      </c>
      <c r="M747" s="1">
        <v>132</v>
      </c>
      <c r="N747" s="1">
        <v>53</v>
      </c>
      <c r="O747" s="1">
        <v>45</v>
      </c>
      <c r="P747" s="1">
        <v>15</v>
      </c>
      <c r="Q747" s="1">
        <v>0</v>
      </c>
      <c r="R747" s="1">
        <v>25</v>
      </c>
      <c r="S747" s="1">
        <v>120</v>
      </c>
      <c r="T747" s="1">
        <v>334</v>
      </c>
      <c r="U747" s="1">
        <v>262</v>
      </c>
      <c r="V747" s="1">
        <v>228</v>
      </c>
      <c r="W747" s="1">
        <v>115</v>
      </c>
      <c r="X747" s="1">
        <v>90</v>
      </c>
      <c r="Y747" s="1">
        <v>7</v>
      </c>
      <c r="Z747" s="1">
        <v>0</v>
      </c>
      <c r="AA747" s="1">
        <v>0</v>
      </c>
      <c r="AB747" s="1">
        <v>43</v>
      </c>
      <c r="AC747" s="1">
        <v>2168</v>
      </c>
      <c r="AD747" s="1">
        <v>0.95238095199999995</v>
      </c>
      <c r="AE747" s="1">
        <v>2.8136531370000002</v>
      </c>
      <c r="AF747" s="1">
        <v>1.8564356435643563</v>
      </c>
      <c r="AG747" s="1">
        <v>61</v>
      </c>
      <c r="AH747" s="1">
        <v>0</v>
      </c>
      <c r="AI747" s="1">
        <v>34.190476189999998</v>
      </c>
      <c r="AJ747" s="1">
        <v>16.7</v>
      </c>
      <c r="AK747" s="1">
        <v>3.5272277230000002</v>
      </c>
      <c r="AL747" s="1">
        <v>2.0231213870000002</v>
      </c>
      <c r="AM747" s="1">
        <v>57.514450869999997</v>
      </c>
      <c r="AN747" s="1">
        <v>86.464088399999994</v>
      </c>
      <c r="AO747" s="1">
        <v>27.575757580000001</v>
      </c>
      <c r="AP747" s="1">
        <v>17.0202952</v>
      </c>
      <c r="AQ747" s="1">
        <v>7.3934160819999999</v>
      </c>
      <c r="AR747" s="1">
        <v>0</v>
      </c>
      <c r="AS747" s="1">
        <v>0</v>
      </c>
      <c r="AT747" s="1">
        <v>0</v>
      </c>
      <c r="AU747" s="1">
        <v>23.333333329999999</v>
      </c>
      <c r="AV747" s="1">
        <v>0</v>
      </c>
      <c r="AW747" s="1">
        <v>31.918819190000001</v>
      </c>
      <c r="AX747" s="1">
        <v>0</v>
      </c>
      <c r="AY747" s="1">
        <v>54.197416969999999</v>
      </c>
      <c r="AZ747" s="1">
        <v>86.819306929999996</v>
      </c>
      <c r="BA747" s="1">
        <v>1175</v>
      </c>
      <c r="BB747" s="1">
        <v>25.454545450000001</v>
      </c>
      <c r="BC747" s="1">
        <v>1.96969697</v>
      </c>
      <c r="BD747" s="1">
        <v>3.3333333330000001</v>
      </c>
      <c r="BE747" s="1">
        <v>11.212121209999999</v>
      </c>
      <c r="BF747" s="1">
        <v>0</v>
      </c>
      <c r="BG747" s="1">
        <v>20</v>
      </c>
      <c r="BH747" s="1">
        <v>0</v>
      </c>
      <c r="BI747" s="1">
        <v>0</v>
      </c>
      <c r="BJ747" s="1">
        <v>0.30940594100000002</v>
      </c>
      <c r="BK747" s="1">
        <v>68.081180810000006</v>
      </c>
      <c r="BL747" s="1">
        <v>0</v>
      </c>
      <c r="BM747" s="1">
        <v>0</v>
      </c>
      <c r="BN747" s="1">
        <v>0</v>
      </c>
      <c r="BO747" s="1">
        <v>0</v>
      </c>
      <c r="BP747" s="1">
        <v>53.095238100000003</v>
      </c>
      <c r="BQ747" s="1">
        <v>0</v>
      </c>
      <c r="BR747" s="1">
        <v>0</v>
      </c>
      <c r="BS747" s="1">
        <v>2.1676300579999999</v>
      </c>
      <c r="BT747" s="1">
        <v>11.705202310000001</v>
      </c>
      <c r="BU747" s="1">
        <v>1.10701107</v>
      </c>
      <c r="BV747" s="1">
        <v>1.6707920789999999</v>
      </c>
      <c r="BW747" s="1">
        <v>24</v>
      </c>
      <c r="BX747" s="1">
        <v>63.699261992619924</v>
      </c>
      <c r="BY747" s="1">
        <v>11.4</v>
      </c>
      <c r="BZ747" s="1">
        <v>8.6363636360000005</v>
      </c>
      <c r="CA747" s="1">
        <v>3.0904059039999998</v>
      </c>
      <c r="CB747" s="1">
        <v>0</v>
      </c>
      <c r="CC747" s="1">
        <v>19.94219653</v>
      </c>
      <c r="CD747" s="1">
        <v>1.300578035</v>
      </c>
      <c r="CE747" s="1">
        <v>0.72254335300000005</v>
      </c>
      <c r="CF747" s="1">
        <v>0.72254335300000005</v>
      </c>
      <c r="CG747" s="1">
        <v>47.809523810000002</v>
      </c>
      <c r="CH747" s="1">
        <v>2168</v>
      </c>
      <c r="CI747" s="1">
        <v>1616</v>
      </c>
      <c r="CJ747" s="1">
        <v>17.389298889999999</v>
      </c>
      <c r="CK747" s="1">
        <v>3.1365313650000002</v>
      </c>
      <c r="CL747" s="1">
        <v>0</v>
      </c>
      <c r="CM747" s="1">
        <v>0</v>
      </c>
      <c r="CN747" s="1">
        <v>3.901734104</v>
      </c>
      <c r="CO747" s="1">
        <v>26.337638380000001</v>
      </c>
      <c r="CP747" s="1">
        <v>6.1881188119999999</v>
      </c>
      <c r="CQ747" s="1">
        <v>10</v>
      </c>
      <c r="CR747" s="1">
        <v>89</v>
      </c>
      <c r="CS747" s="1">
        <v>0</v>
      </c>
      <c r="CT747" s="1">
        <v>89</v>
      </c>
      <c r="CU747" s="1">
        <v>4.96929089893914</v>
      </c>
      <c r="CV747" s="1">
        <v>100</v>
      </c>
      <c r="CW747" s="1">
        <v>0</v>
      </c>
      <c r="CX747" s="1">
        <v>32.369578879999999</v>
      </c>
      <c r="CY747" s="1">
        <v>9.9537037040000005</v>
      </c>
      <c r="CZ747" s="1">
        <v>62.036455060000002</v>
      </c>
      <c r="DA747" s="1">
        <v>55.5</v>
      </c>
      <c r="DB747" s="1">
        <v>22.878692650000001</v>
      </c>
      <c r="DC747" s="1">
        <v>28.472658710000001</v>
      </c>
      <c r="DD747" s="1">
        <v>9.4908862349999996</v>
      </c>
      <c r="DE747" s="1">
        <v>37.963544939999998</v>
      </c>
      <c r="DF747" s="1">
        <v>31.7</v>
      </c>
      <c r="DG747" s="1">
        <v>100</v>
      </c>
      <c r="DH747" s="1">
        <v>66.604477610000004</v>
      </c>
      <c r="DI747" s="1">
        <v>12</v>
      </c>
      <c r="DJ747" s="1">
        <v>7</v>
      </c>
      <c r="DK747" s="1">
        <v>13.483146067415699</v>
      </c>
      <c r="DL747" s="1">
        <v>7.8651685393258397</v>
      </c>
      <c r="DM747" s="1">
        <v>15.90909091</v>
      </c>
      <c r="DN747" s="1">
        <v>25.23201856</v>
      </c>
      <c r="DO747" s="1">
        <v>71.883289120000001</v>
      </c>
      <c r="DP747" s="1">
        <v>28.05071315</v>
      </c>
      <c r="DQ747" s="1">
        <v>56.735340729999997</v>
      </c>
      <c r="DR747" s="1">
        <v>2.8787878789999999</v>
      </c>
      <c r="DS747" s="1">
        <v>4.3939393940000002</v>
      </c>
      <c r="DT747" s="1">
        <v>67.241379309999999</v>
      </c>
      <c r="DU747" s="1">
        <v>95.60606061</v>
      </c>
      <c r="DV747" s="1">
        <v>0</v>
      </c>
      <c r="DW747" s="1">
        <v>17.391304349999999</v>
      </c>
      <c r="DX747" s="1">
        <v>32.6</v>
      </c>
      <c r="DY747" s="1">
        <v>7.3118279570000002</v>
      </c>
      <c r="DZ747" s="1">
        <v>1.3232514179999999</v>
      </c>
      <c r="EA747" s="1">
        <v>9.6408317579999991</v>
      </c>
      <c r="EB747" s="1">
        <v>2.8355387520000002</v>
      </c>
      <c r="EC747" s="1">
        <v>76.869565219999998</v>
      </c>
      <c r="ED747" s="1">
        <v>2.2684310019999998</v>
      </c>
      <c r="EE747" s="1">
        <v>0.4894</v>
      </c>
      <c r="EF747" s="1">
        <v>0.42199999999999999</v>
      </c>
      <c r="EG747" s="1">
        <v>5.6710775050000004</v>
      </c>
      <c r="EH747" s="1">
        <v>68.569874929999997</v>
      </c>
      <c r="EI747" s="1">
        <v>46.880907370000003</v>
      </c>
      <c r="EJ747" s="1">
        <v>2.4574669189999998</v>
      </c>
      <c r="EK747" s="1">
        <v>51100</v>
      </c>
      <c r="EL747" s="1">
        <v>26432</v>
      </c>
      <c r="EM747" s="1">
        <v>19985.808000000001</v>
      </c>
      <c r="EN747" s="1">
        <v>593800</v>
      </c>
      <c r="EO747" s="1">
        <v>2.9300567110000002</v>
      </c>
      <c r="EP747" s="1">
        <v>3.1190926280000002</v>
      </c>
      <c r="EQ747" s="1">
        <v>23.130434780000002</v>
      </c>
      <c r="ER747" s="1">
        <v>26</v>
      </c>
      <c r="ES747" s="1">
        <v>38.80597015</v>
      </c>
      <c r="ET747" s="1">
        <v>895</v>
      </c>
      <c r="EU747" s="1">
        <v>42.6</v>
      </c>
      <c r="EV747" s="1">
        <v>45.784615379999998</v>
      </c>
      <c r="EW747" s="1">
        <v>28</v>
      </c>
      <c r="EX747" s="1">
        <v>3.0668127049999998</v>
      </c>
      <c r="EY747" s="1">
        <v>122.4007561</v>
      </c>
      <c r="EZ747" s="1">
        <v>12.9489603</v>
      </c>
      <c r="FA747" s="1">
        <v>28.260869570000001</v>
      </c>
      <c r="FB747" s="1">
        <v>0.66162570899999995</v>
      </c>
      <c r="FC747" s="1">
        <v>3.3333333333333335</v>
      </c>
      <c r="FD747" s="1">
        <v>14.650283549999999</v>
      </c>
      <c r="FE747" s="1">
        <v>13.516068049999999</v>
      </c>
      <c r="FF747" s="1">
        <v>9.735349716</v>
      </c>
      <c r="FG747" s="1">
        <v>23.72400756</v>
      </c>
      <c r="FH747" s="1">
        <v>6.8052930060000003</v>
      </c>
      <c r="FI747" s="1">
        <v>11.03860794</v>
      </c>
      <c r="FJ747" s="1">
        <v>0</v>
      </c>
      <c r="FK747" s="1">
        <v>8.8846880909999992</v>
      </c>
      <c r="FL747" s="1">
        <v>15.595463137996218</v>
      </c>
    </row>
    <row r="748" spans="1:168" x14ac:dyDescent="0.25">
      <c r="A748" s="12">
        <v>36047045400</v>
      </c>
      <c r="B748" s="2" t="s">
        <v>2363</v>
      </c>
      <c r="C748" s="12"/>
      <c r="D748" s="2"/>
      <c r="F748" s="1">
        <v>94.944237920000006</v>
      </c>
      <c r="G748" s="1">
        <v>0.10427528699999999</v>
      </c>
      <c r="H748" s="1">
        <v>2</v>
      </c>
      <c r="I748" s="1">
        <v>273</v>
      </c>
      <c r="J748" s="1">
        <v>82</v>
      </c>
      <c r="K748" s="1">
        <v>93</v>
      </c>
      <c r="L748" s="1">
        <v>106</v>
      </c>
      <c r="M748" s="1">
        <v>170</v>
      </c>
      <c r="N748" s="1">
        <v>121</v>
      </c>
      <c r="O748" s="1">
        <v>72</v>
      </c>
      <c r="P748" s="1">
        <v>50</v>
      </c>
      <c r="Q748" s="1">
        <v>47</v>
      </c>
      <c r="R748" s="1">
        <v>71</v>
      </c>
      <c r="S748" s="1">
        <v>178</v>
      </c>
      <c r="T748" s="1">
        <v>135</v>
      </c>
      <c r="U748" s="1">
        <v>94</v>
      </c>
      <c r="V748" s="1">
        <v>79</v>
      </c>
      <c r="W748" s="1">
        <v>107</v>
      </c>
      <c r="X748" s="1">
        <v>95</v>
      </c>
      <c r="Y748" s="1">
        <v>41</v>
      </c>
      <c r="Z748" s="1">
        <v>40</v>
      </c>
      <c r="AA748" s="1">
        <v>15</v>
      </c>
      <c r="AB748" s="1">
        <v>49</v>
      </c>
      <c r="AC748" s="1">
        <v>1918</v>
      </c>
      <c r="AD748" s="1">
        <v>1.390433815</v>
      </c>
      <c r="AE748" s="1">
        <v>6.3607924919999999</v>
      </c>
      <c r="AF748" s="1">
        <v>12.132701421800949</v>
      </c>
      <c r="AG748" s="1">
        <v>122</v>
      </c>
      <c r="AH748" s="1">
        <v>0</v>
      </c>
      <c r="AI748" s="1">
        <v>16.907675189999999</v>
      </c>
      <c r="AJ748" s="1">
        <v>0.1</v>
      </c>
      <c r="AK748" s="1">
        <v>0.56872037900000005</v>
      </c>
      <c r="AL748" s="1">
        <v>1.4613778710000001</v>
      </c>
      <c r="AM748" s="1">
        <v>9.6033402920000004</v>
      </c>
      <c r="AN748" s="1">
        <v>94.295900180000004</v>
      </c>
      <c r="AO748" s="1">
        <v>15.15151515</v>
      </c>
      <c r="AP748" s="1">
        <v>14.181438999999999</v>
      </c>
      <c r="AQ748" s="1">
        <v>6.5746219589999999</v>
      </c>
      <c r="AR748" s="1">
        <v>0</v>
      </c>
      <c r="AS748" s="1">
        <v>2.7139874740000001</v>
      </c>
      <c r="AT748" s="1">
        <v>40.292275574112701</v>
      </c>
      <c r="AU748" s="1">
        <v>35.690235690000002</v>
      </c>
      <c r="AV748" s="1">
        <v>0</v>
      </c>
      <c r="AW748" s="1">
        <v>24.973931180000001</v>
      </c>
      <c r="AX748" s="1">
        <v>0</v>
      </c>
      <c r="AY748" s="1">
        <v>10.010427529999999</v>
      </c>
      <c r="AZ748" s="1">
        <v>4.2654028439999996</v>
      </c>
      <c r="BA748" s="1">
        <v>192</v>
      </c>
      <c r="BB748" s="1">
        <v>22.390572389999999</v>
      </c>
      <c r="BC748" s="1">
        <v>14.30976431</v>
      </c>
      <c r="BD748" s="1">
        <v>27.441077440000001</v>
      </c>
      <c r="BE748" s="1">
        <v>21.54882155</v>
      </c>
      <c r="BF748" s="1">
        <v>0</v>
      </c>
      <c r="BG748" s="1">
        <v>3.1986531989999998</v>
      </c>
      <c r="BH748" s="1">
        <v>0</v>
      </c>
      <c r="BI748" s="1">
        <v>0</v>
      </c>
      <c r="BJ748" s="1">
        <v>4.7393365E-2</v>
      </c>
      <c r="BK748" s="1">
        <v>75.026068820000006</v>
      </c>
      <c r="BL748" s="1">
        <v>0</v>
      </c>
      <c r="BM748" s="1">
        <v>0</v>
      </c>
      <c r="BN748" s="1">
        <v>0</v>
      </c>
      <c r="BO748" s="1">
        <v>0</v>
      </c>
      <c r="BP748" s="1">
        <v>45.828698549999999</v>
      </c>
      <c r="BQ748" s="1">
        <v>0</v>
      </c>
      <c r="BR748" s="1">
        <v>0</v>
      </c>
      <c r="BS748" s="1">
        <v>0</v>
      </c>
      <c r="BT748" s="1">
        <v>0</v>
      </c>
      <c r="BU748" s="1">
        <v>1.355578728</v>
      </c>
      <c r="BV748" s="1">
        <v>0.99526066400000002</v>
      </c>
      <c r="BW748" s="1">
        <v>26</v>
      </c>
      <c r="BX748" s="1">
        <v>30.709071949947862</v>
      </c>
      <c r="BY748" s="1">
        <v>2.5</v>
      </c>
      <c r="BZ748" s="1">
        <v>5.7239057239999998</v>
      </c>
      <c r="CA748" s="1">
        <v>13.816475499999999</v>
      </c>
      <c r="CB748" s="1">
        <v>0</v>
      </c>
      <c r="CC748" s="1">
        <v>5.2192066810000002</v>
      </c>
      <c r="CD748" s="1">
        <v>25.88726514</v>
      </c>
      <c r="CE748" s="1">
        <v>0</v>
      </c>
      <c r="CF748" s="1">
        <v>0</v>
      </c>
      <c r="CG748" s="1">
        <v>10.78976641</v>
      </c>
      <c r="CH748" s="1">
        <v>1918</v>
      </c>
      <c r="CI748" s="1">
        <v>2110</v>
      </c>
      <c r="CJ748" s="1">
        <v>29.874869660000002</v>
      </c>
      <c r="CK748" s="1">
        <v>6.2565172049999997</v>
      </c>
      <c r="CL748" s="1">
        <v>0</v>
      </c>
      <c r="CM748" s="1">
        <v>9.6033402920000004</v>
      </c>
      <c r="CN748" s="1">
        <v>5.2192066810000002</v>
      </c>
      <c r="CO748" s="1">
        <v>82.168925959999996</v>
      </c>
      <c r="CP748" s="1">
        <v>82.322274879999995</v>
      </c>
      <c r="CQ748" s="1">
        <v>24</v>
      </c>
      <c r="CR748" s="1">
        <v>8</v>
      </c>
      <c r="CS748" s="1">
        <v>0</v>
      </c>
      <c r="CT748" s="1">
        <v>8</v>
      </c>
      <c r="CU748" s="1">
        <v>0.59479553903345705</v>
      </c>
      <c r="CV748" s="1">
        <v>100</v>
      </c>
      <c r="CW748" s="1">
        <v>0</v>
      </c>
      <c r="CX748" s="1">
        <v>36.822429909999997</v>
      </c>
      <c r="CY748" s="1">
        <v>35.17179024</v>
      </c>
      <c r="CZ748" s="1">
        <v>91.588785049999998</v>
      </c>
      <c r="DA748" s="1">
        <v>92.4</v>
      </c>
      <c r="DB748" s="1">
        <v>20.560747660000001</v>
      </c>
      <c r="DC748" s="1">
        <v>45.887850469999997</v>
      </c>
      <c r="DD748" s="1">
        <v>16.261682239999999</v>
      </c>
      <c r="DE748" s="1">
        <v>8.411214953</v>
      </c>
      <c r="DF748" s="1">
        <v>21.8</v>
      </c>
      <c r="DG748" s="1">
        <v>86.486486490000004</v>
      </c>
      <c r="DH748" s="1">
        <v>79.346405230000002</v>
      </c>
      <c r="DI748" s="1">
        <v>0</v>
      </c>
      <c r="DJ748" s="1">
        <v>0</v>
      </c>
      <c r="DK748" s="1">
        <v>0</v>
      </c>
      <c r="DL748" s="1">
        <v>0</v>
      </c>
      <c r="DM748" s="1">
        <v>11.61616162</v>
      </c>
      <c r="DN748" s="1">
        <v>16.944444440000002</v>
      </c>
      <c r="DO748" s="1">
        <v>50.087260030000003</v>
      </c>
      <c r="DP748" s="1">
        <v>32.044198899999998</v>
      </c>
      <c r="DQ748" s="1">
        <v>50</v>
      </c>
      <c r="DR748" s="1">
        <v>0.67340067299999995</v>
      </c>
      <c r="DS748" s="1">
        <v>39.057239060000001</v>
      </c>
      <c r="DT748" s="1">
        <v>22.58064516</v>
      </c>
      <c r="DU748" s="1">
        <v>60.942760939999999</v>
      </c>
      <c r="DV748" s="1">
        <v>0</v>
      </c>
      <c r="DW748" s="1">
        <v>5.2482269500000003</v>
      </c>
      <c r="DX748" s="1">
        <v>32</v>
      </c>
      <c r="DY748" s="1">
        <v>14.006514660000001</v>
      </c>
      <c r="DZ748" s="1">
        <v>4.1134751769999998</v>
      </c>
      <c r="EA748" s="1">
        <v>39.290780140000003</v>
      </c>
      <c r="EB748" s="1">
        <v>4.255319149</v>
      </c>
      <c r="EC748" s="1">
        <v>74.355670099999998</v>
      </c>
      <c r="ED748" s="1">
        <v>3.6879432620000001</v>
      </c>
      <c r="EE748" s="1">
        <v>0.44440000000000002</v>
      </c>
      <c r="EF748" s="1">
        <v>0.41799999999999998</v>
      </c>
      <c r="EG748" s="1">
        <v>3.4042553189999998</v>
      </c>
      <c r="EH748" s="1">
        <v>54.783207160000003</v>
      </c>
      <c r="EI748" s="1">
        <v>49.219858160000001</v>
      </c>
      <c r="EJ748" s="1">
        <v>0</v>
      </c>
      <c r="EK748" s="1">
        <v>45455</v>
      </c>
      <c r="EL748" s="1">
        <v>30642</v>
      </c>
      <c r="EM748" s="1">
        <v>41765.25</v>
      </c>
      <c r="EN748" s="1">
        <v>785700</v>
      </c>
      <c r="EO748" s="1">
        <v>5.8156028370000001</v>
      </c>
      <c r="EP748" s="1">
        <v>7.092198582</v>
      </c>
      <c r="EQ748" s="1">
        <v>25.644329899999999</v>
      </c>
      <c r="ER748" s="1">
        <v>53</v>
      </c>
      <c r="ES748" s="1">
        <v>20</v>
      </c>
      <c r="ET748" s="1">
        <v>410</v>
      </c>
      <c r="EU748" s="1">
        <v>21.4</v>
      </c>
      <c r="EV748" s="1">
        <v>16.133792419999999</v>
      </c>
      <c r="EW748" s="1">
        <v>77</v>
      </c>
      <c r="EX748" s="1">
        <v>14.15441176</v>
      </c>
      <c r="EY748" s="1">
        <v>110.7801418</v>
      </c>
      <c r="EZ748" s="1">
        <v>2.836879433</v>
      </c>
      <c r="FA748" s="1">
        <v>10.07092199</v>
      </c>
      <c r="FB748" s="1">
        <v>0.14184397200000001</v>
      </c>
      <c r="FC748" s="1">
        <v>0</v>
      </c>
      <c r="FD748" s="1">
        <v>9.0780141840000006</v>
      </c>
      <c r="FE748" s="1">
        <v>36.453900709999999</v>
      </c>
      <c r="FF748" s="1">
        <v>11.4893617</v>
      </c>
      <c r="FG748" s="1">
        <v>5.6737588649999999</v>
      </c>
      <c r="FH748" s="1">
        <v>3.4042553189999998</v>
      </c>
      <c r="FI748" s="1">
        <v>6.2629043360000001</v>
      </c>
      <c r="FJ748" s="1">
        <v>0</v>
      </c>
      <c r="FK748" s="1">
        <v>11.773049650000001</v>
      </c>
      <c r="FL748" s="1">
        <v>13.333333333333334</v>
      </c>
    </row>
    <row r="749" spans="1:168" x14ac:dyDescent="0.25">
      <c r="A749" s="12">
        <v>36047045600</v>
      </c>
      <c r="B749" s="2" t="s">
        <v>2364</v>
      </c>
      <c r="C749" s="12"/>
      <c r="D749" s="2"/>
      <c r="F749" s="1">
        <v>86.622583930000005</v>
      </c>
      <c r="G749" s="1">
        <v>0.947867299</v>
      </c>
      <c r="H749" s="1">
        <v>24</v>
      </c>
      <c r="I749" s="1">
        <v>199</v>
      </c>
      <c r="J749" s="1">
        <v>181</v>
      </c>
      <c r="K749" s="1">
        <v>169</v>
      </c>
      <c r="L749" s="1">
        <v>115</v>
      </c>
      <c r="M749" s="1">
        <v>131</v>
      </c>
      <c r="N749" s="1">
        <v>187</v>
      </c>
      <c r="O749" s="1">
        <v>70</v>
      </c>
      <c r="P749" s="1">
        <v>75</v>
      </c>
      <c r="Q749" s="1">
        <v>31</v>
      </c>
      <c r="R749" s="1">
        <v>98</v>
      </c>
      <c r="S749" s="1">
        <v>242</v>
      </c>
      <c r="T749" s="1">
        <v>138</v>
      </c>
      <c r="U749" s="1">
        <v>154</v>
      </c>
      <c r="V749" s="1">
        <v>151</v>
      </c>
      <c r="W749" s="1">
        <v>185</v>
      </c>
      <c r="X749" s="1">
        <v>192</v>
      </c>
      <c r="Y749" s="1">
        <v>60</v>
      </c>
      <c r="Z749" s="1">
        <v>48</v>
      </c>
      <c r="AA749" s="1">
        <v>25</v>
      </c>
      <c r="AB749" s="1">
        <v>81</v>
      </c>
      <c r="AC749" s="1">
        <v>2532</v>
      </c>
      <c r="AD749" s="1">
        <v>4.1223969399999998</v>
      </c>
      <c r="AE749" s="1">
        <v>4.6998420220000003</v>
      </c>
      <c r="AF749" s="1">
        <v>7.3390557939914167</v>
      </c>
      <c r="AG749" s="1">
        <v>119</v>
      </c>
      <c r="AH749" s="1">
        <v>0</v>
      </c>
      <c r="AI749" s="1">
        <v>36.88907777</v>
      </c>
      <c r="AJ749" s="1">
        <v>0.9</v>
      </c>
      <c r="AK749" s="1">
        <v>0.77253218899999998</v>
      </c>
      <c r="AL749" s="1">
        <v>0.54347826099999996</v>
      </c>
      <c r="AM749" s="1">
        <v>0.45289855099999998</v>
      </c>
      <c r="AN749" s="1">
        <v>90.586145650000006</v>
      </c>
      <c r="AO749" s="1">
        <v>15.06849315</v>
      </c>
      <c r="AP749" s="1">
        <v>11.69036335</v>
      </c>
      <c r="AQ749" s="1">
        <v>4.7619047620000003</v>
      </c>
      <c r="AR749" s="1">
        <v>0</v>
      </c>
      <c r="AS749" s="1">
        <v>0</v>
      </c>
      <c r="AT749" s="1">
        <v>45.8333333333333</v>
      </c>
      <c r="AU749" s="1">
        <v>29.908675800000001</v>
      </c>
      <c r="AV749" s="1">
        <v>0</v>
      </c>
      <c r="AW749" s="1">
        <v>43.601895730000003</v>
      </c>
      <c r="AX749" s="1">
        <v>0</v>
      </c>
      <c r="AY749" s="1">
        <v>2.2116903630000002</v>
      </c>
      <c r="AZ749" s="1">
        <v>4.7210300429999998</v>
      </c>
      <c r="BA749" s="1">
        <v>56</v>
      </c>
      <c r="BB749" s="1">
        <v>18.37899543</v>
      </c>
      <c r="BC749" s="1">
        <v>9.2465753419999999</v>
      </c>
      <c r="BD749" s="1">
        <v>25.684931509999998</v>
      </c>
      <c r="BE749" s="1">
        <v>43.835616440000003</v>
      </c>
      <c r="BF749" s="1">
        <v>0</v>
      </c>
      <c r="BG749" s="1">
        <v>14.49771689</v>
      </c>
      <c r="BH749" s="1">
        <v>0</v>
      </c>
      <c r="BI749" s="1">
        <v>0</v>
      </c>
      <c r="BJ749" s="1">
        <v>0</v>
      </c>
      <c r="BK749" s="1">
        <v>56.398104269999997</v>
      </c>
      <c r="BL749" s="1">
        <v>0</v>
      </c>
      <c r="BM749" s="1">
        <v>0</v>
      </c>
      <c r="BN749" s="1">
        <v>0</v>
      </c>
      <c r="BO749" s="1">
        <v>0</v>
      </c>
      <c r="BP749" s="1">
        <v>54.101147470000001</v>
      </c>
      <c r="BQ749" s="1">
        <v>0</v>
      </c>
      <c r="BR749" s="1">
        <v>0</v>
      </c>
      <c r="BS749" s="1">
        <v>0</v>
      </c>
      <c r="BT749" s="1">
        <v>0</v>
      </c>
      <c r="BU749" s="1">
        <v>4.2654028439999996</v>
      </c>
      <c r="BV749" s="1">
        <v>2.4463519310000001</v>
      </c>
      <c r="BW749" s="1">
        <v>108</v>
      </c>
      <c r="BX749" s="1">
        <v>35.8609794628752</v>
      </c>
      <c r="BY749" s="1">
        <v>2.7</v>
      </c>
      <c r="BZ749" s="1">
        <v>1.484018265</v>
      </c>
      <c r="CA749" s="1">
        <v>12.203791470000001</v>
      </c>
      <c r="CB749" s="1">
        <v>0</v>
      </c>
      <c r="CC749" s="1">
        <v>0.63405797100000005</v>
      </c>
      <c r="CD749" s="1">
        <v>32.608695650000001</v>
      </c>
      <c r="CE749" s="1">
        <v>0</v>
      </c>
      <c r="CF749" s="1">
        <v>0.81521739100000001</v>
      </c>
      <c r="CG749" s="1">
        <v>2.6774330640000001</v>
      </c>
      <c r="CH749" s="1">
        <v>2532</v>
      </c>
      <c r="CI749" s="1">
        <v>2330</v>
      </c>
      <c r="CJ749" s="1">
        <v>22.35387046</v>
      </c>
      <c r="CK749" s="1">
        <v>7.0695102690000002</v>
      </c>
      <c r="CL749" s="1">
        <v>0</v>
      </c>
      <c r="CM749" s="1">
        <v>17.663043479999999</v>
      </c>
      <c r="CN749" s="1">
        <v>1.4492753620000001</v>
      </c>
      <c r="CO749" s="1">
        <v>87.875197470000003</v>
      </c>
      <c r="CP749" s="1">
        <v>86.137339060000002</v>
      </c>
      <c r="CQ749" s="1">
        <v>14</v>
      </c>
      <c r="CR749" s="1">
        <v>0</v>
      </c>
      <c r="CS749" s="1">
        <v>0</v>
      </c>
      <c r="CT749" s="1">
        <v>0</v>
      </c>
      <c r="CU749" s="1">
        <v>0</v>
      </c>
      <c r="CV749" s="1" t="s">
        <v>4366</v>
      </c>
      <c r="CW749" s="1" t="s">
        <v>4366</v>
      </c>
      <c r="CX749" s="1">
        <v>46.052631580000003</v>
      </c>
      <c r="CY749" s="1">
        <v>33.480453969999999</v>
      </c>
      <c r="CZ749" s="1">
        <v>86.591478699999996</v>
      </c>
      <c r="DA749" s="1">
        <v>91.7</v>
      </c>
      <c r="DB749" s="1">
        <v>23.746867170000002</v>
      </c>
      <c r="DC749" s="1">
        <v>30.32581454</v>
      </c>
      <c r="DD749" s="1">
        <v>22.305764409999998</v>
      </c>
      <c r="DE749" s="1">
        <v>13.4085213</v>
      </c>
      <c r="DF749" s="1">
        <v>12.9</v>
      </c>
      <c r="DG749" s="1">
        <v>71.276595740000005</v>
      </c>
      <c r="DH749" s="1">
        <v>74.853113980000003</v>
      </c>
      <c r="DI749" s="1">
        <v>0</v>
      </c>
      <c r="DJ749" s="1">
        <v>0</v>
      </c>
      <c r="DK749" s="1" t="s">
        <v>4366</v>
      </c>
      <c r="DL749" s="1" t="s">
        <v>4366</v>
      </c>
      <c r="DM749" s="1">
        <v>31.050228310000001</v>
      </c>
      <c r="DN749" s="1">
        <v>27.217863609999998</v>
      </c>
      <c r="DO749" s="1">
        <v>33.568904590000002</v>
      </c>
      <c r="DP749" s="1">
        <v>39.80028531</v>
      </c>
      <c r="DQ749" s="1">
        <v>71.326676180000007</v>
      </c>
      <c r="DR749" s="1">
        <v>1.9406392690000001</v>
      </c>
      <c r="DS749" s="1">
        <v>19.977168949999999</v>
      </c>
      <c r="DT749" s="1">
        <v>100</v>
      </c>
      <c r="DU749" s="1">
        <v>80.022831049999994</v>
      </c>
      <c r="DV749" s="1">
        <v>0</v>
      </c>
      <c r="DW749" s="1">
        <v>3.7848605580000001</v>
      </c>
      <c r="DX749" s="1">
        <v>39.799999999999997</v>
      </c>
      <c r="DY749" s="1">
        <v>23.013415890000001</v>
      </c>
      <c r="DZ749" s="1">
        <v>4.6812749</v>
      </c>
      <c r="EA749" s="1">
        <v>35.956175299999998</v>
      </c>
      <c r="EB749" s="1">
        <v>7.3705179279999999</v>
      </c>
      <c r="EC749" s="1">
        <v>73.152478950000003</v>
      </c>
      <c r="ED749" s="1">
        <v>13.14741036</v>
      </c>
      <c r="EE749" s="1">
        <v>0.56840000000000002</v>
      </c>
      <c r="EF749" s="1">
        <v>0.63100000000000001</v>
      </c>
      <c r="EG749" s="1">
        <v>3.4860557769999998</v>
      </c>
      <c r="EH749" s="1">
        <v>52.90611028</v>
      </c>
      <c r="EI749" s="1">
        <v>39.043824700000002</v>
      </c>
      <c r="EJ749" s="1">
        <v>4.6812749</v>
      </c>
      <c r="EK749" s="1">
        <v>40068</v>
      </c>
      <c r="EL749" s="1">
        <v>27941</v>
      </c>
      <c r="EM749" s="1">
        <v>43407.9</v>
      </c>
      <c r="EN749" s="1">
        <v>1000001</v>
      </c>
      <c r="EO749" s="1">
        <v>4.2828685259999997</v>
      </c>
      <c r="EP749" s="1">
        <v>5.0796812750000004</v>
      </c>
      <c r="EQ749" s="1">
        <v>26.847521050000001</v>
      </c>
      <c r="ER749" s="1">
        <v>89</v>
      </c>
      <c r="ES749" s="1">
        <v>28.802589000000001</v>
      </c>
      <c r="ET749" s="1">
        <v>554</v>
      </c>
      <c r="EU749" s="1">
        <v>21.9</v>
      </c>
      <c r="EV749" s="1">
        <v>13.53806228</v>
      </c>
      <c r="EW749" s="1">
        <v>42</v>
      </c>
      <c r="EX749" s="1">
        <v>6.1313868610000002</v>
      </c>
      <c r="EY749" s="1">
        <v>106.27490040000001</v>
      </c>
      <c r="EZ749" s="1">
        <v>11.653386449999999</v>
      </c>
      <c r="FA749" s="1">
        <v>12.5498008</v>
      </c>
      <c r="FB749" s="1">
        <v>1.09561753</v>
      </c>
      <c r="FC749" s="1">
        <v>1.8264840182648401</v>
      </c>
      <c r="FD749" s="1">
        <v>9.2629482070000009</v>
      </c>
      <c r="FE749" s="1">
        <v>25.099601589999999</v>
      </c>
      <c r="FF749" s="1">
        <v>7.9681274899999996</v>
      </c>
      <c r="FG749" s="1">
        <v>19.920318730000002</v>
      </c>
      <c r="FH749" s="1">
        <v>5.3784860559999998</v>
      </c>
      <c r="FI749" s="1">
        <v>3.0303030299999998</v>
      </c>
      <c r="FJ749" s="1">
        <v>0</v>
      </c>
      <c r="FK749" s="1">
        <v>6.8725099600000004</v>
      </c>
      <c r="FL749" s="1">
        <v>9.860557768924302</v>
      </c>
    </row>
    <row r="750" spans="1:168" x14ac:dyDescent="0.25">
      <c r="A750" s="12">
        <v>36047045800</v>
      </c>
      <c r="B750" s="2" t="s">
        <v>2365</v>
      </c>
      <c r="C750" s="12"/>
      <c r="D750" s="2"/>
      <c r="F750" s="1">
        <v>97.153351700000002</v>
      </c>
      <c r="G750" s="1">
        <v>0.729442971</v>
      </c>
      <c r="H750" s="1">
        <v>11</v>
      </c>
      <c r="I750" s="1">
        <v>60</v>
      </c>
      <c r="J750" s="1">
        <v>52</v>
      </c>
      <c r="K750" s="1">
        <v>117</v>
      </c>
      <c r="L750" s="1">
        <v>95</v>
      </c>
      <c r="M750" s="1">
        <v>89</v>
      </c>
      <c r="N750" s="1">
        <v>96</v>
      </c>
      <c r="O750" s="1">
        <v>58</v>
      </c>
      <c r="P750" s="1">
        <v>40</v>
      </c>
      <c r="Q750" s="1">
        <v>20</v>
      </c>
      <c r="R750" s="1">
        <v>53</v>
      </c>
      <c r="S750" s="1">
        <v>166</v>
      </c>
      <c r="T750" s="1">
        <v>87</v>
      </c>
      <c r="U750" s="1">
        <v>70</v>
      </c>
      <c r="V750" s="1">
        <v>67</v>
      </c>
      <c r="W750" s="1">
        <v>139</v>
      </c>
      <c r="X750" s="1">
        <v>152</v>
      </c>
      <c r="Y750" s="1">
        <v>58</v>
      </c>
      <c r="Z750" s="1">
        <v>36</v>
      </c>
      <c r="AA750" s="1">
        <v>19</v>
      </c>
      <c r="AB750" s="1">
        <v>34</v>
      </c>
      <c r="AC750" s="1">
        <v>1508</v>
      </c>
      <c r="AD750" s="1">
        <v>1.1259676279999999</v>
      </c>
      <c r="AE750" s="1">
        <v>1.061007958</v>
      </c>
      <c r="AF750" s="1">
        <v>1.9167217448777263</v>
      </c>
      <c r="AG750" s="1">
        <v>16</v>
      </c>
      <c r="AH750" s="1">
        <v>0</v>
      </c>
      <c r="AI750" s="1">
        <v>20.12667136</v>
      </c>
      <c r="AJ750" s="1">
        <v>0.7</v>
      </c>
      <c r="AK750" s="1">
        <v>0.13218770699999999</v>
      </c>
      <c r="AL750" s="1">
        <v>7.9295154190000003</v>
      </c>
      <c r="AM750" s="1">
        <v>2.422907489</v>
      </c>
      <c r="AN750" s="1">
        <v>97.512437809999994</v>
      </c>
      <c r="AO750" s="1">
        <v>18.23416507</v>
      </c>
      <c r="AP750" s="1">
        <v>8.0901856760000008</v>
      </c>
      <c r="AQ750" s="1">
        <v>2.5984911990000001</v>
      </c>
      <c r="AR750" s="1">
        <v>0</v>
      </c>
      <c r="AS750" s="1">
        <v>3.524229075</v>
      </c>
      <c r="AT750" s="1">
        <v>53.964757709251103</v>
      </c>
      <c r="AU750" s="1">
        <v>34.35700576</v>
      </c>
      <c r="AV750" s="1">
        <v>0</v>
      </c>
      <c r="AW750" s="1">
        <v>30.1061008</v>
      </c>
      <c r="AX750" s="1">
        <v>0.21941854099999999</v>
      </c>
      <c r="AY750" s="1">
        <v>0.92838196299999998</v>
      </c>
      <c r="AZ750" s="1">
        <v>2.709847984</v>
      </c>
      <c r="BA750" s="1">
        <v>14</v>
      </c>
      <c r="BB750" s="1">
        <v>24.184261039999999</v>
      </c>
      <c r="BC750" s="1">
        <v>12.667946260000001</v>
      </c>
      <c r="BD750" s="1">
        <v>34.35700576</v>
      </c>
      <c r="BE750" s="1">
        <v>34.740882919999997</v>
      </c>
      <c r="BF750" s="1">
        <v>0</v>
      </c>
      <c r="BG750" s="1">
        <v>8.829174664</v>
      </c>
      <c r="BH750" s="1">
        <v>0</v>
      </c>
      <c r="BI750" s="1">
        <v>0</v>
      </c>
      <c r="BJ750" s="1">
        <v>0</v>
      </c>
      <c r="BK750" s="1">
        <v>69.893899200000007</v>
      </c>
      <c r="BL750" s="1">
        <v>0</v>
      </c>
      <c r="BM750" s="1">
        <v>0</v>
      </c>
      <c r="BN750" s="1">
        <v>0</v>
      </c>
      <c r="BO750" s="1">
        <v>0</v>
      </c>
      <c r="BP750" s="1">
        <v>35.679099229999998</v>
      </c>
      <c r="BQ750" s="1">
        <v>0</v>
      </c>
      <c r="BR750" s="1">
        <v>2.2026431720000001</v>
      </c>
      <c r="BS750" s="1">
        <v>0</v>
      </c>
      <c r="BT750" s="1">
        <v>1.3215859029999999</v>
      </c>
      <c r="BU750" s="1">
        <v>0.92838196299999998</v>
      </c>
      <c r="BV750" s="1">
        <v>0.99140779899999998</v>
      </c>
      <c r="BW750" s="1">
        <v>14</v>
      </c>
      <c r="BX750" s="1">
        <v>32.360742705570296</v>
      </c>
      <c r="BY750" s="1">
        <v>0</v>
      </c>
      <c r="BZ750" s="1">
        <v>0</v>
      </c>
      <c r="CA750" s="1">
        <v>15.318302389999999</v>
      </c>
      <c r="CB750" s="1">
        <v>0</v>
      </c>
      <c r="CC750" s="1">
        <v>0</v>
      </c>
      <c r="CD750" s="1">
        <v>0</v>
      </c>
      <c r="CE750" s="1">
        <v>0</v>
      </c>
      <c r="CF750" s="1">
        <v>0</v>
      </c>
      <c r="CG750" s="1">
        <v>3.8001407459999998</v>
      </c>
      <c r="CH750" s="1">
        <v>1508</v>
      </c>
      <c r="CI750" s="1">
        <v>1513</v>
      </c>
      <c r="CJ750" s="1">
        <v>27.785145889999999</v>
      </c>
      <c r="CK750" s="1">
        <v>5.769230769</v>
      </c>
      <c r="CL750" s="1">
        <v>0</v>
      </c>
      <c r="CM750" s="1">
        <v>24.008810570000001</v>
      </c>
      <c r="CN750" s="1">
        <v>4.6255506610000001</v>
      </c>
      <c r="CO750" s="1">
        <v>97.281167109999998</v>
      </c>
      <c r="CP750" s="1">
        <v>95.042961000000005</v>
      </c>
      <c r="CQ750" s="1">
        <v>229</v>
      </c>
      <c r="CR750" s="1">
        <v>14</v>
      </c>
      <c r="CS750" s="1">
        <v>0</v>
      </c>
      <c r="CT750" s="1">
        <v>14</v>
      </c>
      <c r="CU750" s="1">
        <v>1.2855831037649199</v>
      </c>
      <c r="CV750" s="1">
        <v>100</v>
      </c>
      <c r="CW750" s="1">
        <v>0</v>
      </c>
      <c r="CX750" s="1">
        <v>29.369183039999999</v>
      </c>
      <c r="CY750" s="1">
        <v>50.58823529</v>
      </c>
      <c r="CZ750" s="1">
        <v>92.244053769999994</v>
      </c>
      <c r="DA750" s="1">
        <v>92.1</v>
      </c>
      <c r="DB750" s="1">
        <v>18.924508790000001</v>
      </c>
      <c r="DC750" s="1">
        <v>46.432264740000001</v>
      </c>
      <c r="DD750" s="1">
        <v>10.44467425</v>
      </c>
      <c r="DE750" s="1">
        <v>7.7559462249999997</v>
      </c>
      <c r="DF750" s="1">
        <v>18.600000000000001</v>
      </c>
      <c r="DG750" s="1">
        <v>100</v>
      </c>
      <c r="DH750" s="1">
        <v>86.411889599999995</v>
      </c>
      <c r="DI750" s="1">
        <v>0</v>
      </c>
      <c r="DJ750" s="1">
        <v>0</v>
      </c>
      <c r="DK750" s="1">
        <v>0</v>
      </c>
      <c r="DL750" s="1">
        <v>0</v>
      </c>
      <c r="DM750" s="1">
        <v>6.9097888679999997</v>
      </c>
      <c r="DN750" s="1">
        <v>8.6247086250000002</v>
      </c>
      <c r="DO750" s="1">
        <v>13.8424821</v>
      </c>
      <c r="DP750" s="1">
        <v>32.432432429999999</v>
      </c>
      <c r="DQ750" s="1">
        <v>65.40540541</v>
      </c>
      <c r="DR750" s="1">
        <v>0</v>
      </c>
      <c r="DS750" s="1">
        <v>64.491362760000001</v>
      </c>
      <c r="DT750" s="1">
        <v>0</v>
      </c>
      <c r="DU750" s="1">
        <v>35.508637239999999</v>
      </c>
      <c r="DV750" s="1">
        <v>0.79491255999999999</v>
      </c>
      <c r="DW750" s="1">
        <v>1.748807631</v>
      </c>
      <c r="DX750" s="1">
        <v>42.1</v>
      </c>
      <c r="DY750" s="1">
        <v>37.185929649999999</v>
      </c>
      <c r="DZ750" s="1">
        <v>4.9284578699999999</v>
      </c>
      <c r="EA750" s="1">
        <v>17.329093799999999</v>
      </c>
      <c r="EB750" s="1">
        <v>18.124006359999999</v>
      </c>
      <c r="EC750" s="1">
        <v>86.159169550000001</v>
      </c>
      <c r="ED750" s="1">
        <v>19.077901430000001</v>
      </c>
      <c r="EE750" s="1">
        <v>0.61609999999999998</v>
      </c>
      <c r="EF750" s="1">
        <v>0.54600000000000004</v>
      </c>
      <c r="EG750" s="1">
        <v>6.6772655009999999</v>
      </c>
      <c r="EH750" s="1">
        <v>56.392887379999998</v>
      </c>
      <c r="EI750" s="1">
        <v>39.745627980000002</v>
      </c>
      <c r="EJ750" s="1">
        <v>3.8155802859999999</v>
      </c>
      <c r="EK750" s="1">
        <v>67674</v>
      </c>
      <c r="EL750" s="1">
        <v>52522</v>
      </c>
      <c r="EM750" s="1">
        <v>48444.894</v>
      </c>
      <c r="EN750" s="1">
        <v>289300</v>
      </c>
      <c r="EO750" s="1">
        <v>9.5389507150000004</v>
      </c>
      <c r="EP750" s="1">
        <v>0.79491255999999999</v>
      </c>
      <c r="EQ750" s="1">
        <v>13.84083045</v>
      </c>
      <c r="ER750" s="1">
        <v>26</v>
      </c>
      <c r="ES750" s="1">
        <v>11.255411260000001</v>
      </c>
      <c r="ET750" s="1">
        <v>118</v>
      </c>
      <c r="EU750" s="1">
        <v>7.8</v>
      </c>
      <c r="EV750" s="1">
        <v>3.9845758349999998</v>
      </c>
      <c r="EW750" s="1">
        <v>5</v>
      </c>
      <c r="EX750" s="1">
        <v>2.3148148150000001</v>
      </c>
      <c r="EY750" s="1">
        <v>116.8521463</v>
      </c>
      <c r="EZ750" s="1">
        <v>3.974562798</v>
      </c>
      <c r="FA750" s="1">
        <v>3.6565977740000002</v>
      </c>
      <c r="FB750" s="1">
        <v>8.2670906199999994</v>
      </c>
      <c r="FC750" s="1">
        <v>0.95969289827255266</v>
      </c>
      <c r="FD750" s="1">
        <v>6.3593004769999997</v>
      </c>
      <c r="FE750" s="1">
        <v>36.40699523</v>
      </c>
      <c r="FF750" s="1">
        <v>7.4721780600000001</v>
      </c>
      <c r="FG750" s="1">
        <v>10.333863279999999</v>
      </c>
      <c r="FH750" s="1">
        <v>7.1542130369999999</v>
      </c>
      <c r="FI750" s="1">
        <v>3.1329381879999998</v>
      </c>
      <c r="FJ750" s="1">
        <v>0</v>
      </c>
      <c r="FK750" s="1">
        <v>7.7901430840000003</v>
      </c>
      <c r="FL750" s="1">
        <v>4.1335453100158981</v>
      </c>
    </row>
    <row r="751" spans="1:168" x14ac:dyDescent="0.25">
      <c r="A751" s="12">
        <v>36047046000</v>
      </c>
      <c r="B751" s="2" t="s">
        <v>2366</v>
      </c>
      <c r="C751" s="12"/>
      <c r="D751" s="2"/>
      <c r="F751" s="1">
        <v>97.841472049999993</v>
      </c>
      <c r="G751" s="1">
        <v>11.665817629999999</v>
      </c>
      <c r="H751" s="1">
        <v>458</v>
      </c>
      <c r="I751" s="1">
        <v>287</v>
      </c>
      <c r="J751" s="1">
        <v>325</v>
      </c>
      <c r="K751" s="1">
        <v>348</v>
      </c>
      <c r="L751" s="1">
        <v>159</v>
      </c>
      <c r="M751" s="1">
        <v>268</v>
      </c>
      <c r="N751" s="1">
        <v>186</v>
      </c>
      <c r="O751" s="1">
        <v>193</v>
      </c>
      <c r="P751" s="1">
        <v>91</v>
      </c>
      <c r="Q751" s="1">
        <v>45</v>
      </c>
      <c r="R751" s="1">
        <v>243</v>
      </c>
      <c r="S751" s="1">
        <v>275</v>
      </c>
      <c r="T751" s="1">
        <v>272</v>
      </c>
      <c r="U751" s="1">
        <v>253</v>
      </c>
      <c r="V751" s="1">
        <v>213</v>
      </c>
      <c r="W751" s="1">
        <v>186</v>
      </c>
      <c r="X751" s="1">
        <v>241</v>
      </c>
      <c r="Y751" s="1">
        <v>91</v>
      </c>
      <c r="Z751" s="1">
        <v>71</v>
      </c>
      <c r="AA751" s="1">
        <v>0</v>
      </c>
      <c r="AB751" s="1">
        <v>179</v>
      </c>
      <c r="AC751" s="1">
        <v>3926</v>
      </c>
      <c r="AD751" s="1">
        <v>6.6210045659999999</v>
      </c>
      <c r="AE751" s="1">
        <v>29.444727459999999</v>
      </c>
      <c r="AF751" s="1">
        <v>28.053435114503817</v>
      </c>
      <c r="AG751" s="1">
        <v>1156</v>
      </c>
      <c r="AH751" s="1">
        <v>0</v>
      </c>
      <c r="AI751" s="1">
        <v>38.641552509999997</v>
      </c>
      <c r="AJ751" s="1">
        <v>11.7</v>
      </c>
      <c r="AK751" s="1">
        <v>6.0796074149999999</v>
      </c>
      <c r="AL751" s="1">
        <v>4.4395116540000004</v>
      </c>
      <c r="AM751" s="1">
        <v>3.385127636</v>
      </c>
      <c r="AN751" s="1">
        <v>100</v>
      </c>
      <c r="AO751" s="1">
        <v>24.695369620000001</v>
      </c>
      <c r="AP751" s="1">
        <v>10.23942944</v>
      </c>
      <c r="AQ751" s="1">
        <v>6.2950819669999998</v>
      </c>
      <c r="AR751" s="1">
        <v>0</v>
      </c>
      <c r="AS751" s="1">
        <v>2.4972253050000002</v>
      </c>
      <c r="AT751" s="1">
        <v>23.695893451720298</v>
      </c>
      <c r="AU751" s="1">
        <v>35.012185219999999</v>
      </c>
      <c r="AV751" s="1">
        <v>0</v>
      </c>
      <c r="AW751" s="1">
        <v>45.899133980000002</v>
      </c>
      <c r="AX751" s="1">
        <v>7.3094543940000003</v>
      </c>
      <c r="AY751" s="1">
        <v>5.2470708100000003</v>
      </c>
      <c r="AZ751" s="1">
        <v>7.2519083970000002</v>
      </c>
      <c r="BA751" s="1">
        <v>206</v>
      </c>
      <c r="BB751" s="1">
        <v>30.463038180000002</v>
      </c>
      <c r="BC751" s="1">
        <v>10.560519899999999</v>
      </c>
      <c r="BD751" s="1">
        <v>24.207961009999998</v>
      </c>
      <c r="BE751" s="1">
        <v>19.25264013</v>
      </c>
      <c r="BF751" s="1">
        <v>0</v>
      </c>
      <c r="BG751" s="1">
        <v>15.51584078</v>
      </c>
      <c r="BH751" s="1">
        <v>0</v>
      </c>
      <c r="BI751" s="1">
        <v>0</v>
      </c>
      <c r="BJ751" s="1">
        <v>8.1788441000000003E-2</v>
      </c>
      <c r="BK751" s="1">
        <v>54.100866019999998</v>
      </c>
      <c r="BL751" s="1">
        <v>0</v>
      </c>
      <c r="BM751" s="1">
        <v>0</v>
      </c>
      <c r="BN751" s="1">
        <v>0</v>
      </c>
      <c r="BO751" s="1">
        <v>0</v>
      </c>
      <c r="BP751" s="1">
        <v>58.704337899999999</v>
      </c>
      <c r="BQ751" s="1">
        <v>0</v>
      </c>
      <c r="BR751" s="1">
        <v>0</v>
      </c>
      <c r="BS751" s="1">
        <v>0</v>
      </c>
      <c r="BT751" s="1">
        <v>0.88790233100000004</v>
      </c>
      <c r="BU751" s="1">
        <v>5.2980132449999999</v>
      </c>
      <c r="BV751" s="1">
        <v>5.5888767719999999</v>
      </c>
      <c r="BW751" s="1">
        <v>208</v>
      </c>
      <c r="BX751" s="1">
        <v>39.989811512990322</v>
      </c>
      <c r="BY751" s="1">
        <v>0.6</v>
      </c>
      <c r="BZ751" s="1">
        <v>10.15434606</v>
      </c>
      <c r="CA751" s="1">
        <v>12.5063678</v>
      </c>
      <c r="CB751" s="1">
        <v>0</v>
      </c>
      <c r="CC751" s="1">
        <v>1.442841287</v>
      </c>
      <c r="CD751" s="1">
        <v>53.718091010000002</v>
      </c>
      <c r="CE751" s="1">
        <v>2.0532741400000001</v>
      </c>
      <c r="CF751" s="1">
        <v>0</v>
      </c>
      <c r="CG751" s="1">
        <v>4.7374429219999996</v>
      </c>
      <c r="CH751" s="1">
        <v>3926</v>
      </c>
      <c r="CI751" s="1">
        <v>3668</v>
      </c>
      <c r="CJ751" s="1">
        <v>28.018339279999999</v>
      </c>
      <c r="CK751" s="1">
        <v>10.748853799999999</v>
      </c>
      <c r="CL751" s="1">
        <v>0</v>
      </c>
      <c r="CM751" s="1">
        <v>7.2697003330000003</v>
      </c>
      <c r="CN751" s="1">
        <v>0.61043285199999997</v>
      </c>
      <c r="CO751" s="1">
        <v>47.605705550000003</v>
      </c>
      <c r="CP751" s="1">
        <v>57.033805889999996</v>
      </c>
      <c r="CQ751" s="1">
        <v>15</v>
      </c>
      <c r="CR751" s="1">
        <v>18</v>
      </c>
      <c r="CS751" s="1">
        <v>0</v>
      </c>
      <c r="CT751" s="1">
        <v>18</v>
      </c>
      <c r="CU751" s="1">
        <v>0.63694267515923597</v>
      </c>
      <c r="CV751" s="1">
        <v>100</v>
      </c>
      <c r="CW751" s="1">
        <v>0</v>
      </c>
      <c r="CX751" s="1">
        <v>38.78617363</v>
      </c>
      <c r="CY751" s="1">
        <v>31.99833125</v>
      </c>
      <c r="CZ751" s="1">
        <v>87.540192930000003</v>
      </c>
      <c r="DA751" s="1">
        <v>92.6</v>
      </c>
      <c r="DB751" s="1">
        <v>20.217041800000001</v>
      </c>
      <c r="DC751" s="1">
        <v>36.575562699999999</v>
      </c>
      <c r="DD751" s="1">
        <v>18.56913183</v>
      </c>
      <c r="DE751" s="1">
        <v>12.45980707</v>
      </c>
      <c r="DF751" s="1">
        <v>13.9</v>
      </c>
      <c r="DG751" s="1">
        <v>55.555555560000002</v>
      </c>
      <c r="DH751" s="1">
        <v>79.38408896</v>
      </c>
      <c r="DI751" s="1">
        <v>0</v>
      </c>
      <c r="DJ751" s="1">
        <v>18</v>
      </c>
      <c r="DK751" s="1">
        <v>0</v>
      </c>
      <c r="DL751" s="1">
        <v>100</v>
      </c>
      <c r="DM751" s="1">
        <v>22.095857030000001</v>
      </c>
      <c r="DN751" s="1">
        <v>29.079229120000001</v>
      </c>
      <c r="DO751" s="1">
        <v>53.727272730000003</v>
      </c>
      <c r="DP751" s="1">
        <v>34.753661780000002</v>
      </c>
      <c r="DQ751" s="1">
        <v>60.319573900000002</v>
      </c>
      <c r="DR751" s="1">
        <v>0</v>
      </c>
      <c r="DS751" s="1">
        <v>38.992688870000002</v>
      </c>
      <c r="DT751" s="1">
        <v>54.347826089999998</v>
      </c>
      <c r="DU751" s="1">
        <v>61.007311129999998</v>
      </c>
      <c r="DV751" s="1">
        <v>0</v>
      </c>
      <c r="DW751" s="1">
        <v>5.6004978220000003</v>
      </c>
      <c r="DX751" s="1">
        <v>33.5</v>
      </c>
      <c r="DY751" s="1">
        <v>13.836898400000001</v>
      </c>
      <c r="DZ751" s="1">
        <v>11.44990666</v>
      </c>
      <c r="EA751" s="1">
        <v>33.976353449999998</v>
      </c>
      <c r="EB751" s="1">
        <v>9.0852520220000006</v>
      </c>
      <c r="EC751" s="1">
        <v>76.510903429999999</v>
      </c>
      <c r="ED751" s="1">
        <v>10.4542626</v>
      </c>
      <c r="EE751" s="1">
        <v>0.47420000000000001</v>
      </c>
      <c r="EF751" s="1">
        <v>0.443</v>
      </c>
      <c r="EG751" s="1">
        <v>1.182327318</v>
      </c>
      <c r="EH751" s="1">
        <v>58.787673550000001</v>
      </c>
      <c r="EI751" s="1">
        <v>40.510267579999997</v>
      </c>
      <c r="EJ751" s="1">
        <v>1.493466086</v>
      </c>
      <c r="EK751" s="1">
        <v>49517</v>
      </c>
      <c r="EL751" s="1">
        <v>32052</v>
      </c>
      <c r="EM751" s="1">
        <v>37442.322330000003</v>
      </c>
      <c r="EN751" s="1">
        <v>568700</v>
      </c>
      <c r="EO751" s="1">
        <v>10.329807089999999</v>
      </c>
      <c r="EP751" s="1">
        <v>2.61356565</v>
      </c>
      <c r="EQ751" s="1">
        <v>23.489096570000001</v>
      </c>
      <c r="ER751" s="1">
        <v>182</v>
      </c>
      <c r="ES751" s="1">
        <v>37.067209779999999</v>
      </c>
      <c r="ET751" s="1">
        <v>946</v>
      </c>
      <c r="EU751" s="1">
        <v>24.099999999999998</v>
      </c>
      <c r="EV751" s="1">
        <v>19.065829010000002</v>
      </c>
      <c r="EW751" s="1">
        <v>142</v>
      </c>
      <c r="EX751" s="1">
        <v>11.47011309</v>
      </c>
      <c r="EY751" s="1">
        <v>109.085252</v>
      </c>
      <c r="EZ751" s="1">
        <v>11.823273179999999</v>
      </c>
      <c r="FA751" s="1">
        <v>8.5252022400000005</v>
      </c>
      <c r="FB751" s="1">
        <v>3.671437461</v>
      </c>
      <c r="FC751" s="1">
        <v>6.011372867587327</v>
      </c>
      <c r="FD751" s="1">
        <v>9.3341630369999997</v>
      </c>
      <c r="FE751" s="1">
        <v>23.335407589999999</v>
      </c>
      <c r="FF751" s="1">
        <v>9.2097075299999993</v>
      </c>
      <c r="FG751" s="1">
        <v>14.00124456</v>
      </c>
      <c r="FH751" s="1">
        <v>8.2762912259999997</v>
      </c>
      <c r="FI751" s="1">
        <v>4.3684388759999999</v>
      </c>
      <c r="FJ751" s="1">
        <v>0</v>
      </c>
      <c r="FK751" s="1">
        <v>10.578718110000001</v>
      </c>
      <c r="FL751" s="1">
        <v>11.947728686994399</v>
      </c>
    </row>
    <row r="752" spans="1:168" x14ac:dyDescent="0.25">
      <c r="A752" s="12">
        <v>36047046201</v>
      </c>
      <c r="B752" s="2" t="s">
        <v>2367</v>
      </c>
      <c r="C752" s="12"/>
      <c r="D752" s="2"/>
      <c r="F752" s="1">
        <v>84.708249499999994</v>
      </c>
      <c r="G752" s="1">
        <v>0</v>
      </c>
      <c r="H752" s="1">
        <v>0</v>
      </c>
      <c r="I752" s="1">
        <v>242</v>
      </c>
      <c r="J752" s="1">
        <v>147</v>
      </c>
      <c r="K752" s="1">
        <v>203</v>
      </c>
      <c r="L752" s="1">
        <v>109</v>
      </c>
      <c r="M752" s="1">
        <v>219</v>
      </c>
      <c r="N752" s="1">
        <v>116</v>
      </c>
      <c r="O752" s="1">
        <v>73</v>
      </c>
      <c r="P752" s="1">
        <v>183</v>
      </c>
      <c r="Q752" s="1">
        <v>90</v>
      </c>
      <c r="R752" s="1">
        <v>115</v>
      </c>
      <c r="S752" s="1">
        <v>208</v>
      </c>
      <c r="T752" s="1">
        <v>85</v>
      </c>
      <c r="U752" s="1">
        <v>161</v>
      </c>
      <c r="V752" s="1">
        <v>141</v>
      </c>
      <c r="W752" s="1">
        <v>194</v>
      </c>
      <c r="X752" s="1">
        <v>125</v>
      </c>
      <c r="Y752" s="1">
        <v>119</v>
      </c>
      <c r="Z752" s="1">
        <v>41</v>
      </c>
      <c r="AA752" s="1">
        <v>49</v>
      </c>
      <c r="AB752" s="1">
        <v>40</v>
      </c>
      <c r="AC752" s="1">
        <v>2660</v>
      </c>
      <c r="AD752" s="1">
        <v>3.2734530940000002</v>
      </c>
      <c r="AE752" s="1">
        <v>18.0075188</v>
      </c>
      <c r="AF752" s="1">
        <v>13.526767470371883</v>
      </c>
      <c r="AG752" s="1">
        <v>479</v>
      </c>
      <c r="AH752" s="1">
        <v>0</v>
      </c>
      <c r="AI752" s="1">
        <v>44.111776450000001</v>
      </c>
      <c r="AJ752" s="1">
        <v>0</v>
      </c>
      <c r="AK752" s="1">
        <v>1.9615856149999999</v>
      </c>
      <c r="AL752" s="1">
        <v>0</v>
      </c>
      <c r="AM752" s="1">
        <v>10.72740632</v>
      </c>
      <c r="AN752" s="1">
        <v>95.967741939999996</v>
      </c>
      <c r="AO752" s="1">
        <v>28.58481724</v>
      </c>
      <c r="AP752" s="1">
        <v>13.27067669</v>
      </c>
      <c r="AQ752" s="1">
        <v>4.0630975139999999</v>
      </c>
      <c r="AR752" s="1">
        <v>0</v>
      </c>
      <c r="AS752" s="1">
        <v>1.763409258</v>
      </c>
      <c r="AT752" s="1">
        <v>45.922116091109501</v>
      </c>
      <c r="AU752" s="1">
        <v>28.865979379999999</v>
      </c>
      <c r="AV752" s="1">
        <v>0</v>
      </c>
      <c r="AW752" s="1">
        <v>51.165413530000002</v>
      </c>
      <c r="AX752" s="1">
        <v>0</v>
      </c>
      <c r="AY752" s="1">
        <v>9.0601503759999993</v>
      </c>
      <c r="AZ752" s="1">
        <v>7.7237433590000002</v>
      </c>
      <c r="BA752" s="1">
        <v>241</v>
      </c>
      <c r="BB752" s="1">
        <v>44.048734770000003</v>
      </c>
      <c r="BC752" s="1">
        <v>31.865042169999999</v>
      </c>
      <c r="BD752" s="1">
        <v>24.179943770000001</v>
      </c>
      <c r="BE752" s="1">
        <v>17.900656040000001</v>
      </c>
      <c r="BF752" s="1">
        <v>0</v>
      </c>
      <c r="BG752" s="1">
        <v>17.33833177</v>
      </c>
      <c r="BH752" s="1">
        <v>0</v>
      </c>
      <c r="BI752" s="1">
        <v>0</v>
      </c>
      <c r="BJ752" s="1">
        <v>4.0866367000000001E-2</v>
      </c>
      <c r="BK752" s="1">
        <v>48.834586469999998</v>
      </c>
      <c r="BL752" s="1">
        <v>0</v>
      </c>
      <c r="BM752" s="1">
        <v>0</v>
      </c>
      <c r="BN752" s="1">
        <v>0</v>
      </c>
      <c r="BO752" s="1">
        <v>0</v>
      </c>
      <c r="BP752" s="1">
        <v>68.502994009999995</v>
      </c>
      <c r="BQ752" s="1">
        <v>0</v>
      </c>
      <c r="BR752" s="1">
        <v>0</v>
      </c>
      <c r="BS752" s="1">
        <v>0</v>
      </c>
      <c r="BT752" s="1">
        <v>0</v>
      </c>
      <c r="BU752" s="1">
        <v>1.428571429</v>
      </c>
      <c r="BV752" s="1">
        <v>6.0890886799999997</v>
      </c>
      <c r="BW752" s="1">
        <v>38</v>
      </c>
      <c r="BX752" s="1">
        <v>31.804511278195491</v>
      </c>
      <c r="BY752" s="1">
        <v>0</v>
      </c>
      <c r="BZ752" s="1">
        <v>4.6860356139999997</v>
      </c>
      <c r="CA752" s="1">
        <v>20.864661649999999</v>
      </c>
      <c r="CB752" s="1">
        <v>0</v>
      </c>
      <c r="CC752" s="1">
        <v>2.0573108009999999</v>
      </c>
      <c r="CD752" s="1">
        <v>30.492285079999998</v>
      </c>
      <c r="CE752" s="1">
        <v>0.58780308599999997</v>
      </c>
      <c r="CF752" s="1">
        <v>2.42468773</v>
      </c>
      <c r="CG752" s="1">
        <v>9.1417165669999996</v>
      </c>
      <c r="CH752" s="1">
        <v>2660</v>
      </c>
      <c r="CI752" s="1">
        <v>2447</v>
      </c>
      <c r="CJ752" s="1">
        <v>25.263157889999999</v>
      </c>
      <c r="CK752" s="1">
        <v>5.8270676689999998</v>
      </c>
      <c r="CL752" s="1">
        <v>0</v>
      </c>
      <c r="CM752" s="1">
        <v>3.5268185160000001</v>
      </c>
      <c r="CN752" s="1">
        <v>2.4981631150000001</v>
      </c>
      <c r="CO752" s="1">
        <v>71.503759400000007</v>
      </c>
      <c r="CP752" s="1">
        <v>72.333469550000004</v>
      </c>
      <c r="CQ752" s="1">
        <v>146</v>
      </c>
      <c r="CR752" s="1">
        <v>23</v>
      </c>
      <c r="CS752" s="1">
        <v>0</v>
      </c>
      <c r="CT752" s="1">
        <v>23</v>
      </c>
      <c r="CU752" s="1">
        <v>1.1569416498994001</v>
      </c>
      <c r="CV752" s="1">
        <v>100</v>
      </c>
      <c r="CW752" s="1">
        <v>0</v>
      </c>
      <c r="CX752" s="1">
        <v>48.05115713</v>
      </c>
      <c r="CY752" s="1">
        <v>26.678141140000001</v>
      </c>
      <c r="CZ752" s="1">
        <v>86.175395859999995</v>
      </c>
      <c r="DA752" s="1">
        <v>79.7</v>
      </c>
      <c r="DB752" s="1">
        <v>28.258221679999998</v>
      </c>
      <c r="DC752" s="1">
        <v>30.937880629999999</v>
      </c>
      <c r="DD752" s="1">
        <v>19.792935440000001</v>
      </c>
      <c r="DE752" s="1">
        <v>13.82460414</v>
      </c>
      <c r="DF752" s="1">
        <v>8.5</v>
      </c>
      <c r="DG752" s="1">
        <v>0</v>
      </c>
      <c r="DH752" s="1">
        <v>78.90625</v>
      </c>
      <c r="DI752" s="1">
        <v>0</v>
      </c>
      <c r="DJ752" s="1">
        <v>6</v>
      </c>
      <c r="DK752" s="1">
        <v>0</v>
      </c>
      <c r="DL752" s="1">
        <v>26.086956521739101</v>
      </c>
      <c r="DM752" s="1">
        <v>27.55388941</v>
      </c>
      <c r="DN752" s="1">
        <v>32.100488489999996</v>
      </c>
      <c r="DO752" s="1">
        <v>60.119047620000003</v>
      </c>
      <c r="DP752" s="1">
        <v>30.862533689999999</v>
      </c>
      <c r="DQ752" s="1">
        <v>48.787061989999998</v>
      </c>
      <c r="DR752" s="1">
        <v>0.65604498600000005</v>
      </c>
      <c r="DS752" s="1">
        <v>30.459231490000001</v>
      </c>
      <c r="DT752" s="1">
        <v>39.215686269999999</v>
      </c>
      <c r="DU752" s="1">
        <v>69.540768510000007</v>
      </c>
      <c r="DV752" s="1">
        <v>0</v>
      </c>
      <c r="DW752" s="1">
        <v>6.5082644629999997</v>
      </c>
      <c r="DX752" s="1">
        <v>38.5</v>
      </c>
      <c r="DY752" s="1">
        <v>20.324324319999999</v>
      </c>
      <c r="DZ752" s="1">
        <v>1.4462809919999999</v>
      </c>
      <c r="EA752" s="1">
        <v>35.537190080000002</v>
      </c>
      <c r="EB752" s="1">
        <v>11.570247930000001</v>
      </c>
      <c r="EC752" s="1">
        <v>81.520692969999999</v>
      </c>
      <c r="ED752" s="1">
        <v>7.024793388</v>
      </c>
      <c r="EE752" s="1">
        <v>0.49340000000000001</v>
      </c>
      <c r="EF752" s="1">
        <v>0.54900000000000004</v>
      </c>
      <c r="EG752" s="1">
        <v>4.5454545450000001</v>
      </c>
      <c r="EH752" s="1">
        <v>53.842388640000003</v>
      </c>
      <c r="EI752" s="1">
        <v>44.628099169999999</v>
      </c>
      <c r="EJ752" s="1">
        <v>1.136363636</v>
      </c>
      <c r="EK752" s="1">
        <v>37813</v>
      </c>
      <c r="EL752" s="1">
        <v>27137</v>
      </c>
      <c r="EM752" s="1">
        <v>35855.904000000002</v>
      </c>
      <c r="EN752" s="1">
        <v>268400</v>
      </c>
      <c r="EO752" s="1">
        <v>2.1694214879999998</v>
      </c>
      <c r="EP752" s="1">
        <v>0</v>
      </c>
      <c r="EQ752" s="1">
        <v>18.479307030000001</v>
      </c>
      <c r="ER752" s="1">
        <v>281</v>
      </c>
      <c r="ES752" s="1">
        <v>50.630630629999999</v>
      </c>
      <c r="ET752" s="1">
        <v>747</v>
      </c>
      <c r="EU752" s="1">
        <v>28.1</v>
      </c>
      <c r="EV752" s="1">
        <v>20.291616040000001</v>
      </c>
      <c r="EW752" s="1">
        <v>79</v>
      </c>
      <c r="EX752" s="1">
        <v>9.2723004689999993</v>
      </c>
      <c r="EY752" s="1">
        <v>123.8636364</v>
      </c>
      <c r="EZ752" s="1">
        <v>12.70661157</v>
      </c>
      <c r="FA752" s="1">
        <v>15.70247934</v>
      </c>
      <c r="FB752" s="1">
        <v>1.549586777</v>
      </c>
      <c r="FC752" s="1">
        <v>2.1555763823805063</v>
      </c>
      <c r="FD752" s="1">
        <v>7.9545454549999999</v>
      </c>
      <c r="FE752" s="1">
        <v>17.458677689999998</v>
      </c>
      <c r="FF752" s="1">
        <v>5.0619834709999996</v>
      </c>
      <c r="FG752" s="1">
        <v>23.037190079999998</v>
      </c>
      <c r="FH752" s="1">
        <v>11.46694215</v>
      </c>
      <c r="FI752" s="1">
        <v>6.4610866370000002</v>
      </c>
      <c r="FJ752" s="1">
        <v>0</v>
      </c>
      <c r="FK752" s="1">
        <v>11.880165290000001</v>
      </c>
      <c r="FL752" s="1">
        <v>8.1611570247933898</v>
      </c>
    </row>
    <row r="753" spans="1:168" x14ac:dyDescent="0.25">
      <c r="A753" s="12">
        <v>36047046202</v>
      </c>
      <c r="B753" s="2" t="s">
        <v>2368</v>
      </c>
      <c r="C753" s="12"/>
      <c r="D753" s="2"/>
      <c r="F753" s="1">
        <v>97.02892885</v>
      </c>
      <c r="G753" s="1">
        <v>0</v>
      </c>
      <c r="H753" s="1">
        <v>0</v>
      </c>
      <c r="I753" s="1">
        <v>120</v>
      </c>
      <c r="J753" s="1">
        <v>134</v>
      </c>
      <c r="K753" s="1">
        <v>57</v>
      </c>
      <c r="L753" s="1">
        <v>69</v>
      </c>
      <c r="M753" s="1">
        <v>206</v>
      </c>
      <c r="N753" s="1">
        <v>150</v>
      </c>
      <c r="O753" s="1">
        <v>35</v>
      </c>
      <c r="P753" s="1">
        <v>43</v>
      </c>
      <c r="Q753" s="1">
        <v>22</v>
      </c>
      <c r="R753" s="1">
        <v>125</v>
      </c>
      <c r="S753" s="1">
        <v>192</v>
      </c>
      <c r="T753" s="1">
        <v>197</v>
      </c>
      <c r="U753" s="1">
        <v>92</v>
      </c>
      <c r="V753" s="1">
        <v>66</v>
      </c>
      <c r="W753" s="1">
        <v>168</v>
      </c>
      <c r="X753" s="1">
        <v>111</v>
      </c>
      <c r="Y753" s="1">
        <v>74</v>
      </c>
      <c r="Z753" s="1">
        <v>8</v>
      </c>
      <c r="AA753" s="1">
        <v>30</v>
      </c>
      <c r="AB753" s="1">
        <v>131</v>
      </c>
      <c r="AC753" s="1">
        <v>2030</v>
      </c>
      <c r="AD753" s="1">
        <v>0.338218715</v>
      </c>
      <c r="AE753" s="1">
        <v>0.29556650200000001</v>
      </c>
      <c r="AF753" s="1">
        <v>7.651006711409396</v>
      </c>
      <c r="AG753" s="1">
        <v>6</v>
      </c>
      <c r="AH753" s="1">
        <v>0</v>
      </c>
      <c r="AI753" s="1">
        <v>25.197294249999999</v>
      </c>
      <c r="AJ753" s="1">
        <v>0</v>
      </c>
      <c r="AK753" s="1">
        <v>0.40268456400000002</v>
      </c>
      <c r="AL753" s="1">
        <v>7.4660633479999996</v>
      </c>
      <c r="AM753" s="1">
        <v>41.402714930000002</v>
      </c>
      <c r="AN753" s="1">
        <v>97.971014490000002</v>
      </c>
      <c r="AO753" s="1">
        <v>8.3904109590000004</v>
      </c>
      <c r="AP753" s="1">
        <v>6.6995073889999999</v>
      </c>
      <c r="AQ753" s="1">
        <v>3.2857142860000002</v>
      </c>
      <c r="AR753" s="1">
        <v>0</v>
      </c>
      <c r="AS753" s="1">
        <v>0</v>
      </c>
      <c r="AT753" s="1">
        <v>16.5158371040724</v>
      </c>
      <c r="AU753" s="1">
        <v>48.458904109999999</v>
      </c>
      <c r="AV753" s="1">
        <v>0</v>
      </c>
      <c r="AW753" s="1">
        <v>21.773399009999999</v>
      </c>
      <c r="AX753" s="1">
        <v>1.7293233079999999</v>
      </c>
      <c r="AY753" s="1">
        <v>14.581280789999999</v>
      </c>
      <c r="AZ753" s="1">
        <v>6.7785234900000004</v>
      </c>
      <c r="BA753" s="1">
        <v>296</v>
      </c>
      <c r="BB753" s="1">
        <v>15.924657529999999</v>
      </c>
      <c r="BC753" s="1">
        <v>7.5342465750000001</v>
      </c>
      <c r="BD753" s="1">
        <v>40.582191780000002</v>
      </c>
      <c r="BE753" s="1">
        <v>29.109589039999999</v>
      </c>
      <c r="BF753" s="1">
        <v>0</v>
      </c>
      <c r="BG753" s="1">
        <v>14.89726027</v>
      </c>
      <c r="BH753" s="1">
        <v>0</v>
      </c>
      <c r="BI753" s="1">
        <v>0</v>
      </c>
      <c r="BJ753" s="1">
        <v>0.134228188</v>
      </c>
      <c r="BK753" s="1">
        <v>78.226600989999994</v>
      </c>
      <c r="BL753" s="1">
        <v>0</v>
      </c>
      <c r="BM753" s="1">
        <v>0</v>
      </c>
      <c r="BN753" s="1">
        <v>0</v>
      </c>
      <c r="BO753" s="1">
        <v>0</v>
      </c>
      <c r="BP753" s="1">
        <v>45.60315671</v>
      </c>
      <c r="BQ753" s="1">
        <v>0</v>
      </c>
      <c r="BR753" s="1">
        <v>1.3574660629999999</v>
      </c>
      <c r="BS753" s="1">
        <v>0</v>
      </c>
      <c r="BT753" s="1">
        <v>0</v>
      </c>
      <c r="BU753" s="1">
        <v>0</v>
      </c>
      <c r="BV753" s="1">
        <v>2.8187919460000002</v>
      </c>
      <c r="BW753" s="1">
        <v>0</v>
      </c>
      <c r="BX753" s="1">
        <v>30.295566502463057</v>
      </c>
      <c r="BY753" s="1">
        <v>2.1</v>
      </c>
      <c r="BZ753" s="1">
        <v>0.68493150700000005</v>
      </c>
      <c r="CA753" s="1">
        <v>10.443349749999999</v>
      </c>
      <c r="CB753" s="1">
        <v>0</v>
      </c>
      <c r="CC753" s="1">
        <v>2.9411764709999999</v>
      </c>
      <c r="CD753" s="1">
        <v>0</v>
      </c>
      <c r="CE753" s="1">
        <v>1.3574660629999999</v>
      </c>
      <c r="CF753" s="1">
        <v>4.0723981900000004</v>
      </c>
      <c r="CG753" s="1">
        <v>16.178128520000001</v>
      </c>
      <c r="CH753" s="1">
        <v>2030</v>
      </c>
      <c r="CI753" s="1">
        <v>1490</v>
      </c>
      <c r="CJ753" s="1">
        <v>36.99507389</v>
      </c>
      <c r="CK753" s="1">
        <v>12.610837439999999</v>
      </c>
      <c r="CL753" s="1">
        <v>0</v>
      </c>
      <c r="CM753" s="1">
        <v>17.87330317</v>
      </c>
      <c r="CN753" s="1">
        <v>7.0135746609999998</v>
      </c>
      <c r="CO753" s="1">
        <v>85.123152709999999</v>
      </c>
      <c r="CP753" s="1">
        <v>83.288590600000006</v>
      </c>
      <c r="CQ753" s="1">
        <v>81</v>
      </c>
      <c r="CR753" s="1">
        <v>38</v>
      </c>
      <c r="CS753" s="1">
        <v>1</v>
      </c>
      <c r="CT753" s="1">
        <v>37</v>
      </c>
      <c r="CU753" s="1">
        <v>2.9710711493354198</v>
      </c>
      <c r="CV753" s="1">
        <v>97.368421052631604</v>
      </c>
      <c r="CW753" s="1">
        <v>2.6315789473684199</v>
      </c>
      <c r="CX753" s="1">
        <v>39.522058819999998</v>
      </c>
      <c r="CY753" s="1">
        <v>23.617511520000001</v>
      </c>
      <c r="CZ753" s="1">
        <v>86.948529410000006</v>
      </c>
      <c r="DA753" s="1">
        <v>76.5</v>
      </c>
      <c r="DB753" s="1">
        <v>23.253676469999998</v>
      </c>
      <c r="DC753" s="1">
        <v>44.393382350000003</v>
      </c>
      <c r="DD753" s="1">
        <v>16.26838235</v>
      </c>
      <c r="DE753" s="1">
        <v>13.051470589999999</v>
      </c>
      <c r="DF753" s="1">
        <v>9.5</v>
      </c>
      <c r="DG753" s="1">
        <v>73.529411760000002</v>
      </c>
      <c r="DH753" s="1">
        <v>74.238578680000003</v>
      </c>
      <c r="DI753" s="1">
        <v>0</v>
      </c>
      <c r="DJ753" s="1">
        <v>5</v>
      </c>
      <c r="DK753" s="1">
        <v>0</v>
      </c>
      <c r="DL753" s="1">
        <v>15.625</v>
      </c>
      <c r="DM753" s="1">
        <v>15.75342466</v>
      </c>
      <c r="DN753" s="1">
        <v>25.30459231</v>
      </c>
      <c r="DO753" s="1">
        <v>65.512649800000005</v>
      </c>
      <c r="DP753" s="1">
        <v>48.275862070000002</v>
      </c>
      <c r="DQ753" s="1">
        <v>66.206896549999996</v>
      </c>
      <c r="DR753" s="1">
        <v>0</v>
      </c>
      <c r="DS753" s="1">
        <v>50.342465750000002</v>
      </c>
      <c r="DT753" s="1">
        <v>59.459459459999998</v>
      </c>
      <c r="DU753" s="1">
        <v>49.657534249999998</v>
      </c>
      <c r="DV753" s="1">
        <v>0</v>
      </c>
      <c r="DW753" s="1">
        <v>4.379562044</v>
      </c>
      <c r="DX753" s="1">
        <v>32.6</v>
      </c>
      <c r="DY753" s="1">
        <v>26.14942529</v>
      </c>
      <c r="DZ753" s="1">
        <v>0.60827250600000005</v>
      </c>
      <c r="EA753" s="1">
        <v>21.411192209999999</v>
      </c>
      <c r="EB753" s="1">
        <v>13.26034063</v>
      </c>
      <c r="EC753" s="1">
        <v>72.434367539999997</v>
      </c>
      <c r="ED753" s="1">
        <v>2.189781022</v>
      </c>
      <c r="EE753" s="1">
        <v>0.51959999999999995</v>
      </c>
      <c r="EF753" s="1">
        <v>0.53800000000000003</v>
      </c>
      <c r="EG753" s="1">
        <v>0.97323601000000004</v>
      </c>
      <c r="EH753" s="1">
        <v>62.142857139999997</v>
      </c>
      <c r="EI753" s="1">
        <v>51.946472020000002</v>
      </c>
      <c r="EJ753" s="1">
        <v>4.0145985399999997</v>
      </c>
      <c r="EK753" s="1">
        <v>55588</v>
      </c>
      <c r="EL753" s="1">
        <v>33017</v>
      </c>
      <c r="EM753" s="1">
        <v>29183.25</v>
      </c>
      <c r="EN753" s="1">
        <v>851200</v>
      </c>
      <c r="EO753" s="1">
        <v>1.338199513</v>
      </c>
      <c r="EP753" s="1">
        <v>7.5425790749999999</v>
      </c>
      <c r="EQ753" s="1">
        <v>27.56563246</v>
      </c>
      <c r="ER753" s="1">
        <v>5</v>
      </c>
      <c r="ES753" s="1">
        <v>2.358490566</v>
      </c>
      <c r="ET753" s="1">
        <v>469</v>
      </c>
      <c r="EU753" s="1">
        <v>23.1</v>
      </c>
      <c r="EV753" s="1">
        <v>25.885558580000001</v>
      </c>
      <c r="EW753" s="1">
        <v>117</v>
      </c>
      <c r="EX753" s="1">
        <v>18.72</v>
      </c>
      <c r="EY753" s="1">
        <v>116.9099757</v>
      </c>
      <c r="EZ753" s="1">
        <v>1.7031630170000001</v>
      </c>
      <c r="FA753" s="1">
        <v>19.8296837</v>
      </c>
      <c r="FB753" s="1">
        <v>1.7031630170000001</v>
      </c>
      <c r="FC753" s="1">
        <v>3.0821917808219177</v>
      </c>
      <c r="FD753" s="1">
        <v>12.043795619999999</v>
      </c>
      <c r="FE753" s="1">
        <v>27.493917270000001</v>
      </c>
      <c r="FF753" s="1">
        <v>15.32846715</v>
      </c>
      <c r="FG753" s="1">
        <v>17.518248180000001</v>
      </c>
      <c r="FH753" s="1">
        <v>4.9878345499999996</v>
      </c>
      <c r="FI753" s="1">
        <v>3.4285714289999998</v>
      </c>
      <c r="FJ753" s="1">
        <v>0</v>
      </c>
      <c r="FK753" s="1">
        <v>5.9610705599999996</v>
      </c>
      <c r="FL753" s="1">
        <v>11.800486618004866</v>
      </c>
    </row>
    <row r="754" spans="1:168" x14ac:dyDescent="0.25">
      <c r="A754" s="12">
        <v>36047046400</v>
      </c>
      <c r="B754" s="2" t="s">
        <v>2369</v>
      </c>
      <c r="C754" s="12"/>
      <c r="D754" s="2"/>
      <c r="F754" s="1">
        <v>94.404684450000005</v>
      </c>
      <c r="G754" s="1">
        <v>0</v>
      </c>
      <c r="H754" s="1">
        <v>0</v>
      </c>
      <c r="I754" s="1">
        <v>305</v>
      </c>
      <c r="J754" s="1">
        <v>128</v>
      </c>
      <c r="K754" s="1">
        <v>182</v>
      </c>
      <c r="L754" s="1">
        <v>92</v>
      </c>
      <c r="M754" s="1">
        <v>320</v>
      </c>
      <c r="N754" s="1">
        <v>104</v>
      </c>
      <c r="O754" s="1">
        <v>34</v>
      </c>
      <c r="P754" s="1">
        <v>40</v>
      </c>
      <c r="Q754" s="1">
        <v>28</v>
      </c>
      <c r="R754" s="1">
        <v>128</v>
      </c>
      <c r="S754" s="1">
        <v>278</v>
      </c>
      <c r="T754" s="1">
        <v>128</v>
      </c>
      <c r="U754" s="1">
        <v>89</v>
      </c>
      <c r="V754" s="1">
        <v>143</v>
      </c>
      <c r="W754" s="1">
        <v>392</v>
      </c>
      <c r="X754" s="1">
        <v>159</v>
      </c>
      <c r="Y754" s="1">
        <v>67</v>
      </c>
      <c r="Z754" s="1">
        <v>12</v>
      </c>
      <c r="AA754" s="1">
        <v>11</v>
      </c>
      <c r="AB754" s="1">
        <v>186</v>
      </c>
      <c r="AC754" s="1">
        <v>2826</v>
      </c>
      <c r="AD754" s="1">
        <v>1.27388535</v>
      </c>
      <c r="AE754" s="1">
        <v>7.0771408349999998</v>
      </c>
      <c r="AF754" s="1">
        <v>5.0453291288923925</v>
      </c>
      <c r="AG754" s="1">
        <v>200</v>
      </c>
      <c r="AH754" s="1">
        <v>0.87719298199999995</v>
      </c>
      <c r="AI754" s="1">
        <v>27.746815290000001</v>
      </c>
      <c r="AJ754" s="1">
        <v>0</v>
      </c>
      <c r="AK754" s="1">
        <v>7.8833267999999998E-2</v>
      </c>
      <c r="AL754" s="1">
        <v>0</v>
      </c>
      <c r="AM754" s="1">
        <v>4.5614035089999998</v>
      </c>
      <c r="AN754" s="1">
        <v>90.330378730000007</v>
      </c>
      <c r="AO754" s="1">
        <v>4.8316251829999999</v>
      </c>
      <c r="AP754" s="1">
        <v>5.4140127390000004</v>
      </c>
      <c r="AQ754" s="1">
        <v>0.66666666699999999</v>
      </c>
      <c r="AR754" s="1">
        <v>0</v>
      </c>
      <c r="AS754" s="1">
        <v>2.4561403510000002</v>
      </c>
      <c r="AT754" s="1">
        <v>25.4385964912281</v>
      </c>
      <c r="AU754" s="1">
        <v>54.026354320000003</v>
      </c>
      <c r="AV754" s="1">
        <v>0</v>
      </c>
      <c r="AW754" s="1">
        <v>20.169851380000001</v>
      </c>
      <c r="AX754" s="1">
        <v>0.72689511900000003</v>
      </c>
      <c r="AY754" s="1">
        <v>1.910828025</v>
      </c>
      <c r="AZ754" s="1">
        <v>5.0059124949999996</v>
      </c>
      <c r="BA754" s="1">
        <v>54</v>
      </c>
      <c r="BB754" s="1">
        <v>18.448023429999999</v>
      </c>
      <c r="BC754" s="1">
        <v>8.0527086380000004</v>
      </c>
      <c r="BD754" s="1">
        <v>49.341142019999999</v>
      </c>
      <c r="BE754" s="1">
        <v>22.693997070000002</v>
      </c>
      <c r="BF754" s="1">
        <v>0</v>
      </c>
      <c r="BG754" s="1">
        <v>22.254758420000002</v>
      </c>
      <c r="BH754" s="1">
        <v>0</v>
      </c>
      <c r="BI754" s="1">
        <v>0</v>
      </c>
      <c r="BJ754" s="1">
        <v>0</v>
      </c>
      <c r="BK754" s="1">
        <v>79.830148620000003</v>
      </c>
      <c r="BL754" s="1">
        <v>0</v>
      </c>
      <c r="BM754" s="1">
        <v>0</v>
      </c>
      <c r="BN754" s="1">
        <v>1.5789473679999999</v>
      </c>
      <c r="BO754" s="1">
        <v>0</v>
      </c>
      <c r="BP754" s="1">
        <v>64.450636939999995</v>
      </c>
      <c r="BQ754" s="1">
        <v>0</v>
      </c>
      <c r="BR754" s="1">
        <v>2.6315789469999999</v>
      </c>
      <c r="BS754" s="1">
        <v>2.8070175439999998</v>
      </c>
      <c r="BT754" s="1">
        <v>9.8245614040000007</v>
      </c>
      <c r="BU754" s="1">
        <v>0.212314225</v>
      </c>
      <c r="BV754" s="1">
        <v>2.99566417</v>
      </c>
      <c r="BW754" s="1">
        <v>6</v>
      </c>
      <c r="BX754" s="1">
        <v>26.963906581740975</v>
      </c>
      <c r="BY754" s="1">
        <v>0.4</v>
      </c>
      <c r="BZ754" s="1">
        <v>4.2459736460000004</v>
      </c>
      <c r="CA754" s="1">
        <v>6.794055202</v>
      </c>
      <c r="CB754" s="1">
        <v>0</v>
      </c>
      <c r="CC754" s="1">
        <v>1.052631579</v>
      </c>
      <c r="CD754" s="1">
        <v>20</v>
      </c>
      <c r="CE754" s="1">
        <v>0.87719298199999995</v>
      </c>
      <c r="CF754" s="1">
        <v>3.1578947369999999</v>
      </c>
      <c r="CG754" s="1">
        <v>1.512738854</v>
      </c>
      <c r="CH754" s="1">
        <v>2826</v>
      </c>
      <c r="CI754" s="1">
        <v>2537</v>
      </c>
      <c r="CJ754" s="1">
        <v>45.61217268</v>
      </c>
      <c r="CK754" s="1">
        <v>11.11111111</v>
      </c>
      <c r="CL754" s="1">
        <v>0</v>
      </c>
      <c r="CM754" s="1">
        <v>17.89473684</v>
      </c>
      <c r="CN754" s="1">
        <v>6.8421052629999997</v>
      </c>
      <c r="CO754" s="1">
        <v>91.012031140000005</v>
      </c>
      <c r="CP754" s="1">
        <v>87.780843520000005</v>
      </c>
      <c r="CQ754" s="1">
        <v>131</v>
      </c>
      <c r="CR754" s="1">
        <v>14</v>
      </c>
      <c r="CS754" s="1">
        <v>0</v>
      </c>
      <c r="CT754" s="1">
        <v>14</v>
      </c>
      <c r="CU754" s="1">
        <v>0.91086532205595305</v>
      </c>
      <c r="CV754" s="1">
        <v>100</v>
      </c>
      <c r="CW754" s="1">
        <v>0</v>
      </c>
      <c r="CX754" s="1">
        <v>24.979457679999999</v>
      </c>
      <c r="CY754" s="1">
        <v>15.70945946</v>
      </c>
      <c r="CZ754" s="1">
        <v>86.277732130000004</v>
      </c>
      <c r="DA754" s="1">
        <v>94.3</v>
      </c>
      <c r="DB754" s="1">
        <v>16.43385374</v>
      </c>
      <c r="DC754" s="1">
        <v>57.518488089999998</v>
      </c>
      <c r="DD754" s="1">
        <v>8.5456039439999998</v>
      </c>
      <c r="DE754" s="1">
        <v>13.72226787</v>
      </c>
      <c r="DF754" s="1">
        <v>14.1</v>
      </c>
      <c r="DG754" s="1">
        <v>81.102362200000002</v>
      </c>
      <c r="DH754" s="1">
        <v>87.412095640000004</v>
      </c>
      <c r="DI754" s="1">
        <v>0</v>
      </c>
      <c r="DJ754" s="1">
        <v>9</v>
      </c>
      <c r="DK754" s="1">
        <v>0</v>
      </c>
      <c r="DL754" s="1">
        <v>64.285714285714306</v>
      </c>
      <c r="DM754" s="1">
        <v>21.08345534</v>
      </c>
      <c r="DN754" s="1">
        <v>33.234200739999999</v>
      </c>
      <c r="DO754" s="1">
        <v>49.728471679999998</v>
      </c>
      <c r="DP754" s="1">
        <v>48.882681560000002</v>
      </c>
      <c r="DQ754" s="1">
        <v>63.966480449999999</v>
      </c>
      <c r="DR754" s="1">
        <v>0</v>
      </c>
      <c r="DS754" s="1">
        <v>47.584187409999998</v>
      </c>
      <c r="DT754" s="1">
        <v>35.483870969999998</v>
      </c>
      <c r="DU754" s="1">
        <v>52.415812590000002</v>
      </c>
      <c r="DV754" s="1">
        <v>0</v>
      </c>
      <c r="DW754" s="1">
        <v>5.7071960300000004</v>
      </c>
      <c r="DX754" s="1">
        <v>37.4</v>
      </c>
      <c r="DY754" s="1">
        <v>22.252374490000001</v>
      </c>
      <c r="DZ754" s="1">
        <v>5.086848635</v>
      </c>
      <c r="EA754" s="1">
        <v>31.637717120000001</v>
      </c>
      <c r="EB754" s="1">
        <v>5.7071960300000004</v>
      </c>
      <c r="EC754" s="1">
        <v>66.300366299999993</v>
      </c>
      <c r="ED754" s="1">
        <v>5.5831265510000003</v>
      </c>
      <c r="EE754" s="1">
        <v>0.45129999999999998</v>
      </c>
      <c r="EF754" s="1">
        <v>0.40500000000000003</v>
      </c>
      <c r="EG754" s="1">
        <v>0</v>
      </c>
      <c r="EH754" s="1">
        <v>49.73637961</v>
      </c>
      <c r="EI754" s="1">
        <v>48.014888339999999</v>
      </c>
      <c r="EJ754" s="1">
        <v>8.4367245660000005</v>
      </c>
      <c r="EK754" s="1">
        <v>47266</v>
      </c>
      <c r="EL754" s="1">
        <v>30813</v>
      </c>
      <c r="EM754" s="1">
        <v>30217.77</v>
      </c>
      <c r="EN754" s="1">
        <v>688700</v>
      </c>
      <c r="EO754" s="1">
        <v>3.225806452</v>
      </c>
      <c r="EP754" s="1">
        <v>5.9553349879999997</v>
      </c>
      <c r="EQ754" s="1">
        <v>33.6996337</v>
      </c>
      <c r="ER754" s="1">
        <v>24</v>
      </c>
      <c r="ES754" s="1">
        <v>12.5</v>
      </c>
      <c r="ET754" s="1">
        <v>832</v>
      </c>
      <c r="EU754" s="1">
        <v>29.4</v>
      </c>
      <c r="EV754" s="1">
        <v>32.868525900000002</v>
      </c>
      <c r="EW754" s="1">
        <v>141</v>
      </c>
      <c r="EX754" s="1">
        <v>13.960396039999999</v>
      </c>
      <c r="EY754" s="1">
        <v>117.4937965</v>
      </c>
      <c r="EZ754" s="1">
        <v>4.2183622830000003</v>
      </c>
      <c r="FA754" s="1">
        <v>10.049627790000001</v>
      </c>
      <c r="FB754" s="1">
        <v>1.612903226</v>
      </c>
      <c r="FC754" s="1">
        <v>2.3426061493411421</v>
      </c>
      <c r="FD754" s="1">
        <v>13.15136476</v>
      </c>
      <c r="FE754" s="1">
        <v>30.397022329999999</v>
      </c>
      <c r="FF754" s="1">
        <v>8.6848635240000007</v>
      </c>
      <c r="FG754" s="1">
        <v>14.1439206</v>
      </c>
      <c r="FH754" s="1">
        <v>5.9553349879999997</v>
      </c>
      <c r="FI754" s="1">
        <v>2.5190392500000001</v>
      </c>
      <c r="FJ754" s="1">
        <v>0</v>
      </c>
      <c r="FK754" s="1">
        <v>5.086848635</v>
      </c>
      <c r="FL754" s="1">
        <v>16.997518610421835</v>
      </c>
    </row>
    <row r="755" spans="1:168" x14ac:dyDescent="0.25">
      <c r="A755" s="12">
        <v>36047046800</v>
      </c>
      <c r="B755" s="2" t="s">
        <v>2370</v>
      </c>
      <c r="C755" s="12"/>
      <c r="D755" s="2"/>
      <c r="F755" s="1">
        <v>89.01200369</v>
      </c>
      <c r="G755" s="1">
        <v>0.46490004600000001</v>
      </c>
      <c r="H755" s="1">
        <v>10</v>
      </c>
      <c r="I755" s="1">
        <v>177</v>
      </c>
      <c r="J755" s="1">
        <v>114</v>
      </c>
      <c r="K755" s="1">
        <v>170</v>
      </c>
      <c r="L755" s="1">
        <v>38</v>
      </c>
      <c r="M755" s="1">
        <v>424</v>
      </c>
      <c r="N755" s="1">
        <v>37</v>
      </c>
      <c r="O755" s="1">
        <v>41</v>
      </c>
      <c r="P755" s="1">
        <v>39</v>
      </c>
      <c r="Q755" s="1">
        <v>30</v>
      </c>
      <c r="R755" s="1">
        <v>193</v>
      </c>
      <c r="S755" s="1">
        <v>113</v>
      </c>
      <c r="T755" s="1">
        <v>140</v>
      </c>
      <c r="U755" s="1">
        <v>185</v>
      </c>
      <c r="V755" s="1">
        <v>59</v>
      </c>
      <c r="W755" s="1">
        <v>120</v>
      </c>
      <c r="X755" s="1">
        <v>50</v>
      </c>
      <c r="Y755" s="1">
        <v>18</v>
      </c>
      <c r="Z755" s="1">
        <v>6</v>
      </c>
      <c r="AA755" s="1">
        <v>0</v>
      </c>
      <c r="AB755" s="1">
        <v>197</v>
      </c>
      <c r="AC755" s="1">
        <v>2151</v>
      </c>
      <c r="AD755" s="1">
        <v>2.839295855</v>
      </c>
      <c r="AE755" s="1">
        <v>2.3245002320000001</v>
      </c>
      <c r="AF755" s="1">
        <v>3.5641547861507124</v>
      </c>
      <c r="AG755" s="1">
        <v>50</v>
      </c>
      <c r="AH755" s="1">
        <v>0</v>
      </c>
      <c r="AI755" s="1">
        <v>19.591141400000001</v>
      </c>
      <c r="AJ755" s="1">
        <v>0.5</v>
      </c>
      <c r="AK755" s="1">
        <v>0.101832994</v>
      </c>
      <c r="AL755" s="1">
        <v>0.37735849100000002</v>
      </c>
      <c r="AM755" s="1">
        <v>0</v>
      </c>
      <c r="AN755" s="1">
        <v>97.854954030000002</v>
      </c>
      <c r="AO755" s="1">
        <v>14.42307692</v>
      </c>
      <c r="AP755" s="1">
        <v>3.873075128</v>
      </c>
      <c r="AQ755" s="1">
        <v>2.5472473290000002</v>
      </c>
      <c r="AR755" s="1">
        <v>0</v>
      </c>
      <c r="AS755" s="1">
        <v>18.86792453</v>
      </c>
      <c r="AT755" s="1">
        <v>11.320754716981099</v>
      </c>
      <c r="AU755" s="1">
        <v>50.96153846</v>
      </c>
      <c r="AV755" s="1">
        <v>0</v>
      </c>
      <c r="AW755" s="1">
        <v>12.319851229999999</v>
      </c>
      <c r="AX755" s="1">
        <v>0</v>
      </c>
      <c r="AY755" s="1">
        <v>9.2980009000000002E-2</v>
      </c>
      <c r="AZ755" s="1">
        <v>5.6008146639999996</v>
      </c>
      <c r="BA755" s="1">
        <v>2</v>
      </c>
      <c r="BB755" s="1">
        <v>27.11538462</v>
      </c>
      <c r="BC755" s="1">
        <v>13.65384615</v>
      </c>
      <c r="BD755" s="1">
        <v>50.96153846</v>
      </c>
      <c r="BE755" s="1">
        <v>16.15384615</v>
      </c>
      <c r="BF755" s="1">
        <v>0</v>
      </c>
      <c r="BG755" s="1">
        <v>26.92307692</v>
      </c>
      <c r="BH755" s="1">
        <v>0</v>
      </c>
      <c r="BI755" s="1">
        <v>0</v>
      </c>
      <c r="BJ755" s="1">
        <v>0</v>
      </c>
      <c r="BK755" s="1">
        <v>87.680148770000002</v>
      </c>
      <c r="BL755" s="1">
        <v>0</v>
      </c>
      <c r="BM755" s="1">
        <v>0</v>
      </c>
      <c r="BN755" s="1">
        <v>0</v>
      </c>
      <c r="BO755" s="1">
        <v>0</v>
      </c>
      <c r="BP755" s="1">
        <v>52.526973310000002</v>
      </c>
      <c r="BQ755" s="1">
        <v>0</v>
      </c>
      <c r="BR755" s="1">
        <v>0</v>
      </c>
      <c r="BS755" s="1">
        <v>0</v>
      </c>
      <c r="BT755" s="1">
        <v>1.886792453</v>
      </c>
      <c r="BU755" s="1">
        <v>0</v>
      </c>
      <c r="BV755" s="1">
        <v>0.91649694500000001</v>
      </c>
      <c r="BW755" s="1">
        <v>0</v>
      </c>
      <c r="BX755" s="1">
        <v>32.821943282194326</v>
      </c>
      <c r="BY755" s="1">
        <v>0</v>
      </c>
      <c r="BZ755" s="1">
        <v>0</v>
      </c>
      <c r="CA755" s="1">
        <v>6.229660623</v>
      </c>
      <c r="CB755" s="1">
        <v>0</v>
      </c>
      <c r="CC755" s="1">
        <v>3.773584906</v>
      </c>
      <c r="CD755" s="1">
        <v>0</v>
      </c>
      <c r="CE755" s="1">
        <v>0</v>
      </c>
      <c r="CF755" s="1">
        <v>9.4339622639999998</v>
      </c>
      <c r="CG755" s="1">
        <v>5.6785916999999998E-2</v>
      </c>
      <c r="CH755" s="1">
        <v>2151</v>
      </c>
      <c r="CI755" s="1">
        <v>982</v>
      </c>
      <c r="CJ755" s="1">
        <v>49.651324969999997</v>
      </c>
      <c r="CK755" s="1">
        <v>18.131101810000001</v>
      </c>
      <c r="CL755" s="1">
        <v>0</v>
      </c>
      <c r="CM755" s="1">
        <v>46.792452830000002</v>
      </c>
      <c r="CN755" s="1">
        <v>7.5471698109999998</v>
      </c>
      <c r="CO755" s="1">
        <v>97.11761971</v>
      </c>
      <c r="CP755" s="1">
        <v>90.122199589999994</v>
      </c>
      <c r="CQ755" s="1">
        <v>152</v>
      </c>
      <c r="CR755" s="1">
        <v>6</v>
      </c>
      <c r="CS755" s="1">
        <v>0</v>
      </c>
      <c r="CT755" s="1">
        <v>6</v>
      </c>
      <c r="CU755" s="1">
        <v>0.554016620498615</v>
      </c>
      <c r="CV755" s="1">
        <v>100</v>
      </c>
      <c r="CW755" s="1">
        <v>0</v>
      </c>
      <c r="CX755" s="1">
        <v>19.633225459999998</v>
      </c>
      <c r="CY755" s="1">
        <v>19.889502759999999</v>
      </c>
      <c r="CZ755" s="1">
        <v>84.789644010000004</v>
      </c>
      <c r="DA755" s="1">
        <v>89.4</v>
      </c>
      <c r="DB755" s="1">
        <v>9.7087378639999997</v>
      </c>
      <c r="DC755" s="1">
        <v>56.957928799999998</v>
      </c>
      <c r="DD755" s="1">
        <v>9.9244875940000004</v>
      </c>
      <c r="DE755" s="1">
        <v>15.21035599</v>
      </c>
      <c r="DF755" s="1">
        <v>7.1</v>
      </c>
      <c r="DG755" s="1">
        <v>96.891191710000001</v>
      </c>
      <c r="DH755" s="1">
        <v>89.776046739999998</v>
      </c>
      <c r="DI755" s="1">
        <v>6</v>
      </c>
      <c r="DJ755" s="1">
        <v>0</v>
      </c>
      <c r="DK755" s="1">
        <v>100</v>
      </c>
      <c r="DL755" s="1">
        <v>0</v>
      </c>
      <c r="DM755" s="1">
        <v>28.46153846</v>
      </c>
      <c r="DN755" s="1">
        <v>43.114406780000003</v>
      </c>
      <c r="DO755" s="1">
        <v>67.699530519999996</v>
      </c>
      <c r="DP755" s="1">
        <v>45.736434109999998</v>
      </c>
      <c r="DQ755" s="1">
        <v>48.062015500000001</v>
      </c>
      <c r="DR755" s="1">
        <v>0</v>
      </c>
      <c r="DS755" s="1">
        <v>50.38461538</v>
      </c>
      <c r="DU755" s="1">
        <v>49.61538462</v>
      </c>
      <c r="DV755" s="1">
        <v>0</v>
      </c>
      <c r="DW755" s="1">
        <v>0</v>
      </c>
      <c r="DX755" s="1">
        <v>29.6</v>
      </c>
      <c r="DY755" s="1">
        <v>23.351158649999999</v>
      </c>
      <c r="DZ755" s="1">
        <v>2.9411764709999999</v>
      </c>
      <c r="EA755" s="1">
        <v>38.062283739999998</v>
      </c>
      <c r="EB755" s="1">
        <v>3.6332179930000001</v>
      </c>
      <c r="EC755" s="1">
        <v>60.720411660000003</v>
      </c>
      <c r="ED755" s="1">
        <v>9.8615916959999996</v>
      </c>
      <c r="EE755" s="1">
        <v>0.50919999999999999</v>
      </c>
      <c r="EF755" s="1">
        <v>0.374</v>
      </c>
      <c r="EG755" s="1">
        <v>1.038062284</v>
      </c>
      <c r="EH755" s="1">
        <v>54.17024936</v>
      </c>
      <c r="EI755" s="1">
        <v>44.463667819999998</v>
      </c>
      <c r="EJ755" s="1">
        <v>0.17301038099999999</v>
      </c>
      <c r="EK755" s="1">
        <v>28274</v>
      </c>
      <c r="EL755" s="1">
        <v>27111</v>
      </c>
      <c r="EM755" s="1">
        <v>40603.512000000002</v>
      </c>
      <c r="EN755" s="1">
        <v>671000</v>
      </c>
      <c r="EO755" s="1">
        <v>1.038062284</v>
      </c>
      <c r="EP755" s="1">
        <v>10.034602080000001</v>
      </c>
      <c r="EQ755" s="1">
        <v>39.279588339999997</v>
      </c>
      <c r="ER755" s="1">
        <v>33</v>
      </c>
      <c r="ES755" s="1">
        <v>24.626865670000001</v>
      </c>
      <c r="ET755" s="1">
        <v>751</v>
      </c>
      <c r="EU755" s="1">
        <v>35</v>
      </c>
      <c r="EV755" s="1">
        <v>6.6239316239999999</v>
      </c>
      <c r="EW755" s="1">
        <v>178</v>
      </c>
      <c r="EX755" s="1">
        <v>16.745061150000002</v>
      </c>
      <c r="EY755" s="1">
        <v>118.51211069999999</v>
      </c>
      <c r="EZ755" s="1">
        <v>3.8062283739999998</v>
      </c>
      <c r="FA755" s="1">
        <v>16.782006920000001</v>
      </c>
      <c r="FB755" s="1">
        <v>0</v>
      </c>
      <c r="FC755" s="1">
        <v>3.8461538461538463</v>
      </c>
      <c r="FD755" s="1">
        <v>11.93771626</v>
      </c>
      <c r="FE755" s="1">
        <v>49.653979239999998</v>
      </c>
      <c r="FF755" s="1">
        <v>2.0761245669999999</v>
      </c>
      <c r="FG755" s="1">
        <v>1.038062284</v>
      </c>
      <c r="FH755" s="1">
        <v>5.0173010380000003</v>
      </c>
      <c r="FI755" s="1">
        <v>4.471195185</v>
      </c>
      <c r="FJ755" s="1">
        <v>0</v>
      </c>
      <c r="FK755" s="1">
        <v>6.9204152250000002</v>
      </c>
      <c r="FL755" s="1">
        <v>22.145328719723185</v>
      </c>
    </row>
    <row r="756" spans="1:168" x14ac:dyDescent="0.25">
      <c r="A756" s="12">
        <v>36047047000</v>
      </c>
      <c r="B756" s="2" t="s">
        <v>2371</v>
      </c>
      <c r="C756" s="12"/>
      <c r="D756" s="2"/>
      <c r="F756" s="1">
        <v>91.992312620000007</v>
      </c>
      <c r="G756" s="1">
        <v>0.36192544300000001</v>
      </c>
      <c r="H756" s="1">
        <v>10</v>
      </c>
      <c r="I756" s="1">
        <v>124</v>
      </c>
      <c r="J756" s="1">
        <v>147</v>
      </c>
      <c r="K756" s="1">
        <v>63</v>
      </c>
      <c r="L756" s="1">
        <v>103</v>
      </c>
      <c r="M756" s="1">
        <v>277</v>
      </c>
      <c r="N756" s="1">
        <v>171</v>
      </c>
      <c r="O756" s="1">
        <v>91</v>
      </c>
      <c r="P756" s="1">
        <v>62</v>
      </c>
      <c r="Q756" s="1">
        <v>83</v>
      </c>
      <c r="R756" s="1">
        <v>133</v>
      </c>
      <c r="S756" s="1">
        <v>283</v>
      </c>
      <c r="T756" s="1">
        <v>141</v>
      </c>
      <c r="U756" s="1">
        <v>103</v>
      </c>
      <c r="V756" s="1">
        <v>78</v>
      </c>
      <c r="W756" s="1">
        <v>388</v>
      </c>
      <c r="X756" s="1">
        <v>179</v>
      </c>
      <c r="Y756" s="1">
        <v>74</v>
      </c>
      <c r="Z756" s="1">
        <v>64</v>
      </c>
      <c r="AA756" s="1">
        <v>21</v>
      </c>
      <c r="AB756" s="1">
        <v>178</v>
      </c>
      <c r="AC756" s="1">
        <v>2763</v>
      </c>
      <c r="AD756" s="1">
        <v>0.85644371900000005</v>
      </c>
      <c r="AE756" s="1">
        <v>1.121968874</v>
      </c>
      <c r="AF756" s="1">
        <v>1.1589403973509933</v>
      </c>
      <c r="AG756" s="1">
        <v>31</v>
      </c>
      <c r="AH756" s="1">
        <v>0</v>
      </c>
      <c r="AI756" s="1">
        <v>18.107667209999999</v>
      </c>
      <c r="AJ756" s="1">
        <v>0.4</v>
      </c>
      <c r="AK756" s="1">
        <v>6.6225166000000002E-2</v>
      </c>
      <c r="AL756" s="1">
        <v>4.0241448689999997</v>
      </c>
      <c r="AM756" s="1">
        <v>0.80482897399999997</v>
      </c>
      <c r="AN756" s="1">
        <v>94.746059540000005</v>
      </c>
      <c r="AO756" s="1">
        <v>13.98305085</v>
      </c>
      <c r="AP756" s="1">
        <v>6.3336952589999997</v>
      </c>
      <c r="AQ756" s="1">
        <v>1.398992725</v>
      </c>
      <c r="AR756" s="1">
        <v>0</v>
      </c>
      <c r="AS756" s="1">
        <v>1.0060362169999999</v>
      </c>
      <c r="AT756" s="1">
        <v>34.607645875251499</v>
      </c>
      <c r="AU756" s="1">
        <v>40.254237289999999</v>
      </c>
      <c r="AV756" s="1">
        <v>0</v>
      </c>
      <c r="AW756" s="1">
        <v>17.987694529999999</v>
      </c>
      <c r="AX756" s="1">
        <v>0</v>
      </c>
      <c r="AY756" s="1">
        <v>1.628664495</v>
      </c>
      <c r="AZ756" s="1">
        <v>2.0529801320000001</v>
      </c>
      <c r="BA756" s="1">
        <v>45</v>
      </c>
      <c r="BB756" s="1">
        <v>16.384180789999998</v>
      </c>
      <c r="BC756" s="1">
        <v>12.005649719999999</v>
      </c>
      <c r="BD756" s="1">
        <v>39.406779659999998</v>
      </c>
      <c r="BE756" s="1">
        <v>41.384180790000002</v>
      </c>
      <c r="BF756" s="1">
        <v>0</v>
      </c>
      <c r="BG756" s="1">
        <v>17.65536723</v>
      </c>
      <c r="BH756" s="1">
        <v>0</v>
      </c>
      <c r="BI756" s="1">
        <v>0</v>
      </c>
      <c r="BJ756" s="1">
        <v>6.6225166000000002E-2</v>
      </c>
      <c r="BK756" s="1">
        <v>82.012305470000001</v>
      </c>
      <c r="BL756" s="1">
        <v>0</v>
      </c>
      <c r="BM756" s="1">
        <v>0</v>
      </c>
      <c r="BN756" s="1">
        <v>6.4386317909999997</v>
      </c>
      <c r="BO756" s="1">
        <v>0</v>
      </c>
      <c r="BP756" s="1">
        <v>63.417618269999998</v>
      </c>
      <c r="BQ756" s="1">
        <v>0</v>
      </c>
      <c r="BR756" s="1">
        <v>0</v>
      </c>
      <c r="BS756" s="1">
        <v>1.207243461</v>
      </c>
      <c r="BT756" s="1">
        <v>3.018108652</v>
      </c>
      <c r="BU756" s="1">
        <v>0</v>
      </c>
      <c r="BV756" s="1">
        <v>3.112582781</v>
      </c>
      <c r="BW756" s="1">
        <v>0</v>
      </c>
      <c r="BX756" s="1">
        <v>22.982265653275423</v>
      </c>
      <c r="BY756" s="1">
        <v>0.8</v>
      </c>
      <c r="BZ756" s="1">
        <v>0</v>
      </c>
      <c r="CA756" s="1">
        <v>14.29605501</v>
      </c>
      <c r="CB756" s="1">
        <v>0</v>
      </c>
      <c r="CC756" s="1">
        <v>2.0120724349999999</v>
      </c>
      <c r="CD756" s="1">
        <v>13.48088531</v>
      </c>
      <c r="CE756" s="1">
        <v>0</v>
      </c>
      <c r="CF756" s="1">
        <v>5.0301810869999999</v>
      </c>
      <c r="CG756" s="1">
        <v>0.815660685</v>
      </c>
      <c r="CH756" s="1">
        <v>2763</v>
      </c>
      <c r="CI756" s="1">
        <v>3020</v>
      </c>
      <c r="CJ756" s="1">
        <v>43.503438289999998</v>
      </c>
      <c r="CK756" s="1">
        <v>11.25588129</v>
      </c>
      <c r="CL756" s="1">
        <v>0</v>
      </c>
      <c r="CM756" s="1">
        <v>15.09054326</v>
      </c>
      <c r="CN756" s="1">
        <v>13.279678069999999</v>
      </c>
      <c r="CO756" s="1">
        <v>96.453130659999999</v>
      </c>
      <c r="CP756" s="1">
        <v>93.642384109999995</v>
      </c>
      <c r="CQ756" s="1">
        <v>154</v>
      </c>
      <c r="CR756" s="1">
        <v>40</v>
      </c>
      <c r="CS756" s="1">
        <v>0</v>
      </c>
      <c r="CT756" s="1">
        <v>40</v>
      </c>
      <c r="CU756" s="1">
        <v>2.5624599615630999</v>
      </c>
      <c r="CV756" s="1">
        <v>100</v>
      </c>
      <c r="CW756" s="1">
        <v>0</v>
      </c>
      <c r="CX756" s="1">
        <v>23.47826087</v>
      </c>
      <c r="CY756" s="1">
        <v>16.89189189</v>
      </c>
      <c r="CZ756" s="1">
        <v>83.913043479999999</v>
      </c>
      <c r="DA756" s="1">
        <v>84.8</v>
      </c>
      <c r="DB756" s="1">
        <v>11.01449275</v>
      </c>
      <c r="DC756" s="1">
        <v>57.391304349999999</v>
      </c>
      <c r="DD756" s="1">
        <v>12.463768119999999</v>
      </c>
      <c r="DE756" s="1">
        <v>16.086956520000001</v>
      </c>
      <c r="DF756" s="1">
        <v>3.1</v>
      </c>
      <c r="DG756" s="1">
        <v>100</v>
      </c>
      <c r="DH756" s="1">
        <v>92.674616700000001</v>
      </c>
      <c r="DI756" s="1">
        <v>8</v>
      </c>
      <c r="DJ756" s="1">
        <v>5</v>
      </c>
      <c r="DK756" s="1">
        <v>20</v>
      </c>
      <c r="DL756" s="1">
        <v>12.5</v>
      </c>
      <c r="DM756" s="1">
        <v>23.44632768</v>
      </c>
      <c r="DN756" s="1">
        <v>38.76500858</v>
      </c>
      <c r="DO756" s="1">
        <v>68.885191349999999</v>
      </c>
      <c r="DP756" s="1">
        <v>60</v>
      </c>
      <c r="DQ756" s="1">
        <v>69.39393939</v>
      </c>
      <c r="DR756" s="1">
        <v>0</v>
      </c>
      <c r="DS756" s="1">
        <v>53.389830510000003</v>
      </c>
      <c r="DT756" s="1">
        <v>0</v>
      </c>
      <c r="DU756" s="1">
        <v>46.610169489999997</v>
      </c>
      <c r="DV756" s="1">
        <v>0</v>
      </c>
      <c r="DW756" s="1">
        <v>1.740506329</v>
      </c>
      <c r="DX756" s="1">
        <v>27.7</v>
      </c>
      <c r="DY756" s="1">
        <v>14.47811448</v>
      </c>
      <c r="DZ756" s="1">
        <v>2.2151898729999999</v>
      </c>
      <c r="EA756" s="1">
        <v>43.354430379999997</v>
      </c>
      <c r="EB756" s="1">
        <v>10.443037970000001</v>
      </c>
      <c r="EC756" s="1">
        <v>60.391566269999998</v>
      </c>
      <c r="ED756" s="1">
        <v>11.234177219999999</v>
      </c>
      <c r="EE756" s="1">
        <v>0.47260000000000002</v>
      </c>
      <c r="EF756" s="1">
        <v>0.45</v>
      </c>
      <c r="EG756" s="1">
        <v>3.955696203</v>
      </c>
      <c r="EH756" s="1">
        <v>40.63792085</v>
      </c>
      <c r="EI756" s="1">
        <v>59.177215189999998</v>
      </c>
      <c r="EJ756" s="1">
        <v>3.6392405060000002</v>
      </c>
      <c r="EK756" s="1">
        <v>43529</v>
      </c>
      <c r="EL756" s="1">
        <v>33487</v>
      </c>
      <c r="EM756" s="1">
        <v>30550.493999999999</v>
      </c>
      <c r="EN756" s="1">
        <v>707700</v>
      </c>
      <c r="EO756" s="1">
        <v>1.424050633</v>
      </c>
      <c r="EP756" s="1">
        <v>5.2215189869999996</v>
      </c>
      <c r="EQ756" s="1">
        <v>39.608433730000002</v>
      </c>
      <c r="ER756" s="1">
        <v>45</v>
      </c>
      <c r="ES756" s="1">
        <v>11.39240506</v>
      </c>
      <c r="ET756" s="1">
        <v>1306</v>
      </c>
      <c r="EU756" s="1">
        <v>47.3</v>
      </c>
      <c r="EV756" s="1">
        <v>25.37508154</v>
      </c>
      <c r="EW756" s="1">
        <v>260</v>
      </c>
      <c r="EX756" s="1">
        <v>19.892884469999998</v>
      </c>
      <c r="EY756" s="1">
        <v>101.89873420000001</v>
      </c>
      <c r="EZ756" s="1">
        <v>1.740506329</v>
      </c>
      <c r="FA756" s="1">
        <v>6.0126582280000003</v>
      </c>
      <c r="FB756" s="1">
        <v>3.3227848099999999</v>
      </c>
      <c r="FC756" s="1">
        <v>4.8022598870056497</v>
      </c>
      <c r="FD756" s="1">
        <v>11.70886076</v>
      </c>
      <c r="FE756" s="1">
        <v>30.85443038</v>
      </c>
      <c r="FF756" s="1">
        <v>1.2658227849999999</v>
      </c>
      <c r="FG756" s="1">
        <v>6.803797468</v>
      </c>
      <c r="FH756" s="1">
        <v>2.3734177220000001</v>
      </c>
      <c r="FI756" s="1">
        <v>3.3077377440000002</v>
      </c>
      <c r="FJ756" s="1">
        <v>0</v>
      </c>
      <c r="FK756" s="1">
        <v>5.5379746839999999</v>
      </c>
      <c r="FL756" s="1">
        <v>28.639240506329116</v>
      </c>
    </row>
    <row r="757" spans="1:168" x14ac:dyDescent="0.25">
      <c r="A757" s="12">
        <v>36047047200</v>
      </c>
      <c r="B757" s="2" t="s">
        <v>2372</v>
      </c>
      <c r="C757" s="12"/>
      <c r="D757" s="2"/>
      <c r="F757" s="1">
        <v>97.235872240000006</v>
      </c>
      <c r="G757" s="1">
        <v>0.31098825200000002</v>
      </c>
      <c r="H757" s="1">
        <v>9</v>
      </c>
      <c r="I757" s="1">
        <v>195</v>
      </c>
      <c r="J757" s="1">
        <v>163</v>
      </c>
      <c r="K757" s="1">
        <v>114</v>
      </c>
      <c r="L757" s="1">
        <v>80</v>
      </c>
      <c r="M757" s="1">
        <v>293</v>
      </c>
      <c r="N757" s="1">
        <v>198</v>
      </c>
      <c r="O757" s="1">
        <v>74</v>
      </c>
      <c r="P757" s="1">
        <v>66</v>
      </c>
      <c r="Q757" s="1">
        <v>51</v>
      </c>
      <c r="R757" s="1">
        <v>219</v>
      </c>
      <c r="S757" s="1">
        <v>171</v>
      </c>
      <c r="T757" s="1">
        <v>198</v>
      </c>
      <c r="U757" s="1">
        <v>113</v>
      </c>
      <c r="V757" s="1">
        <v>49</v>
      </c>
      <c r="W757" s="1">
        <v>392</v>
      </c>
      <c r="X757" s="1">
        <v>231</v>
      </c>
      <c r="Y757" s="1">
        <v>68</v>
      </c>
      <c r="Z757" s="1">
        <v>16</v>
      </c>
      <c r="AA757" s="1">
        <v>14</v>
      </c>
      <c r="AB757" s="1">
        <v>189</v>
      </c>
      <c r="AC757" s="1">
        <v>2894</v>
      </c>
      <c r="AD757" s="1">
        <v>0.201126307</v>
      </c>
      <c r="AE757" s="1">
        <v>0</v>
      </c>
      <c r="AF757" s="1">
        <v>0.43785786460087572</v>
      </c>
      <c r="AG757" s="1">
        <v>0</v>
      </c>
      <c r="AH757" s="1">
        <v>0</v>
      </c>
      <c r="AI757" s="1">
        <v>21.158487529999999</v>
      </c>
      <c r="AJ757" s="1">
        <v>0.3</v>
      </c>
      <c r="AK757" s="1">
        <v>0.50522061299999999</v>
      </c>
      <c r="AL757" s="1">
        <v>1.9780219779999999</v>
      </c>
      <c r="AM757" s="1">
        <v>0</v>
      </c>
      <c r="AN757" s="1">
        <v>100</v>
      </c>
      <c r="AO757" s="1">
        <v>12.68758527</v>
      </c>
      <c r="AP757" s="1">
        <v>6.6433566429999997</v>
      </c>
      <c r="AQ757" s="1">
        <v>1.610216546</v>
      </c>
      <c r="AR757" s="1">
        <v>0</v>
      </c>
      <c r="AS757" s="1">
        <v>0</v>
      </c>
      <c r="AT757" s="1">
        <v>39.3406593406593</v>
      </c>
      <c r="AU757" s="1">
        <v>45.702592090000003</v>
      </c>
      <c r="AV757" s="1">
        <v>0</v>
      </c>
      <c r="AW757" s="1">
        <v>15.722183830000001</v>
      </c>
      <c r="AX757" s="1">
        <v>0.15048908999999999</v>
      </c>
      <c r="AY757" s="1">
        <v>0.55286800300000005</v>
      </c>
      <c r="AZ757" s="1">
        <v>2.0208824519999999</v>
      </c>
      <c r="BA757" s="1">
        <v>16</v>
      </c>
      <c r="BB757" s="1">
        <v>13.506139149999999</v>
      </c>
      <c r="BC757" s="1">
        <v>6.8212824010000004</v>
      </c>
      <c r="BD757" s="1">
        <v>43.929058660000003</v>
      </c>
      <c r="BE757" s="1">
        <v>33.015006820000004</v>
      </c>
      <c r="BF757" s="1">
        <v>0</v>
      </c>
      <c r="BG757" s="1">
        <v>18.144611189999999</v>
      </c>
      <c r="BH757" s="1">
        <v>0</v>
      </c>
      <c r="BI757" s="1">
        <v>0</v>
      </c>
      <c r="BJ757" s="1">
        <v>0.202088245</v>
      </c>
      <c r="BK757" s="1">
        <v>84.277816169999994</v>
      </c>
      <c r="BL757" s="1">
        <v>0</v>
      </c>
      <c r="BM757" s="1">
        <v>0</v>
      </c>
      <c r="BN757" s="1">
        <v>0</v>
      </c>
      <c r="BO757" s="1">
        <v>0</v>
      </c>
      <c r="BP757" s="1">
        <v>63.113435240000001</v>
      </c>
      <c r="BQ757" s="1">
        <v>0.81855388799999995</v>
      </c>
      <c r="BR757" s="1">
        <v>0</v>
      </c>
      <c r="BS757" s="1">
        <v>3.076923077</v>
      </c>
      <c r="BT757" s="1">
        <v>1.9780219779999999</v>
      </c>
      <c r="BU757" s="1">
        <v>0.48375950200000001</v>
      </c>
      <c r="BV757" s="1">
        <v>2.6271471879999999</v>
      </c>
      <c r="BW757" s="1">
        <v>14</v>
      </c>
      <c r="BX757" s="1">
        <v>24.775397373876988</v>
      </c>
      <c r="BY757" s="1">
        <v>0</v>
      </c>
      <c r="BZ757" s="1">
        <v>0.95497953599999996</v>
      </c>
      <c r="CA757" s="1">
        <v>9.9861783000000006</v>
      </c>
      <c r="CB757" s="1">
        <v>0</v>
      </c>
      <c r="CC757" s="1">
        <v>8.7912087910000007</v>
      </c>
      <c r="CD757" s="1">
        <v>0</v>
      </c>
      <c r="CE757" s="1">
        <v>0</v>
      </c>
      <c r="CF757" s="1">
        <v>0.87912087900000002</v>
      </c>
      <c r="CG757" s="1">
        <v>0.60337892199999998</v>
      </c>
      <c r="CH757" s="1">
        <v>2894</v>
      </c>
      <c r="CI757" s="1">
        <v>2969</v>
      </c>
      <c r="CJ757" s="1">
        <v>43.745680720000003</v>
      </c>
      <c r="CK757" s="1">
        <v>14.09813407</v>
      </c>
      <c r="CL757" s="1">
        <v>0</v>
      </c>
      <c r="CM757" s="1">
        <v>29.010989009999999</v>
      </c>
      <c r="CN757" s="1">
        <v>14.945054949999999</v>
      </c>
      <c r="CO757" s="1">
        <v>98.928818239999998</v>
      </c>
      <c r="CP757" s="1">
        <v>94.375210510000002</v>
      </c>
      <c r="CQ757" s="1">
        <v>60</v>
      </c>
      <c r="CR757" s="1">
        <v>0</v>
      </c>
      <c r="CS757" s="1">
        <v>0</v>
      </c>
      <c r="CT757" s="1">
        <v>8</v>
      </c>
      <c r="CU757" s="1">
        <v>0.49140049140049102</v>
      </c>
      <c r="CV757" s="1">
        <v>100</v>
      </c>
      <c r="CW757" s="1">
        <v>0</v>
      </c>
      <c r="CX757" s="1">
        <v>20.487804879999999</v>
      </c>
      <c r="CY757" s="1">
        <v>34.184823440000002</v>
      </c>
      <c r="CZ757" s="1">
        <v>80.278745639999997</v>
      </c>
      <c r="DA757" s="1">
        <v>78</v>
      </c>
      <c r="DB757" s="1">
        <v>5.5052264810000002</v>
      </c>
      <c r="DC757" s="1">
        <v>59.30313589</v>
      </c>
      <c r="DD757" s="1">
        <v>14.9825784</v>
      </c>
      <c r="DE757" s="1">
        <v>19.72125436</v>
      </c>
      <c r="DF757" s="1">
        <v>12.6</v>
      </c>
      <c r="DG757" s="1">
        <v>94.505494510000005</v>
      </c>
      <c r="DH757" s="1">
        <v>88.888888890000004</v>
      </c>
      <c r="DI757" s="1">
        <v>0</v>
      </c>
      <c r="DJ757" s="1">
        <v>0</v>
      </c>
      <c r="DK757" s="1">
        <v>0</v>
      </c>
      <c r="DL757" s="1">
        <v>0</v>
      </c>
      <c r="DM757" s="1">
        <v>18.417462480000001</v>
      </c>
      <c r="DN757" s="1">
        <v>41.29947722</v>
      </c>
      <c r="DO757" s="1">
        <v>64.849921010000003</v>
      </c>
      <c r="DP757" s="1">
        <v>40.136054420000001</v>
      </c>
      <c r="DQ757" s="1">
        <v>64.285714290000001</v>
      </c>
      <c r="DR757" s="1">
        <v>4.0927694409999997</v>
      </c>
      <c r="DS757" s="1">
        <v>59.890859480000003</v>
      </c>
      <c r="DT757" s="1">
        <v>28.81355932</v>
      </c>
      <c r="DU757" s="1">
        <v>40.109140519999997</v>
      </c>
      <c r="DV757" s="1">
        <v>0</v>
      </c>
      <c r="DW757" s="1">
        <v>3.6912751680000002</v>
      </c>
      <c r="DX757" s="1">
        <v>32.200000000000003</v>
      </c>
      <c r="DY757" s="1">
        <v>25.661375660000001</v>
      </c>
      <c r="DZ757" s="1">
        <v>2.348993289</v>
      </c>
      <c r="EA757" s="1">
        <v>43.288590599999999</v>
      </c>
      <c r="EB757" s="1">
        <v>11.744966440000001</v>
      </c>
      <c r="EC757" s="1">
        <v>59.403669720000003</v>
      </c>
      <c r="ED757" s="1">
        <v>1.789709172</v>
      </c>
      <c r="EE757" s="1">
        <v>0.45590000000000003</v>
      </c>
      <c r="EF757" s="1">
        <v>0.40699999999999997</v>
      </c>
      <c r="EG757" s="1">
        <v>1.6778523489999999</v>
      </c>
      <c r="EH757" s="1">
        <v>54.456018520000001</v>
      </c>
      <c r="EI757" s="1">
        <v>54.474272929999998</v>
      </c>
      <c r="EJ757" s="1">
        <v>7.046979866</v>
      </c>
      <c r="EK757" s="1">
        <v>52034</v>
      </c>
      <c r="EL757" s="1">
        <v>27078</v>
      </c>
      <c r="EM757" s="1">
        <v>24652.331999999999</v>
      </c>
      <c r="EN757" s="1">
        <v>668100</v>
      </c>
      <c r="EO757" s="1">
        <v>5.5928411630000001</v>
      </c>
      <c r="EP757" s="1">
        <v>6.0402684559999997</v>
      </c>
      <c r="EQ757" s="1">
        <v>40.596330279999997</v>
      </c>
      <c r="ER757" s="1">
        <v>0</v>
      </c>
      <c r="ES757" s="1">
        <v>0</v>
      </c>
      <c r="ET757" s="1">
        <v>677</v>
      </c>
      <c r="EU757" s="1">
        <v>23.9</v>
      </c>
      <c r="EV757" s="1">
        <v>33.805994200000001</v>
      </c>
      <c r="EW757" s="1">
        <v>189</v>
      </c>
      <c r="EX757" s="1">
        <v>19.728601250000001</v>
      </c>
      <c r="EY757" s="1">
        <v>112.4161074</v>
      </c>
      <c r="EZ757" s="1">
        <v>2.9082774050000002</v>
      </c>
      <c r="FA757" s="1">
        <v>5.9284116329999996</v>
      </c>
      <c r="FB757" s="1">
        <v>0</v>
      </c>
      <c r="FC757" s="1">
        <v>3.4106412005457027</v>
      </c>
      <c r="FD757" s="1">
        <v>9.8434004470000005</v>
      </c>
      <c r="FE757" s="1">
        <v>30.984340039999999</v>
      </c>
      <c r="FF757" s="1">
        <v>5.9284116329999996</v>
      </c>
      <c r="FG757" s="1">
        <v>6.0402684559999997</v>
      </c>
      <c r="FH757" s="1">
        <v>0.78299776300000001</v>
      </c>
      <c r="FI757" s="1">
        <v>2.719907407</v>
      </c>
      <c r="FJ757" s="1">
        <v>2.1</v>
      </c>
      <c r="FK757" s="1">
        <v>3.3557046979999998</v>
      </c>
      <c r="FL757" s="1">
        <v>14.205816554809845</v>
      </c>
    </row>
    <row r="758" spans="1:168" x14ac:dyDescent="0.25">
      <c r="A758" s="12">
        <v>36047047400</v>
      </c>
      <c r="B758" s="2" t="s">
        <v>2373</v>
      </c>
      <c r="C758" s="12"/>
      <c r="D758" s="2"/>
      <c r="F758" s="1">
        <v>95.336512979999995</v>
      </c>
      <c r="G758" s="1">
        <v>0</v>
      </c>
      <c r="H758" s="1">
        <v>0</v>
      </c>
      <c r="I758" s="1">
        <v>240</v>
      </c>
      <c r="J758" s="1">
        <v>202</v>
      </c>
      <c r="K758" s="1">
        <v>164</v>
      </c>
      <c r="L758" s="1">
        <v>89</v>
      </c>
      <c r="M758" s="1">
        <v>217</v>
      </c>
      <c r="N758" s="1">
        <v>189</v>
      </c>
      <c r="O758" s="1">
        <v>81</v>
      </c>
      <c r="P758" s="1">
        <v>65</v>
      </c>
      <c r="Q758" s="1">
        <v>33</v>
      </c>
      <c r="R758" s="1">
        <v>164</v>
      </c>
      <c r="S758" s="1">
        <v>198</v>
      </c>
      <c r="T758" s="1">
        <v>192</v>
      </c>
      <c r="U758" s="1">
        <v>177</v>
      </c>
      <c r="V758" s="1">
        <v>92</v>
      </c>
      <c r="W758" s="1">
        <v>456</v>
      </c>
      <c r="X758" s="1">
        <v>172</v>
      </c>
      <c r="Y758" s="1">
        <v>122</v>
      </c>
      <c r="Z758" s="1">
        <v>48</v>
      </c>
      <c r="AA758" s="1">
        <v>0</v>
      </c>
      <c r="AB758" s="1">
        <v>226</v>
      </c>
      <c r="AC758" s="1">
        <v>3127</v>
      </c>
      <c r="AD758" s="1">
        <v>4.8227986850000004</v>
      </c>
      <c r="AE758" s="1">
        <v>3.61368724</v>
      </c>
      <c r="AF758" s="1">
        <v>0.43580288300368758</v>
      </c>
      <c r="AG758" s="1">
        <v>113</v>
      </c>
      <c r="AH758" s="1">
        <v>0</v>
      </c>
      <c r="AI758" s="1">
        <v>27.731092440000001</v>
      </c>
      <c r="AJ758" s="1">
        <v>0</v>
      </c>
      <c r="AK758" s="1">
        <v>6.7046596999999999E-2</v>
      </c>
      <c r="AL758" s="1">
        <v>0</v>
      </c>
      <c r="AM758" s="1">
        <v>0.83892617400000002</v>
      </c>
      <c r="AN758" s="1">
        <v>100</v>
      </c>
      <c r="AO758" s="1">
        <v>7.8085642320000002</v>
      </c>
      <c r="AP758" s="1">
        <v>7.0035177490000002</v>
      </c>
      <c r="AQ758" s="1">
        <v>3.4883720930000002</v>
      </c>
      <c r="AR758" s="1">
        <v>0</v>
      </c>
      <c r="AS758" s="1">
        <v>18.120805369999999</v>
      </c>
      <c r="AT758" s="1">
        <v>44.1275167785235</v>
      </c>
      <c r="AU758" s="1">
        <v>44.332493700000001</v>
      </c>
      <c r="AV758" s="1">
        <v>0</v>
      </c>
      <c r="AW758" s="1">
        <v>19.05980173</v>
      </c>
      <c r="AX758" s="1">
        <v>0.26252983299999999</v>
      </c>
      <c r="AY758" s="1">
        <v>0.63959066200000003</v>
      </c>
      <c r="AZ758" s="1">
        <v>1.072745558</v>
      </c>
      <c r="BA758" s="1">
        <v>20</v>
      </c>
      <c r="BB758" s="1">
        <v>13.476070529999999</v>
      </c>
      <c r="BC758" s="1">
        <v>7.5566750630000001</v>
      </c>
      <c r="BD758" s="1">
        <v>42.695214110000002</v>
      </c>
      <c r="BE758" s="1">
        <v>36.775818639999997</v>
      </c>
      <c r="BF758" s="1">
        <v>0</v>
      </c>
      <c r="BG758" s="1">
        <v>16.750629719999999</v>
      </c>
      <c r="BH758" s="1">
        <v>0</v>
      </c>
      <c r="BI758" s="1">
        <v>0</v>
      </c>
      <c r="BJ758" s="1">
        <v>3.3523298999999999E-2</v>
      </c>
      <c r="BK758" s="1">
        <v>80.940198269999996</v>
      </c>
      <c r="BL758" s="1">
        <v>0</v>
      </c>
      <c r="BM758" s="1">
        <v>0</v>
      </c>
      <c r="BN758" s="1">
        <v>0</v>
      </c>
      <c r="BO758" s="1">
        <v>0</v>
      </c>
      <c r="BP758" s="1">
        <v>69.199853849999997</v>
      </c>
      <c r="BQ758" s="1">
        <v>0</v>
      </c>
      <c r="BR758" s="1">
        <v>0</v>
      </c>
      <c r="BS758" s="1">
        <v>2.348993289</v>
      </c>
      <c r="BT758" s="1">
        <v>1.006711409</v>
      </c>
      <c r="BU758" s="1">
        <v>1.087304125</v>
      </c>
      <c r="BV758" s="1">
        <v>3.0506201810000002</v>
      </c>
      <c r="BW758" s="1">
        <v>34</v>
      </c>
      <c r="BX758" s="1">
        <v>29.293252318516149</v>
      </c>
      <c r="BY758" s="1">
        <v>0</v>
      </c>
      <c r="BZ758" s="1">
        <v>1.637279597</v>
      </c>
      <c r="CA758" s="1">
        <v>11.160857050000001</v>
      </c>
      <c r="CB758" s="1">
        <v>0</v>
      </c>
      <c r="CC758" s="1">
        <v>1.5100671139999999</v>
      </c>
      <c r="CD758" s="1">
        <v>9.8993288590000006</v>
      </c>
      <c r="CE758" s="1">
        <v>0</v>
      </c>
      <c r="CF758" s="1">
        <v>0</v>
      </c>
      <c r="CG758" s="1">
        <v>0.51150895100000005</v>
      </c>
      <c r="CH758" s="1">
        <v>3127</v>
      </c>
      <c r="CI758" s="1">
        <v>2983</v>
      </c>
      <c r="CJ758" s="1">
        <v>39.654621040000002</v>
      </c>
      <c r="CK758" s="1">
        <v>12.47201791</v>
      </c>
      <c r="CL758" s="1">
        <v>0</v>
      </c>
      <c r="CM758" s="1">
        <v>4.5302013419999998</v>
      </c>
      <c r="CN758" s="1">
        <v>17.617449659999998</v>
      </c>
      <c r="CO758" s="1">
        <v>94.659417970000007</v>
      </c>
      <c r="CP758" s="1">
        <v>95.507877980000004</v>
      </c>
      <c r="CQ758" s="1">
        <v>241</v>
      </c>
      <c r="CR758" s="1">
        <v>45</v>
      </c>
      <c r="CS758" s="1">
        <v>23</v>
      </c>
      <c r="CT758" s="1">
        <v>22</v>
      </c>
      <c r="CU758" s="1">
        <v>2.3847376788553301</v>
      </c>
      <c r="CV758" s="1">
        <v>48.8888888888889</v>
      </c>
      <c r="CW758" s="1">
        <v>51.1111111111111</v>
      </c>
      <c r="CX758" s="1">
        <v>28.290282900000001</v>
      </c>
      <c r="CY758" s="1">
        <v>21.65648337</v>
      </c>
      <c r="CZ758" s="1">
        <v>84.194341940000001</v>
      </c>
      <c r="DA758" s="1">
        <v>83.2</v>
      </c>
      <c r="DB758" s="1">
        <v>16.297662979999998</v>
      </c>
      <c r="DC758" s="1">
        <v>52.644526450000001</v>
      </c>
      <c r="DD758" s="1">
        <v>11.99261993</v>
      </c>
      <c r="DE758" s="1">
        <v>15.805658060000001</v>
      </c>
      <c r="DF758" s="1">
        <v>9.1999999999999993</v>
      </c>
      <c r="DG758" s="1">
        <v>83.464566930000004</v>
      </c>
      <c r="DH758" s="1">
        <v>90.064620360000006</v>
      </c>
      <c r="DI758" s="1">
        <v>0</v>
      </c>
      <c r="DJ758" s="1">
        <v>0</v>
      </c>
      <c r="DK758" s="1">
        <v>0</v>
      </c>
      <c r="DL758" s="1">
        <v>0</v>
      </c>
      <c r="DM758" s="1">
        <v>27.078085640000001</v>
      </c>
      <c r="DN758" s="1">
        <v>39.076723020000003</v>
      </c>
      <c r="DO758" s="1">
        <v>75.161290320000006</v>
      </c>
      <c r="DP758" s="1">
        <v>44.536082469999997</v>
      </c>
      <c r="DQ758" s="1">
        <v>59.587628870000003</v>
      </c>
      <c r="DR758" s="1">
        <v>0</v>
      </c>
      <c r="DS758" s="1">
        <v>38.916876569999999</v>
      </c>
      <c r="DT758" s="1">
        <v>19.565217390000001</v>
      </c>
      <c r="DU758" s="1">
        <v>61.083123430000001</v>
      </c>
      <c r="DV758" s="1">
        <v>0</v>
      </c>
      <c r="DW758" s="1">
        <v>3.537284895</v>
      </c>
      <c r="DX758" s="1">
        <v>26.8</v>
      </c>
      <c r="DY758" s="1">
        <v>12.6059322</v>
      </c>
      <c r="DZ758" s="1">
        <v>6.21414914</v>
      </c>
      <c r="EA758" s="1">
        <v>50</v>
      </c>
      <c r="EB758" s="1">
        <v>8.3173996179999996</v>
      </c>
      <c r="EC758" s="1">
        <v>65.550239230000003</v>
      </c>
      <c r="ED758" s="1">
        <v>12.71510516</v>
      </c>
      <c r="EE758" s="1">
        <v>0.53169999999999995</v>
      </c>
      <c r="EF758" s="1">
        <v>0.46500000000000002</v>
      </c>
      <c r="EG758" s="1">
        <v>1.9120458890000001</v>
      </c>
      <c r="EH758" s="1">
        <v>55.360721439999999</v>
      </c>
      <c r="EI758" s="1">
        <v>53.346080309999998</v>
      </c>
      <c r="EJ758" s="1">
        <v>4.30210325</v>
      </c>
      <c r="EK758" s="1">
        <v>57895</v>
      </c>
      <c r="EL758" s="1">
        <v>30382</v>
      </c>
      <c r="EM758" s="1">
        <v>36658.356</v>
      </c>
      <c r="EN758" s="1">
        <v>796300</v>
      </c>
      <c r="EO758" s="1">
        <v>5.3537284889999999</v>
      </c>
      <c r="EP758" s="1">
        <v>4.0152963670000004</v>
      </c>
      <c r="EQ758" s="1">
        <v>34.449760769999997</v>
      </c>
      <c r="ER758" s="1">
        <v>4</v>
      </c>
      <c r="ES758" s="1">
        <v>1.146131805</v>
      </c>
      <c r="ET758" s="1">
        <v>596</v>
      </c>
      <c r="EU758" s="1">
        <v>19.100000000000001</v>
      </c>
      <c r="EV758" s="1">
        <v>26.684545759999999</v>
      </c>
      <c r="EW758" s="1">
        <v>192</v>
      </c>
      <c r="EX758" s="1">
        <v>21.54882155</v>
      </c>
      <c r="EY758" s="1">
        <v>93.594646269999998</v>
      </c>
      <c r="EZ758" s="1">
        <v>5.258126195</v>
      </c>
      <c r="FA758" s="1">
        <v>8.2217973230000005</v>
      </c>
      <c r="FB758" s="1">
        <v>3.1548757169999999</v>
      </c>
      <c r="FC758" s="1">
        <v>2.644836272040302</v>
      </c>
      <c r="FD758" s="1">
        <v>6.21414914</v>
      </c>
      <c r="FE758" s="1">
        <v>23.80497132</v>
      </c>
      <c r="FF758" s="1">
        <v>5.4493307839999998</v>
      </c>
      <c r="FG758" s="1">
        <v>12.23709369</v>
      </c>
      <c r="FH758" s="1">
        <v>1.3384321219999999</v>
      </c>
      <c r="FI758" s="1">
        <v>2.9559118240000002</v>
      </c>
      <c r="FJ758" s="1">
        <v>0</v>
      </c>
      <c r="FK758" s="1">
        <v>2.1032504780000001</v>
      </c>
      <c r="FL758" s="1">
        <v>11.47227533460803</v>
      </c>
    </row>
    <row r="759" spans="1:168" x14ac:dyDescent="0.25">
      <c r="A759" s="12">
        <v>36047047600</v>
      </c>
      <c r="B759" s="2" t="s">
        <v>2374</v>
      </c>
      <c r="C759" s="12"/>
      <c r="D759" s="2"/>
      <c r="F759" s="1">
        <v>96.726959519999994</v>
      </c>
      <c r="G759" s="1">
        <v>1.501654365</v>
      </c>
      <c r="H759" s="1">
        <v>59</v>
      </c>
      <c r="I759" s="1">
        <v>290</v>
      </c>
      <c r="J759" s="1">
        <v>236</v>
      </c>
      <c r="K759" s="1">
        <v>115</v>
      </c>
      <c r="L759" s="1">
        <v>127</v>
      </c>
      <c r="M759" s="1">
        <v>466</v>
      </c>
      <c r="N759" s="1">
        <v>246</v>
      </c>
      <c r="O759" s="1">
        <v>128</v>
      </c>
      <c r="P759" s="1">
        <v>47</v>
      </c>
      <c r="Q759" s="1">
        <v>25</v>
      </c>
      <c r="R759" s="1">
        <v>179</v>
      </c>
      <c r="S759" s="1">
        <v>363</v>
      </c>
      <c r="T759" s="1">
        <v>221</v>
      </c>
      <c r="U759" s="1">
        <v>203</v>
      </c>
      <c r="V759" s="1">
        <v>132</v>
      </c>
      <c r="W759" s="1">
        <v>386</v>
      </c>
      <c r="X759" s="1">
        <v>219</v>
      </c>
      <c r="Y759" s="1">
        <v>140</v>
      </c>
      <c r="Z759" s="1">
        <v>29</v>
      </c>
      <c r="AA759" s="1">
        <v>23</v>
      </c>
      <c r="AB759" s="1">
        <v>354</v>
      </c>
      <c r="AC759" s="1">
        <v>3929</v>
      </c>
      <c r="AD759" s="1">
        <v>0</v>
      </c>
      <c r="AE759" s="1">
        <v>0</v>
      </c>
      <c r="AF759" s="1">
        <v>2.9783869267264103</v>
      </c>
      <c r="AG759" s="1">
        <v>0</v>
      </c>
      <c r="AH759" s="1">
        <v>0</v>
      </c>
      <c r="AI759" s="1">
        <v>19.758539460000001</v>
      </c>
      <c r="AJ759" s="1">
        <v>1.5</v>
      </c>
      <c r="AK759" s="1">
        <v>0.158144439</v>
      </c>
      <c r="AL759" s="1">
        <v>0.26666666700000002</v>
      </c>
      <c r="AM759" s="1">
        <v>27.466666669999999</v>
      </c>
      <c r="AN759" s="1">
        <v>89.967426709999998</v>
      </c>
      <c r="AO759" s="1">
        <v>12.59338314</v>
      </c>
      <c r="AP759" s="1">
        <v>8.0682107409999997</v>
      </c>
      <c r="AQ759" s="1">
        <v>1.41509434</v>
      </c>
      <c r="AR759" s="1">
        <v>0</v>
      </c>
      <c r="AS759" s="1">
        <v>0</v>
      </c>
      <c r="AT759" s="1">
        <v>38</v>
      </c>
      <c r="AU759" s="1">
        <v>45.570971180000001</v>
      </c>
      <c r="AV759" s="1">
        <v>0</v>
      </c>
      <c r="AW759" s="1">
        <v>19.08882667</v>
      </c>
      <c r="AX759" s="1">
        <v>0.80918328900000003</v>
      </c>
      <c r="AY759" s="1">
        <v>7.1264952910000003</v>
      </c>
      <c r="AZ759" s="1">
        <v>2.0295202950000002</v>
      </c>
      <c r="BA759" s="1">
        <v>280</v>
      </c>
      <c r="BB759" s="1">
        <v>18.036286019999999</v>
      </c>
      <c r="BC759" s="1">
        <v>10.77908218</v>
      </c>
      <c r="BD759" s="1">
        <v>40.55496265</v>
      </c>
      <c r="BE759" s="1">
        <v>34.471718250000002</v>
      </c>
      <c r="BF759" s="1">
        <v>0</v>
      </c>
      <c r="BG759" s="1">
        <v>21.34471718</v>
      </c>
      <c r="BH759" s="1">
        <v>0.61084245400000003</v>
      </c>
      <c r="BI759" s="1">
        <v>24</v>
      </c>
      <c r="BJ759" s="1">
        <v>2.6357406E-2</v>
      </c>
      <c r="BK759" s="1">
        <v>80.911173329999997</v>
      </c>
      <c r="BL759" s="1">
        <v>0</v>
      </c>
      <c r="BM759" s="1">
        <v>0</v>
      </c>
      <c r="BN759" s="1">
        <v>0</v>
      </c>
      <c r="BO759" s="1">
        <v>0</v>
      </c>
      <c r="BP759" s="1">
        <v>71.201413430000002</v>
      </c>
      <c r="BQ759" s="1">
        <v>0</v>
      </c>
      <c r="BR759" s="1">
        <v>2.4</v>
      </c>
      <c r="BS759" s="1">
        <v>6.4</v>
      </c>
      <c r="BT759" s="1">
        <v>0</v>
      </c>
      <c r="BU759" s="1">
        <v>0</v>
      </c>
      <c r="BV759" s="1">
        <v>2.2403795469999999</v>
      </c>
      <c r="BW759" s="1">
        <v>0</v>
      </c>
      <c r="BX759" s="1">
        <v>26.317129040468313</v>
      </c>
      <c r="BY759" s="1">
        <v>0.89999999999999991</v>
      </c>
      <c r="BZ759" s="1">
        <v>2.3479188899999999</v>
      </c>
      <c r="CA759" s="1">
        <v>9.977093408</v>
      </c>
      <c r="CB759" s="1">
        <v>0</v>
      </c>
      <c r="CC759" s="1">
        <v>0.133333333</v>
      </c>
      <c r="CD759" s="1">
        <v>0</v>
      </c>
      <c r="CE759" s="1">
        <v>0</v>
      </c>
      <c r="CF759" s="1">
        <v>2.266666667</v>
      </c>
      <c r="CG759" s="1">
        <v>7.6266195520000002</v>
      </c>
      <c r="CH759" s="1">
        <v>3929</v>
      </c>
      <c r="CI759" s="1">
        <v>3794</v>
      </c>
      <c r="CJ759" s="1">
        <v>40.900992619999997</v>
      </c>
      <c r="CK759" s="1">
        <v>13.56579282</v>
      </c>
      <c r="CL759" s="1">
        <v>0</v>
      </c>
      <c r="CM759" s="1">
        <v>13.33333333</v>
      </c>
      <c r="CN759" s="1">
        <v>9.7333333329999991</v>
      </c>
      <c r="CO759" s="1">
        <v>90.761007890000002</v>
      </c>
      <c r="CP759" s="1">
        <v>92.830785449999993</v>
      </c>
      <c r="CQ759" s="1">
        <v>97</v>
      </c>
      <c r="CR759" s="1">
        <v>15</v>
      </c>
      <c r="CS759" s="1">
        <v>0</v>
      </c>
      <c r="CT759" s="1">
        <v>15</v>
      </c>
      <c r="CU759" s="1">
        <v>0.645994832041344</v>
      </c>
      <c r="CV759" s="1">
        <v>100</v>
      </c>
      <c r="CW759" s="1">
        <v>0</v>
      </c>
      <c r="CX759" s="1">
        <v>27.710206240000002</v>
      </c>
      <c r="CY759" s="1">
        <v>23.101952279999999</v>
      </c>
      <c r="CZ759" s="1">
        <v>78.001057639999999</v>
      </c>
      <c r="DA759" s="1">
        <v>80.599999999999994</v>
      </c>
      <c r="DB759" s="1">
        <v>17.080909569999999</v>
      </c>
      <c r="DC759" s="1">
        <v>48.65150714</v>
      </c>
      <c r="DD759" s="1">
        <v>10.62929667</v>
      </c>
      <c r="DE759" s="1">
        <v>21.998942360000001</v>
      </c>
      <c r="DF759" s="1">
        <v>10</v>
      </c>
      <c r="DG759" s="1">
        <v>88.655462180000001</v>
      </c>
      <c r="DH759" s="1">
        <v>81.583476759999996</v>
      </c>
      <c r="DI759" s="1">
        <v>0</v>
      </c>
      <c r="DJ759" s="1">
        <v>7</v>
      </c>
      <c r="DK759" s="1">
        <v>0</v>
      </c>
      <c r="DL759" s="1">
        <v>46.6666666666667</v>
      </c>
      <c r="DM759" s="1">
        <v>20.704375670000001</v>
      </c>
      <c r="DN759" s="1">
        <v>34.041450779999998</v>
      </c>
      <c r="DO759" s="1">
        <v>66.521468569999996</v>
      </c>
      <c r="DP759" s="1">
        <v>41.269841270000001</v>
      </c>
      <c r="DQ759" s="1">
        <v>59.08289242</v>
      </c>
      <c r="DR759" s="1">
        <v>0</v>
      </c>
      <c r="DS759" s="1">
        <v>39.487726790000004</v>
      </c>
      <c r="DT759" s="1">
        <v>31.428571430000002</v>
      </c>
      <c r="DU759" s="1">
        <v>60.512273209999996</v>
      </c>
      <c r="DV759" s="1">
        <v>0</v>
      </c>
      <c r="DW759" s="1">
        <v>6.3478977739999998</v>
      </c>
      <c r="DX759" s="1">
        <v>28.4</v>
      </c>
      <c r="DY759" s="1">
        <v>18.941504179999999</v>
      </c>
      <c r="DZ759" s="1">
        <v>12.366034620000001</v>
      </c>
      <c r="EA759" s="1">
        <v>26.875515249999999</v>
      </c>
      <c r="EB759" s="1">
        <v>9.5630667769999995</v>
      </c>
      <c r="EC759" s="1">
        <v>67.313664599999996</v>
      </c>
      <c r="ED759" s="1">
        <v>5.0288540810000004</v>
      </c>
      <c r="EE759" s="1">
        <v>0.40379999999999999</v>
      </c>
      <c r="EF759" s="1">
        <v>0.49</v>
      </c>
      <c r="EG759" s="1">
        <v>1.6488046169999999</v>
      </c>
      <c r="EH759" s="1">
        <v>56.55870445</v>
      </c>
      <c r="EI759" s="1">
        <v>34.62489695</v>
      </c>
      <c r="EJ759" s="1">
        <v>8.4089035449999994</v>
      </c>
      <c r="EK759" s="1">
        <v>47477</v>
      </c>
      <c r="EL759" s="1">
        <v>21678</v>
      </c>
      <c r="EM759" s="1">
        <v>33258.42</v>
      </c>
      <c r="EN759" s="1">
        <v>713800</v>
      </c>
      <c r="EO759" s="1">
        <v>12.860676010000001</v>
      </c>
      <c r="EP759" s="1">
        <v>5.6059356969999996</v>
      </c>
      <c r="EQ759" s="1">
        <v>32.686335399999997</v>
      </c>
      <c r="ER759" s="1">
        <v>57</v>
      </c>
      <c r="ES759" s="1">
        <v>14.54081633</v>
      </c>
      <c r="ET759" s="1">
        <v>1043</v>
      </c>
      <c r="EU759" s="1">
        <v>26.5</v>
      </c>
      <c r="EV759" s="1">
        <v>27.184466019999999</v>
      </c>
      <c r="EW759" s="1">
        <v>279</v>
      </c>
      <c r="EX759" s="1">
        <v>20.636094669999999</v>
      </c>
      <c r="EY759" s="1">
        <v>112.0362737</v>
      </c>
      <c r="EZ759" s="1">
        <v>6.1830173119999996</v>
      </c>
      <c r="FA759" s="1">
        <v>7.666941467</v>
      </c>
      <c r="FB759" s="1">
        <v>0.74196207700000005</v>
      </c>
      <c r="FC759" s="1">
        <v>5.2294557097118464</v>
      </c>
      <c r="FD759" s="1">
        <v>11.37675185</v>
      </c>
      <c r="FE759" s="1">
        <v>35.366859030000001</v>
      </c>
      <c r="FF759" s="1">
        <v>6.4303380050000003</v>
      </c>
      <c r="FG759" s="1">
        <v>10.9645507</v>
      </c>
      <c r="FH759" s="1">
        <v>1.813685078</v>
      </c>
      <c r="FI759" s="1">
        <v>7.4493927129999999</v>
      </c>
      <c r="FJ759" s="1">
        <v>0</v>
      </c>
      <c r="FK759" s="1">
        <v>0.24732069200000001</v>
      </c>
      <c r="FL759" s="1">
        <v>20.610057708161584</v>
      </c>
    </row>
    <row r="760" spans="1:168" x14ac:dyDescent="0.25">
      <c r="A760" s="12">
        <v>36047047700</v>
      </c>
      <c r="B760" s="2" t="s">
        <v>2375</v>
      </c>
      <c r="C760" s="12"/>
      <c r="D760" s="2"/>
      <c r="F760" s="1">
        <v>81.481481479999999</v>
      </c>
      <c r="G760" s="1">
        <v>4.1995490420000001</v>
      </c>
      <c r="H760" s="1">
        <v>149</v>
      </c>
      <c r="I760" s="1">
        <v>181</v>
      </c>
      <c r="J760" s="1">
        <v>949</v>
      </c>
      <c r="K760" s="1">
        <v>136</v>
      </c>
      <c r="L760" s="1">
        <v>142</v>
      </c>
      <c r="M760" s="1">
        <v>47</v>
      </c>
      <c r="N760" s="1">
        <v>96</v>
      </c>
      <c r="O760" s="1">
        <v>55</v>
      </c>
      <c r="P760" s="1">
        <v>85</v>
      </c>
      <c r="Q760" s="1">
        <v>51</v>
      </c>
      <c r="R760" s="1">
        <v>45</v>
      </c>
      <c r="S760" s="1">
        <v>179</v>
      </c>
      <c r="T760" s="1">
        <v>832</v>
      </c>
      <c r="U760" s="1">
        <v>354</v>
      </c>
      <c r="V760" s="1">
        <v>121</v>
      </c>
      <c r="W760" s="1">
        <v>47</v>
      </c>
      <c r="X760" s="1">
        <v>63</v>
      </c>
      <c r="Y760" s="1">
        <v>33</v>
      </c>
      <c r="Z760" s="1">
        <v>45</v>
      </c>
      <c r="AA760" s="1">
        <v>10</v>
      </c>
      <c r="AB760" s="1">
        <v>77</v>
      </c>
      <c r="AC760" s="1">
        <v>3548</v>
      </c>
      <c r="AD760" s="1">
        <v>4.4074722709999996</v>
      </c>
      <c r="AE760" s="1">
        <v>8.3990980830000002</v>
      </c>
      <c r="AF760" s="1">
        <v>3.6028119507908607</v>
      </c>
      <c r="AG760" s="1">
        <v>298</v>
      </c>
      <c r="AH760" s="1">
        <v>0</v>
      </c>
      <c r="AI760" s="1">
        <v>6.3339171040000002</v>
      </c>
      <c r="AJ760" s="1">
        <v>4.2</v>
      </c>
      <c r="AK760" s="1">
        <v>1.889279438</v>
      </c>
      <c r="AL760" s="1">
        <v>16.878980890000001</v>
      </c>
      <c r="AM760" s="1">
        <v>0</v>
      </c>
      <c r="AN760" s="1">
        <v>100</v>
      </c>
      <c r="AO760" s="1">
        <v>29.077190949999999</v>
      </c>
      <c r="AP760" s="1">
        <v>4.2277339349999998</v>
      </c>
      <c r="AQ760" s="1">
        <v>5.9123649460000003</v>
      </c>
      <c r="AR760" s="1">
        <v>0</v>
      </c>
      <c r="AS760" s="1">
        <v>15.2866242</v>
      </c>
      <c r="AT760" s="1">
        <v>23.089171974522301</v>
      </c>
      <c r="AU760" s="1">
        <v>11.31746953</v>
      </c>
      <c r="AV760" s="1">
        <v>0</v>
      </c>
      <c r="AW760" s="1">
        <v>17.700112740000002</v>
      </c>
      <c r="AX760" s="1">
        <v>0</v>
      </c>
      <c r="AY760" s="1">
        <v>10.93573844</v>
      </c>
      <c r="AZ760" s="1">
        <v>26.537785589999999</v>
      </c>
      <c r="BA760" s="1">
        <v>388</v>
      </c>
      <c r="BB760" s="1">
        <v>27.045850260000002</v>
      </c>
      <c r="BC760" s="1">
        <v>5.4556006960000003</v>
      </c>
      <c r="BD760" s="1">
        <v>7.1967498550000002</v>
      </c>
      <c r="BE760" s="1">
        <v>21.996517699999998</v>
      </c>
      <c r="BF760" s="1">
        <v>0</v>
      </c>
      <c r="BG760" s="1">
        <v>2.2634939059999999</v>
      </c>
      <c r="BH760" s="1">
        <v>0</v>
      </c>
      <c r="BI760" s="1">
        <v>0</v>
      </c>
      <c r="BJ760" s="1">
        <v>0</v>
      </c>
      <c r="BK760" s="1">
        <v>82.299887260000006</v>
      </c>
      <c r="BL760" s="1">
        <v>0</v>
      </c>
      <c r="BM760" s="1">
        <v>0</v>
      </c>
      <c r="BN760" s="1">
        <v>0</v>
      </c>
      <c r="BO760" s="1">
        <v>0</v>
      </c>
      <c r="BP760" s="1">
        <v>25.71511967</v>
      </c>
      <c r="BQ760" s="1">
        <v>0</v>
      </c>
      <c r="BR760" s="1">
        <v>0</v>
      </c>
      <c r="BS760" s="1">
        <v>4.2993630569999999</v>
      </c>
      <c r="BT760" s="1">
        <v>5.4140127390000004</v>
      </c>
      <c r="BU760" s="1">
        <v>2.4239007890000002</v>
      </c>
      <c r="BV760" s="1">
        <v>3.6467486820000001</v>
      </c>
      <c r="BW760" s="1">
        <v>86</v>
      </c>
      <c r="BX760" s="1">
        <v>71.420518602029318</v>
      </c>
      <c r="BY760" s="1">
        <v>0</v>
      </c>
      <c r="BZ760" s="1">
        <v>4.1207196750000001</v>
      </c>
      <c r="CA760" s="1">
        <v>7.8635851179999996</v>
      </c>
      <c r="CB760" s="1">
        <v>0</v>
      </c>
      <c r="CC760" s="1">
        <v>9.7133757959999993</v>
      </c>
      <c r="CD760" s="1">
        <v>3.6624203820000001</v>
      </c>
      <c r="CE760" s="1">
        <v>1.114649682</v>
      </c>
      <c r="CF760" s="1">
        <v>8.2802547769999997</v>
      </c>
      <c r="CG760" s="1">
        <v>10.858143610000001</v>
      </c>
      <c r="CH760" s="1">
        <v>3548</v>
      </c>
      <c r="CI760" s="1">
        <v>2276</v>
      </c>
      <c r="CJ760" s="1">
        <v>6.397970688</v>
      </c>
      <c r="CK760" s="1">
        <v>3.4385569330000001</v>
      </c>
      <c r="CL760" s="1">
        <v>0</v>
      </c>
      <c r="CM760" s="1">
        <v>9.8726114650000003</v>
      </c>
      <c r="CN760" s="1">
        <v>2.3885350320000001</v>
      </c>
      <c r="CO760" s="1">
        <v>72.970687710000007</v>
      </c>
      <c r="CP760" s="1">
        <v>64.455184529999997</v>
      </c>
      <c r="CQ760" s="1">
        <v>143</v>
      </c>
      <c r="CR760" s="1">
        <v>66</v>
      </c>
      <c r="CS760" s="1">
        <v>0</v>
      </c>
      <c r="CT760" s="1">
        <v>66</v>
      </c>
      <c r="CU760" s="1">
        <v>1.9873532068654001</v>
      </c>
      <c r="CV760" s="1">
        <v>100</v>
      </c>
      <c r="CW760" s="1">
        <v>0</v>
      </c>
      <c r="CX760" s="1">
        <v>70.962314939999999</v>
      </c>
      <c r="CY760" s="1">
        <v>24.192601289999999</v>
      </c>
      <c r="CZ760" s="1">
        <v>92.395693140000006</v>
      </c>
      <c r="DA760" s="1">
        <v>89.4</v>
      </c>
      <c r="DB760" s="1">
        <v>46.769851950000003</v>
      </c>
      <c r="DC760" s="1">
        <v>17.429340509999999</v>
      </c>
      <c r="DD760" s="1">
        <v>24.192462989999999</v>
      </c>
      <c r="DE760" s="1">
        <v>7.6043068639999998</v>
      </c>
      <c r="DF760" s="1">
        <v>9.3000000000000007</v>
      </c>
      <c r="DG760" s="1">
        <v>44.82758621</v>
      </c>
      <c r="DH760" s="1">
        <v>45.341614909999997</v>
      </c>
      <c r="DI760" s="1">
        <v>14</v>
      </c>
      <c r="DJ760" s="1">
        <v>8</v>
      </c>
      <c r="DK760" s="1">
        <v>21.2121212121212</v>
      </c>
      <c r="DL760" s="1">
        <v>12.1212121212121</v>
      </c>
      <c r="DM760" s="1">
        <v>7.5449796869999997</v>
      </c>
      <c r="DN760" s="1">
        <v>5.4240631160000001</v>
      </c>
      <c r="DO760" s="1">
        <v>48.017621149999997</v>
      </c>
      <c r="DP760" s="1">
        <v>21.53146323</v>
      </c>
      <c r="DQ760" s="1">
        <v>46.626231990000001</v>
      </c>
      <c r="DR760" s="1">
        <v>1.392919327</v>
      </c>
      <c r="DS760" s="1">
        <v>23.44747533</v>
      </c>
      <c r="DT760" s="1">
        <v>27.14285714</v>
      </c>
      <c r="DU760" s="1">
        <v>76.552524669999997</v>
      </c>
      <c r="DV760" s="1">
        <v>0</v>
      </c>
      <c r="DW760" s="1">
        <v>12.11111111</v>
      </c>
      <c r="DX760" s="1">
        <v>32</v>
      </c>
      <c r="DY760" s="1">
        <v>3.2934131739999999</v>
      </c>
      <c r="DZ760" s="1">
        <v>1.6296296299999999</v>
      </c>
      <c r="EA760" s="1">
        <v>16.555555559999998</v>
      </c>
      <c r="EB760" s="1">
        <v>5.5185185189999997</v>
      </c>
      <c r="EC760" s="1">
        <v>81.666666669999998</v>
      </c>
      <c r="ED760" s="1">
        <v>2.6296296300000002</v>
      </c>
      <c r="EE760" s="1">
        <v>0.38</v>
      </c>
      <c r="EF760" s="1">
        <v>0.42599999999999999</v>
      </c>
      <c r="EG760" s="1">
        <v>15.07407407</v>
      </c>
      <c r="EH760" s="1">
        <v>83.793517410000007</v>
      </c>
      <c r="EI760" s="1">
        <v>68.111111109999996</v>
      </c>
      <c r="EJ760" s="1">
        <v>5.407407407</v>
      </c>
      <c r="EK760" s="1">
        <v>81659</v>
      </c>
      <c r="EL760" s="1">
        <v>48311</v>
      </c>
      <c r="EM760" s="1">
        <v>41583.51</v>
      </c>
      <c r="EN760" s="1">
        <v>579800</v>
      </c>
      <c r="EO760" s="1">
        <v>2.592592593</v>
      </c>
      <c r="EP760" s="1">
        <v>8.0370370369999993</v>
      </c>
      <c r="EQ760" s="1">
        <v>18.333333329999999</v>
      </c>
      <c r="ER760" s="1">
        <v>28</v>
      </c>
      <c r="ES760" s="1">
        <v>10.03584229</v>
      </c>
      <c r="ET760" s="1">
        <v>428</v>
      </c>
      <c r="EU760" s="1">
        <v>12.1</v>
      </c>
      <c r="EV760" s="1">
        <v>24.391323589999999</v>
      </c>
      <c r="EW760" s="1">
        <v>0</v>
      </c>
      <c r="EX760" s="1">
        <v>0</v>
      </c>
      <c r="EY760" s="1">
        <v>116.55555560000001</v>
      </c>
      <c r="EZ760" s="1">
        <v>5.3333333329999997</v>
      </c>
      <c r="FA760" s="1">
        <v>19.222222219999999</v>
      </c>
      <c r="FB760" s="1">
        <v>1.2222222220000001</v>
      </c>
      <c r="FC760" s="1">
        <v>1.6831108531630876</v>
      </c>
      <c r="FD760" s="1">
        <v>8.9629629630000007</v>
      </c>
      <c r="FE760" s="1">
        <v>15.11111111</v>
      </c>
      <c r="FF760" s="1">
        <v>13.92592593</v>
      </c>
      <c r="FG760" s="1">
        <v>8.8518518519999994</v>
      </c>
      <c r="FH760" s="1">
        <v>1.6296296299999999</v>
      </c>
      <c r="FI760" s="1">
        <v>2.7611044420000002</v>
      </c>
      <c r="FJ760" s="1">
        <v>0</v>
      </c>
      <c r="FK760" s="1">
        <v>3.1851851849999999</v>
      </c>
      <c r="FL760" s="1">
        <v>6.7037037037037033</v>
      </c>
    </row>
    <row r="761" spans="1:168" x14ac:dyDescent="0.25">
      <c r="A761" s="12">
        <v>36047047800</v>
      </c>
      <c r="B761" s="2" t="s">
        <v>2376</v>
      </c>
      <c r="C761" s="12"/>
      <c r="D761" s="2"/>
      <c r="F761" s="1">
        <v>93.12362838</v>
      </c>
      <c r="G761" s="1">
        <v>0.191897655</v>
      </c>
      <c r="H761" s="1">
        <v>9</v>
      </c>
      <c r="I761" s="1">
        <v>354</v>
      </c>
      <c r="J761" s="1">
        <v>260</v>
      </c>
      <c r="K761" s="1">
        <v>213</v>
      </c>
      <c r="L761" s="1">
        <v>187</v>
      </c>
      <c r="M761" s="1">
        <v>464</v>
      </c>
      <c r="N761" s="1">
        <v>205</v>
      </c>
      <c r="O761" s="1">
        <v>69</v>
      </c>
      <c r="P761" s="1">
        <v>61</v>
      </c>
      <c r="Q761" s="1">
        <v>14</v>
      </c>
      <c r="R761" s="1">
        <v>283</v>
      </c>
      <c r="S761" s="1">
        <v>574</v>
      </c>
      <c r="T761" s="1">
        <v>534</v>
      </c>
      <c r="U761" s="1">
        <v>159</v>
      </c>
      <c r="V761" s="1">
        <v>189</v>
      </c>
      <c r="W761" s="1">
        <v>531</v>
      </c>
      <c r="X761" s="1">
        <v>144</v>
      </c>
      <c r="Y761" s="1">
        <v>114</v>
      </c>
      <c r="Z761" s="1">
        <v>20</v>
      </c>
      <c r="AA761" s="1">
        <v>13</v>
      </c>
      <c r="AB761" s="1">
        <v>302</v>
      </c>
      <c r="AC761" s="1">
        <v>4690</v>
      </c>
      <c r="AD761" s="1">
        <v>0.41412911099999999</v>
      </c>
      <c r="AE761" s="1">
        <v>2.622601279</v>
      </c>
      <c r="AF761" s="1">
        <v>8.7672904800650926</v>
      </c>
      <c r="AG761" s="1">
        <v>123</v>
      </c>
      <c r="AH761" s="1">
        <v>0</v>
      </c>
      <c r="AI761" s="1">
        <v>32.716199760000002</v>
      </c>
      <c r="AJ761" s="1">
        <v>0.2</v>
      </c>
      <c r="AK761" s="1">
        <v>0.81366965000000002</v>
      </c>
      <c r="AL761" s="1">
        <v>3.3717834959999999</v>
      </c>
      <c r="AM761" s="1">
        <v>49.955634430000003</v>
      </c>
      <c r="AN761" s="1">
        <v>97.442872690000002</v>
      </c>
      <c r="AO761" s="1">
        <v>11.325724320000001</v>
      </c>
      <c r="AP761" s="1">
        <v>4.3070362470000001</v>
      </c>
      <c r="AQ761" s="1">
        <v>4.4694533759999997</v>
      </c>
      <c r="AR761" s="1">
        <v>0</v>
      </c>
      <c r="AS761" s="1">
        <v>4.7027506649999999</v>
      </c>
      <c r="AT761" s="1">
        <v>14.729370008873101</v>
      </c>
      <c r="AU761" s="1">
        <v>48.375768219999998</v>
      </c>
      <c r="AV761" s="1">
        <v>0</v>
      </c>
      <c r="AW761" s="1">
        <v>24.029850750000001</v>
      </c>
      <c r="AX761" s="1">
        <v>0.31897926599999998</v>
      </c>
      <c r="AY761" s="1">
        <v>21.364605539999999</v>
      </c>
      <c r="AZ761" s="1">
        <v>21.70463792</v>
      </c>
      <c r="BA761" s="1">
        <v>1002</v>
      </c>
      <c r="BB761" s="1">
        <v>21.861281829999999</v>
      </c>
      <c r="BC761" s="1">
        <v>5.1799824409999999</v>
      </c>
      <c r="BD761" s="1">
        <v>41.352063209999997</v>
      </c>
      <c r="BE761" s="1">
        <v>16.24231782</v>
      </c>
      <c r="BF761" s="1">
        <v>0</v>
      </c>
      <c r="BG761" s="1">
        <v>31.431079889999999</v>
      </c>
      <c r="BH761" s="1">
        <v>0</v>
      </c>
      <c r="BI761" s="1">
        <v>0</v>
      </c>
      <c r="BJ761" s="1">
        <v>0.12205044800000001</v>
      </c>
      <c r="BK761" s="1">
        <v>75.970149250000006</v>
      </c>
      <c r="BL761" s="1">
        <v>0</v>
      </c>
      <c r="BM761" s="1">
        <v>0</v>
      </c>
      <c r="BN761" s="1">
        <v>1.1535048800000001</v>
      </c>
      <c r="BO761" s="1">
        <v>0</v>
      </c>
      <c r="BP761" s="1">
        <v>68.550548109999994</v>
      </c>
      <c r="BQ761" s="1">
        <v>0</v>
      </c>
      <c r="BR761" s="1">
        <v>6.6548358470000002</v>
      </c>
      <c r="BS761" s="1">
        <v>2.6619343390000001</v>
      </c>
      <c r="BT761" s="1">
        <v>3.9041703640000001</v>
      </c>
      <c r="BU761" s="1">
        <v>1.3859275049999999</v>
      </c>
      <c r="BV761" s="1">
        <v>4.1497152159999997</v>
      </c>
      <c r="BW761" s="1">
        <v>65</v>
      </c>
      <c r="BX761" s="1">
        <v>32.878464818763327</v>
      </c>
      <c r="BY761" s="1">
        <v>1</v>
      </c>
      <c r="BZ761" s="1">
        <v>6.0579455659999999</v>
      </c>
      <c r="CA761" s="1">
        <v>6.2046908319999998</v>
      </c>
      <c r="CB761" s="1">
        <v>0</v>
      </c>
      <c r="CC761" s="1">
        <v>4.4365572320000002</v>
      </c>
      <c r="CD761" s="1">
        <v>1.685891748</v>
      </c>
      <c r="CE761" s="1">
        <v>0</v>
      </c>
      <c r="CF761" s="1">
        <v>1.508429459</v>
      </c>
      <c r="CG761" s="1">
        <v>22.095006089999998</v>
      </c>
      <c r="CH761" s="1">
        <v>4690</v>
      </c>
      <c r="CI761" s="1">
        <v>4916</v>
      </c>
      <c r="CJ761" s="1">
        <v>41.70575693</v>
      </c>
      <c r="CK761" s="1">
        <v>12.47334755</v>
      </c>
      <c r="CL761" s="1">
        <v>0</v>
      </c>
      <c r="CM761" s="1">
        <v>1.685891748</v>
      </c>
      <c r="CN761" s="1">
        <v>3.5492457850000001</v>
      </c>
      <c r="CO761" s="1">
        <v>74.029850749999994</v>
      </c>
      <c r="CP761" s="1">
        <v>65.154597229999993</v>
      </c>
      <c r="CQ761" s="1">
        <v>77</v>
      </c>
      <c r="CR761" s="1">
        <v>7</v>
      </c>
      <c r="CS761" s="1">
        <v>0</v>
      </c>
      <c r="CT761" s="1">
        <v>7</v>
      </c>
      <c r="CU761" s="1">
        <v>0.25603511338697899</v>
      </c>
      <c r="CV761" s="1">
        <v>100</v>
      </c>
      <c r="CW761" s="1">
        <v>0</v>
      </c>
      <c r="CX761" s="1">
        <v>14.16131989</v>
      </c>
      <c r="CY761" s="1">
        <v>21.202404810000001</v>
      </c>
      <c r="CZ761" s="1">
        <v>69.065077909999999</v>
      </c>
      <c r="DA761" s="1">
        <v>72.099999999999994</v>
      </c>
      <c r="DB761" s="1">
        <v>8.2951420710000008</v>
      </c>
      <c r="DC761" s="1">
        <v>53.666361139999999</v>
      </c>
      <c r="DD761" s="1">
        <v>5.8661778189999998</v>
      </c>
      <c r="DE761" s="1">
        <v>30.934922090000001</v>
      </c>
      <c r="DF761" s="1">
        <v>7.5</v>
      </c>
      <c r="DG761" s="1">
        <v>65.079365080000002</v>
      </c>
      <c r="DH761" s="1">
        <v>82.344827589999994</v>
      </c>
      <c r="DI761" s="1">
        <v>0</v>
      </c>
      <c r="DJ761" s="1">
        <v>7</v>
      </c>
      <c r="DK761" s="1">
        <v>0</v>
      </c>
      <c r="DL761" s="1">
        <v>100</v>
      </c>
      <c r="DM761" s="1">
        <v>36.259877090000003</v>
      </c>
      <c r="DN761" s="1">
        <v>40.687679080000002</v>
      </c>
      <c r="DO761" s="1">
        <v>72.955010220000005</v>
      </c>
      <c r="DP761" s="1">
        <v>58.156911579999999</v>
      </c>
      <c r="DQ761" s="1">
        <v>67.621419680000002</v>
      </c>
      <c r="DR761" s="1">
        <v>0.70237050000000001</v>
      </c>
      <c r="DS761" s="1">
        <v>29.499561020000002</v>
      </c>
      <c r="DT761" s="1">
        <v>11.49425287</v>
      </c>
      <c r="DU761" s="1">
        <v>70.500438979999998</v>
      </c>
      <c r="DV761" s="1">
        <v>0</v>
      </c>
      <c r="DW761" s="1">
        <v>3.372333104</v>
      </c>
      <c r="DX761" s="1">
        <v>30</v>
      </c>
      <c r="DY761" s="1">
        <v>12.882096069999999</v>
      </c>
      <c r="DZ761" s="1">
        <v>11.83757743</v>
      </c>
      <c r="EA761" s="1">
        <v>36.26978665</v>
      </c>
      <c r="EB761" s="1">
        <v>10.04817619</v>
      </c>
      <c r="EC761" s="1">
        <v>64.060446780000007</v>
      </c>
      <c r="ED761" s="1">
        <v>3.8540949759999998</v>
      </c>
      <c r="EE761" s="1">
        <v>0.50480000000000003</v>
      </c>
      <c r="EF761" s="1">
        <v>0.46600000000000003</v>
      </c>
      <c r="EG761" s="1">
        <v>0.55058499699999996</v>
      </c>
      <c r="EH761" s="1">
        <v>54.81557377</v>
      </c>
      <c r="EI761" s="1">
        <v>35.030970410000002</v>
      </c>
      <c r="EJ761" s="1">
        <v>3.9917412250000002</v>
      </c>
      <c r="EK761" s="1">
        <v>28477</v>
      </c>
      <c r="EL761" s="1">
        <v>18263</v>
      </c>
      <c r="EM761" s="1">
        <v>29657.171999999999</v>
      </c>
      <c r="EN761" s="1">
        <v>682800</v>
      </c>
      <c r="EO761" s="1">
        <v>11.83757743</v>
      </c>
      <c r="EP761" s="1">
        <v>5.5058499660000004</v>
      </c>
      <c r="EQ761" s="1">
        <v>35.939553220000001</v>
      </c>
      <c r="ER761" s="1">
        <v>27</v>
      </c>
      <c r="ES761" s="1">
        <v>9.2783505149999996</v>
      </c>
      <c r="ET761" s="1">
        <v>2064</v>
      </c>
      <c r="EU761" s="1">
        <v>44</v>
      </c>
      <c r="EV761" s="1">
        <v>30.10577705</v>
      </c>
      <c r="EW761" s="1">
        <v>472</v>
      </c>
      <c r="EX761" s="1">
        <v>21.454545450000001</v>
      </c>
      <c r="EY761" s="1">
        <v>130.76393669999999</v>
      </c>
      <c r="EZ761" s="1">
        <v>7.0199587059999997</v>
      </c>
      <c r="FA761" s="1">
        <v>6.7446662079999999</v>
      </c>
      <c r="FB761" s="1">
        <v>0.61940812099999998</v>
      </c>
      <c r="FC761" s="1">
        <v>7.1992976294995614</v>
      </c>
      <c r="FD761" s="1">
        <v>14.79697178</v>
      </c>
      <c r="FE761" s="1">
        <v>33.998623539999997</v>
      </c>
      <c r="FF761" s="1">
        <v>1.1699931180000001</v>
      </c>
      <c r="FG761" s="1">
        <v>12.11286992</v>
      </c>
      <c r="FH761" s="1">
        <v>2.7529249830000002</v>
      </c>
      <c r="FI761" s="1">
        <v>5.1912568309999996</v>
      </c>
      <c r="FJ761" s="1">
        <v>0</v>
      </c>
      <c r="FK761" s="1">
        <v>2.9593943569999999</v>
      </c>
      <c r="FL761" s="1">
        <v>26.772195457673782</v>
      </c>
    </row>
    <row r="762" spans="1:168" x14ac:dyDescent="0.25">
      <c r="A762" s="12">
        <v>36047048000</v>
      </c>
      <c r="B762" s="2" t="s">
        <v>2377</v>
      </c>
      <c r="C762" s="12"/>
      <c r="D762" s="2"/>
      <c r="F762" s="1">
        <v>97.293700090000002</v>
      </c>
      <c r="G762" s="1">
        <v>1.6100702579999999</v>
      </c>
      <c r="H762" s="1">
        <v>55</v>
      </c>
      <c r="I762" s="1">
        <v>159</v>
      </c>
      <c r="J762" s="1">
        <v>419</v>
      </c>
      <c r="K762" s="1">
        <v>159</v>
      </c>
      <c r="L762" s="1">
        <v>137</v>
      </c>
      <c r="M762" s="1">
        <v>327</v>
      </c>
      <c r="N762" s="1">
        <v>134</v>
      </c>
      <c r="O762" s="1">
        <v>96</v>
      </c>
      <c r="P762" s="1">
        <v>83</v>
      </c>
      <c r="Q762" s="1">
        <v>38</v>
      </c>
      <c r="R762" s="1">
        <v>97</v>
      </c>
      <c r="S762" s="1">
        <v>108</v>
      </c>
      <c r="T762" s="1">
        <v>205</v>
      </c>
      <c r="U762" s="1">
        <v>300</v>
      </c>
      <c r="V762" s="1">
        <v>231</v>
      </c>
      <c r="W762" s="1">
        <v>374</v>
      </c>
      <c r="X762" s="1">
        <v>162</v>
      </c>
      <c r="Y762" s="1">
        <v>34</v>
      </c>
      <c r="Z762" s="1">
        <v>60</v>
      </c>
      <c r="AA762" s="1">
        <v>16</v>
      </c>
      <c r="AB762" s="1">
        <v>277</v>
      </c>
      <c r="AC762" s="1">
        <v>3416</v>
      </c>
      <c r="AD762" s="1">
        <v>6.0157790929999999</v>
      </c>
      <c r="AE762" s="1">
        <v>10.50936768</v>
      </c>
      <c r="AF762" s="1">
        <v>15.020337013364324</v>
      </c>
      <c r="AG762" s="1">
        <v>359</v>
      </c>
      <c r="AH762" s="1">
        <v>0.553250346</v>
      </c>
      <c r="AI762" s="1">
        <v>40.598290599999999</v>
      </c>
      <c r="AJ762" s="1">
        <v>1.6</v>
      </c>
      <c r="AK762" s="1">
        <v>1.9174898309999999</v>
      </c>
      <c r="AL762" s="1">
        <v>3.3886583680000002</v>
      </c>
      <c r="AM762" s="1">
        <v>20.95435685</v>
      </c>
      <c r="AN762" s="1">
        <v>96.237970250000004</v>
      </c>
      <c r="AO762" s="1">
        <v>12.192622950000001</v>
      </c>
      <c r="AP762" s="1">
        <v>14.63700234</v>
      </c>
      <c r="AQ762" s="1">
        <v>4.656129859</v>
      </c>
      <c r="AR762" s="1">
        <v>0</v>
      </c>
      <c r="AS762" s="1">
        <v>2.6970954360000001</v>
      </c>
      <c r="AT762" s="1">
        <v>19.709543568464699</v>
      </c>
      <c r="AU762" s="1">
        <v>45.594262299999997</v>
      </c>
      <c r="AV762" s="1">
        <v>0</v>
      </c>
      <c r="AW762" s="1">
        <v>42.330210770000001</v>
      </c>
      <c r="AX762" s="1">
        <v>0</v>
      </c>
      <c r="AY762" s="1">
        <v>18.41334895</v>
      </c>
      <c r="AZ762" s="1">
        <v>14.787914000000001</v>
      </c>
      <c r="BA762" s="1">
        <v>629</v>
      </c>
      <c r="BB762" s="1">
        <v>20.696721310000001</v>
      </c>
      <c r="BC762" s="1">
        <v>8.5040983610000005</v>
      </c>
      <c r="BD762" s="1">
        <v>43.852459019999998</v>
      </c>
      <c r="BE762" s="1">
        <v>21.413934430000001</v>
      </c>
      <c r="BF762" s="1">
        <v>0</v>
      </c>
      <c r="BG762" s="1">
        <v>23.053278689999999</v>
      </c>
      <c r="BH762" s="1">
        <v>0</v>
      </c>
      <c r="BI762" s="1">
        <v>0</v>
      </c>
      <c r="BJ762" s="1">
        <v>0.145264381</v>
      </c>
      <c r="BK762" s="1">
        <v>57.669789229999999</v>
      </c>
      <c r="BL762" s="1">
        <v>0</v>
      </c>
      <c r="BM762" s="1">
        <v>0</v>
      </c>
      <c r="BN762" s="1">
        <v>0.48409405300000002</v>
      </c>
      <c r="BO762" s="1">
        <v>0</v>
      </c>
      <c r="BP762" s="1">
        <v>71.597633139999999</v>
      </c>
      <c r="BQ762" s="1">
        <v>0</v>
      </c>
      <c r="BR762" s="1">
        <v>0</v>
      </c>
      <c r="BS762" s="1">
        <v>0</v>
      </c>
      <c r="BT762" s="1">
        <v>1.3831258639999999</v>
      </c>
      <c r="BU762" s="1">
        <v>1.9613583139999999</v>
      </c>
      <c r="BV762" s="1">
        <v>4.4741429400000001</v>
      </c>
      <c r="BW762" s="1">
        <v>67</v>
      </c>
      <c r="BX762" s="1">
        <v>42.476580796252925</v>
      </c>
      <c r="BY762" s="1">
        <v>0</v>
      </c>
      <c r="BZ762" s="1">
        <v>1.741803279</v>
      </c>
      <c r="CA762" s="1">
        <v>9.5725995319999999</v>
      </c>
      <c r="CB762" s="1">
        <v>0</v>
      </c>
      <c r="CC762" s="1">
        <v>3.9419087140000002</v>
      </c>
      <c r="CD762" s="1">
        <v>36.721991699999997</v>
      </c>
      <c r="CE762" s="1">
        <v>0</v>
      </c>
      <c r="CF762" s="1">
        <v>0.41493775900000002</v>
      </c>
      <c r="CG762" s="1">
        <v>18.507560819999998</v>
      </c>
      <c r="CH762" s="1">
        <v>3416</v>
      </c>
      <c r="CI762" s="1">
        <v>3442</v>
      </c>
      <c r="CJ762" s="1">
        <v>34.016393440000002</v>
      </c>
      <c r="CK762" s="1">
        <v>10.94847775</v>
      </c>
      <c r="CL762" s="1">
        <v>0</v>
      </c>
      <c r="CM762" s="1">
        <v>8.9211618260000005</v>
      </c>
      <c r="CN762" s="1">
        <v>0.82987551900000001</v>
      </c>
      <c r="CO762" s="1">
        <v>68.793911010000002</v>
      </c>
      <c r="CP762" s="1">
        <v>64.555490989999996</v>
      </c>
      <c r="CQ762" s="1">
        <v>67</v>
      </c>
      <c r="CR762" s="1">
        <v>49</v>
      </c>
      <c r="CS762" s="1">
        <v>23</v>
      </c>
      <c r="CT762" s="1">
        <v>26</v>
      </c>
      <c r="CU762" s="1">
        <v>2.1739130434782599</v>
      </c>
      <c r="CV762" s="1">
        <v>53.061224489795897</v>
      </c>
      <c r="CW762" s="1">
        <v>46.938775510204103</v>
      </c>
      <c r="CX762" s="1">
        <v>19.28640309</v>
      </c>
      <c r="CY762" s="1">
        <v>20.010261669999998</v>
      </c>
      <c r="CZ762" s="1">
        <v>66.682738670000006</v>
      </c>
      <c r="DA762" s="1">
        <v>77.2</v>
      </c>
      <c r="DB762" s="1">
        <v>13.21118611</v>
      </c>
      <c r="DC762" s="1">
        <v>45.033751209999998</v>
      </c>
      <c r="DD762" s="1">
        <v>6.0752169719999998</v>
      </c>
      <c r="DE762" s="1">
        <v>33.317261330000001</v>
      </c>
      <c r="DF762" s="1">
        <v>12.3</v>
      </c>
      <c r="DG762" s="1">
        <v>64.383561639999996</v>
      </c>
      <c r="DH762" s="1">
        <v>84.560143629999999</v>
      </c>
      <c r="DI762" s="1">
        <v>0</v>
      </c>
      <c r="DJ762" s="1">
        <v>4</v>
      </c>
      <c r="DK762" s="1">
        <v>0</v>
      </c>
      <c r="DL762" s="1">
        <v>8.1632653061224492</v>
      </c>
      <c r="DM762" s="1">
        <v>41.598360659999997</v>
      </c>
      <c r="DN762" s="1">
        <v>33.108458740000003</v>
      </c>
      <c r="DO762" s="1">
        <v>66.781411360000007</v>
      </c>
      <c r="DP762" s="1">
        <v>32.988357049999998</v>
      </c>
      <c r="DQ762" s="1">
        <v>66.106080210000002</v>
      </c>
      <c r="DR762" s="1">
        <v>0</v>
      </c>
      <c r="DS762" s="1">
        <v>20.799180329999999</v>
      </c>
      <c r="DT762" s="1">
        <v>65.079365080000002</v>
      </c>
      <c r="DU762" s="1">
        <v>79.200819670000001</v>
      </c>
      <c r="DV762" s="1">
        <v>0</v>
      </c>
      <c r="DW762" s="1">
        <v>9.5623987029999995</v>
      </c>
      <c r="DX762" s="1">
        <v>33.9</v>
      </c>
      <c r="DY762" s="1">
        <v>16.204869859999999</v>
      </c>
      <c r="DZ762" s="1">
        <v>6.8071312800000001</v>
      </c>
      <c r="EA762" s="1">
        <v>35.656401940000002</v>
      </c>
      <c r="EB762" s="1">
        <v>2.1880064830000001</v>
      </c>
      <c r="EC762" s="1">
        <v>69.174041299999999</v>
      </c>
      <c r="ED762" s="1">
        <v>8.1037277149999998</v>
      </c>
      <c r="EE762" s="1">
        <v>0.48</v>
      </c>
      <c r="EF762" s="1">
        <v>0.503</v>
      </c>
      <c r="EG762" s="1">
        <v>0.48622366299999997</v>
      </c>
      <c r="EH762" s="1">
        <v>56.584093869999997</v>
      </c>
      <c r="EI762" s="1">
        <v>41.004862240000001</v>
      </c>
      <c r="EJ762" s="1">
        <v>0</v>
      </c>
      <c r="EK762" s="1">
        <v>41042</v>
      </c>
      <c r="EL762" s="1">
        <v>25808</v>
      </c>
      <c r="EM762" s="1">
        <v>25698.036</v>
      </c>
      <c r="EN762" s="1">
        <v>630300</v>
      </c>
      <c r="EO762" s="1">
        <v>5.5915721229999997</v>
      </c>
      <c r="EP762" s="1">
        <v>7.455429498</v>
      </c>
      <c r="EQ762" s="1">
        <v>30.825958700000001</v>
      </c>
      <c r="ER762" s="1">
        <v>112</v>
      </c>
      <c r="ES762" s="1">
        <v>34.250764529999998</v>
      </c>
      <c r="ET762" s="1">
        <v>1349</v>
      </c>
      <c r="EU762" s="1">
        <v>39.5</v>
      </c>
      <c r="EV762" s="1">
        <v>32.219639739999998</v>
      </c>
      <c r="EW762" s="1">
        <v>215</v>
      </c>
      <c r="EX762" s="1">
        <v>14.7260274</v>
      </c>
      <c r="EY762" s="1">
        <v>114.910859</v>
      </c>
      <c r="EZ762" s="1">
        <v>6.726094003</v>
      </c>
      <c r="FA762" s="1">
        <v>13.938411670000001</v>
      </c>
      <c r="FB762" s="1">
        <v>0</v>
      </c>
      <c r="FC762" s="1">
        <v>1.9467213114754098</v>
      </c>
      <c r="FD762" s="1">
        <v>8.5089141000000001</v>
      </c>
      <c r="FE762" s="1">
        <v>16.77471637</v>
      </c>
      <c r="FF762" s="1">
        <v>14.181523500000001</v>
      </c>
      <c r="FG762" s="1">
        <v>29.90275527</v>
      </c>
      <c r="FH762" s="1">
        <v>7.3743922199999998</v>
      </c>
      <c r="FI762" s="1">
        <v>2.9552368539999998</v>
      </c>
      <c r="FJ762" s="1">
        <v>0</v>
      </c>
      <c r="FK762" s="1">
        <v>7.3743922199999998</v>
      </c>
      <c r="FL762" s="1">
        <v>29.821717990275527</v>
      </c>
    </row>
    <row r="763" spans="1:168" x14ac:dyDescent="0.25">
      <c r="A763" s="12">
        <v>36047048100</v>
      </c>
      <c r="B763" s="2" t="s">
        <v>2378</v>
      </c>
      <c r="C763" s="12"/>
      <c r="D763" s="2"/>
      <c r="F763" s="1">
        <v>78.890229189999999</v>
      </c>
      <c r="G763" s="1">
        <v>3.8143216980000001</v>
      </c>
      <c r="H763" s="1">
        <v>106</v>
      </c>
      <c r="I763" s="1">
        <v>292</v>
      </c>
      <c r="J763" s="1">
        <v>391</v>
      </c>
      <c r="K763" s="1">
        <v>184</v>
      </c>
      <c r="L763" s="1">
        <v>166</v>
      </c>
      <c r="M763" s="1">
        <v>53</v>
      </c>
      <c r="N763" s="1">
        <v>85</v>
      </c>
      <c r="O763" s="1">
        <v>169</v>
      </c>
      <c r="P763" s="1">
        <v>80</v>
      </c>
      <c r="Q763" s="1">
        <v>6</v>
      </c>
      <c r="R763" s="1">
        <v>101</v>
      </c>
      <c r="S763" s="1">
        <v>98</v>
      </c>
      <c r="T763" s="1">
        <v>430</v>
      </c>
      <c r="U763" s="1">
        <v>198</v>
      </c>
      <c r="V763" s="1">
        <v>232</v>
      </c>
      <c r="W763" s="1">
        <v>39</v>
      </c>
      <c r="X763" s="1">
        <v>30</v>
      </c>
      <c r="Y763" s="1">
        <v>45</v>
      </c>
      <c r="Z763" s="1">
        <v>96</v>
      </c>
      <c r="AA763" s="1">
        <v>29</v>
      </c>
      <c r="AB763" s="1">
        <v>55</v>
      </c>
      <c r="AC763" s="1">
        <v>2779</v>
      </c>
      <c r="AD763" s="1">
        <v>5.2230270680000004</v>
      </c>
      <c r="AE763" s="1">
        <v>8.1324217339999993</v>
      </c>
      <c r="AF763" s="1">
        <v>5.4112554112554108</v>
      </c>
      <c r="AG763" s="1">
        <v>226</v>
      </c>
      <c r="AH763" s="1">
        <v>3.0487804879999998</v>
      </c>
      <c r="AI763" s="1">
        <v>24.20892108</v>
      </c>
      <c r="AJ763" s="1">
        <v>3.8</v>
      </c>
      <c r="AK763" s="1">
        <v>1.262626263</v>
      </c>
      <c r="AL763" s="1">
        <v>10.365853660000001</v>
      </c>
      <c r="AM763" s="1">
        <v>0</v>
      </c>
      <c r="AN763" s="1">
        <v>100</v>
      </c>
      <c r="AO763" s="1">
        <v>35.950110049999999</v>
      </c>
      <c r="AP763" s="1">
        <v>12.84634761</v>
      </c>
      <c r="AQ763" s="1">
        <v>4.899249309</v>
      </c>
      <c r="AR763" s="1">
        <v>0</v>
      </c>
      <c r="AS763" s="1">
        <v>9.3902439019999999</v>
      </c>
      <c r="AT763" s="1">
        <v>5.6097560975609797</v>
      </c>
      <c r="AU763" s="1">
        <v>14.233308879999999</v>
      </c>
      <c r="AV763" s="1">
        <v>0</v>
      </c>
      <c r="AW763" s="1">
        <v>29.507016910000001</v>
      </c>
      <c r="AX763" s="1">
        <v>0.52857614799999997</v>
      </c>
      <c r="AY763" s="1">
        <v>31.378193589999999</v>
      </c>
      <c r="AZ763" s="1">
        <v>53.932178929999999</v>
      </c>
      <c r="BA763" s="1">
        <v>872</v>
      </c>
      <c r="BB763" s="1">
        <v>35.583272190000002</v>
      </c>
      <c r="BC763" s="1">
        <v>13.206162880000001</v>
      </c>
      <c r="BD763" s="1">
        <v>12.325752019999999</v>
      </c>
      <c r="BE763" s="1">
        <v>14.82024945</v>
      </c>
      <c r="BF763" s="1">
        <v>0</v>
      </c>
      <c r="BG763" s="1">
        <v>1.467351431</v>
      </c>
      <c r="BH763" s="1">
        <v>0</v>
      </c>
      <c r="BI763" s="1">
        <v>0</v>
      </c>
      <c r="BJ763" s="1">
        <v>0.108225108</v>
      </c>
      <c r="BK763" s="1">
        <v>70.492983089999996</v>
      </c>
      <c r="BL763" s="1">
        <v>0</v>
      </c>
      <c r="BM763" s="1">
        <v>0</v>
      </c>
      <c r="BN763" s="1">
        <v>0</v>
      </c>
      <c r="BO763" s="1">
        <v>0</v>
      </c>
      <c r="BP763" s="1">
        <v>43.72855509</v>
      </c>
      <c r="BQ763" s="1">
        <v>0</v>
      </c>
      <c r="BR763" s="1">
        <v>0</v>
      </c>
      <c r="BS763" s="1">
        <v>3.5365853660000002</v>
      </c>
      <c r="BT763" s="1">
        <v>7.804878049</v>
      </c>
      <c r="BU763" s="1">
        <v>3.9222741989999999</v>
      </c>
      <c r="BV763" s="1">
        <v>2.5613275610000001</v>
      </c>
      <c r="BW763" s="1">
        <v>109</v>
      </c>
      <c r="BX763" s="1">
        <v>57.610651313422089</v>
      </c>
      <c r="BY763" s="1">
        <v>1.4000000000000001</v>
      </c>
      <c r="BZ763" s="1">
        <v>0.51357300100000003</v>
      </c>
      <c r="CA763" s="1">
        <v>15.293270959999999</v>
      </c>
      <c r="CB763" s="1">
        <v>0</v>
      </c>
      <c r="CC763" s="1">
        <v>44.024390240000002</v>
      </c>
      <c r="CD763" s="1">
        <v>2.4390243900000002</v>
      </c>
      <c r="CE763" s="1">
        <v>9.1463414630000006</v>
      </c>
      <c r="CF763" s="1">
        <v>4.6341463410000001</v>
      </c>
      <c r="CG763" s="1">
        <v>30.194433849999999</v>
      </c>
      <c r="CH763" s="1">
        <v>2779</v>
      </c>
      <c r="CI763" s="1">
        <v>2772</v>
      </c>
      <c r="CJ763" s="1">
        <v>10.507376750000001</v>
      </c>
      <c r="CK763" s="1">
        <v>5.6135300470000002</v>
      </c>
      <c r="CL763" s="1">
        <v>0</v>
      </c>
      <c r="CM763" s="1">
        <v>0</v>
      </c>
      <c r="CN763" s="1">
        <v>0</v>
      </c>
      <c r="CO763" s="1">
        <v>54.156171280000002</v>
      </c>
      <c r="CP763" s="1">
        <v>37.265512270000002</v>
      </c>
      <c r="CQ763" s="1">
        <v>64</v>
      </c>
      <c r="CR763" s="1">
        <v>71</v>
      </c>
      <c r="CS763" s="1">
        <v>0</v>
      </c>
      <c r="CT763" s="1">
        <v>71</v>
      </c>
      <c r="CU763" s="1">
        <v>2.8548451950140699</v>
      </c>
      <c r="CV763" s="1">
        <v>100</v>
      </c>
      <c r="CW763" s="1">
        <v>0</v>
      </c>
      <c r="CX763" s="1">
        <v>51.798225129999999</v>
      </c>
      <c r="CY763" s="1">
        <v>22.265193369999999</v>
      </c>
      <c r="CZ763" s="1">
        <v>74.170948159999995</v>
      </c>
      <c r="DA763" s="1">
        <v>78.7</v>
      </c>
      <c r="DB763" s="1">
        <v>36.805231200000001</v>
      </c>
      <c r="DC763" s="1">
        <v>18.91639421</v>
      </c>
      <c r="DD763" s="1">
        <v>14.992993930000001</v>
      </c>
      <c r="DE763" s="1">
        <v>25.829051840000002</v>
      </c>
      <c r="DF763" s="1">
        <v>9.4</v>
      </c>
      <c r="DG763" s="1">
        <v>100</v>
      </c>
      <c r="DH763" s="1">
        <v>58.070500930000001</v>
      </c>
      <c r="DI763" s="1">
        <v>43</v>
      </c>
      <c r="DJ763" s="1">
        <v>18</v>
      </c>
      <c r="DK763" s="1">
        <v>60.563380281690101</v>
      </c>
      <c r="DL763" s="1">
        <v>25.352112676056301</v>
      </c>
      <c r="DM763" s="1">
        <v>22.523844459999999</v>
      </c>
      <c r="DN763" s="1">
        <v>10.32977692</v>
      </c>
      <c r="DO763" s="1">
        <v>29.794520550000001</v>
      </c>
      <c r="DP763" s="1">
        <v>23.026851099999998</v>
      </c>
      <c r="DQ763" s="1">
        <v>42.880390560000002</v>
      </c>
      <c r="DR763" s="1">
        <v>1.5407190019999999</v>
      </c>
      <c r="DS763" s="1">
        <v>9.8312545849999999</v>
      </c>
      <c r="DT763" s="1">
        <v>0</v>
      </c>
      <c r="DU763" s="1">
        <v>90.16874541</v>
      </c>
      <c r="DV763" s="1">
        <v>0</v>
      </c>
      <c r="DW763" s="1">
        <v>11.98928332</v>
      </c>
      <c r="DX763" s="1">
        <v>32.1</v>
      </c>
      <c r="DY763" s="1">
        <v>1.921708185</v>
      </c>
      <c r="DZ763" s="1">
        <v>3.7508372400000001</v>
      </c>
      <c r="EA763" s="1">
        <v>19.356999330000001</v>
      </c>
      <c r="EB763" s="1">
        <v>2.5452109850000002</v>
      </c>
      <c r="EC763" s="1">
        <v>81.457345970000006</v>
      </c>
      <c r="ED763" s="1">
        <v>7.2337575349999996</v>
      </c>
      <c r="EE763" s="1">
        <v>0.4163</v>
      </c>
      <c r="EF763" s="1">
        <v>0.41899999999999998</v>
      </c>
      <c r="EG763" s="1">
        <v>14.668452780000001</v>
      </c>
      <c r="EH763" s="1">
        <v>68.611111109999996</v>
      </c>
      <c r="EI763" s="1">
        <v>63.094440720000001</v>
      </c>
      <c r="EJ763" s="1">
        <v>4.8894842599999997</v>
      </c>
      <c r="EK763" s="1">
        <v>72891</v>
      </c>
      <c r="EL763" s="1">
        <v>41150</v>
      </c>
      <c r="EM763" s="1">
        <v>29088.186000000002</v>
      </c>
      <c r="EN763" s="1">
        <v>529600</v>
      </c>
      <c r="EO763" s="1">
        <v>6.0951105160000001</v>
      </c>
      <c r="EP763" s="1">
        <v>2.9470864030000001</v>
      </c>
      <c r="EQ763" s="1">
        <v>18.542654030000001</v>
      </c>
      <c r="ER763" s="1">
        <v>185</v>
      </c>
      <c r="ES763" s="1">
        <v>43.529411760000002</v>
      </c>
      <c r="ET763" s="1">
        <v>544</v>
      </c>
      <c r="EU763" s="1">
        <v>19.600000000000001</v>
      </c>
      <c r="EV763" s="1">
        <v>33.828861490000001</v>
      </c>
      <c r="EW763" s="1">
        <v>9</v>
      </c>
      <c r="EX763" s="1">
        <v>1.2857142859999999</v>
      </c>
      <c r="EY763" s="1">
        <v>113.9316812</v>
      </c>
      <c r="EZ763" s="1">
        <v>3.148024113</v>
      </c>
      <c r="FA763" s="1">
        <v>24.51440054</v>
      </c>
      <c r="FB763" s="1">
        <v>2.4782317479999998</v>
      </c>
      <c r="FC763" s="1">
        <v>3.7417461482024947</v>
      </c>
      <c r="FD763" s="1">
        <v>8.7073007370000006</v>
      </c>
      <c r="FE763" s="1">
        <v>14.06563965</v>
      </c>
      <c r="FF763" s="1">
        <v>8.1044876089999995</v>
      </c>
      <c r="FG763" s="1">
        <v>13.596785000000001</v>
      </c>
      <c r="FH763" s="1">
        <v>4.1527126589999996</v>
      </c>
      <c r="FI763" s="1">
        <v>9.3650793649999997</v>
      </c>
      <c r="FJ763" s="1">
        <v>0</v>
      </c>
      <c r="FK763" s="1">
        <v>1.741460147</v>
      </c>
      <c r="FL763" s="1">
        <v>7.367716008037509</v>
      </c>
    </row>
    <row r="764" spans="1:168" x14ac:dyDescent="0.25">
      <c r="A764" s="12">
        <v>36047048200</v>
      </c>
      <c r="B764" s="2" t="s">
        <v>2379</v>
      </c>
      <c r="C764" s="12"/>
      <c r="D764" s="2"/>
      <c r="F764" s="1">
        <v>91.225593979999999</v>
      </c>
      <c r="G764" s="1">
        <v>5.5053547519999997</v>
      </c>
      <c r="H764" s="1">
        <v>329</v>
      </c>
      <c r="I764" s="1">
        <v>274</v>
      </c>
      <c r="J764" s="1">
        <v>427</v>
      </c>
      <c r="K764" s="1">
        <v>266</v>
      </c>
      <c r="L764" s="1">
        <v>352</v>
      </c>
      <c r="M764" s="1">
        <v>575</v>
      </c>
      <c r="N764" s="1">
        <v>245</v>
      </c>
      <c r="O764" s="1">
        <v>230</v>
      </c>
      <c r="P764" s="1">
        <v>174</v>
      </c>
      <c r="Q764" s="1">
        <v>145</v>
      </c>
      <c r="R764" s="1">
        <v>275</v>
      </c>
      <c r="S764" s="1">
        <v>259</v>
      </c>
      <c r="T764" s="1">
        <v>648</v>
      </c>
      <c r="U764" s="1">
        <v>463</v>
      </c>
      <c r="V764" s="1">
        <v>297</v>
      </c>
      <c r="W764" s="1">
        <v>363</v>
      </c>
      <c r="X764" s="1">
        <v>310</v>
      </c>
      <c r="Y764" s="1">
        <v>111</v>
      </c>
      <c r="Z764" s="1">
        <v>107</v>
      </c>
      <c r="AA764" s="1">
        <v>19</v>
      </c>
      <c r="AB764" s="1">
        <v>436</v>
      </c>
      <c r="AC764" s="1">
        <v>5976</v>
      </c>
      <c r="AD764" s="1">
        <v>11.282051279999999</v>
      </c>
      <c r="AE764" s="1">
        <v>29.534805890000001</v>
      </c>
      <c r="AF764" s="1">
        <v>24.613935969868173</v>
      </c>
      <c r="AG764" s="1">
        <v>1765</v>
      </c>
      <c r="AH764" s="1">
        <v>0</v>
      </c>
      <c r="AI764" s="1">
        <v>56.201329530000002</v>
      </c>
      <c r="AJ764" s="1">
        <v>5.5</v>
      </c>
      <c r="AK764" s="1">
        <v>8.7005649720000005</v>
      </c>
      <c r="AL764" s="1">
        <v>4.4037746640000002</v>
      </c>
      <c r="AM764" s="1">
        <v>7.2633686019999999</v>
      </c>
      <c r="AN764" s="1">
        <v>95.330739300000005</v>
      </c>
      <c r="AO764" s="1">
        <v>20.654396729999998</v>
      </c>
      <c r="AP764" s="1">
        <v>13.30321285</v>
      </c>
      <c r="AQ764" s="1">
        <v>5.8470071639999999</v>
      </c>
      <c r="AR764" s="1">
        <v>0</v>
      </c>
      <c r="AS764" s="1">
        <v>5.7763797539999997</v>
      </c>
      <c r="AT764" s="1">
        <v>19.759794109236498</v>
      </c>
      <c r="AU764" s="1">
        <v>34.560327200000003</v>
      </c>
      <c r="AV764" s="1">
        <v>0</v>
      </c>
      <c r="AW764" s="1">
        <v>58.517402949999997</v>
      </c>
      <c r="AX764" s="1">
        <v>0.813114754</v>
      </c>
      <c r="AY764" s="1">
        <v>7.6472556889999996</v>
      </c>
      <c r="AZ764" s="1">
        <v>11.073446329999999</v>
      </c>
      <c r="BA764" s="1">
        <v>457</v>
      </c>
      <c r="BB764" s="1">
        <v>30.674846630000001</v>
      </c>
      <c r="BC764" s="1">
        <v>14.00817996</v>
      </c>
      <c r="BD764" s="1">
        <v>28.578732110000001</v>
      </c>
      <c r="BE764" s="1">
        <v>20.603271979999999</v>
      </c>
      <c r="BF764" s="1">
        <v>0</v>
      </c>
      <c r="BG764" s="1">
        <v>24.539877300000001</v>
      </c>
      <c r="BH764" s="1">
        <v>0.20080321300000001</v>
      </c>
      <c r="BI764" s="1">
        <v>12</v>
      </c>
      <c r="BJ764" s="1">
        <v>7.5329567E-2</v>
      </c>
      <c r="BK764" s="1">
        <v>41.482597050000003</v>
      </c>
      <c r="BL764" s="1">
        <v>0</v>
      </c>
      <c r="BM764" s="1">
        <v>0</v>
      </c>
      <c r="BN764" s="1">
        <v>0</v>
      </c>
      <c r="BO764" s="1">
        <v>0</v>
      </c>
      <c r="BP764" s="1">
        <v>74.226020890000001</v>
      </c>
      <c r="BQ764" s="1">
        <v>0</v>
      </c>
      <c r="BR764" s="1">
        <v>0</v>
      </c>
      <c r="BS764" s="1">
        <v>0.829282242</v>
      </c>
      <c r="BT764" s="1">
        <v>0</v>
      </c>
      <c r="BU764" s="1">
        <v>1.0207496650000001</v>
      </c>
      <c r="BV764" s="1">
        <v>5.5178907720000003</v>
      </c>
      <c r="BW764" s="1">
        <v>61</v>
      </c>
      <c r="BX764" s="1">
        <v>41.047523427041497</v>
      </c>
      <c r="BY764" s="1">
        <v>0</v>
      </c>
      <c r="BZ764" s="1">
        <v>5.4703476479999997</v>
      </c>
      <c r="CA764" s="1">
        <v>13.15261044</v>
      </c>
      <c r="CB764" s="1">
        <v>0</v>
      </c>
      <c r="CC764" s="1">
        <v>2.516442665</v>
      </c>
      <c r="CD764" s="1">
        <v>47.640835000000003</v>
      </c>
      <c r="CE764" s="1">
        <v>0</v>
      </c>
      <c r="CF764" s="1">
        <v>0.57191878799999996</v>
      </c>
      <c r="CG764" s="1">
        <v>6.85660019</v>
      </c>
      <c r="CH764" s="1">
        <v>5976</v>
      </c>
      <c r="CI764" s="1">
        <v>5310</v>
      </c>
      <c r="CJ764" s="1">
        <v>28.865461849999999</v>
      </c>
      <c r="CK764" s="1">
        <v>11.897590360000001</v>
      </c>
      <c r="CL764" s="1">
        <v>0.257363454389477</v>
      </c>
      <c r="CM764" s="1">
        <v>10.58049757</v>
      </c>
      <c r="CN764" s="1">
        <v>0.40034315100000001</v>
      </c>
      <c r="CO764" s="1">
        <v>54.283801869999998</v>
      </c>
      <c r="CP764" s="1">
        <v>52.598870060000003</v>
      </c>
      <c r="CQ764" s="1">
        <v>216</v>
      </c>
      <c r="CR764" s="1">
        <v>58</v>
      </c>
      <c r="CS764" s="1">
        <v>12</v>
      </c>
      <c r="CT764" s="1">
        <v>46</v>
      </c>
      <c r="CU764" s="1">
        <v>1.36438485062338</v>
      </c>
      <c r="CV764" s="1">
        <v>79.310344827586206</v>
      </c>
      <c r="CW764" s="1">
        <v>20.689655172413801</v>
      </c>
      <c r="CX764" s="1">
        <v>31.365313650000001</v>
      </c>
      <c r="CY764" s="1">
        <v>27.41270278</v>
      </c>
      <c r="CZ764" s="1">
        <v>69.715340010000006</v>
      </c>
      <c r="DA764" s="1">
        <v>79.5</v>
      </c>
      <c r="DB764" s="1">
        <v>19.557195570000001</v>
      </c>
      <c r="DC764" s="1">
        <v>28.465998949999999</v>
      </c>
      <c r="DD764" s="1">
        <v>11.80811808</v>
      </c>
      <c r="DE764" s="1">
        <v>30.284659990000002</v>
      </c>
      <c r="DF764" s="1">
        <v>6.7</v>
      </c>
      <c r="DG764" s="1">
        <v>60.360360360000001</v>
      </c>
      <c r="DH764" s="1">
        <v>74.837566449999997</v>
      </c>
      <c r="DI764" s="1">
        <v>0</v>
      </c>
      <c r="DJ764" s="1">
        <v>0</v>
      </c>
      <c r="DK764" s="1">
        <v>0</v>
      </c>
      <c r="DL764" s="1">
        <v>0</v>
      </c>
      <c r="DM764" s="1">
        <v>33.588957059999998</v>
      </c>
      <c r="DN764" s="1">
        <v>39.5959596</v>
      </c>
      <c r="DO764" s="1">
        <v>80.173913040000002</v>
      </c>
      <c r="DP764" s="1">
        <v>39.886578450000002</v>
      </c>
      <c r="DQ764" s="1">
        <v>63.264020160000001</v>
      </c>
      <c r="DR764" s="1">
        <v>5.777096115</v>
      </c>
      <c r="DS764" s="1">
        <v>18.865030669999999</v>
      </c>
      <c r="DT764" s="1">
        <v>26.506024100000001</v>
      </c>
      <c r="DU764" s="1">
        <v>81.134969330000004</v>
      </c>
      <c r="DV764" s="1">
        <v>0</v>
      </c>
      <c r="DW764" s="1">
        <v>6.3682510380000004</v>
      </c>
      <c r="DX764" s="1">
        <v>42.1</v>
      </c>
      <c r="DY764" s="1">
        <v>27.172827170000001</v>
      </c>
      <c r="DZ764" s="1">
        <v>16.520535299999999</v>
      </c>
      <c r="EA764" s="1">
        <v>31.195200740000001</v>
      </c>
      <c r="EB764" s="1">
        <v>2.8149515460000001</v>
      </c>
      <c r="EC764" s="1">
        <v>70.303285590000002</v>
      </c>
      <c r="ED764" s="1">
        <v>12.874942320000001</v>
      </c>
      <c r="EE764" s="1">
        <v>0.45829999999999999</v>
      </c>
      <c r="EF764" s="1">
        <v>0.46800000000000003</v>
      </c>
      <c r="EG764" s="1">
        <v>2.999538533</v>
      </c>
      <c r="EH764" s="1">
        <v>55.650566210000001</v>
      </c>
      <c r="EI764" s="1">
        <v>31.056760499999999</v>
      </c>
      <c r="EJ764" s="1">
        <v>2.861098293</v>
      </c>
      <c r="EK764" s="1">
        <v>30728</v>
      </c>
      <c r="EL764" s="1">
        <v>20926</v>
      </c>
      <c r="EM764" s="1">
        <v>30832.89</v>
      </c>
      <c r="EN764" s="1">
        <v>453900</v>
      </c>
      <c r="EO764" s="1">
        <v>17.812644209999998</v>
      </c>
      <c r="EP764" s="1">
        <v>2.2611905860000001</v>
      </c>
      <c r="EQ764" s="1">
        <v>29.696714409999998</v>
      </c>
      <c r="ER764" s="1">
        <v>135</v>
      </c>
      <c r="ES764" s="1">
        <v>17.175572519999999</v>
      </c>
      <c r="ET764" s="1">
        <v>2282</v>
      </c>
      <c r="EU764" s="1">
        <v>38.5</v>
      </c>
      <c r="EV764" s="1">
        <v>30.885122410000001</v>
      </c>
      <c r="EW764" s="1">
        <v>554</v>
      </c>
      <c r="EX764" s="1">
        <v>21.464548619999999</v>
      </c>
      <c r="EY764" s="1">
        <v>114.12090449999999</v>
      </c>
      <c r="EZ764" s="1">
        <v>12.04430088</v>
      </c>
      <c r="FA764" s="1">
        <v>10.059990770000001</v>
      </c>
      <c r="FB764" s="1">
        <v>3.645592986</v>
      </c>
      <c r="FC764" s="1">
        <v>0.76687116564417179</v>
      </c>
      <c r="FD764" s="1">
        <v>9.8754037839999995</v>
      </c>
      <c r="FE764" s="1">
        <v>16.982002770000001</v>
      </c>
      <c r="FF764" s="1">
        <v>5.4914628519999997</v>
      </c>
      <c r="FG764" s="1">
        <v>22.10429165</v>
      </c>
      <c r="FH764" s="1">
        <v>11.30595293</v>
      </c>
      <c r="FI764" s="1">
        <v>5.5696787609999996</v>
      </c>
      <c r="FJ764" s="1">
        <v>0.4</v>
      </c>
      <c r="FK764" s="1">
        <v>8.9986155980000007</v>
      </c>
      <c r="FL764" s="1">
        <v>23.719427780341487</v>
      </c>
    </row>
    <row r="765" spans="1:168" x14ac:dyDescent="0.25">
      <c r="A765" s="12">
        <v>36047048400</v>
      </c>
      <c r="B765" s="2" t="s">
        <v>2380</v>
      </c>
      <c r="C765" s="12"/>
      <c r="D765" s="2"/>
      <c r="F765" s="1">
        <v>92.72673734</v>
      </c>
      <c r="G765" s="1">
        <v>8.2410600830000007</v>
      </c>
      <c r="H765" s="1">
        <v>454</v>
      </c>
      <c r="I765" s="1">
        <v>444</v>
      </c>
      <c r="J765" s="1">
        <v>420</v>
      </c>
      <c r="K765" s="1">
        <v>267</v>
      </c>
      <c r="L765" s="1">
        <v>269</v>
      </c>
      <c r="M765" s="1">
        <v>718</v>
      </c>
      <c r="N765" s="1">
        <v>271</v>
      </c>
      <c r="O765" s="1">
        <v>100</v>
      </c>
      <c r="P765" s="1">
        <v>102</v>
      </c>
      <c r="Q765" s="1">
        <v>15</v>
      </c>
      <c r="R765" s="1">
        <v>215</v>
      </c>
      <c r="S765" s="1">
        <v>404</v>
      </c>
      <c r="T765" s="1">
        <v>439</v>
      </c>
      <c r="U765" s="1">
        <v>261</v>
      </c>
      <c r="V765" s="1">
        <v>292</v>
      </c>
      <c r="W765" s="1">
        <v>588</v>
      </c>
      <c r="X765" s="1">
        <v>233</v>
      </c>
      <c r="Y765" s="1">
        <v>73</v>
      </c>
      <c r="Z765" s="1">
        <v>58</v>
      </c>
      <c r="AA765" s="1">
        <v>22</v>
      </c>
      <c r="AB765" s="1">
        <v>318</v>
      </c>
      <c r="AC765" s="1">
        <v>5509</v>
      </c>
      <c r="AD765" s="1">
        <v>0.48231511300000002</v>
      </c>
      <c r="AE765" s="1">
        <v>9.0579052460000007</v>
      </c>
      <c r="AF765" s="1">
        <v>8.5621662852784137</v>
      </c>
      <c r="AG765" s="1">
        <v>499</v>
      </c>
      <c r="AH765" s="1">
        <v>0</v>
      </c>
      <c r="AI765" s="1">
        <v>29.159967850000001</v>
      </c>
      <c r="AJ765" s="1">
        <v>8.1999999999999993</v>
      </c>
      <c r="AK765" s="1">
        <v>5.9115179250000001</v>
      </c>
      <c r="AL765" s="1">
        <v>7.6406814660000002</v>
      </c>
      <c r="AM765" s="1">
        <v>7.3825503360000004</v>
      </c>
      <c r="AN765" s="1">
        <v>99.660194169999997</v>
      </c>
      <c r="AO765" s="1">
        <v>14.504792330000001</v>
      </c>
      <c r="AP765" s="1">
        <v>7.1103837060000004</v>
      </c>
      <c r="AQ765" s="1">
        <v>6.6757493190000003</v>
      </c>
      <c r="AR765" s="1">
        <v>0</v>
      </c>
      <c r="AS765" s="1">
        <v>1.187403201</v>
      </c>
      <c r="AT765" s="1">
        <v>25.400103252452201</v>
      </c>
      <c r="AU765" s="1">
        <v>43.578274759999999</v>
      </c>
      <c r="AV765" s="1">
        <v>0</v>
      </c>
      <c r="AW765" s="1">
        <v>35.160646219999997</v>
      </c>
      <c r="AX765" s="1">
        <v>0.653238977</v>
      </c>
      <c r="AY765" s="1">
        <v>9.4209475400000002</v>
      </c>
      <c r="AZ765" s="1">
        <v>17.257818459999999</v>
      </c>
      <c r="BA765" s="1">
        <v>519</v>
      </c>
      <c r="BB765" s="1">
        <v>22.747603829999999</v>
      </c>
      <c r="BC765" s="1">
        <v>9.1373801920000002</v>
      </c>
      <c r="BD765" s="1">
        <v>32.012779549999998</v>
      </c>
      <c r="BE765" s="1">
        <v>23.258785939999999</v>
      </c>
      <c r="BF765" s="1">
        <v>0</v>
      </c>
      <c r="BG765" s="1">
        <v>24.472843449999999</v>
      </c>
      <c r="BH765" s="1">
        <v>0</v>
      </c>
      <c r="BI765" s="1">
        <v>0</v>
      </c>
      <c r="BJ765" s="1">
        <v>0.152555301</v>
      </c>
      <c r="BK765" s="1">
        <v>64.839353779999996</v>
      </c>
      <c r="BL765" s="1">
        <v>0</v>
      </c>
      <c r="BM765" s="1">
        <v>0.72276716600000002</v>
      </c>
      <c r="BN765" s="1">
        <v>0</v>
      </c>
      <c r="BO765" s="1">
        <v>0</v>
      </c>
      <c r="BP765" s="1">
        <v>66.780546619999996</v>
      </c>
      <c r="BQ765" s="1">
        <v>0</v>
      </c>
      <c r="BR765" s="1">
        <v>2.0650490449999999</v>
      </c>
      <c r="BS765" s="1">
        <v>0.25813113100000001</v>
      </c>
      <c r="BT765" s="1">
        <v>2.0134228190000001</v>
      </c>
      <c r="BU765" s="1">
        <v>0.19967326199999999</v>
      </c>
      <c r="BV765" s="1">
        <v>5.9305873379999996</v>
      </c>
      <c r="BW765" s="1">
        <v>11</v>
      </c>
      <c r="BX765" s="1">
        <v>35.3603194772191</v>
      </c>
      <c r="BY765" s="1">
        <v>3.4000000000000004</v>
      </c>
      <c r="BZ765" s="1">
        <v>7.2204472839999996</v>
      </c>
      <c r="CA765" s="1">
        <v>6.7162824470000002</v>
      </c>
      <c r="CB765" s="1">
        <v>0</v>
      </c>
      <c r="CC765" s="1">
        <v>20.650490449999999</v>
      </c>
      <c r="CD765" s="1">
        <v>17.91430046</v>
      </c>
      <c r="CE765" s="1">
        <v>0</v>
      </c>
      <c r="CF765" s="1">
        <v>1.9617965930000001</v>
      </c>
      <c r="CG765" s="1">
        <v>9.3046623789999998</v>
      </c>
      <c r="CH765" s="1">
        <v>5509</v>
      </c>
      <c r="CI765" s="1">
        <v>5244</v>
      </c>
      <c r="CJ765" s="1">
        <v>38.355418409999999</v>
      </c>
      <c r="CK765" s="1">
        <v>9.6750771459999996</v>
      </c>
      <c r="CL765" s="1">
        <v>0</v>
      </c>
      <c r="CM765" s="1">
        <v>10.531750130000001</v>
      </c>
      <c r="CN765" s="1">
        <v>2.2715539489999999</v>
      </c>
      <c r="CO765" s="1">
        <v>72.626610999999997</v>
      </c>
      <c r="CP765" s="1">
        <v>64.282990080000005</v>
      </c>
      <c r="CQ765" s="1">
        <v>152</v>
      </c>
      <c r="CR765" s="1">
        <v>36</v>
      </c>
      <c r="CS765" s="1">
        <v>0</v>
      </c>
      <c r="CT765" s="1">
        <v>36</v>
      </c>
      <c r="CU765" s="1">
        <v>1.0600706713780901</v>
      </c>
      <c r="CV765" s="1">
        <v>100</v>
      </c>
      <c r="CW765" s="1">
        <v>0</v>
      </c>
      <c r="CX765" s="1">
        <v>29.801559180000002</v>
      </c>
      <c r="CY765" s="1">
        <v>24.827823689999999</v>
      </c>
      <c r="CZ765" s="1">
        <v>79.376328839999999</v>
      </c>
      <c r="DA765" s="1">
        <v>73.8</v>
      </c>
      <c r="DB765" s="1">
        <v>18.426647769999999</v>
      </c>
      <c r="DC765" s="1">
        <v>45.251594609999998</v>
      </c>
      <c r="DD765" s="1">
        <v>11.374911409999999</v>
      </c>
      <c r="DE765" s="1">
        <v>20.623671160000001</v>
      </c>
      <c r="DF765" s="1">
        <v>17</v>
      </c>
      <c r="DG765" s="1">
        <v>64.5</v>
      </c>
      <c r="DH765" s="1">
        <v>76.423109600000004</v>
      </c>
      <c r="DI765" s="1">
        <v>0</v>
      </c>
      <c r="DJ765" s="1">
        <v>7</v>
      </c>
      <c r="DK765" s="1">
        <v>0</v>
      </c>
      <c r="DL765" s="1">
        <v>19.4444444444444</v>
      </c>
      <c r="DM765" s="1">
        <v>25.047923319999999</v>
      </c>
      <c r="DN765" s="1">
        <v>33.873099799999999</v>
      </c>
      <c r="DO765" s="1">
        <v>75.511174510000004</v>
      </c>
      <c r="DP765" s="1">
        <v>44.372990350000002</v>
      </c>
      <c r="DQ765" s="1">
        <v>71.221864949999997</v>
      </c>
      <c r="DR765" s="1">
        <v>0</v>
      </c>
      <c r="DS765" s="1">
        <v>20.51118211</v>
      </c>
      <c r="DT765" s="1">
        <v>47.222222219999999</v>
      </c>
      <c r="DU765" s="1">
        <v>79.488817890000007</v>
      </c>
      <c r="DV765" s="1">
        <v>0</v>
      </c>
      <c r="DW765" s="1">
        <v>4.6357615890000003</v>
      </c>
      <c r="DX765" s="1">
        <v>35.299999999999997</v>
      </c>
      <c r="DY765" s="1">
        <v>18.405466969999999</v>
      </c>
      <c r="DZ765" s="1">
        <v>4.2384105959999996</v>
      </c>
      <c r="EA765" s="1">
        <v>40.132450329999998</v>
      </c>
      <c r="EB765" s="1">
        <v>6.6666666670000003</v>
      </c>
      <c r="EC765" s="1">
        <v>70.127584690000006</v>
      </c>
      <c r="ED765" s="1">
        <v>11.920529800000001</v>
      </c>
      <c r="EE765" s="1">
        <v>0.4163</v>
      </c>
      <c r="EF765" s="1">
        <v>0.38300000000000001</v>
      </c>
      <c r="EG765" s="1">
        <v>3.002207506</v>
      </c>
      <c r="EH765" s="1">
        <v>66.983505730000005</v>
      </c>
      <c r="EI765" s="1">
        <v>28.697571740000001</v>
      </c>
      <c r="EJ765" s="1">
        <v>1.766004415</v>
      </c>
      <c r="EK765" s="1">
        <v>36939</v>
      </c>
      <c r="EL765" s="1">
        <v>24448</v>
      </c>
      <c r="EM765" s="1">
        <v>31654.914000000001</v>
      </c>
      <c r="EN765" s="1">
        <v>489900</v>
      </c>
      <c r="EO765" s="1">
        <v>6.4459161150000002</v>
      </c>
      <c r="EP765" s="1">
        <v>4.0176600440000003</v>
      </c>
      <c r="EQ765" s="1">
        <v>29.872415310000001</v>
      </c>
      <c r="ER765" s="1">
        <v>66</v>
      </c>
      <c r="ES765" s="1">
        <v>17.837837839999999</v>
      </c>
      <c r="ET765" s="1">
        <v>1513</v>
      </c>
      <c r="EU765" s="1">
        <v>27.500000000000004</v>
      </c>
      <c r="EV765" s="1">
        <v>25.59720334</v>
      </c>
      <c r="EW765" s="1">
        <v>280</v>
      </c>
      <c r="EX765" s="1">
        <v>15.76576577</v>
      </c>
      <c r="EY765" s="1">
        <v>111.8763797</v>
      </c>
      <c r="EZ765" s="1">
        <v>10.066225169999999</v>
      </c>
      <c r="FA765" s="1">
        <v>7.9911699780000003</v>
      </c>
      <c r="FB765" s="1">
        <v>3.7969094920000002</v>
      </c>
      <c r="FC765" s="1">
        <v>4.3450479233226833</v>
      </c>
      <c r="FD765" s="1">
        <v>14.26048565</v>
      </c>
      <c r="FE765" s="1">
        <v>29.580573950000002</v>
      </c>
      <c r="FF765" s="1">
        <v>8.3002207509999995</v>
      </c>
      <c r="FG765" s="1">
        <v>25.209713019999999</v>
      </c>
      <c r="FH765" s="1">
        <v>6.2693156730000004</v>
      </c>
      <c r="FI765" s="1">
        <v>3.662286833</v>
      </c>
      <c r="FJ765" s="1">
        <v>0</v>
      </c>
      <c r="FK765" s="1">
        <v>7.3289183219999998</v>
      </c>
      <c r="FL765" s="1">
        <v>15.143487858719649</v>
      </c>
    </row>
    <row r="766" spans="1:168" x14ac:dyDescent="0.25">
      <c r="A766" s="12">
        <v>36047048500</v>
      </c>
      <c r="B766" s="2" t="s">
        <v>2381</v>
      </c>
      <c r="C766" s="12"/>
      <c r="D766" s="2"/>
      <c r="F766" s="1">
        <v>77.004638830000005</v>
      </c>
      <c r="G766" s="1">
        <v>3.4557235419999999</v>
      </c>
      <c r="H766" s="1">
        <v>112</v>
      </c>
      <c r="I766" s="1">
        <v>309</v>
      </c>
      <c r="J766" s="1">
        <v>518</v>
      </c>
      <c r="K766" s="1">
        <v>83</v>
      </c>
      <c r="L766" s="1">
        <v>107</v>
      </c>
      <c r="M766" s="1">
        <v>68</v>
      </c>
      <c r="N766" s="1">
        <v>112</v>
      </c>
      <c r="O766" s="1">
        <v>35</v>
      </c>
      <c r="P766" s="1">
        <v>24</v>
      </c>
      <c r="Q766" s="1">
        <v>0</v>
      </c>
      <c r="R766" s="1">
        <v>23</v>
      </c>
      <c r="S766" s="1">
        <v>303</v>
      </c>
      <c r="T766" s="1">
        <v>1087</v>
      </c>
      <c r="U766" s="1">
        <v>237</v>
      </c>
      <c r="V766" s="1">
        <v>72</v>
      </c>
      <c r="W766" s="1">
        <v>54</v>
      </c>
      <c r="X766" s="1">
        <v>84</v>
      </c>
      <c r="Y766" s="1">
        <v>33</v>
      </c>
      <c r="Z766" s="1">
        <v>20</v>
      </c>
      <c r="AA766" s="1">
        <v>8</v>
      </c>
      <c r="AB766" s="1">
        <v>64</v>
      </c>
      <c r="AC766" s="1">
        <v>3241</v>
      </c>
      <c r="AD766" s="1">
        <v>1.9974635380000001</v>
      </c>
      <c r="AE766" s="1">
        <v>3.764270287</v>
      </c>
      <c r="AF766" s="1">
        <v>3.2858028518288904</v>
      </c>
      <c r="AG766" s="1">
        <v>122</v>
      </c>
      <c r="AH766" s="1">
        <v>4.9907578560000001</v>
      </c>
      <c r="AI766" s="1">
        <v>13.633481290000001</v>
      </c>
      <c r="AJ766" s="1">
        <v>3.5</v>
      </c>
      <c r="AK766" s="1">
        <v>6.3236205830000003</v>
      </c>
      <c r="AL766" s="1">
        <v>7.7634011090000001</v>
      </c>
      <c r="AM766" s="1">
        <v>13.4935305</v>
      </c>
      <c r="AN766" s="1">
        <v>97.30941704</v>
      </c>
      <c r="AO766" s="1">
        <v>30.246913580000001</v>
      </c>
      <c r="AP766" s="1">
        <v>5.3070040110000001</v>
      </c>
      <c r="AQ766" s="1">
        <v>2.9683377310000001</v>
      </c>
      <c r="AR766" s="1">
        <v>0</v>
      </c>
      <c r="AS766" s="1">
        <v>7.5785582260000002</v>
      </c>
      <c r="AT766" s="1">
        <v>6.8391866913123804</v>
      </c>
      <c r="AU766" s="1">
        <v>13.88888889</v>
      </c>
      <c r="AV766" s="1">
        <v>0</v>
      </c>
      <c r="AW766" s="1">
        <v>16.692378900000001</v>
      </c>
      <c r="AX766" s="1">
        <v>0</v>
      </c>
      <c r="AY766" s="1">
        <v>45.07867942</v>
      </c>
      <c r="AZ766" s="1">
        <v>75.449473029999993</v>
      </c>
      <c r="BA766" s="1">
        <v>1461</v>
      </c>
      <c r="BB766" s="1">
        <v>13.58024691</v>
      </c>
      <c r="BC766" s="1">
        <v>1.3374485599999999</v>
      </c>
      <c r="BD766" s="1">
        <v>8.8477366259999997</v>
      </c>
      <c r="BE766" s="1">
        <v>12.8600823</v>
      </c>
      <c r="BF766" s="1">
        <v>0</v>
      </c>
      <c r="BG766" s="1">
        <v>14.50617284</v>
      </c>
      <c r="BH766" s="1">
        <v>0</v>
      </c>
      <c r="BI766" s="1">
        <v>0</v>
      </c>
      <c r="BJ766" s="1">
        <v>6.1996280000000001E-2</v>
      </c>
      <c r="BK766" s="1">
        <v>83.307621100000006</v>
      </c>
      <c r="BL766" s="1">
        <v>0</v>
      </c>
      <c r="BM766" s="1">
        <v>0</v>
      </c>
      <c r="BN766" s="1">
        <v>0</v>
      </c>
      <c r="BO766" s="1">
        <v>0</v>
      </c>
      <c r="BP766" s="1">
        <v>42.929613189999998</v>
      </c>
      <c r="BQ766" s="1">
        <v>0</v>
      </c>
      <c r="BR766" s="1">
        <v>0</v>
      </c>
      <c r="BS766" s="1">
        <v>6.2846580410000001</v>
      </c>
      <c r="BT766" s="1">
        <v>4.8059149720000001</v>
      </c>
      <c r="BU766" s="1">
        <v>3.0237580990000001</v>
      </c>
      <c r="BV766" s="1">
        <v>2.1078735279999998</v>
      </c>
      <c r="BW766" s="1">
        <v>98</v>
      </c>
      <c r="BX766" s="1">
        <v>64.918235112619556</v>
      </c>
      <c r="BY766" s="1">
        <v>3.4000000000000004</v>
      </c>
      <c r="BZ766" s="1">
        <v>1.6460905349999999</v>
      </c>
      <c r="CA766" s="1">
        <v>3.702560938</v>
      </c>
      <c r="CB766" s="1">
        <v>0</v>
      </c>
      <c r="CC766" s="1">
        <v>40.110905729999999</v>
      </c>
      <c r="CD766" s="1">
        <v>1.478743068</v>
      </c>
      <c r="CE766" s="1">
        <v>4.4362292050000001</v>
      </c>
      <c r="CF766" s="1">
        <v>0</v>
      </c>
      <c r="CG766" s="1">
        <v>37.190868739999999</v>
      </c>
      <c r="CH766" s="1">
        <v>3241</v>
      </c>
      <c r="CI766" s="1">
        <v>1613</v>
      </c>
      <c r="CJ766" s="1">
        <v>6.8805924100000002</v>
      </c>
      <c r="CK766" s="1">
        <v>2.6843566800000001</v>
      </c>
      <c r="CL766" s="1">
        <v>1.1090573012939</v>
      </c>
      <c r="CM766" s="1">
        <v>0</v>
      </c>
      <c r="CN766" s="1">
        <v>1.109057301</v>
      </c>
      <c r="CO766" s="1">
        <v>46.528849119999997</v>
      </c>
      <c r="CP766" s="1">
        <v>13.08121513</v>
      </c>
      <c r="CQ766" s="1">
        <v>105</v>
      </c>
      <c r="CR766" s="1">
        <v>79</v>
      </c>
      <c r="CS766" s="1">
        <v>0</v>
      </c>
      <c r="CT766" s="1">
        <v>79</v>
      </c>
      <c r="CU766" s="1">
        <v>2.6176275679257799</v>
      </c>
      <c r="CV766" s="1">
        <v>100</v>
      </c>
      <c r="CW766" s="1">
        <v>0</v>
      </c>
      <c r="CX766" s="1">
        <v>53.471074379999997</v>
      </c>
      <c r="CY766" s="1">
        <v>11.706349210000001</v>
      </c>
      <c r="CZ766" s="1">
        <v>85.289256199999997</v>
      </c>
      <c r="DA766" s="1">
        <v>84.9</v>
      </c>
      <c r="DB766" s="1">
        <v>40.330578510000002</v>
      </c>
      <c r="DC766" s="1">
        <v>27.975206610000001</v>
      </c>
      <c r="DD766" s="1">
        <v>13.140495870000001</v>
      </c>
      <c r="DE766" s="1">
        <v>14.710743799999999</v>
      </c>
      <c r="DF766" s="1">
        <v>8.4</v>
      </c>
      <c r="DG766" s="1">
        <v>100</v>
      </c>
      <c r="DH766" s="1">
        <v>51.816958280000001</v>
      </c>
      <c r="DI766" s="1">
        <v>34</v>
      </c>
      <c r="DJ766" s="1">
        <v>38</v>
      </c>
      <c r="DK766" s="1">
        <v>43.037974683544299</v>
      </c>
      <c r="DL766" s="1">
        <v>48.101265822784796</v>
      </c>
      <c r="DM766" s="1">
        <v>9.4650205760000006</v>
      </c>
      <c r="DN766" s="1">
        <v>10.731538990000001</v>
      </c>
      <c r="DO766" s="1">
        <v>49.32735426</v>
      </c>
      <c r="DP766" s="1">
        <v>21.573604060000001</v>
      </c>
      <c r="DQ766" s="1">
        <v>46.319796949999997</v>
      </c>
      <c r="DR766" s="1">
        <v>0</v>
      </c>
      <c r="DS766" s="1">
        <v>18.930041150000001</v>
      </c>
      <c r="DT766" s="1">
        <v>0</v>
      </c>
      <c r="DU766" s="1">
        <v>81.069958850000006</v>
      </c>
      <c r="DV766" s="1">
        <v>0</v>
      </c>
      <c r="DW766" s="1">
        <v>23.956521739999999</v>
      </c>
      <c r="DX766" s="1">
        <v>34.700000000000003</v>
      </c>
      <c r="DY766" s="1">
        <v>10.70460705</v>
      </c>
      <c r="DZ766" s="1">
        <v>1.3043478260000001</v>
      </c>
      <c r="EA766" s="1">
        <v>14.086956519999999</v>
      </c>
      <c r="EB766" s="1">
        <v>7.6521739130000004</v>
      </c>
      <c r="EC766" s="1">
        <v>76.148267529999998</v>
      </c>
      <c r="ED766" s="1">
        <v>7.1304347830000001</v>
      </c>
      <c r="EE766" s="1">
        <v>0.34660000000000002</v>
      </c>
      <c r="EF766" s="1">
        <v>0.377</v>
      </c>
      <c r="EG766" s="1">
        <v>11.739130429999999</v>
      </c>
      <c r="EH766" s="1">
        <v>79.900826449999997</v>
      </c>
      <c r="EI766" s="1">
        <v>45.695652170000002</v>
      </c>
      <c r="EJ766" s="1">
        <v>3.434782609</v>
      </c>
      <c r="EK766" s="1">
        <v>79259</v>
      </c>
      <c r="EL766" s="1">
        <v>32011</v>
      </c>
      <c r="EM766" s="1">
        <v>28376.525150000001</v>
      </c>
      <c r="EN766" s="1">
        <v>579200</v>
      </c>
      <c r="EO766" s="1">
        <v>1.217391304</v>
      </c>
      <c r="EP766" s="1">
        <v>4.3043478259999999</v>
      </c>
      <c r="EQ766" s="1">
        <v>23.851732470000002</v>
      </c>
      <c r="ER766" s="1">
        <v>0</v>
      </c>
      <c r="ES766" s="1">
        <v>0</v>
      </c>
      <c r="ET766" s="1">
        <v>519</v>
      </c>
      <c r="EU766" s="1">
        <v>16</v>
      </c>
      <c r="EV766" s="1">
        <v>15.94475832</v>
      </c>
      <c r="EW766" s="1">
        <v>16</v>
      </c>
      <c r="EX766" s="1">
        <v>2.6666666669999999</v>
      </c>
      <c r="EY766" s="1">
        <v>127.173913</v>
      </c>
      <c r="EZ766" s="1">
        <v>8.3478260869999996</v>
      </c>
      <c r="FA766" s="1">
        <v>17.304347830000001</v>
      </c>
      <c r="FB766" s="1">
        <v>1.8695652169999999</v>
      </c>
      <c r="FC766" s="1">
        <v>1.6460905349794239</v>
      </c>
      <c r="FD766" s="1">
        <v>9.6956521739999992</v>
      </c>
      <c r="FE766" s="1">
        <v>20.217391299999999</v>
      </c>
      <c r="FF766" s="1">
        <v>7.6086956519999998</v>
      </c>
      <c r="FG766" s="1">
        <v>24.52173913</v>
      </c>
      <c r="FH766" s="1">
        <v>2.217391304</v>
      </c>
      <c r="FI766" s="1">
        <v>3.8677685949999998</v>
      </c>
      <c r="FJ766" s="1">
        <v>0</v>
      </c>
      <c r="FK766" s="1">
        <v>1.956521739</v>
      </c>
      <c r="FL766" s="1">
        <v>10.652173913043478</v>
      </c>
    </row>
    <row r="767" spans="1:168" x14ac:dyDescent="0.25">
      <c r="A767" s="12">
        <v>36047048600</v>
      </c>
      <c r="B767" s="2" t="s">
        <v>2382</v>
      </c>
      <c r="C767" s="12"/>
      <c r="D767" s="2"/>
      <c r="F767" s="1">
        <v>95.101214569999996</v>
      </c>
      <c r="G767" s="1">
        <v>1.4604811</v>
      </c>
      <c r="H767" s="1">
        <v>51</v>
      </c>
      <c r="I767" s="1">
        <v>220</v>
      </c>
      <c r="J767" s="1">
        <v>328</v>
      </c>
      <c r="K767" s="1">
        <v>228</v>
      </c>
      <c r="L767" s="1">
        <v>110</v>
      </c>
      <c r="M767" s="1">
        <v>297</v>
      </c>
      <c r="N767" s="1">
        <v>201</v>
      </c>
      <c r="O767" s="1">
        <v>92</v>
      </c>
      <c r="P767" s="1">
        <v>31</v>
      </c>
      <c r="Q767" s="1">
        <v>4</v>
      </c>
      <c r="R767" s="1">
        <v>117</v>
      </c>
      <c r="S767" s="1">
        <v>316</v>
      </c>
      <c r="T767" s="1">
        <v>278</v>
      </c>
      <c r="U767" s="1">
        <v>232</v>
      </c>
      <c r="V767" s="1">
        <v>211</v>
      </c>
      <c r="W767" s="1">
        <v>366</v>
      </c>
      <c r="X767" s="1">
        <v>198</v>
      </c>
      <c r="Y767" s="1">
        <v>99</v>
      </c>
      <c r="Z767" s="1">
        <v>42</v>
      </c>
      <c r="AA767" s="1">
        <v>0</v>
      </c>
      <c r="AB767" s="1">
        <v>122</v>
      </c>
      <c r="AC767" s="1">
        <v>3492</v>
      </c>
      <c r="AD767" s="1">
        <v>9.5296649250000005</v>
      </c>
      <c r="AE767" s="1">
        <v>42.382588769999998</v>
      </c>
      <c r="AF767" s="1">
        <v>38.115212527964204</v>
      </c>
      <c r="AG767" s="1">
        <v>1480</v>
      </c>
      <c r="AH767" s="1">
        <v>0</v>
      </c>
      <c r="AI767" s="1">
        <v>56.593913309999998</v>
      </c>
      <c r="AJ767" s="1">
        <v>1.5</v>
      </c>
      <c r="AK767" s="1">
        <v>4.5581655479999998</v>
      </c>
      <c r="AL767" s="1">
        <v>0.77519379799999999</v>
      </c>
      <c r="AM767" s="1">
        <v>26.211240310000001</v>
      </c>
      <c r="AN767" s="1">
        <v>98.037190080000002</v>
      </c>
      <c r="AO767" s="1">
        <v>9.3096234310000003</v>
      </c>
      <c r="AP767" s="1">
        <v>5.1546391749999998</v>
      </c>
      <c r="AQ767" s="1">
        <v>2.4710424710000001</v>
      </c>
      <c r="AR767" s="1">
        <v>0</v>
      </c>
      <c r="AS767" s="1">
        <v>9.2054263570000003</v>
      </c>
      <c r="AT767" s="1">
        <v>0.53294573643410803</v>
      </c>
      <c r="AU767" s="1">
        <v>46.338912129999997</v>
      </c>
      <c r="AV767" s="1">
        <v>0</v>
      </c>
      <c r="AW767" s="1">
        <v>59.106529209999998</v>
      </c>
      <c r="AX767" s="1">
        <v>0.75102412399999996</v>
      </c>
      <c r="AY767" s="1">
        <v>31.156930129999999</v>
      </c>
      <c r="AZ767" s="1">
        <v>30.620805369999999</v>
      </c>
      <c r="BA767" s="1">
        <v>1088</v>
      </c>
      <c r="BB767" s="1">
        <v>14.330543929999999</v>
      </c>
      <c r="BC767" s="1">
        <v>5.3347280330000002</v>
      </c>
      <c r="BD767" s="1">
        <v>33.263598330000001</v>
      </c>
      <c r="BE767" s="1">
        <v>28.242677820000001</v>
      </c>
      <c r="BF767" s="1">
        <v>0</v>
      </c>
      <c r="BG767" s="1">
        <v>29.393305439999999</v>
      </c>
      <c r="BH767" s="1">
        <v>0.630011455</v>
      </c>
      <c r="BI767" s="1">
        <v>22</v>
      </c>
      <c r="BJ767" s="1">
        <v>0.39149888100000002</v>
      </c>
      <c r="BK767" s="1">
        <v>40.893470790000002</v>
      </c>
      <c r="BL767" s="1">
        <v>0</v>
      </c>
      <c r="BM767" s="1">
        <v>0</v>
      </c>
      <c r="BN767" s="1">
        <v>0</v>
      </c>
      <c r="BO767" s="1">
        <v>0</v>
      </c>
      <c r="BP767" s="1">
        <v>81.063633569999993</v>
      </c>
      <c r="BQ767" s="1">
        <v>0</v>
      </c>
      <c r="BR767" s="1">
        <v>0.96899224799999994</v>
      </c>
      <c r="BS767" s="1">
        <v>0.48449612399999997</v>
      </c>
      <c r="BT767" s="1">
        <v>0.19379845000000001</v>
      </c>
      <c r="BU767" s="1">
        <v>0.37227949599999999</v>
      </c>
      <c r="BV767" s="1">
        <v>10.79418345</v>
      </c>
      <c r="BW767" s="1">
        <v>13</v>
      </c>
      <c r="BX767" s="1">
        <v>39.719358533791521</v>
      </c>
      <c r="BY767" s="1">
        <v>1.5</v>
      </c>
      <c r="BZ767" s="1">
        <v>5.6485355650000004</v>
      </c>
      <c r="CA767" s="1">
        <v>7.6746849939999997</v>
      </c>
      <c r="CB767" s="1">
        <v>0</v>
      </c>
      <c r="CC767" s="1">
        <v>2.3740310080000002</v>
      </c>
      <c r="CD767" s="1">
        <v>54.893410850000002</v>
      </c>
      <c r="CE767" s="1">
        <v>0.38759689899999999</v>
      </c>
      <c r="CF767" s="1">
        <v>1.6472868220000001</v>
      </c>
      <c r="CG767" s="1">
        <v>29.572702119999999</v>
      </c>
      <c r="CH767" s="1">
        <v>3492</v>
      </c>
      <c r="CI767" s="1">
        <v>3576</v>
      </c>
      <c r="CJ767" s="1">
        <v>29.266895760000001</v>
      </c>
      <c r="CK767" s="1">
        <v>6.8442153489999997</v>
      </c>
      <c r="CL767" s="1">
        <v>0</v>
      </c>
      <c r="CM767" s="1">
        <v>2.131782946</v>
      </c>
      <c r="CN767" s="1">
        <v>0.19379845000000001</v>
      </c>
      <c r="CO767" s="1">
        <v>24.140893470000002</v>
      </c>
      <c r="CP767" s="1">
        <v>22.37136465</v>
      </c>
      <c r="CQ767" s="1">
        <v>73</v>
      </c>
      <c r="CR767" s="1">
        <v>22</v>
      </c>
      <c r="CS767" s="1">
        <v>0</v>
      </c>
      <c r="CT767" s="1">
        <v>22</v>
      </c>
      <c r="CU767" s="1">
        <v>0.89068825910931204</v>
      </c>
      <c r="CV767" s="1">
        <v>100</v>
      </c>
      <c r="CW767" s="1">
        <v>0</v>
      </c>
      <c r="CX767" s="1">
        <v>21.518987339999999</v>
      </c>
      <c r="CY767" s="1">
        <v>16.025937930000001</v>
      </c>
      <c r="CZ767" s="1">
        <v>66.942551120000005</v>
      </c>
      <c r="DA767" s="1">
        <v>75.8</v>
      </c>
      <c r="DB767" s="1">
        <v>16.017526780000001</v>
      </c>
      <c r="DC767" s="1">
        <v>37.53651412</v>
      </c>
      <c r="DD767" s="1">
        <v>5.5014605650000004</v>
      </c>
      <c r="DE767" s="1">
        <v>33.057448880000003</v>
      </c>
      <c r="DF767" s="1">
        <v>14.3</v>
      </c>
      <c r="DG767" s="1">
        <v>66.037735850000004</v>
      </c>
      <c r="DH767" s="1">
        <v>79.310344830000005</v>
      </c>
      <c r="DI767" s="1">
        <v>0</v>
      </c>
      <c r="DJ767" s="1">
        <v>0</v>
      </c>
      <c r="DK767" s="1">
        <v>0</v>
      </c>
      <c r="DL767" s="1">
        <v>0</v>
      </c>
      <c r="DM767" s="1">
        <v>18.410041840000002</v>
      </c>
      <c r="DN767" s="1">
        <v>42.64305177</v>
      </c>
      <c r="DO767" s="1">
        <v>79.941291590000006</v>
      </c>
      <c r="DP767" s="1">
        <v>44.206008580000002</v>
      </c>
      <c r="DQ767" s="1">
        <v>70.100143059999994</v>
      </c>
      <c r="DR767" s="1">
        <v>2.510460251</v>
      </c>
      <c r="DS767" s="1">
        <v>26.882845190000001</v>
      </c>
      <c r="DT767" s="1">
        <v>48.780487800000003</v>
      </c>
      <c r="DU767" s="1">
        <v>73.117154810000002</v>
      </c>
      <c r="DV767" s="1">
        <v>0</v>
      </c>
      <c r="DW767" s="1">
        <v>9.9099099099999997</v>
      </c>
      <c r="DX767" s="1">
        <v>37.4</v>
      </c>
      <c r="DY767" s="1">
        <v>21.664167920000001</v>
      </c>
      <c r="DZ767" s="1">
        <v>13.0977131</v>
      </c>
      <c r="EA767" s="1">
        <v>19.126819130000001</v>
      </c>
      <c r="EB767" s="1">
        <v>3.8115038120000002</v>
      </c>
      <c r="EC767" s="1">
        <v>69.559322030000004</v>
      </c>
      <c r="ED767" s="1">
        <v>8.3160083159999996</v>
      </c>
      <c r="EE767" s="1">
        <v>0.46650000000000003</v>
      </c>
      <c r="EF767" s="1">
        <v>0.43</v>
      </c>
      <c r="EG767" s="1">
        <v>2.2869022870000002</v>
      </c>
      <c r="EH767" s="1">
        <v>59.591194969999997</v>
      </c>
      <c r="EI767" s="1">
        <v>16.978516979999998</v>
      </c>
      <c r="EJ767" s="1">
        <v>6.9300069300000002</v>
      </c>
      <c r="EK767" s="1">
        <v>33833</v>
      </c>
      <c r="EL767" s="1">
        <v>20301</v>
      </c>
      <c r="EM767" s="1">
        <v>23666.741999999998</v>
      </c>
      <c r="EN767" s="1">
        <v>616700</v>
      </c>
      <c r="EO767" s="1">
        <v>13.998614</v>
      </c>
      <c r="EP767" s="1">
        <v>9.0783090780000002</v>
      </c>
      <c r="EQ767" s="1">
        <v>30.440677969999999</v>
      </c>
      <c r="ER767" s="1">
        <v>43</v>
      </c>
      <c r="ES767" s="1">
        <v>16.044776120000002</v>
      </c>
      <c r="ET767" s="1">
        <v>1161</v>
      </c>
      <c r="EU767" s="1">
        <v>33.4</v>
      </c>
      <c r="EV767" s="1">
        <v>27.65141135</v>
      </c>
      <c r="EW767" s="1">
        <v>179</v>
      </c>
      <c r="EX767" s="1">
        <v>14.262948209999999</v>
      </c>
      <c r="EY767" s="1">
        <v>120.5821206</v>
      </c>
      <c r="EZ767" s="1">
        <v>16.424116420000001</v>
      </c>
      <c r="FA767" s="1">
        <v>9.0090090089999997</v>
      </c>
      <c r="FB767" s="1">
        <v>1.03950104</v>
      </c>
      <c r="FC767" s="1">
        <v>3.7656903765690379</v>
      </c>
      <c r="FD767" s="1">
        <v>16.562716559999998</v>
      </c>
      <c r="FE767" s="1">
        <v>22.869022869999998</v>
      </c>
      <c r="FF767" s="1">
        <v>10.256410259999999</v>
      </c>
      <c r="FG767" s="1">
        <v>29.729729729999999</v>
      </c>
      <c r="FH767" s="1">
        <v>5.4054054049999998</v>
      </c>
      <c r="FI767" s="1">
        <v>2.869496855</v>
      </c>
      <c r="FJ767" s="1">
        <v>0.7</v>
      </c>
      <c r="FK767" s="1">
        <v>5.1282051280000003</v>
      </c>
      <c r="FL767" s="1">
        <v>21.968121968121967</v>
      </c>
    </row>
    <row r="768" spans="1:168" x14ac:dyDescent="0.25">
      <c r="A768" s="12">
        <v>36047048800</v>
      </c>
      <c r="B768" s="2" t="s">
        <v>2383</v>
      </c>
      <c r="C768" s="12"/>
      <c r="D768" s="2"/>
      <c r="F768" s="1">
        <v>94.601184259999997</v>
      </c>
      <c r="G768" s="1">
        <v>5.3485424589999999</v>
      </c>
      <c r="H768" s="1">
        <v>211</v>
      </c>
      <c r="I768" s="1">
        <v>408</v>
      </c>
      <c r="J768" s="1">
        <v>208</v>
      </c>
      <c r="K768" s="1">
        <v>298</v>
      </c>
      <c r="L768" s="1">
        <v>198</v>
      </c>
      <c r="M768" s="1">
        <v>386</v>
      </c>
      <c r="N768" s="1">
        <v>276</v>
      </c>
      <c r="O768" s="1">
        <v>114</v>
      </c>
      <c r="P768" s="1">
        <v>45</v>
      </c>
      <c r="Q768" s="1">
        <v>43</v>
      </c>
      <c r="R768" s="1">
        <v>100</v>
      </c>
      <c r="S768" s="1">
        <v>287</v>
      </c>
      <c r="T768" s="1">
        <v>199</v>
      </c>
      <c r="U768" s="1">
        <v>364</v>
      </c>
      <c r="V768" s="1">
        <v>227</v>
      </c>
      <c r="W768" s="1">
        <v>231</v>
      </c>
      <c r="X768" s="1">
        <v>259</v>
      </c>
      <c r="Y768" s="1">
        <v>143</v>
      </c>
      <c r="Z768" s="1">
        <v>41</v>
      </c>
      <c r="AA768" s="1">
        <v>19</v>
      </c>
      <c r="AB768" s="1">
        <v>99</v>
      </c>
      <c r="AC768" s="1">
        <v>3945</v>
      </c>
      <c r="AD768" s="1">
        <v>0.69407367900000005</v>
      </c>
      <c r="AE768" s="1">
        <v>24.76552598</v>
      </c>
      <c r="AF768" s="1">
        <v>18.301843842476668</v>
      </c>
      <c r="AG768" s="1">
        <v>977</v>
      </c>
      <c r="AH768" s="1">
        <v>0</v>
      </c>
      <c r="AI768" s="1">
        <v>32.674853179999999</v>
      </c>
      <c r="AJ768" s="1">
        <v>5.3</v>
      </c>
      <c r="AK768" s="1">
        <v>8.2631459140000008</v>
      </c>
      <c r="AL768" s="1">
        <v>6.3752276869999998</v>
      </c>
      <c r="AM768" s="1">
        <v>9.2896174859999991</v>
      </c>
      <c r="AN768" s="1">
        <v>94.961977189999999</v>
      </c>
      <c r="AO768" s="1">
        <v>14.059120399999999</v>
      </c>
      <c r="AP768" s="1">
        <v>10.291508240000001</v>
      </c>
      <c r="AQ768" s="1">
        <v>5.5928411630000001</v>
      </c>
      <c r="AR768" s="1">
        <v>0</v>
      </c>
      <c r="AS768" s="1">
        <v>2.0036429870000001</v>
      </c>
      <c r="AT768" s="1">
        <v>16.9398907103825</v>
      </c>
      <c r="AU768" s="1">
        <v>38.716654650000002</v>
      </c>
      <c r="AV768" s="1">
        <v>0</v>
      </c>
      <c r="AW768" s="1">
        <v>41.749049429999999</v>
      </c>
      <c r="AX768" s="1">
        <v>8.4015962999999999E-2</v>
      </c>
      <c r="AY768" s="1">
        <v>14.16983523</v>
      </c>
      <c r="AZ768" s="1">
        <v>16.071022079999999</v>
      </c>
      <c r="BA768" s="1">
        <v>559</v>
      </c>
      <c r="BB768" s="1">
        <v>22.494592650000001</v>
      </c>
      <c r="BC768" s="1">
        <v>7.6423936550000002</v>
      </c>
      <c r="BD768" s="1">
        <v>29.34390771</v>
      </c>
      <c r="BE768" s="1">
        <v>23.143475129999999</v>
      </c>
      <c r="BF768" s="1">
        <v>0</v>
      </c>
      <c r="BG768" s="1">
        <v>18.88968998</v>
      </c>
      <c r="BH768" s="1">
        <v>0</v>
      </c>
      <c r="BI768" s="1">
        <v>0</v>
      </c>
      <c r="BJ768" s="1">
        <v>0.11381743699999999</v>
      </c>
      <c r="BK768" s="1">
        <v>58.250950570000001</v>
      </c>
      <c r="BL768" s="1">
        <v>0</v>
      </c>
      <c r="BM768" s="1">
        <v>2.6108075290000001</v>
      </c>
      <c r="BN768" s="1">
        <v>1.3964784459999999</v>
      </c>
      <c r="BO768" s="1">
        <v>0</v>
      </c>
      <c r="BP768" s="1">
        <v>57.180993059999999</v>
      </c>
      <c r="BQ768" s="1">
        <v>0</v>
      </c>
      <c r="BR768" s="1">
        <v>0.60716454200000003</v>
      </c>
      <c r="BS768" s="1">
        <v>1.578627808</v>
      </c>
      <c r="BT768" s="1">
        <v>0.85003035800000004</v>
      </c>
      <c r="BU768" s="1">
        <v>3.4220532320000001</v>
      </c>
      <c r="BV768" s="1">
        <v>6.7379922600000004</v>
      </c>
      <c r="BW768" s="1">
        <v>135</v>
      </c>
      <c r="BX768" s="1">
        <v>37.870722433460074</v>
      </c>
      <c r="BY768" s="1">
        <v>4.3</v>
      </c>
      <c r="BZ768" s="1">
        <v>4.5421773610000002</v>
      </c>
      <c r="CA768" s="1">
        <v>10.266159699999999</v>
      </c>
      <c r="CB768" s="1">
        <v>0</v>
      </c>
      <c r="CC768" s="1">
        <v>1.4571949</v>
      </c>
      <c r="CD768" s="1">
        <v>47.844565879999998</v>
      </c>
      <c r="CE768" s="1">
        <v>0</v>
      </c>
      <c r="CF768" s="1">
        <v>4.0680024289999999</v>
      </c>
      <c r="CG768" s="1">
        <v>13.320875600000001</v>
      </c>
      <c r="CH768" s="1">
        <v>3945</v>
      </c>
      <c r="CI768" s="1">
        <v>4393</v>
      </c>
      <c r="CJ768" s="1">
        <v>27.224334599999999</v>
      </c>
      <c r="CK768" s="1">
        <v>5.0443599490000004</v>
      </c>
      <c r="CL768" s="1">
        <v>0.72859744990892505</v>
      </c>
      <c r="CM768" s="1">
        <v>3.8251366120000001</v>
      </c>
      <c r="CN768" s="1">
        <v>0.42501517900000002</v>
      </c>
      <c r="CO768" s="1">
        <v>51.330798479999999</v>
      </c>
      <c r="CP768" s="1">
        <v>52.492601870000001</v>
      </c>
      <c r="CQ768" s="1">
        <v>29</v>
      </c>
      <c r="CR768" s="1">
        <v>65</v>
      </c>
      <c r="CS768" s="1">
        <v>0</v>
      </c>
      <c r="CT768" s="1">
        <v>65</v>
      </c>
      <c r="CU768" s="1">
        <v>2.2640195053988199</v>
      </c>
      <c r="CV768" s="1">
        <v>100</v>
      </c>
      <c r="CW768" s="1">
        <v>0</v>
      </c>
      <c r="CX768" s="1">
        <v>38.78389482</v>
      </c>
      <c r="CY768" s="1">
        <v>28.746746000000002</v>
      </c>
      <c r="CZ768" s="1">
        <v>78.800328680000007</v>
      </c>
      <c r="DA768" s="1">
        <v>80.5</v>
      </c>
      <c r="DB768" s="1">
        <v>19.515201309999998</v>
      </c>
      <c r="DC768" s="1">
        <v>36.113393590000001</v>
      </c>
      <c r="DD768" s="1">
        <v>19.268693509999999</v>
      </c>
      <c r="DE768" s="1">
        <v>21.19967132</v>
      </c>
      <c r="DF768" s="1">
        <v>9.3000000000000007</v>
      </c>
      <c r="DG768" s="1">
        <v>58.139534879999999</v>
      </c>
      <c r="DH768" s="1">
        <v>83.468634690000002</v>
      </c>
      <c r="DI768" s="1">
        <v>0</v>
      </c>
      <c r="DJ768" s="1">
        <v>40</v>
      </c>
      <c r="DK768" s="1">
        <v>0</v>
      </c>
      <c r="DL768" s="1">
        <v>61.538461538461497</v>
      </c>
      <c r="DM768" s="1">
        <v>23.43186734</v>
      </c>
      <c r="DN768" s="1">
        <v>41.484184910000003</v>
      </c>
      <c r="DO768" s="1">
        <v>67.504655490000005</v>
      </c>
      <c r="DP768" s="1">
        <v>41.90064795</v>
      </c>
      <c r="DQ768" s="1">
        <v>52.051835850000003</v>
      </c>
      <c r="DR768" s="1">
        <v>3.5328046139999998</v>
      </c>
      <c r="DS768" s="1">
        <v>33.237202600000003</v>
      </c>
      <c r="DT768" s="1">
        <v>67.213114750000003</v>
      </c>
      <c r="DU768" s="1">
        <v>66.762797399999997</v>
      </c>
      <c r="DV768" s="1">
        <v>0</v>
      </c>
      <c r="DW768" s="1">
        <v>14.713896460000001</v>
      </c>
      <c r="DX768" s="1">
        <v>42.7</v>
      </c>
      <c r="DY768" s="1">
        <v>27.887537989999998</v>
      </c>
      <c r="DZ768" s="1">
        <v>6.2670299729999996</v>
      </c>
      <c r="EA768" s="1">
        <v>23.841961850000001</v>
      </c>
      <c r="EB768" s="1">
        <v>8.1062670299999997</v>
      </c>
      <c r="EC768" s="1">
        <v>79.830839299999994</v>
      </c>
      <c r="ED768" s="1">
        <v>10.96730245</v>
      </c>
      <c r="EE768" s="1">
        <v>0.47770000000000001</v>
      </c>
      <c r="EF768" s="1">
        <v>0.48199999999999998</v>
      </c>
      <c r="EG768" s="1">
        <v>8.4468664849999993</v>
      </c>
      <c r="EH768" s="1">
        <v>53.085600530000001</v>
      </c>
      <c r="EI768" s="1">
        <v>36.580381469999999</v>
      </c>
      <c r="EJ768" s="1">
        <v>0</v>
      </c>
      <c r="EK768" s="1">
        <v>45108</v>
      </c>
      <c r="EL768" s="1">
        <v>29438</v>
      </c>
      <c r="EM768" s="1">
        <v>36290.682000000001</v>
      </c>
      <c r="EN768" s="1">
        <v>292800</v>
      </c>
      <c r="EO768" s="1">
        <v>7.6294277929999996</v>
      </c>
      <c r="EP768" s="1">
        <v>2.5204359670000001</v>
      </c>
      <c r="EQ768" s="1">
        <v>20.169160699999999</v>
      </c>
      <c r="ER768" s="1">
        <v>45</v>
      </c>
      <c r="ES768" s="1">
        <v>11.11111111</v>
      </c>
      <c r="ET768" s="1">
        <v>1285</v>
      </c>
      <c r="EU768" s="1">
        <v>32.6</v>
      </c>
      <c r="EV768" s="1">
        <v>27.216776840000001</v>
      </c>
      <c r="EW768" s="1">
        <v>201</v>
      </c>
      <c r="EX768" s="1">
        <v>14.30604982</v>
      </c>
      <c r="EY768" s="1">
        <v>123.43324250000001</v>
      </c>
      <c r="EZ768" s="1">
        <v>7.1525885560000004</v>
      </c>
      <c r="FA768" s="1">
        <v>9.1961852860000004</v>
      </c>
      <c r="FB768" s="1">
        <v>5.1771117169999998</v>
      </c>
      <c r="FC768" s="1">
        <v>3.4607065609228549</v>
      </c>
      <c r="FD768" s="1">
        <v>15.46321526</v>
      </c>
      <c r="FE768" s="1">
        <v>30.3133515</v>
      </c>
      <c r="FF768" s="1">
        <v>3.6784741140000001</v>
      </c>
      <c r="FG768" s="1">
        <v>18.324250679999999</v>
      </c>
      <c r="FH768" s="1">
        <v>5.449591281</v>
      </c>
      <c r="FI768" s="1">
        <v>4.379562044</v>
      </c>
      <c r="FJ768" s="1">
        <v>0</v>
      </c>
      <c r="FK768" s="1">
        <v>5.449591281</v>
      </c>
      <c r="FL768" s="1">
        <v>19.482288828337875</v>
      </c>
    </row>
    <row r="769" spans="1:168" x14ac:dyDescent="0.25">
      <c r="A769" s="12">
        <v>36047048900</v>
      </c>
      <c r="B769" s="2" t="s">
        <v>2384</v>
      </c>
      <c r="C769" s="12"/>
      <c r="D769" s="2"/>
      <c r="F769" s="1">
        <v>94.001363330000004</v>
      </c>
      <c r="G769" s="1">
        <v>34.761540420000003</v>
      </c>
      <c r="H769" s="1">
        <v>1363</v>
      </c>
      <c r="I769" s="1">
        <v>346</v>
      </c>
      <c r="J769" s="1">
        <v>268</v>
      </c>
      <c r="K769" s="1">
        <v>284</v>
      </c>
      <c r="L769" s="1">
        <v>285</v>
      </c>
      <c r="M769" s="1">
        <v>181</v>
      </c>
      <c r="N769" s="1">
        <v>372</v>
      </c>
      <c r="O769" s="1">
        <v>200</v>
      </c>
      <c r="P769" s="1">
        <v>94</v>
      </c>
      <c r="Q769" s="1">
        <v>44</v>
      </c>
      <c r="R769" s="1">
        <v>115</v>
      </c>
      <c r="S769" s="1">
        <v>324</v>
      </c>
      <c r="T769" s="1">
        <v>266</v>
      </c>
      <c r="U769" s="1">
        <v>142</v>
      </c>
      <c r="V769" s="1">
        <v>112</v>
      </c>
      <c r="W769" s="1">
        <v>406</v>
      </c>
      <c r="X769" s="1">
        <v>87</v>
      </c>
      <c r="Y769" s="1">
        <v>165</v>
      </c>
      <c r="Z769" s="1">
        <v>54</v>
      </c>
      <c r="AA769" s="1">
        <v>25</v>
      </c>
      <c r="AB769" s="1">
        <v>151</v>
      </c>
      <c r="AC769" s="1">
        <v>3921</v>
      </c>
      <c r="AD769" s="1">
        <v>0</v>
      </c>
      <c r="AE769" s="1">
        <v>0.79061463899999995</v>
      </c>
      <c r="AF769" s="1">
        <v>0.19900497512437809</v>
      </c>
      <c r="AG769" s="1">
        <v>31</v>
      </c>
      <c r="AH769" s="1">
        <v>0</v>
      </c>
      <c r="AI769" s="1">
        <v>21.915184679999999</v>
      </c>
      <c r="AJ769" s="1">
        <v>34.799999999999997</v>
      </c>
      <c r="AK769" s="1">
        <v>43.134328359999998</v>
      </c>
      <c r="AL769" s="1">
        <v>61.14457831</v>
      </c>
      <c r="AM769" s="1">
        <v>33.283132530000003</v>
      </c>
      <c r="AN769" s="1">
        <v>92.820512820000005</v>
      </c>
      <c r="AO769" s="1">
        <v>24.22997947</v>
      </c>
      <c r="AP769" s="1">
        <v>22.570772760000001</v>
      </c>
      <c r="AQ769" s="1">
        <v>12.027379399999999</v>
      </c>
      <c r="AR769" s="1">
        <v>0</v>
      </c>
      <c r="AS769" s="1">
        <v>4.6686746990000003</v>
      </c>
      <c r="AT769" s="1">
        <v>0</v>
      </c>
      <c r="AU769" s="1">
        <v>30.04791239</v>
      </c>
      <c r="AV769" s="1">
        <v>0</v>
      </c>
      <c r="AW769" s="1">
        <v>16.934455499999999</v>
      </c>
      <c r="AX769" s="1">
        <v>5.9069962299999998</v>
      </c>
      <c r="AY769" s="1">
        <v>63.733741389999999</v>
      </c>
      <c r="AZ769" s="1">
        <v>54.40298507</v>
      </c>
      <c r="BA769" s="1">
        <v>2499</v>
      </c>
      <c r="BB769" s="1">
        <v>33.196440789999997</v>
      </c>
      <c r="BC769" s="1">
        <v>15.26351814</v>
      </c>
      <c r="BD769" s="1">
        <v>4.8596851470000004</v>
      </c>
      <c r="BE769" s="1">
        <v>13.48391513</v>
      </c>
      <c r="BF769" s="1">
        <v>0</v>
      </c>
      <c r="BG769" s="1">
        <v>8.1451060920000007</v>
      </c>
      <c r="BH769" s="1">
        <v>0</v>
      </c>
      <c r="BI769" s="1">
        <v>0</v>
      </c>
      <c r="BJ769" s="1">
        <v>0.27363184099999999</v>
      </c>
      <c r="BK769" s="1">
        <v>83.065544500000001</v>
      </c>
      <c r="BL769" s="1">
        <v>0</v>
      </c>
      <c r="BM769" s="1">
        <v>0</v>
      </c>
      <c r="BN769" s="1">
        <v>0</v>
      </c>
      <c r="BO769" s="1">
        <v>0</v>
      </c>
      <c r="BP769" s="1">
        <v>56.497948020000003</v>
      </c>
      <c r="BQ769" s="1">
        <v>0</v>
      </c>
      <c r="BR769" s="1">
        <v>0</v>
      </c>
      <c r="BS769" s="1">
        <v>0</v>
      </c>
      <c r="BT769" s="1">
        <v>0</v>
      </c>
      <c r="BU769" s="1">
        <v>5.559806172</v>
      </c>
      <c r="BV769" s="1">
        <v>1.343283582</v>
      </c>
      <c r="BW769" s="1">
        <v>218</v>
      </c>
      <c r="BX769" s="1">
        <v>34.608518235144096</v>
      </c>
      <c r="BY769" s="1">
        <v>0.8</v>
      </c>
      <c r="BZ769" s="1">
        <v>24.366872010000002</v>
      </c>
      <c r="CA769" s="1">
        <v>14.84315226</v>
      </c>
      <c r="CB769" s="1">
        <v>0</v>
      </c>
      <c r="CC769" s="1">
        <v>0.90361445799999995</v>
      </c>
      <c r="CD769" s="1">
        <v>0</v>
      </c>
      <c r="CE769" s="1">
        <v>0</v>
      </c>
      <c r="CF769" s="1">
        <v>0</v>
      </c>
      <c r="CG769" s="1">
        <v>55.731874150000003</v>
      </c>
      <c r="CH769" s="1">
        <v>3921</v>
      </c>
      <c r="CI769" s="1">
        <v>4020</v>
      </c>
      <c r="CJ769" s="1">
        <v>25.172149959999999</v>
      </c>
      <c r="CK769" s="1">
        <v>6.7839836780000002</v>
      </c>
      <c r="CL769" s="1">
        <v>0</v>
      </c>
      <c r="CM769" s="1">
        <v>0</v>
      </c>
      <c r="CN769" s="1">
        <v>0</v>
      </c>
      <c r="CO769" s="1">
        <v>0.63759245099999995</v>
      </c>
      <c r="CP769" s="1">
        <v>0.67164179099999999</v>
      </c>
      <c r="CQ769" s="1">
        <v>502</v>
      </c>
      <c r="CR769" s="1">
        <v>38</v>
      </c>
      <c r="CS769" s="1">
        <v>0</v>
      </c>
      <c r="CT769" s="1">
        <v>38</v>
      </c>
      <c r="CU769" s="1">
        <v>1.29516019086571</v>
      </c>
      <c r="CV769" s="1">
        <v>100</v>
      </c>
      <c r="CW769" s="1">
        <v>0</v>
      </c>
      <c r="CX769" s="1">
        <v>5.671392827</v>
      </c>
      <c r="CY769" s="1">
        <v>4.0408732000000001</v>
      </c>
      <c r="CZ769" s="1">
        <v>45.74645538</v>
      </c>
      <c r="DA769" s="1">
        <v>46.3</v>
      </c>
      <c r="DB769" s="1">
        <v>3.336113428</v>
      </c>
      <c r="DC769" s="1">
        <v>32.902418679999997</v>
      </c>
      <c r="DD769" s="1">
        <v>2.335279399</v>
      </c>
      <c r="DE769" s="1">
        <v>54.25354462</v>
      </c>
      <c r="DF769" s="1">
        <v>34.700000000000003</v>
      </c>
      <c r="DG769" s="1">
        <v>43.220338980000001</v>
      </c>
      <c r="DH769" s="1">
        <v>67.927272729999999</v>
      </c>
      <c r="DI769" s="1">
        <v>18</v>
      </c>
      <c r="DJ769" s="1">
        <v>0</v>
      </c>
      <c r="DK769" s="1">
        <v>47.368421052631597</v>
      </c>
      <c r="DL769" s="1">
        <v>0</v>
      </c>
      <c r="DM769" s="1">
        <v>60.84873374</v>
      </c>
      <c r="DN769" s="1">
        <v>40.816326529999998</v>
      </c>
      <c r="DO769" s="1">
        <v>77.001013169999993</v>
      </c>
      <c r="DP769" s="1">
        <v>13.85793872</v>
      </c>
      <c r="DQ769" s="1">
        <v>38.161559889999999</v>
      </c>
      <c r="DR769" s="1">
        <v>0</v>
      </c>
      <c r="DS769" s="1">
        <v>1.711156742</v>
      </c>
      <c r="DT769" s="1">
        <v>100</v>
      </c>
      <c r="DU769" s="1">
        <v>98.288843259999993</v>
      </c>
      <c r="DV769" s="1">
        <v>0</v>
      </c>
      <c r="DW769" s="1">
        <v>4.6554934819999998</v>
      </c>
      <c r="DX769" s="1">
        <v>42</v>
      </c>
      <c r="DY769" s="1">
        <v>37.573964500000002</v>
      </c>
      <c r="DZ769" s="1">
        <v>5.6797020480000002</v>
      </c>
      <c r="EA769" s="1">
        <v>39.106145249999997</v>
      </c>
      <c r="EB769" s="1">
        <v>10.33519553</v>
      </c>
      <c r="EC769" s="1">
        <v>82.417582420000002</v>
      </c>
      <c r="ED769" s="1">
        <v>28.957169459999999</v>
      </c>
      <c r="EE769" s="1">
        <v>0.4325</v>
      </c>
      <c r="EF769" s="1">
        <v>0.48</v>
      </c>
      <c r="EG769" s="1">
        <v>0</v>
      </c>
      <c r="EH769" s="1">
        <v>43.918693769999997</v>
      </c>
      <c r="EI769" s="1">
        <v>12.383612660000001</v>
      </c>
      <c r="EJ769" s="1">
        <v>2.3277467409999999</v>
      </c>
      <c r="EK769" s="1">
        <v>20943</v>
      </c>
      <c r="EL769" s="1">
        <v>18857</v>
      </c>
      <c r="EM769" s="1">
        <v>20779.871999999999</v>
      </c>
      <c r="EO769" s="1">
        <v>5.6797020480000002</v>
      </c>
      <c r="EP769" s="1">
        <v>4.7486033519999999</v>
      </c>
      <c r="EQ769" s="1">
        <v>17.582417580000001</v>
      </c>
      <c r="ER769" s="1">
        <v>265</v>
      </c>
      <c r="ES769" s="1">
        <v>45.532646049999997</v>
      </c>
      <c r="ET769" s="1">
        <v>1508</v>
      </c>
      <c r="EU769" s="1">
        <v>38.5</v>
      </c>
      <c r="EV769" s="1">
        <v>53.560682049999997</v>
      </c>
      <c r="EW769" s="1">
        <v>219</v>
      </c>
      <c r="EX769" s="1">
        <v>13.67041199</v>
      </c>
      <c r="EY769" s="1">
        <v>95.251396650000004</v>
      </c>
      <c r="EZ769" s="1">
        <v>8.6592178769999997</v>
      </c>
      <c r="FA769" s="1">
        <v>14.990689010000001</v>
      </c>
      <c r="FB769" s="1">
        <v>3.5381750470000002</v>
      </c>
      <c r="FC769" s="1">
        <v>14.37371663244353</v>
      </c>
      <c r="FD769" s="1">
        <v>4.0037243949999999</v>
      </c>
      <c r="FE769" s="1">
        <v>25.232774670000001</v>
      </c>
      <c r="FF769" s="1">
        <v>3.1657355680000001</v>
      </c>
      <c r="FG769" s="1">
        <v>48.044692740000002</v>
      </c>
      <c r="FH769" s="1">
        <v>9.9627560519999996</v>
      </c>
      <c r="FI769" s="1">
        <v>8.1306231259999997</v>
      </c>
      <c r="FJ769" s="1">
        <v>0</v>
      </c>
      <c r="FK769" s="1">
        <v>7.541899441</v>
      </c>
      <c r="FL769" s="1">
        <v>7.3556797020484179</v>
      </c>
    </row>
    <row r="770" spans="1:168" x14ac:dyDescent="0.25">
      <c r="A770" s="12">
        <v>36047049000</v>
      </c>
      <c r="B770" s="2" t="s">
        <v>2385</v>
      </c>
      <c r="C770" s="12"/>
      <c r="D770" s="2"/>
      <c r="F770" s="1">
        <v>91.011753859999999</v>
      </c>
      <c r="G770" s="1">
        <v>7.0542895440000004</v>
      </c>
      <c r="H770" s="1">
        <v>421</v>
      </c>
      <c r="I770" s="1">
        <v>220</v>
      </c>
      <c r="J770" s="1">
        <v>422</v>
      </c>
      <c r="K770" s="1">
        <v>227</v>
      </c>
      <c r="L770" s="1">
        <v>490</v>
      </c>
      <c r="M770" s="1">
        <v>404</v>
      </c>
      <c r="N770" s="1">
        <v>357</v>
      </c>
      <c r="O770" s="1">
        <v>247</v>
      </c>
      <c r="P770" s="1">
        <v>72</v>
      </c>
      <c r="Q770" s="1">
        <v>15</v>
      </c>
      <c r="R770" s="1">
        <v>382</v>
      </c>
      <c r="S770" s="1">
        <v>469</v>
      </c>
      <c r="T770" s="1">
        <v>579</v>
      </c>
      <c r="U770" s="1">
        <v>556</v>
      </c>
      <c r="V770" s="1">
        <v>460</v>
      </c>
      <c r="W770" s="1">
        <v>365</v>
      </c>
      <c r="X770" s="1">
        <v>193</v>
      </c>
      <c r="Y770" s="1">
        <v>183</v>
      </c>
      <c r="Z770" s="1">
        <v>28</v>
      </c>
      <c r="AA770" s="1">
        <v>17</v>
      </c>
      <c r="AB770" s="1">
        <v>282</v>
      </c>
      <c r="AC770" s="1">
        <v>5968</v>
      </c>
      <c r="AD770" s="1">
        <v>6.466817496</v>
      </c>
      <c r="AE770" s="1">
        <v>12.24865952</v>
      </c>
      <c r="AF770" s="1">
        <v>9.9301153908662432</v>
      </c>
      <c r="AG770" s="1">
        <v>731</v>
      </c>
      <c r="AH770" s="1">
        <v>0</v>
      </c>
      <c r="AI770" s="1">
        <v>41.55354449</v>
      </c>
      <c r="AJ770" s="1">
        <v>7.1</v>
      </c>
      <c r="AK770" s="1">
        <v>13.55436373</v>
      </c>
      <c r="AL770" s="1">
        <v>9.7227356749999991</v>
      </c>
      <c r="AM770" s="1">
        <v>0</v>
      </c>
      <c r="AN770" s="1">
        <v>95.389610390000001</v>
      </c>
      <c r="AO770" s="1">
        <v>19.033232630000001</v>
      </c>
      <c r="AP770" s="1">
        <v>8.7460130940000003</v>
      </c>
      <c r="AQ770" s="1">
        <v>4.5424476299999998</v>
      </c>
      <c r="AR770" s="1">
        <v>0</v>
      </c>
      <c r="AS770" s="1">
        <v>5.9889094270000003</v>
      </c>
      <c r="AT770" s="1">
        <v>30.794824399260602</v>
      </c>
      <c r="AU770" s="1">
        <v>37.663645520000003</v>
      </c>
      <c r="AV770" s="1">
        <v>0</v>
      </c>
      <c r="AW770" s="1">
        <v>45.325067019999999</v>
      </c>
      <c r="AX770" s="1">
        <v>0.64856100500000002</v>
      </c>
      <c r="AY770" s="1">
        <v>21.347184989999999</v>
      </c>
      <c r="AZ770" s="1">
        <v>13.391841380000001</v>
      </c>
      <c r="BA770" s="1">
        <v>1274</v>
      </c>
      <c r="BB770" s="1">
        <v>28.197381669999999</v>
      </c>
      <c r="BC770" s="1">
        <v>11.78247734</v>
      </c>
      <c r="BD770" s="1">
        <v>26.53575025</v>
      </c>
      <c r="BE770" s="1">
        <v>19.033232630000001</v>
      </c>
      <c r="BF770" s="1">
        <v>0</v>
      </c>
      <c r="BG770" s="1">
        <v>8.5095669689999998</v>
      </c>
      <c r="BH770" s="1">
        <v>0</v>
      </c>
      <c r="BI770" s="1">
        <v>0</v>
      </c>
      <c r="BJ770" s="1">
        <v>0.40630586699999999</v>
      </c>
      <c r="BK770" s="1">
        <v>54.674932980000001</v>
      </c>
      <c r="BL770" s="1">
        <v>0</v>
      </c>
      <c r="BM770" s="1">
        <v>0</v>
      </c>
      <c r="BN770" s="1">
        <v>0</v>
      </c>
      <c r="BO770" s="1">
        <v>0</v>
      </c>
      <c r="BP770" s="1">
        <v>64.027149320000007</v>
      </c>
      <c r="BQ770" s="1">
        <v>0</v>
      </c>
      <c r="BR770" s="1">
        <v>0.29574861400000002</v>
      </c>
      <c r="BS770" s="1">
        <v>0</v>
      </c>
      <c r="BT770" s="1">
        <v>1.9593345660000001</v>
      </c>
      <c r="BU770" s="1">
        <v>7.758042895</v>
      </c>
      <c r="BV770" s="1">
        <v>8.077360637</v>
      </c>
      <c r="BW770" s="1">
        <v>463</v>
      </c>
      <c r="BX770" s="1">
        <v>45.810991957104555</v>
      </c>
      <c r="BY770" s="1">
        <v>1</v>
      </c>
      <c r="BZ770" s="1">
        <v>10.120845920000001</v>
      </c>
      <c r="CA770" s="1">
        <v>9.4168900799999999</v>
      </c>
      <c r="CB770" s="1">
        <v>0</v>
      </c>
      <c r="CC770" s="1">
        <v>3.105360444</v>
      </c>
      <c r="CD770" s="1">
        <v>25.804066540000001</v>
      </c>
      <c r="CE770" s="1">
        <v>0</v>
      </c>
      <c r="CF770" s="1">
        <v>0</v>
      </c>
      <c r="CG770" s="1">
        <v>15.59200603</v>
      </c>
      <c r="CH770" s="1">
        <v>5968</v>
      </c>
      <c r="CI770" s="1">
        <v>6153</v>
      </c>
      <c r="CJ770" s="1">
        <v>27.295576409999999</v>
      </c>
      <c r="CK770" s="1">
        <v>11.126005360000001</v>
      </c>
      <c r="CL770" s="1">
        <v>3.88170055452865</v>
      </c>
      <c r="CM770" s="1">
        <v>18.447319780000001</v>
      </c>
      <c r="CN770" s="1">
        <v>0</v>
      </c>
      <c r="CO770" s="1">
        <v>55.898123320000003</v>
      </c>
      <c r="CP770" s="1">
        <v>57.435397369999997</v>
      </c>
      <c r="CQ770" s="1">
        <v>1768</v>
      </c>
      <c r="CR770" s="1">
        <v>41</v>
      </c>
      <c r="CS770" s="1">
        <v>0</v>
      </c>
      <c r="CT770" s="1">
        <v>41</v>
      </c>
      <c r="CU770" s="1">
        <v>0.94491818391334403</v>
      </c>
      <c r="CV770" s="1">
        <v>100</v>
      </c>
      <c r="CW770" s="1">
        <v>0</v>
      </c>
      <c r="CX770" s="1">
        <v>42.797711909999997</v>
      </c>
      <c r="CY770" s="1">
        <v>26.455566910000002</v>
      </c>
      <c r="CZ770" s="1">
        <v>91.315652630000002</v>
      </c>
      <c r="DA770" s="1">
        <v>90.4</v>
      </c>
      <c r="DB770" s="1">
        <v>21.34685387</v>
      </c>
      <c r="DC770" s="1">
        <v>40.743629749999997</v>
      </c>
      <c r="DD770" s="1">
        <v>21.450858029999999</v>
      </c>
      <c r="DE770" s="1">
        <v>8.6843473739999997</v>
      </c>
      <c r="DF770" s="1">
        <v>18.899999999999999</v>
      </c>
      <c r="DG770" s="1">
        <v>64.814814810000001</v>
      </c>
      <c r="DH770" s="1">
        <v>83.333333330000002</v>
      </c>
      <c r="DI770" s="1">
        <v>0</v>
      </c>
      <c r="DJ770" s="1">
        <v>12</v>
      </c>
      <c r="DK770" s="1">
        <v>0</v>
      </c>
      <c r="DL770" s="1">
        <v>29.268292682926798</v>
      </c>
      <c r="DM770" s="1">
        <v>20.040281969999999</v>
      </c>
      <c r="DN770" s="1">
        <v>27.25105932</v>
      </c>
      <c r="DO770" s="1">
        <v>51.883878940000002</v>
      </c>
      <c r="DP770" s="1">
        <v>44.010088269999997</v>
      </c>
      <c r="DQ770" s="1">
        <v>66.582597730000003</v>
      </c>
      <c r="DR770" s="1">
        <v>0.855991944</v>
      </c>
      <c r="DS770" s="1">
        <v>20.140986909999999</v>
      </c>
      <c r="DT770" s="1">
        <v>0</v>
      </c>
      <c r="DU770" s="1">
        <v>79.859013090000005</v>
      </c>
      <c r="DV770" s="1">
        <v>0.59237319499999996</v>
      </c>
      <c r="DW770" s="1">
        <v>10.440577559999999</v>
      </c>
      <c r="DX770" s="1">
        <v>39.1</v>
      </c>
      <c r="DY770" s="1">
        <v>23.61623616</v>
      </c>
      <c r="DZ770" s="1">
        <v>11.588300630000001</v>
      </c>
      <c r="EA770" s="1">
        <v>34.80192521</v>
      </c>
      <c r="EB770" s="1">
        <v>1.332839689</v>
      </c>
      <c r="EC770" s="1">
        <v>68.310369829999999</v>
      </c>
      <c r="ED770" s="1">
        <v>12.84709367</v>
      </c>
      <c r="EE770" s="1">
        <v>0.46289999999999998</v>
      </c>
      <c r="EF770" s="1">
        <v>0.44600000000000001</v>
      </c>
      <c r="EG770" s="1">
        <v>4.0725657159999997</v>
      </c>
      <c r="EH770" s="1">
        <v>67.945516459999993</v>
      </c>
      <c r="EI770" s="1">
        <v>37.134394669999999</v>
      </c>
      <c r="EJ770" s="1">
        <v>6.7382450939999998</v>
      </c>
      <c r="EK770" s="1">
        <v>34306</v>
      </c>
      <c r="EL770" s="1">
        <v>25162</v>
      </c>
      <c r="EM770" s="1">
        <v>31530.491999999998</v>
      </c>
      <c r="EN770" s="1">
        <v>486700</v>
      </c>
      <c r="EO770" s="1">
        <v>10.92188078</v>
      </c>
      <c r="EP770" s="1">
        <v>11.62532395</v>
      </c>
      <c r="EQ770" s="1">
        <v>31.689630170000001</v>
      </c>
      <c r="ER770" s="1">
        <v>97</v>
      </c>
      <c r="ES770" s="1">
        <v>17.259786479999999</v>
      </c>
      <c r="ET770" s="1">
        <v>1712</v>
      </c>
      <c r="EU770" s="1">
        <v>28.7</v>
      </c>
      <c r="EV770" s="1">
        <v>27.173736389999998</v>
      </c>
      <c r="EW770" s="1">
        <v>209</v>
      </c>
      <c r="EX770" s="1">
        <v>9.0751194089999991</v>
      </c>
      <c r="EY770" s="1">
        <v>123.8430211</v>
      </c>
      <c r="EZ770" s="1">
        <v>14.51314328</v>
      </c>
      <c r="FA770" s="1">
        <v>2.3694927799999999</v>
      </c>
      <c r="FB770" s="1">
        <v>0.29618659800000002</v>
      </c>
      <c r="FC770" s="1">
        <v>1.4602215508559919</v>
      </c>
      <c r="FD770" s="1">
        <v>9.5890410960000008</v>
      </c>
      <c r="FE770" s="1">
        <v>12.291743800000001</v>
      </c>
      <c r="FF770" s="1">
        <v>3.6282858199999999</v>
      </c>
      <c r="FG770" s="1">
        <v>25.138837469999999</v>
      </c>
      <c r="FH770" s="1">
        <v>4.368752314</v>
      </c>
      <c r="FI770" s="1">
        <v>6.6288308740000002</v>
      </c>
      <c r="FJ770" s="1">
        <v>0</v>
      </c>
      <c r="FK770" s="1">
        <v>4.368752314</v>
      </c>
      <c r="FL770" s="1">
        <v>15.031469825990374</v>
      </c>
    </row>
    <row r="771" spans="1:168" x14ac:dyDescent="0.25">
      <c r="A771" s="12">
        <v>36047049100</v>
      </c>
      <c r="B771" s="2" t="s">
        <v>2386</v>
      </c>
      <c r="C771" s="12"/>
      <c r="D771" s="2"/>
      <c r="F771" s="1">
        <v>89.626556019999995</v>
      </c>
      <c r="G771" s="1">
        <v>17.270861830000001</v>
      </c>
      <c r="H771" s="1">
        <v>1010</v>
      </c>
      <c r="I771" s="1">
        <v>322</v>
      </c>
      <c r="J771" s="1">
        <v>387</v>
      </c>
      <c r="K771" s="1">
        <v>172</v>
      </c>
      <c r="L771" s="1">
        <v>535</v>
      </c>
      <c r="M771" s="1">
        <v>263</v>
      </c>
      <c r="N771" s="1">
        <v>488</v>
      </c>
      <c r="O771" s="1">
        <v>331</v>
      </c>
      <c r="P771" s="1">
        <v>285</v>
      </c>
      <c r="Q771" s="1">
        <v>138</v>
      </c>
      <c r="R771" s="1">
        <v>87</v>
      </c>
      <c r="S771" s="1">
        <v>423</v>
      </c>
      <c r="T771" s="1">
        <v>432</v>
      </c>
      <c r="U771" s="1">
        <v>304</v>
      </c>
      <c r="V771" s="1">
        <v>317</v>
      </c>
      <c r="W771" s="1">
        <v>365</v>
      </c>
      <c r="X771" s="1">
        <v>402</v>
      </c>
      <c r="Y771" s="1">
        <v>111</v>
      </c>
      <c r="Z771" s="1">
        <v>217</v>
      </c>
      <c r="AA771" s="1">
        <v>14</v>
      </c>
      <c r="AB771" s="1">
        <v>255</v>
      </c>
      <c r="AC771" s="1">
        <v>5848</v>
      </c>
      <c r="AD771" s="1">
        <v>29.967308389999999</v>
      </c>
      <c r="AE771" s="1">
        <v>29.53146375</v>
      </c>
      <c r="AF771" s="1">
        <v>23.381625889802613</v>
      </c>
      <c r="AG771" s="1">
        <v>1727</v>
      </c>
      <c r="AH771" s="1">
        <v>0</v>
      </c>
      <c r="AI771" s="1">
        <v>38.448964770000003</v>
      </c>
      <c r="AJ771" s="1">
        <v>17.3</v>
      </c>
      <c r="AK771" s="1">
        <v>23.216579200000002</v>
      </c>
      <c r="AL771" s="1">
        <v>19.940853400000002</v>
      </c>
      <c r="AM771" s="1">
        <v>4.604985213</v>
      </c>
      <c r="AN771" s="1">
        <v>88.339920950000007</v>
      </c>
      <c r="AO771" s="1">
        <v>24.67908903</v>
      </c>
      <c r="AP771" s="1">
        <v>21.10123119</v>
      </c>
      <c r="AQ771" s="1">
        <v>14.41164412</v>
      </c>
      <c r="AR771" s="1">
        <v>0</v>
      </c>
      <c r="AS771" s="1">
        <v>54.583861429999999</v>
      </c>
      <c r="AT771" s="1">
        <v>8.3227714406421605</v>
      </c>
      <c r="AU771" s="1">
        <v>21.20082816</v>
      </c>
      <c r="AV771" s="1">
        <v>0</v>
      </c>
      <c r="AW771" s="1">
        <v>40.475376199999999</v>
      </c>
      <c r="AX771" s="1">
        <v>0.17600469299999999</v>
      </c>
      <c r="AY771" s="1">
        <v>39.295485640000003</v>
      </c>
      <c r="AZ771" s="1">
        <v>45.241150869999998</v>
      </c>
      <c r="BA771" s="1">
        <v>2298</v>
      </c>
      <c r="BB771" s="1">
        <v>31.014492749999999</v>
      </c>
      <c r="BC771" s="1">
        <v>16.273291929999999</v>
      </c>
      <c r="BD771" s="1">
        <v>11.677018629999999</v>
      </c>
      <c r="BE771" s="1">
        <v>26.625258800000001</v>
      </c>
      <c r="BF771" s="1">
        <v>0</v>
      </c>
      <c r="BG771" s="1">
        <v>12.546583849999999</v>
      </c>
      <c r="BH771" s="1">
        <v>0</v>
      </c>
      <c r="BI771" s="1">
        <v>0</v>
      </c>
      <c r="BJ771" s="1">
        <v>0.128369708</v>
      </c>
      <c r="BK771" s="1">
        <v>59.524623800000001</v>
      </c>
      <c r="BL771" s="1">
        <v>0</v>
      </c>
      <c r="BM771" s="1">
        <v>0</v>
      </c>
      <c r="BN771" s="1">
        <v>0</v>
      </c>
      <c r="BO771" s="1">
        <v>0</v>
      </c>
      <c r="BP771" s="1">
        <v>68.470759169999994</v>
      </c>
      <c r="BQ771" s="1">
        <v>0</v>
      </c>
      <c r="BR771" s="1">
        <v>0</v>
      </c>
      <c r="BS771" s="1">
        <v>0</v>
      </c>
      <c r="BT771" s="1">
        <v>0</v>
      </c>
      <c r="BU771" s="1">
        <v>0.97469220199999995</v>
      </c>
      <c r="BV771" s="1">
        <v>2.4390244380000001</v>
      </c>
      <c r="BW771" s="1">
        <v>57</v>
      </c>
      <c r="BX771" s="1">
        <v>36.713406292749653</v>
      </c>
      <c r="BY771" s="1">
        <v>1.0999999999999999</v>
      </c>
      <c r="BZ771" s="1">
        <v>8.4472049689999995</v>
      </c>
      <c r="CA771" s="1">
        <v>18.741450069999999</v>
      </c>
      <c r="CB771" s="1">
        <v>0</v>
      </c>
      <c r="CC771" s="1">
        <v>8.2382762990000007</v>
      </c>
      <c r="CD771" s="1">
        <v>0</v>
      </c>
      <c r="CE771" s="1">
        <v>2.577101817</v>
      </c>
      <c r="CF771" s="1">
        <v>0.54921841999999998</v>
      </c>
      <c r="CG771" s="1">
        <v>33.109335270000003</v>
      </c>
      <c r="CH771" s="1">
        <v>5848</v>
      </c>
      <c r="CI771" s="1">
        <v>5448.7051309999997</v>
      </c>
      <c r="CJ771" s="1">
        <v>17.57865937</v>
      </c>
      <c r="CK771" s="1">
        <v>5.848153215</v>
      </c>
      <c r="CL771" s="1">
        <v>0</v>
      </c>
      <c r="CM771" s="1">
        <v>0</v>
      </c>
      <c r="CN771" s="1">
        <v>1.1829319810000001</v>
      </c>
      <c r="CO771" s="1">
        <v>13.902188779999999</v>
      </c>
      <c r="CP771" s="1">
        <v>6.2717767450000004</v>
      </c>
      <c r="CQ771" s="1">
        <v>1420</v>
      </c>
      <c r="CR771" s="1">
        <v>157</v>
      </c>
      <c r="CS771" s="1">
        <v>0</v>
      </c>
      <c r="CT771" s="1">
        <v>157</v>
      </c>
      <c r="CU771" s="1">
        <v>3.2572614107883799</v>
      </c>
      <c r="CV771" s="1">
        <v>100</v>
      </c>
      <c r="CW771" s="1">
        <v>0</v>
      </c>
      <c r="CX771" s="1">
        <v>12.96878781</v>
      </c>
      <c r="CY771" s="1">
        <v>12.07547211</v>
      </c>
      <c r="CZ771" s="1">
        <v>67.529639489999994</v>
      </c>
      <c r="DA771" s="1">
        <v>56.6</v>
      </c>
      <c r="DB771" s="1">
        <v>9.7023953540000001</v>
      </c>
      <c r="DC771" s="1">
        <v>47.786111779999999</v>
      </c>
      <c r="DD771" s="1">
        <v>3.2663924510000002</v>
      </c>
      <c r="DE771" s="1">
        <v>32.470360509999999</v>
      </c>
      <c r="DF771" s="1">
        <v>18</v>
      </c>
      <c r="DG771" s="1">
        <v>70.0729927</v>
      </c>
      <c r="DH771" s="1">
        <v>79.29568913</v>
      </c>
      <c r="DI771" s="1">
        <v>0</v>
      </c>
      <c r="DJ771" s="1">
        <v>15</v>
      </c>
      <c r="DK771" s="1">
        <v>0</v>
      </c>
      <c r="DL771" s="1">
        <v>9.5541401273885391</v>
      </c>
      <c r="DM771" s="1">
        <v>30.931677019999999</v>
      </c>
      <c r="DN771" s="1">
        <v>29.645542429999999</v>
      </c>
      <c r="DO771" s="1">
        <v>63.618677040000001</v>
      </c>
      <c r="DP771" s="1">
        <v>14.576584909999999</v>
      </c>
      <c r="DQ771" s="1">
        <v>48.172142530000002</v>
      </c>
      <c r="DR771" s="1">
        <v>0</v>
      </c>
      <c r="DS771" s="1">
        <v>10.517598339999999</v>
      </c>
      <c r="DT771" s="1">
        <v>11.824324320000001</v>
      </c>
      <c r="DU771" s="1">
        <v>89.482401659999994</v>
      </c>
      <c r="DV771" s="1">
        <v>0</v>
      </c>
      <c r="DW771" s="1">
        <v>14.059056849999999</v>
      </c>
      <c r="DX771" s="1">
        <v>37.1</v>
      </c>
      <c r="DY771" s="1">
        <v>17.303370789999999</v>
      </c>
      <c r="DZ771" s="1">
        <v>6.1260467170000004</v>
      </c>
      <c r="EA771" s="1">
        <v>16.791538119999998</v>
      </c>
      <c r="EB771" s="1">
        <v>9.5196121639999998</v>
      </c>
      <c r="EC771" s="1">
        <v>81.765676569999997</v>
      </c>
      <c r="ED771" s="1">
        <v>9.2551784930000007</v>
      </c>
      <c r="EE771" s="1">
        <v>0.44740000000000002</v>
      </c>
      <c r="EF771" s="1">
        <v>0.41499999999999998</v>
      </c>
      <c r="EG771" s="1">
        <v>1.366240635</v>
      </c>
      <c r="EH771" s="1">
        <v>52.165879699999998</v>
      </c>
      <c r="EI771" s="1">
        <v>34.99338916</v>
      </c>
      <c r="EJ771" s="1">
        <v>11.194358749999999</v>
      </c>
      <c r="EK771" s="1">
        <v>33739</v>
      </c>
      <c r="EL771" s="1">
        <v>30938</v>
      </c>
      <c r="EM771" s="1">
        <v>21052.481349999998</v>
      </c>
      <c r="EN771" s="1">
        <v>170000</v>
      </c>
      <c r="EO771" s="1">
        <v>6.3023358309999997</v>
      </c>
      <c r="EP771" s="1">
        <v>5.4208902600000002</v>
      </c>
      <c r="EQ771" s="1">
        <v>18.23432343</v>
      </c>
      <c r="ER771" s="1">
        <v>274</v>
      </c>
      <c r="ES771" s="1">
        <v>25</v>
      </c>
      <c r="ET771" s="1">
        <v>1116</v>
      </c>
      <c r="EU771" s="1">
        <v>19.100000000000001</v>
      </c>
      <c r="EV771" s="1">
        <v>32.899321819999997</v>
      </c>
      <c r="EW771" s="1">
        <v>76</v>
      </c>
      <c r="EX771" s="1">
        <v>5.1735874739999996</v>
      </c>
      <c r="EY771" s="1">
        <v>130.27765539999999</v>
      </c>
      <c r="EZ771" s="1">
        <v>16.35081534</v>
      </c>
      <c r="FA771" s="1">
        <v>18.995152050000002</v>
      </c>
      <c r="FB771" s="1">
        <v>2.732481269</v>
      </c>
      <c r="FC771" s="1">
        <v>3.7681159420289858</v>
      </c>
      <c r="FD771" s="1">
        <v>7.1837814010000001</v>
      </c>
      <c r="FE771" s="1">
        <v>22.080211550000001</v>
      </c>
      <c r="FF771" s="1">
        <v>3.3054208900000002</v>
      </c>
      <c r="FG771" s="1">
        <v>20.273248129999999</v>
      </c>
      <c r="FH771" s="1">
        <v>4.4513001320000001</v>
      </c>
      <c r="FI771" s="1">
        <v>5.5840689799999996</v>
      </c>
      <c r="FJ771" s="1">
        <v>0</v>
      </c>
      <c r="FK771" s="1">
        <v>4.4513001320000001</v>
      </c>
      <c r="FL771" s="1">
        <v>12.296165711767298</v>
      </c>
    </row>
    <row r="772" spans="1:168" x14ac:dyDescent="0.25">
      <c r="A772" s="12">
        <v>36047049200</v>
      </c>
      <c r="B772" s="2" t="s">
        <v>2387</v>
      </c>
      <c r="C772" s="12"/>
      <c r="D772" s="2"/>
      <c r="F772" s="1">
        <v>92.522628889999993</v>
      </c>
      <c r="G772" s="1">
        <v>18.359818390000001</v>
      </c>
      <c r="H772" s="1">
        <v>647</v>
      </c>
      <c r="I772" s="1">
        <v>119</v>
      </c>
      <c r="J772" s="1">
        <v>381</v>
      </c>
      <c r="K772" s="1">
        <v>221</v>
      </c>
      <c r="L772" s="1">
        <v>143</v>
      </c>
      <c r="M772" s="1">
        <v>220</v>
      </c>
      <c r="N772" s="1">
        <v>185</v>
      </c>
      <c r="O772" s="1">
        <v>125</v>
      </c>
      <c r="P772" s="1">
        <v>56</v>
      </c>
      <c r="Q772" s="1">
        <v>51</v>
      </c>
      <c r="R772" s="1">
        <v>195</v>
      </c>
      <c r="S772" s="1">
        <v>288</v>
      </c>
      <c r="T772" s="1">
        <v>304</v>
      </c>
      <c r="U772" s="1">
        <v>274</v>
      </c>
      <c r="V772" s="1">
        <v>145</v>
      </c>
      <c r="W772" s="1">
        <v>266</v>
      </c>
      <c r="X772" s="1">
        <v>146</v>
      </c>
      <c r="Y772" s="1">
        <v>109</v>
      </c>
      <c r="Z772" s="1">
        <v>76</v>
      </c>
      <c r="AA772" s="1">
        <v>17</v>
      </c>
      <c r="AB772" s="1">
        <v>203</v>
      </c>
      <c r="AC772" s="1">
        <v>3524</v>
      </c>
      <c r="AD772" s="1">
        <v>3.5188739600000001</v>
      </c>
      <c r="AE772" s="1">
        <v>20.346197499999999</v>
      </c>
      <c r="AF772" s="1">
        <v>18.230723251643756</v>
      </c>
      <c r="AG772" s="1">
        <v>717</v>
      </c>
      <c r="AH772" s="1">
        <v>0</v>
      </c>
      <c r="AI772" s="1">
        <v>29.174664109999998</v>
      </c>
      <c r="AJ772" s="1">
        <v>18.399999999999999</v>
      </c>
      <c r="AK772" s="1">
        <v>25.134488940000001</v>
      </c>
      <c r="AL772" s="1">
        <v>8.1967213109999992</v>
      </c>
      <c r="AM772" s="1">
        <v>16.786885250000001</v>
      </c>
      <c r="AN772" s="1">
        <v>97.222222220000006</v>
      </c>
      <c r="AO772" s="1">
        <v>30.472103000000001</v>
      </c>
      <c r="AP772" s="1">
        <v>11.520998860000001</v>
      </c>
      <c r="AQ772" s="1">
        <v>7.5378787880000004</v>
      </c>
      <c r="AR772" s="1">
        <v>0.65573770499999995</v>
      </c>
      <c r="AS772" s="1">
        <v>2.163934426</v>
      </c>
      <c r="AT772" s="1">
        <v>20.131147540983601</v>
      </c>
      <c r="AU772" s="1">
        <v>32.360515020000001</v>
      </c>
      <c r="AV772" s="1">
        <v>0</v>
      </c>
      <c r="AW772" s="1">
        <v>43.274687849999999</v>
      </c>
      <c r="AX772" s="1">
        <v>0</v>
      </c>
      <c r="AY772" s="1">
        <v>16.061293979999999</v>
      </c>
      <c r="AZ772" s="1">
        <v>14.1063957</v>
      </c>
      <c r="BA772" s="1">
        <v>566</v>
      </c>
      <c r="BB772" s="1">
        <v>35.96566524</v>
      </c>
      <c r="BC772" s="1">
        <v>12.01716738</v>
      </c>
      <c r="BD772" s="1">
        <v>24.978540769999999</v>
      </c>
      <c r="BE772" s="1">
        <v>10.04291845</v>
      </c>
      <c r="BF772" s="1">
        <v>0</v>
      </c>
      <c r="BG772" s="1">
        <v>20.25751073</v>
      </c>
      <c r="BH772" s="1">
        <v>0</v>
      </c>
      <c r="BI772" s="1">
        <v>0</v>
      </c>
      <c r="BJ772" s="1">
        <v>0.23909145200000001</v>
      </c>
      <c r="BK772" s="1">
        <v>56.725312150000001</v>
      </c>
      <c r="BL772" s="1">
        <v>0</v>
      </c>
      <c r="BM772" s="1">
        <v>0</v>
      </c>
      <c r="BN772" s="1">
        <v>0</v>
      </c>
      <c r="BO772" s="1">
        <v>0</v>
      </c>
      <c r="BP772" s="1">
        <v>51.023672419999997</v>
      </c>
      <c r="BQ772" s="1">
        <v>0</v>
      </c>
      <c r="BR772" s="1">
        <v>8.8524590159999992</v>
      </c>
      <c r="BS772" s="1">
        <v>3.0163934430000001</v>
      </c>
      <c r="BT772" s="1">
        <v>6.0327868850000002</v>
      </c>
      <c r="BU772" s="1">
        <v>0.936435868</v>
      </c>
      <c r="BV772" s="1">
        <v>10.93843395</v>
      </c>
      <c r="BW772" s="1">
        <v>33</v>
      </c>
      <c r="BX772" s="1">
        <v>41.657207718501702</v>
      </c>
      <c r="BY772" s="1">
        <v>1.5</v>
      </c>
      <c r="BZ772" s="1">
        <v>4.8068669530000001</v>
      </c>
      <c r="CA772" s="1">
        <v>12.31555051</v>
      </c>
      <c r="CB772" s="1">
        <v>0</v>
      </c>
      <c r="CC772" s="1">
        <v>0</v>
      </c>
      <c r="CD772" s="1">
        <v>28.6557377</v>
      </c>
      <c r="CE772" s="1">
        <v>3.5409836069999998</v>
      </c>
      <c r="CF772" s="1">
        <v>1.508196721</v>
      </c>
      <c r="CG772" s="1">
        <v>14.1074856</v>
      </c>
      <c r="CH772" s="1">
        <v>3524</v>
      </c>
      <c r="CI772" s="1">
        <v>3346</v>
      </c>
      <c r="CJ772" s="1">
        <v>27.894438139999998</v>
      </c>
      <c r="CK772" s="1">
        <v>11.29398411</v>
      </c>
      <c r="CL772" s="1">
        <v>0</v>
      </c>
      <c r="CM772" s="1">
        <v>0.45901639300000002</v>
      </c>
      <c r="CN772" s="1">
        <v>0</v>
      </c>
      <c r="CO772" s="1">
        <v>44.296254259999998</v>
      </c>
      <c r="CP772" s="1">
        <v>34.578601319999997</v>
      </c>
      <c r="CQ772" s="1">
        <v>23</v>
      </c>
      <c r="CR772" s="1">
        <v>48</v>
      </c>
      <c r="CS772" s="1">
        <v>29</v>
      </c>
      <c r="CT772" s="1">
        <v>19</v>
      </c>
      <c r="CU772" s="1">
        <v>1.8890200708382501</v>
      </c>
      <c r="CV772" s="1">
        <v>39.5833333333333</v>
      </c>
      <c r="CW772" s="1">
        <v>60.4166666666667</v>
      </c>
      <c r="CX772" s="1">
        <v>34.169279000000003</v>
      </c>
      <c r="CY772" s="1">
        <v>30.26070764</v>
      </c>
      <c r="CZ772" s="1">
        <v>78.683385580000007</v>
      </c>
      <c r="DA772" s="1">
        <v>78.400000000000006</v>
      </c>
      <c r="DB772" s="1">
        <v>22.884012540000001</v>
      </c>
      <c r="DC772" s="1">
        <v>38.199731300000003</v>
      </c>
      <c r="DD772" s="1">
        <v>11.285266460000001</v>
      </c>
      <c r="DE772" s="1">
        <v>21.316614420000001</v>
      </c>
      <c r="DF772" s="1">
        <v>84.1</v>
      </c>
      <c r="DG772" s="1">
        <v>60.666666669999998</v>
      </c>
      <c r="DH772" s="1">
        <v>75.647171619999995</v>
      </c>
      <c r="DI772" s="1">
        <v>0</v>
      </c>
      <c r="DJ772" s="1">
        <v>20</v>
      </c>
      <c r="DK772" s="1">
        <v>0</v>
      </c>
      <c r="DL772" s="1">
        <v>41.6666666666667</v>
      </c>
      <c r="DM772" s="1">
        <v>32.789699570000003</v>
      </c>
      <c r="DN772" s="1">
        <v>36.307546270000003</v>
      </c>
      <c r="DO772" s="1">
        <v>76.398779250000004</v>
      </c>
      <c r="DP772" s="1">
        <v>25.89641434</v>
      </c>
      <c r="DQ772" s="1">
        <v>58.96414343</v>
      </c>
      <c r="DR772" s="1">
        <v>2.231759657</v>
      </c>
      <c r="DS772" s="1">
        <v>35.364806870000002</v>
      </c>
      <c r="DU772" s="1">
        <v>64.635193130000005</v>
      </c>
      <c r="DV772" s="1">
        <v>0</v>
      </c>
      <c r="DW772" s="1">
        <v>11.17964534</v>
      </c>
      <c r="DX772" s="1">
        <v>40.4</v>
      </c>
      <c r="DY772" s="1">
        <v>26.839826840000001</v>
      </c>
      <c r="DZ772" s="1">
        <v>6.6306861990000003</v>
      </c>
      <c r="EA772" s="1">
        <v>31.61141095</v>
      </c>
      <c r="EB772" s="1">
        <v>3.623747109</v>
      </c>
      <c r="EC772" s="1">
        <v>75.072254340000001</v>
      </c>
      <c r="ED772" s="1">
        <v>13.261372400000001</v>
      </c>
      <c r="EE772" s="1">
        <v>0.45179999999999998</v>
      </c>
      <c r="EF772" s="1">
        <v>0.46300000000000002</v>
      </c>
      <c r="EG772" s="1">
        <v>2.0046260600000001</v>
      </c>
      <c r="EH772" s="1">
        <v>56.71814672</v>
      </c>
      <c r="EI772" s="1">
        <v>35.697764069999998</v>
      </c>
      <c r="EJ772" s="1">
        <v>1.00231303</v>
      </c>
      <c r="EK772" s="1">
        <v>43350</v>
      </c>
      <c r="EL772" s="1">
        <v>32123</v>
      </c>
      <c r="EM772" s="1">
        <v>34674.593999999997</v>
      </c>
      <c r="EN772" s="1">
        <v>517700</v>
      </c>
      <c r="EO772" s="1">
        <v>8.1727062450000005</v>
      </c>
      <c r="EP772" s="1">
        <v>4.0863531230000003</v>
      </c>
      <c r="EQ772" s="1">
        <v>24.927745659999999</v>
      </c>
      <c r="ER772" s="1">
        <v>121</v>
      </c>
      <c r="ES772" s="1">
        <v>27.880184329999999</v>
      </c>
      <c r="ET772" s="1">
        <v>1043</v>
      </c>
      <c r="EU772" s="1">
        <v>29.599999999999998</v>
      </c>
      <c r="EV772" s="1">
        <v>28.481769280000002</v>
      </c>
      <c r="EW772" s="1">
        <v>189</v>
      </c>
      <c r="EX772" s="1">
        <v>14.68531469</v>
      </c>
      <c r="EY772" s="1">
        <v>107.4787972</v>
      </c>
      <c r="EZ772" s="1">
        <v>16.345412490000001</v>
      </c>
      <c r="FA772" s="1">
        <v>5.5512721669999996</v>
      </c>
      <c r="FB772" s="1">
        <v>3.8550501160000001</v>
      </c>
      <c r="FC772" s="1">
        <v>3.0042918454935621</v>
      </c>
      <c r="FD772" s="1">
        <v>15.65150347</v>
      </c>
      <c r="FE772" s="1">
        <v>21.973785660000001</v>
      </c>
      <c r="FF772" s="1">
        <v>10.87124133</v>
      </c>
      <c r="FG772" s="1">
        <v>17.810331529999999</v>
      </c>
      <c r="FH772" s="1">
        <v>10.71703932</v>
      </c>
      <c r="FI772" s="1">
        <v>6.6409266410000001</v>
      </c>
      <c r="FJ772" s="1">
        <v>0</v>
      </c>
      <c r="FK772" s="1">
        <v>10.71703932</v>
      </c>
      <c r="FL772" s="1">
        <v>11.17964533538936</v>
      </c>
    </row>
    <row r="773" spans="1:168" x14ac:dyDescent="0.25">
      <c r="A773" s="12">
        <v>36047049300</v>
      </c>
      <c r="B773" s="2" t="s">
        <v>2388</v>
      </c>
      <c r="C773" s="12"/>
      <c r="D773" s="2"/>
      <c r="F773" s="1">
        <v>91.088133920000004</v>
      </c>
      <c r="G773" s="1">
        <v>9.8453067650000001</v>
      </c>
      <c r="H773" s="1">
        <v>751</v>
      </c>
      <c r="I773" s="1">
        <v>602</v>
      </c>
      <c r="J773" s="1">
        <v>977</v>
      </c>
      <c r="K773" s="1">
        <v>506</v>
      </c>
      <c r="L773" s="1">
        <v>657</v>
      </c>
      <c r="M773" s="1">
        <v>499</v>
      </c>
      <c r="N773" s="1">
        <v>408</v>
      </c>
      <c r="O773" s="1">
        <v>429</v>
      </c>
      <c r="P773" s="1">
        <v>149</v>
      </c>
      <c r="Q773" s="1">
        <v>52</v>
      </c>
      <c r="R773" s="1">
        <v>138</v>
      </c>
      <c r="S773" s="1">
        <v>453</v>
      </c>
      <c r="T773" s="1">
        <v>751</v>
      </c>
      <c r="U773" s="1">
        <v>652</v>
      </c>
      <c r="V773" s="1">
        <v>355</v>
      </c>
      <c r="W773" s="1">
        <v>524</v>
      </c>
      <c r="X773" s="1">
        <v>98</v>
      </c>
      <c r="Y773" s="1">
        <v>175</v>
      </c>
      <c r="Z773" s="1">
        <v>46</v>
      </c>
      <c r="AA773" s="1">
        <v>8</v>
      </c>
      <c r="AB773" s="1">
        <v>149</v>
      </c>
      <c r="AC773" s="1">
        <v>7628</v>
      </c>
      <c r="AD773" s="1">
        <v>1.34859011</v>
      </c>
      <c r="AE773" s="1">
        <v>2.5301520709999998</v>
      </c>
      <c r="AF773" s="1">
        <v>0.97643535997916941</v>
      </c>
      <c r="AG773" s="1">
        <v>193</v>
      </c>
      <c r="AH773" s="1">
        <v>0</v>
      </c>
      <c r="AI773" s="1">
        <v>30.82686283</v>
      </c>
      <c r="AJ773" s="1">
        <v>9.8000000000000007</v>
      </c>
      <c r="AK773" s="1">
        <v>14.711626089999999</v>
      </c>
      <c r="AL773" s="1">
        <v>20.960698690000001</v>
      </c>
      <c r="AM773" s="1">
        <v>21.506550220000001</v>
      </c>
      <c r="AN773" s="1">
        <v>95.215633420000003</v>
      </c>
      <c r="AO773" s="1">
        <v>34.5686702</v>
      </c>
      <c r="AP773" s="1">
        <v>15.12847404</v>
      </c>
      <c r="AQ773" s="1">
        <v>6.9800569799999996</v>
      </c>
      <c r="AR773" s="1">
        <v>1.3100436680000001</v>
      </c>
      <c r="AS773" s="1">
        <v>4.3668122269999996</v>
      </c>
      <c r="AT773" s="1">
        <v>7.1506550218340603</v>
      </c>
      <c r="AU773" s="1">
        <v>24.447212709999999</v>
      </c>
      <c r="AV773" s="1">
        <v>0</v>
      </c>
      <c r="AW773" s="1">
        <v>24.016780279999999</v>
      </c>
      <c r="AX773" s="1">
        <v>3.4235846950000002</v>
      </c>
      <c r="AY773" s="1">
        <v>68.615626640000002</v>
      </c>
      <c r="AZ773" s="1">
        <v>78.466345529999998</v>
      </c>
      <c r="BA773" s="1">
        <v>5234</v>
      </c>
      <c r="BB773" s="1">
        <v>33.509810029999997</v>
      </c>
      <c r="BC773" s="1">
        <v>12.737464960000001</v>
      </c>
      <c r="BD773" s="1">
        <v>5.263157895</v>
      </c>
      <c r="BE773" s="1">
        <v>11.803176580000001</v>
      </c>
      <c r="BF773" s="1">
        <v>0</v>
      </c>
      <c r="BG773" s="1">
        <v>9.9657427589999994</v>
      </c>
      <c r="BH773" s="1">
        <v>0</v>
      </c>
      <c r="BI773" s="1">
        <v>0</v>
      </c>
      <c r="BJ773" s="1">
        <v>0.19528707200000001</v>
      </c>
      <c r="BK773" s="1">
        <v>75.983219719999994</v>
      </c>
      <c r="BL773" s="1">
        <v>2.2379912659999999</v>
      </c>
      <c r="BM773" s="1">
        <v>0</v>
      </c>
      <c r="BN773" s="1">
        <v>0</v>
      </c>
      <c r="BO773" s="1">
        <v>0</v>
      </c>
      <c r="BP773" s="1">
        <v>66.176270259999995</v>
      </c>
      <c r="BQ773" s="1">
        <v>0</v>
      </c>
      <c r="BR773" s="1">
        <v>0</v>
      </c>
      <c r="BS773" s="1">
        <v>0</v>
      </c>
      <c r="BT773" s="1">
        <v>1.8013100440000001</v>
      </c>
      <c r="BU773" s="1">
        <v>6.6072364969999997</v>
      </c>
      <c r="BV773" s="1">
        <v>1.692487957</v>
      </c>
      <c r="BW773" s="1">
        <v>504</v>
      </c>
      <c r="BX773" s="1">
        <v>51.101206082852649</v>
      </c>
      <c r="BY773" s="1">
        <v>1.9</v>
      </c>
      <c r="BZ773" s="1">
        <v>17.315478039999999</v>
      </c>
      <c r="CA773" s="1">
        <v>11.26114316</v>
      </c>
      <c r="CB773" s="1">
        <v>0</v>
      </c>
      <c r="CC773" s="1">
        <v>29.312227069999999</v>
      </c>
      <c r="CD773" s="1">
        <v>3.1659388650000002</v>
      </c>
      <c r="CE773" s="1">
        <v>0</v>
      </c>
      <c r="CF773" s="1">
        <v>5.1310043670000001</v>
      </c>
      <c r="CG773" s="1">
        <v>58.738591470000003</v>
      </c>
      <c r="CH773" s="1">
        <v>7628</v>
      </c>
      <c r="CI773" s="1">
        <v>7681</v>
      </c>
      <c r="CJ773" s="1">
        <v>20.123230199999998</v>
      </c>
      <c r="CK773" s="1">
        <v>3.7624541159999998</v>
      </c>
      <c r="CL773" s="1">
        <v>0</v>
      </c>
      <c r="CM773" s="1">
        <v>0</v>
      </c>
      <c r="CN773" s="1">
        <v>3.056768559</v>
      </c>
      <c r="CO773" s="1">
        <v>17.134242270000001</v>
      </c>
      <c r="CP773" s="1">
        <v>4.1661242029999999</v>
      </c>
      <c r="CQ773" s="1">
        <v>91</v>
      </c>
      <c r="CR773" s="1">
        <v>126</v>
      </c>
      <c r="CS773" s="1">
        <v>0</v>
      </c>
      <c r="CT773" s="1">
        <v>126</v>
      </c>
      <c r="CU773" s="1">
        <v>2.0679468242245198</v>
      </c>
      <c r="CV773" s="1">
        <v>100</v>
      </c>
      <c r="CW773" s="1">
        <v>0</v>
      </c>
      <c r="CX773" s="1">
        <v>25.897776929999999</v>
      </c>
      <c r="CY773" s="1">
        <v>5.5130513050000003</v>
      </c>
      <c r="CZ773" s="1">
        <v>62.093862819999998</v>
      </c>
      <c r="DA773" s="1">
        <v>56.6</v>
      </c>
      <c r="DB773" s="1">
        <v>20.463613909999999</v>
      </c>
      <c r="DC773" s="1">
        <v>31.12293369</v>
      </c>
      <c r="DD773" s="1">
        <v>5.4341630250000001</v>
      </c>
      <c r="DE773" s="1">
        <v>37.906137180000002</v>
      </c>
      <c r="DF773" s="1">
        <v>14.2</v>
      </c>
      <c r="DG773" s="1">
        <v>56.190476189999998</v>
      </c>
      <c r="DH773" s="1">
        <v>65.735226749999995</v>
      </c>
      <c r="DI773" s="1">
        <v>16</v>
      </c>
      <c r="DJ773" s="1">
        <v>22</v>
      </c>
      <c r="DK773" s="1">
        <v>12.698412698412699</v>
      </c>
      <c r="DL773" s="1">
        <v>17.460317460317501</v>
      </c>
      <c r="DM773" s="1">
        <v>38.150109</v>
      </c>
      <c r="DN773" s="1">
        <v>22.50668705</v>
      </c>
      <c r="DO773" s="1">
        <v>70.879478829999996</v>
      </c>
      <c r="DP773" s="1">
        <v>18.642416369999999</v>
      </c>
      <c r="DQ773" s="1">
        <v>50.146151349999997</v>
      </c>
      <c r="DR773" s="1">
        <v>0.31142946100000002</v>
      </c>
      <c r="DS773" s="1">
        <v>4.1108688879999997</v>
      </c>
      <c r="DT773" s="1">
        <v>0</v>
      </c>
      <c r="DU773" s="1">
        <v>95.889131109999994</v>
      </c>
      <c r="DV773" s="1">
        <v>0</v>
      </c>
      <c r="DW773" s="1">
        <v>13.58397366</v>
      </c>
      <c r="DX773" s="1">
        <v>34.9</v>
      </c>
      <c r="DY773" s="1">
        <v>13.551815769999999</v>
      </c>
      <c r="DZ773" s="1">
        <v>4.8572996709999998</v>
      </c>
      <c r="EA773" s="1">
        <v>24.039517010000001</v>
      </c>
      <c r="EB773" s="1">
        <v>4.2261251370000004</v>
      </c>
      <c r="EC773" s="1">
        <v>76.139696079999993</v>
      </c>
      <c r="ED773" s="1">
        <v>13.72118551</v>
      </c>
      <c r="EE773" s="1">
        <v>0.4546</v>
      </c>
      <c r="EF773" s="1">
        <v>0.51800000000000002</v>
      </c>
      <c r="EG773" s="1">
        <v>4.7475301869999997</v>
      </c>
      <c r="EH773" s="1">
        <v>64.738865750000002</v>
      </c>
      <c r="EI773" s="1">
        <v>39.07793633</v>
      </c>
      <c r="EJ773" s="1">
        <v>5.9549945119999999</v>
      </c>
      <c r="EK773" s="1">
        <v>32508</v>
      </c>
      <c r="EL773" s="1">
        <v>28750</v>
      </c>
      <c r="EM773" s="1">
        <v>21590.712</v>
      </c>
      <c r="EN773" s="1">
        <v>543800</v>
      </c>
      <c r="EO773" s="1">
        <v>3.8419319430000001</v>
      </c>
      <c r="EP773" s="1">
        <v>8.6717892429999992</v>
      </c>
      <c r="EQ773" s="1">
        <v>23.86030392</v>
      </c>
      <c r="ER773" s="1">
        <v>234</v>
      </c>
      <c r="ES773" s="1">
        <v>27.240977879999999</v>
      </c>
      <c r="ET773" s="1">
        <v>1731</v>
      </c>
      <c r="EU773" s="1">
        <v>22.7</v>
      </c>
      <c r="EV773" s="1">
        <v>38.562858630000001</v>
      </c>
      <c r="EW773" s="1">
        <v>166</v>
      </c>
      <c r="EX773" s="1">
        <v>8.3796062589999991</v>
      </c>
      <c r="EY773" s="1">
        <v>100.3567508</v>
      </c>
      <c r="EZ773" s="1">
        <v>11.964873770000001</v>
      </c>
      <c r="FA773" s="1">
        <v>11.63556531</v>
      </c>
      <c r="FB773" s="1">
        <v>4.3633369919999998</v>
      </c>
      <c r="FC773" s="1">
        <v>2.3357209592027406</v>
      </c>
      <c r="FD773" s="1">
        <v>10.482985729999999</v>
      </c>
      <c r="FE773" s="1">
        <v>22.804610319999998</v>
      </c>
      <c r="FF773" s="1">
        <v>12.239297479999999</v>
      </c>
      <c r="FG773" s="1">
        <v>22.310647639999999</v>
      </c>
      <c r="FH773" s="1">
        <v>3.5400658620000001</v>
      </c>
      <c r="FI773" s="1">
        <v>6.3601409799999997</v>
      </c>
      <c r="FJ773" s="1">
        <v>0</v>
      </c>
      <c r="FK773" s="1">
        <v>2.1679473109999998</v>
      </c>
      <c r="FL773" s="1">
        <v>12.074643249176729</v>
      </c>
    </row>
    <row r="774" spans="1:168" x14ac:dyDescent="0.25">
      <c r="A774" s="12">
        <v>36047049400</v>
      </c>
      <c r="B774" s="2" t="s">
        <v>2389</v>
      </c>
      <c r="C774" s="12"/>
      <c r="D774" s="2"/>
      <c r="F774" s="1">
        <v>92.022988510000005</v>
      </c>
      <c r="G774" s="1">
        <v>8.1755441510000004</v>
      </c>
      <c r="H774" s="1">
        <v>462</v>
      </c>
      <c r="I774" s="1">
        <v>271</v>
      </c>
      <c r="J774" s="1">
        <v>566</v>
      </c>
      <c r="K774" s="1">
        <v>453</v>
      </c>
      <c r="L774" s="1">
        <v>210</v>
      </c>
      <c r="M774" s="1">
        <v>407</v>
      </c>
      <c r="N774" s="1">
        <v>387</v>
      </c>
      <c r="O774" s="1">
        <v>243</v>
      </c>
      <c r="P774" s="1">
        <v>233</v>
      </c>
      <c r="Q774" s="1">
        <v>108</v>
      </c>
      <c r="R774" s="1">
        <v>253</v>
      </c>
      <c r="S774" s="1">
        <v>208</v>
      </c>
      <c r="T774" s="1">
        <v>447</v>
      </c>
      <c r="U774" s="1">
        <v>451</v>
      </c>
      <c r="V774" s="1">
        <v>326</v>
      </c>
      <c r="W774" s="1">
        <v>223</v>
      </c>
      <c r="X774" s="1">
        <v>236</v>
      </c>
      <c r="Y774" s="1">
        <v>151</v>
      </c>
      <c r="Z774" s="1">
        <v>86</v>
      </c>
      <c r="AA774" s="1">
        <v>92</v>
      </c>
      <c r="AB774" s="1">
        <v>300</v>
      </c>
      <c r="AC774" s="1">
        <v>5651</v>
      </c>
      <c r="AD774" s="1">
        <v>5.5904276189999997</v>
      </c>
      <c r="AE774" s="1">
        <v>19.18244558</v>
      </c>
      <c r="AF774" s="1">
        <v>12.794853466761975</v>
      </c>
      <c r="AG774" s="1">
        <v>1084</v>
      </c>
      <c r="AH774" s="1">
        <v>0</v>
      </c>
      <c r="AI774" s="1">
        <v>34.366418199999998</v>
      </c>
      <c r="AJ774" s="1">
        <v>8.1999999999999993</v>
      </c>
      <c r="AK774" s="1">
        <v>16.511794139999999</v>
      </c>
      <c r="AL774" s="1">
        <v>7.1016582550000003</v>
      </c>
      <c r="AM774" s="1">
        <v>5.659697188</v>
      </c>
      <c r="AN774" s="1">
        <v>96.937086089999994</v>
      </c>
      <c r="AO774" s="1">
        <v>29.553099469999999</v>
      </c>
      <c r="AP774" s="1">
        <v>14.5379211</v>
      </c>
      <c r="AQ774" s="1">
        <v>6.4010743059999999</v>
      </c>
      <c r="AR774" s="1">
        <v>0.39653929300000001</v>
      </c>
      <c r="AS774" s="1">
        <v>4.9026676279999997</v>
      </c>
      <c r="AT774" s="1">
        <v>39.834174477289103</v>
      </c>
      <c r="AU774" s="1">
        <v>29.793368569999998</v>
      </c>
      <c r="AV774" s="1">
        <v>0</v>
      </c>
      <c r="AW774" s="1">
        <v>49.088656870000001</v>
      </c>
      <c r="AX774" s="1">
        <v>1.3608428450000001</v>
      </c>
      <c r="AY774" s="1">
        <v>11.927092549999999</v>
      </c>
      <c r="AZ774" s="1">
        <v>12.45532523</v>
      </c>
      <c r="BA774" s="1">
        <v>674</v>
      </c>
      <c r="BB774" s="1">
        <v>35.22345026</v>
      </c>
      <c r="BC774" s="1">
        <v>11.72513215</v>
      </c>
      <c r="BD774" s="1">
        <v>22.296972610000001</v>
      </c>
      <c r="BE774" s="1">
        <v>21.52811148</v>
      </c>
      <c r="BF774" s="1">
        <v>0</v>
      </c>
      <c r="BG774" s="1">
        <v>13.022585299999999</v>
      </c>
      <c r="BH774" s="1">
        <v>1.2210228279999999</v>
      </c>
      <c r="BI774" s="1">
        <v>69</v>
      </c>
      <c r="BJ774" s="1">
        <v>0.26804860600000002</v>
      </c>
      <c r="BK774" s="1">
        <v>50.911343129999999</v>
      </c>
      <c r="BL774" s="1">
        <v>0</v>
      </c>
      <c r="BM774" s="1">
        <v>0</v>
      </c>
      <c r="BN774" s="1">
        <v>0</v>
      </c>
      <c r="BO774" s="1">
        <v>0</v>
      </c>
      <c r="BP774" s="1">
        <v>60.396233819999999</v>
      </c>
      <c r="BQ774" s="1">
        <v>0</v>
      </c>
      <c r="BR774" s="1">
        <v>0</v>
      </c>
      <c r="BS774" s="1">
        <v>0.39653929300000001</v>
      </c>
      <c r="BT774" s="1">
        <v>1.1896178799999999</v>
      </c>
      <c r="BU774" s="1">
        <v>3.1675809589999999</v>
      </c>
      <c r="BV774" s="1">
        <v>7.7197998569999999</v>
      </c>
      <c r="BW774" s="1">
        <v>179</v>
      </c>
      <c r="BX774" s="1">
        <v>43.408246328083528</v>
      </c>
      <c r="BY774" s="1">
        <v>3.2</v>
      </c>
      <c r="BZ774" s="1">
        <v>3.2676597790000002</v>
      </c>
      <c r="CA774" s="1">
        <v>16.15643249</v>
      </c>
      <c r="CB774" s="1">
        <v>0.57678442699999999</v>
      </c>
      <c r="CC774" s="1">
        <v>1.51405912</v>
      </c>
      <c r="CD774" s="1">
        <v>29.668348949999999</v>
      </c>
      <c r="CE774" s="1">
        <v>0</v>
      </c>
      <c r="CF774" s="1">
        <v>1.117519827</v>
      </c>
      <c r="CG774" s="1">
        <v>8.2777559830000005</v>
      </c>
      <c r="CH774" s="1">
        <v>5651</v>
      </c>
      <c r="CI774" s="1">
        <v>5596</v>
      </c>
      <c r="CJ774" s="1">
        <v>23.022473900000001</v>
      </c>
      <c r="CK774" s="1">
        <v>9.7858786060000007</v>
      </c>
      <c r="CL774" s="1">
        <v>0</v>
      </c>
      <c r="CM774" s="1">
        <v>7.3540014420000004</v>
      </c>
      <c r="CN774" s="1">
        <v>0.28839221300000001</v>
      </c>
      <c r="CO774" s="1">
        <v>56.0431782</v>
      </c>
      <c r="CP774" s="1">
        <v>51.786990709999998</v>
      </c>
      <c r="CQ774" s="1">
        <v>129</v>
      </c>
      <c r="CR774" s="1">
        <v>45</v>
      </c>
      <c r="CS774" s="1">
        <v>0</v>
      </c>
      <c r="CT774" s="1">
        <v>45</v>
      </c>
      <c r="CU774" s="1">
        <v>1.0344827586206899</v>
      </c>
      <c r="CV774" s="1">
        <v>100</v>
      </c>
      <c r="CW774" s="1">
        <v>0</v>
      </c>
      <c r="CX774" s="1">
        <v>44.296816239999998</v>
      </c>
      <c r="CY774" s="1">
        <v>27.491673070000001</v>
      </c>
      <c r="CZ774" s="1">
        <v>84.081223359999996</v>
      </c>
      <c r="DA774" s="1">
        <v>83.3</v>
      </c>
      <c r="DB774" s="1">
        <v>27.04938581</v>
      </c>
      <c r="DC774" s="1">
        <v>32.213587369999999</v>
      </c>
      <c r="DD774" s="1">
        <v>17.247430430000001</v>
      </c>
      <c r="DE774" s="1">
        <v>15.918776640000001</v>
      </c>
      <c r="DF774" s="1">
        <v>27.9</v>
      </c>
      <c r="DG774" s="1">
        <v>73.515981740000001</v>
      </c>
      <c r="DH774" s="1">
        <v>78.388554220000003</v>
      </c>
      <c r="DI774" s="1">
        <v>0</v>
      </c>
      <c r="DJ774" s="1">
        <v>0</v>
      </c>
      <c r="DK774" s="1">
        <v>0</v>
      </c>
      <c r="DL774" s="1">
        <v>0</v>
      </c>
      <c r="DM774" s="1">
        <v>21.816434409999999</v>
      </c>
      <c r="DN774" s="1">
        <v>20.099328069999999</v>
      </c>
      <c r="DO774" s="1">
        <v>57.263643350000002</v>
      </c>
      <c r="DP774" s="1">
        <v>26.92307692</v>
      </c>
      <c r="DQ774" s="1">
        <v>53.036437249999999</v>
      </c>
      <c r="DR774" s="1">
        <v>0</v>
      </c>
      <c r="DS774" s="1">
        <v>28.784238349999999</v>
      </c>
      <c r="DU774" s="1">
        <v>71.215761650000005</v>
      </c>
      <c r="DV774" s="1">
        <v>0</v>
      </c>
      <c r="DW774" s="1">
        <v>8.5587404120000006</v>
      </c>
      <c r="DX774" s="1">
        <v>42</v>
      </c>
      <c r="DY774" s="1">
        <v>26.259607169999999</v>
      </c>
      <c r="DZ774" s="1">
        <v>10.335082760000001</v>
      </c>
      <c r="EA774" s="1">
        <v>28.219620509999999</v>
      </c>
      <c r="EB774" s="1">
        <v>8.6394832459999993</v>
      </c>
      <c r="EC774" s="1">
        <v>78.309648469999999</v>
      </c>
      <c r="ED774" s="1">
        <v>12.071053689999999</v>
      </c>
      <c r="EE774" s="1">
        <v>0.48280000000000001</v>
      </c>
      <c r="EF774" s="1">
        <v>0.45600000000000002</v>
      </c>
      <c r="EG774" s="1">
        <v>5.4097698830000001</v>
      </c>
      <c r="EH774" s="1">
        <v>60.600587040000001</v>
      </c>
      <c r="EI774" s="1">
        <v>46.225272510000003</v>
      </c>
      <c r="EJ774" s="1">
        <v>2.8259991929999999</v>
      </c>
      <c r="EK774" s="1">
        <v>47441</v>
      </c>
      <c r="EL774" s="1">
        <v>34828</v>
      </c>
      <c r="EM774" s="1">
        <v>31078.937999999998</v>
      </c>
      <c r="EN774" s="1">
        <v>399000</v>
      </c>
      <c r="EO774" s="1">
        <v>6.6209123940000003</v>
      </c>
      <c r="EP774" s="1">
        <v>5.8538554700000001</v>
      </c>
      <c r="EQ774" s="1">
        <v>21.690351530000001</v>
      </c>
      <c r="ER774" s="1">
        <v>349</v>
      </c>
      <c r="ES774" s="1">
        <v>42.200725509999998</v>
      </c>
      <c r="ET774" s="1">
        <v>1170</v>
      </c>
      <c r="EU774" s="1">
        <v>21.099999999999998</v>
      </c>
      <c r="EV774" s="1">
        <v>22.880089649999999</v>
      </c>
      <c r="EW774" s="1">
        <v>156</v>
      </c>
      <c r="EX774" s="1">
        <v>9.3189964159999992</v>
      </c>
      <c r="EY774" s="1">
        <v>105.2079128</v>
      </c>
      <c r="EZ774" s="1">
        <v>6.9438837299999996</v>
      </c>
      <c r="FA774" s="1">
        <v>12.030682280000001</v>
      </c>
      <c r="FB774" s="1">
        <v>4.9253128779999997</v>
      </c>
      <c r="FC774" s="1">
        <v>0.81691494473810666</v>
      </c>
      <c r="FD774" s="1">
        <v>7.7916834880000003</v>
      </c>
      <c r="FE774" s="1">
        <v>17.723052079999999</v>
      </c>
      <c r="FF774" s="1">
        <v>11.18288252</v>
      </c>
      <c r="FG774" s="1">
        <v>22.486879290000001</v>
      </c>
      <c r="FH774" s="1">
        <v>4.9656842960000001</v>
      </c>
      <c r="FI774" s="1">
        <v>4.673741251</v>
      </c>
      <c r="FJ774" s="1">
        <v>0</v>
      </c>
      <c r="FK774" s="1">
        <v>4.7638272099999996</v>
      </c>
      <c r="FL774" s="1">
        <v>8.3165119095680264</v>
      </c>
    </row>
    <row r="775" spans="1:168" x14ac:dyDescent="0.25">
      <c r="A775" s="12">
        <v>36047049500</v>
      </c>
      <c r="B775" s="2" t="s">
        <v>2390</v>
      </c>
      <c r="C775" s="12"/>
      <c r="D775" s="2"/>
      <c r="F775" s="1">
        <v>82.088320260000003</v>
      </c>
      <c r="G775" s="1">
        <v>0.22388059699999999</v>
      </c>
      <c r="H775" s="1">
        <v>6</v>
      </c>
      <c r="I775" s="1">
        <v>187</v>
      </c>
      <c r="J775" s="1">
        <v>538</v>
      </c>
      <c r="K775" s="1">
        <v>183</v>
      </c>
      <c r="L775" s="1">
        <v>205</v>
      </c>
      <c r="M775" s="1">
        <v>51</v>
      </c>
      <c r="N775" s="1">
        <v>125</v>
      </c>
      <c r="O775" s="1">
        <v>25</v>
      </c>
      <c r="P775" s="1">
        <v>74</v>
      </c>
      <c r="Q775" s="1">
        <v>0</v>
      </c>
      <c r="R775" s="1">
        <v>29</v>
      </c>
      <c r="S775" s="1">
        <v>43</v>
      </c>
      <c r="T775" s="1">
        <v>509</v>
      </c>
      <c r="U775" s="1">
        <v>275</v>
      </c>
      <c r="V775" s="1">
        <v>156</v>
      </c>
      <c r="W775" s="1">
        <v>23</v>
      </c>
      <c r="X775" s="1">
        <v>69</v>
      </c>
      <c r="Y775" s="1">
        <v>65</v>
      </c>
      <c r="Z775" s="1">
        <v>8</v>
      </c>
      <c r="AA775" s="1">
        <v>8</v>
      </c>
      <c r="AB775" s="1">
        <v>107</v>
      </c>
      <c r="AC775" s="1">
        <v>2680</v>
      </c>
      <c r="AD775" s="1">
        <v>5.9355345909999997</v>
      </c>
      <c r="AE775" s="1">
        <v>9.9253731340000009</v>
      </c>
      <c r="AF775" s="1">
        <v>8.5441877521085434</v>
      </c>
      <c r="AG775" s="1">
        <v>266</v>
      </c>
      <c r="AH775" s="1">
        <v>3.2094594590000001</v>
      </c>
      <c r="AI775" s="1">
        <v>13.40408805</v>
      </c>
      <c r="AJ775" s="1">
        <v>0.2</v>
      </c>
      <c r="AK775" s="1">
        <v>1.7968463509999999</v>
      </c>
      <c r="AL775" s="1">
        <v>10.30405405</v>
      </c>
      <c r="AM775" s="1">
        <v>12.162162159999999</v>
      </c>
      <c r="AN775" s="1">
        <v>86.266094420000002</v>
      </c>
      <c r="AO775" s="1">
        <v>28.513731830000001</v>
      </c>
      <c r="AP775" s="1">
        <v>10.932835819999999</v>
      </c>
      <c r="AQ775" s="1">
        <v>5.9109311739999999</v>
      </c>
      <c r="AR775" s="1">
        <v>0</v>
      </c>
      <c r="AS775" s="1">
        <v>14.864864860000001</v>
      </c>
      <c r="AT775" s="1">
        <v>19.763513513513502</v>
      </c>
      <c r="AU775" s="1">
        <v>17.770597739999999</v>
      </c>
      <c r="AV775" s="1">
        <v>0</v>
      </c>
      <c r="AW775" s="1">
        <v>22.08955224</v>
      </c>
      <c r="AX775" s="1">
        <v>0</v>
      </c>
      <c r="AY775" s="1">
        <v>24.477611939999999</v>
      </c>
      <c r="AZ775" s="1">
        <v>49.064906489999998</v>
      </c>
      <c r="BA775" s="1">
        <v>656</v>
      </c>
      <c r="BB775" s="1">
        <v>28.271405489999999</v>
      </c>
      <c r="BC775" s="1">
        <v>3.1502423259999999</v>
      </c>
      <c r="BD775" s="1">
        <v>9.4507269790000006</v>
      </c>
      <c r="BE775" s="1">
        <v>20.11308562</v>
      </c>
      <c r="BF775" s="1">
        <v>0</v>
      </c>
      <c r="BG775" s="1">
        <v>3.4733441030000001</v>
      </c>
      <c r="BH775" s="1">
        <v>0</v>
      </c>
      <c r="BI775" s="1">
        <v>0</v>
      </c>
      <c r="BJ775" s="1">
        <v>3.6670333999999999E-2</v>
      </c>
      <c r="BK775" s="1">
        <v>77.910447759999997</v>
      </c>
      <c r="BL775" s="1">
        <v>0</v>
      </c>
      <c r="BM775" s="1">
        <v>0</v>
      </c>
      <c r="BN775" s="1">
        <v>0</v>
      </c>
      <c r="BO775" s="1">
        <v>0</v>
      </c>
      <c r="BP775" s="1">
        <v>35.259433960000003</v>
      </c>
      <c r="BQ775" s="1">
        <v>0</v>
      </c>
      <c r="BR775" s="1">
        <v>0</v>
      </c>
      <c r="BS775" s="1">
        <v>1.3513513509999999</v>
      </c>
      <c r="BT775" s="1">
        <v>9.9662162159999994</v>
      </c>
      <c r="BU775" s="1">
        <v>3.9552238810000002</v>
      </c>
      <c r="BV775" s="1">
        <v>2.0168683540000001</v>
      </c>
      <c r="BW775" s="1">
        <v>106</v>
      </c>
      <c r="BX775" s="1">
        <v>69.626865671641795</v>
      </c>
      <c r="BY775" s="1">
        <v>4.8</v>
      </c>
      <c r="BZ775" s="1">
        <v>2.2617124390000001</v>
      </c>
      <c r="CA775" s="1">
        <v>6.7164179099999997</v>
      </c>
      <c r="CB775" s="1">
        <v>0</v>
      </c>
      <c r="CC775" s="1">
        <v>8.2770270270000008</v>
      </c>
      <c r="CD775" s="1">
        <v>6.925675676</v>
      </c>
      <c r="CE775" s="1">
        <v>0</v>
      </c>
      <c r="CF775" s="1">
        <v>1.1824324319999999</v>
      </c>
      <c r="CG775" s="1">
        <v>20.990566040000001</v>
      </c>
      <c r="CH775" s="1">
        <v>2680</v>
      </c>
      <c r="CI775" s="1">
        <v>2727</v>
      </c>
      <c r="CJ775" s="1">
        <v>9.5895522389999996</v>
      </c>
      <c r="CK775" s="1">
        <v>5.074626866</v>
      </c>
      <c r="CL775" s="1">
        <v>0</v>
      </c>
      <c r="CM775" s="1">
        <v>8.2770270270000008</v>
      </c>
      <c r="CN775" s="1">
        <v>3.7162162159999999</v>
      </c>
      <c r="CO775" s="1">
        <v>62.537313429999998</v>
      </c>
      <c r="CP775" s="1">
        <v>39.127246059999997</v>
      </c>
      <c r="CQ775" s="1">
        <v>80</v>
      </c>
      <c r="CR775" s="1">
        <v>62</v>
      </c>
      <c r="CS775" s="1">
        <v>0</v>
      </c>
      <c r="CT775" s="1">
        <v>62</v>
      </c>
      <c r="CU775" s="1">
        <v>2.5588113908377998</v>
      </c>
      <c r="CV775" s="1">
        <v>100</v>
      </c>
      <c r="CW775" s="1">
        <v>0</v>
      </c>
      <c r="CX775" s="1">
        <v>56.116071429999998</v>
      </c>
      <c r="CY775" s="1">
        <v>25.444743939999999</v>
      </c>
      <c r="CZ775" s="1">
        <v>85.357142859999996</v>
      </c>
      <c r="DA775" s="1">
        <v>71.2</v>
      </c>
      <c r="DB775" s="1">
        <v>36.919642860000003</v>
      </c>
      <c r="DC775" s="1">
        <v>25.625</v>
      </c>
      <c r="DD775" s="1">
        <v>19.196428569999998</v>
      </c>
      <c r="DE775" s="1">
        <v>14.64285714</v>
      </c>
      <c r="DF775" s="1">
        <v>25.8</v>
      </c>
      <c r="DG775" s="1">
        <v>85.714285709999999</v>
      </c>
      <c r="DH775" s="1">
        <v>66.288951839999996</v>
      </c>
      <c r="DI775" s="1">
        <v>0</v>
      </c>
      <c r="DJ775" s="1">
        <v>8</v>
      </c>
      <c r="DK775" s="1">
        <v>0</v>
      </c>
      <c r="DL775" s="1">
        <v>12.9032258064516</v>
      </c>
      <c r="DM775" s="1">
        <v>13.327948299999999</v>
      </c>
      <c r="DN775" s="1">
        <v>11.54703522</v>
      </c>
      <c r="DO775" s="1">
        <v>46.692607000000002</v>
      </c>
      <c r="DP775" s="1">
        <v>24.407826979999999</v>
      </c>
      <c r="DQ775" s="1">
        <v>45.520082389999999</v>
      </c>
      <c r="DR775" s="1">
        <v>0</v>
      </c>
      <c r="DS775" s="1">
        <v>21.56704362</v>
      </c>
      <c r="DT775" s="1">
        <v>26.470588240000001</v>
      </c>
      <c r="DU775" s="1">
        <v>78.432956379999993</v>
      </c>
      <c r="DV775" s="1">
        <v>0</v>
      </c>
      <c r="DW775" s="1">
        <v>15.045766589999999</v>
      </c>
      <c r="DX775" s="1">
        <v>31.4</v>
      </c>
      <c r="DY775" s="1">
        <v>8.0438756859999998</v>
      </c>
      <c r="DZ775" s="1">
        <v>2.0594965680000001</v>
      </c>
      <c r="EA775" s="1">
        <v>12.81464531</v>
      </c>
      <c r="EB775" s="1">
        <v>9.0961098400000004</v>
      </c>
      <c r="EC775" s="1">
        <v>83.388338829999995</v>
      </c>
      <c r="ED775" s="1">
        <v>7.6659038900000001</v>
      </c>
      <c r="EE775" s="1">
        <v>0.46360000000000001</v>
      </c>
      <c r="EF775" s="1">
        <v>0.40100000000000002</v>
      </c>
      <c r="EG775" s="1">
        <v>7.151029748</v>
      </c>
      <c r="EH775" s="1">
        <v>74.320486819999999</v>
      </c>
      <c r="EI775" s="1">
        <v>53.146453090000001</v>
      </c>
      <c r="EJ775" s="1">
        <v>2.8604118989999998</v>
      </c>
      <c r="EK775" s="1">
        <v>65500</v>
      </c>
      <c r="EL775" s="1">
        <v>43602</v>
      </c>
      <c r="EM775" s="1">
        <v>30082.164000000001</v>
      </c>
      <c r="EN775" s="1">
        <v>573400</v>
      </c>
      <c r="EO775" s="1">
        <v>2.0594965680000001</v>
      </c>
      <c r="EP775" s="1">
        <v>8.9244851260000004</v>
      </c>
      <c r="EQ775" s="1">
        <v>16.611661170000001</v>
      </c>
      <c r="ER775" s="1">
        <v>16</v>
      </c>
      <c r="ES775" s="1">
        <v>8.8888888890000004</v>
      </c>
      <c r="ET775" s="1">
        <v>407</v>
      </c>
      <c r="EU775" s="1">
        <v>15.2</v>
      </c>
      <c r="EV775" s="1">
        <v>25.99640934</v>
      </c>
      <c r="EW775" s="1">
        <v>0</v>
      </c>
      <c r="EX775" s="1">
        <v>0</v>
      </c>
      <c r="EY775" s="1">
        <v>121.2814645</v>
      </c>
      <c r="EZ775" s="1">
        <v>6.2356979409999997</v>
      </c>
      <c r="FA775" s="1">
        <v>24.027459950000001</v>
      </c>
      <c r="FB775" s="1">
        <v>1.0869565219999999</v>
      </c>
      <c r="FC775" s="1">
        <v>4.604200323101777</v>
      </c>
      <c r="FD775" s="1">
        <v>7.9519450799999998</v>
      </c>
      <c r="FE775" s="1">
        <v>17.791762009999999</v>
      </c>
      <c r="FF775" s="1">
        <v>6.8649885580000003</v>
      </c>
      <c r="FG775" s="1">
        <v>20.766590390000001</v>
      </c>
      <c r="FH775" s="1">
        <v>3.7185354689999999</v>
      </c>
      <c r="FI775" s="1">
        <v>3.4077079110000001</v>
      </c>
      <c r="FJ775" s="1">
        <v>0.6</v>
      </c>
      <c r="FK775" s="1">
        <v>4.4622425630000002</v>
      </c>
      <c r="FL775" s="1">
        <v>7.1510297482837535</v>
      </c>
    </row>
    <row r="776" spans="1:168" x14ac:dyDescent="0.25">
      <c r="A776" s="12">
        <v>36047049600</v>
      </c>
      <c r="B776" s="2" t="s">
        <v>2391</v>
      </c>
      <c r="C776" s="12"/>
      <c r="D776" s="2"/>
      <c r="F776" s="1">
        <v>87.84777742</v>
      </c>
      <c r="G776" s="1">
        <v>3.9825046039999998</v>
      </c>
      <c r="H776" s="1">
        <v>173</v>
      </c>
      <c r="I776" s="1">
        <v>335</v>
      </c>
      <c r="J776" s="1">
        <v>455</v>
      </c>
      <c r="K776" s="1">
        <v>336</v>
      </c>
      <c r="L776" s="1">
        <v>197</v>
      </c>
      <c r="M776" s="1">
        <v>304</v>
      </c>
      <c r="N776" s="1">
        <v>199</v>
      </c>
      <c r="O776" s="1">
        <v>137</v>
      </c>
      <c r="P776" s="1">
        <v>78</v>
      </c>
      <c r="Q776" s="1">
        <v>25</v>
      </c>
      <c r="R776" s="1">
        <v>193</v>
      </c>
      <c r="S776" s="1">
        <v>347</v>
      </c>
      <c r="T776" s="1">
        <v>296</v>
      </c>
      <c r="U776" s="1">
        <v>347</v>
      </c>
      <c r="V776" s="1">
        <v>254</v>
      </c>
      <c r="W776" s="1">
        <v>231</v>
      </c>
      <c r="X776" s="1">
        <v>183</v>
      </c>
      <c r="Y776" s="1">
        <v>67</v>
      </c>
      <c r="Z776" s="1">
        <v>41</v>
      </c>
      <c r="AA776" s="1">
        <v>15</v>
      </c>
      <c r="AB776" s="1">
        <v>304</v>
      </c>
      <c r="AC776" s="1">
        <v>4344</v>
      </c>
      <c r="AD776" s="1">
        <v>13.465037690000001</v>
      </c>
      <c r="AE776" s="1">
        <v>24.30939227</v>
      </c>
      <c r="AF776" s="1">
        <v>32.741228070175438</v>
      </c>
      <c r="AG776" s="1">
        <v>1056</v>
      </c>
      <c r="AH776" s="1">
        <v>0.53648068699999996</v>
      </c>
      <c r="AI776" s="1">
        <v>34.832336890000001</v>
      </c>
      <c r="AJ776" s="1">
        <v>4</v>
      </c>
      <c r="AK776" s="1">
        <v>1.5789473679999999</v>
      </c>
      <c r="AL776" s="1">
        <v>1.1266094419999999</v>
      </c>
      <c r="AM776" s="1">
        <v>16.79184549</v>
      </c>
      <c r="AN776" s="1">
        <v>85.344057190000001</v>
      </c>
      <c r="AO776" s="1">
        <v>22.429906540000001</v>
      </c>
      <c r="AP776" s="1">
        <v>6.9126576369999997</v>
      </c>
      <c r="AQ776" s="1">
        <v>4.0458937199999996</v>
      </c>
      <c r="AR776" s="1">
        <v>0</v>
      </c>
      <c r="AS776" s="1">
        <v>17.75751073</v>
      </c>
      <c r="AT776" s="1">
        <v>26.072961373390601</v>
      </c>
      <c r="AU776" s="1">
        <v>45.434938889999998</v>
      </c>
      <c r="AV776" s="1">
        <v>0</v>
      </c>
      <c r="AW776" s="1">
        <v>42.909760589999998</v>
      </c>
      <c r="AX776" s="1">
        <v>1.4508928569999999</v>
      </c>
      <c r="AY776" s="1">
        <v>23.22744015</v>
      </c>
      <c r="AZ776" s="1">
        <v>22.39035088</v>
      </c>
      <c r="BA776" s="1">
        <v>1009</v>
      </c>
      <c r="BB776" s="1">
        <v>21.854780730000002</v>
      </c>
      <c r="BC776" s="1">
        <v>10.85549964</v>
      </c>
      <c r="BD776" s="1">
        <v>35.010783609999997</v>
      </c>
      <c r="BE776" s="1">
        <v>12.79654925</v>
      </c>
      <c r="BF776" s="1">
        <v>0</v>
      </c>
      <c r="BG776" s="1">
        <v>10.639827459999999</v>
      </c>
      <c r="BH776" s="1">
        <v>0</v>
      </c>
      <c r="BI776" s="1">
        <v>0</v>
      </c>
      <c r="BJ776" s="1">
        <v>2.1929825E-2</v>
      </c>
      <c r="BK776" s="1">
        <v>57.090239410000002</v>
      </c>
      <c r="BL776" s="1">
        <v>0</v>
      </c>
      <c r="BM776" s="1">
        <v>0</v>
      </c>
      <c r="BN776" s="1">
        <v>0</v>
      </c>
      <c r="BO776" s="1">
        <v>0</v>
      </c>
      <c r="BP776" s="1">
        <v>64.413828960000004</v>
      </c>
      <c r="BQ776" s="1">
        <v>0</v>
      </c>
      <c r="BR776" s="1">
        <v>0</v>
      </c>
      <c r="BS776" s="1">
        <v>0</v>
      </c>
      <c r="BT776" s="1">
        <v>1.0729613730000001</v>
      </c>
      <c r="BU776" s="1">
        <v>8.8167587479999998</v>
      </c>
      <c r="BV776" s="1">
        <v>5.3728070179999996</v>
      </c>
      <c r="BW776" s="1">
        <v>383</v>
      </c>
      <c r="BX776" s="1">
        <v>43.39318600368324</v>
      </c>
      <c r="BY776" s="1">
        <v>0.6</v>
      </c>
      <c r="BZ776" s="1">
        <v>9.7771387490000006</v>
      </c>
      <c r="CA776" s="1">
        <v>8.3563535909999995</v>
      </c>
      <c r="CB776" s="1">
        <v>0</v>
      </c>
      <c r="CC776" s="1">
        <v>8.9592274679999999</v>
      </c>
      <c r="CD776" s="1">
        <v>14.2167382</v>
      </c>
      <c r="CE776" s="1">
        <v>5.2575107299999999</v>
      </c>
      <c r="CF776" s="1">
        <v>2.199570815</v>
      </c>
      <c r="CG776" s="1">
        <v>22.511047569999999</v>
      </c>
      <c r="CH776" s="1">
        <v>4344</v>
      </c>
      <c r="CI776" s="1">
        <v>4560</v>
      </c>
      <c r="CJ776" s="1">
        <v>28.015653780000001</v>
      </c>
      <c r="CK776" s="1">
        <v>11.44106814</v>
      </c>
      <c r="CL776" s="1">
        <v>0</v>
      </c>
      <c r="CM776" s="1">
        <v>4.6137339060000002</v>
      </c>
      <c r="CN776" s="1">
        <v>1.3948497849999999</v>
      </c>
      <c r="CO776" s="1">
        <v>38.443830570000003</v>
      </c>
      <c r="CP776" s="1">
        <v>40.28508772</v>
      </c>
      <c r="CQ776" s="1">
        <v>0</v>
      </c>
      <c r="CR776" s="1">
        <v>20</v>
      </c>
      <c r="CS776" s="1">
        <v>4</v>
      </c>
      <c r="CT776" s="1">
        <v>16</v>
      </c>
      <c r="CU776" s="1">
        <v>0.65252854812397998</v>
      </c>
      <c r="CV776" s="1">
        <v>80</v>
      </c>
      <c r="CW776" s="1">
        <v>20</v>
      </c>
      <c r="CX776" s="1">
        <v>38.060836500000001</v>
      </c>
      <c r="CY776" s="1">
        <v>24.076029569999999</v>
      </c>
      <c r="CZ776" s="1">
        <v>77.870722430000001</v>
      </c>
      <c r="DA776" s="1">
        <v>74.8</v>
      </c>
      <c r="DB776" s="1">
        <v>23.498098859999999</v>
      </c>
      <c r="DC776" s="1">
        <v>29.581749049999999</v>
      </c>
      <c r="DD776" s="1">
        <v>14.56273764</v>
      </c>
      <c r="DE776" s="1">
        <v>22.129277569999999</v>
      </c>
      <c r="DF776" s="1">
        <v>33</v>
      </c>
      <c r="DG776" s="1">
        <v>37.719298250000001</v>
      </c>
      <c r="DH776" s="1">
        <v>77.685950410000004</v>
      </c>
      <c r="DI776" s="1">
        <v>0</v>
      </c>
      <c r="DJ776" s="1">
        <v>4</v>
      </c>
      <c r="DK776" s="1">
        <v>0</v>
      </c>
      <c r="DL776" s="1">
        <v>20</v>
      </c>
      <c r="DM776" s="1">
        <v>16.462976279999999</v>
      </c>
      <c r="DN776" s="1">
        <v>20.68837898</v>
      </c>
      <c r="DO776" s="1">
        <v>49.137222680000001</v>
      </c>
      <c r="DP776" s="1">
        <v>24.167561760000002</v>
      </c>
      <c r="DQ776" s="1">
        <v>40.386680990000002</v>
      </c>
      <c r="DR776" s="1">
        <v>3.235082674</v>
      </c>
      <c r="DS776" s="1">
        <v>33.069733999999997</v>
      </c>
      <c r="DT776" s="1">
        <v>0</v>
      </c>
      <c r="DU776" s="1">
        <v>66.930266000000003</v>
      </c>
      <c r="DV776" s="1">
        <v>0</v>
      </c>
      <c r="DW776" s="1">
        <v>8.5982282439999995</v>
      </c>
      <c r="DX776" s="1">
        <v>44.7</v>
      </c>
      <c r="DY776" s="1">
        <v>30.085653099999998</v>
      </c>
      <c r="DZ776" s="1">
        <v>8.5461177700000004</v>
      </c>
      <c r="EA776" s="1">
        <v>29.2860865</v>
      </c>
      <c r="EB776" s="1">
        <v>5.263157895</v>
      </c>
      <c r="EC776" s="1">
        <v>77.647058819999998</v>
      </c>
      <c r="ED776" s="1">
        <v>15.78947368</v>
      </c>
      <c r="EE776" s="1">
        <v>0.42209999999999998</v>
      </c>
      <c r="EF776" s="1">
        <v>0.42399999999999999</v>
      </c>
      <c r="EG776" s="1">
        <v>4.4815007820000003</v>
      </c>
      <c r="EH776" s="1">
        <v>64.953846150000004</v>
      </c>
      <c r="EI776" s="1">
        <v>37.415320479999998</v>
      </c>
      <c r="EJ776" s="1">
        <v>4.9504950499999998</v>
      </c>
      <c r="EK776" s="1">
        <v>64009</v>
      </c>
      <c r="EL776" s="1">
        <v>33230</v>
      </c>
      <c r="EM776" s="1">
        <v>28008.93</v>
      </c>
      <c r="EN776" s="1">
        <v>696600</v>
      </c>
      <c r="EO776" s="1">
        <v>9.8488796250000004</v>
      </c>
      <c r="EP776" s="1">
        <v>5.5237102660000001</v>
      </c>
      <c r="EQ776" s="1">
        <v>22.352941179999998</v>
      </c>
      <c r="ER776" s="1">
        <v>102</v>
      </c>
      <c r="ES776" s="1">
        <v>28.09917355</v>
      </c>
      <c r="ET776" s="1">
        <v>459</v>
      </c>
      <c r="EU776" s="1">
        <v>1.7</v>
      </c>
      <c r="EV776" s="1">
        <v>18.423403310000001</v>
      </c>
      <c r="EW776" s="1">
        <v>33</v>
      </c>
      <c r="EX776" s="1">
        <v>3.3232628399999999</v>
      </c>
      <c r="EY776" s="1">
        <v>104.8462741</v>
      </c>
      <c r="EZ776" s="1">
        <v>6.8264721210000001</v>
      </c>
      <c r="FA776" s="1">
        <v>11.09953101</v>
      </c>
      <c r="FB776" s="1">
        <v>3.5956227200000002</v>
      </c>
      <c r="FC776" s="1">
        <v>2.0848310567936736</v>
      </c>
      <c r="FD776" s="1">
        <v>10.109432</v>
      </c>
      <c r="FE776" s="1">
        <v>21.0005211</v>
      </c>
      <c r="FF776" s="1">
        <v>9.3798853569999991</v>
      </c>
      <c r="FG776" s="1">
        <v>24.908806670000001</v>
      </c>
      <c r="FH776" s="1">
        <v>3.4392912980000001</v>
      </c>
      <c r="FI776" s="1">
        <v>4</v>
      </c>
      <c r="FJ776" s="1">
        <v>0.8</v>
      </c>
      <c r="FK776" s="1">
        <v>5.1068264719999998</v>
      </c>
      <c r="FL776" s="1">
        <v>4.7065044949762029</v>
      </c>
    </row>
    <row r="777" spans="1:168" x14ac:dyDescent="0.25">
      <c r="A777" s="12">
        <v>36047049700</v>
      </c>
      <c r="B777" s="2" t="s">
        <v>2392</v>
      </c>
      <c r="C777" s="12"/>
      <c r="D777" s="2"/>
      <c r="F777" s="1">
        <v>80.545585070000001</v>
      </c>
      <c r="G777" s="1">
        <v>0.96087851800000001</v>
      </c>
      <c r="H777" s="1">
        <v>28</v>
      </c>
      <c r="I777" s="1">
        <v>138</v>
      </c>
      <c r="J777" s="1">
        <v>743</v>
      </c>
      <c r="K777" s="1">
        <v>213</v>
      </c>
      <c r="L777" s="1">
        <v>119</v>
      </c>
      <c r="M777" s="1">
        <v>52</v>
      </c>
      <c r="N777" s="1">
        <v>63</v>
      </c>
      <c r="O777" s="1">
        <v>61</v>
      </c>
      <c r="P777" s="1">
        <v>130</v>
      </c>
      <c r="Q777" s="1">
        <v>58</v>
      </c>
      <c r="R777" s="1">
        <v>22</v>
      </c>
      <c r="S777" s="1">
        <v>154</v>
      </c>
      <c r="T777" s="1">
        <v>612</v>
      </c>
      <c r="U777" s="1">
        <v>261</v>
      </c>
      <c r="V777" s="1">
        <v>92</v>
      </c>
      <c r="W777" s="1">
        <v>26</v>
      </c>
      <c r="X777" s="1">
        <v>50</v>
      </c>
      <c r="Y777" s="1">
        <v>54</v>
      </c>
      <c r="Z777" s="1">
        <v>37</v>
      </c>
      <c r="AA777" s="1">
        <v>1</v>
      </c>
      <c r="AB777" s="1">
        <v>28</v>
      </c>
      <c r="AC777" s="1">
        <v>2914</v>
      </c>
      <c r="AD777" s="1">
        <v>3.1075418990000001</v>
      </c>
      <c r="AE777" s="1">
        <v>9.1283459160000007</v>
      </c>
      <c r="AF777" s="1">
        <v>5.8797127468581687</v>
      </c>
      <c r="AG777" s="1">
        <v>266</v>
      </c>
      <c r="AH777" s="1">
        <v>0</v>
      </c>
      <c r="AI777" s="1">
        <v>5.3421787710000004</v>
      </c>
      <c r="AJ777" s="1">
        <v>1</v>
      </c>
      <c r="AK777" s="1">
        <v>0.40394973099999998</v>
      </c>
      <c r="AL777" s="1">
        <v>0</v>
      </c>
      <c r="AM777" s="1">
        <v>5.6092843329999997</v>
      </c>
      <c r="AN777" s="1">
        <v>100</v>
      </c>
      <c r="AO777" s="1">
        <v>45.29569892</v>
      </c>
      <c r="AP777" s="1">
        <v>5.6280027449999999</v>
      </c>
      <c r="AQ777" s="1">
        <v>4.9892318739999997</v>
      </c>
      <c r="AR777" s="1">
        <v>0</v>
      </c>
      <c r="AS777" s="1">
        <v>9.2843326889999993</v>
      </c>
      <c r="AT777" s="1">
        <v>21.663442940038699</v>
      </c>
      <c r="AU777" s="1">
        <v>5.846774194</v>
      </c>
      <c r="AV777" s="1">
        <v>0</v>
      </c>
      <c r="AW777" s="1">
        <v>17.741935479999999</v>
      </c>
      <c r="AX777" s="1">
        <v>0</v>
      </c>
      <c r="AY777" s="1">
        <v>10.809883320000001</v>
      </c>
      <c r="AZ777" s="1">
        <v>10.412926390000001</v>
      </c>
      <c r="BA777" s="1">
        <v>315</v>
      </c>
      <c r="BB777" s="1">
        <v>43.6827957</v>
      </c>
      <c r="BC777" s="1">
        <v>7.997311828</v>
      </c>
      <c r="BD777" s="1">
        <v>3.7634408600000002</v>
      </c>
      <c r="BE777" s="1">
        <v>17.069892469999999</v>
      </c>
      <c r="BF777" s="1">
        <v>0</v>
      </c>
      <c r="BG777" s="1">
        <v>1.612903226</v>
      </c>
      <c r="BH777" s="1">
        <v>0</v>
      </c>
      <c r="BI777" s="1">
        <v>0</v>
      </c>
      <c r="BJ777" s="1">
        <v>8.9766606999999998E-2</v>
      </c>
      <c r="BK777" s="1">
        <v>82.258064520000005</v>
      </c>
      <c r="BL777" s="1">
        <v>0</v>
      </c>
      <c r="BM777" s="1">
        <v>0</v>
      </c>
      <c r="BN777" s="1">
        <v>0</v>
      </c>
      <c r="BO777" s="1">
        <v>0</v>
      </c>
      <c r="BP777" s="1">
        <v>23.67318436</v>
      </c>
      <c r="BQ777" s="1">
        <v>0</v>
      </c>
      <c r="BR777" s="1">
        <v>0</v>
      </c>
      <c r="BS777" s="1">
        <v>1.353965184</v>
      </c>
      <c r="BT777" s="1">
        <v>9.6711798840000007</v>
      </c>
      <c r="BU777" s="1">
        <v>3.0199039120000002</v>
      </c>
      <c r="BV777" s="1">
        <v>2.8725314179999999</v>
      </c>
      <c r="BW777" s="1">
        <v>88</v>
      </c>
      <c r="BX777" s="1">
        <v>70.00686341798216</v>
      </c>
      <c r="BY777" s="1">
        <v>0</v>
      </c>
      <c r="BZ777" s="1">
        <v>2.0833333330000001</v>
      </c>
      <c r="CA777" s="1">
        <v>11.70212766</v>
      </c>
      <c r="CB777" s="1">
        <v>0</v>
      </c>
      <c r="CC777" s="1">
        <v>11.605415860000001</v>
      </c>
      <c r="CD777" s="1">
        <v>0</v>
      </c>
      <c r="CE777" s="1">
        <v>8.8974854929999996</v>
      </c>
      <c r="CF777" s="1">
        <v>19.729206959999999</v>
      </c>
      <c r="CG777" s="1">
        <v>7.437150838</v>
      </c>
      <c r="CH777" s="1">
        <v>2914</v>
      </c>
      <c r="CI777" s="1">
        <v>2228</v>
      </c>
      <c r="CJ777" s="1">
        <v>4.3925875090000002</v>
      </c>
      <c r="CK777" s="1">
        <v>1.715854496</v>
      </c>
      <c r="CL777" s="1">
        <v>0</v>
      </c>
      <c r="CM777" s="1">
        <v>3.675048356</v>
      </c>
      <c r="CN777" s="1">
        <v>8.5106382979999999</v>
      </c>
      <c r="CO777" s="1">
        <v>76.046671239999995</v>
      </c>
      <c r="CP777" s="1">
        <v>80.745062840000003</v>
      </c>
      <c r="CQ777" s="1">
        <v>20</v>
      </c>
      <c r="CR777" s="1">
        <v>30</v>
      </c>
      <c r="CS777" s="1">
        <v>0</v>
      </c>
      <c r="CT777" s="1">
        <v>30</v>
      </c>
      <c r="CU777" s="1">
        <v>1.0768126346015801</v>
      </c>
      <c r="CV777" s="1">
        <v>100</v>
      </c>
      <c r="CW777" s="1">
        <v>0</v>
      </c>
      <c r="CX777" s="1">
        <v>60.625501200000002</v>
      </c>
      <c r="CY777" s="1">
        <v>32.407407409999998</v>
      </c>
      <c r="CZ777" s="1">
        <v>92.020850039999999</v>
      </c>
      <c r="DA777" s="1">
        <v>80.7</v>
      </c>
      <c r="DB777" s="1">
        <v>44.426623900000003</v>
      </c>
      <c r="DC777" s="1">
        <v>28.54851644</v>
      </c>
      <c r="DD777" s="1">
        <v>16.19887731</v>
      </c>
      <c r="DE777" s="1">
        <v>7.97914996</v>
      </c>
      <c r="DF777" s="1">
        <v>33.200000000000003</v>
      </c>
      <c r="DG777" s="1">
        <v>100</v>
      </c>
      <c r="DH777" s="1">
        <v>38.308457709999999</v>
      </c>
      <c r="DI777" s="1">
        <v>0</v>
      </c>
      <c r="DJ777" s="1">
        <v>22</v>
      </c>
      <c r="DK777" s="1">
        <v>0</v>
      </c>
      <c r="DL777" s="1">
        <v>73.3333333333333</v>
      </c>
      <c r="DM777" s="1">
        <v>6.1827956989999997</v>
      </c>
      <c r="DN777" s="1">
        <v>6.4212678939999996</v>
      </c>
      <c r="DO777" s="1">
        <v>0</v>
      </c>
      <c r="DP777" s="1">
        <v>23.61809045</v>
      </c>
      <c r="DQ777" s="1">
        <v>41.876046899999999</v>
      </c>
      <c r="DR777" s="1">
        <v>1.2096774189999999</v>
      </c>
      <c r="DS777" s="1">
        <v>19.758064520000001</v>
      </c>
      <c r="DT777" s="1">
        <v>36</v>
      </c>
      <c r="DU777" s="1">
        <v>80.241935479999995</v>
      </c>
      <c r="DV777" s="1">
        <v>0.90047393399999998</v>
      </c>
      <c r="DW777" s="1">
        <v>20.473933649999999</v>
      </c>
      <c r="DX777" s="1">
        <v>29.7</v>
      </c>
      <c r="DY777" s="1">
        <v>2.5432900429999998</v>
      </c>
      <c r="DZ777" s="1">
        <v>2.843601896</v>
      </c>
      <c r="EA777" s="1">
        <v>16.919431280000001</v>
      </c>
      <c r="EB777" s="1">
        <v>9.0047393360000001</v>
      </c>
      <c r="EC777" s="1">
        <v>85.918085599999998</v>
      </c>
      <c r="ED777" s="1">
        <v>6.3507109000000002</v>
      </c>
      <c r="EE777" s="1">
        <v>0.4415</v>
      </c>
      <c r="EF777" s="1">
        <v>0.42899999999999999</v>
      </c>
      <c r="EG777" s="1">
        <v>12.417061609999999</v>
      </c>
      <c r="EH777" s="1">
        <v>80.043072510000002</v>
      </c>
      <c r="EI777" s="1">
        <v>66.208530809999999</v>
      </c>
      <c r="EJ777" s="1">
        <v>3.2701421800000001</v>
      </c>
      <c r="EK777" s="1">
        <v>75694</v>
      </c>
      <c r="EL777" s="1">
        <v>50228</v>
      </c>
      <c r="EM777" s="1">
        <v>42613.836000000003</v>
      </c>
      <c r="EN777" s="1">
        <v>570900</v>
      </c>
      <c r="EO777" s="1">
        <v>4.2654028439999996</v>
      </c>
      <c r="EP777" s="1">
        <v>3.1753554500000001</v>
      </c>
      <c r="EQ777" s="1">
        <v>14.0819144</v>
      </c>
      <c r="ER777" s="1">
        <v>58</v>
      </c>
      <c r="ES777" s="1">
        <v>17.008797650000002</v>
      </c>
      <c r="ET777" s="1">
        <v>293</v>
      </c>
      <c r="EU777" s="1">
        <v>1.1000000000000001</v>
      </c>
      <c r="EV777" s="1">
        <v>15.94982079</v>
      </c>
      <c r="EW777" s="1">
        <v>18</v>
      </c>
      <c r="EX777" s="1">
        <v>5.0847457629999999</v>
      </c>
      <c r="EY777" s="1">
        <v>106.8720379</v>
      </c>
      <c r="EZ777" s="1">
        <v>2.6540284359999999</v>
      </c>
      <c r="FA777" s="1">
        <v>22.559241709999998</v>
      </c>
      <c r="FB777" s="1">
        <v>1.2796208529999999</v>
      </c>
      <c r="FC777" s="1">
        <v>1.14247311827957</v>
      </c>
      <c r="FD777" s="1">
        <v>5.781990521</v>
      </c>
      <c r="FE777" s="1">
        <v>14.786729859999999</v>
      </c>
      <c r="FF777" s="1">
        <v>15.16587678</v>
      </c>
      <c r="FG777" s="1">
        <v>12.085308059999999</v>
      </c>
      <c r="FH777" s="1">
        <v>1.0426540280000001</v>
      </c>
      <c r="FI777" s="1">
        <v>4.3072505379999999</v>
      </c>
      <c r="FJ777" s="1">
        <v>0</v>
      </c>
      <c r="FK777" s="1">
        <v>1.374407583</v>
      </c>
      <c r="FL777" s="1">
        <v>5.1184834123222753</v>
      </c>
    </row>
    <row r="778" spans="1:168" x14ac:dyDescent="0.25">
      <c r="A778" s="12">
        <v>36047049800</v>
      </c>
      <c r="B778" s="2" t="s">
        <v>2393</v>
      </c>
      <c r="C778" s="12"/>
      <c r="D778" s="2"/>
      <c r="F778" s="1">
        <v>93.571812800000004</v>
      </c>
      <c r="G778" s="1">
        <v>3.0131004369999999</v>
      </c>
      <c r="H778" s="1">
        <v>138</v>
      </c>
      <c r="I778" s="1">
        <v>212</v>
      </c>
      <c r="J778" s="1">
        <v>491</v>
      </c>
      <c r="K778" s="1">
        <v>223</v>
      </c>
      <c r="L778" s="1">
        <v>328</v>
      </c>
      <c r="M778" s="1">
        <v>228</v>
      </c>
      <c r="N778" s="1">
        <v>294</v>
      </c>
      <c r="O778" s="1">
        <v>147</v>
      </c>
      <c r="P778" s="1">
        <v>70</v>
      </c>
      <c r="Q778" s="1">
        <v>90</v>
      </c>
      <c r="R778" s="1">
        <v>158</v>
      </c>
      <c r="S778" s="1">
        <v>359</v>
      </c>
      <c r="T778" s="1">
        <v>317</v>
      </c>
      <c r="U778" s="1">
        <v>379</v>
      </c>
      <c r="V778" s="1">
        <v>342</v>
      </c>
      <c r="W778" s="1">
        <v>205</v>
      </c>
      <c r="X778" s="1">
        <v>302</v>
      </c>
      <c r="Y778" s="1">
        <v>138</v>
      </c>
      <c r="Z778" s="1">
        <v>87</v>
      </c>
      <c r="AA778" s="1">
        <v>48</v>
      </c>
      <c r="AB778" s="1">
        <v>162</v>
      </c>
      <c r="AC778" s="1">
        <v>4580</v>
      </c>
      <c r="AD778" s="1">
        <v>19.36619718</v>
      </c>
      <c r="AE778" s="1">
        <v>45.6768559</v>
      </c>
      <c r="AF778" s="1">
        <v>34.725976898500861</v>
      </c>
      <c r="AG778" s="1">
        <v>2092</v>
      </c>
      <c r="AH778" s="1">
        <v>0</v>
      </c>
      <c r="AI778" s="1">
        <v>34.835680750000002</v>
      </c>
      <c r="AJ778" s="1">
        <v>3</v>
      </c>
      <c r="AK778" s="1">
        <v>2.211845662</v>
      </c>
      <c r="AL778" s="1">
        <v>3.2</v>
      </c>
      <c r="AM778" s="1">
        <v>2.25</v>
      </c>
      <c r="AN778" s="1">
        <v>89.346246969999996</v>
      </c>
      <c r="AO778" s="1">
        <v>17.089371979999999</v>
      </c>
      <c r="AP778" s="1">
        <v>14.2139738</v>
      </c>
      <c r="AQ778" s="1">
        <v>9.4068460940000005</v>
      </c>
      <c r="AR778" s="1">
        <v>0.45</v>
      </c>
      <c r="AS778" s="1">
        <v>19.05</v>
      </c>
      <c r="AT778" s="1">
        <v>18.850000000000001</v>
      </c>
      <c r="AU778" s="1">
        <v>30.555555559999998</v>
      </c>
      <c r="AV778" s="1">
        <v>0</v>
      </c>
      <c r="AW778" s="1">
        <v>43.668122269999998</v>
      </c>
      <c r="AX778" s="1">
        <v>1.725107819</v>
      </c>
      <c r="AY778" s="1">
        <v>6.7248908299999997</v>
      </c>
      <c r="AZ778" s="1">
        <v>13.099041529999999</v>
      </c>
      <c r="BA778" s="1">
        <v>308</v>
      </c>
      <c r="BB778" s="1">
        <v>26.32850242</v>
      </c>
      <c r="BC778" s="1">
        <v>5.7971014490000004</v>
      </c>
      <c r="BD778" s="1">
        <v>23.550724639999999</v>
      </c>
      <c r="BE778" s="1">
        <v>18.900966180000001</v>
      </c>
      <c r="BF778" s="1">
        <v>0</v>
      </c>
      <c r="BG778" s="1">
        <v>10.99033816</v>
      </c>
      <c r="BH778" s="1">
        <v>0</v>
      </c>
      <c r="BI778" s="1">
        <v>0</v>
      </c>
      <c r="BJ778" s="1">
        <v>9.8304251999999995E-2</v>
      </c>
      <c r="BK778" s="1">
        <v>56.331877730000002</v>
      </c>
      <c r="BL778" s="1">
        <v>0</v>
      </c>
      <c r="BM778" s="1">
        <v>0</v>
      </c>
      <c r="BN778" s="1">
        <v>0</v>
      </c>
      <c r="BO778" s="1">
        <v>0</v>
      </c>
      <c r="BP778" s="1">
        <v>61.713615019999999</v>
      </c>
      <c r="BQ778" s="1">
        <v>0</v>
      </c>
      <c r="BR778" s="1">
        <v>0</v>
      </c>
      <c r="BS778" s="1">
        <v>0</v>
      </c>
      <c r="BT778" s="1">
        <v>0</v>
      </c>
      <c r="BU778" s="1">
        <v>4.9563318780000003</v>
      </c>
      <c r="BV778" s="1">
        <v>6.168591792</v>
      </c>
      <c r="BW778" s="1">
        <v>227</v>
      </c>
      <c r="BX778" s="1">
        <v>45.414847161572055</v>
      </c>
      <c r="BY778" s="1">
        <v>2.1</v>
      </c>
      <c r="BZ778" s="1">
        <v>4.9516908209999997</v>
      </c>
      <c r="CA778" s="1">
        <v>12.663755460000001</v>
      </c>
      <c r="CB778" s="1">
        <v>0</v>
      </c>
      <c r="CC778" s="1">
        <v>3.8</v>
      </c>
      <c r="CD778" s="1">
        <v>36</v>
      </c>
      <c r="CE778" s="1">
        <v>12.5</v>
      </c>
      <c r="CF778" s="1">
        <v>2.15</v>
      </c>
      <c r="CG778" s="1">
        <v>5.9859154930000003</v>
      </c>
      <c r="CH778" s="1">
        <v>4580</v>
      </c>
      <c r="CI778" s="1">
        <v>4069</v>
      </c>
      <c r="CJ778" s="1">
        <v>18.820960700000001</v>
      </c>
      <c r="CK778" s="1">
        <v>6.9868995629999997</v>
      </c>
      <c r="CL778" s="1">
        <v>0</v>
      </c>
      <c r="CM778" s="1">
        <v>0.75</v>
      </c>
      <c r="CN778" s="1">
        <v>1</v>
      </c>
      <c r="CO778" s="1">
        <v>39.628820959999999</v>
      </c>
      <c r="CP778" s="1">
        <v>47.284345049999999</v>
      </c>
      <c r="CQ778" s="1">
        <v>127</v>
      </c>
      <c r="CR778" s="1">
        <v>70</v>
      </c>
      <c r="CS778" s="1">
        <v>0</v>
      </c>
      <c r="CT778" s="1">
        <v>70</v>
      </c>
      <c r="CU778" s="1">
        <v>1.88273265196342</v>
      </c>
      <c r="CV778" s="1">
        <v>100</v>
      </c>
      <c r="CW778" s="1">
        <v>0</v>
      </c>
      <c r="CX778" s="1">
        <v>40.909090910000003</v>
      </c>
      <c r="CY778" s="1">
        <v>24.717514120000001</v>
      </c>
      <c r="CZ778" s="1">
        <v>79.422604419999999</v>
      </c>
      <c r="DA778" s="1">
        <v>79.3</v>
      </c>
      <c r="DB778" s="1">
        <v>24.846437349999999</v>
      </c>
      <c r="DC778" s="1">
        <v>33.015970520000003</v>
      </c>
      <c r="DD778" s="1">
        <v>16.062653560000001</v>
      </c>
      <c r="DE778" s="1">
        <v>20.577395580000001</v>
      </c>
      <c r="DF778" s="1">
        <v>12.4</v>
      </c>
      <c r="DG778" s="1">
        <v>70.329670329999999</v>
      </c>
      <c r="DH778" s="1">
        <v>83.652968040000005</v>
      </c>
      <c r="DI778" s="1">
        <v>26</v>
      </c>
      <c r="DJ778" s="1">
        <v>11</v>
      </c>
      <c r="DK778" s="1">
        <v>37.142857142857103</v>
      </c>
      <c r="DL778" s="1">
        <v>15.714285714285699</v>
      </c>
      <c r="DM778" s="1">
        <v>15.51932367</v>
      </c>
      <c r="DN778" s="1">
        <v>25.940089230000002</v>
      </c>
      <c r="DO778" s="1">
        <v>52.552204179999997</v>
      </c>
      <c r="DP778" s="1">
        <v>32.741792369999999</v>
      </c>
      <c r="DQ778" s="1">
        <v>64.68500444</v>
      </c>
      <c r="DR778" s="1">
        <v>0</v>
      </c>
      <c r="DS778" s="1">
        <v>31.944444440000002</v>
      </c>
      <c r="DT778" s="1">
        <v>42.592592590000002</v>
      </c>
      <c r="DU778" s="1">
        <v>68.055555560000002</v>
      </c>
      <c r="DV778" s="1">
        <v>1.761706073</v>
      </c>
      <c r="DW778" s="1">
        <v>13.073713489999999</v>
      </c>
      <c r="DX778" s="1">
        <v>42.4</v>
      </c>
      <c r="DY778" s="1">
        <v>22.807858169999999</v>
      </c>
      <c r="DZ778" s="1">
        <v>4.7287899859999998</v>
      </c>
      <c r="EA778" s="1">
        <v>22.206768660000002</v>
      </c>
      <c r="EB778" s="1">
        <v>7.2322670379999998</v>
      </c>
      <c r="EC778" s="1">
        <v>74.146130569999997</v>
      </c>
      <c r="ED778" s="1">
        <v>10.894761239999999</v>
      </c>
      <c r="EE778" s="1">
        <v>0.42909999999999998</v>
      </c>
      <c r="EF778" s="1">
        <v>0.438</v>
      </c>
      <c r="EG778" s="1">
        <v>6.1196105699999999</v>
      </c>
      <c r="EH778" s="1">
        <v>60.20969856</v>
      </c>
      <c r="EI778" s="1">
        <v>48.35419564</v>
      </c>
      <c r="EJ778" s="1">
        <v>6.8613815479999998</v>
      </c>
      <c r="EK778" s="1">
        <v>51795</v>
      </c>
      <c r="EL778" s="1">
        <v>31422</v>
      </c>
      <c r="EM778" s="1">
        <v>32158.194</v>
      </c>
      <c r="EN778" s="1">
        <v>607200</v>
      </c>
      <c r="EO778" s="1">
        <v>6.3050533150000003</v>
      </c>
      <c r="EP778" s="1">
        <v>4.4969865550000003</v>
      </c>
      <c r="EQ778" s="1">
        <v>25.85386943</v>
      </c>
      <c r="ER778" s="1">
        <v>43</v>
      </c>
      <c r="ES778" s="1">
        <v>7.4137931029999997</v>
      </c>
      <c r="ET778" s="1">
        <v>1019</v>
      </c>
      <c r="EU778" s="1">
        <v>22.2</v>
      </c>
      <c r="EV778" s="1">
        <v>15.335463259999999</v>
      </c>
      <c r="EW778" s="1">
        <v>159</v>
      </c>
      <c r="EX778" s="1">
        <v>12.49018068</v>
      </c>
      <c r="EY778" s="1">
        <v>112.88827070000001</v>
      </c>
      <c r="EZ778" s="1">
        <v>9.2257765410000001</v>
      </c>
      <c r="FA778" s="1">
        <v>13.351877610000001</v>
      </c>
      <c r="FB778" s="1">
        <v>2.2716736210000001</v>
      </c>
      <c r="FC778" s="1">
        <v>1.1473429951690821</v>
      </c>
      <c r="FD778" s="1">
        <v>9.3184979139999999</v>
      </c>
      <c r="FE778" s="1">
        <v>23.412146499999999</v>
      </c>
      <c r="FF778" s="1">
        <v>8.2522021330000008</v>
      </c>
      <c r="FG778" s="1">
        <v>12.702828</v>
      </c>
      <c r="FH778" s="1">
        <v>5.4705609639999997</v>
      </c>
      <c r="FI778" s="1">
        <v>3.6697247709999998</v>
      </c>
      <c r="FJ778" s="1">
        <v>1.8</v>
      </c>
      <c r="FK778" s="1">
        <v>5.1923968470000004</v>
      </c>
      <c r="FL778" s="1">
        <v>7.6031525266573947</v>
      </c>
    </row>
    <row r="779" spans="1:168" x14ac:dyDescent="0.25">
      <c r="A779" s="12">
        <v>36047049900</v>
      </c>
      <c r="B779" s="2" t="s">
        <v>2394</v>
      </c>
      <c r="C779" s="12"/>
      <c r="D779" s="2"/>
      <c r="F779" s="1">
        <v>88.725490199999996</v>
      </c>
      <c r="G779" s="1">
        <v>0.39040713900000001</v>
      </c>
      <c r="H779" s="1">
        <v>7</v>
      </c>
      <c r="I779" s="1">
        <v>53</v>
      </c>
      <c r="J779" s="1">
        <v>238</v>
      </c>
      <c r="K779" s="1">
        <v>156</v>
      </c>
      <c r="L779" s="1">
        <v>106</v>
      </c>
      <c r="M779" s="1">
        <v>0</v>
      </c>
      <c r="N779" s="1">
        <v>71</v>
      </c>
      <c r="O779" s="1">
        <v>30</v>
      </c>
      <c r="P779" s="1">
        <v>28</v>
      </c>
      <c r="Q779" s="1">
        <v>31</v>
      </c>
      <c r="R779" s="1">
        <v>37</v>
      </c>
      <c r="S779" s="1">
        <v>137</v>
      </c>
      <c r="T779" s="1">
        <v>279</v>
      </c>
      <c r="U779" s="1">
        <v>229</v>
      </c>
      <c r="V779" s="1">
        <v>128</v>
      </c>
      <c r="W779" s="1">
        <v>80</v>
      </c>
      <c r="X779" s="1">
        <v>108</v>
      </c>
      <c r="Y779" s="1">
        <v>18</v>
      </c>
      <c r="Z779" s="1">
        <v>20</v>
      </c>
      <c r="AA779" s="1">
        <v>0</v>
      </c>
      <c r="AB779" s="1">
        <v>44</v>
      </c>
      <c r="AC779" s="1">
        <v>1793</v>
      </c>
      <c r="AD779" s="1">
        <v>1.869158879</v>
      </c>
      <c r="AE779" s="1">
        <v>5.186837702</v>
      </c>
      <c r="AF779" s="1">
        <v>2.1831412977562157</v>
      </c>
      <c r="AG779" s="1">
        <v>93</v>
      </c>
      <c r="AH779" s="1">
        <v>0</v>
      </c>
      <c r="AI779" s="1">
        <v>15.65420561</v>
      </c>
      <c r="AJ779" s="1">
        <v>0.4</v>
      </c>
      <c r="AK779" s="1">
        <v>6.0642814000000003E-2</v>
      </c>
      <c r="AL779" s="1">
        <v>21.27031019</v>
      </c>
      <c r="AM779" s="1">
        <v>2.9542097489999999</v>
      </c>
      <c r="AN779" s="1">
        <v>93.023255809999995</v>
      </c>
      <c r="AO779" s="1">
        <v>28.027681659999999</v>
      </c>
      <c r="AP779" s="1">
        <v>7.8081427769999996</v>
      </c>
      <c r="AQ779" s="1">
        <v>4.5343137249999996</v>
      </c>
      <c r="AR779" s="1">
        <v>0</v>
      </c>
      <c r="AS779" s="1">
        <v>4.4313146229999996</v>
      </c>
      <c r="AT779" s="1">
        <v>49.926144756277701</v>
      </c>
      <c r="AU779" s="1">
        <v>15.34025375</v>
      </c>
      <c r="AV779" s="1">
        <v>0</v>
      </c>
      <c r="AW779" s="1">
        <v>37.757947569999999</v>
      </c>
      <c r="AX779" s="1">
        <v>0</v>
      </c>
      <c r="AY779" s="1">
        <v>15.616285550000001</v>
      </c>
      <c r="AZ779" s="1">
        <v>10.369921160000001</v>
      </c>
      <c r="BA779" s="1">
        <v>280</v>
      </c>
      <c r="BB779" s="1">
        <v>35.294117649999997</v>
      </c>
      <c r="BC779" s="1">
        <v>9.8039215689999999</v>
      </c>
      <c r="BD779" s="1">
        <v>15.34025375</v>
      </c>
      <c r="BE779" s="1">
        <v>17.877739330000001</v>
      </c>
      <c r="BF779" s="1">
        <v>0</v>
      </c>
      <c r="BG779" s="1">
        <v>1.268742791</v>
      </c>
      <c r="BH779" s="1">
        <v>0</v>
      </c>
      <c r="BI779" s="1">
        <v>0</v>
      </c>
      <c r="BJ779" s="1">
        <v>0</v>
      </c>
      <c r="BK779" s="1">
        <v>62.242052430000001</v>
      </c>
      <c r="BL779" s="1">
        <v>0</v>
      </c>
      <c r="BM779" s="1">
        <v>0</v>
      </c>
      <c r="BN779" s="1">
        <v>0</v>
      </c>
      <c r="BO779" s="1">
        <v>0</v>
      </c>
      <c r="BP779" s="1">
        <v>44.509345789999998</v>
      </c>
      <c r="BQ779" s="1">
        <v>0</v>
      </c>
      <c r="BR779" s="1">
        <v>0</v>
      </c>
      <c r="BS779" s="1">
        <v>5.0221565730000002</v>
      </c>
      <c r="BT779" s="1">
        <v>6.35155096</v>
      </c>
      <c r="BU779" s="1">
        <v>1.6731734519999999</v>
      </c>
      <c r="BV779" s="1">
        <v>3.9417828990000001</v>
      </c>
      <c r="BW779" s="1">
        <v>30</v>
      </c>
      <c r="BX779" s="1">
        <v>63.357501394311214</v>
      </c>
      <c r="BY779" s="1">
        <v>0</v>
      </c>
      <c r="BZ779" s="1">
        <v>0</v>
      </c>
      <c r="CA779" s="1">
        <v>7.0831009480000002</v>
      </c>
      <c r="CB779" s="1">
        <v>0</v>
      </c>
      <c r="CC779" s="1">
        <v>1.6248153620000001</v>
      </c>
      <c r="CD779" s="1">
        <v>0.73855243699999995</v>
      </c>
      <c r="CE779" s="1">
        <v>1.920236337</v>
      </c>
      <c r="CF779" s="1">
        <v>1.4771048739999999</v>
      </c>
      <c r="CG779" s="1">
        <v>13.551401869999999</v>
      </c>
      <c r="CH779" s="1">
        <v>1793</v>
      </c>
      <c r="CI779" s="1">
        <v>1649</v>
      </c>
      <c r="CJ779" s="1">
        <v>8.9793641940000004</v>
      </c>
      <c r="CK779" s="1">
        <v>4.5175683209999997</v>
      </c>
      <c r="CL779" s="1">
        <v>0</v>
      </c>
      <c r="CM779" s="1">
        <v>2.2156573119999998</v>
      </c>
      <c r="CN779" s="1">
        <v>2.0679468239999999</v>
      </c>
      <c r="CO779" s="1">
        <v>77.635248189999999</v>
      </c>
      <c r="CP779" s="1">
        <v>84.111582780000006</v>
      </c>
      <c r="CQ779" s="1">
        <v>41</v>
      </c>
      <c r="CR779" s="1">
        <v>23</v>
      </c>
      <c r="CS779" s="1">
        <v>7</v>
      </c>
      <c r="CT779" s="1">
        <v>16</v>
      </c>
      <c r="CU779" s="1">
        <v>1.4093137254902</v>
      </c>
      <c r="CV779" s="1">
        <v>69.565217391304301</v>
      </c>
      <c r="CW779" s="1">
        <v>30.434782608695699</v>
      </c>
      <c r="CX779" s="1">
        <v>54.50762829</v>
      </c>
      <c r="CY779" s="1">
        <v>22.808510640000002</v>
      </c>
      <c r="CZ779" s="1">
        <v>91.678224689999993</v>
      </c>
      <c r="DA779" s="1">
        <v>92.1</v>
      </c>
      <c r="DB779" s="1">
        <v>36.13037448</v>
      </c>
      <c r="DC779" s="1">
        <v>34.39667129</v>
      </c>
      <c r="DD779" s="1">
        <v>18.377253809999999</v>
      </c>
      <c r="DE779" s="1">
        <v>8.3217753119999998</v>
      </c>
      <c r="DF779" s="1">
        <v>21.9</v>
      </c>
      <c r="DG779" s="1">
        <v>100</v>
      </c>
      <c r="DH779" s="1">
        <v>81.20805369</v>
      </c>
      <c r="DI779" s="1">
        <v>0</v>
      </c>
      <c r="DJ779" s="1">
        <v>0</v>
      </c>
      <c r="DK779" s="1">
        <v>0</v>
      </c>
      <c r="DL779" s="1">
        <v>0</v>
      </c>
      <c r="DM779" s="1">
        <v>5.7670126870000002</v>
      </c>
      <c r="DN779" s="1">
        <v>8.1063122920000001</v>
      </c>
      <c r="DO779" s="1">
        <v>5.590062112</v>
      </c>
      <c r="DP779" s="1">
        <v>13.71115174</v>
      </c>
      <c r="DQ779" s="1">
        <v>39.122486289999998</v>
      </c>
      <c r="DR779" s="1">
        <v>2.8835063440000002</v>
      </c>
      <c r="DS779" s="1">
        <v>36.908881200000003</v>
      </c>
      <c r="DT779" s="1">
        <v>12.5</v>
      </c>
      <c r="DU779" s="1">
        <v>63.091118799999997</v>
      </c>
      <c r="DV779" s="1">
        <v>0</v>
      </c>
      <c r="DW779" s="1">
        <v>14.53703704</v>
      </c>
      <c r="DX779" s="1">
        <v>36.1</v>
      </c>
      <c r="DY779" s="1">
        <v>13.8</v>
      </c>
      <c r="DZ779" s="1">
        <v>10.55555556</v>
      </c>
      <c r="EA779" s="1">
        <v>11.11111111</v>
      </c>
      <c r="EB779" s="1">
        <v>11.66666667</v>
      </c>
      <c r="EC779" s="1">
        <v>81.567614129999995</v>
      </c>
      <c r="ED779" s="1">
        <v>6.2037037039999996</v>
      </c>
      <c r="EE779" s="1">
        <v>0.41289999999999999</v>
      </c>
      <c r="EF779" s="1">
        <v>0.46899999999999997</v>
      </c>
      <c r="EG779" s="1">
        <v>8.3333333330000006</v>
      </c>
      <c r="EH779" s="1">
        <v>73.897058819999998</v>
      </c>
      <c r="EI779" s="1">
        <v>46.481481479999999</v>
      </c>
      <c r="EJ779" s="1">
        <v>3.4259259260000001</v>
      </c>
      <c r="EK779" s="1">
        <v>77868</v>
      </c>
      <c r="EL779" s="1">
        <v>50519</v>
      </c>
      <c r="EM779" s="1">
        <v>38063.345999999998</v>
      </c>
      <c r="EN779" s="1">
        <v>706400</v>
      </c>
      <c r="EO779" s="1">
        <v>8.6111111109999996</v>
      </c>
      <c r="EP779" s="1">
        <v>4.2592592590000002</v>
      </c>
      <c r="EQ779" s="1">
        <v>18.432385870000001</v>
      </c>
      <c r="ER779" s="1">
        <v>25</v>
      </c>
      <c r="ES779" s="1">
        <v>19.685039369999998</v>
      </c>
      <c r="ET779" s="1">
        <v>101</v>
      </c>
      <c r="EU779" s="1">
        <v>5.6000000000000005</v>
      </c>
      <c r="EV779" s="1">
        <v>19.718309860000002</v>
      </c>
      <c r="EW779" s="1">
        <v>0</v>
      </c>
      <c r="EX779" s="1">
        <v>0</v>
      </c>
      <c r="EY779" s="1">
        <v>132.40740740000001</v>
      </c>
      <c r="EZ779" s="1">
        <v>10.92592593</v>
      </c>
      <c r="FA779" s="1">
        <v>19.351851849999999</v>
      </c>
      <c r="FB779" s="1">
        <v>1.296296296</v>
      </c>
      <c r="FC779" s="1">
        <v>0.69204152249134954</v>
      </c>
      <c r="FD779" s="1">
        <v>11.38888889</v>
      </c>
      <c r="FE779" s="1">
        <v>16.38888889</v>
      </c>
      <c r="FF779" s="1">
        <v>8.6111111109999996</v>
      </c>
      <c r="FG779" s="1">
        <v>17.592592589999999</v>
      </c>
      <c r="FH779" s="1">
        <v>1.9444444439999999</v>
      </c>
      <c r="FI779" s="1">
        <v>7.7205882350000001</v>
      </c>
      <c r="FJ779" s="1">
        <v>0</v>
      </c>
      <c r="FK779" s="1">
        <v>1.203703704</v>
      </c>
      <c r="FL779" s="1">
        <v>0.92592592592592582</v>
      </c>
    </row>
    <row r="780" spans="1:168" x14ac:dyDescent="0.25">
      <c r="A780" s="12">
        <v>36047050000</v>
      </c>
      <c r="B780" s="2" t="s">
        <v>2395</v>
      </c>
      <c r="C780" s="12"/>
      <c r="D780" s="2"/>
      <c r="F780" s="1">
        <v>90.201944650000002</v>
      </c>
      <c r="G780" s="1">
        <v>8.1812998859999997</v>
      </c>
      <c r="H780" s="1">
        <v>287</v>
      </c>
      <c r="I780" s="1">
        <v>163</v>
      </c>
      <c r="J780" s="1">
        <v>195</v>
      </c>
      <c r="K780" s="1">
        <v>388</v>
      </c>
      <c r="L780" s="1">
        <v>219</v>
      </c>
      <c r="M780" s="1">
        <v>204</v>
      </c>
      <c r="N780" s="1">
        <v>288</v>
      </c>
      <c r="O780" s="1">
        <v>82</v>
      </c>
      <c r="P780" s="1">
        <v>174</v>
      </c>
      <c r="Q780" s="1">
        <v>39</v>
      </c>
      <c r="R780" s="1">
        <v>212</v>
      </c>
      <c r="S780" s="1">
        <v>176</v>
      </c>
      <c r="T780" s="1">
        <v>204</v>
      </c>
      <c r="U780" s="1">
        <v>302</v>
      </c>
      <c r="V780" s="1">
        <v>172</v>
      </c>
      <c r="W780" s="1">
        <v>198</v>
      </c>
      <c r="X780" s="1">
        <v>207</v>
      </c>
      <c r="Y780" s="1">
        <v>117</v>
      </c>
      <c r="Z780" s="1">
        <v>46</v>
      </c>
      <c r="AA780" s="1">
        <v>18</v>
      </c>
      <c r="AB780" s="1">
        <v>104</v>
      </c>
      <c r="AC780" s="1">
        <v>3508</v>
      </c>
      <c r="AD780" s="1">
        <v>9.2731829569999995</v>
      </c>
      <c r="AE780" s="1">
        <v>12.314709239999999</v>
      </c>
      <c r="AF780" s="1">
        <v>10.434782608695652</v>
      </c>
      <c r="AG780" s="1">
        <v>432</v>
      </c>
      <c r="AH780" s="1">
        <v>5.6603773579999999</v>
      </c>
      <c r="AI780" s="1">
        <v>17.637844609999998</v>
      </c>
      <c r="AJ780" s="1">
        <v>8.1999999999999993</v>
      </c>
      <c r="AK780" s="1">
        <v>10.054347829999999</v>
      </c>
      <c r="AL780" s="1">
        <v>15.220125790000001</v>
      </c>
      <c r="AM780" s="1">
        <v>1.5094339619999999</v>
      </c>
      <c r="AN780" s="1">
        <v>92.817679560000002</v>
      </c>
      <c r="AO780" s="1">
        <v>32.179226069999999</v>
      </c>
      <c r="AP780" s="1">
        <v>12.346032660000001</v>
      </c>
      <c r="AQ780" s="1">
        <v>12.43727599</v>
      </c>
      <c r="AR780" s="1">
        <v>0</v>
      </c>
      <c r="AS780" s="1">
        <v>7.9245283019999997</v>
      </c>
      <c r="AT780" s="1">
        <v>9.3081761006289305</v>
      </c>
      <c r="AU780" s="1">
        <v>32.58655804</v>
      </c>
      <c r="AV780" s="1">
        <v>0</v>
      </c>
      <c r="AW780" s="1">
        <v>22.662485749999998</v>
      </c>
      <c r="AX780" s="1">
        <v>0.28395646000000002</v>
      </c>
      <c r="AY780" s="1">
        <v>15.10832383</v>
      </c>
      <c r="AZ780" s="1">
        <v>15.190217390000001</v>
      </c>
      <c r="BA780" s="1">
        <v>530</v>
      </c>
      <c r="BB780" s="1">
        <v>40.665308889999999</v>
      </c>
      <c r="BC780" s="1">
        <v>12.62729124</v>
      </c>
      <c r="BD780" s="1">
        <v>25.933469110000001</v>
      </c>
      <c r="BE780" s="1">
        <v>13.170400539999999</v>
      </c>
      <c r="BF780" s="1">
        <v>0</v>
      </c>
      <c r="BG780" s="1">
        <v>3.3944331299999999</v>
      </c>
      <c r="BH780" s="1">
        <v>0.34207525700000002</v>
      </c>
      <c r="BI780" s="1">
        <v>12</v>
      </c>
      <c r="BJ780" s="1">
        <v>0</v>
      </c>
      <c r="BK780" s="1">
        <v>77.337514249999998</v>
      </c>
      <c r="BL780" s="1">
        <v>0</v>
      </c>
      <c r="BM780" s="1">
        <v>0</v>
      </c>
      <c r="BN780" s="1">
        <v>0</v>
      </c>
      <c r="BO780" s="1">
        <v>0</v>
      </c>
      <c r="BP780" s="1">
        <v>36.654135340000003</v>
      </c>
      <c r="BQ780" s="1">
        <v>0.67888662600000005</v>
      </c>
      <c r="BR780" s="1">
        <v>2.2641509430000002</v>
      </c>
      <c r="BS780" s="1">
        <v>0</v>
      </c>
      <c r="BT780" s="1">
        <v>0.88050314500000004</v>
      </c>
      <c r="BU780" s="1">
        <v>6.2713797040000001</v>
      </c>
      <c r="BV780" s="1">
        <v>5.625</v>
      </c>
      <c r="BW780" s="1">
        <v>220</v>
      </c>
      <c r="BX780" s="1">
        <v>42.18928164196123</v>
      </c>
      <c r="BY780" s="1">
        <v>1.4000000000000001</v>
      </c>
      <c r="BZ780" s="1">
        <v>3.869653768</v>
      </c>
      <c r="CA780" s="1">
        <v>13.56898518</v>
      </c>
      <c r="CB780" s="1">
        <v>0</v>
      </c>
      <c r="CC780" s="1">
        <v>10.18867925</v>
      </c>
      <c r="CD780" s="1">
        <v>20.503144649999999</v>
      </c>
      <c r="CE780" s="1">
        <v>16.603773579999999</v>
      </c>
      <c r="CF780" s="1">
        <v>3.5220125790000001</v>
      </c>
      <c r="CG780" s="1">
        <v>6.2030075189999998</v>
      </c>
      <c r="CH780" s="1">
        <v>3508</v>
      </c>
      <c r="CI780" s="1">
        <v>3680</v>
      </c>
      <c r="CJ780" s="1">
        <v>23.774230330000002</v>
      </c>
      <c r="CK780" s="1">
        <v>9.0079817559999995</v>
      </c>
      <c r="CL780" s="1">
        <v>0</v>
      </c>
      <c r="CM780" s="1">
        <v>1.761006289</v>
      </c>
      <c r="CN780" s="1">
        <v>4.6540880500000004</v>
      </c>
      <c r="CO780" s="1">
        <v>57.896237169999999</v>
      </c>
      <c r="CP780" s="1">
        <v>59.945652170000002</v>
      </c>
      <c r="CQ780" s="1">
        <v>57</v>
      </c>
      <c r="CR780" s="1">
        <v>59</v>
      </c>
      <c r="CS780" s="1">
        <v>1</v>
      </c>
      <c r="CT780" s="1">
        <v>58</v>
      </c>
      <c r="CU780" s="1">
        <v>2.2064323111443498</v>
      </c>
      <c r="CV780" s="1">
        <v>98.305084745762699</v>
      </c>
      <c r="CW780" s="1">
        <v>1.6949152542372901</v>
      </c>
      <c r="CX780" s="1">
        <v>57.772337819999997</v>
      </c>
      <c r="CY780" s="1">
        <v>30.307633880000001</v>
      </c>
      <c r="CZ780" s="1">
        <v>88.780089759999996</v>
      </c>
      <c r="DA780" s="1">
        <v>87.3</v>
      </c>
      <c r="DB780" s="1">
        <v>23.500612</v>
      </c>
      <c r="DC780" s="1">
        <v>25.499796</v>
      </c>
      <c r="DD780" s="1">
        <v>34.271725830000001</v>
      </c>
      <c r="DE780" s="1">
        <v>11.219910240000001</v>
      </c>
      <c r="DF780" s="1">
        <v>21.7</v>
      </c>
      <c r="DG780" s="1">
        <v>100</v>
      </c>
      <c r="DH780" s="1">
        <v>86.043829299999999</v>
      </c>
      <c r="DI780" s="1">
        <v>9</v>
      </c>
      <c r="DJ780" s="1">
        <v>9</v>
      </c>
      <c r="DK780" s="1">
        <v>15.254237288135601</v>
      </c>
      <c r="DL780" s="1">
        <v>15.254237288135601</v>
      </c>
      <c r="DM780" s="1">
        <v>11.33740665</v>
      </c>
      <c r="DN780" s="1">
        <v>11.577028260000001</v>
      </c>
      <c r="DO780" s="1">
        <v>10.3117506</v>
      </c>
      <c r="DP780" s="1">
        <v>21.402660220000001</v>
      </c>
      <c r="DQ780" s="1">
        <v>37.84764208</v>
      </c>
      <c r="DR780" s="1">
        <v>1.425661914</v>
      </c>
      <c r="DS780" s="1">
        <v>43.856076039999998</v>
      </c>
      <c r="DT780" s="1">
        <v>21.428571430000002</v>
      </c>
      <c r="DU780" s="1">
        <v>56.143923960000002</v>
      </c>
      <c r="DV780" s="1">
        <v>0</v>
      </c>
      <c r="DW780" s="1">
        <v>9.0960451980000006</v>
      </c>
      <c r="DX780" s="1">
        <v>42.1</v>
      </c>
      <c r="DY780" s="1">
        <v>24.08187839</v>
      </c>
      <c r="DZ780" s="1">
        <v>1.3559322030000001</v>
      </c>
      <c r="EA780" s="1">
        <v>35.875706209999997</v>
      </c>
      <c r="EB780" s="1">
        <v>6.9491525420000002</v>
      </c>
      <c r="EC780" s="1">
        <v>76.745435020000002</v>
      </c>
      <c r="ED780" s="1">
        <v>17.68361582</v>
      </c>
      <c r="EE780" s="1">
        <v>0.42759999999999998</v>
      </c>
      <c r="EF780" s="1">
        <v>0.52</v>
      </c>
      <c r="EG780" s="1">
        <v>9.0960451980000006</v>
      </c>
      <c r="EH780" s="1">
        <v>69.599109130000002</v>
      </c>
      <c r="EI780" s="1">
        <v>61.977401129999997</v>
      </c>
      <c r="EJ780" s="1">
        <v>3.2768361580000001</v>
      </c>
      <c r="EK780" s="1">
        <v>75496</v>
      </c>
      <c r="EL780" s="1">
        <v>50962</v>
      </c>
      <c r="EM780" s="1">
        <v>37420.266000000003</v>
      </c>
      <c r="EN780" s="1">
        <v>377500</v>
      </c>
      <c r="EO780" s="1">
        <v>3.559322034</v>
      </c>
      <c r="EP780" s="1">
        <v>6.440677966</v>
      </c>
      <c r="EQ780" s="1">
        <v>23.254564980000001</v>
      </c>
      <c r="ER780" s="1">
        <v>79</v>
      </c>
      <c r="ES780" s="1">
        <v>17.062634989999999</v>
      </c>
      <c r="ET780" s="1">
        <v>397</v>
      </c>
      <c r="EU780" s="1">
        <v>11.4</v>
      </c>
      <c r="EV780" s="1">
        <v>13.043478260000001</v>
      </c>
      <c r="EW780" s="1">
        <v>0</v>
      </c>
      <c r="EX780" s="1">
        <v>0</v>
      </c>
      <c r="EY780" s="1">
        <v>102.7118644</v>
      </c>
      <c r="EZ780" s="1">
        <v>3.4463276839999999</v>
      </c>
      <c r="FA780" s="1">
        <v>14.57627119</v>
      </c>
      <c r="FB780" s="1">
        <v>3.0508474579999998</v>
      </c>
      <c r="FC780" s="1">
        <v>4.2769857433808554</v>
      </c>
      <c r="FD780" s="1">
        <v>5.3107344630000002</v>
      </c>
      <c r="FE780" s="1">
        <v>17.34463277</v>
      </c>
      <c r="FF780" s="1">
        <v>10.39548023</v>
      </c>
      <c r="FG780" s="1">
        <v>13.67231638</v>
      </c>
      <c r="FH780" s="1">
        <v>4.1242937849999999</v>
      </c>
      <c r="FI780" s="1">
        <v>3.8975501110000002</v>
      </c>
      <c r="FJ780" s="1">
        <v>0</v>
      </c>
      <c r="FK780" s="1">
        <v>3.6723163840000002</v>
      </c>
      <c r="FL780" s="1">
        <v>7.1186440677966107</v>
      </c>
    </row>
    <row r="781" spans="1:168" x14ac:dyDescent="0.25">
      <c r="A781" s="12">
        <v>36047050100</v>
      </c>
      <c r="B781" s="2" t="s">
        <v>2396</v>
      </c>
      <c r="C781" s="12"/>
      <c r="D781" s="2"/>
      <c r="F781" s="1">
        <v>83.649576100000004</v>
      </c>
      <c r="G781" s="1">
        <v>3.770131772</v>
      </c>
      <c r="H781" s="1">
        <v>103</v>
      </c>
      <c r="I781" s="1">
        <v>177</v>
      </c>
      <c r="J781" s="1">
        <v>626</v>
      </c>
      <c r="K781" s="1">
        <v>115</v>
      </c>
      <c r="L781" s="1">
        <v>149</v>
      </c>
      <c r="M781" s="1">
        <v>52</v>
      </c>
      <c r="N781" s="1">
        <v>72</v>
      </c>
      <c r="O781" s="1">
        <v>92</v>
      </c>
      <c r="P781" s="1">
        <v>38</v>
      </c>
      <c r="Q781" s="1">
        <v>17</v>
      </c>
      <c r="R781" s="1">
        <v>78</v>
      </c>
      <c r="S781" s="1">
        <v>72</v>
      </c>
      <c r="T781" s="1">
        <v>485</v>
      </c>
      <c r="U781" s="1">
        <v>230</v>
      </c>
      <c r="V781" s="1">
        <v>180</v>
      </c>
      <c r="W781" s="1">
        <v>60</v>
      </c>
      <c r="X781" s="1">
        <v>89</v>
      </c>
      <c r="Y781" s="1">
        <v>38</v>
      </c>
      <c r="Z781" s="1">
        <v>81</v>
      </c>
      <c r="AA781" s="1">
        <v>32</v>
      </c>
      <c r="AB781" s="1">
        <v>49</v>
      </c>
      <c r="AC781" s="1">
        <v>2732</v>
      </c>
      <c r="AD781" s="1">
        <v>3.3397312860000001</v>
      </c>
      <c r="AE781" s="1">
        <v>5.2708638360000002</v>
      </c>
      <c r="AF781" s="1">
        <v>3.6659108087679519</v>
      </c>
      <c r="AG781" s="1">
        <v>144</v>
      </c>
      <c r="AH781" s="1">
        <v>2.731092437</v>
      </c>
      <c r="AI781" s="1">
        <v>8.6372360839999995</v>
      </c>
      <c r="AJ781" s="1">
        <v>3.8</v>
      </c>
      <c r="AK781" s="1">
        <v>0.453514739</v>
      </c>
      <c r="AL781" s="1">
        <v>10.92436975</v>
      </c>
      <c r="AM781" s="1">
        <v>0.42016806699999998</v>
      </c>
      <c r="AN781" s="1">
        <v>100</v>
      </c>
      <c r="AO781" s="1">
        <v>31.26402393</v>
      </c>
      <c r="AP781" s="1">
        <v>7.9795021960000003</v>
      </c>
      <c r="AQ781" s="1">
        <v>8.3032490970000001</v>
      </c>
      <c r="AR781" s="1">
        <v>0</v>
      </c>
      <c r="AS781" s="1">
        <v>6.092436975</v>
      </c>
      <c r="AT781" s="1">
        <v>5.0420168067226898</v>
      </c>
      <c r="AU781" s="1">
        <v>16.30516081</v>
      </c>
      <c r="AV781" s="1">
        <v>0</v>
      </c>
      <c r="AW781" s="1">
        <v>17.423133239999999</v>
      </c>
      <c r="AX781" s="1">
        <v>0.74049141699999999</v>
      </c>
      <c r="AY781" s="1">
        <v>19.47291362</v>
      </c>
      <c r="AZ781" s="1">
        <v>21.277399849999998</v>
      </c>
      <c r="BA781" s="1">
        <v>532</v>
      </c>
      <c r="BB781" s="1">
        <v>35.9012715</v>
      </c>
      <c r="BC781" s="1">
        <v>5.9087509349999996</v>
      </c>
      <c r="BD781" s="1">
        <v>8.2273747200000003</v>
      </c>
      <c r="BE781" s="1">
        <v>17.352281229999999</v>
      </c>
      <c r="BF781" s="1">
        <v>0</v>
      </c>
      <c r="BG781" s="1">
        <v>1.346297681</v>
      </c>
      <c r="BH781" s="1">
        <v>0</v>
      </c>
      <c r="BI781" s="1">
        <v>0</v>
      </c>
      <c r="BJ781" s="1">
        <v>0.18896447499999999</v>
      </c>
      <c r="BK781" s="1">
        <v>82.576866760000001</v>
      </c>
      <c r="BL781" s="1">
        <v>0</v>
      </c>
      <c r="BM781" s="1">
        <v>0</v>
      </c>
      <c r="BN781" s="1">
        <v>0</v>
      </c>
      <c r="BO781" s="1">
        <v>0</v>
      </c>
      <c r="BP781" s="1">
        <v>31.132437620000001</v>
      </c>
      <c r="BQ781" s="1">
        <v>0</v>
      </c>
      <c r="BR781" s="1">
        <v>0</v>
      </c>
      <c r="BS781" s="1">
        <v>0</v>
      </c>
      <c r="BT781" s="1">
        <v>0</v>
      </c>
      <c r="BU781" s="1">
        <v>0.25622254799999999</v>
      </c>
      <c r="BV781" s="1">
        <v>2.7588813299999999</v>
      </c>
      <c r="BW781" s="1">
        <v>7</v>
      </c>
      <c r="BX781" s="1">
        <v>65.336749633967798</v>
      </c>
      <c r="BY781" s="1">
        <v>3</v>
      </c>
      <c r="BZ781" s="1">
        <v>5.0860134629999996</v>
      </c>
      <c r="CA781" s="1">
        <v>10.90775988</v>
      </c>
      <c r="CB781" s="1">
        <v>0</v>
      </c>
      <c r="CC781" s="1">
        <v>25.6302521</v>
      </c>
      <c r="CD781" s="1">
        <v>0</v>
      </c>
      <c r="CE781" s="1">
        <v>6.9327731090000002</v>
      </c>
      <c r="CF781" s="1">
        <v>19.117647059999999</v>
      </c>
      <c r="CG781" s="1">
        <v>15.508637240000001</v>
      </c>
      <c r="CH781" s="1">
        <v>2732</v>
      </c>
      <c r="CI781" s="1">
        <v>2646</v>
      </c>
      <c r="CJ781" s="1">
        <v>9.3338213759999995</v>
      </c>
      <c r="CK781" s="1">
        <v>4.6486090779999998</v>
      </c>
      <c r="CL781" s="1">
        <v>0</v>
      </c>
      <c r="CM781" s="1">
        <v>9.6638655460000003</v>
      </c>
      <c r="CN781" s="1">
        <v>13.44537815</v>
      </c>
      <c r="CO781" s="1">
        <v>71.229868229999994</v>
      </c>
      <c r="CP781" s="1">
        <v>71.995464850000005</v>
      </c>
      <c r="CQ781" s="1">
        <v>178</v>
      </c>
      <c r="CR781" s="1">
        <v>49</v>
      </c>
      <c r="CS781" s="1">
        <v>0</v>
      </c>
      <c r="CT781" s="1">
        <v>49</v>
      </c>
      <c r="CU781" s="1">
        <v>1.9781994348001599</v>
      </c>
      <c r="CV781" s="1">
        <v>100</v>
      </c>
      <c r="CW781" s="1">
        <v>0</v>
      </c>
      <c r="CX781" s="1">
        <v>55.882352939999997</v>
      </c>
      <c r="CY781" s="1">
        <v>25.63718141</v>
      </c>
      <c r="CZ781" s="1">
        <v>90.285204989999997</v>
      </c>
      <c r="DA781" s="1">
        <v>80.7</v>
      </c>
      <c r="DB781" s="1">
        <v>37.522281640000003</v>
      </c>
      <c r="DC781" s="1">
        <v>31.10516934</v>
      </c>
      <c r="DD781" s="1">
        <v>18.360071300000001</v>
      </c>
      <c r="DE781" s="1">
        <v>9.7147950089999995</v>
      </c>
      <c r="DF781" s="1">
        <v>18.3</v>
      </c>
      <c r="DG781" s="1">
        <v>62.962962959999999</v>
      </c>
      <c r="DH781" s="1">
        <v>59.759036139999999</v>
      </c>
      <c r="DI781" s="1">
        <v>13</v>
      </c>
      <c r="DJ781" s="1">
        <v>12</v>
      </c>
      <c r="DK781" s="1">
        <v>26.530612244897998</v>
      </c>
      <c r="DL781" s="1">
        <v>24.4897959183673</v>
      </c>
      <c r="DM781" s="1">
        <v>7.8534031410000003</v>
      </c>
      <c r="DN781" s="1">
        <v>5.231757687</v>
      </c>
      <c r="DO781" s="1">
        <v>40</v>
      </c>
      <c r="DP781" s="1">
        <v>15.813117699999999</v>
      </c>
      <c r="DQ781" s="1">
        <v>39.353099729999997</v>
      </c>
      <c r="DR781" s="1">
        <v>0</v>
      </c>
      <c r="DS781" s="1">
        <v>16.753926700000001</v>
      </c>
      <c r="DT781" s="1">
        <v>31.690140849999999</v>
      </c>
      <c r="DU781" s="1">
        <v>83.246073300000006</v>
      </c>
      <c r="DV781" s="1">
        <v>0</v>
      </c>
      <c r="DW781" s="1">
        <v>19.857795840000001</v>
      </c>
      <c r="DX781" s="1">
        <v>29.5</v>
      </c>
      <c r="DY781" s="1">
        <v>7.0777479889999997</v>
      </c>
      <c r="DZ781" s="1">
        <v>1.625190452</v>
      </c>
      <c r="EA781" s="1">
        <v>18.33417979</v>
      </c>
      <c r="EB781" s="1">
        <v>8.4306754700000006</v>
      </c>
      <c r="EC781" s="1">
        <v>79.308617229999996</v>
      </c>
      <c r="ED781" s="1">
        <v>4.06297613</v>
      </c>
      <c r="EE781" s="1">
        <v>0.4178</v>
      </c>
      <c r="EF781" s="1">
        <v>0.39700000000000002</v>
      </c>
      <c r="EG781" s="1">
        <v>9.3956323009999991</v>
      </c>
      <c r="EH781" s="1">
        <v>82.67148014</v>
      </c>
      <c r="EI781" s="1">
        <v>54.443880139999997</v>
      </c>
      <c r="EJ781" s="1">
        <v>6.500761808</v>
      </c>
      <c r="EK781" s="1">
        <v>73155</v>
      </c>
      <c r="EL781" s="1">
        <v>48313</v>
      </c>
      <c r="EM781" s="1">
        <v>38445</v>
      </c>
      <c r="EN781" s="1">
        <v>770800</v>
      </c>
      <c r="EO781" s="1">
        <v>2.5393600809999999</v>
      </c>
      <c r="EP781" s="1">
        <v>3.5551041140000001</v>
      </c>
      <c r="EQ781" s="1">
        <v>20.691382770000001</v>
      </c>
      <c r="ER781" s="1">
        <v>17</v>
      </c>
      <c r="ES781" s="1">
        <v>5.7046979870000003</v>
      </c>
      <c r="ET781" s="1">
        <v>283</v>
      </c>
      <c r="EU781" s="1">
        <v>1.4</v>
      </c>
      <c r="EV781" s="1">
        <v>13.7866266</v>
      </c>
      <c r="EW781" s="1">
        <v>0</v>
      </c>
      <c r="EX781" s="1">
        <v>0</v>
      </c>
      <c r="EY781" s="1">
        <v>131.48806500000001</v>
      </c>
      <c r="EZ781" s="1">
        <v>2.9964448959999999</v>
      </c>
      <c r="FA781" s="1">
        <v>26.00304723</v>
      </c>
      <c r="FB781" s="1">
        <v>0</v>
      </c>
      <c r="FC781" s="1">
        <v>0</v>
      </c>
      <c r="FD781" s="1">
        <v>5.0279329610000003</v>
      </c>
      <c r="FE781" s="1">
        <v>14.67750127</v>
      </c>
      <c r="FF781" s="1">
        <v>6.3484002029999997</v>
      </c>
      <c r="FG781" s="1">
        <v>25.34281361</v>
      </c>
      <c r="FH781" s="1">
        <v>0.60944642000000004</v>
      </c>
      <c r="FI781" s="1">
        <v>3.690332932</v>
      </c>
      <c r="FJ781" s="1">
        <v>0</v>
      </c>
      <c r="FK781" s="1">
        <v>1.269680041</v>
      </c>
      <c r="FL781" s="1">
        <v>10.563737938039614</v>
      </c>
    </row>
    <row r="782" spans="1:168" x14ac:dyDescent="0.25">
      <c r="A782" s="12">
        <v>36047050202</v>
      </c>
      <c r="B782" s="2" t="s">
        <v>2397</v>
      </c>
      <c r="C782" s="12"/>
      <c r="D782" s="2"/>
      <c r="F782" s="1">
        <v>80.603015080000006</v>
      </c>
      <c r="G782" s="1">
        <v>1.531263292</v>
      </c>
      <c r="H782" s="1">
        <v>36</v>
      </c>
      <c r="I782" s="1">
        <v>142</v>
      </c>
      <c r="J782" s="1">
        <v>164</v>
      </c>
      <c r="K782" s="1">
        <v>211</v>
      </c>
      <c r="L782" s="1">
        <v>239</v>
      </c>
      <c r="M782" s="1">
        <v>45</v>
      </c>
      <c r="N782" s="1">
        <v>183</v>
      </c>
      <c r="O782" s="1">
        <v>70</v>
      </c>
      <c r="P782" s="1">
        <v>78</v>
      </c>
      <c r="Q782" s="1">
        <v>41</v>
      </c>
      <c r="R782" s="1">
        <v>90</v>
      </c>
      <c r="S782" s="1">
        <v>125</v>
      </c>
      <c r="T782" s="1">
        <v>174</v>
      </c>
      <c r="U782" s="1">
        <v>167</v>
      </c>
      <c r="V782" s="1">
        <v>131</v>
      </c>
      <c r="W782" s="1">
        <v>108</v>
      </c>
      <c r="X782" s="1">
        <v>185</v>
      </c>
      <c r="Y782" s="1">
        <v>88</v>
      </c>
      <c r="Z782" s="1">
        <v>23</v>
      </c>
      <c r="AA782" s="1">
        <v>7</v>
      </c>
      <c r="AB782" s="1">
        <v>80</v>
      </c>
      <c r="AC782" s="1">
        <v>2351</v>
      </c>
      <c r="AD782" s="1">
        <v>2.7968821639999999</v>
      </c>
      <c r="AE782" s="1">
        <v>4.8915355170000003</v>
      </c>
      <c r="AF782" s="1">
        <v>5.6279069767441863</v>
      </c>
      <c r="AG782" s="1">
        <v>115</v>
      </c>
      <c r="AH782" s="1">
        <v>0</v>
      </c>
      <c r="AI782" s="1">
        <v>11.279229709999999</v>
      </c>
      <c r="AJ782" s="1">
        <v>1.5</v>
      </c>
      <c r="AK782" s="1">
        <v>6.5116279070000003</v>
      </c>
      <c r="AL782" s="1">
        <v>0</v>
      </c>
      <c r="AM782" s="1">
        <v>1.421800948</v>
      </c>
      <c r="AN782" s="1">
        <v>89.240506330000002</v>
      </c>
      <c r="AO782" s="1">
        <v>35.784753360000003</v>
      </c>
      <c r="AP782" s="1">
        <v>10.20842195</v>
      </c>
      <c r="AQ782" s="1">
        <v>6.1143984219999998</v>
      </c>
      <c r="AR782" s="1">
        <v>0</v>
      </c>
      <c r="AS782" s="1">
        <v>15.402843600000001</v>
      </c>
      <c r="AT782" s="1">
        <v>39.336492890995302</v>
      </c>
      <c r="AU782" s="1">
        <v>21.79372197</v>
      </c>
      <c r="AV782" s="1">
        <v>0</v>
      </c>
      <c r="AW782" s="1">
        <v>17.94980859</v>
      </c>
      <c r="AX782" s="1">
        <v>0</v>
      </c>
      <c r="AY782" s="1">
        <v>9.4427903020000006</v>
      </c>
      <c r="AZ782" s="1">
        <v>13.02325581</v>
      </c>
      <c r="BA782" s="1">
        <v>222</v>
      </c>
      <c r="BB782" s="1">
        <v>41.255605379999999</v>
      </c>
      <c r="BC782" s="1">
        <v>12.914798210000001</v>
      </c>
      <c r="BD782" s="1">
        <v>21.255605379999999</v>
      </c>
      <c r="BE782" s="1">
        <v>25.470852019999999</v>
      </c>
      <c r="BF782" s="1">
        <v>0</v>
      </c>
      <c r="BG782" s="1">
        <v>2.2421524659999998</v>
      </c>
      <c r="BH782" s="1">
        <v>0</v>
      </c>
      <c r="BI782" s="1">
        <v>0</v>
      </c>
      <c r="BJ782" s="1">
        <v>4.6511627999999999E-2</v>
      </c>
      <c r="BK782" s="1">
        <v>82.050191409999996</v>
      </c>
      <c r="BL782" s="1">
        <v>0</v>
      </c>
      <c r="BM782" s="1">
        <v>0</v>
      </c>
      <c r="BN782" s="1">
        <v>0</v>
      </c>
      <c r="BO782" s="1">
        <v>0</v>
      </c>
      <c r="BP782" s="1">
        <v>20.403484639999999</v>
      </c>
      <c r="BQ782" s="1">
        <v>0</v>
      </c>
      <c r="BR782" s="1">
        <v>3.08056872</v>
      </c>
      <c r="BS782" s="1">
        <v>4.502369668</v>
      </c>
      <c r="BT782" s="1">
        <v>4.7393364929999997</v>
      </c>
      <c r="BU782" s="1">
        <v>2.4670353039999999</v>
      </c>
      <c r="BV782" s="1">
        <v>2.0465116280000002</v>
      </c>
      <c r="BW782" s="1">
        <v>58</v>
      </c>
      <c r="BX782" s="1">
        <v>46.193109315185026</v>
      </c>
      <c r="BY782" s="1">
        <v>0</v>
      </c>
      <c r="BZ782" s="1">
        <v>0.53811659199999995</v>
      </c>
      <c r="CA782" s="1">
        <v>13.058273079999999</v>
      </c>
      <c r="CB782" s="1">
        <v>0</v>
      </c>
      <c r="CC782" s="1">
        <v>13.03317536</v>
      </c>
      <c r="CD782" s="1">
        <v>0</v>
      </c>
      <c r="CE782" s="1">
        <v>4.9763033180000003</v>
      </c>
      <c r="CF782" s="1">
        <v>3.7914691939999998</v>
      </c>
      <c r="CG782" s="1">
        <v>5.0894085279999999</v>
      </c>
      <c r="CH782" s="1">
        <v>2351</v>
      </c>
      <c r="CI782" s="1">
        <v>2150</v>
      </c>
      <c r="CJ782" s="1">
        <v>15.35516801</v>
      </c>
      <c r="CK782" s="1">
        <v>7.2309655470000003</v>
      </c>
      <c r="CL782" s="1">
        <v>0</v>
      </c>
      <c r="CM782" s="1">
        <v>7.8199052130000002</v>
      </c>
      <c r="CN782" s="1">
        <v>1.8957345969999999</v>
      </c>
      <c r="CO782" s="1">
        <v>82.17779668</v>
      </c>
      <c r="CP782" s="1">
        <v>73.627906980000006</v>
      </c>
      <c r="CQ782" s="1">
        <v>3</v>
      </c>
      <c r="CR782" s="1">
        <v>46</v>
      </c>
      <c r="CS782" s="1">
        <v>8</v>
      </c>
      <c r="CT782" s="1">
        <v>38</v>
      </c>
      <c r="CU782" s="1">
        <v>2.3115577889447199</v>
      </c>
      <c r="CV782" s="1">
        <v>82.608695652173907</v>
      </c>
      <c r="CW782" s="1">
        <v>17.3913043478261</v>
      </c>
      <c r="CX782" s="1">
        <v>74.105621810000002</v>
      </c>
      <c r="CY782" s="1">
        <v>41.487603309999997</v>
      </c>
      <c r="CZ782" s="1">
        <v>95.457126630000005</v>
      </c>
      <c r="DA782" s="1">
        <v>91.3</v>
      </c>
      <c r="DB782" s="1">
        <v>30.66439523</v>
      </c>
      <c r="DC782" s="1">
        <v>16.41113004</v>
      </c>
      <c r="DD782" s="1">
        <v>43.441226579999999</v>
      </c>
      <c r="DE782" s="1">
        <v>4.5428733670000003</v>
      </c>
      <c r="DF782" s="1">
        <v>24.9</v>
      </c>
      <c r="DG782" s="1">
        <v>78.260869569999997</v>
      </c>
      <c r="DH782" s="1">
        <v>67.075664619999998</v>
      </c>
      <c r="DI782" s="1">
        <v>0</v>
      </c>
      <c r="DJ782" s="1">
        <v>21</v>
      </c>
      <c r="DK782" s="1">
        <v>0</v>
      </c>
      <c r="DL782" s="1">
        <v>45.652173913043498</v>
      </c>
      <c r="DM782" s="1">
        <v>5.9192825109999996</v>
      </c>
      <c r="DN782" s="1">
        <v>6.6547831249999998</v>
      </c>
      <c r="DO782" s="1">
        <v>1.108033241</v>
      </c>
      <c r="DP782" s="1">
        <v>26.953125</v>
      </c>
      <c r="DQ782" s="1">
        <v>42.1875</v>
      </c>
      <c r="DR782" s="1">
        <v>0</v>
      </c>
      <c r="DS782" s="1">
        <v>54.080717489999998</v>
      </c>
      <c r="DU782" s="1">
        <v>45.919282510000002</v>
      </c>
      <c r="DV782" s="1">
        <v>0</v>
      </c>
      <c r="DW782" s="1">
        <v>19.613670129999999</v>
      </c>
      <c r="DX782" s="1">
        <v>40.799999999999997</v>
      </c>
      <c r="DY782" s="1">
        <v>25.30024019</v>
      </c>
      <c r="DZ782" s="1">
        <v>2.3774145619999998</v>
      </c>
      <c r="EA782" s="1">
        <v>23.62555721</v>
      </c>
      <c r="EB782" s="1">
        <v>6.5378900450000001</v>
      </c>
      <c r="EC782" s="1">
        <v>72.57264352</v>
      </c>
      <c r="ED782" s="1">
        <v>11.06983655</v>
      </c>
      <c r="EE782" s="1">
        <v>0.51390000000000002</v>
      </c>
      <c r="EF782" s="1">
        <v>0.432</v>
      </c>
      <c r="EG782" s="1">
        <v>5.1263001490000004</v>
      </c>
      <c r="EH782" s="1">
        <v>67.603550299999995</v>
      </c>
      <c r="EI782" s="1">
        <v>73.625557209999997</v>
      </c>
      <c r="EJ782" s="1">
        <v>0</v>
      </c>
      <c r="EK782" s="1">
        <v>75875</v>
      </c>
      <c r="EL782" s="1">
        <v>58214</v>
      </c>
      <c r="EM782" s="1">
        <v>49395.534</v>
      </c>
      <c r="EN782" s="1">
        <v>659900</v>
      </c>
      <c r="EO782" s="1">
        <v>2.6002971769999998</v>
      </c>
      <c r="EP782" s="1">
        <v>5.2005943539999997</v>
      </c>
      <c r="EQ782" s="1">
        <v>27.42735648</v>
      </c>
      <c r="ER782" s="1">
        <v>122</v>
      </c>
      <c r="ES782" s="1">
        <v>39.739413679999998</v>
      </c>
      <c r="ET782" s="1">
        <v>241</v>
      </c>
      <c r="EU782" s="1">
        <v>1.3</v>
      </c>
      <c r="EV782" s="1">
        <v>12.267994570000001</v>
      </c>
      <c r="EW782" s="1">
        <v>0</v>
      </c>
      <c r="EX782" s="1">
        <v>0</v>
      </c>
      <c r="EY782" s="1">
        <v>99.257057950000004</v>
      </c>
      <c r="EZ782" s="1">
        <v>1.1144130759999999</v>
      </c>
      <c r="FA782" s="1">
        <v>27.86032689</v>
      </c>
      <c r="FB782" s="1">
        <v>1.4858841009999999</v>
      </c>
      <c r="FC782" s="1">
        <v>1.7040358744394617</v>
      </c>
      <c r="FD782" s="1">
        <v>4.1604754829999999</v>
      </c>
      <c r="FE782" s="1">
        <v>17.013372960000002</v>
      </c>
      <c r="FF782" s="1">
        <v>14.78454681</v>
      </c>
      <c r="FG782" s="1">
        <v>5.6463595839999998</v>
      </c>
      <c r="FH782" s="1">
        <v>1.634472511</v>
      </c>
      <c r="FI782" s="1">
        <v>1.2327416170000001</v>
      </c>
      <c r="FJ782" s="1">
        <v>0</v>
      </c>
      <c r="FK782" s="1">
        <v>2.674591382</v>
      </c>
      <c r="FL782" s="1">
        <v>0.66864784546805345</v>
      </c>
    </row>
    <row r="783" spans="1:168" x14ac:dyDescent="0.25">
      <c r="A783" s="12">
        <v>36047050300</v>
      </c>
      <c r="B783" s="2" t="s">
        <v>2398</v>
      </c>
      <c r="C783" s="12"/>
      <c r="D783" s="2"/>
      <c r="F783" s="1">
        <v>88.554491560000002</v>
      </c>
      <c r="G783" s="1">
        <v>0</v>
      </c>
      <c r="H783" s="1">
        <v>0</v>
      </c>
      <c r="I783" s="1">
        <v>205</v>
      </c>
      <c r="J783" s="1">
        <v>386</v>
      </c>
      <c r="K783" s="1">
        <v>242</v>
      </c>
      <c r="L783" s="1">
        <v>75</v>
      </c>
      <c r="M783" s="1">
        <v>8</v>
      </c>
      <c r="N783" s="1">
        <v>112</v>
      </c>
      <c r="O783" s="1">
        <v>93</v>
      </c>
      <c r="P783" s="1">
        <v>21</v>
      </c>
      <c r="Q783" s="1">
        <v>24</v>
      </c>
      <c r="R783" s="1">
        <v>46</v>
      </c>
      <c r="S783" s="1">
        <v>122</v>
      </c>
      <c r="T783" s="1">
        <v>304</v>
      </c>
      <c r="U783" s="1">
        <v>322</v>
      </c>
      <c r="V783" s="1">
        <v>186</v>
      </c>
      <c r="W783" s="1">
        <v>87</v>
      </c>
      <c r="X783" s="1">
        <v>66</v>
      </c>
      <c r="Y783" s="1">
        <v>85</v>
      </c>
      <c r="Z783" s="1">
        <v>8</v>
      </c>
      <c r="AA783" s="1">
        <v>0</v>
      </c>
      <c r="AB783" s="1">
        <v>31</v>
      </c>
      <c r="AC783" s="1">
        <v>2423</v>
      </c>
      <c r="AD783" s="1">
        <v>1.875532822</v>
      </c>
      <c r="AE783" s="1">
        <v>3.2191498140000001</v>
      </c>
      <c r="AF783" s="1">
        <v>5.9232175502742228</v>
      </c>
      <c r="AG783" s="1">
        <v>78</v>
      </c>
      <c r="AH783" s="1">
        <v>1.0494752620000001</v>
      </c>
      <c r="AI783" s="1">
        <v>21.781756179999999</v>
      </c>
      <c r="AJ783" s="1">
        <v>0</v>
      </c>
      <c r="AK783" s="1">
        <v>0.80438756899999997</v>
      </c>
      <c r="AL783" s="1">
        <v>17.09145427</v>
      </c>
      <c r="AM783" s="1">
        <v>20.3898051</v>
      </c>
      <c r="AN783" s="1">
        <v>95.5</v>
      </c>
      <c r="AO783" s="1">
        <v>38.611346320000003</v>
      </c>
      <c r="AP783" s="1">
        <v>11.72100702</v>
      </c>
      <c r="AQ783" s="1">
        <v>7.641048423</v>
      </c>
      <c r="AR783" s="1">
        <v>0</v>
      </c>
      <c r="AS783" s="1">
        <v>5.8470764620000004</v>
      </c>
      <c r="AT783" s="1">
        <v>20.689655172413801</v>
      </c>
      <c r="AU783" s="1">
        <v>13.20914479</v>
      </c>
      <c r="AV783" s="1">
        <v>0</v>
      </c>
      <c r="AW783" s="1">
        <v>27.527858030000001</v>
      </c>
      <c r="AX783" s="1">
        <v>0</v>
      </c>
      <c r="AY783" s="1">
        <v>24.63887742</v>
      </c>
      <c r="AZ783" s="1">
        <v>40.182815359999999</v>
      </c>
      <c r="BA783" s="1">
        <v>597</v>
      </c>
      <c r="BB783" s="1">
        <v>44.284504660000003</v>
      </c>
      <c r="BC783" s="1">
        <v>11.93903472</v>
      </c>
      <c r="BD783" s="1">
        <v>9.229466554</v>
      </c>
      <c r="BE783" s="1">
        <v>11.6850127</v>
      </c>
      <c r="BF783" s="1">
        <v>0</v>
      </c>
      <c r="BG783" s="1">
        <v>3.8103302289999998</v>
      </c>
      <c r="BH783" s="1">
        <v>0</v>
      </c>
      <c r="BI783" s="1">
        <v>0</v>
      </c>
      <c r="BJ783" s="1">
        <v>0.21937842799999999</v>
      </c>
      <c r="BK783" s="1">
        <v>72.472141969999996</v>
      </c>
      <c r="BL783" s="1">
        <v>0</v>
      </c>
      <c r="BM783" s="1">
        <v>0</v>
      </c>
      <c r="BN783" s="1">
        <v>0</v>
      </c>
      <c r="BO783" s="1">
        <v>0</v>
      </c>
      <c r="BP783" s="1">
        <v>42.412617220000001</v>
      </c>
      <c r="BQ783" s="1">
        <v>1.4394580859999999</v>
      </c>
      <c r="BR783" s="1">
        <v>0</v>
      </c>
      <c r="BS783" s="1">
        <v>0</v>
      </c>
      <c r="BT783" s="1">
        <v>2.3988005999999999</v>
      </c>
      <c r="BU783" s="1">
        <v>0.78415187799999997</v>
      </c>
      <c r="BV783" s="1">
        <v>2.7787934189999999</v>
      </c>
      <c r="BW783" s="1">
        <v>19</v>
      </c>
      <c r="BX783" s="1">
        <v>62.525794469665705</v>
      </c>
      <c r="BY783" s="1">
        <v>1</v>
      </c>
      <c r="BZ783" s="1">
        <v>1.524132091</v>
      </c>
      <c r="CA783" s="1">
        <v>9.5336359880000003</v>
      </c>
      <c r="CB783" s="1">
        <v>1.649175412</v>
      </c>
      <c r="CC783" s="1">
        <v>17.541229390000002</v>
      </c>
      <c r="CD783" s="1">
        <v>0</v>
      </c>
      <c r="CE783" s="1">
        <v>2.8485757120000001</v>
      </c>
      <c r="CF783" s="1">
        <v>10.49475262</v>
      </c>
      <c r="CG783" s="1">
        <v>24.89343564</v>
      </c>
      <c r="CH783" s="1">
        <v>2423</v>
      </c>
      <c r="CI783" s="1">
        <v>2735</v>
      </c>
      <c r="CJ783" s="1">
        <v>9.4923648370000002</v>
      </c>
      <c r="CK783" s="1">
        <v>3.177878663</v>
      </c>
      <c r="CL783" s="1">
        <v>0</v>
      </c>
      <c r="CM783" s="1">
        <v>0</v>
      </c>
      <c r="CN783" s="1">
        <v>0</v>
      </c>
      <c r="CO783" s="1">
        <v>69.995872879999993</v>
      </c>
      <c r="CP783" s="1">
        <v>50.822669099999999</v>
      </c>
      <c r="CQ783" s="1">
        <v>134</v>
      </c>
      <c r="CR783" s="1">
        <v>18</v>
      </c>
      <c r="CS783" s="1">
        <v>0</v>
      </c>
      <c r="CT783" s="1">
        <v>18</v>
      </c>
      <c r="CU783" s="1">
        <v>0.82079343365253099</v>
      </c>
      <c r="CV783" s="1">
        <v>100</v>
      </c>
      <c r="CW783" s="1">
        <v>0</v>
      </c>
      <c r="CX783" s="1">
        <v>45.841995840000003</v>
      </c>
      <c r="CY783" s="1">
        <v>23.532638510000002</v>
      </c>
      <c r="CZ783" s="1">
        <v>77.650727649999993</v>
      </c>
      <c r="DA783" s="1">
        <v>82.3</v>
      </c>
      <c r="DB783" s="1">
        <v>31.44490644</v>
      </c>
      <c r="DC783" s="1">
        <v>21.51767152</v>
      </c>
      <c r="DD783" s="1">
        <v>14.3970894</v>
      </c>
      <c r="DE783" s="1">
        <v>22.34927235</v>
      </c>
      <c r="DF783" s="1">
        <v>29.5</v>
      </c>
      <c r="DH783" s="1">
        <v>63.74407583</v>
      </c>
      <c r="DI783" s="1">
        <v>0</v>
      </c>
      <c r="DJ783" s="1">
        <v>9</v>
      </c>
      <c r="DK783" s="1">
        <v>0</v>
      </c>
      <c r="DL783" s="1">
        <v>50</v>
      </c>
      <c r="DM783" s="1">
        <v>17.696867059999999</v>
      </c>
      <c r="DN783" s="1">
        <v>5.9633027519999997</v>
      </c>
      <c r="DO783" s="1">
        <v>10.434782609999999</v>
      </c>
      <c r="DP783" s="1">
        <v>13.053613049999999</v>
      </c>
      <c r="DQ783" s="1">
        <v>44.755244759999997</v>
      </c>
      <c r="DR783" s="1">
        <v>0.67739204099999994</v>
      </c>
      <c r="DS783" s="1">
        <v>27.349703640000001</v>
      </c>
      <c r="DT783" s="1">
        <v>85.714285709999999</v>
      </c>
      <c r="DU783" s="1">
        <v>72.650296359999999</v>
      </c>
      <c r="DV783" s="1">
        <v>0</v>
      </c>
      <c r="DW783" s="1">
        <v>22.42866622</v>
      </c>
      <c r="DX783" s="1">
        <v>31.6</v>
      </c>
      <c r="DY783" s="1">
        <v>4.47125621</v>
      </c>
      <c r="DZ783" s="1">
        <v>8.4936960849999998</v>
      </c>
      <c r="EA783" s="1">
        <v>15.32846715</v>
      </c>
      <c r="EB783" s="1">
        <v>7.8301260780000002</v>
      </c>
      <c r="EC783" s="1">
        <v>80.279975649999997</v>
      </c>
      <c r="ED783" s="1">
        <v>7.2329130719999997</v>
      </c>
      <c r="EE783" s="1">
        <v>0.45300000000000001</v>
      </c>
      <c r="EF783" s="1">
        <v>0.35399999999999998</v>
      </c>
      <c r="EG783" s="1">
        <v>12.87325813</v>
      </c>
      <c r="EH783" s="1">
        <v>73.703041139999996</v>
      </c>
      <c r="EI783" s="1">
        <v>44.923689449999998</v>
      </c>
      <c r="EJ783" s="1">
        <v>4.9767750499999996</v>
      </c>
      <c r="EK783" s="1">
        <v>67610</v>
      </c>
      <c r="EL783" s="1">
        <v>42118</v>
      </c>
      <c r="EM783" s="1">
        <v>32646.096000000001</v>
      </c>
      <c r="EN783" s="1">
        <v>547500</v>
      </c>
      <c r="EO783" s="1">
        <v>10.218978099999999</v>
      </c>
      <c r="EP783" s="1">
        <v>2.5879230259999999</v>
      </c>
      <c r="EQ783" s="1">
        <v>19.720024349999999</v>
      </c>
      <c r="ER783" s="1">
        <v>62</v>
      </c>
      <c r="ES783" s="1">
        <v>26.839826840000001</v>
      </c>
      <c r="ET783" s="1">
        <v>272</v>
      </c>
      <c r="EU783" s="1">
        <v>11.200000000000001</v>
      </c>
      <c r="EV783" s="1">
        <v>16.995165490000002</v>
      </c>
      <c r="EW783" s="1">
        <v>9</v>
      </c>
      <c r="EX783" s="1">
        <v>2.578796562</v>
      </c>
      <c r="EY783" s="1">
        <v>116.5228932</v>
      </c>
      <c r="EZ783" s="1">
        <v>7.4319840739999998</v>
      </c>
      <c r="FA783" s="1">
        <v>13.40411413</v>
      </c>
      <c r="FB783" s="1">
        <v>0</v>
      </c>
      <c r="FC783" s="1">
        <v>2.0321761219305672</v>
      </c>
      <c r="FD783" s="1">
        <v>8.3609820839999998</v>
      </c>
      <c r="FE783" s="1">
        <v>20.703384209999999</v>
      </c>
      <c r="FF783" s="1">
        <v>6.7020570670000001</v>
      </c>
      <c r="FG783" s="1">
        <v>16.72196417</v>
      </c>
      <c r="FH783" s="1">
        <v>1.7252820170000001</v>
      </c>
      <c r="FI783" s="1">
        <v>6.305903399</v>
      </c>
      <c r="FJ783" s="1">
        <v>0</v>
      </c>
      <c r="FK783" s="1">
        <v>0.92899800899999996</v>
      </c>
      <c r="FL783" s="1">
        <v>5.3085600530856007</v>
      </c>
    </row>
    <row r="784" spans="1:168" x14ac:dyDescent="0.25">
      <c r="A784" s="12">
        <v>36047050400</v>
      </c>
      <c r="B784" s="2" t="s">
        <v>2399</v>
      </c>
      <c r="C784" s="12"/>
      <c r="D784" s="2"/>
      <c r="F784" s="1">
        <v>89.028871390000006</v>
      </c>
      <c r="G784" s="1">
        <v>12.182632809999999</v>
      </c>
      <c r="H784" s="1">
        <v>571</v>
      </c>
      <c r="I784" s="1">
        <v>331</v>
      </c>
      <c r="J784" s="1">
        <v>464</v>
      </c>
      <c r="K784" s="1">
        <v>434</v>
      </c>
      <c r="L784" s="1">
        <v>333</v>
      </c>
      <c r="M784" s="1">
        <v>322</v>
      </c>
      <c r="N784" s="1">
        <v>264</v>
      </c>
      <c r="O784" s="1">
        <v>77</v>
      </c>
      <c r="P784" s="1">
        <v>74</v>
      </c>
      <c r="Q784" s="1">
        <v>75</v>
      </c>
      <c r="R784" s="1">
        <v>82</v>
      </c>
      <c r="S784" s="1">
        <v>288</v>
      </c>
      <c r="T784" s="1">
        <v>287</v>
      </c>
      <c r="U784" s="1">
        <v>484</v>
      </c>
      <c r="V784" s="1">
        <v>379</v>
      </c>
      <c r="W784" s="1">
        <v>171</v>
      </c>
      <c r="X784" s="1">
        <v>255</v>
      </c>
      <c r="Y784" s="1">
        <v>143</v>
      </c>
      <c r="Z784" s="1">
        <v>56</v>
      </c>
      <c r="AA784" s="1">
        <v>0</v>
      </c>
      <c r="AB784" s="1">
        <v>168</v>
      </c>
      <c r="AC784" s="1">
        <v>4687</v>
      </c>
      <c r="AD784" s="1">
        <v>2.9975208470000001</v>
      </c>
      <c r="AE784" s="1">
        <v>11.6705782</v>
      </c>
      <c r="AF784" s="1">
        <v>10.598252296661439</v>
      </c>
      <c r="AG784" s="1">
        <v>547</v>
      </c>
      <c r="AH784" s="1">
        <v>0.74986609500000001</v>
      </c>
      <c r="AI784" s="1">
        <v>23.619562770000002</v>
      </c>
      <c r="AJ784" s="1">
        <v>12.2</v>
      </c>
      <c r="AK784" s="1">
        <v>15.796549410000001</v>
      </c>
      <c r="AL784" s="1">
        <v>8.730583824</v>
      </c>
      <c r="AM784" s="1">
        <v>8.8377075519999995</v>
      </c>
      <c r="AN784" s="1">
        <v>92.524509800000004</v>
      </c>
      <c r="AO784" s="1">
        <v>25.29321775</v>
      </c>
      <c r="AP784" s="1">
        <v>5.3552378919999999</v>
      </c>
      <c r="AQ784" s="1">
        <v>7.3782961460000003</v>
      </c>
      <c r="AR784" s="1">
        <v>0</v>
      </c>
      <c r="AS784" s="1">
        <v>4.5527584360000004</v>
      </c>
      <c r="AT784" s="1">
        <v>35.243706480985502</v>
      </c>
      <c r="AU784" s="1">
        <v>26.721060680000001</v>
      </c>
      <c r="AV784" s="1">
        <v>0</v>
      </c>
      <c r="AW784" s="1">
        <v>39.833582249999999</v>
      </c>
      <c r="AX784" s="1">
        <v>0.82872928199999996</v>
      </c>
      <c r="AY784" s="1">
        <v>17.900576059999999</v>
      </c>
      <c r="AZ784" s="1">
        <v>20.546717449999999</v>
      </c>
      <c r="BA784" s="1">
        <v>839</v>
      </c>
      <c r="BB784" s="1">
        <v>30.341662419999999</v>
      </c>
      <c r="BC784" s="1">
        <v>5.4563997960000004</v>
      </c>
      <c r="BD784" s="1">
        <v>22.794492609999999</v>
      </c>
      <c r="BE784" s="1">
        <v>23.253442119999999</v>
      </c>
      <c r="BF784" s="1">
        <v>0</v>
      </c>
      <c r="BG784" s="1">
        <v>8.4650688420000009</v>
      </c>
      <c r="BH784" s="1">
        <v>0</v>
      </c>
      <c r="BI784" s="1">
        <v>0</v>
      </c>
      <c r="BJ784" s="1">
        <v>0.40331615500000001</v>
      </c>
      <c r="BK784" s="1">
        <v>60.166417750000001</v>
      </c>
      <c r="BL784" s="1">
        <v>0</v>
      </c>
      <c r="BM784" s="1">
        <v>0</v>
      </c>
      <c r="BN784" s="1">
        <v>0</v>
      </c>
      <c r="BO784" s="1">
        <v>0</v>
      </c>
      <c r="BP784" s="1">
        <v>48.974532340000003</v>
      </c>
      <c r="BQ784" s="1">
        <v>0</v>
      </c>
      <c r="BR784" s="1">
        <v>4.2849491159999999</v>
      </c>
      <c r="BS784" s="1">
        <v>0</v>
      </c>
      <c r="BT784" s="1">
        <v>2.1960364220000002</v>
      </c>
      <c r="BU784" s="1">
        <v>4.2031149990000003</v>
      </c>
      <c r="BV784" s="1">
        <v>7.1700649790000002</v>
      </c>
      <c r="BW784" s="1">
        <v>197</v>
      </c>
      <c r="BX784" s="1">
        <v>50.800085342436532</v>
      </c>
      <c r="BY784" s="1">
        <v>0.89999999999999991</v>
      </c>
      <c r="BZ784" s="1">
        <v>3.0086690460000001</v>
      </c>
      <c r="CA784" s="1">
        <v>9.0676338810000008</v>
      </c>
      <c r="CB784" s="1">
        <v>0.53561864000000003</v>
      </c>
      <c r="CC784" s="1">
        <v>8.4627745050000005</v>
      </c>
      <c r="CD784" s="1">
        <v>16.81842528</v>
      </c>
      <c r="CE784" s="1">
        <v>2.410283878</v>
      </c>
      <c r="CF784" s="1">
        <v>2.4638457420000002</v>
      </c>
      <c r="CG784" s="1">
        <v>16.182105029999999</v>
      </c>
      <c r="CH784" s="1">
        <v>4687</v>
      </c>
      <c r="CI784" s="1">
        <v>4463</v>
      </c>
      <c r="CJ784" s="1">
        <v>18.711329209999999</v>
      </c>
      <c r="CK784" s="1">
        <v>5.3339022829999996</v>
      </c>
      <c r="CL784" s="1">
        <v>0</v>
      </c>
      <c r="CM784" s="1">
        <v>1.76754151</v>
      </c>
      <c r="CN784" s="1">
        <v>2.9459025169999999</v>
      </c>
      <c r="CO784" s="1">
        <v>54.725837419999998</v>
      </c>
      <c r="CP784" s="1">
        <v>47.322428860000002</v>
      </c>
      <c r="CQ784" s="1">
        <v>88</v>
      </c>
      <c r="CR784" s="1">
        <v>141</v>
      </c>
      <c r="CS784" s="1">
        <v>10</v>
      </c>
      <c r="CT784" s="1">
        <v>131</v>
      </c>
      <c r="CU784" s="1">
        <v>3.7007874015748001</v>
      </c>
      <c r="CV784" s="1">
        <v>92.907801418439703</v>
      </c>
      <c r="CW784" s="1">
        <v>7.0921985815602797</v>
      </c>
      <c r="CX784" s="1">
        <v>53.89473684</v>
      </c>
      <c r="CY784" s="1">
        <v>38.73617694</v>
      </c>
      <c r="CZ784" s="1">
        <v>90.466165410000002</v>
      </c>
      <c r="DA784" s="1">
        <v>89.5</v>
      </c>
      <c r="DB784" s="1">
        <v>30.586466170000001</v>
      </c>
      <c r="DC784" s="1">
        <v>26.4962406</v>
      </c>
      <c r="DD784" s="1">
        <v>23.30827068</v>
      </c>
      <c r="DE784" s="1">
        <v>9.5338345859999993</v>
      </c>
      <c r="DF784" s="1">
        <v>29.4</v>
      </c>
      <c r="DG784" s="1">
        <v>79.464285709999999</v>
      </c>
      <c r="DH784" s="1">
        <v>69.68954248</v>
      </c>
      <c r="DI784" s="1">
        <v>0</v>
      </c>
      <c r="DJ784" s="1">
        <v>29</v>
      </c>
      <c r="DK784" s="1">
        <v>0</v>
      </c>
      <c r="DL784" s="1">
        <v>20.5673758865248</v>
      </c>
      <c r="DM784" s="1">
        <v>7.1392146859999999</v>
      </c>
      <c r="DN784" s="1">
        <v>10.16248154</v>
      </c>
      <c r="DO784" s="1">
        <v>30.900798179999999</v>
      </c>
      <c r="DP784" s="1">
        <v>22.222222219999999</v>
      </c>
      <c r="DQ784" s="1">
        <v>33.333333330000002</v>
      </c>
      <c r="DR784" s="1">
        <v>0</v>
      </c>
      <c r="DS784" s="1">
        <v>35.288118310000002</v>
      </c>
      <c r="DT784" s="1">
        <v>35.555555560000002</v>
      </c>
      <c r="DU784" s="1">
        <v>64.711881689999998</v>
      </c>
      <c r="DV784" s="1">
        <v>0</v>
      </c>
      <c r="DW784" s="1">
        <v>8.7959625090000007</v>
      </c>
      <c r="DX784" s="1">
        <v>41.7</v>
      </c>
      <c r="DY784" s="1">
        <v>24.406130269999998</v>
      </c>
      <c r="DZ784" s="1">
        <v>2.9920692139999998</v>
      </c>
      <c r="EA784" s="1">
        <v>21.232876709999999</v>
      </c>
      <c r="EB784" s="1">
        <v>10.41816871</v>
      </c>
      <c r="EC784" s="1">
        <v>82.238193019999997</v>
      </c>
      <c r="ED784" s="1">
        <v>15.28478731</v>
      </c>
      <c r="EE784" s="1">
        <v>0.3926</v>
      </c>
      <c r="EF784" s="1">
        <v>0.43</v>
      </c>
      <c r="EG784" s="1">
        <v>7.137707282</v>
      </c>
      <c r="EH784" s="1">
        <v>78.145016650000002</v>
      </c>
      <c r="EI784" s="1">
        <v>53.316510450000003</v>
      </c>
      <c r="EJ784" s="1">
        <v>4.1456380680000002</v>
      </c>
      <c r="EK784" s="1">
        <v>86719</v>
      </c>
      <c r="EL784" s="1">
        <v>46538</v>
      </c>
      <c r="EM784" s="1">
        <v>43161.851999999999</v>
      </c>
      <c r="EN784" s="1">
        <v>444400</v>
      </c>
      <c r="EO784" s="1">
        <v>4.4340302810000001</v>
      </c>
      <c r="EP784" s="1">
        <v>4.6142754149999998</v>
      </c>
      <c r="EQ784" s="1">
        <v>17.761806979999999</v>
      </c>
      <c r="ER784" s="1">
        <v>4</v>
      </c>
      <c r="ES784" s="1">
        <v>0.94117647100000001</v>
      </c>
      <c r="ET784" s="1">
        <v>435</v>
      </c>
      <c r="EU784" s="1">
        <v>9.3000000000000007</v>
      </c>
      <c r="EV784" s="1">
        <v>14.384942860000001</v>
      </c>
      <c r="EW784" s="1">
        <v>32</v>
      </c>
      <c r="EX784" s="1">
        <v>4.6309696090000001</v>
      </c>
      <c r="EY784" s="1">
        <v>111.31939439999999</v>
      </c>
      <c r="EZ784" s="1">
        <v>4.7945205480000004</v>
      </c>
      <c r="FA784" s="1">
        <v>15.032444119999999</v>
      </c>
      <c r="FB784" s="1">
        <v>4.722422495</v>
      </c>
      <c r="FC784" s="1">
        <v>2.039775624681285</v>
      </c>
      <c r="FD784" s="1">
        <v>9.9495313630000002</v>
      </c>
      <c r="FE784" s="1">
        <v>25.162220619999999</v>
      </c>
      <c r="FF784" s="1">
        <v>6.6690699349999996</v>
      </c>
      <c r="FG784" s="1">
        <v>12.2927181</v>
      </c>
      <c r="FH784" s="1">
        <v>7.4260994949999999</v>
      </c>
      <c r="FI784" s="1">
        <v>7.0714834739999999</v>
      </c>
      <c r="FJ784" s="1">
        <v>0</v>
      </c>
      <c r="FK784" s="1">
        <v>5.515501081</v>
      </c>
      <c r="FL784" s="1">
        <v>3.9653929343907715</v>
      </c>
    </row>
    <row r="785" spans="1:168" x14ac:dyDescent="0.25">
      <c r="A785" s="12">
        <v>36047050500</v>
      </c>
      <c r="B785" s="2" t="s">
        <v>2400</v>
      </c>
      <c r="C785" s="12"/>
      <c r="D785" s="2"/>
      <c r="F785" s="1">
        <v>89.824465169999996</v>
      </c>
      <c r="G785" s="1">
        <v>7.7530509690000002</v>
      </c>
      <c r="H785" s="1">
        <v>324</v>
      </c>
      <c r="I785" s="1">
        <v>213</v>
      </c>
      <c r="J785" s="1">
        <v>469</v>
      </c>
      <c r="K785" s="1">
        <v>227</v>
      </c>
      <c r="L785" s="1">
        <v>291</v>
      </c>
      <c r="M785" s="1">
        <v>112</v>
      </c>
      <c r="N785" s="1">
        <v>260</v>
      </c>
      <c r="O785" s="1">
        <v>257</v>
      </c>
      <c r="P785" s="1">
        <v>164</v>
      </c>
      <c r="Q785" s="1">
        <v>64</v>
      </c>
      <c r="R785" s="1">
        <v>76</v>
      </c>
      <c r="S785" s="1">
        <v>365</v>
      </c>
      <c r="T785" s="1">
        <v>500</v>
      </c>
      <c r="U785" s="1">
        <v>468</v>
      </c>
      <c r="V785" s="1">
        <v>77</v>
      </c>
      <c r="W785" s="1">
        <v>93</v>
      </c>
      <c r="X785" s="1">
        <v>190</v>
      </c>
      <c r="Y785" s="1">
        <v>149</v>
      </c>
      <c r="Z785" s="1">
        <v>54</v>
      </c>
      <c r="AA785" s="1">
        <v>11</v>
      </c>
      <c r="AB785" s="1">
        <v>139</v>
      </c>
      <c r="AC785" s="1">
        <v>4179</v>
      </c>
      <c r="AD785" s="1">
        <v>12.08375378</v>
      </c>
      <c r="AE785" s="1">
        <v>12.730318260000001</v>
      </c>
      <c r="AF785" s="1">
        <v>7.5041557824744709</v>
      </c>
      <c r="AG785" s="1">
        <v>532</v>
      </c>
      <c r="AH785" s="1">
        <v>0</v>
      </c>
      <c r="AI785" s="1">
        <v>41.44803229</v>
      </c>
      <c r="AJ785" s="1">
        <v>7.8</v>
      </c>
      <c r="AK785" s="1">
        <v>15.03205889</v>
      </c>
      <c r="AL785" s="1">
        <v>22.85478548</v>
      </c>
      <c r="AM785" s="1">
        <v>12.706270630000001</v>
      </c>
      <c r="AN785" s="1">
        <v>100</v>
      </c>
      <c r="AO785" s="1">
        <v>29.133439660000001</v>
      </c>
      <c r="AP785" s="1">
        <v>14.716439340000001</v>
      </c>
      <c r="AQ785" s="1">
        <v>6.7305134339999997</v>
      </c>
      <c r="AR785" s="1">
        <v>0</v>
      </c>
      <c r="AS785" s="1">
        <v>26.567656769999999</v>
      </c>
      <c r="AT785" s="1">
        <v>14.026402640263999</v>
      </c>
      <c r="AU785" s="1">
        <v>17.96916534</v>
      </c>
      <c r="AV785" s="1">
        <v>0</v>
      </c>
      <c r="AW785" s="1">
        <v>29.002153629999999</v>
      </c>
      <c r="AX785" s="1">
        <v>1.3481191560000001</v>
      </c>
      <c r="AY785" s="1">
        <v>50.873414689999997</v>
      </c>
      <c r="AZ785" s="1">
        <v>65.756352410000005</v>
      </c>
      <c r="BA785" s="1">
        <v>2126</v>
      </c>
      <c r="BB785" s="1">
        <v>35.93833068</v>
      </c>
      <c r="BC785" s="1">
        <v>13.02498671</v>
      </c>
      <c r="BD785" s="1">
        <v>6.9643806489999998</v>
      </c>
      <c r="BE785" s="1">
        <v>17.43753323</v>
      </c>
      <c r="BF785" s="1">
        <v>0</v>
      </c>
      <c r="BG785" s="1">
        <v>6.6454013820000002</v>
      </c>
      <c r="BH785" s="1">
        <v>0.88537927699999996</v>
      </c>
      <c r="BI785" s="1">
        <v>37</v>
      </c>
      <c r="BJ785" s="1">
        <v>0.21372595599999999</v>
      </c>
      <c r="BK785" s="1">
        <v>70.997846370000005</v>
      </c>
      <c r="BL785" s="1">
        <v>0</v>
      </c>
      <c r="BM785" s="1">
        <v>0</v>
      </c>
      <c r="BN785" s="1">
        <v>0</v>
      </c>
      <c r="BO785" s="1">
        <v>0</v>
      </c>
      <c r="BP785" s="1">
        <v>66.195761860000005</v>
      </c>
      <c r="BQ785" s="1">
        <v>0</v>
      </c>
      <c r="BR785" s="1">
        <v>2.1452145210000002</v>
      </c>
      <c r="BS785" s="1">
        <v>0.41254125400000002</v>
      </c>
      <c r="BT785" s="1">
        <v>0</v>
      </c>
      <c r="BU785" s="1">
        <v>4.2354630289999999</v>
      </c>
      <c r="BV785" s="1">
        <v>1.66231299</v>
      </c>
      <c r="BW785" s="1">
        <v>177</v>
      </c>
      <c r="BX785" s="1">
        <v>48.624072744675765</v>
      </c>
      <c r="BY785" s="1">
        <v>0</v>
      </c>
      <c r="BZ785" s="1">
        <v>10.52631579</v>
      </c>
      <c r="CA785" s="1">
        <v>16.72648959</v>
      </c>
      <c r="CB785" s="1">
        <v>0</v>
      </c>
      <c r="CC785" s="1">
        <v>14.9339934</v>
      </c>
      <c r="CD785" s="1">
        <v>0</v>
      </c>
      <c r="CE785" s="1">
        <v>3.3003300329999998</v>
      </c>
      <c r="CF785" s="1">
        <v>0.90759075899999997</v>
      </c>
      <c r="CG785" s="1">
        <v>46.518668009999999</v>
      </c>
      <c r="CH785" s="1">
        <v>4179</v>
      </c>
      <c r="CI785" s="1">
        <v>4211</v>
      </c>
      <c r="CJ785" s="1">
        <v>12.754247429999999</v>
      </c>
      <c r="CK785" s="1">
        <v>5.1447714759999998</v>
      </c>
      <c r="CL785" s="1">
        <v>0</v>
      </c>
      <c r="CM785" s="1">
        <v>0</v>
      </c>
      <c r="CN785" s="1">
        <v>2.1452145210000002</v>
      </c>
      <c r="CO785" s="1">
        <v>27.11174922</v>
      </c>
      <c r="CP785" s="1">
        <v>9.9976252670000001</v>
      </c>
      <c r="CQ785" s="1">
        <v>17</v>
      </c>
      <c r="CR785" s="1">
        <v>61</v>
      </c>
      <c r="CS785" s="1">
        <v>9</v>
      </c>
      <c r="CT785" s="1">
        <v>52</v>
      </c>
      <c r="CU785" s="1">
        <v>1.67306637410861</v>
      </c>
      <c r="CV785" s="1">
        <v>85.245901639344297</v>
      </c>
      <c r="CW785" s="1">
        <v>14.7540983606557</v>
      </c>
      <c r="CX785" s="1">
        <v>28.63879283</v>
      </c>
      <c r="CY785" s="1">
        <v>12.32566905</v>
      </c>
      <c r="CZ785" s="1">
        <v>64.005029859999993</v>
      </c>
      <c r="DA785" s="1">
        <v>64.5</v>
      </c>
      <c r="DB785" s="1">
        <v>22.540081740000002</v>
      </c>
      <c r="DC785" s="1">
        <v>29.89625904</v>
      </c>
      <c r="DD785" s="1">
        <v>6.0987110969999998</v>
      </c>
      <c r="DE785" s="1">
        <v>35.99497014</v>
      </c>
      <c r="DF785" s="1">
        <v>30.6</v>
      </c>
      <c r="DG785" s="1">
        <v>69.892473120000005</v>
      </c>
      <c r="DH785" s="1">
        <v>64.954337899999999</v>
      </c>
      <c r="DI785" s="1">
        <v>10</v>
      </c>
      <c r="DJ785" s="1">
        <v>11</v>
      </c>
      <c r="DK785" s="1">
        <v>16.393442622950801</v>
      </c>
      <c r="DL785" s="1">
        <v>18.032786885245901</v>
      </c>
      <c r="DM785" s="1">
        <v>30.249867089999999</v>
      </c>
      <c r="DN785" s="1">
        <v>27.248048860000001</v>
      </c>
      <c r="DO785" s="1">
        <v>69.043151969999997</v>
      </c>
      <c r="DP785" s="1">
        <v>25.442342889999999</v>
      </c>
      <c r="DQ785" s="1">
        <v>45.027455770000003</v>
      </c>
      <c r="DR785" s="1">
        <v>1.4354066990000001</v>
      </c>
      <c r="DS785" s="1">
        <v>12.865497080000001</v>
      </c>
      <c r="DT785" s="1">
        <v>79.41176471</v>
      </c>
      <c r="DU785" s="1">
        <v>87.134502920000003</v>
      </c>
      <c r="DV785" s="1">
        <v>0</v>
      </c>
      <c r="DW785" s="1">
        <v>13.729615989999999</v>
      </c>
      <c r="DX785" s="1">
        <v>36</v>
      </c>
      <c r="DY785" s="1">
        <v>12.802359879999999</v>
      </c>
      <c r="DZ785" s="1">
        <v>2.5249868489999998</v>
      </c>
      <c r="EA785" s="1">
        <v>23.250920570000002</v>
      </c>
      <c r="EB785" s="1">
        <v>2.630194634</v>
      </c>
      <c r="EC785" s="1">
        <v>69.917914049999993</v>
      </c>
      <c r="ED785" s="1">
        <v>9.310889006</v>
      </c>
      <c r="EE785" s="1">
        <v>0.47699999999999998</v>
      </c>
      <c r="EF785" s="1">
        <v>0.501</v>
      </c>
      <c r="EG785" s="1">
        <v>8.3114150450000004</v>
      </c>
      <c r="EH785" s="1">
        <v>60.477595919999999</v>
      </c>
      <c r="EI785" s="1">
        <v>39.97895844</v>
      </c>
      <c r="EJ785" s="1">
        <v>3.4718569170000002</v>
      </c>
      <c r="EK785" s="1">
        <v>25775</v>
      </c>
      <c r="EL785" s="1">
        <v>21892</v>
      </c>
      <c r="EM785" s="1">
        <v>24773.957999999999</v>
      </c>
      <c r="EN785" s="1">
        <v>556000</v>
      </c>
      <c r="EO785" s="1">
        <v>3.787480274</v>
      </c>
      <c r="EP785" s="1">
        <v>5.7338243029999996</v>
      </c>
      <c r="EQ785" s="1">
        <v>30.08208595</v>
      </c>
      <c r="ER785" s="1">
        <v>277</v>
      </c>
      <c r="ES785" s="1">
        <v>39.628040059999996</v>
      </c>
      <c r="ET785" s="1">
        <v>1599</v>
      </c>
      <c r="EU785" s="1">
        <v>38.299999999999997</v>
      </c>
      <c r="EV785" s="1">
        <v>32.094763090000001</v>
      </c>
      <c r="EW785" s="1">
        <v>149</v>
      </c>
      <c r="EX785" s="1">
        <v>9.03577926</v>
      </c>
      <c r="EY785" s="1">
        <v>99.158337720000006</v>
      </c>
      <c r="EZ785" s="1">
        <v>12.256707</v>
      </c>
      <c r="FA785" s="1">
        <v>21.04155708</v>
      </c>
      <c r="FB785" s="1">
        <v>2.8932140980000001</v>
      </c>
      <c r="FC785" s="1">
        <v>3.7214247740563531</v>
      </c>
      <c r="FD785" s="1">
        <v>7.680168332</v>
      </c>
      <c r="FE785" s="1">
        <v>27.354024200000001</v>
      </c>
      <c r="FF785" s="1">
        <v>14.30825881</v>
      </c>
      <c r="FG785" s="1">
        <v>16.622830090000001</v>
      </c>
      <c r="FH785" s="1">
        <v>3.6296685950000001</v>
      </c>
      <c r="FI785" s="1">
        <v>9.4714247379999996</v>
      </c>
      <c r="FJ785" s="1">
        <v>0</v>
      </c>
      <c r="FK785" s="1">
        <v>4.9973698049999999</v>
      </c>
      <c r="FL785" s="1">
        <v>16.991057338243028</v>
      </c>
    </row>
    <row r="786" spans="1:168" x14ac:dyDescent="0.25">
      <c r="A786" s="12">
        <v>36047050600</v>
      </c>
      <c r="B786" s="2" t="s">
        <v>2401</v>
      </c>
      <c r="C786" s="12"/>
      <c r="D786" s="2"/>
      <c r="F786" s="1">
        <v>86.181732580000002</v>
      </c>
      <c r="G786" s="1">
        <v>45.75488455</v>
      </c>
      <c r="H786" s="1">
        <v>2576</v>
      </c>
      <c r="I786" s="1">
        <v>463</v>
      </c>
      <c r="J786" s="1">
        <v>609</v>
      </c>
      <c r="K786" s="1">
        <v>322</v>
      </c>
      <c r="L786" s="1">
        <v>302</v>
      </c>
      <c r="M786" s="1">
        <v>409</v>
      </c>
      <c r="N786" s="1">
        <v>381</v>
      </c>
      <c r="O786" s="1">
        <v>166</v>
      </c>
      <c r="P786" s="1">
        <v>169</v>
      </c>
      <c r="Q786" s="1">
        <v>44</v>
      </c>
      <c r="R786" s="1">
        <v>160</v>
      </c>
      <c r="S786" s="1">
        <v>444</v>
      </c>
      <c r="T786" s="1">
        <v>386</v>
      </c>
      <c r="U786" s="1">
        <v>272</v>
      </c>
      <c r="V786" s="1">
        <v>365</v>
      </c>
      <c r="W786" s="1">
        <v>352</v>
      </c>
      <c r="X786" s="1">
        <v>359</v>
      </c>
      <c r="Y786" s="1">
        <v>83</v>
      </c>
      <c r="Z786" s="1">
        <v>25</v>
      </c>
      <c r="AA786" s="1">
        <v>35</v>
      </c>
      <c r="AB786" s="1">
        <v>284</v>
      </c>
      <c r="AC786" s="1">
        <v>5630</v>
      </c>
      <c r="AD786" s="1">
        <v>0.28924026200000003</v>
      </c>
      <c r="AE786" s="1">
        <v>4.5115452930000002</v>
      </c>
      <c r="AF786" s="1">
        <v>3.0871181509616941</v>
      </c>
      <c r="AG786" s="1">
        <v>254</v>
      </c>
      <c r="AH786" s="1">
        <v>0</v>
      </c>
      <c r="AI786" s="1">
        <v>27.767065179999999</v>
      </c>
      <c r="AJ786" s="1">
        <v>45.8</v>
      </c>
      <c r="AK786" s="1">
        <v>54.081137869999999</v>
      </c>
      <c r="AL786" s="1">
        <v>46.261329310000001</v>
      </c>
      <c r="AM786" s="1">
        <v>36.06495468</v>
      </c>
      <c r="AN786" s="1">
        <v>90.209790209999994</v>
      </c>
      <c r="AO786" s="1">
        <v>17.541070479999998</v>
      </c>
      <c r="AP786" s="1">
        <v>12.10498125</v>
      </c>
      <c r="AQ786" s="1">
        <v>7.1412429380000004</v>
      </c>
      <c r="AR786" s="1">
        <v>0</v>
      </c>
      <c r="AS786" s="1">
        <v>0</v>
      </c>
      <c r="AT786" s="1">
        <v>1.69939577039275</v>
      </c>
      <c r="AU786" s="1">
        <v>36.089030209999997</v>
      </c>
      <c r="AV786" s="1">
        <v>0</v>
      </c>
      <c r="AW786" s="1">
        <v>47.033747779999999</v>
      </c>
      <c r="AX786" s="1">
        <v>6.3496708120000003</v>
      </c>
      <c r="AY786" s="1">
        <v>35.683836589999999</v>
      </c>
      <c r="AZ786" s="1">
        <v>33.311782770000001</v>
      </c>
      <c r="BA786" s="1">
        <v>2009</v>
      </c>
      <c r="BB786" s="1">
        <v>29.51775305</v>
      </c>
      <c r="BC786" s="1">
        <v>9.1679915209999994</v>
      </c>
      <c r="BD786" s="1">
        <v>16.534181239999999</v>
      </c>
      <c r="BE786" s="1">
        <v>10.386857450000001</v>
      </c>
      <c r="BF786" s="1">
        <v>0</v>
      </c>
      <c r="BG786" s="1">
        <v>19.39586645</v>
      </c>
      <c r="BH786" s="1">
        <v>0</v>
      </c>
      <c r="BI786" s="1">
        <v>0</v>
      </c>
      <c r="BJ786" s="1">
        <v>0.226280912</v>
      </c>
      <c r="BK786" s="1">
        <v>52.966252220000001</v>
      </c>
      <c r="BL786" s="1">
        <v>0</v>
      </c>
      <c r="BM786" s="1">
        <v>0</v>
      </c>
      <c r="BN786" s="1">
        <v>0</v>
      </c>
      <c r="BO786" s="1">
        <v>0</v>
      </c>
      <c r="BP786" s="1">
        <v>48.785190900000003</v>
      </c>
      <c r="BQ786" s="1">
        <v>0</v>
      </c>
      <c r="BR786" s="1">
        <v>0</v>
      </c>
      <c r="BS786" s="1">
        <v>0</v>
      </c>
      <c r="BT786" s="1">
        <v>0</v>
      </c>
      <c r="BU786" s="1">
        <v>1.34991119</v>
      </c>
      <c r="BV786" s="1">
        <v>4.6064328430000003</v>
      </c>
      <c r="BW786" s="1">
        <v>76</v>
      </c>
      <c r="BX786" s="1">
        <v>40.071047957371228</v>
      </c>
      <c r="BY786" s="1">
        <v>2</v>
      </c>
      <c r="BZ786" s="1">
        <v>16.428192899999999</v>
      </c>
      <c r="CA786" s="1">
        <v>9.2717584370000008</v>
      </c>
      <c r="CB786" s="1">
        <v>0.30211480400000001</v>
      </c>
      <c r="CC786" s="1">
        <v>5.9667673719999996</v>
      </c>
      <c r="CD786" s="1">
        <v>4.6450151059999998</v>
      </c>
      <c r="CE786" s="1">
        <v>0.22658610300000001</v>
      </c>
      <c r="CF786" s="1">
        <v>3.0966767370000001</v>
      </c>
      <c r="CG786" s="1">
        <v>33.146934049999999</v>
      </c>
      <c r="CH786" s="1">
        <v>5630</v>
      </c>
      <c r="CI786" s="1">
        <v>6187</v>
      </c>
      <c r="CJ786" s="1">
        <v>24.547069270000001</v>
      </c>
      <c r="CK786" s="1">
        <v>7.8863232679999999</v>
      </c>
      <c r="CL786" s="1">
        <v>1.73716012084592</v>
      </c>
      <c r="CM786" s="1">
        <v>0</v>
      </c>
      <c r="CN786" s="1">
        <v>0</v>
      </c>
      <c r="CO786" s="1">
        <v>12.948490230000001</v>
      </c>
      <c r="CP786" s="1">
        <v>5.010505899</v>
      </c>
      <c r="CQ786" s="1">
        <v>0</v>
      </c>
      <c r="CR786" s="1">
        <v>60</v>
      </c>
      <c r="CS786" s="1">
        <v>11</v>
      </c>
      <c r="CT786" s="1">
        <v>49</v>
      </c>
      <c r="CU786" s="1">
        <v>1.41242937853107</v>
      </c>
      <c r="CV786" s="1">
        <v>81.6666666666667</v>
      </c>
      <c r="CW786" s="1">
        <v>18.3333333333333</v>
      </c>
      <c r="CX786" s="1">
        <v>26.606026150000002</v>
      </c>
      <c r="CY786" s="1">
        <v>10.4893056</v>
      </c>
      <c r="CZ786" s="1">
        <v>67.367822630000006</v>
      </c>
      <c r="DA786" s="1">
        <v>71.3</v>
      </c>
      <c r="DB786" s="1">
        <v>17.509948829999999</v>
      </c>
      <c r="DC786" s="1">
        <v>37.265491760000003</v>
      </c>
      <c r="DD786" s="1">
        <v>9.0960773170000007</v>
      </c>
      <c r="DE786" s="1">
        <v>32.632177370000001</v>
      </c>
      <c r="DF786" s="1">
        <v>27.2</v>
      </c>
      <c r="DG786" s="1">
        <v>26.966292129999999</v>
      </c>
      <c r="DH786" s="1">
        <v>65.005417120000004</v>
      </c>
      <c r="DI786" s="1">
        <v>10</v>
      </c>
      <c r="DJ786" s="1">
        <v>14</v>
      </c>
      <c r="DK786" s="1">
        <v>16.6666666666667</v>
      </c>
      <c r="DL786" s="1">
        <v>23.3333333333333</v>
      </c>
      <c r="DM786" s="1">
        <v>32.432432429999999</v>
      </c>
      <c r="DN786" s="1">
        <v>29.21589689</v>
      </c>
      <c r="DO786" s="1">
        <v>62.073966640000002</v>
      </c>
      <c r="DP786" s="1">
        <v>33.494558650000002</v>
      </c>
      <c r="DQ786" s="1">
        <v>55.320435310000001</v>
      </c>
      <c r="DR786" s="1">
        <v>0</v>
      </c>
      <c r="DS786" s="1">
        <v>12.34764176</v>
      </c>
      <c r="DT786" s="1">
        <v>79.861111109999996</v>
      </c>
      <c r="DU786" s="1">
        <v>87.652358239999998</v>
      </c>
      <c r="DV786" s="1">
        <v>0</v>
      </c>
      <c r="DW786" s="1">
        <v>7.9245283019999997</v>
      </c>
      <c r="DX786" s="1">
        <v>43.8</v>
      </c>
      <c r="DY786" s="1">
        <v>24.443474470000002</v>
      </c>
      <c r="DZ786" s="1">
        <v>5.8280922430000004</v>
      </c>
      <c r="EA786" s="1">
        <v>24.69601677</v>
      </c>
      <c r="EB786" s="1">
        <v>6.2054507340000002</v>
      </c>
      <c r="EC786" s="1">
        <v>83.371735790000002</v>
      </c>
      <c r="ED786" s="1">
        <v>12.830188679999999</v>
      </c>
      <c r="EE786" s="1">
        <v>0.42359999999999998</v>
      </c>
      <c r="EF786" s="1">
        <v>0.48399999999999999</v>
      </c>
      <c r="EG786" s="1">
        <v>2.5576519919999998</v>
      </c>
      <c r="EH786" s="1">
        <v>63.153091490000001</v>
      </c>
      <c r="EI786" s="1">
        <v>30.39832285</v>
      </c>
      <c r="EJ786" s="1">
        <v>6.4570230610000001</v>
      </c>
      <c r="EK786" s="1">
        <v>44271</v>
      </c>
      <c r="EL786" s="1">
        <v>26651</v>
      </c>
      <c r="EM786" s="1">
        <v>26931.072</v>
      </c>
      <c r="EN786" s="1">
        <v>642700</v>
      </c>
      <c r="EO786" s="1">
        <v>6.6247379449999997</v>
      </c>
      <c r="EP786" s="1">
        <v>5.8280922430000004</v>
      </c>
      <c r="EQ786" s="1">
        <v>16.628264210000001</v>
      </c>
      <c r="ER786" s="1">
        <v>89</v>
      </c>
      <c r="ES786" s="1">
        <v>17.871485939999999</v>
      </c>
      <c r="ET786" s="1">
        <v>1190</v>
      </c>
      <c r="EU786" s="1">
        <v>21.2</v>
      </c>
      <c r="EV786" s="1">
        <v>32.811198130000001</v>
      </c>
      <c r="EW786" s="1">
        <v>58</v>
      </c>
      <c r="EX786" s="1">
        <v>3.7908496729999999</v>
      </c>
      <c r="EY786" s="1">
        <v>104.3186583</v>
      </c>
      <c r="EZ786" s="1">
        <v>11.61425577</v>
      </c>
      <c r="FA786" s="1">
        <v>10.859538779999999</v>
      </c>
      <c r="FB786" s="1">
        <v>7.0440251570000001</v>
      </c>
      <c r="FC786" s="1">
        <v>7.8961314255431905</v>
      </c>
      <c r="FD786" s="1">
        <v>10.90146751</v>
      </c>
      <c r="FE786" s="1">
        <v>19.119496860000002</v>
      </c>
      <c r="FF786" s="1">
        <v>12.32704403</v>
      </c>
      <c r="FG786" s="1">
        <v>32.24318658</v>
      </c>
      <c r="FH786" s="1">
        <v>8.2180293500000001</v>
      </c>
      <c r="FI786" s="1">
        <v>8.7383070959999998</v>
      </c>
      <c r="FJ786" s="1">
        <v>0</v>
      </c>
      <c r="FK786" s="1">
        <v>6.708595388</v>
      </c>
      <c r="FL786" s="1">
        <v>8.8050314465408803</v>
      </c>
    </row>
    <row r="787" spans="1:168" x14ac:dyDescent="0.25">
      <c r="A787" s="12">
        <v>36047050700</v>
      </c>
      <c r="B787" s="2" t="s">
        <v>2402</v>
      </c>
      <c r="C787" s="12"/>
      <c r="D787" s="2"/>
      <c r="F787" s="1">
        <v>93.137254900000002</v>
      </c>
      <c r="G787" s="1">
        <v>4.0783034259999997</v>
      </c>
      <c r="H787" s="1">
        <v>100</v>
      </c>
      <c r="I787" s="1">
        <v>150</v>
      </c>
      <c r="J787" s="1">
        <v>101</v>
      </c>
      <c r="K787" s="1">
        <v>176</v>
      </c>
      <c r="L787" s="1">
        <v>79</v>
      </c>
      <c r="M787" s="1">
        <v>333</v>
      </c>
      <c r="N787" s="1">
        <v>25</v>
      </c>
      <c r="O787" s="1">
        <v>12</v>
      </c>
      <c r="P787" s="1">
        <v>0</v>
      </c>
      <c r="Q787" s="1">
        <v>0</v>
      </c>
      <c r="R787" s="1">
        <v>181</v>
      </c>
      <c r="S787" s="1">
        <v>264</v>
      </c>
      <c r="T787" s="1">
        <v>109</v>
      </c>
      <c r="U787" s="1">
        <v>155</v>
      </c>
      <c r="V787" s="1">
        <v>78</v>
      </c>
      <c r="W787" s="1">
        <v>456</v>
      </c>
      <c r="X787" s="1">
        <v>43</v>
      </c>
      <c r="Y787" s="1">
        <v>22</v>
      </c>
      <c r="Z787" s="1">
        <v>11</v>
      </c>
      <c r="AA787" s="1">
        <v>0</v>
      </c>
      <c r="AB787" s="1">
        <v>257</v>
      </c>
      <c r="AC787" s="1">
        <v>2452</v>
      </c>
      <c r="AD787" s="1">
        <v>3.7239324730000001</v>
      </c>
      <c r="AE787" s="1">
        <v>0.61174551399999999</v>
      </c>
      <c r="AF787" s="1">
        <v>0.96153846153846156</v>
      </c>
      <c r="AG787" s="1">
        <v>15</v>
      </c>
      <c r="AH787" s="1">
        <v>0</v>
      </c>
      <c r="AI787" s="1">
        <v>38.43098312</v>
      </c>
      <c r="AJ787" s="1">
        <v>4.0999999999999996</v>
      </c>
      <c r="AK787" s="1">
        <v>6.4560439560000003</v>
      </c>
      <c r="AL787" s="1">
        <v>30.26706231</v>
      </c>
      <c r="AM787" s="1">
        <v>27.893175070000002</v>
      </c>
      <c r="AN787" s="1">
        <v>99.400749059999995</v>
      </c>
      <c r="AO787" s="1">
        <v>4.1067761809999999</v>
      </c>
      <c r="AP787" s="1">
        <v>4.730831974</v>
      </c>
      <c r="AQ787" s="1">
        <v>2.1224489800000002</v>
      </c>
      <c r="AR787" s="1">
        <v>0</v>
      </c>
      <c r="AS787" s="1">
        <v>2.3738872400000002</v>
      </c>
      <c r="AT787" s="1">
        <v>6.5281899109792301</v>
      </c>
      <c r="AU787" s="1">
        <v>73.511293629999997</v>
      </c>
      <c r="AV787" s="1">
        <v>0</v>
      </c>
      <c r="AW787" s="1">
        <v>13.74388254</v>
      </c>
      <c r="AX787" s="1">
        <v>0.81543897799999998</v>
      </c>
      <c r="AY787" s="1">
        <v>21.615008159999999</v>
      </c>
      <c r="AZ787" s="1">
        <v>87.225274729999995</v>
      </c>
      <c r="BA787" s="1">
        <v>530</v>
      </c>
      <c r="BB787" s="1">
        <v>11.909650920000001</v>
      </c>
      <c r="BC787" s="1">
        <v>0</v>
      </c>
      <c r="BD787" s="1">
        <v>60.369609859999997</v>
      </c>
      <c r="BE787" s="1">
        <v>3.9014373720000002</v>
      </c>
      <c r="BF787" s="1">
        <v>0</v>
      </c>
      <c r="BG787" s="1">
        <v>40.657084189999999</v>
      </c>
      <c r="BH787" s="1">
        <v>0</v>
      </c>
      <c r="BI787" s="1">
        <v>0</v>
      </c>
      <c r="BJ787" s="1">
        <v>0.27472527499999999</v>
      </c>
      <c r="BK787" s="1">
        <v>86.256117459999999</v>
      </c>
      <c r="BL787" s="1">
        <v>0</v>
      </c>
      <c r="BM787" s="1">
        <v>0</v>
      </c>
      <c r="BN787" s="1">
        <v>0</v>
      </c>
      <c r="BO787" s="1">
        <v>0</v>
      </c>
      <c r="BP787" s="1">
        <v>88.778550150000001</v>
      </c>
      <c r="BQ787" s="1">
        <v>0</v>
      </c>
      <c r="BR787" s="1">
        <v>0</v>
      </c>
      <c r="BS787" s="1">
        <v>0</v>
      </c>
      <c r="BT787" s="1">
        <v>0</v>
      </c>
      <c r="BU787" s="1">
        <v>2.365415987</v>
      </c>
      <c r="BV787" s="1">
        <v>0.412087912</v>
      </c>
      <c r="BW787" s="1">
        <v>58</v>
      </c>
      <c r="BX787" s="1">
        <v>28.466557911908648</v>
      </c>
      <c r="BY787" s="1">
        <v>0</v>
      </c>
      <c r="BZ787" s="1">
        <v>10.061601639999999</v>
      </c>
      <c r="CA787" s="1">
        <v>1.8352365420000001</v>
      </c>
      <c r="CB787" s="1">
        <v>0</v>
      </c>
      <c r="CC787" s="1">
        <v>10.68249258</v>
      </c>
      <c r="CD787" s="1">
        <v>0</v>
      </c>
      <c r="CE787" s="1">
        <v>0</v>
      </c>
      <c r="CF787" s="1">
        <v>0</v>
      </c>
      <c r="CG787" s="1">
        <v>25.819265139999999</v>
      </c>
      <c r="CH787" s="1">
        <v>2452</v>
      </c>
      <c r="CI787" s="1">
        <v>728</v>
      </c>
      <c r="CJ787" s="1">
        <v>58.401305059999999</v>
      </c>
      <c r="CK787" s="1">
        <v>17.862969</v>
      </c>
      <c r="CL787" s="1">
        <v>9.4955489614243298</v>
      </c>
      <c r="CM787" s="1">
        <v>10.68249258</v>
      </c>
      <c r="CN787" s="1">
        <v>2.0771513349999999</v>
      </c>
      <c r="CO787" s="1">
        <v>69.779771620000005</v>
      </c>
      <c r="CP787" s="1">
        <v>4.6703296700000001</v>
      </c>
      <c r="CQ787" s="1">
        <v>25</v>
      </c>
      <c r="CR787" s="1">
        <v>15</v>
      </c>
      <c r="CS787" s="1">
        <v>0</v>
      </c>
      <c r="CT787" s="1">
        <v>15</v>
      </c>
      <c r="CU787" s="1">
        <v>1.47058823529412</v>
      </c>
      <c r="CV787" s="1">
        <v>100</v>
      </c>
      <c r="CW787" s="1">
        <v>0</v>
      </c>
      <c r="CX787" s="1">
        <v>12.0838471</v>
      </c>
      <c r="CY787" s="1">
        <v>6.624605678</v>
      </c>
      <c r="CZ787" s="1">
        <v>68.187422929999997</v>
      </c>
      <c r="DA787" s="1">
        <v>71.400000000000006</v>
      </c>
      <c r="DB787" s="1">
        <v>8.0147965469999995</v>
      </c>
      <c r="DC787" s="1">
        <v>53.63748459</v>
      </c>
      <c r="DD787" s="1">
        <v>4.0690505549999996</v>
      </c>
      <c r="DE787" s="1">
        <v>31.81257707</v>
      </c>
      <c r="DF787" s="1">
        <v>41.1</v>
      </c>
      <c r="DG787" s="1">
        <v>90.355329949999998</v>
      </c>
      <c r="DH787" s="1">
        <v>94.285714290000001</v>
      </c>
      <c r="DI787" s="1">
        <v>15</v>
      </c>
      <c r="DJ787" s="1">
        <v>0</v>
      </c>
      <c r="DK787" s="1">
        <v>100</v>
      </c>
      <c r="DL787" s="1">
        <v>0</v>
      </c>
      <c r="DM787" s="1">
        <v>58.93223819</v>
      </c>
      <c r="DN787" s="1">
        <v>52.30769231</v>
      </c>
      <c r="DO787" s="1">
        <v>78.351955309999994</v>
      </c>
      <c r="DP787" s="1">
        <v>48.717948720000003</v>
      </c>
      <c r="DQ787" s="1">
        <v>62.47086247</v>
      </c>
      <c r="DR787" s="1">
        <v>0</v>
      </c>
      <c r="DS787" s="1">
        <v>11.909650920000001</v>
      </c>
      <c r="DT787" s="1">
        <v>48.19277108</v>
      </c>
      <c r="DU787" s="1">
        <v>88.090349079999996</v>
      </c>
      <c r="DV787" s="1">
        <v>0</v>
      </c>
      <c r="DW787" s="1">
        <v>7.7702702700000001</v>
      </c>
      <c r="DX787" s="1">
        <v>29</v>
      </c>
      <c r="DY787" s="1">
        <v>9.5914742450000006</v>
      </c>
      <c r="DZ787" s="1">
        <v>7.0945945950000002</v>
      </c>
      <c r="EA787" s="1">
        <v>37.331081079999997</v>
      </c>
      <c r="EB787" s="1">
        <v>5.574324324</v>
      </c>
      <c r="EC787" s="1">
        <v>67.175572520000003</v>
      </c>
      <c r="ED787" s="1">
        <v>10.64189189</v>
      </c>
      <c r="EE787" s="1">
        <v>0.45929999999999999</v>
      </c>
      <c r="EF787" s="1">
        <v>0.31</v>
      </c>
      <c r="EG787" s="1">
        <v>1.8581081079999999</v>
      </c>
      <c r="EH787" s="1">
        <v>56.331877730000002</v>
      </c>
      <c r="EI787" s="1">
        <v>29.222972970000001</v>
      </c>
      <c r="EJ787" s="1">
        <v>3.0405405409999999</v>
      </c>
      <c r="EK787" s="1">
        <v>31458</v>
      </c>
      <c r="EL787" s="1">
        <v>16172</v>
      </c>
      <c r="EM787" s="1">
        <v>20339.502</v>
      </c>
      <c r="EN787" s="1">
        <v>404800</v>
      </c>
      <c r="EO787" s="1">
        <v>1.5202702699999999</v>
      </c>
      <c r="EP787" s="1">
        <v>4.8986486490000001</v>
      </c>
      <c r="EQ787" s="1">
        <v>32.824427479999997</v>
      </c>
      <c r="ER787" s="1">
        <v>5</v>
      </c>
      <c r="ES787" s="1">
        <v>11.11111111</v>
      </c>
      <c r="ET787" s="1">
        <v>1448</v>
      </c>
      <c r="EU787" s="1">
        <v>59.099999999999994</v>
      </c>
      <c r="EV787" s="1">
        <v>46.685878959999997</v>
      </c>
      <c r="EW787" s="1">
        <v>299</v>
      </c>
      <c r="EX787" s="1">
        <v>20.13468013</v>
      </c>
      <c r="EY787" s="1">
        <v>120.9459459</v>
      </c>
      <c r="EZ787" s="1">
        <v>9.2905405410000004</v>
      </c>
      <c r="FA787" s="1">
        <v>7.7702702700000001</v>
      </c>
      <c r="FB787" s="1">
        <v>2.3648648649999999</v>
      </c>
      <c r="FC787" s="1">
        <v>14.784394250513348</v>
      </c>
      <c r="FD787" s="1">
        <v>17.398648649999998</v>
      </c>
      <c r="FE787" s="1">
        <v>40.540540540000002</v>
      </c>
      <c r="FF787" s="1">
        <v>1.6891891889999999</v>
      </c>
      <c r="FG787" s="1">
        <v>19.425675680000001</v>
      </c>
      <c r="FH787" s="1">
        <v>1.3513513509999999</v>
      </c>
      <c r="FI787" s="1">
        <v>4.6288209609999997</v>
      </c>
      <c r="FJ787" s="1">
        <v>0</v>
      </c>
      <c r="FK787" s="1">
        <v>1.6891891889999999</v>
      </c>
      <c r="FL787" s="1">
        <v>41.891891891891895</v>
      </c>
    </row>
    <row r="788" spans="1:168" x14ac:dyDescent="0.25">
      <c r="A788" s="12">
        <v>36047050801</v>
      </c>
      <c r="B788" s="2" t="s">
        <v>2403</v>
      </c>
      <c r="C788" s="12"/>
      <c r="D788" s="2"/>
      <c r="F788" s="1">
        <v>95.833333330000002</v>
      </c>
      <c r="G788" s="1">
        <v>66.798107259999995</v>
      </c>
      <c r="H788" s="1">
        <v>2541</v>
      </c>
      <c r="I788" s="1">
        <v>344</v>
      </c>
      <c r="J788" s="1">
        <v>357</v>
      </c>
      <c r="K788" s="1">
        <v>280</v>
      </c>
      <c r="L788" s="1">
        <v>441</v>
      </c>
      <c r="M788" s="1">
        <v>100</v>
      </c>
      <c r="N788" s="1">
        <v>148</v>
      </c>
      <c r="O788" s="1">
        <v>114</v>
      </c>
      <c r="P788" s="1">
        <v>29</v>
      </c>
      <c r="Q788" s="1">
        <v>0</v>
      </c>
      <c r="R788" s="1">
        <v>91</v>
      </c>
      <c r="S788" s="1">
        <v>241</v>
      </c>
      <c r="T788" s="1">
        <v>388</v>
      </c>
      <c r="U788" s="1">
        <v>278</v>
      </c>
      <c r="V788" s="1">
        <v>244</v>
      </c>
      <c r="W788" s="1">
        <v>268</v>
      </c>
      <c r="X788" s="1">
        <v>196</v>
      </c>
      <c r="Y788" s="1">
        <v>97</v>
      </c>
      <c r="Z788" s="1">
        <v>22</v>
      </c>
      <c r="AA788" s="1">
        <v>6</v>
      </c>
      <c r="AB788" s="1">
        <v>160</v>
      </c>
      <c r="AC788" s="1">
        <v>3804</v>
      </c>
      <c r="AD788" s="1">
        <v>6.7548550519999999</v>
      </c>
      <c r="AE788" s="1">
        <v>6.3091482650000001</v>
      </c>
      <c r="AF788" s="1">
        <v>3.8461539038091872</v>
      </c>
      <c r="AG788" s="1">
        <v>240</v>
      </c>
      <c r="AH788" s="1">
        <v>0</v>
      </c>
      <c r="AI788" s="1">
        <v>31.888544889999999</v>
      </c>
      <c r="AJ788" s="1">
        <v>66.8</v>
      </c>
      <c r="AK788" s="1">
        <v>70.095078770000001</v>
      </c>
      <c r="AL788" s="1">
        <v>59.006462040000002</v>
      </c>
      <c r="AM788" s="1">
        <v>15.953150239999999</v>
      </c>
      <c r="AN788" s="1">
        <v>94.699140400000005</v>
      </c>
      <c r="AO788" s="1">
        <v>17.993874430000002</v>
      </c>
      <c r="AP788" s="1">
        <v>8.1230283910000001</v>
      </c>
      <c r="AQ788" s="1">
        <v>6.844583987</v>
      </c>
      <c r="AR788" s="1">
        <v>0</v>
      </c>
      <c r="AS788" s="1">
        <v>9.693053312</v>
      </c>
      <c r="AT788" s="1">
        <v>0.36348949919224599</v>
      </c>
      <c r="AU788" s="1">
        <v>37.97856049</v>
      </c>
      <c r="AV788" s="1">
        <v>0</v>
      </c>
      <c r="AW788" s="1">
        <v>65.089379600000001</v>
      </c>
      <c r="AX788" s="1">
        <v>1.2887180650000001</v>
      </c>
      <c r="AY788" s="1">
        <v>22.739221870000002</v>
      </c>
      <c r="AZ788" s="1">
        <v>21.016999200000001</v>
      </c>
      <c r="BA788" s="1">
        <v>865</v>
      </c>
      <c r="BB788" s="1">
        <v>29.555895870000001</v>
      </c>
      <c r="BC788" s="1">
        <v>5.2067381319999999</v>
      </c>
      <c r="BD788" s="1">
        <v>15.84992343</v>
      </c>
      <c r="BE788" s="1">
        <v>14.931087290000001</v>
      </c>
      <c r="BF788" s="1">
        <v>0.84814216499999995</v>
      </c>
      <c r="BG788" s="1">
        <v>11.562021440000001</v>
      </c>
      <c r="BH788" s="1">
        <v>0</v>
      </c>
      <c r="BI788" s="1">
        <v>0</v>
      </c>
      <c r="BJ788" s="1">
        <v>0.25208873799999998</v>
      </c>
      <c r="BK788" s="1">
        <v>34.910620399999999</v>
      </c>
      <c r="BL788" s="1">
        <v>0</v>
      </c>
      <c r="BM788" s="1">
        <v>0</v>
      </c>
      <c r="BN788" s="1">
        <v>0</v>
      </c>
      <c r="BO788" s="1">
        <v>0</v>
      </c>
      <c r="BP788" s="1">
        <v>58.936110329999998</v>
      </c>
      <c r="BQ788" s="1">
        <v>0</v>
      </c>
      <c r="BR788" s="1">
        <v>0</v>
      </c>
      <c r="BS788" s="1">
        <v>0</v>
      </c>
      <c r="BT788" s="1">
        <v>0</v>
      </c>
      <c r="BU788" s="1">
        <v>0.57833859099999996</v>
      </c>
      <c r="BV788" s="1">
        <v>3.2915587140000002</v>
      </c>
      <c r="BW788" s="1">
        <v>22</v>
      </c>
      <c r="BX788" s="1">
        <v>52.260778128286013</v>
      </c>
      <c r="BY788" s="1">
        <v>1.7999999999999998</v>
      </c>
      <c r="BZ788" s="1">
        <v>18.759571210000001</v>
      </c>
      <c r="CA788" s="1">
        <v>7.0452155630000002</v>
      </c>
      <c r="CB788" s="1">
        <v>0</v>
      </c>
      <c r="CC788" s="1">
        <v>6.542810985</v>
      </c>
      <c r="CD788" s="1">
        <v>0</v>
      </c>
      <c r="CE788" s="1">
        <v>0</v>
      </c>
      <c r="CF788" s="1">
        <v>0</v>
      </c>
      <c r="CG788" s="1">
        <v>19.983112859999999</v>
      </c>
      <c r="CH788" s="1">
        <v>3804</v>
      </c>
      <c r="CI788" s="1">
        <v>4342.0002059999997</v>
      </c>
      <c r="CJ788" s="1">
        <v>18.611987379999999</v>
      </c>
      <c r="CK788" s="1">
        <v>6.5983175599999999</v>
      </c>
      <c r="CL788" s="1">
        <v>6.6235864297253597</v>
      </c>
      <c r="CM788" s="1">
        <v>0.96930533100000005</v>
      </c>
      <c r="CN788" s="1">
        <v>0</v>
      </c>
      <c r="CO788" s="1">
        <v>3.838065195</v>
      </c>
      <c r="CP788" s="1">
        <v>1.8582540409999999</v>
      </c>
      <c r="CQ788" s="1">
        <v>205</v>
      </c>
      <c r="CR788" s="1">
        <v>40</v>
      </c>
      <c r="CS788" s="1">
        <v>0</v>
      </c>
      <c r="CT788" s="1">
        <v>40</v>
      </c>
      <c r="CU788" s="1">
        <v>1.29198966408269</v>
      </c>
      <c r="CV788" s="1">
        <v>100</v>
      </c>
      <c r="CW788" s="1">
        <v>0</v>
      </c>
      <c r="CX788" s="1">
        <v>15.76923077</v>
      </c>
      <c r="CY788" s="1">
        <v>9.6168578989999993</v>
      </c>
      <c r="CZ788" s="1">
        <v>76.653846150000007</v>
      </c>
      <c r="DA788" s="1">
        <v>77.3</v>
      </c>
      <c r="DB788" s="1">
        <v>11.19230769</v>
      </c>
      <c r="DC788" s="1">
        <v>56.26923077</v>
      </c>
      <c r="DD788" s="1">
        <v>4.576923077</v>
      </c>
      <c r="DE788" s="1">
        <v>23.34615385</v>
      </c>
      <c r="DF788" s="1">
        <v>29.8</v>
      </c>
      <c r="DG788" s="1">
        <v>100</v>
      </c>
      <c r="DH788" s="1">
        <v>87.383177570000001</v>
      </c>
      <c r="DI788" s="1">
        <v>0</v>
      </c>
      <c r="DJ788" s="1">
        <v>0</v>
      </c>
      <c r="DK788" s="1">
        <v>0</v>
      </c>
      <c r="DL788" s="1">
        <v>0</v>
      </c>
      <c r="DM788" s="1">
        <v>39.05053599</v>
      </c>
      <c r="DN788" s="1">
        <v>15.9476662</v>
      </c>
      <c r="DO788" s="1">
        <v>54.519774009999999</v>
      </c>
      <c r="DP788" s="1">
        <v>32.999228989999999</v>
      </c>
      <c r="DQ788" s="1">
        <v>50.038550499999999</v>
      </c>
      <c r="DR788" s="1">
        <v>0</v>
      </c>
      <c r="DS788" s="1">
        <v>0.68912710600000004</v>
      </c>
      <c r="DT788" s="1">
        <v>87.640449439999998</v>
      </c>
      <c r="DU788" s="1">
        <v>99.310872889999999</v>
      </c>
      <c r="DV788" s="1">
        <v>0</v>
      </c>
      <c r="DW788" s="1">
        <v>17.071935159999999</v>
      </c>
      <c r="DX788" s="1">
        <v>45.1</v>
      </c>
      <c r="DY788" s="1">
        <v>39.921612539999998</v>
      </c>
      <c r="DZ788" s="1">
        <v>6.4336372849999997</v>
      </c>
      <c r="EA788" s="1">
        <v>31.864235059999999</v>
      </c>
      <c r="EB788" s="1">
        <v>2.9381965550000002</v>
      </c>
      <c r="EC788" s="1">
        <v>71.336951159999998</v>
      </c>
      <c r="ED788" s="1">
        <v>5.521783181</v>
      </c>
      <c r="EE788" s="1">
        <v>0.4138</v>
      </c>
      <c r="EF788" s="1">
        <v>0.40899999999999997</v>
      </c>
      <c r="EG788" s="1">
        <v>1.874366768</v>
      </c>
      <c r="EH788" s="1">
        <v>72.684160610000006</v>
      </c>
      <c r="EI788" s="1">
        <v>14.28571429</v>
      </c>
      <c r="EJ788" s="1">
        <v>5.0658561300000002</v>
      </c>
      <c r="EK788" s="1">
        <v>42024</v>
      </c>
      <c r="EL788" s="1">
        <v>25789</v>
      </c>
      <c r="EM788" s="1">
        <v>26260.03256</v>
      </c>
      <c r="EO788" s="1">
        <v>8.5106382979999999</v>
      </c>
      <c r="EP788" s="1">
        <v>8.0040526849999996</v>
      </c>
      <c r="EQ788" s="1">
        <v>28.663048839999998</v>
      </c>
      <c r="ER788" s="1">
        <v>92</v>
      </c>
      <c r="ES788" s="1">
        <v>34.328358209999998</v>
      </c>
      <c r="ET788" s="1">
        <v>939</v>
      </c>
      <c r="EU788" s="1">
        <v>24.7</v>
      </c>
      <c r="EV788" s="1">
        <v>34.694628199999997</v>
      </c>
      <c r="EW788" s="1">
        <v>78</v>
      </c>
      <c r="EX788" s="1">
        <v>6.718346253</v>
      </c>
      <c r="EY788" s="1">
        <v>130.90172240000001</v>
      </c>
      <c r="EZ788" s="1">
        <v>8.20668693</v>
      </c>
      <c r="FA788" s="1">
        <v>8.7639311039999992</v>
      </c>
      <c r="FB788" s="1">
        <v>1.0131712260000001</v>
      </c>
      <c r="FC788" s="1">
        <v>9.2649310872894333</v>
      </c>
      <c r="FD788" s="1">
        <v>9.1185410329999996</v>
      </c>
      <c r="FE788" s="1">
        <v>14.48834853</v>
      </c>
      <c r="FF788" s="1">
        <v>5.9270516720000002</v>
      </c>
      <c r="FG788" s="1">
        <v>54.508611960000003</v>
      </c>
      <c r="FH788" s="1">
        <v>6.0790273560000001</v>
      </c>
      <c r="FI788" s="1">
        <v>10.275055330000001</v>
      </c>
      <c r="FJ788" s="1">
        <v>0</v>
      </c>
      <c r="FK788" s="1">
        <v>4.812563323</v>
      </c>
      <c r="FL788" s="1">
        <v>14.235055724417425</v>
      </c>
    </row>
    <row r="789" spans="1:168" x14ac:dyDescent="0.25">
      <c r="A789" s="12">
        <v>36047050803</v>
      </c>
      <c r="B789" s="2" t="s">
        <v>2404</v>
      </c>
      <c r="C789" s="12"/>
      <c r="D789" s="2"/>
      <c r="F789" s="1">
        <v>86.867538370000005</v>
      </c>
      <c r="G789" s="1">
        <v>66.965127240000001</v>
      </c>
      <c r="H789" s="1">
        <v>1421</v>
      </c>
      <c r="I789" s="1">
        <v>115</v>
      </c>
      <c r="J789" s="1">
        <v>292</v>
      </c>
      <c r="K789" s="1">
        <v>209</v>
      </c>
      <c r="L789" s="1">
        <v>181</v>
      </c>
      <c r="M789" s="1">
        <v>69</v>
      </c>
      <c r="N789" s="1">
        <v>96</v>
      </c>
      <c r="O789" s="1">
        <v>94</v>
      </c>
      <c r="P789" s="1">
        <v>79</v>
      </c>
      <c r="Q789" s="1">
        <v>10</v>
      </c>
      <c r="R789" s="1">
        <v>21</v>
      </c>
      <c r="S789" s="1">
        <v>127</v>
      </c>
      <c r="T789" s="1">
        <v>267</v>
      </c>
      <c r="U789" s="1">
        <v>49</v>
      </c>
      <c r="V789" s="1">
        <v>100</v>
      </c>
      <c r="W789" s="1">
        <v>128</v>
      </c>
      <c r="X789" s="1">
        <v>80</v>
      </c>
      <c r="Y789" s="1">
        <v>66</v>
      </c>
      <c r="Z789" s="1">
        <v>14</v>
      </c>
      <c r="AA789" s="1">
        <v>0</v>
      </c>
      <c r="AB789" s="1">
        <v>125</v>
      </c>
      <c r="AC789" s="1">
        <v>2122</v>
      </c>
      <c r="AD789" s="1">
        <v>2.4291497980000001</v>
      </c>
      <c r="AE789" s="1">
        <v>2.3091423190000002</v>
      </c>
      <c r="AF789" s="1">
        <v>3.8461537988159016</v>
      </c>
      <c r="AG789" s="1">
        <v>49</v>
      </c>
      <c r="AH789" s="1">
        <v>0</v>
      </c>
      <c r="AI789" s="1">
        <v>13.61336032</v>
      </c>
      <c r="AJ789" s="1">
        <v>67</v>
      </c>
      <c r="AK789" s="1">
        <v>70.0950749</v>
      </c>
      <c r="AL789" s="1">
        <v>66.899302090000006</v>
      </c>
      <c r="AM789" s="1">
        <v>7.5772681950000003</v>
      </c>
      <c r="AN789" s="1">
        <v>94.236311240000006</v>
      </c>
      <c r="AO789" s="1">
        <v>30.116279070000001</v>
      </c>
      <c r="AP789" s="1">
        <v>12.676720080000001</v>
      </c>
      <c r="AQ789" s="1">
        <v>6.4080944349999998</v>
      </c>
      <c r="AR789" s="1">
        <v>0</v>
      </c>
      <c r="AS789" s="1">
        <v>4.287138584</v>
      </c>
      <c r="AT789" s="1">
        <v>1.19641076769691</v>
      </c>
      <c r="AU789" s="1">
        <v>22.906976740000001</v>
      </c>
      <c r="AV789" s="1">
        <v>0</v>
      </c>
      <c r="AW789" s="1">
        <v>47.266729499999997</v>
      </c>
      <c r="AX789" s="1">
        <v>3.5294117649999999</v>
      </c>
      <c r="AY789" s="1">
        <v>12.62959472</v>
      </c>
      <c r="AZ789" s="1">
        <v>21.016998709999999</v>
      </c>
      <c r="BA789" s="1">
        <v>268</v>
      </c>
      <c r="BB789" s="1">
        <v>34.767441859999998</v>
      </c>
      <c r="BC789" s="1">
        <v>8.4883720930000006</v>
      </c>
      <c r="BD789" s="1">
        <v>4.7674418599999999</v>
      </c>
      <c r="BE789" s="1">
        <v>18.953488369999999</v>
      </c>
      <c r="BF789" s="1">
        <v>1.8943170490000001</v>
      </c>
      <c r="BG789" s="1">
        <v>18.60465116</v>
      </c>
      <c r="BH789" s="1">
        <v>0</v>
      </c>
      <c r="BI789" s="1">
        <v>0</v>
      </c>
      <c r="BJ789" s="1">
        <v>0.25208873999999998</v>
      </c>
      <c r="BK789" s="1">
        <v>52.733270500000003</v>
      </c>
      <c r="BL789" s="1">
        <v>1.3958125619999999</v>
      </c>
      <c r="BM789" s="1">
        <v>0</v>
      </c>
      <c r="BN789" s="1">
        <v>0</v>
      </c>
      <c r="BO789" s="1">
        <v>0</v>
      </c>
      <c r="BP789" s="1">
        <v>25.96153846</v>
      </c>
      <c r="BQ789" s="1">
        <v>0</v>
      </c>
      <c r="BR789" s="1">
        <v>0</v>
      </c>
      <c r="BS789" s="1">
        <v>1.6949152540000001</v>
      </c>
      <c r="BT789" s="1">
        <v>4.3868394820000001</v>
      </c>
      <c r="BU789" s="1">
        <v>1.4137606030000001</v>
      </c>
      <c r="BV789" s="1">
        <v>3.2915586920000002</v>
      </c>
      <c r="BW789" s="1">
        <v>30</v>
      </c>
      <c r="BX789" s="1">
        <v>51.743638077285581</v>
      </c>
      <c r="BY789" s="1">
        <v>0</v>
      </c>
      <c r="BZ789" s="1">
        <v>16.74418605</v>
      </c>
      <c r="CA789" s="1">
        <v>12.39396795</v>
      </c>
      <c r="CB789" s="1">
        <v>0</v>
      </c>
      <c r="CC789" s="1">
        <v>9.4715852439999999</v>
      </c>
      <c r="CD789" s="1">
        <v>0</v>
      </c>
      <c r="CE789" s="1">
        <v>0.69790628099999996</v>
      </c>
      <c r="CF789" s="1">
        <v>0</v>
      </c>
      <c r="CG789" s="1">
        <v>11.234817809999999</v>
      </c>
      <c r="CH789" s="1">
        <v>2122</v>
      </c>
      <c r="CI789" s="1">
        <v>2896.0000580000001</v>
      </c>
      <c r="CJ789" s="1">
        <v>17.1065033</v>
      </c>
      <c r="CK789" s="1">
        <v>6.8803016020000003</v>
      </c>
      <c r="CL789" s="1">
        <v>0</v>
      </c>
      <c r="CM789" s="1">
        <v>0.498504487</v>
      </c>
      <c r="CN789" s="1">
        <v>0</v>
      </c>
      <c r="CO789" s="1">
        <v>16.68237512</v>
      </c>
      <c r="CP789" s="1">
        <v>1.8582541269999999</v>
      </c>
      <c r="CQ789" s="1">
        <v>48</v>
      </c>
      <c r="CR789" s="1">
        <v>18</v>
      </c>
      <c r="CS789" s="1">
        <v>0</v>
      </c>
      <c r="CT789" s="1">
        <v>18</v>
      </c>
      <c r="CU789" s="1">
        <v>1.0233086981239301</v>
      </c>
      <c r="CV789" s="1">
        <v>100</v>
      </c>
      <c r="CW789" s="1">
        <v>0</v>
      </c>
      <c r="CX789" s="1">
        <v>22.446324010000001</v>
      </c>
      <c r="CY789" s="1">
        <v>9.6168578910000004</v>
      </c>
      <c r="CZ789" s="1">
        <v>74.43070917</v>
      </c>
      <c r="DA789" s="1">
        <v>80.400000000000006</v>
      </c>
      <c r="DB789" s="1">
        <v>12.94729993</v>
      </c>
      <c r="DC789" s="1">
        <v>45.478204290000001</v>
      </c>
      <c r="DD789" s="1">
        <v>9.4990240729999993</v>
      </c>
      <c r="DE789" s="1">
        <v>25.56929083</v>
      </c>
      <c r="DF789" s="1">
        <v>37</v>
      </c>
      <c r="DG789" s="1">
        <v>82.222222220000006</v>
      </c>
      <c r="DH789" s="1">
        <v>67.975206610000001</v>
      </c>
      <c r="DI789" s="1">
        <v>0</v>
      </c>
      <c r="DJ789" s="1">
        <v>0</v>
      </c>
      <c r="DK789" s="1">
        <v>0</v>
      </c>
      <c r="DL789" s="1">
        <v>0</v>
      </c>
      <c r="DM789" s="1">
        <v>20.116279070000001</v>
      </c>
      <c r="DN789" s="1">
        <v>13.034759360000001</v>
      </c>
      <c r="DO789" s="1">
        <v>74.655647380000005</v>
      </c>
      <c r="DP789" s="1">
        <v>33.811230590000001</v>
      </c>
      <c r="DQ789" s="1">
        <v>52.329749100000001</v>
      </c>
      <c r="DR789" s="1">
        <v>1.6279069770000001</v>
      </c>
      <c r="DS789" s="1">
        <v>2.6744186050000001</v>
      </c>
      <c r="DT789" s="1">
        <v>79.207920790000003</v>
      </c>
      <c r="DU789" s="1">
        <v>97.325581400000004</v>
      </c>
      <c r="DV789" s="1">
        <v>0</v>
      </c>
      <c r="DW789" s="1">
        <v>9.6418732780000003</v>
      </c>
      <c r="DX789" s="1">
        <v>41.9</v>
      </c>
      <c r="DY789" s="1">
        <v>16.927592950000001</v>
      </c>
      <c r="DZ789" s="1">
        <v>4.0404040400000003</v>
      </c>
      <c r="EA789" s="1">
        <v>42.699724519999997</v>
      </c>
      <c r="EB789" s="1">
        <v>5.4178145090000003</v>
      </c>
      <c r="EC789" s="1">
        <v>81.293706290000003</v>
      </c>
      <c r="ED789" s="1">
        <v>8.9072543619999998</v>
      </c>
      <c r="EE789" s="1">
        <v>0.4007</v>
      </c>
      <c r="EF789" s="1">
        <v>0.436</v>
      </c>
      <c r="EG789" s="1">
        <v>1.0101010100000001</v>
      </c>
      <c r="EH789" s="1">
        <v>71.138669669999999</v>
      </c>
      <c r="EI789" s="1">
        <v>37.924701560000003</v>
      </c>
      <c r="EJ789" s="1">
        <v>4.8668503210000003</v>
      </c>
      <c r="EK789" s="1">
        <v>41585</v>
      </c>
      <c r="EL789" s="1">
        <v>31733</v>
      </c>
      <c r="EM789" s="1">
        <v>26260.032739999999</v>
      </c>
      <c r="EN789" s="1">
        <v>378600</v>
      </c>
      <c r="EO789" s="1">
        <v>2.8466483010000001</v>
      </c>
      <c r="EP789" s="1">
        <v>4.6831955919999997</v>
      </c>
      <c r="EQ789" s="1">
        <v>18.706293710000001</v>
      </c>
      <c r="ER789" s="1">
        <v>80</v>
      </c>
      <c r="ES789" s="1">
        <v>30.418250950000001</v>
      </c>
      <c r="ET789" s="1">
        <v>455</v>
      </c>
      <c r="EU789" s="1">
        <v>21.7</v>
      </c>
      <c r="EV789" s="1">
        <v>34.694628440000002</v>
      </c>
      <c r="EW789" s="1">
        <v>41</v>
      </c>
      <c r="EX789" s="1">
        <v>8.1188118809999992</v>
      </c>
      <c r="EY789" s="1">
        <v>104.22405879999999</v>
      </c>
      <c r="EZ789" s="1">
        <v>7.5298438929999998</v>
      </c>
      <c r="FA789" s="1">
        <v>8.6317722680000006</v>
      </c>
      <c r="FB789" s="1">
        <v>5.4178145090000003</v>
      </c>
      <c r="FC789" s="1">
        <v>3.3720930232558142</v>
      </c>
      <c r="FD789" s="1">
        <v>9.8255280070000008</v>
      </c>
      <c r="FE789" s="1">
        <v>19.467401290000002</v>
      </c>
      <c r="FF789" s="1">
        <v>13.95775941</v>
      </c>
      <c r="FG789" s="1">
        <v>32.231404959999999</v>
      </c>
      <c r="FH789" s="1">
        <v>2.662993572</v>
      </c>
      <c r="FI789" s="1">
        <v>9.7519729430000002</v>
      </c>
      <c r="FJ789" s="1">
        <v>0</v>
      </c>
      <c r="FK789" s="1">
        <v>0.91827364600000005</v>
      </c>
      <c r="FL789" s="1">
        <v>9.0909090909090917</v>
      </c>
    </row>
    <row r="790" spans="1:168" x14ac:dyDescent="0.25">
      <c r="A790" s="12">
        <v>36047050804</v>
      </c>
      <c r="B790" s="2" t="s">
        <v>2405</v>
      </c>
      <c r="C790" s="12"/>
      <c r="D790" s="2"/>
      <c r="F790" s="1">
        <v>94.588523589999994</v>
      </c>
      <c r="G790" s="1">
        <v>54.204026390000003</v>
      </c>
      <c r="H790" s="1">
        <v>3204</v>
      </c>
      <c r="I790" s="1">
        <v>442</v>
      </c>
      <c r="J790" s="1">
        <v>636</v>
      </c>
      <c r="K790" s="1">
        <v>304</v>
      </c>
      <c r="L790" s="1">
        <v>383</v>
      </c>
      <c r="M790" s="1">
        <v>318</v>
      </c>
      <c r="N790" s="1">
        <v>456</v>
      </c>
      <c r="O790" s="1">
        <v>174</v>
      </c>
      <c r="P790" s="1">
        <v>72</v>
      </c>
      <c r="Q790" s="1">
        <v>46</v>
      </c>
      <c r="R790" s="1">
        <v>157</v>
      </c>
      <c r="S790" s="1">
        <v>568</v>
      </c>
      <c r="T790" s="1">
        <v>773</v>
      </c>
      <c r="U790" s="1">
        <v>302</v>
      </c>
      <c r="V790" s="1">
        <v>329</v>
      </c>
      <c r="W790" s="1">
        <v>212</v>
      </c>
      <c r="X790" s="1">
        <v>356</v>
      </c>
      <c r="Y790" s="1">
        <v>115</v>
      </c>
      <c r="Z790" s="1">
        <v>26</v>
      </c>
      <c r="AA790" s="1">
        <v>15</v>
      </c>
      <c r="AB790" s="1">
        <v>227</v>
      </c>
      <c r="AC790" s="1">
        <v>5911</v>
      </c>
      <c r="AD790" s="1">
        <v>2.1711597610000002</v>
      </c>
      <c r="AE790" s="1">
        <v>2.7068177969999998</v>
      </c>
      <c r="AF790" s="1">
        <v>3.8461538246294431</v>
      </c>
      <c r="AG790" s="1">
        <v>160</v>
      </c>
      <c r="AH790" s="1">
        <v>0</v>
      </c>
      <c r="AI790" s="1">
        <v>24.80550027</v>
      </c>
      <c r="AJ790" s="1">
        <v>54.2</v>
      </c>
      <c r="AK790" s="1">
        <v>70.095073049999996</v>
      </c>
      <c r="AL790" s="1">
        <v>43.742644169999998</v>
      </c>
      <c r="AM790" s="1">
        <v>34.405649269999998</v>
      </c>
      <c r="AN790" s="1">
        <v>100</v>
      </c>
      <c r="AO790" s="1">
        <v>29.18524524</v>
      </c>
      <c r="AP790" s="1">
        <v>5.6504821520000004</v>
      </c>
      <c r="AQ790" s="1">
        <v>9.1654993000000005</v>
      </c>
      <c r="AR790" s="1">
        <v>0</v>
      </c>
      <c r="AS790" s="1">
        <v>2.7461749709999999</v>
      </c>
      <c r="AT790" s="1">
        <v>0.58846606512357802</v>
      </c>
      <c r="AU790" s="1">
        <v>22.537494930000001</v>
      </c>
      <c r="AV790" s="1">
        <v>0</v>
      </c>
      <c r="AW790" s="1">
        <v>43.122991030000001</v>
      </c>
      <c r="AX790" s="1">
        <v>2.5054945050000001</v>
      </c>
      <c r="AY790" s="1">
        <v>30.908475719999998</v>
      </c>
      <c r="AZ790" s="1">
        <v>21.016997790000001</v>
      </c>
      <c r="BA790" s="1">
        <v>1827</v>
      </c>
      <c r="BB790" s="1">
        <v>38.508309689999997</v>
      </c>
      <c r="BC790" s="1">
        <v>5.472233482</v>
      </c>
      <c r="BD790" s="1">
        <v>12.60640454</v>
      </c>
      <c r="BE790" s="1">
        <v>11.998378600000001</v>
      </c>
      <c r="BF790" s="1">
        <v>0</v>
      </c>
      <c r="BG790" s="1">
        <v>13.61978111</v>
      </c>
      <c r="BH790" s="1">
        <v>0</v>
      </c>
      <c r="BI790" s="1">
        <v>0</v>
      </c>
      <c r="BJ790" s="1">
        <v>0.25208872399999999</v>
      </c>
      <c r="BK790" s="1">
        <v>56.877008969999999</v>
      </c>
      <c r="BL790" s="1">
        <v>0</v>
      </c>
      <c r="BM790" s="1">
        <v>0</v>
      </c>
      <c r="BN790" s="1">
        <v>0</v>
      </c>
      <c r="BO790" s="1">
        <v>0</v>
      </c>
      <c r="BP790" s="1">
        <v>41.324407450000002</v>
      </c>
      <c r="BQ790" s="1">
        <v>0</v>
      </c>
      <c r="BR790" s="1">
        <v>0</v>
      </c>
      <c r="BS790" s="1">
        <v>0.666928207</v>
      </c>
      <c r="BT790" s="1">
        <v>1.255394272</v>
      </c>
      <c r="BU790" s="1">
        <v>2.6729825749999998</v>
      </c>
      <c r="BV790" s="1">
        <v>3.2915586600000002</v>
      </c>
      <c r="BW790" s="1">
        <v>158</v>
      </c>
      <c r="BX790" s="1">
        <v>46.134325833192349</v>
      </c>
      <c r="BY790" s="1">
        <v>0.6</v>
      </c>
      <c r="BZ790" s="1">
        <v>8.7961086339999994</v>
      </c>
      <c r="CA790" s="1">
        <v>7.5790898330000003</v>
      </c>
      <c r="CB790" s="1">
        <v>0</v>
      </c>
      <c r="CC790" s="1">
        <v>13.49548843</v>
      </c>
      <c r="CD790" s="1">
        <v>1.843860337</v>
      </c>
      <c r="CE790" s="1">
        <v>1.255394272</v>
      </c>
      <c r="CF790" s="1">
        <v>0</v>
      </c>
      <c r="CG790" s="1">
        <v>28.1527049</v>
      </c>
      <c r="CH790" s="1">
        <v>5911</v>
      </c>
      <c r="CI790" s="1">
        <v>6645.9999429999998</v>
      </c>
      <c r="CJ790" s="1">
        <v>17.154457789999999</v>
      </c>
      <c r="CK790" s="1">
        <v>6.496362714</v>
      </c>
      <c r="CL790" s="1">
        <v>0</v>
      </c>
      <c r="CM790" s="1">
        <v>0</v>
      </c>
      <c r="CN790" s="1">
        <v>0</v>
      </c>
      <c r="CO790" s="1">
        <v>9.7614616820000002</v>
      </c>
      <c r="CP790" s="1">
        <v>1.85825408</v>
      </c>
      <c r="CQ790" s="1">
        <v>23</v>
      </c>
      <c r="CR790" s="1">
        <v>75</v>
      </c>
      <c r="CS790" s="1">
        <v>14</v>
      </c>
      <c r="CT790" s="1">
        <v>61</v>
      </c>
      <c r="CU790" s="1">
        <v>1.5315499285276699</v>
      </c>
      <c r="CV790" s="1">
        <v>81.3333333333333</v>
      </c>
      <c r="CW790" s="1">
        <v>18.6666666666667</v>
      </c>
      <c r="CX790" s="1">
        <v>27.012791570000001</v>
      </c>
      <c r="CY790" s="1">
        <v>9.6168579810000008</v>
      </c>
      <c r="CZ790" s="1">
        <v>76.373212940000002</v>
      </c>
      <c r="DA790" s="1">
        <v>77.900000000000006</v>
      </c>
      <c r="DB790" s="1">
        <v>16.127414099999999</v>
      </c>
      <c r="DC790" s="1">
        <v>45.347378980000002</v>
      </c>
      <c r="DD790" s="1">
        <v>10.885377480000001</v>
      </c>
      <c r="DE790" s="1">
        <v>23.626787060000002</v>
      </c>
      <c r="DF790" s="1">
        <v>27</v>
      </c>
      <c r="DG790" s="1">
        <v>27.868852459999999</v>
      </c>
      <c r="DH790" s="1">
        <v>62.273579009999999</v>
      </c>
      <c r="DI790" s="1">
        <v>9</v>
      </c>
      <c r="DJ790" s="1">
        <v>20</v>
      </c>
      <c r="DK790" s="1">
        <v>12</v>
      </c>
      <c r="DL790" s="1">
        <v>26.6666666666667</v>
      </c>
      <c r="DM790" s="1">
        <v>30.279691929999998</v>
      </c>
      <c r="DN790" s="1">
        <v>18.970555180000002</v>
      </c>
      <c r="DO790" s="1">
        <v>68.047337279999994</v>
      </c>
      <c r="DP790" s="1">
        <v>21.63691772</v>
      </c>
      <c r="DQ790" s="1">
        <v>52.372659990000002</v>
      </c>
      <c r="DR790" s="1">
        <v>2.1888933929999999</v>
      </c>
      <c r="DS790" s="1">
        <v>6.8909606810000001</v>
      </c>
      <c r="DT790" s="1">
        <v>100</v>
      </c>
      <c r="DU790" s="1">
        <v>93.109039319999994</v>
      </c>
      <c r="DV790" s="1">
        <v>0</v>
      </c>
      <c r="DW790" s="1">
        <v>9.2995879929999994</v>
      </c>
      <c r="DX790" s="1">
        <v>42.1</v>
      </c>
      <c r="DY790" s="1">
        <v>25.437788019999999</v>
      </c>
      <c r="DZ790" s="1">
        <v>6.1506768689999998</v>
      </c>
      <c r="EA790" s="1">
        <v>24.27898764</v>
      </c>
      <c r="EB790" s="1">
        <v>4.7969393760000001</v>
      </c>
      <c r="EC790" s="1">
        <v>80.653266329999994</v>
      </c>
      <c r="ED790" s="1">
        <v>10.270747500000001</v>
      </c>
      <c r="EE790" s="1">
        <v>0.38469999999999999</v>
      </c>
      <c r="EF790" s="1">
        <v>0.436</v>
      </c>
      <c r="EG790" s="1">
        <v>7.7987051210000002</v>
      </c>
      <c r="EH790" s="1">
        <v>76.628352489999997</v>
      </c>
      <c r="EI790" s="1">
        <v>28.811065330000002</v>
      </c>
      <c r="EJ790" s="1">
        <v>2.9429075930000002</v>
      </c>
      <c r="EK790" s="1">
        <v>50200</v>
      </c>
      <c r="EL790" s="1">
        <v>27042</v>
      </c>
      <c r="EM790" s="1">
        <v>26260.03213</v>
      </c>
      <c r="EN790" s="1">
        <v>378900</v>
      </c>
      <c r="EO790" s="1">
        <v>7.1806945259999999</v>
      </c>
      <c r="EP790" s="1">
        <v>7.7987051210000002</v>
      </c>
      <c r="EQ790" s="1">
        <v>19.346733669999999</v>
      </c>
      <c r="ER790" s="1">
        <v>180</v>
      </c>
      <c r="ES790" s="1">
        <v>40.178571429999998</v>
      </c>
      <c r="ET790" s="1">
        <v>1070</v>
      </c>
      <c r="EU790" s="1">
        <v>18.099999999999998</v>
      </c>
      <c r="EV790" s="1">
        <v>34.694628379999997</v>
      </c>
      <c r="EW790" s="1">
        <v>68</v>
      </c>
      <c r="EX790" s="1">
        <v>4.8364153630000004</v>
      </c>
      <c r="EY790" s="1">
        <v>112.5367863</v>
      </c>
      <c r="EZ790" s="1">
        <v>6.5626839319999997</v>
      </c>
      <c r="FA790" s="1">
        <v>18.775750439999999</v>
      </c>
      <c r="FB790" s="1">
        <v>3.7669217189999999</v>
      </c>
      <c r="FC790" s="1">
        <v>6.2829347385488452</v>
      </c>
      <c r="FD790" s="1">
        <v>7.7692760449999998</v>
      </c>
      <c r="FE790" s="1">
        <v>17.186580339999999</v>
      </c>
      <c r="FF790" s="1">
        <v>10.712183639999999</v>
      </c>
      <c r="FG790" s="1">
        <v>40.25897587</v>
      </c>
      <c r="FH790" s="1">
        <v>5.7386698059999999</v>
      </c>
      <c r="FI790" s="1">
        <v>8.1064730790000006</v>
      </c>
      <c r="FJ790" s="1">
        <v>0</v>
      </c>
      <c r="FK790" s="1">
        <v>2.8840494410000002</v>
      </c>
      <c r="FL790" s="1">
        <v>6.6804002354326073</v>
      </c>
    </row>
    <row r="791" spans="1:168" x14ac:dyDescent="0.25">
      <c r="A791" s="12">
        <v>36047050900</v>
      </c>
      <c r="B791" s="2" t="s">
        <v>2406</v>
      </c>
      <c r="C791" s="12"/>
      <c r="D791" s="2"/>
      <c r="F791" s="1">
        <v>96.236933800000003</v>
      </c>
      <c r="G791" s="1">
        <v>3.4022507200000001</v>
      </c>
      <c r="H791" s="1">
        <v>130</v>
      </c>
      <c r="I791" s="1">
        <v>316</v>
      </c>
      <c r="J791" s="1">
        <v>137</v>
      </c>
      <c r="K791" s="1">
        <v>253</v>
      </c>
      <c r="L791" s="1">
        <v>129</v>
      </c>
      <c r="M791" s="1">
        <v>485</v>
      </c>
      <c r="N791" s="1">
        <v>20</v>
      </c>
      <c r="O791" s="1">
        <v>10</v>
      </c>
      <c r="P791" s="1">
        <v>0</v>
      </c>
      <c r="Q791" s="1">
        <v>5</v>
      </c>
      <c r="R791" s="1">
        <v>274</v>
      </c>
      <c r="S791" s="1">
        <v>387</v>
      </c>
      <c r="T791" s="1">
        <v>155</v>
      </c>
      <c r="U791" s="1">
        <v>199</v>
      </c>
      <c r="V791" s="1">
        <v>144</v>
      </c>
      <c r="W791" s="1">
        <v>855</v>
      </c>
      <c r="X791" s="1">
        <v>29</v>
      </c>
      <c r="Y791" s="1">
        <v>27</v>
      </c>
      <c r="Z791" s="1">
        <v>0</v>
      </c>
      <c r="AA791" s="1">
        <v>5</v>
      </c>
      <c r="AB791" s="1">
        <v>391</v>
      </c>
      <c r="AC791" s="1">
        <v>3821</v>
      </c>
      <c r="AD791" s="1">
        <v>0</v>
      </c>
      <c r="AE791" s="1">
        <v>0</v>
      </c>
      <c r="AF791" s="1">
        <v>0.32590879799959088</v>
      </c>
      <c r="AG791" s="1">
        <v>0</v>
      </c>
      <c r="AH791" s="1">
        <v>0</v>
      </c>
      <c r="AI791" s="1">
        <v>30.6400507</v>
      </c>
      <c r="AJ791" s="1">
        <v>3.4</v>
      </c>
      <c r="AK791" s="1">
        <v>0.27124390900000001</v>
      </c>
      <c r="AL791" s="1">
        <v>8.6792452830000002</v>
      </c>
      <c r="AM791" s="1">
        <v>22.641509429999999</v>
      </c>
      <c r="AN791" s="1">
        <v>100</v>
      </c>
      <c r="AO791" s="1">
        <v>0.81300813000000005</v>
      </c>
      <c r="AP791" s="1">
        <v>4.1350431820000004</v>
      </c>
      <c r="AQ791" s="1">
        <v>0.55066079300000004</v>
      </c>
      <c r="AR791" s="1">
        <v>0</v>
      </c>
      <c r="AS791" s="1">
        <v>0</v>
      </c>
      <c r="AT791" s="1">
        <v>9.4339622641509404</v>
      </c>
      <c r="AU791" s="1">
        <v>87.479674799999998</v>
      </c>
      <c r="AV791" s="1">
        <v>0</v>
      </c>
      <c r="AW791" s="1">
        <v>6.9353572359999998</v>
      </c>
      <c r="AX791" s="1">
        <v>0.46343975300000001</v>
      </c>
      <c r="AY791" s="1">
        <v>6.019366658</v>
      </c>
      <c r="AZ791" s="1">
        <v>36.690274520000003</v>
      </c>
      <c r="BA791" s="1">
        <v>230</v>
      </c>
      <c r="BB791" s="1">
        <v>1.6260162600000001</v>
      </c>
      <c r="BC791" s="1">
        <v>1.6260162600000001</v>
      </c>
      <c r="BD791" s="1">
        <v>75.609756099999998</v>
      </c>
      <c r="BE791" s="1">
        <v>6.1788617889999999</v>
      </c>
      <c r="BF791" s="1">
        <v>0</v>
      </c>
      <c r="BG791" s="1">
        <v>46.016260160000002</v>
      </c>
      <c r="BH791" s="1">
        <v>0</v>
      </c>
      <c r="BI791" s="1">
        <v>0</v>
      </c>
      <c r="BJ791" s="1">
        <v>0.108859517</v>
      </c>
      <c r="BK791" s="1">
        <v>93.064642759999998</v>
      </c>
      <c r="BL791" s="1">
        <v>0</v>
      </c>
      <c r="BM791" s="1">
        <v>0</v>
      </c>
      <c r="BN791" s="1">
        <v>0</v>
      </c>
      <c r="BO791" s="1">
        <v>0</v>
      </c>
      <c r="BP791" s="1">
        <v>82.509505700000005</v>
      </c>
      <c r="BQ791" s="1">
        <v>0</v>
      </c>
      <c r="BR791" s="1">
        <v>6.4150943399999996</v>
      </c>
      <c r="BS791" s="1">
        <v>12.0754717</v>
      </c>
      <c r="BT791" s="1">
        <v>7.5471698109999998</v>
      </c>
      <c r="BU791" s="1">
        <v>1.3870714470000001</v>
      </c>
      <c r="BV791" s="1">
        <v>15.041281529999999</v>
      </c>
      <c r="BW791" s="1">
        <v>53</v>
      </c>
      <c r="BX791" s="1">
        <v>26.616069091860766</v>
      </c>
      <c r="BY791" s="1">
        <v>3.5999999999999996</v>
      </c>
      <c r="BZ791" s="1">
        <v>8.2926829269999995</v>
      </c>
      <c r="CA791" s="1">
        <v>1.2300444909999999</v>
      </c>
      <c r="CB791" s="1">
        <v>0</v>
      </c>
      <c r="CC791" s="1">
        <v>15.849056600000001</v>
      </c>
      <c r="CD791" s="1">
        <v>0</v>
      </c>
      <c r="CE791" s="1">
        <v>0</v>
      </c>
      <c r="CF791" s="1">
        <v>0</v>
      </c>
      <c r="CG791" s="1">
        <v>7.0659062099999996</v>
      </c>
      <c r="CH791" s="1">
        <v>3821</v>
      </c>
      <c r="CI791" s="1">
        <v>1842.29483</v>
      </c>
      <c r="CJ791" s="1">
        <v>62.444386289999997</v>
      </c>
      <c r="CK791" s="1">
        <v>17.40382099</v>
      </c>
      <c r="CL791" s="1">
        <v>0</v>
      </c>
      <c r="CM791" s="1">
        <v>15.849056600000001</v>
      </c>
      <c r="CN791" s="1">
        <v>1.5094339619999999</v>
      </c>
      <c r="CO791" s="1">
        <v>89.322166969999998</v>
      </c>
      <c r="CP791" s="1">
        <v>47.618293659999999</v>
      </c>
      <c r="CQ791" s="1">
        <v>127</v>
      </c>
      <c r="CR791" s="1">
        <v>0</v>
      </c>
      <c r="CS791" s="1">
        <v>0</v>
      </c>
      <c r="CT791" s="1">
        <v>0</v>
      </c>
      <c r="CU791" s="1">
        <v>0</v>
      </c>
      <c r="CV791" s="1" t="s">
        <v>4366</v>
      </c>
      <c r="CW791" s="1" t="s">
        <v>4366</v>
      </c>
      <c r="CX791" s="1">
        <v>5.2111410600000001</v>
      </c>
      <c r="CY791" s="1">
        <v>2.9119327410000002</v>
      </c>
      <c r="CZ791" s="1">
        <v>67.026055709999994</v>
      </c>
      <c r="DA791" s="1">
        <v>69.7</v>
      </c>
      <c r="DB791" s="1">
        <v>2.5157232700000001</v>
      </c>
      <c r="DC791" s="1">
        <v>61.096136569999999</v>
      </c>
      <c r="DD791" s="1">
        <v>2.69541779</v>
      </c>
      <c r="DE791" s="1">
        <v>32.973944289999999</v>
      </c>
      <c r="DF791" s="1">
        <v>40.700000000000003</v>
      </c>
      <c r="DG791" s="1">
        <v>89.655172410000006</v>
      </c>
      <c r="DH791" s="1">
        <v>89.010989010000003</v>
      </c>
      <c r="DI791" s="1">
        <v>0</v>
      </c>
      <c r="DJ791" s="1">
        <v>0</v>
      </c>
      <c r="DK791" s="1" t="s">
        <v>4366</v>
      </c>
      <c r="DL791" s="1" t="s">
        <v>4366</v>
      </c>
      <c r="DM791" s="1">
        <v>46.50406504</v>
      </c>
      <c r="DN791" s="1">
        <v>58.069164270000002</v>
      </c>
      <c r="DO791" s="1">
        <v>69.027661359999996</v>
      </c>
      <c r="DP791" s="1">
        <v>47.897196260000001</v>
      </c>
      <c r="DQ791" s="1">
        <v>77.102803739999999</v>
      </c>
      <c r="DR791" s="1">
        <v>0</v>
      </c>
      <c r="DS791" s="1">
        <v>30.40650407</v>
      </c>
      <c r="DT791" s="1">
        <v>27.102803739999999</v>
      </c>
      <c r="DU791" s="1">
        <v>69.593495930000003</v>
      </c>
      <c r="DV791" s="1">
        <v>0.47732696899999999</v>
      </c>
      <c r="DW791" s="1">
        <v>6.085918854</v>
      </c>
      <c r="DX791" s="1">
        <v>25.6</v>
      </c>
      <c r="DY791" s="1">
        <v>12.62755102</v>
      </c>
      <c r="DZ791" s="1">
        <v>2.7446300720000001</v>
      </c>
      <c r="EA791" s="1">
        <v>36.873508350000002</v>
      </c>
      <c r="EB791" s="1">
        <v>3.5799522669999999</v>
      </c>
      <c r="EC791" s="1">
        <v>65.78947368</v>
      </c>
      <c r="ED791" s="1">
        <v>4.5346062050000002</v>
      </c>
      <c r="EE791" s="1">
        <v>0.59560000000000002</v>
      </c>
      <c r="EF791" s="1">
        <v>0.495</v>
      </c>
      <c r="EG791" s="1">
        <v>3.9379474939999999</v>
      </c>
      <c r="EH791" s="1">
        <v>51.937984499999999</v>
      </c>
      <c r="EI791" s="1">
        <v>41.408114560000001</v>
      </c>
      <c r="EJ791" s="1">
        <v>11.575179</v>
      </c>
      <c r="EK791" s="1">
        <v>30625</v>
      </c>
      <c r="EL791" s="1">
        <v>14776</v>
      </c>
      <c r="EM791" s="1">
        <v>20506.850350000001</v>
      </c>
      <c r="EN791" s="1">
        <v>617800</v>
      </c>
      <c r="EO791" s="1">
        <v>0</v>
      </c>
      <c r="EP791" s="1">
        <v>3.5799522669999999</v>
      </c>
      <c r="EQ791" s="1">
        <v>34.21052632</v>
      </c>
      <c r="ER791" s="1">
        <v>6</v>
      </c>
      <c r="ES791" s="1">
        <v>12.76595745</v>
      </c>
      <c r="ET791" s="1">
        <v>2188</v>
      </c>
      <c r="EU791" s="1">
        <v>57.3</v>
      </c>
      <c r="EV791" s="1">
        <v>57.064907480000002</v>
      </c>
      <c r="EW791" s="1">
        <v>514</v>
      </c>
      <c r="EX791" s="1">
        <v>22.504378280000001</v>
      </c>
      <c r="EY791" s="1">
        <v>128.99761340000001</v>
      </c>
      <c r="EZ791" s="1">
        <v>8.9498806680000005</v>
      </c>
      <c r="FA791" s="1">
        <v>8.1145584730000007</v>
      </c>
      <c r="FB791" s="1">
        <v>1.0739856800000001</v>
      </c>
      <c r="FC791" s="1">
        <v>5.5284552845528454</v>
      </c>
      <c r="FD791" s="1">
        <v>11.09785203</v>
      </c>
      <c r="FE791" s="1">
        <v>39.498806680000001</v>
      </c>
      <c r="FF791" s="1">
        <v>2.0286396180000001</v>
      </c>
      <c r="FG791" s="1">
        <v>10.14319809</v>
      </c>
      <c r="FH791" s="1">
        <v>1.431980907</v>
      </c>
      <c r="FI791" s="1">
        <v>1.9677996419999999</v>
      </c>
      <c r="FJ791" s="1">
        <v>0</v>
      </c>
      <c r="FK791" s="1">
        <v>3.341288783</v>
      </c>
      <c r="FL791" s="1">
        <v>45.823389021479713</v>
      </c>
    </row>
    <row r="792" spans="1:168" x14ac:dyDescent="0.25">
      <c r="A792" s="12">
        <v>36047051001</v>
      </c>
      <c r="B792" s="2" t="s">
        <v>2407</v>
      </c>
      <c r="C792" s="12"/>
      <c r="D792" s="2"/>
      <c r="F792" s="1">
        <v>95.975232199999994</v>
      </c>
      <c r="G792" s="1">
        <v>80.661075479999994</v>
      </c>
      <c r="H792" s="1">
        <v>3270</v>
      </c>
      <c r="I792" s="1">
        <v>367</v>
      </c>
      <c r="J792" s="1">
        <v>502</v>
      </c>
      <c r="K792" s="1">
        <v>293</v>
      </c>
      <c r="L792" s="1">
        <v>283</v>
      </c>
      <c r="M792" s="1">
        <v>187</v>
      </c>
      <c r="N792" s="1">
        <v>287</v>
      </c>
      <c r="O792" s="1">
        <v>105</v>
      </c>
      <c r="P792" s="1">
        <v>143</v>
      </c>
      <c r="Q792" s="1">
        <v>0</v>
      </c>
      <c r="R792" s="1">
        <v>160</v>
      </c>
      <c r="S792" s="1">
        <v>268</v>
      </c>
      <c r="T792" s="1">
        <v>336</v>
      </c>
      <c r="U792" s="1">
        <v>339</v>
      </c>
      <c r="V792" s="1">
        <v>176</v>
      </c>
      <c r="W792" s="1">
        <v>122</v>
      </c>
      <c r="X792" s="1">
        <v>197</v>
      </c>
      <c r="Y792" s="1">
        <v>150</v>
      </c>
      <c r="Z792" s="1">
        <v>0</v>
      </c>
      <c r="AA792" s="1">
        <v>0</v>
      </c>
      <c r="AB792" s="1">
        <v>139</v>
      </c>
      <c r="AC792" s="1">
        <v>4054</v>
      </c>
      <c r="AD792" s="1">
        <v>0</v>
      </c>
      <c r="AE792" s="1">
        <v>0</v>
      </c>
      <c r="AF792" s="1">
        <v>1.5852475285240606</v>
      </c>
      <c r="AG792" s="1">
        <v>0</v>
      </c>
      <c r="AH792" s="1">
        <v>0</v>
      </c>
      <c r="AI792" s="1">
        <v>12.197070569999999</v>
      </c>
      <c r="AJ792" s="1">
        <v>80.7</v>
      </c>
      <c r="AK792" s="1">
        <v>76.792836379999997</v>
      </c>
      <c r="AL792" s="1">
        <v>87.141280350000002</v>
      </c>
      <c r="AM792" s="1">
        <v>6.8984547459999996</v>
      </c>
      <c r="AN792" s="1">
        <v>98.767123290000001</v>
      </c>
      <c r="AO792" s="1">
        <v>18.008185539999999</v>
      </c>
      <c r="AP792" s="1">
        <v>8.0414405529999993</v>
      </c>
      <c r="AQ792" s="1">
        <v>11.20139292</v>
      </c>
      <c r="AR792" s="1">
        <v>0</v>
      </c>
      <c r="AS792" s="1">
        <v>0</v>
      </c>
      <c r="AT792" s="1">
        <v>0</v>
      </c>
      <c r="AU792" s="1">
        <v>37.994542969999998</v>
      </c>
      <c r="AV792" s="1">
        <v>0</v>
      </c>
      <c r="AW792" s="1">
        <v>44.696595950000003</v>
      </c>
      <c r="AX792" s="1">
        <v>1.6731016729999999</v>
      </c>
      <c r="AY792" s="1">
        <v>13.93685249</v>
      </c>
      <c r="AZ792" s="1">
        <v>16.477945980000001</v>
      </c>
      <c r="BA792" s="1">
        <v>565</v>
      </c>
      <c r="BB792" s="1">
        <v>24.96589359</v>
      </c>
      <c r="BC792" s="1">
        <v>6.7530695769999998</v>
      </c>
      <c r="BD792" s="1">
        <v>8.3901773530000003</v>
      </c>
      <c r="BE792" s="1">
        <v>11.9372442</v>
      </c>
      <c r="BF792" s="1">
        <v>0</v>
      </c>
      <c r="BG792" s="1">
        <v>19.236016370000002</v>
      </c>
      <c r="BH792" s="1">
        <v>0.641341885</v>
      </c>
      <c r="BI792" s="1">
        <v>26</v>
      </c>
      <c r="BJ792" s="1">
        <v>0.12940795099999999</v>
      </c>
      <c r="BK792" s="1">
        <v>55.303404049999997</v>
      </c>
      <c r="BL792" s="1">
        <v>0.93818984500000002</v>
      </c>
      <c r="BM792" s="1">
        <v>0</v>
      </c>
      <c r="BN792" s="1">
        <v>0</v>
      </c>
      <c r="BO792" s="1">
        <v>0</v>
      </c>
      <c r="BP792" s="1">
        <v>31.078561919999999</v>
      </c>
      <c r="BQ792" s="1">
        <v>0</v>
      </c>
      <c r="BR792" s="1">
        <v>0</v>
      </c>
      <c r="BS792" s="1">
        <v>1.986754967</v>
      </c>
      <c r="BT792" s="1">
        <v>0</v>
      </c>
      <c r="BU792" s="1">
        <v>0.616674889</v>
      </c>
      <c r="BV792" s="1">
        <v>3.8175346270000001</v>
      </c>
      <c r="BW792" s="1">
        <v>25</v>
      </c>
      <c r="BX792" s="1">
        <v>47.582634435125804</v>
      </c>
      <c r="BY792" s="1">
        <v>6.5</v>
      </c>
      <c r="BZ792" s="1">
        <v>18.894952249999999</v>
      </c>
      <c r="CA792" s="1">
        <v>9.8174642330000008</v>
      </c>
      <c r="CB792" s="1">
        <v>0</v>
      </c>
      <c r="CC792" s="1">
        <v>1.434878587</v>
      </c>
      <c r="CD792" s="1">
        <v>0</v>
      </c>
      <c r="CE792" s="1">
        <v>0</v>
      </c>
      <c r="CF792" s="1">
        <v>0</v>
      </c>
      <c r="CG792" s="1">
        <v>16.138482020000001</v>
      </c>
      <c r="CH792" s="1">
        <v>4054</v>
      </c>
      <c r="CI792" s="1">
        <v>3828.9999579999999</v>
      </c>
      <c r="CJ792" s="1">
        <v>20.325604340000002</v>
      </c>
      <c r="CK792" s="1">
        <v>7.3754316720000004</v>
      </c>
      <c r="CL792" s="1">
        <v>1.6004415011037501</v>
      </c>
      <c r="CM792" s="1">
        <v>0</v>
      </c>
      <c r="CN792" s="1">
        <v>0</v>
      </c>
      <c r="CO792" s="1">
        <v>4.3907252100000003</v>
      </c>
      <c r="CP792" s="1">
        <v>1.326431624</v>
      </c>
      <c r="CQ792" s="1">
        <v>45</v>
      </c>
      <c r="CR792" s="1">
        <v>24</v>
      </c>
      <c r="CS792" s="1">
        <v>0</v>
      </c>
      <c r="CT792" s="1">
        <v>24</v>
      </c>
      <c r="CU792" s="1">
        <v>0.74303405572755399</v>
      </c>
      <c r="CV792" s="1">
        <v>100</v>
      </c>
      <c r="CW792" s="1">
        <v>0</v>
      </c>
      <c r="CX792" s="1">
        <v>20.988971899999999</v>
      </c>
      <c r="CY792" s="1">
        <v>8.307751176</v>
      </c>
      <c r="CZ792" s="1">
        <v>79.615795090000006</v>
      </c>
      <c r="DA792" s="1">
        <v>86.8</v>
      </c>
      <c r="DB792" s="1">
        <v>17.18249733</v>
      </c>
      <c r="DC792" s="1">
        <v>55.887584490000002</v>
      </c>
      <c r="DD792" s="1">
        <v>3.8064745640000002</v>
      </c>
      <c r="DE792" s="1">
        <v>20.384204910000001</v>
      </c>
      <c r="DF792" s="1">
        <v>37</v>
      </c>
      <c r="DG792" s="1">
        <v>34.40860215</v>
      </c>
      <c r="DH792" s="1">
        <v>61.041465770000002</v>
      </c>
      <c r="DI792" s="1">
        <v>0</v>
      </c>
      <c r="DJ792" s="1">
        <v>0</v>
      </c>
      <c r="DK792" s="1">
        <v>0</v>
      </c>
      <c r="DL792" s="1">
        <v>0</v>
      </c>
      <c r="DM792" s="1">
        <v>22.987721690000001</v>
      </c>
      <c r="DN792" s="1">
        <v>22.033898310000001</v>
      </c>
      <c r="DO792" s="1">
        <v>39.805825239999997</v>
      </c>
      <c r="DP792" s="1">
        <v>19.57708049</v>
      </c>
      <c r="DQ792" s="1">
        <v>48.499317869999999</v>
      </c>
      <c r="DR792" s="1">
        <v>0</v>
      </c>
      <c r="DS792" s="1">
        <v>0</v>
      </c>
      <c r="DT792" s="1">
        <v>50</v>
      </c>
      <c r="DU792" s="1">
        <v>100</v>
      </c>
      <c r="DV792" s="1">
        <v>0</v>
      </c>
      <c r="DW792" s="1">
        <v>4.552058111</v>
      </c>
      <c r="DX792" s="1">
        <v>48.8</v>
      </c>
      <c r="DY792" s="1">
        <v>42.371995820000002</v>
      </c>
      <c r="DZ792" s="1">
        <v>5.811138015</v>
      </c>
      <c r="EA792" s="1">
        <v>29.20096852</v>
      </c>
      <c r="EB792" s="1">
        <v>14.092009689999999</v>
      </c>
      <c r="EC792" s="1">
        <v>82.180974480000003</v>
      </c>
      <c r="ED792" s="1">
        <v>23.292978210000001</v>
      </c>
      <c r="EE792" s="1">
        <v>0.38850000000000001</v>
      </c>
      <c r="EF792" s="1">
        <v>0.46200000000000002</v>
      </c>
      <c r="EG792" s="1">
        <v>0.72639225200000002</v>
      </c>
      <c r="EH792" s="1">
        <v>69.958726420000005</v>
      </c>
      <c r="EI792" s="1">
        <v>17.772397089999998</v>
      </c>
      <c r="EJ792" s="1">
        <v>4.6004842620000002</v>
      </c>
      <c r="EK792" s="1">
        <v>44538</v>
      </c>
      <c r="EL792" s="1">
        <v>33686</v>
      </c>
      <c r="EM792" s="1">
        <v>27000.972430000002</v>
      </c>
      <c r="EO792" s="1">
        <v>5.9564164650000002</v>
      </c>
      <c r="EP792" s="1">
        <v>6.1016949150000004</v>
      </c>
      <c r="EQ792" s="1">
        <v>17.81902552</v>
      </c>
      <c r="ER792" s="1">
        <v>0</v>
      </c>
      <c r="ES792" s="1">
        <v>0</v>
      </c>
      <c r="ET792" s="1">
        <v>289</v>
      </c>
      <c r="EU792" s="1">
        <v>7.1</v>
      </c>
      <c r="EV792" s="1">
        <v>27.611213209999999</v>
      </c>
      <c r="EW792" s="1">
        <v>14</v>
      </c>
      <c r="EX792" s="1">
        <v>2.3102310230000001</v>
      </c>
      <c r="EY792" s="1">
        <v>91.52542373</v>
      </c>
      <c r="EZ792" s="1">
        <v>11.041162229999999</v>
      </c>
      <c r="FA792" s="1">
        <v>8.2324455210000007</v>
      </c>
      <c r="FB792" s="1">
        <v>4.8426150120000004</v>
      </c>
      <c r="FC792" s="1">
        <v>1.4324693042291952</v>
      </c>
      <c r="FD792" s="1">
        <v>10.121065379999999</v>
      </c>
      <c r="FE792" s="1">
        <v>25.181598059999999</v>
      </c>
      <c r="FF792" s="1">
        <v>4.3099273609999997</v>
      </c>
      <c r="FG792" s="1">
        <v>40.048426149999997</v>
      </c>
      <c r="FH792" s="1">
        <v>10.41162228</v>
      </c>
      <c r="FI792" s="1">
        <v>9.0801886790000008</v>
      </c>
      <c r="FJ792" s="1">
        <v>0</v>
      </c>
      <c r="FK792" s="1">
        <v>7.5060532689999997</v>
      </c>
      <c r="FL792" s="1">
        <v>1.6464891041162228</v>
      </c>
    </row>
    <row r="793" spans="1:168" x14ac:dyDescent="0.25">
      <c r="A793" s="12">
        <v>36047051002</v>
      </c>
      <c r="B793" s="2" t="s">
        <v>2408</v>
      </c>
      <c r="C793" s="12"/>
      <c r="D793" s="2"/>
      <c r="F793" s="1">
        <v>92.492573590000006</v>
      </c>
      <c r="G793" s="1">
        <v>67.854113659999996</v>
      </c>
      <c r="H793" s="1">
        <v>3200</v>
      </c>
      <c r="I793" s="1">
        <v>277</v>
      </c>
      <c r="J793" s="1">
        <v>444</v>
      </c>
      <c r="K793" s="1">
        <v>362</v>
      </c>
      <c r="L793" s="1">
        <v>429</v>
      </c>
      <c r="M793" s="1">
        <v>336</v>
      </c>
      <c r="N793" s="1">
        <v>198</v>
      </c>
      <c r="O793" s="1">
        <v>198</v>
      </c>
      <c r="P793" s="1">
        <v>34</v>
      </c>
      <c r="Q793" s="1">
        <v>6</v>
      </c>
      <c r="R793" s="1">
        <v>79</v>
      </c>
      <c r="S793" s="1">
        <v>342</v>
      </c>
      <c r="T793" s="1">
        <v>349</v>
      </c>
      <c r="U793" s="1">
        <v>372</v>
      </c>
      <c r="V793" s="1">
        <v>408</v>
      </c>
      <c r="W793" s="1">
        <v>243</v>
      </c>
      <c r="X793" s="1">
        <v>287</v>
      </c>
      <c r="Y793" s="1">
        <v>82</v>
      </c>
      <c r="Z793" s="1">
        <v>61</v>
      </c>
      <c r="AA793" s="1">
        <v>33</v>
      </c>
      <c r="AB793" s="1">
        <v>176</v>
      </c>
      <c r="AC793" s="1">
        <v>4716</v>
      </c>
      <c r="AD793" s="1">
        <v>2.3537323469999998</v>
      </c>
      <c r="AE793" s="1">
        <v>3.0534351150000001</v>
      </c>
      <c r="AF793" s="1">
        <v>1.5852474675388268</v>
      </c>
      <c r="AG793" s="1">
        <v>144</v>
      </c>
      <c r="AH793" s="1">
        <v>0</v>
      </c>
      <c r="AI793" s="1">
        <v>24.27706792</v>
      </c>
      <c r="AJ793" s="1">
        <v>67.900000000000006</v>
      </c>
      <c r="AK793" s="1">
        <v>76.792837079999998</v>
      </c>
      <c r="AL793" s="1">
        <v>58.88975155</v>
      </c>
      <c r="AM793" s="1">
        <v>15.916149069999999</v>
      </c>
      <c r="AN793" s="1">
        <v>92.694965449999998</v>
      </c>
      <c r="AO793" s="1">
        <v>16.82504192</v>
      </c>
      <c r="AP793" s="1">
        <v>6.6454352439999997</v>
      </c>
      <c r="AQ793" s="1">
        <v>7.4188562600000001</v>
      </c>
      <c r="AR793" s="1">
        <v>0</v>
      </c>
      <c r="AS793" s="1">
        <v>0.31055900600000003</v>
      </c>
      <c r="AT793" s="1">
        <v>0</v>
      </c>
      <c r="AU793" s="1">
        <v>39.016210170000001</v>
      </c>
      <c r="AV793" s="1">
        <v>0</v>
      </c>
      <c r="AW793" s="1">
        <v>54.622561490000002</v>
      </c>
      <c r="AX793" s="1">
        <v>3.5675675679999999</v>
      </c>
      <c r="AY793" s="1">
        <v>20.250212040000001</v>
      </c>
      <c r="AZ793" s="1">
        <v>16.47794725</v>
      </c>
      <c r="BA793" s="1">
        <v>955</v>
      </c>
      <c r="BB793" s="1">
        <v>26.383454440000001</v>
      </c>
      <c r="BC793" s="1">
        <v>5.5338177750000002</v>
      </c>
      <c r="BD793" s="1">
        <v>15.874790389999999</v>
      </c>
      <c r="BE793" s="1">
        <v>14.58915595</v>
      </c>
      <c r="BF793" s="1">
        <v>0</v>
      </c>
      <c r="BG793" s="1">
        <v>13.47121297</v>
      </c>
      <c r="BH793" s="1">
        <v>0</v>
      </c>
      <c r="BI793" s="1">
        <v>0</v>
      </c>
      <c r="BJ793" s="1">
        <v>0.12940796399999999</v>
      </c>
      <c r="BK793" s="1">
        <v>45.377438509999998</v>
      </c>
      <c r="BL793" s="1">
        <v>0</v>
      </c>
      <c r="BM793" s="1">
        <v>0</v>
      </c>
      <c r="BN793" s="1">
        <v>0</v>
      </c>
      <c r="BO793" s="1">
        <v>0</v>
      </c>
      <c r="BP793" s="1">
        <v>42.905178210000003</v>
      </c>
      <c r="BQ793" s="1">
        <v>0</v>
      </c>
      <c r="BR793" s="1">
        <v>0</v>
      </c>
      <c r="BS793" s="1">
        <v>0</v>
      </c>
      <c r="BT793" s="1">
        <v>0.31055900600000003</v>
      </c>
      <c r="BU793" s="1">
        <v>0.14843087399999999</v>
      </c>
      <c r="BV793" s="1">
        <v>3.8175348850000002</v>
      </c>
      <c r="BW793" s="1">
        <v>7</v>
      </c>
      <c r="BX793" s="1">
        <v>50.127226463104321</v>
      </c>
      <c r="BY793" s="1">
        <v>2.5</v>
      </c>
      <c r="BZ793" s="1">
        <v>19.508105090000001</v>
      </c>
      <c r="CA793" s="1">
        <v>8.7786259540000007</v>
      </c>
      <c r="CB793" s="1">
        <v>0</v>
      </c>
      <c r="CC793" s="1">
        <v>15.83850932</v>
      </c>
      <c r="CD793" s="1">
        <v>1.3198757759999999</v>
      </c>
      <c r="CE793" s="1">
        <v>2.639751553</v>
      </c>
      <c r="CF793" s="1">
        <v>0</v>
      </c>
      <c r="CG793" s="1">
        <v>21.856086080000001</v>
      </c>
      <c r="CH793" s="1">
        <v>4716</v>
      </c>
      <c r="CI793" s="1">
        <v>5444.0000419999997</v>
      </c>
      <c r="CJ793" s="1">
        <v>21.480067850000001</v>
      </c>
      <c r="CK793" s="1">
        <v>5.4071246820000001</v>
      </c>
      <c r="CL793" s="1">
        <v>2.83385093167702</v>
      </c>
      <c r="CM793" s="1">
        <v>0</v>
      </c>
      <c r="CN793" s="1">
        <v>1.940993789</v>
      </c>
      <c r="CO793" s="1">
        <v>6.5733672600000004</v>
      </c>
      <c r="CP793" s="1">
        <v>1.3264316119999999</v>
      </c>
      <c r="CQ793" s="1">
        <v>42</v>
      </c>
      <c r="CR793" s="1">
        <v>38</v>
      </c>
      <c r="CS793" s="1">
        <v>22</v>
      </c>
      <c r="CT793" s="1">
        <v>16</v>
      </c>
      <c r="CU793" s="1">
        <v>1.0278604273735501</v>
      </c>
      <c r="CV793" s="1">
        <v>42.105263157894697</v>
      </c>
      <c r="CW793" s="1">
        <v>57.894736842105303</v>
      </c>
      <c r="CX793" s="1">
        <v>22.586576770000001</v>
      </c>
      <c r="CY793" s="1">
        <v>8.3077514610000005</v>
      </c>
      <c r="CZ793" s="1">
        <v>75.298804779999998</v>
      </c>
      <c r="DA793" s="1">
        <v>79.400000000000006</v>
      </c>
      <c r="DB793" s="1">
        <v>14.52650935</v>
      </c>
      <c r="DC793" s="1">
        <v>43.395648180000002</v>
      </c>
      <c r="DD793" s="1">
        <v>8.0600674229999996</v>
      </c>
      <c r="DE793" s="1">
        <v>24.701195219999999</v>
      </c>
      <c r="DF793" s="1">
        <v>44.1</v>
      </c>
      <c r="DG793" s="1">
        <v>44.162436550000002</v>
      </c>
      <c r="DH793" s="1">
        <v>59.928315410000003</v>
      </c>
      <c r="DI793" s="1">
        <v>16</v>
      </c>
      <c r="DJ793" s="1">
        <v>14</v>
      </c>
      <c r="DK793" s="1">
        <v>42.105263157894697</v>
      </c>
      <c r="DL793" s="1">
        <v>36.842105263157897</v>
      </c>
      <c r="DM793" s="1">
        <v>26.271660149999999</v>
      </c>
      <c r="DN793" s="1">
        <v>22.87541882</v>
      </c>
      <c r="DO793" s="1">
        <v>63.277393879999998</v>
      </c>
      <c r="DP793" s="1">
        <v>32.453051639999998</v>
      </c>
      <c r="DQ793" s="1">
        <v>55.399061029999999</v>
      </c>
      <c r="DR793" s="1">
        <v>1.341531582</v>
      </c>
      <c r="DS793" s="1">
        <v>4.7512576859999998</v>
      </c>
      <c r="DT793" s="1">
        <v>75.824175819999994</v>
      </c>
      <c r="DU793" s="1">
        <v>95.248742309999997</v>
      </c>
      <c r="DV793" s="1">
        <v>0</v>
      </c>
      <c r="DW793" s="1">
        <v>4.6625222019999999</v>
      </c>
      <c r="DX793" s="1">
        <v>48.2</v>
      </c>
      <c r="DY793" s="1">
        <v>34.034595609999997</v>
      </c>
      <c r="DZ793" s="1">
        <v>9.3694493780000006</v>
      </c>
      <c r="EA793" s="1">
        <v>28.41918295</v>
      </c>
      <c r="EB793" s="1">
        <v>7.9040852580000003</v>
      </c>
      <c r="EC793" s="1">
        <v>85.572550640000003</v>
      </c>
      <c r="ED793" s="1">
        <v>18.161634100000001</v>
      </c>
      <c r="EE793" s="1">
        <v>0.40799999999999997</v>
      </c>
      <c r="EF793" s="1">
        <v>0.39400000000000002</v>
      </c>
      <c r="EG793" s="1">
        <v>2.8419182950000001</v>
      </c>
      <c r="EH793" s="1">
        <v>71.278274589999995</v>
      </c>
      <c r="EI793" s="1">
        <v>27.22024867</v>
      </c>
      <c r="EJ793" s="1">
        <v>5.5062166960000001</v>
      </c>
      <c r="EK793" s="1">
        <v>43702</v>
      </c>
      <c r="EL793" s="1">
        <v>26448</v>
      </c>
      <c r="EM793" s="1">
        <v>27000.97306</v>
      </c>
      <c r="EN793" s="1">
        <v>962500</v>
      </c>
      <c r="EO793" s="1">
        <v>9.3694493780000006</v>
      </c>
      <c r="EP793" s="1">
        <v>2.8863232679999999</v>
      </c>
      <c r="EQ793" s="1">
        <v>14.427449360000001</v>
      </c>
      <c r="ER793" s="1">
        <v>101</v>
      </c>
      <c r="ES793" s="1">
        <v>24.396135269999998</v>
      </c>
      <c r="ET793" s="1">
        <v>831</v>
      </c>
      <c r="EU793" s="1">
        <v>17.7</v>
      </c>
      <c r="EV793" s="1">
        <v>27.611213419999999</v>
      </c>
      <c r="EW793" s="1">
        <v>22</v>
      </c>
      <c r="EX793" s="1">
        <v>2</v>
      </c>
      <c r="EY793" s="1">
        <v>97.735346359999994</v>
      </c>
      <c r="EZ793" s="1">
        <v>16.163410299999999</v>
      </c>
      <c r="FA793" s="1">
        <v>12.966252219999999</v>
      </c>
      <c r="FB793" s="1">
        <v>2.6642984009999999</v>
      </c>
      <c r="FC793" s="1">
        <v>4.8630519843487985</v>
      </c>
      <c r="FD793" s="1">
        <v>10.790408530000001</v>
      </c>
      <c r="FE793" s="1">
        <v>22.468916520000001</v>
      </c>
      <c r="FF793" s="1">
        <v>7.7264653640000001</v>
      </c>
      <c r="FG793" s="1">
        <v>24.777975130000002</v>
      </c>
      <c r="FH793" s="1">
        <v>10.34635879</v>
      </c>
      <c r="FI793" s="1">
        <v>11.88847975</v>
      </c>
      <c r="FJ793" s="1">
        <v>0</v>
      </c>
      <c r="FK793" s="1">
        <v>7.1936056839999996</v>
      </c>
      <c r="FL793" s="1">
        <v>7.5932504440497333</v>
      </c>
    </row>
    <row r="794" spans="1:168" x14ac:dyDescent="0.25">
      <c r="A794" s="12">
        <v>36047051100</v>
      </c>
      <c r="B794" s="2" t="s">
        <v>2409</v>
      </c>
      <c r="C794" s="12"/>
      <c r="D794" s="2"/>
      <c r="F794" s="1">
        <v>85.316946959999996</v>
      </c>
      <c r="G794" s="1">
        <v>7.3644456429999998</v>
      </c>
      <c r="H794" s="1">
        <v>273</v>
      </c>
      <c r="I794" s="1">
        <v>283</v>
      </c>
      <c r="J794" s="1">
        <v>530</v>
      </c>
      <c r="K794" s="1">
        <v>221</v>
      </c>
      <c r="L794" s="1">
        <v>287</v>
      </c>
      <c r="M794" s="1">
        <v>53</v>
      </c>
      <c r="N794" s="1">
        <v>241</v>
      </c>
      <c r="O794" s="1">
        <v>137</v>
      </c>
      <c r="P794" s="1">
        <v>102</v>
      </c>
      <c r="Q794" s="1">
        <v>19</v>
      </c>
      <c r="R794" s="1">
        <v>52</v>
      </c>
      <c r="S794" s="1">
        <v>188</v>
      </c>
      <c r="T794" s="1">
        <v>536</v>
      </c>
      <c r="U794" s="1">
        <v>224</v>
      </c>
      <c r="V794" s="1">
        <v>180</v>
      </c>
      <c r="W794" s="1">
        <v>270</v>
      </c>
      <c r="X794" s="1">
        <v>188</v>
      </c>
      <c r="Y794" s="1">
        <v>17</v>
      </c>
      <c r="Z794" s="1">
        <v>22</v>
      </c>
      <c r="AA794" s="1">
        <v>40</v>
      </c>
      <c r="AB794" s="1">
        <v>117</v>
      </c>
      <c r="AC794" s="1">
        <v>3707</v>
      </c>
      <c r="AD794" s="1">
        <v>15.828151500000001</v>
      </c>
      <c r="AE794" s="1">
        <v>17.291610469999998</v>
      </c>
      <c r="AF794" s="1">
        <v>17.158176943699733</v>
      </c>
      <c r="AG794" s="1">
        <v>641</v>
      </c>
      <c r="AH794" s="1">
        <v>2.3593466420000002</v>
      </c>
      <c r="AI794" s="1">
        <v>31.656303000000001</v>
      </c>
      <c r="AJ794" s="1">
        <v>7.4</v>
      </c>
      <c r="AK794" s="1">
        <v>11.17962466</v>
      </c>
      <c r="AL794" s="1">
        <v>21.68784029</v>
      </c>
      <c r="AM794" s="1">
        <v>18.693284940000002</v>
      </c>
      <c r="AN794" s="1">
        <v>87</v>
      </c>
      <c r="AO794" s="1">
        <v>32.629674309999999</v>
      </c>
      <c r="AP794" s="1">
        <v>14.027515510000001</v>
      </c>
      <c r="AQ794" s="1">
        <v>6.5940902020000003</v>
      </c>
      <c r="AR794" s="1">
        <v>0</v>
      </c>
      <c r="AS794" s="1">
        <v>33.212341199999997</v>
      </c>
      <c r="AT794" s="1">
        <v>10.8892921960073</v>
      </c>
      <c r="AU794" s="1">
        <v>22.37635706</v>
      </c>
      <c r="AV794" s="1">
        <v>0</v>
      </c>
      <c r="AW794" s="1">
        <v>29.727542490000001</v>
      </c>
      <c r="AX794" s="1">
        <v>2.4767801860000001</v>
      </c>
      <c r="AY794" s="1">
        <v>46.021041269999998</v>
      </c>
      <c r="AZ794" s="1">
        <v>60.13404826</v>
      </c>
      <c r="BA794" s="1">
        <v>1706</v>
      </c>
      <c r="BB794" s="1">
        <v>35.404101330000003</v>
      </c>
      <c r="BC794" s="1">
        <v>8.9264173699999994</v>
      </c>
      <c r="BD794" s="1">
        <v>12.484921590000001</v>
      </c>
      <c r="BE794" s="1">
        <v>12.36429433</v>
      </c>
      <c r="BF794" s="1">
        <v>0</v>
      </c>
      <c r="BG794" s="1">
        <v>10.31363088</v>
      </c>
      <c r="BH794" s="1">
        <v>0</v>
      </c>
      <c r="BI794" s="1">
        <v>0</v>
      </c>
      <c r="BJ794" s="1">
        <v>5.3619303E-2</v>
      </c>
      <c r="BK794" s="1">
        <v>70.272457509999995</v>
      </c>
      <c r="BL794" s="1">
        <v>0</v>
      </c>
      <c r="BM794" s="1">
        <v>0</v>
      </c>
      <c r="BN794" s="1">
        <v>0</v>
      </c>
      <c r="BO794" s="1">
        <v>0</v>
      </c>
      <c r="BP794" s="1">
        <v>59.157716219999998</v>
      </c>
      <c r="BQ794" s="1">
        <v>0.48250904700000002</v>
      </c>
      <c r="BR794" s="1">
        <v>0</v>
      </c>
      <c r="BS794" s="1">
        <v>0</v>
      </c>
      <c r="BT794" s="1">
        <v>1.905626134</v>
      </c>
      <c r="BU794" s="1">
        <v>2.8055031019999999</v>
      </c>
      <c r="BV794" s="1">
        <v>1.4477211800000001</v>
      </c>
      <c r="BW794" s="1">
        <v>104</v>
      </c>
      <c r="BX794" s="1">
        <v>53.358510925276505</v>
      </c>
      <c r="BY794" s="1">
        <v>0</v>
      </c>
      <c r="BZ794" s="1">
        <v>9.408926417</v>
      </c>
      <c r="CA794" s="1">
        <v>9.0909090910000003</v>
      </c>
      <c r="CB794" s="1">
        <v>0</v>
      </c>
      <c r="CC794" s="1">
        <v>4.355716878</v>
      </c>
      <c r="CD794" s="1">
        <v>1.270417423</v>
      </c>
      <c r="CE794" s="1">
        <v>0</v>
      </c>
      <c r="CF794" s="1">
        <v>2.7223230489999999</v>
      </c>
      <c r="CG794" s="1">
        <v>37.902769929999998</v>
      </c>
      <c r="CH794" s="1">
        <v>3707</v>
      </c>
      <c r="CI794" s="1">
        <v>3730</v>
      </c>
      <c r="CJ794" s="1">
        <v>16.590234689999999</v>
      </c>
      <c r="CK794" s="1">
        <v>4.5589425410000004</v>
      </c>
      <c r="CL794" s="1">
        <v>0</v>
      </c>
      <c r="CM794" s="1">
        <v>0</v>
      </c>
      <c r="CN794" s="1">
        <v>2.9038112520000001</v>
      </c>
      <c r="CO794" s="1">
        <v>29.026166709999998</v>
      </c>
      <c r="CP794" s="1">
        <v>10.18766756</v>
      </c>
      <c r="CQ794" s="1">
        <v>9</v>
      </c>
      <c r="CR794" s="1">
        <v>59</v>
      </c>
      <c r="CS794" s="1">
        <v>0</v>
      </c>
      <c r="CT794" s="1">
        <v>59</v>
      </c>
      <c r="CU794" s="1">
        <v>1.90815006468305</v>
      </c>
      <c r="CV794" s="1">
        <v>100</v>
      </c>
      <c r="CW794" s="1">
        <v>0</v>
      </c>
      <c r="CX794" s="1">
        <v>27.405247809999999</v>
      </c>
      <c r="CY794" s="1">
        <v>11.475409839999999</v>
      </c>
      <c r="CZ794" s="1">
        <v>72.776967929999998</v>
      </c>
      <c r="DA794" s="1">
        <v>62.6</v>
      </c>
      <c r="DB794" s="1">
        <v>17.237609330000002</v>
      </c>
      <c r="DC794" s="1">
        <v>42.529154519999999</v>
      </c>
      <c r="DD794" s="1">
        <v>10.167638480000001</v>
      </c>
      <c r="DE794" s="1">
        <v>27.223032069999999</v>
      </c>
      <c r="DF794" s="1">
        <v>30.6</v>
      </c>
      <c r="DG794" s="1">
        <v>100</v>
      </c>
      <c r="DH794" s="1">
        <v>80.579010859999997</v>
      </c>
      <c r="DI794" s="1">
        <v>0</v>
      </c>
      <c r="DJ794" s="1">
        <v>0</v>
      </c>
      <c r="DK794" s="1">
        <v>0</v>
      </c>
      <c r="DL794" s="1">
        <v>0</v>
      </c>
      <c r="DM794" s="1">
        <v>30.217129069999999</v>
      </c>
      <c r="DN794" s="1">
        <v>25.58983666</v>
      </c>
      <c r="DO794" s="1">
        <v>44.390243900000002</v>
      </c>
      <c r="DP794" s="1">
        <v>34.989354149999997</v>
      </c>
      <c r="DQ794" s="1">
        <v>58.339247690000001</v>
      </c>
      <c r="DR794" s="1">
        <v>3.9203860069999998</v>
      </c>
      <c r="DS794" s="1">
        <v>15.01809409</v>
      </c>
      <c r="DT794" s="1">
        <v>48.543689319999999</v>
      </c>
      <c r="DU794" s="1">
        <v>84.981905909999995</v>
      </c>
      <c r="DV794" s="1">
        <v>0</v>
      </c>
      <c r="DW794" s="1">
        <v>12.31019523</v>
      </c>
      <c r="DX794" s="1">
        <v>40.9</v>
      </c>
      <c r="DY794" s="1">
        <v>23.790776149999999</v>
      </c>
      <c r="DZ794" s="1">
        <v>4.5010845990000004</v>
      </c>
      <c r="EA794" s="1">
        <v>21.583514099999999</v>
      </c>
      <c r="EB794" s="1">
        <v>3.7960954450000002</v>
      </c>
      <c r="EC794" s="1">
        <v>76.021934200000004</v>
      </c>
      <c r="ED794" s="1">
        <v>12.31019523</v>
      </c>
      <c r="EE794" s="1">
        <v>0.51629999999999998</v>
      </c>
      <c r="EF794" s="1">
        <v>0.53</v>
      </c>
      <c r="EG794" s="1">
        <v>9.2190889370000004</v>
      </c>
      <c r="EH794" s="1">
        <v>63.7279597</v>
      </c>
      <c r="EI794" s="1">
        <v>33.785249460000003</v>
      </c>
      <c r="EJ794" s="1">
        <v>7.2125813450000003</v>
      </c>
      <c r="EK794" s="1">
        <v>31369</v>
      </c>
      <c r="EL794" s="1">
        <v>32756</v>
      </c>
      <c r="EM794" s="1">
        <v>26760.516</v>
      </c>
      <c r="EN794" s="1">
        <v>569800</v>
      </c>
      <c r="EO794" s="1">
        <v>3.4164859000000001</v>
      </c>
      <c r="EP794" s="1">
        <v>5.1518438179999997</v>
      </c>
      <c r="EQ794" s="1">
        <v>23.9780658</v>
      </c>
      <c r="ER794" s="1">
        <v>162</v>
      </c>
      <c r="ES794" s="1">
        <v>48.071216620000001</v>
      </c>
      <c r="ET794" s="1">
        <v>1031</v>
      </c>
      <c r="EU794" s="1">
        <v>27.800000000000004</v>
      </c>
      <c r="EV794" s="1">
        <v>24.967858060000001</v>
      </c>
      <c r="EW794" s="1">
        <v>28</v>
      </c>
      <c r="EX794" s="1">
        <v>2.6365348399999999</v>
      </c>
      <c r="EY794" s="1">
        <v>115.1843818</v>
      </c>
      <c r="EZ794" s="1">
        <v>6.5075921909999996</v>
      </c>
      <c r="FA794" s="1">
        <v>10.791757049999999</v>
      </c>
      <c r="FB794" s="1">
        <v>4.7722342729999996</v>
      </c>
      <c r="FC794" s="1">
        <v>6.272617611580217</v>
      </c>
      <c r="FD794" s="1">
        <v>13.88286334</v>
      </c>
      <c r="FE794" s="1">
        <v>23.21041215</v>
      </c>
      <c r="FF794" s="1">
        <v>8.9479392620000002</v>
      </c>
      <c r="FG794" s="1">
        <v>33.080260299999999</v>
      </c>
      <c r="FH794" s="1">
        <v>2.657266811</v>
      </c>
      <c r="FI794" s="1">
        <v>5.6675062970000001</v>
      </c>
      <c r="FJ794" s="1">
        <v>0</v>
      </c>
      <c r="FK794" s="1">
        <v>5.2603036879999996</v>
      </c>
      <c r="FL794" s="1">
        <v>9.1648590021691962</v>
      </c>
    </row>
    <row r="795" spans="1:168" x14ac:dyDescent="0.25">
      <c r="A795" s="12">
        <v>36047051200</v>
      </c>
      <c r="B795" s="2" t="s">
        <v>2410</v>
      </c>
      <c r="C795" s="12"/>
      <c r="D795" s="2"/>
      <c r="F795" s="1">
        <v>92.710754280000003</v>
      </c>
      <c r="G795" s="1">
        <v>61.10109782</v>
      </c>
      <c r="H795" s="1">
        <v>3729</v>
      </c>
      <c r="I795" s="1">
        <v>463</v>
      </c>
      <c r="J795" s="1">
        <v>658</v>
      </c>
      <c r="K795" s="1">
        <v>600</v>
      </c>
      <c r="L795" s="1">
        <v>483</v>
      </c>
      <c r="M795" s="1">
        <v>266</v>
      </c>
      <c r="N795" s="1">
        <v>410</v>
      </c>
      <c r="O795" s="1">
        <v>239</v>
      </c>
      <c r="P795" s="1">
        <v>166</v>
      </c>
      <c r="Q795" s="1">
        <v>27</v>
      </c>
      <c r="R795" s="1">
        <v>285</v>
      </c>
      <c r="S795" s="1">
        <v>387</v>
      </c>
      <c r="T795" s="1">
        <v>595</v>
      </c>
      <c r="U795" s="1">
        <v>370</v>
      </c>
      <c r="V795" s="1">
        <v>219</v>
      </c>
      <c r="W795" s="1">
        <v>221</v>
      </c>
      <c r="X795" s="1">
        <v>255</v>
      </c>
      <c r="Y795" s="1">
        <v>131</v>
      </c>
      <c r="Z795" s="1">
        <v>15</v>
      </c>
      <c r="AA795" s="1">
        <v>10</v>
      </c>
      <c r="AB795" s="1">
        <v>303</v>
      </c>
      <c r="AC795" s="1">
        <v>6103</v>
      </c>
      <c r="AD795" s="1">
        <v>0.43517679100000001</v>
      </c>
      <c r="AE795" s="1">
        <v>0.58987383299999996</v>
      </c>
      <c r="AF795" s="1">
        <v>3.3765099694367633</v>
      </c>
      <c r="AG795" s="1">
        <v>36</v>
      </c>
      <c r="AH795" s="1">
        <v>0</v>
      </c>
      <c r="AI795" s="1">
        <v>19.292837720000001</v>
      </c>
      <c r="AJ795" s="1">
        <v>61.1</v>
      </c>
      <c r="AK795" s="1">
        <v>67.311890550000001</v>
      </c>
      <c r="AL795" s="1">
        <v>64.324746289999993</v>
      </c>
      <c r="AM795" s="1">
        <v>19.516003120000001</v>
      </c>
      <c r="AN795" s="1">
        <v>98.498023720000006</v>
      </c>
      <c r="AO795" s="1">
        <v>28.717738629999999</v>
      </c>
      <c r="AP795" s="1">
        <v>7.0829909610000001</v>
      </c>
      <c r="AQ795" s="1">
        <v>8.9697692920000005</v>
      </c>
      <c r="AR795" s="1">
        <v>0</v>
      </c>
      <c r="AS795" s="1">
        <v>1.4051522249999999</v>
      </c>
      <c r="AT795" s="1">
        <v>0.78064012490241996</v>
      </c>
      <c r="AU795" s="1">
        <v>29.659975419999999</v>
      </c>
      <c r="AV795" s="1">
        <v>0</v>
      </c>
      <c r="AW795" s="1">
        <v>41.97935442</v>
      </c>
      <c r="AX795" s="1">
        <v>1.9504040119999999</v>
      </c>
      <c r="AY795" s="1">
        <v>27.511060130000001</v>
      </c>
      <c r="AZ795" s="1">
        <v>21.74355989</v>
      </c>
      <c r="BA795" s="1">
        <v>1679</v>
      </c>
      <c r="BB795" s="1">
        <v>38.918476030000001</v>
      </c>
      <c r="BC795" s="1">
        <v>10.48750512</v>
      </c>
      <c r="BD795" s="1">
        <v>13.80581729</v>
      </c>
      <c r="BE795" s="1">
        <v>12.24907825</v>
      </c>
      <c r="BF795" s="1">
        <v>0</v>
      </c>
      <c r="BG795" s="1">
        <v>11.55264236</v>
      </c>
      <c r="BH795" s="1">
        <v>0.54071767999999998</v>
      </c>
      <c r="BI795" s="1">
        <v>33</v>
      </c>
      <c r="BJ795" s="1">
        <v>0.145539223</v>
      </c>
      <c r="BK795" s="1">
        <v>58.02064558</v>
      </c>
      <c r="BL795" s="1">
        <v>0</v>
      </c>
      <c r="BM795" s="1">
        <v>0</v>
      </c>
      <c r="BN795" s="1">
        <v>0</v>
      </c>
      <c r="BO795" s="1">
        <v>0</v>
      </c>
      <c r="BP795" s="1">
        <v>44.188576609999998</v>
      </c>
      <c r="BQ795" s="1">
        <v>0</v>
      </c>
      <c r="BR795" s="1">
        <v>0</v>
      </c>
      <c r="BS795" s="1">
        <v>0</v>
      </c>
      <c r="BT795" s="1">
        <v>0</v>
      </c>
      <c r="BU795" s="1">
        <v>7.0457152220000001</v>
      </c>
      <c r="BV795" s="1">
        <v>4.5408237519999997</v>
      </c>
      <c r="BW795" s="1">
        <v>430</v>
      </c>
      <c r="BX795" s="1">
        <v>47.927248893986565</v>
      </c>
      <c r="BY795" s="1">
        <v>1.4000000000000001</v>
      </c>
      <c r="BZ795" s="1">
        <v>14.174518640000001</v>
      </c>
      <c r="CA795" s="1">
        <v>9.6346059319999995</v>
      </c>
      <c r="CB795" s="1">
        <v>0</v>
      </c>
      <c r="CC795" s="1">
        <v>3.4348165499999999</v>
      </c>
      <c r="CD795" s="1">
        <v>0</v>
      </c>
      <c r="CE795" s="1">
        <v>0</v>
      </c>
      <c r="CF795" s="1">
        <v>0</v>
      </c>
      <c r="CG795" s="1">
        <v>21.26926564</v>
      </c>
      <c r="CH795" s="1">
        <v>6103</v>
      </c>
      <c r="CI795" s="1">
        <v>6871</v>
      </c>
      <c r="CJ795" s="1">
        <v>22.447976409999999</v>
      </c>
      <c r="CK795" s="1">
        <v>9.6346059319999995</v>
      </c>
      <c r="CL795" s="1">
        <v>9.9921935987509798</v>
      </c>
      <c r="CM795" s="1">
        <v>0</v>
      </c>
      <c r="CN795" s="1">
        <v>0.54644808700000003</v>
      </c>
      <c r="CO795" s="1">
        <v>5.8168114040000001</v>
      </c>
      <c r="CP795" s="1">
        <v>3.3619560470000001</v>
      </c>
      <c r="CQ795" s="1">
        <v>32</v>
      </c>
      <c r="CR795" s="1">
        <v>55</v>
      </c>
      <c r="CS795" s="1">
        <v>0</v>
      </c>
      <c r="CT795" s="1">
        <v>55</v>
      </c>
      <c r="CU795" s="1">
        <v>1.1664899257688199</v>
      </c>
      <c r="CV795" s="1">
        <v>100</v>
      </c>
      <c r="CW795" s="1">
        <v>0</v>
      </c>
      <c r="CX795" s="1">
        <v>27.022498800000001</v>
      </c>
      <c r="CY795" s="1">
        <v>11.550749570000001</v>
      </c>
      <c r="CZ795" s="1">
        <v>78.865485879999994</v>
      </c>
      <c r="DA795" s="1">
        <v>75.2</v>
      </c>
      <c r="DB795" s="1">
        <v>19.86596458</v>
      </c>
      <c r="DC795" s="1">
        <v>45.595978940000002</v>
      </c>
      <c r="DD795" s="1">
        <v>7.1565342269999999</v>
      </c>
      <c r="DE795" s="1">
        <v>21.134514119999999</v>
      </c>
      <c r="DF795" s="1">
        <v>28.4</v>
      </c>
      <c r="DG795" s="1">
        <v>69.918699189999998</v>
      </c>
      <c r="DH795" s="1">
        <v>67.123287669999996</v>
      </c>
      <c r="DI795" s="1">
        <v>18</v>
      </c>
      <c r="DJ795" s="1">
        <v>14</v>
      </c>
      <c r="DK795" s="1">
        <v>32.727272727272698</v>
      </c>
      <c r="DL795" s="1">
        <v>25.454545454545499</v>
      </c>
      <c r="DM795" s="1">
        <v>21.589512490000001</v>
      </c>
      <c r="DN795" s="1">
        <v>15.725708750000001</v>
      </c>
      <c r="DO795" s="1">
        <v>48.175182479999997</v>
      </c>
      <c r="DP795" s="1">
        <v>34.553376909999997</v>
      </c>
      <c r="DQ795" s="1">
        <v>55.119825710000001</v>
      </c>
      <c r="DR795" s="1">
        <v>0</v>
      </c>
      <c r="DS795" s="1">
        <v>5.9811552639999999</v>
      </c>
      <c r="DT795" s="1">
        <v>0</v>
      </c>
      <c r="DU795" s="1">
        <v>94.018844740000006</v>
      </c>
      <c r="DV795" s="1">
        <v>0</v>
      </c>
      <c r="DW795" s="1">
        <v>11.831698830000001</v>
      </c>
      <c r="DX795" s="1">
        <v>48</v>
      </c>
      <c r="DY795" s="1">
        <v>36.06277721</v>
      </c>
      <c r="DZ795" s="1">
        <v>2.8788358110000001</v>
      </c>
      <c r="EA795" s="1">
        <v>27.839291360000001</v>
      </c>
      <c r="EB795" s="1">
        <v>6.263840557</v>
      </c>
      <c r="EC795" s="1">
        <v>83.404776479999995</v>
      </c>
      <c r="ED795" s="1">
        <v>14.26763682</v>
      </c>
      <c r="EE795" s="1">
        <v>0.46139999999999998</v>
      </c>
      <c r="EF795" s="1">
        <v>0.41499999999999998</v>
      </c>
      <c r="EG795" s="1">
        <v>3.8595381209999999</v>
      </c>
      <c r="EH795" s="1">
        <v>70.032245059999994</v>
      </c>
      <c r="EI795" s="1">
        <v>22.93577982</v>
      </c>
      <c r="EJ795" s="1">
        <v>3.0370136030000001</v>
      </c>
      <c r="EK795" s="1">
        <v>37400</v>
      </c>
      <c r="EL795" s="1">
        <v>27015</v>
      </c>
      <c r="EM795" s="1">
        <v>30047.214</v>
      </c>
      <c r="EN795" s="1">
        <v>610800</v>
      </c>
      <c r="EO795" s="1">
        <v>6.4536539069999996</v>
      </c>
      <c r="EP795" s="1">
        <v>6.3587472319999998</v>
      </c>
      <c r="EQ795" s="1">
        <v>16.595223520000001</v>
      </c>
      <c r="ER795" s="1">
        <v>121</v>
      </c>
      <c r="ES795" s="1">
        <v>20.578231290000002</v>
      </c>
      <c r="ET795" s="1">
        <v>977</v>
      </c>
      <c r="EU795" s="1">
        <v>16</v>
      </c>
      <c r="EV795" s="1">
        <v>24.357476640000002</v>
      </c>
      <c r="EW795" s="1">
        <v>34</v>
      </c>
      <c r="EX795" s="1">
        <v>2.266666667</v>
      </c>
      <c r="EY795" s="1">
        <v>110.0917431</v>
      </c>
      <c r="EZ795" s="1">
        <v>8.8263207850000001</v>
      </c>
      <c r="FA795" s="1">
        <v>12.21132553</v>
      </c>
      <c r="FB795" s="1">
        <v>1.708320152</v>
      </c>
      <c r="FC795" s="1">
        <v>5.8992216304793113</v>
      </c>
      <c r="FD795" s="1">
        <v>15.02689022</v>
      </c>
      <c r="FE795" s="1">
        <v>28.630180320000001</v>
      </c>
      <c r="FF795" s="1">
        <v>5.3464093640000003</v>
      </c>
      <c r="FG795" s="1">
        <v>33.154065170000003</v>
      </c>
      <c r="FH795" s="1">
        <v>6.5485605820000004</v>
      </c>
      <c r="FI795" s="1">
        <v>5.9653365579999997</v>
      </c>
      <c r="FJ795" s="1">
        <v>0</v>
      </c>
      <c r="FK795" s="1">
        <v>5.061689339</v>
      </c>
      <c r="FL795" s="1">
        <v>6.4852894653590631</v>
      </c>
    </row>
    <row r="796" spans="1:168" x14ac:dyDescent="0.25">
      <c r="A796" s="12">
        <v>36047051300</v>
      </c>
      <c r="B796" s="2" t="s">
        <v>2411</v>
      </c>
      <c r="C796" s="12"/>
      <c r="D796" s="2"/>
      <c r="F796" s="1">
        <v>84.978321859999994</v>
      </c>
      <c r="G796" s="1">
        <v>1.7502917149999999</v>
      </c>
      <c r="H796" s="1">
        <v>75</v>
      </c>
      <c r="I796" s="1">
        <v>238</v>
      </c>
      <c r="J796" s="1">
        <v>722</v>
      </c>
      <c r="K796" s="1">
        <v>404</v>
      </c>
      <c r="L796" s="1">
        <v>405</v>
      </c>
      <c r="M796" s="1">
        <v>48</v>
      </c>
      <c r="N796" s="1">
        <v>151</v>
      </c>
      <c r="O796" s="1">
        <v>75</v>
      </c>
      <c r="P796" s="1">
        <v>50</v>
      </c>
      <c r="Q796" s="1">
        <v>33</v>
      </c>
      <c r="R796" s="1">
        <v>0</v>
      </c>
      <c r="S796" s="1">
        <v>148</v>
      </c>
      <c r="T796" s="1">
        <v>749</v>
      </c>
      <c r="U796" s="1">
        <v>565</v>
      </c>
      <c r="V796" s="1">
        <v>261</v>
      </c>
      <c r="W796" s="1">
        <v>185</v>
      </c>
      <c r="X796" s="1">
        <v>102</v>
      </c>
      <c r="Y796" s="1">
        <v>13</v>
      </c>
      <c r="Z796" s="1">
        <v>38</v>
      </c>
      <c r="AA796" s="1">
        <v>20</v>
      </c>
      <c r="AB796" s="1">
        <v>78</v>
      </c>
      <c r="AC796" s="1">
        <v>4285</v>
      </c>
      <c r="AD796" s="1">
        <v>3.3277870219999999</v>
      </c>
      <c r="AE796" s="1">
        <v>4.294049008</v>
      </c>
      <c r="AF796" s="1">
        <v>2.4300779458963779</v>
      </c>
      <c r="AG796" s="1">
        <v>184</v>
      </c>
      <c r="AH796" s="1">
        <v>2.2301516499999998</v>
      </c>
      <c r="AI796" s="1">
        <v>14.87996197</v>
      </c>
      <c r="AJ796" s="1">
        <v>1.8</v>
      </c>
      <c r="AK796" s="1">
        <v>3.3012379639999998</v>
      </c>
      <c r="AL796" s="1">
        <v>32.114183760000003</v>
      </c>
      <c r="AM796" s="1">
        <v>11.329170380000001</v>
      </c>
      <c r="AN796" s="1">
        <v>93.406593409999999</v>
      </c>
      <c r="AO796" s="1">
        <v>30.040733199999998</v>
      </c>
      <c r="AP796" s="1">
        <v>7.7712952160000004</v>
      </c>
      <c r="AQ796" s="1">
        <v>9.0337191749999999</v>
      </c>
      <c r="AR796" s="1">
        <v>0</v>
      </c>
      <c r="AS796" s="1">
        <v>7.8501338089999999</v>
      </c>
      <c r="AT796" s="1">
        <v>3.2114183764496</v>
      </c>
      <c r="AU796" s="1">
        <v>14.9185336</v>
      </c>
      <c r="AV796" s="1">
        <v>0</v>
      </c>
      <c r="AW796" s="1">
        <v>26.161026840000002</v>
      </c>
      <c r="AX796" s="1">
        <v>0.43516101000000001</v>
      </c>
      <c r="AY796" s="1">
        <v>39.486581100000002</v>
      </c>
      <c r="AZ796" s="1">
        <v>67.812929850000003</v>
      </c>
      <c r="BA796" s="1">
        <v>1692</v>
      </c>
      <c r="BB796" s="1">
        <v>32.230142569999998</v>
      </c>
      <c r="BC796" s="1">
        <v>3.360488798</v>
      </c>
      <c r="BD796" s="1">
        <v>7.4847250509999999</v>
      </c>
      <c r="BE796" s="1">
        <v>18.788187369999999</v>
      </c>
      <c r="BF796" s="1">
        <v>0</v>
      </c>
      <c r="BG796" s="1">
        <v>6.9755600810000002</v>
      </c>
      <c r="BH796" s="1">
        <v>0</v>
      </c>
      <c r="BI796" s="1">
        <v>0</v>
      </c>
      <c r="BJ796" s="1">
        <v>0.36680421800000002</v>
      </c>
      <c r="BK796" s="1">
        <v>73.838973159999995</v>
      </c>
      <c r="BL796" s="1">
        <v>0</v>
      </c>
      <c r="BM796" s="1">
        <v>0</v>
      </c>
      <c r="BN796" s="1">
        <v>0</v>
      </c>
      <c r="BO796" s="1">
        <v>0</v>
      </c>
      <c r="BP796" s="1">
        <v>46.945566909999997</v>
      </c>
      <c r="BQ796" s="1">
        <v>0</v>
      </c>
      <c r="BR796" s="1">
        <v>0</v>
      </c>
      <c r="BS796" s="1">
        <v>1.33809099</v>
      </c>
      <c r="BT796" s="1">
        <v>1.0704727919999999</v>
      </c>
      <c r="BU796" s="1">
        <v>4.5274212370000004</v>
      </c>
      <c r="BV796" s="1">
        <v>2.063273728</v>
      </c>
      <c r="BW796" s="1">
        <v>194</v>
      </c>
      <c r="BX796" s="1">
        <v>72.485414235705946</v>
      </c>
      <c r="BY796" s="1">
        <v>0.89999999999999991</v>
      </c>
      <c r="BZ796" s="1">
        <v>6.5682281060000003</v>
      </c>
      <c r="CA796" s="1">
        <v>5.344224037</v>
      </c>
      <c r="CB796" s="1">
        <v>0</v>
      </c>
      <c r="CC796" s="1">
        <v>25.334522750000001</v>
      </c>
      <c r="CD796" s="1">
        <v>0</v>
      </c>
      <c r="CE796" s="1">
        <v>1.6057091880000001</v>
      </c>
      <c r="CF796" s="1">
        <v>7.4933095449999998</v>
      </c>
      <c r="CG796" s="1">
        <v>37.53268362</v>
      </c>
      <c r="CH796" s="1">
        <v>4285</v>
      </c>
      <c r="CI796" s="1">
        <v>4362</v>
      </c>
      <c r="CJ796" s="1">
        <v>8.4947491250000002</v>
      </c>
      <c r="CK796" s="1">
        <v>1.820303384</v>
      </c>
      <c r="CL796" s="1">
        <v>0</v>
      </c>
      <c r="CM796" s="1">
        <v>5.7983942910000001</v>
      </c>
      <c r="CN796" s="1">
        <v>0.62444246199999998</v>
      </c>
      <c r="CO796" s="1">
        <v>49.708284710000001</v>
      </c>
      <c r="CP796" s="1">
        <v>24.300779460000001</v>
      </c>
      <c r="CQ796" s="1">
        <v>0</v>
      </c>
      <c r="CR796" s="1">
        <v>108</v>
      </c>
      <c r="CS796" s="1">
        <v>0</v>
      </c>
      <c r="CT796" s="1">
        <v>108</v>
      </c>
      <c r="CU796" s="1">
        <v>2.7543993879112501</v>
      </c>
      <c r="CV796" s="1">
        <v>100</v>
      </c>
      <c r="CW796" s="1">
        <v>0</v>
      </c>
      <c r="CX796" s="1">
        <v>45.345596430000001</v>
      </c>
      <c r="CY796" s="1">
        <v>16.188373800000001</v>
      </c>
      <c r="CZ796" s="1">
        <v>83.723522849999995</v>
      </c>
      <c r="DA796" s="1">
        <v>74.2</v>
      </c>
      <c r="DB796" s="1">
        <v>30.852842809999999</v>
      </c>
      <c r="DC796" s="1">
        <v>31.577480489999999</v>
      </c>
      <c r="DD796" s="1">
        <v>14.49275362</v>
      </c>
      <c r="DE796" s="1">
        <v>16.276477150000002</v>
      </c>
      <c r="DF796" s="1">
        <v>40.6</v>
      </c>
      <c r="DH796" s="1">
        <v>62.520193859999999</v>
      </c>
      <c r="DI796" s="1">
        <v>46</v>
      </c>
      <c r="DJ796" s="1">
        <v>0</v>
      </c>
      <c r="DK796" s="1">
        <v>42.592592592592602</v>
      </c>
      <c r="DL796" s="1">
        <v>0</v>
      </c>
      <c r="DM796" s="1">
        <v>20.67209776</v>
      </c>
      <c r="DN796" s="1">
        <v>15.763813649999999</v>
      </c>
      <c r="DO796" s="1">
        <v>59.890109889999998</v>
      </c>
      <c r="DP796" s="1">
        <v>15.73301549</v>
      </c>
      <c r="DQ796" s="1">
        <v>39.511322999999997</v>
      </c>
      <c r="DR796" s="1">
        <v>0.865580448</v>
      </c>
      <c r="DS796" s="1">
        <v>14.56211813</v>
      </c>
      <c r="DT796" s="1">
        <v>50</v>
      </c>
      <c r="DU796" s="1">
        <v>85.437881869999998</v>
      </c>
      <c r="DV796" s="1">
        <v>0</v>
      </c>
      <c r="DW796" s="1">
        <v>15.687583439999999</v>
      </c>
      <c r="DX796" s="1">
        <v>34.5</v>
      </c>
      <c r="DY796" s="1">
        <v>14.33358153</v>
      </c>
      <c r="DZ796" s="1">
        <v>2.9706275029999998</v>
      </c>
      <c r="EA796" s="1">
        <v>13.2176235</v>
      </c>
      <c r="EB796" s="1">
        <v>4.8731642190000004</v>
      </c>
      <c r="EC796" s="1">
        <v>86.259295179999995</v>
      </c>
      <c r="ED796" s="1">
        <v>9.1455273699999999</v>
      </c>
      <c r="EE796" s="1">
        <v>0.41310000000000002</v>
      </c>
      <c r="EF796" s="1">
        <v>0.38</v>
      </c>
      <c r="EG796" s="1">
        <v>10.84779706</v>
      </c>
      <c r="EH796" s="1">
        <v>81.202818320000006</v>
      </c>
      <c r="EI796" s="1">
        <v>54.138851799999998</v>
      </c>
      <c r="EJ796" s="1">
        <v>6.2750333779999998</v>
      </c>
      <c r="EK796" s="1">
        <v>66599</v>
      </c>
      <c r="EL796" s="1">
        <v>41167</v>
      </c>
      <c r="EM796" s="1">
        <v>24603.401999999998</v>
      </c>
      <c r="EN796" s="1">
        <v>719200</v>
      </c>
      <c r="EO796" s="1">
        <v>2.5033377840000002</v>
      </c>
      <c r="EP796" s="1">
        <v>6.9759679569999999</v>
      </c>
      <c r="EQ796" s="1">
        <v>13.740704819999999</v>
      </c>
      <c r="ER796" s="1">
        <v>66</v>
      </c>
      <c r="ES796" s="1">
        <v>28.820960700000001</v>
      </c>
      <c r="ET796" s="1">
        <v>627</v>
      </c>
      <c r="EU796" s="1">
        <v>14.6</v>
      </c>
      <c r="EV796" s="1">
        <v>33.131266029999999</v>
      </c>
      <c r="EW796" s="1">
        <v>0</v>
      </c>
      <c r="EX796" s="1">
        <v>0</v>
      </c>
      <c r="EY796" s="1">
        <v>104.305741</v>
      </c>
      <c r="EZ796" s="1">
        <v>4.806408545</v>
      </c>
      <c r="FA796" s="1">
        <v>22.663551399999999</v>
      </c>
      <c r="FB796" s="1">
        <v>2.102803738</v>
      </c>
      <c r="FC796" s="1">
        <v>4.5824847250509162</v>
      </c>
      <c r="FD796" s="1">
        <v>6.7089452600000001</v>
      </c>
      <c r="FE796" s="1">
        <v>17.32309746</v>
      </c>
      <c r="FF796" s="1">
        <v>12.817089449999999</v>
      </c>
      <c r="FG796" s="1">
        <v>21.22830441</v>
      </c>
      <c r="FH796" s="1">
        <v>3.5046728969999998</v>
      </c>
      <c r="FI796" s="1">
        <v>5.8127830899999999</v>
      </c>
      <c r="FJ796" s="1">
        <v>0</v>
      </c>
      <c r="FK796" s="1">
        <v>4.7062750329999998</v>
      </c>
      <c r="FL796" s="1">
        <v>6.8090787716955941</v>
      </c>
    </row>
    <row r="797" spans="1:168" x14ac:dyDescent="0.25">
      <c r="A797" s="12">
        <v>36047051400</v>
      </c>
      <c r="B797" s="2" t="s">
        <v>2412</v>
      </c>
      <c r="C797" s="12"/>
      <c r="D797" s="2"/>
      <c r="F797" s="1">
        <v>95.887702649999994</v>
      </c>
      <c r="G797" s="1">
        <v>48.737337709999998</v>
      </c>
      <c r="H797" s="1">
        <v>3416</v>
      </c>
      <c r="I797" s="1">
        <v>288</v>
      </c>
      <c r="J797" s="1">
        <v>481</v>
      </c>
      <c r="K797" s="1">
        <v>763</v>
      </c>
      <c r="L797" s="1">
        <v>573</v>
      </c>
      <c r="M797" s="1">
        <v>536</v>
      </c>
      <c r="N797" s="1">
        <v>276</v>
      </c>
      <c r="O797" s="1">
        <v>282</v>
      </c>
      <c r="P797" s="1">
        <v>107</v>
      </c>
      <c r="Q797" s="1">
        <v>11</v>
      </c>
      <c r="R797" s="1">
        <v>421</v>
      </c>
      <c r="S797" s="1">
        <v>348</v>
      </c>
      <c r="T797" s="1">
        <v>555</v>
      </c>
      <c r="U797" s="1">
        <v>653</v>
      </c>
      <c r="V797" s="1">
        <v>487</v>
      </c>
      <c r="W797" s="1">
        <v>520</v>
      </c>
      <c r="X797" s="1">
        <v>323</v>
      </c>
      <c r="Y797" s="1">
        <v>152</v>
      </c>
      <c r="Z797" s="1">
        <v>24</v>
      </c>
      <c r="AA797" s="1">
        <v>3</v>
      </c>
      <c r="AB797" s="1">
        <v>206</v>
      </c>
      <c r="AC797" s="1">
        <v>7009</v>
      </c>
      <c r="AD797" s="1">
        <v>2.021309934</v>
      </c>
      <c r="AE797" s="1">
        <v>4.9507775719999998</v>
      </c>
      <c r="AF797" s="1">
        <v>5.0182007280291216</v>
      </c>
      <c r="AG797" s="1">
        <v>347</v>
      </c>
      <c r="AH797" s="1">
        <v>0</v>
      </c>
      <c r="AI797" s="1">
        <v>21.04356001</v>
      </c>
      <c r="AJ797" s="1">
        <v>48.7</v>
      </c>
      <c r="AK797" s="1">
        <v>59.074362970000003</v>
      </c>
      <c r="AL797" s="1">
        <v>53.046953049999999</v>
      </c>
      <c r="AM797" s="1">
        <v>23.276723279999999</v>
      </c>
      <c r="AN797" s="1">
        <v>97.3536036</v>
      </c>
      <c r="AO797" s="1">
        <v>23.335826480000001</v>
      </c>
      <c r="AP797" s="1">
        <v>7.9897274930000002</v>
      </c>
      <c r="AQ797" s="1">
        <v>10.27037176</v>
      </c>
      <c r="AR797" s="1">
        <v>0</v>
      </c>
      <c r="AS797" s="1">
        <v>3.42990343</v>
      </c>
      <c r="AT797" s="1">
        <v>1.0989010989011001</v>
      </c>
      <c r="AU797" s="1">
        <v>38.780852660000001</v>
      </c>
      <c r="AV797" s="1">
        <v>0</v>
      </c>
      <c r="AW797" s="1">
        <v>42.844913679999998</v>
      </c>
      <c r="AX797" s="1">
        <v>1.7832489650000001</v>
      </c>
      <c r="AY797" s="1">
        <v>33.257240690000003</v>
      </c>
      <c r="AZ797" s="1">
        <v>26.157046279999999</v>
      </c>
      <c r="BA797" s="1">
        <v>2331</v>
      </c>
      <c r="BB797" s="1">
        <v>33.657442029999999</v>
      </c>
      <c r="BC797" s="1">
        <v>8.4143605089999998</v>
      </c>
      <c r="BD797" s="1">
        <v>15.55721765</v>
      </c>
      <c r="BE797" s="1">
        <v>8.0029917729999998</v>
      </c>
      <c r="BF797" s="1">
        <v>0</v>
      </c>
      <c r="BG797" s="1">
        <v>15.108451759999999</v>
      </c>
      <c r="BH797" s="1">
        <v>0</v>
      </c>
      <c r="BI797" s="1">
        <v>0</v>
      </c>
      <c r="BJ797" s="1">
        <v>0.32501300100000002</v>
      </c>
      <c r="BK797" s="1">
        <v>57.155086320000002</v>
      </c>
      <c r="BL797" s="1">
        <v>0</v>
      </c>
      <c r="BM797" s="1">
        <v>0</v>
      </c>
      <c r="BN797" s="1">
        <v>0</v>
      </c>
      <c r="BO797" s="1">
        <v>0</v>
      </c>
      <c r="BP797" s="1">
        <v>56.690692570000003</v>
      </c>
      <c r="BQ797" s="1">
        <v>0</v>
      </c>
      <c r="BR797" s="1">
        <v>0</v>
      </c>
      <c r="BS797" s="1">
        <v>0</v>
      </c>
      <c r="BT797" s="1">
        <v>0.93240093199999996</v>
      </c>
      <c r="BU797" s="1">
        <v>5.0934512769999998</v>
      </c>
      <c r="BV797" s="1">
        <v>5.0182007280000001</v>
      </c>
      <c r="BW797" s="1">
        <v>357</v>
      </c>
      <c r="BX797" s="1">
        <v>50.107005278927097</v>
      </c>
      <c r="BY797" s="1">
        <v>5.2</v>
      </c>
      <c r="BZ797" s="1">
        <v>16.15557218</v>
      </c>
      <c r="CA797" s="1">
        <v>8.2608075329999995</v>
      </c>
      <c r="CB797" s="1">
        <v>0</v>
      </c>
      <c r="CC797" s="1">
        <v>9.856809857</v>
      </c>
      <c r="CD797" s="1">
        <v>5.294705295</v>
      </c>
      <c r="CE797" s="1">
        <v>0</v>
      </c>
      <c r="CF797" s="1">
        <v>0</v>
      </c>
      <c r="CG797" s="1">
        <v>32.466311500000003</v>
      </c>
      <c r="CH797" s="1">
        <v>7009</v>
      </c>
      <c r="CI797" s="1">
        <v>7692</v>
      </c>
      <c r="CJ797" s="1">
        <v>27.835639889999999</v>
      </c>
      <c r="CK797" s="1">
        <v>8.9456413179999998</v>
      </c>
      <c r="CL797" s="1">
        <v>0</v>
      </c>
      <c r="CM797" s="1">
        <v>0</v>
      </c>
      <c r="CN797" s="1">
        <v>3.063603064</v>
      </c>
      <c r="CO797" s="1">
        <v>8.8743044659999999</v>
      </c>
      <c r="CP797" s="1">
        <v>5.1612064479999997</v>
      </c>
      <c r="CQ797" s="1">
        <v>4</v>
      </c>
      <c r="CR797" s="1">
        <v>76</v>
      </c>
      <c r="CS797" s="1">
        <v>20</v>
      </c>
      <c r="CT797" s="1">
        <v>56</v>
      </c>
      <c r="CU797" s="1">
        <v>1.50257018584421</v>
      </c>
      <c r="CV797" s="1">
        <v>73.684210526315795</v>
      </c>
      <c r="CW797" s="1">
        <v>26.315789473684202</v>
      </c>
      <c r="CX797" s="1">
        <v>28.29424307</v>
      </c>
      <c r="CY797" s="1">
        <v>16.514161219999998</v>
      </c>
      <c r="CZ797" s="1">
        <v>79.06183369</v>
      </c>
      <c r="DA797" s="1">
        <v>66.2</v>
      </c>
      <c r="DB797" s="1">
        <v>20.93816631</v>
      </c>
      <c r="DC797" s="1">
        <v>46.588486140000001</v>
      </c>
      <c r="DD797" s="1">
        <v>7.3560767589999996</v>
      </c>
      <c r="DE797" s="1">
        <v>20.93816631</v>
      </c>
      <c r="DF797" s="1">
        <v>11</v>
      </c>
      <c r="DG797" s="1">
        <v>76.233183859999997</v>
      </c>
      <c r="DH797" s="1">
        <v>89.399477809999993</v>
      </c>
      <c r="DI797" s="1">
        <v>0</v>
      </c>
      <c r="DJ797" s="1">
        <v>13</v>
      </c>
      <c r="DK797" s="1">
        <v>0</v>
      </c>
      <c r="DL797" s="1">
        <v>17.105263157894701</v>
      </c>
      <c r="DM797" s="1">
        <v>32.834704559999999</v>
      </c>
      <c r="DN797" s="1">
        <v>22.638981919999999</v>
      </c>
      <c r="DO797" s="1">
        <v>58.072783190000003</v>
      </c>
      <c r="DP797" s="1">
        <v>25.70247934</v>
      </c>
      <c r="DQ797" s="1">
        <v>57.80991736</v>
      </c>
      <c r="DR797" s="1">
        <v>2.6178010469999999</v>
      </c>
      <c r="DS797" s="1">
        <v>9.4988780849999994</v>
      </c>
      <c r="DT797" s="1">
        <v>29.591836730000001</v>
      </c>
      <c r="DU797" s="1">
        <v>90.501121909999995</v>
      </c>
      <c r="DV797" s="1">
        <v>0</v>
      </c>
      <c r="DW797" s="1">
        <v>17.26136017</v>
      </c>
      <c r="DX797" s="1">
        <v>42.2</v>
      </c>
      <c r="DY797" s="1">
        <v>28.331688060000001</v>
      </c>
      <c r="DZ797" s="1">
        <v>3.446172614</v>
      </c>
      <c r="EA797" s="1">
        <v>29.978652029999999</v>
      </c>
      <c r="EB797" s="1">
        <v>9.2101250379999993</v>
      </c>
      <c r="EC797" s="1">
        <v>78.615249779999999</v>
      </c>
      <c r="ED797" s="1">
        <v>15.85849344</v>
      </c>
      <c r="EE797" s="1">
        <v>0.39489999999999997</v>
      </c>
      <c r="EF797" s="1">
        <v>0.435</v>
      </c>
      <c r="EG797" s="1">
        <v>3.8426349499999999</v>
      </c>
      <c r="EH797" s="1">
        <v>72.332625890000003</v>
      </c>
      <c r="EI797" s="1">
        <v>30.497102779999999</v>
      </c>
      <c r="EJ797" s="1">
        <v>8.5086916739999996</v>
      </c>
      <c r="EK797" s="1">
        <v>45712</v>
      </c>
      <c r="EL797" s="1">
        <v>36752</v>
      </c>
      <c r="EM797" s="1">
        <v>33504.468000000001</v>
      </c>
      <c r="EN797" s="1">
        <v>340000</v>
      </c>
      <c r="EO797" s="1">
        <v>8.2647148519999991</v>
      </c>
      <c r="EP797" s="1">
        <v>6.2214089660000003</v>
      </c>
      <c r="EQ797" s="1">
        <v>21.384750220000001</v>
      </c>
      <c r="ER797" s="1">
        <v>189</v>
      </c>
      <c r="ES797" s="1">
        <v>32.64248705</v>
      </c>
      <c r="ET797" s="1">
        <v>1276</v>
      </c>
      <c r="EU797" s="1">
        <v>18.3</v>
      </c>
      <c r="EV797" s="1">
        <v>24.428776599999999</v>
      </c>
      <c r="EW797" s="1">
        <v>87</v>
      </c>
      <c r="EX797" s="1">
        <v>4.5502092049999998</v>
      </c>
      <c r="EY797" s="1">
        <v>111.4364135</v>
      </c>
      <c r="EZ797" s="1">
        <v>12.0463556</v>
      </c>
      <c r="FA797" s="1">
        <v>5.5504727049999998</v>
      </c>
      <c r="FB797" s="1">
        <v>4.361085697</v>
      </c>
      <c r="FC797" s="1">
        <v>1.9820493642483172</v>
      </c>
      <c r="FD797" s="1">
        <v>4.5440683140000004</v>
      </c>
      <c r="FE797" s="1">
        <v>15.49252821</v>
      </c>
      <c r="FF797" s="1">
        <v>7.0143336380000001</v>
      </c>
      <c r="FG797" s="1">
        <v>33.699298570000003</v>
      </c>
      <c r="FH797" s="1">
        <v>6.7093626110000004</v>
      </c>
      <c r="FI797" s="1">
        <v>9.0681072740000008</v>
      </c>
      <c r="FJ797" s="1">
        <v>0</v>
      </c>
      <c r="FK797" s="1">
        <v>5.7334553220000002</v>
      </c>
      <c r="FL797" s="1">
        <v>8.7526684964928325</v>
      </c>
    </row>
    <row r="798" spans="1:168" x14ac:dyDescent="0.25">
      <c r="A798" s="12">
        <v>36047051500</v>
      </c>
      <c r="B798" s="2" t="s">
        <v>2413</v>
      </c>
      <c r="C798" s="12"/>
      <c r="D798" s="2"/>
      <c r="F798" s="1">
        <v>87.230883439999999</v>
      </c>
      <c r="G798" s="1">
        <v>1.2812299810000001</v>
      </c>
      <c r="H798" s="1">
        <v>20</v>
      </c>
      <c r="I798" s="1">
        <v>58</v>
      </c>
      <c r="J798" s="1">
        <v>245</v>
      </c>
      <c r="K798" s="1">
        <v>224</v>
      </c>
      <c r="L798" s="1">
        <v>121</v>
      </c>
      <c r="M798" s="1">
        <v>17</v>
      </c>
      <c r="N798" s="1">
        <v>18</v>
      </c>
      <c r="O798" s="1">
        <v>43</v>
      </c>
      <c r="P798" s="1">
        <v>55</v>
      </c>
      <c r="Q798" s="1">
        <v>27</v>
      </c>
      <c r="R798" s="1">
        <v>116</v>
      </c>
      <c r="S798" s="1">
        <v>44</v>
      </c>
      <c r="T798" s="1">
        <v>189</v>
      </c>
      <c r="U798" s="1">
        <v>121</v>
      </c>
      <c r="V798" s="1">
        <v>85</v>
      </c>
      <c r="W798" s="1">
        <v>17</v>
      </c>
      <c r="X798" s="1">
        <v>57</v>
      </c>
      <c r="Y798" s="1">
        <v>0</v>
      </c>
      <c r="Z798" s="1">
        <v>66</v>
      </c>
      <c r="AA798" s="1">
        <v>0</v>
      </c>
      <c r="AB798" s="1">
        <v>58</v>
      </c>
      <c r="AC798" s="1">
        <v>1561</v>
      </c>
      <c r="AD798" s="1">
        <v>3.172314348</v>
      </c>
      <c r="AE798" s="1">
        <v>4.612427931</v>
      </c>
      <c r="AF798" s="1">
        <v>4.3329532497149374</v>
      </c>
      <c r="AG798" s="1">
        <v>72</v>
      </c>
      <c r="AH798" s="1">
        <v>2.1929824560000002</v>
      </c>
      <c r="AI798" s="1">
        <v>14.419610670000001</v>
      </c>
      <c r="AJ798" s="1">
        <v>1.3</v>
      </c>
      <c r="AK798" s="1">
        <v>0.79817559900000001</v>
      </c>
      <c r="AL798" s="1">
        <v>6.7982456139999998</v>
      </c>
      <c r="AM798" s="1">
        <v>2.8508771930000001</v>
      </c>
      <c r="AN798" s="1">
        <v>100</v>
      </c>
      <c r="AO798" s="1">
        <v>32.231404959999999</v>
      </c>
      <c r="AP798" s="1">
        <v>3.779628443</v>
      </c>
      <c r="AQ798" s="1">
        <v>8.8691796010000008</v>
      </c>
      <c r="AR798" s="1">
        <v>0</v>
      </c>
      <c r="AS798" s="1">
        <v>7.8947368420000004</v>
      </c>
      <c r="AT798" s="1">
        <v>7.8947368421052602</v>
      </c>
      <c r="AU798" s="1">
        <v>24.79338843</v>
      </c>
      <c r="AV798" s="1">
        <v>0</v>
      </c>
      <c r="AW798" s="1">
        <v>29.212043560000001</v>
      </c>
      <c r="AX798" s="1">
        <v>0</v>
      </c>
      <c r="AY798" s="1">
        <v>32.094811020000002</v>
      </c>
      <c r="AZ798" s="1">
        <v>32.155074120000002</v>
      </c>
      <c r="BA798" s="1">
        <v>501</v>
      </c>
      <c r="BB798" s="1">
        <v>41.873278239999998</v>
      </c>
      <c r="BC798" s="1">
        <v>4.8209366390000001</v>
      </c>
      <c r="BD798" s="1">
        <v>7.9889807160000004</v>
      </c>
      <c r="BE798" s="1">
        <v>6.6115702479999996</v>
      </c>
      <c r="BF798" s="1">
        <v>0</v>
      </c>
      <c r="BG798" s="1">
        <v>5.5096418729999996</v>
      </c>
      <c r="BH798" s="1">
        <v>0</v>
      </c>
      <c r="BI798" s="1">
        <v>0</v>
      </c>
      <c r="BJ798" s="1">
        <v>0.34207525700000002</v>
      </c>
      <c r="BK798" s="1">
        <v>70.787956440000002</v>
      </c>
      <c r="BL798" s="1">
        <v>0</v>
      </c>
      <c r="BM798" s="1">
        <v>0</v>
      </c>
      <c r="BN798" s="1">
        <v>0</v>
      </c>
      <c r="BO798" s="1">
        <v>0</v>
      </c>
      <c r="BP798" s="1">
        <v>41.74477289</v>
      </c>
      <c r="BQ798" s="1">
        <v>0</v>
      </c>
      <c r="BR798" s="1">
        <v>0</v>
      </c>
      <c r="BS798" s="1">
        <v>4.8245614039999998</v>
      </c>
      <c r="BT798" s="1">
        <v>3.2894736839999998</v>
      </c>
      <c r="BU798" s="1">
        <v>7.2389493910000002</v>
      </c>
      <c r="BV798" s="1">
        <v>3.7628278220000002</v>
      </c>
      <c r="BW798" s="1">
        <v>113</v>
      </c>
      <c r="BX798" s="1">
        <v>63.100576553491351</v>
      </c>
      <c r="BY798" s="1">
        <v>4.3999999999999995</v>
      </c>
      <c r="BZ798" s="1">
        <v>12.39669421</v>
      </c>
      <c r="CA798" s="1">
        <v>12.235746320000001</v>
      </c>
      <c r="CB798" s="1">
        <v>0</v>
      </c>
      <c r="CC798" s="1">
        <v>48.24561404</v>
      </c>
      <c r="CD798" s="1">
        <v>0</v>
      </c>
      <c r="CE798" s="1">
        <v>0.87719298199999995</v>
      </c>
      <c r="CF798" s="1">
        <v>1.5350877190000001</v>
      </c>
      <c r="CG798" s="1">
        <v>29.632299929999999</v>
      </c>
      <c r="CH798" s="1">
        <v>1561</v>
      </c>
      <c r="CI798" s="1">
        <v>877</v>
      </c>
      <c r="CJ798" s="1">
        <v>13.70916079</v>
      </c>
      <c r="CK798" s="1">
        <v>11.14670083</v>
      </c>
      <c r="CL798" s="1">
        <v>0</v>
      </c>
      <c r="CM798" s="1">
        <v>1.754385965</v>
      </c>
      <c r="CN798" s="1">
        <v>11.84210526</v>
      </c>
      <c r="CO798" s="1">
        <v>55.092889169999999</v>
      </c>
      <c r="CP798" s="1">
        <v>59.521094640000001</v>
      </c>
      <c r="CQ798" s="1">
        <v>44</v>
      </c>
      <c r="CR798" s="1">
        <v>29</v>
      </c>
      <c r="CS798" s="1">
        <v>0</v>
      </c>
      <c r="CT798" s="1">
        <v>29</v>
      </c>
      <c r="CU798" s="1">
        <v>2.1529324424647398</v>
      </c>
      <c r="CV798" s="1">
        <v>100</v>
      </c>
      <c r="CW798" s="1">
        <v>0</v>
      </c>
      <c r="CX798" s="1">
        <v>66.266986410000001</v>
      </c>
      <c r="CY798" s="1">
        <v>18.810289390000001</v>
      </c>
      <c r="CZ798" s="1">
        <v>84.892086329999998</v>
      </c>
      <c r="DA798" s="1">
        <v>77.099999999999994</v>
      </c>
      <c r="DB798" s="1">
        <v>46.362909670000001</v>
      </c>
      <c r="DC798" s="1">
        <v>15.427657870000001</v>
      </c>
      <c r="DD798" s="1">
        <v>19.904076740000001</v>
      </c>
      <c r="DE798" s="1">
        <v>15.10791367</v>
      </c>
      <c r="DF798" s="1">
        <v>11.6</v>
      </c>
      <c r="DG798" s="1">
        <v>29.545454549999999</v>
      </c>
      <c r="DH798" s="1">
        <v>46.111111110000003</v>
      </c>
      <c r="DI798" s="1">
        <v>0</v>
      </c>
      <c r="DJ798" s="1">
        <v>24</v>
      </c>
      <c r="DK798" s="1">
        <v>0</v>
      </c>
      <c r="DL798" s="1">
        <v>82.758620689655203</v>
      </c>
      <c r="DM798" s="1">
        <v>7.9889807160000004</v>
      </c>
      <c r="DN798" s="1">
        <v>1.038062284</v>
      </c>
      <c r="DO798" s="1">
        <v>0</v>
      </c>
      <c r="DP798" s="1">
        <v>17.705735659999998</v>
      </c>
      <c r="DQ798" s="1">
        <v>41.396508730000001</v>
      </c>
      <c r="DR798" s="1">
        <v>0</v>
      </c>
      <c r="DS798" s="1">
        <v>44.765840220000001</v>
      </c>
      <c r="DT798" s="1">
        <v>15.06849315</v>
      </c>
      <c r="DU798" s="1">
        <v>55.234159779999999</v>
      </c>
      <c r="DV798" s="1">
        <v>0</v>
      </c>
      <c r="DW798" s="1">
        <v>6.1716489870000002</v>
      </c>
      <c r="DX798" s="1">
        <v>34.700000000000003</v>
      </c>
      <c r="DY798" s="1">
        <v>12.36203091</v>
      </c>
      <c r="DZ798" s="1">
        <v>5.8823529409999997</v>
      </c>
      <c r="EA798" s="1">
        <v>23.04725169</v>
      </c>
      <c r="EB798" s="1">
        <v>8.1002892959999997</v>
      </c>
      <c r="EC798" s="1">
        <v>82.070240299999995</v>
      </c>
      <c r="ED798" s="1">
        <v>9.5467695270000004</v>
      </c>
      <c r="EE798" s="1">
        <v>0.39839999999999998</v>
      </c>
      <c r="EF798" s="1">
        <v>0.42099999999999999</v>
      </c>
      <c r="EG798" s="1">
        <v>11.861137899999999</v>
      </c>
      <c r="EH798" s="1">
        <v>81.143281369999997</v>
      </c>
      <c r="EI798" s="1">
        <v>66.730954679999996</v>
      </c>
      <c r="EJ798" s="1">
        <v>7.232401157</v>
      </c>
      <c r="EK798" s="1">
        <v>91875</v>
      </c>
      <c r="EL798" s="1">
        <v>52849</v>
      </c>
      <c r="EM798" s="1">
        <v>38112.275999999998</v>
      </c>
      <c r="EN798" s="1">
        <v>646300</v>
      </c>
      <c r="EO798" s="1">
        <v>2.1215043389999999</v>
      </c>
      <c r="EP798" s="1">
        <v>5.5930568950000001</v>
      </c>
      <c r="EQ798" s="1">
        <v>17.929759700000002</v>
      </c>
      <c r="ER798" s="1">
        <v>29</v>
      </c>
      <c r="ES798" s="1">
        <v>15.183246069999999</v>
      </c>
      <c r="ET798" s="1">
        <v>83</v>
      </c>
      <c r="EU798" s="1">
        <v>5.3</v>
      </c>
      <c r="EV798" s="1">
        <v>23.788049610000002</v>
      </c>
      <c r="EW798" s="1">
        <v>0</v>
      </c>
      <c r="EX798" s="1">
        <v>0</v>
      </c>
      <c r="EY798" s="1">
        <v>107.0395371</v>
      </c>
      <c r="EZ798" s="1">
        <v>2.9893924780000001</v>
      </c>
      <c r="FA798" s="1">
        <v>26.229508200000001</v>
      </c>
      <c r="FB798" s="1">
        <v>0</v>
      </c>
      <c r="FC798" s="1">
        <v>2.7548209366391188</v>
      </c>
      <c r="FD798" s="1">
        <v>3.3751205400000002</v>
      </c>
      <c r="FE798" s="1">
        <v>18.80424301</v>
      </c>
      <c r="FF798" s="1">
        <v>7.6181292190000001</v>
      </c>
      <c r="FG798" s="1">
        <v>9.3539054969999995</v>
      </c>
      <c r="FH798" s="1">
        <v>2.0250723239999999</v>
      </c>
      <c r="FI798" s="1">
        <v>4.1573867849999999</v>
      </c>
      <c r="FJ798" s="1">
        <v>0</v>
      </c>
      <c r="FK798" s="1">
        <v>2.507232401</v>
      </c>
      <c r="FL798" s="1">
        <v>1.7357762777242043</v>
      </c>
    </row>
    <row r="799" spans="1:168" x14ac:dyDescent="0.25">
      <c r="A799" s="12">
        <v>36047051601</v>
      </c>
      <c r="B799" s="2" t="s">
        <v>2414</v>
      </c>
      <c r="C799" s="12"/>
      <c r="D799" s="2"/>
      <c r="F799" s="1">
        <v>95.672485859999995</v>
      </c>
      <c r="G799" s="1">
        <v>77.095077040000007</v>
      </c>
      <c r="H799" s="1">
        <v>4103</v>
      </c>
      <c r="I799" s="1">
        <v>597</v>
      </c>
      <c r="J799" s="1">
        <v>511</v>
      </c>
      <c r="K799" s="1">
        <v>510</v>
      </c>
      <c r="L799" s="1">
        <v>216</v>
      </c>
      <c r="M799" s="1">
        <v>350</v>
      </c>
      <c r="N799" s="1">
        <v>428</v>
      </c>
      <c r="O799" s="1">
        <v>253</v>
      </c>
      <c r="P799" s="1">
        <v>84</v>
      </c>
      <c r="Q799" s="1">
        <v>37</v>
      </c>
      <c r="R799" s="1">
        <v>218</v>
      </c>
      <c r="S799" s="1">
        <v>376</v>
      </c>
      <c r="T799" s="1">
        <v>463</v>
      </c>
      <c r="U799" s="1">
        <v>139</v>
      </c>
      <c r="V799" s="1">
        <v>214</v>
      </c>
      <c r="W799" s="1">
        <v>325</v>
      </c>
      <c r="X799" s="1">
        <v>300</v>
      </c>
      <c r="Y799" s="1">
        <v>141</v>
      </c>
      <c r="Z799" s="1">
        <v>51</v>
      </c>
      <c r="AA799" s="1">
        <v>0</v>
      </c>
      <c r="AB799" s="1">
        <v>109</v>
      </c>
      <c r="AC799" s="1">
        <v>5322</v>
      </c>
      <c r="AD799" s="1">
        <v>4.6046046049999996</v>
      </c>
      <c r="AE799" s="1">
        <v>4.5847425780000002</v>
      </c>
      <c r="AF799" s="1">
        <v>1.3839057139274975</v>
      </c>
      <c r="AG799" s="1">
        <v>244</v>
      </c>
      <c r="AH799" s="1">
        <v>0</v>
      </c>
      <c r="AI799" s="1">
        <v>24.104104100000001</v>
      </c>
      <c r="AJ799" s="1">
        <v>77.099999999999994</v>
      </c>
      <c r="AK799" s="1">
        <v>80.020496100000003</v>
      </c>
      <c r="AL799" s="1">
        <v>71.854058080000001</v>
      </c>
      <c r="AM799" s="1">
        <v>12.137006700000001</v>
      </c>
      <c r="AN799" s="1">
        <v>98.661087870000003</v>
      </c>
      <c r="AO799" s="1">
        <v>14.463452569999999</v>
      </c>
      <c r="AP799" s="1">
        <v>10.973318300000001</v>
      </c>
      <c r="AQ799" s="1">
        <v>6.1805555559999998</v>
      </c>
      <c r="AR799" s="1">
        <v>0.22338049099999999</v>
      </c>
      <c r="AS799" s="1">
        <v>1.0424422929999999</v>
      </c>
      <c r="AT799" s="1">
        <v>0</v>
      </c>
      <c r="AU799" s="1">
        <v>33.22965267</v>
      </c>
      <c r="AV799" s="1">
        <v>0</v>
      </c>
      <c r="AW799" s="1">
        <v>50.469748209999999</v>
      </c>
      <c r="AX799" s="1">
        <v>3.447185326</v>
      </c>
      <c r="AY799" s="1">
        <v>13.209319799999999</v>
      </c>
      <c r="AZ799" s="1">
        <v>13.29574571</v>
      </c>
      <c r="BA799" s="1">
        <v>703</v>
      </c>
      <c r="BB799" s="1">
        <v>28.978745459999999</v>
      </c>
      <c r="BC799" s="1">
        <v>10.78278901</v>
      </c>
      <c r="BD799" s="1">
        <v>9.2275790569999998</v>
      </c>
      <c r="BE799" s="1">
        <v>10.730948679999999</v>
      </c>
      <c r="BF799" s="1">
        <v>0</v>
      </c>
      <c r="BG799" s="1">
        <v>13.322965269999999</v>
      </c>
      <c r="BH799" s="1">
        <v>0</v>
      </c>
      <c r="BI799" s="1">
        <v>0</v>
      </c>
      <c r="BJ799" s="1">
        <v>0.1742696</v>
      </c>
      <c r="BK799" s="1">
        <v>49.530251790000001</v>
      </c>
      <c r="BL799" s="1">
        <v>0</v>
      </c>
      <c r="BM799" s="1">
        <v>0</v>
      </c>
      <c r="BN799" s="1">
        <v>0</v>
      </c>
      <c r="BO799" s="1">
        <v>0</v>
      </c>
      <c r="BP799" s="1">
        <v>44.144144140000002</v>
      </c>
      <c r="BQ799" s="1">
        <v>0</v>
      </c>
      <c r="BR799" s="1">
        <v>0</v>
      </c>
      <c r="BS799" s="1">
        <v>0</v>
      </c>
      <c r="BT799" s="1">
        <v>0</v>
      </c>
      <c r="BU799" s="1">
        <v>0.90191657300000005</v>
      </c>
      <c r="BV799" s="1">
        <v>3.1573550780000001</v>
      </c>
      <c r="BW799" s="1">
        <v>48</v>
      </c>
      <c r="BX799" s="1">
        <v>38.575723412251037</v>
      </c>
      <c r="BY799" s="1">
        <v>3.1</v>
      </c>
      <c r="BZ799" s="1">
        <v>20.943494040000001</v>
      </c>
      <c r="CA799" s="1">
        <v>10.635099589999999</v>
      </c>
      <c r="CB799" s="1">
        <v>0</v>
      </c>
      <c r="CC799" s="1">
        <v>7.5949367089999997</v>
      </c>
      <c r="CD799" s="1">
        <v>0</v>
      </c>
      <c r="CE799" s="1">
        <v>6.8131049890000002</v>
      </c>
      <c r="CF799" s="1">
        <v>0</v>
      </c>
      <c r="CG799" s="1">
        <v>12.992992989999999</v>
      </c>
      <c r="CH799" s="1">
        <v>5322</v>
      </c>
      <c r="CI799" s="1">
        <v>5586.9998029999997</v>
      </c>
      <c r="CJ799" s="1">
        <v>23.58136039</v>
      </c>
      <c r="CK799" s="1">
        <v>6.144306652</v>
      </c>
      <c r="CL799" s="1">
        <v>0</v>
      </c>
      <c r="CM799" s="1">
        <v>0.33507073700000001</v>
      </c>
      <c r="CN799" s="1">
        <v>0</v>
      </c>
      <c r="CO799" s="1">
        <v>4.6035325069999997</v>
      </c>
      <c r="CP799" s="1">
        <v>2.0092260419999999</v>
      </c>
      <c r="CQ799" s="1">
        <v>78</v>
      </c>
      <c r="CR799" s="1">
        <v>105</v>
      </c>
      <c r="CS799" s="1">
        <v>0</v>
      </c>
      <c r="CT799" s="1">
        <v>105</v>
      </c>
      <c r="CU799" s="1">
        <v>2.5817555938037899</v>
      </c>
      <c r="CV799" s="1">
        <v>100</v>
      </c>
      <c r="CW799" s="1">
        <v>0</v>
      </c>
      <c r="CX799" s="1">
        <v>19.868538990000001</v>
      </c>
      <c r="CY799" s="1">
        <v>8.0337491449999998</v>
      </c>
      <c r="CZ799" s="1">
        <v>73.618165520000005</v>
      </c>
      <c r="DA799" s="1">
        <v>79.900000000000006</v>
      </c>
      <c r="DB799" s="1">
        <v>16.193606209999999</v>
      </c>
      <c r="DC799" s="1">
        <v>50.044816249999997</v>
      </c>
      <c r="DD799" s="1">
        <v>3.6749327759999999</v>
      </c>
      <c r="DE799" s="1">
        <v>26.381834479999998</v>
      </c>
      <c r="DF799" s="1">
        <v>11.7</v>
      </c>
      <c r="DG799" s="1">
        <v>80.904522610000001</v>
      </c>
      <c r="DH799" s="1">
        <v>78.559826749999999</v>
      </c>
      <c r="DI799" s="1">
        <v>0</v>
      </c>
      <c r="DJ799" s="1">
        <v>29</v>
      </c>
      <c r="DK799" s="1">
        <v>0</v>
      </c>
      <c r="DL799" s="1">
        <v>31.1827956989247</v>
      </c>
      <c r="DM799" s="1">
        <v>46.708138929999997</v>
      </c>
      <c r="DN799" s="1">
        <v>32.476435299999999</v>
      </c>
      <c r="DO799" s="1">
        <v>60.796812750000001</v>
      </c>
      <c r="DP799" s="1">
        <v>43.36</v>
      </c>
      <c r="DQ799" s="1">
        <v>68.533333330000005</v>
      </c>
      <c r="DR799" s="1">
        <v>0</v>
      </c>
      <c r="DS799" s="1">
        <v>2.7993779160000001</v>
      </c>
      <c r="DT799" s="1">
        <v>65.853658539999998</v>
      </c>
      <c r="DU799" s="1">
        <v>97.200622080000002</v>
      </c>
      <c r="DV799" s="1">
        <v>0</v>
      </c>
      <c r="DW799" s="1">
        <v>9.9450045829999993</v>
      </c>
      <c r="DX799" s="1">
        <v>44.1</v>
      </c>
      <c r="DY799" s="1">
        <v>29.75679542</v>
      </c>
      <c r="DZ799" s="1">
        <v>1.833180568</v>
      </c>
      <c r="EA799" s="1">
        <v>34.830430800000002</v>
      </c>
      <c r="EB799" s="1">
        <v>1.6956920259999999</v>
      </c>
      <c r="EC799" s="1">
        <v>78.848669860000001</v>
      </c>
      <c r="ED799" s="1">
        <v>10.76993584</v>
      </c>
      <c r="EE799" s="1">
        <v>0.41489999999999999</v>
      </c>
      <c r="EF799" s="1">
        <v>0.42699999999999999</v>
      </c>
      <c r="EG799" s="1">
        <v>1.283226398</v>
      </c>
      <c r="EH799" s="1">
        <v>58.997398910000001</v>
      </c>
      <c r="EI799" s="1">
        <v>21.08157654</v>
      </c>
      <c r="EJ799" s="1">
        <v>3.9413382220000002</v>
      </c>
      <c r="EK799" s="1">
        <v>31062</v>
      </c>
      <c r="EL799" s="1">
        <v>25676</v>
      </c>
      <c r="EM799" s="1">
        <v>24775.356469999999</v>
      </c>
      <c r="EN799" s="1">
        <v>725000</v>
      </c>
      <c r="EO799" s="1">
        <v>1.283226398</v>
      </c>
      <c r="EP799" s="1">
        <v>3.8038496789999998</v>
      </c>
      <c r="EQ799" s="1">
        <v>21.151330139999999</v>
      </c>
      <c r="ER799" s="1">
        <v>158</v>
      </c>
      <c r="ES799" s="1">
        <v>27.91519435</v>
      </c>
      <c r="ET799" s="1">
        <v>1431</v>
      </c>
      <c r="EU799" s="1">
        <v>26.900000000000002</v>
      </c>
      <c r="EV799" s="1">
        <v>30.639412220000001</v>
      </c>
      <c r="EW799" s="1">
        <v>140</v>
      </c>
      <c r="EX799" s="1">
        <v>8.1206496520000009</v>
      </c>
      <c r="EY799" s="1">
        <v>118.0568286</v>
      </c>
      <c r="EZ799" s="1">
        <v>5.1329055910000001</v>
      </c>
      <c r="FA799" s="1">
        <v>17.0944088</v>
      </c>
      <c r="FB799" s="1">
        <v>6.5536205320000001</v>
      </c>
      <c r="FC799" s="1">
        <v>10.938310005184034</v>
      </c>
      <c r="FD799" s="1">
        <v>13.51970669</v>
      </c>
      <c r="FE799" s="1">
        <v>23.327222729999999</v>
      </c>
      <c r="FF799" s="1">
        <v>5.591200733</v>
      </c>
      <c r="FG799" s="1">
        <v>49.17506874</v>
      </c>
      <c r="FH799" s="1">
        <v>3.8038496789999998</v>
      </c>
      <c r="FI799" s="1">
        <v>7.4012768979999999</v>
      </c>
      <c r="FJ799" s="1">
        <v>0</v>
      </c>
      <c r="FK799" s="1">
        <v>3.0705774520000002</v>
      </c>
      <c r="FL799" s="1">
        <v>11.5948670944088</v>
      </c>
    </row>
    <row r="800" spans="1:168" x14ac:dyDescent="0.25">
      <c r="A800" s="12">
        <v>36047051602</v>
      </c>
      <c r="B800" s="2" t="s">
        <v>2415</v>
      </c>
      <c r="C800" s="12"/>
      <c r="D800" s="2"/>
      <c r="F800" s="1">
        <v>86.813583820000005</v>
      </c>
      <c r="G800" s="1">
        <v>77.533644600000002</v>
      </c>
      <c r="H800" s="1">
        <v>2823</v>
      </c>
      <c r="I800" s="1">
        <v>375</v>
      </c>
      <c r="J800" s="1">
        <v>286</v>
      </c>
      <c r="K800" s="1">
        <v>297</v>
      </c>
      <c r="L800" s="1">
        <v>253</v>
      </c>
      <c r="M800" s="1">
        <v>277</v>
      </c>
      <c r="N800" s="1">
        <v>272</v>
      </c>
      <c r="O800" s="1">
        <v>194</v>
      </c>
      <c r="P800" s="1">
        <v>60</v>
      </c>
      <c r="Q800" s="1">
        <v>76</v>
      </c>
      <c r="R800" s="1">
        <v>218</v>
      </c>
      <c r="S800" s="1">
        <v>166</v>
      </c>
      <c r="T800" s="1">
        <v>217</v>
      </c>
      <c r="U800" s="1">
        <v>173</v>
      </c>
      <c r="V800" s="1">
        <v>246</v>
      </c>
      <c r="W800" s="1">
        <v>175</v>
      </c>
      <c r="X800" s="1">
        <v>100</v>
      </c>
      <c r="Y800" s="1">
        <v>157</v>
      </c>
      <c r="Z800" s="1">
        <v>45</v>
      </c>
      <c r="AA800" s="1">
        <v>11</v>
      </c>
      <c r="AB800" s="1">
        <v>43</v>
      </c>
      <c r="AC800" s="1">
        <v>3641</v>
      </c>
      <c r="AD800" s="1">
        <v>0.91715976300000002</v>
      </c>
      <c r="AE800" s="1">
        <v>0.30211480400000001</v>
      </c>
      <c r="AF800" s="1">
        <v>1.3839056615040042</v>
      </c>
      <c r="AG800" s="1">
        <v>11</v>
      </c>
      <c r="AH800" s="1">
        <v>0</v>
      </c>
      <c r="AI800" s="1">
        <v>17.30769231</v>
      </c>
      <c r="AJ800" s="1">
        <v>77.5</v>
      </c>
      <c r="AK800" s="1">
        <v>80.020498910000001</v>
      </c>
      <c r="AL800" s="1">
        <v>76.036131769999997</v>
      </c>
      <c r="AM800" s="1">
        <v>6.9606801279999999</v>
      </c>
      <c r="AN800" s="1">
        <v>87.439613530000003</v>
      </c>
      <c r="AO800" s="1">
        <v>21.340964840000002</v>
      </c>
      <c r="AP800" s="1">
        <v>9.3820224719999992</v>
      </c>
      <c r="AQ800" s="1">
        <v>7.3087431690000004</v>
      </c>
      <c r="AR800" s="1">
        <v>0</v>
      </c>
      <c r="AS800" s="1">
        <v>0.31880977700000002</v>
      </c>
      <c r="AT800" s="1">
        <v>2.2316684378320901</v>
      </c>
      <c r="AU800" s="1">
        <v>40.22894522</v>
      </c>
      <c r="AV800" s="1">
        <v>0</v>
      </c>
      <c r="AW800" s="1">
        <v>51.689096399999997</v>
      </c>
      <c r="AX800" s="1">
        <v>1.4239779509999999</v>
      </c>
      <c r="AY800" s="1">
        <v>13.40291129</v>
      </c>
      <c r="AZ800" s="1">
        <v>13.295745849999999</v>
      </c>
      <c r="BA800" s="1">
        <v>488</v>
      </c>
      <c r="BB800" s="1">
        <v>30.33524121</v>
      </c>
      <c r="BC800" s="1">
        <v>8.748977923</v>
      </c>
      <c r="BD800" s="1">
        <v>14.390842190000001</v>
      </c>
      <c r="BE800" s="1">
        <v>11.03843009</v>
      </c>
      <c r="BF800" s="1">
        <v>0</v>
      </c>
      <c r="BG800" s="1">
        <v>18.233851189999999</v>
      </c>
      <c r="BH800" s="1">
        <v>0</v>
      </c>
      <c r="BI800" s="1">
        <v>0</v>
      </c>
      <c r="BJ800" s="1">
        <v>0.174269601</v>
      </c>
      <c r="BK800" s="1">
        <v>48.310903600000003</v>
      </c>
      <c r="BL800" s="1">
        <v>0</v>
      </c>
      <c r="BM800" s="1">
        <v>0</v>
      </c>
      <c r="BN800" s="1">
        <v>0</v>
      </c>
      <c r="BO800" s="1">
        <v>0</v>
      </c>
      <c r="BP800" s="1">
        <v>38.550295859999999</v>
      </c>
      <c r="BQ800" s="1">
        <v>0</v>
      </c>
      <c r="BR800" s="1">
        <v>0</v>
      </c>
      <c r="BS800" s="1">
        <v>0</v>
      </c>
      <c r="BT800" s="1">
        <v>1.32837407</v>
      </c>
      <c r="BU800" s="1">
        <v>2.8014281790000002</v>
      </c>
      <c r="BV800" s="1">
        <v>3.1573550030000002</v>
      </c>
      <c r="BW800" s="1">
        <v>102</v>
      </c>
      <c r="BX800" s="1">
        <v>40.428453721505079</v>
      </c>
      <c r="BY800" s="1">
        <v>1.7999999999999998</v>
      </c>
      <c r="BZ800" s="1">
        <v>19.70564186</v>
      </c>
      <c r="CA800" s="1">
        <v>14.91348531</v>
      </c>
      <c r="CB800" s="1">
        <v>0</v>
      </c>
      <c r="CC800" s="1">
        <v>11.21147715</v>
      </c>
      <c r="CD800" s="1">
        <v>0</v>
      </c>
      <c r="CE800" s="1">
        <v>1.32837407</v>
      </c>
      <c r="CF800" s="1">
        <v>0</v>
      </c>
      <c r="CG800" s="1">
        <v>8.9940828400000008</v>
      </c>
      <c r="CH800" s="1">
        <v>3641</v>
      </c>
      <c r="CI800" s="1">
        <v>4167.999906</v>
      </c>
      <c r="CJ800" s="1">
        <v>23.97692941</v>
      </c>
      <c r="CK800" s="1">
        <v>7.1683603409999996</v>
      </c>
      <c r="CL800" s="1">
        <v>0.31880977683315598</v>
      </c>
      <c r="CM800" s="1">
        <v>0.26567481399999998</v>
      </c>
      <c r="CN800" s="1">
        <v>0</v>
      </c>
      <c r="CO800" s="1">
        <v>5.9599011260000001</v>
      </c>
      <c r="CP800" s="1">
        <v>2.0092259889999999</v>
      </c>
      <c r="CQ800" s="1">
        <v>40</v>
      </c>
      <c r="CR800" s="1">
        <v>44</v>
      </c>
      <c r="CS800" s="1">
        <v>17</v>
      </c>
      <c r="CT800" s="1">
        <v>33</v>
      </c>
      <c r="CU800" s="1">
        <v>1.8063583815028901</v>
      </c>
      <c r="CV800" s="1">
        <v>66</v>
      </c>
      <c r="CW800" s="1">
        <v>34</v>
      </c>
      <c r="CX800" s="1">
        <v>18.894009220000001</v>
      </c>
      <c r="CY800" s="1">
        <v>8.0337491839999995</v>
      </c>
      <c r="CZ800" s="1">
        <v>79.38835358</v>
      </c>
      <c r="DA800" s="1">
        <v>80.599999999999994</v>
      </c>
      <c r="DB800" s="1">
        <v>12.526183489999999</v>
      </c>
      <c r="DC800" s="1">
        <v>55.676581480000003</v>
      </c>
      <c r="DD800" s="1">
        <v>6.3678257230000002</v>
      </c>
      <c r="DE800" s="1">
        <v>20.61164642</v>
      </c>
      <c r="DF800" s="1">
        <v>14.6</v>
      </c>
      <c r="DG800" s="1">
        <v>43.636363639999999</v>
      </c>
      <c r="DH800" s="1">
        <v>64.27923844</v>
      </c>
      <c r="DI800" s="1">
        <v>0</v>
      </c>
      <c r="DJ800" s="1">
        <v>0</v>
      </c>
      <c r="DK800" s="1">
        <v>0</v>
      </c>
      <c r="DL800" s="1">
        <v>0</v>
      </c>
      <c r="DM800" s="1">
        <v>34.260016350000001</v>
      </c>
      <c r="DN800" s="1">
        <v>32.269662920000002</v>
      </c>
      <c r="DO800" s="1">
        <v>59.335624279999998</v>
      </c>
      <c r="DP800" s="1">
        <v>21.67832168</v>
      </c>
      <c r="DQ800" s="1">
        <v>50.437062939999997</v>
      </c>
      <c r="DR800" s="1">
        <v>3.43417825</v>
      </c>
      <c r="DS800" s="1">
        <v>6.4595257559999997</v>
      </c>
      <c r="DT800" s="1">
        <v>58.20895522</v>
      </c>
      <c r="DU800" s="1">
        <v>93.540474239999995</v>
      </c>
      <c r="DV800" s="1">
        <v>0</v>
      </c>
      <c r="DW800" s="1">
        <v>6.4885496180000004</v>
      </c>
      <c r="DX800" s="1">
        <v>43.6</v>
      </c>
      <c r="DY800" s="1">
        <v>23.932820150000001</v>
      </c>
      <c r="DZ800" s="1">
        <v>1.526717557</v>
      </c>
      <c r="EA800" s="1">
        <v>45.86513995</v>
      </c>
      <c r="EB800" s="1">
        <v>4.0712468189999997</v>
      </c>
      <c r="EC800" s="1">
        <v>73.151025480000001</v>
      </c>
      <c r="ED800" s="1">
        <v>17.302798979999999</v>
      </c>
      <c r="EE800" s="1">
        <v>0.38800000000000001</v>
      </c>
      <c r="EF800" s="1">
        <v>0.41299999999999998</v>
      </c>
      <c r="EG800" s="1">
        <v>4.1984732820000001</v>
      </c>
      <c r="EH800" s="1">
        <v>61.114982580000003</v>
      </c>
      <c r="EI800" s="1">
        <v>29.898218830000001</v>
      </c>
      <c r="EJ800" s="1">
        <v>2.7989821880000001</v>
      </c>
      <c r="EK800" s="1">
        <v>38802</v>
      </c>
      <c r="EL800" s="1">
        <v>25920</v>
      </c>
      <c r="EM800" s="1">
        <v>24775.355309999999</v>
      </c>
      <c r="EN800" s="1">
        <v>1000001</v>
      </c>
      <c r="EO800" s="1">
        <v>2.7353689569999999</v>
      </c>
      <c r="EP800" s="1">
        <v>5.7888040710000004</v>
      </c>
      <c r="EQ800" s="1">
        <v>26.848974519999999</v>
      </c>
      <c r="ER800" s="1">
        <v>98</v>
      </c>
      <c r="ES800" s="1">
        <v>21.212121209999999</v>
      </c>
      <c r="ET800" s="1">
        <v>747</v>
      </c>
      <c r="EU800" s="1">
        <v>21.2</v>
      </c>
      <c r="EV800" s="1">
        <v>30.639413179999998</v>
      </c>
      <c r="EW800" s="1">
        <v>54</v>
      </c>
      <c r="EX800" s="1">
        <v>5.4325955730000004</v>
      </c>
      <c r="EY800" s="1">
        <v>105.4071247</v>
      </c>
      <c r="EZ800" s="1">
        <v>9.4783715009999998</v>
      </c>
      <c r="FA800" s="1">
        <v>10.8778626</v>
      </c>
      <c r="FB800" s="1">
        <v>4.7709923659999998</v>
      </c>
      <c r="FC800" s="1">
        <v>4.8242027800490597</v>
      </c>
      <c r="FD800" s="1">
        <v>8.7150127229999992</v>
      </c>
      <c r="FE800" s="1">
        <v>16.094147580000001</v>
      </c>
      <c r="FF800" s="1">
        <v>3.9440203559999998</v>
      </c>
      <c r="FG800" s="1">
        <v>41.793893130000001</v>
      </c>
      <c r="FH800" s="1">
        <v>3.6259541980000001</v>
      </c>
      <c r="FI800" s="1">
        <v>6.3414634149999998</v>
      </c>
      <c r="FJ800" s="1">
        <v>0</v>
      </c>
      <c r="FK800" s="1">
        <v>3.6259541980000001</v>
      </c>
      <c r="FL800" s="1">
        <v>7.888040712468193</v>
      </c>
    </row>
    <row r="801" spans="1:168" x14ac:dyDescent="0.25">
      <c r="A801" s="12">
        <v>36047051700</v>
      </c>
      <c r="B801" s="2" t="s">
        <v>2416</v>
      </c>
      <c r="C801" s="12"/>
      <c r="D801" s="2"/>
      <c r="F801" s="1">
        <v>84.163473819999993</v>
      </c>
      <c r="G801" s="1">
        <v>2.2222222220000001</v>
      </c>
      <c r="H801" s="1">
        <v>37</v>
      </c>
      <c r="I801" s="1">
        <v>25</v>
      </c>
      <c r="J801" s="1">
        <v>380</v>
      </c>
      <c r="K801" s="1">
        <v>204</v>
      </c>
      <c r="L801" s="1">
        <v>34</v>
      </c>
      <c r="M801" s="1">
        <v>0</v>
      </c>
      <c r="N801" s="1">
        <v>32</v>
      </c>
      <c r="O801" s="1">
        <v>9</v>
      </c>
      <c r="P801" s="1">
        <v>30</v>
      </c>
      <c r="Q801" s="1">
        <v>0</v>
      </c>
      <c r="R801" s="1">
        <v>68</v>
      </c>
      <c r="S801" s="1">
        <v>81</v>
      </c>
      <c r="T801" s="1">
        <v>329</v>
      </c>
      <c r="U801" s="1">
        <v>237</v>
      </c>
      <c r="V801" s="1">
        <v>138</v>
      </c>
      <c r="W801" s="1">
        <v>10</v>
      </c>
      <c r="X801" s="1">
        <v>31</v>
      </c>
      <c r="Y801" s="1">
        <v>0</v>
      </c>
      <c r="Z801" s="1">
        <v>36</v>
      </c>
      <c r="AA801" s="1">
        <v>0</v>
      </c>
      <c r="AB801" s="1">
        <v>21</v>
      </c>
      <c r="AC801" s="1">
        <v>1665</v>
      </c>
      <c r="AD801" s="1">
        <v>3.7436548219999999</v>
      </c>
      <c r="AE801" s="1">
        <v>11.11111111</v>
      </c>
      <c r="AF801" s="1">
        <v>2.509907529722589</v>
      </c>
      <c r="AG801" s="1">
        <v>185</v>
      </c>
      <c r="AH801" s="1">
        <v>2.2088353409999999</v>
      </c>
      <c r="AI801" s="1">
        <v>9.8350253809999995</v>
      </c>
      <c r="AJ801" s="1">
        <v>2.2000000000000002</v>
      </c>
      <c r="AK801" s="1">
        <v>1.1889035670000001</v>
      </c>
      <c r="AL801" s="1">
        <v>0</v>
      </c>
      <c r="AM801" s="1">
        <v>0</v>
      </c>
      <c r="AN801" s="1">
        <v>100</v>
      </c>
      <c r="AO801" s="1">
        <v>28.463203459999999</v>
      </c>
      <c r="AP801" s="1">
        <v>3.9039039039999999</v>
      </c>
      <c r="AQ801" s="1">
        <v>5.3639846740000001</v>
      </c>
      <c r="AR801" s="1">
        <v>0</v>
      </c>
      <c r="AS801" s="1">
        <v>10.04016064</v>
      </c>
      <c r="AT801" s="1">
        <v>37.550200803212903</v>
      </c>
      <c r="AU801" s="1">
        <v>9.9567099569999993</v>
      </c>
      <c r="AV801" s="1">
        <v>0</v>
      </c>
      <c r="AW801" s="1">
        <v>29.90990991</v>
      </c>
      <c r="AX801" s="1">
        <v>1.0204081629999999</v>
      </c>
      <c r="AY801" s="1">
        <v>13.03303303</v>
      </c>
      <c r="AZ801" s="1">
        <v>20.013210040000001</v>
      </c>
      <c r="BA801" s="1">
        <v>217</v>
      </c>
      <c r="BB801" s="1">
        <v>36.688311689999999</v>
      </c>
      <c r="BC801" s="1">
        <v>5.9523809520000004</v>
      </c>
      <c r="BD801" s="1">
        <v>7.2510822509999997</v>
      </c>
      <c r="BE801" s="1">
        <v>17.424242419999999</v>
      </c>
      <c r="BF801" s="1">
        <v>0</v>
      </c>
      <c r="BG801" s="1">
        <v>5.8441558440000003</v>
      </c>
      <c r="BH801" s="1">
        <v>0</v>
      </c>
      <c r="BI801" s="1">
        <v>0</v>
      </c>
      <c r="BJ801" s="1">
        <v>0</v>
      </c>
      <c r="BK801" s="1">
        <v>70.090090090000004</v>
      </c>
      <c r="BL801" s="1">
        <v>5.6224899600000002</v>
      </c>
      <c r="BM801" s="1">
        <v>0</v>
      </c>
      <c r="BN801" s="1">
        <v>0</v>
      </c>
      <c r="BO801" s="1">
        <v>0</v>
      </c>
      <c r="BP801" s="1">
        <v>32.931472079999999</v>
      </c>
      <c r="BQ801" s="1">
        <v>0</v>
      </c>
      <c r="BR801" s="1">
        <v>0</v>
      </c>
      <c r="BS801" s="1">
        <v>21.285140559999999</v>
      </c>
      <c r="BT801" s="1">
        <v>6.0240963860000001</v>
      </c>
      <c r="BU801" s="1">
        <v>0.54054054100000004</v>
      </c>
      <c r="BV801" s="1">
        <v>4.7556142670000003</v>
      </c>
      <c r="BW801" s="1">
        <v>9</v>
      </c>
      <c r="BX801" s="1">
        <v>79.3993993993994</v>
      </c>
      <c r="BY801" s="1">
        <v>1</v>
      </c>
      <c r="BZ801" s="1">
        <v>1.7316017319999999</v>
      </c>
      <c r="CA801" s="1">
        <v>4.5045045049999999</v>
      </c>
      <c r="CB801" s="1">
        <v>1.4056224900000001</v>
      </c>
      <c r="CC801" s="1">
        <v>5.4216867469999999</v>
      </c>
      <c r="CD801" s="1">
        <v>5.2208835340000004</v>
      </c>
      <c r="CE801" s="1">
        <v>0</v>
      </c>
      <c r="CF801" s="1">
        <v>1.8072289159999999</v>
      </c>
      <c r="CG801" s="1">
        <v>4.314720812</v>
      </c>
      <c r="CH801" s="1">
        <v>1665</v>
      </c>
      <c r="CI801" s="1">
        <v>1514</v>
      </c>
      <c r="CJ801" s="1">
        <v>5.9459459460000001</v>
      </c>
      <c r="CK801" s="1">
        <v>5.3453453450000001</v>
      </c>
      <c r="CL801" s="1">
        <v>0</v>
      </c>
      <c r="CM801" s="1">
        <v>0</v>
      </c>
      <c r="CN801" s="1">
        <v>3.4136546179999998</v>
      </c>
      <c r="CO801" s="1">
        <v>73.093093089999996</v>
      </c>
      <c r="CP801" s="1">
        <v>71.730515190000006</v>
      </c>
      <c r="CQ801" s="1">
        <v>69</v>
      </c>
      <c r="CR801" s="1">
        <v>32</v>
      </c>
      <c r="CS801" s="1">
        <v>9</v>
      </c>
      <c r="CT801" s="1">
        <v>23</v>
      </c>
      <c r="CU801" s="1">
        <v>2.04342273307791</v>
      </c>
      <c r="CV801" s="1">
        <v>71.875</v>
      </c>
      <c r="CW801" s="1">
        <v>28.125</v>
      </c>
      <c r="CX801" s="1">
        <v>76.095890409999996</v>
      </c>
      <c r="CY801" s="1">
        <v>48.943661970000001</v>
      </c>
      <c r="CZ801" s="1">
        <v>98.630136989999997</v>
      </c>
      <c r="DA801" s="1">
        <v>94.6</v>
      </c>
      <c r="DB801" s="1">
        <v>49.24657534</v>
      </c>
      <c r="DC801" s="1">
        <v>17.534246580000001</v>
      </c>
      <c r="DD801" s="1">
        <v>26.849315069999999</v>
      </c>
      <c r="DE801" s="1">
        <v>1.3698630140000001</v>
      </c>
      <c r="DF801" s="1">
        <v>41.5</v>
      </c>
      <c r="DG801" s="1">
        <v>100</v>
      </c>
      <c r="DH801" s="1">
        <v>41.6</v>
      </c>
      <c r="DI801" s="1">
        <v>0</v>
      </c>
      <c r="DJ801" s="1">
        <v>23</v>
      </c>
      <c r="DK801" s="1">
        <v>0</v>
      </c>
      <c r="DL801" s="1">
        <v>71.875</v>
      </c>
      <c r="DM801" s="1">
        <v>12.01298701</v>
      </c>
      <c r="DN801" s="1">
        <v>3.3534540580000001</v>
      </c>
      <c r="DO801" s="1">
        <v>0</v>
      </c>
      <c r="DP801" s="1">
        <v>14.16058394</v>
      </c>
      <c r="DQ801" s="1">
        <v>45.109489050000001</v>
      </c>
      <c r="DR801" s="1">
        <v>0</v>
      </c>
      <c r="DS801" s="1">
        <v>25.865800870000001</v>
      </c>
      <c r="DT801" s="1">
        <v>30.434782609999999</v>
      </c>
      <c r="DU801" s="1">
        <v>74.134199129999999</v>
      </c>
      <c r="DV801" s="1">
        <v>0</v>
      </c>
      <c r="DW801" s="1">
        <v>9.8178939029999999</v>
      </c>
      <c r="DX801" s="1">
        <v>29.5</v>
      </c>
      <c r="DY801" s="1">
        <v>4.7224523610000002</v>
      </c>
      <c r="DZ801" s="1">
        <v>2.6128266029999998</v>
      </c>
      <c r="EA801" s="1">
        <v>14.80601742</v>
      </c>
      <c r="EB801" s="1">
        <v>13.460015840000001</v>
      </c>
      <c r="EC801" s="1">
        <v>87.310030400000002</v>
      </c>
      <c r="ED801" s="1">
        <v>2.0585906569999999</v>
      </c>
      <c r="EE801" s="1">
        <v>0.43919999999999998</v>
      </c>
      <c r="EF801" s="1">
        <v>0.435</v>
      </c>
      <c r="EG801" s="1">
        <v>6.9675376089999999</v>
      </c>
      <c r="EH801" s="1">
        <v>85.376756069999999</v>
      </c>
      <c r="EI801" s="1">
        <v>69.912905780000003</v>
      </c>
      <c r="EJ801" s="1">
        <v>2.375296912</v>
      </c>
      <c r="EK801" s="1">
        <v>95714</v>
      </c>
      <c r="EL801" s="1">
        <v>59103</v>
      </c>
      <c r="EM801" s="1">
        <v>46280.79</v>
      </c>
      <c r="EN801" s="1">
        <v>886900</v>
      </c>
      <c r="EO801" s="1">
        <v>3.4837688039999999</v>
      </c>
      <c r="EP801" s="1">
        <v>1.662707838</v>
      </c>
      <c r="EQ801" s="1">
        <v>12.6899696</v>
      </c>
      <c r="ER801" s="1">
        <v>9</v>
      </c>
      <c r="ES801" s="1">
        <v>12</v>
      </c>
      <c r="ET801" s="1">
        <v>116</v>
      </c>
      <c r="EU801" s="1">
        <v>7.0000000000000009</v>
      </c>
      <c r="EV801" s="1">
        <v>10.20547945</v>
      </c>
      <c r="EW801" s="1">
        <v>0</v>
      </c>
      <c r="EX801" s="1">
        <v>0</v>
      </c>
      <c r="EY801" s="1">
        <v>118.5273159</v>
      </c>
      <c r="EZ801" s="1">
        <v>1.9794140929999999</v>
      </c>
      <c r="FA801" s="1">
        <v>33.016627079999999</v>
      </c>
      <c r="FB801" s="1">
        <v>1.26682502</v>
      </c>
      <c r="FC801" s="1">
        <v>2.8138528138528138</v>
      </c>
      <c r="FD801" s="1">
        <v>11.08471892</v>
      </c>
      <c r="FE801" s="1">
        <v>19.160728420000002</v>
      </c>
      <c r="FF801" s="1">
        <v>10.84718923</v>
      </c>
      <c r="FG801" s="1">
        <v>5.4631828980000003</v>
      </c>
      <c r="FH801" s="1">
        <v>1.9794140929999999</v>
      </c>
      <c r="FI801" s="1">
        <v>4.7254150700000004</v>
      </c>
      <c r="FJ801" s="1">
        <v>0</v>
      </c>
      <c r="FK801" s="1">
        <v>1.9794140929999999</v>
      </c>
      <c r="FL801" s="1">
        <v>2.771179730799683</v>
      </c>
    </row>
    <row r="802" spans="1:168" x14ac:dyDescent="0.25">
      <c r="A802" s="12">
        <v>36047051800</v>
      </c>
      <c r="B802" s="2" t="s">
        <v>2417</v>
      </c>
      <c r="C802" s="12"/>
      <c r="D802" s="2"/>
      <c r="F802" s="1">
        <v>86.519607840000006</v>
      </c>
      <c r="G802" s="1">
        <v>36.455463729999998</v>
      </c>
      <c r="H802" s="1">
        <v>1191</v>
      </c>
      <c r="I802" s="1">
        <v>339</v>
      </c>
      <c r="J802" s="1">
        <v>305</v>
      </c>
      <c r="K802" s="1">
        <v>268</v>
      </c>
      <c r="L802" s="1">
        <v>256</v>
      </c>
      <c r="M802" s="1">
        <v>103</v>
      </c>
      <c r="N802" s="1">
        <v>353</v>
      </c>
      <c r="O802" s="1">
        <v>206</v>
      </c>
      <c r="P802" s="1">
        <v>103</v>
      </c>
      <c r="Q802" s="1">
        <v>38</v>
      </c>
      <c r="R802" s="1">
        <v>63</v>
      </c>
      <c r="S802" s="1">
        <v>75</v>
      </c>
      <c r="T802" s="1">
        <v>190</v>
      </c>
      <c r="U802" s="1">
        <v>209</v>
      </c>
      <c r="V802" s="1">
        <v>212</v>
      </c>
      <c r="W802" s="1">
        <v>75</v>
      </c>
      <c r="X802" s="1">
        <v>285</v>
      </c>
      <c r="Y802" s="1">
        <v>100</v>
      </c>
      <c r="Z802" s="1">
        <v>19</v>
      </c>
      <c r="AA802" s="1">
        <v>14</v>
      </c>
      <c r="AB802" s="1">
        <v>54</v>
      </c>
      <c r="AC802" s="1">
        <v>3267</v>
      </c>
      <c r="AD802" s="1">
        <v>6.8253968250000003</v>
      </c>
      <c r="AE802" s="1">
        <v>16.835016840000002</v>
      </c>
      <c r="AF802" s="1">
        <v>10.467645459488853</v>
      </c>
      <c r="AG802" s="1">
        <v>550</v>
      </c>
      <c r="AH802" s="1">
        <v>0</v>
      </c>
      <c r="AI802" s="1">
        <v>15.9047619</v>
      </c>
      <c r="AJ802" s="1">
        <v>36.5</v>
      </c>
      <c r="AK802" s="1">
        <v>55.628058729999999</v>
      </c>
      <c r="AL802" s="1">
        <v>42.450765859999997</v>
      </c>
      <c r="AM802" s="1">
        <v>14.38730853</v>
      </c>
      <c r="AN802" s="1">
        <v>84.422110549999999</v>
      </c>
      <c r="AO802" s="1">
        <v>24.37037037</v>
      </c>
      <c r="AP802" s="1">
        <v>7.0116350279999997</v>
      </c>
      <c r="AQ802" s="1">
        <v>8.8829071329999998</v>
      </c>
      <c r="AR802" s="1">
        <v>0</v>
      </c>
      <c r="AS802" s="1">
        <v>12.91028446</v>
      </c>
      <c r="AT802" s="1">
        <v>3.5010940919037199</v>
      </c>
      <c r="AU802" s="1">
        <v>23.333333329999999</v>
      </c>
      <c r="AV802" s="1">
        <v>0</v>
      </c>
      <c r="AW802" s="1">
        <v>55.953474139999997</v>
      </c>
      <c r="AX802" s="1">
        <v>0</v>
      </c>
      <c r="AY802" s="1">
        <v>22.803795529999999</v>
      </c>
      <c r="AZ802" s="1">
        <v>14.68189233</v>
      </c>
      <c r="BA802" s="1">
        <v>745</v>
      </c>
      <c r="BB802" s="1">
        <v>29.037037040000001</v>
      </c>
      <c r="BC802" s="1">
        <v>6.592592593</v>
      </c>
      <c r="BD802" s="1">
        <v>11.777777779999999</v>
      </c>
      <c r="BE802" s="1">
        <v>25.62962963</v>
      </c>
      <c r="BF802" s="1">
        <v>0</v>
      </c>
      <c r="BG802" s="1">
        <v>5.6296296300000002</v>
      </c>
      <c r="BH802" s="1">
        <v>0</v>
      </c>
      <c r="BI802" s="1">
        <v>0</v>
      </c>
      <c r="BJ802" s="1">
        <v>0.244698206</v>
      </c>
      <c r="BK802" s="1">
        <v>44.046525860000003</v>
      </c>
      <c r="BL802" s="1">
        <v>0</v>
      </c>
      <c r="BM802" s="1">
        <v>0</v>
      </c>
      <c r="BN802" s="1">
        <v>0</v>
      </c>
      <c r="BO802" s="1">
        <v>0</v>
      </c>
      <c r="BP802" s="1">
        <v>43.301587300000001</v>
      </c>
      <c r="BQ802" s="1">
        <v>0</v>
      </c>
      <c r="BR802" s="1">
        <v>2.1334792120000001</v>
      </c>
      <c r="BS802" s="1">
        <v>0.65645514199999999</v>
      </c>
      <c r="BT802" s="1">
        <v>0.71115973700000001</v>
      </c>
      <c r="BU802" s="1">
        <v>4.9586776859999997</v>
      </c>
      <c r="BV802" s="1">
        <v>3.1538879830000002</v>
      </c>
      <c r="BW802" s="1">
        <v>162</v>
      </c>
      <c r="BX802" s="1">
        <v>44.0771349862259</v>
      </c>
      <c r="BY802" s="1">
        <v>0</v>
      </c>
      <c r="BZ802" s="1">
        <v>10.148148150000001</v>
      </c>
      <c r="CA802" s="1">
        <v>14.69237833</v>
      </c>
      <c r="CB802" s="1">
        <v>0</v>
      </c>
      <c r="CC802" s="1">
        <v>7.2757111600000002</v>
      </c>
      <c r="CD802" s="1">
        <v>12.5273523</v>
      </c>
      <c r="CE802" s="1">
        <v>0.71115973700000001</v>
      </c>
      <c r="CF802" s="1">
        <v>0.54704595199999995</v>
      </c>
      <c r="CG802" s="1">
        <v>17.333333329999999</v>
      </c>
      <c r="CH802" s="1">
        <v>3267</v>
      </c>
      <c r="CI802" s="1">
        <v>3678</v>
      </c>
      <c r="CJ802" s="1">
        <v>12.58034894</v>
      </c>
      <c r="CK802" s="1">
        <v>3.5812672179999998</v>
      </c>
      <c r="CL802" s="1">
        <v>0.71115973741794303</v>
      </c>
      <c r="CM802" s="1">
        <v>0</v>
      </c>
      <c r="CN802" s="1">
        <v>1.4770240699999999</v>
      </c>
      <c r="CO802" s="1">
        <v>22.007958370000001</v>
      </c>
      <c r="CP802" s="1">
        <v>16.856987490000002</v>
      </c>
      <c r="CQ802" s="1">
        <v>104</v>
      </c>
      <c r="CR802" s="1">
        <v>32</v>
      </c>
      <c r="CS802" s="1">
        <v>10</v>
      </c>
      <c r="CT802" s="1">
        <v>22</v>
      </c>
      <c r="CU802" s="1">
        <v>1.12044817927171</v>
      </c>
      <c r="CV802" s="1">
        <v>68.75</v>
      </c>
      <c r="CW802" s="1">
        <v>31.25</v>
      </c>
      <c r="CX802" s="1">
        <v>40.265832680000003</v>
      </c>
      <c r="CY802" s="1">
        <v>31.713147410000001</v>
      </c>
      <c r="CZ802" s="1">
        <v>85.652853789999995</v>
      </c>
      <c r="DA802" s="1">
        <v>80.099999999999994</v>
      </c>
      <c r="DB802" s="1">
        <v>17.90461298</v>
      </c>
      <c r="DC802" s="1">
        <v>38.819390149999997</v>
      </c>
      <c r="DD802" s="1">
        <v>22.361219699999999</v>
      </c>
      <c r="DE802" s="1">
        <v>14.34714621</v>
      </c>
      <c r="DF802" s="1">
        <v>37</v>
      </c>
      <c r="DG802" s="1">
        <v>100</v>
      </c>
      <c r="DH802" s="1">
        <v>80.06482982</v>
      </c>
      <c r="DI802" s="1">
        <v>0</v>
      </c>
      <c r="DJ802" s="1">
        <v>22</v>
      </c>
      <c r="DK802" s="1">
        <v>0</v>
      </c>
      <c r="DL802" s="1">
        <v>68.75</v>
      </c>
      <c r="DM802" s="1">
        <v>17.037037040000001</v>
      </c>
      <c r="DN802" s="1">
        <v>16.161616160000001</v>
      </c>
      <c r="DO802" s="1">
        <v>16.54501217</v>
      </c>
      <c r="DP802" s="1">
        <v>30.839002270000002</v>
      </c>
      <c r="DQ802" s="1">
        <v>54.195011340000001</v>
      </c>
      <c r="DR802" s="1">
        <v>1.259259259</v>
      </c>
      <c r="DS802" s="1">
        <v>34.666666669999998</v>
      </c>
      <c r="DT802" s="1">
        <v>35.658914729999999</v>
      </c>
      <c r="DU802" s="1">
        <v>65.333333330000002</v>
      </c>
      <c r="DV802" s="1">
        <v>0</v>
      </c>
      <c r="DW802" s="1">
        <v>8.1243184300000006</v>
      </c>
      <c r="DX802" s="1">
        <v>44.1</v>
      </c>
      <c r="DY802" s="1">
        <v>26.101888949999999</v>
      </c>
      <c r="DZ802" s="1">
        <v>4.0348964010000001</v>
      </c>
      <c r="EA802" s="1">
        <v>29.661941110000001</v>
      </c>
      <c r="EB802" s="1">
        <v>9.8691384949999996</v>
      </c>
      <c r="EC802" s="1">
        <v>89.347462350000001</v>
      </c>
      <c r="ED802" s="1">
        <v>18.04798255</v>
      </c>
      <c r="EE802" s="1">
        <v>0.43959999999999999</v>
      </c>
      <c r="EF802" s="1">
        <v>0.51500000000000001</v>
      </c>
      <c r="EG802" s="1">
        <v>5.8342420940000004</v>
      </c>
      <c r="EH802" s="1">
        <v>67.631224759999995</v>
      </c>
      <c r="EI802" s="1">
        <v>40.130861500000002</v>
      </c>
      <c r="EJ802" s="1">
        <v>2.6717557250000001</v>
      </c>
      <c r="EK802" s="1">
        <v>66515</v>
      </c>
      <c r="EL802" s="1">
        <v>50139</v>
      </c>
      <c r="EM802" s="1">
        <v>32249.063999999998</v>
      </c>
      <c r="EN802" s="1">
        <v>395200</v>
      </c>
      <c r="EO802" s="1">
        <v>6.0523446019999998</v>
      </c>
      <c r="EP802" s="1">
        <v>5.7797164670000001</v>
      </c>
      <c r="EQ802" s="1">
        <v>10.652537649999999</v>
      </c>
      <c r="ER802" s="1">
        <v>118</v>
      </c>
      <c r="ES802" s="1">
        <v>24.63465553</v>
      </c>
      <c r="ET802" s="1">
        <v>458</v>
      </c>
      <c r="EU802" s="1">
        <v>14.000000000000002</v>
      </c>
      <c r="EV802" s="1">
        <v>21.000268890000001</v>
      </c>
      <c r="EW802" s="1">
        <v>8</v>
      </c>
      <c r="EX802" s="1">
        <v>1.410934744</v>
      </c>
      <c r="EY802" s="1">
        <v>92.366412209999993</v>
      </c>
      <c r="EZ802" s="1">
        <v>9.9781897490000002</v>
      </c>
      <c r="FA802" s="1">
        <v>10.087241000000001</v>
      </c>
      <c r="FB802" s="1">
        <v>5.8887677209999998</v>
      </c>
      <c r="FC802" s="1">
        <v>0.96296296296296302</v>
      </c>
      <c r="FD802" s="1">
        <v>11.068702289999999</v>
      </c>
      <c r="FE802" s="1">
        <v>19.629225739999999</v>
      </c>
      <c r="FF802" s="1">
        <v>10.959651040000001</v>
      </c>
      <c r="FG802" s="1">
        <v>24.209378409999999</v>
      </c>
      <c r="FH802" s="1">
        <v>5.452562704</v>
      </c>
      <c r="FI802" s="1">
        <v>5.9219380890000002</v>
      </c>
      <c r="FJ802" s="1">
        <v>0</v>
      </c>
      <c r="FK802" s="1">
        <v>6.9792802619999996</v>
      </c>
      <c r="FL802" s="1">
        <v>1.5812431842966195</v>
      </c>
    </row>
    <row r="803" spans="1:168" x14ac:dyDescent="0.25">
      <c r="A803" s="12">
        <v>36047051900</v>
      </c>
      <c r="B803" s="2" t="s">
        <v>2418</v>
      </c>
      <c r="C803" s="12"/>
      <c r="D803" s="2"/>
      <c r="F803" s="1">
        <v>76.940467220000002</v>
      </c>
      <c r="G803" s="1">
        <v>3.0020944850000002</v>
      </c>
      <c r="H803" s="1">
        <v>129</v>
      </c>
      <c r="I803" s="1">
        <v>131</v>
      </c>
      <c r="J803" s="1">
        <v>813</v>
      </c>
      <c r="K803" s="1">
        <v>573</v>
      </c>
      <c r="L803" s="1">
        <v>255</v>
      </c>
      <c r="M803" s="1">
        <v>133</v>
      </c>
      <c r="N803" s="1">
        <v>74</v>
      </c>
      <c r="O803" s="1">
        <v>47</v>
      </c>
      <c r="P803" s="1">
        <v>14</v>
      </c>
      <c r="Q803" s="1">
        <v>25</v>
      </c>
      <c r="R803" s="1">
        <v>35</v>
      </c>
      <c r="S803" s="1">
        <v>174</v>
      </c>
      <c r="T803" s="1">
        <v>755</v>
      </c>
      <c r="U803" s="1">
        <v>665</v>
      </c>
      <c r="V803" s="1">
        <v>264</v>
      </c>
      <c r="W803" s="1">
        <v>51</v>
      </c>
      <c r="X803" s="1">
        <v>90</v>
      </c>
      <c r="Y803" s="1">
        <v>23</v>
      </c>
      <c r="Z803" s="1">
        <v>71</v>
      </c>
      <c r="AA803" s="1">
        <v>18</v>
      </c>
      <c r="AB803" s="1">
        <v>86</v>
      </c>
      <c r="AC803" s="1">
        <v>4297</v>
      </c>
      <c r="AD803" s="1">
        <v>3.6877394639999999</v>
      </c>
      <c r="AE803" s="1">
        <v>6.3067256230000002</v>
      </c>
      <c r="AF803" s="1">
        <v>4.6664475846204398</v>
      </c>
      <c r="AG803" s="1">
        <v>271</v>
      </c>
      <c r="AH803" s="1">
        <v>0</v>
      </c>
      <c r="AI803" s="1">
        <v>7.519157088</v>
      </c>
      <c r="AJ803" s="1">
        <v>3</v>
      </c>
      <c r="AK803" s="1">
        <v>1.4130791979999999</v>
      </c>
      <c r="AL803" s="1">
        <v>16.905444129999999</v>
      </c>
      <c r="AM803" s="1">
        <v>8.0229226360000006</v>
      </c>
      <c r="AN803" s="1">
        <v>93.103448279999995</v>
      </c>
      <c r="AO803" s="1">
        <v>30.859010269999999</v>
      </c>
      <c r="AP803" s="1">
        <v>5.5620200139999998</v>
      </c>
      <c r="AQ803" s="1">
        <v>7.8156312630000002</v>
      </c>
      <c r="AR803" s="1">
        <v>0</v>
      </c>
      <c r="AS803" s="1">
        <v>10.31518625</v>
      </c>
      <c r="AT803" s="1">
        <v>5.9216809933142303</v>
      </c>
      <c r="AU803" s="1">
        <v>9.9439775909999994</v>
      </c>
      <c r="AV803" s="1">
        <v>0</v>
      </c>
      <c r="AW803" s="1">
        <v>24.36583663</v>
      </c>
      <c r="AX803" s="1">
        <v>0</v>
      </c>
      <c r="AY803" s="1">
        <v>13.777053759999999</v>
      </c>
      <c r="AZ803" s="1">
        <v>28.458757800000001</v>
      </c>
      <c r="BA803" s="1">
        <v>592</v>
      </c>
      <c r="BB803" s="1">
        <v>37.394957980000001</v>
      </c>
      <c r="BC803" s="1">
        <v>4.5284780580000001</v>
      </c>
      <c r="BD803" s="1">
        <v>9.4771241830000008</v>
      </c>
      <c r="BE803" s="1">
        <v>23.856209150000002</v>
      </c>
      <c r="BF803" s="1">
        <v>0</v>
      </c>
      <c r="BG803" s="1">
        <v>2.9878618110000001</v>
      </c>
      <c r="BH803" s="1">
        <v>0</v>
      </c>
      <c r="BI803" s="1">
        <v>0</v>
      </c>
      <c r="BJ803" s="1">
        <v>0.32862306899999999</v>
      </c>
      <c r="BK803" s="1">
        <v>75.634163369999996</v>
      </c>
      <c r="BL803" s="1">
        <v>0</v>
      </c>
      <c r="BM803" s="1">
        <v>0</v>
      </c>
      <c r="BN803" s="1">
        <v>0</v>
      </c>
      <c r="BO803" s="1">
        <v>0</v>
      </c>
      <c r="BP803" s="1">
        <v>28.328544059999999</v>
      </c>
      <c r="BQ803" s="1">
        <v>0</v>
      </c>
      <c r="BR803" s="1">
        <v>0</v>
      </c>
      <c r="BS803" s="1">
        <v>4.871060172</v>
      </c>
      <c r="BT803" s="1">
        <v>10.50620821</v>
      </c>
      <c r="BU803" s="1">
        <v>4.3286013499999996</v>
      </c>
      <c r="BV803" s="1">
        <v>5.455142951</v>
      </c>
      <c r="BW803" s="1">
        <v>186</v>
      </c>
      <c r="BX803" s="1">
        <v>77.379567139865031</v>
      </c>
      <c r="BY803" s="1">
        <v>0</v>
      </c>
      <c r="BZ803" s="1">
        <v>0.46685340800000003</v>
      </c>
      <c r="CA803" s="1">
        <v>4.6078659530000001</v>
      </c>
      <c r="CB803" s="1">
        <v>0</v>
      </c>
      <c r="CC803" s="1">
        <v>3.438395415</v>
      </c>
      <c r="CD803" s="1">
        <v>7.5453677170000004</v>
      </c>
      <c r="CE803" s="1">
        <v>5.5396370580000003</v>
      </c>
      <c r="CF803" s="1">
        <v>8.5959885390000004</v>
      </c>
      <c r="CG803" s="1">
        <v>10.967432949999999</v>
      </c>
      <c r="CH803" s="1">
        <v>4297</v>
      </c>
      <c r="CI803" s="1">
        <v>3043</v>
      </c>
      <c r="CJ803" s="1">
        <v>7.3539678850000003</v>
      </c>
      <c r="CK803" s="1">
        <v>2.815918082</v>
      </c>
      <c r="CL803" s="1">
        <v>0</v>
      </c>
      <c r="CM803" s="1">
        <v>3.2473734479999998</v>
      </c>
      <c r="CN803" s="1">
        <v>15.090735430000001</v>
      </c>
      <c r="CO803" s="1">
        <v>72.282988130000007</v>
      </c>
      <c r="CP803" s="1">
        <v>60.006572460000001</v>
      </c>
      <c r="CQ803" s="1">
        <v>128</v>
      </c>
      <c r="CR803" s="1">
        <v>171</v>
      </c>
      <c r="CS803" s="1">
        <v>0</v>
      </c>
      <c r="CT803" s="1">
        <v>171</v>
      </c>
      <c r="CU803" s="1">
        <v>4.2954031650339104</v>
      </c>
      <c r="CV803" s="1">
        <v>100</v>
      </c>
      <c r="CW803" s="1">
        <v>0</v>
      </c>
      <c r="CX803" s="1">
        <v>69.921345270000003</v>
      </c>
      <c r="CY803" s="1">
        <v>39.324324320000002</v>
      </c>
      <c r="CZ803" s="1">
        <v>94.494168700000003</v>
      </c>
      <c r="DA803" s="1">
        <v>91.3</v>
      </c>
      <c r="DB803" s="1">
        <v>36.859235150000004</v>
      </c>
      <c r="DC803" s="1">
        <v>21.887713590000001</v>
      </c>
      <c r="DD803" s="1">
        <v>33.06211012</v>
      </c>
      <c r="DE803" s="1">
        <v>5.5058312989999996</v>
      </c>
      <c r="DF803" s="1">
        <v>24.9</v>
      </c>
      <c r="DG803" s="1">
        <v>18.75</v>
      </c>
      <c r="DH803" s="1">
        <v>59.207920790000003</v>
      </c>
      <c r="DI803" s="1">
        <v>9</v>
      </c>
      <c r="DJ803" s="1">
        <v>54</v>
      </c>
      <c r="DK803" s="1">
        <v>5.2631578947368398</v>
      </c>
      <c r="DL803" s="1">
        <v>31.578947368421101</v>
      </c>
      <c r="DM803" s="1">
        <v>7.5163398690000003</v>
      </c>
      <c r="DN803" s="1">
        <v>6.1855670099999998</v>
      </c>
      <c r="DO803" s="1">
        <v>10.443037970000001</v>
      </c>
      <c r="DP803" s="1">
        <v>24.477447739999999</v>
      </c>
      <c r="DQ803" s="1">
        <v>35.973597359999999</v>
      </c>
      <c r="DR803" s="1">
        <v>1.7273576100000001</v>
      </c>
      <c r="DS803" s="1">
        <v>15.12605042</v>
      </c>
      <c r="DT803" s="1">
        <v>0</v>
      </c>
      <c r="DU803" s="1">
        <v>84.873949580000001</v>
      </c>
      <c r="DV803" s="1">
        <v>0</v>
      </c>
      <c r="DW803" s="1">
        <v>17.790262169999998</v>
      </c>
      <c r="DX803" s="1">
        <v>32.5</v>
      </c>
      <c r="DY803" s="1">
        <v>6.8929321200000002</v>
      </c>
      <c r="DZ803" s="1">
        <v>2.247191011</v>
      </c>
      <c r="EA803" s="1">
        <v>16.947565539999999</v>
      </c>
      <c r="EB803" s="1">
        <v>7.6779026220000004</v>
      </c>
      <c r="EC803" s="1">
        <v>86.020226059999999</v>
      </c>
      <c r="ED803" s="1">
        <v>4.9625468159999997</v>
      </c>
      <c r="EE803" s="1">
        <v>0.44259999999999999</v>
      </c>
      <c r="EF803" s="1">
        <v>0.47399999999999998</v>
      </c>
      <c r="EG803" s="1">
        <v>11.610486890000001</v>
      </c>
      <c r="EH803" s="1">
        <v>86.648296590000001</v>
      </c>
      <c r="EI803" s="1">
        <v>65.667915109999996</v>
      </c>
      <c r="EJ803" s="1">
        <v>5.3682896380000003</v>
      </c>
      <c r="EK803" s="1">
        <v>84739</v>
      </c>
      <c r="EL803" s="1">
        <v>48070</v>
      </c>
      <c r="EM803" s="1">
        <v>33435.966</v>
      </c>
      <c r="EN803" s="1">
        <v>825800</v>
      </c>
      <c r="EO803" s="1">
        <v>0.87390761500000003</v>
      </c>
      <c r="EP803" s="1">
        <v>2.0911360800000001</v>
      </c>
      <c r="EQ803" s="1">
        <v>13.979773939999999</v>
      </c>
      <c r="ER803" s="1">
        <v>15</v>
      </c>
      <c r="ES803" s="1">
        <v>7.575757576</v>
      </c>
      <c r="ET803" s="1">
        <v>426</v>
      </c>
      <c r="EU803" s="1">
        <v>9.9</v>
      </c>
      <c r="EV803" s="1">
        <v>19.1715166</v>
      </c>
      <c r="EW803" s="1">
        <v>0</v>
      </c>
      <c r="EX803" s="1">
        <v>0</v>
      </c>
      <c r="EY803" s="1">
        <v>121.0362047</v>
      </c>
      <c r="EZ803" s="1">
        <v>7.4906367039999999</v>
      </c>
      <c r="FA803" s="1">
        <v>22.846441949999999</v>
      </c>
      <c r="FB803" s="1">
        <v>1.310861423</v>
      </c>
      <c r="FC803" s="1">
        <v>3.0345471521942109</v>
      </c>
      <c r="FD803" s="1">
        <v>9.8002496879999992</v>
      </c>
      <c r="FE803" s="1">
        <v>18.039950059999999</v>
      </c>
      <c r="FF803" s="1">
        <v>9.6441947569999993</v>
      </c>
      <c r="FG803" s="1">
        <v>7.9275905120000001</v>
      </c>
      <c r="FH803" s="1">
        <v>0.81148564300000003</v>
      </c>
      <c r="FI803" s="1">
        <v>6.3877755509999998</v>
      </c>
      <c r="FJ803" s="1">
        <v>0</v>
      </c>
      <c r="FK803" s="1">
        <v>2.0287141069999999</v>
      </c>
      <c r="FL803" s="1">
        <v>7.927590511860175</v>
      </c>
    </row>
    <row r="804" spans="1:168" x14ac:dyDescent="0.25">
      <c r="A804" s="12">
        <v>36047052000</v>
      </c>
      <c r="B804" s="2" t="s">
        <v>2419</v>
      </c>
      <c r="C804" s="12"/>
      <c r="D804" s="2"/>
      <c r="F804" s="1">
        <v>93.965517239999997</v>
      </c>
      <c r="G804" s="1">
        <v>23.069936420000001</v>
      </c>
      <c r="H804" s="1">
        <v>1016</v>
      </c>
      <c r="I804" s="1">
        <v>278</v>
      </c>
      <c r="J804" s="1">
        <v>474</v>
      </c>
      <c r="K804" s="1">
        <v>413</v>
      </c>
      <c r="L804" s="1">
        <v>268</v>
      </c>
      <c r="M804" s="1">
        <v>295</v>
      </c>
      <c r="N804" s="1">
        <v>215</v>
      </c>
      <c r="O804" s="1">
        <v>130</v>
      </c>
      <c r="P804" s="1">
        <v>69</v>
      </c>
      <c r="Q804" s="1">
        <v>30</v>
      </c>
      <c r="R804" s="1">
        <v>167</v>
      </c>
      <c r="S804" s="1">
        <v>298</v>
      </c>
      <c r="T804" s="1">
        <v>335</v>
      </c>
      <c r="U804" s="1">
        <v>275</v>
      </c>
      <c r="V804" s="1">
        <v>376</v>
      </c>
      <c r="W804" s="1">
        <v>326</v>
      </c>
      <c r="X804" s="1">
        <v>117</v>
      </c>
      <c r="Y804" s="1">
        <v>87</v>
      </c>
      <c r="Z804" s="1">
        <v>75</v>
      </c>
      <c r="AA804" s="1">
        <v>12</v>
      </c>
      <c r="AB804" s="1">
        <v>164</v>
      </c>
      <c r="AC804" s="1">
        <v>4404</v>
      </c>
      <c r="AD804" s="1">
        <v>10.55732875</v>
      </c>
      <c r="AE804" s="1">
        <v>33.583106270000002</v>
      </c>
      <c r="AF804" s="1">
        <v>24.278245055694477</v>
      </c>
      <c r="AG804" s="1">
        <v>1479</v>
      </c>
      <c r="AH804" s="1">
        <v>0</v>
      </c>
      <c r="AI804" s="1">
        <v>25.116621649999999</v>
      </c>
      <c r="AJ804" s="1">
        <v>23.1</v>
      </c>
      <c r="AK804" s="1">
        <v>29.16571948</v>
      </c>
      <c r="AL804" s="1">
        <v>22.30552952</v>
      </c>
      <c r="AM804" s="1">
        <v>7.4976569819999996</v>
      </c>
      <c r="AN804" s="1">
        <v>93.738819320000005</v>
      </c>
      <c r="AO804" s="1">
        <v>21.160651099999999</v>
      </c>
      <c r="AP804" s="1">
        <v>4.0871934599999999</v>
      </c>
      <c r="AQ804" s="1">
        <v>4.7508690610000004</v>
      </c>
      <c r="AR804" s="1">
        <v>0</v>
      </c>
      <c r="AS804" s="1">
        <v>10.02811621</v>
      </c>
      <c r="AT804" s="1">
        <v>3.514526710403</v>
      </c>
      <c r="AU804" s="1">
        <v>38.782731779999999</v>
      </c>
      <c r="AV804" s="1">
        <v>0</v>
      </c>
      <c r="AW804" s="1">
        <v>48.455949140000001</v>
      </c>
      <c r="AX804" s="1">
        <v>1.7550410750000001</v>
      </c>
      <c r="AY804" s="1">
        <v>9.9000908269999996</v>
      </c>
      <c r="AZ804" s="1">
        <v>19.845419410000002</v>
      </c>
      <c r="BA804" s="1">
        <v>436</v>
      </c>
      <c r="BB804" s="1">
        <v>23.071479119999999</v>
      </c>
      <c r="BC804" s="1">
        <v>5.5909412600000001</v>
      </c>
      <c r="BD804" s="1">
        <v>26.610049539999999</v>
      </c>
      <c r="BE804" s="1">
        <v>14.79122435</v>
      </c>
      <c r="BF804" s="1">
        <v>0</v>
      </c>
      <c r="BG804" s="1">
        <v>21.656050960000002</v>
      </c>
      <c r="BH804" s="1">
        <v>0</v>
      </c>
      <c r="BI804" s="1">
        <v>0</v>
      </c>
      <c r="BJ804" s="1">
        <v>0.25005683099999998</v>
      </c>
      <c r="BK804" s="1">
        <v>51.544050859999999</v>
      </c>
      <c r="BL804" s="1">
        <v>0</v>
      </c>
      <c r="BM804" s="1">
        <v>0</v>
      </c>
      <c r="BN804" s="1">
        <v>0</v>
      </c>
      <c r="BO804" s="1">
        <v>0</v>
      </c>
      <c r="BP804" s="1">
        <v>50.527866439999997</v>
      </c>
      <c r="BQ804" s="1">
        <v>0</v>
      </c>
      <c r="BR804" s="1">
        <v>2.2492970950000002</v>
      </c>
      <c r="BS804" s="1">
        <v>0</v>
      </c>
      <c r="BT804" s="1">
        <v>1.45267104</v>
      </c>
      <c r="BU804" s="1">
        <v>4.995458674</v>
      </c>
      <c r="BV804" s="1">
        <v>9.0702432369999997</v>
      </c>
      <c r="BW804" s="1">
        <v>220</v>
      </c>
      <c r="BX804" s="1">
        <v>48.614895549500453</v>
      </c>
      <c r="BY804" s="1">
        <v>0.6</v>
      </c>
      <c r="BZ804" s="1">
        <v>11.60651097</v>
      </c>
      <c r="CA804" s="1">
        <v>9.1507720250000002</v>
      </c>
      <c r="CB804" s="1">
        <v>0</v>
      </c>
      <c r="CC804" s="1">
        <v>5.9981255859999996</v>
      </c>
      <c r="CD804" s="1">
        <v>32.755388940000003</v>
      </c>
      <c r="CE804" s="1">
        <v>10.82474227</v>
      </c>
      <c r="CF804" s="1">
        <v>0</v>
      </c>
      <c r="CG804" s="1">
        <v>7.4146820529999999</v>
      </c>
      <c r="CH804" s="1">
        <v>4404</v>
      </c>
      <c r="CI804" s="1">
        <v>4399</v>
      </c>
      <c r="CJ804" s="1">
        <v>26.24886467</v>
      </c>
      <c r="CK804" s="1">
        <v>7.515894641</v>
      </c>
      <c r="CL804" s="1">
        <v>0</v>
      </c>
      <c r="CM804" s="1">
        <v>1.968134958</v>
      </c>
      <c r="CN804" s="1">
        <v>1.405810684</v>
      </c>
      <c r="CO804" s="1">
        <v>25.90826521</v>
      </c>
      <c r="CP804" s="1">
        <v>19.25437599</v>
      </c>
      <c r="CQ804" s="1">
        <v>116</v>
      </c>
      <c r="CR804" s="1">
        <v>92</v>
      </c>
      <c r="CS804" s="1">
        <v>36</v>
      </c>
      <c r="CT804" s="1">
        <v>56</v>
      </c>
      <c r="CU804" s="1">
        <v>2.8325123152709399</v>
      </c>
      <c r="CV804" s="1">
        <v>60.869565217391298</v>
      </c>
      <c r="CW804" s="1">
        <v>39.130434782608702</v>
      </c>
      <c r="CX804" s="1">
        <v>41.794158549999999</v>
      </c>
      <c r="CY804" s="1">
        <v>24.157913799999999</v>
      </c>
      <c r="CZ804" s="1">
        <v>79.346314329999998</v>
      </c>
      <c r="DA804" s="1">
        <v>80.8</v>
      </c>
      <c r="DB804" s="1">
        <v>26.738525729999999</v>
      </c>
      <c r="DC804" s="1">
        <v>33.205841450000001</v>
      </c>
      <c r="DD804" s="1">
        <v>15.05563282</v>
      </c>
      <c r="DE804" s="1">
        <v>20.653685670000002</v>
      </c>
      <c r="DF804" s="1">
        <v>23.5</v>
      </c>
      <c r="DG804" s="1">
        <v>43.75</v>
      </c>
      <c r="DH804" s="1">
        <v>80.692704500000005</v>
      </c>
      <c r="DI804" s="1">
        <v>0</v>
      </c>
      <c r="DJ804" s="1">
        <v>85</v>
      </c>
      <c r="DK804" s="1">
        <v>0</v>
      </c>
      <c r="DL804" s="1">
        <v>92.391304347826093</v>
      </c>
      <c r="DM804" s="1">
        <v>19.179051659999999</v>
      </c>
      <c r="DN804" s="1">
        <v>30.720562390000001</v>
      </c>
      <c r="DO804" s="1">
        <v>56.055363319999998</v>
      </c>
      <c r="DP804" s="1">
        <v>36.751152070000003</v>
      </c>
      <c r="DQ804" s="1">
        <v>66.820276500000006</v>
      </c>
      <c r="DR804" s="1">
        <v>0</v>
      </c>
      <c r="DS804" s="1">
        <v>38.570417550000002</v>
      </c>
      <c r="DT804" s="1">
        <v>47.619047620000003</v>
      </c>
      <c r="DU804" s="1">
        <v>61.429582449999998</v>
      </c>
      <c r="DV804" s="1">
        <v>0</v>
      </c>
      <c r="DW804" s="1">
        <v>10.213187899999999</v>
      </c>
      <c r="DX804" s="1">
        <v>42.4</v>
      </c>
      <c r="DY804" s="1">
        <v>19.558359620000001</v>
      </c>
      <c r="DZ804" s="1">
        <v>4.957858205</v>
      </c>
      <c r="EA804" s="1">
        <v>25.285076849999999</v>
      </c>
      <c r="EB804" s="1">
        <v>7.7342588000000001</v>
      </c>
      <c r="EC804" s="1">
        <v>82.899099949999993</v>
      </c>
      <c r="ED804" s="1">
        <v>15.716410509999999</v>
      </c>
      <c r="EE804" s="1">
        <v>0.51639999999999997</v>
      </c>
      <c r="EF804" s="1">
        <v>0.48399999999999999</v>
      </c>
      <c r="EG804" s="1">
        <v>2.478929103</v>
      </c>
      <c r="EH804" s="1">
        <v>67.5975976</v>
      </c>
      <c r="EI804" s="1">
        <v>38.125929599999999</v>
      </c>
      <c r="EJ804" s="1">
        <v>3.2226078330000001</v>
      </c>
      <c r="EK804" s="1">
        <v>51544</v>
      </c>
      <c r="EL804" s="1">
        <v>31016</v>
      </c>
      <c r="EM804" s="1">
        <v>28474.464</v>
      </c>
      <c r="EN804" s="1">
        <v>686600</v>
      </c>
      <c r="EO804" s="1">
        <v>3.9167079820000001</v>
      </c>
      <c r="EP804" s="1">
        <v>6.990580069</v>
      </c>
      <c r="EQ804" s="1">
        <v>17.10090005</v>
      </c>
      <c r="ER804" s="1">
        <v>76</v>
      </c>
      <c r="ES804" s="1">
        <v>18.858560789999999</v>
      </c>
      <c r="ET804" s="1">
        <v>922</v>
      </c>
      <c r="EU804" s="1">
        <v>2.9</v>
      </c>
      <c r="EV804" s="1">
        <v>26.555555559999998</v>
      </c>
      <c r="EW804" s="1">
        <v>58</v>
      </c>
      <c r="EX804" s="1">
        <v>4.9194232400000004</v>
      </c>
      <c r="EY804" s="1">
        <v>95.29003471</v>
      </c>
      <c r="EZ804" s="1">
        <v>7.8829945459999999</v>
      </c>
      <c r="FA804" s="1">
        <v>6.1973227570000002</v>
      </c>
      <c r="FB804" s="1">
        <v>5.2057511160000001</v>
      </c>
      <c r="FC804" s="1">
        <v>1.2738853503184715</v>
      </c>
      <c r="FD804" s="1">
        <v>18.790282600000001</v>
      </c>
      <c r="FE804" s="1">
        <v>27.96232028</v>
      </c>
      <c r="FF804" s="1">
        <v>12.49380268</v>
      </c>
      <c r="FG804" s="1">
        <v>22.1120476</v>
      </c>
      <c r="FH804" s="1">
        <v>8.5770946949999995</v>
      </c>
      <c r="FI804" s="1">
        <v>7.0270270269999999</v>
      </c>
      <c r="FJ804" s="1">
        <v>0</v>
      </c>
      <c r="FK804" s="1">
        <v>8.1804660390000006</v>
      </c>
      <c r="FL804" s="1">
        <v>12.444224095190878</v>
      </c>
    </row>
    <row r="805" spans="1:168" x14ac:dyDescent="0.25">
      <c r="A805" s="12">
        <v>36047052300</v>
      </c>
      <c r="B805" s="2" t="s">
        <v>2420</v>
      </c>
      <c r="C805" s="12"/>
      <c r="D805" s="2"/>
      <c r="F805" s="1">
        <v>86.938615409999997</v>
      </c>
      <c r="G805" s="1">
        <v>1.116071429</v>
      </c>
      <c r="H805" s="1">
        <v>65</v>
      </c>
      <c r="I805" s="1">
        <v>294</v>
      </c>
      <c r="J805" s="1">
        <v>1098</v>
      </c>
      <c r="K805" s="1">
        <v>265</v>
      </c>
      <c r="L805" s="1">
        <v>261</v>
      </c>
      <c r="M805" s="1">
        <v>148</v>
      </c>
      <c r="N805" s="1">
        <v>367</v>
      </c>
      <c r="O805" s="1">
        <v>241</v>
      </c>
      <c r="P805" s="1">
        <v>109</v>
      </c>
      <c r="Q805" s="1">
        <v>15</v>
      </c>
      <c r="R805" s="1">
        <v>54</v>
      </c>
      <c r="S805" s="1">
        <v>483</v>
      </c>
      <c r="T805" s="1">
        <v>1073</v>
      </c>
      <c r="U805" s="1">
        <v>253</v>
      </c>
      <c r="V805" s="1">
        <v>194</v>
      </c>
      <c r="W805" s="1">
        <v>182</v>
      </c>
      <c r="X805" s="1">
        <v>302</v>
      </c>
      <c r="Y805" s="1">
        <v>164</v>
      </c>
      <c r="Z805" s="1">
        <v>18</v>
      </c>
      <c r="AA805" s="1">
        <v>37</v>
      </c>
      <c r="AB805" s="1">
        <v>266</v>
      </c>
      <c r="AC805" s="1">
        <v>5824</v>
      </c>
      <c r="AD805" s="1">
        <v>0.74491279099999996</v>
      </c>
      <c r="AE805" s="1">
        <v>5.168269231</v>
      </c>
      <c r="AF805" s="1">
        <v>1.4662244719846396</v>
      </c>
      <c r="AG805" s="1">
        <v>301</v>
      </c>
      <c r="AH805" s="1">
        <v>1.3206162880000001</v>
      </c>
      <c r="AI805" s="1">
        <v>24.781976740000001</v>
      </c>
      <c r="AJ805" s="1">
        <v>1.1000000000000001</v>
      </c>
      <c r="AK805" s="1">
        <v>2.4087973470000001</v>
      </c>
      <c r="AL805" s="1">
        <v>61.188554660000001</v>
      </c>
      <c r="AM805" s="1">
        <v>6.3096111519999996</v>
      </c>
      <c r="AN805" s="1">
        <v>100</v>
      </c>
      <c r="AO805" s="1">
        <v>29.876033060000001</v>
      </c>
      <c r="AP805" s="1">
        <v>11.916208790000001</v>
      </c>
      <c r="AQ805" s="1">
        <v>6.8225744109999997</v>
      </c>
      <c r="AR805" s="1">
        <v>0</v>
      </c>
      <c r="AS805" s="1">
        <v>2.9347028609999999</v>
      </c>
      <c r="AT805" s="1">
        <v>0</v>
      </c>
      <c r="AU805" s="1">
        <v>23.553719009999998</v>
      </c>
      <c r="AV805" s="1">
        <v>0</v>
      </c>
      <c r="AW805" s="1">
        <v>23.403159339999998</v>
      </c>
      <c r="AX805" s="1">
        <v>1.8226753170000001</v>
      </c>
      <c r="AY805" s="1">
        <v>58.138736260000002</v>
      </c>
      <c r="AZ805" s="1">
        <v>87.083260600000003</v>
      </c>
      <c r="BA805" s="1">
        <v>3386</v>
      </c>
      <c r="BB805" s="1">
        <v>26.652892560000002</v>
      </c>
      <c r="BC805" s="1">
        <v>8.9669421489999994</v>
      </c>
      <c r="BD805" s="1">
        <v>8.801652893</v>
      </c>
      <c r="BE805" s="1">
        <v>13.18181818</v>
      </c>
      <c r="BF805" s="1">
        <v>0</v>
      </c>
      <c r="BG805" s="1">
        <v>6.1570247929999997</v>
      </c>
      <c r="BH805" s="1">
        <v>0.37774725300000001</v>
      </c>
      <c r="BI805" s="1">
        <v>22</v>
      </c>
      <c r="BJ805" s="1">
        <v>6.9820213000000006E-2</v>
      </c>
      <c r="BK805" s="1">
        <v>76.596840659999998</v>
      </c>
      <c r="BL805" s="1">
        <v>0</v>
      </c>
      <c r="BM805" s="1">
        <v>0</v>
      </c>
      <c r="BN805" s="1">
        <v>0</v>
      </c>
      <c r="BO805" s="1">
        <v>0</v>
      </c>
      <c r="BP805" s="1">
        <v>57.19476744</v>
      </c>
      <c r="BQ805" s="1">
        <v>0</v>
      </c>
      <c r="BR805" s="1">
        <v>0</v>
      </c>
      <c r="BS805" s="1">
        <v>0</v>
      </c>
      <c r="BT805" s="1">
        <v>5.0623624359999999</v>
      </c>
      <c r="BU805" s="1">
        <v>3.0391483520000002</v>
      </c>
      <c r="BV805" s="1">
        <v>1.2916739399999999</v>
      </c>
      <c r="BW805" s="1">
        <v>177</v>
      </c>
      <c r="BX805" s="1">
        <v>53.983516483516482</v>
      </c>
      <c r="BY805" s="1">
        <v>0</v>
      </c>
      <c r="BZ805" s="1">
        <v>14.75206612</v>
      </c>
      <c r="CA805" s="1">
        <v>10.027472530000001</v>
      </c>
      <c r="CB805" s="1">
        <v>3.3749082910000001</v>
      </c>
      <c r="CC805" s="1">
        <v>3.2281731470000001</v>
      </c>
      <c r="CD805" s="1">
        <v>1.9075568599999999</v>
      </c>
      <c r="CE805" s="1">
        <v>0</v>
      </c>
      <c r="CF805" s="1">
        <v>0</v>
      </c>
      <c r="CG805" s="1">
        <v>54.142441859999998</v>
      </c>
      <c r="CH805" s="1">
        <v>5824</v>
      </c>
      <c r="CI805" s="1">
        <v>5729</v>
      </c>
      <c r="CJ805" s="1">
        <v>12.448489009999999</v>
      </c>
      <c r="CK805" s="1">
        <v>5.4945054950000003</v>
      </c>
      <c r="CL805" s="1">
        <v>0</v>
      </c>
      <c r="CM805" s="1">
        <v>6.8231841529999997</v>
      </c>
      <c r="CN805" s="1">
        <v>7.8503301539999999</v>
      </c>
      <c r="CO805" s="1">
        <v>32.400412090000003</v>
      </c>
      <c r="CP805" s="1">
        <v>7.9944143829999996</v>
      </c>
      <c r="CQ805" s="1">
        <v>115</v>
      </c>
      <c r="CR805" s="1">
        <v>163</v>
      </c>
      <c r="CS805" s="1">
        <v>0</v>
      </c>
      <c r="CT805" s="1">
        <v>163</v>
      </c>
      <c r="CU805" s="1">
        <v>3.1967052363208501</v>
      </c>
      <c r="CV805" s="1">
        <v>100</v>
      </c>
      <c r="CW805" s="1">
        <v>0</v>
      </c>
      <c r="CX805" s="1">
        <v>44.484876049999997</v>
      </c>
      <c r="CY805" s="1">
        <v>9.8299845440000002</v>
      </c>
      <c r="CZ805" s="1">
        <v>74.755515119999998</v>
      </c>
      <c r="DA805" s="1">
        <v>58</v>
      </c>
      <c r="DB805" s="1">
        <v>28.701387310000001</v>
      </c>
      <c r="DC805" s="1">
        <v>26.859222200000001</v>
      </c>
      <c r="DD805" s="1">
        <v>15.783488739999999</v>
      </c>
      <c r="DE805" s="1">
        <v>25.244484880000002</v>
      </c>
      <c r="DF805" s="1">
        <v>27.8</v>
      </c>
      <c r="DG805" s="1">
        <v>64.406779659999998</v>
      </c>
      <c r="DH805" s="1">
        <v>60.16326531</v>
      </c>
      <c r="DI805" s="1">
        <v>18</v>
      </c>
      <c r="DJ805" s="1">
        <v>0</v>
      </c>
      <c r="DK805" s="1">
        <v>11.0429447852761</v>
      </c>
      <c r="DL805" s="1">
        <v>0</v>
      </c>
      <c r="DM805" s="1">
        <v>35.578512400000001</v>
      </c>
      <c r="DN805" s="1">
        <v>16.63344408</v>
      </c>
      <c r="DO805" s="1">
        <v>46.758620690000001</v>
      </c>
      <c r="DP805" s="1">
        <v>20.926009990000001</v>
      </c>
      <c r="DQ805" s="1">
        <v>52.428506579999997</v>
      </c>
      <c r="DR805" s="1">
        <v>1.280991736</v>
      </c>
      <c r="DS805" s="1">
        <v>8.9669421489999994</v>
      </c>
      <c r="DT805" s="1">
        <v>40.47619048</v>
      </c>
      <c r="DU805" s="1">
        <v>91.033057850000006</v>
      </c>
      <c r="DV805" s="1">
        <v>0</v>
      </c>
      <c r="DW805" s="1">
        <v>16.64069804</v>
      </c>
      <c r="DX805" s="1">
        <v>34.6</v>
      </c>
      <c r="DY805" s="1">
        <v>7.3145604400000002</v>
      </c>
      <c r="DZ805" s="1">
        <v>2.461826114</v>
      </c>
      <c r="EA805" s="1">
        <v>16.11093799</v>
      </c>
      <c r="EB805" s="1">
        <v>6.4506076659999998</v>
      </c>
      <c r="EC805" s="1">
        <v>80.81570997</v>
      </c>
      <c r="ED805" s="1">
        <v>7.5412901220000004</v>
      </c>
      <c r="EE805" s="1">
        <v>0.49259999999999998</v>
      </c>
      <c r="EF805" s="1">
        <v>0.51600000000000001</v>
      </c>
      <c r="EG805" s="1">
        <v>10.56403864</v>
      </c>
      <c r="EH805" s="1">
        <v>67.002714229999995</v>
      </c>
      <c r="EI805" s="1">
        <v>45.06076659</v>
      </c>
      <c r="EJ805" s="1">
        <v>5.3287628539999998</v>
      </c>
      <c r="EK805" s="1">
        <v>45000</v>
      </c>
      <c r="EL805" s="1">
        <v>37897</v>
      </c>
      <c r="EM805" s="1">
        <v>23648.567999999999</v>
      </c>
      <c r="EN805" s="1">
        <v>644500</v>
      </c>
      <c r="EO805" s="1">
        <v>1.620442505</v>
      </c>
      <c r="EP805" s="1">
        <v>2.6176378929999999</v>
      </c>
      <c r="EQ805" s="1">
        <v>19.18429003</v>
      </c>
      <c r="ER805" s="1">
        <v>196</v>
      </c>
      <c r="ES805" s="1">
        <v>33.561643840000002</v>
      </c>
      <c r="ET805" s="1">
        <v>931</v>
      </c>
      <c r="EU805" s="1">
        <v>16</v>
      </c>
      <c r="EV805" s="1">
        <v>29.707479419999999</v>
      </c>
      <c r="EW805" s="1">
        <v>18</v>
      </c>
      <c r="EX805" s="1">
        <v>1.5345268540000001</v>
      </c>
      <c r="EY805" s="1">
        <v>110.22125269999999</v>
      </c>
      <c r="EZ805" s="1">
        <v>8.0087254600000009</v>
      </c>
      <c r="FA805" s="1">
        <v>18.79090059</v>
      </c>
      <c r="FB805" s="1">
        <v>1.0595201000000001</v>
      </c>
      <c r="FC805" s="1">
        <v>3.5123966942148761</v>
      </c>
      <c r="FD805" s="1">
        <v>15.768152069999999</v>
      </c>
      <c r="FE805" s="1">
        <v>29.292614520000001</v>
      </c>
      <c r="FF805" s="1">
        <v>10.065440949999999</v>
      </c>
      <c r="FG805" s="1">
        <v>16.017450920000002</v>
      </c>
      <c r="FH805" s="1">
        <v>3.2720473669999999</v>
      </c>
      <c r="FI805" s="1">
        <v>4.7886777819999997</v>
      </c>
      <c r="FJ805" s="1">
        <v>0</v>
      </c>
      <c r="FK805" s="1">
        <v>3.7706450610000002</v>
      </c>
      <c r="FL805" s="1">
        <v>2.6488002492988469</v>
      </c>
    </row>
    <row r="806" spans="1:168" x14ac:dyDescent="0.25">
      <c r="A806" s="12">
        <v>36047052500</v>
      </c>
      <c r="B806" s="2" t="s">
        <v>2421</v>
      </c>
      <c r="C806" s="12"/>
      <c r="D806" s="2"/>
      <c r="F806" s="1">
        <v>90.373626369999997</v>
      </c>
      <c r="G806" s="1">
        <v>4.2698548250000004</v>
      </c>
      <c r="H806" s="1">
        <v>150</v>
      </c>
      <c r="I806" s="1">
        <v>323</v>
      </c>
      <c r="J806" s="1">
        <v>181</v>
      </c>
      <c r="K806" s="1">
        <v>195</v>
      </c>
      <c r="L806" s="1">
        <v>175</v>
      </c>
      <c r="M806" s="1">
        <v>317</v>
      </c>
      <c r="N806" s="1">
        <v>99</v>
      </c>
      <c r="O806" s="1">
        <v>125</v>
      </c>
      <c r="P806" s="1">
        <v>66</v>
      </c>
      <c r="Q806" s="1">
        <v>69</v>
      </c>
      <c r="R806" s="1">
        <v>323</v>
      </c>
      <c r="S806" s="1">
        <v>233</v>
      </c>
      <c r="T806" s="1">
        <v>285</v>
      </c>
      <c r="U806" s="1">
        <v>179</v>
      </c>
      <c r="V806" s="1">
        <v>136</v>
      </c>
      <c r="W806" s="1">
        <v>268</v>
      </c>
      <c r="X806" s="1">
        <v>115</v>
      </c>
      <c r="Y806" s="1">
        <v>62</v>
      </c>
      <c r="Z806" s="1">
        <v>46</v>
      </c>
      <c r="AA806" s="1">
        <v>55</v>
      </c>
      <c r="AB806" s="1">
        <v>261</v>
      </c>
      <c r="AC806" s="1">
        <v>3513</v>
      </c>
      <c r="AD806" s="1">
        <v>2.9361556850000001</v>
      </c>
      <c r="AE806" s="1">
        <v>2.5049814970000002</v>
      </c>
      <c r="AF806" s="1">
        <v>1.8094430308170766</v>
      </c>
      <c r="AG806" s="1">
        <v>88</v>
      </c>
      <c r="AH806" s="1">
        <v>1.7057569299999999</v>
      </c>
      <c r="AI806" s="1">
        <v>33.253670190000001</v>
      </c>
      <c r="AJ806" s="1">
        <v>4.3</v>
      </c>
      <c r="AK806" s="1">
        <v>4.3256997459999997</v>
      </c>
      <c r="AL806" s="1">
        <v>44.776119399999999</v>
      </c>
      <c r="AM806" s="1">
        <v>0</v>
      </c>
      <c r="AN806" s="1">
        <v>94.972067039999999</v>
      </c>
      <c r="AO806" s="1">
        <v>21.21471343</v>
      </c>
      <c r="AP806" s="1">
        <v>10.361514379999999</v>
      </c>
      <c r="AQ806" s="1">
        <v>4.3941979519999999</v>
      </c>
      <c r="AR806" s="1">
        <v>0</v>
      </c>
      <c r="AS806" s="1">
        <v>11.72707889</v>
      </c>
      <c r="AT806" s="1">
        <v>26.226012793176999</v>
      </c>
      <c r="AU806" s="1">
        <v>39.606501280000003</v>
      </c>
      <c r="AV806" s="1">
        <v>0</v>
      </c>
      <c r="AW806" s="1">
        <v>13.35041275</v>
      </c>
      <c r="AX806" s="1">
        <v>1.537804357</v>
      </c>
      <c r="AY806" s="1">
        <v>25.078280670000002</v>
      </c>
      <c r="AZ806" s="1">
        <v>37.885213460000003</v>
      </c>
      <c r="BA806" s="1">
        <v>881</v>
      </c>
      <c r="BB806" s="1">
        <v>27.031650979999998</v>
      </c>
      <c r="BC806" s="1">
        <v>14.713430280000001</v>
      </c>
      <c r="BD806" s="1">
        <v>30.538922159999998</v>
      </c>
      <c r="BE806" s="1">
        <v>18.22070145</v>
      </c>
      <c r="BF806" s="1">
        <v>0</v>
      </c>
      <c r="BG806" s="1">
        <v>21.12917023</v>
      </c>
      <c r="BH806" s="1">
        <v>0</v>
      </c>
      <c r="BI806" s="1">
        <v>0</v>
      </c>
      <c r="BJ806" s="1">
        <v>0.19790783100000001</v>
      </c>
      <c r="BK806" s="1">
        <v>86.649587249999996</v>
      </c>
      <c r="BL806" s="1">
        <v>0</v>
      </c>
      <c r="BM806" s="1">
        <v>0</v>
      </c>
      <c r="BN806" s="1">
        <v>0</v>
      </c>
      <c r="BO806" s="1">
        <v>0</v>
      </c>
      <c r="BP806" s="1">
        <v>77.466712189999996</v>
      </c>
      <c r="BQ806" s="1">
        <v>0</v>
      </c>
      <c r="BR806" s="1">
        <v>0</v>
      </c>
      <c r="BS806" s="1">
        <v>4.2643923240000001</v>
      </c>
      <c r="BT806" s="1">
        <v>0</v>
      </c>
      <c r="BU806" s="1">
        <v>1.2240250500000001</v>
      </c>
      <c r="BV806" s="1">
        <v>4.2974271980000003</v>
      </c>
      <c r="BW806" s="1">
        <v>43</v>
      </c>
      <c r="BX806" s="1">
        <v>32.764019356675206</v>
      </c>
      <c r="BY806" s="1">
        <v>0</v>
      </c>
      <c r="BZ806" s="1">
        <v>8.3832335330000003</v>
      </c>
      <c r="CA806" s="1">
        <v>12.04099061</v>
      </c>
      <c r="CB806" s="1">
        <v>0</v>
      </c>
      <c r="CC806" s="1">
        <v>2.1321961620000001</v>
      </c>
      <c r="CD806" s="1">
        <v>0</v>
      </c>
      <c r="CE806" s="1">
        <v>3.6247334750000002</v>
      </c>
      <c r="CF806" s="1">
        <v>2.1321961620000001</v>
      </c>
      <c r="CG806" s="1">
        <v>25.469443500000001</v>
      </c>
      <c r="CH806" s="1">
        <v>3513</v>
      </c>
      <c r="CI806" s="1">
        <v>3537</v>
      </c>
      <c r="CJ806" s="1">
        <v>35.24053516</v>
      </c>
      <c r="CK806" s="1">
        <v>16.623968120000001</v>
      </c>
      <c r="CL806" s="1">
        <v>0</v>
      </c>
      <c r="CM806" s="1">
        <v>1.4925373129999999</v>
      </c>
      <c r="CN806" s="1">
        <v>1.9189765459999999</v>
      </c>
      <c r="CO806" s="1">
        <v>67.833760319999996</v>
      </c>
      <c r="CP806" s="1">
        <v>51.682216570000001</v>
      </c>
      <c r="CQ806" s="1">
        <v>141</v>
      </c>
      <c r="CR806" s="1">
        <v>31</v>
      </c>
      <c r="CS806" s="1">
        <v>0</v>
      </c>
      <c r="CT806" s="1">
        <v>31</v>
      </c>
      <c r="CU806" s="1">
        <v>1.36263736263736</v>
      </c>
      <c r="CV806" s="1">
        <v>100</v>
      </c>
      <c r="CW806" s="1">
        <v>0</v>
      </c>
      <c r="CX806" s="1">
        <v>20.413870249999999</v>
      </c>
      <c r="CY806" s="1">
        <v>7.8887627699999996</v>
      </c>
      <c r="CZ806" s="1">
        <v>62.24832215</v>
      </c>
      <c r="DA806" s="1">
        <v>54.8</v>
      </c>
      <c r="DB806" s="1">
        <v>9.9552572710000007</v>
      </c>
      <c r="DC806" s="1">
        <v>39.205816550000002</v>
      </c>
      <c r="DD806" s="1">
        <v>10.45861298</v>
      </c>
      <c r="DE806" s="1">
        <v>37.75167785</v>
      </c>
      <c r="DF806" s="1">
        <v>20.9</v>
      </c>
      <c r="DG806" s="1">
        <v>83.443708610000002</v>
      </c>
      <c r="DH806" s="1">
        <v>70.820433440000002</v>
      </c>
      <c r="DI806" s="1">
        <v>13</v>
      </c>
      <c r="DJ806" s="1">
        <v>11</v>
      </c>
      <c r="DK806" s="1">
        <v>41.935483870967701</v>
      </c>
      <c r="DL806" s="1">
        <v>35.4838709677419</v>
      </c>
      <c r="DM806" s="1">
        <v>48.502994010000002</v>
      </c>
      <c r="DN806" s="1">
        <v>53.401727860000001</v>
      </c>
      <c r="DO806" s="1">
        <v>74.474959609999999</v>
      </c>
      <c r="DP806" s="1">
        <v>36.663611369999998</v>
      </c>
      <c r="DQ806" s="1">
        <v>56.095325389999999</v>
      </c>
      <c r="DR806" s="1">
        <v>0</v>
      </c>
      <c r="DS806" s="1">
        <v>6.6723695469999997</v>
      </c>
      <c r="DT806" s="1">
        <v>31.506849320000001</v>
      </c>
      <c r="DU806" s="1">
        <v>93.327630450000001</v>
      </c>
      <c r="DV806" s="1">
        <v>0</v>
      </c>
      <c r="DW806" s="1">
        <v>6.4432989689999998</v>
      </c>
      <c r="DX806" s="1">
        <v>31.9</v>
      </c>
      <c r="DY806" s="1">
        <v>10.89918256</v>
      </c>
      <c r="DZ806" s="1">
        <v>1.546391753</v>
      </c>
      <c r="EA806" s="1">
        <v>39.175257729999998</v>
      </c>
      <c r="EB806" s="1">
        <v>2.4054982819999999</v>
      </c>
      <c r="EC806" s="1">
        <v>61.524822700000001</v>
      </c>
      <c r="ED806" s="1">
        <v>8.2474226799999997</v>
      </c>
      <c r="EE806" s="1">
        <v>0.55920000000000003</v>
      </c>
      <c r="EF806" s="1">
        <v>0.52700000000000002</v>
      </c>
      <c r="EG806" s="1">
        <v>1.546391753</v>
      </c>
      <c r="EH806" s="1">
        <v>52.024117140000001</v>
      </c>
      <c r="EI806" s="1">
        <v>43.728522339999998</v>
      </c>
      <c r="EJ806" s="1">
        <v>4.7250859109999999</v>
      </c>
      <c r="EK806" s="1">
        <v>17189</v>
      </c>
      <c r="EL806" s="1">
        <v>21237</v>
      </c>
      <c r="EM806" s="1">
        <v>17375.741999999998</v>
      </c>
      <c r="EN806" s="1">
        <v>431800</v>
      </c>
      <c r="EO806" s="1">
        <v>1.4604811</v>
      </c>
      <c r="EP806" s="1">
        <v>1.9759450169999999</v>
      </c>
      <c r="EQ806" s="1">
        <v>38.475177299999999</v>
      </c>
      <c r="ER806" s="1">
        <v>176</v>
      </c>
      <c r="ES806" s="1">
        <v>41.607565010000002</v>
      </c>
      <c r="ET806" s="1">
        <v>1725</v>
      </c>
      <c r="EU806" s="1">
        <v>49.1</v>
      </c>
      <c r="EV806" s="1">
        <v>59.405099149999998</v>
      </c>
      <c r="EW806" s="1">
        <v>534</v>
      </c>
      <c r="EX806" s="1">
        <v>25.368171019999998</v>
      </c>
      <c r="EY806" s="1">
        <v>125.0859107</v>
      </c>
      <c r="EZ806" s="1">
        <v>9.1065292099999997</v>
      </c>
      <c r="FA806" s="1">
        <v>13.74570447</v>
      </c>
      <c r="FB806" s="1">
        <v>0.77319587599999995</v>
      </c>
      <c r="FC806" s="1">
        <v>4.619332763045338</v>
      </c>
      <c r="FD806" s="1">
        <v>14.003436430000001</v>
      </c>
      <c r="FE806" s="1">
        <v>32.044673539999998</v>
      </c>
      <c r="FF806" s="1">
        <v>5.4123711339999998</v>
      </c>
      <c r="FG806" s="1">
        <v>13.65979381</v>
      </c>
      <c r="FH806" s="1">
        <v>4.3814432989999998</v>
      </c>
      <c r="FI806" s="1">
        <v>1.8949181740000001</v>
      </c>
      <c r="FJ806" s="1">
        <v>0</v>
      </c>
      <c r="FK806" s="1">
        <v>4.3814432989999998</v>
      </c>
      <c r="FL806" s="1">
        <v>29.123711340206189</v>
      </c>
    </row>
    <row r="807" spans="1:168" x14ac:dyDescent="0.25">
      <c r="A807" s="12">
        <v>36047052600</v>
      </c>
      <c r="B807" s="2" t="s">
        <v>2422</v>
      </c>
      <c r="C807" s="12"/>
      <c r="D807" s="2"/>
      <c r="F807" s="1">
        <v>89.728682169999999</v>
      </c>
      <c r="G807" s="1">
        <v>20.63356164</v>
      </c>
      <c r="H807" s="1">
        <v>964</v>
      </c>
      <c r="I807" s="1">
        <v>445</v>
      </c>
      <c r="J807" s="1">
        <v>546</v>
      </c>
      <c r="K807" s="1">
        <v>342</v>
      </c>
      <c r="L807" s="1">
        <v>329</v>
      </c>
      <c r="M807" s="1">
        <v>276</v>
      </c>
      <c r="N807" s="1">
        <v>260</v>
      </c>
      <c r="O807" s="1">
        <v>197</v>
      </c>
      <c r="P807" s="1">
        <v>107</v>
      </c>
      <c r="Q807" s="1">
        <v>18</v>
      </c>
      <c r="R807" s="1">
        <v>108</v>
      </c>
      <c r="S807" s="1">
        <v>351</v>
      </c>
      <c r="T807" s="1">
        <v>409</v>
      </c>
      <c r="U807" s="1">
        <v>312</v>
      </c>
      <c r="V807" s="1">
        <v>231</v>
      </c>
      <c r="W807" s="1">
        <v>249</v>
      </c>
      <c r="X807" s="1">
        <v>225</v>
      </c>
      <c r="Y807" s="1">
        <v>131</v>
      </c>
      <c r="Z807" s="1">
        <v>29</v>
      </c>
      <c r="AA807" s="1">
        <v>0</v>
      </c>
      <c r="AB807" s="1">
        <v>107</v>
      </c>
      <c r="AC807" s="1">
        <v>4672</v>
      </c>
      <c r="AD807" s="1">
        <v>12.070899710000001</v>
      </c>
      <c r="AE807" s="1">
        <v>13.82705479</v>
      </c>
      <c r="AF807" s="1">
        <v>16.101882613510522</v>
      </c>
      <c r="AG807" s="1">
        <v>646</v>
      </c>
      <c r="AH807" s="1">
        <v>0.69272637299999995</v>
      </c>
      <c r="AI807" s="1">
        <v>30.872784379999999</v>
      </c>
      <c r="AJ807" s="1">
        <v>20.6</v>
      </c>
      <c r="AK807" s="1">
        <v>25.448504979999999</v>
      </c>
      <c r="AL807" s="1">
        <v>14.94309748</v>
      </c>
      <c r="AM807" s="1">
        <v>17.862444329999999</v>
      </c>
      <c r="AN807" s="1">
        <v>96.180904519999999</v>
      </c>
      <c r="AO807" s="1">
        <v>24.244152880000001</v>
      </c>
      <c r="AP807" s="1">
        <v>8.7087087089999997</v>
      </c>
      <c r="AQ807" s="1">
        <v>5.6205493390000001</v>
      </c>
      <c r="AR807" s="1">
        <v>0.49480455200000001</v>
      </c>
      <c r="AS807" s="1">
        <v>10.83621969</v>
      </c>
      <c r="AT807" s="1">
        <v>13.8545274616526</v>
      </c>
      <c r="AU807" s="1">
        <v>32.972047920000001</v>
      </c>
      <c r="AV807" s="1">
        <v>0</v>
      </c>
      <c r="AW807" s="1">
        <v>43.257705479999998</v>
      </c>
      <c r="AX807" s="1">
        <v>2.2357723580000002</v>
      </c>
      <c r="AY807" s="1">
        <v>22.281678079999999</v>
      </c>
      <c r="AZ807" s="1">
        <v>17.56367663</v>
      </c>
      <c r="BA807" s="1">
        <v>1041</v>
      </c>
      <c r="BB807" s="1">
        <v>29.777524240000002</v>
      </c>
      <c r="BC807" s="1">
        <v>8.7278950369999997</v>
      </c>
      <c r="BD807" s="1">
        <v>19.33827724</v>
      </c>
      <c r="BE807" s="1">
        <v>19.623502569999999</v>
      </c>
      <c r="BF807" s="1">
        <v>0.395843642</v>
      </c>
      <c r="BG807" s="1">
        <v>13.34854535</v>
      </c>
      <c r="BH807" s="1">
        <v>0.278253425</v>
      </c>
      <c r="BI807" s="1">
        <v>13</v>
      </c>
      <c r="BJ807" s="1">
        <v>8.8593577000000007E-2</v>
      </c>
      <c r="BK807" s="1">
        <v>56.742294520000002</v>
      </c>
      <c r="BL807" s="1">
        <v>0</v>
      </c>
      <c r="BM807" s="1">
        <v>0</v>
      </c>
      <c r="BN807" s="1">
        <v>1.13805047</v>
      </c>
      <c r="BO807" s="1">
        <v>0</v>
      </c>
      <c r="BP807" s="1">
        <v>57.549921470000001</v>
      </c>
      <c r="BQ807" s="1">
        <v>0</v>
      </c>
      <c r="BR807" s="1">
        <v>2.2266204850000002</v>
      </c>
      <c r="BS807" s="1">
        <v>0.49480455200000001</v>
      </c>
      <c r="BT807" s="1">
        <v>0.54428500700000004</v>
      </c>
      <c r="BU807" s="1">
        <v>3.874143836</v>
      </c>
      <c r="BV807" s="1">
        <v>8.9258028790000008</v>
      </c>
      <c r="BW807" s="1">
        <v>181</v>
      </c>
      <c r="BX807" s="1">
        <v>46.425513698630141</v>
      </c>
      <c r="BY807" s="1">
        <v>1.4000000000000001</v>
      </c>
      <c r="BZ807" s="1">
        <v>12.2646891</v>
      </c>
      <c r="CA807" s="1">
        <v>10.31678082</v>
      </c>
      <c r="CB807" s="1">
        <v>0</v>
      </c>
      <c r="CC807" s="1">
        <v>4.5522018800000001</v>
      </c>
      <c r="CD807" s="1">
        <v>27.11528946</v>
      </c>
      <c r="CE807" s="1">
        <v>0.98960910400000002</v>
      </c>
      <c r="CF807" s="1">
        <v>0.34636318700000002</v>
      </c>
      <c r="CG807" s="1">
        <v>16.33385685</v>
      </c>
      <c r="CH807" s="1">
        <v>4672</v>
      </c>
      <c r="CI807" s="1">
        <v>4515</v>
      </c>
      <c r="CJ807" s="1">
        <v>22.688356160000001</v>
      </c>
      <c r="CK807" s="1">
        <v>4.6018835620000003</v>
      </c>
      <c r="CL807" s="1">
        <v>0</v>
      </c>
      <c r="CM807" s="1">
        <v>2.5235032159999999</v>
      </c>
      <c r="CN807" s="1">
        <v>0.98960910400000002</v>
      </c>
      <c r="CO807" s="1">
        <v>41.095890410000003</v>
      </c>
      <c r="CP807" s="1">
        <v>34.839424139999998</v>
      </c>
      <c r="CQ807" s="1">
        <v>31</v>
      </c>
      <c r="CR807" s="1">
        <v>89</v>
      </c>
      <c r="CS807" s="1">
        <v>0</v>
      </c>
      <c r="CT807" s="1">
        <v>89</v>
      </c>
      <c r="CU807" s="1">
        <v>2.47084952803998</v>
      </c>
      <c r="CV807" s="1">
        <v>100</v>
      </c>
      <c r="CW807" s="1">
        <v>0</v>
      </c>
      <c r="CX807" s="1">
        <v>49.202806119999998</v>
      </c>
      <c r="CY807" s="1">
        <v>26.868150119999999</v>
      </c>
      <c r="CZ807" s="1">
        <v>85.459183670000002</v>
      </c>
      <c r="DA807" s="1">
        <v>80.3</v>
      </c>
      <c r="DB807" s="1">
        <v>28.954081630000001</v>
      </c>
      <c r="DC807" s="1">
        <v>29.304846940000001</v>
      </c>
      <c r="DD807" s="1">
        <v>20.248724490000001</v>
      </c>
      <c r="DE807" s="1">
        <v>14.54081633</v>
      </c>
      <c r="DF807" s="1">
        <v>26.8</v>
      </c>
      <c r="DG807" s="1">
        <v>23.684210530000001</v>
      </c>
      <c r="DH807" s="1">
        <v>73.299928420000001</v>
      </c>
      <c r="DI807" s="1">
        <v>0</v>
      </c>
      <c r="DJ807" s="1">
        <v>40</v>
      </c>
      <c r="DK807" s="1">
        <v>0</v>
      </c>
      <c r="DL807" s="1">
        <v>44.943820224719097</v>
      </c>
      <c r="DM807" s="1">
        <v>21.563034800000001</v>
      </c>
      <c r="DN807" s="1">
        <v>23.26923077</v>
      </c>
      <c r="DO807" s="1">
        <v>49.622641510000001</v>
      </c>
      <c r="DP807" s="1">
        <v>28.242264649999999</v>
      </c>
      <c r="DQ807" s="1">
        <v>49.901250820000001</v>
      </c>
      <c r="DR807" s="1">
        <v>2.4529378209999999</v>
      </c>
      <c r="DS807" s="1">
        <v>13.34854535</v>
      </c>
      <c r="DT807" s="1">
        <v>62.79069767</v>
      </c>
      <c r="DU807" s="1">
        <v>86.651454650000005</v>
      </c>
      <c r="DV807" s="1">
        <v>0</v>
      </c>
      <c r="DW807" s="1">
        <v>17.688194159999998</v>
      </c>
      <c r="DX807" s="1">
        <v>45</v>
      </c>
      <c r="DY807" s="1">
        <v>27.57255937</v>
      </c>
      <c r="DZ807" s="1">
        <v>2.4681201150000001</v>
      </c>
      <c r="EA807" s="1">
        <v>35.705471000000003</v>
      </c>
      <c r="EB807" s="1">
        <v>7.8568490329999996</v>
      </c>
      <c r="EC807" s="1">
        <v>75.150060019999998</v>
      </c>
      <c r="ED807" s="1">
        <v>17.647058820000002</v>
      </c>
      <c r="EE807" s="1">
        <v>0.43890000000000001</v>
      </c>
      <c r="EF807" s="1">
        <v>0.39400000000000002</v>
      </c>
      <c r="EG807" s="1">
        <v>3.2085561500000002</v>
      </c>
      <c r="EH807" s="1">
        <v>69.94521263</v>
      </c>
      <c r="EI807" s="1">
        <v>48.827642949999998</v>
      </c>
      <c r="EJ807" s="1">
        <v>1.439736734</v>
      </c>
      <c r="EK807" s="1">
        <v>59278</v>
      </c>
      <c r="EL807" s="1">
        <v>32228</v>
      </c>
      <c r="EM807" s="1">
        <v>37161.635999999999</v>
      </c>
      <c r="EN807" s="1">
        <v>758800</v>
      </c>
      <c r="EO807" s="1">
        <v>3.0028794730000001</v>
      </c>
      <c r="EP807" s="1">
        <v>8.7618264089999993</v>
      </c>
      <c r="EQ807" s="1">
        <v>24.849939979999998</v>
      </c>
      <c r="ER807" s="1">
        <v>119</v>
      </c>
      <c r="ES807" s="1">
        <v>24.688796679999999</v>
      </c>
      <c r="ET807" s="1">
        <v>526</v>
      </c>
      <c r="EU807" s="1">
        <v>11.3</v>
      </c>
      <c r="EV807" s="1">
        <v>20.44843049</v>
      </c>
      <c r="EW807" s="1">
        <v>12</v>
      </c>
      <c r="EX807" s="1">
        <v>1.7366136029999999</v>
      </c>
      <c r="EY807" s="1">
        <v>99.83545866</v>
      </c>
      <c r="EZ807" s="1">
        <v>6.0468942820000002</v>
      </c>
      <c r="FA807" s="1">
        <v>9.0909090910000003</v>
      </c>
      <c r="FB807" s="1">
        <v>1.56314274</v>
      </c>
      <c r="FC807" s="1">
        <v>3.7649743297204794</v>
      </c>
      <c r="FD807" s="1">
        <v>6.0057589470000003</v>
      </c>
      <c r="FE807" s="1">
        <v>10.81859317</v>
      </c>
      <c r="FF807" s="1">
        <v>8.9263677500000007</v>
      </c>
      <c r="FG807" s="1">
        <v>31.303990129999999</v>
      </c>
      <c r="FH807" s="1">
        <v>5.5532702589999996</v>
      </c>
      <c r="FI807" s="1">
        <v>6.2614140359999997</v>
      </c>
      <c r="FJ807" s="1">
        <v>0</v>
      </c>
      <c r="FK807" s="1">
        <v>5.5121349239999997</v>
      </c>
      <c r="FL807" s="1">
        <v>5.8823529411764701</v>
      </c>
    </row>
    <row r="808" spans="1:168" x14ac:dyDescent="0.25">
      <c r="A808" s="12">
        <v>36047052700</v>
      </c>
      <c r="B808" s="2" t="s">
        <v>2423</v>
      </c>
      <c r="C808" s="12"/>
      <c r="D808" s="2"/>
      <c r="F808" s="1">
        <v>90.794817249999994</v>
      </c>
      <c r="G808" s="1">
        <v>1.9631901839999999</v>
      </c>
      <c r="H808" s="1">
        <v>128</v>
      </c>
      <c r="I808" s="1">
        <v>395</v>
      </c>
      <c r="J808" s="1">
        <v>782</v>
      </c>
      <c r="K808" s="1">
        <v>501</v>
      </c>
      <c r="L808" s="1">
        <v>420</v>
      </c>
      <c r="M808" s="1">
        <v>365</v>
      </c>
      <c r="N808" s="1">
        <v>302</v>
      </c>
      <c r="O808" s="1">
        <v>272</v>
      </c>
      <c r="P808" s="1">
        <v>100</v>
      </c>
      <c r="Q808" s="1">
        <v>36</v>
      </c>
      <c r="R808" s="1">
        <v>166</v>
      </c>
      <c r="S808" s="1">
        <v>628</v>
      </c>
      <c r="T808" s="1">
        <v>903</v>
      </c>
      <c r="U808" s="1">
        <v>408</v>
      </c>
      <c r="V808" s="1">
        <v>205</v>
      </c>
      <c r="W808" s="1">
        <v>340</v>
      </c>
      <c r="X808" s="1">
        <v>222</v>
      </c>
      <c r="Y808" s="1">
        <v>169</v>
      </c>
      <c r="Z808" s="1">
        <v>47</v>
      </c>
      <c r="AA808" s="1">
        <v>0</v>
      </c>
      <c r="AB808" s="1">
        <v>259</v>
      </c>
      <c r="AC808" s="1">
        <v>6520</v>
      </c>
      <c r="AD808" s="1">
        <v>1.0500410170000001</v>
      </c>
      <c r="AE808" s="1">
        <v>3.5736196320000002</v>
      </c>
      <c r="AF808" s="1">
        <v>1.6215473409371992</v>
      </c>
      <c r="AG808" s="1">
        <v>233</v>
      </c>
      <c r="AH808" s="1">
        <v>0</v>
      </c>
      <c r="AI808" s="1">
        <v>35.20918786</v>
      </c>
      <c r="AJ808" s="1">
        <v>2</v>
      </c>
      <c r="AK808" s="1">
        <v>2.0063212859999999</v>
      </c>
      <c r="AL808" s="1">
        <v>50.617919669999999</v>
      </c>
      <c r="AM808" s="1">
        <v>28.88774459</v>
      </c>
      <c r="AN808" s="1">
        <v>96.376811590000003</v>
      </c>
      <c r="AO808" s="1">
        <v>31.694214880000001</v>
      </c>
      <c r="AP808" s="1">
        <v>7.8316953319999998</v>
      </c>
      <c r="AQ808" s="1">
        <v>6.3450834880000002</v>
      </c>
      <c r="AR808" s="1">
        <v>0</v>
      </c>
      <c r="AS808" s="1">
        <v>0.36045314099999998</v>
      </c>
      <c r="AT808" s="1">
        <v>2.6261585993820802</v>
      </c>
      <c r="AU808" s="1">
        <v>32.148760330000002</v>
      </c>
      <c r="AV808" s="1">
        <v>0</v>
      </c>
      <c r="AW808" s="1">
        <v>29.785276069999998</v>
      </c>
      <c r="AX808" s="1">
        <v>2.4183006539999998</v>
      </c>
      <c r="AY808" s="1">
        <v>73.680981599999996</v>
      </c>
      <c r="AZ808" s="1">
        <v>89.858458159999998</v>
      </c>
      <c r="BA808" s="1">
        <v>4804</v>
      </c>
      <c r="BB808" s="1">
        <v>31.363636360000001</v>
      </c>
      <c r="BC808" s="1">
        <v>12.6446281</v>
      </c>
      <c r="BD808" s="1">
        <v>12.727272729999999</v>
      </c>
      <c r="BE808" s="1">
        <v>9.752066116</v>
      </c>
      <c r="BF808" s="1">
        <v>0</v>
      </c>
      <c r="BG808" s="1">
        <v>15.53719008</v>
      </c>
      <c r="BH808" s="1">
        <v>0</v>
      </c>
      <c r="BI808" s="1">
        <v>0</v>
      </c>
      <c r="BJ808" s="1">
        <v>0.151161193</v>
      </c>
      <c r="BK808" s="1">
        <v>70.214723930000005</v>
      </c>
      <c r="BL808" s="1">
        <v>0</v>
      </c>
      <c r="BM808" s="1">
        <v>0</v>
      </c>
      <c r="BN808" s="1">
        <v>0</v>
      </c>
      <c r="BO808" s="1">
        <v>0</v>
      </c>
      <c r="BP808" s="1">
        <v>70.467596389999997</v>
      </c>
      <c r="BQ808" s="1">
        <v>1.1157024790000001</v>
      </c>
      <c r="BR808" s="1">
        <v>0</v>
      </c>
      <c r="BS808" s="1">
        <v>3.5530381050000002</v>
      </c>
      <c r="BT808" s="1">
        <v>1.7507724</v>
      </c>
      <c r="BU808" s="1">
        <v>5.5828220860000002</v>
      </c>
      <c r="BV808" s="1">
        <v>1.882643947</v>
      </c>
      <c r="BW808" s="1">
        <v>364</v>
      </c>
      <c r="BX808" s="1">
        <v>49.371165644171775</v>
      </c>
      <c r="BY808" s="1">
        <v>1.7000000000000002</v>
      </c>
      <c r="BZ808" s="1">
        <v>16.61157025</v>
      </c>
      <c r="CA808" s="1">
        <v>9.5705521470000008</v>
      </c>
      <c r="CB808" s="1">
        <v>0</v>
      </c>
      <c r="CC808" s="1">
        <v>8.032955716</v>
      </c>
      <c r="CD808" s="1">
        <v>0</v>
      </c>
      <c r="CE808" s="1">
        <v>2.3686920699999998</v>
      </c>
      <c r="CF808" s="1">
        <v>1.1843460349999999</v>
      </c>
      <c r="CG808" s="1">
        <v>67.612797369999996</v>
      </c>
      <c r="CH808" s="1">
        <v>6520</v>
      </c>
      <c r="CI808" s="1">
        <v>7277</v>
      </c>
      <c r="CJ808" s="1">
        <v>20.690184049999999</v>
      </c>
      <c r="CK808" s="1">
        <v>6.5184049079999999</v>
      </c>
      <c r="CL808" s="1">
        <v>0</v>
      </c>
      <c r="CM808" s="1">
        <v>0</v>
      </c>
      <c r="CN808" s="1">
        <v>0.61791967000000003</v>
      </c>
      <c r="CO808" s="1">
        <v>17.868098159999999</v>
      </c>
      <c r="CP808" s="1">
        <v>4.5760615639999997</v>
      </c>
      <c r="CQ808" s="1">
        <v>0</v>
      </c>
      <c r="CR808" s="1">
        <v>31</v>
      </c>
      <c r="CS808" s="1">
        <v>0</v>
      </c>
      <c r="CT808" s="1">
        <v>31</v>
      </c>
      <c r="CU808" s="1">
        <v>0.599497195900213</v>
      </c>
      <c r="CV808" s="1">
        <v>100</v>
      </c>
      <c r="CW808" s="1">
        <v>0</v>
      </c>
      <c r="CX808" s="1">
        <v>28.73826425</v>
      </c>
      <c r="CY808" s="1">
        <v>6.9199798689999996</v>
      </c>
      <c r="CZ808" s="1">
        <v>65.445385849999994</v>
      </c>
      <c r="DA808" s="1">
        <v>60.6</v>
      </c>
      <c r="DB808" s="1">
        <v>21.08999313</v>
      </c>
      <c r="DC808" s="1">
        <v>35.218685600000001</v>
      </c>
      <c r="DD808" s="1">
        <v>7.6482711239999999</v>
      </c>
      <c r="DE808" s="1">
        <v>34.554614149999999</v>
      </c>
      <c r="DG808" s="1">
        <v>76.351351350000002</v>
      </c>
      <c r="DH808" s="1">
        <v>68.283582089999996</v>
      </c>
      <c r="DI808" s="1">
        <v>0</v>
      </c>
      <c r="DJ808" s="1">
        <v>0</v>
      </c>
      <c r="DK808" s="1">
        <v>0</v>
      </c>
      <c r="DL808" s="1">
        <v>0</v>
      </c>
      <c r="DM808" s="1">
        <v>44.876033059999997</v>
      </c>
      <c r="DN808" s="1">
        <v>23.498349829999999</v>
      </c>
      <c r="DO808" s="1">
        <v>72.896500369999998</v>
      </c>
      <c r="DP808" s="1">
        <v>29.08933966</v>
      </c>
      <c r="DQ808" s="1">
        <v>53.172205439999999</v>
      </c>
      <c r="DR808" s="1">
        <v>0</v>
      </c>
      <c r="DS808" s="1">
        <v>4.2561983469999998</v>
      </c>
      <c r="DT808" s="1">
        <v>50</v>
      </c>
      <c r="DU808" s="1">
        <v>95.743801649999995</v>
      </c>
      <c r="DV808" s="1">
        <v>0</v>
      </c>
      <c r="DW808" s="1">
        <v>19.295914979999999</v>
      </c>
      <c r="DX808" s="1">
        <v>31.9</v>
      </c>
      <c r="DY808" s="1">
        <v>6.544408486</v>
      </c>
      <c r="DZ808" s="1">
        <v>3.9189637990000001</v>
      </c>
      <c r="EA808" s="1">
        <v>19.893723019999999</v>
      </c>
      <c r="EB808" s="1">
        <v>7.3065426770000004</v>
      </c>
      <c r="EC808" s="1">
        <v>74.953387199999995</v>
      </c>
      <c r="ED808" s="1">
        <v>7.9043507139999996</v>
      </c>
      <c r="EE808" s="1">
        <v>0.51790000000000003</v>
      </c>
      <c r="EF808" s="1">
        <v>0.45100000000000001</v>
      </c>
      <c r="EG808" s="1">
        <v>5.0813683159999998</v>
      </c>
      <c r="EH808" s="1">
        <v>63.449962380000002</v>
      </c>
      <c r="EI808" s="1">
        <v>36.366655600000001</v>
      </c>
      <c r="EJ808" s="1">
        <v>6.4430421789999999</v>
      </c>
      <c r="EK808" s="1">
        <v>27829</v>
      </c>
      <c r="EL808" s="1">
        <v>25164</v>
      </c>
      <c r="EM808" s="1">
        <v>18572.43</v>
      </c>
      <c r="EN808" s="1">
        <v>639900</v>
      </c>
      <c r="EO808" s="1">
        <v>5.9448688140000003</v>
      </c>
      <c r="EP808" s="1">
        <v>5.5795416810000003</v>
      </c>
      <c r="EQ808" s="1">
        <v>25.046612799999998</v>
      </c>
      <c r="ER808" s="1">
        <v>272</v>
      </c>
      <c r="ES808" s="1">
        <v>43.589743589999998</v>
      </c>
      <c r="ET808" s="1">
        <v>2519</v>
      </c>
      <c r="EU808" s="1">
        <v>39</v>
      </c>
      <c r="EV808" s="1">
        <v>41.835320209999999</v>
      </c>
      <c r="EW808" s="1">
        <v>306</v>
      </c>
      <c r="EX808" s="1">
        <v>11.634980990000001</v>
      </c>
      <c r="EY808" s="1">
        <v>117.2035868</v>
      </c>
      <c r="EZ808" s="1">
        <v>9.6645632680000002</v>
      </c>
      <c r="FA808" s="1">
        <v>9.9302557290000006</v>
      </c>
      <c r="FB808" s="1">
        <v>0.89671205600000004</v>
      </c>
      <c r="FC808" s="1">
        <v>5.4958677685950414</v>
      </c>
      <c r="FD808" s="1">
        <v>13.816007969999999</v>
      </c>
      <c r="FE808" s="1">
        <v>19.727665229999999</v>
      </c>
      <c r="FF808" s="1">
        <v>8.4357356360000004</v>
      </c>
      <c r="FG808" s="1">
        <v>28.296247090000001</v>
      </c>
      <c r="FH808" s="1">
        <v>6.0445034870000001</v>
      </c>
      <c r="FI808" s="1">
        <v>6.8096313019999997</v>
      </c>
      <c r="FJ808" s="1">
        <v>0</v>
      </c>
      <c r="FK808" s="1">
        <v>4.1846562599999997</v>
      </c>
      <c r="FL808" s="1">
        <v>21.687147127200266</v>
      </c>
    </row>
    <row r="809" spans="1:168" x14ac:dyDescent="0.25">
      <c r="A809" s="12">
        <v>36047052800</v>
      </c>
      <c r="B809" s="2" t="s">
        <v>2424</v>
      </c>
      <c r="C809" s="12"/>
      <c r="D809" s="2"/>
      <c r="F809" s="1">
        <v>90.448717950000002</v>
      </c>
      <c r="G809" s="1">
        <v>5.5687767729999997</v>
      </c>
      <c r="H809" s="1">
        <v>117</v>
      </c>
      <c r="I809" s="1">
        <v>113</v>
      </c>
      <c r="J809" s="1">
        <v>186</v>
      </c>
      <c r="K809" s="1">
        <v>154</v>
      </c>
      <c r="L809" s="1">
        <v>94</v>
      </c>
      <c r="M809" s="1">
        <v>222</v>
      </c>
      <c r="N809" s="1">
        <v>177</v>
      </c>
      <c r="O809" s="1">
        <v>102</v>
      </c>
      <c r="P809" s="1">
        <v>27</v>
      </c>
      <c r="Q809" s="1">
        <v>4</v>
      </c>
      <c r="R809" s="1">
        <v>93</v>
      </c>
      <c r="S809" s="1">
        <v>152</v>
      </c>
      <c r="T809" s="1">
        <v>121</v>
      </c>
      <c r="U809" s="1">
        <v>156</v>
      </c>
      <c r="V809" s="1">
        <v>116</v>
      </c>
      <c r="W809" s="1">
        <v>109</v>
      </c>
      <c r="X809" s="1">
        <v>111</v>
      </c>
      <c r="Y809" s="1">
        <v>105</v>
      </c>
      <c r="Z809" s="1">
        <v>28</v>
      </c>
      <c r="AA809" s="1">
        <v>11</v>
      </c>
      <c r="AB809" s="1">
        <v>20</v>
      </c>
      <c r="AC809" s="1">
        <v>2101</v>
      </c>
      <c r="AD809" s="1">
        <v>4.6780684099999998</v>
      </c>
      <c r="AE809" s="1">
        <v>28.462636839999998</v>
      </c>
      <c r="AF809" s="1">
        <v>25.368171021377673</v>
      </c>
      <c r="AG809" s="1">
        <v>598</v>
      </c>
      <c r="AH809" s="1">
        <v>0</v>
      </c>
      <c r="AI809" s="1">
        <v>26.559356139999998</v>
      </c>
      <c r="AJ809" s="1">
        <v>5.6</v>
      </c>
      <c r="AK809" s="1">
        <v>9.1686460810000003</v>
      </c>
      <c r="AL809" s="1">
        <v>10.966340929999999</v>
      </c>
      <c r="AM809" s="1">
        <v>13.572204129999999</v>
      </c>
      <c r="AN809" s="1">
        <v>100</v>
      </c>
      <c r="AO809" s="1">
        <v>20.296296300000002</v>
      </c>
      <c r="AP809" s="1">
        <v>12.0894812</v>
      </c>
      <c r="AQ809" s="1">
        <v>3.9831019919999999</v>
      </c>
      <c r="AR809" s="1">
        <v>0</v>
      </c>
      <c r="AS809" s="1">
        <v>5.3203040169999998</v>
      </c>
      <c r="AT809" s="1">
        <v>5.7546145494028202</v>
      </c>
      <c r="AU809" s="1">
        <v>40.74074074</v>
      </c>
      <c r="AV809" s="1">
        <v>0</v>
      </c>
      <c r="AW809" s="1">
        <v>43.836268439999998</v>
      </c>
      <c r="AX809" s="1">
        <v>1.807465619</v>
      </c>
      <c r="AY809" s="1">
        <v>15.27843884</v>
      </c>
      <c r="AZ809" s="1">
        <v>6.2707838479999998</v>
      </c>
      <c r="BA809" s="1">
        <v>321</v>
      </c>
      <c r="BB809" s="1">
        <v>22.666666670000001</v>
      </c>
      <c r="BC809" s="1">
        <v>5.3333333329999997</v>
      </c>
      <c r="BD809" s="1">
        <v>31.407407410000001</v>
      </c>
      <c r="BE809" s="1">
        <v>29.333333329999999</v>
      </c>
      <c r="BF809" s="1">
        <v>0</v>
      </c>
      <c r="BG809" s="1">
        <v>17.777777780000001</v>
      </c>
      <c r="BH809" s="1">
        <v>0</v>
      </c>
      <c r="BI809" s="1">
        <v>0</v>
      </c>
      <c r="BJ809" s="1">
        <v>0.427553444</v>
      </c>
      <c r="BK809" s="1">
        <v>56.163731560000002</v>
      </c>
      <c r="BL809" s="1">
        <v>0</v>
      </c>
      <c r="BM809" s="1">
        <v>0</v>
      </c>
      <c r="BN809" s="1">
        <v>0</v>
      </c>
      <c r="BO809" s="1">
        <v>0</v>
      </c>
      <c r="BP809" s="1">
        <v>56.036217299999997</v>
      </c>
      <c r="BQ809" s="1">
        <v>0</v>
      </c>
      <c r="BR809" s="1">
        <v>0</v>
      </c>
      <c r="BS809" s="1">
        <v>2.280130293</v>
      </c>
      <c r="BT809" s="1">
        <v>0.54288816500000003</v>
      </c>
      <c r="BU809" s="1">
        <v>0</v>
      </c>
      <c r="BV809" s="1">
        <v>12.01900238</v>
      </c>
      <c r="BW809" s="1">
        <v>0</v>
      </c>
      <c r="BX809" s="1">
        <v>39.362208472156119</v>
      </c>
      <c r="BY809" s="1">
        <v>1.9</v>
      </c>
      <c r="BZ809" s="1">
        <v>7.1111111109999996</v>
      </c>
      <c r="CA809" s="1">
        <v>13.184198</v>
      </c>
      <c r="CB809" s="1">
        <v>0</v>
      </c>
      <c r="CC809" s="1">
        <v>6.51465798</v>
      </c>
      <c r="CD809" s="1">
        <v>43.213897940000003</v>
      </c>
      <c r="CE809" s="1">
        <v>0.65146579800000004</v>
      </c>
      <c r="CF809" s="1">
        <v>0</v>
      </c>
      <c r="CG809" s="1">
        <v>15.94567404</v>
      </c>
      <c r="CH809" s="1">
        <v>2101</v>
      </c>
      <c r="CI809" s="1">
        <v>2105</v>
      </c>
      <c r="CJ809" s="1">
        <v>25.749643030000001</v>
      </c>
      <c r="CK809" s="1">
        <v>5.3783912420000002</v>
      </c>
      <c r="CL809" s="1">
        <v>0</v>
      </c>
      <c r="CM809" s="1">
        <v>5.8631921819999997</v>
      </c>
      <c r="CN809" s="1">
        <v>5.3203040169999998</v>
      </c>
      <c r="CO809" s="1">
        <v>50.690147549999999</v>
      </c>
      <c r="CP809" s="1">
        <v>52.494061760000001</v>
      </c>
      <c r="CQ809" s="1">
        <v>211</v>
      </c>
      <c r="CR809" s="1">
        <v>54</v>
      </c>
      <c r="CS809" s="1">
        <v>0</v>
      </c>
      <c r="CT809" s="1">
        <v>54</v>
      </c>
      <c r="CU809" s="1">
        <v>3.4615384615384599</v>
      </c>
      <c r="CV809" s="1">
        <v>100</v>
      </c>
      <c r="CW809" s="1">
        <v>0</v>
      </c>
      <c r="CX809" s="1">
        <v>54.238505750000002</v>
      </c>
      <c r="CY809" s="1">
        <v>46.171875</v>
      </c>
      <c r="CZ809" s="1">
        <v>89.583333330000002</v>
      </c>
      <c r="DA809" s="1">
        <v>95.1</v>
      </c>
      <c r="DB809" s="1">
        <v>20.761494249999998</v>
      </c>
      <c r="DC809" s="1">
        <v>33.117816089999998</v>
      </c>
      <c r="DD809" s="1">
        <v>33.477011490000002</v>
      </c>
      <c r="DE809" s="1">
        <v>10.41666667</v>
      </c>
      <c r="DF809" s="1">
        <v>20.7</v>
      </c>
      <c r="DG809" s="1">
        <v>17.20430108</v>
      </c>
      <c r="DH809" s="1">
        <v>76.92307692</v>
      </c>
      <c r="DI809" s="1">
        <v>0</v>
      </c>
      <c r="DJ809" s="1">
        <v>21</v>
      </c>
      <c r="DK809" s="1">
        <v>0</v>
      </c>
      <c r="DL809" s="1">
        <v>38.8888888888889</v>
      </c>
      <c r="DM809" s="1">
        <v>10.81481481</v>
      </c>
      <c r="DN809" s="1">
        <v>19.953234609999999</v>
      </c>
      <c r="DO809" s="1">
        <v>53.049907580000003</v>
      </c>
      <c r="DP809" s="1">
        <v>16.224188789999999</v>
      </c>
      <c r="DQ809" s="1">
        <v>55.162241889999997</v>
      </c>
      <c r="DR809" s="1">
        <v>0</v>
      </c>
      <c r="DS809" s="1">
        <v>49.777777780000001</v>
      </c>
      <c r="DT809" s="1">
        <v>50</v>
      </c>
      <c r="DU809" s="1">
        <v>50.222222219999999</v>
      </c>
      <c r="DV809" s="1">
        <v>0</v>
      </c>
      <c r="DW809" s="1">
        <v>8.6432160800000002</v>
      </c>
      <c r="DX809" s="1">
        <v>42.2</v>
      </c>
      <c r="DY809" s="1">
        <v>26.32696391</v>
      </c>
      <c r="DZ809" s="1">
        <v>4.6231155780000002</v>
      </c>
      <c r="EA809" s="1">
        <v>33.567839200000002</v>
      </c>
      <c r="EB809" s="1">
        <v>5.9296482409999998</v>
      </c>
      <c r="EC809" s="1">
        <v>77.777777779999994</v>
      </c>
      <c r="ED809" s="1">
        <v>13.5678392</v>
      </c>
      <c r="EE809" s="1">
        <v>0.48709999999999998</v>
      </c>
      <c r="EF809" s="1">
        <v>0.41599999999999998</v>
      </c>
      <c r="EG809" s="1">
        <v>0.201005025</v>
      </c>
      <c r="EH809" s="1">
        <v>64.491844420000007</v>
      </c>
      <c r="EI809" s="1">
        <v>55.276381909999998</v>
      </c>
      <c r="EJ809" s="1">
        <v>3.718592965</v>
      </c>
      <c r="EK809" s="1">
        <v>81438</v>
      </c>
      <c r="EL809" s="1">
        <v>37500</v>
      </c>
      <c r="EM809" s="1">
        <v>43609.212</v>
      </c>
      <c r="EN809" s="1">
        <v>902400</v>
      </c>
      <c r="EO809" s="1">
        <v>6.1306532660000004</v>
      </c>
      <c r="EP809" s="1">
        <v>7.6381909549999998</v>
      </c>
      <c r="EQ809" s="1">
        <v>22.222222219999999</v>
      </c>
      <c r="ER809" s="1">
        <v>4</v>
      </c>
      <c r="ES809" s="1">
        <v>1.4440433210000001</v>
      </c>
      <c r="ET809" s="1">
        <v>186</v>
      </c>
      <c r="EU809" s="1">
        <v>8.9</v>
      </c>
      <c r="EV809" s="1">
        <v>18.018914880000001</v>
      </c>
      <c r="EW809" s="1">
        <v>16</v>
      </c>
      <c r="EX809" s="1">
        <v>4.9535603720000001</v>
      </c>
      <c r="EY809" s="1">
        <v>103.718593</v>
      </c>
      <c r="EZ809" s="1">
        <v>6.3316582910000001</v>
      </c>
      <c r="FA809" s="1">
        <v>19.49748744</v>
      </c>
      <c r="FB809" s="1">
        <v>1.8090452260000001</v>
      </c>
      <c r="FC809" s="1">
        <v>2.8148148148148149</v>
      </c>
      <c r="FD809" s="1">
        <v>5.2261306530000002</v>
      </c>
      <c r="FE809" s="1">
        <v>19.396984920000001</v>
      </c>
      <c r="FF809" s="1">
        <v>8.8442211060000009</v>
      </c>
      <c r="FG809" s="1">
        <v>12.864321609999999</v>
      </c>
      <c r="FH809" s="1">
        <v>6.7336683419999996</v>
      </c>
      <c r="FI809" s="1">
        <v>2.0702634880000002</v>
      </c>
      <c r="FJ809" s="1">
        <v>0</v>
      </c>
      <c r="FK809" s="1">
        <v>7.2361809050000003</v>
      </c>
      <c r="FL809" s="1">
        <v>5.5276381909547743</v>
      </c>
    </row>
    <row r="810" spans="1:168" x14ac:dyDescent="0.25">
      <c r="A810" s="12">
        <v>36047052900</v>
      </c>
      <c r="B810" s="2" t="s">
        <v>2425</v>
      </c>
      <c r="C810" s="12"/>
      <c r="D810" s="2"/>
      <c r="F810" s="1">
        <v>92.832167830000003</v>
      </c>
      <c r="G810" s="1">
        <v>1.4366462550000001</v>
      </c>
      <c r="H810" s="1">
        <v>61</v>
      </c>
      <c r="I810" s="1">
        <v>354</v>
      </c>
      <c r="J810" s="1">
        <v>408</v>
      </c>
      <c r="K810" s="1">
        <v>74</v>
      </c>
      <c r="L810" s="1">
        <v>67</v>
      </c>
      <c r="M810" s="1">
        <v>426</v>
      </c>
      <c r="N810" s="1">
        <v>188</v>
      </c>
      <c r="O810" s="1">
        <v>62</v>
      </c>
      <c r="P810" s="1">
        <v>72</v>
      </c>
      <c r="Q810" s="1">
        <v>42</v>
      </c>
      <c r="R810" s="1">
        <v>300</v>
      </c>
      <c r="S810" s="1">
        <v>203</v>
      </c>
      <c r="T810" s="1">
        <v>568</v>
      </c>
      <c r="U810" s="1">
        <v>67</v>
      </c>
      <c r="V810" s="1">
        <v>149</v>
      </c>
      <c r="W810" s="1">
        <v>444</v>
      </c>
      <c r="X810" s="1">
        <v>115</v>
      </c>
      <c r="Y810" s="1">
        <v>50</v>
      </c>
      <c r="Z810" s="1">
        <v>66</v>
      </c>
      <c r="AA810" s="1">
        <v>9</v>
      </c>
      <c r="AB810" s="1">
        <v>582</v>
      </c>
      <c r="AC810" s="1">
        <v>4246</v>
      </c>
      <c r="AD810" s="1">
        <v>0</v>
      </c>
      <c r="AE810" s="1">
        <v>0</v>
      </c>
      <c r="AF810" s="1">
        <v>1.1874272409778812</v>
      </c>
      <c r="AG810" s="1">
        <v>0</v>
      </c>
      <c r="AH810" s="1">
        <v>0</v>
      </c>
      <c r="AI810" s="1">
        <v>35.16646849</v>
      </c>
      <c r="AJ810" s="1">
        <v>1.4</v>
      </c>
      <c r="AK810" s="1">
        <v>0.37252619300000001</v>
      </c>
      <c r="AL810" s="1">
        <v>1.2820512820000001</v>
      </c>
      <c r="AM810" s="1">
        <v>21.15384615</v>
      </c>
      <c r="AN810" s="1">
        <v>93.97654584</v>
      </c>
      <c r="AO810" s="1">
        <v>8.3743842359999991</v>
      </c>
      <c r="AP810" s="1">
        <v>7.4422986340000001</v>
      </c>
      <c r="AQ810" s="1">
        <v>3.3680834000000002</v>
      </c>
      <c r="AR810" s="1">
        <v>0</v>
      </c>
      <c r="AS810" s="1">
        <v>0</v>
      </c>
      <c r="AT810" s="1">
        <v>38.782051282051299</v>
      </c>
      <c r="AU810" s="1">
        <v>59.310344829999998</v>
      </c>
      <c r="AV810" s="1">
        <v>0</v>
      </c>
      <c r="AW810" s="1">
        <v>14.69618464</v>
      </c>
      <c r="AX810" s="1">
        <v>1.017005669</v>
      </c>
      <c r="AY810" s="1">
        <v>9.3028732929999993</v>
      </c>
      <c r="AZ810" s="1">
        <v>12.130384169999999</v>
      </c>
      <c r="BA810" s="1">
        <v>395</v>
      </c>
      <c r="BB810" s="1">
        <v>10.73891626</v>
      </c>
      <c r="BC810" s="1">
        <v>6.896551724</v>
      </c>
      <c r="BD810" s="1">
        <v>53.00492611</v>
      </c>
      <c r="BE810" s="1">
        <v>25.123152709999999</v>
      </c>
      <c r="BF810" s="1">
        <v>0</v>
      </c>
      <c r="BG810" s="1">
        <v>27.783251230000001</v>
      </c>
      <c r="BH810" s="1">
        <v>0</v>
      </c>
      <c r="BI810" s="1">
        <v>0</v>
      </c>
      <c r="BJ810" s="1">
        <v>4.6565773999999997E-2</v>
      </c>
      <c r="BK810" s="1">
        <v>85.303815360000002</v>
      </c>
      <c r="BL810" s="1">
        <v>0</v>
      </c>
      <c r="BM810" s="1">
        <v>0</v>
      </c>
      <c r="BN810" s="1">
        <v>0</v>
      </c>
      <c r="BO810" s="1">
        <v>0</v>
      </c>
      <c r="BP810" s="1">
        <v>83.917954820000006</v>
      </c>
      <c r="BQ810" s="1">
        <v>0</v>
      </c>
      <c r="BR810" s="1">
        <v>0</v>
      </c>
      <c r="BS810" s="1">
        <v>6.4102564099999997</v>
      </c>
      <c r="BT810" s="1">
        <v>0</v>
      </c>
      <c r="BU810" s="1">
        <v>0</v>
      </c>
      <c r="BV810" s="1">
        <v>9.9650756690000009</v>
      </c>
      <c r="BW810" s="1">
        <v>0</v>
      </c>
      <c r="BX810" s="1">
        <v>31.394253414978802</v>
      </c>
      <c r="BY810" s="1">
        <v>2.7</v>
      </c>
      <c r="BZ810" s="1">
        <v>3.6453201970000002</v>
      </c>
      <c r="CA810" s="1">
        <v>7.0890249650000001</v>
      </c>
      <c r="CB810" s="1">
        <v>0</v>
      </c>
      <c r="CC810" s="1">
        <v>3.0448717950000002</v>
      </c>
      <c r="CD810" s="1">
        <v>0</v>
      </c>
      <c r="CE810" s="1">
        <v>0</v>
      </c>
      <c r="CF810" s="1">
        <v>5.6089743590000003</v>
      </c>
      <c r="CG810" s="1">
        <v>11.26634958</v>
      </c>
      <c r="CH810" s="1">
        <v>4246</v>
      </c>
      <c r="CI810" s="1">
        <v>4295</v>
      </c>
      <c r="CJ810" s="1">
        <v>46.11398964</v>
      </c>
      <c r="CK810" s="1">
        <v>20.772491760000001</v>
      </c>
      <c r="CL810" s="1">
        <v>0</v>
      </c>
      <c r="CM810" s="1">
        <v>20.67307692</v>
      </c>
      <c r="CN810" s="1">
        <v>3.0448717950000002</v>
      </c>
      <c r="CO810" s="1">
        <v>89.260480450000003</v>
      </c>
      <c r="CP810" s="1">
        <v>76.554132710000005</v>
      </c>
      <c r="CQ810" s="1">
        <v>195</v>
      </c>
      <c r="CR810" s="1">
        <v>29</v>
      </c>
      <c r="CS810" s="1">
        <v>0</v>
      </c>
      <c r="CT810" s="1">
        <v>29</v>
      </c>
      <c r="CU810" s="1">
        <v>1.2674825174825199</v>
      </c>
      <c r="CV810" s="1">
        <v>100</v>
      </c>
      <c r="CW810" s="1">
        <v>0</v>
      </c>
      <c r="CX810" s="1">
        <v>15.74599897</v>
      </c>
      <c r="CY810" s="1">
        <v>6.880189798</v>
      </c>
      <c r="CZ810" s="1">
        <v>74.651522970000002</v>
      </c>
      <c r="DA810" s="1">
        <v>63.4</v>
      </c>
      <c r="DB810" s="1">
        <v>10.325245219999999</v>
      </c>
      <c r="DC810" s="1">
        <v>56.530717600000003</v>
      </c>
      <c r="DD810" s="1">
        <v>5.4207537429999997</v>
      </c>
      <c r="DE810" s="1">
        <v>25.348477030000002</v>
      </c>
      <c r="DF810" s="1">
        <v>31.9</v>
      </c>
      <c r="DG810" s="1">
        <v>91.21447028</v>
      </c>
      <c r="DH810" s="1">
        <v>80.705622930000004</v>
      </c>
      <c r="DI810" s="1">
        <v>9</v>
      </c>
      <c r="DJ810" s="1">
        <v>0</v>
      </c>
      <c r="DK810" s="1">
        <v>31.034482758620701</v>
      </c>
      <c r="DL810" s="1">
        <v>0</v>
      </c>
      <c r="DM810" s="1">
        <v>45.221674880000002</v>
      </c>
      <c r="DN810" s="1">
        <v>49.874182179999998</v>
      </c>
      <c r="DO810" s="1">
        <v>77.221654749999999</v>
      </c>
      <c r="DP810" s="1">
        <v>34.494773520000003</v>
      </c>
      <c r="DQ810" s="1">
        <v>64.692218350000005</v>
      </c>
      <c r="DR810" s="1">
        <v>1.6748768469999999</v>
      </c>
      <c r="DS810" s="1">
        <v>15.17241379</v>
      </c>
      <c r="DT810" s="1">
        <v>0</v>
      </c>
      <c r="DU810" s="1">
        <v>84.827586210000007</v>
      </c>
      <c r="DV810" s="1">
        <v>0</v>
      </c>
      <c r="DW810" s="1">
        <v>7.1554770320000003</v>
      </c>
      <c r="DX810" s="1">
        <v>23.1</v>
      </c>
      <c r="DY810" s="1">
        <v>7.4640287770000002</v>
      </c>
      <c r="DZ810" s="1">
        <v>6.4487632509999999</v>
      </c>
      <c r="EA810" s="1">
        <v>35.247349819999997</v>
      </c>
      <c r="EB810" s="1">
        <v>2.03180212</v>
      </c>
      <c r="EC810" s="1">
        <v>58.125537399999999</v>
      </c>
      <c r="ED810" s="1">
        <v>1.501766784</v>
      </c>
      <c r="EE810" s="1">
        <v>0.435</v>
      </c>
      <c r="EF810" s="1">
        <v>0.46500000000000002</v>
      </c>
      <c r="EG810" s="1">
        <v>1.3250883389999999</v>
      </c>
      <c r="EH810" s="1">
        <v>49.585749790000001</v>
      </c>
      <c r="EI810" s="1">
        <v>39.752650180000003</v>
      </c>
      <c r="EJ810" s="1">
        <v>15.10600707</v>
      </c>
      <c r="EK810" s="1">
        <v>31685</v>
      </c>
      <c r="EL810" s="1">
        <v>25595</v>
      </c>
      <c r="EM810" s="1">
        <v>19931.286</v>
      </c>
      <c r="EN810" s="1">
        <v>459100</v>
      </c>
      <c r="EO810" s="1">
        <v>3.0918727920000002</v>
      </c>
      <c r="EP810" s="1">
        <v>2.738515901</v>
      </c>
      <c r="EQ810" s="1">
        <v>41.874462600000001</v>
      </c>
      <c r="ER810" s="1">
        <v>57</v>
      </c>
      <c r="ES810" s="1">
        <v>18.936877079999999</v>
      </c>
      <c r="ET810" s="1">
        <v>2126</v>
      </c>
      <c r="EU810" s="1">
        <v>5.0999999999999996</v>
      </c>
      <c r="EV810" s="1">
        <v>51.368613140000001</v>
      </c>
      <c r="EW810" s="1">
        <v>602</v>
      </c>
      <c r="EX810" s="1">
        <v>23.984063750000001</v>
      </c>
      <c r="EY810" s="1">
        <v>133.92226149999999</v>
      </c>
      <c r="EZ810" s="1">
        <v>18.19787986</v>
      </c>
      <c r="FA810" s="1">
        <v>13.95759717</v>
      </c>
      <c r="FB810" s="1">
        <v>0</v>
      </c>
      <c r="FC810" s="1">
        <v>3.2512315270935961</v>
      </c>
      <c r="FD810" s="1">
        <v>10.86572438</v>
      </c>
      <c r="FE810" s="1">
        <v>30.918727919999998</v>
      </c>
      <c r="FF810" s="1">
        <v>4.9469964659999999</v>
      </c>
      <c r="FG810" s="1">
        <v>8.0388692580000001</v>
      </c>
      <c r="FH810" s="1">
        <v>1.6784452299999999</v>
      </c>
      <c r="FI810" s="1">
        <v>2.6926263459999999</v>
      </c>
      <c r="FJ810" s="1">
        <v>0</v>
      </c>
      <c r="FK810" s="1">
        <v>0</v>
      </c>
      <c r="FL810" s="1">
        <v>37.985865724381625</v>
      </c>
    </row>
    <row r="811" spans="1:168" x14ac:dyDescent="0.25">
      <c r="A811" s="12">
        <v>36047053000</v>
      </c>
      <c r="B811" s="2" t="s">
        <v>2426</v>
      </c>
      <c r="C811" s="12"/>
      <c r="D811" s="2"/>
      <c r="F811" s="1">
        <v>90.165975099999997</v>
      </c>
      <c r="G811" s="1">
        <v>3.5018270399999998</v>
      </c>
      <c r="H811" s="1">
        <v>115</v>
      </c>
      <c r="I811" s="1">
        <v>172</v>
      </c>
      <c r="J811" s="1">
        <v>216</v>
      </c>
      <c r="K811" s="1">
        <v>245</v>
      </c>
      <c r="L811" s="1">
        <v>204</v>
      </c>
      <c r="M811" s="1">
        <v>262</v>
      </c>
      <c r="N811" s="1">
        <v>234</v>
      </c>
      <c r="O811" s="1">
        <v>103</v>
      </c>
      <c r="P811" s="1">
        <v>30</v>
      </c>
      <c r="Q811" s="1">
        <v>25</v>
      </c>
      <c r="R811" s="1">
        <v>150</v>
      </c>
      <c r="S811" s="1">
        <v>257</v>
      </c>
      <c r="T811" s="1">
        <v>231</v>
      </c>
      <c r="U811" s="1">
        <v>188</v>
      </c>
      <c r="V811" s="1">
        <v>258</v>
      </c>
      <c r="W811" s="1">
        <v>278</v>
      </c>
      <c r="X811" s="1">
        <v>192</v>
      </c>
      <c r="Y811" s="1">
        <v>103</v>
      </c>
      <c r="Z811" s="1">
        <v>11</v>
      </c>
      <c r="AA811" s="1">
        <v>32</v>
      </c>
      <c r="AB811" s="1">
        <v>93</v>
      </c>
      <c r="AC811" s="1">
        <v>3284</v>
      </c>
      <c r="AD811" s="1">
        <v>11.67379152</v>
      </c>
      <c r="AE811" s="1">
        <v>22.503045069999999</v>
      </c>
      <c r="AF811" s="1">
        <v>24.494949494949495</v>
      </c>
      <c r="AG811" s="1">
        <v>739</v>
      </c>
      <c r="AH811" s="1">
        <v>0</v>
      </c>
      <c r="AI811" s="1">
        <v>39.822426829999998</v>
      </c>
      <c r="AJ811" s="1">
        <v>3.5</v>
      </c>
      <c r="AK811" s="1">
        <v>5.1066217729999996</v>
      </c>
      <c r="AL811" s="1">
        <v>1.893939394</v>
      </c>
      <c r="AM811" s="1">
        <v>2.1464646460000001</v>
      </c>
      <c r="AN811" s="1">
        <v>96.057347669999999</v>
      </c>
      <c r="AO811" s="1">
        <v>19.655797100000001</v>
      </c>
      <c r="AP811" s="1">
        <v>7.9476248480000002</v>
      </c>
      <c r="AQ811" s="1">
        <v>4.2383046780000004</v>
      </c>
      <c r="AR811" s="1">
        <v>0</v>
      </c>
      <c r="AS811" s="1">
        <v>10.227272729999999</v>
      </c>
      <c r="AT811" s="1">
        <v>30.997474747474701</v>
      </c>
      <c r="AU811" s="1">
        <v>30.615942029999999</v>
      </c>
      <c r="AV811" s="1">
        <v>0</v>
      </c>
      <c r="AW811" s="1">
        <v>48.233861140000002</v>
      </c>
      <c r="AX811" s="1">
        <v>0.31964593099999999</v>
      </c>
      <c r="AY811" s="1">
        <v>4.7198538369999996</v>
      </c>
      <c r="AZ811" s="1">
        <v>8.9786756449999992</v>
      </c>
      <c r="BA811" s="1">
        <v>155</v>
      </c>
      <c r="BB811" s="1">
        <v>28.260869570000001</v>
      </c>
      <c r="BC811" s="1">
        <v>10.6884058</v>
      </c>
      <c r="BD811" s="1">
        <v>26.811594199999998</v>
      </c>
      <c r="BE811" s="1">
        <v>17.844202899999999</v>
      </c>
      <c r="BF811" s="1">
        <v>0</v>
      </c>
      <c r="BG811" s="1">
        <v>10.23550725</v>
      </c>
      <c r="BH811" s="1">
        <v>0</v>
      </c>
      <c r="BI811" s="1">
        <v>0</v>
      </c>
      <c r="BJ811" s="1">
        <v>0.14029180699999999</v>
      </c>
      <c r="BK811" s="1">
        <v>51.766138859999998</v>
      </c>
      <c r="BL811" s="1">
        <v>0</v>
      </c>
      <c r="BM811" s="1">
        <v>0</v>
      </c>
      <c r="BN811" s="1">
        <v>0</v>
      </c>
      <c r="BO811" s="1">
        <v>0</v>
      </c>
      <c r="BP811" s="1">
        <v>64.978625449999996</v>
      </c>
      <c r="BQ811" s="1">
        <v>0</v>
      </c>
      <c r="BR811" s="1">
        <v>2.398989899</v>
      </c>
      <c r="BS811" s="1">
        <v>0</v>
      </c>
      <c r="BT811" s="1">
        <v>0</v>
      </c>
      <c r="BU811" s="1">
        <v>0.66991473800000001</v>
      </c>
      <c r="BV811" s="1">
        <v>4.264870932</v>
      </c>
      <c r="BW811" s="1">
        <v>22</v>
      </c>
      <c r="BX811" s="1">
        <v>40.864799025578563</v>
      </c>
      <c r="BY811" s="1">
        <v>0.5</v>
      </c>
      <c r="BZ811" s="1">
        <v>3.2608695650000001</v>
      </c>
      <c r="CA811" s="1">
        <v>9.257003654</v>
      </c>
      <c r="CB811" s="1">
        <v>0</v>
      </c>
      <c r="CC811" s="1">
        <v>2.7777777779999999</v>
      </c>
      <c r="CD811" s="1">
        <v>28.219696970000001</v>
      </c>
      <c r="CE811" s="1">
        <v>2.5883838379999999</v>
      </c>
      <c r="CF811" s="1">
        <v>0.56818181800000001</v>
      </c>
      <c r="CG811" s="1">
        <v>4.8010522849999999</v>
      </c>
      <c r="CH811" s="1">
        <v>3284</v>
      </c>
      <c r="CI811" s="1">
        <v>3564</v>
      </c>
      <c r="CJ811" s="1">
        <v>26.613885509999999</v>
      </c>
      <c r="CK811" s="1">
        <v>7.3995127890000001</v>
      </c>
      <c r="CL811" s="1">
        <v>0</v>
      </c>
      <c r="CM811" s="1">
        <v>14.26767677</v>
      </c>
      <c r="CN811" s="1">
        <v>3.9141414139999999</v>
      </c>
      <c r="CO811" s="1">
        <v>68.605359320000005</v>
      </c>
      <c r="CP811" s="1">
        <v>59.5959596</v>
      </c>
      <c r="CQ811" s="1">
        <v>383</v>
      </c>
      <c r="CR811" s="1">
        <v>23</v>
      </c>
      <c r="CS811" s="1">
        <v>0</v>
      </c>
      <c r="CT811" s="1">
        <v>23</v>
      </c>
      <c r="CU811" s="1">
        <v>0.95435684647302899</v>
      </c>
      <c r="CV811" s="1">
        <v>100</v>
      </c>
      <c r="CW811" s="1">
        <v>0</v>
      </c>
      <c r="CX811" s="1">
        <v>41.505791510000002</v>
      </c>
      <c r="CY811" s="1">
        <v>25.126553149999999</v>
      </c>
      <c r="CZ811" s="1">
        <v>83.783783779999993</v>
      </c>
      <c r="DA811" s="1">
        <v>83.6</v>
      </c>
      <c r="DB811" s="1">
        <v>25.723938220000001</v>
      </c>
      <c r="DC811" s="1">
        <v>33.445945950000002</v>
      </c>
      <c r="DD811" s="1">
        <v>15.78185328</v>
      </c>
      <c r="DE811" s="1">
        <v>16.21621622</v>
      </c>
      <c r="DF811" s="1">
        <v>28.2</v>
      </c>
      <c r="DG811" s="1">
        <v>64.21052632</v>
      </c>
      <c r="DH811" s="1">
        <v>77.537593979999997</v>
      </c>
      <c r="DI811" s="1">
        <v>10</v>
      </c>
      <c r="DJ811" s="1">
        <v>0</v>
      </c>
      <c r="DK811" s="1">
        <v>43.478260869565197</v>
      </c>
      <c r="DL811" s="1">
        <v>0</v>
      </c>
      <c r="DM811" s="1">
        <v>18.56884058</v>
      </c>
      <c r="DN811" s="1">
        <v>38.081671419999999</v>
      </c>
      <c r="DO811" s="1">
        <v>69.450800920000006</v>
      </c>
      <c r="DP811" s="1">
        <v>42.064516130000001</v>
      </c>
      <c r="DQ811" s="1">
        <v>64</v>
      </c>
      <c r="DR811" s="1">
        <v>0</v>
      </c>
      <c r="DS811" s="1">
        <v>29.800724639999999</v>
      </c>
      <c r="DT811" s="1">
        <v>24.675324679999999</v>
      </c>
      <c r="DU811" s="1">
        <v>70.199275360000001</v>
      </c>
      <c r="DV811" s="1">
        <v>0</v>
      </c>
      <c r="DW811" s="1">
        <v>6.2009978620000004</v>
      </c>
      <c r="DX811" s="1">
        <v>40.700000000000003</v>
      </c>
      <c r="DY811" s="1">
        <v>30.165912519999999</v>
      </c>
      <c r="DZ811" s="1">
        <v>2.4946543120000002</v>
      </c>
      <c r="EA811" s="1">
        <v>27.655024950000001</v>
      </c>
      <c r="EB811" s="1">
        <v>14.326443340000001</v>
      </c>
      <c r="EC811" s="1">
        <v>75.231788080000001</v>
      </c>
      <c r="ED811" s="1">
        <v>14.825374200000001</v>
      </c>
      <c r="EE811" s="1">
        <v>0.4768</v>
      </c>
      <c r="EF811" s="1">
        <v>0.46600000000000003</v>
      </c>
      <c r="EG811" s="1">
        <v>2.8510335000000002</v>
      </c>
      <c r="EH811" s="1">
        <v>63.665987780000002</v>
      </c>
      <c r="EI811" s="1">
        <v>39.985744830000002</v>
      </c>
      <c r="EJ811" s="1">
        <v>5.0605844619999996</v>
      </c>
      <c r="EK811" s="1">
        <v>40833</v>
      </c>
      <c r="EL811" s="1">
        <v>25471</v>
      </c>
      <c r="EM811" s="1">
        <v>30365.957999999999</v>
      </c>
      <c r="EN811" s="1">
        <v>623600</v>
      </c>
      <c r="EO811" s="1">
        <v>3.2786885250000002</v>
      </c>
      <c r="EP811" s="1">
        <v>10.334996439999999</v>
      </c>
      <c r="EQ811" s="1">
        <v>24.768211919999999</v>
      </c>
      <c r="ER811" s="1">
        <v>117</v>
      </c>
      <c r="ES811" s="1">
        <v>38.486842109999998</v>
      </c>
      <c r="ET811" s="1">
        <v>744</v>
      </c>
      <c r="EU811" s="1">
        <v>22.7</v>
      </c>
      <c r="EV811" s="1">
        <v>28.33617263</v>
      </c>
      <c r="EW811" s="1">
        <v>81</v>
      </c>
      <c r="EX811" s="1">
        <v>9.0807174889999995</v>
      </c>
      <c r="EY811" s="1">
        <v>95.295794729999997</v>
      </c>
      <c r="EZ811" s="1">
        <v>13.25730577</v>
      </c>
      <c r="FA811" s="1">
        <v>10.548823949999999</v>
      </c>
      <c r="FB811" s="1">
        <v>1.8531717750000001</v>
      </c>
      <c r="FC811" s="1">
        <v>3.6231884057971016</v>
      </c>
      <c r="FD811" s="1">
        <v>6.8424803990000003</v>
      </c>
      <c r="FE811" s="1">
        <v>23.87740556</v>
      </c>
      <c r="FF811" s="1">
        <v>5.4169636490000004</v>
      </c>
      <c r="FG811" s="1">
        <v>19.60085531</v>
      </c>
      <c r="FH811" s="1">
        <v>9.6222380609999991</v>
      </c>
      <c r="FI811" s="1">
        <v>6.5173116090000001</v>
      </c>
      <c r="FJ811" s="1">
        <v>0</v>
      </c>
      <c r="FK811" s="1">
        <v>11.83178902</v>
      </c>
      <c r="FL811" s="1">
        <v>12.900926585887385</v>
      </c>
    </row>
    <row r="812" spans="1:168" x14ac:dyDescent="0.25">
      <c r="A812" s="12">
        <v>36047053100</v>
      </c>
      <c r="B812" s="2" t="s">
        <v>2427</v>
      </c>
      <c r="C812" s="12"/>
      <c r="D812" s="2"/>
      <c r="F812" s="1">
        <v>94.931662869999997</v>
      </c>
      <c r="G812" s="1">
        <v>9.5068330000000006E-2</v>
      </c>
      <c r="H812" s="1">
        <v>8</v>
      </c>
      <c r="I812" s="1">
        <v>663</v>
      </c>
      <c r="J812" s="1">
        <v>618</v>
      </c>
      <c r="K812" s="1">
        <v>367</v>
      </c>
      <c r="L812" s="1">
        <v>96</v>
      </c>
      <c r="M812" s="1">
        <v>1240</v>
      </c>
      <c r="N812" s="1">
        <v>142</v>
      </c>
      <c r="O812" s="1">
        <v>41</v>
      </c>
      <c r="P812" s="1">
        <v>31</v>
      </c>
      <c r="Q812" s="1">
        <v>0</v>
      </c>
      <c r="R812" s="1">
        <v>837</v>
      </c>
      <c r="S812" s="1">
        <v>684</v>
      </c>
      <c r="T812" s="1">
        <v>603</v>
      </c>
      <c r="U812" s="1">
        <v>417</v>
      </c>
      <c r="V812" s="1">
        <v>137</v>
      </c>
      <c r="W812" s="1">
        <v>1315</v>
      </c>
      <c r="X812" s="1">
        <v>103</v>
      </c>
      <c r="Y812" s="1">
        <v>27</v>
      </c>
      <c r="Z812" s="1">
        <v>30</v>
      </c>
      <c r="AA812" s="1">
        <v>0</v>
      </c>
      <c r="AB812" s="1">
        <v>1064</v>
      </c>
      <c r="AC812" s="1">
        <v>8415</v>
      </c>
      <c r="AD812" s="1">
        <v>0.445194965</v>
      </c>
      <c r="AE812" s="1">
        <v>0.606060606</v>
      </c>
      <c r="AF812" s="1">
        <v>0.61967467079783123</v>
      </c>
      <c r="AG812" s="1">
        <v>51</v>
      </c>
      <c r="AH812" s="1">
        <v>0</v>
      </c>
      <c r="AI812" s="1">
        <v>35.385323919999998</v>
      </c>
      <c r="AJ812" s="1">
        <v>0.1</v>
      </c>
      <c r="AK812" s="1">
        <v>0.697134005</v>
      </c>
      <c r="AL812" s="1">
        <v>0</v>
      </c>
      <c r="AM812" s="1">
        <v>0</v>
      </c>
      <c r="AN812" s="1">
        <v>95.747962110000003</v>
      </c>
      <c r="AO812" s="1">
        <v>3.846153846</v>
      </c>
      <c r="AP812" s="1">
        <v>2.0439691029999998</v>
      </c>
      <c r="AQ812" s="1">
        <v>1.060873958</v>
      </c>
      <c r="AR812" s="1">
        <v>0</v>
      </c>
      <c r="AS812" s="1">
        <v>2.0295202950000002</v>
      </c>
      <c r="AT812" s="1">
        <v>9.0405904059040605</v>
      </c>
      <c r="AU812" s="1">
        <v>77.179487179999995</v>
      </c>
      <c r="AV812" s="1">
        <v>0</v>
      </c>
      <c r="AW812" s="1">
        <v>6.4408793820000003</v>
      </c>
      <c r="AX812" s="1">
        <v>0</v>
      </c>
      <c r="AY812" s="1">
        <v>7.3083778969999997</v>
      </c>
      <c r="AZ812" s="1">
        <v>20.061967469999999</v>
      </c>
      <c r="BA812" s="1">
        <v>615</v>
      </c>
      <c r="BB812" s="1">
        <v>5.961538462</v>
      </c>
      <c r="BC812" s="1">
        <v>1.9871794869999999</v>
      </c>
      <c r="BD812" s="1">
        <v>74.102564099999995</v>
      </c>
      <c r="BE812" s="1">
        <v>11.73076923</v>
      </c>
      <c r="BF812" s="1">
        <v>0</v>
      </c>
      <c r="BG812" s="1">
        <v>52.179487180000002</v>
      </c>
      <c r="BH812" s="1">
        <v>0</v>
      </c>
      <c r="BI812" s="1">
        <v>0</v>
      </c>
      <c r="BJ812" s="1">
        <v>0.15491866800000001</v>
      </c>
      <c r="BK812" s="1">
        <v>93.559120620000002</v>
      </c>
      <c r="BL812" s="1">
        <v>0</v>
      </c>
      <c r="BM812" s="1">
        <v>0</v>
      </c>
      <c r="BN812" s="1">
        <v>0</v>
      </c>
      <c r="BO812" s="1">
        <v>0</v>
      </c>
      <c r="BP812" s="1">
        <v>92.093951489999995</v>
      </c>
      <c r="BQ812" s="1">
        <v>0</v>
      </c>
      <c r="BR812" s="1">
        <v>0</v>
      </c>
      <c r="BS812" s="1">
        <v>11.254612549999999</v>
      </c>
      <c r="BT812" s="1">
        <v>12.730627309999999</v>
      </c>
      <c r="BU812" s="1">
        <v>0.51099227599999997</v>
      </c>
      <c r="BV812" s="1">
        <v>9.682416731</v>
      </c>
      <c r="BW812" s="1">
        <v>43</v>
      </c>
      <c r="BX812" s="1">
        <v>26.595365418894829</v>
      </c>
      <c r="BY812" s="1">
        <v>0.6</v>
      </c>
      <c r="BZ812" s="1">
        <v>2.5</v>
      </c>
      <c r="CA812" s="1">
        <v>1.5329768269999999</v>
      </c>
      <c r="CB812" s="1">
        <v>0</v>
      </c>
      <c r="CC812" s="1">
        <v>41.143911439999997</v>
      </c>
      <c r="CD812" s="1">
        <v>0</v>
      </c>
      <c r="CE812" s="1">
        <v>0</v>
      </c>
      <c r="CF812" s="1">
        <v>0</v>
      </c>
      <c r="CG812" s="1">
        <v>7.6911268039999996</v>
      </c>
      <c r="CH812" s="1">
        <v>8415</v>
      </c>
      <c r="CI812" s="1">
        <v>2582</v>
      </c>
      <c r="CJ812" s="1">
        <v>58.265002969999998</v>
      </c>
      <c r="CK812" s="1">
        <v>22.590612</v>
      </c>
      <c r="CL812" s="1">
        <v>0</v>
      </c>
      <c r="CM812" s="1">
        <v>22.140221400000001</v>
      </c>
      <c r="CN812" s="1">
        <v>1.660516605</v>
      </c>
      <c r="CO812" s="1">
        <v>91.241830070000006</v>
      </c>
      <c r="CP812" s="1">
        <v>68.938807130000001</v>
      </c>
      <c r="CQ812" s="1">
        <v>150</v>
      </c>
      <c r="CR812" s="1">
        <v>41</v>
      </c>
      <c r="CS812" s="1">
        <v>0</v>
      </c>
      <c r="CT812" s="1">
        <v>41</v>
      </c>
      <c r="CU812" s="1">
        <v>1.16742596810934</v>
      </c>
      <c r="CV812" s="1">
        <v>100</v>
      </c>
      <c r="CW812" s="1">
        <v>0</v>
      </c>
      <c r="CX812" s="1">
        <v>14.77794793</v>
      </c>
      <c r="CY812" s="1">
        <v>4.7568710359999997</v>
      </c>
      <c r="CZ812" s="1">
        <v>82.08269525</v>
      </c>
      <c r="DA812" s="1">
        <v>76.099999999999994</v>
      </c>
      <c r="DB812" s="1">
        <v>9.1883614090000005</v>
      </c>
      <c r="DC812" s="1">
        <v>64.165390509999995</v>
      </c>
      <c r="DD812" s="1">
        <v>5.5895865239999996</v>
      </c>
      <c r="DE812" s="1">
        <v>17.91730475</v>
      </c>
      <c r="DF812" s="1">
        <v>19.600000000000001</v>
      </c>
      <c r="DG812" s="1">
        <v>93.782383420000002</v>
      </c>
      <c r="DH812" s="1">
        <v>85.301668809999995</v>
      </c>
      <c r="DI812" s="1">
        <v>0</v>
      </c>
      <c r="DJ812" s="1">
        <v>0</v>
      </c>
      <c r="DK812" s="1">
        <v>0</v>
      </c>
      <c r="DL812" s="1">
        <v>0</v>
      </c>
      <c r="DM812" s="1">
        <v>47.30769231</v>
      </c>
      <c r="DN812" s="1">
        <v>55.453739280000001</v>
      </c>
      <c r="DO812" s="1">
        <v>66.877421990000002</v>
      </c>
      <c r="DP812" s="1">
        <v>61.130136989999997</v>
      </c>
      <c r="DQ812" s="1">
        <v>76.883561639999996</v>
      </c>
      <c r="DR812" s="1">
        <v>0</v>
      </c>
      <c r="DS812" s="1">
        <v>25.128205130000001</v>
      </c>
      <c r="DT812" s="1">
        <v>0</v>
      </c>
      <c r="DU812" s="1">
        <v>74.871794870000002</v>
      </c>
      <c r="DV812" s="1">
        <v>0.96008084900000001</v>
      </c>
      <c r="DW812" s="1">
        <v>4.0929762509999996</v>
      </c>
      <c r="DX812" s="1">
        <v>22.8</v>
      </c>
      <c r="DY812" s="1">
        <v>8.2056892779999995</v>
      </c>
      <c r="DZ812" s="1">
        <v>2.829711976</v>
      </c>
      <c r="EA812" s="1">
        <v>29.05507832</v>
      </c>
      <c r="EB812" s="1">
        <v>6.6195047999999996</v>
      </c>
      <c r="EC812" s="1">
        <v>59.92255566</v>
      </c>
      <c r="ED812" s="1">
        <v>6.417382516</v>
      </c>
      <c r="EE812" s="1">
        <v>0.60409999999999997</v>
      </c>
      <c r="EF812" s="1">
        <v>0.54800000000000004</v>
      </c>
      <c r="EG812" s="1">
        <v>2.6275896919999999</v>
      </c>
      <c r="EH812" s="1">
        <v>53.912363069999998</v>
      </c>
      <c r="EI812" s="1">
        <v>35.77564426</v>
      </c>
      <c r="EJ812" s="1">
        <v>4.8509348159999996</v>
      </c>
      <c r="EK812" s="1">
        <v>35750</v>
      </c>
      <c r="EL812" s="1">
        <v>23545</v>
      </c>
      <c r="EM812" s="1">
        <v>20037.534</v>
      </c>
      <c r="EN812" s="1">
        <v>695300</v>
      </c>
      <c r="EO812" s="1">
        <v>3.7897928250000001</v>
      </c>
      <c r="EP812" s="1">
        <v>4.5477513900000002</v>
      </c>
      <c r="EQ812" s="1">
        <v>40.07744434</v>
      </c>
      <c r="ER812" s="1">
        <v>0</v>
      </c>
      <c r="ES812" s="1">
        <v>0</v>
      </c>
      <c r="ET812" s="1">
        <v>3669</v>
      </c>
      <c r="EU812" s="1">
        <v>43.7</v>
      </c>
      <c r="EV812" s="1">
        <v>46.68445122</v>
      </c>
      <c r="EW812" s="1">
        <v>1091</v>
      </c>
      <c r="EX812" s="1">
        <v>22.900923590000001</v>
      </c>
      <c r="EY812" s="1">
        <v>110.4598282</v>
      </c>
      <c r="EZ812" s="1">
        <v>6.1141990899999996</v>
      </c>
      <c r="FA812" s="1">
        <v>12.78423446</v>
      </c>
      <c r="FB812" s="1">
        <v>0</v>
      </c>
      <c r="FC812" s="1">
        <v>6.9230769230769234</v>
      </c>
      <c r="FD812" s="1">
        <v>15.007579590000001</v>
      </c>
      <c r="FE812" s="1">
        <v>42.748863059999998</v>
      </c>
      <c r="FF812" s="1">
        <v>7.6301162199999997</v>
      </c>
      <c r="FG812" s="1">
        <v>11.571500759999999</v>
      </c>
      <c r="FH812" s="1">
        <v>4.143506822</v>
      </c>
      <c r="FI812" s="1">
        <v>2.2952529990000001</v>
      </c>
      <c r="FJ812" s="1">
        <v>0.5</v>
      </c>
      <c r="FK812" s="1">
        <v>7.4785245070000004</v>
      </c>
      <c r="FL812" s="1">
        <v>32.743810005053056</v>
      </c>
    </row>
    <row r="813" spans="1:168" x14ac:dyDescent="0.25">
      <c r="A813" s="12">
        <v>36047053200</v>
      </c>
      <c r="B813" s="2" t="s">
        <v>2428</v>
      </c>
      <c r="C813" s="12"/>
      <c r="D813" s="2"/>
      <c r="F813" s="1">
        <v>94.678155090000004</v>
      </c>
      <c r="G813" s="1">
        <v>8.3502229430000003</v>
      </c>
      <c r="H813" s="1">
        <v>206</v>
      </c>
      <c r="I813" s="1">
        <v>168</v>
      </c>
      <c r="J813" s="1">
        <v>218</v>
      </c>
      <c r="K813" s="1">
        <v>134</v>
      </c>
      <c r="L813" s="1">
        <v>198</v>
      </c>
      <c r="M813" s="1">
        <v>61</v>
      </c>
      <c r="N813" s="1">
        <v>156</v>
      </c>
      <c r="O813" s="1">
        <v>164</v>
      </c>
      <c r="P813" s="1">
        <v>54</v>
      </c>
      <c r="Q813" s="1">
        <v>27</v>
      </c>
      <c r="R813" s="1">
        <v>133</v>
      </c>
      <c r="S813" s="1">
        <v>47</v>
      </c>
      <c r="T813" s="1">
        <v>261</v>
      </c>
      <c r="U813" s="1">
        <v>136</v>
      </c>
      <c r="V813" s="1">
        <v>157</v>
      </c>
      <c r="W813" s="1">
        <v>127</v>
      </c>
      <c r="X813" s="1">
        <v>110</v>
      </c>
      <c r="Y813" s="1">
        <v>69</v>
      </c>
      <c r="Z813" s="1">
        <v>60</v>
      </c>
      <c r="AA813" s="1">
        <v>38</v>
      </c>
      <c r="AB813" s="1">
        <v>149</v>
      </c>
      <c r="AC813" s="1">
        <v>2467</v>
      </c>
      <c r="AD813" s="1">
        <v>17.208237990000001</v>
      </c>
      <c r="AE813" s="1">
        <v>22.821240370000002</v>
      </c>
      <c r="AF813" s="1">
        <v>25.281102647805586</v>
      </c>
      <c r="AG813" s="1">
        <v>563</v>
      </c>
      <c r="AH813" s="1">
        <v>0.52910052900000004</v>
      </c>
      <c r="AI813" s="1">
        <v>25.90389016</v>
      </c>
      <c r="AJ813" s="1">
        <v>8.4</v>
      </c>
      <c r="AK813" s="1">
        <v>6.4200217630000003</v>
      </c>
      <c r="AL813" s="1">
        <v>6.6666666670000003</v>
      </c>
      <c r="AM813" s="1">
        <v>5.8201058200000002</v>
      </c>
      <c r="AN813" s="1">
        <v>100</v>
      </c>
      <c r="AO813" s="1">
        <v>22.934782609999999</v>
      </c>
      <c r="AP813" s="1">
        <v>10.295905960000001</v>
      </c>
      <c r="AQ813" s="1">
        <v>9.0135202799999998</v>
      </c>
      <c r="AR813" s="1">
        <v>0</v>
      </c>
      <c r="AS813" s="1">
        <v>22.75132275</v>
      </c>
      <c r="AT813" s="1">
        <v>24.021164021164001</v>
      </c>
      <c r="AU813" s="1">
        <v>20.760869570000001</v>
      </c>
      <c r="AV813" s="1">
        <v>0</v>
      </c>
      <c r="AW813" s="1">
        <v>38.30563437</v>
      </c>
      <c r="AX813" s="1">
        <v>1.123595506</v>
      </c>
      <c r="AY813" s="1">
        <v>3.8102959059999999</v>
      </c>
      <c r="AZ813" s="1">
        <v>5.8759521220000002</v>
      </c>
      <c r="BA813" s="1">
        <v>94</v>
      </c>
      <c r="BB813" s="1">
        <v>34.130434780000002</v>
      </c>
      <c r="BC813" s="1">
        <v>15</v>
      </c>
      <c r="BD813" s="1">
        <v>16.413043479999999</v>
      </c>
      <c r="BE813" s="1">
        <v>35.543478260000001</v>
      </c>
      <c r="BF813" s="1">
        <v>0</v>
      </c>
      <c r="BG813" s="1">
        <v>8.3695652169999999</v>
      </c>
      <c r="BH813" s="1">
        <v>0.85123631899999996</v>
      </c>
      <c r="BI813" s="1">
        <v>21</v>
      </c>
      <c r="BJ813" s="1">
        <v>0.29017047499999998</v>
      </c>
      <c r="BK813" s="1">
        <v>61.69436563</v>
      </c>
      <c r="BL813" s="1">
        <v>0</v>
      </c>
      <c r="BM813" s="1">
        <v>0</v>
      </c>
      <c r="BN813" s="1">
        <v>0</v>
      </c>
      <c r="BO813" s="1">
        <v>0</v>
      </c>
      <c r="BP813" s="1">
        <v>51.395881009999997</v>
      </c>
      <c r="BQ813" s="1">
        <v>0</v>
      </c>
      <c r="BR813" s="1">
        <v>2.6455026460000002</v>
      </c>
      <c r="BS813" s="1">
        <v>0</v>
      </c>
      <c r="BT813" s="1">
        <v>0.52910052900000004</v>
      </c>
      <c r="BU813" s="1">
        <v>1.4187271990000001</v>
      </c>
      <c r="BV813" s="1">
        <v>2.2488211819999999</v>
      </c>
      <c r="BW813" s="1">
        <v>35</v>
      </c>
      <c r="BX813" s="1">
        <v>44.750709363599512</v>
      </c>
      <c r="BY813" s="1">
        <v>1.7999999999999998</v>
      </c>
      <c r="BZ813" s="1">
        <v>2.5</v>
      </c>
      <c r="CA813" s="1">
        <v>16.700445890000001</v>
      </c>
      <c r="CB813" s="1">
        <v>0</v>
      </c>
      <c r="CC813" s="1">
        <v>8.3597883599999996</v>
      </c>
      <c r="CD813" s="1">
        <v>8.7830687829999992</v>
      </c>
      <c r="CE813" s="1">
        <v>11.11111111</v>
      </c>
      <c r="CF813" s="1">
        <v>0</v>
      </c>
      <c r="CG813" s="1">
        <v>2.974828375</v>
      </c>
      <c r="CH813" s="1">
        <v>2467</v>
      </c>
      <c r="CI813" s="1">
        <v>2757</v>
      </c>
      <c r="CJ813" s="1">
        <v>20.02432104</v>
      </c>
      <c r="CK813" s="1">
        <v>11.430887719999999</v>
      </c>
      <c r="CL813" s="1">
        <v>0</v>
      </c>
      <c r="CM813" s="1">
        <v>6.1375661380000004</v>
      </c>
      <c r="CN813" s="1">
        <v>2.6455026460000002</v>
      </c>
      <c r="CO813" s="1">
        <v>62.748277260000002</v>
      </c>
      <c r="CP813" s="1">
        <v>60.97207109</v>
      </c>
      <c r="CQ813" s="1">
        <v>110</v>
      </c>
      <c r="CR813" s="1">
        <v>10</v>
      </c>
      <c r="CS813" s="1">
        <v>0</v>
      </c>
      <c r="CT813" s="1">
        <v>10</v>
      </c>
      <c r="CU813" s="1">
        <v>0.50684237202230098</v>
      </c>
      <c r="CV813" s="1">
        <v>100</v>
      </c>
      <c r="CW813" s="1">
        <v>0</v>
      </c>
      <c r="CX813" s="1">
        <v>43.097643099999999</v>
      </c>
      <c r="CY813" s="1">
        <v>35.419926969999999</v>
      </c>
      <c r="CZ813" s="1">
        <v>81.200897870000006</v>
      </c>
      <c r="DA813" s="1">
        <v>81.900000000000006</v>
      </c>
      <c r="DB813" s="1">
        <v>27.890011220000002</v>
      </c>
      <c r="DC813" s="1">
        <v>32.09876543</v>
      </c>
      <c r="DD813" s="1">
        <v>15.20763187</v>
      </c>
      <c r="DE813" s="1">
        <v>18.799102130000001</v>
      </c>
      <c r="DF813" s="1">
        <v>31</v>
      </c>
      <c r="DG813" s="1">
        <v>100</v>
      </c>
      <c r="DH813" s="1">
        <v>76.93920335</v>
      </c>
      <c r="DI813" s="1">
        <v>0</v>
      </c>
      <c r="DJ813" s="1">
        <v>5</v>
      </c>
      <c r="DK813" s="1">
        <v>0</v>
      </c>
      <c r="DL813" s="1">
        <v>50</v>
      </c>
      <c r="DM813" s="1">
        <v>13.260869570000001</v>
      </c>
      <c r="DN813" s="1">
        <v>20.563741189999998</v>
      </c>
      <c r="DO813" s="1">
        <v>65.182186229999999</v>
      </c>
      <c r="DP813" s="1">
        <v>17.913832200000002</v>
      </c>
      <c r="DQ813" s="1">
        <v>40.816326529999998</v>
      </c>
      <c r="DR813" s="1">
        <v>0</v>
      </c>
      <c r="DS813" s="1">
        <v>52.065217390000001</v>
      </c>
      <c r="DT813" s="1">
        <v>0</v>
      </c>
      <c r="DU813" s="1">
        <v>47.934782609999999</v>
      </c>
      <c r="DV813" s="1">
        <v>0</v>
      </c>
      <c r="DW813" s="1">
        <v>5.0847457629999999</v>
      </c>
      <c r="DX813" s="1">
        <v>40.5</v>
      </c>
      <c r="DY813" s="1">
        <v>25.772097980000002</v>
      </c>
      <c r="DZ813" s="1">
        <v>3.5892323030000002</v>
      </c>
      <c r="EA813" s="1">
        <v>35.49351944</v>
      </c>
      <c r="EB813" s="1">
        <v>9.3718843469999999</v>
      </c>
      <c r="EC813" s="1">
        <v>80.709736120000002</v>
      </c>
      <c r="ED813" s="1">
        <v>16.849451649999999</v>
      </c>
      <c r="EE813" s="1">
        <v>0.54279999999999995</v>
      </c>
      <c r="EF813" s="1">
        <v>0.40799999999999997</v>
      </c>
      <c r="EG813" s="1">
        <v>1.296111665</v>
      </c>
      <c r="EH813" s="1">
        <v>57.786680019999999</v>
      </c>
      <c r="EI813" s="1">
        <v>42.472582250000002</v>
      </c>
      <c r="EJ813" s="1">
        <v>2.6919242269999999</v>
      </c>
      <c r="EK813" s="1">
        <v>57692</v>
      </c>
      <c r="EL813" s="1">
        <v>38357</v>
      </c>
      <c r="EM813" s="1">
        <v>40319.718000000001</v>
      </c>
      <c r="EN813" s="1">
        <v>479400</v>
      </c>
      <c r="EO813" s="1">
        <v>7.0787637090000004</v>
      </c>
      <c r="EP813" s="1">
        <v>0.79760717800000003</v>
      </c>
      <c r="EQ813" s="1">
        <v>19.290263880000001</v>
      </c>
      <c r="ER813" s="1">
        <v>72</v>
      </c>
      <c r="ES813" s="1">
        <v>17.475728159999999</v>
      </c>
      <c r="ET813" s="1">
        <v>409</v>
      </c>
      <c r="EU813" s="1">
        <v>16.600000000000001</v>
      </c>
      <c r="EV813" s="1">
        <v>7.5953565510000001</v>
      </c>
      <c r="EW813" s="1">
        <v>58</v>
      </c>
      <c r="EX813" s="1">
        <v>8.7878787880000004</v>
      </c>
      <c r="EY813" s="1">
        <v>111.4656032</v>
      </c>
      <c r="EZ813" s="1">
        <v>5.8823529409999997</v>
      </c>
      <c r="FA813" s="1">
        <v>18.245264209999998</v>
      </c>
      <c r="FB813" s="1">
        <v>1.5952143569999999</v>
      </c>
      <c r="FC813" s="1">
        <v>3.152173913043478</v>
      </c>
      <c r="FD813" s="1">
        <v>7.7766699900000003</v>
      </c>
      <c r="FE813" s="1">
        <v>25.62313061</v>
      </c>
      <c r="FF813" s="1">
        <v>3.0907278169999999</v>
      </c>
      <c r="FG813" s="1">
        <v>18.94317049</v>
      </c>
      <c r="FH813" s="1">
        <v>10.16949153</v>
      </c>
      <c r="FI813" s="1">
        <v>7.561342013</v>
      </c>
      <c r="FJ813" s="1">
        <v>0</v>
      </c>
      <c r="FK813" s="1">
        <v>9.27218345</v>
      </c>
      <c r="FL813" s="1">
        <v>3.2901296111665008</v>
      </c>
    </row>
    <row r="814" spans="1:168" x14ac:dyDescent="0.25">
      <c r="A814" s="12">
        <v>36047053300</v>
      </c>
      <c r="B814" s="2" t="s">
        <v>2429</v>
      </c>
      <c r="C814" s="12"/>
      <c r="D814" s="2"/>
      <c r="F814" s="1">
        <v>96.256529310000005</v>
      </c>
      <c r="G814" s="1">
        <v>1.223150358</v>
      </c>
      <c r="H814" s="1">
        <v>82</v>
      </c>
      <c r="I814" s="1">
        <v>550</v>
      </c>
      <c r="J814" s="1">
        <v>418</v>
      </c>
      <c r="K814" s="1">
        <v>214</v>
      </c>
      <c r="L814" s="1">
        <v>174</v>
      </c>
      <c r="M814" s="1">
        <v>637</v>
      </c>
      <c r="N814" s="1">
        <v>196</v>
      </c>
      <c r="O814" s="1">
        <v>84</v>
      </c>
      <c r="P814" s="1">
        <v>67</v>
      </c>
      <c r="Q814" s="1">
        <v>106</v>
      </c>
      <c r="R814" s="1">
        <v>820</v>
      </c>
      <c r="S814" s="1">
        <v>518</v>
      </c>
      <c r="T814" s="1">
        <v>576</v>
      </c>
      <c r="U814" s="1">
        <v>167</v>
      </c>
      <c r="V814" s="1">
        <v>167</v>
      </c>
      <c r="W814" s="1">
        <v>690</v>
      </c>
      <c r="X814" s="1">
        <v>208</v>
      </c>
      <c r="Y814" s="1">
        <v>64</v>
      </c>
      <c r="Z814" s="1">
        <v>125</v>
      </c>
      <c r="AA814" s="1">
        <v>82</v>
      </c>
      <c r="AB814" s="1">
        <v>841</v>
      </c>
      <c r="AC814" s="1">
        <v>6704</v>
      </c>
      <c r="AD814" s="1">
        <v>0.33710093200000002</v>
      </c>
      <c r="AE814" s="1">
        <v>0.253579952</v>
      </c>
      <c r="AF814" s="1">
        <v>0.15873015873015872</v>
      </c>
      <c r="AG814" s="1">
        <v>17</v>
      </c>
      <c r="AH814" s="1">
        <v>1.0146561439999999</v>
      </c>
      <c r="AI814" s="1">
        <v>34.82054333</v>
      </c>
      <c r="AJ814" s="1">
        <v>1.2</v>
      </c>
      <c r="AK814" s="1">
        <v>0.26455026500000001</v>
      </c>
      <c r="AL814" s="1">
        <v>2.5930101470000002</v>
      </c>
      <c r="AM814" s="1">
        <v>5.7497181509999997</v>
      </c>
      <c r="AN814" s="1">
        <v>98.361823360000002</v>
      </c>
      <c r="AO814" s="1">
        <v>7.7698695139999998</v>
      </c>
      <c r="AP814" s="1">
        <v>4.7285202860000002</v>
      </c>
      <c r="AQ814" s="1">
        <v>0.807319699</v>
      </c>
      <c r="AR814" s="1">
        <v>0</v>
      </c>
      <c r="AS814" s="1">
        <v>0</v>
      </c>
      <c r="AT814" s="1">
        <v>50.3945885005637</v>
      </c>
      <c r="AU814" s="1">
        <v>59.193357059999997</v>
      </c>
      <c r="AV814" s="1">
        <v>0</v>
      </c>
      <c r="AW814" s="1">
        <v>13.230906920000001</v>
      </c>
      <c r="AX814" s="1">
        <v>0.11349566699999999</v>
      </c>
      <c r="AY814" s="1">
        <v>2.5208830550000001</v>
      </c>
      <c r="AZ814" s="1">
        <v>3.4788359789999999</v>
      </c>
      <c r="BA814" s="1">
        <v>169</v>
      </c>
      <c r="BB814" s="1">
        <v>14.116251480000001</v>
      </c>
      <c r="BC814" s="1">
        <v>13.64175563</v>
      </c>
      <c r="BD814" s="1">
        <v>54.982206410000003</v>
      </c>
      <c r="BE814" s="1">
        <v>24.25860024</v>
      </c>
      <c r="BF814" s="1">
        <v>0</v>
      </c>
      <c r="BG814" s="1">
        <v>32.443653619999999</v>
      </c>
      <c r="BH814" s="1">
        <v>0</v>
      </c>
      <c r="BI814" s="1">
        <v>0</v>
      </c>
      <c r="BJ814" s="1">
        <v>0</v>
      </c>
      <c r="BK814" s="1">
        <v>86.769093080000005</v>
      </c>
      <c r="BL814" s="1">
        <v>3.494926719</v>
      </c>
      <c r="BM814" s="1">
        <v>0</v>
      </c>
      <c r="BN814" s="1">
        <v>0</v>
      </c>
      <c r="BO814" s="1">
        <v>0</v>
      </c>
      <c r="BP814" s="1">
        <v>94.784850289999994</v>
      </c>
      <c r="BQ814" s="1">
        <v>0</v>
      </c>
      <c r="BR814" s="1">
        <v>3.3821871479999999</v>
      </c>
      <c r="BS814" s="1">
        <v>0</v>
      </c>
      <c r="BT814" s="1">
        <v>3.494926719</v>
      </c>
      <c r="BU814" s="1">
        <v>0.19391408099999999</v>
      </c>
      <c r="BV814" s="1">
        <v>8.1216931219999999</v>
      </c>
      <c r="BW814" s="1">
        <v>13</v>
      </c>
      <c r="BX814" s="1">
        <v>25.596658711217184</v>
      </c>
      <c r="BY814" s="1">
        <v>4.2</v>
      </c>
      <c r="BZ814" s="1">
        <v>0</v>
      </c>
      <c r="CA814" s="1">
        <v>7.8758949879999998</v>
      </c>
      <c r="CB814" s="1">
        <v>0</v>
      </c>
      <c r="CC814" s="1">
        <v>2.0293122889999999</v>
      </c>
      <c r="CD814" s="1">
        <v>0</v>
      </c>
      <c r="CE814" s="1">
        <v>1.916572717</v>
      </c>
      <c r="CF814" s="1">
        <v>0</v>
      </c>
      <c r="CG814" s="1">
        <v>3.3511798530000001</v>
      </c>
      <c r="CH814" s="1">
        <v>6704</v>
      </c>
      <c r="CI814" s="1">
        <v>7560</v>
      </c>
      <c r="CJ814" s="1">
        <v>48.597852029999999</v>
      </c>
      <c r="CK814" s="1">
        <v>24.776252979999999</v>
      </c>
      <c r="CL814" s="1">
        <v>0</v>
      </c>
      <c r="CM814" s="1">
        <v>17.925591879999999</v>
      </c>
      <c r="CN814" s="1">
        <v>8.0045095830000008</v>
      </c>
      <c r="CO814" s="1">
        <v>95.808472550000005</v>
      </c>
      <c r="CP814" s="1">
        <v>88.068783069999995</v>
      </c>
      <c r="CQ814" s="1">
        <v>125</v>
      </c>
      <c r="CR814" s="1">
        <v>0</v>
      </c>
      <c r="CS814" s="1">
        <v>0</v>
      </c>
      <c r="CT814" s="1">
        <v>0</v>
      </c>
      <c r="CU814" s="1">
        <v>0</v>
      </c>
      <c r="CV814" s="1" t="s">
        <v>4366</v>
      </c>
      <c r="CW814" s="1" t="s">
        <v>4366</v>
      </c>
      <c r="CX814" s="1">
        <v>5.6646525680000002</v>
      </c>
      <c r="CY814" s="1">
        <v>4.4030146769999998</v>
      </c>
      <c r="CZ814" s="1">
        <v>74.660120849999998</v>
      </c>
      <c r="DA814" s="1">
        <v>59.9</v>
      </c>
      <c r="DB814" s="1">
        <v>2.2280966769999999</v>
      </c>
      <c r="DC814" s="1">
        <v>65.181268880000005</v>
      </c>
      <c r="DD814" s="1">
        <v>3.4365558909999998</v>
      </c>
      <c r="DE814" s="1">
        <v>25.339879150000002</v>
      </c>
      <c r="DF814" s="1">
        <v>26.5</v>
      </c>
      <c r="DG814" s="1">
        <v>87.744227350000003</v>
      </c>
      <c r="DH814" s="1">
        <v>78.904665309999999</v>
      </c>
      <c r="DI814" s="1">
        <v>0</v>
      </c>
      <c r="DJ814" s="1">
        <v>0</v>
      </c>
      <c r="DK814" s="1" t="s">
        <v>4366</v>
      </c>
      <c r="DL814" s="1" t="s">
        <v>4366</v>
      </c>
      <c r="DM814" s="1">
        <v>58.71886121</v>
      </c>
      <c r="DN814" s="1">
        <v>69.122686770000001</v>
      </c>
      <c r="DO814" s="1">
        <v>88.704726829999998</v>
      </c>
      <c r="DP814" s="1">
        <v>54.960742330000002</v>
      </c>
      <c r="DQ814" s="1">
        <v>70.592433979999996</v>
      </c>
      <c r="DR814" s="1">
        <v>1.4234875440000001</v>
      </c>
      <c r="DS814" s="1">
        <v>16.903914589999999</v>
      </c>
      <c r="DT814" s="1">
        <v>0</v>
      </c>
      <c r="DU814" s="1">
        <v>83.096085410000001</v>
      </c>
      <c r="DV814" s="1">
        <v>2.4908869990000002</v>
      </c>
      <c r="DW814" s="1">
        <v>2.4301336569999998</v>
      </c>
      <c r="DX814" s="1">
        <v>19.2</v>
      </c>
      <c r="DY814" s="1">
        <v>6.7842605159999998</v>
      </c>
      <c r="DZ814" s="1">
        <v>3.6452004859999998</v>
      </c>
      <c r="EA814" s="1">
        <v>41.008505470000003</v>
      </c>
      <c r="EB814" s="1">
        <v>6.4398541920000003</v>
      </c>
      <c r="EC814" s="1">
        <v>49.485783419999997</v>
      </c>
      <c r="ED814" s="1">
        <v>3.1591737549999999</v>
      </c>
      <c r="EE814" s="1">
        <v>0.47949999999999998</v>
      </c>
      <c r="EF814" s="1">
        <v>0.51100000000000001</v>
      </c>
      <c r="EG814" s="1">
        <v>0.36452004900000001</v>
      </c>
      <c r="EH814" s="1">
        <v>45.734926369999997</v>
      </c>
      <c r="EI814" s="1">
        <v>34.93317132</v>
      </c>
      <c r="EJ814" s="1">
        <v>6.136087485</v>
      </c>
      <c r="EK814" s="1">
        <v>21633</v>
      </c>
      <c r="EL814" s="1">
        <v>13845</v>
      </c>
      <c r="EM814" s="1">
        <v>16857.083999999999</v>
      </c>
      <c r="EN814" s="1">
        <v>557800</v>
      </c>
      <c r="EO814" s="1">
        <v>1.336573512</v>
      </c>
      <c r="EP814" s="1">
        <v>6.5006075330000002</v>
      </c>
      <c r="EQ814" s="1">
        <v>50.514216580000003</v>
      </c>
      <c r="ER814" s="1">
        <v>95</v>
      </c>
      <c r="ES814" s="1">
        <v>17.992424239999998</v>
      </c>
      <c r="ET814" s="1">
        <v>3990</v>
      </c>
      <c r="EU814" s="1">
        <v>59.699999999999996</v>
      </c>
      <c r="EV814" s="1">
        <v>65.02328129</v>
      </c>
      <c r="EW814" s="1">
        <v>1398</v>
      </c>
      <c r="EX814" s="1">
        <v>29.738353539999999</v>
      </c>
      <c r="EY814" s="1">
        <v>126.60996350000001</v>
      </c>
      <c r="EZ814" s="1">
        <v>10.2673147</v>
      </c>
      <c r="FA814" s="1">
        <v>6.3791008509999996</v>
      </c>
      <c r="FB814" s="1">
        <v>1.640340219</v>
      </c>
      <c r="FC814" s="1">
        <v>3.3807829181494666</v>
      </c>
      <c r="FD814" s="1">
        <v>11.846901580000001</v>
      </c>
      <c r="FE814" s="1">
        <v>46.233292830000003</v>
      </c>
      <c r="FF814" s="1">
        <v>4.3742405829999997</v>
      </c>
      <c r="FG814" s="1">
        <v>7.2296476309999997</v>
      </c>
      <c r="FH814" s="1">
        <v>2.0656136090000001</v>
      </c>
      <c r="FI814" s="1">
        <v>0</v>
      </c>
      <c r="FJ814" s="1">
        <v>0</v>
      </c>
      <c r="FK814" s="1">
        <v>5.8323207779999997</v>
      </c>
      <c r="FL814" s="1">
        <v>49.392466585662206</v>
      </c>
    </row>
    <row r="815" spans="1:168" x14ac:dyDescent="0.25">
      <c r="A815" s="12">
        <v>36047053400</v>
      </c>
      <c r="B815" s="2" t="s">
        <v>2430</v>
      </c>
      <c r="C815" s="12"/>
      <c r="D815" s="2"/>
      <c r="F815" s="1">
        <v>86.664381210000002</v>
      </c>
      <c r="G815" s="1">
        <v>8.5609756099999998</v>
      </c>
      <c r="H815" s="1">
        <v>351</v>
      </c>
      <c r="I815" s="1">
        <v>394</v>
      </c>
      <c r="J815" s="1">
        <v>318</v>
      </c>
      <c r="K815" s="1">
        <v>211</v>
      </c>
      <c r="L815" s="1">
        <v>278</v>
      </c>
      <c r="M815" s="1">
        <v>156</v>
      </c>
      <c r="N815" s="1">
        <v>350</v>
      </c>
      <c r="O815" s="1">
        <v>124</v>
      </c>
      <c r="P815" s="1">
        <v>145</v>
      </c>
      <c r="Q815" s="1">
        <v>48</v>
      </c>
      <c r="R815" s="1">
        <v>156</v>
      </c>
      <c r="S815" s="1">
        <v>289</v>
      </c>
      <c r="T815" s="1">
        <v>261</v>
      </c>
      <c r="U815" s="1">
        <v>131</v>
      </c>
      <c r="V815" s="1">
        <v>196</v>
      </c>
      <c r="W815" s="1">
        <v>396</v>
      </c>
      <c r="X815" s="1">
        <v>270</v>
      </c>
      <c r="Y815" s="1">
        <v>138</v>
      </c>
      <c r="Z815" s="1">
        <v>60</v>
      </c>
      <c r="AA815" s="1">
        <v>12</v>
      </c>
      <c r="AB815" s="1">
        <v>167</v>
      </c>
      <c r="AC815" s="1">
        <v>4100</v>
      </c>
      <c r="AD815" s="1">
        <v>1.9592269</v>
      </c>
      <c r="AE815" s="1">
        <v>24.243902439999999</v>
      </c>
      <c r="AF815" s="1">
        <v>21.053772766695577</v>
      </c>
      <c r="AG815" s="1">
        <v>994</v>
      </c>
      <c r="AH815" s="1">
        <v>0</v>
      </c>
      <c r="AI815" s="1">
        <v>30.68572941</v>
      </c>
      <c r="AJ815" s="1">
        <v>8.6</v>
      </c>
      <c r="AK815" s="1">
        <v>9.2367736340000004</v>
      </c>
      <c r="AL815" s="1">
        <v>13.195266269999999</v>
      </c>
      <c r="AM815" s="1">
        <v>0</v>
      </c>
      <c r="AN815" s="1">
        <v>86.830154410000006</v>
      </c>
      <c r="AO815" s="1">
        <v>23.610053310000001</v>
      </c>
      <c r="AP815" s="1">
        <v>16.632337799999998</v>
      </c>
      <c r="AQ815" s="1">
        <v>7.03875969</v>
      </c>
      <c r="AR815" s="1">
        <v>0</v>
      </c>
      <c r="AS815" s="1">
        <v>2.6035502959999999</v>
      </c>
      <c r="AT815" s="1">
        <v>24.2011834319527</v>
      </c>
      <c r="AU815" s="1">
        <v>35.034272659999999</v>
      </c>
      <c r="AV815" s="1">
        <v>0</v>
      </c>
      <c r="AW815" s="1">
        <v>41.219512199999997</v>
      </c>
      <c r="AX815" s="1">
        <v>0.74371859299999998</v>
      </c>
      <c r="AY815" s="1">
        <v>5.8292682930000002</v>
      </c>
      <c r="AZ815" s="1">
        <v>7.9358196010000004</v>
      </c>
      <c r="BA815" s="1">
        <v>239</v>
      </c>
      <c r="BB815" s="1">
        <v>33.130236099999998</v>
      </c>
      <c r="BC815" s="1">
        <v>16.29855293</v>
      </c>
      <c r="BD815" s="1">
        <v>27.875095200000001</v>
      </c>
      <c r="BE815" s="1">
        <v>17.364813399999999</v>
      </c>
      <c r="BF815" s="1">
        <v>0</v>
      </c>
      <c r="BG815" s="1">
        <v>19.268849960000001</v>
      </c>
      <c r="BH815" s="1">
        <v>0.70731707300000002</v>
      </c>
      <c r="BI815" s="1">
        <v>29</v>
      </c>
      <c r="BJ815" s="1">
        <v>2.1682567E-2</v>
      </c>
      <c r="BK815" s="1">
        <v>58.780487800000003</v>
      </c>
      <c r="BL815" s="1">
        <v>0</v>
      </c>
      <c r="BM815" s="1">
        <v>0</v>
      </c>
      <c r="BN815" s="1">
        <v>0</v>
      </c>
      <c r="BO815" s="1">
        <v>0</v>
      </c>
      <c r="BP815" s="1">
        <v>55.176065659999999</v>
      </c>
      <c r="BQ815" s="1">
        <v>0</v>
      </c>
      <c r="BR815" s="1">
        <v>0</v>
      </c>
      <c r="BS815" s="1">
        <v>0.47337278100000002</v>
      </c>
      <c r="BT815" s="1">
        <v>1.715976331</v>
      </c>
      <c r="BU815" s="1">
        <v>1.341463415</v>
      </c>
      <c r="BV815" s="1">
        <v>2.8187337380000002</v>
      </c>
      <c r="BW815" s="1">
        <v>55</v>
      </c>
      <c r="BX815" s="1">
        <v>34.024390243902438</v>
      </c>
      <c r="BY815" s="1">
        <v>0</v>
      </c>
      <c r="BZ815" s="1">
        <v>7.1591774560000001</v>
      </c>
      <c r="CA815" s="1">
        <v>12.85365854</v>
      </c>
      <c r="CB815" s="1">
        <v>0</v>
      </c>
      <c r="CC815" s="1">
        <v>3.5502958580000001</v>
      </c>
      <c r="CD815" s="1">
        <v>41.479289940000001</v>
      </c>
      <c r="CE815" s="1">
        <v>0</v>
      </c>
      <c r="CF815" s="1">
        <v>1.0059171600000001</v>
      </c>
      <c r="CG815" s="1">
        <v>3.6272173680000002</v>
      </c>
      <c r="CH815" s="1">
        <v>4100</v>
      </c>
      <c r="CI815" s="1">
        <v>4612</v>
      </c>
      <c r="CJ815" s="1">
        <v>28.853658540000001</v>
      </c>
      <c r="CK815" s="1">
        <v>7.8780487800000003</v>
      </c>
      <c r="CL815" s="1">
        <v>0</v>
      </c>
      <c r="CM815" s="1">
        <v>10.1183432</v>
      </c>
      <c r="CN815" s="1">
        <v>1.6568047340000001</v>
      </c>
      <c r="CO815" s="1">
        <v>59.43902439</v>
      </c>
      <c r="CP815" s="1">
        <v>60.190806590000001</v>
      </c>
      <c r="CQ815" s="1">
        <v>61</v>
      </c>
      <c r="CR815" s="1">
        <v>42</v>
      </c>
      <c r="CS815" s="1">
        <v>7</v>
      </c>
      <c r="CT815" s="1">
        <v>48</v>
      </c>
      <c r="CU815" s="1">
        <v>1.88549880013713</v>
      </c>
      <c r="CV815" s="1">
        <v>87.272727272727295</v>
      </c>
      <c r="CW815" s="1">
        <v>12.7272727272727</v>
      </c>
      <c r="CX815" s="1">
        <v>32.494099130000002</v>
      </c>
      <c r="CY815" s="1">
        <v>24.86248625</v>
      </c>
      <c r="CZ815" s="1">
        <v>78.009441379999998</v>
      </c>
      <c r="DA815" s="1">
        <v>85.1</v>
      </c>
      <c r="DB815" s="1">
        <v>16.7191188</v>
      </c>
      <c r="DC815" s="1">
        <v>36.349331239999998</v>
      </c>
      <c r="DD815" s="1">
        <v>15.77498033</v>
      </c>
      <c r="DE815" s="1">
        <v>21.990558620000002</v>
      </c>
      <c r="DF815" s="1">
        <v>25.7</v>
      </c>
      <c r="DG815" s="1">
        <v>67.424242419999999</v>
      </c>
      <c r="DH815" s="1">
        <v>85.223116309999995</v>
      </c>
      <c r="DI815" s="1">
        <v>0</v>
      </c>
      <c r="DJ815" s="1">
        <v>18</v>
      </c>
      <c r="DK815" s="1">
        <v>0</v>
      </c>
      <c r="DL815" s="1">
        <v>32.727272727272698</v>
      </c>
      <c r="DM815" s="1">
        <v>39.527798930000003</v>
      </c>
      <c r="DN815" s="1">
        <v>35.914260720000001</v>
      </c>
      <c r="DO815" s="1">
        <v>65.004226540000005</v>
      </c>
      <c r="DP815" s="1">
        <v>47.507331379999997</v>
      </c>
      <c r="DQ815" s="1">
        <v>72.531769310000001</v>
      </c>
      <c r="DR815" s="1">
        <v>1.218583397</v>
      </c>
      <c r="DS815" s="1">
        <v>22.086824069999999</v>
      </c>
      <c r="DT815" s="1">
        <v>22.033898310000001</v>
      </c>
      <c r="DU815" s="1">
        <v>77.913175929999994</v>
      </c>
      <c r="DV815" s="1">
        <v>0</v>
      </c>
      <c r="DW815" s="1">
        <v>7.947530864</v>
      </c>
      <c r="DX815" s="1">
        <v>36.5</v>
      </c>
      <c r="DY815" s="1">
        <v>22.928870289999999</v>
      </c>
      <c r="DZ815" s="1">
        <v>6.1728395059999999</v>
      </c>
      <c r="EA815" s="1">
        <v>39.043209879999999</v>
      </c>
      <c r="EB815" s="1">
        <v>11.033950620000001</v>
      </c>
      <c r="EC815" s="1">
        <v>64.511691880000001</v>
      </c>
      <c r="ED815" s="1">
        <v>15.123456790000001</v>
      </c>
      <c r="EE815" s="1">
        <v>0.57330000000000003</v>
      </c>
      <c r="EF815" s="1">
        <v>0.56200000000000006</v>
      </c>
      <c r="EG815" s="1">
        <v>1.7746913580000001</v>
      </c>
      <c r="EH815" s="1">
        <v>48.352713180000002</v>
      </c>
      <c r="EI815" s="1">
        <v>45.138888889999997</v>
      </c>
      <c r="EJ815" s="1">
        <v>4.3209876539999996</v>
      </c>
      <c r="EK815" s="1">
        <v>23832</v>
      </c>
      <c r="EL815" s="1">
        <v>20297</v>
      </c>
      <c r="EM815" s="1">
        <v>26130.018</v>
      </c>
      <c r="EN815" s="1">
        <v>679300</v>
      </c>
      <c r="EO815" s="1">
        <v>6.4043209880000003</v>
      </c>
      <c r="EP815" s="1">
        <v>4.3981481479999998</v>
      </c>
      <c r="EQ815" s="1">
        <v>35.488308119999999</v>
      </c>
      <c r="ER815" s="1">
        <v>196</v>
      </c>
      <c r="ES815" s="1">
        <v>47.228915659999998</v>
      </c>
      <c r="ET815" s="1">
        <v>1625</v>
      </c>
      <c r="EU815" s="1">
        <v>41.8</v>
      </c>
      <c r="EV815" s="1">
        <v>37.517022240000003</v>
      </c>
      <c r="EW815" s="1">
        <v>226</v>
      </c>
      <c r="EX815" s="1">
        <v>13.25513196</v>
      </c>
      <c r="EY815" s="1">
        <v>102.6234568</v>
      </c>
      <c r="EZ815" s="1">
        <v>11.882716050000001</v>
      </c>
      <c r="FA815" s="1">
        <v>7.0987654320000004</v>
      </c>
      <c r="FB815" s="1">
        <v>0</v>
      </c>
      <c r="FC815" s="1">
        <v>3.884234577303884</v>
      </c>
      <c r="FD815" s="1">
        <v>7.947530864</v>
      </c>
      <c r="FE815" s="1">
        <v>17.052469139999999</v>
      </c>
      <c r="FF815" s="1">
        <v>7.407407407</v>
      </c>
      <c r="FG815" s="1">
        <v>19.52160494</v>
      </c>
      <c r="FH815" s="1">
        <v>7.3302469139999999</v>
      </c>
      <c r="FI815" s="1">
        <v>6.4922480619999998</v>
      </c>
      <c r="FJ815" s="1">
        <v>0</v>
      </c>
      <c r="FK815" s="1">
        <v>8.3333333330000006</v>
      </c>
      <c r="FL815" s="1">
        <v>19.830246913580247</v>
      </c>
    </row>
    <row r="816" spans="1:168" x14ac:dyDescent="0.25">
      <c r="A816" s="12">
        <v>36047053500</v>
      </c>
      <c r="B816" s="2" t="s">
        <v>2431</v>
      </c>
      <c r="C816" s="12"/>
      <c r="D816" s="2"/>
      <c r="F816" s="1">
        <v>87.716894980000006</v>
      </c>
      <c r="G816" s="1">
        <v>0</v>
      </c>
      <c r="H816" s="1">
        <v>0</v>
      </c>
      <c r="I816" s="1">
        <v>469</v>
      </c>
      <c r="J816" s="1">
        <v>261</v>
      </c>
      <c r="K816" s="1">
        <v>92</v>
      </c>
      <c r="L816" s="1">
        <v>153</v>
      </c>
      <c r="M816" s="1">
        <v>349</v>
      </c>
      <c r="N816" s="1">
        <v>107</v>
      </c>
      <c r="O816" s="1">
        <v>39</v>
      </c>
      <c r="P816" s="1">
        <v>34</v>
      </c>
      <c r="Q816" s="1">
        <v>55</v>
      </c>
      <c r="R816" s="1">
        <v>492</v>
      </c>
      <c r="S816" s="1">
        <v>442</v>
      </c>
      <c r="T816" s="1">
        <v>277</v>
      </c>
      <c r="U816" s="1">
        <v>83</v>
      </c>
      <c r="V816" s="1">
        <v>106</v>
      </c>
      <c r="W816" s="1">
        <v>448</v>
      </c>
      <c r="X816" s="1">
        <v>140</v>
      </c>
      <c r="Y816" s="1">
        <v>44</v>
      </c>
      <c r="Z816" s="1">
        <v>32</v>
      </c>
      <c r="AA816" s="1">
        <v>19</v>
      </c>
      <c r="AB816" s="1">
        <v>419</v>
      </c>
      <c r="AC816" s="1">
        <v>4061</v>
      </c>
      <c r="AD816" s="1">
        <v>0.41269841299999999</v>
      </c>
      <c r="AE816" s="1">
        <v>0</v>
      </c>
      <c r="AF816" s="1">
        <v>0.16393442622950818</v>
      </c>
      <c r="AG816" s="1">
        <v>0</v>
      </c>
      <c r="AH816" s="1">
        <v>0</v>
      </c>
      <c r="AI816" s="1">
        <v>37.396825399999997</v>
      </c>
      <c r="AJ816" s="1">
        <v>0</v>
      </c>
      <c r="AK816" s="1">
        <v>6.1475410000000001E-2</v>
      </c>
      <c r="AL816" s="1">
        <v>10.165975100000001</v>
      </c>
      <c r="AM816" s="1">
        <v>12.65560166</v>
      </c>
      <c r="AN816" s="1">
        <v>100</v>
      </c>
      <c r="AO816" s="1">
        <v>12.34003656</v>
      </c>
      <c r="AP816" s="1">
        <v>4.9248953459999996</v>
      </c>
      <c r="AQ816" s="1">
        <v>2.3799405010000001</v>
      </c>
      <c r="AR816" s="1">
        <v>0</v>
      </c>
      <c r="AS816" s="1">
        <v>0</v>
      </c>
      <c r="AT816" s="1">
        <v>42.323651452282199</v>
      </c>
      <c r="AU816" s="1">
        <v>60.786106029999999</v>
      </c>
      <c r="AV816" s="1">
        <v>0</v>
      </c>
      <c r="AW816" s="1">
        <v>11.868997780000001</v>
      </c>
      <c r="AX816" s="1">
        <v>0</v>
      </c>
      <c r="AY816" s="1">
        <v>7.3134695890000003</v>
      </c>
      <c r="AZ816" s="1">
        <v>7.991803279</v>
      </c>
      <c r="BA816" s="1">
        <v>297</v>
      </c>
      <c r="BB816" s="1">
        <v>15.35648995</v>
      </c>
      <c r="BC816" s="1">
        <v>6.489945155</v>
      </c>
      <c r="BD816" s="1">
        <v>56.307129799999998</v>
      </c>
      <c r="BE816" s="1">
        <v>16.910420479999999</v>
      </c>
      <c r="BF816" s="1">
        <v>0</v>
      </c>
      <c r="BG816" s="1">
        <v>29.616087749999998</v>
      </c>
      <c r="BH816" s="1">
        <v>0</v>
      </c>
      <c r="BI816" s="1">
        <v>0</v>
      </c>
      <c r="BJ816" s="1">
        <v>0</v>
      </c>
      <c r="BK816" s="1">
        <v>88.131002219999999</v>
      </c>
      <c r="BL816" s="1">
        <v>0</v>
      </c>
      <c r="BM816" s="1">
        <v>0</v>
      </c>
      <c r="BN816" s="1">
        <v>0</v>
      </c>
      <c r="BO816" s="1">
        <v>0</v>
      </c>
      <c r="BP816" s="1">
        <v>87.52380952</v>
      </c>
      <c r="BQ816" s="1">
        <v>0</v>
      </c>
      <c r="BR816" s="1">
        <v>0</v>
      </c>
      <c r="BS816" s="1">
        <v>7.4688796679999996</v>
      </c>
      <c r="BT816" s="1">
        <v>2.4896265560000002</v>
      </c>
      <c r="BU816" s="1">
        <v>0</v>
      </c>
      <c r="BV816" s="1">
        <v>11.864754100000001</v>
      </c>
      <c r="BW816" s="1">
        <v>0</v>
      </c>
      <c r="BX816" s="1">
        <v>23.934991381433143</v>
      </c>
      <c r="BY816" s="1">
        <v>2.2999999999999998</v>
      </c>
      <c r="BZ816" s="1">
        <v>2.1937842779999999</v>
      </c>
      <c r="CA816" s="1">
        <v>5.4912583110000002</v>
      </c>
      <c r="CB816" s="1">
        <v>0</v>
      </c>
      <c r="CC816" s="1">
        <v>2.6970954360000001</v>
      </c>
      <c r="CD816" s="1">
        <v>4.3568464730000001</v>
      </c>
      <c r="CE816" s="1">
        <v>0</v>
      </c>
      <c r="CF816" s="1">
        <v>0</v>
      </c>
      <c r="CG816" s="1">
        <v>8.5079365080000002</v>
      </c>
      <c r="CH816" s="1">
        <v>4061</v>
      </c>
      <c r="CI816" s="1">
        <v>4880</v>
      </c>
      <c r="CJ816" s="1">
        <v>46.072395960000001</v>
      </c>
      <c r="CK816" s="1">
        <v>22.432898300000002</v>
      </c>
      <c r="CL816" s="1">
        <v>0</v>
      </c>
      <c r="CM816" s="1">
        <v>12.65560166</v>
      </c>
      <c r="CN816" s="1">
        <v>5.1867219919999998</v>
      </c>
      <c r="CO816" s="1">
        <v>92.686530410000003</v>
      </c>
      <c r="CP816" s="1">
        <v>79.93852459</v>
      </c>
      <c r="CQ816" s="1">
        <v>0</v>
      </c>
      <c r="CR816" s="1">
        <v>25</v>
      </c>
      <c r="CS816" s="1">
        <v>0</v>
      </c>
      <c r="CT816" s="1">
        <v>25</v>
      </c>
      <c r="CU816" s="1">
        <v>1.1415525114155201</v>
      </c>
      <c r="CV816" s="1">
        <v>100</v>
      </c>
      <c r="CW816" s="1">
        <v>0</v>
      </c>
      <c r="CX816" s="1">
        <v>7.2815533979999998</v>
      </c>
      <c r="CY816" s="1">
        <v>5.5188962210000003</v>
      </c>
      <c r="CZ816" s="1">
        <v>65.464632449999996</v>
      </c>
      <c r="DA816" s="1">
        <v>56</v>
      </c>
      <c r="DB816" s="1">
        <v>3.4674063799999999</v>
      </c>
      <c r="DC816" s="1">
        <v>56.449375869999997</v>
      </c>
      <c r="DD816" s="1">
        <v>3.8141470179999999</v>
      </c>
      <c r="DE816" s="1">
        <v>34.535367549999997</v>
      </c>
      <c r="DF816" s="1">
        <v>26.7</v>
      </c>
      <c r="DG816" s="1">
        <v>100</v>
      </c>
      <c r="DH816" s="1">
        <v>73.067205659999999</v>
      </c>
      <c r="DI816" s="1">
        <v>0</v>
      </c>
      <c r="DJ816" s="1">
        <v>0</v>
      </c>
      <c r="DK816" s="1">
        <v>0</v>
      </c>
      <c r="DL816" s="1">
        <v>0</v>
      </c>
      <c r="DM816" s="1">
        <v>54.844606949999999</v>
      </c>
      <c r="DN816" s="1">
        <v>63.751906460000001</v>
      </c>
      <c r="DO816" s="1">
        <v>79.04863709</v>
      </c>
      <c r="DP816" s="1">
        <v>59.313215399999997</v>
      </c>
      <c r="DQ816" s="1">
        <v>75.650364199999999</v>
      </c>
      <c r="DR816" s="1">
        <v>0.365630713</v>
      </c>
      <c r="DS816" s="1">
        <v>12.157221209999999</v>
      </c>
      <c r="DT816" s="1">
        <v>11.49425287</v>
      </c>
      <c r="DU816" s="1">
        <v>87.842778789999997</v>
      </c>
      <c r="DV816" s="1">
        <v>0</v>
      </c>
      <c r="DW816" s="1">
        <v>10.52631579</v>
      </c>
      <c r="DX816" s="1">
        <v>20.3</v>
      </c>
      <c r="DY816" s="1">
        <v>1.3227513230000001</v>
      </c>
      <c r="DZ816" s="1">
        <v>6.5587044529999998</v>
      </c>
      <c r="EA816" s="1">
        <v>34.251012150000001</v>
      </c>
      <c r="EB816" s="1">
        <v>5.1012145750000002</v>
      </c>
      <c r="EC816" s="1">
        <v>57.766990290000003</v>
      </c>
      <c r="ED816" s="1">
        <v>3.3198380570000001</v>
      </c>
      <c r="EE816" s="1">
        <v>0.43980000000000002</v>
      </c>
      <c r="EF816" s="1">
        <v>0.48599999999999999</v>
      </c>
      <c r="EG816" s="1">
        <v>1.700404858</v>
      </c>
      <c r="EH816" s="1">
        <v>55.133735979999997</v>
      </c>
      <c r="EI816" s="1">
        <v>37.813765179999997</v>
      </c>
      <c r="EJ816" s="1">
        <v>7.2064777329999998</v>
      </c>
      <c r="EK816" s="1">
        <v>20441</v>
      </c>
      <c r="EL816" s="1">
        <v>13625</v>
      </c>
      <c r="EM816" s="1">
        <v>17680.506000000001</v>
      </c>
      <c r="EN816" s="1">
        <v>552900</v>
      </c>
      <c r="EO816" s="1">
        <v>7.0445344130000001</v>
      </c>
      <c r="EP816" s="1">
        <v>7.2874493930000002</v>
      </c>
      <c r="EQ816" s="1">
        <v>42.233009709999997</v>
      </c>
      <c r="ER816" s="1">
        <v>43</v>
      </c>
      <c r="ES816" s="1">
        <v>19.282511209999999</v>
      </c>
      <c r="ET816" s="1">
        <v>2418</v>
      </c>
      <c r="EU816" s="1">
        <v>59.5</v>
      </c>
      <c r="EV816" s="1">
        <v>63.928426190000003</v>
      </c>
      <c r="EW816" s="1">
        <v>863</v>
      </c>
      <c r="EX816" s="1">
        <v>29.69717825</v>
      </c>
      <c r="EY816" s="1">
        <v>123.8866397</v>
      </c>
      <c r="EZ816" s="1">
        <v>5.3441295550000003</v>
      </c>
      <c r="FA816" s="1">
        <v>14.08906883</v>
      </c>
      <c r="FB816" s="1">
        <v>0</v>
      </c>
      <c r="FC816" s="1">
        <v>6.3071297989031079</v>
      </c>
      <c r="FD816" s="1">
        <v>8.4210526320000003</v>
      </c>
      <c r="FE816" s="1">
        <v>37.89473684</v>
      </c>
      <c r="FF816" s="1">
        <v>4.7773279349999997</v>
      </c>
      <c r="FG816" s="1">
        <v>11.902834009999999</v>
      </c>
      <c r="FH816" s="1">
        <v>0</v>
      </c>
      <c r="FI816" s="1">
        <v>1.855047455</v>
      </c>
      <c r="FJ816" s="1">
        <v>0</v>
      </c>
      <c r="FK816" s="1">
        <v>1.376518219</v>
      </c>
      <c r="FL816" s="1">
        <v>50.202429149797567</v>
      </c>
    </row>
    <row r="817" spans="1:168" x14ac:dyDescent="0.25">
      <c r="A817" s="12">
        <v>36047053700</v>
      </c>
      <c r="B817" s="2" t="s">
        <v>2432</v>
      </c>
      <c r="C817" s="12"/>
      <c r="D817" s="2"/>
      <c r="F817" s="1">
        <v>97.100656459999996</v>
      </c>
      <c r="G817" s="1">
        <v>1.610169492</v>
      </c>
      <c r="H817" s="1">
        <v>57</v>
      </c>
      <c r="I817" s="1">
        <v>334</v>
      </c>
      <c r="J817" s="1">
        <v>201</v>
      </c>
      <c r="K817" s="1">
        <v>136</v>
      </c>
      <c r="L817" s="1">
        <v>88</v>
      </c>
      <c r="M817" s="1">
        <v>447</v>
      </c>
      <c r="N817" s="1">
        <v>193</v>
      </c>
      <c r="O817" s="1">
        <v>61</v>
      </c>
      <c r="P817" s="1">
        <v>28</v>
      </c>
      <c r="Q817" s="1">
        <v>92</v>
      </c>
      <c r="R817" s="1">
        <v>204</v>
      </c>
      <c r="S817" s="1">
        <v>266</v>
      </c>
      <c r="T817" s="1">
        <v>136</v>
      </c>
      <c r="U817" s="1">
        <v>130</v>
      </c>
      <c r="V817" s="1">
        <v>79</v>
      </c>
      <c r="W817" s="1">
        <v>509</v>
      </c>
      <c r="X817" s="1">
        <v>186</v>
      </c>
      <c r="Y817" s="1">
        <v>83</v>
      </c>
      <c r="Z817" s="1">
        <v>26</v>
      </c>
      <c r="AA817" s="1">
        <v>23</v>
      </c>
      <c r="AB817" s="1">
        <v>318</v>
      </c>
      <c r="AC817" s="1">
        <v>3540</v>
      </c>
      <c r="AD817" s="1">
        <v>0</v>
      </c>
      <c r="AE817" s="1">
        <v>0</v>
      </c>
      <c r="AF817" s="1">
        <v>0</v>
      </c>
      <c r="AG817" s="1">
        <v>0</v>
      </c>
      <c r="AH817" s="1">
        <v>0</v>
      </c>
      <c r="AI817" s="1">
        <v>35.222001329999998</v>
      </c>
      <c r="AJ817" s="1">
        <v>1.6</v>
      </c>
      <c r="AK817" s="1">
        <v>0.45848191500000002</v>
      </c>
      <c r="AL817" s="1">
        <v>3.4591194970000001</v>
      </c>
      <c r="AM817" s="1">
        <v>0</v>
      </c>
      <c r="AN817" s="1">
        <v>99.017802329999995</v>
      </c>
      <c r="AO817" s="1">
        <v>6.8085106379999996</v>
      </c>
      <c r="AP817" s="1">
        <v>2.0901761720000001</v>
      </c>
      <c r="AQ817" s="1">
        <v>2.6673132879999999</v>
      </c>
      <c r="AR817" s="1">
        <v>0</v>
      </c>
      <c r="AS817" s="1">
        <v>0</v>
      </c>
      <c r="AT817" s="1">
        <v>58.490566037735803</v>
      </c>
      <c r="AU817" s="1">
        <v>72.765957450000002</v>
      </c>
      <c r="AV817" s="1">
        <v>0</v>
      </c>
      <c r="AW817" s="1">
        <v>8.9830508469999995</v>
      </c>
      <c r="AX817" s="1">
        <v>0.87684336399999996</v>
      </c>
      <c r="AY817" s="1">
        <v>4.4067796609999998</v>
      </c>
      <c r="AZ817" s="1">
        <v>1.1207335709999999</v>
      </c>
      <c r="BA817" s="1">
        <v>156</v>
      </c>
      <c r="BB817" s="1">
        <v>7.5177304960000004</v>
      </c>
      <c r="BC817" s="1">
        <v>6.0992907799999996</v>
      </c>
      <c r="BD817" s="1">
        <v>68.510638299999997</v>
      </c>
      <c r="BE817" s="1">
        <v>19.71631206</v>
      </c>
      <c r="BF817" s="1">
        <v>0</v>
      </c>
      <c r="BG817" s="1">
        <v>34.609929080000001</v>
      </c>
      <c r="BH817" s="1">
        <v>0</v>
      </c>
      <c r="BI817" s="1">
        <v>0</v>
      </c>
      <c r="BJ817" s="1">
        <v>0</v>
      </c>
      <c r="BK817" s="1">
        <v>91.016949150000002</v>
      </c>
      <c r="BL817" s="1">
        <v>0</v>
      </c>
      <c r="BM817" s="1">
        <v>0</v>
      </c>
      <c r="BN817" s="1">
        <v>0</v>
      </c>
      <c r="BO817" s="1">
        <v>0</v>
      </c>
      <c r="BP817" s="1">
        <v>82.736911860000006</v>
      </c>
      <c r="BQ817" s="1">
        <v>0</v>
      </c>
      <c r="BR817" s="1">
        <v>0</v>
      </c>
      <c r="BS817" s="1">
        <v>8.4905660380000008</v>
      </c>
      <c r="BT817" s="1">
        <v>0</v>
      </c>
      <c r="BU817" s="1">
        <v>2.1751412430000001</v>
      </c>
      <c r="BV817" s="1">
        <v>6.1640346409999998</v>
      </c>
      <c r="BW817" s="1">
        <v>77</v>
      </c>
      <c r="BX817" s="1">
        <v>21.751412429378529</v>
      </c>
      <c r="BY817" s="1">
        <v>0</v>
      </c>
      <c r="BZ817" s="1">
        <v>3.1205673759999999</v>
      </c>
      <c r="CA817" s="1">
        <v>8.84180791</v>
      </c>
      <c r="CB817" s="1">
        <v>0</v>
      </c>
      <c r="CC817" s="1">
        <v>10.377358490000001</v>
      </c>
      <c r="CD817" s="1">
        <v>0</v>
      </c>
      <c r="CE817" s="1">
        <v>0</v>
      </c>
      <c r="CF817" s="1">
        <v>0</v>
      </c>
      <c r="CG817" s="1">
        <v>2.7170311460000001</v>
      </c>
      <c r="CH817" s="1">
        <v>3540</v>
      </c>
      <c r="CI817" s="1">
        <v>1963</v>
      </c>
      <c r="CJ817" s="1">
        <v>48.361581919999999</v>
      </c>
      <c r="CK817" s="1">
        <v>14.745762709999999</v>
      </c>
      <c r="CL817" s="1">
        <v>0</v>
      </c>
      <c r="CM817" s="1">
        <v>14.779874209999999</v>
      </c>
      <c r="CN817" s="1">
        <v>4.4025157229999996</v>
      </c>
      <c r="CO817" s="1">
        <v>91.977401130000004</v>
      </c>
      <c r="CP817" s="1">
        <v>92.256749869999993</v>
      </c>
      <c r="CQ817" s="1">
        <v>74</v>
      </c>
      <c r="CR817" s="1">
        <v>14</v>
      </c>
      <c r="CS817" s="1">
        <v>0</v>
      </c>
      <c r="CT817" s="1">
        <v>20</v>
      </c>
      <c r="CU817" s="1">
        <v>1.0940919037199099</v>
      </c>
      <c r="CV817" s="1">
        <v>100</v>
      </c>
      <c r="CW817" s="1">
        <v>0</v>
      </c>
      <c r="CX817" s="1">
        <v>4.4459644320000002</v>
      </c>
      <c r="CY817" s="1">
        <v>8.769230769</v>
      </c>
      <c r="CZ817" s="1">
        <v>61.764705880000001</v>
      </c>
      <c r="DA817" s="1">
        <v>55.5</v>
      </c>
      <c r="DB817" s="1">
        <v>2.462380301</v>
      </c>
      <c r="DC817" s="1">
        <v>56.976744189999998</v>
      </c>
      <c r="DD817" s="1">
        <v>1.983584131</v>
      </c>
      <c r="DE817" s="1">
        <v>38.235294119999999</v>
      </c>
      <c r="DF817" s="1">
        <v>21.6</v>
      </c>
      <c r="DG817" s="1">
        <v>100</v>
      </c>
      <c r="DH817" s="1">
        <v>83.847031959999995</v>
      </c>
      <c r="DI817" s="1">
        <v>0</v>
      </c>
      <c r="DJ817" s="1">
        <v>0</v>
      </c>
      <c r="DK817" s="1">
        <v>0</v>
      </c>
      <c r="DL817" s="1">
        <v>0</v>
      </c>
      <c r="DM817" s="1">
        <v>55.177304960000001</v>
      </c>
      <c r="DN817" s="1">
        <v>61.68918919</v>
      </c>
      <c r="DO817" s="1">
        <v>69.450934579999995</v>
      </c>
      <c r="DP817" s="1">
        <v>66.792452830000002</v>
      </c>
      <c r="DQ817" s="1">
        <v>84.528301889999995</v>
      </c>
      <c r="DR817" s="1">
        <v>0</v>
      </c>
      <c r="DS817" s="1">
        <v>24.822695039999999</v>
      </c>
      <c r="DT817" s="1">
        <v>0</v>
      </c>
      <c r="DU817" s="1">
        <v>75.177304960000001</v>
      </c>
      <c r="DV817" s="1">
        <v>2.1990740739999999</v>
      </c>
      <c r="DW817" s="1">
        <v>7.0601851849999999</v>
      </c>
      <c r="DX817" s="1">
        <v>22.6</v>
      </c>
      <c r="DY817" s="1">
        <v>9.3637454980000001</v>
      </c>
      <c r="DZ817" s="1">
        <v>2.1990740739999999</v>
      </c>
      <c r="EA817" s="1">
        <v>43.287037040000001</v>
      </c>
      <c r="EB817" s="1">
        <v>5.6712962960000004</v>
      </c>
      <c r="EC817" s="1">
        <v>48.459715639999999</v>
      </c>
      <c r="ED817" s="1">
        <v>2.7777777779999999</v>
      </c>
      <c r="EE817" s="1">
        <v>0.41599999999999998</v>
      </c>
      <c r="EF817" s="1">
        <v>0.41699999999999998</v>
      </c>
      <c r="EG817" s="1">
        <v>2.7777777779999999</v>
      </c>
      <c r="EH817" s="1">
        <v>45.245245250000004</v>
      </c>
      <c r="EI817" s="1">
        <v>30.787037040000001</v>
      </c>
      <c r="EJ817" s="1">
        <v>12.152777779999999</v>
      </c>
      <c r="EK817" s="1">
        <v>23207</v>
      </c>
      <c r="EL817" s="1">
        <v>14232</v>
      </c>
      <c r="EM817" s="1">
        <v>17379.936000000002</v>
      </c>
      <c r="EN817" s="1">
        <v>593300</v>
      </c>
      <c r="EO817" s="1">
        <v>3.9351851849999999</v>
      </c>
      <c r="EP817" s="1">
        <v>4.5138888890000004</v>
      </c>
      <c r="EQ817" s="1">
        <v>51.540284360000001</v>
      </c>
      <c r="ER817" s="1">
        <v>39</v>
      </c>
      <c r="ES817" s="1">
        <v>24.840764329999999</v>
      </c>
      <c r="ET817" s="1">
        <v>1910</v>
      </c>
      <c r="EU817" s="1">
        <v>56.999999999999993</v>
      </c>
      <c r="EV817" s="1">
        <v>52.598348710000003</v>
      </c>
      <c r="EW817" s="1">
        <v>335</v>
      </c>
      <c r="EX817" s="1">
        <v>16.59237246</v>
      </c>
      <c r="EY817" s="1">
        <v>126.2731481</v>
      </c>
      <c r="EZ817" s="1">
        <v>6.3657407409999998</v>
      </c>
      <c r="FA817" s="1">
        <v>7.8703703699999998</v>
      </c>
      <c r="FB817" s="1">
        <v>0</v>
      </c>
      <c r="FC817" s="1">
        <v>2.5531914893617018</v>
      </c>
      <c r="FD817" s="1">
        <v>8.2175925929999991</v>
      </c>
      <c r="FE817" s="1">
        <v>43.402777780000001</v>
      </c>
      <c r="FF817" s="1">
        <v>5.092592593</v>
      </c>
      <c r="FG817" s="1">
        <v>15.50925926</v>
      </c>
      <c r="FH817" s="1">
        <v>1.5046296299999999</v>
      </c>
      <c r="FI817" s="1">
        <v>2.0020020019999998</v>
      </c>
      <c r="FJ817" s="1">
        <v>0</v>
      </c>
      <c r="FK817" s="1">
        <v>0</v>
      </c>
      <c r="FL817" s="1">
        <v>52.314814814814817</v>
      </c>
    </row>
    <row r="818" spans="1:168" x14ac:dyDescent="0.25">
      <c r="A818" s="12">
        <v>36047053800</v>
      </c>
      <c r="B818" s="2" t="s">
        <v>2433</v>
      </c>
      <c r="C818" s="12"/>
      <c r="D818" s="2"/>
      <c r="F818" s="1">
        <v>89.901556049999996</v>
      </c>
      <c r="G818" s="1">
        <v>1.1983681799999999</v>
      </c>
      <c r="H818" s="1">
        <v>47</v>
      </c>
      <c r="I818" s="1">
        <v>194</v>
      </c>
      <c r="J818" s="1">
        <v>296</v>
      </c>
      <c r="K818" s="1">
        <v>180</v>
      </c>
      <c r="L818" s="1">
        <v>216</v>
      </c>
      <c r="M818" s="1">
        <v>226</v>
      </c>
      <c r="N818" s="1">
        <v>129</v>
      </c>
      <c r="O818" s="1">
        <v>156</v>
      </c>
      <c r="P818" s="1">
        <v>214</v>
      </c>
      <c r="Q818" s="1">
        <v>116</v>
      </c>
      <c r="R818" s="1">
        <v>208</v>
      </c>
      <c r="S818" s="1">
        <v>211</v>
      </c>
      <c r="T818" s="1">
        <v>324</v>
      </c>
      <c r="U818" s="1">
        <v>141</v>
      </c>
      <c r="V818" s="1">
        <v>466</v>
      </c>
      <c r="W818" s="1">
        <v>162</v>
      </c>
      <c r="X818" s="1">
        <v>272</v>
      </c>
      <c r="Y818" s="1">
        <v>135</v>
      </c>
      <c r="Z818" s="1">
        <v>156</v>
      </c>
      <c r="AA818" s="1">
        <v>11</v>
      </c>
      <c r="AB818" s="1">
        <v>109</v>
      </c>
      <c r="AC818" s="1">
        <v>3922</v>
      </c>
      <c r="AD818" s="1">
        <v>3.0790568650000001</v>
      </c>
      <c r="AE818" s="1">
        <v>6.9097399289999997</v>
      </c>
      <c r="AF818" s="1">
        <v>9.4235269091682614</v>
      </c>
      <c r="AG818" s="1">
        <v>271</v>
      </c>
      <c r="AH818" s="1">
        <v>0</v>
      </c>
      <c r="AI818" s="1">
        <v>46.796116499999997</v>
      </c>
      <c r="AJ818" s="1">
        <v>1.2</v>
      </c>
      <c r="AK818" s="1">
        <v>0.829610721</v>
      </c>
      <c r="AL818" s="1">
        <v>6.1111111109999996</v>
      </c>
      <c r="AM818" s="1">
        <v>4.8148148150000001</v>
      </c>
      <c r="AN818" s="1">
        <v>99.856733520000006</v>
      </c>
      <c r="AO818" s="1">
        <v>24.252136749999998</v>
      </c>
      <c r="AP818" s="1">
        <v>15.36498213</v>
      </c>
      <c r="AQ818" s="1">
        <v>10.475598379999999</v>
      </c>
      <c r="AR818" s="1">
        <v>0</v>
      </c>
      <c r="AS818" s="1">
        <v>5.3240740740000003</v>
      </c>
      <c r="AT818" s="1">
        <v>53.75</v>
      </c>
      <c r="AU818" s="1">
        <v>20.405982909999999</v>
      </c>
      <c r="AV818" s="1">
        <v>0</v>
      </c>
      <c r="AW818" s="1">
        <v>55.073941869999999</v>
      </c>
      <c r="AX818" s="1">
        <v>0</v>
      </c>
      <c r="AY818" s="1">
        <v>16.726160119999999</v>
      </c>
      <c r="AZ818" s="1">
        <v>4.6160391409999999</v>
      </c>
      <c r="BA818" s="1">
        <v>656</v>
      </c>
      <c r="BB818" s="1">
        <v>43.856837609999999</v>
      </c>
      <c r="BC818" s="1">
        <v>20.72649573</v>
      </c>
      <c r="BD818" s="1">
        <v>17.094017090000001</v>
      </c>
      <c r="BE818" s="1">
        <v>24.091880339999999</v>
      </c>
      <c r="BF818" s="1">
        <v>0</v>
      </c>
      <c r="BG818" s="1">
        <v>8.3333333330000006</v>
      </c>
      <c r="BH818" s="1">
        <v>0</v>
      </c>
      <c r="BI818" s="1">
        <v>0</v>
      </c>
      <c r="BJ818" s="1">
        <v>0.10636034900000001</v>
      </c>
      <c r="BK818" s="1">
        <v>44.926058130000001</v>
      </c>
      <c r="BL818" s="1">
        <v>0</v>
      </c>
      <c r="BM818" s="1">
        <v>0</v>
      </c>
      <c r="BN818" s="1">
        <v>0</v>
      </c>
      <c r="BO818" s="1">
        <v>0</v>
      </c>
      <c r="BP818" s="1">
        <v>69.153952840000002</v>
      </c>
      <c r="BQ818" s="1">
        <v>0</v>
      </c>
      <c r="BR818" s="1">
        <v>0</v>
      </c>
      <c r="BS818" s="1">
        <v>0</v>
      </c>
      <c r="BT818" s="1">
        <v>0</v>
      </c>
      <c r="BU818" s="1">
        <v>1.3513513509999999</v>
      </c>
      <c r="BV818" s="1">
        <v>1.8506700700000001</v>
      </c>
      <c r="BW818" s="1">
        <v>53</v>
      </c>
      <c r="BX818" s="1">
        <v>41.381947985721574</v>
      </c>
      <c r="BY818" s="1">
        <v>0</v>
      </c>
      <c r="BZ818" s="1">
        <v>2.1901709399999998</v>
      </c>
      <c r="CA818" s="1">
        <v>20.091789899999998</v>
      </c>
      <c r="CB818" s="1">
        <v>0</v>
      </c>
      <c r="CC818" s="1">
        <v>12.4537037</v>
      </c>
      <c r="CD818" s="1">
        <v>10.277777779999999</v>
      </c>
      <c r="CE818" s="1">
        <v>0</v>
      </c>
      <c r="CF818" s="1">
        <v>3.9814814809999999</v>
      </c>
      <c r="CG818" s="1">
        <v>20.194174759999999</v>
      </c>
      <c r="CH818" s="1">
        <v>3922</v>
      </c>
      <c r="CI818" s="1">
        <v>4701</v>
      </c>
      <c r="CJ818" s="1">
        <v>19.709331970000001</v>
      </c>
      <c r="CK818" s="1">
        <v>8.0826109129999999</v>
      </c>
      <c r="CL818" s="1">
        <v>0</v>
      </c>
      <c r="CM818" s="1">
        <v>3.2870370370000002</v>
      </c>
      <c r="CN818" s="1">
        <v>0</v>
      </c>
      <c r="CO818" s="1">
        <v>72.692503819999999</v>
      </c>
      <c r="CP818" s="1">
        <v>84.152308020000007</v>
      </c>
      <c r="CQ818" s="1">
        <v>94</v>
      </c>
      <c r="CR818" s="1">
        <v>69</v>
      </c>
      <c r="CS818" s="1">
        <v>0</v>
      </c>
      <c r="CT818" s="1">
        <v>69</v>
      </c>
      <c r="CU818" s="1">
        <v>2.1911718005716101</v>
      </c>
      <c r="CV818" s="1">
        <v>100</v>
      </c>
      <c r="CW818" s="1">
        <v>0</v>
      </c>
      <c r="CX818" s="1">
        <v>36.059743949999998</v>
      </c>
      <c r="CY818" s="1">
        <v>31.477207159999999</v>
      </c>
      <c r="CZ818" s="1">
        <v>79.302987200000004</v>
      </c>
      <c r="DA818" s="1">
        <v>87.8</v>
      </c>
      <c r="DB818" s="1">
        <v>22.2972973</v>
      </c>
      <c r="DC818" s="1">
        <v>33.499288759999999</v>
      </c>
      <c r="DD818" s="1">
        <v>13.76244666</v>
      </c>
      <c r="DE818" s="1">
        <v>20.6970128</v>
      </c>
      <c r="DF818" s="1">
        <v>45.2</v>
      </c>
      <c r="DG818" s="1">
        <v>53.84615385</v>
      </c>
      <c r="DH818" s="1">
        <v>77.472527470000003</v>
      </c>
      <c r="DI818" s="1">
        <v>0</v>
      </c>
      <c r="DJ818" s="1">
        <v>27</v>
      </c>
      <c r="DK818" s="1">
        <v>0</v>
      </c>
      <c r="DL818" s="1">
        <v>50.943396226415103</v>
      </c>
      <c r="DM818" s="1">
        <v>30.074786320000001</v>
      </c>
      <c r="DN818" s="1">
        <v>24.491525419999999</v>
      </c>
      <c r="DO818" s="1">
        <v>61.428571429999998</v>
      </c>
      <c r="DP818" s="1">
        <v>53.431650599999998</v>
      </c>
      <c r="DQ818" s="1">
        <v>71.128757800000002</v>
      </c>
      <c r="DR818" s="1">
        <v>0</v>
      </c>
      <c r="DS818" s="1">
        <v>5.8226495729999996</v>
      </c>
      <c r="DT818" s="1">
        <v>14.876033059999999</v>
      </c>
      <c r="DU818" s="1">
        <v>94.177350430000004</v>
      </c>
      <c r="DV818" s="1">
        <v>0</v>
      </c>
      <c r="DW818" s="1">
        <v>7.4182242990000002</v>
      </c>
      <c r="DX818" s="1">
        <v>36.799999999999997</v>
      </c>
      <c r="DY818" s="1">
        <v>20.943049599999998</v>
      </c>
      <c r="DZ818" s="1">
        <v>4.3224299070000001</v>
      </c>
      <c r="EA818" s="1">
        <v>32.885514020000002</v>
      </c>
      <c r="EB818" s="1">
        <v>8.0023364489999995</v>
      </c>
      <c r="EC818" s="1">
        <v>63.392857139999997</v>
      </c>
      <c r="ED818" s="1">
        <v>13.37616822</v>
      </c>
      <c r="EE818" s="1">
        <v>0.47839999999999999</v>
      </c>
      <c r="EF818" s="1">
        <v>0.43099999999999999</v>
      </c>
      <c r="EG818" s="1">
        <v>2.161214953</v>
      </c>
      <c r="EH818" s="1">
        <v>60.492268850000002</v>
      </c>
      <c r="EI818" s="1">
        <v>41.238317760000001</v>
      </c>
      <c r="EJ818" s="1">
        <v>4.205607477</v>
      </c>
      <c r="EK818" s="1">
        <v>26571</v>
      </c>
      <c r="EL818" s="1">
        <v>21181</v>
      </c>
      <c r="EM818" s="1">
        <v>35485.434000000001</v>
      </c>
      <c r="EN818" s="1">
        <v>606300</v>
      </c>
      <c r="EO818" s="1">
        <v>4.1471962619999996</v>
      </c>
      <c r="EP818" s="1">
        <v>3.7383177569999999</v>
      </c>
      <c r="EQ818" s="1">
        <v>36.607142860000003</v>
      </c>
      <c r="ER818" s="1">
        <v>343</v>
      </c>
      <c r="ES818" s="1">
        <v>43.52791878</v>
      </c>
      <c r="ET818" s="1">
        <v>1055</v>
      </c>
      <c r="EU818" s="1">
        <v>26.900000000000002</v>
      </c>
      <c r="EV818" s="1">
        <v>24.973409910000001</v>
      </c>
      <c r="EW818" s="1">
        <v>170</v>
      </c>
      <c r="EX818" s="1">
        <v>13.127413130000001</v>
      </c>
      <c r="EY818" s="1">
        <v>90.362149529999996</v>
      </c>
      <c r="EZ818" s="1">
        <v>15.65420561</v>
      </c>
      <c r="FA818" s="1">
        <v>11.09813084</v>
      </c>
      <c r="FB818" s="1">
        <v>0</v>
      </c>
      <c r="FC818" s="1">
        <v>5.1282051282051277</v>
      </c>
      <c r="FD818" s="1">
        <v>8.1191588790000004</v>
      </c>
      <c r="FE818" s="1">
        <v>16.413551399999999</v>
      </c>
      <c r="FF818" s="1">
        <v>16.004672899999999</v>
      </c>
      <c r="FG818" s="1">
        <v>22.54672897</v>
      </c>
      <c r="FH818" s="1">
        <v>12.207943930000001</v>
      </c>
      <c r="FI818" s="1">
        <v>6.4689176399999999</v>
      </c>
      <c r="FJ818" s="1">
        <v>0</v>
      </c>
      <c r="FK818" s="1">
        <v>12.207943930000001</v>
      </c>
      <c r="FL818" s="1">
        <v>13.142523364485982</v>
      </c>
    </row>
    <row r="819" spans="1:168" x14ac:dyDescent="0.25">
      <c r="A819" s="12">
        <v>36047053900</v>
      </c>
      <c r="B819" s="2" t="s">
        <v>2434</v>
      </c>
      <c r="C819" s="12"/>
      <c r="D819" s="2"/>
      <c r="F819" s="1">
        <v>98.628571429999994</v>
      </c>
      <c r="G819" s="1">
        <v>2.7939042089999999</v>
      </c>
      <c r="H819" s="1">
        <v>77</v>
      </c>
      <c r="I819" s="1">
        <v>139</v>
      </c>
      <c r="J819" s="1">
        <v>186</v>
      </c>
      <c r="K819" s="1">
        <v>115</v>
      </c>
      <c r="L819" s="1">
        <v>109</v>
      </c>
      <c r="M819" s="1">
        <v>177</v>
      </c>
      <c r="N819" s="1">
        <v>250</v>
      </c>
      <c r="O819" s="1">
        <v>71</v>
      </c>
      <c r="P819" s="1">
        <v>41</v>
      </c>
      <c r="Q819" s="1">
        <v>40</v>
      </c>
      <c r="R819" s="1">
        <v>252</v>
      </c>
      <c r="S819" s="1">
        <v>197</v>
      </c>
      <c r="T819" s="1">
        <v>175</v>
      </c>
      <c r="U819" s="1">
        <v>95</v>
      </c>
      <c r="V819" s="1">
        <v>70</v>
      </c>
      <c r="W819" s="1">
        <v>267</v>
      </c>
      <c r="X819" s="1">
        <v>242</v>
      </c>
      <c r="Y819" s="1">
        <v>77</v>
      </c>
      <c r="Z819" s="1">
        <v>28</v>
      </c>
      <c r="AA819" s="1">
        <v>10</v>
      </c>
      <c r="AB819" s="1">
        <v>215</v>
      </c>
      <c r="AC819" s="1">
        <v>2756</v>
      </c>
      <c r="AD819" s="1">
        <v>0</v>
      </c>
      <c r="AE819" s="1">
        <v>0.32656023200000001</v>
      </c>
      <c r="AF819" s="1">
        <v>0.10020040080160335</v>
      </c>
      <c r="AG819" s="1">
        <v>9</v>
      </c>
      <c r="AH819" s="1">
        <v>0.97799510999999995</v>
      </c>
      <c r="AI819" s="1">
        <v>29.183049369999999</v>
      </c>
      <c r="AJ819" s="1">
        <v>2.8</v>
      </c>
      <c r="AK819" s="1">
        <v>4.2084170429999999</v>
      </c>
      <c r="AL819" s="1">
        <v>16.870415650000002</v>
      </c>
      <c r="AM819" s="1">
        <v>1.466992665</v>
      </c>
      <c r="AN819" s="1">
        <v>100</v>
      </c>
      <c r="AO819" s="1">
        <v>13.0952381</v>
      </c>
      <c r="AP819" s="1">
        <v>9.2162554429999997</v>
      </c>
      <c r="AQ819" s="1">
        <v>3.4688346879999998</v>
      </c>
      <c r="AR819" s="1">
        <v>0</v>
      </c>
      <c r="AS819" s="1">
        <v>0</v>
      </c>
      <c r="AT819" s="1">
        <v>27.872860635696799</v>
      </c>
      <c r="AU819" s="1">
        <v>39.76190476</v>
      </c>
      <c r="AV819" s="1">
        <v>0</v>
      </c>
      <c r="AW819" s="1">
        <v>14.840348329999999</v>
      </c>
      <c r="AX819" s="1">
        <v>1.963457867</v>
      </c>
      <c r="AY819" s="1">
        <v>15.820029030000001</v>
      </c>
      <c r="AZ819" s="1">
        <v>11.72344704</v>
      </c>
      <c r="BA819" s="1">
        <v>436</v>
      </c>
      <c r="BB819" s="1">
        <v>16.428571430000002</v>
      </c>
      <c r="BC819" s="1">
        <v>10.35714286</v>
      </c>
      <c r="BD819" s="1">
        <v>34.285714290000001</v>
      </c>
      <c r="BE819" s="1">
        <v>29.64285714</v>
      </c>
      <c r="BF819" s="1">
        <v>0</v>
      </c>
      <c r="BG819" s="1">
        <v>23.0952381</v>
      </c>
      <c r="BH819" s="1">
        <v>0</v>
      </c>
      <c r="BI819" s="1">
        <v>0</v>
      </c>
      <c r="BJ819" s="1">
        <v>0</v>
      </c>
      <c r="BK819" s="1">
        <v>85.159651670000002</v>
      </c>
      <c r="BL819" s="1">
        <v>0</v>
      </c>
      <c r="BM819" s="1">
        <v>0</v>
      </c>
      <c r="BN819" s="1">
        <v>0</v>
      </c>
      <c r="BO819" s="1">
        <v>0</v>
      </c>
      <c r="BP819" s="1">
        <v>83.748361729999999</v>
      </c>
      <c r="BQ819" s="1">
        <v>0</v>
      </c>
      <c r="BR819" s="1">
        <v>0</v>
      </c>
      <c r="BS819" s="1">
        <v>2.444987775</v>
      </c>
      <c r="BT819" s="1">
        <v>0</v>
      </c>
      <c r="BU819" s="1">
        <v>0.36284470200000002</v>
      </c>
      <c r="BV819" s="1">
        <v>27.029058989999999</v>
      </c>
      <c r="BW819" s="1">
        <v>10</v>
      </c>
      <c r="BX819" s="1">
        <v>27.213352685050797</v>
      </c>
      <c r="BY819" s="1">
        <v>3.3000000000000003</v>
      </c>
      <c r="BZ819" s="1">
        <v>2.1428571430000001</v>
      </c>
      <c r="CA819" s="1">
        <v>9.6879535560000001</v>
      </c>
      <c r="CB819" s="1">
        <v>0</v>
      </c>
      <c r="CC819" s="1">
        <v>7.0904645479999999</v>
      </c>
      <c r="CD819" s="1">
        <v>3.4229828850000001</v>
      </c>
      <c r="CE819" s="1">
        <v>0</v>
      </c>
      <c r="CF819" s="1">
        <v>1.7114914429999999</v>
      </c>
      <c r="CG819" s="1">
        <v>17.03800786</v>
      </c>
      <c r="CH819" s="1">
        <v>2756</v>
      </c>
      <c r="CI819" s="1">
        <v>3476.0000140000002</v>
      </c>
      <c r="CJ819" s="1">
        <v>36.502177070000002</v>
      </c>
      <c r="CK819" s="1">
        <v>16.94484761</v>
      </c>
      <c r="CL819" s="1">
        <v>0</v>
      </c>
      <c r="CM819" s="1">
        <v>25.672371640000001</v>
      </c>
      <c r="CN819" s="1">
        <v>12.46943765</v>
      </c>
      <c r="CO819" s="1">
        <v>80.950653119999998</v>
      </c>
      <c r="CP819" s="1">
        <v>57.01402788</v>
      </c>
      <c r="CQ819" s="1">
        <v>186</v>
      </c>
      <c r="CR819" s="1">
        <v>53</v>
      </c>
      <c r="CS819" s="1">
        <v>0</v>
      </c>
      <c r="CT819" s="1">
        <v>53</v>
      </c>
      <c r="CU819" s="1">
        <v>3.0285714285714298</v>
      </c>
      <c r="CV819" s="1">
        <v>100</v>
      </c>
      <c r="CW819" s="1">
        <v>0</v>
      </c>
      <c r="CX819" s="1">
        <v>13.38634858</v>
      </c>
      <c r="CY819" s="1">
        <v>4.781581836</v>
      </c>
      <c r="CZ819" s="1">
        <v>71.43803844</v>
      </c>
      <c r="DA819" s="1">
        <v>64</v>
      </c>
      <c r="DB819" s="1">
        <v>11.530815110000001</v>
      </c>
      <c r="DC819" s="1">
        <v>54.738237239999997</v>
      </c>
      <c r="DD819" s="1">
        <v>1.855533466</v>
      </c>
      <c r="DE819" s="1">
        <v>28.56196156</v>
      </c>
      <c r="DF819" s="1">
        <v>23.2</v>
      </c>
      <c r="DG819" s="1">
        <v>97.073170730000001</v>
      </c>
      <c r="DH819" s="1">
        <v>84.060913709999994</v>
      </c>
      <c r="DI819" s="1">
        <v>0</v>
      </c>
      <c r="DJ819" s="1">
        <v>13</v>
      </c>
      <c r="DK819" s="1">
        <v>0</v>
      </c>
      <c r="DL819" s="1">
        <v>24.528301886792502</v>
      </c>
      <c r="DM819" s="1">
        <v>47.02380952</v>
      </c>
      <c r="DN819" s="1">
        <v>52.798381659999997</v>
      </c>
      <c r="DO819" s="1">
        <v>87.375745530000003</v>
      </c>
      <c r="DP819" s="1">
        <v>38.152610439999997</v>
      </c>
      <c r="DQ819" s="1">
        <v>63.319946450000003</v>
      </c>
      <c r="DR819" s="1">
        <v>5.4761904760000002</v>
      </c>
      <c r="DS819" s="1">
        <v>11.07142857</v>
      </c>
      <c r="DT819" s="1">
        <v>0</v>
      </c>
      <c r="DU819" s="1">
        <v>88.928571430000005</v>
      </c>
      <c r="DV819" s="1">
        <v>0</v>
      </c>
      <c r="DW819" s="1">
        <v>5.5974165769999997</v>
      </c>
      <c r="DX819" s="1">
        <v>25</v>
      </c>
      <c r="DY819" s="1">
        <v>7.9908675799999997</v>
      </c>
      <c r="DZ819" s="1">
        <v>0.968783638</v>
      </c>
      <c r="EA819" s="1">
        <v>33.261571580000002</v>
      </c>
      <c r="EB819" s="1">
        <v>13.67061356</v>
      </c>
      <c r="EC819" s="1">
        <v>61.382978719999997</v>
      </c>
      <c r="ED819" s="1">
        <v>10.118406889999999</v>
      </c>
      <c r="EE819" s="1">
        <v>0.52080000000000004</v>
      </c>
      <c r="EF819" s="1">
        <v>0.47</v>
      </c>
      <c r="EG819" s="1">
        <v>4.3057050590000001</v>
      </c>
      <c r="EH819" s="1">
        <v>55</v>
      </c>
      <c r="EI819" s="1">
        <v>16.899892359999999</v>
      </c>
      <c r="EJ819" s="1">
        <v>6.9967707209999999</v>
      </c>
      <c r="EK819" s="1">
        <v>23125</v>
      </c>
      <c r="EL819" s="1">
        <v>17283</v>
      </c>
      <c r="EM819" s="1">
        <v>24196.584299999999</v>
      </c>
      <c r="EN819" s="1">
        <v>695500</v>
      </c>
      <c r="EO819" s="1">
        <v>0.43057050600000002</v>
      </c>
      <c r="EP819" s="1">
        <v>3.4445640470000001</v>
      </c>
      <c r="EQ819" s="1">
        <v>38.617021280000003</v>
      </c>
      <c r="ER819" s="1">
        <v>78</v>
      </c>
      <c r="ES819" s="1">
        <v>29.213483149999998</v>
      </c>
      <c r="ET819" s="1">
        <v>1370</v>
      </c>
      <c r="EU819" s="1">
        <v>49.7</v>
      </c>
      <c r="EV819" s="1">
        <v>56.462927479999998</v>
      </c>
      <c r="EW819" s="1">
        <v>357</v>
      </c>
      <c r="EX819" s="1">
        <v>21.982758619999998</v>
      </c>
      <c r="EY819" s="1">
        <v>110.44133480000001</v>
      </c>
      <c r="EZ819" s="1">
        <v>12.5941873</v>
      </c>
      <c r="FA819" s="1">
        <v>8.9343379980000002</v>
      </c>
      <c r="FB819" s="1">
        <v>0</v>
      </c>
      <c r="FC819" s="1">
        <v>1.9047619047619049</v>
      </c>
      <c r="FD819" s="1">
        <v>15.17761033</v>
      </c>
      <c r="FE819" s="1">
        <v>54.8977395</v>
      </c>
      <c r="FF819" s="1">
        <v>4.7362755649999997</v>
      </c>
      <c r="FG819" s="1">
        <v>15.17761033</v>
      </c>
      <c r="FH819" s="1">
        <v>3.8751345530000001</v>
      </c>
      <c r="FI819" s="1">
        <v>3.388888889</v>
      </c>
      <c r="FJ819" s="1">
        <v>3.2</v>
      </c>
      <c r="FK819" s="1">
        <v>3.8751345530000001</v>
      </c>
      <c r="FL819" s="1">
        <v>35.952637244348765</v>
      </c>
    </row>
    <row r="820" spans="1:168" x14ac:dyDescent="0.25">
      <c r="A820" s="12">
        <v>36047054200</v>
      </c>
      <c r="B820" s="2" t="s">
        <v>2435</v>
      </c>
      <c r="C820" s="12"/>
      <c r="D820" s="2"/>
      <c r="F820" s="1">
        <v>89.985096870000007</v>
      </c>
      <c r="G820" s="1">
        <v>2.1918402779999999</v>
      </c>
      <c r="H820" s="1">
        <v>101</v>
      </c>
      <c r="I820" s="1">
        <v>374</v>
      </c>
      <c r="J820" s="1">
        <v>367</v>
      </c>
      <c r="K820" s="1">
        <v>249</v>
      </c>
      <c r="L820" s="1">
        <v>305</v>
      </c>
      <c r="M820" s="1">
        <v>375</v>
      </c>
      <c r="N820" s="1">
        <v>212</v>
      </c>
      <c r="O820" s="1">
        <v>104</v>
      </c>
      <c r="P820" s="1">
        <v>144</v>
      </c>
      <c r="Q820" s="1">
        <v>130</v>
      </c>
      <c r="R820" s="1">
        <v>125</v>
      </c>
      <c r="S820" s="1">
        <v>469</v>
      </c>
      <c r="T820" s="1">
        <v>242</v>
      </c>
      <c r="U820" s="1">
        <v>273</v>
      </c>
      <c r="V820" s="1">
        <v>239</v>
      </c>
      <c r="W820" s="1">
        <v>236</v>
      </c>
      <c r="X820" s="1">
        <v>217</v>
      </c>
      <c r="Y820" s="1">
        <v>139</v>
      </c>
      <c r="Z820" s="1">
        <v>62</v>
      </c>
      <c r="AA820" s="1">
        <v>71</v>
      </c>
      <c r="AB820" s="1">
        <v>275</v>
      </c>
      <c r="AC820" s="1">
        <v>4608</v>
      </c>
      <c r="AD820" s="1">
        <v>3.2319391629999998</v>
      </c>
      <c r="AE820" s="1">
        <v>7.03125</v>
      </c>
      <c r="AF820" s="1">
        <v>5.6164690087267841</v>
      </c>
      <c r="AG820" s="1">
        <v>324</v>
      </c>
      <c r="AH820" s="1">
        <v>0</v>
      </c>
      <c r="AI820" s="1">
        <v>27.59030418</v>
      </c>
      <c r="AJ820" s="1">
        <v>2.2000000000000002</v>
      </c>
      <c r="AK820" s="1">
        <v>0.69366748700000003</v>
      </c>
      <c r="AL820" s="1">
        <v>1.8785222290000001</v>
      </c>
      <c r="AM820" s="1">
        <v>12.961803379999999</v>
      </c>
      <c r="AN820" s="1">
        <v>91.00346021</v>
      </c>
      <c r="AO820" s="1">
        <v>19.109947640000001</v>
      </c>
      <c r="AP820" s="1">
        <v>10.13454861</v>
      </c>
      <c r="AQ820" s="1">
        <v>4.1423408400000001</v>
      </c>
      <c r="AR820" s="1">
        <v>0</v>
      </c>
      <c r="AS820" s="1">
        <v>4.9467752039999997</v>
      </c>
      <c r="AT820" s="1">
        <v>54.9154664996869</v>
      </c>
      <c r="AU820" s="1">
        <v>35.209424079999998</v>
      </c>
      <c r="AV820" s="1">
        <v>0</v>
      </c>
      <c r="AW820" s="1">
        <v>34.657118060000002</v>
      </c>
      <c r="AX820" s="1">
        <v>0.48051254700000001</v>
      </c>
      <c r="AY820" s="1">
        <v>10.785590279999999</v>
      </c>
      <c r="AZ820" s="1">
        <v>9.8008503020000006</v>
      </c>
      <c r="BA820" s="1">
        <v>497</v>
      </c>
      <c r="BB820" s="1">
        <v>25.654450260000001</v>
      </c>
      <c r="BC820" s="1">
        <v>12.303664919999999</v>
      </c>
      <c r="BD820" s="1">
        <v>27.290575919999998</v>
      </c>
      <c r="BE820" s="1">
        <v>25.785340309999999</v>
      </c>
      <c r="BF820" s="1">
        <v>0</v>
      </c>
      <c r="BG820" s="1">
        <v>10.92931937</v>
      </c>
      <c r="BH820" s="1">
        <v>0</v>
      </c>
      <c r="BI820" s="1">
        <v>0</v>
      </c>
      <c r="BJ820" s="1">
        <v>4.4752740999999999E-2</v>
      </c>
      <c r="BK820" s="1">
        <v>65.342881939999998</v>
      </c>
      <c r="BL820" s="1">
        <v>0</v>
      </c>
      <c r="BM820" s="1">
        <v>0</v>
      </c>
      <c r="BN820" s="1">
        <v>0</v>
      </c>
      <c r="BO820" s="1">
        <v>0</v>
      </c>
      <c r="BP820" s="1">
        <v>51.473384029999998</v>
      </c>
      <c r="BQ820" s="1">
        <v>0</v>
      </c>
      <c r="BR820" s="1">
        <v>0.43832185299999998</v>
      </c>
      <c r="BS820" s="1">
        <v>0</v>
      </c>
      <c r="BT820" s="1">
        <v>1.6280525990000001</v>
      </c>
      <c r="BU820" s="1">
        <v>1.3020833329999999</v>
      </c>
      <c r="BV820" s="1">
        <v>1.7229805330000001</v>
      </c>
      <c r="BW820" s="1">
        <v>60</v>
      </c>
      <c r="BX820" s="1">
        <v>36.349826388888893</v>
      </c>
      <c r="BY820" s="1">
        <v>0.89999999999999991</v>
      </c>
      <c r="BZ820" s="1">
        <v>5.8246073300000001</v>
      </c>
      <c r="CA820" s="1">
        <v>14.105902779999999</v>
      </c>
      <c r="CB820" s="1">
        <v>1.0018785219999999</v>
      </c>
      <c r="CC820" s="1">
        <v>5.3224796489999999</v>
      </c>
      <c r="CD820" s="1">
        <v>10.206637450000001</v>
      </c>
      <c r="CE820" s="1">
        <v>0.62617407599999997</v>
      </c>
      <c r="CF820" s="1">
        <v>0.93926111499999998</v>
      </c>
      <c r="CG820" s="1">
        <v>9.1967680610000002</v>
      </c>
      <c r="CH820" s="1">
        <v>4608</v>
      </c>
      <c r="CI820" s="1">
        <v>4469</v>
      </c>
      <c r="CJ820" s="1">
        <v>27.191840280000001</v>
      </c>
      <c r="CK820" s="1">
        <v>8.6805555559999998</v>
      </c>
      <c r="CL820" s="1">
        <v>0</v>
      </c>
      <c r="CM820" s="1">
        <v>4.2579837190000003</v>
      </c>
      <c r="CN820" s="1">
        <v>0.87664370700000005</v>
      </c>
      <c r="CO820" s="1">
        <v>78.689236109999996</v>
      </c>
      <c r="CP820" s="1">
        <v>82.747818300000006</v>
      </c>
      <c r="CQ820" s="1">
        <v>165</v>
      </c>
      <c r="CR820" s="1">
        <v>69</v>
      </c>
      <c r="CS820" s="1">
        <v>0</v>
      </c>
      <c r="CT820" s="1">
        <v>69</v>
      </c>
      <c r="CU820" s="1">
        <v>2.05663189269747</v>
      </c>
      <c r="CV820" s="1">
        <v>100</v>
      </c>
      <c r="CW820" s="1">
        <v>0</v>
      </c>
      <c r="CX820" s="1">
        <v>40.37763253</v>
      </c>
      <c r="CY820" s="1">
        <v>35.423542349999998</v>
      </c>
      <c r="CZ820" s="1">
        <v>86.891793750000005</v>
      </c>
      <c r="DA820" s="1">
        <v>90.7</v>
      </c>
      <c r="DB820" s="1">
        <v>24.582425560000001</v>
      </c>
      <c r="DC820" s="1">
        <v>35.620915029999999</v>
      </c>
      <c r="DD820" s="1">
        <v>15.795206970000001</v>
      </c>
      <c r="DE820" s="1">
        <v>13.10820625</v>
      </c>
      <c r="DF820" s="1">
        <v>27</v>
      </c>
      <c r="DG820" s="1">
        <v>76.536312850000002</v>
      </c>
      <c r="DH820" s="1">
        <v>79.485609310000001</v>
      </c>
      <c r="DI820" s="1">
        <v>0</v>
      </c>
      <c r="DJ820" s="1">
        <v>15</v>
      </c>
      <c r="DK820" s="1">
        <v>0</v>
      </c>
      <c r="DL820" s="1">
        <v>21.739130434782599</v>
      </c>
      <c r="DM820" s="1">
        <v>28.861256539999999</v>
      </c>
      <c r="DN820" s="1">
        <v>25.064695010000001</v>
      </c>
      <c r="DO820" s="1">
        <v>68.156424580000007</v>
      </c>
      <c r="DP820" s="1">
        <v>33.638025589999998</v>
      </c>
      <c r="DQ820" s="1">
        <v>50.822669099999999</v>
      </c>
      <c r="DR820" s="1">
        <v>0.78534031400000004</v>
      </c>
      <c r="DS820" s="1">
        <v>28.403141359999999</v>
      </c>
      <c r="DT820" s="1">
        <v>0</v>
      </c>
      <c r="DU820" s="1">
        <v>71.596858639999994</v>
      </c>
      <c r="DV820" s="1">
        <v>0</v>
      </c>
      <c r="DW820" s="1">
        <v>9.7048808169999994</v>
      </c>
      <c r="DX820" s="1">
        <v>37.299999999999997</v>
      </c>
      <c r="DY820" s="1">
        <v>26.16314199</v>
      </c>
      <c r="DZ820" s="1">
        <v>5.3916004539999998</v>
      </c>
      <c r="EA820" s="1">
        <v>40.976163450000001</v>
      </c>
      <c r="EB820" s="1">
        <v>5.3916004539999998</v>
      </c>
      <c r="EC820" s="1">
        <v>61.60316675</v>
      </c>
      <c r="ED820" s="1">
        <v>12.20204313</v>
      </c>
      <c r="EE820" s="1">
        <v>0.50109999999999999</v>
      </c>
      <c r="EF820" s="1">
        <v>0.48899999999999999</v>
      </c>
      <c r="EG820" s="1">
        <v>1.7593643590000001</v>
      </c>
      <c r="EH820" s="1">
        <v>56.629912359999999</v>
      </c>
      <c r="EI820" s="1">
        <v>45.005675369999999</v>
      </c>
      <c r="EJ820" s="1">
        <v>2.9511918270000002</v>
      </c>
      <c r="EK820" s="1">
        <v>39615</v>
      </c>
      <c r="EL820" s="1">
        <v>26189</v>
      </c>
      <c r="EM820" s="1">
        <v>36261.324000000001</v>
      </c>
      <c r="EN820" s="1">
        <v>636600</v>
      </c>
      <c r="EO820" s="1">
        <v>5.9023836550000004</v>
      </c>
      <c r="EP820" s="1">
        <v>5.2213393870000004</v>
      </c>
      <c r="EQ820" s="1">
        <v>38.39683325</v>
      </c>
      <c r="ER820" s="1">
        <v>241</v>
      </c>
      <c r="ES820" s="1">
        <v>37.07692308</v>
      </c>
      <c r="ET820" s="1">
        <v>1353</v>
      </c>
      <c r="EU820" s="1">
        <v>29.4</v>
      </c>
      <c r="EV820" s="1">
        <v>19.475484609999999</v>
      </c>
      <c r="EW820" s="1">
        <v>226</v>
      </c>
      <c r="EX820" s="1">
        <v>13.688673530000001</v>
      </c>
      <c r="EY820" s="1">
        <v>113.16685579999999</v>
      </c>
      <c r="EZ820" s="1">
        <v>4.4267877410000001</v>
      </c>
      <c r="FA820" s="1">
        <v>9.9318955730000003</v>
      </c>
      <c r="FB820" s="1">
        <v>1.1350737799999999</v>
      </c>
      <c r="FC820" s="1">
        <v>2.0942408376963351</v>
      </c>
      <c r="FD820" s="1">
        <v>9.4778660610000003</v>
      </c>
      <c r="FE820" s="1">
        <v>22.58796822</v>
      </c>
      <c r="FF820" s="1">
        <v>4.4835414299999998</v>
      </c>
      <c r="FG820" s="1">
        <v>22.077185020000002</v>
      </c>
      <c r="FH820" s="1">
        <v>2.9511918270000002</v>
      </c>
      <c r="FI820" s="1">
        <v>6.8136839130000002</v>
      </c>
      <c r="FJ820" s="1">
        <v>0.8</v>
      </c>
      <c r="FK820" s="1">
        <v>3.3484676499999999</v>
      </c>
      <c r="FL820" s="1">
        <v>15.266742338251987</v>
      </c>
    </row>
    <row r="821" spans="1:168" x14ac:dyDescent="0.25">
      <c r="A821" s="12">
        <v>36047054300</v>
      </c>
      <c r="B821" s="2" t="s">
        <v>2436</v>
      </c>
      <c r="C821" s="12"/>
      <c r="D821" s="2"/>
      <c r="F821" s="1">
        <v>59.52380952</v>
      </c>
      <c r="G821" s="1">
        <v>18.443804029999999</v>
      </c>
      <c r="H821" s="1">
        <v>64</v>
      </c>
      <c r="I821" s="1">
        <v>28</v>
      </c>
      <c r="J821" s="1">
        <v>35</v>
      </c>
      <c r="K821" s="1">
        <v>44</v>
      </c>
      <c r="L821" s="1">
        <v>19</v>
      </c>
      <c r="M821" s="1">
        <v>13</v>
      </c>
      <c r="N821" s="1">
        <v>10</v>
      </c>
      <c r="O821" s="1">
        <v>0</v>
      </c>
      <c r="P821" s="1">
        <v>11</v>
      </c>
      <c r="Q821" s="1">
        <v>0</v>
      </c>
      <c r="R821" s="1">
        <v>0</v>
      </c>
      <c r="S821" s="1">
        <v>25</v>
      </c>
      <c r="T821" s="1">
        <v>53</v>
      </c>
      <c r="U821" s="1">
        <v>36</v>
      </c>
      <c r="V821" s="1">
        <v>36</v>
      </c>
      <c r="W821" s="1">
        <v>27</v>
      </c>
      <c r="X821" s="1">
        <v>6</v>
      </c>
      <c r="Y821" s="1">
        <v>4</v>
      </c>
      <c r="Z821" s="1">
        <v>0</v>
      </c>
      <c r="AA821" s="1">
        <v>0</v>
      </c>
      <c r="AB821" s="1">
        <v>0</v>
      </c>
      <c r="AC821" s="1">
        <v>347</v>
      </c>
      <c r="AD821" s="1">
        <v>1.44092219</v>
      </c>
      <c r="AE821" s="1">
        <v>2.5936599419999999</v>
      </c>
      <c r="AF821" s="1">
        <v>7.8947368421052628</v>
      </c>
      <c r="AG821" s="1">
        <v>9</v>
      </c>
      <c r="AH821" s="1">
        <v>12.676056340000001</v>
      </c>
      <c r="AI821" s="1">
        <v>8.6455331409999996</v>
      </c>
      <c r="AJ821" s="1">
        <v>18.399999999999999</v>
      </c>
      <c r="AK821" s="1">
        <v>15.78947368</v>
      </c>
      <c r="AL821" s="1">
        <v>0</v>
      </c>
      <c r="AM821" s="1">
        <v>0</v>
      </c>
      <c r="AN821" s="1">
        <v>50.943396229999998</v>
      </c>
      <c r="AO821" s="1">
        <v>27.878787880000001</v>
      </c>
      <c r="AP821" s="1">
        <v>12.96829971</v>
      </c>
      <c r="AQ821" s="1">
        <v>2.9315960909999998</v>
      </c>
      <c r="AR821" s="1">
        <v>0</v>
      </c>
      <c r="AS821" s="1">
        <v>7.0422535210000001</v>
      </c>
      <c r="AT821" s="1">
        <v>15.492957746478901</v>
      </c>
      <c r="AU821" s="1">
        <v>24.242424239999998</v>
      </c>
      <c r="AV821" s="1">
        <v>0</v>
      </c>
      <c r="AW821" s="1">
        <v>20.461095100000001</v>
      </c>
      <c r="AX821" s="1">
        <v>0</v>
      </c>
      <c r="AY821" s="1">
        <v>26.512968300000001</v>
      </c>
      <c r="AZ821" s="1">
        <v>23.684210530000001</v>
      </c>
      <c r="BA821" s="1">
        <v>92</v>
      </c>
      <c r="BB821" s="1">
        <v>24.242424239999998</v>
      </c>
      <c r="BC821" s="1">
        <v>9.0909090910000003</v>
      </c>
      <c r="BD821" s="1">
        <v>8.4848484850000006</v>
      </c>
      <c r="BE821" s="1">
        <v>23.636363639999999</v>
      </c>
      <c r="BF821" s="1">
        <v>0</v>
      </c>
      <c r="BG821" s="1">
        <v>10.3030303</v>
      </c>
      <c r="BH821" s="1">
        <v>0</v>
      </c>
      <c r="BI821" s="1">
        <v>0</v>
      </c>
      <c r="BJ821" s="1">
        <v>0</v>
      </c>
      <c r="BK821" s="1">
        <v>79.538904900000006</v>
      </c>
      <c r="BL821" s="1">
        <v>0</v>
      </c>
      <c r="BM821" s="1">
        <v>0</v>
      </c>
      <c r="BN821" s="1">
        <v>0</v>
      </c>
      <c r="BO821" s="1">
        <v>0</v>
      </c>
      <c r="BP821" s="1">
        <v>34.582132559999998</v>
      </c>
      <c r="BQ821" s="1">
        <v>0</v>
      </c>
      <c r="BR821" s="1">
        <v>0</v>
      </c>
      <c r="BS821" s="1">
        <v>7.0422535210000001</v>
      </c>
      <c r="BT821" s="1">
        <v>0</v>
      </c>
      <c r="BU821" s="1">
        <v>6.3400576370000001</v>
      </c>
      <c r="BV821" s="1">
        <v>5.263157895</v>
      </c>
      <c r="BW821" s="1">
        <v>22</v>
      </c>
      <c r="BX821" s="1">
        <v>64.265129682997113</v>
      </c>
      <c r="BY821" s="1">
        <v>7.9</v>
      </c>
      <c r="BZ821" s="1">
        <v>7.8787878789999999</v>
      </c>
      <c r="CA821" s="1">
        <v>4.3227665709999998</v>
      </c>
      <c r="CB821" s="1">
        <v>0</v>
      </c>
      <c r="CC821" s="1">
        <v>43.661971829999999</v>
      </c>
      <c r="CD821" s="1">
        <v>14.08450704</v>
      </c>
      <c r="CE821" s="1">
        <v>0</v>
      </c>
      <c r="CF821" s="1">
        <v>0</v>
      </c>
      <c r="CG821" s="1">
        <v>27.089337180000001</v>
      </c>
      <c r="CH821" s="1">
        <v>347</v>
      </c>
      <c r="CI821" s="1">
        <v>38</v>
      </c>
      <c r="CJ821" s="1">
        <v>15.273775219999999</v>
      </c>
      <c r="CK821" s="1">
        <v>0</v>
      </c>
      <c r="CL821" s="1">
        <v>0</v>
      </c>
      <c r="CM821" s="1">
        <v>0</v>
      </c>
      <c r="CN821" s="1">
        <v>0</v>
      </c>
      <c r="CO821" s="1">
        <v>45.533141209999997</v>
      </c>
      <c r="CP821" s="1">
        <v>47.368421050000002</v>
      </c>
      <c r="CQ821" s="1">
        <v>124</v>
      </c>
      <c r="CR821" s="1">
        <v>22</v>
      </c>
      <c r="CS821" s="1">
        <v>0</v>
      </c>
      <c r="CT821" s="1">
        <v>22</v>
      </c>
      <c r="CU821" s="1">
        <v>7.4829931972789101</v>
      </c>
      <c r="CV821" s="1">
        <v>100</v>
      </c>
      <c r="CW821" s="1">
        <v>0</v>
      </c>
      <c r="CX821" s="1">
        <v>62.598425200000001</v>
      </c>
      <c r="CY821" s="1">
        <v>20</v>
      </c>
      <c r="CZ821" s="1">
        <v>94.881889760000007</v>
      </c>
      <c r="DA821" s="1">
        <v>100</v>
      </c>
      <c r="DB821" s="1">
        <v>47.244094490000002</v>
      </c>
      <c r="DC821" s="1">
        <v>32.28346457</v>
      </c>
      <c r="DD821" s="1">
        <v>15.354330709999999</v>
      </c>
      <c r="DE821" s="1">
        <v>5.1181102359999997</v>
      </c>
      <c r="DF821" s="1">
        <v>13.6</v>
      </c>
      <c r="DH821" s="1">
        <v>74.193548390000004</v>
      </c>
      <c r="DI821" s="1">
        <v>0</v>
      </c>
      <c r="DJ821" s="1">
        <v>22</v>
      </c>
      <c r="DK821" s="1">
        <v>0</v>
      </c>
      <c r="DL821" s="1">
        <v>100</v>
      </c>
      <c r="DM821" s="1">
        <v>21.81818182</v>
      </c>
      <c r="DN821" s="1">
        <v>8.9605734770000005</v>
      </c>
      <c r="DO821" s="1">
        <v>49.056603770000002</v>
      </c>
      <c r="DP821" s="1">
        <v>21.81818182</v>
      </c>
      <c r="DQ821" s="1">
        <v>53.333333330000002</v>
      </c>
      <c r="DR821" s="1">
        <v>0</v>
      </c>
      <c r="DS821" s="1">
        <v>0</v>
      </c>
      <c r="DT821" s="1">
        <v>0</v>
      </c>
      <c r="DU821" s="1">
        <v>100</v>
      </c>
      <c r="DV821" s="1">
        <v>0</v>
      </c>
      <c r="DW821" s="1">
        <v>10.6557377</v>
      </c>
      <c r="DX821" s="1">
        <v>36.6</v>
      </c>
      <c r="DY821" s="1">
        <v>5.5865921790000002</v>
      </c>
      <c r="DZ821" s="1">
        <v>0</v>
      </c>
      <c r="EA821" s="1">
        <v>12.70491803</v>
      </c>
      <c r="EB821" s="1">
        <v>2.0491803279999998</v>
      </c>
      <c r="EC821" s="1">
        <v>78.775510199999999</v>
      </c>
      <c r="ED821" s="1">
        <v>11.06557377</v>
      </c>
      <c r="EE821" s="1">
        <v>0.40620000000000001</v>
      </c>
      <c r="EF821" s="1">
        <v>0.439</v>
      </c>
      <c r="EG821" s="1">
        <v>8.6065573769999997</v>
      </c>
      <c r="EH821" s="1">
        <v>94.557823130000003</v>
      </c>
      <c r="EI821" s="1">
        <v>55.327868850000002</v>
      </c>
      <c r="EJ821" s="1">
        <v>7.3770491800000002</v>
      </c>
      <c r="EK821" s="1">
        <v>81583</v>
      </c>
      <c r="EL821" s="1">
        <v>51645</v>
      </c>
      <c r="EM821" s="1">
        <v>44736</v>
      </c>
      <c r="EO821" s="1">
        <v>0</v>
      </c>
      <c r="EP821" s="1">
        <v>2.0491803279999998</v>
      </c>
      <c r="EQ821" s="1">
        <v>21.224489800000001</v>
      </c>
      <c r="ER821" s="1">
        <v>0</v>
      </c>
      <c r="ES821" s="1">
        <v>0</v>
      </c>
      <c r="ET821" s="1">
        <v>39</v>
      </c>
      <c r="EU821" s="1">
        <v>11.200000000000001</v>
      </c>
      <c r="EV821" s="1">
        <v>0</v>
      </c>
      <c r="EW821" s="1">
        <v>0</v>
      </c>
      <c r="EX821" s="1">
        <v>0</v>
      </c>
      <c r="EY821" s="1">
        <v>105.3278689</v>
      </c>
      <c r="EZ821" s="1">
        <v>6.9672131149999998</v>
      </c>
      <c r="FA821" s="1">
        <v>29.508196720000001</v>
      </c>
      <c r="FB821" s="1">
        <v>11.06557377</v>
      </c>
      <c r="FC821" s="1">
        <v>0</v>
      </c>
      <c r="FD821" s="1">
        <v>7.3770491800000002</v>
      </c>
      <c r="FE821" s="1">
        <v>19.672131149999998</v>
      </c>
      <c r="FF821" s="1">
        <v>6.1475409839999999</v>
      </c>
      <c r="FG821" s="1">
        <v>18.032786890000001</v>
      </c>
      <c r="FH821" s="1">
        <v>6.9672131149999998</v>
      </c>
      <c r="FI821" s="1">
        <v>11.564625850000001</v>
      </c>
      <c r="FJ821" s="1">
        <v>0</v>
      </c>
      <c r="FK821" s="1">
        <v>6.9672131149999998</v>
      </c>
      <c r="FL821" s="1">
        <v>0</v>
      </c>
    </row>
    <row r="822" spans="1:168" x14ac:dyDescent="0.25">
      <c r="A822" s="12">
        <v>36047054400</v>
      </c>
      <c r="B822" s="2" t="s">
        <v>2437</v>
      </c>
      <c r="C822" s="12"/>
      <c r="D822" s="2"/>
      <c r="F822" s="1">
        <v>95.343870140000007</v>
      </c>
      <c r="G822" s="1">
        <v>0</v>
      </c>
      <c r="H822" s="1">
        <v>0</v>
      </c>
      <c r="I822" s="1">
        <v>162</v>
      </c>
      <c r="J822" s="1">
        <v>136</v>
      </c>
      <c r="K822" s="1">
        <v>235</v>
      </c>
      <c r="L822" s="1">
        <v>213</v>
      </c>
      <c r="M822" s="1">
        <v>181</v>
      </c>
      <c r="N822" s="1">
        <v>227</v>
      </c>
      <c r="O822" s="1">
        <v>218</v>
      </c>
      <c r="P822" s="1">
        <v>55</v>
      </c>
      <c r="Q822" s="1">
        <v>91</v>
      </c>
      <c r="R822" s="1">
        <v>127</v>
      </c>
      <c r="S822" s="1">
        <v>140</v>
      </c>
      <c r="T822" s="1">
        <v>128</v>
      </c>
      <c r="U822" s="1">
        <v>161</v>
      </c>
      <c r="V822" s="1">
        <v>134</v>
      </c>
      <c r="W822" s="1">
        <v>154</v>
      </c>
      <c r="X822" s="1">
        <v>220</v>
      </c>
      <c r="Y822" s="1">
        <v>163</v>
      </c>
      <c r="Z822" s="1">
        <v>75</v>
      </c>
      <c r="AA822" s="1">
        <v>52</v>
      </c>
      <c r="AB822" s="1">
        <v>97</v>
      </c>
      <c r="AC822" s="1">
        <v>2969</v>
      </c>
      <c r="AD822" s="1">
        <v>18.469945360000001</v>
      </c>
      <c r="AE822" s="1">
        <v>15.426069379999999</v>
      </c>
      <c r="AF822" s="1">
        <v>15.43859649122807</v>
      </c>
      <c r="AG822" s="1">
        <v>458</v>
      </c>
      <c r="AH822" s="1">
        <v>0</v>
      </c>
      <c r="AI822" s="1">
        <v>37.777777780000001</v>
      </c>
      <c r="AJ822" s="1">
        <v>0</v>
      </c>
      <c r="AK822" s="1">
        <v>0.83670715200000001</v>
      </c>
      <c r="AL822" s="1">
        <v>0</v>
      </c>
      <c r="AM822" s="1">
        <v>0</v>
      </c>
      <c r="AN822" s="1">
        <v>95.892857140000004</v>
      </c>
      <c r="AO822" s="1">
        <v>23.6453202</v>
      </c>
      <c r="AP822" s="1">
        <v>14.48299091</v>
      </c>
      <c r="AQ822" s="1">
        <v>6.7634854769999997</v>
      </c>
      <c r="AR822" s="1">
        <v>0</v>
      </c>
      <c r="AS822" s="1">
        <v>20.527859240000002</v>
      </c>
      <c r="AT822" s="1">
        <v>54.618768328445697</v>
      </c>
      <c r="AU822" s="1">
        <v>25.20525452</v>
      </c>
      <c r="AV822" s="1">
        <v>0</v>
      </c>
      <c r="AW822" s="1">
        <v>45.941394410000001</v>
      </c>
      <c r="AX822" s="1">
        <v>1.133786848</v>
      </c>
      <c r="AY822" s="1">
        <v>0</v>
      </c>
      <c r="AZ822" s="1">
        <v>2.4021592439999999</v>
      </c>
      <c r="BA822" s="1">
        <v>0</v>
      </c>
      <c r="BB822" s="1">
        <v>38.1773399</v>
      </c>
      <c r="BC822" s="1">
        <v>21.510673229999998</v>
      </c>
      <c r="BD822" s="1">
        <v>23.152709359999999</v>
      </c>
      <c r="BE822" s="1">
        <v>29.064039409999999</v>
      </c>
      <c r="BF822" s="1">
        <v>0</v>
      </c>
      <c r="BG822" s="1">
        <v>5.9934318559999999</v>
      </c>
      <c r="BH822" s="1">
        <v>0</v>
      </c>
      <c r="BI822" s="1">
        <v>0</v>
      </c>
      <c r="BJ822" s="1">
        <v>0.134952767</v>
      </c>
      <c r="BK822" s="1">
        <v>54.058605589999999</v>
      </c>
      <c r="BL822" s="1">
        <v>0</v>
      </c>
      <c r="BM822" s="1">
        <v>0</v>
      </c>
      <c r="BN822" s="1">
        <v>0</v>
      </c>
      <c r="BO822" s="1">
        <v>0</v>
      </c>
      <c r="BP822" s="1">
        <v>60.036429869999999</v>
      </c>
      <c r="BQ822" s="1">
        <v>0</v>
      </c>
      <c r="BR822" s="1">
        <v>3.0058651030000001</v>
      </c>
      <c r="BS822" s="1">
        <v>0</v>
      </c>
      <c r="BT822" s="1">
        <v>0</v>
      </c>
      <c r="BU822" s="1">
        <v>2.1219265749999998</v>
      </c>
      <c r="BV822" s="1">
        <v>1.5114709850000001</v>
      </c>
      <c r="BW822" s="1">
        <v>63</v>
      </c>
      <c r="BX822" s="1">
        <v>33.917143819467832</v>
      </c>
      <c r="BY822" s="1">
        <v>0</v>
      </c>
      <c r="BZ822" s="1">
        <v>2.0525451559999999</v>
      </c>
      <c r="CA822" s="1">
        <v>22.02761873</v>
      </c>
      <c r="CB822" s="1">
        <v>0</v>
      </c>
      <c r="CC822" s="1">
        <v>0</v>
      </c>
      <c r="CD822" s="1">
        <v>8.6510263930000004</v>
      </c>
      <c r="CE822" s="1">
        <v>6.9648093839999996</v>
      </c>
      <c r="CF822" s="1">
        <v>0</v>
      </c>
      <c r="CG822" s="1">
        <v>0</v>
      </c>
      <c r="CH822" s="1">
        <v>2969</v>
      </c>
      <c r="CI822" s="1">
        <v>3705</v>
      </c>
      <c r="CJ822" s="1">
        <v>21.151903000000001</v>
      </c>
      <c r="CK822" s="1">
        <v>7.5446278209999997</v>
      </c>
      <c r="CL822" s="1">
        <v>0</v>
      </c>
      <c r="CM822" s="1">
        <v>4.4721407620000004</v>
      </c>
      <c r="CN822" s="1">
        <v>1.7595307920000001</v>
      </c>
      <c r="CO822" s="1">
        <v>82.452004040000006</v>
      </c>
      <c r="CP822" s="1">
        <v>80.647773279999996</v>
      </c>
      <c r="CQ822" s="1">
        <v>104</v>
      </c>
      <c r="CR822" s="1">
        <v>61</v>
      </c>
      <c r="CS822" s="1">
        <v>0</v>
      </c>
      <c r="CT822" s="1">
        <v>61</v>
      </c>
      <c r="CU822" s="1">
        <v>2.60572404955147</v>
      </c>
      <c r="CV822" s="1">
        <v>100</v>
      </c>
      <c r="CW822" s="1">
        <v>0</v>
      </c>
      <c r="CX822" s="1">
        <v>38.709677419999998</v>
      </c>
      <c r="CY822" s="1">
        <v>34.083191849999999</v>
      </c>
      <c r="CZ822" s="1">
        <v>86.290322579999994</v>
      </c>
      <c r="DA822" s="1">
        <v>87.8</v>
      </c>
      <c r="DB822" s="1">
        <v>19.259962049999999</v>
      </c>
      <c r="DC822" s="1">
        <v>35.910815939999999</v>
      </c>
      <c r="DD822" s="1">
        <v>19.44971537</v>
      </c>
      <c r="DE822" s="1">
        <v>13.70967742</v>
      </c>
      <c r="DF822" s="1">
        <v>30.2</v>
      </c>
      <c r="DG822" s="1">
        <v>44</v>
      </c>
      <c r="DH822" s="1">
        <v>89.185393259999998</v>
      </c>
      <c r="DI822" s="1">
        <v>0</v>
      </c>
      <c r="DJ822" s="1">
        <v>7</v>
      </c>
      <c r="DK822" s="1">
        <v>0</v>
      </c>
      <c r="DL822" s="1">
        <v>11.4754098360656</v>
      </c>
      <c r="DM822" s="1">
        <v>23.973727419999999</v>
      </c>
      <c r="DN822" s="1">
        <v>28.09721399</v>
      </c>
      <c r="DO822" s="1">
        <v>33.28025478</v>
      </c>
      <c r="DP822" s="1">
        <v>42.487046630000002</v>
      </c>
      <c r="DQ822" s="1">
        <v>63.730569950000003</v>
      </c>
      <c r="DR822" s="1">
        <v>0.98522167500000002</v>
      </c>
      <c r="DS822" s="1">
        <v>36.617405580000003</v>
      </c>
      <c r="DT822" s="1">
        <v>0</v>
      </c>
      <c r="DU822" s="1">
        <v>63.382594419999997</v>
      </c>
      <c r="DV822" s="1">
        <v>0</v>
      </c>
      <c r="DW822" s="1">
        <v>5.4313099039999999</v>
      </c>
      <c r="DX822" s="1">
        <v>32.799999999999997</v>
      </c>
      <c r="DY822" s="1">
        <v>22.185154300000001</v>
      </c>
      <c r="DZ822" s="1">
        <v>4.0734824280000002</v>
      </c>
      <c r="EA822" s="1">
        <v>39.2172524</v>
      </c>
      <c r="EB822" s="1">
        <v>11.501597439999999</v>
      </c>
      <c r="EC822" s="1">
        <v>66.720257230000001</v>
      </c>
      <c r="ED822" s="1">
        <v>10.38338658</v>
      </c>
      <c r="EE822" s="1">
        <v>0.56930000000000003</v>
      </c>
      <c r="EF822" s="1">
        <v>0.437</v>
      </c>
      <c r="EG822" s="1">
        <v>1.5974440889999999</v>
      </c>
      <c r="EH822" s="1">
        <v>55.936454849999997</v>
      </c>
      <c r="EI822" s="1">
        <v>41.29392971</v>
      </c>
      <c r="EJ822" s="1">
        <v>5.031948882</v>
      </c>
      <c r="EK822" s="1">
        <v>58145</v>
      </c>
      <c r="EL822" s="1">
        <v>39813</v>
      </c>
      <c r="EM822" s="1">
        <v>38979.036</v>
      </c>
      <c r="EN822" s="1">
        <v>537200</v>
      </c>
      <c r="EO822" s="1">
        <v>4.632587859</v>
      </c>
      <c r="EP822" s="1">
        <v>3.6741214059999998</v>
      </c>
      <c r="EQ822" s="1">
        <v>33.279742769999999</v>
      </c>
      <c r="ER822" s="1">
        <v>174</v>
      </c>
      <c r="ES822" s="1">
        <v>26.605504589999999</v>
      </c>
      <c r="ET822" s="1">
        <v>659</v>
      </c>
      <c r="EU822" s="1">
        <v>22.2</v>
      </c>
      <c r="EV822" s="1">
        <v>9.4736842110000001</v>
      </c>
      <c r="EW822" s="1">
        <v>104</v>
      </c>
      <c r="EX822" s="1">
        <v>12.560386469999999</v>
      </c>
      <c r="EY822" s="1">
        <v>100.9584665</v>
      </c>
      <c r="EZ822" s="1">
        <v>5.8306709269999999</v>
      </c>
      <c r="FA822" s="1">
        <v>16.693290730000001</v>
      </c>
      <c r="FB822" s="1">
        <v>1.517571885</v>
      </c>
      <c r="FC822" s="1">
        <v>1.6420361247947455</v>
      </c>
      <c r="FD822" s="1">
        <v>7.9073482430000004</v>
      </c>
      <c r="FE822" s="1">
        <v>27.955271570000001</v>
      </c>
      <c r="FF822" s="1">
        <v>8.9456869010000002</v>
      </c>
      <c r="FG822" s="1">
        <v>20.287539939999998</v>
      </c>
      <c r="FH822" s="1">
        <v>2.476038339</v>
      </c>
      <c r="FI822" s="1">
        <v>3.5953177260000002</v>
      </c>
      <c r="FJ822" s="1">
        <v>0</v>
      </c>
      <c r="FK822" s="1">
        <v>2.476038339</v>
      </c>
      <c r="FL822" s="1">
        <v>6.9488817891373804</v>
      </c>
    </row>
    <row r="823" spans="1:168" x14ac:dyDescent="0.25">
      <c r="A823" s="12">
        <v>36047054500</v>
      </c>
      <c r="B823" s="2" t="s">
        <v>2438</v>
      </c>
      <c r="C823" s="12"/>
      <c r="D823" s="2"/>
      <c r="F823" s="1">
        <v>97.128255050000007</v>
      </c>
      <c r="G823" s="1">
        <v>8.3979328169999992</v>
      </c>
      <c r="H823" s="1">
        <v>585</v>
      </c>
      <c r="I823" s="1">
        <v>465</v>
      </c>
      <c r="J823" s="1">
        <v>373</v>
      </c>
      <c r="K823" s="1">
        <v>147</v>
      </c>
      <c r="L823" s="1">
        <v>383</v>
      </c>
      <c r="M823" s="1">
        <v>803</v>
      </c>
      <c r="N823" s="1">
        <v>508</v>
      </c>
      <c r="O823" s="1">
        <v>278</v>
      </c>
      <c r="P823" s="1">
        <v>162</v>
      </c>
      <c r="Q823" s="1">
        <v>70</v>
      </c>
      <c r="R823" s="1">
        <v>447</v>
      </c>
      <c r="S823" s="1">
        <v>557</v>
      </c>
      <c r="T823" s="1">
        <v>445</v>
      </c>
      <c r="U823" s="1">
        <v>215</v>
      </c>
      <c r="V823" s="1">
        <v>464</v>
      </c>
      <c r="W823" s="1">
        <v>777</v>
      </c>
      <c r="X823" s="1">
        <v>278</v>
      </c>
      <c r="Y823" s="1">
        <v>135</v>
      </c>
      <c r="Z823" s="1">
        <v>52</v>
      </c>
      <c r="AA823" s="1">
        <v>57</v>
      </c>
      <c r="AB823" s="1">
        <v>350</v>
      </c>
      <c r="AC823" s="1">
        <v>6966</v>
      </c>
      <c r="AD823" s="1">
        <v>0</v>
      </c>
      <c r="AE823" s="1">
        <v>0</v>
      </c>
      <c r="AF823" s="1">
        <v>0.21214768177486323</v>
      </c>
      <c r="AG823" s="1">
        <v>0</v>
      </c>
      <c r="AH823" s="1">
        <v>0</v>
      </c>
      <c r="AI823" s="1">
        <v>31.528610799999999</v>
      </c>
      <c r="AJ823" s="1">
        <v>8.4</v>
      </c>
      <c r="AK823" s="1">
        <v>4.6108202880000002</v>
      </c>
      <c r="AL823" s="1">
        <v>36.046511629999998</v>
      </c>
      <c r="AM823" s="1">
        <v>2.3255813949999999</v>
      </c>
      <c r="AN823" s="1">
        <v>98.5316847</v>
      </c>
      <c r="AO823" s="1">
        <v>24.820901809999999</v>
      </c>
      <c r="AP823" s="1">
        <v>14.03962102</v>
      </c>
      <c r="AQ823" s="1">
        <v>4.5543691439999998</v>
      </c>
      <c r="AR823" s="1">
        <v>0</v>
      </c>
      <c r="AS823" s="1">
        <v>0</v>
      </c>
      <c r="AT823" s="1">
        <v>20.284237726098201</v>
      </c>
      <c r="AU823" s="1">
        <v>39.949431099999998</v>
      </c>
      <c r="AV823" s="1">
        <v>0</v>
      </c>
      <c r="AW823" s="1">
        <v>11.11111111</v>
      </c>
      <c r="AX823" s="1">
        <v>2.4617360590000001</v>
      </c>
      <c r="AY823" s="1">
        <v>26.514499000000001</v>
      </c>
      <c r="AZ823" s="1">
        <v>21.2969963</v>
      </c>
      <c r="BA823" s="1">
        <v>1847</v>
      </c>
      <c r="BB823" s="1">
        <v>34.766118839999997</v>
      </c>
      <c r="BC823" s="1">
        <v>18.963337549999999</v>
      </c>
      <c r="BD823" s="1">
        <v>25.95870206</v>
      </c>
      <c r="BE823" s="1">
        <v>14.28571429</v>
      </c>
      <c r="BF823" s="1">
        <v>0</v>
      </c>
      <c r="BG823" s="1">
        <v>9.9030762750000001</v>
      </c>
      <c r="BH823" s="1">
        <v>0</v>
      </c>
      <c r="BI823" s="1">
        <v>0</v>
      </c>
      <c r="BJ823" s="1">
        <v>0.15744216999999999</v>
      </c>
      <c r="BK823" s="1">
        <v>88.888888890000004</v>
      </c>
      <c r="BL823" s="1">
        <v>0</v>
      </c>
      <c r="BM823" s="1">
        <v>0</v>
      </c>
      <c r="BN823" s="1">
        <v>0</v>
      </c>
      <c r="BO823" s="1">
        <v>0</v>
      </c>
      <c r="BP823" s="1">
        <v>79.170043770000007</v>
      </c>
      <c r="BQ823" s="1">
        <v>0.71639275199999997</v>
      </c>
      <c r="BR823" s="1">
        <v>0</v>
      </c>
      <c r="BS823" s="1">
        <v>3.359173127</v>
      </c>
      <c r="BT823" s="1">
        <v>0</v>
      </c>
      <c r="BU823" s="1">
        <v>0.20097617000000001</v>
      </c>
      <c r="BV823" s="1">
        <v>15.592466269999999</v>
      </c>
      <c r="BW823" s="1">
        <v>14</v>
      </c>
      <c r="BX823" s="1">
        <v>29.098478323284528</v>
      </c>
      <c r="BY823" s="1">
        <v>1</v>
      </c>
      <c r="BZ823" s="1">
        <v>11.04087653</v>
      </c>
      <c r="CA823" s="1">
        <v>10.8240023</v>
      </c>
      <c r="CB823" s="1">
        <v>0</v>
      </c>
      <c r="CC823" s="1">
        <v>6.3307493539999999</v>
      </c>
      <c r="CD823" s="1">
        <v>0</v>
      </c>
      <c r="CE823" s="1">
        <v>0</v>
      </c>
      <c r="CF823" s="1">
        <v>2.8423772610000002</v>
      </c>
      <c r="CG823" s="1">
        <v>25.206678549999999</v>
      </c>
      <c r="CH823" s="1">
        <v>6966</v>
      </c>
      <c r="CI823" s="1">
        <v>8256.9999860000007</v>
      </c>
      <c r="CJ823" s="1">
        <v>41.013494110000003</v>
      </c>
      <c r="CK823" s="1">
        <v>11.441286249999999</v>
      </c>
      <c r="CL823" s="1">
        <v>1.80878552971576</v>
      </c>
      <c r="CM823" s="1">
        <v>9.0439276490000005</v>
      </c>
      <c r="CN823" s="1">
        <v>17.95865633</v>
      </c>
      <c r="CO823" s="1">
        <v>64.886592019999995</v>
      </c>
      <c r="CP823" s="1">
        <v>58.195378359999999</v>
      </c>
      <c r="CQ823" s="1">
        <v>94</v>
      </c>
      <c r="CR823" s="1">
        <v>0</v>
      </c>
      <c r="CS823" s="1">
        <v>0</v>
      </c>
      <c r="CT823" s="1">
        <v>0</v>
      </c>
      <c r="CU823" s="1">
        <v>0</v>
      </c>
      <c r="CV823" s="1" t="s">
        <v>4366</v>
      </c>
      <c r="CW823" s="1" t="s">
        <v>4366</v>
      </c>
      <c r="CX823" s="1">
        <v>7.1488645919999998</v>
      </c>
      <c r="CY823" s="1">
        <v>4.3994053490000002</v>
      </c>
      <c r="CZ823" s="1">
        <v>67.731987660000001</v>
      </c>
      <c r="DA823" s="1">
        <v>54.5</v>
      </c>
      <c r="DB823" s="1">
        <v>4.4294925709999999</v>
      </c>
      <c r="DC823" s="1">
        <v>52.453041769999999</v>
      </c>
      <c r="DD823" s="1">
        <v>2.7193720209999999</v>
      </c>
      <c r="DE823" s="1">
        <v>32.268012339999999</v>
      </c>
      <c r="DF823" s="1">
        <v>33.299999999999997</v>
      </c>
      <c r="DG823" s="1">
        <v>93.511450379999999</v>
      </c>
      <c r="DH823" s="1">
        <v>84.636871510000006</v>
      </c>
      <c r="DI823" s="1">
        <v>0</v>
      </c>
      <c r="DJ823" s="1">
        <v>0</v>
      </c>
      <c r="DK823" s="1" t="s">
        <v>4366</v>
      </c>
      <c r="DL823" s="1" t="s">
        <v>4366</v>
      </c>
      <c r="DM823" s="1">
        <v>51.917404130000001</v>
      </c>
      <c r="DN823" s="1">
        <v>49.657228019999998</v>
      </c>
      <c r="DO823" s="1">
        <v>68.218410919999997</v>
      </c>
      <c r="DP823" s="1">
        <v>22.202407489999999</v>
      </c>
      <c r="DQ823" s="1">
        <v>46.143557739999999</v>
      </c>
      <c r="DR823" s="1">
        <v>1.8541930049999999</v>
      </c>
      <c r="DS823" s="1">
        <v>5.4782975140000003</v>
      </c>
      <c r="DT823" s="1">
        <v>56.666666669999998</v>
      </c>
      <c r="DU823" s="1">
        <v>94.521702489999996</v>
      </c>
      <c r="DV823" s="1">
        <v>0</v>
      </c>
      <c r="DW823" s="1">
        <v>0.63182079300000005</v>
      </c>
      <c r="DX823" s="1">
        <v>27.1</v>
      </c>
      <c r="DY823" s="1">
        <v>9.5522388060000001</v>
      </c>
      <c r="DZ823" s="1">
        <v>2.182653647</v>
      </c>
      <c r="EA823" s="1">
        <v>25.38770821</v>
      </c>
      <c r="EB823" s="1">
        <v>13.26823665</v>
      </c>
      <c r="EC823" s="1">
        <v>65.249020709999996</v>
      </c>
      <c r="ED823" s="1">
        <v>5.9161401490000003</v>
      </c>
      <c r="EE823" s="1">
        <v>0.56689999999999996</v>
      </c>
      <c r="EF823" s="1">
        <v>0.496</v>
      </c>
      <c r="EG823" s="1">
        <v>0.80413555400000003</v>
      </c>
      <c r="EH823" s="1">
        <v>45.004460299999998</v>
      </c>
      <c r="EI823" s="1">
        <v>28.54681218</v>
      </c>
      <c r="EJ823" s="1">
        <v>6.2607696730000004</v>
      </c>
      <c r="EK823" s="1">
        <v>15588</v>
      </c>
      <c r="EL823" s="1">
        <v>23063</v>
      </c>
      <c r="EM823" s="1">
        <v>20077.372480000002</v>
      </c>
      <c r="EN823" s="1">
        <v>432000</v>
      </c>
      <c r="EO823" s="1">
        <v>8.2136703040000008</v>
      </c>
      <c r="EP823" s="1">
        <v>5.4566341180000002</v>
      </c>
      <c r="EQ823" s="1">
        <v>34.750979289999997</v>
      </c>
      <c r="ER823" s="1">
        <v>490</v>
      </c>
      <c r="ES823" s="1">
        <v>64.986737399999996</v>
      </c>
      <c r="ET823" s="1">
        <v>4004</v>
      </c>
      <c r="EU823" s="1">
        <v>57.499999999999993</v>
      </c>
      <c r="EV823" s="1">
        <v>57.854267190000002</v>
      </c>
      <c r="EW823" s="1">
        <v>543</v>
      </c>
      <c r="EX823" s="1">
        <v>12.743487440000001</v>
      </c>
      <c r="EY823" s="1">
        <v>119.9885123</v>
      </c>
      <c r="EZ823" s="1">
        <v>6.0884549110000004</v>
      </c>
      <c r="FA823" s="1">
        <v>19.24181505</v>
      </c>
      <c r="FB823" s="1">
        <v>1.6657093620000001</v>
      </c>
      <c r="FC823" s="1">
        <v>10.661609776654025</v>
      </c>
      <c r="FD823" s="1">
        <v>14.819069499999999</v>
      </c>
      <c r="FE823" s="1">
        <v>39.977024700000001</v>
      </c>
      <c r="FF823" s="1">
        <v>2.010338886</v>
      </c>
      <c r="FG823" s="1">
        <v>17.174037909999999</v>
      </c>
      <c r="FH823" s="1">
        <v>2.182653647</v>
      </c>
      <c r="FI823" s="1">
        <v>6.177520071</v>
      </c>
      <c r="FJ823" s="1">
        <v>0</v>
      </c>
      <c r="FK823" s="1">
        <v>5.8587018950000003</v>
      </c>
      <c r="FL823" s="1">
        <v>36.358414704192995</v>
      </c>
    </row>
    <row r="824" spans="1:168" x14ac:dyDescent="0.25">
      <c r="A824" s="12">
        <v>36047054600</v>
      </c>
      <c r="B824" s="2" t="s">
        <v>2439</v>
      </c>
      <c r="C824" s="12"/>
      <c r="D824" s="2"/>
      <c r="F824" s="1">
        <v>88.256018789999999</v>
      </c>
      <c r="G824" s="1">
        <v>1.338779215</v>
      </c>
      <c r="H824" s="1">
        <v>59</v>
      </c>
      <c r="I824" s="1">
        <v>213</v>
      </c>
      <c r="J824" s="1">
        <v>357</v>
      </c>
      <c r="K824" s="1">
        <v>421</v>
      </c>
      <c r="L824" s="1">
        <v>222</v>
      </c>
      <c r="M824" s="1">
        <v>209</v>
      </c>
      <c r="N824" s="1">
        <v>274</v>
      </c>
      <c r="O824" s="1">
        <v>181</v>
      </c>
      <c r="P824" s="1">
        <v>160</v>
      </c>
      <c r="Q824" s="1">
        <v>136</v>
      </c>
      <c r="R824" s="1">
        <v>133</v>
      </c>
      <c r="S824" s="1">
        <v>174</v>
      </c>
      <c r="T824" s="1">
        <v>267</v>
      </c>
      <c r="U824" s="1">
        <v>319</v>
      </c>
      <c r="V824" s="1">
        <v>268</v>
      </c>
      <c r="W824" s="1">
        <v>407</v>
      </c>
      <c r="X824" s="1">
        <v>312</v>
      </c>
      <c r="Y824" s="1">
        <v>143</v>
      </c>
      <c r="Z824" s="1">
        <v>50</v>
      </c>
      <c r="AA824" s="1">
        <v>34</v>
      </c>
      <c r="AB824" s="1">
        <v>127</v>
      </c>
      <c r="AC824" s="1">
        <v>4407</v>
      </c>
      <c r="AD824" s="1">
        <v>4.7021943569999998</v>
      </c>
      <c r="AE824" s="1">
        <v>4.8332198770000003</v>
      </c>
      <c r="AF824" s="1">
        <v>5.7536644060380659</v>
      </c>
      <c r="AG824" s="1">
        <v>213</v>
      </c>
      <c r="AH824" s="1">
        <v>0</v>
      </c>
      <c r="AI824" s="1">
        <v>46.15384615</v>
      </c>
      <c r="AJ824" s="1">
        <v>1.3</v>
      </c>
      <c r="AK824" s="1">
        <v>1.4220083130000001</v>
      </c>
      <c r="AL824" s="1">
        <v>0.97777777799999999</v>
      </c>
      <c r="AM824" s="1">
        <v>2.5333333329999999</v>
      </c>
      <c r="AN824" s="1">
        <v>95.647442870000006</v>
      </c>
      <c r="AO824" s="1">
        <v>27.272727270000001</v>
      </c>
      <c r="AP824" s="1">
        <v>14.930791920000001</v>
      </c>
      <c r="AQ824" s="1">
        <v>7.5615972810000001</v>
      </c>
      <c r="AR824" s="1">
        <v>0</v>
      </c>
      <c r="AS824" s="1">
        <v>1.8222222219999999</v>
      </c>
      <c r="AT824" s="1">
        <v>58.755555555555603</v>
      </c>
      <c r="AU824" s="1">
        <v>30.952380949999998</v>
      </c>
      <c r="AV824" s="1">
        <v>0</v>
      </c>
      <c r="AW824" s="1">
        <v>51.05513955</v>
      </c>
      <c r="AX824" s="1">
        <v>0</v>
      </c>
      <c r="AY824" s="1">
        <v>5.854322668</v>
      </c>
      <c r="AZ824" s="1">
        <v>5.2942463359999996</v>
      </c>
      <c r="BA824" s="1">
        <v>258</v>
      </c>
      <c r="BB824" s="1">
        <v>34.848484849999998</v>
      </c>
      <c r="BC824" s="1">
        <v>10.60606061</v>
      </c>
      <c r="BD824" s="1">
        <v>23.214285709999999</v>
      </c>
      <c r="BE824" s="1">
        <v>19.6969697</v>
      </c>
      <c r="BF824" s="1">
        <v>0</v>
      </c>
      <c r="BG824" s="1">
        <v>6.493506494</v>
      </c>
      <c r="BH824" s="1">
        <v>0</v>
      </c>
      <c r="BI824" s="1">
        <v>0</v>
      </c>
      <c r="BJ824" s="1">
        <v>2.1877051000000002E-2</v>
      </c>
      <c r="BK824" s="1">
        <v>48.94486045</v>
      </c>
      <c r="BL824" s="1">
        <v>8.8888888999999999E-2</v>
      </c>
      <c r="BM824" s="1">
        <v>0</v>
      </c>
      <c r="BN824" s="1">
        <v>0</v>
      </c>
      <c r="BO824" s="1">
        <v>0</v>
      </c>
      <c r="BP824" s="1">
        <v>64.48034724</v>
      </c>
      <c r="BQ824" s="1">
        <v>1.082251082</v>
      </c>
      <c r="BR824" s="1">
        <v>0</v>
      </c>
      <c r="BS824" s="1">
        <v>1.066666667</v>
      </c>
      <c r="BT824" s="1">
        <v>1.111111111</v>
      </c>
      <c r="BU824" s="1">
        <v>0.22691173100000001</v>
      </c>
      <c r="BV824" s="1">
        <v>1.3563771600000001</v>
      </c>
      <c r="BW824" s="1">
        <v>10</v>
      </c>
      <c r="BX824" s="1">
        <v>42.069434989788974</v>
      </c>
      <c r="BY824" s="1">
        <v>0.5</v>
      </c>
      <c r="BZ824" s="1">
        <v>6.1147186150000001</v>
      </c>
      <c r="CA824" s="1">
        <v>15.97458589</v>
      </c>
      <c r="CB824" s="1">
        <v>0</v>
      </c>
      <c r="CC824" s="1">
        <v>0.75555555600000002</v>
      </c>
      <c r="CD824" s="1">
        <v>26.4</v>
      </c>
      <c r="CE824" s="1">
        <v>0.62222222199999999</v>
      </c>
      <c r="CF824" s="1">
        <v>0</v>
      </c>
      <c r="CG824" s="1">
        <v>1.90499156</v>
      </c>
      <c r="CH824" s="1">
        <v>4407</v>
      </c>
      <c r="CI824" s="1">
        <v>4571</v>
      </c>
      <c r="CJ824" s="1">
        <v>22.713864310000002</v>
      </c>
      <c r="CK824" s="1">
        <v>5.8997050150000003</v>
      </c>
      <c r="CL824" s="1">
        <v>1.6</v>
      </c>
      <c r="CM824" s="1">
        <v>4.266666667</v>
      </c>
      <c r="CN824" s="1">
        <v>0</v>
      </c>
      <c r="CO824" s="1">
        <v>87.406398909999993</v>
      </c>
      <c r="CP824" s="1">
        <v>86.895646470000003</v>
      </c>
      <c r="CQ824" s="1">
        <v>0</v>
      </c>
      <c r="CR824" s="1">
        <v>44</v>
      </c>
      <c r="CS824" s="1">
        <v>16</v>
      </c>
      <c r="CT824" s="1">
        <v>28</v>
      </c>
      <c r="CU824" s="1">
        <v>1.2918379330593099</v>
      </c>
      <c r="CV824" s="1">
        <v>63.636363636363598</v>
      </c>
      <c r="CW824" s="1">
        <v>36.363636363636402</v>
      </c>
      <c r="CX824" s="1">
        <v>40.617048349999997</v>
      </c>
      <c r="CY824" s="1">
        <v>37.21150806</v>
      </c>
      <c r="CZ824" s="1">
        <v>89.662849870000002</v>
      </c>
      <c r="DA824" s="1">
        <v>85.8</v>
      </c>
      <c r="DB824" s="1">
        <v>25.44529262</v>
      </c>
      <c r="DC824" s="1">
        <v>38.645038169999999</v>
      </c>
      <c r="DD824" s="1">
        <v>15.171755729999999</v>
      </c>
      <c r="DE824" s="1">
        <v>10.337150129999999</v>
      </c>
      <c r="DF824" s="1">
        <v>13.5</v>
      </c>
      <c r="DG824" s="1">
        <v>81.666666669999998</v>
      </c>
      <c r="DH824" s="1">
        <v>94.261523990000001</v>
      </c>
      <c r="DI824" s="1">
        <v>0</v>
      </c>
      <c r="DJ824" s="1">
        <v>25</v>
      </c>
      <c r="DK824" s="1">
        <v>0</v>
      </c>
      <c r="DL824" s="1">
        <v>56.818181818181799</v>
      </c>
      <c r="DM824" s="1">
        <v>26.51515152</v>
      </c>
      <c r="DN824" s="1">
        <v>24.722427830000001</v>
      </c>
      <c r="DO824" s="1">
        <v>45.354645349999998</v>
      </c>
      <c r="DP824" s="1">
        <v>35.578809679999999</v>
      </c>
      <c r="DQ824" s="1">
        <v>56.703727929999999</v>
      </c>
      <c r="DR824" s="1">
        <v>2.0562770559999999</v>
      </c>
      <c r="DS824" s="1">
        <v>17.26190476</v>
      </c>
      <c r="DT824" s="1">
        <v>26.506024100000001</v>
      </c>
      <c r="DU824" s="1">
        <v>82.738095240000007</v>
      </c>
      <c r="DV824" s="1">
        <v>0</v>
      </c>
      <c r="DW824" s="1">
        <v>3.7473233399999999</v>
      </c>
      <c r="DX824" s="1">
        <v>40.5</v>
      </c>
      <c r="DY824" s="1">
        <v>27.19641858</v>
      </c>
      <c r="DZ824" s="1">
        <v>4.8179871519999997</v>
      </c>
      <c r="EA824" s="1">
        <v>37.687366169999997</v>
      </c>
      <c r="EB824" s="1">
        <v>12.25910064</v>
      </c>
      <c r="EC824" s="1">
        <v>78.360488799999999</v>
      </c>
      <c r="ED824" s="1">
        <v>13.22269807</v>
      </c>
      <c r="EE824" s="1">
        <v>0.53500000000000003</v>
      </c>
      <c r="EF824" s="1">
        <v>0.51800000000000002</v>
      </c>
      <c r="EG824" s="1">
        <v>2.7837259099999998</v>
      </c>
      <c r="EH824" s="1">
        <v>58.226404330000001</v>
      </c>
      <c r="EI824" s="1">
        <v>44.914346899999998</v>
      </c>
      <c r="EJ824" s="1">
        <v>5.7815845819999998</v>
      </c>
      <c r="EK824" s="1">
        <v>36731</v>
      </c>
      <c r="EL824" s="1">
        <v>32087</v>
      </c>
      <c r="EM824" s="1">
        <v>39843</v>
      </c>
      <c r="EN824" s="1">
        <v>611300</v>
      </c>
      <c r="EO824" s="1">
        <v>4.6038543900000004</v>
      </c>
      <c r="EP824" s="1">
        <v>3.6402569589999998</v>
      </c>
      <c r="EQ824" s="1">
        <v>21.639511200000001</v>
      </c>
      <c r="ER824" s="1">
        <v>185</v>
      </c>
      <c r="ES824" s="1">
        <v>26.27840909</v>
      </c>
      <c r="ET824" s="1">
        <v>752</v>
      </c>
      <c r="EU824" s="1">
        <v>17.100000000000001</v>
      </c>
      <c r="EV824" s="1">
        <v>13.870050320000001</v>
      </c>
      <c r="EW824" s="1">
        <v>27</v>
      </c>
      <c r="EX824" s="1">
        <v>2.5447690860000001</v>
      </c>
      <c r="EY824" s="1">
        <v>101.0171306</v>
      </c>
      <c r="EZ824" s="1">
        <v>13.70449679</v>
      </c>
      <c r="FA824" s="1">
        <v>9.5824411129999998</v>
      </c>
      <c r="FB824" s="1">
        <v>2.569593148</v>
      </c>
      <c r="FC824" s="1">
        <v>6.0064935064935066</v>
      </c>
      <c r="FD824" s="1">
        <v>9.4218415419999992</v>
      </c>
      <c r="FE824" s="1">
        <v>17.987152030000001</v>
      </c>
      <c r="FF824" s="1">
        <v>7.8158458240000002</v>
      </c>
      <c r="FG824" s="1">
        <v>18.790149889999999</v>
      </c>
      <c r="FH824" s="1">
        <v>5.888650964</v>
      </c>
      <c r="FI824" s="1">
        <v>4.96150556</v>
      </c>
      <c r="FJ824" s="1">
        <v>0</v>
      </c>
      <c r="FK824" s="1">
        <v>6.745182013</v>
      </c>
      <c r="FL824" s="1">
        <v>7.0663811563169174</v>
      </c>
    </row>
    <row r="825" spans="1:168" x14ac:dyDescent="0.25">
      <c r="A825" s="12">
        <v>36047054700</v>
      </c>
      <c r="B825" s="2" t="s">
        <v>2440</v>
      </c>
      <c r="C825" s="12"/>
      <c r="D825" s="2"/>
      <c r="F825" s="1">
        <v>90.220723480000004</v>
      </c>
      <c r="G825" s="1">
        <v>3.5579407669999998</v>
      </c>
      <c r="H825" s="1">
        <v>179</v>
      </c>
      <c r="I825" s="1">
        <v>505</v>
      </c>
      <c r="J825" s="1">
        <v>487</v>
      </c>
      <c r="K825" s="1">
        <v>269</v>
      </c>
      <c r="L825" s="1">
        <v>151</v>
      </c>
      <c r="M825" s="1">
        <v>460</v>
      </c>
      <c r="N825" s="1">
        <v>263</v>
      </c>
      <c r="O825" s="1">
        <v>12</v>
      </c>
      <c r="P825" s="1">
        <v>26</v>
      </c>
      <c r="Q825" s="1">
        <v>10</v>
      </c>
      <c r="R825" s="1">
        <v>253</v>
      </c>
      <c r="S825" s="1">
        <v>542</v>
      </c>
      <c r="T825" s="1">
        <v>487</v>
      </c>
      <c r="U825" s="1">
        <v>405</v>
      </c>
      <c r="V825" s="1">
        <v>181</v>
      </c>
      <c r="W825" s="1">
        <v>477</v>
      </c>
      <c r="X825" s="1">
        <v>159</v>
      </c>
      <c r="Y825" s="1">
        <v>65</v>
      </c>
      <c r="Z825" s="1">
        <v>0</v>
      </c>
      <c r="AA825" s="1">
        <v>21</v>
      </c>
      <c r="AB825" s="1">
        <v>258</v>
      </c>
      <c r="AC825" s="1">
        <v>5031</v>
      </c>
      <c r="AD825" s="1">
        <v>4.9336283190000003</v>
      </c>
      <c r="AE825" s="1">
        <v>5.3866030609999997</v>
      </c>
      <c r="AF825" s="1">
        <v>0.356718192627824</v>
      </c>
      <c r="AG825" s="1">
        <v>271</v>
      </c>
      <c r="AH825" s="1">
        <v>0</v>
      </c>
      <c r="AI825" s="1">
        <v>34.933628319999997</v>
      </c>
      <c r="AJ825" s="1">
        <v>3.6</v>
      </c>
      <c r="AK825" s="1">
        <v>5.7074910819999998</v>
      </c>
      <c r="AL825" s="1">
        <v>28.202764980000001</v>
      </c>
      <c r="AM825" s="1">
        <v>12.16589862</v>
      </c>
      <c r="AN825" s="1">
        <v>94.74305966</v>
      </c>
      <c r="AO825" s="1">
        <v>14.44740346</v>
      </c>
      <c r="AP825" s="1">
        <v>7.7519379839999996</v>
      </c>
      <c r="AQ825" s="1">
        <v>2.8746860170000001</v>
      </c>
      <c r="AR825" s="1">
        <v>0</v>
      </c>
      <c r="AS825" s="1">
        <v>14.562211980000001</v>
      </c>
      <c r="AT825" s="1">
        <v>12.6267281105991</v>
      </c>
      <c r="AU825" s="1">
        <v>38.149134490000002</v>
      </c>
      <c r="AV825" s="1">
        <v>0</v>
      </c>
      <c r="AW825" s="1">
        <v>21.566289009999998</v>
      </c>
      <c r="AX825" s="1">
        <v>0.200648248</v>
      </c>
      <c r="AY825" s="1">
        <v>19.558735840000001</v>
      </c>
      <c r="AZ825" s="1">
        <v>25.653983350000001</v>
      </c>
      <c r="BA825" s="1">
        <v>984</v>
      </c>
      <c r="BB825" s="1">
        <v>27.23035952</v>
      </c>
      <c r="BC825" s="1">
        <v>5.3928095870000003</v>
      </c>
      <c r="BD825" s="1">
        <v>29.560585889999999</v>
      </c>
      <c r="BE825" s="1">
        <v>13.448735020000001</v>
      </c>
      <c r="BF825" s="1">
        <v>0</v>
      </c>
      <c r="BG825" s="1">
        <v>19.374167780000001</v>
      </c>
      <c r="BH825" s="1">
        <v>0</v>
      </c>
      <c r="BI825" s="1">
        <v>0</v>
      </c>
      <c r="BJ825" s="1">
        <v>0</v>
      </c>
      <c r="BK825" s="1">
        <v>78.433710989999994</v>
      </c>
      <c r="BL825" s="1">
        <v>0</v>
      </c>
      <c r="BM825" s="1">
        <v>0</v>
      </c>
      <c r="BN825" s="1">
        <v>0</v>
      </c>
      <c r="BO825" s="1">
        <v>0</v>
      </c>
      <c r="BP825" s="1">
        <v>74.469026549999995</v>
      </c>
      <c r="BQ825" s="1">
        <v>0</v>
      </c>
      <c r="BR825" s="1">
        <v>0</v>
      </c>
      <c r="BS825" s="1">
        <v>1.013824885</v>
      </c>
      <c r="BT825" s="1">
        <v>8.0184331800000006</v>
      </c>
      <c r="BU825" s="1">
        <v>1.431127013</v>
      </c>
      <c r="BV825" s="1">
        <v>5.0237812130000004</v>
      </c>
      <c r="BW825" s="1">
        <v>72</v>
      </c>
      <c r="BX825" s="1">
        <v>39.355992844364941</v>
      </c>
      <c r="BY825" s="1">
        <v>1.7000000000000002</v>
      </c>
      <c r="BZ825" s="1">
        <v>6.8575233019999997</v>
      </c>
      <c r="CA825" s="1">
        <v>2.663486384</v>
      </c>
      <c r="CB825" s="1">
        <v>0</v>
      </c>
      <c r="CC825" s="1">
        <v>6.9124423960000003</v>
      </c>
      <c r="CD825" s="1">
        <v>0.64516129</v>
      </c>
      <c r="CE825" s="1">
        <v>0.73732718900000005</v>
      </c>
      <c r="CF825" s="1">
        <v>0</v>
      </c>
      <c r="CG825" s="1">
        <v>20.06637168</v>
      </c>
      <c r="CH825" s="1">
        <v>5031</v>
      </c>
      <c r="CI825" s="1">
        <v>3364</v>
      </c>
      <c r="CJ825" s="1">
        <v>35.16199563</v>
      </c>
      <c r="CK825" s="1">
        <v>10.157026439999999</v>
      </c>
      <c r="CL825" s="1">
        <v>0</v>
      </c>
      <c r="CM825" s="1">
        <v>11.05990783</v>
      </c>
      <c r="CN825" s="1">
        <v>4.055299539</v>
      </c>
      <c r="CO825" s="1">
        <v>70.323991250000006</v>
      </c>
      <c r="CP825" s="1">
        <v>63.31747919</v>
      </c>
      <c r="CQ825" s="1">
        <v>5042</v>
      </c>
      <c r="CR825" s="1">
        <v>39</v>
      </c>
      <c r="CS825" s="1">
        <v>0</v>
      </c>
      <c r="CT825" s="1">
        <v>39</v>
      </c>
      <c r="CU825" s="1">
        <v>1.19558553034948</v>
      </c>
      <c r="CV825" s="1">
        <v>100</v>
      </c>
      <c r="CW825" s="1">
        <v>0</v>
      </c>
      <c r="CX825" s="1">
        <v>33.872239749999999</v>
      </c>
      <c r="CY825" s="1">
        <v>11.17964534</v>
      </c>
      <c r="CZ825" s="1">
        <v>74.605678229999995</v>
      </c>
      <c r="DA825" s="1">
        <v>66.099999999999994</v>
      </c>
      <c r="DB825" s="1">
        <v>21.84542587</v>
      </c>
      <c r="DC825" s="1">
        <v>39.353312299999999</v>
      </c>
      <c r="DD825" s="1">
        <v>12.026813880000001</v>
      </c>
      <c r="DE825" s="1">
        <v>25.394321770000001</v>
      </c>
      <c r="DF825" s="1">
        <v>25.8</v>
      </c>
      <c r="DG825" s="1">
        <v>82.300884960000005</v>
      </c>
      <c r="DH825" s="1">
        <v>75.520361989999998</v>
      </c>
      <c r="DI825" s="1">
        <v>28</v>
      </c>
      <c r="DJ825" s="1">
        <v>0</v>
      </c>
      <c r="DK825" s="1">
        <v>71.794871794871796</v>
      </c>
      <c r="DL825" s="1">
        <v>0</v>
      </c>
      <c r="DM825" s="1">
        <v>38.282290279999998</v>
      </c>
      <c r="DN825" s="1">
        <v>44.149616369999997</v>
      </c>
      <c r="DO825" s="1">
        <v>84.963256079999994</v>
      </c>
      <c r="DP825" s="1">
        <v>33.123524779999997</v>
      </c>
      <c r="DQ825" s="1">
        <v>57.828481510000003</v>
      </c>
      <c r="DR825" s="1">
        <v>0.53262316899999995</v>
      </c>
      <c r="DS825" s="1">
        <v>15.37949401</v>
      </c>
      <c r="DT825" s="1">
        <v>11.25</v>
      </c>
      <c r="DU825" s="1">
        <v>84.620505989999998</v>
      </c>
      <c r="DV825" s="1">
        <v>0</v>
      </c>
      <c r="DW825" s="1">
        <v>12.238653749999999</v>
      </c>
      <c r="DX825" s="1">
        <v>36.200000000000003</v>
      </c>
      <c r="DY825" s="1">
        <v>11.711711709999999</v>
      </c>
      <c r="DZ825" s="1">
        <v>1.478837328</v>
      </c>
      <c r="EA825" s="1">
        <v>20.703722590000002</v>
      </c>
      <c r="EB825" s="1">
        <v>13.309535950000001</v>
      </c>
      <c r="EC825" s="1">
        <v>79.99023914</v>
      </c>
      <c r="ED825" s="1">
        <v>3.8755736870000002</v>
      </c>
      <c r="EE825" s="1">
        <v>0.50970000000000004</v>
      </c>
      <c r="EF825" s="1">
        <v>0.505</v>
      </c>
      <c r="EG825" s="1">
        <v>10.606833249999999</v>
      </c>
      <c r="EH825" s="1">
        <v>60.684256310000002</v>
      </c>
      <c r="EI825" s="1">
        <v>54.054054049999998</v>
      </c>
      <c r="EJ825" s="1">
        <v>4.3855175930000003</v>
      </c>
      <c r="EK825" s="1">
        <v>39830</v>
      </c>
      <c r="EL825" s="1">
        <v>30531</v>
      </c>
      <c r="EM825" s="1">
        <v>17214.972000000002</v>
      </c>
      <c r="EN825" s="1">
        <v>583900</v>
      </c>
      <c r="EO825" s="1">
        <v>1.886792453</v>
      </c>
      <c r="EP825" s="1">
        <v>3.416624171</v>
      </c>
      <c r="EQ825" s="1">
        <v>20.00976086</v>
      </c>
      <c r="ER825" s="1">
        <v>57</v>
      </c>
      <c r="ES825" s="1">
        <v>42.537313429999998</v>
      </c>
      <c r="ET825" s="1">
        <v>2437</v>
      </c>
      <c r="EU825" s="1">
        <v>48.4</v>
      </c>
      <c r="EV825" s="1">
        <v>52.199762190000001</v>
      </c>
      <c r="EW825" s="1">
        <v>332</v>
      </c>
      <c r="EX825" s="1">
        <v>12.84829721</v>
      </c>
      <c r="EY825" s="1">
        <v>121.6216216</v>
      </c>
      <c r="EZ825" s="1">
        <v>7.2921978579999998</v>
      </c>
      <c r="FA825" s="1">
        <v>19.93880673</v>
      </c>
      <c r="FB825" s="1">
        <v>1.784803672</v>
      </c>
      <c r="FC825" s="1">
        <v>3.7283621837549936</v>
      </c>
      <c r="FD825" s="1">
        <v>4.5385007650000002</v>
      </c>
      <c r="FE825" s="1">
        <v>22.13156553</v>
      </c>
      <c r="FF825" s="1">
        <v>10.249872509999999</v>
      </c>
      <c r="FG825" s="1">
        <v>14.635390109999999</v>
      </c>
      <c r="FH825" s="1">
        <v>3.0596634370000002</v>
      </c>
      <c r="FI825" s="1">
        <v>3.8271962890000002</v>
      </c>
      <c r="FJ825" s="1">
        <v>2.2999999999999998</v>
      </c>
      <c r="FK825" s="1">
        <v>2.1417644060000001</v>
      </c>
      <c r="FL825" s="1">
        <v>22.029576746557879</v>
      </c>
    </row>
    <row r="826" spans="1:168" x14ac:dyDescent="0.25">
      <c r="A826" s="12">
        <v>36047054800</v>
      </c>
      <c r="B826" s="2" t="s">
        <v>2441</v>
      </c>
      <c r="C826" s="12"/>
      <c r="D826" s="2"/>
      <c r="F826" s="1">
        <v>95.985832349999995</v>
      </c>
      <c r="G826" s="1">
        <v>1.0614772219999999</v>
      </c>
      <c r="H826" s="1">
        <v>24</v>
      </c>
      <c r="I826" s="1">
        <v>216</v>
      </c>
      <c r="J826" s="1">
        <v>48</v>
      </c>
      <c r="K826" s="1">
        <v>135</v>
      </c>
      <c r="L826" s="1">
        <v>239</v>
      </c>
      <c r="M826" s="1">
        <v>175</v>
      </c>
      <c r="N826" s="1">
        <v>130</v>
      </c>
      <c r="O826" s="1">
        <v>78</v>
      </c>
      <c r="P826" s="1">
        <v>115</v>
      </c>
      <c r="Q826" s="1">
        <v>32</v>
      </c>
      <c r="R826" s="1">
        <v>42</v>
      </c>
      <c r="S826" s="1">
        <v>150</v>
      </c>
      <c r="T826" s="1">
        <v>81</v>
      </c>
      <c r="U826" s="1">
        <v>125</v>
      </c>
      <c r="V826" s="1">
        <v>136</v>
      </c>
      <c r="W826" s="1">
        <v>184</v>
      </c>
      <c r="X826" s="1">
        <v>133</v>
      </c>
      <c r="Y826" s="1">
        <v>82</v>
      </c>
      <c r="Z826" s="1">
        <v>85</v>
      </c>
      <c r="AA826" s="1">
        <v>20</v>
      </c>
      <c r="AB826" s="1">
        <v>55</v>
      </c>
      <c r="AC826" s="1">
        <v>2261</v>
      </c>
      <c r="AD826" s="1">
        <v>1.940850277</v>
      </c>
      <c r="AE826" s="1">
        <v>4.4670499780000004</v>
      </c>
      <c r="AF826" s="1">
        <v>3.7072701011073663</v>
      </c>
      <c r="AG826" s="1">
        <v>101</v>
      </c>
      <c r="AH826" s="1">
        <v>0</v>
      </c>
      <c r="AI826" s="1">
        <v>23.38262477</v>
      </c>
      <c r="AJ826" s="1">
        <v>1.1000000000000001</v>
      </c>
      <c r="AK826" s="1">
        <v>0.52961001399999996</v>
      </c>
      <c r="AL826" s="1">
        <v>0</v>
      </c>
      <c r="AM826" s="1">
        <v>3.591954023</v>
      </c>
      <c r="AN826" s="1">
        <v>85.227272729999996</v>
      </c>
      <c r="AO826" s="1">
        <v>15.39473684</v>
      </c>
      <c r="AP826" s="1">
        <v>13.68136814</v>
      </c>
      <c r="AQ826" s="1">
        <v>6.1495844880000003</v>
      </c>
      <c r="AR826" s="1">
        <v>0</v>
      </c>
      <c r="AS826" s="1">
        <v>2.8735632180000001</v>
      </c>
      <c r="AT826" s="1">
        <v>38.7931034482759</v>
      </c>
      <c r="AU826" s="1">
        <v>28.815789469999999</v>
      </c>
      <c r="AV826" s="1">
        <v>0</v>
      </c>
      <c r="AW826" s="1">
        <v>30.782839450000001</v>
      </c>
      <c r="AX826" s="1">
        <v>0.73610599899999996</v>
      </c>
      <c r="AY826" s="1">
        <v>7.4745687749999998</v>
      </c>
      <c r="AZ826" s="1">
        <v>2.2147327880000001</v>
      </c>
      <c r="BA826" s="1">
        <v>169</v>
      </c>
      <c r="BB826" s="1">
        <v>27.236842110000001</v>
      </c>
      <c r="BC826" s="1">
        <v>16.05263158</v>
      </c>
      <c r="BD826" s="1">
        <v>28.815789469999999</v>
      </c>
      <c r="BE826" s="1">
        <v>36.184210530000001</v>
      </c>
      <c r="BF826" s="1">
        <v>0</v>
      </c>
      <c r="BG826" s="1">
        <v>6.1842105260000002</v>
      </c>
      <c r="BH826" s="1">
        <v>0</v>
      </c>
      <c r="BI826" s="1">
        <v>0</v>
      </c>
      <c r="BJ826" s="1">
        <v>0</v>
      </c>
      <c r="BK826" s="1">
        <v>69.217160550000003</v>
      </c>
      <c r="BL826" s="1">
        <v>0</v>
      </c>
      <c r="BM826" s="1">
        <v>0</v>
      </c>
      <c r="BN826" s="1">
        <v>0</v>
      </c>
      <c r="BO826" s="1">
        <v>0</v>
      </c>
      <c r="BP826" s="1">
        <v>42.051756009999998</v>
      </c>
      <c r="BQ826" s="1">
        <v>0</v>
      </c>
      <c r="BR826" s="1">
        <v>0</v>
      </c>
      <c r="BS826" s="1">
        <v>0.71839080499999997</v>
      </c>
      <c r="BT826" s="1">
        <v>2.1551724139999999</v>
      </c>
      <c r="BU826" s="1">
        <v>0.75187969899999996</v>
      </c>
      <c r="BV826" s="1">
        <v>0.86663456900000002</v>
      </c>
      <c r="BW826" s="1">
        <v>17</v>
      </c>
      <c r="BX826" s="1">
        <v>33.790358248562583</v>
      </c>
      <c r="BY826" s="1">
        <v>0</v>
      </c>
      <c r="BZ826" s="1">
        <v>0</v>
      </c>
      <c r="CA826" s="1">
        <v>18.222025649999999</v>
      </c>
      <c r="CB826" s="1">
        <v>0</v>
      </c>
      <c r="CC826" s="1">
        <v>4.3103448279999999</v>
      </c>
      <c r="CD826" s="1">
        <v>21.408045980000001</v>
      </c>
      <c r="CE826" s="1">
        <v>0.71839080499999997</v>
      </c>
      <c r="CF826" s="1">
        <v>0</v>
      </c>
      <c r="CG826" s="1">
        <v>4.6210721000000003E-2</v>
      </c>
      <c r="CH826" s="1">
        <v>2261</v>
      </c>
      <c r="CI826" s="1">
        <v>2077</v>
      </c>
      <c r="CJ826" s="1">
        <v>25.077399379999999</v>
      </c>
      <c r="CK826" s="1">
        <v>4.2901371069999996</v>
      </c>
      <c r="CL826" s="1">
        <v>0</v>
      </c>
      <c r="CM826" s="1">
        <v>19.683908049999999</v>
      </c>
      <c r="CN826" s="1">
        <v>5.7471264370000004</v>
      </c>
      <c r="CO826" s="1">
        <v>86.245024330000007</v>
      </c>
      <c r="CP826" s="1">
        <v>93.211362539999996</v>
      </c>
      <c r="CQ826" s="1">
        <v>2007</v>
      </c>
      <c r="CR826" s="1">
        <v>34</v>
      </c>
      <c r="CS826" s="1">
        <v>0</v>
      </c>
      <c r="CT826" s="1">
        <v>34</v>
      </c>
      <c r="CU826" s="1">
        <v>2.0298507462686599</v>
      </c>
      <c r="CV826" s="1">
        <v>100</v>
      </c>
      <c r="CW826" s="1">
        <v>0</v>
      </c>
      <c r="CX826" s="1">
        <v>49.548297429999998</v>
      </c>
      <c r="CY826" s="1">
        <v>49.10644911</v>
      </c>
      <c r="CZ826" s="1">
        <v>89.715079919999994</v>
      </c>
      <c r="DA826" s="1">
        <v>82.9</v>
      </c>
      <c r="DB826" s="1">
        <v>28.56150104</v>
      </c>
      <c r="DC826" s="1">
        <v>32.244614319999997</v>
      </c>
      <c r="DD826" s="1">
        <v>20.986796389999999</v>
      </c>
      <c r="DE826" s="1">
        <v>10.284920079999999</v>
      </c>
      <c r="DF826" s="1">
        <v>4.8</v>
      </c>
      <c r="DG826" s="1">
        <v>66.666666669999998</v>
      </c>
      <c r="DH826" s="1">
        <v>83.841059599999994</v>
      </c>
      <c r="DI826" s="1">
        <v>0</v>
      </c>
      <c r="DJ826" s="1">
        <v>9</v>
      </c>
      <c r="DK826" s="1">
        <v>0</v>
      </c>
      <c r="DL826" s="1">
        <v>26.470588235294102</v>
      </c>
      <c r="DM826" s="1">
        <v>19.21052632</v>
      </c>
      <c r="DN826" s="1">
        <v>25.100240580000001</v>
      </c>
      <c r="DO826" s="1">
        <v>50.444049730000003</v>
      </c>
      <c r="DP826" s="1">
        <v>35.07692308</v>
      </c>
      <c r="DQ826" s="1">
        <v>55.69230769</v>
      </c>
      <c r="DR826" s="1">
        <v>0</v>
      </c>
      <c r="DS826" s="1">
        <v>57.236842109999998</v>
      </c>
      <c r="DT826" s="1">
        <v>0</v>
      </c>
      <c r="DU826" s="1">
        <v>42.763157890000002</v>
      </c>
      <c r="DV826" s="1">
        <v>2.463605823</v>
      </c>
      <c r="DW826" s="1">
        <v>3.247480403</v>
      </c>
      <c r="DX826" s="1">
        <v>37</v>
      </c>
      <c r="DY826" s="1">
        <v>20.971563979999999</v>
      </c>
      <c r="DZ826" s="1">
        <v>7.5027995519999999</v>
      </c>
      <c r="EA826" s="1">
        <v>25.755879060000002</v>
      </c>
      <c r="EB826" s="1">
        <v>15.45352744</v>
      </c>
      <c r="EC826" s="1">
        <v>64.255765199999999</v>
      </c>
      <c r="ED826" s="1">
        <v>10.414333709999999</v>
      </c>
      <c r="EE826" s="1">
        <v>0.48449999999999999</v>
      </c>
      <c r="EF826" s="1">
        <v>0.45500000000000002</v>
      </c>
      <c r="EG826" s="1">
        <v>4.367301232</v>
      </c>
      <c r="EH826" s="1">
        <v>57.118547929999998</v>
      </c>
      <c r="EI826" s="1">
        <v>39.865621500000003</v>
      </c>
      <c r="EJ826" s="1">
        <v>3.247480403</v>
      </c>
      <c r="EK826" s="1">
        <v>61742</v>
      </c>
      <c r="EL826" s="1">
        <v>37321</v>
      </c>
      <c r="EM826" s="1">
        <v>46746.324000000001</v>
      </c>
      <c r="EN826" s="1">
        <v>707100</v>
      </c>
      <c r="EO826" s="1">
        <v>17.245240760000002</v>
      </c>
      <c r="EP826" s="1">
        <v>2.687569989</v>
      </c>
      <c r="EQ826" s="1">
        <v>35.744234800000001</v>
      </c>
      <c r="ER826" s="1">
        <v>57</v>
      </c>
      <c r="ES826" s="1">
        <v>13.834951459999999</v>
      </c>
      <c r="ET826" s="1">
        <v>307</v>
      </c>
      <c r="EU826" s="1">
        <v>13.700000000000001</v>
      </c>
      <c r="EV826" s="1">
        <v>10.15354136</v>
      </c>
      <c r="EW826" s="1">
        <v>28</v>
      </c>
      <c r="EX826" s="1">
        <v>8.4084084079999997</v>
      </c>
      <c r="EY826" s="1">
        <v>114.7816349</v>
      </c>
      <c r="EZ826" s="1">
        <v>4.7032474799999999</v>
      </c>
      <c r="FA826" s="1">
        <v>10.862262039999999</v>
      </c>
      <c r="FB826" s="1">
        <v>0.78387457999999999</v>
      </c>
      <c r="FC826" s="1">
        <v>1.0526315789473684</v>
      </c>
      <c r="FD826" s="1">
        <v>12.877939530000001</v>
      </c>
      <c r="FE826" s="1">
        <v>27.099664050000001</v>
      </c>
      <c r="FF826" s="1">
        <v>9.8544232919999999</v>
      </c>
      <c r="FG826" s="1">
        <v>11.0862262</v>
      </c>
      <c r="FH826" s="1">
        <v>5.8230683089999999</v>
      </c>
      <c r="FI826" s="1">
        <v>5.3885422580000002</v>
      </c>
      <c r="FJ826" s="1">
        <v>0</v>
      </c>
      <c r="FK826" s="1">
        <v>7.6147816349999999</v>
      </c>
      <c r="FL826" s="1">
        <v>5.039193729003359</v>
      </c>
    </row>
    <row r="827" spans="1:168" x14ac:dyDescent="0.25">
      <c r="A827" s="12">
        <v>36047054900</v>
      </c>
      <c r="B827" s="2" t="s">
        <v>2442</v>
      </c>
      <c r="C827" s="12"/>
      <c r="D827" s="2"/>
      <c r="F827" s="1">
        <v>78.127623850000006</v>
      </c>
      <c r="G827" s="1">
        <v>2.0163831129999998</v>
      </c>
      <c r="H827" s="1">
        <v>64</v>
      </c>
      <c r="I827" s="1">
        <v>188</v>
      </c>
      <c r="J827" s="1">
        <v>435</v>
      </c>
      <c r="K827" s="1">
        <v>279</v>
      </c>
      <c r="L827" s="1">
        <v>96</v>
      </c>
      <c r="M827" s="1">
        <v>215</v>
      </c>
      <c r="N827" s="1">
        <v>52</v>
      </c>
      <c r="O827" s="1">
        <v>43</v>
      </c>
      <c r="P827" s="1">
        <v>45</v>
      </c>
      <c r="Q827" s="1">
        <v>0</v>
      </c>
      <c r="R827" s="1">
        <v>130</v>
      </c>
      <c r="S827" s="1">
        <v>158</v>
      </c>
      <c r="T827" s="1">
        <v>608</v>
      </c>
      <c r="U827" s="1">
        <v>367</v>
      </c>
      <c r="V827" s="1">
        <v>79</v>
      </c>
      <c r="W827" s="1">
        <v>239</v>
      </c>
      <c r="X827" s="1">
        <v>43</v>
      </c>
      <c r="Y827" s="1">
        <v>25</v>
      </c>
      <c r="Z827" s="1">
        <v>3</v>
      </c>
      <c r="AA827" s="1">
        <v>0</v>
      </c>
      <c r="AB827" s="1">
        <v>169</v>
      </c>
      <c r="AC827" s="1">
        <v>3174</v>
      </c>
      <c r="AD827" s="1">
        <v>3.2347826089999998</v>
      </c>
      <c r="AE827" s="1">
        <v>5.0409577820000004</v>
      </c>
      <c r="AF827" s="1">
        <v>4.56989247311828</v>
      </c>
      <c r="AG827" s="1">
        <v>160</v>
      </c>
      <c r="AH827" s="1">
        <v>3.1096563009999998</v>
      </c>
      <c r="AI827" s="1">
        <v>13.147826090000001</v>
      </c>
      <c r="AJ827" s="1">
        <v>2</v>
      </c>
      <c r="AK827" s="1">
        <v>3.5618279570000002</v>
      </c>
      <c r="AL827" s="1">
        <v>28.80523732</v>
      </c>
      <c r="AM827" s="1">
        <v>8.3469721769999996</v>
      </c>
      <c r="AN827" s="1">
        <v>100</v>
      </c>
      <c r="AO827" s="1">
        <v>18.503620269999999</v>
      </c>
      <c r="AP827" s="1">
        <v>4.4423440449999996</v>
      </c>
      <c r="AQ827" s="1">
        <v>5.6588186699999996</v>
      </c>
      <c r="AR827" s="1">
        <v>0</v>
      </c>
      <c r="AS827" s="1">
        <v>14.56628478</v>
      </c>
      <c r="AT827" s="1">
        <v>11.292962356792099</v>
      </c>
      <c r="AU827" s="1">
        <v>17.860016089999998</v>
      </c>
      <c r="AV827" s="1">
        <v>0</v>
      </c>
      <c r="AW827" s="1">
        <v>19.250157529999999</v>
      </c>
      <c r="AX827" s="1">
        <v>0.229182582</v>
      </c>
      <c r="AY827" s="1">
        <v>16.225582859999999</v>
      </c>
      <c r="AZ827" s="1">
        <v>53.897849460000003</v>
      </c>
      <c r="BA827" s="1">
        <v>515</v>
      </c>
      <c r="BB827" s="1">
        <v>31.858407079999999</v>
      </c>
      <c r="BC827" s="1">
        <v>2.2526146420000002</v>
      </c>
      <c r="BD827" s="1">
        <v>16.814159289999999</v>
      </c>
      <c r="BE827" s="1">
        <v>19.87127916</v>
      </c>
      <c r="BF827" s="1">
        <v>0</v>
      </c>
      <c r="BG827" s="1">
        <v>15.52695093</v>
      </c>
      <c r="BH827" s="1">
        <v>0</v>
      </c>
      <c r="BI827" s="1">
        <v>0</v>
      </c>
      <c r="BJ827" s="1">
        <v>0.13440860199999999</v>
      </c>
      <c r="BK827" s="1">
        <v>80.749842470000004</v>
      </c>
      <c r="BL827" s="1">
        <v>0</v>
      </c>
      <c r="BM827" s="1">
        <v>0</v>
      </c>
      <c r="BN827" s="1">
        <v>0</v>
      </c>
      <c r="BO827" s="1">
        <v>0</v>
      </c>
      <c r="BP827" s="1">
        <v>55.860869569999998</v>
      </c>
      <c r="BQ827" s="1">
        <v>0</v>
      </c>
      <c r="BR827" s="1">
        <v>0</v>
      </c>
      <c r="BS827" s="1">
        <v>8.5106382979999999</v>
      </c>
      <c r="BT827" s="1">
        <v>7.3649754500000002</v>
      </c>
      <c r="BU827" s="1">
        <v>7.2463768120000003</v>
      </c>
      <c r="BV827" s="1">
        <v>4.099462366</v>
      </c>
      <c r="BW827" s="1">
        <v>230</v>
      </c>
      <c r="BX827" s="1">
        <v>58.727158160050408</v>
      </c>
      <c r="BY827" s="1">
        <v>0</v>
      </c>
      <c r="BZ827" s="1">
        <v>1.045856798</v>
      </c>
      <c r="CA827" s="1">
        <v>3.6546943920000001</v>
      </c>
      <c r="CB827" s="1">
        <v>0</v>
      </c>
      <c r="CC827" s="1">
        <v>9.4926350250000002</v>
      </c>
      <c r="CD827" s="1">
        <v>1.6366612110000001</v>
      </c>
      <c r="CE827" s="1">
        <v>0</v>
      </c>
      <c r="CF827" s="1">
        <v>0</v>
      </c>
      <c r="CG827" s="1">
        <v>18.121739130000002</v>
      </c>
      <c r="CH827" s="1">
        <v>3174</v>
      </c>
      <c r="CI827" s="1">
        <v>1488</v>
      </c>
      <c r="CJ827" s="1">
        <v>24.952741020000001</v>
      </c>
      <c r="CK827" s="1">
        <v>9.420289855</v>
      </c>
      <c r="CL827" s="1">
        <v>0</v>
      </c>
      <c r="CM827" s="1">
        <v>2.9459901799999999</v>
      </c>
      <c r="CN827" s="1">
        <v>3.9279869070000002</v>
      </c>
      <c r="CO827" s="1">
        <v>73.976055450000004</v>
      </c>
      <c r="CP827" s="1">
        <v>34.206989249999999</v>
      </c>
      <c r="CQ827" s="1">
        <v>1666</v>
      </c>
      <c r="CR827" s="1">
        <v>4</v>
      </c>
      <c r="CS827" s="1">
        <v>0</v>
      </c>
      <c r="CT827" s="1">
        <v>4</v>
      </c>
      <c r="CU827" s="1">
        <v>0.167926112510495</v>
      </c>
      <c r="CV827" s="1">
        <v>100</v>
      </c>
      <c r="CW827" s="1">
        <v>0</v>
      </c>
      <c r="CX827" s="1">
        <v>52.626506020000001</v>
      </c>
      <c r="CY827" s="1">
        <v>39.387956559999999</v>
      </c>
      <c r="CZ827" s="1">
        <v>91.469879520000006</v>
      </c>
      <c r="DA827" s="1">
        <v>85.1</v>
      </c>
      <c r="DB827" s="1">
        <v>34.506024099999998</v>
      </c>
      <c r="DC827" s="1">
        <v>36.09638554</v>
      </c>
      <c r="DD827" s="1">
        <v>18.12048193</v>
      </c>
      <c r="DE827" s="1">
        <v>8.5301204819999992</v>
      </c>
      <c r="DF827" s="1">
        <v>19.2</v>
      </c>
      <c r="DG827" s="1">
        <v>94</v>
      </c>
      <c r="DH827" s="1">
        <v>70.111111109999996</v>
      </c>
      <c r="DI827" s="1">
        <v>0</v>
      </c>
      <c r="DJ827" s="1">
        <v>4</v>
      </c>
      <c r="DK827" s="1">
        <v>0</v>
      </c>
      <c r="DL827" s="1">
        <v>100</v>
      </c>
      <c r="DM827" s="1">
        <v>15.52695093</v>
      </c>
      <c r="DN827" s="1">
        <v>19.505736979999998</v>
      </c>
      <c r="DO827" s="1">
        <v>72.222222220000006</v>
      </c>
      <c r="DP827" s="1">
        <v>45.242914980000002</v>
      </c>
      <c r="DQ827" s="1">
        <v>53.84615385</v>
      </c>
      <c r="DR827" s="1">
        <v>0</v>
      </c>
      <c r="DS827" s="1">
        <v>20.514883350000002</v>
      </c>
      <c r="DT827" s="1">
        <v>17.72151899</v>
      </c>
      <c r="DU827" s="1">
        <v>79.485116649999995</v>
      </c>
      <c r="DV827" s="1">
        <v>0</v>
      </c>
      <c r="DW827" s="1">
        <v>17.460317459999999</v>
      </c>
      <c r="DX827" s="1">
        <v>30.3</v>
      </c>
      <c r="DY827" s="1">
        <v>6.4102564099999997</v>
      </c>
      <c r="DZ827" s="1">
        <v>1.0582010580000001</v>
      </c>
      <c r="EA827" s="1">
        <v>19.153439150000001</v>
      </c>
      <c r="EB827" s="1">
        <v>7.248677249</v>
      </c>
      <c r="EC827" s="1">
        <v>76.358148889999995</v>
      </c>
      <c r="ED827" s="1">
        <v>5.0264550259999998</v>
      </c>
      <c r="EE827" s="1">
        <v>0.5151</v>
      </c>
      <c r="EF827" s="1">
        <v>0.50800000000000001</v>
      </c>
      <c r="EG827" s="1">
        <v>9.5238095240000007</v>
      </c>
      <c r="EH827" s="1">
        <v>82.145816069999995</v>
      </c>
      <c r="EI827" s="1">
        <v>52.804232800000001</v>
      </c>
      <c r="EJ827" s="1">
        <v>2.751322751</v>
      </c>
      <c r="EK827" s="1">
        <v>62196</v>
      </c>
      <c r="EL827" s="1">
        <v>37474</v>
      </c>
      <c r="EM827" s="1">
        <v>30841.277999999998</v>
      </c>
      <c r="EN827" s="1">
        <v>994500</v>
      </c>
      <c r="EO827" s="1">
        <v>0.52910052900000004</v>
      </c>
      <c r="EP827" s="1">
        <v>4.8677248679999998</v>
      </c>
      <c r="EQ827" s="1">
        <v>23.641851110000001</v>
      </c>
      <c r="ER827" s="1">
        <v>35</v>
      </c>
      <c r="ES827" s="1">
        <v>30.17241379</v>
      </c>
      <c r="ET827" s="1">
        <v>762</v>
      </c>
      <c r="EU827" s="1">
        <v>24</v>
      </c>
      <c r="EV827" s="1">
        <v>31.17723157</v>
      </c>
      <c r="EW827" s="1">
        <v>156</v>
      </c>
      <c r="EX827" s="1">
        <v>16.300940440000002</v>
      </c>
      <c r="EY827" s="1">
        <v>122.8571429</v>
      </c>
      <c r="EZ827" s="1">
        <v>1.5343915340000001</v>
      </c>
      <c r="FA827" s="1">
        <v>21.164021160000001</v>
      </c>
      <c r="FB827" s="1">
        <v>2.9629629629999998</v>
      </c>
      <c r="FC827" s="1">
        <v>1.2067578439259854</v>
      </c>
      <c r="FD827" s="1">
        <v>7.7248677250000002</v>
      </c>
      <c r="FE827" s="1">
        <v>22.962962959999999</v>
      </c>
      <c r="FF827" s="1">
        <v>10.052910049999999</v>
      </c>
      <c r="FG827" s="1">
        <v>22.169312170000001</v>
      </c>
      <c r="FH827" s="1">
        <v>1.904761905</v>
      </c>
      <c r="FI827" s="1">
        <v>3.8525269259999999</v>
      </c>
      <c r="FJ827" s="1">
        <v>0</v>
      </c>
      <c r="FK827" s="1">
        <v>2.1693121689999999</v>
      </c>
      <c r="FL827" s="1">
        <v>14.179894179894179</v>
      </c>
    </row>
    <row r="828" spans="1:168" x14ac:dyDescent="0.25">
      <c r="A828" s="12">
        <v>36047055000</v>
      </c>
      <c r="B828" s="2" t="s">
        <v>2443</v>
      </c>
      <c r="C828" s="12"/>
      <c r="D828" s="2"/>
      <c r="F828" s="1">
        <v>82.158430229999993</v>
      </c>
      <c r="G828" s="1">
        <v>1.552536734</v>
      </c>
      <c r="H828" s="1">
        <v>56</v>
      </c>
      <c r="I828" s="1">
        <v>108</v>
      </c>
      <c r="J828" s="1">
        <v>294</v>
      </c>
      <c r="K828" s="1">
        <v>216</v>
      </c>
      <c r="L828" s="1">
        <v>288</v>
      </c>
      <c r="M828" s="1">
        <v>219</v>
      </c>
      <c r="N828" s="1">
        <v>150</v>
      </c>
      <c r="O828" s="1">
        <v>152</v>
      </c>
      <c r="P828" s="1">
        <v>173</v>
      </c>
      <c r="Q828" s="1">
        <v>22</v>
      </c>
      <c r="R828" s="1">
        <v>156</v>
      </c>
      <c r="S828" s="1">
        <v>193</v>
      </c>
      <c r="T828" s="1">
        <v>366</v>
      </c>
      <c r="U828" s="1">
        <v>204</v>
      </c>
      <c r="V828" s="1">
        <v>271</v>
      </c>
      <c r="W828" s="1">
        <v>213</v>
      </c>
      <c r="X828" s="1">
        <v>162</v>
      </c>
      <c r="Y828" s="1">
        <v>79</v>
      </c>
      <c r="Z828" s="1">
        <v>99</v>
      </c>
      <c r="AA828" s="1">
        <v>32</v>
      </c>
      <c r="AB828" s="1">
        <v>210</v>
      </c>
      <c r="AC828" s="1">
        <v>3607</v>
      </c>
      <c r="AD828" s="1">
        <v>11.53964826</v>
      </c>
      <c r="AE828" s="1">
        <v>7.4577210980000004</v>
      </c>
      <c r="AF828" s="1">
        <v>7.7267637178051523</v>
      </c>
      <c r="AG828" s="1">
        <v>269</v>
      </c>
      <c r="AH828" s="1">
        <v>0</v>
      </c>
      <c r="AI828" s="1">
        <v>39.432273989999999</v>
      </c>
      <c r="AJ828" s="1">
        <v>1.6</v>
      </c>
      <c r="AK828" s="1">
        <v>1.95968645</v>
      </c>
      <c r="AL828" s="1">
        <v>0</v>
      </c>
      <c r="AM828" s="1">
        <v>8.5106382979999999</v>
      </c>
      <c r="AN828" s="1">
        <v>74.71116816</v>
      </c>
      <c r="AO828" s="1">
        <v>18.500350390000001</v>
      </c>
      <c r="AP828" s="1">
        <v>14.194621570000001</v>
      </c>
      <c r="AQ828" s="1">
        <v>6.6927732290000002</v>
      </c>
      <c r="AR828" s="1">
        <v>0</v>
      </c>
      <c r="AS828" s="1">
        <v>3.0464216629999998</v>
      </c>
      <c r="AT828" s="1">
        <v>68.085106382978694</v>
      </c>
      <c r="AU828" s="1">
        <v>27.04975473</v>
      </c>
      <c r="AV828" s="1">
        <v>0</v>
      </c>
      <c r="AW828" s="1">
        <v>57.332963679999999</v>
      </c>
      <c r="AX828" s="1">
        <v>0</v>
      </c>
      <c r="AY828" s="1">
        <v>12.503465479999999</v>
      </c>
      <c r="AZ828" s="1">
        <v>6.5789473679999997</v>
      </c>
      <c r="BA828" s="1">
        <v>451</v>
      </c>
      <c r="BB828" s="1">
        <v>32.725998599999997</v>
      </c>
      <c r="BC828" s="1">
        <v>10.511562720000001</v>
      </c>
      <c r="BD828" s="1">
        <v>21.233356690000001</v>
      </c>
      <c r="BE828" s="1">
        <v>28.801681850000001</v>
      </c>
      <c r="BF828" s="1">
        <v>0</v>
      </c>
      <c r="BG828" s="1">
        <v>13.244569029999999</v>
      </c>
      <c r="BH828" s="1">
        <v>0</v>
      </c>
      <c r="BI828" s="1">
        <v>0</v>
      </c>
      <c r="BJ828" s="1">
        <v>5.5991040999999998E-2</v>
      </c>
      <c r="BK828" s="1">
        <v>42.667036320000001</v>
      </c>
      <c r="BL828" s="1">
        <v>0</v>
      </c>
      <c r="BM828" s="1">
        <v>0</v>
      </c>
      <c r="BN828" s="1">
        <v>0</v>
      </c>
      <c r="BO828" s="1">
        <v>0</v>
      </c>
      <c r="BP828" s="1">
        <v>69.176180189999997</v>
      </c>
      <c r="BQ828" s="1">
        <v>0</v>
      </c>
      <c r="BR828" s="1">
        <v>1.6441005799999999</v>
      </c>
      <c r="BS828" s="1">
        <v>0</v>
      </c>
      <c r="BT828" s="1">
        <v>0</v>
      </c>
      <c r="BU828" s="1">
        <v>0.58220127499999996</v>
      </c>
      <c r="BV828" s="1">
        <v>2.74356103</v>
      </c>
      <c r="BW828" s="1">
        <v>21</v>
      </c>
      <c r="BX828" s="1">
        <v>45.439423343498753</v>
      </c>
      <c r="BY828" s="1">
        <v>1.5</v>
      </c>
      <c r="BZ828" s="1">
        <v>4.2747021719999996</v>
      </c>
      <c r="CA828" s="1">
        <v>15.44219573</v>
      </c>
      <c r="CB828" s="1">
        <v>0</v>
      </c>
      <c r="CC828" s="1">
        <v>0.48355899400000002</v>
      </c>
      <c r="CD828" s="1">
        <v>7.4951644100000001</v>
      </c>
      <c r="CE828" s="1">
        <v>0</v>
      </c>
      <c r="CF828" s="1">
        <v>0</v>
      </c>
      <c r="CG828" s="1">
        <v>8.8552915769999991</v>
      </c>
      <c r="CH828" s="1">
        <v>3607</v>
      </c>
      <c r="CI828" s="1">
        <v>3572</v>
      </c>
      <c r="CJ828" s="1">
        <v>23.703909070000002</v>
      </c>
      <c r="CK828" s="1">
        <v>10.14693651</v>
      </c>
      <c r="CL828" s="1">
        <v>0</v>
      </c>
      <c r="CM828" s="1">
        <v>10.73500967</v>
      </c>
      <c r="CN828" s="1">
        <v>0</v>
      </c>
      <c r="CO828" s="1">
        <v>77.654560579999995</v>
      </c>
      <c r="CP828" s="1">
        <v>82.642777159999994</v>
      </c>
      <c r="CQ828" s="1">
        <v>0</v>
      </c>
      <c r="CR828" s="1">
        <v>24</v>
      </c>
      <c r="CS828" s="1">
        <v>0</v>
      </c>
      <c r="CT828" s="1">
        <v>24</v>
      </c>
      <c r="CU828" s="1">
        <v>0.87209302325581395</v>
      </c>
      <c r="CV828" s="1">
        <v>100</v>
      </c>
      <c r="CW828" s="1">
        <v>0</v>
      </c>
      <c r="CX828" s="1">
        <v>44.696969699999997</v>
      </c>
      <c r="CY828" s="1">
        <v>33.48491112</v>
      </c>
      <c r="CZ828" s="1">
        <v>93.141945770000007</v>
      </c>
      <c r="DA828" s="1">
        <v>82.1</v>
      </c>
      <c r="DB828" s="1">
        <v>23.564593299999999</v>
      </c>
      <c r="DC828" s="1">
        <v>40.311004779999998</v>
      </c>
      <c r="DD828" s="1">
        <v>21.132376399999998</v>
      </c>
      <c r="DE828" s="1">
        <v>6.8580542260000001</v>
      </c>
      <c r="DG828" s="1">
        <v>42.537313429999998</v>
      </c>
      <c r="DH828" s="1">
        <v>75.547866209999995</v>
      </c>
      <c r="DI828" s="1">
        <v>0</v>
      </c>
      <c r="DJ828" s="1">
        <v>9</v>
      </c>
      <c r="DK828" s="1">
        <v>0</v>
      </c>
      <c r="DL828" s="1">
        <v>37.5</v>
      </c>
      <c r="DM828" s="1">
        <v>21.58374212</v>
      </c>
      <c r="DN828" s="1">
        <v>21.86788155</v>
      </c>
      <c r="DO828" s="1">
        <v>45.497076020000002</v>
      </c>
      <c r="DP828" s="1">
        <v>26.87986171</v>
      </c>
      <c r="DQ828" s="1">
        <v>56.611927399999999</v>
      </c>
      <c r="DR828" s="1">
        <v>0.63069376300000002</v>
      </c>
      <c r="DS828" s="1">
        <v>18.920812890000001</v>
      </c>
      <c r="DT828" s="1">
        <v>0</v>
      </c>
      <c r="DU828" s="1">
        <v>81.079187110000007</v>
      </c>
      <c r="DV828" s="1">
        <v>0</v>
      </c>
      <c r="DW828" s="1">
        <v>8.0521018350000002</v>
      </c>
      <c r="DX828" s="1">
        <v>44.3</v>
      </c>
      <c r="DY828" s="1">
        <v>31.648063029999999</v>
      </c>
      <c r="DZ828" s="1">
        <v>5.3285968029999999</v>
      </c>
      <c r="EA828" s="1">
        <v>26.879810540000001</v>
      </c>
      <c r="EB828" s="1">
        <v>7.2824156310000001</v>
      </c>
      <c r="EC828" s="1">
        <v>80.056980060000001</v>
      </c>
      <c r="ED828" s="1">
        <v>9.8875074010000006</v>
      </c>
      <c r="EE828" s="1">
        <v>0.46610000000000001</v>
      </c>
      <c r="EF828" s="1">
        <v>0.44700000000000001</v>
      </c>
      <c r="EG828" s="1">
        <v>4.3220840730000001</v>
      </c>
      <c r="EH828" s="1">
        <v>64.313866000000004</v>
      </c>
      <c r="EI828" s="1">
        <v>39.727649499999998</v>
      </c>
      <c r="EJ828" s="1">
        <v>6.2759029010000003</v>
      </c>
      <c r="EK828" s="1">
        <v>43975</v>
      </c>
      <c r="EL828" s="1">
        <v>31841</v>
      </c>
      <c r="EM828" s="1">
        <v>29503.392</v>
      </c>
      <c r="EN828" s="1">
        <v>508600</v>
      </c>
      <c r="EO828" s="1">
        <v>5.9798697450000002</v>
      </c>
      <c r="EP828" s="1">
        <v>2.7235050329999999</v>
      </c>
      <c r="EQ828" s="1">
        <v>19.943019939999999</v>
      </c>
      <c r="ER828" s="1">
        <v>204</v>
      </c>
      <c r="ES828" s="1">
        <v>36.624775579999998</v>
      </c>
      <c r="ET828" s="1">
        <v>880</v>
      </c>
      <c r="EU828" s="1">
        <v>24.4</v>
      </c>
      <c r="EV828" s="1">
        <v>26.371780520000002</v>
      </c>
      <c r="EW828" s="1">
        <v>183</v>
      </c>
      <c r="EX828" s="1">
        <v>15.748709119999999</v>
      </c>
      <c r="EY828" s="1">
        <v>130.55062169999999</v>
      </c>
      <c r="EZ828" s="1">
        <v>10.42036708</v>
      </c>
      <c r="FA828" s="1">
        <v>13.735938429999999</v>
      </c>
      <c r="FB828" s="1">
        <v>2.4274718769999999</v>
      </c>
      <c r="FC828" s="1">
        <v>2.5928521373510862</v>
      </c>
      <c r="FD828" s="1">
        <v>14.742451150000001</v>
      </c>
      <c r="FE828" s="1">
        <v>19.893428060000002</v>
      </c>
      <c r="FF828" s="1">
        <v>3.789224393</v>
      </c>
      <c r="FG828" s="1">
        <v>23.978685609999999</v>
      </c>
      <c r="FH828" s="1">
        <v>4.6181172290000001</v>
      </c>
      <c r="FI828" s="1">
        <v>3.7979218920000002</v>
      </c>
      <c r="FJ828" s="1">
        <v>0</v>
      </c>
      <c r="FK828" s="1">
        <v>5.5062166960000001</v>
      </c>
      <c r="FL828" s="1">
        <v>9.6506808762581411</v>
      </c>
    </row>
    <row r="829" spans="1:168" x14ac:dyDescent="0.25">
      <c r="A829" s="12">
        <v>36047055100</v>
      </c>
      <c r="B829" s="2" t="s">
        <v>2444</v>
      </c>
      <c r="C829" s="12"/>
      <c r="D829" s="2"/>
      <c r="F829" s="1">
        <v>85.620485880000004</v>
      </c>
      <c r="G829" s="1">
        <v>2.5785364080000002</v>
      </c>
      <c r="H829" s="1">
        <v>142</v>
      </c>
      <c r="I829" s="1">
        <v>378</v>
      </c>
      <c r="J829" s="1">
        <v>920</v>
      </c>
      <c r="K829" s="1">
        <v>367</v>
      </c>
      <c r="L829" s="1">
        <v>351</v>
      </c>
      <c r="M829" s="1">
        <v>253</v>
      </c>
      <c r="N829" s="1">
        <v>114</v>
      </c>
      <c r="O829" s="1">
        <v>74</v>
      </c>
      <c r="P829" s="1">
        <v>41</v>
      </c>
      <c r="Q829" s="1">
        <v>14</v>
      </c>
      <c r="R829" s="1">
        <v>243</v>
      </c>
      <c r="S829" s="1">
        <v>355</v>
      </c>
      <c r="T829" s="1">
        <v>873</v>
      </c>
      <c r="U829" s="1">
        <v>492</v>
      </c>
      <c r="V829" s="1">
        <v>428</v>
      </c>
      <c r="W829" s="1">
        <v>209</v>
      </c>
      <c r="X829" s="1">
        <v>72</v>
      </c>
      <c r="Y829" s="1">
        <v>158</v>
      </c>
      <c r="Z829" s="1">
        <v>68</v>
      </c>
      <c r="AA829" s="1">
        <v>16</v>
      </c>
      <c r="AB829" s="1">
        <v>81</v>
      </c>
      <c r="AC829" s="1">
        <v>5507</v>
      </c>
      <c r="AD829" s="1">
        <v>3.1834844680000001</v>
      </c>
      <c r="AE829" s="1">
        <v>2.8509170149999998</v>
      </c>
      <c r="AF829" s="1">
        <v>4.5907720843960123</v>
      </c>
      <c r="AG829" s="1">
        <v>157</v>
      </c>
      <c r="AH829" s="1">
        <v>0</v>
      </c>
      <c r="AI829" s="1">
        <v>17.673162260000002</v>
      </c>
      <c r="AJ829" s="1">
        <v>2.6</v>
      </c>
      <c r="AK829" s="1">
        <v>2.689543241</v>
      </c>
      <c r="AL829" s="1">
        <v>42.899408280000003</v>
      </c>
      <c r="AM829" s="1">
        <v>2.3668639050000002</v>
      </c>
      <c r="AN829" s="1">
        <v>94.671201809999999</v>
      </c>
      <c r="AO829" s="1">
        <v>19.699646640000001</v>
      </c>
      <c r="AP829" s="1">
        <v>6.0655737700000003</v>
      </c>
      <c r="AQ829" s="1">
        <v>7.0747722939999997</v>
      </c>
      <c r="AR829" s="1">
        <v>0</v>
      </c>
      <c r="AS829" s="1">
        <v>6.5088757399999997</v>
      </c>
      <c r="AT829" s="1">
        <v>6.0650887573964498</v>
      </c>
      <c r="AU829" s="1">
        <v>26.015901060000001</v>
      </c>
      <c r="AV829" s="1">
        <v>0</v>
      </c>
      <c r="AW829" s="1">
        <v>24.550571999999999</v>
      </c>
      <c r="AX829" s="1">
        <v>1.684411251</v>
      </c>
      <c r="AY829" s="1">
        <v>52.13364808</v>
      </c>
      <c r="AZ829" s="1">
        <v>68.050081149999997</v>
      </c>
      <c r="BA829" s="1">
        <v>2871</v>
      </c>
      <c r="BB829" s="1">
        <v>31.6254417</v>
      </c>
      <c r="BC829" s="1">
        <v>7.7738515899999996</v>
      </c>
      <c r="BD829" s="1">
        <v>13.78091873</v>
      </c>
      <c r="BE829" s="1">
        <v>9.1431095409999994</v>
      </c>
      <c r="BF829" s="1">
        <v>0</v>
      </c>
      <c r="BG829" s="1">
        <v>4.8586572439999998</v>
      </c>
      <c r="BH829" s="1">
        <v>0</v>
      </c>
      <c r="BI829" s="1">
        <v>0</v>
      </c>
      <c r="BJ829" s="1">
        <v>4.6371435000000003E-2</v>
      </c>
      <c r="BK829" s="1">
        <v>75.449427999999997</v>
      </c>
      <c r="BL829" s="1">
        <v>0</v>
      </c>
      <c r="BM829" s="1">
        <v>0</v>
      </c>
      <c r="BN829" s="1">
        <v>0</v>
      </c>
      <c r="BO829" s="1">
        <v>0</v>
      </c>
      <c r="BP829" s="1">
        <v>54.659463629999998</v>
      </c>
      <c r="BQ829" s="1">
        <v>0</v>
      </c>
      <c r="BR829" s="1">
        <v>0</v>
      </c>
      <c r="BS829" s="1">
        <v>0.96153846200000004</v>
      </c>
      <c r="BT829" s="1">
        <v>1.849112426</v>
      </c>
      <c r="BU829" s="1">
        <v>2.2698383880000002</v>
      </c>
      <c r="BV829" s="1">
        <v>3.0141432880000001</v>
      </c>
      <c r="BW829" s="1">
        <v>125</v>
      </c>
      <c r="BX829" s="1">
        <v>62.302524060286913</v>
      </c>
      <c r="BY829" s="1">
        <v>3.5999999999999996</v>
      </c>
      <c r="BZ829" s="1">
        <v>8.6572438159999994</v>
      </c>
      <c r="CA829" s="1">
        <v>6.7368803340000003</v>
      </c>
      <c r="CB829" s="1">
        <v>0.29585798800000002</v>
      </c>
      <c r="CC829" s="1">
        <v>21.74556213</v>
      </c>
      <c r="CD829" s="1">
        <v>0.81360946700000003</v>
      </c>
      <c r="CE829" s="1">
        <v>0</v>
      </c>
      <c r="CF829" s="1">
        <v>9.6893491120000004</v>
      </c>
      <c r="CG829" s="1">
        <v>46.459579390000002</v>
      </c>
      <c r="CH829" s="1">
        <v>5507</v>
      </c>
      <c r="CI829" s="1">
        <v>4313</v>
      </c>
      <c r="CJ829" s="1">
        <v>17.03286726</v>
      </c>
      <c r="CK829" s="1">
        <v>5.8834210999999996</v>
      </c>
      <c r="CL829" s="1">
        <v>0</v>
      </c>
      <c r="CM829" s="1">
        <v>3.5502958580000001</v>
      </c>
      <c r="CN829" s="1">
        <v>3.2544378699999998</v>
      </c>
      <c r="CO829" s="1">
        <v>40.239694929999999</v>
      </c>
      <c r="CP829" s="1">
        <v>22.397403199999999</v>
      </c>
      <c r="CQ829" s="1">
        <v>0</v>
      </c>
      <c r="CR829" s="1">
        <v>82</v>
      </c>
      <c r="CS829" s="1">
        <v>0</v>
      </c>
      <c r="CT829" s="1">
        <v>82</v>
      </c>
      <c r="CU829" s="1">
        <v>1.8014059753954299</v>
      </c>
      <c r="CV829" s="1">
        <v>100</v>
      </c>
      <c r="CW829" s="1">
        <v>0</v>
      </c>
      <c r="CX829" s="1">
        <v>50.100300900000001</v>
      </c>
      <c r="CY829" s="1">
        <v>22.437971950000001</v>
      </c>
      <c r="CZ829" s="1">
        <v>85.456369109999997</v>
      </c>
      <c r="DA829" s="1">
        <v>74.3</v>
      </c>
      <c r="DB829" s="1">
        <v>38.415245740000003</v>
      </c>
      <c r="DC829" s="1">
        <v>31.21865597</v>
      </c>
      <c r="DD829" s="1">
        <v>11.68505517</v>
      </c>
      <c r="DE829" s="1">
        <v>14.543630889999999</v>
      </c>
      <c r="DG829" s="1">
        <v>71</v>
      </c>
      <c r="DH829" s="1">
        <v>78.610038610000004</v>
      </c>
      <c r="DI829" s="1">
        <v>16</v>
      </c>
      <c r="DJ829" s="1">
        <v>12</v>
      </c>
      <c r="DK829" s="1">
        <v>19.512195121951201</v>
      </c>
      <c r="DL829" s="1">
        <v>14.634146341463399</v>
      </c>
      <c r="DM829" s="1">
        <v>20.3180212</v>
      </c>
      <c r="DN829" s="1">
        <v>12.4611337</v>
      </c>
      <c r="DO829" s="1">
        <v>43.49680171</v>
      </c>
      <c r="DP829" s="1">
        <v>24.212106049999999</v>
      </c>
      <c r="DQ829" s="1">
        <v>44.572286140000003</v>
      </c>
      <c r="DR829" s="1">
        <v>3.4452296819999999</v>
      </c>
      <c r="DS829" s="1">
        <v>11.704947000000001</v>
      </c>
      <c r="DT829" s="1">
        <v>0</v>
      </c>
      <c r="DU829" s="1">
        <v>88.295052999999996</v>
      </c>
      <c r="DV829" s="1">
        <v>0.46875</v>
      </c>
      <c r="DW829" s="1">
        <v>14.40625</v>
      </c>
      <c r="DX829" s="1">
        <v>31.1</v>
      </c>
      <c r="DY829" s="1">
        <v>6.0068259389999996</v>
      </c>
      <c r="DZ829" s="1">
        <v>6.71875</v>
      </c>
      <c r="EA829" s="1">
        <v>17.875</v>
      </c>
      <c r="EB829" s="1">
        <v>8.5625</v>
      </c>
      <c r="EC829" s="1">
        <v>80.757187590000001</v>
      </c>
      <c r="ED829" s="1">
        <v>7.6875</v>
      </c>
      <c r="EE829" s="1">
        <v>0.4466</v>
      </c>
      <c r="EF829" s="1">
        <v>0.54700000000000004</v>
      </c>
      <c r="EG829" s="1">
        <v>9.25</v>
      </c>
      <c r="EH829" s="1">
        <v>77.670527669999998</v>
      </c>
      <c r="EI829" s="1">
        <v>50.4375</v>
      </c>
      <c r="EJ829" s="1">
        <v>1.96875</v>
      </c>
      <c r="EK829" s="1">
        <v>62295</v>
      </c>
      <c r="EL829" s="1">
        <v>35302</v>
      </c>
      <c r="EM829" s="1">
        <v>28875.69</v>
      </c>
      <c r="EN829" s="1">
        <v>739900</v>
      </c>
      <c r="EO829" s="1">
        <v>6.09375</v>
      </c>
      <c r="EP829" s="1">
        <v>3.53125</v>
      </c>
      <c r="EQ829" s="1">
        <v>19.242812409999999</v>
      </c>
      <c r="ER829" s="1">
        <v>95</v>
      </c>
      <c r="ES829" s="1">
        <v>25.606469000000001</v>
      </c>
      <c r="ET829" s="1">
        <v>832</v>
      </c>
      <c r="EU829" s="1">
        <v>15.1</v>
      </c>
      <c r="EV829" s="1">
        <v>27.5169353</v>
      </c>
      <c r="EW829" s="1">
        <v>68</v>
      </c>
      <c r="EX829" s="1">
        <v>6.0606060609999997</v>
      </c>
      <c r="EY829" s="1">
        <v>116.46875</v>
      </c>
      <c r="EZ829" s="1">
        <v>2.1875</v>
      </c>
      <c r="FA829" s="1">
        <v>14.3125</v>
      </c>
      <c r="FB829" s="1">
        <v>3.25</v>
      </c>
      <c r="FC829" s="1">
        <v>1.6342756183745584</v>
      </c>
      <c r="FD829" s="1">
        <v>15.21875</v>
      </c>
      <c r="FE829" s="1">
        <v>25.625</v>
      </c>
      <c r="FF829" s="1">
        <v>10.96875</v>
      </c>
      <c r="FG829" s="1">
        <v>15.65625</v>
      </c>
      <c r="FH829" s="1">
        <v>1.375</v>
      </c>
      <c r="FI829" s="1">
        <v>8.6658086660000002</v>
      </c>
      <c r="FJ829" s="1">
        <v>1</v>
      </c>
      <c r="FK829" s="1">
        <v>2.8125</v>
      </c>
      <c r="FL829" s="1">
        <v>9.4375</v>
      </c>
    </row>
    <row r="830" spans="1:168" x14ac:dyDescent="0.25">
      <c r="A830" s="12">
        <v>36047055200</v>
      </c>
      <c r="B830" s="2" t="s">
        <v>2445</v>
      </c>
      <c r="C830" s="12"/>
      <c r="D830" s="2"/>
      <c r="F830" s="1">
        <v>91.888929480000002</v>
      </c>
      <c r="G830" s="1">
        <v>0.64555794700000002</v>
      </c>
      <c r="H830" s="1">
        <v>21</v>
      </c>
      <c r="I830" s="1">
        <v>197</v>
      </c>
      <c r="J830" s="1">
        <v>332</v>
      </c>
      <c r="K830" s="1">
        <v>161</v>
      </c>
      <c r="L830" s="1">
        <v>363</v>
      </c>
      <c r="M830" s="1">
        <v>67</v>
      </c>
      <c r="N830" s="1">
        <v>208</v>
      </c>
      <c r="O830" s="1">
        <v>168</v>
      </c>
      <c r="P830" s="1">
        <v>59</v>
      </c>
      <c r="Q830" s="1">
        <v>66</v>
      </c>
      <c r="R830" s="1">
        <v>85</v>
      </c>
      <c r="S830" s="1">
        <v>210</v>
      </c>
      <c r="T830" s="1">
        <v>292</v>
      </c>
      <c r="U830" s="1">
        <v>141</v>
      </c>
      <c r="V830" s="1">
        <v>303</v>
      </c>
      <c r="W830" s="1">
        <v>104</v>
      </c>
      <c r="X830" s="1">
        <v>167</v>
      </c>
      <c r="Y830" s="1">
        <v>109</v>
      </c>
      <c r="Z830" s="1">
        <v>87</v>
      </c>
      <c r="AA830" s="1">
        <v>16</v>
      </c>
      <c r="AB830" s="1">
        <v>118</v>
      </c>
      <c r="AC830" s="1">
        <v>3253</v>
      </c>
      <c r="AD830" s="1">
        <v>16.032786890000001</v>
      </c>
      <c r="AE830" s="1">
        <v>29.14233016</v>
      </c>
      <c r="AF830" s="1">
        <v>16.193751791344223</v>
      </c>
      <c r="AG830" s="1">
        <v>948</v>
      </c>
      <c r="AH830" s="1">
        <v>0</v>
      </c>
      <c r="AI830" s="1">
        <v>45.180327869999999</v>
      </c>
      <c r="AJ830" s="1">
        <v>0.6</v>
      </c>
      <c r="AK830" s="1">
        <v>1.2897678420000001</v>
      </c>
      <c r="AL830" s="1">
        <v>0.94763092299999996</v>
      </c>
      <c r="AM830" s="1">
        <v>0.249376559</v>
      </c>
      <c r="AN830" s="1">
        <v>85.300207040000004</v>
      </c>
      <c r="AO830" s="1">
        <v>27.498228210000001</v>
      </c>
      <c r="AP830" s="1">
        <v>13.771902860000001</v>
      </c>
      <c r="AQ830" s="1">
        <v>10.24661341</v>
      </c>
      <c r="AR830" s="1">
        <v>0</v>
      </c>
      <c r="AS830" s="1">
        <v>13.266832920000001</v>
      </c>
      <c r="AT830" s="1">
        <v>52.568578553616</v>
      </c>
      <c r="AU830" s="1">
        <v>27.285613040000001</v>
      </c>
      <c r="AV830" s="1">
        <v>0</v>
      </c>
      <c r="AW830" s="1">
        <v>61.635413460000002</v>
      </c>
      <c r="AX830" s="1">
        <v>0</v>
      </c>
      <c r="AY830" s="1">
        <v>2.6129726409999998</v>
      </c>
      <c r="AZ830" s="1">
        <v>4.9871023220000001</v>
      </c>
      <c r="BA830" s="1">
        <v>85</v>
      </c>
      <c r="BB830" s="1">
        <v>38.483345149999998</v>
      </c>
      <c r="BC830" s="1">
        <v>15.16654855</v>
      </c>
      <c r="BD830" s="1">
        <v>20.907158039999999</v>
      </c>
      <c r="BE830" s="1">
        <v>18.497519489999998</v>
      </c>
      <c r="BF830" s="1">
        <v>0</v>
      </c>
      <c r="BG830" s="1">
        <v>5.5279943300000003</v>
      </c>
      <c r="BH830" s="1">
        <v>0</v>
      </c>
      <c r="BI830" s="1">
        <v>0</v>
      </c>
      <c r="BJ830" s="1">
        <v>0.14330753800000001</v>
      </c>
      <c r="BK830" s="1">
        <v>38.364586539999998</v>
      </c>
      <c r="BL830" s="1">
        <v>0</v>
      </c>
      <c r="BM830" s="1">
        <v>0</v>
      </c>
      <c r="BN830" s="1">
        <v>0</v>
      </c>
      <c r="BO830" s="1">
        <v>0</v>
      </c>
      <c r="BP830" s="1">
        <v>69.114754099999999</v>
      </c>
      <c r="BQ830" s="1">
        <v>0</v>
      </c>
      <c r="BR830" s="1">
        <v>0.29925186999999998</v>
      </c>
      <c r="BS830" s="1">
        <v>0</v>
      </c>
      <c r="BT830" s="1">
        <v>0</v>
      </c>
      <c r="BU830" s="1">
        <v>0.584076237</v>
      </c>
      <c r="BV830" s="1">
        <v>2.5795356840000001</v>
      </c>
      <c r="BW830" s="1">
        <v>19</v>
      </c>
      <c r="BX830" s="1">
        <v>48.939440516446361</v>
      </c>
      <c r="BY830" s="1">
        <v>0</v>
      </c>
      <c r="BZ830" s="1">
        <v>6.3784549960000003</v>
      </c>
      <c r="CA830" s="1">
        <v>15.52413157</v>
      </c>
      <c r="CB830" s="1">
        <v>0</v>
      </c>
      <c r="CC830" s="1">
        <v>1.645885287</v>
      </c>
      <c r="CD830" s="1">
        <v>18.403990019999998</v>
      </c>
      <c r="CE830" s="1">
        <v>1.346633416</v>
      </c>
      <c r="CF830" s="1">
        <v>1.645885287</v>
      </c>
      <c r="CG830" s="1">
        <v>1.573770492</v>
      </c>
      <c r="CH830" s="1">
        <v>3253</v>
      </c>
      <c r="CI830" s="1">
        <v>3489</v>
      </c>
      <c r="CJ830" s="1">
        <v>15.86228097</v>
      </c>
      <c r="CK830" s="1">
        <v>6.2403934830000001</v>
      </c>
      <c r="CL830" s="1">
        <v>0</v>
      </c>
      <c r="CM830" s="1">
        <v>9.3266832920000002</v>
      </c>
      <c r="CN830" s="1">
        <v>0.29925186999999998</v>
      </c>
      <c r="CO830" s="1">
        <v>67.015063019999999</v>
      </c>
      <c r="CP830" s="1">
        <v>75.494411009999993</v>
      </c>
      <c r="CQ830" s="1">
        <v>330</v>
      </c>
      <c r="CR830" s="1">
        <v>62</v>
      </c>
      <c r="CS830" s="1">
        <v>0</v>
      </c>
      <c r="CT830" s="1">
        <v>62</v>
      </c>
      <c r="CU830" s="1">
        <v>2.2652539276580201</v>
      </c>
      <c r="CV830" s="1">
        <v>100</v>
      </c>
      <c r="CW830" s="1">
        <v>0</v>
      </c>
      <c r="CX830" s="1">
        <v>39.5631068</v>
      </c>
      <c r="CY830" s="1">
        <v>33.28025478</v>
      </c>
      <c r="CZ830" s="1">
        <v>86.771844659999999</v>
      </c>
      <c r="DA830" s="1">
        <v>79.7</v>
      </c>
      <c r="DB830" s="1">
        <v>25.28317152</v>
      </c>
      <c r="DC830" s="1">
        <v>41.221682850000001</v>
      </c>
      <c r="DD830" s="1">
        <v>14.27993528</v>
      </c>
      <c r="DE830" s="1">
        <v>13.228155340000001</v>
      </c>
      <c r="DF830" s="1">
        <v>47.5</v>
      </c>
      <c r="DG830" s="1">
        <v>0</v>
      </c>
      <c r="DH830" s="1">
        <v>67.526555389999999</v>
      </c>
      <c r="DI830" s="1">
        <v>8</v>
      </c>
      <c r="DJ830" s="1">
        <v>8</v>
      </c>
      <c r="DK830" s="1">
        <v>12.9032258064516</v>
      </c>
      <c r="DL830" s="1">
        <v>12.9032258064516</v>
      </c>
      <c r="DM830" s="1">
        <v>24.521615879999999</v>
      </c>
      <c r="DN830" s="1">
        <v>27.329749100000001</v>
      </c>
      <c r="DO830" s="1">
        <v>47.093023260000002</v>
      </c>
      <c r="DP830" s="1">
        <v>35.376044569999998</v>
      </c>
      <c r="DQ830" s="1">
        <v>51.81058496</v>
      </c>
      <c r="DR830" s="1">
        <v>3.685329554</v>
      </c>
      <c r="DS830" s="1">
        <v>23.671155209999998</v>
      </c>
      <c r="DT830" s="1">
        <v>38.571428570000002</v>
      </c>
      <c r="DU830" s="1">
        <v>76.328844790000005</v>
      </c>
      <c r="DV830" s="1">
        <v>0</v>
      </c>
      <c r="DW830" s="1">
        <v>7.4534161489999997</v>
      </c>
      <c r="DX830" s="1">
        <v>43.7</v>
      </c>
      <c r="DY830" s="1">
        <v>27.177472170000001</v>
      </c>
      <c r="DZ830" s="1">
        <v>6.8322981370000004</v>
      </c>
      <c r="EA830" s="1">
        <v>27.70186335</v>
      </c>
      <c r="EB830" s="1">
        <v>11.42857143</v>
      </c>
      <c r="EC830" s="1">
        <v>74.738067520000001</v>
      </c>
      <c r="ED830" s="1">
        <v>5.2795031059999999</v>
      </c>
      <c r="EE830" s="1">
        <v>0.46870000000000001</v>
      </c>
      <c r="EF830" s="1">
        <v>0.42799999999999999</v>
      </c>
      <c r="EG830" s="1">
        <v>2.1739130430000002</v>
      </c>
      <c r="EH830" s="1">
        <v>62.875309080000001</v>
      </c>
      <c r="EI830" s="1">
        <v>37.763975160000001</v>
      </c>
      <c r="EJ830" s="1">
        <v>6.4596273289999999</v>
      </c>
      <c r="EK830" s="1">
        <v>39178</v>
      </c>
      <c r="EL830" s="1">
        <v>29962</v>
      </c>
      <c r="EM830" s="1">
        <v>31998.822</v>
      </c>
      <c r="EN830" s="1">
        <v>469700</v>
      </c>
      <c r="EO830" s="1">
        <v>5.7142857139999998</v>
      </c>
      <c r="EP830" s="1">
        <v>3.7888198759999998</v>
      </c>
      <c r="EQ830" s="1">
        <v>25.261932479999999</v>
      </c>
      <c r="ER830" s="1">
        <v>159</v>
      </c>
      <c r="ES830" s="1">
        <v>31.485148509999998</v>
      </c>
      <c r="ET830" s="1">
        <v>748</v>
      </c>
      <c r="EU830" s="1">
        <v>23</v>
      </c>
      <c r="EV830" s="1">
        <v>16.970907019999999</v>
      </c>
      <c r="EW830" s="1">
        <v>63</v>
      </c>
      <c r="EX830" s="1">
        <v>7.1590909089999997</v>
      </c>
      <c r="EY830" s="1">
        <v>130.621118</v>
      </c>
      <c r="EZ830" s="1">
        <v>5.2173913040000004</v>
      </c>
      <c r="FA830" s="1">
        <v>20.124223600000001</v>
      </c>
      <c r="FB830" s="1">
        <v>1.7391304350000001</v>
      </c>
      <c r="FC830" s="1">
        <v>3.1892274982282065</v>
      </c>
      <c r="FD830" s="1">
        <v>7.8881987579999997</v>
      </c>
      <c r="FE830" s="1">
        <v>23.726708070000001</v>
      </c>
      <c r="FF830" s="1">
        <v>2.4844720499999999</v>
      </c>
      <c r="FG830" s="1">
        <v>27.577639749999999</v>
      </c>
      <c r="FH830" s="1">
        <v>2.7329192550000001</v>
      </c>
      <c r="FI830" s="1">
        <v>6.0049452490000004</v>
      </c>
      <c r="FJ830" s="1">
        <v>0</v>
      </c>
      <c r="FK830" s="1">
        <v>3.602484472</v>
      </c>
      <c r="FL830" s="1">
        <v>9.8136645962732914</v>
      </c>
    </row>
    <row r="831" spans="1:168" x14ac:dyDescent="0.25">
      <c r="A831" s="12">
        <v>36047055300</v>
      </c>
      <c r="B831" s="2" t="s">
        <v>2446</v>
      </c>
      <c r="C831" s="12"/>
      <c r="D831" s="2"/>
      <c r="F831" s="1">
        <v>81.536012729999996</v>
      </c>
      <c r="G831" s="1">
        <v>0.50179211499999998</v>
      </c>
      <c r="H831" s="1">
        <v>14</v>
      </c>
      <c r="I831" s="1">
        <v>193</v>
      </c>
      <c r="J831" s="1">
        <v>467</v>
      </c>
      <c r="K831" s="1">
        <v>177</v>
      </c>
      <c r="L831" s="1">
        <v>143</v>
      </c>
      <c r="M831" s="1">
        <v>23</v>
      </c>
      <c r="N831" s="1">
        <v>111</v>
      </c>
      <c r="O831" s="1">
        <v>80</v>
      </c>
      <c r="P831" s="1">
        <v>48</v>
      </c>
      <c r="Q831" s="1">
        <v>36</v>
      </c>
      <c r="R831" s="1">
        <v>92</v>
      </c>
      <c r="S831" s="1">
        <v>214</v>
      </c>
      <c r="T831" s="1">
        <v>499</v>
      </c>
      <c r="U831" s="1">
        <v>229</v>
      </c>
      <c r="V831" s="1">
        <v>207</v>
      </c>
      <c r="W831" s="1">
        <v>57</v>
      </c>
      <c r="X831" s="1">
        <v>84</v>
      </c>
      <c r="Y831" s="1">
        <v>30</v>
      </c>
      <c r="Z831" s="1">
        <v>11</v>
      </c>
      <c r="AA831" s="1">
        <v>0</v>
      </c>
      <c r="AB831" s="1">
        <v>89</v>
      </c>
      <c r="AC831" s="1">
        <v>2790</v>
      </c>
      <c r="AD831" s="1">
        <v>10.46377923</v>
      </c>
      <c r="AE831" s="1">
        <v>14.37275986</v>
      </c>
      <c r="AF831" s="1">
        <v>8.0139372822299642</v>
      </c>
      <c r="AG831" s="1">
        <v>401</v>
      </c>
      <c r="AH831" s="1">
        <v>3.538461538</v>
      </c>
      <c r="AI831" s="1">
        <v>15.75316213</v>
      </c>
      <c r="AJ831" s="1">
        <v>0.5</v>
      </c>
      <c r="AK831" s="1">
        <v>1.7421602789999999</v>
      </c>
      <c r="AL831" s="1">
        <v>3.230769231</v>
      </c>
      <c r="AM831" s="1">
        <v>2.461538462</v>
      </c>
      <c r="AN831" s="1">
        <v>94.262295080000001</v>
      </c>
      <c r="AO831" s="1">
        <v>34.270516720000003</v>
      </c>
      <c r="AP831" s="1">
        <v>5.3763440859999996</v>
      </c>
      <c r="AQ831" s="1">
        <v>5.4171609329999999</v>
      </c>
      <c r="AR831" s="1">
        <v>0</v>
      </c>
      <c r="AS831" s="1">
        <v>28.46153846</v>
      </c>
      <c r="AT831" s="1">
        <v>18.307692307692299</v>
      </c>
      <c r="AU831" s="1">
        <v>14.209726440000001</v>
      </c>
      <c r="AV831" s="1">
        <v>0</v>
      </c>
      <c r="AW831" s="1">
        <v>23.297491040000001</v>
      </c>
      <c r="AX831" s="1">
        <v>0.32776138999999999</v>
      </c>
      <c r="AY831" s="1">
        <v>18.207885300000001</v>
      </c>
      <c r="AZ831" s="1">
        <v>30.778164919999998</v>
      </c>
      <c r="BA831" s="1">
        <v>508</v>
      </c>
      <c r="BB831" s="1">
        <v>37.917933130000002</v>
      </c>
      <c r="BC831" s="1">
        <v>11.01823708</v>
      </c>
      <c r="BD831" s="1">
        <v>12.84194529</v>
      </c>
      <c r="BE831" s="1">
        <v>20.744680850000002</v>
      </c>
      <c r="BF831" s="1">
        <v>0</v>
      </c>
      <c r="BG831" s="1">
        <v>4.9392097259999996</v>
      </c>
      <c r="BH831" s="1">
        <v>0.82437276000000004</v>
      </c>
      <c r="BI831" s="1">
        <v>23</v>
      </c>
      <c r="BJ831" s="1">
        <v>0.232288037</v>
      </c>
      <c r="BK831" s="1">
        <v>76.702508960000003</v>
      </c>
      <c r="BL831" s="1">
        <v>0</v>
      </c>
      <c r="BM831" s="1">
        <v>0</v>
      </c>
      <c r="BN831" s="1">
        <v>0</v>
      </c>
      <c r="BO831" s="1">
        <v>0</v>
      </c>
      <c r="BP831" s="1">
        <v>36.450747409999998</v>
      </c>
      <c r="BQ831" s="1">
        <v>0</v>
      </c>
      <c r="BR831" s="1">
        <v>1.384615385</v>
      </c>
      <c r="BS831" s="1">
        <v>1.230769231</v>
      </c>
      <c r="BT831" s="1">
        <v>10.76923077</v>
      </c>
      <c r="BU831" s="1">
        <v>2.9390681000000001</v>
      </c>
      <c r="BV831" s="1">
        <v>3.4843205570000002</v>
      </c>
      <c r="BW831" s="1">
        <v>82</v>
      </c>
      <c r="BX831" s="1">
        <v>61.72043010752688</v>
      </c>
      <c r="BY831" s="1">
        <v>0.6</v>
      </c>
      <c r="BZ831" s="1">
        <v>0.75987841899999997</v>
      </c>
      <c r="CA831" s="1">
        <v>7.3476702510000003</v>
      </c>
      <c r="CB831" s="1">
        <v>1.230769231</v>
      </c>
      <c r="CC831" s="1">
        <v>21.07692308</v>
      </c>
      <c r="CD831" s="1">
        <v>0</v>
      </c>
      <c r="CE831" s="1">
        <v>0</v>
      </c>
      <c r="CF831" s="1">
        <v>0</v>
      </c>
      <c r="CG831" s="1">
        <v>16.864699120000001</v>
      </c>
      <c r="CH831" s="1">
        <v>2790</v>
      </c>
      <c r="CI831" s="1">
        <v>2583</v>
      </c>
      <c r="CJ831" s="1">
        <v>9.9283154119999999</v>
      </c>
      <c r="CK831" s="1">
        <v>6.4874551970000001</v>
      </c>
      <c r="CL831" s="1">
        <v>3.3846153846153801</v>
      </c>
      <c r="CM831" s="1">
        <v>1.076923077</v>
      </c>
      <c r="CN831" s="1">
        <v>3.846153846</v>
      </c>
      <c r="CO831" s="1">
        <v>63.154121859999997</v>
      </c>
      <c r="CP831" s="1">
        <v>56.097560979999997</v>
      </c>
      <c r="CQ831" s="1">
        <v>2050</v>
      </c>
      <c r="CR831" s="1">
        <v>42</v>
      </c>
      <c r="CS831" s="1">
        <v>0</v>
      </c>
      <c r="CT831" s="1">
        <v>42</v>
      </c>
      <c r="CU831" s="1">
        <v>1.6713091922005601</v>
      </c>
      <c r="CV831" s="1">
        <v>100</v>
      </c>
      <c r="CW831" s="1">
        <v>0</v>
      </c>
      <c r="CX831" s="1">
        <v>62.582469369999998</v>
      </c>
      <c r="CY831" s="1">
        <v>36.130411539999997</v>
      </c>
      <c r="CZ831" s="1">
        <v>91.328934970000006</v>
      </c>
      <c r="DA831" s="1">
        <v>92.8</v>
      </c>
      <c r="DB831" s="1">
        <v>38.171536289999999</v>
      </c>
      <c r="DC831" s="1">
        <v>25.212064089999998</v>
      </c>
      <c r="DD831" s="1">
        <v>24.41093308</v>
      </c>
      <c r="DE831" s="1">
        <v>8.6710650329999996</v>
      </c>
      <c r="DF831" s="1">
        <v>32.6</v>
      </c>
      <c r="DG831" s="1">
        <v>91.139240509999993</v>
      </c>
      <c r="DH831" s="1">
        <v>61.837455830000003</v>
      </c>
      <c r="DI831" s="1">
        <v>0</v>
      </c>
      <c r="DJ831" s="1">
        <v>8</v>
      </c>
      <c r="DK831" s="1">
        <v>0</v>
      </c>
      <c r="DL831" s="1">
        <v>19.047619047619001</v>
      </c>
      <c r="DM831" s="1">
        <v>13.2218845</v>
      </c>
      <c r="DN831" s="1">
        <v>9.9220103989999995</v>
      </c>
      <c r="DO831" s="1">
        <v>27.436823100000002</v>
      </c>
      <c r="DP831" s="1">
        <v>17.663817659999999</v>
      </c>
      <c r="DQ831" s="1">
        <v>50.997151000000002</v>
      </c>
      <c r="DR831" s="1">
        <v>0</v>
      </c>
      <c r="DS831" s="1">
        <v>19.984802429999998</v>
      </c>
      <c r="DT831" s="1">
        <v>24.468085110000001</v>
      </c>
      <c r="DU831" s="1">
        <v>80.015197569999998</v>
      </c>
      <c r="DV831" s="1">
        <v>0</v>
      </c>
      <c r="DW831" s="1">
        <v>12.231320370000001</v>
      </c>
      <c r="DX831" s="1">
        <v>34.700000000000003</v>
      </c>
      <c r="DY831" s="1">
        <v>9.9699699699999993</v>
      </c>
      <c r="DZ831" s="1">
        <v>1.432958035</v>
      </c>
      <c r="EA831" s="1">
        <v>22.569089049999999</v>
      </c>
      <c r="EB831" s="1">
        <v>6.8065506649999996</v>
      </c>
      <c r="EC831" s="1">
        <v>77.740222110000005</v>
      </c>
      <c r="ED831" s="1">
        <v>7.727737973</v>
      </c>
      <c r="EE831" s="1">
        <v>0.48620000000000002</v>
      </c>
      <c r="EF831" s="1">
        <v>0.47599999999999998</v>
      </c>
      <c r="EG831" s="1">
        <v>9.5701125900000008</v>
      </c>
      <c r="EH831" s="1">
        <v>81.403647899999996</v>
      </c>
      <c r="EI831" s="1">
        <v>59.467758439999997</v>
      </c>
      <c r="EJ831" s="1">
        <v>5.0665301940000003</v>
      </c>
      <c r="EK831" s="1">
        <v>74559</v>
      </c>
      <c r="EL831" s="1">
        <v>42120</v>
      </c>
      <c r="EM831" s="1">
        <v>30986.67</v>
      </c>
      <c r="EN831" s="1">
        <v>743000</v>
      </c>
      <c r="EO831" s="1">
        <v>0.56294779900000003</v>
      </c>
      <c r="EP831" s="1">
        <v>5.0665301940000003</v>
      </c>
      <c r="EQ831" s="1">
        <v>22.259777889999999</v>
      </c>
      <c r="ER831" s="1">
        <v>112</v>
      </c>
      <c r="ES831" s="1">
        <v>54.634146340000001</v>
      </c>
      <c r="ET831" s="1">
        <v>318</v>
      </c>
      <c r="EU831" s="1">
        <v>11.4</v>
      </c>
      <c r="EV831" s="1">
        <v>16.52957305</v>
      </c>
      <c r="EW831" s="1">
        <v>18</v>
      </c>
      <c r="EX831" s="1">
        <v>3.5573122530000001</v>
      </c>
      <c r="EY831" s="1">
        <v>108.2395087</v>
      </c>
      <c r="EZ831" s="1">
        <v>5.680655067</v>
      </c>
      <c r="FA831" s="1">
        <v>21.903787099999999</v>
      </c>
      <c r="FB831" s="1">
        <v>2.968270215</v>
      </c>
      <c r="FC831" s="1">
        <v>2.9635258358662613</v>
      </c>
      <c r="FD831" s="1">
        <v>7.5742067549999996</v>
      </c>
      <c r="FE831" s="1">
        <v>24.257932449999998</v>
      </c>
      <c r="FF831" s="1">
        <v>9.2118730810000002</v>
      </c>
      <c r="FG831" s="1">
        <v>10.030706240000001</v>
      </c>
      <c r="FH831" s="1">
        <v>2.5076765609999998</v>
      </c>
      <c r="FI831" s="1">
        <v>3.9254559869999999</v>
      </c>
      <c r="FJ831" s="1">
        <v>0.6</v>
      </c>
      <c r="FK831" s="1">
        <v>2.3541453429999999</v>
      </c>
      <c r="FL831" s="1">
        <v>4.0429887410440122</v>
      </c>
    </row>
    <row r="832" spans="1:168" x14ac:dyDescent="0.25">
      <c r="A832" s="12">
        <v>36047055400</v>
      </c>
      <c r="B832" s="2" t="s">
        <v>2447</v>
      </c>
      <c r="C832" s="12"/>
      <c r="D832" s="2"/>
      <c r="F832" s="1">
        <v>84.5</v>
      </c>
      <c r="G832" s="1">
        <v>1.058631922</v>
      </c>
      <c r="H832" s="1">
        <v>39</v>
      </c>
      <c r="I832" s="1">
        <v>328</v>
      </c>
      <c r="J832" s="1">
        <v>396</v>
      </c>
      <c r="K832" s="1">
        <v>251</v>
      </c>
      <c r="L832" s="1">
        <v>275</v>
      </c>
      <c r="M832" s="1">
        <v>221</v>
      </c>
      <c r="N832" s="1">
        <v>201</v>
      </c>
      <c r="O832" s="1">
        <v>119</v>
      </c>
      <c r="P832" s="1">
        <v>78</v>
      </c>
      <c r="Q832" s="1">
        <v>70</v>
      </c>
      <c r="R832" s="1">
        <v>76</v>
      </c>
      <c r="S832" s="1">
        <v>275</v>
      </c>
      <c r="T832" s="1">
        <v>277</v>
      </c>
      <c r="U832" s="1">
        <v>302</v>
      </c>
      <c r="V832" s="1">
        <v>294</v>
      </c>
      <c r="W832" s="1">
        <v>153</v>
      </c>
      <c r="X832" s="1">
        <v>139</v>
      </c>
      <c r="Y832" s="1">
        <v>60</v>
      </c>
      <c r="Z832" s="1">
        <v>43</v>
      </c>
      <c r="AA832" s="1">
        <v>29</v>
      </c>
      <c r="AB832" s="1">
        <v>97</v>
      </c>
      <c r="AC832" s="1">
        <v>3684</v>
      </c>
      <c r="AD832" s="1">
        <v>8.9433209910000002</v>
      </c>
      <c r="AE832" s="1">
        <v>10.17915309</v>
      </c>
      <c r="AF832" s="1">
        <v>12.628384687208216</v>
      </c>
      <c r="AG832" s="1">
        <v>375</v>
      </c>
      <c r="AH832" s="1">
        <v>0</v>
      </c>
      <c r="AI832" s="1">
        <v>34.235260609999997</v>
      </c>
      <c r="AJ832" s="1">
        <v>1.1000000000000001</v>
      </c>
      <c r="AK832" s="1">
        <v>0.88702147499999995</v>
      </c>
      <c r="AL832" s="1">
        <v>0</v>
      </c>
      <c r="AM832" s="1">
        <v>7.4696545280000004</v>
      </c>
      <c r="AN832" s="1">
        <v>94.582043339999998</v>
      </c>
      <c r="AO832" s="1">
        <v>18.39841165</v>
      </c>
      <c r="AP832" s="1">
        <v>8.5776330079999994</v>
      </c>
      <c r="AQ832" s="1">
        <v>10.551482310000001</v>
      </c>
      <c r="AR832" s="1">
        <v>0</v>
      </c>
      <c r="AS832" s="1">
        <v>9.2903828199999996</v>
      </c>
      <c r="AT832" s="1">
        <v>48.366013071895402</v>
      </c>
      <c r="AU832" s="1">
        <v>25.281270679999999</v>
      </c>
      <c r="AV832" s="1">
        <v>0</v>
      </c>
      <c r="AW832" s="1">
        <v>58.143322480000002</v>
      </c>
      <c r="AX832" s="1">
        <v>0.33089104200000002</v>
      </c>
      <c r="AY832" s="1">
        <v>12.5135722</v>
      </c>
      <c r="AZ832" s="1">
        <v>10.644257700000001</v>
      </c>
      <c r="BA832" s="1">
        <v>461</v>
      </c>
      <c r="BB832" s="1">
        <v>27.4652548</v>
      </c>
      <c r="BC832" s="1">
        <v>7.9417604239999999</v>
      </c>
      <c r="BD832" s="1">
        <v>19.457313039999999</v>
      </c>
      <c r="BE832" s="1">
        <v>24.619457310000001</v>
      </c>
      <c r="BF832" s="1">
        <v>0</v>
      </c>
      <c r="BG832" s="1">
        <v>11.317008599999999</v>
      </c>
      <c r="BH832" s="1">
        <v>0</v>
      </c>
      <c r="BI832" s="1">
        <v>0</v>
      </c>
      <c r="BJ832" s="1">
        <v>0.39682539700000002</v>
      </c>
      <c r="BK832" s="1">
        <v>41.856677519999998</v>
      </c>
      <c r="BL832" s="1">
        <v>0</v>
      </c>
      <c r="BM832" s="1">
        <v>0</v>
      </c>
      <c r="BN832" s="1">
        <v>0</v>
      </c>
      <c r="BO832" s="1">
        <v>0</v>
      </c>
      <c r="BP832" s="1">
        <v>66.847052120000001</v>
      </c>
      <c r="BQ832" s="1">
        <v>0</v>
      </c>
      <c r="BR832" s="1">
        <v>0</v>
      </c>
      <c r="BS832" s="1">
        <v>0.65359477099999996</v>
      </c>
      <c r="BT832" s="1">
        <v>3.50140056</v>
      </c>
      <c r="BU832" s="1">
        <v>0</v>
      </c>
      <c r="BV832" s="1">
        <v>4.271708683</v>
      </c>
      <c r="BW832" s="1">
        <v>0</v>
      </c>
      <c r="BX832" s="1">
        <v>48.724212812160694</v>
      </c>
      <c r="BY832" s="1">
        <v>1.3</v>
      </c>
      <c r="BZ832" s="1">
        <v>4.5003309070000004</v>
      </c>
      <c r="CA832" s="1">
        <v>10.83061889</v>
      </c>
      <c r="CB832" s="1">
        <v>0</v>
      </c>
      <c r="CC832" s="1">
        <v>1.4005602239999999</v>
      </c>
      <c r="CD832" s="1">
        <v>15.26610644</v>
      </c>
      <c r="CE832" s="1">
        <v>0</v>
      </c>
      <c r="CF832" s="1">
        <v>0.46685340800000003</v>
      </c>
      <c r="CG832" s="1">
        <v>9.2566220450000003</v>
      </c>
      <c r="CH832" s="1">
        <v>3684</v>
      </c>
      <c r="CI832" s="1">
        <v>4284</v>
      </c>
      <c r="CJ832" s="1">
        <v>18.566775239999998</v>
      </c>
      <c r="CK832" s="1">
        <v>4.6959826280000003</v>
      </c>
      <c r="CL832" s="1">
        <v>0</v>
      </c>
      <c r="CM832" s="1">
        <v>13.585434169999999</v>
      </c>
      <c r="CN832" s="1">
        <v>0</v>
      </c>
      <c r="CO832" s="1">
        <v>75.407166119999999</v>
      </c>
      <c r="CP832" s="1">
        <v>71.778711479999998</v>
      </c>
      <c r="CQ832" s="1">
        <v>0</v>
      </c>
      <c r="CR832" s="1">
        <v>34</v>
      </c>
      <c r="CS832" s="1">
        <v>0</v>
      </c>
      <c r="CT832" s="1">
        <v>34</v>
      </c>
      <c r="CU832" s="1">
        <v>1.13333333333333</v>
      </c>
      <c r="CV832" s="1">
        <v>100</v>
      </c>
      <c r="CW832" s="1">
        <v>0</v>
      </c>
      <c r="CX832" s="1">
        <v>40.528808210000001</v>
      </c>
      <c r="CY832" s="1">
        <v>35.831622179999997</v>
      </c>
      <c r="CZ832" s="1">
        <v>85.477505919999999</v>
      </c>
      <c r="DA832" s="1">
        <v>87.7</v>
      </c>
      <c r="DB832" s="1">
        <v>24.90134175</v>
      </c>
      <c r="DC832" s="1">
        <v>36.029992110000002</v>
      </c>
      <c r="DD832" s="1">
        <v>15.627466460000001</v>
      </c>
      <c r="DE832" s="1">
        <v>14.52249408</v>
      </c>
      <c r="DG832" s="1">
        <v>62.857142860000003</v>
      </c>
      <c r="DH832" s="1">
        <v>81.146025879999996</v>
      </c>
      <c r="DI832" s="1">
        <v>0</v>
      </c>
      <c r="DJ832" s="1">
        <v>7</v>
      </c>
      <c r="DK832" s="1">
        <v>0</v>
      </c>
      <c r="DL832" s="1">
        <v>20.588235294117599</v>
      </c>
      <c r="DM832" s="1">
        <v>23.36201191</v>
      </c>
      <c r="DN832" s="1">
        <v>21.10726644</v>
      </c>
      <c r="DO832" s="1">
        <v>63.596491229999998</v>
      </c>
      <c r="DP832" s="1">
        <v>26.077097510000002</v>
      </c>
      <c r="DQ832" s="1">
        <v>52.003023429999999</v>
      </c>
      <c r="DR832" s="1">
        <v>0.66181336899999998</v>
      </c>
      <c r="DS832" s="1">
        <v>12.44209133</v>
      </c>
      <c r="DT832" s="1">
        <v>12.29050279</v>
      </c>
      <c r="DU832" s="1">
        <v>87.557908670000003</v>
      </c>
      <c r="DV832" s="1">
        <v>0</v>
      </c>
      <c r="DW832" s="1">
        <v>8.9708310400000002</v>
      </c>
      <c r="DX832" s="1">
        <v>37.5</v>
      </c>
      <c r="DY832" s="1">
        <v>25.95465394</v>
      </c>
      <c r="DZ832" s="1">
        <v>6.5492570170000004</v>
      </c>
      <c r="EA832" s="1">
        <v>32.63621354</v>
      </c>
      <c r="EB832" s="1">
        <v>6.6042927899999997</v>
      </c>
      <c r="EC832" s="1">
        <v>80.569684640000006</v>
      </c>
      <c r="ED832" s="1">
        <v>11.667583929999999</v>
      </c>
      <c r="EE832" s="1">
        <v>0.41260000000000002</v>
      </c>
      <c r="EF832" s="1">
        <v>0.40699999999999997</v>
      </c>
      <c r="EG832" s="1">
        <v>3.8525041280000001</v>
      </c>
      <c r="EH832" s="1">
        <v>64.902597400000005</v>
      </c>
      <c r="EI832" s="1">
        <v>30.70996147</v>
      </c>
      <c r="EJ832" s="1">
        <v>5.1733626859999999</v>
      </c>
      <c r="EK832" s="1">
        <v>50317</v>
      </c>
      <c r="EL832" s="1">
        <v>32605</v>
      </c>
      <c r="EM832" s="1">
        <v>35471.453999999998</v>
      </c>
      <c r="EN832" s="1">
        <v>591100</v>
      </c>
      <c r="EO832" s="1">
        <v>10.40176114</v>
      </c>
      <c r="EP832" s="1">
        <v>4.8431480459999996</v>
      </c>
      <c r="EQ832" s="1">
        <v>19.430315360000002</v>
      </c>
      <c r="ER832" s="1">
        <v>104</v>
      </c>
      <c r="ES832" s="1">
        <v>26.065162910000002</v>
      </c>
      <c r="ET832" s="1">
        <v>739</v>
      </c>
      <c r="EU832" s="1">
        <v>2.1</v>
      </c>
      <c r="EV832" s="1">
        <v>22.632686459999999</v>
      </c>
      <c r="EW832" s="1">
        <v>39</v>
      </c>
      <c r="EX832" s="1">
        <v>4.1095890410000004</v>
      </c>
      <c r="EY832" s="1">
        <v>113.5388002</v>
      </c>
      <c r="EZ832" s="1">
        <v>8.1452944410000008</v>
      </c>
      <c r="FA832" s="1">
        <v>9.3010456799999996</v>
      </c>
      <c r="FB832" s="1">
        <v>1.926252064</v>
      </c>
      <c r="FC832" s="1">
        <v>2.2501654533421576</v>
      </c>
      <c r="FD832" s="1">
        <v>13.538800220000001</v>
      </c>
      <c r="FE832" s="1">
        <v>29.389102919999999</v>
      </c>
      <c r="FF832" s="1">
        <v>7.7050082550000001</v>
      </c>
      <c r="FG832" s="1">
        <v>21.353880019999998</v>
      </c>
      <c r="FH832" s="1">
        <v>4.6780407259999999</v>
      </c>
      <c r="FI832" s="1">
        <v>5.9090909089999997</v>
      </c>
      <c r="FJ832" s="1">
        <v>0</v>
      </c>
      <c r="FK832" s="1">
        <v>3.6323610350000002</v>
      </c>
      <c r="FL832" s="1">
        <v>11.117226197028069</v>
      </c>
    </row>
    <row r="833" spans="1:168" x14ac:dyDescent="0.25">
      <c r="A833" s="12">
        <v>36047055500</v>
      </c>
      <c r="B833" s="2" t="s">
        <v>2448</v>
      </c>
      <c r="C833" s="12"/>
      <c r="D833" s="2"/>
      <c r="F833" s="1">
        <v>73.223635000000002</v>
      </c>
      <c r="G833" s="1">
        <v>3.6124096899999998</v>
      </c>
      <c r="H833" s="1">
        <v>170</v>
      </c>
      <c r="I833" s="1">
        <v>121</v>
      </c>
      <c r="J833" s="1">
        <v>1067</v>
      </c>
      <c r="K833" s="1">
        <v>510</v>
      </c>
      <c r="L833" s="1">
        <v>210</v>
      </c>
      <c r="M833" s="1">
        <v>149</v>
      </c>
      <c r="N833" s="1">
        <v>125</v>
      </c>
      <c r="O833" s="1">
        <v>32</v>
      </c>
      <c r="P833" s="1">
        <v>6</v>
      </c>
      <c r="Q833" s="1">
        <v>22</v>
      </c>
      <c r="R833" s="1">
        <v>212</v>
      </c>
      <c r="S833" s="1">
        <v>246</v>
      </c>
      <c r="T833" s="1">
        <v>833</v>
      </c>
      <c r="U833" s="1">
        <v>623</v>
      </c>
      <c r="V833" s="1">
        <v>199</v>
      </c>
      <c r="W833" s="1">
        <v>125</v>
      </c>
      <c r="X833" s="1">
        <v>98</v>
      </c>
      <c r="Y833" s="1">
        <v>7</v>
      </c>
      <c r="Z833" s="1">
        <v>0</v>
      </c>
      <c r="AA833" s="1">
        <v>0</v>
      </c>
      <c r="AB833" s="1">
        <v>121</v>
      </c>
      <c r="AC833" s="1">
        <v>4706</v>
      </c>
      <c r="AD833" s="1">
        <v>6.0599131030000004</v>
      </c>
      <c r="AE833" s="1">
        <v>11.70845729</v>
      </c>
      <c r="AF833" s="1">
        <v>7.3900751882714184</v>
      </c>
      <c r="AG833" s="1">
        <v>551</v>
      </c>
      <c r="AH833" s="1">
        <v>5.3006329110000001</v>
      </c>
      <c r="AI833" s="1">
        <v>9.6501257720000009</v>
      </c>
      <c r="AJ833" s="1">
        <v>3.6</v>
      </c>
      <c r="AK833" s="1">
        <v>1.4640601499999999</v>
      </c>
      <c r="AL833" s="1">
        <v>13.449367090000001</v>
      </c>
      <c r="AM833" s="1">
        <v>0</v>
      </c>
      <c r="AN833" s="1">
        <v>86.868686870000005</v>
      </c>
      <c r="AO833" s="1">
        <v>29.921259840000001</v>
      </c>
      <c r="AP833" s="1">
        <v>2.2099447510000001</v>
      </c>
      <c r="AQ833" s="1">
        <v>4.8548426449999997</v>
      </c>
      <c r="AR833" s="1">
        <v>0</v>
      </c>
      <c r="AS833" s="1">
        <v>16.13924051</v>
      </c>
      <c r="AT833" s="1">
        <v>21.835443037974699</v>
      </c>
      <c r="AU833" s="1">
        <v>20.60367454</v>
      </c>
      <c r="AV833" s="1">
        <v>0</v>
      </c>
      <c r="AW833" s="1">
        <v>26.859328519999998</v>
      </c>
      <c r="AX833" s="1">
        <v>0</v>
      </c>
      <c r="AY833" s="1">
        <v>18.827029320000001</v>
      </c>
      <c r="AZ833" s="1">
        <v>11.132030070000001</v>
      </c>
      <c r="BA833" s="1">
        <v>886</v>
      </c>
      <c r="BB833" s="1">
        <v>33.377077870000001</v>
      </c>
      <c r="BC833" s="1">
        <v>1.7497812770000001</v>
      </c>
      <c r="BD833" s="1">
        <v>13.64829396</v>
      </c>
      <c r="BE833" s="1">
        <v>14.041994750000001</v>
      </c>
      <c r="BF833" s="1">
        <v>0</v>
      </c>
      <c r="BG833" s="1">
        <v>6.6929133859999999</v>
      </c>
      <c r="BH833" s="1">
        <v>0</v>
      </c>
      <c r="BI833" s="1">
        <v>0</v>
      </c>
      <c r="BJ833" s="1">
        <v>0</v>
      </c>
      <c r="BK833" s="1">
        <v>73.140671479999995</v>
      </c>
      <c r="BL833" s="1">
        <v>0</v>
      </c>
      <c r="BM833" s="1">
        <v>0</v>
      </c>
      <c r="BN833" s="1">
        <v>0</v>
      </c>
      <c r="BO833" s="1">
        <v>0</v>
      </c>
      <c r="BP833" s="1">
        <v>38.166018749999999</v>
      </c>
      <c r="BQ833" s="1">
        <v>0</v>
      </c>
      <c r="BR833" s="1">
        <v>0</v>
      </c>
      <c r="BS833" s="1">
        <v>2.1360759489999999</v>
      </c>
      <c r="BT833" s="1">
        <v>11.155063289999999</v>
      </c>
      <c r="BU833" s="1">
        <v>3.5699107520000002</v>
      </c>
      <c r="BV833" s="1">
        <v>3.6866165400000002</v>
      </c>
      <c r="BW833" s="1">
        <v>168</v>
      </c>
      <c r="BX833" s="1">
        <v>73.140671483212913</v>
      </c>
      <c r="BY833" s="1">
        <v>2.4</v>
      </c>
      <c r="BZ833" s="1">
        <v>4.5494313210000001</v>
      </c>
      <c r="CA833" s="1">
        <v>1.4237144070000001</v>
      </c>
      <c r="CB833" s="1">
        <v>0</v>
      </c>
      <c r="CC833" s="1">
        <v>7.1202531650000003</v>
      </c>
      <c r="CD833" s="1">
        <v>11.70886076</v>
      </c>
      <c r="CE833" s="1">
        <v>0</v>
      </c>
      <c r="CF833" s="1">
        <v>1.740506329</v>
      </c>
      <c r="CG833" s="1">
        <v>15.046878570000001</v>
      </c>
      <c r="CH833" s="1">
        <v>4706</v>
      </c>
      <c r="CI833" s="1">
        <v>874.99999979999996</v>
      </c>
      <c r="CJ833" s="1">
        <v>14.76838079</v>
      </c>
      <c r="CK833" s="1">
        <v>7.0760730980000002</v>
      </c>
      <c r="CL833" s="1">
        <v>0</v>
      </c>
      <c r="CM833" s="1">
        <v>3.955696203</v>
      </c>
      <c r="CN833" s="1">
        <v>5.4588607590000002</v>
      </c>
      <c r="CO833" s="1">
        <v>62.558436039999997</v>
      </c>
      <c r="CP833" s="1">
        <v>76.902857109999999</v>
      </c>
      <c r="CQ833" s="1">
        <v>521</v>
      </c>
      <c r="CR833" s="1">
        <v>21</v>
      </c>
      <c r="CS833" s="1">
        <v>0</v>
      </c>
      <c r="CT833" s="1">
        <v>21</v>
      </c>
      <c r="CU833" s="1">
        <v>0.52356020942408399</v>
      </c>
      <c r="CV833" s="1">
        <v>100</v>
      </c>
      <c r="CW833" s="1">
        <v>0</v>
      </c>
      <c r="CX833" s="1">
        <v>75.133976419999996</v>
      </c>
      <c r="CY833" s="1">
        <v>62.572988330000001</v>
      </c>
      <c r="CZ833" s="1">
        <v>97.025723470000003</v>
      </c>
      <c r="DA833" s="1">
        <v>90.8</v>
      </c>
      <c r="DB833" s="1">
        <v>48.285101820000001</v>
      </c>
      <c r="DC833" s="1">
        <v>19.02465166</v>
      </c>
      <c r="DD833" s="1">
        <v>26.848874599999998</v>
      </c>
      <c r="DE833" s="1">
        <v>2.9742765269999998</v>
      </c>
      <c r="DF833" s="1">
        <v>50.3</v>
      </c>
      <c r="DG833" s="1">
        <v>45.098039219999997</v>
      </c>
      <c r="DH833" s="1">
        <v>69.653179190000003</v>
      </c>
      <c r="DI833" s="1">
        <v>0</v>
      </c>
      <c r="DJ833" s="1">
        <v>12</v>
      </c>
      <c r="DK833" s="1">
        <v>0</v>
      </c>
      <c r="DL833" s="1">
        <v>57.142857142857103</v>
      </c>
      <c r="DM833" s="1">
        <v>7.7427821520000002</v>
      </c>
      <c r="DN833" s="1">
        <v>4.4624746450000004</v>
      </c>
      <c r="DO833" s="1">
        <v>12.08633094</v>
      </c>
      <c r="DP833" s="1">
        <v>19.457831330000001</v>
      </c>
      <c r="DQ833" s="1">
        <v>39.879518070000003</v>
      </c>
      <c r="DR833" s="1">
        <v>0</v>
      </c>
      <c r="DS833" s="1">
        <v>27.384076990000001</v>
      </c>
      <c r="DT833" s="1">
        <v>4.2654028439999996</v>
      </c>
      <c r="DU833" s="1">
        <v>72.615923010000003</v>
      </c>
      <c r="DV833" s="1">
        <v>0</v>
      </c>
      <c r="DW833" s="1">
        <v>9.9178582290000001</v>
      </c>
      <c r="DX833" s="1">
        <v>35.700000000000003</v>
      </c>
      <c r="DY833" s="1">
        <v>6.8428184280000002</v>
      </c>
      <c r="DZ833" s="1">
        <v>1.490721022</v>
      </c>
      <c r="EA833" s="1">
        <v>12.899300269999999</v>
      </c>
      <c r="EB833" s="1">
        <v>15.911165199999999</v>
      </c>
      <c r="EC833" s="1">
        <v>82.84566839</v>
      </c>
      <c r="ED833" s="1">
        <v>8.5488287189999994</v>
      </c>
      <c r="EE833" s="1">
        <v>0.46379999999999999</v>
      </c>
      <c r="EF833" s="1">
        <v>0.48599999999999999</v>
      </c>
      <c r="EG833" s="1">
        <v>9.9787039849999992</v>
      </c>
      <c r="EH833" s="1">
        <v>84.752475250000003</v>
      </c>
      <c r="EI833" s="1">
        <v>71.372071800000001</v>
      </c>
      <c r="EJ833" s="1">
        <v>4.259202921</v>
      </c>
      <c r="EK833" s="1">
        <v>107539</v>
      </c>
      <c r="EL833" s="1">
        <v>64526</v>
      </c>
      <c r="EM833" s="1">
        <v>44873.67</v>
      </c>
      <c r="EN833" s="1">
        <v>819000</v>
      </c>
      <c r="EO833" s="1">
        <v>0.76057195</v>
      </c>
      <c r="EP833" s="1">
        <v>2.4946759959999998</v>
      </c>
      <c r="EQ833" s="1">
        <v>17.15433161</v>
      </c>
      <c r="ER833" s="1">
        <v>30</v>
      </c>
      <c r="ES833" s="1">
        <v>44.776119399999999</v>
      </c>
      <c r="ET833" s="1">
        <v>399</v>
      </c>
      <c r="EU833" s="1">
        <v>8.5</v>
      </c>
      <c r="EV833" s="1">
        <v>16.025479430000001</v>
      </c>
      <c r="EW833" s="1">
        <v>0</v>
      </c>
      <c r="EX833" s="1">
        <v>0</v>
      </c>
      <c r="EY833" s="1">
        <v>117.2497718</v>
      </c>
      <c r="EZ833" s="1">
        <v>2.2512929719999999</v>
      </c>
      <c r="FA833" s="1">
        <v>27.41101308</v>
      </c>
      <c r="FB833" s="1">
        <v>4.198357165</v>
      </c>
      <c r="FC833" s="1">
        <v>2.2747156605424323</v>
      </c>
      <c r="FD833" s="1">
        <v>7.1797992089999996</v>
      </c>
      <c r="FE833" s="1">
        <v>19.227258899999999</v>
      </c>
      <c r="FF833" s="1">
        <v>7.4536051109999999</v>
      </c>
      <c r="FG833" s="1">
        <v>6.3888043809999999</v>
      </c>
      <c r="FH833" s="1">
        <v>2.038332826</v>
      </c>
      <c r="FI833" s="1">
        <v>3.3910891090000002</v>
      </c>
      <c r="FJ833" s="1">
        <v>0</v>
      </c>
      <c r="FK833" s="1">
        <v>1.8557955580000001</v>
      </c>
      <c r="FL833" s="1">
        <v>4.5025859446303622</v>
      </c>
    </row>
    <row r="834" spans="1:168" x14ac:dyDescent="0.25">
      <c r="A834" s="12">
        <v>36047055600</v>
      </c>
      <c r="B834" s="2" t="s">
        <v>2449</v>
      </c>
      <c r="C834" s="12"/>
      <c r="D834" s="2"/>
      <c r="F834" s="1">
        <v>86.581013560000002</v>
      </c>
      <c r="G834" s="1">
        <v>0.46332046300000002</v>
      </c>
      <c r="H834" s="1">
        <v>18</v>
      </c>
      <c r="I834" s="1">
        <v>190</v>
      </c>
      <c r="J834" s="1">
        <v>250</v>
      </c>
      <c r="K834" s="1">
        <v>312</v>
      </c>
      <c r="L834" s="1">
        <v>175</v>
      </c>
      <c r="M834" s="1">
        <v>322</v>
      </c>
      <c r="N834" s="1">
        <v>349</v>
      </c>
      <c r="O834" s="1">
        <v>123</v>
      </c>
      <c r="P834" s="1">
        <v>78</v>
      </c>
      <c r="Q834" s="1">
        <v>36</v>
      </c>
      <c r="R834" s="1">
        <v>190</v>
      </c>
      <c r="S834" s="1">
        <v>241</v>
      </c>
      <c r="T834" s="1">
        <v>291</v>
      </c>
      <c r="U834" s="1">
        <v>233</v>
      </c>
      <c r="V834" s="1">
        <v>143</v>
      </c>
      <c r="W834" s="1">
        <v>279</v>
      </c>
      <c r="X834" s="1">
        <v>254</v>
      </c>
      <c r="Y834" s="1">
        <v>130</v>
      </c>
      <c r="Z834" s="1">
        <v>57</v>
      </c>
      <c r="AA834" s="1">
        <v>47</v>
      </c>
      <c r="AB834" s="1">
        <v>185</v>
      </c>
      <c r="AC834" s="1">
        <v>3885</v>
      </c>
      <c r="AD834" s="1">
        <v>9.2592592590000002</v>
      </c>
      <c r="AE834" s="1">
        <v>11.248391249999999</v>
      </c>
      <c r="AF834" s="1">
        <v>10.719915922228061</v>
      </c>
      <c r="AG834" s="1">
        <v>437</v>
      </c>
      <c r="AH834" s="1">
        <v>0</v>
      </c>
      <c r="AI834" s="1">
        <v>32.30769231</v>
      </c>
      <c r="AJ834" s="1">
        <v>0.5</v>
      </c>
      <c r="AK834" s="1">
        <v>0.78822911200000001</v>
      </c>
      <c r="AL834" s="1">
        <v>0</v>
      </c>
      <c r="AM834" s="1">
        <v>0.49889135299999998</v>
      </c>
      <c r="AN834" s="1">
        <v>94.575230300000001</v>
      </c>
      <c r="AO834" s="1">
        <v>13.247539740000001</v>
      </c>
      <c r="AP834" s="1">
        <v>7.9328165369999999</v>
      </c>
      <c r="AQ834" s="1">
        <v>7.5971124100000003</v>
      </c>
      <c r="AR834" s="1">
        <v>0</v>
      </c>
      <c r="AS834" s="1">
        <v>9.7560975610000007</v>
      </c>
      <c r="AT834" s="1">
        <v>55.044345898004401</v>
      </c>
      <c r="AU834" s="1">
        <v>31.415594250000002</v>
      </c>
      <c r="AV834" s="1">
        <v>0</v>
      </c>
      <c r="AW834" s="1">
        <v>46.435006440000002</v>
      </c>
      <c r="AX834" s="1">
        <v>0</v>
      </c>
      <c r="AY834" s="1">
        <v>1.055341055</v>
      </c>
      <c r="AZ834" s="1">
        <v>3.1003678400000001</v>
      </c>
      <c r="BA834" s="1">
        <v>41</v>
      </c>
      <c r="BB834" s="1">
        <v>24.829674489999999</v>
      </c>
      <c r="BC834" s="1">
        <v>9.91672975</v>
      </c>
      <c r="BD834" s="1">
        <v>27.554882660000001</v>
      </c>
      <c r="BE834" s="1">
        <v>33.610900829999999</v>
      </c>
      <c r="BF834" s="1">
        <v>0</v>
      </c>
      <c r="BG834" s="1">
        <v>7.4943224830000004</v>
      </c>
      <c r="BH834" s="1">
        <v>0</v>
      </c>
      <c r="BI834" s="1">
        <v>0</v>
      </c>
      <c r="BJ834" s="1">
        <v>5.2548606999999997E-2</v>
      </c>
      <c r="BK834" s="1">
        <v>53.564993559999998</v>
      </c>
      <c r="BL834" s="1">
        <v>0</v>
      </c>
      <c r="BM834" s="1">
        <v>0</v>
      </c>
      <c r="BN834" s="1">
        <v>0</v>
      </c>
      <c r="BO834" s="1">
        <v>0</v>
      </c>
      <c r="BP834" s="1">
        <v>54.188034190000003</v>
      </c>
      <c r="BQ834" s="1">
        <v>0</v>
      </c>
      <c r="BR834" s="1">
        <v>2.7716186249999999</v>
      </c>
      <c r="BS834" s="1">
        <v>0</v>
      </c>
      <c r="BT834" s="1">
        <v>0</v>
      </c>
      <c r="BU834" s="1">
        <v>0</v>
      </c>
      <c r="BV834" s="1">
        <v>3.2842879659999999</v>
      </c>
      <c r="BW834" s="1">
        <v>0</v>
      </c>
      <c r="BX834" s="1">
        <v>36.138996138996134</v>
      </c>
      <c r="BY834" s="1">
        <v>0</v>
      </c>
      <c r="BZ834" s="1">
        <v>3.860711582</v>
      </c>
      <c r="CA834" s="1">
        <v>12.123552119999999</v>
      </c>
      <c r="CB834" s="1">
        <v>0</v>
      </c>
      <c r="CC834" s="1">
        <v>1.662971175</v>
      </c>
      <c r="CD834" s="1">
        <v>8.0931263859999998</v>
      </c>
      <c r="CE834" s="1">
        <v>0</v>
      </c>
      <c r="CF834" s="1">
        <v>0.66518847000000003</v>
      </c>
      <c r="CG834" s="1">
        <v>1.1680911679999999</v>
      </c>
      <c r="CH834" s="1">
        <v>3885</v>
      </c>
      <c r="CI834" s="1">
        <v>3806</v>
      </c>
      <c r="CJ834" s="1">
        <v>27.876447880000001</v>
      </c>
      <c r="CK834" s="1">
        <v>9.6525096529999992</v>
      </c>
      <c r="CL834" s="1">
        <v>0</v>
      </c>
      <c r="CM834" s="1">
        <v>21.119733920000002</v>
      </c>
      <c r="CN834" s="1">
        <v>0.388026608</v>
      </c>
      <c r="CO834" s="1">
        <v>87.232947229999994</v>
      </c>
      <c r="CP834" s="1">
        <v>82.71150815</v>
      </c>
      <c r="CQ834" s="1">
        <v>5894</v>
      </c>
      <c r="CR834" s="1">
        <v>34</v>
      </c>
      <c r="CS834" s="1">
        <v>0</v>
      </c>
      <c r="CT834" s="1">
        <v>34</v>
      </c>
      <c r="CU834" s="1">
        <v>1.2134189864382601</v>
      </c>
      <c r="CV834" s="1">
        <v>100</v>
      </c>
      <c r="CW834" s="1">
        <v>0</v>
      </c>
      <c r="CX834" s="1">
        <v>42.332526229999999</v>
      </c>
      <c r="CY834" s="1">
        <v>34.632745180000001</v>
      </c>
      <c r="CZ834" s="1">
        <v>88.21630347</v>
      </c>
      <c r="DA834" s="1">
        <v>82.8</v>
      </c>
      <c r="DB834" s="1">
        <v>23.325262309999999</v>
      </c>
      <c r="DC834" s="1">
        <v>39.911218720000001</v>
      </c>
      <c r="DD834" s="1">
        <v>19.00726392</v>
      </c>
      <c r="DE834" s="1">
        <v>11.78369653</v>
      </c>
      <c r="DF834" s="1">
        <v>1.8</v>
      </c>
      <c r="DG834" s="1">
        <v>34.61538462</v>
      </c>
      <c r="DH834" s="1">
        <v>70.862676059999998</v>
      </c>
      <c r="DI834" s="1">
        <v>0</v>
      </c>
      <c r="DJ834" s="1">
        <v>0</v>
      </c>
      <c r="DK834" s="1">
        <v>0</v>
      </c>
      <c r="DL834" s="1">
        <v>0</v>
      </c>
      <c r="DM834" s="1">
        <v>15.14004542</v>
      </c>
      <c r="DN834" s="1">
        <v>22.059457129999998</v>
      </c>
      <c r="DO834" s="1">
        <v>38.126159549999997</v>
      </c>
      <c r="DP834" s="1">
        <v>30.5</v>
      </c>
      <c r="DQ834" s="1">
        <v>61.375</v>
      </c>
      <c r="DR834" s="1">
        <v>0</v>
      </c>
      <c r="DS834" s="1">
        <v>39.439818320000001</v>
      </c>
      <c r="DT834" s="1">
        <v>0</v>
      </c>
      <c r="DU834" s="1">
        <v>60.560181679999999</v>
      </c>
      <c r="DV834" s="1">
        <v>0</v>
      </c>
      <c r="DW834" s="1">
        <v>7.3859987150000004</v>
      </c>
      <c r="DX834" s="1">
        <v>36.6</v>
      </c>
      <c r="DY834" s="1">
        <v>23.14323607</v>
      </c>
      <c r="DZ834" s="1">
        <v>7.6429030190000002</v>
      </c>
      <c r="EA834" s="1">
        <v>34.93898523</v>
      </c>
      <c r="EB834" s="1">
        <v>10.40462428</v>
      </c>
      <c r="EC834" s="1">
        <v>73.736780260000003</v>
      </c>
      <c r="ED834" s="1">
        <v>8.8631984589999995</v>
      </c>
      <c r="EE834" s="1">
        <v>0.46789999999999998</v>
      </c>
      <c r="EF834" s="1">
        <v>0.44600000000000001</v>
      </c>
      <c r="EG834" s="1">
        <v>0.38535645499999999</v>
      </c>
      <c r="EH834" s="1">
        <v>61.362850219999999</v>
      </c>
      <c r="EI834" s="1">
        <v>38.921001930000003</v>
      </c>
      <c r="EJ834" s="1">
        <v>4.8169556839999998</v>
      </c>
      <c r="EK834" s="1">
        <v>49456</v>
      </c>
      <c r="EL834" s="1">
        <v>36371</v>
      </c>
      <c r="EM834" s="1">
        <v>42037.86</v>
      </c>
      <c r="EN834" s="1">
        <v>603200</v>
      </c>
      <c r="EO834" s="1">
        <v>8.6705202309999994</v>
      </c>
      <c r="EP834" s="1">
        <v>4.3031470780000003</v>
      </c>
      <c r="EQ834" s="1">
        <v>26.26321974</v>
      </c>
      <c r="ER834" s="1">
        <v>108</v>
      </c>
      <c r="ES834" s="1">
        <v>22.929936309999999</v>
      </c>
      <c r="ET834" s="1">
        <v>458</v>
      </c>
      <c r="EU834" s="1">
        <v>11.799999999999999</v>
      </c>
      <c r="EV834" s="1">
        <v>17.611548559999999</v>
      </c>
      <c r="EW834" s="1">
        <v>37</v>
      </c>
      <c r="EX834" s="1">
        <v>4.4578313249999999</v>
      </c>
      <c r="EY834" s="1">
        <v>127.8741169</v>
      </c>
      <c r="EZ834" s="1">
        <v>8.1567116249999998</v>
      </c>
      <c r="FA834" s="1">
        <v>12.65253693</v>
      </c>
      <c r="FB834" s="1">
        <v>0.256904303</v>
      </c>
      <c r="FC834" s="1">
        <v>2.6495079485238455</v>
      </c>
      <c r="FD834" s="1">
        <v>8.2209377010000004</v>
      </c>
      <c r="FE834" s="1">
        <v>25.112395630000002</v>
      </c>
      <c r="FF834" s="1">
        <v>3.0828516380000002</v>
      </c>
      <c r="FG834" s="1">
        <v>19.139370580000001</v>
      </c>
      <c r="FH834" s="1">
        <v>5.2665382149999997</v>
      </c>
      <c r="FI834" s="1">
        <v>7.5060532689999997</v>
      </c>
      <c r="FJ834" s="1">
        <v>0</v>
      </c>
      <c r="FK834" s="1">
        <v>6.1014771999999997</v>
      </c>
      <c r="FL834" s="1">
        <v>2.825947334617855</v>
      </c>
    </row>
    <row r="835" spans="1:168" x14ac:dyDescent="0.25">
      <c r="A835" s="12">
        <v>36047055700</v>
      </c>
      <c r="B835" s="2" t="s">
        <v>2450</v>
      </c>
      <c r="C835" s="12"/>
      <c r="D835" s="2"/>
      <c r="F835" s="1">
        <v>83.918575059999995</v>
      </c>
      <c r="G835" s="1">
        <v>1.790763431</v>
      </c>
      <c r="H835" s="1">
        <v>38</v>
      </c>
      <c r="I835" s="1">
        <v>98</v>
      </c>
      <c r="J835" s="1">
        <v>379</v>
      </c>
      <c r="K835" s="1">
        <v>251</v>
      </c>
      <c r="L835" s="1">
        <v>116</v>
      </c>
      <c r="M835" s="1">
        <v>45</v>
      </c>
      <c r="N835" s="1">
        <v>94</v>
      </c>
      <c r="O835" s="1">
        <v>28</v>
      </c>
      <c r="P835" s="1">
        <v>9</v>
      </c>
      <c r="Q835" s="1">
        <v>0</v>
      </c>
      <c r="R835" s="1">
        <v>19</v>
      </c>
      <c r="S835" s="1">
        <v>100</v>
      </c>
      <c r="T835" s="1">
        <v>367</v>
      </c>
      <c r="U835" s="1">
        <v>286</v>
      </c>
      <c r="V835" s="1">
        <v>146</v>
      </c>
      <c r="W835" s="1">
        <v>10</v>
      </c>
      <c r="X835" s="1">
        <v>87</v>
      </c>
      <c r="Y835" s="1">
        <v>12</v>
      </c>
      <c r="Z835" s="1">
        <v>0</v>
      </c>
      <c r="AA835" s="1">
        <v>23</v>
      </c>
      <c r="AB835" s="1">
        <v>52</v>
      </c>
      <c r="AC835" s="1">
        <v>2122</v>
      </c>
      <c r="AD835" s="1">
        <v>2.5353486099999998</v>
      </c>
      <c r="AE835" s="1">
        <v>7.2101790760000002</v>
      </c>
      <c r="AF835" s="1">
        <v>5.1036409499298019</v>
      </c>
      <c r="AG835" s="1">
        <v>153</v>
      </c>
      <c r="AH835" s="1">
        <v>3.0534351150000001</v>
      </c>
      <c r="AI835" s="1">
        <v>8.6299366160000002</v>
      </c>
      <c r="AJ835" s="1">
        <v>1.8</v>
      </c>
      <c r="AK835" s="1">
        <v>1.024693587</v>
      </c>
      <c r="AL835" s="1">
        <v>0</v>
      </c>
      <c r="AM835" s="1">
        <v>6.4885496180000004</v>
      </c>
      <c r="AN835" s="1">
        <v>70.289855070000002</v>
      </c>
      <c r="AO835" s="1">
        <v>33.121019109999999</v>
      </c>
      <c r="AP835" s="1">
        <v>2.2148916120000002</v>
      </c>
      <c r="AQ835" s="1">
        <v>6.6132264530000002</v>
      </c>
      <c r="AR835" s="1">
        <v>0</v>
      </c>
      <c r="AS835" s="1">
        <v>5.3435114500000003</v>
      </c>
      <c r="AT835" s="1">
        <v>31.297709923664101</v>
      </c>
      <c r="AU835" s="1">
        <v>8.0982711559999991</v>
      </c>
      <c r="AV835" s="1">
        <v>0</v>
      </c>
      <c r="AW835" s="1">
        <v>24.693685200000001</v>
      </c>
      <c r="AX835" s="1">
        <v>0</v>
      </c>
      <c r="AY835" s="1">
        <v>14.18473139</v>
      </c>
      <c r="AZ835" s="1">
        <v>13.269196109999999</v>
      </c>
      <c r="BA835" s="1">
        <v>301</v>
      </c>
      <c r="BB835" s="1">
        <v>40.400363970000001</v>
      </c>
      <c r="BC835" s="1">
        <v>1.27388535</v>
      </c>
      <c r="BD835" s="1">
        <v>6.1874431300000001</v>
      </c>
      <c r="BE835" s="1">
        <v>20.20018198</v>
      </c>
      <c r="BF835" s="1">
        <v>0</v>
      </c>
      <c r="BG835" s="1">
        <v>2.092811647</v>
      </c>
      <c r="BH835" s="1">
        <v>0</v>
      </c>
      <c r="BI835" s="1">
        <v>0</v>
      </c>
      <c r="BJ835" s="1">
        <v>0</v>
      </c>
      <c r="BK835" s="1">
        <v>75.306314799999996</v>
      </c>
      <c r="BL835" s="1">
        <v>0</v>
      </c>
      <c r="BM835" s="1">
        <v>0</v>
      </c>
      <c r="BN835" s="1">
        <v>0</v>
      </c>
      <c r="BO835" s="1">
        <v>0</v>
      </c>
      <c r="BP835" s="1">
        <v>33.008288640000004</v>
      </c>
      <c r="BQ835" s="1">
        <v>0</v>
      </c>
      <c r="BR835" s="1">
        <v>0</v>
      </c>
      <c r="BS835" s="1">
        <v>3.435114504</v>
      </c>
      <c r="BT835" s="1">
        <v>7.8244274809999999</v>
      </c>
      <c r="BU835" s="1">
        <v>1.743638077</v>
      </c>
      <c r="BV835" s="1">
        <v>5.1049927940000002</v>
      </c>
      <c r="BW835" s="1">
        <v>37</v>
      </c>
      <c r="BX835" s="1">
        <v>72.808671065032996</v>
      </c>
      <c r="BY835" s="1">
        <v>0</v>
      </c>
      <c r="BZ835" s="1">
        <v>1.910828025</v>
      </c>
      <c r="CA835" s="1">
        <v>3.3930254479999999</v>
      </c>
      <c r="CB835" s="1">
        <v>1.717557252</v>
      </c>
      <c r="CC835" s="1">
        <v>16.412213739999999</v>
      </c>
      <c r="CD835" s="1">
        <v>2.8625954199999999</v>
      </c>
      <c r="CE835" s="1">
        <v>2.0992366410000001</v>
      </c>
      <c r="CF835" s="1">
        <v>3.2442748090000002</v>
      </c>
      <c r="CG835" s="1">
        <v>11.555338860000001</v>
      </c>
      <c r="CH835" s="1">
        <v>2122</v>
      </c>
      <c r="CI835" s="1">
        <v>1168.0000010000001</v>
      </c>
      <c r="CJ835" s="1">
        <v>7.3986804900000003</v>
      </c>
      <c r="CK835" s="1">
        <v>3.3459000940000001</v>
      </c>
      <c r="CL835" s="1">
        <v>0</v>
      </c>
      <c r="CM835" s="1">
        <v>9.9236641219999999</v>
      </c>
      <c r="CN835" s="1">
        <v>6.2977099240000003</v>
      </c>
      <c r="CO835" s="1">
        <v>74.976437320000002</v>
      </c>
      <c r="CP835" s="1">
        <v>76.104452039999998</v>
      </c>
      <c r="CQ835" s="1">
        <v>727</v>
      </c>
      <c r="CR835" s="1">
        <v>33</v>
      </c>
      <c r="CS835" s="1">
        <v>0</v>
      </c>
      <c r="CT835" s="1">
        <v>33</v>
      </c>
      <c r="CU835" s="1">
        <v>1.6793893129771</v>
      </c>
      <c r="CV835" s="1">
        <v>100</v>
      </c>
      <c r="CW835" s="1">
        <v>0</v>
      </c>
      <c r="CX835" s="1">
        <v>65.795328139999995</v>
      </c>
      <c r="CY835" s="1">
        <v>41.315566449999999</v>
      </c>
      <c r="CZ835" s="1">
        <v>95.494994439999999</v>
      </c>
      <c r="DA835" s="1">
        <v>94.1</v>
      </c>
      <c r="DB835" s="1">
        <v>40.433815350000003</v>
      </c>
      <c r="DC835" s="1">
        <v>27.25250278</v>
      </c>
      <c r="DD835" s="1">
        <v>25.361512789999999</v>
      </c>
      <c r="DE835" s="1">
        <v>4.505005562</v>
      </c>
      <c r="DF835" s="1">
        <v>49.7</v>
      </c>
      <c r="DG835" s="1">
        <v>66.666666669999998</v>
      </c>
      <c r="DH835" s="1">
        <v>62.857142860000003</v>
      </c>
      <c r="DI835" s="1">
        <v>0</v>
      </c>
      <c r="DJ835" s="1">
        <v>15</v>
      </c>
      <c r="DK835" s="1">
        <v>0</v>
      </c>
      <c r="DL835" s="1">
        <v>45.454545454545503</v>
      </c>
      <c r="DM835" s="1">
        <v>0.90991810699999998</v>
      </c>
      <c r="DN835" s="1">
        <v>4.9656629690000003</v>
      </c>
      <c r="DO835" s="1">
        <v>34.394904459999999</v>
      </c>
      <c r="DP835" s="1">
        <v>22.71186441</v>
      </c>
      <c r="DQ835" s="1">
        <v>37.288135590000003</v>
      </c>
      <c r="DR835" s="1">
        <v>2.0018198360000001</v>
      </c>
      <c r="DS835" s="1">
        <v>19.472247500000002</v>
      </c>
      <c r="DT835" s="1">
        <v>0</v>
      </c>
      <c r="DU835" s="1">
        <v>80.527752500000005</v>
      </c>
      <c r="DV835" s="1">
        <v>0</v>
      </c>
      <c r="DW835" s="1">
        <v>12.54635352</v>
      </c>
      <c r="DX835" s="1">
        <v>33.4</v>
      </c>
      <c r="DY835" s="1">
        <v>8.3088235289999997</v>
      </c>
      <c r="DZ835" s="1">
        <v>1.915945612</v>
      </c>
      <c r="EA835" s="1">
        <v>12.17552534</v>
      </c>
      <c r="EB835" s="1">
        <v>8.1582200250000003</v>
      </c>
      <c r="EC835" s="1">
        <v>87.812128419999993</v>
      </c>
      <c r="ED835" s="1">
        <v>4.3881334980000002</v>
      </c>
      <c r="EE835" s="1">
        <v>0.59519999999999995</v>
      </c>
      <c r="EF835" s="1">
        <v>0.39100000000000001</v>
      </c>
      <c r="EG835" s="1">
        <v>18.04697157</v>
      </c>
      <c r="EH835" s="1">
        <v>88.0604534</v>
      </c>
      <c r="EI835" s="1">
        <v>60.692212609999999</v>
      </c>
      <c r="EJ835" s="1">
        <v>1.73053152</v>
      </c>
      <c r="EK835" s="1">
        <v>85956</v>
      </c>
      <c r="EL835" s="1">
        <v>51250</v>
      </c>
      <c r="EM835" s="1">
        <v>35299.040090000002</v>
      </c>
      <c r="EN835" s="1">
        <v>914700</v>
      </c>
      <c r="EO835" s="1">
        <v>5.9950556239999999</v>
      </c>
      <c r="EP835" s="1">
        <v>3.7082818290000001</v>
      </c>
      <c r="EQ835" s="1">
        <v>12.187871579999999</v>
      </c>
      <c r="ER835" s="1">
        <v>0</v>
      </c>
      <c r="ES835" s="1">
        <v>0</v>
      </c>
      <c r="ET835" s="1">
        <v>288</v>
      </c>
      <c r="EU835" s="1">
        <v>13.600000000000001</v>
      </c>
      <c r="EV835" s="1">
        <v>17.171337609999998</v>
      </c>
      <c r="EW835" s="1">
        <v>9</v>
      </c>
      <c r="EX835" s="1">
        <v>2.6470588240000001</v>
      </c>
      <c r="EY835" s="1">
        <v>117.1817058</v>
      </c>
      <c r="EZ835" s="1">
        <v>2.1631643999999999</v>
      </c>
      <c r="FA835" s="1">
        <v>27.31767614</v>
      </c>
      <c r="FB835" s="1">
        <v>1.1124845489999999</v>
      </c>
      <c r="FC835" s="1">
        <v>0.90991810737033663</v>
      </c>
      <c r="FD835" s="1">
        <v>9.0234857850000001</v>
      </c>
      <c r="FE835" s="1">
        <v>23.300370829999999</v>
      </c>
      <c r="FF835" s="1">
        <v>13.47342398</v>
      </c>
      <c r="FG835" s="1">
        <v>7.8491965390000003</v>
      </c>
      <c r="FH835" s="1">
        <v>1.73053152</v>
      </c>
      <c r="FI835" s="1">
        <v>6.5491183880000001</v>
      </c>
      <c r="FJ835" s="1">
        <v>0</v>
      </c>
      <c r="FK835" s="1">
        <v>3.152039555</v>
      </c>
      <c r="FL835" s="1">
        <v>9.5179233621755248</v>
      </c>
    </row>
    <row r="836" spans="1:168" x14ac:dyDescent="0.25">
      <c r="A836" s="12">
        <v>36047055800</v>
      </c>
      <c r="B836" s="2" t="s">
        <v>2451</v>
      </c>
      <c r="C836" s="12"/>
      <c r="D836" s="2"/>
      <c r="F836" s="1">
        <v>92.62295082</v>
      </c>
      <c r="G836" s="1">
        <v>0</v>
      </c>
      <c r="H836" s="1">
        <v>0</v>
      </c>
      <c r="I836" s="1">
        <v>156</v>
      </c>
      <c r="J836" s="1">
        <v>105</v>
      </c>
      <c r="K836" s="1">
        <v>111</v>
      </c>
      <c r="L836" s="1">
        <v>244</v>
      </c>
      <c r="M836" s="1">
        <v>83</v>
      </c>
      <c r="N836" s="1">
        <v>159</v>
      </c>
      <c r="O836" s="1">
        <v>95</v>
      </c>
      <c r="P836" s="1">
        <v>55</v>
      </c>
      <c r="Q836" s="1">
        <v>47</v>
      </c>
      <c r="R836" s="1">
        <v>29</v>
      </c>
      <c r="S836" s="1">
        <v>151</v>
      </c>
      <c r="T836" s="1">
        <v>130</v>
      </c>
      <c r="U836" s="1">
        <v>83</v>
      </c>
      <c r="V836" s="1">
        <v>212</v>
      </c>
      <c r="W836" s="1">
        <v>157</v>
      </c>
      <c r="X836" s="1">
        <v>172</v>
      </c>
      <c r="Y836" s="1">
        <v>100</v>
      </c>
      <c r="Z836" s="1">
        <v>84</v>
      </c>
      <c r="AA836" s="1">
        <v>16</v>
      </c>
      <c r="AB836" s="1">
        <v>67</v>
      </c>
      <c r="AC836" s="1">
        <v>2256</v>
      </c>
      <c r="AD836" s="1">
        <v>13.148148150000001</v>
      </c>
      <c r="AE836" s="1">
        <v>14.317375889999999</v>
      </c>
      <c r="AF836" s="1">
        <v>17.528622187129887</v>
      </c>
      <c r="AG836" s="1">
        <v>323</v>
      </c>
      <c r="AH836" s="1">
        <v>0</v>
      </c>
      <c r="AI836" s="1">
        <v>31.944444440000002</v>
      </c>
      <c r="AJ836" s="1">
        <v>0</v>
      </c>
      <c r="AK836" s="1">
        <v>1.1448874849999999</v>
      </c>
      <c r="AL836" s="1">
        <v>0.53333333299999997</v>
      </c>
      <c r="AM836" s="1">
        <v>1.066666667</v>
      </c>
      <c r="AN836" s="1">
        <v>92.893401019999999</v>
      </c>
      <c r="AO836" s="1">
        <v>12.73743017</v>
      </c>
      <c r="AP836" s="1">
        <v>10.15070922</v>
      </c>
      <c r="AQ836" s="1">
        <v>8.1770833330000006</v>
      </c>
      <c r="AR836" s="1">
        <v>0</v>
      </c>
      <c r="AS836" s="1">
        <v>13.33333333</v>
      </c>
      <c r="AT836" s="1">
        <v>20.266666666666701</v>
      </c>
      <c r="AU836" s="1">
        <v>30.16759777</v>
      </c>
      <c r="AV836" s="1">
        <v>0</v>
      </c>
      <c r="AW836" s="1">
        <v>49.867021280000003</v>
      </c>
      <c r="AX836" s="1">
        <v>0</v>
      </c>
      <c r="AY836" s="1">
        <v>10.32801418</v>
      </c>
      <c r="AZ836" s="1">
        <v>6.5929727600000003</v>
      </c>
      <c r="BA836" s="1">
        <v>233</v>
      </c>
      <c r="BB836" s="1">
        <v>25.139664799999998</v>
      </c>
      <c r="BC836" s="1">
        <v>11.396648040000001</v>
      </c>
      <c r="BD836" s="1">
        <v>25.810055869999999</v>
      </c>
      <c r="BE836" s="1">
        <v>29.4972067</v>
      </c>
      <c r="BF836" s="1">
        <v>0</v>
      </c>
      <c r="BG836" s="1">
        <v>4.8044692739999997</v>
      </c>
      <c r="BH836" s="1">
        <v>0</v>
      </c>
      <c r="BI836" s="1">
        <v>0</v>
      </c>
      <c r="BJ836" s="1">
        <v>3.9478879000000001E-2</v>
      </c>
      <c r="BK836" s="1">
        <v>50.132978719999997</v>
      </c>
      <c r="BL836" s="1">
        <v>0</v>
      </c>
      <c r="BM836" s="1">
        <v>0</v>
      </c>
      <c r="BN836" s="1">
        <v>0</v>
      </c>
      <c r="BO836" s="1">
        <v>0</v>
      </c>
      <c r="BP836" s="1">
        <v>61.435185189999999</v>
      </c>
      <c r="BQ836" s="1">
        <v>0.67039106100000001</v>
      </c>
      <c r="BR836" s="1">
        <v>3.377777778</v>
      </c>
      <c r="BS836" s="1">
        <v>1.422222222</v>
      </c>
      <c r="BT836" s="1">
        <v>0.71111111100000002</v>
      </c>
      <c r="BU836" s="1">
        <v>0</v>
      </c>
      <c r="BV836" s="1">
        <v>2.4082116070000001</v>
      </c>
      <c r="BW836" s="1">
        <v>0</v>
      </c>
      <c r="BX836" s="1">
        <v>39.228723404255319</v>
      </c>
      <c r="BY836" s="1">
        <v>2</v>
      </c>
      <c r="BZ836" s="1">
        <v>1.675977654</v>
      </c>
      <c r="CA836" s="1">
        <v>17.59751773</v>
      </c>
      <c r="CB836" s="1">
        <v>0</v>
      </c>
      <c r="CC836" s="1">
        <v>9.9555555560000002</v>
      </c>
      <c r="CD836" s="1">
        <v>18.222222219999999</v>
      </c>
      <c r="CE836" s="1">
        <v>0</v>
      </c>
      <c r="CF836" s="1">
        <v>3.8222222220000002</v>
      </c>
      <c r="CG836" s="1">
        <v>10.55555556</v>
      </c>
      <c r="CH836" s="1">
        <v>2256</v>
      </c>
      <c r="CI836" s="1">
        <v>2533</v>
      </c>
      <c r="CJ836" s="1">
        <v>18.882978720000001</v>
      </c>
      <c r="CK836" s="1">
        <v>4.255319149</v>
      </c>
      <c r="CL836" s="1">
        <v>0.44444444444444398</v>
      </c>
      <c r="CM836" s="1">
        <v>25.511111110000002</v>
      </c>
      <c r="CN836" s="1">
        <v>1.3333333329999999</v>
      </c>
      <c r="CO836" s="1">
        <v>75.354609929999995</v>
      </c>
      <c r="CP836" s="1">
        <v>73.233320169999999</v>
      </c>
      <c r="CQ836" s="1">
        <v>1048</v>
      </c>
      <c r="CR836" s="1">
        <v>69</v>
      </c>
      <c r="CS836" s="1">
        <v>9</v>
      </c>
      <c r="CT836" s="1">
        <v>60</v>
      </c>
      <c r="CU836" s="1">
        <v>3.77049180327869</v>
      </c>
      <c r="CV836" s="1">
        <v>86.956521739130395</v>
      </c>
      <c r="CW836" s="1">
        <v>13.0434782608696</v>
      </c>
      <c r="CX836" s="1">
        <v>26.286422810000001</v>
      </c>
      <c r="CY836" s="1">
        <v>27.358490570000001</v>
      </c>
      <c r="CZ836" s="1">
        <v>85.802851829999994</v>
      </c>
      <c r="DA836" s="1">
        <v>92.5</v>
      </c>
      <c r="DB836" s="1">
        <v>15.933044020000001</v>
      </c>
      <c r="DC836" s="1">
        <v>54.494730320000002</v>
      </c>
      <c r="DD836" s="1">
        <v>10.3533788</v>
      </c>
      <c r="DE836" s="1">
        <v>14.19714817</v>
      </c>
      <c r="DF836" s="1">
        <v>0</v>
      </c>
      <c r="DG836" s="1">
        <v>40.625</v>
      </c>
      <c r="DH836" s="1">
        <v>74.438687389999998</v>
      </c>
      <c r="DI836" s="1">
        <v>0</v>
      </c>
      <c r="DJ836" s="1">
        <v>5</v>
      </c>
      <c r="DK836" s="1">
        <v>0</v>
      </c>
      <c r="DL836" s="1">
        <v>7.2463768115942004</v>
      </c>
      <c r="DM836" s="1">
        <v>19.217877090000002</v>
      </c>
      <c r="DN836" s="1">
        <v>17.306350309999999</v>
      </c>
      <c r="DO836" s="1">
        <v>43.89671362</v>
      </c>
      <c r="DP836" s="1">
        <v>33.564013840000001</v>
      </c>
      <c r="DQ836" s="1">
        <v>49.307958480000003</v>
      </c>
      <c r="DR836" s="1">
        <v>0</v>
      </c>
      <c r="DS836" s="1">
        <v>35.418994410000003</v>
      </c>
      <c r="DT836" s="1">
        <v>23.655913980000001</v>
      </c>
      <c r="DU836" s="1">
        <v>64.581005590000004</v>
      </c>
      <c r="DV836" s="1">
        <v>0.931677019</v>
      </c>
      <c r="DW836" s="1">
        <v>11.076604550000001</v>
      </c>
      <c r="DX836" s="1">
        <v>38.299999999999997</v>
      </c>
      <c r="DY836" s="1">
        <v>32.83740701</v>
      </c>
      <c r="DZ836" s="1">
        <v>12.73291925</v>
      </c>
      <c r="EA836" s="1">
        <v>37.474120079999999</v>
      </c>
      <c r="EB836" s="1">
        <v>9.3167701859999994</v>
      </c>
      <c r="EC836" s="1">
        <v>85.599194359999998</v>
      </c>
      <c r="ED836" s="1">
        <v>3.830227743</v>
      </c>
      <c r="EE836" s="1">
        <v>0.43680000000000002</v>
      </c>
      <c r="EF836" s="1">
        <v>0.41299999999999998</v>
      </c>
      <c r="EG836" s="1">
        <v>1.759834369</v>
      </c>
      <c r="EH836" s="1">
        <v>58.002092050000002</v>
      </c>
      <c r="EI836" s="1">
        <v>35.610766050000002</v>
      </c>
      <c r="EJ836" s="1">
        <v>5.0724637680000004</v>
      </c>
      <c r="EK836" s="1">
        <v>53506</v>
      </c>
      <c r="EL836" s="1">
        <v>31771</v>
      </c>
      <c r="EM836" s="1">
        <v>34606.091999999997</v>
      </c>
      <c r="EN836" s="1">
        <v>639900</v>
      </c>
      <c r="EO836" s="1">
        <v>12.422360250000001</v>
      </c>
      <c r="EP836" s="1">
        <v>2.8985507250000002</v>
      </c>
      <c r="EQ836" s="1">
        <v>14.40080564</v>
      </c>
      <c r="ER836" s="1">
        <v>56</v>
      </c>
      <c r="ES836" s="1">
        <v>14.10579345</v>
      </c>
      <c r="ET836" s="1">
        <v>317</v>
      </c>
      <c r="EU836" s="1">
        <v>14.099999999999998</v>
      </c>
      <c r="EV836" s="1">
        <v>23.98676592</v>
      </c>
      <c r="EW836" s="1">
        <v>9</v>
      </c>
      <c r="EX836" s="1">
        <v>2.211302211</v>
      </c>
      <c r="EY836" s="1">
        <v>134.7826087</v>
      </c>
      <c r="EZ836" s="1">
        <v>7.0393374739999999</v>
      </c>
      <c r="FA836" s="1">
        <v>8.6956521739999992</v>
      </c>
      <c r="FB836" s="1">
        <v>0.41407867500000001</v>
      </c>
      <c r="FC836" s="1">
        <v>1.8994413407821229</v>
      </c>
      <c r="FD836" s="1">
        <v>6.0041407869999999</v>
      </c>
      <c r="FE836" s="1">
        <v>17.08074534</v>
      </c>
      <c r="FF836" s="1">
        <v>1.138716356</v>
      </c>
      <c r="FG836" s="1">
        <v>27.846790890000001</v>
      </c>
      <c r="FH836" s="1">
        <v>0.62111801200000005</v>
      </c>
      <c r="FI836" s="1">
        <v>7.4790794979999999</v>
      </c>
      <c r="FJ836" s="1">
        <v>0</v>
      </c>
      <c r="FK836" s="1">
        <v>3.6231884060000001</v>
      </c>
      <c r="FL836" s="1">
        <v>2.5879917184265011</v>
      </c>
    </row>
    <row r="837" spans="1:168" x14ac:dyDescent="0.25">
      <c r="A837" s="12">
        <v>36047056000</v>
      </c>
      <c r="B837" s="2" t="s">
        <v>2452</v>
      </c>
      <c r="C837" s="12"/>
      <c r="D837" s="2"/>
      <c r="F837" s="1">
        <v>92.745029650000006</v>
      </c>
      <c r="G837" s="1">
        <v>1.4434180139999999</v>
      </c>
      <c r="H837" s="1">
        <v>50</v>
      </c>
      <c r="I837" s="1">
        <v>175</v>
      </c>
      <c r="J837" s="1">
        <v>143</v>
      </c>
      <c r="K837" s="1">
        <v>223</v>
      </c>
      <c r="L837" s="1">
        <v>201</v>
      </c>
      <c r="M837" s="1">
        <v>119</v>
      </c>
      <c r="N837" s="1">
        <v>341</v>
      </c>
      <c r="O837" s="1">
        <v>159</v>
      </c>
      <c r="P837" s="1">
        <v>127</v>
      </c>
      <c r="Q837" s="1">
        <v>33</v>
      </c>
      <c r="R837" s="1">
        <v>80</v>
      </c>
      <c r="S837" s="1">
        <v>184</v>
      </c>
      <c r="T837" s="1">
        <v>246</v>
      </c>
      <c r="U837" s="1">
        <v>233</v>
      </c>
      <c r="V837" s="1">
        <v>277</v>
      </c>
      <c r="W837" s="1">
        <v>250</v>
      </c>
      <c r="X837" s="1">
        <v>279</v>
      </c>
      <c r="Y837" s="1">
        <v>186</v>
      </c>
      <c r="Z837" s="1">
        <v>118</v>
      </c>
      <c r="AA837" s="1">
        <v>24</v>
      </c>
      <c r="AB837" s="1">
        <v>66</v>
      </c>
      <c r="AC837" s="1">
        <v>3464</v>
      </c>
      <c r="AD837" s="1">
        <v>12.95961423</v>
      </c>
      <c r="AE837" s="1">
        <v>13.22170901</v>
      </c>
      <c r="AF837" s="1">
        <v>3.6404368524222908</v>
      </c>
      <c r="AG837" s="1">
        <v>458</v>
      </c>
      <c r="AH837" s="1">
        <v>0</v>
      </c>
      <c r="AI837" s="1">
        <v>37.432188070000002</v>
      </c>
      <c r="AJ837" s="1">
        <v>1.4</v>
      </c>
      <c r="AK837" s="1">
        <v>0.92411089300000004</v>
      </c>
      <c r="AL837" s="1">
        <v>2.164009112</v>
      </c>
      <c r="AM837" s="1">
        <v>0.45558086599999997</v>
      </c>
      <c r="AN837" s="1">
        <v>97.118644070000002</v>
      </c>
      <c r="AO837" s="1">
        <v>19.845722299999998</v>
      </c>
      <c r="AP837" s="1">
        <v>11.86489607</v>
      </c>
      <c r="AQ837" s="1">
        <v>6.8158697860000004</v>
      </c>
      <c r="AR837" s="1">
        <v>0</v>
      </c>
      <c r="AS837" s="1">
        <v>13.61047836</v>
      </c>
      <c r="AT837" s="1">
        <v>68.052391799544395</v>
      </c>
      <c r="AU837" s="1">
        <v>19.70546985</v>
      </c>
      <c r="AV837" s="1">
        <v>0</v>
      </c>
      <c r="AW837" s="1">
        <v>50.692840650000001</v>
      </c>
      <c r="AX837" s="1">
        <v>0.72882633799999996</v>
      </c>
      <c r="AY837" s="1">
        <v>4.8787528870000001</v>
      </c>
      <c r="AZ837" s="1">
        <v>4.4525343040000003</v>
      </c>
      <c r="BA837" s="1">
        <v>169</v>
      </c>
      <c r="BB837" s="1">
        <v>30.925666199999998</v>
      </c>
      <c r="BC837" s="1">
        <v>15.9887798</v>
      </c>
      <c r="BD837" s="1">
        <v>17.391304349999999</v>
      </c>
      <c r="BE837" s="1">
        <v>38.569424959999999</v>
      </c>
      <c r="BF837" s="1">
        <v>0</v>
      </c>
      <c r="BG837" s="1">
        <v>3.0154277700000001</v>
      </c>
      <c r="BH837" s="1">
        <v>0</v>
      </c>
      <c r="BI837" s="1">
        <v>0</v>
      </c>
      <c r="BJ837" s="1">
        <v>0.140016802</v>
      </c>
      <c r="BK837" s="1">
        <v>49.307159349999999</v>
      </c>
      <c r="BL837" s="1">
        <v>0</v>
      </c>
      <c r="BM837" s="1">
        <v>0</v>
      </c>
      <c r="BN837" s="1">
        <v>0</v>
      </c>
      <c r="BO837" s="1">
        <v>0</v>
      </c>
      <c r="BP837" s="1">
        <v>60.036166369999997</v>
      </c>
      <c r="BQ837" s="1">
        <v>0</v>
      </c>
      <c r="BR837" s="1">
        <v>0</v>
      </c>
      <c r="BS837" s="1">
        <v>0</v>
      </c>
      <c r="BT837" s="1">
        <v>0</v>
      </c>
      <c r="BU837" s="1">
        <v>0</v>
      </c>
      <c r="BV837" s="1">
        <v>0.67208064999999995</v>
      </c>
      <c r="BW837" s="1">
        <v>0</v>
      </c>
      <c r="BX837" s="1">
        <v>38.19284064665127</v>
      </c>
      <c r="BY837" s="1">
        <v>0</v>
      </c>
      <c r="BZ837" s="1">
        <v>2.3141654979999999</v>
      </c>
      <c r="CA837" s="1">
        <v>18.6778291</v>
      </c>
      <c r="CB837" s="1">
        <v>0</v>
      </c>
      <c r="CC837" s="1">
        <v>3.4738041000000002</v>
      </c>
      <c r="CD837" s="1">
        <v>6.7198177680000004</v>
      </c>
      <c r="CE837" s="1">
        <v>0</v>
      </c>
      <c r="CF837" s="1">
        <v>1.309794989</v>
      </c>
      <c r="CG837" s="1">
        <v>4.6112115730000003</v>
      </c>
      <c r="CH837" s="1">
        <v>3464</v>
      </c>
      <c r="CI837" s="1">
        <v>3571</v>
      </c>
      <c r="CJ837" s="1">
        <v>17.234411089999998</v>
      </c>
      <c r="CK837" s="1">
        <v>4.2147806000000001</v>
      </c>
      <c r="CL837" s="1">
        <v>0</v>
      </c>
      <c r="CM837" s="1">
        <v>4.2141230070000004</v>
      </c>
      <c r="CN837" s="1">
        <v>0</v>
      </c>
      <c r="CO837" s="1">
        <v>80.456120089999999</v>
      </c>
      <c r="CP837" s="1">
        <v>90.394847380000002</v>
      </c>
      <c r="CQ837" s="1">
        <v>1136</v>
      </c>
      <c r="CR837" s="1">
        <v>37</v>
      </c>
      <c r="CS837" s="1">
        <v>0</v>
      </c>
      <c r="CT837" s="1">
        <v>37</v>
      </c>
      <c r="CU837" s="1">
        <v>1.2905476107429401</v>
      </c>
      <c r="CV837" s="1">
        <v>100</v>
      </c>
      <c r="CW837" s="1">
        <v>0</v>
      </c>
      <c r="CX837" s="1">
        <v>42.123552119999999</v>
      </c>
      <c r="CY837" s="1">
        <v>40.1297122</v>
      </c>
      <c r="CZ837" s="1">
        <v>91.930501930000005</v>
      </c>
      <c r="DA837" s="1">
        <v>92.6</v>
      </c>
      <c r="DB837" s="1">
        <v>27.065637070000001</v>
      </c>
      <c r="DC837" s="1">
        <v>42.123552119999999</v>
      </c>
      <c r="DD837" s="1">
        <v>15.057915059999999</v>
      </c>
      <c r="DE837" s="1">
        <v>8.0694980689999998</v>
      </c>
      <c r="DF837" s="1">
        <v>11.4</v>
      </c>
      <c r="DG837" s="1">
        <v>45.23809524</v>
      </c>
      <c r="DH837" s="1">
        <v>86.753246750000002</v>
      </c>
      <c r="DI837" s="1">
        <v>0</v>
      </c>
      <c r="DJ837" s="1">
        <v>9</v>
      </c>
      <c r="DK837" s="1">
        <v>0</v>
      </c>
      <c r="DL837" s="1">
        <v>24.324324324324301</v>
      </c>
      <c r="DM837" s="1">
        <v>19.214586260000001</v>
      </c>
      <c r="DN837" s="1">
        <v>21.486486490000001</v>
      </c>
      <c r="DO837" s="1">
        <v>49.581239529999998</v>
      </c>
      <c r="DP837" s="1">
        <v>24.753451680000001</v>
      </c>
      <c r="DQ837" s="1">
        <v>56.410256410000002</v>
      </c>
      <c r="DR837" s="1">
        <v>1.122019635</v>
      </c>
      <c r="DS837" s="1">
        <v>28.892005609999998</v>
      </c>
      <c r="DT837" s="1">
        <v>39.784946239999996</v>
      </c>
      <c r="DU837" s="1">
        <v>71.107994390000002</v>
      </c>
      <c r="DV837" s="1">
        <v>0</v>
      </c>
      <c r="DW837" s="1">
        <v>6.8758344459999998</v>
      </c>
      <c r="DX837" s="1">
        <v>50.9</v>
      </c>
      <c r="DY837" s="1">
        <v>41.30747126</v>
      </c>
      <c r="DZ837" s="1">
        <v>4.0720961280000001</v>
      </c>
      <c r="EA837" s="1">
        <v>28.37116155</v>
      </c>
      <c r="EB837" s="1">
        <v>14.619492660000001</v>
      </c>
      <c r="EC837" s="1">
        <v>83.244680849999995</v>
      </c>
      <c r="ED837" s="1">
        <v>12.01602136</v>
      </c>
      <c r="EE837" s="1">
        <v>0.48430000000000001</v>
      </c>
      <c r="EF837" s="1">
        <v>0.496</v>
      </c>
      <c r="EG837" s="1">
        <v>0.93457943899999996</v>
      </c>
      <c r="EH837" s="1">
        <v>55.840163930000003</v>
      </c>
      <c r="EI837" s="1">
        <v>32.109479309999998</v>
      </c>
      <c r="EJ837" s="1">
        <v>5.6742323099999998</v>
      </c>
      <c r="EK837" s="1">
        <v>47317</v>
      </c>
      <c r="EL837" s="1">
        <v>35930</v>
      </c>
      <c r="EM837" s="1">
        <v>42173.466</v>
      </c>
      <c r="EN837" s="1">
        <v>597800</v>
      </c>
      <c r="EO837" s="1">
        <v>5.5407209609999999</v>
      </c>
      <c r="EP837" s="1">
        <v>3.4045393860000002</v>
      </c>
      <c r="EQ837" s="1">
        <v>16.755319149999998</v>
      </c>
      <c r="ER837" s="1">
        <v>204</v>
      </c>
      <c r="ES837" s="1">
        <v>31.5301391</v>
      </c>
      <c r="ET837" s="1">
        <v>753</v>
      </c>
      <c r="EU837" s="1">
        <v>21.7</v>
      </c>
      <c r="EV837" s="1">
        <v>17.64211705</v>
      </c>
      <c r="EW837" s="1">
        <v>9</v>
      </c>
      <c r="EX837" s="1">
        <v>1.0273972600000001</v>
      </c>
      <c r="EY837" s="1">
        <v>121.1615487</v>
      </c>
      <c r="EZ837" s="1">
        <v>10.413885179999999</v>
      </c>
      <c r="FA837" s="1">
        <v>8.8785046730000001</v>
      </c>
      <c r="FB837" s="1">
        <v>2.0026702269999999</v>
      </c>
      <c r="FC837" s="1">
        <v>2.6647966339410938</v>
      </c>
      <c r="FD837" s="1">
        <v>12.349799730000001</v>
      </c>
      <c r="FE837" s="1">
        <v>28.037383179999999</v>
      </c>
      <c r="FF837" s="1">
        <v>7.2763684910000004</v>
      </c>
      <c r="FG837" s="1">
        <v>23.898531380000001</v>
      </c>
      <c r="FH837" s="1">
        <v>4.7396528699999996</v>
      </c>
      <c r="FI837" s="1">
        <v>4.6789617489999999</v>
      </c>
      <c r="FJ837" s="1">
        <v>0</v>
      </c>
      <c r="FK837" s="1">
        <v>4.7396528699999996</v>
      </c>
      <c r="FL837" s="1">
        <v>8.0106809078771697</v>
      </c>
    </row>
    <row r="838" spans="1:168" x14ac:dyDescent="0.25">
      <c r="A838" s="12">
        <v>36047056100</v>
      </c>
      <c r="B838" s="2" t="s">
        <v>2453</v>
      </c>
      <c r="C838" s="12"/>
      <c r="D838" s="2"/>
      <c r="F838" s="1">
        <v>86.671773270000003</v>
      </c>
      <c r="G838" s="1">
        <v>2.1445866480000002</v>
      </c>
      <c r="H838" s="1">
        <v>62</v>
      </c>
      <c r="I838" s="1">
        <v>99</v>
      </c>
      <c r="J838" s="1">
        <v>489</v>
      </c>
      <c r="K838" s="1">
        <v>197</v>
      </c>
      <c r="L838" s="1">
        <v>148</v>
      </c>
      <c r="M838" s="1">
        <v>76</v>
      </c>
      <c r="N838" s="1">
        <v>212</v>
      </c>
      <c r="O838" s="1">
        <v>55</v>
      </c>
      <c r="P838" s="1">
        <v>88</v>
      </c>
      <c r="Q838" s="1">
        <v>22</v>
      </c>
      <c r="R838" s="1">
        <v>35</v>
      </c>
      <c r="S838" s="1">
        <v>141</v>
      </c>
      <c r="T838" s="1">
        <v>535</v>
      </c>
      <c r="U838" s="1">
        <v>266</v>
      </c>
      <c r="V838" s="1">
        <v>150</v>
      </c>
      <c r="W838" s="1">
        <v>74</v>
      </c>
      <c r="X838" s="1">
        <v>142</v>
      </c>
      <c r="Y838" s="1">
        <v>79</v>
      </c>
      <c r="Z838" s="1">
        <v>24</v>
      </c>
      <c r="AA838" s="1">
        <v>0</v>
      </c>
      <c r="AB838" s="1">
        <v>59</v>
      </c>
      <c r="AC838" s="1">
        <v>2891</v>
      </c>
      <c r="AD838" s="1">
        <v>2.2881658919999999</v>
      </c>
      <c r="AE838" s="1">
        <v>4.8426150120000004</v>
      </c>
      <c r="AF838" s="1">
        <v>5.6598712446351929</v>
      </c>
      <c r="AG838" s="1">
        <v>140</v>
      </c>
      <c r="AH838" s="1">
        <v>8.8528678299999992</v>
      </c>
      <c r="AI838" s="1">
        <v>13.80050054</v>
      </c>
      <c r="AJ838" s="1">
        <v>2.1</v>
      </c>
      <c r="AK838" s="1">
        <v>0.96566523599999998</v>
      </c>
      <c r="AL838" s="1">
        <v>3.8653366579999999</v>
      </c>
      <c r="AM838" s="1">
        <v>0.49875311700000002</v>
      </c>
      <c r="AN838" s="1">
        <v>81.549815499999994</v>
      </c>
      <c r="AO838" s="1">
        <v>30.660377359999998</v>
      </c>
      <c r="AP838" s="1">
        <v>6.0186786579999998</v>
      </c>
      <c r="AQ838" s="1">
        <v>5.4023422740000004</v>
      </c>
      <c r="AR838" s="1">
        <v>0</v>
      </c>
      <c r="AS838" s="1">
        <v>5.6109725690000003</v>
      </c>
      <c r="AT838" s="1">
        <v>55.610972568578603</v>
      </c>
      <c r="AU838" s="1">
        <v>12.33153639</v>
      </c>
      <c r="AV838" s="1">
        <v>0</v>
      </c>
      <c r="AW838" s="1">
        <v>27.741266</v>
      </c>
      <c r="AX838" s="1">
        <v>0.54226475299999999</v>
      </c>
      <c r="AY838" s="1">
        <v>8.5091663779999998</v>
      </c>
      <c r="AZ838" s="1">
        <v>13.116952789999999</v>
      </c>
      <c r="BA838" s="1">
        <v>246</v>
      </c>
      <c r="BB838" s="1">
        <v>44.070080859999997</v>
      </c>
      <c r="BC838" s="1">
        <v>9.3665768190000005</v>
      </c>
      <c r="BD838" s="1">
        <v>9.5013477089999991</v>
      </c>
      <c r="BE838" s="1">
        <v>18.194070079999999</v>
      </c>
      <c r="BF838" s="1">
        <v>0</v>
      </c>
      <c r="BG838" s="1">
        <v>2.8301886789999999</v>
      </c>
      <c r="BH838" s="1">
        <v>0</v>
      </c>
      <c r="BI838" s="1">
        <v>0</v>
      </c>
      <c r="BJ838" s="1">
        <v>5.3648069E-2</v>
      </c>
      <c r="BK838" s="1">
        <v>72.258734000000004</v>
      </c>
      <c r="BL838" s="1">
        <v>0</v>
      </c>
      <c r="BM838" s="1">
        <v>0</v>
      </c>
      <c r="BN838" s="1">
        <v>0</v>
      </c>
      <c r="BO838" s="1">
        <v>0</v>
      </c>
      <c r="BP838" s="1">
        <v>29.853414369999999</v>
      </c>
      <c r="BQ838" s="1">
        <v>0</v>
      </c>
      <c r="BR838" s="1">
        <v>0</v>
      </c>
      <c r="BS838" s="1">
        <v>0</v>
      </c>
      <c r="BT838" s="1">
        <v>8.9775561100000001</v>
      </c>
      <c r="BU838" s="1">
        <v>2.3175371839999999</v>
      </c>
      <c r="BV838" s="1">
        <v>3.513948498</v>
      </c>
      <c r="BW838" s="1">
        <v>67</v>
      </c>
      <c r="BX838" s="1">
        <v>61.743341404358354</v>
      </c>
      <c r="BY838" s="1">
        <v>0</v>
      </c>
      <c r="BZ838" s="1">
        <v>2.8301886789999999</v>
      </c>
      <c r="CA838" s="1">
        <v>9.2701487369999995</v>
      </c>
      <c r="CB838" s="1">
        <v>0</v>
      </c>
      <c r="CC838" s="1">
        <v>7.7306733169999999</v>
      </c>
      <c r="CD838" s="1">
        <v>1.995012469</v>
      </c>
      <c r="CE838" s="1">
        <v>2.6184538650000002</v>
      </c>
      <c r="CF838" s="1">
        <v>0.87281795500000003</v>
      </c>
      <c r="CG838" s="1">
        <v>3.2892384699999999</v>
      </c>
      <c r="CH838" s="1">
        <v>2891</v>
      </c>
      <c r="CI838" s="1">
        <v>3728</v>
      </c>
      <c r="CJ838" s="1">
        <v>9.6852300240000009</v>
      </c>
      <c r="CK838" s="1">
        <v>3.2514700799999998</v>
      </c>
      <c r="CL838" s="1">
        <v>0</v>
      </c>
      <c r="CM838" s="1">
        <v>0</v>
      </c>
      <c r="CN838" s="1">
        <v>3.3665835409999998</v>
      </c>
      <c r="CO838" s="1">
        <v>82.186094780000005</v>
      </c>
      <c r="CP838" s="1">
        <v>77.145922749999997</v>
      </c>
      <c r="CQ838" s="1">
        <v>273</v>
      </c>
      <c r="CR838" s="1">
        <v>23</v>
      </c>
      <c r="CS838" s="1">
        <v>3</v>
      </c>
      <c r="CT838" s="1">
        <v>20</v>
      </c>
      <c r="CU838" s="1">
        <v>0.88088854844886999</v>
      </c>
      <c r="CV838" s="1">
        <v>86.956521739130395</v>
      </c>
      <c r="CW838" s="1">
        <v>13.0434782608696</v>
      </c>
      <c r="CX838" s="1">
        <v>63.772330699999998</v>
      </c>
      <c r="CY838" s="1">
        <v>27.100073049999999</v>
      </c>
      <c r="CZ838" s="1">
        <v>93.892812629999995</v>
      </c>
      <c r="DA838" s="1">
        <v>90.3</v>
      </c>
      <c r="DB838" s="1">
        <v>41.213128380000001</v>
      </c>
      <c r="DC838" s="1">
        <v>26.298296629999999</v>
      </c>
      <c r="DD838" s="1">
        <v>22.559202330000002</v>
      </c>
      <c r="DE838" s="1">
        <v>6.1071873700000001</v>
      </c>
      <c r="DF838" s="1">
        <v>48.3</v>
      </c>
      <c r="DG838" s="1">
        <v>68.75</v>
      </c>
      <c r="DH838" s="1">
        <v>73.459715639999999</v>
      </c>
      <c r="DI838" s="1">
        <v>0</v>
      </c>
      <c r="DJ838" s="1">
        <v>13</v>
      </c>
      <c r="DK838" s="1">
        <v>0</v>
      </c>
      <c r="DL838" s="1">
        <v>56.521739130434803</v>
      </c>
      <c r="DM838" s="1">
        <v>3.032345013</v>
      </c>
      <c r="DN838" s="1">
        <v>6.1886470339999997</v>
      </c>
      <c r="DO838" s="1">
        <v>22.5</v>
      </c>
      <c r="DP838" s="1">
        <v>20.14504432</v>
      </c>
      <c r="DQ838" s="1">
        <v>34.730056410000003</v>
      </c>
      <c r="DR838" s="1">
        <v>3.5040431270000001</v>
      </c>
      <c r="DS838" s="1">
        <v>16.37466307</v>
      </c>
      <c r="DT838" s="1">
        <v>22.137404579999998</v>
      </c>
      <c r="DU838" s="1">
        <v>83.625336930000003</v>
      </c>
      <c r="DV838" s="1">
        <v>0.42757883499999999</v>
      </c>
      <c r="DW838" s="1">
        <v>9.6739711380000006</v>
      </c>
      <c r="DX838" s="1">
        <v>38.200000000000003</v>
      </c>
      <c r="DY838" s="1">
        <v>8.8650479949999994</v>
      </c>
      <c r="DZ838" s="1">
        <v>7.4291822549999997</v>
      </c>
      <c r="EA838" s="1">
        <v>15.98075895</v>
      </c>
      <c r="EB838" s="1">
        <v>4.2757883479999998</v>
      </c>
      <c r="EC838" s="1">
        <v>82.701062219999997</v>
      </c>
      <c r="ED838" s="1">
        <v>9.2998396579999998</v>
      </c>
      <c r="EE838" s="1">
        <v>0.4284</v>
      </c>
      <c r="EF838" s="1">
        <v>0.443</v>
      </c>
      <c r="EG838" s="1">
        <v>12.185996790000001</v>
      </c>
      <c r="EH838" s="1">
        <v>76.885183780000006</v>
      </c>
      <c r="EI838" s="1">
        <v>57.936932120000002</v>
      </c>
      <c r="EJ838" s="1">
        <v>3.3137359700000002</v>
      </c>
      <c r="EK838" s="1">
        <v>78514</v>
      </c>
      <c r="EL838" s="1">
        <v>51554</v>
      </c>
      <c r="EM838" s="1">
        <v>35225.416859999998</v>
      </c>
      <c r="EN838" s="1">
        <v>818300</v>
      </c>
      <c r="EO838" s="1">
        <v>7.9102084450000003</v>
      </c>
      <c r="EP838" s="1">
        <v>6.734366649</v>
      </c>
      <c r="EQ838" s="1">
        <v>17.298937779999999</v>
      </c>
      <c r="ER838" s="1">
        <v>96</v>
      </c>
      <c r="ES838" s="1">
        <v>35.820895520000001</v>
      </c>
      <c r="ET838" s="1">
        <v>329</v>
      </c>
      <c r="EU838" s="1">
        <v>11.4</v>
      </c>
      <c r="EV838" s="1">
        <v>16.706956760000001</v>
      </c>
      <c r="EW838" s="1">
        <v>0</v>
      </c>
      <c r="EX838" s="1">
        <v>0</v>
      </c>
      <c r="EY838" s="1">
        <v>119.2944949</v>
      </c>
      <c r="EZ838" s="1">
        <v>4.2757883479999998</v>
      </c>
      <c r="FA838" s="1">
        <v>25.975414220000001</v>
      </c>
      <c r="FB838" s="1">
        <v>3.367183324</v>
      </c>
      <c r="FC838" s="1">
        <v>0.67385444743935319</v>
      </c>
      <c r="FD838" s="1">
        <v>7.6964190270000001</v>
      </c>
      <c r="FE838" s="1">
        <v>18.492784610000001</v>
      </c>
      <c r="FF838" s="1">
        <v>8.7653661140000008</v>
      </c>
      <c r="FG838" s="1">
        <v>11.38428648</v>
      </c>
      <c r="FH838" s="1">
        <v>1.6034206310000001</v>
      </c>
      <c r="FI838" s="1">
        <v>5.9871163320000003</v>
      </c>
      <c r="FJ838" s="1">
        <v>0</v>
      </c>
      <c r="FK838" s="1">
        <v>2.1913415289999998</v>
      </c>
      <c r="FL838" s="1">
        <v>6.03955104222341</v>
      </c>
    </row>
    <row r="839" spans="1:168" x14ac:dyDescent="0.25">
      <c r="A839" s="12">
        <v>36047056200</v>
      </c>
      <c r="B839" s="2" t="s">
        <v>2454</v>
      </c>
      <c r="C839" s="12"/>
      <c r="D839" s="2"/>
      <c r="F839" s="1">
        <v>93.89671362</v>
      </c>
      <c r="G839" s="1">
        <v>0</v>
      </c>
      <c r="H839" s="1">
        <v>0</v>
      </c>
      <c r="I839" s="1">
        <v>104</v>
      </c>
      <c r="J839" s="1">
        <v>79</v>
      </c>
      <c r="K839" s="1">
        <v>77</v>
      </c>
      <c r="L839" s="1">
        <v>84</v>
      </c>
      <c r="M839" s="1">
        <v>123</v>
      </c>
      <c r="N839" s="1">
        <v>212</v>
      </c>
      <c r="O839" s="1">
        <v>95</v>
      </c>
      <c r="P839" s="1">
        <v>32</v>
      </c>
      <c r="Q839" s="1">
        <v>0</v>
      </c>
      <c r="R839" s="1">
        <v>42</v>
      </c>
      <c r="S839" s="1">
        <v>91</v>
      </c>
      <c r="T839" s="1">
        <v>64</v>
      </c>
      <c r="U839" s="1">
        <v>90</v>
      </c>
      <c r="V839" s="1">
        <v>75</v>
      </c>
      <c r="W839" s="1">
        <v>49</v>
      </c>
      <c r="X839" s="1">
        <v>195</v>
      </c>
      <c r="Y839" s="1">
        <v>74</v>
      </c>
      <c r="Z839" s="1">
        <v>64</v>
      </c>
      <c r="AA839" s="1">
        <v>0</v>
      </c>
      <c r="AB839" s="1">
        <v>118</v>
      </c>
      <c r="AC839" s="1">
        <v>1668</v>
      </c>
      <c r="AD839" s="1">
        <v>15.119363399999999</v>
      </c>
      <c r="AE839" s="1">
        <v>14.44844125</v>
      </c>
      <c r="AF839" s="1">
        <v>8.1888822474596523</v>
      </c>
      <c r="AG839" s="1">
        <v>241</v>
      </c>
      <c r="AH839" s="1">
        <v>0</v>
      </c>
      <c r="AI839" s="1">
        <v>13.726790449999999</v>
      </c>
      <c r="AJ839" s="1">
        <v>0</v>
      </c>
      <c r="AK839" s="1">
        <v>5.9772863000000002E-2</v>
      </c>
      <c r="AL839" s="1">
        <v>0</v>
      </c>
      <c r="AM839" s="1">
        <v>0</v>
      </c>
      <c r="AN839" s="1">
        <v>79.464285709999999</v>
      </c>
      <c r="AO839" s="1">
        <v>5.9440559439999996</v>
      </c>
      <c r="AP839" s="1">
        <v>4.136690647</v>
      </c>
      <c r="AQ839" s="1">
        <v>4.5658682629999996</v>
      </c>
      <c r="AR839" s="1">
        <v>0</v>
      </c>
      <c r="AS839" s="1">
        <v>28.310502280000001</v>
      </c>
      <c r="AT839" s="1">
        <v>23.515981735159802</v>
      </c>
      <c r="AU839" s="1">
        <v>34.61538462</v>
      </c>
      <c r="AV839" s="1">
        <v>0</v>
      </c>
      <c r="AW839" s="1">
        <v>26.258992809999999</v>
      </c>
      <c r="AX839" s="1">
        <v>0</v>
      </c>
      <c r="AY839" s="1">
        <v>0</v>
      </c>
      <c r="AZ839" s="1">
        <v>1.2552301260000001</v>
      </c>
      <c r="BA839" s="1">
        <v>0</v>
      </c>
      <c r="BB839" s="1">
        <v>11.363636359999999</v>
      </c>
      <c r="BC839" s="1">
        <v>6.8181818180000002</v>
      </c>
      <c r="BD839" s="1">
        <v>30.069930070000002</v>
      </c>
      <c r="BE839" s="1">
        <v>41.258741260000001</v>
      </c>
      <c r="BF839" s="1">
        <v>0</v>
      </c>
      <c r="BG839" s="1">
        <v>3.496503497</v>
      </c>
      <c r="BH839" s="1">
        <v>0</v>
      </c>
      <c r="BI839" s="1">
        <v>0</v>
      </c>
      <c r="BJ839" s="1">
        <v>0</v>
      </c>
      <c r="BK839" s="1">
        <v>73.741007190000005</v>
      </c>
      <c r="BL839" s="1">
        <v>0</v>
      </c>
      <c r="BM839" s="1">
        <v>0</v>
      </c>
      <c r="BN839" s="1">
        <v>0</v>
      </c>
      <c r="BO839" s="1">
        <v>0</v>
      </c>
      <c r="BP839" s="1">
        <v>32.625994689999999</v>
      </c>
      <c r="BQ839" s="1">
        <v>0</v>
      </c>
      <c r="BR839" s="1">
        <v>2.7397260270000001</v>
      </c>
      <c r="BS839" s="1">
        <v>0</v>
      </c>
      <c r="BT839" s="1">
        <v>1.5981735159999999</v>
      </c>
      <c r="BU839" s="1">
        <v>0</v>
      </c>
      <c r="BV839" s="1">
        <v>0</v>
      </c>
      <c r="BW839" s="1">
        <v>0</v>
      </c>
      <c r="BX839" s="1">
        <v>28.117505995203835</v>
      </c>
      <c r="BY839" s="1">
        <v>1</v>
      </c>
      <c r="BZ839" s="1">
        <v>3.496503497</v>
      </c>
      <c r="CA839" s="1">
        <v>15.88729017</v>
      </c>
      <c r="CB839" s="1">
        <v>0</v>
      </c>
      <c r="CC839" s="1">
        <v>0</v>
      </c>
      <c r="CD839" s="1">
        <v>1.141552511</v>
      </c>
      <c r="CE839" s="1">
        <v>0</v>
      </c>
      <c r="CF839" s="1">
        <v>4.7945205480000004</v>
      </c>
      <c r="CG839" s="1">
        <v>0</v>
      </c>
      <c r="CH839" s="1">
        <v>1668</v>
      </c>
      <c r="CI839" s="1">
        <v>1673</v>
      </c>
      <c r="CJ839" s="1">
        <v>23.381294960000002</v>
      </c>
      <c r="CK839" s="1">
        <v>9.5923261390000008</v>
      </c>
      <c r="CL839" s="1">
        <v>0</v>
      </c>
      <c r="CM839" s="1">
        <v>18.721461189999999</v>
      </c>
      <c r="CN839" s="1">
        <v>19.178082190000001</v>
      </c>
      <c r="CO839" s="1">
        <v>85.551558749999998</v>
      </c>
      <c r="CP839" s="1">
        <v>90.496114759999998</v>
      </c>
      <c r="CQ839" s="1">
        <v>1522</v>
      </c>
      <c r="CR839" s="1">
        <v>50</v>
      </c>
      <c r="CS839" s="1">
        <v>0</v>
      </c>
      <c r="CT839" s="1">
        <v>50</v>
      </c>
      <c r="CU839" s="1">
        <v>3.9123630672926399</v>
      </c>
      <c r="CV839" s="1">
        <v>100</v>
      </c>
      <c r="CW839" s="1">
        <v>0</v>
      </c>
      <c r="CX839" s="1">
        <v>42.68185802</v>
      </c>
      <c r="CY839" s="1">
        <v>41.658440280000001</v>
      </c>
      <c r="CZ839" s="1">
        <v>89.658194570000006</v>
      </c>
      <c r="DA839" s="1">
        <v>87.6</v>
      </c>
      <c r="DB839" s="1">
        <v>20.595968450000001</v>
      </c>
      <c r="DC839" s="1">
        <v>45.135845750000001</v>
      </c>
      <c r="DD839" s="1">
        <v>22.085889569999999</v>
      </c>
      <c r="DE839" s="1">
        <v>10.341805430000001</v>
      </c>
      <c r="DF839" s="1">
        <v>18.7</v>
      </c>
      <c r="DG839" s="1">
        <v>100</v>
      </c>
      <c r="DH839" s="1">
        <v>83.585313170000006</v>
      </c>
      <c r="DI839" s="1">
        <v>9</v>
      </c>
      <c r="DJ839" s="1">
        <v>14</v>
      </c>
      <c r="DK839" s="1">
        <v>18</v>
      </c>
      <c r="DL839" s="1">
        <v>28</v>
      </c>
      <c r="DM839" s="1">
        <v>3.846153846</v>
      </c>
      <c r="DN839" s="1">
        <v>10.266535040000001</v>
      </c>
      <c r="DO839" s="1">
        <v>3.076923077</v>
      </c>
      <c r="DP839" s="1">
        <v>72.222222220000006</v>
      </c>
      <c r="DQ839" s="1">
        <v>100</v>
      </c>
      <c r="DR839" s="1">
        <v>0</v>
      </c>
      <c r="DS839" s="1">
        <v>90.559440559999999</v>
      </c>
      <c r="DT839" s="1">
        <v>0</v>
      </c>
      <c r="DU839" s="1">
        <v>9.4405594409999996</v>
      </c>
      <c r="DV839" s="1">
        <v>0</v>
      </c>
      <c r="DW839" s="1">
        <v>0.82644628099999995</v>
      </c>
      <c r="DX839" s="1">
        <v>33.4</v>
      </c>
      <c r="DY839" s="1">
        <v>18.99441341</v>
      </c>
      <c r="DZ839" s="1">
        <v>8.2644628099999995</v>
      </c>
      <c r="EA839" s="1">
        <v>24.79338843</v>
      </c>
      <c r="EB839" s="1">
        <v>15.04132231</v>
      </c>
      <c r="EC839" s="1">
        <v>79.526226730000005</v>
      </c>
      <c r="ED839" s="1">
        <v>15.20661157</v>
      </c>
      <c r="EE839" s="1">
        <v>0.43080000000000002</v>
      </c>
      <c r="EF839" s="1">
        <v>0.45800000000000002</v>
      </c>
      <c r="EG839" s="1">
        <v>2.314049587</v>
      </c>
      <c r="EH839" s="1">
        <v>46.581517660000003</v>
      </c>
      <c r="EI839" s="1">
        <v>48.925619830000002</v>
      </c>
      <c r="EJ839" s="1">
        <v>6.2809917359999998</v>
      </c>
      <c r="EK839" s="1">
        <v>69167</v>
      </c>
      <c r="EL839" s="1">
        <v>50724</v>
      </c>
      <c r="EM839" s="1">
        <v>45008.61</v>
      </c>
      <c r="EN839" s="1">
        <v>671000</v>
      </c>
      <c r="EO839" s="1">
        <v>5.4545454549999999</v>
      </c>
      <c r="EP839" s="1">
        <v>6.6115702479999996</v>
      </c>
      <c r="EQ839" s="1">
        <v>20.473773269999999</v>
      </c>
      <c r="ER839" s="1">
        <v>35</v>
      </c>
      <c r="ES839" s="1">
        <v>13.20754717</v>
      </c>
      <c r="ET839" s="1">
        <v>269</v>
      </c>
      <c r="EU839" s="1">
        <v>16.100000000000001</v>
      </c>
      <c r="EV839" s="1">
        <v>13.60381862</v>
      </c>
      <c r="EW839" s="1">
        <v>57</v>
      </c>
      <c r="EX839" s="1">
        <v>13.16397229</v>
      </c>
      <c r="EY839" s="1">
        <v>107.4380165</v>
      </c>
      <c r="EZ839" s="1">
        <v>2.975206612</v>
      </c>
      <c r="FA839" s="1">
        <v>8.4297520660000007</v>
      </c>
      <c r="FB839" s="1">
        <v>3.636363636</v>
      </c>
      <c r="FC839" s="1">
        <v>2.2727272727272729</v>
      </c>
      <c r="FD839" s="1">
        <v>12.561983469999999</v>
      </c>
      <c r="FE839" s="1">
        <v>36.528925620000003</v>
      </c>
      <c r="FF839" s="1">
        <v>12.561983469999999</v>
      </c>
      <c r="FG839" s="1">
        <v>6.1157024790000003</v>
      </c>
      <c r="FH839" s="1">
        <v>5.950413223</v>
      </c>
      <c r="FI839" s="1">
        <v>1.1269722010000001</v>
      </c>
      <c r="FJ839" s="1">
        <v>0</v>
      </c>
      <c r="FK839" s="1">
        <v>6.1157024790000003</v>
      </c>
      <c r="FL839" s="1">
        <v>7.4380165289256199</v>
      </c>
    </row>
    <row r="840" spans="1:168" x14ac:dyDescent="0.25">
      <c r="A840" s="12">
        <v>36047056300</v>
      </c>
      <c r="B840" s="2" t="s">
        <v>2455</v>
      </c>
      <c r="C840" s="12"/>
      <c r="D840" s="2"/>
      <c r="F840" s="1">
        <v>87.688172039999998</v>
      </c>
      <c r="G840" s="1">
        <v>4.5619116579999996</v>
      </c>
      <c r="H840" s="1">
        <v>189</v>
      </c>
      <c r="I840" s="1">
        <v>168</v>
      </c>
      <c r="J840" s="1">
        <v>834</v>
      </c>
      <c r="K840" s="1">
        <v>355</v>
      </c>
      <c r="L840" s="1">
        <v>118</v>
      </c>
      <c r="M840" s="1">
        <v>13</v>
      </c>
      <c r="N840" s="1">
        <v>297</v>
      </c>
      <c r="O840" s="1">
        <v>86</v>
      </c>
      <c r="P840" s="1">
        <v>52</v>
      </c>
      <c r="Q840" s="1">
        <v>88</v>
      </c>
      <c r="R840" s="1">
        <v>92</v>
      </c>
      <c r="S840" s="1">
        <v>68</v>
      </c>
      <c r="T840" s="1">
        <v>755</v>
      </c>
      <c r="U840" s="1">
        <v>274</v>
      </c>
      <c r="V840" s="1">
        <v>292</v>
      </c>
      <c r="W840" s="1">
        <v>129</v>
      </c>
      <c r="X840" s="1">
        <v>261</v>
      </c>
      <c r="Y840" s="1">
        <v>151</v>
      </c>
      <c r="Z840" s="1">
        <v>27</v>
      </c>
      <c r="AA840" s="1">
        <v>13</v>
      </c>
      <c r="AB840" s="1">
        <v>70</v>
      </c>
      <c r="AC840" s="1">
        <v>4143</v>
      </c>
      <c r="AD840" s="1">
        <v>5.0489826679999998</v>
      </c>
      <c r="AE840" s="1">
        <v>11.706492880000001</v>
      </c>
      <c r="AF840" s="1">
        <v>9.5180180099859513</v>
      </c>
      <c r="AG840" s="1">
        <v>485</v>
      </c>
      <c r="AH840" s="1">
        <v>0</v>
      </c>
      <c r="AI840" s="1">
        <v>23.536799800000001</v>
      </c>
      <c r="AJ840" s="1">
        <v>4.5999999999999996</v>
      </c>
      <c r="AK840" s="1">
        <v>4.806306298</v>
      </c>
      <c r="AL840" s="1">
        <v>0</v>
      </c>
      <c r="AM840" s="1">
        <v>5.9068797780000004</v>
      </c>
      <c r="AN840" s="1">
        <v>87.738419620000002</v>
      </c>
      <c r="AO840" s="1">
        <v>30.94654242</v>
      </c>
      <c r="AP840" s="1">
        <v>6.8099492880000003</v>
      </c>
      <c r="AQ840" s="1">
        <v>5.9390466269999997</v>
      </c>
      <c r="AR840" s="1">
        <v>0</v>
      </c>
      <c r="AS840" s="1">
        <v>10.562890899999999</v>
      </c>
      <c r="AT840" s="1">
        <v>46.073662265462097</v>
      </c>
      <c r="AU840" s="1">
        <v>12.45708681</v>
      </c>
      <c r="AV840" s="1">
        <v>0</v>
      </c>
      <c r="AW840" s="1">
        <v>34.73328506</v>
      </c>
      <c r="AX840" s="1">
        <v>0</v>
      </c>
      <c r="AY840" s="1">
        <v>15.88221096</v>
      </c>
      <c r="AZ840" s="1">
        <v>39.970720720000003</v>
      </c>
      <c r="BA840" s="1">
        <v>658</v>
      </c>
      <c r="BB840" s="1">
        <v>42.324668959999997</v>
      </c>
      <c r="BC840" s="1">
        <v>9.3182932810000008</v>
      </c>
      <c r="BD840" s="1">
        <v>10.887690040000001</v>
      </c>
      <c r="BE840" s="1">
        <v>17.01814615</v>
      </c>
      <c r="BF840" s="1">
        <v>2.3627519110000001</v>
      </c>
      <c r="BG840" s="1">
        <v>7.552721923</v>
      </c>
      <c r="BH840" s="1">
        <v>0</v>
      </c>
      <c r="BI840" s="1">
        <v>0</v>
      </c>
      <c r="BJ840" s="1">
        <v>9.0090089999999998E-2</v>
      </c>
      <c r="BK840" s="1">
        <v>65.26671494</v>
      </c>
      <c r="BL840" s="1">
        <v>0</v>
      </c>
      <c r="BM840" s="1">
        <v>0</v>
      </c>
      <c r="BN840" s="1">
        <v>0</v>
      </c>
      <c r="BO840" s="1">
        <v>0</v>
      </c>
      <c r="BP840" s="1">
        <v>50.766139160000002</v>
      </c>
      <c r="BQ840" s="1">
        <v>0</v>
      </c>
      <c r="BR840" s="1">
        <v>0</v>
      </c>
      <c r="BS840" s="1">
        <v>0</v>
      </c>
      <c r="BT840" s="1">
        <v>5.0729673379999998</v>
      </c>
      <c r="BU840" s="1">
        <v>2.1240646870000002</v>
      </c>
      <c r="BV840" s="1">
        <v>6.979729732</v>
      </c>
      <c r="BW840" s="1">
        <v>88</v>
      </c>
      <c r="BX840" s="1">
        <v>63.432295438088339</v>
      </c>
      <c r="BY840" s="1">
        <v>0.6</v>
      </c>
      <c r="BZ840" s="1">
        <v>0.93182932799999996</v>
      </c>
      <c r="CA840" s="1">
        <v>10.06517017</v>
      </c>
      <c r="CB840" s="1">
        <v>0</v>
      </c>
      <c r="CC840" s="1">
        <v>12.995135510000001</v>
      </c>
      <c r="CD840" s="1">
        <v>12.7171647</v>
      </c>
      <c r="CE840" s="1">
        <v>2.2237665049999999</v>
      </c>
      <c r="CF840" s="1">
        <v>2.0847810980000001</v>
      </c>
      <c r="CG840" s="1">
        <v>17.106254710000002</v>
      </c>
      <c r="CH840" s="1">
        <v>4143</v>
      </c>
      <c r="CI840" s="1">
        <v>4439.9999980000002</v>
      </c>
      <c r="CJ840" s="1">
        <v>10.20999276</v>
      </c>
      <c r="CK840" s="1">
        <v>3.9102099930000001</v>
      </c>
      <c r="CL840" s="1">
        <v>0</v>
      </c>
      <c r="CM840" s="1">
        <v>0</v>
      </c>
      <c r="CN840" s="1">
        <v>0</v>
      </c>
      <c r="CO840" s="1">
        <v>63.456432540000002</v>
      </c>
      <c r="CP840" s="1">
        <v>40.272522500000001</v>
      </c>
      <c r="CQ840" s="1">
        <v>2797</v>
      </c>
      <c r="CR840" s="1">
        <v>40</v>
      </c>
      <c r="CS840" s="1">
        <v>0</v>
      </c>
      <c r="CT840" s="1">
        <v>40</v>
      </c>
      <c r="CU840" s="1">
        <v>1.0752688172042999</v>
      </c>
      <c r="CV840" s="1">
        <v>100</v>
      </c>
      <c r="CW840" s="1">
        <v>0</v>
      </c>
      <c r="CX840" s="1">
        <v>56.64723841</v>
      </c>
      <c r="CY840" s="1">
        <v>22.95344596</v>
      </c>
      <c r="CZ840" s="1">
        <v>86.06716625</v>
      </c>
      <c r="DA840" s="1">
        <v>75.8</v>
      </c>
      <c r="DB840" s="1">
        <v>35.720233139999998</v>
      </c>
      <c r="DC840" s="1">
        <v>24.895920069999999</v>
      </c>
      <c r="DD840" s="1">
        <v>20.927005269999999</v>
      </c>
      <c r="DE840" s="1">
        <v>13.93283375</v>
      </c>
      <c r="DF840" s="1">
        <v>0</v>
      </c>
      <c r="DG840" s="1">
        <v>33.72093023</v>
      </c>
      <c r="DH840" s="1">
        <v>77.801724140000005</v>
      </c>
      <c r="DI840" s="1">
        <v>0</v>
      </c>
      <c r="DJ840" s="1">
        <v>0</v>
      </c>
      <c r="DK840" s="1">
        <v>0</v>
      </c>
      <c r="DL840" s="1">
        <v>0</v>
      </c>
      <c r="DM840" s="1">
        <v>16.77292791</v>
      </c>
      <c r="DN840" s="1">
        <v>15.65243718</v>
      </c>
      <c r="DO840" s="1">
        <v>43.705463180000002</v>
      </c>
      <c r="DP840" s="1">
        <v>28.792912510000001</v>
      </c>
      <c r="DQ840" s="1">
        <v>52.823920270000002</v>
      </c>
      <c r="DR840" s="1">
        <v>7.6998528689999999</v>
      </c>
      <c r="DS840" s="1">
        <v>11.427170179999999</v>
      </c>
      <c r="DT840" s="1">
        <v>19.834710739999998</v>
      </c>
      <c r="DU840" s="1">
        <v>88.572829819999995</v>
      </c>
      <c r="DV840" s="1">
        <v>0</v>
      </c>
      <c r="DW840" s="1">
        <v>11.0274746</v>
      </c>
      <c r="DX840" s="1">
        <v>37.700000000000003</v>
      </c>
      <c r="DY840" s="1">
        <v>17.07901038</v>
      </c>
      <c r="DZ840" s="1">
        <v>6.6616484759999999</v>
      </c>
      <c r="EA840" s="1">
        <v>19.044034629999999</v>
      </c>
      <c r="EB840" s="1">
        <v>6.8498306360000001</v>
      </c>
      <c r="EC840" s="1">
        <v>85.518518520000001</v>
      </c>
      <c r="ED840" s="1">
        <v>8.4305607830000007</v>
      </c>
      <c r="EE840" s="1">
        <v>0.57920000000000005</v>
      </c>
      <c r="EF840" s="1">
        <v>0.46800000000000003</v>
      </c>
      <c r="EG840" s="1">
        <v>9.2585622880000003</v>
      </c>
      <c r="EH840" s="1">
        <v>74.633507850000001</v>
      </c>
      <c r="EI840" s="1">
        <v>52.088821979999999</v>
      </c>
      <c r="EJ840" s="1">
        <v>6.1723748589999996</v>
      </c>
      <c r="EK840" s="1">
        <v>53807</v>
      </c>
      <c r="EL840" s="1">
        <v>42459</v>
      </c>
      <c r="EM840" s="1">
        <v>30993.018690000001</v>
      </c>
      <c r="EN840" s="1">
        <v>723000</v>
      </c>
      <c r="EO840" s="1">
        <v>4.3658261200000004</v>
      </c>
      <c r="EP840" s="1">
        <v>3.9518253670000001</v>
      </c>
      <c r="EQ840" s="1">
        <v>14.481481479999999</v>
      </c>
      <c r="ER840" s="1">
        <v>204</v>
      </c>
      <c r="ES840" s="1">
        <v>48.920863310000001</v>
      </c>
      <c r="ET840" s="1">
        <v>1089</v>
      </c>
      <c r="EU840" s="1">
        <v>26.700000000000003</v>
      </c>
      <c r="EV840" s="1">
        <v>25.501348270000001</v>
      </c>
      <c r="EW840" s="1">
        <v>0</v>
      </c>
      <c r="EX840" s="1">
        <v>0</v>
      </c>
      <c r="EY840" s="1">
        <v>118.2160331</v>
      </c>
      <c r="EZ840" s="1">
        <v>5.9089198339999998</v>
      </c>
      <c r="FA840" s="1">
        <v>17.463304480000001</v>
      </c>
      <c r="FB840" s="1">
        <v>0.94091080199999999</v>
      </c>
      <c r="FC840" s="1">
        <v>1.3732221677292791</v>
      </c>
      <c r="FD840" s="1">
        <v>11.81783967</v>
      </c>
      <c r="FE840" s="1">
        <v>20.812946929999999</v>
      </c>
      <c r="FF840" s="1">
        <v>8.6940158069999995</v>
      </c>
      <c r="FG840" s="1">
        <v>16.823485130000002</v>
      </c>
      <c r="FH840" s="1">
        <v>2.1076401960000002</v>
      </c>
      <c r="FI840" s="1">
        <v>5.0785340310000002</v>
      </c>
      <c r="FJ840" s="1">
        <v>0</v>
      </c>
      <c r="FK840" s="1">
        <v>3.2743695900000001</v>
      </c>
      <c r="FL840" s="1">
        <v>8.9574708317651499</v>
      </c>
    </row>
    <row r="841" spans="1:168" x14ac:dyDescent="0.25">
      <c r="A841" s="12">
        <v>36047056400</v>
      </c>
      <c r="B841" s="2" t="s">
        <v>2456</v>
      </c>
      <c r="C841" s="12"/>
      <c r="D841" s="2"/>
      <c r="F841" s="1">
        <v>97.518610420000002</v>
      </c>
      <c r="G841" s="1">
        <v>1.7510468210000001</v>
      </c>
      <c r="H841" s="1">
        <v>46</v>
      </c>
      <c r="I841" s="1">
        <v>160</v>
      </c>
      <c r="J841" s="1">
        <v>135</v>
      </c>
      <c r="K841" s="1">
        <v>180</v>
      </c>
      <c r="L841" s="1">
        <v>169</v>
      </c>
      <c r="M841" s="1">
        <v>131</v>
      </c>
      <c r="N841" s="1">
        <v>210</v>
      </c>
      <c r="O841" s="1">
        <v>155</v>
      </c>
      <c r="P841" s="1">
        <v>75</v>
      </c>
      <c r="Q841" s="1">
        <v>25</v>
      </c>
      <c r="R841" s="1">
        <v>107</v>
      </c>
      <c r="S841" s="1">
        <v>177</v>
      </c>
      <c r="T841" s="1">
        <v>182</v>
      </c>
      <c r="U841" s="1">
        <v>83</v>
      </c>
      <c r="V841" s="1">
        <v>180</v>
      </c>
      <c r="W841" s="1">
        <v>159</v>
      </c>
      <c r="X841" s="1">
        <v>229</v>
      </c>
      <c r="Y841" s="1">
        <v>130</v>
      </c>
      <c r="Z841" s="1">
        <v>31</v>
      </c>
      <c r="AA841" s="1">
        <v>14</v>
      </c>
      <c r="AB841" s="1">
        <v>95</v>
      </c>
      <c r="AC841" s="1">
        <v>2627</v>
      </c>
      <c r="AD841" s="1">
        <v>4.3298969070000002</v>
      </c>
      <c r="AE841" s="1">
        <v>6.5473924630000004</v>
      </c>
      <c r="AF841" s="1">
        <v>7.4529074529074535</v>
      </c>
      <c r="AG841" s="1">
        <v>172</v>
      </c>
      <c r="AH841" s="1">
        <v>0</v>
      </c>
      <c r="AI841" s="1">
        <v>14.88659794</v>
      </c>
      <c r="AJ841" s="1">
        <v>1.8</v>
      </c>
      <c r="AK841" s="1">
        <v>2.661752662</v>
      </c>
      <c r="AL841" s="1">
        <v>1.746216531</v>
      </c>
      <c r="AM841" s="1">
        <v>0.58207217700000002</v>
      </c>
      <c r="AN841" s="1">
        <v>100</v>
      </c>
      <c r="AO841" s="1">
        <v>13.969849249999999</v>
      </c>
      <c r="AP841" s="1">
        <v>6.8138561099999997</v>
      </c>
      <c r="AQ841" s="1">
        <v>5.0585480089999999</v>
      </c>
      <c r="AR841" s="1">
        <v>0</v>
      </c>
      <c r="AS841" s="1">
        <v>10.82654249</v>
      </c>
      <c r="AT841" s="1">
        <v>46.100116414435398</v>
      </c>
      <c r="AU841" s="1">
        <v>30.95477387</v>
      </c>
      <c r="AV841" s="1">
        <v>0</v>
      </c>
      <c r="AW841" s="1">
        <v>32.698896079999997</v>
      </c>
      <c r="AX841" s="1">
        <v>0.16030779100000001</v>
      </c>
      <c r="AY841" s="1">
        <v>7.4990483440000002</v>
      </c>
      <c r="AZ841" s="1">
        <v>3.4398034399999999</v>
      </c>
      <c r="BA841" s="1">
        <v>197</v>
      </c>
      <c r="BB841" s="1">
        <v>25.326633170000001</v>
      </c>
      <c r="BC841" s="1">
        <v>10.25125628</v>
      </c>
      <c r="BD841" s="1">
        <v>29.145728640000002</v>
      </c>
      <c r="BE841" s="1">
        <v>35.477386930000002</v>
      </c>
      <c r="BF841" s="1">
        <v>0</v>
      </c>
      <c r="BG841" s="1">
        <v>0.60301507499999996</v>
      </c>
      <c r="BH841" s="1">
        <v>0</v>
      </c>
      <c r="BI841" s="1">
        <v>0</v>
      </c>
      <c r="BJ841" s="1">
        <v>4.0950041E-2</v>
      </c>
      <c r="BK841" s="1">
        <v>67.301103920000003</v>
      </c>
      <c r="BL841" s="1">
        <v>0</v>
      </c>
      <c r="BM841" s="1">
        <v>0</v>
      </c>
      <c r="BN841" s="1">
        <v>0</v>
      </c>
      <c r="BO841" s="1">
        <v>0</v>
      </c>
      <c r="BP841" s="1">
        <v>30.06185567</v>
      </c>
      <c r="BQ841" s="1">
        <v>0.50251256300000002</v>
      </c>
      <c r="BR841" s="1">
        <v>5.8207217690000004</v>
      </c>
      <c r="BS841" s="1">
        <v>0.81490104799999996</v>
      </c>
      <c r="BT841" s="1">
        <v>0.46565774199999999</v>
      </c>
      <c r="BU841" s="1">
        <v>2.6646364669999998</v>
      </c>
      <c r="BV841" s="1">
        <v>2.0475020480000001</v>
      </c>
      <c r="BW841" s="1">
        <v>70</v>
      </c>
      <c r="BX841" s="1">
        <v>35.363532546631134</v>
      </c>
      <c r="BY841" s="1">
        <v>0</v>
      </c>
      <c r="BZ841" s="1">
        <v>1.306532663</v>
      </c>
      <c r="CA841" s="1">
        <v>16.368481160000002</v>
      </c>
      <c r="CB841" s="1">
        <v>0</v>
      </c>
      <c r="CC841" s="1">
        <v>3.8416763679999999</v>
      </c>
      <c r="CD841" s="1">
        <v>13.03841676</v>
      </c>
      <c r="CE841" s="1">
        <v>0</v>
      </c>
      <c r="CF841" s="1">
        <v>0</v>
      </c>
      <c r="CG841" s="1">
        <v>2.144329897</v>
      </c>
      <c r="CH841" s="1">
        <v>2627</v>
      </c>
      <c r="CI841" s="1">
        <v>2442</v>
      </c>
      <c r="CJ841" s="1">
        <v>23.296535970000001</v>
      </c>
      <c r="CK841" s="1">
        <v>7.6893795200000001</v>
      </c>
      <c r="CL841" s="1">
        <v>0</v>
      </c>
      <c r="CM841" s="1">
        <v>14.66821886</v>
      </c>
      <c r="CN841" s="1">
        <v>2.0954598369999999</v>
      </c>
      <c r="CO841" s="1">
        <v>83.288922729999996</v>
      </c>
      <c r="CP841" s="1">
        <v>84.725634729999996</v>
      </c>
      <c r="CQ841" s="1">
        <v>2074</v>
      </c>
      <c r="CR841" s="1">
        <v>32</v>
      </c>
      <c r="CS841" s="1">
        <v>0</v>
      </c>
      <c r="CT841" s="1">
        <v>32</v>
      </c>
      <c r="CU841" s="1">
        <v>1.58808933002481</v>
      </c>
      <c r="CV841" s="1">
        <v>100</v>
      </c>
      <c r="CW841" s="1">
        <v>0</v>
      </c>
      <c r="CX841" s="1">
        <v>47.385984430000001</v>
      </c>
      <c r="CY841" s="1">
        <v>32.764705880000001</v>
      </c>
      <c r="CZ841" s="1">
        <v>93.937708569999998</v>
      </c>
      <c r="DA841" s="1">
        <v>90.6</v>
      </c>
      <c r="DB841" s="1">
        <v>30.03337041</v>
      </c>
      <c r="DC841" s="1">
        <v>41.935483869999999</v>
      </c>
      <c r="DD841" s="1">
        <v>17.352614020000001</v>
      </c>
      <c r="DE841" s="1">
        <v>6.0622914349999997</v>
      </c>
      <c r="DF841" s="1">
        <v>8.6999999999999993</v>
      </c>
      <c r="DG841" s="1">
        <v>90.816326529999998</v>
      </c>
      <c r="DH841" s="1">
        <v>87.724137929999998</v>
      </c>
      <c r="DI841" s="1">
        <v>4</v>
      </c>
      <c r="DJ841" s="1">
        <v>0</v>
      </c>
      <c r="DK841" s="1">
        <v>12.5</v>
      </c>
      <c r="DL841" s="1">
        <v>0</v>
      </c>
      <c r="DM841" s="1">
        <v>4.4221105530000004</v>
      </c>
      <c r="DN841" s="1">
        <v>7.6340694009999996</v>
      </c>
      <c r="DO841" s="1">
        <v>5.7189542480000002</v>
      </c>
      <c r="DP841" s="1">
        <v>15.20737327</v>
      </c>
      <c r="DQ841" s="1">
        <v>33.640552999999997</v>
      </c>
      <c r="DR841" s="1">
        <v>0</v>
      </c>
      <c r="DS841" s="1">
        <v>78.190954770000005</v>
      </c>
      <c r="DT841" s="1">
        <v>31.896551720000001</v>
      </c>
      <c r="DU841" s="1">
        <v>21.809045229999999</v>
      </c>
      <c r="DV841" s="1">
        <v>0</v>
      </c>
      <c r="DW841" s="1">
        <v>1.8245004339999999</v>
      </c>
      <c r="DX841" s="1">
        <v>45.4</v>
      </c>
      <c r="DY841" s="1">
        <v>42.936288089999998</v>
      </c>
      <c r="DZ841" s="1">
        <v>5.8210251949999998</v>
      </c>
      <c r="EA841" s="1">
        <v>39.530842749999998</v>
      </c>
      <c r="EB841" s="1">
        <v>8.948740226</v>
      </c>
      <c r="EC841" s="1">
        <v>89.455488329999994</v>
      </c>
      <c r="ED841" s="1">
        <v>14.85664639</v>
      </c>
      <c r="EE841" s="1">
        <v>0.38429999999999997</v>
      </c>
      <c r="EF841" s="1">
        <v>0.47399999999999998</v>
      </c>
      <c r="EG841" s="1">
        <v>1.998262381</v>
      </c>
      <c r="EH841" s="1">
        <v>58.780841799999997</v>
      </c>
      <c r="EI841" s="1">
        <v>48.045178110000002</v>
      </c>
      <c r="EJ841" s="1">
        <v>8.2536924410000001</v>
      </c>
      <c r="EK841" s="1">
        <v>71399</v>
      </c>
      <c r="EL841" s="1">
        <v>56875</v>
      </c>
      <c r="EM841" s="1">
        <v>42813.75</v>
      </c>
      <c r="EN841" s="1">
        <v>512500</v>
      </c>
      <c r="EO841" s="1">
        <v>6.1685490879999998</v>
      </c>
      <c r="EP841" s="1">
        <v>3.9096437879999999</v>
      </c>
      <c r="EQ841" s="1">
        <v>10.54451167</v>
      </c>
      <c r="ER841" s="1">
        <v>33</v>
      </c>
      <c r="ES841" s="1">
        <v>7.6744186049999996</v>
      </c>
      <c r="ET841" s="1">
        <v>55</v>
      </c>
      <c r="EU841" s="1">
        <v>2.1</v>
      </c>
      <c r="EV841" s="1">
        <v>8.0910240200000008</v>
      </c>
      <c r="EW841" s="1">
        <v>0</v>
      </c>
      <c r="EX841" s="1">
        <v>0</v>
      </c>
      <c r="EY841" s="1">
        <v>119.200695</v>
      </c>
      <c r="EZ841" s="1">
        <v>6.8635968719999996</v>
      </c>
      <c r="FA841" s="1">
        <v>11.46828844</v>
      </c>
      <c r="FB841" s="1">
        <v>1.1294526499999999</v>
      </c>
      <c r="FC841" s="1">
        <v>0.50251256281407031</v>
      </c>
      <c r="FD841" s="1">
        <v>6.6029539530000001</v>
      </c>
      <c r="FE841" s="1">
        <v>25.629887050000001</v>
      </c>
      <c r="FF841" s="1">
        <v>2.0851433539999999</v>
      </c>
      <c r="FG841" s="1">
        <v>13.29278888</v>
      </c>
      <c r="FH841" s="1">
        <v>7.5586446570000003</v>
      </c>
      <c r="FI841" s="1">
        <v>3.0962747940000002</v>
      </c>
      <c r="FJ841" s="1">
        <v>0</v>
      </c>
      <c r="FK841" s="1">
        <v>6.950477845</v>
      </c>
      <c r="FL841" s="1">
        <v>0</v>
      </c>
    </row>
    <row r="842" spans="1:168" x14ac:dyDescent="0.25">
      <c r="A842" s="12">
        <v>36047056500</v>
      </c>
      <c r="B842" s="2" t="s">
        <v>2457</v>
      </c>
      <c r="C842" s="12"/>
      <c r="D842" s="2"/>
      <c r="F842" s="1">
        <v>83.032032979999997</v>
      </c>
      <c r="G842" s="1">
        <v>0.94945545899999995</v>
      </c>
      <c r="H842" s="1">
        <v>34</v>
      </c>
      <c r="I842" s="1">
        <v>107</v>
      </c>
      <c r="J842" s="1">
        <v>616</v>
      </c>
      <c r="K842" s="1">
        <v>334</v>
      </c>
      <c r="L842" s="1">
        <v>142</v>
      </c>
      <c r="M842" s="1">
        <v>164</v>
      </c>
      <c r="N842" s="1">
        <v>189</v>
      </c>
      <c r="O842" s="1">
        <v>140</v>
      </c>
      <c r="P842" s="1">
        <v>33</v>
      </c>
      <c r="Q842" s="1">
        <v>24</v>
      </c>
      <c r="R842" s="1">
        <v>81</v>
      </c>
      <c r="S842" s="1">
        <v>115</v>
      </c>
      <c r="T842" s="1">
        <v>582</v>
      </c>
      <c r="U842" s="1">
        <v>349</v>
      </c>
      <c r="V842" s="1">
        <v>248</v>
      </c>
      <c r="W842" s="1">
        <v>119</v>
      </c>
      <c r="X842" s="1">
        <v>183</v>
      </c>
      <c r="Y842" s="1">
        <v>76</v>
      </c>
      <c r="Z842" s="1">
        <v>43</v>
      </c>
      <c r="AA842" s="1">
        <v>19</v>
      </c>
      <c r="AB842" s="1">
        <v>17</v>
      </c>
      <c r="AC842" s="1">
        <v>3581</v>
      </c>
      <c r="AD842" s="1">
        <v>0.31581969599999998</v>
      </c>
      <c r="AE842" s="1">
        <v>3.2113934660000001</v>
      </c>
      <c r="AF842" s="1">
        <v>5.420328819585464</v>
      </c>
      <c r="AG842" s="1">
        <v>115</v>
      </c>
      <c r="AH842" s="1">
        <v>3.4414945920000002</v>
      </c>
      <c r="AI842" s="1">
        <v>10.99626759</v>
      </c>
      <c r="AJ842" s="1">
        <v>0.9</v>
      </c>
      <c r="AK842" s="1">
        <v>1.257958253</v>
      </c>
      <c r="AL842" s="1">
        <v>2.6548672569999998</v>
      </c>
      <c r="AM842" s="1">
        <v>3.83480826</v>
      </c>
      <c r="AN842" s="1">
        <v>89.486552570000001</v>
      </c>
      <c r="AO842" s="1">
        <v>28.24427481</v>
      </c>
      <c r="AP842" s="1">
        <v>5.110304384</v>
      </c>
      <c r="AQ842" s="1">
        <v>5.40625</v>
      </c>
      <c r="AR842" s="1">
        <v>0</v>
      </c>
      <c r="AS842" s="1">
        <v>6.7846607670000001</v>
      </c>
      <c r="AT842" s="1">
        <v>47.394296951819101</v>
      </c>
      <c r="AU842" s="1">
        <v>15.73693482</v>
      </c>
      <c r="AV842" s="1">
        <v>0</v>
      </c>
      <c r="AW842" s="1">
        <v>28.399888300000001</v>
      </c>
      <c r="AX842" s="1">
        <v>0.95911155999999997</v>
      </c>
      <c r="AY842" s="1">
        <v>11.002513260000001</v>
      </c>
      <c r="AZ842" s="1">
        <v>24.358981929999999</v>
      </c>
      <c r="BA842" s="1">
        <v>394</v>
      </c>
      <c r="BB842" s="1">
        <v>35.525543159999998</v>
      </c>
      <c r="BC842" s="1">
        <v>4.6975924840000003</v>
      </c>
      <c r="BD842" s="1">
        <v>14.21021726</v>
      </c>
      <c r="BE842" s="1">
        <v>18.55549031</v>
      </c>
      <c r="BF842" s="1">
        <v>0</v>
      </c>
      <c r="BG842" s="1">
        <v>2.2900763359999998</v>
      </c>
      <c r="BH842" s="1">
        <v>1.675509634</v>
      </c>
      <c r="BI842" s="1">
        <v>60</v>
      </c>
      <c r="BJ842" s="1">
        <v>8.4198708999999997E-2</v>
      </c>
      <c r="BK842" s="1">
        <v>71.600111699999999</v>
      </c>
      <c r="BL842" s="1">
        <v>3.3431661749999999</v>
      </c>
      <c r="BM842" s="1">
        <v>0</v>
      </c>
      <c r="BN842" s="1">
        <v>0</v>
      </c>
      <c r="BO842" s="1">
        <v>0</v>
      </c>
      <c r="BP842" s="1">
        <v>34.137238009999997</v>
      </c>
      <c r="BQ842" s="1">
        <v>0</v>
      </c>
      <c r="BR842" s="1">
        <v>1.0816125860000001</v>
      </c>
      <c r="BS842" s="1">
        <v>1.1799410029999999</v>
      </c>
      <c r="BT842" s="1">
        <v>5.5063913470000001</v>
      </c>
      <c r="BU842" s="1">
        <v>4.9706785809999996</v>
      </c>
      <c r="BV842" s="1">
        <v>5.1421776430000001</v>
      </c>
      <c r="BW842" s="1">
        <v>178</v>
      </c>
      <c r="BX842" s="1">
        <v>63.418039653728009</v>
      </c>
      <c r="BY842" s="1">
        <v>0</v>
      </c>
      <c r="BZ842" s="1">
        <v>1.526717557</v>
      </c>
      <c r="CA842" s="1">
        <v>9.3549287910000007</v>
      </c>
      <c r="CB842" s="1">
        <v>0</v>
      </c>
      <c r="CC842" s="1">
        <v>11.01278269</v>
      </c>
      <c r="CD842" s="1">
        <v>0.98328416900000004</v>
      </c>
      <c r="CE842" s="1">
        <v>0</v>
      </c>
      <c r="CF842" s="1">
        <v>2.9498525070000001</v>
      </c>
      <c r="CG842" s="1">
        <v>9.3310364630000002</v>
      </c>
      <c r="CH842" s="1">
        <v>3581</v>
      </c>
      <c r="CI842" s="1">
        <v>3563</v>
      </c>
      <c r="CJ842" s="1">
        <v>11.95196872</v>
      </c>
      <c r="CK842" s="1">
        <v>2.736665736</v>
      </c>
      <c r="CL842" s="1">
        <v>0</v>
      </c>
      <c r="CM842" s="1">
        <v>0.88495575199999998</v>
      </c>
      <c r="CN842" s="1">
        <v>8.9478859390000007</v>
      </c>
      <c r="CO842" s="1">
        <v>78.804803129999996</v>
      </c>
      <c r="CP842" s="1">
        <v>64.414818969999999</v>
      </c>
      <c r="CQ842" s="1">
        <v>956</v>
      </c>
      <c r="CR842" s="1">
        <v>23</v>
      </c>
      <c r="CS842" s="1">
        <v>0</v>
      </c>
      <c r="CT842" s="1">
        <v>23</v>
      </c>
      <c r="CU842" s="1">
        <v>0.72946400253726595</v>
      </c>
      <c r="CV842" s="1">
        <v>100</v>
      </c>
      <c r="CW842" s="1">
        <v>0</v>
      </c>
      <c r="CX842" s="1">
        <v>56.682337140000001</v>
      </c>
      <c r="CY842" s="1">
        <v>30.746444019999998</v>
      </c>
      <c r="CZ842" s="1">
        <v>91.537944929999995</v>
      </c>
      <c r="DA842" s="1">
        <v>92.2</v>
      </c>
      <c r="DB842" s="1">
        <v>34.217595699999997</v>
      </c>
      <c r="DC842" s="1">
        <v>24.815312290000001</v>
      </c>
      <c r="DD842" s="1">
        <v>22.464741440000001</v>
      </c>
      <c r="DE842" s="1">
        <v>8.462055071</v>
      </c>
      <c r="DF842" s="1">
        <v>31.9</v>
      </c>
      <c r="DG842" s="1">
        <v>100</v>
      </c>
      <c r="DH842" s="1">
        <v>73.410404619999994</v>
      </c>
      <c r="DI842" s="1">
        <v>0</v>
      </c>
      <c r="DJ842" s="1">
        <v>23</v>
      </c>
      <c r="DK842" s="1">
        <v>0</v>
      </c>
      <c r="DL842" s="1">
        <v>100</v>
      </c>
      <c r="DM842" s="1">
        <v>5.6958308869999996</v>
      </c>
      <c r="DN842" s="1">
        <v>1.525904897</v>
      </c>
      <c r="DO842" s="1">
        <v>0</v>
      </c>
      <c r="DP842" s="1">
        <v>21.177370029999999</v>
      </c>
      <c r="DQ842" s="1">
        <v>42.507645259999997</v>
      </c>
      <c r="DR842" s="1">
        <v>0.52847915400000001</v>
      </c>
      <c r="DS842" s="1">
        <v>23.194362890000001</v>
      </c>
      <c r="DT842" s="1">
        <v>0</v>
      </c>
      <c r="DU842" s="1">
        <v>76.805637110000006</v>
      </c>
      <c r="DV842" s="1">
        <v>0</v>
      </c>
      <c r="DW842" s="1">
        <v>9.0826931769999995</v>
      </c>
      <c r="DX842" s="1">
        <v>34.9</v>
      </c>
      <c r="DY842" s="1">
        <v>6.6697980269999997</v>
      </c>
      <c r="DZ842" s="1">
        <v>5.1513782199999998</v>
      </c>
      <c r="EA842" s="1">
        <v>19.29507456</v>
      </c>
      <c r="EB842" s="1">
        <v>8.5404428380000006</v>
      </c>
      <c r="EC842" s="1">
        <v>86.754422050000002</v>
      </c>
      <c r="ED842" s="1">
        <v>7.998192499</v>
      </c>
      <c r="EE842" s="1">
        <v>0.3977</v>
      </c>
      <c r="EF842" s="1">
        <v>0.41099999999999998</v>
      </c>
      <c r="EG842" s="1">
        <v>11.07094442</v>
      </c>
      <c r="EH842" s="1">
        <v>76.407337130000002</v>
      </c>
      <c r="EI842" s="1">
        <v>68.685042929999994</v>
      </c>
      <c r="EJ842" s="1">
        <v>2.8920018079999998</v>
      </c>
      <c r="EK842" s="1">
        <v>79851</v>
      </c>
      <c r="EL842" s="1">
        <v>50373</v>
      </c>
      <c r="EM842" s="1">
        <v>33551.967170000004</v>
      </c>
      <c r="EN842" s="1">
        <v>774600</v>
      </c>
      <c r="EO842" s="1">
        <v>6.1003163130000004</v>
      </c>
      <c r="EP842" s="1">
        <v>0.81337550800000002</v>
      </c>
      <c r="EQ842" s="1">
        <v>13.245577949999999</v>
      </c>
      <c r="ER842" s="1">
        <v>10</v>
      </c>
      <c r="ES842" s="1">
        <v>2.9850746269999999</v>
      </c>
      <c r="ET842" s="1">
        <v>271</v>
      </c>
      <c r="EU842" s="1">
        <v>7.6</v>
      </c>
      <c r="EV842" s="1">
        <v>17.672378009999999</v>
      </c>
      <c r="EW842" s="1">
        <v>0</v>
      </c>
      <c r="EX842" s="1">
        <v>0</v>
      </c>
      <c r="EY842" s="1">
        <v>120.60551289999999</v>
      </c>
      <c r="EZ842" s="1">
        <v>2.8468142790000002</v>
      </c>
      <c r="FA842" s="1">
        <v>26.479891550000001</v>
      </c>
      <c r="FB842" s="1">
        <v>1.943063714</v>
      </c>
      <c r="FC842" s="1">
        <v>2.1726365237815619</v>
      </c>
      <c r="FD842" s="1">
        <v>7.2300045190000004</v>
      </c>
      <c r="FE842" s="1">
        <v>14.821509259999999</v>
      </c>
      <c r="FF842" s="1">
        <v>6.145503841</v>
      </c>
      <c r="FG842" s="1">
        <v>7.5463172160000003</v>
      </c>
      <c r="FH842" s="1">
        <v>0.49706281099999999</v>
      </c>
      <c r="FI842" s="1">
        <v>6.4199873500000004</v>
      </c>
      <c r="FJ842" s="1">
        <v>0</v>
      </c>
      <c r="FK842" s="1">
        <v>5.2417532759999999</v>
      </c>
      <c r="FL842" s="1">
        <v>2.2141888838680521</v>
      </c>
    </row>
    <row r="843" spans="1:168" x14ac:dyDescent="0.25">
      <c r="A843" s="12">
        <v>36047056600</v>
      </c>
      <c r="B843" s="2" t="s">
        <v>2458</v>
      </c>
      <c r="C843" s="12"/>
      <c r="D843" s="2"/>
      <c r="F843" s="1">
        <v>89.494505489999995</v>
      </c>
      <c r="G843" s="1">
        <v>3.2192477130000001</v>
      </c>
      <c r="H843" s="1">
        <v>95</v>
      </c>
      <c r="I843" s="1">
        <v>130</v>
      </c>
      <c r="J843" s="1">
        <v>143</v>
      </c>
      <c r="K843" s="1">
        <v>160</v>
      </c>
      <c r="L843" s="1">
        <v>246</v>
      </c>
      <c r="M843" s="1">
        <v>168</v>
      </c>
      <c r="N843" s="1">
        <v>183</v>
      </c>
      <c r="O843" s="1">
        <v>98</v>
      </c>
      <c r="P843" s="1">
        <v>78</v>
      </c>
      <c r="Q843" s="1">
        <v>42</v>
      </c>
      <c r="R843" s="1">
        <v>136</v>
      </c>
      <c r="S843" s="1">
        <v>279</v>
      </c>
      <c r="T843" s="1">
        <v>246</v>
      </c>
      <c r="U843" s="1">
        <v>155</v>
      </c>
      <c r="V843" s="1">
        <v>135</v>
      </c>
      <c r="W843" s="1">
        <v>156</v>
      </c>
      <c r="X843" s="1">
        <v>305</v>
      </c>
      <c r="Y843" s="1">
        <v>69</v>
      </c>
      <c r="Z843" s="1">
        <v>95</v>
      </c>
      <c r="AA843" s="1">
        <v>28</v>
      </c>
      <c r="AB843" s="1">
        <v>99</v>
      </c>
      <c r="AC843" s="1">
        <v>2951</v>
      </c>
      <c r="AD843" s="1">
        <v>27.577319589999998</v>
      </c>
      <c r="AE843" s="1">
        <v>32.19247713</v>
      </c>
      <c r="AF843" s="1">
        <v>12.844392704695382</v>
      </c>
      <c r="AG843" s="1">
        <v>950</v>
      </c>
      <c r="AH843" s="1">
        <v>0</v>
      </c>
      <c r="AI843" s="1">
        <v>25.29455081</v>
      </c>
      <c r="AJ843" s="1">
        <v>3.2</v>
      </c>
      <c r="AK843" s="1">
        <v>2.2506790840000002</v>
      </c>
      <c r="AL843" s="1">
        <v>3.1720856460000002</v>
      </c>
      <c r="AM843" s="1">
        <v>0.15860428200000001</v>
      </c>
      <c r="AN843" s="1">
        <v>89.655172410000006</v>
      </c>
      <c r="AO843" s="1">
        <v>16.119962510000001</v>
      </c>
      <c r="AP843" s="1">
        <v>10.3354795</v>
      </c>
      <c r="AQ843" s="1">
        <v>7.7341137120000001</v>
      </c>
      <c r="AR843" s="1">
        <v>0</v>
      </c>
      <c r="AS843" s="1">
        <v>34.496431399999999</v>
      </c>
      <c r="AT843" s="1">
        <v>27.9143536875496</v>
      </c>
      <c r="AU843" s="1">
        <v>30.084348640000002</v>
      </c>
      <c r="AV843" s="1">
        <v>0</v>
      </c>
      <c r="AW843" s="1">
        <v>42.73127753</v>
      </c>
      <c r="AX843" s="1">
        <v>2.7635327639999998</v>
      </c>
      <c r="AY843" s="1">
        <v>7.7939681460000001</v>
      </c>
      <c r="AZ843" s="1">
        <v>4.6177726039999998</v>
      </c>
      <c r="BA843" s="1">
        <v>230</v>
      </c>
      <c r="BB843" s="1">
        <v>32.8022493</v>
      </c>
      <c r="BC843" s="1">
        <v>15.651358950000001</v>
      </c>
      <c r="BD843" s="1">
        <v>26.804123709999999</v>
      </c>
      <c r="BE843" s="1">
        <v>30.365510780000001</v>
      </c>
      <c r="BF843" s="1">
        <v>0</v>
      </c>
      <c r="BG843" s="1">
        <v>6.2792877230000004</v>
      </c>
      <c r="BH843" s="1">
        <v>0.88105726900000003</v>
      </c>
      <c r="BI843" s="1">
        <v>26</v>
      </c>
      <c r="BJ843" s="1">
        <v>3.8804812000000001E-2</v>
      </c>
      <c r="BK843" s="1">
        <v>57.26872247</v>
      </c>
      <c r="BL843" s="1">
        <v>0</v>
      </c>
      <c r="BM843" s="1">
        <v>0</v>
      </c>
      <c r="BN843" s="1">
        <v>0</v>
      </c>
      <c r="BO843" s="1">
        <v>0</v>
      </c>
      <c r="BP843" s="1">
        <v>47.312223860000003</v>
      </c>
      <c r="BQ843" s="1">
        <v>0</v>
      </c>
      <c r="BR843" s="1">
        <v>1.3481364</v>
      </c>
      <c r="BS843" s="1">
        <v>0</v>
      </c>
      <c r="BT843" s="1">
        <v>0</v>
      </c>
      <c r="BU843" s="1">
        <v>1.389359539</v>
      </c>
      <c r="BV843" s="1">
        <v>1.2805587890000001</v>
      </c>
      <c r="BW843" s="1">
        <v>41</v>
      </c>
      <c r="BX843" s="1">
        <v>36.7671975601491</v>
      </c>
      <c r="BY843" s="1">
        <v>0</v>
      </c>
      <c r="BZ843" s="1">
        <v>3.2802249300000001</v>
      </c>
      <c r="CA843" s="1">
        <v>13.89359539</v>
      </c>
      <c r="CB843" s="1">
        <v>7.9302141000000007E-2</v>
      </c>
      <c r="CC843" s="1">
        <v>4.7581284689999999</v>
      </c>
      <c r="CD843" s="1">
        <v>4.996034893</v>
      </c>
      <c r="CE843" s="1">
        <v>14.432989689999999</v>
      </c>
      <c r="CF843" s="1">
        <v>1.506740682</v>
      </c>
      <c r="CG843" s="1">
        <v>2.7245949930000002</v>
      </c>
      <c r="CH843" s="1">
        <v>2951</v>
      </c>
      <c r="CI843" s="1">
        <v>2577</v>
      </c>
      <c r="CJ843" s="1">
        <v>22.907488990000001</v>
      </c>
      <c r="CK843" s="1">
        <v>7.9634022370000004</v>
      </c>
      <c r="CL843" s="1">
        <v>0</v>
      </c>
      <c r="CM843" s="1">
        <v>2.379064235</v>
      </c>
      <c r="CN843" s="1">
        <v>4.7581284689999999</v>
      </c>
      <c r="CO843" s="1">
        <v>53.913927479999998</v>
      </c>
      <c r="CP843" s="1">
        <v>79.433449749999994</v>
      </c>
      <c r="CQ843" s="1">
        <v>3439</v>
      </c>
      <c r="CR843" s="1">
        <v>55</v>
      </c>
      <c r="CS843" s="1">
        <v>0</v>
      </c>
      <c r="CT843" s="1">
        <v>55</v>
      </c>
      <c r="CU843" s="1">
        <v>2.4175824175824201</v>
      </c>
      <c r="CV843" s="1">
        <v>100</v>
      </c>
      <c r="CW843" s="1">
        <v>0</v>
      </c>
      <c r="CX843" s="1">
        <v>38.174483109999997</v>
      </c>
      <c r="CY843" s="1">
        <v>29.307652260000001</v>
      </c>
      <c r="CZ843" s="1">
        <v>85.426122039999996</v>
      </c>
      <c r="DA843" s="1">
        <v>89.4</v>
      </c>
      <c r="DB843" s="1">
        <v>25.92032274</v>
      </c>
      <c r="DC843" s="1">
        <v>39.7881997</v>
      </c>
      <c r="DD843" s="1">
        <v>12.25416036</v>
      </c>
      <c r="DE843" s="1">
        <v>14.573877960000001</v>
      </c>
      <c r="DF843" s="1">
        <v>21.3</v>
      </c>
      <c r="DG843" s="1">
        <v>59.154929580000001</v>
      </c>
      <c r="DH843" s="1">
        <v>84.328358210000005</v>
      </c>
      <c r="DI843" s="1">
        <v>15</v>
      </c>
      <c r="DJ843" s="1">
        <v>9</v>
      </c>
      <c r="DK843" s="1">
        <v>27.272727272727298</v>
      </c>
      <c r="DL843" s="1">
        <v>16.363636363636399</v>
      </c>
      <c r="DM843" s="1">
        <v>9.8406747889999995</v>
      </c>
      <c r="DN843" s="1">
        <v>8.6327077750000001</v>
      </c>
      <c r="DO843" s="1">
        <v>5.6213017750000001</v>
      </c>
      <c r="DP843" s="1">
        <v>30.833333329999999</v>
      </c>
      <c r="DQ843" s="1">
        <v>50</v>
      </c>
      <c r="DR843" s="1">
        <v>1.21836926</v>
      </c>
      <c r="DS843" s="1">
        <v>55.014058110000001</v>
      </c>
      <c r="DT843" s="1">
        <v>0</v>
      </c>
      <c r="DU843" s="1">
        <v>44.985941889999999</v>
      </c>
      <c r="DV843" s="1">
        <v>0</v>
      </c>
      <c r="DW843" s="1">
        <v>9.1482649840000008</v>
      </c>
      <c r="DX843" s="1">
        <v>47.5</v>
      </c>
      <c r="DY843" s="1">
        <v>42.635024549999997</v>
      </c>
      <c r="DZ843" s="1">
        <v>3.154574132</v>
      </c>
      <c r="EA843" s="1">
        <v>32.413249209999996</v>
      </c>
      <c r="EB843" s="1">
        <v>9.3059936909999994</v>
      </c>
      <c r="EC843" s="1">
        <v>86.472346790000003</v>
      </c>
      <c r="ED843" s="1">
        <v>20.189274449999999</v>
      </c>
      <c r="EE843" s="1">
        <v>0.44330000000000003</v>
      </c>
      <c r="EF843" s="1">
        <v>0.39600000000000002</v>
      </c>
      <c r="EG843" s="1">
        <v>3.0757097789999999</v>
      </c>
      <c r="EH843" s="1">
        <v>60.060449050000003</v>
      </c>
      <c r="EI843" s="1">
        <v>35.410094639999997</v>
      </c>
      <c r="EJ843" s="1">
        <v>4.5741324920000004</v>
      </c>
      <c r="EK843" s="1">
        <v>56438</v>
      </c>
      <c r="EL843" s="1">
        <v>39053</v>
      </c>
      <c r="EM843" s="1">
        <v>42282.51</v>
      </c>
      <c r="EN843" s="1">
        <v>564400</v>
      </c>
      <c r="EO843" s="1">
        <v>5.4416403789999999</v>
      </c>
      <c r="EP843" s="1">
        <v>2.1293375389999998</v>
      </c>
      <c r="EQ843" s="1">
        <v>13.52765321</v>
      </c>
      <c r="ER843" s="1">
        <v>106</v>
      </c>
      <c r="ES843" s="1">
        <v>25.853658540000001</v>
      </c>
      <c r="ET843" s="1">
        <v>360</v>
      </c>
      <c r="EU843" s="1">
        <v>12.2</v>
      </c>
      <c r="EV843" s="1">
        <v>10.20092736</v>
      </c>
      <c r="EW843" s="1">
        <v>35</v>
      </c>
      <c r="EX843" s="1">
        <v>6.2388591800000004</v>
      </c>
      <c r="EY843" s="1">
        <v>112.14511039999999</v>
      </c>
      <c r="EZ843" s="1">
        <v>10.410094640000001</v>
      </c>
      <c r="FA843" s="1">
        <v>9.7003154570000003</v>
      </c>
      <c r="FB843" s="1">
        <v>2.4447949530000002</v>
      </c>
      <c r="FC843" s="1">
        <v>4.2174320524835984</v>
      </c>
      <c r="FD843" s="1">
        <v>8.6750788639999996</v>
      </c>
      <c r="FE843" s="1">
        <v>24.526813879999999</v>
      </c>
      <c r="FF843" s="1">
        <v>3.7066246060000001</v>
      </c>
      <c r="FG843" s="1">
        <v>24.211356469999998</v>
      </c>
      <c r="FH843" s="1">
        <v>8.4384858040000008</v>
      </c>
      <c r="FI843" s="1">
        <v>5.3108808290000002</v>
      </c>
      <c r="FJ843" s="1">
        <v>0.6</v>
      </c>
      <c r="FK843" s="1">
        <v>9.9369085170000009</v>
      </c>
      <c r="FL843" s="1">
        <v>6.3880126182965302</v>
      </c>
    </row>
    <row r="844" spans="1:168" x14ac:dyDescent="0.25">
      <c r="A844" s="12">
        <v>36047056800</v>
      </c>
      <c r="B844" s="2" t="s">
        <v>2459</v>
      </c>
      <c r="C844" s="12"/>
      <c r="D844" s="2"/>
      <c r="F844" s="1">
        <v>87.765089720000006</v>
      </c>
      <c r="G844" s="1">
        <v>0</v>
      </c>
      <c r="H844" s="1">
        <v>0</v>
      </c>
      <c r="I844" s="1">
        <v>55</v>
      </c>
      <c r="J844" s="1">
        <v>35</v>
      </c>
      <c r="K844" s="1">
        <v>168</v>
      </c>
      <c r="L844" s="1">
        <v>112</v>
      </c>
      <c r="M844" s="1">
        <v>46</v>
      </c>
      <c r="N844" s="1">
        <v>146</v>
      </c>
      <c r="O844" s="1">
        <v>81</v>
      </c>
      <c r="P844" s="1">
        <v>69</v>
      </c>
      <c r="Q844" s="1">
        <v>0</v>
      </c>
      <c r="R844" s="1">
        <v>8</v>
      </c>
      <c r="S844" s="1">
        <v>99</v>
      </c>
      <c r="T844" s="1">
        <v>65</v>
      </c>
      <c r="U844" s="1">
        <v>75</v>
      </c>
      <c r="V844" s="1">
        <v>163</v>
      </c>
      <c r="W844" s="1">
        <v>32</v>
      </c>
      <c r="X844" s="1">
        <v>95</v>
      </c>
      <c r="Y844" s="1">
        <v>50</v>
      </c>
      <c r="Z844" s="1">
        <v>80</v>
      </c>
      <c r="AA844" s="1">
        <v>0</v>
      </c>
      <c r="AB844" s="1">
        <v>46</v>
      </c>
      <c r="AC844" s="1">
        <v>1425</v>
      </c>
      <c r="AD844" s="1">
        <v>18.016046679999999</v>
      </c>
      <c r="AE844" s="1">
        <v>19.78947368</v>
      </c>
      <c r="AF844" s="1">
        <v>14.594192107222636</v>
      </c>
      <c r="AG844" s="1">
        <v>282</v>
      </c>
      <c r="AH844" s="1">
        <v>0</v>
      </c>
      <c r="AI844" s="1">
        <v>20.350109410000002</v>
      </c>
      <c r="AJ844" s="1">
        <v>0</v>
      </c>
      <c r="AK844" s="1">
        <v>0.446760983</v>
      </c>
      <c r="AL844" s="1">
        <v>0</v>
      </c>
      <c r="AM844" s="1">
        <v>10.90225564</v>
      </c>
      <c r="AN844" s="1">
        <v>75.879396979999996</v>
      </c>
      <c r="AO844" s="1">
        <v>20.287253140000001</v>
      </c>
      <c r="AP844" s="1">
        <v>9.3333333330000006</v>
      </c>
      <c r="AQ844" s="1">
        <v>7.1152358859999998</v>
      </c>
      <c r="AR844" s="1">
        <v>0</v>
      </c>
      <c r="AS844" s="1">
        <v>30.827067670000002</v>
      </c>
      <c r="AT844" s="1">
        <v>34.774436090225599</v>
      </c>
      <c r="AU844" s="1">
        <v>28.36624776</v>
      </c>
      <c r="AV844" s="1">
        <v>0</v>
      </c>
      <c r="AW844" s="1">
        <v>37.333333330000002</v>
      </c>
      <c r="AX844" s="1">
        <v>0</v>
      </c>
      <c r="AY844" s="1">
        <v>12.21052632</v>
      </c>
      <c r="AZ844" s="1">
        <v>6.9992553979999999</v>
      </c>
      <c r="BA844" s="1">
        <v>174</v>
      </c>
      <c r="BB844" s="1">
        <v>31.059245959999998</v>
      </c>
      <c r="BC844" s="1">
        <v>7.0017953320000004</v>
      </c>
      <c r="BD844" s="1">
        <v>24.775583480000002</v>
      </c>
      <c r="BE844" s="1">
        <v>29.622980250000001</v>
      </c>
      <c r="BF844" s="1">
        <v>0</v>
      </c>
      <c r="BG844" s="1">
        <v>4.129263914</v>
      </c>
      <c r="BH844" s="1">
        <v>0</v>
      </c>
      <c r="BI844" s="1">
        <v>0</v>
      </c>
      <c r="BJ844" s="1">
        <v>0</v>
      </c>
      <c r="BK844" s="1">
        <v>62.666666669999998</v>
      </c>
      <c r="BL844" s="1">
        <v>0</v>
      </c>
      <c r="BM844" s="1">
        <v>0</v>
      </c>
      <c r="BN844" s="1">
        <v>0</v>
      </c>
      <c r="BO844" s="1">
        <v>0</v>
      </c>
      <c r="BP844" s="1">
        <v>46.097738880000001</v>
      </c>
      <c r="BQ844" s="1">
        <v>0</v>
      </c>
      <c r="BR844" s="1">
        <v>0</v>
      </c>
      <c r="BS844" s="1">
        <v>0</v>
      </c>
      <c r="BT844" s="1">
        <v>1.315789474</v>
      </c>
      <c r="BU844" s="1">
        <v>0</v>
      </c>
      <c r="BV844" s="1">
        <v>1.414743112</v>
      </c>
      <c r="BW844" s="1">
        <v>0</v>
      </c>
      <c r="BX844" s="1">
        <v>43.368421052631575</v>
      </c>
      <c r="BY844" s="1">
        <v>0</v>
      </c>
      <c r="BZ844" s="1">
        <v>3.5906642729999998</v>
      </c>
      <c r="CA844" s="1">
        <v>19.649122810000001</v>
      </c>
      <c r="CB844" s="1">
        <v>0</v>
      </c>
      <c r="CC844" s="1">
        <v>7.8947368420000004</v>
      </c>
      <c r="CD844" s="1">
        <v>0.93984962400000005</v>
      </c>
      <c r="CE844" s="1">
        <v>4.511278195</v>
      </c>
      <c r="CF844" s="1">
        <v>8.8345864659999993</v>
      </c>
      <c r="CG844" s="1">
        <v>7.0021881840000004</v>
      </c>
      <c r="CH844" s="1">
        <v>1425</v>
      </c>
      <c r="CI844" s="1">
        <v>1343</v>
      </c>
      <c r="CJ844" s="1">
        <v>13.96491228</v>
      </c>
      <c r="CK844" s="1">
        <v>3.7894736839999998</v>
      </c>
      <c r="CL844" s="1">
        <v>0</v>
      </c>
      <c r="CM844" s="1">
        <v>0</v>
      </c>
      <c r="CN844" s="1">
        <v>0</v>
      </c>
      <c r="CO844" s="1">
        <v>68</v>
      </c>
      <c r="CP844" s="1">
        <v>76.991809380000007</v>
      </c>
      <c r="CQ844" s="1">
        <v>4594</v>
      </c>
      <c r="CR844" s="1">
        <v>112</v>
      </c>
      <c r="CS844" s="1">
        <v>0</v>
      </c>
      <c r="CT844" s="1">
        <v>112</v>
      </c>
      <c r="CU844" s="1">
        <v>9.1353996737357299</v>
      </c>
      <c r="CV844" s="1">
        <v>100</v>
      </c>
      <c r="CW844" s="1">
        <v>0</v>
      </c>
      <c r="CX844" s="1">
        <v>30.465320460000001</v>
      </c>
      <c r="CY844" s="1">
        <v>24.624277459999998</v>
      </c>
      <c r="CZ844" s="1">
        <v>82.352941180000002</v>
      </c>
      <c r="DA844" s="1">
        <v>86.8</v>
      </c>
      <c r="DB844" s="1">
        <v>20.983318700000002</v>
      </c>
      <c r="DC844" s="1">
        <v>42.669007899999997</v>
      </c>
      <c r="DD844" s="1">
        <v>9.4820017560000007</v>
      </c>
      <c r="DE844" s="1">
        <v>17.647058820000002</v>
      </c>
      <c r="DF844" s="1">
        <v>0</v>
      </c>
      <c r="DG844" s="1">
        <v>43.75</v>
      </c>
      <c r="DH844" s="1">
        <v>77.016129030000002</v>
      </c>
      <c r="DI844" s="1">
        <v>16</v>
      </c>
      <c r="DJ844" s="1">
        <v>19</v>
      </c>
      <c r="DK844" s="1">
        <v>14.285714285714301</v>
      </c>
      <c r="DL844" s="1">
        <v>16.964285714285701</v>
      </c>
      <c r="DM844" s="1">
        <v>15.439856369999999</v>
      </c>
      <c r="DN844" s="1">
        <v>14.270613109999999</v>
      </c>
      <c r="DO844" s="1">
        <v>14.070351759999999</v>
      </c>
      <c r="DP844" s="1">
        <v>30.726256979999999</v>
      </c>
      <c r="DQ844" s="1">
        <v>36.871508380000002</v>
      </c>
      <c r="DR844" s="1">
        <v>2.6929982049999999</v>
      </c>
      <c r="DS844" s="1">
        <v>67.86355476</v>
      </c>
      <c r="DT844" s="1">
        <v>0</v>
      </c>
      <c r="DU844" s="1">
        <v>32.13644524</v>
      </c>
      <c r="DV844" s="1">
        <v>0</v>
      </c>
      <c r="DW844" s="1">
        <v>2.8795811520000001</v>
      </c>
      <c r="DX844" s="1">
        <v>49.5</v>
      </c>
      <c r="DY844" s="1">
        <v>47.652916070000003</v>
      </c>
      <c r="DZ844" s="1">
        <v>2.0942408380000002</v>
      </c>
      <c r="EA844" s="1">
        <v>32.72251309</v>
      </c>
      <c r="EB844" s="1">
        <v>12.04188482</v>
      </c>
      <c r="EC844" s="1">
        <v>74.617346940000004</v>
      </c>
      <c r="ED844" s="1">
        <v>19.633507850000001</v>
      </c>
      <c r="EE844" s="1">
        <v>0.36749999999999999</v>
      </c>
      <c r="EF844" s="1">
        <v>0.4</v>
      </c>
      <c r="EG844" s="1">
        <v>3.2722513090000001</v>
      </c>
      <c r="EH844" s="1">
        <v>59.890539480000001</v>
      </c>
      <c r="EI844" s="1">
        <v>48.821989530000003</v>
      </c>
      <c r="EJ844" s="1">
        <v>5.3664921469999998</v>
      </c>
      <c r="EK844" s="1">
        <v>82292</v>
      </c>
      <c r="EL844" s="1">
        <v>41324</v>
      </c>
      <c r="EM844" s="1">
        <v>45216.911999999997</v>
      </c>
      <c r="EN844" s="1">
        <v>501500</v>
      </c>
      <c r="EO844" s="1">
        <v>6.8062827229999998</v>
      </c>
      <c r="EP844" s="1">
        <v>4.1884816750000002</v>
      </c>
      <c r="EQ844" s="1">
        <v>25.382653059999999</v>
      </c>
      <c r="ER844" s="1">
        <v>12</v>
      </c>
      <c r="ES844" s="1">
        <v>4.2857142860000002</v>
      </c>
      <c r="ET844" s="1">
        <v>140</v>
      </c>
      <c r="EU844" s="1">
        <v>9.8000000000000007</v>
      </c>
      <c r="EV844" s="1">
        <v>4.5958795559999999</v>
      </c>
      <c r="EW844" s="1">
        <v>24</v>
      </c>
      <c r="EX844" s="1">
        <v>13.559322030000001</v>
      </c>
      <c r="EY844" s="1">
        <v>96.204188479999999</v>
      </c>
      <c r="EZ844" s="1">
        <v>7.5916230369999997</v>
      </c>
      <c r="FA844" s="1">
        <v>15.96858639</v>
      </c>
      <c r="FB844" s="1">
        <v>6.0209424079999998</v>
      </c>
      <c r="FC844" s="1">
        <v>2.1543985637342908</v>
      </c>
      <c r="FD844" s="1">
        <v>3.1413612569999998</v>
      </c>
      <c r="FE844" s="1">
        <v>14.39790576</v>
      </c>
      <c r="FF844" s="1">
        <v>9.1623036649999996</v>
      </c>
      <c r="FG844" s="1">
        <v>22.382198949999999</v>
      </c>
      <c r="FH844" s="1">
        <v>5.2356020939999999</v>
      </c>
      <c r="FI844" s="1">
        <v>0.15637216600000001</v>
      </c>
      <c r="FJ844" s="1">
        <v>0</v>
      </c>
      <c r="FK844" s="1">
        <v>7.0680628270000003</v>
      </c>
      <c r="FL844" s="1">
        <v>12.43455497382199</v>
      </c>
    </row>
    <row r="845" spans="1:168" x14ac:dyDescent="0.25">
      <c r="A845" s="12">
        <v>36047056900</v>
      </c>
      <c r="B845" s="2" t="s">
        <v>2460</v>
      </c>
      <c r="C845" s="12"/>
      <c r="D845" s="2"/>
      <c r="F845" s="1">
        <v>85.007849289999996</v>
      </c>
      <c r="G845" s="1">
        <v>1.101928375</v>
      </c>
      <c r="H845" s="1">
        <v>16</v>
      </c>
      <c r="I845" s="1">
        <v>105</v>
      </c>
      <c r="J845" s="1">
        <v>216</v>
      </c>
      <c r="K845" s="1">
        <v>137</v>
      </c>
      <c r="L845" s="1">
        <v>108</v>
      </c>
      <c r="M845" s="1">
        <v>55</v>
      </c>
      <c r="N845" s="1">
        <v>108</v>
      </c>
      <c r="O845" s="1">
        <v>22</v>
      </c>
      <c r="P845" s="1">
        <v>33</v>
      </c>
      <c r="Q845" s="1">
        <v>16</v>
      </c>
      <c r="R845" s="1">
        <v>19</v>
      </c>
      <c r="S845" s="1">
        <v>70</v>
      </c>
      <c r="T845" s="1">
        <v>229</v>
      </c>
      <c r="U845" s="1">
        <v>70</v>
      </c>
      <c r="V845" s="1">
        <v>96</v>
      </c>
      <c r="W845" s="1">
        <v>13</v>
      </c>
      <c r="X845" s="1">
        <v>66</v>
      </c>
      <c r="Y845" s="1">
        <v>23</v>
      </c>
      <c r="Z845" s="1">
        <v>20</v>
      </c>
      <c r="AA845" s="1">
        <v>10</v>
      </c>
      <c r="AB845" s="1">
        <v>36</v>
      </c>
      <c r="AC845" s="1">
        <v>1452</v>
      </c>
      <c r="AD845" s="1">
        <v>0.71581961299999997</v>
      </c>
      <c r="AE845" s="1">
        <v>2.82369146</v>
      </c>
      <c r="AF845" s="1">
        <v>4.0865384615384617</v>
      </c>
      <c r="AG845" s="1">
        <v>41</v>
      </c>
      <c r="AH845" s="1">
        <v>0</v>
      </c>
      <c r="AI845" s="1">
        <v>17.036506800000002</v>
      </c>
      <c r="AJ845" s="1">
        <v>1.1000000000000001</v>
      </c>
      <c r="AK845" s="1">
        <v>0.30048076899999998</v>
      </c>
      <c r="AL845" s="1">
        <v>3.2854209449999998</v>
      </c>
      <c r="AM845" s="1">
        <v>21.76591376</v>
      </c>
      <c r="AN845" s="1">
        <v>86.390532539999995</v>
      </c>
      <c r="AO845" s="1">
        <v>36.134453780000001</v>
      </c>
      <c r="AP845" s="1">
        <v>5.3719008260000001</v>
      </c>
      <c r="AQ845" s="1">
        <v>4.6651617759999997</v>
      </c>
      <c r="AR845" s="1">
        <v>0</v>
      </c>
      <c r="AS845" s="1">
        <v>3.2854209449999998</v>
      </c>
      <c r="AT845" s="1">
        <v>50.308008213552398</v>
      </c>
      <c r="AU845" s="1">
        <v>16.526610640000001</v>
      </c>
      <c r="AV845" s="1">
        <v>0</v>
      </c>
      <c r="AW845" s="1">
        <v>33.539944900000002</v>
      </c>
      <c r="AX845" s="1">
        <v>1.46031746</v>
      </c>
      <c r="AY845" s="1">
        <v>21.625344349999999</v>
      </c>
      <c r="AZ845" s="1">
        <v>13.16105769</v>
      </c>
      <c r="BA845" s="1">
        <v>314</v>
      </c>
      <c r="BB845" s="1">
        <v>49.439775910000002</v>
      </c>
      <c r="BC845" s="1">
        <v>8.8235294119999992</v>
      </c>
      <c r="BD845" s="1">
        <v>13.025210080000001</v>
      </c>
      <c r="BE845" s="1">
        <v>11.48459384</v>
      </c>
      <c r="BF845" s="1">
        <v>0</v>
      </c>
      <c r="BG845" s="1">
        <v>5.8823529409999997</v>
      </c>
      <c r="BH845" s="1">
        <v>0</v>
      </c>
      <c r="BI845" s="1">
        <v>0</v>
      </c>
      <c r="BJ845" s="1">
        <v>0.48076923100000002</v>
      </c>
      <c r="BK845" s="1">
        <v>66.460055100000005</v>
      </c>
      <c r="BL845" s="1">
        <v>0</v>
      </c>
      <c r="BM845" s="1">
        <v>0</v>
      </c>
      <c r="BN845" s="1">
        <v>0</v>
      </c>
      <c r="BO845" s="1">
        <v>0</v>
      </c>
      <c r="BP845" s="1">
        <v>41.589119539999999</v>
      </c>
      <c r="BQ845" s="1">
        <v>0</v>
      </c>
      <c r="BR845" s="1">
        <v>0</v>
      </c>
      <c r="BS845" s="1">
        <v>0.82135523600000004</v>
      </c>
      <c r="BT845" s="1">
        <v>4.7227926079999998</v>
      </c>
      <c r="BU845" s="1">
        <v>0.68870523400000005</v>
      </c>
      <c r="BV845" s="1">
        <v>3.365384615</v>
      </c>
      <c r="BW845" s="1">
        <v>10</v>
      </c>
      <c r="BX845" s="1">
        <v>58.953168044077131</v>
      </c>
      <c r="BY845" s="1">
        <v>0</v>
      </c>
      <c r="BZ845" s="1">
        <v>1.9607843140000001</v>
      </c>
      <c r="CA845" s="1">
        <v>8.5399449040000004</v>
      </c>
      <c r="CB845" s="1">
        <v>0</v>
      </c>
      <c r="CC845" s="1">
        <v>8.6242299790000008</v>
      </c>
      <c r="CD845" s="1">
        <v>2.4640657080000001</v>
      </c>
      <c r="CE845" s="1">
        <v>1.2320328540000001</v>
      </c>
      <c r="CF845" s="1">
        <v>1.848049281</v>
      </c>
      <c r="CG845" s="1">
        <v>18.969219760000001</v>
      </c>
      <c r="CH845" s="1">
        <v>1452</v>
      </c>
      <c r="CI845" s="1">
        <v>1664</v>
      </c>
      <c r="CJ845" s="1">
        <v>12.25895317</v>
      </c>
      <c r="CK845" s="1">
        <v>3.787878788</v>
      </c>
      <c r="CL845" s="1">
        <v>0</v>
      </c>
      <c r="CM845" s="1">
        <v>1.2320328540000001</v>
      </c>
      <c r="CN845" s="1">
        <v>0.41067761800000002</v>
      </c>
      <c r="CO845" s="1">
        <v>73.760330580000002</v>
      </c>
      <c r="CP845" s="1">
        <v>78.90625</v>
      </c>
      <c r="CQ845" s="1">
        <v>950</v>
      </c>
      <c r="CR845" s="1">
        <v>29</v>
      </c>
      <c r="CS845" s="1">
        <v>0</v>
      </c>
      <c r="CT845" s="1">
        <v>29</v>
      </c>
      <c r="CU845" s="1">
        <v>2.2762951334379902</v>
      </c>
      <c r="CV845" s="1">
        <v>100</v>
      </c>
      <c r="CW845" s="1">
        <v>0</v>
      </c>
      <c r="CX845" s="1">
        <v>49.04679376</v>
      </c>
      <c r="CY845" s="1">
        <v>34.119380990000003</v>
      </c>
      <c r="CZ845" s="1">
        <v>88.994800690000005</v>
      </c>
      <c r="DA845" s="1">
        <v>88.5</v>
      </c>
      <c r="DB845" s="1">
        <v>28.0762565</v>
      </c>
      <c r="DC845" s="1">
        <v>29.202772960000001</v>
      </c>
      <c r="DD845" s="1">
        <v>20.97053726</v>
      </c>
      <c r="DE845" s="1">
        <v>11.00519931</v>
      </c>
      <c r="DF845" s="1">
        <v>50</v>
      </c>
      <c r="DG845" s="1">
        <v>19.444444440000002</v>
      </c>
      <c r="DH845" s="1">
        <v>65.591397850000007</v>
      </c>
      <c r="DI845" s="1">
        <v>10</v>
      </c>
      <c r="DJ845" s="1">
        <v>6</v>
      </c>
      <c r="DK845" s="1">
        <v>34.482758620689701</v>
      </c>
      <c r="DL845" s="1">
        <v>20.689655172413801</v>
      </c>
      <c r="DM845" s="1">
        <v>4.7619047620000003</v>
      </c>
      <c r="DN845" s="1">
        <v>9.1304347830000001</v>
      </c>
      <c r="DO845" s="1">
        <v>55.617977529999997</v>
      </c>
      <c r="DP845" s="1">
        <v>22.040072859999999</v>
      </c>
      <c r="DQ845" s="1">
        <v>39.162112929999999</v>
      </c>
      <c r="DR845" s="1">
        <v>0</v>
      </c>
      <c r="DS845" s="1">
        <v>23.1092437</v>
      </c>
      <c r="DT845" s="1">
        <v>44.545454550000002</v>
      </c>
      <c r="DU845" s="1">
        <v>76.890756300000007</v>
      </c>
      <c r="DV845" s="1">
        <v>0</v>
      </c>
      <c r="DW845" s="1">
        <v>12.7348643</v>
      </c>
      <c r="DX845" s="1">
        <v>39</v>
      </c>
      <c r="DY845" s="1">
        <v>9.2272203000000008</v>
      </c>
      <c r="DZ845" s="1">
        <v>5.1148225470000002</v>
      </c>
      <c r="EA845" s="1">
        <v>14.822546969999999</v>
      </c>
      <c r="EB845" s="1">
        <v>12.21294363</v>
      </c>
      <c r="EC845" s="1">
        <v>80.977130979999998</v>
      </c>
      <c r="ED845" s="1">
        <v>2.8183716080000001</v>
      </c>
      <c r="EE845" s="1">
        <v>0.36930000000000002</v>
      </c>
      <c r="EF845" s="1">
        <v>0.40600000000000003</v>
      </c>
      <c r="EG845" s="1">
        <v>11.89979123</v>
      </c>
      <c r="EH845" s="1">
        <v>76.132003069999996</v>
      </c>
      <c r="EI845" s="1">
        <v>42.484342380000001</v>
      </c>
      <c r="EJ845" s="1">
        <v>4.6972860130000003</v>
      </c>
      <c r="EK845" s="1">
        <v>71603</v>
      </c>
      <c r="EL845" s="1">
        <v>42188</v>
      </c>
      <c r="EM845" s="1">
        <v>32119.05</v>
      </c>
      <c r="EN845" s="1">
        <v>778800</v>
      </c>
      <c r="EO845" s="1">
        <v>7.3068893529999999</v>
      </c>
      <c r="EP845" s="1">
        <v>2.5052192070000001</v>
      </c>
      <c r="EQ845" s="1">
        <v>19.022869020000002</v>
      </c>
      <c r="ER845" s="1">
        <v>14</v>
      </c>
      <c r="ES845" s="1">
        <v>11.29032258</v>
      </c>
      <c r="ET845" s="1">
        <v>96</v>
      </c>
      <c r="EU845" s="1">
        <v>6.6000000000000005</v>
      </c>
      <c r="EV845" s="1">
        <v>7.900807382</v>
      </c>
      <c r="EW845" s="1">
        <v>0</v>
      </c>
      <c r="EX845" s="1">
        <v>0</v>
      </c>
      <c r="EY845" s="1">
        <v>116.5970772</v>
      </c>
      <c r="EZ845" s="1">
        <v>6.8893528179999999</v>
      </c>
      <c r="FA845" s="1">
        <v>16.805845510000001</v>
      </c>
      <c r="FB845" s="1">
        <v>1.252609603</v>
      </c>
      <c r="FC845" s="1">
        <v>0</v>
      </c>
      <c r="FD845" s="1">
        <v>11.89979123</v>
      </c>
      <c r="FE845" s="1">
        <v>22.96450939</v>
      </c>
      <c r="FF845" s="1">
        <v>8.8726513570000005</v>
      </c>
      <c r="FG845" s="1">
        <v>20.35490605</v>
      </c>
      <c r="FH845" s="1">
        <v>2.1920668060000001</v>
      </c>
      <c r="FI845" s="1">
        <v>2.6093630079999999</v>
      </c>
      <c r="FJ845" s="1">
        <v>1.4</v>
      </c>
      <c r="FK845" s="1">
        <v>4.0709812110000003</v>
      </c>
      <c r="FL845" s="1">
        <v>2.5052192066805845</v>
      </c>
    </row>
    <row r="846" spans="1:168" x14ac:dyDescent="0.25">
      <c r="A846" s="12">
        <v>36047057000</v>
      </c>
      <c r="B846" s="2" t="s">
        <v>2461</v>
      </c>
      <c r="C846" s="12"/>
      <c r="D846" s="2"/>
      <c r="F846" s="1">
        <v>89.021633840000007</v>
      </c>
      <c r="G846" s="1">
        <v>3.3250207810000001</v>
      </c>
      <c r="H846" s="1">
        <v>120</v>
      </c>
      <c r="I846" s="1">
        <v>159</v>
      </c>
      <c r="J846" s="1">
        <v>213</v>
      </c>
      <c r="K846" s="1">
        <v>169</v>
      </c>
      <c r="L846" s="1">
        <v>308</v>
      </c>
      <c r="M846" s="1">
        <v>76</v>
      </c>
      <c r="N846" s="1">
        <v>294</v>
      </c>
      <c r="O846" s="1">
        <v>227</v>
      </c>
      <c r="P846" s="1">
        <v>128</v>
      </c>
      <c r="Q846" s="1">
        <v>160</v>
      </c>
      <c r="R846" s="1">
        <v>97</v>
      </c>
      <c r="S846" s="1">
        <v>160</v>
      </c>
      <c r="T846" s="1">
        <v>171</v>
      </c>
      <c r="U846" s="1">
        <v>244</v>
      </c>
      <c r="V846" s="1">
        <v>308</v>
      </c>
      <c r="W846" s="1">
        <v>120</v>
      </c>
      <c r="X846" s="1">
        <v>300</v>
      </c>
      <c r="Y846" s="1">
        <v>230</v>
      </c>
      <c r="Z846" s="1">
        <v>102</v>
      </c>
      <c r="AA846" s="1">
        <v>43</v>
      </c>
      <c r="AB846" s="1">
        <v>100</v>
      </c>
      <c r="AC846" s="1">
        <v>3609</v>
      </c>
      <c r="AD846" s="1">
        <v>17.350527549999999</v>
      </c>
      <c r="AE846" s="1">
        <v>25.048489889999999</v>
      </c>
      <c r="AF846" s="1">
        <v>16.251518833535844</v>
      </c>
      <c r="AG846" s="1">
        <v>904</v>
      </c>
      <c r="AH846" s="1">
        <v>0</v>
      </c>
      <c r="AI846" s="1">
        <v>23.329425560000001</v>
      </c>
      <c r="AJ846" s="1">
        <v>3.3</v>
      </c>
      <c r="AK846" s="1">
        <v>1.9744835970000001</v>
      </c>
      <c r="AL846" s="1">
        <v>1.5706806280000001</v>
      </c>
      <c r="AM846" s="1">
        <v>0.67314884100000005</v>
      </c>
      <c r="AN846" s="1">
        <v>92.448512590000007</v>
      </c>
      <c r="AO846" s="1">
        <v>20.388349510000001</v>
      </c>
      <c r="AP846" s="1">
        <v>16.713800899999999</v>
      </c>
      <c r="AQ846" s="1">
        <v>6.6853233830000001</v>
      </c>
      <c r="AR846" s="1">
        <v>0</v>
      </c>
      <c r="AS846" s="1">
        <v>35.302916979999999</v>
      </c>
      <c r="AT846" s="1">
        <v>40.837696335078498</v>
      </c>
      <c r="AU846" s="1">
        <v>24.687933430000001</v>
      </c>
      <c r="AV846" s="1">
        <v>0</v>
      </c>
      <c r="AW846" s="1">
        <v>37.046273210000003</v>
      </c>
      <c r="AX846" s="1">
        <v>0.74962518700000003</v>
      </c>
      <c r="AY846" s="1">
        <v>5.9296203930000004</v>
      </c>
      <c r="AZ846" s="1">
        <v>5.5285540700000002</v>
      </c>
      <c r="BA846" s="1">
        <v>214</v>
      </c>
      <c r="BB846" s="1">
        <v>34.257975029999997</v>
      </c>
      <c r="BC846" s="1">
        <v>16.712898750000001</v>
      </c>
      <c r="BD846" s="1">
        <v>22.330097089999999</v>
      </c>
      <c r="BE846" s="1">
        <v>33.079056870000002</v>
      </c>
      <c r="BF846" s="1">
        <v>0</v>
      </c>
      <c r="BG846" s="1">
        <v>1.4563106800000001</v>
      </c>
      <c r="BH846" s="1">
        <v>0</v>
      </c>
      <c r="BI846" s="1">
        <v>0</v>
      </c>
      <c r="BJ846" s="1">
        <v>6.0753341000000002E-2</v>
      </c>
      <c r="BK846" s="1">
        <v>62.953726789999997</v>
      </c>
      <c r="BL846" s="1">
        <v>0</v>
      </c>
      <c r="BM846" s="1">
        <v>0</v>
      </c>
      <c r="BN846" s="1">
        <v>0</v>
      </c>
      <c r="BO846" s="1">
        <v>0</v>
      </c>
      <c r="BP846" s="1">
        <v>38.628370459999999</v>
      </c>
      <c r="BQ846" s="1">
        <v>0</v>
      </c>
      <c r="BR846" s="1">
        <v>1.121914734</v>
      </c>
      <c r="BS846" s="1">
        <v>0</v>
      </c>
      <c r="BT846" s="1">
        <v>0</v>
      </c>
      <c r="BU846" s="1">
        <v>0</v>
      </c>
      <c r="BV846" s="1">
        <v>1.3669501820000001</v>
      </c>
      <c r="BW846" s="1">
        <v>0</v>
      </c>
      <c r="BX846" s="1">
        <v>39.152119700748131</v>
      </c>
      <c r="BY846" s="1">
        <v>0</v>
      </c>
      <c r="BZ846" s="1">
        <v>0.62413314799999997</v>
      </c>
      <c r="CA846" s="1">
        <v>24.660570799999999</v>
      </c>
      <c r="CB846" s="1">
        <v>0</v>
      </c>
      <c r="CC846" s="1">
        <v>6.1331338820000001</v>
      </c>
      <c r="CD846" s="1">
        <v>1.121914734</v>
      </c>
      <c r="CE846" s="1">
        <v>9.5736724009999996</v>
      </c>
      <c r="CF846" s="1">
        <v>0.59835452499999997</v>
      </c>
      <c r="CG846" s="1">
        <v>3.1359906209999999</v>
      </c>
      <c r="CH846" s="1">
        <v>3609</v>
      </c>
      <c r="CI846" s="1">
        <v>3292</v>
      </c>
      <c r="CJ846" s="1">
        <v>14.18675533</v>
      </c>
      <c r="CK846" s="1">
        <v>5.4585757829999997</v>
      </c>
      <c r="CL846" s="1">
        <v>0</v>
      </c>
      <c r="CM846" s="1">
        <v>2.6178010469999999</v>
      </c>
      <c r="CN846" s="1">
        <v>0.448765894</v>
      </c>
      <c r="CO846" s="1">
        <v>65.004156280000004</v>
      </c>
      <c r="CP846" s="1">
        <v>75.425273390000001</v>
      </c>
      <c r="CQ846" s="1">
        <v>2194</v>
      </c>
      <c r="CR846" s="1">
        <v>136</v>
      </c>
      <c r="CS846" s="1">
        <v>0</v>
      </c>
      <c r="CT846" s="1">
        <v>136</v>
      </c>
      <c r="CU846" s="1">
        <v>4.3913464643203097</v>
      </c>
      <c r="CV846" s="1">
        <v>100</v>
      </c>
      <c r="CW846" s="1">
        <v>0</v>
      </c>
      <c r="CX846" s="1">
        <v>31.998619260000002</v>
      </c>
      <c r="CY846" s="1">
        <v>26.57844991</v>
      </c>
      <c r="CZ846" s="1">
        <v>84.811874349999997</v>
      </c>
      <c r="DA846" s="1">
        <v>81.900000000000006</v>
      </c>
      <c r="DB846" s="1">
        <v>22.16085606</v>
      </c>
      <c r="DC846" s="1">
        <v>43.942008970000003</v>
      </c>
      <c r="DD846" s="1">
        <v>9.8377632029999997</v>
      </c>
      <c r="DE846" s="1">
        <v>15.18812565</v>
      </c>
      <c r="DF846" s="1">
        <v>40.299999999999997</v>
      </c>
      <c r="DG846" s="1">
        <v>100</v>
      </c>
      <c r="DH846" s="1">
        <v>87.5</v>
      </c>
      <c r="DI846" s="1">
        <v>13</v>
      </c>
      <c r="DJ846" s="1">
        <v>70</v>
      </c>
      <c r="DK846" s="1">
        <v>9.5588235294117592</v>
      </c>
      <c r="DL846" s="1">
        <v>51.470588235294102</v>
      </c>
      <c r="DM846" s="1">
        <v>7.8363384189999996</v>
      </c>
      <c r="DN846" s="1">
        <v>16.151046409999999</v>
      </c>
      <c r="DO846" s="1">
        <v>23.2421875</v>
      </c>
      <c r="DP846" s="1">
        <v>25.827814570000001</v>
      </c>
      <c r="DQ846" s="1">
        <v>48.01324503</v>
      </c>
      <c r="DR846" s="1">
        <v>0</v>
      </c>
      <c r="DS846" s="1">
        <v>79.056865459999997</v>
      </c>
      <c r="DT846" s="1">
        <v>0</v>
      </c>
      <c r="DU846" s="1">
        <v>20.943134539999999</v>
      </c>
      <c r="DV846" s="1">
        <v>0</v>
      </c>
      <c r="DW846" s="1">
        <v>3.3353186419999998</v>
      </c>
      <c r="DX846" s="1">
        <v>49.4</v>
      </c>
      <c r="DY846" s="1">
        <v>45.532435739999997</v>
      </c>
      <c r="DZ846" s="1">
        <v>3.4544371649999999</v>
      </c>
      <c r="EA846" s="1">
        <v>29.12447886</v>
      </c>
      <c r="EB846" s="1">
        <v>9.5294818340000003</v>
      </c>
      <c r="EC846" s="1">
        <v>83.1942789</v>
      </c>
      <c r="ED846" s="1">
        <v>23.70458606</v>
      </c>
      <c r="EE846" s="1">
        <v>0.39629999999999999</v>
      </c>
      <c r="EF846" s="1">
        <v>0.41199999999999998</v>
      </c>
      <c r="EG846" s="1">
        <v>2.144133413</v>
      </c>
      <c r="EH846" s="1">
        <v>59.703843730000003</v>
      </c>
      <c r="EI846" s="1">
        <v>41.095890410000003</v>
      </c>
      <c r="EJ846" s="1">
        <v>5.0029779630000002</v>
      </c>
      <c r="EK846" s="1">
        <v>62653</v>
      </c>
      <c r="EL846" s="1">
        <v>40000</v>
      </c>
      <c r="EM846" s="1">
        <v>42358.002</v>
      </c>
      <c r="EN846" s="1">
        <v>200700</v>
      </c>
      <c r="EO846" s="1">
        <v>3.3353186419999998</v>
      </c>
      <c r="EP846" s="1">
        <v>4.5265038710000001</v>
      </c>
      <c r="EQ846" s="1">
        <v>16.8057211</v>
      </c>
      <c r="ER846" s="1">
        <v>60</v>
      </c>
      <c r="ES846" s="1">
        <v>7.2639225180000002</v>
      </c>
      <c r="ET846" s="1">
        <v>306</v>
      </c>
      <c r="EU846" s="1">
        <v>8.6999999999999993</v>
      </c>
      <c r="EV846" s="1">
        <v>10.25145068</v>
      </c>
      <c r="EW846" s="1">
        <v>44</v>
      </c>
      <c r="EX846" s="1">
        <v>8.9795918369999992</v>
      </c>
      <c r="EY846" s="1">
        <v>96.783799880000004</v>
      </c>
      <c r="EZ846" s="1">
        <v>10.303752230000001</v>
      </c>
      <c r="FA846" s="1">
        <v>18.820726619999999</v>
      </c>
      <c r="FB846" s="1">
        <v>6.1941631920000004</v>
      </c>
      <c r="FC846" s="1">
        <v>1.9417475728155338</v>
      </c>
      <c r="FD846" s="1">
        <v>7.0875521140000002</v>
      </c>
      <c r="FE846" s="1">
        <v>28.350208460000001</v>
      </c>
      <c r="FF846" s="1">
        <v>3.4544371649999999</v>
      </c>
      <c r="FG846" s="1">
        <v>16.914830259999999</v>
      </c>
      <c r="FH846" s="1">
        <v>9.7677188800000003</v>
      </c>
      <c r="FI846" s="1">
        <v>6.8052930060000003</v>
      </c>
      <c r="FJ846" s="1">
        <v>0.6</v>
      </c>
      <c r="FK846" s="1">
        <v>7.5044669449999999</v>
      </c>
      <c r="FL846" s="1">
        <v>3.0970815961882074</v>
      </c>
    </row>
    <row r="847" spans="1:168" x14ac:dyDescent="0.25">
      <c r="A847" s="12">
        <v>36047057100</v>
      </c>
      <c r="B847" s="2" t="s">
        <v>2462</v>
      </c>
      <c r="C847" s="12"/>
      <c r="D847" s="2"/>
      <c r="F847" s="1">
        <v>94.904279279999997</v>
      </c>
      <c r="G847" s="1">
        <v>0</v>
      </c>
      <c r="H847" s="1">
        <v>0</v>
      </c>
      <c r="I847" s="1">
        <v>264</v>
      </c>
      <c r="J847" s="1">
        <v>729</v>
      </c>
      <c r="K847" s="1">
        <v>312</v>
      </c>
      <c r="L847" s="1">
        <v>187</v>
      </c>
      <c r="M847" s="1">
        <v>88</v>
      </c>
      <c r="N847" s="1">
        <v>295</v>
      </c>
      <c r="O847" s="1">
        <v>95</v>
      </c>
      <c r="P847" s="1">
        <v>139</v>
      </c>
      <c r="Q847" s="1">
        <v>12</v>
      </c>
      <c r="R847" s="1">
        <v>33</v>
      </c>
      <c r="S847" s="1">
        <v>90</v>
      </c>
      <c r="T847" s="1">
        <v>722</v>
      </c>
      <c r="U847" s="1">
        <v>201</v>
      </c>
      <c r="V847" s="1">
        <v>135</v>
      </c>
      <c r="W847" s="1">
        <v>54</v>
      </c>
      <c r="X847" s="1">
        <v>350</v>
      </c>
      <c r="Y847" s="1">
        <v>58</v>
      </c>
      <c r="Z847" s="1">
        <v>26</v>
      </c>
      <c r="AA847" s="1">
        <v>13</v>
      </c>
      <c r="AB847" s="1">
        <v>70</v>
      </c>
      <c r="AC847" s="1">
        <v>3873</v>
      </c>
      <c r="AD847" s="1">
        <v>1.1936339520000001</v>
      </c>
      <c r="AE847" s="1">
        <v>2.1430415699999998</v>
      </c>
      <c r="AF847" s="1">
        <v>2.0460358056265986</v>
      </c>
      <c r="AG847" s="1">
        <v>83</v>
      </c>
      <c r="AH847" s="1">
        <v>0</v>
      </c>
      <c r="AI847" s="1">
        <v>20.636604770000002</v>
      </c>
      <c r="AJ847" s="1">
        <v>0</v>
      </c>
      <c r="AK847" s="1">
        <v>0.137713948</v>
      </c>
      <c r="AL847" s="1">
        <v>0</v>
      </c>
      <c r="AM847" s="1">
        <v>0</v>
      </c>
      <c r="AN847" s="1">
        <v>100</v>
      </c>
      <c r="AO847" s="1">
        <v>37.249736560000002</v>
      </c>
      <c r="AP847" s="1">
        <v>4.4410018070000001</v>
      </c>
      <c r="AQ847" s="1">
        <v>5.319735391</v>
      </c>
      <c r="AR847" s="1">
        <v>0</v>
      </c>
      <c r="AS847" s="1">
        <v>4.4020542919999999</v>
      </c>
      <c r="AT847" s="1">
        <v>87.527512839324999</v>
      </c>
      <c r="AU847" s="1">
        <v>11.32771338</v>
      </c>
      <c r="AV847" s="1">
        <v>0</v>
      </c>
      <c r="AW847" s="1">
        <v>35.192357350000002</v>
      </c>
      <c r="AX847" s="1">
        <v>0</v>
      </c>
      <c r="AY847" s="1">
        <v>3.8213271369999999</v>
      </c>
      <c r="AZ847" s="1">
        <v>4.2494589810000001</v>
      </c>
      <c r="BA847" s="1">
        <v>148</v>
      </c>
      <c r="BB847" s="1">
        <v>38.566912539999997</v>
      </c>
      <c r="BC847" s="1">
        <v>11.749209690000001</v>
      </c>
      <c r="BD847" s="1">
        <v>9.8524762910000003</v>
      </c>
      <c r="BE847" s="1">
        <v>23.393045310000002</v>
      </c>
      <c r="BF847" s="1">
        <v>0</v>
      </c>
      <c r="BG847" s="1">
        <v>2.5289778709999999</v>
      </c>
      <c r="BH847" s="1">
        <v>0</v>
      </c>
      <c r="BI847" s="1">
        <v>0</v>
      </c>
      <c r="BJ847" s="1">
        <v>3.9346842E-2</v>
      </c>
      <c r="BK847" s="1">
        <v>64.807642650000005</v>
      </c>
      <c r="BL847" s="1">
        <v>0</v>
      </c>
      <c r="BM847" s="1">
        <v>0</v>
      </c>
      <c r="BN847" s="1">
        <v>0</v>
      </c>
      <c r="BO847" s="1">
        <v>0</v>
      </c>
      <c r="BP847" s="1">
        <v>46.25994695</v>
      </c>
      <c r="BQ847" s="1">
        <v>0</v>
      </c>
      <c r="BR847" s="1">
        <v>0</v>
      </c>
      <c r="BS847" s="1">
        <v>0.80704328700000005</v>
      </c>
      <c r="BT847" s="1">
        <v>1.100513573</v>
      </c>
      <c r="BU847" s="1">
        <v>0.87787245000000003</v>
      </c>
      <c r="BV847" s="1">
        <v>2.4395042299999998</v>
      </c>
      <c r="BW847" s="1">
        <v>34</v>
      </c>
      <c r="BX847" s="1">
        <v>59.024012393493422</v>
      </c>
      <c r="BY847" s="1">
        <v>0.70000000000000007</v>
      </c>
      <c r="BZ847" s="1">
        <v>0.73761854599999999</v>
      </c>
      <c r="CA847" s="1">
        <v>8.8561838369999997</v>
      </c>
      <c r="CB847" s="1">
        <v>1.027146001</v>
      </c>
      <c r="CC847" s="1">
        <v>2.4944974320000002</v>
      </c>
      <c r="CD847" s="1">
        <v>0</v>
      </c>
      <c r="CE847" s="1">
        <v>0</v>
      </c>
      <c r="CF847" s="1">
        <v>0.14673514300000001</v>
      </c>
      <c r="CG847" s="1">
        <v>1.3793103449999999</v>
      </c>
      <c r="CH847" s="1">
        <v>3873</v>
      </c>
      <c r="CI847" s="1">
        <v>5083</v>
      </c>
      <c r="CJ847" s="1">
        <v>8.2881487220000007</v>
      </c>
      <c r="CK847" s="1">
        <v>2.6594371290000001</v>
      </c>
      <c r="CL847" s="1">
        <v>0</v>
      </c>
      <c r="CM847" s="1">
        <v>0.95377842999999995</v>
      </c>
      <c r="CN847" s="1">
        <v>1.5407190019999999</v>
      </c>
      <c r="CO847" s="1">
        <v>93.15775884</v>
      </c>
      <c r="CP847" s="1">
        <v>91.422388350000006</v>
      </c>
      <c r="CQ847" s="1">
        <v>89</v>
      </c>
      <c r="CR847" s="1">
        <v>163</v>
      </c>
      <c r="CS847" s="1">
        <v>0</v>
      </c>
      <c r="CT847" s="1">
        <v>163</v>
      </c>
      <c r="CU847" s="1">
        <v>4.5889639639639599</v>
      </c>
      <c r="CV847" s="1">
        <v>100</v>
      </c>
      <c r="CW847" s="1">
        <v>0</v>
      </c>
      <c r="CX847" s="1">
        <v>51.985339029999999</v>
      </c>
      <c r="CY847" s="1">
        <v>16.825396829999999</v>
      </c>
      <c r="CZ847" s="1">
        <v>93.982895540000001</v>
      </c>
      <c r="DA847" s="1">
        <v>94.2</v>
      </c>
      <c r="DB847" s="1">
        <v>32.773365910000003</v>
      </c>
      <c r="DC847" s="1">
        <v>36.774587660000002</v>
      </c>
      <c r="DD847" s="1">
        <v>19.21197312</v>
      </c>
      <c r="DE847" s="1">
        <v>6.0171044589999996</v>
      </c>
      <c r="DF847" s="1">
        <v>48.1</v>
      </c>
      <c r="DG847" s="1">
        <v>33.333333330000002</v>
      </c>
      <c r="DH847" s="1">
        <v>72.657743789999998</v>
      </c>
      <c r="DI847" s="1">
        <v>10</v>
      </c>
      <c r="DJ847" s="1">
        <v>87</v>
      </c>
      <c r="DK847" s="1">
        <v>6.1349693251533699</v>
      </c>
      <c r="DL847" s="1">
        <v>53.374233128834398</v>
      </c>
      <c r="DM847" s="1">
        <v>10.48472076</v>
      </c>
      <c r="DN847" s="1">
        <v>2.6176378929999999</v>
      </c>
      <c r="DO847" s="1">
        <v>20.560747660000001</v>
      </c>
      <c r="DP847" s="1">
        <v>22.140957449999998</v>
      </c>
      <c r="DQ847" s="1">
        <v>43.351063830000001</v>
      </c>
      <c r="DR847" s="1">
        <v>4.0042149629999999</v>
      </c>
      <c r="DS847" s="1">
        <v>20.758693359999999</v>
      </c>
      <c r="DT847" s="1">
        <v>19.932432429999999</v>
      </c>
      <c r="DU847" s="1">
        <v>79.241306640000005</v>
      </c>
      <c r="DV847" s="1">
        <v>0</v>
      </c>
      <c r="DW847" s="1">
        <v>13.11740891</v>
      </c>
      <c r="DX847" s="1">
        <v>35</v>
      </c>
      <c r="DY847" s="1">
        <v>12.66581087</v>
      </c>
      <c r="DZ847" s="1">
        <v>8.7854251009999995</v>
      </c>
      <c r="EA847" s="1">
        <v>17.40890688</v>
      </c>
      <c r="EB847" s="1">
        <v>4.3319838060000002</v>
      </c>
      <c r="EC847" s="1">
        <v>86.391673089999998</v>
      </c>
      <c r="ED847" s="1">
        <v>10.28340081</v>
      </c>
      <c r="EE847" s="1">
        <v>0.42620000000000002</v>
      </c>
      <c r="EF847" s="1">
        <v>0.53300000000000003</v>
      </c>
      <c r="EG847" s="1">
        <v>8.7044534410000001</v>
      </c>
      <c r="EH847" s="1">
        <v>71.551246539999994</v>
      </c>
      <c r="EI847" s="1">
        <v>49.878542510000003</v>
      </c>
      <c r="EJ847" s="1">
        <v>4.9392712550000004</v>
      </c>
      <c r="EK847" s="1">
        <v>60750</v>
      </c>
      <c r="EL847" s="1">
        <v>44001</v>
      </c>
      <c r="EM847" s="1">
        <v>30353.376</v>
      </c>
      <c r="EN847" s="1">
        <v>680900</v>
      </c>
      <c r="EO847" s="1">
        <v>9.4331983810000004</v>
      </c>
      <c r="EP847" s="1">
        <v>8.0161943319999995</v>
      </c>
      <c r="EQ847" s="1">
        <v>13.608326910000001</v>
      </c>
      <c r="ER847" s="1">
        <v>86</v>
      </c>
      <c r="ES847" s="1">
        <v>25.0728863</v>
      </c>
      <c r="ET847" s="1">
        <v>334</v>
      </c>
      <c r="EU847" s="1">
        <v>8.6</v>
      </c>
      <c r="EV847" s="1">
        <v>15.12638231</v>
      </c>
      <c r="EW847" s="1">
        <v>33</v>
      </c>
      <c r="EX847" s="1">
        <v>7.6566125290000002</v>
      </c>
      <c r="EY847" s="1">
        <v>116.0728745</v>
      </c>
      <c r="EZ847" s="1">
        <v>2.3886639679999999</v>
      </c>
      <c r="FA847" s="1">
        <v>18.502024290000001</v>
      </c>
      <c r="FB847" s="1">
        <v>4.9797570850000001</v>
      </c>
      <c r="FC847" s="1">
        <v>2.7397260273972601</v>
      </c>
      <c r="FD847" s="1">
        <v>8.5020242909999997</v>
      </c>
      <c r="FE847" s="1">
        <v>22.145748990000001</v>
      </c>
      <c r="FF847" s="1">
        <v>1.9433198380000001</v>
      </c>
      <c r="FG847" s="1">
        <v>16.15384615</v>
      </c>
      <c r="FH847" s="1">
        <v>1.1336032389999999</v>
      </c>
      <c r="FI847" s="1">
        <v>3.1301939060000001</v>
      </c>
      <c r="FJ847" s="1">
        <v>0</v>
      </c>
      <c r="FK847" s="1">
        <v>2.1052631580000001</v>
      </c>
      <c r="FL847" s="1">
        <v>1.8623481781376521</v>
      </c>
    </row>
    <row r="848" spans="1:168" x14ac:dyDescent="0.25">
      <c r="A848" s="12">
        <v>36047057200</v>
      </c>
      <c r="B848" s="2" t="s">
        <v>2463</v>
      </c>
      <c r="C848" s="12"/>
      <c r="D848" s="2"/>
      <c r="F848" s="1">
        <v>98.352456599999996</v>
      </c>
      <c r="G848" s="1">
        <v>58.846744139999998</v>
      </c>
      <c r="H848" s="1">
        <v>2684</v>
      </c>
      <c r="I848" s="1">
        <v>537</v>
      </c>
      <c r="J848" s="1">
        <v>203</v>
      </c>
      <c r="K848" s="1">
        <v>517</v>
      </c>
      <c r="L848" s="1">
        <v>638</v>
      </c>
      <c r="M848" s="1">
        <v>324</v>
      </c>
      <c r="N848" s="1">
        <v>234</v>
      </c>
      <c r="O848" s="1">
        <v>227</v>
      </c>
      <c r="P848" s="1">
        <v>99</v>
      </c>
      <c r="Q848" s="1">
        <v>10</v>
      </c>
      <c r="R848" s="1">
        <v>159</v>
      </c>
      <c r="S848" s="1">
        <v>279</v>
      </c>
      <c r="T848" s="1">
        <v>181</v>
      </c>
      <c r="U848" s="1">
        <v>118</v>
      </c>
      <c r="V848" s="1">
        <v>225</v>
      </c>
      <c r="W848" s="1">
        <v>403</v>
      </c>
      <c r="X848" s="1">
        <v>161</v>
      </c>
      <c r="Y848" s="1">
        <v>110</v>
      </c>
      <c r="Z848" s="1">
        <v>46</v>
      </c>
      <c r="AA848" s="1">
        <v>46</v>
      </c>
      <c r="AB848" s="1">
        <v>44</v>
      </c>
      <c r="AC848" s="1">
        <v>4561</v>
      </c>
      <c r="AD848" s="1">
        <v>0.94079853099999999</v>
      </c>
      <c r="AE848" s="1">
        <v>3.9903529930000001</v>
      </c>
      <c r="AF848" s="1">
        <v>4.4558849636073141</v>
      </c>
      <c r="AG848" s="1">
        <v>182</v>
      </c>
      <c r="AH848" s="1">
        <v>0</v>
      </c>
      <c r="AI848" s="1">
        <v>8.9031665899999997</v>
      </c>
      <c r="AJ848" s="1">
        <v>58.8</v>
      </c>
      <c r="AK848" s="1">
        <v>45.180188180000002</v>
      </c>
      <c r="AL848" s="1">
        <v>58.14977974</v>
      </c>
      <c r="AM848" s="1">
        <v>10.044052860000001</v>
      </c>
      <c r="AN848" s="1">
        <v>100</v>
      </c>
      <c r="AO848" s="1">
        <v>23.78019896</v>
      </c>
      <c r="AP848" s="1">
        <v>12.6726595</v>
      </c>
      <c r="AQ848" s="1">
        <v>9.336271</v>
      </c>
      <c r="AR848" s="1">
        <v>0</v>
      </c>
      <c r="AS848" s="1">
        <v>7.4008810570000003</v>
      </c>
      <c r="AT848" s="1">
        <v>19.647577092511</v>
      </c>
      <c r="AU848" s="1">
        <v>34.95973472</v>
      </c>
      <c r="AV848" s="1">
        <v>0</v>
      </c>
      <c r="AW848" s="1">
        <v>24.884893659999999</v>
      </c>
      <c r="AX848" s="1">
        <v>1.4751411400000001</v>
      </c>
      <c r="AY848" s="1">
        <v>23.964042970000001</v>
      </c>
      <c r="AZ848" s="1">
        <v>24.072430319999999</v>
      </c>
      <c r="BA848" s="1">
        <v>1093</v>
      </c>
      <c r="BB848" s="1">
        <v>36.14400758</v>
      </c>
      <c r="BC848" s="1">
        <v>13.83230696</v>
      </c>
      <c r="BD848" s="1">
        <v>4.6423495969999999</v>
      </c>
      <c r="BE848" s="1">
        <v>9.9005210800000008</v>
      </c>
      <c r="BF848" s="1">
        <v>0</v>
      </c>
      <c r="BG848" s="1">
        <v>0.42633822799999999</v>
      </c>
      <c r="BH848" s="1">
        <v>8.7700065999999993E-2</v>
      </c>
      <c r="BI848" s="1">
        <v>4</v>
      </c>
      <c r="BJ848" s="1">
        <v>0.15977276800000001</v>
      </c>
      <c r="BK848" s="1">
        <v>75.115106339999997</v>
      </c>
      <c r="BL848" s="1">
        <v>0</v>
      </c>
      <c r="BM848" s="1">
        <v>0</v>
      </c>
      <c r="BN848" s="1">
        <v>0</v>
      </c>
      <c r="BO848" s="1">
        <v>0</v>
      </c>
      <c r="BP848" s="1">
        <v>34.786599359999997</v>
      </c>
      <c r="BQ848" s="1">
        <v>0</v>
      </c>
      <c r="BR848" s="1">
        <v>0</v>
      </c>
      <c r="BS848" s="1">
        <v>0</v>
      </c>
      <c r="BT848" s="1">
        <v>2.1145374449999998</v>
      </c>
      <c r="BU848" s="1">
        <v>0</v>
      </c>
      <c r="BV848" s="1">
        <v>2.7871471680000002</v>
      </c>
      <c r="BW848" s="1">
        <v>0</v>
      </c>
      <c r="BX848" s="1">
        <v>41.26288094716071</v>
      </c>
      <c r="BY848" s="1">
        <v>3.5000000000000004</v>
      </c>
      <c r="BZ848" s="1">
        <v>26.81193747</v>
      </c>
      <c r="CA848" s="1">
        <v>11.795658850000001</v>
      </c>
      <c r="CB848" s="1">
        <v>0</v>
      </c>
      <c r="CC848" s="1">
        <v>2.6431718059999998</v>
      </c>
      <c r="CD848" s="1">
        <v>0</v>
      </c>
      <c r="CE848" s="1">
        <v>0</v>
      </c>
      <c r="CF848" s="1">
        <v>0</v>
      </c>
      <c r="CG848" s="1">
        <v>15.259293250000001</v>
      </c>
      <c r="CH848" s="1">
        <v>4561</v>
      </c>
      <c r="CI848" s="1">
        <v>5633</v>
      </c>
      <c r="CJ848" s="1">
        <v>25.476869109999999</v>
      </c>
      <c r="CK848" s="1">
        <v>4.4507783380000001</v>
      </c>
      <c r="CL848" s="1">
        <v>0</v>
      </c>
      <c r="CM848" s="1">
        <v>0</v>
      </c>
      <c r="CN848" s="1">
        <v>0</v>
      </c>
      <c r="CO848" s="1">
        <v>13.11115983</v>
      </c>
      <c r="CP848" s="1">
        <v>23.73513226</v>
      </c>
      <c r="CQ848" s="1">
        <v>4746</v>
      </c>
      <c r="CR848" s="1">
        <v>21</v>
      </c>
      <c r="CS848" s="1">
        <v>0</v>
      </c>
      <c r="CT848" s="1">
        <v>21</v>
      </c>
      <c r="CU848" s="1">
        <v>0.61782877316857898</v>
      </c>
      <c r="CV848" s="1">
        <v>100</v>
      </c>
      <c r="CW848" s="1">
        <v>0</v>
      </c>
      <c r="CX848" s="1">
        <v>14.387211369999999</v>
      </c>
      <c r="CY848" s="1">
        <v>6.2972292190000001</v>
      </c>
      <c r="CZ848" s="1">
        <v>76.341030200000006</v>
      </c>
      <c r="DA848" s="1">
        <v>66.8</v>
      </c>
      <c r="DB848" s="1">
        <v>13.10834813</v>
      </c>
      <c r="DC848" s="1">
        <v>56.092362340000001</v>
      </c>
      <c r="DD848" s="1">
        <v>1.278863233</v>
      </c>
      <c r="DE848" s="1">
        <v>23.658969800000001</v>
      </c>
      <c r="DF848" s="1">
        <v>0.5</v>
      </c>
      <c r="DG848" s="1">
        <v>13.114754100000001</v>
      </c>
      <c r="DH848" s="1">
        <v>76.216216220000007</v>
      </c>
      <c r="DI848" s="1">
        <v>3</v>
      </c>
      <c r="DJ848" s="1">
        <v>0</v>
      </c>
      <c r="DK848" s="1">
        <v>14.285714285714301</v>
      </c>
      <c r="DL848" s="1">
        <v>0</v>
      </c>
      <c r="DM848" s="1">
        <v>51.207958310000002</v>
      </c>
      <c r="DN848" s="1">
        <v>49.28346732</v>
      </c>
      <c r="DO848" s="1">
        <v>68.932874350000006</v>
      </c>
      <c r="DP848" s="1">
        <v>12.230215830000001</v>
      </c>
      <c r="DQ848" s="1">
        <v>41.294964030000003</v>
      </c>
      <c r="DR848" s="1">
        <v>0</v>
      </c>
      <c r="DS848" s="1">
        <v>1.2316437710000001</v>
      </c>
      <c r="DT848" s="1">
        <v>100</v>
      </c>
      <c r="DU848" s="1">
        <v>98.768356229999995</v>
      </c>
      <c r="DV848" s="1">
        <v>0</v>
      </c>
      <c r="DW848" s="1">
        <v>10.1010101</v>
      </c>
      <c r="DX848" s="1">
        <v>52.1</v>
      </c>
      <c r="DY848" s="1">
        <v>45.016611300000001</v>
      </c>
      <c r="DZ848" s="1">
        <v>4.1181041179999998</v>
      </c>
      <c r="EA848" s="1">
        <v>40.015540020000003</v>
      </c>
      <c r="EB848" s="1">
        <v>6.1383061379999999</v>
      </c>
      <c r="EC848" s="1">
        <v>73.8336714</v>
      </c>
      <c r="ED848" s="1">
        <v>37.218337220000002</v>
      </c>
      <c r="EE848" s="1">
        <v>0.42759999999999998</v>
      </c>
      <c r="EF848" s="1">
        <v>0.498</v>
      </c>
      <c r="EG848" s="1">
        <v>0</v>
      </c>
      <c r="EH848" s="1">
        <v>52.055944060000002</v>
      </c>
      <c r="EI848" s="1">
        <v>16.006216009999999</v>
      </c>
      <c r="EJ848" s="1">
        <v>2.1756021759999999</v>
      </c>
      <c r="EK848" s="1">
        <v>19933</v>
      </c>
      <c r="EL848" s="1">
        <v>24465</v>
      </c>
      <c r="EM848" s="1">
        <v>23591.25</v>
      </c>
      <c r="EO848" s="1">
        <v>0</v>
      </c>
      <c r="EP848" s="1">
        <v>2.7195027199999999</v>
      </c>
      <c r="EQ848" s="1">
        <v>26.1663286</v>
      </c>
      <c r="ER848" s="1">
        <v>160</v>
      </c>
      <c r="ES848" s="1">
        <v>29.73977695</v>
      </c>
      <c r="ET848" s="1">
        <v>1887</v>
      </c>
      <c r="EU848" s="1">
        <v>41.4</v>
      </c>
      <c r="EV848" s="1">
        <v>43.488372089999999</v>
      </c>
      <c r="EW848" s="1">
        <v>151</v>
      </c>
      <c r="EX848" s="1">
        <v>8.4122562670000001</v>
      </c>
      <c r="EY848" s="1">
        <v>79.487179490000003</v>
      </c>
      <c r="EZ848" s="1">
        <v>13.053613049999999</v>
      </c>
      <c r="FA848" s="1">
        <v>5.1282051280000003</v>
      </c>
      <c r="FB848" s="1">
        <v>6.7599067599999998</v>
      </c>
      <c r="FC848" s="1">
        <v>10.421601136901943</v>
      </c>
      <c r="FD848" s="1">
        <v>4.2735042740000004</v>
      </c>
      <c r="FE848" s="1">
        <v>34.265734270000003</v>
      </c>
      <c r="FF848" s="1">
        <v>1.3986013989999999</v>
      </c>
      <c r="FG848" s="1">
        <v>36.674436669999999</v>
      </c>
      <c r="FH848" s="1">
        <v>15.229215229999999</v>
      </c>
      <c r="FI848" s="1">
        <v>16.055944060000002</v>
      </c>
      <c r="FJ848" s="1">
        <v>0</v>
      </c>
      <c r="FK848" s="1">
        <v>13.20901321</v>
      </c>
      <c r="FL848" s="1">
        <v>20.66822066822067</v>
      </c>
    </row>
    <row r="849" spans="1:168" x14ac:dyDescent="0.25">
      <c r="A849" s="12">
        <v>36047057300</v>
      </c>
      <c r="B849" s="2" t="s">
        <v>2464</v>
      </c>
      <c r="C849" s="12"/>
      <c r="D849" s="2"/>
      <c r="F849" s="1">
        <v>92.740046840000005</v>
      </c>
      <c r="G849" s="1">
        <v>8.4819486729999998</v>
      </c>
      <c r="H849" s="1">
        <v>195</v>
      </c>
      <c r="I849" s="1">
        <v>209</v>
      </c>
      <c r="J849" s="1">
        <v>519</v>
      </c>
      <c r="K849" s="1">
        <v>102</v>
      </c>
      <c r="L849" s="1">
        <v>135</v>
      </c>
      <c r="M849" s="1">
        <v>47</v>
      </c>
      <c r="N849" s="1">
        <v>120</v>
      </c>
      <c r="O849" s="1">
        <v>49</v>
      </c>
      <c r="P849" s="1">
        <v>96</v>
      </c>
      <c r="Q849" s="1">
        <v>36</v>
      </c>
      <c r="R849" s="1">
        <v>25</v>
      </c>
      <c r="S849" s="1">
        <v>94</v>
      </c>
      <c r="T849" s="1">
        <v>275</v>
      </c>
      <c r="U849" s="1">
        <v>158</v>
      </c>
      <c r="V849" s="1">
        <v>152</v>
      </c>
      <c r="W849" s="1">
        <v>68</v>
      </c>
      <c r="X849" s="1">
        <v>150</v>
      </c>
      <c r="Y849" s="1">
        <v>55</v>
      </c>
      <c r="Z849" s="1">
        <v>0</v>
      </c>
      <c r="AA849" s="1">
        <v>0</v>
      </c>
      <c r="AB849" s="1">
        <v>9</v>
      </c>
      <c r="AC849" s="1">
        <v>2299</v>
      </c>
      <c r="AD849" s="1">
        <v>2.8256070640000002</v>
      </c>
      <c r="AE849" s="1">
        <v>3.9147455419999999</v>
      </c>
      <c r="AF849" s="1">
        <v>3.5522066738428419</v>
      </c>
      <c r="AG849" s="1">
        <v>90</v>
      </c>
      <c r="AH849" s="1">
        <v>1.6476552600000001</v>
      </c>
      <c r="AI849" s="1">
        <v>22.07505519</v>
      </c>
      <c r="AJ849" s="1">
        <v>8.5</v>
      </c>
      <c r="AK849" s="1">
        <v>0.39468963000000001</v>
      </c>
      <c r="AL849" s="1">
        <v>0</v>
      </c>
      <c r="AM849" s="1">
        <v>0</v>
      </c>
      <c r="AN849" s="1">
        <v>100</v>
      </c>
      <c r="AO849" s="1">
        <v>32.54203759</v>
      </c>
      <c r="AP849" s="1">
        <v>7.1335363200000002</v>
      </c>
      <c r="AQ849" s="1">
        <v>2.790697674</v>
      </c>
      <c r="AR849" s="1">
        <v>0</v>
      </c>
      <c r="AS849" s="1">
        <v>3.8022813690000001</v>
      </c>
      <c r="AT849" s="1">
        <v>76.552598225601997</v>
      </c>
      <c r="AU849" s="1">
        <v>11.47378833</v>
      </c>
      <c r="AV849" s="1">
        <v>0</v>
      </c>
      <c r="AW849" s="1">
        <v>34.319269249999998</v>
      </c>
      <c r="AX849" s="1">
        <v>0</v>
      </c>
      <c r="AY849" s="1">
        <v>5.7851239669999996</v>
      </c>
      <c r="AZ849" s="1">
        <v>7.4991029779999998</v>
      </c>
      <c r="BA849" s="1">
        <v>133</v>
      </c>
      <c r="BB849" s="1">
        <v>36.399604349999997</v>
      </c>
      <c r="BC849" s="1">
        <v>11.078140449999999</v>
      </c>
      <c r="BD849" s="1">
        <v>7.9129574680000001</v>
      </c>
      <c r="BE849" s="1">
        <v>21.95845697</v>
      </c>
      <c r="BF849" s="1">
        <v>0</v>
      </c>
      <c r="BG849" s="1">
        <v>7.5173095940000003</v>
      </c>
      <c r="BH849" s="1">
        <v>1.043932144</v>
      </c>
      <c r="BI849" s="1">
        <v>24</v>
      </c>
      <c r="BJ849" s="1">
        <v>0</v>
      </c>
      <c r="BK849" s="1">
        <v>65.680730749999995</v>
      </c>
      <c r="BL849" s="1">
        <v>0</v>
      </c>
      <c r="BM849" s="1">
        <v>0</v>
      </c>
      <c r="BN849" s="1">
        <v>0</v>
      </c>
      <c r="BO849" s="1">
        <v>0</v>
      </c>
      <c r="BP849" s="1">
        <v>39.690949230000001</v>
      </c>
      <c r="BQ849" s="1">
        <v>0</v>
      </c>
      <c r="BR849" s="1">
        <v>0</v>
      </c>
      <c r="BS849" s="1">
        <v>1.267427123</v>
      </c>
      <c r="BT849" s="1">
        <v>3.6755386570000002</v>
      </c>
      <c r="BU849" s="1">
        <v>0</v>
      </c>
      <c r="BV849" s="1">
        <v>1.542877646</v>
      </c>
      <c r="BW849" s="1">
        <v>0</v>
      </c>
      <c r="BX849" s="1">
        <v>58.329708568943019</v>
      </c>
      <c r="BY849" s="1">
        <v>1.3</v>
      </c>
      <c r="BZ849" s="1">
        <v>2.2749752719999998</v>
      </c>
      <c r="CA849" s="1">
        <v>10.265332750000001</v>
      </c>
      <c r="CB849" s="1">
        <v>0</v>
      </c>
      <c r="CC849" s="1">
        <v>7.7313054499999998</v>
      </c>
      <c r="CD849" s="1">
        <v>2.78833967</v>
      </c>
      <c r="CE849" s="1">
        <v>0</v>
      </c>
      <c r="CF849" s="1">
        <v>0</v>
      </c>
      <c r="CG849" s="1">
        <v>3.5320088300000001</v>
      </c>
      <c r="CH849" s="1">
        <v>2299</v>
      </c>
      <c r="CI849" s="1">
        <v>2787</v>
      </c>
      <c r="CJ849" s="1">
        <v>7.1335363200000002</v>
      </c>
      <c r="CK849" s="1">
        <v>1.478903871</v>
      </c>
      <c r="CL849" s="1">
        <v>0</v>
      </c>
      <c r="CM849" s="1">
        <v>0</v>
      </c>
      <c r="CN849" s="1">
        <v>2.5348542460000001</v>
      </c>
      <c r="CO849" s="1">
        <v>79.773814700000003</v>
      </c>
      <c r="CP849" s="1">
        <v>87.405812699999998</v>
      </c>
      <c r="CQ849" s="1">
        <v>1005</v>
      </c>
      <c r="CR849" s="1">
        <v>68</v>
      </c>
      <c r="CS849" s="1">
        <v>25</v>
      </c>
      <c r="CT849" s="1">
        <v>43</v>
      </c>
      <c r="CU849" s="1">
        <v>3.18501170960187</v>
      </c>
      <c r="CV849" s="1">
        <v>63.235294117647101</v>
      </c>
      <c r="CW849" s="1">
        <v>36.764705882352899</v>
      </c>
      <c r="CX849" s="1">
        <v>45.262587979999999</v>
      </c>
      <c r="CY849" s="1">
        <v>17.14010592</v>
      </c>
      <c r="CZ849" s="1">
        <v>86.951813749999999</v>
      </c>
      <c r="DA849" s="1">
        <v>86.4</v>
      </c>
      <c r="DB849" s="1">
        <v>28.965890630000001</v>
      </c>
      <c r="DC849" s="1">
        <v>36.329182459999998</v>
      </c>
      <c r="DD849" s="1">
        <v>16.296697349999999</v>
      </c>
      <c r="DE849" s="1">
        <v>13.048186250000001</v>
      </c>
      <c r="DF849" s="1">
        <v>28.3</v>
      </c>
      <c r="DH849" s="1">
        <v>66.507177029999994</v>
      </c>
      <c r="DI849" s="1">
        <v>7</v>
      </c>
      <c r="DJ849" s="1">
        <v>6</v>
      </c>
      <c r="DK849" s="1">
        <v>10.294117647058799</v>
      </c>
      <c r="DL849" s="1">
        <v>8.8235294117647101</v>
      </c>
      <c r="DM849" s="1">
        <v>6.4292779429999998</v>
      </c>
      <c r="DN849" s="1">
        <v>6.4770932070000002</v>
      </c>
      <c r="DO849" s="1">
        <v>21.341463409999999</v>
      </c>
      <c r="DP849" s="1">
        <v>26.037195990000001</v>
      </c>
      <c r="DQ849" s="1">
        <v>48.783977110000002</v>
      </c>
      <c r="DR849" s="1">
        <v>0</v>
      </c>
      <c r="DS849" s="1">
        <v>30.860534120000001</v>
      </c>
      <c r="DT849" s="1">
        <v>20.89552239</v>
      </c>
      <c r="DU849" s="1">
        <v>69.139465880000003</v>
      </c>
      <c r="DV849" s="1">
        <v>0</v>
      </c>
      <c r="DW849" s="1">
        <v>10.49963794</v>
      </c>
      <c r="DX849" s="1">
        <v>34.1</v>
      </c>
      <c r="DY849" s="1">
        <v>5.9241706159999996</v>
      </c>
      <c r="DZ849" s="1">
        <v>3.1860970310000001</v>
      </c>
      <c r="EA849" s="1">
        <v>15.64083997</v>
      </c>
      <c r="EB849" s="1">
        <v>6.0825488779999999</v>
      </c>
      <c r="EC849" s="1">
        <v>81.865965829999993</v>
      </c>
      <c r="ED849" s="1">
        <v>9.5582910929999993</v>
      </c>
      <c r="EE849" s="1">
        <v>0.42499999999999999</v>
      </c>
      <c r="EF849" s="1">
        <v>0.47299999999999998</v>
      </c>
      <c r="EG849" s="1">
        <v>7.0963070239999997</v>
      </c>
      <c r="EH849" s="1">
        <v>71.767441860000005</v>
      </c>
      <c r="EI849" s="1">
        <v>54.163649530000001</v>
      </c>
      <c r="EJ849" s="1">
        <v>4.7791455469999997</v>
      </c>
      <c r="EK849" s="1">
        <v>60781</v>
      </c>
      <c r="EL849" s="1">
        <v>41528</v>
      </c>
      <c r="EM849" s="1">
        <v>36011.082000000002</v>
      </c>
      <c r="EN849" s="1">
        <v>730400</v>
      </c>
      <c r="EO849" s="1">
        <v>5.5756698040000003</v>
      </c>
      <c r="EP849" s="1">
        <v>6.6618392469999996</v>
      </c>
      <c r="EQ849" s="1">
        <v>18.13403417</v>
      </c>
      <c r="ER849" s="1">
        <v>25</v>
      </c>
      <c r="ES849" s="1">
        <v>10.59322034</v>
      </c>
      <c r="ET849" s="1">
        <v>343</v>
      </c>
      <c r="EU849" s="1">
        <v>14.899999999999999</v>
      </c>
      <c r="EV849" s="1">
        <v>16.031350199999999</v>
      </c>
      <c r="EW849" s="1">
        <v>0</v>
      </c>
      <c r="EX849" s="1">
        <v>0</v>
      </c>
      <c r="EY849" s="1">
        <v>112.5995655</v>
      </c>
      <c r="EZ849" s="1">
        <v>4.2722664740000003</v>
      </c>
      <c r="FA849" s="1">
        <v>25.126719770000001</v>
      </c>
      <c r="FB849" s="1">
        <v>3.1860970310000001</v>
      </c>
      <c r="FC849" s="1">
        <v>1.2858555885262115</v>
      </c>
      <c r="FD849" s="1">
        <v>15.061549599999999</v>
      </c>
      <c r="FE849" s="1">
        <v>20.63721941</v>
      </c>
      <c r="FF849" s="1">
        <v>6.3721940620000002</v>
      </c>
      <c r="FG849" s="1">
        <v>15.351194789999999</v>
      </c>
      <c r="FH849" s="1">
        <v>1.5206372189999999</v>
      </c>
      <c r="FI849" s="1">
        <v>7.5348837209999999</v>
      </c>
      <c r="FJ849" s="1">
        <v>0</v>
      </c>
      <c r="FK849" s="1">
        <v>2.099927589</v>
      </c>
      <c r="FL849" s="1">
        <v>7.3135409123823312</v>
      </c>
    </row>
    <row r="850" spans="1:168" x14ac:dyDescent="0.25">
      <c r="A850" s="12">
        <v>36047057400</v>
      </c>
      <c r="B850" s="2" t="s">
        <v>2465</v>
      </c>
      <c r="C850" s="12"/>
      <c r="D850" s="2"/>
      <c r="F850" s="1">
        <v>93.969648559999996</v>
      </c>
      <c r="G850" s="1">
        <v>1.2916383410000001</v>
      </c>
      <c r="H850" s="1">
        <v>38</v>
      </c>
      <c r="I850" s="1">
        <v>159</v>
      </c>
      <c r="J850" s="1">
        <v>208</v>
      </c>
      <c r="K850" s="1">
        <v>165</v>
      </c>
      <c r="L850" s="1">
        <v>205</v>
      </c>
      <c r="M850" s="1">
        <v>144</v>
      </c>
      <c r="N850" s="1">
        <v>349</v>
      </c>
      <c r="O850" s="1">
        <v>127</v>
      </c>
      <c r="P850" s="1">
        <v>81</v>
      </c>
      <c r="Q850" s="1">
        <v>21</v>
      </c>
      <c r="R850" s="1">
        <v>91</v>
      </c>
      <c r="S850" s="1">
        <v>190</v>
      </c>
      <c r="T850" s="1">
        <v>202</v>
      </c>
      <c r="U850" s="1">
        <v>185</v>
      </c>
      <c r="V850" s="1">
        <v>145</v>
      </c>
      <c r="W850" s="1">
        <v>53</v>
      </c>
      <c r="X850" s="1">
        <v>303</v>
      </c>
      <c r="Y850" s="1">
        <v>148</v>
      </c>
      <c r="Z850" s="1">
        <v>92</v>
      </c>
      <c r="AA850" s="1">
        <v>5</v>
      </c>
      <c r="AB850" s="1">
        <v>69</v>
      </c>
      <c r="AC850" s="1">
        <v>2942</v>
      </c>
      <c r="AD850" s="1">
        <v>36.736161039999999</v>
      </c>
      <c r="AE850" s="1">
        <v>44.833446629999997</v>
      </c>
      <c r="AF850" s="1">
        <v>32.216298552932216</v>
      </c>
      <c r="AG850" s="1">
        <v>1319</v>
      </c>
      <c r="AH850" s="1">
        <v>0.37523452200000001</v>
      </c>
      <c r="AI850" s="1">
        <v>36.161035230000003</v>
      </c>
      <c r="AJ850" s="1">
        <v>1.3</v>
      </c>
      <c r="AK850" s="1">
        <v>0.34272658</v>
      </c>
      <c r="AL850" s="1">
        <v>0.87554721700000004</v>
      </c>
      <c r="AM850" s="1">
        <v>0</v>
      </c>
      <c r="AN850" s="1">
        <v>89.761904759999993</v>
      </c>
      <c r="AO850" s="1">
        <v>11.264822130000001</v>
      </c>
      <c r="AP850" s="1">
        <v>10.50305914</v>
      </c>
      <c r="AQ850" s="1">
        <v>2.088974855</v>
      </c>
      <c r="AR850" s="1">
        <v>0</v>
      </c>
      <c r="AS850" s="1">
        <v>51.469668540000001</v>
      </c>
      <c r="AT850" s="1">
        <v>28.955597248280199</v>
      </c>
      <c r="AU850" s="1">
        <v>27.371541499999999</v>
      </c>
      <c r="AV850" s="1">
        <v>0</v>
      </c>
      <c r="AW850" s="1">
        <v>54.350781779999998</v>
      </c>
      <c r="AX850" s="1">
        <v>1.6065474390000001</v>
      </c>
      <c r="AY850" s="1">
        <v>3.4670292319999998</v>
      </c>
      <c r="AZ850" s="1">
        <v>5.5597867479999996</v>
      </c>
      <c r="BA850" s="1">
        <v>102</v>
      </c>
      <c r="BB850" s="1">
        <v>22.43083004</v>
      </c>
      <c r="BC850" s="1">
        <v>4.6442687749999996</v>
      </c>
      <c r="BD850" s="1">
        <v>25.49407115</v>
      </c>
      <c r="BE850" s="1">
        <v>41.996047429999997</v>
      </c>
      <c r="BF850" s="1">
        <v>0</v>
      </c>
      <c r="BG850" s="1">
        <v>9.2885375490000008</v>
      </c>
      <c r="BH850" s="1">
        <v>0</v>
      </c>
      <c r="BI850" s="1">
        <v>0</v>
      </c>
      <c r="BJ850" s="1">
        <v>0</v>
      </c>
      <c r="BK850" s="1">
        <v>45.649218220000002</v>
      </c>
      <c r="BL850" s="1">
        <v>0</v>
      </c>
      <c r="BM850" s="1">
        <v>0</v>
      </c>
      <c r="BN850" s="1">
        <v>0</v>
      </c>
      <c r="BO850" s="1">
        <v>0</v>
      </c>
      <c r="BP850" s="1">
        <v>58.878504669999998</v>
      </c>
      <c r="BQ850" s="1">
        <v>0</v>
      </c>
      <c r="BR850" s="1">
        <v>0.56285178199999997</v>
      </c>
      <c r="BS850" s="1">
        <v>0.31269543500000002</v>
      </c>
      <c r="BT850" s="1">
        <v>0.87554721700000004</v>
      </c>
      <c r="BU850" s="1">
        <v>0</v>
      </c>
      <c r="BV850" s="1">
        <v>2.5133282559999999</v>
      </c>
      <c r="BW850" s="1">
        <v>0</v>
      </c>
      <c r="BX850" s="1">
        <v>37.729435757987758</v>
      </c>
      <c r="BY850" s="1">
        <v>0</v>
      </c>
      <c r="BZ850" s="1">
        <v>1.8774703559999999</v>
      </c>
      <c r="CA850" s="1">
        <v>16.111488779999998</v>
      </c>
      <c r="CB850" s="1">
        <v>0</v>
      </c>
      <c r="CC850" s="1">
        <v>2.1888680429999998</v>
      </c>
      <c r="CD850" s="1">
        <v>1.3758599119999999</v>
      </c>
      <c r="CE850" s="1">
        <v>10.694183860000001</v>
      </c>
      <c r="CF850" s="1">
        <v>0</v>
      </c>
      <c r="CG850" s="1">
        <v>3.235082674</v>
      </c>
      <c r="CH850" s="1">
        <v>2942</v>
      </c>
      <c r="CI850" s="1">
        <v>2626</v>
      </c>
      <c r="CJ850" s="1">
        <v>14.88783141</v>
      </c>
      <c r="CK850" s="1">
        <v>5.4384772259999998</v>
      </c>
      <c r="CL850" s="1">
        <v>0.93808630393996295</v>
      </c>
      <c r="CM850" s="1">
        <v>1.3758599119999999</v>
      </c>
      <c r="CN850" s="1">
        <v>0</v>
      </c>
      <c r="CO850" s="1">
        <v>50.407885790000002</v>
      </c>
      <c r="CP850" s="1">
        <v>60.12947449</v>
      </c>
      <c r="CQ850" s="1">
        <v>1011</v>
      </c>
      <c r="CR850" s="1">
        <v>64</v>
      </c>
      <c r="CS850" s="1">
        <v>9</v>
      </c>
      <c r="CT850" s="1">
        <v>55</v>
      </c>
      <c r="CU850" s="1">
        <v>2.5559105431309899</v>
      </c>
      <c r="CV850" s="1">
        <v>85.9375</v>
      </c>
      <c r="CW850" s="1">
        <v>14.0625</v>
      </c>
      <c r="CX850" s="1">
        <v>35.241502680000004</v>
      </c>
      <c r="CY850" s="1">
        <v>36.899563319999999</v>
      </c>
      <c r="CZ850" s="1">
        <v>80.366726299999996</v>
      </c>
      <c r="DA850" s="1">
        <v>80.400000000000006</v>
      </c>
      <c r="DB850" s="1">
        <v>23.434704830000001</v>
      </c>
      <c r="DC850" s="1">
        <v>37.835420390000003</v>
      </c>
      <c r="DD850" s="1">
        <v>11.806797850000001</v>
      </c>
      <c r="DE850" s="1">
        <v>19.6332737</v>
      </c>
      <c r="DF850" s="1">
        <v>12.5</v>
      </c>
      <c r="DG850" s="1">
        <v>68.918918919999996</v>
      </c>
      <c r="DH850" s="1">
        <v>87.580645160000003</v>
      </c>
      <c r="DI850" s="1">
        <v>0</v>
      </c>
      <c r="DJ850" s="1">
        <v>25</v>
      </c>
      <c r="DK850" s="1">
        <v>0</v>
      </c>
      <c r="DL850" s="1">
        <v>39.0625</v>
      </c>
      <c r="DM850" s="1">
        <v>11.758893280000001</v>
      </c>
      <c r="DN850" s="1">
        <v>21.330049259999999</v>
      </c>
      <c r="DO850" s="1">
        <v>47.031963470000001</v>
      </c>
      <c r="DP850" s="1">
        <v>25.53956835</v>
      </c>
      <c r="DQ850" s="1">
        <v>40.647482009999997</v>
      </c>
      <c r="DR850" s="1">
        <v>0</v>
      </c>
      <c r="DS850" s="1">
        <v>72.529644270000006</v>
      </c>
      <c r="DT850" s="1">
        <v>0</v>
      </c>
      <c r="DU850" s="1">
        <v>27.470355730000001</v>
      </c>
      <c r="DV850" s="1">
        <v>0</v>
      </c>
      <c r="DW850" s="1">
        <v>5.1432291670000003</v>
      </c>
      <c r="DX850" s="1">
        <v>40.200000000000003</v>
      </c>
      <c r="DY850" s="1">
        <v>31.297186</v>
      </c>
      <c r="DZ850" s="1">
        <v>3.0598958330000001</v>
      </c>
      <c r="EA850" s="1">
        <v>25.716145829999999</v>
      </c>
      <c r="EB850" s="1">
        <v>7.2916666670000003</v>
      </c>
      <c r="EC850" s="1">
        <v>82.656826570000007</v>
      </c>
      <c r="ED850" s="1">
        <v>20.963541670000001</v>
      </c>
      <c r="EE850" s="1">
        <v>0.4083</v>
      </c>
      <c r="EF850" s="1">
        <v>0.38300000000000001</v>
      </c>
      <c r="EG850" s="1">
        <v>1.1067708329999999</v>
      </c>
      <c r="EH850" s="1">
        <v>63.79511059</v>
      </c>
      <c r="EI850" s="1">
        <v>35.7421875</v>
      </c>
      <c r="EJ850" s="1">
        <v>7.1614583329999997</v>
      </c>
      <c r="EK850" s="1">
        <v>90263</v>
      </c>
      <c r="EL850" s="1">
        <v>40144</v>
      </c>
      <c r="EM850" s="1">
        <v>45553.83</v>
      </c>
      <c r="EN850" s="1">
        <v>503200</v>
      </c>
      <c r="EO850" s="1">
        <v>5.7942708329999997</v>
      </c>
      <c r="EP850" s="1">
        <v>5.5989583329999997</v>
      </c>
      <c r="EQ850" s="1">
        <v>17.34317343</v>
      </c>
      <c r="ER850" s="1">
        <v>65</v>
      </c>
      <c r="ES850" s="1">
        <v>13.71308017</v>
      </c>
      <c r="ET850" s="1">
        <v>274</v>
      </c>
      <c r="EU850" s="1">
        <v>9.3000000000000007</v>
      </c>
      <c r="EV850" s="1">
        <v>7.4045507129999999</v>
      </c>
      <c r="EW850" s="1">
        <v>43</v>
      </c>
      <c r="EX850" s="1">
        <v>9.4091903719999994</v>
      </c>
      <c r="EY850" s="1">
        <v>100.84635419999999</v>
      </c>
      <c r="EZ850" s="1">
        <v>15.69010417</v>
      </c>
      <c r="FA850" s="1">
        <v>12.04427083</v>
      </c>
      <c r="FB850" s="1">
        <v>6.8359375</v>
      </c>
      <c r="FC850" s="1">
        <v>1.9762845849802373</v>
      </c>
      <c r="FD850" s="1">
        <v>9.7005208330000006</v>
      </c>
      <c r="FE850" s="1">
        <v>26.497395829999999</v>
      </c>
      <c r="FF850" s="1">
        <v>7.421875</v>
      </c>
      <c r="FG850" s="1">
        <v>16.276041670000001</v>
      </c>
      <c r="FH850" s="1">
        <v>9.6354166669999994</v>
      </c>
      <c r="FI850" s="1">
        <v>4.1909196739999999</v>
      </c>
      <c r="FJ850" s="1">
        <v>0</v>
      </c>
      <c r="FK850" s="1">
        <v>12.5</v>
      </c>
      <c r="FL850" s="1">
        <v>4.1015625</v>
      </c>
    </row>
    <row r="851" spans="1:168" x14ac:dyDescent="0.25">
      <c r="A851" s="12">
        <v>36047057500</v>
      </c>
      <c r="B851" s="2" t="s">
        <v>2466</v>
      </c>
      <c r="C851" s="12"/>
      <c r="D851" s="2"/>
      <c r="F851" s="1">
        <v>82.692307690000007</v>
      </c>
      <c r="G851" s="1">
        <v>8.1677103000000001E-2</v>
      </c>
      <c r="H851" s="1">
        <v>3</v>
      </c>
      <c r="I851" s="1">
        <v>253</v>
      </c>
      <c r="J851" s="1">
        <v>699</v>
      </c>
      <c r="K851" s="1">
        <v>185</v>
      </c>
      <c r="L851" s="1">
        <v>200</v>
      </c>
      <c r="M851" s="1">
        <v>153</v>
      </c>
      <c r="N851" s="1">
        <v>151</v>
      </c>
      <c r="O851" s="1">
        <v>87</v>
      </c>
      <c r="P851" s="1">
        <v>34</v>
      </c>
      <c r="Q851" s="1">
        <v>8</v>
      </c>
      <c r="R851" s="1">
        <v>65</v>
      </c>
      <c r="S851" s="1">
        <v>159</v>
      </c>
      <c r="T851" s="1">
        <v>688</v>
      </c>
      <c r="U851" s="1">
        <v>305</v>
      </c>
      <c r="V851" s="1">
        <v>313</v>
      </c>
      <c r="W851" s="1">
        <v>56</v>
      </c>
      <c r="X851" s="1">
        <v>188</v>
      </c>
      <c r="Y851" s="1">
        <v>81</v>
      </c>
      <c r="Z851" s="1">
        <v>0</v>
      </c>
      <c r="AA851" s="1">
        <v>0</v>
      </c>
      <c r="AB851" s="1">
        <v>48</v>
      </c>
      <c r="AC851" s="1">
        <v>3673</v>
      </c>
      <c r="AD851" s="1">
        <v>3.258426966</v>
      </c>
      <c r="AE851" s="1">
        <v>8.7666757420000003</v>
      </c>
      <c r="AF851" s="1">
        <v>5.5733120255693169</v>
      </c>
      <c r="AG851" s="1">
        <v>322</v>
      </c>
      <c r="AH851" s="1">
        <v>0</v>
      </c>
      <c r="AI851" s="1">
        <v>26.910112359999999</v>
      </c>
      <c r="AJ851" s="1">
        <v>0.1</v>
      </c>
      <c r="AK851" s="1">
        <v>0.91889732300000004</v>
      </c>
      <c r="AL851" s="1">
        <v>0</v>
      </c>
      <c r="AM851" s="1">
        <v>6.5941536369999998</v>
      </c>
      <c r="AN851" s="1">
        <v>100</v>
      </c>
      <c r="AO851" s="1">
        <v>33.24439701</v>
      </c>
      <c r="AP851" s="1">
        <v>5.3906888100000003</v>
      </c>
      <c r="AQ851" s="1">
        <v>9.5792300810000004</v>
      </c>
      <c r="AR851" s="1">
        <v>0</v>
      </c>
      <c r="AS851" s="1">
        <v>4.1468388850000002</v>
      </c>
      <c r="AT851" s="1">
        <v>48.606390210740997</v>
      </c>
      <c r="AU851" s="1">
        <v>12.326574170000001</v>
      </c>
      <c r="AV851" s="1">
        <v>0</v>
      </c>
      <c r="AW851" s="1">
        <v>40.049006259999999</v>
      </c>
      <c r="AX851" s="1">
        <v>0</v>
      </c>
      <c r="AY851" s="1">
        <v>15.57310101</v>
      </c>
      <c r="AZ851" s="1">
        <v>26.468238110000001</v>
      </c>
      <c r="BA851" s="1">
        <v>572</v>
      </c>
      <c r="BB851" s="1">
        <v>45.731056559999999</v>
      </c>
      <c r="BC851" s="1">
        <v>5.1227321239999997</v>
      </c>
      <c r="BD851" s="1">
        <v>10.88580576</v>
      </c>
      <c r="BE851" s="1">
        <v>11.04589114</v>
      </c>
      <c r="BF851" s="1">
        <v>0</v>
      </c>
      <c r="BG851" s="1">
        <v>3.4685165420000001</v>
      </c>
      <c r="BH851" s="1">
        <v>1.116253744</v>
      </c>
      <c r="BI851" s="1">
        <v>41</v>
      </c>
      <c r="BJ851" s="1">
        <v>0.15980823</v>
      </c>
      <c r="BK851" s="1">
        <v>59.950993740000001</v>
      </c>
      <c r="BL851" s="1">
        <v>0</v>
      </c>
      <c r="BM851" s="1">
        <v>0</v>
      </c>
      <c r="BN851" s="1">
        <v>0</v>
      </c>
      <c r="BO851" s="1">
        <v>0</v>
      </c>
      <c r="BP851" s="1">
        <v>50.617977529999997</v>
      </c>
      <c r="BQ851" s="1">
        <v>0</v>
      </c>
      <c r="BR851" s="1">
        <v>0</v>
      </c>
      <c r="BS851" s="1">
        <v>6.25424881</v>
      </c>
      <c r="BT851" s="1">
        <v>4.0788579199999999</v>
      </c>
      <c r="BU851" s="1">
        <v>2.722570106</v>
      </c>
      <c r="BV851" s="1">
        <v>2.7566919699999999</v>
      </c>
      <c r="BW851" s="1">
        <v>100</v>
      </c>
      <c r="BX851" s="1">
        <v>65.069425537707588</v>
      </c>
      <c r="BY851" s="1">
        <v>1.4000000000000001</v>
      </c>
      <c r="BZ851" s="1">
        <v>0</v>
      </c>
      <c r="CA851" s="1">
        <v>5.7173972229999999</v>
      </c>
      <c r="CB851" s="1">
        <v>1.223657376</v>
      </c>
      <c r="CC851" s="1">
        <v>11.080897350000001</v>
      </c>
      <c r="CD851" s="1">
        <v>6.5941536369999998</v>
      </c>
      <c r="CE851" s="1">
        <v>3.7389530930000001</v>
      </c>
      <c r="CF851" s="1">
        <v>0</v>
      </c>
      <c r="CG851" s="1">
        <v>14.606741570000001</v>
      </c>
      <c r="CH851" s="1">
        <v>3673</v>
      </c>
      <c r="CI851" s="1">
        <v>5006</v>
      </c>
      <c r="CJ851" s="1">
        <v>10.80860332</v>
      </c>
      <c r="CK851" s="1">
        <v>3.0765042199999999</v>
      </c>
      <c r="CL851" s="1">
        <v>0</v>
      </c>
      <c r="CM851" s="1">
        <v>0</v>
      </c>
      <c r="CN851" s="1">
        <v>7.6818490820000003</v>
      </c>
      <c r="CO851" s="1">
        <v>71.222433980000005</v>
      </c>
      <c r="CP851" s="1">
        <v>64.542548940000003</v>
      </c>
      <c r="CQ851" s="1">
        <v>518</v>
      </c>
      <c r="CR851" s="1">
        <v>91</v>
      </c>
      <c r="CS851" s="1">
        <v>0</v>
      </c>
      <c r="CT851" s="1">
        <v>91</v>
      </c>
      <c r="CU851" s="1">
        <v>2.7777777777777799</v>
      </c>
      <c r="CV851" s="1">
        <v>100</v>
      </c>
      <c r="CW851" s="1">
        <v>0</v>
      </c>
      <c r="CX851" s="1">
        <v>59.81626404</v>
      </c>
      <c r="CY851" s="1">
        <v>16.98385236</v>
      </c>
      <c r="CZ851" s="1">
        <v>91.527730520000006</v>
      </c>
      <c r="DA851" s="1">
        <v>91.7</v>
      </c>
      <c r="DB851" s="1">
        <v>38.61857775</v>
      </c>
      <c r="DC851" s="1">
        <v>28.206873089999998</v>
      </c>
      <c r="DD851" s="1">
        <v>21.19768629</v>
      </c>
      <c r="DE851" s="1">
        <v>8.4722694789999995</v>
      </c>
      <c r="DF851" s="1">
        <v>52.1</v>
      </c>
      <c r="DG851" s="1">
        <v>100</v>
      </c>
      <c r="DH851" s="1">
        <v>71.798780489999999</v>
      </c>
      <c r="DI851" s="1">
        <v>0</v>
      </c>
      <c r="DJ851" s="1">
        <v>33</v>
      </c>
      <c r="DK851" s="1">
        <v>0</v>
      </c>
      <c r="DL851" s="1">
        <v>36.263736263736298</v>
      </c>
      <c r="DM851" s="1">
        <v>4.108858058</v>
      </c>
      <c r="DN851" s="1">
        <v>7.9582517939999997</v>
      </c>
      <c r="DO851" s="1">
        <v>19.395465990000002</v>
      </c>
      <c r="DP851" s="1">
        <v>34.93898523</v>
      </c>
      <c r="DQ851" s="1">
        <v>47.97687861</v>
      </c>
      <c r="DR851" s="1">
        <v>1.9210245459999999</v>
      </c>
      <c r="DS851" s="1">
        <v>16.915688370000002</v>
      </c>
      <c r="DT851" s="1">
        <v>38.907849830000004</v>
      </c>
      <c r="DU851" s="1">
        <v>83.084311630000002</v>
      </c>
      <c r="DV851" s="1">
        <v>0</v>
      </c>
      <c r="DW851" s="1">
        <v>13.011945389999999</v>
      </c>
      <c r="DX851" s="1">
        <v>32.1</v>
      </c>
      <c r="DY851" s="1">
        <v>7.0759137770000002</v>
      </c>
      <c r="DZ851" s="1">
        <v>6.3993174059999998</v>
      </c>
      <c r="EA851" s="1">
        <v>16.680887370000001</v>
      </c>
      <c r="EB851" s="1">
        <v>6.2713310580000003</v>
      </c>
      <c r="EC851" s="1">
        <v>79.152542370000006</v>
      </c>
      <c r="ED851" s="1">
        <v>6.6126279859999997</v>
      </c>
      <c r="EE851" s="1">
        <v>0.40639999999999998</v>
      </c>
      <c r="EF851" s="1">
        <v>0.38</v>
      </c>
      <c r="EG851" s="1">
        <v>9.5136518769999991</v>
      </c>
      <c r="EH851" s="1">
        <v>74.332524269999993</v>
      </c>
      <c r="EI851" s="1">
        <v>64.974402729999994</v>
      </c>
      <c r="EJ851" s="1">
        <v>5.5034129690000002</v>
      </c>
      <c r="EK851" s="1">
        <v>63026</v>
      </c>
      <c r="EL851" s="1">
        <v>49000</v>
      </c>
      <c r="EM851" s="1">
        <v>27399.401999999998</v>
      </c>
      <c r="EN851" s="1">
        <v>707800</v>
      </c>
      <c r="EO851" s="1">
        <v>5.759385666</v>
      </c>
      <c r="EP851" s="1">
        <v>2.1331058020000002</v>
      </c>
      <c r="EQ851" s="1">
        <v>20.847457630000001</v>
      </c>
      <c r="ER851" s="1">
        <v>36</v>
      </c>
      <c r="ES851" s="1">
        <v>17.14285714</v>
      </c>
      <c r="ET851" s="1">
        <v>574</v>
      </c>
      <c r="EU851" s="1">
        <v>15.6</v>
      </c>
      <c r="EV851" s="1">
        <v>21.752265860000001</v>
      </c>
      <c r="EW851" s="1">
        <v>58</v>
      </c>
      <c r="EX851" s="1">
        <v>8.8012139610000002</v>
      </c>
      <c r="EY851" s="1">
        <v>136.34812289999999</v>
      </c>
      <c r="EZ851" s="1">
        <v>6.6552901020000004</v>
      </c>
      <c r="FA851" s="1">
        <v>22.141638230000002</v>
      </c>
      <c r="FB851" s="1">
        <v>2.175767918</v>
      </c>
      <c r="FC851" s="1">
        <v>0</v>
      </c>
      <c r="FD851" s="1">
        <v>10.1109215</v>
      </c>
      <c r="FE851" s="1">
        <v>13.05460751</v>
      </c>
      <c r="FF851" s="1">
        <v>3.7542662120000001</v>
      </c>
      <c r="FG851" s="1">
        <v>9.5563139929999998</v>
      </c>
      <c r="FH851" s="1">
        <v>3.0290102390000002</v>
      </c>
      <c r="FI851" s="1">
        <v>3.216019417</v>
      </c>
      <c r="FJ851" s="1">
        <v>0</v>
      </c>
      <c r="FK851" s="1">
        <v>4.1382252560000001</v>
      </c>
      <c r="FL851" s="1">
        <v>10.068259385665529</v>
      </c>
    </row>
    <row r="852" spans="1:168" x14ac:dyDescent="0.25">
      <c r="A852" s="12">
        <v>36047057600</v>
      </c>
      <c r="B852" s="2" t="s">
        <v>2467</v>
      </c>
      <c r="C852" s="12"/>
      <c r="D852" s="2"/>
      <c r="F852" s="1">
        <v>95.337186900000006</v>
      </c>
      <c r="G852" s="1">
        <v>0.58252427200000001</v>
      </c>
      <c r="H852" s="1">
        <v>18</v>
      </c>
      <c r="I852" s="1">
        <v>280</v>
      </c>
      <c r="J852" s="1">
        <v>149</v>
      </c>
      <c r="K852" s="1">
        <v>262</v>
      </c>
      <c r="L852" s="1">
        <v>221</v>
      </c>
      <c r="M852" s="1">
        <v>139</v>
      </c>
      <c r="N852" s="1">
        <v>251</v>
      </c>
      <c r="O852" s="1">
        <v>101</v>
      </c>
      <c r="P852" s="1">
        <v>104</v>
      </c>
      <c r="Q852" s="1">
        <v>80</v>
      </c>
      <c r="R852" s="1">
        <v>48</v>
      </c>
      <c r="S852" s="1">
        <v>268</v>
      </c>
      <c r="T852" s="1">
        <v>149</v>
      </c>
      <c r="U852" s="1">
        <v>176</v>
      </c>
      <c r="V852" s="1">
        <v>325</v>
      </c>
      <c r="W852" s="1">
        <v>98</v>
      </c>
      <c r="X852" s="1">
        <v>255</v>
      </c>
      <c r="Y852" s="1">
        <v>68</v>
      </c>
      <c r="Z852" s="1">
        <v>56</v>
      </c>
      <c r="AA852" s="1">
        <v>17</v>
      </c>
      <c r="AB852" s="1">
        <v>43</v>
      </c>
      <c r="AC852" s="1">
        <v>3090</v>
      </c>
      <c r="AD852" s="1">
        <v>31.4438146</v>
      </c>
      <c r="AE852" s="1">
        <v>34.304207120000001</v>
      </c>
      <c r="AF852" s="1">
        <v>30.888575458392104</v>
      </c>
      <c r="AG852" s="1">
        <v>1060</v>
      </c>
      <c r="AH852" s="1">
        <v>0</v>
      </c>
      <c r="AI852" s="1">
        <v>35.645215069999999</v>
      </c>
      <c r="AJ852" s="1">
        <v>0.6</v>
      </c>
      <c r="AK852" s="1">
        <v>0.74047954900000001</v>
      </c>
      <c r="AL852" s="1">
        <v>0</v>
      </c>
      <c r="AM852" s="1">
        <v>0.382513661</v>
      </c>
      <c r="AN852" s="1">
        <v>87.974683540000001</v>
      </c>
      <c r="AO852" s="1">
        <v>19.556840080000001</v>
      </c>
      <c r="AP852" s="1">
        <v>9.5145631070000007</v>
      </c>
      <c r="AQ852" s="1">
        <v>5.1774076759999996</v>
      </c>
      <c r="AR852" s="1">
        <v>0</v>
      </c>
      <c r="AS852" s="1">
        <v>36.50273224</v>
      </c>
      <c r="AT852" s="1">
        <v>39.617486338797796</v>
      </c>
      <c r="AU852" s="1">
        <v>28.42003854</v>
      </c>
      <c r="AV852" s="1">
        <v>0</v>
      </c>
      <c r="AW852" s="1">
        <v>59.223300969999997</v>
      </c>
      <c r="AX852" s="1">
        <v>0.263311878</v>
      </c>
      <c r="AY852" s="1">
        <v>0.22653721700000001</v>
      </c>
      <c r="AZ852" s="1">
        <v>3.4908321579999999</v>
      </c>
      <c r="BA852" s="1">
        <v>7</v>
      </c>
      <c r="BB852" s="1">
        <v>24.566473989999999</v>
      </c>
      <c r="BC852" s="1">
        <v>9.7302504820000006</v>
      </c>
      <c r="BD852" s="1">
        <v>25.529865130000001</v>
      </c>
      <c r="BE852" s="1">
        <v>32.466281309999999</v>
      </c>
      <c r="BF852" s="1">
        <v>0</v>
      </c>
      <c r="BG852" s="1">
        <v>9.4412331409999997</v>
      </c>
      <c r="BH852" s="1">
        <v>0</v>
      </c>
      <c r="BI852" s="1">
        <v>0</v>
      </c>
      <c r="BJ852" s="1">
        <v>7.0521862000000005E-2</v>
      </c>
      <c r="BK852" s="1">
        <v>40.776699030000003</v>
      </c>
      <c r="BL852" s="1">
        <v>0</v>
      </c>
      <c r="BM852" s="1">
        <v>0</v>
      </c>
      <c r="BN852" s="1">
        <v>0</v>
      </c>
      <c r="BO852" s="1">
        <v>0</v>
      </c>
      <c r="BP852" s="1">
        <v>64.488162720000005</v>
      </c>
      <c r="BQ852" s="1">
        <v>0</v>
      </c>
      <c r="BR852" s="1">
        <v>0.21857923500000001</v>
      </c>
      <c r="BS852" s="1">
        <v>0.43715847000000002</v>
      </c>
      <c r="BT852" s="1">
        <v>0</v>
      </c>
      <c r="BU852" s="1">
        <v>2.3624595469999998</v>
      </c>
      <c r="BV852" s="1">
        <v>3.913963329</v>
      </c>
      <c r="BW852" s="1">
        <v>73</v>
      </c>
      <c r="BX852" s="1">
        <v>41.488673139158578</v>
      </c>
      <c r="BY852" s="1">
        <v>0</v>
      </c>
      <c r="BZ852" s="1">
        <v>2.8901734100000001</v>
      </c>
      <c r="CA852" s="1">
        <v>13.78640777</v>
      </c>
      <c r="CB852" s="1">
        <v>0</v>
      </c>
      <c r="CC852" s="1">
        <v>0</v>
      </c>
      <c r="CD852" s="1">
        <v>10.163934429999999</v>
      </c>
      <c r="CE852" s="1">
        <v>4.6994535519999996</v>
      </c>
      <c r="CF852" s="1">
        <v>0.81967213100000003</v>
      </c>
      <c r="CG852" s="1">
        <v>0.23341113699999999</v>
      </c>
      <c r="CH852" s="1">
        <v>3090</v>
      </c>
      <c r="CI852" s="1">
        <v>2836</v>
      </c>
      <c r="CJ852" s="1">
        <v>16.019417480000001</v>
      </c>
      <c r="CK852" s="1">
        <v>2.9449838189999999</v>
      </c>
      <c r="CL852" s="1">
        <v>0</v>
      </c>
      <c r="CM852" s="1">
        <v>6.6666666670000003</v>
      </c>
      <c r="CN852" s="1">
        <v>0.49180327899999998</v>
      </c>
      <c r="CO852" s="1">
        <v>62.524271839999997</v>
      </c>
      <c r="CP852" s="1">
        <v>61.459802539999998</v>
      </c>
      <c r="CQ852" s="1">
        <v>40</v>
      </c>
      <c r="CR852" s="1">
        <v>39</v>
      </c>
      <c r="CS852" s="1">
        <v>0</v>
      </c>
      <c r="CT852" s="1">
        <v>39</v>
      </c>
      <c r="CU852" s="1">
        <v>1.5028901734104001</v>
      </c>
      <c r="CV852" s="1">
        <v>100</v>
      </c>
      <c r="CW852" s="1">
        <v>0</v>
      </c>
      <c r="CX852" s="1">
        <v>39.11472448</v>
      </c>
      <c r="CY852" s="1">
        <v>35.225544859999999</v>
      </c>
      <c r="CZ852" s="1">
        <v>78.184281839999997</v>
      </c>
      <c r="DA852" s="1">
        <v>67.2</v>
      </c>
      <c r="DB852" s="1">
        <v>23.757904249999999</v>
      </c>
      <c r="DC852" s="1">
        <v>33.694670279999997</v>
      </c>
      <c r="DD852" s="1">
        <v>15.35682023</v>
      </c>
      <c r="DE852" s="1">
        <v>21.815718159999999</v>
      </c>
      <c r="DF852" s="1">
        <v>53.3</v>
      </c>
      <c r="DG852" s="1">
        <v>100</v>
      </c>
      <c r="DH852" s="1">
        <v>90.365853659999999</v>
      </c>
      <c r="DI852" s="1">
        <v>6</v>
      </c>
      <c r="DJ852" s="1">
        <v>0</v>
      </c>
      <c r="DK852" s="1">
        <v>15.384615384615399</v>
      </c>
      <c r="DL852" s="1">
        <v>0</v>
      </c>
      <c r="DM852" s="1">
        <v>21.57996146</v>
      </c>
      <c r="DN852" s="1">
        <v>22.54495159</v>
      </c>
      <c r="DO852" s="1">
        <v>22.424242419999999</v>
      </c>
      <c r="DP852" s="1">
        <v>19.246861920000001</v>
      </c>
      <c r="DQ852" s="1">
        <v>40.167364020000001</v>
      </c>
      <c r="DR852" s="1">
        <v>2.9865125240000001</v>
      </c>
      <c r="DS852" s="1">
        <v>53.949903659999997</v>
      </c>
      <c r="DT852" s="1">
        <v>30.508474580000001</v>
      </c>
      <c r="DU852" s="1">
        <v>46.050096340000003</v>
      </c>
      <c r="DV852" s="1">
        <v>0</v>
      </c>
      <c r="DW852" s="1">
        <v>5.353159851</v>
      </c>
      <c r="DX852" s="1">
        <v>46.6</v>
      </c>
      <c r="DY852" s="1">
        <v>42.215336950000001</v>
      </c>
      <c r="DZ852" s="1">
        <v>4.4609665429999996</v>
      </c>
      <c r="EA852" s="1">
        <v>26.096654279999999</v>
      </c>
      <c r="EB852" s="1">
        <v>11.37546468</v>
      </c>
      <c r="EC852" s="1">
        <v>82.526475039999994</v>
      </c>
      <c r="ED852" s="1">
        <v>14.86988848</v>
      </c>
      <c r="EE852" s="1">
        <v>0.4284</v>
      </c>
      <c r="EF852" s="1">
        <v>0.39500000000000002</v>
      </c>
      <c r="EG852" s="1">
        <v>2.1561338289999998</v>
      </c>
      <c r="EH852" s="1">
        <v>56.157817110000003</v>
      </c>
      <c r="EI852" s="1">
        <v>36.356877320000002</v>
      </c>
      <c r="EJ852" s="1">
        <v>8.1784386619999996</v>
      </c>
      <c r="EK852" s="1">
        <v>63980</v>
      </c>
      <c r="EL852" s="1">
        <v>43723</v>
      </c>
      <c r="EM852" s="1">
        <v>31498.338</v>
      </c>
      <c r="EN852" s="1">
        <v>616700</v>
      </c>
      <c r="EO852" s="1">
        <v>6.5427509290000003</v>
      </c>
      <c r="EP852" s="1">
        <v>4.3122676579999997</v>
      </c>
      <c r="EQ852" s="1">
        <v>17.473524959999999</v>
      </c>
      <c r="ER852" s="1">
        <v>33</v>
      </c>
      <c r="ES852" s="1">
        <v>7.746478873</v>
      </c>
      <c r="ET852" s="1">
        <v>398</v>
      </c>
      <c r="EU852" s="1">
        <v>12.9</v>
      </c>
      <c r="EV852" s="1">
        <v>10.003497729999999</v>
      </c>
      <c r="EW852" s="1">
        <v>17</v>
      </c>
      <c r="EX852" s="1">
        <v>3.3398821220000001</v>
      </c>
      <c r="EY852" s="1">
        <v>111.598513</v>
      </c>
      <c r="EZ852" s="1">
        <v>11.37546468</v>
      </c>
      <c r="FA852" s="1">
        <v>10.037174719999999</v>
      </c>
      <c r="FB852" s="1">
        <v>3.2713754650000002</v>
      </c>
      <c r="FC852" s="1">
        <v>3.0828516377649327</v>
      </c>
      <c r="FD852" s="1">
        <v>11.821561340000001</v>
      </c>
      <c r="FE852" s="1">
        <v>31.67286245</v>
      </c>
      <c r="FF852" s="1">
        <v>6.0966542749999997</v>
      </c>
      <c r="FG852" s="1">
        <v>14.052044609999999</v>
      </c>
      <c r="FH852" s="1">
        <v>8.8475836430000001</v>
      </c>
      <c r="FI852" s="1">
        <v>6.5634218290000002</v>
      </c>
      <c r="FJ852" s="1">
        <v>0</v>
      </c>
      <c r="FK852" s="1">
        <v>7.137546468</v>
      </c>
      <c r="FL852" s="1">
        <v>4.6840148698884763</v>
      </c>
    </row>
    <row r="853" spans="1:168" x14ac:dyDescent="0.25">
      <c r="A853" s="12">
        <v>36047057800</v>
      </c>
      <c r="B853" s="2" t="s">
        <v>2468</v>
      </c>
      <c r="C853" s="12"/>
      <c r="D853" s="2"/>
      <c r="F853" s="1">
        <v>95.587645409999993</v>
      </c>
      <c r="G853" s="1">
        <v>1.464501751</v>
      </c>
      <c r="H853" s="1">
        <v>46</v>
      </c>
      <c r="I853" s="1">
        <v>231</v>
      </c>
      <c r="J853" s="1">
        <v>171</v>
      </c>
      <c r="K853" s="1">
        <v>137</v>
      </c>
      <c r="L853" s="1">
        <v>344</v>
      </c>
      <c r="M853" s="1">
        <v>204</v>
      </c>
      <c r="N853" s="1">
        <v>198</v>
      </c>
      <c r="O853" s="1">
        <v>105</v>
      </c>
      <c r="P853" s="1">
        <v>122</v>
      </c>
      <c r="Q853" s="1">
        <v>71</v>
      </c>
      <c r="R853" s="1">
        <v>84</v>
      </c>
      <c r="S853" s="1">
        <v>258</v>
      </c>
      <c r="T853" s="1">
        <v>160</v>
      </c>
      <c r="U853" s="1">
        <v>188</v>
      </c>
      <c r="V853" s="1">
        <v>305</v>
      </c>
      <c r="W853" s="1">
        <v>178</v>
      </c>
      <c r="X853" s="1">
        <v>123</v>
      </c>
      <c r="Y853" s="1">
        <v>95</v>
      </c>
      <c r="Z853" s="1">
        <v>85</v>
      </c>
      <c r="AA853" s="1">
        <v>33</v>
      </c>
      <c r="AB853" s="1">
        <v>49</v>
      </c>
      <c r="AC853" s="1">
        <v>3141</v>
      </c>
      <c r="AD853" s="1">
        <v>26.496010640000002</v>
      </c>
      <c r="AE853" s="1">
        <v>30.977395730000001</v>
      </c>
      <c r="AF853" s="1">
        <v>25.66934404283802</v>
      </c>
      <c r="AG853" s="1">
        <v>973</v>
      </c>
      <c r="AH853" s="1">
        <v>0</v>
      </c>
      <c r="AI853" s="1">
        <v>44.647606379999999</v>
      </c>
      <c r="AJ853" s="1">
        <v>1.5</v>
      </c>
      <c r="AK853" s="1">
        <v>0.602409639</v>
      </c>
      <c r="AL853" s="1">
        <v>0.81477457900000005</v>
      </c>
      <c r="AM853" s="1">
        <v>8.4193373170000001</v>
      </c>
      <c r="AN853" s="1">
        <v>98.578199049999995</v>
      </c>
      <c r="AO853" s="1">
        <v>18.279569890000001</v>
      </c>
      <c r="AP853" s="1">
        <v>9.6784463550000002</v>
      </c>
      <c r="AQ853" s="1">
        <v>5.9025133280000004</v>
      </c>
      <c r="AR853" s="1">
        <v>0</v>
      </c>
      <c r="AS853" s="1">
        <v>25.529603479999999</v>
      </c>
      <c r="AT853" s="1">
        <v>30.526887561108101</v>
      </c>
      <c r="AU853" s="1">
        <v>36.917562719999999</v>
      </c>
      <c r="AV853" s="1">
        <v>0</v>
      </c>
      <c r="AW853" s="1">
        <v>58.611907039999998</v>
      </c>
      <c r="AX853" s="1">
        <v>0.49234135699999998</v>
      </c>
      <c r="AY853" s="1">
        <v>9.8694683219999995</v>
      </c>
      <c r="AZ853" s="1">
        <v>9.6050870150000005</v>
      </c>
      <c r="BA853" s="1">
        <v>310</v>
      </c>
      <c r="BB853" s="1">
        <v>25.268817200000001</v>
      </c>
      <c r="BC853" s="1">
        <v>12.992831539999999</v>
      </c>
      <c r="BD853" s="1">
        <v>27.329749100000001</v>
      </c>
      <c r="BE853" s="1">
        <v>22.222222219999999</v>
      </c>
      <c r="BF853" s="1">
        <v>0</v>
      </c>
      <c r="BG853" s="1">
        <v>12.186379929999999</v>
      </c>
      <c r="BH853" s="1">
        <v>0</v>
      </c>
      <c r="BI853" s="1">
        <v>0</v>
      </c>
      <c r="BJ853" s="1">
        <v>0.33467202099999999</v>
      </c>
      <c r="BK853" s="1">
        <v>41.388092960000002</v>
      </c>
      <c r="BL853" s="1">
        <v>0</v>
      </c>
      <c r="BM853" s="1">
        <v>0</v>
      </c>
      <c r="BN853" s="1">
        <v>0</v>
      </c>
      <c r="BO853" s="1">
        <v>0</v>
      </c>
      <c r="BP853" s="1">
        <v>70.345744679999996</v>
      </c>
      <c r="BQ853" s="1">
        <v>0</v>
      </c>
      <c r="BR853" s="1">
        <v>0.48886474699999999</v>
      </c>
      <c r="BS853" s="1">
        <v>1.086366105</v>
      </c>
      <c r="BT853" s="1">
        <v>0</v>
      </c>
      <c r="BU853" s="1">
        <v>5.2212671119999996</v>
      </c>
      <c r="BV853" s="1">
        <v>3.2797858099999999</v>
      </c>
      <c r="BW853" s="1">
        <v>164</v>
      </c>
      <c r="BX853" s="1">
        <v>41.54727793696275</v>
      </c>
      <c r="BY853" s="1">
        <v>3.9</v>
      </c>
      <c r="BZ853" s="1">
        <v>5.734767025</v>
      </c>
      <c r="CA853" s="1">
        <v>16.268704230000001</v>
      </c>
      <c r="CB853" s="1">
        <v>0</v>
      </c>
      <c r="CC853" s="1">
        <v>0.97772949499999995</v>
      </c>
      <c r="CD853" s="1">
        <v>13.63389462</v>
      </c>
      <c r="CE853" s="1">
        <v>7.2243346009999998</v>
      </c>
      <c r="CF853" s="1">
        <v>0.48886474699999999</v>
      </c>
      <c r="CG853" s="1">
        <v>7.5797872340000003</v>
      </c>
      <c r="CH853" s="1">
        <v>3141</v>
      </c>
      <c r="CI853" s="1">
        <v>2988</v>
      </c>
      <c r="CJ853" s="1">
        <v>20.630372489999999</v>
      </c>
      <c r="CK853" s="1">
        <v>4.2343202800000004</v>
      </c>
      <c r="CL853" s="1">
        <v>0.59750135795763204</v>
      </c>
      <c r="CM853" s="1">
        <v>9.6686583380000002</v>
      </c>
      <c r="CN853" s="1">
        <v>0.54318305300000003</v>
      </c>
      <c r="CO853" s="1">
        <v>53.422476920000001</v>
      </c>
      <c r="CP853" s="1">
        <v>61.579651939999998</v>
      </c>
      <c r="CQ853" s="1">
        <v>1089</v>
      </c>
      <c r="CR853" s="1">
        <v>30</v>
      </c>
      <c r="CS853" s="1">
        <v>0</v>
      </c>
      <c r="CT853" s="1">
        <v>30</v>
      </c>
      <c r="CU853" s="1">
        <v>1.2033694344163699</v>
      </c>
      <c r="CV853" s="1">
        <v>100</v>
      </c>
      <c r="CW853" s="1">
        <v>0</v>
      </c>
      <c r="CX853" s="1">
        <v>33.083762280000002</v>
      </c>
      <c r="CY853" s="1">
        <v>34.513274340000002</v>
      </c>
      <c r="CZ853" s="1">
        <v>79.223210109999997</v>
      </c>
      <c r="DA853" s="1">
        <v>85.8</v>
      </c>
      <c r="DB853" s="1">
        <v>21.52550304</v>
      </c>
      <c r="DC853" s="1">
        <v>39.21385119</v>
      </c>
      <c r="DD853" s="1">
        <v>11.55825924</v>
      </c>
      <c r="DE853" s="1">
        <v>20.77678989</v>
      </c>
      <c r="DF853" s="1">
        <v>29.2</v>
      </c>
      <c r="DG853" s="1">
        <v>75.78947368</v>
      </c>
      <c r="DH853" s="1">
        <v>82.712215319999999</v>
      </c>
      <c r="DI853" s="1">
        <v>0</v>
      </c>
      <c r="DJ853" s="1">
        <v>22</v>
      </c>
      <c r="DK853" s="1">
        <v>0</v>
      </c>
      <c r="DL853" s="1">
        <v>73.3333333333333</v>
      </c>
      <c r="DM853" s="1">
        <v>26.97132616</v>
      </c>
      <c r="DN853" s="1">
        <v>32.54288597</v>
      </c>
      <c r="DO853" s="1">
        <v>50.617283950000001</v>
      </c>
      <c r="DP853" s="1">
        <v>28.326745720000002</v>
      </c>
      <c r="DQ853" s="1">
        <v>62.582345189999998</v>
      </c>
      <c r="DR853" s="1">
        <v>0.71684587799999999</v>
      </c>
      <c r="DS853" s="1">
        <v>31.98924731</v>
      </c>
      <c r="DT853" s="1">
        <v>27.39726027</v>
      </c>
      <c r="DU853" s="1">
        <v>68.010752690000004</v>
      </c>
      <c r="DV853" s="1">
        <v>0</v>
      </c>
      <c r="DW853" s="1">
        <v>9.7130242829999993</v>
      </c>
      <c r="DX853" s="1">
        <v>39.299999999999997</v>
      </c>
      <c r="DY853" s="1">
        <v>27.842227380000001</v>
      </c>
      <c r="DZ853" s="1">
        <v>15.599705670000001</v>
      </c>
      <c r="EA853" s="1">
        <v>20.75055188</v>
      </c>
      <c r="EB853" s="1">
        <v>11.479028700000001</v>
      </c>
      <c r="EC853" s="1">
        <v>79.111727970000004</v>
      </c>
      <c r="ED853" s="1">
        <v>11.03752759</v>
      </c>
      <c r="EE853" s="1">
        <v>0.47089999999999999</v>
      </c>
      <c r="EF853" s="1">
        <v>0.45300000000000001</v>
      </c>
      <c r="EG853" s="1">
        <v>2.943340692</v>
      </c>
      <c r="EH853" s="1">
        <v>55.520873979999998</v>
      </c>
      <c r="EI853" s="1">
        <v>33.922001469999998</v>
      </c>
      <c r="EJ853" s="1">
        <v>4.7093451069999999</v>
      </c>
      <c r="EK853" s="1">
        <v>40577</v>
      </c>
      <c r="EL853" s="1">
        <v>33294</v>
      </c>
      <c r="EM853" s="1">
        <v>35816.76</v>
      </c>
      <c r="EN853" s="1">
        <v>641300</v>
      </c>
      <c r="EO853" s="1">
        <v>13.98086829</v>
      </c>
      <c r="EP853" s="1">
        <v>3.5320088300000001</v>
      </c>
      <c r="EQ853" s="1">
        <v>20.88827203</v>
      </c>
      <c r="ER853" s="1">
        <v>66</v>
      </c>
      <c r="ES853" s="1">
        <v>12.915851269999999</v>
      </c>
      <c r="ET853" s="1">
        <v>459</v>
      </c>
      <c r="EU853" s="1">
        <v>14.7</v>
      </c>
      <c r="EV853" s="1">
        <v>17.353951890000001</v>
      </c>
      <c r="EW853" s="1">
        <v>60</v>
      </c>
      <c r="EX853" s="1">
        <v>10.2739726</v>
      </c>
      <c r="EY853" s="1">
        <v>116.1147903</v>
      </c>
      <c r="EZ853" s="1">
        <v>12.58278146</v>
      </c>
      <c r="FA853" s="1">
        <v>6.9904341429999999</v>
      </c>
      <c r="FB853" s="1">
        <v>5.1508462100000001</v>
      </c>
      <c r="FC853" s="1">
        <v>8.6917562724014346</v>
      </c>
      <c r="FD853" s="1">
        <v>11.77336277</v>
      </c>
      <c r="FE853" s="1">
        <v>23.693892569999999</v>
      </c>
      <c r="FF853" s="1">
        <v>8.3149374540000007</v>
      </c>
      <c r="FG853" s="1">
        <v>15.820456220000001</v>
      </c>
      <c r="FH853" s="1">
        <v>5.6659308309999998</v>
      </c>
      <c r="FI853" s="1">
        <v>2.497073742</v>
      </c>
      <c r="FJ853" s="1">
        <v>0</v>
      </c>
      <c r="FK853" s="1">
        <v>5.5923473140000004</v>
      </c>
      <c r="FL853" s="1">
        <v>6.2545989698307576</v>
      </c>
    </row>
    <row r="854" spans="1:168" x14ac:dyDescent="0.25">
      <c r="A854" s="12">
        <v>36047057900</v>
      </c>
      <c r="B854" s="2" t="s">
        <v>2469</v>
      </c>
      <c r="C854" s="12"/>
      <c r="D854" s="2"/>
      <c r="F854" s="1">
        <v>85.215053760000004</v>
      </c>
      <c r="G854" s="1">
        <v>1.10701107</v>
      </c>
      <c r="H854" s="1">
        <v>9</v>
      </c>
      <c r="I854" s="1">
        <v>57</v>
      </c>
      <c r="J854" s="1">
        <v>126</v>
      </c>
      <c r="K854" s="1">
        <v>51</v>
      </c>
      <c r="L854" s="1">
        <v>34</v>
      </c>
      <c r="M854" s="1">
        <v>5</v>
      </c>
      <c r="N854" s="1">
        <v>65</v>
      </c>
      <c r="O854" s="1">
        <v>24</v>
      </c>
      <c r="P854" s="1">
        <v>0</v>
      </c>
      <c r="Q854" s="1">
        <v>8</v>
      </c>
      <c r="R854" s="1">
        <v>6</v>
      </c>
      <c r="S854" s="1">
        <v>81</v>
      </c>
      <c r="T854" s="1">
        <v>133</v>
      </c>
      <c r="U854" s="1">
        <v>50</v>
      </c>
      <c r="V854" s="1">
        <v>66</v>
      </c>
      <c r="W854" s="1">
        <v>15</v>
      </c>
      <c r="X854" s="1">
        <v>43</v>
      </c>
      <c r="Y854" s="1">
        <v>32</v>
      </c>
      <c r="Z854" s="1">
        <v>0</v>
      </c>
      <c r="AA854" s="1">
        <v>17</v>
      </c>
      <c r="AB854" s="1">
        <v>0</v>
      </c>
      <c r="AC854" s="1">
        <v>813</v>
      </c>
      <c r="AD854" s="1">
        <v>0.61957868599999999</v>
      </c>
      <c r="AE854" s="1">
        <v>5.166051661</v>
      </c>
      <c r="AF854" s="1">
        <v>7.2687224669603516</v>
      </c>
      <c r="AG854" s="1">
        <v>42</v>
      </c>
      <c r="AH854" s="1">
        <v>0</v>
      </c>
      <c r="AI854" s="1">
        <v>28.872366790000001</v>
      </c>
      <c r="AJ854" s="1">
        <v>1.1000000000000001</v>
      </c>
      <c r="AK854" s="1">
        <v>2.5697503670000001</v>
      </c>
      <c r="AL854" s="1">
        <v>5.7057057059999998</v>
      </c>
      <c r="AM854" s="1">
        <v>14.114114109999999</v>
      </c>
      <c r="AN854" s="1">
        <v>100</v>
      </c>
      <c r="AO854" s="1">
        <v>30</v>
      </c>
      <c r="AP854" s="1">
        <v>8.6100861010000003</v>
      </c>
      <c r="AQ854" s="1">
        <v>15.88310038</v>
      </c>
      <c r="AR854" s="1">
        <v>0</v>
      </c>
      <c r="AS854" s="1">
        <v>1.501501502</v>
      </c>
      <c r="AT854" s="1">
        <v>62.462462462462497</v>
      </c>
      <c r="AU854" s="1">
        <v>12.045454550000001</v>
      </c>
      <c r="AV854" s="1">
        <v>0</v>
      </c>
      <c r="AW854" s="1">
        <v>40.95940959</v>
      </c>
      <c r="AX854" s="1">
        <v>1.3110846249999999</v>
      </c>
      <c r="AY854" s="1">
        <v>29.766297659999999</v>
      </c>
      <c r="AZ854" s="1">
        <v>51.982378850000003</v>
      </c>
      <c r="BA854" s="1">
        <v>242</v>
      </c>
      <c r="BB854" s="1">
        <v>51.136363639999999</v>
      </c>
      <c r="BC854" s="1">
        <v>8.6363636360000005</v>
      </c>
      <c r="BD854" s="1">
        <v>6.3636363640000004</v>
      </c>
      <c r="BE854" s="1">
        <v>11.81818182</v>
      </c>
      <c r="BF854" s="1">
        <v>0</v>
      </c>
      <c r="BG854" s="1">
        <v>7.5</v>
      </c>
      <c r="BH854" s="1">
        <v>0</v>
      </c>
      <c r="BI854" s="1">
        <v>0</v>
      </c>
      <c r="BJ854" s="1">
        <v>0.29368575600000002</v>
      </c>
      <c r="BK854" s="1">
        <v>59.04059041</v>
      </c>
      <c r="BL854" s="1">
        <v>0</v>
      </c>
      <c r="BM854" s="1">
        <v>0</v>
      </c>
      <c r="BN854" s="1">
        <v>0</v>
      </c>
      <c r="BO854" s="1">
        <v>0</v>
      </c>
      <c r="BP854" s="1">
        <v>61.586121439999999</v>
      </c>
      <c r="BQ854" s="1">
        <v>0</v>
      </c>
      <c r="BR854" s="1">
        <v>0</v>
      </c>
      <c r="BS854" s="1">
        <v>5.1051051049999998</v>
      </c>
      <c r="BT854" s="1">
        <v>0</v>
      </c>
      <c r="BU854" s="1">
        <v>1.3530135299999999</v>
      </c>
      <c r="BV854" s="1">
        <v>3.5976505140000001</v>
      </c>
      <c r="BW854" s="1">
        <v>11</v>
      </c>
      <c r="BX854" s="1">
        <v>56.580565805658054</v>
      </c>
      <c r="BY854" s="1">
        <v>0</v>
      </c>
      <c r="BZ854" s="1">
        <v>5.6818181819999998</v>
      </c>
      <c r="CA854" s="1">
        <v>9.9630996310000004</v>
      </c>
      <c r="CB854" s="1">
        <v>0</v>
      </c>
      <c r="CC854" s="1">
        <v>2.4024024019999999</v>
      </c>
      <c r="CD854" s="1">
        <v>8.7087087089999997</v>
      </c>
      <c r="CE854" s="1">
        <v>0</v>
      </c>
      <c r="CF854" s="1">
        <v>0</v>
      </c>
      <c r="CG854" s="1">
        <v>24.41140025</v>
      </c>
      <c r="CH854" s="1">
        <v>813</v>
      </c>
      <c r="CI854" s="1">
        <v>1362</v>
      </c>
      <c r="CJ854" s="1">
        <v>8.4870848710000004</v>
      </c>
      <c r="CK854" s="1">
        <v>0.73800737999999999</v>
      </c>
      <c r="CL854" s="1">
        <v>0</v>
      </c>
      <c r="CM854" s="1">
        <v>0</v>
      </c>
      <c r="CN854" s="1">
        <v>0</v>
      </c>
      <c r="CO854" s="1">
        <v>63.960639610000001</v>
      </c>
      <c r="CP854" s="1">
        <v>35.389133630000003</v>
      </c>
      <c r="CQ854" s="1">
        <v>2221</v>
      </c>
      <c r="CR854" s="1">
        <v>0</v>
      </c>
      <c r="CS854" s="1">
        <v>0</v>
      </c>
      <c r="CT854" s="1">
        <v>0</v>
      </c>
      <c r="CU854" s="1">
        <v>0</v>
      </c>
      <c r="CV854" s="1" t="s">
        <v>4366</v>
      </c>
      <c r="CW854" s="1" t="s">
        <v>4366</v>
      </c>
      <c r="CX854" s="1">
        <v>48.073959940000002</v>
      </c>
      <c r="CY854" s="1">
        <v>11.70960187</v>
      </c>
      <c r="CZ854" s="1">
        <v>91.063174110000006</v>
      </c>
      <c r="DA854" s="1">
        <v>72.599999999999994</v>
      </c>
      <c r="DB854" s="1">
        <v>31.895223420000001</v>
      </c>
      <c r="DC854" s="1">
        <v>34.822804310000002</v>
      </c>
      <c r="DD854" s="1">
        <v>16.178736520000001</v>
      </c>
      <c r="DE854" s="1">
        <v>8.9368258859999994</v>
      </c>
      <c r="DF854" s="1">
        <v>19.7</v>
      </c>
      <c r="DH854" s="1">
        <v>64.556962029999994</v>
      </c>
      <c r="DI854" s="1">
        <v>0</v>
      </c>
      <c r="DJ854" s="1">
        <v>0</v>
      </c>
      <c r="DK854" s="1" t="s">
        <v>4366</v>
      </c>
      <c r="DL854" s="1" t="s">
        <v>4366</v>
      </c>
      <c r="DM854" s="1">
        <v>13.863636359999999</v>
      </c>
      <c r="DN854" s="1">
        <v>8.8989441930000002</v>
      </c>
      <c r="DO854" s="1">
        <v>75.36231884</v>
      </c>
      <c r="DP854" s="1">
        <v>21.464646460000001</v>
      </c>
      <c r="DQ854" s="1">
        <v>56.565656570000002</v>
      </c>
      <c r="DR854" s="1">
        <v>0.909090909</v>
      </c>
      <c r="DS854" s="1">
        <v>10</v>
      </c>
      <c r="DT854" s="1">
        <v>60.465116279999997</v>
      </c>
      <c r="DU854" s="1">
        <v>90</v>
      </c>
      <c r="DV854" s="1">
        <v>0</v>
      </c>
      <c r="DW854" s="1">
        <v>21.582733810000001</v>
      </c>
      <c r="DX854" s="1">
        <v>31.7</v>
      </c>
      <c r="DY854" s="1">
        <v>6.3432835819999998</v>
      </c>
      <c r="DZ854" s="1">
        <v>10.611510790000001</v>
      </c>
      <c r="EA854" s="1">
        <v>11.33093525</v>
      </c>
      <c r="EB854" s="1">
        <v>5.2158273380000004</v>
      </c>
      <c r="EC854" s="1">
        <v>91.41323792</v>
      </c>
      <c r="ED854" s="1">
        <v>2.8776978419999999</v>
      </c>
      <c r="EE854" s="1">
        <v>0.42349999999999999</v>
      </c>
      <c r="EF854" s="1">
        <v>0.38700000000000001</v>
      </c>
      <c r="EG854" s="1">
        <v>13.309352519999999</v>
      </c>
      <c r="EH854" s="1">
        <v>74.069319640000003</v>
      </c>
      <c r="EI854" s="1">
        <v>42.985611509999998</v>
      </c>
      <c r="EJ854" s="1">
        <v>1.9784172659999999</v>
      </c>
      <c r="EK854" s="1">
        <v>47143</v>
      </c>
      <c r="EL854" s="1">
        <v>36111</v>
      </c>
      <c r="EM854" s="1">
        <v>22412.736000000001</v>
      </c>
      <c r="EN854" s="1">
        <v>538500</v>
      </c>
      <c r="EO854" s="1">
        <v>10.251798559999999</v>
      </c>
      <c r="EP854" s="1">
        <v>10.07194245</v>
      </c>
      <c r="EQ854" s="1">
        <v>8.5867620749999993</v>
      </c>
      <c r="ER854" s="1">
        <v>31</v>
      </c>
      <c r="ES854" s="1">
        <v>38.271604940000003</v>
      </c>
      <c r="ET854" s="1">
        <v>148</v>
      </c>
      <c r="EU854" s="1">
        <v>18.2</v>
      </c>
      <c r="EV854" s="1">
        <v>25.833333329999999</v>
      </c>
      <c r="EW854" s="1">
        <v>6</v>
      </c>
      <c r="EX854" s="1">
        <v>3.9215686270000001</v>
      </c>
      <c r="EY854" s="1">
        <v>133.09352519999999</v>
      </c>
      <c r="EZ854" s="1">
        <v>9.712230216</v>
      </c>
      <c r="FA854" s="1">
        <v>10.791366910000001</v>
      </c>
      <c r="FB854" s="1">
        <v>1.9784172659999999</v>
      </c>
      <c r="FC854" s="1">
        <v>1.3636363636363635</v>
      </c>
      <c r="FD854" s="1">
        <v>9.1726618710000007</v>
      </c>
      <c r="FE854" s="1">
        <v>16.54676259</v>
      </c>
      <c r="FF854" s="1">
        <v>4.3165467629999998</v>
      </c>
      <c r="FG854" s="1">
        <v>20.503597119999998</v>
      </c>
      <c r="FH854" s="1">
        <v>3.9568345319999998</v>
      </c>
      <c r="FI854" s="1">
        <v>2.6957637999999999</v>
      </c>
      <c r="FJ854" s="1">
        <v>0</v>
      </c>
      <c r="FK854" s="1">
        <v>3.9568345319999998</v>
      </c>
      <c r="FL854" s="1">
        <v>3.5971223021582732</v>
      </c>
    </row>
    <row r="855" spans="1:168" x14ac:dyDescent="0.25">
      <c r="A855" s="12">
        <v>36047058000</v>
      </c>
      <c r="B855" s="2" t="s">
        <v>2470</v>
      </c>
      <c r="C855" s="12"/>
      <c r="D855" s="2"/>
      <c r="F855" s="1">
        <v>91.591890989999996</v>
      </c>
      <c r="G855" s="1">
        <v>0.39133837700000002</v>
      </c>
      <c r="H855" s="1">
        <v>15</v>
      </c>
      <c r="I855" s="1">
        <v>283</v>
      </c>
      <c r="J855" s="1">
        <v>151</v>
      </c>
      <c r="K855" s="1">
        <v>341</v>
      </c>
      <c r="L855" s="1">
        <v>287</v>
      </c>
      <c r="M855" s="1">
        <v>288</v>
      </c>
      <c r="N855" s="1">
        <v>188</v>
      </c>
      <c r="O855" s="1">
        <v>167</v>
      </c>
      <c r="P855" s="1">
        <v>153</v>
      </c>
      <c r="Q855" s="1">
        <v>17</v>
      </c>
      <c r="R855" s="1">
        <v>33</v>
      </c>
      <c r="S855" s="1">
        <v>193</v>
      </c>
      <c r="T855" s="1">
        <v>363</v>
      </c>
      <c r="U855" s="1">
        <v>244</v>
      </c>
      <c r="V855" s="1">
        <v>288</v>
      </c>
      <c r="W855" s="1">
        <v>254</v>
      </c>
      <c r="X855" s="1">
        <v>211</v>
      </c>
      <c r="Y855" s="1">
        <v>126</v>
      </c>
      <c r="Z855" s="1">
        <v>65</v>
      </c>
      <c r="AA855" s="1">
        <v>28</v>
      </c>
      <c r="AB855" s="1">
        <v>153</v>
      </c>
      <c r="AC855" s="1">
        <v>3833</v>
      </c>
      <c r="AD855" s="1">
        <v>24.97943515</v>
      </c>
      <c r="AE855" s="1">
        <v>39.55126533</v>
      </c>
      <c r="AF855" s="1">
        <v>32.518259765004764</v>
      </c>
      <c r="AG855" s="1">
        <v>1516</v>
      </c>
      <c r="AH855" s="1">
        <v>0</v>
      </c>
      <c r="AI855" s="1">
        <v>36.029613380000001</v>
      </c>
      <c r="AJ855" s="1">
        <v>0.4</v>
      </c>
      <c r="AK855" s="1">
        <v>0.95268339199999996</v>
      </c>
      <c r="AL855" s="1">
        <v>1.3671875</v>
      </c>
      <c r="AM855" s="1">
        <v>17.67578125</v>
      </c>
      <c r="AN855" s="1">
        <v>91.234567900000002</v>
      </c>
      <c r="AO855" s="1">
        <v>19.490851230000001</v>
      </c>
      <c r="AP855" s="1">
        <v>9.3399426040000009</v>
      </c>
      <c r="AQ855" s="1">
        <v>7.2463768120000003</v>
      </c>
      <c r="AR855" s="1">
        <v>0</v>
      </c>
      <c r="AS855" s="1">
        <v>25.5859375</v>
      </c>
      <c r="AT855" s="1">
        <v>18.359375</v>
      </c>
      <c r="AU855" s="1">
        <v>33.651551310000002</v>
      </c>
      <c r="AV855" s="1">
        <v>0</v>
      </c>
      <c r="AW855" s="1">
        <v>53.430733109999998</v>
      </c>
      <c r="AX855" s="1">
        <v>0.28502521400000003</v>
      </c>
      <c r="AY855" s="1">
        <v>21.314896950000001</v>
      </c>
      <c r="AZ855" s="1">
        <v>9.8443950460000007</v>
      </c>
      <c r="BA855" s="1">
        <v>817</v>
      </c>
      <c r="BB855" s="1">
        <v>23.0708035</v>
      </c>
      <c r="BC855" s="1">
        <v>10.58074781</v>
      </c>
      <c r="BD855" s="1">
        <v>22.43436754</v>
      </c>
      <c r="BE855" s="1">
        <v>28.48050915</v>
      </c>
      <c r="BF855" s="1">
        <v>0</v>
      </c>
      <c r="BG855" s="1">
        <v>14.876690529999999</v>
      </c>
      <c r="BH855" s="1">
        <v>0</v>
      </c>
      <c r="BI855" s="1">
        <v>0</v>
      </c>
      <c r="BJ855" s="1">
        <v>9.5268338999999994E-2</v>
      </c>
      <c r="BK855" s="1">
        <v>46.569266890000002</v>
      </c>
      <c r="BL855" s="1">
        <v>0</v>
      </c>
      <c r="BM855" s="1">
        <v>0</v>
      </c>
      <c r="BN855" s="1">
        <v>0</v>
      </c>
      <c r="BO855" s="1">
        <v>0</v>
      </c>
      <c r="BP855" s="1">
        <v>68.330134360000002</v>
      </c>
      <c r="BQ855" s="1">
        <v>0</v>
      </c>
      <c r="BR855" s="1">
        <v>1.513671875</v>
      </c>
      <c r="BS855" s="1">
        <v>0</v>
      </c>
      <c r="BT855" s="1">
        <v>1.46484375</v>
      </c>
      <c r="BU855" s="1">
        <v>1.3044612579999999</v>
      </c>
      <c r="BV855" s="1">
        <v>4.2870752620000001</v>
      </c>
      <c r="BW855" s="1">
        <v>50</v>
      </c>
      <c r="BX855" s="1">
        <v>43.673362901121834</v>
      </c>
      <c r="BY855" s="1">
        <v>2.4</v>
      </c>
      <c r="BZ855" s="1">
        <v>8.8305489260000005</v>
      </c>
      <c r="CA855" s="1">
        <v>14.50560918</v>
      </c>
      <c r="CB855" s="1">
        <v>0</v>
      </c>
      <c r="CC855" s="1">
        <v>1.26953125</v>
      </c>
      <c r="CD855" s="1">
        <v>17.87109375</v>
      </c>
      <c r="CE855" s="1">
        <v>9.521484375</v>
      </c>
      <c r="CF855" s="1">
        <v>0</v>
      </c>
      <c r="CG855" s="1">
        <v>18.782561009999998</v>
      </c>
      <c r="CH855" s="1">
        <v>3833</v>
      </c>
      <c r="CI855" s="1">
        <v>3149</v>
      </c>
      <c r="CJ855" s="1">
        <v>21.497521519999999</v>
      </c>
      <c r="CK855" s="1">
        <v>4.8525958779999998</v>
      </c>
      <c r="CL855" s="1">
        <v>0</v>
      </c>
      <c r="CM855" s="1">
        <v>4.541015625</v>
      </c>
      <c r="CN855" s="1">
        <v>0.830078125</v>
      </c>
      <c r="CO855" s="1">
        <v>37.438038089999999</v>
      </c>
      <c r="CP855" s="1">
        <v>54.398221659999997</v>
      </c>
      <c r="CQ855" s="1">
        <v>216</v>
      </c>
      <c r="CR855" s="1">
        <v>88</v>
      </c>
      <c r="CS855" s="1">
        <v>0</v>
      </c>
      <c r="CT855" s="1">
        <v>88</v>
      </c>
      <c r="CU855" s="1">
        <v>2.9245596543702201</v>
      </c>
      <c r="CV855" s="1">
        <v>100</v>
      </c>
      <c r="CW855" s="1">
        <v>0</v>
      </c>
      <c r="CX855" s="1">
        <v>30.125523009999998</v>
      </c>
      <c r="CY855" s="1">
        <v>21.939007740000001</v>
      </c>
      <c r="CZ855" s="1">
        <v>72.042601750000003</v>
      </c>
      <c r="DA855" s="1">
        <v>69.3</v>
      </c>
      <c r="DB855" s="1">
        <v>19.132750099999999</v>
      </c>
      <c r="DC855" s="1">
        <v>34.956257129999997</v>
      </c>
      <c r="DD855" s="1">
        <v>10.99277292</v>
      </c>
      <c r="DE855" s="1">
        <v>27.957398250000001</v>
      </c>
      <c r="DF855" s="1">
        <v>30</v>
      </c>
      <c r="DG855" s="1">
        <v>69.512195120000001</v>
      </c>
      <c r="DH855" s="1">
        <v>84.727272729999996</v>
      </c>
      <c r="DI855" s="1">
        <v>0</v>
      </c>
      <c r="DJ855" s="1">
        <v>19</v>
      </c>
      <c r="DK855" s="1">
        <v>0</v>
      </c>
      <c r="DL855" s="1">
        <v>21.590909090909101</v>
      </c>
      <c r="DM855" s="1">
        <v>21.877486080000001</v>
      </c>
      <c r="DN855" s="1">
        <v>24.133713820000001</v>
      </c>
      <c r="DO855" s="1">
        <v>26.94174757</v>
      </c>
      <c r="DP855" s="1">
        <v>28.338762209999999</v>
      </c>
      <c r="DQ855" s="1">
        <v>58.740499460000002</v>
      </c>
      <c r="DR855" s="1">
        <v>0.71599045299999997</v>
      </c>
      <c r="DS855" s="1">
        <v>26.73031026</v>
      </c>
      <c r="DT855" s="1">
        <v>20</v>
      </c>
      <c r="DU855" s="1">
        <v>73.269689740000004</v>
      </c>
      <c r="DV855" s="1">
        <v>0</v>
      </c>
      <c r="DW855" s="1">
        <v>12.583182089999999</v>
      </c>
      <c r="DX855" s="1">
        <v>47</v>
      </c>
      <c r="DY855" s="1">
        <v>37.852348990000003</v>
      </c>
      <c r="DZ855" s="1">
        <v>5.9286146400000002</v>
      </c>
      <c r="EA855" s="1">
        <v>21.355111919999999</v>
      </c>
      <c r="EB855" s="1">
        <v>11.252268600000001</v>
      </c>
      <c r="EC855" s="1">
        <v>83.183856500000005</v>
      </c>
      <c r="ED855" s="1">
        <v>14.94252874</v>
      </c>
      <c r="EE855" s="1">
        <v>0.44569999999999999</v>
      </c>
      <c r="EF855" s="1">
        <v>0.47299999999999998</v>
      </c>
      <c r="EG855" s="1">
        <v>1.512401694</v>
      </c>
      <c r="EH855" s="1">
        <v>58.02147738</v>
      </c>
      <c r="EI855" s="1">
        <v>31.094978829999999</v>
      </c>
      <c r="EJ855" s="1">
        <v>5.8681185720000002</v>
      </c>
      <c r="EK855" s="1">
        <v>39311</v>
      </c>
      <c r="EL855" s="1">
        <v>27902</v>
      </c>
      <c r="EM855" s="1">
        <v>31455</v>
      </c>
      <c r="EN855" s="1">
        <v>760600</v>
      </c>
      <c r="EO855" s="1">
        <v>5.7471264370000004</v>
      </c>
      <c r="EP855" s="1">
        <v>1.3914095580000001</v>
      </c>
      <c r="EQ855" s="1">
        <v>16.816143499999999</v>
      </c>
      <c r="ER855" s="1">
        <v>135</v>
      </c>
      <c r="ES855" s="1">
        <v>24.280575540000001</v>
      </c>
      <c r="ET855" s="1">
        <v>499</v>
      </c>
      <c r="EU855" s="1">
        <v>13.100000000000001</v>
      </c>
      <c r="EV855" s="1">
        <v>19.30551131</v>
      </c>
      <c r="EW855" s="1">
        <v>38</v>
      </c>
      <c r="EX855" s="1">
        <v>5.8192955590000004</v>
      </c>
      <c r="EY855" s="1">
        <v>120.568663</v>
      </c>
      <c r="EZ855" s="1">
        <v>17.241379309999999</v>
      </c>
      <c r="FA855" s="1">
        <v>9.1954022989999995</v>
      </c>
      <c r="FB855" s="1">
        <v>1.4519056260000001</v>
      </c>
      <c r="FC855" s="1">
        <v>7.1599045346062056</v>
      </c>
      <c r="FD855" s="1">
        <v>6.0496067760000001</v>
      </c>
      <c r="FE855" s="1">
        <v>21.657592260000001</v>
      </c>
      <c r="FF855" s="1">
        <v>4.5372050819999998</v>
      </c>
      <c r="FG855" s="1">
        <v>24.258923169999999</v>
      </c>
      <c r="FH855" s="1">
        <v>13.85359952</v>
      </c>
      <c r="FI855" s="1">
        <v>4.2303937520000003</v>
      </c>
      <c r="FJ855" s="1">
        <v>0.5</v>
      </c>
      <c r="FK855" s="1">
        <v>13.551119180000001</v>
      </c>
      <c r="FL855" s="1">
        <v>4.8396854204476707</v>
      </c>
    </row>
    <row r="856" spans="1:168" x14ac:dyDescent="0.25">
      <c r="A856" s="12">
        <v>36047058200</v>
      </c>
      <c r="B856" s="2" t="s">
        <v>2471</v>
      </c>
      <c r="C856" s="12"/>
      <c r="D856" s="2"/>
      <c r="F856" s="1">
        <v>84.190655969999995</v>
      </c>
      <c r="G856" s="1">
        <v>0</v>
      </c>
      <c r="H856" s="1">
        <v>0</v>
      </c>
      <c r="I856" s="1">
        <v>176</v>
      </c>
      <c r="J856" s="1">
        <v>233</v>
      </c>
      <c r="K856" s="1">
        <v>230</v>
      </c>
      <c r="L856" s="1">
        <v>180</v>
      </c>
      <c r="M856" s="1">
        <v>277</v>
      </c>
      <c r="N856" s="1">
        <v>63</v>
      </c>
      <c r="O856" s="1">
        <v>123</v>
      </c>
      <c r="P856" s="1">
        <v>63</v>
      </c>
      <c r="Q856" s="1">
        <v>25</v>
      </c>
      <c r="R856" s="1">
        <v>106</v>
      </c>
      <c r="S856" s="1">
        <v>283</v>
      </c>
      <c r="T856" s="1">
        <v>265</v>
      </c>
      <c r="U856" s="1">
        <v>254</v>
      </c>
      <c r="V856" s="1">
        <v>183</v>
      </c>
      <c r="W856" s="1">
        <v>239</v>
      </c>
      <c r="X856" s="1">
        <v>132</v>
      </c>
      <c r="Y856" s="1">
        <v>90</v>
      </c>
      <c r="Z856" s="1">
        <v>22</v>
      </c>
      <c r="AA856" s="1">
        <v>33</v>
      </c>
      <c r="AB856" s="1">
        <v>20</v>
      </c>
      <c r="AC856" s="1">
        <v>2997</v>
      </c>
      <c r="AD856" s="1">
        <v>22.46603971</v>
      </c>
      <c r="AE856" s="1">
        <v>32.09876543</v>
      </c>
      <c r="AF856" s="1">
        <v>28.176058686228743</v>
      </c>
      <c r="AG856" s="1">
        <v>962</v>
      </c>
      <c r="AH856" s="1">
        <v>0</v>
      </c>
      <c r="AI856" s="1">
        <v>38.662486940000001</v>
      </c>
      <c r="AJ856" s="1">
        <v>0</v>
      </c>
      <c r="AK856" s="1">
        <v>0.86695565200000002</v>
      </c>
      <c r="AL856" s="1">
        <v>1.4309301050000001</v>
      </c>
      <c r="AM856" s="1">
        <v>12.658227849999999</v>
      </c>
      <c r="AN856" s="1">
        <v>93.171296299999995</v>
      </c>
      <c r="AO856" s="1">
        <v>19.67044284</v>
      </c>
      <c r="AP856" s="1">
        <v>8.4751418080000001</v>
      </c>
      <c r="AQ856" s="1">
        <v>3.694267516</v>
      </c>
      <c r="AR856" s="1">
        <v>0</v>
      </c>
      <c r="AS856" s="1">
        <v>24.160704460000002</v>
      </c>
      <c r="AT856" s="1">
        <v>21.243808475509098</v>
      </c>
      <c r="AU856" s="1">
        <v>39.237899069999997</v>
      </c>
      <c r="AV856" s="1">
        <v>0</v>
      </c>
      <c r="AW856" s="1">
        <v>60.627293960000003</v>
      </c>
      <c r="AX856" s="1">
        <v>0.49464138499999999</v>
      </c>
      <c r="AY856" s="1">
        <v>10.57724391</v>
      </c>
      <c r="AZ856" s="1">
        <v>6.8022674219999999</v>
      </c>
      <c r="BA856" s="1">
        <v>317</v>
      </c>
      <c r="BB856" s="1">
        <v>27.1884655</v>
      </c>
      <c r="BC856" s="1">
        <v>18.228630280000001</v>
      </c>
      <c r="BD856" s="1">
        <v>35.015447989999998</v>
      </c>
      <c r="BE856" s="1">
        <v>23.377960869999999</v>
      </c>
      <c r="BF856" s="1">
        <v>0</v>
      </c>
      <c r="BG856" s="1">
        <v>15.859938209999999</v>
      </c>
      <c r="BH856" s="1">
        <v>0</v>
      </c>
      <c r="BI856" s="1">
        <v>0</v>
      </c>
      <c r="BJ856" s="1">
        <v>0.16672224099999999</v>
      </c>
      <c r="BK856" s="1">
        <v>39.372706039999997</v>
      </c>
      <c r="BL856" s="1">
        <v>0</v>
      </c>
      <c r="BM856" s="1">
        <v>0</v>
      </c>
      <c r="BN856" s="1">
        <v>0</v>
      </c>
      <c r="BO856" s="1">
        <v>0</v>
      </c>
      <c r="BP856" s="1">
        <v>68.303726920000003</v>
      </c>
      <c r="BQ856" s="1">
        <v>0</v>
      </c>
      <c r="BR856" s="1">
        <v>2.2014309299999999</v>
      </c>
      <c r="BS856" s="1">
        <v>0</v>
      </c>
      <c r="BT856" s="1">
        <v>0</v>
      </c>
      <c r="BU856" s="1">
        <v>3.3700367029999998</v>
      </c>
      <c r="BV856" s="1">
        <v>4.4681560520000003</v>
      </c>
      <c r="BW856" s="1">
        <v>101</v>
      </c>
      <c r="BX856" s="1">
        <v>44.878211544878212</v>
      </c>
      <c r="BY856" s="1">
        <v>1.5</v>
      </c>
      <c r="BZ856" s="1">
        <v>2.6776519049999998</v>
      </c>
      <c r="CA856" s="1">
        <v>11.87854521</v>
      </c>
      <c r="CB856" s="1">
        <v>0</v>
      </c>
      <c r="CC856" s="1">
        <v>0.49532195899999998</v>
      </c>
      <c r="CD856" s="1">
        <v>15.575123830000001</v>
      </c>
      <c r="CE856" s="1">
        <v>6.8244358829999996</v>
      </c>
      <c r="CF856" s="1">
        <v>2.6417171160000001</v>
      </c>
      <c r="CG856" s="1">
        <v>10.414489720000001</v>
      </c>
      <c r="CH856" s="1">
        <v>2997</v>
      </c>
      <c r="CI856" s="1">
        <v>2999</v>
      </c>
      <c r="CJ856" s="1">
        <v>29.295962629999998</v>
      </c>
      <c r="CK856" s="1">
        <v>4.2042042039999998</v>
      </c>
      <c r="CL856" s="1">
        <v>0</v>
      </c>
      <c r="CM856" s="1">
        <v>11.117226199999999</v>
      </c>
      <c r="CN856" s="1">
        <v>1.651073198</v>
      </c>
      <c r="CO856" s="1">
        <v>53.953953949999999</v>
      </c>
      <c r="CP856" s="1">
        <v>62.354118040000003</v>
      </c>
      <c r="CQ856" s="1">
        <v>2064</v>
      </c>
      <c r="CR856" s="1">
        <v>17</v>
      </c>
      <c r="CS856" s="1">
        <v>0</v>
      </c>
      <c r="CT856" s="1">
        <v>17</v>
      </c>
      <c r="CU856" s="1">
        <v>0.802265219443134</v>
      </c>
      <c r="CV856" s="1">
        <v>100</v>
      </c>
      <c r="CW856" s="1">
        <v>0</v>
      </c>
      <c r="CX856" s="1">
        <v>26.213080170000001</v>
      </c>
      <c r="CY856" s="1">
        <v>21.35338346</v>
      </c>
      <c r="CZ856" s="1">
        <v>75.949367089999996</v>
      </c>
      <c r="DA856" s="1">
        <v>73.599999999999994</v>
      </c>
      <c r="DB856" s="1">
        <v>21.518987339999999</v>
      </c>
      <c r="DC856" s="1">
        <v>42.879746840000003</v>
      </c>
      <c r="DD856" s="1">
        <v>4.6940928270000004</v>
      </c>
      <c r="DE856" s="1">
        <v>24.050632910000001</v>
      </c>
      <c r="DF856" s="1">
        <v>25</v>
      </c>
      <c r="DG856" s="1">
        <v>44.444444439999998</v>
      </c>
      <c r="DH856" s="1">
        <v>78.247734140000006</v>
      </c>
      <c r="DI856" s="1">
        <v>9</v>
      </c>
      <c r="DJ856" s="1">
        <v>8</v>
      </c>
      <c r="DK856" s="1">
        <v>52.941176470588204</v>
      </c>
      <c r="DL856" s="1">
        <v>47.058823529411796</v>
      </c>
      <c r="DM856" s="1">
        <v>26.26158599</v>
      </c>
      <c r="DN856" s="1">
        <v>26.488939309999999</v>
      </c>
      <c r="DO856" s="1">
        <v>58.656036450000002</v>
      </c>
      <c r="DP856" s="1">
        <v>35.177304960000001</v>
      </c>
      <c r="DQ856" s="1">
        <v>60.425531909999997</v>
      </c>
      <c r="DR856" s="1">
        <v>0.82389289399999999</v>
      </c>
      <c r="DS856" s="1">
        <v>27.39443872</v>
      </c>
      <c r="DT856" s="1">
        <v>40.983606559999998</v>
      </c>
      <c r="DU856" s="1">
        <v>72.605561280000003</v>
      </c>
      <c r="DV856" s="1">
        <v>0</v>
      </c>
      <c r="DW856" s="1">
        <v>11.56169111</v>
      </c>
      <c r="DX856" s="1">
        <v>46.8</v>
      </c>
      <c r="DY856" s="1">
        <v>38.838475500000001</v>
      </c>
      <c r="DZ856" s="1">
        <v>8.4555651419999993</v>
      </c>
      <c r="EA856" s="1">
        <v>32.700603970000003</v>
      </c>
      <c r="EB856" s="1">
        <v>4.6591889560000004</v>
      </c>
      <c r="EC856" s="1">
        <v>75.664451830000004</v>
      </c>
      <c r="ED856" s="1">
        <v>9.6635030200000003</v>
      </c>
      <c r="EE856" s="1">
        <v>0.46850000000000003</v>
      </c>
      <c r="EF856" s="1">
        <v>0.47899999999999998</v>
      </c>
      <c r="EG856" s="1">
        <v>0</v>
      </c>
      <c r="EH856" s="1">
        <v>59.14170764</v>
      </c>
      <c r="EI856" s="1">
        <v>24.762726489999999</v>
      </c>
      <c r="EJ856" s="1">
        <v>0.949094047</v>
      </c>
      <c r="EK856" s="1">
        <v>40046</v>
      </c>
      <c r="EL856" s="1">
        <v>27438</v>
      </c>
      <c r="EM856" s="1">
        <v>29399.94</v>
      </c>
      <c r="EN856" s="1">
        <v>757900</v>
      </c>
      <c r="EO856" s="1">
        <v>6.3848144949999996</v>
      </c>
      <c r="EP856" s="1">
        <v>8.628127696</v>
      </c>
      <c r="EQ856" s="1">
        <v>24.335548169999999</v>
      </c>
      <c r="ER856" s="1">
        <v>174</v>
      </c>
      <c r="ES856" s="1">
        <v>48.876404489999999</v>
      </c>
      <c r="ET856" s="1">
        <v>727</v>
      </c>
      <c r="EU856" s="1">
        <v>24.3</v>
      </c>
      <c r="EV856" s="1">
        <v>29.959919840000001</v>
      </c>
      <c r="EW856" s="1">
        <v>30</v>
      </c>
      <c r="EX856" s="1">
        <v>3.6540803899999998</v>
      </c>
      <c r="EY856" s="1">
        <v>129.42191539999999</v>
      </c>
      <c r="EZ856" s="1">
        <v>4.8317515100000001</v>
      </c>
      <c r="FA856" s="1">
        <v>12.597066440000001</v>
      </c>
      <c r="FB856" s="1">
        <v>2.5021570319999999</v>
      </c>
      <c r="FC856" s="1">
        <v>6.4881565396498457</v>
      </c>
      <c r="FD856" s="1">
        <v>8.9732528039999995</v>
      </c>
      <c r="FE856" s="1">
        <v>30.284728210000001</v>
      </c>
      <c r="FF856" s="1">
        <v>4.4866264019999997</v>
      </c>
      <c r="FG856" s="1">
        <v>33.735979290000003</v>
      </c>
      <c r="FH856" s="1">
        <v>8.1104400349999999</v>
      </c>
      <c r="FI856" s="1">
        <v>7.3312472059999996</v>
      </c>
      <c r="FJ856" s="1">
        <v>0</v>
      </c>
      <c r="FK856" s="1">
        <v>8.9732528039999995</v>
      </c>
      <c r="FL856" s="1">
        <v>17.687661777394307</v>
      </c>
    </row>
    <row r="857" spans="1:168" x14ac:dyDescent="0.25">
      <c r="A857" s="12">
        <v>36047058400</v>
      </c>
      <c r="B857" s="2" t="s">
        <v>2472</v>
      </c>
      <c r="C857" s="12"/>
      <c r="D857" s="2"/>
      <c r="F857" s="1">
        <v>89.935298349999997</v>
      </c>
      <c r="G857" s="1">
        <v>2.7717893440000001</v>
      </c>
      <c r="H857" s="1">
        <v>90</v>
      </c>
      <c r="I857" s="1">
        <v>36</v>
      </c>
      <c r="J857" s="1">
        <v>326</v>
      </c>
      <c r="K857" s="1">
        <v>262</v>
      </c>
      <c r="L857" s="1">
        <v>218</v>
      </c>
      <c r="M857" s="1">
        <v>145</v>
      </c>
      <c r="N857" s="1">
        <v>262</v>
      </c>
      <c r="O857" s="1">
        <v>110</v>
      </c>
      <c r="P857" s="1">
        <v>105</v>
      </c>
      <c r="Q857" s="1">
        <v>35</v>
      </c>
      <c r="R857" s="1">
        <v>27</v>
      </c>
      <c r="S857" s="1">
        <v>193</v>
      </c>
      <c r="T857" s="1">
        <v>357</v>
      </c>
      <c r="U857" s="1">
        <v>255</v>
      </c>
      <c r="V857" s="1">
        <v>317</v>
      </c>
      <c r="W857" s="1">
        <v>114</v>
      </c>
      <c r="X857" s="1">
        <v>201</v>
      </c>
      <c r="Y857" s="1">
        <v>90</v>
      </c>
      <c r="Z857" s="1">
        <v>66</v>
      </c>
      <c r="AA857" s="1">
        <v>28</v>
      </c>
      <c r="AB857" s="1">
        <v>100</v>
      </c>
      <c r="AC857" s="1">
        <v>3247</v>
      </c>
      <c r="AD857" s="1">
        <v>17.78846154</v>
      </c>
      <c r="AE857" s="1">
        <v>27.563905139999999</v>
      </c>
      <c r="AF857" s="1">
        <v>16.071428571428573</v>
      </c>
      <c r="AG857" s="1">
        <v>895</v>
      </c>
      <c r="AH857" s="1">
        <v>0</v>
      </c>
      <c r="AI857" s="1">
        <v>29.90384615</v>
      </c>
      <c r="AJ857" s="1">
        <v>2.8</v>
      </c>
      <c r="AK857" s="1">
        <v>0.82199546499999998</v>
      </c>
      <c r="AL857" s="1">
        <v>0</v>
      </c>
      <c r="AM857" s="1">
        <v>0</v>
      </c>
      <c r="AN857" s="1">
        <v>90.549450550000003</v>
      </c>
      <c r="AO857" s="1">
        <v>19.267299860000001</v>
      </c>
      <c r="AP857" s="1">
        <v>11.364336310000001</v>
      </c>
      <c r="AQ857" s="1">
        <v>10.80041943</v>
      </c>
      <c r="AR857" s="1">
        <v>0</v>
      </c>
      <c r="AS857" s="1">
        <v>21.96531792</v>
      </c>
      <c r="AT857" s="1">
        <v>48.6127167630058</v>
      </c>
      <c r="AU857" s="1">
        <v>16.48575305</v>
      </c>
      <c r="AV857" s="1">
        <v>0</v>
      </c>
      <c r="AW857" s="1">
        <v>53.279950720000002</v>
      </c>
      <c r="AX857" s="1">
        <v>0</v>
      </c>
      <c r="AY857" s="1">
        <v>3.326147213</v>
      </c>
      <c r="AZ857" s="1">
        <v>3.7698412700000001</v>
      </c>
      <c r="BA857" s="1">
        <v>108</v>
      </c>
      <c r="BB857" s="1">
        <v>34.871099049999998</v>
      </c>
      <c r="BC857" s="1">
        <v>12.61872456</v>
      </c>
      <c r="BD857" s="1">
        <v>12.550881950000001</v>
      </c>
      <c r="BE857" s="1">
        <v>30.461329719999998</v>
      </c>
      <c r="BF857" s="1">
        <v>0</v>
      </c>
      <c r="BG857" s="1">
        <v>4.8168249660000004</v>
      </c>
      <c r="BH857" s="1">
        <v>0</v>
      </c>
      <c r="BI857" s="1">
        <v>0</v>
      </c>
      <c r="BJ857" s="1">
        <v>2.8344670999999998E-2</v>
      </c>
      <c r="BK857" s="1">
        <v>46.720049279999998</v>
      </c>
      <c r="BL857" s="1">
        <v>0</v>
      </c>
      <c r="BM857" s="1">
        <v>0</v>
      </c>
      <c r="BN857" s="1">
        <v>0</v>
      </c>
      <c r="BO857" s="1">
        <v>0</v>
      </c>
      <c r="BP857" s="1">
        <v>53.55769231</v>
      </c>
      <c r="BQ857" s="1">
        <v>0</v>
      </c>
      <c r="BR857" s="1">
        <v>2.601156069</v>
      </c>
      <c r="BS857" s="1">
        <v>0</v>
      </c>
      <c r="BT857" s="1">
        <v>0</v>
      </c>
      <c r="BU857" s="1">
        <v>0.83153680299999999</v>
      </c>
      <c r="BV857" s="1">
        <v>0.79365079400000005</v>
      </c>
      <c r="BW857" s="1">
        <v>27</v>
      </c>
      <c r="BX857" s="1">
        <v>53.433939020634433</v>
      </c>
      <c r="BY857" s="1">
        <v>0</v>
      </c>
      <c r="BZ857" s="1">
        <v>3.7991858889999999</v>
      </c>
      <c r="CA857" s="1">
        <v>13.36618417</v>
      </c>
      <c r="CB857" s="1">
        <v>0</v>
      </c>
      <c r="CC857" s="1">
        <v>0.23121387299999999</v>
      </c>
      <c r="CD857" s="1">
        <v>2.8323699420000001</v>
      </c>
      <c r="CE857" s="1">
        <v>10.751445090000001</v>
      </c>
      <c r="CF857" s="1">
        <v>3.005780347</v>
      </c>
      <c r="CG857" s="1">
        <v>0.38461538499999998</v>
      </c>
      <c r="CH857" s="1">
        <v>3247</v>
      </c>
      <c r="CI857" s="1">
        <v>3528</v>
      </c>
      <c r="CJ857" s="1">
        <v>14.32091161</v>
      </c>
      <c r="CK857" s="1">
        <v>3.9113027410000001</v>
      </c>
      <c r="CL857" s="1">
        <v>1.3872832369942201</v>
      </c>
      <c r="CM857" s="1">
        <v>8.6127167629999999</v>
      </c>
      <c r="CN857" s="1">
        <v>0</v>
      </c>
      <c r="CO857" s="1">
        <v>64.675084690000006</v>
      </c>
      <c r="CP857" s="1">
        <v>78.741496600000005</v>
      </c>
      <c r="CQ857" s="1">
        <v>356</v>
      </c>
      <c r="CR857" s="1">
        <v>44</v>
      </c>
      <c r="CS857" s="1">
        <v>0</v>
      </c>
      <c r="CT857" s="1">
        <v>44</v>
      </c>
      <c r="CU857" s="1">
        <v>1.5815959741193399</v>
      </c>
      <c r="CV857" s="1">
        <v>100</v>
      </c>
      <c r="CW857" s="1">
        <v>0</v>
      </c>
      <c r="CX857" s="1">
        <v>47.416413370000001</v>
      </c>
      <c r="CY857" s="1">
        <v>27.979081059999999</v>
      </c>
      <c r="CZ857" s="1">
        <v>88.031914889999996</v>
      </c>
      <c r="DA857" s="1">
        <v>80.5</v>
      </c>
      <c r="DB857" s="1">
        <v>29.179331309999998</v>
      </c>
      <c r="DC857" s="1">
        <v>34.688449849999998</v>
      </c>
      <c r="DD857" s="1">
        <v>18.23708207</v>
      </c>
      <c r="DE857" s="1">
        <v>11.968085110000001</v>
      </c>
      <c r="DF857" s="1">
        <v>37.4</v>
      </c>
      <c r="DG857" s="1">
        <v>53.333333330000002</v>
      </c>
      <c r="DH857" s="1">
        <v>75.984990620000005</v>
      </c>
      <c r="DI857" s="1">
        <v>0</v>
      </c>
      <c r="DJ857" s="1">
        <v>4</v>
      </c>
      <c r="DK857" s="1">
        <v>0</v>
      </c>
      <c r="DL857" s="1">
        <v>9.0909090909090899</v>
      </c>
      <c r="DM857" s="1">
        <v>17.571234740000001</v>
      </c>
      <c r="DN857" s="1">
        <v>18.398637140000002</v>
      </c>
      <c r="DO857" s="1">
        <v>30.107526880000002</v>
      </c>
      <c r="DP857" s="1">
        <v>34.04461688</v>
      </c>
      <c r="DQ857" s="1">
        <v>51.794374390000002</v>
      </c>
      <c r="DR857" s="1">
        <v>0</v>
      </c>
      <c r="DS857" s="1">
        <v>30.054274079999999</v>
      </c>
      <c r="DT857" s="1">
        <v>0</v>
      </c>
      <c r="DU857" s="1">
        <v>69.945725920000001</v>
      </c>
      <c r="DV857" s="1">
        <v>0</v>
      </c>
      <c r="DW857" s="1">
        <v>6.5811489119999997</v>
      </c>
      <c r="DX857" s="1">
        <v>48.4</v>
      </c>
      <c r="DY857" s="1">
        <v>38.888888889999997</v>
      </c>
      <c r="DZ857" s="1">
        <v>4.127161182</v>
      </c>
      <c r="EA857" s="1">
        <v>32.794199669999998</v>
      </c>
      <c r="EB857" s="1">
        <v>12.994980480000001</v>
      </c>
      <c r="EC857" s="1">
        <v>80.434782609999999</v>
      </c>
      <c r="ED857" s="1">
        <v>14.27774679</v>
      </c>
      <c r="EE857" s="1">
        <v>0.44400000000000001</v>
      </c>
      <c r="EF857" s="1">
        <v>0.48099999999999998</v>
      </c>
      <c r="EG857" s="1">
        <v>0.55772448399999996</v>
      </c>
      <c r="EH857" s="1">
        <v>66.573132229999999</v>
      </c>
      <c r="EI857" s="1">
        <v>49.470161740000002</v>
      </c>
      <c r="EJ857" s="1">
        <v>1.896263246</v>
      </c>
      <c r="EK857" s="1">
        <v>55786</v>
      </c>
      <c r="EL857" s="1">
        <v>42015</v>
      </c>
      <c r="EM857" s="1">
        <v>37736.214</v>
      </c>
      <c r="EN857" s="1">
        <v>544200</v>
      </c>
      <c r="EO857" s="1">
        <v>5.6887897379999997</v>
      </c>
      <c r="EP857" s="1">
        <v>4.7964305630000004</v>
      </c>
      <c r="EQ857" s="1">
        <v>19.565217390000001</v>
      </c>
      <c r="ER857" s="1">
        <v>103</v>
      </c>
      <c r="ES857" s="1">
        <v>23.732718890000001</v>
      </c>
      <c r="ET857" s="1">
        <v>305</v>
      </c>
      <c r="EU857" s="1">
        <v>9.4</v>
      </c>
      <c r="EV857" s="1">
        <v>12.23258365</v>
      </c>
      <c r="EW857" s="1">
        <v>4</v>
      </c>
      <c r="EX857" s="1">
        <v>0.95465393799999998</v>
      </c>
      <c r="EY857" s="1">
        <v>119.01840489999999</v>
      </c>
      <c r="EZ857" s="1">
        <v>6.8600111540000004</v>
      </c>
      <c r="FA857" s="1">
        <v>13.21807027</v>
      </c>
      <c r="FB857" s="1">
        <v>4.0713887340000001</v>
      </c>
      <c r="FC857" s="1">
        <v>1.1533242876526457</v>
      </c>
      <c r="FD857" s="1">
        <v>8.7562744000000006</v>
      </c>
      <c r="FE857" s="1">
        <v>23.98215282</v>
      </c>
      <c r="FF857" s="1">
        <v>3.9040713889999998</v>
      </c>
      <c r="FG857" s="1">
        <v>13.99888455</v>
      </c>
      <c r="FH857" s="1">
        <v>3.7925264919999999</v>
      </c>
      <c r="FI857" s="1">
        <v>3.6829182739999999</v>
      </c>
      <c r="FJ857" s="1">
        <v>0</v>
      </c>
      <c r="FK857" s="1">
        <v>3.8482989399999998</v>
      </c>
      <c r="FL857" s="1">
        <v>3.6252091466815393</v>
      </c>
    </row>
    <row r="858" spans="1:168" x14ac:dyDescent="0.25">
      <c r="A858" s="12">
        <v>36047058600</v>
      </c>
      <c r="B858" s="2" t="s">
        <v>2473</v>
      </c>
      <c r="C858" s="12"/>
      <c r="D858" s="2"/>
      <c r="F858" s="1">
        <v>95.267175570000006</v>
      </c>
      <c r="G858" s="1">
        <v>2.5086839059999999</v>
      </c>
      <c r="H858" s="1">
        <v>65</v>
      </c>
      <c r="I858" s="1">
        <v>203</v>
      </c>
      <c r="J858" s="1">
        <v>115</v>
      </c>
      <c r="K858" s="1">
        <v>184</v>
      </c>
      <c r="L858" s="1">
        <v>136</v>
      </c>
      <c r="M858" s="1">
        <v>181</v>
      </c>
      <c r="N858" s="1">
        <v>149</v>
      </c>
      <c r="O858" s="1">
        <v>86</v>
      </c>
      <c r="P858" s="1">
        <v>102</v>
      </c>
      <c r="Q858" s="1">
        <v>89</v>
      </c>
      <c r="R858" s="1">
        <v>36</v>
      </c>
      <c r="S858" s="1">
        <v>151</v>
      </c>
      <c r="T858" s="1">
        <v>151</v>
      </c>
      <c r="U858" s="1">
        <v>189</v>
      </c>
      <c r="V858" s="1">
        <v>215</v>
      </c>
      <c r="W858" s="1">
        <v>175</v>
      </c>
      <c r="X858" s="1">
        <v>180</v>
      </c>
      <c r="Y858" s="1">
        <v>80</v>
      </c>
      <c r="Z858" s="1">
        <v>25</v>
      </c>
      <c r="AA858" s="1">
        <v>29</v>
      </c>
      <c r="AB858" s="1">
        <v>115</v>
      </c>
      <c r="AC858" s="1">
        <v>2591</v>
      </c>
      <c r="AD858" s="1">
        <v>42.090163930000003</v>
      </c>
      <c r="AE858" s="1">
        <v>47.819374760000002</v>
      </c>
      <c r="AF858" s="1">
        <v>52.771809196390208</v>
      </c>
      <c r="AG858" s="1">
        <v>1239</v>
      </c>
      <c r="AH858" s="1">
        <v>0</v>
      </c>
      <c r="AI858" s="1">
        <v>40.942622950000001</v>
      </c>
      <c r="AJ858" s="1">
        <v>2.5</v>
      </c>
      <c r="AK858" s="1">
        <v>5.1568543189999998</v>
      </c>
      <c r="AL858" s="1">
        <v>2.0646937369999998</v>
      </c>
      <c r="AM858" s="1">
        <v>9.1534755679999993</v>
      </c>
      <c r="AN858" s="1">
        <v>99.008264460000007</v>
      </c>
      <c r="AO858" s="1">
        <v>13.366336629999999</v>
      </c>
      <c r="AP858" s="1">
        <v>11.308375140000001</v>
      </c>
      <c r="AQ858" s="1">
        <v>4.3666026870000003</v>
      </c>
      <c r="AR858" s="1">
        <v>0</v>
      </c>
      <c r="AS858" s="1">
        <v>49.002064689999997</v>
      </c>
      <c r="AT858" s="1">
        <v>10.942876806607</v>
      </c>
      <c r="AU858" s="1">
        <v>37.871287129999999</v>
      </c>
      <c r="AV858" s="1">
        <v>0</v>
      </c>
      <c r="AW858" s="1">
        <v>56.078734079999997</v>
      </c>
      <c r="AX858" s="1">
        <v>0.51646223400000002</v>
      </c>
      <c r="AY858" s="1">
        <v>15.20648398</v>
      </c>
      <c r="AZ858" s="1">
        <v>6.3601203269999997</v>
      </c>
      <c r="BA858" s="1">
        <v>394</v>
      </c>
      <c r="BB858" s="1">
        <v>22.277227719999999</v>
      </c>
      <c r="BC858" s="1">
        <v>14.232673269999999</v>
      </c>
      <c r="BD858" s="1">
        <v>24.009900989999998</v>
      </c>
      <c r="BE858" s="1">
        <v>27.47524752</v>
      </c>
      <c r="BF858" s="1">
        <v>0</v>
      </c>
      <c r="BG858" s="1">
        <v>8.1683168320000004</v>
      </c>
      <c r="BH858" s="1">
        <v>0</v>
      </c>
      <c r="BI858" s="1">
        <v>0</v>
      </c>
      <c r="BJ858" s="1">
        <v>4.2973786E-2</v>
      </c>
      <c r="BK858" s="1">
        <v>43.921265920000003</v>
      </c>
      <c r="BL858" s="1">
        <v>0</v>
      </c>
      <c r="BM858" s="1">
        <v>0</v>
      </c>
      <c r="BN858" s="1">
        <v>0</v>
      </c>
      <c r="BO858" s="1">
        <v>0</v>
      </c>
      <c r="BP858" s="1">
        <v>71.557377049999999</v>
      </c>
      <c r="BQ858" s="1">
        <v>0</v>
      </c>
      <c r="BR858" s="1">
        <v>0</v>
      </c>
      <c r="BS858" s="1">
        <v>0</v>
      </c>
      <c r="BT858" s="1">
        <v>0.82587749499999996</v>
      </c>
      <c r="BU858" s="1">
        <v>1.8525665769999999</v>
      </c>
      <c r="BV858" s="1">
        <v>2.9651912330000001</v>
      </c>
      <c r="BW858" s="1">
        <v>48</v>
      </c>
      <c r="BX858" s="1">
        <v>38.209185642609036</v>
      </c>
      <c r="BY858" s="1">
        <v>5.8999999999999995</v>
      </c>
      <c r="BZ858" s="1">
        <v>6.4356435640000003</v>
      </c>
      <c r="CA858" s="1">
        <v>15.862601310000001</v>
      </c>
      <c r="CB858" s="1">
        <v>0</v>
      </c>
      <c r="CC858" s="1">
        <v>4.1982105990000003</v>
      </c>
      <c r="CD858" s="1">
        <v>13.282863040000001</v>
      </c>
      <c r="CE858" s="1">
        <v>5.2993805920000003</v>
      </c>
      <c r="CF858" s="1">
        <v>0</v>
      </c>
      <c r="CG858" s="1">
        <v>12.131147540000001</v>
      </c>
      <c r="CH858" s="1">
        <v>2591</v>
      </c>
      <c r="CI858" s="1">
        <v>2327</v>
      </c>
      <c r="CJ858" s="1">
        <v>24.160555769999998</v>
      </c>
      <c r="CK858" s="1">
        <v>5.8278656890000002</v>
      </c>
      <c r="CL858" s="1">
        <v>0</v>
      </c>
      <c r="CM858" s="1">
        <v>5.2305574669999997</v>
      </c>
      <c r="CN858" s="1">
        <v>0</v>
      </c>
      <c r="CO858" s="1">
        <v>34.07950598</v>
      </c>
      <c r="CP858" s="1">
        <v>33.218736569999997</v>
      </c>
      <c r="CQ858" s="1">
        <v>2107</v>
      </c>
      <c r="CR858" s="1">
        <v>57</v>
      </c>
      <c r="CS858" s="1">
        <v>0</v>
      </c>
      <c r="CT858" s="1">
        <v>57</v>
      </c>
      <c r="CU858" s="1">
        <v>2.9007633587786299</v>
      </c>
      <c r="CV858" s="1">
        <v>100</v>
      </c>
      <c r="CW858" s="1">
        <v>0</v>
      </c>
      <c r="CX858" s="1">
        <v>24.566473989999999</v>
      </c>
      <c r="CY858" s="1">
        <v>22.284644190000002</v>
      </c>
      <c r="CZ858" s="1">
        <v>59.826589599999998</v>
      </c>
      <c r="DA858" s="1">
        <v>66</v>
      </c>
      <c r="DB858" s="1">
        <v>15.26011561</v>
      </c>
      <c r="DC858" s="1">
        <v>31.734104049999999</v>
      </c>
      <c r="DD858" s="1">
        <v>9.3063583820000009</v>
      </c>
      <c r="DE858" s="1">
        <v>40.173410400000002</v>
      </c>
      <c r="DF858" s="1">
        <v>13.3</v>
      </c>
      <c r="DG858" s="1">
        <v>66.666666669999998</v>
      </c>
      <c r="DH858" s="1">
        <v>77.360931440000002</v>
      </c>
      <c r="DI858" s="1">
        <v>6</v>
      </c>
      <c r="DJ858" s="1">
        <v>11</v>
      </c>
      <c r="DK858" s="1">
        <v>10.526315789473699</v>
      </c>
      <c r="DL858" s="1">
        <v>19.2982456140351</v>
      </c>
      <c r="DM858" s="1">
        <v>24.628712870000001</v>
      </c>
      <c r="DN858" s="1">
        <v>24.83912484</v>
      </c>
      <c r="DO858" s="1">
        <v>30.51118211</v>
      </c>
      <c r="DP858" s="1">
        <v>24.21052632</v>
      </c>
      <c r="DQ858" s="1">
        <v>38.421052629999998</v>
      </c>
      <c r="DR858" s="1">
        <v>4.5792079210000001</v>
      </c>
      <c r="DS858" s="1">
        <v>52.970297029999998</v>
      </c>
      <c r="DT858" s="1">
        <v>20.96774194</v>
      </c>
      <c r="DU858" s="1">
        <v>47.029702970000002</v>
      </c>
      <c r="DV858" s="1">
        <v>0</v>
      </c>
      <c r="DW858" s="1">
        <v>18.79562044</v>
      </c>
      <c r="DX858" s="1">
        <v>43.9</v>
      </c>
      <c r="DY858" s="1">
        <v>31.539187909999999</v>
      </c>
      <c r="DZ858" s="1">
        <v>1.642335766</v>
      </c>
      <c r="EA858" s="1">
        <v>19.981751819999999</v>
      </c>
      <c r="EB858" s="1">
        <v>9.6715328469999999</v>
      </c>
      <c r="EC858" s="1">
        <v>77.36660929</v>
      </c>
      <c r="ED858" s="1">
        <v>10.31021898</v>
      </c>
      <c r="EE858" s="1">
        <v>0.4728</v>
      </c>
      <c r="EF858" s="1">
        <v>0.46300000000000002</v>
      </c>
      <c r="EG858" s="1">
        <v>0.36496350399999999</v>
      </c>
      <c r="EH858" s="1">
        <v>57.017969890000003</v>
      </c>
      <c r="EI858" s="1">
        <v>30.474452549999999</v>
      </c>
      <c r="EJ858" s="1">
        <v>6.8430656929999998</v>
      </c>
      <c r="EK858" s="1">
        <v>53636</v>
      </c>
      <c r="EL858" s="1">
        <v>28625</v>
      </c>
      <c r="EM858" s="1">
        <v>30863.646000000001</v>
      </c>
      <c r="EN858" s="1">
        <v>568300</v>
      </c>
      <c r="EO858" s="1">
        <v>2.2810218980000001</v>
      </c>
      <c r="EP858" s="1">
        <v>6.3868613139999999</v>
      </c>
      <c r="EQ858" s="1">
        <v>22.63339071</v>
      </c>
      <c r="ER858" s="1">
        <v>126</v>
      </c>
      <c r="ES858" s="1">
        <v>30.65693431</v>
      </c>
      <c r="ET858" s="1">
        <v>411</v>
      </c>
      <c r="EU858" s="1">
        <v>15.9</v>
      </c>
      <c r="EV858" s="1">
        <v>11.453146220000001</v>
      </c>
      <c r="EW858" s="1">
        <v>29</v>
      </c>
      <c r="EX858" s="1">
        <v>4.9403747869999997</v>
      </c>
      <c r="EY858" s="1">
        <v>133.21167879999999</v>
      </c>
      <c r="EZ858" s="1">
        <v>11.496350359999999</v>
      </c>
      <c r="FA858" s="1">
        <v>7.2080291970000001</v>
      </c>
      <c r="FB858" s="1">
        <v>2.5547445259999999</v>
      </c>
      <c r="FC858" s="1">
        <v>4.826732673267327</v>
      </c>
      <c r="FD858" s="1">
        <v>14.507299270000001</v>
      </c>
      <c r="FE858" s="1">
        <v>25.273722630000002</v>
      </c>
      <c r="FF858" s="1">
        <v>4.1058394160000002</v>
      </c>
      <c r="FG858" s="1">
        <v>30.474452549999999</v>
      </c>
      <c r="FH858" s="1">
        <v>9.3065693429999996</v>
      </c>
      <c r="FI858" s="1">
        <v>3.7882467219999998</v>
      </c>
      <c r="FJ858" s="1">
        <v>0</v>
      </c>
      <c r="FK858" s="1">
        <v>10.857664229999999</v>
      </c>
      <c r="FL858" s="1">
        <v>6.0218978102189782</v>
      </c>
    </row>
    <row r="859" spans="1:168" x14ac:dyDescent="0.25">
      <c r="A859" s="12">
        <v>36047058800</v>
      </c>
      <c r="B859" s="2" t="s">
        <v>2474</v>
      </c>
      <c r="C859" s="12"/>
      <c r="D859" s="2"/>
      <c r="F859" s="1">
        <v>91.858932100000004</v>
      </c>
      <c r="G859" s="1">
        <v>1.880709296</v>
      </c>
      <c r="H859" s="1">
        <v>70</v>
      </c>
      <c r="I859" s="1">
        <v>110</v>
      </c>
      <c r="J859" s="1">
        <v>214</v>
      </c>
      <c r="K859" s="1">
        <v>331</v>
      </c>
      <c r="L859" s="1">
        <v>337</v>
      </c>
      <c r="M859" s="1">
        <v>203</v>
      </c>
      <c r="N859" s="1">
        <v>272</v>
      </c>
      <c r="O859" s="1">
        <v>187</v>
      </c>
      <c r="P859" s="1">
        <v>142</v>
      </c>
      <c r="Q859" s="1">
        <v>41</v>
      </c>
      <c r="R859" s="1">
        <v>116</v>
      </c>
      <c r="S859" s="1">
        <v>181</v>
      </c>
      <c r="T859" s="1">
        <v>308</v>
      </c>
      <c r="U859" s="1">
        <v>250</v>
      </c>
      <c r="V859" s="1">
        <v>295</v>
      </c>
      <c r="W859" s="1">
        <v>119</v>
      </c>
      <c r="X859" s="1">
        <v>219</v>
      </c>
      <c r="Y859" s="1">
        <v>99</v>
      </c>
      <c r="Z859" s="1">
        <v>65</v>
      </c>
      <c r="AA859" s="1">
        <v>50</v>
      </c>
      <c r="AB859" s="1">
        <v>183</v>
      </c>
      <c r="AC859" s="1">
        <v>3722</v>
      </c>
      <c r="AD859" s="1">
        <v>16.184633359999999</v>
      </c>
      <c r="AE859" s="1">
        <v>15.87855991</v>
      </c>
      <c r="AF859" s="1">
        <v>19.349265764468761</v>
      </c>
      <c r="AG859" s="1">
        <v>591</v>
      </c>
      <c r="AH859" s="1">
        <v>0</v>
      </c>
      <c r="AI859" s="1">
        <v>51.212386799999997</v>
      </c>
      <c r="AJ859" s="1">
        <v>1.9</v>
      </c>
      <c r="AK859" s="1">
        <v>1.065361359</v>
      </c>
      <c r="AL859" s="1">
        <v>4.1350210970000001</v>
      </c>
      <c r="AM859" s="1">
        <v>7.130801688</v>
      </c>
      <c r="AN859" s="1">
        <v>94.618055560000002</v>
      </c>
      <c r="AO859" s="1">
        <v>20.61340942</v>
      </c>
      <c r="AP859" s="1">
        <v>14.64266523</v>
      </c>
      <c r="AQ859" s="1">
        <v>7.6104482429999996</v>
      </c>
      <c r="AR859" s="1">
        <v>0</v>
      </c>
      <c r="AS859" s="1">
        <v>11.64556962</v>
      </c>
      <c r="AT859" s="1">
        <v>54.978902953586498</v>
      </c>
      <c r="AU859" s="1">
        <v>25.320970039999999</v>
      </c>
      <c r="AV859" s="1">
        <v>0</v>
      </c>
      <c r="AW859" s="1">
        <v>63.675443309999999</v>
      </c>
      <c r="AX859" s="1">
        <v>9.2102233000000006E-2</v>
      </c>
      <c r="AY859" s="1">
        <v>12.385814079999999</v>
      </c>
      <c r="AZ859" s="1">
        <v>5.154045494</v>
      </c>
      <c r="BA859" s="1">
        <v>461</v>
      </c>
      <c r="BB859" s="1">
        <v>29.81455064</v>
      </c>
      <c r="BC859" s="1">
        <v>13.480741800000001</v>
      </c>
      <c r="BD859" s="1">
        <v>15.54921541</v>
      </c>
      <c r="BE859" s="1">
        <v>29.529243940000001</v>
      </c>
      <c r="BF859" s="1">
        <v>0</v>
      </c>
      <c r="BG859" s="1">
        <v>13.124108420000001</v>
      </c>
      <c r="BH859" s="1">
        <v>0</v>
      </c>
      <c r="BI859" s="1">
        <v>0</v>
      </c>
      <c r="BJ859" s="1">
        <v>0</v>
      </c>
      <c r="BK859" s="1">
        <v>36.324556690000001</v>
      </c>
      <c r="BL859" s="1">
        <v>0</v>
      </c>
      <c r="BM859" s="1">
        <v>0</v>
      </c>
      <c r="BN859" s="1">
        <v>0</v>
      </c>
      <c r="BO859" s="1">
        <v>0</v>
      </c>
      <c r="BP859" s="1">
        <v>77.446684200000007</v>
      </c>
      <c r="BQ859" s="1">
        <v>0</v>
      </c>
      <c r="BR859" s="1">
        <v>0</v>
      </c>
      <c r="BS859" s="1">
        <v>0</v>
      </c>
      <c r="BT859" s="1">
        <v>0</v>
      </c>
      <c r="BU859" s="1">
        <v>5.7495969909999998</v>
      </c>
      <c r="BV859" s="1">
        <v>1.238122661</v>
      </c>
      <c r="BW859" s="1">
        <v>214</v>
      </c>
      <c r="BX859" s="1">
        <v>46.614723267060718</v>
      </c>
      <c r="BY859" s="1">
        <v>6.1</v>
      </c>
      <c r="BZ859" s="1">
        <v>3.6376604850000001</v>
      </c>
      <c r="CA859" s="1">
        <v>15.69048898</v>
      </c>
      <c r="CB859" s="1">
        <v>0</v>
      </c>
      <c r="CC859" s="1">
        <v>0.92827004199999996</v>
      </c>
      <c r="CD859" s="1">
        <v>14.76793249</v>
      </c>
      <c r="CE859" s="1">
        <v>0.71729957799999999</v>
      </c>
      <c r="CF859" s="1">
        <v>0.75949367099999998</v>
      </c>
      <c r="CG859" s="1">
        <v>8.9979550100000001</v>
      </c>
      <c r="CH859" s="1">
        <v>3722</v>
      </c>
      <c r="CI859" s="1">
        <v>3473</v>
      </c>
      <c r="CJ859" s="1">
        <v>18.484685649999999</v>
      </c>
      <c r="CK859" s="1">
        <v>8.0333154219999994</v>
      </c>
      <c r="CL859" s="1">
        <v>0</v>
      </c>
      <c r="CM859" s="1">
        <v>4.6413502109999998</v>
      </c>
      <c r="CN859" s="1">
        <v>0.29535865</v>
      </c>
      <c r="CO859" s="1">
        <v>68.833960239999996</v>
      </c>
      <c r="CP859" s="1">
        <v>73.394759570000005</v>
      </c>
      <c r="CQ859" s="1">
        <v>1481</v>
      </c>
      <c r="CR859" s="1">
        <v>56</v>
      </c>
      <c r="CS859" s="1">
        <v>7</v>
      </c>
      <c r="CT859" s="1">
        <v>49</v>
      </c>
      <c r="CU859" s="1">
        <v>1.8457481872115999</v>
      </c>
      <c r="CV859" s="1">
        <v>87.5</v>
      </c>
      <c r="CW859" s="1">
        <v>12.5</v>
      </c>
      <c r="CX859" s="1">
        <v>52.135231320000003</v>
      </c>
      <c r="CY859" s="1">
        <v>37.366818870000003</v>
      </c>
      <c r="CZ859" s="1">
        <v>86.797153019999996</v>
      </c>
      <c r="DA859" s="1">
        <v>91.6</v>
      </c>
      <c r="DB859" s="1">
        <v>40.355871890000003</v>
      </c>
      <c r="DC859" s="1">
        <v>27.29537367</v>
      </c>
      <c r="DD859" s="1">
        <v>11.77935943</v>
      </c>
      <c r="DE859" s="1">
        <v>13.20284698</v>
      </c>
      <c r="DF859" s="1">
        <v>10.9</v>
      </c>
      <c r="DG859" s="1">
        <v>100</v>
      </c>
      <c r="DH859" s="1">
        <v>83.238636360000001</v>
      </c>
      <c r="DI859" s="1">
        <v>9</v>
      </c>
      <c r="DJ859" s="1">
        <v>27</v>
      </c>
      <c r="DK859" s="1">
        <v>16.071428571428601</v>
      </c>
      <c r="DL859" s="1">
        <v>48.214285714285701</v>
      </c>
      <c r="DM859" s="1">
        <v>22.681883020000001</v>
      </c>
      <c r="DN859" s="1">
        <v>25.591836730000001</v>
      </c>
      <c r="DO859" s="1">
        <v>21.656976740000001</v>
      </c>
      <c r="DP859" s="1">
        <v>30.232558139999998</v>
      </c>
      <c r="DQ859" s="1">
        <v>46.022031820000002</v>
      </c>
      <c r="DR859" s="1">
        <v>0.64194008599999997</v>
      </c>
      <c r="DS859" s="1">
        <v>41.726105560000001</v>
      </c>
      <c r="DT859" s="1">
        <v>33.333333330000002</v>
      </c>
      <c r="DU859" s="1">
        <v>58.273894439999999</v>
      </c>
      <c r="DV859" s="1">
        <v>0</v>
      </c>
      <c r="DW859" s="1">
        <v>7.5666848120000001</v>
      </c>
      <c r="DX859" s="1">
        <v>42.3</v>
      </c>
      <c r="DY859" s="1">
        <v>34.865020100000002</v>
      </c>
      <c r="DZ859" s="1">
        <v>2.3407729989999999</v>
      </c>
      <c r="EA859" s="1">
        <v>27.980402829999999</v>
      </c>
      <c r="EB859" s="1">
        <v>18.018508440000002</v>
      </c>
      <c r="EC859" s="1">
        <v>80.28095734</v>
      </c>
      <c r="ED859" s="1">
        <v>13.82689167</v>
      </c>
      <c r="EE859" s="1">
        <v>0.42830000000000001</v>
      </c>
      <c r="EF859" s="1">
        <v>0.45500000000000002</v>
      </c>
      <c r="EG859" s="1">
        <v>4.3004899290000003</v>
      </c>
      <c r="EH859" s="1">
        <v>65.623992259999994</v>
      </c>
      <c r="EI859" s="1">
        <v>49.809471969999997</v>
      </c>
      <c r="EJ859" s="1">
        <v>2.6129559059999998</v>
      </c>
      <c r="EK859" s="1">
        <v>67833</v>
      </c>
      <c r="EL859" s="1">
        <v>40463</v>
      </c>
      <c r="EM859" s="1">
        <v>43733.633999999998</v>
      </c>
      <c r="EN859" s="1">
        <v>358200</v>
      </c>
      <c r="EO859" s="1">
        <v>2.0685900930000001</v>
      </c>
      <c r="EP859" s="1">
        <v>7.1311921610000004</v>
      </c>
      <c r="EQ859" s="1">
        <v>19.71904266</v>
      </c>
      <c r="ER859" s="1">
        <v>84</v>
      </c>
      <c r="ES859" s="1">
        <v>14.38356164</v>
      </c>
      <c r="ET859" s="1">
        <v>737</v>
      </c>
      <c r="EU859" s="1">
        <v>19.8</v>
      </c>
      <c r="EV859" s="1">
        <v>15.58253831</v>
      </c>
      <c r="EW859" s="1">
        <v>69</v>
      </c>
      <c r="EX859" s="1">
        <v>7.0193285860000003</v>
      </c>
      <c r="EY859" s="1">
        <v>110.2885139</v>
      </c>
      <c r="EZ859" s="1">
        <v>8.8187261840000009</v>
      </c>
      <c r="FA859" s="1">
        <v>12.73816004</v>
      </c>
      <c r="FB859" s="1">
        <v>5.7158410450000003</v>
      </c>
      <c r="FC859" s="1">
        <v>1.2838801711840229</v>
      </c>
      <c r="FD859" s="1">
        <v>5.3892215569999999</v>
      </c>
      <c r="FE859" s="1">
        <v>14.80675014</v>
      </c>
      <c r="FF859" s="1">
        <v>6.7501360909999999</v>
      </c>
      <c r="FG859" s="1">
        <v>24.496461620000002</v>
      </c>
      <c r="FH859" s="1">
        <v>4.4637996729999996</v>
      </c>
      <c r="FI859" s="1">
        <v>6.3850370849999996</v>
      </c>
      <c r="FJ859" s="1">
        <v>0</v>
      </c>
      <c r="FK859" s="1">
        <v>4.4637996729999996</v>
      </c>
      <c r="FL859" s="1">
        <v>8.3287969515514426</v>
      </c>
    </row>
    <row r="860" spans="1:168" x14ac:dyDescent="0.25">
      <c r="A860" s="12">
        <v>36047058900</v>
      </c>
      <c r="B860" s="2" t="s">
        <v>2475</v>
      </c>
      <c r="C860" s="12"/>
      <c r="D860" s="2"/>
      <c r="F860" s="1">
        <v>87.74603175</v>
      </c>
      <c r="G860" s="1">
        <v>1.6713091920000001</v>
      </c>
      <c r="H860" s="1">
        <v>30</v>
      </c>
      <c r="I860" s="1">
        <v>128</v>
      </c>
      <c r="J860" s="1">
        <v>262</v>
      </c>
      <c r="K860" s="1">
        <v>172</v>
      </c>
      <c r="L860" s="1">
        <v>92</v>
      </c>
      <c r="M860" s="1">
        <v>38</v>
      </c>
      <c r="N860" s="1">
        <v>138</v>
      </c>
      <c r="O860" s="1">
        <v>53</v>
      </c>
      <c r="P860" s="1">
        <v>10</v>
      </c>
      <c r="Q860" s="1">
        <v>37</v>
      </c>
      <c r="R860" s="1">
        <v>45</v>
      </c>
      <c r="S860" s="1">
        <v>43</v>
      </c>
      <c r="T860" s="1">
        <v>263</v>
      </c>
      <c r="U860" s="1">
        <v>100</v>
      </c>
      <c r="V860" s="1">
        <v>110</v>
      </c>
      <c r="W860" s="1">
        <v>85</v>
      </c>
      <c r="X860" s="1">
        <v>103</v>
      </c>
      <c r="Y860" s="1">
        <v>42</v>
      </c>
      <c r="Z860" s="1">
        <v>19</v>
      </c>
      <c r="AA860" s="1">
        <v>5</v>
      </c>
      <c r="AB860" s="1">
        <v>50</v>
      </c>
      <c r="AC860" s="1">
        <v>1795</v>
      </c>
      <c r="AD860" s="1">
        <v>5.7647058820000003</v>
      </c>
      <c r="AE860" s="1">
        <v>13.147632310000001</v>
      </c>
      <c r="AF860" s="1">
        <v>1.1837655016910935</v>
      </c>
      <c r="AG860" s="1">
        <v>236</v>
      </c>
      <c r="AH860" s="1">
        <v>0</v>
      </c>
      <c r="AI860" s="1">
        <v>19.823529409999999</v>
      </c>
      <c r="AJ860" s="1">
        <v>1.7</v>
      </c>
      <c r="AK860" s="1">
        <v>0.338218715</v>
      </c>
      <c r="AL860" s="1">
        <v>0</v>
      </c>
      <c r="AM860" s="1">
        <v>0</v>
      </c>
      <c r="AN860" s="1">
        <v>91.981132079999995</v>
      </c>
      <c r="AO860" s="1">
        <v>25</v>
      </c>
      <c r="AP860" s="1">
        <v>5.1810584960000003</v>
      </c>
      <c r="AQ860" s="1">
        <v>5.1363348130000004</v>
      </c>
      <c r="AR860" s="1">
        <v>0</v>
      </c>
      <c r="AS860" s="1">
        <v>14.401622720000001</v>
      </c>
      <c r="AT860" s="1">
        <v>58.620689655172399</v>
      </c>
      <c r="AU860" s="1">
        <v>20.87628866</v>
      </c>
      <c r="AV860" s="1">
        <v>0</v>
      </c>
      <c r="AW860" s="1">
        <v>27.465181059999999</v>
      </c>
      <c r="AX860" s="1">
        <v>0.34773969199999999</v>
      </c>
      <c r="AY860" s="1">
        <v>2.17270195</v>
      </c>
      <c r="AZ860" s="1">
        <v>6.0315670800000003</v>
      </c>
      <c r="BA860" s="1">
        <v>39</v>
      </c>
      <c r="BB860" s="1">
        <v>24.484536080000002</v>
      </c>
      <c r="BC860" s="1">
        <v>7.6030927840000002</v>
      </c>
      <c r="BD860" s="1">
        <v>13.273195879999999</v>
      </c>
      <c r="BE860" s="1">
        <v>28.994845359999999</v>
      </c>
      <c r="BF860" s="1">
        <v>0</v>
      </c>
      <c r="BG860" s="1">
        <v>3.6082474229999999</v>
      </c>
      <c r="BH860" s="1">
        <v>0</v>
      </c>
      <c r="BI860" s="1">
        <v>0</v>
      </c>
      <c r="BJ860" s="1">
        <v>0</v>
      </c>
      <c r="BK860" s="1">
        <v>72.534818939999994</v>
      </c>
      <c r="BL860" s="1">
        <v>0</v>
      </c>
      <c r="BM860" s="1">
        <v>0</v>
      </c>
      <c r="BN860" s="1">
        <v>0</v>
      </c>
      <c r="BO860" s="1">
        <v>0</v>
      </c>
      <c r="BP860" s="1">
        <v>30.29411765</v>
      </c>
      <c r="BQ860" s="1">
        <v>2.0618556699999999</v>
      </c>
      <c r="BR860" s="1">
        <v>0</v>
      </c>
      <c r="BS860" s="1">
        <v>1.0141987830000001</v>
      </c>
      <c r="BT860" s="1">
        <v>11.764705879999999</v>
      </c>
      <c r="BU860" s="1">
        <v>2.6740947080000002</v>
      </c>
      <c r="BV860" s="1">
        <v>1.0146561439999999</v>
      </c>
      <c r="BW860" s="1">
        <v>48</v>
      </c>
      <c r="BX860" s="1">
        <v>55.654596100278553</v>
      </c>
      <c r="BY860" s="1">
        <v>0</v>
      </c>
      <c r="BZ860" s="1">
        <v>5.5412371130000002</v>
      </c>
      <c r="CA860" s="1">
        <v>9.2479108639999996</v>
      </c>
      <c r="CB860" s="1">
        <v>0</v>
      </c>
      <c r="CC860" s="1">
        <v>2.0283975660000002</v>
      </c>
      <c r="CD860" s="1">
        <v>6.6937119679999997</v>
      </c>
      <c r="CE860" s="1">
        <v>5.4766734279999998</v>
      </c>
      <c r="CF860" s="1">
        <v>0</v>
      </c>
      <c r="CG860" s="1">
        <v>0.29411764699999998</v>
      </c>
      <c r="CH860" s="1">
        <v>1795</v>
      </c>
      <c r="CI860" s="1">
        <v>1774</v>
      </c>
      <c r="CJ860" s="1">
        <v>12.25626741</v>
      </c>
      <c r="CK860" s="1">
        <v>5.2924791090000003</v>
      </c>
      <c r="CL860" s="1">
        <v>0</v>
      </c>
      <c r="CM860" s="1">
        <v>0</v>
      </c>
      <c r="CN860" s="1">
        <v>0</v>
      </c>
      <c r="CO860" s="1">
        <v>79.610027860000002</v>
      </c>
      <c r="CP860" s="1">
        <v>91.544532129999993</v>
      </c>
      <c r="CQ860" s="1">
        <v>1652</v>
      </c>
      <c r="CR860" s="1">
        <v>10</v>
      </c>
      <c r="CS860" s="1">
        <v>0</v>
      </c>
      <c r="CT860" s="1">
        <v>10</v>
      </c>
      <c r="CU860" s="1">
        <v>0.634920634920635</v>
      </c>
      <c r="CV860" s="1">
        <v>100</v>
      </c>
      <c r="CW860" s="1">
        <v>0</v>
      </c>
      <c r="CX860" s="1">
        <v>61.664295869999997</v>
      </c>
      <c r="CY860" s="1">
        <v>20.532003329999998</v>
      </c>
      <c r="CZ860" s="1">
        <v>97.012802280000002</v>
      </c>
      <c r="DA860" s="1">
        <v>89.5</v>
      </c>
      <c r="DB860" s="1">
        <v>33.78378378</v>
      </c>
      <c r="DC860" s="1">
        <v>29.65860597</v>
      </c>
      <c r="DD860" s="1">
        <v>27.88051209</v>
      </c>
      <c r="DE860" s="1">
        <v>2.9871977240000001</v>
      </c>
      <c r="DF860" s="1">
        <v>20.6</v>
      </c>
      <c r="DG860" s="1">
        <v>85.714285709999999</v>
      </c>
      <c r="DH860" s="1">
        <v>71.714285709999999</v>
      </c>
      <c r="DI860" s="1">
        <v>0</v>
      </c>
      <c r="DJ860" s="1">
        <v>0</v>
      </c>
      <c r="DK860" s="1">
        <v>0</v>
      </c>
      <c r="DL860" s="1">
        <v>0</v>
      </c>
      <c r="DM860" s="1">
        <v>3.2216494849999999</v>
      </c>
      <c r="DN860" s="1">
        <v>5.6068133429999998</v>
      </c>
      <c r="DO860" s="1">
        <v>21.363636360000001</v>
      </c>
      <c r="DP860" s="1">
        <v>18.230088500000001</v>
      </c>
      <c r="DQ860" s="1">
        <v>37.522123890000003</v>
      </c>
      <c r="DR860" s="1">
        <v>0.902061856</v>
      </c>
      <c r="DS860" s="1">
        <v>27.19072165</v>
      </c>
      <c r="DT860" s="1">
        <v>0</v>
      </c>
      <c r="DU860" s="1">
        <v>72.80927835</v>
      </c>
      <c r="DV860" s="1">
        <v>0</v>
      </c>
      <c r="DW860" s="1">
        <v>14.864864860000001</v>
      </c>
      <c r="DX860" s="1">
        <v>36.799999999999997</v>
      </c>
      <c r="DY860" s="1">
        <v>17.228805829999999</v>
      </c>
      <c r="DZ860" s="1">
        <v>14.27364865</v>
      </c>
      <c r="EA860" s="1">
        <v>19.34121622</v>
      </c>
      <c r="EB860" s="1">
        <v>3.6317567569999998</v>
      </c>
      <c r="EC860" s="1">
        <v>86.091127099999994</v>
      </c>
      <c r="ED860" s="1">
        <v>10.21959459</v>
      </c>
      <c r="EE860" s="1">
        <v>0.39889999999999998</v>
      </c>
      <c r="EF860" s="1">
        <v>0.35799999999999998</v>
      </c>
      <c r="EG860" s="1">
        <v>5.2364864860000004</v>
      </c>
      <c r="EH860" s="1">
        <v>79.391249209999998</v>
      </c>
      <c r="EI860" s="1">
        <v>51.351351350000002</v>
      </c>
      <c r="EJ860" s="1">
        <v>5.2364864860000004</v>
      </c>
      <c r="EK860" s="1">
        <v>83750</v>
      </c>
      <c r="EL860" s="1">
        <v>45929</v>
      </c>
      <c r="EM860" s="1">
        <v>38071.733999999997</v>
      </c>
      <c r="EN860" s="1">
        <v>733900</v>
      </c>
      <c r="EO860" s="1">
        <v>12.0777027</v>
      </c>
      <c r="EP860" s="1">
        <v>1.4358108110000001</v>
      </c>
      <c r="EQ860" s="1">
        <v>13.9088729</v>
      </c>
      <c r="ER860" s="1">
        <v>24</v>
      </c>
      <c r="ES860" s="1">
        <v>14.457831329999999</v>
      </c>
      <c r="ET860" s="1">
        <v>139</v>
      </c>
      <c r="EU860" s="1">
        <v>7.8</v>
      </c>
      <c r="EV860" s="1">
        <v>9.2970521539999993</v>
      </c>
      <c r="EW860" s="1">
        <v>15</v>
      </c>
      <c r="EX860" s="1">
        <v>5.6818181819999998</v>
      </c>
      <c r="EY860" s="1">
        <v>112.58445949999999</v>
      </c>
      <c r="EZ860" s="1">
        <v>5.4054054049999998</v>
      </c>
      <c r="FA860" s="1">
        <v>20.01689189</v>
      </c>
      <c r="FB860" s="1">
        <v>3.6317567569999998</v>
      </c>
      <c r="FC860" s="1">
        <v>1.2886597938144329</v>
      </c>
      <c r="FD860" s="1">
        <v>9.1216216219999993</v>
      </c>
      <c r="FE860" s="1">
        <v>22.888513509999999</v>
      </c>
      <c r="FF860" s="1">
        <v>8.8682432430000002</v>
      </c>
      <c r="FG860" s="1">
        <v>8.2770270270000008</v>
      </c>
      <c r="FH860" s="1">
        <v>1.0979729730000001</v>
      </c>
      <c r="FI860" s="1">
        <v>4.3119847809999996</v>
      </c>
      <c r="FJ860" s="1">
        <v>0</v>
      </c>
      <c r="FK860" s="1">
        <v>2.6182432430000002</v>
      </c>
      <c r="FL860" s="1">
        <v>4.3074324324324325</v>
      </c>
    </row>
    <row r="861" spans="1:168" x14ac:dyDescent="0.25">
      <c r="A861" s="12">
        <v>36047059000</v>
      </c>
      <c r="B861" s="2" t="s">
        <v>2476</v>
      </c>
      <c r="C861" s="12"/>
      <c r="D861" s="2"/>
      <c r="F861" s="1">
        <v>88.592394929999998</v>
      </c>
      <c r="G861" s="1">
        <v>11.96172249</v>
      </c>
      <c r="H861" s="1">
        <v>225</v>
      </c>
      <c r="I861" s="1">
        <v>114</v>
      </c>
      <c r="J861" s="1">
        <v>243</v>
      </c>
      <c r="K861" s="1">
        <v>68</v>
      </c>
      <c r="L861" s="1">
        <v>122</v>
      </c>
      <c r="M861" s="1">
        <v>104</v>
      </c>
      <c r="N861" s="1">
        <v>219</v>
      </c>
      <c r="O861" s="1">
        <v>84</v>
      </c>
      <c r="P861" s="1">
        <v>23</v>
      </c>
      <c r="Q861" s="1">
        <v>7</v>
      </c>
      <c r="R861" s="1">
        <v>123</v>
      </c>
      <c r="S861" s="1">
        <v>103</v>
      </c>
      <c r="T861" s="1">
        <v>144</v>
      </c>
      <c r="U861" s="1">
        <v>78</v>
      </c>
      <c r="V861" s="1">
        <v>100</v>
      </c>
      <c r="W861" s="1">
        <v>50</v>
      </c>
      <c r="X861" s="1">
        <v>174</v>
      </c>
      <c r="Y861" s="1">
        <v>43</v>
      </c>
      <c r="Z861" s="1">
        <v>27</v>
      </c>
      <c r="AA861" s="1">
        <v>0</v>
      </c>
      <c r="AB861" s="1">
        <v>55</v>
      </c>
      <c r="AC861" s="1">
        <v>1881</v>
      </c>
      <c r="AD861" s="1">
        <v>32.706987669999997</v>
      </c>
      <c r="AE861" s="1">
        <v>41.839447100000001</v>
      </c>
      <c r="AF861" s="1">
        <v>39.616613418530349</v>
      </c>
      <c r="AG861" s="1">
        <v>787</v>
      </c>
      <c r="AH861" s="1">
        <v>0</v>
      </c>
      <c r="AI861" s="1">
        <v>40.575455079999998</v>
      </c>
      <c r="AJ861" s="1">
        <v>12</v>
      </c>
      <c r="AK861" s="1">
        <v>9.5846645370000001</v>
      </c>
      <c r="AL861" s="1">
        <v>12.96137339</v>
      </c>
      <c r="AM861" s="1">
        <v>2.5751072960000001</v>
      </c>
      <c r="AN861" s="1">
        <v>88.948787060000001</v>
      </c>
      <c r="AO861" s="1">
        <v>16.35581062</v>
      </c>
      <c r="AP861" s="1">
        <v>10.41998937</v>
      </c>
      <c r="AQ861" s="1">
        <v>6.8431245970000001</v>
      </c>
      <c r="AR861" s="1">
        <v>0</v>
      </c>
      <c r="AS861" s="1">
        <v>34.506437769999998</v>
      </c>
      <c r="AT861" s="1">
        <v>28.669527896995699</v>
      </c>
      <c r="AU861" s="1">
        <v>31.994261120000001</v>
      </c>
      <c r="AV861" s="1">
        <v>0</v>
      </c>
      <c r="AW861" s="1">
        <v>61.935140879999999</v>
      </c>
      <c r="AX861" s="1">
        <v>0</v>
      </c>
      <c r="AY861" s="1">
        <v>7.3896863369999997</v>
      </c>
      <c r="AZ861" s="1">
        <v>5.2715654949999999</v>
      </c>
      <c r="BA861" s="1">
        <v>139</v>
      </c>
      <c r="BB861" s="1">
        <v>22.23816356</v>
      </c>
      <c r="BC861" s="1">
        <v>6.3127690100000002</v>
      </c>
      <c r="BD861" s="1">
        <v>28.263988520000002</v>
      </c>
      <c r="BE861" s="1">
        <v>28.40746055</v>
      </c>
      <c r="BF861" s="1">
        <v>0</v>
      </c>
      <c r="BG861" s="1">
        <v>12.05164993</v>
      </c>
      <c r="BH861" s="1">
        <v>0</v>
      </c>
      <c r="BI861" s="1">
        <v>0</v>
      </c>
      <c r="BJ861" s="1">
        <v>0</v>
      </c>
      <c r="BK861" s="1">
        <v>38.064859120000001</v>
      </c>
      <c r="BL861" s="1">
        <v>0</v>
      </c>
      <c r="BM861" s="1">
        <v>0</v>
      </c>
      <c r="BN861" s="1">
        <v>0</v>
      </c>
      <c r="BO861" s="1">
        <v>0</v>
      </c>
      <c r="BP861" s="1">
        <v>70.463887260000007</v>
      </c>
      <c r="BQ861" s="1">
        <v>0</v>
      </c>
      <c r="BR861" s="1">
        <v>0</v>
      </c>
      <c r="BS861" s="1">
        <v>0</v>
      </c>
      <c r="BT861" s="1">
        <v>0</v>
      </c>
      <c r="BU861" s="1">
        <v>0.53163211099999996</v>
      </c>
      <c r="BV861" s="1">
        <v>2.8753993609999999</v>
      </c>
      <c r="BW861" s="1">
        <v>10</v>
      </c>
      <c r="BX861" s="1">
        <v>40.138224348750661</v>
      </c>
      <c r="BY861" s="1">
        <v>0.70000000000000007</v>
      </c>
      <c r="BZ861" s="1">
        <v>3.0129124819999999</v>
      </c>
      <c r="CA861" s="1">
        <v>9.7820308350000005</v>
      </c>
      <c r="CB861" s="1">
        <v>0</v>
      </c>
      <c r="CC861" s="1">
        <v>1.2875536480000001</v>
      </c>
      <c r="CD861" s="1">
        <v>6.3519313300000002</v>
      </c>
      <c r="CE861" s="1">
        <v>9.6995708149999995</v>
      </c>
      <c r="CF861" s="1">
        <v>0.34334763899999998</v>
      </c>
      <c r="CG861" s="1">
        <v>6.9289489140000002</v>
      </c>
      <c r="CH861" s="1">
        <v>1881</v>
      </c>
      <c r="CI861" s="1">
        <v>1878</v>
      </c>
      <c r="CJ861" s="1">
        <v>20.308346619999998</v>
      </c>
      <c r="CK861" s="1">
        <v>9.4630515679999991</v>
      </c>
      <c r="CL861" s="1">
        <v>0</v>
      </c>
      <c r="CM861" s="1">
        <v>3.6051502150000001</v>
      </c>
      <c r="CN861" s="1">
        <v>0</v>
      </c>
      <c r="CO861" s="1">
        <v>38.277511959999998</v>
      </c>
      <c r="CP861" s="1">
        <v>44.462193820000003</v>
      </c>
      <c r="CQ861" s="1">
        <v>5798</v>
      </c>
      <c r="CR861" s="1">
        <v>10</v>
      </c>
      <c r="CS861" s="1">
        <v>0</v>
      </c>
      <c r="CT861" s="1">
        <v>10</v>
      </c>
      <c r="CU861" s="1">
        <v>0.66711140760507004</v>
      </c>
      <c r="CV861" s="1">
        <v>100</v>
      </c>
      <c r="CW861" s="1">
        <v>0</v>
      </c>
      <c r="CX861" s="1">
        <v>37.387387390000001</v>
      </c>
      <c r="CY861" s="1">
        <v>19.648093840000001</v>
      </c>
      <c r="CZ861" s="1">
        <v>82.282282280000004</v>
      </c>
      <c r="DA861" s="1">
        <v>82.9</v>
      </c>
      <c r="DB861" s="1">
        <v>23.423423419999999</v>
      </c>
      <c r="DC861" s="1">
        <v>38.438438439999999</v>
      </c>
      <c r="DD861" s="1">
        <v>13.963963959999999</v>
      </c>
      <c r="DE861" s="1">
        <v>17.71771772</v>
      </c>
      <c r="DF861" s="1">
        <v>11.2</v>
      </c>
      <c r="DG861" s="1">
        <v>35.8778626</v>
      </c>
      <c r="DH861" s="1">
        <v>68.326693230000004</v>
      </c>
      <c r="DI861" s="1">
        <v>0</v>
      </c>
      <c r="DJ861" s="1">
        <v>0</v>
      </c>
      <c r="DK861" s="1">
        <v>0</v>
      </c>
      <c r="DL861" s="1">
        <v>0</v>
      </c>
      <c r="DM861" s="1">
        <v>16.786226689999999</v>
      </c>
      <c r="DN861" s="1">
        <v>29.049429660000001</v>
      </c>
      <c r="DO861" s="1">
        <v>39.790575920000002</v>
      </c>
      <c r="DP861" s="1">
        <v>37.007874020000003</v>
      </c>
      <c r="DQ861" s="1">
        <v>53.0183727</v>
      </c>
      <c r="DR861" s="1">
        <v>0</v>
      </c>
      <c r="DS861" s="1">
        <v>45.337159249999999</v>
      </c>
      <c r="DT861" s="1">
        <v>46.15384615</v>
      </c>
      <c r="DU861" s="1">
        <v>54.662840750000001</v>
      </c>
      <c r="DV861" s="1">
        <v>0</v>
      </c>
      <c r="DW861" s="1">
        <v>7.047387606</v>
      </c>
      <c r="DX861" s="1">
        <v>45.3</v>
      </c>
      <c r="DY861" s="1">
        <v>36.146095719999998</v>
      </c>
      <c r="DZ861" s="1">
        <v>9.9635479950000008</v>
      </c>
      <c r="EA861" s="1">
        <v>23.450789790000002</v>
      </c>
      <c r="EB861" s="1">
        <v>14.459295259999999</v>
      </c>
      <c r="EC861" s="1">
        <v>90.856481479999999</v>
      </c>
      <c r="ED861" s="1">
        <v>18.469015800000001</v>
      </c>
      <c r="EE861" s="1">
        <v>0.50570000000000004</v>
      </c>
      <c r="EF861" s="1">
        <v>0.34599999999999997</v>
      </c>
      <c r="EG861" s="1">
        <v>1.8226002429999999</v>
      </c>
      <c r="EH861" s="1">
        <v>57.291666669999998</v>
      </c>
      <c r="EI861" s="1">
        <v>47.873633050000002</v>
      </c>
      <c r="EJ861" s="1">
        <v>2.6731470229999998</v>
      </c>
      <c r="EK861" s="1">
        <v>49063</v>
      </c>
      <c r="EL861" s="1">
        <v>42150</v>
      </c>
      <c r="EM861" s="1">
        <v>37766.97</v>
      </c>
      <c r="EN861" s="1">
        <v>609900</v>
      </c>
      <c r="EO861" s="1">
        <v>10.085054680000001</v>
      </c>
      <c r="EP861" s="1">
        <v>6.4398541920000003</v>
      </c>
      <c r="EQ861" s="1">
        <v>9.1435185190000006</v>
      </c>
      <c r="ER861" s="1">
        <v>64</v>
      </c>
      <c r="ES861" s="1">
        <v>34.782608699999997</v>
      </c>
      <c r="ET861" s="1">
        <v>368</v>
      </c>
      <c r="EU861" s="1">
        <v>19.600000000000001</v>
      </c>
      <c r="EV861" s="1">
        <v>12.07335711</v>
      </c>
      <c r="EW861" s="1">
        <v>47</v>
      </c>
      <c r="EX861" s="1">
        <v>8.4078711990000006</v>
      </c>
      <c r="EY861" s="1">
        <v>111.3001215</v>
      </c>
      <c r="EZ861" s="1">
        <v>8.505467801</v>
      </c>
      <c r="FA861" s="1">
        <v>11.543134869999999</v>
      </c>
      <c r="FB861" s="1">
        <v>5.9538274610000004</v>
      </c>
      <c r="FC861" s="1">
        <v>4.3041606886657107</v>
      </c>
      <c r="FD861" s="1">
        <v>8.7484811659999995</v>
      </c>
      <c r="FE861" s="1">
        <v>21.385176179999998</v>
      </c>
      <c r="FF861" s="1">
        <v>3.4021871199999998</v>
      </c>
      <c r="FG861" s="1">
        <v>12.15066829</v>
      </c>
      <c r="FH861" s="1">
        <v>5.7108140949999999</v>
      </c>
      <c r="FI861" s="1">
        <v>3.7109375</v>
      </c>
      <c r="FJ861" s="1">
        <v>0</v>
      </c>
      <c r="FK861" s="1">
        <v>6.4398541920000003</v>
      </c>
      <c r="FL861" s="1">
        <v>5.8323207776427699</v>
      </c>
    </row>
    <row r="862" spans="1:168" x14ac:dyDescent="0.25">
      <c r="A862" s="12">
        <v>36047059100</v>
      </c>
      <c r="B862" s="2" t="s">
        <v>2477</v>
      </c>
      <c r="C862" s="12"/>
      <c r="D862" s="2"/>
      <c r="F862" s="1">
        <v>87.539843520000005</v>
      </c>
      <c r="G862" s="1">
        <v>0.81045751600000004</v>
      </c>
      <c r="H862" s="1">
        <v>31</v>
      </c>
      <c r="I862" s="1">
        <v>79</v>
      </c>
      <c r="J862" s="1">
        <v>818</v>
      </c>
      <c r="K862" s="1">
        <v>224</v>
      </c>
      <c r="L862" s="1">
        <v>158</v>
      </c>
      <c r="M862" s="1">
        <v>87</v>
      </c>
      <c r="N862" s="1">
        <v>168</v>
      </c>
      <c r="O862" s="1">
        <v>120</v>
      </c>
      <c r="P862" s="1">
        <v>131</v>
      </c>
      <c r="Q862" s="1">
        <v>22</v>
      </c>
      <c r="R862" s="1">
        <v>96</v>
      </c>
      <c r="S862" s="1">
        <v>168</v>
      </c>
      <c r="T862" s="1">
        <v>659</v>
      </c>
      <c r="U862" s="1">
        <v>460</v>
      </c>
      <c r="V862" s="1">
        <v>224</v>
      </c>
      <c r="W862" s="1">
        <v>114</v>
      </c>
      <c r="X862" s="1">
        <v>150</v>
      </c>
      <c r="Y862" s="1">
        <v>64</v>
      </c>
      <c r="Z862" s="1">
        <v>33</v>
      </c>
      <c r="AA862" s="1">
        <v>9</v>
      </c>
      <c r="AB862" s="1">
        <v>41</v>
      </c>
      <c r="AC862" s="1">
        <v>3825</v>
      </c>
      <c r="AD862" s="1">
        <v>0.24403470699999999</v>
      </c>
      <c r="AE862" s="1">
        <v>1.6209150329999999</v>
      </c>
      <c r="AF862" s="1">
        <v>1.5898994622398879</v>
      </c>
      <c r="AG862" s="1">
        <v>62</v>
      </c>
      <c r="AH862" s="1">
        <v>0</v>
      </c>
      <c r="AI862" s="1">
        <v>20.580260299999999</v>
      </c>
      <c r="AJ862" s="1">
        <v>0.8</v>
      </c>
      <c r="AK862" s="1">
        <v>0.303951368</v>
      </c>
      <c r="AL862" s="1">
        <v>5.5895196509999998</v>
      </c>
      <c r="AM862" s="1">
        <v>6.9868995629999997</v>
      </c>
      <c r="AN862" s="1">
        <v>100</v>
      </c>
      <c r="AO862" s="1">
        <v>30.35230352</v>
      </c>
      <c r="AP862" s="1">
        <v>5.1241830070000001</v>
      </c>
      <c r="AQ862" s="1">
        <v>1.7206767999999999</v>
      </c>
      <c r="AR862" s="1">
        <v>0</v>
      </c>
      <c r="AS862" s="1">
        <v>3.9301310040000002</v>
      </c>
      <c r="AT862" s="1">
        <v>60.786026200873401</v>
      </c>
      <c r="AU862" s="1">
        <v>13.766937670000001</v>
      </c>
      <c r="AV862" s="1">
        <v>0</v>
      </c>
      <c r="AW862" s="1">
        <v>29.934640519999999</v>
      </c>
      <c r="AX862" s="1">
        <v>1.177035791</v>
      </c>
      <c r="AY862" s="1">
        <v>14.66666667</v>
      </c>
      <c r="AZ862" s="1">
        <v>11.667056349999999</v>
      </c>
      <c r="BA862" s="1">
        <v>561</v>
      </c>
      <c r="BB862" s="1">
        <v>36.260162600000001</v>
      </c>
      <c r="BC862" s="1">
        <v>6.5582655829999998</v>
      </c>
      <c r="BD862" s="1">
        <v>9.6476964770000002</v>
      </c>
      <c r="BE862" s="1">
        <v>21.355013549999999</v>
      </c>
      <c r="BF862" s="1">
        <v>0</v>
      </c>
      <c r="BG862" s="1">
        <v>2.601626016</v>
      </c>
      <c r="BH862" s="1">
        <v>0</v>
      </c>
      <c r="BI862" s="1">
        <v>0</v>
      </c>
      <c r="BJ862" s="1">
        <v>0.163666121</v>
      </c>
      <c r="BK862" s="1">
        <v>70.065359479999998</v>
      </c>
      <c r="BL862" s="1">
        <v>0</v>
      </c>
      <c r="BM862" s="1">
        <v>0</v>
      </c>
      <c r="BN862" s="1">
        <v>2.2707423580000001</v>
      </c>
      <c r="BO862" s="1">
        <v>0</v>
      </c>
      <c r="BP862" s="1">
        <v>37.201735360000001</v>
      </c>
      <c r="BQ862" s="1">
        <v>0</v>
      </c>
      <c r="BR862" s="1">
        <v>0</v>
      </c>
      <c r="BS862" s="1">
        <v>6.7248908299999997</v>
      </c>
      <c r="BT862" s="1">
        <v>5.9388646290000002</v>
      </c>
      <c r="BU862" s="1">
        <v>3.2679738559999998</v>
      </c>
      <c r="BV862" s="1">
        <v>3.4837502919999999</v>
      </c>
      <c r="BW862" s="1">
        <v>125</v>
      </c>
      <c r="BX862" s="1">
        <v>66.48366013071896</v>
      </c>
      <c r="BY862" s="1">
        <v>1</v>
      </c>
      <c r="BZ862" s="1">
        <v>3.1436314360000002</v>
      </c>
      <c r="CA862" s="1">
        <v>9.9084967319999997</v>
      </c>
      <c r="CB862" s="1">
        <v>0</v>
      </c>
      <c r="CC862" s="1">
        <v>5.9388646290000002</v>
      </c>
      <c r="CD862" s="1">
        <v>0</v>
      </c>
      <c r="CE862" s="1">
        <v>0</v>
      </c>
      <c r="CF862" s="1">
        <v>1.1353711790000001</v>
      </c>
      <c r="CG862" s="1">
        <v>9.7342733189999997</v>
      </c>
      <c r="CH862" s="1">
        <v>3825</v>
      </c>
      <c r="CI862" s="1">
        <v>4277</v>
      </c>
      <c r="CJ862" s="1">
        <v>9.7777777780000008</v>
      </c>
      <c r="CK862" s="1">
        <v>3.5816993460000002</v>
      </c>
      <c r="CL862" s="1">
        <v>0</v>
      </c>
      <c r="CM862" s="1">
        <v>0</v>
      </c>
      <c r="CN862" s="1">
        <v>0.69868995599999995</v>
      </c>
      <c r="CO862" s="1">
        <v>80.967320259999994</v>
      </c>
      <c r="CP862" s="1">
        <v>83.1657704</v>
      </c>
      <c r="CQ862" s="1">
        <v>3900</v>
      </c>
      <c r="CR862" s="1">
        <v>96</v>
      </c>
      <c r="CS862" s="1">
        <v>0</v>
      </c>
      <c r="CT862" s="1">
        <v>96</v>
      </c>
      <c r="CU862" s="1">
        <v>2.7818023761228599</v>
      </c>
      <c r="CV862" s="1">
        <v>100</v>
      </c>
      <c r="CW862" s="1">
        <v>0</v>
      </c>
      <c r="CX862" s="1">
        <v>50.987654319999997</v>
      </c>
      <c r="CY862" s="1">
        <v>20.22980501</v>
      </c>
      <c r="CZ862" s="1">
        <v>89.074074069999995</v>
      </c>
      <c r="DA862" s="1">
        <v>91.8</v>
      </c>
      <c r="DB862" s="1">
        <v>36.049382719999997</v>
      </c>
      <c r="DC862" s="1">
        <v>30.185185189999999</v>
      </c>
      <c r="DD862" s="1">
        <v>14.9382716</v>
      </c>
      <c r="DE862" s="1">
        <v>10.92592593</v>
      </c>
      <c r="DF862" s="1">
        <v>0</v>
      </c>
      <c r="DG862" s="1">
        <v>0</v>
      </c>
      <c r="DH862" s="1">
        <v>67.418032789999998</v>
      </c>
      <c r="DI862" s="1">
        <v>7</v>
      </c>
      <c r="DJ862" s="1">
        <v>6</v>
      </c>
      <c r="DK862" s="1">
        <v>14.5833333333333</v>
      </c>
      <c r="DL862" s="1">
        <v>12.5</v>
      </c>
      <c r="DM862" s="1">
        <v>1.300813008</v>
      </c>
      <c r="DN862" s="1">
        <v>4.8828125</v>
      </c>
      <c r="DO862" s="1">
        <v>30.213903739999999</v>
      </c>
      <c r="DP862" s="1">
        <v>23.192182410000001</v>
      </c>
      <c r="DQ862" s="1">
        <v>39.739413679999998</v>
      </c>
      <c r="DR862" s="1">
        <v>4.2276422760000001</v>
      </c>
      <c r="DS862" s="1">
        <v>16.80216802</v>
      </c>
      <c r="DT862" s="1">
        <v>13.67924528</v>
      </c>
      <c r="DU862" s="1">
        <v>83.197831980000004</v>
      </c>
      <c r="DV862" s="1">
        <v>0.962649211</v>
      </c>
      <c r="DW862" s="1">
        <v>6.4690026950000004</v>
      </c>
      <c r="DX862" s="1">
        <v>35.9</v>
      </c>
      <c r="DY862" s="1">
        <v>9.0402742069999995</v>
      </c>
      <c r="DZ862" s="1">
        <v>8.0862533689999996</v>
      </c>
      <c r="EA862" s="1">
        <v>17.36619176</v>
      </c>
      <c r="EB862" s="1">
        <v>11.397766649999999</v>
      </c>
      <c r="EC862" s="1">
        <v>86.12585292</v>
      </c>
      <c r="ED862" s="1">
        <v>11.97535618</v>
      </c>
      <c r="EE862" s="1">
        <v>0.37430000000000002</v>
      </c>
      <c r="EF862" s="1">
        <v>0.43099999999999999</v>
      </c>
      <c r="EG862" s="1">
        <v>10.55063535</v>
      </c>
      <c r="EH862" s="1">
        <v>80.247981550000006</v>
      </c>
      <c r="EI862" s="1">
        <v>52.483634960000003</v>
      </c>
      <c r="EJ862" s="1">
        <v>1.848286484</v>
      </c>
      <c r="EK862" s="1">
        <v>66693</v>
      </c>
      <c r="EL862" s="1">
        <v>48196</v>
      </c>
      <c r="EM862" s="1">
        <v>32070.12</v>
      </c>
      <c r="EN862" s="1">
        <v>640900</v>
      </c>
      <c r="EO862" s="1">
        <v>6.9695802850000002</v>
      </c>
      <c r="EP862" s="1">
        <v>8.0092414319999996</v>
      </c>
      <c r="EQ862" s="1">
        <v>13.87414708</v>
      </c>
      <c r="ER862" s="1">
        <v>81</v>
      </c>
      <c r="ES862" s="1">
        <v>21.372031660000001</v>
      </c>
      <c r="ET862" s="1">
        <v>355</v>
      </c>
      <c r="EU862" s="1">
        <v>9.3000000000000007</v>
      </c>
      <c r="EV862" s="1">
        <v>12.787356320000001</v>
      </c>
      <c r="EW862" s="1">
        <v>31</v>
      </c>
      <c r="EX862" s="1">
        <v>5.8161350839999999</v>
      </c>
      <c r="EY862" s="1">
        <v>97.612629960000007</v>
      </c>
      <c r="EZ862" s="1">
        <v>2.9649595689999999</v>
      </c>
      <c r="FA862" s="1">
        <v>22.79553331</v>
      </c>
      <c r="FB862" s="1">
        <v>3.542549095</v>
      </c>
      <c r="FC862" s="1">
        <v>0.32520325203252032</v>
      </c>
      <c r="FD862" s="1">
        <v>6.0839430109999997</v>
      </c>
      <c r="FE862" s="1">
        <v>22.14093184</v>
      </c>
      <c r="FF862" s="1">
        <v>12.167886019999999</v>
      </c>
      <c r="FG862" s="1">
        <v>15.440893340000001</v>
      </c>
      <c r="FH862" s="1">
        <v>1.5787447050000001</v>
      </c>
      <c r="FI862" s="1">
        <v>5.3633217990000004</v>
      </c>
      <c r="FJ862" s="1">
        <v>1.1000000000000001</v>
      </c>
      <c r="FK862" s="1">
        <v>1.886792453</v>
      </c>
      <c r="FL862" s="1">
        <v>3.7735849056603774</v>
      </c>
    </row>
    <row r="863" spans="1:168" x14ac:dyDescent="0.25">
      <c r="A863" s="12">
        <v>36047059200</v>
      </c>
      <c r="B863" s="2" t="s">
        <v>2478</v>
      </c>
      <c r="C863" s="12"/>
      <c r="D863" s="2"/>
      <c r="F863" s="1">
        <v>96.643356639999993</v>
      </c>
      <c r="G863" s="1">
        <v>1.4386846310000001</v>
      </c>
      <c r="H863" s="1">
        <v>63</v>
      </c>
      <c r="I863" s="1">
        <v>206</v>
      </c>
      <c r="J863" s="1">
        <v>261</v>
      </c>
      <c r="K863" s="1">
        <v>338</v>
      </c>
      <c r="L863" s="1">
        <v>324</v>
      </c>
      <c r="M863" s="1">
        <v>182</v>
      </c>
      <c r="N863" s="1">
        <v>265</v>
      </c>
      <c r="O863" s="1">
        <v>261</v>
      </c>
      <c r="P863" s="1">
        <v>143</v>
      </c>
      <c r="Q863" s="1">
        <v>179</v>
      </c>
      <c r="R863" s="1">
        <v>159</v>
      </c>
      <c r="S863" s="1">
        <v>296</v>
      </c>
      <c r="T863" s="1">
        <v>204</v>
      </c>
      <c r="U863" s="1">
        <v>347</v>
      </c>
      <c r="V863" s="1">
        <v>273</v>
      </c>
      <c r="W863" s="1">
        <v>153</v>
      </c>
      <c r="X863" s="1">
        <v>283</v>
      </c>
      <c r="Y863" s="1">
        <v>191</v>
      </c>
      <c r="Z863" s="1">
        <v>71</v>
      </c>
      <c r="AA863" s="1">
        <v>112</v>
      </c>
      <c r="AB863" s="1">
        <v>131</v>
      </c>
      <c r="AC863" s="1">
        <v>4379</v>
      </c>
      <c r="AD863" s="1">
        <v>24.260210319999999</v>
      </c>
      <c r="AE863" s="1">
        <v>34.665448730000001</v>
      </c>
      <c r="AF863" s="1">
        <v>27.564584900928018</v>
      </c>
      <c r="AG863" s="1">
        <v>1518</v>
      </c>
      <c r="AH863" s="1">
        <v>0</v>
      </c>
      <c r="AI863" s="1">
        <v>44.729762780000001</v>
      </c>
      <c r="AJ863" s="1">
        <v>1.4</v>
      </c>
      <c r="AK863" s="1">
        <v>1.1788312009999999</v>
      </c>
      <c r="AL863" s="1">
        <v>0</v>
      </c>
      <c r="AM863" s="1">
        <v>0</v>
      </c>
      <c r="AN863" s="1">
        <v>95.417789760000005</v>
      </c>
      <c r="AO863" s="1">
        <v>18.641010219999998</v>
      </c>
      <c r="AP863" s="1">
        <v>14.135647410000001</v>
      </c>
      <c r="AQ863" s="1">
        <v>5.5141182740000003</v>
      </c>
      <c r="AR863" s="1">
        <v>0</v>
      </c>
      <c r="AS863" s="1">
        <v>30.66255778</v>
      </c>
      <c r="AT863" s="1">
        <v>41.2942989214176</v>
      </c>
      <c r="AU863" s="1">
        <v>31.208659050000001</v>
      </c>
      <c r="AV863" s="1">
        <v>0</v>
      </c>
      <c r="AW863" s="1">
        <v>59.282941309999998</v>
      </c>
      <c r="AX863" s="1">
        <v>0.95923261400000004</v>
      </c>
      <c r="AY863" s="1">
        <v>1.895409911</v>
      </c>
      <c r="AZ863" s="1">
        <v>4.2136945069999996</v>
      </c>
      <c r="BA863" s="1">
        <v>83</v>
      </c>
      <c r="BB863" s="1">
        <v>26.999398679999999</v>
      </c>
      <c r="BC863" s="1">
        <v>16.416115449999999</v>
      </c>
      <c r="BD863" s="1">
        <v>23.69212267</v>
      </c>
      <c r="BE863" s="1">
        <v>27.119663259999999</v>
      </c>
      <c r="BF863" s="1">
        <v>0</v>
      </c>
      <c r="BG863" s="1">
        <v>7.4564040890000003</v>
      </c>
      <c r="BH863" s="1">
        <v>0</v>
      </c>
      <c r="BI863" s="1">
        <v>0</v>
      </c>
      <c r="BJ863" s="1">
        <v>7.5244544999999996E-2</v>
      </c>
      <c r="BK863" s="1">
        <v>40.717058690000002</v>
      </c>
      <c r="BL863" s="1">
        <v>0</v>
      </c>
      <c r="BM863" s="1">
        <v>0</v>
      </c>
      <c r="BN863" s="1">
        <v>0</v>
      </c>
      <c r="BO863" s="1">
        <v>0</v>
      </c>
      <c r="BP863" s="1">
        <v>66.862313520000001</v>
      </c>
      <c r="BQ863" s="1">
        <v>0</v>
      </c>
      <c r="BR863" s="1">
        <v>0</v>
      </c>
      <c r="BS863" s="1">
        <v>0</v>
      </c>
      <c r="BT863" s="1">
        <v>0.69337442199999999</v>
      </c>
      <c r="BU863" s="1">
        <v>0.54807033599999999</v>
      </c>
      <c r="BV863" s="1">
        <v>3.787308753</v>
      </c>
      <c r="BW863" s="1">
        <v>24</v>
      </c>
      <c r="BX863" s="1">
        <v>39.894953185658828</v>
      </c>
      <c r="BY863" s="1">
        <v>2.7</v>
      </c>
      <c r="BZ863" s="1">
        <v>3.6680697530000002</v>
      </c>
      <c r="CA863" s="1">
        <v>21.854304639999999</v>
      </c>
      <c r="CB863" s="1">
        <v>0</v>
      </c>
      <c r="CC863" s="1">
        <v>0.654853621</v>
      </c>
      <c r="CD863" s="1">
        <v>12.05701079</v>
      </c>
      <c r="CE863" s="1">
        <v>0.963020031</v>
      </c>
      <c r="CF863" s="1">
        <v>0</v>
      </c>
      <c r="CG863" s="1">
        <v>1.760821717</v>
      </c>
      <c r="CH863" s="1">
        <v>4379</v>
      </c>
      <c r="CI863" s="1">
        <v>3987</v>
      </c>
      <c r="CJ863" s="1">
        <v>18.360356249999999</v>
      </c>
      <c r="CK863" s="1">
        <v>6.6225165559999999</v>
      </c>
      <c r="CL863" s="1">
        <v>0</v>
      </c>
      <c r="CM863" s="1">
        <v>12.750385209999999</v>
      </c>
      <c r="CN863" s="1">
        <v>0.92449923000000001</v>
      </c>
      <c r="CO863" s="1">
        <v>61.452386390000001</v>
      </c>
      <c r="CP863" s="1">
        <v>64.635063959999997</v>
      </c>
      <c r="CQ863" s="1">
        <v>4297</v>
      </c>
      <c r="CR863" s="1">
        <v>74</v>
      </c>
      <c r="CS863" s="1">
        <v>0</v>
      </c>
      <c r="CT863" s="1">
        <v>74</v>
      </c>
      <c r="CU863" s="1">
        <v>2.06993006993007</v>
      </c>
      <c r="CV863" s="1">
        <v>100</v>
      </c>
      <c r="CW863" s="1">
        <v>0</v>
      </c>
      <c r="CX863" s="1">
        <v>37.115621160000003</v>
      </c>
      <c r="CY863" s="1">
        <v>33.674513820000001</v>
      </c>
      <c r="CZ863" s="1">
        <v>77.798277979999995</v>
      </c>
      <c r="DA863" s="1">
        <v>82.1</v>
      </c>
      <c r="DB863" s="1">
        <v>25.615006149999999</v>
      </c>
      <c r="DC863" s="1">
        <v>33.394833949999999</v>
      </c>
      <c r="DD863" s="1">
        <v>11.500615010000001</v>
      </c>
      <c r="DE863" s="1">
        <v>22.201722019999998</v>
      </c>
      <c r="DF863" s="1">
        <v>5.9</v>
      </c>
      <c r="DG863" s="1">
        <v>32.5</v>
      </c>
      <c r="DH863" s="1">
        <v>80.69792803</v>
      </c>
      <c r="DI863" s="1">
        <v>33</v>
      </c>
      <c r="DJ863" s="1">
        <v>8</v>
      </c>
      <c r="DK863" s="1">
        <v>50</v>
      </c>
      <c r="DL863" s="1">
        <v>12.1212121212121</v>
      </c>
      <c r="DM863" s="1">
        <v>23.872519539999999</v>
      </c>
      <c r="DN863" s="1">
        <v>12.33766234</v>
      </c>
      <c r="DO863" s="1">
        <v>24.37810945</v>
      </c>
      <c r="DP863" s="1">
        <v>29.757085020000002</v>
      </c>
      <c r="DQ863" s="1">
        <v>46.862348179999998</v>
      </c>
      <c r="DR863" s="1">
        <v>0.84185207500000003</v>
      </c>
      <c r="DS863" s="1">
        <v>40.589296449999999</v>
      </c>
      <c r="DT863" s="1">
        <v>0</v>
      </c>
      <c r="DU863" s="1">
        <v>59.410703550000001</v>
      </c>
      <c r="DV863" s="1">
        <v>1.5531062120000001</v>
      </c>
      <c r="DW863" s="1">
        <v>5.6112224450000001</v>
      </c>
      <c r="DX863" s="1">
        <v>46.8</v>
      </c>
      <c r="DY863" s="1">
        <v>35.394456290000001</v>
      </c>
      <c r="DZ863" s="1">
        <v>5.2605210419999997</v>
      </c>
      <c r="EA863" s="1">
        <v>29.308617229999999</v>
      </c>
      <c r="EB863" s="1">
        <v>9.0180360719999992</v>
      </c>
      <c r="EC863" s="1">
        <v>85.699848410000001</v>
      </c>
      <c r="ED863" s="1">
        <v>15.93186373</v>
      </c>
      <c r="EE863" s="1">
        <v>0.4536</v>
      </c>
      <c r="EF863" s="1">
        <v>0.40799999999999997</v>
      </c>
      <c r="EG863" s="1">
        <v>3.0060120239999999</v>
      </c>
      <c r="EH863" s="1">
        <v>58.552453239999998</v>
      </c>
      <c r="EI863" s="1">
        <v>36.773547090000001</v>
      </c>
      <c r="EJ863" s="1">
        <v>7.0641282570000001</v>
      </c>
      <c r="EK863" s="1">
        <v>54067</v>
      </c>
      <c r="EL863" s="1">
        <v>36228</v>
      </c>
      <c r="EM863" s="1">
        <v>36399.726000000002</v>
      </c>
      <c r="EN863" s="1">
        <v>488300</v>
      </c>
      <c r="EO863" s="1">
        <v>6.8136272550000001</v>
      </c>
      <c r="EP863" s="1">
        <v>5.1102204410000001</v>
      </c>
      <c r="EQ863" s="1">
        <v>14.30015159</v>
      </c>
      <c r="ER863" s="1">
        <v>183</v>
      </c>
      <c r="ES863" s="1">
        <v>19.122257050000002</v>
      </c>
      <c r="ET863" s="1">
        <v>454</v>
      </c>
      <c r="EU863" s="1">
        <v>1.4</v>
      </c>
      <c r="EV863" s="1">
        <v>13.296537880000001</v>
      </c>
      <c r="EW863" s="1">
        <v>31</v>
      </c>
      <c r="EX863" s="1">
        <v>4.0789473679999997</v>
      </c>
      <c r="EY863" s="1">
        <v>107.56513030000001</v>
      </c>
      <c r="EZ863" s="1">
        <v>14.378757520000001</v>
      </c>
      <c r="FA863" s="1">
        <v>9.6693386770000007</v>
      </c>
      <c r="FB863" s="1">
        <v>3.9579158319999999</v>
      </c>
      <c r="FC863" s="1">
        <v>3.96873120865905</v>
      </c>
      <c r="FD863" s="1">
        <v>11.02204409</v>
      </c>
      <c r="FE863" s="1">
        <v>22.144288580000001</v>
      </c>
      <c r="FF863" s="1">
        <v>3.8076152300000001</v>
      </c>
      <c r="FG863" s="1">
        <v>19.889779560000001</v>
      </c>
      <c r="FH863" s="1">
        <v>8.3667334669999995</v>
      </c>
      <c r="FI863" s="1">
        <v>4.4456492269999996</v>
      </c>
      <c r="FJ863" s="1">
        <v>0</v>
      </c>
      <c r="FK863" s="1">
        <v>8.5671342690000003</v>
      </c>
      <c r="FL863" s="1">
        <v>2.1543086172344692</v>
      </c>
    </row>
    <row r="864" spans="1:168" x14ac:dyDescent="0.25">
      <c r="A864" s="12">
        <v>36047059300</v>
      </c>
      <c r="B864" s="2" t="s">
        <v>2479</v>
      </c>
      <c r="C864" s="12"/>
      <c r="D864" s="2"/>
      <c r="F864" s="1">
        <v>84.231423710000001</v>
      </c>
      <c r="G864" s="1">
        <v>0.68392769899999994</v>
      </c>
      <c r="H864" s="1">
        <v>14</v>
      </c>
      <c r="I864" s="1">
        <v>122</v>
      </c>
      <c r="J864" s="1">
        <v>319</v>
      </c>
      <c r="K864" s="1">
        <v>134</v>
      </c>
      <c r="L864" s="1">
        <v>129</v>
      </c>
      <c r="M864" s="1">
        <v>57</v>
      </c>
      <c r="N864" s="1">
        <v>100</v>
      </c>
      <c r="O864" s="1">
        <v>71</v>
      </c>
      <c r="P864" s="1">
        <v>48</v>
      </c>
      <c r="Q864" s="1">
        <v>0</v>
      </c>
      <c r="R864" s="1">
        <v>72</v>
      </c>
      <c r="S864" s="1">
        <v>109</v>
      </c>
      <c r="T864" s="1">
        <v>349</v>
      </c>
      <c r="U864" s="1">
        <v>118</v>
      </c>
      <c r="V864" s="1">
        <v>116</v>
      </c>
      <c r="W864" s="1">
        <v>71</v>
      </c>
      <c r="X864" s="1">
        <v>106</v>
      </c>
      <c r="Y864" s="1">
        <v>66</v>
      </c>
      <c r="Z864" s="1">
        <v>5</v>
      </c>
      <c r="AA864" s="1">
        <v>10</v>
      </c>
      <c r="AB864" s="1">
        <v>45</v>
      </c>
      <c r="AC864" s="1">
        <v>2047</v>
      </c>
      <c r="AD864" s="1">
        <v>0</v>
      </c>
      <c r="AE864" s="1">
        <v>1.4655593549999999</v>
      </c>
      <c r="AF864" s="1">
        <v>2.3311897106109325</v>
      </c>
      <c r="AG864" s="1">
        <v>30</v>
      </c>
      <c r="AH864" s="1">
        <v>0</v>
      </c>
      <c r="AI864" s="1">
        <v>18.9119171</v>
      </c>
      <c r="AJ864" s="1">
        <v>0.7</v>
      </c>
      <c r="AK864" s="1">
        <v>0.76366559499999997</v>
      </c>
      <c r="AL864" s="1">
        <v>7.0038910510000001</v>
      </c>
      <c r="AM864" s="1">
        <v>0</v>
      </c>
      <c r="AN864" s="1">
        <v>92.086330939999996</v>
      </c>
      <c r="AO864" s="1">
        <v>26.071428569999998</v>
      </c>
      <c r="AP864" s="1">
        <v>8.6956521739999992</v>
      </c>
      <c r="AQ864" s="1">
        <v>3.5516093230000001</v>
      </c>
      <c r="AR864" s="1">
        <v>2.7237354090000001</v>
      </c>
      <c r="AS864" s="1">
        <v>0.97276264599999995</v>
      </c>
      <c r="AT864" s="1">
        <v>65.953307392996095</v>
      </c>
      <c r="AU864" s="1">
        <v>22.14285714</v>
      </c>
      <c r="AV864" s="1">
        <v>0</v>
      </c>
      <c r="AW864" s="1">
        <v>25.109916949999999</v>
      </c>
      <c r="AX864" s="1">
        <v>1.308900524</v>
      </c>
      <c r="AY864" s="1">
        <v>17.586712259999999</v>
      </c>
      <c r="AZ864" s="1">
        <v>27.250803860000001</v>
      </c>
      <c r="BA864" s="1">
        <v>360</v>
      </c>
      <c r="BB864" s="1">
        <v>24.88095238</v>
      </c>
      <c r="BC864" s="1">
        <v>10.47619048</v>
      </c>
      <c r="BD864" s="1">
        <v>14.16666667</v>
      </c>
      <c r="BE864" s="1">
        <v>26.547619050000002</v>
      </c>
      <c r="BF864" s="1">
        <v>0</v>
      </c>
      <c r="BG864" s="1">
        <v>2.2619047619999999</v>
      </c>
      <c r="BH864" s="1">
        <v>0</v>
      </c>
      <c r="BI864" s="1">
        <v>0</v>
      </c>
      <c r="BJ864" s="1">
        <v>0.120578778</v>
      </c>
      <c r="BK864" s="1">
        <v>74.890083050000001</v>
      </c>
      <c r="BL864" s="1">
        <v>0</v>
      </c>
      <c r="BM864" s="1">
        <v>0</v>
      </c>
      <c r="BN864" s="1">
        <v>0</v>
      </c>
      <c r="BO864" s="1">
        <v>0</v>
      </c>
      <c r="BP864" s="1">
        <v>40.725388600000002</v>
      </c>
      <c r="BQ864" s="1">
        <v>0.59523809500000002</v>
      </c>
      <c r="BR864" s="1">
        <v>0</v>
      </c>
      <c r="BS864" s="1">
        <v>0</v>
      </c>
      <c r="BT864" s="1">
        <v>1.750972763</v>
      </c>
      <c r="BU864" s="1">
        <v>1.9052271620000001</v>
      </c>
      <c r="BV864" s="1">
        <v>4.9437299039999996</v>
      </c>
      <c r="BW864" s="1">
        <v>39</v>
      </c>
      <c r="BX864" s="1">
        <v>56.912554958475816</v>
      </c>
      <c r="BY864" s="1">
        <v>1.4000000000000001</v>
      </c>
      <c r="BZ864" s="1">
        <v>5.9523809520000004</v>
      </c>
      <c r="CA864" s="1">
        <v>9.770395701</v>
      </c>
      <c r="CB864" s="1">
        <v>0</v>
      </c>
      <c r="CC864" s="1">
        <v>16.342412450000001</v>
      </c>
      <c r="CD864" s="1">
        <v>1.361867704</v>
      </c>
      <c r="CE864" s="1">
        <v>1.5564202330000001</v>
      </c>
      <c r="CF864" s="1">
        <v>0</v>
      </c>
      <c r="CG864" s="1">
        <v>14.14507772</v>
      </c>
      <c r="CH864" s="1">
        <v>2047</v>
      </c>
      <c r="CI864" s="1">
        <v>2488</v>
      </c>
      <c r="CJ864" s="1">
        <v>13.873961899999999</v>
      </c>
      <c r="CK864" s="1">
        <v>5.7156814850000002</v>
      </c>
      <c r="CL864" s="1">
        <v>0</v>
      </c>
      <c r="CM864" s="1">
        <v>2.3346303499999999</v>
      </c>
      <c r="CN864" s="1">
        <v>0</v>
      </c>
      <c r="CO864" s="1">
        <v>78.358573519999993</v>
      </c>
      <c r="CP864" s="1">
        <v>64.951768490000006</v>
      </c>
      <c r="CQ864" s="1">
        <v>920</v>
      </c>
      <c r="CR864" s="1">
        <v>53</v>
      </c>
      <c r="CS864" s="1">
        <v>0</v>
      </c>
      <c r="CT864" s="1">
        <v>53</v>
      </c>
      <c r="CU864" s="1">
        <v>3.0062393647192298</v>
      </c>
      <c r="CV864" s="1">
        <v>100</v>
      </c>
      <c r="CW864" s="1">
        <v>0</v>
      </c>
      <c r="CX864" s="1">
        <v>39.783577340000001</v>
      </c>
      <c r="CY864" s="1">
        <v>11.104218360000001</v>
      </c>
      <c r="CZ864" s="1">
        <v>87.714831320000002</v>
      </c>
      <c r="DA864" s="1">
        <v>88.7</v>
      </c>
      <c r="DB864" s="1">
        <v>30.490133669999999</v>
      </c>
      <c r="DC864" s="1">
        <v>38.12858052</v>
      </c>
      <c r="DD864" s="1">
        <v>9.2934436659999999</v>
      </c>
      <c r="DE864" s="1">
        <v>12.28516868</v>
      </c>
      <c r="DF864" s="1">
        <v>31.1</v>
      </c>
      <c r="DG864" s="1">
        <v>36.53846154</v>
      </c>
      <c r="DH864" s="1">
        <v>70.316301699999997</v>
      </c>
      <c r="DI864" s="1">
        <v>0</v>
      </c>
      <c r="DJ864" s="1">
        <v>10</v>
      </c>
      <c r="DK864" s="1">
        <v>0</v>
      </c>
      <c r="DL864" s="1">
        <v>18.867924528301899</v>
      </c>
      <c r="DM864" s="1">
        <v>4.0476190479999996</v>
      </c>
      <c r="DN864" s="1">
        <v>5.6941778630000002</v>
      </c>
      <c r="DO864" s="1">
        <v>19.36619718</v>
      </c>
      <c r="DP864" s="1">
        <v>28.02359882</v>
      </c>
      <c r="DQ864" s="1">
        <v>45.870206490000001</v>
      </c>
      <c r="DR864" s="1">
        <v>0.71428571399999996</v>
      </c>
      <c r="DS864" s="1">
        <v>19.285714290000001</v>
      </c>
      <c r="DT864" s="1">
        <v>30.379746839999999</v>
      </c>
      <c r="DU864" s="1">
        <v>80.714285709999999</v>
      </c>
      <c r="DV864" s="1">
        <v>0</v>
      </c>
      <c r="DW864" s="1">
        <v>12.64258555</v>
      </c>
      <c r="DX864" s="1">
        <v>40.700000000000003</v>
      </c>
      <c r="DY864" s="1">
        <v>23.46424975</v>
      </c>
      <c r="DZ864" s="1">
        <v>6.1787072240000001</v>
      </c>
      <c r="EA864" s="1">
        <v>20.532319390000001</v>
      </c>
      <c r="EB864" s="1">
        <v>3.2319391629999998</v>
      </c>
      <c r="EC864" s="1">
        <v>83.304195800000002</v>
      </c>
      <c r="ED864" s="1">
        <v>12.072243350000001</v>
      </c>
      <c r="EE864" s="1">
        <v>0.38419999999999999</v>
      </c>
      <c r="EF864" s="1">
        <v>0.41799999999999998</v>
      </c>
      <c r="EG864" s="1">
        <v>11.97718631</v>
      </c>
      <c r="EH864" s="1">
        <v>66.386554619999998</v>
      </c>
      <c r="EI864" s="1">
        <v>37.54752852</v>
      </c>
      <c r="EJ864" s="1">
        <v>6.6539923950000004</v>
      </c>
      <c r="EK864" s="1">
        <v>62708</v>
      </c>
      <c r="EL864" s="1">
        <v>37813</v>
      </c>
      <c r="EM864" s="1">
        <v>27892.896000000001</v>
      </c>
      <c r="EN864" s="1">
        <v>604700</v>
      </c>
      <c r="EO864" s="1">
        <v>10.361216730000001</v>
      </c>
      <c r="EP864" s="1">
        <v>4.0874524709999998</v>
      </c>
      <c r="EQ864" s="1">
        <v>16.695804200000001</v>
      </c>
      <c r="ER864" s="1">
        <v>41</v>
      </c>
      <c r="ES864" s="1">
        <v>20.5</v>
      </c>
      <c r="ET864" s="1">
        <v>233</v>
      </c>
      <c r="EU864" s="1">
        <v>11.4</v>
      </c>
      <c r="EV864" s="1">
        <v>18.481317799999999</v>
      </c>
      <c r="EW864" s="1">
        <v>0</v>
      </c>
      <c r="EX864" s="1">
        <v>0</v>
      </c>
      <c r="EY864" s="1">
        <v>117.49049429999999</v>
      </c>
      <c r="EZ864" s="1">
        <v>8.0798479089999997</v>
      </c>
      <c r="FA864" s="1">
        <v>14.54372624</v>
      </c>
      <c r="FB864" s="1">
        <v>3.517110266</v>
      </c>
      <c r="FC864" s="1">
        <v>0</v>
      </c>
      <c r="FD864" s="1">
        <v>6.8441064640000002</v>
      </c>
      <c r="FE864" s="1">
        <v>30.798479090000001</v>
      </c>
      <c r="FF864" s="1">
        <v>5.6083650189999998</v>
      </c>
      <c r="FG864" s="1">
        <v>13.212927759999999</v>
      </c>
      <c r="FH864" s="1">
        <v>6.1787072240000001</v>
      </c>
      <c r="FI864" s="1">
        <v>7.450980392</v>
      </c>
      <c r="FJ864" s="1">
        <v>0</v>
      </c>
      <c r="FK864" s="1">
        <v>7.5095057030000003</v>
      </c>
      <c r="FL864" s="1">
        <v>6.7490494296577941</v>
      </c>
    </row>
    <row r="865" spans="1:168" x14ac:dyDescent="0.25">
      <c r="A865" s="12">
        <v>36047059401</v>
      </c>
      <c r="B865" s="2" t="s">
        <v>2480</v>
      </c>
      <c r="C865" s="12"/>
      <c r="D865" s="2"/>
      <c r="F865" s="1">
        <v>95.577631789999998</v>
      </c>
      <c r="G865" s="1">
        <v>0.95574757799999999</v>
      </c>
      <c r="H865" s="1">
        <v>73</v>
      </c>
      <c r="I865" s="1">
        <v>548</v>
      </c>
      <c r="J865" s="1">
        <v>407</v>
      </c>
      <c r="K865" s="1">
        <v>454</v>
      </c>
      <c r="L865" s="1">
        <v>595</v>
      </c>
      <c r="M865" s="1">
        <v>336</v>
      </c>
      <c r="N865" s="1">
        <v>665</v>
      </c>
      <c r="O865" s="1">
        <v>351</v>
      </c>
      <c r="P865" s="1">
        <v>275</v>
      </c>
      <c r="Q865" s="1">
        <v>123</v>
      </c>
      <c r="R865" s="1">
        <v>301</v>
      </c>
      <c r="S865" s="1">
        <v>423</v>
      </c>
      <c r="T865" s="1">
        <v>394</v>
      </c>
      <c r="U865" s="1">
        <v>509</v>
      </c>
      <c r="V865" s="1">
        <v>553</v>
      </c>
      <c r="W865" s="1">
        <v>394</v>
      </c>
      <c r="X865" s="1">
        <v>658</v>
      </c>
      <c r="Y865" s="1">
        <v>256</v>
      </c>
      <c r="Z865" s="1">
        <v>162</v>
      </c>
      <c r="AA865" s="1">
        <v>87</v>
      </c>
      <c r="AB865" s="1">
        <v>147</v>
      </c>
      <c r="AC865" s="1">
        <v>7638</v>
      </c>
      <c r="AD865" s="1">
        <v>27.30180807</v>
      </c>
      <c r="AE865" s="1">
        <v>27.415553809999999</v>
      </c>
      <c r="AF865" s="1">
        <v>26.780952380952382</v>
      </c>
      <c r="AG865" s="1">
        <v>2094</v>
      </c>
      <c r="AH865" s="1">
        <v>0</v>
      </c>
      <c r="AI865" s="1">
        <v>42.280945760000002</v>
      </c>
      <c r="AJ865" s="1">
        <v>1</v>
      </c>
      <c r="AK865" s="1">
        <v>0.34285714299999998</v>
      </c>
      <c r="AL865" s="1">
        <v>2.1834060999999998E-2</v>
      </c>
      <c r="AM865" s="1">
        <v>0</v>
      </c>
      <c r="AN865" s="1">
        <v>92.395437259999994</v>
      </c>
      <c r="AO865" s="1">
        <v>19.55380577</v>
      </c>
      <c r="AP865" s="1">
        <v>10.958366059999999</v>
      </c>
      <c r="AQ865" s="1">
        <v>7.6470588240000001</v>
      </c>
      <c r="AR865" s="1">
        <v>0</v>
      </c>
      <c r="AS865" s="1">
        <v>27.489082969999998</v>
      </c>
      <c r="AT865" s="1">
        <v>45.589519650654999</v>
      </c>
      <c r="AU865" s="1">
        <v>28.083989500000001</v>
      </c>
      <c r="AV865" s="1">
        <v>0</v>
      </c>
      <c r="AW865" s="1">
        <v>59.963341190000001</v>
      </c>
      <c r="AX865" s="1">
        <v>9.0744101999999993E-2</v>
      </c>
      <c r="AY865" s="1">
        <v>1.5187221790000001</v>
      </c>
      <c r="AZ865" s="1">
        <v>3.5174603169999998</v>
      </c>
      <c r="BA865" s="1">
        <v>116</v>
      </c>
      <c r="BB865" s="1">
        <v>38.22178478</v>
      </c>
      <c r="BC865" s="1">
        <v>13.943569549999999</v>
      </c>
      <c r="BD865" s="1">
        <v>21.32545932</v>
      </c>
      <c r="BE865" s="1">
        <v>25.196850390000002</v>
      </c>
      <c r="BF865" s="1">
        <v>0</v>
      </c>
      <c r="BG865" s="1">
        <v>10.66272966</v>
      </c>
      <c r="BH865" s="1">
        <v>0.222571354</v>
      </c>
      <c r="BI865" s="1">
        <v>17</v>
      </c>
      <c r="BJ865" s="1">
        <v>6.3492063000000001E-2</v>
      </c>
      <c r="BK865" s="1">
        <v>40.036658809999999</v>
      </c>
      <c r="BL865" s="1">
        <v>0</v>
      </c>
      <c r="BM865" s="1">
        <v>0</v>
      </c>
      <c r="BN865" s="1">
        <v>0</v>
      </c>
      <c r="BO865" s="1">
        <v>0</v>
      </c>
      <c r="BP865" s="1">
        <v>71.724617519999995</v>
      </c>
      <c r="BQ865" s="1">
        <v>0</v>
      </c>
      <c r="BR865" s="1">
        <v>0.87336244500000004</v>
      </c>
      <c r="BS865" s="1">
        <v>0</v>
      </c>
      <c r="BT865" s="1">
        <v>0</v>
      </c>
      <c r="BU865" s="1">
        <v>0.61534433099999997</v>
      </c>
      <c r="BV865" s="1">
        <v>3.3523809519999999</v>
      </c>
      <c r="BW865" s="1">
        <v>47</v>
      </c>
      <c r="BX865" s="1">
        <v>38.125163655407171</v>
      </c>
      <c r="BY865" s="1">
        <v>0.5</v>
      </c>
      <c r="BZ865" s="1">
        <v>6.2664041990000001</v>
      </c>
      <c r="CA865" s="1">
        <v>16.417910450000001</v>
      </c>
      <c r="CB865" s="1">
        <v>0</v>
      </c>
      <c r="CC865" s="1">
        <v>0</v>
      </c>
      <c r="CD865" s="1">
        <v>8.3624454149999998</v>
      </c>
      <c r="CE865" s="1">
        <v>5.56768559</v>
      </c>
      <c r="CF865" s="1">
        <v>3.4279475979999998</v>
      </c>
      <c r="CG865" s="1">
        <v>0.58414464499999996</v>
      </c>
      <c r="CH865" s="1">
        <v>7638</v>
      </c>
      <c r="CI865" s="1">
        <v>7875</v>
      </c>
      <c r="CJ865" s="1">
        <v>18.29012831</v>
      </c>
      <c r="CK865" s="1">
        <v>5.8654097930000004</v>
      </c>
      <c r="CL865" s="1">
        <v>0.39301310043668097</v>
      </c>
      <c r="CM865" s="1">
        <v>6.9650655019999999</v>
      </c>
      <c r="CN865" s="1">
        <v>1.3100436680000001</v>
      </c>
      <c r="CO865" s="1">
        <v>69.272060749999994</v>
      </c>
      <c r="CP865" s="1">
        <v>67.136507940000001</v>
      </c>
      <c r="CQ865" s="1">
        <v>1593</v>
      </c>
      <c r="CR865" s="1">
        <v>134</v>
      </c>
      <c r="CS865" s="1">
        <v>11</v>
      </c>
      <c r="CT865" s="1">
        <v>123</v>
      </c>
      <c r="CU865" s="1">
        <v>2.1470918122095801</v>
      </c>
      <c r="CV865" s="1">
        <v>91.791044776119406</v>
      </c>
      <c r="CW865" s="1">
        <v>8.2089552238806007</v>
      </c>
      <c r="CX865" s="1">
        <v>40.51739843</v>
      </c>
      <c r="CY865" s="1">
        <v>25.147453079999998</v>
      </c>
      <c r="CZ865" s="1">
        <v>83.09345965</v>
      </c>
      <c r="DA865" s="1">
        <v>83.9</v>
      </c>
      <c r="DB865" s="1">
        <v>28.183640010000001</v>
      </c>
      <c r="DC865" s="1">
        <v>37.584259430000003</v>
      </c>
      <c r="DD865" s="1">
        <v>12.33375843</v>
      </c>
      <c r="DE865" s="1">
        <v>16.90654035</v>
      </c>
      <c r="DF865" s="1">
        <v>12.9</v>
      </c>
      <c r="DG865" s="1">
        <v>38.297872339999998</v>
      </c>
      <c r="DH865" s="1">
        <v>83.466819220000005</v>
      </c>
      <c r="DI865" s="1">
        <v>26</v>
      </c>
      <c r="DJ865" s="1">
        <v>24</v>
      </c>
      <c r="DK865" s="1">
        <v>19.402985074626901</v>
      </c>
      <c r="DL865" s="1">
        <v>17.910447761194</v>
      </c>
      <c r="DM865" s="1">
        <v>21.850393700000001</v>
      </c>
      <c r="DN865" s="1">
        <v>14.81852817</v>
      </c>
      <c r="DO865" s="1">
        <v>29.634931999999999</v>
      </c>
      <c r="DP865" s="1">
        <v>25.955610360000001</v>
      </c>
      <c r="DQ865" s="1">
        <v>42.725030830000001</v>
      </c>
      <c r="DR865" s="1">
        <v>1.2795275589999999</v>
      </c>
      <c r="DS865" s="1">
        <v>46.784776899999997</v>
      </c>
      <c r="DT865" s="1">
        <v>22.58064516</v>
      </c>
      <c r="DU865" s="1">
        <v>53.215223100000003</v>
      </c>
      <c r="DV865" s="1">
        <v>0</v>
      </c>
      <c r="DW865" s="1">
        <v>9.5194367920000005</v>
      </c>
      <c r="DX865" s="1">
        <v>45.1</v>
      </c>
      <c r="DY865" s="1">
        <v>35.32763533</v>
      </c>
      <c r="DZ865" s="1">
        <v>5.9075604530000003</v>
      </c>
      <c r="EA865" s="1">
        <v>26.048362409999999</v>
      </c>
      <c r="EB865" s="1">
        <v>14.84542394</v>
      </c>
      <c r="EC865" s="1">
        <v>87.097701150000006</v>
      </c>
      <c r="ED865" s="1">
        <v>18.212427300000002</v>
      </c>
      <c r="EE865" s="1">
        <v>0.49170000000000003</v>
      </c>
      <c r="EF865" s="1">
        <v>0.45</v>
      </c>
      <c r="EG865" s="1">
        <v>0.45913682300000003</v>
      </c>
      <c r="EH865" s="1">
        <v>57.236126220000003</v>
      </c>
      <c r="EI865" s="1">
        <v>38.567493110000001</v>
      </c>
      <c r="EJ865" s="1">
        <v>2.7548209369999999</v>
      </c>
      <c r="EK865" s="1">
        <v>47593</v>
      </c>
      <c r="EL865" s="1">
        <v>40275</v>
      </c>
      <c r="EM865" s="1">
        <v>35574.906000000003</v>
      </c>
      <c r="EN865" s="1">
        <v>624800</v>
      </c>
      <c r="EO865" s="1">
        <v>6.5503520049999997</v>
      </c>
      <c r="EP865" s="1">
        <v>4.5607591059999999</v>
      </c>
      <c r="EQ865" s="1">
        <v>12.902298849999999</v>
      </c>
      <c r="ER865" s="1">
        <v>336</v>
      </c>
      <c r="ES865" s="1">
        <v>26.794258370000001</v>
      </c>
      <c r="ET865" s="1">
        <v>1372</v>
      </c>
      <c r="EU865" s="1">
        <v>18</v>
      </c>
      <c r="EV865" s="1">
        <v>16.139682539999999</v>
      </c>
      <c r="EW865" s="1">
        <v>89</v>
      </c>
      <c r="EX865" s="1">
        <v>4.7849462369999998</v>
      </c>
      <c r="EY865" s="1">
        <v>107.22375270000001</v>
      </c>
      <c r="EZ865" s="1">
        <v>9.7643097640000001</v>
      </c>
      <c r="FA865" s="1">
        <v>11.41720233</v>
      </c>
      <c r="FB865" s="1">
        <v>5.050505051</v>
      </c>
      <c r="FC865" s="1">
        <v>2.3293963254593177</v>
      </c>
      <c r="FD865" s="1">
        <v>7.3767982859999996</v>
      </c>
      <c r="FE865" s="1">
        <v>21.916131010000001</v>
      </c>
      <c r="FF865" s="1">
        <v>6.6727884910000004</v>
      </c>
      <c r="FG865" s="1">
        <v>23.201714110000001</v>
      </c>
      <c r="FH865" s="1">
        <v>8.1420263239999997</v>
      </c>
      <c r="FI865" s="1">
        <v>6.4511114569999997</v>
      </c>
      <c r="FJ865" s="1">
        <v>0</v>
      </c>
      <c r="FK865" s="1">
        <v>8.0808080810000007</v>
      </c>
      <c r="FL865" s="1">
        <v>7.19314355677992</v>
      </c>
    </row>
    <row r="866" spans="1:168" x14ac:dyDescent="0.25">
      <c r="A866" s="12">
        <v>36047059402</v>
      </c>
      <c r="B866" s="2" t="s">
        <v>2481</v>
      </c>
      <c r="C866" s="12"/>
      <c r="D866" s="2"/>
      <c r="F866" s="1">
        <v>92.492096939999996</v>
      </c>
      <c r="G866" s="1">
        <v>1.1205737339999999</v>
      </c>
      <c r="H866" s="1">
        <v>50</v>
      </c>
      <c r="I866" s="1">
        <v>202</v>
      </c>
      <c r="J866" s="1">
        <v>238</v>
      </c>
      <c r="K866" s="1">
        <v>366</v>
      </c>
      <c r="L866" s="1">
        <v>375</v>
      </c>
      <c r="M866" s="1">
        <v>259</v>
      </c>
      <c r="N866" s="1">
        <v>401</v>
      </c>
      <c r="O866" s="1">
        <v>233</v>
      </c>
      <c r="P866" s="1">
        <v>29</v>
      </c>
      <c r="Q866" s="1">
        <v>209</v>
      </c>
      <c r="R866" s="1">
        <v>79</v>
      </c>
      <c r="S866" s="1">
        <v>173</v>
      </c>
      <c r="T866" s="1">
        <v>308</v>
      </c>
      <c r="U866" s="1">
        <v>266</v>
      </c>
      <c r="V866" s="1">
        <v>385</v>
      </c>
      <c r="W866" s="1">
        <v>167</v>
      </c>
      <c r="X866" s="1">
        <v>322</v>
      </c>
      <c r="Y866" s="1">
        <v>296</v>
      </c>
      <c r="Z866" s="1">
        <v>54</v>
      </c>
      <c r="AA866" s="1">
        <v>59</v>
      </c>
      <c r="AB866" s="1">
        <v>41</v>
      </c>
      <c r="AC866" s="1">
        <v>4462</v>
      </c>
      <c r="AD866" s="1">
        <v>13.887609400000001</v>
      </c>
      <c r="AE866" s="1">
        <v>21.29090094</v>
      </c>
      <c r="AF866" s="1">
        <v>12.115301257043781</v>
      </c>
      <c r="AG866" s="1">
        <v>950</v>
      </c>
      <c r="AH866" s="1">
        <v>0</v>
      </c>
      <c r="AI866" s="1">
        <v>27.91340396</v>
      </c>
      <c r="AJ866" s="1">
        <v>1.1000000000000001</v>
      </c>
      <c r="AK866" s="1">
        <v>0.36844386600000001</v>
      </c>
      <c r="AL866" s="1">
        <v>0.88709677399999998</v>
      </c>
      <c r="AM866" s="1">
        <v>0.64516129</v>
      </c>
      <c r="AN866" s="1">
        <v>92.269736839999993</v>
      </c>
      <c r="AO866" s="1">
        <v>21.51767152</v>
      </c>
      <c r="AP866" s="1">
        <v>10.981622590000001</v>
      </c>
      <c r="AQ866" s="1">
        <v>7.5331971400000004</v>
      </c>
      <c r="AR866" s="1">
        <v>0</v>
      </c>
      <c r="AS866" s="1">
        <v>10.887096769999999</v>
      </c>
      <c r="AT866" s="1">
        <v>61.653225806451601</v>
      </c>
      <c r="AU866" s="1">
        <v>20.841995839999999</v>
      </c>
      <c r="AV866" s="1">
        <v>0</v>
      </c>
      <c r="AW866" s="1">
        <v>55.580457189999997</v>
      </c>
      <c r="AX866" s="1">
        <v>0.23961661300000001</v>
      </c>
      <c r="AY866" s="1">
        <v>3.6530703720000002</v>
      </c>
      <c r="AZ866" s="1">
        <v>2.2540095359999999</v>
      </c>
      <c r="BA866" s="1">
        <v>163</v>
      </c>
      <c r="BB866" s="1">
        <v>33.939708940000003</v>
      </c>
      <c r="BC866" s="1">
        <v>16.58004158</v>
      </c>
      <c r="BD866" s="1">
        <v>16.268191269999999</v>
      </c>
      <c r="BE866" s="1">
        <v>37.058212060000002</v>
      </c>
      <c r="BF866" s="1">
        <v>0</v>
      </c>
      <c r="BG866" s="1">
        <v>3.2744282739999999</v>
      </c>
      <c r="BH866" s="1">
        <v>0</v>
      </c>
      <c r="BI866" s="1">
        <v>0</v>
      </c>
      <c r="BJ866" s="1">
        <v>8.6692673999999997E-2</v>
      </c>
      <c r="BK866" s="1">
        <v>44.419542810000003</v>
      </c>
      <c r="BL866" s="1">
        <v>0</v>
      </c>
      <c r="BM866" s="1">
        <v>0</v>
      </c>
      <c r="BN866" s="1">
        <v>0</v>
      </c>
      <c r="BO866" s="1">
        <v>1.088709677</v>
      </c>
      <c r="BP866" s="1">
        <v>61.446338089999998</v>
      </c>
      <c r="BQ866" s="1">
        <v>0</v>
      </c>
      <c r="BR866" s="1">
        <v>0</v>
      </c>
      <c r="BS866" s="1">
        <v>0.322580645</v>
      </c>
      <c r="BT866" s="1">
        <v>1.3306451610000001</v>
      </c>
      <c r="BU866" s="1">
        <v>0</v>
      </c>
      <c r="BV866" s="1">
        <v>2.4924143910000001</v>
      </c>
      <c r="BW866" s="1">
        <v>0</v>
      </c>
      <c r="BX866" s="1">
        <v>43.433437920215148</v>
      </c>
      <c r="BY866" s="1">
        <v>2.2999999999999998</v>
      </c>
      <c r="BZ866" s="1">
        <v>2.2869022870000002</v>
      </c>
      <c r="CA866" s="1">
        <v>19.72209771</v>
      </c>
      <c r="CB866" s="1">
        <v>0</v>
      </c>
      <c r="CC866" s="1">
        <v>3.9919354839999999</v>
      </c>
      <c r="CD866" s="1">
        <v>6.1693548390000004</v>
      </c>
      <c r="CE866" s="1">
        <v>4.6774193549999996</v>
      </c>
      <c r="CF866" s="1">
        <v>0.88709677399999998</v>
      </c>
      <c r="CG866" s="1">
        <v>1.9576232149999999</v>
      </c>
      <c r="CH866" s="1">
        <v>4462</v>
      </c>
      <c r="CI866" s="1">
        <v>4614</v>
      </c>
      <c r="CJ866" s="1">
        <v>14.926042130000001</v>
      </c>
      <c r="CK866" s="1">
        <v>2.6893769609999998</v>
      </c>
      <c r="CL866" s="1">
        <v>0</v>
      </c>
      <c r="CM866" s="1">
        <v>7.0161290320000003</v>
      </c>
      <c r="CN866" s="1">
        <v>0.44354838699999999</v>
      </c>
      <c r="CO866" s="1">
        <v>73.935454949999993</v>
      </c>
      <c r="CP866" s="1">
        <v>82.964889470000003</v>
      </c>
      <c r="CQ866" s="1">
        <v>2153</v>
      </c>
      <c r="CR866" s="1">
        <v>125</v>
      </c>
      <c r="CS866" s="1">
        <v>0</v>
      </c>
      <c r="CT866" s="1">
        <v>125</v>
      </c>
      <c r="CU866" s="1">
        <v>3.2929399367755501</v>
      </c>
      <c r="CV866" s="1">
        <v>100</v>
      </c>
      <c r="CW866" s="1">
        <v>0</v>
      </c>
      <c r="CX866" s="1">
        <v>51.256707140000003</v>
      </c>
      <c r="CY866" s="1">
        <v>35.67431449</v>
      </c>
      <c r="CZ866" s="1">
        <v>93.194012990000004</v>
      </c>
      <c r="DA866" s="1">
        <v>89.1</v>
      </c>
      <c r="DB866" s="1">
        <v>29.906805989999999</v>
      </c>
      <c r="DC866" s="1">
        <v>34.792431520000001</v>
      </c>
      <c r="DD866" s="1">
        <v>21.349901160000002</v>
      </c>
      <c r="DE866" s="1">
        <v>6.8059870089999999</v>
      </c>
      <c r="DF866" s="1">
        <v>5.7</v>
      </c>
      <c r="DG866" s="1">
        <v>100</v>
      </c>
      <c r="DH866" s="1">
        <v>93.673965940000002</v>
      </c>
      <c r="DI866" s="1">
        <v>12</v>
      </c>
      <c r="DJ866" s="1">
        <v>31</v>
      </c>
      <c r="DK866" s="1">
        <v>9.6</v>
      </c>
      <c r="DL866" s="1">
        <v>24.8</v>
      </c>
      <c r="DM866" s="1">
        <v>8.2120582120000005</v>
      </c>
      <c r="DN866" s="1">
        <v>11.96844993</v>
      </c>
      <c r="DO866" s="1">
        <v>17.41741742</v>
      </c>
      <c r="DP866" s="1">
        <v>16.801292409999999</v>
      </c>
      <c r="DQ866" s="1">
        <v>43.780290790000002</v>
      </c>
      <c r="DR866" s="1">
        <v>0</v>
      </c>
      <c r="DS866" s="1">
        <v>67.827442829999995</v>
      </c>
      <c r="DT866" s="1">
        <v>21.081081080000001</v>
      </c>
      <c r="DU866" s="1">
        <v>32.172557169999997</v>
      </c>
      <c r="DV866" s="1">
        <v>0</v>
      </c>
      <c r="DW866" s="1">
        <v>3.3562822720000001</v>
      </c>
      <c r="DX866" s="1">
        <v>44.7</v>
      </c>
      <c r="DY866" s="1">
        <v>37.892376679999998</v>
      </c>
      <c r="DZ866" s="1">
        <v>2.0654044749999998</v>
      </c>
      <c r="EA866" s="1">
        <v>34.724612739999998</v>
      </c>
      <c r="EB866" s="1">
        <v>9.7676419970000001</v>
      </c>
      <c r="EC866" s="1">
        <v>85.486725660000005</v>
      </c>
      <c r="ED866" s="1">
        <v>24.65576592</v>
      </c>
      <c r="EE866" s="1">
        <v>0.44829999999999998</v>
      </c>
      <c r="EF866" s="1">
        <v>0.433</v>
      </c>
      <c r="EG866" s="1">
        <v>3.1841652319999998</v>
      </c>
      <c r="EH866" s="1">
        <v>63.048498850000001</v>
      </c>
      <c r="EI866" s="1">
        <v>50.258175559999998</v>
      </c>
      <c r="EJ866" s="1">
        <v>4.1308089499999996</v>
      </c>
      <c r="EK866" s="1">
        <v>68750</v>
      </c>
      <c r="EL866" s="1">
        <v>53034</v>
      </c>
      <c r="EM866" s="1">
        <v>45316.17</v>
      </c>
      <c r="EN866" s="1">
        <v>548800</v>
      </c>
      <c r="EO866" s="1">
        <v>6.2822719449999997</v>
      </c>
      <c r="EP866" s="1">
        <v>4.8192771079999996</v>
      </c>
      <c r="EQ866" s="1">
        <v>14.513274340000001</v>
      </c>
      <c r="ER866" s="1">
        <v>99</v>
      </c>
      <c r="ES866" s="1">
        <v>11.25</v>
      </c>
      <c r="ET866" s="1">
        <v>259</v>
      </c>
      <c r="EU866" s="1">
        <v>5.8000000000000007</v>
      </c>
      <c r="EV866" s="1">
        <v>5.3894828710000002</v>
      </c>
      <c r="EW866" s="1">
        <v>19</v>
      </c>
      <c r="EX866" s="1">
        <v>4.4289044290000001</v>
      </c>
      <c r="EY866" s="1">
        <v>101.1187608</v>
      </c>
      <c r="EZ866" s="1">
        <v>12.650602409999999</v>
      </c>
      <c r="FA866" s="1">
        <v>11.833046469999999</v>
      </c>
      <c r="FB866" s="1">
        <v>6.5404475040000003</v>
      </c>
      <c r="FC866" s="1">
        <v>2.2349272349272349</v>
      </c>
      <c r="FD866" s="1">
        <v>5.3786574869999999</v>
      </c>
      <c r="FE866" s="1">
        <v>17.469879519999999</v>
      </c>
      <c r="FF866" s="1">
        <v>2.1084337350000002</v>
      </c>
      <c r="FG866" s="1">
        <v>13.339070570000001</v>
      </c>
      <c r="FH866" s="1">
        <v>11.61790017</v>
      </c>
      <c r="FI866" s="1">
        <v>3.4128817040000001</v>
      </c>
      <c r="FJ866" s="1">
        <v>0</v>
      </c>
      <c r="FK866" s="1">
        <v>8.9500860590000002</v>
      </c>
      <c r="FL866" s="1">
        <v>1.6781411359724614</v>
      </c>
    </row>
    <row r="867" spans="1:168" x14ac:dyDescent="0.25">
      <c r="A867" s="12">
        <v>36047059600</v>
      </c>
      <c r="B867" s="2" t="s">
        <v>2482</v>
      </c>
      <c r="C867" s="12"/>
      <c r="D867" s="2"/>
      <c r="F867" s="1">
        <v>97.646469699999997</v>
      </c>
      <c r="G867" s="1">
        <v>1.5728476819999999</v>
      </c>
      <c r="H867" s="1">
        <v>38</v>
      </c>
      <c r="I867" s="1">
        <v>27</v>
      </c>
      <c r="J867" s="1">
        <v>129</v>
      </c>
      <c r="K867" s="1">
        <v>207</v>
      </c>
      <c r="L867" s="1">
        <v>117</v>
      </c>
      <c r="M867" s="1">
        <v>87</v>
      </c>
      <c r="N867" s="1">
        <v>237</v>
      </c>
      <c r="O867" s="1">
        <v>137</v>
      </c>
      <c r="P867" s="1">
        <v>102</v>
      </c>
      <c r="Q867" s="1">
        <v>116</v>
      </c>
      <c r="R867" s="1">
        <v>101</v>
      </c>
      <c r="S867" s="1">
        <v>97</v>
      </c>
      <c r="T867" s="1">
        <v>121</v>
      </c>
      <c r="U867" s="1">
        <v>172</v>
      </c>
      <c r="V867" s="1">
        <v>192</v>
      </c>
      <c r="W867" s="1">
        <v>109</v>
      </c>
      <c r="X867" s="1">
        <v>148</v>
      </c>
      <c r="Y867" s="1">
        <v>142</v>
      </c>
      <c r="Z867" s="1">
        <v>85</v>
      </c>
      <c r="AA867" s="1">
        <v>31</v>
      </c>
      <c r="AB867" s="1">
        <v>59</v>
      </c>
      <c r="AC867" s="1">
        <v>2416</v>
      </c>
      <c r="AD867" s="1">
        <v>1.6843971630000001</v>
      </c>
      <c r="AE867" s="1">
        <v>3.3112582779999999</v>
      </c>
      <c r="AF867" s="1">
        <v>5.5580257892396627</v>
      </c>
      <c r="AG867" s="1">
        <v>80</v>
      </c>
      <c r="AH867" s="1">
        <v>0</v>
      </c>
      <c r="AI867" s="1">
        <v>40.026595739999998</v>
      </c>
      <c r="AJ867" s="1">
        <v>1.6</v>
      </c>
      <c r="AK867" s="1">
        <v>1.4673188079999999</v>
      </c>
      <c r="AL867" s="1">
        <v>0</v>
      </c>
      <c r="AM867" s="1">
        <v>0</v>
      </c>
      <c r="AN867" s="1">
        <v>100</v>
      </c>
      <c r="AO867" s="1">
        <v>18.42818428</v>
      </c>
      <c r="AP867" s="1">
        <v>18.129139070000001</v>
      </c>
      <c r="AQ867" s="1">
        <v>12.18446602</v>
      </c>
      <c r="AR867" s="1">
        <v>0</v>
      </c>
      <c r="AS867" s="1">
        <v>2.9029793740000001</v>
      </c>
      <c r="AT867" s="1">
        <v>80.213903743315498</v>
      </c>
      <c r="AU867" s="1">
        <v>22.944896119999999</v>
      </c>
      <c r="AV867" s="1">
        <v>0</v>
      </c>
      <c r="AW867" s="1">
        <v>54.180463580000001</v>
      </c>
      <c r="AX867" s="1">
        <v>0</v>
      </c>
      <c r="AY867" s="1">
        <v>3.5182119209999998</v>
      </c>
      <c r="AZ867" s="1">
        <v>2.9791018230000001</v>
      </c>
      <c r="BA867" s="1">
        <v>85</v>
      </c>
      <c r="BB867" s="1">
        <v>32.068654019999997</v>
      </c>
      <c r="BC867" s="1">
        <v>14.00180668</v>
      </c>
      <c r="BD867" s="1">
        <v>14.5438121</v>
      </c>
      <c r="BE867" s="1">
        <v>30.532972000000001</v>
      </c>
      <c r="BF867" s="1">
        <v>0</v>
      </c>
      <c r="BG867" s="1">
        <v>4.0650406500000003</v>
      </c>
      <c r="BH867" s="1">
        <v>0</v>
      </c>
      <c r="BI867" s="1">
        <v>0</v>
      </c>
      <c r="BJ867" s="1">
        <v>0</v>
      </c>
      <c r="BK867" s="1">
        <v>45.819536419999999</v>
      </c>
      <c r="BL867" s="1">
        <v>0</v>
      </c>
      <c r="BM867" s="1">
        <v>0</v>
      </c>
      <c r="BN867" s="1">
        <v>0</v>
      </c>
      <c r="BO867" s="1">
        <v>0</v>
      </c>
      <c r="BP867" s="1">
        <v>58.244680850000002</v>
      </c>
      <c r="BQ867" s="1">
        <v>0</v>
      </c>
      <c r="BR867" s="1">
        <v>2.5210084030000002</v>
      </c>
      <c r="BS867" s="1">
        <v>0</v>
      </c>
      <c r="BT867" s="1">
        <v>0</v>
      </c>
      <c r="BU867" s="1">
        <v>0</v>
      </c>
      <c r="BV867" s="1">
        <v>1.289461983</v>
      </c>
      <c r="BW867" s="1">
        <v>0</v>
      </c>
      <c r="BX867" s="1">
        <v>38.824503311258276</v>
      </c>
      <c r="BY867" s="1">
        <v>1</v>
      </c>
      <c r="BZ867" s="1">
        <v>7.407407407</v>
      </c>
      <c r="CA867" s="1">
        <v>25.372516560000001</v>
      </c>
      <c r="CB867" s="1">
        <v>0</v>
      </c>
      <c r="CC867" s="1">
        <v>0</v>
      </c>
      <c r="CD867" s="1">
        <v>9.0145148969999997</v>
      </c>
      <c r="CE867" s="1">
        <v>0</v>
      </c>
      <c r="CF867" s="1">
        <v>0.53475935799999996</v>
      </c>
      <c r="CG867" s="1">
        <v>0</v>
      </c>
      <c r="CH867" s="1">
        <v>2416</v>
      </c>
      <c r="CI867" s="1">
        <v>2249</v>
      </c>
      <c r="CJ867" s="1">
        <v>17.34271523</v>
      </c>
      <c r="CK867" s="1">
        <v>6.6225165559999999</v>
      </c>
      <c r="CL867" s="1">
        <v>0</v>
      </c>
      <c r="CM867" s="1">
        <v>4.8128342249999996</v>
      </c>
      <c r="CN867" s="1">
        <v>0</v>
      </c>
      <c r="CO867" s="1">
        <v>91.597682120000002</v>
      </c>
      <c r="CP867" s="1">
        <v>89.017341040000005</v>
      </c>
      <c r="CQ867" s="1">
        <v>5509</v>
      </c>
      <c r="CR867" s="1">
        <v>114</v>
      </c>
      <c r="CS867" s="1">
        <v>14</v>
      </c>
      <c r="CT867" s="1">
        <v>100</v>
      </c>
      <c r="CU867" s="1">
        <v>5.7085628442663996</v>
      </c>
      <c r="CV867" s="1">
        <v>87.719298245613999</v>
      </c>
      <c r="CW867" s="1">
        <v>12.280701754386</v>
      </c>
      <c r="CX867" s="1">
        <v>38.481404959999999</v>
      </c>
      <c r="CY867" s="1">
        <v>34.155495979999998</v>
      </c>
      <c r="CZ867" s="1">
        <v>93.543388429999993</v>
      </c>
      <c r="DA867" s="1">
        <v>89.9</v>
      </c>
      <c r="DB867" s="1">
        <v>31.714876029999999</v>
      </c>
      <c r="DC867" s="1">
        <v>45.816115699999997</v>
      </c>
      <c r="DD867" s="1">
        <v>6.7665289260000003</v>
      </c>
      <c r="DE867" s="1">
        <v>6.4566115699999997</v>
      </c>
      <c r="DF867" s="1">
        <v>8.1</v>
      </c>
      <c r="DG867" s="1">
        <v>30</v>
      </c>
      <c r="DH867" s="1">
        <v>85.277777779999994</v>
      </c>
      <c r="DI867" s="1">
        <v>8</v>
      </c>
      <c r="DJ867" s="1">
        <v>10</v>
      </c>
      <c r="DK867" s="1">
        <v>7.0175438596491198</v>
      </c>
      <c r="DL867" s="1">
        <v>8.7719298245614006</v>
      </c>
      <c r="DM867" s="1">
        <v>23.577235770000001</v>
      </c>
      <c r="DN867" s="1">
        <v>14.01734104</v>
      </c>
      <c r="DO867" s="1">
        <v>36.754176610000002</v>
      </c>
      <c r="DP867" s="1">
        <v>21.088435369999999</v>
      </c>
      <c r="DQ867" s="1">
        <v>52.154195010000002</v>
      </c>
      <c r="DR867" s="1">
        <v>0.90334236700000003</v>
      </c>
      <c r="DS867" s="1">
        <v>60.162601629999997</v>
      </c>
      <c r="DT867" s="1">
        <v>0</v>
      </c>
      <c r="DU867" s="1">
        <v>39.837398370000003</v>
      </c>
      <c r="DV867" s="1">
        <v>0</v>
      </c>
      <c r="DW867" s="1">
        <v>6.9458631259999999</v>
      </c>
      <c r="DX867" s="1">
        <v>40.4</v>
      </c>
      <c r="DY867" s="1">
        <v>28.35978836</v>
      </c>
      <c r="DZ867" s="1">
        <v>8.1716036770000002</v>
      </c>
      <c r="EA867" s="1">
        <v>34.831460669999998</v>
      </c>
      <c r="EB867" s="1">
        <v>12.359550560000001</v>
      </c>
      <c r="EC867" s="1">
        <v>88.571428569999995</v>
      </c>
      <c r="ED867" s="1">
        <v>13.9938713</v>
      </c>
      <c r="EE867" s="1">
        <v>0.43109999999999998</v>
      </c>
      <c r="EF867" s="1">
        <v>0.46700000000000003</v>
      </c>
      <c r="EG867" s="1">
        <v>2.4514811029999999</v>
      </c>
      <c r="EH867" s="1">
        <v>57.370517929999998</v>
      </c>
      <c r="EI867" s="1">
        <v>29.82635342</v>
      </c>
      <c r="EJ867" s="1">
        <v>1.4300306439999999</v>
      </c>
      <c r="EK867" s="1">
        <v>66172</v>
      </c>
      <c r="EL867" s="1">
        <v>50192</v>
      </c>
      <c r="EM867" s="1">
        <v>45005.813999999998</v>
      </c>
      <c r="EN867" s="1">
        <v>191500</v>
      </c>
      <c r="EO867" s="1">
        <v>13.78958121</v>
      </c>
      <c r="EP867" s="1">
        <v>3.0643513790000001</v>
      </c>
      <c r="EQ867" s="1">
        <v>11.42857143</v>
      </c>
      <c r="ER867" s="1">
        <v>83</v>
      </c>
      <c r="ES867" s="1">
        <v>13.539967369999999</v>
      </c>
      <c r="ET867" s="1">
        <v>263</v>
      </c>
      <c r="EU867" s="1">
        <v>1.9</v>
      </c>
      <c r="EV867" s="1">
        <v>9.9640933569999994</v>
      </c>
      <c r="EW867" s="1">
        <v>28</v>
      </c>
      <c r="EX867" s="1">
        <v>6.6193853430000003</v>
      </c>
      <c r="EY867" s="1">
        <v>116.5474974</v>
      </c>
      <c r="EZ867" s="1">
        <v>11.440245150000001</v>
      </c>
      <c r="FA867" s="1">
        <v>8.0694586309999998</v>
      </c>
      <c r="FB867" s="1">
        <v>2.145045965</v>
      </c>
      <c r="FC867" s="1">
        <v>3.5230352303523031</v>
      </c>
      <c r="FD867" s="1">
        <v>10.2145046</v>
      </c>
      <c r="FE867" s="1">
        <v>27.98774259</v>
      </c>
      <c r="FF867" s="1">
        <v>3.9836567930000002</v>
      </c>
      <c r="FG867" s="1">
        <v>16.956077629999999</v>
      </c>
      <c r="FH867" s="1">
        <v>4.5965270680000003</v>
      </c>
      <c r="FI867" s="1">
        <v>8.6155378490000007</v>
      </c>
      <c r="FJ867" s="1">
        <v>0</v>
      </c>
      <c r="FK867" s="1">
        <v>4.5965270680000003</v>
      </c>
      <c r="FL867" s="1">
        <v>7.354443309499489</v>
      </c>
    </row>
    <row r="868" spans="1:168" x14ac:dyDescent="0.25">
      <c r="A868" s="12">
        <v>36047059800</v>
      </c>
      <c r="B868" s="2" t="s">
        <v>2483</v>
      </c>
      <c r="C868" s="12"/>
      <c r="D868" s="2"/>
      <c r="F868" s="1">
        <v>95.061224490000001</v>
      </c>
      <c r="G868" s="1">
        <v>11.70876672</v>
      </c>
      <c r="H868" s="1">
        <v>394</v>
      </c>
      <c r="I868" s="1">
        <v>135</v>
      </c>
      <c r="J868" s="1">
        <v>200</v>
      </c>
      <c r="K868" s="1">
        <v>285</v>
      </c>
      <c r="L868" s="1">
        <v>203</v>
      </c>
      <c r="M868" s="1">
        <v>290</v>
      </c>
      <c r="N868" s="1">
        <v>317</v>
      </c>
      <c r="O868" s="1">
        <v>142</v>
      </c>
      <c r="P868" s="1">
        <v>61</v>
      </c>
      <c r="Q868" s="1">
        <v>24</v>
      </c>
      <c r="R868" s="1">
        <v>92</v>
      </c>
      <c r="S868" s="1">
        <v>186</v>
      </c>
      <c r="T868" s="1">
        <v>187</v>
      </c>
      <c r="U868" s="1">
        <v>256</v>
      </c>
      <c r="V868" s="1">
        <v>243</v>
      </c>
      <c r="W868" s="1">
        <v>294</v>
      </c>
      <c r="X868" s="1">
        <v>190</v>
      </c>
      <c r="Y868" s="1">
        <v>72</v>
      </c>
      <c r="Z868" s="1">
        <v>34</v>
      </c>
      <c r="AA868" s="1">
        <v>0</v>
      </c>
      <c r="AB868" s="1">
        <v>154</v>
      </c>
      <c r="AC868" s="1">
        <v>3365</v>
      </c>
      <c r="AD868" s="1">
        <v>9.137544085</v>
      </c>
      <c r="AE868" s="1">
        <v>7.6077265970000001</v>
      </c>
      <c r="AF868" s="1">
        <v>5.7401812688821749</v>
      </c>
      <c r="AG868" s="1">
        <v>256</v>
      </c>
      <c r="AH868" s="1">
        <v>0</v>
      </c>
      <c r="AI868" s="1">
        <v>32.253927539999999</v>
      </c>
      <c r="AJ868" s="1">
        <v>11.7</v>
      </c>
      <c r="AK868" s="1">
        <v>7.1299093659999997</v>
      </c>
      <c r="AL868" s="1">
        <v>1.778656126</v>
      </c>
      <c r="AM868" s="1">
        <v>0.85638998700000002</v>
      </c>
      <c r="AN868" s="1">
        <v>95.953757229999994</v>
      </c>
      <c r="AO868" s="1">
        <v>23.39920949</v>
      </c>
      <c r="AP868" s="1">
        <v>7.4294205050000004</v>
      </c>
      <c r="AQ868" s="1">
        <v>7.3372781070000004</v>
      </c>
      <c r="AR868" s="1">
        <v>0</v>
      </c>
      <c r="AS868" s="1">
        <v>5.5335968380000002</v>
      </c>
      <c r="AT868" s="1">
        <v>52.0421607378129</v>
      </c>
      <c r="AU868" s="1">
        <v>34.229249009999997</v>
      </c>
      <c r="AV868" s="1">
        <v>0</v>
      </c>
      <c r="AW868" s="1">
        <v>45.111441309999996</v>
      </c>
      <c r="AX868" s="1">
        <v>1.740166865</v>
      </c>
      <c r="AY868" s="1">
        <v>2.615156018</v>
      </c>
      <c r="AZ868" s="1">
        <v>6.4350453170000002</v>
      </c>
      <c r="BA868" s="1">
        <v>88</v>
      </c>
      <c r="BB868" s="1">
        <v>30.90909091</v>
      </c>
      <c r="BC868" s="1">
        <v>13.75494071</v>
      </c>
      <c r="BD868" s="1">
        <v>30.830039530000001</v>
      </c>
      <c r="BE868" s="1">
        <v>26.24505929</v>
      </c>
      <c r="BF868" s="1">
        <v>0</v>
      </c>
      <c r="BG868" s="1">
        <v>15.88932806</v>
      </c>
      <c r="BH868" s="1">
        <v>4.8439821690000002</v>
      </c>
      <c r="BI868" s="1">
        <v>163</v>
      </c>
      <c r="BJ868" s="1">
        <v>0.120845921</v>
      </c>
      <c r="BK868" s="1">
        <v>54.888558690000004</v>
      </c>
      <c r="BL868" s="1">
        <v>0</v>
      </c>
      <c r="BM868" s="1">
        <v>0</v>
      </c>
      <c r="BN868" s="1">
        <v>0</v>
      </c>
      <c r="BO868" s="1">
        <v>0</v>
      </c>
      <c r="BP868" s="1">
        <v>63.706316129999998</v>
      </c>
      <c r="BQ868" s="1">
        <v>0</v>
      </c>
      <c r="BR868" s="1">
        <v>1.3175230570000001</v>
      </c>
      <c r="BS868" s="1">
        <v>0</v>
      </c>
      <c r="BT868" s="1">
        <v>0</v>
      </c>
      <c r="BU868" s="1">
        <v>0.65378900399999995</v>
      </c>
      <c r="BV868" s="1">
        <v>2.3867069490000001</v>
      </c>
      <c r="BW868" s="1">
        <v>22</v>
      </c>
      <c r="BX868" s="1">
        <v>40.832095096582464</v>
      </c>
      <c r="BY868" s="1">
        <v>0</v>
      </c>
      <c r="BZ868" s="1">
        <v>3.3992094860000002</v>
      </c>
      <c r="CA868" s="1">
        <v>9.8959881129999996</v>
      </c>
      <c r="CB868" s="1">
        <v>0</v>
      </c>
      <c r="CC868" s="1">
        <v>1.9762845849999999</v>
      </c>
      <c r="CD868" s="1">
        <v>14.55862978</v>
      </c>
      <c r="CE868" s="1">
        <v>0</v>
      </c>
      <c r="CF868" s="1">
        <v>0.59288537500000005</v>
      </c>
      <c r="CG868" s="1">
        <v>2.0198781659999998</v>
      </c>
      <c r="CH868" s="1">
        <v>3365</v>
      </c>
      <c r="CI868" s="1">
        <v>3310</v>
      </c>
      <c r="CJ868" s="1">
        <v>27.191679050000001</v>
      </c>
      <c r="CK868" s="1">
        <v>7.3105497770000003</v>
      </c>
      <c r="CL868" s="1">
        <v>0</v>
      </c>
      <c r="CM868" s="1">
        <v>19.960474309999999</v>
      </c>
      <c r="CN868" s="1">
        <v>1.383399209</v>
      </c>
      <c r="CO868" s="1">
        <v>72.57057949</v>
      </c>
      <c r="CP868" s="1">
        <v>78.580060419999995</v>
      </c>
      <c r="CQ868" s="1">
        <v>3660</v>
      </c>
      <c r="CR868" s="1">
        <v>56</v>
      </c>
      <c r="CS868" s="1">
        <v>0</v>
      </c>
      <c r="CT868" s="1">
        <v>56</v>
      </c>
      <c r="CU868" s="1">
        <v>2.28571428571429</v>
      </c>
      <c r="CV868" s="1">
        <v>100</v>
      </c>
      <c r="CW868" s="1">
        <v>0</v>
      </c>
      <c r="CX868" s="1">
        <v>41.824751579999997</v>
      </c>
      <c r="CY868" s="1">
        <v>35.02894955</v>
      </c>
      <c r="CZ868" s="1">
        <v>94.941282749999999</v>
      </c>
      <c r="DA868" s="1">
        <v>93</v>
      </c>
      <c r="DB868" s="1">
        <v>28.41011743</v>
      </c>
      <c r="DC868" s="1">
        <v>43.224932250000002</v>
      </c>
      <c r="DD868" s="1">
        <v>13.414634149999999</v>
      </c>
      <c r="DE868" s="1">
        <v>5.0587172540000003</v>
      </c>
      <c r="DF868" s="1">
        <v>2.2000000000000002</v>
      </c>
      <c r="DG868" s="1">
        <v>30.3030303</v>
      </c>
      <c r="DH868" s="1">
        <v>88.912579960000002</v>
      </c>
      <c r="DI868" s="1">
        <v>0</v>
      </c>
      <c r="DJ868" s="1">
        <v>20</v>
      </c>
      <c r="DK868" s="1">
        <v>0</v>
      </c>
      <c r="DL868" s="1">
        <v>35.714285714285701</v>
      </c>
      <c r="DM868" s="1">
        <v>13.67588933</v>
      </c>
      <c r="DN868" s="1">
        <v>13.698630140000001</v>
      </c>
      <c r="DO868" s="1">
        <v>27.322404370000001</v>
      </c>
      <c r="DP868" s="1">
        <v>30.444444440000002</v>
      </c>
      <c r="DQ868" s="1">
        <v>33.777777780000001</v>
      </c>
      <c r="DR868" s="1">
        <v>0</v>
      </c>
      <c r="DS868" s="1">
        <v>64.426877469999994</v>
      </c>
      <c r="DT868" s="1">
        <v>0</v>
      </c>
      <c r="DU868" s="1">
        <v>35.573122529999999</v>
      </c>
      <c r="DV868" s="1">
        <v>0</v>
      </c>
      <c r="DW868" s="1">
        <v>8.3496412259999993</v>
      </c>
      <c r="DX868" s="1">
        <v>39.799999999999997</v>
      </c>
      <c r="DY868" s="1">
        <v>26.192121629999999</v>
      </c>
      <c r="DZ868" s="1">
        <v>6.9145466410000003</v>
      </c>
      <c r="EA868" s="1">
        <v>32.159165039999998</v>
      </c>
      <c r="EB868" s="1">
        <v>7.1102413569999996</v>
      </c>
      <c r="EC868" s="1">
        <v>85.219097450000007</v>
      </c>
      <c r="ED868" s="1">
        <v>16.894977170000001</v>
      </c>
      <c r="EE868" s="1">
        <v>0.43890000000000001</v>
      </c>
      <c r="EF868" s="1">
        <v>0.42799999999999999</v>
      </c>
      <c r="EG868" s="1">
        <v>1.8264840179999999</v>
      </c>
      <c r="EH868" s="1">
        <v>67.309236949999999</v>
      </c>
      <c r="EI868" s="1">
        <v>43.313763860000002</v>
      </c>
      <c r="EJ868" s="1">
        <v>2.3483365950000001</v>
      </c>
      <c r="EK868" s="1">
        <v>65637</v>
      </c>
      <c r="EL868" s="1">
        <v>46151</v>
      </c>
      <c r="EM868" s="1">
        <v>43350.582000000002</v>
      </c>
      <c r="EN868" s="1">
        <v>500300</v>
      </c>
      <c r="EO868" s="1">
        <v>6.3274624920000004</v>
      </c>
      <c r="EP868" s="1">
        <v>2.8701891719999999</v>
      </c>
      <c r="EQ868" s="1">
        <v>14.78090255</v>
      </c>
      <c r="ER868" s="1">
        <v>68</v>
      </c>
      <c r="ES868" s="1">
        <v>20.420420419999999</v>
      </c>
      <c r="ET868" s="1">
        <v>525</v>
      </c>
      <c r="EU868" s="1">
        <v>15.6</v>
      </c>
      <c r="EV868" s="1">
        <v>12.57880516</v>
      </c>
      <c r="EW868" s="1">
        <v>21</v>
      </c>
      <c r="EX868" s="1">
        <v>3.0791788859999998</v>
      </c>
      <c r="EY868" s="1">
        <v>96.868884539999996</v>
      </c>
      <c r="EZ868" s="1">
        <v>9.5890410960000008</v>
      </c>
      <c r="FA868" s="1">
        <v>9.001956947</v>
      </c>
      <c r="FB868" s="1">
        <v>2.7397260270000001</v>
      </c>
      <c r="FC868" s="1">
        <v>1.4229249011857708</v>
      </c>
      <c r="FD868" s="1">
        <v>14.80756686</v>
      </c>
      <c r="FE868" s="1">
        <v>25.76647097</v>
      </c>
      <c r="FF868" s="1">
        <v>9.8499673839999993</v>
      </c>
      <c r="FG868" s="1">
        <v>15.00326158</v>
      </c>
      <c r="FH868" s="1">
        <v>9.2628832350000003</v>
      </c>
      <c r="FI868" s="1">
        <v>5.7429718879999996</v>
      </c>
      <c r="FJ868" s="1">
        <v>0.7</v>
      </c>
      <c r="FK868" s="1">
        <v>10.50228311</v>
      </c>
      <c r="FL868" s="1">
        <v>4.8923679060665357</v>
      </c>
    </row>
    <row r="869" spans="1:168" x14ac:dyDescent="0.25">
      <c r="A869" s="12">
        <v>36047060000</v>
      </c>
      <c r="B869" s="2" t="s">
        <v>2484</v>
      </c>
      <c r="C869" s="12"/>
      <c r="D869" s="2"/>
      <c r="F869" s="1">
        <v>92.497812769999996</v>
      </c>
      <c r="G869" s="1">
        <v>1.778584392</v>
      </c>
      <c r="H869" s="1">
        <v>98</v>
      </c>
      <c r="I869" s="1">
        <v>135</v>
      </c>
      <c r="J869" s="1">
        <v>447</v>
      </c>
      <c r="K869" s="1">
        <v>497</v>
      </c>
      <c r="L869" s="1">
        <v>417</v>
      </c>
      <c r="M869" s="1">
        <v>281</v>
      </c>
      <c r="N869" s="1">
        <v>373</v>
      </c>
      <c r="O869" s="1">
        <v>285</v>
      </c>
      <c r="P869" s="1">
        <v>104</v>
      </c>
      <c r="Q869" s="1">
        <v>116</v>
      </c>
      <c r="R869" s="1">
        <v>149</v>
      </c>
      <c r="S869" s="1">
        <v>232</v>
      </c>
      <c r="T869" s="1">
        <v>372</v>
      </c>
      <c r="U869" s="1">
        <v>478</v>
      </c>
      <c r="V869" s="1">
        <v>474</v>
      </c>
      <c r="W869" s="1">
        <v>270</v>
      </c>
      <c r="X869" s="1">
        <v>284</v>
      </c>
      <c r="Y869" s="1">
        <v>275</v>
      </c>
      <c r="Z869" s="1">
        <v>66</v>
      </c>
      <c r="AA869" s="1">
        <v>132</v>
      </c>
      <c r="AB869" s="1">
        <v>123</v>
      </c>
      <c r="AC869" s="1">
        <v>5510</v>
      </c>
      <c r="AD869" s="1">
        <v>8.5337915229999997</v>
      </c>
      <c r="AE869" s="1">
        <v>7.5317604359999999</v>
      </c>
      <c r="AF869" s="1">
        <v>10.38260300850229</v>
      </c>
      <c r="AG869" s="1">
        <v>415</v>
      </c>
      <c r="AH869" s="1">
        <v>0</v>
      </c>
      <c r="AI869" s="1">
        <v>41.466208479999999</v>
      </c>
      <c r="AJ869" s="1">
        <v>1.8</v>
      </c>
      <c r="AK869" s="1">
        <v>1.3734466970000001</v>
      </c>
      <c r="AL869" s="1">
        <v>1.4934858600000001</v>
      </c>
      <c r="AM869" s="1">
        <v>0</v>
      </c>
      <c r="AN869" s="1">
        <v>90.828729280000005</v>
      </c>
      <c r="AO869" s="1">
        <v>19.465944270000001</v>
      </c>
      <c r="AP869" s="1">
        <v>12.595281310000001</v>
      </c>
      <c r="AQ869" s="1">
        <v>11.47855771</v>
      </c>
      <c r="AR869" s="1">
        <v>0</v>
      </c>
      <c r="AS869" s="1">
        <v>5.7832856689999996</v>
      </c>
      <c r="AT869" s="1">
        <v>64.219891960597394</v>
      </c>
      <c r="AU869" s="1">
        <v>23.18111455</v>
      </c>
      <c r="AV869" s="1">
        <v>0</v>
      </c>
      <c r="AW869" s="1">
        <v>57.114337570000004</v>
      </c>
      <c r="AX869" s="1">
        <v>1.468498342</v>
      </c>
      <c r="AY869" s="1">
        <v>8.4754990929999998</v>
      </c>
      <c r="AZ869" s="1">
        <v>6.8018312620000003</v>
      </c>
      <c r="BA869" s="1">
        <v>467</v>
      </c>
      <c r="BB869" s="1">
        <v>38.699690400000001</v>
      </c>
      <c r="BC869" s="1">
        <v>17.182662539999999</v>
      </c>
      <c r="BD869" s="1">
        <v>17.995356040000001</v>
      </c>
      <c r="BE869" s="1">
        <v>23.83900929</v>
      </c>
      <c r="BF869" s="1">
        <v>0</v>
      </c>
      <c r="BG869" s="1">
        <v>1.664086687</v>
      </c>
      <c r="BH869" s="1">
        <v>0</v>
      </c>
      <c r="BI869" s="1">
        <v>0</v>
      </c>
      <c r="BJ869" s="1">
        <v>6.5402223999999995E-2</v>
      </c>
      <c r="BK869" s="1">
        <v>42.885662429999996</v>
      </c>
      <c r="BL869" s="1">
        <v>0</v>
      </c>
      <c r="BM869" s="1">
        <v>0</v>
      </c>
      <c r="BN869" s="1">
        <v>0</v>
      </c>
      <c r="BO869" s="1">
        <v>0</v>
      </c>
      <c r="BP869" s="1">
        <v>71.210385639999998</v>
      </c>
      <c r="BQ869" s="1">
        <v>0</v>
      </c>
      <c r="BR869" s="1">
        <v>0.41309183300000002</v>
      </c>
      <c r="BS869" s="1">
        <v>0</v>
      </c>
      <c r="BT869" s="1">
        <v>0.41309183300000002</v>
      </c>
      <c r="BU869" s="1">
        <v>0</v>
      </c>
      <c r="BV869" s="1">
        <v>2.5506867230000001</v>
      </c>
      <c r="BW869" s="1">
        <v>0</v>
      </c>
      <c r="BX869" s="1">
        <v>48.729582577132483</v>
      </c>
      <c r="BY869" s="1">
        <v>0</v>
      </c>
      <c r="BZ869" s="1">
        <v>5.1857585139999998</v>
      </c>
      <c r="CA869" s="1">
        <v>17.749546280000001</v>
      </c>
      <c r="CB869" s="1">
        <v>0</v>
      </c>
      <c r="CC869" s="1">
        <v>1.620591039</v>
      </c>
      <c r="CD869" s="1">
        <v>12.93295202</v>
      </c>
      <c r="CE869" s="1">
        <v>1.42993327</v>
      </c>
      <c r="CF869" s="1">
        <v>1.36638068</v>
      </c>
      <c r="CG869" s="1">
        <v>4.4482626959999996</v>
      </c>
      <c r="CH869" s="1">
        <v>5510</v>
      </c>
      <c r="CI869" s="1">
        <v>6116</v>
      </c>
      <c r="CJ869" s="1">
        <v>17.023593470000002</v>
      </c>
      <c r="CK869" s="1">
        <v>4.9364791290000003</v>
      </c>
      <c r="CL869" s="1">
        <v>0</v>
      </c>
      <c r="CM869" s="1">
        <v>7.5945344769999998</v>
      </c>
      <c r="CN869" s="1">
        <v>2.73276136</v>
      </c>
      <c r="CO869" s="1">
        <v>82.214156079999995</v>
      </c>
      <c r="CP869" s="1">
        <v>79.69260955</v>
      </c>
      <c r="CQ869" s="1">
        <v>7114</v>
      </c>
      <c r="CR869" s="1">
        <v>259</v>
      </c>
      <c r="CS869" s="1">
        <v>13</v>
      </c>
      <c r="CT869" s="1">
        <v>246</v>
      </c>
      <c r="CU869" s="1">
        <v>5.6649168853893297</v>
      </c>
      <c r="CV869" s="1">
        <v>94.980694980695006</v>
      </c>
      <c r="CW869" s="1">
        <v>5.0193050193050199</v>
      </c>
      <c r="CX869" s="1">
        <v>49.814814810000001</v>
      </c>
      <c r="CY869" s="1">
        <v>31.880228970000001</v>
      </c>
      <c r="CZ869" s="1">
        <v>90.972222220000006</v>
      </c>
      <c r="DA869" s="1">
        <v>91.9</v>
      </c>
      <c r="DB869" s="1">
        <v>31.689814810000001</v>
      </c>
      <c r="DC869" s="1">
        <v>36.180555560000002</v>
      </c>
      <c r="DD869" s="1">
        <v>18.125</v>
      </c>
      <c r="DE869" s="1">
        <v>9.0277777780000008</v>
      </c>
      <c r="DF869" s="1">
        <v>6</v>
      </c>
      <c r="DG869" s="1">
        <v>42.675159239999999</v>
      </c>
      <c r="DH869" s="1">
        <v>79.162790700000002</v>
      </c>
      <c r="DI869" s="1">
        <v>27</v>
      </c>
      <c r="DJ869" s="1">
        <v>32</v>
      </c>
      <c r="DK869" s="1">
        <v>10.424710424710399</v>
      </c>
      <c r="DL869" s="1">
        <v>12.3552123552124</v>
      </c>
      <c r="DM869" s="1">
        <v>16.099071210000002</v>
      </c>
      <c r="DN869" s="1">
        <v>17.557039509999999</v>
      </c>
      <c r="DO869" s="1">
        <v>53.518123670000001</v>
      </c>
      <c r="DP869" s="1">
        <v>37.355146560000001</v>
      </c>
      <c r="DQ869" s="1">
        <v>57.259713699999999</v>
      </c>
      <c r="DR869" s="1">
        <v>0.19349845199999999</v>
      </c>
      <c r="DS869" s="1">
        <v>43.227554179999998</v>
      </c>
      <c r="DT869" s="1">
        <v>39.015151520000003</v>
      </c>
      <c r="DU869" s="1">
        <v>56.772445820000002</v>
      </c>
      <c r="DV869" s="1">
        <v>0</v>
      </c>
      <c r="DW869" s="1">
        <v>5.314533623</v>
      </c>
      <c r="DX869" s="1">
        <v>45.5</v>
      </c>
      <c r="DY869" s="1">
        <v>38.540090769999999</v>
      </c>
      <c r="DZ869" s="1">
        <v>9.3275488069999994</v>
      </c>
      <c r="EA869" s="1">
        <v>26.825741140000002</v>
      </c>
      <c r="EB869" s="1">
        <v>7.4475777299999999</v>
      </c>
      <c r="EC869" s="1">
        <v>89.853091899999995</v>
      </c>
      <c r="ED869" s="1">
        <v>17.136659439999999</v>
      </c>
      <c r="EE869" s="1">
        <v>0.47860000000000003</v>
      </c>
      <c r="EF869" s="1">
        <v>0.45300000000000001</v>
      </c>
      <c r="EG869" s="1">
        <v>6.1099060009999997</v>
      </c>
      <c r="EH869" s="1">
        <v>65.329018340000005</v>
      </c>
      <c r="EI869" s="1">
        <v>48.734634849999999</v>
      </c>
      <c r="EJ869" s="1">
        <v>3.5791757049999999</v>
      </c>
      <c r="EK869" s="1">
        <v>50433</v>
      </c>
      <c r="EL869" s="1">
        <v>41096</v>
      </c>
      <c r="EM869" s="1">
        <v>42047.646000000001</v>
      </c>
      <c r="EN869" s="1">
        <v>423300</v>
      </c>
      <c r="EO869" s="1">
        <v>11.026753429999999</v>
      </c>
      <c r="EP869" s="1">
        <v>3.0368763560000001</v>
      </c>
      <c r="EQ869" s="1">
        <v>10.146908099999999</v>
      </c>
      <c r="ER869" s="1">
        <v>244</v>
      </c>
      <c r="ES869" s="1">
        <v>24.948875260000001</v>
      </c>
      <c r="ET869" s="1">
        <v>872</v>
      </c>
      <c r="EU869" s="1">
        <v>15.8</v>
      </c>
      <c r="EV869" s="1">
        <v>12.14846305</v>
      </c>
      <c r="EW869" s="1">
        <v>122</v>
      </c>
      <c r="EX869" s="1">
        <v>10.5810928</v>
      </c>
      <c r="EY869" s="1">
        <v>114.13593640000001</v>
      </c>
      <c r="EZ869" s="1">
        <v>2.169197397</v>
      </c>
      <c r="FA869" s="1">
        <v>18.185104840000001</v>
      </c>
      <c r="FB869" s="1">
        <v>4.5191612440000002</v>
      </c>
      <c r="FC869" s="1">
        <v>1.9349845201238391</v>
      </c>
      <c r="FD869" s="1">
        <v>8.2429501080000005</v>
      </c>
      <c r="FE869" s="1">
        <v>19.522776570000001</v>
      </c>
      <c r="FF869" s="1">
        <v>5.4591467820000004</v>
      </c>
      <c r="FG869" s="1">
        <v>18.546637740000001</v>
      </c>
      <c r="FH869" s="1">
        <v>3.7237888649999999</v>
      </c>
      <c r="FI869" s="1">
        <v>5.6526429340000002</v>
      </c>
      <c r="FJ869" s="1">
        <v>0</v>
      </c>
      <c r="FK869" s="1">
        <v>4.049168474</v>
      </c>
      <c r="FL869" s="1">
        <v>4.8083875632682567</v>
      </c>
    </row>
    <row r="870" spans="1:168" x14ac:dyDescent="0.25">
      <c r="A870" s="12">
        <v>36047060600</v>
      </c>
      <c r="B870" s="2" t="s">
        <v>2485</v>
      </c>
      <c r="C870" s="12"/>
      <c r="D870" s="2"/>
      <c r="F870" s="1">
        <v>91.183294660000001</v>
      </c>
      <c r="G870" s="1">
        <v>3.8793103449999999</v>
      </c>
      <c r="H870" s="1">
        <v>99</v>
      </c>
      <c r="I870" s="1">
        <v>121</v>
      </c>
      <c r="J870" s="1">
        <v>264</v>
      </c>
      <c r="K870" s="1">
        <v>161</v>
      </c>
      <c r="L870" s="1">
        <v>215</v>
      </c>
      <c r="M870" s="1">
        <v>95</v>
      </c>
      <c r="N870" s="1">
        <v>233</v>
      </c>
      <c r="O870" s="1">
        <v>143</v>
      </c>
      <c r="P870" s="1">
        <v>94</v>
      </c>
      <c r="Q870" s="1">
        <v>75</v>
      </c>
      <c r="R870" s="1">
        <v>89</v>
      </c>
      <c r="S870" s="1">
        <v>64</v>
      </c>
      <c r="T870" s="1">
        <v>179</v>
      </c>
      <c r="U870" s="1">
        <v>192</v>
      </c>
      <c r="V870" s="1">
        <v>68</v>
      </c>
      <c r="W870" s="1">
        <v>72</v>
      </c>
      <c r="X870" s="1">
        <v>192</v>
      </c>
      <c r="Y870" s="1">
        <v>137</v>
      </c>
      <c r="Z870" s="1">
        <v>36</v>
      </c>
      <c r="AA870" s="1">
        <v>53</v>
      </c>
      <c r="AB870" s="1">
        <v>69</v>
      </c>
      <c r="AC870" s="1">
        <v>2552</v>
      </c>
      <c r="AD870" s="1">
        <v>9.1060985799999994</v>
      </c>
      <c r="AE870" s="1">
        <v>14.302507840000001</v>
      </c>
      <c r="AF870" s="1">
        <v>13.066343042071196</v>
      </c>
      <c r="AG870" s="1">
        <v>365</v>
      </c>
      <c r="AH870" s="1">
        <v>0</v>
      </c>
      <c r="AI870" s="1">
        <v>54.928989139999999</v>
      </c>
      <c r="AJ870" s="1">
        <v>3.9</v>
      </c>
      <c r="AK870" s="1">
        <v>1.6585760519999999</v>
      </c>
      <c r="AL870" s="1">
        <v>0</v>
      </c>
      <c r="AM870" s="1">
        <v>2.6683608639999998</v>
      </c>
      <c r="AN870" s="1">
        <v>96.594427240000002</v>
      </c>
      <c r="AO870" s="1">
        <v>22.111913359999999</v>
      </c>
      <c r="AP870" s="1">
        <v>20.415360499999998</v>
      </c>
      <c r="AQ870" s="1">
        <v>10.91154019</v>
      </c>
      <c r="AR870" s="1">
        <v>0</v>
      </c>
      <c r="AS870" s="1">
        <v>6.0355781449999997</v>
      </c>
      <c r="AT870" s="1">
        <v>60.419313850063503</v>
      </c>
      <c r="AU870" s="1">
        <v>21.841155229999998</v>
      </c>
      <c r="AV870" s="1">
        <v>0</v>
      </c>
      <c r="AW870" s="1">
        <v>61.677115989999997</v>
      </c>
      <c r="AX870" s="1">
        <v>0.55613486300000003</v>
      </c>
      <c r="AY870" s="1">
        <v>8.1504702190000007</v>
      </c>
      <c r="AZ870" s="1">
        <v>10.27508091</v>
      </c>
      <c r="BA870" s="1">
        <v>208</v>
      </c>
      <c r="BB870" s="1">
        <v>29.60288809</v>
      </c>
      <c r="BC870" s="1">
        <v>13.447653430000001</v>
      </c>
      <c r="BD870" s="1">
        <v>15.884476530000001</v>
      </c>
      <c r="BE870" s="1">
        <v>29.783393499999999</v>
      </c>
      <c r="BF870" s="1">
        <v>0</v>
      </c>
      <c r="BG870" s="1">
        <v>11.281588449999999</v>
      </c>
      <c r="BH870" s="1">
        <v>0.235109718</v>
      </c>
      <c r="BI870" s="1">
        <v>6</v>
      </c>
      <c r="BJ870" s="1">
        <v>4.0453073999999999E-2</v>
      </c>
      <c r="BK870" s="1">
        <v>38.322884010000003</v>
      </c>
      <c r="BL870" s="1">
        <v>0</v>
      </c>
      <c r="BM870" s="1">
        <v>0</v>
      </c>
      <c r="BN870" s="1">
        <v>0</v>
      </c>
      <c r="BO870" s="1">
        <v>0</v>
      </c>
      <c r="BP870" s="1">
        <v>77.151211360000005</v>
      </c>
      <c r="BQ870" s="1">
        <v>0</v>
      </c>
      <c r="BR870" s="1">
        <v>0</v>
      </c>
      <c r="BS870" s="1">
        <v>0</v>
      </c>
      <c r="BT870" s="1">
        <v>0</v>
      </c>
      <c r="BU870" s="1">
        <v>0.587774295</v>
      </c>
      <c r="BV870" s="1">
        <v>1.173139159</v>
      </c>
      <c r="BW870" s="1">
        <v>15</v>
      </c>
      <c r="BX870" s="1">
        <v>42.280564263322887</v>
      </c>
      <c r="BY870" s="1">
        <v>0</v>
      </c>
      <c r="BZ870" s="1">
        <v>5.9566787000000003</v>
      </c>
      <c r="CA870" s="1">
        <v>21.0815047</v>
      </c>
      <c r="CB870" s="1">
        <v>0</v>
      </c>
      <c r="CC870" s="1">
        <v>1.715374841</v>
      </c>
      <c r="CD870" s="1">
        <v>12.00762389</v>
      </c>
      <c r="CE870" s="1">
        <v>2.9860228719999999</v>
      </c>
      <c r="CF870" s="1">
        <v>0</v>
      </c>
      <c r="CG870" s="1">
        <v>7.01754386</v>
      </c>
      <c r="CH870" s="1">
        <v>2552</v>
      </c>
      <c r="CI870" s="1">
        <v>2472</v>
      </c>
      <c r="CJ870" s="1">
        <v>15.556426330000001</v>
      </c>
      <c r="CK870" s="1">
        <v>6.191222571</v>
      </c>
      <c r="CL870" s="1">
        <v>0</v>
      </c>
      <c r="CM870" s="1">
        <v>9.4027954260000008</v>
      </c>
      <c r="CN870" s="1">
        <v>4.7649301140000002</v>
      </c>
      <c r="CO870" s="1">
        <v>72.139498430000003</v>
      </c>
      <c r="CP870" s="1">
        <v>74.190938509999995</v>
      </c>
      <c r="CQ870" s="1">
        <v>2517</v>
      </c>
      <c r="CR870" s="1">
        <v>52</v>
      </c>
      <c r="CS870" s="1">
        <v>0</v>
      </c>
      <c r="CT870" s="1">
        <v>52</v>
      </c>
      <c r="CU870" s="1">
        <v>2.41299303944316</v>
      </c>
      <c r="CV870" s="1">
        <v>100</v>
      </c>
      <c r="CW870" s="1">
        <v>0</v>
      </c>
      <c r="CX870" s="1">
        <v>38.295788440000003</v>
      </c>
      <c r="CY870" s="1">
        <v>31.565262610000001</v>
      </c>
      <c r="CZ870" s="1">
        <v>91.47894221</v>
      </c>
      <c r="DA870" s="1">
        <v>91.9</v>
      </c>
      <c r="DB870" s="1">
        <v>27.962781589999999</v>
      </c>
      <c r="DC870" s="1">
        <v>44.270323210000001</v>
      </c>
      <c r="DD870" s="1">
        <v>10.333006859999999</v>
      </c>
      <c r="DE870" s="1">
        <v>8.5210577860000001</v>
      </c>
      <c r="DF870" s="1">
        <v>42.3</v>
      </c>
      <c r="DG870" s="1">
        <v>77.083333330000002</v>
      </c>
      <c r="DH870" s="1">
        <v>86.25</v>
      </c>
      <c r="DI870" s="1">
        <v>0</v>
      </c>
      <c r="DJ870" s="1">
        <v>18</v>
      </c>
      <c r="DK870" s="1">
        <v>0</v>
      </c>
      <c r="DL870" s="1">
        <v>34.615384615384599</v>
      </c>
      <c r="DM870" s="1">
        <v>21.841155229999998</v>
      </c>
      <c r="DN870" s="1">
        <v>38.033395179999999</v>
      </c>
      <c r="DO870" s="1">
        <v>50.881612089999997</v>
      </c>
      <c r="DP870" s="1">
        <v>45.643693110000001</v>
      </c>
      <c r="DQ870" s="1">
        <v>70.221066320000006</v>
      </c>
      <c r="DR870" s="1">
        <v>0</v>
      </c>
      <c r="DS870" s="1">
        <v>30.59566787</v>
      </c>
      <c r="DT870" s="1">
        <v>63.529411760000002</v>
      </c>
      <c r="DU870" s="1">
        <v>69.40433213</v>
      </c>
      <c r="DV870" s="1">
        <v>0</v>
      </c>
      <c r="DW870" s="1">
        <v>10.09708738</v>
      </c>
      <c r="DX870" s="1">
        <v>41.1</v>
      </c>
      <c r="DY870" s="1">
        <v>23.651452280000001</v>
      </c>
      <c r="DZ870" s="1">
        <v>4.3689320389999997</v>
      </c>
      <c r="EA870" s="1">
        <v>29.611650489999999</v>
      </c>
      <c r="EB870" s="1">
        <v>4.8543689319999999</v>
      </c>
      <c r="EC870" s="1">
        <v>88.846153849999993</v>
      </c>
      <c r="ED870" s="1">
        <v>16.50485437</v>
      </c>
      <c r="EE870" s="1">
        <v>0.53559999999999997</v>
      </c>
      <c r="EF870" s="1">
        <v>0.44900000000000001</v>
      </c>
      <c r="EG870" s="1">
        <v>4.5631067959999996</v>
      </c>
      <c r="EH870" s="1">
        <v>53.113718409999997</v>
      </c>
      <c r="EI870" s="1">
        <v>35.533980579999998</v>
      </c>
      <c r="EJ870" s="1">
        <v>5.0485436889999997</v>
      </c>
      <c r="EK870" s="1">
        <v>26296</v>
      </c>
      <c r="EL870" s="1">
        <v>29769</v>
      </c>
      <c r="EM870" s="1">
        <v>35000.328000000001</v>
      </c>
      <c r="EN870" s="1">
        <v>280600</v>
      </c>
      <c r="EO870" s="1">
        <v>6.3106796120000004</v>
      </c>
      <c r="EP870" s="1">
        <v>5.533980583</v>
      </c>
      <c r="EQ870" s="1">
        <v>11.15384615</v>
      </c>
      <c r="ER870" s="1">
        <v>235</v>
      </c>
      <c r="ES870" s="1">
        <v>43.680297400000001</v>
      </c>
      <c r="ET870" s="1">
        <v>798</v>
      </c>
      <c r="EU870" s="1">
        <v>31.3</v>
      </c>
      <c r="EV870" s="1">
        <v>23.672293119999999</v>
      </c>
      <c r="EW870" s="1">
        <v>77</v>
      </c>
      <c r="EX870" s="1">
        <v>8.5841694539999995</v>
      </c>
      <c r="EY870" s="1">
        <v>111.4563107</v>
      </c>
      <c r="EZ870" s="1">
        <v>13.10679612</v>
      </c>
      <c r="FA870" s="1">
        <v>7.0873786409999999</v>
      </c>
      <c r="FB870" s="1">
        <v>5.0485436889999997</v>
      </c>
      <c r="FC870" s="1">
        <v>3.8808664259927803</v>
      </c>
      <c r="FD870" s="1">
        <v>13.689320390000001</v>
      </c>
      <c r="FE870" s="1">
        <v>24.85436893</v>
      </c>
      <c r="FF870" s="1">
        <v>2.9126213590000001</v>
      </c>
      <c r="FG870" s="1">
        <v>20.194174759999999</v>
      </c>
      <c r="FH870" s="1">
        <v>4.9514563110000003</v>
      </c>
      <c r="FI870" s="1">
        <v>6.633574007</v>
      </c>
      <c r="FJ870" s="1">
        <v>0</v>
      </c>
      <c r="FK870" s="1">
        <v>7.1844660190000003</v>
      </c>
      <c r="FL870" s="1">
        <v>11.650485436893204</v>
      </c>
    </row>
    <row r="871" spans="1:168" x14ac:dyDescent="0.25">
      <c r="A871" s="12">
        <v>36047060800</v>
      </c>
      <c r="B871" s="2" t="s">
        <v>2486</v>
      </c>
      <c r="C871" s="12"/>
      <c r="D871" s="2"/>
      <c r="F871" s="1">
        <v>88.148443740000005</v>
      </c>
      <c r="G871" s="1">
        <v>4.4539755860000003</v>
      </c>
      <c r="H871" s="1">
        <v>135</v>
      </c>
      <c r="I871" s="1">
        <v>141</v>
      </c>
      <c r="J871" s="1">
        <v>272</v>
      </c>
      <c r="K871" s="1">
        <v>235</v>
      </c>
      <c r="L871" s="1">
        <v>229</v>
      </c>
      <c r="M871" s="1">
        <v>177</v>
      </c>
      <c r="N871" s="1">
        <v>264</v>
      </c>
      <c r="O871" s="1">
        <v>118</v>
      </c>
      <c r="P871" s="1">
        <v>89</v>
      </c>
      <c r="Q871" s="1">
        <v>43</v>
      </c>
      <c r="R871" s="1">
        <v>89</v>
      </c>
      <c r="S871" s="1">
        <v>56</v>
      </c>
      <c r="T871" s="1">
        <v>241</v>
      </c>
      <c r="U871" s="1">
        <v>145</v>
      </c>
      <c r="V871" s="1">
        <v>247</v>
      </c>
      <c r="W871" s="1">
        <v>71</v>
      </c>
      <c r="X871" s="1">
        <v>179</v>
      </c>
      <c r="Y871" s="1">
        <v>151</v>
      </c>
      <c r="Z871" s="1">
        <v>120</v>
      </c>
      <c r="AA871" s="1">
        <v>28</v>
      </c>
      <c r="AB871" s="1">
        <v>136</v>
      </c>
      <c r="AC871" s="1">
        <v>3031</v>
      </c>
      <c r="AD871" s="1">
        <v>4.2052744119999996</v>
      </c>
      <c r="AE871" s="1">
        <v>6.4335202899999997</v>
      </c>
      <c r="AF871" s="1">
        <v>8.9664429530201346</v>
      </c>
      <c r="AG871" s="1">
        <v>195</v>
      </c>
      <c r="AH871" s="1">
        <v>0</v>
      </c>
      <c r="AI871" s="1">
        <v>47.897362790000003</v>
      </c>
      <c r="AJ871" s="1">
        <v>4.5</v>
      </c>
      <c r="AK871" s="1">
        <v>7.9463087249999997</v>
      </c>
      <c r="AL871" s="1">
        <v>4.2495965570000003</v>
      </c>
      <c r="AM871" s="1">
        <v>0.91447014500000001</v>
      </c>
      <c r="AN871" s="1">
        <v>79.38931298</v>
      </c>
      <c r="AO871" s="1">
        <v>24.547983309999999</v>
      </c>
      <c r="AP871" s="1">
        <v>13.889805340000001</v>
      </c>
      <c r="AQ871" s="1">
        <v>13.21344801</v>
      </c>
      <c r="AR871" s="1">
        <v>1.6137708449999999</v>
      </c>
      <c r="AS871" s="1">
        <v>0.91447014500000001</v>
      </c>
      <c r="AT871" s="1">
        <v>67.993544916621801</v>
      </c>
      <c r="AU871" s="1">
        <v>23.922114050000001</v>
      </c>
      <c r="AV871" s="1">
        <v>0</v>
      </c>
      <c r="AW871" s="1">
        <v>61.332893429999999</v>
      </c>
      <c r="AX871" s="1">
        <v>0.114155251</v>
      </c>
      <c r="AY871" s="1">
        <v>4.9488617619999999</v>
      </c>
      <c r="AZ871" s="1">
        <v>9.9328859059999992</v>
      </c>
      <c r="BA871" s="1">
        <v>150</v>
      </c>
      <c r="BB871" s="1">
        <v>39.499304590000001</v>
      </c>
      <c r="BC871" s="1">
        <v>16.203059809999999</v>
      </c>
      <c r="BD871" s="1">
        <v>20.375521559999999</v>
      </c>
      <c r="BE871" s="1">
        <v>21.696801109999999</v>
      </c>
      <c r="BF871" s="1">
        <v>0</v>
      </c>
      <c r="BG871" s="1">
        <v>8.9707927680000008</v>
      </c>
      <c r="BH871" s="1">
        <v>0</v>
      </c>
      <c r="BI871" s="1">
        <v>0</v>
      </c>
      <c r="BJ871" s="1">
        <v>0.134228188</v>
      </c>
      <c r="BK871" s="1">
        <v>38.667106570000001</v>
      </c>
      <c r="BL871" s="1">
        <v>0</v>
      </c>
      <c r="BM871" s="1">
        <v>0</v>
      </c>
      <c r="BN871" s="1">
        <v>0</v>
      </c>
      <c r="BO871" s="1">
        <v>0</v>
      </c>
      <c r="BP871" s="1">
        <v>74.44761226</v>
      </c>
      <c r="BQ871" s="1">
        <v>0</v>
      </c>
      <c r="BR871" s="1">
        <v>0.53792361499999997</v>
      </c>
      <c r="BS871" s="1">
        <v>0.268961807</v>
      </c>
      <c r="BT871" s="1">
        <v>0.43033889199999997</v>
      </c>
      <c r="BU871" s="1">
        <v>1.055757176</v>
      </c>
      <c r="BV871" s="1">
        <v>3.5973154360000001</v>
      </c>
      <c r="BW871" s="1">
        <v>32</v>
      </c>
      <c r="BX871" s="1">
        <v>45.166611679313753</v>
      </c>
      <c r="BY871" s="1">
        <v>1.5</v>
      </c>
      <c r="BZ871" s="1">
        <v>2.0166898469999999</v>
      </c>
      <c r="CA871" s="1">
        <v>18.11283405</v>
      </c>
      <c r="CB871" s="1">
        <v>0</v>
      </c>
      <c r="CC871" s="1">
        <v>0.96826250700000005</v>
      </c>
      <c r="CD871" s="1">
        <v>14.68531469</v>
      </c>
      <c r="CE871" s="1">
        <v>0</v>
      </c>
      <c r="CF871" s="1">
        <v>0</v>
      </c>
      <c r="CG871" s="1">
        <v>4.4903777619999996</v>
      </c>
      <c r="CH871" s="1">
        <v>3031</v>
      </c>
      <c r="CI871" s="1">
        <v>3725</v>
      </c>
      <c r="CJ871" s="1">
        <v>17.32101617</v>
      </c>
      <c r="CK871" s="1">
        <v>7.4232926429999999</v>
      </c>
      <c r="CL871" s="1">
        <v>0</v>
      </c>
      <c r="CM871" s="1">
        <v>7.4233458849999998</v>
      </c>
      <c r="CN871" s="1">
        <v>0</v>
      </c>
      <c r="CO871" s="1">
        <v>83.767733419999999</v>
      </c>
      <c r="CP871" s="1">
        <v>70.550335570000001</v>
      </c>
      <c r="CQ871" s="1">
        <v>3474</v>
      </c>
      <c r="CR871" s="1">
        <v>100</v>
      </c>
      <c r="CS871" s="1">
        <v>0</v>
      </c>
      <c r="CT871" s="1">
        <v>100</v>
      </c>
      <c r="CU871" s="1">
        <v>3.9904229848363899</v>
      </c>
      <c r="CV871" s="1">
        <v>100</v>
      </c>
      <c r="CW871" s="1">
        <v>0</v>
      </c>
      <c r="CX871" s="1">
        <v>47.479881409999997</v>
      </c>
      <c r="CY871" s="1">
        <v>29.916897509999998</v>
      </c>
      <c r="CZ871" s="1">
        <v>93.350275310000001</v>
      </c>
      <c r="DA871" s="1">
        <v>90.5</v>
      </c>
      <c r="DB871" s="1">
        <v>31.596781020000002</v>
      </c>
      <c r="DC871" s="1">
        <v>31.42736129</v>
      </c>
      <c r="DD871" s="1">
        <v>15.88310038</v>
      </c>
      <c r="DE871" s="1">
        <v>6.6497246929999996</v>
      </c>
      <c r="DF871" s="1">
        <v>3.3</v>
      </c>
      <c r="DG871" s="1">
        <v>28.94736842</v>
      </c>
      <c r="DH871" s="1">
        <v>75.36231884</v>
      </c>
      <c r="DI871" s="1">
        <v>20</v>
      </c>
      <c r="DJ871" s="1">
        <v>38</v>
      </c>
      <c r="DK871" s="1">
        <v>20</v>
      </c>
      <c r="DL871" s="1">
        <v>38</v>
      </c>
      <c r="DM871" s="1">
        <v>11.821974969999999</v>
      </c>
      <c r="DN871" s="1">
        <v>15.278487480000001</v>
      </c>
      <c r="DO871" s="1">
        <v>46.095238100000003</v>
      </c>
      <c r="DP871" s="1">
        <v>31.620111730000001</v>
      </c>
      <c r="DQ871" s="1">
        <v>53.966480449999999</v>
      </c>
      <c r="DR871" s="1">
        <v>4.0333796939999997</v>
      </c>
      <c r="DS871" s="1">
        <v>37.760778860000002</v>
      </c>
      <c r="DT871" s="1">
        <v>18.974358970000001</v>
      </c>
      <c r="DU871" s="1">
        <v>62.239221139999998</v>
      </c>
      <c r="DV871" s="1">
        <v>0</v>
      </c>
      <c r="DW871" s="1">
        <v>5.548387097</v>
      </c>
      <c r="DX871" s="1">
        <v>41.9</v>
      </c>
      <c r="DY871" s="1">
        <v>26.142473119999998</v>
      </c>
      <c r="DZ871" s="1">
        <v>7.7419354839999999</v>
      </c>
      <c r="EA871" s="1">
        <v>30.645161290000001</v>
      </c>
      <c r="EB871" s="1">
        <v>13.677419349999999</v>
      </c>
      <c r="EC871" s="1">
        <v>89.89830508</v>
      </c>
      <c r="ED871" s="1">
        <v>16.58064516</v>
      </c>
      <c r="EE871" s="1">
        <v>0.49320000000000003</v>
      </c>
      <c r="EF871" s="1">
        <v>0.44400000000000001</v>
      </c>
      <c r="EG871" s="1">
        <v>1.8064516129999999</v>
      </c>
      <c r="EH871" s="1">
        <v>65.691699600000007</v>
      </c>
      <c r="EI871" s="1">
        <v>40.451612900000001</v>
      </c>
      <c r="EJ871" s="1">
        <v>7.096774194</v>
      </c>
      <c r="EK871" s="1">
        <v>55400</v>
      </c>
      <c r="EL871" s="1">
        <v>42341</v>
      </c>
      <c r="EM871" s="1">
        <v>39222.288</v>
      </c>
      <c r="EN871" s="1">
        <v>458000</v>
      </c>
      <c r="EO871" s="1">
        <v>6.451612903</v>
      </c>
      <c r="EP871" s="1">
        <v>5.096774194</v>
      </c>
      <c r="EQ871" s="1">
        <v>10.10169492</v>
      </c>
      <c r="ER871" s="1">
        <v>116</v>
      </c>
      <c r="ES871" s="1">
        <v>21.12932605</v>
      </c>
      <c r="ET871" s="1">
        <v>492</v>
      </c>
      <c r="EU871" s="1">
        <v>16.2</v>
      </c>
      <c r="EV871" s="1">
        <v>21.582928150000001</v>
      </c>
      <c r="EW871" s="1">
        <v>107</v>
      </c>
      <c r="EX871" s="1">
        <v>15.134370580000001</v>
      </c>
      <c r="EY871" s="1">
        <v>113.61290320000001</v>
      </c>
      <c r="EZ871" s="1">
        <v>11.612903230000001</v>
      </c>
      <c r="FA871" s="1">
        <v>4.6451612899999999</v>
      </c>
      <c r="FB871" s="1">
        <v>5.4193548390000004</v>
      </c>
      <c r="FC871" s="1">
        <v>1.1126564673157162</v>
      </c>
      <c r="FD871" s="1">
        <v>10.25806452</v>
      </c>
      <c r="FE871" s="1">
        <v>26</v>
      </c>
      <c r="FF871" s="1">
        <v>3.8064516130000001</v>
      </c>
      <c r="FG871" s="1">
        <v>15.48387097</v>
      </c>
      <c r="FH871" s="1">
        <v>7.548387097</v>
      </c>
      <c r="FI871" s="1">
        <v>4.42687747</v>
      </c>
      <c r="FJ871" s="1">
        <v>0</v>
      </c>
      <c r="FK871" s="1">
        <v>8.0645161289999994</v>
      </c>
      <c r="FL871" s="1">
        <v>5.67741935483871</v>
      </c>
    </row>
    <row r="872" spans="1:168" x14ac:dyDescent="0.25">
      <c r="A872" s="12">
        <v>36047061002</v>
      </c>
      <c r="B872" s="2" t="s">
        <v>2487</v>
      </c>
      <c r="C872" s="12"/>
      <c r="D872" s="2"/>
      <c r="F872" s="1">
        <v>92.835981689999997</v>
      </c>
      <c r="G872" s="1">
        <v>0</v>
      </c>
      <c r="H872" s="1">
        <v>0</v>
      </c>
      <c r="I872" s="1">
        <v>62</v>
      </c>
      <c r="J872" s="1">
        <v>402</v>
      </c>
      <c r="K872" s="1">
        <v>224</v>
      </c>
      <c r="L872" s="1">
        <v>519</v>
      </c>
      <c r="M872" s="1">
        <v>93</v>
      </c>
      <c r="N872" s="1">
        <v>313</v>
      </c>
      <c r="O872" s="1">
        <v>216</v>
      </c>
      <c r="P872" s="1">
        <v>172</v>
      </c>
      <c r="Q872" s="1">
        <v>110</v>
      </c>
      <c r="R872" s="1">
        <v>105</v>
      </c>
      <c r="S872" s="1">
        <v>201</v>
      </c>
      <c r="T872" s="1">
        <v>400</v>
      </c>
      <c r="U872" s="1">
        <v>292</v>
      </c>
      <c r="V872" s="1">
        <v>312</v>
      </c>
      <c r="W872" s="1">
        <v>313</v>
      </c>
      <c r="X872" s="1">
        <v>337</v>
      </c>
      <c r="Y872" s="1">
        <v>151</v>
      </c>
      <c r="Z872" s="1">
        <v>49</v>
      </c>
      <c r="AA872" s="1">
        <v>26</v>
      </c>
      <c r="AB872" s="1">
        <v>202</v>
      </c>
      <c r="AC872" s="1">
        <v>4499</v>
      </c>
      <c r="AD872" s="1">
        <v>3.4828244270000002</v>
      </c>
      <c r="AE872" s="1">
        <v>1.222493888</v>
      </c>
      <c r="AF872" s="1">
        <v>0.98289042591918463</v>
      </c>
      <c r="AG872" s="1">
        <v>55</v>
      </c>
      <c r="AH872" s="1">
        <v>0</v>
      </c>
      <c r="AI872" s="1">
        <v>46.612595419999998</v>
      </c>
      <c r="AJ872" s="1">
        <v>0</v>
      </c>
      <c r="AK872" s="1">
        <v>0.29122679299999998</v>
      </c>
      <c r="AL872" s="1">
        <v>0</v>
      </c>
      <c r="AM872" s="1">
        <v>0</v>
      </c>
      <c r="AN872" s="1">
        <v>94.526034710000005</v>
      </c>
      <c r="AO872" s="1">
        <v>29.920079919999999</v>
      </c>
      <c r="AP872" s="1">
        <v>14.01117318</v>
      </c>
      <c r="AQ872" s="1">
        <v>9.8520866349999991</v>
      </c>
      <c r="AR872" s="1">
        <v>0</v>
      </c>
      <c r="AS872" s="1">
        <v>0</v>
      </c>
      <c r="AT872" s="1">
        <v>78.668525618682494</v>
      </c>
      <c r="AU872" s="1">
        <v>22.377622379999998</v>
      </c>
      <c r="AV872" s="1">
        <v>0</v>
      </c>
      <c r="AW872" s="1">
        <v>63.769726609999999</v>
      </c>
      <c r="AX872" s="1">
        <v>0</v>
      </c>
      <c r="AY872" s="1">
        <v>0.80017781700000001</v>
      </c>
      <c r="AZ872" s="1">
        <v>2.5118310880000001</v>
      </c>
      <c r="BA872" s="1">
        <v>36</v>
      </c>
      <c r="BB872" s="1">
        <v>37.062937060000003</v>
      </c>
      <c r="BC872" s="1">
        <v>14.98501499</v>
      </c>
      <c r="BD872" s="1">
        <v>18.981018980000002</v>
      </c>
      <c r="BE872" s="1">
        <v>28.071928069999998</v>
      </c>
      <c r="BF872" s="1">
        <v>0</v>
      </c>
      <c r="BG872" s="1">
        <v>9.7402597400000008</v>
      </c>
      <c r="BH872" s="1">
        <v>1.222493888</v>
      </c>
      <c r="BI872" s="1">
        <v>55</v>
      </c>
      <c r="BJ872" s="1">
        <v>0</v>
      </c>
      <c r="BK872" s="1">
        <v>36.230273390000001</v>
      </c>
      <c r="BL872" s="1">
        <v>0</v>
      </c>
      <c r="BM872" s="1">
        <v>0</v>
      </c>
      <c r="BN872" s="1">
        <v>0</v>
      </c>
      <c r="BO872" s="1">
        <v>0</v>
      </c>
      <c r="BP872" s="1">
        <v>81.083015270000004</v>
      </c>
      <c r="BQ872" s="1">
        <v>0</v>
      </c>
      <c r="BR872" s="1">
        <v>0</v>
      </c>
      <c r="BS872" s="1">
        <v>1.917044266</v>
      </c>
      <c r="BT872" s="1">
        <v>0</v>
      </c>
      <c r="BU872" s="1">
        <v>1.1558124030000001</v>
      </c>
      <c r="BV872" s="1">
        <v>1.1649071710000001</v>
      </c>
      <c r="BW872" s="1">
        <v>52</v>
      </c>
      <c r="BX872" s="1">
        <v>47.766170260057791</v>
      </c>
      <c r="BY872" s="1">
        <v>0</v>
      </c>
      <c r="BZ872" s="1">
        <v>3.3966033969999998</v>
      </c>
      <c r="CA872" s="1">
        <v>16.09246499</v>
      </c>
      <c r="CB872" s="1">
        <v>0</v>
      </c>
      <c r="CC872" s="1">
        <v>0</v>
      </c>
      <c r="CD872" s="1">
        <v>2.3701638200000001</v>
      </c>
      <c r="CE872" s="1">
        <v>1.010805159</v>
      </c>
      <c r="CF872" s="1">
        <v>0.45311955399999998</v>
      </c>
      <c r="CG872" s="1">
        <v>0.54866412200000003</v>
      </c>
      <c r="CH872" s="1">
        <v>4499</v>
      </c>
      <c r="CI872" s="1">
        <v>2747</v>
      </c>
      <c r="CJ872" s="1">
        <v>17.470549009999999</v>
      </c>
      <c r="CK872" s="1">
        <v>6.8237386090000003</v>
      </c>
      <c r="CL872" s="1">
        <v>0</v>
      </c>
      <c r="CM872" s="1">
        <v>12.478215410000001</v>
      </c>
      <c r="CN872" s="1">
        <v>3.1021261760000001</v>
      </c>
      <c r="CO872" s="1">
        <v>95.599022000000005</v>
      </c>
      <c r="CP872" s="1">
        <v>95.303967970000002</v>
      </c>
      <c r="CQ872" s="1">
        <v>2554</v>
      </c>
      <c r="CR872" s="1">
        <v>81</v>
      </c>
      <c r="CS872" s="1">
        <v>55</v>
      </c>
      <c r="CT872" s="1">
        <v>26</v>
      </c>
      <c r="CU872" s="1">
        <v>2.1957169964760102</v>
      </c>
      <c r="CV872" s="1">
        <v>32.098765432098801</v>
      </c>
      <c r="CW872" s="1">
        <v>67.901234567901199</v>
      </c>
      <c r="CX872" s="1">
        <v>63.525404479999999</v>
      </c>
      <c r="CY872" s="1">
        <v>42.83201407</v>
      </c>
      <c r="CZ872" s="1">
        <v>95.430031220000004</v>
      </c>
      <c r="DA872" s="1">
        <v>93.1</v>
      </c>
      <c r="DB872" s="1">
        <v>40.476866309999998</v>
      </c>
      <c r="DC872" s="1">
        <v>20.465512350000001</v>
      </c>
      <c r="DD872" s="1">
        <v>23.048538180000001</v>
      </c>
      <c r="DE872" s="1">
        <v>4.5699687769999997</v>
      </c>
      <c r="DF872" s="1">
        <v>13.4</v>
      </c>
      <c r="DG872" s="1">
        <v>43.84615385</v>
      </c>
      <c r="DH872" s="1">
        <v>89.737171459999999</v>
      </c>
      <c r="DI872" s="1">
        <v>0</v>
      </c>
      <c r="DJ872" s="1">
        <v>12</v>
      </c>
      <c r="DK872" s="1">
        <v>0</v>
      </c>
      <c r="DL872" s="1">
        <v>14.814814814814801</v>
      </c>
      <c r="DM872" s="1">
        <v>15.684315679999999</v>
      </c>
      <c r="DN872" s="1">
        <v>7.5210792580000003</v>
      </c>
      <c r="DO872" s="1">
        <v>12.34096692</v>
      </c>
      <c r="DP872" s="1">
        <v>42.222222219999999</v>
      </c>
      <c r="DQ872" s="1">
        <v>53.099415200000003</v>
      </c>
      <c r="DR872" s="1">
        <v>0</v>
      </c>
      <c r="DS872" s="1">
        <v>57.292707290000003</v>
      </c>
      <c r="DT872" s="1">
        <v>0</v>
      </c>
      <c r="DU872" s="1">
        <v>42.707292709999997</v>
      </c>
      <c r="DV872" s="1">
        <v>0</v>
      </c>
      <c r="DW872" s="1">
        <v>6.5246338220000002</v>
      </c>
      <c r="DX872" s="1">
        <v>46.7</v>
      </c>
      <c r="DY872" s="1">
        <v>32.456531429999998</v>
      </c>
      <c r="DZ872" s="1">
        <v>5.4150022189999998</v>
      </c>
      <c r="EA872" s="1">
        <v>31.824234350000001</v>
      </c>
      <c r="EB872" s="1">
        <v>18.020417219999999</v>
      </c>
      <c r="EC872" s="1">
        <v>81.484641640000007</v>
      </c>
      <c r="ED872" s="1">
        <v>8.921438083</v>
      </c>
      <c r="EE872" s="1">
        <v>0.59730000000000005</v>
      </c>
      <c r="EF872" s="1">
        <v>0.52500000000000002</v>
      </c>
      <c r="EG872" s="1">
        <v>0.57700843300000004</v>
      </c>
      <c r="EH872" s="1">
        <v>62.229265720000001</v>
      </c>
      <c r="EI872" s="1">
        <v>64.62494452</v>
      </c>
      <c r="EJ872" s="1">
        <v>0.48823790500000003</v>
      </c>
      <c r="EK872" s="1">
        <v>61080</v>
      </c>
      <c r="EL872" s="1">
        <v>60390</v>
      </c>
      <c r="EM872" s="1">
        <v>42686.531999999999</v>
      </c>
      <c r="EN872" s="1">
        <v>631400</v>
      </c>
      <c r="EO872" s="1">
        <v>4.4385264089999996</v>
      </c>
      <c r="EP872" s="1">
        <v>4.2609853529999997</v>
      </c>
      <c r="EQ872" s="1">
        <v>18.51535836</v>
      </c>
      <c r="ER872" s="1">
        <v>134</v>
      </c>
      <c r="ES872" s="1">
        <v>18.508287289999998</v>
      </c>
      <c r="ET872" s="1">
        <v>596</v>
      </c>
      <c r="EU872" s="1">
        <v>13.200000000000001</v>
      </c>
      <c r="EV872" s="1">
        <v>16.23563218</v>
      </c>
      <c r="EW872" s="1">
        <v>0</v>
      </c>
      <c r="EX872" s="1">
        <v>0</v>
      </c>
      <c r="EY872" s="1">
        <v>127.16378159999999</v>
      </c>
      <c r="EZ872" s="1">
        <v>2.6187305809999999</v>
      </c>
      <c r="FA872" s="1">
        <v>12.78295606</v>
      </c>
      <c r="FB872" s="1">
        <v>2.9294274300000001</v>
      </c>
      <c r="FC872" s="1">
        <v>1.5484515484515484</v>
      </c>
      <c r="FD872" s="1">
        <v>10.3861518</v>
      </c>
      <c r="FE872" s="1">
        <v>16.733244559999999</v>
      </c>
      <c r="FF872" s="1">
        <v>1.0652463379999999</v>
      </c>
      <c r="FG872" s="1">
        <v>11.58455393</v>
      </c>
      <c r="FH872" s="1">
        <v>3.3288948070000002</v>
      </c>
      <c r="FI872" s="1">
        <v>2.0866349710000001</v>
      </c>
      <c r="FJ872" s="1">
        <v>0</v>
      </c>
      <c r="FK872" s="1">
        <v>1.597869507</v>
      </c>
      <c r="FL872" s="1">
        <v>1.6866400355082114</v>
      </c>
    </row>
    <row r="873" spans="1:168" x14ac:dyDescent="0.25">
      <c r="A873" s="12">
        <v>36047061003</v>
      </c>
      <c r="B873" s="2" t="s">
        <v>2488</v>
      </c>
      <c r="C873" s="12"/>
      <c r="D873" s="2"/>
      <c r="F873" s="1">
        <v>88.919860630000002</v>
      </c>
      <c r="G873" s="1">
        <v>0</v>
      </c>
      <c r="H873" s="1">
        <v>0</v>
      </c>
      <c r="I873" s="1">
        <v>96</v>
      </c>
      <c r="J873" s="1">
        <v>123</v>
      </c>
      <c r="K873" s="1">
        <v>125</v>
      </c>
      <c r="L873" s="1">
        <v>167</v>
      </c>
      <c r="M873" s="1">
        <v>165</v>
      </c>
      <c r="N873" s="1">
        <v>94</v>
      </c>
      <c r="O873" s="1">
        <v>19</v>
      </c>
      <c r="P873" s="1">
        <v>76</v>
      </c>
      <c r="Q873" s="1">
        <v>22</v>
      </c>
      <c r="R873" s="1">
        <v>74</v>
      </c>
      <c r="S873" s="1">
        <v>226</v>
      </c>
      <c r="T873" s="1">
        <v>79</v>
      </c>
      <c r="U873" s="1">
        <v>152</v>
      </c>
      <c r="V873" s="1">
        <v>143</v>
      </c>
      <c r="W873" s="1">
        <v>119</v>
      </c>
      <c r="X873" s="1">
        <v>66</v>
      </c>
      <c r="Y873" s="1">
        <v>48</v>
      </c>
      <c r="Z873" s="1">
        <v>27</v>
      </c>
      <c r="AA873" s="1">
        <v>0</v>
      </c>
      <c r="AB873" s="1">
        <v>3</v>
      </c>
      <c r="AC873" s="1">
        <v>1824</v>
      </c>
      <c r="AD873" s="1">
        <v>18.431597020000002</v>
      </c>
      <c r="AE873" s="1">
        <v>36.567982460000003</v>
      </c>
      <c r="AF873" s="1">
        <v>12.961664290627345</v>
      </c>
      <c r="AG873" s="1">
        <v>667</v>
      </c>
      <c r="AH873" s="1">
        <v>0</v>
      </c>
      <c r="AI873" s="1">
        <v>48.998282770000003</v>
      </c>
      <c r="AJ873" s="1">
        <v>0</v>
      </c>
      <c r="AK873" s="1">
        <v>1.0635810779999999</v>
      </c>
      <c r="AL873" s="1">
        <v>0</v>
      </c>
      <c r="AM873" s="1">
        <v>23.12252964</v>
      </c>
      <c r="AN873" s="1">
        <v>93.264248699999996</v>
      </c>
      <c r="AO873" s="1">
        <v>23.011844329999999</v>
      </c>
      <c r="AP873" s="1">
        <v>15.08596783</v>
      </c>
      <c r="AQ873" s="1">
        <v>8.4073820920000006</v>
      </c>
      <c r="AR873" s="1">
        <v>0</v>
      </c>
      <c r="AS873" s="1">
        <v>22.332015810000001</v>
      </c>
      <c r="AT873" s="1">
        <v>29.446640316205499</v>
      </c>
      <c r="AU873" s="1">
        <v>36.886632830000003</v>
      </c>
      <c r="AV873" s="1">
        <v>0</v>
      </c>
      <c r="AW873" s="1">
        <v>55.482456139999996</v>
      </c>
      <c r="AX873" s="1">
        <v>1.830663616</v>
      </c>
      <c r="AY873" s="1">
        <v>21.27192982</v>
      </c>
      <c r="AZ873" s="1">
        <v>12.155213209999999</v>
      </c>
      <c r="BA873" s="1">
        <v>388</v>
      </c>
      <c r="BB873" s="1">
        <v>34.856175970000002</v>
      </c>
      <c r="BC873" s="1">
        <v>14.890016920000001</v>
      </c>
      <c r="BD873" s="1">
        <v>22.842639590000001</v>
      </c>
      <c r="BE873" s="1">
        <v>20.981387479999999</v>
      </c>
      <c r="BF873" s="1">
        <v>0</v>
      </c>
      <c r="BG873" s="1">
        <v>20.642977999999999</v>
      </c>
      <c r="BH873" s="1">
        <v>0</v>
      </c>
      <c r="BI873" s="1">
        <v>0</v>
      </c>
      <c r="BJ873" s="1">
        <v>4.6750818999999999E-2</v>
      </c>
      <c r="BK873" s="1">
        <v>44.517543860000004</v>
      </c>
      <c r="BL873" s="1">
        <v>0</v>
      </c>
      <c r="BM873" s="1">
        <v>0</v>
      </c>
      <c r="BN873" s="1">
        <v>0</v>
      </c>
      <c r="BO873" s="1">
        <v>0</v>
      </c>
      <c r="BP873" s="1">
        <v>79.221522609999994</v>
      </c>
      <c r="BQ873" s="1">
        <v>0</v>
      </c>
      <c r="BR873" s="1">
        <v>0</v>
      </c>
      <c r="BS873" s="1">
        <v>0</v>
      </c>
      <c r="BT873" s="1">
        <v>0</v>
      </c>
      <c r="BU873" s="1">
        <v>6.25</v>
      </c>
      <c r="BV873" s="1">
        <v>3.0621786609999999</v>
      </c>
      <c r="BW873" s="1">
        <v>114</v>
      </c>
      <c r="BX873" s="1">
        <v>43.256578947368425</v>
      </c>
      <c r="BY873" s="1">
        <v>6.3</v>
      </c>
      <c r="BZ873" s="1">
        <v>7.6142131979999998</v>
      </c>
      <c r="CA873" s="1">
        <v>10.52631579</v>
      </c>
      <c r="CB873" s="1">
        <v>0</v>
      </c>
      <c r="CC873" s="1">
        <v>0</v>
      </c>
      <c r="CD873" s="1">
        <v>15.41501976</v>
      </c>
      <c r="CE873" s="1">
        <v>4.6442687749999996</v>
      </c>
      <c r="CF873" s="1">
        <v>0</v>
      </c>
      <c r="CG873" s="1">
        <v>25.81568403</v>
      </c>
      <c r="CH873" s="1">
        <v>1824</v>
      </c>
      <c r="CI873" s="1">
        <v>1974.0000190000001</v>
      </c>
      <c r="CJ873" s="1">
        <v>21.326754390000001</v>
      </c>
      <c r="CK873" s="1">
        <v>4.2214912279999997</v>
      </c>
      <c r="CL873" s="1">
        <v>0</v>
      </c>
      <c r="CM873" s="1">
        <v>5.0395256919999998</v>
      </c>
      <c r="CN873" s="1">
        <v>0</v>
      </c>
      <c r="CO873" s="1">
        <v>30.263157889999999</v>
      </c>
      <c r="CP873" s="1">
        <v>72.40533112</v>
      </c>
      <c r="CQ873" s="1">
        <v>12243</v>
      </c>
      <c r="CR873" s="1">
        <v>44</v>
      </c>
      <c r="CS873" s="1">
        <v>0</v>
      </c>
      <c r="CT873" s="1">
        <v>44</v>
      </c>
      <c r="CU873" s="1">
        <v>3.1117397454031099</v>
      </c>
      <c r="CV873" s="1">
        <v>100</v>
      </c>
      <c r="CW873" s="1">
        <v>0</v>
      </c>
      <c r="CX873" s="1">
        <v>25.32865907</v>
      </c>
      <c r="CY873" s="1">
        <v>31.84064287</v>
      </c>
      <c r="CZ873" s="1">
        <v>87.116564420000003</v>
      </c>
      <c r="DA873" s="1">
        <v>95.6</v>
      </c>
      <c r="DB873" s="1">
        <v>20.070113939999999</v>
      </c>
      <c r="DC873" s="1">
        <v>47.940403160000002</v>
      </c>
      <c r="DD873" s="1">
        <v>5.2585451360000004</v>
      </c>
      <c r="DE873" s="1">
        <v>12.88343558</v>
      </c>
      <c r="DF873" s="1">
        <v>3.1</v>
      </c>
      <c r="DG873" s="1">
        <v>5.6338028170000003</v>
      </c>
      <c r="DH873" s="1">
        <v>67.355982269999998</v>
      </c>
      <c r="DI873" s="1">
        <v>0</v>
      </c>
      <c r="DJ873" s="1">
        <v>0</v>
      </c>
      <c r="DK873" s="1">
        <v>0</v>
      </c>
      <c r="DL873" s="1">
        <v>0</v>
      </c>
      <c r="DM873" s="1">
        <v>27.241962770000001</v>
      </c>
      <c r="DN873" s="1">
        <v>19.312602290000001</v>
      </c>
      <c r="DO873" s="1">
        <v>37.78920308</v>
      </c>
      <c r="DP873" s="1">
        <v>13.15789474</v>
      </c>
      <c r="DQ873" s="1">
        <v>28.684210530000001</v>
      </c>
      <c r="DR873" s="1">
        <v>0</v>
      </c>
      <c r="DS873" s="1">
        <v>35.702199659999998</v>
      </c>
      <c r="DT873" s="1">
        <v>41.025641030000003</v>
      </c>
      <c r="DU873" s="1">
        <v>64.297800339999995</v>
      </c>
      <c r="DV873" s="1">
        <v>0</v>
      </c>
      <c r="DW873" s="1">
        <v>8.4583901770000001</v>
      </c>
      <c r="DX873" s="1">
        <v>43.7</v>
      </c>
      <c r="DY873" s="1">
        <v>40.828402369999999</v>
      </c>
      <c r="DZ873" s="1">
        <v>7.9126875849999996</v>
      </c>
      <c r="EA873" s="1">
        <v>36.971350610000002</v>
      </c>
      <c r="EB873" s="1">
        <v>0</v>
      </c>
      <c r="EC873" s="1">
        <v>79.418886200000003</v>
      </c>
      <c r="ED873" s="1">
        <v>23.874488400000001</v>
      </c>
      <c r="EE873" s="1">
        <v>0.45779999999999998</v>
      </c>
      <c r="EF873" s="1">
        <v>0.47899999999999998</v>
      </c>
      <c r="EG873" s="1">
        <v>2.0463847199999998</v>
      </c>
      <c r="EH873" s="1">
        <v>55.304585899999999</v>
      </c>
      <c r="EI873" s="1">
        <v>21.28240109</v>
      </c>
      <c r="EJ873" s="1">
        <v>6.4120054570000002</v>
      </c>
      <c r="EK873" s="1">
        <v>46217</v>
      </c>
      <c r="EL873" s="1">
        <v>28409</v>
      </c>
      <c r="EM873" s="1">
        <v>30031.835060000001</v>
      </c>
      <c r="EN873" s="1">
        <v>478600</v>
      </c>
      <c r="EO873" s="1">
        <v>10.36834925</v>
      </c>
      <c r="EP873" s="1">
        <v>5.3206002730000002</v>
      </c>
      <c r="EQ873" s="1">
        <v>20.581113800000001</v>
      </c>
      <c r="ER873" s="1">
        <v>67</v>
      </c>
      <c r="ES873" s="1">
        <v>34.895833330000002</v>
      </c>
      <c r="ET873" s="1">
        <v>336</v>
      </c>
      <c r="EU873" s="1">
        <v>18.399999999999999</v>
      </c>
      <c r="EV873" s="1">
        <v>25.79696444</v>
      </c>
      <c r="EW873" s="1">
        <v>32</v>
      </c>
      <c r="EX873" s="1">
        <v>8.9887640449999999</v>
      </c>
      <c r="EY873" s="1">
        <v>115.68894950000001</v>
      </c>
      <c r="EZ873" s="1">
        <v>15.14324693</v>
      </c>
      <c r="FA873" s="1">
        <v>1.227830832</v>
      </c>
      <c r="FB873" s="1">
        <v>2.1828103680000002</v>
      </c>
      <c r="FC873" s="1">
        <v>2.030456852791878</v>
      </c>
      <c r="FD873" s="1">
        <v>12.55115962</v>
      </c>
      <c r="FE873" s="1">
        <v>21.55525239</v>
      </c>
      <c r="FF873" s="1">
        <v>3.683492497</v>
      </c>
      <c r="FG873" s="1">
        <v>31.650750339999998</v>
      </c>
      <c r="FH873" s="1">
        <v>8.1855388809999994</v>
      </c>
      <c r="FI873" s="1">
        <v>3.6960985630000001</v>
      </c>
      <c r="FJ873" s="1">
        <v>0</v>
      </c>
      <c r="FK873" s="1">
        <v>5.7298772170000003</v>
      </c>
      <c r="FL873" s="1">
        <v>9.5497953615279663</v>
      </c>
    </row>
    <row r="874" spans="1:168" x14ac:dyDescent="0.25">
      <c r="A874" s="12">
        <v>36047061004</v>
      </c>
      <c r="B874" s="2" t="s">
        <v>2489</v>
      </c>
      <c r="C874" s="12"/>
      <c r="D874" s="2"/>
      <c r="F874" s="1">
        <v>91.023948709999999</v>
      </c>
      <c r="G874" s="1">
        <v>0.68745003999999998</v>
      </c>
      <c r="H874" s="1">
        <v>43</v>
      </c>
      <c r="I874" s="1">
        <v>311</v>
      </c>
      <c r="J874" s="1">
        <v>372</v>
      </c>
      <c r="K874" s="1">
        <v>363</v>
      </c>
      <c r="L874" s="1">
        <v>458</v>
      </c>
      <c r="M874" s="1">
        <v>213</v>
      </c>
      <c r="N874" s="1">
        <v>513</v>
      </c>
      <c r="O874" s="1">
        <v>428</v>
      </c>
      <c r="P874" s="1">
        <v>489</v>
      </c>
      <c r="Q874" s="1">
        <v>87</v>
      </c>
      <c r="R874" s="1">
        <v>158</v>
      </c>
      <c r="S874" s="1">
        <v>106</v>
      </c>
      <c r="T874" s="1">
        <v>451</v>
      </c>
      <c r="U874" s="1">
        <v>192</v>
      </c>
      <c r="V874" s="1">
        <v>360</v>
      </c>
      <c r="W874" s="1">
        <v>284</v>
      </c>
      <c r="X874" s="1">
        <v>469</v>
      </c>
      <c r="Y874" s="1">
        <v>226</v>
      </c>
      <c r="Z874" s="1">
        <v>425</v>
      </c>
      <c r="AA874" s="1">
        <v>138</v>
      </c>
      <c r="AB874" s="1">
        <v>212</v>
      </c>
      <c r="AC874" s="1">
        <v>6255</v>
      </c>
      <c r="AD874" s="1">
        <v>3.0076465589999999</v>
      </c>
      <c r="AE874" s="1">
        <v>4.9400479620000004</v>
      </c>
      <c r="AF874" s="1">
        <v>12.961664553707219</v>
      </c>
      <c r="AG874" s="1">
        <v>309</v>
      </c>
      <c r="AH874" s="1">
        <v>0</v>
      </c>
      <c r="AI874" s="1">
        <v>67.42565845</v>
      </c>
      <c r="AJ874" s="1">
        <v>0.7</v>
      </c>
      <c r="AK874" s="1">
        <v>1.063581181</v>
      </c>
      <c r="AL874" s="1">
        <v>0.51985859800000001</v>
      </c>
      <c r="AM874" s="1">
        <v>0.87336244500000004</v>
      </c>
      <c r="AN874" s="1">
        <v>72.266065389999994</v>
      </c>
      <c r="AO874" s="1">
        <v>28.09917355</v>
      </c>
      <c r="AP874" s="1">
        <v>29.080735409999999</v>
      </c>
      <c r="AQ874" s="1">
        <v>11.24721604</v>
      </c>
      <c r="AR874" s="1">
        <v>0</v>
      </c>
      <c r="AS874" s="1">
        <v>2.2665834889999998</v>
      </c>
      <c r="AT874" s="1">
        <v>76.128093158660803</v>
      </c>
      <c r="AU874" s="1">
        <v>19.10743802</v>
      </c>
      <c r="AV874" s="1">
        <v>0</v>
      </c>
      <c r="AW874" s="1">
        <v>76.882493999999994</v>
      </c>
      <c r="AX874" s="1">
        <v>0.25273799499999999</v>
      </c>
      <c r="AY874" s="1">
        <v>5.7713828940000003</v>
      </c>
      <c r="AZ874" s="1">
        <v>12.15521257</v>
      </c>
      <c r="BA874" s="1">
        <v>361</v>
      </c>
      <c r="BB874" s="1">
        <v>45.752066120000002</v>
      </c>
      <c r="BC874" s="1">
        <v>27.305785119999999</v>
      </c>
      <c r="BD874" s="1">
        <v>16.19834711</v>
      </c>
      <c r="BE874" s="1">
        <v>27.80165289</v>
      </c>
      <c r="BF874" s="1">
        <v>0</v>
      </c>
      <c r="BG874" s="1">
        <v>9.2561983469999998</v>
      </c>
      <c r="BH874" s="1">
        <v>0</v>
      </c>
      <c r="BI874" s="1">
        <v>0</v>
      </c>
      <c r="BJ874" s="1">
        <v>4.6750818999999999E-2</v>
      </c>
      <c r="BK874" s="1">
        <v>23.117505999999999</v>
      </c>
      <c r="BL874" s="1">
        <v>0</v>
      </c>
      <c r="BM874" s="1">
        <v>0</v>
      </c>
      <c r="BN874" s="1">
        <v>0</v>
      </c>
      <c r="BO874" s="1">
        <v>0</v>
      </c>
      <c r="BP874" s="1">
        <v>87.765505520000005</v>
      </c>
      <c r="BQ874" s="1">
        <v>0.36363636399999999</v>
      </c>
      <c r="BR874" s="1">
        <v>0</v>
      </c>
      <c r="BS874" s="1">
        <v>2.0794343999999999E-2</v>
      </c>
      <c r="BT874" s="1">
        <v>0.24953212699999999</v>
      </c>
      <c r="BU874" s="1">
        <v>0.49560351699999999</v>
      </c>
      <c r="BV874" s="1">
        <v>3.062178624</v>
      </c>
      <c r="BW874" s="1">
        <v>31</v>
      </c>
      <c r="BX874" s="1">
        <v>35.10791366906475</v>
      </c>
      <c r="BY874" s="1">
        <v>0.5</v>
      </c>
      <c r="BZ874" s="1">
        <v>2.0165289259999999</v>
      </c>
      <c r="CA874" s="1">
        <v>28.665067950000001</v>
      </c>
      <c r="CB874" s="1">
        <v>0</v>
      </c>
      <c r="CC874" s="1">
        <v>3.1191515910000001</v>
      </c>
      <c r="CD874" s="1">
        <v>6.5918070279999998</v>
      </c>
      <c r="CE874" s="1">
        <v>0.66541900600000004</v>
      </c>
      <c r="CF874" s="1">
        <v>1.4348097319999999</v>
      </c>
      <c r="CG874" s="1">
        <v>4.0951571790000001</v>
      </c>
      <c r="CH874" s="1">
        <v>6255</v>
      </c>
      <c r="CI874" s="1">
        <v>6582.0001089999996</v>
      </c>
      <c r="CJ874" s="1">
        <v>15.21982414</v>
      </c>
      <c r="CK874" s="1">
        <v>5.9152677860000002</v>
      </c>
      <c r="CL874" s="1">
        <v>0</v>
      </c>
      <c r="CM874" s="1">
        <v>7.4235807859999996</v>
      </c>
      <c r="CN874" s="1">
        <v>0.70700769399999996</v>
      </c>
      <c r="CO874" s="1">
        <v>88.105515589999996</v>
      </c>
      <c r="CP874" s="1">
        <v>72.405327729999996</v>
      </c>
      <c r="CQ874" s="1">
        <v>739</v>
      </c>
      <c r="CR874" s="1">
        <v>72</v>
      </c>
      <c r="CS874" s="1">
        <v>0</v>
      </c>
      <c r="CT874" s="1">
        <v>72</v>
      </c>
      <c r="CU874" s="1">
        <v>1.3577220441259701</v>
      </c>
      <c r="CV874" s="1">
        <v>100</v>
      </c>
      <c r="CW874" s="1">
        <v>0</v>
      </c>
      <c r="CX874" s="1">
        <v>36.391068199999999</v>
      </c>
      <c r="CY874" s="1">
        <v>31.840644229999999</v>
      </c>
      <c r="CZ874" s="1">
        <v>90.726212029999999</v>
      </c>
      <c r="DA874" s="1">
        <v>86.4</v>
      </c>
      <c r="DB874" s="1">
        <v>25.18607926</v>
      </c>
      <c r="DC874" s="1">
        <v>41.259303959999997</v>
      </c>
      <c r="DD874" s="1">
        <v>11.20498894</v>
      </c>
      <c r="DE874" s="1">
        <v>9.2737879700000008</v>
      </c>
      <c r="DF874" s="1">
        <v>2.5</v>
      </c>
      <c r="DG874" s="1">
        <v>64.261168380000001</v>
      </c>
      <c r="DH874" s="1">
        <v>78.008298760000002</v>
      </c>
      <c r="DI874" s="1">
        <v>0</v>
      </c>
      <c r="DJ874" s="1">
        <v>21</v>
      </c>
      <c r="DK874" s="1">
        <v>0</v>
      </c>
      <c r="DL874" s="1">
        <v>29.1666666666667</v>
      </c>
      <c r="DM874" s="1">
        <v>46.909090910000003</v>
      </c>
      <c r="DN874" s="1">
        <v>20.712250709999999</v>
      </c>
      <c r="DO874" s="1">
        <v>37.920168070000003</v>
      </c>
      <c r="DP874" s="1">
        <v>33.874159079999998</v>
      </c>
      <c r="DQ874" s="1">
        <v>57.57815592</v>
      </c>
      <c r="DR874" s="1">
        <v>0.69421487599999998</v>
      </c>
      <c r="DS874" s="1">
        <v>16.462809920000002</v>
      </c>
      <c r="DT874" s="1">
        <v>44.876325090000002</v>
      </c>
      <c r="DU874" s="1">
        <v>83.537190080000002</v>
      </c>
      <c r="DV874" s="1">
        <v>0</v>
      </c>
      <c r="DW874" s="1">
        <v>5.4246331699999999</v>
      </c>
      <c r="DX874" s="1">
        <v>44</v>
      </c>
      <c r="DY874" s="1">
        <v>40.402193779999998</v>
      </c>
      <c r="DZ874" s="1">
        <v>6.0026678520000001</v>
      </c>
      <c r="EA874" s="1">
        <v>41.885282349999997</v>
      </c>
      <c r="EB874" s="1">
        <v>4.5798132499999999</v>
      </c>
      <c r="EC874" s="1">
        <v>86.779367140000005</v>
      </c>
      <c r="ED874" s="1">
        <v>18.2747888</v>
      </c>
      <c r="EE874" s="1">
        <v>0.54310000000000003</v>
      </c>
      <c r="EF874" s="1">
        <v>0.49099999999999999</v>
      </c>
      <c r="EG874" s="1">
        <v>2.4899955540000001</v>
      </c>
      <c r="EH874" s="1">
        <v>46.368401349999999</v>
      </c>
      <c r="EI874" s="1">
        <v>40.68474878</v>
      </c>
      <c r="EJ874" s="1">
        <v>4.5798132499999999</v>
      </c>
      <c r="EK874" s="1">
        <v>21220</v>
      </c>
      <c r="EL874" s="1">
        <v>35708</v>
      </c>
      <c r="EM874" s="1">
        <v>30031.836859999999</v>
      </c>
      <c r="EN874" s="1">
        <v>398000</v>
      </c>
      <c r="EO874" s="1">
        <v>6.9364161849999997</v>
      </c>
      <c r="EP874" s="1">
        <v>4.4908848380000004</v>
      </c>
      <c r="EQ874" s="1">
        <v>13.22063286</v>
      </c>
      <c r="ER874" s="1">
        <v>1005</v>
      </c>
      <c r="ES874" s="1">
        <v>56.051310649999998</v>
      </c>
      <c r="ET874" s="1">
        <v>2182</v>
      </c>
      <c r="EU874" s="1">
        <v>35</v>
      </c>
      <c r="EV874" s="1">
        <v>25.796964750000001</v>
      </c>
      <c r="EW874" s="1">
        <v>170</v>
      </c>
      <c r="EX874" s="1">
        <v>6.8245684459999998</v>
      </c>
      <c r="EY874" s="1">
        <v>108.2258782</v>
      </c>
      <c r="EZ874" s="1">
        <v>5.2912405509999996</v>
      </c>
      <c r="FA874" s="1">
        <v>9.6042685639999998</v>
      </c>
      <c r="FB874" s="1">
        <v>2.089817697</v>
      </c>
      <c r="FC874" s="1">
        <v>1.6859504132231404</v>
      </c>
      <c r="FD874" s="1">
        <v>6.6696309469999999</v>
      </c>
      <c r="FE874" s="1">
        <v>22.721209429999998</v>
      </c>
      <c r="FF874" s="1">
        <v>6.4028457090000002</v>
      </c>
      <c r="FG874" s="1">
        <v>24.366385059999999</v>
      </c>
      <c r="FH874" s="1">
        <v>9.3819475319999999</v>
      </c>
      <c r="FI874" s="1">
        <v>4.2680643949999997</v>
      </c>
      <c r="FJ874" s="1">
        <v>0</v>
      </c>
      <c r="FK874" s="1">
        <v>6.9808803910000004</v>
      </c>
      <c r="FL874" s="1">
        <v>9.8265895953757223</v>
      </c>
    </row>
    <row r="875" spans="1:168" x14ac:dyDescent="0.25">
      <c r="A875" s="12">
        <v>36047061200</v>
      </c>
      <c r="B875" s="2" t="s">
        <v>2490</v>
      </c>
      <c r="C875" s="12"/>
      <c r="D875" s="2"/>
      <c r="F875" s="1">
        <v>97.163995069999999</v>
      </c>
      <c r="G875" s="1">
        <v>0</v>
      </c>
      <c r="H875" s="1">
        <v>0</v>
      </c>
      <c r="I875" s="1">
        <v>50</v>
      </c>
      <c r="J875" s="1">
        <v>75</v>
      </c>
      <c r="K875" s="1">
        <v>33</v>
      </c>
      <c r="L875" s="1">
        <v>82</v>
      </c>
      <c r="M875" s="1">
        <v>99</v>
      </c>
      <c r="N875" s="1">
        <v>65</v>
      </c>
      <c r="O875" s="1">
        <v>50</v>
      </c>
      <c r="P875" s="1">
        <v>32</v>
      </c>
      <c r="Q875" s="1">
        <v>39</v>
      </c>
      <c r="R875" s="1">
        <v>15</v>
      </c>
      <c r="S875" s="1">
        <v>19</v>
      </c>
      <c r="T875" s="1">
        <v>74</v>
      </c>
      <c r="U875" s="1">
        <v>86</v>
      </c>
      <c r="V875" s="1">
        <v>81</v>
      </c>
      <c r="W875" s="1">
        <v>55</v>
      </c>
      <c r="X875" s="1">
        <v>72</v>
      </c>
      <c r="Y875" s="1">
        <v>14</v>
      </c>
      <c r="Z875" s="1">
        <v>25</v>
      </c>
      <c r="AA875" s="1">
        <v>19</v>
      </c>
      <c r="AB875" s="1">
        <v>36</v>
      </c>
      <c r="AC875" s="1">
        <v>1021</v>
      </c>
      <c r="AD875" s="1">
        <v>0.61855670100000004</v>
      </c>
      <c r="AE875" s="1">
        <v>0</v>
      </c>
      <c r="AF875" s="1">
        <v>1.9541206457094309</v>
      </c>
      <c r="AG875" s="1">
        <v>0</v>
      </c>
      <c r="AH875" s="1">
        <v>0</v>
      </c>
      <c r="AI875" s="1">
        <v>28.041237110000001</v>
      </c>
      <c r="AJ875" s="1">
        <v>0</v>
      </c>
      <c r="AK875" s="1">
        <v>0.25488530199999998</v>
      </c>
      <c r="AL875" s="1">
        <v>0</v>
      </c>
      <c r="AM875" s="1">
        <v>0</v>
      </c>
      <c r="AN875" s="1">
        <v>64.285714290000001</v>
      </c>
      <c r="AO875" s="1">
        <v>12.532637080000001</v>
      </c>
      <c r="AP875" s="1">
        <v>14.69147894</v>
      </c>
      <c r="AQ875" s="1">
        <v>6.25</v>
      </c>
      <c r="AR875" s="1">
        <v>0</v>
      </c>
      <c r="AS875" s="1">
        <v>0</v>
      </c>
      <c r="AT875" s="1">
        <v>76.305220883534105</v>
      </c>
      <c r="AU875" s="1">
        <v>19.321148829999998</v>
      </c>
      <c r="AV875" s="1">
        <v>0</v>
      </c>
      <c r="AW875" s="1">
        <v>48.775710089999997</v>
      </c>
      <c r="AX875" s="1">
        <v>0</v>
      </c>
      <c r="AY875" s="1">
        <v>0</v>
      </c>
      <c r="AZ875" s="1">
        <v>2.039082413</v>
      </c>
      <c r="BA875" s="1">
        <v>0</v>
      </c>
      <c r="BB875" s="1">
        <v>27.937336810000001</v>
      </c>
      <c r="BC875" s="1">
        <v>11.488250649999999</v>
      </c>
      <c r="BD875" s="1">
        <v>13.838120099999999</v>
      </c>
      <c r="BE875" s="1">
        <v>42.558746739999997</v>
      </c>
      <c r="BF875" s="1">
        <v>0</v>
      </c>
      <c r="BG875" s="1">
        <v>3.3942558749999998</v>
      </c>
      <c r="BH875" s="1">
        <v>0</v>
      </c>
      <c r="BI875" s="1">
        <v>0</v>
      </c>
      <c r="BJ875" s="1">
        <v>0</v>
      </c>
      <c r="BK875" s="1">
        <v>51.224289910000003</v>
      </c>
      <c r="BL875" s="1">
        <v>0</v>
      </c>
      <c r="BM875" s="1">
        <v>0</v>
      </c>
      <c r="BN875" s="1">
        <v>0</v>
      </c>
      <c r="BO875" s="1">
        <v>0</v>
      </c>
      <c r="BP875" s="1">
        <v>55.360824739999998</v>
      </c>
      <c r="BQ875" s="1">
        <v>0</v>
      </c>
      <c r="BR875" s="1">
        <v>2.0080321290000001</v>
      </c>
      <c r="BS875" s="1">
        <v>0</v>
      </c>
      <c r="BT875" s="1">
        <v>3.8152610440000001</v>
      </c>
      <c r="BU875" s="1">
        <v>0</v>
      </c>
      <c r="BV875" s="1">
        <v>0.93457943899999996</v>
      </c>
      <c r="BW875" s="1">
        <v>0</v>
      </c>
      <c r="BX875" s="1">
        <v>42.213516160626838</v>
      </c>
      <c r="BY875" s="1">
        <v>5</v>
      </c>
      <c r="BZ875" s="1">
        <v>0.52219321100000005</v>
      </c>
      <c r="CA875" s="1">
        <v>17.531831539999999</v>
      </c>
      <c r="CB875" s="1">
        <v>0</v>
      </c>
      <c r="CC875" s="1">
        <v>1.4056224900000001</v>
      </c>
      <c r="CD875" s="1">
        <v>3.012048193</v>
      </c>
      <c r="CE875" s="1">
        <v>0</v>
      </c>
      <c r="CF875" s="1">
        <v>1.4056224900000001</v>
      </c>
      <c r="CG875" s="1">
        <v>2.5773195879999999</v>
      </c>
      <c r="CH875" s="1">
        <v>1021</v>
      </c>
      <c r="CI875" s="1">
        <v>1177</v>
      </c>
      <c r="CJ875" s="1">
        <v>20.568070519999999</v>
      </c>
      <c r="CK875" s="1">
        <v>4.9951028400000004</v>
      </c>
      <c r="CL875" s="1">
        <v>0</v>
      </c>
      <c r="CM875" s="1">
        <v>11.24497992</v>
      </c>
      <c r="CN875" s="1">
        <v>0.80321285099999995</v>
      </c>
      <c r="CO875" s="1">
        <v>100</v>
      </c>
      <c r="CP875" s="1">
        <v>95.242141040000007</v>
      </c>
      <c r="CQ875" s="1">
        <v>2017</v>
      </c>
      <c r="CR875" s="1">
        <v>9</v>
      </c>
      <c r="CS875" s="1">
        <v>0</v>
      </c>
      <c r="CT875" s="1">
        <v>9</v>
      </c>
      <c r="CU875" s="1">
        <v>1.1097410604192399</v>
      </c>
      <c r="CV875" s="1">
        <v>100</v>
      </c>
      <c r="CW875" s="1">
        <v>0</v>
      </c>
      <c r="CX875" s="1">
        <v>48.460508699999998</v>
      </c>
      <c r="CY875" s="1">
        <v>49.776286349999999</v>
      </c>
      <c r="CZ875" s="1">
        <v>96.921017399999997</v>
      </c>
      <c r="DA875" s="1">
        <v>96.7</v>
      </c>
      <c r="DB875" s="1">
        <v>34.67202142</v>
      </c>
      <c r="DC875" s="1">
        <v>42.70414993</v>
      </c>
      <c r="DD875" s="1">
        <v>13.78848728</v>
      </c>
      <c r="DE875" s="1">
        <v>3.078982597</v>
      </c>
      <c r="DF875" s="1">
        <v>7.2</v>
      </c>
      <c r="DG875" s="1">
        <v>84.61538462</v>
      </c>
      <c r="DH875" s="1">
        <v>85.542168669999995</v>
      </c>
      <c r="DI875" s="1">
        <v>0</v>
      </c>
      <c r="DJ875" s="1">
        <v>6</v>
      </c>
      <c r="DK875" s="1">
        <v>0</v>
      </c>
      <c r="DL875" s="1">
        <v>66.6666666666667</v>
      </c>
      <c r="DM875" s="1">
        <v>13.31592689</v>
      </c>
      <c r="DN875" s="1">
        <v>6.6455696199999998</v>
      </c>
      <c r="DO875" s="1">
        <v>7.1428571429999996</v>
      </c>
      <c r="DP875" s="1">
        <v>42.553191490000003</v>
      </c>
      <c r="DQ875" s="1">
        <v>50.354609930000002</v>
      </c>
      <c r="DR875" s="1">
        <v>1.566579634</v>
      </c>
      <c r="DS875" s="1">
        <v>63.185378589999999</v>
      </c>
      <c r="DT875" s="1">
        <v>52.857142860000003</v>
      </c>
      <c r="DU875" s="1">
        <v>36.814621410000001</v>
      </c>
      <c r="DV875" s="1">
        <v>0</v>
      </c>
      <c r="DW875" s="1">
        <v>6.8571428570000004</v>
      </c>
      <c r="DX875" s="1">
        <v>30.4</v>
      </c>
      <c r="DY875" s="1">
        <v>11.178247730000001</v>
      </c>
      <c r="DZ875" s="1">
        <v>8</v>
      </c>
      <c r="EA875" s="1">
        <v>37.142857139999997</v>
      </c>
      <c r="EB875" s="1">
        <v>12</v>
      </c>
      <c r="EC875" s="1">
        <v>76.517150400000006</v>
      </c>
      <c r="ED875" s="1">
        <v>12.57142857</v>
      </c>
      <c r="EE875" s="1">
        <v>0.4869</v>
      </c>
      <c r="EF875" s="1">
        <v>0.53100000000000003</v>
      </c>
      <c r="EG875" s="1">
        <v>5.1428571429999996</v>
      </c>
      <c r="EH875" s="1">
        <v>50.184956839999998</v>
      </c>
      <c r="EI875" s="1">
        <v>57.142857139999997</v>
      </c>
      <c r="EJ875" s="1">
        <v>3.1428571430000001</v>
      </c>
      <c r="EK875" s="1">
        <v>67813</v>
      </c>
      <c r="EL875" s="1">
        <v>61607</v>
      </c>
      <c r="EM875" s="1">
        <v>52236.27</v>
      </c>
      <c r="EN875" s="1">
        <v>875000</v>
      </c>
      <c r="EO875" s="1">
        <v>8</v>
      </c>
      <c r="EP875" s="1">
        <v>2.2857142860000002</v>
      </c>
      <c r="EQ875" s="1">
        <v>23.482849600000002</v>
      </c>
      <c r="ER875" s="1">
        <v>48</v>
      </c>
      <c r="ES875" s="1">
        <v>26.815642459999999</v>
      </c>
      <c r="ET875" s="1">
        <v>228</v>
      </c>
      <c r="EU875" s="1">
        <v>22.3</v>
      </c>
      <c r="EV875" s="1">
        <v>12.55161024</v>
      </c>
      <c r="EW875" s="1">
        <v>23</v>
      </c>
      <c r="EX875" s="1">
        <v>8.7121212119999996</v>
      </c>
      <c r="EY875" s="1">
        <v>119.1428571</v>
      </c>
      <c r="EZ875" s="1">
        <v>1.428571429</v>
      </c>
      <c r="FA875" s="1">
        <v>2.8571428569999999</v>
      </c>
      <c r="FB875" s="1">
        <v>3.1428571430000001</v>
      </c>
      <c r="FC875" s="1">
        <v>0</v>
      </c>
      <c r="FD875" s="1">
        <v>18</v>
      </c>
      <c r="FE875" s="1">
        <v>22</v>
      </c>
      <c r="FF875" s="1">
        <v>8.5714285710000002</v>
      </c>
      <c r="FG875" s="1">
        <v>11.42857143</v>
      </c>
      <c r="FH875" s="1">
        <v>1.428571429</v>
      </c>
      <c r="FI875" s="1">
        <v>7.0283600489999998</v>
      </c>
      <c r="FJ875" s="1">
        <v>0</v>
      </c>
      <c r="FK875" s="1">
        <v>1.428571429</v>
      </c>
      <c r="FL875" s="1">
        <v>6.5714285714285712</v>
      </c>
    </row>
    <row r="876" spans="1:168" x14ac:dyDescent="0.25">
      <c r="A876" s="12">
        <v>36047061600</v>
      </c>
      <c r="B876" s="2" t="s">
        <v>2491</v>
      </c>
      <c r="C876" s="12"/>
      <c r="D876" s="2"/>
      <c r="F876" s="1">
        <v>82.946793999999997</v>
      </c>
      <c r="G876" s="1">
        <v>2.3904382470000001</v>
      </c>
      <c r="H876" s="1">
        <v>42</v>
      </c>
      <c r="I876" s="1">
        <v>53</v>
      </c>
      <c r="J876" s="1">
        <v>47</v>
      </c>
      <c r="K876" s="1">
        <v>121</v>
      </c>
      <c r="L876" s="1">
        <v>146</v>
      </c>
      <c r="M876" s="1">
        <v>52</v>
      </c>
      <c r="N876" s="1">
        <v>100</v>
      </c>
      <c r="O876" s="1">
        <v>76</v>
      </c>
      <c r="P876" s="1">
        <v>94</v>
      </c>
      <c r="Q876" s="1">
        <v>176</v>
      </c>
      <c r="R876" s="1">
        <v>40</v>
      </c>
      <c r="S876" s="1">
        <v>99</v>
      </c>
      <c r="T876" s="1">
        <v>24</v>
      </c>
      <c r="U876" s="1">
        <v>77</v>
      </c>
      <c r="V876" s="1">
        <v>152</v>
      </c>
      <c r="W876" s="1">
        <v>154</v>
      </c>
      <c r="X876" s="1">
        <v>89</v>
      </c>
      <c r="Y876" s="1">
        <v>121</v>
      </c>
      <c r="Z876" s="1">
        <v>37</v>
      </c>
      <c r="AA876" s="1">
        <v>73</v>
      </c>
      <c r="AB876" s="1">
        <v>26</v>
      </c>
      <c r="AC876" s="1">
        <v>1757</v>
      </c>
      <c r="AD876" s="1">
        <v>0.29568302800000001</v>
      </c>
      <c r="AE876" s="1">
        <v>0.51223676699999998</v>
      </c>
      <c r="AF876" s="1">
        <v>1.2491781722550954</v>
      </c>
      <c r="AG876" s="1">
        <v>9</v>
      </c>
      <c r="AH876" s="1">
        <v>0</v>
      </c>
      <c r="AI876" s="1">
        <v>37.315198109999997</v>
      </c>
      <c r="AJ876" s="1">
        <v>2.4</v>
      </c>
      <c r="AK876" s="1">
        <v>0.19723865900000001</v>
      </c>
      <c r="AL876" s="1">
        <v>0</v>
      </c>
      <c r="AM876" s="1">
        <v>0</v>
      </c>
      <c r="AN876" s="1">
        <v>93.470790379999997</v>
      </c>
      <c r="AO876" s="1">
        <v>14.01869159</v>
      </c>
      <c r="AP876" s="1">
        <v>23.847467269999999</v>
      </c>
      <c r="AQ876" s="1">
        <v>5.8585858589999997</v>
      </c>
      <c r="AR876" s="1">
        <v>0</v>
      </c>
      <c r="AS876" s="1">
        <v>0</v>
      </c>
      <c r="AT876" s="1">
        <v>88.310185185185205</v>
      </c>
      <c r="AU876" s="1">
        <v>31.962616820000001</v>
      </c>
      <c r="AV876" s="1">
        <v>0</v>
      </c>
      <c r="AW876" s="1">
        <v>49.174729650000003</v>
      </c>
      <c r="AX876" s="1">
        <v>0</v>
      </c>
      <c r="AY876" s="1">
        <v>2.3904382470000001</v>
      </c>
      <c r="AZ876" s="1">
        <v>1.7751479290000001</v>
      </c>
      <c r="BA876" s="1">
        <v>42</v>
      </c>
      <c r="BB876" s="1">
        <v>15.88785047</v>
      </c>
      <c r="BC876" s="1">
        <v>9.7196261679999996</v>
      </c>
      <c r="BD876" s="1">
        <v>26.542056070000001</v>
      </c>
      <c r="BE876" s="1">
        <v>42.990654210000002</v>
      </c>
      <c r="BF876" s="1">
        <v>0</v>
      </c>
      <c r="BG876" s="1">
        <v>0</v>
      </c>
      <c r="BH876" s="1">
        <v>0</v>
      </c>
      <c r="BI876" s="1">
        <v>0</v>
      </c>
      <c r="BJ876" s="1">
        <v>0</v>
      </c>
      <c r="BK876" s="1">
        <v>50.825270349999997</v>
      </c>
      <c r="BL876" s="1">
        <v>0</v>
      </c>
      <c r="BM876" s="1">
        <v>0</v>
      </c>
      <c r="BN876" s="1">
        <v>0</v>
      </c>
      <c r="BO876" s="1">
        <v>0</v>
      </c>
      <c r="BP876" s="1">
        <v>66.706091069999999</v>
      </c>
      <c r="BQ876" s="1">
        <v>0</v>
      </c>
      <c r="BR876" s="1">
        <v>0</v>
      </c>
      <c r="BS876" s="1">
        <v>0</v>
      </c>
      <c r="BT876" s="1">
        <v>0.46296296300000001</v>
      </c>
      <c r="BU876" s="1">
        <v>0</v>
      </c>
      <c r="BV876" s="1">
        <v>0.19723865900000001</v>
      </c>
      <c r="BW876" s="1">
        <v>0</v>
      </c>
      <c r="BX876" s="1">
        <v>32.270916334661351</v>
      </c>
      <c r="BY876" s="1">
        <v>4.5</v>
      </c>
      <c r="BZ876" s="1">
        <v>0.93457943899999996</v>
      </c>
      <c r="CA876" s="1">
        <v>32.840068299999999</v>
      </c>
      <c r="CB876" s="1">
        <v>0</v>
      </c>
      <c r="CC876" s="1">
        <v>0</v>
      </c>
      <c r="CD876" s="1">
        <v>4.8611111109999996</v>
      </c>
      <c r="CE876" s="1">
        <v>0</v>
      </c>
      <c r="CF876" s="1">
        <v>3.3564814809999999</v>
      </c>
      <c r="CG876" s="1">
        <v>2.424600828</v>
      </c>
      <c r="CH876" s="1">
        <v>1757</v>
      </c>
      <c r="CI876" s="1">
        <v>1521</v>
      </c>
      <c r="CJ876" s="1">
        <v>16.562322139999999</v>
      </c>
      <c r="CK876" s="1">
        <v>3.75640296</v>
      </c>
      <c r="CL876" s="1">
        <v>0</v>
      </c>
      <c r="CM876" s="1">
        <v>1.851851852</v>
      </c>
      <c r="CN876" s="1">
        <v>1.157407407</v>
      </c>
      <c r="CO876" s="1">
        <v>94.706886740000002</v>
      </c>
      <c r="CP876" s="1">
        <v>96.712689019999999</v>
      </c>
      <c r="CQ876" s="1">
        <v>4952</v>
      </c>
      <c r="CR876" s="1">
        <v>17</v>
      </c>
      <c r="CS876" s="1">
        <v>0</v>
      </c>
      <c r="CT876" s="1">
        <v>17</v>
      </c>
      <c r="CU876" s="1">
        <v>1.1596180081855401</v>
      </c>
      <c r="CV876" s="1">
        <v>100</v>
      </c>
      <c r="CW876" s="1">
        <v>0</v>
      </c>
      <c r="CX876" s="1">
        <v>53.638409600000003</v>
      </c>
      <c r="CY876" s="1">
        <v>46.386554619999998</v>
      </c>
      <c r="CZ876" s="1">
        <v>87.546886720000003</v>
      </c>
      <c r="DA876" s="1">
        <v>81.400000000000006</v>
      </c>
      <c r="DB876" s="1">
        <v>27.831957989999999</v>
      </c>
      <c r="DC876" s="1">
        <v>29.25731433</v>
      </c>
      <c r="DD876" s="1">
        <v>25.80645161</v>
      </c>
      <c r="DE876" s="1">
        <v>12.45311328</v>
      </c>
      <c r="DF876" s="1">
        <v>4.8</v>
      </c>
      <c r="DG876" s="1">
        <v>81.395348839999997</v>
      </c>
      <c r="DH876" s="1">
        <v>90.024937660000006</v>
      </c>
      <c r="DI876" s="1">
        <v>0</v>
      </c>
      <c r="DJ876" s="1">
        <v>0</v>
      </c>
      <c r="DK876" s="1">
        <v>0</v>
      </c>
      <c r="DL876" s="1">
        <v>0</v>
      </c>
      <c r="DM876" s="1">
        <v>3.1775700929999999</v>
      </c>
      <c r="DN876" s="1">
        <v>8.6614173230000002</v>
      </c>
      <c r="DO876" s="1">
        <v>5.1546391749999998</v>
      </c>
      <c r="DP876" s="1">
        <v>37.837837839999999</v>
      </c>
      <c r="DQ876" s="1">
        <v>70.270270269999997</v>
      </c>
      <c r="DR876" s="1">
        <v>0</v>
      </c>
      <c r="DS876" s="1">
        <v>93.084112149999996</v>
      </c>
      <c r="DT876" s="1">
        <v>37.142857139999997</v>
      </c>
      <c r="DU876" s="1">
        <v>6.9158878499999998</v>
      </c>
      <c r="DV876" s="1">
        <v>0</v>
      </c>
      <c r="DW876" s="1">
        <v>0</v>
      </c>
      <c r="DX876" s="1">
        <v>44.7</v>
      </c>
      <c r="DY876" s="1">
        <v>40.733944950000001</v>
      </c>
      <c r="DZ876" s="1">
        <v>4.7548291230000004</v>
      </c>
      <c r="EA876" s="1">
        <v>32.095096580000003</v>
      </c>
      <c r="EB876" s="1">
        <v>29.86627043</v>
      </c>
      <c r="EC876" s="1">
        <v>77.689873419999998</v>
      </c>
      <c r="ED876" s="1">
        <v>4.4576523029999997</v>
      </c>
      <c r="EE876" s="1">
        <v>0.50009999999999999</v>
      </c>
      <c r="EF876" s="1">
        <v>0.49099999999999999</v>
      </c>
      <c r="EG876" s="1">
        <v>2.2288261519999999</v>
      </c>
      <c r="EH876" s="1">
        <v>47.831978319999997</v>
      </c>
      <c r="EI876" s="1">
        <v>74.591381870000006</v>
      </c>
      <c r="EJ876" s="1">
        <v>2.9717682019999998</v>
      </c>
      <c r="EK876" s="1">
        <v>89063</v>
      </c>
      <c r="EL876" s="1">
        <v>75435</v>
      </c>
      <c r="EM876" s="1">
        <v>57976.457999999999</v>
      </c>
      <c r="EN876" s="1">
        <v>918100</v>
      </c>
      <c r="EO876" s="1">
        <v>0.44576523000000001</v>
      </c>
      <c r="EP876" s="1">
        <v>7.7265973250000002</v>
      </c>
      <c r="EQ876" s="1">
        <v>22.310126579999999</v>
      </c>
      <c r="ER876" s="1">
        <v>190</v>
      </c>
      <c r="ES876" s="1">
        <v>32.928942810000002</v>
      </c>
      <c r="ET876" s="1">
        <v>261</v>
      </c>
      <c r="EU876" s="1">
        <v>14.899999999999999</v>
      </c>
      <c r="EV876" s="1">
        <v>14.230471769999999</v>
      </c>
      <c r="EW876" s="1">
        <v>0</v>
      </c>
      <c r="EX876" s="1">
        <v>0</v>
      </c>
      <c r="EY876" s="1">
        <v>120.653789</v>
      </c>
      <c r="EZ876" s="1">
        <v>5.7949479940000002</v>
      </c>
      <c r="FA876" s="1">
        <v>12.92719168</v>
      </c>
      <c r="FB876" s="1">
        <v>0</v>
      </c>
      <c r="FC876" s="1">
        <v>0</v>
      </c>
      <c r="FD876" s="1">
        <v>2.2288261519999999</v>
      </c>
      <c r="FE876" s="1">
        <v>15.30460624</v>
      </c>
      <c r="FF876" s="1">
        <v>8.7667161960000008</v>
      </c>
      <c r="FG876" s="1">
        <v>3.8632986630000001</v>
      </c>
      <c r="FH876" s="1">
        <v>0</v>
      </c>
      <c r="FI876" s="1">
        <v>2.2357723580000002</v>
      </c>
      <c r="FJ876" s="1">
        <v>2.1</v>
      </c>
      <c r="FK876" s="1">
        <v>1.7830609209999999</v>
      </c>
      <c r="FL876" s="1">
        <v>3.1203566121842496</v>
      </c>
    </row>
    <row r="877" spans="1:168" x14ac:dyDescent="0.25">
      <c r="A877" s="12">
        <v>36047062000</v>
      </c>
      <c r="B877" s="2" t="s">
        <v>2492</v>
      </c>
      <c r="C877" s="12"/>
      <c r="D877" s="2"/>
      <c r="F877" s="1">
        <v>93.966059079999994</v>
      </c>
      <c r="G877" s="1">
        <v>0</v>
      </c>
      <c r="H877" s="1">
        <v>0</v>
      </c>
      <c r="I877" s="1">
        <v>52</v>
      </c>
      <c r="J877" s="1">
        <v>47</v>
      </c>
      <c r="K877" s="1">
        <v>197</v>
      </c>
      <c r="L877" s="1">
        <v>126</v>
      </c>
      <c r="M877" s="1">
        <v>164</v>
      </c>
      <c r="N877" s="1">
        <v>124</v>
      </c>
      <c r="O877" s="1">
        <v>146</v>
      </c>
      <c r="P877" s="1">
        <v>69</v>
      </c>
      <c r="Q877" s="1">
        <v>14</v>
      </c>
      <c r="R877" s="1">
        <v>43</v>
      </c>
      <c r="S877" s="1">
        <v>133</v>
      </c>
      <c r="T877" s="1">
        <v>105</v>
      </c>
      <c r="U877" s="1">
        <v>148</v>
      </c>
      <c r="V877" s="1">
        <v>157</v>
      </c>
      <c r="W877" s="1">
        <v>194</v>
      </c>
      <c r="X877" s="1">
        <v>156</v>
      </c>
      <c r="Y877" s="1">
        <v>129</v>
      </c>
      <c r="Z877" s="1">
        <v>32</v>
      </c>
      <c r="AA877" s="1">
        <v>17</v>
      </c>
      <c r="AB877" s="1">
        <v>49</v>
      </c>
      <c r="AC877" s="1">
        <v>2102</v>
      </c>
      <c r="AD877" s="1">
        <v>0.7960199</v>
      </c>
      <c r="AE877" s="1">
        <v>1.141769743</v>
      </c>
      <c r="AF877" s="1">
        <v>1.3644115974985787</v>
      </c>
      <c r="AG877" s="1">
        <v>24</v>
      </c>
      <c r="AH877" s="1">
        <v>0</v>
      </c>
      <c r="AI877" s="1">
        <v>22.587064680000001</v>
      </c>
      <c r="AJ877" s="1">
        <v>0</v>
      </c>
      <c r="AK877" s="1">
        <v>0.17055144999999999</v>
      </c>
      <c r="AL877" s="1">
        <v>0.616649538</v>
      </c>
      <c r="AM877" s="1">
        <v>0.51387461499999998</v>
      </c>
      <c r="AN877" s="1">
        <v>83.130081300000001</v>
      </c>
      <c r="AO877" s="1">
        <v>10.48850575</v>
      </c>
      <c r="AP877" s="1">
        <v>7.4215033300000002</v>
      </c>
      <c r="AQ877" s="1">
        <v>2.8450363200000002</v>
      </c>
      <c r="AR877" s="1">
        <v>0.51387461499999998</v>
      </c>
      <c r="AS877" s="1">
        <v>1.130524152</v>
      </c>
      <c r="AT877" s="1">
        <v>76.670092497430602</v>
      </c>
      <c r="AU877" s="1">
        <v>43.103448280000002</v>
      </c>
      <c r="AV877" s="1">
        <v>0</v>
      </c>
      <c r="AW877" s="1">
        <v>46.289248329999999</v>
      </c>
      <c r="AX877" s="1">
        <v>0.587774295</v>
      </c>
      <c r="AY877" s="1">
        <v>1.7126546149999999</v>
      </c>
      <c r="AZ877" s="1">
        <v>1.7623649800000001</v>
      </c>
      <c r="BA877" s="1">
        <v>36</v>
      </c>
      <c r="BB877" s="1">
        <v>13.79310345</v>
      </c>
      <c r="BC877" s="1">
        <v>11.7816092</v>
      </c>
      <c r="BD877" s="1">
        <v>39.367816089999998</v>
      </c>
      <c r="BE877" s="1">
        <v>35.775862070000002</v>
      </c>
      <c r="BF877" s="1">
        <v>0</v>
      </c>
      <c r="BG877" s="1">
        <v>4.1666666670000003</v>
      </c>
      <c r="BH877" s="1">
        <v>0</v>
      </c>
      <c r="BI877" s="1">
        <v>0</v>
      </c>
      <c r="BJ877" s="1">
        <v>0</v>
      </c>
      <c r="BK877" s="1">
        <v>53.710751670000001</v>
      </c>
      <c r="BL877" s="1">
        <v>0</v>
      </c>
      <c r="BM877" s="1">
        <v>0</v>
      </c>
      <c r="BN877" s="1">
        <v>0</v>
      </c>
      <c r="BO877" s="1">
        <v>0</v>
      </c>
      <c r="BP877" s="1">
        <v>70.248756220000004</v>
      </c>
      <c r="BQ877" s="1">
        <v>0.71839080499999997</v>
      </c>
      <c r="BR877" s="1">
        <v>4.0082219940000003</v>
      </c>
      <c r="BS877" s="1">
        <v>0</v>
      </c>
      <c r="BT877" s="1">
        <v>1.4388489209999999</v>
      </c>
      <c r="BU877" s="1">
        <v>0</v>
      </c>
      <c r="BV877" s="1">
        <v>0.909607732</v>
      </c>
      <c r="BW877" s="1">
        <v>0</v>
      </c>
      <c r="BX877" s="1">
        <v>37.107516650808755</v>
      </c>
      <c r="BY877" s="1">
        <v>0.6</v>
      </c>
      <c r="BZ877" s="1">
        <v>1.867816092</v>
      </c>
      <c r="CA877" s="1">
        <v>19.36251189</v>
      </c>
      <c r="CB877" s="1">
        <v>0</v>
      </c>
      <c r="CC877" s="1">
        <v>0</v>
      </c>
      <c r="CD877" s="1">
        <v>0.20554984600000001</v>
      </c>
      <c r="CE877" s="1">
        <v>0</v>
      </c>
      <c r="CF877" s="1">
        <v>4.2137718399999997</v>
      </c>
      <c r="CG877" s="1">
        <v>0.497512438</v>
      </c>
      <c r="CH877" s="1">
        <v>2102</v>
      </c>
      <c r="CI877" s="1">
        <v>1759</v>
      </c>
      <c r="CJ877" s="1">
        <v>24.31018078</v>
      </c>
      <c r="CK877" s="1">
        <v>4.3767840150000001</v>
      </c>
      <c r="CL877" s="1">
        <v>0</v>
      </c>
      <c r="CM877" s="1">
        <v>9.3525179860000005</v>
      </c>
      <c r="CN877" s="1">
        <v>1.336073998</v>
      </c>
      <c r="CO877" s="1">
        <v>97.145575640000004</v>
      </c>
      <c r="CP877" s="1">
        <v>96.077316659999994</v>
      </c>
      <c r="CQ877" s="1">
        <v>3784</v>
      </c>
      <c r="CR877" s="1">
        <v>52</v>
      </c>
      <c r="CS877" s="1">
        <v>0</v>
      </c>
      <c r="CT877" s="1">
        <v>52</v>
      </c>
      <c r="CU877" s="1">
        <v>3.2683846637334999</v>
      </c>
      <c r="CV877" s="1">
        <v>100</v>
      </c>
      <c r="CW877" s="1">
        <v>0</v>
      </c>
      <c r="CX877" s="1">
        <v>62.508520789999999</v>
      </c>
      <c r="CY877" s="1">
        <v>57.551669320000002</v>
      </c>
      <c r="CZ877" s="1">
        <v>96.864349009999998</v>
      </c>
      <c r="DA877" s="1">
        <v>94.5</v>
      </c>
      <c r="DB877" s="1">
        <v>40.899795500000003</v>
      </c>
      <c r="DC877" s="1">
        <v>26.857532379999999</v>
      </c>
      <c r="DD877" s="1">
        <v>21.608725289999999</v>
      </c>
      <c r="DE877" s="1">
        <v>3.1356509880000001</v>
      </c>
      <c r="DF877" s="1">
        <v>2.2999999999999998</v>
      </c>
      <c r="DG877" s="1">
        <v>0</v>
      </c>
      <c r="DH877" s="1">
        <v>90.924956370000004</v>
      </c>
      <c r="DI877" s="1">
        <v>0</v>
      </c>
      <c r="DJ877" s="1">
        <v>34</v>
      </c>
      <c r="DK877" s="1">
        <v>0</v>
      </c>
      <c r="DL877" s="1">
        <v>65.384615384615401</v>
      </c>
      <c r="DM877" s="1">
        <v>7.183908046</v>
      </c>
      <c r="DN877" s="1">
        <v>3.9695945949999998</v>
      </c>
      <c r="DO877" s="1">
        <v>8.2191780820000009</v>
      </c>
      <c r="DP877" s="1">
        <v>21.05263158</v>
      </c>
      <c r="DQ877" s="1">
        <v>33.082706770000001</v>
      </c>
      <c r="DR877" s="1">
        <v>0</v>
      </c>
      <c r="DS877" s="1">
        <v>80.890804599999996</v>
      </c>
      <c r="DT877" s="1">
        <v>0</v>
      </c>
      <c r="DU877" s="1">
        <v>19.109195400000001</v>
      </c>
      <c r="DV877" s="1">
        <v>0</v>
      </c>
      <c r="DW877" s="1">
        <v>3.0821917810000001</v>
      </c>
      <c r="DX877" s="1">
        <v>46.9</v>
      </c>
      <c r="DY877" s="1">
        <v>51.685393259999998</v>
      </c>
      <c r="DZ877" s="1">
        <v>9.5890410960000008</v>
      </c>
      <c r="EA877" s="1">
        <v>26.484018259999999</v>
      </c>
      <c r="EB877" s="1">
        <v>17.00913242</v>
      </c>
      <c r="EC877" s="1">
        <v>88.516129030000002</v>
      </c>
      <c r="ED877" s="1">
        <v>13.470319630000001</v>
      </c>
      <c r="EE877" s="1">
        <v>0.47349999999999998</v>
      </c>
      <c r="EF877" s="1">
        <v>0.45</v>
      </c>
      <c r="EG877" s="1">
        <v>5.1369863010000003</v>
      </c>
      <c r="EH877" s="1">
        <v>57.384987889999998</v>
      </c>
      <c r="EI877" s="1">
        <v>60.844748860000003</v>
      </c>
      <c r="EJ877" s="1">
        <v>5.2511415530000001</v>
      </c>
      <c r="EK877" s="1">
        <v>95909</v>
      </c>
      <c r="EL877" s="1">
        <v>56667</v>
      </c>
      <c r="EM877" s="1">
        <v>56176.113899999997</v>
      </c>
      <c r="EN877" s="1">
        <v>1000001</v>
      </c>
      <c r="EO877" s="1">
        <v>7.3059360729999998</v>
      </c>
      <c r="EP877" s="1">
        <v>2.8538812789999999</v>
      </c>
      <c r="EQ877" s="1">
        <v>11.48387097</v>
      </c>
      <c r="ER877" s="1">
        <v>56</v>
      </c>
      <c r="ES877" s="1">
        <v>13.75921376</v>
      </c>
      <c r="ET877" s="1">
        <v>276</v>
      </c>
      <c r="EU877" s="1">
        <v>13.200000000000001</v>
      </c>
      <c r="EV877" s="1">
        <v>6.4667842450000004</v>
      </c>
      <c r="EW877" s="1">
        <v>25</v>
      </c>
      <c r="EX877" s="1">
        <v>6.9444444440000002</v>
      </c>
      <c r="EY877" s="1">
        <v>114.38356159999999</v>
      </c>
      <c r="EZ877" s="1">
        <v>3.6529680369999999</v>
      </c>
      <c r="FA877" s="1">
        <v>9.8173515980000001</v>
      </c>
      <c r="FB877" s="1">
        <v>4.2237442920000001</v>
      </c>
      <c r="FC877" s="1">
        <v>3.7356321839080464</v>
      </c>
      <c r="FD877" s="1">
        <v>8.7899543379999994</v>
      </c>
      <c r="FE877" s="1">
        <v>19.520547950000001</v>
      </c>
      <c r="FF877" s="1">
        <v>2.96803653</v>
      </c>
      <c r="FG877" s="1">
        <v>8.6757990869999997</v>
      </c>
      <c r="FH877" s="1">
        <v>3.7671232880000001</v>
      </c>
      <c r="FI877" s="1">
        <v>4.3583535109999998</v>
      </c>
      <c r="FJ877" s="1">
        <v>0</v>
      </c>
      <c r="FK877" s="1">
        <v>3.1963470319999998</v>
      </c>
      <c r="FL877" s="1">
        <v>5.0228310502283104</v>
      </c>
    </row>
    <row r="878" spans="1:168" x14ac:dyDescent="0.25">
      <c r="A878" s="12">
        <v>36047062200</v>
      </c>
      <c r="B878" s="2" t="s">
        <v>2493</v>
      </c>
      <c r="C878" s="12"/>
      <c r="D878" s="2"/>
      <c r="F878" s="1">
        <v>86.985236990000004</v>
      </c>
      <c r="G878" s="1">
        <v>3.5363457760000001</v>
      </c>
      <c r="H878" s="1">
        <v>108</v>
      </c>
      <c r="I878" s="1">
        <v>156</v>
      </c>
      <c r="J878" s="1">
        <v>196</v>
      </c>
      <c r="K878" s="1">
        <v>147</v>
      </c>
      <c r="L878" s="1">
        <v>284</v>
      </c>
      <c r="M878" s="1">
        <v>171</v>
      </c>
      <c r="N878" s="1">
        <v>189</v>
      </c>
      <c r="O878" s="1">
        <v>269</v>
      </c>
      <c r="P878" s="1">
        <v>61</v>
      </c>
      <c r="Q878" s="1">
        <v>113</v>
      </c>
      <c r="R878" s="1">
        <v>52</v>
      </c>
      <c r="S878" s="1">
        <v>93</v>
      </c>
      <c r="T878" s="1">
        <v>239</v>
      </c>
      <c r="U878" s="1">
        <v>110</v>
      </c>
      <c r="V878" s="1">
        <v>233</v>
      </c>
      <c r="W878" s="1">
        <v>120</v>
      </c>
      <c r="X878" s="1">
        <v>212</v>
      </c>
      <c r="Y878" s="1">
        <v>155</v>
      </c>
      <c r="Z878" s="1">
        <v>96</v>
      </c>
      <c r="AA878" s="1">
        <v>158</v>
      </c>
      <c r="AB878" s="1">
        <v>0</v>
      </c>
      <c r="AC878" s="1">
        <v>3054</v>
      </c>
      <c r="AD878" s="1">
        <v>2.231845436</v>
      </c>
      <c r="AE878" s="1">
        <v>0.13097576899999999</v>
      </c>
      <c r="AF878" s="1">
        <v>3.4595300261096606</v>
      </c>
      <c r="AG878" s="1">
        <v>4</v>
      </c>
      <c r="AH878" s="1">
        <v>0</v>
      </c>
      <c r="AI878" s="1">
        <v>36.375749499999998</v>
      </c>
      <c r="AJ878" s="1">
        <v>3.5</v>
      </c>
      <c r="AK878" s="1">
        <v>2.74151436</v>
      </c>
      <c r="AL878" s="1">
        <v>6.1677061679999996</v>
      </c>
      <c r="AM878" s="1">
        <v>0</v>
      </c>
      <c r="AN878" s="1">
        <v>99.360341149999996</v>
      </c>
      <c r="AO878" s="1">
        <v>26.140757929999999</v>
      </c>
      <c r="AP878" s="1">
        <v>30.419122460000001</v>
      </c>
      <c r="AQ878" s="1">
        <v>10.29140539</v>
      </c>
      <c r="AR878" s="1">
        <v>0</v>
      </c>
      <c r="AS878" s="1">
        <v>0.27720027699999999</v>
      </c>
      <c r="AT878" s="1">
        <v>73.943173943173903</v>
      </c>
      <c r="AU878" s="1">
        <v>23.820572309999999</v>
      </c>
      <c r="AV878" s="1">
        <v>0</v>
      </c>
      <c r="AW878" s="1">
        <v>47.249508839999997</v>
      </c>
      <c r="AX878" s="1">
        <v>0</v>
      </c>
      <c r="AY878" s="1">
        <v>11.362147999999999</v>
      </c>
      <c r="AZ878" s="1">
        <v>4.8629242819999998</v>
      </c>
      <c r="BA878" s="1">
        <v>347</v>
      </c>
      <c r="BB878" s="1">
        <v>44.392884760000001</v>
      </c>
      <c r="BC878" s="1">
        <v>24.980665120000001</v>
      </c>
      <c r="BD878" s="1">
        <v>15.62258314</v>
      </c>
      <c r="BE878" s="1">
        <v>20.881670530000001</v>
      </c>
      <c r="BF878" s="1">
        <v>0</v>
      </c>
      <c r="BG878" s="1">
        <v>0</v>
      </c>
      <c r="BH878" s="1">
        <v>0</v>
      </c>
      <c r="BI878" s="1">
        <v>0</v>
      </c>
      <c r="BJ878" s="1">
        <v>6.5274151000000002E-2</v>
      </c>
      <c r="BK878" s="1">
        <v>52.750491160000003</v>
      </c>
      <c r="BL878" s="1">
        <v>0</v>
      </c>
      <c r="BM878" s="1">
        <v>0</v>
      </c>
      <c r="BN878" s="1">
        <v>0</v>
      </c>
      <c r="BO878" s="1">
        <v>0</v>
      </c>
      <c r="BP878" s="1">
        <v>64.457028649999998</v>
      </c>
      <c r="BQ878" s="1">
        <v>0</v>
      </c>
      <c r="BR878" s="1">
        <v>1.3167013169999999</v>
      </c>
      <c r="BS878" s="1">
        <v>0</v>
      </c>
      <c r="BT878" s="1">
        <v>0</v>
      </c>
      <c r="BU878" s="1">
        <v>3.1434184680000001</v>
      </c>
      <c r="BV878" s="1">
        <v>0.81592689299999999</v>
      </c>
      <c r="BW878" s="1">
        <v>96</v>
      </c>
      <c r="BX878" s="1">
        <v>39.587426326129666</v>
      </c>
      <c r="BY878" s="1">
        <v>3.2</v>
      </c>
      <c r="BZ878" s="1">
        <v>4.9497293119999997</v>
      </c>
      <c r="CA878" s="1">
        <v>27.8978389</v>
      </c>
      <c r="CB878" s="1">
        <v>0</v>
      </c>
      <c r="CC878" s="1">
        <v>3.7422037420000001</v>
      </c>
      <c r="CD878" s="1">
        <v>0</v>
      </c>
      <c r="CE878" s="1">
        <v>0</v>
      </c>
      <c r="CF878" s="1">
        <v>2.5641025640000001</v>
      </c>
      <c r="CG878" s="1">
        <v>7.8614257160000003</v>
      </c>
      <c r="CH878" s="1">
        <v>3054</v>
      </c>
      <c r="CI878" s="1">
        <v>3064</v>
      </c>
      <c r="CJ878" s="1">
        <v>15.717092340000001</v>
      </c>
      <c r="CK878" s="1">
        <v>1.702685003</v>
      </c>
      <c r="CL878" s="1">
        <v>0.27720027720027701</v>
      </c>
      <c r="CM878" s="1">
        <v>10.3950104</v>
      </c>
      <c r="CN878" s="1">
        <v>1.3167013169999999</v>
      </c>
      <c r="CO878" s="1">
        <v>84.70857891</v>
      </c>
      <c r="CP878" s="1">
        <v>88.152741509999998</v>
      </c>
      <c r="CQ878" s="1">
        <v>4241</v>
      </c>
      <c r="CR878" s="1">
        <v>98</v>
      </c>
      <c r="CS878" s="1">
        <v>4</v>
      </c>
      <c r="CT878" s="1">
        <v>94</v>
      </c>
      <c r="CU878" s="1">
        <v>3.8073038073038101</v>
      </c>
      <c r="CV878" s="1">
        <v>95.918367346938794</v>
      </c>
      <c r="CW878" s="1">
        <v>4.0816326530612201</v>
      </c>
      <c r="CX878" s="1">
        <v>38.748984569999998</v>
      </c>
      <c r="CY878" s="1">
        <v>25.19301097</v>
      </c>
      <c r="CZ878" s="1">
        <v>91.510966690000004</v>
      </c>
      <c r="DA878" s="1">
        <v>81.3</v>
      </c>
      <c r="DB878" s="1">
        <v>21.16165719</v>
      </c>
      <c r="DC878" s="1">
        <v>39.480097479999998</v>
      </c>
      <c r="DD878" s="1">
        <v>17.587327380000001</v>
      </c>
      <c r="DE878" s="1">
        <v>8.4890333059999996</v>
      </c>
      <c r="DF878" s="1">
        <v>0.3</v>
      </c>
      <c r="DG878" s="1">
        <v>0</v>
      </c>
      <c r="DH878" s="1">
        <v>82.960413079999995</v>
      </c>
      <c r="DI878" s="1">
        <v>5</v>
      </c>
      <c r="DJ878" s="1">
        <v>30</v>
      </c>
      <c r="DK878" s="1">
        <v>5.1020408163265296</v>
      </c>
      <c r="DL878" s="1">
        <v>30.612244897959201</v>
      </c>
      <c r="DM878" s="1">
        <v>10.98221191</v>
      </c>
      <c r="DN878" s="1">
        <v>12.311265969999999</v>
      </c>
      <c r="DO878" s="1">
        <v>14.58333333</v>
      </c>
      <c r="DP878" s="1">
        <v>48.187311180000002</v>
      </c>
      <c r="DQ878" s="1">
        <v>71.148036250000004</v>
      </c>
      <c r="DR878" s="1">
        <v>11.60092807</v>
      </c>
      <c r="DS878" s="1">
        <v>48.80123743</v>
      </c>
      <c r="DT878" s="1">
        <v>18.661971829999999</v>
      </c>
      <c r="DU878" s="1">
        <v>51.19876257</v>
      </c>
      <c r="DV878" s="1">
        <v>0</v>
      </c>
      <c r="DW878" s="1">
        <v>4.6312178389999996</v>
      </c>
      <c r="DX878" s="1">
        <v>51.3</v>
      </c>
      <c r="DY878" s="1">
        <v>46.034816249999999</v>
      </c>
      <c r="DZ878" s="1">
        <v>6.9468267580000003</v>
      </c>
      <c r="EA878" s="1">
        <v>42.367066899999998</v>
      </c>
      <c r="EB878" s="1">
        <v>9.0051457979999991</v>
      </c>
      <c r="EC878" s="1">
        <v>86.443514640000004</v>
      </c>
      <c r="ED878" s="1">
        <v>14.49399657</v>
      </c>
      <c r="EE878" s="1">
        <v>0.50739999999999996</v>
      </c>
      <c r="EF878" s="1">
        <v>0.40600000000000003</v>
      </c>
      <c r="EG878" s="1">
        <v>0.85763293299999999</v>
      </c>
      <c r="EH878" s="1">
        <v>46.977093500000002</v>
      </c>
      <c r="EI878" s="1">
        <v>56.260720409999998</v>
      </c>
      <c r="EJ878" s="1">
        <v>3.3447684390000001</v>
      </c>
      <c r="EK878" s="1">
        <v>52036</v>
      </c>
      <c r="EL878" s="1">
        <v>51898</v>
      </c>
      <c r="EM878" s="1">
        <v>42988.5</v>
      </c>
      <c r="EN878" s="1">
        <v>516500</v>
      </c>
      <c r="EO878" s="1">
        <v>2.9159519729999999</v>
      </c>
      <c r="EP878" s="1">
        <v>3.5162950259999999</v>
      </c>
      <c r="EQ878" s="1">
        <v>13.55648536</v>
      </c>
      <c r="ER878" s="1">
        <v>296</v>
      </c>
      <c r="ES878" s="1">
        <v>34.741784039999999</v>
      </c>
      <c r="ET878" s="1">
        <v>502</v>
      </c>
      <c r="EU878" s="1">
        <v>16.5</v>
      </c>
      <c r="EV878" s="1">
        <v>14.99153976</v>
      </c>
      <c r="EW878" s="1">
        <v>0</v>
      </c>
      <c r="EX878" s="1">
        <v>0</v>
      </c>
      <c r="EY878" s="1">
        <v>99.742710119999998</v>
      </c>
      <c r="EZ878" s="1">
        <v>11.32075472</v>
      </c>
      <c r="FA878" s="1">
        <v>8.8336192110000002</v>
      </c>
      <c r="FB878" s="1">
        <v>4.5454545450000001</v>
      </c>
      <c r="FC878" s="1">
        <v>1.160092807424594</v>
      </c>
      <c r="FD878" s="1">
        <v>5.9176672379999999</v>
      </c>
      <c r="FE878" s="1">
        <v>23.413379070000001</v>
      </c>
      <c r="FF878" s="1">
        <v>7.1183533450000001</v>
      </c>
      <c r="FG878" s="1">
        <v>6.0891938249999997</v>
      </c>
      <c r="FH878" s="1">
        <v>9.0909090910000003</v>
      </c>
      <c r="FI878" s="1">
        <v>3.191888847</v>
      </c>
      <c r="FJ878" s="1">
        <v>0</v>
      </c>
      <c r="FK878" s="1">
        <v>6.861063465</v>
      </c>
      <c r="FL878" s="1">
        <v>2.3156089193825045</v>
      </c>
    </row>
    <row r="879" spans="1:168" x14ac:dyDescent="0.25">
      <c r="A879" s="12">
        <v>36047062600</v>
      </c>
      <c r="B879" s="2" t="s">
        <v>2494</v>
      </c>
      <c r="C879" s="12"/>
      <c r="D879" s="2"/>
      <c r="F879" s="1">
        <v>91.386138610000003</v>
      </c>
      <c r="G879" s="1">
        <v>4.8473282439999998</v>
      </c>
      <c r="H879" s="1">
        <v>127</v>
      </c>
      <c r="I879" s="1">
        <v>149</v>
      </c>
      <c r="J879" s="1">
        <v>190</v>
      </c>
      <c r="K879" s="1">
        <v>127</v>
      </c>
      <c r="L879" s="1">
        <v>222</v>
      </c>
      <c r="M879" s="1">
        <v>161</v>
      </c>
      <c r="N879" s="1">
        <v>202</v>
      </c>
      <c r="O879" s="1">
        <v>121</v>
      </c>
      <c r="P879" s="1">
        <v>88</v>
      </c>
      <c r="Q879" s="1">
        <v>93</v>
      </c>
      <c r="R879" s="1">
        <v>67</v>
      </c>
      <c r="S879" s="1">
        <v>181</v>
      </c>
      <c r="T879" s="1">
        <v>137</v>
      </c>
      <c r="U879" s="1">
        <v>113</v>
      </c>
      <c r="V879" s="1">
        <v>200</v>
      </c>
      <c r="W879" s="1">
        <v>123</v>
      </c>
      <c r="X879" s="1">
        <v>139</v>
      </c>
      <c r="Y879" s="1">
        <v>149</v>
      </c>
      <c r="Z879" s="1">
        <v>14</v>
      </c>
      <c r="AA879" s="1">
        <v>7</v>
      </c>
      <c r="AB879" s="1">
        <v>137</v>
      </c>
      <c r="AC879" s="1">
        <v>2620</v>
      </c>
      <c r="AD879" s="1">
        <v>10.05794702</v>
      </c>
      <c r="AE879" s="1">
        <v>18.740458019999998</v>
      </c>
      <c r="AF879" s="1">
        <v>10.808823529411764</v>
      </c>
      <c r="AG879" s="1">
        <v>491</v>
      </c>
      <c r="AH879" s="1">
        <v>0</v>
      </c>
      <c r="AI879" s="1">
        <v>22.10264901</v>
      </c>
      <c r="AJ879" s="1">
        <v>4.8</v>
      </c>
      <c r="AK879" s="1">
        <v>6.7647058820000003</v>
      </c>
      <c r="AL879" s="1">
        <v>3.703703704</v>
      </c>
      <c r="AM879" s="1">
        <v>0</v>
      </c>
      <c r="AN879" s="1">
        <v>88.277087030000004</v>
      </c>
      <c r="AO879" s="1">
        <v>19.060773480000002</v>
      </c>
      <c r="AP879" s="1">
        <v>15.687022900000001</v>
      </c>
      <c r="AQ879" s="1">
        <v>5.5816135080000002</v>
      </c>
      <c r="AR879" s="1">
        <v>0</v>
      </c>
      <c r="AS879" s="1">
        <v>14.488017429999999</v>
      </c>
      <c r="AT879" s="1">
        <v>43.028322440087102</v>
      </c>
      <c r="AU879" s="1">
        <v>26.058931860000001</v>
      </c>
      <c r="AV879" s="1">
        <v>0</v>
      </c>
      <c r="AW879" s="1">
        <v>35.038167940000001</v>
      </c>
      <c r="AX879" s="1">
        <v>0.74002573999999999</v>
      </c>
      <c r="AY879" s="1">
        <v>9.1603053439999993</v>
      </c>
      <c r="AZ879" s="1">
        <v>10.77205882</v>
      </c>
      <c r="BA879" s="1">
        <v>240</v>
      </c>
      <c r="BB879" s="1">
        <v>33.885819519999998</v>
      </c>
      <c r="BC879" s="1">
        <v>17.21915285</v>
      </c>
      <c r="BD879" s="1">
        <v>15.83793738</v>
      </c>
      <c r="BE879" s="1">
        <v>26.24309392</v>
      </c>
      <c r="BF879" s="1">
        <v>0</v>
      </c>
      <c r="BG879" s="1">
        <v>3.959484346</v>
      </c>
      <c r="BH879" s="1">
        <v>0</v>
      </c>
      <c r="BI879" s="1">
        <v>0</v>
      </c>
      <c r="BJ879" s="1">
        <v>0.29411764699999998</v>
      </c>
      <c r="BK879" s="1">
        <v>64.961832060000006</v>
      </c>
      <c r="BL879" s="1">
        <v>0</v>
      </c>
      <c r="BM879" s="1">
        <v>0</v>
      </c>
      <c r="BN879" s="1">
        <v>0</v>
      </c>
      <c r="BO879" s="1">
        <v>0</v>
      </c>
      <c r="BP879" s="1">
        <v>41.473509929999999</v>
      </c>
      <c r="BQ879" s="1">
        <v>0.82872928199999996</v>
      </c>
      <c r="BR879" s="1">
        <v>5.2287581699999999</v>
      </c>
      <c r="BS879" s="1">
        <v>1.416122004</v>
      </c>
      <c r="BT879" s="1">
        <v>0</v>
      </c>
      <c r="BU879" s="1">
        <v>8.015267176</v>
      </c>
      <c r="BV879" s="1">
        <v>3.3455882350000001</v>
      </c>
      <c r="BW879" s="1">
        <v>210</v>
      </c>
      <c r="BX879" s="1">
        <v>37.748091603053439</v>
      </c>
      <c r="BY879" s="1">
        <v>3</v>
      </c>
      <c r="BZ879" s="1">
        <v>5.8931860040000004</v>
      </c>
      <c r="CA879" s="1">
        <v>18.015267179999999</v>
      </c>
      <c r="CB879" s="1">
        <v>0</v>
      </c>
      <c r="CC879" s="1">
        <v>0</v>
      </c>
      <c r="CD879" s="1">
        <v>15.686274510000001</v>
      </c>
      <c r="CE879" s="1">
        <v>2.3965141609999998</v>
      </c>
      <c r="CF879" s="1">
        <v>2.5054466230000001</v>
      </c>
      <c r="CG879" s="1">
        <v>1.531456954</v>
      </c>
      <c r="CH879" s="1">
        <v>2620</v>
      </c>
      <c r="CI879" s="1">
        <v>2720</v>
      </c>
      <c r="CJ879" s="1">
        <v>22.900763359999999</v>
      </c>
      <c r="CK879" s="1">
        <v>7.7862595419999998</v>
      </c>
      <c r="CL879" s="1">
        <v>4.9019607843137303</v>
      </c>
      <c r="CM879" s="1">
        <v>6.6448801739999999</v>
      </c>
      <c r="CN879" s="1">
        <v>0</v>
      </c>
      <c r="CO879" s="1">
        <v>59.580152669999997</v>
      </c>
      <c r="CP879" s="1">
        <v>68.823529410000006</v>
      </c>
      <c r="CQ879" s="1">
        <v>2744</v>
      </c>
      <c r="CR879" s="1">
        <v>61</v>
      </c>
      <c r="CS879" s="1">
        <v>0</v>
      </c>
      <c r="CT879" s="1">
        <v>61</v>
      </c>
      <c r="CU879" s="1">
        <v>3.0198019801980198</v>
      </c>
      <c r="CV879" s="1">
        <v>100</v>
      </c>
      <c r="CW879" s="1">
        <v>0</v>
      </c>
      <c r="CX879" s="1">
        <v>34.739178690000003</v>
      </c>
      <c r="CY879" s="1">
        <v>23.937007869999999</v>
      </c>
      <c r="CZ879" s="1">
        <v>88.901220870000003</v>
      </c>
      <c r="DA879" s="1">
        <v>88.5</v>
      </c>
      <c r="DB879" s="1">
        <v>26.30410655</v>
      </c>
      <c r="DC879" s="1">
        <v>45.172031079999996</v>
      </c>
      <c r="DD879" s="1">
        <v>8.4350721419999992</v>
      </c>
      <c r="DE879" s="1">
        <v>11.09877913</v>
      </c>
      <c r="DF879" s="1">
        <v>0.9</v>
      </c>
      <c r="DG879" s="1">
        <v>9.8591549300000008</v>
      </c>
      <c r="DH879" s="1">
        <v>73.284671529999997</v>
      </c>
      <c r="DI879" s="1">
        <v>0</v>
      </c>
      <c r="DJ879" s="1">
        <v>9</v>
      </c>
      <c r="DK879" s="1">
        <v>0</v>
      </c>
      <c r="DL879" s="1">
        <v>14.7540983606557</v>
      </c>
      <c r="DM879" s="1">
        <v>13.35174954</v>
      </c>
      <c r="DN879" s="1">
        <v>18.92764858</v>
      </c>
      <c r="DO879" s="1">
        <v>58.333333330000002</v>
      </c>
      <c r="DP879" s="1">
        <v>29.550827420000001</v>
      </c>
      <c r="DQ879" s="1">
        <v>47.044917259999998</v>
      </c>
      <c r="DR879" s="1">
        <v>0</v>
      </c>
      <c r="DS879" s="1">
        <v>61.049723759999999</v>
      </c>
      <c r="DT879" s="1">
        <v>55.072463769999999</v>
      </c>
      <c r="DU879" s="1">
        <v>38.950276240000001</v>
      </c>
      <c r="DV879" s="1">
        <v>0</v>
      </c>
      <c r="DW879" s="1">
        <v>6.7448680349999997</v>
      </c>
      <c r="DX879" s="1">
        <v>40.200000000000003</v>
      </c>
      <c r="DY879" s="1">
        <v>35.860655739999999</v>
      </c>
      <c r="DZ879" s="1">
        <v>10.068426199999999</v>
      </c>
      <c r="EA879" s="1">
        <v>26.392961880000001</v>
      </c>
      <c r="EB879" s="1">
        <v>9.3841642230000009</v>
      </c>
      <c r="EC879" s="1">
        <v>84.416826</v>
      </c>
      <c r="ED879" s="1">
        <v>22.971651999999999</v>
      </c>
      <c r="EE879" s="1">
        <v>0.42959999999999998</v>
      </c>
      <c r="EF879" s="1">
        <v>0.40799999999999997</v>
      </c>
      <c r="EG879" s="1">
        <v>0</v>
      </c>
      <c r="EH879" s="1">
        <v>56.285444230000003</v>
      </c>
      <c r="EI879" s="1">
        <v>42.228738999999997</v>
      </c>
      <c r="EJ879" s="1">
        <v>3.910068426</v>
      </c>
      <c r="EK879" s="1">
        <v>41667</v>
      </c>
      <c r="EL879" s="1">
        <v>32326</v>
      </c>
      <c r="EM879" s="1">
        <v>37259.495999999999</v>
      </c>
      <c r="EN879" s="1">
        <v>364400</v>
      </c>
      <c r="EO879" s="1">
        <v>9.8729227759999993</v>
      </c>
      <c r="EP879" s="1">
        <v>6.6471163249999998</v>
      </c>
      <c r="EQ879" s="1">
        <v>15.583174</v>
      </c>
      <c r="ER879" s="1">
        <v>57</v>
      </c>
      <c r="ES879" s="1">
        <v>12.07627119</v>
      </c>
      <c r="ET879" s="1">
        <v>656</v>
      </c>
      <c r="EU879" s="1">
        <v>25.4</v>
      </c>
      <c r="EV879" s="1">
        <v>13.115996969999999</v>
      </c>
      <c r="EW879" s="1">
        <v>139</v>
      </c>
      <c r="EX879" s="1">
        <v>19.27877947</v>
      </c>
      <c r="EY879" s="1">
        <v>102.5415445</v>
      </c>
      <c r="EZ879" s="1">
        <v>5.2785923749999997</v>
      </c>
      <c r="FA879" s="1">
        <v>6.6471163249999998</v>
      </c>
      <c r="FB879" s="1">
        <v>4.985337243</v>
      </c>
      <c r="FC879" s="1">
        <v>0.46040515653775327</v>
      </c>
      <c r="FD879" s="1">
        <v>12.609970669999999</v>
      </c>
      <c r="FE879" s="1">
        <v>25.610948189999998</v>
      </c>
      <c r="FF879" s="1">
        <v>5.767350929</v>
      </c>
      <c r="FG879" s="1">
        <v>17.008797650000002</v>
      </c>
      <c r="FH879" s="1">
        <v>11.045943299999999</v>
      </c>
      <c r="FI879" s="1">
        <v>7.9395085070000002</v>
      </c>
      <c r="FJ879" s="1">
        <v>0</v>
      </c>
      <c r="FK879" s="1">
        <v>8.8954056700000006</v>
      </c>
      <c r="FL879" s="1">
        <v>5.2785923753665687</v>
      </c>
    </row>
    <row r="880" spans="1:168" x14ac:dyDescent="0.25">
      <c r="A880" s="12">
        <v>36047062800</v>
      </c>
      <c r="B880" s="2" t="s">
        <v>2495</v>
      </c>
      <c r="C880" s="12"/>
      <c r="D880" s="2"/>
      <c r="F880" s="1">
        <v>96.592191380000003</v>
      </c>
      <c r="G880" s="1">
        <v>0.366568915</v>
      </c>
      <c r="H880" s="1">
        <v>20</v>
      </c>
      <c r="I880" s="1">
        <v>377</v>
      </c>
      <c r="J880" s="1">
        <v>294</v>
      </c>
      <c r="K880" s="1">
        <v>390</v>
      </c>
      <c r="L880" s="1">
        <v>425</v>
      </c>
      <c r="M880" s="1">
        <v>327</v>
      </c>
      <c r="N880" s="1">
        <v>406</v>
      </c>
      <c r="O880" s="1">
        <v>285</v>
      </c>
      <c r="P880" s="1">
        <v>126</v>
      </c>
      <c r="Q880" s="1">
        <v>105</v>
      </c>
      <c r="R880" s="1">
        <v>127</v>
      </c>
      <c r="S880" s="1">
        <v>403</v>
      </c>
      <c r="T880" s="1">
        <v>255</v>
      </c>
      <c r="U880" s="1">
        <v>358</v>
      </c>
      <c r="V880" s="1">
        <v>460</v>
      </c>
      <c r="W880" s="1">
        <v>350</v>
      </c>
      <c r="X880" s="1">
        <v>431</v>
      </c>
      <c r="Y880" s="1">
        <v>124</v>
      </c>
      <c r="Z880" s="1">
        <v>98</v>
      </c>
      <c r="AA880" s="1">
        <v>77</v>
      </c>
      <c r="AB880" s="1">
        <v>38</v>
      </c>
      <c r="AC880" s="1">
        <v>5456</v>
      </c>
      <c r="AD880" s="1">
        <v>0.907200907</v>
      </c>
      <c r="AE880" s="1">
        <v>1.447947214</v>
      </c>
      <c r="AF880" s="1">
        <v>1.1980395716100927</v>
      </c>
      <c r="AG880" s="1">
        <v>79</v>
      </c>
      <c r="AH880" s="1">
        <v>0</v>
      </c>
      <c r="AI880" s="1">
        <v>1.2285012289999999</v>
      </c>
      <c r="AJ880" s="1">
        <v>0.4</v>
      </c>
      <c r="AK880" s="1">
        <v>0.32673806500000002</v>
      </c>
      <c r="AL880" s="1">
        <v>3.3834586469999999</v>
      </c>
      <c r="AM880" s="1">
        <v>39.473684210000002</v>
      </c>
      <c r="AN880" s="1">
        <v>98.970133880000006</v>
      </c>
      <c r="AO880" s="1">
        <v>13.131313130000001</v>
      </c>
      <c r="AP880" s="1">
        <v>11.54692082</v>
      </c>
      <c r="AQ880" s="1">
        <v>6.4802774169999999</v>
      </c>
      <c r="AR880" s="1">
        <v>0</v>
      </c>
      <c r="AS880" s="1">
        <v>3.0075187969999999</v>
      </c>
      <c r="AT880" s="1">
        <v>5.6390977443608996</v>
      </c>
      <c r="AU880" s="1">
        <v>30.555555559999998</v>
      </c>
      <c r="AV880" s="1">
        <v>0</v>
      </c>
      <c r="AW880" s="1">
        <v>4.8753665689999997</v>
      </c>
      <c r="AX880" s="1">
        <v>1.222610352</v>
      </c>
      <c r="AY880" s="1">
        <v>8.3027859240000002</v>
      </c>
      <c r="AZ880" s="1">
        <v>4.3746596479999997</v>
      </c>
      <c r="BA880" s="1">
        <v>453</v>
      </c>
      <c r="BB880" s="1">
        <v>21.262626260000001</v>
      </c>
      <c r="BC880" s="1">
        <v>11.81818182</v>
      </c>
      <c r="BD880" s="1">
        <v>17.626262629999999</v>
      </c>
      <c r="BE880" s="1">
        <v>35.303030300000003</v>
      </c>
      <c r="BF880" s="1">
        <v>0</v>
      </c>
      <c r="BG880" s="1">
        <v>3.3838383840000001</v>
      </c>
      <c r="BH880" s="1">
        <v>0</v>
      </c>
      <c r="BI880" s="1">
        <v>0</v>
      </c>
      <c r="BJ880" s="1">
        <v>0</v>
      </c>
      <c r="BK880" s="1">
        <v>95.124633430000003</v>
      </c>
      <c r="BL880" s="1">
        <v>0</v>
      </c>
      <c r="BM880" s="1">
        <v>0</v>
      </c>
      <c r="BN880" s="1">
        <v>0</v>
      </c>
      <c r="BO880" s="1">
        <v>0</v>
      </c>
      <c r="BP880" s="1">
        <v>7.3143073139999997</v>
      </c>
      <c r="BQ880" s="1">
        <v>0</v>
      </c>
      <c r="BR880" s="1">
        <v>0</v>
      </c>
      <c r="BS880" s="1">
        <v>0</v>
      </c>
      <c r="BT880" s="1">
        <v>6.7669172929999997</v>
      </c>
      <c r="BU880" s="1">
        <v>1.246334311</v>
      </c>
      <c r="BV880" s="1">
        <v>0.68978035900000001</v>
      </c>
      <c r="BW880" s="1">
        <v>68</v>
      </c>
      <c r="BX880" s="1">
        <v>39.992668621700879</v>
      </c>
      <c r="BY880" s="1">
        <v>2.1</v>
      </c>
      <c r="BZ880" s="1">
        <v>10.25252525</v>
      </c>
      <c r="CA880" s="1">
        <v>14.93768328</v>
      </c>
      <c r="CB880" s="1">
        <v>0</v>
      </c>
      <c r="CC880" s="1">
        <v>7.5187969920000004</v>
      </c>
      <c r="CD880" s="1">
        <v>8.6466165410000002</v>
      </c>
      <c r="CE880" s="1">
        <v>15.78947368</v>
      </c>
      <c r="CF880" s="1">
        <v>0</v>
      </c>
      <c r="CG880" s="1">
        <v>3.4398034399999999</v>
      </c>
      <c r="CH880" s="1">
        <v>5456</v>
      </c>
      <c r="CI880" s="1">
        <v>5509</v>
      </c>
      <c r="CJ880" s="1">
        <v>18.78665689</v>
      </c>
      <c r="CK880" s="1">
        <v>3.024193548</v>
      </c>
      <c r="CL880" s="1">
        <v>3.3834586466165399</v>
      </c>
      <c r="CM880" s="1">
        <v>3.3834586469999999</v>
      </c>
      <c r="CN880" s="1">
        <v>3.0075187969999999</v>
      </c>
      <c r="CO880" s="1">
        <v>88.636363639999999</v>
      </c>
      <c r="CP880" s="1">
        <v>93.537847159999998</v>
      </c>
      <c r="CQ880" s="1">
        <v>3354</v>
      </c>
      <c r="CR880" s="1">
        <v>290</v>
      </c>
      <c r="CS880" s="1">
        <v>8</v>
      </c>
      <c r="CT880" s="1">
        <v>282</v>
      </c>
      <c r="CU880" s="1">
        <v>6.5447980139923301</v>
      </c>
      <c r="CV880" s="1">
        <v>97.241379310344797</v>
      </c>
      <c r="CW880" s="1">
        <v>2.7586206896551699</v>
      </c>
      <c r="CX880" s="1">
        <v>22.326551899999998</v>
      </c>
      <c r="CY880" s="1">
        <v>13.808760680000001</v>
      </c>
      <c r="CZ880" s="1">
        <v>92.931664060000003</v>
      </c>
      <c r="DA880" s="1">
        <v>91.7</v>
      </c>
      <c r="DB880" s="1">
        <v>13.09337507</v>
      </c>
      <c r="DC880" s="1">
        <v>60.328638499999997</v>
      </c>
      <c r="DD880" s="1">
        <v>9.2331768390000004</v>
      </c>
      <c r="DE880" s="1">
        <v>7.068335942</v>
      </c>
      <c r="DF880" s="1">
        <v>7.9</v>
      </c>
      <c r="DG880" s="1">
        <v>36.92307692</v>
      </c>
      <c r="DH880" s="1">
        <v>82.982917209999997</v>
      </c>
      <c r="DI880" s="1">
        <v>35</v>
      </c>
      <c r="DJ880" s="1">
        <v>19</v>
      </c>
      <c r="DK880" s="1">
        <v>12.0689655172414</v>
      </c>
      <c r="DL880" s="1">
        <v>6.5517241379310303</v>
      </c>
      <c r="DM880" s="1">
        <v>7.1212121210000001</v>
      </c>
      <c r="DN880" s="1">
        <v>3.2909292040000002</v>
      </c>
      <c r="DO880" s="1">
        <v>2.3414634150000002</v>
      </c>
      <c r="DP880" s="1">
        <v>30.6547619</v>
      </c>
      <c r="DQ880" s="1">
        <v>51.785714290000001</v>
      </c>
      <c r="DR880" s="1">
        <v>0.95959596000000003</v>
      </c>
      <c r="DS880" s="1">
        <v>83.030303029999999</v>
      </c>
      <c r="DT880" s="1">
        <v>0</v>
      </c>
      <c r="DU880" s="1">
        <v>16.969696970000001</v>
      </c>
      <c r="DV880" s="1">
        <v>0.323362975</v>
      </c>
      <c r="DW880" s="1">
        <v>4.3249797900000004</v>
      </c>
      <c r="DX880" s="1">
        <v>36</v>
      </c>
      <c r="DY880" s="1">
        <v>23.03107705</v>
      </c>
      <c r="DZ880" s="1">
        <v>8.0032336300000004</v>
      </c>
      <c r="EA880" s="1">
        <v>29.587712209999999</v>
      </c>
      <c r="EB880" s="1">
        <v>7.720291027</v>
      </c>
      <c r="EC880" s="1">
        <v>80.850202429999996</v>
      </c>
      <c r="ED880" s="1">
        <v>27.728375100000001</v>
      </c>
      <c r="EE880" s="1">
        <v>0.4516</v>
      </c>
      <c r="EF880" s="1">
        <v>0.434</v>
      </c>
      <c r="EG880" s="1">
        <v>2.7081649149999998</v>
      </c>
      <c r="EH880" s="1">
        <v>61.342694160000001</v>
      </c>
      <c r="EI880" s="1">
        <v>33.872271619999999</v>
      </c>
      <c r="EJ880" s="1">
        <v>5.2142279709999997</v>
      </c>
      <c r="EK880" s="1">
        <v>65313</v>
      </c>
      <c r="EL880" s="1">
        <v>39876</v>
      </c>
      <c r="EM880" s="1">
        <v>44860.421999999999</v>
      </c>
      <c r="EN880" s="1">
        <v>401900</v>
      </c>
      <c r="EO880" s="1">
        <v>13.25788197</v>
      </c>
      <c r="EP880" s="1">
        <v>0.80840743699999995</v>
      </c>
      <c r="EQ880" s="1">
        <v>19.14979757</v>
      </c>
      <c r="ER880" s="1">
        <v>71</v>
      </c>
      <c r="ES880" s="1">
        <v>8.7116564420000007</v>
      </c>
      <c r="ET880" s="1">
        <v>494</v>
      </c>
      <c r="EU880" s="1">
        <v>9.1</v>
      </c>
      <c r="EV880" s="1">
        <v>7.2757111600000002</v>
      </c>
      <c r="EW880" s="1">
        <v>0</v>
      </c>
      <c r="EX880" s="1">
        <v>0</v>
      </c>
      <c r="EY880" s="1">
        <v>98.908649960000005</v>
      </c>
      <c r="EZ880" s="1">
        <v>12.691996769999999</v>
      </c>
      <c r="FA880" s="1">
        <v>12.40905416</v>
      </c>
      <c r="FB880" s="1">
        <v>5.9822150360000004</v>
      </c>
      <c r="FC880" s="1">
        <v>1.3131313131313131</v>
      </c>
      <c r="FD880" s="1">
        <v>8.1649151169999996</v>
      </c>
      <c r="FE880" s="1">
        <v>24.93936944</v>
      </c>
      <c r="FF880" s="1">
        <v>3.0719482619999998</v>
      </c>
      <c r="FG880" s="1">
        <v>15.238480190000001</v>
      </c>
      <c r="FH880" s="1">
        <v>11.72190784</v>
      </c>
      <c r="FI880" s="1">
        <v>7.0645019749999998</v>
      </c>
      <c r="FJ880" s="1">
        <v>0</v>
      </c>
      <c r="FK880" s="1">
        <v>8.9733225549999993</v>
      </c>
      <c r="FL880" s="1">
        <v>5.3759094583670164</v>
      </c>
    </row>
    <row r="881" spans="1:168" x14ac:dyDescent="0.25">
      <c r="A881" s="12">
        <v>36047063200</v>
      </c>
      <c r="B881" s="2" t="s">
        <v>2496</v>
      </c>
      <c r="C881" s="12"/>
      <c r="D881" s="2"/>
      <c r="F881" s="1">
        <v>96.160267110000007</v>
      </c>
      <c r="G881" s="1">
        <v>6.8775791000000003E-2</v>
      </c>
      <c r="H881" s="1">
        <v>1</v>
      </c>
      <c r="I881" s="1">
        <v>57</v>
      </c>
      <c r="J881" s="1">
        <v>87</v>
      </c>
      <c r="K881" s="1">
        <v>64</v>
      </c>
      <c r="L881" s="1">
        <v>90</v>
      </c>
      <c r="M881" s="1">
        <v>103</v>
      </c>
      <c r="N881" s="1">
        <v>93</v>
      </c>
      <c r="O881" s="1">
        <v>90</v>
      </c>
      <c r="P881" s="1">
        <v>87</v>
      </c>
      <c r="Q881" s="1">
        <v>61</v>
      </c>
      <c r="R881" s="1">
        <v>33</v>
      </c>
      <c r="S881" s="1">
        <v>84</v>
      </c>
      <c r="T881" s="1">
        <v>111</v>
      </c>
      <c r="U881" s="1">
        <v>61</v>
      </c>
      <c r="V881" s="1">
        <v>83</v>
      </c>
      <c r="W881" s="1">
        <v>90</v>
      </c>
      <c r="X881" s="1">
        <v>133</v>
      </c>
      <c r="Y881" s="1">
        <v>18</v>
      </c>
      <c r="Z881" s="1">
        <v>47</v>
      </c>
      <c r="AA881" s="1">
        <v>62</v>
      </c>
      <c r="AB881" s="1">
        <v>0</v>
      </c>
      <c r="AC881" s="1">
        <v>1454</v>
      </c>
      <c r="AD881" s="1">
        <v>8.7966220970000002</v>
      </c>
      <c r="AE881" s="1">
        <v>9.0096286110000001</v>
      </c>
      <c r="AF881" s="1">
        <v>6.2134502923976607</v>
      </c>
      <c r="AG881" s="1">
        <v>131</v>
      </c>
      <c r="AH881" s="1">
        <v>0</v>
      </c>
      <c r="AI881" s="1">
        <v>15.41168191</v>
      </c>
      <c r="AJ881" s="1">
        <v>0.1</v>
      </c>
      <c r="AK881" s="1">
        <v>0.51169590600000003</v>
      </c>
      <c r="AL881" s="1">
        <v>0.27397260299999998</v>
      </c>
      <c r="AM881" s="1">
        <v>8.2191780820000009</v>
      </c>
      <c r="AN881" s="1">
        <v>90.234375</v>
      </c>
      <c r="AO881" s="1">
        <v>19.1522763</v>
      </c>
      <c r="AP881" s="1">
        <v>17.88170564</v>
      </c>
      <c r="AQ881" s="1">
        <v>6.1074918570000003</v>
      </c>
      <c r="AR881" s="1">
        <v>0</v>
      </c>
      <c r="AS881" s="1">
        <v>8.7671232880000005</v>
      </c>
      <c r="AT881" s="1">
        <v>44.383561643835598</v>
      </c>
      <c r="AU881" s="1">
        <v>24.960753530000002</v>
      </c>
      <c r="AV881" s="1">
        <v>0</v>
      </c>
      <c r="AW881" s="1">
        <v>25.103163689999999</v>
      </c>
      <c r="AX881" s="1">
        <v>0</v>
      </c>
      <c r="AY881" s="1">
        <v>14.03026135</v>
      </c>
      <c r="AZ881" s="1">
        <v>3.8011695909999998</v>
      </c>
      <c r="BA881" s="1">
        <v>204</v>
      </c>
      <c r="BB881" s="1">
        <v>36.420722140000002</v>
      </c>
      <c r="BC881" s="1">
        <v>16.640502349999998</v>
      </c>
      <c r="BD881" s="1">
        <v>21.193092620000002</v>
      </c>
      <c r="BE881" s="1">
        <v>29.042386189999998</v>
      </c>
      <c r="BF881" s="1">
        <v>0</v>
      </c>
      <c r="BG881" s="1">
        <v>0</v>
      </c>
      <c r="BH881" s="1">
        <v>0</v>
      </c>
      <c r="BI881" s="1">
        <v>0</v>
      </c>
      <c r="BJ881" s="1">
        <v>0</v>
      </c>
      <c r="BK881" s="1">
        <v>74.896836309999998</v>
      </c>
      <c r="BL881" s="1">
        <v>0</v>
      </c>
      <c r="BM881" s="1">
        <v>0</v>
      </c>
      <c r="BN881" s="1">
        <v>0</v>
      </c>
      <c r="BO881" s="1">
        <v>0</v>
      </c>
      <c r="BP881" s="1">
        <v>31.104855740000001</v>
      </c>
      <c r="BQ881" s="1">
        <v>0</v>
      </c>
      <c r="BR881" s="1">
        <v>20.547945210000002</v>
      </c>
      <c r="BS881" s="1">
        <v>1.3698630140000001</v>
      </c>
      <c r="BT881" s="1">
        <v>6.5753424660000004</v>
      </c>
      <c r="BU881" s="1">
        <v>0</v>
      </c>
      <c r="BV881" s="1">
        <v>1.68128655</v>
      </c>
      <c r="BW881" s="1">
        <v>0</v>
      </c>
      <c r="BX881" s="1">
        <v>34.112792297111419</v>
      </c>
      <c r="BY881" s="1">
        <v>0</v>
      </c>
      <c r="BZ881" s="1">
        <v>3.7676609110000001</v>
      </c>
      <c r="CA881" s="1">
        <v>25.103163689999999</v>
      </c>
      <c r="CB881" s="1">
        <v>0</v>
      </c>
      <c r="CC881" s="1">
        <v>1.6438356160000001</v>
      </c>
      <c r="CD881" s="1">
        <v>0</v>
      </c>
      <c r="CE881" s="1">
        <v>5.4794520550000003</v>
      </c>
      <c r="CF881" s="1">
        <v>1.3698630140000001</v>
      </c>
      <c r="CG881" s="1">
        <v>2.1815622800000001</v>
      </c>
      <c r="CH881" s="1">
        <v>1454</v>
      </c>
      <c r="CI881" s="1">
        <v>1368</v>
      </c>
      <c r="CJ881" s="1">
        <v>17.606602479999999</v>
      </c>
      <c r="CK881" s="1">
        <v>2.2696011</v>
      </c>
      <c r="CL881" s="1">
        <v>0</v>
      </c>
      <c r="CM881" s="1">
        <v>0</v>
      </c>
      <c r="CN881" s="1">
        <v>1.3698630140000001</v>
      </c>
      <c r="CO881" s="1">
        <v>76.89133425</v>
      </c>
      <c r="CP881" s="1">
        <v>88.157894740000003</v>
      </c>
      <c r="CQ881" s="1">
        <v>4106</v>
      </c>
      <c r="CR881" s="1">
        <v>52</v>
      </c>
      <c r="CS881" s="1">
        <v>0</v>
      </c>
      <c r="CT881" s="1">
        <v>52</v>
      </c>
      <c r="CU881" s="1">
        <v>4.3405676126878099</v>
      </c>
      <c r="CV881" s="1">
        <v>100</v>
      </c>
      <c r="CW881" s="1">
        <v>0</v>
      </c>
      <c r="CX881" s="1">
        <v>36.338546460000003</v>
      </c>
      <c r="CY881" s="1">
        <v>23.119266060000001</v>
      </c>
      <c r="CZ881" s="1">
        <v>91.260349590000004</v>
      </c>
      <c r="DA881" s="1">
        <v>85.5</v>
      </c>
      <c r="DB881" s="1">
        <v>28.150873969999999</v>
      </c>
      <c r="DC881" s="1">
        <v>46.458141670000003</v>
      </c>
      <c r="DD881" s="1">
        <v>8.1876724930000009</v>
      </c>
      <c r="DE881" s="1">
        <v>8.7396504139999998</v>
      </c>
      <c r="DF881" s="1">
        <v>0.9</v>
      </c>
      <c r="DH881" s="1">
        <v>86.826347310000003</v>
      </c>
      <c r="DI881" s="1">
        <v>9</v>
      </c>
      <c r="DJ881" s="1">
        <v>10</v>
      </c>
      <c r="DK881" s="1">
        <v>17.307692307692299</v>
      </c>
      <c r="DL881" s="1">
        <v>19.230769230769202</v>
      </c>
      <c r="DM881" s="1">
        <v>7.692307692</v>
      </c>
      <c r="DN881" s="1">
        <v>14.04561825</v>
      </c>
      <c r="DO881" s="1">
        <v>12.890625</v>
      </c>
      <c r="DP881" s="1">
        <v>20.197044330000001</v>
      </c>
      <c r="DQ881" s="1">
        <v>44.334975370000002</v>
      </c>
      <c r="DR881" s="1">
        <v>0</v>
      </c>
      <c r="DS881" s="1">
        <v>68.131868130000001</v>
      </c>
      <c r="DT881" s="1">
        <v>0</v>
      </c>
      <c r="DU881" s="1">
        <v>31.868131869999999</v>
      </c>
      <c r="DV881" s="1">
        <v>0</v>
      </c>
      <c r="DW881" s="1">
        <v>4.3760129660000002</v>
      </c>
      <c r="DX881" s="1">
        <v>42.3</v>
      </c>
      <c r="DY881" s="1">
        <v>33.333333330000002</v>
      </c>
      <c r="DZ881" s="1">
        <v>2.2690437600000002</v>
      </c>
      <c r="EA881" s="1">
        <v>45.380875199999998</v>
      </c>
      <c r="EB881" s="1">
        <v>6.4829821719999998</v>
      </c>
      <c r="EC881" s="1">
        <v>81.302170279999999</v>
      </c>
      <c r="ED881" s="1">
        <v>36.304700160000003</v>
      </c>
      <c r="EE881" s="1">
        <v>0.4209</v>
      </c>
      <c r="EF881" s="1">
        <v>0.375</v>
      </c>
      <c r="EG881" s="1">
        <v>1.296596434</v>
      </c>
      <c r="EH881" s="1">
        <v>54.901960780000003</v>
      </c>
      <c r="EI881" s="1">
        <v>39.222042139999999</v>
      </c>
      <c r="EJ881" s="1">
        <v>2.2690437600000002</v>
      </c>
      <c r="EK881" s="1">
        <v>53094</v>
      </c>
      <c r="EL881" s="1">
        <v>45333</v>
      </c>
      <c r="EM881" s="1">
        <v>56153.466</v>
      </c>
      <c r="EN881" s="1">
        <v>248200</v>
      </c>
      <c r="EO881" s="1">
        <v>2.917341977</v>
      </c>
      <c r="EP881" s="1">
        <v>5.6726093999999998</v>
      </c>
      <c r="EQ881" s="1">
        <v>18.697829720000001</v>
      </c>
      <c r="ER881" s="1">
        <v>29</v>
      </c>
      <c r="ES881" s="1">
        <v>7.9452054790000002</v>
      </c>
      <c r="ET881" s="1">
        <v>64</v>
      </c>
      <c r="EU881" s="1">
        <v>4.3999999999999995</v>
      </c>
      <c r="EV881" s="1">
        <v>7.0401211200000002</v>
      </c>
      <c r="EW881" s="1">
        <v>0</v>
      </c>
      <c r="EX881" s="1">
        <v>0</v>
      </c>
      <c r="EY881" s="1">
        <v>87.034035660000001</v>
      </c>
      <c r="EZ881" s="1">
        <v>8.2658022689999999</v>
      </c>
      <c r="FA881" s="1">
        <v>10.04862237</v>
      </c>
      <c r="FB881" s="1">
        <v>5.5105348459999997</v>
      </c>
      <c r="FC881" s="1">
        <v>1.8838304552590266</v>
      </c>
      <c r="FD881" s="1">
        <v>10.69692058</v>
      </c>
      <c r="FE881" s="1">
        <v>34.359805510000001</v>
      </c>
      <c r="FF881" s="1">
        <v>2.2690437600000002</v>
      </c>
      <c r="FG881" s="1">
        <v>15.2350081</v>
      </c>
      <c r="FH881" s="1">
        <v>4.5380875200000004</v>
      </c>
      <c r="FI881" s="1">
        <v>4.4934640520000002</v>
      </c>
      <c r="FJ881" s="1">
        <v>0</v>
      </c>
      <c r="FK881" s="1">
        <v>5.3484602920000004</v>
      </c>
      <c r="FL881" s="1">
        <v>0</v>
      </c>
    </row>
    <row r="882" spans="1:168" x14ac:dyDescent="0.25">
      <c r="A882" s="12">
        <v>36047063600</v>
      </c>
      <c r="B882" s="2" t="s">
        <v>2497</v>
      </c>
      <c r="C882" s="12"/>
      <c r="D882" s="2"/>
      <c r="F882" s="1">
        <v>99.507874020000003</v>
      </c>
      <c r="G882" s="1">
        <v>0</v>
      </c>
      <c r="H882" s="1">
        <v>0</v>
      </c>
      <c r="I882" s="1">
        <v>38</v>
      </c>
      <c r="J882" s="1">
        <v>62</v>
      </c>
      <c r="K882" s="1">
        <v>114</v>
      </c>
      <c r="L882" s="1">
        <v>84</v>
      </c>
      <c r="M882" s="1">
        <v>52</v>
      </c>
      <c r="N882" s="1">
        <v>100</v>
      </c>
      <c r="O882" s="1">
        <v>60</v>
      </c>
      <c r="P882" s="1">
        <v>21</v>
      </c>
      <c r="Q882" s="1">
        <v>17</v>
      </c>
      <c r="R882" s="1">
        <v>29</v>
      </c>
      <c r="S882" s="1">
        <v>88</v>
      </c>
      <c r="T882" s="1">
        <v>85</v>
      </c>
      <c r="U882" s="1">
        <v>109</v>
      </c>
      <c r="V882" s="1">
        <v>86</v>
      </c>
      <c r="W882" s="1">
        <v>144</v>
      </c>
      <c r="X882" s="1">
        <v>113</v>
      </c>
      <c r="Y882" s="1">
        <v>31</v>
      </c>
      <c r="Z882" s="1">
        <v>38</v>
      </c>
      <c r="AA882" s="1">
        <v>18</v>
      </c>
      <c r="AB882" s="1">
        <v>55</v>
      </c>
      <c r="AC882" s="1">
        <v>1344</v>
      </c>
      <c r="AD882" s="1">
        <v>2.3809523810000002</v>
      </c>
      <c r="AE882" s="1">
        <v>2.2321428569999999</v>
      </c>
      <c r="AF882" s="1">
        <v>2.8059236165237724</v>
      </c>
      <c r="AG882" s="1">
        <v>30</v>
      </c>
      <c r="AH882" s="1">
        <v>0</v>
      </c>
      <c r="AI882" s="1">
        <v>4.0476190479999996</v>
      </c>
      <c r="AJ882" s="1">
        <v>0</v>
      </c>
      <c r="AK882" s="1">
        <v>0.15588464499999999</v>
      </c>
      <c r="AL882" s="1">
        <v>0</v>
      </c>
      <c r="AM882" s="1">
        <v>0</v>
      </c>
      <c r="AN882" s="1">
        <v>100</v>
      </c>
      <c r="AO882" s="1">
        <v>13.42412451</v>
      </c>
      <c r="AP882" s="1">
        <v>8.3333333330000006</v>
      </c>
      <c r="AQ882" s="1">
        <v>6.5789473679999997</v>
      </c>
      <c r="AR882" s="1">
        <v>0</v>
      </c>
      <c r="AS882" s="1">
        <v>12.626262629999999</v>
      </c>
      <c r="AT882" s="1">
        <v>44.4444444444444</v>
      </c>
      <c r="AU882" s="1">
        <v>36.575875490000001</v>
      </c>
      <c r="AV882" s="1">
        <v>0</v>
      </c>
      <c r="AW882" s="1">
        <v>14.73214286</v>
      </c>
      <c r="AX882" s="1">
        <v>0</v>
      </c>
      <c r="AY882" s="1">
        <v>6.1011904760000002</v>
      </c>
      <c r="AZ882" s="1">
        <v>8.0280592360000007</v>
      </c>
      <c r="BA882" s="1">
        <v>82</v>
      </c>
      <c r="BB882" s="1">
        <v>26.26459144</v>
      </c>
      <c r="BC882" s="1">
        <v>9.5330739300000005</v>
      </c>
      <c r="BD882" s="1">
        <v>30.933852139999999</v>
      </c>
      <c r="BE882" s="1">
        <v>28.404669259999999</v>
      </c>
      <c r="BF882" s="1">
        <v>0</v>
      </c>
      <c r="BG882" s="1">
        <v>1.361867704</v>
      </c>
      <c r="BH882" s="1">
        <v>0</v>
      </c>
      <c r="BI882" s="1">
        <v>0</v>
      </c>
      <c r="BJ882" s="1">
        <v>0</v>
      </c>
      <c r="BK882" s="1">
        <v>85.267857140000004</v>
      </c>
      <c r="BL882" s="1">
        <v>0</v>
      </c>
      <c r="BM882" s="1">
        <v>0</v>
      </c>
      <c r="BN882" s="1">
        <v>0</v>
      </c>
      <c r="BO882" s="1">
        <v>0</v>
      </c>
      <c r="BP882" s="1">
        <v>18.412698410000001</v>
      </c>
      <c r="BQ882" s="1">
        <v>0</v>
      </c>
      <c r="BR882" s="1">
        <v>7.0707070710000002</v>
      </c>
      <c r="BS882" s="1">
        <v>0</v>
      </c>
      <c r="BT882" s="1">
        <v>9.0909090910000003</v>
      </c>
      <c r="BU882" s="1">
        <v>0</v>
      </c>
      <c r="BV882" s="1">
        <v>3.6632891660000002</v>
      </c>
      <c r="BW882" s="1">
        <v>0</v>
      </c>
      <c r="BX882" s="1">
        <v>40.178571428571431</v>
      </c>
      <c r="BY882" s="1">
        <v>1.6</v>
      </c>
      <c r="BZ882" s="1">
        <v>4.0856031130000003</v>
      </c>
      <c r="CA882" s="1">
        <v>13.76488095</v>
      </c>
      <c r="CB882" s="1">
        <v>0</v>
      </c>
      <c r="CC882" s="1">
        <v>0</v>
      </c>
      <c r="CD882" s="1">
        <v>0</v>
      </c>
      <c r="CE882" s="1">
        <v>2.525252525</v>
      </c>
      <c r="CF882" s="1">
        <v>2.0202020200000002</v>
      </c>
      <c r="CG882" s="1">
        <v>1.8253968249999999</v>
      </c>
      <c r="CH882" s="1">
        <v>1344</v>
      </c>
      <c r="CI882" s="1">
        <v>1283</v>
      </c>
      <c r="CJ882" s="1">
        <v>24.4047619</v>
      </c>
      <c r="CK882" s="1">
        <v>6.25</v>
      </c>
      <c r="CL882" s="1">
        <v>0</v>
      </c>
      <c r="CM882" s="1">
        <v>9.0909090910000003</v>
      </c>
      <c r="CN882" s="1">
        <v>13.131313130000001</v>
      </c>
      <c r="CO882" s="1">
        <v>90.77380952</v>
      </c>
      <c r="CP882" s="1">
        <v>85.502727980000003</v>
      </c>
      <c r="CQ882" s="1">
        <v>1645</v>
      </c>
      <c r="CR882" s="1">
        <v>80</v>
      </c>
      <c r="CS882" s="1">
        <v>0</v>
      </c>
      <c r="CT882" s="1">
        <v>80</v>
      </c>
      <c r="CU882" s="1">
        <v>7.8740157480314998</v>
      </c>
      <c r="CV882" s="1">
        <v>100</v>
      </c>
      <c r="CW882" s="1">
        <v>0</v>
      </c>
      <c r="CX882" s="1">
        <v>45.309168440000001</v>
      </c>
      <c r="CY882" s="1">
        <v>32.790224029999997</v>
      </c>
      <c r="CZ882" s="1">
        <v>93.923240939999999</v>
      </c>
      <c r="DA882" s="1">
        <v>92.3</v>
      </c>
      <c r="DB882" s="1">
        <v>28.358208959999999</v>
      </c>
      <c r="DC882" s="1">
        <v>37.846481879999999</v>
      </c>
      <c r="DD882" s="1">
        <v>16.950959489999999</v>
      </c>
      <c r="DE882" s="1">
        <v>6.0767590619999998</v>
      </c>
      <c r="DF882" s="1">
        <v>4.5999999999999996</v>
      </c>
      <c r="DG882" s="1">
        <v>73.684210530000001</v>
      </c>
      <c r="DH882" s="1">
        <v>83.28445748</v>
      </c>
      <c r="DI882" s="1">
        <v>0</v>
      </c>
      <c r="DJ882" s="1">
        <v>44</v>
      </c>
      <c r="DK882" s="1">
        <v>0</v>
      </c>
      <c r="DL882" s="1">
        <v>55</v>
      </c>
      <c r="DM882" s="1">
        <v>8.7548638130000001</v>
      </c>
      <c r="DN882" s="1">
        <v>12.27436823</v>
      </c>
      <c r="DO882" s="1">
        <v>15.85365854</v>
      </c>
      <c r="DP882" s="1">
        <v>13.978494619999999</v>
      </c>
      <c r="DQ882" s="1">
        <v>36.559139780000002</v>
      </c>
      <c r="DR882" s="1">
        <v>0</v>
      </c>
      <c r="DS882" s="1">
        <v>81.906614790000006</v>
      </c>
      <c r="DT882" s="1">
        <v>0</v>
      </c>
      <c r="DU882" s="1">
        <v>18.093385210000001</v>
      </c>
      <c r="DV882" s="1">
        <v>0</v>
      </c>
      <c r="DW882" s="1">
        <v>3.7209302329999998</v>
      </c>
      <c r="DX882" s="1">
        <v>37.799999999999997</v>
      </c>
      <c r="DY882" s="1">
        <v>33.715220950000003</v>
      </c>
      <c r="DZ882" s="1">
        <v>4.4961240309999999</v>
      </c>
      <c r="EA882" s="1">
        <v>30.232558139999998</v>
      </c>
      <c r="EB882" s="1">
        <v>8.6821705429999998</v>
      </c>
      <c r="EC882" s="1">
        <v>86.979166669999998</v>
      </c>
      <c r="ED882" s="1">
        <v>20</v>
      </c>
      <c r="EE882" s="1">
        <v>0.54010000000000002</v>
      </c>
      <c r="EF882" s="1">
        <v>0.504</v>
      </c>
      <c r="EG882" s="1">
        <v>0.77519379799999999</v>
      </c>
      <c r="EH882" s="1">
        <v>69.165085390000002</v>
      </c>
      <c r="EI882" s="1">
        <v>50.852713180000002</v>
      </c>
      <c r="EJ882" s="1">
        <v>6.5116279070000003</v>
      </c>
      <c r="EK882" s="1">
        <v>91136</v>
      </c>
      <c r="EL882" s="1">
        <v>68833</v>
      </c>
      <c r="EM882" s="1">
        <v>58393.061999999998</v>
      </c>
      <c r="EN882" s="1">
        <v>483100</v>
      </c>
      <c r="EO882" s="1">
        <v>6.8217054260000003</v>
      </c>
      <c r="EP882" s="1">
        <v>1.8604651160000001</v>
      </c>
      <c r="EQ882" s="1">
        <v>13.02083333</v>
      </c>
      <c r="ER882" s="1">
        <v>11</v>
      </c>
      <c r="ES882" s="1">
        <v>5.9459459460000001</v>
      </c>
      <c r="ET882" s="1">
        <v>77</v>
      </c>
      <c r="EU882" s="1">
        <v>5.7</v>
      </c>
      <c r="EV882" s="1">
        <v>1.428571429</v>
      </c>
      <c r="EW882" s="1">
        <v>10</v>
      </c>
      <c r="EX882" s="1">
        <v>5.263157895</v>
      </c>
      <c r="EY882" s="1">
        <v>89.457364339999998</v>
      </c>
      <c r="EZ882" s="1">
        <v>12.093023260000001</v>
      </c>
      <c r="FA882" s="1">
        <v>26.821705430000002</v>
      </c>
      <c r="FB882" s="1">
        <v>4.8062015499999999</v>
      </c>
      <c r="FC882" s="1">
        <v>3.6964980544747084</v>
      </c>
      <c r="FD882" s="1">
        <v>6.8217054260000003</v>
      </c>
      <c r="FE882" s="1">
        <v>22.94573643</v>
      </c>
      <c r="FF882" s="1">
        <v>9.1472868219999999</v>
      </c>
      <c r="FG882" s="1">
        <v>7.2868217050000004</v>
      </c>
      <c r="FH882" s="1">
        <v>3.8759689919999998</v>
      </c>
      <c r="FI882" s="1">
        <v>7.9696394689999996</v>
      </c>
      <c r="FJ882" s="1">
        <v>0</v>
      </c>
      <c r="FK882" s="1">
        <v>3.1007751940000001</v>
      </c>
      <c r="FL882" s="1">
        <v>2.1705426356589146</v>
      </c>
    </row>
    <row r="883" spans="1:168" x14ac:dyDescent="0.25">
      <c r="A883" s="12">
        <v>36047063800</v>
      </c>
      <c r="B883" s="2" t="s">
        <v>2498</v>
      </c>
      <c r="C883" s="12"/>
      <c r="D883" s="2"/>
      <c r="F883" s="1">
        <v>90.552325580000002</v>
      </c>
      <c r="G883" s="1">
        <v>0.115207373</v>
      </c>
      <c r="H883" s="1">
        <v>2</v>
      </c>
      <c r="I883" s="1">
        <v>71</v>
      </c>
      <c r="J883" s="1">
        <v>38</v>
      </c>
      <c r="K883" s="1">
        <v>172</v>
      </c>
      <c r="L883" s="1">
        <v>57</v>
      </c>
      <c r="M883" s="1">
        <v>119</v>
      </c>
      <c r="N883" s="1">
        <v>192</v>
      </c>
      <c r="O883" s="1">
        <v>79</v>
      </c>
      <c r="P883" s="1">
        <v>67</v>
      </c>
      <c r="Q883" s="1">
        <v>32</v>
      </c>
      <c r="R883" s="1">
        <v>100</v>
      </c>
      <c r="S883" s="1">
        <v>79</v>
      </c>
      <c r="T883" s="1">
        <v>84</v>
      </c>
      <c r="U883" s="1">
        <v>145</v>
      </c>
      <c r="V883" s="1">
        <v>91</v>
      </c>
      <c r="W883" s="1">
        <v>52</v>
      </c>
      <c r="X883" s="1">
        <v>103</v>
      </c>
      <c r="Y883" s="1">
        <v>82</v>
      </c>
      <c r="Z883" s="1">
        <v>85</v>
      </c>
      <c r="AA883" s="1">
        <v>25</v>
      </c>
      <c r="AB883" s="1">
        <v>63</v>
      </c>
      <c r="AC883" s="1">
        <v>1736</v>
      </c>
      <c r="AD883" s="1">
        <v>10.4259377</v>
      </c>
      <c r="AE883" s="1">
        <v>22.523041469999999</v>
      </c>
      <c r="AF883" s="1">
        <v>6.3702720637027213</v>
      </c>
      <c r="AG883" s="1">
        <v>391</v>
      </c>
      <c r="AH883" s="1">
        <v>0</v>
      </c>
      <c r="AI883" s="1">
        <v>15.575333759999999</v>
      </c>
      <c r="AJ883" s="1">
        <v>0.1</v>
      </c>
      <c r="AK883" s="1">
        <v>0.132714001</v>
      </c>
      <c r="AL883" s="1">
        <v>0</v>
      </c>
      <c r="AM883" s="1">
        <v>0</v>
      </c>
      <c r="AN883" s="1">
        <v>85.714285709999999</v>
      </c>
      <c r="AO883" s="1">
        <v>8.1967213109999992</v>
      </c>
      <c r="AP883" s="1">
        <v>8.8133640549999992</v>
      </c>
      <c r="AQ883" s="1">
        <v>2.7817403710000002</v>
      </c>
      <c r="AR883" s="1">
        <v>0</v>
      </c>
      <c r="AS883" s="1">
        <v>22.69503546</v>
      </c>
      <c r="AT883" s="1">
        <v>46.631205673758899</v>
      </c>
      <c r="AU883" s="1">
        <v>27.570789869999999</v>
      </c>
      <c r="AV883" s="1">
        <v>0</v>
      </c>
      <c r="AW883" s="1">
        <v>32.488479259999998</v>
      </c>
      <c r="AX883" s="1">
        <v>0.48309178699999999</v>
      </c>
      <c r="AY883" s="1">
        <v>1.555299539</v>
      </c>
      <c r="AZ883" s="1">
        <v>5.5739880560000001</v>
      </c>
      <c r="BA883" s="1">
        <v>27</v>
      </c>
      <c r="BB883" s="1">
        <v>19.523099850000001</v>
      </c>
      <c r="BC883" s="1">
        <v>7.8986587180000001</v>
      </c>
      <c r="BD883" s="1">
        <v>24.590163929999999</v>
      </c>
      <c r="BE883" s="1">
        <v>36.214605069999998</v>
      </c>
      <c r="BF883" s="1">
        <v>0</v>
      </c>
      <c r="BG883" s="1">
        <v>3.2786885250000002</v>
      </c>
      <c r="BH883" s="1">
        <v>0</v>
      </c>
      <c r="BI883" s="1">
        <v>0</v>
      </c>
      <c r="BJ883" s="1">
        <v>0.199071002</v>
      </c>
      <c r="BK883" s="1">
        <v>67.511520739999995</v>
      </c>
      <c r="BL883" s="1">
        <v>0</v>
      </c>
      <c r="BM883" s="1">
        <v>0</v>
      </c>
      <c r="BN883" s="1">
        <v>0</v>
      </c>
      <c r="BO883" s="1">
        <v>0</v>
      </c>
      <c r="BP883" s="1">
        <v>30.13350286</v>
      </c>
      <c r="BQ883" s="1">
        <v>0</v>
      </c>
      <c r="BR883" s="1">
        <v>1.773049645</v>
      </c>
      <c r="BS883" s="1">
        <v>0</v>
      </c>
      <c r="BT883" s="1">
        <v>6.5602836880000002</v>
      </c>
      <c r="BU883" s="1">
        <v>1.267281106</v>
      </c>
      <c r="BV883" s="1">
        <v>2.1234240209999999</v>
      </c>
      <c r="BW883" s="1">
        <v>22</v>
      </c>
      <c r="BX883" s="1">
        <v>33.813364055299537</v>
      </c>
      <c r="BY883" s="1">
        <v>2.1999999999999997</v>
      </c>
      <c r="BZ883" s="1">
        <v>0.74515648300000004</v>
      </c>
      <c r="CA883" s="1">
        <v>21.313364060000001</v>
      </c>
      <c r="CB883" s="1">
        <v>0</v>
      </c>
      <c r="CC883" s="1">
        <v>0.17730496500000001</v>
      </c>
      <c r="CD883" s="1">
        <v>12.23404255</v>
      </c>
      <c r="CE883" s="1">
        <v>5.1418439720000002</v>
      </c>
      <c r="CF883" s="1">
        <v>2.3049645390000002</v>
      </c>
      <c r="CG883" s="1">
        <v>0.69930069900000003</v>
      </c>
      <c r="CH883" s="1">
        <v>1736</v>
      </c>
      <c r="CI883" s="1">
        <v>1507</v>
      </c>
      <c r="CJ883" s="1">
        <v>20.737327189999998</v>
      </c>
      <c r="CK883" s="1">
        <v>9.3894009220000001</v>
      </c>
      <c r="CL883" s="1">
        <v>0</v>
      </c>
      <c r="CM883" s="1">
        <v>0</v>
      </c>
      <c r="CN883" s="1">
        <v>2.482269504</v>
      </c>
      <c r="CO883" s="1">
        <v>74.539170510000005</v>
      </c>
      <c r="CP883" s="1">
        <v>85.865958860000006</v>
      </c>
      <c r="CQ883" s="1">
        <v>1650</v>
      </c>
      <c r="CR883" s="1">
        <v>97</v>
      </c>
      <c r="CS883" s="1">
        <v>0</v>
      </c>
      <c r="CT883" s="1">
        <v>97</v>
      </c>
      <c r="CU883" s="1">
        <v>7.0494186046511604</v>
      </c>
      <c r="CV883" s="1">
        <v>100</v>
      </c>
      <c r="CW883" s="1">
        <v>0</v>
      </c>
      <c r="CX883" s="1">
        <v>45.76677316</v>
      </c>
      <c r="CY883" s="1">
        <v>30.31135531</v>
      </c>
      <c r="CZ883" s="1">
        <v>91.373801920000005</v>
      </c>
      <c r="DA883" s="1">
        <v>86</v>
      </c>
      <c r="DB883" s="1">
        <v>29.87220447</v>
      </c>
      <c r="DC883" s="1">
        <v>36.501597439999998</v>
      </c>
      <c r="DD883" s="1">
        <v>15.89456869</v>
      </c>
      <c r="DE883" s="1">
        <v>8.6261980830000002</v>
      </c>
      <c r="DF883" s="1">
        <v>2.4</v>
      </c>
      <c r="DG883" s="1">
        <v>72.580645160000003</v>
      </c>
      <c r="DH883" s="1">
        <v>82.76762402</v>
      </c>
      <c r="DI883" s="1">
        <v>0</v>
      </c>
      <c r="DJ883" s="1">
        <v>11</v>
      </c>
      <c r="DK883" s="1">
        <v>0</v>
      </c>
      <c r="DL883" s="1">
        <v>11.340206185567</v>
      </c>
      <c r="DM883" s="1">
        <v>3.1296572280000001</v>
      </c>
      <c r="DN883" s="1">
        <v>6.7594433399999998</v>
      </c>
      <c r="DO883" s="1">
        <v>7.5</v>
      </c>
      <c r="DP883" s="1">
        <v>18.238993709999999</v>
      </c>
      <c r="DQ883" s="1">
        <v>47.169811320000001</v>
      </c>
      <c r="DR883" s="1">
        <v>0</v>
      </c>
      <c r="DS883" s="1">
        <v>76.304023849999993</v>
      </c>
      <c r="DT883" s="1">
        <v>18.75</v>
      </c>
      <c r="DU883" s="1">
        <v>23.69597615</v>
      </c>
      <c r="DV883" s="1">
        <v>0</v>
      </c>
      <c r="DW883" s="1">
        <v>7.7241379309999996</v>
      </c>
      <c r="DX883" s="1">
        <v>42.9</v>
      </c>
      <c r="DY883" s="1">
        <v>40.499306519999998</v>
      </c>
      <c r="DZ883" s="1">
        <v>2.6206896550000001</v>
      </c>
      <c r="EA883" s="1">
        <v>23.586206900000001</v>
      </c>
      <c r="EB883" s="1">
        <v>18.758620690000001</v>
      </c>
      <c r="EC883" s="1">
        <v>81.768707480000003</v>
      </c>
      <c r="ED883" s="1">
        <v>19.03448276</v>
      </c>
      <c r="EE883" s="1">
        <v>0.40689999999999998</v>
      </c>
      <c r="EF883" s="1">
        <v>0.42199999999999999</v>
      </c>
      <c r="EG883" s="1">
        <v>3.8620689659999998</v>
      </c>
      <c r="EH883" s="1">
        <v>54.055994259999999</v>
      </c>
      <c r="EI883" s="1">
        <v>41.517241380000002</v>
      </c>
      <c r="EJ883" s="1">
        <v>1.9310344829999999</v>
      </c>
      <c r="EK883" s="1">
        <v>72527</v>
      </c>
      <c r="EL883" s="1">
        <v>47500</v>
      </c>
      <c r="EM883" s="1">
        <v>51857.411999999997</v>
      </c>
      <c r="EN883" s="1">
        <v>478200</v>
      </c>
      <c r="EO883" s="1">
        <v>3.3103448279999999</v>
      </c>
      <c r="EP883" s="1">
        <v>1.9310344829999999</v>
      </c>
      <c r="EQ883" s="1">
        <v>18.23129252</v>
      </c>
      <c r="ER883" s="1">
        <v>7</v>
      </c>
      <c r="ES883" s="1">
        <v>1.8918918920000001</v>
      </c>
      <c r="ET883" s="1">
        <v>13</v>
      </c>
      <c r="EU883" s="1">
        <v>0.7</v>
      </c>
      <c r="EV883" s="1">
        <v>12.092391299999999</v>
      </c>
      <c r="EW883" s="1">
        <v>0</v>
      </c>
      <c r="EX883" s="1">
        <v>0</v>
      </c>
      <c r="EY883" s="1">
        <v>113.24137930000001</v>
      </c>
      <c r="EZ883" s="1">
        <v>5.7931034480000001</v>
      </c>
      <c r="FA883" s="1">
        <v>22.482758619999998</v>
      </c>
      <c r="FB883" s="1">
        <v>2.7586206899999999</v>
      </c>
      <c r="FC883" s="1">
        <v>0</v>
      </c>
      <c r="FD883" s="1">
        <v>8.2758620690000004</v>
      </c>
      <c r="FE883" s="1">
        <v>26.758620690000001</v>
      </c>
      <c r="FF883" s="1">
        <v>4.1379310340000002</v>
      </c>
      <c r="FG883" s="1">
        <v>22.62068966</v>
      </c>
      <c r="FH883" s="1">
        <v>3.5862068969999998</v>
      </c>
      <c r="FI883" s="1">
        <v>2.010050251</v>
      </c>
      <c r="FJ883" s="1">
        <v>0</v>
      </c>
      <c r="FK883" s="1">
        <v>3.5862068969999998</v>
      </c>
      <c r="FL883" s="1">
        <v>0</v>
      </c>
    </row>
    <row r="884" spans="1:168" x14ac:dyDescent="0.25">
      <c r="A884" s="12">
        <v>36047064000</v>
      </c>
      <c r="B884" s="2" t="s">
        <v>2499</v>
      </c>
      <c r="C884" s="12"/>
      <c r="D884" s="2"/>
      <c r="F884" s="1">
        <v>98.148148149999997</v>
      </c>
      <c r="G884" s="1">
        <v>0</v>
      </c>
      <c r="H884" s="1">
        <v>0</v>
      </c>
      <c r="I884" s="1">
        <v>110</v>
      </c>
      <c r="J884" s="1">
        <v>147</v>
      </c>
      <c r="K884" s="1">
        <v>75</v>
      </c>
      <c r="L884" s="1">
        <v>82</v>
      </c>
      <c r="M884" s="1">
        <v>126</v>
      </c>
      <c r="N884" s="1">
        <v>193</v>
      </c>
      <c r="O884" s="1">
        <v>92</v>
      </c>
      <c r="P884" s="1">
        <v>41</v>
      </c>
      <c r="Q884" s="1">
        <v>35</v>
      </c>
      <c r="R884" s="1">
        <v>84</v>
      </c>
      <c r="S884" s="1">
        <v>134</v>
      </c>
      <c r="T884" s="1">
        <v>66</v>
      </c>
      <c r="U884" s="1">
        <v>109</v>
      </c>
      <c r="V884" s="1">
        <v>96</v>
      </c>
      <c r="W884" s="1">
        <v>189</v>
      </c>
      <c r="X884" s="1">
        <v>150</v>
      </c>
      <c r="Y884" s="1">
        <v>70</v>
      </c>
      <c r="Z884" s="1">
        <v>61</v>
      </c>
      <c r="AA884" s="1">
        <v>7</v>
      </c>
      <c r="AB884" s="1">
        <v>39</v>
      </c>
      <c r="AC884" s="1">
        <v>1906</v>
      </c>
      <c r="AD884" s="1">
        <v>5.1598429609999998</v>
      </c>
      <c r="AE884" s="1">
        <v>19.097586570000001</v>
      </c>
      <c r="AF884" s="1">
        <v>4.032258064516129</v>
      </c>
      <c r="AG884" s="1">
        <v>364</v>
      </c>
      <c r="AH884" s="1">
        <v>0</v>
      </c>
      <c r="AI884" s="1">
        <v>19.125070109999999</v>
      </c>
      <c r="AJ884" s="1">
        <v>0</v>
      </c>
      <c r="AK884" s="1">
        <v>0.26881720399999998</v>
      </c>
      <c r="AL884" s="1">
        <v>0</v>
      </c>
      <c r="AM884" s="1">
        <v>0</v>
      </c>
      <c r="AN884" s="1">
        <v>100</v>
      </c>
      <c r="AO884" s="1">
        <v>13.83333333</v>
      </c>
      <c r="AP884" s="1">
        <v>9.0766002100000005</v>
      </c>
      <c r="AQ884" s="1">
        <v>3.1335149859999998</v>
      </c>
      <c r="AR884" s="1">
        <v>0</v>
      </c>
      <c r="AS884" s="1">
        <v>19.291338580000001</v>
      </c>
      <c r="AT884" s="1">
        <v>31.889763779527598</v>
      </c>
      <c r="AU884" s="1">
        <v>34.333333330000002</v>
      </c>
      <c r="AV884" s="1">
        <v>0</v>
      </c>
      <c r="AW884" s="1">
        <v>26.652675760000001</v>
      </c>
      <c r="AX884" s="1">
        <v>5.162116041</v>
      </c>
      <c r="AY884" s="1">
        <v>7.6600209860000001</v>
      </c>
      <c r="AZ884" s="1">
        <v>6.7876344089999998</v>
      </c>
      <c r="BA884" s="1">
        <v>146</v>
      </c>
      <c r="BB884" s="1">
        <v>23</v>
      </c>
      <c r="BC884" s="1">
        <v>8</v>
      </c>
      <c r="BD884" s="1">
        <v>29.166666670000001</v>
      </c>
      <c r="BE884" s="1">
        <v>35.5</v>
      </c>
      <c r="BF884" s="1">
        <v>0</v>
      </c>
      <c r="BG884" s="1">
        <v>5.5</v>
      </c>
      <c r="BH884" s="1">
        <v>0</v>
      </c>
      <c r="BI884" s="1">
        <v>0</v>
      </c>
      <c r="BJ884" s="1">
        <v>6.7204300999999994E-2</v>
      </c>
      <c r="BK884" s="1">
        <v>73.347324240000006</v>
      </c>
      <c r="BL884" s="1">
        <v>0</v>
      </c>
      <c r="BM884" s="1">
        <v>0</v>
      </c>
      <c r="BN884" s="1">
        <v>0</v>
      </c>
      <c r="BO884" s="1">
        <v>0</v>
      </c>
      <c r="BP884" s="1">
        <v>39.708356700000003</v>
      </c>
      <c r="BQ884" s="1">
        <v>0</v>
      </c>
      <c r="BR884" s="1">
        <v>0</v>
      </c>
      <c r="BS884" s="1">
        <v>0</v>
      </c>
      <c r="BT884" s="1">
        <v>1.1811023620000001</v>
      </c>
      <c r="BU884" s="1">
        <v>0.31479538299999998</v>
      </c>
      <c r="BV884" s="1">
        <v>1.5456989249999999</v>
      </c>
      <c r="BW884" s="1">
        <v>6</v>
      </c>
      <c r="BX884" s="1">
        <v>30.167890870933896</v>
      </c>
      <c r="BY884" s="1">
        <v>0</v>
      </c>
      <c r="BZ884" s="1">
        <v>3.5</v>
      </c>
      <c r="CA884" s="1">
        <v>16.05456453</v>
      </c>
      <c r="CB884" s="1">
        <v>0</v>
      </c>
      <c r="CC884" s="1">
        <v>0</v>
      </c>
      <c r="CD884" s="1">
        <v>33.464566929999997</v>
      </c>
      <c r="CE884" s="1">
        <v>0</v>
      </c>
      <c r="CF884" s="1">
        <v>6.6929133859999999</v>
      </c>
      <c r="CG884" s="1">
        <v>4.4868199659999997</v>
      </c>
      <c r="CH884" s="1">
        <v>1906</v>
      </c>
      <c r="CI884" s="1">
        <v>1488</v>
      </c>
      <c r="CJ884" s="1">
        <v>26.337880380000001</v>
      </c>
      <c r="CK884" s="1">
        <v>6.4533053520000001</v>
      </c>
      <c r="CL884" s="1">
        <v>0</v>
      </c>
      <c r="CM884" s="1">
        <v>2.5590551179999999</v>
      </c>
      <c r="CN884" s="1">
        <v>4.9212598429999996</v>
      </c>
      <c r="CO884" s="1">
        <v>73.242392440000003</v>
      </c>
      <c r="CP884" s="1">
        <v>87.903225809999995</v>
      </c>
      <c r="CQ884" s="1">
        <v>2281</v>
      </c>
      <c r="CR884" s="1">
        <v>62</v>
      </c>
      <c r="CS884" s="1">
        <v>13</v>
      </c>
      <c r="CT884" s="1">
        <v>49</v>
      </c>
      <c r="CU884" s="1">
        <v>4.4159544159544204</v>
      </c>
      <c r="CV884" s="1">
        <v>79.0322580645161</v>
      </c>
      <c r="CW884" s="1">
        <v>20.9677419354839</v>
      </c>
      <c r="CX884" s="1">
        <v>38.562091500000001</v>
      </c>
      <c r="CY884" s="1">
        <v>32.70676692</v>
      </c>
      <c r="CZ884" s="1">
        <v>83.823529410000006</v>
      </c>
      <c r="DA884" s="1">
        <v>94.4</v>
      </c>
      <c r="DB884" s="1">
        <v>18.464052290000001</v>
      </c>
      <c r="DC884" s="1">
        <v>42.401960780000003</v>
      </c>
      <c r="DD884" s="1">
        <v>20.09803922</v>
      </c>
      <c r="DE884" s="1">
        <v>16.176470590000001</v>
      </c>
      <c r="DF884" s="1">
        <v>0</v>
      </c>
      <c r="DG884" s="1">
        <v>26.38888889</v>
      </c>
      <c r="DH884" s="1">
        <v>85.419968299999994</v>
      </c>
      <c r="DI884" s="1">
        <v>0</v>
      </c>
      <c r="DJ884" s="1">
        <v>13</v>
      </c>
      <c r="DK884" s="1">
        <v>0</v>
      </c>
      <c r="DL884" s="1">
        <v>20.9677419354839</v>
      </c>
      <c r="DM884" s="1">
        <v>9.1666666669999994</v>
      </c>
      <c r="DN884" s="1">
        <v>25.318761380000002</v>
      </c>
      <c r="DO884" s="1">
        <v>29.282868529999998</v>
      </c>
      <c r="DP884" s="1">
        <v>25</v>
      </c>
      <c r="DQ884" s="1">
        <v>25</v>
      </c>
      <c r="DR884" s="1">
        <v>1</v>
      </c>
      <c r="DS884" s="1">
        <v>84.666666669999998</v>
      </c>
      <c r="DT884" s="1">
        <v>0</v>
      </c>
      <c r="DU884" s="1">
        <v>15.33333333</v>
      </c>
      <c r="DV884" s="1">
        <v>0</v>
      </c>
      <c r="DW884" s="1">
        <v>2.435530086</v>
      </c>
      <c r="DX884" s="1">
        <v>39.5</v>
      </c>
      <c r="DY884" s="1">
        <v>31.732168850000001</v>
      </c>
      <c r="DZ884" s="1">
        <v>7.163323782</v>
      </c>
      <c r="EA884" s="1">
        <v>33.954154729999999</v>
      </c>
      <c r="EB884" s="1">
        <v>8.0229226360000006</v>
      </c>
      <c r="EC884" s="1">
        <v>72.0959596</v>
      </c>
      <c r="ED884" s="1">
        <v>18.481375360000001</v>
      </c>
      <c r="EE884" s="1">
        <v>0.43319999999999997</v>
      </c>
      <c r="EF884" s="1">
        <v>0.25</v>
      </c>
      <c r="EG884" s="1">
        <v>2.578796562</v>
      </c>
      <c r="EH884" s="1">
        <v>58.39668279</v>
      </c>
      <c r="EI884" s="1">
        <v>48.71060172</v>
      </c>
      <c r="EJ884" s="1">
        <v>5.5873925499999997</v>
      </c>
      <c r="EK884" s="1">
        <v>90833</v>
      </c>
      <c r="EL884" s="1">
        <v>33667</v>
      </c>
      <c r="EM884" s="1">
        <v>56744.82</v>
      </c>
      <c r="EN884" s="1">
        <v>602000</v>
      </c>
      <c r="EO884" s="1">
        <v>7.7363896849999998</v>
      </c>
      <c r="EP884" s="1">
        <v>3.1518624640000001</v>
      </c>
      <c r="EQ884" s="1">
        <v>27.9040404</v>
      </c>
      <c r="ER884" s="1">
        <v>17</v>
      </c>
      <c r="ES884" s="1">
        <v>5.5555555559999998</v>
      </c>
      <c r="ET884" s="1">
        <v>352</v>
      </c>
      <c r="EU884" s="1">
        <v>18.5</v>
      </c>
      <c r="EV884" s="1">
        <v>6.2376887720000003</v>
      </c>
      <c r="EW884" s="1">
        <v>78</v>
      </c>
      <c r="EX884" s="1">
        <v>18.615751790000001</v>
      </c>
      <c r="EY884" s="1">
        <v>105.5873926</v>
      </c>
      <c r="EZ884" s="1">
        <v>9.4555873930000001</v>
      </c>
      <c r="FA884" s="1">
        <v>16.905444129999999</v>
      </c>
      <c r="FB884" s="1">
        <v>6.5902578800000002</v>
      </c>
      <c r="FC884" s="1">
        <v>2.666666666666667</v>
      </c>
      <c r="FD884" s="1">
        <v>1.0028653300000001</v>
      </c>
      <c r="FE884" s="1">
        <v>18.767908309999999</v>
      </c>
      <c r="FF884" s="1">
        <v>0</v>
      </c>
      <c r="FG884" s="1">
        <v>15.32951289</v>
      </c>
      <c r="FH884" s="1">
        <v>8.8825214900000002</v>
      </c>
      <c r="FI884" s="1">
        <v>10.158949550000001</v>
      </c>
      <c r="FJ884" s="1">
        <v>0</v>
      </c>
      <c r="FK884" s="1">
        <v>6.7335243550000001</v>
      </c>
      <c r="FL884" s="1">
        <v>0.8595988538681949</v>
      </c>
    </row>
    <row r="885" spans="1:168" x14ac:dyDescent="0.25">
      <c r="A885" s="12">
        <v>36047064200</v>
      </c>
      <c r="B885" s="2" t="s">
        <v>2500</v>
      </c>
      <c r="C885" s="12"/>
      <c r="D885" s="2"/>
      <c r="F885" s="1">
        <v>91.186440680000004</v>
      </c>
      <c r="G885" s="1">
        <v>0.29723991500000002</v>
      </c>
      <c r="H885" s="1">
        <v>7</v>
      </c>
      <c r="I885" s="1">
        <v>154</v>
      </c>
      <c r="J885" s="1">
        <v>173</v>
      </c>
      <c r="K885" s="1">
        <v>116</v>
      </c>
      <c r="L885" s="1">
        <v>152</v>
      </c>
      <c r="M885" s="1">
        <v>158</v>
      </c>
      <c r="N885" s="1">
        <v>163</v>
      </c>
      <c r="O885" s="1">
        <v>64</v>
      </c>
      <c r="P885" s="1">
        <v>92</v>
      </c>
      <c r="Q885" s="1">
        <v>97</v>
      </c>
      <c r="R885" s="1">
        <v>119</v>
      </c>
      <c r="S885" s="1">
        <v>128</v>
      </c>
      <c r="T885" s="1">
        <v>187</v>
      </c>
      <c r="U885" s="1">
        <v>71</v>
      </c>
      <c r="V885" s="1">
        <v>190</v>
      </c>
      <c r="W885" s="1">
        <v>115</v>
      </c>
      <c r="X885" s="1">
        <v>149</v>
      </c>
      <c r="Y885" s="1">
        <v>59</v>
      </c>
      <c r="Z885" s="1">
        <v>45</v>
      </c>
      <c r="AA885" s="1">
        <v>38</v>
      </c>
      <c r="AB885" s="1">
        <v>85</v>
      </c>
      <c r="AC885" s="1">
        <v>2355</v>
      </c>
      <c r="AD885" s="1">
        <v>4.8814504879999996</v>
      </c>
      <c r="AE885" s="1">
        <v>5.1804670909999997</v>
      </c>
      <c r="AF885" s="1">
        <v>7.9836613442257702</v>
      </c>
      <c r="AG885" s="1">
        <v>122</v>
      </c>
      <c r="AH885" s="1">
        <v>0.65789473700000001</v>
      </c>
      <c r="AI885" s="1">
        <v>22.966062300000001</v>
      </c>
      <c r="AJ885" s="1">
        <v>0.3</v>
      </c>
      <c r="AK885" s="1">
        <v>0.40846639400000001</v>
      </c>
      <c r="AL885" s="1">
        <v>4.1666666670000003</v>
      </c>
      <c r="AM885" s="1">
        <v>8.99122807</v>
      </c>
      <c r="AN885" s="1">
        <v>95.283018870000006</v>
      </c>
      <c r="AO885" s="1">
        <v>21.57953281</v>
      </c>
      <c r="AP885" s="1">
        <v>14.56475584</v>
      </c>
      <c r="AQ885" s="1">
        <v>7.5079872200000004</v>
      </c>
      <c r="AR885" s="1">
        <v>0</v>
      </c>
      <c r="AS885" s="1">
        <v>6.0307017539999999</v>
      </c>
      <c r="AT885" s="1">
        <v>57.675438596491198</v>
      </c>
      <c r="AU885" s="1">
        <v>29.810901000000001</v>
      </c>
      <c r="AV885" s="1">
        <v>0</v>
      </c>
      <c r="AW885" s="1">
        <v>38.72611465</v>
      </c>
      <c r="AX885" s="1">
        <v>0.63559321999999996</v>
      </c>
      <c r="AY885" s="1">
        <v>8.7048832269999998</v>
      </c>
      <c r="AZ885" s="1">
        <v>7.0181953210000003</v>
      </c>
      <c r="BA885" s="1">
        <v>205</v>
      </c>
      <c r="BB885" s="1">
        <v>31.701890989999999</v>
      </c>
      <c r="BC885" s="1">
        <v>17.908787539999999</v>
      </c>
      <c r="BD885" s="1">
        <v>22.58064516</v>
      </c>
      <c r="BE885" s="1">
        <v>28.364849830000001</v>
      </c>
      <c r="BF885" s="1">
        <v>0</v>
      </c>
      <c r="BG885" s="1">
        <v>3.5595105669999998</v>
      </c>
      <c r="BH885" s="1">
        <v>0</v>
      </c>
      <c r="BI885" s="1">
        <v>0</v>
      </c>
      <c r="BJ885" s="1">
        <v>0</v>
      </c>
      <c r="BK885" s="1">
        <v>61.27388535</v>
      </c>
      <c r="BL885" s="1">
        <v>0</v>
      </c>
      <c r="BM885" s="1">
        <v>0</v>
      </c>
      <c r="BN885" s="1">
        <v>0</v>
      </c>
      <c r="BO885" s="1">
        <v>0</v>
      </c>
      <c r="BP885" s="1">
        <v>42.863784289999998</v>
      </c>
      <c r="BQ885" s="1">
        <v>0</v>
      </c>
      <c r="BR885" s="1">
        <v>1.754385965</v>
      </c>
      <c r="BS885" s="1">
        <v>0</v>
      </c>
      <c r="BT885" s="1">
        <v>0.87719298199999995</v>
      </c>
      <c r="BU885" s="1">
        <v>2.3354564760000001</v>
      </c>
      <c r="BV885" s="1">
        <v>2.6364649089999999</v>
      </c>
      <c r="BW885" s="1">
        <v>55</v>
      </c>
      <c r="BX885" s="1">
        <v>37.749469214437369</v>
      </c>
      <c r="BY885" s="1">
        <v>0.8</v>
      </c>
      <c r="BZ885" s="1">
        <v>6.451612903</v>
      </c>
      <c r="CA885" s="1">
        <v>16.77282378</v>
      </c>
      <c r="CB885" s="1">
        <v>0</v>
      </c>
      <c r="CC885" s="1">
        <v>0.87719298199999995</v>
      </c>
      <c r="CD885" s="1">
        <v>0.76754385999999997</v>
      </c>
      <c r="CE885" s="1">
        <v>5.5921052629999997</v>
      </c>
      <c r="CF885" s="1">
        <v>0.219298246</v>
      </c>
      <c r="CG885" s="1">
        <v>7.1594607159999999</v>
      </c>
      <c r="CH885" s="1">
        <v>2355</v>
      </c>
      <c r="CI885" s="1">
        <v>2693</v>
      </c>
      <c r="CJ885" s="1">
        <v>24.840764329999999</v>
      </c>
      <c r="CK885" s="1">
        <v>8.6624203820000005</v>
      </c>
      <c r="CL885" s="1">
        <v>0</v>
      </c>
      <c r="CM885" s="1">
        <v>9.4298245610000002</v>
      </c>
      <c r="CN885" s="1">
        <v>2.9605263160000002</v>
      </c>
      <c r="CO885" s="1">
        <v>85.22292994</v>
      </c>
      <c r="CP885" s="1">
        <v>83.067211290000003</v>
      </c>
      <c r="CQ885" s="1">
        <v>2065</v>
      </c>
      <c r="CR885" s="1">
        <v>21</v>
      </c>
      <c r="CS885" s="1">
        <v>0</v>
      </c>
      <c r="CT885" s="1">
        <v>21</v>
      </c>
      <c r="CU885" s="1">
        <v>1.1864406779661001</v>
      </c>
      <c r="CV885" s="1">
        <v>100</v>
      </c>
      <c r="CW885" s="1">
        <v>0</v>
      </c>
      <c r="CX885" s="1">
        <v>49.87468672</v>
      </c>
      <c r="CY885" s="1">
        <v>36.6962306</v>
      </c>
      <c r="CZ885" s="1">
        <v>91.228070180000003</v>
      </c>
      <c r="DA885" s="1">
        <v>91</v>
      </c>
      <c r="DB885" s="1">
        <v>31.453634090000001</v>
      </c>
      <c r="DC885" s="1">
        <v>33.583959900000004</v>
      </c>
      <c r="DD885" s="1">
        <v>18.421052629999998</v>
      </c>
      <c r="DE885" s="1">
        <v>8.7719298250000008</v>
      </c>
      <c r="DF885" s="1">
        <v>3.1</v>
      </c>
      <c r="DG885" s="1">
        <v>68.292682929999998</v>
      </c>
      <c r="DH885" s="1">
        <v>89.324960750000002</v>
      </c>
      <c r="DI885" s="1">
        <v>0</v>
      </c>
      <c r="DJ885" s="1">
        <v>5</v>
      </c>
      <c r="DK885" s="1">
        <v>0</v>
      </c>
      <c r="DL885" s="1">
        <v>23.8095238095238</v>
      </c>
      <c r="DM885" s="1">
        <v>20.244716350000001</v>
      </c>
      <c r="DN885" s="1">
        <v>11.490909090000001</v>
      </c>
      <c r="DO885" s="1">
        <v>20.512820510000001</v>
      </c>
      <c r="DP885" s="1">
        <v>23.97003745</v>
      </c>
      <c r="DQ885" s="1">
        <v>47.565543069999997</v>
      </c>
      <c r="DR885" s="1">
        <v>1.1123470520000001</v>
      </c>
      <c r="DS885" s="1">
        <v>40.60066741</v>
      </c>
      <c r="DT885" s="1">
        <v>17.073170730000001</v>
      </c>
      <c r="DU885" s="1">
        <v>59.39933259</v>
      </c>
      <c r="DV885" s="1">
        <v>0</v>
      </c>
      <c r="DW885" s="1">
        <v>3.9537126329999999</v>
      </c>
      <c r="DX885" s="1">
        <v>38.700000000000003</v>
      </c>
      <c r="DY885" s="1">
        <v>20.434782609999999</v>
      </c>
      <c r="DZ885" s="1">
        <v>7.3288331729999996</v>
      </c>
      <c r="EA885" s="1">
        <v>40.5978785</v>
      </c>
      <c r="EB885" s="1">
        <v>6.6538090649999999</v>
      </c>
      <c r="EC885" s="1">
        <v>76.163342830000005</v>
      </c>
      <c r="ED885" s="1">
        <v>16.77917068</v>
      </c>
      <c r="EE885" s="1">
        <v>0.50270000000000004</v>
      </c>
      <c r="EF885" s="1">
        <v>0.51800000000000002</v>
      </c>
      <c r="EG885" s="1">
        <v>2.9893924780000001</v>
      </c>
      <c r="EH885" s="1">
        <v>59.626988480000001</v>
      </c>
      <c r="EI885" s="1">
        <v>53.037608489999997</v>
      </c>
      <c r="EJ885" s="1">
        <v>0</v>
      </c>
      <c r="EK885" s="1">
        <v>60863</v>
      </c>
      <c r="EL885" s="1">
        <v>49004</v>
      </c>
      <c r="EM885" s="1">
        <v>37713.845999999998</v>
      </c>
      <c r="EN885" s="1">
        <v>746100</v>
      </c>
      <c r="EO885" s="1">
        <v>5.8823529409999997</v>
      </c>
      <c r="EP885" s="1">
        <v>3.4715525550000002</v>
      </c>
      <c r="EQ885" s="1">
        <v>23.836657169999999</v>
      </c>
      <c r="ER885" s="1">
        <v>91</v>
      </c>
      <c r="ES885" s="1">
        <v>23.037974680000001</v>
      </c>
      <c r="ET885" s="1">
        <v>278</v>
      </c>
      <c r="EU885" s="1">
        <v>11.799999999999999</v>
      </c>
      <c r="EV885" s="1">
        <v>12.51422071</v>
      </c>
      <c r="EW885" s="1">
        <v>26</v>
      </c>
      <c r="EX885" s="1">
        <v>5.8165548100000004</v>
      </c>
      <c r="EY885" s="1">
        <v>103.0858245</v>
      </c>
      <c r="EZ885" s="1">
        <v>0.48216007700000002</v>
      </c>
      <c r="FA885" s="1">
        <v>19.672131149999998</v>
      </c>
      <c r="FB885" s="1">
        <v>4.5323047250000004</v>
      </c>
      <c r="FC885" s="1">
        <v>2.6696329254727478</v>
      </c>
      <c r="FD885" s="1">
        <v>7.425265188</v>
      </c>
      <c r="FE885" s="1">
        <v>20.443587269999998</v>
      </c>
      <c r="FF885" s="1">
        <v>10.22179364</v>
      </c>
      <c r="FG885" s="1">
        <v>20.154291220000001</v>
      </c>
      <c r="FH885" s="1">
        <v>1.7357762779999999</v>
      </c>
      <c r="FI885" s="1">
        <v>2.7427317609999999</v>
      </c>
      <c r="FJ885" s="1">
        <v>0</v>
      </c>
      <c r="FK885" s="1">
        <v>2.410800386</v>
      </c>
      <c r="FL885" s="1">
        <v>4.4358727097396331</v>
      </c>
    </row>
    <row r="886" spans="1:168" x14ac:dyDescent="0.25">
      <c r="A886" s="12">
        <v>36047064400</v>
      </c>
      <c r="B886" s="2" t="s">
        <v>2501</v>
      </c>
      <c r="C886" s="12"/>
      <c r="D886" s="2"/>
      <c r="F886" s="1">
        <v>91.233283799999995</v>
      </c>
      <c r="G886" s="1">
        <v>0.940111421</v>
      </c>
      <c r="H886" s="1">
        <v>27</v>
      </c>
      <c r="I886" s="1">
        <v>293</v>
      </c>
      <c r="J886" s="1">
        <v>220</v>
      </c>
      <c r="K886" s="1">
        <v>112</v>
      </c>
      <c r="L886" s="1">
        <v>196</v>
      </c>
      <c r="M886" s="1">
        <v>183</v>
      </c>
      <c r="N886" s="1">
        <v>191</v>
      </c>
      <c r="O886" s="1">
        <v>68</v>
      </c>
      <c r="P886" s="1">
        <v>30</v>
      </c>
      <c r="Q886" s="1">
        <v>44</v>
      </c>
      <c r="R886" s="1">
        <v>188</v>
      </c>
      <c r="S886" s="1">
        <v>123</v>
      </c>
      <c r="T886" s="1">
        <v>288</v>
      </c>
      <c r="U886" s="1">
        <v>97</v>
      </c>
      <c r="V886" s="1">
        <v>180</v>
      </c>
      <c r="W886" s="1">
        <v>249</v>
      </c>
      <c r="X886" s="1">
        <v>175</v>
      </c>
      <c r="Y886" s="1">
        <v>70</v>
      </c>
      <c r="Z886" s="1">
        <v>20</v>
      </c>
      <c r="AA886" s="1">
        <v>23</v>
      </c>
      <c r="AB886" s="1">
        <v>122</v>
      </c>
      <c r="AC886" s="1">
        <v>2872</v>
      </c>
      <c r="AD886" s="1">
        <v>9.5238095240000007</v>
      </c>
      <c r="AE886" s="1">
        <v>19.080779939999999</v>
      </c>
      <c r="AF886" s="1">
        <v>5.6111352762070466</v>
      </c>
      <c r="AG886" s="1">
        <v>548</v>
      </c>
      <c r="AH886" s="1">
        <v>0.67294750999999997</v>
      </c>
      <c r="AI886" s="1">
        <v>17.17408275</v>
      </c>
      <c r="AJ886" s="1">
        <v>0.9</v>
      </c>
      <c r="AK886" s="1">
        <v>1.78338408</v>
      </c>
      <c r="AL886" s="1">
        <v>8.0753701210000006</v>
      </c>
      <c r="AM886" s="1">
        <v>7.6716016150000002</v>
      </c>
      <c r="AN886" s="1">
        <v>92.558746740000004</v>
      </c>
      <c r="AO886" s="1">
        <v>14.628297359999999</v>
      </c>
      <c r="AP886" s="1">
        <v>6.8941504179999997</v>
      </c>
      <c r="AQ886" s="1">
        <v>4.9295774650000004</v>
      </c>
      <c r="AR886" s="1">
        <v>0</v>
      </c>
      <c r="AS886" s="1">
        <v>22.476446840000001</v>
      </c>
      <c r="AT886" s="1">
        <v>16.4199192462988</v>
      </c>
      <c r="AU886" s="1">
        <v>40.88729017</v>
      </c>
      <c r="AV886" s="1">
        <v>0</v>
      </c>
      <c r="AW886" s="1">
        <v>25.870473539999999</v>
      </c>
      <c r="AX886" s="1">
        <v>2.2412838960000001</v>
      </c>
      <c r="AY886" s="1">
        <v>10.61977716</v>
      </c>
      <c r="AZ886" s="1">
        <v>7.5685080469999999</v>
      </c>
      <c r="BA886" s="1">
        <v>305</v>
      </c>
      <c r="BB886" s="1">
        <v>25.299760190000001</v>
      </c>
      <c r="BC886" s="1">
        <v>7.9136690649999997</v>
      </c>
      <c r="BD886" s="1">
        <v>33.573141489999998</v>
      </c>
      <c r="BE886" s="1">
        <v>24.940047960000001</v>
      </c>
      <c r="BF886" s="1">
        <v>0</v>
      </c>
      <c r="BG886" s="1">
        <v>11.031175060000001</v>
      </c>
      <c r="BH886" s="1">
        <v>0</v>
      </c>
      <c r="BI886" s="1">
        <v>0</v>
      </c>
      <c r="BJ886" s="1">
        <v>4.3497173E-2</v>
      </c>
      <c r="BK886" s="1">
        <v>74.129526459999994</v>
      </c>
      <c r="BL886" s="1">
        <v>0</v>
      </c>
      <c r="BM886" s="1">
        <v>0</v>
      </c>
      <c r="BN886" s="1">
        <v>0</v>
      </c>
      <c r="BO886" s="1">
        <v>0</v>
      </c>
      <c r="BP886" s="1">
        <v>36.299765809999997</v>
      </c>
      <c r="BQ886" s="1">
        <v>0</v>
      </c>
      <c r="BR886" s="1">
        <v>4.0376850610000004</v>
      </c>
      <c r="BS886" s="1">
        <v>0</v>
      </c>
      <c r="BT886" s="1">
        <v>0.538358008</v>
      </c>
      <c r="BU886" s="1">
        <v>0.139275766</v>
      </c>
      <c r="BV886" s="1">
        <v>1.6963897349999999</v>
      </c>
      <c r="BW886" s="1">
        <v>4</v>
      </c>
      <c r="BX886" s="1">
        <v>38.057103064066858</v>
      </c>
      <c r="BY886" s="1">
        <v>1.9</v>
      </c>
      <c r="BZ886" s="1">
        <v>5.3956834530000002</v>
      </c>
      <c r="CA886" s="1">
        <v>8.8788300840000005</v>
      </c>
      <c r="CB886" s="1">
        <v>0</v>
      </c>
      <c r="CC886" s="1">
        <v>0.80753701200000005</v>
      </c>
      <c r="CD886" s="1">
        <v>30.55181696</v>
      </c>
      <c r="CE886" s="1">
        <v>2.8263795420000002</v>
      </c>
      <c r="CF886" s="1">
        <v>3.0955585459999999</v>
      </c>
      <c r="CG886" s="1">
        <v>5.0741608119999997</v>
      </c>
      <c r="CH886" s="1">
        <v>2872</v>
      </c>
      <c r="CI886" s="1">
        <v>2299</v>
      </c>
      <c r="CJ886" s="1">
        <v>29.700557100000001</v>
      </c>
      <c r="CK886" s="1">
        <v>10.79387187</v>
      </c>
      <c r="CL886" s="1">
        <v>0</v>
      </c>
      <c r="CM886" s="1">
        <v>2.8263795420000002</v>
      </c>
      <c r="CN886" s="1">
        <v>0</v>
      </c>
      <c r="CO886" s="1">
        <v>69.220055709999997</v>
      </c>
      <c r="CP886" s="1">
        <v>83.601565899999997</v>
      </c>
      <c r="CQ886" s="1">
        <v>4671</v>
      </c>
      <c r="CR886" s="1">
        <v>96</v>
      </c>
      <c r="CS886" s="1">
        <v>0</v>
      </c>
      <c r="CT886" s="1">
        <v>96</v>
      </c>
      <c r="CU886" s="1">
        <v>4.7548291233283804</v>
      </c>
      <c r="CV886" s="1">
        <v>100</v>
      </c>
      <c r="CW886" s="1">
        <v>0</v>
      </c>
      <c r="CX886" s="1">
        <v>31.038506420000001</v>
      </c>
      <c r="CY886" s="1">
        <v>22.334682860000001</v>
      </c>
      <c r="CZ886" s="1">
        <v>88.681446910000005</v>
      </c>
      <c r="DA886" s="1">
        <v>94.7</v>
      </c>
      <c r="DB886" s="1">
        <v>18.086347719999999</v>
      </c>
      <c r="DC886" s="1">
        <v>48.716452740000001</v>
      </c>
      <c r="DD886" s="1">
        <v>12.952158689999999</v>
      </c>
      <c r="DE886" s="1">
        <v>11.31855309</v>
      </c>
      <c r="DF886" s="1">
        <v>1</v>
      </c>
      <c r="DG886" s="1">
        <v>83.809523810000002</v>
      </c>
      <c r="DH886" s="1">
        <v>79.643231900000004</v>
      </c>
      <c r="DI886" s="1">
        <v>0</v>
      </c>
      <c r="DJ886" s="1">
        <v>34</v>
      </c>
      <c r="DK886" s="1">
        <v>0</v>
      </c>
      <c r="DL886" s="1">
        <v>35.4166666666667</v>
      </c>
      <c r="DM886" s="1">
        <v>15.34772182</v>
      </c>
      <c r="DN886" s="1">
        <v>15.929705220000001</v>
      </c>
      <c r="DO886" s="1">
        <v>32.004689329999998</v>
      </c>
      <c r="DP886" s="1">
        <v>14.70588235</v>
      </c>
      <c r="DQ886" s="1">
        <v>22.222222219999999</v>
      </c>
      <c r="DR886" s="1">
        <v>1.079136691</v>
      </c>
      <c r="DS886" s="1">
        <v>63.309352519999997</v>
      </c>
      <c r="DT886" s="1">
        <v>0</v>
      </c>
      <c r="DU886" s="1">
        <v>36.690647480000003</v>
      </c>
      <c r="DV886" s="1">
        <v>0</v>
      </c>
      <c r="DW886" s="1">
        <v>7.5722092119999997</v>
      </c>
      <c r="DX886" s="1">
        <v>36.700000000000003</v>
      </c>
      <c r="DY886" s="1">
        <v>22.63202012</v>
      </c>
      <c r="DZ886" s="1">
        <v>4.4496487120000001</v>
      </c>
      <c r="EA886" s="1">
        <v>32.240437159999999</v>
      </c>
      <c r="EB886" s="1">
        <v>6.1670569869999996</v>
      </c>
      <c r="EC886" s="1">
        <v>80.970149250000006</v>
      </c>
      <c r="ED886" s="1">
        <v>28.25917252</v>
      </c>
      <c r="EE886" s="1">
        <v>0.44340000000000002</v>
      </c>
      <c r="EF886" s="1">
        <v>0.39500000000000002</v>
      </c>
      <c r="EG886" s="1">
        <v>5.542544887</v>
      </c>
      <c r="EH886" s="1">
        <v>64.017341040000005</v>
      </c>
      <c r="EI886" s="1">
        <v>40.671350510000003</v>
      </c>
      <c r="EJ886" s="1">
        <v>3.2786885250000002</v>
      </c>
      <c r="EK886" s="1">
        <v>90714</v>
      </c>
      <c r="EL886" s="1">
        <v>40272</v>
      </c>
      <c r="EM886" s="1">
        <v>43658.142</v>
      </c>
      <c r="EN886" s="1">
        <v>610100</v>
      </c>
      <c r="EO886" s="1">
        <v>7.5722092119999997</v>
      </c>
      <c r="EP886" s="1">
        <v>0.62451210000000001</v>
      </c>
      <c r="EQ886" s="1">
        <v>19.029850750000001</v>
      </c>
      <c r="ER886" s="1">
        <v>39</v>
      </c>
      <c r="ES886" s="1">
        <v>15.29411765</v>
      </c>
      <c r="ET886" s="1">
        <v>390</v>
      </c>
      <c r="EU886" s="1">
        <v>13.600000000000001</v>
      </c>
      <c r="EV886" s="1">
        <v>7.337883959</v>
      </c>
      <c r="EW886" s="1">
        <v>70</v>
      </c>
      <c r="EX886" s="1">
        <v>9.7493036209999993</v>
      </c>
      <c r="EY886" s="1">
        <v>84.933645589999998</v>
      </c>
      <c r="EZ886" s="1">
        <v>9.5238095240000007</v>
      </c>
      <c r="FA886" s="1">
        <v>10.070257610000001</v>
      </c>
      <c r="FB886" s="1">
        <v>6.6354410619999999</v>
      </c>
      <c r="FC886" s="1">
        <v>2.6378896882494005</v>
      </c>
      <c r="FD886" s="1">
        <v>11.241217799999999</v>
      </c>
      <c r="FE886" s="1">
        <v>28.02498048</v>
      </c>
      <c r="FF886" s="1">
        <v>7.2599531620000004</v>
      </c>
      <c r="FG886" s="1">
        <v>14.20765027</v>
      </c>
      <c r="FH886" s="1">
        <v>7.4160811869999996</v>
      </c>
      <c r="FI886" s="1">
        <v>2.3121387279999999</v>
      </c>
      <c r="FJ886" s="1">
        <v>0</v>
      </c>
      <c r="FK886" s="1">
        <v>8.8992974240000002</v>
      </c>
      <c r="FL886" s="1">
        <v>7.03125</v>
      </c>
    </row>
    <row r="887" spans="1:168" x14ac:dyDescent="0.25">
      <c r="A887" s="12">
        <v>36047064600</v>
      </c>
      <c r="B887" s="2" t="s">
        <v>2502</v>
      </c>
      <c r="C887" s="12"/>
      <c r="D887" s="2"/>
      <c r="F887" s="1">
        <v>97.302052790000005</v>
      </c>
      <c r="G887" s="1">
        <v>8.0574391700000003</v>
      </c>
      <c r="H887" s="1">
        <v>202</v>
      </c>
      <c r="I887" s="1">
        <v>192</v>
      </c>
      <c r="J887" s="1">
        <v>169</v>
      </c>
      <c r="K887" s="1">
        <v>116</v>
      </c>
      <c r="L887" s="1">
        <v>139</v>
      </c>
      <c r="M887" s="1">
        <v>174</v>
      </c>
      <c r="N887" s="1">
        <v>84</v>
      </c>
      <c r="O887" s="1">
        <v>104</v>
      </c>
      <c r="P887" s="1">
        <v>14</v>
      </c>
      <c r="Q887" s="1">
        <v>42</v>
      </c>
      <c r="R887" s="1">
        <v>84</v>
      </c>
      <c r="S887" s="1">
        <v>272</v>
      </c>
      <c r="T887" s="1">
        <v>130</v>
      </c>
      <c r="U887" s="1">
        <v>237</v>
      </c>
      <c r="V887" s="1">
        <v>150</v>
      </c>
      <c r="W887" s="1">
        <v>271</v>
      </c>
      <c r="X887" s="1">
        <v>101</v>
      </c>
      <c r="Y887" s="1">
        <v>65</v>
      </c>
      <c r="Z887" s="1">
        <v>49</v>
      </c>
      <c r="AA887" s="1">
        <v>0</v>
      </c>
      <c r="AB887" s="1">
        <v>114</v>
      </c>
      <c r="AC887" s="1">
        <v>2507</v>
      </c>
      <c r="AD887" s="1">
        <v>1.905586834</v>
      </c>
      <c r="AE887" s="1">
        <v>3.5500598320000001</v>
      </c>
      <c r="AF887" s="1">
        <v>7.025193798449612</v>
      </c>
      <c r="AG887" s="1">
        <v>89</v>
      </c>
      <c r="AH887" s="1">
        <v>0</v>
      </c>
      <c r="AI887" s="1">
        <v>3.1182330010000001</v>
      </c>
      <c r="AJ887" s="1">
        <v>8.1</v>
      </c>
      <c r="AK887" s="1">
        <v>6.1531007750000004</v>
      </c>
      <c r="AL887" s="1">
        <v>6.3679245279999996</v>
      </c>
      <c r="AM887" s="1">
        <v>0</v>
      </c>
      <c r="AN887" s="1">
        <v>96.551724140000005</v>
      </c>
      <c r="AO887" s="1">
        <v>8.6657496559999991</v>
      </c>
      <c r="AP887" s="1">
        <v>6.1826884719999997</v>
      </c>
      <c r="AQ887" s="1">
        <v>6.169527897</v>
      </c>
      <c r="AR887" s="1">
        <v>0</v>
      </c>
      <c r="AS887" s="1">
        <v>2.1226415090000001</v>
      </c>
      <c r="AT887" s="1">
        <v>3.7735849056603801</v>
      </c>
      <c r="AU887" s="1">
        <v>44.291609350000002</v>
      </c>
      <c r="AV887" s="1">
        <v>0</v>
      </c>
      <c r="AW887" s="1">
        <v>16.9126446</v>
      </c>
      <c r="AX887" s="1">
        <v>0.53968254000000004</v>
      </c>
      <c r="AY887" s="1">
        <v>17.032309529999999</v>
      </c>
      <c r="AZ887" s="1">
        <v>10.174418599999999</v>
      </c>
      <c r="BA887" s="1">
        <v>427</v>
      </c>
      <c r="BB887" s="1">
        <v>18.569463549999998</v>
      </c>
      <c r="BC887" s="1">
        <v>4.9518569460000004</v>
      </c>
      <c r="BD887" s="1">
        <v>37.826685009999998</v>
      </c>
      <c r="BE887" s="1">
        <v>25.997248970000001</v>
      </c>
      <c r="BF887" s="1">
        <v>0</v>
      </c>
      <c r="BG887" s="1">
        <v>11.55433287</v>
      </c>
      <c r="BH887" s="1">
        <v>0</v>
      </c>
      <c r="BI887" s="1">
        <v>0</v>
      </c>
      <c r="BJ887" s="1">
        <v>4.8449612000000003E-2</v>
      </c>
      <c r="BK887" s="1">
        <v>83.087355400000007</v>
      </c>
      <c r="BL887" s="1">
        <v>0</v>
      </c>
      <c r="BM887" s="1">
        <v>0</v>
      </c>
      <c r="BN887" s="1">
        <v>0</v>
      </c>
      <c r="BO887" s="1">
        <v>0</v>
      </c>
      <c r="BP887" s="1">
        <v>13.858813339999999</v>
      </c>
      <c r="BQ887" s="1">
        <v>0</v>
      </c>
      <c r="BR887" s="1">
        <v>2.358490566</v>
      </c>
      <c r="BS887" s="1">
        <v>0</v>
      </c>
      <c r="BT887" s="1">
        <v>2.5943396230000002</v>
      </c>
      <c r="BU887" s="1">
        <v>0.99720781800000002</v>
      </c>
      <c r="BV887" s="1">
        <v>1.9379844959999999</v>
      </c>
      <c r="BW887" s="1">
        <v>25</v>
      </c>
      <c r="BX887" s="1">
        <v>37.534902273633826</v>
      </c>
      <c r="BY887" s="1">
        <v>6.5</v>
      </c>
      <c r="BZ887" s="1">
        <v>0</v>
      </c>
      <c r="CA887" s="1">
        <v>10.92939769</v>
      </c>
      <c r="CB887" s="1">
        <v>0</v>
      </c>
      <c r="CC887" s="1">
        <v>59.198113210000002</v>
      </c>
      <c r="CD887" s="1">
        <v>5.4245283019999997</v>
      </c>
      <c r="CE887" s="1">
        <v>7.0754716980000003</v>
      </c>
      <c r="CF887" s="1">
        <v>1.179245283</v>
      </c>
      <c r="CG887" s="1">
        <v>5.9766132519999999</v>
      </c>
      <c r="CH887" s="1">
        <v>2507</v>
      </c>
      <c r="CI887" s="1">
        <v>2064</v>
      </c>
      <c r="CJ887" s="1">
        <v>31.990426800000002</v>
      </c>
      <c r="CK887" s="1">
        <v>7.8978859190000001</v>
      </c>
      <c r="CL887" s="1">
        <v>0</v>
      </c>
      <c r="CM887" s="1">
        <v>8.9622641509999994</v>
      </c>
      <c r="CN887" s="1">
        <v>0.94339622599999995</v>
      </c>
      <c r="CO887" s="1">
        <v>70.362983650000004</v>
      </c>
      <c r="CP887" s="1">
        <v>75.678294570000006</v>
      </c>
      <c r="CQ887" s="1">
        <v>3556</v>
      </c>
      <c r="CR887" s="1">
        <v>115</v>
      </c>
      <c r="CS887" s="1">
        <v>0</v>
      </c>
      <c r="CT887" s="1">
        <v>115</v>
      </c>
      <c r="CU887" s="1">
        <v>6.7448680351906196</v>
      </c>
      <c r="CV887" s="1">
        <v>100</v>
      </c>
      <c r="CW887" s="1">
        <v>0</v>
      </c>
      <c r="CX887" s="1">
        <v>37.785714290000001</v>
      </c>
      <c r="CY887" s="1">
        <v>27.852586819999999</v>
      </c>
      <c r="CZ887" s="1">
        <v>93.714285709999999</v>
      </c>
      <c r="DA887" s="1">
        <v>90.1</v>
      </c>
      <c r="DB887" s="1">
        <v>18.928571430000002</v>
      </c>
      <c r="DC887" s="1">
        <v>45.785714290000001</v>
      </c>
      <c r="DD887" s="1">
        <v>18.85714286</v>
      </c>
      <c r="DE887" s="1">
        <v>6.2857142860000002</v>
      </c>
      <c r="DF887" s="1">
        <v>1.9</v>
      </c>
      <c r="DG887" s="1">
        <v>42.857142860000003</v>
      </c>
      <c r="DH887" s="1">
        <v>81.099999999999994</v>
      </c>
      <c r="DI887" s="1">
        <v>0</v>
      </c>
      <c r="DJ887" s="1">
        <v>11</v>
      </c>
      <c r="DK887" s="1">
        <v>0</v>
      </c>
      <c r="DL887" s="1">
        <v>9.5652173913043494</v>
      </c>
      <c r="DM887" s="1">
        <v>2.7510316370000001</v>
      </c>
      <c r="DN887" s="1">
        <v>1.8169112510000001</v>
      </c>
      <c r="DO887" s="1">
        <v>1.3715710720000001</v>
      </c>
      <c r="DP887" s="1">
        <v>30</v>
      </c>
      <c r="DQ887" s="1">
        <v>52</v>
      </c>
      <c r="DR887" s="1">
        <v>0</v>
      </c>
      <c r="DS887" s="1">
        <v>72.489683630000002</v>
      </c>
      <c r="DT887" s="1">
        <v>100</v>
      </c>
      <c r="DU887" s="1">
        <v>27.510316370000002</v>
      </c>
      <c r="DV887" s="1">
        <v>0</v>
      </c>
      <c r="DW887" s="1">
        <v>8.2407407409999998</v>
      </c>
      <c r="DX887" s="1">
        <v>35.700000000000003</v>
      </c>
      <c r="DY887" s="1">
        <v>21.456692910000001</v>
      </c>
      <c r="DZ887" s="1">
        <v>2.3148148150000001</v>
      </c>
      <c r="EA887" s="1">
        <v>33.888888889999997</v>
      </c>
      <c r="EB887" s="1">
        <v>10.277777779999999</v>
      </c>
      <c r="EC887" s="1">
        <v>82.394995530000003</v>
      </c>
      <c r="ED887" s="1">
        <v>26.11111111</v>
      </c>
      <c r="EE887" s="1">
        <v>0.33250000000000002</v>
      </c>
      <c r="EF887" s="1">
        <v>0.33800000000000002</v>
      </c>
      <c r="EG887" s="1">
        <v>1.388888889</v>
      </c>
      <c r="EH887" s="1">
        <v>64.894194249999998</v>
      </c>
      <c r="EI887" s="1">
        <v>41.388888889999997</v>
      </c>
      <c r="EJ887" s="1">
        <v>0.55555555599999995</v>
      </c>
      <c r="EK887" s="1">
        <v>79926</v>
      </c>
      <c r="EL887" s="1">
        <v>46293</v>
      </c>
      <c r="EM887" s="1">
        <v>51179.381999999998</v>
      </c>
      <c r="EN887" s="1">
        <v>509100</v>
      </c>
      <c r="EO887" s="1">
        <v>4.8148148150000001</v>
      </c>
      <c r="EP887" s="1">
        <v>4.3518518520000002</v>
      </c>
      <c r="EQ887" s="1">
        <v>17.605004470000001</v>
      </c>
      <c r="ER887" s="1">
        <v>18</v>
      </c>
      <c r="ES887" s="1">
        <v>6.5693430660000001</v>
      </c>
      <c r="ET887" s="1">
        <v>157</v>
      </c>
      <c r="EU887" s="1">
        <v>6.3</v>
      </c>
      <c r="EV887" s="1">
        <v>3.8811691420000001</v>
      </c>
      <c r="EW887" s="1">
        <v>58</v>
      </c>
      <c r="EX887" s="1">
        <v>17.21068249</v>
      </c>
      <c r="EY887" s="1">
        <v>100</v>
      </c>
      <c r="EZ887" s="1">
        <v>8.0555555559999998</v>
      </c>
      <c r="FA887" s="1">
        <v>11.94444444</v>
      </c>
      <c r="FB887" s="1">
        <v>8.5185185190000006</v>
      </c>
      <c r="FC887" s="1">
        <v>2.200825309491059</v>
      </c>
      <c r="FD887" s="1">
        <v>5.8333333329999997</v>
      </c>
      <c r="FE887" s="1">
        <v>23.981481479999999</v>
      </c>
      <c r="FF887" s="1">
        <v>3.888888889</v>
      </c>
      <c r="FG887" s="1">
        <v>21.75925926</v>
      </c>
      <c r="FH887" s="1">
        <v>11.481481479999999</v>
      </c>
      <c r="FI887" s="1">
        <v>6.2940857299999999</v>
      </c>
      <c r="FJ887" s="1">
        <v>0</v>
      </c>
      <c r="FK887" s="1">
        <v>9.1666666669999994</v>
      </c>
      <c r="FL887" s="1">
        <v>2.2222222222222223</v>
      </c>
    </row>
    <row r="888" spans="1:168" x14ac:dyDescent="0.25">
      <c r="A888" s="12">
        <v>36047064800</v>
      </c>
      <c r="B888" s="2" t="s">
        <v>2503</v>
      </c>
      <c r="C888" s="12"/>
      <c r="D888" s="2"/>
      <c r="F888" s="1">
        <v>99.635036499999998</v>
      </c>
      <c r="G888" s="1">
        <v>18.344155839999999</v>
      </c>
      <c r="H888" s="1">
        <v>339</v>
      </c>
      <c r="I888" s="1">
        <v>44</v>
      </c>
      <c r="J888" s="1">
        <v>153</v>
      </c>
      <c r="K888" s="1">
        <v>76</v>
      </c>
      <c r="L888" s="1">
        <v>133</v>
      </c>
      <c r="M888" s="1">
        <v>162</v>
      </c>
      <c r="N888" s="1">
        <v>85</v>
      </c>
      <c r="O888" s="1">
        <v>119</v>
      </c>
      <c r="P888" s="1">
        <v>67</v>
      </c>
      <c r="Q888" s="1">
        <v>45</v>
      </c>
      <c r="R888" s="1">
        <v>27</v>
      </c>
      <c r="S888" s="1">
        <v>85</v>
      </c>
      <c r="T888" s="1">
        <v>119</v>
      </c>
      <c r="U888" s="1">
        <v>173</v>
      </c>
      <c r="V888" s="1">
        <v>70</v>
      </c>
      <c r="W888" s="1">
        <v>127</v>
      </c>
      <c r="X888" s="1">
        <v>99</v>
      </c>
      <c r="Y888" s="1">
        <v>84</v>
      </c>
      <c r="Z888" s="1">
        <v>61</v>
      </c>
      <c r="AA888" s="1">
        <v>25</v>
      </c>
      <c r="AB888" s="1">
        <v>94</v>
      </c>
      <c r="AC888" s="1">
        <v>1848</v>
      </c>
      <c r="AD888" s="1">
        <v>5.1534452809999998</v>
      </c>
      <c r="AE888" s="1">
        <v>7.9004329000000002</v>
      </c>
      <c r="AF888" s="1">
        <v>9.1691995947315093</v>
      </c>
      <c r="AG888" s="1">
        <v>146</v>
      </c>
      <c r="AH888" s="1">
        <v>0</v>
      </c>
      <c r="AI888" s="1">
        <v>26.635784600000001</v>
      </c>
      <c r="AJ888" s="1">
        <v>18.3</v>
      </c>
      <c r="AK888" s="1">
        <v>14.437689969999999</v>
      </c>
      <c r="AL888" s="1">
        <v>25.913621259999999</v>
      </c>
      <c r="AM888" s="1">
        <v>27.40863787</v>
      </c>
      <c r="AN888" s="1">
        <v>100</v>
      </c>
      <c r="AO888" s="1">
        <v>14.97797357</v>
      </c>
      <c r="AP888" s="1">
        <v>13.311688309999999</v>
      </c>
      <c r="AQ888" s="1">
        <v>4.9374130740000002</v>
      </c>
      <c r="AR888" s="1">
        <v>0</v>
      </c>
      <c r="AS888" s="1">
        <v>2.1594684389999999</v>
      </c>
      <c r="AT888" s="1">
        <v>11.6279069767442</v>
      </c>
      <c r="AU888" s="1">
        <v>32.599118939999997</v>
      </c>
      <c r="AV888" s="1">
        <v>0</v>
      </c>
      <c r="AW888" s="1">
        <v>32.575757580000001</v>
      </c>
      <c r="AX888" s="1">
        <v>3.0558015940000001</v>
      </c>
      <c r="AY888" s="1">
        <v>15.42207792</v>
      </c>
      <c r="AZ888" s="1">
        <v>11.246200610000001</v>
      </c>
      <c r="BA888" s="1">
        <v>285</v>
      </c>
      <c r="BB888" s="1">
        <v>28.781204110000001</v>
      </c>
      <c r="BC888" s="1">
        <v>16.886930979999999</v>
      </c>
      <c r="BD888" s="1">
        <v>20.264317179999999</v>
      </c>
      <c r="BE888" s="1">
        <v>22.466960350000001</v>
      </c>
      <c r="BF888" s="1">
        <v>0</v>
      </c>
      <c r="BG888" s="1">
        <v>8.3700440530000009</v>
      </c>
      <c r="BH888" s="1">
        <v>0</v>
      </c>
      <c r="BI888" s="1">
        <v>0</v>
      </c>
      <c r="BJ888" s="1">
        <v>0.101317123</v>
      </c>
      <c r="BK888" s="1">
        <v>67.424242419999999</v>
      </c>
      <c r="BL888" s="1">
        <v>0</v>
      </c>
      <c r="BM888" s="1">
        <v>0</v>
      </c>
      <c r="BN888" s="1">
        <v>0</v>
      </c>
      <c r="BO888" s="1">
        <v>0</v>
      </c>
      <c r="BP888" s="1">
        <v>44.528083379999998</v>
      </c>
      <c r="BQ888" s="1">
        <v>0</v>
      </c>
      <c r="BR888" s="1">
        <v>0</v>
      </c>
      <c r="BS888" s="1">
        <v>2.4916943520000001</v>
      </c>
      <c r="BT888" s="1">
        <v>3.8205980070000001</v>
      </c>
      <c r="BU888" s="1">
        <v>1.5151515149999999</v>
      </c>
      <c r="BV888" s="1">
        <v>2.6849037490000001</v>
      </c>
      <c r="BW888" s="1">
        <v>28</v>
      </c>
      <c r="BX888" s="1">
        <v>39.177489177489178</v>
      </c>
      <c r="BY888" s="1">
        <v>2.1999999999999997</v>
      </c>
      <c r="BZ888" s="1">
        <v>10.13215859</v>
      </c>
      <c r="CA888" s="1">
        <v>21.6991342</v>
      </c>
      <c r="CB888" s="1">
        <v>0</v>
      </c>
      <c r="CC888" s="1">
        <v>4.9833887040000002</v>
      </c>
      <c r="CD888" s="1">
        <v>3.8205980070000001</v>
      </c>
      <c r="CE888" s="1">
        <v>7.9734219270000004</v>
      </c>
      <c r="CF888" s="1">
        <v>1.162790698</v>
      </c>
      <c r="CG888" s="1">
        <v>15.691951359999999</v>
      </c>
      <c r="CH888" s="1">
        <v>1848</v>
      </c>
      <c r="CI888" s="1">
        <v>1974</v>
      </c>
      <c r="CJ888" s="1">
        <v>25.865800870000001</v>
      </c>
      <c r="CK888" s="1">
        <v>6.5476190479999996</v>
      </c>
      <c r="CL888" s="1">
        <v>0</v>
      </c>
      <c r="CM888" s="1">
        <v>7.9734219270000004</v>
      </c>
      <c r="CN888" s="1">
        <v>0.66445182700000005</v>
      </c>
      <c r="CO888" s="1">
        <v>57.521645020000001</v>
      </c>
      <c r="CP888" s="1">
        <v>62.765957450000002</v>
      </c>
      <c r="CQ888" s="1">
        <v>3904</v>
      </c>
      <c r="CR888" s="1">
        <v>68</v>
      </c>
      <c r="CS888" s="1">
        <v>0</v>
      </c>
      <c r="CT888" s="1">
        <v>68</v>
      </c>
      <c r="CU888" s="1">
        <v>4.9635036496350402</v>
      </c>
      <c r="CV888" s="1">
        <v>100</v>
      </c>
      <c r="CW888" s="1">
        <v>0</v>
      </c>
      <c r="CX888" s="1">
        <v>26.43239114</v>
      </c>
      <c r="CY888" s="1">
        <v>26.885245900000001</v>
      </c>
      <c r="CZ888" s="1">
        <v>88.388082510000004</v>
      </c>
      <c r="DA888" s="1">
        <v>81.5</v>
      </c>
      <c r="DB888" s="1">
        <v>20.473644</v>
      </c>
      <c r="DC888" s="1">
        <v>58.13598167</v>
      </c>
      <c r="DD888" s="1">
        <v>5.9587471350000003</v>
      </c>
      <c r="DE888" s="1">
        <v>11.61191749</v>
      </c>
      <c r="DF888" s="1">
        <v>0.4</v>
      </c>
      <c r="DG888" s="1">
        <v>6.1224489799999997</v>
      </c>
      <c r="DH888" s="1">
        <v>80.085653100000002</v>
      </c>
      <c r="DI888" s="1">
        <v>0</v>
      </c>
      <c r="DJ888" s="1">
        <v>15</v>
      </c>
      <c r="DK888" s="1">
        <v>0</v>
      </c>
      <c r="DL888" s="1">
        <v>22.0588235294118</v>
      </c>
      <c r="DM888" s="1">
        <v>3.6710719530000002</v>
      </c>
      <c r="DN888" s="1">
        <v>24.251805990000001</v>
      </c>
      <c r="DO888" s="1">
        <v>56.276150629999997</v>
      </c>
      <c r="DP888" s="1">
        <v>29.949238579999999</v>
      </c>
      <c r="DQ888" s="1">
        <v>45.177664970000002</v>
      </c>
      <c r="DR888" s="1">
        <v>0</v>
      </c>
      <c r="DS888" s="1">
        <v>71.071953010000001</v>
      </c>
      <c r="DT888" s="1">
        <v>47.916666669999998</v>
      </c>
      <c r="DU888" s="1">
        <v>28.928046989999999</v>
      </c>
      <c r="DV888" s="1">
        <v>0</v>
      </c>
      <c r="DW888" s="1">
        <v>6.7238912729999996</v>
      </c>
      <c r="DX888" s="1">
        <v>48.6</v>
      </c>
      <c r="DY888" s="1">
        <v>35.548686240000002</v>
      </c>
      <c r="DZ888" s="1">
        <v>10.729613730000001</v>
      </c>
      <c r="EA888" s="1">
        <v>33.047210300000003</v>
      </c>
      <c r="EB888" s="1">
        <v>8.2975679539999998</v>
      </c>
      <c r="EC888" s="1">
        <v>83.086053410000005</v>
      </c>
      <c r="ED888" s="1">
        <v>8.4406294709999994</v>
      </c>
      <c r="EE888" s="1">
        <v>0.36620000000000003</v>
      </c>
      <c r="EF888" s="1">
        <v>0.40600000000000003</v>
      </c>
      <c r="EG888" s="1">
        <v>2.0028612300000002</v>
      </c>
      <c r="EH888" s="1">
        <v>56.98086464</v>
      </c>
      <c r="EI888" s="1">
        <v>32.188841199999999</v>
      </c>
      <c r="EJ888" s="1">
        <v>0.85836909900000002</v>
      </c>
      <c r="EK888" s="1">
        <v>62232</v>
      </c>
      <c r="EL888" s="1">
        <v>36339</v>
      </c>
      <c r="EM888" s="1">
        <v>46043.13</v>
      </c>
      <c r="EN888" s="1">
        <v>533100</v>
      </c>
      <c r="EO888" s="1">
        <v>10.30042918</v>
      </c>
      <c r="EP888" s="1">
        <v>3.004291845</v>
      </c>
      <c r="EQ888" s="1">
        <v>16.913946589999998</v>
      </c>
      <c r="ER888" s="1">
        <v>37</v>
      </c>
      <c r="ES888" s="1">
        <v>9.2269326679999999</v>
      </c>
      <c r="ET888" s="1">
        <v>110</v>
      </c>
      <c r="EU888" s="1">
        <v>6</v>
      </c>
      <c r="EV888" s="1">
        <v>4.6907216490000003</v>
      </c>
      <c r="EW888" s="1">
        <v>0</v>
      </c>
      <c r="EX888" s="1">
        <v>0</v>
      </c>
      <c r="EY888" s="1">
        <v>113.4477825</v>
      </c>
      <c r="EZ888" s="1">
        <v>11.01573677</v>
      </c>
      <c r="FA888" s="1">
        <v>15.02145923</v>
      </c>
      <c r="FB888" s="1">
        <v>1.716738197</v>
      </c>
      <c r="FC888" s="1">
        <v>0</v>
      </c>
      <c r="FD888" s="1">
        <v>4.1487839769999999</v>
      </c>
      <c r="FE888" s="1">
        <v>22.603719600000002</v>
      </c>
      <c r="FF888" s="1">
        <v>18.454935620000001</v>
      </c>
      <c r="FG888" s="1">
        <v>23.891273250000001</v>
      </c>
      <c r="FH888" s="1">
        <v>11.874105869999999</v>
      </c>
      <c r="FI888" s="1">
        <v>7.4415308290000004</v>
      </c>
      <c r="FJ888" s="1">
        <v>0</v>
      </c>
      <c r="FK888" s="1">
        <v>11.158798279999999</v>
      </c>
      <c r="FL888" s="1">
        <v>3.2904148783977112</v>
      </c>
    </row>
    <row r="889" spans="1:168" x14ac:dyDescent="0.25">
      <c r="A889" s="12">
        <v>36047065000</v>
      </c>
      <c r="B889" s="2" t="s">
        <v>2504</v>
      </c>
      <c r="C889" s="12"/>
      <c r="D889" s="2"/>
      <c r="F889" s="1">
        <v>96.328125</v>
      </c>
      <c r="G889" s="1">
        <v>32.764505120000003</v>
      </c>
      <c r="H889" s="1">
        <v>480</v>
      </c>
      <c r="I889" s="1">
        <v>153</v>
      </c>
      <c r="J889" s="1">
        <v>101</v>
      </c>
      <c r="K889" s="1">
        <v>82</v>
      </c>
      <c r="L889" s="1">
        <v>190</v>
      </c>
      <c r="M889" s="1">
        <v>105</v>
      </c>
      <c r="N889" s="1">
        <v>109</v>
      </c>
      <c r="O889" s="1">
        <v>75</v>
      </c>
      <c r="P889" s="1">
        <v>46</v>
      </c>
      <c r="Q889" s="1">
        <v>17</v>
      </c>
      <c r="R889" s="1">
        <v>0</v>
      </c>
      <c r="S889" s="1">
        <v>131</v>
      </c>
      <c r="T889" s="1">
        <v>36</v>
      </c>
      <c r="U889" s="1">
        <v>85</v>
      </c>
      <c r="V889" s="1">
        <v>66</v>
      </c>
      <c r="W889" s="1">
        <v>51</v>
      </c>
      <c r="X889" s="1">
        <v>96</v>
      </c>
      <c r="Y889" s="1">
        <v>87</v>
      </c>
      <c r="Z889" s="1">
        <v>0</v>
      </c>
      <c r="AA889" s="1">
        <v>35</v>
      </c>
      <c r="AB889" s="1">
        <v>0</v>
      </c>
      <c r="AC889" s="1">
        <v>1465</v>
      </c>
      <c r="AD889" s="1">
        <v>5.8020477819999998</v>
      </c>
      <c r="AE889" s="1">
        <v>13.58361775</v>
      </c>
      <c r="AF889" s="1">
        <v>6.8771929824561404</v>
      </c>
      <c r="AG889" s="1">
        <v>199</v>
      </c>
      <c r="AH889" s="1">
        <v>0</v>
      </c>
      <c r="AI889" s="1">
        <v>11.808873719999999</v>
      </c>
      <c r="AJ889" s="1">
        <v>32.799999999999997</v>
      </c>
      <c r="AK889" s="1">
        <v>30.87719298</v>
      </c>
      <c r="AL889" s="1">
        <v>27.06185567</v>
      </c>
      <c r="AM889" s="1">
        <v>12.37113402</v>
      </c>
      <c r="AN889" s="1">
        <v>90.810810810000007</v>
      </c>
      <c r="AO889" s="1">
        <v>15.009746590000001</v>
      </c>
      <c r="AP889" s="1">
        <v>9.7610921499999996</v>
      </c>
      <c r="AQ889" s="1">
        <v>9.3964858670000009</v>
      </c>
      <c r="AR889" s="1">
        <v>1.030927835</v>
      </c>
      <c r="AS889" s="1">
        <v>12.11340206</v>
      </c>
      <c r="AT889" s="1">
        <v>0</v>
      </c>
      <c r="AU889" s="1">
        <v>25.3411306</v>
      </c>
      <c r="AV889" s="1">
        <v>0</v>
      </c>
      <c r="AW889" s="1">
        <v>26.48464164</v>
      </c>
      <c r="AX889" s="1">
        <v>0.24676125800000001</v>
      </c>
      <c r="AY889" s="1">
        <v>6.3481228669999998</v>
      </c>
      <c r="AZ889" s="1">
        <v>13.8245614</v>
      </c>
      <c r="BA889" s="1">
        <v>93</v>
      </c>
      <c r="BB889" s="1">
        <v>18.908382069999998</v>
      </c>
      <c r="BC889" s="1">
        <v>12.28070175</v>
      </c>
      <c r="BD889" s="1">
        <v>19.298245609999999</v>
      </c>
      <c r="BE889" s="1">
        <v>35.867446389999998</v>
      </c>
      <c r="BF889" s="1">
        <v>0</v>
      </c>
      <c r="BG889" s="1">
        <v>12.865497080000001</v>
      </c>
      <c r="BH889" s="1">
        <v>0</v>
      </c>
      <c r="BI889" s="1">
        <v>0</v>
      </c>
      <c r="BJ889" s="1">
        <v>0.14035087700000001</v>
      </c>
      <c r="BK889" s="1">
        <v>73.515358359999993</v>
      </c>
      <c r="BL889" s="1">
        <v>0</v>
      </c>
      <c r="BM889" s="1">
        <v>0</v>
      </c>
      <c r="BN889" s="1">
        <v>0</v>
      </c>
      <c r="BO889" s="1">
        <v>0</v>
      </c>
      <c r="BP889" s="1">
        <v>33.310580199999997</v>
      </c>
      <c r="BQ889" s="1">
        <v>0</v>
      </c>
      <c r="BR889" s="1">
        <v>2.3195876289999999</v>
      </c>
      <c r="BS889" s="1">
        <v>0</v>
      </c>
      <c r="BT889" s="1">
        <v>4.1237113399999998</v>
      </c>
      <c r="BU889" s="1">
        <v>0</v>
      </c>
      <c r="BV889" s="1">
        <v>1.6140350880000001</v>
      </c>
      <c r="BW889" s="1">
        <v>0</v>
      </c>
      <c r="BX889" s="1">
        <v>38.225255972696246</v>
      </c>
      <c r="BY889" s="1">
        <v>1.7999999999999998</v>
      </c>
      <c r="BZ889" s="1">
        <v>4.2884990250000001</v>
      </c>
      <c r="CA889" s="1">
        <v>17.747440269999998</v>
      </c>
      <c r="CB889" s="1">
        <v>0</v>
      </c>
      <c r="CC889" s="1">
        <v>3.0927835049999999</v>
      </c>
      <c r="CD889" s="1">
        <v>21.391752579999999</v>
      </c>
      <c r="CE889" s="1">
        <v>0</v>
      </c>
      <c r="CF889" s="1">
        <v>3.3505154639999999</v>
      </c>
      <c r="CG889" s="1">
        <v>5.3924914680000002</v>
      </c>
      <c r="CH889" s="1">
        <v>1465</v>
      </c>
      <c r="CI889" s="1">
        <v>1425</v>
      </c>
      <c r="CJ889" s="1">
        <v>12.62798635</v>
      </c>
      <c r="CK889" s="1">
        <v>0</v>
      </c>
      <c r="CL889" s="1">
        <v>9.2783505154639201</v>
      </c>
      <c r="CM889" s="1">
        <v>2.5773195879999999</v>
      </c>
      <c r="CN889" s="1">
        <v>1.288659794</v>
      </c>
      <c r="CO889" s="1">
        <v>41.228668939999999</v>
      </c>
      <c r="CP889" s="1">
        <v>46.666666669999998</v>
      </c>
      <c r="CQ889" s="1">
        <v>2181</v>
      </c>
      <c r="CR889" s="1">
        <v>42</v>
      </c>
      <c r="CS889" s="1">
        <v>0</v>
      </c>
      <c r="CT889" s="1">
        <v>42</v>
      </c>
      <c r="CU889" s="1">
        <v>3.28125</v>
      </c>
      <c r="CV889" s="1">
        <v>100</v>
      </c>
      <c r="CW889" s="1">
        <v>0</v>
      </c>
      <c r="CX889" s="1">
        <v>29.268292679999998</v>
      </c>
      <c r="CY889" s="1">
        <v>22.01058201</v>
      </c>
      <c r="CZ889" s="1">
        <v>85.853658539999998</v>
      </c>
      <c r="DA889" s="1">
        <v>79.599999999999994</v>
      </c>
      <c r="DB889" s="1">
        <v>17.56097561</v>
      </c>
      <c r="DC889" s="1">
        <v>40.87804878</v>
      </c>
      <c r="DD889" s="1">
        <v>11.70731707</v>
      </c>
      <c r="DE889" s="1">
        <v>14.14634146</v>
      </c>
      <c r="DF889" s="1">
        <v>5.5</v>
      </c>
      <c r="DH889" s="1">
        <v>71.363636360000001</v>
      </c>
      <c r="DI889" s="1">
        <v>0</v>
      </c>
      <c r="DJ889" s="1">
        <v>5</v>
      </c>
      <c r="DK889" s="1">
        <v>0</v>
      </c>
      <c r="DL889" s="1">
        <v>11.9047619047619</v>
      </c>
      <c r="DM889" s="1">
        <v>9.5516569199999992</v>
      </c>
      <c r="DN889" s="1">
        <v>15.980392159999999</v>
      </c>
      <c r="DO889" s="1">
        <v>33.513513510000003</v>
      </c>
      <c r="DP889" s="1">
        <v>28.31325301</v>
      </c>
      <c r="DQ889" s="1">
        <v>50.602409639999998</v>
      </c>
      <c r="DR889" s="1">
        <v>0</v>
      </c>
      <c r="DS889" s="1">
        <v>67.641325539999997</v>
      </c>
      <c r="DT889" s="1">
        <v>52.173913040000002</v>
      </c>
      <c r="DU889" s="1">
        <v>32.358674460000003</v>
      </c>
      <c r="DV889" s="1">
        <v>0</v>
      </c>
      <c r="DW889" s="1">
        <v>5.8441558440000003</v>
      </c>
      <c r="DX889" s="1">
        <v>37.9</v>
      </c>
      <c r="DY889" s="1">
        <v>20.133333329999999</v>
      </c>
      <c r="DZ889" s="1">
        <v>9.7402597400000008</v>
      </c>
      <c r="EA889" s="1">
        <v>41.558441559999999</v>
      </c>
      <c r="EB889" s="1">
        <v>2.5974025969999999</v>
      </c>
      <c r="EC889" s="1">
        <v>77.223719680000002</v>
      </c>
      <c r="ED889" s="1">
        <v>18.571428569999998</v>
      </c>
      <c r="EE889" s="1">
        <v>0.45450000000000002</v>
      </c>
      <c r="EF889" s="1">
        <v>0.48599999999999999</v>
      </c>
      <c r="EG889" s="1">
        <v>2.2077922079999999</v>
      </c>
      <c r="EH889" s="1">
        <v>64.423820570000004</v>
      </c>
      <c r="EI889" s="1">
        <v>44.935064939999997</v>
      </c>
      <c r="EJ889" s="1">
        <v>1.948051948</v>
      </c>
      <c r="EK889" s="1">
        <v>66076</v>
      </c>
      <c r="EL889" s="1">
        <v>35400</v>
      </c>
      <c r="EM889" s="1">
        <v>37135.074000000001</v>
      </c>
      <c r="EN889" s="1">
        <v>447700</v>
      </c>
      <c r="EO889" s="1">
        <v>8.9610389609999999</v>
      </c>
      <c r="EP889" s="1">
        <v>1.5584415579999999</v>
      </c>
      <c r="EQ889" s="1">
        <v>22.776280320000001</v>
      </c>
      <c r="ER889" s="1">
        <v>42</v>
      </c>
      <c r="ES889" s="1">
        <v>16.15384615</v>
      </c>
      <c r="ET889" s="1">
        <v>157</v>
      </c>
      <c r="EU889" s="1">
        <v>1.7</v>
      </c>
      <c r="EV889" s="1">
        <v>11.31254532</v>
      </c>
      <c r="EW889" s="1">
        <v>0</v>
      </c>
      <c r="EX889" s="1">
        <v>0</v>
      </c>
      <c r="EY889" s="1">
        <v>90.259740260000001</v>
      </c>
      <c r="EZ889" s="1">
        <v>8.3116883119999994</v>
      </c>
      <c r="FA889" s="1">
        <v>6.753246753</v>
      </c>
      <c r="FB889" s="1">
        <v>0.64935064899999995</v>
      </c>
      <c r="FC889" s="1">
        <v>1.5594541910331383</v>
      </c>
      <c r="FD889" s="1">
        <v>17.272727270000001</v>
      </c>
      <c r="FE889" s="1">
        <v>27.92207792</v>
      </c>
      <c r="FF889" s="1">
        <v>5.8441558440000003</v>
      </c>
      <c r="FG889" s="1">
        <v>9.8701298699999995</v>
      </c>
      <c r="FH889" s="1">
        <v>9.2207792210000008</v>
      </c>
      <c r="FI889" s="1">
        <v>4.8723897909999998</v>
      </c>
      <c r="FJ889" s="1">
        <v>0</v>
      </c>
      <c r="FK889" s="1">
        <v>2.8571428569999999</v>
      </c>
      <c r="FL889" s="1">
        <v>5.9740259740259738</v>
      </c>
    </row>
    <row r="890" spans="1:168" x14ac:dyDescent="0.25">
      <c r="A890" s="12">
        <v>36047065200</v>
      </c>
      <c r="B890" s="2" t="s">
        <v>2505</v>
      </c>
      <c r="C890" s="12"/>
      <c r="D890" s="2"/>
      <c r="F890" s="1">
        <v>98.107255519999995</v>
      </c>
      <c r="G890" s="1">
        <v>4.933437745</v>
      </c>
      <c r="H890" s="1">
        <v>63</v>
      </c>
      <c r="I890" s="1">
        <v>56</v>
      </c>
      <c r="J890" s="1">
        <v>70</v>
      </c>
      <c r="K890" s="1">
        <v>110</v>
      </c>
      <c r="L890" s="1">
        <v>73</v>
      </c>
      <c r="M890" s="1">
        <v>102</v>
      </c>
      <c r="N890" s="1">
        <v>131</v>
      </c>
      <c r="O890" s="1">
        <v>25</v>
      </c>
      <c r="P890" s="1">
        <v>29</v>
      </c>
      <c r="Q890" s="1">
        <v>55</v>
      </c>
      <c r="R890" s="1">
        <v>62</v>
      </c>
      <c r="S890" s="1">
        <v>62</v>
      </c>
      <c r="T890" s="1">
        <v>90</v>
      </c>
      <c r="U890" s="1">
        <v>71</v>
      </c>
      <c r="V890" s="1">
        <v>88</v>
      </c>
      <c r="W890" s="1">
        <v>63</v>
      </c>
      <c r="X890" s="1">
        <v>57</v>
      </c>
      <c r="Y890" s="1">
        <v>61</v>
      </c>
      <c r="Z890" s="1">
        <v>22</v>
      </c>
      <c r="AA890" s="1">
        <v>0</v>
      </c>
      <c r="AB890" s="1">
        <v>50</v>
      </c>
      <c r="AC890" s="1">
        <v>1277</v>
      </c>
      <c r="AD890" s="1">
        <v>4.5493562230000002</v>
      </c>
      <c r="AE890" s="1">
        <v>9.7102584180000004</v>
      </c>
      <c r="AF890" s="1">
        <v>5.4560954816709293</v>
      </c>
      <c r="AG890" s="1">
        <v>124</v>
      </c>
      <c r="AH890" s="1">
        <v>0</v>
      </c>
      <c r="AI890" s="1">
        <v>9.6137339060000002</v>
      </c>
      <c r="AJ890" s="1">
        <v>4.9000000000000004</v>
      </c>
      <c r="AK890" s="1">
        <v>0.68201193500000001</v>
      </c>
      <c r="AL890" s="1">
        <v>25.675675680000001</v>
      </c>
      <c r="AM890" s="1">
        <v>0</v>
      </c>
      <c r="AN890" s="1">
        <v>100</v>
      </c>
      <c r="AO890" s="1">
        <v>17.9916318</v>
      </c>
      <c r="AP890" s="1">
        <v>7.0477682069999998</v>
      </c>
      <c r="AQ890" s="1">
        <v>4.4000000000000004</v>
      </c>
      <c r="AR890" s="1">
        <v>0</v>
      </c>
      <c r="AS890" s="1">
        <v>13.963963959999999</v>
      </c>
      <c r="AT890" s="1">
        <v>32.4324324324324</v>
      </c>
      <c r="AU890" s="1">
        <v>32.426778239999997</v>
      </c>
      <c r="AV890" s="1">
        <v>0</v>
      </c>
      <c r="AW890" s="1">
        <v>17.384494910000001</v>
      </c>
      <c r="AX890" s="1">
        <v>0</v>
      </c>
      <c r="AY890" s="1">
        <v>1.3312451059999999</v>
      </c>
      <c r="AZ890" s="1">
        <v>8.2693947140000006</v>
      </c>
      <c r="BA890" s="1">
        <v>17</v>
      </c>
      <c r="BB890" s="1">
        <v>20.08368201</v>
      </c>
      <c r="BC890" s="1">
        <v>13.17991632</v>
      </c>
      <c r="BD890" s="1">
        <v>27.615062760000001</v>
      </c>
      <c r="BE890" s="1">
        <v>40.794979079999997</v>
      </c>
      <c r="BF890" s="1">
        <v>0</v>
      </c>
      <c r="BG890" s="1">
        <v>1.046025105</v>
      </c>
      <c r="BH890" s="1">
        <v>0</v>
      </c>
      <c r="BI890" s="1">
        <v>0</v>
      </c>
      <c r="BJ890" s="1">
        <v>0</v>
      </c>
      <c r="BK890" s="1">
        <v>82.615505089999999</v>
      </c>
      <c r="BL890" s="1">
        <v>0</v>
      </c>
      <c r="BM890" s="1">
        <v>0</v>
      </c>
      <c r="BN890" s="1">
        <v>0</v>
      </c>
      <c r="BO890" s="1">
        <v>0</v>
      </c>
      <c r="BP890" s="1">
        <v>17.33905579</v>
      </c>
      <c r="BQ890" s="1">
        <v>0</v>
      </c>
      <c r="BR890" s="1">
        <v>0</v>
      </c>
      <c r="BS890" s="1">
        <v>0</v>
      </c>
      <c r="BT890" s="1">
        <v>2.7027027029999999</v>
      </c>
      <c r="BU890" s="1">
        <v>1.957713391</v>
      </c>
      <c r="BV890" s="1">
        <v>1.79028133</v>
      </c>
      <c r="BW890" s="1">
        <v>25</v>
      </c>
      <c r="BX890" s="1">
        <v>39.310884886452627</v>
      </c>
      <c r="BY890" s="1">
        <v>1.3</v>
      </c>
      <c r="BZ890" s="1">
        <v>3.556485356</v>
      </c>
      <c r="CA890" s="1">
        <v>15.03523884</v>
      </c>
      <c r="CB890" s="1">
        <v>0</v>
      </c>
      <c r="CC890" s="1">
        <v>0</v>
      </c>
      <c r="CD890" s="1">
        <v>15.76576577</v>
      </c>
      <c r="CE890" s="1">
        <v>4.9549549549999998</v>
      </c>
      <c r="CF890" s="1">
        <v>4.5045045049999999</v>
      </c>
      <c r="CG890" s="1">
        <v>0.51502145899999996</v>
      </c>
      <c r="CH890" s="1">
        <v>1277</v>
      </c>
      <c r="CI890" s="1">
        <v>1173</v>
      </c>
      <c r="CJ890" s="1">
        <v>25.528582620000002</v>
      </c>
      <c r="CK890" s="1">
        <v>8.7705559910000002</v>
      </c>
      <c r="CL890" s="1">
        <v>0</v>
      </c>
      <c r="CM890" s="1">
        <v>0</v>
      </c>
      <c r="CN890" s="1">
        <v>0</v>
      </c>
      <c r="CO890" s="1">
        <v>80.344557559999998</v>
      </c>
      <c r="CP890" s="1">
        <v>84.228474000000006</v>
      </c>
      <c r="CQ890" s="1">
        <v>5037</v>
      </c>
      <c r="CR890" s="1">
        <v>33</v>
      </c>
      <c r="CS890" s="1">
        <v>5</v>
      </c>
      <c r="CT890" s="1">
        <v>28</v>
      </c>
      <c r="CU890" s="1">
        <v>3.4700315457413198</v>
      </c>
      <c r="CV890" s="1">
        <v>84.848484848484802</v>
      </c>
      <c r="CW890" s="1">
        <v>15.1515151515152</v>
      </c>
      <c r="CX890" s="1">
        <v>48.412698409999997</v>
      </c>
      <c r="CY890" s="1">
        <v>18.48739496</v>
      </c>
      <c r="CZ890" s="1">
        <v>95.918367349999997</v>
      </c>
      <c r="DA890" s="1">
        <v>93.8</v>
      </c>
      <c r="DB890" s="1">
        <v>19.727891159999999</v>
      </c>
      <c r="DC890" s="1">
        <v>41.950113379999998</v>
      </c>
      <c r="DD890" s="1">
        <v>28.684807259999999</v>
      </c>
      <c r="DE890" s="1">
        <v>4.0816326529999998</v>
      </c>
      <c r="DF890" s="1">
        <v>1</v>
      </c>
      <c r="DG890" s="1">
        <v>44</v>
      </c>
      <c r="DH890" s="1">
        <v>95.454545449999998</v>
      </c>
      <c r="DI890" s="1">
        <v>0</v>
      </c>
      <c r="DJ890" s="1">
        <v>16</v>
      </c>
      <c r="DK890" s="1">
        <v>0</v>
      </c>
      <c r="DL890" s="1">
        <v>48.484848484848499</v>
      </c>
      <c r="DM890" s="1">
        <v>5.2301255229999999</v>
      </c>
      <c r="DN890" s="1">
        <v>13.17523057</v>
      </c>
      <c r="DO890" s="1">
        <v>13.49693252</v>
      </c>
      <c r="DP890" s="1">
        <v>36.842105259999997</v>
      </c>
      <c r="DQ890" s="1">
        <v>36.842105259999997</v>
      </c>
      <c r="DR890" s="1">
        <v>0</v>
      </c>
      <c r="DS890" s="1">
        <v>84.100418410000003</v>
      </c>
      <c r="DT890" s="1">
        <v>38.709677419999998</v>
      </c>
      <c r="DU890" s="1">
        <v>15.89958159</v>
      </c>
      <c r="DV890" s="1">
        <v>0</v>
      </c>
      <c r="DW890" s="1">
        <v>7.2463768120000003</v>
      </c>
      <c r="DX890" s="1">
        <v>41.9</v>
      </c>
      <c r="DY890" s="1">
        <v>40.767824500000003</v>
      </c>
      <c r="DZ890" s="1">
        <v>2.1739130430000002</v>
      </c>
      <c r="EA890" s="1">
        <v>31.52173913</v>
      </c>
      <c r="EB890" s="1">
        <v>9.6014492750000002</v>
      </c>
      <c r="EC890" s="1">
        <v>87.119856889999994</v>
      </c>
      <c r="ED890" s="1">
        <v>30.615942029999999</v>
      </c>
      <c r="EE890" s="1">
        <v>0.35730000000000001</v>
      </c>
      <c r="EF890" s="1">
        <v>0.34100000000000003</v>
      </c>
      <c r="EG890" s="1">
        <v>0</v>
      </c>
      <c r="EH890" s="1">
        <v>58.948432760000003</v>
      </c>
      <c r="EI890" s="1">
        <v>58.876811590000003</v>
      </c>
      <c r="EJ890" s="1">
        <v>0.90579710099999999</v>
      </c>
      <c r="EK890" s="1">
        <v>97000</v>
      </c>
      <c r="EL890" s="1">
        <v>64063</v>
      </c>
      <c r="EM890" s="1">
        <v>48930</v>
      </c>
      <c r="EN890" s="1">
        <v>571400</v>
      </c>
      <c r="EO890" s="1">
        <v>5.2536231879999997</v>
      </c>
      <c r="EP890" s="1">
        <v>4.8913043480000002</v>
      </c>
      <c r="EQ890" s="1">
        <v>12.880143110000001</v>
      </c>
      <c r="ER890" s="1">
        <v>0</v>
      </c>
      <c r="ES890" s="1">
        <v>0</v>
      </c>
      <c r="ET890" s="1">
        <v>35</v>
      </c>
      <c r="EU890" s="1">
        <v>2.7</v>
      </c>
      <c r="EV890" s="1">
        <v>7.3743922199999998</v>
      </c>
      <c r="EW890" s="1">
        <v>0</v>
      </c>
      <c r="EX890" s="1">
        <v>0</v>
      </c>
      <c r="EY890" s="1">
        <v>89.855072460000002</v>
      </c>
      <c r="EZ890" s="1">
        <v>3.9855072460000001</v>
      </c>
      <c r="FA890" s="1">
        <v>12.86231884</v>
      </c>
      <c r="FB890" s="1">
        <v>18.115942029999999</v>
      </c>
      <c r="FC890" s="1">
        <v>2.3012552301255229</v>
      </c>
      <c r="FD890" s="1">
        <v>5.0724637680000004</v>
      </c>
      <c r="FE890" s="1">
        <v>15.398550719999999</v>
      </c>
      <c r="FF890" s="1">
        <v>3.079710145</v>
      </c>
      <c r="FG890" s="1">
        <v>16.485507250000001</v>
      </c>
      <c r="FH890" s="1">
        <v>4.3478260869999996</v>
      </c>
      <c r="FI890" s="1">
        <v>3.1344792720000001</v>
      </c>
      <c r="FJ890" s="1">
        <v>0</v>
      </c>
      <c r="FK890" s="1">
        <v>4.3478260869999996</v>
      </c>
      <c r="FL890" s="1">
        <v>0.90579710144927539</v>
      </c>
    </row>
    <row r="891" spans="1:168" x14ac:dyDescent="0.25">
      <c r="A891" s="12">
        <v>36047065400</v>
      </c>
      <c r="B891" s="2" t="s">
        <v>2506</v>
      </c>
      <c r="C891" s="12"/>
      <c r="D891" s="2"/>
      <c r="F891" s="1">
        <v>97.187268689999996</v>
      </c>
      <c r="G891" s="1">
        <v>1.1712214169999999</v>
      </c>
      <c r="H891" s="1">
        <v>21</v>
      </c>
      <c r="I891" s="1">
        <v>76</v>
      </c>
      <c r="J891" s="1">
        <v>64</v>
      </c>
      <c r="K891" s="1">
        <v>90</v>
      </c>
      <c r="L891" s="1">
        <v>175</v>
      </c>
      <c r="M891" s="1">
        <v>121</v>
      </c>
      <c r="N891" s="1">
        <v>150</v>
      </c>
      <c r="O891" s="1">
        <v>109</v>
      </c>
      <c r="P891" s="1">
        <v>42</v>
      </c>
      <c r="Q891" s="1">
        <v>18</v>
      </c>
      <c r="R891" s="1">
        <v>36</v>
      </c>
      <c r="S891" s="1">
        <v>113</v>
      </c>
      <c r="T891" s="1">
        <v>66</v>
      </c>
      <c r="U891" s="1">
        <v>108</v>
      </c>
      <c r="V891" s="1">
        <v>139</v>
      </c>
      <c r="W891" s="1">
        <v>189</v>
      </c>
      <c r="X891" s="1">
        <v>135</v>
      </c>
      <c r="Y891" s="1">
        <v>51</v>
      </c>
      <c r="Z891" s="1">
        <v>48</v>
      </c>
      <c r="AA891" s="1">
        <v>0</v>
      </c>
      <c r="AB891" s="1">
        <v>63</v>
      </c>
      <c r="AC891" s="1">
        <v>1793</v>
      </c>
      <c r="AD891" s="1">
        <v>4.8996458089999999</v>
      </c>
      <c r="AE891" s="1">
        <v>8.5889570549999998</v>
      </c>
      <c r="AF891" s="1">
        <v>4.4692737430167595</v>
      </c>
      <c r="AG891" s="1">
        <v>154</v>
      </c>
      <c r="AH891" s="1">
        <v>0</v>
      </c>
      <c r="AI891" s="1">
        <v>5.962219599</v>
      </c>
      <c r="AJ891" s="1">
        <v>1.2</v>
      </c>
      <c r="AK891" s="1">
        <v>0.55865921799999996</v>
      </c>
      <c r="AL891" s="1">
        <v>16.76300578</v>
      </c>
      <c r="AM891" s="1">
        <v>0</v>
      </c>
      <c r="AN891" s="1">
        <v>94.49541284</v>
      </c>
      <c r="AO891" s="1">
        <v>20.161290319999999</v>
      </c>
      <c r="AP891" s="1">
        <v>8.9793641940000004</v>
      </c>
      <c r="AQ891" s="1">
        <v>3.395953757</v>
      </c>
      <c r="AR891" s="1">
        <v>0</v>
      </c>
      <c r="AS891" s="1">
        <v>32.369942199999997</v>
      </c>
      <c r="AT891" s="1">
        <v>11.560693641618499</v>
      </c>
      <c r="AU891" s="1">
        <v>35.645161289999997</v>
      </c>
      <c r="AV891" s="1">
        <v>0</v>
      </c>
      <c r="AW891" s="1">
        <v>9.6486335749999999</v>
      </c>
      <c r="AX891" s="1">
        <v>0.31789282499999999</v>
      </c>
      <c r="AY891" s="1">
        <v>4.4617958729999998</v>
      </c>
      <c r="AZ891" s="1">
        <v>3.5381750470000002</v>
      </c>
      <c r="BA891" s="1">
        <v>80</v>
      </c>
      <c r="BB891" s="1">
        <v>22.41935484</v>
      </c>
      <c r="BC891" s="1">
        <v>14.19354839</v>
      </c>
      <c r="BD891" s="1">
        <v>31.612903230000001</v>
      </c>
      <c r="BE891" s="1">
        <v>35.483870969999998</v>
      </c>
      <c r="BF891" s="1">
        <v>0</v>
      </c>
      <c r="BG891" s="1">
        <v>0.64516129</v>
      </c>
      <c r="BH891" s="1">
        <v>0</v>
      </c>
      <c r="BI891" s="1">
        <v>0</v>
      </c>
      <c r="BJ891" s="1">
        <v>0</v>
      </c>
      <c r="BK891" s="1">
        <v>90.351366420000005</v>
      </c>
      <c r="BL891" s="1">
        <v>0</v>
      </c>
      <c r="BM891" s="1">
        <v>0</v>
      </c>
      <c r="BN891" s="1">
        <v>0</v>
      </c>
      <c r="BO891" s="1">
        <v>0</v>
      </c>
      <c r="BP891" s="1">
        <v>13.87249115</v>
      </c>
      <c r="BQ891" s="1">
        <v>0</v>
      </c>
      <c r="BR891" s="1">
        <v>0</v>
      </c>
      <c r="BS891" s="1">
        <v>0</v>
      </c>
      <c r="BT891" s="1">
        <v>0</v>
      </c>
      <c r="BU891" s="1">
        <v>7.9196876740000004</v>
      </c>
      <c r="BV891" s="1">
        <v>0.43451272499999999</v>
      </c>
      <c r="BW891" s="1">
        <v>142</v>
      </c>
      <c r="BX891" s="1">
        <v>35.805911879531507</v>
      </c>
      <c r="BY891" s="1">
        <v>0</v>
      </c>
      <c r="BZ891" s="1">
        <v>4.0322580649999997</v>
      </c>
      <c r="CA891" s="1">
        <v>14.947016169999999</v>
      </c>
      <c r="CB891" s="1">
        <v>0</v>
      </c>
      <c r="CC891" s="1">
        <v>5.202312139</v>
      </c>
      <c r="CD891" s="1">
        <v>0</v>
      </c>
      <c r="CE891" s="1">
        <v>19.075144510000001</v>
      </c>
      <c r="CF891" s="1">
        <v>9.2485549129999995</v>
      </c>
      <c r="CG891" s="1">
        <v>2.833530106</v>
      </c>
      <c r="CH891" s="1">
        <v>1793</v>
      </c>
      <c r="CI891" s="1">
        <v>1611</v>
      </c>
      <c r="CJ891" s="1">
        <v>24.651422199999999</v>
      </c>
      <c r="CK891" s="1">
        <v>5.5214723929999998</v>
      </c>
      <c r="CL891" s="1">
        <v>0</v>
      </c>
      <c r="CM891" s="1">
        <v>5.7803468210000002</v>
      </c>
      <c r="CN891" s="1">
        <v>0</v>
      </c>
      <c r="CO891" s="1">
        <v>77.52370329</v>
      </c>
      <c r="CP891" s="1">
        <v>91.185599010000004</v>
      </c>
      <c r="CQ891" s="1">
        <v>5728</v>
      </c>
      <c r="CR891" s="1">
        <v>117</v>
      </c>
      <c r="CS891" s="1">
        <v>9</v>
      </c>
      <c r="CT891" s="1">
        <v>108</v>
      </c>
      <c r="CU891" s="1">
        <v>8.6602516654330106</v>
      </c>
      <c r="CV891" s="1">
        <v>92.307692307692307</v>
      </c>
      <c r="CW891" s="1">
        <v>7.6923076923076898</v>
      </c>
      <c r="CX891" s="1">
        <v>32.301255230000002</v>
      </c>
      <c r="CY891" s="1">
        <v>27.746741149999998</v>
      </c>
      <c r="CZ891" s="1">
        <v>94.058577409999998</v>
      </c>
      <c r="DA891" s="1">
        <v>84.8</v>
      </c>
      <c r="DB891" s="1">
        <v>22.34309623</v>
      </c>
      <c r="DC891" s="1">
        <v>55.81589958</v>
      </c>
      <c r="DD891" s="1">
        <v>9.9581589959999999</v>
      </c>
      <c r="DE891" s="1">
        <v>5.9414225939999996</v>
      </c>
      <c r="DF891" s="1">
        <v>2.8</v>
      </c>
      <c r="DG891" s="1">
        <v>100</v>
      </c>
      <c r="DH891" s="1">
        <v>82.472324720000003</v>
      </c>
      <c r="DI891" s="1">
        <v>3</v>
      </c>
      <c r="DJ891" s="1">
        <v>23</v>
      </c>
      <c r="DK891" s="1">
        <v>2.5641025641025599</v>
      </c>
      <c r="DL891" s="1">
        <v>19.658119658119698</v>
      </c>
      <c r="DM891" s="1">
        <v>6.7741935480000004</v>
      </c>
      <c r="DN891" s="1">
        <v>7.6638965839999997</v>
      </c>
      <c r="DO891" s="1">
        <v>7.0135746609999998</v>
      </c>
      <c r="DP891" s="1">
        <v>0</v>
      </c>
      <c r="DQ891" s="1">
        <v>15.625</v>
      </c>
      <c r="DR891" s="1">
        <v>0.96774193500000005</v>
      </c>
      <c r="DS891" s="1">
        <v>94.838709679999994</v>
      </c>
      <c r="DU891" s="1">
        <v>5.1612903230000002</v>
      </c>
      <c r="DV891" s="1">
        <v>0</v>
      </c>
      <c r="DW891" s="1">
        <v>11.505507959999999</v>
      </c>
      <c r="DX891" s="1">
        <v>38.9</v>
      </c>
      <c r="DY891" s="1">
        <v>28.49740933</v>
      </c>
      <c r="DZ891" s="1">
        <v>3.7943696450000002</v>
      </c>
      <c r="EA891" s="1">
        <v>28.886168909999999</v>
      </c>
      <c r="EB891" s="1">
        <v>6.3647490820000003</v>
      </c>
      <c r="EC891" s="1">
        <v>84.74770642</v>
      </c>
      <c r="ED891" s="1">
        <v>21.419828639999999</v>
      </c>
      <c r="EE891" s="1">
        <v>0.46539999999999998</v>
      </c>
      <c r="EF891" s="1">
        <v>0.32600000000000001</v>
      </c>
      <c r="EG891" s="1">
        <v>3.0599755200000001</v>
      </c>
      <c r="EH891" s="1">
        <v>61.932650070000001</v>
      </c>
      <c r="EI891" s="1">
        <v>34.883720930000003</v>
      </c>
      <c r="EJ891" s="1">
        <v>7.711138311</v>
      </c>
      <c r="EK891" s="1">
        <v>91667</v>
      </c>
      <c r="EL891" s="1">
        <v>44500</v>
      </c>
      <c r="EM891" s="1">
        <v>59045.928</v>
      </c>
      <c r="EN891" s="1">
        <v>489200</v>
      </c>
      <c r="EO891" s="1">
        <v>15.177478580000001</v>
      </c>
      <c r="EP891" s="1">
        <v>2.937576499</v>
      </c>
      <c r="EQ891" s="1">
        <v>15.25229358</v>
      </c>
      <c r="ER891" s="1">
        <v>40</v>
      </c>
      <c r="ES891" s="1">
        <v>14.925373130000001</v>
      </c>
      <c r="ET891" s="1">
        <v>112</v>
      </c>
      <c r="EU891" s="1">
        <v>6.2</v>
      </c>
      <c r="EV891" s="1">
        <v>6.64160401</v>
      </c>
      <c r="EW891" s="1">
        <v>0</v>
      </c>
      <c r="EX891" s="1">
        <v>0</v>
      </c>
      <c r="EY891" s="1">
        <v>113.9534884</v>
      </c>
      <c r="EZ891" s="1">
        <v>7.099143207</v>
      </c>
      <c r="FA891" s="1">
        <v>12.3623011</v>
      </c>
      <c r="FB891" s="1">
        <v>2.447980416</v>
      </c>
      <c r="FC891" s="1">
        <v>3.225806451612903</v>
      </c>
      <c r="FD891" s="1">
        <v>10.03671971</v>
      </c>
      <c r="FE891" s="1">
        <v>21.05263158</v>
      </c>
      <c r="FF891" s="1">
        <v>0.85679314600000001</v>
      </c>
      <c r="FG891" s="1">
        <v>21.787025700000001</v>
      </c>
      <c r="FH891" s="1">
        <v>10.89351285</v>
      </c>
      <c r="FI891" s="1">
        <v>2.1229868230000002</v>
      </c>
      <c r="FJ891" s="1">
        <v>0</v>
      </c>
      <c r="FK891" s="1">
        <v>10.89351285</v>
      </c>
      <c r="FL891" s="1">
        <v>0.85679314565483466</v>
      </c>
    </row>
    <row r="892" spans="1:168" x14ac:dyDescent="0.25">
      <c r="A892" s="12">
        <v>36047065600</v>
      </c>
      <c r="B892" s="2" t="s">
        <v>2507</v>
      </c>
      <c r="C892" s="12"/>
      <c r="D892" s="2"/>
      <c r="F892" s="1">
        <v>97.656788419999998</v>
      </c>
      <c r="G892" s="1">
        <v>0.90763481000000001</v>
      </c>
      <c r="H892" s="1">
        <v>17</v>
      </c>
      <c r="I892" s="1">
        <v>107</v>
      </c>
      <c r="J892" s="1">
        <v>122</v>
      </c>
      <c r="K892" s="1">
        <v>83</v>
      </c>
      <c r="L892" s="1">
        <v>180</v>
      </c>
      <c r="M892" s="1">
        <v>73</v>
      </c>
      <c r="N892" s="1">
        <v>103</v>
      </c>
      <c r="O892" s="1">
        <v>49</v>
      </c>
      <c r="P892" s="1">
        <v>70</v>
      </c>
      <c r="Q892" s="1">
        <v>15</v>
      </c>
      <c r="R892" s="1">
        <v>89</v>
      </c>
      <c r="S892" s="1">
        <v>197</v>
      </c>
      <c r="T892" s="1">
        <v>135</v>
      </c>
      <c r="U892" s="1">
        <v>95</v>
      </c>
      <c r="V892" s="1">
        <v>130</v>
      </c>
      <c r="W892" s="1">
        <v>55</v>
      </c>
      <c r="X892" s="1">
        <v>146</v>
      </c>
      <c r="Y892" s="1">
        <v>81</v>
      </c>
      <c r="Z892" s="1">
        <v>23</v>
      </c>
      <c r="AA892" s="1">
        <v>13</v>
      </c>
      <c r="AB892" s="1">
        <v>107</v>
      </c>
      <c r="AC892" s="1">
        <v>1873</v>
      </c>
      <c r="AD892" s="1">
        <v>4.8896839590000001</v>
      </c>
      <c r="AE892" s="1">
        <v>6.6737853710000001</v>
      </c>
      <c r="AF892" s="1">
        <v>3.0120481927710845</v>
      </c>
      <c r="AG892" s="1">
        <v>125</v>
      </c>
      <c r="AH892" s="1">
        <v>0</v>
      </c>
      <c r="AI892" s="1">
        <v>7.7519379839999996</v>
      </c>
      <c r="AJ892" s="1">
        <v>0.9</v>
      </c>
      <c r="AK892" s="1">
        <v>0.27382256300000002</v>
      </c>
      <c r="AL892" s="1">
        <v>7.5555555559999998</v>
      </c>
      <c r="AM892" s="1">
        <v>0</v>
      </c>
      <c r="AN892" s="1">
        <v>98.611111109999996</v>
      </c>
      <c r="AO892" s="1">
        <v>11.11111111</v>
      </c>
      <c r="AP892" s="1">
        <v>9.3432995190000003</v>
      </c>
      <c r="AQ892" s="1">
        <v>7.4887023890000002</v>
      </c>
      <c r="AR892" s="1">
        <v>0</v>
      </c>
      <c r="AS892" s="1">
        <v>21.333333329999999</v>
      </c>
      <c r="AT892" s="1">
        <v>12.4444444444444</v>
      </c>
      <c r="AU892" s="1">
        <v>39.593114239999998</v>
      </c>
      <c r="AV892" s="1">
        <v>0</v>
      </c>
      <c r="AW892" s="1">
        <v>12.01281367</v>
      </c>
      <c r="AX892" s="1">
        <v>0.227583068</v>
      </c>
      <c r="AY892" s="1">
        <v>14.57554725</v>
      </c>
      <c r="AZ892" s="1">
        <v>3.9978094190000002</v>
      </c>
      <c r="BA892" s="1">
        <v>273</v>
      </c>
      <c r="BB892" s="1">
        <v>17.057902970000001</v>
      </c>
      <c r="BC892" s="1">
        <v>7.1987480440000002</v>
      </c>
      <c r="BD892" s="1">
        <v>35.680751170000001</v>
      </c>
      <c r="BE892" s="1">
        <v>34.42879499</v>
      </c>
      <c r="BF892" s="1">
        <v>0</v>
      </c>
      <c r="BG892" s="1">
        <v>1.72143975</v>
      </c>
      <c r="BH892" s="1">
        <v>0</v>
      </c>
      <c r="BI892" s="1">
        <v>0</v>
      </c>
      <c r="BJ892" s="1">
        <v>0.16429353799999999</v>
      </c>
      <c r="BK892" s="1">
        <v>87.98718633</v>
      </c>
      <c r="BL892" s="1">
        <v>0</v>
      </c>
      <c r="BM892" s="1">
        <v>0</v>
      </c>
      <c r="BN892" s="1">
        <v>0</v>
      </c>
      <c r="BO892" s="1">
        <v>0</v>
      </c>
      <c r="BP892" s="1">
        <v>21.586165770000001</v>
      </c>
      <c r="BQ892" s="1">
        <v>0</v>
      </c>
      <c r="BR892" s="1">
        <v>0</v>
      </c>
      <c r="BS892" s="1">
        <v>8.4444444440000002</v>
      </c>
      <c r="BT892" s="1">
        <v>12.88888889</v>
      </c>
      <c r="BU892" s="1">
        <v>5.4458088629999999</v>
      </c>
      <c r="BV892" s="1">
        <v>1.5334063529999999</v>
      </c>
      <c r="BW892" s="1">
        <v>102</v>
      </c>
      <c r="BX892" s="1">
        <v>39.775760811532301</v>
      </c>
      <c r="BY892" s="1">
        <v>0</v>
      </c>
      <c r="BZ892" s="1">
        <v>3.9123630669999998</v>
      </c>
      <c r="CA892" s="1">
        <v>13.400961029999999</v>
      </c>
      <c r="CB892" s="1">
        <v>0</v>
      </c>
      <c r="CC892" s="1">
        <v>9.7777777780000008</v>
      </c>
      <c r="CD892" s="1">
        <v>0</v>
      </c>
      <c r="CE892" s="1">
        <v>7.5555555559999998</v>
      </c>
      <c r="CF892" s="1">
        <v>16</v>
      </c>
      <c r="CG892" s="1">
        <v>5.9033989269999996</v>
      </c>
      <c r="CH892" s="1">
        <v>1873</v>
      </c>
      <c r="CI892" s="1">
        <v>1826</v>
      </c>
      <c r="CJ892" s="1">
        <v>22.53069941</v>
      </c>
      <c r="CK892" s="1">
        <v>10.46449546</v>
      </c>
      <c r="CL892" s="1">
        <v>0</v>
      </c>
      <c r="CM892" s="1">
        <v>1.7777777779999999</v>
      </c>
      <c r="CN892" s="1">
        <v>2.2222222220000001</v>
      </c>
      <c r="CO892" s="1">
        <v>73.25146823</v>
      </c>
      <c r="CP892" s="1">
        <v>91.456736039999996</v>
      </c>
      <c r="CQ892" s="1">
        <v>4654</v>
      </c>
      <c r="CR892" s="1">
        <v>108</v>
      </c>
      <c r="CS892" s="1">
        <v>5</v>
      </c>
      <c r="CT892" s="1">
        <v>103</v>
      </c>
      <c r="CU892" s="1">
        <v>7.4431426602343196</v>
      </c>
      <c r="CV892" s="1">
        <v>95.370370370370395</v>
      </c>
      <c r="CW892" s="1">
        <v>4.6296296296296298</v>
      </c>
      <c r="CX892" s="1">
        <v>45.542168670000002</v>
      </c>
      <c r="CY892" s="1">
        <v>22.483766230000001</v>
      </c>
      <c r="CZ892" s="1">
        <v>89.799196789999996</v>
      </c>
      <c r="DA892" s="1">
        <v>88.1</v>
      </c>
      <c r="DB892" s="1">
        <v>26.02409639</v>
      </c>
      <c r="DC892" s="1">
        <v>39.759036139999999</v>
      </c>
      <c r="DD892" s="1">
        <v>19.518072289999999</v>
      </c>
      <c r="DE892" s="1">
        <v>10.20080321</v>
      </c>
      <c r="DF892" s="1">
        <v>3.4</v>
      </c>
      <c r="DG892" s="1">
        <v>19.31818182</v>
      </c>
      <c r="DH892" s="1">
        <v>74.807692309999993</v>
      </c>
      <c r="DI892" s="1">
        <v>11</v>
      </c>
      <c r="DJ892" s="1">
        <v>43</v>
      </c>
      <c r="DK892" s="1">
        <v>10.185185185185199</v>
      </c>
      <c r="DL892" s="1">
        <v>39.814814814814802</v>
      </c>
      <c r="DM892" s="1">
        <v>7.3552425670000003</v>
      </c>
      <c r="DN892" s="1">
        <v>8.0833333330000006</v>
      </c>
      <c r="DO892" s="1">
        <v>23.933649290000002</v>
      </c>
      <c r="DP892" s="1">
        <v>0</v>
      </c>
      <c r="DQ892" s="1">
        <v>60.714285709999999</v>
      </c>
      <c r="DR892" s="1">
        <v>0</v>
      </c>
      <c r="DS892" s="1">
        <v>95.618153359999994</v>
      </c>
      <c r="DT892" s="1">
        <v>0</v>
      </c>
      <c r="DU892" s="1">
        <v>4.3818466349999996</v>
      </c>
      <c r="DV892" s="1">
        <v>0</v>
      </c>
      <c r="DW892" s="1">
        <v>4.1719342599999996</v>
      </c>
      <c r="DX892" s="1">
        <v>38.4</v>
      </c>
      <c r="DY892" s="1">
        <v>26.832460730000001</v>
      </c>
      <c r="DZ892" s="1">
        <v>5.9418457650000001</v>
      </c>
      <c r="EA892" s="1">
        <v>41.087231350000003</v>
      </c>
      <c r="EB892" s="1">
        <v>4.4247787609999998</v>
      </c>
      <c r="EC892" s="1">
        <v>69.962917180000005</v>
      </c>
      <c r="ED892" s="1">
        <v>32.49051833</v>
      </c>
      <c r="EE892" s="1">
        <v>0.3962</v>
      </c>
      <c r="EF892" s="1">
        <v>0.37</v>
      </c>
      <c r="EG892" s="1">
        <v>1.0113780029999999</v>
      </c>
      <c r="EH892" s="1">
        <v>55.022980959999998</v>
      </c>
      <c r="EI892" s="1">
        <v>47.53476612</v>
      </c>
      <c r="EJ892" s="1">
        <v>1.5170670040000001</v>
      </c>
      <c r="EK892" s="1">
        <v>92882</v>
      </c>
      <c r="EL892" s="1">
        <v>53320</v>
      </c>
      <c r="EM892" s="1">
        <v>51738.582000000002</v>
      </c>
      <c r="EN892" s="1">
        <v>435400</v>
      </c>
      <c r="EO892" s="1">
        <v>7.3324905180000002</v>
      </c>
      <c r="EP892" s="1">
        <v>9.2288242730000007</v>
      </c>
      <c r="EQ892" s="1">
        <v>30.037082819999998</v>
      </c>
      <c r="ER892" s="1">
        <v>23</v>
      </c>
      <c r="ES892" s="1">
        <v>9.1633466139999999</v>
      </c>
      <c r="ET892" s="1">
        <v>145</v>
      </c>
      <c r="EU892" s="1">
        <v>7.7</v>
      </c>
      <c r="EV892" s="1">
        <v>4.4613710549999999</v>
      </c>
      <c r="EW892" s="1">
        <v>21</v>
      </c>
      <c r="EX892" s="1">
        <v>6.7524115760000001</v>
      </c>
      <c r="EY892" s="1">
        <v>86.093552470000006</v>
      </c>
      <c r="EZ892" s="1">
        <v>9.8609355250000004</v>
      </c>
      <c r="FA892" s="1">
        <v>10.87231353</v>
      </c>
      <c r="FB892" s="1">
        <v>8.8495575219999996</v>
      </c>
      <c r="FC892" s="1">
        <v>0.6259780907668232</v>
      </c>
      <c r="FD892" s="1">
        <v>7.7117572689999996</v>
      </c>
      <c r="FE892" s="1">
        <v>15.80278129</v>
      </c>
      <c r="FF892" s="1">
        <v>1.5170670040000001</v>
      </c>
      <c r="FG892" s="1">
        <v>19.469026549999999</v>
      </c>
      <c r="FH892" s="1">
        <v>3.539823009</v>
      </c>
      <c r="FI892" s="1">
        <v>3.086014445</v>
      </c>
      <c r="FJ892" s="1">
        <v>0</v>
      </c>
      <c r="FK892" s="1">
        <v>3.539823009</v>
      </c>
      <c r="FL892" s="1">
        <v>1.8963337547408345</v>
      </c>
    </row>
    <row r="893" spans="1:168" x14ac:dyDescent="0.25">
      <c r="A893" s="12">
        <v>36047065800</v>
      </c>
      <c r="B893" s="2" t="s">
        <v>2508</v>
      </c>
      <c r="C893" s="12"/>
      <c r="D893" s="2"/>
      <c r="F893" s="1">
        <v>93.901716989999997</v>
      </c>
      <c r="G893" s="1">
        <v>0.179694519</v>
      </c>
      <c r="H893" s="1">
        <v>4</v>
      </c>
      <c r="I893" s="1">
        <v>100</v>
      </c>
      <c r="J893" s="1">
        <v>127</v>
      </c>
      <c r="K893" s="1">
        <v>194</v>
      </c>
      <c r="L893" s="1">
        <v>124</v>
      </c>
      <c r="M893" s="1">
        <v>145</v>
      </c>
      <c r="N893" s="1">
        <v>172</v>
      </c>
      <c r="O893" s="1">
        <v>120</v>
      </c>
      <c r="P893" s="1">
        <v>58</v>
      </c>
      <c r="Q893" s="1">
        <v>48</v>
      </c>
      <c r="R893" s="1">
        <v>73</v>
      </c>
      <c r="S893" s="1">
        <v>94</v>
      </c>
      <c r="T893" s="1">
        <v>164</v>
      </c>
      <c r="U893" s="1">
        <v>155</v>
      </c>
      <c r="V893" s="1">
        <v>102</v>
      </c>
      <c r="W893" s="1">
        <v>173</v>
      </c>
      <c r="X893" s="1">
        <v>139</v>
      </c>
      <c r="Y893" s="1">
        <v>48</v>
      </c>
      <c r="Z893" s="1">
        <v>64</v>
      </c>
      <c r="AA893" s="1">
        <v>9</v>
      </c>
      <c r="AB893" s="1">
        <v>117</v>
      </c>
      <c r="AC893" s="1">
        <v>2226</v>
      </c>
      <c r="AD893" s="1">
        <v>4.7642436149999998</v>
      </c>
      <c r="AE893" s="1">
        <v>8.5804132969999998</v>
      </c>
      <c r="AF893" s="1">
        <v>5.5164954029204978</v>
      </c>
      <c r="AG893" s="1">
        <v>191</v>
      </c>
      <c r="AH893" s="1">
        <v>0</v>
      </c>
      <c r="AI893" s="1">
        <v>9.4793713159999999</v>
      </c>
      <c r="AJ893" s="1">
        <v>0.2</v>
      </c>
      <c r="AK893" s="1">
        <v>0.32449972999999999</v>
      </c>
      <c r="AL893" s="1">
        <v>0.98039215700000004</v>
      </c>
      <c r="AM893" s="1">
        <v>0</v>
      </c>
      <c r="AN893" s="1">
        <v>93.686354379999997</v>
      </c>
      <c r="AO893" s="1">
        <v>17.823129250000001</v>
      </c>
      <c r="AP893" s="1">
        <v>7.9514824800000001</v>
      </c>
      <c r="AQ893" s="1">
        <v>9.2549476140000007</v>
      </c>
      <c r="AR893" s="1">
        <v>0</v>
      </c>
      <c r="AS893" s="1">
        <v>16.91176471</v>
      </c>
      <c r="AT893" s="1">
        <v>36.029411764705898</v>
      </c>
      <c r="AU893" s="1">
        <v>39.319727890000003</v>
      </c>
      <c r="AV893" s="1">
        <v>0</v>
      </c>
      <c r="AW893" s="1">
        <v>18.328840970000002</v>
      </c>
      <c r="AX893" s="1">
        <v>2.0482809070000001</v>
      </c>
      <c r="AY893" s="1">
        <v>1.0332434859999999</v>
      </c>
      <c r="AZ893" s="1">
        <v>6.7063277450000003</v>
      </c>
      <c r="BA893" s="1">
        <v>23</v>
      </c>
      <c r="BB893" s="1">
        <v>20.54421769</v>
      </c>
      <c r="BC893" s="1">
        <v>8.9795918369999992</v>
      </c>
      <c r="BD893" s="1">
        <v>30.204081630000001</v>
      </c>
      <c r="BE893" s="1">
        <v>30.47619048</v>
      </c>
      <c r="BF893" s="1">
        <v>0</v>
      </c>
      <c r="BG893" s="1">
        <v>2.5850340140000001</v>
      </c>
      <c r="BH893" s="1">
        <v>0</v>
      </c>
      <c r="BI893" s="1">
        <v>0</v>
      </c>
      <c r="BJ893" s="1">
        <v>0</v>
      </c>
      <c r="BK893" s="1">
        <v>81.671159029999998</v>
      </c>
      <c r="BL893" s="1">
        <v>0</v>
      </c>
      <c r="BM893" s="1">
        <v>0</v>
      </c>
      <c r="BN893" s="1">
        <v>0</v>
      </c>
      <c r="BO893" s="1">
        <v>0</v>
      </c>
      <c r="BP893" s="1">
        <v>25.540275050000002</v>
      </c>
      <c r="BQ893" s="1">
        <v>0</v>
      </c>
      <c r="BR893" s="1">
        <v>8.3333333330000006</v>
      </c>
      <c r="BS893" s="1">
        <v>0</v>
      </c>
      <c r="BT893" s="1">
        <v>10.29411765</v>
      </c>
      <c r="BU893" s="1">
        <v>0</v>
      </c>
      <c r="BV893" s="1">
        <v>1.730665224</v>
      </c>
      <c r="BW893" s="1">
        <v>0</v>
      </c>
      <c r="BX893" s="1">
        <v>38.903863432165323</v>
      </c>
      <c r="BY893" s="1">
        <v>2.9000000000000004</v>
      </c>
      <c r="BZ893" s="1">
        <v>6.2585034009999996</v>
      </c>
      <c r="CA893" s="1">
        <v>15.58849955</v>
      </c>
      <c r="CB893" s="1">
        <v>0</v>
      </c>
      <c r="CC893" s="1">
        <v>1.225490196</v>
      </c>
      <c r="CD893" s="1">
        <v>7.8431372550000003</v>
      </c>
      <c r="CE893" s="1">
        <v>0</v>
      </c>
      <c r="CF893" s="1">
        <v>4.4117647059999996</v>
      </c>
      <c r="CG893" s="1">
        <v>0.638506876</v>
      </c>
      <c r="CH893" s="1">
        <v>2226</v>
      </c>
      <c r="CI893" s="1">
        <v>1849</v>
      </c>
      <c r="CJ893" s="1">
        <v>24.123989219999999</v>
      </c>
      <c r="CK893" s="1">
        <v>8.5354896680000003</v>
      </c>
      <c r="CL893" s="1">
        <v>0</v>
      </c>
      <c r="CM893" s="1">
        <v>12.99019608</v>
      </c>
      <c r="CN893" s="1">
        <v>0.98039215700000004</v>
      </c>
      <c r="CO893" s="1">
        <v>90.206648700000002</v>
      </c>
      <c r="CP893" s="1">
        <v>85.992428340000004</v>
      </c>
      <c r="CQ893" s="1">
        <v>5957</v>
      </c>
      <c r="CR893" s="1">
        <v>46</v>
      </c>
      <c r="CS893" s="1">
        <v>3</v>
      </c>
      <c r="CT893" s="1">
        <v>43</v>
      </c>
      <c r="CU893" s="1">
        <v>2.7235050325636498</v>
      </c>
      <c r="CV893" s="1">
        <v>93.478260869565204</v>
      </c>
      <c r="CW893" s="1">
        <v>6.5217391304347796</v>
      </c>
      <c r="CX893" s="1">
        <v>47.375328080000003</v>
      </c>
      <c r="CY893" s="1">
        <v>27.36512901</v>
      </c>
      <c r="CZ893" s="1">
        <v>91.797900260000006</v>
      </c>
      <c r="DA893" s="1">
        <v>86.3</v>
      </c>
      <c r="DB893" s="1">
        <v>26.902887140000001</v>
      </c>
      <c r="DC893" s="1">
        <v>38.779527559999998</v>
      </c>
      <c r="DD893" s="1">
        <v>20.472440939999998</v>
      </c>
      <c r="DE893" s="1">
        <v>8.2020997379999994</v>
      </c>
      <c r="DF893" s="1">
        <v>9.9</v>
      </c>
      <c r="DG893" s="1">
        <v>43.548387099999999</v>
      </c>
      <c r="DH893" s="1">
        <v>83.972125439999999</v>
      </c>
      <c r="DI893" s="1">
        <v>0</v>
      </c>
      <c r="DJ893" s="1">
        <v>6</v>
      </c>
      <c r="DK893" s="1">
        <v>0</v>
      </c>
      <c r="DL893" s="1">
        <v>13.0434782608696</v>
      </c>
      <c r="DM893" s="1">
        <v>7.2108843540000001</v>
      </c>
      <c r="DN893" s="1">
        <v>13.859910579999999</v>
      </c>
      <c r="DO893" s="1">
        <v>17.69087523</v>
      </c>
      <c r="DP893" s="1">
        <v>29.473684209999998</v>
      </c>
      <c r="DQ893" s="1">
        <v>48.421052629999998</v>
      </c>
      <c r="DR893" s="1">
        <v>1.2244897960000001</v>
      </c>
      <c r="DS893" s="1">
        <v>87.074829930000007</v>
      </c>
      <c r="DT893" s="1">
        <v>0</v>
      </c>
      <c r="DU893" s="1">
        <v>12.92517007</v>
      </c>
      <c r="DV893" s="1">
        <v>0</v>
      </c>
      <c r="DW893" s="1">
        <v>1.2012012009999999</v>
      </c>
      <c r="DX893" s="1">
        <v>42.6</v>
      </c>
      <c r="DY893" s="1">
        <v>37.854251009999999</v>
      </c>
      <c r="DZ893" s="1">
        <v>9.9099099099999997</v>
      </c>
      <c r="EA893" s="1">
        <v>33.53353353</v>
      </c>
      <c r="EB893" s="1">
        <v>10.01001001</v>
      </c>
      <c r="EC893" s="1">
        <v>79.801980200000003</v>
      </c>
      <c r="ED893" s="1">
        <v>23.223223220000001</v>
      </c>
      <c r="EE893" s="1">
        <v>0.43340000000000001</v>
      </c>
      <c r="EF893" s="1">
        <v>0.35099999999999998</v>
      </c>
      <c r="EG893" s="1">
        <v>4.6046046049999996</v>
      </c>
      <c r="EH893" s="1">
        <v>65.751022789999993</v>
      </c>
      <c r="EI893" s="1">
        <v>57.057057059999998</v>
      </c>
      <c r="EJ893" s="1">
        <v>6.5065065070000001</v>
      </c>
      <c r="EK893" s="1">
        <v>75417</v>
      </c>
      <c r="EL893" s="1">
        <v>44598</v>
      </c>
      <c r="EM893" s="1">
        <v>45117.654000000002</v>
      </c>
      <c r="EN893" s="1">
        <v>511500</v>
      </c>
      <c r="EO893" s="1">
        <v>7.5075075079999998</v>
      </c>
      <c r="EP893" s="1">
        <v>3.703703704</v>
      </c>
      <c r="EQ893" s="1">
        <v>20.198019800000001</v>
      </c>
      <c r="ER893" s="1">
        <v>21</v>
      </c>
      <c r="ES893" s="1">
        <v>6.0518731990000001</v>
      </c>
      <c r="ET893" s="1">
        <v>72</v>
      </c>
      <c r="EU893" s="1">
        <v>3.2</v>
      </c>
      <c r="EV893" s="1">
        <v>9.0909090910000003</v>
      </c>
      <c r="EW893" s="1">
        <v>0</v>
      </c>
      <c r="EX893" s="1">
        <v>0</v>
      </c>
      <c r="EY893" s="1">
        <v>101.001001</v>
      </c>
      <c r="EZ893" s="1">
        <v>5.6056056060000001</v>
      </c>
      <c r="FA893" s="1">
        <v>10.81081081</v>
      </c>
      <c r="FB893" s="1">
        <v>5.7057057059999998</v>
      </c>
      <c r="FC893" s="1">
        <v>0</v>
      </c>
      <c r="FD893" s="1">
        <v>8.7087087089999997</v>
      </c>
      <c r="FE893" s="1">
        <v>20.62062062</v>
      </c>
      <c r="FF893" s="1">
        <v>1.2012012009999999</v>
      </c>
      <c r="FG893" s="1">
        <v>9.2092092090000008</v>
      </c>
      <c r="FH893" s="1">
        <v>4.2042042039999998</v>
      </c>
      <c r="FI893" s="1">
        <v>7.3641145530000003</v>
      </c>
      <c r="FJ893" s="1">
        <v>0</v>
      </c>
      <c r="FK893" s="1">
        <v>3.403403403</v>
      </c>
      <c r="FL893" s="1">
        <v>0.40040040040040037</v>
      </c>
    </row>
    <row r="894" spans="1:168" x14ac:dyDescent="0.25">
      <c r="A894" s="12">
        <v>36047066000</v>
      </c>
      <c r="B894" s="2" t="s">
        <v>2509</v>
      </c>
      <c r="C894" s="12"/>
      <c r="D894" s="2"/>
      <c r="F894" s="1">
        <v>95.244565219999998</v>
      </c>
      <c r="G894" s="1">
        <v>0.56208482400000004</v>
      </c>
      <c r="H894" s="1">
        <v>11</v>
      </c>
      <c r="I894" s="1">
        <v>68</v>
      </c>
      <c r="J894" s="1">
        <v>158</v>
      </c>
      <c r="K894" s="1">
        <v>137</v>
      </c>
      <c r="L894" s="1">
        <v>120</v>
      </c>
      <c r="M894" s="1">
        <v>134</v>
      </c>
      <c r="N894" s="1">
        <v>155</v>
      </c>
      <c r="O894" s="1">
        <v>88</v>
      </c>
      <c r="P894" s="1">
        <v>49</v>
      </c>
      <c r="Q894" s="1">
        <v>27</v>
      </c>
      <c r="R894" s="1">
        <v>47</v>
      </c>
      <c r="S894" s="1">
        <v>113</v>
      </c>
      <c r="T894" s="1">
        <v>135</v>
      </c>
      <c r="U894" s="1">
        <v>73</v>
      </c>
      <c r="V894" s="1">
        <v>129</v>
      </c>
      <c r="W894" s="1">
        <v>146</v>
      </c>
      <c r="X894" s="1">
        <v>141</v>
      </c>
      <c r="Y894" s="1">
        <v>89</v>
      </c>
      <c r="Z894" s="1">
        <v>34</v>
      </c>
      <c r="AA894" s="1">
        <v>14</v>
      </c>
      <c r="AB894" s="1">
        <v>100</v>
      </c>
      <c r="AC894" s="1">
        <v>1957</v>
      </c>
      <c r="AD894" s="1">
        <v>8.3977900549999998</v>
      </c>
      <c r="AE894" s="1">
        <v>14.818599900000001</v>
      </c>
      <c r="AF894" s="1">
        <v>4.6931407942238268</v>
      </c>
      <c r="AG894" s="1">
        <v>290</v>
      </c>
      <c r="AH894" s="1">
        <v>2.9255319150000001</v>
      </c>
      <c r="AI894" s="1">
        <v>11.87845304</v>
      </c>
      <c r="AJ894" s="1">
        <v>0.6</v>
      </c>
      <c r="AK894" s="1">
        <v>6.0168472000000001E-2</v>
      </c>
      <c r="AL894" s="1">
        <v>0</v>
      </c>
      <c r="AM894" s="1">
        <v>0</v>
      </c>
      <c r="AN894" s="1">
        <v>90.086206899999993</v>
      </c>
      <c r="AO894" s="1">
        <v>13.70262391</v>
      </c>
      <c r="AP894" s="1">
        <v>6.3362289220000001</v>
      </c>
      <c r="AQ894" s="1">
        <v>2.810457516</v>
      </c>
      <c r="AR894" s="1">
        <v>0</v>
      </c>
      <c r="AS894" s="1">
        <v>30.05319149</v>
      </c>
      <c r="AT894" s="1">
        <v>13.297872340425499</v>
      </c>
      <c r="AU894" s="1">
        <v>33.3819242</v>
      </c>
      <c r="AV894" s="1">
        <v>0</v>
      </c>
      <c r="AW894" s="1">
        <v>19.213081249999998</v>
      </c>
      <c r="AX894" s="1">
        <v>0</v>
      </c>
      <c r="AY894" s="1">
        <v>8.0224833929999999</v>
      </c>
      <c r="AZ894" s="1">
        <v>4.4524669069999998</v>
      </c>
      <c r="BA894" s="1">
        <v>157</v>
      </c>
      <c r="BB894" s="1">
        <v>20.99125364</v>
      </c>
      <c r="BC894" s="1">
        <v>15.014577259999999</v>
      </c>
      <c r="BD894" s="1">
        <v>30.4664723</v>
      </c>
      <c r="BE894" s="1">
        <v>35.860058309999999</v>
      </c>
      <c r="BF894" s="1">
        <v>0</v>
      </c>
      <c r="BG894" s="1">
        <v>4.518950437</v>
      </c>
      <c r="BH894" s="1">
        <v>0</v>
      </c>
      <c r="BI894" s="1">
        <v>0</v>
      </c>
      <c r="BJ894" s="1">
        <v>0</v>
      </c>
      <c r="BK894" s="1">
        <v>80.786918749999998</v>
      </c>
      <c r="BL894" s="1">
        <v>0</v>
      </c>
      <c r="BM894" s="1">
        <v>0</v>
      </c>
      <c r="BN894" s="1">
        <v>2.9255319150000001</v>
      </c>
      <c r="BO894" s="1">
        <v>0</v>
      </c>
      <c r="BP894" s="1">
        <v>29.723756909999999</v>
      </c>
      <c r="BQ894" s="1">
        <v>0</v>
      </c>
      <c r="BR894" s="1">
        <v>0</v>
      </c>
      <c r="BS894" s="1">
        <v>1.8617021279999999</v>
      </c>
      <c r="BT894" s="1">
        <v>0</v>
      </c>
      <c r="BU894" s="1">
        <v>0.71538068499999996</v>
      </c>
      <c r="BV894" s="1">
        <v>0.240673887</v>
      </c>
      <c r="BW894" s="1">
        <v>14</v>
      </c>
      <c r="BX894" s="1">
        <v>38.426162493612672</v>
      </c>
      <c r="BY894" s="1">
        <v>2.9000000000000004</v>
      </c>
      <c r="BZ894" s="1">
        <v>0</v>
      </c>
      <c r="CA894" s="1">
        <v>15.38068472</v>
      </c>
      <c r="CB894" s="1">
        <v>0</v>
      </c>
      <c r="CC894" s="1">
        <v>28.723404259999999</v>
      </c>
      <c r="CD894" s="1">
        <v>0</v>
      </c>
      <c r="CE894" s="1">
        <v>5.5851063830000003</v>
      </c>
      <c r="CF894" s="1">
        <v>3.9893617020000001</v>
      </c>
      <c r="CG894" s="1">
        <v>8.8397790060000005</v>
      </c>
      <c r="CH894" s="1">
        <v>1957</v>
      </c>
      <c r="CI894" s="1">
        <v>1662</v>
      </c>
      <c r="CJ894" s="1">
        <v>24.782830860000001</v>
      </c>
      <c r="CK894" s="1">
        <v>7.51149719</v>
      </c>
      <c r="CL894" s="1">
        <v>0</v>
      </c>
      <c r="CM894" s="1">
        <v>3.9893617020000001</v>
      </c>
      <c r="CN894" s="1">
        <v>6.6489361699999998</v>
      </c>
      <c r="CO894" s="1">
        <v>75.881451200000001</v>
      </c>
      <c r="CP894" s="1">
        <v>90.734055350000006</v>
      </c>
      <c r="CQ894" s="1">
        <v>4139</v>
      </c>
      <c r="CR894" s="1">
        <v>100</v>
      </c>
      <c r="CS894" s="1">
        <v>0</v>
      </c>
      <c r="CT894" s="1">
        <v>100</v>
      </c>
      <c r="CU894" s="1">
        <v>6.7934782608695601</v>
      </c>
      <c r="CV894" s="1">
        <v>100</v>
      </c>
      <c r="CW894" s="1">
        <v>0</v>
      </c>
      <c r="CX894" s="1">
        <v>37.731653080000001</v>
      </c>
      <c r="CY894" s="1">
        <v>28.904227779999999</v>
      </c>
      <c r="CZ894" s="1">
        <v>92.068198670000001</v>
      </c>
      <c r="DA894" s="1">
        <v>90.2</v>
      </c>
      <c r="DB894" s="1">
        <v>23.054114160000001</v>
      </c>
      <c r="DC894" s="1">
        <v>46.553002220000003</v>
      </c>
      <c r="DD894" s="1">
        <v>14.67753892</v>
      </c>
      <c r="DE894" s="1">
        <v>7.9318013340000002</v>
      </c>
      <c r="DF894" s="1">
        <v>3.2</v>
      </c>
      <c r="DG894" s="1">
        <v>16.129032259999999</v>
      </c>
      <c r="DH894" s="1">
        <v>75.334608029999998</v>
      </c>
      <c r="DI894" s="1">
        <v>0</v>
      </c>
      <c r="DJ894" s="1">
        <v>21</v>
      </c>
      <c r="DK894" s="1">
        <v>0</v>
      </c>
      <c r="DL894" s="1">
        <v>21</v>
      </c>
      <c r="DM894" s="1">
        <v>2.0408163269999999</v>
      </c>
      <c r="DN894" s="1">
        <v>6.8317677200000002</v>
      </c>
      <c r="DO894" s="1">
        <v>12.57731959</v>
      </c>
      <c r="DP894" s="1">
        <v>0</v>
      </c>
      <c r="DQ894" s="1">
        <v>0</v>
      </c>
      <c r="DR894" s="1">
        <v>0</v>
      </c>
      <c r="DS894" s="1">
        <v>96.355685129999998</v>
      </c>
      <c r="DT894" s="1">
        <v>0</v>
      </c>
      <c r="DU894" s="1">
        <v>3.644314869</v>
      </c>
      <c r="DV894" s="1">
        <v>0</v>
      </c>
      <c r="DW894" s="1">
        <v>7.374301676</v>
      </c>
      <c r="DX894" s="1">
        <v>43.1</v>
      </c>
      <c r="DY894" s="1">
        <v>39.331026530000003</v>
      </c>
      <c r="DZ894" s="1">
        <v>4.2458100559999998</v>
      </c>
      <c r="EA894" s="1">
        <v>31.620111730000001</v>
      </c>
      <c r="EB894" s="1">
        <v>4.2458100559999998</v>
      </c>
      <c r="EC894" s="1">
        <v>76.330076000000005</v>
      </c>
      <c r="ED894" s="1">
        <v>22.569832399999999</v>
      </c>
      <c r="EE894" s="1">
        <v>0.44429999999999997</v>
      </c>
      <c r="EF894" s="1">
        <v>0.41</v>
      </c>
      <c r="EG894" s="1">
        <v>5.1396648039999997</v>
      </c>
      <c r="EH894" s="1">
        <v>63.33553938</v>
      </c>
      <c r="EI894" s="1">
        <v>41.34078212</v>
      </c>
      <c r="EJ894" s="1">
        <v>3.1284916200000001</v>
      </c>
      <c r="EK894" s="1">
        <v>80278</v>
      </c>
      <c r="EL894" s="1">
        <v>43264</v>
      </c>
      <c r="EM894" s="1">
        <v>48409.944000000003</v>
      </c>
      <c r="EN894" s="1">
        <v>497400</v>
      </c>
      <c r="EO894" s="1">
        <v>7.0391061449999999</v>
      </c>
      <c r="EP894" s="1">
        <v>3.2402234640000001</v>
      </c>
      <c r="EQ894" s="1">
        <v>23.669924000000002</v>
      </c>
      <c r="ER894" s="1">
        <v>14</v>
      </c>
      <c r="ES894" s="1">
        <v>4.651162791</v>
      </c>
      <c r="ET894" s="1">
        <v>41</v>
      </c>
      <c r="EU894" s="1">
        <v>2.1</v>
      </c>
      <c r="EV894" s="1">
        <v>2.4009603839999998</v>
      </c>
      <c r="EW894" s="1">
        <v>0</v>
      </c>
      <c r="EX894" s="1">
        <v>0</v>
      </c>
      <c r="EY894" s="1">
        <v>106.4804469</v>
      </c>
      <c r="EZ894" s="1">
        <v>7.4860335200000003</v>
      </c>
      <c r="FA894" s="1">
        <v>15.642458100000001</v>
      </c>
      <c r="FB894" s="1">
        <v>5.9217877090000002</v>
      </c>
      <c r="FC894" s="1">
        <v>0</v>
      </c>
      <c r="FD894" s="1">
        <v>9.4972067039999999</v>
      </c>
      <c r="FE894" s="1">
        <v>27.039106149999999</v>
      </c>
      <c r="FF894" s="1">
        <v>1.4525139659999999</v>
      </c>
      <c r="FG894" s="1">
        <v>17.094972070000001</v>
      </c>
      <c r="FH894" s="1">
        <v>4.0223463690000001</v>
      </c>
      <c r="FI894" s="1">
        <v>4.1032428860000003</v>
      </c>
      <c r="FJ894" s="1">
        <v>0</v>
      </c>
      <c r="FK894" s="1">
        <v>4.3575418990000001</v>
      </c>
      <c r="FL894" s="1">
        <v>1.6759776536312849</v>
      </c>
    </row>
    <row r="895" spans="1:168" x14ac:dyDescent="0.25">
      <c r="A895" s="12">
        <v>36047066200</v>
      </c>
      <c r="B895" s="2" t="s">
        <v>2510</v>
      </c>
      <c r="C895" s="12"/>
      <c r="D895" s="2"/>
      <c r="F895" s="1">
        <v>97.759522029999999</v>
      </c>
      <c r="G895" s="1">
        <v>5.9101655000000003E-2</v>
      </c>
      <c r="H895" s="1">
        <v>1</v>
      </c>
      <c r="I895" s="1">
        <v>77</v>
      </c>
      <c r="J895" s="1">
        <v>157</v>
      </c>
      <c r="K895" s="1">
        <v>132</v>
      </c>
      <c r="L895" s="1">
        <v>129</v>
      </c>
      <c r="M895" s="1">
        <v>113</v>
      </c>
      <c r="N895" s="1">
        <v>111</v>
      </c>
      <c r="O895" s="1">
        <v>62</v>
      </c>
      <c r="P895" s="1">
        <v>34</v>
      </c>
      <c r="Q895" s="1">
        <v>17</v>
      </c>
      <c r="R895" s="1">
        <v>32</v>
      </c>
      <c r="S895" s="1">
        <v>111</v>
      </c>
      <c r="T895" s="1">
        <v>100</v>
      </c>
      <c r="U895" s="1">
        <v>83</v>
      </c>
      <c r="V895" s="1">
        <v>192</v>
      </c>
      <c r="W895" s="1">
        <v>110</v>
      </c>
      <c r="X895" s="1">
        <v>121</v>
      </c>
      <c r="Y895" s="1">
        <v>35</v>
      </c>
      <c r="Z895" s="1">
        <v>31</v>
      </c>
      <c r="AA895" s="1">
        <v>5</v>
      </c>
      <c r="AB895" s="1">
        <v>40</v>
      </c>
      <c r="AC895" s="1">
        <v>1692</v>
      </c>
      <c r="AD895" s="1">
        <v>7.1604938269999998</v>
      </c>
      <c r="AE895" s="1">
        <v>13.88888889</v>
      </c>
      <c r="AF895" s="1">
        <v>5.0512445095168372</v>
      </c>
      <c r="AG895" s="1">
        <v>235</v>
      </c>
      <c r="AH895" s="1">
        <v>0</v>
      </c>
      <c r="AI895" s="1">
        <v>25.802469139999999</v>
      </c>
      <c r="AJ895" s="1">
        <v>0.1</v>
      </c>
      <c r="AK895" s="1">
        <v>0.80527086400000003</v>
      </c>
      <c r="AL895" s="1">
        <v>1.004016064</v>
      </c>
      <c r="AM895" s="1">
        <v>9.4377510040000008</v>
      </c>
      <c r="AN895" s="1">
        <v>98.214285709999999</v>
      </c>
      <c r="AO895" s="1">
        <v>9.9145299149999992</v>
      </c>
      <c r="AP895" s="1">
        <v>4.9054373519999999</v>
      </c>
      <c r="AQ895" s="1">
        <v>10.379384399999999</v>
      </c>
      <c r="AR895" s="1">
        <v>0</v>
      </c>
      <c r="AS895" s="1">
        <v>10.240963860000001</v>
      </c>
      <c r="AT895" s="1">
        <v>26.9076305220884</v>
      </c>
      <c r="AU895" s="1">
        <v>30.085470090000001</v>
      </c>
      <c r="AV895" s="1">
        <v>0</v>
      </c>
      <c r="AW895" s="1">
        <v>29.432624109999999</v>
      </c>
      <c r="AX895" s="1">
        <v>1.3588324110000001</v>
      </c>
      <c r="AY895" s="1">
        <v>9.0425531909999997</v>
      </c>
      <c r="AZ895" s="1">
        <v>13.543191800000001</v>
      </c>
      <c r="BA895" s="1">
        <v>153</v>
      </c>
      <c r="BB895" s="1">
        <v>20.683760679999999</v>
      </c>
      <c r="BC895" s="1">
        <v>6.8376068380000001</v>
      </c>
      <c r="BD895" s="1">
        <v>21.196581200000001</v>
      </c>
      <c r="BE895" s="1">
        <v>26.837606839999999</v>
      </c>
      <c r="BF895" s="1">
        <v>0</v>
      </c>
      <c r="BG895" s="1">
        <v>1.538461538</v>
      </c>
      <c r="BH895" s="1">
        <v>0</v>
      </c>
      <c r="BI895" s="1">
        <v>0</v>
      </c>
      <c r="BJ895" s="1">
        <v>0</v>
      </c>
      <c r="BK895" s="1">
        <v>70.567375889999994</v>
      </c>
      <c r="BL895" s="1">
        <v>0</v>
      </c>
      <c r="BM895" s="1">
        <v>0</v>
      </c>
      <c r="BN895" s="1">
        <v>0</v>
      </c>
      <c r="BO895" s="1">
        <v>0</v>
      </c>
      <c r="BP895" s="1">
        <v>45</v>
      </c>
      <c r="BQ895" s="1">
        <v>0</v>
      </c>
      <c r="BR895" s="1">
        <v>1.2048192769999999</v>
      </c>
      <c r="BS895" s="1">
        <v>0</v>
      </c>
      <c r="BT895" s="1">
        <v>1.2048192769999999</v>
      </c>
      <c r="BU895" s="1">
        <v>7.7423167849999999</v>
      </c>
      <c r="BV895" s="1">
        <v>1.3909224010000001</v>
      </c>
      <c r="BW895" s="1">
        <v>131</v>
      </c>
      <c r="BX895" s="1">
        <v>46.867612293144205</v>
      </c>
      <c r="BY895" s="1">
        <v>3.1</v>
      </c>
      <c r="BZ895" s="1">
        <v>5.8119658120000004</v>
      </c>
      <c r="CA895" s="1">
        <v>10.874704489999999</v>
      </c>
      <c r="CB895" s="1">
        <v>0</v>
      </c>
      <c r="CC895" s="1">
        <v>5.4216867469999999</v>
      </c>
      <c r="CD895" s="1">
        <v>22.289156630000001</v>
      </c>
      <c r="CE895" s="1">
        <v>8.6345381529999994</v>
      </c>
      <c r="CF895" s="1">
        <v>10.04016064</v>
      </c>
      <c r="CG895" s="1">
        <v>7.0370370370000002</v>
      </c>
      <c r="CH895" s="1">
        <v>1692</v>
      </c>
      <c r="CI895" s="1">
        <v>1366</v>
      </c>
      <c r="CJ895" s="1">
        <v>20.86288416</v>
      </c>
      <c r="CK895" s="1">
        <v>4.255319149</v>
      </c>
      <c r="CL895" s="1">
        <v>0</v>
      </c>
      <c r="CM895" s="1">
        <v>2.4096385539999998</v>
      </c>
      <c r="CN895" s="1">
        <v>1.2048192769999999</v>
      </c>
      <c r="CO895" s="1">
        <v>65.366430260000001</v>
      </c>
      <c r="CP895" s="1">
        <v>80.01464129</v>
      </c>
      <c r="CQ895" s="1">
        <v>5065</v>
      </c>
      <c r="CR895" s="1">
        <v>54</v>
      </c>
      <c r="CS895" s="1">
        <v>5</v>
      </c>
      <c r="CT895" s="1">
        <v>49</v>
      </c>
      <c r="CU895" s="1">
        <v>4.0328603435399604</v>
      </c>
      <c r="CV895" s="1">
        <v>90.740740740740705</v>
      </c>
      <c r="CW895" s="1">
        <v>9.2592592592592595</v>
      </c>
      <c r="CX895" s="1">
        <v>38.46153846</v>
      </c>
      <c r="CY895" s="1">
        <v>22.99516908</v>
      </c>
      <c r="CZ895" s="1">
        <v>93.052109180000002</v>
      </c>
      <c r="DA895" s="1">
        <v>83.4</v>
      </c>
      <c r="DB895" s="1">
        <v>28.370554179999999</v>
      </c>
      <c r="DC895" s="1">
        <v>42.183622829999997</v>
      </c>
      <c r="DD895" s="1">
        <v>10.090984280000001</v>
      </c>
      <c r="DE895" s="1">
        <v>6.9478908190000004</v>
      </c>
      <c r="DF895" s="1">
        <v>3.5</v>
      </c>
      <c r="DG895" s="1">
        <v>19.354838709999999</v>
      </c>
      <c r="DH895" s="1">
        <v>90.723981899999998</v>
      </c>
      <c r="DI895" s="1">
        <v>0</v>
      </c>
      <c r="DJ895" s="1">
        <v>5</v>
      </c>
      <c r="DK895" s="1">
        <v>0</v>
      </c>
      <c r="DL895" s="1">
        <v>9.2592592592592595</v>
      </c>
      <c r="DM895" s="1">
        <v>6.153846154</v>
      </c>
      <c r="DN895" s="1">
        <v>24.415584419999998</v>
      </c>
      <c r="DO895" s="1">
        <v>30.594900849999998</v>
      </c>
      <c r="DP895" s="1">
        <v>13.768115939999999</v>
      </c>
      <c r="DQ895" s="1">
        <v>46.376811590000003</v>
      </c>
      <c r="DR895" s="1">
        <v>0</v>
      </c>
      <c r="DS895" s="1">
        <v>76.410256410000002</v>
      </c>
      <c r="DT895" s="1">
        <v>0</v>
      </c>
      <c r="DU895" s="1">
        <v>23.589743590000001</v>
      </c>
      <c r="DV895" s="1">
        <v>0</v>
      </c>
      <c r="DW895" s="1">
        <v>3.6144578310000002</v>
      </c>
      <c r="DX895" s="1">
        <v>46.1</v>
      </c>
      <c r="DY895" s="1">
        <v>36.8226601</v>
      </c>
      <c r="DZ895" s="1">
        <v>18.915662650000002</v>
      </c>
      <c r="EA895" s="1">
        <v>33.85542169</v>
      </c>
      <c r="EB895" s="1">
        <v>5.9036144579999998</v>
      </c>
      <c r="EC895" s="1">
        <v>80.957810719999998</v>
      </c>
      <c r="ED895" s="1">
        <v>12.530120480000001</v>
      </c>
      <c r="EE895" s="1">
        <v>0.33960000000000001</v>
      </c>
      <c r="EF895" s="1">
        <v>0.41199999999999998</v>
      </c>
      <c r="EG895" s="1">
        <v>1.6867469879999999</v>
      </c>
      <c r="EH895" s="1">
        <v>63.834422660000001</v>
      </c>
      <c r="EI895" s="1">
        <v>35.180722889999998</v>
      </c>
      <c r="EJ895" s="1">
        <v>0</v>
      </c>
      <c r="EK895" s="1">
        <v>85066</v>
      </c>
      <c r="EL895" s="1">
        <v>41578</v>
      </c>
      <c r="EM895" s="1">
        <v>52311.762000000002</v>
      </c>
      <c r="EN895" s="1">
        <v>465800</v>
      </c>
      <c r="EO895" s="1">
        <v>18.554216870000001</v>
      </c>
      <c r="EP895" s="1">
        <v>6.7469879519999996</v>
      </c>
      <c r="EQ895" s="1">
        <v>19.042189279999999</v>
      </c>
      <c r="ER895" s="1">
        <v>20</v>
      </c>
      <c r="ES895" s="1">
        <v>10.86956522</v>
      </c>
      <c r="ET895" s="1">
        <v>68</v>
      </c>
      <c r="EU895" s="1">
        <v>4</v>
      </c>
      <c r="EV895" s="1">
        <v>7.7769625830000004</v>
      </c>
      <c r="EW895" s="1">
        <v>0</v>
      </c>
      <c r="EX895" s="1">
        <v>0</v>
      </c>
      <c r="EY895" s="1">
        <v>109.5180723</v>
      </c>
      <c r="EZ895" s="1">
        <v>9.2771084340000005</v>
      </c>
      <c r="FA895" s="1">
        <v>10.36144578</v>
      </c>
      <c r="FB895" s="1">
        <v>0.36144578300000002</v>
      </c>
      <c r="FC895" s="1">
        <v>0.51282051282051277</v>
      </c>
      <c r="FD895" s="1">
        <v>8.5542168669999992</v>
      </c>
      <c r="FE895" s="1">
        <v>24.337349400000001</v>
      </c>
      <c r="FF895" s="1">
        <v>10.36144578</v>
      </c>
      <c r="FG895" s="1">
        <v>12.650602409999999</v>
      </c>
      <c r="FH895" s="1">
        <v>10</v>
      </c>
      <c r="FI895" s="1">
        <v>3.5584604209999999</v>
      </c>
      <c r="FJ895" s="1">
        <v>0</v>
      </c>
      <c r="FK895" s="1">
        <v>9.6385542169999994</v>
      </c>
      <c r="FL895" s="1">
        <v>0.60240963855421692</v>
      </c>
    </row>
    <row r="896" spans="1:168" x14ac:dyDescent="0.25">
      <c r="A896" s="12">
        <v>36047066600</v>
      </c>
      <c r="B896" s="2" t="s">
        <v>2511</v>
      </c>
      <c r="C896" s="12"/>
      <c r="D896" s="2"/>
      <c r="H896" s="1">
        <v>0</v>
      </c>
      <c r="I896" s="1">
        <v>0</v>
      </c>
      <c r="J896" s="1">
        <v>0</v>
      </c>
      <c r="K896" s="1">
        <v>0</v>
      </c>
      <c r="L896" s="1">
        <v>0</v>
      </c>
      <c r="M896" s="1">
        <v>0</v>
      </c>
      <c r="N896" s="1">
        <v>0</v>
      </c>
      <c r="O896" s="1">
        <v>0</v>
      </c>
      <c r="P896" s="1">
        <v>0</v>
      </c>
      <c r="Q896" s="1">
        <v>0</v>
      </c>
      <c r="R896" s="1">
        <v>0</v>
      </c>
      <c r="S896" s="1">
        <v>0</v>
      </c>
      <c r="T896" s="1">
        <v>0</v>
      </c>
      <c r="U896" s="1">
        <v>0</v>
      </c>
      <c r="V896" s="1">
        <v>0</v>
      </c>
      <c r="W896" s="1">
        <v>0</v>
      </c>
      <c r="X896" s="1">
        <v>0</v>
      </c>
      <c r="Y896" s="1">
        <v>0</v>
      </c>
      <c r="Z896" s="1">
        <v>0</v>
      </c>
      <c r="AA896" s="1">
        <v>0</v>
      </c>
      <c r="AB896" s="1">
        <v>0</v>
      </c>
      <c r="AC896" s="1">
        <v>0</v>
      </c>
      <c r="AG896" s="1">
        <v>0</v>
      </c>
      <c r="BA896" s="1">
        <v>0</v>
      </c>
      <c r="BI896" s="1">
        <v>0</v>
      </c>
      <c r="BW896" s="1">
        <v>0</v>
      </c>
      <c r="CH896" s="1">
        <v>0</v>
      </c>
      <c r="CQ896" s="1">
        <v>2059</v>
      </c>
      <c r="CR896" s="1">
        <v>0</v>
      </c>
      <c r="CS896" s="1">
        <v>0</v>
      </c>
      <c r="CT896" s="1">
        <v>0</v>
      </c>
      <c r="CU896" s="1" t="s">
        <v>4366</v>
      </c>
      <c r="CV896" s="1" t="s">
        <v>4366</v>
      </c>
      <c r="CW896" s="1" t="s">
        <v>4366</v>
      </c>
      <c r="DF896" s="1">
        <v>1.1000000000000001</v>
      </c>
      <c r="DI896" s="1">
        <v>0</v>
      </c>
      <c r="DJ896" s="1">
        <v>0</v>
      </c>
      <c r="DK896" s="1" t="s">
        <v>4366</v>
      </c>
      <c r="DL896" s="1" t="s">
        <v>4366</v>
      </c>
      <c r="ER896" s="1">
        <v>0</v>
      </c>
      <c r="ET896" s="1">
        <v>0</v>
      </c>
      <c r="EW896" s="1">
        <v>0</v>
      </c>
    </row>
    <row r="897" spans="1:168" x14ac:dyDescent="0.25">
      <c r="A897" s="12">
        <v>36047067000</v>
      </c>
      <c r="B897" s="2" t="s">
        <v>2512</v>
      </c>
      <c r="C897" s="12"/>
      <c r="D897" s="2"/>
      <c r="F897" s="1">
        <v>93.033913839999997</v>
      </c>
      <c r="G897" s="1">
        <v>54.60186143</v>
      </c>
      <c r="H897" s="1">
        <v>1584</v>
      </c>
      <c r="I897" s="1">
        <v>128</v>
      </c>
      <c r="J897" s="1">
        <v>251</v>
      </c>
      <c r="K897" s="1">
        <v>225</v>
      </c>
      <c r="L897" s="1">
        <v>236</v>
      </c>
      <c r="M897" s="1">
        <v>166</v>
      </c>
      <c r="N897" s="1">
        <v>273</v>
      </c>
      <c r="O897" s="1">
        <v>111</v>
      </c>
      <c r="P897" s="1">
        <v>36</v>
      </c>
      <c r="Q897" s="1">
        <v>50</v>
      </c>
      <c r="R897" s="1">
        <v>98</v>
      </c>
      <c r="S897" s="1">
        <v>123</v>
      </c>
      <c r="T897" s="1">
        <v>168</v>
      </c>
      <c r="U897" s="1">
        <v>213</v>
      </c>
      <c r="V897" s="1">
        <v>177</v>
      </c>
      <c r="W897" s="1">
        <v>223</v>
      </c>
      <c r="X897" s="1">
        <v>207</v>
      </c>
      <c r="Y897" s="1">
        <v>52</v>
      </c>
      <c r="Z897" s="1">
        <v>8</v>
      </c>
      <c r="AA897" s="1">
        <v>45</v>
      </c>
      <c r="AB897" s="1">
        <v>111</v>
      </c>
      <c r="AC897" s="1">
        <v>2901</v>
      </c>
      <c r="AD897" s="1">
        <v>1.597325409</v>
      </c>
      <c r="AE897" s="1">
        <v>1.79248535</v>
      </c>
      <c r="AF897" s="1">
        <v>6.345177664974619</v>
      </c>
      <c r="AG897" s="1">
        <v>52</v>
      </c>
      <c r="AH897" s="1">
        <v>0</v>
      </c>
      <c r="AI897" s="1">
        <v>13.2986627</v>
      </c>
      <c r="AJ897" s="1">
        <v>54.6</v>
      </c>
      <c r="AK897" s="1">
        <v>21.742808799999999</v>
      </c>
      <c r="AL897" s="1">
        <v>73.080317739999998</v>
      </c>
      <c r="AM897" s="1">
        <v>5.4721977050000001</v>
      </c>
      <c r="AN897" s="1">
        <v>95.652173910000002</v>
      </c>
      <c r="AO897" s="1">
        <v>16.536203520000001</v>
      </c>
      <c r="AP897" s="1">
        <v>5.0672182010000002</v>
      </c>
      <c r="AQ897" s="1">
        <v>7.3382544510000001</v>
      </c>
      <c r="AR897" s="1">
        <v>0</v>
      </c>
      <c r="AS897" s="1">
        <v>2.1182700790000002</v>
      </c>
      <c r="AT897" s="1">
        <v>5.2956751985878201</v>
      </c>
      <c r="AU897" s="1">
        <v>41.095890410000003</v>
      </c>
      <c r="AV897" s="1">
        <v>0</v>
      </c>
      <c r="AW897" s="1">
        <v>39.055498100000001</v>
      </c>
      <c r="AX897" s="1">
        <v>1.286081738</v>
      </c>
      <c r="AY897" s="1">
        <v>15.75318856</v>
      </c>
      <c r="AZ897" s="1">
        <v>7.9526226729999996</v>
      </c>
      <c r="BA897" s="1">
        <v>457</v>
      </c>
      <c r="BB897" s="1">
        <v>23.679060669999998</v>
      </c>
      <c r="BC897" s="1">
        <v>8.0234833660000007</v>
      </c>
      <c r="BD897" s="1">
        <v>29.74559687</v>
      </c>
      <c r="BE897" s="1">
        <v>25.048923680000001</v>
      </c>
      <c r="BF897" s="1">
        <v>0</v>
      </c>
      <c r="BG897" s="1">
        <v>13.89432485</v>
      </c>
      <c r="BH897" s="1">
        <v>0</v>
      </c>
      <c r="BI897" s="1">
        <v>0</v>
      </c>
      <c r="BJ897" s="1">
        <v>0.25380710699999998</v>
      </c>
      <c r="BK897" s="1">
        <v>60.944501899999999</v>
      </c>
      <c r="BL897" s="1">
        <v>0</v>
      </c>
      <c r="BM897" s="1">
        <v>0</v>
      </c>
      <c r="BN897" s="1">
        <v>0</v>
      </c>
      <c r="BO897" s="1">
        <v>0</v>
      </c>
      <c r="BP897" s="1">
        <v>27.711738480000001</v>
      </c>
      <c r="BQ897" s="1">
        <v>0</v>
      </c>
      <c r="BR897" s="1">
        <v>1.3239188</v>
      </c>
      <c r="BS897" s="1">
        <v>0</v>
      </c>
      <c r="BT897" s="1">
        <v>0</v>
      </c>
      <c r="BU897" s="1">
        <v>2.792140641</v>
      </c>
      <c r="BV897" s="1">
        <v>1.818950931</v>
      </c>
      <c r="BW897" s="1">
        <v>81</v>
      </c>
      <c r="BX897" s="1">
        <v>43.778007583591865</v>
      </c>
      <c r="BY897" s="1">
        <v>1.6</v>
      </c>
      <c r="BZ897" s="1">
        <v>9.7847358119999992</v>
      </c>
      <c r="CA897" s="1">
        <v>10.41020338</v>
      </c>
      <c r="CB897" s="1">
        <v>0</v>
      </c>
      <c r="CC897" s="1">
        <v>4.2365401589999996</v>
      </c>
      <c r="CD897" s="1">
        <v>1.0591350399999999</v>
      </c>
      <c r="CE897" s="1">
        <v>0.35304501300000002</v>
      </c>
      <c r="CF897" s="1">
        <v>7.0609002649999999</v>
      </c>
      <c r="CG897" s="1">
        <v>10.47548291</v>
      </c>
      <c r="CH897" s="1">
        <v>2901</v>
      </c>
      <c r="CI897" s="1">
        <v>2364</v>
      </c>
      <c r="CJ897" s="1">
        <v>24.78455705</v>
      </c>
      <c r="CK897" s="1">
        <v>7.2044122719999999</v>
      </c>
      <c r="CL897" s="1">
        <v>0</v>
      </c>
      <c r="CM897" s="1">
        <v>0</v>
      </c>
      <c r="CN897" s="1">
        <v>0</v>
      </c>
      <c r="CO897" s="1">
        <v>24.71561531</v>
      </c>
      <c r="CP897" s="1">
        <v>62.478849410000002</v>
      </c>
      <c r="CQ897" s="1">
        <v>5574</v>
      </c>
      <c r="CR897" s="1">
        <v>59</v>
      </c>
      <c r="CS897" s="1">
        <v>6</v>
      </c>
      <c r="CT897" s="1">
        <v>53</v>
      </c>
      <c r="CU897" s="1">
        <v>2.70394133822181</v>
      </c>
      <c r="CV897" s="1">
        <v>89.830508474576305</v>
      </c>
      <c r="CW897" s="1">
        <v>10.1694915254237</v>
      </c>
      <c r="CX897" s="1">
        <v>23.586744639999999</v>
      </c>
      <c r="CY897" s="1">
        <v>19.480519480000002</v>
      </c>
      <c r="CZ897" s="1">
        <v>87.037037040000001</v>
      </c>
      <c r="DA897" s="1">
        <v>83.7</v>
      </c>
      <c r="DB897" s="1">
        <v>16.325536060000001</v>
      </c>
      <c r="DC897" s="1">
        <v>53.557504870000002</v>
      </c>
      <c r="DD897" s="1">
        <v>7.2612085769999997</v>
      </c>
      <c r="DE897" s="1">
        <v>12.96296296</v>
      </c>
      <c r="DF897" s="1">
        <v>2.7</v>
      </c>
      <c r="DG897" s="1">
        <v>25.274725270000001</v>
      </c>
      <c r="DH897" s="1">
        <v>85.088919290000007</v>
      </c>
      <c r="DI897" s="1">
        <v>11</v>
      </c>
      <c r="DJ897" s="1">
        <v>4</v>
      </c>
      <c r="DK897" s="1">
        <v>18.644067796610202</v>
      </c>
      <c r="DL897" s="1">
        <v>6.7796610169491496</v>
      </c>
      <c r="DM897" s="1">
        <v>11.350293539999999</v>
      </c>
      <c r="DN897" s="1">
        <v>11.968085110000001</v>
      </c>
      <c r="DO897" s="1">
        <v>40.333796939999999</v>
      </c>
      <c r="DP897" s="1">
        <v>25.576519919999999</v>
      </c>
      <c r="DQ897" s="1">
        <v>53.6687631</v>
      </c>
      <c r="DR897" s="1">
        <v>3.2289628179999998</v>
      </c>
      <c r="DS897" s="1">
        <v>53.326810180000003</v>
      </c>
      <c r="DT897" s="1">
        <v>10.90909091</v>
      </c>
      <c r="DU897" s="1">
        <v>46.673189819999997</v>
      </c>
      <c r="DV897" s="1">
        <v>0</v>
      </c>
      <c r="DW897" s="1">
        <v>5.2924791090000003</v>
      </c>
      <c r="DX897" s="1">
        <v>45.3</v>
      </c>
      <c r="DY897" s="1">
        <v>35.807860259999998</v>
      </c>
      <c r="DZ897" s="1">
        <v>2.9247910859999999</v>
      </c>
      <c r="EA897" s="1">
        <v>30.22284123</v>
      </c>
      <c r="EB897" s="1">
        <v>6.9637883010000001</v>
      </c>
      <c r="EC897" s="1">
        <v>85.611038109999996</v>
      </c>
      <c r="ED897" s="1">
        <v>21.100278549999999</v>
      </c>
      <c r="EE897" s="1">
        <v>0.4168</v>
      </c>
      <c r="EF897" s="1">
        <v>0.42599999999999999</v>
      </c>
      <c r="EG897" s="1">
        <v>3.2033426180000002</v>
      </c>
      <c r="EH897" s="1">
        <v>71.801682159999999</v>
      </c>
      <c r="EI897" s="1">
        <v>29.5264624</v>
      </c>
      <c r="EJ897" s="1">
        <v>3.8300835649999998</v>
      </c>
      <c r="EK897" s="1">
        <v>62045</v>
      </c>
      <c r="EL897" s="1">
        <v>41503</v>
      </c>
      <c r="EM897" s="1">
        <v>45609.75</v>
      </c>
      <c r="EN897" s="1">
        <v>489900</v>
      </c>
      <c r="EO897" s="1">
        <v>4.5961002789999998</v>
      </c>
      <c r="EP897" s="1">
        <v>6.5459610030000004</v>
      </c>
      <c r="EQ897" s="1">
        <v>14.388961889999999</v>
      </c>
      <c r="ER897" s="1">
        <v>27</v>
      </c>
      <c r="ES897" s="1">
        <v>8.9403973509999997</v>
      </c>
      <c r="ET897" s="1">
        <v>208</v>
      </c>
      <c r="EU897" s="1">
        <v>7.1999999999999993</v>
      </c>
      <c r="EV897" s="1">
        <v>12.1742671</v>
      </c>
      <c r="EW897" s="1">
        <v>56</v>
      </c>
      <c r="EX897" s="1">
        <v>13.30166271</v>
      </c>
      <c r="EY897" s="1">
        <v>101.1142061</v>
      </c>
      <c r="EZ897" s="1">
        <v>11.21169916</v>
      </c>
      <c r="FA897" s="1">
        <v>11.69916435</v>
      </c>
      <c r="FB897" s="1">
        <v>5.8495821729999999</v>
      </c>
      <c r="FC897" s="1">
        <v>1.8590998043052838</v>
      </c>
      <c r="FD897" s="1">
        <v>9.4011142060000008</v>
      </c>
      <c r="FE897" s="1">
        <v>25.557103059999999</v>
      </c>
      <c r="FF897" s="1">
        <v>1.810584958</v>
      </c>
      <c r="FG897" s="1">
        <v>29.108635100000001</v>
      </c>
      <c r="FH897" s="1">
        <v>12.32590529</v>
      </c>
      <c r="FI897" s="1">
        <v>8.2337317399999996</v>
      </c>
      <c r="FJ897" s="1">
        <v>0</v>
      </c>
      <c r="FK897" s="1">
        <v>10.51532033</v>
      </c>
      <c r="FL897" s="1">
        <v>4.3175487465181055</v>
      </c>
    </row>
    <row r="898" spans="1:168" x14ac:dyDescent="0.25">
      <c r="A898" s="12">
        <v>36047067200</v>
      </c>
      <c r="B898" s="2" t="s">
        <v>2513</v>
      </c>
      <c r="C898" s="12"/>
      <c r="D898" s="2"/>
      <c r="F898" s="1">
        <v>98.552932220000002</v>
      </c>
      <c r="G898" s="1">
        <v>74.063722749999997</v>
      </c>
      <c r="H898" s="1">
        <v>1325</v>
      </c>
      <c r="I898" s="1">
        <v>189</v>
      </c>
      <c r="J898" s="1">
        <v>157</v>
      </c>
      <c r="K898" s="1">
        <v>147</v>
      </c>
      <c r="L898" s="1">
        <v>157</v>
      </c>
      <c r="M898" s="1">
        <v>98</v>
      </c>
      <c r="N898" s="1">
        <v>127</v>
      </c>
      <c r="O898" s="1">
        <v>24</v>
      </c>
      <c r="P898" s="1">
        <v>25</v>
      </c>
      <c r="Q898" s="1">
        <v>0</v>
      </c>
      <c r="R898" s="1">
        <v>38</v>
      </c>
      <c r="S898" s="1">
        <v>163</v>
      </c>
      <c r="T898" s="1">
        <v>73</v>
      </c>
      <c r="U898" s="1">
        <v>103</v>
      </c>
      <c r="V898" s="1">
        <v>145</v>
      </c>
      <c r="W898" s="1">
        <v>74</v>
      </c>
      <c r="X898" s="1">
        <v>84</v>
      </c>
      <c r="Y898" s="1">
        <v>34</v>
      </c>
      <c r="Z898" s="1">
        <v>15</v>
      </c>
      <c r="AA898" s="1">
        <v>0</v>
      </c>
      <c r="AB898" s="1">
        <v>136</v>
      </c>
      <c r="AC898" s="1">
        <v>1789</v>
      </c>
      <c r="AD898" s="1">
        <v>0</v>
      </c>
      <c r="AE898" s="1">
        <v>0</v>
      </c>
      <c r="AF898" s="1">
        <v>3.3358605003790753</v>
      </c>
      <c r="AG898" s="1">
        <v>0</v>
      </c>
      <c r="AH898" s="1">
        <v>0</v>
      </c>
      <c r="AI898" s="1">
        <v>30.712074300000001</v>
      </c>
      <c r="AJ898" s="1">
        <v>74.099999999999994</v>
      </c>
      <c r="AK898" s="1">
        <v>51.630022740000001</v>
      </c>
      <c r="AL898" s="1">
        <v>56.843156839999999</v>
      </c>
      <c r="AM898" s="1">
        <v>13.386613390000001</v>
      </c>
      <c r="AN898" s="1">
        <v>100</v>
      </c>
      <c r="AO898" s="1">
        <v>3.4013605440000001</v>
      </c>
      <c r="AP898" s="1">
        <v>5.7574063720000002</v>
      </c>
      <c r="AQ898" s="1">
        <v>6.444906445</v>
      </c>
      <c r="AR898" s="1">
        <v>0</v>
      </c>
      <c r="AS898" s="1">
        <v>0</v>
      </c>
      <c r="AT898" s="1">
        <v>0</v>
      </c>
      <c r="AU898" s="1">
        <v>64.399092969999998</v>
      </c>
      <c r="AV898" s="1">
        <v>0</v>
      </c>
      <c r="AW898" s="1">
        <v>55.953046389999997</v>
      </c>
      <c r="AX898" s="1">
        <v>2.529274005</v>
      </c>
      <c r="AY898" s="1">
        <v>13.974287309999999</v>
      </c>
      <c r="AZ898" s="1">
        <v>13.798332070000001</v>
      </c>
      <c r="BA898" s="1">
        <v>250</v>
      </c>
      <c r="BB898" s="1">
        <v>11.337868479999999</v>
      </c>
      <c r="BC898" s="1">
        <v>3.8548752830000002</v>
      </c>
      <c r="BD898" s="1">
        <v>22.90249433</v>
      </c>
      <c r="BE898" s="1">
        <v>20.181405900000001</v>
      </c>
      <c r="BF898" s="1">
        <v>0</v>
      </c>
      <c r="BG898" s="1">
        <v>17.00680272</v>
      </c>
      <c r="BH898" s="1">
        <v>0</v>
      </c>
      <c r="BI898" s="1">
        <v>0</v>
      </c>
      <c r="BJ898" s="1">
        <v>0.60652009100000004</v>
      </c>
      <c r="BK898" s="1">
        <v>44.046953610000003</v>
      </c>
      <c r="BL898" s="1">
        <v>0</v>
      </c>
      <c r="BM898" s="1">
        <v>1.5984015979999999</v>
      </c>
      <c r="BN898" s="1">
        <v>0</v>
      </c>
      <c r="BO898" s="1">
        <v>0</v>
      </c>
      <c r="BP898" s="1">
        <v>42.352941180000002</v>
      </c>
      <c r="BQ898" s="1">
        <v>0.453514739</v>
      </c>
      <c r="BR898" s="1">
        <v>2.7972027970000002</v>
      </c>
      <c r="BS898" s="1">
        <v>0</v>
      </c>
      <c r="BT898" s="1">
        <v>2.1978021980000002</v>
      </c>
      <c r="BU898" s="1">
        <v>0</v>
      </c>
      <c r="BV898" s="1">
        <v>4.1698256249999996</v>
      </c>
      <c r="BW898" s="1">
        <v>0</v>
      </c>
      <c r="BX898" s="1">
        <v>43.711570709893792</v>
      </c>
      <c r="BY898" s="1">
        <v>9.1</v>
      </c>
      <c r="BZ898" s="1">
        <v>29.93197279</v>
      </c>
      <c r="CA898" s="1">
        <v>5.4779206260000004</v>
      </c>
      <c r="CB898" s="1">
        <v>0</v>
      </c>
      <c r="CC898" s="1">
        <v>10.189810189999999</v>
      </c>
      <c r="CD898" s="1">
        <v>0</v>
      </c>
      <c r="CE898" s="1">
        <v>0</v>
      </c>
      <c r="CF898" s="1">
        <v>0.89910089900000001</v>
      </c>
      <c r="CG898" s="1">
        <v>13.374613</v>
      </c>
      <c r="CH898" s="1">
        <v>1789</v>
      </c>
      <c r="CI898" s="1">
        <v>1319</v>
      </c>
      <c r="CJ898" s="1">
        <v>26.607043040000001</v>
      </c>
      <c r="CK898" s="1">
        <v>9.7261039690000004</v>
      </c>
      <c r="CL898" s="1">
        <v>5.2947052947052899</v>
      </c>
      <c r="CM898" s="1">
        <v>6.7932067930000004</v>
      </c>
      <c r="CN898" s="1">
        <v>0</v>
      </c>
      <c r="CO898" s="1">
        <v>10.844046949999999</v>
      </c>
      <c r="CP898" s="1">
        <v>27.14177407</v>
      </c>
      <c r="CQ898" s="1">
        <v>4706</v>
      </c>
      <c r="CR898" s="1">
        <v>11</v>
      </c>
      <c r="CS898" s="1">
        <v>0</v>
      </c>
      <c r="CT898" s="1">
        <v>11</v>
      </c>
      <c r="CU898" s="1">
        <v>0.83777608530083802</v>
      </c>
      <c r="CV898" s="1">
        <v>100</v>
      </c>
      <c r="CW898" s="1">
        <v>0</v>
      </c>
      <c r="CX898" s="1">
        <v>19.156736939999998</v>
      </c>
      <c r="CY898" s="1">
        <v>24.83994878</v>
      </c>
      <c r="CZ898" s="1">
        <v>81.576535289999995</v>
      </c>
      <c r="DA898" s="1">
        <v>82.7</v>
      </c>
      <c r="DB898" s="1">
        <v>7.9743354719999999</v>
      </c>
      <c r="DC898" s="1">
        <v>47.021081580000001</v>
      </c>
      <c r="DD898" s="1">
        <v>11.18240147</v>
      </c>
      <c r="DE898" s="1">
        <v>18.423464710000001</v>
      </c>
      <c r="DF898" s="1">
        <v>3.6</v>
      </c>
      <c r="DG898" s="1">
        <v>90.909090910000003</v>
      </c>
      <c r="DH898" s="1">
        <v>91.846921800000004</v>
      </c>
      <c r="DI898" s="1">
        <v>0</v>
      </c>
      <c r="DJ898" s="1">
        <v>11</v>
      </c>
      <c r="DK898" s="1">
        <v>0</v>
      </c>
      <c r="DL898" s="1">
        <v>100</v>
      </c>
      <c r="DM898" s="1">
        <v>27.210884350000001</v>
      </c>
      <c r="DN898" s="1">
        <v>26.913580249999999</v>
      </c>
      <c r="DO898" s="1">
        <v>43.277310919999998</v>
      </c>
      <c r="DP898" s="1">
        <v>48.466257669999997</v>
      </c>
      <c r="DQ898" s="1">
        <v>73.619631900000002</v>
      </c>
      <c r="DR898" s="1">
        <v>0</v>
      </c>
      <c r="DS898" s="1">
        <v>63.038548749999997</v>
      </c>
      <c r="DT898" s="1">
        <v>23.07692308</v>
      </c>
      <c r="DU898" s="1">
        <v>36.961451250000003</v>
      </c>
      <c r="DV898" s="1">
        <v>0</v>
      </c>
      <c r="DW898" s="1">
        <v>8.5078534030000004</v>
      </c>
      <c r="DX898" s="1">
        <v>52.4</v>
      </c>
      <c r="DY898" s="1">
        <v>39.313984169999998</v>
      </c>
      <c r="DZ898" s="1">
        <v>8.3769633510000006</v>
      </c>
      <c r="EA898" s="1">
        <v>37.172774869999998</v>
      </c>
      <c r="EB898" s="1">
        <v>4.8429319370000004</v>
      </c>
      <c r="EC898" s="1">
        <v>82.926829269999999</v>
      </c>
      <c r="ED898" s="1">
        <v>14.52879581</v>
      </c>
      <c r="EE898" s="1">
        <v>0.34810000000000002</v>
      </c>
      <c r="EF898" s="1">
        <v>0.29799999999999999</v>
      </c>
      <c r="EG898" s="1">
        <v>3.2722513090000001</v>
      </c>
      <c r="EH898" s="1">
        <v>62.942008489999999</v>
      </c>
      <c r="EI898" s="1">
        <v>32.460732980000003</v>
      </c>
      <c r="EJ898" s="1">
        <v>3.1413612569999998</v>
      </c>
      <c r="EK898" s="1">
        <v>61840</v>
      </c>
      <c r="EL898" s="1">
        <v>29375</v>
      </c>
      <c r="EM898" s="1">
        <v>42085.392</v>
      </c>
      <c r="EN898" s="1">
        <v>419600</v>
      </c>
      <c r="EO898" s="1">
        <v>13.21989529</v>
      </c>
      <c r="EP898" s="1">
        <v>5.890052356</v>
      </c>
      <c r="EQ898" s="1">
        <v>17.073170730000001</v>
      </c>
      <c r="ER898" s="1">
        <v>18</v>
      </c>
      <c r="ES898" s="1">
        <v>18.367346940000001</v>
      </c>
      <c r="ET898" s="1">
        <v>370</v>
      </c>
      <c r="EU898" s="1">
        <v>2.8</v>
      </c>
      <c r="EV898" s="1">
        <v>6.5909090910000003</v>
      </c>
      <c r="EW898" s="1">
        <v>43</v>
      </c>
      <c r="EX898" s="1">
        <v>9.2077087790000007</v>
      </c>
      <c r="EY898" s="1">
        <v>111.9109948</v>
      </c>
      <c r="EZ898" s="1">
        <v>4.4502617799999999</v>
      </c>
      <c r="FA898" s="1">
        <v>4.7120418849999997</v>
      </c>
      <c r="FB898" s="1">
        <v>5.6282722510000003</v>
      </c>
      <c r="FC898" s="1">
        <v>4.5351473922902494</v>
      </c>
      <c r="FD898" s="1">
        <v>12.17277487</v>
      </c>
      <c r="FE898" s="1">
        <v>19.502617799999999</v>
      </c>
      <c r="FF898" s="1">
        <v>6.6753926699999999</v>
      </c>
      <c r="FG898" s="1">
        <v>30.366492149999999</v>
      </c>
      <c r="FH898" s="1">
        <v>6.2827225130000004</v>
      </c>
      <c r="FI898" s="1">
        <v>8.9108910889999997</v>
      </c>
      <c r="FJ898" s="1">
        <v>0</v>
      </c>
      <c r="FK898" s="1">
        <v>3.1413612569999998</v>
      </c>
      <c r="FL898" s="1">
        <v>12.56544502617801</v>
      </c>
    </row>
    <row r="899" spans="1:168" x14ac:dyDescent="0.25">
      <c r="A899" s="12">
        <v>36047067400</v>
      </c>
      <c r="B899" s="2" t="s">
        <v>2514</v>
      </c>
      <c r="C899" s="12"/>
      <c r="D899" s="2"/>
      <c r="F899" s="1">
        <v>90.724269379999996</v>
      </c>
      <c r="G899" s="1">
        <v>55.058464669999999</v>
      </c>
      <c r="H899" s="1">
        <v>1083</v>
      </c>
      <c r="I899" s="1">
        <v>119</v>
      </c>
      <c r="J899" s="1">
        <v>125</v>
      </c>
      <c r="K899" s="1">
        <v>110</v>
      </c>
      <c r="L899" s="1">
        <v>208</v>
      </c>
      <c r="M899" s="1">
        <v>134</v>
      </c>
      <c r="N899" s="1">
        <v>180</v>
      </c>
      <c r="O899" s="1">
        <v>109</v>
      </c>
      <c r="P899" s="1">
        <v>8</v>
      </c>
      <c r="Q899" s="1">
        <v>32</v>
      </c>
      <c r="R899" s="1">
        <v>81</v>
      </c>
      <c r="S899" s="1">
        <v>139</v>
      </c>
      <c r="T899" s="1">
        <v>204</v>
      </c>
      <c r="U899" s="1">
        <v>125</v>
      </c>
      <c r="V899" s="1">
        <v>87</v>
      </c>
      <c r="W899" s="1">
        <v>25</v>
      </c>
      <c r="X899" s="1">
        <v>133</v>
      </c>
      <c r="Y899" s="1">
        <v>83</v>
      </c>
      <c r="Z899" s="1">
        <v>7</v>
      </c>
      <c r="AA899" s="1">
        <v>0</v>
      </c>
      <c r="AB899" s="1">
        <v>58</v>
      </c>
      <c r="AC899" s="1">
        <v>1967</v>
      </c>
      <c r="AD899" s="1">
        <v>1.9693654270000001</v>
      </c>
      <c r="AE899" s="1">
        <v>6.863243518</v>
      </c>
      <c r="AF899" s="1">
        <v>2.4888003982080638</v>
      </c>
      <c r="AG899" s="1">
        <v>135</v>
      </c>
      <c r="AH899" s="1">
        <v>0</v>
      </c>
      <c r="AI899" s="1">
        <v>11.54266958</v>
      </c>
      <c r="AJ899" s="1">
        <v>55.1</v>
      </c>
      <c r="AK899" s="1">
        <v>45.943255350000001</v>
      </c>
      <c r="AL899" s="1">
        <v>71.93211488</v>
      </c>
      <c r="AM899" s="1">
        <v>4.8302872060000004</v>
      </c>
      <c r="AN899" s="1">
        <v>85.112359549999994</v>
      </c>
      <c r="AO899" s="1">
        <v>15.87301587</v>
      </c>
      <c r="AP899" s="1">
        <v>7.9308591760000002</v>
      </c>
      <c r="AQ899" s="1">
        <v>8.6279209110000004</v>
      </c>
      <c r="AR899" s="1">
        <v>0</v>
      </c>
      <c r="AS899" s="1">
        <v>2.4804177549999999</v>
      </c>
      <c r="AT899" s="1">
        <v>0</v>
      </c>
      <c r="AU899" s="1">
        <v>34.126984129999997</v>
      </c>
      <c r="AV899" s="1">
        <v>0</v>
      </c>
      <c r="AW899" s="1">
        <v>38.942552110000001</v>
      </c>
      <c r="AX899" s="1">
        <v>1.810154525</v>
      </c>
      <c r="AY899" s="1">
        <v>11.692933399999999</v>
      </c>
      <c r="AZ899" s="1">
        <v>11.99601792</v>
      </c>
      <c r="BA899" s="1">
        <v>230</v>
      </c>
      <c r="BB899" s="1">
        <v>17.936507939999998</v>
      </c>
      <c r="BC899" s="1">
        <v>5.7142857139999998</v>
      </c>
      <c r="BD899" s="1">
        <v>16.666666670000001</v>
      </c>
      <c r="BE899" s="1">
        <v>35.079365080000002</v>
      </c>
      <c r="BF899" s="1">
        <v>0</v>
      </c>
      <c r="BG899" s="1">
        <v>6.9841269840000004</v>
      </c>
      <c r="BH899" s="1">
        <v>0</v>
      </c>
      <c r="BI899" s="1">
        <v>0</v>
      </c>
      <c r="BJ899" s="1">
        <v>0.34843205599999999</v>
      </c>
      <c r="BK899" s="1">
        <v>61.057447889999999</v>
      </c>
      <c r="BL899" s="1">
        <v>0</v>
      </c>
      <c r="BM899" s="1">
        <v>0</v>
      </c>
      <c r="BN899" s="1">
        <v>0</v>
      </c>
      <c r="BO899" s="1">
        <v>0</v>
      </c>
      <c r="BP899" s="1">
        <v>24.12472648</v>
      </c>
      <c r="BQ899" s="1">
        <v>0</v>
      </c>
      <c r="BR899" s="1">
        <v>0</v>
      </c>
      <c r="BS899" s="1">
        <v>0</v>
      </c>
      <c r="BT899" s="1">
        <v>0</v>
      </c>
      <c r="BU899" s="1">
        <v>4.2196237930000002</v>
      </c>
      <c r="BV899" s="1">
        <v>1.1448481829999999</v>
      </c>
      <c r="BW899" s="1">
        <v>83</v>
      </c>
      <c r="BX899" s="1">
        <v>43.67056431113371</v>
      </c>
      <c r="BY899" s="1">
        <v>1.3</v>
      </c>
      <c r="BZ899" s="1">
        <v>16.190476189999998</v>
      </c>
      <c r="CA899" s="1">
        <v>12.150482970000001</v>
      </c>
      <c r="CB899" s="1">
        <v>0</v>
      </c>
      <c r="CC899" s="1">
        <v>12.532637080000001</v>
      </c>
      <c r="CD899" s="1">
        <v>2.0887728459999999</v>
      </c>
      <c r="CE899" s="1">
        <v>3.9164490860000001</v>
      </c>
      <c r="CF899" s="1">
        <v>0.783289817</v>
      </c>
      <c r="CG899" s="1">
        <v>7.8227571119999997</v>
      </c>
      <c r="CH899" s="1">
        <v>1967</v>
      </c>
      <c r="CI899" s="1">
        <v>2009</v>
      </c>
      <c r="CJ899" s="1">
        <v>19.979664459999999</v>
      </c>
      <c r="CK899" s="1">
        <v>7.0665988820000001</v>
      </c>
      <c r="CL899" s="1">
        <v>1.43603133159269</v>
      </c>
      <c r="CM899" s="1">
        <v>0</v>
      </c>
      <c r="CN899" s="1">
        <v>0</v>
      </c>
      <c r="CO899" s="1">
        <v>21.148957800000002</v>
      </c>
      <c r="CP899" s="1">
        <v>38.128422100000002</v>
      </c>
      <c r="CQ899" s="1">
        <v>5387</v>
      </c>
      <c r="CR899" s="1">
        <v>62</v>
      </c>
      <c r="CS899" s="1">
        <v>15</v>
      </c>
      <c r="CT899" s="1">
        <v>47</v>
      </c>
      <c r="CU899" s="1">
        <v>3.9390088945362098</v>
      </c>
      <c r="CV899" s="1">
        <v>75.806451612903203</v>
      </c>
      <c r="CW899" s="1">
        <v>24.193548387096801</v>
      </c>
      <c r="CX899" s="1">
        <v>27.072997869999998</v>
      </c>
      <c r="CY899" s="1">
        <v>19.741379309999999</v>
      </c>
      <c r="CZ899" s="1">
        <v>90.077958890000005</v>
      </c>
      <c r="DA899" s="1">
        <v>84.7</v>
      </c>
      <c r="DB899" s="1">
        <v>19.06449327</v>
      </c>
      <c r="DC899" s="1">
        <v>48.19277108</v>
      </c>
      <c r="DD899" s="1">
        <v>8.0085046070000008</v>
      </c>
      <c r="DE899" s="1">
        <v>9.922041106</v>
      </c>
      <c r="DF899" s="1">
        <v>3.4</v>
      </c>
      <c r="DG899" s="1">
        <v>41.666666669999998</v>
      </c>
      <c r="DH899" s="1">
        <v>75.913978490000005</v>
      </c>
      <c r="DI899" s="1">
        <v>0</v>
      </c>
      <c r="DJ899" s="1">
        <v>35</v>
      </c>
      <c r="DK899" s="1">
        <v>0</v>
      </c>
      <c r="DL899" s="1">
        <v>56.451612903225801</v>
      </c>
      <c r="DM899" s="1">
        <v>11.74603175</v>
      </c>
      <c r="DN899" s="1">
        <v>10.861423220000001</v>
      </c>
      <c r="DO899" s="1">
        <v>33.842239190000001</v>
      </c>
      <c r="DP899" s="1">
        <v>33.116883119999997</v>
      </c>
      <c r="DQ899" s="1">
        <v>49.350649349999998</v>
      </c>
      <c r="DR899" s="1">
        <v>0</v>
      </c>
      <c r="DS899" s="1">
        <v>75.555555560000002</v>
      </c>
      <c r="DT899" s="1">
        <v>0</v>
      </c>
      <c r="DU899" s="1">
        <v>24.444444440000002</v>
      </c>
      <c r="DV899" s="1">
        <v>0</v>
      </c>
      <c r="DW899" s="1">
        <v>7.407407407</v>
      </c>
      <c r="DX899" s="1">
        <v>46.8</v>
      </c>
      <c r="DY899" s="1">
        <v>43.423799580000001</v>
      </c>
      <c r="DZ899" s="1">
        <v>8.5085085090000003</v>
      </c>
      <c r="EA899" s="1">
        <v>25.125125130000001</v>
      </c>
      <c r="EB899" s="1">
        <v>7.3073073070000003</v>
      </c>
      <c r="EC899" s="1">
        <v>78.899082570000004</v>
      </c>
      <c r="ED899" s="1">
        <v>24.82482482</v>
      </c>
      <c r="EE899" s="1">
        <v>0.38719999999999999</v>
      </c>
      <c r="EF899" s="1">
        <v>0.34899999999999998</v>
      </c>
      <c r="EG899" s="1">
        <v>2.6026026029999998</v>
      </c>
      <c r="EH899" s="1">
        <v>64.390243900000002</v>
      </c>
      <c r="EI899" s="1">
        <v>50.250250250000001</v>
      </c>
      <c r="EJ899" s="1">
        <v>0.60060060100000001</v>
      </c>
      <c r="EK899" s="1">
        <v>72143</v>
      </c>
      <c r="EL899" s="1">
        <v>43040</v>
      </c>
      <c r="EM899" s="1">
        <v>39155.184000000001</v>
      </c>
      <c r="EN899" s="1">
        <v>445400</v>
      </c>
      <c r="EO899" s="1">
        <v>3.6036036039999999</v>
      </c>
      <c r="EP899" s="1">
        <v>6.2062062060000001</v>
      </c>
      <c r="EQ899" s="1">
        <v>21.100917429999999</v>
      </c>
      <c r="ER899" s="1">
        <v>8</v>
      </c>
      <c r="ES899" s="1">
        <v>3.3472803350000002</v>
      </c>
      <c r="ET899" s="1">
        <v>100</v>
      </c>
      <c r="EU899" s="1">
        <v>5.0999999999999996</v>
      </c>
      <c r="EV899" s="1">
        <v>8.9607635210000005</v>
      </c>
      <c r="EW899" s="1">
        <v>13</v>
      </c>
      <c r="EX899" s="1">
        <v>6.1032863849999996</v>
      </c>
      <c r="EY899" s="1">
        <v>91.991991990000002</v>
      </c>
      <c r="EZ899" s="1">
        <v>4.1041041040000001</v>
      </c>
      <c r="FA899" s="1">
        <v>18.01801802</v>
      </c>
      <c r="FB899" s="1">
        <v>9.7097097100000003</v>
      </c>
      <c r="FC899" s="1">
        <v>1.5873015873015872</v>
      </c>
      <c r="FD899" s="1">
        <v>12.41241241</v>
      </c>
      <c r="FE899" s="1">
        <v>21.421421420000001</v>
      </c>
      <c r="FF899" s="1">
        <v>6.4064064060000003</v>
      </c>
      <c r="FG899" s="1">
        <v>20.62062062</v>
      </c>
      <c r="FH899" s="1">
        <v>2.1021021019999999</v>
      </c>
      <c r="FI899" s="1">
        <v>3.4756097559999999</v>
      </c>
      <c r="FJ899" s="1">
        <v>0</v>
      </c>
      <c r="FK899" s="1">
        <v>2.1021021019999999</v>
      </c>
      <c r="FL899" s="1">
        <v>1.9019019019019021</v>
      </c>
    </row>
    <row r="900" spans="1:168" x14ac:dyDescent="0.25">
      <c r="A900" s="12">
        <v>36047067600</v>
      </c>
      <c r="B900" s="2" t="s">
        <v>2515</v>
      </c>
      <c r="C900" s="12"/>
      <c r="D900" s="2"/>
      <c r="F900" s="1">
        <v>92.768850430000001</v>
      </c>
      <c r="G900" s="1">
        <v>77.806518370000006</v>
      </c>
      <c r="H900" s="1">
        <v>1504</v>
      </c>
      <c r="I900" s="1">
        <v>171</v>
      </c>
      <c r="J900" s="1">
        <v>143</v>
      </c>
      <c r="K900" s="1">
        <v>146</v>
      </c>
      <c r="L900" s="1">
        <v>187</v>
      </c>
      <c r="M900" s="1">
        <v>75</v>
      </c>
      <c r="N900" s="1">
        <v>154</v>
      </c>
      <c r="O900" s="1">
        <v>86</v>
      </c>
      <c r="P900" s="1">
        <v>16</v>
      </c>
      <c r="Q900" s="1">
        <v>11</v>
      </c>
      <c r="R900" s="1">
        <v>27</v>
      </c>
      <c r="S900" s="1">
        <v>98</v>
      </c>
      <c r="T900" s="1">
        <v>104</v>
      </c>
      <c r="U900" s="1">
        <v>130</v>
      </c>
      <c r="V900" s="1">
        <v>169</v>
      </c>
      <c r="W900" s="1">
        <v>132</v>
      </c>
      <c r="X900" s="1">
        <v>165</v>
      </c>
      <c r="Y900" s="1">
        <v>50</v>
      </c>
      <c r="Z900" s="1">
        <v>5</v>
      </c>
      <c r="AA900" s="1">
        <v>29</v>
      </c>
      <c r="AB900" s="1">
        <v>35</v>
      </c>
      <c r="AC900" s="1">
        <v>1933</v>
      </c>
      <c r="AD900" s="1">
        <v>1.2292891500000001</v>
      </c>
      <c r="AE900" s="1">
        <v>4.3455768240000001</v>
      </c>
      <c r="AF900" s="1">
        <v>4.0276179516685851</v>
      </c>
      <c r="AG900" s="1">
        <v>84</v>
      </c>
      <c r="AH900" s="1">
        <v>0</v>
      </c>
      <c r="AI900" s="1">
        <v>16.568679849999999</v>
      </c>
      <c r="AJ900" s="1">
        <v>77.8</v>
      </c>
      <c r="AK900" s="1">
        <v>58.630609900000003</v>
      </c>
      <c r="AL900" s="1">
        <v>76.047904189999997</v>
      </c>
      <c r="AM900" s="1">
        <v>3.992015968</v>
      </c>
      <c r="AN900" s="1">
        <v>89.036544849999999</v>
      </c>
      <c r="AO900" s="1">
        <v>10.603588909999999</v>
      </c>
      <c r="AP900" s="1">
        <v>4.2938437660000002</v>
      </c>
      <c r="AQ900" s="1">
        <v>13.10096154</v>
      </c>
      <c r="AR900" s="1">
        <v>0</v>
      </c>
      <c r="AS900" s="1">
        <v>2.2954091820000002</v>
      </c>
      <c r="AT900" s="1">
        <v>0</v>
      </c>
      <c r="AU900" s="1">
        <v>30.831973900000001</v>
      </c>
      <c r="AV900" s="1">
        <v>0</v>
      </c>
      <c r="AW900" s="1">
        <v>51.836523540000002</v>
      </c>
      <c r="AX900" s="1">
        <v>3.2697547679999999</v>
      </c>
      <c r="AY900" s="1">
        <v>10.087946199999999</v>
      </c>
      <c r="AZ900" s="1">
        <v>9.2635212889999998</v>
      </c>
      <c r="BA900" s="1">
        <v>195</v>
      </c>
      <c r="BB900" s="1">
        <v>24.63295269</v>
      </c>
      <c r="BC900" s="1">
        <v>6.1990212070000004</v>
      </c>
      <c r="BD900" s="1">
        <v>26.10114192</v>
      </c>
      <c r="BE900" s="1">
        <v>18.9233279</v>
      </c>
      <c r="BF900" s="1">
        <v>0</v>
      </c>
      <c r="BG900" s="1">
        <v>6.5252854810000001</v>
      </c>
      <c r="BH900" s="1">
        <v>0</v>
      </c>
      <c r="BI900" s="1">
        <v>0</v>
      </c>
      <c r="BJ900" s="1">
        <v>0.40276179499999998</v>
      </c>
      <c r="BK900" s="1">
        <v>48.163476459999998</v>
      </c>
      <c r="BL900" s="1">
        <v>0</v>
      </c>
      <c r="BM900" s="1">
        <v>0.59880239499999999</v>
      </c>
      <c r="BN900" s="1">
        <v>0</v>
      </c>
      <c r="BO900" s="1">
        <v>0</v>
      </c>
      <c r="BP900" s="1">
        <v>34.09941208</v>
      </c>
      <c r="BQ900" s="1">
        <v>0</v>
      </c>
      <c r="BR900" s="1">
        <v>0</v>
      </c>
      <c r="BS900" s="1">
        <v>0</v>
      </c>
      <c r="BT900" s="1">
        <v>1.3972055889999999</v>
      </c>
      <c r="BU900" s="1">
        <v>0</v>
      </c>
      <c r="BV900" s="1">
        <v>4.9482163410000002</v>
      </c>
      <c r="BW900" s="1">
        <v>0</v>
      </c>
      <c r="BX900" s="1">
        <v>45.473357475426795</v>
      </c>
      <c r="BY900" s="1">
        <v>1.0999999999999999</v>
      </c>
      <c r="BZ900" s="1">
        <v>3.5889070150000002</v>
      </c>
      <c r="CA900" s="1">
        <v>10.19141231</v>
      </c>
      <c r="CB900" s="1">
        <v>0</v>
      </c>
      <c r="CC900" s="1">
        <v>11.8762475</v>
      </c>
      <c r="CD900" s="1">
        <v>3.193612774</v>
      </c>
      <c r="CE900" s="1">
        <v>0</v>
      </c>
      <c r="CF900" s="1">
        <v>0</v>
      </c>
      <c r="CG900" s="1">
        <v>3.9551042220000001</v>
      </c>
      <c r="CH900" s="1">
        <v>1933</v>
      </c>
      <c r="CI900" s="1">
        <v>1738</v>
      </c>
      <c r="CJ900" s="1">
        <v>16.295913089999999</v>
      </c>
      <c r="CK900" s="1">
        <v>3.2074495600000001</v>
      </c>
      <c r="CL900" s="1">
        <v>0</v>
      </c>
      <c r="CM900" s="1">
        <v>0.59880239499999999</v>
      </c>
      <c r="CN900" s="1">
        <v>0</v>
      </c>
      <c r="CO900" s="1">
        <v>7.7599586140000003</v>
      </c>
      <c r="CP900" s="1">
        <v>23.302646719999998</v>
      </c>
      <c r="CQ900" s="1">
        <v>4799</v>
      </c>
      <c r="CR900" s="1">
        <v>48</v>
      </c>
      <c r="CS900" s="1">
        <v>0</v>
      </c>
      <c r="CT900" s="1">
        <v>48</v>
      </c>
      <c r="CU900" s="1">
        <v>2.9666254635352298</v>
      </c>
      <c r="CV900" s="1">
        <v>100</v>
      </c>
      <c r="CW900" s="1">
        <v>0</v>
      </c>
      <c r="CX900" s="1">
        <v>28.387096769999999</v>
      </c>
      <c r="CY900" s="1">
        <v>23.592493300000001</v>
      </c>
      <c r="CZ900" s="1">
        <v>84.587813620000006</v>
      </c>
      <c r="DA900" s="1">
        <v>91.1</v>
      </c>
      <c r="DB900" s="1">
        <v>17.777777780000001</v>
      </c>
      <c r="DC900" s="1">
        <v>47.526881719999999</v>
      </c>
      <c r="DD900" s="1">
        <v>10.609318999999999</v>
      </c>
      <c r="DE900" s="1">
        <v>15.41218638</v>
      </c>
      <c r="DF900" s="1">
        <v>2</v>
      </c>
      <c r="DG900" s="1">
        <v>25</v>
      </c>
      <c r="DH900" s="1">
        <v>88.293650790000001</v>
      </c>
      <c r="DI900" s="1">
        <v>0</v>
      </c>
      <c r="DJ900" s="1">
        <v>0</v>
      </c>
      <c r="DK900" s="1">
        <v>0</v>
      </c>
      <c r="DL900" s="1">
        <v>0</v>
      </c>
      <c r="DM900" s="1">
        <v>9.461663948</v>
      </c>
      <c r="DN900" s="1">
        <v>8.0225193529999999</v>
      </c>
      <c r="DO900" s="1">
        <v>25.079365079999999</v>
      </c>
      <c r="DP900" s="1">
        <v>25.833333329999999</v>
      </c>
      <c r="DQ900" s="1">
        <v>78.333333330000002</v>
      </c>
      <c r="DR900" s="1">
        <v>2.283849918</v>
      </c>
      <c r="DS900" s="1">
        <v>80.424143560000005</v>
      </c>
      <c r="DT900" s="1">
        <v>0</v>
      </c>
      <c r="DU900" s="1">
        <v>19.575856439999999</v>
      </c>
      <c r="DV900" s="1">
        <v>0</v>
      </c>
      <c r="DW900" s="1">
        <v>8.4666039509999997</v>
      </c>
      <c r="DX900" s="1">
        <v>52.5</v>
      </c>
      <c r="DY900" s="1">
        <v>49.288617889999998</v>
      </c>
      <c r="DZ900" s="1">
        <v>5.4562558799999996</v>
      </c>
      <c r="EA900" s="1">
        <v>37.441204140000004</v>
      </c>
      <c r="EB900" s="1">
        <v>9.0310442139999996</v>
      </c>
      <c r="EC900" s="1">
        <v>79.586330939999996</v>
      </c>
      <c r="ED900" s="1">
        <v>23.612417690000001</v>
      </c>
      <c r="EE900" s="1">
        <v>0.33339999999999997</v>
      </c>
      <c r="EF900" s="1">
        <v>0.40300000000000002</v>
      </c>
      <c r="EG900" s="1">
        <v>0</v>
      </c>
      <c r="EH900" s="1">
        <v>69.750456479999997</v>
      </c>
      <c r="EI900" s="1">
        <v>33.301975540000001</v>
      </c>
      <c r="EJ900" s="1">
        <v>1.3170272810000001</v>
      </c>
      <c r="EK900" s="1">
        <v>70708</v>
      </c>
      <c r="EL900" s="1">
        <v>41743</v>
      </c>
      <c r="EM900" s="1">
        <v>42689.328000000001</v>
      </c>
      <c r="EN900" s="1">
        <v>434900</v>
      </c>
      <c r="EO900" s="1">
        <v>4.9858889929999997</v>
      </c>
      <c r="EP900" s="1">
        <v>10.536218249999999</v>
      </c>
      <c r="EQ900" s="1">
        <v>20.41366906</v>
      </c>
      <c r="ER900" s="1">
        <v>0</v>
      </c>
      <c r="ES900" s="1">
        <v>0</v>
      </c>
      <c r="ET900" s="1">
        <v>94</v>
      </c>
      <c r="EU900" s="1">
        <v>4.9000000000000004</v>
      </c>
      <c r="EV900" s="1">
        <v>8.3571837440000003</v>
      </c>
      <c r="EW900" s="1">
        <v>20</v>
      </c>
      <c r="EX900" s="1">
        <v>12.90322581</v>
      </c>
      <c r="EY900" s="1">
        <v>93.414863589999996</v>
      </c>
      <c r="EZ900" s="1">
        <v>9.1251175920000005</v>
      </c>
      <c r="FA900" s="1">
        <v>8.7488240830000006</v>
      </c>
      <c r="FB900" s="1">
        <v>4.7977422389999997</v>
      </c>
      <c r="FC900" s="1">
        <v>3.0995106035889073</v>
      </c>
      <c r="FD900" s="1">
        <v>7.243650047</v>
      </c>
      <c r="FE900" s="1">
        <v>20.696142989999998</v>
      </c>
      <c r="FF900" s="1">
        <v>5.7384760110000004</v>
      </c>
      <c r="FG900" s="1">
        <v>31.890874879999998</v>
      </c>
      <c r="FH900" s="1">
        <v>6.3029162750000003</v>
      </c>
      <c r="FI900" s="1">
        <v>5.0517346319999996</v>
      </c>
      <c r="FJ900" s="1">
        <v>0</v>
      </c>
      <c r="FK900" s="1">
        <v>6.3029162750000003</v>
      </c>
      <c r="FL900" s="1">
        <v>3.6688617121354654</v>
      </c>
    </row>
    <row r="901" spans="1:168" x14ac:dyDescent="0.25">
      <c r="A901" s="12">
        <v>36047067800</v>
      </c>
      <c r="B901" s="2" t="s">
        <v>2516</v>
      </c>
      <c r="C901" s="12"/>
      <c r="D901" s="2"/>
      <c r="F901" s="1">
        <v>94.344827589999994</v>
      </c>
      <c r="G901" s="1">
        <v>86.773312520000005</v>
      </c>
      <c r="H901" s="1">
        <v>2224</v>
      </c>
      <c r="I901" s="1">
        <v>121</v>
      </c>
      <c r="J901" s="1">
        <v>272</v>
      </c>
      <c r="K901" s="1">
        <v>78</v>
      </c>
      <c r="L901" s="1">
        <v>216</v>
      </c>
      <c r="M901" s="1">
        <v>99</v>
      </c>
      <c r="N901" s="1">
        <v>344</v>
      </c>
      <c r="O901" s="1">
        <v>112</v>
      </c>
      <c r="P901" s="1">
        <v>52</v>
      </c>
      <c r="Q901" s="1">
        <v>43</v>
      </c>
      <c r="R901" s="1">
        <v>86</v>
      </c>
      <c r="S901" s="1">
        <v>185</v>
      </c>
      <c r="T901" s="1">
        <v>209</v>
      </c>
      <c r="U901" s="1">
        <v>145</v>
      </c>
      <c r="V901" s="1">
        <v>114</v>
      </c>
      <c r="W901" s="1">
        <v>95</v>
      </c>
      <c r="X901" s="1">
        <v>243</v>
      </c>
      <c r="Y901" s="1">
        <v>97</v>
      </c>
      <c r="Z901" s="1">
        <v>12</v>
      </c>
      <c r="AA901" s="1">
        <v>11</v>
      </c>
      <c r="AB901" s="1">
        <v>29</v>
      </c>
      <c r="AC901" s="1">
        <v>2563</v>
      </c>
      <c r="AD901" s="1">
        <v>4.0849673000000003E-2</v>
      </c>
      <c r="AE901" s="1">
        <v>3.9016777000000002E-2</v>
      </c>
      <c r="AF901" s="1">
        <v>2.1615472127417523</v>
      </c>
      <c r="AG901" s="1">
        <v>1</v>
      </c>
      <c r="AH901" s="1">
        <v>0</v>
      </c>
      <c r="AI901" s="1">
        <v>10.45751634</v>
      </c>
      <c r="AJ901" s="1">
        <v>86.8</v>
      </c>
      <c r="AK901" s="1">
        <v>59.385665529999997</v>
      </c>
      <c r="AL901" s="1">
        <v>80.777385159999994</v>
      </c>
      <c r="AM901" s="1">
        <v>0</v>
      </c>
      <c r="AN901" s="1">
        <v>92.183288410000003</v>
      </c>
      <c r="AO901" s="1">
        <v>12.51409245</v>
      </c>
      <c r="AP901" s="1">
        <v>9.0196078429999993</v>
      </c>
      <c r="AQ901" s="1">
        <v>8.0745341610000008</v>
      </c>
      <c r="AR901" s="1">
        <v>0</v>
      </c>
      <c r="AS901" s="1">
        <v>7.0671378000000007E-2</v>
      </c>
      <c r="AT901" s="1">
        <v>3.3215547703180199</v>
      </c>
      <c r="AU901" s="1">
        <v>29.875986470000001</v>
      </c>
      <c r="AV901" s="1">
        <v>0</v>
      </c>
      <c r="AW901" s="1">
        <v>55.20873976</v>
      </c>
      <c r="AX901" s="1">
        <v>2.2632311980000002</v>
      </c>
      <c r="AY901" s="1">
        <v>1.6777214199999999</v>
      </c>
      <c r="AZ901" s="1">
        <v>6.4087978760000004</v>
      </c>
      <c r="BA901" s="1">
        <v>43</v>
      </c>
      <c r="BB901" s="1">
        <v>22.2096956</v>
      </c>
      <c r="BC901" s="1">
        <v>5.5242390080000003</v>
      </c>
      <c r="BD901" s="1">
        <v>14.768883880000001</v>
      </c>
      <c r="BE901" s="1">
        <v>30.214205190000001</v>
      </c>
      <c r="BF901" s="1">
        <v>0</v>
      </c>
      <c r="BG901" s="1">
        <v>7.3280721529999999</v>
      </c>
      <c r="BH901" s="1">
        <v>0</v>
      </c>
      <c r="BI901" s="1">
        <v>0</v>
      </c>
      <c r="BJ901" s="1">
        <v>0.113765643</v>
      </c>
      <c r="BK901" s="1">
        <v>44.79126024</v>
      </c>
      <c r="BL901" s="1">
        <v>0</v>
      </c>
      <c r="BM901" s="1">
        <v>0</v>
      </c>
      <c r="BN901" s="1">
        <v>0</v>
      </c>
      <c r="BO901" s="1">
        <v>0</v>
      </c>
      <c r="BP901" s="1">
        <v>29.94281046</v>
      </c>
      <c r="BQ901" s="1">
        <v>0</v>
      </c>
      <c r="BR901" s="1">
        <v>2.4734982329999999</v>
      </c>
      <c r="BS901" s="1">
        <v>0</v>
      </c>
      <c r="BT901" s="1">
        <v>0.35335688999999998</v>
      </c>
      <c r="BU901" s="1">
        <v>0</v>
      </c>
      <c r="BV901" s="1">
        <v>1.668562761</v>
      </c>
      <c r="BW901" s="1">
        <v>0</v>
      </c>
      <c r="BX901" s="1">
        <v>40.343347639484975</v>
      </c>
      <c r="BY901" s="1">
        <v>2.4</v>
      </c>
      <c r="BZ901" s="1">
        <v>12.739571590000001</v>
      </c>
      <c r="CA901" s="1">
        <v>12.75848615</v>
      </c>
      <c r="CB901" s="1">
        <v>0</v>
      </c>
      <c r="CC901" s="1">
        <v>6.8551236749999997</v>
      </c>
      <c r="CD901" s="1">
        <v>0</v>
      </c>
      <c r="CE901" s="1">
        <v>0</v>
      </c>
      <c r="CF901" s="1">
        <v>0</v>
      </c>
      <c r="CG901" s="1">
        <v>2.0424836599999998</v>
      </c>
      <c r="CH901" s="1">
        <v>2563</v>
      </c>
      <c r="CI901" s="1">
        <v>2637</v>
      </c>
      <c r="CJ901" s="1">
        <v>15.138509559999999</v>
      </c>
      <c r="CK901" s="1">
        <v>4.4869293800000003</v>
      </c>
      <c r="CL901" s="1">
        <v>5.0883392226148398</v>
      </c>
      <c r="CM901" s="1">
        <v>1.0600706710000001</v>
      </c>
      <c r="CN901" s="1">
        <v>0</v>
      </c>
      <c r="CO901" s="1">
        <v>11.509949280000001</v>
      </c>
      <c r="CP901" s="1">
        <v>30.413348500000001</v>
      </c>
      <c r="CQ901" s="1">
        <v>2641</v>
      </c>
      <c r="CR901" s="1">
        <v>68</v>
      </c>
      <c r="CS901" s="1">
        <v>0</v>
      </c>
      <c r="CT901" s="1">
        <v>70</v>
      </c>
      <c r="CU901" s="1">
        <v>3.2183908045976999</v>
      </c>
      <c r="CV901" s="1">
        <v>100</v>
      </c>
      <c r="CW901" s="1">
        <v>0</v>
      </c>
      <c r="CX901" s="1">
        <v>29.106776180000001</v>
      </c>
      <c r="CY901" s="1">
        <v>18.339100349999999</v>
      </c>
      <c r="CZ901" s="1">
        <v>87.679671459999994</v>
      </c>
      <c r="DA901" s="1">
        <v>90</v>
      </c>
      <c r="DB901" s="1">
        <v>23.613963040000002</v>
      </c>
      <c r="DC901" s="1">
        <v>47.895277210000003</v>
      </c>
      <c r="DD901" s="1">
        <v>5.4928131420000001</v>
      </c>
      <c r="DE901" s="1">
        <v>12.32032854</v>
      </c>
      <c r="DF901" s="1">
        <v>0</v>
      </c>
      <c r="DG901" s="1">
        <v>22.85714286</v>
      </c>
      <c r="DH901" s="1">
        <v>82.056074769999995</v>
      </c>
      <c r="DI901" s="1">
        <v>2</v>
      </c>
      <c r="DJ901" s="1">
        <v>6</v>
      </c>
      <c r="DK901" s="1">
        <v>2.8571428571428599</v>
      </c>
      <c r="DL901" s="1">
        <v>8.5714285714285694</v>
      </c>
      <c r="DM901" s="1">
        <v>13.528748589999999</v>
      </c>
      <c r="DN901" s="1">
        <v>12.405200430000001</v>
      </c>
      <c r="DO901" s="1">
        <v>41.237113399999998</v>
      </c>
      <c r="DP901" s="1">
        <v>33.333333330000002</v>
      </c>
      <c r="DQ901" s="1">
        <v>50.121654499999998</v>
      </c>
      <c r="DR901" s="1">
        <v>0</v>
      </c>
      <c r="DS901" s="1">
        <v>53.664036080000002</v>
      </c>
      <c r="DT901" s="1">
        <v>9.0163934430000001</v>
      </c>
      <c r="DU901" s="1">
        <v>46.335963919999998</v>
      </c>
      <c r="DV901" s="1">
        <v>0</v>
      </c>
      <c r="DW901" s="1">
        <v>3.2376747610000001</v>
      </c>
      <c r="DX901" s="1">
        <v>47.6</v>
      </c>
      <c r="DY901" s="1">
        <v>36.274509799999997</v>
      </c>
      <c r="DZ901" s="1">
        <v>4.6357615890000003</v>
      </c>
      <c r="EA901" s="1">
        <v>44.002943340000002</v>
      </c>
      <c r="EB901" s="1">
        <v>9.1243561440000001</v>
      </c>
      <c r="EC901" s="1">
        <v>87.696709589999998</v>
      </c>
      <c r="ED901" s="1">
        <v>14.56953642</v>
      </c>
      <c r="EE901" s="1">
        <v>0.30130000000000001</v>
      </c>
      <c r="EF901" s="1">
        <v>0.35799999999999998</v>
      </c>
      <c r="EG901" s="1">
        <v>3.605592347</v>
      </c>
      <c r="EH901" s="1">
        <v>67.78224007</v>
      </c>
      <c r="EI901" s="1">
        <v>36.203090510000003</v>
      </c>
      <c r="EJ901" s="1">
        <v>1.177336277</v>
      </c>
      <c r="EK901" s="1">
        <v>79673</v>
      </c>
      <c r="EL901" s="1">
        <v>39764</v>
      </c>
      <c r="EM901" s="1">
        <v>39531.245999999999</v>
      </c>
      <c r="EN901" s="1">
        <v>490400</v>
      </c>
      <c r="EO901" s="1">
        <v>12.58278146</v>
      </c>
      <c r="EP901" s="1">
        <v>5.2980132449999999</v>
      </c>
      <c r="EQ901" s="1">
        <v>12.303290410000001</v>
      </c>
      <c r="ER901" s="1">
        <v>53</v>
      </c>
      <c r="ES901" s="1">
        <v>16.772151900000001</v>
      </c>
      <c r="ET901" s="1">
        <v>115</v>
      </c>
      <c r="EU901" s="1">
        <v>4.5</v>
      </c>
      <c r="EV901" s="1">
        <v>8.1050228309999994</v>
      </c>
      <c r="EW901" s="1">
        <v>0</v>
      </c>
      <c r="EX901" s="1">
        <v>0</v>
      </c>
      <c r="EY901" s="1">
        <v>103.8999264</v>
      </c>
      <c r="EZ901" s="1">
        <v>11.03752759</v>
      </c>
      <c r="FA901" s="1">
        <v>8.3885209710000002</v>
      </c>
      <c r="FB901" s="1">
        <v>4.4885945549999997</v>
      </c>
      <c r="FC901" s="1">
        <v>0</v>
      </c>
      <c r="FD901" s="1">
        <v>3.973509934</v>
      </c>
      <c r="FE901" s="1">
        <v>13.90728477</v>
      </c>
      <c r="FF901" s="1">
        <v>6.9168506250000004</v>
      </c>
      <c r="FG901" s="1">
        <v>26.269315670000001</v>
      </c>
      <c r="FH901" s="1">
        <v>11.626195729999999</v>
      </c>
      <c r="FI901" s="1">
        <v>7.1396697900000001</v>
      </c>
      <c r="FJ901" s="1">
        <v>0</v>
      </c>
      <c r="FK901" s="1">
        <v>10.15452539</v>
      </c>
      <c r="FL901" s="1">
        <v>0.95658572479764536</v>
      </c>
    </row>
    <row r="902" spans="1:168" x14ac:dyDescent="0.25">
      <c r="A902" s="12">
        <v>36047068000</v>
      </c>
      <c r="B902" s="2" t="s">
        <v>2517</v>
      </c>
      <c r="C902" s="12"/>
      <c r="D902" s="2"/>
      <c r="F902" s="1">
        <v>93.631039529999995</v>
      </c>
      <c r="G902" s="1">
        <v>63.860167410000003</v>
      </c>
      <c r="H902" s="1">
        <v>1297</v>
      </c>
      <c r="I902" s="1">
        <v>127</v>
      </c>
      <c r="J902" s="1">
        <v>93</v>
      </c>
      <c r="K902" s="1">
        <v>135</v>
      </c>
      <c r="L902" s="1">
        <v>217</v>
      </c>
      <c r="M902" s="1">
        <v>204</v>
      </c>
      <c r="N902" s="1">
        <v>74</v>
      </c>
      <c r="O902" s="1">
        <v>44</v>
      </c>
      <c r="P902" s="1">
        <v>28</v>
      </c>
      <c r="Q902" s="1">
        <v>20</v>
      </c>
      <c r="R902" s="1">
        <v>62</v>
      </c>
      <c r="S902" s="1">
        <v>162</v>
      </c>
      <c r="T902" s="1">
        <v>126</v>
      </c>
      <c r="U902" s="1">
        <v>39</v>
      </c>
      <c r="V902" s="1">
        <v>197</v>
      </c>
      <c r="W902" s="1">
        <v>246</v>
      </c>
      <c r="X902" s="1">
        <v>80</v>
      </c>
      <c r="Y902" s="1">
        <v>57</v>
      </c>
      <c r="Z902" s="1">
        <v>13</v>
      </c>
      <c r="AA902" s="1">
        <v>5</v>
      </c>
      <c r="AB902" s="1">
        <v>102</v>
      </c>
      <c r="AC902" s="1">
        <v>2031</v>
      </c>
      <c r="AD902" s="1">
        <v>1.392608463</v>
      </c>
      <c r="AE902" s="1">
        <v>4.8744460859999998</v>
      </c>
      <c r="AF902" s="1">
        <v>2.584269662921348</v>
      </c>
      <c r="AG902" s="1">
        <v>99</v>
      </c>
      <c r="AH902" s="1">
        <v>0</v>
      </c>
      <c r="AI902" s="1">
        <v>25.174076060000001</v>
      </c>
      <c r="AJ902" s="1">
        <v>63.9</v>
      </c>
      <c r="AK902" s="1">
        <v>42.640449439999998</v>
      </c>
      <c r="AL902" s="1">
        <v>70.613562970000004</v>
      </c>
      <c r="AM902" s="1">
        <v>10.33369214</v>
      </c>
      <c r="AN902" s="1">
        <v>98.709677420000006</v>
      </c>
      <c r="AO902" s="1">
        <v>11.63194444</v>
      </c>
      <c r="AP902" s="1">
        <v>2.4618414569999998</v>
      </c>
      <c r="AQ902" s="1">
        <v>5.3634438959999997</v>
      </c>
      <c r="AR902" s="1">
        <v>0</v>
      </c>
      <c r="AS902" s="1">
        <v>0</v>
      </c>
      <c r="AT902" s="1">
        <v>0</v>
      </c>
      <c r="AU902" s="1">
        <v>52.430555560000002</v>
      </c>
      <c r="AV902" s="1">
        <v>0</v>
      </c>
      <c r="AW902" s="1">
        <v>45.741014280000002</v>
      </c>
      <c r="AX902" s="1">
        <v>0.68052930099999998</v>
      </c>
      <c r="AY902" s="1">
        <v>20.580994579999999</v>
      </c>
      <c r="AZ902" s="1">
        <v>8.8202247190000005</v>
      </c>
      <c r="BA902" s="1">
        <v>418</v>
      </c>
      <c r="BB902" s="1">
        <v>17.36111111</v>
      </c>
      <c r="BC902" s="1">
        <v>3.6458333330000001</v>
      </c>
      <c r="BD902" s="1">
        <v>27.256944440000002</v>
      </c>
      <c r="BE902" s="1">
        <v>16.493055559999998</v>
      </c>
      <c r="BF902" s="1">
        <v>0</v>
      </c>
      <c r="BG902" s="1">
        <v>19.791666670000001</v>
      </c>
      <c r="BH902" s="1">
        <v>0</v>
      </c>
      <c r="BI902" s="1">
        <v>0</v>
      </c>
      <c r="BJ902" s="1">
        <v>0.224719101</v>
      </c>
      <c r="BK902" s="1">
        <v>54.258985719999998</v>
      </c>
      <c r="BL902" s="1">
        <v>0</v>
      </c>
      <c r="BM902" s="1">
        <v>0</v>
      </c>
      <c r="BN902" s="1">
        <v>0</v>
      </c>
      <c r="BO902" s="1">
        <v>0</v>
      </c>
      <c r="BP902" s="1">
        <v>39.421531870000003</v>
      </c>
      <c r="BQ902" s="1">
        <v>0</v>
      </c>
      <c r="BR902" s="1">
        <v>3.1216361680000002</v>
      </c>
      <c r="BS902" s="1">
        <v>0</v>
      </c>
      <c r="BT902" s="1">
        <v>0</v>
      </c>
      <c r="BU902" s="1">
        <v>0.147710487</v>
      </c>
      <c r="BV902" s="1">
        <v>5.2247191009999998</v>
      </c>
      <c r="BW902" s="1">
        <v>3</v>
      </c>
      <c r="BX902" s="1">
        <v>39.734121122599703</v>
      </c>
      <c r="BY902" s="1">
        <v>2.6</v>
      </c>
      <c r="BZ902" s="1">
        <v>22.569444440000002</v>
      </c>
      <c r="CA902" s="1">
        <v>8.2225504679999997</v>
      </c>
      <c r="CB902" s="1">
        <v>0</v>
      </c>
      <c r="CC902" s="1">
        <v>5.0592034449999996</v>
      </c>
      <c r="CD902" s="1">
        <v>4.9515608179999999</v>
      </c>
      <c r="CE902" s="1">
        <v>2.7987082879999998</v>
      </c>
      <c r="CF902" s="1">
        <v>0.968783638</v>
      </c>
      <c r="CG902" s="1">
        <v>18.050348150000001</v>
      </c>
      <c r="CH902" s="1">
        <v>2031</v>
      </c>
      <c r="CI902" s="1">
        <v>1780</v>
      </c>
      <c r="CJ902" s="1">
        <v>32.742491379999997</v>
      </c>
      <c r="CK902" s="1">
        <v>8.0748399800000001</v>
      </c>
      <c r="CL902" s="1">
        <v>2.15285252960172</v>
      </c>
      <c r="CM902" s="1">
        <v>0</v>
      </c>
      <c r="CN902" s="1">
        <v>0</v>
      </c>
      <c r="CO902" s="1">
        <v>10.536681440000001</v>
      </c>
      <c r="CP902" s="1">
        <v>40.505617979999997</v>
      </c>
      <c r="CQ902" s="1">
        <v>3871</v>
      </c>
      <c r="CR902" s="1">
        <v>38</v>
      </c>
      <c r="CS902" s="1">
        <v>4</v>
      </c>
      <c r="CT902" s="1">
        <v>34</v>
      </c>
      <c r="CU902" s="1">
        <v>2.7818448023426101</v>
      </c>
      <c r="CV902" s="1">
        <v>89.473684210526301</v>
      </c>
      <c r="CW902" s="1">
        <v>10.526315789473699</v>
      </c>
      <c r="CX902" s="1">
        <v>21.985815599999999</v>
      </c>
      <c r="CY902" s="1">
        <v>19.13523459</v>
      </c>
      <c r="CZ902" s="1">
        <v>83.333333330000002</v>
      </c>
      <c r="DA902" s="1">
        <v>75.5</v>
      </c>
      <c r="DB902" s="1">
        <v>10.106382979999999</v>
      </c>
      <c r="DC902" s="1">
        <v>50.886524819999998</v>
      </c>
      <c r="DD902" s="1">
        <v>11.879432619999999</v>
      </c>
      <c r="DE902" s="1">
        <v>16.666666670000001</v>
      </c>
      <c r="DF902" s="1">
        <v>3</v>
      </c>
      <c r="DG902" s="1">
        <v>57.142857139999997</v>
      </c>
      <c r="DH902" s="1">
        <v>86.310299869999994</v>
      </c>
      <c r="DI902" s="1">
        <v>13</v>
      </c>
      <c r="DJ902" s="1">
        <v>9</v>
      </c>
      <c r="DK902" s="1">
        <v>34.210526315789501</v>
      </c>
      <c r="DL902" s="1">
        <v>23.684210526315798</v>
      </c>
      <c r="DM902" s="1">
        <v>7.9861111109999996</v>
      </c>
      <c r="DN902" s="1">
        <v>12.59382819</v>
      </c>
      <c r="DO902" s="1">
        <v>42.556390980000003</v>
      </c>
      <c r="DP902" s="1">
        <v>28.272251310000001</v>
      </c>
      <c r="DQ902" s="1">
        <v>51.308900520000002</v>
      </c>
      <c r="DR902" s="1">
        <v>0</v>
      </c>
      <c r="DS902" s="1">
        <v>66.840277779999994</v>
      </c>
      <c r="DT902" s="1">
        <v>0</v>
      </c>
      <c r="DU902" s="1">
        <v>33.159722219999999</v>
      </c>
      <c r="DV902" s="1">
        <v>0</v>
      </c>
      <c r="DW902" s="1">
        <v>3.6295369210000001</v>
      </c>
      <c r="DX902" s="1">
        <v>53.1</v>
      </c>
      <c r="DY902" s="1">
        <v>42.64305177</v>
      </c>
      <c r="DZ902" s="1">
        <v>3.0037546929999999</v>
      </c>
      <c r="EA902" s="1">
        <v>30.16270338</v>
      </c>
      <c r="EB902" s="1">
        <v>7.2590738420000003</v>
      </c>
      <c r="EC902" s="1">
        <v>76.75276753</v>
      </c>
      <c r="ED902" s="1">
        <v>28.911138919999999</v>
      </c>
      <c r="EE902" s="1">
        <v>0.39129999999999998</v>
      </c>
      <c r="EF902" s="1">
        <v>0.48</v>
      </c>
      <c r="EG902" s="1">
        <v>0</v>
      </c>
      <c r="EH902" s="1">
        <v>61.745919090000001</v>
      </c>
      <c r="EI902" s="1">
        <v>35.669586979999998</v>
      </c>
      <c r="EJ902" s="1">
        <v>5.0062578220000002</v>
      </c>
      <c r="EK902" s="1">
        <v>66000</v>
      </c>
      <c r="EL902" s="1">
        <v>40875</v>
      </c>
      <c r="EM902" s="1">
        <v>44824.074000000001</v>
      </c>
      <c r="EN902" s="1">
        <v>384800</v>
      </c>
      <c r="EO902" s="1">
        <v>6.3829787229999999</v>
      </c>
      <c r="EP902" s="1">
        <v>9.2615769710000002</v>
      </c>
      <c r="EQ902" s="1">
        <v>23.24723247</v>
      </c>
      <c r="ER902" s="1">
        <v>4</v>
      </c>
      <c r="ES902" s="1">
        <v>2.395209581</v>
      </c>
      <c r="ET902" s="1">
        <v>550</v>
      </c>
      <c r="EU902" s="1">
        <v>27.200000000000003</v>
      </c>
      <c r="EV902" s="1">
        <v>8.2485875709999998</v>
      </c>
      <c r="EW902" s="1">
        <v>111</v>
      </c>
      <c r="EX902" s="1">
        <v>18.407960200000002</v>
      </c>
      <c r="EY902" s="1">
        <v>88.986232790000003</v>
      </c>
      <c r="EZ902" s="1">
        <v>15.143929910000001</v>
      </c>
      <c r="FA902" s="1">
        <v>14.0175219</v>
      </c>
      <c r="FB902" s="1">
        <v>11.264080099999999</v>
      </c>
      <c r="FC902" s="1">
        <v>2.2569444444444442</v>
      </c>
      <c r="FD902" s="1">
        <v>4.5056320400000001</v>
      </c>
      <c r="FE902" s="1">
        <v>17.52190238</v>
      </c>
      <c r="FF902" s="1">
        <v>5.5068836049999996</v>
      </c>
      <c r="FG902" s="1">
        <v>25.281601999999999</v>
      </c>
      <c r="FH902" s="1">
        <v>9.5118898620000003</v>
      </c>
      <c r="FI902" s="1">
        <v>5.0390347760000003</v>
      </c>
      <c r="FJ902" s="1">
        <v>0</v>
      </c>
      <c r="FK902" s="1">
        <v>7.6345431789999996</v>
      </c>
      <c r="FL902" s="1">
        <v>16.145181476846059</v>
      </c>
    </row>
    <row r="903" spans="1:168" x14ac:dyDescent="0.25">
      <c r="A903" s="12">
        <v>36047068200</v>
      </c>
      <c r="B903" s="2" t="s">
        <v>2518</v>
      </c>
      <c r="C903" s="12"/>
      <c r="D903" s="2"/>
      <c r="F903" s="1">
        <v>89.846897659999996</v>
      </c>
      <c r="G903" s="1">
        <v>63.254418139999999</v>
      </c>
      <c r="H903" s="1">
        <v>1897</v>
      </c>
      <c r="I903" s="1">
        <v>343</v>
      </c>
      <c r="J903" s="1">
        <v>214</v>
      </c>
      <c r="K903" s="1">
        <v>149</v>
      </c>
      <c r="L903" s="1">
        <v>264</v>
      </c>
      <c r="M903" s="1">
        <v>129</v>
      </c>
      <c r="N903" s="1">
        <v>216</v>
      </c>
      <c r="O903" s="1">
        <v>150</v>
      </c>
      <c r="P903" s="1">
        <v>57</v>
      </c>
      <c r="Q903" s="1">
        <v>34</v>
      </c>
      <c r="R903" s="1">
        <v>48</v>
      </c>
      <c r="S903" s="1">
        <v>242</v>
      </c>
      <c r="T903" s="1">
        <v>193</v>
      </c>
      <c r="U903" s="1">
        <v>93</v>
      </c>
      <c r="V903" s="1">
        <v>198</v>
      </c>
      <c r="W903" s="1">
        <v>212</v>
      </c>
      <c r="X903" s="1">
        <v>328</v>
      </c>
      <c r="Y903" s="1">
        <v>61</v>
      </c>
      <c r="Z903" s="1">
        <v>25</v>
      </c>
      <c r="AA903" s="1">
        <v>8</v>
      </c>
      <c r="AB903" s="1">
        <v>35</v>
      </c>
      <c r="AC903" s="1">
        <v>2999</v>
      </c>
      <c r="AD903" s="1">
        <v>0.82304526700000002</v>
      </c>
      <c r="AE903" s="1">
        <v>2.4674891630000002</v>
      </c>
      <c r="AF903" s="1">
        <v>3.0831099195710454</v>
      </c>
      <c r="AG903" s="1">
        <v>74</v>
      </c>
      <c r="AH903" s="1">
        <v>0</v>
      </c>
      <c r="AI903" s="1">
        <v>19.753086419999999</v>
      </c>
      <c r="AJ903" s="1">
        <v>63.3</v>
      </c>
      <c r="AK903" s="1">
        <v>27.435210009999999</v>
      </c>
      <c r="AL903" s="1">
        <v>63.75661376</v>
      </c>
      <c r="AM903" s="1">
        <v>11.02292769</v>
      </c>
      <c r="AN903" s="1">
        <v>84.765625</v>
      </c>
      <c r="AO903" s="1">
        <v>11.072664359999999</v>
      </c>
      <c r="AP903" s="1">
        <v>5.901967322</v>
      </c>
      <c r="AQ903" s="1">
        <v>4.4271844659999999</v>
      </c>
      <c r="AR903" s="1">
        <v>0</v>
      </c>
      <c r="AS903" s="1">
        <v>0</v>
      </c>
      <c r="AT903" s="1">
        <v>5.4673721340387997</v>
      </c>
      <c r="AU903" s="1">
        <v>39.561707040000002</v>
      </c>
      <c r="AV903" s="1">
        <v>0</v>
      </c>
      <c r="AW903" s="1">
        <v>37.812604200000003</v>
      </c>
      <c r="AX903" s="1">
        <v>3.5641250370000002</v>
      </c>
      <c r="AY903" s="1">
        <v>15.171723910000001</v>
      </c>
      <c r="AZ903" s="1">
        <v>10.589812330000001</v>
      </c>
      <c r="BA903" s="1">
        <v>455</v>
      </c>
      <c r="BB903" s="1">
        <v>16.839677049999999</v>
      </c>
      <c r="BC903" s="1">
        <v>2.7681660899999998</v>
      </c>
      <c r="BD903" s="1">
        <v>19.377162630000001</v>
      </c>
      <c r="BE903" s="1">
        <v>35.870818919999998</v>
      </c>
      <c r="BF903" s="1">
        <v>0</v>
      </c>
      <c r="BG903" s="1">
        <v>10.265282579999999</v>
      </c>
      <c r="BH903" s="1">
        <v>0</v>
      </c>
      <c r="BI903" s="1">
        <v>0</v>
      </c>
      <c r="BJ903" s="1">
        <v>0.17873101</v>
      </c>
      <c r="BK903" s="1">
        <v>62.187395799999997</v>
      </c>
      <c r="BL903" s="1">
        <v>0</v>
      </c>
      <c r="BM903" s="1">
        <v>0</v>
      </c>
      <c r="BN903" s="1">
        <v>0</v>
      </c>
      <c r="BO903" s="1">
        <v>0</v>
      </c>
      <c r="BP903" s="1">
        <v>37.962962959999999</v>
      </c>
      <c r="BQ903" s="1">
        <v>0</v>
      </c>
      <c r="BR903" s="1">
        <v>0</v>
      </c>
      <c r="BS903" s="1">
        <v>0</v>
      </c>
      <c r="BT903" s="1">
        <v>0</v>
      </c>
      <c r="BU903" s="1">
        <v>0.30010003299999999</v>
      </c>
      <c r="BV903" s="1">
        <v>2.5915996429999999</v>
      </c>
      <c r="BW903" s="1">
        <v>9</v>
      </c>
      <c r="BX903" s="1">
        <v>37.045681893964655</v>
      </c>
      <c r="BY903" s="1">
        <v>5.4</v>
      </c>
      <c r="BZ903" s="1">
        <v>13.14878893</v>
      </c>
      <c r="CA903" s="1">
        <v>11.170390129999999</v>
      </c>
      <c r="CB903" s="1">
        <v>0</v>
      </c>
      <c r="CC903" s="1">
        <v>11.81657848</v>
      </c>
      <c r="CD903" s="1">
        <v>1.9400352729999999</v>
      </c>
      <c r="CE903" s="1">
        <v>1.587301587</v>
      </c>
      <c r="CF903" s="1">
        <v>2.557319224</v>
      </c>
      <c r="CG903" s="1">
        <v>9.7393689989999999</v>
      </c>
      <c r="CH903" s="1">
        <v>2999</v>
      </c>
      <c r="CI903" s="1">
        <v>2238</v>
      </c>
      <c r="CJ903" s="1">
        <v>17.239079690000001</v>
      </c>
      <c r="CK903" s="1">
        <v>2.7675891959999999</v>
      </c>
      <c r="CL903" s="1">
        <v>0.17636684303351</v>
      </c>
      <c r="CM903" s="1">
        <v>1.675485009</v>
      </c>
      <c r="CN903" s="1">
        <v>0</v>
      </c>
      <c r="CO903" s="1">
        <v>19.106368790000001</v>
      </c>
      <c r="CP903" s="1">
        <v>56.166219839999997</v>
      </c>
      <c r="CQ903" s="1">
        <v>1077</v>
      </c>
      <c r="CR903" s="1">
        <v>92</v>
      </c>
      <c r="CS903" s="1">
        <v>9</v>
      </c>
      <c r="CT903" s="1">
        <v>83</v>
      </c>
      <c r="CU903" s="1">
        <v>3.7066881547139401</v>
      </c>
      <c r="CV903" s="1">
        <v>90.2173913043478</v>
      </c>
      <c r="CW903" s="1">
        <v>9.7826086956521703</v>
      </c>
      <c r="CX903" s="1">
        <v>25.226130650000002</v>
      </c>
      <c r="CY903" s="1">
        <v>19.31964056</v>
      </c>
      <c r="CZ903" s="1">
        <v>86.231155779999995</v>
      </c>
      <c r="DA903" s="1">
        <v>92.9</v>
      </c>
      <c r="DB903" s="1">
        <v>15.175879399999999</v>
      </c>
      <c r="DC903" s="1">
        <v>47.487437190000001</v>
      </c>
      <c r="DD903" s="1">
        <v>10.05025126</v>
      </c>
      <c r="DE903" s="1">
        <v>13.76884422</v>
      </c>
      <c r="DF903" s="1">
        <v>15</v>
      </c>
      <c r="DG903" s="1">
        <v>78.947368420000004</v>
      </c>
      <c r="DH903" s="1">
        <v>81.058201060000002</v>
      </c>
      <c r="DI903" s="1">
        <v>0</v>
      </c>
      <c r="DJ903" s="1">
        <v>0</v>
      </c>
      <c r="DK903" s="1">
        <v>0</v>
      </c>
      <c r="DL903" s="1">
        <v>0</v>
      </c>
      <c r="DM903" s="1">
        <v>4.1522491349999999</v>
      </c>
      <c r="DN903" s="1">
        <v>8.2906381000000007</v>
      </c>
      <c r="DO903" s="1">
        <v>18.95551257</v>
      </c>
      <c r="DP903" s="1">
        <v>34.61538462</v>
      </c>
      <c r="DQ903" s="1">
        <v>80</v>
      </c>
      <c r="DR903" s="1">
        <v>1.9607843140000001</v>
      </c>
      <c r="DS903" s="1">
        <v>85.00576701</v>
      </c>
      <c r="DT903" s="1">
        <v>0</v>
      </c>
      <c r="DU903" s="1">
        <v>14.99423299</v>
      </c>
      <c r="DV903" s="1">
        <v>0</v>
      </c>
      <c r="DW903" s="1">
        <v>0.37712130700000002</v>
      </c>
      <c r="DX903" s="1">
        <v>40.9</v>
      </c>
      <c r="DY903" s="1">
        <v>34.117647060000003</v>
      </c>
      <c r="DZ903" s="1">
        <v>7.5424261469999996</v>
      </c>
      <c r="EA903" s="1">
        <v>41.860465120000001</v>
      </c>
      <c r="EB903" s="1">
        <v>4.3997485860000003</v>
      </c>
      <c r="EC903" s="1">
        <v>80.275779380000003</v>
      </c>
      <c r="ED903" s="1">
        <v>25.958516660000001</v>
      </c>
      <c r="EE903" s="1">
        <v>0.36070000000000002</v>
      </c>
      <c r="EF903" s="1">
        <v>0.32500000000000001</v>
      </c>
      <c r="EG903" s="1">
        <v>0.37712130700000002</v>
      </c>
      <c r="EH903" s="1">
        <v>70.425867510000003</v>
      </c>
      <c r="EI903" s="1">
        <v>37.774984289999999</v>
      </c>
      <c r="EJ903" s="1">
        <v>4.3997485860000003</v>
      </c>
      <c r="EK903" s="1">
        <v>79199</v>
      </c>
      <c r="EL903" s="1">
        <v>34276</v>
      </c>
      <c r="EM903" s="1">
        <v>46154.97</v>
      </c>
      <c r="EN903" s="1">
        <v>450000</v>
      </c>
      <c r="EO903" s="1">
        <v>13.63922062</v>
      </c>
      <c r="EP903" s="1">
        <v>7.9824010059999999</v>
      </c>
      <c r="EQ903" s="1">
        <v>19.724220620000001</v>
      </c>
      <c r="ER903" s="1">
        <v>12</v>
      </c>
      <c r="ES903" s="1">
        <v>3.5820895519999998</v>
      </c>
      <c r="ET903" s="1">
        <v>106</v>
      </c>
      <c r="EU903" s="1">
        <v>3.5000000000000004</v>
      </c>
      <c r="EV903" s="1">
        <v>6.4501779360000002</v>
      </c>
      <c r="EW903" s="1">
        <v>0</v>
      </c>
      <c r="EX903" s="1">
        <v>0</v>
      </c>
      <c r="EY903" s="1">
        <v>95.663104970000006</v>
      </c>
      <c r="EZ903" s="1">
        <v>14.26775613</v>
      </c>
      <c r="FA903" s="1">
        <v>5.9710873659999999</v>
      </c>
      <c r="FB903" s="1">
        <v>6.1596480199999997</v>
      </c>
      <c r="FC903" s="1">
        <v>0.8073817762399077</v>
      </c>
      <c r="FD903" s="1">
        <v>8.6737900690000007</v>
      </c>
      <c r="FE903" s="1">
        <v>18.35323696</v>
      </c>
      <c r="FF903" s="1">
        <v>3.5197988690000002</v>
      </c>
      <c r="FG903" s="1">
        <v>15.96480201</v>
      </c>
      <c r="FH903" s="1">
        <v>12.25644249</v>
      </c>
      <c r="FI903" s="1">
        <v>7.6892744479999999</v>
      </c>
      <c r="FJ903" s="1">
        <v>0.6</v>
      </c>
      <c r="FK903" s="1">
        <v>11.250785670000001</v>
      </c>
      <c r="FL903" s="1">
        <v>0</v>
      </c>
    </row>
    <row r="904" spans="1:168" x14ac:dyDescent="0.25">
      <c r="A904" s="12">
        <v>36047068600</v>
      </c>
      <c r="B904" s="2" t="s">
        <v>2519</v>
      </c>
      <c r="C904" s="12"/>
      <c r="D904" s="2"/>
      <c r="F904" s="1">
        <v>88.888888890000004</v>
      </c>
      <c r="G904" s="1">
        <v>36.918806379999999</v>
      </c>
      <c r="H904" s="1">
        <v>532</v>
      </c>
      <c r="I904" s="1">
        <v>67</v>
      </c>
      <c r="J904" s="1">
        <v>148</v>
      </c>
      <c r="K904" s="1">
        <v>47</v>
      </c>
      <c r="L904" s="1">
        <v>91</v>
      </c>
      <c r="M904" s="1">
        <v>38</v>
      </c>
      <c r="N904" s="1">
        <v>65</v>
      </c>
      <c r="O904" s="1">
        <v>133</v>
      </c>
      <c r="P904" s="1">
        <v>101</v>
      </c>
      <c r="Q904" s="1">
        <v>49</v>
      </c>
      <c r="R904" s="1">
        <v>68</v>
      </c>
      <c r="S904" s="1">
        <v>51</v>
      </c>
      <c r="T904" s="1">
        <v>166</v>
      </c>
      <c r="U904" s="1">
        <v>81</v>
      </c>
      <c r="V904" s="1">
        <v>75</v>
      </c>
      <c r="W904" s="1">
        <v>41</v>
      </c>
      <c r="X904" s="1">
        <v>72</v>
      </c>
      <c r="Y904" s="1">
        <v>43</v>
      </c>
      <c r="Z904" s="1">
        <v>79</v>
      </c>
      <c r="AA904" s="1">
        <v>0</v>
      </c>
      <c r="AB904" s="1">
        <v>26</v>
      </c>
      <c r="AC904" s="1">
        <v>1441</v>
      </c>
      <c r="AD904" s="1">
        <v>6.1618411279999998</v>
      </c>
      <c r="AE904" s="1">
        <v>12.14434421</v>
      </c>
      <c r="AF904" s="1">
        <v>7.0504527813712805</v>
      </c>
      <c r="AG904" s="1">
        <v>175</v>
      </c>
      <c r="AH904" s="1">
        <v>0</v>
      </c>
      <c r="AI904" s="1">
        <v>19.45063103</v>
      </c>
      <c r="AJ904" s="1">
        <v>36.9</v>
      </c>
      <c r="AK904" s="1">
        <v>4.2690815009999996</v>
      </c>
      <c r="AL904" s="1">
        <v>42.46323529</v>
      </c>
      <c r="AM904" s="1">
        <v>4.2279411759999999</v>
      </c>
      <c r="AN904" s="1">
        <v>86.592178770000004</v>
      </c>
      <c r="AO904" s="1">
        <v>22.88261516</v>
      </c>
      <c r="AP904" s="1">
        <v>14.57321305</v>
      </c>
      <c r="AQ904" s="1">
        <v>12.53943218</v>
      </c>
      <c r="AR904" s="1">
        <v>0</v>
      </c>
      <c r="AS904" s="1">
        <v>10.29411765</v>
      </c>
      <c r="AT904" s="1">
        <v>13.9705882352941</v>
      </c>
      <c r="AU904" s="1">
        <v>18.722139670000001</v>
      </c>
      <c r="AV904" s="1">
        <v>0</v>
      </c>
      <c r="AW904" s="1">
        <v>37.751561420000002</v>
      </c>
      <c r="AX904" s="1">
        <v>1.486988848</v>
      </c>
      <c r="AY904" s="1">
        <v>4.7189451770000002</v>
      </c>
      <c r="AZ904" s="1">
        <v>6.7270375160000002</v>
      </c>
      <c r="BA904" s="1">
        <v>68</v>
      </c>
      <c r="BB904" s="1">
        <v>47.399702820000002</v>
      </c>
      <c r="BC904" s="1">
        <v>22.13967311</v>
      </c>
      <c r="BD904" s="1">
        <v>12.630014859999999</v>
      </c>
      <c r="BE904" s="1">
        <v>23.922734030000001</v>
      </c>
      <c r="BF904" s="1">
        <v>0</v>
      </c>
      <c r="BG904" s="1">
        <v>2.2288261519999999</v>
      </c>
      <c r="BH904" s="1">
        <v>0</v>
      </c>
      <c r="BI904" s="1">
        <v>0</v>
      </c>
      <c r="BJ904" s="1">
        <v>0</v>
      </c>
      <c r="BK904" s="1">
        <v>62.248438579999998</v>
      </c>
      <c r="BL904" s="1">
        <v>0</v>
      </c>
      <c r="BM904" s="1">
        <v>0</v>
      </c>
      <c r="BN904" s="1">
        <v>0</v>
      </c>
      <c r="BO904" s="1">
        <v>0</v>
      </c>
      <c r="BP904" s="1">
        <v>35.857461020000002</v>
      </c>
      <c r="BQ904" s="1">
        <v>0</v>
      </c>
      <c r="BR904" s="1">
        <v>0.91911764699999998</v>
      </c>
      <c r="BS904" s="1">
        <v>0</v>
      </c>
      <c r="BT904" s="1">
        <v>6.4338235289999997</v>
      </c>
      <c r="BU904" s="1">
        <v>2.2900763359999998</v>
      </c>
      <c r="BV904" s="1">
        <v>0.84087968999999996</v>
      </c>
      <c r="BW904" s="1">
        <v>33</v>
      </c>
      <c r="BX904" s="1">
        <v>42.192921582234561</v>
      </c>
      <c r="BY904" s="1">
        <v>0</v>
      </c>
      <c r="BZ904" s="1">
        <v>6.0921248139999999</v>
      </c>
      <c r="CA904" s="1">
        <v>28.105482299999998</v>
      </c>
      <c r="CB904" s="1">
        <v>0</v>
      </c>
      <c r="CC904" s="1">
        <v>1.286764706</v>
      </c>
      <c r="CD904" s="1">
        <v>9.5588235289999997</v>
      </c>
      <c r="CE904" s="1">
        <v>5.5147058820000003</v>
      </c>
      <c r="CF904" s="1">
        <v>0.91911764699999998</v>
      </c>
      <c r="CG904" s="1">
        <v>3.192279139</v>
      </c>
      <c r="CH904" s="1">
        <v>1441</v>
      </c>
      <c r="CI904" s="1">
        <v>1546</v>
      </c>
      <c r="CJ904" s="1">
        <v>12.56072172</v>
      </c>
      <c r="CK904" s="1">
        <v>6.5232477449999999</v>
      </c>
      <c r="CL904" s="1">
        <v>0</v>
      </c>
      <c r="CM904" s="1">
        <v>2.0220588240000001</v>
      </c>
      <c r="CN904" s="1">
        <v>2.3897058819999999</v>
      </c>
      <c r="CO904" s="1">
        <v>43.927827899999997</v>
      </c>
      <c r="CP904" s="1">
        <v>81.565329879999993</v>
      </c>
      <c r="CQ904" s="1">
        <v>4558</v>
      </c>
      <c r="CR904" s="1">
        <v>28</v>
      </c>
      <c r="CS904" s="1">
        <v>0</v>
      </c>
      <c r="CT904" s="1">
        <v>28</v>
      </c>
      <c r="CU904" s="1">
        <v>2.2222222222222201</v>
      </c>
      <c r="CV904" s="1">
        <v>100</v>
      </c>
      <c r="CW904" s="1">
        <v>0</v>
      </c>
      <c r="CX904" s="1">
        <v>18.434782609999999</v>
      </c>
      <c r="CY904" s="1">
        <v>21.061643839999999</v>
      </c>
      <c r="CZ904" s="1">
        <v>87.043478260000001</v>
      </c>
      <c r="DA904" s="1">
        <v>89.8</v>
      </c>
      <c r="DB904" s="1">
        <v>9.4782608699999997</v>
      </c>
      <c r="DC904" s="1">
        <v>54.869565219999998</v>
      </c>
      <c r="DD904" s="1">
        <v>8.9565217389999994</v>
      </c>
      <c r="DE904" s="1">
        <v>12.956521739999999</v>
      </c>
      <c r="DF904" s="1">
        <v>4.7</v>
      </c>
      <c r="DG904" s="1">
        <v>93.939393940000002</v>
      </c>
      <c r="DH904" s="1">
        <v>95.217391300000003</v>
      </c>
      <c r="DI904" s="1">
        <v>10</v>
      </c>
      <c r="DJ904" s="1">
        <v>0</v>
      </c>
      <c r="DK904" s="1">
        <v>35.714285714285701</v>
      </c>
      <c r="DL904" s="1">
        <v>0</v>
      </c>
      <c r="DM904" s="1">
        <v>10.69836553</v>
      </c>
      <c r="DN904" s="1">
        <v>19.415204679999999</v>
      </c>
      <c r="DO904" s="1">
        <v>30.939226519999998</v>
      </c>
      <c r="DP904" s="1">
        <v>30.693069309999998</v>
      </c>
      <c r="DQ904" s="1">
        <v>72.277227719999999</v>
      </c>
      <c r="DR904" s="1">
        <v>0</v>
      </c>
      <c r="DS904" s="1">
        <v>69.985141159999998</v>
      </c>
      <c r="DT904" s="1">
        <v>24.561403510000002</v>
      </c>
      <c r="DU904" s="1">
        <v>30.014858839999999</v>
      </c>
      <c r="DV904" s="1">
        <v>0</v>
      </c>
      <c r="DW904" s="1">
        <v>3.6507936509999999</v>
      </c>
      <c r="DX904" s="1">
        <v>41.3</v>
      </c>
      <c r="DY904" s="1">
        <v>36.274509799999997</v>
      </c>
      <c r="DZ904" s="1">
        <v>2.8571428569999999</v>
      </c>
      <c r="EA904" s="1">
        <v>45.555555560000002</v>
      </c>
      <c r="EB904" s="1">
        <v>14.12698413</v>
      </c>
      <c r="EC904" s="1">
        <v>64.61538462</v>
      </c>
      <c r="ED904" s="1">
        <v>29.52380952</v>
      </c>
      <c r="EE904" s="1">
        <v>0.3926</v>
      </c>
      <c r="EF904" s="1">
        <v>0.41099999999999998</v>
      </c>
      <c r="EG904" s="1">
        <v>0</v>
      </c>
      <c r="EH904" s="1">
        <v>58.438485800000002</v>
      </c>
      <c r="EI904" s="1">
        <v>28.571428569999998</v>
      </c>
      <c r="EJ904" s="1">
        <v>7.1428571429999996</v>
      </c>
      <c r="EK904" s="1">
        <v>48542</v>
      </c>
      <c r="EL904" s="1">
        <v>30950</v>
      </c>
      <c r="EM904" s="1">
        <v>43687.5</v>
      </c>
      <c r="EN904" s="1">
        <v>285600</v>
      </c>
      <c r="EO904" s="1">
        <v>5.7142857139999998</v>
      </c>
      <c r="EP904" s="1">
        <v>0.95238095199999995</v>
      </c>
      <c r="EQ904" s="1">
        <v>35.38461538</v>
      </c>
      <c r="ER904" s="1">
        <v>64</v>
      </c>
      <c r="ES904" s="1">
        <v>15.802469139999999</v>
      </c>
      <c r="ET904" s="1">
        <v>133</v>
      </c>
      <c r="EU904" s="1">
        <v>9.1999999999999993</v>
      </c>
      <c r="EV904" s="1">
        <v>11.08857336</v>
      </c>
      <c r="EW904" s="1">
        <v>0</v>
      </c>
      <c r="EX904" s="1">
        <v>0</v>
      </c>
      <c r="EY904" s="1">
        <v>87.777777779999994</v>
      </c>
      <c r="EZ904" s="1">
        <v>9.8412698410000008</v>
      </c>
      <c r="FA904" s="1">
        <v>5.2380952379999997</v>
      </c>
      <c r="FB904" s="1">
        <v>5.8730158729999999</v>
      </c>
      <c r="FC904" s="1">
        <v>0.14858841010401189</v>
      </c>
      <c r="FD904" s="1">
        <v>7.7777777779999999</v>
      </c>
      <c r="FE904" s="1">
        <v>38.095238100000003</v>
      </c>
      <c r="FF904" s="1">
        <v>4.9206349210000004</v>
      </c>
      <c r="FG904" s="1">
        <v>17.777777780000001</v>
      </c>
      <c r="FH904" s="1">
        <v>4.6031746030000003</v>
      </c>
      <c r="FI904" s="1">
        <v>8.7539432179999999</v>
      </c>
      <c r="FJ904" s="1">
        <v>0</v>
      </c>
      <c r="FK904" s="1">
        <v>4.6031746030000003</v>
      </c>
      <c r="FL904" s="1">
        <v>5.0793650793650791</v>
      </c>
    </row>
    <row r="905" spans="1:168" x14ac:dyDescent="0.25">
      <c r="A905" s="12">
        <v>36047068800</v>
      </c>
      <c r="B905" s="2" t="s">
        <v>2520</v>
      </c>
      <c r="C905" s="12"/>
      <c r="D905" s="2"/>
      <c r="F905" s="1">
        <v>97.099447510000005</v>
      </c>
      <c r="G905" s="1">
        <v>51.616499439999998</v>
      </c>
      <c r="H905" s="1">
        <v>926</v>
      </c>
      <c r="I905" s="1">
        <v>24</v>
      </c>
      <c r="J905" s="1">
        <v>87</v>
      </c>
      <c r="K905" s="1">
        <v>157</v>
      </c>
      <c r="L905" s="1">
        <v>192</v>
      </c>
      <c r="M905" s="1">
        <v>96</v>
      </c>
      <c r="N905" s="1">
        <v>124</v>
      </c>
      <c r="O905" s="1">
        <v>96</v>
      </c>
      <c r="P905" s="1">
        <v>12</v>
      </c>
      <c r="Q905" s="1">
        <v>26</v>
      </c>
      <c r="R905" s="1">
        <v>39</v>
      </c>
      <c r="S905" s="1">
        <v>117</v>
      </c>
      <c r="T905" s="1">
        <v>131</v>
      </c>
      <c r="U905" s="1">
        <v>118</v>
      </c>
      <c r="V905" s="1">
        <v>205</v>
      </c>
      <c r="W905" s="1">
        <v>112</v>
      </c>
      <c r="X905" s="1">
        <v>99</v>
      </c>
      <c r="Y905" s="1">
        <v>54</v>
      </c>
      <c r="Z905" s="1">
        <v>23</v>
      </c>
      <c r="AA905" s="1">
        <v>17</v>
      </c>
      <c r="AB905" s="1">
        <v>65</v>
      </c>
      <c r="AC905" s="1">
        <v>1794</v>
      </c>
      <c r="AD905" s="1">
        <v>0</v>
      </c>
      <c r="AE905" s="1">
        <v>0</v>
      </c>
      <c r="AF905" s="1">
        <v>4.0410519563822964</v>
      </c>
      <c r="AG905" s="1">
        <v>0</v>
      </c>
      <c r="AH905" s="1">
        <v>0</v>
      </c>
      <c r="AI905" s="1">
        <v>11.89349112</v>
      </c>
      <c r="AJ905" s="1">
        <v>51.6</v>
      </c>
      <c r="AK905" s="1">
        <v>17.382937779999999</v>
      </c>
      <c r="AL905" s="1">
        <v>75.741710299999994</v>
      </c>
      <c r="AM905" s="1">
        <v>0.87260034900000005</v>
      </c>
      <c r="AN905" s="1">
        <v>100</v>
      </c>
      <c r="AO905" s="1">
        <v>12.77683135</v>
      </c>
      <c r="AP905" s="1">
        <v>9.5317725749999997</v>
      </c>
      <c r="AQ905" s="1">
        <v>7.7597840759999999</v>
      </c>
      <c r="AR905" s="1">
        <v>0</v>
      </c>
      <c r="AS905" s="1">
        <v>0</v>
      </c>
      <c r="AT905" s="1">
        <v>2.09424083769634</v>
      </c>
      <c r="AU905" s="1">
        <v>34.752981259999999</v>
      </c>
      <c r="AV905" s="1">
        <v>0</v>
      </c>
      <c r="AW905" s="1">
        <v>31.93979933</v>
      </c>
      <c r="AX905" s="1">
        <v>0.99715099699999998</v>
      </c>
      <c r="AY905" s="1">
        <v>11.25975474</v>
      </c>
      <c r="AZ905" s="1">
        <v>9.8139833230000004</v>
      </c>
      <c r="BA905" s="1">
        <v>202</v>
      </c>
      <c r="BB905" s="1">
        <v>22.146507669999998</v>
      </c>
      <c r="BC905" s="1">
        <v>11.58432709</v>
      </c>
      <c r="BD905" s="1">
        <v>19.250425889999999</v>
      </c>
      <c r="BE905" s="1">
        <v>29.642248720000001</v>
      </c>
      <c r="BF905" s="1">
        <v>0</v>
      </c>
      <c r="BG905" s="1">
        <v>6.1328790460000002</v>
      </c>
      <c r="BH905" s="1">
        <v>0</v>
      </c>
      <c r="BI905" s="1">
        <v>0</v>
      </c>
      <c r="BJ905" s="1">
        <v>6.4143681999999994E-2</v>
      </c>
      <c r="BK905" s="1">
        <v>68.06020067</v>
      </c>
      <c r="BL905" s="1">
        <v>0</v>
      </c>
      <c r="BM905" s="1">
        <v>0</v>
      </c>
      <c r="BN905" s="1">
        <v>0</v>
      </c>
      <c r="BO905" s="1">
        <v>0</v>
      </c>
      <c r="BP905" s="1">
        <v>31.420118339999998</v>
      </c>
      <c r="BQ905" s="1">
        <v>0</v>
      </c>
      <c r="BR905" s="1">
        <v>0</v>
      </c>
      <c r="BS905" s="1">
        <v>0</v>
      </c>
      <c r="BT905" s="1">
        <v>6.1082024429999997</v>
      </c>
      <c r="BU905" s="1">
        <v>0.27870679999999998</v>
      </c>
      <c r="BV905" s="1">
        <v>1.2187299549999999</v>
      </c>
      <c r="BW905" s="1">
        <v>5</v>
      </c>
      <c r="BX905" s="1">
        <v>49.609810479375696</v>
      </c>
      <c r="BY905" s="1">
        <v>2.9000000000000004</v>
      </c>
      <c r="BZ905" s="1">
        <v>12.60647359</v>
      </c>
      <c r="CA905" s="1">
        <v>12.7090301</v>
      </c>
      <c r="CB905" s="1">
        <v>0</v>
      </c>
      <c r="CC905" s="1">
        <v>9.4240837699999993</v>
      </c>
      <c r="CD905" s="1">
        <v>1.5706806280000001</v>
      </c>
      <c r="CE905" s="1">
        <v>0</v>
      </c>
      <c r="CF905" s="1">
        <v>2.966841187</v>
      </c>
      <c r="CG905" s="1">
        <v>8.2248520710000008</v>
      </c>
      <c r="CH905" s="1">
        <v>1794</v>
      </c>
      <c r="CI905" s="1">
        <v>1559</v>
      </c>
      <c r="CJ905" s="1">
        <v>19.286510589999999</v>
      </c>
      <c r="CK905" s="1">
        <v>5.7971014490000004</v>
      </c>
      <c r="CL905" s="1">
        <v>0</v>
      </c>
      <c r="CM905" s="1">
        <v>1.2216404890000001</v>
      </c>
      <c r="CN905" s="1">
        <v>0</v>
      </c>
      <c r="CO905" s="1">
        <v>36.845039020000002</v>
      </c>
      <c r="CP905" s="1">
        <v>67.735728030000004</v>
      </c>
      <c r="CQ905" s="1">
        <v>5029</v>
      </c>
      <c r="CR905" s="1">
        <v>69</v>
      </c>
      <c r="CS905" s="1">
        <v>0</v>
      </c>
      <c r="CT905" s="1">
        <v>69</v>
      </c>
      <c r="CU905" s="1">
        <v>4.7651933701657496</v>
      </c>
      <c r="CV905" s="1">
        <v>100</v>
      </c>
      <c r="CW905" s="1">
        <v>0</v>
      </c>
      <c r="CX905" s="1">
        <v>24.459358689999998</v>
      </c>
      <c r="CY905" s="1">
        <v>18.321917809999999</v>
      </c>
      <c r="CZ905" s="1">
        <v>82.699477999999999</v>
      </c>
      <c r="DA905" s="1">
        <v>89.6</v>
      </c>
      <c r="DB905" s="1">
        <v>13.422818790000001</v>
      </c>
      <c r="DC905" s="1">
        <v>48.17300522</v>
      </c>
      <c r="DD905" s="1">
        <v>11.036539899999999</v>
      </c>
      <c r="DE905" s="1">
        <v>17.300522000000001</v>
      </c>
      <c r="DF905" s="1">
        <v>2.1</v>
      </c>
      <c r="DG905" s="1">
        <v>78.947368420000004</v>
      </c>
      <c r="DH905" s="1">
        <v>88.916256160000003</v>
      </c>
      <c r="DI905" s="1">
        <v>12</v>
      </c>
      <c r="DJ905" s="1">
        <v>0</v>
      </c>
      <c r="DK905" s="1">
        <v>17.3913043478261</v>
      </c>
      <c r="DL905" s="1">
        <v>0</v>
      </c>
      <c r="DM905" s="1">
        <v>19.250425889999999</v>
      </c>
      <c r="DN905" s="1">
        <v>10.737704920000001</v>
      </c>
      <c r="DO905" s="1">
        <v>26.30057803</v>
      </c>
      <c r="DP905" s="1">
        <v>31.550802139999998</v>
      </c>
      <c r="DQ905" s="1">
        <v>43.850267379999998</v>
      </c>
      <c r="DR905" s="1">
        <v>0</v>
      </c>
      <c r="DS905" s="1">
        <v>68.143100509999996</v>
      </c>
      <c r="DT905" s="1">
        <v>33.333333330000002</v>
      </c>
      <c r="DU905" s="1">
        <v>31.85689949</v>
      </c>
      <c r="DV905" s="1">
        <v>0.58072009300000005</v>
      </c>
      <c r="DW905" s="1">
        <v>8.8269454120000006</v>
      </c>
      <c r="DX905" s="1">
        <v>43.3</v>
      </c>
      <c r="DY905" s="1">
        <v>34.843205570000002</v>
      </c>
      <c r="DZ905" s="1">
        <v>3.7166085949999998</v>
      </c>
      <c r="EA905" s="1">
        <v>38.908246230000003</v>
      </c>
      <c r="EB905" s="1">
        <v>9.9883855980000007</v>
      </c>
      <c r="EC905" s="1">
        <v>83.259911889999998</v>
      </c>
      <c r="ED905" s="1">
        <v>16.260162600000001</v>
      </c>
      <c r="EE905" s="1">
        <v>0.35110000000000002</v>
      </c>
      <c r="EF905" s="1">
        <v>0.442</v>
      </c>
      <c r="EG905" s="1">
        <v>6.6202090589999996</v>
      </c>
      <c r="EH905" s="1">
        <v>64.304993249999995</v>
      </c>
      <c r="EI905" s="1">
        <v>37.514518000000002</v>
      </c>
      <c r="EJ905" s="1">
        <v>3.8327526129999998</v>
      </c>
      <c r="EK905" s="1">
        <v>86563</v>
      </c>
      <c r="EL905" s="1">
        <v>39678</v>
      </c>
      <c r="EM905" s="1">
        <v>46626.095999999998</v>
      </c>
      <c r="EN905" s="1">
        <v>468400</v>
      </c>
      <c r="EO905" s="1">
        <v>3.6004645759999998</v>
      </c>
      <c r="EP905" s="1">
        <v>0.46457607400000001</v>
      </c>
      <c r="EQ905" s="1">
        <v>16.740088109999999</v>
      </c>
      <c r="ER905" s="1">
        <v>19</v>
      </c>
      <c r="ES905" s="1">
        <v>8.3333333330000006</v>
      </c>
      <c r="ET905" s="1">
        <v>91</v>
      </c>
      <c r="EU905" s="1">
        <v>5.0999999999999996</v>
      </c>
      <c r="EV905" s="1">
        <v>4.5653533460000002</v>
      </c>
      <c r="EW905" s="1">
        <v>15</v>
      </c>
      <c r="EX905" s="1">
        <v>6.5789473679999997</v>
      </c>
      <c r="EY905" s="1">
        <v>114.1695703</v>
      </c>
      <c r="EZ905" s="1">
        <v>7.0847851339999997</v>
      </c>
      <c r="FA905" s="1">
        <v>5.1103368180000004</v>
      </c>
      <c r="FB905" s="1">
        <v>1.3937282230000001</v>
      </c>
      <c r="FC905" s="1">
        <v>6.1328790459965932</v>
      </c>
      <c r="FD905" s="1">
        <v>11.614401859999999</v>
      </c>
      <c r="FE905" s="1">
        <v>23.344947739999999</v>
      </c>
      <c r="FF905" s="1">
        <v>0</v>
      </c>
      <c r="FG905" s="1">
        <v>28.455284549999998</v>
      </c>
      <c r="FH905" s="1">
        <v>7.0847851339999997</v>
      </c>
      <c r="FI905" s="1">
        <v>6.2078272600000002</v>
      </c>
      <c r="FJ905" s="1">
        <v>0</v>
      </c>
      <c r="FK905" s="1">
        <v>7.5493612079999997</v>
      </c>
      <c r="FL905" s="1">
        <v>2.6713124274099882</v>
      </c>
    </row>
    <row r="906" spans="1:168" x14ac:dyDescent="0.25">
      <c r="A906" s="12">
        <v>36047069000</v>
      </c>
      <c r="B906" s="2" t="s">
        <v>2521</v>
      </c>
      <c r="C906" s="12"/>
      <c r="D906" s="2"/>
      <c r="F906" s="1">
        <v>96.771929819999997</v>
      </c>
      <c r="G906" s="1">
        <v>63.05418719</v>
      </c>
      <c r="H906" s="1">
        <v>1152</v>
      </c>
      <c r="I906" s="1">
        <v>93</v>
      </c>
      <c r="J906" s="1">
        <v>60</v>
      </c>
      <c r="K906" s="1">
        <v>141</v>
      </c>
      <c r="L906" s="1">
        <v>224</v>
      </c>
      <c r="M906" s="1">
        <v>184</v>
      </c>
      <c r="N906" s="1">
        <v>187</v>
      </c>
      <c r="O906" s="1">
        <v>44</v>
      </c>
      <c r="P906" s="1">
        <v>44</v>
      </c>
      <c r="Q906" s="1">
        <v>25</v>
      </c>
      <c r="R906" s="1">
        <v>14</v>
      </c>
      <c r="S906" s="1">
        <v>100</v>
      </c>
      <c r="T906" s="1">
        <v>120</v>
      </c>
      <c r="U906" s="1">
        <v>100</v>
      </c>
      <c r="V906" s="1">
        <v>133</v>
      </c>
      <c r="W906" s="1">
        <v>127</v>
      </c>
      <c r="X906" s="1">
        <v>131</v>
      </c>
      <c r="Y906" s="1">
        <v>32</v>
      </c>
      <c r="Z906" s="1">
        <v>36</v>
      </c>
      <c r="AA906" s="1">
        <v>0</v>
      </c>
      <c r="AB906" s="1">
        <v>32</v>
      </c>
      <c r="AC906" s="1">
        <v>1827</v>
      </c>
      <c r="AD906" s="1">
        <v>0.393037619</v>
      </c>
      <c r="AE906" s="1">
        <v>1.2041598250000001</v>
      </c>
      <c r="AF906" s="1">
        <v>3.5532994923857872</v>
      </c>
      <c r="AG906" s="1">
        <v>22</v>
      </c>
      <c r="AH906" s="1">
        <v>0</v>
      </c>
      <c r="AI906" s="1">
        <v>14.486243679999999</v>
      </c>
      <c r="AJ906" s="1">
        <v>63.1</v>
      </c>
      <c r="AK906" s="1">
        <v>33.164128599999998</v>
      </c>
      <c r="AL906" s="1">
        <v>72.815533979999998</v>
      </c>
      <c r="AM906" s="1">
        <v>0</v>
      </c>
      <c r="AN906" s="1">
        <v>94.527363179999995</v>
      </c>
      <c r="AO906" s="1">
        <v>7.8431372550000003</v>
      </c>
      <c r="AP906" s="1">
        <v>8.7027914610000003</v>
      </c>
      <c r="AQ906" s="1">
        <v>6.6666666670000003</v>
      </c>
      <c r="AR906" s="1">
        <v>0</v>
      </c>
      <c r="AS906" s="1">
        <v>0</v>
      </c>
      <c r="AT906" s="1">
        <v>1.4563106796116501</v>
      </c>
      <c r="AU906" s="1">
        <v>41.176470590000001</v>
      </c>
      <c r="AV906" s="1">
        <v>0</v>
      </c>
      <c r="AW906" s="1">
        <v>45.101258889999997</v>
      </c>
      <c r="AX906" s="1">
        <v>2.472527473</v>
      </c>
      <c r="AY906" s="1">
        <v>12.86261631</v>
      </c>
      <c r="AZ906" s="1">
        <v>9.7010716299999995</v>
      </c>
      <c r="BA906" s="1">
        <v>235</v>
      </c>
      <c r="BB906" s="1">
        <v>13.725490199999999</v>
      </c>
      <c r="BC906" s="1">
        <v>6.3725490200000001</v>
      </c>
      <c r="BD906" s="1">
        <v>23.039215689999999</v>
      </c>
      <c r="BE906" s="1">
        <v>24.50980392</v>
      </c>
      <c r="BF906" s="1">
        <v>0</v>
      </c>
      <c r="BG906" s="1">
        <v>0</v>
      </c>
      <c r="BH906" s="1">
        <v>0</v>
      </c>
      <c r="BI906" s="1">
        <v>0</v>
      </c>
      <c r="BJ906" s="1">
        <v>0</v>
      </c>
      <c r="BK906" s="1">
        <v>54.898741110000003</v>
      </c>
      <c r="BL906" s="1">
        <v>0</v>
      </c>
      <c r="BM906" s="1">
        <v>0</v>
      </c>
      <c r="BN906" s="1">
        <v>0</v>
      </c>
      <c r="BO906" s="1">
        <v>0</v>
      </c>
      <c r="BP906" s="1">
        <v>27.624929810000001</v>
      </c>
      <c r="BQ906" s="1">
        <v>0</v>
      </c>
      <c r="BR906" s="1">
        <v>0</v>
      </c>
      <c r="BS906" s="1">
        <v>0</v>
      </c>
      <c r="BT906" s="1">
        <v>0</v>
      </c>
      <c r="BU906" s="1">
        <v>6.5134099619999999</v>
      </c>
      <c r="BV906" s="1">
        <v>2.707275804</v>
      </c>
      <c r="BW906" s="1">
        <v>119</v>
      </c>
      <c r="BX906" s="1">
        <v>42.583470169677071</v>
      </c>
      <c r="BY906" s="1">
        <v>1.5</v>
      </c>
      <c r="BZ906" s="1">
        <v>16.666666670000001</v>
      </c>
      <c r="CA906" s="1">
        <v>9.906951286</v>
      </c>
      <c r="CB906" s="1">
        <v>0</v>
      </c>
      <c r="CC906" s="1">
        <v>22.330097089999999</v>
      </c>
      <c r="CD906" s="1">
        <v>0.84951456299999994</v>
      </c>
      <c r="CE906" s="1">
        <v>0.84951456299999994</v>
      </c>
      <c r="CF906" s="1">
        <v>0.84951456299999994</v>
      </c>
      <c r="CG906" s="1">
        <v>9.7697922520000002</v>
      </c>
      <c r="CH906" s="1">
        <v>1827</v>
      </c>
      <c r="CI906" s="1">
        <v>1773</v>
      </c>
      <c r="CJ906" s="1">
        <v>22.003284069999999</v>
      </c>
      <c r="CK906" s="1">
        <v>2.5177887249999999</v>
      </c>
      <c r="CL906" s="1">
        <v>0</v>
      </c>
      <c r="CM906" s="1">
        <v>0</v>
      </c>
      <c r="CN906" s="1">
        <v>0.84951456299999994</v>
      </c>
      <c r="CO906" s="1">
        <v>14.94252874</v>
      </c>
      <c r="CP906" s="1">
        <v>51.04342922</v>
      </c>
      <c r="CQ906" s="1">
        <v>4006</v>
      </c>
      <c r="CR906" s="1">
        <v>34</v>
      </c>
      <c r="CS906" s="1">
        <v>0</v>
      </c>
      <c r="CT906" s="1">
        <v>34</v>
      </c>
      <c r="CU906" s="1">
        <v>2.3859649122806998</v>
      </c>
      <c r="CV906" s="1">
        <v>100</v>
      </c>
      <c r="CW906" s="1">
        <v>0</v>
      </c>
      <c r="CX906" s="1">
        <v>34.064213000000002</v>
      </c>
      <c r="CY906" s="1">
        <v>19.494584840000002</v>
      </c>
      <c r="CZ906" s="1">
        <v>88.175411120000007</v>
      </c>
      <c r="DA906" s="1">
        <v>96.1</v>
      </c>
      <c r="DB906" s="1">
        <v>13.547376659999999</v>
      </c>
      <c r="DC906" s="1">
        <v>44.322631170000001</v>
      </c>
      <c r="DD906" s="1">
        <v>20.516836340000001</v>
      </c>
      <c r="DE906" s="1">
        <v>11.82458888</v>
      </c>
      <c r="DF906" s="1">
        <v>2.2000000000000002</v>
      </c>
      <c r="DH906" s="1">
        <v>91.468253970000006</v>
      </c>
      <c r="DI906" s="1">
        <v>0</v>
      </c>
      <c r="DJ906" s="1">
        <v>8</v>
      </c>
      <c r="DK906" s="1">
        <v>0</v>
      </c>
      <c r="DL906" s="1">
        <v>23.529411764705898</v>
      </c>
      <c r="DM906" s="1">
        <v>8.0065359479999998</v>
      </c>
      <c r="DN906" s="1">
        <v>23.95498392</v>
      </c>
      <c r="DO906" s="1">
        <v>63.432835820000001</v>
      </c>
      <c r="DP906" s="1">
        <v>24.242424239999998</v>
      </c>
      <c r="DQ906" s="1">
        <v>53.535353540000003</v>
      </c>
      <c r="DR906" s="1">
        <v>0</v>
      </c>
      <c r="DS906" s="1">
        <v>83.823529410000006</v>
      </c>
      <c r="DT906" s="1">
        <v>66.666666669999998</v>
      </c>
      <c r="DU906" s="1">
        <v>16.176470590000001</v>
      </c>
      <c r="DV906" s="1">
        <v>0</v>
      </c>
      <c r="DW906" s="1">
        <v>7.1928071930000002</v>
      </c>
      <c r="DX906" s="1">
        <v>39.299999999999997</v>
      </c>
      <c r="DY906" s="1">
        <v>30.527497189999998</v>
      </c>
      <c r="DZ906" s="1">
        <v>8.0919080920000006</v>
      </c>
      <c r="EA906" s="1">
        <v>40.259740260000001</v>
      </c>
      <c r="EB906" s="1">
        <v>5.7942057939999998</v>
      </c>
      <c r="EC906" s="1">
        <v>76.553106209999996</v>
      </c>
      <c r="ED906" s="1">
        <v>25.274725270000001</v>
      </c>
      <c r="EE906" s="1">
        <v>0.4304</v>
      </c>
      <c r="EF906" s="1">
        <v>0.33800000000000002</v>
      </c>
      <c r="EG906" s="1">
        <v>3.3966033969999998</v>
      </c>
      <c r="EH906" s="1">
        <v>73.484848479999997</v>
      </c>
      <c r="EI906" s="1">
        <v>29.470529469999999</v>
      </c>
      <c r="EJ906" s="1">
        <v>0.59940059899999998</v>
      </c>
      <c r="EK906" s="1">
        <v>76250</v>
      </c>
      <c r="EL906" s="1">
        <v>31042</v>
      </c>
      <c r="EM906" s="1">
        <v>40044.311999999998</v>
      </c>
      <c r="EN906" s="1">
        <v>390700</v>
      </c>
      <c r="EO906" s="1">
        <v>17.582417580000001</v>
      </c>
      <c r="EP906" s="1">
        <v>8.5914085910000004</v>
      </c>
      <c r="EQ906" s="1">
        <v>23.446893790000001</v>
      </c>
      <c r="ER906" s="1">
        <v>5</v>
      </c>
      <c r="ES906" s="1">
        <v>2.7624309390000001</v>
      </c>
      <c r="ET906" s="1">
        <v>35</v>
      </c>
      <c r="EU906" s="1">
        <v>1.9</v>
      </c>
      <c r="EV906" s="1">
        <v>7.1925754059999996</v>
      </c>
      <c r="EW906" s="1">
        <v>0</v>
      </c>
      <c r="EX906" s="1">
        <v>0</v>
      </c>
      <c r="EY906" s="1">
        <v>89.310689310000001</v>
      </c>
      <c r="EZ906" s="1">
        <v>6.0939060940000003</v>
      </c>
      <c r="FA906" s="1">
        <v>1.5984015979999999</v>
      </c>
      <c r="FB906" s="1">
        <v>6.8931068929999997</v>
      </c>
      <c r="FC906" s="1">
        <v>0</v>
      </c>
      <c r="FD906" s="1">
        <v>7.7922077920000001</v>
      </c>
      <c r="FE906" s="1">
        <v>18.981018980000002</v>
      </c>
      <c r="FF906" s="1">
        <v>8.5914085910000004</v>
      </c>
      <c r="FG906" s="1">
        <v>27.87212787</v>
      </c>
      <c r="FH906" s="1">
        <v>9.0909090910000003</v>
      </c>
      <c r="FI906" s="1">
        <v>4.5454545450000001</v>
      </c>
      <c r="FJ906" s="1">
        <v>0</v>
      </c>
      <c r="FK906" s="1">
        <v>6.0939060940000003</v>
      </c>
      <c r="FL906" s="1">
        <v>1.898101898101898</v>
      </c>
    </row>
    <row r="907" spans="1:168" x14ac:dyDescent="0.25">
      <c r="A907" s="12">
        <v>36047069200</v>
      </c>
      <c r="B907" s="2" t="s">
        <v>2522</v>
      </c>
      <c r="C907" s="12"/>
      <c r="D907" s="2"/>
      <c r="F907" s="1">
        <v>96.114519430000001</v>
      </c>
      <c r="G907" s="1">
        <v>77.343144850000002</v>
      </c>
      <c r="H907" s="1">
        <v>1997</v>
      </c>
      <c r="I907" s="1">
        <v>261</v>
      </c>
      <c r="J907" s="1">
        <v>160</v>
      </c>
      <c r="K907" s="1">
        <v>176</v>
      </c>
      <c r="L907" s="1">
        <v>272</v>
      </c>
      <c r="M907" s="1">
        <v>168</v>
      </c>
      <c r="N907" s="1">
        <v>191</v>
      </c>
      <c r="O907" s="1">
        <v>86</v>
      </c>
      <c r="P907" s="1">
        <v>36</v>
      </c>
      <c r="Q907" s="1">
        <v>31</v>
      </c>
      <c r="R907" s="1">
        <v>61</v>
      </c>
      <c r="S907" s="1">
        <v>169</v>
      </c>
      <c r="T907" s="1">
        <v>175</v>
      </c>
      <c r="U907" s="1">
        <v>184</v>
      </c>
      <c r="V907" s="1">
        <v>173</v>
      </c>
      <c r="W907" s="1">
        <v>219</v>
      </c>
      <c r="X907" s="1">
        <v>83</v>
      </c>
      <c r="Y907" s="1">
        <v>86</v>
      </c>
      <c r="Z907" s="1">
        <v>23</v>
      </c>
      <c r="AA907" s="1">
        <v>0</v>
      </c>
      <c r="AB907" s="1">
        <v>28</v>
      </c>
      <c r="AC907" s="1">
        <v>2582</v>
      </c>
      <c r="AD907" s="1">
        <v>1.4841556359999999</v>
      </c>
      <c r="AE907" s="1">
        <v>1.7041053450000001</v>
      </c>
      <c r="AF907" s="1">
        <v>2.6774330641733957</v>
      </c>
      <c r="AG907" s="1">
        <v>44</v>
      </c>
      <c r="AH907" s="1">
        <v>0</v>
      </c>
      <c r="AI907" s="1">
        <v>7.5812274369999999</v>
      </c>
      <c r="AJ907" s="1">
        <v>77.3</v>
      </c>
      <c r="AK907" s="1">
        <v>47.258818529999999</v>
      </c>
      <c r="AL907" s="1">
        <v>77.200424179999999</v>
      </c>
      <c r="AM907" s="1">
        <v>5.6203605510000001</v>
      </c>
      <c r="AN907" s="1">
        <v>92.345276870000006</v>
      </c>
      <c r="AO907" s="1">
        <v>11.94029851</v>
      </c>
      <c r="AP907" s="1">
        <v>7.0487993800000002</v>
      </c>
      <c r="AQ907" s="1">
        <v>11.72839506</v>
      </c>
      <c r="AR907" s="1">
        <v>0</v>
      </c>
      <c r="AS907" s="1">
        <v>0.53022269399999999</v>
      </c>
      <c r="AT907" s="1">
        <v>0</v>
      </c>
      <c r="AU907" s="1">
        <v>43.034825869999999</v>
      </c>
      <c r="AV907" s="1">
        <v>0</v>
      </c>
      <c r="AW907" s="1">
        <v>36.522075909999998</v>
      </c>
      <c r="AX907" s="1">
        <v>4.283845651</v>
      </c>
      <c r="AY907" s="1">
        <v>6.2742060420000003</v>
      </c>
      <c r="AZ907" s="1">
        <v>7.6498087549999996</v>
      </c>
      <c r="BA907" s="1">
        <v>162</v>
      </c>
      <c r="BB907" s="1">
        <v>12.437810949999999</v>
      </c>
      <c r="BC907" s="1">
        <v>2.860696517</v>
      </c>
      <c r="BD907" s="1">
        <v>23.507462690000001</v>
      </c>
      <c r="BE907" s="1">
        <v>25.62189055</v>
      </c>
      <c r="BF907" s="1">
        <v>4.2417815479999996</v>
      </c>
      <c r="BG907" s="1">
        <v>3.6069651739999999</v>
      </c>
      <c r="BH907" s="1">
        <v>0</v>
      </c>
      <c r="BI907" s="1">
        <v>0</v>
      </c>
      <c r="BJ907" s="1">
        <v>4.2498938E-2</v>
      </c>
      <c r="BK907" s="1">
        <v>63.477924090000002</v>
      </c>
      <c r="BL907" s="1">
        <v>0</v>
      </c>
      <c r="BM907" s="1">
        <v>0.63626723200000002</v>
      </c>
      <c r="BN907" s="1">
        <v>0</v>
      </c>
      <c r="BO907" s="1">
        <v>0</v>
      </c>
      <c r="BP907" s="1">
        <v>20.818291219999999</v>
      </c>
      <c r="BQ907" s="1">
        <v>0</v>
      </c>
      <c r="BR907" s="1">
        <v>0</v>
      </c>
      <c r="BS907" s="1">
        <v>0</v>
      </c>
      <c r="BT907" s="1">
        <v>0</v>
      </c>
      <c r="BU907" s="1">
        <v>1.1618900080000001</v>
      </c>
      <c r="BV907" s="1">
        <v>3.0174245640000001</v>
      </c>
      <c r="BW907" s="1">
        <v>30</v>
      </c>
      <c r="BX907" s="1">
        <v>44.15182029434547</v>
      </c>
      <c r="BY907" s="1">
        <v>0.89999999999999991</v>
      </c>
      <c r="BZ907" s="1">
        <v>18.656716419999999</v>
      </c>
      <c r="CA907" s="1">
        <v>10.147172729999999</v>
      </c>
      <c r="CB907" s="1">
        <v>0</v>
      </c>
      <c r="CC907" s="1">
        <v>9.01378579</v>
      </c>
      <c r="CD907" s="1">
        <v>0</v>
      </c>
      <c r="CE907" s="1">
        <v>1.8027571579999999</v>
      </c>
      <c r="CF907" s="1">
        <v>0</v>
      </c>
      <c r="CG907" s="1">
        <v>4.3321299639999999</v>
      </c>
      <c r="CH907" s="1">
        <v>2582</v>
      </c>
      <c r="CI907" s="1">
        <v>2353</v>
      </c>
      <c r="CJ907" s="1">
        <v>24.244771490000002</v>
      </c>
      <c r="CK907" s="1">
        <v>3.4469403559999998</v>
      </c>
      <c r="CL907" s="1">
        <v>0</v>
      </c>
      <c r="CM907" s="1">
        <v>0.95440084800000002</v>
      </c>
      <c r="CN907" s="1">
        <v>0</v>
      </c>
      <c r="CO907" s="1">
        <v>12.587141750000001</v>
      </c>
      <c r="CP907" s="1">
        <v>39.35401615</v>
      </c>
      <c r="CQ907" s="1">
        <v>3912</v>
      </c>
      <c r="CR907" s="1">
        <v>56</v>
      </c>
      <c r="CS907" s="1">
        <v>0</v>
      </c>
      <c r="CT907" s="1">
        <v>56</v>
      </c>
      <c r="CU907" s="1">
        <v>2.8629856850715698</v>
      </c>
      <c r="CV907" s="1">
        <v>100</v>
      </c>
      <c r="CW907" s="1">
        <v>0</v>
      </c>
      <c r="CX907" s="1">
        <v>27.08830549</v>
      </c>
      <c r="CY907" s="1">
        <v>23.5176549</v>
      </c>
      <c r="CZ907" s="1">
        <v>89.439140809999998</v>
      </c>
      <c r="DA907" s="1">
        <v>79.5</v>
      </c>
      <c r="DB907" s="1">
        <v>15.45346062</v>
      </c>
      <c r="DC907" s="1">
        <v>48.687350840000001</v>
      </c>
      <c r="DD907" s="1">
        <v>11.63484487</v>
      </c>
      <c r="DE907" s="1">
        <v>10.56085919</v>
      </c>
      <c r="DF907" s="1">
        <v>1.3</v>
      </c>
      <c r="DG907" s="1">
        <v>79.41176471</v>
      </c>
      <c r="DH907" s="1">
        <v>82.726204469999999</v>
      </c>
      <c r="DI907" s="1">
        <v>7</v>
      </c>
      <c r="DJ907" s="1">
        <v>17</v>
      </c>
      <c r="DK907" s="1">
        <v>12.5</v>
      </c>
      <c r="DL907" s="1">
        <v>30.3571428571429</v>
      </c>
      <c r="DM907" s="1">
        <v>13.930348260000001</v>
      </c>
      <c r="DN907" s="1">
        <v>10.92089728</v>
      </c>
      <c r="DO907" s="1">
        <v>29.87220447</v>
      </c>
      <c r="DP907" s="1">
        <v>25.563909769999999</v>
      </c>
      <c r="DQ907" s="1">
        <v>38.721804509999998</v>
      </c>
      <c r="DR907" s="1">
        <v>2.1144278609999998</v>
      </c>
      <c r="DS907" s="1">
        <v>66.915422890000002</v>
      </c>
      <c r="DT907" s="1">
        <v>11.363636359999999</v>
      </c>
      <c r="DU907" s="1">
        <v>33.084577109999998</v>
      </c>
      <c r="DV907" s="1">
        <v>0</v>
      </c>
      <c r="DW907" s="1">
        <v>5.9939301970000001</v>
      </c>
      <c r="DX907" s="1">
        <v>37.4</v>
      </c>
      <c r="DY907" s="1">
        <v>27.070063690000001</v>
      </c>
      <c r="DZ907" s="1">
        <v>1.213960546</v>
      </c>
      <c r="EA907" s="1">
        <v>41.27465857</v>
      </c>
      <c r="EB907" s="1">
        <v>4.7040971169999999</v>
      </c>
      <c r="EC907" s="1">
        <v>77.639296189999996</v>
      </c>
      <c r="ED907" s="1">
        <v>26.631259480000001</v>
      </c>
      <c r="EE907" s="1">
        <v>0.36559999999999998</v>
      </c>
      <c r="EF907" s="1">
        <v>0.33500000000000002</v>
      </c>
      <c r="EG907" s="1">
        <v>0.758725341</v>
      </c>
      <c r="EH907" s="1">
        <v>68.955512569999996</v>
      </c>
      <c r="EI907" s="1">
        <v>38.163884670000002</v>
      </c>
      <c r="EJ907" s="1">
        <v>1.365705615</v>
      </c>
      <c r="EK907" s="1">
        <v>83261</v>
      </c>
      <c r="EL907" s="1">
        <v>38120</v>
      </c>
      <c r="EM907" s="1">
        <v>37902.576000000001</v>
      </c>
      <c r="EN907" s="1">
        <v>448200</v>
      </c>
      <c r="EO907" s="1">
        <v>2.4279210930000001</v>
      </c>
      <c r="EP907" s="1">
        <v>4.0212443100000002</v>
      </c>
      <c r="EQ907" s="1">
        <v>22.36070381</v>
      </c>
      <c r="ER907" s="1">
        <v>18</v>
      </c>
      <c r="ES907" s="1">
        <v>6.8702290079999999</v>
      </c>
      <c r="ET907" s="1">
        <v>175</v>
      </c>
      <c r="EU907" s="1">
        <v>6.8000000000000007</v>
      </c>
      <c r="EV907" s="1">
        <v>7.6826196470000001</v>
      </c>
      <c r="EW907" s="1">
        <v>14</v>
      </c>
      <c r="EX907" s="1">
        <v>4.9822064060000004</v>
      </c>
      <c r="EY907" s="1">
        <v>99.620637329999994</v>
      </c>
      <c r="EZ907" s="1">
        <v>11.91198786</v>
      </c>
      <c r="FA907" s="1">
        <v>5.9939301970000001</v>
      </c>
      <c r="FB907" s="1">
        <v>5.7663125949999996</v>
      </c>
      <c r="FC907" s="1">
        <v>1.2437810945273633</v>
      </c>
      <c r="FD907" s="1">
        <v>12.59484067</v>
      </c>
      <c r="FE907" s="1">
        <v>20.409711680000001</v>
      </c>
      <c r="FF907" s="1">
        <v>1.7450682850000001</v>
      </c>
      <c r="FG907" s="1">
        <v>27.086494689999999</v>
      </c>
      <c r="FH907" s="1">
        <v>13.201820939999999</v>
      </c>
      <c r="FI907" s="1">
        <v>5.222437137</v>
      </c>
      <c r="FJ907" s="1">
        <v>0</v>
      </c>
      <c r="FK907" s="1">
        <v>9.5599393020000001</v>
      </c>
      <c r="FL907" s="1">
        <v>3.2625189681335356</v>
      </c>
    </row>
    <row r="908" spans="1:168" x14ac:dyDescent="0.25">
      <c r="A908" s="12">
        <v>36047069601</v>
      </c>
      <c r="B908" s="2" t="s">
        <v>2523</v>
      </c>
      <c r="C908" s="12"/>
      <c r="D908" s="2"/>
      <c r="F908" s="1">
        <v>86.905916590000004</v>
      </c>
      <c r="G908" s="1">
        <v>37.78920308</v>
      </c>
      <c r="H908" s="1">
        <v>1617</v>
      </c>
      <c r="I908" s="1">
        <v>294</v>
      </c>
      <c r="J908" s="1">
        <v>396</v>
      </c>
      <c r="K908" s="1">
        <v>251</v>
      </c>
      <c r="L908" s="1">
        <v>240</v>
      </c>
      <c r="M908" s="1">
        <v>367</v>
      </c>
      <c r="N908" s="1">
        <v>324</v>
      </c>
      <c r="O908" s="1">
        <v>131</v>
      </c>
      <c r="P908" s="1">
        <v>189</v>
      </c>
      <c r="Q908" s="1">
        <v>28</v>
      </c>
      <c r="R908" s="1">
        <v>186</v>
      </c>
      <c r="S908" s="1">
        <v>242</v>
      </c>
      <c r="T908" s="1">
        <v>242</v>
      </c>
      <c r="U908" s="1">
        <v>321</v>
      </c>
      <c r="V908" s="1">
        <v>211</v>
      </c>
      <c r="W908" s="1">
        <v>247</v>
      </c>
      <c r="X908" s="1">
        <v>201</v>
      </c>
      <c r="Y908" s="1">
        <v>132</v>
      </c>
      <c r="Z908" s="1">
        <v>88</v>
      </c>
      <c r="AA908" s="1">
        <v>70</v>
      </c>
      <c r="AB908" s="1">
        <v>119</v>
      </c>
      <c r="AC908" s="1">
        <v>4279</v>
      </c>
      <c r="AD908" s="1">
        <v>0.90588827400000005</v>
      </c>
      <c r="AE908" s="1">
        <v>2.24351484</v>
      </c>
      <c r="AF908" s="1">
        <v>2.8762457281399132</v>
      </c>
      <c r="AG908" s="1">
        <v>96</v>
      </c>
      <c r="AH908" s="1">
        <v>0</v>
      </c>
      <c r="AI908" s="1">
        <v>14.6200302</v>
      </c>
      <c r="AJ908" s="1">
        <v>37.799999999999997</v>
      </c>
      <c r="AK908" s="1">
        <v>3.734073456</v>
      </c>
      <c r="AL908" s="1">
        <v>41.187159299999998</v>
      </c>
      <c r="AM908" s="1">
        <v>6.4203513020000003</v>
      </c>
      <c r="AN908" s="1">
        <v>95.323129249999994</v>
      </c>
      <c r="AO908" s="1">
        <v>16.139657440000001</v>
      </c>
      <c r="AP908" s="1">
        <v>8.7169899510000004</v>
      </c>
      <c r="AQ908" s="1">
        <v>10.44642857</v>
      </c>
      <c r="AR908" s="1">
        <v>0</v>
      </c>
      <c r="AS908" s="1">
        <v>0</v>
      </c>
      <c r="AT908" s="1">
        <v>23.924894003634201</v>
      </c>
      <c r="AU908" s="1">
        <v>42.358366269999998</v>
      </c>
      <c r="AV908" s="1">
        <v>0</v>
      </c>
      <c r="AW908" s="1">
        <v>38.583781260000002</v>
      </c>
      <c r="AX908" s="1">
        <v>2.0007695270000001</v>
      </c>
      <c r="AY908" s="1">
        <v>10.75017527</v>
      </c>
      <c r="AZ908" s="1">
        <v>6.0804841620000003</v>
      </c>
      <c r="BA908" s="1">
        <v>460</v>
      </c>
      <c r="BB908" s="1">
        <v>25.49407115</v>
      </c>
      <c r="BC908" s="1">
        <v>9.2885375490000008</v>
      </c>
      <c r="BD908" s="1">
        <v>21.870882739999999</v>
      </c>
      <c r="BE908" s="1">
        <v>21.146245059999998</v>
      </c>
      <c r="BF908" s="1">
        <v>0</v>
      </c>
      <c r="BG908" s="1">
        <v>11.857707509999999</v>
      </c>
      <c r="BH908" s="1">
        <v>0</v>
      </c>
      <c r="BI908" s="1">
        <v>0</v>
      </c>
      <c r="BJ908" s="1">
        <v>0</v>
      </c>
      <c r="BK908" s="1">
        <v>61.416218739999998</v>
      </c>
      <c r="BL908" s="1">
        <v>0</v>
      </c>
      <c r="BM908" s="1">
        <v>0</v>
      </c>
      <c r="BN908" s="1">
        <v>0</v>
      </c>
      <c r="BO908" s="1">
        <v>0</v>
      </c>
      <c r="BP908" s="1">
        <v>39.657775540000003</v>
      </c>
      <c r="BQ908" s="1">
        <v>0</v>
      </c>
      <c r="BR908" s="1">
        <v>2.0593579649999998</v>
      </c>
      <c r="BS908" s="1">
        <v>0</v>
      </c>
      <c r="BT908" s="1">
        <v>0</v>
      </c>
      <c r="BU908" s="1">
        <v>1.7293760220000001</v>
      </c>
      <c r="BV908" s="1">
        <v>1.4633531209999999</v>
      </c>
      <c r="BW908" s="1">
        <v>74</v>
      </c>
      <c r="BX908" s="1">
        <v>38.817480719794347</v>
      </c>
      <c r="BY908" s="1">
        <v>3.2</v>
      </c>
      <c r="BZ908" s="1">
        <v>16.732542819999999</v>
      </c>
      <c r="CA908" s="1">
        <v>14.910025709999999</v>
      </c>
      <c r="CB908" s="1">
        <v>0</v>
      </c>
      <c r="CC908" s="1">
        <v>6.602059358</v>
      </c>
      <c r="CD908" s="1">
        <v>1.3325257420000001</v>
      </c>
      <c r="CE908" s="1">
        <v>2.1804966690000001</v>
      </c>
      <c r="CF908" s="1">
        <v>1.090248334</v>
      </c>
      <c r="CG908" s="1">
        <v>7.9265223960000002</v>
      </c>
      <c r="CH908" s="1">
        <v>4279</v>
      </c>
      <c r="CI908" s="1">
        <v>3343.9999560000001</v>
      </c>
      <c r="CJ908" s="1">
        <v>27.71675625</v>
      </c>
      <c r="CK908" s="1">
        <v>7.1278336060000003</v>
      </c>
      <c r="CL908" s="1">
        <v>0.90854027861901898</v>
      </c>
      <c r="CM908" s="1">
        <v>12.35614779</v>
      </c>
      <c r="CN908" s="1">
        <v>1.938219261</v>
      </c>
      <c r="CO908" s="1">
        <v>47.48773078</v>
      </c>
      <c r="CP908" s="1">
        <v>86.31260451</v>
      </c>
      <c r="CQ908" s="1">
        <v>6687</v>
      </c>
      <c r="CR908" s="1">
        <v>67</v>
      </c>
      <c r="CS908" s="1">
        <v>0</v>
      </c>
      <c r="CT908" s="1">
        <v>67</v>
      </c>
      <c r="CU908" s="1">
        <v>2.1661817006142901</v>
      </c>
      <c r="CV908" s="1">
        <v>100</v>
      </c>
      <c r="CW908" s="1">
        <v>0</v>
      </c>
      <c r="CX908" s="1">
        <v>38.137393770000003</v>
      </c>
      <c r="CY908" s="1">
        <v>26.70413203</v>
      </c>
      <c r="CZ908" s="1">
        <v>89.447592069999999</v>
      </c>
      <c r="DA908" s="1">
        <v>91.2</v>
      </c>
      <c r="DB908" s="1">
        <v>26.805949009999999</v>
      </c>
      <c r="DC908" s="1">
        <v>45.290368270000002</v>
      </c>
      <c r="DD908" s="1">
        <v>11.33144476</v>
      </c>
      <c r="DE908" s="1">
        <v>10.552407929999999</v>
      </c>
      <c r="DF908" s="1">
        <v>3.1</v>
      </c>
      <c r="DG908" s="1">
        <v>89.756097560000001</v>
      </c>
      <c r="DH908" s="1">
        <v>91.80811808</v>
      </c>
      <c r="DI908" s="1">
        <v>0</v>
      </c>
      <c r="DJ908" s="1">
        <v>0</v>
      </c>
      <c r="DK908" s="1">
        <v>0</v>
      </c>
      <c r="DL908" s="1">
        <v>0</v>
      </c>
      <c r="DM908" s="1">
        <v>16.79841897</v>
      </c>
      <c r="DN908" s="1">
        <v>23.747454179999998</v>
      </c>
      <c r="DO908" s="1">
        <v>33.389544690000001</v>
      </c>
      <c r="DP908" s="1">
        <v>33.253301319999998</v>
      </c>
      <c r="DQ908" s="1">
        <v>62.304921970000002</v>
      </c>
      <c r="DR908" s="1">
        <v>0</v>
      </c>
      <c r="DS908" s="1">
        <v>45.125164689999998</v>
      </c>
      <c r="DT908" s="1">
        <v>19.41747573</v>
      </c>
      <c r="DU908" s="1">
        <v>54.874835310000002</v>
      </c>
      <c r="DV908" s="1">
        <v>0</v>
      </c>
      <c r="DW908" s="1">
        <v>6.5191387560000003</v>
      </c>
      <c r="DX908" s="1">
        <v>44.3</v>
      </c>
      <c r="DY908" s="1">
        <v>32.777777780000001</v>
      </c>
      <c r="DZ908" s="1">
        <v>4.9043062199999996</v>
      </c>
      <c r="EA908" s="1">
        <v>29.724880379999998</v>
      </c>
      <c r="EB908" s="1">
        <v>10.28708134</v>
      </c>
      <c r="EC908" s="1">
        <v>81.066666670000004</v>
      </c>
      <c r="ED908" s="1">
        <v>26.435406700000001</v>
      </c>
      <c r="EE908" s="1">
        <v>0.43309999999999998</v>
      </c>
      <c r="EF908" s="1">
        <v>0.35699999999999998</v>
      </c>
      <c r="EG908" s="1">
        <v>0</v>
      </c>
      <c r="EH908" s="1">
        <v>61.392210980000002</v>
      </c>
      <c r="EI908" s="1">
        <v>31.81818182</v>
      </c>
      <c r="EJ908" s="1">
        <v>5.263157895</v>
      </c>
      <c r="EK908" s="1">
        <v>48971</v>
      </c>
      <c r="EL908" s="1">
        <v>33977</v>
      </c>
      <c r="EM908" s="1">
        <v>43420.483220000002</v>
      </c>
      <c r="EN908" s="1">
        <v>597900</v>
      </c>
      <c r="EO908" s="1">
        <v>5.5622009569999999</v>
      </c>
      <c r="EP908" s="1">
        <v>10.406698560000001</v>
      </c>
      <c r="EQ908" s="1">
        <v>18.93333333</v>
      </c>
      <c r="ER908" s="1">
        <v>119</v>
      </c>
      <c r="ES908" s="1">
        <v>18.652037620000002</v>
      </c>
      <c r="ET908" s="1">
        <v>774</v>
      </c>
      <c r="EU908" s="1">
        <v>18.099999999999998</v>
      </c>
      <c r="EV908" s="1">
        <v>11.0997053</v>
      </c>
      <c r="EW908" s="1">
        <v>28</v>
      </c>
      <c r="EX908" s="1">
        <v>2.7105517909999999</v>
      </c>
      <c r="EY908" s="1">
        <v>93.959330140000006</v>
      </c>
      <c r="EZ908" s="1">
        <v>8.6124401909999992</v>
      </c>
      <c r="FA908" s="1">
        <v>4.2464114830000002</v>
      </c>
      <c r="FB908" s="1">
        <v>7.5956937800000004</v>
      </c>
      <c r="FC908" s="1">
        <v>2.3056653491436099</v>
      </c>
      <c r="FD908" s="1">
        <v>9.9282296649999999</v>
      </c>
      <c r="FE908" s="1">
        <v>26.37559809</v>
      </c>
      <c r="FF908" s="1">
        <v>4.6052631579999996</v>
      </c>
      <c r="FG908" s="1">
        <v>27.631578950000002</v>
      </c>
      <c r="FH908" s="1">
        <v>8.6124401909999992</v>
      </c>
      <c r="FI908" s="1">
        <v>10.119595220000001</v>
      </c>
      <c r="FJ908" s="1">
        <v>0.6</v>
      </c>
      <c r="FK908" s="1">
        <v>7.5956937800000004</v>
      </c>
      <c r="FL908" s="1">
        <v>11.303827751196172</v>
      </c>
    </row>
    <row r="909" spans="1:168" x14ac:dyDescent="0.25">
      <c r="A909" s="12">
        <v>36047069602</v>
      </c>
      <c r="B909" s="2" t="s">
        <v>2524</v>
      </c>
      <c r="C909" s="12"/>
      <c r="D909" s="2"/>
      <c r="F909" s="1">
        <v>94.124922699999999</v>
      </c>
      <c r="G909" s="1">
        <v>22.227480679999999</v>
      </c>
      <c r="H909" s="1">
        <v>1409</v>
      </c>
      <c r="I909" s="1">
        <v>400</v>
      </c>
      <c r="J909" s="1">
        <v>343</v>
      </c>
      <c r="K909" s="1">
        <v>528</v>
      </c>
      <c r="L909" s="1">
        <v>499</v>
      </c>
      <c r="M909" s="1">
        <v>521</v>
      </c>
      <c r="N909" s="1">
        <v>452</v>
      </c>
      <c r="O909" s="1">
        <v>155</v>
      </c>
      <c r="P909" s="1">
        <v>69</v>
      </c>
      <c r="Q909" s="1">
        <v>95</v>
      </c>
      <c r="R909" s="1">
        <v>137</v>
      </c>
      <c r="S909" s="1">
        <v>453</v>
      </c>
      <c r="T909" s="1">
        <v>421</v>
      </c>
      <c r="U909" s="1">
        <v>468</v>
      </c>
      <c r="V909" s="1">
        <v>553</v>
      </c>
      <c r="W909" s="1">
        <v>303</v>
      </c>
      <c r="X909" s="1">
        <v>443</v>
      </c>
      <c r="Y909" s="1">
        <v>106</v>
      </c>
      <c r="Z909" s="1">
        <v>67</v>
      </c>
      <c r="AA909" s="1">
        <v>27</v>
      </c>
      <c r="AB909" s="1">
        <v>299</v>
      </c>
      <c r="AC909" s="1">
        <v>6339</v>
      </c>
      <c r="AD909" s="1">
        <v>4.4892427579999996</v>
      </c>
      <c r="AE909" s="1">
        <v>5.5056002519999998</v>
      </c>
      <c r="AF909" s="1">
        <v>2.8762457528038707</v>
      </c>
      <c r="AG909" s="1">
        <v>349</v>
      </c>
      <c r="AH909" s="1">
        <v>0</v>
      </c>
      <c r="AI909" s="1">
        <v>14.67050652</v>
      </c>
      <c r="AJ909" s="1">
        <v>22.2</v>
      </c>
      <c r="AK909" s="1">
        <v>3.7340733930000001</v>
      </c>
      <c r="AL909" s="1">
        <v>18.257645969999999</v>
      </c>
      <c r="AM909" s="1">
        <v>3.0583873960000001</v>
      </c>
      <c r="AN909" s="1">
        <v>95.267489710000007</v>
      </c>
      <c r="AO909" s="1">
        <v>14.541062800000001</v>
      </c>
      <c r="AP909" s="1">
        <v>6.751853605</v>
      </c>
      <c r="AQ909" s="1">
        <v>10.04134672</v>
      </c>
      <c r="AR909" s="1">
        <v>0</v>
      </c>
      <c r="AS909" s="1">
        <v>6.858202039</v>
      </c>
      <c r="AT909" s="1">
        <v>38.9712696941613</v>
      </c>
      <c r="AU909" s="1">
        <v>41.256038650000001</v>
      </c>
      <c r="AV909" s="1">
        <v>0</v>
      </c>
      <c r="AW909" s="1">
        <v>34.043224479999999</v>
      </c>
      <c r="AX909" s="1">
        <v>0.17107514099999999</v>
      </c>
      <c r="AY909" s="1">
        <v>15.14434453</v>
      </c>
      <c r="AZ909" s="1">
        <v>6.080484609</v>
      </c>
      <c r="BA909" s="1">
        <v>960</v>
      </c>
      <c r="BB909" s="1">
        <v>21.642512079999999</v>
      </c>
      <c r="BC909" s="1">
        <v>6.1352656999999997</v>
      </c>
      <c r="BD909" s="1">
        <v>30.289855070000002</v>
      </c>
      <c r="BE909" s="1">
        <v>20.386473429999999</v>
      </c>
      <c r="BF909" s="1">
        <v>0</v>
      </c>
      <c r="BG909" s="1">
        <v>4.7826086959999996</v>
      </c>
      <c r="BH909" s="1">
        <v>0</v>
      </c>
      <c r="BI909" s="1">
        <v>0</v>
      </c>
      <c r="BJ909" s="1">
        <v>0</v>
      </c>
      <c r="BK909" s="1">
        <v>65.956775519999994</v>
      </c>
      <c r="BL909" s="1">
        <v>0</v>
      </c>
      <c r="BM909" s="1">
        <v>0</v>
      </c>
      <c r="BN909" s="1">
        <v>0</v>
      </c>
      <c r="BO909" s="1">
        <v>0</v>
      </c>
      <c r="BP909" s="1">
        <v>35.168558359999999</v>
      </c>
      <c r="BQ909" s="1">
        <v>0</v>
      </c>
      <c r="BR909" s="1">
        <v>0</v>
      </c>
      <c r="BS909" s="1">
        <v>0.69508804400000002</v>
      </c>
      <c r="BT909" s="1">
        <v>0</v>
      </c>
      <c r="BU909" s="1">
        <v>2.176999527</v>
      </c>
      <c r="BV909" s="1">
        <v>1.4633531630000001</v>
      </c>
      <c r="BW909" s="1">
        <v>138</v>
      </c>
      <c r="BX909" s="1">
        <v>44.360309197034233</v>
      </c>
      <c r="BY909" s="1">
        <v>0</v>
      </c>
      <c r="BZ909" s="1">
        <v>10.193236710000001</v>
      </c>
      <c r="CA909" s="1">
        <v>8.1874112639999996</v>
      </c>
      <c r="CB909" s="1">
        <v>0</v>
      </c>
      <c r="CC909" s="1">
        <v>13.39202966</v>
      </c>
      <c r="CD909" s="1">
        <v>0</v>
      </c>
      <c r="CE909" s="1">
        <v>2.3632993510000002</v>
      </c>
      <c r="CF909" s="1">
        <v>7.692307692</v>
      </c>
      <c r="CG909" s="1">
        <v>7.6740640349999998</v>
      </c>
      <c r="CH909" s="1">
        <v>6339</v>
      </c>
      <c r="CI909" s="1">
        <v>4583.0000440000003</v>
      </c>
      <c r="CJ909" s="1">
        <v>23.473734029999999</v>
      </c>
      <c r="CK909" s="1">
        <v>6.8780564760000003</v>
      </c>
      <c r="CL909" s="1">
        <v>0.278035217794254</v>
      </c>
      <c r="CM909" s="1">
        <v>5.93141798</v>
      </c>
      <c r="CN909" s="1">
        <v>2.5023169599999999</v>
      </c>
      <c r="CO909" s="1">
        <v>55.923647260000003</v>
      </c>
      <c r="CP909" s="1">
        <v>86.312601029999996</v>
      </c>
      <c r="CQ909" s="1">
        <v>2178</v>
      </c>
      <c r="CR909" s="1">
        <v>135</v>
      </c>
      <c r="CS909" s="1">
        <v>0</v>
      </c>
      <c r="CT909" s="1">
        <v>135</v>
      </c>
      <c r="CU909" s="1">
        <v>2.7829313543599299</v>
      </c>
      <c r="CV909" s="1">
        <v>100</v>
      </c>
      <c r="CW909" s="1">
        <v>0</v>
      </c>
      <c r="CX909" s="1">
        <v>39.517274020000002</v>
      </c>
      <c r="CY909" s="1">
        <v>26.704134450000002</v>
      </c>
      <c r="CZ909" s="1">
        <v>93.232371040000004</v>
      </c>
      <c r="DA909" s="1">
        <v>91.7</v>
      </c>
      <c r="DB909" s="1">
        <v>26.02934217</v>
      </c>
      <c r="DC909" s="1">
        <v>48.08329389</v>
      </c>
      <c r="DD909" s="1">
        <v>13.487931850000001</v>
      </c>
      <c r="DE909" s="1">
        <v>6.767628964</v>
      </c>
      <c r="DF909" s="1">
        <v>3</v>
      </c>
      <c r="DG909" s="1">
        <v>100</v>
      </c>
      <c r="DH909" s="1">
        <v>86.375591790000001</v>
      </c>
      <c r="DI909" s="1">
        <v>0</v>
      </c>
      <c r="DJ909" s="1">
        <v>53</v>
      </c>
      <c r="DK909" s="1">
        <v>0</v>
      </c>
      <c r="DL909" s="1">
        <v>39.259259259259302</v>
      </c>
      <c r="DM909" s="1">
        <v>9.9033816429999995</v>
      </c>
      <c r="DN909" s="1">
        <v>12.7654663</v>
      </c>
      <c r="DO909" s="1">
        <v>20.29569892</v>
      </c>
      <c r="DP909" s="1">
        <v>26.788432270000001</v>
      </c>
      <c r="DQ909" s="1">
        <v>42.922374429999998</v>
      </c>
      <c r="DR909" s="1">
        <v>0</v>
      </c>
      <c r="DS909" s="1">
        <v>68.260869569999997</v>
      </c>
      <c r="DT909" s="1">
        <v>33.189655170000002</v>
      </c>
      <c r="DU909" s="1">
        <v>31.739130429999999</v>
      </c>
      <c r="DV909" s="1">
        <v>0</v>
      </c>
      <c r="DW909" s="1">
        <v>5.3514882840000002</v>
      </c>
      <c r="DX909" s="1">
        <v>35.9</v>
      </c>
      <c r="DY909" s="1">
        <v>26.368827679999999</v>
      </c>
      <c r="DZ909" s="1">
        <v>5.3831538950000004</v>
      </c>
      <c r="EA909" s="1">
        <v>33.185560479999999</v>
      </c>
      <c r="EB909" s="1">
        <v>7.2830905640000001</v>
      </c>
      <c r="EC909" s="1">
        <v>82.516840169999995</v>
      </c>
      <c r="ED909" s="1">
        <v>18.52438252</v>
      </c>
      <c r="EE909" s="1">
        <v>0.34389999999999998</v>
      </c>
      <c r="EF909" s="1">
        <v>0.33500000000000002</v>
      </c>
      <c r="EG909" s="1">
        <v>4.1481950599999999</v>
      </c>
      <c r="EH909" s="1">
        <v>69.525329080000006</v>
      </c>
      <c r="EI909" s="1">
        <v>42.843571879999999</v>
      </c>
      <c r="EJ909" s="1">
        <v>4.5281823939999999</v>
      </c>
      <c r="EK909" s="1">
        <v>93281</v>
      </c>
      <c r="EL909" s="1">
        <v>48269</v>
      </c>
      <c r="EM909" s="1">
        <v>43420.48343</v>
      </c>
      <c r="EN909" s="1">
        <v>545900</v>
      </c>
      <c r="EO909" s="1">
        <v>5.0031665609999996</v>
      </c>
      <c r="EP909" s="1">
        <v>4.8765041169999996</v>
      </c>
      <c r="EQ909" s="1">
        <v>17.483159830000002</v>
      </c>
      <c r="ER909" s="1">
        <v>23</v>
      </c>
      <c r="ES909" s="1">
        <v>4.4315992289999997</v>
      </c>
      <c r="ET909" s="1">
        <v>166</v>
      </c>
      <c r="EU909" s="1">
        <v>2.6</v>
      </c>
      <c r="EV909" s="1">
        <v>11.09970455</v>
      </c>
      <c r="EW909" s="1">
        <v>28</v>
      </c>
      <c r="EX909" s="1">
        <v>4.1728763039999999</v>
      </c>
      <c r="EY909" s="1">
        <v>105.6681444</v>
      </c>
      <c r="EZ909" s="1">
        <v>8.7397086759999993</v>
      </c>
      <c r="FA909" s="1">
        <v>14.15452818</v>
      </c>
      <c r="FB909" s="1">
        <v>1.424952502</v>
      </c>
      <c r="FC909" s="1">
        <v>1.4492753623188406</v>
      </c>
      <c r="FD909" s="1">
        <v>5.3831538950000004</v>
      </c>
      <c r="FE909" s="1">
        <v>24.825839139999999</v>
      </c>
      <c r="FF909" s="1">
        <v>4.3381887270000004</v>
      </c>
      <c r="FG909" s="1">
        <v>18.587713740000002</v>
      </c>
      <c r="FH909" s="1">
        <v>11.336288789999999</v>
      </c>
      <c r="FI909" s="1">
        <v>6.5416832869999997</v>
      </c>
      <c r="FJ909" s="1">
        <v>0</v>
      </c>
      <c r="FK909" s="1">
        <v>8.6130462320000003</v>
      </c>
      <c r="FL909" s="1">
        <v>0.34832172260924638</v>
      </c>
    </row>
    <row r="910" spans="1:168" x14ac:dyDescent="0.25">
      <c r="A910" s="12">
        <v>36047069800</v>
      </c>
      <c r="B910" s="2" t="s">
        <v>2525</v>
      </c>
      <c r="C910" s="12"/>
      <c r="D910" s="2"/>
      <c r="F910" s="1">
        <v>95.446096650000001</v>
      </c>
      <c r="G910" s="1">
        <v>0</v>
      </c>
      <c r="H910" s="1">
        <v>0</v>
      </c>
      <c r="I910" s="1">
        <v>55</v>
      </c>
      <c r="J910" s="1">
        <v>72</v>
      </c>
      <c r="K910" s="1">
        <v>89</v>
      </c>
      <c r="L910" s="1">
        <v>118</v>
      </c>
      <c r="M910" s="1">
        <v>91</v>
      </c>
      <c r="N910" s="1">
        <v>68</v>
      </c>
      <c r="O910" s="1">
        <v>52</v>
      </c>
      <c r="P910" s="1">
        <v>37</v>
      </c>
      <c r="Q910" s="1">
        <v>74</v>
      </c>
      <c r="R910" s="1">
        <v>57</v>
      </c>
      <c r="S910" s="1">
        <v>88</v>
      </c>
      <c r="T910" s="1">
        <v>89</v>
      </c>
      <c r="U910" s="1">
        <v>69</v>
      </c>
      <c r="V910" s="1">
        <v>162</v>
      </c>
      <c r="W910" s="1">
        <v>59</v>
      </c>
      <c r="X910" s="1">
        <v>39</v>
      </c>
      <c r="Y910" s="1">
        <v>57</v>
      </c>
      <c r="Z910" s="1">
        <v>30</v>
      </c>
      <c r="AA910" s="1">
        <v>0</v>
      </c>
      <c r="AB910" s="1">
        <v>67</v>
      </c>
      <c r="AC910" s="1">
        <v>1373</v>
      </c>
      <c r="AD910" s="1">
        <v>6.485188151</v>
      </c>
      <c r="AE910" s="1">
        <v>6.7006554989999998</v>
      </c>
      <c r="AF910" s="1">
        <v>2.3951919081462791</v>
      </c>
      <c r="AG910" s="1">
        <v>92</v>
      </c>
      <c r="AH910" s="1">
        <v>0</v>
      </c>
      <c r="AI910" s="1">
        <v>13.21056845</v>
      </c>
      <c r="AJ910" s="1">
        <v>0</v>
      </c>
      <c r="AK910" s="1">
        <v>1.831995869</v>
      </c>
      <c r="AL910" s="1">
        <v>6.896551724</v>
      </c>
      <c r="AM910" s="1">
        <v>6.6091954020000001</v>
      </c>
      <c r="AN910" s="1">
        <v>100</v>
      </c>
      <c r="AO910" s="1">
        <v>22.357723579999998</v>
      </c>
      <c r="AP910" s="1">
        <v>10.85214858</v>
      </c>
      <c r="AQ910" s="1">
        <v>3.1847133759999999</v>
      </c>
      <c r="AR910" s="1">
        <v>0</v>
      </c>
      <c r="AS910" s="1">
        <v>14.94252874</v>
      </c>
      <c r="AT910" s="1">
        <v>22.413793103448299</v>
      </c>
      <c r="AU910" s="1">
        <v>39.227642279999998</v>
      </c>
      <c r="AV910" s="1">
        <v>0</v>
      </c>
      <c r="AW910" s="1">
        <v>25.345957760000001</v>
      </c>
      <c r="AX910" s="1">
        <v>1.882210079</v>
      </c>
      <c r="AY910" s="1">
        <v>11.070648220000001</v>
      </c>
      <c r="AZ910" s="1">
        <v>3.4098527070000002</v>
      </c>
      <c r="BA910" s="1">
        <v>152</v>
      </c>
      <c r="BB910" s="1">
        <v>24.18699187</v>
      </c>
      <c r="BC910" s="1">
        <v>20.528455279999999</v>
      </c>
      <c r="BD910" s="1">
        <v>32.723577239999997</v>
      </c>
      <c r="BE910" s="1">
        <v>27.032520330000001</v>
      </c>
      <c r="BF910" s="1">
        <v>0</v>
      </c>
      <c r="BG910" s="1">
        <v>0</v>
      </c>
      <c r="BH910" s="1">
        <v>0</v>
      </c>
      <c r="BI910" s="1">
        <v>0</v>
      </c>
      <c r="BJ910" s="1">
        <v>0</v>
      </c>
      <c r="BK910" s="1">
        <v>74.654042239999995</v>
      </c>
      <c r="BL910" s="1">
        <v>0</v>
      </c>
      <c r="BM910" s="1">
        <v>0</v>
      </c>
      <c r="BN910" s="1">
        <v>0</v>
      </c>
      <c r="BO910" s="1">
        <v>0</v>
      </c>
      <c r="BP910" s="1">
        <v>36.108887109999998</v>
      </c>
      <c r="BQ910" s="1">
        <v>0</v>
      </c>
      <c r="BR910" s="1">
        <v>9.4827586210000003</v>
      </c>
      <c r="BS910" s="1">
        <v>0</v>
      </c>
      <c r="BT910" s="1">
        <v>2.8735632180000001</v>
      </c>
      <c r="BU910" s="1">
        <v>1.019664967</v>
      </c>
      <c r="BV910" s="1">
        <v>1.854342124</v>
      </c>
      <c r="BW910" s="1">
        <v>14</v>
      </c>
      <c r="BX910" s="1">
        <v>43.62709395484341</v>
      </c>
      <c r="BY910" s="1">
        <v>0</v>
      </c>
      <c r="BZ910" s="1">
        <v>4.2682926830000003</v>
      </c>
      <c r="CA910" s="1">
        <v>18.20830299</v>
      </c>
      <c r="CB910" s="1">
        <v>0</v>
      </c>
      <c r="CC910" s="1">
        <v>6.6091954020000001</v>
      </c>
      <c r="CD910" s="1">
        <v>0</v>
      </c>
      <c r="CE910" s="1">
        <v>5.7471264370000004</v>
      </c>
      <c r="CF910" s="1">
        <v>3.448275862</v>
      </c>
      <c r="CG910" s="1">
        <v>13.29063251</v>
      </c>
      <c r="CH910" s="1">
        <v>1373</v>
      </c>
      <c r="CI910" s="1">
        <v>1294.2595490000001</v>
      </c>
      <c r="CJ910" s="1">
        <v>21.631463950000001</v>
      </c>
      <c r="CK910" s="1">
        <v>9.0313182810000008</v>
      </c>
      <c r="CL910" s="1">
        <v>0</v>
      </c>
      <c r="CM910" s="1">
        <v>13.2183908</v>
      </c>
      <c r="CN910" s="1">
        <v>7.7586206899999999</v>
      </c>
      <c r="CO910" s="1">
        <v>82.228696290000002</v>
      </c>
      <c r="CP910" s="1">
        <v>90.663145959999994</v>
      </c>
      <c r="CQ910" s="1">
        <v>2166</v>
      </c>
      <c r="CR910" s="1">
        <v>89</v>
      </c>
      <c r="CS910" s="1">
        <v>0</v>
      </c>
      <c r="CT910" s="1">
        <v>89</v>
      </c>
      <c r="CU910" s="1">
        <v>8.2713754646840094</v>
      </c>
      <c r="CV910" s="1">
        <v>100</v>
      </c>
      <c r="CW910" s="1">
        <v>0</v>
      </c>
      <c r="CX910" s="1">
        <v>40.27196653</v>
      </c>
      <c r="CY910" s="1">
        <v>27.225604799999999</v>
      </c>
      <c r="CZ910" s="1">
        <v>89.748953970000002</v>
      </c>
      <c r="DA910" s="1">
        <v>84.2</v>
      </c>
      <c r="DB910" s="1">
        <v>26.673640169999999</v>
      </c>
      <c r="DC910" s="1">
        <v>39.644351460000003</v>
      </c>
      <c r="DD910" s="1">
        <v>13.59832636</v>
      </c>
      <c r="DE910" s="1">
        <v>10.251046029999999</v>
      </c>
      <c r="DF910" s="1">
        <v>27.1</v>
      </c>
      <c r="DG910" s="1">
        <v>41.379310340000004</v>
      </c>
      <c r="DH910" s="1">
        <v>79.813664599999996</v>
      </c>
      <c r="DI910" s="1">
        <v>0</v>
      </c>
      <c r="DJ910" s="1">
        <v>38</v>
      </c>
      <c r="DK910" s="1">
        <v>0</v>
      </c>
      <c r="DL910" s="1">
        <v>42.696629213483099</v>
      </c>
      <c r="DM910" s="1">
        <v>6.7073170729999996</v>
      </c>
      <c r="DN910" s="1">
        <v>22.154963680000002</v>
      </c>
      <c r="DO910" s="1">
        <v>22.222222219999999</v>
      </c>
      <c r="DP910" s="1">
        <v>44.696969699999997</v>
      </c>
      <c r="DQ910" s="1">
        <v>56.81818182</v>
      </c>
      <c r="DR910" s="1">
        <v>14.634146339999999</v>
      </c>
      <c r="DS910" s="1">
        <v>73.170731709999998</v>
      </c>
      <c r="DT910" s="1">
        <v>0</v>
      </c>
      <c r="DU910" s="1">
        <v>26.829268290000002</v>
      </c>
      <c r="DV910" s="1">
        <v>0</v>
      </c>
      <c r="DW910" s="1">
        <v>10.271041370000001</v>
      </c>
      <c r="DX910" s="1">
        <v>40.1</v>
      </c>
      <c r="DY910" s="1">
        <v>32.078313250000001</v>
      </c>
      <c r="DZ910" s="1">
        <v>6.8473609130000002</v>
      </c>
      <c r="EA910" s="1">
        <v>20.399429390000002</v>
      </c>
      <c r="EB910" s="1">
        <v>5.7061340940000003</v>
      </c>
      <c r="EC910" s="1">
        <v>78.186968840000006</v>
      </c>
      <c r="ED910" s="1">
        <v>22.253922970000001</v>
      </c>
      <c r="EE910" s="1">
        <v>0.39850000000000002</v>
      </c>
      <c r="EF910" s="1">
        <v>0.38700000000000001</v>
      </c>
      <c r="EG910" s="1">
        <v>5.4208273890000003</v>
      </c>
      <c r="EH910" s="1">
        <v>67.065317390000004</v>
      </c>
      <c r="EI910" s="1">
        <v>46.362339509999998</v>
      </c>
      <c r="EJ910" s="1">
        <v>3.5663338090000001</v>
      </c>
      <c r="EK910" s="1">
        <v>67391</v>
      </c>
      <c r="EL910" s="1">
        <v>40375</v>
      </c>
      <c r="EM910" s="1">
        <v>46411.136740000002</v>
      </c>
      <c r="EN910" s="1">
        <v>480600</v>
      </c>
      <c r="EO910" s="1">
        <v>9.9857346650000007</v>
      </c>
      <c r="EP910" s="1">
        <v>7.1326676180000002</v>
      </c>
      <c r="EQ910" s="1">
        <v>21.813031160000001</v>
      </c>
      <c r="ER910" s="1">
        <v>45</v>
      </c>
      <c r="ES910" s="1">
        <v>18</v>
      </c>
      <c r="ET910" s="1">
        <v>115</v>
      </c>
      <c r="EU910" s="1">
        <v>8.4</v>
      </c>
      <c r="EV910" s="1">
        <v>4.4142040150000001</v>
      </c>
      <c r="EW910" s="1">
        <v>4</v>
      </c>
      <c r="EX910" s="1">
        <v>1.6949152540000001</v>
      </c>
      <c r="EY910" s="1">
        <v>100.7132668</v>
      </c>
      <c r="EZ910" s="1">
        <v>5.1355206850000004</v>
      </c>
      <c r="FA910" s="1">
        <v>5.5634807420000003</v>
      </c>
      <c r="FB910" s="1">
        <v>7.1326676180000002</v>
      </c>
      <c r="FC910" s="1">
        <v>2.8455284552845526</v>
      </c>
      <c r="FD910" s="1">
        <v>5.5634807420000003</v>
      </c>
      <c r="FE910" s="1">
        <v>22.824536380000001</v>
      </c>
      <c r="FF910" s="1">
        <v>2.5677603420000001</v>
      </c>
      <c r="FG910" s="1">
        <v>15.69186876</v>
      </c>
      <c r="FH910" s="1">
        <v>9.8430813120000007</v>
      </c>
      <c r="FI910" s="1">
        <v>2.575896964</v>
      </c>
      <c r="FJ910" s="1">
        <v>0</v>
      </c>
      <c r="FK910" s="1">
        <v>14.83594864</v>
      </c>
      <c r="FL910" s="1">
        <v>1.7118402282453637</v>
      </c>
    </row>
    <row r="911" spans="1:168" x14ac:dyDescent="0.25">
      <c r="A911" s="12">
        <v>36047070000</v>
      </c>
      <c r="B911" s="2" t="s">
        <v>2526</v>
      </c>
      <c r="C911" s="12"/>
      <c r="D911" s="2"/>
      <c r="F911" s="1">
        <v>95.909422939999999</v>
      </c>
      <c r="G911" s="1">
        <v>2.2790439130000002</v>
      </c>
      <c r="H911" s="1">
        <v>41</v>
      </c>
      <c r="I911" s="1">
        <v>186</v>
      </c>
      <c r="J911" s="1">
        <v>87</v>
      </c>
      <c r="K911" s="1">
        <v>113</v>
      </c>
      <c r="L911" s="1">
        <v>137</v>
      </c>
      <c r="M911" s="1">
        <v>63</v>
      </c>
      <c r="N911" s="1">
        <v>136</v>
      </c>
      <c r="O911" s="1">
        <v>55</v>
      </c>
      <c r="P911" s="1">
        <v>66</v>
      </c>
      <c r="Q911" s="1">
        <v>9</v>
      </c>
      <c r="R911" s="1">
        <v>70</v>
      </c>
      <c r="S911" s="1">
        <v>148</v>
      </c>
      <c r="T911" s="1">
        <v>98</v>
      </c>
      <c r="U911" s="1">
        <v>96</v>
      </c>
      <c r="V911" s="1">
        <v>159</v>
      </c>
      <c r="W911" s="1">
        <v>45</v>
      </c>
      <c r="X911" s="1">
        <v>63</v>
      </c>
      <c r="Y911" s="1">
        <v>39</v>
      </c>
      <c r="Z911" s="1">
        <v>27</v>
      </c>
      <c r="AA911" s="1">
        <v>21</v>
      </c>
      <c r="AB911" s="1">
        <v>181</v>
      </c>
      <c r="AC911" s="1">
        <v>1799</v>
      </c>
      <c r="AD911" s="1">
        <v>0</v>
      </c>
      <c r="AE911" s="1">
        <v>0</v>
      </c>
      <c r="AF911" s="1">
        <v>2.6497695852534564</v>
      </c>
      <c r="AG911" s="1">
        <v>0</v>
      </c>
      <c r="AH911" s="1">
        <v>0</v>
      </c>
      <c r="AI911" s="1">
        <v>6.6537467699999997</v>
      </c>
      <c r="AJ911" s="1">
        <v>2.2999999999999998</v>
      </c>
      <c r="AK911" s="1">
        <v>1.4400921659999999</v>
      </c>
      <c r="AL911" s="1">
        <v>17.012448129999999</v>
      </c>
      <c r="AM911" s="1">
        <v>12.033195020000001</v>
      </c>
      <c r="AN911" s="1">
        <v>100</v>
      </c>
      <c r="AO911" s="1">
        <v>23.065476189999998</v>
      </c>
      <c r="AP911" s="1">
        <v>7.7821011670000004</v>
      </c>
      <c r="AQ911" s="1">
        <v>3.888888889</v>
      </c>
      <c r="AR911" s="1">
        <v>0</v>
      </c>
      <c r="AS911" s="1">
        <v>0</v>
      </c>
      <c r="AT911" s="1">
        <v>17.012448132780101</v>
      </c>
      <c r="AU911" s="1">
        <v>38.541666669999998</v>
      </c>
      <c r="AV911" s="1">
        <v>0</v>
      </c>
      <c r="AW911" s="1">
        <v>13.3963313</v>
      </c>
      <c r="AX911" s="1">
        <v>0</v>
      </c>
      <c r="AY911" s="1">
        <v>1.61200667</v>
      </c>
      <c r="AZ911" s="1">
        <v>2.5921658989999998</v>
      </c>
      <c r="BA911" s="1">
        <v>29</v>
      </c>
      <c r="BB911" s="1">
        <v>26.785714290000001</v>
      </c>
      <c r="BC911" s="1">
        <v>10.41666667</v>
      </c>
      <c r="BD911" s="1">
        <v>30.059523810000002</v>
      </c>
      <c r="BE911" s="1">
        <v>23.958333329999999</v>
      </c>
      <c r="BF911" s="1">
        <v>0</v>
      </c>
      <c r="BG911" s="1">
        <v>1.0416666670000001</v>
      </c>
      <c r="BH911" s="1">
        <v>0</v>
      </c>
      <c r="BI911" s="1">
        <v>0</v>
      </c>
      <c r="BJ911" s="1">
        <v>0</v>
      </c>
      <c r="BK911" s="1">
        <v>86.6036687</v>
      </c>
      <c r="BL911" s="1">
        <v>0</v>
      </c>
      <c r="BM911" s="1">
        <v>0</v>
      </c>
      <c r="BN911" s="1">
        <v>0</v>
      </c>
      <c r="BO911" s="1">
        <v>0</v>
      </c>
      <c r="BP911" s="1">
        <v>25.710594319999998</v>
      </c>
      <c r="BQ911" s="1">
        <v>0</v>
      </c>
      <c r="BR911" s="1">
        <v>0</v>
      </c>
      <c r="BS911" s="1">
        <v>0</v>
      </c>
      <c r="BT911" s="1">
        <v>0</v>
      </c>
      <c r="BU911" s="1">
        <v>0</v>
      </c>
      <c r="BV911" s="1">
        <v>0.51843318000000005</v>
      </c>
      <c r="BW911" s="1">
        <v>0</v>
      </c>
      <c r="BX911" s="1">
        <v>38.35464146748194</v>
      </c>
      <c r="BY911" s="1">
        <v>0</v>
      </c>
      <c r="BZ911" s="1">
        <v>8.4821428569999995</v>
      </c>
      <c r="CA911" s="1">
        <v>12.062256809999999</v>
      </c>
      <c r="CB911" s="1">
        <v>0</v>
      </c>
      <c r="CC911" s="1">
        <v>0</v>
      </c>
      <c r="CD911" s="1">
        <v>0</v>
      </c>
      <c r="CE911" s="1">
        <v>0</v>
      </c>
      <c r="CF911" s="1">
        <v>14.52282158</v>
      </c>
      <c r="CG911" s="1">
        <v>1.7441860469999999</v>
      </c>
      <c r="CH911" s="1">
        <v>1799</v>
      </c>
      <c r="CI911" s="1">
        <v>1736</v>
      </c>
      <c r="CJ911" s="1">
        <v>23.90216787</v>
      </c>
      <c r="CK911" s="1">
        <v>13.952195659999999</v>
      </c>
      <c r="CL911" s="1">
        <v>0</v>
      </c>
      <c r="CM911" s="1">
        <v>39.419087140000002</v>
      </c>
      <c r="CN911" s="1">
        <v>0</v>
      </c>
      <c r="CO911" s="1">
        <v>96.108949420000002</v>
      </c>
      <c r="CP911" s="1">
        <v>93.029953919999997</v>
      </c>
      <c r="CQ911" s="1">
        <v>721</v>
      </c>
      <c r="CR911" s="1">
        <v>69</v>
      </c>
      <c r="CS911" s="1">
        <v>0</v>
      </c>
      <c r="CT911" s="1">
        <v>69</v>
      </c>
      <c r="CU911" s="1">
        <v>5.04017531044558</v>
      </c>
      <c r="CV911" s="1">
        <v>100</v>
      </c>
      <c r="CW911" s="1">
        <v>0</v>
      </c>
      <c r="CX911" s="1">
        <v>33.363471969999999</v>
      </c>
      <c r="CY911" s="1">
        <v>21.491579789999999</v>
      </c>
      <c r="CZ911" s="1">
        <v>95.840867990000007</v>
      </c>
      <c r="DA911" s="1">
        <v>92.3</v>
      </c>
      <c r="DB911" s="1">
        <v>20.886075949999999</v>
      </c>
      <c r="DC911" s="1">
        <v>56.78119349</v>
      </c>
      <c r="DD911" s="1">
        <v>12.47739602</v>
      </c>
      <c r="DE911" s="1">
        <v>4.1591320070000002</v>
      </c>
      <c r="DF911" s="1">
        <v>0.8</v>
      </c>
      <c r="DG911" s="1">
        <v>68.47826087</v>
      </c>
      <c r="DH911" s="1">
        <v>61.235955060000002</v>
      </c>
      <c r="DI911" s="1">
        <v>0</v>
      </c>
      <c r="DJ911" s="1">
        <v>15</v>
      </c>
      <c r="DK911" s="1">
        <v>0</v>
      </c>
      <c r="DL911" s="1">
        <v>21.739130434782599</v>
      </c>
      <c r="DM911" s="1">
        <v>8.4821428569999995</v>
      </c>
      <c r="DN911" s="1">
        <v>18.92361111</v>
      </c>
      <c r="DO911" s="1">
        <v>29.53488372</v>
      </c>
      <c r="DP911" s="1">
        <v>32.931726910000002</v>
      </c>
      <c r="DQ911" s="1">
        <v>55.823293169999999</v>
      </c>
      <c r="DR911" s="1">
        <v>4.1666666670000003</v>
      </c>
      <c r="DS911" s="1">
        <v>62.946428570000002</v>
      </c>
      <c r="DU911" s="1">
        <v>37.053571429999998</v>
      </c>
      <c r="DV911" s="1">
        <v>0</v>
      </c>
      <c r="DW911" s="1">
        <v>3.6204744070000001</v>
      </c>
      <c r="DX911" s="1">
        <v>34.700000000000003</v>
      </c>
      <c r="DY911" s="1">
        <v>32.285714290000001</v>
      </c>
      <c r="DZ911" s="1">
        <v>6.741573034</v>
      </c>
      <c r="EA911" s="1">
        <v>22.846441949999999</v>
      </c>
      <c r="EB911" s="1">
        <v>17.103620469999999</v>
      </c>
      <c r="EC911" s="1">
        <v>81.472392639999995</v>
      </c>
      <c r="ED911" s="1">
        <v>23.595505620000001</v>
      </c>
      <c r="EE911" s="1">
        <v>0.39229999999999998</v>
      </c>
      <c r="EF911" s="1">
        <v>0.35299999999999998</v>
      </c>
      <c r="EG911" s="1">
        <v>7.4906367039999999</v>
      </c>
      <c r="EH911" s="1">
        <v>60.699300700000002</v>
      </c>
      <c r="EI911" s="1">
        <v>34.831460669999998</v>
      </c>
      <c r="EJ911" s="1">
        <v>6.4918851440000003</v>
      </c>
      <c r="EK911" s="1">
        <v>58971</v>
      </c>
      <c r="EL911" s="1">
        <v>50083</v>
      </c>
      <c r="EM911" s="1">
        <v>47385.21</v>
      </c>
      <c r="EN911" s="1">
        <v>480100</v>
      </c>
      <c r="EO911" s="1">
        <v>10.2372035</v>
      </c>
      <c r="EP911" s="1">
        <v>4.3695380769999996</v>
      </c>
      <c r="EQ911" s="1">
        <v>18.527607360000001</v>
      </c>
      <c r="ER911" s="1">
        <v>0</v>
      </c>
      <c r="ES911" s="1">
        <v>0</v>
      </c>
      <c r="ET911" s="1">
        <v>88</v>
      </c>
      <c r="EU911" s="1">
        <v>4.9000000000000004</v>
      </c>
      <c r="EV911" s="1">
        <v>4.1189931350000002</v>
      </c>
      <c r="EW911" s="1">
        <v>0</v>
      </c>
      <c r="EX911" s="1">
        <v>0</v>
      </c>
      <c r="EY911" s="1">
        <v>102.4968789</v>
      </c>
      <c r="EZ911" s="1">
        <v>8.7390761549999993</v>
      </c>
      <c r="FA911" s="1">
        <v>9.4881398249999993</v>
      </c>
      <c r="FB911" s="1">
        <v>1.498127341</v>
      </c>
      <c r="FC911" s="1">
        <v>3.4226190476190479</v>
      </c>
      <c r="FD911" s="1">
        <v>13.108614230000001</v>
      </c>
      <c r="FE911" s="1">
        <v>32.459425719999999</v>
      </c>
      <c r="FF911" s="1">
        <v>1.6229712860000001</v>
      </c>
      <c r="FG911" s="1">
        <v>13.732833960000001</v>
      </c>
      <c r="FH911" s="1">
        <v>4.1198501869999999</v>
      </c>
      <c r="FI911" s="1">
        <v>4.6853146849999998</v>
      </c>
      <c r="FJ911" s="1">
        <v>0</v>
      </c>
      <c r="FK911" s="1">
        <v>4.2446941320000002</v>
      </c>
      <c r="FL911" s="1">
        <v>0.99875156054931336</v>
      </c>
    </row>
    <row r="912" spans="1:168" x14ac:dyDescent="0.25">
      <c r="A912" s="12">
        <v>36047070201</v>
      </c>
      <c r="B912" s="2" t="s">
        <v>2527</v>
      </c>
      <c r="C912" s="12"/>
      <c r="D912" s="2"/>
      <c r="F912" s="1">
        <v>91.049451779999998</v>
      </c>
      <c r="G912" s="1">
        <v>0</v>
      </c>
      <c r="H912" s="1">
        <v>0</v>
      </c>
      <c r="I912" s="1">
        <v>394</v>
      </c>
      <c r="J912" s="1">
        <v>219</v>
      </c>
      <c r="K912" s="1">
        <v>395</v>
      </c>
      <c r="L912" s="1">
        <v>385</v>
      </c>
      <c r="M912" s="1">
        <v>320</v>
      </c>
      <c r="N912" s="1">
        <v>439</v>
      </c>
      <c r="O912" s="1">
        <v>278</v>
      </c>
      <c r="P912" s="1">
        <v>324</v>
      </c>
      <c r="Q912" s="1">
        <v>76</v>
      </c>
      <c r="R912" s="1">
        <v>171</v>
      </c>
      <c r="S912" s="1">
        <v>355</v>
      </c>
      <c r="T912" s="1">
        <v>223</v>
      </c>
      <c r="U912" s="1">
        <v>266</v>
      </c>
      <c r="V912" s="1">
        <v>307</v>
      </c>
      <c r="W912" s="1">
        <v>459</v>
      </c>
      <c r="X912" s="1">
        <v>444</v>
      </c>
      <c r="Y912" s="1">
        <v>308</v>
      </c>
      <c r="Z912" s="1">
        <v>237</v>
      </c>
      <c r="AA912" s="1">
        <v>71</v>
      </c>
      <c r="AB912" s="1">
        <v>181</v>
      </c>
      <c r="AC912" s="1">
        <v>5852</v>
      </c>
      <c r="AD912" s="1">
        <v>2.5272727270000002</v>
      </c>
      <c r="AE912" s="1">
        <v>2.665755297</v>
      </c>
      <c r="AF912" s="1">
        <v>2.7222393109812364</v>
      </c>
      <c r="AG912" s="1">
        <v>156</v>
      </c>
      <c r="AH912" s="1">
        <v>0</v>
      </c>
      <c r="AI912" s="1">
        <v>17.690909090000002</v>
      </c>
      <c r="AJ912" s="1">
        <v>0</v>
      </c>
      <c r="AK912" s="1">
        <v>0.38449707799999999</v>
      </c>
      <c r="AL912" s="1">
        <v>0</v>
      </c>
      <c r="AM912" s="1">
        <v>0</v>
      </c>
      <c r="AN912" s="1">
        <v>87.481804949999997</v>
      </c>
      <c r="AO912" s="1">
        <v>16.951323649999999</v>
      </c>
      <c r="AP912" s="1">
        <v>7.7173169059999998</v>
      </c>
      <c r="AQ912" s="1">
        <v>5.634399492</v>
      </c>
      <c r="AR912" s="1">
        <v>0</v>
      </c>
      <c r="AS912" s="1">
        <v>5.859933302</v>
      </c>
      <c r="AT912" s="1">
        <v>57.170080990948101</v>
      </c>
      <c r="AU912" s="1">
        <v>33.646456020000002</v>
      </c>
      <c r="AV912" s="1">
        <v>0</v>
      </c>
      <c r="AW912" s="1">
        <v>35.868079289999997</v>
      </c>
      <c r="AX912" s="1">
        <v>0.75898610899999996</v>
      </c>
      <c r="AY912" s="1">
        <v>2.8024606969999999</v>
      </c>
      <c r="AZ912" s="1">
        <v>1.8609658570000001</v>
      </c>
      <c r="BA912" s="1">
        <v>164</v>
      </c>
      <c r="BB912" s="1">
        <v>28.565328780000002</v>
      </c>
      <c r="BC912" s="1">
        <v>13.02305722</v>
      </c>
      <c r="BD912" s="1">
        <v>26.216908629999999</v>
      </c>
      <c r="BE912" s="1">
        <v>33.689154569999999</v>
      </c>
      <c r="BF912" s="1">
        <v>0</v>
      </c>
      <c r="BG912" s="1">
        <v>1.6225448330000001</v>
      </c>
      <c r="BH912" s="1">
        <v>0</v>
      </c>
      <c r="BI912" s="1">
        <v>0</v>
      </c>
      <c r="BJ912" s="1">
        <v>1.5379883E-2</v>
      </c>
      <c r="BK912" s="1">
        <v>64.131920710000003</v>
      </c>
      <c r="BL912" s="1">
        <v>0</v>
      </c>
      <c r="BM912" s="1">
        <v>0</v>
      </c>
      <c r="BN912" s="1">
        <v>0</v>
      </c>
      <c r="BO912" s="1">
        <v>0</v>
      </c>
      <c r="BP912" s="1">
        <v>45.654545450000001</v>
      </c>
      <c r="BQ912" s="1">
        <v>0</v>
      </c>
      <c r="BR912" s="1">
        <v>0</v>
      </c>
      <c r="BS912" s="1">
        <v>0.762267747</v>
      </c>
      <c r="BT912" s="1">
        <v>1.3339685560000001</v>
      </c>
      <c r="BU912" s="1">
        <v>0</v>
      </c>
      <c r="BV912" s="1">
        <v>0.83051368800000003</v>
      </c>
      <c r="BW912" s="1">
        <v>0</v>
      </c>
      <c r="BX912" s="1">
        <v>30.673274094326725</v>
      </c>
      <c r="BY912" s="1">
        <v>0</v>
      </c>
      <c r="BZ912" s="1">
        <v>7.4295473950000002</v>
      </c>
      <c r="CA912" s="1">
        <v>22.11209843</v>
      </c>
      <c r="CB912" s="1">
        <v>0</v>
      </c>
      <c r="CC912" s="1">
        <v>5.1929490229999997</v>
      </c>
      <c r="CD912" s="1">
        <v>3.1919961890000002</v>
      </c>
      <c r="CE912" s="1">
        <v>0</v>
      </c>
      <c r="CF912" s="1">
        <v>5.8122915669999999</v>
      </c>
      <c r="CG912" s="1">
        <v>2.2545454550000001</v>
      </c>
      <c r="CH912" s="1">
        <v>5852</v>
      </c>
      <c r="CI912" s="1">
        <v>6502</v>
      </c>
      <c r="CJ912" s="1">
        <v>23.632946</v>
      </c>
      <c r="CK912" s="1">
        <v>6.0150375939999998</v>
      </c>
      <c r="CL912" s="1">
        <v>0</v>
      </c>
      <c r="CM912" s="1">
        <v>18.294425919999998</v>
      </c>
      <c r="CN912" s="1">
        <v>2.3820867080000001</v>
      </c>
      <c r="CO912" s="1">
        <v>94.531784009999996</v>
      </c>
      <c r="CP912" s="1">
        <v>94.478621959999998</v>
      </c>
      <c r="CQ912" s="1">
        <v>1862</v>
      </c>
      <c r="CR912" s="1">
        <v>151</v>
      </c>
      <c r="CS912" s="1">
        <v>0</v>
      </c>
      <c r="CT912" s="1">
        <v>151</v>
      </c>
      <c r="CU912" s="1">
        <v>3.3848912799820701</v>
      </c>
      <c r="CV912" s="1">
        <v>100</v>
      </c>
      <c r="CW912" s="1">
        <v>0</v>
      </c>
      <c r="CX912" s="1">
        <v>39.929506549999999</v>
      </c>
      <c r="CY912" s="1">
        <v>40.077569490000002</v>
      </c>
      <c r="CZ912" s="1">
        <v>91.26384693</v>
      </c>
      <c r="DA912" s="1">
        <v>95.1</v>
      </c>
      <c r="DB912" s="1">
        <v>21.777442090000001</v>
      </c>
      <c r="DC912" s="1">
        <v>43.831822760000001</v>
      </c>
      <c r="DD912" s="1">
        <v>18.152064450000001</v>
      </c>
      <c r="DE912" s="1">
        <v>8.7361530720000005</v>
      </c>
      <c r="DF912" s="1">
        <v>4.5999999999999996</v>
      </c>
      <c r="DG912" s="1">
        <v>100</v>
      </c>
      <c r="DH912" s="1">
        <v>89.176187609999999</v>
      </c>
      <c r="DI912" s="1">
        <v>0</v>
      </c>
      <c r="DJ912" s="1">
        <v>47</v>
      </c>
      <c r="DK912" s="1">
        <v>0</v>
      </c>
      <c r="DL912" s="1">
        <v>31.125827814569501</v>
      </c>
      <c r="DM912" s="1">
        <v>5.6362083690000002</v>
      </c>
      <c r="DN912" s="1">
        <v>15.787811809999999</v>
      </c>
      <c r="DO912" s="1">
        <v>35.430224150000001</v>
      </c>
      <c r="DP912" s="1">
        <v>53.439153439999998</v>
      </c>
      <c r="DQ912" s="1">
        <v>69.841269839999995</v>
      </c>
      <c r="DR912" s="1">
        <v>0</v>
      </c>
      <c r="DS912" s="1">
        <v>75.789923139999999</v>
      </c>
      <c r="DT912" s="1">
        <v>0</v>
      </c>
      <c r="DU912" s="1">
        <v>24.210076860000001</v>
      </c>
      <c r="DV912" s="1">
        <v>0</v>
      </c>
      <c r="DW912" s="1">
        <v>8.5430968729999996</v>
      </c>
      <c r="DX912" s="1">
        <v>32.1</v>
      </c>
      <c r="DY912" s="1">
        <v>17.354085600000001</v>
      </c>
      <c r="DZ912" s="1">
        <v>2.5171624709999998</v>
      </c>
      <c r="EA912" s="1">
        <v>27.57437071</v>
      </c>
      <c r="EB912" s="1">
        <v>9.4965675059999999</v>
      </c>
      <c r="EC912" s="1">
        <v>82.424735560000002</v>
      </c>
      <c r="ED912" s="1">
        <v>14.340198320000001</v>
      </c>
      <c r="EE912" s="1">
        <v>0.49409999999999998</v>
      </c>
      <c r="EF912" s="1">
        <v>0.47</v>
      </c>
      <c r="EG912" s="1">
        <v>2.1357742179999999</v>
      </c>
      <c r="EH912" s="1">
        <v>62.540089799999997</v>
      </c>
      <c r="EI912" s="1">
        <v>36.498855839999997</v>
      </c>
      <c r="EJ912" s="1">
        <v>4.4241037380000003</v>
      </c>
      <c r="EK912" s="1">
        <v>52083</v>
      </c>
      <c r="EL912" s="1">
        <v>37365</v>
      </c>
      <c r="EM912" s="1">
        <v>51085.716</v>
      </c>
      <c r="EN912" s="1">
        <v>694600</v>
      </c>
      <c r="EO912" s="1">
        <v>5.263157895</v>
      </c>
      <c r="EP912" s="1">
        <v>2.8222730739999999</v>
      </c>
      <c r="EQ912" s="1">
        <v>17.575264440000002</v>
      </c>
      <c r="ER912" s="1">
        <v>73</v>
      </c>
      <c r="ES912" s="1">
        <v>5.6414219470000004</v>
      </c>
      <c r="ET912" s="1">
        <v>628</v>
      </c>
      <c r="EU912" s="1">
        <v>1.7</v>
      </c>
      <c r="EV912" s="1">
        <v>3.6450322979999998</v>
      </c>
      <c r="EW912" s="1">
        <v>38</v>
      </c>
      <c r="EX912" s="1">
        <v>3.781094527</v>
      </c>
      <c r="EY912" s="1">
        <v>106.25476740000001</v>
      </c>
      <c r="EZ912" s="1">
        <v>5.3394355449999997</v>
      </c>
      <c r="FA912" s="1">
        <v>7.5896262400000003</v>
      </c>
      <c r="FB912" s="1">
        <v>5.225019069</v>
      </c>
      <c r="FC912" s="1">
        <v>0</v>
      </c>
      <c r="FD912" s="1">
        <v>17.048054919999998</v>
      </c>
      <c r="FE912" s="1">
        <v>41.533180780000002</v>
      </c>
      <c r="FF912" s="1">
        <v>7.7803203659999998</v>
      </c>
      <c r="FG912" s="1">
        <v>11.36536995</v>
      </c>
      <c r="FH912" s="1">
        <v>6.9412662090000001</v>
      </c>
      <c r="FI912" s="1">
        <v>6.3074620479999997</v>
      </c>
      <c r="FJ912" s="1">
        <v>0</v>
      </c>
      <c r="FK912" s="1">
        <v>9.1533180779999999</v>
      </c>
      <c r="FL912" s="1">
        <v>3.6994660564454613</v>
      </c>
    </row>
    <row r="913" spans="1:168" x14ac:dyDescent="0.25">
      <c r="A913" s="12">
        <v>36047070202</v>
      </c>
      <c r="B913" s="2" t="s">
        <v>2528</v>
      </c>
      <c r="C913" s="12"/>
      <c r="D913" s="2"/>
      <c r="F913" s="1">
        <v>100</v>
      </c>
      <c r="G913" s="1">
        <v>0</v>
      </c>
      <c r="H913" s="1">
        <v>0</v>
      </c>
      <c r="I913" s="1">
        <v>0</v>
      </c>
      <c r="J913" s="1">
        <v>4</v>
      </c>
      <c r="K913" s="1">
        <v>0</v>
      </c>
      <c r="L913" s="1">
        <v>0</v>
      </c>
      <c r="M913" s="1">
        <v>0</v>
      </c>
      <c r="N913" s="1">
        <v>3</v>
      </c>
      <c r="O913" s="1">
        <v>0</v>
      </c>
      <c r="P913" s="1">
        <v>0</v>
      </c>
      <c r="Q913" s="1">
        <v>0</v>
      </c>
      <c r="R913" s="1">
        <v>0</v>
      </c>
      <c r="S913" s="1">
        <v>0</v>
      </c>
      <c r="T913" s="1">
        <v>0</v>
      </c>
      <c r="U913" s="1">
        <v>0</v>
      </c>
      <c r="V913" s="1">
        <v>4</v>
      </c>
      <c r="W913" s="1">
        <v>0</v>
      </c>
      <c r="X913" s="1">
        <v>5</v>
      </c>
      <c r="Y913" s="1">
        <v>0</v>
      </c>
      <c r="Z913" s="1">
        <v>0</v>
      </c>
      <c r="AA913" s="1">
        <v>0</v>
      </c>
      <c r="AB913" s="1">
        <v>0</v>
      </c>
      <c r="AC913" s="1">
        <v>16</v>
      </c>
      <c r="AD913" s="1">
        <v>0</v>
      </c>
      <c r="AE913" s="1">
        <v>0</v>
      </c>
      <c r="AF913" s="1">
        <v>0</v>
      </c>
      <c r="AG913" s="1">
        <v>0</v>
      </c>
      <c r="AI913" s="1">
        <v>0</v>
      </c>
      <c r="AJ913" s="1">
        <v>0</v>
      </c>
      <c r="AK913" s="1">
        <v>1.12359553</v>
      </c>
      <c r="AO913" s="1">
        <v>0</v>
      </c>
      <c r="AP913" s="1">
        <v>0</v>
      </c>
      <c r="AQ913" s="1">
        <v>0</v>
      </c>
      <c r="AU913" s="1">
        <v>0</v>
      </c>
      <c r="AW913" s="1">
        <v>0</v>
      </c>
      <c r="AX913" s="1">
        <v>0</v>
      </c>
      <c r="AY913" s="1">
        <v>0</v>
      </c>
      <c r="AZ913" s="1">
        <v>3.370786694</v>
      </c>
      <c r="BA913" s="1">
        <v>0</v>
      </c>
      <c r="BB913" s="1">
        <v>0</v>
      </c>
      <c r="BC913" s="1">
        <v>0</v>
      </c>
      <c r="BD913" s="1">
        <v>0</v>
      </c>
      <c r="BE913" s="1">
        <v>100</v>
      </c>
      <c r="BG913" s="1">
        <v>0</v>
      </c>
      <c r="BH913" s="1">
        <v>0</v>
      </c>
      <c r="BI913" s="1">
        <v>0</v>
      </c>
      <c r="BJ913" s="1">
        <v>0</v>
      </c>
      <c r="BK913" s="1">
        <v>100</v>
      </c>
      <c r="BP913" s="1">
        <v>0</v>
      </c>
      <c r="BQ913" s="1">
        <v>0</v>
      </c>
      <c r="BU913" s="1">
        <v>0</v>
      </c>
      <c r="BV913" s="1">
        <v>0</v>
      </c>
      <c r="BW913" s="1">
        <v>0</v>
      </c>
      <c r="BX913" s="1">
        <v>50</v>
      </c>
      <c r="BY913" s="1">
        <v>0</v>
      </c>
      <c r="BZ913" s="1">
        <v>0</v>
      </c>
      <c r="CA913" s="1">
        <v>0</v>
      </c>
      <c r="CG913" s="1">
        <v>0</v>
      </c>
      <c r="CH913" s="1">
        <v>16</v>
      </c>
      <c r="CI913" s="1">
        <v>114.74045049999999</v>
      </c>
      <c r="CJ913" s="1">
        <v>0</v>
      </c>
      <c r="CK913" s="1">
        <v>0</v>
      </c>
      <c r="CO913" s="1">
        <v>100</v>
      </c>
      <c r="CP913" s="1">
        <v>95.505621180000006</v>
      </c>
      <c r="CQ913" s="1">
        <v>0</v>
      </c>
      <c r="CR913" s="1">
        <v>0</v>
      </c>
      <c r="CS913" s="1">
        <v>0</v>
      </c>
      <c r="CT913" s="1">
        <v>0</v>
      </c>
      <c r="CU913" s="1">
        <v>0</v>
      </c>
      <c r="CV913" s="1" t="s">
        <v>4366</v>
      </c>
      <c r="CW913" s="1" t="s">
        <v>4366</v>
      </c>
      <c r="CX913" s="1">
        <v>25</v>
      </c>
      <c r="CY913" s="1">
        <v>38.961037910000002</v>
      </c>
      <c r="CZ913" s="1">
        <v>100</v>
      </c>
      <c r="DA913" s="1">
        <v>14.1</v>
      </c>
      <c r="DB913" s="1">
        <v>25</v>
      </c>
      <c r="DC913" s="1">
        <v>50</v>
      </c>
      <c r="DD913" s="1">
        <v>0</v>
      </c>
      <c r="DE913" s="1">
        <v>0</v>
      </c>
      <c r="DI913" s="1">
        <v>0</v>
      </c>
      <c r="DJ913" s="1">
        <v>0</v>
      </c>
      <c r="DK913" s="1" t="s">
        <v>4366</v>
      </c>
      <c r="DL913" s="1" t="s">
        <v>4366</v>
      </c>
      <c r="DM913" s="1">
        <v>0</v>
      </c>
      <c r="DN913" s="1">
        <v>0</v>
      </c>
      <c r="DR913" s="1">
        <v>0</v>
      </c>
      <c r="DS913" s="1">
        <v>100</v>
      </c>
      <c r="DU913" s="1">
        <v>0</v>
      </c>
      <c r="DV913" s="1">
        <v>0</v>
      </c>
      <c r="DW913" s="1">
        <v>0</v>
      </c>
      <c r="DY913" s="1">
        <v>75</v>
      </c>
      <c r="DZ913" s="1">
        <v>25</v>
      </c>
      <c r="EA913" s="1">
        <v>18.75</v>
      </c>
      <c r="EB913" s="1">
        <v>25</v>
      </c>
      <c r="EC913" s="1">
        <v>81.25</v>
      </c>
      <c r="ED913" s="1">
        <v>18.75</v>
      </c>
      <c r="EF913" s="1">
        <v>0.17499999999999999</v>
      </c>
      <c r="EG913" s="1">
        <v>0</v>
      </c>
      <c r="EH913" s="1">
        <v>100</v>
      </c>
      <c r="EI913" s="1">
        <v>0</v>
      </c>
      <c r="EJ913" s="1">
        <v>0</v>
      </c>
      <c r="EL913" s="1">
        <v>28750</v>
      </c>
      <c r="EM913" s="1">
        <v>51492.535170000003</v>
      </c>
      <c r="EO913" s="1">
        <v>25</v>
      </c>
      <c r="EP913" s="1">
        <v>0</v>
      </c>
      <c r="EQ913" s="1">
        <v>18.75</v>
      </c>
      <c r="ER913" s="1">
        <v>0</v>
      </c>
      <c r="ET913" s="1">
        <v>0</v>
      </c>
      <c r="EV913" s="1">
        <v>3.8461536939999998</v>
      </c>
      <c r="EW913" s="1">
        <v>0</v>
      </c>
      <c r="EY913" s="1">
        <v>137.5</v>
      </c>
      <c r="EZ913" s="1">
        <v>0</v>
      </c>
      <c r="FA913" s="1">
        <v>31.25</v>
      </c>
      <c r="FB913" s="1">
        <v>0</v>
      </c>
      <c r="FC913" s="1">
        <v>0</v>
      </c>
      <c r="FD913" s="1">
        <v>0</v>
      </c>
      <c r="FE913" s="1">
        <v>56.25</v>
      </c>
      <c r="FF913" s="1">
        <v>0</v>
      </c>
      <c r="FG913" s="1">
        <v>18.75</v>
      </c>
      <c r="FH913" s="1">
        <v>0</v>
      </c>
      <c r="FI913" s="1">
        <v>0</v>
      </c>
      <c r="FJ913" s="1">
        <v>0</v>
      </c>
      <c r="FK913" s="1">
        <v>0</v>
      </c>
      <c r="FL913" s="1">
        <v>0</v>
      </c>
    </row>
    <row r="914" spans="1:168" x14ac:dyDescent="0.25">
      <c r="A914" s="12">
        <v>36047070203</v>
      </c>
      <c r="B914" s="2" t="s">
        <v>2529</v>
      </c>
      <c r="C914" s="12"/>
      <c r="D914" s="2"/>
      <c r="H914" s="1">
        <v>0</v>
      </c>
      <c r="I914" s="1">
        <v>0</v>
      </c>
      <c r="J914" s="1">
        <v>0</v>
      </c>
      <c r="K914" s="1">
        <v>0</v>
      </c>
      <c r="L914" s="1">
        <v>0</v>
      </c>
      <c r="M914" s="1">
        <v>0</v>
      </c>
      <c r="N914" s="1">
        <v>0</v>
      </c>
      <c r="O914" s="1">
        <v>0</v>
      </c>
      <c r="P914" s="1">
        <v>0</v>
      </c>
      <c r="Q914" s="1">
        <v>0</v>
      </c>
      <c r="R914" s="1">
        <v>0</v>
      </c>
      <c r="S914" s="1">
        <v>0</v>
      </c>
      <c r="T914" s="1">
        <v>0</v>
      </c>
      <c r="U914" s="1">
        <v>0</v>
      </c>
      <c r="V914" s="1">
        <v>0</v>
      </c>
      <c r="W914" s="1">
        <v>0</v>
      </c>
      <c r="X914" s="1">
        <v>0</v>
      </c>
      <c r="Y914" s="1">
        <v>0</v>
      </c>
      <c r="Z914" s="1">
        <v>0</v>
      </c>
      <c r="AA914" s="1">
        <v>0</v>
      </c>
      <c r="AB914" s="1">
        <v>0</v>
      </c>
      <c r="AC914" s="1">
        <v>0</v>
      </c>
      <c r="AG914" s="1">
        <v>0</v>
      </c>
      <c r="BA914" s="1">
        <v>0</v>
      </c>
      <c r="BI914" s="1">
        <v>0</v>
      </c>
      <c r="BW914" s="1">
        <v>0</v>
      </c>
      <c r="CH914" s="1">
        <v>0</v>
      </c>
      <c r="CQ914" s="1">
        <v>3940</v>
      </c>
      <c r="CR914" s="1">
        <v>0</v>
      </c>
      <c r="CS914" s="1">
        <v>0</v>
      </c>
      <c r="CT914" s="1">
        <v>0</v>
      </c>
      <c r="CU914" s="1" t="s">
        <v>4366</v>
      </c>
      <c r="CV914" s="1" t="s">
        <v>4366</v>
      </c>
      <c r="CW914" s="1" t="s">
        <v>4366</v>
      </c>
      <c r="DF914" s="1">
        <v>0.9</v>
      </c>
      <c r="DI914" s="1">
        <v>0</v>
      </c>
      <c r="DJ914" s="1">
        <v>0</v>
      </c>
      <c r="DK914" s="1" t="s">
        <v>4366</v>
      </c>
      <c r="DL914" s="1" t="s">
        <v>4366</v>
      </c>
      <c r="ER914" s="1">
        <v>0</v>
      </c>
      <c r="ET914" s="1">
        <v>0</v>
      </c>
      <c r="EW914" s="1">
        <v>0</v>
      </c>
    </row>
    <row r="915" spans="1:168" x14ac:dyDescent="0.25">
      <c r="A915" s="12">
        <v>36047070600</v>
      </c>
      <c r="B915" s="2" t="s">
        <v>2530</v>
      </c>
      <c r="C915" s="12"/>
      <c r="D915" s="2"/>
      <c r="F915" s="1">
        <v>95.547945209999995</v>
      </c>
      <c r="G915" s="1">
        <v>1.3101982999999999</v>
      </c>
      <c r="H915" s="1">
        <v>37</v>
      </c>
      <c r="I915" s="1">
        <v>340</v>
      </c>
      <c r="J915" s="1">
        <v>108</v>
      </c>
      <c r="K915" s="1">
        <v>145</v>
      </c>
      <c r="L915" s="1">
        <v>297</v>
      </c>
      <c r="M915" s="1">
        <v>113</v>
      </c>
      <c r="N915" s="1">
        <v>224</v>
      </c>
      <c r="O915" s="1">
        <v>145</v>
      </c>
      <c r="P915" s="1">
        <v>89</v>
      </c>
      <c r="Q915" s="1">
        <v>14</v>
      </c>
      <c r="R915" s="1">
        <v>96</v>
      </c>
      <c r="S915" s="1">
        <v>117</v>
      </c>
      <c r="T915" s="1">
        <v>121</v>
      </c>
      <c r="U915" s="1">
        <v>201</v>
      </c>
      <c r="V915" s="1">
        <v>208</v>
      </c>
      <c r="W915" s="1">
        <v>113</v>
      </c>
      <c r="X915" s="1">
        <v>172</v>
      </c>
      <c r="Y915" s="1">
        <v>157</v>
      </c>
      <c r="Z915" s="1">
        <v>102</v>
      </c>
      <c r="AA915" s="1">
        <v>53</v>
      </c>
      <c r="AB915" s="1">
        <v>9</v>
      </c>
      <c r="AC915" s="1">
        <v>2824</v>
      </c>
      <c r="AD915" s="1">
        <v>0</v>
      </c>
      <c r="AE915" s="1">
        <v>0</v>
      </c>
      <c r="AF915" s="1">
        <v>2.0862308762169679</v>
      </c>
      <c r="AG915" s="1">
        <v>0</v>
      </c>
      <c r="AH915" s="1">
        <v>0</v>
      </c>
      <c r="AI915" s="1">
        <v>11.47480691</v>
      </c>
      <c r="AJ915" s="1">
        <v>1.3</v>
      </c>
      <c r="AK915" s="1">
        <v>0.10431154400000001</v>
      </c>
      <c r="AL915" s="1">
        <v>1.206636501</v>
      </c>
      <c r="AM915" s="1">
        <v>3.016591252</v>
      </c>
      <c r="AN915" s="1">
        <v>98.770491800000002</v>
      </c>
      <c r="AO915" s="1">
        <v>12.278978390000001</v>
      </c>
      <c r="AP915" s="1">
        <v>9.8796033990000005</v>
      </c>
      <c r="AQ915" s="1">
        <v>2.5270758120000001</v>
      </c>
      <c r="AR915" s="1">
        <v>0</v>
      </c>
      <c r="AS915" s="1">
        <v>0</v>
      </c>
      <c r="AT915" s="1">
        <v>58.672699849170399</v>
      </c>
      <c r="AU915" s="1">
        <v>27.99607073</v>
      </c>
      <c r="AV915" s="1">
        <v>0</v>
      </c>
      <c r="AW915" s="1">
        <v>23.477337110000001</v>
      </c>
      <c r="AX915" s="1">
        <v>0.57052297900000004</v>
      </c>
      <c r="AY915" s="1">
        <v>5.6657223800000001</v>
      </c>
      <c r="AZ915" s="1">
        <v>2.2600834490000001</v>
      </c>
      <c r="BA915" s="1">
        <v>160</v>
      </c>
      <c r="BB915" s="1">
        <v>18.565815319999999</v>
      </c>
      <c r="BC915" s="1">
        <v>9.6267190570000007</v>
      </c>
      <c r="BD915" s="1">
        <v>24.361493119999999</v>
      </c>
      <c r="BE915" s="1">
        <v>44.793713160000003</v>
      </c>
      <c r="BF915" s="1">
        <v>0</v>
      </c>
      <c r="BG915" s="1">
        <v>3.3398821220000001</v>
      </c>
      <c r="BH915" s="1">
        <v>0</v>
      </c>
      <c r="BI915" s="1">
        <v>0</v>
      </c>
      <c r="BJ915" s="1">
        <v>0</v>
      </c>
      <c r="BK915" s="1">
        <v>76.522662890000007</v>
      </c>
      <c r="BL915" s="1">
        <v>0</v>
      </c>
      <c r="BM915" s="1">
        <v>0</v>
      </c>
      <c r="BN915" s="1">
        <v>0</v>
      </c>
      <c r="BO915" s="1">
        <v>0</v>
      </c>
      <c r="BP915" s="1">
        <v>35.564545789999997</v>
      </c>
      <c r="BQ915" s="1">
        <v>0</v>
      </c>
      <c r="BR915" s="1">
        <v>4.5248868780000002</v>
      </c>
      <c r="BS915" s="1">
        <v>0</v>
      </c>
      <c r="BT915" s="1">
        <v>0</v>
      </c>
      <c r="BU915" s="1">
        <v>0.177053824</v>
      </c>
      <c r="BV915" s="1">
        <v>0.24339360199999999</v>
      </c>
      <c r="BW915" s="1">
        <v>5</v>
      </c>
      <c r="BX915" s="1">
        <v>38.243626062322946</v>
      </c>
      <c r="BY915" s="1">
        <v>0</v>
      </c>
      <c r="BZ915" s="1">
        <v>3.6345776029999999</v>
      </c>
      <c r="CA915" s="1">
        <v>19.830028330000001</v>
      </c>
      <c r="CB915" s="1">
        <v>0</v>
      </c>
      <c r="CC915" s="1">
        <v>2.8657616890000002</v>
      </c>
      <c r="CD915" s="1">
        <v>3.7707390649999999</v>
      </c>
      <c r="CE915" s="1">
        <v>0</v>
      </c>
      <c r="CF915" s="1">
        <v>25.94268477</v>
      </c>
      <c r="CG915" s="1">
        <v>3.861713865</v>
      </c>
      <c r="CH915" s="1">
        <v>2824</v>
      </c>
      <c r="CI915" s="1">
        <v>2876</v>
      </c>
      <c r="CJ915" s="1">
        <v>17.280453260000002</v>
      </c>
      <c r="CK915" s="1">
        <v>3.718130312</v>
      </c>
      <c r="CL915" s="1">
        <v>0</v>
      </c>
      <c r="CM915" s="1">
        <v>0</v>
      </c>
      <c r="CN915" s="1">
        <v>0</v>
      </c>
      <c r="CO915" s="1">
        <v>92.847025500000001</v>
      </c>
      <c r="CP915" s="1">
        <v>95.305980529999999</v>
      </c>
      <c r="CQ915" s="1">
        <v>5130</v>
      </c>
      <c r="CR915" s="1">
        <v>162</v>
      </c>
      <c r="CS915" s="1">
        <v>0</v>
      </c>
      <c r="CT915" s="1">
        <v>162</v>
      </c>
      <c r="CU915" s="1">
        <v>6.9349315068493196</v>
      </c>
      <c r="CV915" s="1">
        <v>100</v>
      </c>
      <c r="CW915" s="1">
        <v>0</v>
      </c>
      <c r="CX915" s="1">
        <v>39.292730839999997</v>
      </c>
      <c r="CY915" s="1">
        <v>28.79005261</v>
      </c>
      <c r="CZ915" s="1">
        <v>91.40471513</v>
      </c>
      <c r="DA915" s="1">
        <v>88.9</v>
      </c>
      <c r="DB915" s="1">
        <v>23.28094303</v>
      </c>
      <c r="DC915" s="1">
        <v>42.779960709999997</v>
      </c>
      <c r="DD915" s="1">
        <v>16.011787819999999</v>
      </c>
      <c r="DE915" s="1">
        <v>8.5952848720000006</v>
      </c>
      <c r="DF915" s="1">
        <v>6.7</v>
      </c>
      <c r="DG915" s="1">
        <v>100</v>
      </c>
      <c r="DH915" s="1">
        <v>88.466947959999999</v>
      </c>
      <c r="DI915" s="1">
        <v>16</v>
      </c>
      <c r="DJ915" s="1">
        <v>14</v>
      </c>
      <c r="DK915" s="1">
        <v>9.8765432098765409</v>
      </c>
      <c r="DL915" s="1">
        <v>8.6419753086419693</v>
      </c>
      <c r="DM915" s="1">
        <v>5.7956778</v>
      </c>
      <c r="DN915" s="1">
        <v>7.6013513509999999</v>
      </c>
      <c r="DO915" s="1">
        <v>1.8442622950000001</v>
      </c>
      <c r="DP915" s="1">
        <v>20.149253730000002</v>
      </c>
      <c r="DQ915" s="1">
        <v>61.940298509999998</v>
      </c>
      <c r="DR915" s="1">
        <v>0</v>
      </c>
      <c r="DS915" s="1">
        <v>86.836935170000004</v>
      </c>
      <c r="DT915" s="1">
        <v>48.888888889999997</v>
      </c>
      <c r="DU915" s="1">
        <v>13.16306483</v>
      </c>
      <c r="DV915" s="1">
        <v>0</v>
      </c>
      <c r="DW915" s="1">
        <v>8.5964912279999997</v>
      </c>
      <c r="DX915" s="1">
        <v>30.4</v>
      </c>
      <c r="DY915" s="1">
        <v>20.571428569999998</v>
      </c>
      <c r="DZ915" s="1">
        <v>5.263157895</v>
      </c>
      <c r="EA915" s="1">
        <v>28.85964912</v>
      </c>
      <c r="EB915" s="1">
        <v>11.14035088</v>
      </c>
      <c r="EC915" s="1">
        <v>77.356970189999998</v>
      </c>
      <c r="ED915" s="1">
        <v>15.87719298</v>
      </c>
      <c r="EE915" s="1">
        <v>0.41020000000000001</v>
      </c>
      <c r="EF915" s="1">
        <v>0.40799999999999997</v>
      </c>
      <c r="EG915" s="1">
        <v>2.1929824560000002</v>
      </c>
      <c r="EH915" s="1">
        <v>51.384364820000002</v>
      </c>
      <c r="EI915" s="1">
        <v>46.052631580000003</v>
      </c>
      <c r="EJ915" s="1">
        <v>1.052631579</v>
      </c>
      <c r="EK915" s="1">
        <v>85069</v>
      </c>
      <c r="EL915" s="1">
        <v>41928</v>
      </c>
      <c r="EM915" s="1">
        <v>49964.52</v>
      </c>
      <c r="EN915" s="1">
        <v>651600</v>
      </c>
      <c r="EO915" s="1">
        <v>5.263157895</v>
      </c>
      <c r="EP915" s="1">
        <v>8.0701754389999998</v>
      </c>
      <c r="EQ915" s="1">
        <v>22.643029810000002</v>
      </c>
      <c r="ER915" s="1">
        <v>0</v>
      </c>
      <c r="ES915" s="1">
        <v>0</v>
      </c>
      <c r="ET915" s="1">
        <v>19</v>
      </c>
      <c r="EU915" s="1">
        <v>0.7</v>
      </c>
      <c r="EV915" s="1">
        <v>3.853820598</v>
      </c>
      <c r="EW915" s="1">
        <v>0</v>
      </c>
      <c r="EX915" s="1">
        <v>0</v>
      </c>
      <c r="EY915" s="1">
        <v>102.98245609999999</v>
      </c>
      <c r="EZ915" s="1">
        <v>10.61403509</v>
      </c>
      <c r="FA915" s="1">
        <v>8.6842105259999993</v>
      </c>
      <c r="FB915" s="1">
        <v>5.5263157889999999</v>
      </c>
      <c r="FC915" s="1">
        <v>0.58939096267190572</v>
      </c>
      <c r="FD915" s="1">
        <v>15.1754386</v>
      </c>
      <c r="FE915" s="1">
        <v>29.385964909999998</v>
      </c>
      <c r="FF915" s="1">
        <v>8.50877193</v>
      </c>
      <c r="FG915" s="1">
        <v>8.6842105259999993</v>
      </c>
      <c r="FH915" s="1">
        <v>4.1228070179999996</v>
      </c>
      <c r="FI915" s="1">
        <v>4.9674267099999998</v>
      </c>
      <c r="FJ915" s="1">
        <v>0</v>
      </c>
      <c r="FK915" s="1">
        <v>2.98245614</v>
      </c>
      <c r="FL915" s="1">
        <v>1.1403508771929824</v>
      </c>
    </row>
    <row r="916" spans="1:168" x14ac:dyDescent="0.25">
      <c r="A916" s="12">
        <v>36047072000</v>
      </c>
      <c r="B916" s="2" t="s">
        <v>2531</v>
      </c>
      <c r="C916" s="12"/>
      <c r="D916" s="2"/>
      <c r="F916" s="1">
        <v>97.597977240000006</v>
      </c>
      <c r="G916" s="1">
        <v>88.514760150000001</v>
      </c>
      <c r="H916" s="1">
        <v>1919</v>
      </c>
      <c r="I916" s="1">
        <v>207</v>
      </c>
      <c r="J916" s="1">
        <v>188</v>
      </c>
      <c r="K916" s="1">
        <v>142</v>
      </c>
      <c r="L916" s="1">
        <v>252</v>
      </c>
      <c r="M916" s="1">
        <v>169</v>
      </c>
      <c r="N916" s="1">
        <v>75</v>
      </c>
      <c r="O916" s="1">
        <v>113</v>
      </c>
      <c r="P916" s="1">
        <v>40</v>
      </c>
      <c r="Q916" s="1">
        <v>41</v>
      </c>
      <c r="R916" s="1">
        <v>12</v>
      </c>
      <c r="S916" s="1">
        <v>208</v>
      </c>
      <c r="T916" s="1">
        <v>86</v>
      </c>
      <c r="U916" s="1">
        <v>71</v>
      </c>
      <c r="V916" s="1">
        <v>196</v>
      </c>
      <c r="W916" s="1">
        <v>166</v>
      </c>
      <c r="X916" s="1">
        <v>38</v>
      </c>
      <c r="Y916" s="1">
        <v>75</v>
      </c>
      <c r="Z916" s="1">
        <v>5</v>
      </c>
      <c r="AA916" s="1">
        <v>5</v>
      </c>
      <c r="AB916" s="1">
        <v>79</v>
      </c>
      <c r="AC916" s="1">
        <v>2168</v>
      </c>
      <c r="AD916" s="1">
        <v>0</v>
      </c>
      <c r="AE916" s="1">
        <v>1.5682656829999999</v>
      </c>
      <c r="AF916" s="1">
        <v>1.278149726110773</v>
      </c>
      <c r="AG916" s="1">
        <v>34</v>
      </c>
      <c r="AH916" s="1">
        <v>0</v>
      </c>
      <c r="AI916" s="1">
        <v>4.8627828600000003</v>
      </c>
      <c r="AJ916" s="1">
        <v>88.5</v>
      </c>
      <c r="AK916" s="1">
        <v>58.673158860000001</v>
      </c>
      <c r="AL916" s="1">
        <v>85.034687809999994</v>
      </c>
      <c r="AM916" s="1">
        <v>3.4687809710000002</v>
      </c>
      <c r="AN916" s="1">
        <v>90.443686009999993</v>
      </c>
      <c r="AO916" s="1">
        <v>3.2710280370000002</v>
      </c>
      <c r="AP916" s="1">
        <v>6.5036900370000001</v>
      </c>
      <c r="AQ916" s="1">
        <v>8.7830080370000001</v>
      </c>
      <c r="AR916" s="1">
        <v>0</v>
      </c>
      <c r="AS916" s="1">
        <v>0</v>
      </c>
      <c r="AT916" s="1">
        <v>0.49554013875123898</v>
      </c>
      <c r="AU916" s="1">
        <v>51.401869159999997</v>
      </c>
      <c r="AV916" s="1">
        <v>0</v>
      </c>
      <c r="AW916" s="1">
        <v>46.54059041</v>
      </c>
      <c r="AX916" s="1">
        <v>1.8118735539999999</v>
      </c>
      <c r="AY916" s="1">
        <v>1.0608856090000001</v>
      </c>
      <c r="AZ916" s="1">
        <v>8.1558125379999993</v>
      </c>
      <c r="BA916" s="1">
        <v>23</v>
      </c>
      <c r="BB916" s="1">
        <v>4.0498442370000003</v>
      </c>
      <c r="BC916" s="1">
        <v>1.5576323990000001</v>
      </c>
      <c r="BD916" s="1">
        <v>18.535825549999998</v>
      </c>
      <c r="BE916" s="1">
        <v>14.17445483</v>
      </c>
      <c r="BF916" s="1">
        <v>0</v>
      </c>
      <c r="BG916" s="1">
        <v>9.3457943930000003</v>
      </c>
      <c r="BH916" s="1">
        <v>0</v>
      </c>
      <c r="BI916" s="1">
        <v>0</v>
      </c>
      <c r="BJ916" s="1">
        <v>0</v>
      </c>
      <c r="BK916" s="1">
        <v>53.45940959</v>
      </c>
      <c r="BL916" s="1">
        <v>0</v>
      </c>
      <c r="BM916" s="1">
        <v>0</v>
      </c>
      <c r="BN916" s="1">
        <v>0</v>
      </c>
      <c r="BO916" s="1">
        <v>0</v>
      </c>
      <c r="BP916" s="1">
        <v>24.410207029999999</v>
      </c>
      <c r="BQ916" s="1">
        <v>0</v>
      </c>
      <c r="BR916" s="1">
        <v>0</v>
      </c>
      <c r="BS916" s="1">
        <v>0</v>
      </c>
      <c r="BT916" s="1">
        <v>0</v>
      </c>
      <c r="BU916" s="1">
        <v>2.0295202950000002</v>
      </c>
      <c r="BV916" s="1">
        <v>2.860620816</v>
      </c>
      <c r="BW916" s="1">
        <v>44</v>
      </c>
      <c r="BX916" s="1">
        <v>43.127306273062729</v>
      </c>
      <c r="BY916" s="1">
        <v>0</v>
      </c>
      <c r="BZ916" s="1">
        <v>32.866043609999998</v>
      </c>
      <c r="CA916" s="1">
        <v>12.86900369</v>
      </c>
      <c r="CB916" s="1">
        <v>0</v>
      </c>
      <c r="CC916" s="1">
        <v>0.99108027799999998</v>
      </c>
      <c r="CD916" s="1">
        <v>2.279484638</v>
      </c>
      <c r="CE916" s="1">
        <v>0</v>
      </c>
      <c r="CF916" s="1">
        <v>0</v>
      </c>
      <c r="CG916" s="1">
        <v>1.636976408</v>
      </c>
      <c r="CH916" s="1">
        <v>2168</v>
      </c>
      <c r="CI916" s="1">
        <v>1643</v>
      </c>
      <c r="CJ916" s="1">
        <v>27.029520300000001</v>
      </c>
      <c r="CK916" s="1">
        <v>4.1974169740000002</v>
      </c>
      <c r="CL916" s="1">
        <v>5.7482656095143696</v>
      </c>
      <c r="CM916" s="1">
        <v>1.9821605550000001</v>
      </c>
      <c r="CN916" s="1">
        <v>0</v>
      </c>
      <c r="CO916" s="1">
        <v>6.8265682659999998</v>
      </c>
      <c r="CP916" s="1">
        <v>29.275715160000001</v>
      </c>
      <c r="CQ916" s="1">
        <v>4400</v>
      </c>
      <c r="CR916" s="1">
        <v>42</v>
      </c>
      <c r="CS916" s="1">
        <v>0</v>
      </c>
      <c r="CT916" s="1">
        <v>42</v>
      </c>
      <c r="CU916" s="1">
        <v>2.65486725663717</v>
      </c>
      <c r="CV916" s="1">
        <v>100</v>
      </c>
      <c r="CW916" s="1">
        <v>0</v>
      </c>
      <c r="CX916" s="1">
        <v>30.821401659999999</v>
      </c>
      <c r="CY916" s="1">
        <v>15.36082474</v>
      </c>
      <c r="CZ916" s="1">
        <v>89.223813109999995</v>
      </c>
      <c r="DA916" s="1">
        <v>80.7</v>
      </c>
      <c r="DB916" s="1">
        <v>17.63376036</v>
      </c>
      <c r="DC916" s="1">
        <v>49.434815370000003</v>
      </c>
      <c r="DD916" s="1">
        <v>13.187641299999999</v>
      </c>
      <c r="DE916" s="1">
        <v>10.77618689</v>
      </c>
      <c r="DF916" s="1">
        <v>2.5</v>
      </c>
      <c r="DG916" s="1">
        <v>100</v>
      </c>
      <c r="DH916" s="1">
        <v>91.191067000000004</v>
      </c>
      <c r="DI916" s="1">
        <v>0</v>
      </c>
      <c r="DJ916" s="1">
        <v>0</v>
      </c>
      <c r="DK916" s="1">
        <v>0</v>
      </c>
      <c r="DL916" s="1">
        <v>0</v>
      </c>
      <c r="DM916" s="1">
        <v>20.560747660000001</v>
      </c>
      <c r="DN916" s="1">
        <v>21.335379889999999</v>
      </c>
      <c r="DO916" s="1">
        <v>44.36860068</v>
      </c>
      <c r="DP916" s="1">
        <v>34.324324320000002</v>
      </c>
      <c r="DQ916" s="1">
        <v>54.054054049999998</v>
      </c>
      <c r="DR916" s="1">
        <v>0</v>
      </c>
      <c r="DS916" s="1">
        <v>42.36760125</v>
      </c>
      <c r="DT916" s="1">
        <v>0</v>
      </c>
      <c r="DU916" s="1">
        <v>57.63239875</v>
      </c>
      <c r="DV916" s="1">
        <v>0</v>
      </c>
      <c r="DW916" s="1">
        <v>4.7021943569999998</v>
      </c>
      <c r="DX916" s="1">
        <v>50.1</v>
      </c>
      <c r="DY916" s="1">
        <v>47.635135140000003</v>
      </c>
      <c r="DZ916" s="1">
        <v>4.9111807729999999</v>
      </c>
      <c r="EA916" s="1">
        <v>31.765935209999999</v>
      </c>
      <c r="EB916" s="1">
        <v>11.285266460000001</v>
      </c>
      <c r="EC916" s="1">
        <v>76.313079299999998</v>
      </c>
      <c r="ED916" s="1">
        <v>20.585161960000001</v>
      </c>
      <c r="EE916" s="1">
        <v>0.39500000000000002</v>
      </c>
      <c r="EF916" s="1">
        <v>0.41299999999999998</v>
      </c>
      <c r="EG916" s="1">
        <v>3.343782654</v>
      </c>
      <c r="EH916" s="1">
        <v>67.266187049999999</v>
      </c>
      <c r="EI916" s="1">
        <v>30.825496340000001</v>
      </c>
      <c r="EJ916" s="1">
        <v>1.253918495</v>
      </c>
      <c r="EK916" s="1">
        <v>64286</v>
      </c>
      <c r="EL916" s="1">
        <v>35122</v>
      </c>
      <c r="EM916" s="1">
        <v>37362.947999999997</v>
      </c>
      <c r="EN916" s="1">
        <v>565100</v>
      </c>
      <c r="EO916" s="1">
        <v>13.1661442</v>
      </c>
      <c r="EP916" s="1">
        <v>11.07628004</v>
      </c>
      <c r="EQ916" s="1">
        <v>23.686920700000002</v>
      </c>
      <c r="ER916" s="1">
        <v>12</v>
      </c>
      <c r="ES916" s="1">
        <v>4.301075269</v>
      </c>
      <c r="ET916" s="1">
        <v>279</v>
      </c>
      <c r="EU916" s="1">
        <v>12.9</v>
      </c>
      <c r="EV916" s="1">
        <v>15.7622739</v>
      </c>
      <c r="EW916" s="1">
        <v>25</v>
      </c>
      <c r="EX916" s="1">
        <v>8.6206896549999996</v>
      </c>
      <c r="EY916" s="1">
        <v>88.296760710000001</v>
      </c>
      <c r="EZ916" s="1">
        <v>3.7617554860000002</v>
      </c>
      <c r="FA916" s="1">
        <v>9.7178683390000007</v>
      </c>
      <c r="FB916" s="1">
        <v>4.3887147339999997</v>
      </c>
      <c r="FC916" s="1">
        <v>2.64797507788162</v>
      </c>
      <c r="FD916" s="1">
        <v>14.94252874</v>
      </c>
      <c r="FE916" s="1">
        <v>29.676071060000002</v>
      </c>
      <c r="FF916" s="1">
        <v>11.703239290000001</v>
      </c>
      <c r="FG916" s="1">
        <v>22.570532920000002</v>
      </c>
      <c r="FH916" s="1">
        <v>2.6123301990000001</v>
      </c>
      <c r="FI916" s="1">
        <v>9.8920863309999998</v>
      </c>
      <c r="FJ916" s="1">
        <v>0</v>
      </c>
      <c r="FK916" s="1">
        <v>1.1494252869999999</v>
      </c>
      <c r="FL916" s="1">
        <v>5.4336468129571571</v>
      </c>
    </row>
    <row r="917" spans="1:168" x14ac:dyDescent="0.25">
      <c r="A917" s="12">
        <v>36047072200</v>
      </c>
      <c r="B917" s="2" t="s">
        <v>2532</v>
      </c>
      <c r="C917" s="12"/>
      <c r="D917" s="2"/>
      <c r="F917" s="1">
        <v>96.676608439999995</v>
      </c>
      <c r="G917" s="1">
        <v>94.503375120000001</v>
      </c>
      <c r="H917" s="1">
        <v>2940</v>
      </c>
      <c r="I917" s="1">
        <v>165</v>
      </c>
      <c r="J917" s="1">
        <v>231</v>
      </c>
      <c r="K917" s="1">
        <v>239</v>
      </c>
      <c r="L917" s="1">
        <v>249</v>
      </c>
      <c r="M917" s="1">
        <v>230</v>
      </c>
      <c r="N917" s="1">
        <v>207</v>
      </c>
      <c r="O917" s="1">
        <v>196</v>
      </c>
      <c r="P917" s="1">
        <v>37</v>
      </c>
      <c r="Q917" s="1">
        <v>43</v>
      </c>
      <c r="R917" s="1">
        <v>125</v>
      </c>
      <c r="S917" s="1">
        <v>153</v>
      </c>
      <c r="T917" s="1">
        <v>193</v>
      </c>
      <c r="U917" s="1">
        <v>226</v>
      </c>
      <c r="V917" s="1">
        <v>156</v>
      </c>
      <c r="W917" s="1">
        <v>269</v>
      </c>
      <c r="X917" s="1">
        <v>139</v>
      </c>
      <c r="Y917" s="1">
        <v>154</v>
      </c>
      <c r="Z917" s="1">
        <v>39</v>
      </c>
      <c r="AA917" s="1">
        <v>7</v>
      </c>
      <c r="AB917" s="1">
        <v>53</v>
      </c>
      <c r="AC917" s="1">
        <v>3111</v>
      </c>
      <c r="AD917" s="1">
        <v>0.10228435</v>
      </c>
      <c r="AE917" s="1">
        <v>0.73931211799999996</v>
      </c>
      <c r="AF917" s="1">
        <v>1.6473887136347702</v>
      </c>
      <c r="AG917" s="1">
        <v>23</v>
      </c>
      <c r="AH917" s="1">
        <v>0</v>
      </c>
      <c r="AI917" s="1">
        <v>7.5008523699999996</v>
      </c>
      <c r="AJ917" s="1">
        <v>94.5</v>
      </c>
      <c r="AK917" s="1">
        <v>86.014721350000002</v>
      </c>
      <c r="AL917" s="1">
        <v>72.84248642</v>
      </c>
      <c r="AM917" s="1">
        <v>3.5003017500000002</v>
      </c>
      <c r="AN917" s="1">
        <v>92.767732960000004</v>
      </c>
      <c r="AO917" s="1">
        <v>11.991869919999999</v>
      </c>
      <c r="AP917" s="1">
        <v>6.7823850849999996</v>
      </c>
      <c r="AQ917" s="1">
        <v>11.05176664</v>
      </c>
      <c r="AR917" s="1">
        <v>0</v>
      </c>
      <c r="AS917" s="1">
        <v>0</v>
      </c>
      <c r="AT917" s="1">
        <v>0</v>
      </c>
      <c r="AU917" s="1">
        <v>40.447154470000001</v>
      </c>
      <c r="AV917" s="1">
        <v>0</v>
      </c>
      <c r="AW917" s="1">
        <v>53.262616520000002</v>
      </c>
      <c r="AX917" s="1">
        <v>4.2766631469999998</v>
      </c>
      <c r="AY917" s="1">
        <v>3.342976535</v>
      </c>
      <c r="AZ917" s="1">
        <v>3.1195233089999999</v>
      </c>
      <c r="BA917" s="1">
        <v>104</v>
      </c>
      <c r="BB917" s="1">
        <v>14.32926829</v>
      </c>
      <c r="BC917" s="1">
        <v>8.2317073169999997</v>
      </c>
      <c r="BD917" s="1">
        <v>22.459349589999999</v>
      </c>
      <c r="BE917" s="1">
        <v>20.020325199999998</v>
      </c>
      <c r="BF917" s="1">
        <v>0</v>
      </c>
      <c r="BG917" s="1">
        <v>10.467479669999999</v>
      </c>
      <c r="BH917" s="1">
        <v>0</v>
      </c>
      <c r="BI917" s="1">
        <v>0</v>
      </c>
      <c r="BJ917" s="1">
        <v>3.5050824000000001E-2</v>
      </c>
      <c r="BK917" s="1">
        <v>46.737383479999998</v>
      </c>
      <c r="BL917" s="1">
        <v>0.78455039199999999</v>
      </c>
      <c r="BM917" s="1">
        <v>0</v>
      </c>
      <c r="BN917" s="1">
        <v>0</v>
      </c>
      <c r="BO917" s="1">
        <v>0</v>
      </c>
      <c r="BP917" s="1">
        <v>18.34299352</v>
      </c>
      <c r="BQ917" s="1">
        <v>0.60975609799999997</v>
      </c>
      <c r="BR917" s="1">
        <v>0</v>
      </c>
      <c r="BS917" s="1">
        <v>0</v>
      </c>
      <c r="BT917" s="1">
        <v>2.2933011470000002</v>
      </c>
      <c r="BU917" s="1">
        <v>2.217936355</v>
      </c>
      <c r="BV917" s="1">
        <v>2.5937609529999999</v>
      </c>
      <c r="BW917" s="1">
        <v>69</v>
      </c>
      <c r="BX917" s="1">
        <v>41.59434265509482</v>
      </c>
      <c r="BY917" s="1">
        <v>0.5</v>
      </c>
      <c r="BZ917" s="1">
        <v>16.158536590000001</v>
      </c>
      <c r="CA917" s="1">
        <v>15.300546450000001</v>
      </c>
      <c r="CB917" s="1">
        <v>0</v>
      </c>
      <c r="CC917" s="1">
        <v>17.561858780000001</v>
      </c>
      <c r="CD917" s="1">
        <v>0.181050091</v>
      </c>
      <c r="CE917" s="1">
        <v>0</v>
      </c>
      <c r="CF917" s="1">
        <v>0</v>
      </c>
      <c r="CG917" s="1">
        <v>2.4889191949999998</v>
      </c>
      <c r="CH917" s="1">
        <v>3111</v>
      </c>
      <c r="CI917" s="1">
        <v>2853</v>
      </c>
      <c r="CJ917" s="1">
        <v>24.55801993</v>
      </c>
      <c r="CK917" s="1">
        <v>5.7216329149999998</v>
      </c>
      <c r="CL917" s="1">
        <v>2.8364514182257099</v>
      </c>
      <c r="CM917" s="1">
        <v>0</v>
      </c>
      <c r="CN917" s="1">
        <v>0</v>
      </c>
      <c r="CO917" s="1">
        <v>0.83574413400000003</v>
      </c>
      <c r="CP917" s="1">
        <v>6.6947073259999996</v>
      </c>
      <c r="CQ917" s="1">
        <v>3942</v>
      </c>
      <c r="CR917" s="1">
        <v>24</v>
      </c>
      <c r="CS917" s="1">
        <v>0</v>
      </c>
      <c r="CT917" s="1">
        <v>24</v>
      </c>
      <c r="CU917" s="1">
        <v>1.0225820195994899</v>
      </c>
      <c r="CV917" s="1">
        <v>100</v>
      </c>
      <c r="CW917" s="1">
        <v>0</v>
      </c>
      <c r="CX917" s="1">
        <v>23.156899809999999</v>
      </c>
      <c r="CY917" s="1">
        <v>22.336592899999999</v>
      </c>
      <c r="CZ917" s="1">
        <v>85.444234399999999</v>
      </c>
      <c r="DA917" s="1">
        <v>85.6</v>
      </c>
      <c r="DB917" s="1">
        <v>12.85444234</v>
      </c>
      <c r="DC917" s="1">
        <v>53.78071834</v>
      </c>
      <c r="DD917" s="1">
        <v>10.30245747</v>
      </c>
      <c r="DE917" s="1">
        <v>14.555765600000001</v>
      </c>
      <c r="DF917" s="1">
        <v>7.1</v>
      </c>
      <c r="DG917" s="1">
        <v>92.592592589999995</v>
      </c>
      <c r="DH917" s="1">
        <v>86.414253900000006</v>
      </c>
      <c r="DI917" s="1">
        <v>0</v>
      </c>
      <c r="DJ917" s="1">
        <v>9</v>
      </c>
      <c r="DK917" s="1">
        <v>0</v>
      </c>
      <c r="DL917" s="1">
        <v>37.5</v>
      </c>
      <c r="DM917" s="1">
        <v>12.70325203</v>
      </c>
      <c r="DN917" s="1">
        <v>21.85996793</v>
      </c>
      <c r="DO917" s="1">
        <v>31.282722509999999</v>
      </c>
      <c r="DP917" s="1">
        <v>38.486842109999998</v>
      </c>
      <c r="DQ917" s="1">
        <v>52.96052632</v>
      </c>
      <c r="DR917" s="1">
        <v>0</v>
      </c>
      <c r="DS917" s="1">
        <v>69.105691059999998</v>
      </c>
      <c r="DT917" s="1">
        <v>18.556701029999999</v>
      </c>
      <c r="DU917" s="1">
        <v>30.894308939999998</v>
      </c>
      <c r="DV917" s="1">
        <v>0</v>
      </c>
      <c r="DW917" s="1">
        <v>6.9327731090000002</v>
      </c>
      <c r="DX917" s="1">
        <v>52.1</v>
      </c>
      <c r="DY917" s="1">
        <v>51.130561630000003</v>
      </c>
      <c r="DZ917" s="1">
        <v>6.0224089640000003</v>
      </c>
      <c r="EA917" s="1">
        <v>40.056022409999997</v>
      </c>
      <c r="EB917" s="1">
        <v>8.3333333330000006</v>
      </c>
      <c r="EC917" s="1">
        <v>83.771043770000006</v>
      </c>
      <c r="ED917" s="1">
        <v>22.33893557</v>
      </c>
      <c r="EE917" s="1">
        <v>0.37180000000000002</v>
      </c>
      <c r="EF917" s="1">
        <v>0.34799999999999998</v>
      </c>
      <c r="EG917" s="1">
        <v>1.3305322129999999</v>
      </c>
      <c r="EH917" s="1">
        <v>70.703287560000007</v>
      </c>
      <c r="EI917" s="1">
        <v>29.061624649999999</v>
      </c>
      <c r="EJ917" s="1">
        <v>0.98039215700000004</v>
      </c>
      <c r="EK917" s="1">
        <v>60333</v>
      </c>
      <c r="EL917" s="1">
        <v>33663</v>
      </c>
      <c r="EM917" s="1">
        <v>39784.284</v>
      </c>
      <c r="EN917" s="1">
        <v>481900</v>
      </c>
      <c r="EO917" s="1">
        <v>5.8123249299999999</v>
      </c>
      <c r="EP917" s="1">
        <v>7.7030812319999997</v>
      </c>
      <c r="EQ917" s="1">
        <v>16.228956230000001</v>
      </c>
      <c r="ER917" s="1">
        <v>42</v>
      </c>
      <c r="ES917" s="1">
        <v>8.8235294119999992</v>
      </c>
      <c r="ET917" s="1">
        <v>405</v>
      </c>
      <c r="EU917" s="1">
        <v>13</v>
      </c>
      <c r="EV917" s="1">
        <v>14.03872752</v>
      </c>
      <c r="EW917" s="1">
        <v>92</v>
      </c>
      <c r="EX917" s="1">
        <v>15.38461538</v>
      </c>
      <c r="EY917" s="1">
        <v>94.397759100000002</v>
      </c>
      <c r="EZ917" s="1">
        <v>7.6330532209999999</v>
      </c>
      <c r="FA917" s="1">
        <v>4.271708683</v>
      </c>
      <c r="FB917" s="1">
        <v>6.3725490200000001</v>
      </c>
      <c r="FC917" s="1">
        <v>4.8780487804878048</v>
      </c>
      <c r="FD917" s="1">
        <v>5.1120448180000002</v>
      </c>
      <c r="FE917" s="1">
        <v>20.028011200000002</v>
      </c>
      <c r="FF917" s="1">
        <v>9.8039215689999999</v>
      </c>
      <c r="FG917" s="1">
        <v>37.464985990000002</v>
      </c>
      <c r="FH917" s="1">
        <v>12.25490196</v>
      </c>
      <c r="FI917" s="1">
        <v>11.277569700000001</v>
      </c>
      <c r="FJ917" s="1">
        <v>0</v>
      </c>
      <c r="FK917" s="1">
        <v>10.29411765</v>
      </c>
      <c r="FL917" s="1">
        <v>1.1904761904761905</v>
      </c>
    </row>
    <row r="918" spans="1:168" x14ac:dyDescent="0.25">
      <c r="A918" s="12">
        <v>36047072400</v>
      </c>
      <c r="B918" s="2" t="s">
        <v>2533</v>
      </c>
      <c r="C918" s="12"/>
      <c r="D918" s="2"/>
      <c r="F918" s="1">
        <v>95.81022797</v>
      </c>
      <c r="G918" s="1">
        <v>93.061840119999999</v>
      </c>
      <c r="H918" s="1">
        <v>1851</v>
      </c>
      <c r="I918" s="1">
        <v>53</v>
      </c>
      <c r="J918" s="1">
        <v>171</v>
      </c>
      <c r="K918" s="1">
        <v>145</v>
      </c>
      <c r="L918" s="1">
        <v>100</v>
      </c>
      <c r="M918" s="1">
        <v>124</v>
      </c>
      <c r="N918" s="1">
        <v>170</v>
      </c>
      <c r="O918" s="1">
        <v>113</v>
      </c>
      <c r="P918" s="1">
        <v>89</v>
      </c>
      <c r="Q918" s="1">
        <v>30</v>
      </c>
      <c r="R918" s="1">
        <v>48</v>
      </c>
      <c r="S918" s="1">
        <v>204</v>
      </c>
      <c r="T918" s="1">
        <v>123</v>
      </c>
      <c r="U918" s="1">
        <v>156</v>
      </c>
      <c r="V918" s="1">
        <v>34</v>
      </c>
      <c r="W918" s="1">
        <v>106</v>
      </c>
      <c r="X918" s="1">
        <v>128</v>
      </c>
      <c r="Y918" s="1">
        <v>97</v>
      </c>
      <c r="Z918" s="1">
        <v>62</v>
      </c>
      <c r="AA918" s="1">
        <v>0</v>
      </c>
      <c r="AB918" s="1">
        <v>36</v>
      </c>
      <c r="AC918" s="1">
        <v>1989</v>
      </c>
      <c r="AD918" s="1">
        <v>0</v>
      </c>
      <c r="AE918" s="1">
        <v>0</v>
      </c>
      <c r="AF918" s="1">
        <v>0.85685483870967738</v>
      </c>
      <c r="AG918" s="1">
        <v>0</v>
      </c>
      <c r="AH918" s="1">
        <v>0</v>
      </c>
      <c r="AI918" s="1">
        <v>9.6587926510000006</v>
      </c>
      <c r="AJ918" s="1">
        <v>93.1</v>
      </c>
      <c r="AK918" s="1">
        <v>87.096774190000005</v>
      </c>
      <c r="AL918" s="1">
        <v>91.080277499999994</v>
      </c>
      <c r="AM918" s="1">
        <v>2.8741328049999999</v>
      </c>
      <c r="AN918" s="1">
        <v>94.986072419999999</v>
      </c>
      <c r="AO918" s="1">
        <v>10.620915030000001</v>
      </c>
      <c r="AP918" s="1">
        <v>14.42936149</v>
      </c>
      <c r="AQ918" s="1">
        <v>7.701492537</v>
      </c>
      <c r="AR918" s="1">
        <v>0.69375619399999999</v>
      </c>
      <c r="AS918" s="1">
        <v>0</v>
      </c>
      <c r="AT918" s="1">
        <v>0</v>
      </c>
      <c r="AU918" s="1">
        <v>35.620915029999999</v>
      </c>
      <c r="AV918" s="1">
        <v>0</v>
      </c>
      <c r="AW918" s="1">
        <v>50.729009550000001</v>
      </c>
      <c r="AX918" s="1">
        <v>2.8658271819999999</v>
      </c>
      <c r="AY918" s="1">
        <v>4.776269482</v>
      </c>
      <c r="AZ918" s="1">
        <v>5.2923387100000001</v>
      </c>
      <c r="BA918" s="1">
        <v>95</v>
      </c>
      <c r="BB918" s="1">
        <v>14.215686270000001</v>
      </c>
      <c r="BC918" s="1">
        <v>7.3529411759999999</v>
      </c>
      <c r="BD918" s="1">
        <v>10.94771242</v>
      </c>
      <c r="BE918" s="1">
        <v>18.627450979999999</v>
      </c>
      <c r="BF918" s="1">
        <v>0</v>
      </c>
      <c r="BG918" s="1">
        <v>9.8039215689999999</v>
      </c>
      <c r="BH918" s="1">
        <v>0</v>
      </c>
      <c r="BI918" s="1">
        <v>0</v>
      </c>
      <c r="BJ918" s="1">
        <v>0.302419355</v>
      </c>
      <c r="BK918" s="1">
        <v>49.270990449999999</v>
      </c>
      <c r="BL918" s="1">
        <v>0</v>
      </c>
      <c r="BM918" s="1">
        <v>0</v>
      </c>
      <c r="BN918" s="1">
        <v>0</v>
      </c>
      <c r="BO918" s="1">
        <v>0</v>
      </c>
      <c r="BP918" s="1">
        <v>22.099737529999999</v>
      </c>
      <c r="BQ918" s="1">
        <v>0</v>
      </c>
      <c r="BR918" s="1">
        <v>0</v>
      </c>
      <c r="BS918" s="1">
        <v>0</v>
      </c>
      <c r="BT918" s="1">
        <v>1.288404361</v>
      </c>
      <c r="BU918" s="1">
        <v>0.90497737599999994</v>
      </c>
      <c r="BV918" s="1">
        <v>2.8225806449999999</v>
      </c>
      <c r="BW918" s="1">
        <v>18</v>
      </c>
      <c r="BX918" s="1">
        <v>36.651583710407238</v>
      </c>
      <c r="BY918" s="1">
        <v>4.3999999999999995</v>
      </c>
      <c r="BZ918" s="1">
        <v>18.464052290000001</v>
      </c>
      <c r="CA918" s="1">
        <v>19.658119660000001</v>
      </c>
      <c r="CB918" s="1">
        <v>0</v>
      </c>
      <c r="CC918" s="1">
        <v>4.0634291380000001</v>
      </c>
      <c r="CD918" s="1">
        <v>0</v>
      </c>
      <c r="CE918" s="1">
        <v>0</v>
      </c>
      <c r="CF918" s="1">
        <v>0</v>
      </c>
      <c r="CG918" s="1">
        <v>1.942257218</v>
      </c>
      <c r="CH918" s="1">
        <v>1989</v>
      </c>
      <c r="CI918" s="1">
        <v>1984</v>
      </c>
      <c r="CJ918" s="1">
        <v>18.401206640000002</v>
      </c>
      <c r="CK918" s="1">
        <v>4.2232277529999998</v>
      </c>
      <c r="CL918" s="1">
        <v>0</v>
      </c>
      <c r="CM918" s="1">
        <v>0</v>
      </c>
      <c r="CN918" s="1">
        <v>0</v>
      </c>
      <c r="CO918" s="1">
        <v>1.256913022</v>
      </c>
      <c r="CP918" s="1">
        <v>3.7298387100000001</v>
      </c>
      <c r="CQ918" s="1">
        <v>4419</v>
      </c>
      <c r="CR918" s="1">
        <v>33</v>
      </c>
      <c r="CS918" s="1">
        <v>18</v>
      </c>
      <c r="CT918" s="1">
        <v>15</v>
      </c>
      <c r="CU918" s="1">
        <v>2.0332717190388201</v>
      </c>
      <c r="CV918" s="1">
        <v>45.454545454545503</v>
      </c>
      <c r="CW918" s="1">
        <v>54.545454545454497</v>
      </c>
      <c r="CX918" s="1">
        <v>29.12552891</v>
      </c>
      <c r="CY918" s="1">
        <v>19.658753709999999</v>
      </c>
      <c r="CZ918" s="1">
        <v>85.401974609999996</v>
      </c>
      <c r="DA918" s="1">
        <v>85.6</v>
      </c>
      <c r="DB918" s="1">
        <v>15.16220028</v>
      </c>
      <c r="DC918" s="1">
        <v>48.095909730000002</v>
      </c>
      <c r="DD918" s="1">
        <v>13.963328629999999</v>
      </c>
      <c r="DE918" s="1">
        <v>14.59802539</v>
      </c>
      <c r="DF918" s="1">
        <v>3.2</v>
      </c>
      <c r="DG918" s="1">
        <v>26.315789469999999</v>
      </c>
      <c r="DH918" s="1">
        <v>73.122529639999996</v>
      </c>
      <c r="DI918" s="1">
        <v>0</v>
      </c>
      <c r="DJ918" s="1">
        <v>6</v>
      </c>
      <c r="DK918" s="1">
        <v>0</v>
      </c>
      <c r="DL918" s="1">
        <v>18.181818181818201</v>
      </c>
      <c r="DM918" s="1">
        <v>15.686274510000001</v>
      </c>
      <c r="DN918" s="1">
        <v>8.8474025970000003</v>
      </c>
      <c r="DO918" s="1">
        <v>15.573770489999999</v>
      </c>
      <c r="DP918" s="1">
        <v>20.242914979999998</v>
      </c>
      <c r="DQ918" s="1">
        <v>44.939271259999998</v>
      </c>
      <c r="DR918" s="1">
        <v>0</v>
      </c>
      <c r="DS918" s="1">
        <v>59.640522879999999</v>
      </c>
      <c r="DT918" s="1">
        <v>10.86956522</v>
      </c>
      <c r="DU918" s="1">
        <v>40.359477120000001</v>
      </c>
      <c r="DV918" s="1">
        <v>4.7159699890000004</v>
      </c>
      <c r="DW918" s="1">
        <v>6.2165058950000001</v>
      </c>
      <c r="DX918" s="1">
        <v>57.5</v>
      </c>
      <c r="DY918" s="1">
        <v>43.654266960000001</v>
      </c>
      <c r="DZ918" s="1">
        <v>1.9292604499999999</v>
      </c>
      <c r="EA918" s="1">
        <v>42.443729900000001</v>
      </c>
      <c r="EB918" s="1">
        <v>6.7524115760000001</v>
      </c>
      <c r="EC918" s="1">
        <v>89.596602970000006</v>
      </c>
      <c r="ED918" s="1">
        <v>26.473740620000001</v>
      </c>
      <c r="EE918" s="1">
        <v>0.36799999999999999</v>
      </c>
      <c r="EF918" s="1">
        <v>0.34</v>
      </c>
      <c r="EG918" s="1">
        <v>2.2508038589999999</v>
      </c>
      <c r="EH918" s="1">
        <v>64.417910449999994</v>
      </c>
      <c r="EI918" s="1">
        <v>39.013933549999997</v>
      </c>
      <c r="EJ918" s="1">
        <v>1.9292604499999999</v>
      </c>
      <c r="EK918" s="1">
        <v>81818</v>
      </c>
      <c r="EL918" s="1">
        <v>40845</v>
      </c>
      <c r="EM918" s="1">
        <v>38235.300000000003</v>
      </c>
      <c r="EN918" s="1">
        <v>466500</v>
      </c>
      <c r="EO918" s="1">
        <v>5.680600214</v>
      </c>
      <c r="EP918" s="1">
        <v>3.5369774920000001</v>
      </c>
      <c r="EQ918" s="1">
        <v>10.403397030000001</v>
      </c>
      <c r="ER918" s="1">
        <v>14</v>
      </c>
      <c r="ES918" s="1">
        <v>3.58056266</v>
      </c>
      <c r="ET918" s="1">
        <v>79</v>
      </c>
      <c r="EU918" s="1">
        <v>4</v>
      </c>
      <c r="EV918" s="1">
        <v>11.880216000000001</v>
      </c>
      <c r="EW918" s="1">
        <v>0</v>
      </c>
      <c r="EX918" s="1">
        <v>0</v>
      </c>
      <c r="EY918" s="1">
        <v>96.998928190000001</v>
      </c>
      <c r="EZ918" s="1">
        <v>11.78992497</v>
      </c>
      <c r="FA918" s="1">
        <v>10.610932480000001</v>
      </c>
      <c r="FB918" s="1">
        <v>5.4662379420000002</v>
      </c>
      <c r="FC918" s="1">
        <v>0.98039215686274506</v>
      </c>
      <c r="FD918" s="1">
        <v>2.8938906750000002</v>
      </c>
      <c r="FE918" s="1">
        <v>16.934619510000001</v>
      </c>
      <c r="FF918" s="1">
        <v>1.5005359060000001</v>
      </c>
      <c r="FG918" s="1">
        <v>26.580921759999999</v>
      </c>
      <c r="FH918" s="1">
        <v>9.967845659</v>
      </c>
      <c r="FI918" s="1">
        <v>8.7164179100000005</v>
      </c>
      <c r="FJ918" s="1">
        <v>0</v>
      </c>
      <c r="FK918" s="1">
        <v>6.9667738479999999</v>
      </c>
      <c r="FL918" s="1">
        <v>1.5005359056806002</v>
      </c>
    </row>
    <row r="919" spans="1:168" x14ac:dyDescent="0.25">
      <c r="A919" s="12">
        <v>36047072600</v>
      </c>
      <c r="B919" s="2" t="s">
        <v>2534</v>
      </c>
      <c r="C919" s="12"/>
      <c r="D919" s="2"/>
      <c r="F919" s="1">
        <v>98.291510950000003</v>
      </c>
      <c r="G919" s="1">
        <v>95.448690429999999</v>
      </c>
      <c r="H919" s="1">
        <v>2223</v>
      </c>
      <c r="I919" s="1">
        <v>165</v>
      </c>
      <c r="J919" s="1">
        <v>155</v>
      </c>
      <c r="K919" s="1">
        <v>180</v>
      </c>
      <c r="L919" s="1">
        <v>183</v>
      </c>
      <c r="M919" s="1">
        <v>122</v>
      </c>
      <c r="N919" s="1">
        <v>219</v>
      </c>
      <c r="O919" s="1">
        <v>162</v>
      </c>
      <c r="P919" s="1">
        <v>52</v>
      </c>
      <c r="Q919" s="1">
        <v>7</v>
      </c>
      <c r="R919" s="1">
        <v>53</v>
      </c>
      <c r="S919" s="1">
        <v>206</v>
      </c>
      <c r="T919" s="1">
        <v>145</v>
      </c>
      <c r="U919" s="1">
        <v>154</v>
      </c>
      <c r="V919" s="1">
        <v>108</v>
      </c>
      <c r="W919" s="1">
        <v>140</v>
      </c>
      <c r="X919" s="1">
        <v>149</v>
      </c>
      <c r="Y919" s="1">
        <v>82</v>
      </c>
      <c r="Z919" s="1">
        <v>23</v>
      </c>
      <c r="AA919" s="1">
        <v>5</v>
      </c>
      <c r="AB919" s="1">
        <v>19</v>
      </c>
      <c r="AC919" s="1">
        <v>2329</v>
      </c>
      <c r="AD919" s="1">
        <v>0.93043863500000001</v>
      </c>
      <c r="AE919" s="1">
        <v>0.90167453799999997</v>
      </c>
      <c r="AF919" s="1">
        <v>2.673809120949004</v>
      </c>
      <c r="AG919" s="1">
        <v>21</v>
      </c>
      <c r="AH919" s="1">
        <v>0</v>
      </c>
      <c r="AI919" s="1">
        <v>5.1395657950000002</v>
      </c>
      <c r="AJ919" s="1">
        <v>95.4</v>
      </c>
      <c r="AK919" s="1">
        <v>84.314240940000005</v>
      </c>
      <c r="AL919" s="1">
        <v>71.288014309999994</v>
      </c>
      <c r="AM919" s="1">
        <v>0.44722719100000002</v>
      </c>
      <c r="AN919" s="1">
        <v>100</v>
      </c>
      <c r="AO919" s="1">
        <v>12.149532710000001</v>
      </c>
      <c r="AP919" s="1">
        <v>6.054100472</v>
      </c>
      <c r="AQ919" s="1">
        <v>9.4736842110000001</v>
      </c>
      <c r="AR919" s="1">
        <v>0</v>
      </c>
      <c r="AS919" s="1">
        <v>0</v>
      </c>
      <c r="AT919" s="1">
        <v>0</v>
      </c>
      <c r="AU919" s="1">
        <v>32.576769030000001</v>
      </c>
      <c r="AV919" s="1">
        <v>0</v>
      </c>
      <c r="AW919" s="1">
        <v>48.003434949999999</v>
      </c>
      <c r="AX919" s="1">
        <v>5.5951933909999996</v>
      </c>
      <c r="AY919" s="1">
        <v>1.0734220699999999</v>
      </c>
      <c r="AZ919" s="1">
        <v>4.8083593560000004</v>
      </c>
      <c r="BA919" s="1">
        <v>25</v>
      </c>
      <c r="BB919" s="1">
        <v>13.2176235</v>
      </c>
      <c r="BC919" s="1">
        <v>5.4739652870000004</v>
      </c>
      <c r="BD919" s="1">
        <v>12.01602136</v>
      </c>
      <c r="BE919" s="1">
        <v>29.77303071</v>
      </c>
      <c r="BF919" s="1">
        <v>0</v>
      </c>
      <c r="BG919" s="1">
        <v>2.2696929240000001</v>
      </c>
      <c r="BH919" s="1">
        <v>0</v>
      </c>
      <c r="BI919" s="1">
        <v>0</v>
      </c>
      <c r="BJ919" s="1">
        <v>0.39286180900000001</v>
      </c>
      <c r="BK919" s="1">
        <v>51.996565050000001</v>
      </c>
      <c r="BL919" s="1">
        <v>0.98389982099999995</v>
      </c>
      <c r="BM919" s="1">
        <v>0</v>
      </c>
      <c r="BN919" s="1">
        <v>0</v>
      </c>
      <c r="BO919" s="1">
        <v>0</v>
      </c>
      <c r="BP919" s="1">
        <v>13.86796633</v>
      </c>
      <c r="BQ919" s="1">
        <v>0</v>
      </c>
      <c r="BR919" s="1">
        <v>0</v>
      </c>
      <c r="BS919" s="1">
        <v>0</v>
      </c>
      <c r="BT919" s="1">
        <v>1.520572451</v>
      </c>
      <c r="BU919" s="1">
        <v>0</v>
      </c>
      <c r="BV919" s="1">
        <v>2.9204517929999998</v>
      </c>
      <c r="BW919" s="1">
        <v>0</v>
      </c>
      <c r="BX919" s="1">
        <v>39.716616573636756</v>
      </c>
      <c r="BY919" s="1">
        <v>2.9000000000000004</v>
      </c>
      <c r="BZ919" s="1">
        <v>17.623498000000001</v>
      </c>
      <c r="CA919" s="1">
        <v>14.212108199999999</v>
      </c>
      <c r="CB919" s="1">
        <v>0</v>
      </c>
      <c r="CC919" s="1">
        <v>22.45080501</v>
      </c>
      <c r="CD919" s="1">
        <v>0</v>
      </c>
      <c r="CE919" s="1">
        <v>1.8783542040000001</v>
      </c>
      <c r="CF919" s="1">
        <v>0</v>
      </c>
      <c r="CG919" s="1">
        <v>0.57598582200000004</v>
      </c>
      <c r="CH919" s="1">
        <v>2329</v>
      </c>
      <c r="CI919" s="1">
        <v>2546.5777520000001</v>
      </c>
      <c r="CJ919" s="1">
        <v>19.57921855</v>
      </c>
      <c r="CK919" s="1">
        <v>3.09145556</v>
      </c>
      <c r="CL919" s="1">
        <v>0.89445438282647605</v>
      </c>
      <c r="CM919" s="1">
        <v>0</v>
      </c>
      <c r="CN919" s="1">
        <v>0.53667262999999998</v>
      </c>
      <c r="CO919" s="1">
        <v>2.576212967</v>
      </c>
      <c r="CP919" s="1">
        <v>5.7946954919999998</v>
      </c>
      <c r="CQ919" s="1">
        <v>4600</v>
      </c>
      <c r="CR919" s="1">
        <v>52</v>
      </c>
      <c r="CS919" s="1">
        <v>27</v>
      </c>
      <c r="CT919" s="1">
        <v>25</v>
      </c>
      <c r="CU919" s="1">
        <v>2.77629471436199</v>
      </c>
      <c r="CV919" s="1">
        <v>48.076923076923102</v>
      </c>
      <c r="CW919" s="1">
        <v>51.923076923076898</v>
      </c>
      <c r="CX919" s="1">
        <v>35.344827590000001</v>
      </c>
      <c r="CY919" s="1">
        <v>24.535016160000001</v>
      </c>
      <c r="CZ919" s="1">
        <v>96.921182270000003</v>
      </c>
      <c r="DA919" s="1">
        <v>85.6</v>
      </c>
      <c r="DB919" s="1">
        <v>22.413793099999999</v>
      </c>
      <c r="DC919" s="1">
        <v>50.55418719</v>
      </c>
      <c r="DD919" s="1">
        <v>12.931034479999999</v>
      </c>
      <c r="DE919" s="1">
        <v>3.0788177339999998</v>
      </c>
      <c r="DF919" s="1">
        <v>2</v>
      </c>
      <c r="DG919" s="1">
        <v>54.76190476</v>
      </c>
      <c r="DH919" s="1">
        <v>80.444444439999998</v>
      </c>
      <c r="DI919" s="1">
        <v>0</v>
      </c>
      <c r="DJ919" s="1">
        <v>38</v>
      </c>
      <c r="DK919" s="1">
        <v>0</v>
      </c>
      <c r="DL919" s="1">
        <v>73.076923076923094</v>
      </c>
      <c r="DM919" s="1">
        <v>11.34846462</v>
      </c>
      <c r="DN919" s="1">
        <v>8.8845654990000007</v>
      </c>
      <c r="DO919" s="1">
        <v>31.14035088</v>
      </c>
      <c r="DP919" s="1">
        <v>5.263157895</v>
      </c>
      <c r="DQ919" s="1">
        <v>40.78947368</v>
      </c>
      <c r="DR919" s="1">
        <v>0</v>
      </c>
      <c r="DS919" s="1">
        <v>89.853137520000004</v>
      </c>
      <c r="DT919" s="1">
        <v>0</v>
      </c>
      <c r="DU919" s="1">
        <v>10.146862479999999</v>
      </c>
      <c r="DV919" s="1">
        <v>0</v>
      </c>
      <c r="DW919" s="1">
        <v>6.451612903</v>
      </c>
      <c r="DX919" s="1">
        <v>40.1</v>
      </c>
      <c r="DY919" s="1">
        <v>25.668979190000002</v>
      </c>
      <c r="DZ919" s="1">
        <v>4.8847926270000004</v>
      </c>
      <c r="EA919" s="1">
        <v>47.188940090000003</v>
      </c>
      <c r="EB919" s="1">
        <v>8.5714285710000002</v>
      </c>
      <c r="EC919" s="1">
        <v>84.476534299999997</v>
      </c>
      <c r="ED919" s="1">
        <v>24.05529954</v>
      </c>
      <c r="EE919" s="1">
        <v>0.3674</v>
      </c>
      <c r="EF919" s="1">
        <v>0.29299999999999998</v>
      </c>
      <c r="EG919" s="1">
        <v>3.6866359449999999</v>
      </c>
      <c r="EH919" s="1">
        <v>66.598044259999995</v>
      </c>
      <c r="EI919" s="1">
        <v>45.345622120000002</v>
      </c>
      <c r="EJ919" s="1">
        <v>0.36866359399999998</v>
      </c>
      <c r="EK919" s="1">
        <v>79183</v>
      </c>
      <c r="EL919" s="1">
        <v>39679</v>
      </c>
      <c r="EM919" s="1">
        <v>44946.910309999999</v>
      </c>
      <c r="EN919" s="1">
        <v>423000</v>
      </c>
      <c r="EO919" s="1">
        <v>9.4930875579999991</v>
      </c>
      <c r="EP919" s="1">
        <v>2.8571428569999999</v>
      </c>
      <c r="EQ919" s="1">
        <v>15.523465699999999</v>
      </c>
      <c r="ER919" s="1">
        <v>6</v>
      </c>
      <c r="ES919" s="1">
        <v>1.8126888219999999</v>
      </c>
      <c r="ET919" s="1">
        <v>89</v>
      </c>
      <c r="EU919" s="1">
        <v>3.8</v>
      </c>
      <c r="EV919" s="1">
        <v>6.374157522</v>
      </c>
      <c r="EW919" s="1">
        <v>0</v>
      </c>
      <c r="EX919" s="1">
        <v>0</v>
      </c>
      <c r="EY919" s="1">
        <v>86.359447000000003</v>
      </c>
      <c r="EZ919" s="1">
        <v>8.0184331800000006</v>
      </c>
      <c r="FA919" s="1">
        <v>6.3594470049999998</v>
      </c>
      <c r="FB919" s="1">
        <v>3.9631336410000002</v>
      </c>
      <c r="FC919" s="1">
        <v>1.4686248331108143</v>
      </c>
      <c r="FD919" s="1">
        <v>1.4746543780000001</v>
      </c>
      <c r="FE919" s="1">
        <v>17.511520740000002</v>
      </c>
      <c r="FF919" s="1">
        <v>8.2949308760000005</v>
      </c>
      <c r="FG919" s="1">
        <v>19.631336409999999</v>
      </c>
      <c r="FH919" s="1">
        <v>12.90322581</v>
      </c>
      <c r="FI919" s="1">
        <v>10.756562020000001</v>
      </c>
      <c r="FJ919" s="1">
        <v>0</v>
      </c>
      <c r="FK919" s="1">
        <v>10.783410140000001</v>
      </c>
      <c r="FL919" s="1">
        <v>0.46082949308755761</v>
      </c>
    </row>
    <row r="920" spans="1:168" x14ac:dyDescent="0.25">
      <c r="A920" s="12">
        <v>36047072800</v>
      </c>
      <c r="B920" s="2" t="s">
        <v>2535</v>
      </c>
      <c r="C920" s="12"/>
      <c r="D920" s="2"/>
      <c r="F920" s="1">
        <v>97.815764479999999</v>
      </c>
      <c r="G920" s="1">
        <v>86.632735069999995</v>
      </c>
      <c r="H920" s="1">
        <v>3234</v>
      </c>
      <c r="I920" s="1">
        <v>187</v>
      </c>
      <c r="J920" s="1">
        <v>290</v>
      </c>
      <c r="K920" s="1">
        <v>206</v>
      </c>
      <c r="L920" s="1">
        <v>281</v>
      </c>
      <c r="M920" s="1">
        <v>152</v>
      </c>
      <c r="N920" s="1">
        <v>335</v>
      </c>
      <c r="O920" s="1">
        <v>228</v>
      </c>
      <c r="P920" s="1">
        <v>107</v>
      </c>
      <c r="Q920" s="1">
        <v>95</v>
      </c>
      <c r="R920" s="1">
        <v>109</v>
      </c>
      <c r="S920" s="1">
        <v>241</v>
      </c>
      <c r="T920" s="1">
        <v>391</v>
      </c>
      <c r="U920" s="1">
        <v>132</v>
      </c>
      <c r="V920" s="1">
        <v>250</v>
      </c>
      <c r="W920" s="1">
        <v>125</v>
      </c>
      <c r="X920" s="1">
        <v>192</v>
      </c>
      <c r="Y920" s="1">
        <v>107</v>
      </c>
      <c r="Z920" s="1">
        <v>119</v>
      </c>
      <c r="AA920" s="1">
        <v>62</v>
      </c>
      <c r="AB920" s="1">
        <v>124</v>
      </c>
      <c r="AC920" s="1">
        <v>3733</v>
      </c>
      <c r="AD920" s="1">
        <v>1.2571428570000001</v>
      </c>
      <c r="AE920" s="1">
        <v>2.035896062</v>
      </c>
      <c r="AF920" s="1">
        <v>1.1384696849351337</v>
      </c>
      <c r="AG920" s="1">
        <v>76</v>
      </c>
      <c r="AH920" s="1">
        <v>0</v>
      </c>
      <c r="AI920" s="1">
        <v>12.485714290000001</v>
      </c>
      <c r="AJ920" s="1">
        <v>86.6</v>
      </c>
      <c r="AK920" s="1">
        <v>78.580884299999994</v>
      </c>
      <c r="AL920" s="1">
        <v>77.842105259999997</v>
      </c>
      <c r="AM920" s="1">
        <v>0</v>
      </c>
      <c r="AN920" s="1">
        <v>92.592592589999995</v>
      </c>
      <c r="AO920" s="1">
        <v>24.43820225</v>
      </c>
      <c r="AP920" s="1">
        <v>9.7240825070000003</v>
      </c>
      <c r="AQ920" s="1">
        <v>11.635122559999999</v>
      </c>
      <c r="AR920" s="1">
        <v>0</v>
      </c>
      <c r="AS920" s="1">
        <v>1.7894736840000001</v>
      </c>
      <c r="AT920" s="1">
        <v>0.42105263157894701</v>
      </c>
      <c r="AU920" s="1">
        <v>24.367977530000001</v>
      </c>
      <c r="AV920" s="1">
        <v>0</v>
      </c>
      <c r="AW920" s="1">
        <v>50.897401549999998</v>
      </c>
      <c r="AX920" s="1">
        <v>2.9695969830000002</v>
      </c>
      <c r="AY920" s="1">
        <v>2.357353335</v>
      </c>
      <c r="AZ920" s="1">
        <v>4.7392110140000003</v>
      </c>
      <c r="BA920" s="1">
        <v>88</v>
      </c>
      <c r="BB920" s="1">
        <v>36.867977529999997</v>
      </c>
      <c r="BC920" s="1">
        <v>17.064606739999999</v>
      </c>
      <c r="BD920" s="1">
        <v>8.5674157300000005</v>
      </c>
      <c r="BE920" s="1">
        <v>20.29494382</v>
      </c>
      <c r="BF920" s="1">
        <v>0</v>
      </c>
      <c r="BG920" s="1">
        <v>11.79775281</v>
      </c>
      <c r="BH920" s="1">
        <v>0</v>
      </c>
      <c r="BI920" s="1">
        <v>0</v>
      </c>
      <c r="BJ920" s="1">
        <v>0.238284353</v>
      </c>
      <c r="BK920" s="1">
        <v>49.102598450000002</v>
      </c>
      <c r="BL920" s="1">
        <v>0</v>
      </c>
      <c r="BM920" s="1">
        <v>0</v>
      </c>
      <c r="BN920" s="1">
        <v>0</v>
      </c>
      <c r="BO920" s="1">
        <v>0</v>
      </c>
      <c r="BP920" s="1">
        <v>23.82857143</v>
      </c>
      <c r="BQ920" s="1">
        <v>0</v>
      </c>
      <c r="BR920" s="1">
        <v>0.47368421100000002</v>
      </c>
      <c r="BS920" s="1">
        <v>0</v>
      </c>
      <c r="BT920" s="1">
        <v>0</v>
      </c>
      <c r="BU920" s="1">
        <v>1.9019555319999999</v>
      </c>
      <c r="BV920" s="1">
        <v>2.4093195660000002</v>
      </c>
      <c r="BW920" s="1">
        <v>71</v>
      </c>
      <c r="BX920" s="1">
        <v>41.521564425395127</v>
      </c>
      <c r="BY920" s="1">
        <v>0</v>
      </c>
      <c r="BZ920" s="1">
        <v>15.800561800000001</v>
      </c>
      <c r="CA920" s="1">
        <v>19.23386017</v>
      </c>
      <c r="CB920" s="1">
        <v>0</v>
      </c>
      <c r="CC920" s="1">
        <v>17.10526316</v>
      </c>
      <c r="CD920" s="1">
        <v>0.42105263199999998</v>
      </c>
      <c r="CE920" s="1">
        <v>0</v>
      </c>
      <c r="CF920" s="1">
        <v>0</v>
      </c>
      <c r="CG920" s="1">
        <v>1.1428571430000001</v>
      </c>
      <c r="CH920" s="1">
        <v>3733</v>
      </c>
      <c r="CI920" s="1">
        <v>3777</v>
      </c>
      <c r="CJ920" s="1">
        <v>15.376372890000001</v>
      </c>
      <c r="CK920" s="1">
        <v>6.2416287170000002</v>
      </c>
      <c r="CL920" s="1">
        <v>0.21052631578947401</v>
      </c>
      <c r="CM920" s="1">
        <v>0.94736842099999996</v>
      </c>
      <c r="CN920" s="1">
        <v>0.78947368399999995</v>
      </c>
      <c r="CO920" s="1">
        <v>7.072060005</v>
      </c>
      <c r="CP920" s="1">
        <v>12.973259199999999</v>
      </c>
      <c r="CQ920" s="1">
        <v>1168</v>
      </c>
      <c r="CR920" s="1">
        <v>64</v>
      </c>
      <c r="CS920" s="1">
        <v>0</v>
      </c>
      <c r="CT920" s="1">
        <v>64</v>
      </c>
      <c r="CU920" s="1">
        <v>2.0259575815131399</v>
      </c>
      <c r="CV920" s="1">
        <v>100</v>
      </c>
      <c r="CW920" s="1">
        <v>0</v>
      </c>
      <c r="CX920" s="1">
        <v>30.62611807</v>
      </c>
      <c r="CY920" s="1">
        <v>28.35703002</v>
      </c>
      <c r="CZ920" s="1">
        <v>84.830053669999998</v>
      </c>
      <c r="DA920" s="1">
        <v>85.5</v>
      </c>
      <c r="DB920" s="1">
        <v>20.822898030000001</v>
      </c>
      <c r="DC920" s="1">
        <v>44.93738819</v>
      </c>
      <c r="DD920" s="1">
        <v>9.8032200360000008</v>
      </c>
      <c r="DE920" s="1">
        <v>15.16994633</v>
      </c>
      <c r="DF920" s="1">
        <v>6</v>
      </c>
      <c r="DG920" s="1">
        <v>90.58823529</v>
      </c>
      <c r="DH920" s="1">
        <v>79.085714289999999</v>
      </c>
      <c r="DI920" s="1">
        <v>17</v>
      </c>
      <c r="DJ920" s="1">
        <v>7</v>
      </c>
      <c r="DK920" s="1">
        <v>26.5625</v>
      </c>
      <c r="DL920" s="1">
        <v>10.9375</v>
      </c>
      <c r="DM920" s="1">
        <v>12.5</v>
      </c>
      <c r="DN920" s="1">
        <v>13.31421549</v>
      </c>
      <c r="DO920" s="1">
        <v>54.87804878</v>
      </c>
      <c r="DP920" s="1">
        <v>26.095617529999998</v>
      </c>
      <c r="DQ920" s="1">
        <v>54.980079680000003</v>
      </c>
      <c r="DR920" s="1">
        <v>0</v>
      </c>
      <c r="DS920" s="1">
        <v>64.747191009999995</v>
      </c>
      <c r="DT920" s="1">
        <v>15.85365854</v>
      </c>
      <c r="DU920" s="1">
        <v>35.252808989999998</v>
      </c>
      <c r="DV920" s="1">
        <v>0</v>
      </c>
      <c r="DW920" s="1">
        <v>10.106653120000001</v>
      </c>
      <c r="DX920" s="1">
        <v>51.7</v>
      </c>
      <c r="DY920" s="1">
        <v>45.645330540000003</v>
      </c>
      <c r="DZ920" s="1">
        <v>1.7267648550000001</v>
      </c>
      <c r="EA920" s="1">
        <v>39.715591670000002</v>
      </c>
      <c r="EB920" s="1">
        <v>8.1767394620000005</v>
      </c>
      <c r="EC920" s="1">
        <v>82.41058305</v>
      </c>
      <c r="ED920" s="1">
        <v>26.460132049999999</v>
      </c>
      <c r="EE920" s="1">
        <v>0.45590000000000003</v>
      </c>
      <c r="EF920" s="1">
        <v>0.372</v>
      </c>
      <c r="EG920" s="1">
        <v>1.625190452</v>
      </c>
      <c r="EH920" s="1">
        <v>68.053817269999996</v>
      </c>
      <c r="EI920" s="1">
        <v>39.410868460000003</v>
      </c>
      <c r="EJ920" s="1">
        <v>3.7582529199999999</v>
      </c>
      <c r="EK920" s="1">
        <v>51991</v>
      </c>
      <c r="EL920" s="1">
        <v>33899</v>
      </c>
      <c r="EM920" s="1">
        <v>42774.606</v>
      </c>
      <c r="EN920" s="1">
        <v>263400</v>
      </c>
      <c r="EO920" s="1">
        <v>3.0980192990000002</v>
      </c>
      <c r="EP920" s="1">
        <v>5.1802945659999997</v>
      </c>
      <c r="EQ920" s="1">
        <v>17.58941695</v>
      </c>
      <c r="ER920" s="1">
        <v>187</v>
      </c>
      <c r="ES920" s="1">
        <v>26.044568250000001</v>
      </c>
      <c r="ET920" s="1">
        <v>344</v>
      </c>
      <c r="EU920" s="1">
        <v>9.1999999999999993</v>
      </c>
      <c r="EV920" s="1">
        <v>9.0909090910000003</v>
      </c>
      <c r="EW920" s="1">
        <v>30</v>
      </c>
      <c r="EX920" s="1">
        <v>5.1813471499999997</v>
      </c>
      <c r="EY920" s="1">
        <v>94.972067039999999</v>
      </c>
      <c r="EZ920" s="1">
        <v>11.63026917</v>
      </c>
      <c r="FA920" s="1">
        <v>7.8212290500000003</v>
      </c>
      <c r="FB920" s="1">
        <v>7.0594210259999999</v>
      </c>
      <c r="FC920" s="1">
        <v>2.5280898876404492</v>
      </c>
      <c r="FD920" s="1">
        <v>7.1609954289999997</v>
      </c>
      <c r="FE920" s="1">
        <v>22.75266633</v>
      </c>
      <c r="FF920" s="1">
        <v>2.1330624679999999</v>
      </c>
      <c r="FG920" s="1">
        <v>23.108176740000001</v>
      </c>
      <c r="FH920" s="1">
        <v>6.2976130020000003</v>
      </c>
      <c r="FI920" s="1">
        <v>6.445556946</v>
      </c>
      <c r="FJ920" s="1">
        <v>0</v>
      </c>
      <c r="FK920" s="1">
        <v>6.2976130020000003</v>
      </c>
      <c r="FL920" s="1">
        <v>4.1137633316404267</v>
      </c>
    </row>
    <row r="921" spans="1:168" x14ac:dyDescent="0.25">
      <c r="A921" s="12">
        <v>36047073000</v>
      </c>
      <c r="B921" s="2" t="s">
        <v>2536</v>
      </c>
      <c r="C921" s="12"/>
      <c r="D921" s="2"/>
      <c r="F921" s="1">
        <v>92.765201950000005</v>
      </c>
      <c r="G921" s="1">
        <v>84.569511739999996</v>
      </c>
      <c r="H921" s="1">
        <v>2269</v>
      </c>
      <c r="I921" s="1">
        <v>182</v>
      </c>
      <c r="J921" s="1">
        <v>86</v>
      </c>
      <c r="K921" s="1">
        <v>176</v>
      </c>
      <c r="L921" s="1">
        <v>262</v>
      </c>
      <c r="M921" s="1">
        <v>122</v>
      </c>
      <c r="N921" s="1">
        <v>240</v>
      </c>
      <c r="O921" s="1">
        <v>203</v>
      </c>
      <c r="P921" s="1">
        <v>80</v>
      </c>
      <c r="Q921" s="1">
        <v>23</v>
      </c>
      <c r="R921" s="1">
        <v>11</v>
      </c>
      <c r="S921" s="1">
        <v>222</v>
      </c>
      <c r="T921" s="1">
        <v>221</v>
      </c>
      <c r="U921" s="1">
        <v>101</v>
      </c>
      <c r="V921" s="1">
        <v>184</v>
      </c>
      <c r="W921" s="1">
        <v>91</v>
      </c>
      <c r="X921" s="1">
        <v>142</v>
      </c>
      <c r="Y921" s="1">
        <v>157</v>
      </c>
      <c r="Z921" s="1">
        <v>44</v>
      </c>
      <c r="AA921" s="1">
        <v>11</v>
      </c>
      <c r="AB921" s="1">
        <v>125</v>
      </c>
      <c r="AC921" s="1">
        <v>2683</v>
      </c>
      <c r="AD921" s="1">
        <v>0.90302316500000002</v>
      </c>
      <c r="AE921" s="1">
        <v>1.900857249</v>
      </c>
      <c r="AF921" s="1">
        <v>0.94542329179200679</v>
      </c>
      <c r="AG921" s="1">
        <v>51</v>
      </c>
      <c r="AH921" s="1">
        <v>0</v>
      </c>
      <c r="AI921" s="1">
        <v>6.4389477819999996</v>
      </c>
      <c r="AJ921" s="1">
        <v>84.6</v>
      </c>
      <c r="AK921" s="1">
        <v>78.556080789999996</v>
      </c>
      <c r="AL921" s="1">
        <v>76.339596380000003</v>
      </c>
      <c r="AM921" s="1">
        <v>1.809324983</v>
      </c>
      <c r="AN921" s="1">
        <v>93.506493509999999</v>
      </c>
      <c r="AO921" s="1">
        <v>11.341463409999999</v>
      </c>
      <c r="AP921" s="1">
        <v>9.0942974280000008</v>
      </c>
      <c r="AQ921" s="1">
        <v>7.712082262</v>
      </c>
      <c r="AR921" s="1">
        <v>0</v>
      </c>
      <c r="AS921" s="1">
        <v>0</v>
      </c>
      <c r="AT921" s="1">
        <v>6.9589422407794005E-2</v>
      </c>
      <c r="AU921" s="1">
        <v>28.536585370000001</v>
      </c>
      <c r="AV921" s="1">
        <v>0</v>
      </c>
      <c r="AW921" s="1">
        <v>53.559448379999999</v>
      </c>
      <c r="AX921" s="1">
        <v>3.364116095</v>
      </c>
      <c r="AY921" s="1">
        <v>7.0816250470000002</v>
      </c>
      <c r="AZ921" s="1">
        <v>4.6411688870000001</v>
      </c>
      <c r="BA921" s="1">
        <v>190</v>
      </c>
      <c r="BB921" s="1">
        <v>14.756097560000001</v>
      </c>
      <c r="BC921" s="1">
        <v>7.3170731709999997</v>
      </c>
      <c r="BD921" s="1">
        <v>11.585365850000001</v>
      </c>
      <c r="BE921" s="1">
        <v>30.365853659999999</v>
      </c>
      <c r="BF921" s="1">
        <v>0</v>
      </c>
      <c r="BG921" s="1">
        <v>6.2195121950000001</v>
      </c>
      <c r="BH921" s="1">
        <v>0</v>
      </c>
      <c r="BI921" s="1">
        <v>0</v>
      </c>
      <c r="BJ921" s="1">
        <v>0.51568543200000005</v>
      </c>
      <c r="BK921" s="1">
        <v>46.440551620000001</v>
      </c>
      <c r="BL921" s="1">
        <v>0.69589422400000001</v>
      </c>
      <c r="BM921" s="1">
        <v>0</v>
      </c>
      <c r="BN921" s="1">
        <v>0</v>
      </c>
      <c r="BO921" s="1">
        <v>0</v>
      </c>
      <c r="BP921" s="1">
        <v>17.824892030000001</v>
      </c>
      <c r="BQ921" s="1">
        <v>0</v>
      </c>
      <c r="BR921" s="1">
        <v>0</v>
      </c>
      <c r="BS921" s="1">
        <v>0</v>
      </c>
      <c r="BT921" s="1">
        <v>1.0438413360000001</v>
      </c>
      <c r="BU921" s="1">
        <v>2.7953783080000001</v>
      </c>
      <c r="BV921" s="1">
        <v>2.8792436609999998</v>
      </c>
      <c r="BW921" s="1">
        <v>75</v>
      </c>
      <c r="BX921" s="1">
        <v>38.38986209467015</v>
      </c>
      <c r="BY921" s="1">
        <v>0</v>
      </c>
      <c r="BZ921" s="1">
        <v>13.29268293</v>
      </c>
      <c r="CA921" s="1">
        <v>19.306746180000001</v>
      </c>
      <c r="CB921" s="1">
        <v>0</v>
      </c>
      <c r="CC921" s="1">
        <v>16.423103690000001</v>
      </c>
      <c r="CD921" s="1">
        <v>1.809324983</v>
      </c>
      <c r="CE921" s="1">
        <v>0.347947112</v>
      </c>
      <c r="CF921" s="1">
        <v>0.90466249099999996</v>
      </c>
      <c r="CG921" s="1">
        <v>5.2610914800000002</v>
      </c>
      <c r="CH921" s="1">
        <v>2683</v>
      </c>
      <c r="CI921" s="1">
        <v>2327</v>
      </c>
      <c r="CJ921" s="1">
        <v>16.026835630000001</v>
      </c>
      <c r="CK921" s="1">
        <v>5.0689526650000003</v>
      </c>
      <c r="CL921" s="1">
        <v>0</v>
      </c>
      <c r="CM921" s="1">
        <v>0.55671537900000001</v>
      </c>
      <c r="CN921" s="1">
        <v>0</v>
      </c>
      <c r="CO921" s="1">
        <v>3.801714499</v>
      </c>
      <c r="CP921" s="1">
        <v>12.505371719999999</v>
      </c>
      <c r="CQ921" s="1">
        <v>5921</v>
      </c>
      <c r="CR921" s="1">
        <v>90</v>
      </c>
      <c r="CS921" s="1">
        <v>0</v>
      </c>
      <c r="CT921" s="1">
        <v>90</v>
      </c>
      <c r="CU921" s="1">
        <v>3.9946737683089202</v>
      </c>
      <c r="CV921" s="1">
        <v>100</v>
      </c>
      <c r="CW921" s="1">
        <v>0</v>
      </c>
      <c r="CX921" s="1">
        <v>23.523316059999999</v>
      </c>
      <c r="CY921" s="1">
        <v>27.604871450000001</v>
      </c>
      <c r="CZ921" s="1">
        <v>84.352331609999993</v>
      </c>
      <c r="DA921" s="1">
        <v>87.9</v>
      </c>
      <c r="DB921" s="1">
        <v>14.30051813</v>
      </c>
      <c r="DC921" s="1">
        <v>44.196891190000002</v>
      </c>
      <c r="DD921" s="1">
        <v>9.2227979270000002</v>
      </c>
      <c r="DE921" s="1">
        <v>15.64766839</v>
      </c>
      <c r="DF921" s="1">
        <v>7.8</v>
      </c>
      <c r="DG921" s="1">
        <v>86.885245900000001</v>
      </c>
      <c r="DH921" s="1">
        <v>78.31858407</v>
      </c>
      <c r="DI921" s="1">
        <v>0</v>
      </c>
      <c r="DJ921" s="1">
        <v>0</v>
      </c>
      <c r="DK921" s="1">
        <v>0</v>
      </c>
      <c r="DL921" s="1">
        <v>0</v>
      </c>
      <c r="DM921" s="1">
        <v>21.2195122</v>
      </c>
      <c r="DN921" s="1">
        <v>16.311239189999998</v>
      </c>
      <c r="DO921" s="1">
        <v>50</v>
      </c>
      <c r="DP921" s="1">
        <v>41.666666669999998</v>
      </c>
      <c r="DQ921" s="1">
        <v>64.705882349999996</v>
      </c>
      <c r="DR921" s="1">
        <v>0</v>
      </c>
      <c r="DS921" s="1">
        <v>75.12195122</v>
      </c>
      <c r="DT921" s="1">
        <v>0</v>
      </c>
      <c r="DU921" s="1">
        <v>24.87804878</v>
      </c>
      <c r="DV921" s="1">
        <v>0</v>
      </c>
      <c r="DW921" s="1">
        <v>8.4285714289999998</v>
      </c>
      <c r="DX921" s="1">
        <v>46.9</v>
      </c>
      <c r="DY921" s="1">
        <v>40.284005980000003</v>
      </c>
      <c r="DZ921" s="1">
        <v>1.2857142859999999</v>
      </c>
      <c r="EA921" s="1">
        <v>38.857142860000003</v>
      </c>
      <c r="EB921" s="1">
        <v>10.21428571</v>
      </c>
      <c r="EC921" s="1">
        <v>85.313174950000004</v>
      </c>
      <c r="ED921" s="1">
        <v>29</v>
      </c>
      <c r="EE921" s="1">
        <v>0.42249999999999999</v>
      </c>
      <c r="EF921" s="1">
        <v>0.35199999999999998</v>
      </c>
      <c r="EG921" s="1">
        <v>2.8571428569999999</v>
      </c>
      <c r="EH921" s="1">
        <v>66.164442530000002</v>
      </c>
      <c r="EI921" s="1">
        <v>41.285714290000001</v>
      </c>
      <c r="EJ921" s="1">
        <v>1.7142857140000001</v>
      </c>
      <c r="EK921" s="1">
        <v>84583</v>
      </c>
      <c r="EL921" s="1">
        <v>42310</v>
      </c>
      <c r="EM921" s="1">
        <v>44425.644</v>
      </c>
      <c r="EN921" s="1">
        <v>462700</v>
      </c>
      <c r="EO921" s="1">
        <v>6.0714285710000002</v>
      </c>
      <c r="EP921" s="1">
        <v>6.5</v>
      </c>
      <c r="EQ921" s="1">
        <v>14.686825049999999</v>
      </c>
      <c r="ER921" s="1">
        <v>9</v>
      </c>
      <c r="ES921" s="1">
        <v>1.737451737</v>
      </c>
      <c r="ET921" s="1">
        <v>121</v>
      </c>
      <c r="EU921" s="1">
        <v>4.5</v>
      </c>
      <c r="EV921" s="1">
        <v>11.345646439999999</v>
      </c>
      <c r="EW921" s="1">
        <v>51</v>
      </c>
      <c r="EX921" s="1">
        <v>20.731707320000002</v>
      </c>
      <c r="EY921" s="1">
        <v>95.785714290000001</v>
      </c>
      <c r="EZ921" s="1">
        <v>9.0714285710000002</v>
      </c>
      <c r="FA921" s="1">
        <v>2.6428571430000001</v>
      </c>
      <c r="FB921" s="1">
        <v>10.07142857</v>
      </c>
      <c r="FC921" s="1">
        <v>2.5609756097560976</v>
      </c>
      <c r="FD921" s="1">
        <v>8</v>
      </c>
      <c r="FE921" s="1">
        <v>23.214285709999999</v>
      </c>
      <c r="FF921" s="1">
        <v>0.428571429</v>
      </c>
      <c r="FG921" s="1">
        <v>20.35714286</v>
      </c>
      <c r="FH921" s="1">
        <v>8.2857142859999993</v>
      </c>
      <c r="FI921" s="1">
        <v>5.8975462759999999</v>
      </c>
      <c r="FJ921" s="1">
        <v>0</v>
      </c>
      <c r="FK921" s="1">
        <v>6.1428571429999996</v>
      </c>
      <c r="FL921" s="1">
        <v>0.9285714285714286</v>
      </c>
    </row>
    <row r="922" spans="1:168" x14ac:dyDescent="0.25">
      <c r="A922" s="12">
        <v>36047073200</v>
      </c>
      <c r="B922" s="2" t="s">
        <v>2537</v>
      </c>
      <c r="C922" s="12"/>
      <c r="D922" s="2"/>
      <c r="F922" s="1">
        <v>89.830508469999998</v>
      </c>
      <c r="G922" s="1">
        <v>91.393857580000002</v>
      </c>
      <c r="H922" s="1">
        <v>2708</v>
      </c>
      <c r="I922" s="1">
        <v>360</v>
      </c>
      <c r="J922" s="1">
        <v>139</v>
      </c>
      <c r="K922" s="1">
        <v>261</v>
      </c>
      <c r="L922" s="1">
        <v>203</v>
      </c>
      <c r="M922" s="1">
        <v>205</v>
      </c>
      <c r="N922" s="1">
        <v>183</v>
      </c>
      <c r="O922" s="1">
        <v>192</v>
      </c>
      <c r="P922" s="1">
        <v>62</v>
      </c>
      <c r="Q922" s="1">
        <v>34</v>
      </c>
      <c r="R922" s="1">
        <v>5</v>
      </c>
      <c r="S922" s="1">
        <v>208</v>
      </c>
      <c r="T922" s="1">
        <v>229</v>
      </c>
      <c r="U922" s="1">
        <v>95</v>
      </c>
      <c r="V922" s="1">
        <v>202</v>
      </c>
      <c r="W922" s="1">
        <v>168</v>
      </c>
      <c r="X922" s="1">
        <v>186</v>
      </c>
      <c r="Y922" s="1">
        <v>103</v>
      </c>
      <c r="Z922" s="1">
        <v>32</v>
      </c>
      <c r="AA922" s="1">
        <v>8</v>
      </c>
      <c r="AB922" s="1">
        <v>88</v>
      </c>
      <c r="AC922" s="1">
        <v>2963</v>
      </c>
      <c r="AD922" s="1">
        <v>0</v>
      </c>
      <c r="AE922" s="1">
        <v>0.91123860999999995</v>
      </c>
      <c r="AF922" s="1">
        <v>1.9836966051622031</v>
      </c>
      <c r="AG922" s="1">
        <v>27</v>
      </c>
      <c r="AH922" s="1">
        <v>0</v>
      </c>
      <c r="AI922" s="1">
        <v>11.811846689999999</v>
      </c>
      <c r="AJ922" s="1">
        <v>91.4</v>
      </c>
      <c r="AK922" s="1">
        <v>75.441181279999995</v>
      </c>
      <c r="AL922" s="1">
        <v>71.846846850000006</v>
      </c>
      <c r="AM922" s="1">
        <v>8.4834834830000005</v>
      </c>
      <c r="AN922" s="1">
        <v>57.831325300000003</v>
      </c>
      <c r="AO922" s="1">
        <v>16.225546609999999</v>
      </c>
      <c r="AP922" s="1">
        <v>6.6486668919999996</v>
      </c>
      <c r="AQ922" s="1">
        <v>6.8081698040000003</v>
      </c>
      <c r="AR922" s="1">
        <v>0</v>
      </c>
      <c r="AS922" s="1">
        <v>0</v>
      </c>
      <c r="AT922" s="1">
        <v>0</v>
      </c>
      <c r="AU922" s="1">
        <v>37.284234750000003</v>
      </c>
      <c r="AV922" s="1">
        <v>0</v>
      </c>
      <c r="AW922" s="1">
        <v>44.954438070000002</v>
      </c>
      <c r="AX922" s="1">
        <v>1.6039661709999999</v>
      </c>
      <c r="AY922" s="1">
        <v>4.353695579</v>
      </c>
      <c r="AZ922" s="1">
        <v>6.542706291</v>
      </c>
      <c r="BA922" s="1">
        <v>129</v>
      </c>
      <c r="BB922" s="1">
        <v>17.376294590000001</v>
      </c>
      <c r="BC922" s="1">
        <v>10.35673188</v>
      </c>
      <c r="BD922" s="1">
        <v>14.269275029999999</v>
      </c>
      <c r="BE922" s="1">
        <v>26.121979289999999</v>
      </c>
      <c r="BF922" s="1">
        <v>0</v>
      </c>
      <c r="BG922" s="1">
        <v>7.2497123129999999</v>
      </c>
      <c r="BH922" s="1">
        <v>0.57374282799999998</v>
      </c>
      <c r="BI922" s="1">
        <v>17</v>
      </c>
      <c r="BJ922" s="1">
        <v>0.127383252</v>
      </c>
      <c r="BK922" s="1">
        <v>55.045561929999998</v>
      </c>
      <c r="BL922" s="1">
        <v>0</v>
      </c>
      <c r="BM922" s="1">
        <v>0</v>
      </c>
      <c r="BN922" s="1">
        <v>0</v>
      </c>
      <c r="BO922" s="1">
        <v>0</v>
      </c>
      <c r="BP922" s="1">
        <v>19.094076659999999</v>
      </c>
      <c r="BQ922" s="1">
        <v>0</v>
      </c>
      <c r="BR922" s="1">
        <v>0</v>
      </c>
      <c r="BS922" s="1">
        <v>0</v>
      </c>
      <c r="BT922" s="1">
        <v>0</v>
      </c>
      <c r="BU922" s="1">
        <v>0</v>
      </c>
      <c r="BV922" s="1">
        <v>5.8309608439999998</v>
      </c>
      <c r="BW922" s="1">
        <v>0</v>
      </c>
      <c r="BX922" s="1">
        <v>38.103273709078636</v>
      </c>
      <c r="BY922" s="1">
        <v>1.2</v>
      </c>
      <c r="BZ922" s="1">
        <v>21.17376295</v>
      </c>
      <c r="CA922" s="1">
        <v>14.54606817</v>
      </c>
      <c r="CB922" s="1">
        <v>0</v>
      </c>
      <c r="CC922" s="1">
        <v>16.89189189</v>
      </c>
      <c r="CD922" s="1">
        <v>1.051051051</v>
      </c>
      <c r="CE922" s="1">
        <v>0</v>
      </c>
      <c r="CF922" s="1">
        <v>0</v>
      </c>
      <c r="CG922" s="1">
        <v>4.6689895469999998</v>
      </c>
      <c r="CH922" s="1">
        <v>2963</v>
      </c>
      <c r="CI922" s="1">
        <v>2363.9748030000001</v>
      </c>
      <c r="CJ922" s="1">
        <v>20.350995609999998</v>
      </c>
      <c r="CK922" s="1">
        <v>3.138710766</v>
      </c>
      <c r="CL922" s="1">
        <v>0</v>
      </c>
      <c r="CM922" s="1">
        <v>0</v>
      </c>
      <c r="CN922" s="1">
        <v>1.726726727</v>
      </c>
      <c r="CO922" s="1">
        <v>2.767465407</v>
      </c>
      <c r="CP922" s="1">
        <v>10.123309389999999</v>
      </c>
      <c r="CQ922" s="1">
        <v>29</v>
      </c>
      <c r="CR922" s="1">
        <v>40</v>
      </c>
      <c r="CS922" s="1">
        <v>0</v>
      </c>
      <c r="CT922" s="1">
        <v>40</v>
      </c>
      <c r="CU922" s="1">
        <v>1.6949152542372901</v>
      </c>
      <c r="CV922" s="1">
        <v>100</v>
      </c>
      <c r="CW922" s="1">
        <v>0</v>
      </c>
      <c r="CX922" s="1">
        <v>26.5940902</v>
      </c>
      <c r="CY922" s="1">
        <v>24.241904139999999</v>
      </c>
      <c r="CZ922" s="1">
        <v>88.750647999999998</v>
      </c>
      <c r="DA922" s="1">
        <v>89.3</v>
      </c>
      <c r="DB922" s="1">
        <v>18.040435460000001</v>
      </c>
      <c r="DC922" s="1">
        <v>57.750129600000001</v>
      </c>
      <c r="DD922" s="1">
        <v>8.5536547429999992</v>
      </c>
      <c r="DE922" s="1">
        <v>11.249352</v>
      </c>
      <c r="DG922" s="1">
        <v>100</v>
      </c>
      <c r="DH922" s="1">
        <v>85.076142129999994</v>
      </c>
      <c r="DI922" s="1">
        <v>0</v>
      </c>
      <c r="DJ922" s="1">
        <v>21</v>
      </c>
      <c r="DK922" s="1">
        <v>0</v>
      </c>
      <c r="DL922" s="1">
        <v>61.764705882352899</v>
      </c>
      <c r="DM922" s="1">
        <v>20.59838895</v>
      </c>
      <c r="DN922" s="1">
        <v>19.232763089999999</v>
      </c>
      <c r="DO922" s="1">
        <v>33.499170810000003</v>
      </c>
      <c r="DP922" s="1">
        <v>23.61516035</v>
      </c>
      <c r="DQ922" s="1">
        <v>59.766763849999997</v>
      </c>
      <c r="DR922" s="1">
        <v>0.69044879199999998</v>
      </c>
      <c r="DS922" s="1">
        <v>60.52934407</v>
      </c>
      <c r="DT922" s="1">
        <v>45.454545449999998</v>
      </c>
      <c r="DU922" s="1">
        <v>39.47065593</v>
      </c>
      <c r="DV922" s="1">
        <v>0.45180722899999998</v>
      </c>
      <c r="DW922" s="1">
        <v>3.237951807</v>
      </c>
      <c r="DX922" s="1">
        <v>42.2</v>
      </c>
      <c r="DY922" s="1">
        <v>33.360258479999999</v>
      </c>
      <c r="DZ922" s="1">
        <v>4.0662650600000001</v>
      </c>
      <c r="EA922" s="1">
        <v>34.864457829999999</v>
      </c>
      <c r="EB922" s="1">
        <v>13.780120480000001</v>
      </c>
      <c r="EC922" s="1">
        <v>79.87804878</v>
      </c>
      <c r="ED922" s="1">
        <v>25.22590361</v>
      </c>
      <c r="EE922" s="1">
        <v>0.41710000000000003</v>
      </c>
      <c r="EF922" s="1">
        <v>0.40300000000000002</v>
      </c>
      <c r="EG922" s="1">
        <v>0.90361445799999995</v>
      </c>
      <c r="EH922" s="1">
        <v>62.428687859999997</v>
      </c>
      <c r="EI922" s="1">
        <v>34.111445779999997</v>
      </c>
      <c r="EJ922" s="1">
        <v>3.765060241</v>
      </c>
      <c r="EK922" s="1">
        <v>71016</v>
      </c>
      <c r="EL922" s="1">
        <v>40964</v>
      </c>
      <c r="EM922" s="1">
        <v>39672.829210000004</v>
      </c>
      <c r="EN922" s="1">
        <v>461600</v>
      </c>
      <c r="EO922" s="1">
        <v>7.981927711</v>
      </c>
      <c r="EP922" s="1">
        <v>7.1536144579999998</v>
      </c>
      <c r="EQ922" s="1">
        <v>20.12195122</v>
      </c>
      <c r="ER922" s="1">
        <v>5</v>
      </c>
      <c r="ES922" s="1">
        <v>1.1600928070000001</v>
      </c>
      <c r="ET922" s="1">
        <v>358</v>
      </c>
      <c r="EU922" s="1">
        <v>12.1</v>
      </c>
      <c r="EV922" s="1">
        <v>6.651586988</v>
      </c>
      <c r="EW922" s="1">
        <v>0</v>
      </c>
      <c r="EX922" s="1">
        <v>0</v>
      </c>
      <c r="EY922" s="1">
        <v>97.364457830000006</v>
      </c>
      <c r="EZ922" s="1">
        <v>7.981927711</v>
      </c>
      <c r="FA922" s="1">
        <v>4.8945783130000002</v>
      </c>
      <c r="FB922" s="1">
        <v>5.7981927710000001</v>
      </c>
      <c r="FC922" s="1">
        <v>4.1426927502876865</v>
      </c>
      <c r="FD922" s="1">
        <v>10.542168670000001</v>
      </c>
      <c r="FE922" s="1">
        <v>27.86144578</v>
      </c>
      <c r="FF922" s="1">
        <v>6.9277108429999998</v>
      </c>
      <c r="FG922" s="1">
        <v>22.06325301</v>
      </c>
      <c r="FH922" s="1">
        <v>9.4126506019999994</v>
      </c>
      <c r="FI922" s="1">
        <v>8.3129584350000005</v>
      </c>
      <c r="FJ922" s="1">
        <v>0</v>
      </c>
      <c r="FK922" s="1">
        <v>9.7891566270000006</v>
      </c>
      <c r="FL922" s="1">
        <v>3.9156626506024099</v>
      </c>
    </row>
    <row r="923" spans="1:168" x14ac:dyDescent="0.25">
      <c r="A923" s="12">
        <v>36047073400</v>
      </c>
      <c r="B923" s="2" t="s">
        <v>2538</v>
      </c>
      <c r="C923" s="12"/>
      <c r="D923" s="2"/>
      <c r="F923" s="1">
        <v>98.733509229999996</v>
      </c>
      <c r="G923" s="1">
        <v>88.824503309999997</v>
      </c>
      <c r="H923" s="1">
        <v>2146</v>
      </c>
      <c r="I923" s="1">
        <v>178</v>
      </c>
      <c r="J923" s="1">
        <v>197</v>
      </c>
      <c r="K923" s="1">
        <v>91</v>
      </c>
      <c r="L923" s="1">
        <v>234</v>
      </c>
      <c r="M923" s="1">
        <v>154</v>
      </c>
      <c r="N923" s="1">
        <v>235</v>
      </c>
      <c r="O923" s="1">
        <v>97</v>
      </c>
      <c r="P923" s="1">
        <v>29</v>
      </c>
      <c r="Q923" s="1">
        <v>11</v>
      </c>
      <c r="R923" s="1">
        <v>81</v>
      </c>
      <c r="S923" s="1">
        <v>193</v>
      </c>
      <c r="T923" s="1">
        <v>227</v>
      </c>
      <c r="U923" s="1">
        <v>106</v>
      </c>
      <c r="V923" s="1">
        <v>140</v>
      </c>
      <c r="W923" s="1">
        <v>95</v>
      </c>
      <c r="X923" s="1">
        <v>133</v>
      </c>
      <c r="Y923" s="1">
        <v>113</v>
      </c>
      <c r="Z923" s="1">
        <v>36</v>
      </c>
      <c r="AA923" s="1">
        <v>6</v>
      </c>
      <c r="AB923" s="1">
        <v>60</v>
      </c>
      <c r="AC923" s="1">
        <v>2416</v>
      </c>
      <c r="AD923" s="1">
        <v>0</v>
      </c>
      <c r="AE923" s="1">
        <v>0</v>
      </c>
      <c r="AF923" s="1">
        <v>1.7551963048498844</v>
      </c>
      <c r="AG923" s="1">
        <v>0</v>
      </c>
      <c r="AH923" s="1">
        <v>0</v>
      </c>
      <c r="AI923" s="1">
        <v>11.824175820000001</v>
      </c>
      <c r="AJ923" s="1">
        <v>88.8</v>
      </c>
      <c r="AK923" s="1">
        <v>79.076212470000002</v>
      </c>
      <c r="AL923" s="1">
        <v>79.890809829999995</v>
      </c>
      <c r="AM923" s="1">
        <v>0.45495905399999997</v>
      </c>
      <c r="AN923" s="1">
        <v>97.696737040000002</v>
      </c>
      <c r="AO923" s="1">
        <v>8.4444444440000002</v>
      </c>
      <c r="AP923" s="1">
        <v>5.17384106</v>
      </c>
      <c r="AQ923" s="1">
        <v>5.7255676209999997</v>
      </c>
      <c r="AR923" s="1">
        <v>0</v>
      </c>
      <c r="AS923" s="1">
        <v>0</v>
      </c>
      <c r="AT923" s="1">
        <v>0</v>
      </c>
      <c r="AU923" s="1">
        <v>41.925925929999998</v>
      </c>
      <c r="AV923" s="1">
        <v>0</v>
      </c>
      <c r="AW923" s="1">
        <v>45.488410600000002</v>
      </c>
      <c r="AX923" s="1">
        <v>4.4547398429999996</v>
      </c>
      <c r="AY923" s="1">
        <v>4.7599337750000004</v>
      </c>
      <c r="AZ923" s="1">
        <v>8.2678983830000004</v>
      </c>
      <c r="BA923" s="1">
        <v>115</v>
      </c>
      <c r="BB923" s="1">
        <v>14.37037037</v>
      </c>
      <c r="BC923" s="1">
        <v>5.4814814810000003</v>
      </c>
      <c r="BD923" s="1">
        <v>29.037037040000001</v>
      </c>
      <c r="BE923" s="1">
        <v>27.851851849999999</v>
      </c>
      <c r="BF923" s="1">
        <v>0</v>
      </c>
      <c r="BG923" s="1">
        <v>5.1851851849999999</v>
      </c>
      <c r="BH923" s="1">
        <v>0</v>
      </c>
      <c r="BI923" s="1">
        <v>0</v>
      </c>
      <c r="BJ923" s="1">
        <v>4.6189375999999997E-2</v>
      </c>
      <c r="BK923" s="1">
        <v>54.511589399999998</v>
      </c>
      <c r="BL923" s="1">
        <v>0</v>
      </c>
      <c r="BM923" s="1">
        <v>0</v>
      </c>
      <c r="BN923" s="1">
        <v>0</v>
      </c>
      <c r="BO923" s="1">
        <v>0</v>
      </c>
      <c r="BP923" s="1">
        <v>26.901098900000001</v>
      </c>
      <c r="BQ923" s="1">
        <v>0</v>
      </c>
      <c r="BR923" s="1">
        <v>0</v>
      </c>
      <c r="BS923" s="1">
        <v>0</v>
      </c>
      <c r="BT923" s="1">
        <v>0.45495905399999997</v>
      </c>
      <c r="BU923" s="1">
        <v>2.8973509929999999</v>
      </c>
      <c r="BV923" s="1">
        <v>6.0969976910000003</v>
      </c>
      <c r="BW923" s="1">
        <v>70</v>
      </c>
      <c r="BX923" s="1">
        <v>41.183774834437088</v>
      </c>
      <c r="BY923" s="1">
        <v>1.9</v>
      </c>
      <c r="BZ923" s="1">
        <v>10.96296296</v>
      </c>
      <c r="CA923" s="1">
        <v>12.08609272</v>
      </c>
      <c r="CB923" s="1">
        <v>0</v>
      </c>
      <c r="CC923" s="1">
        <v>17.37943585</v>
      </c>
      <c r="CD923" s="1">
        <v>0</v>
      </c>
      <c r="CE923" s="1">
        <v>0</v>
      </c>
      <c r="CF923" s="1">
        <v>1.819836215</v>
      </c>
      <c r="CG923" s="1">
        <v>1.6263736259999999</v>
      </c>
      <c r="CH923" s="1">
        <v>2416</v>
      </c>
      <c r="CI923" s="1">
        <v>2165</v>
      </c>
      <c r="CJ923" s="1">
        <v>21.564569540000001</v>
      </c>
      <c r="CK923" s="1">
        <v>5.8360927150000004</v>
      </c>
      <c r="CL923" s="1">
        <v>0</v>
      </c>
      <c r="CM923" s="1">
        <v>0</v>
      </c>
      <c r="CN923" s="1">
        <v>0</v>
      </c>
      <c r="CO923" s="1">
        <v>3.5182119209999998</v>
      </c>
      <c r="CP923" s="1">
        <v>4.8960739029999996</v>
      </c>
      <c r="CQ923" s="1">
        <v>2286</v>
      </c>
      <c r="CR923" s="1">
        <v>46</v>
      </c>
      <c r="CS923" s="1">
        <v>0</v>
      </c>
      <c r="CT923" s="1">
        <v>46</v>
      </c>
      <c r="CU923" s="1">
        <v>2.42744063324538</v>
      </c>
      <c r="CV923" s="1">
        <v>100</v>
      </c>
      <c r="CW923" s="1">
        <v>0</v>
      </c>
      <c r="CX923" s="1">
        <v>36.797583080000003</v>
      </c>
      <c r="CY923" s="1">
        <v>20.471777589999999</v>
      </c>
      <c r="CZ923" s="1">
        <v>92.084592150000006</v>
      </c>
      <c r="DA923" s="1">
        <v>80.5</v>
      </c>
      <c r="DB923" s="1">
        <v>20.362537759999999</v>
      </c>
      <c r="DC923" s="1">
        <v>47.975830819999999</v>
      </c>
      <c r="DD923" s="1">
        <v>16.43504532</v>
      </c>
      <c r="DE923" s="1">
        <v>7.9154078549999998</v>
      </c>
      <c r="DF923" s="1">
        <v>5.6</v>
      </c>
      <c r="DG923" s="1">
        <v>63.043478260000001</v>
      </c>
      <c r="DH923" s="1">
        <v>81.98198198</v>
      </c>
      <c r="DI923" s="1">
        <v>0</v>
      </c>
      <c r="DJ923" s="1">
        <v>0</v>
      </c>
      <c r="DK923" s="1">
        <v>0</v>
      </c>
      <c r="DL923" s="1">
        <v>0</v>
      </c>
      <c r="DM923" s="1">
        <v>15.11111111</v>
      </c>
      <c r="DN923" s="1">
        <v>17.592014970000001</v>
      </c>
      <c r="DO923" s="1">
        <v>21.305182340000002</v>
      </c>
      <c r="DP923" s="1">
        <v>23.595505620000001</v>
      </c>
      <c r="DQ923" s="1">
        <v>28.089887640000001</v>
      </c>
      <c r="DR923" s="1">
        <v>0.74074074099999998</v>
      </c>
      <c r="DS923" s="1">
        <v>86.814814810000001</v>
      </c>
      <c r="DT923" s="1">
        <v>0</v>
      </c>
      <c r="DU923" s="1">
        <v>13.18518519</v>
      </c>
      <c r="DV923" s="1">
        <v>0.50041701400000005</v>
      </c>
      <c r="DW923" s="1">
        <v>6.0884070059999997</v>
      </c>
      <c r="DX923" s="1">
        <v>45</v>
      </c>
      <c r="DY923" s="1">
        <v>28.007181330000002</v>
      </c>
      <c r="DZ923" s="1">
        <v>10.59216013</v>
      </c>
      <c r="EA923" s="1">
        <v>40.200166809999999</v>
      </c>
      <c r="EB923" s="1">
        <v>4.5871559629999998</v>
      </c>
      <c r="EC923" s="1">
        <v>87.886178860000001</v>
      </c>
      <c r="ED923" s="1">
        <v>27.439532939999999</v>
      </c>
      <c r="EE923" s="1">
        <v>0.37219999999999998</v>
      </c>
      <c r="EF923" s="1">
        <v>0.30199999999999999</v>
      </c>
      <c r="EG923" s="1">
        <v>0</v>
      </c>
      <c r="EH923" s="1">
        <v>64.558232930000003</v>
      </c>
      <c r="EI923" s="1">
        <v>35.613010840000001</v>
      </c>
      <c r="EJ923" s="1">
        <v>0.91743119299999998</v>
      </c>
      <c r="EK923" s="1">
        <v>76971</v>
      </c>
      <c r="EL923" s="1">
        <v>31685</v>
      </c>
      <c r="EM923" s="1">
        <v>36306.06</v>
      </c>
      <c r="EN923" s="1">
        <v>445700</v>
      </c>
      <c r="EO923" s="1">
        <v>12.34361968</v>
      </c>
      <c r="EP923" s="1">
        <v>3.0025020850000002</v>
      </c>
      <c r="EQ923" s="1">
        <v>12.113821140000001</v>
      </c>
      <c r="ER923" s="1">
        <v>0</v>
      </c>
      <c r="ES923" s="1">
        <v>0</v>
      </c>
      <c r="ET923" s="1">
        <v>89</v>
      </c>
      <c r="EU923" s="1">
        <v>3.6999999999999997</v>
      </c>
      <c r="EV923" s="1">
        <v>14.838086029999999</v>
      </c>
      <c r="EW923" s="1">
        <v>0</v>
      </c>
      <c r="EX923" s="1">
        <v>0</v>
      </c>
      <c r="EY923" s="1">
        <v>83.152627190000004</v>
      </c>
      <c r="EZ923" s="1">
        <v>8.0066722269999993</v>
      </c>
      <c r="FA923" s="1">
        <v>7.1726438699999999</v>
      </c>
      <c r="FB923" s="1">
        <v>6.7556296910000002</v>
      </c>
      <c r="FC923" s="1">
        <v>2.2222222222222223</v>
      </c>
      <c r="FD923" s="1">
        <v>3.6697247709999998</v>
      </c>
      <c r="FE923" s="1">
        <v>13.51125938</v>
      </c>
      <c r="FF923" s="1">
        <v>6.7556296910000002</v>
      </c>
      <c r="FG923" s="1">
        <v>30.52543786</v>
      </c>
      <c r="FH923" s="1">
        <v>16.513761469999999</v>
      </c>
      <c r="FI923" s="1">
        <v>4.3674698799999998</v>
      </c>
      <c r="FJ923" s="1">
        <v>1.4</v>
      </c>
      <c r="FK923" s="1">
        <v>12.59382819</v>
      </c>
      <c r="FL923" s="1">
        <v>3.16930775646372</v>
      </c>
    </row>
    <row r="924" spans="1:168" x14ac:dyDescent="0.25">
      <c r="A924" s="12">
        <v>36047073600</v>
      </c>
      <c r="B924" s="2" t="s">
        <v>2539</v>
      </c>
      <c r="C924" s="12"/>
      <c r="D924" s="2"/>
      <c r="F924" s="1">
        <v>90.815197339999997</v>
      </c>
      <c r="G924" s="1">
        <v>60.048102620000002</v>
      </c>
      <c r="H924" s="1">
        <v>2247</v>
      </c>
      <c r="I924" s="1">
        <v>426</v>
      </c>
      <c r="J924" s="1">
        <v>227</v>
      </c>
      <c r="K924" s="1">
        <v>154</v>
      </c>
      <c r="L924" s="1">
        <v>342</v>
      </c>
      <c r="M924" s="1">
        <v>181</v>
      </c>
      <c r="N924" s="1">
        <v>319</v>
      </c>
      <c r="O924" s="1">
        <v>107</v>
      </c>
      <c r="P924" s="1">
        <v>56</v>
      </c>
      <c r="Q924" s="1">
        <v>2</v>
      </c>
      <c r="R924" s="1">
        <v>62</v>
      </c>
      <c r="S924" s="1">
        <v>274</v>
      </c>
      <c r="T924" s="1">
        <v>257</v>
      </c>
      <c r="U924" s="1">
        <v>147</v>
      </c>
      <c r="V924" s="1">
        <v>287</v>
      </c>
      <c r="W924" s="1">
        <v>284</v>
      </c>
      <c r="X924" s="1">
        <v>266</v>
      </c>
      <c r="Y924" s="1">
        <v>44</v>
      </c>
      <c r="Z924" s="1">
        <v>65</v>
      </c>
      <c r="AA924" s="1">
        <v>13</v>
      </c>
      <c r="AB924" s="1">
        <v>229</v>
      </c>
      <c r="AC924" s="1">
        <v>3742</v>
      </c>
      <c r="AD924" s="1">
        <v>1.390901188</v>
      </c>
      <c r="AE924" s="1">
        <v>15.28594335</v>
      </c>
      <c r="AF924" s="1">
        <v>9.9821218412256982</v>
      </c>
      <c r="AG924" s="1">
        <v>572</v>
      </c>
      <c r="AH924" s="1">
        <v>0.89098532500000005</v>
      </c>
      <c r="AI924" s="1">
        <v>21.848739500000001</v>
      </c>
      <c r="AJ924" s="1">
        <v>60</v>
      </c>
      <c r="AK924" s="1">
        <v>65.405248799999995</v>
      </c>
      <c r="AL924" s="1">
        <v>42.24318658</v>
      </c>
      <c r="AM924" s="1">
        <v>8.0188679250000003</v>
      </c>
      <c r="AN924" s="1">
        <v>93.927125509999996</v>
      </c>
      <c r="AO924" s="1">
        <v>17.439120190000001</v>
      </c>
      <c r="AP924" s="1">
        <v>6.9214323889999996</v>
      </c>
      <c r="AQ924" s="1">
        <v>9.8794373740000001</v>
      </c>
      <c r="AR924" s="1">
        <v>0</v>
      </c>
      <c r="AS924" s="1">
        <v>1.257861635</v>
      </c>
      <c r="AT924" s="1">
        <v>0</v>
      </c>
      <c r="AU924" s="1">
        <v>37.313432839999997</v>
      </c>
      <c r="AV924" s="1">
        <v>0</v>
      </c>
      <c r="AW924" s="1">
        <v>50.988776059999999</v>
      </c>
      <c r="AX924" s="1">
        <v>0.80035571400000005</v>
      </c>
      <c r="AY924" s="1">
        <v>12.15927312</v>
      </c>
      <c r="AZ924" s="1">
        <v>8.7902262909999997</v>
      </c>
      <c r="BA924" s="1">
        <v>455</v>
      </c>
      <c r="BB924" s="1">
        <v>26.787117049999999</v>
      </c>
      <c r="BC924" s="1">
        <v>5.3417124899999999</v>
      </c>
      <c r="BD924" s="1">
        <v>15.318146110000001</v>
      </c>
      <c r="BE924" s="1">
        <v>14.925373130000001</v>
      </c>
      <c r="BF924" s="1">
        <v>0.47169811299999997</v>
      </c>
      <c r="BG924" s="1">
        <v>18.146111550000001</v>
      </c>
      <c r="BH924" s="1">
        <v>0</v>
      </c>
      <c r="BI924" s="1">
        <v>0</v>
      </c>
      <c r="BJ924" s="1">
        <v>5.9594757999999998E-2</v>
      </c>
      <c r="BK924" s="1">
        <v>49.011223940000001</v>
      </c>
      <c r="BL924" s="1">
        <v>0</v>
      </c>
      <c r="BM924" s="1">
        <v>0</v>
      </c>
      <c r="BN924" s="1">
        <v>0.10482180300000001</v>
      </c>
      <c r="BO924" s="1">
        <v>0</v>
      </c>
      <c r="BP924" s="1">
        <v>41.813966970000003</v>
      </c>
      <c r="BQ924" s="1">
        <v>2.9850746269999999</v>
      </c>
      <c r="BR924" s="1">
        <v>5.4507337529999997</v>
      </c>
      <c r="BS924" s="1">
        <v>0</v>
      </c>
      <c r="BT924" s="1">
        <v>0</v>
      </c>
      <c r="BU924" s="1">
        <v>1.7904863710000001</v>
      </c>
      <c r="BV924" s="1">
        <v>4.4398095829999997</v>
      </c>
      <c r="BW924" s="1">
        <v>67</v>
      </c>
      <c r="BX924" s="1">
        <v>37.78727952966328</v>
      </c>
      <c r="BY924" s="1">
        <v>2.7</v>
      </c>
      <c r="BZ924" s="1">
        <v>14.454045560000001</v>
      </c>
      <c r="CA924" s="1">
        <v>7.6696953499999996</v>
      </c>
      <c r="CB924" s="1">
        <v>0</v>
      </c>
      <c r="CC924" s="1">
        <v>16.981132079999998</v>
      </c>
      <c r="CD924" s="1">
        <v>19.129979039999998</v>
      </c>
      <c r="CE924" s="1">
        <v>0.31446540899999997</v>
      </c>
      <c r="CF924" s="1">
        <v>0.73375262100000005</v>
      </c>
      <c r="CG924" s="1">
        <v>12.02549986</v>
      </c>
      <c r="CH924" s="1">
        <v>3742</v>
      </c>
      <c r="CI924" s="1">
        <v>3337.0252519999999</v>
      </c>
      <c r="CJ924" s="1">
        <v>27.55211117</v>
      </c>
      <c r="CK924" s="1">
        <v>7.7765900590000001</v>
      </c>
      <c r="CL924" s="1">
        <v>1.57232704402516</v>
      </c>
      <c r="CM924" s="1">
        <v>1.205450734</v>
      </c>
      <c r="CN924" s="1">
        <v>1.6247379449999999</v>
      </c>
      <c r="CO924" s="1">
        <v>11.22394441</v>
      </c>
      <c r="CP924" s="1">
        <v>12.18712775</v>
      </c>
      <c r="CQ924" s="1">
        <v>94</v>
      </c>
      <c r="CR924" s="1">
        <v>46</v>
      </c>
      <c r="CS924" s="1">
        <v>8</v>
      </c>
      <c r="CT924" s="1">
        <v>38</v>
      </c>
      <c r="CU924" s="1">
        <v>1.6967908520841</v>
      </c>
      <c r="CV924" s="1">
        <v>82.608695652173907</v>
      </c>
      <c r="CW924" s="1">
        <v>17.3913043478261</v>
      </c>
      <c r="CX924" s="1">
        <v>28.91513561</v>
      </c>
      <c r="CY924" s="1">
        <v>15.409091220000001</v>
      </c>
      <c r="CZ924" s="1">
        <v>85.389326330000003</v>
      </c>
      <c r="DA924" s="1">
        <v>86.2</v>
      </c>
      <c r="DB924" s="1">
        <v>22.615923009999999</v>
      </c>
      <c r="DC924" s="1">
        <v>50.874890639999997</v>
      </c>
      <c r="DD924" s="1">
        <v>6.2992125980000004</v>
      </c>
      <c r="DE924" s="1">
        <v>14.610673670000001</v>
      </c>
      <c r="DF924" s="1">
        <v>0</v>
      </c>
      <c r="DG924" s="1">
        <v>54.887218050000001</v>
      </c>
      <c r="DH924" s="1">
        <v>81.818181820000007</v>
      </c>
      <c r="DI924" s="1">
        <v>0</v>
      </c>
      <c r="DJ924" s="1">
        <v>0</v>
      </c>
      <c r="DK924" s="1">
        <v>0</v>
      </c>
      <c r="DL924" s="1">
        <v>0</v>
      </c>
      <c r="DM924" s="1">
        <v>28.122545169999999</v>
      </c>
      <c r="DN924" s="1">
        <v>38.201320129999999</v>
      </c>
      <c r="DO924" s="1">
        <v>55.092143550000003</v>
      </c>
      <c r="DP924" s="1">
        <v>39.310344829999998</v>
      </c>
      <c r="DQ924" s="1">
        <v>56.781609199999998</v>
      </c>
      <c r="DR924" s="1">
        <v>4.3990573450000001</v>
      </c>
      <c r="DS924" s="1">
        <v>31.657501960000001</v>
      </c>
      <c r="DT924" s="1">
        <v>100</v>
      </c>
      <c r="DU924" s="1">
        <v>68.342498039999995</v>
      </c>
      <c r="DV924" s="1">
        <v>0</v>
      </c>
      <c r="DW924" s="1">
        <v>5.2668539330000002</v>
      </c>
      <c r="DX924" s="1">
        <v>44.7</v>
      </c>
      <c r="DY924" s="1">
        <v>31.801334319999999</v>
      </c>
      <c r="DZ924" s="1">
        <v>3.6516853930000002</v>
      </c>
      <c r="EA924" s="1">
        <v>44.803370790000002</v>
      </c>
      <c r="EB924" s="1">
        <v>6.6011235959999999</v>
      </c>
      <c r="EC924" s="1">
        <v>79.683544299999994</v>
      </c>
      <c r="ED924" s="1">
        <v>19.101123600000001</v>
      </c>
      <c r="EE924" s="1">
        <v>0.50329999999999997</v>
      </c>
      <c r="EF924" s="1">
        <v>0.40799999999999997</v>
      </c>
      <c r="EG924" s="1">
        <v>0.70224719099999999</v>
      </c>
      <c r="EH924" s="1">
        <v>53.51089588</v>
      </c>
      <c r="EI924" s="1">
        <v>25.912921350000001</v>
      </c>
      <c r="EJ924" s="1">
        <v>1.3342696629999999</v>
      </c>
      <c r="EK924" s="1">
        <v>42264</v>
      </c>
      <c r="EL924" s="1">
        <v>31488</v>
      </c>
      <c r="EM924" s="1">
        <v>35605.662380000002</v>
      </c>
      <c r="EN924" s="1">
        <v>415900</v>
      </c>
      <c r="EO924" s="1">
        <v>5.4073033710000002</v>
      </c>
      <c r="EP924" s="1">
        <v>1.5449438200000001</v>
      </c>
      <c r="EQ924" s="1">
        <v>20.316455699999999</v>
      </c>
      <c r="ER924" s="1">
        <v>64</v>
      </c>
      <c r="ES924" s="1">
        <v>22.299651570000002</v>
      </c>
      <c r="ET924" s="1">
        <v>1033</v>
      </c>
      <c r="EU924" s="1">
        <v>28.1</v>
      </c>
      <c r="EV924" s="1">
        <v>16.568742669999999</v>
      </c>
      <c r="EW924" s="1">
        <v>167</v>
      </c>
      <c r="EX924" s="1">
        <v>14.408973250000001</v>
      </c>
      <c r="EY924" s="1">
        <v>102.80898879999999</v>
      </c>
      <c r="EZ924" s="1">
        <v>12.148876400000001</v>
      </c>
      <c r="FA924" s="1">
        <v>13.06179775</v>
      </c>
      <c r="FB924" s="1">
        <v>2.9494382020000001</v>
      </c>
      <c r="FC924" s="1">
        <v>5.4988216810683426</v>
      </c>
      <c r="FD924" s="1">
        <v>4.6348314610000001</v>
      </c>
      <c r="FE924" s="1">
        <v>25</v>
      </c>
      <c r="FF924" s="1">
        <v>9.9016853929999993</v>
      </c>
      <c r="FG924" s="1">
        <v>31.530898879999999</v>
      </c>
      <c r="FH924" s="1">
        <v>13.20224719</v>
      </c>
      <c r="FI924" s="1">
        <v>4.2545831889999999</v>
      </c>
      <c r="FJ924" s="1">
        <v>0</v>
      </c>
      <c r="FK924" s="1">
        <v>12.640449439999999</v>
      </c>
      <c r="FL924" s="1">
        <v>10.042134831460674</v>
      </c>
    </row>
    <row r="925" spans="1:168" x14ac:dyDescent="0.25">
      <c r="A925" s="12">
        <v>36047073800</v>
      </c>
      <c r="B925" s="2" t="s">
        <v>2540</v>
      </c>
      <c r="C925" s="12"/>
      <c r="D925" s="2"/>
      <c r="F925" s="1">
        <v>99.279279279999997</v>
      </c>
      <c r="G925" s="1">
        <v>52.129139989999999</v>
      </c>
      <c r="H925" s="1">
        <v>1873</v>
      </c>
      <c r="I925" s="1">
        <v>204</v>
      </c>
      <c r="J925" s="1">
        <v>335</v>
      </c>
      <c r="K925" s="1">
        <v>224</v>
      </c>
      <c r="L925" s="1">
        <v>158</v>
      </c>
      <c r="M925" s="1">
        <v>153</v>
      </c>
      <c r="N925" s="1">
        <v>320</v>
      </c>
      <c r="O925" s="1">
        <v>162</v>
      </c>
      <c r="P925" s="1">
        <v>19</v>
      </c>
      <c r="Q925" s="1">
        <v>12</v>
      </c>
      <c r="R925" s="1">
        <v>220</v>
      </c>
      <c r="S925" s="1">
        <v>264</v>
      </c>
      <c r="T925" s="1">
        <v>366</v>
      </c>
      <c r="U925" s="1">
        <v>276</v>
      </c>
      <c r="V925" s="1">
        <v>249</v>
      </c>
      <c r="W925" s="1">
        <v>121</v>
      </c>
      <c r="X925" s="1">
        <v>199</v>
      </c>
      <c r="Y925" s="1">
        <v>140</v>
      </c>
      <c r="Z925" s="1">
        <v>10</v>
      </c>
      <c r="AA925" s="1">
        <v>3</v>
      </c>
      <c r="AB925" s="1">
        <v>158</v>
      </c>
      <c r="AC925" s="1">
        <v>3593</v>
      </c>
      <c r="AD925" s="1">
        <v>0</v>
      </c>
      <c r="AE925" s="1">
        <v>3.9799610350000001</v>
      </c>
      <c r="AF925" s="1">
        <v>5.111917725347852</v>
      </c>
      <c r="AG925" s="1">
        <v>143</v>
      </c>
      <c r="AH925" s="1">
        <v>0</v>
      </c>
      <c r="AI925" s="1">
        <v>32.099533440000002</v>
      </c>
      <c r="AJ925" s="1">
        <v>52.1</v>
      </c>
      <c r="AK925" s="1">
        <v>47.882637629999998</v>
      </c>
      <c r="AL925" s="1">
        <v>63.806970509999999</v>
      </c>
      <c r="AM925" s="1">
        <v>4.3565683650000002</v>
      </c>
      <c r="AN925" s="1">
        <v>98.95968791</v>
      </c>
      <c r="AO925" s="1">
        <v>13.912310290000001</v>
      </c>
      <c r="AP925" s="1">
        <v>4.7672149429999999</v>
      </c>
      <c r="AQ925" s="1">
        <v>5.9843590620000002</v>
      </c>
      <c r="AR925" s="1">
        <v>0</v>
      </c>
      <c r="AS925" s="1">
        <v>0</v>
      </c>
      <c r="AT925" s="1">
        <v>7.77479892761394</v>
      </c>
      <c r="AU925" s="1">
        <v>39.460370990000001</v>
      </c>
      <c r="AV925" s="1">
        <v>0</v>
      </c>
      <c r="AW925" s="1">
        <v>41.525187870000003</v>
      </c>
      <c r="AX925" s="1">
        <v>2.6148409890000002</v>
      </c>
      <c r="AY925" s="1">
        <v>10.381296969999999</v>
      </c>
      <c r="AZ925" s="1">
        <v>10.37507562</v>
      </c>
      <c r="BA925" s="1">
        <v>373</v>
      </c>
      <c r="BB925" s="1">
        <v>28.583473860000002</v>
      </c>
      <c r="BC925" s="1">
        <v>7.1669477229999998</v>
      </c>
      <c r="BD925" s="1">
        <v>27.655986510000002</v>
      </c>
      <c r="BE925" s="1">
        <v>26.812816189999999</v>
      </c>
      <c r="BF925" s="1">
        <v>0</v>
      </c>
      <c r="BG925" s="1">
        <v>12.81618887</v>
      </c>
      <c r="BH925" s="1">
        <v>0</v>
      </c>
      <c r="BI925" s="1">
        <v>0</v>
      </c>
      <c r="BJ925" s="1">
        <v>9.0744101999999993E-2</v>
      </c>
      <c r="BK925" s="1">
        <v>58.474812129999997</v>
      </c>
      <c r="BL925" s="1">
        <v>0</v>
      </c>
      <c r="BM925" s="1">
        <v>0</v>
      </c>
      <c r="BN925" s="1">
        <v>0</v>
      </c>
      <c r="BO925" s="1">
        <v>0</v>
      </c>
      <c r="BP925" s="1">
        <v>45.349922239999998</v>
      </c>
      <c r="BQ925" s="1">
        <v>0</v>
      </c>
      <c r="BR925" s="1">
        <v>1.474530831</v>
      </c>
      <c r="BS925" s="1">
        <v>6.7024129000000002E-2</v>
      </c>
      <c r="BT925" s="1">
        <v>0</v>
      </c>
      <c r="BU925" s="1">
        <v>0.11132758099999999</v>
      </c>
      <c r="BV925" s="1">
        <v>4.5674531160000003</v>
      </c>
      <c r="BW925" s="1">
        <v>4</v>
      </c>
      <c r="BX925" s="1">
        <v>44.753687726134153</v>
      </c>
      <c r="BY925" s="1">
        <v>0.70000000000000007</v>
      </c>
      <c r="BZ925" s="1">
        <v>11.12984823</v>
      </c>
      <c r="CA925" s="1">
        <v>9.6298357919999997</v>
      </c>
      <c r="CB925" s="1">
        <v>0</v>
      </c>
      <c r="CC925" s="1">
        <v>9.6514745309999999</v>
      </c>
      <c r="CD925" s="1">
        <v>7.6407506700000001</v>
      </c>
      <c r="CE925" s="1">
        <v>0</v>
      </c>
      <c r="CF925" s="1">
        <v>0</v>
      </c>
      <c r="CG925" s="1">
        <v>12.006220839999999</v>
      </c>
      <c r="CH925" s="1">
        <v>3593</v>
      </c>
      <c r="CI925" s="1">
        <v>3306</v>
      </c>
      <c r="CJ925" s="1">
        <v>22.766490399999999</v>
      </c>
      <c r="CK925" s="1">
        <v>10.52045644</v>
      </c>
      <c r="CL925" s="1">
        <v>1.34048257372654</v>
      </c>
      <c r="CM925" s="1">
        <v>3.0160857910000001</v>
      </c>
      <c r="CN925" s="1">
        <v>0.87131367299999996</v>
      </c>
      <c r="CO925" s="1">
        <v>33.39827442</v>
      </c>
      <c r="CP925" s="1">
        <v>32.667876589999999</v>
      </c>
      <c r="CQ925" s="1">
        <v>2449</v>
      </c>
      <c r="CR925" s="1">
        <v>42</v>
      </c>
      <c r="CS925" s="1">
        <v>0</v>
      </c>
      <c r="CT925" s="1">
        <v>42</v>
      </c>
      <c r="CU925" s="1">
        <v>1.51679306608884</v>
      </c>
      <c r="CV925" s="1">
        <v>100</v>
      </c>
      <c r="CW925" s="1">
        <v>0</v>
      </c>
      <c r="CX925" s="1">
        <v>23.372422159999999</v>
      </c>
      <c r="CY925" s="1">
        <v>21.828171829999999</v>
      </c>
      <c r="CZ925" s="1">
        <v>81.803477560000005</v>
      </c>
      <c r="DA925" s="1">
        <v>95.2</v>
      </c>
      <c r="DB925" s="1">
        <v>14.88071169</v>
      </c>
      <c r="DC925" s="1">
        <v>49.33279418</v>
      </c>
      <c r="DD925" s="1">
        <v>8.4917104729999995</v>
      </c>
      <c r="DE925" s="1">
        <v>18.196522439999999</v>
      </c>
      <c r="DF925" s="1">
        <v>11.7</v>
      </c>
      <c r="DG925" s="1">
        <v>89.201877929999995</v>
      </c>
      <c r="DH925" s="1">
        <v>81.256544500000004</v>
      </c>
      <c r="DI925" s="1">
        <v>5</v>
      </c>
      <c r="DJ925" s="1">
        <v>0</v>
      </c>
      <c r="DK925" s="1">
        <v>11.9047619047619</v>
      </c>
      <c r="DL925" s="1">
        <v>0</v>
      </c>
      <c r="DM925" s="1">
        <v>20.741989879999998</v>
      </c>
      <c r="DN925" s="1">
        <v>27.115146509999999</v>
      </c>
      <c r="DO925" s="1">
        <v>34.352078239999997</v>
      </c>
      <c r="DP925" s="1">
        <v>29.963898919999998</v>
      </c>
      <c r="DQ925" s="1">
        <v>43.140794219999997</v>
      </c>
      <c r="DR925" s="1">
        <v>1.7706576730000001</v>
      </c>
      <c r="DS925" s="1">
        <v>53.288364250000001</v>
      </c>
      <c r="DT925" s="1">
        <v>39.130434780000002</v>
      </c>
      <c r="DU925" s="1">
        <v>46.711635749999999</v>
      </c>
      <c r="DV925" s="1">
        <v>0</v>
      </c>
      <c r="DW925" s="1">
        <v>5.9222702040000001</v>
      </c>
      <c r="DX925" s="1">
        <v>43.2</v>
      </c>
      <c r="DY925" s="1">
        <v>21.505376340000002</v>
      </c>
      <c r="DZ925" s="1">
        <v>2.7143738430000002</v>
      </c>
      <c r="EA925" s="1">
        <v>41.82603331</v>
      </c>
      <c r="EB925" s="1">
        <v>9.3769278220000007</v>
      </c>
      <c r="EC925" s="1">
        <v>85.339034819999995</v>
      </c>
      <c r="ED925" s="1">
        <v>25.47809994</v>
      </c>
      <c r="EE925" s="1">
        <v>0.4556</v>
      </c>
      <c r="EF925" s="1">
        <v>0.34699999999999998</v>
      </c>
      <c r="EG925" s="1">
        <v>3.0845157310000002</v>
      </c>
      <c r="EH925" s="1">
        <v>60.110041270000004</v>
      </c>
      <c r="EI925" s="1">
        <v>37.569401599999999</v>
      </c>
      <c r="EJ925" s="1">
        <v>3.948180136</v>
      </c>
      <c r="EK925" s="1">
        <v>60859</v>
      </c>
      <c r="EL925" s="1">
        <v>35944</v>
      </c>
      <c r="EM925" s="1">
        <v>37530.707999999999</v>
      </c>
      <c r="EN925" s="1">
        <v>477100</v>
      </c>
      <c r="EO925" s="1">
        <v>8.5132634179999993</v>
      </c>
      <c r="EP925" s="1">
        <v>1.7273288090000001</v>
      </c>
      <c r="EQ925" s="1">
        <v>14.66096518</v>
      </c>
      <c r="ER925" s="1">
        <v>39</v>
      </c>
      <c r="ES925" s="1">
        <v>11.271676299999999</v>
      </c>
      <c r="ET925" s="1">
        <v>465</v>
      </c>
      <c r="EU925" s="1">
        <v>12.9</v>
      </c>
      <c r="EV925" s="1">
        <v>16.964556200000001</v>
      </c>
      <c r="EW925" s="1">
        <v>34</v>
      </c>
      <c r="EX925" s="1">
        <v>3.9812646370000002</v>
      </c>
      <c r="EY925" s="1">
        <v>78.840222089999997</v>
      </c>
      <c r="EZ925" s="1">
        <v>9.3769278220000007</v>
      </c>
      <c r="FA925" s="1">
        <v>11.042566320000001</v>
      </c>
      <c r="FB925" s="1">
        <v>6.2924120910000001</v>
      </c>
      <c r="FC925" s="1">
        <v>2.6138279932546373</v>
      </c>
      <c r="FD925" s="1">
        <v>2.035780382</v>
      </c>
      <c r="FE925" s="1">
        <v>21.03639729</v>
      </c>
      <c r="FF925" s="1">
        <v>17.643429980000001</v>
      </c>
      <c r="FG925" s="1">
        <v>23.504009870000001</v>
      </c>
      <c r="FH925" s="1">
        <v>10.980876</v>
      </c>
      <c r="FI925" s="1">
        <v>4.160935351</v>
      </c>
      <c r="FJ925" s="1">
        <v>0</v>
      </c>
      <c r="FK925" s="1">
        <v>10.055521280000001</v>
      </c>
      <c r="FL925" s="1">
        <v>3.639728562615669</v>
      </c>
    </row>
    <row r="926" spans="1:168" x14ac:dyDescent="0.25">
      <c r="A926" s="12">
        <v>36047074000</v>
      </c>
      <c r="B926" s="2" t="s">
        <v>2541</v>
      </c>
      <c r="C926" s="12"/>
      <c r="D926" s="2"/>
      <c r="F926" s="1">
        <v>98.608964450000002</v>
      </c>
      <c r="G926" s="1">
        <v>66.571087219999995</v>
      </c>
      <c r="H926" s="1">
        <v>2786</v>
      </c>
      <c r="I926" s="1">
        <v>435</v>
      </c>
      <c r="J926" s="1">
        <v>284</v>
      </c>
      <c r="K926" s="1">
        <v>284</v>
      </c>
      <c r="L926" s="1">
        <v>281</v>
      </c>
      <c r="M926" s="1">
        <v>303</v>
      </c>
      <c r="N926" s="1">
        <v>262</v>
      </c>
      <c r="O926" s="1">
        <v>98</v>
      </c>
      <c r="P926" s="1">
        <v>40</v>
      </c>
      <c r="Q926" s="1">
        <v>93</v>
      </c>
      <c r="R926" s="1">
        <v>140</v>
      </c>
      <c r="S926" s="1">
        <v>358</v>
      </c>
      <c r="T926" s="1">
        <v>355</v>
      </c>
      <c r="U926" s="1">
        <v>267</v>
      </c>
      <c r="V926" s="1">
        <v>277</v>
      </c>
      <c r="W926" s="1">
        <v>277</v>
      </c>
      <c r="X926" s="1">
        <v>189</v>
      </c>
      <c r="Y926" s="1">
        <v>111</v>
      </c>
      <c r="Z926" s="1">
        <v>35</v>
      </c>
      <c r="AA926" s="1">
        <v>6</v>
      </c>
      <c r="AB926" s="1">
        <v>90</v>
      </c>
      <c r="AC926" s="1">
        <v>4185</v>
      </c>
      <c r="AD926" s="1">
        <v>0</v>
      </c>
      <c r="AE926" s="1">
        <v>13.90681004</v>
      </c>
      <c r="AF926" s="1">
        <v>6.7899530775600336</v>
      </c>
      <c r="AG926" s="1">
        <v>582</v>
      </c>
      <c r="AH926" s="1">
        <v>0</v>
      </c>
      <c r="AI926" s="1">
        <v>39.949431099999998</v>
      </c>
      <c r="AJ926" s="1">
        <v>66.599999999999994</v>
      </c>
      <c r="AK926" s="1">
        <v>69.417609720000002</v>
      </c>
      <c r="AL926" s="1">
        <v>64.296223639999994</v>
      </c>
      <c r="AM926" s="1">
        <v>9.3673369300000005</v>
      </c>
      <c r="AN926" s="1">
        <v>98.210290830000005</v>
      </c>
      <c r="AO926" s="1">
        <v>8.7066779370000003</v>
      </c>
      <c r="AP926" s="1">
        <v>9.9163679810000005</v>
      </c>
      <c r="AQ926" s="1">
        <v>7.081481481</v>
      </c>
      <c r="AR926" s="1">
        <v>0</v>
      </c>
      <c r="AS926" s="1">
        <v>0</v>
      </c>
      <c r="AT926" s="1">
        <v>0.58852378616969103</v>
      </c>
      <c r="AU926" s="1">
        <v>44.88588335</v>
      </c>
      <c r="AV926" s="1">
        <v>0</v>
      </c>
      <c r="AW926" s="1">
        <v>48.721624849999998</v>
      </c>
      <c r="AX926" s="1">
        <v>2.5425425430000002</v>
      </c>
      <c r="AY926" s="1">
        <v>9.008363202</v>
      </c>
      <c r="AZ926" s="1">
        <v>12.448247309999999</v>
      </c>
      <c r="BA926" s="1">
        <v>377</v>
      </c>
      <c r="BB926" s="1">
        <v>18.258664410000002</v>
      </c>
      <c r="BC926" s="1">
        <v>6.5088757399999997</v>
      </c>
      <c r="BD926" s="1">
        <v>20.710059170000001</v>
      </c>
      <c r="BE926" s="1">
        <v>15.80726965</v>
      </c>
      <c r="BF926" s="1">
        <v>0</v>
      </c>
      <c r="BG926" s="1">
        <v>15.63820795</v>
      </c>
      <c r="BH926" s="1">
        <v>0</v>
      </c>
      <c r="BI926" s="1">
        <v>0</v>
      </c>
      <c r="BJ926" s="1">
        <v>0.16560861199999999</v>
      </c>
      <c r="BK926" s="1">
        <v>51.278375150000002</v>
      </c>
      <c r="BL926" s="1">
        <v>0</v>
      </c>
      <c r="BM926" s="1">
        <v>0</v>
      </c>
      <c r="BN926" s="1">
        <v>0</v>
      </c>
      <c r="BO926" s="1">
        <v>0</v>
      </c>
      <c r="BP926" s="1">
        <v>53.552465230000003</v>
      </c>
      <c r="BQ926" s="1">
        <v>0</v>
      </c>
      <c r="BR926" s="1">
        <v>0</v>
      </c>
      <c r="BS926" s="1">
        <v>0</v>
      </c>
      <c r="BT926" s="1">
        <v>0.44139284000000001</v>
      </c>
      <c r="BU926" s="1">
        <v>2.5567502989999999</v>
      </c>
      <c r="BV926" s="1">
        <v>4.8026497380000004</v>
      </c>
      <c r="BW926" s="1">
        <v>107</v>
      </c>
      <c r="BX926" s="1">
        <v>41.768219832735966</v>
      </c>
      <c r="BY926" s="1">
        <v>2.7</v>
      </c>
      <c r="BZ926" s="1">
        <v>16.229923920000001</v>
      </c>
      <c r="CA926" s="1">
        <v>9.1517323780000002</v>
      </c>
      <c r="CB926" s="1">
        <v>0</v>
      </c>
      <c r="CC926" s="1">
        <v>5.6400196170000001</v>
      </c>
      <c r="CD926" s="1">
        <v>19.225110350000001</v>
      </c>
      <c r="CE926" s="1">
        <v>0.44139284000000001</v>
      </c>
      <c r="CF926" s="1">
        <v>0</v>
      </c>
      <c r="CG926" s="1">
        <v>8.8495575219999996</v>
      </c>
      <c r="CH926" s="1">
        <v>4185</v>
      </c>
      <c r="CI926" s="1">
        <v>3623</v>
      </c>
      <c r="CJ926" s="1">
        <v>22.700119470000001</v>
      </c>
      <c r="CK926" s="1">
        <v>5.495818399</v>
      </c>
      <c r="CL926" s="1">
        <v>0</v>
      </c>
      <c r="CM926" s="1">
        <v>0</v>
      </c>
      <c r="CN926" s="1">
        <v>0</v>
      </c>
      <c r="CO926" s="1">
        <v>7.9569892470000001</v>
      </c>
      <c r="CP926" s="1">
        <v>7.8112061830000004</v>
      </c>
      <c r="CQ926" s="1">
        <v>5569</v>
      </c>
      <c r="CR926" s="1">
        <v>44</v>
      </c>
      <c r="CS926" s="1">
        <v>11</v>
      </c>
      <c r="CT926" s="1">
        <v>33</v>
      </c>
      <c r="CU926" s="1">
        <v>1.3601236476043299</v>
      </c>
      <c r="CV926" s="1">
        <v>75</v>
      </c>
      <c r="CW926" s="1">
        <v>25</v>
      </c>
      <c r="CX926" s="1">
        <v>26.72347018</v>
      </c>
      <c r="CY926" s="1">
        <v>19.407265769999999</v>
      </c>
      <c r="CZ926" s="1">
        <v>84.856700230000001</v>
      </c>
      <c r="DA926" s="1">
        <v>82</v>
      </c>
      <c r="DB926" s="1">
        <v>21.688613480000001</v>
      </c>
      <c r="DC926" s="1">
        <v>52.362509680000002</v>
      </c>
      <c r="DD926" s="1">
        <v>5.0348566999999997</v>
      </c>
      <c r="DE926" s="1">
        <v>15.14329977</v>
      </c>
      <c r="DF926" s="1">
        <v>1.8</v>
      </c>
      <c r="DG926" s="1">
        <v>69.565217390000001</v>
      </c>
      <c r="DH926" s="1">
        <v>69.417475730000007</v>
      </c>
      <c r="DI926" s="1">
        <v>3</v>
      </c>
      <c r="DJ926" s="1">
        <v>25</v>
      </c>
      <c r="DK926" s="1">
        <v>6.8181818181818201</v>
      </c>
      <c r="DL926" s="1">
        <v>56.818181818181799</v>
      </c>
      <c r="DM926" s="1">
        <v>34.65765004</v>
      </c>
      <c r="DN926" s="1">
        <v>30.119214589999999</v>
      </c>
      <c r="DO926" s="1">
        <v>62.21052632</v>
      </c>
      <c r="DP926" s="1">
        <v>23.37992376</v>
      </c>
      <c r="DQ926" s="1">
        <v>51.080050829999998</v>
      </c>
      <c r="DR926" s="1">
        <v>0.42265426900000003</v>
      </c>
      <c r="DS926" s="1">
        <v>33.474218090000001</v>
      </c>
      <c r="DT926" s="1">
        <v>20.481927710000001</v>
      </c>
      <c r="DU926" s="1">
        <v>66.525781910000006</v>
      </c>
      <c r="DV926" s="1">
        <v>0</v>
      </c>
      <c r="DW926" s="1">
        <v>0.75845974299999996</v>
      </c>
      <c r="DX926" s="1">
        <v>42.1</v>
      </c>
      <c r="DY926" s="1">
        <v>18.790369940000001</v>
      </c>
      <c r="DZ926" s="1">
        <v>8.6347724620000008</v>
      </c>
      <c r="EA926" s="1">
        <v>37.514585760000003</v>
      </c>
      <c r="EB926" s="1">
        <v>8.8681446909999995</v>
      </c>
      <c r="EC926" s="1">
        <v>80.457267279999996</v>
      </c>
      <c r="ED926" s="1">
        <v>10.385064180000001</v>
      </c>
      <c r="EE926" s="1">
        <v>0.39269999999999999</v>
      </c>
      <c r="EF926" s="1">
        <v>0.34799999999999998</v>
      </c>
      <c r="EG926" s="1">
        <v>1.400233372</v>
      </c>
      <c r="EH926" s="1">
        <v>57.672749029999999</v>
      </c>
      <c r="EI926" s="1">
        <v>26.371061839999999</v>
      </c>
      <c r="EJ926" s="1">
        <v>0.99183197199999995</v>
      </c>
      <c r="EK926" s="1">
        <v>52669</v>
      </c>
      <c r="EL926" s="1">
        <v>34566</v>
      </c>
      <c r="EM926" s="1">
        <v>32440.59</v>
      </c>
      <c r="EN926" s="1">
        <v>459900</v>
      </c>
      <c r="EO926" s="1">
        <v>7.3512252040000003</v>
      </c>
      <c r="EP926" s="1">
        <v>2.7421236869999999</v>
      </c>
      <c r="EQ926" s="1">
        <v>19.54273272</v>
      </c>
      <c r="ER926" s="1">
        <v>29</v>
      </c>
      <c r="ES926" s="1">
        <v>7.5718015669999996</v>
      </c>
      <c r="ET926" s="1">
        <v>715</v>
      </c>
      <c r="EU926" s="1">
        <v>17.100000000000001</v>
      </c>
      <c r="EV926" s="1">
        <v>17.582114270000002</v>
      </c>
      <c r="EW926" s="1">
        <v>40</v>
      </c>
      <c r="EX926" s="1">
        <v>4.0650406500000003</v>
      </c>
      <c r="EY926" s="1">
        <v>104.7257876</v>
      </c>
      <c r="EZ926" s="1">
        <v>13.41890315</v>
      </c>
      <c r="FA926" s="1">
        <v>15.869311550000001</v>
      </c>
      <c r="FB926" s="1">
        <v>1.283547258</v>
      </c>
      <c r="FC926" s="1">
        <v>13.947590870667796</v>
      </c>
      <c r="FD926" s="1">
        <v>10.32672112</v>
      </c>
      <c r="FE926" s="1">
        <v>26.196032670000001</v>
      </c>
      <c r="FF926" s="1">
        <v>13.30221704</v>
      </c>
      <c r="FG926" s="1">
        <v>26.662777129999998</v>
      </c>
      <c r="FH926" s="1">
        <v>11.610268380000001</v>
      </c>
      <c r="FI926" s="1">
        <v>6.4014358360000001</v>
      </c>
      <c r="FJ926" s="1">
        <v>0</v>
      </c>
      <c r="FK926" s="1">
        <v>10.560093350000001</v>
      </c>
      <c r="FL926" s="1">
        <v>11.901983663943991</v>
      </c>
    </row>
    <row r="927" spans="1:168" x14ac:dyDescent="0.25">
      <c r="A927" s="12">
        <v>36047074200</v>
      </c>
      <c r="B927" s="2" t="s">
        <v>2542</v>
      </c>
      <c r="C927" s="12"/>
      <c r="D927" s="2"/>
      <c r="F927" s="1">
        <v>97.96</v>
      </c>
      <c r="G927" s="1">
        <v>41.768901569999997</v>
      </c>
      <c r="H927" s="1">
        <v>1464</v>
      </c>
      <c r="I927" s="1">
        <v>285</v>
      </c>
      <c r="J927" s="1">
        <v>244</v>
      </c>
      <c r="K927" s="1">
        <v>227</v>
      </c>
      <c r="L927" s="1">
        <v>193</v>
      </c>
      <c r="M927" s="1">
        <v>242</v>
      </c>
      <c r="N927" s="1">
        <v>255</v>
      </c>
      <c r="O927" s="1">
        <v>136</v>
      </c>
      <c r="P927" s="1">
        <v>60</v>
      </c>
      <c r="Q927" s="1">
        <v>30</v>
      </c>
      <c r="R927" s="1">
        <v>81</v>
      </c>
      <c r="S927" s="1">
        <v>305</v>
      </c>
      <c r="T927" s="1">
        <v>210</v>
      </c>
      <c r="U927" s="1">
        <v>212</v>
      </c>
      <c r="V927" s="1">
        <v>159</v>
      </c>
      <c r="W927" s="1">
        <v>394</v>
      </c>
      <c r="X927" s="1">
        <v>261</v>
      </c>
      <c r="Y927" s="1">
        <v>45</v>
      </c>
      <c r="Z927" s="1">
        <v>80</v>
      </c>
      <c r="AA927" s="1">
        <v>0</v>
      </c>
      <c r="AB927" s="1">
        <v>86</v>
      </c>
      <c r="AC927" s="1">
        <v>3505</v>
      </c>
      <c r="AD927" s="1">
        <v>2.9059316960000001</v>
      </c>
      <c r="AE927" s="1">
        <v>5.4778887300000001</v>
      </c>
      <c r="AF927" s="1">
        <v>4.56989247311828</v>
      </c>
      <c r="AG927" s="1">
        <v>192</v>
      </c>
      <c r="AH927" s="1">
        <v>0</v>
      </c>
      <c r="AI927" s="1">
        <v>22.94787298</v>
      </c>
      <c r="AJ927" s="1">
        <v>41.8</v>
      </c>
      <c r="AK927" s="1">
        <v>58.452807649999997</v>
      </c>
      <c r="AL927" s="1">
        <v>48.028673840000003</v>
      </c>
      <c r="AM927" s="1">
        <v>5.2867383510000003</v>
      </c>
      <c r="AN927" s="1">
        <v>99.896480330000003</v>
      </c>
      <c r="AO927" s="1">
        <v>12.51292658</v>
      </c>
      <c r="AP927" s="1">
        <v>8.6472602740000006</v>
      </c>
      <c r="AQ927" s="1">
        <v>7.1058475200000002</v>
      </c>
      <c r="AR927" s="1">
        <v>0</v>
      </c>
      <c r="AS927" s="1">
        <v>6.0931899639999996</v>
      </c>
      <c r="AT927" s="1">
        <v>2.1505376344085998</v>
      </c>
      <c r="AU927" s="1">
        <v>38.159255430000002</v>
      </c>
      <c r="AV927" s="1">
        <v>0</v>
      </c>
      <c r="AW927" s="1">
        <v>31.840228249999999</v>
      </c>
      <c r="AX927" s="1">
        <v>0.97493036200000005</v>
      </c>
      <c r="AY927" s="1">
        <v>10.92724679</v>
      </c>
      <c r="AZ927" s="1">
        <v>7.2879330939999996</v>
      </c>
      <c r="BA927" s="1">
        <v>383</v>
      </c>
      <c r="BB927" s="1">
        <v>16.339193380000001</v>
      </c>
      <c r="BC927" s="1">
        <v>2.792140641</v>
      </c>
      <c r="BD927" s="1">
        <v>28.438469489999999</v>
      </c>
      <c r="BE927" s="1">
        <v>21.71664943</v>
      </c>
      <c r="BF927" s="1">
        <v>0</v>
      </c>
      <c r="BG927" s="1">
        <v>7.2388831439999999</v>
      </c>
      <c r="BH927" s="1">
        <v>0</v>
      </c>
      <c r="BI927" s="1">
        <v>0</v>
      </c>
      <c r="BJ927" s="1">
        <v>0</v>
      </c>
      <c r="BK927" s="1">
        <v>68.159771750000004</v>
      </c>
      <c r="BL927" s="1">
        <v>0</v>
      </c>
      <c r="BM927" s="1">
        <v>0</v>
      </c>
      <c r="BN927" s="1">
        <v>0</v>
      </c>
      <c r="BO927" s="1">
        <v>0</v>
      </c>
      <c r="BP927" s="1">
        <v>37.717195930000003</v>
      </c>
      <c r="BQ927" s="1">
        <v>0</v>
      </c>
      <c r="BR927" s="1">
        <v>0</v>
      </c>
      <c r="BS927" s="1">
        <v>0.358422939</v>
      </c>
      <c r="BT927" s="1">
        <v>0.53763440900000004</v>
      </c>
      <c r="BU927" s="1">
        <v>0.97004279599999998</v>
      </c>
      <c r="BV927" s="1">
        <v>2.5388291519999999</v>
      </c>
      <c r="BW927" s="1">
        <v>34</v>
      </c>
      <c r="BX927" s="1">
        <v>35.520684736091297</v>
      </c>
      <c r="BY927" s="1">
        <v>1.0999999999999999</v>
      </c>
      <c r="BZ927" s="1">
        <v>7.4457083759999998</v>
      </c>
      <c r="CA927" s="1">
        <v>10.01426534</v>
      </c>
      <c r="CB927" s="1">
        <v>0</v>
      </c>
      <c r="CC927" s="1">
        <v>28.763440859999999</v>
      </c>
      <c r="CD927" s="1">
        <v>5.8243727600000001</v>
      </c>
      <c r="CE927" s="1">
        <v>0</v>
      </c>
      <c r="CF927" s="1">
        <v>0</v>
      </c>
      <c r="CG927" s="1">
        <v>9.7363690829999996</v>
      </c>
      <c r="CH927" s="1">
        <v>3505</v>
      </c>
      <c r="CI927" s="1">
        <v>3348</v>
      </c>
      <c r="CJ927" s="1">
        <v>28.67332382</v>
      </c>
      <c r="CK927" s="1">
        <v>4.7646219690000002</v>
      </c>
      <c r="CL927" s="1">
        <v>0.71684587813620104</v>
      </c>
      <c r="CM927" s="1">
        <v>0.98566308199999997</v>
      </c>
      <c r="CN927" s="1">
        <v>1.254480287</v>
      </c>
      <c r="CO927" s="1">
        <v>40.85592011</v>
      </c>
      <c r="CP927" s="1">
        <v>27.180406210000001</v>
      </c>
      <c r="CQ927" s="1">
        <v>2340</v>
      </c>
      <c r="CR927" s="1">
        <v>37</v>
      </c>
      <c r="CS927" s="1">
        <v>0</v>
      </c>
      <c r="CT927" s="1">
        <v>37</v>
      </c>
      <c r="CU927" s="1">
        <v>1.48</v>
      </c>
      <c r="CV927" s="1">
        <v>100</v>
      </c>
      <c r="CW927" s="1">
        <v>0</v>
      </c>
      <c r="CX927" s="1">
        <v>31.344696970000001</v>
      </c>
      <c r="CY927" s="1">
        <v>20.362694300000001</v>
      </c>
      <c r="CZ927" s="1">
        <v>82.196969699999997</v>
      </c>
      <c r="DA927" s="1">
        <v>87</v>
      </c>
      <c r="DB927" s="1">
        <v>22.301136360000001</v>
      </c>
      <c r="DC927" s="1">
        <v>44.933712120000003</v>
      </c>
      <c r="DD927" s="1">
        <v>9.0435606059999998</v>
      </c>
      <c r="DE927" s="1">
        <v>17.8030303</v>
      </c>
      <c r="DF927" s="1">
        <v>10.8</v>
      </c>
      <c r="DG927" s="1">
        <v>70.422535210000007</v>
      </c>
      <c r="DH927" s="1">
        <v>80.878951430000001</v>
      </c>
      <c r="DI927" s="1">
        <v>19</v>
      </c>
      <c r="DJ927" s="1">
        <v>0</v>
      </c>
      <c r="DK927" s="1">
        <v>51.351351351351298</v>
      </c>
      <c r="DL927" s="1">
        <v>0</v>
      </c>
      <c r="DM927" s="1">
        <v>22.85418821</v>
      </c>
      <c r="DN927" s="1">
        <v>23.266635640000001</v>
      </c>
      <c r="DO927" s="1">
        <v>41.832669320000001</v>
      </c>
      <c r="DP927" s="1">
        <v>15.40342298</v>
      </c>
      <c r="DQ927" s="1">
        <v>36.185819070000001</v>
      </c>
      <c r="DR927" s="1">
        <v>1.9648397099999999</v>
      </c>
      <c r="DS927" s="1">
        <v>57.704239919999999</v>
      </c>
      <c r="DT927" s="1">
        <v>68.421052630000005</v>
      </c>
      <c r="DU927" s="1">
        <v>42.295760080000001</v>
      </c>
      <c r="DV927" s="1">
        <v>0</v>
      </c>
      <c r="DW927" s="1">
        <v>10.07010835</v>
      </c>
      <c r="DX927" s="1">
        <v>36.799999999999997</v>
      </c>
      <c r="DY927" s="1">
        <v>16.688396350000001</v>
      </c>
      <c r="DZ927" s="1">
        <v>6.0548119820000004</v>
      </c>
      <c r="EA927" s="1">
        <v>32.887189290000002</v>
      </c>
      <c r="EB927" s="1">
        <v>7.839388145</v>
      </c>
      <c r="EC927" s="1">
        <v>79.963347589999998</v>
      </c>
      <c r="ED927" s="1">
        <v>14.34034417</v>
      </c>
      <c r="EE927" s="1">
        <v>0.39129999999999998</v>
      </c>
      <c r="EF927" s="1">
        <v>0.39800000000000002</v>
      </c>
      <c r="EG927" s="1">
        <v>1.402166985</v>
      </c>
      <c r="EH927" s="1">
        <v>63.19133034</v>
      </c>
      <c r="EI927" s="1">
        <v>34.73550032</v>
      </c>
      <c r="EJ927" s="1">
        <v>1.9120458890000001</v>
      </c>
      <c r="EK927" s="1">
        <v>75727</v>
      </c>
      <c r="EL927" s="1">
        <v>36486</v>
      </c>
      <c r="EM927" s="1">
        <v>41322.084000000003</v>
      </c>
      <c r="EN927" s="1">
        <v>471700</v>
      </c>
      <c r="EO927" s="1">
        <v>5.9273422560000002</v>
      </c>
      <c r="EP927" s="1">
        <v>8.0943275969999995</v>
      </c>
      <c r="EQ927" s="1">
        <v>20.036652409999999</v>
      </c>
      <c r="ER927" s="1">
        <v>0</v>
      </c>
      <c r="ES927" s="1">
        <v>0</v>
      </c>
      <c r="ET927" s="1">
        <v>407</v>
      </c>
      <c r="EU927" s="1">
        <v>11.600000000000001</v>
      </c>
      <c r="EV927" s="1">
        <v>10.477053140000001</v>
      </c>
      <c r="EW927" s="1">
        <v>25</v>
      </c>
      <c r="EX927" s="1">
        <v>4.7169811319999999</v>
      </c>
      <c r="EY927" s="1">
        <v>106.75589549999999</v>
      </c>
      <c r="EZ927" s="1">
        <v>7.4569789670000004</v>
      </c>
      <c r="FA927" s="1">
        <v>4.4614404079999996</v>
      </c>
      <c r="FB927" s="1">
        <v>4.71637986</v>
      </c>
      <c r="FC927" s="1">
        <v>3.6194415718717683</v>
      </c>
      <c r="FD927" s="1">
        <v>13.32058636</v>
      </c>
      <c r="FE927" s="1">
        <v>30.14659018</v>
      </c>
      <c r="FF927" s="1">
        <v>5.1625239010000001</v>
      </c>
      <c r="FG927" s="1">
        <v>21.733588269999998</v>
      </c>
      <c r="FH927" s="1">
        <v>7.2657743789999998</v>
      </c>
      <c r="FI927" s="1">
        <v>4.5590433480000003</v>
      </c>
      <c r="FJ927" s="1">
        <v>0</v>
      </c>
      <c r="FK927" s="1">
        <v>7.9031230079999997</v>
      </c>
      <c r="FL927" s="1">
        <v>5.7998725302740599</v>
      </c>
    </row>
    <row r="928" spans="1:168" x14ac:dyDescent="0.25">
      <c r="A928" s="12">
        <v>36047074400</v>
      </c>
      <c r="B928" s="2" t="s">
        <v>2543</v>
      </c>
      <c r="C928" s="12"/>
      <c r="D928" s="2"/>
      <c r="F928" s="1">
        <v>95.544554460000001</v>
      </c>
      <c r="G928" s="1">
        <v>7.0367751060000003</v>
      </c>
      <c r="H928" s="1">
        <v>199</v>
      </c>
      <c r="I928" s="1">
        <v>94</v>
      </c>
      <c r="J928" s="1">
        <v>156</v>
      </c>
      <c r="K928" s="1">
        <v>132</v>
      </c>
      <c r="L928" s="1">
        <v>136</v>
      </c>
      <c r="M928" s="1">
        <v>366</v>
      </c>
      <c r="N928" s="1">
        <v>116</v>
      </c>
      <c r="O928" s="1">
        <v>40</v>
      </c>
      <c r="P928" s="1">
        <v>36</v>
      </c>
      <c r="Q928" s="1">
        <v>11</v>
      </c>
      <c r="R928" s="1">
        <v>208</v>
      </c>
      <c r="S928" s="1">
        <v>350</v>
      </c>
      <c r="T928" s="1">
        <v>218</v>
      </c>
      <c r="U928" s="1">
        <v>151</v>
      </c>
      <c r="V928" s="1">
        <v>135</v>
      </c>
      <c r="W928" s="1">
        <v>347</v>
      </c>
      <c r="X928" s="1">
        <v>150</v>
      </c>
      <c r="Y928" s="1">
        <v>40</v>
      </c>
      <c r="Z928" s="1">
        <v>4</v>
      </c>
      <c r="AA928" s="1">
        <v>24</v>
      </c>
      <c r="AB928" s="1">
        <v>114</v>
      </c>
      <c r="AC928" s="1">
        <v>2828</v>
      </c>
      <c r="AD928" s="1">
        <v>2.7134876299999999</v>
      </c>
      <c r="AE928" s="1">
        <v>4.031117397</v>
      </c>
      <c r="AF928" s="1">
        <v>2.4265644955300125</v>
      </c>
      <c r="AG928" s="1">
        <v>114</v>
      </c>
      <c r="AH928" s="1">
        <v>0</v>
      </c>
      <c r="AI928" s="1">
        <v>11.013567439999999</v>
      </c>
      <c r="AJ928" s="1">
        <v>7</v>
      </c>
      <c r="AK928" s="1">
        <v>7.1519795659999996</v>
      </c>
      <c r="AL928" s="1">
        <v>4.5351473919999998</v>
      </c>
      <c r="AM928" s="1">
        <v>0</v>
      </c>
      <c r="AN928" s="1">
        <v>95.153061219999998</v>
      </c>
      <c r="AO928" s="1">
        <v>5.9090909089999997</v>
      </c>
      <c r="AP928" s="1">
        <v>5.3748231970000004</v>
      </c>
      <c r="AQ928" s="1">
        <v>2.063580591</v>
      </c>
      <c r="AR928" s="1">
        <v>34.240362810000001</v>
      </c>
      <c r="AS928" s="1">
        <v>0</v>
      </c>
      <c r="AT928" s="1">
        <v>6.5759637188208604</v>
      </c>
      <c r="AU928" s="1">
        <v>60.757575760000002</v>
      </c>
      <c r="AV928" s="1">
        <v>0</v>
      </c>
      <c r="AW928" s="1">
        <v>15.59405941</v>
      </c>
      <c r="AX928" s="1">
        <v>0.18120631600000001</v>
      </c>
      <c r="AY928" s="1">
        <v>3.3592644979999999</v>
      </c>
      <c r="AZ928" s="1">
        <v>4.129416773</v>
      </c>
      <c r="BA928" s="1">
        <v>95</v>
      </c>
      <c r="BB928" s="1">
        <v>9.6969696970000001</v>
      </c>
      <c r="BC928" s="1">
        <v>4.0909090910000003</v>
      </c>
      <c r="BD928" s="1">
        <v>58.18181818</v>
      </c>
      <c r="BE928" s="1">
        <v>25.3030303</v>
      </c>
      <c r="BF928" s="1">
        <v>0</v>
      </c>
      <c r="BG928" s="1">
        <v>6.2121212119999996</v>
      </c>
      <c r="BH928" s="1">
        <v>0</v>
      </c>
      <c r="BI928" s="1">
        <v>0</v>
      </c>
      <c r="BJ928" s="1">
        <v>4.2571307000000003E-2</v>
      </c>
      <c r="BK928" s="1">
        <v>84.40594059</v>
      </c>
      <c r="BL928" s="1">
        <v>0</v>
      </c>
      <c r="BM928" s="1">
        <v>0</v>
      </c>
      <c r="BN928" s="1">
        <v>0</v>
      </c>
      <c r="BO928" s="1">
        <v>0</v>
      </c>
      <c r="BP928" s="1">
        <v>25.29928172</v>
      </c>
      <c r="BQ928" s="1">
        <v>0</v>
      </c>
      <c r="BR928" s="1">
        <v>0</v>
      </c>
      <c r="BS928" s="1">
        <v>2.2675736959999999</v>
      </c>
      <c r="BT928" s="1">
        <v>2.494331066</v>
      </c>
      <c r="BU928" s="1">
        <v>0.88401697300000004</v>
      </c>
      <c r="BV928" s="1">
        <v>8.5142614000000005E-2</v>
      </c>
      <c r="BW928" s="1">
        <v>25</v>
      </c>
      <c r="BX928" s="1">
        <v>32.814710042432814</v>
      </c>
      <c r="BY928" s="1">
        <v>1.7000000000000002</v>
      </c>
      <c r="BZ928" s="1">
        <v>0.45454545499999999</v>
      </c>
      <c r="CA928" s="1">
        <v>5.4809052329999997</v>
      </c>
      <c r="CB928" s="1">
        <v>0</v>
      </c>
      <c r="CC928" s="1">
        <v>0</v>
      </c>
      <c r="CD928" s="1">
        <v>19.727891159999999</v>
      </c>
      <c r="CE928" s="1">
        <v>10.204081629999999</v>
      </c>
      <c r="CF928" s="1">
        <v>0</v>
      </c>
      <c r="CG928" s="1">
        <v>2.6735834000000001</v>
      </c>
      <c r="CH928" s="1">
        <v>2828</v>
      </c>
      <c r="CI928" s="1">
        <v>2349</v>
      </c>
      <c r="CJ928" s="1">
        <v>42.857142860000003</v>
      </c>
      <c r="CK928" s="1">
        <v>11.38613861</v>
      </c>
      <c r="CL928" s="1">
        <v>0</v>
      </c>
      <c r="CM928" s="1">
        <v>18.140589569999999</v>
      </c>
      <c r="CN928" s="1">
        <v>1.8140589570000001</v>
      </c>
      <c r="CO928" s="1">
        <v>84.794908059999997</v>
      </c>
      <c r="CP928" s="1">
        <v>86.206896549999996</v>
      </c>
      <c r="CQ928" s="1">
        <v>1232</v>
      </c>
      <c r="CR928" s="1">
        <v>34</v>
      </c>
      <c r="CS928" s="1">
        <v>0</v>
      </c>
      <c r="CT928" s="1">
        <v>34</v>
      </c>
      <c r="CU928" s="1">
        <v>2.1039603960396001</v>
      </c>
      <c r="CV928" s="1">
        <v>100</v>
      </c>
      <c r="CW928" s="1">
        <v>0</v>
      </c>
      <c r="CX928" s="1">
        <v>49.666419570000002</v>
      </c>
      <c r="CY928" s="1">
        <v>29.086722949999999</v>
      </c>
      <c r="CZ928" s="1">
        <v>91.030392879999994</v>
      </c>
      <c r="DA928" s="1">
        <v>96.5</v>
      </c>
      <c r="DB928" s="1">
        <v>30.61527057</v>
      </c>
      <c r="DC928" s="1">
        <v>36.99036323</v>
      </c>
      <c r="DD928" s="1">
        <v>19.051148999999999</v>
      </c>
      <c r="DE928" s="1">
        <v>8.9696071160000006</v>
      </c>
      <c r="DF928" s="1">
        <v>2.2999999999999998</v>
      </c>
      <c r="DG928" s="1">
        <v>63.387978140000001</v>
      </c>
      <c r="DH928" s="1">
        <v>85.671641789999995</v>
      </c>
      <c r="DI928" s="1">
        <v>7</v>
      </c>
      <c r="DJ928" s="1">
        <v>6</v>
      </c>
      <c r="DK928" s="1">
        <v>20.588235294117599</v>
      </c>
      <c r="DL928" s="1">
        <v>17.647058823529399</v>
      </c>
      <c r="DM928" s="1">
        <v>15.3030303</v>
      </c>
      <c r="DN928" s="1">
        <v>21.149897330000002</v>
      </c>
      <c r="DO928" s="1">
        <v>30.775577559999999</v>
      </c>
      <c r="DP928" s="1">
        <v>14.09395973</v>
      </c>
      <c r="DQ928" s="1">
        <v>36.91275168</v>
      </c>
      <c r="DR928" s="1">
        <v>0</v>
      </c>
      <c r="DS928" s="1">
        <v>77.424242419999999</v>
      </c>
      <c r="DT928" s="1">
        <v>0</v>
      </c>
      <c r="DU928" s="1">
        <v>22.575757580000001</v>
      </c>
      <c r="DV928" s="1">
        <v>0</v>
      </c>
      <c r="DW928" s="1">
        <v>1.18226601</v>
      </c>
      <c r="DX928" s="1">
        <v>32.5</v>
      </c>
      <c r="DY928" s="1">
        <v>19.597457630000001</v>
      </c>
      <c r="DZ928" s="1">
        <v>3.9408867000000001</v>
      </c>
      <c r="EA928" s="1">
        <v>47.684729060000002</v>
      </c>
      <c r="EB928" s="1">
        <v>12.70935961</v>
      </c>
      <c r="EC928" s="1">
        <v>69.890510950000007</v>
      </c>
      <c r="ED928" s="1">
        <v>5.5172413789999997</v>
      </c>
      <c r="EE928" s="1">
        <v>0.40079999999999999</v>
      </c>
      <c r="EF928" s="1">
        <v>0.372</v>
      </c>
      <c r="EG928" s="1">
        <v>0</v>
      </c>
      <c r="EH928" s="1">
        <v>64.178240740000007</v>
      </c>
      <c r="EI928" s="1">
        <v>63.448275860000003</v>
      </c>
      <c r="EJ928" s="1">
        <v>1.280788177</v>
      </c>
      <c r="EK928" s="1">
        <v>98269</v>
      </c>
      <c r="EL928" s="1">
        <v>38457</v>
      </c>
      <c r="EM928" s="1">
        <v>56556.09</v>
      </c>
      <c r="EN928" s="1">
        <v>556100</v>
      </c>
      <c r="EO928" s="1">
        <v>8.9655172410000006</v>
      </c>
      <c r="EP928" s="1">
        <v>9.8522167490000001</v>
      </c>
      <c r="EQ928" s="1">
        <v>30.109489050000001</v>
      </c>
      <c r="ER928" s="1">
        <v>7</v>
      </c>
      <c r="ES928" s="1">
        <v>4.5161290320000003</v>
      </c>
      <c r="ET928" s="1">
        <v>287</v>
      </c>
      <c r="EU928" s="1">
        <v>1.1000000000000001</v>
      </c>
      <c r="EV928" s="1">
        <v>7.0093457939999997</v>
      </c>
      <c r="EW928" s="1">
        <v>33</v>
      </c>
      <c r="EX928" s="1">
        <v>5.069124424</v>
      </c>
      <c r="EY928" s="1">
        <v>94.088669949999996</v>
      </c>
      <c r="EZ928" s="1">
        <v>0.98522167500000002</v>
      </c>
      <c r="FA928" s="1">
        <v>13.10344828</v>
      </c>
      <c r="FB928" s="1">
        <v>0.886699507</v>
      </c>
      <c r="FC928" s="1">
        <v>3.1818181818181817</v>
      </c>
      <c r="FD928" s="1">
        <v>3.7438423649999999</v>
      </c>
      <c r="FE928" s="1">
        <v>19.310344829999998</v>
      </c>
      <c r="FF928" s="1">
        <v>11.724137929999999</v>
      </c>
      <c r="FG928" s="1">
        <v>7.2906403940000004</v>
      </c>
      <c r="FH928" s="1">
        <v>1.6748768469999999</v>
      </c>
      <c r="FI928" s="1">
        <v>5.4398148150000001</v>
      </c>
      <c r="FJ928" s="1">
        <v>0</v>
      </c>
      <c r="FK928" s="1">
        <v>2.2660098519999998</v>
      </c>
      <c r="FL928" s="1">
        <v>6.0098522167487687</v>
      </c>
    </row>
    <row r="929" spans="1:168" x14ac:dyDescent="0.25">
      <c r="A929" s="12">
        <v>36047074600</v>
      </c>
      <c r="B929" s="2" t="s">
        <v>2544</v>
      </c>
      <c r="C929" s="12"/>
      <c r="D929" s="2"/>
      <c r="F929" s="1">
        <v>96.301369859999994</v>
      </c>
      <c r="G929" s="1">
        <v>17.761667419999998</v>
      </c>
      <c r="H929" s="1">
        <v>392</v>
      </c>
      <c r="I929" s="1">
        <v>118</v>
      </c>
      <c r="J929" s="1">
        <v>112</v>
      </c>
      <c r="K929" s="1">
        <v>174</v>
      </c>
      <c r="L929" s="1">
        <v>89</v>
      </c>
      <c r="M929" s="1">
        <v>170</v>
      </c>
      <c r="N929" s="1">
        <v>145</v>
      </c>
      <c r="O929" s="1">
        <v>43</v>
      </c>
      <c r="P929" s="1">
        <v>65</v>
      </c>
      <c r="Q929" s="1">
        <v>29</v>
      </c>
      <c r="R929" s="1">
        <v>90</v>
      </c>
      <c r="S929" s="1">
        <v>234</v>
      </c>
      <c r="T929" s="1">
        <v>86</v>
      </c>
      <c r="U929" s="1">
        <v>144</v>
      </c>
      <c r="V929" s="1">
        <v>131</v>
      </c>
      <c r="W929" s="1">
        <v>256</v>
      </c>
      <c r="X929" s="1">
        <v>100</v>
      </c>
      <c r="Y929" s="1">
        <v>54</v>
      </c>
      <c r="Z929" s="1">
        <v>27</v>
      </c>
      <c r="AA929" s="1">
        <v>26</v>
      </c>
      <c r="AB929" s="1">
        <v>114</v>
      </c>
      <c r="AC929" s="1">
        <v>2207</v>
      </c>
      <c r="AD929" s="1">
        <v>4.1437843240000003</v>
      </c>
      <c r="AE929" s="1">
        <v>5.0294517440000002</v>
      </c>
      <c r="AF929" s="1">
        <v>6.0957178841309823</v>
      </c>
      <c r="AG929" s="1">
        <v>111</v>
      </c>
      <c r="AH929" s="1">
        <v>0</v>
      </c>
      <c r="AI929" s="1">
        <v>23.265102349999999</v>
      </c>
      <c r="AJ929" s="1">
        <v>17.8</v>
      </c>
      <c r="AK929" s="1">
        <v>21.259445840000001</v>
      </c>
      <c r="AL929" s="1">
        <v>51.29449838</v>
      </c>
      <c r="AM929" s="1">
        <v>5.9870550160000002</v>
      </c>
      <c r="AN929" s="1">
        <v>98.73060649</v>
      </c>
      <c r="AO929" s="1">
        <v>9.5531587059999996</v>
      </c>
      <c r="AP929" s="1">
        <v>6.084172004</v>
      </c>
      <c r="AQ929" s="1">
        <v>7.5459733670000002</v>
      </c>
      <c r="AR929" s="1">
        <v>0</v>
      </c>
      <c r="AS929" s="1">
        <v>12.78317152</v>
      </c>
      <c r="AT929" s="1">
        <v>12.459546925566301</v>
      </c>
      <c r="AU929" s="1">
        <v>46.687211089999998</v>
      </c>
      <c r="AV929" s="1">
        <v>0</v>
      </c>
      <c r="AW929" s="1">
        <v>28.00181242</v>
      </c>
      <c r="AX929" s="1">
        <v>1.6214310890000001</v>
      </c>
      <c r="AY929" s="1">
        <v>8.8808337109999993</v>
      </c>
      <c r="AZ929" s="1">
        <v>7.8085642320000002</v>
      </c>
      <c r="BA929" s="1">
        <v>196</v>
      </c>
      <c r="BB929" s="1">
        <v>24.345146379999999</v>
      </c>
      <c r="BC929" s="1">
        <v>5.7010785820000001</v>
      </c>
      <c r="BD929" s="1">
        <v>30.20030817</v>
      </c>
      <c r="BE929" s="1">
        <v>20.801232670000001</v>
      </c>
      <c r="BF929" s="1">
        <v>0</v>
      </c>
      <c r="BG929" s="1">
        <v>8.3204930659999992</v>
      </c>
      <c r="BH929" s="1">
        <v>0</v>
      </c>
      <c r="BI929" s="1">
        <v>0</v>
      </c>
      <c r="BJ929" s="1">
        <v>0.10075566800000001</v>
      </c>
      <c r="BK929" s="1">
        <v>71.998187580000007</v>
      </c>
      <c r="BL929" s="1">
        <v>0</v>
      </c>
      <c r="BM929" s="1">
        <v>1.4563106800000001</v>
      </c>
      <c r="BN929" s="1">
        <v>0</v>
      </c>
      <c r="BO929" s="1">
        <v>0</v>
      </c>
      <c r="BP929" s="1">
        <v>42.43634548</v>
      </c>
      <c r="BQ929" s="1">
        <v>0</v>
      </c>
      <c r="BR929" s="1">
        <v>0</v>
      </c>
      <c r="BS929" s="1">
        <v>1.7799352749999999</v>
      </c>
      <c r="BT929" s="1">
        <v>1.941747573</v>
      </c>
      <c r="BU929" s="1">
        <v>1.540552787</v>
      </c>
      <c r="BV929" s="1">
        <v>2.2166246850000002</v>
      </c>
      <c r="BW929" s="1">
        <v>34</v>
      </c>
      <c r="BX929" s="1">
        <v>33.348436792025367</v>
      </c>
      <c r="BY929" s="1">
        <v>0</v>
      </c>
      <c r="BZ929" s="1">
        <v>14.791987669999999</v>
      </c>
      <c r="CA929" s="1">
        <v>11.05573176</v>
      </c>
      <c r="CB929" s="1">
        <v>0</v>
      </c>
      <c r="CC929" s="1">
        <v>1.7799352749999999</v>
      </c>
      <c r="CD929" s="1">
        <v>1.7799352749999999</v>
      </c>
      <c r="CE929" s="1">
        <v>0</v>
      </c>
      <c r="CF929" s="1">
        <v>0.647249191</v>
      </c>
      <c r="CG929" s="1">
        <v>10.334498249999999</v>
      </c>
      <c r="CH929" s="1">
        <v>2207</v>
      </c>
      <c r="CI929" s="1">
        <v>1985</v>
      </c>
      <c r="CJ929" s="1">
        <v>33.846850930000002</v>
      </c>
      <c r="CK929" s="1">
        <v>9.2433167199999993</v>
      </c>
      <c r="CL929" s="1">
        <v>0</v>
      </c>
      <c r="CM929" s="1">
        <v>5.0161812299999999</v>
      </c>
      <c r="CN929" s="1">
        <v>3.0744336570000002</v>
      </c>
      <c r="CO929" s="1">
        <v>67.104666969999997</v>
      </c>
      <c r="CP929" s="1">
        <v>62.770780860000002</v>
      </c>
      <c r="CQ929" s="1">
        <v>647</v>
      </c>
      <c r="CR929" s="1">
        <v>20</v>
      </c>
      <c r="CS929" s="1">
        <v>5</v>
      </c>
      <c r="CT929" s="1">
        <v>15</v>
      </c>
      <c r="CU929" s="1">
        <v>1.3698630136986301</v>
      </c>
      <c r="CV929" s="1">
        <v>75</v>
      </c>
      <c r="CW929" s="1">
        <v>25</v>
      </c>
      <c r="CX929" s="1">
        <v>41.632653060000003</v>
      </c>
      <c r="CY929" s="1">
        <v>33.179368750000002</v>
      </c>
      <c r="CZ929" s="1">
        <v>95.755102039999997</v>
      </c>
      <c r="DA929" s="1">
        <v>89.5</v>
      </c>
      <c r="DB929" s="1">
        <v>22.367346940000001</v>
      </c>
      <c r="DC929" s="1">
        <v>47.102040819999999</v>
      </c>
      <c r="DD929" s="1">
        <v>19.265306120000002</v>
      </c>
      <c r="DE929" s="1">
        <v>4.2448979590000002</v>
      </c>
      <c r="DF929" s="1">
        <v>3.4</v>
      </c>
      <c r="DG929" s="1">
        <v>64.035087720000007</v>
      </c>
      <c r="DH929" s="1">
        <v>85.650224219999998</v>
      </c>
      <c r="DI929" s="1">
        <v>0</v>
      </c>
      <c r="DJ929" s="1">
        <v>3</v>
      </c>
      <c r="DK929" s="1">
        <v>0</v>
      </c>
      <c r="DL929" s="1">
        <v>15</v>
      </c>
      <c r="DM929" s="1">
        <v>14.791987669999999</v>
      </c>
      <c r="DN929" s="1">
        <v>22.904564319999999</v>
      </c>
      <c r="DO929" s="1">
        <v>35.142469470000002</v>
      </c>
      <c r="DP929" s="1">
        <v>32.806324109999998</v>
      </c>
      <c r="DQ929" s="1">
        <v>61.66007905</v>
      </c>
      <c r="DR929" s="1">
        <v>1.386748844</v>
      </c>
      <c r="DS929" s="1">
        <v>61.016949150000002</v>
      </c>
      <c r="DT929" s="1">
        <v>18.75</v>
      </c>
      <c r="DU929" s="1">
        <v>38.983050849999998</v>
      </c>
      <c r="DV929" s="1">
        <v>0.56947608199999999</v>
      </c>
      <c r="DW929" s="1">
        <v>7.0615034169999999</v>
      </c>
      <c r="DX929" s="1">
        <v>35.6</v>
      </c>
      <c r="DY929" s="1">
        <v>18.93203883</v>
      </c>
      <c r="DZ929" s="1">
        <v>6.6059225509999999</v>
      </c>
      <c r="EA929" s="1">
        <v>33.371298410000001</v>
      </c>
      <c r="EB929" s="1">
        <v>10.59225513</v>
      </c>
      <c r="EC929" s="1">
        <v>76.077586210000007</v>
      </c>
      <c r="ED929" s="1">
        <v>20.72892938</v>
      </c>
      <c r="EE929" s="1">
        <v>0.41020000000000001</v>
      </c>
      <c r="EF929" s="1">
        <v>0.38</v>
      </c>
      <c r="EG929" s="1">
        <v>2.164009112</v>
      </c>
      <c r="EH929" s="1">
        <v>59.424920129999997</v>
      </c>
      <c r="EI929" s="1">
        <v>42.369020499999998</v>
      </c>
      <c r="EJ929" s="1">
        <v>2.050113895</v>
      </c>
      <c r="EK929" s="1">
        <v>82188</v>
      </c>
      <c r="EL929" s="1">
        <v>40446</v>
      </c>
      <c r="EM929" s="1">
        <v>43048.614000000001</v>
      </c>
      <c r="EN929" s="1">
        <v>608800</v>
      </c>
      <c r="EO929" s="1">
        <v>10.93394077</v>
      </c>
      <c r="EP929" s="1">
        <v>1.936218679</v>
      </c>
      <c r="EQ929" s="1">
        <v>23.92241379</v>
      </c>
      <c r="ER929" s="1">
        <v>15</v>
      </c>
      <c r="ES929" s="1">
        <v>6.1475409839999999</v>
      </c>
      <c r="ET929" s="1">
        <v>226</v>
      </c>
      <c r="EU929" s="1">
        <v>1.3</v>
      </c>
      <c r="EV929" s="1">
        <v>13.72070313</v>
      </c>
      <c r="EW929" s="1">
        <v>27</v>
      </c>
      <c r="EX929" s="1">
        <v>5.9210526320000003</v>
      </c>
      <c r="EY929" s="1">
        <v>99.20273349</v>
      </c>
      <c r="EZ929" s="1">
        <v>5.5808656040000004</v>
      </c>
      <c r="FA929" s="1">
        <v>15.60364465</v>
      </c>
      <c r="FB929" s="1">
        <v>1.138952164</v>
      </c>
      <c r="FC929" s="1">
        <v>0</v>
      </c>
      <c r="FD929" s="1">
        <v>6.150341686</v>
      </c>
      <c r="FE929" s="1">
        <v>23.57630979</v>
      </c>
      <c r="FF929" s="1">
        <v>6.3781321179999999</v>
      </c>
      <c r="FG929" s="1">
        <v>17.539863329999999</v>
      </c>
      <c r="FH929" s="1">
        <v>11.27562642</v>
      </c>
      <c r="FI929" s="1">
        <v>3.3226837059999998</v>
      </c>
      <c r="FJ929" s="1">
        <v>0</v>
      </c>
      <c r="FK929" s="1">
        <v>7.1753986330000004</v>
      </c>
      <c r="FL929" s="1">
        <v>8.5421412300683368</v>
      </c>
    </row>
    <row r="930" spans="1:168" x14ac:dyDescent="0.25">
      <c r="A930" s="12">
        <v>36047074800</v>
      </c>
      <c r="B930" s="2" t="s">
        <v>2545</v>
      </c>
      <c r="C930" s="12"/>
      <c r="D930" s="2"/>
      <c r="F930" s="1">
        <v>96.153846150000007</v>
      </c>
      <c r="G930" s="1">
        <v>19.47397874</v>
      </c>
      <c r="H930" s="1">
        <v>348</v>
      </c>
      <c r="I930" s="1">
        <v>182</v>
      </c>
      <c r="J930" s="1">
        <v>146</v>
      </c>
      <c r="K930" s="1">
        <v>109</v>
      </c>
      <c r="L930" s="1">
        <v>72</v>
      </c>
      <c r="M930" s="1">
        <v>121</v>
      </c>
      <c r="N930" s="1">
        <v>134</v>
      </c>
      <c r="O930" s="1">
        <v>72</v>
      </c>
      <c r="P930" s="1">
        <v>9</v>
      </c>
      <c r="Q930" s="1">
        <v>21</v>
      </c>
      <c r="R930" s="1">
        <v>57</v>
      </c>
      <c r="S930" s="1">
        <v>57</v>
      </c>
      <c r="T930" s="1">
        <v>104</v>
      </c>
      <c r="U930" s="1">
        <v>93</v>
      </c>
      <c r="V930" s="1">
        <v>139</v>
      </c>
      <c r="W930" s="1">
        <v>203</v>
      </c>
      <c r="X930" s="1">
        <v>79</v>
      </c>
      <c r="Y930" s="1">
        <v>49</v>
      </c>
      <c r="Z930" s="1">
        <v>9</v>
      </c>
      <c r="AA930" s="1">
        <v>9</v>
      </c>
      <c r="AB930" s="1">
        <v>122</v>
      </c>
      <c r="AC930" s="1">
        <v>1787</v>
      </c>
      <c r="AD930" s="1">
        <v>0</v>
      </c>
      <c r="AE930" s="1">
        <v>0</v>
      </c>
      <c r="AF930" s="1">
        <v>3.2951289398280799</v>
      </c>
      <c r="AG930" s="1">
        <v>0</v>
      </c>
      <c r="AH930" s="1">
        <v>0</v>
      </c>
      <c r="AI930" s="1">
        <v>6.6542288559999996</v>
      </c>
      <c r="AJ930" s="1">
        <v>19.5</v>
      </c>
      <c r="AK930" s="1">
        <v>19.62750716</v>
      </c>
      <c r="AL930" s="1">
        <v>29.48207171</v>
      </c>
      <c r="AM930" s="1">
        <v>2.7888446220000001</v>
      </c>
      <c r="AN930" s="1">
        <v>90.977443609999995</v>
      </c>
      <c r="AO930" s="1">
        <v>21.7791411</v>
      </c>
      <c r="AP930" s="1">
        <v>5.2042529379999998</v>
      </c>
      <c r="AQ930" s="1">
        <v>6.619937695</v>
      </c>
      <c r="AR930" s="1">
        <v>0</v>
      </c>
      <c r="AS930" s="1">
        <v>0</v>
      </c>
      <c r="AT930" s="1">
        <v>19.521912350597599</v>
      </c>
      <c r="AU930" s="1">
        <v>32.055214720000002</v>
      </c>
      <c r="AV930" s="1">
        <v>0</v>
      </c>
      <c r="AW930" s="1">
        <v>14.045886960000001</v>
      </c>
      <c r="AX930" s="1">
        <v>0.61135371199999999</v>
      </c>
      <c r="AY930" s="1">
        <v>5.5959709010000003</v>
      </c>
      <c r="AZ930" s="1">
        <v>6.7335243550000001</v>
      </c>
      <c r="BA930" s="1">
        <v>100</v>
      </c>
      <c r="BB930" s="1">
        <v>29.294478529999999</v>
      </c>
      <c r="BC930" s="1">
        <v>12.26993865</v>
      </c>
      <c r="BD930" s="1">
        <v>21.932515339999998</v>
      </c>
      <c r="BE930" s="1">
        <v>29.44785276</v>
      </c>
      <c r="BF930" s="1">
        <v>0</v>
      </c>
      <c r="BG930" s="1">
        <v>5.3680981599999997</v>
      </c>
      <c r="BH930" s="1">
        <v>0</v>
      </c>
      <c r="BI930" s="1">
        <v>0</v>
      </c>
      <c r="BJ930" s="1">
        <v>0</v>
      </c>
      <c r="BK930" s="1">
        <v>85.954113039999996</v>
      </c>
      <c r="BL930" s="1">
        <v>0</v>
      </c>
      <c r="BM930" s="1">
        <v>0</v>
      </c>
      <c r="BN930" s="1">
        <v>0</v>
      </c>
      <c r="BO930" s="1">
        <v>0</v>
      </c>
      <c r="BP930" s="1">
        <v>16.293532339999999</v>
      </c>
      <c r="BQ930" s="1">
        <v>0</v>
      </c>
      <c r="BR930" s="1">
        <v>1.593625498</v>
      </c>
      <c r="BS930" s="1">
        <v>2.3904382470000001</v>
      </c>
      <c r="BT930" s="1">
        <v>3.1872509959999999</v>
      </c>
      <c r="BU930" s="1">
        <v>0</v>
      </c>
      <c r="BV930" s="1">
        <v>1.5759312320000001</v>
      </c>
      <c r="BW930" s="1">
        <v>0</v>
      </c>
      <c r="BX930" s="1">
        <v>37.101287073307219</v>
      </c>
      <c r="BY930" s="1">
        <v>1.2</v>
      </c>
      <c r="BZ930" s="1">
        <v>8.895705521</v>
      </c>
      <c r="CA930" s="1">
        <v>9.4571908229999995</v>
      </c>
      <c r="CB930" s="1">
        <v>0</v>
      </c>
      <c r="CC930" s="1">
        <v>5.9760956180000004</v>
      </c>
      <c r="CD930" s="1">
        <v>4.3824701199999998</v>
      </c>
      <c r="CE930" s="1">
        <v>0</v>
      </c>
      <c r="CF930" s="1">
        <v>0</v>
      </c>
      <c r="CG930" s="1">
        <v>4.415422886</v>
      </c>
      <c r="CH930" s="1">
        <v>1787</v>
      </c>
      <c r="CI930" s="1">
        <v>2094</v>
      </c>
      <c r="CJ930" s="1">
        <v>31.61723559</v>
      </c>
      <c r="CK930" s="1">
        <v>10.01678791</v>
      </c>
      <c r="CL930" s="1">
        <v>6.7729083665338603</v>
      </c>
      <c r="CM930" s="1">
        <v>17.529880479999999</v>
      </c>
      <c r="CN930" s="1">
        <v>6.3745019919999999</v>
      </c>
      <c r="CO930" s="1">
        <v>74.930050359999996</v>
      </c>
      <c r="CP930" s="1">
        <v>69.627507159999993</v>
      </c>
      <c r="CQ930" s="1">
        <v>208</v>
      </c>
      <c r="CR930" s="1">
        <v>7</v>
      </c>
      <c r="CS930" s="1">
        <v>3</v>
      </c>
      <c r="CT930" s="1">
        <v>4</v>
      </c>
      <c r="CU930" s="1">
        <v>0.57283142389525399</v>
      </c>
      <c r="CV930" s="1">
        <v>57.142857142857103</v>
      </c>
      <c r="CW930" s="1">
        <v>42.857142857142897</v>
      </c>
      <c r="CX930" s="1">
        <v>54.449760769999997</v>
      </c>
      <c r="CY930" s="1">
        <v>36.143497760000002</v>
      </c>
      <c r="CZ930" s="1">
        <v>93.110047850000001</v>
      </c>
      <c r="DA930" s="1">
        <v>89.3</v>
      </c>
      <c r="DB930" s="1">
        <v>32.153110050000002</v>
      </c>
      <c r="DC930" s="1">
        <v>32.918660289999998</v>
      </c>
      <c r="DD930" s="1">
        <v>22.296650719999999</v>
      </c>
      <c r="DE930" s="1">
        <v>6.8899521530000003</v>
      </c>
      <c r="DF930" s="1">
        <v>0</v>
      </c>
      <c r="DG930" s="1">
        <v>60</v>
      </c>
      <c r="DH930" s="1">
        <v>87.460815049999994</v>
      </c>
      <c r="DI930" s="1">
        <v>0</v>
      </c>
      <c r="DJ930" s="1">
        <v>3</v>
      </c>
      <c r="DK930" s="1">
        <v>0</v>
      </c>
      <c r="DL930" s="1">
        <v>42.857142857142897</v>
      </c>
      <c r="DM930" s="1">
        <v>11.34969325</v>
      </c>
      <c r="DN930" s="1">
        <v>10.826210830000001</v>
      </c>
      <c r="DO930" s="1">
        <v>18.40707965</v>
      </c>
      <c r="DP930" s="1">
        <v>18.120805369999999</v>
      </c>
      <c r="DQ930" s="1">
        <v>45.637583890000002</v>
      </c>
      <c r="DR930" s="1">
        <v>0</v>
      </c>
      <c r="DS930" s="1">
        <v>54.294478529999999</v>
      </c>
      <c r="DT930" s="1">
        <v>0</v>
      </c>
      <c r="DU930" s="1">
        <v>45.705521470000001</v>
      </c>
      <c r="DV930" s="1">
        <v>0</v>
      </c>
      <c r="DW930" s="1">
        <v>4.4817927170000003</v>
      </c>
      <c r="DX930" s="1">
        <v>36.6</v>
      </c>
      <c r="DY930" s="1">
        <v>18.518518520000001</v>
      </c>
      <c r="DZ930" s="1">
        <v>7.00280112</v>
      </c>
      <c r="EA930" s="1">
        <v>32.212885149999998</v>
      </c>
      <c r="EB930" s="1">
        <v>16.246498599999999</v>
      </c>
      <c r="EC930" s="1">
        <v>78.154681139999994</v>
      </c>
      <c r="ED930" s="1">
        <v>10.50420168</v>
      </c>
      <c r="EE930" s="1">
        <v>0.46760000000000002</v>
      </c>
      <c r="EF930" s="1">
        <v>0.432</v>
      </c>
      <c r="EG930" s="1">
        <v>2.2408963590000002</v>
      </c>
      <c r="EH930" s="1">
        <v>61.76935229</v>
      </c>
      <c r="EI930" s="1">
        <v>50.560224089999998</v>
      </c>
      <c r="EJ930" s="1">
        <v>1.120448179</v>
      </c>
      <c r="EK930" s="1">
        <v>54219</v>
      </c>
      <c r="EL930" s="1">
        <v>47961</v>
      </c>
      <c r="EM930" s="1">
        <v>49689.114000000001</v>
      </c>
      <c r="EN930" s="1">
        <v>684400</v>
      </c>
      <c r="EO930" s="1">
        <v>6.722689076</v>
      </c>
      <c r="EP930" s="1">
        <v>6.0224089640000003</v>
      </c>
      <c r="EQ930" s="1">
        <v>21.845318859999999</v>
      </c>
      <c r="ER930" s="1">
        <v>9</v>
      </c>
      <c r="ES930" s="1">
        <v>5.3254437870000002</v>
      </c>
      <c r="ET930" s="1">
        <v>566</v>
      </c>
      <c r="EU930" s="1">
        <v>31.7</v>
      </c>
      <c r="EV930" s="1">
        <v>5.6028014009999998</v>
      </c>
      <c r="EW930" s="1">
        <v>109</v>
      </c>
      <c r="EX930" s="1">
        <v>18.632478630000001</v>
      </c>
      <c r="EY930" s="1">
        <v>86.134453780000001</v>
      </c>
      <c r="EZ930" s="1">
        <v>2.8011204479999998</v>
      </c>
      <c r="FA930" s="1">
        <v>12.74509804</v>
      </c>
      <c r="FB930" s="1">
        <v>4.9019607839999999</v>
      </c>
      <c r="FC930" s="1">
        <v>4.1411042944785272</v>
      </c>
      <c r="FD930" s="1">
        <v>7.1428571429999996</v>
      </c>
      <c r="FE930" s="1">
        <v>26.330532210000001</v>
      </c>
      <c r="FF930" s="1">
        <v>17.22689076</v>
      </c>
      <c r="FG930" s="1">
        <v>13.585434169999999</v>
      </c>
      <c r="FH930" s="1">
        <v>2.8011204479999998</v>
      </c>
      <c r="FI930" s="1">
        <v>5.3712480249999999</v>
      </c>
      <c r="FJ930" s="1">
        <v>0</v>
      </c>
      <c r="FK930" s="1">
        <v>2.8011204479999998</v>
      </c>
      <c r="FL930" s="1">
        <v>14.005602240896359</v>
      </c>
    </row>
    <row r="931" spans="1:168" x14ac:dyDescent="0.25">
      <c r="A931" s="12">
        <v>36047075000</v>
      </c>
      <c r="B931" s="2" t="s">
        <v>2546</v>
      </c>
      <c r="C931" s="12"/>
      <c r="D931" s="2"/>
      <c r="F931" s="1">
        <v>91.567413049999999</v>
      </c>
      <c r="G931" s="1">
        <v>14.77651768</v>
      </c>
      <c r="H931" s="1">
        <v>443</v>
      </c>
      <c r="I931" s="1">
        <v>281</v>
      </c>
      <c r="J931" s="1">
        <v>173</v>
      </c>
      <c r="K931" s="1">
        <v>196</v>
      </c>
      <c r="L931" s="1">
        <v>167</v>
      </c>
      <c r="M931" s="1">
        <v>191</v>
      </c>
      <c r="N931" s="1">
        <v>160</v>
      </c>
      <c r="O931" s="1">
        <v>72</v>
      </c>
      <c r="P931" s="1">
        <v>85</v>
      </c>
      <c r="Q931" s="1">
        <v>20</v>
      </c>
      <c r="R931" s="1">
        <v>49</v>
      </c>
      <c r="S931" s="1">
        <v>315</v>
      </c>
      <c r="T931" s="1">
        <v>242</v>
      </c>
      <c r="U931" s="1">
        <v>205</v>
      </c>
      <c r="V931" s="1">
        <v>140</v>
      </c>
      <c r="W931" s="1">
        <v>349</v>
      </c>
      <c r="X931" s="1">
        <v>110</v>
      </c>
      <c r="Y931" s="1">
        <v>58</v>
      </c>
      <c r="Z931" s="1">
        <v>44</v>
      </c>
      <c r="AA931" s="1">
        <v>20</v>
      </c>
      <c r="AB931" s="1">
        <v>121</v>
      </c>
      <c r="AC931" s="1">
        <v>2998</v>
      </c>
      <c r="AD931" s="1">
        <v>3.1824611030000001</v>
      </c>
      <c r="AE931" s="1">
        <v>2.3015343559999999</v>
      </c>
      <c r="AF931" s="1">
        <v>3.4625158831003811</v>
      </c>
      <c r="AG931" s="1">
        <v>69</v>
      </c>
      <c r="AH931" s="1">
        <v>0</v>
      </c>
      <c r="AI931" s="1">
        <v>20.827439890000001</v>
      </c>
      <c r="AJ931" s="1">
        <v>14.8</v>
      </c>
      <c r="AK931" s="1">
        <v>8.2909783990000001</v>
      </c>
      <c r="AL931" s="1">
        <v>21.6</v>
      </c>
      <c r="AM931" s="1">
        <v>0</v>
      </c>
      <c r="AN931" s="1">
        <v>86.247086249999995</v>
      </c>
      <c r="AO931" s="1">
        <v>15.05263158</v>
      </c>
      <c r="AP931" s="1">
        <v>9.7064709810000007</v>
      </c>
      <c r="AQ931" s="1">
        <v>4.4143356640000002</v>
      </c>
      <c r="AR931" s="1">
        <v>0</v>
      </c>
      <c r="AS931" s="1">
        <v>11.04</v>
      </c>
      <c r="AT931" s="1">
        <v>37.44</v>
      </c>
      <c r="AU931" s="1">
        <v>35.157894740000003</v>
      </c>
      <c r="AV931" s="1">
        <v>0</v>
      </c>
      <c r="AW931" s="1">
        <v>20.847231489999999</v>
      </c>
      <c r="AX931" s="1">
        <v>0.107874865</v>
      </c>
      <c r="AY931" s="1">
        <v>1.701134089</v>
      </c>
      <c r="AZ931" s="1">
        <v>4.6378653109999997</v>
      </c>
      <c r="BA931" s="1">
        <v>51</v>
      </c>
      <c r="BB931" s="1">
        <v>24.736842110000001</v>
      </c>
      <c r="BC931" s="1">
        <v>8.4210526320000003</v>
      </c>
      <c r="BD931" s="1">
        <v>29.78947368</v>
      </c>
      <c r="BE931" s="1">
        <v>23.263157889999999</v>
      </c>
      <c r="BF931" s="1">
        <v>0</v>
      </c>
      <c r="BG931" s="1">
        <v>6.9473684210000002</v>
      </c>
      <c r="BH931" s="1">
        <v>0</v>
      </c>
      <c r="BI931" s="1">
        <v>0</v>
      </c>
      <c r="BJ931" s="1">
        <v>0.285895807</v>
      </c>
      <c r="BK931" s="1">
        <v>79.152768510000001</v>
      </c>
      <c r="BL931" s="1">
        <v>0</v>
      </c>
      <c r="BM931" s="1">
        <v>0</v>
      </c>
      <c r="BN931" s="1">
        <v>0</v>
      </c>
      <c r="BO931" s="1">
        <v>0</v>
      </c>
      <c r="BP931" s="1">
        <v>41.867043850000002</v>
      </c>
      <c r="BQ931" s="1">
        <v>0</v>
      </c>
      <c r="BR931" s="1">
        <v>0</v>
      </c>
      <c r="BS931" s="1">
        <v>0</v>
      </c>
      <c r="BT931" s="1">
        <v>3.52</v>
      </c>
      <c r="BU931" s="1">
        <v>1.0006671110000001</v>
      </c>
      <c r="BV931" s="1">
        <v>1.747141042</v>
      </c>
      <c r="BW931" s="1">
        <v>30</v>
      </c>
      <c r="BX931" s="1">
        <v>37.458305537024685</v>
      </c>
      <c r="BY931" s="1">
        <v>0</v>
      </c>
      <c r="BZ931" s="1">
        <v>5.3684210529999996</v>
      </c>
      <c r="CA931" s="1">
        <v>9.9733155440000001</v>
      </c>
      <c r="CB931" s="1">
        <v>0</v>
      </c>
      <c r="CC931" s="1">
        <v>2.08</v>
      </c>
      <c r="CD931" s="1">
        <v>2.56</v>
      </c>
      <c r="CE931" s="1">
        <v>0</v>
      </c>
      <c r="CF931" s="1">
        <v>0</v>
      </c>
      <c r="CG931" s="1">
        <v>1.272984441</v>
      </c>
      <c r="CH931" s="1">
        <v>2998</v>
      </c>
      <c r="CI931" s="1">
        <v>3148</v>
      </c>
      <c r="CJ931" s="1">
        <v>29.986657770000001</v>
      </c>
      <c r="CK931" s="1">
        <v>5.670446965</v>
      </c>
      <c r="CL931" s="1">
        <v>0</v>
      </c>
      <c r="CM931" s="1">
        <v>17.28</v>
      </c>
      <c r="CN931" s="1">
        <v>4.4800000000000004</v>
      </c>
      <c r="CO931" s="1">
        <v>80.920613739999993</v>
      </c>
      <c r="CP931" s="1">
        <v>82.052096570000003</v>
      </c>
      <c r="CQ931" s="1">
        <v>1131</v>
      </c>
      <c r="CR931" s="1">
        <v>42</v>
      </c>
      <c r="CS931" s="1">
        <v>0</v>
      </c>
      <c r="CT931" s="1">
        <v>42</v>
      </c>
      <c r="CU931" s="1">
        <v>2.0009528346831802</v>
      </c>
      <c r="CV931" s="1">
        <v>100</v>
      </c>
      <c r="CW931" s="1">
        <v>0</v>
      </c>
      <c r="CX931" s="1">
        <v>34.51536643</v>
      </c>
      <c r="CY931" s="1">
        <v>42.00831848</v>
      </c>
      <c r="CZ931" s="1">
        <v>92.848699760000002</v>
      </c>
      <c r="DA931" s="1">
        <v>83.2</v>
      </c>
      <c r="DB931" s="1">
        <v>15.780141840000001</v>
      </c>
      <c r="DC931" s="1">
        <v>51.773049649999997</v>
      </c>
      <c r="DD931" s="1">
        <v>18.735224590000001</v>
      </c>
      <c r="DE931" s="1">
        <v>7.151300236</v>
      </c>
      <c r="DF931" s="1">
        <v>0.6</v>
      </c>
      <c r="DG931" s="1">
        <v>73.07692308</v>
      </c>
      <c r="DH931" s="1">
        <v>77.777777779999994</v>
      </c>
      <c r="DI931" s="1">
        <v>8</v>
      </c>
      <c r="DJ931" s="1">
        <v>15</v>
      </c>
      <c r="DK931" s="1">
        <v>19.047619047619001</v>
      </c>
      <c r="DL931" s="1">
        <v>35.714285714285701</v>
      </c>
      <c r="DM931" s="1">
        <v>16.631578950000002</v>
      </c>
      <c r="DN931" s="1">
        <v>27.222222219999999</v>
      </c>
      <c r="DO931" s="1">
        <v>44.16017798</v>
      </c>
      <c r="DP931" s="1">
        <v>28.028933089999999</v>
      </c>
      <c r="DQ931" s="1">
        <v>46.473779389999997</v>
      </c>
      <c r="DR931" s="1">
        <v>1.1578947369999999</v>
      </c>
      <c r="DS931" s="1">
        <v>41.78947368</v>
      </c>
      <c r="DT931" s="1">
        <v>0</v>
      </c>
      <c r="DU931" s="1">
        <v>58.21052632</v>
      </c>
      <c r="DV931" s="1">
        <v>0</v>
      </c>
      <c r="DW931" s="1">
        <v>1.4388489209999999</v>
      </c>
      <c r="DX931" s="1">
        <v>32.700000000000003</v>
      </c>
      <c r="DY931" s="1">
        <v>14.218009479999999</v>
      </c>
      <c r="DZ931" s="1">
        <v>3.3273381290000001</v>
      </c>
      <c r="EA931" s="1">
        <v>41.456834530000002</v>
      </c>
      <c r="EB931" s="1">
        <v>12.05035971</v>
      </c>
      <c r="EC931" s="1">
        <v>76.586237710000006</v>
      </c>
      <c r="ED931" s="1">
        <v>13.309352519999999</v>
      </c>
      <c r="EE931" s="1">
        <v>0.43540000000000001</v>
      </c>
      <c r="EF931" s="1">
        <v>0.40100000000000002</v>
      </c>
      <c r="EG931" s="1">
        <v>1.348920863</v>
      </c>
      <c r="EH931" s="1">
        <v>55.952919870000002</v>
      </c>
      <c r="EI931" s="1">
        <v>44.064748199999997</v>
      </c>
      <c r="EJ931" s="1">
        <v>2.068345324</v>
      </c>
      <c r="EK931" s="1">
        <v>51912</v>
      </c>
      <c r="EL931" s="1">
        <v>32179</v>
      </c>
      <c r="EM931" s="1">
        <v>46064.1</v>
      </c>
      <c r="EN931" s="1">
        <v>644100</v>
      </c>
      <c r="EO931" s="1">
        <v>1.348920863</v>
      </c>
      <c r="EP931" s="1">
        <v>0.62949640299999998</v>
      </c>
      <c r="EQ931" s="1">
        <v>23.413762290000001</v>
      </c>
      <c r="ER931" s="1">
        <v>69</v>
      </c>
      <c r="ES931" s="1">
        <v>23.07692308</v>
      </c>
      <c r="ET931" s="1">
        <v>660</v>
      </c>
      <c r="EU931" s="1">
        <v>22</v>
      </c>
      <c r="EV931" s="1">
        <v>12.4205845</v>
      </c>
      <c r="EW931" s="1">
        <v>75</v>
      </c>
      <c r="EX931" s="1">
        <v>11.02941176</v>
      </c>
      <c r="EY931" s="1">
        <v>100.08992809999999</v>
      </c>
      <c r="EZ931" s="1">
        <v>5.3956834530000002</v>
      </c>
      <c r="FA931" s="1">
        <v>8.5431654679999998</v>
      </c>
      <c r="FB931" s="1">
        <v>1.348920863</v>
      </c>
      <c r="FC931" s="1">
        <v>3.0526315789473681</v>
      </c>
      <c r="FD931" s="1">
        <v>12.230215830000001</v>
      </c>
      <c r="FE931" s="1">
        <v>36.420863310000001</v>
      </c>
      <c r="FF931" s="1">
        <v>11.51079137</v>
      </c>
      <c r="FG931" s="1">
        <v>12.769784169999999</v>
      </c>
      <c r="FH931" s="1">
        <v>8.1834532370000002</v>
      </c>
      <c r="FI931" s="1">
        <v>5.6133997280000001</v>
      </c>
      <c r="FJ931" s="1">
        <v>0</v>
      </c>
      <c r="FK931" s="1">
        <v>7.9136690649999997</v>
      </c>
      <c r="FL931" s="1">
        <v>9.442446043165468</v>
      </c>
    </row>
    <row r="932" spans="1:168" x14ac:dyDescent="0.25">
      <c r="A932" s="12">
        <v>36047075200</v>
      </c>
      <c r="B932" s="2" t="s">
        <v>2547</v>
      </c>
      <c r="C932" s="12"/>
      <c r="D932" s="2"/>
      <c r="F932" s="1">
        <v>98.924731179999995</v>
      </c>
      <c r="G932" s="1">
        <v>1.835748792</v>
      </c>
      <c r="H932" s="1">
        <v>19</v>
      </c>
      <c r="I932" s="1">
        <v>100</v>
      </c>
      <c r="J932" s="1">
        <v>31</v>
      </c>
      <c r="K932" s="1">
        <v>45</v>
      </c>
      <c r="L932" s="1">
        <v>53</v>
      </c>
      <c r="M932" s="1">
        <v>75</v>
      </c>
      <c r="N932" s="1">
        <v>54</v>
      </c>
      <c r="O932" s="1">
        <v>80</v>
      </c>
      <c r="P932" s="1">
        <v>32</v>
      </c>
      <c r="Q932" s="1">
        <v>20</v>
      </c>
      <c r="R932" s="1">
        <v>53</v>
      </c>
      <c r="S932" s="1">
        <v>95</v>
      </c>
      <c r="T932" s="1">
        <v>12</v>
      </c>
      <c r="U932" s="1">
        <v>34</v>
      </c>
      <c r="V932" s="1">
        <v>39</v>
      </c>
      <c r="W932" s="1">
        <v>93</v>
      </c>
      <c r="X932" s="1">
        <v>80</v>
      </c>
      <c r="Y932" s="1">
        <v>77</v>
      </c>
      <c r="Z932" s="1">
        <v>13</v>
      </c>
      <c r="AA932" s="1">
        <v>28</v>
      </c>
      <c r="AB932" s="1">
        <v>21</v>
      </c>
      <c r="AC932" s="1">
        <v>1035</v>
      </c>
      <c r="AD932" s="1">
        <v>0.52029136300000001</v>
      </c>
      <c r="AE932" s="1">
        <v>0</v>
      </c>
      <c r="AF932" s="1">
        <v>0.23809523809523811</v>
      </c>
      <c r="AG932" s="1">
        <v>0</v>
      </c>
      <c r="AH932" s="1">
        <v>0</v>
      </c>
      <c r="AI932" s="1">
        <v>6.2434963579999998</v>
      </c>
      <c r="AJ932" s="1">
        <v>1.8</v>
      </c>
      <c r="AK932" s="1">
        <v>0.55555555599999995</v>
      </c>
      <c r="AL932" s="1">
        <v>6.7669172929999997</v>
      </c>
      <c r="AM932" s="1">
        <v>0</v>
      </c>
      <c r="AN932" s="1">
        <v>96.014492750000002</v>
      </c>
      <c r="AO932" s="1">
        <v>5.647840532</v>
      </c>
      <c r="AP932" s="1">
        <v>9.8550724639999991</v>
      </c>
      <c r="AQ932" s="1">
        <v>1.7654476670000001</v>
      </c>
      <c r="AR932" s="1">
        <v>0</v>
      </c>
      <c r="AS932" s="1">
        <v>0</v>
      </c>
      <c r="AT932" s="1">
        <v>13.533834586466201</v>
      </c>
      <c r="AU932" s="1">
        <v>35.215946840000001</v>
      </c>
      <c r="AV932" s="1">
        <v>0</v>
      </c>
      <c r="AW932" s="1">
        <v>12.85024155</v>
      </c>
      <c r="AX932" s="1">
        <v>0.62646828499999996</v>
      </c>
      <c r="AY932" s="1">
        <v>0</v>
      </c>
      <c r="AZ932" s="1">
        <v>0.71428571399999996</v>
      </c>
      <c r="BA932" s="1">
        <v>0</v>
      </c>
      <c r="BB932" s="1">
        <v>8.3056478410000008</v>
      </c>
      <c r="BC932" s="1">
        <v>5.647840532</v>
      </c>
      <c r="BD932" s="1">
        <v>32.890365449999997</v>
      </c>
      <c r="BE932" s="1">
        <v>47.508305649999997</v>
      </c>
      <c r="BF932" s="1">
        <v>0</v>
      </c>
      <c r="BG932" s="1">
        <v>2.6578073089999998</v>
      </c>
      <c r="BH932" s="1">
        <v>0</v>
      </c>
      <c r="BI932" s="1">
        <v>0</v>
      </c>
      <c r="BJ932" s="1">
        <v>0</v>
      </c>
      <c r="BK932" s="1">
        <v>87.149758449999993</v>
      </c>
      <c r="BL932" s="1">
        <v>0</v>
      </c>
      <c r="BM932" s="1">
        <v>0</v>
      </c>
      <c r="BN932" s="1">
        <v>0</v>
      </c>
      <c r="BO932" s="1">
        <v>0</v>
      </c>
      <c r="BP932" s="1">
        <v>14.56815817</v>
      </c>
      <c r="BQ932" s="1">
        <v>0</v>
      </c>
      <c r="BR932" s="1">
        <v>0</v>
      </c>
      <c r="BS932" s="1">
        <v>0</v>
      </c>
      <c r="BT932" s="1">
        <v>3.0075187969999999</v>
      </c>
      <c r="BU932" s="1">
        <v>0</v>
      </c>
      <c r="BV932" s="1">
        <v>0.23809523799999999</v>
      </c>
      <c r="BW932" s="1">
        <v>0</v>
      </c>
      <c r="BX932" s="1">
        <v>20.676328502415458</v>
      </c>
      <c r="BY932" s="1">
        <v>0</v>
      </c>
      <c r="BZ932" s="1">
        <v>2.3255813949999999</v>
      </c>
      <c r="CA932" s="1">
        <v>24.15458937</v>
      </c>
      <c r="CB932" s="1">
        <v>0</v>
      </c>
      <c r="CC932" s="1">
        <v>0</v>
      </c>
      <c r="CD932" s="1">
        <v>0</v>
      </c>
      <c r="CE932" s="1">
        <v>0</v>
      </c>
      <c r="CF932" s="1">
        <v>16.54135338</v>
      </c>
      <c r="CG932" s="1">
        <v>0</v>
      </c>
      <c r="CH932" s="1">
        <v>1035</v>
      </c>
      <c r="CI932" s="1">
        <v>1260</v>
      </c>
      <c r="CJ932" s="1">
        <v>28.115942029999999</v>
      </c>
      <c r="CK932" s="1">
        <v>7.1497584539999997</v>
      </c>
      <c r="CL932" s="1">
        <v>0</v>
      </c>
      <c r="CM932" s="1">
        <v>40.60150376</v>
      </c>
      <c r="CN932" s="1">
        <v>19.54887218</v>
      </c>
      <c r="CO932" s="1">
        <v>98.164251210000003</v>
      </c>
      <c r="CP932" s="1">
        <v>98.25396825</v>
      </c>
      <c r="CQ932" s="1">
        <v>714</v>
      </c>
      <c r="CR932" s="1">
        <v>39</v>
      </c>
      <c r="CS932" s="1">
        <v>0</v>
      </c>
      <c r="CT932" s="1">
        <v>39</v>
      </c>
      <c r="CU932" s="1">
        <v>5.2419354838709697</v>
      </c>
      <c r="CV932" s="1">
        <v>100</v>
      </c>
      <c r="CW932" s="1">
        <v>0</v>
      </c>
      <c r="CX932" s="1">
        <v>62.207357860000002</v>
      </c>
      <c r="CY932" s="1">
        <v>50.082101809999997</v>
      </c>
      <c r="CZ932" s="1">
        <v>93.812709029999994</v>
      </c>
      <c r="DA932" s="1">
        <v>87.9</v>
      </c>
      <c r="DB932" s="1">
        <v>36.622073579999999</v>
      </c>
      <c r="DC932" s="1">
        <v>28.595317730000001</v>
      </c>
      <c r="DD932" s="1">
        <v>25.58528428</v>
      </c>
      <c r="DE932" s="1">
        <v>6.1872909700000003</v>
      </c>
      <c r="DF932" s="1">
        <v>1.3</v>
      </c>
      <c r="DG932" s="1">
        <v>76.470588239999998</v>
      </c>
      <c r="DH932" s="1">
        <v>86.901763220000007</v>
      </c>
      <c r="DI932" s="1">
        <v>0</v>
      </c>
      <c r="DJ932" s="1">
        <v>35</v>
      </c>
      <c r="DK932" s="1">
        <v>0</v>
      </c>
      <c r="DL932" s="1">
        <v>89.743589743589794</v>
      </c>
      <c r="DM932" s="1">
        <v>2.6578073089999998</v>
      </c>
      <c r="DN932" s="1">
        <v>3.846153846</v>
      </c>
      <c r="DO932" s="1">
        <v>6.1855670099999998</v>
      </c>
      <c r="DP932" s="1">
        <v>50</v>
      </c>
      <c r="DQ932" s="1">
        <v>62.5</v>
      </c>
      <c r="DR932" s="1">
        <v>0</v>
      </c>
      <c r="DS932" s="1">
        <v>92.026578069999999</v>
      </c>
      <c r="DT932" s="1">
        <v>0</v>
      </c>
      <c r="DU932" s="1">
        <v>7.9734219270000004</v>
      </c>
      <c r="DV932" s="1">
        <v>0</v>
      </c>
      <c r="DW932" s="1">
        <v>0</v>
      </c>
      <c r="DX932" s="1">
        <v>29.6</v>
      </c>
      <c r="DY932" s="1">
        <v>12.88135593</v>
      </c>
      <c r="DZ932" s="1">
        <v>0</v>
      </c>
      <c r="EA932" s="1">
        <v>39.556962030000001</v>
      </c>
      <c r="EB932" s="1">
        <v>11.07594937</v>
      </c>
      <c r="EC932" s="1">
        <v>67.721518990000007</v>
      </c>
      <c r="ED932" s="1">
        <v>5.696202532</v>
      </c>
      <c r="EE932" s="1">
        <v>0.58009999999999995</v>
      </c>
      <c r="EF932" s="1">
        <v>0.63300000000000001</v>
      </c>
      <c r="EG932" s="1">
        <v>4.1139240509999997</v>
      </c>
      <c r="EH932" s="1">
        <v>44.343302989999998</v>
      </c>
      <c r="EI932" s="1">
        <v>56.329113919999998</v>
      </c>
      <c r="EJ932" s="1">
        <v>2.5316455699999998</v>
      </c>
      <c r="EK932" s="1">
        <v>72679</v>
      </c>
      <c r="EL932" s="1">
        <v>46094</v>
      </c>
      <c r="EM932" s="1">
        <v>57211.752</v>
      </c>
      <c r="EN932" s="1">
        <v>828500</v>
      </c>
      <c r="EO932" s="1">
        <v>0</v>
      </c>
      <c r="EP932" s="1">
        <v>0</v>
      </c>
      <c r="EQ932" s="1">
        <v>32.27848101</v>
      </c>
      <c r="ER932" s="1">
        <v>26</v>
      </c>
      <c r="ES932" s="1">
        <v>10.4</v>
      </c>
      <c r="ET932" s="1">
        <v>26</v>
      </c>
      <c r="EU932" s="1">
        <v>2.5</v>
      </c>
      <c r="EV932" s="1">
        <v>2.881619938</v>
      </c>
      <c r="EW932" s="1">
        <v>0</v>
      </c>
      <c r="EX932" s="1">
        <v>0</v>
      </c>
      <c r="EY932" s="1">
        <v>107.59493670000001</v>
      </c>
      <c r="EZ932" s="1">
        <v>2.5316455699999998</v>
      </c>
      <c r="FA932" s="1">
        <v>6.9620253160000001</v>
      </c>
      <c r="FB932" s="1">
        <v>0</v>
      </c>
      <c r="FC932" s="1">
        <v>1.3289036544850499</v>
      </c>
      <c r="FD932" s="1">
        <v>14.556962029999999</v>
      </c>
      <c r="FE932" s="1">
        <v>40.506329110000003</v>
      </c>
      <c r="FF932" s="1">
        <v>9.8101265820000005</v>
      </c>
      <c r="FG932" s="1">
        <v>0.63291139200000002</v>
      </c>
      <c r="FH932" s="1">
        <v>9.1772151900000001</v>
      </c>
      <c r="FI932" s="1">
        <v>3.2509752930000002</v>
      </c>
      <c r="FJ932" s="1">
        <v>0</v>
      </c>
      <c r="FK932" s="1">
        <v>8.2278481009999993</v>
      </c>
      <c r="FL932" s="1">
        <v>0</v>
      </c>
    </row>
    <row r="933" spans="1:168" x14ac:dyDescent="0.25">
      <c r="A933" s="12">
        <v>36047075400</v>
      </c>
      <c r="B933" s="2" t="s">
        <v>2548</v>
      </c>
      <c r="C933" s="12"/>
      <c r="D933" s="2"/>
      <c r="F933" s="1">
        <v>95.305164320000003</v>
      </c>
      <c r="G933" s="1">
        <v>6.7204300999999994E-2</v>
      </c>
      <c r="H933" s="1">
        <v>1</v>
      </c>
      <c r="I933" s="1">
        <v>65</v>
      </c>
      <c r="J933" s="1">
        <v>56</v>
      </c>
      <c r="K933" s="1">
        <v>95</v>
      </c>
      <c r="L933" s="1">
        <v>55</v>
      </c>
      <c r="M933" s="1">
        <v>108</v>
      </c>
      <c r="N933" s="1">
        <v>154</v>
      </c>
      <c r="O933" s="1">
        <v>58</v>
      </c>
      <c r="P933" s="1">
        <v>35</v>
      </c>
      <c r="Q933" s="1">
        <v>6</v>
      </c>
      <c r="R933" s="1">
        <v>59</v>
      </c>
      <c r="S933" s="1">
        <v>227</v>
      </c>
      <c r="T933" s="1">
        <v>61</v>
      </c>
      <c r="U933" s="1">
        <v>69</v>
      </c>
      <c r="V933" s="1">
        <v>121</v>
      </c>
      <c r="W933" s="1">
        <v>84</v>
      </c>
      <c r="X933" s="1">
        <v>76</v>
      </c>
      <c r="Y933" s="1">
        <v>66</v>
      </c>
      <c r="Z933" s="1">
        <v>34</v>
      </c>
      <c r="AA933" s="1">
        <v>6</v>
      </c>
      <c r="AB933" s="1">
        <v>53</v>
      </c>
      <c r="AC933" s="1">
        <v>1488</v>
      </c>
      <c r="AD933" s="1">
        <v>0</v>
      </c>
      <c r="AE933" s="1">
        <v>0.13440860199999999</v>
      </c>
      <c r="AF933" s="1">
        <v>0</v>
      </c>
      <c r="AG933" s="1">
        <v>2</v>
      </c>
      <c r="AH933" s="1">
        <v>0</v>
      </c>
      <c r="AI933" s="1">
        <v>8.8662790699999992</v>
      </c>
      <c r="AJ933" s="1">
        <v>0.1</v>
      </c>
      <c r="AK933" s="1">
        <v>6.25E-2</v>
      </c>
      <c r="AL933" s="1">
        <v>5.5045871560000004</v>
      </c>
      <c r="AM933" s="1">
        <v>10.09174312</v>
      </c>
      <c r="AN933" s="1">
        <v>90.256410259999996</v>
      </c>
      <c r="AO933" s="1">
        <v>14.79820628</v>
      </c>
      <c r="AP933" s="1">
        <v>5.7393652939999997</v>
      </c>
      <c r="AQ933" s="1">
        <v>2.0270270269999999</v>
      </c>
      <c r="AR933" s="1">
        <v>0</v>
      </c>
      <c r="AS933" s="1">
        <v>0</v>
      </c>
      <c r="AT933" s="1">
        <v>30.275229357798199</v>
      </c>
      <c r="AU933" s="1">
        <v>38.340807169999998</v>
      </c>
      <c r="AV933" s="1">
        <v>0</v>
      </c>
      <c r="AW933" s="1">
        <v>7.3252688170000004</v>
      </c>
      <c r="AX933" s="1">
        <v>0</v>
      </c>
      <c r="AY933" s="1">
        <v>0.13440860199999999</v>
      </c>
      <c r="AZ933" s="1">
        <v>0.5</v>
      </c>
      <c r="BA933" s="1">
        <v>2</v>
      </c>
      <c r="BB933" s="1">
        <v>14.79820628</v>
      </c>
      <c r="BC933" s="1">
        <v>8.7443946189999995</v>
      </c>
      <c r="BD933" s="1">
        <v>38.340807169999998</v>
      </c>
      <c r="BE933" s="1">
        <v>45.51569507</v>
      </c>
      <c r="BF933" s="1">
        <v>0</v>
      </c>
      <c r="BG933" s="1">
        <v>2.69058296</v>
      </c>
      <c r="BH933" s="1">
        <v>0</v>
      </c>
      <c r="BI933" s="1">
        <v>0</v>
      </c>
      <c r="BJ933" s="1">
        <v>0</v>
      </c>
      <c r="BK933" s="1">
        <v>92.674731179999995</v>
      </c>
      <c r="BL933" s="1">
        <v>0</v>
      </c>
      <c r="BM933" s="1">
        <v>0</v>
      </c>
      <c r="BN933" s="1">
        <v>0</v>
      </c>
      <c r="BO933" s="1">
        <v>0</v>
      </c>
      <c r="BP933" s="1">
        <v>25.072674419999998</v>
      </c>
      <c r="BQ933" s="1">
        <v>0</v>
      </c>
      <c r="BR933" s="1">
        <v>8.2568807339999992</v>
      </c>
      <c r="BS933" s="1">
        <v>0</v>
      </c>
      <c r="BT933" s="1">
        <v>11.009174310000001</v>
      </c>
      <c r="BU933" s="1">
        <v>0</v>
      </c>
      <c r="BV933" s="1">
        <v>0.375</v>
      </c>
      <c r="BW933" s="1">
        <v>0</v>
      </c>
      <c r="BX933" s="1">
        <v>30.712365591397848</v>
      </c>
      <c r="BY933" s="1">
        <v>0</v>
      </c>
      <c r="BZ933" s="1">
        <v>0</v>
      </c>
      <c r="CA933" s="1">
        <v>13.77688172</v>
      </c>
      <c r="CB933" s="1">
        <v>0</v>
      </c>
      <c r="CC933" s="1">
        <v>3.6697247709999998</v>
      </c>
      <c r="CD933" s="1">
        <v>0</v>
      </c>
      <c r="CE933" s="1">
        <v>0</v>
      </c>
      <c r="CF933" s="1">
        <v>5.5045871560000004</v>
      </c>
      <c r="CG933" s="1">
        <v>0</v>
      </c>
      <c r="CH933" s="1">
        <v>1488</v>
      </c>
      <c r="CI933" s="1">
        <v>1600</v>
      </c>
      <c r="CJ933" s="1">
        <v>28.427419350000001</v>
      </c>
      <c r="CK933" s="1">
        <v>7.5268817200000004</v>
      </c>
      <c r="CL933" s="1">
        <v>0</v>
      </c>
      <c r="CM933" s="1">
        <v>11.009174310000001</v>
      </c>
      <c r="CN933" s="1">
        <v>14.678899080000001</v>
      </c>
      <c r="CO933" s="1">
        <v>99.663978490000005</v>
      </c>
      <c r="CP933" s="1">
        <v>99.0625</v>
      </c>
      <c r="CQ933" s="1">
        <v>6014</v>
      </c>
      <c r="CR933" s="1">
        <v>21</v>
      </c>
      <c r="CS933" s="1">
        <v>0</v>
      </c>
      <c r="CT933" s="1">
        <v>21</v>
      </c>
      <c r="CU933" s="1">
        <v>1.9718309859154901</v>
      </c>
      <c r="CV933" s="1">
        <v>100</v>
      </c>
      <c r="CW933" s="1">
        <v>0</v>
      </c>
      <c r="CX933" s="1">
        <v>51.457399100000004</v>
      </c>
      <c r="CY933" s="1">
        <v>53.62811791</v>
      </c>
      <c r="CZ933" s="1">
        <v>96.076233180000003</v>
      </c>
      <c r="DA933" s="1">
        <v>91.7</v>
      </c>
      <c r="DB933" s="1">
        <v>28.81165919</v>
      </c>
      <c r="DC933" s="1">
        <v>39.910313899999998</v>
      </c>
      <c r="DD933" s="1">
        <v>22.64573991</v>
      </c>
      <c r="DE933" s="1">
        <v>3.9237668160000001</v>
      </c>
      <c r="DF933" s="1">
        <v>2.4</v>
      </c>
      <c r="DG933" s="1">
        <v>78.181818179999993</v>
      </c>
      <c r="DH933" s="1">
        <v>90.538033400000003</v>
      </c>
      <c r="DI933" s="1">
        <v>0</v>
      </c>
      <c r="DJ933" s="1">
        <v>6</v>
      </c>
      <c r="DK933" s="1">
        <v>0</v>
      </c>
      <c r="DL933" s="1">
        <v>28.571428571428601</v>
      </c>
      <c r="DM933" s="1">
        <v>10.98654709</v>
      </c>
      <c r="DN933" s="1">
        <v>18.362573099999999</v>
      </c>
      <c r="DO933" s="1">
        <v>23.752969119999999</v>
      </c>
      <c r="DP933" s="1">
        <v>41.666666669999998</v>
      </c>
      <c r="DQ933" s="1">
        <v>94.444444439999998</v>
      </c>
      <c r="DR933" s="1">
        <v>2.69058296</v>
      </c>
      <c r="DS933" s="1">
        <v>83.856502239999998</v>
      </c>
      <c r="DT933" s="1">
        <v>0</v>
      </c>
      <c r="DU933" s="1">
        <v>16.143497759999999</v>
      </c>
      <c r="DV933" s="1">
        <v>0</v>
      </c>
      <c r="DW933" s="1">
        <v>3.2206119160000002</v>
      </c>
      <c r="DX933" s="1">
        <v>24.4</v>
      </c>
      <c r="DY933" s="1">
        <v>9.038461538</v>
      </c>
      <c r="DZ933" s="1">
        <v>5.3140096620000001</v>
      </c>
      <c r="EA933" s="1">
        <v>25.442834139999999</v>
      </c>
      <c r="EB933" s="1">
        <v>6.9243156199999998</v>
      </c>
      <c r="EC933" s="1">
        <v>75.993377480000007</v>
      </c>
      <c r="ED933" s="1">
        <v>10.30595813</v>
      </c>
      <c r="EE933" s="1">
        <v>0.32469999999999999</v>
      </c>
      <c r="EF933" s="1">
        <v>0.432</v>
      </c>
      <c r="EG933" s="1">
        <v>0.80515297900000005</v>
      </c>
      <c r="EH933" s="1">
        <v>55.467372130000001</v>
      </c>
      <c r="EI933" s="1">
        <v>34.460547499999997</v>
      </c>
      <c r="EJ933" s="1">
        <v>2.8985507250000002</v>
      </c>
      <c r="EK933" s="1">
        <v>93472</v>
      </c>
      <c r="EL933" s="1">
        <v>44500</v>
      </c>
      <c r="EM933" s="1">
        <v>57763.962</v>
      </c>
      <c r="EN933" s="1">
        <v>825400</v>
      </c>
      <c r="EO933" s="1">
        <v>5.3140096620000001</v>
      </c>
      <c r="EP933" s="1">
        <v>5.3140096620000001</v>
      </c>
      <c r="EQ933" s="1">
        <v>24.006622520000001</v>
      </c>
      <c r="ER933" s="1">
        <v>1</v>
      </c>
      <c r="ES933" s="1">
        <v>0.487804878</v>
      </c>
      <c r="ET933" s="1">
        <v>321</v>
      </c>
      <c r="EU933" s="1">
        <v>21.7</v>
      </c>
      <c r="EV933" s="1">
        <v>8.375634518</v>
      </c>
      <c r="EW933" s="1">
        <v>0</v>
      </c>
      <c r="EX933" s="1">
        <v>0</v>
      </c>
      <c r="EY933" s="1">
        <v>99.355877620000001</v>
      </c>
      <c r="EZ933" s="1">
        <v>6.2801932369999998</v>
      </c>
      <c r="FA933" s="1">
        <v>6.4412238329999996</v>
      </c>
      <c r="FB933" s="1">
        <v>1.4492753620000001</v>
      </c>
      <c r="FC933" s="1">
        <v>0</v>
      </c>
      <c r="FD933" s="1">
        <v>18.196457330000001</v>
      </c>
      <c r="FE933" s="1">
        <v>49.919484699999998</v>
      </c>
      <c r="FF933" s="1">
        <v>14.65378422</v>
      </c>
      <c r="FG933" s="1">
        <v>4.025764895</v>
      </c>
      <c r="FH933" s="1">
        <v>2.5764895330000002</v>
      </c>
      <c r="FI933" s="1">
        <v>0.70546737199999998</v>
      </c>
      <c r="FJ933" s="1">
        <v>0</v>
      </c>
      <c r="FK933" s="1">
        <v>12.23832528</v>
      </c>
      <c r="FL933" s="1">
        <v>12.560386473429952</v>
      </c>
    </row>
    <row r="934" spans="1:168" x14ac:dyDescent="0.25">
      <c r="A934" s="12">
        <v>36047075600</v>
      </c>
      <c r="B934" s="2" t="s">
        <v>2549</v>
      </c>
      <c r="C934" s="12"/>
      <c r="D934" s="2"/>
      <c r="F934" s="1">
        <v>95.332390380000007</v>
      </c>
      <c r="G934" s="1">
        <v>5.3144807409999997</v>
      </c>
      <c r="H934" s="1">
        <v>109</v>
      </c>
      <c r="I934" s="1">
        <v>188</v>
      </c>
      <c r="J934" s="1">
        <v>47</v>
      </c>
      <c r="K934" s="1">
        <v>180</v>
      </c>
      <c r="L934" s="1">
        <v>185</v>
      </c>
      <c r="M934" s="1">
        <v>171</v>
      </c>
      <c r="N934" s="1">
        <v>122</v>
      </c>
      <c r="O934" s="1">
        <v>50</v>
      </c>
      <c r="P934" s="1">
        <v>35</v>
      </c>
      <c r="Q934" s="1">
        <v>17</v>
      </c>
      <c r="R934" s="1">
        <v>85</v>
      </c>
      <c r="S934" s="1">
        <v>132</v>
      </c>
      <c r="T934" s="1">
        <v>81</v>
      </c>
      <c r="U934" s="1">
        <v>183</v>
      </c>
      <c r="V934" s="1">
        <v>117</v>
      </c>
      <c r="W934" s="1">
        <v>191</v>
      </c>
      <c r="X934" s="1">
        <v>58</v>
      </c>
      <c r="Y934" s="1">
        <v>106</v>
      </c>
      <c r="Z934" s="1">
        <v>23</v>
      </c>
      <c r="AA934" s="1">
        <v>7</v>
      </c>
      <c r="AB934" s="1">
        <v>73</v>
      </c>
      <c r="AC934" s="1">
        <v>2051</v>
      </c>
      <c r="AD934" s="1">
        <v>6.3391442160000002</v>
      </c>
      <c r="AE934" s="1">
        <v>9.9463676260000007</v>
      </c>
      <c r="AF934" s="1">
        <v>6.9402228976697069</v>
      </c>
      <c r="AG934" s="1">
        <v>204</v>
      </c>
      <c r="AH934" s="1">
        <v>0</v>
      </c>
      <c r="AI934" s="1">
        <v>17.379820389999999</v>
      </c>
      <c r="AJ934" s="1">
        <v>5.3</v>
      </c>
      <c r="AK934" s="1">
        <v>3.6474164130000002</v>
      </c>
      <c r="AL934" s="1">
        <v>4.6692606999999997</v>
      </c>
      <c r="AM934" s="1">
        <v>0</v>
      </c>
      <c r="AN934" s="1">
        <v>100</v>
      </c>
      <c r="AO934" s="1">
        <v>19.648093840000001</v>
      </c>
      <c r="AP934" s="1">
        <v>5.7532910780000002</v>
      </c>
      <c r="AQ934" s="1">
        <v>8.6218158070000008</v>
      </c>
      <c r="AR934" s="1">
        <v>0</v>
      </c>
      <c r="AS934" s="1">
        <v>1.5564202330000001</v>
      </c>
      <c r="AT934" s="1">
        <v>28.599221789883298</v>
      </c>
      <c r="AU934" s="1">
        <v>38.856304989999998</v>
      </c>
      <c r="AV934" s="1">
        <v>0</v>
      </c>
      <c r="AW934" s="1">
        <v>25.060945879999998</v>
      </c>
      <c r="AX934" s="1">
        <v>0</v>
      </c>
      <c r="AY934" s="1">
        <v>3.2179424669999999</v>
      </c>
      <c r="AZ934" s="1">
        <v>4.103343465</v>
      </c>
      <c r="BA934" s="1">
        <v>66</v>
      </c>
      <c r="BB934" s="1">
        <v>29.3255132</v>
      </c>
      <c r="BC934" s="1">
        <v>11.436950149999999</v>
      </c>
      <c r="BD934" s="1">
        <v>29.03225806</v>
      </c>
      <c r="BE934" s="1">
        <v>20.6744868</v>
      </c>
      <c r="BF934" s="1">
        <v>7.7821011670000004</v>
      </c>
      <c r="BG934" s="1">
        <v>5.2785923749999997</v>
      </c>
      <c r="BH934" s="1">
        <v>0</v>
      </c>
      <c r="BI934" s="1">
        <v>0</v>
      </c>
      <c r="BJ934" s="1">
        <v>0.20263424499999999</v>
      </c>
      <c r="BK934" s="1">
        <v>74.939054119999994</v>
      </c>
      <c r="BL934" s="1">
        <v>0.194552529</v>
      </c>
      <c r="BM934" s="1">
        <v>0</v>
      </c>
      <c r="BN934" s="1">
        <v>0</v>
      </c>
      <c r="BO934" s="1">
        <v>0</v>
      </c>
      <c r="BP934" s="1">
        <v>31.801373479999999</v>
      </c>
      <c r="BQ934" s="1">
        <v>0</v>
      </c>
      <c r="BR934" s="1">
        <v>0</v>
      </c>
      <c r="BS934" s="1">
        <v>0</v>
      </c>
      <c r="BT934" s="1">
        <v>1.1673151749999999</v>
      </c>
      <c r="BU934" s="1">
        <v>0.48756704000000001</v>
      </c>
      <c r="BV934" s="1">
        <v>0.607902736</v>
      </c>
      <c r="BW934" s="1">
        <v>10</v>
      </c>
      <c r="BX934" s="1">
        <v>38.664066309117509</v>
      </c>
      <c r="BY934" s="1">
        <v>0</v>
      </c>
      <c r="BZ934" s="1">
        <v>9.8240469210000008</v>
      </c>
      <c r="CA934" s="1">
        <v>11.604095559999999</v>
      </c>
      <c r="CB934" s="1">
        <v>0</v>
      </c>
      <c r="CC934" s="1">
        <v>5.252918288</v>
      </c>
      <c r="CD934" s="1">
        <v>2.7237354090000001</v>
      </c>
      <c r="CE934" s="1">
        <v>26.848249030000002</v>
      </c>
      <c r="CF934" s="1">
        <v>0</v>
      </c>
      <c r="CG934" s="1">
        <v>3.0639197039999999</v>
      </c>
      <c r="CH934" s="1">
        <v>2051</v>
      </c>
      <c r="CI934" s="1">
        <v>1974</v>
      </c>
      <c r="CJ934" s="1">
        <v>31.05802048</v>
      </c>
      <c r="CK934" s="1">
        <v>7.7035592389999996</v>
      </c>
      <c r="CL934" s="1">
        <v>0</v>
      </c>
      <c r="CM934" s="1">
        <v>21.206225679999999</v>
      </c>
      <c r="CN934" s="1">
        <v>0</v>
      </c>
      <c r="CO934" s="1">
        <v>81.033642130000004</v>
      </c>
      <c r="CP934" s="1">
        <v>84.954407290000006</v>
      </c>
      <c r="CQ934" s="1">
        <v>3365</v>
      </c>
      <c r="CR934" s="1">
        <v>50</v>
      </c>
      <c r="CS934" s="1">
        <v>5</v>
      </c>
      <c r="CT934" s="1">
        <v>45</v>
      </c>
      <c r="CU934" s="1">
        <v>3.53606789250354</v>
      </c>
      <c r="CV934" s="1">
        <v>90</v>
      </c>
      <c r="CW934" s="1">
        <v>10</v>
      </c>
      <c r="CX934" s="1">
        <v>50.37159372</v>
      </c>
      <c r="CY934" s="1">
        <v>44.818871100000003</v>
      </c>
      <c r="CZ934" s="1">
        <v>97.522708510000001</v>
      </c>
      <c r="DA934" s="1">
        <v>86.9</v>
      </c>
      <c r="DB934" s="1">
        <v>31.791907510000001</v>
      </c>
      <c r="DC934" s="1">
        <v>42.444260939999999</v>
      </c>
      <c r="DD934" s="1">
        <v>18.579686209999998</v>
      </c>
      <c r="DE934" s="1">
        <v>2.4772914949999998</v>
      </c>
      <c r="DF934" s="1">
        <v>4</v>
      </c>
      <c r="DG934" s="1">
        <v>57.142857139999997</v>
      </c>
      <c r="DH934" s="1">
        <v>84.073107050000004</v>
      </c>
      <c r="DI934" s="1">
        <v>4</v>
      </c>
      <c r="DJ934" s="1">
        <v>22</v>
      </c>
      <c r="DK934" s="1">
        <v>8</v>
      </c>
      <c r="DL934" s="1">
        <v>44</v>
      </c>
      <c r="DM934" s="1">
        <v>10.703812320000001</v>
      </c>
      <c r="DN934" s="1">
        <v>6.2074829930000002</v>
      </c>
      <c r="DO934" s="1">
        <v>12.244897959999999</v>
      </c>
      <c r="DP934" s="1">
        <v>30.76923077</v>
      </c>
      <c r="DQ934" s="1">
        <v>40.170940170000002</v>
      </c>
      <c r="DR934" s="1">
        <v>0</v>
      </c>
      <c r="DS934" s="1">
        <v>65.689149560000004</v>
      </c>
      <c r="DT934" s="1">
        <v>0</v>
      </c>
      <c r="DU934" s="1">
        <v>34.310850440000003</v>
      </c>
      <c r="DV934" s="1">
        <v>4.23216445</v>
      </c>
      <c r="DW934" s="1">
        <v>3.7484885129999999</v>
      </c>
      <c r="DX934" s="1">
        <v>34.1</v>
      </c>
      <c r="DY934" s="1">
        <v>19.62864721</v>
      </c>
      <c r="DZ934" s="1">
        <v>3.0229746070000001</v>
      </c>
      <c r="EA934" s="1">
        <v>30.592503019999999</v>
      </c>
      <c r="EB934" s="1">
        <v>16.9286578</v>
      </c>
      <c r="EC934" s="1">
        <v>78.855721389999999</v>
      </c>
      <c r="ED934" s="1">
        <v>9.4316807740000002</v>
      </c>
      <c r="EE934" s="1">
        <v>0.46929999999999999</v>
      </c>
      <c r="EF934" s="1">
        <v>0.52800000000000002</v>
      </c>
      <c r="EG934" s="1">
        <v>3.9903264809999999</v>
      </c>
      <c r="EH934" s="1">
        <v>60.81267218</v>
      </c>
      <c r="EI934" s="1">
        <v>53.808948000000001</v>
      </c>
      <c r="EJ934" s="1">
        <v>2.4183796860000002</v>
      </c>
      <c r="EK934" s="1">
        <v>66090</v>
      </c>
      <c r="EL934" s="1">
        <v>50117</v>
      </c>
      <c r="EM934" s="1">
        <v>50741.807999999997</v>
      </c>
      <c r="EN934" s="1">
        <v>685900</v>
      </c>
      <c r="EO934" s="1">
        <v>2.4183796860000002</v>
      </c>
      <c r="EP934" s="1">
        <v>6.0459492140000002</v>
      </c>
      <c r="EQ934" s="1">
        <v>21.144278610000001</v>
      </c>
      <c r="ER934" s="1">
        <v>78</v>
      </c>
      <c r="ES934" s="1">
        <v>32.773109239999997</v>
      </c>
      <c r="ET934" s="1">
        <v>401</v>
      </c>
      <c r="EU934" s="1">
        <v>19.600000000000001</v>
      </c>
      <c r="EV934" s="1">
        <v>8.2942097029999999</v>
      </c>
      <c r="EW934" s="1">
        <v>63</v>
      </c>
      <c r="EX934" s="1">
        <v>11.25</v>
      </c>
      <c r="EY934" s="1">
        <v>100.7255139</v>
      </c>
      <c r="EZ934" s="1">
        <v>5.3204353080000004</v>
      </c>
      <c r="FA934" s="1">
        <v>9.1898428049999996</v>
      </c>
      <c r="FB934" s="1">
        <v>3.0229746070000001</v>
      </c>
      <c r="FC934" s="1">
        <v>0.43988269794721413</v>
      </c>
      <c r="FD934" s="1">
        <v>7.6178960099999999</v>
      </c>
      <c r="FE934" s="1">
        <v>26.48125756</v>
      </c>
      <c r="FF934" s="1">
        <v>17.170495769999999</v>
      </c>
      <c r="FG934" s="1">
        <v>11.970979440000001</v>
      </c>
      <c r="FH934" s="1">
        <v>1.4510278109999999</v>
      </c>
      <c r="FI934" s="1">
        <v>3.8567493110000002</v>
      </c>
      <c r="FJ934" s="1">
        <v>0</v>
      </c>
      <c r="FK934" s="1">
        <v>4.23216445</v>
      </c>
      <c r="FL934" s="1">
        <v>10.519951632406288</v>
      </c>
    </row>
    <row r="935" spans="1:168" x14ac:dyDescent="0.25">
      <c r="A935" s="12">
        <v>36047075800</v>
      </c>
      <c r="B935" s="2" t="s">
        <v>2550</v>
      </c>
      <c r="C935" s="12"/>
      <c r="D935" s="2"/>
      <c r="F935" s="1">
        <v>95.097380790000003</v>
      </c>
      <c r="G935" s="1">
        <v>0</v>
      </c>
      <c r="H935" s="1">
        <v>0</v>
      </c>
      <c r="I935" s="1">
        <v>137</v>
      </c>
      <c r="J935" s="1">
        <v>104</v>
      </c>
      <c r="K935" s="1">
        <v>73</v>
      </c>
      <c r="L935" s="1">
        <v>126</v>
      </c>
      <c r="M935" s="1">
        <v>110</v>
      </c>
      <c r="N935" s="1">
        <v>135</v>
      </c>
      <c r="O935" s="1">
        <v>72</v>
      </c>
      <c r="P935" s="1">
        <v>48</v>
      </c>
      <c r="Q935" s="1">
        <v>23</v>
      </c>
      <c r="R935" s="1">
        <v>29</v>
      </c>
      <c r="S935" s="1">
        <v>221</v>
      </c>
      <c r="T935" s="1">
        <v>105</v>
      </c>
      <c r="U935" s="1">
        <v>122</v>
      </c>
      <c r="V935" s="1">
        <v>158</v>
      </c>
      <c r="W935" s="1">
        <v>131</v>
      </c>
      <c r="X935" s="1">
        <v>180</v>
      </c>
      <c r="Y935" s="1">
        <v>55</v>
      </c>
      <c r="Z935" s="1">
        <v>26</v>
      </c>
      <c r="AA935" s="1">
        <v>9</v>
      </c>
      <c r="AB935" s="1">
        <v>37</v>
      </c>
      <c r="AC935" s="1">
        <v>1901</v>
      </c>
      <c r="AD935" s="1">
        <v>3.3787465939999999</v>
      </c>
      <c r="AE935" s="1">
        <v>3.0510257759999999</v>
      </c>
      <c r="AF935" s="1">
        <v>3.303143313798615</v>
      </c>
      <c r="AG935" s="1">
        <v>58</v>
      </c>
      <c r="AH935" s="1">
        <v>0</v>
      </c>
      <c r="AI935" s="1">
        <v>32.043596729999997</v>
      </c>
      <c r="AJ935" s="1">
        <v>0</v>
      </c>
      <c r="AK935" s="1">
        <v>0.63931806099999999</v>
      </c>
      <c r="AL935" s="1">
        <v>17.41176471</v>
      </c>
      <c r="AM935" s="1">
        <v>1.411764706</v>
      </c>
      <c r="AN935" s="1">
        <v>88.395061729999995</v>
      </c>
      <c r="AO935" s="1">
        <v>13.71340524</v>
      </c>
      <c r="AP935" s="1">
        <v>5.6931997890000003</v>
      </c>
      <c r="AQ935" s="1">
        <v>5.4579673780000002</v>
      </c>
      <c r="AR935" s="1">
        <v>0</v>
      </c>
      <c r="AS935" s="1">
        <v>4.8235294120000001</v>
      </c>
      <c r="AT935" s="1">
        <v>50.705882352941202</v>
      </c>
      <c r="AU935" s="1">
        <v>27.734976889999999</v>
      </c>
      <c r="AV935" s="1">
        <v>0</v>
      </c>
      <c r="AW935" s="1">
        <v>44.713308779999998</v>
      </c>
      <c r="AX935" s="1">
        <v>0.67934782599999999</v>
      </c>
      <c r="AY935" s="1">
        <v>8.8900578639999992</v>
      </c>
      <c r="AZ935" s="1">
        <v>1.8114011720000001</v>
      </c>
      <c r="BA935" s="1">
        <v>169</v>
      </c>
      <c r="BB935" s="1">
        <v>22.342064709999999</v>
      </c>
      <c r="BC935" s="1">
        <v>11.093990760000001</v>
      </c>
      <c r="BD935" s="1">
        <v>25.269645610000001</v>
      </c>
      <c r="BE935" s="1">
        <v>42.064714950000003</v>
      </c>
      <c r="BF935" s="1">
        <v>0</v>
      </c>
      <c r="BG935" s="1">
        <v>5.8551617870000001</v>
      </c>
      <c r="BH935" s="1">
        <v>0</v>
      </c>
      <c r="BI935" s="1">
        <v>0</v>
      </c>
      <c r="BJ935" s="1">
        <v>5.3276505000000002E-2</v>
      </c>
      <c r="BK935" s="1">
        <v>55.286691220000002</v>
      </c>
      <c r="BL935" s="1">
        <v>0</v>
      </c>
      <c r="BM935" s="1">
        <v>0</v>
      </c>
      <c r="BN935" s="1">
        <v>0</v>
      </c>
      <c r="BO935" s="1">
        <v>0</v>
      </c>
      <c r="BP935" s="1">
        <v>44.414168940000003</v>
      </c>
      <c r="BQ935" s="1">
        <v>0</v>
      </c>
      <c r="BR935" s="1">
        <v>3.2941176470000002</v>
      </c>
      <c r="BS935" s="1">
        <v>0</v>
      </c>
      <c r="BT935" s="1">
        <v>2.9411764709999999</v>
      </c>
      <c r="BU935" s="1">
        <v>1.946344029</v>
      </c>
      <c r="BV935" s="1">
        <v>1.1720831110000001</v>
      </c>
      <c r="BW935" s="1">
        <v>37</v>
      </c>
      <c r="BX935" s="1">
        <v>36.191478169384531</v>
      </c>
      <c r="BY935" s="1">
        <v>0</v>
      </c>
      <c r="BZ935" s="1">
        <v>2.4653312789999999</v>
      </c>
      <c r="CA935" s="1">
        <v>12.256707</v>
      </c>
      <c r="CB935" s="1">
        <v>0</v>
      </c>
      <c r="CC935" s="1">
        <v>0</v>
      </c>
      <c r="CD935" s="1">
        <v>4.9411764710000003</v>
      </c>
      <c r="CE935" s="1">
        <v>0.94117647100000001</v>
      </c>
      <c r="CF935" s="1">
        <v>0.47058823500000002</v>
      </c>
      <c r="CG935" s="1">
        <v>8.8283378750000008</v>
      </c>
      <c r="CH935" s="1">
        <v>1901</v>
      </c>
      <c r="CI935" s="1">
        <v>1877</v>
      </c>
      <c r="CJ935" s="1">
        <v>21.67280379</v>
      </c>
      <c r="CK935" s="1">
        <v>3.4718569170000002</v>
      </c>
      <c r="CL935" s="1">
        <v>0</v>
      </c>
      <c r="CM935" s="1">
        <v>8.8235294119999992</v>
      </c>
      <c r="CN935" s="1">
        <v>4.2352941179999997</v>
      </c>
      <c r="CO935" s="1">
        <v>85.744345080000002</v>
      </c>
      <c r="CP935" s="1">
        <v>93.553542890000003</v>
      </c>
      <c r="CQ935" s="1">
        <v>6814</v>
      </c>
      <c r="CR935" s="1">
        <v>31</v>
      </c>
      <c r="CS935" s="1">
        <v>0</v>
      </c>
      <c r="CT935" s="1">
        <v>31</v>
      </c>
      <c r="CU935" s="1">
        <v>2.08754208754209</v>
      </c>
      <c r="CV935" s="1">
        <v>100</v>
      </c>
      <c r="CW935" s="1">
        <v>0</v>
      </c>
      <c r="CX935" s="1">
        <v>48.462783170000002</v>
      </c>
      <c r="CY935" s="1">
        <v>47.86026201</v>
      </c>
      <c r="CZ935" s="1">
        <v>92.961165050000005</v>
      </c>
      <c r="DA935" s="1">
        <v>95.5</v>
      </c>
      <c r="DB935" s="1">
        <v>26.456310680000001</v>
      </c>
      <c r="DC935" s="1">
        <v>34.061488670000003</v>
      </c>
      <c r="DD935" s="1">
        <v>22.00647249</v>
      </c>
      <c r="DE935" s="1">
        <v>7.0388349510000001</v>
      </c>
      <c r="DF935" s="1">
        <v>1</v>
      </c>
      <c r="DG935" s="1">
        <v>76.666666669999998</v>
      </c>
      <c r="DH935" s="1">
        <v>80.763116060000002</v>
      </c>
      <c r="DI935" s="1">
        <v>0</v>
      </c>
      <c r="DJ935" s="1">
        <v>22</v>
      </c>
      <c r="DK935" s="1">
        <v>0</v>
      </c>
      <c r="DL935" s="1">
        <v>70.9677419354839</v>
      </c>
      <c r="DM935" s="1">
        <v>13.559322030000001</v>
      </c>
      <c r="DN935" s="1">
        <v>15.495207669999999</v>
      </c>
      <c r="DO935" s="1">
        <v>51.456310680000001</v>
      </c>
      <c r="DP935" s="1">
        <v>36.129032260000002</v>
      </c>
      <c r="DQ935" s="1">
        <v>53.22580645</v>
      </c>
      <c r="DR935" s="1">
        <v>0.61633282</v>
      </c>
      <c r="DS935" s="1">
        <v>52.234206469999997</v>
      </c>
      <c r="DU935" s="1">
        <v>47.765793530000003</v>
      </c>
      <c r="DV935" s="1">
        <v>0</v>
      </c>
      <c r="DW935" s="1">
        <v>2.5085518809999998</v>
      </c>
      <c r="DX935" s="1">
        <v>39</v>
      </c>
      <c r="DY935" s="1">
        <v>29.331683170000002</v>
      </c>
      <c r="DZ935" s="1">
        <v>8.4378563280000005</v>
      </c>
      <c r="EA935" s="1">
        <v>28.392246289999999</v>
      </c>
      <c r="EB935" s="1">
        <v>17.787913339999999</v>
      </c>
      <c r="EC935" s="1">
        <v>70.300333699999996</v>
      </c>
      <c r="ED935" s="1">
        <v>2.9646522229999999</v>
      </c>
      <c r="EE935" s="1">
        <v>0.5101</v>
      </c>
      <c r="EF935" s="1">
        <v>0.52900000000000003</v>
      </c>
      <c r="EG935" s="1">
        <v>2.9646522229999999</v>
      </c>
      <c r="EH935" s="1">
        <v>62.654521799999998</v>
      </c>
      <c r="EI935" s="1">
        <v>50.62713797</v>
      </c>
      <c r="EJ935" s="1">
        <v>2.8506271380000001</v>
      </c>
      <c r="EK935" s="1">
        <v>83015</v>
      </c>
      <c r="EL935" s="1">
        <v>40132</v>
      </c>
      <c r="EM935" s="1">
        <v>52862.574000000001</v>
      </c>
      <c r="EN935" s="1">
        <v>763500</v>
      </c>
      <c r="EO935" s="1">
        <v>6.0433295319999996</v>
      </c>
      <c r="EP935" s="1">
        <v>6.7274800460000002</v>
      </c>
      <c r="EQ935" s="1">
        <v>29.699666300000001</v>
      </c>
      <c r="ER935" s="1">
        <v>34</v>
      </c>
      <c r="ES935" s="1">
        <v>14.592274679999999</v>
      </c>
      <c r="ET935" s="1">
        <v>169</v>
      </c>
      <c r="EU935" s="1">
        <v>8.9</v>
      </c>
      <c r="EV935" s="1">
        <v>7.1871768359999999</v>
      </c>
      <c r="EW935" s="1">
        <v>20</v>
      </c>
      <c r="EX935" s="1">
        <v>8.8888888890000004</v>
      </c>
      <c r="EY935" s="1">
        <v>104.4469783</v>
      </c>
      <c r="EZ935" s="1">
        <v>4.9030786769999999</v>
      </c>
      <c r="FA935" s="1">
        <v>18.928164200000001</v>
      </c>
      <c r="FB935" s="1">
        <v>1.1402508549999999</v>
      </c>
      <c r="FC935" s="1">
        <v>1.8489984591679509</v>
      </c>
      <c r="FD935" s="1">
        <v>3.5347776510000002</v>
      </c>
      <c r="FE935" s="1">
        <v>17.445838080000001</v>
      </c>
      <c r="FF935" s="1">
        <v>17.103762830000001</v>
      </c>
      <c r="FG935" s="1">
        <v>20.980615740000001</v>
      </c>
      <c r="FH935" s="1">
        <v>2.0524515390000002</v>
      </c>
      <c r="FI935" s="1">
        <v>5.335068315</v>
      </c>
      <c r="FJ935" s="1">
        <v>0</v>
      </c>
      <c r="FK935" s="1">
        <v>3.192702395</v>
      </c>
      <c r="FL935" s="1">
        <v>2.8506271379703536</v>
      </c>
    </row>
    <row r="936" spans="1:168" x14ac:dyDescent="0.25">
      <c r="A936" s="12">
        <v>36047076000</v>
      </c>
      <c r="B936" s="2" t="s">
        <v>2551</v>
      </c>
      <c r="C936" s="12"/>
      <c r="D936" s="2"/>
      <c r="F936" s="1">
        <v>94.539078160000003</v>
      </c>
      <c r="G936" s="1">
        <v>0.91132141600000005</v>
      </c>
      <c r="H936" s="1">
        <v>26</v>
      </c>
      <c r="I936" s="1">
        <v>201</v>
      </c>
      <c r="J936" s="1">
        <v>136</v>
      </c>
      <c r="K936" s="1">
        <v>217</v>
      </c>
      <c r="L936" s="1">
        <v>172</v>
      </c>
      <c r="M936" s="1">
        <v>243</v>
      </c>
      <c r="N936" s="1">
        <v>222</v>
      </c>
      <c r="O936" s="1">
        <v>66</v>
      </c>
      <c r="P936" s="1">
        <v>114</v>
      </c>
      <c r="Q936" s="1">
        <v>27</v>
      </c>
      <c r="R936" s="1">
        <v>98</v>
      </c>
      <c r="S936" s="1">
        <v>300</v>
      </c>
      <c r="T936" s="1">
        <v>107</v>
      </c>
      <c r="U936" s="1">
        <v>153</v>
      </c>
      <c r="V936" s="1">
        <v>163</v>
      </c>
      <c r="W936" s="1">
        <v>229</v>
      </c>
      <c r="X936" s="1">
        <v>143</v>
      </c>
      <c r="Y936" s="1">
        <v>104</v>
      </c>
      <c r="Z936" s="1">
        <v>69</v>
      </c>
      <c r="AA936" s="1">
        <v>20</v>
      </c>
      <c r="AB936" s="1">
        <v>69</v>
      </c>
      <c r="AC936" s="1">
        <v>2853</v>
      </c>
      <c r="AD936" s="1">
        <v>1.0424422929999999</v>
      </c>
      <c r="AE936" s="1">
        <v>6.5895548550000003</v>
      </c>
      <c r="AF936" s="1">
        <v>5.8469762779819581</v>
      </c>
      <c r="AG936" s="1">
        <v>188</v>
      </c>
      <c r="AH936" s="1">
        <v>0</v>
      </c>
      <c r="AI936" s="1">
        <v>33.134772900000002</v>
      </c>
      <c r="AJ936" s="1">
        <v>0.9</v>
      </c>
      <c r="AK936" s="1">
        <v>1.6371533579999999</v>
      </c>
      <c r="AL936" s="1">
        <v>5.0748752079999999</v>
      </c>
      <c r="AM936" s="1">
        <v>3.161397671</v>
      </c>
      <c r="AN936" s="1">
        <v>97.122302160000004</v>
      </c>
      <c r="AO936" s="1">
        <v>24.487804879999999</v>
      </c>
      <c r="AP936" s="1">
        <v>12.02243253</v>
      </c>
      <c r="AQ936" s="1">
        <v>5.5555555559999998</v>
      </c>
      <c r="AR936" s="1">
        <v>0</v>
      </c>
      <c r="AS936" s="1">
        <v>0</v>
      </c>
      <c r="AT936" s="1">
        <v>69.384359400998306</v>
      </c>
      <c r="AU936" s="1">
        <v>30.731707320000002</v>
      </c>
      <c r="AV936" s="1">
        <v>0</v>
      </c>
      <c r="AW936" s="1">
        <v>42.13109008</v>
      </c>
      <c r="AX936" s="1">
        <v>0.20045819000000001</v>
      </c>
      <c r="AY936" s="1">
        <v>5.0473186119999998</v>
      </c>
      <c r="AZ936" s="1">
        <v>4.7109923150000004</v>
      </c>
      <c r="BA936" s="1">
        <v>144</v>
      </c>
      <c r="BB936" s="1">
        <v>33.658536589999997</v>
      </c>
      <c r="BC936" s="1">
        <v>15.414634149999999</v>
      </c>
      <c r="BD936" s="1">
        <v>24.292682930000002</v>
      </c>
      <c r="BE936" s="1">
        <v>27.2195122</v>
      </c>
      <c r="BF936" s="1">
        <v>0</v>
      </c>
      <c r="BG936" s="1">
        <v>8.6829268289999995</v>
      </c>
      <c r="BH936" s="1">
        <v>0</v>
      </c>
      <c r="BI936" s="1">
        <v>0</v>
      </c>
      <c r="BJ936" s="1">
        <v>0</v>
      </c>
      <c r="BK936" s="1">
        <v>57.86890992</v>
      </c>
      <c r="BL936" s="1">
        <v>0</v>
      </c>
      <c r="BM936" s="1">
        <v>0</v>
      </c>
      <c r="BN936" s="1">
        <v>0</v>
      </c>
      <c r="BO936" s="1">
        <v>0</v>
      </c>
      <c r="BP936" s="1">
        <v>52.606105730000003</v>
      </c>
      <c r="BQ936" s="1">
        <v>0</v>
      </c>
      <c r="BR936" s="1">
        <v>0</v>
      </c>
      <c r="BS936" s="1">
        <v>0</v>
      </c>
      <c r="BT936" s="1">
        <v>1.247920133</v>
      </c>
      <c r="BU936" s="1">
        <v>0.31545741300000002</v>
      </c>
      <c r="BV936" s="1">
        <v>1.3698630140000001</v>
      </c>
      <c r="BW936" s="1">
        <v>9</v>
      </c>
      <c r="BX936" s="1">
        <v>33.228180862250262</v>
      </c>
      <c r="BY936" s="1">
        <v>0.6</v>
      </c>
      <c r="BZ936" s="1">
        <v>5.8536585370000003</v>
      </c>
      <c r="CA936" s="1">
        <v>14.020329479999999</v>
      </c>
      <c r="CB936" s="1">
        <v>0</v>
      </c>
      <c r="CC936" s="1">
        <v>1.331114809</v>
      </c>
      <c r="CD936" s="1">
        <v>9.7337770379999995</v>
      </c>
      <c r="CE936" s="1">
        <v>1.081530782</v>
      </c>
      <c r="CF936" s="1">
        <v>0</v>
      </c>
      <c r="CG936" s="1">
        <v>3.983618764</v>
      </c>
      <c r="CH936" s="1">
        <v>2853</v>
      </c>
      <c r="CI936" s="1">
        <v>2993</v>
      </c>
      <c r="CJ936" s="1">
        <v>30.038555909999999</v>
      </c>
      <c r="CK936" s="1">
        <v>5.8534875570000002</v>
      </c>
      <c r="CL936" s="1">
        <v>0</v>
      </c>
      <c r="CM936" s="1">
        <v>6.4891846920000003</v>
      </c>
      <c r="CN936" s="1">
        <v>2.4958402660000001</v>
      </c>
      <c r="CO936" s="1">
        <v>86.505432880000001</v>
      </c>
      <c r="CP936" s="1">
        <v>86.802539260000003</v>
      </c>
      <c r="CQ936" s="1">
        <v>146</v>
      </c>
      <c r="CR936" s="1">
        <v>13</v>
      </c>
      <c r="CS936" s="1">
        <v>0</v>
      </c>
      <c r="CT936" s="1">
        <v>13</v>
      </c>
      <c r="CU936" s="1">
        <v>0.65130260521042105</v>
      </c>
      <c r="CV936" s="1">
        <v>100</v>
      </c>
      <c r="CW936" s="1">
        <v>0</v>
      </c>
      <c r="CX936" s="1">
        <v>47.752481029999998</v>
      </c>
      <c r="CY936" s="1">
        <v>36.744186050000003</v>
      </c>
      <c r="CZ936" s="1">
        <v>88.149445420000006</v>
      </c>
      <c r="DA936" s="1">
        <v>89.6</v>
      </c>
      <c r="DB936" s="1">
        <v>25.102159950000001</v>
      </c>
      <c r="DC936" s="1">
        <v>35.551663750000003</v>
      </c>
      <c r="DD936" s="1">
        <v>22.65032107</v>
      </c>
      <c r="DE936" s="1">
        <v>11.850554580000001</v>
      </c>
      <c r="DF936" s="1">
        <v>0</v>
      </c>
      <c r="DG936" s="1">
        <v>56.962025320000002</v>
      </c>
      <c r="DH936" s="1">
        <v>78.612167299999996</v>
      </c>
      <c r="DI936" s="1">
        <v>0</v>
      </c>
      <c r="DJ936" s="1">
        <v>13</v>
      </c>
      <c r="DK936" s="1">
        <v>0</v>
      </c>
      <c r="DL936" s="1">
        <v>100</v>
      </c>
      <c r="DM936" s="1">
        <v>24.7804878</v>
      </c>
      <c r="DN936" s="1">
        <v>20.23809524</v>
      </c>
      <c r="DO936" s="1">
        <v>25.437572930000002</v>
      </c>
      <c r="DP936" s="1">
        <v>36.807387859999999</v>
      </c>
      <c r="DQ936" s="1">
        <v>53.562005280000001</v>
      </c>
      <c r="DR936" s="1">
        <v>3.3170731710000001</v>
      </c>
      <c r="DS936" s="1">
        <v>26.048780489999999</v>
      </c>
      <c r="DT936" s="1">
        <v>23.25581395</v>
      </c>
      <c r="DU936" s="1">
        <v>73.951219510000001</v>
      </c>
      <c r="DV936" s="1">
        <v>0</v>
      </c>
      <c r="DW936" s="1">
        <v>6.7816091949999997</v>
      </c>
      <c r="DX936" s="1">
        <v>35.700000000000003</v>
      </c>
      <c r="DY936" s="1">
        <v>25.299760190000001</v>
      </c>
      <c r="DZ936" s="1">
        <v>2.988505747</v>
      </c>
      <c r="EA936" s="1">
        <v>37.47126437</v>
      </c>
      <c r="EB936" s="1">
        <v>14.94252874</v>
      </c>
      <c r="EC936" s="1">
        <v>71.042084169999995</v>
      </c>
      <c r="ED936" s="1">
        <v>6.2068965519999999</v>
      </c>
      <c r="EE936" s="1">
        <v>0.60260000000000002</v>
      </c>
      <c r="EF936" s="1">
        <v>0.439</v>
      </c>
      <c r="EG936" s="1">
        <v>0.57471264399999999</v>
      </c>
      <c r="EH936" s="1">
        <v>49.227166279999999</v>
      </c>
      <c r="EI936" s="1">
        <v>50.459770110000001</v>
      </c>
      <c r="EJ936" s="1">
        <v>3.7931034480000001</v>
      </c>
      <c r="EK936" s="1">
        <v>45288</v>
      </c>
      <c r="EL936" s="1">
        <v>34429</v>
      </c>
      <c r="EM936" s="1">
        <v>47910.858</v>
      </c>
      <c r="EN936" s="1">
        <v>947800</v>
      </c>
      <c r="EO936" s="1">
        <v>2.2988505749999999</v>
      </c>
      <c r="EP936" s="1">
        <v>9.6551724140000008</v>
      </c>
      <c r="EQ936" s="1">
        <v>28.957915830000001</v>
      </c>
      <c r="ER936" s="1">
        <v>62</v>
      </c>
      <c r="ES936" s="1">
        <v>15.5</v>
      </c>
      <c r="ET936" s="1">
        <v>461</v>
      </c>
      <c r="EU936" s="1">
        <v>16.2</v>
      </c>
      <c r="EV936" s="1">
        <v>19.605219139999999</v>
      </c>
      <c r="EW936" s="1">
        <v>50</v>
      </c>
      <c r="EX936" s="1">
        <v>7.936507937</v>
      </c>
      <c r="EY936" s="1">
        <v>108.96551719999999</v>
      </c>
      <c r="EZ936" s="1">
        <v>6.3218390800000002</v>
      </c>
      <c r="FA936" s="1">
        <v>8.8505747130000003</v>
      </c>
      <c r="FB936" s="1">
        <v>2.8735632180000001</v>
      </c>
      <c r="FC936" s="1">
        <v>4.8780487804878048</v>
      </c>
      <c r="FD936" s="1">
        <v>4.4827586210000003</v>
      </c>
      <c r="FE936" s="1">
        <v>20.574712640000001</v>
      </c>
      <c r="FF936" s="1">
        <v>7.5862068970000003</v>
      </c>
      <c r="FG936" s="1">
        <v>20.344827590000001</v>
      </c>
      <c r="FH936" s="1">
        <v>6.6666666670000003</v>
      </c>
      <c r="FI936" s="1">
        <v>8.477751756</v>
      </c>
      <c r="FJ936" s="1">
        <v>0</v>
      </c>
      <c r="FK936" s="1">
        <v>6.6666666670000003</v>
      </c>
      <c r="FL936" s="1">
        <v>6.666666666666667</v>
      </c>
    </row>
    <row r="937" spans="1:168" x14ac:dyDescent="0.25">
      <c r="A937" s="12">
        <v>36047076200</v>
      </c>
      <c r="B937" s="2" t="s">
        <v>2552</v>
      </c>
      <c r="C937" s="12"/>
      <c r="D937" s="2"/>
      <c r="F937" s="1">
        <v>91.621327530000002</v>
      </c>
      <c r="G937" s="1">
        <v>8.259760644</v>
      </c>
      <c r="H937" s="1">
        <v>421</v>
      </c>
      <c r="I937" s="1">
        <v>319</v>
      </c>
      <c r="J937" s="1">
        <v>295</v>
      </c>
      <c r="K937" s="1">
        <v>406</v>
      </c>
      <c r="L937" s="1">
        <v>223</v>
      </c>
      <c r="M937" s="1">
        <v>293</v>
      </c>
      <c r="N937" s="1">
        <v>345</v>
      </c>
      <c r="O937" s="1">
        <v>116</v>
      </c>
      <c r="P937" s="1">
        <v>187</v>
      </c>
      <c r="Q937" s="1">
        <v>90</v>
      </c>
      <c r="R937" s="1">
        <v>347</v>
      </c>
      <c r="S937" s="1">
        <v>362</v>
      </c>
      <c r="T937" s="1">
        <v>339</v>
      </c>
      <c r="U937" s="1">
        <v>334</v>
      </c>
      <c r="V937" s="1">
        <v>289</v>
      </c>
      <c r="W937" s="1">
        <v>399</v>
      </c>
      <c r="X937" s="1">
        <v>254</v>
      </c>
      <c r="Y937" s="1">
        <v>151</v>
      </c>
      <c r="Z937" s="1">
        <v>72</v>
      </c>
      <c r="AA937" s="1">
        <v>52</v>
      </c>
      <c r="AB937" s="1">
        <v>224</v>
      </c>
      <c r="AC937" s="1">
        <v>5097</v>
      </c>
      <c r="AD937" s="1">
        <v>7.4237737519999998</v>
      </c>
      <c r="AE937" s="1">
        <v>19.128899350000001</v>
      </c>
      <c r="AF937" s="1">
        <v>11.689145793192036</v>
      </c>
      <c r="AG937" s="1">
        <v>975</v>
      </c>
      <c r="AH937" s="1">
        <v>0</v>
      </c>
      <c r="AI937" s="1">
        <v>39.946973040000003</v>
      </c>
      <c r="AJ937" s="1">
        <v>8.3000000000000007</v>
      </c>
      <c r="AK937" s="1">
        <v>12.224363090000001</v>
      </c>
      <c r="AL937" s="1">
        <v>7.8790290489999997</v>
      </c>
      <c r="AM937" s="1">
        <v>14.48467967</v>
      </c>
      <c r="AN937" s="1">
        <v>90.047021939999993</v>
      </c>
      <c r="AO937" s="1">
        <v>21.363359710000001</v>
      </c>
      <c r="AP937" s="1">
        <v>9.4788593900000002</v>
      </c>
      <c r="AQ937" s="1">
        <v>5.9467918620000004</v>
      </c>
      <c r="AR937" s="1">
        <v>0</v>
      </c>
      <c r="AS937" s="1">
        <v>3.9793075999999998</v>
      </c>
      <c r="AT937" s="1">
        <v>30.003979307600499</v>
      </c>
      <c r="AU937" s="1">
        <v>34.631771149999999</v>
      </c>
      <c r="AV937" s="1">
        <v>0</v>
      </c>
      <c r="AW937" s="1">
        <v>49.303511870000001</v>
      </c>
      <c r="AX937" s="1">
        <v>0</v>
      </c>
      <c r="AY937" s="1">
        <v>22.424955860000001</v>
      </c>
      <c r="AZ937" s="1">
        <v>14.386640979999999</v>
      </c>
      <c r="BA937" s="1">
        <v>1143</v>
      </c>
      <c r="BB937" s="1">
        <v>21.85027389</v>
      </c>
      <c r="BC937" s="1">
        <v>15.21606817</v>
      </c>
      <c r="BD937" s="1">
        <v>25.076080340000001</v>
      </c>
      <c r="BE937" s="1">
        <v>28.180158250000002</v>
      </c>
      <c r="BF937" s="1">
        <v>0</v>
      </c>
      <c r="BG937" s="1">
        <v>21.180766890000001</v>
      </c>
      <c r="BH937" s="1">
        <v>0</v>
      </c>
      <c r="BI937" s="1">
        <v>0</v>
      </c>
      <c r="BJ937" s="1">
        <v>0.10704346000000001</v>
      </c>
      <c r="BK937" s="1">
        <v>50.696488129999999</v>
      </c>
      <c r="BL937" s="1">
        <v>0</v>
      </c>
      <c r="BM937" s="1">
        <v>0</v>
      </c>
      <c r="BN937" s="1">
        <v>0.55710306399999998</v>
      </c>
      <c r="BO937" s="1">
        <v>0</v>
      </c>
      <c r="BP937" s="1">
        <v>61.621741049999997</v>
      </c>
      <c r="BQ937" s="1">
        <v>0</v>
      </c>
      <c r="BR937" s="1">
        <v>4.3374452850000003</v>
      </c>
      <c r="BS937" s="1">
        <v>0.55710306399999998</v>
      </c>
      <c r="BT937" s="1">
        <v>0.75606844399999995</v>
      </c>
      <c r="BU937" s="1">
        <v>1.000588582</v>
      </c>
      <c r="BV937" s="1">
        <v>5.2451295230000001</v>
      </c>
      <c r="BW937" s="1">
        <v>51</v>
      </c>
      <c r="BX937" s="1">
        <v>37.002158132234648</v>
      </c>
      <c r="BY937" s="1">
        <v>4.7</v>
      </c>
      <c r="BZ937" s="1">
        <v>4.8691418139999998</v>
      </c>
      <c r="CA937" s="1">
        <v>13.105748480000001</v>
      </c>
      <c r="CB937" s="1">
        <v>0</v>
      </c>
      <c r="CC937" s="1">
        <v>2.0294468760000002</v>
      </c>
      <c r="CD937" s="1">
        <v>24.194190209999999</v>
      </c>
      <c r="CE937" s="1">
        <v>4.8547552730000003</v>
      </c>
      <c r="CF937" s="1">
        <v>1.5121368879999999</v>
      </c>
      <c r="CG937" s="1">
        <v>20.813079980000001</v>
      </c>
      <c r="CH937" s="1">
        <v>5097</v>
      </c>
      <c r="CI937" s="1">
        <v>4671</v>
      </c>
      <c r="CJ937" s="1">
        <v>27.879144589999999</v>
      </c>
      <c r="CK937" s="1">
        <v>11.202668239999999</v>
      </c>
      <c r="CL937" s="1">
        <v>0</v>
      </c>
      <c r="CM937" s="1">
        <v>3.223239156</v>
      </c>
      <c r="CN937" s="1">
        <v>1.631516116</v>
      </c>
      <c r="CO937" s="1">
        <v>49.185795570000003</v>
      </c>
      <c r="CP937" s="1">
        <v>59.494754870000001</v>
      </c>
      <c r="CQ937" s="1">
        <v>6623</v>
      </c>
      <c r="CR937" s="1">
        <v>32</v>
      </c>
      <c r="CS937" s="1">
        <v>0</v>
      </c>
      <c r="CT937" s="1">
        <v>38</v>
      </c>
      <c r="CU937" s="1">
        <v>1.0371179039301299</v>
      </c>
      <c r="CV937" s="1">
        <v>100</v>
      </c>
      <c r="CW937" s="1">
        <v>0</v>
      </c>
      <c r="CX937" s="1">
        <v>35.616872819999998</v>
      </c>
      <c r="CY937" s="1">
        <v>31.945889699999999</v>
      </c>
      <c r="CZ937" s="1">
        <v>77.862353310000003</v>
      </c>
      <c r="DA937" s="1">
        <v>77</v>
      </c>
      <c r="DB937" s="1">
        <v>22.771963209999999</v>
      </c>
      <c r="DC937" s="1">
        <v>34.379955600000002</v>
      </c>
      <c r="DD937" s="1">
        <v>12.84490961</v>
      </c>
      <c r="DE937" s="1">
        <v>22.13764669</v>
      </c>
      <c r="DF937" s="1">
        <v>2.9</v>
      </c>
      <c r="DG937" s="1">
        <v>42.207792210000001</v>
      </c>
      <c r="DH937" s="1">
        <v>74.132285530000004</v>
      </c>
      <c r="DI937" s="1">
        <v>0</v>
      </c>
      <c r="DJ937" s="1">
        <v>26</v>
      </c>
      <c r="DK937" s="1">
        <v>0</v>
      </c>
      <c r="DL937" s="1">
        <v>68.421052631578902</v>
      </c>
      <c r="DM937" s="1">
        <v>32.136335969999998</v>
      </c>
      <c r="DN937" s="1">
        <v>25.333778370000001</v>
      </c>
      <c r="DO937" s="1">
        <v>49.120337790000001</v>
      </c>
      <c r="DP937" s="1">
        <v>28.978978980000001</v>
      </c>
      <c r="DQ937" s="1">
        <v>54.129129130000003</v>
      </c>
      <c r="DR937" s="1">
        <v>0.426049909</v>
      </c>
      <c r="DS937" s="1">
        <v>18.9287888</v>
      </c>
      <c r="DT937" s="1">
        <v>0</v>
      </c>
      <c r="DU937" s="1">
        <v>81.071211199999993</v>
      </c>
      <c r="DV937" s="1">
        <v>0</v>
      </c>
      <c r="DW937" s="1">
        <v>12.3776908</v>
      </c>
      <c r="DX937" s="1">
        <v>38.9</v>
      </c>
      <c r="DY937" s="1">
        <v>24.974772959999999</v>
      </c>
      <c r="DZ937" s="1">
        <v>9.1976516630000003</v>
      </c>
      <c r="EA937" s="1">
        <v>32.97455969</v>
      </c>
      <c r="EB937" s="1">
        <v>5.8219178080000002</v>
      </c>
      <c r="EC937" s="1">
        <v>71.034482760000003</v>
      </c>
      <c r="ED937" s="1">
        <v>8.561643836</v>
      </c>
      <c r="EE937" s="1">
        <v>0.495</v>
      </c>
      <c r="EF937" s="1">
        <v>0.46100000000000002</v>
      </c>
      <c r="EG937" s="1">
        <v>1.516634051</v>
      </c>
      <c r="EH937" s="1">
        <v>56.276483050000003</v>
      </c>
      <c r="EI937" s="1">
        <v>33.708414869999999</v>
      </c>
      <c r="EJ937" s="1">
        <v>2.8864970649999999</v>
      </c>
      <c r="EK937" s="1">
        <v>47519</v>
      </c>
      <c r="EL937" s="1">
        <v>26999</v>
      </c>
      <c r="EM937" s="1">
        <v>28826.76</v>
      </c>
      <c r="EN937" s="1">
        <v>860800</v>
      </c>
      <c r="EO937" s="1">
        <v>8.2681017610000005</v>
      </c>
      <c r="EP937" s="1">
        <v>6.0665362040000002</v>
      </c>
      <c r="EQ937" s="1">
        <v>28.96551724</v>
      </c>
      <c r="ER937" s="1">
        <v>270</v>
      </c>
      <c r="ES937" s="1">
        <v>40.419161680000002</v>
      </c>
      <c r="ET937" s="1">
        <v>1729</v>
      </c>
      <c r="EU937" s="1">
        <v>34</v>
      </c>
      <c r="EV937" s="1">
        <v>20.45798229</v>
      </c>
      <c r="EW937" s="1">
        <v>202</v>
      </c>
      <c r="EX937" s="1">
        <v>9.6053257250000001</v>
      </c>
      <c r="EY937" s="1">
        <v>116.5851272</v>
      </c>
      <c r="EZ937" s="1">
        <v>6.9960861059999999</v>
      </c>
      <c r="FA937" s="1">
        <v>10.078277890000001</v>
      </c>
      <c r="FB937" s="1">
        <v>2.8375733859999999</v>
      </c>
      <c r="FC937" s="1">
        <v>3.6518563603164944</v>
      </c>
      <c r="FD937" s="1">
        <v>7.3874755380000003</v>
      </c>
      <c r="FE937" s="1">
        <v>26.51663405</v>
      </c>
      <c r="FF937" s="1">
        <v>6.6046966730000003</v>
      </c>
      <c r="FG937" s="1">
        <v>24.51076321</v>
      </c>
      <c r="FH937" s="1">
        <v>5.0391389430000002</v>
      </c>
      <c r="FI937" s="1">
        <v>1.827330508</v>
      </c>
      <c r="FJ937" s="1">
        <v>0</v>
      </c>
      <c r="FK937" s="1">
        <v>5.4794520550000003</v>
      </c>
      <c r="FL937" s="1">
        <v>24.608610567514678</v>
      </c>
    </row>
    <row r="938" spans="1:168" x14ac:dyDescent="0.25">
      <c r="A938" s="12">
        <v>36047076400</v>
      </c>
      <c r="B938" s="2" t="s">
        <v>2553</v>
      </c>
      <c r="C938" s="12"/>
      <c r="D938" s="2"/>
      <c r="F938" s="1">
        <v>93.614175860000003</v>
      </c>
      <c r="G938" s="1">
        <v>44.712041880000001</v>
      </c>
      <c r="H938" s="1">
        <v>1708</v>
      </c>
      <c r="I938" s="1">
        <v>340</v>
      </c>
      <c r="J938" s="1">
        <v>334</v>
      </c>
      <c r="K938" s="1">
        <v>280</v>
      </c>
      <c r="L938" s="1">
        <v>188</v>
      </c>
      <c r="M938" s="1">
        <v>218</v>
      </c>
      <c r="N938" s="1">
        <v>286</v>
      </c>
      <c r="O938" s="1">
        <v>125</v>
      </c>
      <c r="P938" s="1">
        <v>88</v>
      </c>
      <c r="Q938" s="1">
        <v>21</v>
      </c>
      <c r="R938" s="1">
        <v>131</v>
      </c>
      <c r="S938" s="1">
        <v>200</v>
      </c>
      <c r="T938" s="1">
        <v>229</v>
      </c>
      <c r="U938" s="1">
        <v>396</v>
      </c>
      <c r="V938" s="1">
        <v>301</v>
      </c>
      <c r="W938" s="1">
        <v>218</v>
      </c>
      <c r="X938" s="1">
        <v>154</v>
      </c>
      <c r="Y938" s="1">
        <v>177</v>
      </c>
      <c r="Z938" s="1">
        <v>21</v>
      </c>
      <c r="AA938" s="1">
        <v>0</v>
      </c>
      <c r="AB938" s="1">
        <v>113</v>
      </c>
      <c r="AC938" s="1">
        <v>3820</v>
      </c>
      <c r="AD938" s="1">
        <v>2.0413870250000001</v>
      </c>
      <c r="AE938" s="1">
        <v>3.115183246</v>
      </c>
      <c r="AF938" s="1">
        <v>3.7213740458015265</v>
      </c>
      <c r="AG938" s="1">
        <v>119</v>
      </c>
      <c r="AH938" s="1">
        <v>0</v>
      </c>
      <c r="AI938" s="1">
        <v>24.4966443</v>
      </c>
      <c r="AJ938" s="1">
        <v>44.7</v>
      </c>
      <c r="AK938" s="1">
        <v>53.578244269999999</v>
      </c>
      <c r="AL938" s="1">
        <v>63.056478409999997</v>
      </c>
      <c r="AM938" s="1">
        <v>6.3787375419999996</v>
      </c>
      <c r="AN938" s="1">
        <v>97.929354450000005</v>
      </c>
      <c r="AO938" s="1">
        <v>15.743670890000001</v>
      </c>
      <c r="AP938" s="1">
        <v>9.3455497380000008</v>
      </c>
      <c r="AQ938" s="1">
        <v>11.974522289999999</v>
      </c>
      <c r="AR938" s="1">
        <v>0</v>
      </c>
      <c r="AS938" s="1">
        <v>0</v>
      </c>
      <c r="AT938" s="1">
        <v>12.2923588039867</v>
      </c>
      <c r="AU938" s="1">
        <v>31.962025319999999</v>
      </c>
      <c r="AV938" s="1">
        <v>0</v>
      </c>
      <c r="AW938" s="1">
        <v>39.39790576</v>
      </c>
      <c r="AX938" s="1">
        <v>1.1555555559999999</v>
      </c>
      <c r="AY938" s="1">
        <v>13.21989529</v>
      </c>
      <c r="AZ938" s="1">
        <v>13.334923659999999</v>
      </c>
      <c r="BA938" s="1">
        <v>505</v>
      </c>
      <c r="BB938" s="1">
        <v>25.158227849999999</v>
      </c>
      <c r="BC938" s="1">
        <v>8.2278481009999993</v>
      </c>
      <c r="BD938" s="1">
        <v>21.202531650000001</v>
      </c>
      <c r="BE938" s="1">
        <v>15.42721519</v>
      </c>
      <c r="BF938" s="1">
        <v>0</v>
      </c>
      <c r="BG938" s="1">
        <v>16.13924051</v>
      </c>
      <c r="BH938" s="1">
        <v>0</v>
      </c>
      <c r="BI938" s="1">
        <v>0</v>
      </c>
      <c r="BJ938" s="1">
        <v>0.190839695</v>
      </c>
      <c r="BK938" s="1">
        <v>60.60209424</v>
      </c>
      <c r="BL938" s="1">
        <v>0</v>
      </c>
      <c r="BM938" s="1">
        <v>0</v>
      </c>
      <c r="BN938" s="1">
        <v>0</v>
      </c>
      <c r="BO938" s="1">
        <v>0</v>
      </c>
      <c r="BP938" s="1">
        <v>42.170022369999998</v>
      </c>
      <c r="BQ938" s="1">
        <v>0</v>
      </c>
      <c r="BR938" s="1">
        <v>0</v>
      </c>
      <c r="BS938" s="1">
        <v>0</v>
      </c>
      <c r="BT938" s="1">
        <v>0.93023255800000004</v>
      </c>
      <c r="BU938" s="1">
        <v>3.4293193720000001</v>
      </c>
      <c r="BV938" s="1">
        <v>4.7948473280000004</v>
      </c>
      <c r="BW938" s="1">
        <v>131</v>
      </c>
      <c r="BX938" s="1">
        <v>45.235602094240839</v>
      </c>
      <c r="BY938" s="1">
        <v>1</v>
      </c>
      <c r="BZ938" s="1">
        <v>9.1772151900000001</v>
      </c>
      <c r="CA938" s="1">
        <v>11.30890052</v>
      </c>
      <c r="CB938" s="1">
        <v>0</v>
      </c>
      <c r="CC938" s="1">
        <v>1.794019934</v>
      </c>
      <c r="CD938" s="1">
        <v>9.7674418599999999</v>
      </c>
      <c r="CE938" s="1">
        <v>1.9933554819999999</v>
      </c>
      <c r="CF938" s="1">
        <v>0.99667774099999995</v>
      </c>
      <c r="CG938" s="1">
        <v>11.521252799999999</v>
      </c>
      <c r="CH938" s="1">
        <v>3820</v>
      </c>
      <c r="CI938" s="1">
        <v>4192</v>
      </c>
      <c r="CJ938" s="1">
        <v>21.70157068</v>
      </c>
      <c r="CK938" s="1">
        <v>6.3874345549999996</v>
      </c>
      <c r="CL938" s="1">
        <v>2.1262458471760799</v>
      </c>
      <c r="CM938" s="1">
        <v>0</v>
      </c>
      <c r="CN938" s="1">
        <v>0.66445182700000005</v>
      </c>
      <c r="CO938" s="1">
        <v>34.39790576</v>
      </c>
      <c r="CP938" s="1">
        <v>25</v>
      </c>
      <c r="CQ938" s="1">
        <v>2100</v>
      </c>
      <c r="CR938" s="1">
        <v>98</v>
      </c>
      <c r="CS938" s="1">
        <v>0</v>
      </c>
      <c r="CT938" s="1">
        <v>98</v>
      </c>
      <c r="CU938" s="1">
        <v>3.2764961551320599</v>
      </c>
      <c r="CV938" s="1">
        <v>100</v>
      </c>
      <c r="CW938" s="1">
        <v>0</v>
      </c>
      <c r="CX938" s="1">
        <v>33.96153846</v>
      </c>
      <c r="CY938" s="1">
        <v>22.029214369999998</v>
      </c>
      <c r="CZ938" s="1">
        <v>82</v>
      </c>
      <c r="DA938" s="1">
        <v>76.2</v>
      </c>
      <c r="DB938" s="1">
        <v>21</v>
      </c>
      <c r="DC938" s="1">
        <v>40.73076923</v>
      </c>
      <c r="DD938" s="1">
        <v>12.96153846</v>
      </c>
      <c r="DE938" s="1">
        <v>18</v>
      </c>
      <c r="DF938" s="1">
        <v>12.7</v>
      </c>
      <c r="DG938" s="1">
        <v>57.89473684</v>
      </c>
      <c r="DH938" s="1">
        <v>81.100917429999996</v>
      </c>
      <c r="DI938" s="1">
        <v>0</v>
      </c>
      <c r="DJ938" s="1">
        <v>43</v>
      </c>
      <c r="DK938" s="1">
        <v>0</v>
      </c>
      <c r="DL938" s="1">
        <v>43.877551020408198</v>
      </c>
      <c r="DM938" s="1">
        <v>28.164556959999999</v>
      </c>
      <c r="DN938" s="1">
        <v>19.109026960000001</v>
      </c>
      <c r="DO938" s="1">
        <v>48.13027744</v>
      </c>
      <c r="DP938" s="1">
        <v>25.13144059</v>
      </c>
      <c r="DQ938" s="1">
        <v>54.048370140000003</v>
      </c>
      <c r="DR938" s="1">
        <v>0.55379746799999996</v>
      </c>
      <c r="DS938" s="1">
        <v>24.76265823</v>
      </c>
      <c r="DT938" s="1">
        <v>58.333333330000002</v>
      </c>
      <c r="DU938" s="1">
        <v>75.23734177</v>
      </c>
      <c r="DV938" s="1">
        <v>0</v>
      </c>
      <c r="DW938" s="1">
        <v>9.1370558380000002</v>
      </c>
      <c r="DX938" s="1">
        <v>41.8</v>
      </c>
      <c r="DY938" s="1">
        <v>27.416413370000001</v>
      </c>
      <c r="DZ938" s="1">
        <v>6.6553863509999998</v>
      </c>
      <c r="EA938" s="1">
        <v>28.990411730000002</v>
      </c>
      <c r="EB938" s="1">
        <v>12.069937960000001</v>
      </c>
      <c r="EC938" s="1">
        <v>65.782349760000002</v>
      </c>
      <c r="ED938" s="1">
        <v>14.77721376</v>
      </c>
      <c r="EE938" s="1">
        <v>0.48139999999999999</v>
      </c>
      <c r="EF938" s="1">
        <v>0.49099999999999999</v>
      </c>
      <c r="EG938" s="1">
        <v>1.240834743</v>
      </c>
      <c r="EH938" s="1">
        <v>63.137632340000003</v>
      </c>
      <c r="EI938" s="1">
        <v>39.650310210000001</v>
      </c>
      <c r="EJ938" s="1">
        <v>2.0868584320000001</v>
      </c>
      <c r="EK938" s="1">
        <v>50773</v>
      </c>
      <c r="EL938" s="1">
        <v>30675</v>
      </c>
      <c r="EM938" s="1">
        <v>28879.883999999998</v>
      </c>
      <c r="EN938" s="1">
        <v>982800</v>
      </c>
      <c r="EO938" s="1">
        <v>5.2453468699999997</v>
      </c>
      <c r="EP938" s="1">
        <v>2.8764805409999998</v>
      </c>
      <c r="EQ938" s="1">
        <v>34.217650239999998</v>
      </c>
      <c r="ER938" s="1">
        <v>45</v>
      </c>
      <c r="ES938" s="1">
        <v>10.41666667</v>
      </c>
      <c r="ET938" s="1">
        <v>647</v>
      </c>
      <c r="EU938" s="1">
        <v>16.900000000000002</v>
      </c>
      <c r="EV938" s="1">
        <v>22.457831330000001</v>
      </c>
      <c r="EW938" s="1">
        <v>71</v>
      </c>
      <c r="EX938" s="1">
        <v>8.5645355849999998</v>
      </c>
      <c r="EY938" s="1">
        <v>102.70727580000001</v>
      </c>
      <c r="EZ938" s="1">
        <v>10.94190637</v>
      </c>
      <c r="FA938" s="1">
        <v>10.377890580000001</v>
      </c>
      <c r="FB938" s="1">
        <v>5.6401579240000004</v>
      </c>
      <c r="FC938" s="1">
        <v>1.5822784810126582</v>
      </c>
      <c r="FD938" s="1">
        <v>11.22391427</v>
      </c>
      <c r="FE938" s="1">
        <v>23.632261700000001</v>
      </c>
      <c r="FF938" s="1">
        <v>7.3886068810000003</v>
      </c>
      <c r="FG938" s="1">
        <v>20.530174840000001</v>
      </c>
      <c r="FH938" s="1">
        <v>7.2194021429999999</v>
      </c>
      <c r="FI938" s="1">
        <v>6.2560153989999998</v>
      </c>
      <c r="FJ938" s="1">
        <v>0</v>
      </c>
      <c r="FK938" s="1">
        <v>8.0654258320000007</v>
      </c>
      <c r="FL938" s="1">
        <v>13.592780597856741</v>
      </c>
    </row>
    <row r="939" spans="1:168" x14ac:dyDescent="0.25">
      <c r="A939" s="12">
        <v>36047076600</v>
      </c>
      <c r="B939" s="2" t="s">
        <v>2554</v>
      </c>
      <c r="C939" s="12"/>
      <c r="D939" s="2"/>
      <c r="F939" s="1">
        <v>88.216039280000004</v>
      </c>
      <c r="G939" s="1">
        <v>79.277800569999997</v>
      </c>
      <c r="H939" s="1">
        <v>1932</v>
      </c>
      <c r="I939" s="1">
        <v>213</v>
      </c>
      <c r="J939" s="1">
        <v>164</v>
      </c>
      <c r="K939" s="1">
        <v>214</v>
      </c>
      <c r="L939" s="1">
        <v>158</v>
      </c>
      <c r="M939" s="1">
        <v>149</v>
      </c>
      <c r="N939" s="1">
        <v>149</v>
      </c>
      <c r="O939" s="1">
        <v>92</v>
      </c>
      <c r="P939" s="1">
        <v>35</v>
      </c>
      <c r="Q939" s="1">
        <v>31</v>
      </c>
      <c r="R939" s="1">
        <v>94</v>
      </c>
      <c r="S939" s="1">
        <v>159</v>
      </c>
      <c r="T939" s="1">
        <v>194</v>
      </c>
      <c r="U939" s="1">
        <v>144</v>
      </c>
      <c r="V939" s="1">
        <v>148</v>
      </c>
      <c r="W939" s="1">
        <v>233</v>
      </c>
      <c r="X939" s="1">
        <v>95</v>
      </c>
      <c r="Y939" s="1">
        <v>59</v>
      </c>
      <c r="Z939" s="1">
        <v>22</v>
      </c>
      <c r="AA939" s="1">
        <v>20</v>
      </c>
      <c r="AB939" s="1">
        <v>64</v>
      </c>
      <c r="AC939" s="1">
        <v>2437</v>
      </c>
      <c r="AD939" s="1">
        <v>0</v>
      </c>
      <c r="AE939" s="1">
        <v>0</v>
      </c>
      <c r="AF939" s="1">
        <v>1.6978667827601219</v>
      </c>
      <c r="AG939" s="1">
        <v>0</v>
      </c>
      <c r="AH939" s="1">
        <v>0</v>
      </c>
      <c r="AI939" s="1">
        <v>34.444931990000001</v>
      </c>
      <c r="AJ939" s="1">
        <v>79.3</v>
      </c>
      <c r="AK939" s="1">
        <v>75.620374400000003</v>
      </c>
      <c r="AL939" s="1">
        <v>75.711892800000001</v>
      </c>
      <c r="AM939" s="1">
        <v>10.05025126</v>
      </c>
      <c r="AN939" s="1">
        <v>94.520547949999994</v>
      </c>
      <c r="AO939" s="1">
        <v>14.54783748</v>
      </c>
      <c r="AP939" s="1">
        <v>7.3450964299999999</v>
      </c>
      <c r="AQ939" s="1">
        <v>7.3273589880000003</v>
      </c>
      <c r="AR939" s="1">
        <v>0.50251256300000002</v>
      </c>
      <c r="AS939" s="1">
        <v>0</v>
      </c>
      <c r="AT939" s="1">
        <v>8.3752093802345104</v>
      </c>
      <c r="AU939" s="1">
        <v>44.823066840000003</v>
      </c>
      <c r="AV939" s="1">
        <v>0</v>
      </c>
      <c r="AW939" s="1">
        <v>48.994665570000002</v>
      </c>
      <c r="AX939" s="1">
        <v>2.0826335239999998</v>
      </c>
      <c r="AY939" s="1">
        <v>11.899876900000001</v>
      </c>
      <c r="AZ939" s="1">
        <v>12.45102307</v>
      </c>
      <c r="BA939" s="1">
        <v>290</v>
      </c>
      <c r="BB939" s="1">
        <v>19.528178239999999</v>
      </c>
      <c r="BC939" s="1">
        <v>5.8977719530000003</v>
      </c>
      <c r="BD939" s="1">
        <v>25.2948886</v>
      </c>
      <c r="BE939" s="1">
        <v>9.9606815199999996</v>
      </c>
      <c r="BF939" s="1">
        <v>0</v>
      </c>
      <c r="BG939" s="1">
        <v>25.163827000000001</v>
      </c>
      <c r="BH939" s="1">
        <v>0</v>
      </c>
      <c r="BI939" s="1">
        <v>0</v>
      </c>
      <c r="BJ939" s="1">
        <v>0.174140183</v>
      </c>
      <c r="BK939" s="1">
        <v>51.005334429999998</v>
      </c>
      <c r="BL939" s="1">
        <v>0</v>
      </c>
      <c r="BM939" s="1">
        <v>0</v>
      </c>
      <c r="BN939" s="1">
        <v>0</v>
      </c>
      <c r="BO939" s="1">
        <v>0</v>
      </c>
      <c r="BP939" s="1">
        <v>52.742430890000001</v>
      </c>
      <c r="BQ939" s="1">
        <v>0</v>
      </c>
      <c r="BR939" s="1">
        <v>0</v>
      </c>
      <c r="BS939" s="1">
        <v>1.1725293130000001</v>
      </c>
      <c r="BT939" s="1">
        <v>1.005025126</v>
      </c>
      <c r="BU939" s="1">
        <v>1.148953632</v>
      </c>
      <c r="BV939" s="1">
        <v>3.3086634739999998</v>
      </c>
      <c r="BW939" s="1">
        <v>28</v>
      </c>
      <c r="BX939" s="1">
        <v>41.936807550266721</v>
      </c>
      <c r="BY939" s="1">
        <v>0</v>
      </c>
      <c r="BZ939" s="1">
        <v>16.38269987</v>
      </c>
      <c r="CA939" s="1">
        <v>10.627821089999999</v>
      </c>
      <c r="CB939" s="1">
        <v>0</v>
      </c>
      <c r="CC939" s="1">
        <v>1.591289782</v>
      </c>
      <c r="CD939" s="1">
        <v>0</v>
      </c>
      <c r="CE939" s="1">
        <v>0</v>
      </c>
      <c r="CF939" s="1">
        <v>0</v>
      </c>
      <c r="CG939" s="1">
        <v>10.53093462</v>
      </c>
      <c r="CH939" s="1">
        <v>2437</v>
      </c>
      <c r="CI939" s="1">
        <v>2297</v>
      </c>
      <c r="CJ939" s="1">
        <v>24.784571190000001</v>
      </c>
      <c r="CK939" s="1">
        <v>6.4833812059999998</v>
      </c>
      <c r="CL939" s="1">
        <v>0</v>
      </c>
      <c r="CM939" s="1">
        <v>1.1725293130000001</v>
      </c>
      <c r="CN939" s="1">
        <v>0.41876046900000002</v>
      </c>
      <c r="CO939" s="1">
        <v>7.4681986050000004</v>
      </c>
      <c r="CP939" s="1">
        <v>6.922072268</v>
      </c>
      <c r="CQ939" s="1">
        <v>686</v>
      </c>
      <c r="CR939" s="1">
        <v>29</v>
      </c>
      <c r="CS939" s="1">
        <v>0</v>
      </c>
      <c r="CT939" s="1">
        <v>29</v>
      </c>
      <c r="CU939" s="1">
        <v>1.5821058374249899</v>
      </c>
      <c r="CV939" s="1">
        <v>100</v>
      </c>
      <c r="CW939" s="1">
        <v>0</v>
      </c>
      <c r="CX939" s="1">
        <v>24.131147540000001</v>
      </c>
      <c r="CY939" s="1">
        <v>19.14264597</v>
      </c>
      <c r="CZ939" s="1">
        <v>80.918032789999998</v>
      </c>
      <c r="DA939" s="1">
        <v>90</v>
      </c>
      <c r="DB939" s="1">
        <v>14.819672130000001</v>
      </c>
      <c r="DC939" s="1">
        <v>47.409836069999997</v>
      </c>
      <c r="DD939" s="1">
        <v>9.3114754099999999</v>
      </c>
      <c r="DE939" s="1">
        <v>19.081967209999998</v>
      </c>
      <c r="DF939" s="1">
        <v>0</v>
      </c>
      <c r="DG939" s="1">
        <v>52.173913040000002</v>
      </c>
      <c r="DH939" s="1">
        <v>68.676122930000005</v>
      </c>
      <c r="DI939" s="1">
        <v>0</v>
      </c>
      <c r="DJ939" s="1">
        <v>0</v>
      </c>
      <c r="DK939" s="1">
        <v>0</v>
      </c>
      <c r="DL939" s="1">
        <v>0</v>
      </c>
      <c r="DM939" s="1">
        <v>27.916120580000001</v>
      </c>
      <c r="DN939" s="1">
        <v>21.219822109999999</v>
      </c>
      <c r="DO939" s="1">
        <v>47.847682120000002</v>
      </c>
      <c r="DP939" s="1">
        <v>21.55309033</v>
      </c>
      <c r="DQ939" s="1">
        <v>47.543581619999998</v>
      </c>
      <c r="DR939" s="1">
        <v>0.65530799500000003</v>
      </c>
      <c r="DS939" s="1">
        <v>17.300131059999998</v>
      </c>
      <c r="DT939" s="1">
        <v>0</v>
      </c>
      <c r="DU939" s="1">
        <v>82.699868940000002</v>
      </c>
      <c r="DV939" s="1">
        <v>0</v>
      </c>
      <c r="DW939" s="1">
        <v>5.263157895</v>
      </c>
      <c r="DX939" s="1">
        <v>43.2</v>
      </c>
      <c r="DY939" s="1">
        <v>28.69875223</v>
      </c>
      <c r="DZ939" s="1">
        <v>1.207937877</v>
      </c>
      <c r="EA939" s="1">
        <v>42.277825710000002</v>
      </c>
      <c r="EB939" s="1">
        <v>4.2277825709999997</v>
      </c>
      <c r="EC939" s="1">
        <v>75</v>
      </c>
      <c r="ED939" s="1">
        <v>21.225194129999998</v>
      </c>
      <c r="EE939" s="1">
        <v>0.41549999999999998</v>
      </c>
      <c r="EF939" s="1">
        <v>0.39</v>
      </c>
      <c r="EG939" s="1">
        <v>3.106125971</v>
      </c>
      <c r="EH939" s="1">
        <v>67.091295119999998</v>
      </c>
      <c r="EI939" s="1">
        <v>24.072476269999999</v>
      </c>
      <c r="EJ939" s="1">
        <v>2.761000863</v>
      </c>
      <c r="EK939" s="1">
        <v>57773</v>
      </c>
      <c r="EL939" s="1">
        <v>27389</v>
      </c>
      <c r="EM939" s="1">
        <v>37067.97</v>
      </c>
      <c r="EN939" s="1">
        <v>767000</v>
      </c>
      <c r="EO939" s="1">
        <v>9.3183779120000008</v>
      </c>
      <c r="EP939" s="1">
        <v>2.8472821399999999</v>
      </c>
      <c r="EQ939" s="1">
        <v>25</v>
      </c>
      <c r="ER939" s="1">
        <v>50</v>
      </c>
      <c r="ES939" s="1">
        <v>19.305019309999999</v>
      </c>
      <c r="ET939" s="1">
        <v>286</v>
      </c>
      <c r="EU939" s="1">
        <v>11.899999999999999</v>
      </c>
      <c r="EV939" s="1">
        <v>17.571611799999999</v>
      </c>
      <c r="EW939" s="1">
        <v>18</v>
      </c>
      <c r="EX939" s="1">
        <v>4.1958041960000001</v>
      </c>
      <c r="EY939" s="1">
        <v>104.1415013</v>
      </c>
      <c r="EZ939" s="1">
        <v>5.3494391720000003</v>
      </c>
      <c r="FA939" s="1">
        <v>6.3848144949999996</v>
      </c>
      <c r="FB939" s="1">
        <v>9.5772217430000008</v>
      </c>
      <c r="FC939" s="1">
        <v>3.1454783748361725</v>
      </c>
      <c r="FD939" s="1">
        <v>11.993097499999999</v>
      </c>
      <c r="FE939" s="1">
        <v>22.60569456</v>
      </c>
      <c r="FF939" s="1">
        <v>2.9335634169999998</v>
      </c>
      <c r="FG939" s="1">
        <v>38.654012080000001</v>
      </c>
      <c r="FH939" s="1">
        <v>8.886971527</v>
      </c>
      <c r="FI939" s="1">
        <v>5.5732484080000004</v>
      </c>
      <c r="FJ939" s="1">
        <v>0</v>
      </c>
      <c r="FK939" s="1">
        <v>5.1768766179999997</v>
      </c>
      <c r="FL939" s="1">
        <v>5.5220017256255396</v>
      </c>
    </row>
    <row r="940" spans="1:168" x14ac:dyDescent="0.25">
      <c r="A940" s="12">
        <v>36047076800</v>
      </c>
      <c r="B940" s="2" t="s">
        <v>2555</v>
      </c>
      <c r="C940" s="12"/>
      <c r="D940" s="2"/>
      <c r="F940" s="1">
        <v>95.898048590000002</v>
      </c>
      <c r="G940" s="1">
        <v>1.309794989</v>
      </c>
      <c r="H940" s="1">
        <v>46</v>
      </c>
      <c r="I940" s="1">
        <v>375</v>
      </c>
      <c r="J940" s="1">
        <v>201</v>
      </c>
      <c r="K940" s="1">
        <v>190</v>
      </c>
      <c r="L940" s="1">
        <v>178</v>
      </c>
      <c r="M940" s="1">
        <v>285</v>
      </c>
      <c r="N940" s="1">
        <v>255</v>
      </c>
      <c r="O940" s="1">
        <v>120</v>
      </c>
      <c r="P940" s="1">
        <v>82</v>
      </c>
      <c r="Q940" s="1">
        <v>50</v>
      </c>
      <c r="R940" s="1">
        <v>210</v>
      </c>
      <c r="S940" s="1">
        <v>206</v>
      </c>
      <c r="T940" s="1">
        <v>254</v>
      </c>
      <c r="U940" s="1">
        <v>175</v>
      </c>
      <c r="V940" s="1">
        <v>197</v>
      </c>
      <c r="W940" s="1">
        <v>220</v>
      </c>
      <c r="X940" s="1">
        <v>197</v>
      </c>
      <c r="Y940" s="1">
        <v>88</v>
      </c>
      <c r="Z940" s="1">
        <v>88</v>
      </c>
      <c r="AA940" s="1">
        <v>4</v>
      </c>
      <c r="AB940" s="1">
        <v>137</v>
      </c>
      <c r="AC940" s="1">
        <v>3512</v>
      </c>
      <c r="AD940" s="1">
        <v>5.0552922589999998</v>
      </c>
      <c r="AE940" s="1">
        <v>10.22209567</v>
      </c>
      <c r="AF940" s="1">
        <v>15.329075256873089</v>
      </c>
      <c r="AG940" s="1">
        <v>359</v>
      </c>
      <c r="AH940" s="1">
        <v>0</v>
      </c>
      <c r="AI940" s="1">
        <v>22.87519747</v>
      </c>
      <c r="AJ940" s="1">
        <v>1.3</v>
      </c>
      <c r="AK940" s="1">
        <v>1.2496528739999999</v>
      </c>
      <c r="AL940" s="1">
        <v>1.324503311</v>
      </c>
      <c r="AM940" s="1">
        <v>7.698675497</v>
      </c>
      <c r="AN940" s="1">
        <v>98.760330580000002</v>
      </c>
      <c r="AO940" s="1">
        <v>16.01423488</v>
      </c>
      <c r="AP940" s="1">
        <v>9.2255125279999994</v>
      </c>
      <c r="AQ940" s="1">
        <v>4.54887218</v>
      </c>
      <c r="AR940" s="1">
        <v>0</v>
      </c>
      <c r="AS940" s="1">
        <v>9.1059602650000002</v>
      </c>
      <c r="AT940" s="1">
        <v>43.460264900662303</v>
      </c>
      <c r="AU940" s="1">
        <v>38.96797153</v>
      </c>
      <c r="AV940" s="1">
        <v>0</v>
      </c>
      <c r="AW940" s="1">
        <v>34.39635535</v>
      </c>
      <c r="AX940" s="1">
        <v>0</v>
      </c>
      <c r="AY940" s="1">
        <v>8.3997722100000001</v>
      </c>
      <c r="AZ940" s="1">
        <v>3.304637601</v>
      </c>
      <c r="BA940" s="1">
        <v>295</v>
      </c>
      <c r="BB940" s="1">
        <v>23.22064057</v>
      </c>
      <c r="BC940" s="1">
        <v>10.58718861</v>
      </c>
      <c r="BD940" s="1">
        <v>33.896797149999998</v>
      </c>
      <c r="BE940" s="1">
        <v>26.868327399999998</v>
      </c>
      <c r="BF940" s="1">
        <v>0</v>
      </c>
      <c r="BG940" s="1">
        <v>11.03202847</v>
      </c>
      <c r="BH940" s="1">
        <v>0</v>
      </c>
      <c r="BI940" s="1">
        <v>0</v>
      </c>
      <c r="BJ940" s="1">
        <v>0.19439044699999999</v>
      </c>
      <c r="BK940" s="1">
        <v>65.603644650000007</v>
      </c>
      <c r="BL940" s="1">
        <v>0</v>
      </c>
      <c r="BM940" s="1">
        <v>0</v>
      </c>
      <c r="BN940" s="1">
        <v>0</v>
      </c>
      <c r="BO940" s="1">
        <v>0</v>
      </c>
      <c r="BP940" s="1">
        <v>49.7314376</v>
      </c>
      <c r="BQ940" s="1">
        <v>0</v>
      </c>
      <c r="BR940" s="1">
        <v>1.4900662250000001</v>
      </c>
      <c r="BS940" s="1">
        <v>0</v>
      </c>
      <c r="BT940" s="1">
        <v>1.9039735099999999</v>
      </c>
      <c r="BU940" s="1">
        <v>2.505694761</v>
      </c>
      <c r="BV940" s="1">
        <v>1.8050541520000001</v>
      </c>
      <c r="BW940" s="1">
        <v>88</v>
      </c>
      <c r="BX940" s="1">
        <v>34.026195899772212</v>
      </c>
      <c r="BY940" s="1">
        <v>0</v>
      </c>
      <c r="BZ940" s="1">
        <v>5.0711743770000002</v>
      </c>
      <c r="CA940" s="1">
        <v>12.30068337</v>
      </c>
      <c r="CB940" s="1">
        <v>0.74503311299999997</v>
      </c>
      <c r="CC940" s="1">
        <v>3.8079470199999998</v>
      </c>
      <c r="CD940" s="1">
        <v>20.529801320000001</v>
      </c>
      <c r="CE940" s="1">
        <v>0.33112582800000001</v>
      </c>
      <c r="CF940" s="1">
        <v>0</v>
      </c>
      <c r="CG940" s="1">
        <v>6.9194312800000004</v>
      </c>
      <c r="CH940" s="1">
        <v>3512</v>
      </c>
      <c r="CI940" s="1">
        <v>3601</v>
      </c>
      <c r="CJ940" s="1">
        <v>28.502277899999999</v>
      </c>
      <c r="CK940" s="1">
        <v>9.8804100229999996</v>
      </c>
      <c r="CL940" s="1">
        <v>0</v>
      </c>
      <c r="CM940" s="1">
        <v>7.8642384109999997</v>
      </c>
      <c r="CN940" s="1">
        <v>1.738410596</v>
      </c>
      <c r="CO940" s="1">
        <v>78.103644650000007</v>
      </c>
      <c r="CP940" s="1">
        <v>78.589280759999994</v>
      </c>
      <c r="CQ940" s="1">
        <v>247</v>
      </c>
      <c r="CR940" s="1">
        <v>31</v>
      </c>
      <c r="CS940" s="1">
        <v>4</v>
      </c>
      <c r="CT940" s="1">
        <v>44</v>
      </c>
      <c r="CU940" s="1">
        <v>1.9115890083631999</v>
      </c>
      <c r="CV940" s="1">
        <v>91.6666666666667</v>
      </c>
      <c r="CW940" s="1">
        <v>8.3333333333333304</v>
      </c>
      <c r="CX940" s="1">
        <v>39.586339590000001</v>
      </c>
      <c r="CY940" s="1">
        <v>29.272811489999999</v>
      </c>
      <c r="CZ940" s="1">
        <v>86.195286199999998</v>
      </c>
      <c r="DA940" s="1">
        <v>78.099999999999994</v>
      </c>
      <c r="DB940" s="1">
        <v>23.136123139999999</v>
      </c>
      <c r="DC940" s="1">
        <v>40.06734007</v>
      </c>
      <c r="DD940" s="1">
        <v>16.450216449999999</v>
      </c>
      <c r="DE940" s="1">
        <v>13.8047138</v>
      </c>
      <c r="DF940" s="1">
        <v>4.7</v>
      </c>
      <c r="DG940" s="1">
        <v>72.463768119999997</v>
      </c>
      <c r="DH940" s="1">
        <v>84.155844160000001</v>
      </c>
      <c r="DI940" s="1">
        <v>4</v>
      </c>
      <c r="DJ940" s="1">
        <v>17</v>
      </c>
      <c r="DK940" s="1">
        <v>8.3333333333333304</v>
      </c>
      <c r="DL940" s="1">
        <v>35.4166666666667</v>
      </c>
      <c r="DM940" s="1">
        <v>23.131672600000002</v>
      </c>
      <c r="DN940" s="1">
        <v>25.685425689999999</v>
      </c>
      <c r="DO940" s="1">
        <v>41.958041960000003</v>
      </c>
      <c r="DP940" s="1">
        <v>38.064516130000001</v>
      </c>
      <c r="DQ940" s="1">
        <v>54.193548389999997</v>
      </c>
      <c r="DR940" s="1">
        <v>0.62277580099999996</v>
      </c>
      <c r="DS940" s="1">
        <v>31.04982206</v>
      </c>
      <c r="DT940" s="1">
        <v>56.880733939999999</v>
      </c>
      <c r="DU940" s="1">
        <v>68.950177940000003</v>
      </c>
      <c r="DV940" s="1">
        <v>0</v>
      </c>
      <c r="DW940" s="1">
        <v>7.7192982460000001</v>
      </c>
      <c r="DX940" s="1">
        <v>34.6</v>
      </c>
      <c r="DY940" s="1">
        <v>19.700374530000001</v>
      </c>
      <c r="DZ940" s="1">
        <v>3.228070175</v>
      </c>
      <c r="EA940" s="1">
        <v>43.017543860000004</v>
      </c>
      <c r="EB940" s="1">
        <v>10.59649123</v>
      </c>
      <c r="EC940" s="1">
        <v>72.436316129999994</v>
      </c>
      <c r="ED940" s="1">
        <v>16.07017544</v>
      </c>
      <c r="EE940" s="1">
        <v>0.503</v>
      </c>
      <c r="EF940" s="1">
        <v>0.48599999999999999</v>
      </c>
      <c r="EG940" s="1">
        <v>3.0877192980000001</v>
      </c>
      <c r="EH940" s="1">
        <v>60.252970490000003</v>
      </c>
      <c r="EI940" s="1">
        <v>53.052631580000003</v>
      </c>
      <c r="EJ940" s="1">
        <v>4.1403508770000004</v>
      </c>
      <c r="EK940" s="1">
        <v>51875</v>
      </c>
      <c r="EL940" s="1">
        <v>29439</v>
      </c>
      <c r="EM940" s="1">
        <v>30368.534240000001</v>
      </c>
      <c r="EN940" s="1">
        <v>598200</v>
      </c>
      <c r="EO940" s="1">
        <v>4.771929825</v>
      </c>
      <c r="EP940" s="1">
        <v>8.49122807</v>
      </c>
      <c r="EQ940" s="1">
        <v>27.563683869999998</v>
      </c>
      <c r="ER940" s="1">
        <v>104</v>
      </c>
      <c r="ES940" s="1">
        <v>24.074074070000002</v>
      </c>
      <c r="ET940" s="1">
        <v>536</v>
      </c>
      <c r="EU940" s="1">
        <v>15.7</v>
      </c>
      <c r="EV940" s="1">
        <v>18.882352940000001</v>
      </c>
      <c r="EW940" s="1">
        <v>109</v>
      </c>
      <c r="EX940" s="1">
        <v>12.3723042</v>
      </c>
      <c r="EY940" s="1">
        <v>102.52631580000001</v>
      </c>
      <c r="EZ940" s="1">
        <v>8.4210526320000003</v>
      </c>
      <c r="FA940" s="1">
        <v>5.263157895</v>
      </c>
      <c r="FB940" s="1">
        <v>3.2982456139999998</v>
      </c>
      <c r="FC940" s="1">
        <v>1.6014234875444839</v>
      </c>
      <c r="FD940" s="1">
        <v>4.5614035089999998</v>
      </c>
      <c r="FE940" s="1">
        <v>16.77192982</v>
      </c>
      <c r="FF940" s="1">
        <v>5.5438596489999998</v>
      </c>
      <c r="FG940" s="1">
        <v>16.98245614</v>
      </c>
      <c r="FH940" s="1">
        <v>5.8947368420000004</v>
      </c>
      <c r="FI940" s="1">
        <v>5.6343426599999997</v>
      </c>
      <c r="FJ940" s="1">
        <v>0</v>
      </c>
      <c r="FK940" s="1">
        <v>5.8947368420000004</v>
      </c>
      <c r="FL940" s="1">
        <v>9.2123769338959214</v>
      </c>
    </row>
    <row r="941" spans="1:168" x14ac:dyDescent="0.25">
      <c r="A941" s="12">
        <v>36047077000</v>
      </c>
      <c r="B941" s="2" t="s">
        <v>2556</v>
      </c>
      <c r="C941" s="12"/>
      <c r="D941" s="2"/>
      <c r="F941" s="1">
        <v>95.098510329999996</v>
      </c>
      <c r="G941" s="1">
        <v>74.105561460000004</v>
      </c>
      <c r="H941" s="1">
        <v>2092</v>
      </c>
      <c r="I941" s="1">
        <v>272</v>
      </c>
      <c r="J941" s="1">
        <v>186</v>
      </c>
      <c r="K941" s="1">
        <v>208</v>
      </c>
      <c r="L941" s="1">
        <v>212</v>
      </c>
      <c r="M941" s="1">
        <v>240</v>
      </c>
      <c r="N941" s="1">
        <v>168</v>
      </c>
      <c r="O941" s="1">
        <v>129</v>
      </c>
      <c r="P941" s="1">
        <v>23</v>
      </c>
      <c r="Q941" s="1">
        <v>26</v>
      </c>
      <c r="R941" s="1">
        <v>104</v>
      </c>
      <c r="S941" s="1">
        <v>143</v>
      </c>
      <c r="T941" s="1">
        <v>192</v>
      </c>
      <c r="U941" s="1">
        <v>217</v>
      </c>
      <c r="V941" s="1">
        <v>228</v>
      </c>
      <c r="W941" s="1">
        <v>139</v>
      </c>
      <c r="X941" s="1">
        <v>88</v>
      </c>
      <c r="Y941" s="1">
        <v>55</v>
      </c>
      <c r="Z941" s="1">
        <v>6</v>
      </c>
      <c r="AA941" s="1">
        <v>6</v>
      </c>
      <c r="AB941" s="1">
        <v>181</v>
      </c>
      <c r="AC941" s="1">
        <v>2823</v>
      </c>
      <c r="AD941" s="1">
        <v>3.0732860519999998</v>
      </c>
      <c r="AE941" s="1">
        <v>5.4906128230000002</v>
      </c>
      <c r="AF941" s="1">
        <v>2.6444662095984328</v>
      </c>
      <c r="AG941" s="1">
        <v>155</v>
      </c>
      <c r="AH941" s="1">
        <v>0</v>
      </c>
      <c r="AI941" s="1">
        <v>24.389282900000001</v>
      </c>
      <c r="AJ941" s="1">
        <v>74.099999999999994</v>
      </c>
      <c r="AK941" s="1">
        <v>77.603656549999997</v>
      </c>
      <c r="AL941" s="1">
        <v>73.900000000000006</v>
      </c>
      <c r="AM941" s="1">
        <v>4.8</v>
      </c>
      <c r="AN941" s="1">
        <v>97.239263800000003</v>
      </c>
      <c r="AO941" s="1">
        <v>14.941302029999999</v>
      </c>
      <c r="AP941" s="1">
        <v>5.9865391429999999</v>
      </c>
      <c r="AQ941" s="1">
        <v>7.6424270500000002</v>
      </c>
      <c r="AR941" s="1">
        <v>0</v>
      </c>
      <c r="AS941" s="1">
        <v>5.2</v>
      </c>
      <c r="AT941" s="1">
        <v>0.8</v>
      </c>
      <c r="AU941" s="1">
        <v>49.092849520000001</v>
      </c>
      <c r="AV941" s="1">
        <v>0</v>
      </c>
      <c r="AW941" s="1">
        <v>35.423308540000001</v>
      </c>
      <c r="AX941" s="1">
        <v>4.4450817320000002</v>
      </c>
      <c r="AY941" s="1">
        <v>8.4307474320000004</v>
      </c>
      <c r="AZ941" s="1">
        <v>9.3698987920000008</v>
      </c>
      <c r="BA941" s="1">
        <v>238</v>
      </c>
      <c r="BB941" s="1">
        <v>26.89434365</v>
      </c>
      <c r="BC941" s="1">
        <v>6.6168623269999998</v>
      </c>
      <c r="BD941" s="1">
        <v>27.96157951</v>
      </c>
      <c r="BE941" s="1">
        <v>18.56990395</v>
      </c>
      <c r="BF941" s="1">
        <v>0</v>
      </c>
      <c r="BG941" s="1">
        <v>16.75560299</v>
      </c>
      <c r="BH941" s="1">
        <v>0</v>
      </c>
      <c r="BI941" s="1">
        <v>0</v>
      </c>
      <c r="BJ941" s="1">
        <v>0.130590924</v>
      </c>
      <c r="BK941" s="1">
        <v>64.576691460000006</v>
      </c>
      <c r="BL941" s="1">
        <v>0</v>
      </c>
      <c r="BM941" s="1">
        <v>0</v>
      </c>
      <c r="BN941" s="1">
        <v>0</v>
      </c>
      <c r="BO941" s="1">
        <v>0</v>
      </c>
      <c r="BP941" s="1">
        <v>37.15524035</v>
      </c>
      <c r="BQ941" s="1">
        <v>1.067235859</v>
      </c>
      <c r="BR941" s="1">
        <v>0</v>
      </c>
      <c r="BS941" s="1">
        <v>1.6</v>
      </c>
      <c r="BT941" s="1">
        <v>0.8</v>
      </c>
      <c r="BU941" s="1">
        <v>0.88558271300000002</v>
      </c>
      <c r="BV941" s="1">
        <v>3.9177277180000001</v>
      </c>
      <c r="BW941" s="1">
        <v>25</v>
      </c>
      <c r="BX941" s="1">
        <v>44.031172511512572</v>
      </c>
      <c r="BY941" s="1">
        <v>0</v>
      </c>
      <c r="BZ941" s="1">
        <v>20.064034150000001</v>
      </c>
      <c r="CA941" s="1">
        <v>8.6787105919999998</v>
      </c>
      <c r="CB941" s="1">
        <v>0</v>
      </c>
      <c r="CC941" s="1">
        <v>12.9</v>
      </c>
      <c r="CD941" s="1">
        <v>0</v>
      </c>
      <c r="CE941" s="1">
        <v>0</v>
      </c>
      <c r="CF941" s="1">
        <v>0</v>
      </c>
      <c r="CG941" s="1">
        <v>7.3680063039999997</v>
      </c>
      <c r="CH941" s="1">
        <v>2823</v>
      </c>
      <c r="CI941" s="1">
        <v>3063</v>
      </c>
      <c r="CJ941" s="1">
        <v>26.284094929999998</v>
      </c>
      <c r="CK941" s="1">
        <v>10.09564293</v>
      </c>
      <c r="CL941" s="1">
        <v>0</v>
      </c>
      <c r="CM941" s="1">
        <v>0</v>
      </c>
      <c r="CN941" s="1">
        <v>0</v>
      </c>
      <c r="CO941" s="1">
        <v>11.97307829</v>
      </c>
      <c r="CP941" s="1">
        <v>6.7254325819999998</v>
      </c>
      <c r="CQ941" s="1">
        <v>975</v>
      </c>
      <c r="CR941" s="1">
        <v>32</v>
      </c>
      <c r="CS941" s="1">
        <v>0</v>
      </c>
      <c r="CT941" s="1">
        <v>32</v>
      </c>
      <c r="CU941" s="1">
        <v>1.5377222489187901</v>
      </c>
      <c r="CV941" s="1">
        <v>100</v>
      </c>
      <c r="CW941" s="1">
        <v>0</v>
      </c>
      <c r="CX941" s="1">
        <v>37.155963300000003</v>
      </c>
      <c r="CY941" s="1">
        <v>20.703722590000002</v>
      </c>
      <c r="CZ941" s="1">
        <v>91.915137610000002</v>
      </c>
      <c r="DA941" s="1">
        <v>85.4</v>
      </c>
      <c r="DB941" s="1">
        <v>23.795871559999998</v>
      </c>
      <c r="DC941" s="1">
        <v>44.954128439999998</v>
      </c>
      <c r="DD941" s="1">
        <v>13.36009174</v>
      </c>
      <c r="DE941" s="1">
        <v>8.0848623849999992</v>
      </c>
      <c r="DF941" s="1">
        <v>1.3</v>
      </c>
      <c r="DG941" s="1">
        <v>25</v>
      </c>
      <c r="DH941" s="1">
        <v>80.812641080000006</v>
      </c>
      <c r="DI941" s="1">
        <v>0</v>
      </c>
      <c r="DJ941" s="1">
        <v>5</v>
      </c>
      <c r="DK941" s="1">
        <v>0</v>
      </c>
      <c r="DL941" s="1">
        <v>15.625</v>
      </c>
      <c r="DM941" s="1">
        <v>30.309498399999999</v>
      </c>
      <c r="DN941" s="1">
        <v>24.50980392</v>
      </c>
      <c r="DO941" s="1">
        <v>52.02156334</v>
      </c>
      <c r="DP941" s="1">
        <v>38.847583640000003</v>
      </c>
      <c r="DQ941" s="1">
        <v>63.382899629999997</v>
      </c>
      <c r="DR941" s="1">
        <v>0</v>
      </c>
      <c r="DS941" s="1">
        <v>42.582710779999999</v>
      </c>
      <c r="DT941" s="1">
        <v>71.774193550000007</v>
      </c>
      <c r="DU941" s="1">
        <v>57.417289220000001</v>
      </c>
      <c r="DV941" s="1">
        <v>0</v>
      </c>
      <c r="DW941" s="1">
        <v>8.3623693380000006</v>
      </c>
      <c r="DX941" s="1">
        <v>39.200000000000003</v>
      </c>
      <c r="DY941" s="1">
        <v>15.923566879999999</v>
      </c>
      <c r="DZ941" s="1">
        <v>0.69686411100000001</v>
      </c>
      <c r="EA941" s="1">
        <v>40.592334489999999</v>
      </c>
      <c r="EB941" s="1">
        <v>7.9268292679999997</v>
      </c>
      <c r="EC941" s="1">
        <v>83.333333330000002</v>
      </c>
      <c r="ED941" s="1">
        <v>20.644599299999999</v>
      </c>
      <c r="EE941" s="1">
        <v>0.44340000000000002</v>
      </c>
      <c r="EF941" s="1">
        <v>0.41799999999999998</v>
      </c>
      <c r="EG941" s="1">
        <v>5.3135888500000004</v>
      </c>
      <c r="EH941" s="1">
        <v>59.529411760000002</v>
      </c>
      <c r="EI941" s="1">
        <v>40.418118470000003</v>
      </c>
      <c r="EJ941" s="1">
        <v>1.9163763069999999</v>
      </c>
      <c r="EK941" s="1">
        <v>55264</v>
      </c>
      <c r="EL941" s="1">
        <v>39800</v>
      </c>
      <c r="EM941" s="1">
        <v>36515.760000000002</v>
      </c>
      <c r="EN941" s="1">
        <v>501400</v>
      </c>
      <c r="EO941" s="1">
        <v>4.7038327530000004</v>
      </c>
      <c r="EP941" s="1">
        <v>1.3937282230000001</v>
      </c>
      <c r="EQ941" s="1">
        <v>16.666666670000001</v>
      </c>
      <c r="ER941" s="1">
        <v>57</v>
      </c>
      <c r="ES941" s="1">
        <v>23.265306120000002</v>
      </c>
      <c r="ET941" s="1">
        <v>401</v>
      </c>
      <c r="EU941" s="1">
        <v>14.299999999999999</v>
      </c>
      <c r="EV941" s="1">
        <v>9.6563011460000006</v>
      </c>
      <c r="EW941" s="1">
        <v>64</v>
      </c>
      <c r="EX941" s="1">
        <v>9.4674556209999992</v>
      </c>
      <c r="EY941" s="1">
        <v>96.689895469999996</v>
      </c>
      <c r="EZ941" s="1">
        <v>6.0104529619999996</v>
      </c>
      <c r="FA941" s="1">
        <v>6.9686411149999996</v>
      </c>
      <c r="FB941" s="1">
        <v>5.8362369340000004</v>
      </c>
      <c r="FC941" s="1">
        <v>8.6446104589114192</v>
      </c>
      <c r="FD941" s="1">
        <v>6.6202090589999996</v>
      </c>
      <c r="FE941" s="1">
        <v>22.648083620000001</v>
      </c>
      <c r="FF941" s="1">
        <v>12.195121950000001</v>
      </c>
      <c r="FG941" s="1">
        <v>26.2195122</v>
      </c>
      <c r="FH941" s="1">
        <v>9.9303135890000007</v>
      </c>
      <c r="FI941" s="1">
        <v>5.5058823529999996</v>
      </c>
      <c r="FJ941" s="1">
        <v>0</v>
      </c>
      <c r="FK941" s="1">
        <v>8.7979094080000007</v>
      </c>
      <c r="FL941" s="1">
        <v>2.7874564459930316</v>
      </c>
    </row>
    <row r="942" spans="1:168" x14ac:dyDescent="0.25">
      <c r="A942" s="12">
        <v>36047077200</v>
      </c>
      <c r="B942" s="2" t="s">
        <v>2557</v>
      </c>
      <c r="C942" s="12"/>
      <c r="D942" s="2"/>
      <c r="F942" s="1">
        <v>92.807625650000006</v>
      </c>
      <c r="G942" s="1">
        <v>46.075085319999999</v>
      </c>
      <c r="H942" s="1">
        <v>1485</v>
      </c>
      <c r="I942" s="1">
        <v>215</v>
      </c>
      <c r="J942" s="1">
        <v>261</v>
      </c>
      <c r="K942" s="1">
        <v>176</v>
      </c>
      <c r="L942" s="1">
        <v>269</v>
      </c>
      <c r="M942" s="1">
        <v>281</v>
      </c>
      <c r="N942" s="1">
        <v>217</v>
      </c>
      <c r="O942" s="1">
        <v>46</v>
      </c>
      <c r="P942" s="1">
        <v>38</v>
      </c>
      <c r="Q942" s="1">
        <v>46</v>
      </c>
      <c r="R942" s="1">
        <v>144</v>
      </c>
      <c r="S942" s="1">
        <v>138</v>
      </c>
      <c r="T942" s="1">
        <v>220</v>
      </c>
      <c r="U942" s="1">
        <v>165</v>
      </c>
      <c r="V942" s="1">
        <v>232</v>
      </c>
      <c r="W942" s="1">
        <v>226</v>
      </c>
      <c r="X942" s="1">
        <v>219</v>
      </c>
      <c r="Y942" s="1">
        <v>97</v>
      </c>
      <c r="Z942" s="1">
        <v>47</v>
      </c>
      <c r="AA942" s="1">
        <v>0</v>
      </c>
      <c r="AB942" s="1">
        <v>186</v>
      </c>
      <c r="AC942" s="1">
        <v>3223</v>
      </c>
      <c r="AD942" s="1">
        <v>0.31109574800000001</v>
      </c>
      <c r="AE942" s="1">
        <v>0.93080980499999999</v>
      </c>
      <c r="AF942" s="1">
        <v>2.9473684210526314</v>
      </c>
      <c r="AG942" s="1">
        <v>30</v>
      </c>
      <c r="AH942" s="1">
        <v>0</v>
      </c>
      <c r="AI942" s="1">
        <v>17.421361910000002</v>
      </c>
      <c r="AJ942" s="1">
        <v>46.1</v>
      </c>
      <c r="AK942" s="1">
        <v>51.037593979999997</v>
      </c>
      <c r="AL942" s="1">
        <v>62.388943730000001</v>
      </c>
      <c r="AM942" s="1">
        <v>7.699901283</v>
      </c>
      <c r="AN942" s="1">
        <v>96.627906980000006</v>
      </c>
      <c r="AO942" s="1">
        <v>11.764705879999999</v>
      </c>
      <c r="AP942" s="1">
        <v>7.1982624880000001</v>
      </c>
      <c r="AQ942" s="1">
        <v>8.4241408209999999</v>
      </c>
      <c r="AR942" s="1">
        <v>0</v>
      </c>
      <c r="AS942" s="1">
        <v>0</v>
      </c>
      <c r="AT942" s="1">
        <v>9.2793682132280395</v>
      </c>
      <c r="AU942" s="1">
        <v>33.99653979</v>
      </c>
      <c r="AV942" s="1">
        <v>0</v>
      </c>
      <c r="AW942" s="1">
        <v>31.430344399999999</v>
      </c>
      <c r="AX942" s="1">
        <v>2.0935960589999998</v>
      </c>
      <c r="AY942" s="1">
        <v>7.4154514430000003</v>
      </c>
      <c r="AZ942" s="1">
        <v>10.16541353</v>
      </c>
      <c r="BA942" s="1">
        <v>239</v>
      </c>
      <c r="BB942" s="1">
        <v>32.093425609999997</v>
      </c>
      <c r="BC942" s="1">
        <v>8.9965397920000001</v>
      </c>
      <c r="BD942" s="1">
        <v>18.51211073</v>
      </c>
      <c r="BE942" s="1">
        <v>18.339100349999999</v>
      </c>
      <c r="BF942" s="1">
        <v>0</v>
      </c>
      <c r="BG942" s="1">
        <v>4.2387543250000004</v>
      </c>
      <c r="BH942" s="1">
        <v>0</v>
      </c>
      <c r="BI942" s="1">
        <v>0</v>
      </c>
      <c r="BJ942" s="1">
        <v>0.18045112799999999</v>
      </c>
      <c r="BK942" s="1">
        <v>68.569655600000004</v>
      </c>
      <c r="BL942" s="1">
        <v>0</v>
      </c>
      <c r="BM942" s="1">
        <v>0</v>
      </c>
      <c r="BN942" s="1">
        <v>0</v>
      </c>
      <c r="BO942" s="1">
        <v>0</v>
      </c>
      <c r="BP942" s="1">
        <v>30.556515730000001</v>
      </c>
      <c r="BQ942" s="1">
        <v>0</v>
      </c>
      <c r="BR942" s="1">
        <v>0</v>
      </c>
      <c r="BS942" s="1">
        <v>0</v>
      </c>
      <c r="BT942" s="1">
        <v>1.8756169789999999</v>
      </c>
      <c r="BU942" s="1">
        <v>2.0788085629999999</v>
      </c>
      <c r="BV942" s="1">
        <v>4.0300751879999996</v>
      </c>
      <c r="BW942" s="1">
        <v>67</v>
      </c>
      <c r="BX942" s="1">
        <v>41.0487123797704</v>
      </c>
      <c r="BY942" s="1">
        <v>1</v>
      </c>
      <c r="BZ942" s="1">
        <v>10.380622839999999</v>
      </c>
      <c r="CA942" s="1">
        <v>8.5013962149999998</v>
      </c>
      <c r="CB942" s="1">
        <v>0</v>
      </c>
      <c r="CC942" s="1">
        <v>7.6011845999999998</v>
      </c>
      <c r="CD942" s="1">
        <v>2.073050346</v>
      </c>
      <c r="CE942" s="1">
        <v>0</v>
      </c>
      <c r="CF942" s="1">
        <v>0</v>
      </c>
      <c r="CG942" s="1">
        <v>5.2886277220000002</v>
      </c>
      <c r="CH942" s="1">
        <v>3223</v>
      </c>
      <c r="CI942" s="1">
        <v>3325</v>
      </c>
      <c r="CJ942" s="1">
        <v>28.38969904</v>
      </c>
      <c r="CK942" s="1">
        <v>10.23890785</v>
      </c>
      <c r="CL942" s="1">
        <v>0.88845014807502498</v>
      </c>
      <c r="CM942" s="1">
        <v>8.1934846990000008</v>
      </c>
      <c r="CN942" s="1">
        <v>0</v>
      </c>
      <c r="CO942" s="1">
        <v>43.22060192</v>
      </c>
      <c r="CP942" s="1">
        <v>32</v>
      </c>
      <c r="CQ942" s="1">
        <v>33</v>
      </c>
      <c r="CR942" s="1">
        <v>96</v>
      </c>
      <c r="CS942" s="1">
        <v>12</v>
      </c>
      <c r="CT942" s="1">
        <v>84</v>
      </c>
      <c r="CU942" s="1">
        <v>4.1594454072790299</v>
      </c>
      <c r="CV942" s="1">
        <v>87.5</v>
      </c>
      <c r="CW942" s="1">
        <v>12.5</v>
      </c>
      <c r="CX942" s="1">
        <v>43.18740777</v>
      </c>
      <c r="CY942" s="1">
        <v>31.801566579999999</v>
      </c>
      <c r="CZ942" s="1">
        <v>94.687653710000006</v>
      </c>
      <c r="DA942" s="1">
        <v>89.5</v>
      </c>
      <c r="DB942" s="1">
        <v>27.742252830000002</v>
      </c>
      <c r="DC942" s="1">
        <v>43.18740777</v>
      </c>
      <c r="DD942" s="1">
        <v>15.44515494</v>
      </c>
      <c r="DE942" s="1">
        <v>5.3123462860000004</v>
      </c>
      <c r="DF942" s="1">
        <v>49</v>
      </c>
      <c r="DG942" s="1">
        <v>49.090909089999997</v>
      </c>
      <c r="DH942" s="1">
        <v>80</v>
      </c>
      <c r="DI942" s="1">
        <v>0</v>
      </c>
      <c r="DJ942" s="1">
        <v>25</v>
      </c>
      <c r="DK942" s="1">
        <v>0</v>
      </c>
      <c r="DL942" s="1">
        <v>26.0416666666667</v>
      </c>
      <c r="DM942" s="1">
        <v>19.636678199999999</v>
      </c>
      <c r="DN942" s="1">
        <v>18.190757130000001</v>
      </c>
      <c r="DO942" s="1">
        <v>27.540983610000001</v>
      </c>
      <c r="DP942" s="1">
        <v>25.408618130000001</v>
      </c>
      <c r="DQ942" s="1">
        <v>50.22288262</v>
      </c>
      <c r="DR942" s="1">
        <v>0.778546713</v>
      </c>
      <c r="DS942" s="1">
        <v>41.782006920000001</v>
      </c>
      <c r="DT942" s="1">
        <v>28.571428569999998</v>
      </c>
      <c r="DU942" s="1">
        <v>58.217993079999999</v>
      </c>
      <c r="DV942" s="1">
        <v>0</v>
      </c>
      <c r="DW942" s="1">
        <v>6.4610866370000002</v>
      </c>
      <c r="DX942" s="1">
        <v>38.4</v>
      </c>
      <c r="DY942" s="1">
        <v>22.274509800000001</v>
      </c>
      <c r="DZ942" s="1">
        <v>3.3773861969999999</v>
      </c>
      <c r="EA942" s="1">
        <v>35.022026429999997</v>
      </c>
      <c r="EB942" s="1">
        <v>5.1395007340000003</v>
      </c>
      <c r="EC942" s="1">
        <v>82.088469910000001</v>
      </c>
      <c r="ED942" s="1">
        <v>16.152716590000001</v>
      </c>
      <c r="EE942" s="1">
        <v>0.50590000000000002</v>
      </c>
      <c r="EF942" s="1">
        <v>0.40200000000000002</v>
      </c>
      <c r="EG942" s="1">
        <v>2.8634361230000001</v>
      </c>
      <c r="EH942" s="1">
        <v>63.171355499999997</v>
      </c>
      <c r="EI942" s="1">
        <v>42.951541849999998</v>
      </c>
      <c r="EJ942" s="1">
        <v>3.083700441</v>
      </c>
      <c r="EK942" s="1">
        <v>56786</v>
      </c>
      <c r="EL942" s="1">
        <v>44015</v>
      </c>
      <c r="EM942" s="1">
        <v>37112.705999999998</v>
      </c>
      <c r="EN942" s="1">
        <v>584600</v>
      </c>
      <c r="EO942" s="1">
        <v>7.3421439060000004</v>
      </c>
      <c r="EP942" s="1">
        <v>7.6358296619999999</v>
      </c>
      <c r="EQ942" s="1">
        <v>17.911530089999999</v>
      </c>
      <c r="ER942" s="1">
        <v>47</v>
      </c>
      <c r="ES942" s="1">
        <v>17.153284670000001</v>
      </c>
      <c r="ET942" s="1">
        <v>813</v>
      </c>
      <c r="EU942" s="1">
        <v>25.2</v>
      </c>
      <c r="EV942" s="1">
        <v>15.69165143</v>
      </c>
      <c r="EW942" s="1">
        <v>96</v>
      </c>
      <c r="EX942" s="1">
        <v>9.1690544410000001</v>
      </c>
      <c r="EY942" s="1">
        <v>98.458149779999999</v>
      </c>
      <c r="EZ942" s="1">
        <v>9.5447870780000006</v>
      </c>
      <c r="FA942" s="1">
        <v>16.593245230000001</v>
      </c>
      <c r="FB942" s="1">
        <v>2.2760646109999998</v>
      </c>
      <c r="FC942" s="1">
        <v>3.7197231833910034</v>
      </c>
      <c r="FD942" s="1">
        <v>9.2511013220000002</v>
      </c>
      <c r="FE942" s="1">
        <v>26.431718060000001</v>
      </c>
      <c r="FF942" s="1">
        <v>9.8384728339999992</v>
      </c>
      <c r="FG942" s="1">
        <v>13.729809100000001</v>
      </c>
      <c r="FH942" s="1">
        <v>6.9016152719999999</v>
      </c>
      <c r="FI942" s="1">
        <v>5.1150895140000001</v>
      </c>
      <c r="FJ942" s="1">
        <v>0</v>
      </c>
      <c r="FK942" s="1">
        <v>5.0660792949999998</v>
      </c>
      <c r="FL942" s="1">
        <v>7.5624082232011753</v>
      </c>
    </row>
    <row r="943" spans="1:168" x14ac:dyDescent="0.25">
      <c r="A943" s="12">
        <v>36047077400</v>
      </c>
      <c r="B943" s="2" t="s">
        <v>2558</v>
      </c>
      <c r="C943" s="12"/>
      <c r="D943" s="2"/>
      <c r="F943" s="1">
        <v>93.441920269999997</v>
      </c>
      <c r="G943" s="1">
        <v>61.614867029999999</v>
      </c>
      <c r="H943" s="1">
        <v>1923</v>
      </c>
      <c r="I943" s="1">
        <v>273</v>
      </c>
      <c r="J943" s="1">
        <v>259</v>
      </c>
      <c r="K943" s="1">
        <v>226</v>
      </c>
      <c r="L943" s="1">
        <v>231</v>
      </c>
      <c r="M943" s="1">
        <v>228</v>
      </c>
      <c r="N943" s="1">
        <v>199</v>
      </c>
      <c r="O943" s="1">
        <v>101</v>
      </c>
      <c r="P943" s="1">
        <v>15</v>
      </c>
      <c r="Q943" s="1">
        <v>27</v>
      </c>
      <c r="R943" s="1">
        <v>78</v>
      </c>
      <c r="S943" s="1">
        <v>215</v>
      </c>
      <c r="T943" s="1">
        <v>224</v>
      </c>
      <c r="U943" s="1">
        <v>289</v>
      </c>
      <c r="V943" s="1">
        <v>227</v>
      </c>
      <c r="W943" s="1">
        <v>168</v>
      </c>
      <c r="X943" s="1">
        <v>98</v>
      </c>
      <c r="Y943" s="1">
        <v>55</v>
      </c>
      <c r="Z943" s="1">
        <v>19</v>
      </c>
      <c r="AA943" s="1">
        <v>0</v>
      </c>
      <c r="AB943" s="1">
        <v>189</v>
      </c>
      <c r="AC943" s="1">
        <v>3121</v>
      </c>
      <c r="AD943" s="1">
        <v>0.91100210199999998</v>
      </c>
      <c r="AE943" s="1">
        <v>13.42518424</v>
      </c>
      <c r="AF943" s="1">
        <v>10.990067286126241</v>
      </c>
      <c r="AG943" s="1">
        <v>419</v>
      </c>
      <c r="AH943" s="1">
        <v>0</v>
      </c>
      <c r="AI943" s="1">
        <v>30.903994390000001</v>
      </c>
      <c r="AJ943" s="1">
        <v>61.6</v>
      </c>
      <c r="AK943" s="1">
        <v>47.164370390000002</v>
      </c>
      <c r="AL943" s="1">
        <v>71.956660290000002</v>
      </c>
      <c r="AM943" s="1">
        <v>4.1427660929999996</v>
      </c>
      <c r="AN943" s="1">
        <v>93.931398419999994</v>
      </c>
      <c r="AO943" s="1">
        <v>17.518248180000001</v>
      </c>
      <c r="AP943" s="1">
        <v>7.4975969239999998</v>
      </c>
      <c r="AQ943" s="1">
        <v>11.838893410000001</v>
      </c>
      <c r="AR943" s="1">
        <v>0</v>
      </c>
      <c r="AS943" s="1">
        <v>0.573613767</v>
      </c>
      <c r="AT943" s="1">
        <v>4.5889101338432097</v>
      </c>
      <c r="AU943" s="1">
        <v>30.474452549999999</v>
      </c>
      <c r="AV943" s="1">
        <v>0</v>
      </c>
      <c r="AW943" s="1">
        <v>50.272348610000002</v>
      </c>
      <c r="AX943" s="1">
        <v>3.1976744190000002</v>
      </c>
      <c r="AY943" s="1">
        <v>9.2278115990000007</v>
      </c>
      <c r="AZ943" s="1">
        <v>12.399871839999999</v>
      </c>
      <c r="BA943" s="1">
        <v>288</v>
      </c>
      <c r="BB943" s="1">
        <v>27.007299270000001</v>
      </c>
      <c r="BC943" s="1">
        <v>8.0291970799999994</v>
      </c>
      <c r="BD943" s="1">
        <v>16.423357660000001</v>
      </c>
      <c r="BE943" s="1">
        <v>9.2153284670000009</v>
      </c>
      <c r="BF943" s="1">
        <v>0</v>
      </c>
      <c r="BG943" s="1">
        <v>15.87591241</v>
      </c>
      <c r="BH943" s="1">
        <v>0</v>
      </c>
      <c r="BI943" s="1">
        <v>0</v>
      </c>
      <c r="BJ943" s="1">
        <v>0.19224607499999999</v>
      </c>
      <c r="BK943" s="1">
        <v>49.727651389999998</v>
      </c>
      <c r="BL943" s="1">
        <v>0</v>
      </c>
      <c r="BM943" s="1">
        <v>1.1472275329999999</v>
      </c>
      <c r="BN943" s="1">
        <v>0</v>
      </c>
      <c r="BO943" s="1">
        <v>0</v>
      </c>
      <c r="BP943" s="1">
        <v>39.803784159999999</v>
      </c>
      <c r="BQ943" s="1">
        <v>0</v>
      </c>
      <c r="BR943" s="1">
        <v>0</v>
      </c>
      <c r="BS943" s="1">
        <v>0</v>
      </c>
      <c r="BT943" s="1">
        <v>0</v>
      </c>
      <c r="BU943" s="1">
        <v>1.185517462</v>
      </c>
      <c r="BV943" s="1">
        <v>5.0624799740000004</v>
      </c>
      <c r="BW943" s="1">
        <v>37</v>
      </c>
      <c r="BX943" s="1">
        <v>46.651714194168534</v>
      </c>
      <c r="BY943" s="1">
        <v>1.0999999999999999</v>
      </c>
      <c r="BZ943" s="1">
        <v>12.956204380000001</v>
      </c>
      <c r="CA943" s="1">
        <v>6.9528997119999998</v>
      </c>
      <c r="CB943" s="1">
        <v>0</v>
      </c>
      <c r="CC943" s="1">
        <v>2.9318036969999999</v>
      </c>
      <c r="CD943" s="1">
        <v>14.14913958</v>
      </c>
      <c r="CE943" s="1">
        <v>0.50987890400000002</v>
      </c>
      <c r="CF943" s="1">
        <v>0</v>
      </c>
      <c r="CG943" s="1">
        <v>12.47372109</v>
      </c>
      <c r="CH943" s="1">
        <v>3121</v>
      </c>
      <c r="CI943" s="1">
        <v>3121</v>
      </c>
      <c r="CJ943" s="1">
        <v>25.248317849999999</v>
      </c>
      <c r="CK943" s="1">
        <v>8.5549503359999992</v>
      </c>
      <c r="CL943" s="1">
        <v>0</v>
      </c>
      <c r="CM943" s="1">
        <v>0</v>
      </c>
      <c r="CN943" s="1">
        <v>0</v>
      </c>
      <c r="CO943" s="1">
        <v>14.963152839999999</v>
      </c>
      <c r="CP943" s="1">
        <v>24.959948730000001</v>
      </c>
      <c r="CQ943" s="1">
        <v>1168</v>
      </c>
      <c r="CR943" s="1">
        <v>32</v>
      </c>
      <c r="CS943" s="1">
        <v>0</v>
      </c>
      <c r="CT943" s="1">
        <v>32</v>
      </c>
      <c r="CU943" s="1">
        <v>1.37162451778826</v>
      </c>
      <c r="CV943" s="1">
        <v>100</v>
      </c>
      <c r="CW943" s="1">
        <v>0</v>
      </c>
      <c r="CX943" s="1">
        <v>33.197969540000003</v>
      </c>
      <c r="CY943" s="1">
        <v>34.81075697</v>
      </c>
      <c r="CZ943" s="1">
        <v>85.482233500000007</v>
      </c>
      <c r="DA943" s="1">
        <v>90.3</v>
      </c>
      <c r="DB943" s="1">
        <v>20.25380711</v>
      </c>
      <c r="DC943" s="1">
        <v>45.126903550000002</v>
      </c>
      <c r="DD943" s="1">
        <v>12.944162439999999</v>
      </c>
      <c r="DE943" s="1">
        <v>14.5177665</v>
      </c>
      <c r="DF943" s="1">
        <v>3.7</v>
      </c>
      <c r="DG943" s="1">
        <v>69.59459459</v>
      </c>
      <c r="DH943" s="1">
        <v>78.585271320000004</v>
      </c>
      <c r="DI943" s="1">
        <v>0</v>
      </c>
      <c r="DJ943" s="1">
        <v>0</v>
      </c>
      <c r="DK943" s="1">
        <v>0</v>
      </c>
      <c r="DL943" s="1">
        <v>0</v>
      </c>
      <c r="DM943" s="1">
        <v>26.551094890000002</v>
      </c>
      <c r="DN943" s="1">
        <v>31.427221169999999</v>
      </c>
      <c r="DO943" s="1">
        <v>59.5177665</v>
      </c>
      <c r="DP943" s="1">
        <v>25.30991736</v>
      </c>
      <c r="DQ943" s="1">
        <v>49.79338843</v>
      </c>
      <c r="DR943" s="1">
        <v>0</v>
      </c>
      <c r="DS943" s="1">
        <v>11.678832119999999</v>
      </c>
      <c r="DT943" s="1">
        <v>77.631578950000005</v>
      </c>
      <c r="DU943" s="1">
        <v>88.321167880000004</v>
      </c>
      <c r="DV943" s="1">
        <v>0</v>
      </c>
      <c r="DW943" s="1">
        <v>3.9130434780000001</v>
      </c>
      <c r="DX943" s="1">
        <v>46.3</v>
      </c>
      <c r="DY943" s="1">
        <v>27.857683569999999</v>
      </c>
      <c r="DZ943" s="1">
        <v>2.8985507250000002</v>
      </c>
      <c r="EA943" s="1">
        <v>50.144927539999998</v>
      </c>
      <c r="EB943" s="1">
        <v>4.2753623190000001</v>
      </c>
      <c r="EC943" s="1">
        <v>85.082084230000007</v>
      </c>
      <c r="ED943" s="1">
        <v>20.072463769999999</v>
      </c>
      <c r="EE943" s="1">
        <v>0.39369999999999999</v>
      </c>
      <c r="EF943" s="1">
        <v>0.434</v>
      </c>
      <c r="EG943" s="1">
        <v>3.9130434780000001</v>
      </c>
      <c r="EH943" s="1">
        <v>65.288579619999993</v>
      </c>
      <c r="EI943" s="1">
        <v>42.246376810000001</v>
      </c>
      <c r="EJ943" s="1">
        <v>0.43478260899999999</v>
      </c>
      <c r="EK943" s="1">
        <v>50463</v>
      </c>
      <c r="EL943" s="1">
        <v>36114</v>
      </c>
      <c r="EM943" s="1">
        <v>36475.218000000001</v>
      </c>
      <c r="EN943" s="1">
        <v>688900</v>
      </c>
      <c r="EO943" s="1">
        <v>2.2463768119999998</v>
      </c>
      <c r="EP943" s="1">
        <v>7.2463768120000003</v>
      </c>
      <c r="EQ943" s="1">
        <v>14.91791577</v>
      </c>
      <c r="ER943" s="1">
        <v>26</v>
      </c>
      <c r="ES943" s="1">
        <v>11.981566819999999</v>
      </c>
      <c r="ET943" s="1">
        <v>829</v>
      </c>
      <c r="EU943" s="1">
        <v>26.6</v>
      </c>
      <c r="EV943" s="1">
        <v>19.96768982</v>
      </c>
      <c r="EW943" s="1">
        <v>134</v>
      </c>
      <c r="EX943" s="1">
        <v>12.984496119999999</v>
      </c>
      <c r="EY943" s="1">
        <v>91.15942029</v>
      </c>
      <c r="EZ943" s="1">
        <v>5.2898550719999999</v>
      </c>
      <c r="FA943" s="1">
        <v>9.4927536230000005</v>
      </c>
      <c r="FB943" s="1">
        <v>4.7826086959999996</v>
      </c>
      <c r="FC943" s="1">
        <v>10.766423357664232</v>
      </c>
      <c r="FD943" s="1">
        <v>6.0144927539999999</v>
      </c>
      <c r="FE943" s="1">
        <v>23.333333329999999</v>
      </c>
      <c r="FF943" s="1">
        <v>7.2463768120000003</v>
      </c>
      <c r="FG943" s="1">
        <v>26.884057970000001</v>
      </c>
      <c r="FH943" s="1">
        <v>5.7246376809999999</v>
      </c>
      <c r="FI943" s="1">
        <v>8.8006549320000005</v>
      </c>
      <c r="FJ943" s="1">
        <v>0</v>
      </c>
      <c r="FK943" s="1">
        <v>6.3043478259999999</v>
      </c>
      <c r="FL943" s="1">
        <v>9.7101449275362324</v>
      </c>
    </row>
    <row r="944" spans="1:168" x14ac:dyDescent="0.25">
      <c r="A944" s="12">
        <v>36047077600</v>
      </c>
      <c r="B944" s="2" t="s">
        <v>2559</v>
      </c>
      <c r="C944" s="12"/>
      <c r="D944" s="2"/>
      <c r="F944" s="1">
        <v>96.472663139999995</v>
      </c>
      <c r="G944" s="1">
        <v>84.359826220000002</v>
      </c>
      <c r="H944" s="1">
        <v>3301</v>
      </c>
      <c r="I944" s="1">
        <v>240</v>
      </c>
      <c r="J944" s="1">
        <v>293</v>
      </c>
      <c r="K944" s="1">
        <v>286</v>
      </c>
      <c r="L944" s="1">
        <v>426</v>
      </c>
      <c r="M944" s="1">
        <v>128</v>
      </c>
      <c r="N944" s="1">
        <v>353</v>
      </c>
      <c r="O944" s="1">
        <v>191</v>
      </c>
      <c r="P944" s="1">
        <v>162</v>
      </c>
      <c r="Q944" s="1">
        <v>60</v>
      </c>
      <c r="R944" s="1">
        <v>116</v>
      </c>
      <c r="S944" s="1">
        <v>344</v>
      </c>
      <c r="T944" s="1">
        <v>204</v>
      </c>
      <c r="U944" s="1">
        <v>246</v>
      </c>
      <c r="V944" s="1">
        <v>283</v>
      </c>
      <c r="W944" s="1">
        <v>64</v>
      </c>
      <c r="X944" s="1">
        <v>213</v>
      </c>
      <c r="Y944" s="1">
        <v>177</v>
      </c>
      <c r="Z944" s="1">
        <v>49</v>
      </c>
      <c r="AA944" s="1">
        <v>6</v>
      </c>
      <c r="AB944" s="1">
        <v>72</v>
      </c>
      <c r="AC944" s="1">
        <v>3913</v>
      </c>
      <c r="AD944" s="1">
        <v>0</v>
      </c>
      <c r="AE944" s="1">
        <v>2.1978021980000002</v>
      </c>
      <c r="AF944" s="1">
        <v>3.0102084360928076</v>
      </c>
      <c r="AG944" s="1">
        <v>86</v>
      </c>
      <c r="AH944" s="1">
        <v>0</v>
      </c>
      <c r="AI944" s="1">
        <v>15.3557047</v>
      </c>
      <c r="AJ944" s="1">
        <v>84.4</v>
      </c>
      <c r="AK944" s="1">
        <v>75.505306289999993</v>
      </c>
      <c r="AL944" s="1">
        <v>66.998428500000003</v>
      </c>
      <c r="AM944" s="1">
        <v>8.2765845989999995</v>
      </c>
      <c r="AN944" s="1">
        <v>94.520547949999994</v>
      </c>
      <c r="AO944" s="1">
        <v>30.447414290000001</v>
      </c>
      <c r="AP944" s="1">
        <v>8.177868643</v>
      </c>
      <c r="AQ944" s="1">
        <v>17.26577979</v>
      </c>
      <c r="AR944" s="1">
        <v>0</v>
      </c>
      <c r="AS944" s="1">
        <v>0</v>
      </c>
      <c r="AT944" s="1">
        <v>5.2383446830801497E-2</v>
      </c>
      <c r="AU944" s="1">
        <v>18.477629289999999</v>
      </c>
      <c r="AV944" s="1">
        <v>0</v>
      </c>
      <c r="AW944" s="1">
        <v>48.78609762</v>
      </c>
      <c r="AX944" s="1">
        <v>2.4458420680000001</v>
      </c>
      <c r="AY944" s="1">
        <v>6.9767441860000003</v>
      </c>
      <c r="AZ944" s="1">
        <v>7.2782292829999999</v>
      </c>
      <c r="BA944" s="1">
        <v>273</v>
      </c>
      <c r="BB944" s="1">
        <v>36.72283556</v>
      </c>
      <c r="BC944" s="1">
        <v>11.56304474</v>
      </c>
      <c r="BD944" s="1">
        <v>10.226612429999999</v>
      </c>
      <c r="BE944" s="1">
        <v>19.755955839999999</v>
      </c>
      <c r="BF944" s="1">
        <v>0</v>
      </c>
      <c r="BG944" s="1">
        <v>5.8105752470000001</v>
      </c>
      <c r="BH944" s="1">
        <v>0</v>
      </c>
      <c r="BI944" s="1">
        <v>0</v>
      </c>
      <c r="BJ944" s="1">
        <v>0.387679096</v>
      </c>
      <c r="BK944" s="1">
        <v>51.21390238</v>
      </c>
      <c r="BL944" s="1">
        <v>0.99528548999999999</v>
      </c>
      <c r="BM944" s="1">
        <v>0</v>
      </c>
      <c r="BN944" s="1">
        <v>0</v>
      </c>
      <c r="BO944" s="1">
        <v>0.733368256</v>
      </c>
      <c r="BP944" s="1">
        <v>27.328859059999999</v>
      </c>
      <c r="BQ944" s="1">
        <v>0</v>
      </c>
      <c r="BR944" s="1">
        <v>0</v>
      </c>
      <c r="BS944" s="1">
        <v>0</v>
      </c>
      <c r="BT944" s="1">
        <v>0.99528548999999999</v>
      </c>
      <c r="BU944" s="1">
        <v>4.2422693589999998</v>
      </c>
      <c r="BV944" s="1">
        <v>2.1127439730000002</v>
      </c>
      <c r="BW944" s="1">
        <v>166</v>
      </c>
      <c r="BX944" s="1">
        <v>44.416049067211858</v>
      </c>
      <c r="BY944" s="1">
        <v>0.5</v>
      </c>
      <c r="BZ944" s="1">
        <v>7.7280650780000002</v>
      </c>
      <c r="CA944" s="1">
        <v>16.483516479999999</v>
      </c>
      <c r="CB944" s="1">
        <v>0</v>
      </c>
      <c r="CC944" s="1">
        <v>13.61969618</v>
      </c>
      <c r="CD944" s="1">
        <v>3.7192247250000001</v>
      </c>
      <c r="CE944" s="1">
        <v>1.0476689370000001</v>
      </c>
      <c r="CF944" s="1">
        <v>0</v>
      </c>
      <c r="CG944" s="1">
        <v>9.0469798659999991</v>
      </c>
      <c r="CH944" s="1">
        <v>3913</v>
      </c>
      <c r="CI944" s="1">
        <v>4123.3812150000003</v>
      </c>
      <c r="CJ944" s="1">
        <v>13.05903399</v>
      </c>
      <c r="CK944" s="1">
        <v>4.8044978279999997</v>
      </c>
      <c r="CL944" s="1">
        <v>1.8334206390780501</v>
      </c>
      <c r="CM944" s="1">
        <v>1.100052383</v>
      </c>
      <c r="CN944" s="1">
        <v>0.62860136200000005</v>
      </c>
      <c r="CO944" s="1">
        <v>2.811142346</v>
      </c>
      <c r="CP944" s="1">
        <v>11.89965394</v>
      </c>
      <c r="CQ944" s="1">
        <v>1990</v>
      </c>
      <c r="CR944" s="1">
        <v>57</v>
      </c>
      <c r="CS944" s="1">
        <v>11</v>
      </c>
      <c r="CT944" s="1">
        <v>46</v>
      </c>
      <c r="CU944" s="1">
        <v>1.6754850088183399</v>
      </c>
      <c r="CV944" s="1">
        <v>80.701754385964904</v>
      </c>
      <c r="CW944" s="1">
        <v>19.2982456140351</v>
      </c>
      <c r="CX944" s="1">
        <v>31.33265514</v>
      </c>
      <c r="CY944" s="1">
        <v>27.18901455</v>
      </c>
      <c r="CZ944" s="1">
        <v>89.013224820000005</v>
      </c>
      <c r="DA944" s="1">
        <v>87</v>
      </c>
      <c r="DB944" s="1">
        <v>18.718209559999998</v>
      </c>
      <c r="DC944" s="1">
        <v>47.06680231</v>
      </c>
      <c r="DD944" s="1">
        <v>12.614445570000001</v>
      </c>
      <c r="DE944" s="1">
        <v>10.98677518</v>
      </c>
      <c r="DF944" s="1">
        <v>0.9</v>
      </c>
      <c r="DG944" s="1">
        <v>26.724137930000001</v>
      </c>
      <c r="DH944" s="1">
        <v>68.273542599999999</v>
      </c>
      <c r="DI944" s="1">
        <v>0</v>
      </c>
      <c r="DJ944" s="1">
        <v>10</v>
      </c>
      <c r="DK944" s="1">
        <v>0</v>
      </c>
      <c r="DL944" s="1">
        <v>17.543859649122801</v>
      </c>
      <c r="DM944" s="1">
        <v>10.6333527</v>
      </c>
      <c r="DN944" s="1">
        <v>16.575988389999999</v>
      </c>
      <c r="DO944" s="1">
        <v>41.095890410000003</v>
      </c>
      <c r="DP944" s="1">
        <v>19.001386960000001</v>
      </c>
      <c r="DQ944" s="1">
        <v>51.73370319</v>
      </c>
      <c r="DR944" s="1">
        <v>1.045903544</v>
      </c>
      <c r="DS944" s="1">
        <v>58.105752469999999</v>
      </c>
      <c r="DT944" s="1">
        <v>53.125</v>
      </c>
      <c r="DU944" s="1">
        <v>41.894247530000001</v>
      </c>
      <c r="DV944" s="1">
        <v>0</v>
      </c>
      <c r="DW944" s="1">
        <v>6.1141304349999999</v>
      </c>
      <c r="DX944" s="1">
        <v>42.3</v>
      </c>
      <c r="DY944" s="1">
        <v>27.046433700000001</v>
      </c>
      <c r="DZ944" s="1">
        <v>0</v>
      </c>
      <c r="EA944" s="1">
        <v>36.413043479999999</v>
      </c>
      <c r="EB944" s="1">
        <v>12.13768116</v>
      </c>
      <c r="EC944" s="1">
        <v>85.771992819999994</v>
      </c>
      <c r="ED944" s="1">
        <v>17.028985509999998</v>
      </c>
      <c r="EE944" s="1">
        <v>0.33110000000000001</v>
      </c>
      <c r="EF944" s="1">
        <v>0.36</v>
      </c>
      <c r="EG944" s="1">
        <v>4.5742753619999998</v>
      </c>
      <c r="EH944" s="1">
        <v>67.936327460000001</v>
      </c>
      <c r="EI944" s="1">
        <v>46.286231880000003</v>
      </c>
      <c r="EJ944" s="1">
        <v>2.0833333330000001</v>
      </c>
      <c r="EK944" s="1">
        <v>57375</v>
      </c>
      <c r="EL944" s="1">
        <v>34605</v>
      </c>
      <c r="EM944" s="1">
        <v>39526.634469999997</v>
      </c>
      <c r="EN944" s="1">
        <v>239700</v>
      </c>
      <c r="EO944" s="1">
        <v>3.5778985510000001</v>
      </c>
      <c r="EP944" s="1">
        <v>10.41666667</v>
      </c>
      <c r="EQ944" s="1">
        <v>14.228007180000001</v>
      </c>
      <c r="ER944" s="1">
        <v>78</v>
      </c>
      <c r="ES944" s="1">
        <v>12.093023260000001</v>
      </c>
      <c r="ET944" s="1">
        <v>224</v>
      </c>
      <c r="EU944" s="1">
        <v>5.7</v>
      </c>
      <c r="EV944" s="1">
        <v>11.607787780000001</v>
      </c>
      <c r="EW944" s="1">
        <v>0</v>
      </c>
      <c r="EX944" s="1">
        <v>0</v>
      </c>
      <c r="EY944" s="1">
        <v>100.4076087</v>
      </c>
      <c r="EZ944" s="1">
        <v>3.3061594200000002</v>
      </c>
      <c r="FA944" s="1">
        <v>9.2391304349999999</v>
      </c>
      <c r="FB944" s="1">
        <v>6.6123188409999996</v>
      </c>
      <c r="FC944" s="1">
        <v>1.9755955839628123</v>
      </c>
      <c r="FD944" s="1">
        <v>6.295289855</v>
      </c>
      <c r="FE944" s="1">
        <v>21.42210145</v>
      </c>
      <c r="FF944" s="1">
        <v>9.8278985510000005</v>
      </c>
      <c r="FG944" s="1">
        <v>25.407608700000001</v>
      </c>
      <c r="FH944" s="1">
        <v>5.2536231879999997</v>
      </c>
      <c r="FI944" s="1">
        <v>5.1733939739999997</v>
      </c>
      <c r="FJ944" s="1">
        <v>0</v>
      </c>
      <c r="FK944" s="1">
        <v>2.6721014489999999</v>
      </c>
      <c r="FL944" s="1">
        <v>1.5398550724637683</v>
      </c>
    </row>
    <row r="945" spans="1:168" x14ac:dyDescent="0.25">
      <c r="A945" s="12">
        <v>36047078000</v>
      </c>
      <c r="B945" s="2" t="s">
        <v>2560</v>
      </c>
      <c r="C945" s="12"/>
      <c r="D945" s="2"/>
      <c r="F945" s="1">
        <v>99.0234375</v>
      </c>
      <c r="G945" s="1">
        <v>91.282689910000002</v>
      </c>
      <c r="H945" s="1">
        <v>2199</v>
      </c>
      <c r="I945" s="1">
        <v>247</v>
      </c>
      <c r="J945" s="1">
        <v>259</v>
      </c>
      <c r="K945" s="1">
        <v>204</v>
      </c>
      <c r="L945" s="1">
        <v>152</v>
      </c>
      <c r="M945" s="1">
        <v>64</v>
      </c>
      <c r="N945" s="1">
        <v>278</v>
      </c>
      <c r="O945" s="1">
        <v>99</v>
      </c>
      <c r="P945" s="1">
        <v>56</v>
      </c>
      <c r="Q945" s="1">
        <v>24</v>
      </c>
      <c r="R945" s="1">
        <v>38</v>
      </c>
      <c r="S945" s="1">
        <v>142</v>
      </c>
      <c r="T945" s="1">
        <v>143</v>
      </c>
      <c r="U945" s="1">
        <v>154</v>
      </c>
      <c r="V945" s="1">
        <v>100</v>
      </c>
      <c r="W945" s="1">
        <v>157</v>
      </c>
      <c r="X945" s="1">
        <v>137</v>
      </c>
      <c r="Y945" s="1">
        <v>71</v>
      </c>
      <c r="Z945" s="1">
        <v>40</v>
      </c>
      <c r="AA945" s="1">
        <v>10</v>
      </c>
      <c r="AB945" s="1">
        <v>34</v>
      </c>
      <c r="AC945" s="1">
        <v>2409</v>
      </c>
      <c r="AD945" s="1">
        <v>0</v>
      </c>
      <c r="AE945" s="1">
        <v>0</v>
      </c>
      <c r="AF945" s="1">
        <v>0.78750017368682168</v>
      </c>
      <c r="AG945" s="1">
        <v>0</v>
      </c>
      <c r="AH945" s="1">
        <v>0</v>
      </c>
      <c r="AI945" s="1">
        <v>16.260162600000001</v>
      </c>
      <c r="AJ945" s="1">
        <v>91.3</v>
      </c>
      <c r="AK945" s="1">
        <v>87.450127440000003</v>
      </c>
      <c r="AL945" s="1">
        <v>88.0126183</v>
      </c>
      <c r="AM945" s="1">
        <v>3.0757097789999999</v>
      </c>
      <c r="AN945" s="1">
        <v>100</v>
      </c>
      <c r="AO945" s="1">
        <v>15.94405594</v>
      </c>
      <c r="AP945" s="1">
        <v>9.2839300579999993</v>
      </c>
      <c r="AQ945" s="1">
        <v>7.3251417769999998</v>
      </c>
      <c r="AR945" s="1">
        <v>0</v>
      </c>
      <c r="AS945" s="1">
        <v>0</v>
      </c>
      <c r="AT945" s="1">
        <v>0</v>
      </c>
      <c r="AU945" s="1">
        <v>31.048951049999999</v>
      </c>
      <c r="AV945" s="1">
        <v>0</v>
      </c>
      <c r="AW945" s="1">
        <v>52.63594853</v>
      </c>
      <c r="AX945" s="1">
        <v>2.257586973</v>
      </c>
      <c r="AY945" s="1">
        <v>4.3171440429999999</v>
      </c>
      <c r="AZ945" s="1">
        <v>3.8819738620000002</v>
      </c>
      <c r="BA945" s="1">
        <v>104</v>
      </c>
      <c r="BB945" s="1">
        <v>19.440559440000001</v>
      </c>
      <c r="BC945" s="1">
        <v>3.636363636</v>
      </c>
      <c r="BD945" s="1">
        <v>17.342657339999999</v>
      </c>
      <c r="BE945" s="1">
        <v>20.979020980000001</v>
      </c>
      <c r="BF945" s="1">
        <v>0</v>
      </c>
      <c r="BG945" s="1">
        <v>3.7762237760000001</v>
      </c>
      <c r="BH945" s="1">
        <v>0</v>
      </c>
      <c r="BI945" s="1">
        <v>0</v>
      </c>
      <c r="BJ945" s="1">
        <v>3.9879431999999999E-2</v>
      </c>
      <c r="BK945" s="1">
        <v>47.36405147</v>
      </c>
      <c r="BL945" s="1">
        <v>1.577287066</v>
      </c>
      <c r="BM945" s="1">
        <v>0</v>
      </c>
      <c r="BN945" s="1">
        <v>0</v>
      </c>
      <c r="BO945" s="1">
        <v>0</v>
      </c>
      <c r="BP945" s="1">
        <v>24.3046641</v>
      </c>
      <c r="BQ945" s="1">
        <v>0</v>
      </c>
      <c r="BR945" s="1">
        <v>0</v>
      </c>
      <c r="BS945" s="1">
        <v>0</v>
      </c>
      <c r="BT945" s="1">
        <v>1.104100946</v>
      </c>
      <c r="BU945" s="1">
        <v>1.3698630140000001</v>
      </c>
      <c r="BV945" s="1">
        <v>3.2070603750000002</v>
      </c>
      <c r="BW945" s="1">
        <v>33</v>
      </c>
      <c r="BX945" s="1">
        <v>42.009132420091319</v>
      </c>
      <c r="BY945" s="1">
        <v>4.9000000000000004</v>
      </c>
      <c r="BZ945" s="1">
        <v>8.8111888109999992</v>
      </c>
      <c r="CA945" s="1">
        <v>12.45330012</v>
      </c>
      <c r="CB945" s="1">
        <v>0</v>
      </c>
      <c r="CC945" s="1">
        <v>6.1514195579999997</v>
      </c>
      <c r="CD945" s="1">
        <v>0</v>
      </c>
      <c r="CE945" s="1">
        <v>0</v>
      </c>
      <c r="CF945" s="1">
        <v>7.8864352999999998E-2</v>
      </c>
      <c r="CG945" s="1">
        <v>2.0967051780000001</v>
      </c>
      <c r="CH945" s="1">
        <v>2409</v>
      </c>
      <c r="CI945" s="1">
        <v>2548.8314059999998</v>
      </c>
      <c r="CJ945" s="1">
        <v>14.98547115</v>
      </c>
      <c r="CK945" s="1">
        <v>2.9887920299999999</v>
      </c>
      <c r="CL945" s="1">
        <v>0</v>
      </c>
      <c r="CM945" s="1">
        <v>0</v>
      </c>
      <c r="CN945" s="1">
        <v>0</v>
      </c>
      <c r="CO945" s="1">
        <v>3.0303030299999998</v>
      </c>
      <c r="CP945" s="1">
        <v>4.9072581380000004</v>
      </c>
      <c r="CQ945" s="1">
        <v>1113</v>
      </c>
      <c r="CR945" s="1">
        <v>65</v>
      </c>
      <c r="CS945" s="1">
        <v>19</v>
      </c>
      <c r="CT945" s="1">
        <v>46</v>
      </c>
      <c r="CU945" s="1">
        <v>3.1847133757961799</v>
      </c>
      <c r="CV945" s="1">
        <v>70.769230769230802</v>
      </c>
      <c r="CW945" s="1">
        <v>29.230769230769202</v>
      </c>
      <c r="CX945" s="1">
        <v>36.711059640000002</v>
      </c>
      <c r="CY945" s="1">
        <v>25.712392919999999</v>
      </c>
      <c r="CZ945" s="1">
        <v>89.519397799999993</v>
      </c>
      <c r="DA945" s="1">
        <v>91</v>
      </c>
      <c r="DB945" s="1">
        <v>26.172553560000001</v>
      </c>
      <c r="DC945" s="1">
        <v>41.169658370000001</v>
      </c>
      <c r="DD945" s="1">
        <v>10.538506079999999</v>
      </c>
      <c r="DE945" s="1">
        <v>10.4806022</v>
      </c>
      <c r="DF945" s="1">
        <v>16.5</v>
      </c>
      <c r="DG945" s="1">
        <v>0</v>
      </c>
      <c r="DH945" s="1">
        <v>76.661264180000003</v>
      </c>
      <c r="DI945" s="1">
        <v>0</v>
      </c>
      <c r="DJ945" s="1">
        <v>7</v>
      </c>
      <c r="DK945" s="1">
        <v>0</v>
      </c>
      <c r="DL945" s="1">
        <v>10.7692307692308</v>
      </c>
      <c r="DM945" s="1">
        <v>14.12587413</v>
      </c>
      <c r="DN945" s="1">
        <v>17.633543939999999</v>
      </c>
      <c r="DO945" s="1">
        <v>30.193905820000001</v>
      </c>
      <c r="DP945" s="1">
        <v>5.5555555559999998</v>
      </c>
      <c r="DQ945" s="1">
        <v>33.333333330000002</v>
      </c>
      <c r="DR945" s="1">
        <v>0</v>
      </c>
      <c r="DS945" s="1">
        <v>87.41258741</v>
      </c>
      <c r="DT945" s="1">
        <v>25.49019608</v>
      </c>
      <c r="DU945" s="1">
        <v>12.58741259</v>
      </c>
      <c r="DV945" s="1">
        <v>0</v>
      </c>
      <c r="DW945" s="1">
        <v>2.784407319</v>
      </c>
      <c r="DX945" s="1">
        <v>41.3</v>
      </c>
      <c r="DY945" s="1">
        <v>27.3098937</v>
      </c>
      <c r="DZ945" s="1">
        <v>5.887032617</v>
      </c>
      <c r="EA945" s="1">
        <v>54.733492439999999</v>
      </c>
      <c r="EB945" s="1">
        <v>4.2959427210000003</v>
      </c>
      <c r="EC945" s="1">
        <v>85.144124169999998</v>
      </c>
      <c r="ED945" s="1">
        <v>25.61654733</v>
      </c>
      <c r="EE945" s="1">
        <v>0.33300000000000002</v>
      </c>
      <c r="EF945" s="1">
        <v>0.36899999999999999</v>
      </c>
      <c r="EG945" s="1">
        <v>2.704852824</v>
      </c>
      <c r="EH945" s="1">
        <v>64.624222119999999</v>
      </c>
      <c r="EI945" s="1">
        <v>42.561654730000001</v>
      </c>
      <c r="EJ945" s="1">
        <v>1.511535402</v>
      </c>
      <c r="EK945" s="1">
        <v>80996</v>
      </c>
      <c r="EL945" s="1">
        <v>35073</v>
      </c>
      <c r="EM945" s="1">
        <v>39354.072639999999</v>
      </c>
      <c r="EN945" s="1">
        <v>364200</v>
      </c>
      <c r="EO945" s="1">
        <v>7.3985680189999998</v>
      </c>
      <c r="EP945" s="1">
        <v>3.420843278</v>
      </c>
      <c r="EQ945" s="1">
        <v>14.85587583</v>
      </c>
      <c r="ER945" s="1">
        <v>24</v>
      </c>
      <c r="ES945" s="1">
        <v>8</v>
      </c>
      <c r="ET945" s="1">
        <v>92</v>
      </c>
      <c r="EU945" s="1">
        <v>3.8</v>
      </c>
      <c r="EV945" s="1">
        <v>8.1382428670000007</v>
      </c>
      <c r="EW945" s="1">
        <v>0</v>
      </c>
      <c r="EX945" s="1">
        <v>0</v>
      </c>
      <c r="EY945" s="1">
        <v>85.202863960000002</v>
      </c>
      <c r="EZ945" s="1">
        <v>6.523468576</v>
      </c>
      <c r="FA945" s="1">
        <v>4.9323786790000002</v>
      </c>
      <c r="FB945" s="1">
        <v>5.1710421640000002</v>
      </c>
      <c r="FC945" s="1">
        <v>4.755244755244755</v>
      </c>
      <c r="FD945" s="1">
        <v>5.5688146380000001</v>
      </c>
      <c r="FE945" s="1">
        <v>22.673031030000001</v>
      </c>
      <c r="FF945" s="1">
        <v>5.1710421640000002</v>
      </c>
      <c r="FG945" s="1">
        <v>20.843277650000001</v>
      </c>
      <c r="FH945" s="1">
        <v>8.9896579160000005</v>
      </c>
      <c r="FI945" s="1">
        <v>4.1168022979999996</v>
      </c>
      <c r="FJ945" s="1">
        <v>0.5</v>
      </c>
      <c r="FK945" s="1">
        <v>6.046141607</v>
      </c>
      <c r="FL945" s="1">
        <v>3.1026252983293556</v>
      </c>
    </row>
    <row r="946" spans="1:168" x14ac:dyDescent="0.25">
      <c r="A946" s="12">
        <v>36047078200</v>
      </c>
      <c r="B946" s="2" t="s">
        <v>2561</v>
      </c>
      <c r="C946" s="12"/>
      <c r="D946" s="2"/>
      <c r="F946" s="1">
        <v>98.564455929999994</v>
      </c>
      <c r="G946" s="1">
        <v>95.454545449999998</v>
      </c>
      <c r="H946" s="1">
        <v>4221</v>
      </c>
      <c r="I946" s="1">
        <v>377</v>
      </c>
      <c r="J946" s="1">
        <v>465</v>
      </c>
      <c r="K946" s="1">
        <v>448</v>
      </c>
      <c r="L946" s="1">
        <v>390</v>
      </c>
      <c r="M946" s="1">
        <v>233</v>
      </c>
      <c r="N946" s="1">
        <v>246</v>
      </c>
      <c r="O946" s="1">
        <v>135</v>
      </c>
      <c r="P946" s="1">
        <v>177</v>
      </c>
      <c r="Q946" s="1">
        <v>34</v>
      </c>
      <c r="R946" s="1">
        <v>155</v>
      </c>
      <c r="S946" s="1">
        <v>312</v>
      </c>
      <c r="T946" s="1">
        <v>186</v>
      </c>
      <c r="U946" s="1">
        <v>199</v>
      </c>
      <c r="V946" s="1">
        <v>288</v>
      </c>
      <c r="W946" s="1">
        <v>160</v>
      </c>
      <c r="X946" s="1">
        <v>165</v>
      </c>
      <c r="Y946" s="1">
        <v>188</v>
      </c>
      <c r="Z946" s="1">
        <v>81</v>
      </c>
      <c r="AA946" s="1">
        <v>65</v>
      </c>
      <c r="AB946" s="1">
        <v>118</v>
      </c>
      <c r="AC946" s="1">
        <v>4422</v>
      </c>
      <c r="AD946" s="1">
        <v>0</v>
      </c>
      <c r="AE946" s="1">
        <v>1.6282225239999999</v>
      </c>
      <c r="AF946" s="1">
        <v>1.2731481481481481</v>
      </c>
      <c r="AG946" s="1">
        <v>72</v>
      </c>
      <c r="AH946" s="1">
        <v>0</v>
      </c>
      <c r="AI946" s="1">
        <v>17.835623040000002</v>
      </c>
      <c r="AJ946" s="1">
        <v>95.5</v>
      </c>
      <c r="AK946" s="1">
        <v>89.537037040000001</v>
      </c>
      <c r="AL946" s="1">
        <v>75.152367560000002</v>
      </c>
      <c r="AM946" s="1">
        <v>5.6727613689999998</v>
      </c>
      <c r="AN946" s="1">
        <v>97.716346150000007</v>
      </c>
      <c r="AO946" s="1">
        <v>19.476372919999999</v>
      </c>
      <c r="AP946" s="1">
        <v>7.4174581640000001</v>
      </c>
      <c r="AQ946" s="1">
        <v>7.3216187430000002</v>
      </c>
      <c r="AR946" s="1">
        <v>0</v>
      </c>
      <c r="AS946" s="1">
        <v>0</v>
      </c>
      <c r="AT946" s="1">
        <v>0</v>
      </c>
      <c r="AU946" s="1">
        <v>31.22605364</v>
      </c>
      <c r="AV946" s="1">
        <v>0</v>
      </c>
      <c r="AW946" s="1">
        <v>48.23609227</v>
      </c>
      <c r="AX946" s="1">
        <v>4.1273584909999999</v>
      </c>
      <c r="AY946" s="1">
        <v>2.1483491629999998</v>
      </c>
      <c r="AZ946" s="1">
        <v>5.2777777779999999</v>
      </c>
      <c r="BA946" s="1">
        <v>95</v>
      </c>
      <c r="BB946" s="1">
        <v>28.671775220000001</v>
      </c>
      <c r="BC946" s="1">
        <v>10.40868455</v>
      </c>
      <c r="BD946" s="1">
        <v>9.1315453380000005</v>
      </c>
      <c r="BE946" s="1">
        <v>21.136653899999999</v>
      </c>
      <c r="BF946" s="1">
        <v>0</v>
      </c>
      <c r="BG946" s="1">
        <v>13.60153257</v>
      </c>
      <c r="BH946" s="1">
        <v>0</v>
      </c>
      <c r="BI946" s="1">
        <v>0</v>
      </c>
      <c r="BJ946" s="1">
        <v>0.185185185</v>
      </c>
      <c r="BK946" s="1">
        <v>51.76390773</v>
      </c>
      <c r="BL946" s="1">
        <v>1.0314111580000001</v>
      </c>
      <c r="BM946" s="1">
        <v>0</v>
      </c>
      <c r="BN946" s="1">
        <v>0</v>
      </c>
      <c r="BO946" s="1">
        <v>0</v>
      </c>
      <c r="BP946" s="1">
        <v>25.114485420000001</v>
      </c>
      <c r="BQ946" s="1">
        <v>0</v>
      </c>
      <c r="BR946" s="1">
        <v>0</v>
      </c>
      <c r="BS946" s="1">
        <v>0</v>
      </c>
      <c r="BT946" s="1">
        <v>0</v>
      </c>
      <c r="BU946" s="1">
        <v>0.226142017</v>
      </c>
      <c r="BV946" s="1">
        <v>2.3379629629999998</v>
      </c>
      <c r="BW946" s="1">
        <v>10</v>
      </c>
      <c r="BX946" s="1">
        <v>44.685662596110362</v>
      </c>
      <c r="BY946" s="1">
        <v>0.6</v>
      </c>
      <c r="BZ946" s="1">
        <v>20.56194125</v>
      </c>
      <c r="CA946" s="1">
        <v>15.377657170000001</v>
      </c>
      <c r="CB946" s="1">
        <v>0</v>
      </c>
      <c r="CC946" s="1">
        <v>16.221284579999999</v>
      </c>
      <c r="CD946" s="1">
        <v>1.2189404589999999</v>
      </c>
      <c r="CE946" s="1">
        <v>0</v>
      </c>
      <c r="CF946" s="1">
        <v>0</v>
      </c>
      <c r="CG946" s="1">
        <v>2.8440588089999999</v>
      </c>
      <c r="CH946" s="1">
        <v>4422</v>
      </c>
      <c r="CI946" s="1">
        <v>4320</v>
      </c>
      <c r="CJ946" s="1">
        <v>21.234735409999999</v>
      </c>
      <c r="CK946" s="1">
        <v>6.173677069</v>
      </c>
      <c r="CL946" s="1">
        <v>0.70323488045006999</v>
      </c>
      <c r="CM946" s="1">
        <v>0</v>
      </c>
      <c r="CN946" s="1">
        <v>0</v>
      </c>
      <c r="CO946" s="1">
        <v>0.54274084099999997</v>
      </c>
      <c r="CP946" s="1">
        <v>1.4814814810000001</v>
      </c>
      <c r="CQ946" s="1">
        <v>2239</v>
      </c>
      <c r="CR946" s="1">
        <v>45</v>
      </c>
      <c r="CS946" s="1">
        <v>8</v>
      </c>
      <c r="CT946" s="1">
        <v>37</v>
      </c>
      <c r="CU946" s="1">
        <v>1.29198966408269</v>
      </c>
      <c r="CV946" s="1">
        <v>82.2222222222222</v>
      </c>
      <c r="CW946" s="1">
        <v>17.7777777777778</v>
      </c>
      <c r="CX946" s="1">
        <v>22.008477339999999</v>
      </c>
      <c r="CY946" s="1">
        <v>16.239316240000001</v>
      </c>
      <c r="CZ946" s="1">
        <v>86.729703290000003</v>
      </c>
      <c r="DA946" s="1">
        <v>83.2</v>
      </c>
      <c r="DB946" s="1">
        <v>16.530811870000001</v>
      </c>
      <c r="DC946" s="1">
        <v>55.265731989999999</v>
      </c>
      <c r="DD946" s="1">
        <v>5.4776654709999999</v>
      </c>
      <c r="DE946" s="1">
        <v>13.27029671</v>
      </c>
      <c r="DF946" s="1">
        <v>4.7</v>
      </c>
      <c r="DG946" s="1">
        <v>100</v>
      </c>
      <c r="DH946" s="1">
        <v>82.159194880000001</v>
      </c>
      <c r="DI946" s="1">
        <v>0</v>
      </c>
      <c r="DJ946" s="1">
        <v>19</v>
      </c>
      <c r="DK946" s="1">
        <v>0</v>
      </c>
      <c r="DL946" s="1">
        <v>42.2222222222222</v>
      </c>
      <c r="DM946" s="1">
        <v>29.565772670000001</v>
      </c>
      <c r="DN946" s="1">
        <v>27.82732786</v>
      </c>
      <c r="DO946" s="1">
        <v>45.047923320000002</v>
      </c>
      <c r="DP946" s="1">
        <v>22.211808810000001</v>
      </c>
      <c r="DQ946" s="1">
        <v>50.609184630000001</v>
      </c>
      <c r="DR946" s="1">
        <v>0.70242656400000003</v>
      </c>
      <c r="DS946" s="1">
        <v>31.86462324</v>
      </c>
      <c r="DT946" s="1">
        <v>38.961038960000003</v>
      </c>
      <c r="DU946" s="1">
        <v>68.13537676</v>
      </c>
      <c r="DV946" s="1">
        <v>0</v>
      </c>
      <c r="DW946" s="1">
        <v>2.2459893050000002</v>
      </c>
      <c r="DX946" s="1">
        <v>41.4</v>
      </c>
      <c r="DY946" s="1">
        <v>26.397343660000001</v>
      </c>
      <c r="DZ946" s="1">
        <v>4.1176470590000003</v>
      </c>
      <c r="EA946" s="1">
        <v>42.673796789999997</v>
      </c>
      <c r="EB946" s="1">
        <v>7.2727272730000001</v>
      </c>
      <c r="EC946" s="1">
        <v>87.037974680000005</v>
      </c>
      <c r="ED946" s="1">
        <v>21.871657750000001</v>
      </c>
      <c r="EE946" s="1">
        <v>0.41220000000000001</v>
      </c>
      <c r="EF946" s="1">
        <v>0.42199999999999999</v>
      </c>
      <c r="EG946" s="1">
        <v>1.1764705879999999</v>
      </c>
      <c r="EH946" s="1">
        <v>55.509980859999999</v>
      </c>
      <c r="EI946" s="1">
        <v>28.342245989999999</v>
      </c>
      <c r="EJ946" s="1">
        <v>0.909090909</v>
      </c>
      <c r="EK946" s="1">
        <v>48807</v>
      </c>
      <c r="EL946" s="1">
        <v>34412</v>
      </c>
      <c r="EM946" s="1">
        <v>30343.59</v>
      </c>
      <c r="EN946" s="1">
        <v>368600</v>
      </c>
      <c r="EO946" s="1">
        <v>4.0641711230000004</v>
      </c>
      <c r="EP946" s="1">
        <v>2.7807486629999998</v>
      </c>
      <c r="EQ946" s="1">
        <v>12.96202532</v>
      </c>
      <c r="ER946" s="1">
        <v>125</v>
      </c>
      <c r="ES946" s="1">
        <v>18.382352940000001</v>
      </c>
      <c r="ET946" s="1">
        <v>598</v>
      </c>
      <c r="EU946" s="1">
        <v>13.5</v>
      </c>
      <c r="EV946" s="1">
        <v>18.97654584</v>
      </c>
      <c r="EW946" s="1">
        <v>50</v>
      </c>
      <c r="EX946" s="1">
        <v>6.0606060609999997</v>
      </c>
      <c r="EY946" s="1">
        <v>100.6417112</v>
      </c>
      <c r="EZ946" s="1">
        <v>10.90909091</v>
      </c>
      <c r="FA946" s="1">
        <v>10.80213904</v>
      </c>
      <c r="FB946" s="1">
        <v>5.0802139039999998</v>
      </c>
      <c r="FC946" s="1">
        <v>2.8735632183908044</v>
      </c>
      <c r="FD946" s="1">
        <v>10.80213904</v>
      </c>
      <c r="FE946" s="1">
        <v>26.631016039999999</v>
      </c>
      <c r="FF946" s="1">
        <v>4.4919786100000003</v>
      </c>
      <c r="FG946" s="1">
        <v>30.053475939999998</v>
      </c>
      <c r="FH946" s="1">
        <v>10.58823529</v>
      </c>
      <c r="FI946" s="1">
        <v>4.3751709050000001</v>
      </c>
      <c r="FJ946" s="1">
        <v>0</v>
      </c>
      <c r="FK946" s="1">
        <v>4.9732620320000001</v>
      </c>
      <c r="FL946" s="1">
        <v>3.4759358288770055</v>
      </c>
    </row>
    <row r="947" spans="1:168" x14ac:dyDescent="0.25">
      <c r="A947" s="12">
        <v>36047078400</v>
      </c>
      <c r="B947" s="2" t="s">
        <v>2562</v>
      </c>
      <c r="C947" s="12"/>
      <c r="D947" s="2"/>
      <c r="F947" s="1">
        <v>92.228943689999994</v>
      </c>
      <c r="G947" s="1">
        <v>87.105263160000007</v>
      </c>
      <c r="H947" s="1">
        <v>2317</v>
      </c>
      <c r="I947" s="1">
        <v>256</v>
      </c>
      <c r="J947" s="1">
        <v>154</v>
      </c>
      <c r="K947" s="1">
        <v>175</v>
      </c>
      <c r="L947" s="1">
        <v>279</v>
      </c>
      <c r="M947" s="1">
        <v>82</v>
      </c>
      <c r="N947" s="1">
        <v>122</v>
      </c>
      <c r="O947" s="1">
        <v>168</v>
      </c>
      <c r="P947" s="1">
        <v>66</v>
      </c>
      <c r="Q947" s="1">
        <v>48</v>
      </c>
      <c r="R947" s="1">
        <v>30</v>
      </c>
      <c r="S947" s="1">
        <v>195</v>
      </c>
      <c r="T947" s="1">
        <v>153</v>
      </c>
      <c r="U947" s="1">
        <v>188</v>
      </c>
      <c r="V947" s="1">
        <v>167</v>
      </c>
      <c r="W947" s="1">
        <v>250</v>
      </c>
      <c r="X947" s="1">
        <v>156</v>
      </c>
      <c r="Y947" s="1">
        <v>142</v>
      </c>
      <c r="Z947" s="1">
        <v>19</v>
      </c>
      <c r="AA947" s="1">
        <v>5</v>
      </c>
      <c r="AB947" s="1">
        <v>5</v>
      </c>
      <c r="AC947" s="1">
        <v>2660</v>
      </c>
      <c r="AD947" s="1">
        <v>0.15238095199999999</v>
      </c>
      <c r="AE947" s="1">
        <v>0.52631578899999998</v>
      </c>
      <c r="AF947" s="1">
        <v>1.2773722627737227</v>
      </c>
      <c r="AG947" s="1">
        <v>14</v>
      </c>
      <c r="AH947" s="1">
        <v>0</v>
      </c>
      <c r="AI947" s="1">
        <v>17.44761905</v>
      </c>
      <c r="AJ947" s="1">
        <v>87.1</v>
      </c>
      <c r="AK947" s="1">
        <v>85.437956200000002</v>
      </c>
      <c r="AL947" s="1">
        <v>65.336463219999999</v>
      </c>
      <c r="AM947" s="1">
        <v>10.954616590000001</v>
      </c>
      <c r="AN947" s="1">
        <v>86.105675149999996</v>
      </c>
      <c r="AO947" s="1">
        <v>9.137709138</v>
      </c>
      <c r="AP947" s="1">
        <v>5.9398496239999998</v>
      </c>
      <c r="AQ947" s="1">
        <v>7.8063672049999999</v>
      </c>
      <c r="AR947" s="1">
        <v>0</v>
      </c>
      <c r="AS947" s="1">
        <v>0.31298904500000002</v>
      </c>
      <c r="AT947" s="1">
        <v>0</v>
      </c>
      <c r="AU947" s="1">
        <v>35.392535389999999</v>
      </c>
      <c r="AV947" s="1">
        <v>0</v>
      </c>
      <c r="AW947" s="1">
        <v>48.045112779999997</v>
      </c>
      <c r="AX947" s="1">
        <v>2.543772712</v>
      </c>
      <c r="AY947" s="1">
        <v>7.5939849620000004</v>
      </c>
      <c r="AZ947" s="1">
        <v>5.8029197080000001</v>
      </c>
      <c r="BA947" s="1">
        <v>202</v>
      </c>
      <c r="BB947" s="1">
        <v>11.06821107</v>
      </c>
      <c r="BC947" s="1">
        <v>5.1480051480000002</v>
      </c>
      <c r="BD947" s="1">
        <v>24.195624200000001</v>
      </c>
      <c r="BE947" s="1">
        <v>22.007722009999998</v>
      </c>
      <c r="BF947" s="1">
        <v>0</v>
      </c>
      <c r="BG947" s="1">
        <v>5.4054054049999998</v>
      </c>
      <c r="BH947" s="1">
        <v>0</v>
      </c>
      <c r="BI947" s="1">
        <v>0</v>
      </c>
      <c r="BJ947" s="1">
        <v>0.182481752</v>
      </c>
      <c r="BK947" s="1">
        <v>51.954887220000003</v>
      </c>
      <c r="BL947" s="1">
        <v>0</v>
      </c>
      <c r="BM947" s="1">
        <v>0</v>
      </c>
      <c r="BN947" s="1">
        <v>0</v>
      </c>
      <c r="BO947" s="1">
        <v>0</v>
      </c>
      <c r="BP947" s="1">
        <v>28.609523809999999</v>
      </c>
      <c r="BQ947" s="1">
        <v>0</v>
      </c>
      <c r="BR947" s="1">
        <v>0</v>
      </c>
      <c r="BS947" s="1">
        <v>0</v>
      </c>
      <c r="BT947" s="1">
        <v>0</v>
      </c>
      <c r="BU947" s="1">
        <v>3.3458646619999999</v>
      </c>
      <c r="BV947" s="1">
        <v>2.0802919709999999</v>
      </c>
      <c r="BW947" s="1">
        <v>89</v>
      </c>
      <c r="BX947" s="1">
        <v>41.954887218045108</v>
      </c>
      <c r="BY947" s="1">
        <v>1.7999999999999998</v>
      </c>
      <c r="BZ947" s="1">
        <v>8.6229086230000007</v>
      </c>
      <c r="CA947" s="1">
        <v>16.84210526</v>
      </c>
      <c r="CB947" s="1">
        <v>0</v>
      </c>
      <c r="CC947" s="1">
        <v>9.6244131460000002</v>
      </c>
      <c r="CD947" s="1">
        <v>0</v>
      </c>
      <c r="CE947" s="1">
        <v>0</v>
      </c>
      <c r="CF947" s="1">
        <v>0</v>
      </c>
      <c r="CG947" s="1">
        <v>7.7714285710000004</v>
      </c>
      <c r="CH947" s="1">
        <v>2660</v>
      </c>
      <c r="CI947" s="1">
        <v>2740</v>
      </c>
      <c r="CJ947" s="1">
        <v>19.21052632</v>
      </c>
      <c r="CK947" s="1">
        <v>1.315789474</v>
      </c>
      <c r="CL947" s="1">
        <v>13.0672926447574</v>
      </c>
      <c r="CM947" s="1">
        <v>0</v>
      </c>
      <c r="CN947" s="1">
        <v>0.70422535200000003</v>
      </c>
      <c r="CO947" s="1">
        <v>1.315789474</v>
      </c>
      <c r="CP947" s="1">
        <v>5.2189781020000003</v>
      </c>
      <c r="CQ947" s="1">
        <v>1719</v>
      </c>
      <c r="CR947" s="1">
        <v>35</v>
      </c>
      <c r="CS947" s="1">
        <v>0</v>
      </c>
      <c r="CT947" s="1">
        <v>35</v>
      </c>
      <c r="CU947" s="1">
        <v>1.6286644951140099</v>
      </c>
      <c r="CV947" s="1">
        <v>100</v>
      </c>
      <c r="CW947" s="1">
        <v>0</v>
      </c>
      <c r="CX947" s="1">
        <v>33.930510310000003</v>
      </c>
      <c r="CY947" s="1">
        <v>18.319327730000001</v>
      </c>
      <c r="CZ947" s="1">
        <v>90.608034739999994</v>
      </c>
      <c r="DA947" s="1">
        <v>86.4</v>
      </c>
      <c r="DB947" s="1">
        <v>12.595005430000001</v>
      </c>
      <c r="DC947" s="1">
        <v>48.425624319999997</v>
      </c>
      <c r="DD947" s="1">
        <v>21.335504889999999</v>
      </c>
      <c r="DE947" s="1">
        <v>9.3919652550000006</v>
      </c>
      <c r="DF947" s="1">
        <v>3.7</v>
      </c>
      <c r="DG947" s="1">
        <v>64.285714290000001</v>
      </c>
      <c r="DH947" s="1">
        <v>83.939774150000005</v>
      </c>
      <c r="DI947" s="1">
        <v>0</v>
      </c>
      <c r="DJ947" s="1">
        <v>0</v>
      </c>
      <c r="DK947" s="1">
        <v>0</v>
      </c>
      <c r="DL947" s="1">
        <v>0</v>
      </c>
      <c r="DM947" s="1">
        <v>13.64221364</v>
      </c>
      <c r="DN947" s="1">
        <v>21.164021160000001</v>
      </c>
      <c r="DO947" s="1">
        <v>14.090019570000001</v>
      </c>
      <c r="DP947" s="1">
        <v>21.171171170000001</v>
      </c>
      <c r="DQ947" s="1">
        <v>35.585585590000001</v>
      </c>
      <c r="DR947" s="1">
        <v>5.4054054049999998</v>
      </c>
      <c r="DS947" s="1">
        <v>71.428571430000005</v>
      </c>
      <c r="DT947" s="1">
        <v>15.625</v>
      </c>
      <c r="DU947" s="1">
        <v>28.571428569999998</v>
      </c>
      <c r="DV947" s="1">
        <v>0</v>
      </c>
      <c r="DW947" s="1">
        <v>3.2232704399999998</v>
      </c>
      <c r="DX947" s="1">
        <v>38.799999999999997</v>
      </c>
      <c r="DY947" s="1">
        <v>20.975609760000001</v>
      </c>
      <c r="DZ947" s="1">
        <v>11.00628931</v>
      </c>
      <c r="EA947" s="1">
        <v>38.286163520000002</v>
      </c>
      <c r="EB947" s="1">
        <v>6.4465408809999998</v>
      </c>
      <c r="EC947" s="1">
        <v>90.558292280000003</v>
      </c>
      <c r="ED947" s="1">
        <v>26.100628929999999</v>
      </c>
      <c r="EE947" s="1">
        <v>0.38250000000000001</v>
      </c>
      <c r="EF947" s="1">
        <v>0.34699999999999998</v>
      </c>
      <c r="EG947" s="1">
        <v>2.908805031</v>
      </c>
      <c r="EH947" s="1">
        <v>63.295711060000002</v>
      </c>
      <c r="EI947" s="1">
        <v>37.26415094</v>
      </c>
      <c r="EJ947" s="1">
        <v>1.729559748</v>
      </c>
      <c r="EK947" s="1">
        <v>89688</v>
      </c>
      <c r="EL947" s="1">
        <v>44528</v>
      </c>
      <c r="EM947" s="1">
        <v>37070.766000000003</v>
      </c>
      <c r="EN947" s="1">
        <v>460700</v>
      </c>
      <c r="EO947" s="1">
        <v>13.99371069</v>
      </c>
      <c r="EP947" s="1">
        <v>4.3238993710000004</v>
      </c>
      <c r="EQ947" s="1">
        <v>9.441707718</v>
      </c>
      <c r="ER947" s="1">
        <v>0</v>
      </c>
      <c r="ES947" s="1">
        <v>0</v>
      </c>
      <c r="ET947" s="1">
        <v>208</v>
      </c>
      <c r="EU947" s="1">
        <v>7.8</v>
      </c>
      <c r="EV947" s="1">
        <v>10.428100990000001</v>
      </c>
      <c r="EW947" s="1">
        <v>0</v>
      </c>
      <c r="EX947" s="1">
        <v>0</v>
      </c>
      <c r="EY947" s="1">
        <v>93.474842769999995</v>
      </c>
      <c r="EZ947" s="1">
        <v>7.0754716980000003</v>
      </c>
      <c r="FA947" s="1">
        <v>7.7830188680000001</v>
      </c>
      <c r="FB947" s="1">
        <v>7.3113207549999997</v>
      </c>
      <c r="FC947" s="1">
        <v>7.7220077220077217</v>
      </c>
      <c r="FD947" s="1">
        <v>7.9402515720000002</v>
      </c>
      <c r="FE947" s="1">
        <v>18.003144649999999</v>
      </c>
      <c r="FF947" s="1">
        <v>6.5251572329999998</v>
      </c>
      <c r="FG947" s="1">
        <v>23.663522010000001</v>
      </c>
      <c r="FH947" s="1">
        <v>8.1761006290000005</v>
      </c>
      <c r="FI947" s="1">
        <v>5.8690744920000002</v>
      </c>
      <c r="FJ947" s="1">
        <v>0</v>
      </c>
      <c r="FK947" s="1">
        <v>5.5031446539999997</v>
      </c>
      <c r="FL947" s="1">
        <v>1.729559748427673</v>
      </c>
    </row>
    <row r="948" spans="1:168" x14ac:dyDescent="0.25">
      <c r="A948" s="12">
        <v>36047078600</v>
      </c>
      <c r="B948" s="2" t="s">
        <v>2563</v>
      </c>
      <c r="C948" s="12"/>
      <c r="D948" s="2"/>
      <c r="F948" s="1">
        <v>94.791382600000006</v>
      </c>
      <c r="G948" s="1">
        <v>66.834487100000004</v>
      </c>
      <c r="H948" s="1">
        <v>3186</v>
      </c>
      <c r="I948" s="1">
        <v>416</v>
      </c>
      <c r="J948" s="1">
        <v>401</v>
      </c>
      <c r="K948" s="1">
        <v>423</v>
      </c>
      <c r="L948" s="1">
        <v>410</v>
      </c>
      <c r="M948" s="1">
        <v>378</v>
      </c>
      <c r="N948" s="1">
        <v>354</v>
      </c>
      <c r="O948" s="1">
        <v>125</v>
      </c>
      <c r="P948" s="1">
        <v>36</v>
      </c>
      <c r="Q948" s="1">
        <v>47</v>
      </c>
      <c r="R948" s="1">
        <v>168</v>
      </c>
      <c r="S948" s="1">
        <v>347</v>
      </c>
      <c r="T948" s="1">
        <v>193</v>
      </c>
      <c r="U948" s="1">
        <v>412</v>
      </c>
      <c r="V948" s="1">
        <v>397</v>
      </c>
      <c r="W948" s="1">
        <v>235</v>
      </c>
      <c r="X948" s="1">
        <v>128</v>
      </c>
      <c r="Y948" s="1">
        <v>103</v>
      </c>
      <c r="Z948" s="1">
        <v>54</v>
      </c>
      <c r="AA948" s="1">
        <v>20</v>
      </c>
      <c r="AB948" s="1">
        <v>120</v>
      </c>
      <c r="AC948" s="1">
        <v>4767</v>
      </c>
      <c r="AD948" s="1">
        <v>6.7202500560000002</v>
      </c>
      <c r="AE948" s="1">
        <v>7.1113908119999998</v>
      </c>
      <c r="AF948" s="1">
        <v>4.9228015536443692</v>
      </c>
      <c r="AG948" s="1">
        <v>339</v>
      </c>
      <c r="AH948" s="1">
        <v>0</v>
      </c>
      <c r="AI948" s="1">
        <v>33.020763559999999</v>
      </c>
      <c r="AJ948" s="1">
        <v>66.8</v>
      </c>
      <c r="AK948" s="1">
        <v>76.952341369999999</v>
      </c>
      <c r="AL948" s="1">
        <v>58.030241109999999</v>
      </c>
      <c r="AM948" s="1">
        <v>20.637515319999999</v>
      </c>
      <c r="AN948" s="1">
        <v>87.487875849999995</v>
      </c>
      <c r="AO948" s="1">
        <v>21.350887239999999</v>
      </c>
      <c r="AP948" s="1">
        <v>7.8456052019999998</v>
      </c>
      <c r="AQ948" s="1">
        <v>6.4924987070000002</v>
      </c>
      <c r="AR948" s="1">
        <v>0</v>
      </c>
      <c r="AS948" s="1">
        <v>4.4544340010000001</v>
      </c>
      <c r="AT948" s="1">
        <v>4.3318348998773999</v>
      </c>
      <c r="AU948" s="1">
        <v>36.92043503</v>
      </c>
      <c r="AV948" s="1">
        <v>0</v>
      </c>
      <c r="AW948" s="1">
        <v>51.332074679999998</v>
      </c>
      <c r="AX948" s="1">
        <v>2.5229357800000001</v>
      </c>
      <c r="AY948" s="1">
        <v>18.963708830000002</v>
      </c>
      <c r="AZ948" s="1">
        <v>8.6820322080000008</v>
      </c>
      <c r="BA948" s="1">
        <v>904</v>
      </c>
      <c r="BB948" s="1">
        <v>33.543216940000001</v>
      </c>
      <c r="BC948" s="1">
        <v>5.7813394389999999</v>
      </c>
      <c r="BD948" s="1">
        <v>15.28334287</v>
      </c>
      <c r="BE948" s="1">
        <v>12.87922152</v>
      </c>
      <c r="BF948" s="1">
        <v>0</v>
      </c>
      <c r="BG948" s="1">
        <v>15.340583860000001</v>
      </c>
      <c r="BH948" s="1">
        <v>0</v>
      </c>
      <c r="BI948" s="1">
        <v>0</v>
      </c>
      <c r="BJ948" s="1">
        <v>0.111881858</v>
      </c>
      <c r="BK948" s="1">
        <v>48.667925320000002</v>
      </c>
      <c r="BL948" s="1">
        <v>0</v>
      </c>
      <c r="BM948" s="1">
        <v>0</v>
      </c>
      <c r="BN948" s="1">
        <v>0.77646097300000005</v>
      </c>
      <c r="BO948" s="1">
        <v>0</v>
      </c>
      <c r="BP948" s="1">
        <v>45.300290240000002</v>
      </c>
      <c r="BQ948" s="1">
        <v>0</v>
      </c>
      <c r="BR948" s="1">
        <v>0</v>
      </c>
      <c r="BS948" s="1">
        <v>0</v>
      </c>
      <c r="BT948" s="1">
        <v>0.81732733999999996</v>
      </c>
      <c r="BU948" s="1">
        <v>3.0207677780000002</v>
      </c>
      <c r="BV948" s="1">
        <v>3.9829939529999998</v>
      </c>
      <c r="BW948" s="1">
        <v>144</v>
      </c>
      <c r="BX948" s="1">
        <v>46.905810782462765</v>
      </c>
      <c r="BY948" s="1">
        <v>1.6</v>
      </c>
      <c r="BZ948" s="1">
        <v>19.461934750000001</v>
      </c>
      <c r="CA948" s="1">
        <v>8.0763582970000005</v>
      </c>
      <c r="CB948" s="1">
        <v>0</v>
      </c>
      <c r="CC948" s="1">
        <v>6.4568859830000003</v>
      </c>
      <c r="CD948" s="1">
        <v>3.5553739270000002</v>
      </c>
      <c r="CE948" s="1">
        <v>0.939926441</v>
      </c>
      <c r="CF948" s="1">
        <v>0</v>
      </c>
      <c r="CG948" s="1">
        <v>18.419290019999998</v>
      </c>
      <c r="CH948" s="1">
        <v>4767</v>
      </c>
      <c r="CI948" s="1">
        <v>4463.2095799999997</v>
      </c>
      <c r="CJ948" s="1">
        <v>23.07530942</v>
      </c>
      <c r="CK948" s="1">
        <v>6.0415355569999996</v>
      </c>
      <c r="CL948" s="1">
        <v>0</v>
      </c>
      <c r="CM948" s="1">
        <v>0</v>
      </c>
      <c r="CN948" s="1">
        <v>0</v>
      </c>
      <c r="CO948" s="1">
        <v>4.0696454790000001</v>
      </c>
      <c r="CP948" s="1">
        <v>5.3927054009999997</v>
      </c>
      <c r="CQ948" s="1">
        <v>8097</v>
      </c>
      <c r="CR948" s="1">
        <v>45</v>
      </c>
      <c r="CS948" s="1">
        <v>0</v>
      </c>
      <c r="CT948" s="1">
        <v>45</v>
      </c>
      <c r="CU948" s="1">
        <v>1.22716116716662</v>
      </c>
      <c r="CV948" s="1">
        <v>100</v>
      </c>
      <c r="CW948" s="1">
        <v>0</v>
      </c>
      <c r="CX948" s="1">
        <v>17.98259749</v>
      </c>
      <c r="CY948" s="1">
        <v>21.005510640000001</v>
      </c>
      <c r="CZ948" s="1">
        <v>75.733161460000005</v>
      </c>
      <c r="DA948" s="1">
        <v>83.5</v>
      </c>
      <c r="DB948" s="1">
        <v>12.987431519999999</v>
      </c>
      <c r="DC948" s="1">
        <v>52.626490490000002</v>
      </c>
      <c r="DD948" s="1">
        <v>4.9951659680000002</v>
      </c>
      <c r="DE948" s="1">
        <v>24.266838539999998</v>
      </c>
      <c r="DF948" s="1">
        <v>1.8</v>
      </c>
      <c r="DG948" s="1">
        <v>75.510204079999994</v>
      </c>
      <c r="DH948" s="1">
        <v>78.857518060000004</v>
      </c>
      <c r="DI948" s="1">
        <v>0</v>
      </c>
      <c r="DJ948" s="1">
        <v>29</v>
      </c>
      <c r="DK948" s="1">
        <v>0</v>
      </c>
      <c r="DL948" s="1">
        <v>64.4444444444444</v>
      </c>
      <c r="DM948" s="1">
        <v>37.37836291</v>
      </c>
      <c r="DN948" s="1">
        <v>33.546617920000003</v>
      </c>
      <c r="DO948" s="1">
        <v>63.81818182</v>
      </c>
      <c r="DP948" s="1">
        <v>25.781845919999999</v>
      </c>
      <c r="DQ948" s="1">
        <v>52.173913040000002</v>
      </c>
      <c r="DR948" s="1">
        <v>0.57240984500000003</v>
      </c>
      <c r="DS948" s="1">
        <v>24.957069260000001</v>
      </c>
      <c r="DT948" s="1">
        <v>50.375939850000002</v>
      </c>
      <c r="DU948" s="1">
        <v>75.042930740000003</v>
      </c>
      <c r="DV948" s="1">
        <v>0</v>
      </c>
      <c r="DW948" s="1">
        <v>8.3605791689999993</v>
      </c>
      <c r="DX948" s="1">
        <v>40</v>
      </c>
      <c r="DY948" s="1">
        <v>26.697294540000001</v>
      </c>
      <c r="DZ948" s="1">
        <v>4.6240074729999998</v>
      </c>
      <c r="EA948" s="1">
        <v>27.183559079999998</v>
      </c>
      <c r="EB948" s="1">
        <v>11.583372260000001</v>
      </c>
      <c r="EC948" s="1">
        <v>84.198943659999998</v>
      </c>
      <c r="ED948" s="1">
        <v>15.226529660000001</v>
      </c>
      <c r="EE948" s="1">
        <v>0.42359999999999998</v>
      </c>
      <c r="EF948" s="1">
        <v>0.443</v>
      </c>
      <c r="EG948" s="1">
        <v>2.6156001870000001</v>
      </c>
      <c r="EH948" s="1">
        <v>64.126984129999997</v>
      </c>
      <c r="EI948" s="1">
        <v>26.015880429999999</v>
      </c>
      <c r="EJ948" s="1">
        <v>1.774871555</v>
      </c>
      <c r="EK948" s="1">
        <v>40378</v>
      </c>
      <c r="EL948" s="1">
        <v>26291</v>
      </c>
      <c r="EM948" s="1">
        <v>36013.879560000001</v>
      </c>
      <c r="EN948" s="1">
        <v>312500</v>
      </c>
      <c r="EO948" s="1">
        <v>7.8468005600000001</v>
      </c>
      <c r="EP948" s="1">
        <v>8.6408220460000003</v>
      </c>
      <c r="EQ948" s="1">
        <v>15.801056340000001</v>
      </c>
      <c r="ER948" s="1">
        <v>67</v>
      </c>
      <c r="ES948" s="1">
        <v>17.402597400000001</v>
      </c>
      <c r="ET948" s="1">
        <v>846</v>
      </c>
      <c r="EU948" s="1">
        <v>17.8</v>
      </c>
      <c r="EV948" s="1">
        <v>21.003135270000001</v>
      </c>
      <c r="EW948" s="1">
        <v>85</v>
      </c>
      <c r="EX948" s="1">
        <v>7.7132486389999997</v>
      </c>
      <c r="EY948" s="1">
        <v>103.64315740000001</v>
      </c>
      <c r="EZ948" s="1">
        <v>8.8743577770000002</v>
      </c>
      <c r="FA948" s="1">
        <v>13.638486690000001</v>
      </c>
      <c r="FB948" s="1">
        <v>4.2970574499999996</v>
      </c>
      <c r="FC948" s="1">
        <v>8.643388666285059</v>
      </c>
      <c r="FD948" s="1">
        <v>5.978514713</v>
      </c>
      <c r="FE948" s="1">
        <v>20.878094350000001</v>
      </c>
      <c r="FF948" s="1">
        <v>12.237272300000001</v>
      </c>
      <c r="FG948" s="1">
        <v>36.384866879999997</v>
      </c>
      <c r="FH948" s="1">
        <v>10.13545072</v>
      </c>
      <c r="FI948" s="1">
        <v>7.4867724869999996</v>
      </c>
      <c r="FJ948" s="1">
        <v>0</v>
      </c>
      <c r="FK948" s="1">
        <v>6.8659504900000004</v>
      </c>
      <c r="FL948" s="1">
        <v>7.9402148528724892</v>
      </c>
    </row>
    <row r="949" spans="1:168" x14ac:dyDescent="0.25">
      <c r="A949" s="12">
        <v>36047078800</v>
      </c>
      <c r="B949" s="2" t="s">
        <v>2564</v>
      </c>
      <c r="C949" s="12"/>
      <c r="D949" s="2"/>
      <c r="F949" s="1">
        <v>96.887312840000007</v>
      </c>
      <c r="G949" s="1">
        <v>83.853575480000003</v>
      </c>
      <c r="H949" s="1">
        <v>2955</v>
      </c>
      <c r="I949" s="1">
        <v>265</v>
      </c>
      <c r="J949" s="1">
        <v>310</v>
      </c>
      <c r="K949" s="1">
        <v>263</v>
      </c>
      <c r="L949" s="1">
        <v>371</v>
      </c>
      <c r="M949" s="1">
        <v>252</v>
      </c>
      <c r="N949" s="1">
        <v>242</v>
      </c>
      <c r="O949" s="1">
        <v>160</v>
      </c>
      <c r="P949" s="1">
        <v>27</v>
      </c>
      <c r="Q949" s="1">
        <v>35</v>
      </c>
      <c r="R949" s="1">
        <v>218</v>
      </c>
      <c r="S949" s="1">
        <v>147</v>
      </c>
      <c r="T949" s="1">
        <v>71</v>
      </c>
      <c r="U949" s="1">
        <v>216</v>
      </c>
      <c r="V949" s="1">
        <v>289</v>
      </c>
      <c r="W949" s="1">
        <v>185</v>
      </c>
      <c r="X949" s="1">
        <v>134</v>
      </c>
      <c r="Y949" s="1">
        <v>72</v>
      </c>
      <c r="Z949" s="1">
        <v>71</v>
      </c>
      <c r="AA949" s="1">
        <v>0</v>
      </c>
      <c r="AB949" s="1">
        <v>196</v>
      </c>
      <c r="AC949" s="1">
        <v>3524</v>
      </c>
      <c r="AD949" s="1">
        <v>1.350482315</v>
      </c>
      <c r="AE949" s="1">
        <v>1.447219069</v>
      </c>
      <c r="AF949" s="1">
        <v>0.63576158940397354</v>
      </c>
      <c r="AG949" s="1">
        <v>51</v>
      </c>
      <c r="AH949" s="1">
        <v>0</v>
      </c>
      <c r="AI949" s="1">
        <v>26.205787780000001</v>
      </c>
      <c r="AJ949" s="1">
        <v>83.9</v>
      </c>
      <c r="AK949" s="1">
        <v>88.741721850000005</v>
      </c>
      <c r="AL949" s="1">
        <v>70.564717639999998</v>
      </c>
      <c r="AM949" s="1">
        <v>9.0954522739999994</v>
      </c>
      <c r="AN949" s="1">
        <v>97.547380160000003</v>
      </c>
      <c r="AO949" s="1">
        <v>24.220032839999998</v>
      </c>
      <c r="AP949" s="1">
        <v>7.3779795689999998</v>
      </c>
      <c r="AQ949" s="1">
        <v>10.21324355</v>
      </c>
      <c r="AR949" s="1">
        <v>0</v>
      </c>
      <c r="AS949" s="1">
        <v>1.249375312</v>
      </c>
      <c r="AT949" s="1">
        <v>0</v>
      </c>
      <c r="AU949" s="1">
        <v>39.408867000000001</v>
      </c>
      <c r="AV949" s="1">
        <v>0</v>
      </c>
      <c r="AW949" s="1">
        <v>56.782065830000001</v>
      </c>
      <c r="AX949" s="1">
        <v>3.3371428569999999</v>
      </c>
      <c r="AY949" s="1">
        <v>10.187287169999999</v>
      </c>
      <c r="AZ949" s="1">
        <v>6.4105960260000003</v>
      </c>
      <c r="BA949" s="1">
        <v>359</v>
      </c>
      <c r="BB949" s="1">
        <v>28.489326770000002</v>
      </c>
      <c r="BC949" s="1">
        <v>7.9638752049999999</v>
      </c>
      <c r="BD949" s="1">
        <v>15.7635468</v>
      </c>
      <c r="BE949" s="1">
        <v>16.502463049999999</v>
      </c>
      <c r="BF949" s="1">
        <v>0</v>
      </c>
      <c r="BG949" s="1">
        <v>21.100164199999998</v>
      </c>
      <c r="BH949" s="1">
        <v>0.48240635599999998</v>
      </c>
      <c r="BI949" s="1">
        <v>17</v>
      </c>
      <c r="BJ949" s="1">
        <v>0.238410596</v>
      </c>
      <c r="BK949" s="1">
        <v>43.217934169999999</v>
      </c>
      <c r="BL949" s="1">
        <v>0</v>
      </c>
      <c r="BM949" s="1">
        <v>0</v>
      </c>
      <c r="BN949" s="1">
        <v>0</v>
      </c>
      <c r="BO949" s="1">
        <v>0</v>
      </c>
      <c r="BP949" s="1">
        <v>36.141479099999998</v>
      </c>
      <c r="BQ949" s="1">
        <v>0</v>
      </c>
      <c r="BR949" s="1">
        <v>0</v>
      </c>
      <c r="BS949" s="1">
        <v>0</v>
      </c>
      <c r="BT949" s="1">
        <v>0</v>
      </c>
      <c r="BU949" s="1">
        <v>1.7309875139999999</v>
      </c>
      <c r="BV949" s="1">
        <v>3.0198675499999998</v>
      </c>
      <c r="BW949" s="1">
        <v>61</v>
      </c>
      <c r="BX949" s="1">
        <v>43.132803632236097</v>
      </c>
      <c r="BY949" s="1">
        <v>6.9</v>
      </c>
      <c r="BZ949" s="1">
        <v>16.748768470000002</v>
      </c>
      <c r="CA949" s="1">
        <v>10.35754824</v>
      </c>
      <c r="CB949" s="1">
        <v>0</v>
      </c>
      <c r="CC949" s="1">
        <v>15.44227886</v>
      </c>
      <c r="CD949" s="1">
        <v>0.49975012499999999</v>
      </c>
      <c r="CE949" s="1">
        <v>0</v>
      </c>
      <c r="CF949" s="1">
        <v>0</v>
      </c>
      <c r="CG949" s="1">
        <v>11.800643089999999</v>
      </c>
      <c r="CH949" s="1">
        <v>3524</v>
      </c>
      <c r="CI949" s="1">
        <v>3775</v>
      </c>
      <c r="CJ949" s="1">
        <v>27.979568669999999</v>
      </c>
      <c r="CK949" s="1">
        <v>11.74801362</v>
      </c>
      <c r="CL949" s="1">
        <v>3.1484257871064498</v>
      </c>
      <c r="CM949" s="1">
        <v>0</v>
      </c>
      <c r="CN949" s="1">
        <v>0</v>
      </c>
      <c r="CO949" s="1">
        <v>0.68104426799999995</v>
      </c>
      <c r="CP949" s="1">
        <v>0.95364238400000001</v>
      </c>
      <c r="CQ949" s="1">
        <v>412</v>
      </c>
      <c r="CR949" s="1">
        <v>27</v>
      </c>
      <c r="CS949" s="1">
        <v>0</v>
      </c>
      <c r="CT949" s="1">
        <v>27</v>
      </c>
      <c r="CU949" s="1">
        <v>1.0638297872340401</v>
      </c>
      <c r="CV949" s="1">
        <v>100</v>
      </c>
      <c r="CW949" s="1">
        <v>0</v>
      </c>
      <c r="CX949" s="1">
        <v>15.391419730000001</v>
      </c>
      <c r="CY949" s="1">
        <v>7.9441502169999998</v>
      </c>
      <c r="CZ949" s="1">
        <v>90.092879260000004</v>
      </c>
      <c r="DA949" s="1">
        <v>78.2</v>
      </c>
      <c r="DB949" s="1">
        <v>12.25121628</v>
      </c>
      <c r="DC949" s="1">
        <v>67.890314020000005</v>
      </c>
      <c r="DD949" s="1">
        <v>3.14020345</v>
      </c>
      <c r="DE949" s="1">
        <v>9.9071207430000001</v>
      </c>
      <c r="DF949" s="1">
        <v>18.7</v>
      </c>
      <c r="DG949" s="1">
        <v>18.396226420000001</v>
      </c>
      <c r="DH949" s="1">
        <v>70.782280869999994</v>
      </c>
      <c r="DI949" s="1">
        <v>0</v>
      </c>
      <c r="DJ949" s="1">
        <v>9</v>
      </c>
      <c r="DK949" s="1">
        <v>0</v>
      </c>
      <c r="DL949" s="1">
        <v>33.3333333333333</v>
      </c>
      <c r="DM949" s="1">
        <v>41.050903120000001</v>
      </c>
      <c r="DN949" s="1">
        <v>43.074091119999999</v>
      </c>
      <c r="DO949" s="1">
        <v>65.517241380000002</v>
      </c>
      <c r="DP949" s="1">
        <v>23.983739839999998</v>
      </c>
      <c r="DQ949" s="1">
        <v>55.894308940000002</v>
      </c>
      <c r="DR949" s="1">
        <v>1.724137931</v>
      </c>
      <c r="DS949" s="1">
        <v>19.211822659999999</v>
      </c>
      <c r="DT949" s="1">
        <v>43.037974679999998</v>
      </c>
      <c r="DU949" s="1">
        <v>80.788177340000004</v>
      </c>
      <c r="DV949" s="1">
        <v>0</v>
      </c>
      <c r="DW949" s="1">
        <v>4.8814504879999996</v>
      </c>
      <c r="DX949" s="1">
        <v>40.4</v>
      </c>
      <c r="DY949" s="1">
        <v>18.42496285</v>
      </c>
      <c r="DZ949" s="1">
        <v>2.8591352859999999</v>
      </c>
      <c r="EA949" s="1">
        <v>51.9525802</v>
      </c>
      <c r="EB949" s="1">
        <v>3.8354253840000001</v>
      </c>
      <c r="EC949" s="1">
        <v>79.650772329999995</v>
      </c>
      <c r="ED949" s="1">
        <v>9.8326359829999994</v>
      </c>
      <c r="EE949" s="1">
        <v>0.46810000000000002</v>
      </c>
      <c r="EF949" s="1">
        <v>0.46200000000000002</v>
      </c>
      <c r="EG949" s="1">
        <v>0.976290098</v>
      </c>
      <c r="EH949" s="1">
        <v>58.108621339999999</v>
      </c>
      <c r="EI949" s="1">
        <v>19.525801950000002</v>
      </c>
      <c r="EJ949" s="1">
        <v>0.488145049</v>
      </c>
      <c r="EK949" s="1">
        <v>40202</v>
      </c>
      <c r="EL949" s="1">
        <v>28551</v>
      </c>
      <c r="EM949" s="1">
        <v>24831.276000000002</v>
      </c>
      <c r="EN949" s="1">
        <v>441100</v>
      </c>
      <c r="EO949" s="1">
        <v>3.9748953970000001</v>
      </c>
      <c r="EP949" s="1">
        <v>3.6959553700000001</v>
      </c>
      <c r="EQ949" s="1">
        <v>20.349227670000001</v>
      </c>
      <c r="ER949" s="1">
        <v>44</v>
      </c>
      <c r="ES949" s="1">
        <v>12.05479452</v>
      </c>
      <c r="ET949" s="1">
        <v>888</v>
      </c>
      <c r="EU949" s="1">
        <v>25.2</v>
      </c>
      <c r="EV949" s="1">
        <v>27.549668870000001</v>
      </c>
      <c r="EW949" s="1">
        <v>198</v>
      </c>
      <c r="EX949" s="1">
        <v>16.39072848</v>
      </c>
      <c r="EY949" s="1">
        <v>96.582984659999994</v>
      </c>
      <c r="EZ949" s="1">
        <v>10.52998605</v>
      </c>
      <c r="FA949" s="1">
        <v>13.528591349999999</v>
      </c>
      <c r="FB949" s="1">
        <v>3.2078103210000002</v>
      </c>
      <c r="FC949" s="1">
        <v>10.180623973727423</v>
      </c>
      <c r="FD949" s="1">
        <v>2.8591352859999999</v>
      </c>
      <c r="FE949" s="1">
        <v>14.08647141</v>
      </c>
      <c r="FF949" s="1">
        <v>14.365411440000001</v>
      </c>
      <c r="FG949" s="1">
        <v>51.882845189999998</v>
      </c>
      <c r="FH949" s="1">
        <v>10.39051604</v>
      </c>
      <c r="FI949" s="1">
        <v>3.6460311430000001</v>
      </c>
      <c r="FJ949" s="1">
        <v>0</v>
      </c>
      <c r="FK949" s="1">
        <v>10.39051604</v>
      </c>
      <c r="FL949" s="1">
        <v>12.064156206415619</v>
      </c>
    </row>
    <row r="950" spans="1:168" x14ac:dyDescent="0.25">
      <c r="A950" s="12">
        <v>36047079000</v>
      </c>
      <c r="B950" s="2" t="s">
        <v>2565</v>
      </c>
      <c r="C950" s="12"/>
      <c r="D950" s="2"/>
      <c r="F950" s="1">
        <v>96.191483730000002</v>
      </c>
      <c r="G950" s="1">
        <v>88.02830745</v>
      </c>
      <c r="H950" s="1">
        <v>4478</v>
      </c>
      <c r="I950" s="1">
        <v>345</v>
      </c>
      <c r="J950" s="1">
        <v>330</v>
      </c>
      <c r="K950" s="1">
        <v>421</v>
      </c>
      <c r="L950" s="1">
        <v>426</v>
      </c>
      <c r="M950" s="1">
        <v>325</v>
      </c>
      <c r="N950" s="1">
        <v>342</v>
      </c>
      <c r="O950" s="1">
        <v>277</v>
      </c>
      <c r="P950" s="1">
        <v>101</v>
      </c>
      <c r="Q950" s="1">
        <v>47</v>
      </c>
      <c r="R950" s="1">
        <v>211</v>
      </c>
      <c r="S950" s="1">
        <v>269</v>
      </c>
      <c r="T950" s="1">
        <v>274</v>
      </c>
      <c r="U950" s="1">
        <v>376</v>
      </c>
      <c r="V950" s="1">
        <v>272</v>
      </c>
      <c r="W950" s="1">
        <v>399</v>
      </c>
      <c r="X950" s="1">
        <v>228</v>
      </c>
      <c r="Y950" s="1">
        <v>122</v>
      </c>
      <c r="Z950" s="1">
        <v>115</v>
      </c>
      <c r="AA950" s="1">
        <v>35</v>
      </c>
      <c r="AB950" s="1">
        <v>172</v>
      </c>
      <c r="AC950" s="1">
        <v>5087</v>
      </c>
      <c r="AD950" s="1">
        <v>0</v>
      </c>
      <c r="AE950" s="1">
        <v>1.985453116</v>
      </c>
      <c r="AF950" s="1">
        <v>0.84631008801624907</v>
      </c>
      <c r="AG950" s="1">
        <v>101</v>
      </c>
      <c r="AH950" s="1">
        <v>0</v>
      </c>
      <c r="AI950" s="1">
        <v>10.41666667</v>
      </c>
      <c r="AJ950" s="1">
        <v>88</v>
      </c>
      <c r="AK950" s="1">
        <v>88.185511169999998</v>
      </c>
      <c r="AL950" s="1">
        <v>73.056603769999995</v>
      </c>
      <c r="AM950" s="1">
        <v>4.113207547</v>
      </c>
      <c r="AN950" s="1">
        <v>94.672131149999998</v>
      </c>
      <c r="AO950" s="1">
        <v>16.55290102</v>
      </c>
      <c r="AP950" s="1">
        <v>5.3761323360000004</v>
      </c>
      <c r="AQ950" s="1">
        <v>6.6582914569999998</v>
      </c>
      <c r="AR950" s="1">
        <v>0</v>
      </c>
      <c r="AS950" s="1">
        <v>0.30188679200000001</v>
      </c>
      <c r="AT950" s="1">
        <v>0</v>
      </c>
      <c r="AU950" s="1">
        <v>47.269624569999998</v>
      </c>
      <c r="AV950" s="1">
        <v>0</v>
      </c>
      <c r="AW950" s="1">
        <v>52.093571849999996</v>
      </c>
      <c r="AX950" s="1">
        <v>2.4862770420000002</v>
      </c>
      <c r="AY950" s="1">
        <v>6.6247297029999999</v>
      </c>
      <c r="AZ950" s="1">
        <v>6.4319566689999998</v>
      </c>
      <c r="BA950" s="1">
        <v>337</v>
      </c>
      <c r="BB950" s="1">
        <v>25.028441409999999</v>
      </c>
      <c r="BC950" s="1">
        <v>6.427758817</v>
      </c>
      <c r="BD950" s="1">
        <v>17.80432309</v>
      </c>
      <c r="BE950" s="1">
        <v>14.789533560000001</v>
      </c>
      <c r="BF950" s="1">
        <v>0</v>
      </c>
      <c r="BG950" s="1">
        <v>9.6131968150000002</v>
      </c>
      <c r="BH950" s="1">
        <v>1.9657951999999999E-2</v>
      </c>
      <c r="BI950" s="1">
        <v>1</v>
      </c>
      <c r="BJ950" s="1">
        <v>8.4631008999999993E-2</v>
      </c>
      <c r="BK950" s="1">
        <v>47.906428150000004</v>
      </c>
      <c r="BL950" s="1">
        <v>0</v>
      </c>
      <c r="BM950" s="1">
        <v>0</v>
      </c>
      <c r="BN950" s="1">
        <v>0</v>
      </c>
      <c r="BO950" s="1">
        <v>0</v>
      </c>
      <c r="BP950" s="1">
        <v>26.53061224</v>
      </c>
      <c r="BQ950" s="1">
        <v>0.39817975</v>
      </c>
      <c r="BR950" s="1">
        <v>0.71698113200000002</v>
      </c>
      <c r="BS950" s="1">
        <v>3.5471698109999998</v>
      </c>
      <c r="BT950" s="1">
        <v>0</v>
      </c>
      <c r="BU950" s="1">
        <v>2.299980342</v>
      </c>
      <c r="BV950" s="1">
        <v>4.1469194309999997</v>
      </c>
      <c r="BW950" s="1">
        <v>117</v>
      </c>
      <c r="BX950" s="1">
        <v>41.262040495380383</v>
      </c>
      <c r="BY950" s="1">
        <v>2.1999999999999997</v>
      </c>
      <c r="BZ950" s="1">
        <v>23.094425480000002</v>
      </c>
      <c r="CA950" s="1">
        <v>13.701592290000001</v>
      </c>
      <c r="CB950" s="1">
        <v>0.26415094300000003</v>
      </c>
      <c r="CC950" s="1">
        <v>14.26415094</v>
      </c>
      <c r="CD950" s="1">
        <v>3.0188679249999999</v>
      </c>
      <c r="CE950" s="1">
        <v>0</v>
      </c>
      <c r="CF950" s="1">
        <v>0</v>
      </c>
      <c r="CG950" s="1">
        <v>6.2074829930000002</v>
      </c>
      <c r="CH950" s="1">
        <v>5087</v>
      </c>
      <c r="CI950" s="1">
        <v>5908</v>
      </c>
      <c r="CJ950" s="1">
        <v>25.673284840000001</v>
      </c>
      <c r="CK950" s="1">
        <v>7.5289954789999998</v>
      </c>
      <c r="CL950" s="1">
        <v>0.71698113207547198</v>
      </c>
      <c r="CM950" s="1">
        <v>0</v>
      </c>
      <c r="CN950" s="1">
        <v>0</v>
      </c>
      <c r="CO950" s="1">
        <v>1.965795164</v>
      </c>
      <c r="CP950" s="1">
        <v>0.47393364900000001</v>
      </c>
      <c r="CQ950" s="1">
        <v>2858</v>
      </c>
      <c r="CR950" s="1">
        <v>75</v>
      </c>
      <c r="CS950" s="1">
        <v>10</v>
      </c>
      <c r="CT950" s="1">
        <v>65</v>
      </c>
      <c r="CU950" s="1">
        <v>1.98360222163449</v>
      </c>
      <c r="CV950" s="1">
        <v>86.6666666666667</v>
      </c>
      <c r="CW950" s="1">
        <v>13.3333333333333</v>
      </c>
      <c r="CX950" s="1">
        <v>15.715983359999999</v>
      </c>
      <c r="CY950" s="1">
        <v>12.724167380000001</v>
      </c>
      <c r="CZ950" s="1">
        <v>82.620320860000007</v>
      </c>
      <c r="DA950" s="1">
        <v>85.7</v>
      </c>
      <c r="DB950" s="1">
        <v>9.7445038620000002</v>
      </c>
      <c r="DC950" s="1">
        <v>61.289364229999997</v>
      </c>
      <c r="DD950" s="1">
        <v>5.9714795010000001</v>
      </c>
      <c r="DE950" s="1">
        <v>17.37967914</v>
      </c>
      <c r="DF950" s="1">
        <v>2.2000000000000002</v>
      </c>
      <c r="DG950" s="1">
        <v>77.192982459999996</v>
      </c>
      <c r="DH950" s="1">
        <v>79.545454550000002</v>
      </c>
      <c r="DI950" s="1">
        <v>19</v>
      </c>
      <c r="DJ950" s="1">
        <v>10</v>
      </c>
      <c r="DK950" s="1">
        <v>25.3333333333333</v>
      </c>
      <c r="DL950" s="1">
        <v>13.3333333333333</v>
      </c>
      <c r="DM950" s="1">
        <v>27.81569966</v>
      </c>
      <c r="DN950" s="1">
        <v>20.227272729999999</v>
      </c>
      <c r="DO950" s="1">
        <v>54.41967717</v>
      </c>
      <c r="DP950" s="1">
        <v>34.131736529999998</v>
      </c>
      <c r="DQ950" s="1">
        <v>62.574850300000001</v>
      </c>
      <c r="DR950" s="1">
        <v>0</v>
      </c>
      <c r="DS950" s="1">
        <v>24.004550630000001</v>
      </c>
      <c r="DT950" s="1">
        <v>35.593220340000002</v>
      </c>
      <c r="DU950" s="1">
        <v>75.995449370000003</v>
      </c>
      <c r="DV950" s="1">
        <v>0</v>
      </c>
      <c r="DW950" s="1">
        <v>9.5109914759999992</v>
      </c>
      <c r="DX950" s="1">
        <v>46.4</v>
      </c>
      <c r="DY950" s="1">
        <v>29.636621049999999</v>
      </c>
      <c r="DZ950" s="1">
        <v>3.7685060570000002</v>
      </c>
      <c r="EA950" s="1">
        <v>40.735755939999997</v>
      </c>
      <c r="EB950" s="1">
        <v>7.1332436069999998</v>
      </c>
      <c r="EC950" s="1">
        <v>86.166889780000005</v>
      </c>
      <c r="ED950" s="1">
        <v>20.771646480000001</v>
      </c>
      <c r="EE950" s="1">
        <v>0.45960000000000001</v>
      </c>
      <c r="EF950" s="1">
        <v>0.45900000000000002</v>
      </c>
      <c r="EG950" s="1">
        <v>1.0318528490000001</v>
      </c>
      <c r="EH950" s="1">
        <v>62.879754910000003</v>
      </c>
      <c r="EI950" s="1">
        <v>27.32166891</v>
      </c>
      <c r="EJ950" s="1">
        <v>2.0637056980000001</v>
      </c>
      <c r="EK950" s="1">
        <v>41096</v>
      </c>
      <c r="EL950" s="1">
        <v>31299</v>
      </c>
      <c r="EM950" s="1">
        <v>30167.441999999999</v>
      </c>
      <c r="EN950" s="1">
        <v>543300</v>
      </c>
      <c r="EO950" s="1">
        <v>5.7424854190000003</v>
      </c>
      <c r="EP950" s="1">
        <v>4.0825482280000003</v>
      </c>
      <c r="EQ950" s="1">
        <v>13.83311022</v>
      </c>
      <c r="ER950" s="1">
        <v>83</v>
      </c>
      <c r="ES950" s="1">
        <v>11.908177909999999</v>
      </c>
      <c r="ET950" s="1">
        <v>848</v>
      </c>
      <c r="EU950" s="1">
        <v>16.7</v>
      </c>
      <c r="EV950" s="1">
        <v>20.683760679999999</v>
      </c>
      <c r="EW950" s="1">
        <v>156</v>
      </c>
      <c r="EX950" s="1">
        <v>12.97836938</v>
      </c>
      <c r="EY950" s="1">
        <v>94.975325260000005</v>
      </c>
      <c r="EZ950" s="1">
        <v>8.4342754600000003</v>
      </c>
      <c r="FA950" s="1">
        <v>9.8698968150000006</v>
      </c>
      <c r="FB950" s="1">
        <v>3.858232391</v>
      </c>
      <c r="FC950" s="1">
        <v>5.346985210466439</v>
      </c>
      <c r="FD950" s="1">
        <v>10.22880215</v>
      </c>
      <c r="FE950" s="1">
        <v>19.515477789999998</v>
      </c>
      <c r="FF950" s="1">
        <v>5.9668012560000001</v>
      </c>
      <c r="FG950" s="1">
        <v>38.986092419999999</v>
      </c>
      <c r="FH950" s="1">
        <v>7.7164647820000001</v>
      </c>
      <c r="FI950" s="1">
        <v>5.9739596629999996</v>
      </c>
      <c r="FJ950" s="1">
        <v>0</v>
      </c>
      <c r="FK950" s="1">
        <v>6.3257065949999998</v>
      </c>
      <c r="FL950" s="1">
        <v>6.1911170928667563</v>
      </c>
    </row>
    <row r="951" spans="1:168" x14ac:dyDescent="0.25">
      <c r="A951" s="12">
        <v>36047079200</v>
      </c>
      <c r="B951" s="2" t="s">
        <v>2566</v>
      </c>
      <c r="C951" s="12"/>
      <c r="D951" s="2"/>
      <c r="F951" s="1">
        <v>89.561586640000002</v>
      </c>
      <c r="G951" s="1">
        <v>84.834368530000006</v>
      </c>
      <c r="H951" s="1">
        <v>3278</v>
      </c>
      <c r="I951" s="1">
        <v>265</v>
      </c>
      <c r="J951" s="1">
        <v>490</v>
      </c>
      <c r="K951" s="1">
        <v>371</v>
      </c>
      <c r="L951" s="1">
        <v>399</v>
      </c>
      <c r="M951" s="1">
        <v>400</v>
      </c>
      <c r="N951" s="1">
        <v>205</v>
      </c>
      <c r="O951" s="1">
        <v>117</v>
      </c>
      <c r="P951" s="1">
        <v>75</v>
      </c>
      <c r="Q951" s="1">
        <v>46</v>
      </c>
      <c r="R951" s="1">
        <v>93</v>
      </c>
      <c r="S951" s="1">
        <v>134</v>
      </c>
      <c r="T951" s="1">
        <v>98</v>
      </c>
      <c r="U951" s="1">
        <v>257</v>
      </c>
      <c r="V951" s="1">
        <v>204</v>
      </c>
      <c r="W951" s="1">
        <v>289</v>
      </c>
      <c r="X951" s="1">
        <v>148</v>
      </c>
      <c r="Y951" s="1">
        <v>117</v>
      </c>
      <c r="Z951" s="1">
        <v>68</v>
      </c>
      <c r="AA951" s="1">
        <v>0</v>
      </c>
      <c r="AB951" s="1">
        <v>88</v>
      </c>
      <c r="AC951" s="1">
        <v>3864</v>
      </c>
      <c r="AD951" s="1">
        <v>0</v>
      </c>
      <c r="AE951" s="1">
        <v>0</v>
      </c>
      <c r="AF951" s="1">
        <v>0.78636959370904314</v>
      </c>
      <c r="AG951" s="1">
        <v>0</v>
      </c>
      <c r="AH951" s="1">
        <v>0</v>
      </c>
      <c r="AI951" s="1">
        <v>14.390442569999999</v>
      </c>
      <c r="AJ951" s="1">
        <v>84.8</v>
      </c>
      <c r="AK951" s="1">
        <v>86.946264740000004</v>
      </c>
      <c r="AL951" s="1">
        <v>76.760925450000002</v>
      </c>
      <c r="AM951" s="1">
        <v>14.34447301</v>
      </c>
      <c r="AN951" s="1">
        <v>93.936279549999995</v>
      </c>
      <c r="AO951" s="1">
        <v>18.47233048</v>
      </c>
      <c r="AP951" s="1">
        <v>11.206004139999999</v>
      </c>
      <c r="AQ951" s="1">
        <v>8.8510354039999992</v>
      </c>
      <c r="AR951" s="1">
        <v>0</v>
      </c>
      <c r="AS951" s="1">
        <v>0</v>
      </c>
      <c r="AT951" s="1">
        <v>0</v>
      </c>
      <c r="AU951" s="1">
        <v>39.828526889999999</v>
      </c>
      <c r="AV951" s="1">
        <v>0</v>
      </c>
      <c r="AW951" s="1">
        <v>50.336438919999999</v>
      </c>
      <c r="AX951" s="1">
        <v>5.2386987749999996</v>
      </c>
      <c r="AY951" s="1">
        <v>11.956521739999999</v>
      </c>
      <c r="AZ951" s="1">
        <v>7.1559633030000001</v>
      </c>
      <c r="BA951" s="1">
        <v>462</v>
      </c>
      <c r="BB951" s="1">
        <v>30.553390490000002</v>
      </c>
      <c r="BC951" s="1">
        <v>10.28838659</v>
      </c>
      <c r="BD951" s="1">
        <v>10.600155880000001</v>
      </c>
      <c r="BE951" s="1">
        <v>12.704598600000001</v>
      </c>
      <c r="BF951" s="1">
        <v>0</v>
      </c>
      <c r="BG951" s="1">
        <v>9.1971940760000006</v>
      </c>
      <c r="BH951" s="1">
        <v>0</v>
      </c>
      <c r="BI951" s="1">
        <v>0</v>
      </c>
      <c r="BJ951" s="1">
        <v>5.2424640000000002E-2</v>
      </c>
      <c r="BK951" s="1">
        <v>49.663561080000001</v>
      </c>
      <c r="BL951" s="1">
        <v>0</v>
      </c>
      <c r="BM951" s="1">
        <v>0</v>
      </c>
      <c r="BN951" s="1">
        <v>0</v>
      </c>
      <c r="BO951" s="1">
        <v>0</v>
      </c>
      <c r="BP951" s="1">
        <v>27.667662230000001</v>
      </c>
      <c r="BQ951" s="1">
        <v>0</v>
      </c>
      <c r="BR951" s="1">
        <v>0</v>
      </c>
      <c r="BS951" s="1">
        <v>0</v>
      </c>
      <c r="BT951" s="1">
        <v>0.41131105400000001</v>
      </c>
      <c r="BU951" s="1">
        <v>2.717391304</v>
      </c>
      <c r="BV951" s="1">
        <v>3.7483617300000001</v>
      </c>
      <c r="BW951" s="1">
        <v>105</v>
      </c>
      <c r="BX951" s="1">
        <v>47.075569358178058</v>
      </c>
      <c r="BY951" s="1">
        <v>0.8</v>
      </c>
      <c r="BZ951" s="1">
        <v>24.006235390000001</v>
      </c>
      <c r="CA951" s="1">
        <v>10.94720497</v>
      </c>
      <c r="CB951" s="1">
        <v>0</v>
      </c>
      <c r="CC951" s="1">
        <v>6.3753213369999999</v>
      </c>
      <c r="CD951" s="1">
        <v>0</v>
      </c>
      <c r="CE951" s="1">
        <v>0</v>
      </c>
      <c r="CF951" s="1">
        <v>0</v>
      </c>
      <c r="CG951" s="1">
        <v>12.24545208</v>
      </c>
      <c r="CH951" s="1">
        <v>3864</v>
      </c>
      <c r="CI951" s="1">
        <v>3815</v>
      </c>
      <c r="CJ951" s="1">
        <v>25.62111801</v>
      </c>
      <c r="CK951" s="1">
        <v>4.6842650099999998</v>
      </c>
      <c r="CL951" s="1">
        <v>2.1079691516709498</v>
      </c>
      <c r="CM951" s="1">
        <v>0</v>
      </c>
      <c r="CN951" s="1">
        <v>0</v>
      </c>
      <c r="CO951" s="1">
        <v>0.284679089</v>
      </c>
      <c r="CP951" s="1">
        <v>1.415465269</v>
      </c>
      <c r="CQ951" s="1">
        <v>5274</v>
      </c>
      <c r="CR951" s="1">
        <v>60</v>
      </c>
      <c r="CS951" s="1">
        <v>8</v>
      </c>
      <c r="CT951" s="1">
        <v>52</v>
      </c>
      <c r="CU951" s="1">
        <v>2.0876826722338202</v>
      </c>
      <c r="CV951" s="1">
        <v>86.6666666666667</v>
      </c>
      <c r="CW951" s="1">
        <v>13.3333333333333</v>
      </c>
      <c r="CX951" s="1">
        <v>12.02312139</v>
      </c>
      <c r="CY951" s="1">
        <v>10.66892464</v>
      </c>
      <c r="CZ951" s="1">
        <v>74.605009629999998</v>
      </c>
      <c r="DA951" s="1">
        <v>81.2</v>
      </c>
      <c r="DB951" s="1">
        <v>8.400770713</v>
      </c>
      <c r="DC951" s="1">
        <v>55.684007710000003</v>
      </c>
      <c r="DD951" s="1">
        <v>3.6223506740000002</v>
      </c>
      <c r="DE951" s="1">
        <v>25.394990369999999</v>
      </c>
      <c r="DF951" s="1">
        <v>11.4</v>
      </c>
      <c r="DG951" s="1">
        <v>16.666666670000001</v>
      </c>
      <c r="DH951" s="1">
        <v>78.62254025</v>
      </c>
      <c r="DI951" s="1">
        <v>15</v>
      </c>
      <c r="DJ951" s="1">
        <v>0</v>
      </c>
      <c r="DK951" s="1">
        <v>25</v>
      </c>
      <c r="DL951" s="1">
        <v>0</v>
      </c>
      <c r="DM951" s="1">
        <v>40.062353860000002</v>
      </c>
      <c r="DN951" s="1">
        <v>33.129334970000002</v>
      </c>
      <c r="DO951" s="1">
        <v>79.292929290000004</v>
      </c>
      <c r="DP951" s="1">
        <v>27.88649706</v>
      </c>
      <c r="DQ951" s="1">
        <v>53.424657529999998</v>
      </c>
      <c r="DR951" s="1">
        <v>0.93530787199999998</v>
      </c>
      <c r="DS951" s="1">
        <v>20.342946220000002</v>
      </c>
      <c r="DT951" s="1">
        <v>35.714285709999999</v>
      </c>
      <c r="DU951" s="1">
        <v>79.657053779999998</v>
      </c>
      <c r="DV951" s="1">
        <v>0</v>
      </c>
      <c r="DW951" s="1">
        <v>4.5127534340000004</v>
      </c>
      <c r="DX951" s="1">
        <v>49</v>
      </c>
      <c r="DY951" s="1">
        <v>29.407514450000001</v>
      </c>
      <c r="DZ951" s="1">
        <v>5.1667756699999998</v>
      </c>
      <c r="EA951" s="1">
        <v>39.175931980000001</v>
      </c>
      <c r="EB951" s="1">
        <v>2.0928711579999999</v>
      </c>
      <c r="EC951" s="1">
        <v>80.279898220000007</v>
      </c>
      <c r="ED951" s="1">
        <v>15.17331589</v>
      </c>
      <c r="EE951" s="1">
        <v>0.4582</v>
      </c>
      <c r="EF951" s="1">
        <v>0.42699999999999999</v>
      </c>
      <c r="EG951" s="1">
        <v>1.4388489209999999</v>
      </c>
      <c r="EH951" s="1">
        <v>63.9467395</v>
      </c>
      <c r="EI951" s="1">
        <v>14.388489209999999</v>
      </c>
      <c r="EJ951" s="1">
        <v>0.784826684</v>
      </c>
      <c r="EK951" s="1">
        <v>33932</v>
      </c>
      <c r="EL951" s="1">
        <v>22917</v>
      </c>
      <c r="EM951" s="1">
        <v>29871.065999999999</v>
      </c>
      <c r="EN951" s="1">
        <v>474100</v>
      </c>
      <c r="EO951" s="1">
        <v>9.0255068670000007</v>
      </c>
      <c r="EP951" s="1">
        <v>6.2132112490000004</v>
      </c>
      <c r="EQ951" s="1">
        <v>19.72010178</v>
      </c>
      <c r="ER951" s="1">
        <v>87</v>
      </c>
      <c r="ES951" s="1">
        <v>20.567375890000001</v>
      </c>
      <c r="ET951" s="1">
        <v>1204</v>
      </c>
      <c r="EU951" s="1">
        <v>31.7</v>
      </c>
      <c r="EV951" s="1">
        <v>28.6237572</v>
      </c>
      <c r="EW951" s="1">
        <v>73</v>
      </c>
      <c r="EX951" s="1">
        <v>5.4194506310000001</v>
      </c>
      <c r="EY951" s="1">
        <v>105.8207979</v>
      </c>
      <c r="EZ951" s="1">
        <v>6.6710268150000003</v>
      </c>
      <c r="FA951" s="1">
        <v>15.69653368</v>
      </c>
      <c r="FB951" s="1">
        <v>1.3734466970000001</v>
      </c>
      <c r="FC951" s="1">
        <v>3.8191738113795788</v>
      </c>
      <c r="FD951" s="1">
        <v>13.66906475</v>
      </c>
      <c r="FE951" s="1">
        <v>20.405493790000001</v>
      </c>
      <c r="FF951" s="1">
        <v>6.8018312620000003</v>
      </c>
      <c r="FG951" s="1">
        <v>49.509483320000001</v>
      </c>
      <c r="FH951" s="1">
        <v>8.5022890780000004</v>
      </c>
      <c r="FI951" s="1">
        <v>11.744622740000001</v>
      </c>
      <c r="FJ951" s="1">
        <v>0</v>
      </c>
      <c r="FK951" s="1">
        <v>4.2511445390000002</v>
      </c>
      <c r="FL951" s="1">
        <v>11.903204708960105</v>
      </c>
    </row>
    <row r="952" spans="1:168" x14ac:dyDescent="0.25">
      <c r="A952" s="12">
        <v>36047079400</v>
      </c>
      <c r="B952" s="2" t="s">
        <v>2567</v>
      </c>
      <c r="C952" s="12"/>
      <c r="D952" s="2"/>
      <c r="F952" s="1">
        <v>92.862345230000003</v>
      </c>
      <c r="G952" s="1">
        <v>89.285714290000001</v>
      </c>
      <c r="H952" s="1">
        <v>1625</v>
      </c>
      <c r="I952" s="1">
        <v>174</v>
      </c>
      <c r="J952" s="1">
        <v>86</v>
      </c>
      <c r="K952" s="1">
        <v>93</v>
      </c>
      <c r="L952" s="1">
        <v>203</v>
      </c>
      <c r="M952" s="1">
        <v>141</v>
      </c>
      <c r="N952" s="1">
        <v>113</v>
      </c>
      <c r="O952" s="1">
        <v>66</v>
      </c>
      <c r="P952" s="1">
        <v>11</v>
      </c>
      <c r="Q952" s="1">
        <v>42</v>
      </c>
      <c r="R952" s="1">
        <v>47</v>
      </c>
      <c r="S952" s="1">
        <v>183</v>
      </c>
      <c r="T952" s="1">
        <v>111</v>
      </c>
      <c r="U952" s="1">
        <v>86</v>
      </c>
      <c r="V952" s="1">
        <v>116</v>
      </c>
      <c r="W952" s="1">
        <v>174</v>
      </c>
      <c r="X952" s="1">
        <v>66</v>
      </c>
      <c r="Y952" s="1">
        <v>55</v>
      </c>
      <c r="Z952" s="1">
        <v>31</v>
      </c>
      <c r="AA952" s="1">
        <v>14</v>
      </c>
      <c r="AB952" s="1">
        <v>8</v>
      </c>
      <c r="AC952" s="1">
        <v>1820</v>
      </c>
      <c r="AD952" s="1">
        <v>1.3031161469999999</v>
      </c>
      <c r="AE952" s="1">
        <v>1.2637362640000001</v>
      </c>
      <c r="AF952" s="1">
        <v>0.3105590062111801</v>
      </c>
      <c r="AG952" s="1">
        <v>23</v>
      </c>
      <c r="AH952" s="1">
        <v>0</v>
      </c>
      <c r="AI952" s="1">
        <v>14.0509915</v>
      </c>
      <c r="AJ952" s="1">
        <v>89.3</v>
      </c>
      <c r="AK952" s="1">
        <v>87.784679089999997</v>
      </c>
      <c r="AL952" s="1">
        <v>72.967863890000004</v>
      </c>
      <c r="AM952" s="1">
        <v>3.4971644610000001</v>
      </c>
      <c r="AN952" s="1">
        <v>82.550335570000001</v>
      </c>
      <c r="AO952" s="1">
        <v>13.38842975</v>
      </c>
      <c r="AP952" s="1">
        <v>9.3406593410000003</v>
      </c>
      <c r="AQ952" s="1">
        <v>10.20689655</v>
      </c>
      <c r="AR952" s="1">
        <v>0</v>
      </c>
      <c r="AS952" s="1">
        <v>0</v>
      </c>
      <c r="AT952" s="1">
        <v>0</v>
      </c>
      <c r="AU952" s="1">
        <v>35.537190080000002</v>
      </c>
      <c r="AV952" s="1">
        <v>0</v>
      </c>
      <c r="AW952" s="1">
        <v>58.131868130000001</v>
      </c>
      <c r="AX952" s="1">
        <v>2.0547945209999998</v>
      </c>
      <c r="AY952" s="1">
        <v>8.4065934070000008</v>
      </c>
      <c r="AZ952" s="1">
        <v>7.1946169769999999</v>
      </c>
      <c r="BA952" s="1">
        <v>153</v>
      </c>
      <c r="BB952" s="1">
        <v>23.636363639999999</v>
      </c>
      <c r="BC952" s="1">
        <v>6.6115702479999996</v>
      </c>
      <c r="BD952" s="1">
        <v>18.347107439999998</v>
      </c>
      <c r="BE952" s="1">
        <v>14.380165290000001</v>
      </c>
      <c r="BF952" s="1">
        <v>0</v>
      </c>
      <c r="BG952" s="1">
        <v>16.694214880000001</v>
      </c>
      <c r="BH952" s="1">
        <v>0</v>
      </c>
      <c r="BI952" s="1">
        <v>0</v>
      </c>
      <c r="BJ952" s="1">
        <v>0.362318841</v>
      </c>
      <c r="BK952" s="1">
        <v>41.868131869999999</v>
      </c>
      <c r="BL952" s="1">
        <v>0</v>
      </c>
      <c r="BM952" s="1">
        <v>0</v>
      </c>
      <c r="BN952" s="1">
        <v>0</v>
      </c>
      <c r="BO952" s="1">
        <v>0</v>
      </c>
      <c r="BP952" s="1">
        <v>30.311614729999999</v>
      </c>
      <c r="BQ952" s="1">
        <v>0.33057851199999999</v>
      </c>
      <c r="BR952" s="1">
        <v>0</v>
      </c>
      <c r="BS952" s="1">
        <v>0</v>
      </c>
      <c r="BT952" s="1">
        <v>0</v>
      </c>
      <c r="BU952" s="1">
        <v>0.71428571399999996</v>
      </c>
      <c r="BV952" s="1">
        <v>3.4161490680000002</v>
      </c>
      <c r="BW952" s="1">
        <v>13</v>
      </c>
      <c r="BX952" s="1">
        <v>38.186813186813183</v>
      </c>
      <c r="BY952" s="1">
        <v>2.8000000000000003</v>
      </c>
      <c r="BZ952" s="1">
        <v>12.066115699999999</v>
      </c>
      <c r="CA952" s="1">
        <v>12.03296703</v>
      </c>
      <c r="CB952" s="1">
        <v>0</v>
      </c>
      <c r="CC952" s="1">
        <v>9.735349716</v>
      </c>
      <c r="CD952" s="1">
        <v>0</v>
      </c>
      <c r="CE952" s="1">
        <v>2.1739130430000002</v>
      </c>
      <c r="CF952" s="1">
        <v>0</v>
      </c>
      <c r="CG952" s="1">
        <v>10.991501420000001</v>
      </c>
      <c r="CH952" s="1">
        <v>1820</v>
      </c>
      <c r="CI952" s="1">
        <v>1932</v>
      </c>
      <c r="CJ952" s="1">
        <v>24.560439559999999</v>
      </c>
      <c r="CK952" s="1">
        <v>3.0219780219999999</v>
      </c>
      <c r="CL952" s="1">
        <v>11.6257088846881</v>
      </c>
      <c r="CM952" s="1">
        <v>0</v>
      </c>
      <c r="CN952" s="1">
        <v>0</v>
      </c>
      <c r="CO952" s="1">
        <v>0.32967033000000001</v>
      </c>
      <c r="CP952" s="1">
        <v>0.931677019</v>
      </c>
      <c r="CQ952" s="1">
        <v>3173</v>
      </c>
      <c r="CR952" s="1">
        <v>16</v>
      </c>
      <c r="CS952" s="1">
        <v>0</v>
      </c>
      <c r="CT952" s="1">
        <v>16</v>
      </c>
      <c r="CU952" s="1">
        <v>1.1653313911143499</v>
      </c>
      <c r="CV952" s="1">
        <v>100</v>
      </c>
      <c r="CW952" s="1">
        <v>0</v>
      </c>
      <c r="CX952" s="1">
        <v>13.81518756</v>
      </c>
      <c r="CY952" s="1">
        <v>5.6297709920000001</v>
      </c>
      <c r="CZ952" s="1">
        <v>85.269899359999997</v>
      </c>
      <c r="DA952" s="1">
        <v>66.8</v>
      </c>
      <c r="DB952" s="1">
        <v>10.06404392</v>
      </c>
      <c r="DC952" s="1">
        <v>63.494967979999998</v>
      </c>
      <c r="DD952" s="1">
        <v>3.7511436410000001</v>
      </c>
      <c r="DE952" s="1">
        <v>14.73010064</v>
      </c>
      <c r="DF952" s="1">
        <v>1.9</v>
      </c>
      <c r="DG952" s="1">
        <v>79.310344830000005</v>
      </c>
      <c r="DH952" s="1">
        <v>73.466476459999996</v>
      </c>
      <c r="DI952" s="1">
        <v>0</v>
      </c>
      <c r="DJ952" s="1">
        <v>11</v>
      </c>
      <c r="DK952" s="1">
        <v>0</v>
      </c>
      <c r="DL952" s="1">
        <v>68.75</v>
      </c>
      <c r="DM952" s="1">
        <v>25.785123970000001</v>
      </c>
      <c r="DN952" s="1">
        <v>28.596187180000001</v>
      </c>
      <c r="DO952" s="1">
        <v>66.219239369999997</v>
      </c>
      <c r="DP952" s="1">
        <v>38.68613139</v>
      </c>
      <c r="DQ952" s="1">
        <v>66.666666669999998</v>
      </c>
      <c r="DR952" s="1">
        <v>5.123966942</v>
      </c>
      <c r="DS952" s="1">
        <v>32.066115699999997</v>
      </c>
      <c r="DT952" s="1">
        <v>66.115702479999996</v>
      </c>
      <c r="DU952" s="1">
        <v>67.933884300000003</v>
      </c>
      <c r="DV952" s="1">
        <v>0</v>
      </c>
      <c r="DW952" s="1">
        <v>8.2352941180000006</v>
      </c>
      <c r="DX952" s="1">
        <v>40.9</v>
      </c>
      <c r="DY952" s="1">
        <v>22.866344609999999</v>
      </c>
      <c r="DZ952" s="1">
        <v>6.3235294120000001</v>
      </c>
      <c r="EA952" s="1">
        <v>31.323529409999999</v>
      </c>
      <c r="EB952" s="1">
        <v>1.0294117650000001</v>
      </c>
      <c r="EC952" s="1">
        <v>73.203592810000004</v>
      </c>
      <c r="ED952" s="1">
        <v>19.41176471</v>
      </c>
      <c r="EE952" s="1">
        <v>0.42730000000000001</v>
      </c>
      <c r="EF952" s="1">
        <v>0.46300000000000002</v>
      </c>
      <c r="EG952" s="1">
        <v>0</v>
      </c>
      <c r="EH952" s="1">
        <v>60.835694050000001</v>
      </c>
      <c r="EI952" s="1">
        <v>23.676470590000001</v>
      </c>
      <c r="EJ952" s="1">
        <v>0</v>
      </c>
      <c r="EK952" s="1">
        <v>35082</v>
      </c>
      <c r="EL952" s="1">
        <v>31118</v>
      </c>
      <c r="EM952" s="1">
        <v>27550.385999999999</v>
      </c>
      <c r="EN952" s="1">
        <v>358500</v>
      </c>
      <c r="EO952" s="1">
        <v>4.2647058820000003</v>
      </c>
      <c r="EP952" s="1">
        <v>12.35294118</v>
      </c>
      <c r="EQ952" s="1">
        <v>26.79640719</v>
      </c>
      <c r="ER952" s="1">
        <v>63</v>
      </c>
      <c r="ES952" s="1">
        <v>28.767123290000001</v>
      </c>
      <c r="ET952" s="1">
        <v>474</v>
      </c>
      <c r="EU952" s="1">
        <v>26.200000000000003</v>
      </c>
      <c r="EV952" s="1">
        <v>33.458646620000003</v>
      </c>
      <c r="EW952" s="1">
        <v>22</v>
      </c>
      <c r="EX952" s="1">
        <v>4.526748971</v>
      </c>
      <c r="EY952" s="1">
        <v>103.8235294</v>
      </c>
      <c r="EZ952" s="1">
        <v>13.676470589999999</v>
      </c>
      <c r="FA952" s="1">
        <v>12.05882353</v>
      </c>
      <c r="FB952" s="1">
        <v>0.88235294099999995</v>
      </c>
      <c r="FC952" s="1">
        <v>4.1322314049586781</v>
      </c>
      <c r="FD952" s="1">
        <v>8.3823529410000006</v>
      </c>
      <c r="FE952" s="1">
        <v>19.264705880000001</v>
      </c>
      <c r="FF952" s="1">
        <v>7.9411764710000003</v>
      </c>
      <c r="FG952" s="1">
        <v>39.117647060000003</v>
      </c>
      <c r="FH952" s="1">
        <v>19.41176471</v>
      </c>
      <c r="FI952" s="1">
        <v>12.677053819999999</v>
      </c>
      <c r="FJ952" s="1">
        <v>0</v>
      </c>
      <c r="FK952" s="1">
        <v>17.20588235</v>
      </c>
      <c r="FL952" s="1">
        <v>16.176470588235293</v>
      </c>
    </row>
    <row r="953" spans="1:168" x14ac:dyDescent="0.25">
      <c r="A953" s="12">
        <v>36047079601</v>
      </c>
      <c r="B953" s="2" t="s">
        <v>2568</v>
      </c>
      <c r="C953" s="12"/>
      <c r="D953" s="2"/>
      <c r="F953" s="1">
        <v>86.701398409999996</v>
      </c>
      <c r="G953" s="1">
        <v>64.583808439999999</v>
      </c>
      <c r="H953" s="1">
        <v>2832</v>
      </c>
      <c r="I953" s="1">
        <v>152</v>
      </c>
      <c r="J953" s="1">
        <v>701</v>
      </c>
      <c r="K953" s="1">
        <v>282</v>
      </c>
      <c r="L953" s="1">
        <v>305</v>
      </c>
      <c r="M953" s="1">
        <v>108</v>
      </c>
      <c r="N953" s="1">
        <v>407</v>
      </c>
      <c r="O953" s="1">
        <v>145</v>
      </c>
      <c r="P953" s="1">
        <v>74</v>
      </c>
      <c r="Q953" s="1">
        <v>46</v>
      </c>
      <c r="R953" s="1">
        <v>126</v>
      </c>
      <c r="S953" s="1">
        <v>346</v>
      </c>
      <c r="T953" s="1">
        <v>496</v>
      </c>
      <c r="U953" s="1">
        <v>290</v>
      </c>
      <c r="V953" s="1">
        <v>236</v>
      </c>
      <c r="W953" s="1">
        <v>289</v>
      </c>
      <c r="X953" s="1">
        <v>134</v>
      </c>
      <c r="Y953" s="1">
        <v>75</v>
      </c>
      <c r="Z953" s="1">
        <v>54</v>
      </c>
      <c r="AA953" s="1">
        <v>0</v>
      </c>
      <c r="AB953" s="1">
        <v>119</v>
      </c>
      <c r="AC953" s="1">
        <v>4385</v>
      </c>
      <c r="AD953" s="1">
        <v>0.193236715</v>
      </c>
      <c r="AE953" s="1">
        <v>0.93500570100000002</v>
      </c>
      <c r="AF953" s="1">
        <v>1.1171032219791468</v>
      </c>
      <c r="AG953" s="1">
        <v>41</v>
      </c>
      <c r="AH953" s="1">
        <v>0</v>
      </c>
      <c r="AI953" s="1">
        <v>12.222222220000001</v>
      </c>
      <c r="AJ953" s="1">
        <v>64.599999999999994</v>
      </c>
      <c r="AK953" s="1">
        <v>82.742683769999999</v>
      </c>
      <c r="AL953" s="1">
        <v>67.56139349</v>
      </c>
      <c r="AM953" s="1">
        <v>13.535122790000001</v>
      </c>
      <c r="AN953" s="1">
        <v>100</v>
      </c>
      <c r="AO953" s="1">
        <v>30.42137718</v>
      </c>
      <c r="AP953" s="1">
        <v>8.7343215510000007</v>
      </c>
      <c r="AQ953" s="1">
        <v>7.1600320599999998</v>
      </c>
      <c r="AR953" s="1">
        <v>0</v>
      </c>
      <c r="AS953" s="1">
        <v>0.74243289499999998</v>
      </c>
      <c r="AT953" s="1">
        <v>0.970873786407767</v>
      </c>
      <c r="AU953" s="1">
        <v>24.97430627</v>
      </c>
      <c r="AV953" s="1">
        <v>0</v>
      </c>
      <c r="AW953" s="1">
        <v>39.931584950000001</v>
      </c>
      <c r="AX953" s="1">
        <v>3.2225979709999999</v>
      </c>
      <c r="AY953" s="1">
        <v>13.295324969999999</v>
      </c>
      <c r="AZ953" s="1">
        <v>10.76656397</v>
      </c>
      <c r="BA953" s="1">
        <v>583</v>
      </c>
      <c r="BB953" s="1">
        <v>43.730729699999998</v>
      </c>
      <c r="BC953" s="1">
        <v>10.58581706</v>
      </c>
      <c r="BD953" s="1">
        <v>9.7636176769999992</v>
      </c>
      <c r="BE953" s="1">
        <v>6.8345323740000001</v>
      </c>
      <c r="BF953" s="1">
        <v>0</v>
      </c>
      <c r="BG953" s="1">
        <v>7.8108941420000004</v>
      </c>
      <c r="BH953" s="1">
        <v>0</v>
      </c>
      <c r="BI953" s="1">
        <v>0</v>
      </c>
      <c r="BJ953" s="1">
        <v>8.6671804000000005E-2</v>
      </c>
      <c r="BK953" s="1">
        <v>60.068415049999999</v>
      </c>
      <c r="BL953" s="1">
        <v>0</v>
      </c>
      <c r="BM953" s="1">
        <v>0</v>
      </c>
      <c r="BN953" s="1">
        <v>0</v>
      </c>
      <c r="BO953" s="1">
        <v>0</v>
      </c>
      <c r="BP953" s="1">
        <v>26.256038650000001</v>
      </c>
      <c r="BQ953" s="1">
        <v>0</v>
      </c>
      <c r="BR953" s="1">
        <v>0</v>
      </c>
      <c r="BS953" s="1">
        <v>0</v>
      </c>
      <c r="BT953" s="1">
        <v>0</v>
      </c>
      <c r="BU953" s="1">
        <v>3.648802737</v>
      </c>
      <c r="BV953" s="1">
        <v>3.7654082930000001</v>
      </c>
      <c r="BW953" s="1">
        <v>160</v>
      </c>
      <c r="BX953" s="1">
        <v>52.679589509692136</v>
      </c>
      <c r="BY953" s="1">
        <v>0</v>
      </c>
      <c r="BZ953" s="1">
        <v>15.21068859</v>
      </c>
      <c r="CA953" s="1">
        <v>8.9851767389999999</v>
      </c>
      <c r="CB953" s="1">
        <v>0</v>
      </c>
      <c r="CC953" s="1">
        <v>6.7961165049999996</v>
      </c>
      <c r="CD953" s="1">
        <v>0</v>
      </c>
      <c r="CE953" s="1">
        <v>0.45688178200000001</v>
      </c>
      <c r="CF953" s="1">
        <v>0.799543118</v>
      </c>
      <c r="CG953" s="1">
        <v>12.31884058</v>
      </c>
      <c r="CH953" s="1">
        <v>4385</v>
      </c>
      <c r="CI953" s="1">
        <v>5194.9999760000001</v>
      </c>
      <c r="CJ953" s="1">
        <v>16.830102620000002</v>
      </c>
      <c r="CK953" s="1">
        <v>5.5872291900000004</v>
      </c>
      <c r="CL953" s="1">
        <v>3.8834951456310698</v>
      </c>
      <c r="CM953" s="1">
        <v>4.6830382640000003</v>
      </c>
      <c r="CN953" s="1">
        <v>0.57110222700000002</v>
      </c>
      <c r="CO953" s="1">
        <v>17.53705815</v>
      </c>
      <c r="CP953" s="1">
        <v>1.7238058220000001</v>
      </c>
      <c r="CQ953" s="1">
        <v>7236</v>
      </c>
      <c r="CR953" s="1">
        <v>9</v>
      </c>
      <c r="CS953" s="1">
        <v>0</v>
      </c>
      <c r="CT953" s="1">
        <v>9</v>
      </c>
      <c r="CU953" s="1">
        <v>0.24677817384151399</v>
      </c>
      <c r="CV953" s="1">
        <v>100</v>
      </c>
      <c r="CW953" s="1">
        <v>0</v>
      </c>
      <c r="CX953" s="1">
        <v>37.473035439999997</v>
      </c>
      <c r="CY953" s="1">
        <v>7.9109429049999997</v>
      </c>
      <c r="CZ953" s="1">
        <v>86.471494609999993</v>
      </c>
      <c r="DA953" s="1">
        <v>89</v>
      </c>
      <c r="DB953" s="1">
        <v>23.66718028</v>
      </c>
      <c r="DC953" s="1">
        <v>41.756548539999997</v>
      </c>
      <c r="DD953" s="1">
        <v>13.80585516</v>
      </c>
      <c r="DE953" s="1">
        <v>13.528505389999999</v>
      </c>
      <c r="DF953" s="1">
        <v>3</v>
      </c>
      <c r="DG953" s="1">
        <v>50</v>
      </c>
      <c r="DH953" s="1">
        <v>69.662921350000005</v>
      </c>
      <c r="DI953" s="1">
        <v>0</v>
      </c>
      <c r="DJ953" s="1">
        <v>0</v>
      </c>
      <c r="DK953" s="1">
        <v>0</v>
      </c>
      <c r="DL953" s="1">
        <v>0</v>
      </c>
      <c r="DM953" s="1">
        <v>15.621788280000001</v>
      </c>
      <c r="DN953" s="1">
        <v>19.151552410000001</v>
      </c>
      <c r="DO953" s="1">
        <v>29.268292679999998</v>
      </c>
      <c r="DP953" s="1">
        <v>27.6759314</v>
      </c>
      <c r="DQ953" s="1">
        <v>58.959195739999998</v>
      </c>
      <c r="DR953" s="1">
        <v>0</v>
      </c>
      <c r="DS953" s="1">
        <v>13.10380267</v>
      </c>
      <c r="DT953" s="1">
        <v>46</v>
      </c>
      <c r="DU953" s="1">
        <v>86.896197330000007</v>
      </c>
      <c r="DV953" s="1">
        <v>0</v>
      </c>
      <c r="DW953" s="1">
        <v>15.35761299</v>
      </c>
      <c r="DX953" s="1">
        <v>39.6</v>
      </c>
      <c r="DY953" s="1">
        <v>20.966271649999999</v>
      </c>
      <c r="DZ953" s="1">
        <v>3.8613426940000002</v>
      </c>
      <c r="EA953" s="1">
        <v>36.594997810000002</v>
      </c>
      <c r="EB953" s="1">
        <v>3.5541904340000001</v>
      </c>
      <c r="EC953" s="1">
        <v>84.244116469999994</v>
      </c>
      <c r="ED953" s="1">
        <v>13.777972800000001</v>
      </c>
      <c r="EE953" s="1">
        <v>0.3881</v>
      </c>
      <c r="EF953" s="1">
        <v>0.442</v>
      </c>
      <c r="EG953" s="1">
        <v>4.4756472140000003</v>
      </c>
      <c r="EH953" s="1">
        <v>73.513366070000004</v>
      </c>
      <c r="EI953" s="1">
        <v>43.44010531</v>
      </c>
      <c r="EJ953" s="1">
        <v>1.4918824049999999</v>
      </c>
      <c r="EK953" s="1">
        <v>44138</v>
      </c>
      <c r="EL953" s="1">
        <v>32472</v>
      </c>
      <c r="EM953" s="1">
        <v>29518.768609999999</v>
      </c>
      <c r="EN953" s="1">
        <v>744300</v>
      </c>
      <c r="EO953" s="1">
        <v>4.6950416849999996</v>
      </c>
      <c r="EP953" s="1">
        <v>7.5910487059999996</v>
      </c>
      <c r="EQ953" s="1">
        <v>15.75588353</v>
      </c>
      <c r="ER953" s="1">
        <v>99</v>
      </c>
      <c r="ES953" s="1">
        <v>25.126903550000002</v>
      </c>
      <c r="ET953" s="1">
        <v>520</v>
      </c>
      <c r="EU953" s="1">
        <v>12</v>
      </c>
      <c r="EV953" s="1">
        <v>24.874226520000001</v>
      </c>
      <c r="EW953" s="1">
        <v>19</v>
      </c>
      <c r="EX953" s="1">
        <v>2.6134800550000001</v>
      </c>
      <c r="EY953" s="1">
        <v>106.5379552</v>
      </c>
      <c r="EZ953" s="1">
        <v>1.9306713470000001</v>
      </c>
      <c r="FA953" s="1">
        <v>6.7573497150000001</v>
      </c>
      <c r="FB953" s="1">
        <v>1.667397982</v>
      </c>
      <c r="FC953" s="1">
        <v>1.3874614594039054</v>
      </c>
      <c r="FD953" s="1">
        <v>12.110574809999999</v>
      </c>
      <c r="FE953" s="1">
        <v>21.412900390000001</v>
      </c>
      <c r="FF953" s="1">
        <v>8.9512944270000006</v>
      </c>
      <c r="FG953" s="1">
        <v>28.521281259999999</v>
      </c>
      <c r="FH953" s="1">
        <v>4.1246160600000001</v>
      </c>
      <c r="FI953" s="1">
        <v>11.34751773</v>
      </c>
      <c r="FJ953" s="1">
        <v>0</v>
      </c>
      <c r="FK953" s="1">
        <v>3.8613426940000002</v>
      </c>
      <c r="FL953" s="1">
        <v>7.50329091706889</v>
      </c>
    </row>
    <row r="954" spans="1:168" x14ac:dyDescent="0.25">
      <c r="A954" s="12">
        <v>36047079602</v>
      </c>
      <c r="B954" s="2" t="s">
        <v>2569</v>
      </c>
      <c r="C954" s="12"/>
      <c r="D954" s="2"/>
      <c r="F954" s="1">
        <v>94.229227890000004</v>
      </c>
      <c r="G954" s="1">
        <v>78.074317390000004</v>
      </c>
      <c r="H954" s="1">
        <v>3803</v>
      </c>
      <c r="I954" s="1">
        <v>300</v>
      </c>
      <c r="J954" s="1">
        <v>452</v>
      </c>
      <c r="K954" s="1">
        <v>403</v>
      </c>
      <c r="L954" s="1">
        <v>295</v>
      </c>
      <c r="M954" s="1">
        <v>228</v>
      </c>
      <c r="N954" s="1">
        <v>394</v>
      </c>
      <c r="O954" s="1">
        <v>251</v>
      </c>
      <c r="P954" s="1">
        <v>27</v>
      </c>
      <c r="Q954" s="1">
        <v>34</v>
      </c>
      <c r="R954" s="1">
        <v>152</v>
      </c>
      <c r="S954" s="1">
        <v>273</v>
      </c>
      <c r="T954" s="1">
        <v>345</v>
      </c>
      <c r="U954" s="1">
        <v>411</v>
      </c>
      <c r="V954" s="1">
        <v>313</v>
      </c>
      <c r="W954" s="1">
        <v>351</v>
      </c>
      <c r="X954" s="1">
        <v>218</v>
      </c>
      <c r="Y954" s="1">
        <v>221</v>
      </c>
      <c r="Z954" s="1">
        <v>20</v>
      </c>
      <c r="AA954" s="1">
        <v>0</v>
      </c>
      <c r="AB954" s="1">
        <v>183</v>
      </c>
      <c r="AC954" s="1">
        <v>4871</v>
      </c>
      <c r="AD954" s="1">
        <v>0.70546737199999998</v>
      </c>
      <c r="AE954" s="1">
        <v>1.3549579140000001</v>
      </c>
      <c r="AF954" s="1">
        <v>1.11710324953138</v>
      </c>
      <c r="AG954" s="1">
        <v>66</v>
      </c>
      <c r="AH954" s="1">
        <v>8.8456435E-2</v>
      </c>
      <c r="AI954" s="1">
        <v>5.9744268079999996</v>
      </c>
      <c r="AJ954" s="1">
        <v>78.099999999999994</v>
      </c>
      <c r="AK954" s="1">
        <v>82.742678319999996</v>
      </c>
      <c r="AL954" s="1">
        <v>55.771782399999999</v>
      </c>
      <c r="AM954" s="1">
        <v>8.6687306500000005</v>
      </c>
      <c r="AN954" s="1">
        <v>94.972577700000002</v>
      </c>
      <c r="AO954" s="1">
        <v>24.039580910000002</v>
      </c>
      <c r="AP954" s="1">
        <v>5.8509546290000003</v>
      </c>
      <c r="AQ954" s="1">
        <v>12.05458681</v>
      </c>
      <c r="AR954" s="1">
        <v>1.5479876159999999</v>
      </c>
      <c r="AS954" s="1">
        <v>0.70765148200000005</v>
      </c>
      <c r="AT954" s="1">
        <v>0</v>
      </c>
      <c r="AU954" s="1">
        <v>33.993015130000003</v>
      </c>
      <c r="AV954" s="1">
        <v>0</v>
      </c>
      <c r="AW954" s="1">
        <v>46.417573390000001</v>
      </c>
      <c r="AX954" s="1">
        <v>1.555747623</v>
      </c>
      <c r="AY954" s="1">
        <v>14.80188873</v>
      </c>
      <c r="AZ954" s="1">
        <v>10.766563919999999</v>
      </c>
      <c r="BA954" s="1">
        <v>721</v>
      </c>
      <c r="BB954" s="1">
        <v>33.934807919999997</v>
      </c>
      <c r="BC954" s="1">
        <v>9.8370197899999994</v>
      </c>
      <c r="BD954" s="1">
        <v>9.8952270080000009</v>
      </c>
      <c r="BE954" s="1">
        <v>9.5459837019999991</v>
      </c>
      <c r="BF954" s="1">
        <v>0</v>
      </c>
      <c r="BG954" s="1">
        <v>17.52037253</v>
      </c>
      <c r="BH954" s="1">
        <v>0</v>
      </c>
      <c r="BI954" s="1">
        <v>0</v>
      </c>
      <c r="BJ954" s="1">
        <v>8.6671802000000006E-2</v>
      </c>
      <c r="BK954" s="1">
        <v>53.582426609999999</v>
      </c>
      <c r="BL954" s="1">
        <v>0</v>
      </c>
      <c r="BM954" s="1">
        <v>0</v>
      </c>
      <c r="BN954" s="1">
        <v>0</v>
      </c>
      <c r="BO954" s="1">
        <v>0</v>
      </c>
      <c r="BP954" s="1">
        <v>32.82627866</v>
      </c>
      <c r="BQ954" s="1">
        <v>1.9208381839999999</v>
      </c>
      <c r="BR954" s="1">
        <v>0</v>
      </c>
      <c r="BS954" s="1">
        <v>0.48651039400000001</v>
      </c>
      <c r="BT954" s="1">
        <v>0.13268465300000001</v>
      </c>
      <c r="BU954" s="1">
        <v>2.812564155</v>
      </c>
      <c r="BV954" s="1">
        <v>3.7654083479999998</v>
      </c>
      <c r="BW954" s="1">
        <v>137</v>
      </c>
      <c r="BX954" s="1">
        <v>45.5553274481626</v>
      </c>
      <c r="BY954" s="1">
        <v>0</v>
      </c>
      <c r="BZ954" s="1">
        <v>20.19790454</v>
      </c>
      <c r="CA954" s="1">
        <v>11.352904949999999</v>
      </c>
      <c r="CB954" s="1">
        <v>0</v>
      </c>
      <c r="CC954" s="1">
        <v>21.229544449999999</v>
      </c>
      <c r="CD954" s="1">
        <v>0.44228217600000003</v>
      </c>
      <c r="CE954" s="1">
        <v>0</v>
      </c>
      <c r="CF954" s="1">
        <v>0</v>
      </c>
      <c r="CG954" s="1">
        <v>12.147266309999999</v>
      </c>
      <c r="CH954" s="1">
        <v>4871</v>
      </c>
      <c r="CI954" s="1">
        <v>5189.0000239999999</v>
      </c>
      <c r="CJ954" s="1">
        <v>23.15746253</v>
      </c>
      <c r="CK954" s="1">
        <v>6.8774378980000002</v>
      </c>
      <c r="CL954" s="1">
        <v>10.128261831048199</v>
      </c>
      <c r="CM954" s="1">
        <v>0</v>
      </c>
      <c r="CN954" s="1">
        <v>0.79610791700000005</v>
      </c>
      <c r="CO954" s="1">
        <v>2.9562718129999999</v>
      </c>
      <c r="CP954" s="1">
        <v>1.723805888</v>
      </c>
      <c r="CQ954" s="1">
        <v>1372</v>
      </c>
      <c r="CR954" s="1">
        <v>256</v>
      </c>
      <c r="CS954" s="1">
        <v>49</v>
      </c>
      <c r="CT954" s="1">
        <v>207</v>
      </c>
      <c r="CU954" s="1">
        <v>6.8394336094042201</v>
      </c>
      <c r="CV954" s="1">
        <v>80.859375</v>
      </c>
      <c r="CW954" s="1">
        <v>19.140625</v>
      </c>
      <c r="CX954" s="1">
        <v>20.183215130000001</v>
      </c>
      <c r="CY954" s="1">
        <v>7.910942457</v>
      </c>
      <c r="CZ954" s="1">
        <v>78.930260050000001</v>
      </c>
      <c r="DA954" s="1">
        <v>83.2</v>
      </c>
      <c r="DB954" s="1">
        <v>16.430260050000001</v>
      </c>
      <c r="DC954" s="1">
        <v>52.98463357</v>
      </c>
      <c r="DD954" s="1">
        <v>3.7529550829999998</v>
      </c>
      <c r="DE954" s="1">
        <v>21.069739949999999</v>
      </c>
      <c r="DF954" s="1">
        <v>7.5</v>
      </c>
      <c r="DG954" s="1">
        <v>73.484848479999997</v>
      </c>
      <c r="DH954" s="1">
        <v>72.040498439999993</v>
      </c>
      <c r="DI954" s="1">
        <v>0</v>
      </c>
      <c r="DJ954" s="1">
        <v>94</v>
      </c>
      <c r="DK954" s="1">
        <v>0</v>
      </c>
      <c r="DL954" s="1">
        <v>36.71875</v>
      </c>
      <c r="DM954" s="1">
        <v>33.35273574</v>
      </c>
      <c r="DN954" s="1">
        <v>30.689655170000002</v>
      </c>
      <c r="DO954" s="1">
        <v>66.932624110000006</v>
      </c>
      <c r="DP954" s="1">
        <v>38.300570700000002</v>
      </c>
      <c r="DQ954" s="1">
        <v>58.52885225</v>
      </c>
      <c r="DR954" s="1">
        <v>1.746216531</v>
      </c>
      <c r="DS954" s="1">
        <v>8.2072176950000006</v>
      </c>
      <c r="DT954" s="1">
        <v>42.857142860000003</v>
      </c>
      <c r="DU954" s="1">
        <v>91.792782310000007</v>
      </c>
      <c r="DV954" s="1">
        <v>0</v>
      </c>
      <c r="DW954" s="1">
        <v>2.8355387520000002</v>
      </c>
      <c r="DX954" s="1">
        <v>41.8</v>
      </c>
      <c r="DY954" s="1">
        <v>26.438492060000002</v>
      </c>
      <c r="DZ954" s="1">
        <v>4.678638941</v>
      </c>
      <c r="EA954" s="1">
        <v>36.294896029999997</v>
      </c>
      <c r="EB954" s="1">
        <v>4.4896030250000001</v>
      </c>
      <c r="EC954" s="1">
        <v>73.913043479999999</v>
      </c>
      <c r="ED954" s="1">
        <v>17.296786390000001</v>
      </c>
      <c r="EE954" s="1">
        <v>0.43790000000000001</v>
      </c>
      <c r="EF954" s="1">
        <v>0.432</v>
      </c>
      <c r="EG954" s="1">
        <v>0.992438563</v>
      </c>
      <c r="EH954" s="1">
        <v>65.403083140000007</v>
      </c>
      <c r="EI954" s="1">
        <v>28.969754250000001</v>
      </c>
      <c r="EJ954" s="1">
        <v>0</v>
      </c>
      <c r="EK954" s="1">
        <v>38243</v>
      </c>
      <c r="EL954" s="1">
        <v>24979</v>
      </c>
      <c r="EM954" s="1">
        <v>29518.771390000002</v>
      </c>
      <c r="EN954" s="1">
        <v>549100</v>
      </c>
      <c r="EO954" s="1">
        <v>4.678638941</v>
      </c>
      <c r="EP954" s="1">
        <v>7.2778827980000003</v>
      </c>
      <c r="EQ954" s="1">
        <v>26.086956520000001</v>
      </c>
      <c r="ER954" s="1">
        <v>89</v>
      </c>
      <c r="ES954" s="1">
        <v>16.094032550000001</v>
      </c>
      <c r="ET954" s="1">
        <v>1296</v>
      </c>
      <c r="EU954" s="1">
        <v>26.8</v>
      </c>
      <c r="EV954" s="1">
        <v>24.874225490000001</v>
      </c>
      <c r="EW954" s="1">
        <v>261</v>
      </c>
      <c r="EX954" s="1">
        <v>19.521316379999998</v>
      </c>
      <c r="EY954" s="1">
        <v>94.754253309999996</v>
      </c>
      <c r="EZ954" s="1">
        <v>9.8771266539999996</v>
      </c>
      <c r="FA954" s="1">
        <v>16.257088849999999</v>
      </c>
      <c r="FB954" s="1">
        <v>6.7107750470000003</v>
      </c>
      <c r="FC954" s="1">
        <v>13.736903376018628</v>
      </c>
      <c r="FD954" s="1">
        <v>7.5614366730000002</v>
      </c>
      <c r="FE954" s="1">
        <v>20.60491493</v>
      </c>
      <c r="FF954" s="1">
        <v>7.5141776939999998</v>
      </c>
      <c r="FG954" s="1">
        <v>35.869565219999998</v>
      </c>
      <c r="FH954" s="1">
        <v>12.901701320000001</v>
      </c>
      <c r="FI954" s="1">
        <v>11.92822846</v>
      </c>
      <c r="FJ954" s="1">
        <v>0</v>
      </c>
      <c r="FK954" s="1">
        <v>8.6483931950000006</v>
      </c>
      <c r="FL954" s="1">
        <v>8.2703213610586008</v>
      </c>
    </row>
    <row r="955" spans="1:168" x14ac:dyDescent="0.25">
      <c r="A955" s="12">
        <v>36047079801</v>
      </c>
      <c r="B955" s="2" t="s">
        <v>2570</v>
      </c>
      <c r="C955" s="12"/>
      <c r="D955" s="2"/>
      <c r="F955" s="1">
        <v>91.627172200000004</v>
      </c>
      <c r="G955" s="1">
        <v>59.573026089999999</v>
      </c>
      <c r="H955" s="1">
        <v>1758</v>
      </c>
      <c r="I955" s="1">
        <v>218</v>
      </c>
      <c r="J955" s="1">
        <v>326</v>
      </c>
      <c r="K955" s="1">
        <v>289</v>
      </c>
      <c r="L955" s="1">
        <v>175</v>
      </c>
      <c r="M955" s="1">
        <v>137</v>
      </c>
      <c r="N955" s="1">
        <v>227</v>
      </c>
      <c r="O955" s="1">
        <v>232</v>
      </c>
      <c r="P955" s="1">
        <v>34</v>
      </c>
      <c r="Q955" s="1">
        <v>67</v>
      </c>
      <c r="R955" s="1">
        <v>49</v>
      </c>
      <c r="S955" s="1">
        <v>75</v>
      </c>
      <c r="T955" s="1">
        <v>336</v>
      </c>
      <c r="U955" s="1">
        <v>235</v>
      </c>
      <c r="V955" s="1">
        <v>70</v>
      </c>
      <c r="W955" s="1">
        <v>60</v>
      </c>
      <c r="X955" s="1">
        <v>180</v>
      </c>
      <c r="Y955" s="1">
        <v>58</v>
      </c>
      <c r="Z955" s="1">
        <v>71</v>
      </c>
      <c r="AA955" s="1">
        <v>26</v>
      </c>
      <c r="AB955" s="1">
        <v>86</v>
      </c>
      <c r="AC955" s="1">
        <v>2951</v>
      </c>
      <c r="AD955" s="1">
        <v>7.6349431819999998</v>
      </c>
      <c r="AE955" s="1">
        <v>9.2172145039999993</v>
      </c>
      <c r="AF955" s="1">
        <v>1.6499834651292473</v>
      </c>
      <c r="AG955" s="1">
        <v>272</v>
      </c>
      <c r="AH955" s="1">
        <v>0</v>
      </c>
      <c r="AI955" s="1">
        <v>9.6235795450000001</v>
      </c>
      <c r="AJ955" s="1">
        <v>59.6</v>
      </c>
      <c r="AK955" s="1">
        <v>82.235181080000004</v>
      </c>
      <c r="AL955" s="1">
        <v>61.606354809999999</v>
      </c>
      <c r="AM955" s="1">
        <v>6.1782877320000003</v>
      </c>
      <c r="AN955" s="1">
        <v>92.269326680000006</v>
      </c>
      <c r="AO955" s="1">
        <v>25.86477987</v>
      </c>
      <c r="AP955" s="1">
        <v>8.2683835989999999</v>
      </c>
      <c r="AQ955" s="1">
        <v>10.385643379999999</v>
      </c>
      <c r="AR955" s="1">
        <v>0</v>
      </c>
      <c r="AS955" s="1">
        <v>21.09443954</v>
      </c>
      <c r="AT955" s="1">
        <v>1.6769638128861399</v>
      </c>
      <c r="AU955" s="1">
        <v>24.056603769999999</v>
      </c>
      <c r="AV955" s="1">
        <v>0</v>
      </c>
      <c r="AW955" s="1">
        <v>38.393764830000002</v>
      </c>
      <c r="AX955" s="1">
        <v>3.502893695</v>
      </c>
      <c r="AY955" s="1">
        <v>9.3866485940000004</v>
      </c>
      <c r="AZ955" s="1">
        <v>10.17489847</v>
      </c>
      <c r="BA955" s="1">
        <v>277</v>
      </c>
      <c r="BB955" s="1">
        <v>32.389937109999998</v>
      </c>
      <c r="BC955" s="1">
        <v>7.7830188680000001</v>
      </c>
      <c r="BD955" s="1">
        <v>7.7830188680000001</v>
      </c>
      <c r="BE955" s="1">
        <v>19.261006290000001</v>
      </c>
      <c r="BF955" s="1">
        <v>0</v>
      </c>
      <c r="BG955" s="1">
        <v>2.2012578619999998</v>
      </c>
      <c r="BH955" s="1">
        <v>0</v>
      </c>
      <c r="BI955" s="1">
        <v>0</v>
      </c>
      <c r="BJ955" s="1">
        <v>0.21999780899999999</v>
      </c>
      <c r="BK955" s="1">
        <v>61.606235169999998</v>
      </c>
      <c r="BL955" s="1">
        <v>0</v>
      </c>
      <c r="BM955" s="1">
        <v>0</v>
      </c>
      <c r="BN955" s="1">
        <v>0</v>
      </c>
      <c r="BO955" s="1">
        <v>0</v>
      </c>
      <c r="BP955" s="1">
        <v>17.151988639999999</v>
      </c>
      <c r="BQ955" s="1">
        <v>0</v>
      </c>
      <c r="BR955" s="1">
        <v>1.3239188</v>
      </c>
      <c r="BS955" s="1">
        <v>3.5304501319999999</v>
      </c>
      <c r="BT955" s="1">
        <v>0.52956751999999996</v>
      </c>
      <c r="BU955" s="1">
        <v>2.2365299900000002</v>
      </c>
      <c r="BV955" s="1">
        <v>2.7829722690000001</v>
      </c>
      <c r="BW955" s="1">
        <v>66</v>
      </c>
      <c r="BX955" s="1">
        <v>48.492036597763473</v>
      </c>
      <c r="BY955" s="1">
        <v>0</v>
      </c>
      <c r="BZ955" s="1">
        <v>14.22955975</v>
      </c>
      <c r="CA955" s="1">
        <v>16.5367672</v>
      </c>
      <c r="CB955" s="1">
        <v>0</v>
      </c>
      <c r="CC955" s="1">
        <v>1.941747573</v>
      </c>
      <c r="CD955" s="1">
        <v>0</v>
      </c>
      <c r="CE955" s="1">
        <v>0</v>
      </c>
      <c r="CF955" s="1">
        <v>0.79435127999999999</v>
      </c>
      <c r="CG955" s="1">
        <v>4.2258522730000001</v>
      </c>
      <c r="CH955" s="1">
        <v>2951</v>
      </c>
      <c r="CI955" s="1">
        <v>3572.6294910000001</v>
      </c>
      <c r="CJ955" s="1">
        <v>14.198576750000001</v>
      </c>
      <c r="CK955" s="1">
        <v>4.5747204339999996</v>
      </c>
      <c r="CL955" s="1">
        <v>0</v>
      </c>
      <c r="CM955" s="1">
        <v>1.3239188</v>
      </c>
      <c r="CN955" s="1">
        <v>0</v>
      </c>
      <c r="CO955" s="1">
        <v>18.671636729999999</v>
      </c>
      <c r="CP955" s="1">
        <v>3.145968511</v>
      </c>
      <c r="CQ955" s="1">
        <v>8708</v>
      </c>
      <c r="CR955" s="1">
        <v>53</v>
      </c>
      <c r="CS955" s="1">
        <v>0</v>
      </c>
      <c r="CT955" s="1">
        <v>53</v>
      </c>
      <c r="CU955" s="1">
        <v>2.0932069510268598</v>
      </c>
      <c r="CV955" s="1">
        <v>100</v>
      </c>
      <c r="CW955" s="1">
        <v>0</v>
      </c>
      <c r="CX955" s="1">
        <v>41.788478069999996</v>
      </c>
      <c r="CY955" s="1">
        <v>16.64906633</v>
      </c>
      <c r="CZ955" s="1">
        <v>81.771281169999995</v>
      </c>
      <c r="DA955" s="1">
        <v>84.4</v>
      </c>
      <c r="DB955" s="1">
        <v>20.722269990000001</v>
      </c>
      <c r="DC955" s="1">
        <v>38.564058469999999</v>
      </c>
      <c r="DD955" s="1">
        <v>21.066208079999999</v>
      </c>
      <c r="DE955" s="1">
        <v>18.228718829999998</v>
      </c>
      <c r="DF955" s="1">
        <v>2.2000000000000002</v>
      </c>
      <c r="DG955" s="1">
        <v>100</v>
      </c>
      <c r="DH955" s="1">
        <v>66.666666669999998</v>
      </c>
      <c r="DI955" s="1">
        <v>0</v>
      </c>
      <c r="DJ955" s="1">
        <v>32</v>
      </c>
      <c r="DK955" s="1">
        <v>0</v>
      </c>
      <c r="DL955" s="1">
        <v>100</v>
      </c>
      <c r="DM955" s="1">
        <v>11.871069179999999</v>
      </c>
      <c r="DN955" s="1">
        <v>15.50880626</v>
      </c>
      <c r="DO955" s="1">
        <v>49.40334129</v>
      </c>
      <c r="DP955" s="1">
        <v>26.873661670000001</v>
      </c>
      <c r="DQ955" s="1">
        <v>59.957173449999999</v>
      </c>
      <c r="DR955" s="1">
        <v>0</v>
      </c>
      <c r="DS955" s="1">
        <v>26.572327040000001</v>
      </c>
      <c r="DT955" s="1">
        <v>19.64285714</v>
      </c>
      <c r="DU955" s="1">
        <v>73.427672959999995</v>
      </c>
      <c r="DV955" s="1">
        <v>0</v>
      </c>
      <c r="DW955" s="1">
        <v>14.970059880000001</v>
      </c>
      <c r="DX955" s="1">
        <v>48.9</v>
      </c>
      <c r="DY955" s="1">
        <v>36.063218390000003</v>
      </c>
      <c r="DZ955" s="1">
        <v>0</v>
      </c>
      <c r="EA955" s="1">
        <v>28.40984697</v>
      </c>
      <c r="EB955" s="1">
        <v>10.312707919999999</v>
      </c>
      <c r="EC955" s="1">
        <v>83.658969799999994</v>
      </c>
      <c r="ED955" s="1">
        <v>15.302727880000001</v>
      </c>
      <c r="EE955" s="1">
        <v>0.51900000000000002</v>
      </c>
      <c r="EF955" s="1">
        <v>0.48199999999999998</v>
      </c>
      <c r="EG955" s="1">
        <v>5.522288756</v>
      </c>
      <c r="EH955" s="1">
        <v>71.702453989999995</v>
      </c>
      <c r="EI955" s="1">
        <v>44.710578839999997</v>
      </c>
      <c r="EJ955" s="1">
        <v>7.2521623420000001</v>
      </c>
      <c r="EK955" s="1">
        <v>52042</v>
      </c>
      <c r="EL955" s="1">
        <v>35594</v>
      </c>
      <c r="EM955" s="1">
        <v>32328.749449999999</v>
      </c>
      <c r="EN955" s="1">
        <v>693400</v>
      </c>
      <c r="EO955" s="1">
        <v>0</v>
      </c>
      <c r="EP955" s="1">
        <v>7.1856287429999997</v>
      </c>
      <c r="EQ955" s="1">
        <v>16.341030199999999</v>
      </c>
      <c r="ER955" s="1">
        <v>67</v>
      </c>
      <c r="ES955" s="1">
        <v>13.7295082</v>
      </c>
      <c r="ET955" s="1">
        <v>261</v>
      </c>
      <c r="EU955" s="1">
        <v>8.7999999999999989</v>
      </c>
      <c r="EV955" s="1">
        <v>25.821027010000002</v>
      </c>
      <c r="EW955" s="1">
        <v>25</v>
      </c>
      <c r="EX955" s="1">
        <v>5.7736720549999996</v>
      </c>
      <c r="EY955" s="1">
        <v>101.66334000000001</v>
      </c>
      <c r="EZ955" s="1">
        <v>5.5888223549999996</v>
      </c>
      <c r="FA955" s="1">
        <v>12.5083167</v>
      </c>
      <c r="FB955" s="1">
        <v>1.3972055889999999</v>
      </c>
      <c r="FC955" s="1">
        <v>3.459119496855346</v>
      </c>
      <c r="FD955" s="1">
        <v>7.119095143</v>
      </c>
      <c r="FE955" s="1">
        <v>18.762475049999999</v>
      </c>
      <c r="FF955" s="1">
        <v>8.3166999330000007</v>
      </c>
      <c r="FG955" s="1">
        <v>30.938123749999999</v>
      </c>
      <c r="FH955" s="1">
        <v>5.3226879570000003</v>
      </c>
      <c r="FI955" s="1">
        <v>14.07208589</v>
      </c>
      <c r="FJ955" s="1">
        <v>0</v>
      </c>
      <c r="FK955" s="1">
        <v>1.3972055889999999</v>
      </c>
      <c r="FL955" s="1">
        <v>4.7238855622089151</v>
      </c>
    </row>
    <row r="956" spans="1:168" x14ac:dyDescent="0.25">
      <c r="A956" s="12">
        <v>36047079802</v>
      </c>
      <c r="B956" s="2" t="s">
        <v>2571</v>
      </c>
      <c r="C956" s="12"/>
      <c r="D956" s="2"/>
      <c r="F956" s="1">
        <v>93.074501569999995</v>
      </c>
      <c r="G956" s="1">
        <v>74.022394489999996</v>
      </c>
      <c r="H956" s="1">
        <v>4297</v>
      </c>
      <c r="I956" s="1">
        <v>290</v>
      </c>
      <c r="J956" s="1">
        <v>768</v>
      </c>
      <c r="K956" s="1">
        <v>554</v>
      </c>
      <c r="L956" s="1">
        <v>348</v>
      </c>
      <c r="M956" s="1">
        <v>276</v>
      </c>
      <c r="N956" s="1">
        <v>379</v>
      </c>
      <c r="O956" s="1">
        <v>228</v>
      </c>
      <c r="P956" s="1">
        <v>94</v>
      </c>
      <c r="Q956" s="1">
        <v>41</v>
      </c>
      <c r="R956" s="1">
        <v>216</v>
      </c>
      <c r="S956" s="1">
        <v>525</v>
      </c>
      <c r="T956" s="1">
        <v>550</v>
      </c>
      <c r="U956" s="1">
        <v>399</v>
      </c>
      <c r="V956" s="1">
        <v>270</v>
      </c>
      <c r="W956" s="1">
        <v>177</v>
      </c>
      <c r="X956" s="1">
        <v>238</v>
      </c>
      <c r="Y956" s="1">
        <v>191</v>
      </c>
      <c r="Z956" s="1">
        <v>107</v>
      </c>
      <c r="AA956" s="1">
        <v>16</v>
      </c>
      <c r="AB956" s="1">
        <v>138</v>
      </c>
      <c r="AC956" s="1">
        <v>5805</v>
      </c>
      <c r="AD956" s="1">
        <v>1.2107870119999999</v>
      </c>
      <c r="AE956" s="1">
        <v>3.0835486649999999</v>
      </c>
      <c r="AF956" s="1">
        <v>1.6499835109661294</v>
      </c>
      <c r="AG956" s="1">
        <v>179</v>
      </c>
      <c r="AH956" s="1">
        <v>0</v>
      </c>
      <c r="AI956" s="1">
        <v>7.1546505229999999</v>
      </c>
      <c r="AJ956" s="1">
        <v>74</v>
      </c>
      <c r="AK956" s="1">
        <v>82.235179849999994</v>
      </c>
      <c r="AL956" s="1">
        <v>54.737194510000002</v>
      </c>
      <c r="AM956" s="1">
        <v>5.3900234349999998</v>
      </c>
      <c r="AN956" s="1">
        <v>92.653061219999998</v>
      </c>
      <c r="AO956" s="1">
        <v>25.054466229999999</v>
      </c>
      <c r="AP956" s="1">
        <v>7.631352283</v>
      </c>
      <c r="AQ956" s="1">
        <v>8.8435374150000001</v>
      </c>
      <c r="AR956" s="1">
        <v>0</v>
      </c>
      <c r="AS956" s="1">
        <v>3.548711081</v>
      </c>
      <c r="AT956" s="1">
        <v>0</v>
      </c>
      <c r="AU956" s="1">
        <v>27.843137250000002</v>
      </c>
      <c r="AV956" s="1">
        <v>0</v>
      </c>
      <c r="AW956" s="1">
        <v>51.45564169</v>
      </c>
      <c r="AX956" s="1">
        <v>6.1554748940000001</v>
      </c>
      <c r="AY956" s="1">
        <v>5.4091300599999999</v>
      </c>
      <c r="AZ956" s="1">
        <v>10.174898110000001</v>
      </c>
      <c r="BA956" s="1">
        <v>314</v>
      </c>
      <c r="BB956" s="1">
        <v>34.204793029999998</v>
      </c>
      <c r="BC956" s="1">
        <v>5.1851851849999999</v>
      </c>
      <c r="BD956" s="1">
        <v>13.76906318</v>
      </c>
      <c r="BE956" s="1">
        <v>13.55119826</v>
      </c>
      <c r="BF956" s="1">
        <v>0</v>
      </c>
      <c r="BG956" s="1">
        <v>10.93681917</v>
      </c>
      <c r="BH956" s="1">
        <v>0</v>
      </c>
      <c r="BI956" s="1">
        <v>0</v>
      </c>
      <c r="BJ956" s="1">
        <v>0.21999780299999999</v>
      </c>
      <c r="BK956" s="1">
        <v>48.54435831</v>
      </c>
      <c r="BL956" s="1">
        <v>0</v>
      </c>
      <c r="BM956" s="1">
        <v>0</v>
      </c>
      <c r="BN956" s="1">
        <v>0</v>
      </c>
      <c r="BO956" s="1">
        <v>0</v>
      </c>
      <c r="BP956" s="1">
        <v>19.189139610000002</v>
      </c>
      <c r="BQ956" s="1">
        <v>0</v>
      </c>
      <c r="BR956" s="1">
        <v>0</v>
      </c>
      <c r="BS956" s="1">
        <v>1.807833947</v>
      </c>
      <c r="BT956" s="1">
        <v>1.87479076</v>
      </c>
      <c r="BU956" s="1">
        <v>3.583118002</v>
      </c>
      <c r="BV956" s="1">
        <v>2.7829722440000002</v>
      </c>
      <c r="BW956" s="1">
        <v>208</v>
      </c>
      <c r="BX956" s="1">
        <v>49.767441860465119</v>
      </c>
      <c r="BY956" s="1">
        <v>0.6</v>
      </c>
      <c r="BZ956" s="1">
        <v>12.679738560000001</v>
      </c>
      <c r="CA956" s="1">
        <v>11.66236003</v>
      </c>
      <c r="CB956" s="1">
        <v>0</v>
      </c>
      <c r="CC956" s="1">
        <v>22.69835956</v>
      </c>
      <c r="CD956" s="1">
        <v>0.73652494099999999</v>
      </c>
      <c r="CE956" s="1">
        <v>0</v>
      </c>
      <c r="CF956" s="1">
        <v>0</v>
      </c>
      <c r="CG956" s="1">
        <v>6.6226380479999998</v>
      </c>
      <c r="CH956" s="1">
        <v>5805</v>
      </c>
      <c r="CI956" s="1">
        <v>5518.3707800000002</v>
      </c>
      <c r="CJ956" s="1">
        <v>17.915590009999999</v>
      </c>
      <c r="CK956" s="1">
        <v>6.0981912139999999</v>
      </c>
      <c r="CL956" s="1">
        <v>0.970873786407767</v>
      </c>
      <c r="CM956" s="1">
        <v>7.7669902909999999</v>
      </c>
      <c r="CN956" s="1">
        <v>0.46869769</v>
      </c>
      <c r="CO956" s="1">
        <v>14.47028424</v>
      </c>
      <c r="CP956" s="1">
        <v>3.1459684050000001</v>
      </c>
      <c r="CQ956" s="1">
        <v>3875</v>
      </c>
      <c r="CR956" s="1">
        <v>203</v>
      </c>
      <c r="CS956" s="1">
        <v>0</v>
      </c>
      <c r="CT956" s="1">
        <v>203</v>
      </c>
      <c r="CU956" s="1">
        <v>4.2602308499475301</v>
      </c>
      <c r="CV956" s="1">
        <v>100</v>
      </c>
      <c r="CW956" s="1">
        <v>0</v>
      </c>
      <c r="CX956" s="1">
        <v>29.595983740000001</v>
      </c>
      <c r="CY956" s="1">
        <v>16.64906663</v>
      </c>
      <c r="CZ956" s="1">
        <v>85.441070999999994</v>
      </c>
      <c r="DA956" s="1">
        <v>85</v>
      </c>
      <c r="DB956" s="1">
        <v>22.208940949999999</v>
      </c>
      <c r="DC956" s="1">
        <v>42.887879509999998</v>
      </c>
      <c r="DD956" s="1">
        <v>7.3870427919999999</v>
      </c>
      <c r="DE956" s="1">
        <v>14.558928999999999</v>
      </c>
      <c r="DF956" s="1">
        <v>12.4</v>
      </c>
      <c r="DG956" s="1">
        <v>78.155339810000001</v>
      </c>
      <c r="DH956" s="1">
        <v>71.709633650000001</v>
      </c>
      <c r="DI956" s="1">
        <v>0</v>
      </c>
      <c r="DJ956" s="1">
        <v>0</v>
      </c>
      <c r="DK956" s="1">
        <v>0</v>
      </c>
      <c r="DL956" s="1">
        <v>0</v>
      </c>
      <c r="DM956" s="1">
        <v>26.492374730000002</v>
      </c>
      <c r="DN956" s="1">
        <v>19.398238750000001</v>
      </c>
      <c r="DO956" s="1">
        <v>42.5</v>
      </c>
      <c r="DP956" s="1">
        <v>24.59749553</v>
      </c>
      <c r="DQ956" s="1">
        <v>51.744186050000003</v>
      </c>
      <c r="DR956" s="1">
        <v>1.7864923749999999</v>
      </c>
      <c r="DS956" s="1">
        <v>2.5708061</v>
      </c>
      <c r="DT956" s="1">
        <v>49.64028777</v>
      </c>
      <c r="DU956" s="1">
        <v>97.429193900000001</v>
      </c>
      <c r="DV956" s="1">
        <v>0</v>
      </c>
      <c r="DW956" s="1">
        <v>13.13432836</v>
      </c>
      <c r="DX956" s="1">
        <v>41.1</v>
      </c>
      <c r="DY956" s="1">
        <v>23.865958320000001</v>
      </c>
      <c r="DZ956" s="1">
        <v>5.0373134329999996</v>
      </c>
      <c r="EA956" s="1">
        <v>38.619402989999998</v>
      </c>
      <c r="EB956" s="1">
        <v>4.6268656720000001</v>
      </c>
      <c r="EC956" s="1">
        <v>80.246478870000004</v>
      </c>
      <c r="ED956" s="1">
        <v>14.776119400000001</v>
      </c>
      <c r="EE956" s="1">
        <v>0.38269999999999998</v>
      </c>
      <c r="EF956" s="1">
        <v>0.36299999999999999</v>
      </c>
      <c r="EG956" s="1">
        <v>8.6567164180000002</v>
      </c>
      <c r="EH956" s="1">
        <v>69.322138030000005</v>
      </c>
      <c r="EI956" s="1">
        <v>38.768656720000003</v>
      </c>
      <c r="EJ956" s="1">
        <v>1.8283582089999999</v>
      </c>
      <c r="EK956" s="1">
        <v>50917</v>
      </c>
      <c r="EL956" s="1">
        <v>35115</v>
      </c>
      <c r="EM956" s="1">
        <v>32328.75042</v>
      </c>
      <c r="EN956" s="1">
        <v>386100</v>
      </c>
      <c r="EO956" s="1">
        <v>5.6343283580000003</v>
      </c>
      <c r="EP956" s="1">
        <v>5.4104477610000004</v>
      </c>
      <c r="EQ956" s="1">
        <v>19.753521129999999</v>
      </c>
      <c r="ER956" s="1">
        <v>169</v>
      </c>
      <c r="ES956" s="1">
        <v>24.96307238</v>
      </c>
      <c r="ET956" s="1">
        <v>1426</v>
      </c>
      <c r="EU956" s="1">
        <v>24.6</v>
      </c>
      <c r="EV956" s="1">
        <v>25.821027019999999</v>
      </c>
      <c r="EW956" s="1">
        <v>85</v>
      </c>
      <c r="EX956" s="1">
        <v>4.9707602340000001</v>
      </c>
      <c r="EY956" s="1">
        <v>100.4850746</v>
      </c>
      <c r="EZ956" s="1">
        <v>4.6641791039999996</v>
      </c>
      <c r="FA956" s="1">
        <v>11.977611939999999</v>
      </c>
      <c r="FB956" s="1">
        <v>2.388059701</v>
      </c>
      <c r="FC956" s="1">
        <v>7.4509803921568629</v>
      </c>
      <c r="FD956" s="1">
        <v>4.8134328359999996</v>
      </c>
      <c r="FE956" s="1">
        <v>16.30597015</v>
      </c>
      <c r="FF956" s="1">
        <v>6.6417910449999997</v>
      </c>
      <c r="FG956" s="1">
        <v>34.626865670000001</v>
      </c>
      <c r="FH956" s="1">
        <v>3.1343283579999999</v>
      </c>
      <c r="FI956" s="1">
        <v>14.43784559</v>
      </c>
      <c r="FJ956" s="1">
        <v>0</v>
      </c>
      <c r="FK956" s="1">
        <v>2.611940299</v>
      </c>
      <c r="FL956" s="1">
        <v>8.5447761194029841</v>
      </c>
    </row>
    <row r="957" spans="1:168" x14ac:dyDescent="0.25">
      <c r="A957" s="12">
        <v>36047080000</v>
      </c>
      <c r="B957" s="2" t="s">
        <v>2572</v>
      </c>
      <c r="C957" s="12"/>
      <c r="D957" s="2"/>
      <c r="F957" s="1">
        <v>93.420173680000005</v>
      </c>
      <c r="G957" s="1">
        <v>75.063419580000001</v>
      </c>
      <c r="H957" s="1">
        <v>2959</v>
      </c>
      <c r="I957" s="1">
        <v>254</v>
      </c>
      <c r="J957" s="1">
        <v>297</v>
      </c>
      <c r="K957" s="1">
        <v>185</v>
      </c>
      <c r="L957" s="1">
        <v>355</v>
      </c>
      <c r="M957" s="1">
        <v>211</v>
      </c>
      <c r="N957" s="1">
        <v>335</v>
      </c>
      <c r="O957" s="1">
        <v>169</v>
      </c>
      <c r="P957" s="1">
        <v>111</v>
      </c>
      <c r="Q957" s="1">
        <v>42</v>
      </c>
      <c r="R957" s="1">
        <v>86</v>
      </c>
      <c r="S957" s="1">
        <v>309</v>
      </c>
      <c r="T957" s="1">
        <v>215</v>
      </c>
      <c r="U957" s="1">
        <v>239</v>
      </c>
      <c r="V957" s="1">
        <v>240</v>
      </c>
      <c r="W957" s="1">
        <v>206</v>
      </c>
      <c r="X957" s="1">
        <v>235</v>
      </c>
      <c r="Y957" s="1">
        <v>156</v>
      </c>
      <c r="Z957" s="1">
        <v>42</v>
      </c>
      <c r="AA957" s="1">
        <v>40</v>
      </c>
      <c r="AB957" s="1">
        <v>215</v>
      </c>
      <c r="AC957" s="1">
        <v>3942</v>
      </c>
      <c r="AD957" s="1">
        <v>0.35704476800000001</v>
      </c>
      <c r="AE957" s="1">
        <v>0.93860984300000005</v>
      </c>
      <c r="AF957" s="1">
        <v>1.6552075375604787</v>
      </c>
      <c r="AG957" s="1">
        <v>37</v>
      </c>
      <c r="AH957" s="1">
        <v>0</v>
      </c>
      <c r="AI957" s="1">
        <v>3.7901675359999998</v>
      </c>
      <c r="AJ957" s="1">
        <v>75.099999999999994</v>
      </c>
      <c r="AK957" s="1">
        <v>82.556659030000006</v>
      </c>
      <c r="AL957" s="1">
        <v>76.691225720000006</v>
      </c>
      <c r="AM957" s="1">
        <v>5.4922973879999999</v>
      </c>
      <c r="AN957" s="1">
        <v>87.284482760000003</v>
      </c>
      <c r="AO957" s="1">
        <v>16.52173913</v>
      </c>
      <c r="AP957" s="1">
        <v>8.6215666330000005</v>
      </c>
      <c r="AQ957" s="1">
        <v>8.3746898259999991</v>
      </c>
      <c r="AR957" s="1">
        <v>0</v>
      </c>
      <c r="AS957" s="1">
        <v>2.2103148020000001</v>
      </c>
      <c r="AT957" s="1">
        <v>2.7461486939048898</v>
      </c>
      <c r="AU957" s="1">
        <v>35.36231884</v>
      </c>
      <c r="AV957" s="1">
        <v>0</v>
      </c>
      <c r="AW957" s="1">
        <v>37.874175549999997</v>
      </c>
      <c r="AX957" s="1">
        <v>4.3562231760000003</v>
      </c>
      <c r="AY957" s="1">
        <v>5.124302385</v>
      </c>
      <c r="AZ957" s="1">
        <v>5.3475935830000001</v>
      </c>
      <c r="BA957" s="1">
        <v>202</v>
      </c>
      <c r="BB957" s="1">
        <v>24.565217390000001</v>
      </c>
      <c r="BC957" s="1">
        <v>9.3478260869999996</v>
      </c>
      <c r="BD957" s="1">
        <v>22.463768120000001</v>
      </c>
      <c r="BE957" s="1">
        <v>18.550724639999999</v>
      </c>
      <c r="BF957" s="1">
        <v>0</v>
      </c>
      <c r="BG957" s="1">
        <v>11.956521739999999</v>
      </c>
      <c r="BH957" s="1">
        <v>0</v>
      </c>
      <c r="BI957" s="1">
        <v>0</v>
      </c>
      <c r="BJ957" s="1">
        <v>0.229182582</v>
      </c>
      <c r="BK957" s="1">
        <v>62.125824450000003</v>
      </c>
      <c r="BL957" s="1">
        <v>0</v>
      </c>
      <c r="BM957" s="1">
        <v>1.8084393839999999</v>
      </c>
      <c r="BN957" s="1">
        <v>0</v>
      </c>
      <c r="BO957" s="1">
        <v>0</v>
      </c>
      <c r="BP957" s="1">
        <v>10.54655314</v>
      </c>
      <c r="BQ957" s="1">
        <v>0</v>
      </c>
      <c r="BR957" s="1">
        <v>0</v>
      </c>
      <c r="BS957" s="1">
        <v>0.93770931000000002</v>
      </c>
      <c r="BT957" s="1">
        <v>1.942397857</v>
      </c>
      <c r="BU957" s="1">
        <v>1.445966514</v>
      </c>
      <c r="BV957" s="1">
        <v>4.1762159409999997</v>
      </c>
      <c r="BW957" s="1">
        <v>57</v>
      </c>
      <c r="BX957" s="1">
        <v>38.838153221714869</v>
      </c>
      <c r="BY957" s="1">
        <v>3</v>
      </c>
      <c r="BZ957" s="1">
        <v>9.3478260869999996</v>
      </c>
      <c r="CA957" s="1">
        <v>14.205986810000001</v>
      </c>
      <c r="CB957" s="1">
        <v>0</v>
      </c>
      <c r="CC957" s="1">
        <v>7.6356329540000001</v>
      </c>
      <c r="CD957" s="1">
        <v>0</v>
      </c>
      <c r="CE957" s="1">
        <v>0</v>
      </c>
      <c r="CF957" s="1">
        <v>0</v>
      </c>
      <c r="CG957" s="1">
        <v>4.6690469649999997</v>
      </c>
      <c r="CH957" s="1">
        <v>3942</v>
      </c>
      <c r="CI957" s="1">
        <v>3927</v>
      </c>
      <c r="CJ957" s="1">
        <v>24.048706240000001</v>
      </c>
      <c r="CK957" s="1">
        <v>7.6357179100000003</v>
      </c>
      <c r="CL957" s="1">
        <v>0</v>
      </c>
      <c r="CM957" s="1">
        <v>0.53583389100000001</v>
      </c>
      <c r="CN957" s="1">
        <v>0</v>
      </c>
      <c r="CO957" s="1">
        <v>16.286149160000001</v>
      </c>
      <c r="CP957" s="1">
        <v>6.2388591800000004</v>
      </c>
      <c r="CQ957" s="1">
        <v>5349</v>
      </c>
      <c r="CR957" s="1">
        <v>70</v>
      </c>
      <c r="CS957" s="1">
        <v>0</v>
      </c>
      <c r="CT957" s="1">
        <v>70</v>
      </c>
      <c r="CU957" s="1">
        <v>2.3380093520374099</v>
      </c>
      <c r="CV957" s="1">
        <v>100</v>
      </c>
      <c r="CW957" s="1">
        <v>0</v>
      </c>
      <c r="CX957" s="1">
        <v>31.00338219</v>
      </c>
      <c r="CY957" s="1">
        <v>20.110410089999998</v>
      </c>
      <c r="CZ957" s="1">
        <v>84.554678690000003</v>
      </c>
      <c r="DA957" s="1">
        <v>84.9</v>
      </c>
      <c r="DB957" s="1">
        <v>14.355505450000001</v>
      </c>
      <c r="DC957" s="1">
        <v>45.208568210000003</v>
      </c>
      <c r="DD957" s="1">
        <v>16.647876740000001</v>
      </c>
      <c r="DE957" s="1">
        <v>15.445321310000001</v>
      </c>
      <c r="DF957" s="1">
        <v>0.7</v>
      </c>
      <c r="DG957" s="1">
        <v>68.292682929999998</v>
      </c>
      <c r="DH957" s="1">
        <v>75.699300699999995</v>
      </c>
      <c r="DI957" s="1">
        <v>0</v>
      </c>
      <c r="DJ957" s="1">
        <v>14</v>
      </c>
      <c r="DK957" s="1">
        <v>0</v>
      </c>
      <c r="DL957" s="1">
        <v>24.5614035087719</v>
      </c>
      <c r="DM957" s="1">
        <v>18.84057971</v>
      </c>
      <c r="DN957" s="1">
        <v>18.618988900000002</v>
      </c>
      <c r="DO957" s="1">
        <v>43.670886080000002</v>
      </c>
      <c r="DP957" s="1">
        <v>30.750605329999999</v>
      </c>
      <c r="DQ957" s="1">
        <v>52.542372880000002</v>
      </c>
      <c r="DR957" s="1">
        <v>0</v>
      </c>
      <c r="DS957" s="1">
        <v>40.144927539999998</v>
      </c>
      <c r="DT957" s="1">
        <v>64.566929130000005</v>
      </c>
      <c r="DU957" s="1">
        <v>59.855072460000002</v>
      </c>
      <c r="DV957" s="1">
        <v>0.71513706799999999</v>
      </c>
      <c r="DW957" s="1">
        <v>9.2967818829999995</v>
      </c>
      <c r="DX957" s="1">
        <v>51.5</v>
      </c>
      <c r="DY957" s="1">
        <v>36.041939710000001</v>
      </c>
      <c r="DZ957" s="1">
        <v>3.992848629</v>
      </c>
      <c r="EA957" s="1">
        <v>39.153754470000003</v>
      </c>
      <c r="EB957" s="1">
        <v>3.5160905840000001</v>
      </c>
      <c r="EC957" s="1">
        <v>74.379688400000006</v>
      </c>
      <c r="ED957" s="1">
        <v>19.725864120000001</v>
      </c>
      <c r="EE957" s="1">
        <v>0.52300000000000002</v>
      </c>
      <c r="EF957" s="1">
        <v>0.47499999999999998</v>
      </c>
      <c r="EG957" s="1">
        <v>5.840286055</v>
      </c>
      <c r="EH957" s="1">
        <v>62.624000000000002</v>
      </c>
      <c r="EI957" s="1">
        <v>43.980929680000003</v>
      </c>
      <c r="EJ957" s="1">
        <v>0.83432657899999996</v>
      </c>
      <c r="EK957" s="1">
        <v>51520</v>
      </c>
      <c r="EL957" s="1">
        <v>34926</v>
      </c>
      <c r="EM957" s="1">
        <v>33675.023999999998</v>
      </c>
      <c r="EN957" s="1">
        <v>824100</v>
      </c>
      <c r="EO957" s="1">
        <v>6.7342073899999999</v>
      </c>
      <c r="EP957" s="1">
        <v>5.3039332540000004</v>
      </c>
      <c r="EQ957" s="1">
        <v>25.620311600000001</v>
      </c>
      <c r="ER957" s="1">
        <v>40</v>
      </c>
      <c r="ES957" s="1">
        <v>7.2595281309999997</v>
      </c>
      <c r="ET957" s="1">
        <v>909</v>
      </c>
      <c r="EU957" s="1">
        <v>23.1</v>
      </c>
      <c r="EV957" s="1">
        <v>16.965658640000001</v>
      </c>
      <c r="EW957" s="1">
        <v>64</v>
      </c>
      <c r="EX957" s="1">
        <v>5.4841473860000001</v>
      </c>
      <c r="EY957" s="1">
        <v>99.523241949999999</v>
      </c>
      <c r="EZ957" s="1">
        <v>6.0786650770000001</v>
      </c>
      <c r="FA957" s="1">
        <v>14.243146599999999</v>
      </c>
      <c r="FB957" s="1">
        <v>6.1978545890000003</v>
      </c>
      <c r="FC957" s="1">
        <v>5.8695652173913047</v>
      </c>
      <c r="FD957" s="1">
        <v>2.7413587599999998</v>
      </c>
      <c r="FE957" s="1">
        <v>11.38259833</v>
      </c>
      <c r="FF957" s="1">
        <v>11.44219309</v>
      </c>
      <c r="FG957" s="1">
        <v>31.823599519999998</v>
      </c>
      <c r="FH957" s="1">
        <v>7.6877234799999998</v>
      </c>
      <c r="FI957" s="1">
        <v>8.9280000000000008</v>
      </c>
      <c r="FJ957" s="1">
        <v>0</v>
      </c>
      <c r="FK957" s="1">
        <v>5.1847437430000003</v>
      </c>
      <c r="FL957" s="1">
        <v>8.462455303933254</v>
      </c>
    </row>
    <row r="958" spans="1:168" x14ac:dyDescent="0.25">
      <c r="A958" s="12">
        <v>36047080200</v>
      </c>
      <c r="B958" s="2" t="s">
        <v>2573</v>
      </c>
      <c r="C958" s="12"/>
      <c r="D958" s="2"/>
      <c r="F958" s="1">
        <v>89.156010230000007</v>
      </c>
      <c r="G958" s="1">
        <v>76.71554252</v>
      </c>
      <c r="H958" s="1">
        <v>3924</v>
      </c>
      <c r="I958" s="1">
        <v>312</v>
      </c>
      <c r="J958" s="1">
        <v>512</v>
      </c>
      <c r="K958" s="1">
        <v>399</v>
      </c>
      <c r="L958" s="1">
        <v>266</v>
      </c>
      <c r="M958" s="1">
        <v>362</v>
      </c>
      <c r="N958" s="1">
        <v>347</v>
      </c>
      <c r="O958" s="1">
        <v>350</v>
      </c>
      <c r="P958" s="1">
        <v>108</v>
      </c>
      <c r="Q958" s="1">
        <v>49</v>
      </c>
      <c r="R958" s="1">
        <v>157</v>
      </c>
      <c r="S958" s="1">
        <v>246</v>
      </c>
      <c r="T958" s="1">
        <v>516</v>
      </c>
      <c r="U958" s="1">
        <v>242</v>
      </c>
      <c r="V958" s="1">
        <v>200</v>
      </c>
      <c r="W958" s="1">
        <v>351</v>
      </c>
      <c r="X958" s="1">
        <v>274</v>
      </c>
      <c r="Y958" s="1">
        <v>113</v>
      </c>
      <c r="Z958" s="1">
        <v>49</v>
      </c>
      <c r="AA958" s="1">
        <v>6</v>
      </c>
      <c r="AB958" s="1">
        <v>256</v>
      </c>
      <c r="AC958" s="1">
        <v>5115</v>
      </c>
      <c r="AD958" s="1">
        <v>0.14887281999999999</v>
      </c>
      <c r="AE958" s="1">
        <v>1.720430108</v>
      </c>
      <c r="AF958" s="1">
        <v>0.68507369732198464</v>
      </c>
      <c r="AG958" s="1">
        <v>88</v>
      </c>
      <c r="AH958" s="1">
        <v>0</v>
      </c>
      <c r="AI958" s="1">
        <v>14.99361974</v>
      </c>
      <c r="AJ958" s="1">
        <v>76.7</v>
      </c>
      <c r="AK958" s="1">
        <v>86.879800709999998</v>
      </c>
      <c r="AL958" s="1">
        <v>61.77916853</v>
      </c>
      <c r="AM958" s="1">
        <v>13.27670988</v>
      </c>
      <c r="AN958" s="1">
        <v>93.910806170000001</v>
      </c>
      <c r="AO958" s="1">
        <v>20.672816059999999</v>
      </c>
      <c r="AP958" s="1">
        <v>8.5630498530000008</v>
      </c>
      <c r="AQ958" s="1">
        <v>10.854850839999999</v>
      </c>
      <c r="AR958" s="1">
        <v>0.93875726400000004</v>
      </c>
      <c r="AS958" s="1">
        <v>0</v>
      </c>
      <c r="AT958" s="1">
        <v>3.75502905677246</v>
      </c>
      <c r="AU958" s="1">
        <v>30.71079761</v>
      </c>
      <c r="AV958" s="1">
        <v>0</v>
      </c>
      <c r="AW958" s="1">
        <v>43.734115350000003</v>
      </c>
      <c r="AX958" s="1">
        <v>1.3619612240000001</v>
      </c>
      <c r="AY958" s="1">
        <v>14.369501469999999</v>
      </c>
      <c r="AZ958" s="1">
        <v>6.9545360179999998</v>
      </c>
      <c r="BA958" s="1">
        <v>735</v>
      </c>
      <c r="BB958" s="1">
        <v>28.540423220000001</v>
      </c>
      <c r="BC958" s="1">
        <v>6.673901248</v>
      </c>
      <c r="BD958" s="1">
        <v>10.30927835</v>
      </c>
      <c r="BE958" s="1">
        <v>15.355398810000001</v>
      </c>
      <c r="BF958" s="1">
        <v>3.4421099690000001</v>
      </c>
      <c r="BG958" s="1">
        <v>14.59576777</v>
      </c>
      <c r="BH958" s="1">
        <v>0.17595307900000001</v>
      </c>
      <c r="BI958" s="1">
        <v>9</v>
      </c>
      <c r="BJ958" s="1">
        <v>0.20759809000000001</v>
      </c>
      <c r="BK958" s="1">
        <v>56.265884649999997</v>
      </c>
      <c r="BL958" s="1">
        <v>0.98345999100000003</v>
      </c>
      <c r="BM958" s="1">
        <v>0</v>
      </c>
      <c r="BN958" s="1">
        <v>0</v>
      </c>
      <c r="BO958" s="1">
        <v>0</v>
      </c>
      <c r="BP958" s="1">
        <v>35.942152280000002</v>
      </c>
      <c r="BQ958" s="1">
        <v>0</v>
      </c>
      <c r="BR958" s="1">
        <v>0</v>
      </c>
      <c r="BS958" s="1">
        <v>0</v>
      </c>
      <c r="BT958" s="1">
        <v>0.67054090300000002</v>
      </c>
      <c r="BU958" s="1">
        <v>0.48875855299999998</v>
      </c>
      <c r="BV958" s="1">
        <v>3.9028440940000002</v>
      </c>
      <c r="BW958" s="1">
        <v>25</v>
      </c>
      <c r="BX958" s="1">
        <v>41.739980449657871</v>
      </c>
      <c r="BY958" s="1">
        <v>2.5</v>
      </c>
      <c r="BZ958" s="1">
        <v>16.87466088</v>
      </c>
      <c r="CA958" s="1">
        <v>13.196480940000001</v>
      </c>
      <c r="CB958" s="1">
        <v>0</v>
      </c>
      <c r="CC958" s="1">
        <v>10.23692445</v>
      </c>
      <c r="CD958" s="1">
        <v>2.3245417970000002</v>
      </c>
      <c r="CE958" s="1">
        <v>0</v>
      </c>
      <c r="CF958" s="1">
        <v>0</v>
      </c>
      <c r="CG958" s="1">
        <v>11.73968524</v>
      </c>
      <c r="CH958" s="1">
        <v>5115</v>
      </c>
      <c r="CI958" s="1">
        <v>4817</v>
      </c>
      <c r="CJ958" s="1">
        <v>23.55816227</v>
      </c>
      <c r="CK958" s="1">
        <v>8.0742913000000005</v>
      </c>
      <c r="CL958" s="1">
        <v>2.27983907018328</v>
      </c>
      <c r="CM958" s="1">
        <v>0.31291908800000001</v>
      </c>
      <c r="CN958" s="1">
        <v>0</v>
      </c>
      <c r="CO958" s="1">
        <v>6.5298142720000003</v>
      </c>
      <c r="CP958" s="1">
        <v>1.47394644</v>
      </c>
      <c r="CQ958" s="1">
        <v>3031</v>
      </c>
      <c r="CR958" s="1">
        <v>99</v>
      </c>
      <c r="CS958" s="1">
        <v>0</v>
      </c>
      <c r="CT958" s="1">
        <v>99</v>
      </c>
      <c r="CU958" s="1">
        <v>2.5319693094629199</v>
      </c>
      <c r="CV958" s="1">
        <v>100</v>
      </c>
      <c r="CW958" s="1">
        <v>0</v>
      </c>
      <c r="CX958" s="1">
        <v>25.910813170000001</v>
      </c>
      <c r="CY958" s="1">
        <v>16.399869320000001</v>
      </c>
      <c r="CZ958" s="1">
        <v>84.640046630000001</v>
      </c>
      <c r="DA958" s="1">
        <v>81.7</v>
      </c>
      <c r="DB958" s="1">
        <v>15.097639170000001</v>
      </c>
      <c r="DC958" s="1">
        <v>49.57738269</v>
      </c>
      <c r="DD958" s="1">
        <v>10.813174</v>
      </c>
      <c r="DE958" s="1">
        <v>15.359953369999999</v>
      </c>
      <c r="DF958" s="1">
        <v>4.5</v>
      </c>
      <c r="DG958" s="1">
        <v>73.376623379999998</v>
      </c>
      <c r="DH958" s="1">
        <v>72.07017544</v>
      </c>
      <c r="DI958" s="1">
        <v>0</v>
      </c>
      <c r="DJ958" s="1">
        <v>53</v>
      </c>
      <c r="DK958" s="1">
        <v>0</v>
      </c>
      <c r="DL958" s="1">
        <v>58.241758241758198</v>
      </c>
      <c r="DM958" s="1">
        <v>25.284861639999999</v>
      </c>
      <c r="DN958" s="1">
        <v>16.692426579999999</v>
      </c>
      <c r="DO958" s="1">
        <v>49.128630710000003</v>
      </c>
      <c r="DP958" s="1">
        <v>34.16149068</v>
      </c>
      <c r="DQ958" s="1">
        <v>62.180814349999999</v>
      </c>
      <c r="DR958" s="1">
        <v>0</v>
      </c>
      <c r="DS958" s="1">
        <v>21.378187740000001</v>
      </c>
      <c r="DT958" s="1">
        <v>88.524590160000002</v>
      </c>
      <c r="DU958" s="1">
        <v>78.621812259999999</v>
      </c>
      <c r="DV958" s="1">
        <v>0</v>
      </c>
      <c r="DW958" s="1">
        <v>5.5155875300000003</v>
      </c>
      <c r="DX958" s="1">
        <v>39.1</v>
      </c>
      <c r="DY958" s="1">
        <v>26.160758860000001</v>
      </c>
      <c r="DZ958" s="1">
        <v>2.7338129499999999</v>
      </c>
      <c r="EA958" s="1">
        <v>34.388489210000003</v>
      </c>
      <c r="EB958" s="1">
        <v>17.362110309999998</v>
      </c>
      <c r="EC958" s="1">
        <v>88.898756660000004</v>
      </c>
      <c r="ED958" s="1">
        <v>24.508393290000001</v>
      </c>
      <c r="EE958" s="1">
        <v>0.46739999999999998</v>
      </c>
      <c r="EF958" s="1">
        <v>0.46200000000000002</v>
      </c>
      <c r="EG958" s="1">
        <v>3.213429257</v>
      </c>
      <c r="EH958" s="1">
        <v>59.70751387</v>
      </c>
      <c r="EI958" s="1">
        <v>28.249400479999998</v>
      </c>
      <c r="EJ958" s="1">
        <v>0.863309353</v>
      </c>
      <c r="EK958" s="1">
        <v>42652</v>
      </c>
      <c r="EL958" s="1">
        <v>33817</v>
      </c>
      <c r="EM958" s="1">
        <v>31870.205999999998</v>
      </c>
      <c r="EN958" s="1">
        <v>542800</v>
      </c>
      <c r="EO958" s="1">
        <v>3.0215827339999999</v>
      </c>
      <c r="EP958" s="1">
        <v>3.213429257</v>
      </c>
      <c r="EQ958" s="1">
        <v>11.10124334</v>
      </c>
      <c r="ER958" s="1">
        <v>146</v>
      </c>
      <c r="ES958" s="1">
        <v>21.62962963</v>
      </c>
      <c r="ET958" s="1">
        <v>1294</v>
      </c>
      <c r="EU958" s="1">
        <v>25.3</v>
      </c>
      <c r="EV958" s="1">
        <v>18.06103384</v>
      </c>
      <c r="EW958" s="1">
        <v>181</v>
      </c>
      <c r="EX958" s="1">
        <v>12.737508800000001</v>
      </c>
      <c r="EY958" s="1">
        <v>101.5827338</v>
      </c>
      <c r="EZ958" s="1">
        <v>6.1870503599999997</v>
      </c>
      <c r="FA958" s="1">
        <v>7.3860911270000003</v>
      </c>
      <c r="FB958" s="1">
        <v>6.3788968820000003</v>
      </c>
      <c r="FC958" s="1">
        <v>7.0537167661421591</v>
      </c>
      <c r="FD958" s="1">
        <v>11.798561149999999</v>
      </c>
      <c r="FE958" s="1">
        <v>34.436450839999999</v>
      </c>
      <c r="FF958" s="1">
        <v>2.0143884889999999</v>
      </c>
      <c r="FG958" s="1">
        <v>28.10551559</v>
      </c>
      <c r="FH958" s="1">
        <v>4.8441247000000001</v>
      </c>
      <c r="FI958" s="1">
        <v>7.1356530510000002</v>
      </c>
      <c r="FJ958" s="1">
        <v>0</v>
      </c>
      <c r="FK958" s="1">
        <v>2.8776978419999999</v>
      </c>
      <c r="FL958" s="1">
        <v>10.887290167865707</v>
      </c>
    </row>
    <row r="959" spans="1:168" x14ac:dyDescent="0.25">
      <c r="A959" s="12">
        <v>36047080400</v>
      </c>
      <c r="B959" s="2" t="s">
        <v>2574</v>
      </c>
      <c r="C959" s="12"/>
      <c r="D959" s="2"/>
      <c r="F959" s="1">
        <v>80.352748149999996</v>
      </c>
      <c r="G959" s="1">
        <v>74.061218049999994</v>
      </c>
      <c r="H959" s="1">
        <v>2347</v>
      </c>
      <c r="I959" s="1">
        <v>280</v>
      </c>
      <c r="J959" s="1">
        <v>447</v>
      </c>
      <c r="K959" s="1">
        <v>149</v>
      </c>
      <c r="L959" s="1">
        <v>234</v>
      </c>
      <c r="M959" s="1">
        <v>318</v>
      </c>
      <c r="N959" s="1">
        <v>216</v>
      </c>
      <c r="O959" s="1">
        <v>116</v>
      </c>
      <c r="P959" s="1">
        <v>58</v>
      </c>
      <c r="Q959" s="1">
        <v>27</v>
      </c>
      <c r="R959" s="1">
        <v>114</v>
      </c>
      <c r="S959" s="1">
        <v>208</v>
      </c>
      <c r="T959" s="1">
        <v>155</v>
      </c>
      <c r="U959" s="1">
        <v>198</v>
      </c>
      <c r="V959" s="1">
        <v>159</v>
      </c>
      <c r="W959" s="1">
        <v>140</v>
      </c>
      <c r="X959" s="1">
        <v>157</v>
      </c>
      <c r="Y959" s="1">
        <v>110</v>
      </c>
      <c r="Z959" s="1">
        <v>16</v>
      </c>
      <c r="AA959" s="1">
        <v>0</v>
      </c>
      <c r="AB959" s="1">
        <v>67</v>
      </c>
      <c r="AC959" s="1">
        <v>3169</v>
      </c>
      <c r="AD959" s="1">
        <v>2.1753681390000001</v>
      </c>
      <c r="AE959" s="1">
        <v>8.2991479960000003</v>
      </c>
      <c r="AF959" s="1">
        <v>2.0414201183431953</v>
      </c>
      <c r="AG959" s="1">
        <v>263</v>
      </c>
      <c r="AH959" s="1">
        <v>0</v>
      </c>
      <c r="AI959" s="1">
        <v>8.6345381529999994</v>
      </c>
      <c r="AJ959" s="1">
        <v>74.099999999999994</v>
      </c>
      <c r="AK959" s="1">
        <v>87.189349109999995</v>
      </c>
      <c r="AL959" s="1">
        <v>62.61127596</v>
      </c>
      <c r="AM959" s="1">
        <v>15.65281899</v>
      </c>
      <c r="AN959" s="1">
        <v>76.436781609999997</v>
      </c>
      <c r="AO959" s="1">
        <v>19.934640519999999</v>
      </c>
      <c r="AP959" s="1">
        <v>7.9520353420000003</v>
      </c>
      <c r="AQ959" s="1">
        <v>8.6956521739999992</v>
      </c>
      <c r="AR959" s="1">
        <v>0</v>
      </c>
      <c r="AS959" s="1">
        <v>0.89020771499999996</v>
      </c>
      <c r="AT959" s="1">
        <v>0</v>
      </c>
      <c r="AU959" s="1">
        <v>30.637254899999999</v>
      </c>
      <c r="AV959" s="1">
        <v>0</v>
      </c>
      <c r="AW959" s="1">
        <v>42.537077940000003</v>
      </c>
      <c r="AX959" s="1">
        <v>6.3813025210000003</v>
      </c>
      <c r="AY959" s="1">
        <v>8.0467024299999999</v>
      </c>
      <c r="AZ959" s="1">
        <v>6.9822485209999998</v>
      </c>
      <c r="BA959" s="1">
        <v>255</v>
      </c>
      <c r="BB959" s="1">
        <v>33.90522876</v>
      </c>
      <c r="BC959" s="1">
        <v>7.6797385619999998</v>
      </c>
      <c r="BD959" s="1">
        <v>6.0457516340000002</v>
      </c>
      <c r="BE959" s="1">
        <v>13.88888889</v>
      </c>
      <c r="BF959" s="1">
        <v>0</v>
      </c>
      <c r="BG959" s="1">
        <v>12.581699349999999</v>
      </c>
      <c r="BH959" s="1">
        <v>0</v>
      </c>
      <c r="BI959" s="1">
        <v>0</v>
      </c>
      <c r="BJ959" s="1">
        <v>0.236686391</v>
      </c>
      <c r="BK959" s="1">
        <v>57.462922059999997</v>
      </c>
      <c r="BL959" s="1">
        <v>0</v>
      </c>
      <c r="BM959" s="1">
        <v>0</v>
      </c>
      <c r="BN959" s="1">
        <v>0</v>
      </c>
      <c r="BO959" s="1">
        <v>0</v>
      </c>
      <c r="BP959" s="1">
        <v>21.184738960000001</v>
      </c>
      <c r="BQ959" s="1">
        <v>0</v>
      </c>
      <c r="BR959" s="1">
        <v>0</v>
      </c>
      <c r="BS959" s="1">
        <v>0</v>
      </c>
      <c r="BT959" s="1">
        <v>0</v>
      </c>
      <c r="BU959" s="1">
        <v>0.69422530800000004</v>
      </c>
      <c r="BV959" s="1">
        <v>1.9526627219999999</v>
      </c>
      <c r="BW959" s="1">
        <v>22</v>
      </c>
      <c r="BX959" s="1">
        <v>42.347743767750082</v>
      </c>
      <c r="BY959" s="1">
        <v>1.7000000000000002</v>
      </c>
      <c r="BZ959" s="1">
        <v>22.875816990000001</v>
      </c>
      <c r="CA959" s="1">
        <v>10.318712530000001</v>
      </c>
      <c r="CB959" s="1">
        <v>0</v>
      </c>
      <c r="CC959" s="1">
        <v>8.3827893180000004</v>
      </c>
      <c r="CD959" s="1">
        <v>9.3471810089999998</v>
      </c>
      <c r="CE959" s="1">
        <v>0</v>
      </c>
      <c r="CF959" s="1">
        <v>0.519287834</v>
      </c>
      <c r="CG959" s="1">
        <v>7.9317269079999999</v>
      </c>
      <c r="CH959" s="1">
        <v>3169</v>
      </c>
      <c r="CI959" s="1">
        <v>3380</v>
      </c>
      <c r="CJ959" s="1">
        <v>23.067213630000001</v>
      </c>
      <c r="CK959" s="1">
        <v>5.7115809400000002</v>
      </c>
      <c r="CL959" s="1">
        <v>0</v>
      </c>
      <c r="CM959" s="1">
        <v>0.74183976299999999</v>
      </c>
      <c r="CN959" s="1">
        <v>1.854599407</v>
      </c>
      <c r="CO959" s="1">
        <v>6.7844745980000001</v>
      </c>
      <c r="CP959" s="1">
        <v>1.6272189349999999</v>
      </c>
      <c r="CQ959" s="1">
        <v>3297</v>
      </c>
      <c r="CR959" s="1">
        <v>49</v>
      </c>
      <c r="CS959" s="1">
        <v>16</v>
      </c>
      <c r="CT959" s="1">
        <v>33</v>
      </c>
      <c r="CU959" s="1">
        <v>2.0098441345365101</v>
      </c>
      <c r="CV959" s="1">
        <v>67.346938775510196</v>
      </c>
      <c r="CW959" s="1">
        <v>32.653061224489797</v>
      </c>
      <c r="CX959" s="1">
        <v>18.95200784</v>
      </c>
      <c r="CY959" s="1">
        <v>11.54381085</v>
      </c>
      <c r="CZ959" s="1">
        <v>77.424094030000006</v>
      </c>
      <c r="DA959" s="1">
        <v>86.4</v>
      </c>
      <c r="DB959" s="1">
        <v>13.80999021</v>
      </c>
      <c r="DC959" s="1">
        <v>47.453476979999998</v>
      </c>
      <c r="DD959" s="1">
        <v>5.1420176299999998</v>
      </c>
      <c r="DE959" s="1">
        <v>22.575905970000001</v>
      </c>
      <c r="DF959" s="1">
        <v>2.2999999999999998</v>
      </c>
      <c r="DG959" s="1">
        <v>100</v>
      </c>
      <c r="DH959" s="1">
        <v>85.785785790000006</v>
      </c>
      <c r="DI959" s="1">
        <v>0</v>
      </c>
      <c r="DJ959" s="1">
        <v>9</v>
      </c>
      <c r="DK959" s="1">
        <v>0</v>
      </c>
      <c r="DL959" s="1">
        <v>18.367346938775501</v>
      </c>
      <c r="DM959" s="1">
        <v>26.143790849999998</v>
      </c>
      <c r="DN959" s="1">
        <v>26.243486499999999</v>
      </c>
      <c r="DO959" s="1">
        <v>48.837209299999998</v>
      </c>
      <c r="DP959" s="1">
        <v>37.350597610000001</v>
      </c>
      <c r="DQ959" s="1">
        <v>56.075697210000001</v>
      </c>
      <c r="DR959" s="1">
        <v>2.3692810459999998</v>
      </c>
      <c r="DS959" s="1">
        <v>17.973856210000001</v>
      </c>
      <c r="DT959" s="1">
        <v>66.92307692</v>
      </c>
      <c r="DU959" s="1">
        <v>82.026143790000006</v>
      </c>
      <c r="DV959" s="1">
        <v>0</v>
      </c>
      <c r="DW959" s="1">
        <v>8.6419753089999993</v>
      </c>
      <c r="DX959" s="1">
        <v>42.8</v>
      </c>
      <c r="DY959" s="1">
        <v>26.368542789999999</v>
      </c>
      <c r="DZ959" s="1">
        <v>2.1060275960000001</v>
      </c>
      <c r="EA959" s="1">
        <v>37.182280319999997</v>
      </c>
      <c r="EB959" s="1">
        <v>3.9941902690000002</v>
      </c>
      <c r="EC959" s="1">
        <v>74.72826087</v>
      </c>
      <c r="ED959" s="1">
        <v>23.674655049999998</v>
      </c>
      <c r="EE959" s="1">
        <v>0.48549999999999999</v>
      </c>
      <c r="EF959" s="1">
        <v>0.45800000000000002</v>
      </c>
      <c r="EG959" s="1">
        <v>3.0501089320000001</v>
      </c>
      <c r="EH959" s="1">
        <v>66.319165999999996</v>
      </c>
      <c r="EI959" s="1">
        <v>34.059549750000002</v>
      </c>
      <c r="EJ959" s="1">
        <v>1.1619462599999999</v>
      </c>
      <c r="EK959" s="1">
        <v>32978</v>
      </c>
      <c r="EL959" s="1">
        <v>25108</v>
      </c>
      <c r="EM959" s="1">
        <v>29932.578000000001</v>
      </c>
      <c r="EN959" s="1">
        <v>500000</v>
      </c>
      <c r="EO959" s="1">
        <v>2.9774872910000001</v>
      </c>
      <c r="EP959" s="1">
        <v>15.904139430000001</v>
      </c>
      <c r="EQ959" s="1">
        <v>25.27173913</v>
      </c>
      <c r="ER959" s="1">
        <v>71</v>
      </c>
      <c r="ES959" s="1">
        <v>21.71253823</v>
      </c>
      <c r="ET959" s="1">
        <v>985</v>
      </c>
      <c r="EU959" s="1">
        <v>31.1</v>
      </c>
      <c r="EV959" s="1">
        <v>24.37518377</v>
      </c>
      <c r="EW959" s="1">
        <v>65</v>
      </c>
      <c r="EX959" s="1">
        <v>5.546075085</v>
      </c>
      <c r="EY959" s="1">
        <v>100.1452433</v>
      </c>
      <c r="EZ959" s="1">
        <v>3.1227305740000002</v>
      </c>
      <c r="FA959" s="1">
        <v>5.8097313000000002</v>
      </c>
      <c r="FB959" s="1">
        <v>10.67538126</v>
      </c>
      <c r="FC959" s="1">
        <v>3.5130718954248366</v>
      </c>
      <c r="FD959" s="1">
        <v>6.2454611470000003</v>
      </c>
      <c r="FE959" s="1">
        <v>25.417574439999999</v>
      </c>
      <c r="FF959" s="1">
        <v>2.1786492370000001</v>
      </c>
      <c r="FG959" s="1">
        <v>34.422657950000001</v>
      </c>
      <c r="FH959" s="1">
        <v>0.36310820599999999</v>
      </c>
      <c r="FI959" s="1">
        <v>11.10665597</v>
      </c>
      <c r="FJ959" s="1">
        <v>0</v>
      </c>
      <c r="FK959" s="1">
        <v>2.1786492370000001</v>
      </c>
      <c r="FL959" s="1">
        <v>13.580246913580247</v>
      </c>
    </row>
    <row r="960" spans="1:168" x14ac:dyDescent="0.25">
      <c r="A960" s="12">
        <v>36047080600</v>
      </c>
      <c r="B960" s="2" t="s">
        <v>2575</v>
      </c>
      <c r="C960" s="12"/>
      <c r="D960" s="2"/>
      <c r="F960" s="1">
        <v>96.751644740000003</v>
      </c>
      <c r="G960" s="1">
        <v>54.342240490000002</v>
      </c>
      <c r="H960" s="1">
        <v>2115</v>
      </c>
      <c r="I960" s="1">
        <v>247</v>
      </c>
      <c r="J960" s="1">
        <v>258</v>
      </c>
      <c r="K960" s="1">
        <v>174</v>
      </c>
      <c r="L960" s="1">
        <v>205</v>
      </c>
      <c r="M960" s="1">
        <v>503</v>
      </c>
      <c r="N960" s="1">
        <v>284</v>
      </c>
      <c r="O960" s="1">
        <v>113</v>
      </c>
      <c r="P960" s="1">
        <v>84</v>
      </c>
      <c r="Q960" s="1">
        <v>26</v>
      </c>
      <c r="R960" s="1">
        <v>274</v>
      </c>
      <c r="S960" s="1">
        <v>323</v>
      </c>
      <c r="T960" s="1">
        <v>200</v>
      </c>
      <c r="U960" s="1">
        <v>186</v>
      </c>
      <c r="V960" s="1">
        <v>102</v>
      </c>
      <c r="W960" s="1">
        <v>370</v>
      </c>
      <c r="X960" s="1">
        <v>161</v>
      </c>
      <c r="Y960" s="1">
        <v>104</v>
      </c>
      <c r="Z960" s="1">
        <v>75</v>
      </c>
      <c r="AA960" s="1">
        <v>0</v>
      </c>
      <c r="AB960" s="1">
        <v>203</v>
      </c>
      <c r="AC960" s="1">
        <v>3892</v>
      </c>
      <c r="AD960" s="1">
        <v>0</v>
      </c>
      <c r="AE960" s="1">
        <v>0.43679342199999999</v>
      </c>
      <c r="AF960" s="1">
        <v>0.57761732851985559</v>
      </c>
      <c r="AG960" s="1">
        <v>17</v>
      </c>
      <c r="AH960" s="1">
        <v>1.617440225</v>
      </c>
      <c r="AI960" s="1">
        <v>11.010248900000001</v>
      </c>
      <c r="AJ960" s="1">
        <v>54.3</v>
      </c>
      <c r="AK960" s="1">
        <v>88.628158839999998</v>
      </c>
      <c r="AL960" s="1">
        <v>60.056258790000001</v>
      </c>
      <c r="AM960" s="1">
        <v>4.0084388190000002</v>
      </c>
      <c r="AN960" s="1">
        <v>100</v>
      </c>
      <c r="AO960" s="1">
        <v>16.961130740000002</v>
      </c>
      <c r="AP960" s="1">
        <v>9.2240493319999999</v>
      </c>
      <c r="AQ960" s="1">
        <v>11.05428796</v>
      </c>
      <c r="AR960" s="1">
        <v>0.773558368</v>
      </c>
      <c r="AS960" s="1">
        <v>0</v>
      </c>
      <c r="AT960" s="1">
        <v>4.0787623066104102</v>
      </c>
      <c r="AU960" s="1">
        <v>38.95759717</v>
      </c>
      <c r="AV960" s="1">
        <v>0</v>
      </c>
      <c r="AW960" s="1">
        <v>36.5364851</v>
      </c>
      <c r="AX960" s="1">
        <v>0.93475772599999996</v>
      </c>
      <c r="AY960" s="1">
        <v>3.5200411100000002</v>
      </c>
      <c r="AZ960" s="1">
        <v>7.0758122739999996</v>
      </c>
      <c r="BA960" s="1">
        <v>137</v>
      </c>
      <c r="BB960" s="1">
        <v>21.024734980000002</v>
      </c>
      <c r="BC960" s="1">
        <v>6.8904593639999998</v>
      </c>
      <c r="BD960" s="1">
        <v>23.321554769999999</v>
      </c>
      <c r="BE960" s="1">
        <v>12.27915194</v>
      </c>
      <c r="BF960" s="1">
        <v>0</v>
      </c>
      <c r="BG960" s="1">
        <v>13.86925795</v>
      </c>
      <c r="BH960" s="1">
        <v>0</v>
      </c>
      <c r="BI960" s="1">
        <v>0</v>
      </c>
      <c r="BJ960" s="1">
        <v>0.28880866399999999</v>
      </c>
      <c r="BK960" s="1">
        <v>63.4635149</v>
      </c>
      <c r="BL960" s="1">
        <v>0.84388185699999996</v>
      </c>
      <c r="BM960" s="1">
        <v>0</v>
      </c>
      <c r="BN960" s="1">
        <v>0</v>
      </c>
      <c r="BO960" s="1">
        <v>0</v>
      </c>
      <c r="BP960" s="1">
        <v>43.953147880000003</v>
      </c>
      <c r="BQ960" s="1">
        <v>0</v>
      </c>
      <c r="BR960" s="1">
        <v>0</v>
      </c>
      <c r="BS960" s="1">
        <v>0</v>
      </c>
      <c r="BT960" s="1">
        <v>1.7580872009999999</v>
      </c>
      <c r="BU960" s="1">
        <v>0.616649538</v>
      </c>
      <c r="BV960" s="1">
        <v>2.0216606499999998</v>
      </c>
      <c r="BW960" s="1">
        <v>24</v>
      </c>
      <c r="BX960" s="1">
        <v>28.905447070914697</v>
      </c>
      <c r="BY960" s="1">
        <v>2.1</v>
      </c>
      <c r="BZ960" s="1">
        <v>11.13074205</v>
      </c>
      <c r="CA960" s="1">
        <v>10.32887975</v>
      </c>
      <c r="CB960" s="1">
        <v>0</v>
      </c>
      <c r="CC960" s="1">
        <v>6.1181434599999998</v>
      </c>
      <c r="CD960" s="1">
        <v>0</v>
      </c>
      <c r="CE960" s="1">
        <v>0</v>
      </c>
      <c r="CF960" s="1">
        <v>3.5161744019999999</v>
      </c>
      <c r="CG960" s="1">
        <v>2.6647144950000001</v>
      </c>
      <c r="CH960" s="1">
        <v>3892</v>
      </c>
      <c r="CI960" s="1">
        <v>2770</v>
      </c>
      <c r="CJ960" s="1">
        <v>37.512846869999997</v>
      </c>
      <c r="CK960" s="1">
        <v>12.255909559999999</v>
      </c>
      <c r="CL960" s="1">
        <v>1.12517580872011</v>
      </c>
      <c r="CM960" s="1">
        <v>14.83825598</v>
      </c>
      <c r="CN960" s="1">
        <v>1.2658227849999999</v>
      </c>
      <c r="CO960" s="1">
        <v>41.52106886</v>
      </c>
      <c r="CP960" s="1">
        <v>1.5162454869999999</v>
      </c>
      <c r="CQ960" s="1">
        <v>1667</v>
      </c>
      <c r="CR960" s="1">
        <v>44</v>
      </c>
      <c r="CS960" s="1">
        <v>19</v>
      </c>
      <c r="CT960" s="1">
        <v>25</v>
      </c>
      <c r="CU960" s="1">
        <v>1.80921052631579</v>
      </c>
      <c r="CV960" s="1">
        <v>56.818181818181799</v>
      </c>
      <c r="CW960" s="1">
        <v>43.181818181818201</v>
      </c>
      <c r="CX960" s="1">
        <v>20.892494930000002</v>
      </c>
      <c r="CY960" s="1">
        <v>11.083894669999999</v>
      </c>
      <c r="CZ960" s="1">
        <v>80.324543610000006</v>
      </c>
      <c r="DA960" s="1">
        <v>79</v>
      </c>
      <c r="DB960" s="1">
        <v>11.9168357</v>
      </c>
      <c r="DC960" s="1">
        <v>56.490872209999999</v>
      </c>
      <c r="DD960" s="1">
        <v>8.9756592289999997</v>
      </c>
      <c r="DE960" s="1">
        <v>19.675456390000001</v>
      </c>
      <c r="DF960" s="1">
        <v>7.2</v>
      </c>
      <c r="DG960" s="1">
        <v>56.989247310000003</v>
      </c>
      <c r="DH960" s="1">
        <v>79.066912220000006</v>
      </c>
      <c r="DI960" s="1">
        <v>5</v>
      </c>
      <c r="DJ960" s="1">
        <v>0</v>
      </c>
      <c r="DK960" s="1">
        <v>11.363636363636401</v>
      </c>
      <c r="DL960" s="1">
        <v>0</v>
      </c>
      <c r="DM960" s="1">
        <v>27.91519435</v>
      </c>
      <c r="DN960" s="1">
        <v>25.32019704</v>
      </c>
      <c r="DO960" s="1">
        <v>71.506849320000001</v>
      </c>
      <c r="DP960" s="1">
        <v>35.971223019999996</v>
      </c>
      <c r="DQ960" s="1">
        <v>68.105515589999996</v>
      </c>
      <c r="DR960" s="1">
        <v>0.26501766799999998</v>
      </c>
      <c r="DS960" s="1">
        <v>26.325088340000001</v>
      </c>
      <c r="DT960" s="1">
        <v>68.103448279999995</v>
      </c>
      <c r="DU960" s="1">
        <v>73.674911660000006</v>
      </c>
      <c r="DV960" s="1">
        <v>0</v>
      </c>
      <c r="DW960" s="1">
        <v>3.848750844</v>
      </c>
      <c r="DX960" s="1">
        <v>40.200000000000003</v>
      </c>
      <c r="DY960" s="1">
        <v>20.282317979999998</v>
      </c>
      <c r="DZ960" s="1">
        <v>7.9675894669999998</v>
      </c>
      <c r="EA960" s="1">
        <v>48.683322080000003</v>
      </c>
      <c r="EB960" s="1">
        <v>7.4274139100000003</v>
      </c>
      <c r="EC960" s="1">
        <v>76.042983570000004</v>
      </c>
      <c r="ED960" s="1">
        <v>10.735989200000001</v>
      </c>
      <c r="EE960" s="1">
        <v>0.41810000000000003</v>
      </c>
      <c r="EF960" s="1">
        <v>0.42599999999999999</v>
      </c>
      <c r="EG960" s="1">
        <v>1.9581363940000001</v>
      </c>
      <c r="EH960" s="1">
        <v>67.747098840000007</v>
      </c>
      <c r="EI960" s="1">
        <v>40.310600950000001</v>
      </c>
      <c r="EJ960" s="1">
        <v>3.7812288989999998</v>
      </c>
      <c r="EK960" s="1">
        <v>41167</v>
      </c>
      <c r="EL960" s="1">
        <v>25527</v>
      </c>
      <c r="EM960" s="1">
        <v>29890.637999999999</v>
      </c>
      <c r="EN960" s="1">
        <v>384900</v>
      </c>
      <c r="EO960" s="1">
        <v>4.5239702900000003</v>
      </c>
      <c r="EP960" s="1">
        <v>4.1863605670000004</v>
      </c>
      <c r="EQ960" s="1">
        <v>23.957016429999999</v>
      </c>
      <c r="ER960" s="1">
        <v>68</v>
      </c>
      <c r="ES960" s="1">
        <v>16.915422889999999</v>
      </c>
      <c r="ET960" s="1">
        <v>879</v>
      </c>
      <c r="EU960" s="1">
        <v>22.7</v>
      </c>
      <c r="EV960" s="1">
        <v>27.07647274</v>
      </c>
      <c r="EW960" s="1">
        <v>146</v>
      </c>
      <c r="EX960" s="1">
        <v>11.514195580000001</v>
      </c>
      <c r="EY960" s="1">
        <v>110.2633356</v>
      </c>
      <c r="EZ960" s="1">
        <v>4.8615800140000003</v>
      </c>
      <c r="FA960" s="1">
        <v>3.0384875079999998</v>
      </c>
      <c r="FB960" s="1">
        <v>5.1991897370000002</v>
      </c>
      <c r="FC960" s="1">
        <v>3.7985865724381624</v>
      </c>
      <c r="FD960" s="1">
        <v>8.440243079</v>
      </c>
      <c r="FE960" s="1">
        <v>22.012153949999998</v>
      </c>
      <c r="FF960" s="1">
        <v>5.0641458469999998</v>
      </c>
      <c r="FG960" s="1">
        <v>28.291694799999998</v>
      </c>
      <c r="FH960" s="1">
        <v>5.4692775149999999</v>
      </c>
      <c r="FI960" s="1">
        <v>8.4833933570000006</v>
      </c>
      <c r="FJ960" s="1">
        <v>0</v>
      </c>
      <c r="FK960" s="1">
        <v>3.2410533419999998</v>
      </c>
      <c r="FL960" s="1">
        <v>19.041188386225524</v>
      </c>
    </row>
    <row r="961" spans="1:168" x14ac:dyDescent="0.25">
      <c r="A961" s="12">
        <v>36047080800</v>
      </c>
      <c r="B961" s="2" t="s">
        <v>2576</v>
      </c>
      <c r="C961" s="12"/>
      <c r="D961" s="2"/>
      <c r="F961" s="1">
        <v>62.25779275</v>
      </c>
      <c r="G961" s="1">
        <v>58.099173550000003</v>
      </c>
      <c r="H961" s="1">
        <v>703</v>
      </c>
      <c r="I961" s="1">
        <v>0</v>
      </c>
      <c r="J961" s="1">
        <v>25</v>
      </c>
      <c r="K961" s="1">
        <v>26</v>
      </c>
      <c r="L961" s="1">
        <v>43</v>
      </c>
      <c r="M961" s="1">
        <v>15</v>
      </c>
      <c r="N961" s="1">
        <v>51</v>
      </c>
      <c r="O961" s="1">
        <v>103</v>
      </c>
      <c r="P961" s="1">
        <v>150</v>
      </c>
      <c r="Q961" s="1">
        <v>106</v>
      </c>
      <c r="R961" s="1">
        <v>0</v>
      </c>
      <c r="S961" s="1">
        <v>26</v>
      </c>
      <c r="T961" s="1">
        <v>75</v>
      </c>
      <c r="U961" s="1">
        <v>77</v>
      </c>
      <c r="V961" s="1">
        <v>103</v>
      </c>
      <c r="W961" s="1">
        <v>8</v>
      </c>
      <c r="X961" s="1">
        <v>203</v>
      </c>
      <c r="Y961" s="1">
        <v>126</v>
      </c>
      <c r="Z961" s="1">
        <v>45</v>
      </c>
      <c r="AA961" s="1">
        <v>28</v>
      </c>
      <c r="AB961" s="1">
        <v>0</v>
      </c>
      <c r="AC961" s="1">
        <v>1210</v>
      </c>
      <c r="AD961" s="1">
        <v>13.884297520000001</v>
      </c>
      <c r="AE961" s="1">
        <v>15.70247934</v>
      </c>
      <c r="AF961" s="1">
        <v>0</v>
      </c>
      <c r="AG961" s="1">
        <v>190</v>
      </c>
      <c r="AH961" s="1">
        <v>0</v>
      </c>
      <c r="AI961" s="1">
        <v>40.082644629999997</v>
      </c>
      <c r="AJ961" s="1">
        <v>58.1</v>
      </c>
      <c r="AL961" s="1">
        <v>54.936305730000001</v>
      </c>
      <c r="AM961" s="1">
        <v>1.910828025</v>
      </c>
      <c r="AN961" s="1">
        <v>0</v>
      </c>
      <c r="AO961" s="1">
        <v>41.520467840000002</v>
      </c>
      <c r="AP961" s="1">
        <v>46.736292429999999</v>
      </c>
      <c r="AQ961" s="1">
        <v>14.995787699999999</v>
      </c>
      <c r="AR961" s="1">
        <v>0</v>
      </c>
      <c r="AS961" s="1">
        <v>25</v>
      </c>
      <c r="AT961" s="1">
        <v>1.5923566878980899</v>
      </c>
      <c r="AU961" s="1">
        <v>0</v>
      </c>
      <c r="AV961" s="1">
        <v>0</v>
      </c>
      <c r="AW961" s="1">
        <v>51.900826449999997</v>
      </c>
      <c r="AX961" s="1">
        <v>0</v>
      </c>
      <c r="AY961" s="1">
        <v>18.842975209999999</v>
      </c>
      <c r="BA961" s="1">
        <v>228</v>
      </c>
      <c r="BB961" s="1">
        <v>57.309941520000002</v>
      </c>
      <c r="BC961" s="1">
        <v>57.309941520000002</v>
      </c>
      <c r="BD961" s="1">
        <v>0</v>
      </c>
      <c r="BE961" s="1">
        <v>42.690058479999998</v>
      </c>
      <c r="BF961" s="1">
        <v>1.27388535</v>
      </c>
      <c r="BG961" s="1">
        <v>7.01754386</v>
      </c>
      <c r="BH961" s="1">
        <v>0</v>
      </c>
      <c r="BI961" s="1">
        <v>0</v>
      </c>
      <c r="BK961" s="1">
        <v>48.099173550000003</v>
      </c>
      <c r="BL961" s="1">
        <v>0</v>
      </c>
      <c r="BM961" s="1">
        <v>0</v>
      </c>
      <c r="BN961" s="1">
        <v>0</v>
      </c>
      <c r="BO961" s="1">
        <v>0</v>
      </c>
      <c r="BP961" s="1">
        <v>44.462809919999998</v>
      </c>
      <c r="BQ961" s="1">
        <v>0</v>
      </c>
      <c r="BR961" s="1">
        <v>0</v>
      </c>
      <c r="BS961" s="1">
        <v>0</v>
      </c>
      <c r="BT961" s="1">
        <v>0</v>
      </c>
      <c r="BU961" s="1">
        <v>0</v>
      </c>
      <c r="BW961" s="1">
        <v>0</v>
      </c>
      <c r="BX961" s="1">
        <v>28.84297520661157</v>
      </c>
      <c r="BY961" s="1">
        <v>0</v>
      </c>
      <c r="BZ961" s="1">
        <v>0</v>
      </c>
      <c r="CA961" s="1">
        <v>46.115702480000003</v>
      </c>
      <c r="CB961" s="1">
        <v>0</v>
      </c>
      <c r="CC961" s="1">
        <v>7.4840764330000003</v>
      </c>
      <c r="CD961" s="1">
        <v>3.1847133759999999</v>
      </c>
      <c r="CE961" s="1">
        <v>0</v>
      </c>
      <c r="CF961" s="1">
        <v>0</v>
      </c>
      <c r="CG961" s="1">
        <v>17.10743802</v>
      </c>
      <c r="CH961" s="1">
        <v>1210</v>
      </c>
      <c r="CI961" s="1" t="s">
        <v>2732</v>
      </c>
      <c r="CJ961" s="1">
        <v>1.9008264459999999</v>
      </c>
      <c r="CK961" s="1">
        <v>0</v>
      </c>
      <c r="CL961" s="1">
        <v>0.95541401273885396</v>
      </c>
      <c r="CM961" s="1">
        <v>2.8662420380000002</v>
      </c>
      <c r="CN961" s="1">
        <v>0.79617834399999998</v>
      </c>
      <c r="CO961" s="1">
        <v>6.9421487600000003</v>
      </c>
      <c r="CP961" s="1" t="s">
        <v>2732</v>
      </c>
      <c r="CQ961" s="1">
        <v>8173</v>
      </c>
      <c r="CR961" s="1">
        <v>12</v>
      </c>
      <c r="CS961" s="1">
        <v>8</v>
      </c>
      <c r="CT961" s="1">
        <v>12</v>
      </c>
      <c r="CU961" s="1">
        <v>1.6849199663015999</v>
      </c>
      <c r="CV961" s="1">
        <v>60</v>
      </c>
      <c r="CW961" s="1">
        <v>40</v>
      </c>
      <c r="CX961" s="1">
        <v>9.3023255809999998</v>
      </c>
      <c r="CY961" s="1" t="s">
        <v>2732</v>
      </c>
      <c r="CZ961" s="1">
        <v>57.27820844</v>
      </c>
      <c r="DA961" s="1">
        <v>38</v>
      </c>
      <c r="DB961" s="1">
        <v>6.9767441860000003</v>
      </c>
      <c r="DC961" s="1">
        <v>46.080964690000002</v>
      </c>
      <c r="DD961" s="1">
        <v>2.3255813949999999</v>
      </c>
      <c r="DE961" s="1">
        <v>42.72179156</v>
      </c>
      <c r="DF961" s="1">
        <v>2.1</v>
      </c>
      <c r="DH961" s="1">
        <v>46.938775509999999</v>
      </c>
      <c r="DI961" s="1">
        <v>3</v>
      </c>
      <c r="DJ961" s="1">
        <v>8</v>
      </c>
      <c r="DK961" s="1">
        <v>15</v>
      </c>
      <c r="DL961" s="1">
        <v>40</v>
      </c>
      <c r="DM961" s="1">
        <v>75.438596489999995</v>
      </c>
      <c r="DN961" s="1">
        <v>73.75</v>
      </c>
      <c r="DP961" s="1">
        <v>2.3391812870000002</v>
      </c>
      <c r="DQ961" s="1">
        <v>39.766081870000001</v>
      </c>
      <c r="DR961" s="1">
        <v>2.3391812870000002</v>
      </c>
      <c r="DS961" s="1">
        <v>0</v>
      </c>
      <c r="DT961" s="1">
        <v>0</v>
      </c>
      <c r="DU961" s="1">
        <v>100</v>
      </c>
      <c r="DV961" s="1">
        <v>0</v>
      </c>
      <c r="DW961" s="1">
        <v>11.53846154</v>
      </c>
      <c r="DY961" s="1">
        <v>19.047619050000002</v>
      </c>
      <c r="DZ961" s="1">
        <v>0</v>
      </c>
      <c r="EA961" s="1">
        <v>15.38461538</v>
      </c>
      <c r="EB961" s="1">
        <v>0</v>
      </c>
      <c r="EC961" s="1">
        <v>49.473684210000002</v>
      </c>
      <c r="ED961" s="1">
        <v>0</v>
      </c>
      <c r="EE961" s="1">
        <v>0.26369999999999999</v>
      </c>
      <c r="EF961" s="1">
        <v>0.33300000000000002</v>
      </c>
      <c r="EG961" s="1">
        <v>0</v>
      </c>
      <c r="EH961" s="1">
        <v>10.109519799999999</v>
      </c>
      <c r="EI961" s="1">
        <v>19.23076923</v>
      </c>
      <c r="EJ961" s="1">
        <v>15.38461538</v>
      </c>
      <c r="EK961" s="1">
        <v>11012</v>
      </c>
      <c r="EL961" s="1">
        <v>4063</v>
      </c>
      <c r="EO961" s="1">
        <v>0</v>
      </c>
      <c r="EP961" s="1">
        <v>19.23076923</v>
      </c>
      <c r="EQ961" s="1">
        <v>50.526315789999998</v>
      </c>
      <c r="ER961" s="1">
        <v>240</v>
      </c>
      <c r="ES961" s="1">
        <v>65.573770490000001</v>
      </c>
      <c r="ET961" s="1">
        <v>556</v>
      </c>
      <c r="EU961" s="1">
        <v>72.599999999999994</v>
      </c>
      <c r="EV961" s="1" t="s">
        <v>2732</v>
      </c>
      <c r="EW961" s="1">
        <v>0</v>
      </c>
      <c r="EX961" s="1">
        <v>0</v>
      </c>
      <c r="EY961" s="1">
        <v>103.8461538</v>
      </c>
      <c r="EZ961" s="1">
        <v>30.76923077</v>
      </c>
      <c r="FA961" s="1">
        <v>19.23076923</v>
      </c>
      <c r="FB961" s="1">
        <v>0</v>
      </c>
      <c r="FC961" s="1">
        <v>15.204678362573098</v>
      </c>
      <c r="FD961" s="1">
        <v>0</v>
      </c>
      <c r="FE961" s="1">
        <v>19.23076923</v>
      </c>
      <c r="FF961" s="1">
        <v>0</v>
      </c>
      <c r="FG961" s="1">
        <v>30.76923077</v>
      </c>
      <c r="FH961" s="1">
        <v>19.23076923</v>
      </c>
      <c r="FI961" s="1">
        <v>7.9191238420000003</v>
      </c>
      <c r="FJ961" s="1">
        <v>0</v>
      </c>
      <c r="FK961" s="1">
        <v>19.23076923</v>
      </c>
      <c r="FL961" s="1">
        <v>61.53846153846154</v>
      </c>
    </row>
    <row r="962" spans="1:168" x14ac:dyDescent="0.25">
      <c r="A962" s="12">
        <v>36047081000</v>
      </c>
      <c r="B962" s="2" t="s">
        <v>2577</v>
      </c>
      <c r="C962" s="12"/>
      <c r="D962" s="2"/>
      <c r="F962" s="1">
        <v>90.950744560000004</v>
      </c>
      <c r="G962" s="1">
        <v>83.788706739999995</v>
      </c>
      <c r="H962" s="1">
        <v>1840</v>
      </c>
      <c r="I962" s="1">
        <v>104</v>
      </c>
      <c r="J962" s="1">
        <v>132</v>
      </c>
      <c r="K962" s="1">
        <v>204</v>
      </c>
      <c r="L962" s="1">
        <v>185</v>
      </c>
      <c r="M962" s="1">
        <v>118</v>
      </c>
      <c r="N962" s="1">
        <v>97</v>
      </c>
      <c r="O962" s="1">
        <v>110</v>
      </c>
      <c r="P962" s="1">
        <v>38</v>
      </c>
      <c r="Q962" s="1">
        <v>55</v>
      </c>
      <c r="R962" s="1">
        <v>32</v>
      </c>
      <c r="S962" s="1">
        <v>271</v>
      </c>
      <c r="T962" s="1">
        <v>161</v>
      </c>
      <c r="U962" s="1">
        <v>137</v>
      </c>
      <c r="V962" s="1">
        <v>110</v>
      </c>
      <c r="W962" s="1">
        <v>87</v>
      </c>
      <c r="X962" s="1">
        <v>152</v>
      </c>
      <c r="Y962" s="1">
        <v>95</v>
      </c>
      <c r="Z962" s="1">
        <v>17</v>
      </c>
      <c r="AA962" s="1">
        <v>0</v>
      </c>
      <c r="AB962" s="1">
        <v>91</v>
      </c>
      <c r="AC962" s="1">
        <v>2196</v>
      </c>
      <c r="AD962" s="1">
        <v>3.5214664739999999</v>
      </c>
      <c r="AE962" s="1">
        <v>3.506375228</v>
      </c>
      <c r="AF962" s="1">
        <v>3.314238952536825</v>
      </c>
      <c r="AG962" s="1">
        <v>77</v>
      </c>
      <c r="AH962" s="1">
        <v>0</v>
      </c>
      <c r="AI962" s="1">
        <v>5.2580800769999998</v>
      </c>
      <c r="AJ962" s="1">
        <v>83.8</v>
      </c>
      <c r="AK962" s="1">
        <v>87.152209490000004</v>
      </c>
      <c r="AL962" s="1">
        <v>68.038740919999995</v>
      </c>
      <c r="AM962" s="1">
        <v>2.1791767549999999</v>
      </c>
      <c r="AN962" s="1">
        <v>91.095890409999996</v>
      </c>
      <c r="AO962" s="1">
        <v>25.838926170000001</v>
      </c>
      <c r="AP962" s="1">
        <v>5.7384760110000004</v>
      </c>
      <c r="AQ962" s="1">
        <v>12.20556745</v>
      </c>
      <c r="AR962" s="1">
        <v>0</v>
      </c>
      <c r="AS962" s="1">
        <v>0.84745762700000005</v>
      </c>
      <c r="AT962" s="1">
        <v>0</v>
      </c>
      <c r="AU962" s="1">
        <v>29.306487700000002</v>
      </c>
      <c r="AV962" s="1">
        <v>0</v>
      </c>
      <c r="AW962" s="1">
        <v>37.613843350000003</v>
      </c>
      <c r="AX962" s="1">
        <v>1.9017432649999999</v>
      </c>
      <c r="AY962" s="1">
        <v>4.508196721</v>
      </c>
      <c r="AZ962" s="1">
        <v>5.5237315880000004</v>
      </c>
      <c r="BA962" s="1">
        <v>99</v>
      </c>
      <c r="BB962" s="1">
        <v>38.926174500000002</v>
      </c>
      <c r="BC962" s="1">
        <v>16.778523490000001</v>
      </c>
      <c r="BD962" s="1">
        <v>11.0738255</v>
      </c>
      <c r="BE962" s="1">
        <v>15.995525730000001</v>
      </c>
      <c r="BF962" s="1">
        <v>0.96852300199999997</v>
      </c>
      <c r="BG962" s="1">
        <v>5.3691275169999999</v>
      </c>
      <c r="BH962" s="1">
        <v>0.63752276900000004</v>
      </c>
      <c r="BI962" s="1">
        <v>14</v>
      </c>
      <c r="BJ962" s="1">
        <v>0.24549918200000001</v>
      </c>
      <c r="BK962" s="1">
        <v>62.386156649999997</v>
      </c>
      <c r="BL962" s="1">
        <v>0</v>
      </c>
      <c r="BM962" s="1">
        <v>0</v>
      </c>
      <c r="BN962" s="1">
        <v>0</v>
      </c>
      <c r="BO962" s="1">
        <v>0</v>
      </c>
      <c r="BP962" s="1">
        <v>17.317896770000001</v>
      </c>
      <c r="BQ962" s="1">
        <v>0</v>
      </c>
      <c r="BR962" s="1">
        <v>0</v>
      </c>
      <c r="BS962" s="1">
        <v>0</v>
      </c>
      <c r="BT962" s="1">
        <v>0</v>
      </c>
      <c r="BU962" s="1">
        <v>2.5956284150000002</v>
      </c>
      <c r="BV962" s="1">
        <v>1.9639934530000001</v>
      </c>
      <c r="BW962" s="1">
        <v>57</v>
      </c>
      <c r="BX962" s="1">
        <v>42.304189435336973</v>
      </c>
      <c r="BY962" s="1">
        <v>3.6999999999999997</v>
      </c>
      <c r="BZ962" s="1">
        <v>14.54138702</v>
      </c>
      <c r="CA962" s="1">
        <v>14.3442623</v>
      </c>
      <c r="CB962" s="1">
        <v>0</v>
      </c>
      <c r="CC962" s="1">
        <v>7.9903147700000003</v>
      </c>
      <c r="CD962" s="1">
        <v>0</v>
      </c>
      <c r="CE962" s="1">
        <v>3.268765133</v>
      </c>
      <c r="CF962" s="1">
        <v>0</v>
      </c>
      <c r="CG962" s="1">
        <v>3.2320308729999998</v>
      </c>
      <c r="CH962" s="1">
        <v>2196</v>
      </c>
      <c r="CI962" s="1">
        <v>2444</v>
      </c>
      <c r="CJ962" s="1">
        <v>20.491803279999999</v>
      </c>
      <c r="CK962" s="1">
        <v>5.6010928959999999</v>
      </c>
      <c r="CL962" s="1">
        <v>16.707021791767598</v>
      </c>
      <c r="CM962" s="1">
        <v>0</v>
      </c>
      <c r="CN962" s="1">
        <v>0</v>
      </c>
      <c r="CO962" s="1">
        <v>5.1912568309999996</v>
      </c>
      <c r="CP962" s="1">
        <v>1.8003273319999999</v>
      </c>
      <c r="CQ962" s="1">
        <v>3072</v>
      </c>
      <c r="CR962" s="1">
        <v>32</v>
      </c>
      <c r="CS962" s="1">
        <v>0</v>
      </c>
      <c r="CT962" s="1">
        <v>32</v>
      </c>
      <c r="CU962" s="1">
        <v>1.83276059564719</v>
      </c>
      <c r="CV962" s="1">
        <v>100</v>
      </c>
      <c r="CW962" s="1">
        <v>0</v>
      </c>
      <c r="CX962" s="1">
        <v>33.690555930000002</v>
      </c>
      <c r="CY962" s="1">
        <v>13.149454779999999</v>
      </c>
      <c r="CZ962" s="1">
        <v>93.369055590000002</v>
      </c>
      <c r="DA962" s="1">
        <v>84.9</v>
      </c>
      <c r="DB962" s="1">
        <v>20.897521770000001</v>
      </c>
      <c r="DC962" s="1">
        <v>54.186202280000003</v>
      </c>
      <c r="DD962" s="1">
        <v>12.793034159999999</v>
      </c>
      <c r="DE962" s="1">
        <v>6.6309444070000003</v>
      </c>
      <c r="DF962" s="1">
        <v>12.6</v>
      </c>
      <c r="DG962" s="1">
        <v>89.552238810000006</v>
      </c>
      <c r="DH962" s="1">
        <v>82.071097370000004</v>
      </c>
      <c r="DI962" s="1">
        <v>0</v>
      </c>
      <c r="DJ962" s="1">
        <v>20</v>
      </c>
      <c r="DK962" s="1">
        <v>0</v>
      </c>
      <c r="DL962" s="1">
        <v>62.5</v>
      </c>
      <c r="DM962" s="1">
        <v>21.58836689</v>
      </c>
      <c r="DN962" s="1">
        <v>19.541875449999999</v>
      </c>
      <c r="DO962" s="1">
        <v>48</v>
      </c>
      <c r="DP962" s="1">
        <v>23.227752639999999</v>
      </c>
      <c r="DQ962" s="1">
        <v>46.455505279999997</v>
      </c>
      <c r="DR962" s="1">
        <v>0</v>
      </c>
      <c r="DS962" s="1">
        <v>25.838926170000001</v>
      </c>
      <c r="DT962" s="1">
        <v>15.60283688</v>
      </c>
      <c r="DU962" s="1">
        <v>74.161073830000007</v>
      </c>
      <c r="DV962" s="1">
        <v>0</v>
      </c>
      <c r="DW962" s="1">
        <v>8.3804143129999993</v>
      </c>
      <c r="DX962" s="1">
        <v>42.3</v>
      </c>
      <c r="DY962" s="1">
        <v>27.845528460000001</v>
      </c>
      <c r="DZ962" s="1">
        <v>5.7438794729999998</v>
      </c>
      <c r="EA962" s="1">
        <v>44.63276836</v>
      </c>
      <c r="EB962" s="1">
        <v>10.73446328</v>
      </c>
      <c r="EC962" s="1">
        <v>81.551561019999994</v>
      </c>
      <c r="ED962" s="1">
        <v>26.836158189999999</v>
      </c>
      <c r="EE962" s="1">
        <v>0.47389999999999999</v>
      </c>
      <c r="EF962" s="1">
        <v>0.441</v>
      </c>
      <c r="EG962" s="1">
        <v>2.5423728809999999</v>
      </c>
      <c r="EH962" s="1">
        <v>66.06260297</v>
      </c>
      <c r="EI962" s="1">
        <v>38.606403010000001</v>
      </c>
      <c r="EJ962" s="1">
        <v>0</v>
      </c>
      <c r="EK962" s="1">
        <v>48239</v>
      </c>
      <c r="EL962" s="1">
        <v>36636</v>
      </c>
      <c r="EM962" s="1">
        <v>37297.241999999998</v>
      </c>
      <c r="EN962" s="1">
        <v>455500</v>
      </c>
      <c r="EO962" s="1">
        <v>2.259887006</v>
      </c>
      <c r="EP962" s="1">
        <v>4.0489642180000001</v>
      </c>
      <c r="EQ962" s="1">
        <v>18.448438979999999</v>
      </c>
      <c r="ER962" s="1">
        <v>55</v>
      </c>
      <c r="ES962" s="1">
        <v>19.71326165</v>
      </c>
      <c r="ET962" s="1">
        <v>480</v>
      </c>
      <c r="EU962" s="1">
        <v>22.6</v>
      </c>
      <c r="EV962" s="1">
        <v>19.92802519</v>
      </c>
      <c r="EW962" s="1">
        <v>43</v>
      </c>
      <c r="EX962" s="1">
        <v>7.6106194690000004</v>
      </c>
      <c r="EY962" s="1">
        <v>96.516007529999996</v>
      </c>
      <c r="EZ962" s="1">
        <v>7.6271186440000003</v>
      </c>
      <c r="FA962" s="1">
        <v>8.5687382299999992</v>
      </c>
      <c r="FB962" s="1">
        <v>3.4839924670000002</v>
      </c>
      <c r="FC962" s="1">
        <v>5.8165548098434003</v>
      </c>
      <c r="FD962" s="1">
        <v>8.7570621469999992</v>
      </c>
      <c r="FE962" s="1">
        <v>26.836158189999999</v>
      </c>
      <c r="FF962" s="1">
        <v>2.8248587569999999</v>
      </c>
      <c r="FG962" s="1">
        <v>24.670433150000001</v>
      </c>
      <c r="FH962" s="1">
        <v>3.1073446329999999</v>
      </c>
      <c r="FI962" s="1">
        <v>7.7429983529999999</v>
      </c>
      <c r="FJ962" s="1">
        <v>0</v>
      </c>
      <c r="FK962" s="1">
        <v>0.94161958599999995</v>
      </c>
      <c r="FL962" s="1">
        <v>7.1563088512241055</v>
      </c>
    </row>
    <row r="963" spans="1:168" x14ac:dyDescent="0.25">
      <c r="A963" s="12">
        <v>36047081400</v>
      </c>
      <c r="B963" s="2" t="s">
        <v>2578</v>
      </c>
      <c r="C963" s="12"/>
      <c r="D963" s="2"/>
      <c r="F963" s="1">
        <v>95.891065459999993</v>
      </c>
      <c r="G963" s="1">
        <v>83.816964290000001</v>
      </c>
      <c r="H963" s="1">
        <v>2253</v>
      </c>
      <c r="I963" s="1">
        <v>144</v>
      </c>
      <c r="J963" s="1">
        <v>245</v>
      </c>
      <c r="K963" s="1">
        <v>114</v>
      </c>
      <c r="L963" s="1">
        <v>171</v>
      </c>
      <c r="M963" s="1">
        <v>159</v>
      </c>
      <c r="N963" s="1">
        <v>220</v>
      </c>
      <c r="O963" s="1">
        <v>141</v>
      </c>
      <c r="P963" s="1">
        <v>102</v>
      </c>
      <c r="Q963" s="1">
        <v>27</v>
      </c>
      <c r="R963" s="1">
        <v>89</v>
      </c>
      <c r="S963" s="1">
        <v>273</v>
      </c>
      <c r="T963" s="1">
        <v>271</v>
      </c>
      <c r="U963" s="1">
        <v>88</v>
      </c>
      <c r="V963" s="1">
        <v>169</v>
      </c>
      <c r="W963" s="1">
        <v>161</v>
      </c>
      <c r="X963" s="1">
        <v>71</v>
      </c>
      <c r="Y963" s="1">
        <v>65</v>
      </c>
      <c r="Z963" s="1">
        <v>78</v>
      </c>
      <c r="AA963" s="1">
        <v>0</v>
      </c>
      <c r="AB963" s="1">
        <v>100</v>
      </c>
      <c r="AC963" s="1">
        <v>2688</v>
      </c>
      <c r="AD963" s="1">
        <v>0</v>
      </c>
      <c r="AE963" s="1">
        <v>3.3482142860000002</v>
      </c>
      <c r="AF963" s="1">
        <v>0.55194805194805197</v>
      </c>
      <c r="AG963" s="1">
        <v>90</v>
      </c>
      <c r="AH963" s="1">
        <v>0</v>
      </c>
      <c r="AI963" s="1">
        <v>10.764305719999999</v>
      </c>
      <c r="AJ963" s="1">
        <v>83.8</v>
      </c>
      <c r="AK963" s="1">
        <v>90.12987013</v>
      </c>
      <c r="AL963" s="1">
        <v>67.198335639999996</v>
      </c>
      <c r="AM963" s="1">
        <v>6.1026352289999997</v>
      </c>
      <c r="AN963" s="1">
        <v>100</v>
      </c>
      <c r="AO963" s="1">
        <v>25.717111769999999</v>
      </c>
      <c r="AP963" s="1">
        <v>7.8497023810000002</v>
      </c>
      <c r="AQ963" s="1">
        <v>12.66636072</v>
      </c>
      <c r="AR963" s="1">
        <v>0</v>
      </c>
      <c r="AS963" s="1">
        <v>0</v>
      </c>
      <c r="AT963" s="1">
        <v>0</v>
      </c>
      <c r="AU963" s="1">
        <v>27.59643917</v>
      </c>
      <c r="AV963" s="1">
        <v>0</v>
      </c>
      <c r="AW963" s="1">
        <v>53.645833330000002</v>
      </c>
      <c r="AX963" s="1">
        <v>2.3146700029999998</v>
      </c>
      <c r="AY963" s="1">
        <v>8.5565476189999998</v>
      </c>
      <c r="AZ963" s="1">
        <v>4.6103896100000004</v>
      </c>
      <c r="BA963" s="1">
        <v>230</v>
      </c>
      <c r="BB963" s="1">
        <v>27.69535114</v>
      </c>
      <c r="BC963" s="1">
        <v>12.660731950000001</v>
      </c>
      <c r="BD963" s="1">
        <v>11.078140449999999</v>
      </c>
      <c r="BE963" s="1">
        <v>16.51829871</v>
      </c>
      <c r="BF963" s="1">
        <v>0</v>
      </c>
      <c r="BG963" s="1">
        <v>9.3966369929999995</v>
      </c>
      <c r="BH963" s="1">
        <v>0</v>
      </c>
      <c r="BI963" s="1">
        <v>0</v>
      </c>
      <c r="BJ963" s="1">
        <v>0.22727272700000001</v>
      </c>
      <c r="BK963" s="1">
        <v>46.354166669999998</v>
      </c>
      <c r="BL963" s="1">
        <v>0</v>
      </c>
      <c r="BM963" s="1">
        <v>0</v>
      </c>
      <c r="BN963" s="1">
        <v>0</v>
      </c>
      <c r="BO963" s="1">
        <v>1.3176144240000001</v>
      </c>
      <c r="BP963" s="1">
        <v>26.410564229999999</v>
      </c>
      <c r="BQ963" s="1">
        <v>0</v>
      </c>
      <c r="BR963" s="1">
        <v>0</v>
      </c>
      <c r="BS963" s="1">
        <v>0.48543689299999998</v>
      </c>
      <c r="BT963" s="1">
        <v>1.248266297</v>
      </c>
      <c r="BU963" s="1">
        <v>1.525297619</v>
      </c>
      <c r="BV963" s="1">
        <v>3.7987012990000002</v>
      </c>
      <c r="BW963" s="1">
        <v>41</v>
      </c>
      <c r="BX963" s="1">
        <v>39.360119047619044</v>
      </c>
      <c r="BY963" s="1">
        <v>0</v>
      </c>
      <c r="BZ963" s="1">
        <v>14.83679525</v>
      </c>
      <c r="CA963" s="1">
        <v>15.36458333</v>
      </c>
      <c r="CB963" s="1">
        <v>0</v>
      </c>
      <c r="CC963" s="1">
        <v>20.180305130000001</v>
      </c>
      <c r="CD963" s="1">
        <v>1.941747573</v>
      </c>
      <c r="CE963" s="1">
        <v>1.4563106800000001</v>
      </c>
      <c r="CF963" s="1">
        <v>0</v>
      </c>
      <c r="CG963" s="1">
        <v>6.6026410560000004</v>
      </c>
      <c r="CH963" s="1">
        <v>2688</v>
      </c>
      <c r="CI963" s="1">
        <v>3080</v>
      </c>
      <c r="CJ963" s="1">
        <v>22.135416670000001</v>
      </c>
      <c r="CK963" s="1">
        <v>7.03125</v>
      </c>
      <c r="CL963" s="1">
        <v>6.9348127600554796E-2</v>
      </c>
      <c r="CM963" s="1">
        <v>0</v>
      </c>
      <c r="CN963" s="1">
        <v>0</v>
      </c>
      <c r="CO963" s="1">
        <v>0.297619048</v>
      </c>
      <c r="CP963" s="1">
        <v>0.87662337700000004</v>
      </c>
      <c r="CQ963" s="1">
        <v>9275</v>
      </c>
      <c r="CR963" s="1">
        <v>50</v>
      </c>
      <c r="CS963" s="1">
        <v>0</v>
      </c>
      <c r="CT963" s="1">
        <v>50</v>
      </c>
      <c r="CU963" s="1">
        <v>2.3889154323936901</v>
      </c>
      <c r="CV963" s="1">
        <v>100</v>
      </c>
      <c r="CW963" s="1">
        <v>0</v>
      </c>
      <c r="CX963" s="1">
        <v>17.536889899999998</v>
      </c>
      <c r="CY963" s="1">
        <v>18.263157889999999</v>
      </c>
      <c r="CZ963" s="1">
        <v>83.371169129999998</v>
      </c>
      <c r="DA963" s="1">
        <v>84.2</v>
      </c>
      <c r="DB963" s="1">
        <v>12.59931896</v>
      </c>
      <c r="DC963" s="1">
        <v>53.575482409999999</v>
      </c>
      <c r="DD963" s="1">
        <v>4.9375709419999998</v>
      </c>
      <c r="DE963" s="1">
        <v>16.628830870000002</v>
      </c>
      <c r="DF963" s="1">
        <v>1.9</v>
      </c>
      <c r="DG963" s="1">
        <v>46.666666669999998</v>
      </c>
      <c r="DH963" s="1">
        <v>77.183833120000003</v>
      </c>
      <c r="DI963" s="1">
        <v>0</v>
      </c>
      <c r="DJ963" s="1">
        <v>0</v>
      </c>
      <c r="DK963" s="1">
        <v>0</v>
      </c>
      <c r="DL963" s="1">
        <v>0</v>
      </c>
      <c r="DM963" s="1">
        <v>17.606330369999998</v>
      </c>
      <c r="DN963" s="1">
        <v>16.72619048</v>
      </c>
      <c r="DO963" s="1">
        <v>42.521008399999999</v>
      </c>
      <c r="DP963" s="1">
        <v>35.405872189999997</v>
      </c>
      <c r="DQ963" s="1">
        <v>56.822107080000002</v>
      </c>
      <c r="DR963" s="1">
        <v>3.6597428289999998</v>
      </c>
      <c r="DS963" s="1">
        <v>42.72997033</v>
      </c>
      <c r="DT963" s="1">
        <v>34.146341460000002</v>
      </c>
      <c r="DU963" s="1">
        <v>57.27002967</v>
      </c>
      <c r="DV963" s="1">
        <v>0</v>
      </c>
      <c r="DW963" s="1">
        <v>7.8661844480000003</v>
      </c>
      <c r="DX963" s="1">
        <v>44.1</v>
      </c>
      <c r="DY963" s="1">
        <v>33.460803060000003</v>
      </c>
      <c r="DZ963" s="1">
        <v>0.90415913199999998</v>
      </c>
      <c r="EA963" s="1">
        <v>41.048824590000002</v>
      </c>
      <c r="EB963" s="1">
        <v>6.1482820980000001</v>
      </c>
      <c r="EC963" s="1">
        <v>80.541012219999999</v>
      </c>
      <c r="ED963" s="1">
        <v>19.077757689999999</v>
      </c>
      <c r="EE963" s="1">
        <v>0.46779999999999999</v>
      </c>
      <c r="EF963" s="1">
        <v>0.42799999999999999</v>
      </c>
      <c r="EG963" s="1">
        <v>0.81374321900000002</v>
      </c>
      <c r="EH963" s="1">
        <v>59.935004640000002</v>
      </c>
      <c r="EI963" s="1">
        <v>20.614828209999999</v>
      </c>
      <c r="EJ963" s="1">
        <v>0.90415913199999998</v>
      </c>
      <c r="EK963" s="1">
        <v>40993</v>
      </c>
      <c r="EL963" s="1">
        <v>26913</v>
      </c>
      <c r="EM963" s="1">
        <v>38696.639999999999</v>
      </c>
      <c r="EN963" s="1">
        <v>422400</v>
      </c>
      <c r="EO963" s="1">
        <v>1.2658227849999999</v>
      </c>
      <c r="EP963" s="1">
        <v>9.4032549729999992</v>
      </c>
      <c r="EQ963" s="1">
        <v>19.458987780000001</v>
      </c>
      <c r="ER963" s="1">
        <v>99</v>
      </c>
      <c r="ES963" s="1">
        <v>23.97094431</v>
      </c>
      <c r="ET963" s="1">
        <v>728</v>
      </c>
      <c r="EU963" s="1">
        <v>27.1</v>
      </c>
      <c r="EV963" s="1">
        <v>16.52257445</v>
      </c>
      <c r="EW963" s="1">
        <v>55</v>
      </c>
      <c r="EX963" s="1">
        <v>6.7155067160000002</v>
      </c>
      <c r="EY963" s="1">
        <v>98.643761299999994</v>
      </c>
      <c r="EZ963" s="1">
        <v>11.754068719999999</v>
      </c>
      <c r="FA963" s="1">
        <v>6.6907775770000004</v>
      </c>
      <c r="FB963" s="1">
        <v>4.3399638339999997</v>
      </c>
      <c r="FC963" s="1">
        <v>4.4510385756676563</v>
      </c>
      <c r="FD963" s="1">
        <v>10.759493669999999</v>
      </c>
      <c r="FE963" s="1">
        <v>24.050632910000001</v>
      </c>
      <c r="FF963" s="1">
        <v>6.8716094029999999</v>
      </c>
      <c r="FG963" s="1">
        <v>42.314647379999997</v>
      </c>
      <c r="FH963" s="1">
        <v>10.66907776</v>
      </c>
      <c r="FI963" s="1">
        <v>8.5886722379999991</v>
      </c>
      <c r="FJ963" s="1">
        <v>0</v>
      </c>
      <c r="FK963" s="1">
        <v>9.6745027120000007</v>
      </c>
      <c r="FL963" s="1">
        <v>11.66365280289331</v>
      </c>
    </row>
    <row r="964" spans="1:168" x14ac:dyDescent="0.25">
      <c r="A964" s="12">
        <v>36047081600</v>
      </c>
      <c r="B964" s="2" t="s">
        <v>2579</v>
      </c>
      <c r="C964" s="12"/>
      <c r="D964" s="2"/>
      <c r="F964" s="1">
        <v>91.216533580000004</v>
      </c>
      <c r="G964" s="1">
        <v>86.620988100000005</v>
      </c>
      <c r="H964" s="1">
        <v>2402</v>
      </c>
      <c r="I964" s="1">
        <v>190</v>
      </c>
      <c r="J964" s="1">
        <v>125</v>
      </c>
      <c r="K964" s="1">
        <v>215</v>
      </c>
      <c r="L964" s="1">
        <v>322</v>
      </c>
      <c r="M964" s="1">
        <v>257</v>
      </c>
      <c r="N964" s="1">
        <v>172</v>
      </c>
      <c r="O964" s="1">
        <v>138</v>
      </c>
      <c r="P964" s="1">
        <v>77</v>
      </c>
      <c r="Q964" s="1">
        <v>3</v>
      </c>
      <c r="R964" s="1">
        <v>55</v>
      </c>
      <c r="S964" s="1">
        <v>213</v>
      </c>
      <c r="T964" s="1">
        <v>171</v>
      </c>
      <c r="U964" s="1">
        <v>164</v>
      </c>
      <c r="V964" s="1">
        <v>106</v>
      </c>
      <c r="W964" s="1">
        <v>157</v>
      </c>
      <c r="X964" s="1">
        <v>178</v>
      </c>
      <c r="Y964" s="1">
        <v>129</v>
      </c>
      <c r="Z964" s="1">
        <v>37</v>
      </c>
      <c r="AA964" s="1">
        <v>14</v>
      </c>
      <c r="AB964" s="1">
        <v>50</v>
      </c>
      <c r="AC964" s="1">
        <v>2773</v>
      </c>
      <c r="AD964" s="1">
        <v>2.2488755619999998</v>
      </c>
      <c r="AE964" s="1">
        <v>3.7143887489999998</v>
      </c>
      <c r="AF964" s="1">
        <v>4.9485220856858181</v>
      </c>
      <c r="AG964" s="1">
        <v>103</v>
      </c>
      <c r="AH964" s="1">
        <v>0</v>
      </c>
      <c r="AI964" s="1">
        <v>12.44377811</v>
      </c>
      <c r="AJ964" s="1">
        <v>86.6</v>
      </c>
      <c r="AK964" s="1">
        <v>84.058452340000002</v>
      </c>
      <c r="AL964" s="1">
        <v>78.589580690000005</v>
      </c>
      <c r="AM964" s="1">
        <v>1.905972046</v>
      </c>
      <c r="AN964" s="1">
        <v>86.842105259999997</v>
      </c>
      <c r="AO964" s="1">
        <v>16.261879619999998</v>
      </c>
      <c r="AP964" s="1">
        <v>5.9057971010000001</v>
      </c>
      <c r="AQ964" s="1">
        <v>9.405501331</v>
      </c>
      <c r="AR964" s="1">
        <v>0</v>
      </c>
      <c r="AS964" s="1">
        <v>0.127064803</v>
      </c>
      <c r="AT964" s="1">
        <v>1.77890724269377</v>
      </c>
      <c r="AU964" s="1">
        <v>34.318901799999999</v>
      </c>
      <c r="AV964" s="1">
        <v>0</v>
      </c>
      <c r="AW964" s="1">
        <v>56.761629999999997</v>
      </c>
      <c r="AX964" s="1">
        <v>1.549210207</v>
      </c>
      <c r="AY964" s="1">
        <v>6.0223584570000002</v>
      </c>
      <c r="AZ964" s="1">
        <v>4.9485220859999997</v>
      </c>
      <c r="BA964" s="1">
        <v>167</v>
      </c>
      <c r="BB964" s="1">
        <v>22.597676870000001</v>
      </c>
      <c r="BC964" s="1">
        <v>5.7022175290000003</v>
      </c>
      <c r="BD964" s="1">
        <v>6.6525871170000004</v>
      </c>
      <c r="BE964" s="1">
        <v>21.33051742</v>
      </c>
      <c r="BF964" s="1">
        <v>0</v>
      </c>
      <c r="BG964" s="1">
        <v>11.721224919999999</v>
      </c>
      <c r="BH964" s="1">
        <v>0</v>
      </c>
      <c r="BI964" s="1">
        <v>0</v>
      </c>
      <c r="BJ964" s="1">
        <v>0.16605778800000001</v>
      </c>
      <c r="BK964" s="1">
        <v>43.238370000000003</v>
      </c>
      <c r="BL964" s="1">
        <v>0</v>
      </c>
      <c r="BM964" s="1">
        <v>0</v>
      </c>
      <c r="BN964" s="1">
        <v>0</v>
      </c>
      <c r="BO964" s="1">
        <v>0</v>
      </c>
      <c r="BP964" s="1">
        <v>27.473763120000001</v>
      </c>
      <c r="BQ964" s="1">
        <v>0</v>
      </c>
      <c r="BR964" s="1">
        <v>0</v>
      </c>
      <c r="BS964" s="1">
        <v>0.76238881800000002</v>
      </c>
      <c r="BT964" s="1">
        <v>1.461245235</v>
      </c>
      <c r="BU964" s="1">
        <v>2.4161557880000002</v>
      </c>
      <c r="BV964" s="1">
        <v>4.6164065089999999</v>
      </c>
      <c r="BW964" s="1">
        <v>67</v>
      </c>
      <c r="BX964" s="1">
        <v>39.776415434547424</v>
      </c>
      <c r="BY964" s="1">
        <v>3.1</v>
      </c>
      <c r="BZ964" s="1">
        <v>22.386483630000001</v>
      </c>
      <c r="CA964" s="1">
        <v>14.35268662</v>
      </c>
      <c r="CB964" s="1">
        <v>0</v>
      </c>
      <c r="CC964" s="1">
        <v>10.546378649999999</v>
      </c>
      <c r="CD964" s="1">
        <v>0</v>
      </c>
      <c r="CE964" s="1">
        <v>3.6848792879999999</v>
      </c>
      <c r="CF964" s="1">
        <v>0</v>
      </c>
      <c r="CG964" s="1">
        <v>4.8350824589999997</v>
      </c>
      <c r="CH964" s="1">
        <v>2773</v>
      </c>
      <c r="CI964" s="1">
        <v>3011</v>
      </c>
      <c r="CJ964" s="1">
        <v>23.223945189999998</v>
      </c>
      <c r="CK964" s="1">
        <v>3.7865128019999998</v>
      </c>
      <c r="CL964" s="1">
        <v>0.88945362134688699</v>
      </c>
      <c r="CM964" s="1">
        <v>0.25412960600000001</v>
      </c>
      <c r="CN964" s="1">
        <v>0</v>
      </c>
      <c r="CO964" s="1">
        <v>1.226108907</v>
      </c>
      <c r="CP964" s="1">
        <v>1.5941547659999999</v>
      </c>
      <c r="CQ964" s="1">
        <v>2355</v>
      </c>
      <c r="CR964" s="1">
        <v>23</v>
      </c>
      <c r="CS964" s="1">
        <v>0</v>
      </c>
      <c r="CT964" s="1">
        <v>23</v>
      </c>
      <c r="CU964" s="1">
        <v>1.08031939877877</v>
      </c>
      <c r="CV964" s="1">
        <v>100</v>
      </c>
      <c r="CW964" s="1">
        <v>0</v>
      </c>
      <c r="CX964" s="1">
        <v>23.987034040000001</v>
      </c>
      <c r="CY964" s="1">
        <v>19.26945474</v>
      </c>
      <c r="CZ964" s="1">
        <v>85.359265260000001</v>
      </c>
      <c r="DA964" s="1">
        <v>75.400000000000006</v>
      </c>
      <c r="DB964" s="1">
        <v>14.316585630000001</v>
      </c>
      <c r="DC964" s="1">
        <v>55.105348460000002</v>
      </c>
      <c r="DD964" s="1">
        <v>9.6704484060000002</v>
      </c>
      <c r="DE964" s="1">
        <v>14.640734739999999</v>
      </c>
      <c r="DF964" s="1">
        <v>18.8</v>
      </c>
      <c r="DG964" s="1">
        <v>64.705882349999996</v>
      </c>
      <c r="DH964" s="1">
        <v>92.244418330000002</v>
      </c>
      <c r="DI964" s="1">
        <v>0</v>
      </c>
      <c r="DJ964" s="1">
        <v>23</v>
      </c>
      <c r="DK964" s="1">
        <v>0</v>
      </c>
      <c r="DL964" s="1">
        <v>100</v>
      </c>
      <c r="DM964" s="1">
        <v>15.100316790000001</v>
      </c>
      <c r="DN964" s="1">
        <v>30.952380949999998</v>
      </c>
      <c r="DO964" s="1">
        <v>65.68322981</v>
      </c>
      <c r="DP964" s="1">
        <v>29.393468120000001</v>
      </c>
      <c r="DQ964" s="1">
        <v>51.321928460000002</v>
      </c>
      <c r="DR964" s="1">
        <v>0</v>
      </c>
      <c r="DS964" s="1">
        <v>32.101372759999997</v>
      </c>
      <c r="DT964" s="1">
        <v>26.881720430000001</v>
      </c>
      <c r="DU964" s="1">
        <v>67.898627239999996</v>
      </c>
      <c r="DV964" s="1">
        <v>0</v>
      </c>
      <c r="DW964" s="1">
        <v>10.957792209999999</v>
      </c>
      <c r="DX964" s="1">
        <v>46.6</v>
      </c>
      <c r="DY964" s="1">
        <v>38.634399309999999</v>
      </c>
      <c r="DZ964" s="1">
        <v>4.2207792209999999</v>
      </c>
      <c r="EA964" s="1">
        <v>37.012987010000003</v>
      </c>
      <c r="EB964" s="1">
        <v>9.5779220780000003</v>
      </c>
      <c r="EC964" s="1">
        <v>79.920634919999998</v>
      </c>
      <c r="ED964" s="1">
        <v>26.542207789999999</v>
      </c>
      <c r="EE964" s="1">
        <v>0.41970000000000002</v>
      </c>
      <c r="EF964" s="1">
        <v>0.40300000000000002</v>
      </c>
      <c r="EG964" s="1">
        <v>0</v>
      </c>
      <c r="EH964" s="1">
        <v>62.613430129999998</v>
      </c>
      <c r="EI964" s="1">
        <v>23.782467530000002</v>
      </c>
      <c r="EJ964" s="1">
        <v>1.5422077919999999</v>
      </c>
      <c r="EK964" s="1">
        <v>45573</v>
      </c>
      <c r="EL964" s="1">
        <v>30570</v>
      </c>
      <c r="EM964" s="1">
        <v>32120.448</v>
      </c>
      <c r="EN964" s="1">
        <v>459800</v>
      </c>
      <c r="EO964" s="1">
        <v>3.733766234</v>
      </c>
      <c r="EP964" s="1">
        <v>11.201298700000001</v>
      </c>
      <c r="EQ964" s="1">
        <v>20.079365079999999</v>
      </c>
      <c r="ER964" s="1">
        <v>69</v>
      </c>
      <c r="ES964" s="1">
        <v>17.512690360000001</v>
      </c>
      <c r="ET964" s="1">
        <v>590</v>
      </c>
      <c r="EU964" s="1">
        <v>21.4</v>
      </c>
      <c r="EV964" s="1">
        <v>19.939168639999998</v>
      </c>
      <c r="EW964" s="1">
        <v>22</v>
      </c>
      <c r="EX964" s="1">
        <v>3.116147309</v>
      </c>
      <c r="EY964" s="1">
        <v>89.529220780000003</v>
      </c>
      <c r="EZ964" s="1">
        <v>6.980519481</v>
      </c>
      <c r="FA964" s="1">
        <v>5.6818181819999998</v>
      </c>
      <c r="FB964" s="1">
        <v>8.5227272729999992</v>
      </c>
      <c r="FC964" s="1">
        <v>2.9567053854276661</v>
      </c>
      <c r="FD964" s="1">
        <v>6.0876623380000003</v>
      </c>
      <c r="FE964" s="1">
        <v>18.668831170000001</v>
      </c>
      <c r="FF964" s="1">
        <v>7.4675324679999999</v>
      </c>
      <c r="FG964" s="1">
        <v>46.834415579999998</v>
      </c>
      <c r="FH964" s="1">
        <v>4.7077922079999999</v>
      </c>
      <c r="FI964" s="1">
        <v>6.7150635210000003</v>
      </c>
      <c r="FJ964" s="1">
        <v>0</v>
      </c>
      <c r="FK964" s="1">
        <v>4.3019480520000002</v>
      </c>
      <c r="FL964" s="1">
        <v>7.0616883116883118</v>
      </c>
    </row>
    <row r="965" spans="1:168" x14ac:dyDescent="0.25">
      <c r="A965" s="12">
        <v>36047081800</v>
      </c>
      <c r="B965" s="2" t="s">
        <v>2580</v>
      </c>
      <c r="C965" s="12"/>
      <c r="D965" s="2"/>
      <c r="F965" s="1">
        <v>93.001186239999996</v>
      </c>
      <c r="G965" s="1">
        <v>68.925438600000007</v>
      </c>
      <c r="H965" s="1">
        <v>3143</v>
      </c>
      <c r="I965" s="1">
        <v>361</v>
      </c>
      <c r="J965" s="1">
        <v>377</v>
      </c>
      <c r="K965" s="1">
        <v>432</v>
      </c>
      <c r="L965" s="1">
        <v>279</v>
      </c>
      <c r="M965" s="1">
        <v>317</v>
      </c>
      <c r="N965" s="1">
        <v>263</v>
      </c>
      <c r="O965" s="1">
        <v>163</v>
      </c>
      <c r="P965" s="1">
        <v>78</v>
      </c>
      <c r="Q965" s="1">
        <v>22</v>
      </c>
      <c r="R965" s="1">
        <v>129</v>
      </c>
      <c r="S965" s="1">
        <v>327</v>
      </c>
      <c r="T965" s="1">
        <v>419</v>
      </c>
      <c r="U965" s="1">
        <v>182</v>
      </c>
      <c r="V965" s="1">
        <v>281</v>
      </c>
      <c r="W965" s="1">
        <v>401</v>
      </c>
      <c r="X965" s="1">
        <v>219</v>
      </c>
      <c r="Y965" s="1">
        <v>21</v>
      </c>
      <c r="Z965" s="1">
        <v>27</v>
      </c>
      <c r="AA965" s="1">
        <v>65</v>
      </c>
      <c r="AB965" s="1">
        <v>197</v>
      </c>
      <c r="AC965" s="1">
        <v>4560</v>
      </c>
      <c r="AD965" s="1">
        <v>2.1256495040000001</v>
      </c>
      <c r="AE965" s="1">
        <v>2.1710526319999999</v>
      </c>
      <c r="AF965" s="1">
        <v>5.8442794593565583</v>
      </c>
      <c r="AG965" s="1">
        <v>99</v>
      </c>
      <c r="AH965" s="1">
        <v>0</v>
      </c>
      <c r="AI965" s="1">
        <v>10.604629190000001</v>
      </c>
      <c r="AJ965" s="1">
        <v>68.900000000000006</v>
      </c>
      <c r="AK965" s="1">
        <v>79.859128119999994</v>
      </c>
      <c r="AL965" s="1">
        <v>60.233682510000001</v>
      </c>
      <c r="AM965" s="1">
        <v>18.694601129999999</v>
      </c>
      <c r="AN965" s="1">
        <v>89.413823269999995</v>
      </c>
      <c r="AO965" s="1">
        <v>28.140096620000001</v>
      </c>
      <c r="AP965" s="1">
        <v>4.7149122810000001</v>
      </c>
      <c r="AQ965" s="1">
        <v>8.3048919229999996</v>
      </c>
      <c r="AR965" s="1">
        <v>0</v>
      </c>
      <c r="AS965" s="1">
        <v>0.96696212699999995</v>
      </c>
      <c r="AT965" s="1">
        <v>0</v>
      </c>
      <c r="AU965" s="1">
        <v>34.782608699999997</v>
      </c>
      <c r="AV965" s="1">
        <v>0</v>
      </c>
      <c r="AW965" s="1">
        <v>54.42982456</v>
      </c>
      <c r="AX965" s="1">
        <v>3.087080657</v>
      </c>
      <c r="AY965" s="1">
        <v>23.903508769999998</v>
      </c>
      <c r="AZ965" s="1">
        <v>7.881210737</v>
      </c>
      <c r="BA965" s="1">
        <v>1090</v>
      </c>
      <c r="BB965" s="1">
        <v>35.62801932</v>
      </c>
      <c r="BC965" s="1">
        <v>9.6618357489999998</v>
      </c>
      <c r="BD965" s="1">
        <v>14.070048310000001</v>
      </c>
      <c r="BE965" s="1">
        <v>12.5</v>
      </c>
      <c r="BF965" s="1">
        <v>0</v>
      </c>
      <c r="BG965" s="1">
        <v>20.289855070000002</v>
      </c>
      <c r="BH965" s="1">
        <v>0</v>
      </c>
      <c r="BI965" s="1">
        <v>0</v>
      </c>
      <c r="BJ965" s="1">
        <v>0.247477632</v>
      </c>
      <c r="BK965" s="1">
        <v>45.57017544</v>
      </c>
      <c r="BL965" s="1">
        <v>0</v>
      </c>
      <c r="BM965" s="1">
        <v>0</v>
      </c>
      <c r="BN965" s="1">
        <v>0</v>
      </c>
      <c r="BO965" s="1">
        <v>0</v>
      </c>
      <c r="BP965" s="1">
        <v>36.065186580000002</v>
      </c>
      <c r="BQ965" s="1">
        <v>0</v>
      </c>
      <c r="BR965" s="1">
        <v>0</v>
      </c>
      <c r="BS965" s="1">
        <v>0.60435132999999996</v>
      </c>
      <c r="BT965" s="1">
        <v>4.0290089000000001E-2</v>
      </c>
      <c r="BU965" s="1">
        <v>1.6666666670000001</v>
      </c>
      <c r="BV965" s="1">
        <v>3.3885398819999999</v>
      </c>
      <c r="BW965" s="1">
        <v>76</v>
      </c>
      <c r="BX965" s="1">
        <v>43.201754385964911</v>
      </c>
      <c r="BY965" s="1">
        <v>2.1</v>
      </c>
      <c r="BZ965" s="1">
        <v>17.874396140000002</v>
      </c>
      <c r="CA965" s="1">
        <v>8.2456140349999991</v>
      </c>
      <c r="CB965" s="1">
        <v>0</v>
      </c>
      <c r="CC965" s="1">
        <v>12.369057209999999</v>
      </c>
      <c r="CD965" s="1">
        <v>0.120870266</v>
      </c>
      <c r="CE965" s="1">
        <v>2.3771152299999998</v>
      </c>
      <c r="CF965" s="1">
        <v>0</v>
      </c>
      <c r="CG965" s="1">
        <v>22.862541329999999</v>
      </c>
      <c r="CH965" s="1">
        <v>4560</v>
      </c>
      <c r="CI965" s="1">
        <v>5253</v>
      </c>
      <c r="CJ965" s="1">
        <v>26.05263158</v>
      </c>
      <c r="CK965" s="1">
        <v>7.1491228070000004</v>
      </c>
      <c r="CL965" s="1">
        <v>2.9411764705882399</v>
      </c>
      <c r="CM965" s="1">
        <v>0.76551168400000003</v>
      </c>
      <c r="CN965" s="1">
        <v>0.88638194999999997</v>
      </c>
      <c r="CO965" s="1">
        <v>3.1140350880000001</v>
      </c>
      <c r="CP965" s="1">
        <v>3.1600989909999999</v>
      </c>
      <c r="CQ965" s="1">
        <v>13206</v>
      </c>
      <c r="CR965" s="1">
        <v>11</v>
      </c>
      <c r="CS965" s="1">
        <v>0</v>
      </c>
      <c r="CT965" s="1">
        <v>17</v>
      </c>
      <c r="CU965" s="1">
        <v>0.504151838671412</v>
      </c>
      <c r="CV965" s="1">
        <v>100</v>
      </c>
      <c r="CW965" s="1">
        <v>0</v>
      </c>
      <c r="CX965" s="1">
        <v>26.520509189999999</v>
      </c>
      <c r="CY965" s="1">
        <v>18.598806159999999</v>
      </c>
      <c r="CZ965" s="1">
        <v>78.536067889999998</v>
      </c>
      <c r="DA965" s="1">
        <v>84.9</v>
      </c>
      <c r="DB965" s="1">
        <v>14.99292786</v>
      </c>
      <c r="DC965" s="1">
        <v>48.125884020000001</v>
      </c>
      <c r="DD965" s="1">
        <v>11.52758133</v>
      </c>
      <c r="DE965" s="1">
        <v>21.463932109999998</v>
      </c>
      <c r="DF965" s="1">
        <v>2.1</v>
      </c>
      <c r="DG965" s="1">
        <v>55.70469799</v>
      </c>
      <c r="DH965" s="1">
        <v>78.842443729999999</v>
      </c>
      <c r="DI965" s="1">
        <v>0</v>
      </c>
      <c r="DJ965" s="1">
        <v>17</v>
      </c>
      <c r="DK965" s="1">
        <v>0</v>
      </c>
      <c r="DL965" s="1">
        <v>100</v>
      </c>
      <c r="DM965" s="1">
        <v>32.065217390000001</v>
      </c>
      <c r="DN965" s="1">
        <v>27.803738320000001</v>
      </c>
      <c r="DO965" s="1">
        <v>69.444444439999998</v>
      </c>
      <c r="DP965" s="1">
        <v>28.07848444</v>
      </c>
      <c r="DQ965" s="1">
        <v>46.549391069999999</v>
      </c>
      <c r="DR965" s="1">
        <v>0</v>
      </c>
      <c r="DS965" s="1">
        <v>10.748792269999999</v>
      </c>
      <c r="DT965" s="1">
        <v>53.508771930000002</v>
      </c>
      <c r="DU965" s="1">
        <v>89.251207730000004</v>
      </c>
      <c r="DV965" s="1">
        <v>0</v>
      </c>
      <c r="DW965" s="1">
        <v>5.1775147930000003</v>
      </c>
      <c r="DX965" s="1">
        <v>44.3</v>
      </c>
      <c r="DY965" s="1">
        <v>28.930481279999999</v>
      </c>
      <c r="DZ965" s="1">
        <v>4.1420118339999998</v>
      </c>
      <c r="EA965" s="1">
        <v>42.30769231</v>
      </c>
      <c r="EB965" s="1">
        <v>5.6213017750000001</v>
      </c>
      <c r="EC965" s="1">
        <v>77.756097560000001</v>
      </c>
      <c r="ED965" s="1">
        <v>21.104536490000001</v>
      </c>
      <c r="EE965" s="1">
        <v>0.44590000000000002</v>
      </c>
      <c r="EF965" s="1">
        <v>0.46100000000000002</v>
      </c>
      <c r="EG965" s="1">
        <v>1.1834319529999999</v>
      </c>
      <c r="EH965" s="1">
        <v>63.494359269999997</v>
      </c>
      <c r="EI965" s="1">
        <v>27.90927022</v>
      </c>
      <c r="EJ965" s="1">
        <v>4.2406311639999998</v>
      </c>
      <c r="EK965" s="1">
        <v>45556</v>
      </c>
      <c r="EL965" s="1">
        <v>35842</v>
      </c>
      <c r="EM965" s="1">
        <v>28334.664000000001</v>
      </c>
      <c r="EN965" s="1">
        <v>309100</v>
      </c>
      <c r="EO965" s="1">
        <v>10.453648919999999</v>
      </c>
      <c r="EP965" s="1">
        <v>7.6429980280000001</v>
      </c>
      <c r="EQ965" s="1">
        <v>22.243902439999999</v>
      </c>
      <c r="ER965" s="1">
        <v>109</v>
      </c>
      <c r="ES965" s="1">
        <v>28.9893617</v>
      </c>
      <c r="ET965" s="1">
        <v>1321</v>
      </c>
      <c r="EU965" s="1">
        <v>29.799999999999997</v>
      </c>
      <c r="EV965" s="1">
        <v>20.615011129999999</v>
      </c>
      <c r="EW965" s="1">
        <v>166</v>
      </c>
      <c r="EX965" s="1">
        <v>10.76523995</v>
      </c>
      <c r="EY965" s="1">
        <v>100.9368836</v>
      </c>
      <c r="EZ965" s="1">
        <v>7.4950690340000001</v>
      </c>
      <c r="FA965" s="1">
        <v>11.883629190000001</v>
      </c>
      <c r="FB965" s="1">
        <v>5.4733727810000001</v>
      </c>
      <c r="FC965" s="1">
        <v>7.1859903381642516</v>
      </c>
      <c r="FD965" s="1">
        <v>7.4457593690000001</v>
      </c>
      <c r="FE965" s="1">
        <v>20.56213018</v>
      </c>
      <c r="FF965" s="1">
        <v>5.9171597629999999</v>
      </c>
      <c r="FG965" s="1">
        <v>33.579881659999998</v>
      </c>
      <c r="FH965" s="1">
        <v>4.1420118339999998</v>
      </c>
      <c r="FI965" s="1">
        <v>4.8307781309999998</v>
      </c>
      <c r="FJ965" s="1">
        <v>0</v>
      </c>
      <c r="FK965" s="1">
        <v>2.2189349109999998</v>
      </c>
      <c r="FL965" s="1">
        <v>14.740030287733468</v>
      </c>
    </row>
    <row r="966" spans="1:168" x14ac:dyDescent="0.25">
      <c r="A966" s="12">
        <v>36047082000</v>
      </c>
      <c r="B966" s="2" t="s">
        <v>2581</v>
      </c>
      <c r="C966" s="12"/>
      <c r="D966" s="2"/>
      <c r="F966" s="1">
        <v>93.741606230000002</v>
      </c>
      <c r="G966" s="1">
        <v>82.520406129999998</v>
      </c>
      <c r="H966" s="1">
        <v>4145</v>
      </c>
      <c r="I966" s="1">
        <v>383</v>
      </c>
      <c r="J966" s="1">
        <v>457</v>
      </c>
      <c r="K966" s="1">
        <v>334</v>
      </c>
      <c r="L966" s="1">
        <v>502</v>
      </c>
      <c r="M966" s="1">
        <v>355</v>
      </c>
      <c r="N966" s="1">
        <v>360</v>
      </c>
      <c r="O966" s="1">
        <v>113</v>
      </c>
      <c r="P966" s="1">
        <v>96</v>
      </c>
      <c r="Q966" s="1">
        <v>9</v>
      </c>
      <c r="R966" s="1">
        <v>146</v>
      </c>
      <c r="S966" s="1">
        <v>436</v>
      </c>
      <c r="T966" s="1">
        <v>284</v>
      </c>
      <c r="U966" s="1">
        <v>256</v>
      </c>
      <c r="V966" s="1">
        <v>243</v>
      </c>
      <c r="W966" s="1">
        <v>419</v>
      </c>
      <c r="X966" s="1">
        <v>221</v>
      </c>
      <c r="Y966" s="1">
        <v>133</v>
      </c>
      <c r="Z966" s="1">
        <v>83</v>
      </c>
      <c r="AA966" s="1">
        <v>10</v>
      </c>
      <c r="AB966" s="1">
        <v>183</v>
      </c>
      <c r="AC966" s="1">
        <v>5023</v>
      </c>
      <c r="AD966" s="1">
        <v>0.78824030700000003</v>
      </c>
      <c r="AE966" s="1">
        <v>1.552856858</v>
      </c>
      <c r="AF966" s="1">
        <v>1.7247774480712166</v>
      </c>
      <c r="AG966" s="1">
        <v>78</v>
      </c>
      <c r="AH966" s="1">
        <v>0</v>
      </c>
      <c r="AI966" s="1">
        <v>7.7332765229999998</v>
      </c>
      <c r="AJ966" s="1">
        <v>82.5</v>
      </c>
      <c r="AK966" s="1">
        <v>87.741097920000001</v>
      </c>
      <c r="AL966" s="1">
        <v>71.354166669999998</v>
      </c>
      <c r="AM966" s="1">
        <v>5.2083333329999997</v>
      </c>
      <c r="AN966" s="1">
        <v>92.851405619999994</v>
      </c>
      <c r="AO966" s="1">
        <v>15.43141593</v>
      </c>
      <c r="AP966" s="1">
        <v>6.2213359920000002</v>
      </c>
      <c r="AQ966" s="1">
        <v>8.0612244900000007</v>
      </c>
      <c r="AR966" s="1">
        <v>0</v>
      </c>
      <c r="AS966" s="1">
        <v>0.63244047599999997</v>
      </c>
      <c r="AT966" s="1">
        <v>0</v>
      </c>
      <c r="AU966" s="1">
        <v>39.767699120000003</v>
      </c>
      <c r="AV966" s="1">
        <v>0</v>
      </c>
      <c r="AW966" s="1">
        <v>53.513836349999998</v>
      </c>
      <c r="AX966" s="1">
        <v>2.4812275549999998</v>
      </c>
      <c r="AY966" s="1">
        <v>9.1180569380000005</v>
      </c>
      <c r="AZ966" s="1">
        <v>7.1958456970000002</v>
      </c>
      <c r="BA966" s="1">
        <v>458</v>
      </c>
      <c r="BB966" s="1">
        <v>25.165929200000001</v>
      </c>
      <c r="BC966" s="1">
        <v>5.3097345130000004</v>
      </c>
      <c r="BD966" s="1">
        <v>11.22787611</v>
      </c>
      <c r="BE966" s="1">
        <v>7.6880530970000001</v>
      </c>
      <c r="BF966" s="1">
        <v>0</v>
      </c>
      <c r="BG966" s="1">
        <v>12.555309729999999</v>
      </c>
      <c r="BH966" s="1">
        <v>0</v>
      </c>
      <c r="BI966" s="1">
        <v>0</v>
      </c>
      <c r="BJ966" s="1">
        <v>7.4183975999999999E-2</v>
      </c>
      <c r="BK966" s="1">
        <v>46.486163650000002</v>
      </c>
      <c r="BL966" s="1">
        <v>0</v>
      </c>
      <c r="BM966" s="1">
        <v>0</v>
      </c>
      <c r="BN966" s="1">
        <v>0</v>
      </c>
      <c r="BO966" s="1">
        <v>0</v>
      </c>
      <c r="BP966" s="1">
        <v>21.325095869999998</v>
      </c>
      <c r="BQ966" s="1">
        <v>0.44247787599999999</v>
      </c>
      <c r="BR966" s="1">
        <v>0</v>
      </c>
      <c r="BS966" s="1">
        <v>0.74404761900000005</v>
      </c>
      <c r="BT966" s="1">
        <v>0.78125</v>
      </c>
      <c r="BU966" s="1">
        <v>3.8423253040000001</v>
      </c>
      <c r="BV966" s="1">
        <v>2.7448071220000001</v>
      </c>
      <c r="BW966" s="1">
        <v>193</v>
      </c>
      <c r="BX966" s="1">
        <v>41.329882540314557</v>
      </c>
      <c r="BY966" s="1">
        <v>1.3</v>
      </c>
      <c r="BZ966" s="1">
        <v>25.829646019999998</v>
      </c>
      <c r="CA966" s="1">
        <v>8.8393390400000005</v>
      </c>
      <c r="CB966" s="1">
        <v>0</v>
      </c>
      <c r="CC966" s="1">
        <v>17.708333329999999</v>
      </c>
      <c r="CD966" s="1">
        <v>0</v>
      </c>
      <c r="CE966" s="1">
        <v>0</v>
      </c>
      <c r="CF966" s="1">
        <v>0.55803571399999996</v>
      </c>
      <c r="CG966" s="1">
        <v>6.7106945040000001</v>
      </c>
      <c r="CH966" s="1">
        <v>5023</v>
      </c>
      <c r="CI966" s="1">
        <v>5392</v>
      </c>
      <c r="CJ966" s="1">
        <v>25.880947639999999</v>
      </c>
      <c r="CK966" s="1">
        <v>6.5498705949999998</v>
      </c>
      <c r="CL966" s="1">
        <v>3.0133928571428599</v>
      </c>
      <c r="CM966" s="1">
        <v>0</v>
      </c>
      <c r="CN966" s="1">
        <v>0</v>
      </c>
      <c r="CO966" s="1">
        <v>2.130201075</v>
      </c>
      <c r="CP966" s="1">
        <v>0.70474777399999999</v>
      </c>
      <c r="CQ966" s="1">
        <v>5118</v>
      </c>
      <c r="CR966" s="1">
        <v>78</v>
      </c>
      <c r="CS966" s="1">
        <v>8</v>
      </c>
      <c r="CT966" s="1">
        <v>70</v>
      </c>
      <c r="CU966" s="1">
        <v>2.0950846091861401</v>
      </c>
      <c r="CV966" s="1">
        <v>89.743589743589794</v>
      </c>
      <c r="CW966" s="1">
        <v>10.2564102564103</v>
      </c>
      <c r="CX966" s="1">
        <v>13.89874234</v>
      </c>
      <c r="CY966" s="1">
        <v>10.57926829</v>
      </c>
      <c r="CZ966" s="1">
        <v>80.780393419999996</v>
      </c>
      <c r="DA966" s="1">
        <v>83.4</v>
      </c>
      <c r="DB966" s="1">
        <v>11.96388262</v>
      </c>
      <c r="DC966" s="1">
        <v>61.754272819999997</v>
      </c>
      <c r="DD966" s="1">
        <v>1.934859723</v>
      </c>
      <c r="DE966" s="1">
        <v>19.219606580000001</v>
      </c>
      <c r="DF966" s="1">
        <v>1.3</v>
      </c>
      <c r="DG966" s="1">
        <v>44.565217390000001</v>
      </c>
      <c r="DH966" s="1">
        <v>77.38872404</v>
      </c>
      <c r="DI966" s="1">
        <v>8</v>
      </c>
      <c r="DJ966" s="1">
        <v>8</v>
      </c>
      <c r="DK966" s="1">
        <v>10.2564102564103</v>
      </c>
      <c r="DL966" s="1">
        <v>10.2564102564103</v>
      </c>
      <c r="DM966" s="1">
        <v>26.216814159999998</v>
      </c>
      <c r="DN966" s="1">
        <v>18.45637584</v>
      </c>
      <c r="DO966" s="1">
        <v>54.601701470000002</v>
      </c>
      <c r="DP966" s="1">
        <v>24.5826137</v>
      </c>
      <c r="DQ966" s="1">
        <v>47.092688539999997</v>
      </c>
      <c r="DR966" s="1">
        <v>0</v>
      </c>
      <c r="DS966" s="1">
        <v>3.9269911500000001</v>
      </c>
      <c r="DT966" s="1">
        <v>79.574468089999996</v>
      </c>
      <c r="DU966" s="1">
        <v>96.073008849999994</v>
      </c>
      <c r="DV966" s="1">
        <v>0</v>
      </c>
      <c r="DW966" s="1">
        <v>9.7541313990000003</v>
      </c>
      <c r="DX966" s="1">
        <v>46.8</v>
      </c>
      <c r="DY966" s="1">
        <v>30.663811559999999</v>
      </c>
      <c r="DZ966" s="1">
        <v>6.0056428860000004</v>
      </c>
      <c r="EA966" s="1">
        <v>36.316001610000001</v>
      </c>
      <c r="EB966" s="1">
        <v>6.8923821040000002</v>
      </c>
      <c r="EC966" s="1">
        <v>78.890229189999999</v>
      </c>
      <c r="ED966" s="1">
        <v>14.51027811</v>
      </c>
      <c r="EE966" s="1">
        <v>0.58589999999999998</v>
      </c>
      <c r="EF966" s="1">
        <v>0.38</v>
      </c>
      <c r="EG966" s="1">
        <v>0</v>
      </c>
      <c r="EH966" s="1">
        <v>75.421052630000005</v>
      </c>
      <c r="EI966" s="1">
        <v>17.331721080000001</v>
      </c>
      <c r="EJ966" s="1">
        <v>3.627569528</v>
      </c>
      <c r="EK966" s="1">
        <v>42458</v>
      </c>
      <c r="EL966" s="1">
        <v>27465</v>
      </c>
      <c r="EM966" s="1">
        <v>31245.3</v>
      </c>
      <c r="EN966" s="1">
        <v>425000</v>
      </c>
      <c r="EO966" s="1">
        <v>7.4969770249999996</v>
      </c>
      <c r="EP966" s="1">
        <v>4.7158403870000001</v>
      </c>
      <c r="EQ966" s="1">
        <v>21.109770810000001</v>
      </c>
      <c r="ER966" s="1">
        <v>45</v>
      </c>
      <c r="ES966" s="1">
        <v>10.135135139999999</v>
      </c>
      <c r="ET966" s="1">
        <v>986</v>
      </c>
      <c r="EU966" s="1">
        <v>19.8</v>
      </c>
      <c r="EV966" s="1">
        <v>26.306004829999999</v>
      </c>
      <c r="EW966" s="1">
        <v>177</v>
      </c>
      <c r="EX966" s="1">
        <v>14.16</v>
      </c>
      <c r="EY966" s="1">
        <v>106.5699315</v>
      </c>
      <c r="EZ966" s="1">
        <v>11.28577187</v>
      </c>
      <c r="FA966" s="1">
        <v>7.2551390570000001</v>
      </c>
      <c r="FB966" s="1">
        <v>2.700523982</v>
      </c>
      <c r="FC966" s="1">
        <v>5.9734513274336285</v>
      </c>
      <c r="FD966" s="1">
        <v>10.15719468</v>
      </c>
      <c r="FE966" s="1">
        <v>22.047561470000002</v>
      </c>
      <c r="FF966" s="1">
        <v>5.5219669490000003</v>
      </c>
      <c r="FG966" s="1">
        <v>41.83796856</v>
      </c>
      <c r="FH966" s="1">
        <v>11.970979440000001</v>
      </c>
      <c r="FI966" s="1">
        <v>10.13157895</v>
      </c>
      <c r="FJ966" s="1">
        <v>0</v>
      </c>
      <c r="FK966" s="1">
        <v>9.0689238210000003</v>
      </c>
      <c r="FL966" s="1">
        <v>7.2148327287384113</v>
      </c>
    </row>
    <row r="967" spans="1:168" x14ac:dyDescent="0.25">
      <c r="A967" s="12">
        <v>36047082200</v>
      </c>
      <c r="B967" s="2" t="s">
        <v>2582</v>
      </c>
      <c r="C967" s="12"/>
      <c r="D967" s="2"/>
      <c r="F967" s="1">
        <v>92.299309840000006</v>
      </c>
      <c r="G967" s="1">
        <v>81.968331969999994</v>
      </c>
      <c r="H967" s="1">
        <v>6005</v>
      </c>
      <c r="I967" s="1">
        <v>357</v>
      </c>
      <c r="J967" s="1">
        <v>643</v>
      </c>
      <c r="K967" s="1">
        <v>538</v>
      </c>
      <c r="L967" s="1">
        <v>503</v>
      </c>
      <c r="M967" s="1">
        <v>741</v>
      </c>
      <c r="N967" s="1">
        <v>630</v>
      </c>
      <c r="O967" s="1">
        <v>430</v>
      </c>
      <c r="P967" s="1">
        <v>120</v>
      </c>
      <c r="Q967" s="1">
        <v>150</v>
      </c>
      <c r="R967" s="1">
        <v>240</v>
      </c>
      <c r="S967" s="1">
        <v>450</v>
      </c>
      <c r="T967" s="1">
        <v>619</v>
      </c>
      <c r="U967" s="1">
        <v>397</v>
      </c>
      <c r="V967" s="1">
        <v>298</v>
      </c>
      <c r="W967" s="1">
        <v>440</v>
      </c>
      <c r="X967" s="1">
        <v>193</v>
      </c>
      <c r="Y967" s="1">
        <v>172</v>
      </c>
      <c r="Z967" s="1">
        <v>104</v>
      </c>
      <c r="AA967" s="1">
        <v>25</v>
      </c>
      <c r="AB967" s="1">
        <v>276</v>
      </c>
      <c r="AC967" s="1">
        <v>7326</v>
      </c>
      <c r="AD967" s="1">
        <v>7.3421439000000005E-2</v>
      </c>
      <c r="AE967" s="1">
        <v>0.96915096899999997</v>
      </c>
      <c r="AF967" s="1">
        <v>0.81736567064183296</v>
      </c>
      <c r="AG967" s="1">
        <v>71</v>
      </c>
      <c r="AH967" s="1">
        <v>0</v>
      </c>
      <c r="AI967" s="1">
        <v>15.095447869999999</v>
      </c>
      <c r="AJ967" s="1">
        <v>82</v>
      </c>
      <c r="AK967" s="1">
        <v>84.992630309999996</v>
      </c>
      <c r="AL967" s="1">
        <v>75.603732160000007</v>
      </c>
      <c r="AM967" s="1">
        <v>16.931942920000001</v>
      </c>
      <c r="AN967" s="1">
        <v>92.382588769999998</v>
      </c>
      <c r="AO967" s="1">
        <v>23.20441989</v>
      </c>
      <c r="AP967" s="1">
        <v>7.0113811999999998</v>
      </c>
      <c r="AQ967" s="1">
        <v>7.8166637059999999</v>
      </c>
      <c r="AR967" s="1">
        <v>0.35675082299999999</v>
      </c>
      <c r="AS967" s="1">
        <v>0.74094401799999998</v>
      </c>
      <c r="AT967" s="1">
        <v>0.13721185510428099</v>
      </c>
      <c r="AU967" s="1">
        <v>35.469613260000003</v>
      </c>
      <c r="AV967" s="1">
        <v>0</v>
      </c>
      <c r="AW967" s="1">
        <v>49.740649740000002</v>
      </c>
      <c r="AX967" s="1">
        <v>4.7323506589999997</v>
      </c>
      <c r="AY967" s="1">
        <v>12.885612890000001</v>
      </c>
      <c r="AZ967" s="1">
        <v>9.0580195630000002</v>
      </c>
      <c r="BA967" s="1">
        <v>944</v>
      </c>
      <c r="BB967" s="1">
        <v>29.94475138</v>
      </c>
      <c r="BC967" s="1">
        <v>10.60773481</v>
      </c>
      <c r="BD967" s="1">
        <v>11.896869239999999</v>
      </c>
      <c r="BE967" s="1">
        <v>9.6500920810000004</v>
      </c>
      <c r="BF967" s="1">
        <v>0</v>
      </c>
      <c r="BG967" s="1">
        <v>11.712707180000001</v>
      </c>
      <c r="BH967" s="1">
        <v>0</v>
      </c>
      <c r="BI967" s="1">
        <v>0</v>
      </c>
      <c r="BJ967" s="1">
        <v>0.22779043299999999</v>
      </c>
      <c r="BK967" s="1">
        <v>50.259350259999998</v>
      </c>
      <c r="BL967" s="1">
        <v>0</v>
      </c>
      <c r="BM967" s="1">
        <v>0</v>
      </c>
      <c r="BN967" s="1">
        <v>0</v>
      </c>
      <c r="BO967" s="1">
        <v>0</v>
      </c>
      <c r="BP967" s="1">
        <v>31.762114539999999</v>
      </c>
      <c r="BQ967" s="1">
        <v>0</v>
      </c>
      <c r="BR967" s="1">
        <v>0</v>
      </c>
      <c r="BS967" s="1">
        <v>0</v>
      </c>
      <c r="BT967" s="1">
        <v>0.74094401799999998</v>
      </c>
      <c r="BU967" s="1">
        <v>2.7027027029999999</v>
      </c>
      <c r="BV967" s="1">
        <v>3.8188396089999999</v>
      </c>
      <c r="BW967" s="1">
        <v>198</v>
      </c>
      <c r="BX967" s="1">
        <v>40.922740922740921</v>
      </c>
      <c r="BY967" s="1">
        <v>2</v>
      </c>
      <c r="BZ967" s="1">
        <v>21.62062615</v>
      </c>
      <c r="CA967" s="1">
        <v>13.663663659999999</v>
      </c>
      <c r="CB967" s="1">
        <v>0</v>
      </c>
      <c r="CC967" s="1">
        <v>4.7200878160000004</v>
      </c>
      <c r="CD967" s="1">
        <v>0</v>
      </c>
      <c r="CE967" s="1">
        <v>0.38419319400000002</v>
      </c>
      <c r="CF967" s="1">
        <v>0</v>
      </c>
      <c r="CG967" s="1">
        <v>11.439060209999999</v>
      </c>
      <c r="CH967" s="1">
        <v>7326</v>
      </c>
      <c r="CI967" s="1">
        <v>7463</v>
      </c>
      <c r="CJ967" s="1">
        <v>24.843024840000002</v>
      </c>
      <c r="CK967" s="1">
        <v>7.0434070430000002</v>
      </c>
      <c r="CL967" s="1">
        <v>0.38419319429198701</v>
      </c>
      <c r="CM967" s="1">
        <v>0</v>
      </c>
      <c r="CN967" s="1">
        <v>0</v>
      </c>
      <c r="CO967" s="1">
        <v>3.112203112</v>
      </c>
      <c r="CP967" s="1">
        <v>1.3399437219999999</v>
      </c>
      <c r="CQ967" s="1">
        <v>10496</v>
      </c>
      <c r="CR967" s="1">
        <v>70</v>
      </c>
      <c r="CS967" s="1">
        <v>0</v>
      </c>
      <c r="CT967" s="1">
        <v>85</v>
      </c>
      <c r="CU967" s="1">
        <v>1.54377043225572</v>
      </c>
      <c r="CV967" s="1">
        <v>100</v>
      </c>
      <c r="CW967" s="1">
        <v>0</v>
      </c>
      <c r="CX967" s="1">
        <v>18.477810040000001</v>
      </c>
      <c r="CY967" s="1">
        <v>7.2302081100000004</v>
      </c>
      <c r="CZ967" s="1">
        <v>81.708834510000003</v>
      </c>
      <c r="DA967" s="1">
        <v>76.400000000000006</v>
      </c>
      <c r="DB967" s="1">
        <v>13.93612609</v>
      </c>
      <c r="DC967" s="1">
        <v>57.320613850000001</v>
      </c>
      <c r="DD967" s="1">
        <v>4.5416839490000003</v>
      </c>
      <c r="DE967" s="1">
        <v>18.291165490000001</v>
      </c>
      <c r="DF967" s="1">
        <v>5</v>
      </c>
      <c r="DG967" s="1">
        <v>81.025641030000003</v>
      </c>
      <c r="DH967" s="1">
        <v>76.546037560000002</v>
      </c>
      <c r="DI967" s="1">
        <v>10</v>
      </c>
      <c r="DJ967" s="1">
        <v>19</v>
      </c>
      <c r="DK967" s="1">
        <v>11.764705882352899</v>
      </c>
      <c r="DL967" s="1">
        <v>22.352941176470601</v>
      </c>
      <c r="DM967" s="1">
        <v>33.554327809999997</v>
      </c>
      <c r="DN967" s="1">
        <v>21.663313209999998</v>
      </c>
      <c r="DO967" s="1">
        <v>61.868131869999999</v>
      </c>
      <c r="DP967" s="1">
        <v>36.979785970000002</v>
      </c>
      <c r="DQ967" s="1">
        <v>55.84621482</v>
      </c>
      <c r="DR967" s="1">
        <v>2.3572744010000002</v>
      </c>
      <c r="DS967" s="1">
        <v>7.0718232040000002</v>
      </c>
      <c r="DT967" s="1">
        <v>44.097222219999999</v>
      </c>
      <c r="DU967" s="1">
        <v>92.928176800000003</v>
      </c>
      <c r="DV967" s="1">
        <v>0</v>
      </c>
      <c r="DW967" s="1">
        <v>5.5377720869999996</v>
      </c>
      <c r="DX967" s="1">
        <v>44.3</v>
      </c>
      <c r="DY967" s="1">
        <v>26.646706590000001</v>
      </c>
      <c r="DZ967" s="1">
        <v>7.266325224</v>
      </c>
      <c r="EA967" s="1">
        <v>43.693982069999997</v>
      </c>
      <c r="EB967" s="1">
        <v>5.7298335470000001</v>
      </c>
      <c r="EC967" s="1">
        <v>86.010056199999994</v>
      </c>
      <c r="ED967" s="1">
        <v>13.956466069999999</v>
      </c>
      <c r="EE967" s="1">
        <v>0.45960000000000001</v>
      </c>
      <c r="EF967" s="1">
        <v>0.45</v>
      </c>
      <c r="EG967" s="1">
        <v>3.0089628679999998</v>
      </c>
      <c r="EH967" s="1">
        <v>63.964773540000003</v>
      </c>
      <c r="EI967" s="1">
        <v>25.320102429999999</v>
      </c>
      <c r="EJ967" s="1">
        <v>1.9526248399999999</v>
      </c>
      <c r="EK967" s="1">
        <v>39606</v>
      </c>
      <c r="EL967" s="1">
        <v>29946</v>
      </c>
      <c r="EM967" s="1">
        <v>29033.664000000001</v>
      </c>
      <c r="EN967" s="1">
        <v>483700</v>
      </c>
      <c r="EO967" s="1">
        <v>8.578745198</v>
      </c>
      <c r="EP967" s="1">
        <v>10.08322663</v>
      </c>
      <c r="EQ967" s="1">
        <v>13.989943800000001</v>
      </c>
      <c r="ER967" s="1">
        <v>234</v>
      </c>
      <c r="ES967" s="1">
        <v>28.398058249999998</v>
      </c>
      <c r="ET967" s="1">
        <v>1591</v>
      </c>
      <c r="EU967" s="1">
        <v>22.400000000000002</v>
      </c>
      <c r="EV967" s="1">
        <v>22.639956089999998</v>
      </c>
      <c r="EW967" s="1">
        <v>235</v>
      </c>
      <c r="EX967" s="1">
        <v>11.61067194</v>
      </c>
      <c r="EY967" s="1">
        <v>106.56209990000001</v>
      </c>
      <c r="EZ967" s="1">
        <v>5.6978233029999998</v>
      </c>
      <c r="FA967" s="1">
        <v>8.7387964149999995</v>
      </c>
      <c r="FB967" s="1">
        <v>3.2010243279999999</v>
      </c>
      <c r="FC967" s="1">
        <v>1.583793738489871</v>
      </c>
      <c r="FD967" s="1">
        <v>8.4827144689999994</v>
      </c>
      <c r="FE967" s="1">
        <v>21.927016649999999</v>
      </c>
      <c r="FF967" s="1">
        <v>7.3943661970000001</v>
      </c>
      <c r="FG967" s="1">
        <v>38.476312419999999</v>
      </c>
      <c r="FH967" s="1">
        <v>2.3047375159999999</v>
      </c>
      <c r="FI967" s="1">
        <v>7.818116463</v>
      </c>
      <c r="FJ967" s="1">
        <v>0</v>
      </c>
      <c r="FK967" s="1">
        <v>1.312419974</v>
      </c>
      <c r="FL967" s="1">
        <v>6.1459667093469905</v>
      </c>
    </row>
    <row r="968" spans="1:168" x14ac:dyDescent="0.25">
      <c r="A968" s="12">
        <v>36047082400</v>
      </c>
      <c r="B968" s="2" t="s">
        <v>2583</v>
      </c>
      <c r="C968" s="12"/>
      <c r="D968" s="2"/>
      <c r="F968" s="1">
        <v>95.075376879999993</v>
      </c>
      <c r="G968" s="1">
        <v>85.114885110000003</v>
      </c>
      <c r="H968" s="1">
        <v>3408</v>
      </c>
      <c r="I968" s="1">
        <v>276</v>
      </c>
      <c r="J968" s="1">
        <v>431</v>
      </c>
      <c r="K968" s="1">
        <v>280</v>
      </c>
      <c r="L968" s="1">
        <v>236</v>
      </c>
      <c r="M968" s="1">
        <v>280</v>
      </c>
      <c r="N968" s="1">
        <v>179</v>
      </c>
      <c r="O968" s="1">
        <v>134</v>
      </c>
      <c r="P968" s="1">
        <v>134</v>
      </c>
      <c r="Q968" s="1">
        <v>18</v>
      </c>
      <c r="R968" s="1">
        <v>138</v>
      </c>
      <c r="S968" s="1">
        <v>234</v>
      </c>
      <c r="T968" s="1">
        <v>388</v>
      </c>
      <c r="U968" s="1">
        <v>238</v>
      </c>
      <c r="V968" s="1">
        <v>254</v>
      </c>
      <c r="W968" s="1">
        <v>267</v>
      </c>
      <c r="X968" s="1">
        <v>270</v>
      </c>
      <c r="Y968" s="1">
        <v>64</v>
      </c>
      <c r="Z968" s="1">
        <v>23</v>
      </c>
      <c r="AA968" s="1">
        <v>0</v>
      </c>
      <c r="AB968" s="1">
        <v>160</v>
      </c>
      <c r="AC968" s="1">
        <v>4004</v>
      </c>
      <c r="AD968" s="1">
        <v>0</v>
      </c>
      <c r="AE968" s="1">
        <v>0.39960040000000002</v>
      </c>
      <c r="AF968" s="1">
        <v>1.0116906474820144</v>
      </c>
      <c r="AG968" s="1">
        <v>16</v>
      </c>
      <c r="AH968" s="1">
        <v>0</v>
      </c>
      <c r="AI968" s="1">
        <v>10.685375069999999</v>
      </c>
      <c r="AJ968" s="1">
        <v>85.1</v>
      </c>
      <c r="AK968" s="1">
        <v>85.476618709999997</v>
      </c>
      <c r="AL968" s="1">
        <v>73.219116319999998</v>
      </c>
      <c r="AM968" s="1">
        <v>13.570784489999999</v>
      </c>
      <c r="AN968" s="1">
        <v>100</v>
      </c>
      <c r="AO968" s="1">
        <v>23.23166775</v>
      </c>
      <c r="AP968" s="1">
        <v>8.0169830169999994</v>
      </c>
      <c r="AQ968" s="1">
        <v>11.364355809999999</v>
      </c>
      <c r="AR968" s="1">
        <v>0</v>
      </c>
      <c r="AS968" s="1">
        <v>0</v>
      </c>
      <c r="AT968" s="1">
        <v>0</v>
      </c>
      <c r="AU968" s="1">
        <v>36.404931859999998</v>
      </c>
      <c r="AV968" s="1">
        <v>0</v>
      </c>
      <c r="AW968" s="1">
        <v>55.394605390000002</v>
      </c>
      <c r="AX968" s="1">
        <v>1.9591668390000001</v>
      </c>
      <c r="AY968" s="1">
        <v>9.2907092910000006</v>
      </c>
      <c r="AZ968" s="1">
        <v>6.8120503599999997</v>
      </c>
      <c r="BA968" s="1">
        <v>372</v>
      </c>
      <c r="BB968" s="1">
        <v>39.000648929999997</v>
      </c>
      <c r="BC968" s="1">
        <v>12.524334850000001</v>
      </c>
      <c r="BD968" s="1">
        <v>12.070084359999999</v>
      </c>
      <c r="BE968" s="1">
        <v>5.905256327</v>
      </c>
      <c r="BF968" s="1">
        <v>2.434625789</v>
      </c>
      <c r="BG968" s="1">
        <v>9.2147955869999993</v>
      </c>
      <c r="BH968" s="1">
        <v>0</v>
      </c>
      <c r="BI968" s="1">
        <v>0</v>
      </c>
      <c r="BJ968" s="1">
        <v>0.20233812900000001</v>
      </c>
      <c r="BK968" s="1">
        <v>44.605394609999998</v>
      </c>
      <c r="BL968" s="1">
        <v>0</v>
      </c>
      <c r="BM968" s="1">
        <v>0.72137060399999997</v>
      </c>
      <c r="BN968" s="1">
        <v>0</v>
      </c>
      <c r="BO968" s="1">
        <v>0</v>
      </c>
      <c r="BP968" s="1">
        <v>21.046950890000002</v>
      </c>
      <c r="BQ968" s="1">
        <v>0</v>
      </c>
      <c r="BR968" s="1">
        <v>0</v>
      </c>
      <c r="BS968" s="1">
        <v>0</v>
      </c>
      <c r="BT968" s="1">
        <v>1.3525698829999999</v>
      </c>
      <c r="BU968" s="1">
        <v>3.0969030970000002</v>
      </c>
      <c r="BV968" s="1">
        <v>6.0251798560000003</v>
      </c>
      <c r="BW968" s="1">
        <v>124</v>
      </c>
      <c r="BX968" s="1">
        <v>45.629370629370634</v>
      </c>
      <c r="BY968" s="1">
        <v>1.6</v>
      </c>
      <c r="BZ968" s="1">
        <v>22.258273849999998</v>
      </c>
      <c r="CA968" s="1">
        <v>9.3156843160000005</v>
      </c>
      <c r="CB968" s="1">
        <v>0</v>
      </c>
      <c r="CC968" s="1">
        <v>7.0784490529999999</v>
      </c>
      <c r="CD968" s="1">
        <v>0</v>
      </c>
      <c r="CE968" s="1">
        <v>0</v>
      </c>
      <c r="CF968" s="1">
        <v>0</v>
      </c>
      <c r="CG968" s="1">
        <v>7.9870480300000004</v>
      </c>
      <c r="CH968" s="1">
        <v>4004</v>
      </c>
      <c r="CI968" s="1">
        <v>4448</v>
      </c>
      <c r="CJ968" s="1">
        <v>25.44955045</v>
      </c>
      <c r="CK968" s="1">
        <v>7.4425574430000001</v>
      </c>
      <c r="CL968" s="1">
        <v>1.17222723174031</v>
      </c>
      <c r="CM968" s="1">
        <v>0</v>
      </c>
      <c r="CN968" s="1">
        <v>0.45085662799999998</v>
      </c>
      <c r="CO968" s="1">
        <v>1.8481518480000001</v>
      </c>
      <c r="CP968" s="1">
        <v>0.56205035999999997</v>
      </c>
      <c r="CQ968" s="1">
        <v>5707</v>
      </c>
      <c r="CR968" s="1">
        <v>113</v>
      </c>
      <c r="CS968" s="1">
        <v>16</v>
      </c>
      <c r="CT968" s="1">
        <v>97</v>
      </c>
      <c r="CU968" s="1">
        <v>3.7855946398659999</v>
      </c>
      <c r="CV968" s="1">
        <v>85.840707964601805</v>
      </c>
      <c r="CW968" s="1">
        <v>14.159292035398201</v>
      </c>
      <c r="CX968" s="1">
        <v>15.36428841</v>
      </c>
      <c r="CY968" s="1">
        <v>14.344110000000001</v>
      </c>
      <c r="CZ968" s="1">
        <v>82.068705170000001</v>
      </c>
      <c r="DA968" s="1">
        <v>80.900000000000006</v>
      </c>
      <c r="DB968" s="1">
        <v>12.26878067</v>
      </c>
      <c r="DC968" s="1">
        <v>58.021895049999998</v>
      </c>
      <c r="DD968" s="1">
        <v>3.0955077389999999</v>
      </c>
      <c r="DE968" s="1">
        <v>17.931294829999999</v>
      </c>
      <c r="DF968" s="1">
        <v>1.8</v>
      </c>
      <c r="DG968" s="1">
        <v>70.909090910000003</v>
      </c>
      <c r="DH968" s="1">
        <v>81.919451589999994</v>
      </c>
      <c r="DI968" s="1">
        <v>0</v>
      </c>
      <c r="DJ968" s="1">
        <v>24</v>
      </c>
      <c r="DK968" s="1">
        <v>0</v>
      </c>
      <c r="DL968" s="1">
        <v>21.2389380530973</v>
      </c>
      <c r="DM968" s="1">
        <v>36.924075279999997</v>
      </c>
      <c r="DN968" s="1">
        <v>25.306278710000001</v>
      </c>
      <c r="DO968" s="1">
        <v>57.114818450000001</v>
      </c>
      <c r="DP968" s="1">
        <v>34.621578100000001</v>
      </c>
      <c r="DQ968" s="1">
        <v>58.937198070000001</v>
      </c>
      <c r="DR968" s="1">
        <v>2.401038287</v>
      </c>
      <c r="DS968" s="1">
        <v>19.40298507</v>
      </c>
      <c r="DT968" s="1">
        <v>38.244514109999997</v>
      </c>
      <c r="DU968" s="1">
        <v>80.59701493</v>
      </c>
      <c r="DV968" s="1">
        <v>0</v>
      </c>
      <c r="DW968" s="1">
        <v>3.9306358380000002</v>
      </c>
      <c r="DX968" s="1">
        <v>44</v>
      </c>
      <c r="DY968" s="1">
        <v>24.924196479999999</v>
      </c>
      <c r="DZ968" s="1">
        <v>15.20231214</v>
      </c>
      <c r="EA968" s="1">
        <v>39.710982659999999</v>
      </c>
      <c r="EB968" s="1">
        <v>6.1271676299999998</v>
      </c>
      <c r="EC968" s="1">
        <v>85.533929509999993</v>
      </c>
      <c r="ED968" s="1">
        <v>16.87861272</v>
      </c>
      <c r="EE968" s="1">
        <v>0.48820000000000002</v>
      </c>
      <c r="EF968" s="1">
        <v>0.40400000000000003</v>
      </c>
      <c r="EG968" s="1">
        <v>0.40462427699999998</v>
      </c>
      <c r="EH968" s="1">
        <v>65.744612419999996</v>
      </c>
      <c r="EI968" s="1">
        <v>26.531791909999999</v>
      </c>
      <c r="EJ968" s="1">
        <v>4.3930635840000001</v>
      </c>
      <c r="EK968" s="1">
        <v>40938</v>
      </c>
      <c r="EL968" s="1">
        <v>33229</v>
      </c>
      <c r="EM968" s="1">
        <v>29151.096000000001</v>
      </c>
      <c r="EN968" s="1">
        <v>447100</v>
      </c>
      <c r="EO968" s="1">
        <v>17.16763006</v>
      </c>
      <c r="EP968" s="1">
        <v>4.4508670520000004</v>
      </c>
      <c r="EQ968" s="1">
        <v>14.46607049</v>
      </c>
      <c r="ER968" s="1">
        <v>125</v>
      </c>
      <c r="ES968" s="1">
        <v>33.512064340000002</v>
      </c>
      <c r="ET968" s="1">
        <v>895</v>
      </c>
      <c r="EU968" s="1">
        <v>22.400000000000002</v>
      </c>
      <c r="EV968" s="1">
        <v>17.99276673</v>
      </c>
      <c r="EW968" s="1">
        <v>142</v>
      </c>
      <c r="EX968" s="1">
        <v>12.27312014</v>
      </c>
      <c r="EY968" s="1">
        <v>112.25433529999999</v>
      </c>
      <c r="EZ968" s="1">
        <v>11.15606936</v>
      </c>
      <c r="FA968" s="1">
        <v>5.0289017339999997</v>
      </c>
      <c r="FB968" s="1">
        <v>4.104046243</v>
      </c>
      <c r="FC968" s="1">
        <v>6.3595068137573003</v>
      </c>
      <c r="FD968" s="1">
        <v>8.1502890170000004</v>
      </c>
      <c r="FE968" s="1">
        <v>19.19075145</v>
      </c>
      <c r="FF968" s="1">
        <v>3.8150289019999999</v>
      </c>
      <c r="FG968" s="1">
        <v>25.953757230000001</v>
      </c>
      <c r="FH968" s="1">
        <v>8.0924855489999992</v>
      </c>
      <c r="FI968" s="1">
        <v>10.09971052</v>
      </c>
      <c r="FJ968" s="1">
        <v>0</v>
      </c>
      <c r="FK968" s="1">
        <v>6.1271676299999998</v>
      </c>
      <c r="FL968" s="1">
        <v>6.4161849710982652</v>
      </c>
    </row>
    <row r="969" spans="1:168" x14ac:dyDescent="0.25">
      <c r="A969" s="12">
        <v>36047082600</v>
      </c>
      <c r="B969" s="2" t="s">
        <v>2584</v>
      </c>
      <c r="C969" s="12"/>
      <c r="D969" s="2"/>
      <c r="F969" s="1">
        <v>96.767189380000005</v>
      </c>
      <c r="G969" s="1">
        <v>90.172642760000002</v>
      </c>
      <c r="H969" s="1">
        <v>4753</v>
      </c>
      <c r="I969" s="1">
        <v>364</v>
      </c>
      <c r="J969" s="1">
        <v>431</v>
      </c>
      <c r="K969" s="1">
        <v>427</v>
      </c>
      <c r="L969" s="1">
        <v>394</v>
      </c>
      <c r="M969" s="1">
        <v>217</v>
      </c>
      <c r="N969" s="1">
        <v>337</v>
      </c>
      <c r="O969" s="1">
        <v>268</v>
      </c>
      <c r="P969" s="1">
        <v>120</v>
      </c>
      <c r="Q969" s="1">
        <v>80</v>
      </c>
      <c r="R969" s="1">
        <v>126</v>
      </c>
      <c r="S969" s="1">
        <v>357</v>
      </c>
      <c r="T969" s="1">
        <v>312</v>
      </c>
      <c r="U969" s="1">
        <v>253</v>
      </c>
      <c r="V969" s="1">
        <v>371</v>
      </c>
      <c r="W969" s="1">
        <v>337</v>
      </c>
      <c r="X969" s="1">
        <v>352</v>
      </c>
      <c r="Y969" s="1">
        <v>180</v>
      </c>
      <c r="Z969" s="1">
        <v>104</v>
      </c>
      <c r="AA969" s="1">
        <v>28</v>
      </c>
      <c r="AB969" s="1">
        <v>213</v>
      </c>
      <c r="AC969" s="1">
        <v>5271</v>
      </c>
      <c r="AD969" s="1">
        <v>0.28386050299999999</v>
      </c>
      <c r="AE969" s="1">
        <v>0.26560424999999999</v>
      </c>
      <c r="AF969" s="1">
        <v>1.1733597752437614</v>
      </c>
      <c r="AG969" s="1">
        <v>14</v>
      </c>
      <c r="AH969" s="1">
        <v>0</v>
      </c>
      <c r="AI969" s="1">
        <v>12.22627737</v>
      </c>
      <c r="AJ969" s="1">
        <v>90.2</v>
      </c>
      <c r="AK969" s="1">
        <v>85.787473140000003</v>
      </c>
      <c r="AL969" s="1">
        <v>88.104705100000004</v>
      </c>
      <c r="AM969" s="1">
        <v>3.611663353</v>
      </c>
      <c r="AN969" s="1">
        <v>97.519083969999997</v>
      </c>
      <c r="AO969" s="1">
        <v>21.23469931</v>
      </c>
      <c r="AP969" s="1">
        <v>8.1578448110000004</v>
      </c>
      <c r="AQ969" s="1">
        <v>10.301507539999999</v>
      </c>
      <c r="AR969" s="1">
        <v>0</v>
      </c>
      <c r="AS969" s="1">
        <v>0.46388336600000002</v>
      </c>
      <c r="AT969" s="1">
        <v>0</v>
      </c>
      <c r="AU969" s="1">
        <v>29.803086749999999</v>
      </c>
      <c r="AV969" s="1">
        <v>0</v>
      </c>
      <c r="AW969" s="1">
        <v>57.256687540000001</v>
      </c>
      <c r="AX969" s="1">
        <v>3.4717715770000002</v>
      </c>
      <c r="AY969" s="1">
        <v>7.0385126160000002</v>
      </c>
      <c r="AZ969" s="1">
        <v>7.6846802179999996</v>
      </c>
      <c r="BA969" s="1">
        <v>371</v>
      </c>
      <c r="BB969" s="1">
        <v>28.791910590000001</v>
      </c>
      <c r="BC969" s="1">
        <v>9.7924427890000008</v>
      </c>
      <c r="BD969" s="1">
        <v>10.00532198</v>
      </c>
      <c r="BE969" s="1">
        <v>14.209686</v>
      </c>
      <c r="BF969" s="1">
        <v>0</v>
      </c>
      <c r="BG969" s="1">
        <v>12.87919106</v>
      </c>
      <c r="BH969" s="1">
        <v>0.18971732099999999</v>
      </c>
      <c r="BI969" s="1">
        <v>10</v>
      </c>
      <c r="BJ969" s="1">
        <v>0.34705007399999999</v>
      </c>
      <c r="BK969" s="1">
        <v>42.743312459999999</v>
      </c>
      <c r="BL969" s="1">
        <v>0</v>
      </c>
      <c r="BM969" s="1">
        <v>0</v>
      </c>
      <c r="BN969" s="1">
        <v>0</v>
      </c>
      <c r="BO969" s="1">
        <v>0</v>
      </c>
      <c r="BP969" s="1">
        <v>32.96836983</v>
      </c>
      <c r="BQ969" s="1">
        <v>0</v>
      </c>
      <c r="BR969" s="1">
        <v>0</v>
      </c>
      <c r="BS969" s="1">
        <v>0</v>
      </c>
      <c r="BT969" s="1">
        <v>0</v>
      </c>
      <c r="BU969" s="1">
        <v>1.935116676</v>
      </c>
      <c r="BV969" s="1">
        <v>4.2307056679999997</v>
      </c>
      <c r="BW969" s="1">
        <v>102</v>
      </c>
      <c r="BX969" s="1">
        <v>41.510149876683741</v>
      </c>
      <c r="BY969" s="1">
        <v>3.3000000000000003</v>
      </c>
      <c r="BZ969" s="1">
        <v>15.380521549999999</v>
      </c>
      <c r="CA969" s="1">
        <v>14.79795105</v>
      </c>
      <c r="CB969" s="1">
        <v>0</v>
      </c>
      <c r="CC969" s="1">
        <v>7.1901921800000004</v>
      </c>
      <c r="CD969" s="1">
        <v>0</v>
      </c>
      <c r="CE969" s="1">
        <v>0</v>
      </c>
      <c r="CF969" s="1">
        <v>0</v>
      </c>
      <c r="CG969" s="1">
        <v>5.4541768050000003</v>
      </c>
      <c r="CH969" s="1">
        <v>5271</v>
      </c>
      <c r="CI969" s="1">
        <v>6051</v>
      </c>
      <c r="CJ969" s="1">
        <v>21.362170370000001</v>
      </c>
      <c r="CK969" s="1">
        <v>6.4314171880000002</v>
      </c>
      <c r="CL969" s="1">
        <v>0.62955599734923795</v>
      </c>
      <c r="CM969" s="1">
        <v>0</v>
      </c>
      <c r="CN969" s="1">
        <v>0</v>
      </c>
      <c r="CO969" s="1">
        <v>0.73989755300000004</v>
      </c>
      <c r="CP969" s="1">
        <v>0.82630970100000001</v>
      </c>
      <c r="CQ969" s="1">
        <v>6418</v>
      </c>
      <c r="CR969" s="1">
        <v>67</v>
      </c>
      <c r="CS969" s="1">
        <v>11</v>
      </c>
      <c r="CT969" s="1">
        <v>56</v>
      </c>
      <c r="CU969" s="1">
        <v>1.6164053075995199</v>
      </c>
      <c r="CV969" s="1">
        <v>83.582089552238799</v>
      </c>
      <c r="CW969" s="1">
        <v>16.417910447761201</v>
      </c>
      <c r="CX969" s="1">
        <v>18.949958980000002</v>
      </c>
      <c r="CY969" s="1">
        <v>14.63035019</v>
      </c>
      <c r="CZ969" s="1">
        <v>77.960076569999998</v>
      </c>
      <c r="DA969" s="1">
        <v>81.5</v>
      </c>
      <c r="DB969" s="1">
        <v>13.453650530000001</v>
      </c>
      <c r="DC969" s="1">
        <v>54.361498500000003</v>
      </c>
      <c r="DD969" s="1">
        <v>5.4963084499999999</v>
      </c>
      <c r="DE969" s="1">
        <v>22.039923430000002</v>
      </c>
      <c r="DF969" s="1">
        <v>2.7</v>
      </c>
      <c r="DG969" s="1">
        <v>58.78378378</v>
      </c>
      <c r="DH969" s="1">
        <v>73.717498239999998</v>
      </c>
      <c r="DI969" s="1">
        <v>16</v>
      </c>
      <c r="DJ969" s="1">
        <v>0</v>
      </c>
      <c r="DK969" s="1">
        <v>23.880597014925399</v>
      </c>
      <c r="DL969" s="1">
        <v>0</v>
      </c>
      <c r="DM969" s="1">
        <v>24.960085150000001</v>
      </c>
      <c r="DN969" s="1">
        <v>23.179791980000001</v>
      </c>
      <c r="DO969" s="1">
        <v>57.548845470000003</v>
      </c>
      <c r="DP969" s="1">
        <v>36.629213479999997</v>
      </c>
      <c r="DQ969" s="1">
        <v>60.97378277</v>
      </c>
      <c r="DR969" s="1">
        <v>0</v>
      </c>
      <c r="DS969" s="1">
        <v>28.951569979999999</v>
      </c>
      <c r="DT969" s="1">
        <v>27.649769589999998</v>
      </c>
      <c r="DU969" s="1">
        <v>71.048430019999998</v>
      </c>
      <c r="DV969" s="1">
        <v>0</v>
      </c>
      <c r="DW969" s="1">
        <v>5.3044280439999998</v>
      </c>
      <c r="DX969" s="1">
        <v>44.1</v>
      </c>
      <c r="DY969" s="1">
        <v>30.593385210000001</v>
      </c>
      <c r="DZ969" s="1">
        <v>10.42435424</v>
      </c>
      <c r="EA969" s="1">
        <v>37.269372689999997</v>
      </c>
      <c r="EB969" s="1">
        <v>4.1974169740000002</v>
      </c>
      <c r="EC969" s="1">
        <v>85.292822549999997</v>
      </c>
      <c r="ED969" s="1">
        <v>21.309963100000001</v>
      </c>
      <c r="EE969" s="1">
        <v>0.48249999999999998</v>
      </c>
      <c r="EF969" s="1">
        <v>0.52700000000000002</v>
      </c>
      <c r="EG969" s="1">
        <v>0.36900369</v>
      </c>
      <c r="EH969" s="1">
        <v>62.162162160000001</v>
      </c>
      <c r="EI969" s="1">
        <v>16.605166050000001</v>
      </c>
      <c r="EJ969" s="1">
        <v>1.47601476</v>
      </c>
      <c r="EK969" s="1">
        <v>37708</v>
      </c>
      <c r="EL969" s="1">
        <v>31499</v>
      </c>
      <c r="EM969" s="1">
        <v>28650.612000000001</v>
      </c>
      <c r="EN969" s="1">
        <v>390700</v>
      </c>
      <c r="EO969" s="1">
        <v>10.793357930000001</v>
      </c>
      <c r="EP969" s="1">
        <v>5.904059041</v>
      </c>
      <c r="EQ969" s="1">
        <v>14.70717745</v>
      </c>
      <c r="ER969" s="1">
        <v>113</v>
      </c>
      <c r="ES969" s="1">
        <v>14.487179490000001</v>
      </c>
      <c r="ET969" s="1">
        <v>1117</v>
      </c>
      <c r="EU969" s="1">
        <v>21.2</v>
      </c>
      <c r="EV969" s="1">
        <v>15.058043120000001</v>
      </c>
      <c r="EW969" s="1">
        <v>182</v>
      </c>
      <c r="EX969" s="1">
        <v>14.14141414</v>
      </c>
      <c r="EY969" s="1">
        <v>99.215867160000002</v>
      </c>
      <c r="EZ969" s="1">
        <v>9.9169741699999996</v>
      </c>
      <c r="FA969" s="1">
        <v>12.40774908</v>
      </c>
      <c r="FB969" s="1">
        <v>4.4741697419999999</v>
      </c>
      <c r="FC969" s="1">
        <v>3.6189462480042573</v>
      </c>
      <c r="FD969" s="1">
        <v>8.4870848710000004</v>
      </c>
      <c r="FE969" s="1">
        <v>21.725092249999999</v>
      </c>
      <c r="FF969" s="1">
        <v>7.1033210330000003</v>
      </c>
      <c r="FG969" s="1">
        <v>40.95940959</v>
      </c>
      <c r="FH969" s="1">
        <v>8.8099630999999992</v>
      </c>
      <c r="FI969" s="1">
        <v>11.64958062</v>
      </c>
      <c r="FJ969" s="1">
        <v>0</v>
      </c>
      <c r="FK969" s="1">
        <v>6.8726937269999997</v>
      </c>
      <c r="FL969" s="1">
        <v>7.5645756457564577</v>
      </c>
    </row>
    <row r="970" spans="1:168" x14ac:dyDescent="0.25">
      <c r="A970" s="12">
        <v>36047082800</v>
      </c>
      <c r="B970" s="2" t="s">
        <v>2585</v>
      </c>
      <c r="C970" s="12"/>
      <c r="D970" s="2"/>
      <c r="F970" s="1">
        <v>95.066349099999996</v>
      </c>
      <c r="G970" s="1">
        <v>85.203945610000005</v>
      </c>
      <c r="H970" s="1">
        <v>3196</v>
      </c>
      <c r="I970" s="1">
        <v>315</v>
      </c>
      <c r="J970" s="1">
        <v>291</v>
      </c>
      <c r="K970" s="1">
        <v>240</v>
      </c>
      <c r="L970" s="1">
        <v>304</v>
      </c>
      <c r="M970" s="1">
        <v>193</v>
      </c>
      <c r="N970" s="1">
        <v>267</v>
      </c>
      <c r="O970" s="1">
        <v>206</v>
      </c>
      <c r="P970" s="1">
        <v>16</v>
      </c>
      <c r="Q970" s="1">
        <v>58</v>
      </c>
      <c r="R970" s="1">
        <v>132</v>
      </c>
      <c r="S970" s="1">
        <v>232</v>
      </c>
      <c r="T970" s="1">
        <v>283</v>
      </c>
      <c r="U970" s="1">
        <v>310</v>
      </c>
      <c r="V970" s="1">
        <v>273</v>
      </c>
      <c r="W970" s="1">
        <v>235</v>
      </c>
      <c r="X970" s="1">
        <v>132</v>
      </c>
      <c r="Y970" s="1">
        <v>122</v>
      </c>
      <c r="Z970" s="1">
        <v>54</v>
      </c>
      <c r="AA970" s="1">
        <v>0</v>
      </c>
      <c r="AB970" s="1">
        <v>88</v>
      </c>
      <c r="AC970" s="1">
        <v>3751</v>
      </c>
      <c r="AD970" s="1">
        <v>2.0674030019999998</v>
      </c>
      <c r="AE970" s="1">
        <v>5.0653159160000003</v>
      </c>
      <c r="AF970" s="1">
        <v>3.0112923462986196</v>
      </c>
      <c r="AG970" s="1">
        <v>190</v>
      </c>
      <c r="AH970" s="1">
        <v>0</v>
      </c>
      <c r="AI970" s="1">
        <v>17.898612289999999</v>
      </c>
      <c r="AJ970" s="1">
        <v>85.2</v>
      </c>
      <c r="AK970" s="1">
        <v>83.212045169999996</v>
      </c>
      <c r="AL970" s="1">
        <v>66.730861820000001</v>
      </c>
      <c r="AM970" s="1">
        <v>4.5257583050000001</v>
      </c>
      <c r="AN970" s="1">
        <v>92.980295569999996</v>
      </c>
      <c r="AO970" s="1">
        <v>15.645695359999999</v>
      </c>
      <c r="AP970" s="1">
        <v>2.8632592990000001</v>
      </c>
      <c r="AQ970" s="1">
        <v>11.34386078</v>
      </c>
      <c r="AR970" s="1">
        <v>0.91478093400000005</v>
      </c>
      <c r="AS970" s="1">
        <v>3.5146846410000001</v>
      </c>
      <c r="AT970" s="1">
        <v>0</v>
      </c>
      <c r="AU970" s="1">
        <v>38.990066229999996</v>
      </c>
      <c r="AV970" s="1">
        <v>0</v>
      </c>
      <c r="AW970" s="1">
        <v>55.371900830000001</v>
      </c>
      <c r="AX970" s="1">
        <v>1.7503978179999999</v>
      </c>
      <c r="AY970" s="1">
        <v>8.7443348440000008</v>
      </c>
      <c r="AZ970" s="1">
        <v>7.5533249690000002</v>
      </c>
      <c r="BA970" s="1">
        <v>328</v>
      </c>
      <c r="BB970" s="1">
        <v>25</v>
      </c>
      <c r="BC970" s="1">
        <v>6.7880794699999996</v>
      </c>
      <c r="BD970" s="1">
        <v>14.2384106</v>
      </c>
      <c r="BE970" s="1">
        <v>15.14900662</v>
      </c>
      <c r="BF970" s="1">
        <v>0</v>
      </c>
      <c r="BG970" s="1">
        <v>12.74834437</v>
      </c>
      <c r="BH970" s="1">
        <v>0</v>
      </c>
      <c r="BI970" s="1">
        <v>0</v>
      </c>
      <c r="BJ970" s="1">
        <v>0.225846926</v>
      </c>
      <c r="BK970" s="1">
        <v>44.628099169999999</v>
      </c>
      <c r="BL970" s="1">
        <v>0</v>
      </c>
      <c r="BM970" s="1">
        <v>0</v>
      </c>
      <c r="BN970" s="1">
        <v>0</v>
      </c>
      <c r="BO970" s="1">
        <v>0</v>
      </c>
      <c r="BP970" s="1">
        <v>40.640045309999998</v>
      </c>
      <c r="BQ970" s="1">
        <v>0</v>
      </c>
      <c r="BR970" s="1">
        <v>2.8887818969999999</v>
      </c>
      <c r="BS970" s="1">
        <v>1.5406836779999999</v>
      </c>
      <c r="BT970" s="1">
        <v>0</v>
      </c>
      <c r="BU970" s="1">
        <v>0.42655291899999997</v>
      </c>
      <c r="BV970" s="1">
        <v>5.3952321200000002</v>
      </c>
      <c r="BW970" s="1">
        <v>16</v>
      </c>
      <c r="BX970" s="1">
        <v>45.347907224740069</v>
      </c>
      <c r="BY970" s="1">
        <v>3.8</v>
      </c>
      <c r="BZ970" s="1">
        <v>18.70860927</v>
      </c>
      <c r="CA970" s="1">
        <v>12.156758200000001</v>
      </c>
      <c r="CB970" s="1">
        <v>0</v>
      </c>
      <c r="CC970" s="1">
        <v>13.721714009999999</v>
      </c>
      <c r="CD970" s="1">
        <v>3.4665382760000001</v>
      </c>
      <c r="CE970" s="1">
        <v>0</v>
      </c>
      <c r="CF970" s="1">
        <v>0</v>
      </c>
      <c r="CG970" s="1">
        <v>4.814500142</v>
      </c>
      <c r="CH970" s="1">
        <v>3751</v>
      </c>
      <c r="CI970" s="1">
        <v>3985</v>
      </c>
      <c r="CJ970" s="1">
        <v>21.647560649999999</v>
      </c>
      <c r="CK970" s="1">
        <v>5.8651026389999998</v>
      </c>
      <c r="CL970" s="1">
        <v>2.6961964371689899</v>
      </c>
      <c r="CM970" s="1">
        <v>0</v>
      </c>
      <c r="CN970" s="1">
        <v>0</v>
      </c>
      <c r="CO970" s="1">
        <v>0.98640362599999998</v>
      </c>
      <c r="CP970" s="1">
        <v>1.329987453</v>
      </c>
      <c r="CQ970" s="1">
        <v>3632</v>
      </c>
      <c r="CR970" s="1">
        <v>31</v>
      </c>
      <c r="CS970" s="1">
        <v>0</v>
      </c>
      <c r="CT970" s="1">
        <v>31</v>
      </c>
      <c r="CU970" s="1">
        <v>1.0547805375978201</v>
      </c>
      <c r="CV970" s="1">
        <v>100</v>
      </c>
      <c r="CW970" s="1">
        <v>0</v>
      </c>
      <c r="CX970" s="1">
        <v>25.23474178</v>
      </c>
      <c r="CY970" s="1">
        <v>10.33373542</v>
      </c>
      <c r="CZ970" s="1">
        <v>88.458528950000002</v>
      </c>
      <c r="DA970" s="1">
        <v>89.7</v>
      </c>
      <c r="DB970" s="1">
        <v>15.414710489999999</v>
      </c>
      <c r="DC970" s="1">
        <v>55.790297340000002</v>
      </c>
      <c r="DD970" s="1">
        <v>9.820031299</v>
      </c>
      <c r="DE970" s="1">
        <v>11.54147105</v>
      </c>
      <c r="DF970" s="1">
        <v>0.6</v>
      </c>
      <c r="DG970" s="1">
        <v>71.844660189999999</v>
      </c>
      <c r="DH970" s="1">
        <v>73.75105843</v>
      </c>
      <c r="DI970" s="1">
        <v>0</v>
      </c>
      <c r="DJ970" s="1">
        <v>13</v>
      </c>
      <c r="DK970" s="1">
        <v>0</v>
      </c>
      <c r="DL970" s="1">
        <v>41.935483870967701</v>
      </c>
      <c r="DM970" s="1">
        <v>33.195364240000004</v>
      </c>
      <c r="DN970" s="1">
        <v>18.244059610000001</v>
      </c>
      <c r="DO970" s="1">
        <v>50.862068970000003</v>
      </c>
      <c r="DP970" s="1">
        <v>25.571273120000001</v>
      </c>
      <c r="DQ970" s="1">
        <v>47.986942329999998</v>
      </c>
      <c r="DR970" s="1">
        <v>0</v>
      </c>
      <c r="DS970" s="1">
        <v>23.923841060000001</v>
      </c>
      <c r="DT970" s="1">
        <v>62.814070350000001</v>
      </c>
      <c r="DU970" s="1">
        <v>76.076158939999999</v>
      </c>
      <c r="DV970" s="1">
        <v>0</v>
      </c>
      <c r="DW970" s="1">
        <v>7.8546307149999999</v>
      </c>
      <c r="DX970" s="1">
        <v>49.4</v>
      </c>
      <c r="DY970" s="1">
        <v>36.771844659999999</v>
      </c>
      <c r="DZ970" s="1">
        <v>8.9683470110000005</v>
      </c>
      <c r="EA970" s="1">
        <v>39.449003519999998</v>
      </c>
      <c r="EB970" s="1">
        <v>3.223915592</v>
      </c>
      <c r="EC970" s="1">
        <v>86.408839779999994</v>
      </c>
      <c r="ED970" s="1">
        <v>17.116060959999999</v>
      </c>
      <c r="EE970" s="1">
        <v>0.4546</v>
      </c>
      <c r="EF970" s="1">
        <v>0.46899999999999997</v>
      </c>
      <c r="EG970" s="1">
        <v>0.52754982399999995</v>
      </c>
      <c r="EH970" s="1">
        <v>64.479268689999998</v>
      </c>
      <c r="EI970" s="1">
        <v>21.570926140000001</v>
      </c>
      <c r="EJ970" s="1">
        <v>4.3376318869999997</v>
      </c>
      <c r="EK970" s="1">
        <v>51050</v>
      </c>
      <c r="EL970" s="1">
        <v>31733</v>
      </c>
      <c r="EM970" s="1">
        <v>29623.62</v>
      </c>
      <c r="EN970" s="1">
        <v>387000</v>
      </c>
      <c r="EO970" s="1">
        <v>12.36811254</v>
      </c>
      <c r="EP970" s="1">
        <v>5.3341148890000003</v>
      </c>
      <c r="EQ970" s="1">
        <v>13.591160220000001</v>
      </c>
      <c r="ER970" s="1">
        <v>75</v>
      </c>
      <c r="ES970" s="1">
        <v>16.968325790000002</v>
      </c>
      <c r="ET970" s="1">
        <v>600</v>
      </c>
      <c r="EU970" s="1">
        <v>16.100000000000001</v>
      </c>
      <c r="EV970" s="1">
        <v>27.427854450000002</v>
      </c>
      <c r="EW970" s="1">
        <v>80</v>
      </c>
      <c r="EX970" s="1">
        <v>10.349288489999999</v>
      </c>
      <c r="EY970" s="1">
        <v>105.0410317</v>
      </c>
      <c r="EZ970" s="1">
        <v>5.9788980069999997</v>
      </c>
      <c r="FA970" s="1">
        <v>11.13716295</v>
      </c>
      <c r="FB970" s="1">
        <v>5.2168815940000002</v>
      </c>
      <c r="FC970" s="1">
        <v>5.298013245033113</v>
      </c>
      <c r="FD970" s="1">
        <v>7.5615474789999997</v>
      </c>
      <c r="FE970" s="1">
        <v>16.471277839999999</v>
      </c>
      <c r="FF970" s="1">
        <v>6.2133645959999999</v>
      </c>
      <c r="FG970" s="1">
        <v>43.610785460000002</v>
      </c>
      <c r="FH970" s="1">
        <v>6.389214537</v>
      </c>
      <c r="FI970" s="1">
        <v>8.7822396339999997</v>
      </c>
      <c r="FJ970" s="1">
        <v>0</v>
      </c>
      <c r="FK970" s="1">
        <v>5.4513481830000003</v>
      </c>
      <c r="FL970" s="1">
        <v>3.0480656506447832</v>
      </c>
    </row>
    <row r="971" spans="1:168" x14ac:dyDescent="0.25">
      <c r="A971" s="12">
        <v>36047083000</v>
      </c>
      <c r="B971" s="2" t="s">
        <v>2586</v>
      </c>
      <c r="C971" s="12"/>
      <c r="D971" s="2"/>
      <c r="F971" s="1">
        <v>93.212237090000002</v>
      </c>
      <c r="G971" s="1">
        <v>89.034546579999997</v>
      </c>
      <c r="H971" s="1">
        <v>5773</v>
      </c>
      <c r="I971" s="1">
        <v>505</v>
      </c>
      <c r="J971" s="1">
        <v>587</v>
      </c>
      <c r="K971" s="1">
        <v>701</v>
      </c>
      <c r="L971" s="1">
        <v>443</v>
      </c>
      <c r="M971" s="1">
        <v>234</v>
      </c>
      <c r="N971" s="1">
        <v>454</v>
      </c>
      <c r="O971" s="1">
        <v>292</v>
      </c>
      <c r="P971" s="1">
        <v>98</v>
      </c>
      <c r="Q971" s="1">
        <v>3</v>
      </c>
      <c r="R971" s="1">
        <v>284</v>
      </c>
      <c r="S971" s="1">
        <v>457</v>
      </c>
      <c r="T971" s="1">
        <v>463</v>
      </c>
      <c r="U971" s="1">
        <v>463</v>
      </c>
      <c r="V971" s="1">
        <v>483</v>
      </c>
      <c r="W971" s="1">
        <v>486</v>
      </c>
      <c r="X971" s="1">
        <v>308</v>
      </c>
      <c r="Y971" s="1">
        <v>101</v>
      </c>
      <c r="Z971" s="1">
        <v>51</v>
      </c>
      <c r="AA971" s="1">
        <v>27</v>
      </c>
      <c r="AB971" s="1">
        <v>44</v>
      </c>
      <c r="AC971" s="1">
        <v>6484</v>
      </c>
      <c r="AD971" s="1">
        <v>0</v>
      </c>
      <c r="AE971" s="1">
        <v>2.3750771130000001</v>
      </c>
      <c r="AF971" s="1">
        <v>1.0361115343592868</v>
      </c>
      <c r="AG971" s="1">
        <v>154</v>
      </c>
      <c r="AH971" s="1">
        <v>0</v>
      </c>
      <c r="AI971" s="1">
        <v>14.14879792</v>
      </c>
      <c r="AJ971" s="1">
        <v>89</v>
      </c>
      <c r="AK971" s="1">
        <v>88.739905530000001</v>
      </c>
      <c r="AL971" s="1">
        <v>65.334510929999993</v>
      </c>
      <c r="AM971" s="1">
        <v>4.0627069990000004</v>
      </c>
      <c r="AN971" s="1">
        <v>90.901502500000007</v>
      </c>
      <c r="AO971" s="1">
        <v>17.182593090000001</v>
      </c>
      <c r="AP971" s="1">
        <v>5.8760024680000003</v>
      </c>
      <c r="AQ971" s="1">
        <v>11.589403969999999</v>
      </c>
      <c r="AR971" s="1">
        <v>0</v>
      </c>
      <c r="AS971" s="1">
        <v>0</v>
      </c>
      <c r="AT971" s="1">
        <v>0</v>
      </c>
      <c r="AU971" s="1">
        <v>37.460744730000002</v>
      </c>
      <c r="AV971" s="1">
        <v>0</v>
      </c>
      <c r="AW971" s="1">
        <v>69.848858730000003</v>
      </c>
      <c r="AX971" s="1">
        <v>1.9516728619999999</v>
      </c>
      <c r="AY971" s="1">
        <v>5.6292412089999999</v>
      </c>
      <c r="AZ971" s="1">
        <v>5.8966935850000004</v>
      </c>
      <c r="BA971" s="1">
        <v>365</v>
      </c>
      <c r="BB971" s="1">
        <v>20.906235980000002</v>
      </c>
      <c r="BC971" s="1">
        <v>6.7294751010000002</v>
      </c>
      <c r="BD971" s="1">
        <v>18.43876178</v>
      </c>
      <c r="BE971" s="1">
        <v>11.305518169999999</v>
      </c>
      <c r="BF971" s="1">
        <v>0</v>
      </c>
      <c r="BG971" s="1">
        <v>12.696276360000001</v>
      </c>
      <c r="BH971" s="1">
        <v>0</v>
      </c>
      <c r="BI971" s="1">
        <v>0</v>
      </c>
      <c r="BJ971" s="1">
        <v>0.24379094900000001</v>
      </c>
      <c r="BK971" s="1">
        <v>30.15114127</v>
      </c>
      <c r="BL971" s="1">
        <v>0</v>
      </c>
      <c r="BM971" s="1">
        <v>0</v>
      </c>
      <c r="BN971" s="1">
        <v>0</v>
      </c>
      <c r="BO971" s="1">
        <v>0</v>
      </c>
      <c r="BP971" s="1">
        <v>34.60038986</v>
      </c>
      <c r="BQ971" s="1">
        <v>0</v>
      </c>
      <c r="BR971" s="1">
        <v>0</v>
      </c>
      <c r="BS971" s="1">
        <v>0</v>
      </c>
      <c r="BT971" s="1">
        <v>0</v>
      </c>
      <c r="BU971" s="1">
        <v>2.0049352250000001</v>
      </c>
      <c r="BV971" s="1">
        <v>3.4283102240000001</v>
      </c>
      <c r="BW971" s="1">
        <v>130</v>
      </c>
      <c r="BX971" s="1">
        <v>48.426896977174586</v>
      </c>
      <c r="BY971" s="1">
        <v>3.2</v>
      </c>
      <c r="BZ971" s="1">
        <v>15.836698070000001</v>
      </c>
      <c r="CA971" s="1">
        <v>8.8217149910000003</v>
      </c>
      <c r="CB971" s="1">
        <v>0</v>
      </c>
      <c r="CC971" s="1">
        <v>20.313535000000002</v>
      </c>
      <c r="CD971" s="1">
        <v>3.9743872819999999</v>
      </c>
      <c r="CE971" s="1">
        <v>0</v>
      </c>
      <c r="CF971" s="1">
        <v>0</v>
      </c>
      <c r="CG971" s="1">
        <v>4.8732943469999999</v>
      </c>
      <c r="CH971" s="1">
        <v>6484</v>
      </c>
      <c r="CI971" s="1">
        <v>6563</v>
      </c>
      <c r="CJ971" s="1">
        <v>19.339913630000002</v>
      </c>
      <c r="CK971" s="1">
        <v>5.0586057990000004</v>
      </c>
      <c r="CL971" s="1">
        <v>6.3148597924486598</v>
      </c>
      <c r="CM971" s="1">
        <v>0</v>
      </c>
      <c r="CN971" s="1">
        <v>0</v>
      </c>
      <c r="CO971" s="1">
        <v>0.20049352300000001</v>
      </c>
      <c r="CP971" s="1">
        <v>0.73137284800000002</v>
      </c>
      <c r="CQ971" s="1">
        <v>0</v>
      </c>
      <c r="CR971" s="1">
        <v>118</v>
      </c>
      <c r="CS971" s="1">
        <v>0</v>
      </c>
      <c r="CT971" s="1">
        <v>118</v>
      </c>
      <c r="CU971" s="1">
        <v>2.2562141491395802</v>
      </c>
      <c r="CV971" s="1">
        <v>100</v>
      </c>
      <c r="CW971" s="1">
        <v>0</v>
      </c>
      <c r="CX971" s="1">
        <v>19.49038891</v>
      </c>
      <c r="CY971" s="1">
        <v>11.661341849999999</v>
      </c>
      <c r="CZ971" s="1">
        <v>87.147966030000006</v>
      </c>
      <c r="DA971" s="1">
        <v>74.099999999999994</v>
      </c>
      <c r="DB971" s="1">
        <v>12.6508717</v>
      </c>
      <c r="DC971" s="1">
        <v>58.627626290000002</v>
      </c>
      <c r="DD971" s="1">
        <v>6.8395172110000004</v>
      </c>
      <c r="DE971" s="1">
        <v>12.852033970000001</v>
      </c>
      <c r="DG971" s="1">
        <v>58.883248729999998</v>
      </c>
      <c r="DH971" s="1">
        <v>85.311335819999996</v>
      </c>
      <c r="DI971" s="1">
        <v>0</v>
      </c>
      <c r="DJ971" s="1">
        <v>21</v>
      </c>
      <c r="DK971" s="1">
        <v>0</v>
      </c>
      <c r="DL971" s="1">
        <v>17.796610169491501</v>
      </c>
      <c r="DM971" s="1">
        <v>27.366532079999999</v>
      </c>
      <c r="DN971" s="1">
        <v>30.356376130000001</v>
      </c>
      <c r="DO971" s="1">
        <v>64.912280699999997</v>
      </c>
      <c r="DP971" s="1">
        <v>30.235101149999998</v>
      </c>
      <c r="DQ971" s="1">
        <v>58.939311099999998</v>
      </c>
      <c r="DR971" s="1">
        <v>0</v>
      </c>
      <c r="DS971" s="1">
        <v>17.94526694</v>
      </c>
      <c r="DT971" s="1">
        <v>48.148148149999997</v>
      </c>
      <c r="DU971" s="1">
        <v>82.054733060000004</v>
      </c>
      <c r="DV971" s="1">
        <v>0</v>
      </c>
      <c r="DW971" s="1">
        <v>10.6547619</v>
      </c>
      <c r="DX971" s="1">
        <v>40.4</v>
      </c>
      <c r="DY971" s="1">
        <v>28.672403200000002</v>
      </c>
      <c r="DZ971" s="1">
        <v>4.5535714289999998</v>
      </c>
      <c r="EA971" s="1">
        <v>48.630952379999997</v>
      </c>
      <c r="EB971" s="1">
        <v>2.0238095239999998</v>
      </c>
      <c r="EC971" s="1">
        <v>77.067348679999995</v>
      </c>
      <c r="ED971" s="1">
        <v>15.98214286</v>
      </c>
      <c r="EE971" s="1">
        <v>0.39510000000000001</v>
      </c>
      <c r="EF971" s="1">
        <v>0.45400000000000001</v>
      </c>
      <c r="EG971" s="1">
        <v>0</v>
      </c>
      <c r="EH971" s="1">
        <v>67.245564889999997</v>
      </c>
      <c r="EI971" s="1">
        <v>21.815476189999998</v>
      </c>
      <c r="EJ971" s="1">
        <v>2.2023809519999999</v>
      </c>
      <c r="EK971" s="1">
        <v>47403</v>
      </c>
      <c r="EL971" s="1">
        <v>31497</v>
      </c>
      <c r="EM971" s="1">
        <v>32293.8</v>
      </c>
      <c r="EN971" s="1">
        <v>426600</v>
      </c>
      <c r="EO971" s="1">
        <v>5.8333333329999997</v>
      </c>
      <c r="EP971" s="1">
        <v>10.6547619</v>
      </c>
      <c r="EQ971" s="1">
        <v>22.932651320000002</v>
      </c>
      <c r="ER971" s="1">
        <v>86</v>
      </c>
      <c r="ES971" s="1">
        <v>15.03496503</v>
      </c>
      <c r="ET971" s="1">
        <v>813</v>
      </c>
      <c r="EU971" s="1">
        <v>12.5</v>
      </c>
      <c r="EV971" s="1">
        <v>28.313988999999999</v>
      </c>
      <c r="EW971" s="1">
        <v>60</v>
      </c>
      <c r="EX971" s="1">
        <v>4.9545829890000004</v>
      </c>
      <c r="EY971" s="1">
        <v>104.375</v>
      </c>
      <c r="EZ971" s="1">
        <v>6.6071428570000004</v>
      </c>
      <c r="FA971" s="1">
        <v>6.845238095</v>
      </c>
      <c r="FB971" s="1">
        <v>3.8690476189999998</v>
      </c>
      <c r="FC971" s="1">
        <v>3.5890533871691339</v>
      </c>
      <c r="FD971" s="1">
        <v>7.6785714289999998</v>
      </c>
      <c r="FE971" s="1">
        <v>17.559523810000002</v>
      </c>
      <c r="FF971" s="1">
        <v>3.3630952380000001</v>
      </c>
      <c r="FG971" s="1">
        <v>48.184523810000002</v>
      </c>
      <c r="FH971" s="1">
        <v>2.4107142860000002</v>
      </c>
      <c r="FI971" s="1">
        <v>4.5004668529999998</v>
      </c>
      <c r="FJ971" s="1">
        <v>0</v>
      </c>
      <c r="FK971" s="1">
        <v>2.8869047619999999</v>
      </c>
      <c r="FL971" s="1">
        <v>5.6547619047619051</v>
      </c>
    </row>
    <row r="972" spans="1:168" x14ac:dyDescent="0.25">
      <c r="A972" s="12">
        <v>36047083200</v>
      </c>
      <c r="B972" s="2" t="s">
        <v>2587</v>
      </c>
      <c r="C972" s="12"/>
      <c r="D972" s="2"/>
      <c r="F972" s="1">
        <v>92.75114155</v>
      </c>
      <c r="G972" s="1">
        <v>84.718498659999995</v>
      </c>
      <c r="H972" s="1">
        <v>1896</v>
      </c>
      <c r="I972" s="1">
        <v>201</v>
      </c>
      <c r="J972" s="1">
        <v>123</v>
      </c>
      <c r="K972" s="1">
        <v>204</v>
      </c>
      <c r="L972" s="1">
        <v>179</v>
      </c>
      <c r="M972" s="1">
        <v>91</v>
      </c>
      <c r="N972" s="1">
        <v>150</v>
      </c>
      <c r="O972" s="1">
        <v>128</v>
      </c>
      <c r="P972" s="1">
        <v>54</v>
      </c>
      <c r="Q972" s="1">
        <v>41</v>
      </c>
      <c r="R972" s="1">
        <v>96</v>
      </c>
      <c r="S972" s="1">
        <v>136</v>
      </c>
      <c r="T972" s="1">
        <v>103</v>
      </c>
      <c r="U972" s="1">
        <v>157</v>
      </c>
      <c r="V972" s="1">
        <v>107</v>
      </c>
      <c r="W972" s="1">
        <v>111</v>
      </c>
      <c r="X972" s="1">
        <v>145</v>
      </c>
      <c r="Y972" s="1">
        <v>57</v>
      </c>
      <c r="Z972" s="1">
        <v>78</v>
      </c>
      <c r="AA972" s="1">
        <v>7</v>
      </c>
      <c r="AB972" s="1">
        <v>70</v>
      </c>
      <c r="AC972" s="1">
        <v>2238</v>
      </c>
      <c r="AD972" s="1">
        <v>0</v>
      </c>
      <c r="AE972" s="1">
        <v>3.3065236819999999</v>
      </c>
      <c r="AF972" s="1">
        <v>0.81935232149824433</v>
      </c>
      <c r="AG972" s="1">
        <v>74</v>
      </c>
      <c r="AH972" s="1">
        <v>0</v>
      </c>
      <c r="AI972" s="1">
        <v>6.1293436290000001</v>
      </c>
      <c r="AJ972" s="1">
        <v>84.7</v>
      </c>
      <c r="AK972" s="1">
        <v>90.089738589999996</v>
      </c>
      <c r="AL972" s="1">
        <v>64.738292009999995</v>
      </c>
      <c r="AM972" s="1">
        <v>5.6932966020000002</v>
      </c>
      <c r="AN972" s="1">
        <v>87.654320990000002</v>
      </c>
      <c r="AO972" s="1">
        <v>11.5819209</v>
      </c>
      <c r="AP972" s="1">
        <v>5.0044682749999998</v>
      </c>
      <c r="AQ972" s="1">
        <v>4.598930481</v>
      </c>
      <c r="AR972" s="1">
        <v>0</v>
      </c>
      <c r="AS972" s="1">
        <v>0</v>
      </c>
      <c r="AT972" s="1">
        <v>0</v>
      </c>
      <c r="AU972" s="1">
        <v>40.677966099999999</v>
      </c>
      <c r="AV972" s="1">
        <v>0</v>
      </c>
      <c r="AW972" s="1">
        <v>48.659517430000001</v>
      </c>
      <c r="AX972" s="1">
        <v>2.494244052</v>
      </c>
      <c r="AY972" s="1">
        <v>4.736371761</v>
      </c>
      <c r="AZ972" s="1">
        <v>3.8626609439999999</v>
      </c>
      <c r="BA972" s="1">
        <v>106</v>
      </c>
      <c r="BB972" s="1">
        <v>19.350282490000001</v>
      </c>
      <c r="BC972" s="1">
        <v>6.4971751409999996</v>
      </c>
      <c r="BD972" s="1">
        <v>23.163841810000001</v>
      </c>
      <c r="BE972" s="1">
        <v>22.881355930000002</v>
      </c>
      <c r="BF972" s="1">
        <v>0</v>
      </c>
      <c r="BG972" s="1">
        <v>3.9548022600000001</v>
      </c>
      <c r="BH972" s="1">
        <v>0.84897229699999999</v>
      </c>
      <c r="BI972" s="1">
        <v>19</v>
      </c>
      <c r="BJ972" s="1">
        <v>0.23410066299999999</v>
      </c>
      <c r="BK972" s="1">
        <v>51.340482569999999</v>
      </c>
      <c r="BL972" s="1">
        <v>0</v>
      </c>
      <c r="BM972" s="1">
        <v>0</v>
      </c>
      <c r="BN972" s="1">
        <v>0</v>
      </c>
      <c r="BO972" s="1">
        <v>0</v>
      </c>
      <c r="BP972" s="1">
        <v>21.090733589999999</v>
      </c>
      <c r="BQ972" s="1">
        <v>0</v>
      </c>
      <c r="BR972" s="1">
        <v>0</v>
      </c>
      <c r="BS972" s="1">
        <v>0</v>
      </c>
      <c r="BT972" s="1">
        <v>0.45913682300000003</v>
      </c>
      <c r="BU972" s="1">
        <v>1.6085790879999999</v>
      </c>
      <c r="BV972" s="1">
        <v>2.8872415139999998</v>
      </c>
      <c r="BW972" s="1">
        <v>36</v>
      </c>
      <c r="BX972" s="1">
        <v>39.008042895442358</v>
      </c>
      <c r="BY972" s="1">
        <v>0</v>
      </c>
      <c r="BZ972" s="1">
        <v>16.10169492</v>
      </c>
      <c r="CA972" s="1">
        <v>16.309204650000002</v>
      </c>
      <c r="CB972" s="1">
        <v>0</v>
      </c>
      <c r="CC972" s="1">
        <v>19.10009183</v>
      </c>
      <c r="CD972" s="1">
        <v>3.3976124890000001</v>
      </c>
      <c r="CE972" s="1">
        <v>0</v>
      </c>
      <c r="CF972" s="1">
        <v>0</v>
      </c>
      <c r="CG972" s="1">
        <v>4.3918918920000003</v>
      </c>
      <c r="CH972" s="1">
        <v>2238</v>
      </c>
      <c r="CI972" s="1">
        <v>2563</v>
      </c>
      <c r="CJ972" s="1">
        <v>21.715817690000002</v>
      </c>
      <c r="CK972" s="1">
        <v>7.4173369080000002</v>
      </c>
      <c r="CL972" s="1">
        <v>6.61157024793388</v>
      </c>
      <c r="CM972" s="1">
        <v>0</v>
      </c>
      <c r="CN972" s="1">
        <v>0</v>
      </c>
      <c r="CO972" s="1">
        <v>4.781054513</v>
      </c>
      <c r="CP972" s="1">
        <v>2.4190401869999998</v>
      </c>
      <c r="CQ972" s="1">
        <v>4297</v>
      </c>
      <c r="CR972" s="1">
        <v>13</v>
      </c>
      <c r="CS972" s="1">
        <v>6</v>
      </c>
      <c r="CT972" s="1">
        <v>7</v>
      </c>
      <c r="CU972" s="1">
        <v>0.74200913242009103</v>
      </c>
      <c r="CV972" s="1">
        <v>53.846153846153797</v>
      </c>
      <c r="CW972" s="1">
        <v>46.153846153846203</v>
      </c>
      <c r="CX972" s="1">
        <v>24.722765819999999</v>
      </c>
      <c r="CY972" s="1">
        <v>20.061919499999998</v>
      </c>
      <c r="CZ972" s="1">
        <v>84.866275279999996</v>
      </c>
      <c r="DA972" s="1">
        <v>89.8</v>
      </c>
      <c r="DB972" s="1">
        <v>15.06849315</v>
      </c>
      <c r="DC972" s="1">
        <v>50.880626220000003</v>
      </c>
      <c r="DD972" s="1">
        <v>9.6542726680000008</v>
      </c>
      <c r="DE972" s="1">
        <v>15.13372472</v>
      </c>
      <c r="DF972" s="1">
        <v>0.7</v>
      </c>
      <c r="DG972" s="1">
        <v>71.287128710000005</v>
      </c>
      <c r="DH972" s="1">
        <v>74.375</v>
      </c>
      <c r="DI972" s="1">
        <v>0</v>
      </c>
      <c r="DJ972" s="1">
        <v>0</v>
      </c>
      <c r="DK972" s="1">
        <v>0</v>
      </c>
      <c r="DL972" s="1">
        <v>0</v>
      </c>
      <c r="DM972" s="1">
        <v>8.4745762710000001</v>
      </c>
      <c r="DN972" s="1">
        <v>15.93366979</v>
      </c>
      <c r="DO972" s="1">
        <v>24.691358019999999</v>
      </c>
      <c r="DP972" s="1">
        <v>24.630541869999998</v>
      </c>
      <c r="DQ972" s="1">
        <v>44.334975370000002</v>
      </c>
      <c r="DR972" s="1">
        <v>0</v>
      </c>
      <c r="DS972" s="1">
        <v>71.327683620000002</v>
      </c>
      <c r="DT972" s="1">
        <v>0</v>
      </c>
      <c r="DU972" s="1">
        <v>28.672316380000002</v>
      </c>
      <c r="DV972" s="1">
        <v>0</v>
      </c>
      <c r="DW972" s="1">
        <v>2.9106029109999998</v>
      </c>
      <c r="DX972" s="1">
        <v>43.6</v>
      </c>
      <c r="DY972" s="1">
        <v>25.400213449999999</v>
      </c>
      <c r="DZ972" s="1">
        <v>4.5738045740000004</v>
      </c>
      <c r="EA972" s="1">
        <v>30.45738046</v>
      </c>
      <c r="EB972" s="1">
        <v>9.3555093560000007</v>
      </c>
      <c r="EC972" s="1">
        <v>88.039215690000006</v>
      </c>
      <c r="ED972" s="1">
        <v>18.191268189999999</v>
      </c>
      <c r="EE972" s="1">
        <v>0.39900000000000002</v>
      </c>
      <c r="EF972" s="1">
        <v>0.33900000000000002</v>
      </c>
      <c r="EG972" s="1">
        <v>0.83160083200000001</v>
      </c>
      <c r="EH972" s="1">
        <v>61.068281939999999</v>
      </c>
      <c r="EI972" s="1">
        <v>31.704781700000002</v>
      </c>
      <c r="EJ972" s="1">
        <v>3.7422037420000001</v>
      </c>
      <c r="EK972" s="1">
        <v>63000</v>
      </c>
      <c r="EL972" s="1">
        <v>38400</v>
      </c>
      <c r="EM972" s="1">
        <v>35453.279999999999</v>
      </c>
      <c r="EN972" s="1">
        <v>363600</v>
      </c>
      <c r="EO972" s="1">
        <v>6.2370062370000001</v>
      </c>
      <c r="EP972" s="1">
        <v>12.68191268</v>
      </c>
      <c r="EQ972" s="1">
        <v>11.960784309999999</v>
      </c>
      <c r="ER972" s="1">
        <v>13</v>
      </c>
      <c r="ES972" s="1">
        <v>3.561643836</v>
      </c>
      <c r="ET972" s="1">
        <v>78</v>
      </c>
      <c r="EU972" s="1">
        <v>3.5000000000000004</v>
      </c>
      <c r="EV972" s="1">
        <v>9.4127111830000008</v>
      </c>
      <c r="EW972" s="1">
        <v>0</v>
      </c>
      <c r="EX972" s="1">
        <v>0</v>
      </c>
      <c r="EY972" s="1">
        <v>104.5738046</v>
      </c>
      <c r="EZ972" s="1">
        <v>8.6278586280000003</v>
      </c>
      <c r="FA972" s="1">
        <v>6.2370062370000001</v>
      </c>
      <c r="FB972" s="1">
        <v>7.692307692</v>
      </c>
      <c r="FC972" s="1">
        <v>0.56497175141242939</v>
      </c>
      <c r="FD972" s="1">
        <v>7.2765072770000003</v>
      </c>
      <c r="FE972" s="1">
        <v>23.284823280000001</v>
      </c>
      <c r="FF972" s="1">
        <v>5.197505198</v>
      </c>
      <c r="FG972" s="1">
        <v>30.145530149999999</v>
      </c>
      <c r="FH972" s="1">
        <v>14.24116424</v>
      </c>
      <c r="FI972" s="1">
        <v>8.0947136559999997</v>
      </c>
      <c r="FJ972" s="1">
        <v>0</v>
      </c>
      <c r="FK972" s="1">
        <v>12.058212060000001</v>
      </c>
      <c r="FL972" s="1">
        <v>0</v>
      </c>
    </row>
    <row r="973" spans="1:168" x14ac:dyDescent="0.25">
      <c r="A973" s="12">
        <v>36047083400</v>
      </c>
      <c r="B973" s="2" t="s">
        <v>2588</v>
      </c>
      <c r="C973" s="12"/>
      <c r="D973" s="2"/>
      <c r="F973" s="1">
        <v>100</v>
      </c>
      <c r="G973" s="1">
        <v>88.335607089999996</v>
      </c>
      <c r="H973" s="1">
        <v>1295</v>
      </c>
      <c r="I973" s="1">
        <v>128</v>
      </c>
      <c r="J973" s="1">
        <v>116</v>
      </c>
      <c r="K973" s="1">
        <v>47</v>
      </c>
      <c r="L973" s="1">
        <v>112</v>
      </c>
      <c r="M973" s="1">
        <v>86</v>
      </c>
      <c r="N973" s="1">
        <v>91</v>
      </c>
      <c r="O973" s="1">
        <v>109</v>
      </c>
      <c r="P973" s="1">
        <v>37</v>
      </c>
      <c r="Q973" s="1">
        <v>15</v>
      </c>
      <c r="R973" s="1">
        <v>36</v>
      </c>
      <c r="S973" s="1">
        <v>102</v>
      </c>
      <c r="T973" s="1">
        <v>40</v>
      </c>
      <c r="U973" s="1">
        <v>165</v>
      </c>
      <c r="V973" s="1">
        <v>104</v>
      </c>
      <c r="W973" s="1">
        <v>65</v>
      </c>
      <c r="X973" s="1">
        <v>100</v>
      </c>
      <c r="Y973" s="1">
        <v>67</v>
      </c>
      <c r="Z973" s="1">
        <v>30</v>
      </c>
      <c r="AA973" s="1">
        <v>0</v>
      </c>
      <c r="AB973" s="1">
        <v>16</v>
      </c>
      <c r="AC973" s="1">
        <v>1466</v>
      </c>
      <c r="AD973" s="1">
        <v>0</v>
      </c>
      <c r="AE973" s="1">
        <v>0.34106412000000003</v>
      </c>
      <c r="AF973" s="1">
        <v>2.7673545966228894</v>
      </c>
      <c r="AG973" s="1">
        <v>5</v>
      </c>
      <c r="AH973" s="1">
        <v>0</v>
      </c>
      <c r="AI973" s="1">
        <v>4.5968882600000001</v>
      </c>
      <c r="AJ973" s="1">
        <v>88.3</v>
      </c>
      <c r="AK973" s="1">
        <v>88.649155719999996</v>
      </c>
      <c r="AL973" s="1">
        <v>72.922252009999994</v>
      </c>
      <c r="AM973" s="1">
        <v>6.4343163539999999</v>
      </c>
      <c r="AN973" s="1">
        <v>100</v>
      </c>
      <c r="AO973" s="1">
        <v>9.1891891890000004</v>
      </c>
      <c r="AP973" s="1">
        <v>3.8199181449999999</v>
      </c>
      <c r="AQ973" s="1">
        <v>7.3634204280000004</v>
      </c>
      <c r="AR973" s="1">
        <v>0</v>
      </c>
      <c r="AS973" s="1">
        <v>0</v>
      </c>
      <c r="AT973" s="1">
        <v>0</v>
      </c>
      <c r="AU973" s="1">
        <v>30.630630629999999</v>
      </c>
      <c r="AV973" s="1">
        <v>0</v>
      </c>
      <c r="AW973" s="1">
        <v>50.886766710000003</v>
      </c>
      <c r="AX973" s="1">
        <v>3.2953864589999999</v>
      </c>
      <c r="AY973" s="1">
        <v>4.6384720330000002</v>
      </c>
      <c r="AZ973" s="1">
        <v>3.0956848030000002</v>
      </c>
      <c r="BA973" s="1">
        <v>68</v>
      </c>
      <c r="BB973" s="1">
        <v>33.153153150000001</v>
      </c>
      <c r="BC973" s="1">
        <v>4.1441441440000002</v>
      </c>
      <c r="BD973" s="1">
        <v>17.11711712</v>
      </c>
      <c r="BE973" s="1">
        <v>24.324324319999999</v>
      </c>
      <c r="BF973" s="1">
        <v>0</v>
      </c>
      <c r="BG973" s="1">
        <v>0.90090090099999998</v>
      </c>
      <c r="BH973" s="1">
        <v>0</v>
      </c>
      <c r="BI973" s="1">
        <v>0</v>
      </c>
      <c r="BJ973" s="1">
        <v>0</v>
      </c>
      <c r="BK973" s="1">
        <v>49.113233289999997</v>
      </c>
      <c r="BL973" s="1">
        <v>0</v>
      </c>
      <c r="BM973" s="1">
        <v>0</v>
      </c>
      <c r="BN973" s="1">
        <v>0</v>
      </c>
      <c r="BO973" s="1">
        <v>0</v>
      </c>
      <c r="BP973" s="1">
        <v>15.487977369999999</v>
      </c>
      <c r="BQ973" s="1">
        <v>0.90090090099999998</v>
      </c>
      <c r="BR973" s="1">
        <v>0</v>
      </c>
      <c r="BS973" s="1">
        <v>0</v>
      </c>
      <c r="BT973" s="1">
        <v>2.0107238609999998</v>
      </c>
      <c r="BU973" s="1">
        <v>0.95497953599999996</v>
      </c>
      <c r="BV973" s="1">
        <v>3.5647279549999999</v>
      </c>
      <c r="BW973" s="1">
        <v>14</v>
      </c>
      <c r="BX973" s="1">
        <v>39.836289222373807</v>
      </c>
      <c r="BY973" s="1">
        <v>2.7</v>
      </c>
      <c r="BZ973" s="1">
        <v>9.9099099099999997</v>
      </c>
      <c r="CA973" s="1">
        <v>17.598908590000001</v>
      </c>
      <c r="CB973" s="1">
        <v>2.0107238609999998</v>
      </c>
      <c r="CC973" s="1">
        <v>16.621983910000001</v>
      </c>
      <c r="CD973" s="1">
        <v>0</v>
      </c>
      <c r="CE973" s="1">
        <v>0</v>
      </c>
      <c r="CF973" s="1">
        <v>0</v>
      </c>
      <c r="CG973" s="1">
        <v>6.0820367749999997</v>
      </c>
      <c r="CH973" s="1">
        <v>1466</v>
      </c>
      <c r="CI973" s="1">
        <v>2132</v>
      </c>
      <c r="CJ973" s="1">
        <v>20.190995910000002</v>
      </c>
      <c r="CK973" s="1">
        <v>3.5470668490000001</v>
      </c>
      <c r="CL973" s="1">
        <v>0</v>
      </c>
      <c r="CM973" s="1">
        <v>0</v>
      </c>
      <c r="CN973" s="1">
        <v>0</v>
      </c>
      <c r="CO973" s="1">
        <v>5.7298772170000003</v>
      </c>
      <c r="CP973" s="1">
        <v>2.5328330210000001</v>
      </c>
      <c r="CQ973" s="1">
        <v>6240</v>
      </c>
      <c r="CR973" s="1">
        <v>17</v>
      </c>
      <c r="CS973" s="1">
        <v>17</v>
      </c>
      <c r="CT973" s="1">
        <v>0</v>
      </c>
      <c r="CU973" s="1">
        <v>1.45299145299145</v>
      </c>
      <c r="CV973" s="1">
        <v>0</v>
      </c>
      <c r="CW973" s="1">
        <v>100</v>
      </c>
      <c r="CX973" s="1">
        <v>26.23426912</v>
      </c>
      <c r="CY973" s="1">
        <v>12.35207101</v>
      </c>
      <c r="CZ973" s="1">
        <v>86.834462729999998</v>
      </c>
      <c r="DA973" s="1">
        <v>82.4</v>
      </c>
      <c r="DB973" s="1">
        <v>14.90803485</v>
      </c>
      <c r="DC973" s="1">
        <v>53.436592449999999</v>
      </c>
      <c r="DD973" s="1">
        <v>11.32623427</v>
      </c>
      <c r="DE973" s="1">
        <v>13.16553727</v>
      </c>
      <c r="DF973" s="1">
        <v>1.3</v>
      </c>
      <c r="DG973" s="1">
        <v>69.230769230000007</v>
      </c>
      <c r="DH973" s="1">
        <v>87.619047620000003</v>
      </c>
      <c r="DI973" s="1">
        <v>5</v>
      </c>
      <c r="DJ973" s="1">
        <v>0</v>
      </c>
      <c r="DK973" s="1">
        <v>29.411764705882401</v>
      </c>
      <c r="DL973" s="1">
        <v>0</v>
      </c>
      <c r="DM973" s="1">
        <v>16.576576580000001</v>
      </c>
      <c r="DN973" s="1">
        <v>12.93859649</v>
      </c>
      <c r="DO973" s="1">
        <v>12.5</v>
      </c>
      <c r="DP973" s="1">
        <v>34.507042249999998</v>
      </c>
      <c r="DQ973" s="1">
        <v>45.070422540000003</v>
      </c>
      <c r="DR973" s="1">
        <v>0</v>
      </c>
      <c r="DS973" s="1">
        <v>74.414414410000006</v>
      </c>
      <c r="DT973" s="1">
        <v>0</v>
      </c>
      <c r="DU973" s="1">
        <v>25.585585590000001</v>
      </c>
      <c r="DV973" s="1">
        <v>0</v>
      </c>
      <c r="DW973" s="1">
        <v>0</v>
      </c>
      <c r="DX973" s="1">
        <v>46.3</v>
      </c>
      <c r="DY973" s="1">
        <v>28.410689170000001</v>
      </c>
      <c r="DZ973" s="1">
        <v>6.8</v>
      </c>
      <c r="EA973" s="1">
        <v>34</v>
      </c>
      <c r="EB973" s="1">
        <v>10.266666669999999</v>
      </c>
      <c r="EC973" s="1">
        <v>80.206985770000003</v>
      </c>
      <c r="ED973" s="1">
        <v>26.666666670000001</v>
      </c>
      <c r="EE973" s="1">
        <v>0.35449999999999998</v>
      </c>
      <c r="EF973" s="1">
        <v>0.38300000000000001</v>
      </c>
      <c r="EG973" s="1">
        <v>0</v>
      </c>
      <c r="EH973" s="1">
        <v>70.994248150000004</v>
      </c>
      <c r="EI973" s="1">
        <v>32.533333329999998</v>
      </c>
      <c r="EJ973" s="1">
        <v>4.4000000000000004</v>
      </c>
      <c r="EK973" s="1">
        <v>75819</v>
      </c>
      <c r="EL973" s="1">
        <v>36935</v>
      </c>
      <c r="EM973" s="1">
        <v>38245.086000000003</v>
      </c>
      <c r="EN973" s="1">
        <v>408200</v>
      </c>
      <c r="EO973" s="1">
        <v>11.866666670000001</v>
      </c>
      <c r="EP973" s="1">
        <v>8</v>
      </c>
      <c r="EQ973" s="1">
        <v>19.793014230000001</v>
      </c>
      <c r="ER973" s="1">
        <v>5</v>
      </c>
      <c r="ES973" s="1">
        <v>1.9379844959999999</v>
      </c>
      <c r="ET973" s="1">
        <v>110</v>
      </c>
      <c r="EU973" s="1">
        <v>7.5</v>
      </c>
      <c r="EV973" s="1">
        <v>7.3182474720000004</v>
      </c>
      <c r="EW973" s="1">
        <v>12</v>
      </c>
      <c r="EX973" s="1">
        <v>8</v>
      </c>
      <c r="EY973" s="1">
        <v>95.2</v>
      </c>
      <c r="EZ973" s="1">
        <v>9.1999999999999993</v>
      </c>
      <c r="FA973" s="1">
        <v>13.06666667</v>
      </c>
      <c r="FB973" s="1">
        <v>7.0666666669999998</v>
      </c>
      <c r="FC973" s="1">
        <v>5.7657657657657655</v>
      </c>
      <c r="FD973" s="1">
        <v>3.8666666670000001</v>
      </c>
      <c r="FE973" s="1">
        <v>24.93333333</v>
      </c>
      <c r="FF973" s="1">
        <v>0.66666666699999999</v>
      </c>
      <c r="FG973" s="1">
        <v>21.466666669999999</v>
      </c>
      <c r="FH973" s="1">
        <v>10.4</v>
      </c>
      <c r="FI973" s="1">
        <v>9.3672966310000003</v>
      </c>
      <c r="FJ973" s="1">
        <v>0</v>
      </c>
      <c r="FK973" s="1">
        <v>10.53333333</v>
      </c>
      <c r="FL973" s="1">
        <v>3.5999999999999996</v>
      </c>
    </row>
    <row r="974" spans="1:168" x14ac:dyDescent="0.25">
      <c r="A974" s="12">
        <v>36047083600</v>
      </c>
      <c r="B974" s="2" t="s">
        <v>2589</v>
      </c>
      <c r="C974" s="12"/>
      <c r="D974" s="2"/>
      <c r="F974" s="1">
        <v>94.647519579999994</v>
      </c>
      <c r="G974" s="1">
        <v>92.66331658</v>
      </c>
      <c r="H974" s="1">
        <v>1844</v>
      </c>
      <c r="I974" s="1">
        <v>197</v>
      </c>
      <c r="J974" s="1">
        <v>138</v>
      </c>
      <c r="K974" s="1">
        <v>176</v>
      </c>
      <c r="L974" s="1">
        <v>155</v>
      </c>
      <c r="M974" s="1">
        <v>89</v>
      </c>
      <c r="N974" s="1">
        <v>131</v>
      </c>
      <c r="O974" s="1">
        <v>122</v>
      </c>
      <c r="P974" s="1">
        <v>71</v>
      </c>
      <c r="Q974" s="1">
        <v>15</v>
      </c>
      <c r="R974" s="1">
        <v>20</v>
      </c>
      <c r="S974" s="1">
        <v>124</v>
      </c>
      <c r="T974" s="1">
        <v>28</v>
      </c>
      <c r="U974" s="1">
        <v>68</v>
      </c>
      <c r="V974" s="1">
        <v>178</v>
      </c>
      <c r="W974" s="1">
        <v>142</v>
      </c>
      <c r="X974" s="1">
        <v>86</v>
      </c>
      <c r="Y974" s="1">
        <v>84</v>
      </c>
      <c r="Z974" s="1">
        <v>23</v>
      </c>
      <c r="AA974" s="1">
        <v>55</v>
      </c>
      <c r="AB974" s="1">
        <v>88</v>
      </c>
      <c r="AC974" s="1">
        <v>1990</v>
      </c>
      <c r="AD974" s="1">
        <v>1.965993624</v>
      </c>
      <c r="AE974" s="1">
        <v>2.261306533</v>
      </c>
      <c r="AF974" s="1">
        <v>1.3266239707227814</v>
      </c>
      <c r="AG974" s="1">
        <v>45</v>
      </c>
      <c r="AH974" s="1">
        <v>0</v>
      </c>
      <c r="AI974" s="1">
        <v>4.0382571729999999</v>
      </c>
      <c r="AJ974" s="1">
        <v>92.7</v>
      </c>
      <c r="AK974" s="1">
        <v>88.975297350000005</v>
      </c>
      <c r="AL974" s="1">
        <v>77.00205339</v>
      </c>
      <c r="AM974" s="1">
        <v>5.6468172479999996</v>
      </c>
      <c r="AN974" s="1">
        <v>84.934497820000004</v>
      </c>
      <c r="AO974" s="1">
        <v>19.333333329999999</v>
      </c>
      <c r="AP974" s="1">
        <v>6.281407035</v>
      </c>
      <c r="AQ974" s="1">
        <v>8.4797092670000005</v>
      </c>
      <c r="AR974" s="1">
        <v>0</v>
      </c>
      <c r="AS974" s="1">
        <v>3.7987679669999999</v>
      </c>
      <c r="AT974" s="1">
        <v>0</v>
      </c>
      <c r="AU974" s="1">
        <v>30.666666670000001</v>
      </c>
      <c r="AV974" s="1">
        <v>0</v>
      </c>
      <c r="AW974" s="1">
        <v>48.944723619999998</v>
      </c>
      <c r="AX974" s="1">
        <v>2.962644912</v>
      </c>
      <c r="AY974" s="1">
        <v>0.95477386900000005</v>
      </c>
      <c r="AZ974" s="1">
        <v>5.1235132659999998</v>
      </c>
      <c r="BA974" s="1">
        <v>19</v>
      </c>
      <c r="BB974" s="1">
        <v>26.266666669999999</v>
      </c>
      <c r="BC974" s="1">
        <v>10.66666667</v>
      </c>
      <c r="BD974" s="1">
        <v>11.06666667</v>
      </c>
      <c r="BE974" s="1">
        <v>27.466666669999999</v>
      </c>
      <c r="BF974" s="1">
        <v>0</v>
      </c>
      <c r="BG974" s="1">
        <v>7.2</v>
      </c>
      <c r="BH974" s="1">
        <v>0</v>
      </c>
      <c r="BI974" s="1">
        <v>0</v>
      </c>
      <c r="BJ974" s="1">
        <v>4.5745653999999997E-2</v>
      </c>
      <c r="BK974" s="1">
        <v>51.055276380000002</v>
      </c>
      <c r="BL974" s="1">
        <v>0</v>
      </c>
      <c r="BM974" s="1">
        <v>0</v>
      </c>
      <c r="BN974" s="1">
        <v>0</v>
      </c>
      <c r="BO974" s="1">
        <v>0</v>
      </c>
      <c r="BP974" s="1">
        <v>9.1923485649999996</v>
      </c>
      <c r="BQ974" s="1">
        <v>0</v>
      </c>
      <c r="BR974" s="1">
        <v>0</v>
      </c>
      <c r="BS974" s="1">
        <v>0</v>
      </c>
      <c r="BT974" s="1">
        <v>2.1560574950000002</v>
      </c>
      <c r="BU974" s="1">
        <v>2.8140703519999999</v>
      </c>
      <c r="BV974" s="1">
        <v>1.64684355</v>
      </c>
      <c r="BW974" s="1">
        <v>56</v>
      </c>
      <c r="BX974" s="1">
        <v>37.336683417085425</v>
      </c>
      <c r="BY974" s="1">
        <v>1.7000000000000002</v>
      </c>
      <c r="BZ974" s="1">
        <v>15.866666670000001</v>
      </c>
      <c r="CA974" s="1">
        <v>18.592964819999999</v>
      </c>
      <c r="CB974" s="1">
        <v>0</v>
      </c>
      <c r="CC974" s="1">
        <v>10.061601639999999</v>
      </c>
      <c r="CD974" s="1">
        <v>0</v>
      </c>
      <c r="CE974" s="1">
        <v>0</v>
      </c>
      <c r="CF974" s="1">
        <v>0.92402464100000004</v>
      </c>
      <c r="CG974" s="1">
        <v>1.0626992559999999</v>
      </c>
      <c r="CH974" s="1">
        <v>1990</v>
      </c>
      <c r="CI974" s="1">
        <v>2186</v>
      </c>
      <c r="CJ974" s="1">
        <v>23.015075379999999</v>
      </c>
      <c r="CK974" s="1">
        <v>5.427135678</v>
      </c>
      <c r="CL974" s="1">
        <v>0.41067761806981501</v>
      </c>
      <c r="CM974" s="1">
        <v>0</v>
      </c>
      <c r="CN974" s="1">
        <v>0</v>
      </c>
      <c r="CO974" s="1">
        <v>1.306532663</v>
      </c>
      <c r="CP974" s="1">
        <v>2.9277218660000002</v>
      </c>
      <c r="CQ974" s="1">
        <v>3924</v>
      </c>
      <c r="CR974" s="1">
        <v>36</v>
      </c>
      <c r="CS974" s="1">
        <v>0</v>
      </c>
      <c r="CT974" s="1">
        <v>36</v>
      </c>
      <c r="CU974" s="1">
        <v>2.3498694516971299</v>
      </c>
      <c r="CV974" s="1">
        <v>100</v>
      </c>
      <c r="CW974" s="1">
        <v>0</v>
      </c>
      <c r="CX974" s="1">
        <v>27.518796989999998</v>
      </c>
      <c r="CY974" s="1">
        <v>20.366455250000001</v>
      </c>
      <c r="CZ974" s="1">
        <v>89.248120299999997</v>
      </c>
      <c r="DA974" s="1">
        <v>85.7</v>
      </c>
      <c r="DB974" s="1">
        <v>16.616541349999999</v>
      </c>
      <c r="DC974" s="1">
        <v>51.20300752</v>
      </c>
      <c r="DD974" s="1">
        <v>10.90225564</v>
      </c>
      <c r="DE974" s="1">
        <v>10.7518797</v>
      </c>
      <c r="DF974" s="1">
        <v>0.3</v>
      </c>
      <c r="DG974" s="1">
        <v>100</v>
      </c>
      <c r="DH974" s="1">
        <v>90.572390569999996</v>
      </c>
      <c r="DI974" s="1">
        <v>19</v>
      </c>
      <c r="DJ974" s="1">
        <v>0</v>
      </c>
      <c r="DK974" s="1">
        <v>52.7777777777778</v>
      </c>
      <c r="DL974" s="1">
        <v>0</v>
      </c>
      <c r="DM974" s="1">
        <v>5.3333333329999997</v>
      </c>
      <c r="DN974" s="1">
        <v>12.22030981</v>
      </c>
      <c r="DO974" s="1">
        <v>12.22707424</v>
      </c>
      <c r="DP974" s="1">
        <v>33.548387099999999</v>
      </c>
      <c r="DQ974" s="1">
        <v>46.451612900000001</v>
      </c>
      <c r="DR974" s="1">
        <v>1.4666666669999999</v>
      </c>
      <c r="DS974" s="1">
        <v>58.666666669999998</v>
      </c>
      <c r="DT974" s="1">
        <v>0</v>
      </c>
      <c r="DU974" s="1">
        <v>41.333333330000002</v>
      </c>
      <c r="DV974" s="1">
        <v>0</v>
      </c>
      <c r="DW974" s="1">
        <v>3.111111111</v>
      </c>
      <c r="DX974" s="1">
        <v>44.7</v>
      </c>
      <c r="DY974" s="1">
        <v>38.592508510000002</v>
      </c>
      <c r="DZ974" s="1">
        <v>2.3333333330000001</v>
      </c>
      <c r="EA974" s="1">
        <v>37.555555560000002</v>
      </c>
      <c r="EB974" s="1">
        <v>4.3333333329999997</v>
      </c>
      <c r="EC974" s="1">
        <v>82.205240169999996</v>
      </c>
      <c r="ED974" s="1">
        <v>30.222222219999999</v>
      </c>
      <c r="EE974" s="1">
        <v>0.4516</v>
      </c>
      <c r="EF974" s="1">
        <v>0.36899999999999999</v>
      </c>
      <c r="EG974" s="1">
        <v>5.2222222220000001</v>
      </c>
      <c r="EH974" s="1">
        <v>64.510166359999999</v>
      </c>
      <c r="EI974" s="1">
        <v>26.444444440000002</v>
      </c>
      <c r="EJ974" s="1">
        <v>4.1111111109999996</v>
      </c>
      <c r="EK974" s="1">
        <v>54286</v>
      </c>
      <c r="EL974" s="1">
        <v>38892</v>
      </c>
      <c r="EM974" s="1">
        <v>40955.807999999997</v>
      </c>
      <c r="EN974" s="1">
        <v>441000</v>
      </c>
      <c r="EO974" s="1">
        <v>8.8888888890000004</v>
      </c>
      <c r="EP974" s="1">
        <v>5.2222222220000001</v>
      </c>
      <c r="EQ974" s="1">
        <v>17.79475983</v>
      </c>
      <c r="ER974" s="1">
        <v>51</v>
      </c>
      <c r="ES974" s="1">
        <v>13.78378378</v>
      </c>
      <c r="ET974" s="1">
        <v>184</v>
      </c>
      <c r="EU974" s="1">
        <v>9.1999999999999993</v>
      </c>
      <c r="EV974" s="1">
        <v>16.315789469999999</v>
      </c>
      <c r="EW974" s="1">
        <v>5</v>
      </c>
      <c r="EX974" s="1">
        <v>1.773049645</v>
      </c>
      <c r="EY974" s="1">
        <v>99.555555560000002</v>
      </c>
      <c r="EZ974" s="1">
        <v>7.3333333329999997</v>
      </c>
      <c r="FA974" s="1">
        <v>9.6666666669999994</v>
      </c>
      <c r="FB974" s="1">
        <v>6.1111111109999996</v>
      </c>
      <c r="FC974" s="1">
        <v>1.2</v>
      </c>
      <c r="FD974" s="1">
        <v>7.6666666670000003</v>
      </c>
      <c r="FE974" s="1">
        <v>33.888888889999997</v>
      </c>
      <c r="FF974" s="1">
        <v>0.33333333300000001</v>
      </c>
      <c r="FG974" s="1">
        <v>23.444444440000002</v>
      </c>
      <c r="FH974" s="1">
        <v>12.44444444</v>
      </c>
      <c r="FI974" s="1">
        <v>9.0573012940000002</v>
      </c>
      <c r="FJ974" s="1">
        <v>0.4</v>
      </c>
      <c r="FK974" s="1">
        <v>6.3333333329999997</v>
      </c>
      <c r="FL974" s="1">
        <v>3.5555555555555554</v>
      </c>
    </row>
    <row r="975" spans="1:168" x14ac:dyDescent="0.25">
      <c r="A975" s="12">
        <v>36047083800</v>
      </c>
      <c r="B975" s="2" t="s">
        <v>2590</v>
      </c>
      <c r="C975" s="12"/>
      <c r="D975" s="2"/>
      <c r="F975" s="1">
        <v>98.982064949999994</v>
      </c>
      <c r="G975" s="1">
        <v>90.294695480000001</v>
      </c>
      <c r="H975" s="1">
        <v>2298</v>
      </c>
      <c r="I975" s="1">
        <v>157</v>
      </c>
      <c r="J975" s="1">
        <v>178</v>
      </c>
      <c r="K975" s="1">
        <v>139</v>
      </c>
      <c r="L975" s="1">
        <v>264</v>
      </c>
      <c r="M975" s="1">
        <v>69</v>
      </c>
      <c r="N975" s="1">
        <v>166</v>
      </c>
      <c r="O975" s="1">
        <v>192</v>
      </c>
      <c r="P975" s="1">
        <v>58</v>
      </c>
      <c r="Q975" s="1">
        <v>7</v>
      </c>
      <c r="R975" s="1">
        <v>83</v>
      </c>
      <c r="S975" s="1">
        <v>184</v>
      </c>
      <c r="T975" s="1">
        <v>247</v>
      </c>
      <c r="U975" s="1">
        <v>141</v>
      </c>
      <c r="V975" s="1">
        <v>122</v>
      </c>
      <c r="W975" s="1">
        <v>160</v>
      </c>
      <c r="X975" s="1">
        <v>126</v>
      </c>
      <c r="Y975" s="1">
        <v>134</v>
      </c>
      <c r="Z975" s="1">
        <v>16</v>
      </c>
      <c r="AA975" s="1">
        <v>22</v>
      </c>
      <c r="AB975" s="1">
        <v>80</v>
      </c>
      <c r="AC975" s="1">
        <v>2545</v>
      </c>
      <c r="AD975" s="1">
        <v>0.41981528099999998</v>
      </c>
      <c r="AE975" s="1">
        <v>0.39292730799999998</v>
      </c>
      <c r="AF975" s="1">
        <v>1.1106703689012296</v>
      </c>
      <c r="AG975" s="1">
        <v>10</v>
      </c>
      <c r="AH975" s="1">
        <v>0</v>
      </c>
      <c r="AI975" s="1">
        <v>2.8127623850000001</v>
      </c>
      <c r="AJ975" s="1">
        <v>90.3</v>
      </c>
      <c r="AK975" s="1">
        <v>86.592621980000004</v>
      </c>
      <c r="AL975" s="1">
        <v>74.940898349999998</v>
      </c>
      <c r="AM975" s="1">
        <v>2.836879433</v>
      </c>
      <c r="AN975" s="1">
        <v>96.92982456</v>
      </c>
      <c r="AO975" s="1">
        <v>15.80976864</v>
      </c>
      <c r="AP975" s="1">
        <v>9.1552062870000004</v>
      </c>
      <c r="AQ975" s="1">
        <v>6.3167673009999996</v>
      </c>
      <c r="AR975" s="1">
        <v>0</v>
      </c>
      <c r="AS975" s="1">
        <v>0</v>
      </c>
      <c r="AT975" s="1">
        <v>7.8802206461780905E-2</v>
      </c>
      <c r="AU975" s="1">
        <v>30.71979434</v>
      </c>
      <c r="AV975" s="1">
        <v>0</v>
      </c>
      <c r="AW975" s="1">
        <v>49.862475439999997</v>
      </c>
      <c r="AX975" s="1">
        <v>4.5284303709999998</v>
      </c>
      <c r="AY975" s="1">
        <v>4.4400785850000002</v>
      </c>
      <c r="AZ975" s="1">
        <v>3.2923443080000001</v>
      </c>
      <c r="BA975" s="1">
        <v>113</v>
      </c>
      <c r="BB975" s="1">
        <v>22.107969149999999</v>
      </c>
      <c r="BC975" s="1">
        <v>8.6118251929999996</v>
      </c>
      <c r="BD975" s="1">
        <v>18.508997430000001</v>
      </c>
      <c r="BE975" s="1">
        <v>17.352185089999999</v>
      </c>
      <c r="BF975" s="1">
        <v>0.70921985799999998</v>
      </c>
      <c r="BG975" s="1">
        <v>9.6401028279999998</v>
      </c>
      <c r="BH975" s="1">
        <v>0</v>
      </c>
      <c r="BI975" s="1">
        <v>0</v>
      </c>
      <c r="BJ975" s="1">
        <v>0.15866719600000001</v>
      </c>
      <c r="BK975" s="1">
        <v>50.137524560000003</v>
      </c>
      <c r="BL975" s="1">
        <v>0</v>
      </c>
      <c r="BM975" s="1">
        <v>0</v>
      </c>
      <c r="BN975" s="1">
        <v>0</v>
      </c>
      <c r="BO975" s="1">
        <v>0</v>
      </c>
      <c r="BP975" s="1">
        <v>13.643996639999999</v>
      </c>
      <c r="BQ975" s="1">
        <v>0</v>
      </c>
      <c r="BR975" s="1">
        <v>0</v>
      </c>
      <c r="BS975" s="1">
        <v>0.94562647799999999</v>
      </c>
      <c r="BT975" s="1">
        <v>0</v>
      </c>
      <c r="BU975" s="1">
        <v>0</v>
      </c>
      <c r="BV975" s="1">
        <v>4.3633478779999999</v>
      </c>
      <c r="BW975" s="1">
        <v>0</v>
      </c>
      <c r="BX975" s="1">
        <v>42.868369351669941</v>
      </c>
      <c r="BY975" s="1">
        <v>0</v>
      </c>
      <c r="BZ975" s="1">
        <v>11.311053980000001</v>
      </c>
      <c r="CA975" s="1">
        <v>16.85658153</v>
      </c>
      <c r="CB975" s="1">
        <v>0</v>
      </c>
      <c r="CC975" s="1">
        <v>18.912529549999999</v>
      </c>
      <c r="CD975" s="1">
        <v>0</v>
      </c>
      <c r="CE975" s="1">
        <v>0.78802206500000005</v>
      </c>
      <c r="CF975" s="1">
        <v>0</v>
      </c>
      <c r="CG975" s="1">
        <v>2.6028547440000001</v>
      </c>
      <c r="CH975" s="1">
        <v>2545</v>
      </c>
      <c r="CI975" s="1">
        <v>2521</v>
      </c>
      <c r="CJ975" s="1">
        <v>18.93909627</v>
      </c>
      <c r="CK975" s="1">
        <v>6.4047151280000003</v>
      </c>
      <c r="CL975" s="1">
        <v>0.78802206461780899</v>
      </c>
      <c r="CM975" s="1">
        <v>0</v>
      </c>
      <c r="CN975" s="1">
        <v>0</v>
      </c>
      <c r="CO975" s="1">
        <v>4.872298625</v>
      </c>
      <c r="CP975" s="1">
        <v>4.4823482739999996</v>
      </c>
      <c r="CQ975" s="1">
        <v>3626</v>
      </c>
      <c r="CR975" s="1">
        <v>58</v>
      </c>
      <c r="CS975" s="1">
        <v>0</v>
      </c>
      <c r="CT975" s="1">
        <v>58</v>
      </c>
      <c r="CU975" s="1">
        <v>2.8114396509936999</v>
      </c>
      <c r="CV975" s="1">
        <v>100</v>
      </c>
      <c r="CW975" s="1">
        <v>0</v>
      </c>
      <c r="CX975" s="1">
        <v>24.94481236</v>
      </c>
      <c r="CY975" s="1">
        <v>22.011036170000001</v>
      </c>
      <c r="CZ975" s="1">
        <v>88.852097130000004</v>
      </c>
      <c r="DA975" s="1">
        <v>80.099999999999994</v>
      </c>
      <c r="DB975" s="1">
        <v>16.7218543</v>
      </c>
      <c r="DC975" s="1">
        <v>51.93156733</v>
      </c>
      <c r="DD975" s="1">
        <v>8.2229580569999996</v>
      </c>
      <c r="DE975" s="1">
        <v>11.147902869999999</v>
      </c>
      <c r="DF975" s="1">
        <v>3.8</v>
      </c>
      <c r="DG975" s="1">
        <v>100</v>
      </c>
      <c r="DH975" s="1">
        <v>81.996974280000003</v>
      </c>
      <c r="DI975" s="1">
        <v>39</v>
      </c>
      <c r="DJ975" s="1">
        <v>10</v>
      </c>
      <c r="DK975" s="1">
        <v>67.241379310344797</v>
      </c>
      <c r="DL975" s="1">
        <v>17.241379310344801</v>
      </c>
      <c r="DM975" s="1">
        <v>12.339331619999999</v>
      </c>
      <c r="DN975" s="1">
        <v>12.056303550000001</v>
      </c>
      <c r="DO975" s="1">
        <v>26.5560166</v>
      </c>
      <c r="DP975" s="1">
        <v>35.643564359999999</v>
      </c>
      <c r="DQ975" s="1">
        <v>55.940594060000002</v>
      </c>
      <c r="DR975" s="1">
        <v>0.77120822600000005</v>
      </c>
      <c r="DS975" s="1">
        <v>74.035989720000003</v>
      </c>
      <c r="DU975" s="1">
        <v>25.96401028</v>
      </c>
      <c r="DV975" s="1">
        <v>0</v>
      </c>
      <c r="DW975" s="1">
        <v>4.1481481479999998</v>
      </c>
      <c r="DX975" s="1">
        <v>46.2</v>
      </c>
      <c r="DY975" s="1">
        <v>38.613861389999997</v>
      </c>
      <c r="DZ975" s="1">
        <v>1.9259259259999999</v>
      </c>
      <c r="EA975" s="1">
        <v>38.296296300000002</v>
      </c>
      <c r="EB975" s="1">
        <v>5.1111111109999996</v>
      </c>
      <c r="EC975" s="1">
        <v>88.337273440000004</v>
      </c>
      <c r="ED975" s="1">
        <v>18.37037037</v>
      </c>
      <c r="EE975" s="1">
        <v>0.36230000000000001</v>
      </c>
      <c r="EF975" s="1">
        <v>0.39400000000000002</v>
      </c>
      <c r="EG975" s="1">
        <v>1.1851851849999999</v>
      </c>
      <c r="EH975" s="1">
        <v>67.932489450000006</v>
      </c>
      <c r="EI975" s="1">
        <v>27.62962963</v>
      </c>
      <c r="EJ975" s="1">
        <v>2.2222222220000001</v>
      </c>
      <c r="EK975" s="1">
        <v>77667</v>
      </c>
      <c r="EL975" s="1">
        <v>32447</v>
      </c>
      <c r="EM975" s="1">
        <v>37980.864000000001</v>
      </c>
      <c r="EN975" s="1">
        <v>424200</v>
      </c>
      <c r="EO975" s="1">
        <v>7.0370370370000002</v>
      </c>
      <c r="EP975" s="1">
        <v>2.2222222220000001</v>
      </c>
      <c r="EQ975" s="1">
        <v>11.662726559999999</v>
      </c>
      <c r="ER975" s="1">
        <v>20</v>
      </c>
      <c r="ES975" s="1">
        <v>4.6620046620000002</v>
      </c>
      <c r="ET975" s="1">
        <v>196</v>
      </c>
      <c r="EU975" s="1">
        <v>7.7</v>
      </c>
      <c r="EV975" s="1">
        <v>6.1062648690000003</v>
      </c>
      <c r="EW975" s="1">
        <v>28</v>
      </c>
      <c r="EX975" s="1">
        <v>7.9772079769999999</v>
      </c>
      <c r="EY975" s="1">
        <v>118.1481481</v>
      </c>
      <c r="EZ975" s="1">
        <v>9.7777777780000008</v>
      </c>
      <c r="FA975" s="1">
        <v>12.148148150000001</v>
      </c>
      <c r="FB975" s="1">
        <v>4.2962962960000004</v>
      </c>
      <c r="FC975" s="1">
        <v>0</v>
      </c>
      <c r="FD975" s="1">
        <v>13.62962963</v>
      </c>
      <c r="FE975" s="1">
        <v>28.074074070000002</v>
      </c>
      <c r="FF975" s="1">
        <v>0.592592593</v>
      </c>
      <c r="FG975" s="1">
        <v>27.481481479999999</v>
      </c>
      <c r="FH975" s="1">
        <v>14.44444444</v>
      </c>
      <c r="FI975" s="1">
        <v>4.6413502109999998</v>
      </c>
      <c r="FJ975" s="1">
        <v>0</v>
      </c>
      <c r="FK975" s="1">
        <v>14.148148150000001</v>
      </c>
      <c r="FL975" s="1">
        <v>4.3703703703703702</v>
      </c>
    </row>
    <row r="976" spans="1:168" x14ac:dyDescent="0.25">
      <c r="A976" s="12">
        <v>36047084000</v>
      </c>
      <c r="B976" s="2" t="s">
        <v>2591</v>
      </c>
      <c r="C976" s="12"/>
      <c r="D976" s="2"/>
      <c r="F976" s="1">
        <v>98.382749329999996</v>
      </c>
      <c r="G976" s="1">
        <v>78.586542530000003</v>
      </c>
      <c r="H976" s="1">
        <v>1857</v>
      </c>
      <c r="I976" s="1">
        <v>189</v>
      </c>
      <c r="J976" s="1">
        <v>189</v>
      </c>
      <c r="K976" s="1">
        <v>200</v>
      </c>
      <c r="L976" s="1">
        <v>167</v>
      </c>
      <c r="M976" s="1">
        <v>93</v>
      </c>
      <c r="N976" s="1">
        <v>222</v>
      </c>
      <c r="O976" s="1">
        <v>144</v>
      </c>
      <c r="P976" s="1">
        <v>38</v>
      </c>
      <c r="Q976" s="1">
        <v>9</v>
      </c>
      <c r="R976" s="1">
        <v>33</v>
      </c>
      <c r="S976" s="1">
        <v>100</v>
      </c>
      <c r="T976" s="1">
        <v>240</v>
      </c>
      <c r="U976" s="1">
        <v>86</v>
      </c>
      <c r="V976" s="1">
        <v>67</v>
      </c>
      <c r="W976" s="1">
        <v>189</v>
      </c>
      <c r="X976" s="1">
        <v>182</v>
      </c>
      <c r="Y976" s="1">
        <v>74</v>
      </c>
      <c r="Z976" s="1">
        <v>8</v>
      </c>
      <c r="AA976" s="1">
        <v>1</v>
      </c>
      <c r="AB976" s="1">
        <v>132</v>
      </c>
      <c r="AC976" s="1">
        <v>2363</v>
      </c>
      <c r="AD976" s="1">
        <v>0.90991810699999998</v>
      </c>
      <c r="AE976" s="1">
        <v>0.84638171799999995</v>
      </c>
      <c r="AF976" s="1">
        <v>0.63694267515923575</v>
      </c>
      <c r="AG976" s="1">
        <v>20</v>
      </c>
      <c r="AH976" s="1">
        <v>0</v>
      </c>
      <c r="AI976" s="1">
        <v>9.6451319380000005</v>
      </c>
      <c r="AJ976" s="1">
        <v>78.599999999999994</v>
      </c>
      <c r="AK976" s="1">
        <v>88.415605099999993</v>
      </c>
      <c r="AL976" s="1">
        <v>65.83690987</v>
      </c>
      <c r="AM976" s="1">
        <v>5.5793991419999998</v>
      </c>
      <c r="AN976" s="1">
        <v>97.674418599999996</v>
      </c>
      <c r="AO976" s="1">
        <v>18.01801802</v>
      </c>
      <c r="AP976" s="1">
        <v>6.9403300889999997</v>
      </c>
      <c r="AQ976" s="1">
        <v>9.0814196240000005</v>
      </c>
      <c r="AR976" s="1">
        <v>0</v>
      </c>
      <c r="AS976" s="1">
        <v>1.716738197</v>
      </c>
      <c r="AT976" s="1">
        <v>8.5836909871244593E-2</v>
      </c>
      <c r="AU976" s="1">
        <v>33.333333330000002</v>
      </c>
      <c r="AV976" s="1">
        <v>0</v>
      </c>
      <c r="AW976" s="1">
        <v>49.30173508</v>
      </c>
      <c r="AX976" s="1">
        <v>7.9359430599999996</v>
      </c>
      <c r="AY976" s="1">
        <v>9.6064325010000005</v>
      </c>
      <c r="AZ976" s="1">
        <v>5.5732484080000004</v>
      </c>
      <c r="BA976" s="1">
        <v>227</v>
      </c>
      <c r="BB976" s="1">
        <v>27.155727160000001</v>
      </c>
      <c r="BC976" s="1">
        <v>9.6525096529999992</v>
      </c>
      <c r="BD976" s="1">
        <v>8.7516087519999992</v>
      </c>
      <c r="BE976" s="1">
        <v>19.43371943</v>
      </c>
      <c r="BF976" s="1">
        <v>0</v>
      </c>
      <c r="BG976" s="1">
        <v>6.3063063059999998</v>
      </c>
      <c r="BH976" s="1">
        <v>0</v>
      </c>
      <c r="BI976" s="1">
        <v>0</v>
      </c>
      <c r="BJ976" s="1">
        <v>0.35828025499999999</v>
      </c>
      <c r="BK976" s="1">
        <v>50.69826492</v>
      </c>
      <c r="BL976" s="1">
        <v>0</v>
      </c>
      <c r="BM976" s="1">
        <v>0</v>
      </c>
      <c r="BN976" s="1">
        <v>0</v>
      </c>
      <c r="BO976" s="1">
        <v>0</v>
      </c>
      <c r="BP976" s="1">
        <v>24.38580528</v>
      </c>
      <c r="BQ976" s="1">
        <v>0</v>
      </c>
      <c r="BR976" s="1">
        <v>0</v>
      </c>
      <c r="BS976" s="1">
        <v>0.94420600899999996</v>
      </c>
      <c r="BT976" s="1">
        <v>0</v>
      </c>
      <c r="BU976" s="1">
        <v>2.5814642399999999</v>
      </c>
      <c r="BV976" s="1">
        <v>1.9904458599999999</v>
      </c>
      <c r="BW976" s="1">
        <v>61</v>
      </c>
      <c r="BX976" s="1">
        <v>40.160812526449433</v>
      </c>
      <c r="BY976" s="1">
        <v>1.4000000000000001</v>
      </c>
      <c r="BZ976" s="1">
        <v>23.166023169999999</v>
      </c>
      <c r="CA976" s="1">
        <v>11.59542954</v>
      </c>
      <c r="CB976" s="1">
        <v>1.115879828</v>
      </c>
      <c r="CC976" s="1">
        <v>20.171673819999999</v>
      </c>
      <c r="CD976" s="1">
        <v>0</v>
      </c>
      <c r="CE976" s="1">
        <v>0</v>
      </c>
      <c r="CF976" s="1">
        <v>0</v>
      </c>
      <c r="CG976" s="1">
        <v>7.6888080070000004</v>
      </c>
      <c r="CH976" s="1">
        <v>2363</v>
      </c>
      <c r="CI976" s="1">
        <v>2512</v>
      </c>
      <c r="CJ976" s="1">
        <v>21.498095639999999</v>
      </c>
      <c r="CK976" s="1">
        <v>6.9826491749999997</v>
      </c>
      <c r="CL976" s="1">
        <v>0.34334763948497898</v>
      </c>
      <c r="CM976" s="1">
        <v>4.2060085840000001</v>
      </c>
      <c r="CN976" s="1">
        <v>0</v>
      </c>
      <c r="CO976" s="1">
        <v>8.3791790099999996</v>
      </c>
      <c r="CP976" s="1">
        <v>3.0254777069999998</v>
      </c>
      <c r="CQ976" s="1">
        <v>6112</v>
      </c>
      <c r="CR976" s="1">
        <v>31</v>
      </c>
      <c r="CS976" s="1">
        <v>0</v>
      </c>
      <c r="CT976" s="1">
        <v>31</v>
      </c>
      <c r="CU976" s="1">
        <v>1.6711590296495999</v>
      </c>
      <c r="CV976" s="1">
        <v>100</v>
      </c>
      <c r="CW976" s="1">
        <v>0</v>
      </c>
      <c r="CX976" s="1">
        <v>18.254456050000002</v>
      </c>
      <c r="CY976" s="1">
        <v>20.924574209999999</v>
      </c>
      <c r="CZ976" s="1">
        <v>83.650891209999997</v>
      </c>
      <c r="DA976" s="1">
        <v>84.2</v>
      </c>
      <c r="DB976" s="1">
        <v>10.755992620000001</v>
      </c>
      <c r="DC976" s="1">
        <v>52.243392749999998</v>
      </c>
      <c r="DD976" s="1">
        <v>7.4984634300000002</v>
      </c>
      <c r="DE976" s="1">
        <v>16.349108789999999</v>
      </c>
      <c r="DF976" s="1">
        <v>3.5</v>
      </c>
      <c r="DG976" s="1">
        <v>100</v>
      </c>
      <c r="DH976" s="1">
        <v>91.900311529999996</v>
      </c>
      <c r="DI976" s="1">
        <v>0</v>
      </c>
      <c r="DJ976" s="1">
        <v>26</v>
      </c>
      <c r="DK976" s="1">
        <v>0</v>
      </c>
      <c r="DL976" s="1">
        <v>83.870967741935502</v>
      </c>
      <c r="DM976" s="1">
        <v>16.344916340000001</v>
      </c>
      <c r="DN976" s="1">
        <v>18.72232764</v>
      </c>
      <c r="DO976" s="1">
        <v>49.606299210000003</v>
      </c>
      <c r="DP976" s="1">
        <v>23.508771930000002</v>
      </c>
      <c r="DQ976" s="1">
        <v>38.24561404</v>
      </c>
      <c r="DR976" s="1">
        <v>0</v>
      </c>
      <c r="DS976" s="1">
        <v>63.320463320000002</v>
      </c>
      <c r="DT976" s="1">
        <v>0</v>
      </c>
      <c r="DU976" s="1">
        <v>36.679536679999998</v>
      </c>
      <c r="DV976" s="1">
        <v>0</v>
      </c>
      <c r="DW976" s="1">
        <v>2.4567788899999998</v>
      </c>
      <c r="DX976" s="1">
        <v>43.2</v>
      </c>
      <c r="DY976" s="1">
        <v>32.841691249999997</v>
      </c>
      <c r="DZ976" s="1">
        <v>0.72793448599999999</v>
      </c>
      <c r="EA976" s="1">
        <v>43.49408553</v>
      </c>
      <c r="EB976" s="1">
        <v>7.825295723</v>
      </c>
      <c r="EC976" s="1">
        <v>87.084148729999995</v>
      </c>
      <c r="ED976" s="1">
        <v>31.119199269999999</v>
      </c>
      <c r="EE976" s="1">
        <v>0.39910000000000001</v>
      </c>
      <c r="EF976" s="1">
        <v>0.38300000000000001</v>
      </c>
      <c r="EG976" s="1">
        <v>2.4567788899999998</v>
      </c>
      <c r="EH976" s="1">
        <v>65.457413250000002</v>
      </c>
      <c r="EI976" s="1">
        <v>27.752502270000001</v>
      </c>
      <c r="EJ976" s="1">
        <v>4.5495905370000003</v>
      </c>
      <c r="EK976" s="1">
        <v>52804</v>
      </c>
      <c r="EL976" s="1">
        <v>36685</v>
      </c>
      <c r="EM976" s="1">
        <v>35323.266000000003</v>
      </c>
      <c r="EN976" s="1">
        <v>395400</v>
      </c>
      <c r="EO976" s="1">
        <v>2.5477707010000001</v>
      </c>
      <c r="EP976" s="1">
        <v>3.912647862</v>
      </c>
      <c r="EQ976" s="1">
        <v>12.915851269999999</v>
      </c>
      <c r="ER976" s="1">
        <v>33</v>
      </c>
      <c r="ES976" s="1">
        <v>12.043795619999999</v>
      </c>
      <c r="ET976" s="1">
        <v>98</v>
      </c>
      <c r="EU976" s="1">
        <v>4.2</v>
      </c>
      <c r="EV976" s="1">
        <v>11.663244349999999</v>
      </c>
      <c r="EW976" s="1">
        <v>0</v>
      </c>
      <c r="EX976" s="1">
        <v>0</v>
      </c>
      <c r="EY976" s="1">
        <v>80.345768879999994</v>
      </c>
      <c r="EZ976" s="1">
        <v>10.1910828</v>
      </c>
      <c r="FA976" s="1">
        <v>7.3703366700000004</v>
      </c>
      <c r="FB976" s="1">
        <v>8.9171974519999999</v>
      </c>
      <c r="FC976" s="1">
        <v>5.019305019305019</v>
      </c>
      <c r="FD976" s="1">
        <v>9.5541401270000001</v>
      </c>
      <c r="FE976" s="1">
        <v>31.119199269999999</v>
      </c>
      <c r="FF976" s="1">
        <v>4.9135577799999997</v>
      </c>
      <c r="FG976" s="1">
        <v>28.389444950000001</v>
      </c>
      <c r="FH976" s="1">
        <v>4.7315741579999999</v>
      </c>
      <c r="FI976" s="1">
        <v>7.6761303889999999</v>
      </c>
      <c r="FJ976" s="1">
        <v>0</v>
      </c>
      <c r="FK976" s="1">
        <v>6.0054595089999996</v>
      </c>
      <c r="FL976" s="1">
        <v>3.4576888080072794</v>
      </c>
    </row>
    <row r="977" spans="1:168" x14ac:dyDescent="0.25">
      <c r="A977" s="12">
        <v>36047084600</v>
      </c>
      <c r="B977" s="2" t="s">
        <v>2592</v>
      </c>
      <c r="C977" s="12"/>
      <c r="D977" s="2"/>
      <c r="F977" s="1">
        <v>94.988946200000001</v>
      </c>
      <c r="G977" s="1">
        <v>94.533762060000001</v>
      </c>
      <c r="H977" s="1">
        <v>1470</v>
      </c>
      <c r="I977" s="1">
        <v>60</v>
      </c>
      <c r="J977" s="1">
        <v>118</v>
      </c>
      <c r="K977" s="1">
        <v>116</v>
      </c>
      <c r="L977" s="1">
        <v>161</v>
      </c>
      <c r="M977" s="1">
        <v>48</v>
      </c>
      <c r="N977" s="1">
        <v>155</v>
      </c>
      <c r="O977" s="1">
        <v>168</v>
      </c>
      <c r="P977" s="1">
        <v>71</v>
      </c>
      <c r="Q977" s="1">
        <v>20</v>
      </c>
      <c r="R977" s="1">
        <v>42</v>
      </c>
      <c r="S977" s="1">
        <v>56</v>
      </c>
      <c r="T977" s="1">
        <v>122</v>
      </c>
      <c r="U977" s="1">
        <v>47</v>
      </c>
      <c r="V977" s="1">
        <v>68</v>
      </c>
      <c r="W977" s="1">
        <v>41</v>
      </c>
      <c r="X977" s="1">
        <v>43</v>
      </c>
      <c r="Y977" s="1">
        <v>108</v>
      </c>
      <c r="Z977" s="1">
        <v>73</v>
      </c>
      <c r="AA977" s="1">
        <v>13</v>
      </c>
      <c r="AB977" s="1">
        <v>25</v>
      </c>
      <c r="AC977" s="1">
        <v>1555</v>
      </c>
      <c r="AD977" s="1">
        <v>0.60483871</v>
      </c>
      <c r="AE977" s="1">
        <v>0</v>
      </c>
      <c r="AF977" s="1">
        <v>0.60073937153419588</v>
      </c>
      <c r="AG977" s="1">
        <v>0</v>
      </c>
      <c r="AH977" s="1">
        <v>0</v>
      </c>
      <c r="AI977" s="1">
        <v>7.1236559140000004</v>
      </c>
      <c r="AJ977" s="1">
        <v>94.5</v>
      </c>
      <c r="AK977" s="1">
        <v>88.539741219999996</v>
      </c>
      <c r="AL977" s="1">
        <v>73.132780080000003</v>
      </c>
      <c r="AM977" s="1">
        <v>6.4315352700000004</v>
      </c>
      <c r="AN977" s="1">
        <v>94.285714290000001</v>
      </c>
      <c r="AO977" s="1">
        <v>27.480916029999999</v>
      </c>
      <c r="AP977" s="1">
        <v>9.7106109319999998</v>
      </c>
      <c r="AQ977" s="1">
        <v>13.295210859999999</v>
      </c>
      <c r="AR977" s="1">
        <v>0</v>
      </c>
      <c r="AS977" s="1">
        <v>0</v>
      </c>
      <c r="AT977" s="1">
        <v>0</v>
      </c>
      <c r="AU977" s="1">
        <v>16.64122137</v>
      </c>
      <c r="AV977" s="1">
        <v>0</v>
      </c>
      <c r="AW977" s="1">
        <v>61.993569129999997</v>
      </c>
      <c r="AX977" s="1">
        <v>5.0847457629999999</v>
      </c>
      <c r="AY977" s="1">
        <v>2.3794212219999999</v>
      </c>
      <c r="AZ977" s="1">
        <v>6.3770794820000001</v>
      </c>
      <c r="BA977" s="1">
        <v>37</v>
      </c>
      <c r="BB977" s="1">
        <v>38.473282439999998</v>
      </c>
      <c r="BC977" s="1">
        <v>16.33587786</v>
      </c>
      <c r="BD977" s="1">
        <v>8.3969465650000004</v>
      </c>
      <c r="BE977" s="1">
        <v>20</v>
      </c>
      <c r="BF977" s="1">
        <v>0</v>
      </c>
      <c r="BG977" s="1">
        <v>4.2748091600000002</v>
      </c>
      <c r="BH977" s="1">
        <v>0.900321543</v>
      </c>
      <c r="BI977" s="1">
        <v>14</v>
      </c>
      <c r="BJ977" s="1">
        <v>0.138632163</v>
      </c>
      <c r="BK977" s="1">
        <v>38.006430870000003</v>
      </c>
      <c r="BL977" s="1">
        <v>0</v>
      </c>
      <c r="BM977" s="1">
        <v>0</v>
      </c>
      <c r="BN977" s="1">
        <v>0</v>
      </c>
      <c r="BO977" s="1">
        <v>0</v>
      </c>
      <c r="BP977" s="1">
        <v>12.3655914</v>
      </c>
      <c r="BQ977" s="1">
        <v>0</v>
      </c>
      <c r="BR977" s="1">
        <v>0</v>
      </c>
      <c r="BS977" s="1">
        <v>0</v>
      </c>
      <c r="BT977" s="1">
        <v>0</v>
      </c>
      <c r="BU977" s="1">
        <v>0.77170417999999996</v>
      </c>
      <c r="BV977" s="1">
        <v>2.9574861370000001</v>
      </c>
      <c r="BW977" s="1">
        <v>12</v>
      </c>
      <c r="BX977" s="1">
        <v>40.643086816720256</v>
      </c>
      <c r="BY977" s="1">
        <v>1.0999999999999999</v>
      </c>
      <c r="BZ977" s="1">
        <v>7.1755725190000001</v>
      </c>
      <c r="CA977" s="1">
        <v>29.131832800000002</v>
      </c>
      <c r="CB977" s="1">
        <v>0</v>
      </c>
      <c r="CC977" s="1">
        <v>18.257261410000002</v>
      </c>
      <c r="CD977" s="1">
        <v>0</v>
      </c>
      <c r="CE977" s="1">
        <v>0</v>
      </c>
      <c r="CF977" s="1">
        <v>0</v>
      </c>
      <c r="CG977" s="1">
        <v>0.87365591399999998</v>
      </c>
      <c r="CH977" s="1">
        <v>1555</v>
      </c>
      <c r="CI977" s="1">
        <v>2164</v>
      </c>
      <c r="CJ977" s="1">
        <v>12.73311897</v>
      </c>
      <c r="CK977" s="1">
        <v>4.3086816719999996</v>
      </c>
      <c r="CL977" s="1">
        <v>0</v>
      </c>
      <c r="CM977" s="1">
        <v>2.1784232370000001</v>
      </c>
      <c r="CN977" s="1">
        <v>0</v>
      </c>
      <c r="CO977" s="1">
        <v>1.4147909970000001</v>
      </c>
      <c r="CP977" s="1">
        <v>1.524953789</v>
      </c>
      <c r="CQ977" s="1">
        <v>1773</v>
      </c>
      <c r="CR977" s="1">
        <v>54</v>
      </c>
      <c r="CS977" s="1">
        <v>3</v>
      </c>
      <c r="CT977" s="1">
        <v>51</v>
      </c>
      <c r="CU977" s="1">
        <v>3.9793662490788502</v>
      </c>
      <c r="CV977" s="1">
        <v>94.4444444444444</v>
      </c>
      <c r="CW977" s="1">
        <v>5.5555555555555598</v>
      </c>
      <c r="CX977" s="1">
        <v>24.318004680000001</v>
      </c>
      <c r="CY977" s="1">
        <v>18.334499650000001</v>
      </c>
      <c r="CZ977" s="1">
        <v>87.996882310000004</v>
      </c>
      <c r="DA977" s="1">
        <v>93.4</v>
      </c>
      <c r="DB977" s="1">
        <v>13.71784879</v>
      </c>
      <c r="DC977" s="1">
        <v>55.339049099999997</v>
      </c>
      <c r="DD977" s="1">
        <v>10.600155880000001</v>
      </c>
      <c r="DE977" s="1">
        <v>12.00311769</v>
      </c>
      <c r="DF977" s="1">
        <v>9.1</v>
      </c>
      <c r="DG977" s="1">
        <v>40</v>
      </c>
      <c r="DH977" s="1">
        <v>73.617021280000003</v>
      </c>
      <c r="DI977" s="1">
        <v>0</v>
      </c>
      <c r="DJ977" s="1">
        <v>16</v>
      </c>
      <c r="DK977" s="1">
        <v>0</v>
      </c>
      <c r="DL977" s="1">
        <v>29.629629629629601</v>
      </c>
      <c r="DM977" s="1">
        <v>9.7709923659999998</v>
      </c>
      <c r="DN977" s="1">
        <v>25.77433628</v>
      </c>
      <c r="DO977" s="1">
        <v>37.878787879999997</v>
      </c>
      <c r="DP977" s="1">
        <v>42.446043170000003</v>
      </c>
      <c r="DQ977" s="1">
        <v>52.158273379999997</v>
      </c>
      <c r="DR977" s="1">
        <v>1.221374046</v>
      </c>
      <c r="DS977" s="1">
        <v>57.557251909999998</v>
      </c>
      <c r="DT977" s="1">
        <v>26.5625</v>
      </c>
      <c r="DU977" s="1">
        <v>42.442748090000002</v>
      </c>
      <c r="DV977" s="1">
        <v>0</v>
      </c>
      <c r="DW977" s="1">
        <v>5.1388888890000004</v>
      </c>
      <c r="DX977" s="1">
        <v>42.9</v>
      </c>
      <c r="DY977" s="1">
        <v>32.947976879999999</v>
      </c>
      <c r="DZ977" s="1">
        <v>1.5277777779999999</v>
      </c>
      <c r="EA977" s="1">
        <v>45.416666669999998</v>
      </c>
      <c r="EB977" s="1">
        <v>8.1944444440000002</v>
      </c>
      <c r="EC977" s="1">
        <v>84.658298470000005</v>
      </c>
      <c r="ED977" s="1">
        <v>24.027777780000001</v>
      </c>
      <c r="EE977" s="1">
        <v>0.42359999999999998</v>
      </c>
      <c r="EF977" s="1">
        <v>0.372</v>
      </c>
      <c r="EG977" s="1">
        <v>7.2222222220000001</v>
      </c>
      <c r="EH977" s="1">
        <v>57.142857139999997</v>
      </c>
      <c r="EI977" s="1">
        <v>38.055555560000002</v>
      </c>
      <c r="EJ977" s="1">
        <v>0</v>
      </c>
      <c r="EK977" s="1">
        <v>57125</v>
      </c>
      <c r="EL977" s="1">
        <v>35023</v>
      </c>
      <c r="EM977" s="1">
        <v>36430.482000000004</v>
      </c>
      <c r="EN977" s="1">
        <v>406500</v>
      </c>
      <c r="EO977" s="1">
        <v>3.888888889</v>
      </c>
      <c r="EP977" s="1">
        <v>8.0555555559999998</v>
      </c>
      <c r="EQ977" s="1">
        <v>15.34170153</v>
      </c>
      <c r="ER977" s="1">
        <v>87</v>
      </c>
      <c r="ES977" s="1">
        <v>19.20529801</v>
      </c>
      <c r="ET977" s="1">
        <v>255</v>
      </c>
      <c r="EU977" s="1">
        <v>16.400000000000002</v>
      </c>
      <c r="EV977" s="1">
        <v>11.50978565</v>
      </c>
      <c r="EW977" s="1">
        <v>23</v>
      </c>
      <c r="EX977" s="1">
        <v>7.5163398690000003</v>
      </c>
      <c r="EY977" s="1">
        <v>85.694444439999998</v>
      </c>
      <c r="EZ977" s="1">
        <v>8.4722222219999992</v>
      </c>
      <c r="FA977" s="1">
        <v>7.6388888890000004</v>
      </c>
      <c r="FB977" s="1">
        <v>3.0555555559999998</v>
      </c>
      <c r="FC977" s="1">
        <v>1.6793893129770994</v>
      </c>
      <c r="FD977" s="1">
        <v>5.1388888890000004</v>
      </c>
      <c r="FE977" s="1">
        <v>11.80555556</v>
      </c>
      <c r="FF977" s="1">
        <v>5.8333333329999997</v>
      </c>
      <c r="FG977" s="1">
        <v>37.777777780000001</v>
      </c>
      <c r="FH977" s="1">
        <v>7.3611111109999996</v>
      </c>
      <c r="FI977" s="1">
        <v>5.1948051949999998</v>
      </c>
      <c r="FJ977" s="1">
        <v>0</v>
      </c>
      <c r="FK977" s="1">
        <v>4.4444444440000002</v>
      </c>
      <c r="FL977" s="1">
        <v>2.5</v>
      </c>
    </row>
    <row r="978" spans="1:168" x14ac:dyDescent="0.25">
      <c r="A978" s="12">
        <v>36047084800</v>
      </c>
      <c r="B978" s="2" t="s">
        <v>2593</v>
      </c>
      <c r="C978" s="12"/>
      <c r="D978" s="2"/>
      <c r="F978" s="1">
        <v>99.195318220000004</v>
      </c>
      <c r="G978" s="1">
        <v>95.469613260000003</v>
      </c>
      <c r="H978" s="1">
        <v>1728</v>
      </c>
      <c r="I978" s="1">
        <v>136</v>
      </c>
      <c r="J978" s="1">
        <v>156</v>
      </c>
      <c r="K978" s="1">
        <v>69</v>
      </c>
      <c r="L978" s="1">
        <v>191</v>
      </c>
      <c r="M978" s="1">
        <v>93</v>
      </c>
      <c r="N978" s="1">
        <v>99</v>
      </c>
      <c r="O978" s="1">
        <v>73</v>
      </c>
      <c r="P978" s="1">
        <v>49</v>
      </c>
      <c r="Q978" s="1">
        <v>23</v>
      </c>
      <c r="R978" s="1">
        <v>187</v>
      </c>
      <c r="S978" s="1">
        <v>116</v>
      </c>
      <c r="T978" s="1">
        <v>111</v>
      </c>
      <c r="U978" s="1">
        <v>77</v>
      </c>
      <c r="V978" s="1">
        <v>93</v>
      </c>
      <c r="W978" s="1">
        <v>57</v>
      </c>
      <c r="X978" s="1">
        <v>88</v>
      </c>
      <c r="Y978" s="1">
        <v>86</v>
      </c>
      <c r="Z978" s="1">
        <v>30</v>
      </c>
      <c r="AA978" s="1">
        <v>20</v>
      </c>
      <c r="AB978" s="1">
        <v>56</v>
      </c>
      <c r="AC978" s="1">
        <v>1810</v>
      </c>
      <c r="AD978" s="1">
        <v>0</v>
      </c>
      <c r="AE978" s="1">
        <v>2.5966850830000001</v>
      </c>
      <c r="AF978" s="1">
        <v>0.27901785714285715</v>
      </c>
      <c r="AG978" s="1">
        <v>47</v>
      </c>
      <c r="AH978" s="1">
        <v>0</v>
      </c>
      <c r="AI978" s="1">
        <v>1.659221442</v>
      </c>
      <c r="AJ978" s="1">
        <v>95.5</v>
      </c>
      <c r="AK978" s="1">
        <v>91.629464290000001</v>
      </c>
      <c r="AL978" s="1">
        <v>78.080808079999997</v>
      </c>
      <c r="AM978" s="1">
        <v>3.737373737</v>
      </c>
      <c r="AN978" s="1">
        <v>100</v>
      </c>
      <c r="AO978" s="1">
        <v>14.49275362</v>
      </c>
      <c r="AP978" s="1">
        <v>4.0331491709999998</v>
      </c>
      <c r="AQ978" s="1">
        <v>9.1743119269999998</v>
      </c>
      <c r="AR978" s="1">
        <v>0</v>
      </c>
      <c r="AS978" s="1">
        <v>0</v>
      </c>
      <c r="AT978" s="1">
        <v>0</v>
      </c>
      <c r="AU978" s="1">
        <v>28.260869570000001</v>
      </c>
      <c r="AV978" s="1">
        <v>0</v>
      </c>
      <c r="AW978" s="1">
        <v>54.696132599999999</v>
      </c>
      <c r="AX978" s="1">
        <v>8.942351339</v>
      </c>
      <c r="AY978" s="1">
        <v>0.71823204399999996</v>
      </c>
      <c r="AZ978" s="1">
        <v>4.2410714289999998</v>
      </c>
      <c r="BA978" s="1">
        <v>13</v>
      </c>
      <c r="BB978" s="1">
        <v>23.913043479999999</v>
      </c>
      <c r="BC978" s="1">
        <v>4.8913043480000002</v>
      </c>
      <c r="BD978" s="1">
        <v>24.094202899999999</v>
      </c>
      <c r="BE978" s="1">
        <v>23.550724639999999</v>
      </c>
      <c r="BF978" s="1">
        <v>0.70707070699999996</v>
      </c>
      <c r="BG978" s="1">
        <v>7.6086956519999998</v>
      </c>
      <c r="BH978" s="1">
        <v>1.049723757</v>
      </c>
      <c r="BI978" s="1">
        <v>19</v>
      </c>
      <c r="BJ978" s="1">
        <v>0.66964285700000004</v>
      </c>
      <c r="BK978" s="1">
        <v>45.303867400000001</v>
      </c>
      <c r="BL978" s="1">
        <v>0.606060606</v>
      </c>
      <c r="BM978" s="1">
        <v>0</v>
      </c>
      <c r="BN978" s="1">
        <v>0</v>
      </c>
      <c r="BO978" s="1">
        <v>0</v>
      </c>
      <c r="BP978" s="1">
        <v>6.7007019779999997</v>
      </c>
      <c r="BQ978" s="1">
        <v>0</v>
      </c>
      <c r="BR978" s="1">
        <v>0</v>
      </c>
      <c r="BS978" s="1">
        <v>0</v>
      </c>
      <c r="BT978" s="1">
        <v>0</v>
      </c>
      <c r="BU978" s="1">
        <v>5.5248618999999999E-2</v>
      </c>
      <c r="BV978" s="1">
        <v>2.0647321430000001</v>
      </c>
      <c r="BW978" s="1">
        <v>1</v>
      </c>
      <c r="BX978" s="1">
        <v>38.508287292817677</v>
      </c>
      <c r="BY978" s="1">
        <v>0</v>
      </c>
      <c r="BZ978" s="1">
        <v>4.1666666670000003</v>
      </c>
      <c r="CA978" s="1">
        <v>15.52486188</v>
      </c>
      <c r="CB978" s="1">
        <v>0</v>
      </c>
      <c r="CC978" s="1">
        <v>15.454545449999999</v>
      </c>
      <c r="CD978" s="1">
        <v>1.4141414139999999</v>
      </c>
      <c r="CE978" s="1">
        <v>0</v>
      </c>
      <c r="CF978" s="1">
        <v>0</v>
      </c>
      <c r="CG978" s="1">
        <v>0.51052967500000002</v>
      </c>
      <c r="CH978" s="1">
        <v>1810</v>
      </c>
      <c r="CI978" s="1">
        <v>1792</v>
      </c>
      <c r="CJ978" s="1">
        <v>24.47513812</v>
      </c>
      <c r="CK978" s="1">
        <v>13.42541436</v>
      </c>
      <c r="CL978" s="1">
        <v>0</v>
      </c>
      <c r="CM978" s="1">
        <v>0</v>
      </c>
      <c r="CN978" s="1">
        <v>0</v>
      </c>
      <c r="CO978" s="1">
        <v>0.110497238</v>
      </c>
      <c r="CP978" s="1">
        <v>1.116071429</v>
      </c>
      <c r="CQ978" s="1">
        <v>2276</v>
      </c>
      <c r="CR978" s="1">
        <v>48</v>
      </c>
      <c r="CS978" s="1">
        <v>0</v>
      </c>
      <c r="CT978" s="1">
        <v>48</v>
      </c>
      <c r="CU978" s="1">
        <v>3.5113386978785699</v>
      </c>
      <c r="CV978" s="1">
        <v>100</v>
      </c>
      <c r="CW978" s="1">
        <v>0</v>
      </c>
      <c r="CX978" s="1">
        <v>24.120171670000001</v>
      </c>
      <c r="CY978" s="1">
        <v>21.327014219999999</v>
      </c>
      <c r="CZ978" s="1">
        <v>85.236051500000002</v>
      </c>
      <c r="DA978" s="1">
        <v>83.2</v>
      </c>
      <c r="DB978" s="1">
        <v>12.618025749999999</v>
      </c>
      <c r="DC978" s="1">
        <v>56.738197419999999</v>
      </c>
      <c r="DD978" s="1">
        <v>11.50214592</v>
      </c>
      <c r="DE978" s="1">
        <v>14.7639485</v>
      </c>
      <c r="DF978" s="1">
        <v>2.1</v>
      </c>
      <c r="DG978" s="1">
        <v>25.675675680000001</v>
      </c>
      <c r="DH978" s="1">
        <v>67.016806720000005</v>
      </c>
      <c r="DI978" s="1">
        <v>0</v>
      </c>
      <c r="DJ978" s="1">
        <v>13</v>
      </c>
      <c r="DK978" s="1">
        <v>0</v>
      </c>
      <c r="DL978" s="1">
        <v>27.0833333333333</v>
      </c>
      <c r="DM978" s="1">
        <v>4.8913043480000002</v>
      </c>
      <c r="DN978" s="1">
        <v>25.69060773</v>
      </c>
      <c r="DO978" s="1">
        <v>80.812641080000006</v>
      </c>
      <c r="DP978" s="1">
        <v>47.159090910000003</v>
      </c>
      <c r="DQ978" s="1">
        <v>85.227272729999996</v>
      </c>
      <c r="DR978" s="1">
        <v>0</v>
      </c>
      <c r="DS978" s="1">
        <v>68.115942029999999</v>
      </c>
      <c r="DT978" s="1">
        <v>0</v>
      </c>
      <c r="DU978" s="1">
        <v>31.884057970000001</v>
      </c>
      <c r="DV978" s="1">
        <v>0</v>
      </c>
      <c r="DW978" s="1">
        <v>3.4852546919999998</v>
      </c>
      <c r="DX978" s="1">
        <v>40.9</v>
      </c>
      <c r="DY978" s="1">
        <v>26.56023222</v>
      </c>
      <c r="DZ978" s="1">
        <v>5.6300268100000004</v>
      </c>
      <c r="EA978" s="1">
        <v>46.916890080000002</v>
      </c>
      <c r="EB978" s="1">
        <v>0.53619302899999999</v>
      </c>
      <c r="EC978" s="1">
        <v>78.424242419999999</v>
      </c>
      <c r="ED978" s="1">
        <v>29.624664880000001</v>
      </c>
      <c r="EE978" s="1">
        <v>0.61780000000000002</v>
      </c>
      <c r="EF978" s="1">
        <v>0.59099999999999997</v>
      </c>
      <c r="EG978" s="1">
        <v>2.5469168899999999</v>
      </c>
      <c r="EH978" s="1">
        <v>62.526464359999999</v>
      </c>
      <c r="EI978" s="1">
        <v>30.294906170000001</v>
      </c>
      <c r="EJ978" s="1">
        <v>2.6809651470000002</v>
      </c>
      <c r="EK978" s="1">
        <v>51923</v>
      </c>
      <c r="EL978" s="1">
        <v>28698</v>
      </c>
      <c r="EM978" s="1">
        <v>39938.063999999998</v>
      </c>
      <c r="EN978" s="1">
        <v>436400</v>
      </c>
      <c r="EO978" s="1">
        <v>6.5683646109999998</v>
      </c>
      <c r="EP978" s="1">
        <v>14.209115280000001</v>
      </c>
      <c r="EQ978" s="1">
        <v>21.575757580000001</v>
      </c>
      <c r="ER978" s="1">
        <v>39</v>
      </c>
      <c r="ES978" s="1">
        <v>13.879003559999999</v>
      </c>
      <c r="ET978" s="1">
        <v>294</v>
      </c>
      <c r="EU978" s="1">
        <v>16.2</v>
      </c>
      <c r="EV978" s="1">
        <v>8.3518930959999995</v>
      </c>
      <c r="EW978" s="1">
        <v>110</v>
      </c>
      <c r="EX978" s="1">
        <v>19.963702359999999</v>
      </c>
      <c r="EY978" s="1">
        <v>89.142091149999999</v>
      </c>
      <c r="EZ978" s="1">
        <v>10.053619299999999</v>
      </c>
      <c r="FA978" s="1">
        <v>5.0938337799999998</v>
      </c>
      <c r="FB978" s="1">
        <v>2.9490616620000001</v>
      </c>
      <c r="FC978" s="1">
        <v>0</v>
      </c>
      <c r="FD978" s="1">
        <v>4.2895442360000002</v>
      </c>
      <c r="FE978" s="1">
        <v>17.69436997</v>
      </c>
      <c r="FF978" s="1">
        <v>4.5576407510000001</v>
      </c>
      <c r="FG978" s="1">
        <v>35.388739950000001</v>
      </c>
      <c r="FH978" s="1">
        <v>10.18766756</v>
      </c>
      <c r="FI978" s="1">
        <v>9.8800282290000006</v>
      </c>
      <c r="FJ978" s="1">
        <v>0</v>
      </c>
      <c r="FK978" s="1">
        <v>10.18766756</v>
      </c>
      <c r="FL978" s="1">
        <v>5.7640750670241285</v>
      </c>
    </row>
    <row r="979" spans="1:168" x14ac:dyDescent="0.25">
      <c r="A979" s="12">
        <v>36047085000</v>
      </c>
      <c r="B979" s="2" t="s">
        <v>2594</v>
      </c>
      <c r="C979" s="12"/>
      <c r="D979" s="2"/>
      <c r="F979" s="1">
        <v>90.985678179999994</v>
      </c>
      <c r="G979" s="1">
        <v>90.255785630000005</v>
      </c>
      <c r="H979" s="1">
        <v>1482</v>
      </c>
      <c r="I979" s="1">
        <v>145</v>
      </c>
      <c r="J979" s="1">
        <v>167</v>
      </c>
      <c r="K979" s="1">
        <v>89</v>
      </c>
      <c r="L979" s="1">
        <v>50</v>
      </c>
      <c r="M979" s="1">
        <v>152</v>
      </c>
      <c r="N979" s="1">
        <v>266</v>
      </c>
      <c r="O979" s="1">
        <v>65</v>
      </c>
      <c r="P979" s="1">
        <v>31</v>
      </c>
      <c r="Q979" s="1">
        <v>5</v>
      </c>
      <c r="R979" s="1">
        <v>121</v>
      </c>
      <c r="S979" s="1">
        <v>85</v>
      </c>
      <c r="T979" s="1">
        <v>73</v>
      </c>
      <c r="U979" s="1">
        <v>41</v>
      </c>
      <c r="V979" s="1">
        <v>52</v>
      </c>
      <c r="W979" s="1">
        <v>55</v>
      </c>
      <c r="X979" s="1">
        <v>79</v>
      </c>
      <c r="Y979" s="1">
        <v>117</v>
      </c>
      <c r="Z979" s="1">
        <v>15</v>
      </c>
      <c r="AA979" s="1">
        <v>4</v>
      </c>
      <c r="AB979" s="1">
        <v>30</v>
      </c>
      <c r="AC979" s="1">
        <v>1642</v>
      </c>
      <c r="AD979" s="1">
        <v>0</v>
      </c>
      <c r="AE979" s="1">
        <v>0</v>
      </c>
      <c r="AF979" s="1">
        <v>0.76655052264808365</v>
      </c>
      <c r="AG979" s="1">
        <v>0</v>
      </c>
      <c r="AH979" s="1">
        <v>0</v>
      </c>
      <c r="AI979" s="1">
        <v>2.6156941649999998</v>
      </c>
      <c r="AJ979" s="1">
        <v>90.3</v>
      </c>
      <c r="AK979" s="1">
        <v>90.313588850000002</v>
      </c>
      <c r="AL979" s="1">
        <v>81.742738590000002</v>
      </c>
      <c r="AM979" s="1">
        <v>13.48547718</v>
      </c>
      <c r="AN979" s="1">
        <v>90.989010989999997</v>
      </c>
      <c r="AO979" s="1">
        <v>6.7441860470000004</v>
      </c>
      <c r="AP979" s="1">
        <v>4.506699147</v>
      </c>
      <c r="AQ979" s="1">
        <v>6.6978193150000003</v>
      </c>
      <c r="AR979" s="1">
        <v>0</v>
      </c>
      <c r="AS979" s="1">
        <v>0</v>
      </c>
      <c r="AT979" s="1">
        <v>0</v>
      </c>
      <c r="AU979" s="1">
        <v>40.93023256</v>
      </c>
      <c r="AV979" s="1">
        <v>0</v>
      </c>
      <c r="AW979" s="1">
        <v>29.354445800000001</v>
      </c>
      <c r="AX979" s="1">
        <v>8.1999999999999993</v>
      </c>
      <c r="AY979" s="1">
        <v>5.3593179050000002</v>
      </c>
      <c r="AZ979" s="1">
        <v>4.6689895469999998</v>
      </c>
      <c r="BA979" s="1">
        <v>88</v>
      </c>
      <c r="BB979" s="1">
        <v>6.7441860470000004</v>
      </c>
      <c r="BC979" s="1">
        <v>2.558139535</v>
      </c>
      <c r="BD979" s="1">
        <v>9.5348837209999999</v>
      </c>
      <c r="BE979" s="1">
        <v>33.488372089999999</v>
      </c>
      <c r="BF979" s="1">
        <v>0</v>
      </c>
      <c r="BG979" s="1">
        <v>7.6744186049999996</v>
      </c>
      <c r="BH979" s="1">
        <v>0</v>
      </c>
      <c r="BI979" s="1">
        <v>0</v>
      </c>
      <c r="BJ979" s="1">
        <v>0</v>
      </c>
      <c r="BK979" s="1">
        <v>70.645554200000007</v>
      </c>
      <c r="BL979" s="1">
        <v>0</v>
      </c>
      <c r="BM979" s="1">
        <v>0</v>
      </c>
      <c r="BN979" s="1">
        <v>0</v>
      </c>
      <c r="BO979" s="1">
        <v>0</v>
      </c>
      <c r="BP979" s="1">
        <v>11.133467469999999</v>
      </c>
      <c r="BQ979" s="1">
        <v>0</v>
      </c>
      <c r="BR979" s="1">
        <v>0</v>
      </c>
      <c r="BS979" s="1">
        <v>0</v>
      </c>
      <c r="BT979" s="1">
        <v>0</v>
      </c>
      <c r="BU979" s="1">
        <v>2.314250914</v>
      </c>
      <c r="BV979" s="1">
        <v>2.2299651570000001</v>
      </c>
      <c r="BW979" s="1">
        <v>38</v>
      </c>
      <c r="BX979" s="1">
        <v>28.745432399512787</v>
      </c>
      <c r="BY979" s="1">
        <v>5.6000000000000005</v>
      </c>
      <c r="BZ979" s="1">
        <v>25.813953489999999</v>
      </c>
      <c r="CA979" s="1">
        <v>14.43361754</v>
      </c>
      <c r="CB979" s="1">
        <v>0</v>
      </c>
      <c r="CC979" s="1">
        <v>2.2821576760000002</v>
      </c>
      <c r="CD979" s="1">
        <v>0</v>
      </c>
      <c r="CE979" s="1">
        <v>0</v>
      </c>
      <c r="CF979" s="1">
        <v>0</v>
      </c>
      <c r="CG979" s="1">
        <v>1.341381623</v>
      </c>
      <c r="CH979" s="1">
        <v>1642</v>
      </c>
      <c r="CI979" s="1">
        <v>1435</v>
      </c>
      <c r="CJ979" s="1">
        <v>27.710109620000001</v>
      </c>
      <c r="CK979" s="1">
        <v>9.1961023140000009</v>
      </c>
      <c r="CL979" s="1">
        <v>2.4896265560166002</v>
      </c>
      <c r="CM979" s="1">
        <v>0</v>
      </c>
      <c r="CN979" s="1">
        <v>0</v>
      </c>
      <c r="CO979" s="1">
        <v>2.0706455539999999</v>
      </c>
      <c r="CP979" s="1">
        <v>2.0905923340000001</v>
      </c>
      <c r="CQ979" s="1">
        <v>5671</v>
      </c>
      <c r="CR979" s="1">
        <v>55</v>
      </c>
      <c r="CS979" s="1">
        <v>0</v>
      </c>
      <c r="CT979" s="1">
        <v>55</v>
      </c>
      <c r="CU979" s="1">
        <v>4.6335299073294003</v>
      </c>
      <c r="CV979" s="1">
        <v>100</v>
      </c>
      <c r="CW979" s="1">
        <v>0</v>
      </c>
      <c r="CX979" s="1">
        <v>20.303605309999998</v>
      </c>
      <c r="CY979" s="1">
        <v>23.351955310000001</v>
      </c>
      <c r="CZ979" s="1">
        <v>95.256166980000003</v>
      </c>
      <c r="DA979" s="1">
        <v>94.6</v>
      </c>
      <c r="DB979" s="1">
        <v>12.333965839999999</v>
      </c>
      <c r="DC979" s="1">
        <v>64.326375709999994</v>
      </c>
      <c r="DD979" s="1">
        <v>7.9696394689999996</v>
      </c>
      <c r="DE979" s="1">
        <v>4.743833017</v>
      </c>
      <c r="DF979" s="1">
        <v>2.5</v>
      </c>
      <c r="DG979" s="1">
        <v>81.730769230000007</v>
      </c>
      <c r="DH979" s="1">
        <v>78.373382620000001</v>
      </c>
      <c r="DI979" s="1">
        <v>0</v>
      </c>
      <c r="DJ979" s="1">
        <v>15</v>
      </c>
      <c r="DK979" s="1">
        <v>0</v>
      </c>
      <c r="DL979" s="1">
        <v>27.272727272727298</v>
      </c>
      <c r="DM979" s="1">
        <v>22.79069767</v>
      </c>
      <c r="DN979" s="1">
        <v>19.89473684</v>
      </c>
      <c r="DO979" s="1">
        <v>57.362637360000001</v>
      </c>
      <c r="DP979" s="1">
        <v>23.809523810000002</v>
      </c>
      <c r="DQ979" s="1">
        <v>53.333333330000002</v>
      </c>
      <c r="DR979" s="1">
        <v>0</v>
      </c>
      <c r="DS979" s="1">
        <v>75.581395349999994</v>
      </c>
      <c r="DT979" s="1">
        <v>0</v>
      </c>
      <c r="DU979" s="1">
        <v>24.418604649999999</v>
      </c>
      <c r="DV979" s="1">
        <v>0</v>
      </c>
      <c r="DW979" s="1">
        <v>3.6308623299999998</v>
      </c>
      <c r="DX979" s="1">
        <v>48.5</v>
      </c>
      <c r="DY979" s="1">
        <v>37.777777780000001</v>
      </c>
      <c r="DZ979" s="1">
        <v>3.025718608</v>
      </c>
      <c r="EA979" s="1">
        <v>36.611195160000001</v>
      </c>
      <c r="EB979" s="1">
        <v>4.9924357029999999</v>
      </c>
      <c r="EC979" s="1">
        <v>82.132132130000002</v>
      </c>
      <c r="ED979" s="1">
        <v>32.526475040000001</v>
      </c>
      <c r="EE979" s="1">
        <v>0.36230000000000001</v>
      </c>
      <c r="EF979" s="1">
        <v>0.35199999999999998</v>
      </c>
      <c r="EG979" s="1">
        <v>1.664145234</v>
      </c>
      <c r="EH979" s="1">
        <v>57.735247209999997</v>
      </c>
      <c r="EI979" s="1">
        <v>34.644478059999997</v>
      </c>
      <c r="EJ979" s="1">
        <v>0</v>
      </c>
      <c r="EK979" s="1">
        <v>64831</v>
      </c>
      <c r="EL979" s="1">
        <v>40380</v>
      </c>
      <c r="EM979" s="1">
        <v>36831.707999999999</v>
      </c>
      <c r="EN979" s="1">
        <v>398000</v>
      </c>
      <c r="EO979" s="1">
        <v>4.8411497729999997</v>
      </c>
      <c r="EP979" s="1">
        <v>8.3207261720000005</v>
      </c>
      <c r="EQ979" s="1">
        <v>17.867867870000001</v>
      </c>
      <c r="ER979" s="1">
        <v>10</v>
      </c>
      <c r="ES979" s="1">
        <v>4.2194092830000001</v>
      </c>
      <c r="ET979" s="1">
        <v>154</v>
      </c>
      <c r="EU979" s="1">
        <v>9.4</v>
      </c>
      <c r="EV979" s="1">
        <v>12.9707113</v>
      </c>
      <c r="EW979" s="1">
        <v>9</v>
      </c>
      <c r="EX979" s="1">
        <v>2.7272727269999999</v>
      </c>
      <c r="EY979" s="1">
        <v>90.015128590000003</v>
      </c>
      <c r="EZ979" s="1">
        <v>5.2950075639999996</v>
      </c>
      <c r="FA979" s="1">
        <v>9.0771558250000002</v>
      </c>
      <c r="FB979" s="1">
        <v>9.5310136159999992</v>
      </c>
      <c r="FC979" s="1">
        <v>3.7209302325581395</v>
      </c>
      <c r="FD979" s="1">
        <v>12.40544629</v>
      </c>
      <c r="FE979" s="1">
        <v>33.131618760000002</v>
      </c>
      <c r="FF979" s="1">
        <v>1.512859304</v>
      </c>
      <c r="FG979" s="1">
        <v>22.08774584</v>
      </c>
      <c r="FH979" s="1">
        <v>10.74130106</v>
      </c>
      <c r="FI979" s="1">
        <v>5.0239234450000003</v>
      </c>
      <c r="FJ979" s="1">
        <v>0</v>
      </c>
      <c r="FK979" s="1">
        <v>5.5975794250000002</v>
      </c>
      <c r="FL979" s="1">
        <v>2.7231467473524962</v>
      </c>
    </row>
    <row r="980" spans="1:168" x14ac:dyDescent="0.25">
      <c r="A980" s="12">
        <v>36047085200</v>
      </c>
      <c r="B980" s="2" t="s">
        <v>2595</v>
      </c>
      <c r="C980" s="12"/>
      <c r="D980" s="2"/>
      <c r="F980" s="1">
        <v>100</v>
      </c>
      <c r="G980" s="1">
        <v>100</v>
      </c>
      <c r="H980" s="1">
        <v>8</v>
      </c>
      <c r="I980" s="1">
        <v>0</v>
      </c>
      <c r="J980" s="1">
        <v>0</v>
      </c>
      <c r="K980" s="1">
        <v>0</v>
      </c>
      <c r="L980" s="1">
        <v>8</v>
      </c>
      <c r="M980" s="1">
        <v>0</v>
      </c>
      <c r="N980" s="1">
        <v>0</v>
      </c>
      <c r="O980" s="1">
        <v>0</v>
      </c>
      <c r="P980" s="1">
        <v>0</v>
      </c>
      <c r="Q980" s="1">
        <v>0</v>
      </c>
      <c r="R980" s="1">
        <v>0</v>
      </c>
      <c r="S980" s="1">
        <v>0</v>
      </c>
      <c r="T980" s="1">
        <v>0</v>
      </c>
      <c r="U980" s="1">
        <v>0</v>
      </c>
      <c r="V980" s="1">
        <v>0</v>
      </c>
      <c r="W980" s="1">
        <v>0</v>
      </c>
      <c r="X980" s="1">
        <v>0</v>
      </c>
      <c r="Y980" s="1">
        <v>0</v>
      </c>
      <c r="Z980" s="1">
        <v>0</v>
      </c>
      <c r="AA980" s="1">
        <v>0</v>
      </c>
      <c r="AB980" s="1">
        <v>0</v>
      </c>
      <c r="AC980" s="1">
        <v>8</v>
      </c>
      <c r="AD980" s="1">
        <v>0</v>
      </c>
      <c r="AE980" s="1">
        <v>0</v>
      </c>
      <c r="AG980" s="1">
        <v>0</v>
      </c>
      <c r="AI980" s="1">
        <v>0</v>
      </c>
      <c r="AJ980" s="1">
        <v>100</v>
      </c>
      <c r="AO980" s="1">
        <v>100</v>
      </c>
      <c r="AP980" s="1">
        <v>0</v>
      </c>
      <c r="AQ980" s="1">
        <v>100</v>
      </c>
      <c r="AU980" s="1">
        <v>0</v>
      </c>
      <c r="AW980" s="1">
        <v>0</v>
      </c>
      <c r="AX980" s="1">
        <v>0</v>
      </c>
      <c r="AY980" s="1">
        <v>0</v>
      </c>
      <c r="BA980" s="1">
        <v>0</v>
      </c>
      <c r="BB980" s="1">
        <v>100</v>
      </c>
      <c r="BC980" s="1">
        <v>0</v>
      </c>
      <c r="BD980" s="1">
        <v>0</v>
      </c>
      <c r="BE980" s="1">
        <v>0</v>
      </c>
      <c r="BG980" s="1">
        <v>0</v>
      </c>
      <c r="BH980" s="1">
        <v>0</v>
      </c>
      <c r="BI980" s="1">
        <v>0</v>
      </c>
      <c r="BK980" s="1">
        <v>100</v>
      </c>
      <c r="BP980" s="1">
        <v>0</v>
      </c>
      <c r="BQ980" s="1">
        <v>0</v>
      </c>
      <c r="BU980" s="1">
        <v>0</v>
      </c>
      <c r="BW980" s="1">
        <v>0</v>
      </c>
      <c r="BX980" s="1">
        <v>100</v>
      </c>
      <c r="BY980" s="1">
        <v>0</v>
      </c>
      <c r="BZ980" s="1">
        <v>0</v>
      </c>
      <c r="CA980" s="1">
        <v>0</v>
      </c>
      <c r="CG980" s="1">
        <v>0</v>
      </c>
      <c r="CH980" s="1">
        <v>8</v>
      </c>
      <c r="CJ980" s="1">
        <v>0</v>
      </c>
      <c r="CK980" s="1">
        <v>0</v>
      </c>
      <c r="CO980" s="1">
        <v>0</v>
      </c>
      <c r="CQ980" s="1">
        <v>4550</v>
      </c>
      <c r="CR980" s="1">
        <v>8</v>
      </c>
      <c r="CS980" s="1">
        <v>8</v>
      </c>
      <c r="CT980" s="1">
        <v>0</v>
      </c>
      <c r="CU980" s="1">
        <v>100</v>
      </c>
      <c r="CV980" s="1">
        <v>0</v>
      </c>
      <c r="CW980" s="1">
        <v>100</v>
      </c>
      <c r="CX980" s="1">
        <v>0</v>
      </c>
      <c r="CZ980" s="1">
        <v>100</v>
      </c>
      <c r="DB980" s="1">
        <v>0</v>
      </c>
      <c r="DC980" s="1">
        <v>0</v>
      </c>
      <c r="DD980" s="1">
        <v>0</v>
      </c>
      <c r="DE980" s="1">
        <v>0</v>
      </c>
      <c r="DF980" s="1">
        <v>1.7</v>
      </c>
      <c r="DI980" s="1">
        <v>0</v>
      </c>
      <c r="DJ980" s="1">
        <v>0</v>
      </c>
      <c r="DK980" s="1">
        <v>0</v>
      </c>
      <c r="DL980" s="1">
        <v>0</v>
      </c>
      <c r="DM980" s="1">
        <v>0</v>
      </c>
      <c r="DN980" s="1">
        <v>0</v>
      </c>
      <c r="DR980" s="1">
        <v>0</v>
      </c>
      <c r="DS980" s="1">
        <v>100</v>
      </c>
      <c r="DU980" s="1">
        <v>0</v>
      </c>
      <c r="DV980" s="1">
        <v>0</v>
      </c>
      <c r="DW980" s="1">
        <v>0</v>
      </c>
      <c r="DY980" s="1">
        <v>0</v>
      </c>
      <c r="DZ980" s="1">
        <v>0</v>
      </c>
      <c r="EA980" s="1">
        <v>0</v>
      </c>
      <c r="EB980" s="1">
        <v>100</v>
      </c>
      <c r="EC980" s="1">
        <v>100</v>
      </c>
      <c r="ED980" s="1">
        <v>0</v>
      </c>
      <c r="EG980" s="1">
        <v>0</v>
      </c>
      <c r="EH980" s="1">
        <v>100</v>
      </c>
      <c r="EI980" s="1">
        <v>0</v>
      </c>
      <c r="EJ980" s="1">
        <v>0</v>
      </c>
      <c r="EO980" s="1">
        <v>0</v>
      </c>
      <c r="EP980" s="1">
        <v>0</v>
      </c>
      <c r="EQ980" s="1">
        <v>0</v>
      </c>
      <c r="ER980" s="1">
        <v>0</v>
      </c>
      <c r="ET980" s="1">
        <v>0</v>
      </c>
      <c r="EW980" s="1">
        <v>0</v>
      </c>
      <c r="EY980" s="1">
        <v>100</v>
      </c>
      <c r="EZ980" s="1">
        <v>0</v>
      </c>
      <c r="FA980" s="1">
        <v>0</v>
      </c>
      <c r="FB980" s="1">
        <v>0</v>
      </c>
      <c r="FC980" s="1">
        <v>0</v>
      </c>
      <c r="FD980" s="1">
        <v>0</v>
      </c>
      <c r="FE980" s="1">
        <v>100</v>
      </c>
      <c r="FF980" s="1">
        <v>0</v>
      </c>
      <c r="FG980" s="1">
        <v>0</v>
      </c>
      <c r="FH980" s="1">
        <v>0</v>
      </c>
      <c r="FI980" s="1">
        <v>0</v>
      </c>
      <c r="FJ980" s="1">
        <v>0</v>
      </c>
      <c r="FK980" s="1">
        <v>0</v>
      </c>
      <c r="FL980" s="1">
        <v>0</v>
      </c>
    </row>
    <row r="981" spans="1:168" x14ac:dyDescent="0.25">
      <c r="A981" s="12">
        <v>36047085400</v>
      </c>
      <c r="B981" s="2" t="s">
        <v>2596</v>
      </c>
      <c r="C981" s="12"/>
      <c r="D981" s="2"/>
      <c r="F981" s="1">
        <v>98.099117449999994</v>
      </c>
      <c r="G981" s="1">
        <v>89.246119730000004</v>
      </c>
      <c r="H981" s="1">
        <v>1610</v>
      </c>
      <c r="I981" s="1">
        <v>132</v>
      </c>
      <c r="J981" s="1">
        <v>125</v>
      </c>
      <c r="K981" s="1">
        <v>130</v>
      </c>
      <c r="L981" s="1">
        <v>176</v>
      </c>
      <c r="M981" s="1">
        <v>66</v>
      </c>
      <c r="N981" s="1">
        <v>141</v>
      </c>
      <c r="O981" s="1">
        <v>91</v>
      </c>
      <c r="P981" s="1">
        <v>51</v>
      </c>
      <c r="Q981" s="1">
        <v>22</v>
      </c>
      <c r="R981" s="1">
        <v>41</v>
      </c>
      <c r="S981" s="1">
        <v>101</v>
      </c>
      <c r="T981" s="1">
        <v>160</v>
      </c>
      <c r="U981" s="1">
        <v>73</v>
      </c>
      <c r="V981" s="1">
        <v>114</v>
      </c>
      <c r="W981" s="1">
        <v>126</v>
      </c>
      <c r="X981" s="1">
        <v>105</v>
      </c>
      <c r="Y981" s="1">
        <v>68</v>
      </c>
      <c r="Z981" s="1">
        <v>35</v>
      </c>
      <c r="AA981" s="1">
        <v>0</v>
      </c>
      <c r="AB981" s="1">
        <v>47</v>
      </c>
      <c r="AC981" s="1">
        <v>1804</v>
      </c>
      <c r="AD981" s="1">
        <v>0.46620046599999998</v>
      </c>
      <c r="AE981" s="1">
        <v>0.44345898</v>
      </c>
      <c r="AF981" s="1">
        <v>0.54298642533936647</v>
      </c>
      <c r="AG981" s="1">
        <v>8</v>
      </c>
      <c r="AH981" s="1">
        <v>0</v>
      </c>
      <c r="AI981" s="1">
        <v>13.28671329</v>
      </c>
      <c r="AJ981" s="1">
        <v>89.2</v>
      </c>
      <c r="AK981" s="1">
        <v>87.420814480000004</v>
      </c>
      <c r="AL981" s="1">
        <v>70.841300189999998</v>
      </c>
      <c r="AM981" s="1">
        <v>6.5965583170000004</v>
      </c>
      <c r="AN981" s="1">
        <v>83.742331289999996</v>
      </c>
      <c r="AO981" s="1">
        <v>17.26190476</v>
      </c>
      <c r="AP981" s="1">
        <v>9.035476718</v>
      </c>
      <c r="AQ981" s="1">
        <v>10.958005249999999</v>
      </c>
      <c r="AR981" s="1">
        <v>0</v>
      </c>
      <c r="AS981" s="1">
        <v>0.76481835600000003</v>
      </c>
      <c r="AT981" s="1">
        <v>0</v>
      </c>
      <c r="AU981" s="1">
        <v>26.934523810000002</v>
      </c>
      <c r="AV981" s="1">
        <v>0</v>
      </c>
      <c r="AW981" s="1">
        <v>57.982261639999997</v>
      </c>
      <c r="AX981" s="1">
        <v>2.207293666</v>
      </c>
      <c r="AY981" s="1">
        <v>6.0421286030000001</v>
      </c>
      <c r="AZ981" s="1">
        <v>6.3800904980000004</v>
      </c>
      <c r="BA981" s="1">
        <v>109</v>
      </c>
      <c r="BB981" s="1">
        <v>27.5297619</v>
      </c>
      <c r="BC981" s="1">
        <v>8.7797619050000009</v>
      </c>
      <c r="BD981" s="1">
        <v>15.92261905</v>
      </c>
      <c r="BE981" s="1">
        <v>17.708333329999999</v>
      </c>
      <c r="BF981" s="1">
        <v>0</v>
      </c>
      <c r="BG981" s="1">
        <v>3.125</v>
      </c>
      <c r="BH981" s="1">
        <v>0</v>
      </c>
      <c r="BI981" s="1">
        <v>0</v>
      </c>
      <c r="BJ981" s="1">
        <v>0.407239819</v>
      </c>
      <c r="BK981" s="1">
        <v>42.017738360000003</v>
      </c>
      <c r="BL981" s="1">
        <v>0.66921606099999997</v>
      </c>
      <c r="BM981" s="1">
        <v>0</v>
      </c>
      <c r="BN981" s="1">
        <v>0</v>
      </c>
      <c r="BO981" s="1">
        <v>0</v>
      </c>
      <c r="BP981" s="1">
        <v>28.37995338</v>
      </c>
      <c r="BQ981" s="1">
        <v>0</v>
      </c>
      <c r="BR981" s="1">
        <v>0</v>
      </c>
      <c r="BS981" s="1">
        <v>0.86042065000000001</v>
      </c>
      <c r="BT981" s="1">
        <v>2.2944550669999999</v>
      </c>
      <c r="BU981" s="1">
        <v>4.2682926830000003</v>
      </c>
      <c r="BV981" s="1">
        <v>2.6696832580000001</v>
      </c>
      <c r="BW981" s="1">
        <v>77</v>
      </c>
      <c r="BX981" s="1">
        <v>43.126385809312637</v>
      </c>
      <c r="BY981" s="1">
        <v>1.5</v>
      </c>
      <c r="BZ981" s="1">
        <v>9.5238095240000007</v>
      </c>
      <c r="CA981" s="1">
        <v>14.80044346</v>
      </c>
      <c r="CB981" s="1">
        <v>0</v>
      </c>
      <c r="CC981" s="1">
        <v>8.1261950289999998</v>
      </c>
      <c r="CD981" s="1">
        <v>0</v>
      </c>
      <c r="CE981" s="1">
        <v>0</v>
      </c>
      <c r="CF981" s="1">
        <v>0</v>
      </c>
      <c r="CG981" s="1">
        <v>4.7785547790000003</v>
      </c>
      <c r="CH981" s="1">
        <v>1804</v>
      </c>
      <c r="CI981" s="1">
        <v>2210</v>
      </c>
      <c r="CJ981" s="1">
        <v>18.3481153</v>
      </c>
      <c r="CK981" s="1">
        <v>4.8780487800000003</v>
      </c>
      <c r="CL981" s="1">
        <v>9.8470363288718907</v>
      </c>
      <c r="CM981" s="1">
        <v>0</v>
      </c>
      <c r="CN981" s="1">
        <v>0</v>
      </c>
      <c r="CO981" s="1">
        <v>0</v>
      </c>
      <c r="CP981" s="1">
        <v>2.6244343890000001</v>
      </c>
      <c r="CQ981" s="1">
        <v>1861</v>
      </c>
      <c r="CR981" s="1">
        <v>22</v>
      </c>
      <c r="CS981" s="1">
        <v>0</v>
      </c>
      <c r="CT981" s="1">
        <v>22</v>
      </c>
      <c r="CU981" s="1">
        <v>1.4935505770536299</v>
      </c>
      <c r="CV981" s="1">
        <v>100</v>
      </c>
      <c r="CW981" s="1">
        <v>0</v>
      </c>
      <c r="CX981" s="1">
        <v>21.223857469999999</v>
      </c>
      <c r="CY981" s="1">
        <v>19.830028330000001</v>
      </c>
      <c r="CZ981" s="1">
        <v>89.155693260000007</v>
      </c>
      <c r="DA981" s="1">
        <v>92.6</v>
      </c>
      <c r="DB981" s="1">
        <v>13.94268009</v>
      </c>
      <c r="DC981" s="1">
        <v>53.75677769</v>
      </c>
      <c r="DD981" s="1">
        <v>7.2811773820000001</v>
      </c>
      <c r="DE981" s="1">
        <v>10.84430674</v>
      </c>
      <c r="DF981" s="1">
        <v>0.4</v>
      </c>
      <c r="DG981" s="1">
        <v>66.666666669999998</v>
      </c>
      <c r="DH981" s="1">
        <v>86.230248309999993</v>
      </c>
      <c r="DI981" s="1">
        <v>3</v>
      </c>
      <c r="DJ981" s="1">
        <v>9</v>
      </c>
      <c r="DK981" s="1">
        <v>13.636363636363599</v>
      </c>
      <c r="DL981" s="1">
        <v>40.909090909090899</v>
      </c>
      <c r="DM981" s="1">
        <v>16.071428569999998</v>
      </c>
      <c r="DN981" s="1">
        <v>18.905472639999999</v>
      </c>
      <c r="DO981" s="1">
        <v>46.827794560000001</v>
      </c>
      <c r="DP981" s="1">
        <v>23.44632768</v>
      </c>
      <c r="DQ981" s="1">
        <v>47.457627119999998</v>
      </c>
      <c r="DR981" s="1">
        <v>0</v>
      </c>
      <c r="DS981" s="1">
        <v>47.321428570000002</v>
      </c>
      <c r="DT981" s="1">
        <v>0</v>
      </c>
      <c r="DU981" s="1">
        <v>52.678571429999998</v>
      </c>
      <c r="DV981" s="1">
        <v>0</v>
      </c>
      <c r="DW981" s="1">
        <v>4.1284403669999996</v>
      </c>
      <c r="DX981" s="1">
        <v>40.4</v>
      </c>
      <c r="DY981" s="1">
        <v>23.183391</v>
      </c>
      <c r="DZ981" s="1">
        <v>11.12385321</v>
      </c>
      <c r="EA981" s="1">
        <v>41.399082569999997</v>
      </c>
      <c r="EB981" s="1">
        <v>9.6330275230000009</v>
      </c>
      <c r="EC981" s="1">
        <v>82.042648709999995</v>
      </c>
      <c r="ED981" s="1">
        <v>14.56422018</v>
      </c>
      <c r="EE981" s="1">
        <v>0.39529999999999998</v>
      </c>
      <c r="EF981" s="1">
        <v>0.39400000000000002</v>
      </c>
      <c r="EG981" s="1">
        <v>1.605504587</v>
      </c>
      <c r="EH981" s="1">
        <v>64.933333329999996</v>
      </c>
      <c r="EI981" s="1">
        <v>20.87155963</v>
      </c>
      <c r="EJ981" s="1">
        <v>0.57339449499999995</v>
      </c>
      <c r="EK981" s="1">
        <v>40481</v>
      </c>
      <c r="EL981" s="1">
        <v>32829</v>
      </c>
      <c r="EM981" s="1">
        <v>40595.124000000003</v>
      </c>
      <c r="EN981" s="1">
        <v>401900</v>
      </c>
      <c r="EO981" s="1">
        <v>12.614678899999999</v>
      </c>
      <c r="EP981" s="1">
        <v>2.5229357800000001</v>
      </c>
      <c r="EQ981" s="1">
        <v>17.957351289999998</v>
      </c>
      <c r="ER981" s="1">
        <v>31</v>
      </c>
      <c r="ES981" s="1">
        <v>11.610486890000001</v>
      </c>
      <c r="ET981" s="1">
        <v>89</v>
      </c>
      <c r="EU981" s="1">
        <v>5</v>
      </c>
      <c r="EV981" s="1">
        <v>9.9143758450000004</v>
      </c>
      <c r="EW981" s="1">
        <v>0</v>
      </c>
      <c r="EX981" s="1">
        <v>0</v>
      </c>
      <c r="EY981" s="1">
        <v>102.293578</v>
      </c>
      <c r="EZ981" s="1">
        <v>9.7477064220000003</v>
      </c>
      <c r="FA981" s="1">
        <v>4.3577981650000002</v>
      </c>
      <c r="FB981" s="1">
        <v>1.9495412839999999</v>
      </c>
      <c r="FC981" s="1">
        <v>3.2738095238095242</v>
      </c>
      <c r="FD981" s="1">
        <v>11.46788991</v>
      </c>
      <c r="FE981" s="1">
        <v>30.848623849999999</v>
      </c>
      <c r="FF981" s="1">
        <v>4.8165137610000004</v>
      </c>
      <c r="FG981" s="1">
        <v>25.917431189999999</v>
      </c>
      <c r="FH981" s="1">
        <v>11.23853211</v>
      </c>
      <c r="FI981" s="1">
        <v>6.8</v>
      </c>
      <c r="FJ981" s="1">
        <v>0</v>
      </c>
      <c r="FK981" s="1">
        <v>9.2889908259999991</v>
      </c>
      <c r="FL981" s="1">
        <v>2.7522935779816518</v>
      </c>
    </row>
    <row r="982" spans="1:168" x14ac:dyDescent="0.25">
      <c r="A982" s="12">
        <v>36047085600</v>
      </c>
      <c r="B982" s="2" t="s">
        <v>2597</v>
      </c>
      <c r="C982" s="12"/>
      <c r="D982" s="2"/>
      <c r="F982" s="1">
        <v>92.110799439999994</v>
      </c>
      <c r="G982" s="1">
        <v>88.355580799999998</v>
      </c>
      <c r="H982" s="1">
        <v>3111</v>
      </c>
      <c r="I982" s="1">
        <v>282</v>
      </c>
      <c r="J982" s="1">
        <v>338</v>
      </c>
      <c r="K982" s="1">
        <v>324</v>
      </c>
      <c r="L982" s="1">
        <v>291</v>
      </c>
      <c r="M982" s="1">
        <v>239</v>
      </c>
      <c r="N982" s="1">
        <v>366</v>
      </c>
      <c r="O982" s="1">
        <v>152</v>
      </c>
      <c r="P982" s="1">
        <v>144</v>
      </c>
      <c r="Q982" s="1">
        <v>26</v>
      </c>
      <c r="R982" s="1">
        <v>102</v>
      </c>
      <c r="S982" s="1">
        <v>224</v>
      </c>
      <c r="T982" s="1">
        <v>93</v>
      </c>
      <c r="U982" s="1">
        <v>285</v>
      </c>
      <c r="V982" s="1">
        <v>117</v>
      </c>
      <c r="W982" s="1">
        <v>157</v>
      </c>
      <c r="X982" s="1">
        <v>145</v>
      </c>
      <c r="Y982" s="1">
        <v>54</v>
      </c>
      <c r="Z982" s="1">
        <v>100</v>
      </c>
      <c r="AA982" s="1">
        <v>12</v>
      </c>
      <c r="AB982" s="1">
        <v>70</v>
      </c>
      <c r="AC982" s="1">
        <v>3521</v>
      </c>
      <c r="AD982" s="1">
        <v>0.59719319199999998</v>
      </c>
      <c r="AE982" s="1">
        <v>0.56802044900000004</v>
      </c>
      <c r="AF982" s="1">
        <v>0.94920472036942016</v>
      </c>
      <c r="AG982" s="1">
        <v>20</v>
      </c>
      <c r="AH982" s="1">
        <v>0</v>
      </c>
      <c r="AI982" s="1">
        <v>3.1352642579999999</v>
      </c>
      <c r="AJ982" s="1">
        <v>88.4</v>
      </c>
      <c r="AK982" s="1">
        <v>88.429964080000005</v>
      </c>
      <c r="AL982" s="1">
        <v>75.624681289999998</v>
      </c>
      <c r="AM982" s="1">
        <v>2.957674656</v>
      </c>
      <c r="AN982" s="1">
        <v>94.435612079999999</v>
      </c>
      <c r="AO982" s="1">
        <v>35.421016010000002</v>
      </c>
      <c r="AP982" s="1">
        <v>9.0315251350000008</v>
      </c>
      <c r="AQ982" s="1">
        <v>7.4161869290000002</v>
      </c>
      <c r="AR982" s="1">
        <v>0</v>
      </c>
      <c r="AS982" s="1">
        <v>0</v>
      </c>
      <c r="AT982" s="1">
        <v>0</v>
      </c>
      <c r="AU982" s="1">
        <v>36.812804450000002</v>
      </c>
      <c r="AV982" s="1">
        <v>0</v>
      </c>
      <c r="AW982" s="1">
        <v>55.694405000000003</v>
      </c>
      <c r="AX982" s="1">
        <v>4.7933480069999996</v>
      </c>
      <c r="AY982" s="1">
        <v>10.053961940000001</v>
      </c>
      <c r="AZ982" s="1">
        <v>5.6439199589999998</v>
      </c>
      <c r="BA982" s="1">
        <v>354</v>
      </c>
      <c r="BB982" s="1">
        <v>38.622129440000002</v>
      </c>
      <c r="BC982" s="1">
        <v>10.855949900000001</v>
      </c>
      <c r="BD982" s="1">
        <v>17.884481560000001</v>
      </c>
      <c r="BE982" s="1">
        <v>4.8016701460000002</v>
      </c>
      <c r="BF982" s="1">
        <v>0</v>
      </c>
      <c r="BG982" s="1">
        <v>7.1677105079999999</v>
      </c>
      <c r="BH982" s="1">
        <v>0</v>
      </c>
      <c r="BI982" s="1">
        <v>0</v>
      </c>
      <c r="BJ982" s="1">
        <v>5.1308363000000003E-2</v>
      </c>
      <c r="BK982" s="1">
        <v>44.305594999999997</v>
      </c>
      <c r="BL982" s="1">
        <v>0</v>
      </c>
      <c r="BM982" s="1">
        <v>0</v>
      </c>
      <c r="BN982" s="1">
        <v>0</v>
      </c>
      <c r="BO982" s="1">
        <v>0</v>
      </c>
      <c r="BP982" s="1">
        <v>13.25768886</v>
      </c>
      <c r="BQ982" s="1">
        <v>0</v>
      </c>
      <c r="BR982" s="1">
        <v>0</v>
      </c>
      <c r="BS982" s="1">
        <v>0</v>
      </c>
      <c r="BT982" s="1">
        <v>1.8357980620000001</v>
      </c>
      <c r="BU982" s="1">
        <v>2.1016756600000002</v>
      </c>
      <c r="BV982" s="1">
        <v>4.1303232430000003</v>
      </c>
      <c r="BW982" s="1">
        <v>74</v>
      </c>
      <c r="BX982" s="1">
        <v>41.124680488497582</v>
      </c>
      <c r="BY982" s="1">
        <v>2.1</v>
      </c>
      <c r="BZ982" s="1">
        <v>14.8921364</v>
      </c>
      <c r="CA982" s="1">
        <v>13.85969895</v>
      </c>
      <c r="CB982" s="1">
        <v>0</v>
      </c>
      <c r="CC982" s="1">
        <v>17.389087199999999</v>
      </c>
      <c r="CD982" s="1">
        <v>0</v>
      </c>
      <c r="CE982" s="1">
        <v>1.0198878119999999</v>
      </c>
      <c r="CF982" s="1">
        <v>0</v>
      </c>
      <c r="CG982" s="1">
        <v>5.7031949839999996</v>
      </c>
      <c r="CH982" s="1">
        <v>3521</v>
      </c>
      <c r="CI982" s="1">
        <v>3898</v>
      </c>
      <c r="CJ982" s="1">
        <v>19.000284010000001</v>
      </c>
      <c r="CK982" s="1">
        <v>4.8849758589999999</v>
      </c>
      <c r="CL982" s="1">
        <v>1.17287098419174</v>
      </c>
      <c r="CM982" s="1">
        <v>0</v>
      </c>
      <c r="CN982" s="1">
        <v>0</v>
      </c>
      <c r="CO982" s="1">
        <v>0.45441635899999999</v>
      </c>
      <c r="CP982" s="1">
        <v>0.79527963099999999</v>
      </c>
      <c r="CQ982" s="1">
        <v>4770</v>
      </c>
      <c r="CR982" s="1">
        <v>82</v>
      </c>
      <c r="CS982" s="1">
        <v>20</v>
      </c>
      <c r="CT982" s="1">
        <v>62</v>
      </c>
      <c r="CU982" s="1">
        <v>2.8751753155680202</v>
      </c>
      <c r="CV982" s="1">
        <v>75.609756097561004</v>
      </c>
      <c r="CW982" s="1">
        <v>24.390243902439</v>
      </c>
      <c r="CX982" s="1">
        <v>30.036779729999999</v>
      </c>
      <c r="CY982" s="1">
        <v>13.30069359</v>
      </c>
      <c r="CZ982" s="1">
        <v>91.949325700000003</v>
      </c>
      <c r="DA982" s="1">
        <v>92.4</v>
      </c>
      <c r="DB982" s="1">
        <v>21.740907230000001</v>
      </c>
      <c r="DC982" s="1">
        <v>52.717613399999998</v>
      </c>
      <c r="DD982" s="1">
        <v>8.2958724969999995</v>
      </c>
      <c r="DE982" s="1">
        <v>8.0506742950000003</v>
      </c>
      <c r="DF982" s="1">
        <v>0.3</v>
      </c>
      <c r="DG982" s="1">
        <v>82.978723400000007</v>
      </c>
      <c r="DH982" s="1">
        <v>80.923694780000005</v>
      </c>
      <c r="DI982" s="1">
        <v>11</v>
      </c>
      <c r="DJ982" s="1">
        <v>31</v>
      </c>
      <c r="DK982" s="1">
        <v>13.4146341463415</v>
      </c>
      <c r="DL982" s="1">
        <v>37.804878048780502</v>
      </c>
      <c r="DM982" s="1">
        <v>15.379262349999999</v>
      </c>
      <c r="DN982" s="1">
        <v>7.2335025379999998</v>
      </c>
      <c r="DO982" s="1">
        <v>24.962630789999999</v>
      </c>
      <c r="DP982" s="1">
        <v>26.987447700000001</v>
      </c>
      <c r="DQ982" s="1">
        <v>44.769874479999999</v>
      </c>
      <c r="DR982" s="1">
        <v>0</v>
      </c>
      <c r="DS982" s="1">
        <v>33.472512180000003</v>
      </c>
      <c r="DT982" s="1">
        <v>34.285714290000001</v>
      </c>
      <c r="DU982" s="1">
        <v>66.527487820000005</v>
      </c>
      <c r="DV982" s="1">
        <v>0</v>
      </c>
      <c r="DW982" s="1">
        <v>2.5</v>
      </c>
      <c r="DX982" s="1">
        <v>45.3</v>
      </c>
      <c r="DY982" s="1">
        <v>33.538083540000002</v>
      </c>
      <c r="DZ982" s="1">
        <v>0</v>
      </c>
      <c r="EA982" s="1">
        <v>41.428571429999998</v>
      </c>
      <c r="EB982" s="1">
        <v>4.1666666670000003</v>
      </c>
      <c r="EC982" s="1">
        <v>88.582903040000005</v>
      </c>
      <c r="ED982" s="1">
        <v>18.63095238</v>
      </c>
      <c r="EE982" s="1">
        <v>0.41160000000000002</v>
      </c>
      <c r="EF982" s="1">
        <v>0.41699999999999998</v>
      </c>
      <c r="EG982" s="1">
        <v>3.9880952380000001</v>
      </c>
      <c r="EH982" s="1">
        <v>64.013722130000005</v>
      </c>
      <c r="EI982" s="1">
        <v>35.833333330000002</v>
      </c>
      <c r="EJ982" s="1">
        <v>5.7738095239999998</v>
      </c>
      <c r="EK982" s="1">
        <v>51875</v>
      </c>
      <c r="EL982" s="1">
        <v>39279</v>
      </c>
      <c r="EM982" s="1">
        <v>33480.701999999997</v>
      </c>
      <c r="EN982" s="1">
        <v>449300</v>
      </c>
      <c r="EO982" s="1">
        <v>5.4761904760000002</v>
      </c>
      <c r="EP982" s="1">
        <v>3.3928571430000001</v>
      </c>
      <c r="EQ982" s="1">
        <v>11.41709696</v>
      </c>
      <c r="ER982" s="1">
        <v>64</v>
      </c>
      <c r="ES982" s="1">
        <v>13.114754100000001</v>
      </c>
      <c r="ET982" s="1">
        <v>296</v>
      </c>
      <c r="EU982" s="1">
        <v>8.4</v>
      </c>
      <c r="EV982" s="1">
        <v>16.453382080000001</v>
      </c>
      <c r="EW982" s="1">
        <v>4</v>
      </c>
      <c r="EX982" s="1">
        <v>0.84925689999999998</v>
      </c>
      <c r="EY982" s="1">
        <v>102.5</v>
      </c>
      <c r="EZ982" s="1">
        <v>6.9642857139999998</v>
      </c>
      <c r="FA982" s="1">
        <v>12.26190476</v>
      </c>
      <c r="FB982" s="1">
        <v>4.4642857139999998</v>
      </c>
      <c r="FC982" s="1">
        <v>1.3917884481558804</v>
      </c>
      <c r="FD982" s="1">
        <v>10.35714286</v>
      </c>
      <c r="FE982" s="1">
        <v>31.13095238</v>
      </c>
      <c r="FF982" s="1">
        <v>2.9166666669999999</v>
      </c>
      <c r="FG982" s="1">
        <v>20.5952381</v>
      </c>
      <c r="FH982" s="1">
        <v>11.07142857</v>
      </c>
      <c r="FI982" s="1">
        <v>6.3807890220000001</v>
      </c>
      <c r="FJ982" s="1">
        <v>0</v>
      </c>
      <c r="FK982" s="1">
        <v>6.904761905</v>
      </c>
      <c r="FL982" s="1">
        <v>2.5</v>
      </c>
    </row>
    <row r="983" spans="1:168" x14ac:dyDescent="0.25">
      <c r="A983" s="12">
        <v>36047085800</v>
      </c>
      <c r="B983" s="2" t="s">
        <v>2598</v>
      </c>
      <c r="C983" s="12"/>
      <c r="D983" s="2"/>
      <c r="F983" s="1">
        <v>91.345093719999994</v>
      </c>
      <c r="G983" s="1">
        <v>91.799831789999999</v>
      </c>
      <c r="H983" s="1">
        <v>2183</v>
      </c>
      <c r="I983" s="1">
        <v>102</v>
      </c>
      <c r="J983" s="1">
        <v>207</v>
      </c>
      <c r="K983" s="1">
        <v>145</v>
      </c>
      <c r="L983" s="1">
        <v>194</v>
      </c>
      <c r="M983" s="1">
        <v>141</v>
      </c>
      <c r="N983" s="1">
        <v>141</v>
      </c>
      <c r="O983" s="1">
        <v>115</v>
      </c>
      <c r="P983" s="1">
        <v>88</v>
      </c>
      <c r="Q983" s="1">
        <v>30</v>
      </c>
      <c r="R983" s="1">
        <v>88</v>
      </c>
      <c r="S983" s="1">
        <v>162</v>
      </c>
      <c r="T983" s="1">
        <v>176</v>
      </c>
      <c r="U983" s="1">
        <v>112</v>
      </c>
      <c r="V983" s="1">
        <v>158</v>
      </c>
      <c r="W983" s="1">
        <v>145</v>
      </c>
      <c r="X983" s="1">
        <v>52</v>
      </c>
      <c r="Y983" s="1">
        <v>121</v>
      </c>
      <c r="Z983" s="1">
        <v>80</v>
      </c>
      <c r="AA983" s="1">
        <v>16</v>
      </c>
      <c r="AB983" s="1">
        <v>105</v>
      </c>
      <c r="AC983" s="1">
        <v>2378</v>
      </c>
      <c r="AD983" s="1">
        <v>0.64073226500000002</v>
      </c>
      <c r="AE983" s="1">
        <v>1.5979814969999999</v>
      </c>
      <c r="AF983" s="1">
        <v>0.65493246009005324</v>
      </c>
      <c r="AG983" s="1">
        <v>38</v>
      </c>
      <c r="AH983" s="1">
        <v>0</v>
      </c>
      <c r="AI983" s="1">
        <v>9.1990846679999994</v>
      </c>
      <c r="AJ983" s="1">
        <v>91.8</v>
      </c>
      <c r="AK983" s="1">
        <v>92.509209990000002</v>
      </c>
      <c r="AL983" s="1">
        <v>58.236658929999997</v>
      </c>
      <c r="AM983" s="1">
        <v>2.7068832170000001</v>
      </c>
      <c r="AN983" s="1">
        <v>76.449275360000001</v>
      </c>
      <c r="AO983" s="1">
        <v>18.772563179999999</v>
      </c>
      <c r="AP983" s="1">
        <v>8.6206896549999996</v>
      </c>
      <c r="AQ983" s="1">
        <v>11.05845182</v>
      </c>
      <c r="AR983" s="1">
        <v>0</v>
      </c>
      <c r="AS983" s="1">
        <v>0</v>
      </c>
      <c r="AT983" s="1">
        <v>0</v>
      </c>
      <c r="AU983" s="1">
        <v>33.814681110000002</v>
      </c>
      <c r="AV983" s="1">
        <v>0</v>
      </c>
      <c r="AW983" s="1">
        <v>54.373423039999999</v>
      </c>
      <c r="AX983" s="1">
        <v>2.3101155059999998</v>
      </c>
      <c r="AY983" s="1">
        <v>2.3549201009999998</v>
      </c>
      <c r="AZ983" s="1">
        <v>3.6839950880000001</v>
      </c>
      <c r="BA983" s="1">
        <v>56</v>
      </c>
      <c r="BB983" s="1">
        <v>29.12154031</v>
      </c>
      <c r="BC983" s="1">
        <v>9.9879663060000006</v>
      </c>
      <c r="BD983" s="1">
        <v>14.6811071</v>
      </c>
      <c r="BE983" s="1">
        <v>14.560770160000001</v>
      </c>
      <c r="BF983" s="1">
        <v>1.7014694509999999</v>
      </c>
      <c r="BG983" s="1">
        <v>5.7761732849999996</v>
      </c>
      <c r="BH983" s="1">
        <v>0</v>
      </c>
      <c r="BI983" s="1">
        <v>0</v>
      </c>
      <c r="BJ983" s="1">
        <v>4.0933279000000003E-2</v>
      </c>
      <c r="BK983" s="1">
        <v>45.626576960000001</v>
      </c>
      <c r="BL983" s="1">
        <v>0</v>
      </c>
      <c r="BM983" s="1">
        <v>0</v>
      </c>
      <c r="BN983" s="1">
        <v>0</v>
      </c>
      <c r="BO983" s="1">
        <v>0</v>
      </c>
      <c r="BP983" s="1">
        <v>18.260869570000001</v>
      </c>
      <c r="BQ983" s="1">
        <v>0</v>
      </c>
      <c r="BR983" s="1">
        <v>1.3147718479999999</v>
      </c>
      <c r="BS983" s="1">
        <v>1.6241299300000001</v>
      </c>
      <c r="BT983" s="1">
        <v>0.38669760199999997</v>
      </c>
      <c r="BU983" s="1">
        <v>1.724137931</v>
      </c>
      <c r="BV983" s="1">
        <v>1.6782644289999999</v>
      </c>
      <c r="BW983" s="1">
        <v>41</v>
      </c>
      <c r="BX983" s="1">
        <v>41.715727502102609</v>
      </c>
      <c r="BY983" s="1">
        <v>1.7999999999999998</v>
      </c>
      <c r="BZ983" s="1">
        <v>15.64380265</v>
      </c>
      <c r="CA983" s="1">
        <v>18.923465100000001</v>
      </c>
      <c r="CB983" s="1">
        <v>0</v>
      </c>
      <c r="CC983" s="1">
        <v>29.775715389999998</v>
      </c>
      <c r="CD983" s="1">
        <v>0.77339520500000003</v>
      </c>
      <c r="CE983" s="1">
        <v>1.0827532870000001</v>
      </c>
      <c r="CF983" s="1">
        <v>0</v>
      </c>
      <c r="CG983" s="1">
        <v>2.2883295189999999</v>
      </c>
      <c r="CH983" s="1">
        <v>2378</v>
      </c>
      <c r="CI983" s="1">
        <v>2443</v>
      </c>
      <c r="CJ983" s="1">
        <v>23.717409589999999</v>
      </c>
      <c r="CK983" s="1">
        <v>8.1160639190000001</v>
      </c>
      <c r="CL983" s="1">
        <v>2.1655065738592398</v>
      </c>
      <c r="CM983" s="1">
        <v>0</v>
      </c>
      <c r="CN983" s="1">
        <v>0.23201856100000001</v>
      </c>
      <c r="CO983" s="1">
        <v>2.9436501260000001</v>
      </c>
      <c r="CP983" s="1">
        <v>1.473598035</v>
      </c>
      <c r="CQ983" s="1">
        <v>3067</v>
      </c>
      <c r="CR983" s="1">
        <v>61</v>
      </c>
      <c r="CS983" s="1">
        <v>10</v>
      </c>
      <c r="CT983" s="1">
        <v>51</v>
      </c>
      <c r="CU983" s="1">
        <v>3.3627342888643899</v>
      </c>
      <c r="CV983" s="1">
        <v>83.606557377049199</v>
      </c>
      <c r="CW983" s="1">
        <v>16.393442622950801</v>
      </c>
      <c r="CX983" s="1">
        <v>16.513761469999999</v>
      </c>
      <c r="CY983" s="1">
        <v>15.08305648</v>
      </c>
      <c r="CZ983" s="1">
        <v>83.058103979999999</v>
      </c>
      <c r="DA983" s="1">
        <v>90.9</v>
      </c>
      <c r="DB983" s="1">
        <v>11.49847095</v>
      </c>
      <c r="DC983" s="1">
        <v>61.529051989999999</v>
      </c>
      <c r="DD983" s="1">
        <v>5.0152905199999998</v>
      </c>
      <c r="DE983" s="1">
        <v>16.941896020000001</v>
      </c>
      <c r="DF983" s="1">
        <v>19</v>
      </c>
      <c r="DG983" s="1">
        <v>29.41176471</v>
      </c>
      <c r="DH983" s="1">
        <v>79.842519690000003</v>
      </c>
      <c r="DI983" s="1">
        <v>25</v>
      </c>
      <c r="DJ983" s="1">
        <v>6</v>
      </c>
      <c r="DK983" s="1">
        <v>40.983606557377101</v>
      </c>
      <c r="DL983" s="1">
        <v>9.8360655737704903</v>
      </c>
      <c r="DM983" s="1">
        <v>22.864019249999998</v>
      </c>
      <c r="DN983" s="1">
        <v>22.214076250000002</v>
      </c>
      <c r="DO983" s="1">
        <v>53.546099290000001</v>
      </c>
      <c r="DP983" s="1">
        <v>34.732824430000001</v>
      </c>
      <c r="DQ983" s="1">
        <v>47.900763359999999</v>
      </c>
      <c r="DR983" s="1">
        <v>1.323706378</v>
      </c>
      <c r="DS983" s="1">
        <v>36.943441640000003</v>
      </c>
      <c r="DT983" s="1">
        <v>10.67961165</v>
      </c>
      <c r="DU983" s="1">
        <v>63.056558359999997</v>
      </c>
      <c r="DV983" s="1">
        <v>0</v>
      </c>
      <c r="DW983" s="1">
        <v>5.4336468130000002</v>
      </c>
      <c r="DX983" s="1">
        <v>42.3</v>
      </c>
      <c r="DY983" s="1">
        <v>26.200873359999999</v>
      </c>
      <c r="DZ983" s="1">
        <v>2.403343783</v>
      </c>
      <c r="EA983" s="1">
        <v>39.080459769999997</v>
      </c>
      <c r="EB983" s="1">
        <v>4.8066875649999998</v>
      </c>
      <c r="EC983" s="1">
        <v>81.741867790000001</v>
      </c>
      <c r="ED983" s="1">
        <v>22.04806688</v>
      </c>
      <c r="EE983" s="1">
        <v>0.37319999999999998</v>
      </c>
      <c r="EF983" s="1">
        <v>0.373</v>
      </c>
      <c r="EG983" s="1">
        <v>2.0898641590000002</v>
      </c>
      <c r="EH983" s="1">
        <v>57.630736390000003</v>
      </c>
      <c r="EI983" s="1">
        <v>25.914315569999999</v>
      </c>
      <c r="EJ983" s="1">
        <v>2.7168234060000001</v>
      </c>
      <c r="EK983" s="1">
        <v>47670</v>
      </c>
      <c r="EL983" s="1">
        <v>31313</v>
      </c>
      <c r="EM983" s="1">
        <v>35214.222000000002</v>
      </c>
      <c r="EN983" s="1">
        <v>415700</v>
      </c>
      <c r="EO983" s="1">
        <v>7.2100313480000002</v>
      </c>
      <c r="EP983" s="1">
        <v>3.7617554860000002</v>
      </c>
      <c r="EQ983" s="1">
        <v>18.258132209999999</v>
      </c>
      <c r="ER983" s="1">
        <v>95</v>
      </c>
      <c r="ES983" s="1">
        <v>21.11111111</v>
      </c>
      <c r="ET983" s="1">
        <v>374</v>
      </c>
      <c r="EU983" s="1">
        <v>15.8</v>
      </c>
      <c r="EV983" s="1">
        <v>14.978354980000001</v>
      </c>
      <c r="EW983" s="1">
        <v>54</v>
      </c>
      <c r="EX983" s="1">
        <v>9.8901098899999997</v>
      </c>
      <c r="EY983" s="1">
        <v>108.7774295</v>
      </c>
      <c r="EZ983" s="1">
        <v>14.106583069999999</v>
      </c>
      <c r="FA983" s="1">
        <v>10.135841170000001</v>
      </c>
      <c r="FB983" s="1">
        <v>2.507836991</v>
      </c>
      <c r="FC983" s="1">
        <v>5.4151624548736459</v>
      </c>
      <c r="FD983" s="1">
        <v>7.3145245560000003</v>
      </c>
      <c r="FE983" s="1">
        <v>25.18286311</v>
      </c>
      <c r="FF983" s="1">
        <v>0.83594566400000003</v>
      </c>
      <c r="FG983" s="1">
        <v>27.586206900000001</v>
      </c>
      <c r="FH983" s="1">
        <v>19.749216300000001</v>
      </c>
      <c r="FI983" s="1">
        <v>6.5635005340000001</v>
      </c>
      <c r="FJ983" s="1">
        <v>0</v>
      </c>
      <c r="FK983" s="1">
        <v>16.823406479999999</v>
      </c>
      <c r="FL983" s="1">
        <v>4.3887147335423196</v>
      </c>
    </row>
    <row r="984" spans="1:168" x14ac:dyDescent="0.25">
      <c r="A984" s="12">
        <v>36047086000</v>
      </c>
      <c r="B984" s="2" t="s">
        <v>2599</v>
      </c>
      <c r="C984" s="12"/>
      <c r="D984" s="2"/>
      <c r="F984" s="1">
        <v>96.966249529999999</v>
      </c>
      <c r="G984" s="1">
        <v>89.876397879999999</v>
      </c>
      <c r="H984" s="1">
        <v>3054</v>
      </c>
      <c r="I984" s="1">
        <v>200</v>
      </c>
      <c r="J984" s="1">
        <v>296</v>
      </c>
      <c r="K984" s="1">
        <v>206</v>
      </c>
      <c r="L984" s="1">
        <v>246</v>
      </c>
      <c r="M984" s="1">
        <v>194</v>
      </c>
      <c r="N984" s="1">
        <v>294</v>
      </c>
      <c r="O984" s="1">
        <v>229</v>
      </c>
      <c r="P984" s="1">
        <v>87</v>
      </c>
      <c r="Q984" s="1">
        <v>49</v>
      </c>
      <c r="R984" s="1">
        <v>47</v>
      </c>
      <c r="S984" s="1">
        <v>238</v>
      </c>
      <c r="T984" s="1">
        <v>164</v>
      </c>
      <c r="U984" s="1">
        <v>125</v>
      </c>
      <c r="V984" s="1">
        <v>345</v>
      </c>
      <c r="W984" s="1">
        <v>306</v>
      </c>
      <c r="X984" s="1">
        <v>185</v>
      </c>
      <c r="Y984" s="1">
        <v>99</v>
      </c>
      <c r="Z984" s="1">
        <v>20</v>
      </c>
      <c r="AA984" s="1">
        <v>12</v>
      </c>
      <c r="AB984" s="1">
        <v>56</v>
      </c>
      <c r="AC984" s="1">
        <v>3398</v>
      </c>
      <c r="AD984" s="1">
        <v>1.820940819</v>
      </c>
      <c r="AE984" s="1">
        <v>2.2071806949999999</v>
      </c>
      <c r="AF984" s="1">
        <v>0.49113233287858116</v>
      </c>
      <c r="AG984" s="1">
        <v>75</v>
      </c>
      <c r="AH984" s="1">
        <v>0</v>
      </c>
      <c r="AI984" s="1">
        <v>7.2230652500000003</v>
      </c>
      <c r="AJ984" s="1">
        <v>89.9</v>
      </c>
      <c r="AK984" s="1">
        <v>92.087312409999996</v>
      </c>
      <c r="AL984" s="1">
        <v>78.485838779999995</v>
      </c>
      <c r="AM984" s="1">
        <v>5.0108932460000002</v>
      </c>
      <c r="AN984" s="1">
        <v>98.291721420000002</v>
      </c>
      <c r="AO984" s="1">
        <v>15.63275434</v>
      </c>
      <c r="AP984" s="1">
        <v>8.4560989979999999</v>
      </c>
      <c r="AQ984" s="1">
        <v>7.0840787120000002</v>
      </c>
      <c r="AR984" s="1">
        <v>0</v>
      </c>
      <c r="AS984" s="1">
        <v>0.81699346399999995</v>
      </c>
      <c r="AT984" s="1">
        <v>0</v>
      </c>
      <c r="AU984" s="1">
        <v>36.559139780000002</v>
      </c>
      <c r="AV984" s="1">
        <v>0</v>
      </c>
      <c r="AW984" s="1">
        <v>54.031783400000002</v>
      </c>
      <c r="AX984" s="1">
        <v>4.5738565360000001</v>
      </c>
      <c r="AY984" s="1">
        <v>7.8869923479999997</v>
      </c>
      <c r="AZ984" s="1">
        <v>5.2387448839999999</v>
      </c>
      <c r="BA984" s="1">
        <v>268</v>
      </c>
      <c r="BB984" s="1">
        <v>24.234904879999998</v>
      </c>
      <c r="BC984" s="1">
        <v>8.3540115799999999</v>
      </c>
      <c r="BD984" s="1">
        <v>10.50454921</v>
      </c>
      <c r="BE984" s="1">
        <v>19.52026468</v>
      </c>
      <c r="BF984" s="1">
        <v>2.5599128539999998</v>
      </c>
      <c r="BG984" s="1">
        <v>9.1811414389999992</v>
      </c>
      <c r="BH984" s="1">
        <v>0</v>
      </c>
      <c r="BI984" s="1">
        <v>0</v>
      </c>
      <c r="BJ984" s="1">
        <v>0.21828103700000001</v>
      </c>
      <c r="BK984" s="1">
        <v>45.968216599999998</v>
      </c>
      <c r="BL984" s="1">
        <v>0</v>
      </c>
      <c r="BM984" s="1">
        <v>0</v>
      </c>
      <c r="BN984" s="1">
        <v>0</v>
      </c>
      <c r="BO984" s="1">
        <v>0</v>
      </c>
      <c r="BP984" s="1">
        <v>15.386949919999999</v>
      </c>
      <c r="BQ984" s="1">
        <v>0</v>
      </c>
      <c r="BR984" s="1">
        <v>0</v>
      </c>
      <c r="BS984" s="1">
        <v>0</v>
      </c>
      <c r="BT984" s="1">
        <v>0.65359477099999996</v>
      </c>
      <c r="BU984" s="1">
        <v>5.8858151999999997E-2</v>
      </c>
      <c r="BV984" s="1">
        <v>1.5279672580000001</v>
      </c>
      <c r="BW984" s="1">
        <v>2</v>
      </c>
      <c r="BX984" s="1">
        <v>40.67098293113596</v>
      </c>
      <c r="BY984" s="1">
        <v>5.8000000000000007</v>
      </c>
      <c r="BZ984" s="1">
        <v>20.26468156</v>
      </c>
      <c r="CA984" s="1">
        <v>14.59682166</v>
      </c>
      <c r="CB984" s="1">
        <v>0</v>
      </c>
      <c r="CC984" s="1">
        <v>9.2047930279999992</v>
      </c>
      <c r="CD984" s="1">
        <v>0</v>
      </c>
      <c r="CE984" s="1">
        <v>3.2679738559999998</v>
      </c>
      <c r="CF984" s="1">
        <v>0</v>
      </c>
      <c r="CG984" s="1">
        <v>5.857359636</v>
      </c>
      <c r="CH984" s="1">
        <v>3398</v>
      </c>
      <c r="CI984" s="1">
        <v>3665</v>
      </c>
      <c r="CJ984" s="1">
        <v>22.395526780000001</v>
      </c>
      <c r="CK984" s="1">
        <v>3.0311948200000001</v>
      </c>
      <c r="CL984" s="1">
        <v>0</v>
      </c>
      <c r="CM984" s="1">
        <v>0</v>
      </c>
      <c r="CN984" s="1">
        <v>0</v>
      </c>
      <c r="CO984" s="1">
        <v>0</v>
      </c>
      <c r="CP984" s="1">
        <v>0.49113233299999998</v>
      </c>
      <c r="CQ984" s="1">
        <v>3697</v>
      </c>
      <c r="CR984" s="1">
        <v>64</v>
      </c>
      <c r="CS984" s="1">
        <v>33</v>
      </c>
      <c r="CT984" s="1">
        <v>31</v>
      </c>
      <c r="CU984" s="1">
        <v>2.4270003792188102</v>
      </c>
      <c r="CV984" s="1">
        <v>48.4375</v>
      </c>
      <c r="CW984" s="1">
        <v>51.5625</v>
      </c>
      <c r="CX984" s="1">
        <v>17.140432749999999</v>
      </c>
      <c r="CY984" s="1">
        <v>13.898163609999999</v>
      </c>
      <c r="CZ984" s="1">
        <v>84.514212979999996</v>
      </c>
      <c r="DA984" s="1">
        <v>81</v>
      </c>
      <c r="DB984" s="1">
        <v>13.703860840000001</v>
      </c>
      <c r="DC984" s="1">
        <v>55.876113699999998</v>
      </c>
      <c r="DD984" s="1">
        <v>3.4365719129999999</v>
      </c>
      <c r="DE984" s="1">
        <v>15.48578702</v>
      </c>
      <c r="DF984" s="1">
        <v>13.8</v>
      </c>
      <c r="DG984" s="1">
        <v>100</v>
      </c>
      <c r="DH984" s="1">
        <v>84.567257560000002</v>
      </c>
      <c r="DI984" s="1">
        <v>11</v>
      </c>
      <c r="DJ984" s="1">
        <v>40</v>
      </c>
      <c r="DK984" s="1">
        <v>17.1875</v>
      </c>
      <c r="DL984" s="1">
        <v>62.5</v>
      </c>
      <c r="DM984" s="1">
        <v>25.80645161</v>
      </c>
      <c r="DN984" s="1">
        <v>25.794392519999999</v>
      </c>
      <c r="DO984" s="1">
        <v>46.042216359999998</v>
      </c>
      <c r="DP984" s="1">
        <v>37.382075469999997</v>
      </c>
      <c r="DQ984" s="1">
        <v>58.84433962</v>
      </c>
      <c r="DR984" s="1">
        <v>0</v>
      </c>
      <c r="DS984" s="1">
        <v>29.85938792</v>
      </c>
      <c r="DT984" s="1">
        <v>0</v>
      </c>
      <c r="DU984" s="1">
        <v>70.140612079999997</v>
      </c>
      <c r="DV984" s="1">
        <v>0</v>
      </c>
      <c r="DW984" s="1">
        <v>4.1727672040000003</v>
      </c>
      <c r="DX984" s="1">
        <v>42</v>
      </c>
      <c r="DY984" s="1">
        <v>22.281368820000001</v>
      </c>
      <c r="DZ984" s="1">
        <v>2.8550512449999998</v>
      </c>
      <c r="EA984" s="1">
        <v>47.510980969999999</v>
      </c>
      <c r="EB984" s="1">
        <v>5.4172767200000003</v>
      </c>
      <c r="EC984" s="1">
        <v>80.284552849999997</v>
      </c>
      <c r="ED984" s="1">
        <v>17.130307470000002</v>
      </c>
      <c r="EE984" s="1">
        <v>0.4254</v>
      </c>
      <c r="EF984" s="1">
        <v>0.4</v>
      </c>
      <c r="EG984" s="1">
        <v>1.537335286</v>
      </c>
      <c r="EH984" s="1">
        <v>56.122082589999998</v>
      </c>
      <c r="EI984" s="1">
        <v>25.47584187</v>
      </c>
      <c r="EJ984" s="1">
        <v>0</v>
      </c>
      <c r="EK984" s="1">
        <v>40963</v>
      </c>
      <c r="EL984" s="1">
        <v>33085</v>
      </c>
      <c r="EM984" s="1">
        <v>33609.317999999999</v>
      </c>
      <c r="EN984" s="1">
        <v>413900</v>
      </c>
      <c r="EO984" s="1">
        <v>7.2474377749999999</v>
      </c>
      <c r="EP984" s="1">
        <v>12.07906296</v>
      </c>
      <c r="EQ984" s="1">
        <v>19.715447149999999</v>
      </c>
      <c r="ER984" s="1">
        <v>73</v>
      </c>
      <c r="ES984" s="1">
        <v>14.71774194</v>
      </c>
      <c r="ET984" s="1">
        <v>649</v>
      </c>
      <c r="EU984" s="1">
        <v>19.100000000000001</v>
      </c>
      <c r="EV984" s="1">
        <v>11.01333333</v>
      </c>
      <c r="EW984" s="1">
        <v>56</v>
      </c>
      <c r="EX984" s="1">
        <v>7.4270557029999997</v>
      </c>
      <c r="EY984" s="1">
        <v>108.5651537</v>
      </c>
      <c r="EZ984" s="1">
        <v>10.17569546</v>
      </c>
      <c r="FA984" s="1">
        <v>3.6603221079999999</v>
      </c>
      <c r="FB984" s="1">
        <v>4.0263543190000002</v>
      </c>
      <c r="FC984" s="1">
        <v>4.0529363110008276</v>
      </c>
      <c r="FD984" s="1">
        <v>5.3440702780000002</v>
      </c>
      <c r="FE984" s="1">
        <v>17.423133239999999</v>
      </c>
      <c r="FF984" s="1">
        <v>6.6617862370000003</v>
      </c>
      <c r="FG984" s="1">
        <v>39.677891649999999</v>
      </c>
      <c r="FH984" s="1">
        <v>11.639824300000001</v>
      </c>
      <c r="FI984" s="1">
        <v>7.0736086179999997</v>
      </c>
      <c r="FJ984" s="1">
        <v>0</v>
      </c>
      <c r="FK984" s="1">
        <v>11.639824300000001</v>
      </c>
      <c r="FL984" s="1">
        <v>3.3674963396778916</v>
      </c>
    </row>
    <row r="985" spans="1:168" x14ac:dyDescent="0.25">
      <c r="A985" s="12">
        <v>36047086200</v>
      </c>
      <c r="B985" s="2" t="s">
        <v>2600</v>
      </c>
      <c r="C985" s="12"/>
      <c r="D985" s="2"/>
      <c r="F985" s="1">
        <v>98.004434590000002</v>
      </c>
      <c r="G985" s="1">
        <v>93.438140809999993</v>
      </c>
      <c r="H985" s="1">
        <v>2734</v>
      </c>
      <c r="I985" s="1">
        <v>188</v>
      </c>
      <c r="J985" s="1">
        <v>137</v>
      </c>
      <c r="K985" s="1">
        <v>277</v>
      </c>
      <c r="L985" s="1">
        <v>131</v>
      </c>
      <c r="M985" s="1">
        <v>66</v>
      </c>
      <c r="N985" s="1">
        <v>255</v>
      </c>
      <c r="O985" s="1">
        <v>114</v>
      </c>
      <c r="P985" s="1">
        <v>79</v>
      </c>
      <c r="Q985" s="1">
        <v>31</v>
      </c>
      <c r="R985" s="1">
        <v>197</v>
      </c>
      <c r="S985" s="1">
        <v>246</v>
      </c>
      <c r="T985" s="1">
        <v>206</v>
      </c>
      <c r="U985" s="1">
        <v>113</v>
      </c>
      <c r="V985" s="1">
        <v>269</v>
      </c>
      <c r="W985" s="1">
        <v>228</v>
      </c>
      <c r="X985" s="1">
        <v>152</v>
      </c>
      <c r="Y985" s="1">
        <v>85</v>
      </c>
      <c r="Z985" s="1">
        <v>35</v>
      </c>
      <c r="AA985" s="1">
        <v>21</v>
      </c>
      <c r="AB985" s="1">
        <v>96</v>
      </c>
      <c r="AC985" s="1">
        <v>2926</v>
      </c>
      <c r="AD985" s="1">
        <v>0</v>
      </c>
      <c r="AE985" s="1">
        <v>0</v>
      </c>
      <c r="AF985" s="1">
        <v>0.70692194403534614</v>
      </c>
      <c r="AG985" s="1">
        <v>0</v>
      </c>
      <c r="AH985" s="1">
        <v>0</v>
      </c>
      <c r="AI985" s="1">
        <v>6.9882263580000004</v>
      </c>
      <c r="AJ985" s="1">
        <v>93.4</v>
      </c>
      <c r="AK985" s="1">
        <v>93.284241530000003</v>
      </c>
      <c r="AL985" s="1">
        <v>85.952637240000001</v>
      </c>
      <c r="AM985" s="1">
        <v>1.7222820240000001</v>
      </c>
      <c r="AN985" s="1">
        <v>96.732026140000002</v>
      </c>
      <c r="AO985" s="1">
        <v>15.346534650000001</v>
      </c>
      <c r="AP985" s="1">
        <v>8.6807928909999994</v>
      </c>
      <c r="AQ985" s="1">
        <v>8.8926891829999999</v>
      </c>
      <c r="AR985" s="1">
        <v>0</v>
      </c>
      <c r="AS985" s="1">
        <v>0</v>
      </c>
      <c r="AT985" s="1">
        <v>0</v>
      </c>
      <c r="AU985" s="1">
        <v>36.435643560000003</v>
      </c>
      <c r="AV985" s="1">
        <v>0</v>
      </c>
      <c r="AW985" s="1">
        <v>63.499658240000002</v>
      </c>
      <c r="AX985" s="1">
        <v>2.021064617</v>
      </c>
      <c r="AY985" s="1">
        <v>4.3745727959999998</v>
      </c>
      <c r="AZ985" s="1">
        <v>2.385861561</v>
      </c>
      <c r="BA985" s="1">
        <v>128</v>
      </c>
      <c r="BB985" s="1">
        <v>23.86138614</v>
      </c>
      <c r="BC985" s="1">
        <v>6.1386138609999996</v>
      </c>
      <c r="BD985" s="1">
        <v>14.554455450000001</v>
      </c>
      <c r="BE985" s="1">
        <v>15.544554460000001</v>
      </c>
      <c r="BF985" s="1">
        <v>0</v>
      </c>
      <c r="BG985" s="1">
        <v>12.277227720000001</v>
      </c>
      <c r="BH985" s="1">
        <v>0</v>
      </c>
      <c r="BI985" s="1">
        <v>0</v>
      </c>
      <c r="BJ985" s="1">
        <v>0.265095729</v>
      </c>
      <c r="BK985" s="1">
        <v>36.500341759999998</v>
      </c>
      <c r="BL985" s="1">
        <v>0</v>
      </c>
      <c r="BM985" s="1">
        <v>0</v>
      </c>
      <c r="BN985" s="1">
        <v>0</v>
      </c>
      <c r="BO985" s="1">
        <v>0</v>
      </c>
      <c r="BP985" s="1">
        <v>12.609191040000001</v>
      </c>
      <c r="BQ985" s="1">
        <v>0</v>
      </c>
      <c r="BR985" s="1">
        <v>0</v>
      </c>
      <c r="BS985" s="1">
        <v>2.906350915</v>
      </c>
      <c r="BT985" s="1">
        <v>0</v>
      </c>
      <c r="BU985" s="1">
        <v>1.2645249489999999</v>
      </c>
      <c r="BV985" s="1">
        <v>2.621502209</v>
      </c>
      <c r="BW985" s="1">
        <v>37</v>
      </c>
      <c r="BX985" s="1">
        <v>38.721804511278194</v>
      </c>
      <c r="BY985" s="1">
        <v>2.7</v>
      </c>
      <c r="BZ985" s="1">
        <v>19.207920789999999</v>
      </c>
      <c r="CA985" s="1">
        <v>12.47436774</v>
      </c>
      <c r="CB985" s="1">
        <v>0</v>
      </c>
      <c r="CC985" s="1">
        <v>9.4187298169999991</v>
      </c>
      <c r="CD985" s="1">
        <v>0</v>
      </c>
      <c r="CE985" s="1">
        <v>0</v>
      </c>
      <c r="CF985" s="1">
        <v>0</v>
      </c>
      <c r="CG985" s="1">
        <v>3.5320926699999999</v>
      </c>
      <c r="CH985" s="1">
        <v>2926</v>
      </c>
      <c r="CI985" s="1">
        <v>3395</v>
      </c>
      <c r="CJ985" s="1">
        <v>22.932330830000001</v>
      </c>
      <c r="CK985" s="1">
        <v>10.01367054</v>
      </c>
      <c r="CL985" s="1">
        <v>0</v>
      </c>
      <c r="CM985" s="1">
        <v>0</v>
      </c>
      <c r="CN985" s="1">
        <v>0</v>
      </c>
      <c r="CO985" s="1">
        <v>0</v>
      </c>
      <c r="CP985" s="1">
        <v>0.76583210599999996</v>
      </c>
      <c r="CQ985" s="1">
        <v>7171</v>
      </c>
      <c r="CR985" s="1">
        <v>57</v>
      </c>
      <c r="CS985" s="1">
        <v>0</v>
      </c>
      <c r="CT985" s="1">
        <v>57</v>
      </c>
      <c r="CU985" s="1">
        <v>2.5277161862527699</v>
      </c>
      <c r="CV985" s="1">
        <v>100</v>
      </c>
      <c r="CW985" s="1">
        <v>0</v>
      </c>
      <c r="CX985" s="1">
        <v>14.80314961</v>
      </c>
      <c r="CY985" s="1">
        <v>11.33971292</v>
      </c>
      <c r="CZ985" s="1">
        <v>88.556430449999993</v>
      </c>
      <c r="DA985" s="1">
        <v>88.1</v>
      </c>
      <c r="DB985" s="1">
        <v>12.44094488</v>
      </c>
      <c r="DC985" s="1">
        <v>65.039370079999998</v>
      </c>
      <c r="DD985" s="1">
        <v>2.3622047240000001</v>
      </c>
      <c r="DE985" s="1">
        <v>11.443569549999999</v>
      </c>
      <c r="DF985" s="1">
        <v>2.9</v>
      </c>
      <c r="DG985" s="1">
        <v>71.974522289999996</v>
      </c>
      <c r="DH985" s="1">
        <v>75.593220340000002</v>
      </c>
      <c r="DI985" s="1">
        <v>0</v>
      </c>
      <c r="DJ985" s="1">
        <v>0</v>
      </c>
      <c r="DK985" s="1">
        <v>0</v>
      </c>
      <c r="DL985" s="1">
        <v>0</v>
      </c>
      <c r="DM985" s="1">
        <v>18.217821780000001</v>
      </c>
      <c r="DN985" s="1">
        <v>13.386243390000001</v>
      </c>
      <c r="DO985" s="1">
        <v>35.320417290000002</v>
      </c>
      <c r="DP985" s="1">
        <v>24.710982659999999</v>
      </c>
      <c r="DQ985" s="1">
        <v>51.011560690000003</v>
      </c>
      <c r="DR985" s="1">
        <v>0.79207920799999998</v>
      </c>
      <c r="DS985" s="1">
        <v>31.485148509999998</v>
      </c>
      <c r="DT985" s="1">
        <v>0</v>
      </c>
      <c r="DU985" s="1">
        <v>68.514851489999998</v>
      </c>
      <c r="DV985" s="1">
        <v>0</v>
      </c>
      <c r="DW985" s="1">
        <v>0.79681274899999999</v>
      </c>
      <c r="DX985" s="1">
        <v>46.9</v>
      </c>
      <c r="DY985" s="1">
        <v>32.154882149999999</v>
      </c>
      <c r="DZ985" s="1">
        <v>4.7011952189999997</v>
      </c>
      <c r="EA985" s="1">
        <v>35.856573709999999</v>
      </c>
      <c r="EB985" s="1">
        <v>4.6215139440000002</v>
      </c>
      <c r="EC985" s="1">
        <v>82.159624410000006</v>
      </c>
      <c r="ED985" s="1">
        <v>21.832669320000001</v>
      </c>
      <c r="EE985" s="1">
        <v>0.46789999999999998</v>
      </c>
      <c r="EF985" s="1">
        <v>0.46400000000000002</v>
      </c>
      <c r="EG985" s="1">
        <v>1.1952191240000001</v>
      </c>
      <c r="EH985" s="1">
        <v>63.585313169999999</v>
      </c>
      <c r="EI985" s="1">
        <v>16.812749</v>
      </c>
      <c r="EJ985" s="1">
        <v>3.1872509959999999</v>
      </c>
      <c r="EK985" s="1">
        <v>40385</v>
      </c>
      <c r="EL985" s="1">
        <v>32545</v>
      </c>
      <c r="EM985" s="1">
        <v>33139.589999999997</v>
      </c>
      <c r="EN985" s="1">
        <v>416100</v>
      </c>
      <c r="EO985" s="1">
        <v>5.9760956180000004</v>
      </c>
      <c r="EP985" s="1">
        <v>8.2071713150000001</v>
      </c>
      <c r="EQ985" s="1">
        <v>17.840375590000001</v>
      </c>
      <c r="ER985" s="1">
        <v>11</v>
      </c>
      <c r="ES985" s="1">
        <v>3.0136986299999999</v>
      </c>
      <c r="ET985" s="1">
        <v>348</v>
      </c>
      <c r="EU985" s="1">
        <v>11.899999999999999</v>
      </c>
      <c r="EV985" s="1">
        <v>23.503521129999999</v>
      </c>
      <c r="EW985" s="1">
        <v>76</v>
      </c>
      <c r="EX985" s="1">
        <v>11.37724551</v>
      </c>
      <c r="EY985" s="1">
        <v>105.8964143</v>
      </c>
      <c r="EZ985" s="1">
        <v>4.4621513940000002</v>
      </c>
      <c r="FA985" s="1">
        <v>6.3745019919999999</v>
      </c>
      <c r="FB985" s="1">
        <v>2.5498007970000001</v>
      </c>
      <c r="FC985" s="1">
        <v>5.4455445544554459</v>
      </c>
      <c r="FD985" s="1">
        <v>23.346613550000001</v>
      </c>
      <c r="FE985" s="1">
        <v>38.406374499999998</v>
      </c>
      <c r="FF985" s="1">
        <v>7.4103585660000002</v>
      </c>
      <c r="FG985" s="1">
        <v>34.342629479999999</v>
      </c>
      <c r="FH985" s="1">
        <v>9.1633466139999999</v>
      </c>
      <c r="FI985" s="1">
        <v>9.3736501079999996</v>
      </c>
      <c r="FJ985" s="1">
        <v>0</v>
      </c>
      <c r="FK985" s="1">
        <v>6.7729083670000003</v>
      </c>
      <c r="FL985" s="1">
        <v>4.621513944223107</v>
      </c>
    </row>
    <row r="986" spans="1:168" x14ac:dyDescent="0.25">
      <c r="A986" s="12">
        <v>36047086400</v>
      </c>
      <c r="B986" s="2" t="s">
        <v>2601</v>
      </c>
      <c r="C986" s="12"/>
      <c r="D986" s="2"/>
      <c r="F986" s="1">
        <v>98.407468420000001</v>
      </c>
      <c r="G986" s="1">
        <v>90.277777779999994</v>
      </c>
      <c r="H986" s="1">
        <v>2145</v>
      </c>
      <c r="I986" s="1">
        <v>148</v>
      </c>
      <c r="J986" s="1">
        <v>158</v>
      </c>
      <c r="K986" s="1">
        <v>166</v>
      </c>
      <c r="L986" s="1">
        <v>208</v>
      </c>
      <c r="M986" s="1">
        <v>80</v>
      </c>
      <c r="N986" s="1">
        <v>197</v>
      </c>
      <c r="O986" s="1">
        <v>78</v>
      </c>
      <c r="P986" s="1">
        <v>73</v>
      </c>
      <c r="Q986" s="1">
        <v>24</v>
      </c>
      <c r="R986" s="1">
        <v>124</v>
      </c>
      <c r="S986" s="1">
        <v>121</v>
      </c>
      <c r="T986" s="1">
        <v>165</v>
      </c>
      <c r="U986" s="1">
        <v>134</v>
      </c>
      <c r="V986" s="1">
        <v>206</v>
      </c>
      <c r="W986" s="1">
        <v>201</v>
      </c>
      <c r="X986" s="1">
        <v>122</v>
      </c>
      <c r="Y986" s="1">
        <v>40</v>
      </c>
      <c r="Z986" s="1">
        <v>25</v>
      </c>
      <c r="AA986" s="1">
        <v>5</v>
      </c>
      <c r="AB986" s="1">
        <v>101</v>
      </c>
      <c r="AC986" s="1">
        <v>2376</v>
      </c>
      <c r="AD986" s="1">
        <v>0.976290098</v>
      </c>
      <c r="AE986" s="1">
        <v>0.88383838400000003</v>
      </c>
      <c r="AF986" s="1">
        <v>0.23430178069353325</v>
      </c>
      <c r="AG986" s="1">
        <v>21</v>
      </c>
      <c r="AH986" s="1">
        <v>0</v>
      </c>
      <c r="AI986" s="1">
        <v>4.9744304970000002</v>
      </c>
      <c r="AJ986" s="1">
        <v>90.3</v>
      </c>
      <c r="AK986" s="1">
        <v>92.314901590000005</v>
      </c>
      <c r="AL986" s="1">
        <v>79.054604729999994</v>
      </c>
      <c r="AM986" s="1">
        <v>0</v>
      </c>
      <c r="AN986" s="1">
        <v>99.420849419999996</v>
      </c>
      <c r="AO986" s="1">
        <v>12.936610610000001</v>
      </c>
      <c r="AP986" s="1">
        <v>13.299663300000001</v>
      </c>
      <c r="AQ986" s="1">
        <v>9.3582887699999997</v>
      </c>
      <c r="AR986" s="1">
        <v>0</v>
      </c>
      <c r="AS986" s="1">
        <v>0</v>
      </c>
      <c r="AT986" s="1">
        <v>0</v>
      </c>
      <c r="AU986" s="1">
        <v>35.70504528</v>
      </c>
      <c r="AV986" s="1">
        <v>0</v>
      </c>
      <c r="AW986" s="1">
        <v>51.641414140000002</v>
      </c>
      <c r="AX986" s="1">
        <v>1.3879250519999999</v>
      </c>
      <c r="AY986" s="1">
        <v>4.966329966</v>
      </c>
      <c r="AZ986" s="1">
        <v>3.701968135</v>
      </c>
      <c r="BA986" s="1">
        <v>118</v>
      </c>
      <c r="BB986" s="1">
        <v>24.57956016</v>
      </c>
      <c r="BC986" s="1">
        <v>4.3984476069999996</v>
      </c>
      <c r="BD986" s="1">
        <v>21.086675289999999</v>
      </c>
      <c r="BE986" s="1">
        <v>16.041397150000002</v>
      </c>
      <c r="BF986" s="1">
        <v>0</v>
      </c>
      <c r="BG986" s="1">
        <v>12.677878400000001</v>
      </c>
      <c r="BH986" s="1">
        <v>0</v>
      </c>
      <c r="BI986" s="1">
        <v>0</v>
      </c>
      <c r="BJ986" s="1">
        <v>0.23430178099999999</v>
      </c>
      <c r="BK986" s="1">
        <v>48.358585859999998</v>
      </c>
      <c r="BL986" s="1">
        <v>0</v>
      </c>
      <c r="BM986" s="1">
        <v>0</v>
      </c>
      <c r="BN986" s="1">
        <v>0</v>
      </c>
      <c r="BO986" s="1">
        <v>0</v>
      </c>
      <c r="BP986" s="1">
        <v>13.20316132</v>
      </c>
      <c r="BQ986" s="1">
        <v>0</v>
      </c>
      <c r="BR986" s="1">
        <v>0</v>
      </c>
      <c r="BS986" s="1">
        <v>0</v>
      </c>
      <c r="BT986" s="1">
        <v>3.4229828850000001</v>
      </c>
      <c r="BU986" s="1">
        <v>2.693602694</v>
      </c>
      <c r="BV986" s="1">
        <v>3.0927835049999999</v>
      </c>
      <c r="BW986" s="1">
        <v>64</v>
      </c>
      <c r="BX986" s="1">
        <v>43.644781144781149</v>
      </c>
      <c r="BY986" s="1">
        <v>1.7999999999999998</v>
      </c>
      <c r="BZ986" s="1">
        <v>12.03104787</v>
      </c>
      <c r="CA986" s="1">
        <v>10.311447810000001</v>
      </c>
      <c r="CB986" s="1">
        <v>0</v>
      </c>
      <c r="CC986" s="1">
        <v>11.65444173</v>
      </c>
      <c r="CD986" s="1">
        <v>0</v>
      </c>
      <c r="CE986" s="1">
        <v>1.7114914429999999</v>
      </c>
      <c r="CF986" s="1">
        <v>0</v>
      </c>
      <c r="CG986" s="1">
        <v>2.69642027</v>
      </c>
      <c r="CH986" s="1">
        <v>2376</v>
      </c>
      <c r="CI986" s="1">
        <v>2134</v>
      </c>
      <c r="CJ986" s="1">
        <v>23.358585860000002</v>
      </c>
      <c r="CK986" s="1">
        <v>9.4696969699999993</v>
      </c>
      <c r="CL986" s="1">
        <v>4.15647921760391</v>
      </c>
      <c r="CM986" s="1">
        <v>0</v>
      </c>
      <c r="CN986" s="1">
        <v>0</v>
      </c>
      <c r="CO986" s="1">
        <v>0</v>
      </c>
      <c r="CP986" s="1">
        <v>0.42174320500000001</v>
      </c>
      <c r="CQ986" s="1">
        <v>10493</v>
      </c>
      <c r="CR986" s="1">
        <v>13</v>
      </c>
      <c r="CS986" s="1">
        <v>7</v>
      </c>
      <c r="CT986" s="1">
        <v>6</v>
      </c>
      <c r="CU986" s="1">
        <v>0.71389346512905005</v>
      </c>
      <c r="CV986" s="1">
        <v>46.153846153846203</v>
      </c>
      <c r="CW986" s="1">
        <v>53.846153846153797</v>
      </c>
      <c r="CX986" s="1">
        <v>23.29793879</v>
      </c>
      <c r="CY986" s="1">
        <v>11.6519174</v>
      </c>
      <c r="CZ986" s="1">
        <v>83.635227979999996</v>
      </c>
      <c r="DA986" s="1">
        <v>89.2</v>
      </c>
      <c r="DB986" s="1">
        <v>16.239850090000001</v>
      </c>
      <c r="DC986" s="1">
        <v>54.5908807</v>
      </c>
      <c r="DD986" s="1">
        <v>7.0580886950000004</v>
      </c>
      <c r="DE986" s="1">
        <v>16.36477202</v>
      </c>
      <c r="DF986" s="1">
        <v>6.8</v>
      </c>
      <c r="DG986" s="1">
        <v>39.344262299999997</v>
      </c>
      <c r="DH986" s="1">
        <v>72.504091650000007</v>
      </c>
      <c r="DI986" s="1">
        <v>0</v>
      </c>
      <c r="DJ986" s="1">
        <v>7</v>
      </c>
      <c r="DK986" s="1">
        <v>0</v>
      </c>
      <c r="DL986" s="1">
        <v>53.846153846153797</v>
      </c>
      <c r="DM986" s="1">
        <v>21.604139719999999</v>
      </c>
      <c r="DN986" s="1">
        <v>23.28680203</v>
      </c>
      <c r="DO986" s="1">
        <v>31.89189189</v>
      </c>
      <c r="DP986" s="1">
        <v>41.6</v>
      </c>
      <c r="DQ986" s="1">
        <v>57.066666669999996</v>
      </c>
      <c r="DR986" s="1">
        <v>0</v>
      </c>
      <c r="DS986" s="1">
        <v>51.487710219999997</v>
      </c>
      <c r="DT986" s="1">
        <v>5.9701492539999998</v>
      </c>
      <c r="DU986" s="1">
        <v>48.512289780000003</v>
      </c>
      <c r="DV986" s="1">
        <v>0</v>
      </c>
      <c r="DW986" s="1">
        <v>3.1189083819999999</v>
      </c>
      <c r="DX986" s="1">
        <v>42.3</v>
      </c>
      <c r="DY986" s="1">
        <v>33.367243129999999</v>
      </c>
      <c r="DZ986" s="1">
        <v>3.1189083819999999</v>
      </c>
      <c r="EA986" s="1">
        <v>43.762183239999999</v>
      </c>
      <c r="EB986" s="1">
        <v>4.4834307989999997</v>
      </c>
      <c r="EC986" s="1">
        <v>85.752688169999999</v>
      </c>
      <c r="ED986" s="1">
        <v>40.05847953</v>
      </c>
      <c r="EE986" s="1">
        <v>0.41639999999999999</v>
      </c>
      <c r="EF986" s="1">
        <v>0.33100000000000002</v>
      </c>
      <c r="EG986" s="1">
        <v>2.1442495130000001</v>
      </c>
      <c r="EH986" s="1">
        <v>65.752688169999999</v>
      </c>
      <c r="EI986" s="1">
        <v>32.358674460000003</v>
      </c>
      <c r="EJ986" s="1">
        <v>1.072124756</v>
      </c>
      <c r="EK986" s="1">
        <v>62798</v>
      </c>
      <c r="EL986" s="1">
        <v>39205</v>
      </c>
      <c r="EM986" s="1">
        <v>36573.078000000001</v>
      </c>
      <c r="EN986" s="1">
        <v>496700</v>
      </c>
      <c r="EO986" s="1">
        <v>8.6744639380000006</v>
      </c>
      <c r="EP986" s="1">
        <v>1.656920078</v>
      </c>
      <c r="EQ986" s="1">
        <v>14.247311829999999</v>
      </c>
      <c r="ER986" s="1">
        <v>11</v>
      </c>
      <c r="ES986" s="1">
        <v>4.4897959180000004</v>
      </c>
      <c r="ET986" s="1">
        <v>246</v>
      </c>
      <c r="EU986" s="1">
        <v>1.4</v>
      </c>
      <c r="EV986" s="1">
        <v>27.51549833</v>
      </c>
      <c r="EW986" s="1">
        <v>77</v>
      </c>
      <c r="EX986" s="1">
        <v>16.997792489999998</v>
      </c>
      <c r="EY986" s="1">
        <v>80.50682261</v>
      </c>
      <c r="EZ986" s="1">
        <v>10.62378168</v>
      </c>
      <c r="FA986" s="1">
        <v>5.1656920079999997</v>
      </c>
      <c r="FB986" s="1">
        <v>8.9668615979999995</v>
      </c>
      <c r="FC986" s="1">
        <v>8.2794307891332473</v>
      </c>
      <c r="FD986" s="1">
        <v>8.7719298250000008</v>
      </c>
      <c r="FE986" s="1">
        <v>22.904483429999999</v>
      </c>
      <c r="FF986" s="1">
        <v>2.9239766079999998</v>
      </c>
      <c r="FG986" s="1">
        <v>25.438596489999998</v>
      </c>
      <c r="FH986" s="1">
        <v>14.522417150000001</v>
      </c>
      <c r="FI986" s="1">
        <v>10.59139785</v>
      </c>
      <c r="FJ986" s="1">
        <v>0</v>
      </c>
      <c r="FK986" s="1">
        <v>13.4502924</v>
      </c>
      <c r="FL986" s="1">
        <v>5.4580896686159841</v>
      </c>
    </row>
    <row r="987" spans="1:168" x14ac:dyDescent="0.25">
      <c r="A987" s="12">
        <v>36047086600</v>
      </c>
      <c r="B987" s="2" t="s">
        <v>2602</v>
      </c>
      <c r="C987" s="12"/>
      <c r="D987" s="2"/>
      <c r="F987" s="1">
        <v>90.181518150000002</v>
      </c>
      <c r="G987" s="1">
        <v>93.612191960000004</v>
      </c>
      <c r="H987" s="1">
        <v>2887</v>
      </c>
      <c r="I987" s="1">
        <v>288</v>
      </c>
      <c r="J987" s="1">
        <v>225</v>
      </c>
      <c r="K987" s="1">
        <v>263</v>
      </c>
      <c r="L987" s="1">
        <v>252</v>
      </c>
      <c r="M987" s="1">
        <v>163</v>
      </c>
      <c r="N987" s="1">
        <v>178</v>
      </c>
      <c r="O987" s="1">
        <v>187</v>
      </c>
      <c r="P987" s="1">
        <v>74</v>
      </c>
      <c r="Q987" s="1">
        <v>60</v>
      </c>
      <c r="R987" s="1">
        <v>105</v>
      </c>
      <c r="S987" s="1">
        <v>255</v>
      </c>
      <c r="T987" s="1">
        <v>164</v>
      </c>
      <c r="U987" s="1">
        <v>129</v>
      </c>
      <c r="V987" s="1">
        <v>151</v>
      </c>
      <c r="W987" s="1">
        <v>138</v>
      </c>
      <c r="X987" s="1">
        <v>192</v>
      </c>
      <c r="Y987" s="1">
        <v>79</v>
      </c>
      <c r="Z987" s="1">
        <v>80</v>
      </c>
      <c r="AA987" s="1">
        <v>0</v>
      </c>
      <c r="AB987" s="1">
        <v>101</v>
      </c>
      <c r="AC987" s="1">
        <v>3084</v>
      </c>
      <c r="AD987" s="1">
        <v>0</v>
      </c>
      <c r="AE987" s="1">
        <v>0</v>
      </c>
      <c r="AF987" s="1">
        <v>0.4043545878693624</v>
      </c>
      <c r="AG987" s="1">
        <v>0</v>
      </c>
      <c r="AH987" s="1">
        <v>0</v>
      </c>
      <c r="AI987" s="1">
        <v>8.8950660179999996</v>
      </c>
      <c r="AJ987" s="1">
        <v>93.6</v>
      </c>
      <c r="AK987" s="1">
        <v>91.508553649999996</v>
      </c>
      <c r="AL987" s="1">
        <v>87.655860349999998</v>
      </c>
      <c r="AM987" s="1">
        <v>3.2418952619999999</v>
      </c>
      <c r="AN987" s="1">
        <v>80.503144649999996</v>
      </c>
      <c r="AO987" s="1">
        <v>25.127334470000001</v>
      </c>
      <c r="AP987" s="1">
        <v>9.3709468220000005</v>
      </c>
      <c r="AQ987" s="1">
        <v>9.1191307720000001</v>
      </c>
      <c r="AR987" s="1">
        <v>0</v>
      </c>
      <c r="AS987" s="1">
        <v>0</v>
      </c>
      <c r="AT987" s="1">
        <v>0</v>
      </c>
      <c r="AU987" s="1">
        <v>35.823429539999999</v>
      </c>
      <c r="AV987" s="1">
        <v>0</v>
      </c>
      <c r="AW987" s="1">
        <v>52.010376129999997</v>
      </c>
      <c r="AX987" s="1">
        <v>4.3441938179999999</v>
      </c>
      <c r="AY987" s="1">
        <v>4.896238651</v>
      </c>
      <c r="AZ987" s="1">
        <v>4.8522550539999996</v>
      </c>
      <c r="BA987" s="1">
        <v>151</v>
      </c>
      <c r="BB987" s="1">
        <v>33.531409170000003</v>
      </c>
      <c r="BC987" s="1">
        <v>12.224108660000001</v>
      </c>
      <c r="BD987" s="1">
        <v>11.460101870000001</v>
      </c>
      <c r="BE987" s="1">
        <v>13.15789474</v>
      </c>
      <c r="BF987" s="1">
        <v>0</v>
      </c>
      <c r="BG987" s="1">
        <v>5.4329371819999999</v>
      </c>
      <c r="BH987" s="1">
        <v>0</v>
      </c>
      <c r="BI987" s="1">
        <v>0</v>
      </c>
      <c r="BJ987" s="1">
        <v>0</v>
      </c>
      <c r="BK987" s="1">
        <v>47.989623870000003</v>
      </c>
      <c r="BL987" s="1">
        <v>0</v>
      </c>
      <c r="BM987" s="1">
        <v>0</v>
      </c>
      <c r="BN987" s="1">
        <v>0</v>
      </c>
      <c r="BO987" s="1">
        <v>0</v>
      </c>
      <c r="BP987" s="1">
        <v>14.00277971</v>
      </c>
      <c r="BQ987" s="1">
        <v>0</v>
      </c>
      <c r="BR987" s="1">
        <v>0</v>
      </c>
      <c r="BS987" s="1">
        <v>1.059850374</v>
      </c>
      <c r="BT987" s="1">
        <v>0</v>
      </c>
      <c r="BU987" s="1">
        <v>0.648508431</v>
      </c>
      <c r="BV987" s="1">
        <v>2.6749611199999999</v>
      </c>
      <c r="BW987" s="1">
        <v>20</v>
      </c>
      <c r="BX987" s="1">
        <v>38.391699092088203</v>
      </c>
      <c r="BY987" s="1">
        <v>1.4000000000000001</v>
      </c>
      <c r="BZ987" s="1">
        <v>19.524618</v>
      </c>
      <c r="CA987" s="1">
        <v>15.564202330000001</v>
      </c>
      <c r="CB987" s="1">
        <v>0</v>
      </c>
      <c r="CC987" s="1">
        <v>8.0423940149999993</v>
      </c>
      <c r="CD987" s="1">
        <v>0</v>
      </c>
      <c r="CE987" s="1">
        <v>0</v>
      </c>
      <c r="CF987" s="1">
        <v>0</v>
      </c>
      <c r="CG987" s="1">
        <v>3.8220986799999999</v>
      </c>
      <c r="CH987" s="1">
        <v>3084</v>
      </c>
      <c r="CI987" s="1">
        <v>3215</v>
      </c>
      <c r="CJ987" s="1">
        <v>21.400778209999999</v>
      </c>
      <c r="CK987" s="1">
        <v>6.6796368350000002</v>
      </c>
      <c r="CL987" s="1">
        <v>0</v>
      </c>
      <c r="CM987" s="1">
        <v>0</v>
      </c>
      <c r="CN987" s="1">
        <v>0</v>
      </c>
      <c r="CO987" s="1">
        <v>0.583657588</v>
      </c>
      <c r="CP987" s="1">
        <v>0.55987558299999995</v>
      </c>
      <c r="CQ987" s="1">
        <v>8101</v>
      </c>
      <c r="CR987" s="1">
        <v>86</v>
      </c>
      <c r="CS987" s="1">
        <v>17</v>
      </c>
      <c r="CT987" s="1">
        <v>69</v>
      </c>
      <c r="CU987" s="1">
        <v>3.5478547854785498</v>
      </c>
      <c r="CV987" s="1">
        <v>80.232558139534902</v>
      </c>
      <c r="CW987" s="1">
        <v>19.767441860465102</v>
      </c>
      <c r="CX987" s="1">
        <v>21.533923300000001</v>
      </c>
      <c r="CY987" s="1">
        <v>16.176470590000001</v>
      </c>
      <c r="CZ987" s="1">
        <v>80.973451330000003</v>
      </c>
      <c r="DA987" s="1">
        <v>76.099999999999994</v>
      </c>
      <c r="DB987" s="1">
        <v>15.43756146</v>
      </c>
      <c r="DC987" s="1">
        <v>45.722713859999999</v>
      </c>
      <c r="DD987" s="1">
        <v>6.096361849</v>
      </c>
      <c r="DE987" s="1">
        <v>19.02654867</v>
      </c>
      <c r="DF987" s="1">
        <v>1.9</v>
      </c>
      <c r="DG987" s="1">
        <v>55.78947368</v>
      </c>
      <c r="DH987" s="1">
        <v>77.635782750000004</v>
      </c>
      <c r="DI987" s="1">
        <v>20</v>
      </c>
      <c r="DJ987" s="1">
        <v>25</v>
      </c>
      <c r="DK987" s="1">
        <v>23.255813953488399</v>
      </c>
      <c r="DL987" s="1">
        <v>29.069767441860499</v>
      </c>
      <c r="DM987" s="1">
        <v>19.69439728</v>
      </c>
      <c r="DN987" s="1">
        <v>24.794238679999999</v>
      </c>
      <c r="DO987" s="1">
        <v>59.696969699999997</v>
      </c>
      <c r="DP987" s="1">
        <v>50.591715979999996</v>
      </c>
      <c r="DQ987" s="1">
        <v>72.928994079999995</v>
      </c>
      <c r="DR987" s="1">
        <v>1.612903226</v>
      </c>
      <c r="DS987" s="1">
        <v>42.614601020000002</v>
      </c>
      <c r="DT987" s="1">
        <v>5.4054054049999998</v>
      </c>
      <c r="DU987" s="1">
        <v>57.385398979999998</v>
      </c>
      <c r="DV987" s="1">
        <v>0</v>
      </c>
      <c r="DW987" s="1">
        <v>1.9882179680000001</v>
      </c>
      <c r="DX987" s="1">
        <v>44.9</v>
      </c>
      <c r="DY987" s="1">
        <v>36.92307692</v>
      </c>
      <c r="DZ987" s="1">
        <v>8.9837997049999991</v>
      </c>
      <c r="EA987" s="1">
        <v>44.550810009999999</v>
      </c>
      <c r="EB987" s="1">
        <v>8.6892488950000004</v>
      </c>
      <c r="EC987" s="1">
        <v>78.509406659999996</v>
      </c>
      <c r="ED987" s="1">
        <v>18.703976440000002</v>
      </c>
      <c r="EE987" s="1">
        <v>0.45529999999999998</v>
      </c>
      <c r="EF987" s="1">
        <v>0.45100000000000001</v>
      </c>
      <c r="EG987" s="1">
        <v>2.871870398</v>
      </c>
      <c r="EH987" s="1">
        <v>59.229853120000001</v>
      </c>
      <c r="EI987" s="1">
        <v>34.24153166</v>
      </c>
      <c r="EJ987" s="1">
        <v>1.1045655379999999</v>
      </c>
      <c r="EK987" s="1">
        <v>42179</v>
      </c>
      <c r="EL987" s="1">
        <v>38430</v>
      </c>
      <c r="EM987" s="1">
        <v>34497.048000000003</v>
      </c>
      <c r="EN987" s="1">
        <v>410400</v>
      </c>
      <c r="EO987" s="1">
        <v>10.235640650000001</v>
      </c>
      <c r="EP987" s="1">
        <v>7.1428571429999996</v>
      </c>
      <c r="EQ987" s="1">
        <v>21.49059334</v>
      </c>
      <c r="ER987" s="1">
        <v>93</v>
      </c>
      <c r="ES987" s="1">
        <v>19.375</v>
      </c>
      <c r="ET987" s="1">
        <v>470</v>
      </c>
      <c r="EU987" s="1">
        <v>15.2</v>
      </c>
      <c r="EV987" s="1">
        <v>18.09375</v>
      </c>
      <c r="EW987" s="1">
        <v>45</v>
      </c>
      <c r="EX987" s="1">
        <v>6.5789473679999997</v>
      </c>
      <c r="EY987" s="1">
        <v>95.729013249999994</v>
      </c>
      <c r="EZ987" s="1">
        <v>4.5655375549999997</v>
      </c>
      <c r="FA987" s="1">
        <v>6.4064801180000002</v>
      </c>
      <c r="FB987" s="1">
        <v>5.5228276879999996</v>
      </c>
      <c r="FC987" s="1">
        <v>0.84889643463497455</v>
      </c>
      <c r="FD987" s="1">
        <v>6.2592047129999999</v>
      </c>
      <c r="FE987" s="1">
        <v>16.42120766</v>
      </c>
      <c r="FF987" s="1">
        <v>8.1737849780000005</v>
      </c>
      <c r="FG987" s="1">
        <v>34.536082469999997</v>
      </c>
      <c r="FH987" s="1">
        <v>6.4801178200000003</v>
      </c>
      <c r="FI987" s="1">
        <v>5.3195712579999999</v>
      </c>
      <c r="FJ987" s="1">
        <v>0</v>
      </c>
      <c r="FK987" s="1">
        <v>6.4801178200000003</v>
      </c>
      <c r="FL987" s="1">
        <v>8.7628865979381434</v>
      </c>
    </row>
    <row r="988" spans="1:168" x14ac:dyDescent="0.25">
      <c r="A988" s="12">
        <v>36047086800</v>
      </c>
      <c r="B988" s="2" t="s">
        <v>2603</v>
      </c>
      <c r="C988" s="12"/>
      <c r="D988" s="2"/>
      <c r="F988" s="1">
        <v>87.479201329999995</v>
      </c>
      <c r="G988" s="1">
        <v>87.234042549999998</v>
      </c>
      <c r="H988" s="1">
        <v>2706</v>
      </c>
      <c r="I988" s="1">
        <v>204</v>
      </c>
      <c r="J988" s="1">
        <v>195</v>
      </c>
      <c r="K988" s="1">
        <v>281</v>
      </c>
      <c r="L988" s="1">
        <v>240</v>
      </c>
      <c r="M988" s="1">
        <v>179</v>
      </c>
      <c r="N988" s="1">
        <v>291</v>
      </c>
      <c r="O988" s="1">
        <v>138</v>
      </c>
      <c r="P988" s="1">
        <v>77</v>
      </c>
      <c r="Q988" s="1">
        <v>40</v>
      </c>
      <c r="R988" s="1">
        <v>122</v>
      </c>
      <c r="S988" s="1">
        <v>207</v>
      </c>
      <c r="T988" s="1">
        <v>169</v>
      </c>
      <c r="U988" s="1">
        <v>230</v>
      </c>
      <c r="V988" s="1">
        <v>206</v>
      </c>
      <c r="W988" s="1">
        <v>209</v>
      </c>
      <c r="X988" s="1">
        <v>120</v>
      </c>
      <c r="Y988" s="1">
        <v>77</v>
      </c>
      <c r="Z988" s="1">
        <v>41</v>
      </c>
      <c r="AA988" s="1">
        <v>0</v>
      </c>
      <c r="AB988" s="1">
        <v>76</v>
      </c>
      <c r="AC988" s="1">
        <v>3102</v>
      </c>
      <c r="AD988" s="1">
        <v>0.44765840200000001</v>
      </c>
      <c r="AE988" s="1">
        <v>1.547388781</v>
      </c>
      <c r="AF988" s="1">
        <v>0.69808027923211169</v>
      </c>
      <c r="AG988" s="1">
        <v>48</v>
      </c>
      <c r="AH988" s="1">
        <v>0</v>
      </c>
      <c r="AI988" s="1">
        <v>11.81129477</v>
      </c>
      <c r="AJ988" s="1">
        <v>87.2</v>
      </c>
      <c r="AK988" s="1">
        <v>90.605002909999996</v>
      </c>
      <c r="AL988" s="1">
        <v>80.927566440000007</v>
      </c>
      <c r="AM988" s="1">
        <v>0.57321521600000003</v>
      </c>
      <c r="AN988" s="1">
        <v>85.984251970000003</v>
      </c>
      <c r="AO988" s="1">
        <v>17.314487629999999</v>
      </c>
      <c r="AP988" s="1">
        <v>7.8981302390000003</v>
      </c>
      <c r="AQ988" s="1">
        <v>10.333863279999999</v>
      </c>
      <c r="AR988" s="1">
        <v>0</v>
      </c>
      <c r="AS988" s="1">
        <v>0</v>
      </c>
      <c r="AT988" s="1">
        <v>0</v>
      </c>
      <c r="AU988" s="1">
        <v>35.954063599999998</v>
      </c>
      <c r="AV988" s="1">
        <v>0</v>
      </c>
      <c r="AW988" s="1">
        <v>61.863313990000002</v>
      </c>
      <c r="AX988" s="1">
        <v>3.52494577</v>
      </c>
      <c r="AY988" s="1">
        <v>4.9323017409999999</v>
      </c>
      <c r="AZ988" s="1">
        <v>5.7591623040000002</v>
      </c>
      <c r="BA988" s="1">
        <v>153</v>
      </c>
      <c r="BB988" s="1">
        <v>27.208480569999999</v>
      </c>
      <c r="BC988" s="1">
        <v>7.4204946999999999</v>
      </c>
      <c r="BD988" s="1">
        <v>12.544169610000001</v>
      </c>
      <c r="BE988" s="1">
        <v>20.141342760000001</v>
      </c>
      <c r="BF988" s="1">
        <v>0</v>
      </c>
      <c r="BG988" s="1">
        <v>7.6855123670000003</v>
      </c>
      <c r="BH988" s="1">
        <v>0</v>
      </c>
      <c r="BI988" s="1">
        <v>0</v>
      </c>
      <c r="BJ988" s="1">
        <v>0.14543339199999999</v>
      </c>
      <c r="BK988" s="1">
        <v>38.136686009999998</v>
      </c>
      <c r="BL988" s="1">
        <v>0</v>
      </c>
      <c r="BM988" s="1">
        <v>0</v>
      </c>
      <c r="BN988" s="1">
        <v>0</v>
      </c>
      <c r="BO988" s="1">
        <v>0</v>
      </c>
      <c r="BP988" s="1">
        <v>18.90495868</v>
      </c>
      <c r="BQ988" s="1">
        <v>0</v>
      </c>
      <c r="BR988" s="1">
        <v>0</v>
      </c>
      <c r="BS988" s="1">
        <v>0</v>
      </c>
      <c r="BT988" s="1">
        <v>0.83376758699999998</v>
      </c>
      <c r="BU988" s="1">
        <v>1.7408123790000001</v>
      </c>
      <c r="BV988" s="1">
        <v>2.1233275159999998</v>
      </c>
      <c r="BW988" s="1">
        <v>54</v>
      </c>
      <c r="BX988" s="1">
        <v>42.585428755641516</v>
      </c>
      <c r="BY988" s="1">
        <v>1.7000000000000002</v>
      </c>
      <c r="BZ988" s="1">
        <v>19.257950529999999</v>
      </c>
      <c r="CA988" s="1">
        <v>12.02450032</v>
      </c>
      <c r="CB988" s="1">
        <v>0</v>
      </c>
      <c r="CC988" s="1">
        <v>15.78947368</v>
      </c>
      <c r="CD988" s="1">
        <v>0</v>
      </c>
      <c r="CE988" s="1">
        <v>0</v>
      </c>
      <c r="CF988" s="1">
        <v>0</v>
      </c>
      <c r="CG988" s="1">
        <v>5.199724518</v>
      </c>
      <c r="CH988" s="1">
        <v>3102</v>
      </c>
      <c r="CI988" s="1">
        <v>3438</v>
      </c>
      <c r="CJ988" s="1">
        <v>22.501611860000001</v>
      </c>
      <c r="CK988" s="1">
        <v>6.3829787229999999</v>
      </c>
      <c r="CL988" s="1">
        <v>0</v>
      </c>
      <c r="CM988" s="1">
        <v>1.8759770710000001</v>
      </c>
      <c r="CN988" s="1">
        <v>0</v>
      </c>
      <c r="CO988" s="1">
        <v>4.5454545450000001</v>
      </c>
      <c r="CP988" s="1">
        <v>0.75625363599999995</v>
      </c>
      <c r="CQ988" s="1">
        <v>3715</v>
      </c>
      <c r="CR988" s="1">
        <v>51</v>
      </c>
      <c r="CS988" s="1">
        <v>0</v>
      </c>
      <c r="CT988" s="1">
        <v>51</v>
      </c>
      <c r="CU988" s="1">
        <v>2.12146422628952</v>
      </c>
      <c r="CV988" s="1">
        <v>100</v>
      </c>
      <c r="CW988" s="1">
        <v>0</v>
      </c>
      <c r="CX988" s="1">
        <v>13.634204280000001</v>
      </c>
      <c r="CY988" s="1">
        <v>11.586784550000001</v>
      </c>
      <c r="CZ988" s="1">
        <v>82.945368169999995</v>
      </c>
      <c r="DA988" s="1">
        <v>74.900000000000006</v>
      </c>
      <c r="DB988" s="1">
        <v>9.0736342039999993</v>
      </c>
      <c r="DC988" s="1">
        <v>62.897862230000001</v>
      </c>
      <c r="DD988" s="1">
        <v>4.5605700709999999</v>
      </c>
      <c r="DE988" s="1">
        <v>17.054631830000002</v>
      </c>
      <c r="DF988" s="1">
        <v>5.2</v>
      </c>
      <c r="DG988" s="1">
        <v>92</v>
      </c>
      <c r="DH988" s="1">
        <v>77.856301529999996</v>
      </c>
      <c r="DI988" s="1">
        <v>0</v>
      </c>
      <c r="DJ988" s="1">
        <v>0</v>
      </c>
      <c r="DK988" s="1">
        <v>0</v>
      </c>
      <c r="DL988" s="1">
        <v>0</v>
      </c>
      <c r="DM988" s="1">
        <v>17.491166079999999</v>
      </c>
      <c r="DN988" s="1">
        <v>25.898572130000002</v>
      </c>
      <c r="DO988" s="1">
        <v>58.022922639999997</v>
      </c>
      <c r="DP988" s="1">
        <v>39.593908630000001</v>
      </c>
      <c r="DQ988" s="1">
        <v>54.720812180000003</v>
      </c>
      <c r="DR988" s="1">
        <v>0</v>
      </c>
      <c r="DS988" s="1">
        <v>12.98586572</v>
      </c>
      <c r="DT988" s="1">
        <v>9.1463414630000006</v>
      </c>
      <c r="DU988" s="1">
        <v>87.014134279999993</v>
      </c>
      <c r="DV988" s="1">
        <v>0</v>
      </c>
      <c r="DW988" s="1">
        <v>5.0754458160000002</v>
      </c>
      <c r="DX988" s="1">
        <v>51.4</v>
      </c>
      <c r="DY988" s="1">
        <v>41.381818180000003</v>
      </c>
      <c r="DZ988" s="1">
        <v>4.7325102880000003</v>
      </c>
      <c r="EA988" s="1">
        <v>39.231824420000002</v>
      </c>
      <c r="EB988" s="1">
        <v>6.447187929</v>
      </c>
      <c r="EC988" s="1">
        <v>82.026143790000006</v>
      </c>
      <c r="ED988" s="1">
        <v>22.83950617</v>
      </c>
      <c r="EE988" s="1">
        <v>0.43730000000000002</v>
      </c>
      <c r="EF988" s="1">
        <v>0.39800000000000002</v>
      </c>
      <c r="EG988" s="1">
        <v>0.75445816200000004</v>
      </c>
      <c r="EH988" s="1">
        <v>66.116035460000006</v>
      </c>
      <c r="EI988" s="1">
        <v>19.410150890000001</v>
      </c>
      <c r="EJ988" s="1">
        <v>3.4979423870000002</v>
      </c>
      <c r="EK988" s="1">
        <v>40732</v>
      </c>
      <c r="EL988" s="1">
        <v>27917</v>
      </c>
      <c r="EM988" s="1">
        <v>35369.4</v>
      </c>
      <c r="EN988" s="1">
        <v>492900</v>
      </c>
      <c r="EO988" s="1">
        <v>6.6529492460000004</v>
      </c>
      <c r="EP988" s="1">
        <v>11.934156379999999</v>
      </c>
      <c r="EQ988" s="1">
        <v>17.973856210000001</v>
      </c>
      <c r="ER988" s="1">
        <v>68</v>
      </c>
      <c r="ES988" s="1">
        <v>18.230563</v>
      </c>
      <c r="ET988" s="1">
        <v>693</v>
      </c>
      <c r="EU988" s="1">
        <v>22.3</v>
      </c>
      <c r="EV988" s="1">
        <v>20.796974989999999</v>
      </c>
      <c r="EW988" s="1">
        <v>126</v>
      </c>
      <c r="EX988" s="1">
        <v>15.574783679999999</v>
      </c>
      <c r="EY988" s="1">
        <v>91.906721540000007</v>
      </c>
      <c r="EZ988" s="1">
        <v>7.8875171469999996</v>
      </c>
      <c r="FA988" s="1">
        <v>4.0466392320000004</v>
      </c>
      <c r="FB988" s="1">
        <v>5.0754458160000002</v>
      </c>
      <c r="FC988" s="1">
        <v>2.2968197879858656</v>
      </c>
      <c r="FD988" s="1">
        <v>11.31687243</v>
      </c>
      <c r="FE988" s="1">
        <v>26.817558300000002</v>
      </c>
      <c r="FF988" s="1">
        <v>6.8587105619999997</v>
      </c>
      <c r="FG988" s="1">
        <v>39.231824420000002</v>
      </c>
      <c r="FH988" s="1">
        <v>7.8875171469999996</v>
      </c>
      <c r="FI988" s="1">
        <v>7.3730862210000003</v>
      </c>
      <c r="FJ988" s="1">
        <v>0.7</v>
      </c>
      <c r="FK988" s="1">
        <v>5.9670781890000004</v>
      </c>
      <c r="FL988" s="1">
        <v>12.620027434842248</v>
      </c>
    </row>
    <row r="989" spans="1:168" x14ac:dyDescent="0.25">
      <c r="A989" s="12">
        <v>36047087000</v>
      </c>
      <c r="B989" s="2" t="s">
        <v>2604</v>
      </c>
      <c r="C989" s="12"/>
      <c r="D989" s="2"/>
      <c r="F989" s="1">
        <v>95.296025950000001</v>
      </c>
      <c r="G989" s="1">
        <v>88.412291929999995</v>
      </c>
      <c r="H989" s="1">
        <v>2762</v>
      </c>
      <c r="I989" s="1">
        <v>128</v>
      </c>
      <c r="J989" s="1">
        <v>349</v>
      </c>
      <c r="K989" s="1">
        <v>197</v>
      </c>
      <c r="L989" s="1">
        <v>235</v>
      </c>
      <c r="M989" s="1">
        <v>190</v>
      </c>
      <c r="N989" s="1">
        <v>263</v>
      </c>
      <c r="O989" s="1">
        <v>138</v>
      </c>
      <c r="P989" s="1">
        <v>121</v>
      </c>
      <c r="Q989" s="1">
        <v>70</v>
      </c>
      <c r="R989" s="1">
        <v>112</v>
      </c>
      <c r="S989" s="1">
        <v>126</v>
      </c>
      <c r="T989" s="1">
        <v>244</v>
      </c>
      <c r="U989" s="1">
        <v>195</v>
      </c>
      <c r="V989" s="1">
        <v>187</v>
      </c>
      <c r="W989" s="1">
        <v>220</v>
      </c>
      <c r="X989" s="1">
        <v>138</v>
      </c>
      <c r="Y989" s="1">
        <v>100</v>
      </c>
      <c r="Z989" s="1">
        <v>45</v>
      </c>
      <c r="AA989" s="1">
        <v>12</v>
      </c>
      <c r="AB989" s="1">
        <v>54</v>
      </c>
      <c r="AC989" s="1">
        <v>3124</v>
      </c>
      <c r="AD989" s="1">
        <v>0</v>
      </c>
      <c r="AE989" s="1">
        <v>0</v>
      </c>
      <c r="AF989" s="1">
        <v>0.808457711442786</v>
      </c>
      <c r="AG989" s="1">
        <v>0</v>
      </c>
      <c r="AH989" s="1">
        <v>0</v>
      </c>
      <c r="AI989" s="1">
        <v>8.5530764030000004</v>
      </c>
      <c r="AJ989" s="1">
        <v>88.4</v>
      </c>
      <c r="AK989" s="1">
        <v>93.470149250000006</v>
      </c>
      <c r="AL989" s="1">
        <v>77.211068909999995</v>
      </c>
      <c r="AM989" s="1">
        <v>6.7281606079999996</v>
      </c>
      <c r="AN989" s="1">
        <v>90.423861849999994</v>
      </c>
      <c r="AO989" s="1">
        <v>24.607762180000002</v>
      </c>
      <c r="AP989" s="1">
        <v>8.1626120360000005</v>
      </c>
      <c r="AQ989" s="1">
        <v>8.2417582419999995</v>
      </c>
      <c r="AR989" s="1">
        <v>0</v>
      </c>
      <c r="AS989" s="1">
        <v>0</v>
      </c>
      <c r="AT989" s="1">
        <v>0</v>
      </c>
      <c r="AU989" s="1">
        <v>32.122213049999999</v>
      </c>
      <c r="AV989" s="1">
        <v>0</v>
      </c>
      <c r="AW989" s="1">
        <v>58.994878360000001</v>
      </c>
      <c r="AX989" s="1">
        <v>5.4324324319999997</v>
      </c>
      <c r="AY989" s="1">
        <v>9.0268886039999998</v>
      </c>
      <c r="AZ989" s="1">
        <v>2.8917910450000002</v>
      </c>
      <c r="BA989" s="1">
        <v>282</v>
      </c>
      <c r="BB989" s="1">
        <v>33.030553259999998</v>
      </c>
      <c r="BC989" s="1">
        <v>12.38645747</v>
      </c>
      <c r="BD989" s="1">
        <v>9.2485549129999995</v>
      </c>
      <c r="BE989" s="1">
        <v>13.459950449999999</v>
      </c>
      <c r="BF989" s="1">
        <v>0</v>
      </c>
      <c r="BG989" s="1">
        <v>4.6242774569999998</v>
      </c>
      <c r="BH989" s="1">
        <v>0</v>
      </c>
      <c r="BI989" s="1">
        <v>0</v>
      </c>
      <c r="BJ989" s="1">
        <v>0.248756219</v>
      </c>
      <c r="BK989" s="1">
        <v>41.005121639999999</v>
      </c>
      <c r="BL989" s="1">
        <v>0</v>
      </c>
      <c r="BM989" s="1">
        <v>0</v>
      </c>
      <c r="BN989" s="1">
        <v>0</v>
      </c>
      <c r="BO989" s="1">
        <v>0</v>
      </c>
      <c r="BP989" s="1">
        <v>15.72008114</v>
      </c>
      <c r="BQ989" s="1">
        <v>0</v>
      </c>
      <c r="BR989" s="1">
        <v>0</v>
      </c>
      <c r="BS989" s="1">
        <v>0</v>
      </c>
      <c r="BT989" s="1">
        <v>0</v>
      </c>
      <c r="BU989" s="1">
        <v>0</v>
      </c>
      <c r="BV989" s="1">
        <v>1.803482587</v>
      </c>
      <c r="BW989" s="1">
        <v>0</v>
      </c>
      <c r="BX989" s="1">
        <v>45.038412291933419</v>
      </c>
      <c r="BY989" s="1">
        <v>7.5</v>
      </c>
      <c r="BZ989" s="1">
        <v>15.359207270000001</v>
      </c>
      <c r="CA989" s="1">
        <v>15.55697823</v>
      </c>
      <c r="CB989" s="1">
        <v>0</v>
      </c>
      <c r="CC989" s="1">
        <v>13.18502442</v>
      </c>
      <c r="CD989" s="1">
        <v>0</v>
      </c>
      <c r="CE989" s="1">
        <v>0</v>
      </c>
      <c r="CF989" s="1">
        <v>0</v>
      </c>
      <c r="CG989" s="1">
        <v>7.2346179849999999</v>
      </c>
      <c r="CH989" s="1">
        <v>3124</v>
      </c>
      <c r="CI989" s="1">
        <v>3216</v>
      </c>
      <c r="CJ989" s="1">
        <v>21.062740080000001</v>
      </c>
      <c r="CK989" s="1">
        <v>5.3137003839999997</v>
      </c>
      <c r="CL989" s="1">
        <v>2.44167118827998</v>
      </c>
      <c r="CM989" s="1">
        <v>0</v>
      </c>
      <c r="CN989" s="1">
        <v>0.434074878</v>
      </c>
      <c r="CO989" s="1">
        <v>1.216389245</v>
      </c>
      <c r="CP989" s="1">
        <v>0.77736318400000004</v>
      </c>
      <c r="CQ989" s="1">
        <v>360</v>
      </c>
      <c r="CR989" s="1">
        <v>79</v>
      </c>
      <c r="CS989" s="1">
        <v>0</v>
      </c>
      <c r="CT989" s="1">
        <v>79</v>
      </c>
      <c r="CU989" s="1">
        <v>3.2035685320356899</v>
      </c>
      <c r="CV989" s="1">
        <v>100</v>
      </c>
      <c r="CW989" s="1">
        <v>0</v>
      </c>
      <c r="CX989" s="1">
        <v>15.30078466</v>
      </c>
      <c r="CY989" s="1">
        <v>12.697603259999999</v>
      </c>
      <c r="CZ989" s="1">
        <v>85.832606799999994</v>
      </c>
      <c r="DA989" s="1">
        <v>85.3</v>
      </c>
      <c r="DB989" s="1">
        <v>10.68003487</v>
      </c>
      <c r="DC989" s="1">
        <v>65.431560590000004</v>
      </c>
      <c r="DD989" s="1">
        <v>4.6207497819999999</v>
      </c>
      <c r="DE989" s="1">
        <v>14.167393199999999</v>
      </c>
      <c r="DF989" s="1">
        <v>23.4</v>
      </c>
      <c r="DG989" s="1">
        <v>17.89473684</v>
      </c>
      <c r="DH989" s="1">
        <v>77.206851119999996</v>
      </c>
      <c r="DI989" s="1">
        <v>12</v>
      </c>
      <c r="DJ989" s="1">
        <v>16</v>
      </c>
      <c r="DK989" s="1">
        <v>15.1898734177215</v>
      </c>
      <c r="DL989" s="1">
        <v>20.253164556961998</v>
      </c>
      <c r="DM989" s="1">
        <v>18.82741536</v>
      </c>
      <c r="DN989" s="1">
        <v>25.151515150000002</v>
      </c>
      <c r="DO989" s="1">
        <v>39.513677809999997</v>
      </c>
      <c r="DP989" s="1">
        <v>34.906832299999998</v>
      </c>
      <c r="DQ989" s="1">
        <v>52.91925466</v>
      </c>
      <c r="DR989" s="1">
        <v>1.32122213</v>
      </c>
      <c r="DS989" s="1">
        <v>33.526011560000001</v>
      </c>
      <c r="DT989" s="1">
        <v>32.558139529999998</v>
      </c>
      <c r="DU989" s="1">
        <v>66.473988439999999</v>
      </c>
      <c r="DV989" s="1">
        <v>0</v>
      </c>
      <c r="DW989" s="1">
        <v>5.8022922640000001</v>
      </c>
      <c r="DX989" s="1">
        <v>45.3</v>
      </c>
      <c r="DY989" s="1">
        <v>33.149171269999997</v>
      </c>
      <c r="DZ989" s="1">
        <v>4.3696275069999997</v>
      </c>
      <c r="EA989" s="1">
        <v>34.240687680000001</v>
      </c>
      <c r="EB989" s="1">
        <v>2.507163324</v>
      </c>
      <c r="EC989" s="1">
        <v>84.116022099999995</v>
      </c>
      <c r="ED989" s="1">
        <v>16.40401146</v>
      </c>
      <c r="EE989" s="1">
        <v>0.435</v>
      </c>
      <c r="EF989" s="1">
        <v>0.45800000000000002</v>
      </c>
      <c r="EG989" s="1">
        <v>1.074498567</v>
      </c>
      <c r="EH989" s="1">
        <v>63.564356439999997</v>
      </c>
      <c r="EI989" s="1">
        <v>22.994269339999999</v>
      </c>
      <c r="EJ989" s="1">
        <v>0</v>
      </c>
      <c r="EK989" s="1">
        <v>35606</v>
      </c>
      <c r="EL989" s="1">
        <v>26522</v>
      </c>
      <c r="EM989" s="1">
        <v>31429.835999999999</v>
      </c>
      <c r="EN989" s="1">
        <v>391100</v>
      </c>
      <c r="EO989" s="1">
        <v>3.653295129</v>
      </c>
      <c r="EP989" s="1">
        <v>9.3839541549999996</v>
      </c>
      <c r="EQ989" s="1">
        <v>15.8839779</v>
      </c>
      <c r="ER989" s="1">
        <v>60</v>
      </c>
      <c r="ES989" s="1">
        <v>12.34567901</v>
      </c>
      <c r="ET989" s="1">
        <v>599</v>
      </c>
      <c r="EU989" s="1">
        <v>19.2</v>
      </c>
      <c r="EV989" s="1">
        <v>14.53900709</v>
      </c>
      <c r="EW989" s="1">
        <v>34</v>
      </c>
      <c r="EX989" s="1">
        <v>4.8640915590000002</v>
      </c>
      <c r="EY989" s="1">
        <v>111.3896848</v>
      </c>
      <c r="EZ989" s="1">
        <v>5.4441260739999997</v>
      </c>
      <c r="FA989" s="1">
        <v>11.60458453</v>
      </c>
      <c r="FB989" s="1">
        <v>8.0945558739999992</v>
      </c>
      <c r="FC989" s="1">
        <v>5.7803468208092488</v>
      </c>
      <c r="FD989" s="1">
        <v>12.53581662</v>
      </c>
      <c r="FE989" s="1">
        <v>25.716332380000001</v>
      </c>
      <c r="FF989" s="1">
        <v>3.510028653</v>
      </c>
      <c r="FG989" s="1">
        <v>42.191977080000001</v>
      </c>
      <c r="FH989" s="1">
        <v>7.8080229230000002</v>
      </c>
      <c r="FI989" s="1">
        <v>8.2772277229999993</v>
      </c>
      <c r="FJ989" s="1">
        <v>0</v>
      </c>
      <c r="FK989" s="1">
        <v>5.0859598850000003</v>
      </c>
      <c r="FL989" s="1">
        <v>4.9426934097421205</v>
      </c>
    </row>
    <row r="990" spans="1:168" x14ac:dyDescent="0.25">
      <c r="A990" s="12">
        <v>36047087200</v>
      </c>
      <c r="B990" s="2" t="s">
        <v>2605</v>
      </c>
      <c r="C990" s="12"/>
      <c r="D990" s="2"/>
      <c r="F990" s="1">
        <v>94.522613070000006</v>
      </c>
      <c r="G990" s="1">
        <v>91.410559500000005</v>
      </c>
      <c r="H990" s="1">
        <v>2320</v>
      </c>
      <c r="I990" s="1">
        <v>211</v>
      </c>
      <c r="J990" s="1">
        <v>202</v>
      </c>
      <c r="K990" s="1">
        <v>156</v>
      </c>
      <c r="L990" s="1">
        <v>259</v>
      </c>
      <c r="M990" s="1">
        <v>85</v>
      </c>
      <c r="N990" s="1">
        <v>223</v>
      </c>
      <c r="O990" s="1">
        <v>130</v>
      </c>
      <c r="P990" s="1">
        <v>106</v>
      </c>
      <c r="Q990" s="1">
        <v>32</v>
      </c>
      <c r="R990" s="1">
        <v>32</v>
      </c>
      <c r="S990" s="1">
        <v>155</v>
      </c>
      <c r="T990" s="1">
        <v>234</v>
      </c>
      <c r="U990" s="1">
        <v>85</v>
      </c>
      <c r="V990" s="1">
        <v>105</v>
      </c>
      <c r="W990" s="1">
        <v>176</v>
      </c>
      <c r="X990" s="1">
        <v>172</v>
      </c>
      <c r="Y990" s="1">
        <v>86</v>
      </c>
      <c r="Z990" s="1">
        <v>21</v>
      </c>
      <c r="AA990" s="1">
        <v>0</v>
      </c>
      <c r="AB990" s="1">
        <v>68</v>
      </c>
      <c r="AC990" s="1">
        <v>2538</v>
      </c>
      <c r="AD990" s="1">
        <v>1.230516817</v>
      </c>
      <c r="AE990" s="1">
        <v>2.2064617809999998</v>
      </c>
      <c r="AF990" s="1">
        <v>0.63413289219740832</v>
      </c>
      <c r="AG990" s="1">
        <v>56</v>
      </c>
      <c r="AH990" s="1">
        <v>0</v>
      </c>
      <c r="AI990" s="1">
        <v>3.4454470879999999</v>
      </c>
      <c r="AJ990" s="1">
        <v>91.4</v>
      </c>
      <c r="AK990" s="1">
        <v>88.530465950000007</v>
      </c>
      <c r="AL990" s="1">
        <v>73.408892760000001</v>
      </c>
      <c r="AM990" s="1">
        <v>3.6617262419999999</v>
      </c>
      <c r="AN990" s="1">
        <v>91.423357659999994</v>
      </c>
      <c r="AO990" s="1">
        <v>24.093023259999999</v>
      </c>
      <c r="AP990" s="1">
        <v>13.632781720000001</v>
      </c>
      <c r="AQ990" s="1">
        <v>15.02067065</v>
      </c>
      <c r="AR990" s="1">
        <v>0</v>
      </c>
      <c r="AS990" s="1">
        <v>4.2720139489999998</v>
      </c>
      <c r="AT990" s="1">
        <v>0.61028770706190105</v>
      </c>
      <c r="AU990" s="1">
        <v>31.348837209999999</v>
      </c>
      <c r="AV990" s="1">
        <v>0</v>
      </c>
      <c r="AW990" s="1">
        <v>45.193065410000003</v>
      </c>
      <c r="AX990" s="1">
        <v>3.4839599859999999</v>
      </c>
      <c r="AY990" s="1">
        <v>6.0677698979999999</v>
      </c>
      <c r="AZ990" s="1">
        <v>6.5618968840000003</v>
      </c>
      <c r="BA990" s="1">
        <v>154</v>
      </c>
      <c r="BB990" s="1">
        <v>37.488372089999999</v>
      </c>
      <c r="BC990" s="1">
        <v>9.1162790699999992</v>
      </c>
      <c r="BD990" s="1">
        <v>8.0930232560000004</v>
      </c>
      <c r="BE990" s="1">
        <v>9.7674418599999999</v>
      </c>
      <c r="BF990" s="1">
        <v>0</v>
      </c>
      <c r="BG990" s="1">
        <v>2.88372093</v>
      </c>
      <c r="BH990" s="1">
        <v>0</v>
      </c>
      <c r="BI990" s="1">
        <v>0</v>
      </c>
      <c r="BJ990" s="1">
        <v>8.2712986000000002E-2</v>
      </c>
      <c r="BK990" s="1">
        <v>54.806934589999997</v>
      </c>
      <c r="BL990" s="1">
        <v>1.133391456</v>
      </c>
      <c r="BM990" s="1">
        <v>0</v>
      </c>
      <c r="BN990" s="1">
        <v>0</v>
      </c>
      <c r="BO990" s="1">
        <v>0</v>
      </c>
      <c r="BP990" s="1">
        <v>10.86956522</v>
      </c>
      <c r="BQ990" s="1">
        <v>0</v>
      </c>
      <c r="BR990" s="1">
        <v>0</v>
      </c>
      <c r="BS990" s="1">
        <v>0.871839582</v>
      </c>
      <c r="BT990" s="1">
        <v>0.61028770700000001</v>
      </c>
      <c r="BU990" s="1">
        <v>0.55161544500000004</v>
      </c>
      <c r="BV990" s="1">
        <v>1.9851116630000001</v>
      </c>
      <c r="BW990" s="1">
        <v>14</v>
      </c>
      <c r="BX990" s="1">
        <v>41.016548463356969</v>
      </c>
      <c r="BY990" s="1">
        <v>0</v>
      </c>
      <c r="BZ990" s="1">
        <v>23.25581395</v>
      </c>
      <c r="CA990" s="1">
        <v>14.77541371</v>
      </c>
      <c r="CB990" s="1">
        <v>0</v>
      </c>
      <c r="CC990" s="1">
        <v>14.64690497</v>
      </c>
      <c r="CD990" s="1">
        <v>0</v>
      </c>
      <c r="CE990" s="1">
        <v>0</v>
      </c>
      <c r="CF990" s="1">
        <v>0</v>
      </c>
      <c r="CG990" s="1">
        <v>5.1271534040000004</v>
      </c>
      <c r="CH990" s="1">
        <v>2538</v>
      </c>
      <c r="CI990" s="1">
        <v>3627</v>
      </c>
      <c r="CJ990" s="1">
        <v>21.591804570000001</v>
      </c>
      <c r="CK990" s="1">
        <v>3.9401103229999999</v>
      </c>
      <c r="CL990" s="1">
        <v>0.78465562336530104</v>
      </c>
      <c r="CM990" s="1">
        <v>0</v>
      </c>
      <c r="CN990" s="1">
        <v>0</v>
      </c>
      <c r="CO990" s="1">
        <v>0.315208826</v>
      </c>
      <c r="CP990" s="1">
        <v>2.315963606</v>
      </c>
      <c r="CQ990" s="1">
        <v>8878</v>
      </c>
      <c r="CR990" s="1">
        <v>11</v>
      </c>
      <c r="CS990" s="1">
        <v>0</v>
      </c>
      <c r="CT990" s="1">
        <v>11</v>
      </c>
      <c r="CU990" s="1">
        <v>0.552763819095477</v>
      </c>
      <c r="CV990" s="1">
        <v>100</v>
      </c>
      <c r="CW990" s="1">
        <v>0</v>
      </c>
      <c r="CX990" s="1">
        <v>16.951960239999998</v>
      </c>
      <c r="CY990" s="1">
        <v>19.19230769</v>
      </c>
      <c r="CZ990" s="1">
        <v>90.612921040000003</v>
      </c>
      <c r="DA990" s="1">
        <v>89</v>
      </c>
      <c r="DB990" s="1">
        <v>10.381004969999999</v>
      </c>
      <c r="DC990" s="1">
        <v>62.893429040000001</v>
      </c>
      <c r="DD990" s="1">
        <v>6.570955273</v>
      </c>
      <c r="DE990" s="1">
        <v>9.3870789620000004</v>
      </c>
      <c r="DF990" s="1">
        <v>3.3</v>
      </c>
      <c r="DG990" s="1">
        <v>100</v>
      </c>
      <c r="DH990" s="1">
        <v>87.724550899999997</v>
      </c>
      <c r="DI990" s="1">
        <v>0</v>
      </c>
      <c r="DJ990" s="1">
        <v>0</v>
      </c>
      <c r="DK990" s="1">
        <v>0</v>
      </c>
      <c r="DL990" s="1">
        <v>0</v>
      </c>
      <c r="DM990" s="1">
        <v>17.767441860000002</v>
      </c>
      <c r="DN990" s="1">
        <v>21.609907119999999</v>
      </c>
      <c r="DO990" s="1">
        <v>45.985401459999999</v>
      </c>
      <c r="DP990" s="1">
        <v>38.160136289999997</v>
      </c>
      <c r="DQ990" s="1">
        <v>65.587734240000003</v>
      </c>
      <c r="DR990" s="1">
        <v>0</v>
      </c>
      <c r="DS990" s="1">
        <v>45.395348839999997</v>
      </c>
      <c r="DT990" s="1">
        <v>0</v>
      </c>
      <c r="DU990" s="1">
        <v>54.604651160000003</v>
      </c>
      <c r="DV990" s="1">
        <v>0</v>
      </c>
      <c r="DW990" s="1">
        <v>6.3348416289999996</v>
      </c>
      <c r="DX990" s="1">
        <v>45.3</v>
      </c>
      <c r="DY990" s="1">
        <v>39.617486339999999</v>
      </c>
      <c r="DZ990" s="1">
        <v>1.628959276</v>
      </c>
      <c r="EA990" s="1">
        <v>51.764705880000001</v>
      </c>
      <c r="EB990" s="1">
        <v>2.6244343890000001</v>
      </c>
      <c r="EC990" s="1">
        <v>84.944396920000003</v>
      </c>
      <c r="ED990" s="1">
        <v>25.972850680000001</v>
      </c>
      <c r="EE990" s="1">
        <v>0.42580000000000001</v>
      </c>
      <c r="EF990" s="1">
        <v>0.43</v>
      </c>
      <c r="EG990" s="1">
        <v>2.3529411759999999</v>
      </c>
      <c r="EH990" s="1">
        <v>61.285714290000001</v>
      </c>
      <c r="EI990" s="1">
        <v>24.61538462</v>
      </c>
      <c r="EJ990" s="1">
        <v>0.90497737599999994</v>
      </c>
      <c r="EK990" s="1">
        <v>38604</v>
      </c>
      <c r="EL990" s="1">
        <v>31939</v>
      </c>
      <c r="EM990" s="1">
        <v>37414.673999999999</v>
      </c>
      <c r="EN990" s="1">
        <v>393400</v>
      </c>
      <c r="EO990" s="1">
        <v>7.6018099550000002</v>
      </c>
      <c r="EP990" s="1">
        <v>7.6018099550000002</v>
      </c>
      <c r="EQ990" s="1">
        <v>15.055603079999999</v>
      </c>
      <c r="ER990" s="1">
        <v>82</v>
      </c>
      <c r="ES990" s="1">
        <v>21.866666670000001</v>
      </c>
      <c r="ET990" s="1">
        <v>511</v>
      </c>
      <c r="EU990" s="1">
        <v>2.1</v>
      </c>
      <c r="EV990" s="1">
        <v>25.621621619999999</v>
      </c>
      <c r="EW990" s="1">
        <v>39</v>
      </c>
      <c r="EX990" s="1">
        <v>6.7241379309999996</v>
      </c>
      <c r="EY990" s="1">
        <v>90.950226240000006</v>
      </c>
      <c r="EZ990" s="1">
        <v>7.9638009050000003</v>
      </c>
      <c r="FA990" s="1">
        <v>7.6018099550000002</v>
      </c>
      <c r="FB990" s="1">
        <v>4.9773755660000001</v>
      </c>
      <c r="FC990" s="1">
        <v>6.1395348837209305</v>
      </c>
      <c r="FD990" s="1">
        <v>5.6108597290000004</v>
      </c>
      <c r="FE990" s="1">
        <v>17.918552040000002</v>
      </c>
      <c r="FF990" s="1">
        <v>4.7963800900000004</v>
      </c>
      <c r="FG990" s="1">
        <v>41.900452489999999</v>
      </c>
      <c r="FH990" s="1">
        <v>4.4343891400000004</v>
      </c>
      <c r="FI990" s="1">
        <v>8.6666666669999994</v>
      </c>
      <c r="FJ990" s="1">
        <v>0</v>
      </c>
      <c r="FK990" s="1">
        <v>2.4434389140000001</v>
      </c>
      <c r="FL990" s="1">
        <v>5.7918552036199094</v>
      </c>
    </row>
    <row r="991" spans="1:168" x14ac:dyDescent="0.25">
      <c r="A991" s="12">
        <v>36047087401</v>
      </c>
      <c r="B991" s="2" t="s">
        <v>2606</v>
      </c>
      <c r="C991" s="12"/>
      <c r="D991" s="2"/>
      <c r="F991" s="1">
        <v>88.397361270000005</v>
      </c>
      <c r="G991" s="1">
        <v>84.12371134</v>
      </c>
      <c r="H991" s="1">
        <v>2856</v>
      </c>
      <c r="I991" s="1">
        <v>366</v>
      </c>
      <c r="J991" s="1">
        <v>250</v>
      </c>
      <c r="K991" s="1">
        <v>260</v>
      </c>
      <c r="L991" s="1">
        <v>331</v>
      </c>
      <c r="M991" s="1">
        <v>135</v>
      </c>
      <c r="N991" s="1">
        <v>181</v>
      </c>
      <c r="O991" s="1">
        <v>233</v>
      </c>
      <c r="P991" s="1">
        <v>125</v>
      </c>
      <c r="Q991" s="1">
        <v>85</v>
      </c>
      <c r="R991" s="1">
        <v>132</v>
      </c>
      <c r="S991" s="1">
        <v>129</v>
      </c>
      <c r="T991" s="1">
        <v>190</v>
      </c>
      <c r="U991" s="1">
        <v>74</v>
      </c>
      <c r="V991" s="1">
        <v>211</v>
      </c>
      <c r="W991" s="1">
        <v>188</v>
      </c>
      <c r="X991" s="1">
        <v>84</v>
      </c>
      <c r="Y991" s="1">
        <v>174</v>
      </c>
      <c r="Z991" s="1">
        <v>88</v>
      </c>
      <c r="AA991" s="1">
        <v>9</v>
      </c>
      <c r="AB991" s="1">
        <v>150</v>
      </c>
      <c r="AC991" s="1">
        <v>3395</v>
      </c>
      <c r="AD991" s="1">
        <v>0.93157725700000005</v>
      </c>
      <c r="AE991" s="1">
        <v>1.47275405</v>
      </c>
      <c r="AF991" s="1">
        <v>0.45248868778280549</v>
      </c>
      <c r="AG991" s="1">
        <v>50</v>
      </c>
      <c r="AH991" s="1">
        <v>0</v>
      </c>
      <c r="AI991" s="1">
        <v>13.17057501</v>
      </c>
      <c r="AJ991" s="1">
        <v>84.1</v>
      </c>
      <c r="AK991" s="1">
        <v>82.503770739999993</v>
      </c>
      <c r="AL991" s="1">
        <v>81.791739379999996</v>
      </c>
      <c r="AM991" s="1">
        <v>6.6899360090000002</v>
      </c>
      <c r="AN991" s="1">
        <v>95.658263309999995</v>
      </c>
      <c r="AO991" s="1">
        <v>29.607250759999999</v>
      </c>
      <c r="AP991" s="1">
        <v>11.89985272</v>
      </c>
      <c r="AQ991" s="1">
        <v>8.9964157710000006</v>
      </c>
      <c r="AR991" s="1">
        <v>0</v>
      </c>
      <c r="AS991" s="1">
        <v>0</v>
      </c>
      <c r="AT991" s="1">
        <v>1.6870273414776</v>
      </c>
      <c r="AU991" s="1">
        <v>33.006042299999997</v>
      </c>
      <c r="AV991" s="1">
        <v>0</v>
      </c>
      <c r="AW991" s="1">
        <v>50.633284240000002</v>
      </c>
      <c r="AX991" s="1">
        <v>4.625</v>
      </c>
      <c r="AY991" s="1">
        <v>10.132547860000001</v>
      </c>
      <c r="AZ991" s="1">
        <v>6.9683257919999999</v>
      </c>
      <c r="BA991" s="1">
        <v>344</v>
      </c>
      <c r="BB991" s="1">
        <v>38.670694859999998</v>
      </c>
      <c r="BC991" s="1">
        <v>23.41389728</v>
      </c>
      <c r="BD991" s="1">
        <v>8.9123867069999996</v>
      </c>
      <c r="BE991" s="1">
        <v>18.126888220000001</v>
      </c>
      <c r="BF991" s="1">
        <v>0</v>
      </c>
      <c r="BG991" s="1">
        <v>13.59516616</v>
      </c>
      <c r="BH991" s="1">
        <v>0</v>
      </c>
      <c r="BI991" s="1">
        <v>0</v>
      </c>
      <c r="BJ991" s="1">
        <v>0.150829563</v>
      </c>
      <c r="BK991" s="1">
        <v>49.366715759999998</v>
      </c>
      <c r="BL991" s="1">
        <v>0</v>
      </c>
      <c r="BM991" s="1">
        <v>0</v>
      </c>
      <c r="BN991" s="1">
        <v>0</v>
      </c>
      <c r="BO991" s="1">
        <v>0</v>
      </c>
      <c r="BP991" s="1">
        <v>31.38451654</v>
      </c>
      <c r="BQ991" s="1">
        <v>0</v>
      </c>
      <c r="BR991" s="1">
        <v>0</v>
      </c>
      <c r="BS991" s="1">
        <v>0</v>
      </c>
      <c r="BT991" s="1">
        <v>0.46538685299999999</v>
      </c>
      <c r="BU991" s="1">
        <v>1.0898379970000001</v>
      </c>
      <c r="BV991" s="1">
        <v>1.6591251890000001</v>
      </c>
      <c r="BW991" s="1">
        <v>37</v>
      </c>
      <c r="BX991" s="1">
        <v>38.762886597938149</v>
      </c>
      <c r="BY991" s="1">
        <v>0</v>
      </c>
      <c r="BZ991" s="1">
        <v>23.338368580000001</v>
      </c>
      <c r="CA991" s="1">
        <v>21.03092784</v>
      </c>
      <c r="CB991" s="1">
        <v>0</v>
      </c>
      <c r="CC991" s="1">
        <v>7.2134962189999996</v>
      </c>
      <c r="CD991" s="1">
        <v>0</v>
      </c>
      <c r="CE991" s="1">
        <v>0.81442699200000002</v>
      </c>
      <c r="CF991" s="1">
        <v>0</v>
      </c>
      <c r="CG991" s="1">
        <v>8.6733054930000009</v>
      </c>
      <c r="CH991" s="1">
        <v>3395</v>
      </c>
      <c r="CI991" s="1">
        <v>3315</v>
      </c>
      <c r="CJ991" s="1">
        <v>24.094256260000002</v>
      </c>
      <c r="CK991" s="1">
        <v>8.3063328419999998</v>
      </c>
      <c r="CL991" s="1">
        <v>1.33798720186155</v>
      </c>
      <c r="CM991" s="1">
        <v>0</v>
      </c>
      <c r="CN991" s="1">
        <v>0</v>
      </c>
      <c r="CO991" s="1">
        <v>2.916053019</v>
      </c>
      <c r="CP991" s="1">
        <v>8.2956259429999992</v>
      </c>
      <c r="CQ991" s="1">
        <v>4657</v>
      </c>
      <c r="CR991" s="1">
        <v>54</v>
      </c>
      <c r="CS991" s="1">
        <v>22</v>
      </c>
      <c r="CT991" s="1">
        <v>32</v>
      </c>
      <c r="CU991" s="1">
        <v>2.0954598370197899</v>
      </c>
      <c r="CV991" s="1">
        <v>59.259259259259302</v>
      </c>
      <c r="CW991" s="1">
        <v>40.740740740740698</v>
      </c>
      <c r="CX991" s="1">
        <v>10.8496732</v>
      </c>
      <c r="CY991" s="1">
        <v>12.960235640000001</v>
      </c>
      <c r="CZ991" s="1">
        <v>78.692810460000004</v>
      </c>
      <c r="DA991" s="1">
        <v>76.5</v>
      </c>
      <c r="DB991" s="1">
        <v>8.8017429190000005</v>
      </c>
      <c r="DC991" s="1">
        <v>61.307189540000003</v>
      </c>
      <c r="DD991" s="1">
        <v>2.0479302829999999</v>
      </c>
      <c r="DE991" s="1">
        <v>21.30718954</v>
      </c>
      <c r="DF991" s="1">
        <v>3</v>
      </c>
      <c r="DG991" s="1">
        <v>56.097560979999997</v>
      </c>
      <c r="DH991" s="1">
        <v>80.658873540000002</v>
      </c>
      <c r="DI991" s="1">
        <v>9</v>
      </c>
      <c r="DJ991" s="1">
        <v>0</v>
      </c>
      <c r="DK991" s="1">
        <v>16.6666666666667</v>
      </c>
      <c r="DL991" s="1">
        <v>0</v>
      </c>
      <c r="DM991" s="1">
        <v>36.329305140000002</v>
      </c>
      <c r="DN991" s="1">
        <v>32.796564680000003</v>
      </c>
      <c r="DO991" s="1">
        <v>54.034229830000001</v>
      </c>
      <c r="DP991" s="1">
        <v>39.981096409999999</v>
      </c>
      <c r="DQ991" s="1">
        <v>75.708884690000005</v>
      </c>
      <c r="DR991" s="1">
        <v>0</v>
      </c>
      <c r="DS991" s="1">
        <v>20.090634439999999</v>
      </c>
      <c r="DT991" s="1">
        <v>0</v>
      </c>
      <c r="DU991" s="1">
        <v>79.909365559999998</v>
      </c>
      <c r="DV991" s="1">
        <v>0</v>
      </c>
      <c r="DW991" s="1">
        <v>4.3583535109999998</v>
      </c>
      <c r="DX991" s="1">
        <v>45</v>
      </c>
      <c r="DY991" s="1">
        <v>35.577722360000003</v>
      </c>
      <c r="DZ991" s="1">
        <v>1.5334947539999999</v>
      </c>
      <c r="EA991" s="1">
        <v>57.142857139999997</v>
      </c>
      <c r="EB991" s="1">
        <v>2.905569007</v>
      </c>
      <c r="EC991" s="1">
        <v>74.880763119999997</v>
      </c>
      <c r="ED991" s="1">
        <v>17.756255039999999</v>
      </c>
      <c r="EE991" s="1">
        <v>0.5151</v>
      </c>
      <c r="EF991" s="1">
        <v>0.52</v>
      </c>
      <c r="EG991" s="1">
        <v>0.64568200200000003</v>
      </c>
      <c r="EH991" s="1">
        <v>53.540971450000001</v>
      </c>
      <c r="EI991" s="1">
        <v>17.35270379</v>
      </c>
      <c r="EJ991" s="1">
        <v>4.6004842620000002</v>
      </c>
      <c r="EK991" s="1">
        <v>25727</v>
      </c>
      <c r="EL991" s="1">
        <v>22198</v>
      </c>
      <c r="EM991" s="1">
        <v>31701.047999999999</v>
      </c>
      <c r="EN991" s="1">
        <v>394600</v>
      </c>
      <c r="EO991" s="1">
        <v>4.1162227600000003</v>
      </c>
      <c r="EP991" s="1">
        <v>7.2639225180000002</v>
      </c>
      <c r="EQ991" s="1">
        <v>25.119236879999999</v>
      </c>
      <c r="ER991" s="1">
        <v>200</v>
      </c>
      <c r="ES991" s="1">
        <v>28.01120448</v>
      </c>
      <c r="ET991" s="1">
        <v>1139</v>
      </c>
      <c r="EU991" s="1">
        <v>33.5</v>
      </c>
      <c r="EV991" s="1">
        <v>29.813664599999999</v>
      </c>
      <c r="EW991" s="1">
        <v>212</v>
      </c>
      <c r="EX991" s="1">
        <v>16</v>
      </c>
      <c r="EY991" s="1">
        <v>102.0177563</v>
      </c>
      <c r="EZ991" s="1">
        <v>12.994350280000001</v>
      </c>
      <c r="FA991" s="1">
        <v>6.7796610169999996</v>
      </c>
      <c r="FB991" s="1">
        <v>0.72639225200000002</v>
      </c>
      <c r="FC991" s="1">
        <v>6.1933534743202419</v>
      </c>
      <c r="FD991" s="1">
        <v>8.7167070219999996</v>
      </c>
      <c r="FE991" s="1">
        <v>14.04358354</v>
      </c>
      <c r="FF991" s="1">
        <v>2.6634382570000001</v>
      </c>
      <c r="FG991" s="1">
        <v>51.493139630000002</v>
      </c>
      <c r="FH991" s="1">
        <v>5.3268765130000002</v>
      </c>
      <c r="FI991" s="1">
        <v>7.6010381909999998</v>
      </c>
      <c r="FJ991" s="1">
        <v>0</v>
      </c>
      <c r="FK991" s="1">
        <v>3.6319612590000001</v>
      </c>
      <c r="FL991" s="1">
        <v>11.702986279257466</v>
      </c>
    </row>
    <row r="992" spans="1:168" x14ac:dyDescent="0.25">
      <c r="A992" s="12">
        <v>36047087600</v>
      </c>
      <c r="B992" s="2" t="s">
        <v>2607</v>
      </c>
      <c r="C992" s="12"/>
      <c r="D992" s="2"/>
      <c r="F992" s="1">
        <v>92.740619899999999</v>
      </c>
      <c r="G992" s="1">
        <v>61.901840489999998</v>
      </c>
      <c r="H992" s="1">
        <v>1009</v>
      </c>
      <c r="I992" s="1">
        <v>171</v>
      </c>
      <c r="J992" s="1">
        <v>124</v>
      </c>
      <c r="K992" s="1">
        <v>73</v>
      </c>
      <c r="L992" s="1">
        <v>120</v>
      </c>
      <c r="M992" s="1">
        <v>115</v>
      </c>
      <c r="N992" s="1">
        <v>60</v>
      </c>
      <c r="O992" s="1">
        <v>71</v>
      </c>
      <c r="P992" s="1">
        <v>28</v>
      </c>
      <c r="Q992" s="1">
        <v>46</v>
      </c>
      <c r="R992" s="1">
        <v>48</v>
      </c>
      <c r="S992" s="1">
        <v>82</v>
      </c>
      <c r="T992" s="1">
        <v>109</v>
      </c>
      <c r="U992" s="1">
        <v>141</v>
      </c>
      <c r="V992" s="1">
        <v>102</v>
      </c>
      <c r="W992" s="1">
        <v>73</v>
      </c>
      <c r="X992" s="1">
        <v>101</v>
      </c>
      <c r="Y992" s="1">
        <v>34</v>
      </c>
      <c r="Z992" s="1">
        <v>31</v>
      </c>
      <c r="AA992" s="1">
        <v>0</v>
      </c>
      <c r="AB992" s="1">
        <v>101</v>
      </c>
      <c r="AC992" s="1">
        <v>1630</v>
      </c>
      <c r="AD992" s="1">
        <v>0</v>
      </c>
      <c r="AE992" s="1">
        <v>1.288343558</v>
      </c>
      <c r="AF992" s="1">
        <v>0.29291154071470415</v>
      </c>
      <c r="AG992" s="1">
        <v>21</v>
      </c>
      <c r="AH992" s="1">
        <v>0</v>
      </c>
      <c r="AI992" s="1">
        <v>12.62660365</v>
      </c>
      <c r="AJ992" s="1">
        <v>61.9</v>
      </c>
      <c r="AK992" s="1">
        <v>78.031634449999999</v>
      </c>
      <c r="AL992" s="1">
        <v>67.532467530000005</v>
      </c>
      <c r="AM992" s="1">
        <v>0.86580086599999995</v>
      </c>
      <c r="AN992" s="1">
        <v>99.439775909999994</v>
      </c>
      <c r="AO992" s="1">
        <v>19.198664440000002</v>
      </c>
      <c r="AP992" s="1">
        <v>9.7785977860000006</v>
      </c>
      <c r="AQ992" s="1">
        <v>6.8832173240000003</v>
      </c>
      <c r="AR992" s="1">
        <v>0</v>
      </c>
      <c r="AS992" s="1">
        <v>0</v>
      </c>
      <c r="AT992" s="1">
        <v>0</v>
      </c>
      <c r="AU992" s="1">
        <v>31.385642740000002</v>
      </c>
      <c r="AV992" s="1">
        <v>0</v>
      </c>
      <c r="AW992" s="1">
        <v>28.34355828</v>
      </c>
      <c r="AX992" s="1">
        <v>0.76258261299999996</v>
      </c>
      <c r="AY992" s="1">
        <v>7.7300613499999997</v>
      </c>
      <c r="AZ992" s="1">
        <v>4.6280023430000004</v>
      </c>
      <c r="BA992" s="1">
        <v>126</v>
      </c>
      <c r="BB992" s="1">
        <v>40.066777960000003</v>
      </c>
      <c r="BC992" s="1">
        <v>13.188647749999999</v>
      </c>
      <c r="BD992" s="1">
        <v>16.360600999999999</v>
      </c>
      <c r="BE992" s="1">
        <v>13.02170284</v>
      </c>
      <c r="BF992" s="1">
        <v>0</v>
      </c>
      <c r="BG992" s="1">
        <v>11.18530885</v>
      </c>
      <c r="BH992" s="1">
        <v>0</v>
      </c>
      <c r="BI992" s="1">
        <v>0</v>
      </c>
      <c r="BJ992" s="1">
        <v>5.8582308E-2</v>
      </c>
      <c r="BK992" s="1">
        <v>71.656441720000004</v>
      </c>
      <c r="BL992" s="1">
        <v>0</v>
      </c>
      <c r="BM992" s="1">
        <v>0</v>
      </c>
      <c r="BN992" s="1">
        <v>0</v>
      </c>
      <c r="BO992" s="1">
        <v>0</v>
      </c>
      <c r="BP992" s="1">
        <v>32.748143149999997</v>
      </c>
      <c r="BQ992" s="1">
        <v>0</v>
      </c>
      <c r="BR992" s="1">
        <v>0</v>
      </c>
      <c r="BS992" s="1">
        <v>1.7316017319999999</v>
      </c>
      <c r="BT992" s="1">
        <v>2.8138528140000001</v>
      </c>
      <c r="BU992" s="1">
        <v>4.72392638</v>
      </c>
      <c r="BV992" s="1">
        <v>2.753368483</v>
      </c>
      <c r="BW992" s="1">
        <v>77</v>
      </c>
      <c r="BX992" s="1">
        <v>41.042944785276077</v>
      </c>
      <c r="BY992" s="1">
        <v>2.2999999999999998</v>
      </c>
      <c r="BZ992" s="1">
        <v>12.68781302</v>
      </c>
      <c r="CA992" s="1">
        <v>12.88343558</v>
      </c>
      <c r="CB992" s="1">
        <v>0</v>
      </c>
      <c r="CC992" s="1">
        <v>12.77056277</v>
      </c>
      <c r="CD992" s="1">
        <v>0</v>
      </c>
      <c r="CE992" s="1">
        <v>0</v>
      </c>
      <c r="CF992" s="1">
        <v>0</v>
      </c>
      <c r="CG992" s="1">
        <v>12.42403781</v>
      </c>
      <c r="CH992" s="1">
        <v>1630</v>
      </c>
      <c r="CI992" s="1">
        <v>1707</v>
      </c>
      <c r="CJ992" s="1">
        <v>24.785276069999998</v>
      </c>
      <c r="CK992" s="1">
        <v>9.1411042939999998</v>
      </c>
      <c r="CL992" s="1">
        <v>0</v>
      </c>
      <c r="CM992" s="1">
        <v>14.28571429</v>
      </c>
      <c r="CN992" s="1">
        <v>0</v>
      </c>
      <c r="CO992" s="1">
        <v>24.355828219999999</v>
      </c>
      <c r="CP992" s="1">
        <v>14.29408319</v>
      </c>
      <c r="CQ992" s="1">
        <v>2570</v>
      </c>
      <c r="CR992" s="1">
        <v>25</v>
      </c>
      <c r="CS992" s="1">
        <v>1</v>
      </c>
      <c r="CT992" s="1">
        <v>24</v>
      </c>
      <c r="CU992" s="1">
        <v>2.0391517128874401</v>
      </c>
      <c r="CV992" s="1">
        <v>96</v>
      </c>
      <c r="CW992" s="1">
        <v>4</v>
      </c>
      <c r="CX992" s="1">
        <v>18.55769231</v>
      </c>
      <c r="CY992" s="1">
        <v>25.746268659999998</v>
      </c>
      <c r="CZ992" s="1">
        <v>78.846153849999993</v>
      </c>
      <c r="DA992" s="1">
        <v>83.8</v>
      </c>
      <c r="DB992" s="1">
        <v>10.67307692</v>
      </c>
      <c r="DC992" s="1">
        <v>53.84615385</v>
      </c>
      <c r="DD992" s="1">
        <v>7.884615385</v>
      </c>
      <c r="DE992" s="1">
        <v>21.15384615</v>
      </c>
      <c r="DF992" s="1">
        <v>4.7</v>
      </c>
      <c r="DG992" s="1">
        <v>72.916666669999998</v>
      </c>
      <c r="DH992" s="1">
        <v>81.186094069999996</v>
      </c>
      <c r="DI992" s="1">
        <v>0</v>
      </c>
      <c r="DJ992" s="1">
        <v>11</v>
      </c>
      <c r="DK992" s="1">
        <v>0</v>
      </c>
      <c r="DL992" s="1">
        <v>44</v>
      </c>
      <c r="DM992" s="1">
        <v>21.202003340000001</v>
      </c>
      <c r="DN992" s="1">
        <v>18.02955665</v>
      </c>
      <c r="DO992" s="1">
        <v>33.915211970000001</v>
      </c>
      <c r="DP992" s="1">
        <v>31.77842566</v>
      </c>
      <c r="DQ992" s="1">
        <v>72.886297380000002</v>
      </c>
      <c r="DR992" s="1">
        <v>0</v>
      </c>
      <c r="DS992" s="1">
        <v>42.737896489999997</v>
      </c>
      <c r="DT992" s="1">
        <v>43.548387099999999</v>
      </c>
      <c r="DU992" s="1">
        <v>57.262103510000003</v>
      </c>
      <c r="DV992" s="1">
        <v>0</v>
      </c>
      <c r="DW992" s="1">
        <v>13.20754717</v>
      </c>
      <c r="DX992" s="1">
        <v>45.1</v>
      </c>
      <c r="DY992" s="1">
        <v>32.948929159999999</v>
      </c>
      <c r="DZ992" s="1">
        <v>2.5157232700000001</v>
      </c>
      <c r="EA992" s="1">
        <v>40.251572330000002</v>
      </c>
      <c r="EB992" s="1">
        <v>3.9308176100000001</v>
      </c>
      <c r="EC992" s="1">
        <v>76.488549620000001</v>
      </c>
      <c r="ED992" s="1">
        <v>24.056603769999999</v>
      </c>
      <c r="EE992" s="1">
        <v>0.47210000000000002</v>
      </c>
      <c r="EF992" s="1">
        <v>0.35499999999999998</v>
      </c>
      <c r="EG992" s="1">
        <v>0</v>
      </c>
      <c r="EH992" s="1">
        <v>53.743104809999998</v>
      </c>
      <c r="EI992" s="1">
        <v>37.73584906</v>
      </c>
      <c r="EJ992" s="1">
        <v>10.220125790000001</v>
      </c>
      <c r="EK992" s="1">
        <v>39784</v>
      </c>
      <c r="EL992" s="1">
        <v>38289</v>
      </c>
      <c r="EM992" s="1">
        <v>31993.23</v>
      </c>
      <c r="EN992" s="1">
        <v>382200</v>
      </c>
      <c r="EO992" s="1">
        <v>7.5471698109999998</v>
      </c>
      <c r="EP992" s="1">
        <v>5.6603773579999999</v>
      </c>
      <c r="EQ992" s="1">
        <v>23.511450379999999</v>
      </c>
      <c r="ER992" s="1">
        <v>24</v>
      </c>
      <c r="ES992" s="1">
        <v>11.42857143</v>
      </c>
      <c r="ET992" s="1">
        <v>202</v>
      </c>
      <c r="EU992" s="1">
        <v>12.4</v>
      </c>
      <c r="EV992" s="1">
        <v>30.730619069999999</v>
      </c>
      <c r="EW992" s="1">
        <v>35</v>
      </c>
      <c r="EX992" s="1">
        <v>10.38575668</v>
      </c>
      <c r="EY992" s="1">
        <v>109.2767296</v>
      </c>
      <c r="EZ992" s="1">
        <v>7.3899371069999997</v>
      </c>
      <c r="FA992" s="1">
        <v>3.6163522010000002</v>
      </c>
      <c r="FB992" s="1">
        <v>6.4465408809999998</v>
      </c>
      <c r="FC992" s="1">
        <v>0.8347245409015025</v>
      </c>
      <c r="FD992" s="1">
        <v>9.1194968549999995</v>
      </c>
      <c r="FE992" s="1">
        <v>16.823899369999999</v>
      </c>
      <c r="FF992" s="1">
        <v>0</v>
      </c>
      <c r="FG992" s="1">
        <v>30.503144649999999</v>
      </c>
      <c r="FH992" s="1">
        <v>3.1446540879999998</v>
      </c>
      <c r="FI992" s="1">
        <v>3.6249014970000002</v>
      </c>
      <c r="FJ992" s="1">
        <v>0</v>
      </c>
      <c r="FK992" s="1">
        <v>2.9874213840000001</v>
      </c>
      <c r="FL992" s="1">
        <v>5.5031446540880502</v>
      </c>
    </row>
    <row r="993" spans="1:168" x14ac:dyDescent="0.25">
      <c r="A993" s="12">
        <v>36047087800</v>
      </c>
      <c r="B993" s="2" t="s">
        <v>2608</v>
      </c>
      <c r="C993" s="12"/>
      <c r="D993" s="2"/>
      <c r="F993" s="1">
        <v>92.603335749999999</v>
      </c>
      <c r="G993" s="1">
        <v>89.497716890000007</v>
      </c>
      <c r="H993" s="1">
        <v>3136</v>
      </c>
      <c r="I993" s="1">
        <v>297</v>
      </c>
      <c r="J993" s="1">
        <v>209</v>
      </c>
      <c r="K993" s="1">
        <v>291</v>
      </c>
      <c r="L993" s="1">
        <v>217</v>
      </c>
      <c r="M993" s="1">
        <v>147</v>
      </c>
      <c r="N993" s="1">
        <v>257</v>
      </c>
      <c r="O993" s="1">
        <v>194</v>
      </c>
      <c r="P993" s="1">
        <v>85</v>
      </c>
      <c r="Q993" s="1">
        <v>94</v>
      </c>
      <c r="R993" s="1">
        <v>63</v>
      </c>
      <c r="S993" s="1">
        <v>333</v>
      </c>
      <c r="T993" s="1">
        <v>170</v>
      </c>
      <c r="U993" s="1">
        <v>218</v>
      </c>
      <c r="V993" s="1">
        <v>171</v>
      </c>
      <c r="W993" s="1">
        <v>194</v>
      </c>
      <c r="X993" s="1">
        <v>135</v>
      </c>
      <c r="Y993" s="1">
        <v>166</v>
      </c>
      <c r="Z993" s="1">
        <v>69</v>
      </c>
      <c r="AA993" s="1">
        <v>26</v>
      </c>
      <c r="AB993" s="1">
        <v>168</v>
      </c>
      <c r="AC993" s="1">
        <v>3504</v>
      </c>
      <c r="AD993" s="1">
        <v>0.67216620800000004</v>
      </c>
      <c r="AE993" s="1">
        <v>0.91324200899999997</v>
      </c>
      <c r="AF993" s="1">
        <v>1.4218009478672986</v>
      </c>
      <c r="AG993" s="1">
        <v>32</v>
      </c>
      <c r="AH993" s="1">
        <v>0</v>
      </c>
      <c r="AI993" s="1">
        <v>8.952031775</v>
      </c>
      <c r="AJ993" s="1">
        <v>89.5</v>
      </c>
      <c r="AK993" s="1">
        <v>83.412322270000004</v>
      </c>
      <c r="AL993" s="1">
        <v>75.239053850000005</v>
      </c>
      <c r="AM993" s="1">
        <v>3.0196275789999998</v>
      </c>
      <c r="AN993" s="1">
        <v>95.426829269999999</v>
      </c>
      <c r="AO993" s="1">
        <v>11.63021869</v>
      </c>
      <c r="AP993" s="1">
        <v>17.75075988</v>
      </c>
      <c r="AQ993" s="1">
        <v>9.6180081860000008</v>
      </c>
      <c r="AR993" s="1">
        <v>0</v>
      </c>
      <c r="AS993" s="1">
        <v>1.1071967789999999</v>
      </c>
      <c r="AT993" s="1">
        <v>0.45294413688978402</v>
      </c>
      <c r="AU993" s="1">
        <v>39.463220679999999</v>
      </c>
      <c r="AV993" s="1">
        <v>0</v>
      </c>
      <c r="AW993" s="1">
        <v>56.706620999999998</v>
      </c>
      <c r="AX993" s="1">
        <v>1.42296369</v>
      </c>
      <c r="AY993" s="1">
        <v>7.6484018259999997</v>
      </c>
      <c r="AZ993" s="1">
        <v>6.1295418640000001</v>
      </c>
      <c r="BA993" s="1">
        <v>268</v>
      </c>
      <c r="BB993" s="1">
        <v>21.868787279999999</v>
      </c>
      <c r="BC993" s="1">
        <v>4.3737574549999998</v>
      </c>
      <c r="BD993" s="1">
        <v>10.23856859</v>
      </c>
      <c r="BE993" s="1">
        <v>13.22067594</v>
      </c>
      <c r="BF993" s="1">
        <v>0</v>
      </c>
      <c r="BG993" s="1">
        <v>12.723658049999999</v>
      </c>
      <c r="BH993" s="1">
        <v>0</v>
      </c>
      <c r="BI993" s="1">
        <v>0</v>
      </c>
      <c r="BJ993" s="1">
        <v>9.478673E-2</v>
      </c>
      <c r="BK993" s="1">
        <v>43.293379000000002</v>
      </c>
      <c r="BL993" s="1">
        <v>0</v>
      </c>
      <c r="BM993" s="1">
        <v>0</v>
      </c>
      <c r="BN993" s="1">
        <v>0</v>
      </c>
      <c r="BO993" s="1">
        <v>0</v>
      </c>
      <c r="BP993" s="1">
        <v>16.926367249999998</v>
      </c>
      <c r="BQ993" s="1">
        <v>0</v>
      </c>
      <c r="BR993" s="1">
        <v>0</v>
      </c>
      <c r="BS993" s="1">
        <v>0.704579768</v>
      </c>
      <c r="BT993" s="1">
        <v>0.704579768</v>
      </c>
      <c r="BU993" s="1">
        <v>1.1700913239999999</v>
      </c>
      <c r="BV993" s="1">
        <v>1.6113744080000001</v>
      </c>
      <c r="BW993" s="1">
        <v>41</v>
      </c>
      <c r="BX993" s="1">
        <v>36.415525114155251</v>
      </c>
      <c r="BY993" s="1">
        <v>1.4000000000000001</v>
      </c>
      <c r="BZ993" s="1">
        <v>26.739562620000001</v>
      </c>
      <c r="CA993" s="1">
        <v>18.093607309999999</v>
      </c>
      <c r="CB993" s="1">
        <v>0</v>
      </c>
      <c r="CC993" s="1">
        <v>15.651736290000001</v>
      </c>
      <c r="CD993" s="1">
        <v>0.50327126300000002</v>
      </c>
      <c r="CE993" s="1">
        <v>0</v>
      </c>
      <c r="CF993" s="1">
        <v>0</v>
      </c>
      <c r="CG993" s="1">
        <v>4.4607393829999999</v>
      </c>
      <c r="CH993" s="1">
        <v>3504</v>
      </c>
      <c r="CI993" s="1">
        <v>3165</v>
      </c>
      <c r="CJ993" s="1">
        <v>21.289954340000001</v>
      </c>
      <c r="CK993" s="1">
        <v>6.5924657529999999</v>
      </c>
      <c r="CL993" s="1">
        <v>2.6170105686965299</v>
      </c>
      <c r="CM993" s="1">
        <v>0</v>
      </c>
      <c r="CN993" s="1">
        <v>0</v>
      </c>
      <c r="CO993" s="1">
        <v>0.59931506800000001</v>
      </c>
      <c r="CP993" s="1">
        <v>7.3933649289999996</v>
      </c>
      <c r="CQ993" s="1">
        <v>7178</v>
      </c>
      <c r="CR993" s="1">
        <v>30</v>
      </c>
      <c r="CS993" s="1">
        <v>0</v>
      </c>
      <c r="CT993" s="1">
        <v>30</v>
      </c>
      <c r="CU993" s="1">
        <v>1.0877447425670801</v>
      </c>
      <c r="CV993" s="1">
        <v>100</v>
      </c>
      <c r="CW993" s="1">
        <v>0</v>
      </c>
      <c r="CX993" s="1">
        <v>8.6446568199999998</v>
      </c>
      <c r="CY993" s="1">
        <v>11.61202186</v>
      </c>
      <c r="CZ993" s="1">
        <v>69.808861859999993</v>
      </c>
      <c r="DA993" s="1">
        <v>67.3</v>
      </c>
      <c r="DB993" s="1">
        <v>7.1242397909999999</v>
      </c>
      <c r="DC993" s="1">
        <v>53.735881839999998</v>
      </c>
      <c r="DD993" s="1">
        <v>1.5204170290000001</v>
      </c>
      <c r="DE993" s="1">
        <v>30.19113814</v>
      </c>
      <c r="DF993" s="1">
        <v>1.9</v>
      </c>
      <c r="DG993" s="1">
        <v>87.179487179999995</v>
      </c>
      <c r="DH993" s="1">
        <v>69.113441370000004</v>
      </c>
      <c r="DI993" s="1">
        <v>0</v>
      </c>
      <c r="DJ993" s="1">
        <v>6</v>
      </c>
      <c r="DK993" s="1">
        <v>0</v>
      </c>
      <c r="DL993" s="1">
        <v>20</v>
      </c>
      <c r="DM993" s="1">
        <v>20.974155069999998</v>
      </c>
      <c r="DN993" s="1">
        <v>31.077216400000001</v>
      </c>
      <c r="DO993" s="1">
        <v>74.798927610000007</v>
      </c>
      <c r="DP993" s="1">
        <v>35.247747750000002</v>
      </c>
      <c r="DQ993" s="1">
        <v>55.067567570000001</v>
      </c>
      <c r="DR993" s="1">
        <v>1.093439364</v>
      </c>
      <c r="DS993" s="1">
        <v>11.72962227</v>
      </c>
      <c r="DT993" s="1">
        <v>0</v>
      </c>
      <c r="DU993" s="1">
        <v>88.270377730000007</v>
      </c>
      <c r="DV993" s="1">
        <v>0</v>
      </c>
      <c r="DW993" s="1">
        <v>9.2233009710000005</v>
      </c>
      <c r="DX993" s="1">
        <v>47.6</v>
      </c>
      <c r="DY993" s="1">
        <v>36.097152430000001</v>
      </c>
      <c r="DZ993" s="1">
        <v>2.508090615</v>
      </c>
      <c r="EA993" s="1">
        <v>40.291262140000001</v>
      </c>
      <c r="EB993" s="1">
        <v>7.6051779939999999</v>
      </c>
      <c r="EC993" s="1">
        <v>76.352853969999998</v>
      </c>
      <c r="ED993" s="1">
        <v>15.048543690000001</v>
      </c>
      <c r="EE993" s="1">
        <v>0.41770000000000002</v>
      </c>
      <c r="EF993" s="1">
        <v>0.39800000000000002</v>
      </c>
      <c r="EG993" s="1">
        <v>6.9579288029999997</v>
      </c>
      <c r="EH993" s="1">
        <v>49.483826569999998</v>
      </c>
      <c r="EI993" s="1">
        <v>21.763754049999999</v>
      </c>
      <c r="EJ993" s="1">
        <v>1.6181229770000001</v>
      </c>
      <c r="EK993" s="1">
        <v>44375</v>
      </c>
      <c r="EL993" s="1">
        <v>22361</v>
      </c>
      <c r="EM993" s="1">
        <v>33202.5</v>
      </c>
      <c r="EN993" s="1">
        <v>425700</v>
      </c>
      <c r="EO993" s="1">
        <v>6.553398058</v>
      </c>
      <c r="EP993" s="1">
        <v>7.6051779939999999</v>
      </c>
      <c r="EQ993" s="1">
        <v>23.647146029999998</v>
      </c>
      <c r="ER993" s="1">
        <v>204</v>
      </c>
      <c r="ES993" s="1">
        <v>45.739910309999999</v>
      </c>
      <c r="ET993" s="1">
        <v>1495</v>
      </c>
      <c r="EU993" s="1">
        <v>45.4</v>
      </c>
      <c r="EV993" s="1">
        <v>25.173294420000001</v>
      </c>
      <c r="EW993" s="1">
        <v>176</v>
      </c>
      <c r="EX993" s="1">
        <v>11.733333330000001</v>
      </c>
      <c r="EY993" s="1">
        <v>104.6925566</v>
      </c>
      <c r="EZ993" s="1">
        <v>10.35598706</v>
      </c>
      <c r="FA993" s="1">
        <v>5.0161812299999999</v>
      </c>
      <c r="FB993" s="1">
        <v>3.5598705499999999</v>
      </c>
      <c r="FC993" s="1">
        <v>4.5725646123260439</v>
      </c>
      <c r="FD993" s="1">
        <v>5.7443365699999998</v>
      </c>
      <c r="FE993" s="1">
        <v>22.49190939</v>
      </c>
      <c r="FF993" s="1">
        <v>6.9579288029999997</v>
      </c>
      <c r="FG993" s="1">
        <v>38.834951459999999</v>
      </c>
      <c r="FH993" s="1">
        <v>8.8996763750000003</v>
      </c>
      <c r="FI993" s="1">
        <v>6.951135582</v>
      </c>
      <c r="FJ993" s="1">
        <v>0</v>
      </c>
      <c r="FK993" s="1">
        <v>7.7669902909999999</v>
      </c>
      <c r="FL993" s="1">
        <v>23.624595469255663</v>
      </c>
    </row>
    <row r="994" spans="1:168" x14ac:dyDescent="0.25">
      <c r="A994" s="12">
        <v>36047088000</v>
      </c>
      <c r="B994" s="2" t="s">
        <v>2609</v>
      </c>
      <c r="C994" s="12"/>
      <c r="D994" s="2"/>
      <c r="F994" s="1">
        <v>95.291393279999994</v>
      </c>
      <c r="G994" s="1">
        <v>88.663335419999996</v>
      </c>
      <c r="H994" s="1">
        <v>2839</v>
      </c>
      <c r="I994" s="1">
        <v>221</v>
      </c>
      <c r="J994" s="1">
        <v>196</v>
      </c>
      <c r="K994" s="1">
        <v>257</v>
      </c>
      <c r="L994" s="1">
        <v>238</v>
      </c>
      <c r="M994" s="1">
        <v>139</v>
      </c>
      <c r="N994" s="1">
        <v>292</v>
      </c>
      <c r="O994" s="1">
        <v>102</v>
      </c>
      <c r="P994" s="1">
        <v>159</v>
      </c>
      <c r="Q994" s="1">
        <v>45</v>
      </c>
      <c r="R994" s="1">
        <v>160</v>
      </c>
      <c r="S994" s="1">
        <v>110</v>
      </c>
      <c r="T994" s="1">
        <v>309</v>
      </c>
      <c r="U994" s="1">
        <v>88</v>
      </c>
      <c r="V994" s="1">
        <v>180</v>
      </c>
      <c r="W994" s="1">
        <v>160</v>
      </c>
      <c r="X994" s="1">
        <v>263</v>
      </c>
      <c r="Y994" s="1">
        <v>133</v>
      </c>
      <c r="Z994" s="1">
        <v>26</v>
      </c>
      <c r="AA994" s="1">
        <v>11</v>
      </c>
      <c r="AB994" s="1">
        <v>113</v>
      </c>
      <c r="AC994" s="1">
        <v>3202</v>
      </c>
      <c r="AD994" s="1">
        <v>0</v>
      </c>
      <c r="AE994" s="1">
        <v>0</v>
      </c>
      <c r="AF994" s="1">
        <v>0.55126791620727666</v>
      </c>
      <c r="AG994" s="1">
        <v>0</v>
      </c>
      <c r="AH994" s="1">
        <v>0</v>
      </c>
      <c r="AI994" s="1">
        <v>0.88767497399999995</v>
      </c>
      <c r="AJ994" s="1">
        <v>88.7</v>
      </c>
      <c r="AK994" s="1">
        <v>91.142962150000002</v>
      </c>
      <c r="AL994" s="1">
        <v>79.047619049999994</v>
      </c>
      <c r="AM994" s="1">
        <v>14.16666667</v>
      </c>
      <c r="AN994" s="1">
        <v>94.661921710000001</v>
      </c>
      <c r="AO994" s="1">
        <v>16.944908179999999</v>
      </c>
      <c r="AP994" s="1">
        <v>10.14990631</v>
      </c>
      <c r="AQ994" s="1">
        <v>10.30418251</v>
      </c>
      <c r="AR994" s="1">
        <v>0</v>
      </c>
      <c r="AS994" s="1">
        <v>0</v>
      </c>
      <c r="AT994" s="1">
        <v>0</v>
      </c>
      <c r="AU994" s="1">
        <v>25.876460770000001</v>
      </c>
      <c r="AV994" s="1">
        <v>0</v>
      </c>
      <c r="AW994" s="1">
        <v>52.467207999999999</v>
      </c>
      <c r="AX994" s="1">
        <v>1.5898251189999999</v>
      </c>
      <c r="AY994" s="1">
        <v>6.8707058090000004</v>
      </c>
      <c r="AZ994" s="1">
        <v>5.2554208009999996</v>
      </c>
      <c r="BA994" s="1">
        <v>220</v>
      </c>
      <c r="BB994" s="1">
        <v>26.043405679999999</v>
      </c>
      <c r="BC994" s="1">
        <v>7.6794657759999998</v>
      </c>
      <c r="BD994" s="1">
        <v>7.8464106840000003</v>
      </c>
      <c r="BE994" s="1">
        <v>21.202003340000001</v>
      </c>
      <c r="BF994" s="1">
        <v>0</v>
      </c>
      <c r="BG994" s="1">
        <v>12.10350584</v>
      </c>
      <c r="BH994" s="1">
        <v>0</v>
      </c>
      <c r="BI994" s="1">
        <v>0</v>
      </c>
      <c r="BJ994" s="1">
        <v>0.18375597199999999</v>
      </c>
      <c r="BK994" s="1">
        <v>47.532792000000001</v>
      </c>
      <c r="BL994" s="1">
        <v>0</v>
      </c>
      <c r="BM994" s="1">
        <v>0</v>
      </c>
      <c r="BN994" s="1">
        <v>0</v>
      </c>
      <c r="BO994" s="1">
        <v>0</v>
      </c>
      <c r="BP994" s="1">
        <v>12.256742920000001</v>
      </c>
      <c r="BQ994" s="1">
        <v>0</v>
      </c>
      <c r="BR994" s="1">
        <v>0</v>
      </c>
      <c r="BS994" s="1">
        <v>0</v>
      </c>
      <c r="BT994" s="1">
        <v>0.95238095199999995</v>
      </c>
      <c r="BU994" s="1">
        <v>0.87445346700000004</v>
      </c>
      <c r="BV994" s="1">
        <v>2.3888276369999999</v>
      </c>
      <c r="BW994" s="1">
        <v>28</v>
      </c>
      <c r="BX994" s="1">
        <v>39.600249843847593</v>
      </c>
      <c r="BY994" s="1">
        <v>1.3</v>
      </c>
      <c r="BZ994" s="1">
        <v>16.777963270000001</v>
      </c>
      <c r="CA994" s="1">
        <v>14.86570893</v>
      </c>
      <c r="CB994" s="1">
        <v>0</v>
      </c>
      <c r="CC994" s="1">
        <v>5.1785714289999998</v>
      </c>
      <c r="CD994" s="1">
        <v>0</v>
      </c>
      <c r="CE994" s="1">
        <v>0</v>
      </c>
      <c r="CF994" s="1">
        <v>0</v>
      </c>
      <c r="CG994" s="1">
        <v>4.7115056329999998</v>
      </c>
      <c r="CH994" s="1">
        <v>3202</v>
      </c>
      <c r="CI994" s="1">
        <v>2721</v>
      </c>
      <c r="CJ994" s="1">
        <v>19.08182386</v>
      </c>
      <c r="CK994" s="1">
        <v>8.5259212990000002</v>
      </c>
      <c r="CL994" s="1">
        <v>0</v>
      </c>
      <c r="CM994" s="1">
        <v>0.65476190499999998</v>
      </c>
      <c r="CN994" s="1">
        <v>0</v>
      </c>
      <c r="CO994" s="1">
        <v>3.591505309</v>
      </c>
      <c r="CP994" s="1">
        <v>0.51451672199999998</v>
      </c>
      <c r="CQ994" s="1">
        <v>3097</v>
      </c>
      <c r="CR994" s="1">
        <v>98</v>
      </c>
      <c r="CS994" s="1">
        <v>0</v>
      </c>
      <c r="CT994" s="1">
        <v>98</v>
      </c>
      <c r="CU994" s="1">
        <v>3.7823234272481701</v>
      </c>
      <c r="CV994" s="1">
        <v>100</v>
      </c>
      <c r="CW994" s="1">
        <v>0</v>
      </c>
      <c r="CX994" s="1">
        <v>23.749456290000001</v>
      </c>
      <c r="CY994" s="1">
        <v>15.17706577</v>
      </c>
      <c r="CZ994" s="1">
        <v>86.080904739999994</v>
      </c>
      <c r="DA994" s="1">
        <v>87.3</v>
      </c>
      <c r="DB994" s="1">
        <v>17.616354940000001</v>
      </c>
      <c r="DC994" s="1">
        <v>53.284036540000002</v>
      </c>
      <c r="DD994" s="1">
        <v>6.1331013480000003</v>
      </c>
      <c r="DE994" s="1">
        <v>13.919095260000001</v>
      </c>
      <c r="DF994" s="1">
        <v>1.2</v>
      </c>
      <c r="DG994" s="1">
        <v>76.52173913</v>
      </c>
      <c r="DH994" s="1">
        <v>85.5033557</v>
      </c>
      <c r="DI994" s="1">
        <v>0</v>
      </c>
      <c r="DJ994" s="1">
        <v>14</v>
      </c>
      <c r="DK994" s="1">
        <v>0</v>
      </c>
      <c r="DL994" s="1">
        <v>14.285714285714301</v>
      </c>
      <c r="DM994" s="1">
        <v>17.028380630000001</v>
      </c>
      <c r="DN994" s="1">
        <v>13.00236407</v>
      </c>
      <c r="DO994" s="1">
        <v>22.094926350000001</v>
      </c>
      <c r="DP994" s="1">
        <v>23.27044025</v>
      </c>
      <c r="DQ994" s="1">
        <v>36.792452830000002</v>
      </c>
      <c r="DR994" s="1">
        <v>0</v>
      </c>
      <c r="DS994" s="1">
        <v>46.911519200000001</v>
      </c>
      <c r="DT994" s="1">
        <v>0</v>
      </c>
      <c r="DU994" s="1">
        <v>53.088480799999999</v>
      </c>
      <c r="DV994" s="1">
        <v>0</v>
      </c>
      <c r="DW994" s="1">
        <v>4.0666666669999998</v>
      </c>
      <c r="DX994" s="1">
        <v>43</v>
      </c>
      <c r="DY994" s="1">
        <v>25.94710508</v>
      </c>
      <c r="DZ994" s="1">
        <v>1.6</v>
      </c>
      <c r="EA994" s="1">
        <v>47.333333330000002</v>
      </c>
      <c r="EB994" s="1">
        <v>4.9333333330000002</v>
      </c>
      <c r="EC994" s="1">
        <v>81.060606059999998</v>
      </c>
      <c r="ED994" s="1">
        <v>26.8</v>
      </c>
      <c r="EE994" s="1">
        <v>0.37059999999999998</v>
      </c>
      <c r="EF994" s="1">
        <v>0.35799999999999998</v>
      </c>
      <c r="EG994" s="1">
        <v>0</v>
      </c>
      <c r="EH994" s="1">
        <v>64.274750580000003</v>
      </c>
      <c r="EI994" s="1">
        <v>27.6</v>
      </c>
      <c r="EJ994" s="1">
        <v>6.8</v>
      </c>
      <c r="EK994" s="1">
        <v>55085</v>
      </c>
      <c r="EL994" s="1">
        <v>35771</v>
      </c>
      <c r="EM994" s="1">
        <v>36574.476000000002</v>
      </c>
      <c r="EN994" s="1">
        <v>405200</v>
      </c>
      <c r="EO994" s="1">
        <v>5.4666666670000001</v>
      </c>
      <c r="EP994" s="1">
        <v>7.8</v>
      </c>
      <c r="EQ994" s="1">
        <v>18.939393939999999</v>
      </c>
      <c r="ER994" s="1">
        <v>83</v>
      </c>
      <c r="ES994" s="1">
        <v>17.436974790000001</v>
      </c>
      <c r="ET994" s="1">
        <v>431</v>
      </c>
      <c r="EU994" s="1">
        <v>13.5</v>
      </c>
      <c r="EV994" s="1">
        <v>21.605401350000001</v>
      </c>
      <c r="EW994" s="1">
        <v>22</v>
      </c>
      <c r="EX994" s="1">
        <v>3.2023289670000001</v>
      </c>
      <c r="EY994" s="1">
        <v>89.066666670000004</v>
      </c>
      <c r="EZ994" s="1">
        <v>13.53333333</v>
      </c>
      <c r="FA994" s="1">
        <v>2.6</v>
      </c>
      <c r="FB994" s="1">
        <v>10.199999999999999</v>
      </c>
      <c r="FC994" s="1">
        <v>2.1702838063439067</v>
      </c>
      <c r="FD994" s="1">
        <v>3.4666666670000001</v>
      </c>
      <c r="FE994" s="1">
        <v>21.2</v>
      </c>
      <c r="FF994" s="1">
        <v>7.6666666670000003</v>
      </c>
      <c r="FG994" s="1">
        <v>32.200000000000003</v>
      </c>
      <c r="FH994" s="1">
        <v>11.2</v>
      </c>
      <c r="FI994" s="1">
        <v>6.7152724480000003</v>
      </c>
      <c r="FJ994" s="1">
        <v>0</v>
      </c>
      <c r="FK994" s="1">
        <v>8.8666666670000005</v>
      </c>
      <c r="FL994" s="1">
        <v>8.4666666666666668</v>
      </c>
    </row>
    <row r="995" spans="1:168" x14ac:dyDescent="0.25">
      <c r="A995" s="12">
        <v>36047088200</v>
      </c>
      <c r="B995" s="2" t="s">
        <v>2610</v>
      </c>
      <c r="C995" s="12"/>
      <c r="D995" s="2"/>
      <c r="F995" s="1">
        <v>91.230090189999999</v>
      </c>
      <c r="G995" s="1">
        <v>93.821162900000004</v>
      </c>
      <c r="H995" s="1">
        <v>6180</v>
      </c>
      <c r="I995" s="1">
        <v>483</v>
      </c>
      <c r="J995" s="1">
        <v>359</v>
      </c>
      <c r="K995" s="1">
        <v>635</v>
      </c>
      <c r="L995" s="1">
        <v>639</v>
      </c>
      <c r="M995" s="1">
        <v>331</v>
      </c>
      <c r="N995" s="1">
        <v>397</v>
      </c>
      <c r="O995" s="1">
        <v>413</v>
      </c>
      <c r="P995" s="1">
        <v>95</v>
      </c>
      <c r="Q995" s="1">
        <v>44</v>
      </c>
      <c r="R995" s="1">
        <v>123</v>
      </c>
      <c r="S995" s="1">
        <v>601</v>
      </c>
      <c r="T995" s="1">
        <v>238</v>
      </c>
      <c r="U995" s="1">
        <v>350</v>
      </c>
      <c r="V995" s="1">
        <v>413</v>
      </c>
      <c r="W995" s="1">
        <v>391</v>
      </c>
      <c r="X995" s="1">
        <v>439</v>
      </c>
      <c r="Y995" s="1">
        <v>317</v>
      </c>
      <c r="Z995" s="1">
        <v>95</v>
      </c>
      <c r="AA995" s="1">
        <v>44</v>
      </c>
      <c r="AB995" s="1">
        <v>180</v>
      </c>
      <c r="AC995" s="1">
        <v>6587</v>
      </c>
      <c r="AD995" s="1">
        <v>0</v>
      </c>
      <c r="AE995" s="1">
        <v>1.654774556</v>
      </c>
      <c r="AF995" s="1">
        <v>0.47288310920644344</v>
      </c>
      <c r="AG995" s="1">
        <v>109</v>
      </c>
      <c r="AH995" s="1">
        <v>0</v>
      </c>
      <c r="AI995" s="1">
        <v>5.8561425839999997</v>
      </c>
      <c r="AJ995" s="1">
        <v>93.8</v>
      </c>
      <c r="AK995" s="1">
        <v>91.340327340000002</v>
      </c>
      <c r="AL995" s="1">
        <v>73.82935938</v>
      </c>
      <c r="AM995" s="1">
        <v>1.5225509909999999</v>
      </c>
      <c r="AN995" s="1">
        <v>94.592476489999996</v>
      </c>
      <c r="AO995" s="1">
        <v>14.91471638</v>
      </c>
      <c r="AP995" s="1">
        <v>7.5163896939999999</v>
      </c>
      <c r="AQ995" s="1">
        <v>11.524631429999999</v>
      </c>
      <c r="AR995" s="1">
        <v>0.89054869299999995</v>
      </c>
      <c r="AS995" s="1">
        <v>0</v>
      </c>
      <c r="AT995" s="1">
        <v>0</v>
      </c>
      <c r="AU995" s="1">
        <v>35.620785400000003</v>
      </c>
      <c r="AV995" s="1">
        <v>0</v>
      </c>
      <c r="AW995" s="1">
        <v>52.846515859999997</v>
      </c>
      <c r="AX995" s="1">
        <v>3.0478192329999998</v>
      </c>
      <c r="AY995" s="1">
        <v>3.5069075449999998</v>
      </c>
      <c r="AZ995" s="1">
        <v>4.5219445079999998</v>
      </c>
      <c r="BA995" s="1">
        <v>231</v>
      </c>
      <c r="BB995" s="1">
        <v>30.86076954</v>
      </c>
      <c r="BC995" s="1">
        <v>7.7746925820000001</v>
      </c>
      <c r="BD995" s="1">
        <v>10.789369300000001</v>
      </c>
      <c r="BE995" s="1">
        <v>15.589051960000001</v>
      </c>
      <c r="BF995" s="1">
        <v>0</v>
      </c>
      <c r="BG995" s="1">
        <v>3.4113447039999998</v>
      </c>
      <c r="BH995" s="1">
        <v>0</v>
      </c>
      <c r="BI995" s="1">
        <v>0</v>
      </c>
      <c r="BJ995" s="1">
        <v>0.19210875499999999</v>
      </c>
      <c r="BK995" s="1">
        <v>47.153484140000003</v>
      </c>
      <c r="BL995" s="1">
        <v>0.37345590299999998</v>
      </c>
      <c r="BM995" s="1">
        <v>0.488365412</v>
      </c>
      <c r="BN995" s="1">
        <v>0</v>
      </c>
      <c r="BO995" s="1">
        <v>0</v>
      </c>
      <c r="BP995" s="1">
        <v>11.33036283</v>
      </c>
      <c r="BQ995" s="1">
        <v>0</v>
      </c>
      <c r="BR995" s="1">
        <v>0</v>
      </c>
      <c r="BS995" s="1">
        <v>0</v>
      </c>
      <c r="BT995" s="1">
        <v>1.3501867279999999</v>
      </c>
      <c r="BU995" s="1">
        <v>0.77425231500000002</v>
      </c>
      <c r="BV995" s="1">
        <v>3.2510713149999999</v>
      </c>
      <c r="BW995" s="1">
        <v>51</v>
      </c>
      <c r="BX995" s="1">
        <v>39.987854865644451</v>
      </c>
      <c r="BY995" s="1">
        <v>2</v>
      </c>
      <c r="BZ995" s="1">
        <v>20.547401820000001</v>
      </c>
      <c r="CA995" s="1">
        <v>15.30286929</v>
      </c>
      <c r="CB995" s="1">
        <v>0</v>
      </c>
      <c r="CC995" s="1">
        <v>13.932777939999999</v>
      </c>
      <c r="CD995" s="1">
        <v>0</v>
      </c>
      <c r="CE995" s="1">
        <v>0</v>
      </c>
      <c r="CF995" s="1">
        <v>1.666187877</v>
      </c>
      <c r="CG995" s="1">
        <v>2.8007638450000001</v>
      </c>
      <c r="CH995" s="1">
        <v>6587</v>
      </c>
      <c r="CI995" s="1">
        <v>6760.9998450000003</v>
      </c>
      <c r="CJ995" s="1">
        <v>20.889631090000002</v>
      </c>
      <c r="CK995" s="1">
        <v>4.5999696370000001</v>
      </c>
      <c r="CL995" s="1">
        <v>5.9465670784257396</v>
      </c>
      <c r="CM995" s="1">
        <v>0</v>
      </c>
      <c r="CN995" s="1">
        <v>0</v>
      </c>
      <c r="CO995" s="1">
        <v>1.5181418E-2</v>
      </c>
      <c r="CP995" s="1">
        <v>0.26599674200000001</v>
      </c>
      <c r="CQ995" s="1">
        <v>2157</v>
      </c>
      <c r="CR995" s="1">
        <v>231</v>
      </c>
      <c r="CS995" s="1">
        <v>38</v>
      </c>
      <c r="CT995" s="1">
        <v>193</v>
      </c>
      <c r="CU995" s="1">
        <v>4.45687825583639</v>
      </c>
      <c r="CV995" s="1">
        <v>83.549783549783598</v>
      </c>
      <c r="CW995" s="1">
        <v>16.450216450216502</v>
      </c>
      <c r="CX995" s="1">
        <v>18.423403310000001</v>
      </c>
      <c r="CY995" s="1">
        <v>14.87932344</v>
      </c>
      <c r="CZ995" s="1">
        <v>85.417597139999998</v>
      </c>
      <c r="DA995" s="1">
        <v>83.9</v>
      </c>
      <c r="DB995" s="1">
        <v>14.716391249999999</v>
      </c>
      <c r="DC995" s="1">
        <v>59.13354176</v>
      </c>
      <c r="DD995" s="1">
        <v>3.7070120590000002</v>
      </c>
      <c r="DE995" s="1">
        <v>14.58240286</v>
      </c>
      <c r="DF995" s="1">
        <v>6</v>
      </c>
      <c r="DG995" s="1">
        <v>46.052631580000003</v>
      </c>
      <c r="DH995" s="1">
        <v>68.283963229999998</v>
      </c>
      <c r="DI995" s="1">
        <v>18</v>
      </c>
      <c r="DJ995" s="1">
        <v>55</v>
      </c>
      <c r="DK995" s="1">
        <v>7.7922077922077904</v>
      </c>
      <c r="DL995" s="1">
        <v>23.8095238095238</v>
      </c>
      <c r="DM995" s="1">
        <v>26.418088059999999</v>
      </c>
      <c r="DN995" s="1">
        <v>18.80239521</v>
      </c>
      <c r="DO995" s="1">
        <v>42.296511629999998</v>
      </c>
      <c r="DP995" s="1">
        <v>29.980934220000002</v>
      </c>
      <c r="DQ995" s="1">
        <v>49.857006669999997</v>
      </c>
      <c r="DR995" s="1">
        <v>0</v>
      </c>
      <c r="DS995" s="1">
        <v>16.779055929999998</v>
      </c>
      <c r="DT995" s="1">
        <v>29.251700679999999</v>
      </c>
      <c r="DU995" s="1">
        <v>83.220944070000002</v>
      </c>
      <c r="DV995" s="1">
        <v>0</v>
      </c>
      <c r="DW995" s="1">
        <v>4.9262734579999998</v>
      </c>
      <c r="DX995" s="1">
        <v>46</v>
      </c>
      <c r="DY995" s="1">
        <v>34.926958829999997</v>
      </c>
      <c r="DZ995" s="1">
        <v>8.8136729220000003</v>
      </c>
      <c r="EA995" s="1">
        <v>45.308310990000003</v>
      </c>
      <c r="EB995" s="1">
        <v>2.0107238609999998</v>
      </c>
      <c r="EC995" s="1">
        <v>85.650069160000001</v>
      </c>
      <c r="ED995" s="1">
        <v>16.521447720000001</v>
      </c>
      <c r="EE995" s="1">
        <v>0.436</v>
      </c>
      <c r="EF995" s="1">
        <v>0.46300000000000002</v>
      </c>
      <c r="EG995" s="1">
        <v>2.7144772119999998</v>
      </c>
      <c r="EH995" s="1">
        <v>59.884351279999997</v>
      </c>
      <c r="EI995" s="1">
        <v>19.168900799999999</v>
      </c>
      <c r="EJ995" s="1">
        <v>1.642091153</v>
      </c>
      <c r="EK995" s="1">
        <v>45072</v>
      </c>
      <c r="EL995" s="1">
        <v>35574</v>
      </c>
      <c r="EM995" s="1">
        <v>30523.931970000001</v>
      </c>
      <c r="EN995" s="1">
        <v>391900</v>
      </c>
      <c r="EO995" s="1">
        <v>11.79624665</v>
      </c>
      <c r="EP995" s="1">
        <v>4.3565683650000002</v>
      </c>
      <c r="EQ995" s="1">
        <v>14.349930840000001</v>
      </c>
      <c r="ER995" s="1">
        <v>142</v>
      </c>
      <c r="ES995" s="1">
        <v>14.087301589999999</v>
      </c>
      <c r="ET995" s="1">
        <v>1108</v>
      </c>
      <c r="EU995" s="1">
        <v>16.900000000000002</v>
      </c>
      <c r="EV995" s="1">
        <v>27.352721070000001</v>
      </c>
      <c r="EW995" s="1">
        <v>14</v>
      </c>
      <c r="EX995" s="1">
        <v>1.1032308900000001</v>
      </c>
      <c r="EY995" s="1">
        <v>112.1648794</v>
      </c>
      <c r="EZ995" s="1">
        <v>10.38873995</v>
      </c>
      <c r="FA995" s="1">
        <v>4.8927613939999999</v>
      </c>
      <c r="FB995" s="1">
        <v>4.8927613939999999</v>
      </c>
      <c r="FC995" s="1">
        <v>7.9730265767552559</v>
      </c>
      <c r="FD995" s="1">
        <v>10.891420910000001</v>
      </c>
      <c r="FE995" s="1">
        <v>23.056300270000001</v>
      </c>
      <c r="FF995" s="1">
        <v>3.4182305629999998</v>
      </c>
      <c r="FG995" s="1">
        <v>35.589812330000001</v>
      </c>
      <c r="FH995" s="1">
        <v>9.5509383379999999</v>
      </c>
      <c r="FI995" s="1">
        <v>5.4571738339999998</v>
      </c>
      <c r="FJ995" s="1">
        <v>0</v>
      </c>
      <c r="FK995" s="1">
        <v>7.1380697050000004</v>
      </c>
      <c r="FL995" s="1">
        <v>6.7359249329758715</v>
      </c>
    </row>
    <row r="996" spans="1:168" x14ac:dyDescent="0.25">
      <c r="A996" s="12">
        <v>36047088400</v>
      </c>
      <c r="B996" s="2" t="s">
        <v>2611</v>
      </c>
      <c r="C996" s="12"/>
      <c r="D996" s="2"/>
      <c r="F996" s="1">
        <v>94.911392410000005</v>
      </c>
      <c r="G996" s="1">
        <v>89.133574010000004</v>
      </c>
      <c r="H996" s="1">
        <v>4938</v>
      </c>
      <c r="I996" s="1">
        <v>393</v>
      </c>
      <c r="J996" s="1">
        <v>507</v>
      </c>
      <c r="K996" s="1">
        <v>445</v>
      </c>
      <c r="L996" s="1">
        <v>474</v>
      </c>
      <c r="M996" s="1">
        <v>370</v>
      </c>
      <c r="N996" s="1">
        <v>341</v>
      </c>
      <c r="O996" s="1">
        <v>155</v>
      </c>
      <c r="P996" s="1">
        <v>51</v>
      </c>
      <c r="Q996" s="1">
        <v>93</v>
      </c>
      <c r="R996" s="1">
        <v>304</v>
      </c>
      <c r="S996" s="1">
        <v>361</v>
      </c>
      <c r="T996" s="1">
        <v>255</v>
      </c>
      <c r="U996" s="1">
        <v>356</v>
      </c>
      <c r="V996" s="1">
        <v>280</v>
      </c>
      <c r="W996" s="1">
        <v>444</v>
      </c>
      <c r="X996" s="1">
        <v>245</v>
      </c>
      <c r="Y996" s="1">
        <v>116</v>
      </c>
      <c r="Z996" s="1">
        <v>110</v>
      </c>
      <c r="AA996" s="1">
        <v>10</v>
      </c>
      <c r="AB996" s="1">
        <v>230</v>
      </c>
      <c r="AC996" s="1">
        <v>5540</v>
      </c>
      <c r="AD996" s="1">
        <v>0.39952057499999999</v>
      </c>
      <c r="AE996" s="1">
        <v>1.8050541520000001</v>
      </c>
      <c r="AF996" s="1">
        <v>0.7460932506716037</v>
      </c>
      <c r="AG996" s="1">
        <v>100</v>
      </c>
      <c r="AH996" s="1">
        <v>0</v>
      </c>
      <c r="AI996" s="1">
        <v>2.337195366</v>
      </c>
      <c r="AJ996" s="1">
        <v>89.1</v>
      </c>
      <c r="AK996" s="1">
        <v>90.494024319999994</v>
      </c>
      <c r="AL996" s="1">
        <v>81.996855350000004</v>
      </c>
      <c r="AM996" s="1">
        <v>1.454402516</v>
      </c>
      <c r="AN996" s="1">
        <v>90.842245989999995</v>
      </c>
      <c r="AO996" s="1">
        <v>15.858798739999999</v>
      </c>
      <c r="AP996" s="1">
        <v>10</v>
      </c>
      <c r="AQ996" s="1">
        <v>11.30725191</v>
      </c>
      <c r="AR996" s="1">
        <v>0</v>
      </c>
      <c r="AS996" s="1">
        <v>0.78616352199999995</v>
      </c>
      <c r="AT996" s="1">
        <v>0.35377358490566002</v>
      </c>
      <c r="AU996" s="1">
        <v>44.836670179999999</v>
      </c>
      <c r="AV996" s="1">
        <v>0</v>
      </c>
      <c r="AW996" s="1">
        <v>45.920577620000003</v>
      </c>
      <c r="AX996" s="1">
        <v>2.1051103370000002</v>
      </c>
      <c r="AY996" s="1">
        <v>4.1516245490000001</v>
      </c>
      <c r="AZ996" s="1">
        <v>4.4393038389999999</v>
      </c>
      <c r="BA996" s="1">
        <v>230</v>
      </c>
      <c r="BB996" s="1">
        <v>25.131717600000002</v>
      </c>
      <c r="BC996" s="1">
        <v>6.2697576399999999</v>
      </c>
      <c r="BD996" s="1">
        <v>20.389884089999999</v>
      </c>
      <c r="BE996" s="1">
        <v>10.958904110000001</v>
      </c>
      <c r="BF996" s="1">
        <v>0</v>
      </c>
      <c r="BG996" s="1">
        <v>18.59852476</v>
      </c>
      <c r="BH996" s="1">
        <v>0</v>
      </c>
      <c r="BI996" s="1">
        <v>0</v>
      </c>
      <c r="BJ996" s="1">
        <v>0.11794244700000001</v>
      </c>
      <c r="BK996" s="1">
        <v>54.079422379999997</v>
      </c>
      <c r="BL996" s="1">
        <v>0</v>
      </c>
      <c r="BM996" s="1">
        <v>0</v>
      </c>
      <c r="BN996" s="1">
        <v>0</v>
      </c>
      <c r="BO996" s="1">
        <v>0</v>
      </c>
      <c r="BP996" s="1">
        <v>10.647223329999999</v>
      </c>
      <c r="BQ996" s="1">
        <v>0</v>
      </c>
      <c r="BR996" s="1">
        <v>0</v>
      </c>
      <c r="BS996" s="1">
        <v>0</v>
      </c>
      <c r="BT996" s="1">
        <v>2.7515723269999999</v>
      </c>
      <c r="BU996" s="1">
        <v>1.263537906</v>
      </c>
      <c r="BV996" s="1">
        <v>3.9473232149999999</v>
      </c>
      <c r="BW996" s="1">
        <v>70</v>
      </c>
      <c r="BX996" s="1">
        <v>41.823104693140792</v>
      </c>
      <c r="BY996" s="1">
        <v>1</v>
      </c>
      <c r="BZ996" s="1">
        <v>22.918861960000001</v>
      </c>
      <c r="CA996" s="1">
        <v>9.6570397109999995</v>
      </c>
      <c r="CB996" s="1">
        <v>0</v>
      </c>
      <c r="CC996" s="1">
        <v>9.5125786160000008</v>
      </c>
      <c r="CD996" s="1">
        <v>1.4937106920000001</v>
      </c>
      <c r="CE996" s="1">
        <v>0</v>
      </c>
      <c r="CF996" s="1">
        <v>0</v>
      </c>
      <c r="CG996" s="1">
        <v>2.197363164</v>
      </c>
      <c r="CH996" s="1">
        <v>5540</v>
      </c>
      <c r="CI996" s="1">
        <v>5097</v>
      </c>
      <c r="CJ996" s="1">
        <v>28.700361010000002</v>
      </c>
      <c r="CK996" s="1">
        <v>9.6389891700000003</v>
      </c>
      <c r="CL996" s="1">
        <v>0.31446540880503099</v>
      </c>
      <c r="CM996" s="1">
        <v>1.3364779870000001</v>
      </c>
      <c r="CN996" s="1">
        <v>0</v>
      </c>
      <c r="CO996" s="1">
        <v>2.3285198560000002</v>
      </c>
      <c r="CP996" s="1">
        <v>0.37308141700000003</v>
      </c>
      <c r="CQ996" s="1">
        <v>5606</v>
      </c>
      <c r="CR996" s="1">
        <v>39</v>
      </c>
      <c r="CS996" s="1">
        <v>6</v>
      </c>
      <c r="CT996" s="1">
        <v>33</v>
      </c>
      <c r="CU996" s="1">
        <v>0.987341772151899</v>
      </c>
      <c r="CV996" s="1">
        <v>84.615384615384599</v>
      </c>
      <c r="CW996" s="1">
        <v>15.384615384615399</v>
      </c>
      <c r="CX996" s="1">
        <v>13.05991856</v>
      </c>
      <c r="CY996" s="1">
        <v>8.2643329990000005</v>
      </c>
      <c r="CZ996" s="1">
        <v>73.909249560000006</v>
      </c>
      <c r="DA996" s="1">
        <v>74.7</v>
      </c>
      <c r="DB996" s="1">
        <v>10.18033741</v>
      </c>
      <c r="DC996" s="1">
        <v>55.148342059999997</v>
      </c>
      <c r="DD996" s="1">
        <v>2.8795811520000001</v>
      </c>
      <c r="DE996" s="1">
        <v>26.090750440000001</v>
      </c>
      <c r="DF996" s="1">
        <v>2.4</v>
      </c>
      <c r="DG996" s="1">
        <v>63.562753039999997</v>
      </c>
      <c r="DH996" s="1">
        <v>79.063360880000005</v>
      </c>
      <c r="DI996" s="1">
        <v>10</v>
      </c>
      <c r="DJ996" s="1">
        <v>16</v>
      </c>
      <c r="DK996" s="1">
        <v>25.6410256410256</v>
      </c>
      <c r="DL996" s="1">
        <v>41.025641025641001</v>
      </c>
      <c r="DM996" s="1">
        <v>30.716543730000001</v>
      </c>
      <c r="DN996" s="1">
        <v>16.04685212</v>
      </c>
      <c r="DO996" s="1">
        <v>50.18867925</v>
      </c>
      <c r="DP996" s="1">
        <v>35.786802029999997</v>
      </c>
      <c r="DQ996" s="1">
        <v>57.487309639999999</v>
      </c>
      <c r="DR996" s="1">
        <v>0</v>
      </c>
      <c r="DS996" s="1">
        <v>16.965226550000001</v>
      </c>
      <c r="DT996" s="1">
        <v>32.0610687</v>
      </c>
      <c r="DU996" s="1">
        <v>83.034773450000003</v>
      </c>
      <c r="DV996" s="1">
        <v>0</v>
      </c>
      <c r="DW996" s="1">
        <v>4.2213883680000004</v>
      </c>
      <c r="DX996" s="1">
        <v>50.4</v>
      </c>
      <c r="DY996" s="1">
        <v>42.503711029999998</v>
      </c>
      <c r="DZ996" s="1">
        <v>4.6435272049999998</v>
      </c>
      <c r="EA996" s="1">
        <v>39.915572230000002</v>
      </c>
      <c r="EB996" s="1">
        <v>2.9549718569999999</v>
      </c>
      <c r="EC996" s="1">
        <v>80.796460179999997</v>
      </c>
      <c r="ED996" s="1">
        <v>13.36772983</v>
      </c>
      <c r="EE996" s="1">
        <v>0.46949999999999997</v>
      </c>
      <c r="EF996" s="1">
        <v>0.47799999999999998</v>
      </c>
      <c r="EG996" s="1">
        <v>0</v>
      </c>
      <c r="EH996" s="1">
        <v>56.986368059999997</v>
      </c>
      <c r="EI996" s="1">
        <v>21.998123830000001</v>
      </c>
      <c r="EJ996" s="1">
        <v>1.4071294560000001</v>
      </c>
      <c r="EK996" s="1">
        <v>37446</v>
      </c>
      <c r="EL996" s="1">
        <v>28893</v>
      </c>
      <c r="EM996" s="1">
        <v>30019.804039999999</v>
      </c>
      <c r="EN996" s="1">
        <v>534100</v>
      </c>
      <c r="EO996" s="1">
        <v>6.6135084429999997</v>
      </c>
      <c r="EP996" s="1">
        <v>5.6285178240000002</v>
      </c>
      <c r="EQ996" s="1">
        <v>19.20353982</v>
      </c>
      <c r="ER996" s="1">
        <v>121</v>
      </c>
      <c r="ES996" s="1">
        <v>22.616822429999999</v>
      </c>
      <c r="ET996" s="1">
        <v>1016</v>
      </c>
      <c r="EU996" s="1">
        <v>18.5</v>
      </c>
      <c r="EV996" s="1">
        <v>25.282323430000002</v>
      </c>
      <c r="EW996" s="1">
        <v>155</v>
      </c>
      <c r="EX996" s="1">
        <v>9.4859241129999994</v>
      </c>
      <c r="EY996" s="1">
        <v>109.521576</v>
      </c>
      <c r="EZ996" s="1">
        <v>5.2532833019999998</v>
      </c>
      <c r="FA996" s="1">
        <v>10.881801129999999</v>
      </c>
      <c r="FB996" s="1">
        <v>2.298311445</v>
      </c>
      <c r="FC996" s="1">
        <v>5.6902002107481557</v>
      </c>
      <c r="FD996" s="1">
        <v>14.35272045</v>
      </c>
      <c r="FE996" s="1">
        <v>24.81238274</v>
      </c>
      <c r="FF996" s="1">
        <v>5.4878048780000004</v>
      </c>
      <c r="FG996" s="1">
        <v>41.322701690000002</v>
      </c>
      <c r="FH996" s="1">
        <v>13.18011257</v>
      </c>
      <c r="FI996" s="1">
        <v>5.0876338849999998</v>
      </c>
      <c r="FJ996" s="1">
        <v>0</v>
      </c>
      <c r="FK996" s="1">
        <v>8.0675422139999995</v>
      </c>
      <c r="FL996" s="1">
        <v>8.3489681050656657</v>
      </c>
    </row>
    <row r="997" spans="1:168" x14ac:dyDescent="0.25">
      <c r="A997" s="12">
        <v>36047088600</v>
      </c>
      <c r="B997" s="2" t="s">
        <v>2612</v>
      </c>
      <c r="C997" s="12"/>
      <c r="D997" s="2"/>
      <c r="F997" s="1">
        <v>92.349570200000002</v>
      </c>
      <c r="G997" s="1">
        <v>88.035177039999994</v>
      </c>
      <c r="H997" s="1">
        <v>3804</v>
      </c>
      <c r="I997" s="1">
        <v>315</v>
      </c>
      <c r="J997" s="1">
        <v>485</v>
      </c>
      <c r="K997" s="1">
        <v>314</v>
      </c>
      <c r="L997" s="1">
        <v>392</v>
      </c>
      <c r="M997" s="1">
        <v>133</v>
      </c>
      <c r="N997" s="1">
        <v>392</v>
      </c>
      <c r="O997" s="1">
        <v>163</v>
      </c>
      <c r="P997" s="1">
        <v>130</v>
      </c>
      <c r="Q997" s="1">
        <v>37</v>
      </c>
      <c r="R997" s="1">
        <v>87</v>
      </c>
      <c r="S997" s="1">
        <v>300</v>
      </c>
      <c r="T997" s="1">
        <v>236</v>
      </c>
      <c r="U997" s="1">
        <v>158</v>
      </c>
      <c r="V997" s="1">
        <v>248</v>
      </c>
      <c r="W997" s="1">
        <v>337</v>
      </c>
      <c r="X997" s="1">
        <v>171</v>
      </c>
      <c r="Y997" s="1">
        <v>227</v>
      </c>
      <c r="Z997" s="1">
        <v>33</v>
      </c>
      <c r="AA997" s="1">
        <v>15</v>
      </c>
      <c r="AB997" s="1">
        <v>148</v>
      </c>
      <c r="AC997" s="1">
        <v>4321</v>
      </c>
      <c r="AD997" s="1">
        <v>0</v>
      </c>
      <c r="AE997" s="1">
        <v>0</v>
      </c>
      <c r="AF997" s="1">
        <v>0.12903225806451613</v>
      </c>
      <c r="AG997" s="1">
        <v>0</v>
      </c>
      <c r="AH997" s="1">
        <v>0</v>
      </c>
      <c r="AI997" s="1">
        <v>6.069505629</v>
      </c>
      <c r="AJ997" s="1">
        <v>88</v>
      </c>
      <c r="AK997" s="1">
        <v>92.3655914</v>
      </c>
      <c r="AL997" s="1">
        <v>80.894117649999998</v>
      </c>
      <c r="AM997" s="1">
        <v>2.729411765</v>
      </c>
      <c r="AN997" s="1">
        <v>95.74742268</v>
      </c>
      <c r="AO997" s="1">
        <v>23.245367770000001</v>
      </c>
      <c r="AP997" s="1">
        <v>11.15482527</v>
      </c>
      <c r="AQ997" s="1">
        <v>10.64712389</v>
      </c>
      <c r="AR997" s="1">
        <v>0</v>
      </c>
      <c r="AS997" s="1">
        <v>0</v>
      </c>
      <c r="AT997" s="1">
        <v>0</v>
      </c>
      <c r="AU997" s="1">
        <v>27.400336889999998</v>
      </c>
      <c r="AV997" s="1">
        <v>0</v>
      </c>
      <c r="AW997" s="1">
        <v>49.178430919999997</v>
      </c>
      <c r="AX997" s="1">
        <v>2.8054118579999998</v>
      </c>
      <c r="AY997" s="1">
        <v>9.395973154</v>
      </c>
      <c r="AZ997" s="1">
        <v>5.2258064519999996</v>
      </c>
      <c r="BA997" s="1">
        <v>406</v>
      </c>
      <c r="BB997" s="1">
        <v>33.183604719999998</v>
      </c>
      <c r="BC997" s="1">
        <v>8.9837170129999997</v>
      </c>
      <c r="BD997" s="1">
        <v>8.6468276250000002</v>
      </c>
      <c r="BE997" s="1">
        <v>10.05053341</v>
      </c>
      <c r="BF997" s="1">
        <v>0</v>
      </c>
      <c r="BG997" s="1">
        <v>8.3099382370000008</v>
      </c>
      <c r="BH997" s="1">
        <v>0.39342744699999999</v>
      </c>
      <c r="BI997" s="1">
        <v>17</v>
      </c>
      <c r="BJ997" s="1">
        <v>0.27956989199999999</v>
      </c>
      <c r="BK997" s="1">
        <v>50.821569080000003</v>
      </c>
      <c r="BL997" s="1">
        <v>0</v>
      </c>
      <c r="BM997" s="1">
        <v>0</v>
      </c>
      <c r="BN997" s="1">
        <v>0</v>
      </c>
      <c r="BO997" s="1">
        <v>0</v>
      </c>
      <c r="BP997" s="1">
        <v>14.439549680000001</v>
      </c>
      <c r="BQ997" s="1">
        <v>0</v>
      </c>
      <c r="BR997" s="1">
        <v>0</v>
      </c>
      <c r="BS997" s="1">
        <v>0</v>
      </c>
      <c r="BT997" s="1">
        <v>0</v>
      </c>
      <c r="BU997" s="1">
        <v>2.4762786389999998</v>
      </c>
      <c r="BV997" s="1">
        <v>1.76344086</v>
      </c>
      <c r="BW997" s="1">
        <v>107</v>
      </c>
      <c r="BX997" s="1">
        <v>42.420735940754454</v>
      </c>
      <c r="BY997" s="1">
        <v>2.1</v>
      </c>
      <c r="BZ997" s="1">
        <v>16.619876470000001</v>
      </c>
      <c r="CA997" s="1">
        <v>14.00138857</v>
      </c>
      <c r="CB997" s="1">
        <v>0</v>
      </c>
      <c r="CC997" s="1">
        <v>13.08235294</v>
      </c>
      <c r="CD997" s="1">
        <v>0</v>
      </c>
      <c r="CE997" s="1">
        <v>0</v>
      </c>
      <c r="CF997" s="1">
        <v>0</v>
      </c>
      <c r="CG997" s="1">
        <v>9.3000489480000006</v>
      </c>
      <c r="CH997" s="1">
        <v>4321</v>
      </c>
      <c r="CI997" s="1">
        <v>4650</v>
      </c>
      <c r="CJ997" s="1">
        <v>19.23165934</v>
      </c>
      <c r="CK997" s="1">
        <v>5.4385558899999999</v>
      </c>
      <c r="CL997" s="1">
        <v>3.2941176470588198</v>
      </c>
      <c r="CM997" s="1">
        <v>0</v>
      </c>
      <c r="CN997" s="1">
        <v>0</v>
      </c>
      <c r="CO997" s="1">
        <v>0.23142790999999999</v>
      </c>
      <c r="CP997" s="1">
        <v>0.23655914</v>
      </c>
      <c r="CQ997" s="1">
        <v>636</v>
      </c>
      <c r="CR997" s="1">
        <v>45</v>
      </c>
      <c r="CS997" s="1">
        <v>0</v>
      </c>
      <c r="CT997" s="1">
        <v>45</v>
      </c>
      <c r="CU997" s="1">
        <v>1.2893982808022899</v>
      </c>
      <c r="CV997" s="1">
        <v>100</v>
      </c>
      <c r="CW997" s="1">
        <v>0</v>
      </c>
      <c r="CX997" s="1">
        <v>12.662445849999999</v>
      </c>
      <c r="CY997" s="1">
        <v>9.885651051</v>
      </c>
      <c r="CZ997" s="1">
        <v>79.773408860000004</v>
      </c>
      <c r="DA997" s="1">
        <v>83.2</v>
      </c>
      <c r="DB997" s="1">
        <v>7.964011996</v>
      </c>
      <c r="DC997" s="1">
        <v>59.313562150000003</v>
      </c>
      <c r="DD997" s="1">
        <v>4.6984338550000002</v>
      </c>
      <c r="DE997" s="1">
        <v>20.22659114</v>
      </c>
      <c r="DF997" s="1">
        <v>30.2</v>
      </c>
      <c r="DG997" s="1">
        <v>63.758389260000001</v>
      </c>
      <c r="DH997" s="1">
        <v>76.499189630000004</v>
      </c>
      <c r="DI997" s="1">
        <v>0</v>
      </c>
      <c r="DJ997" s="1">
        <v>0</v>
      </c>
      <c r="DK997" s="1">
        <v>0</v>
      </c>
      <c r="DL997" s="1">
        <v>0</v>
      </c>
      <c r="DM997" s="1">
        <v>33.745087030000001</v>
      </c>
      <c r="DN997" s="1">
        <v>29.428076260000001</v>
      </c>
      <c r="DO997" s="1">
        <v>61.25150421</v>
      </c>
      <c r="DP997" s="1">
        <v>35.313315930000002</v>
      </c>
      <c r="DQ997" s="1">
        <v>53.720626629999998</v>
      </c>
      <c r="DR997" s="1">
        <v>0.56148231299999996</v>
      </c>
      <c r="DS997" s="1">
        <v>13.9809096</v>
      </c>
      <c r="DT997" s="1">
        <v>31.1827957</v>
      </c>
      <c r="DU997" s="1">
        <v>86.019090399999996</v>
      </c>
      <c r="DV997" s="1">
        <v>0</v>
      </c>
      <c r="DW997" s="1">
        <v>2.6285046730000001</v>
      </c>
      <c r="DX997" s="1">
        <v>51.3</v>
      </c>
      <c r="DY997" s="1">
        <v>46.088019559999999</v>
      </c>
      <c r="DZ997" s="1">
        <v>7.0093457939999997</v>
      </c>
      <c r="EA997" s="1">
        <v>43.049065419999998</v>
      </c>
      <c r="EB997" s="1">
        <v>7.1845794390000002</v>
      </c>
      <c r="EC997" s="1">
        <v>81.804202970000006</v>
      </c>
      <c r="ED997" s="1">
        <v>14.310747660000001</v>
      </c>
      <c r="EE997" s="1">
        <v>0.48060000000000003</v>
      </c>
      <c r="EF997" s="1">
        <v>0.46500000000000002</v>
      </c>
      <c r="EG997" s="1">
        <v>0</v>
      </c>
      <c r="EH997" s="1">
        <v>55.219322599999998</v>
      </c>
      <c r="EI997" s="1">
        <v>25.116822429999999</v>
      </c>
      <c r="EJ997" s="1">
        <v>0.75934579400000002</v>
      </c>
      <c r="EK997" s="1">
        <v>37420</v>
      </c>
      <c r="EL997" s="1">
        <v>28968</v>
      </c>
      <c r="EM997" s="1">
        <v>29871.065999999999</v>
      </c>
      <c r="EN997" s="1">
        <v>482300</v>
      </c>
      <c r="EO997" s="1">
        <v>10.28037383</v>
      </c>
      <c r="EP997" s="1">
        <v>8.4696261679999996</v>
      </c>
      <c r="EQ997" s="1">
        <v>18.195797030000001</v>
      </c>
      <c r="ER997" s="1">
        <v>145</v>
      </c>
      <c r="ES997" s="1">
        <v>23.966942150000001</v>
      </c>
      <c r="ET997" s="1">
        <v>941</v>
      </c>
      <c r="EU997" s="1">
        <v>21.8</v>
      </c>
      <c r="EV997" s="1">
        <v>23.720430109999999</v>
      </c>
      <c r="EW997" s="1">
        <v>91</v>
      </c>
      <c r="EX997" s="1">
        <v>8.3180987200000001</v>
      </c>
      <c r="EY997" s="1">
        <v>105.8411215</v>
      </c>
      <c r="EZ997" s="1">
        <v>5.3738317760000003</v>
      </c>
      <c r="FA997" s="1">
        <v>5.7827102799999999</v>
      </c>
      <c r="FB997" s="1">
        <v>0.58411215000000005</v>
      </c>
      <c r="FC997" s="1">
        <v>10.443571027512634</v>
      </c>
      <c r="FD997" s="1">
        <v>10.04672897</v>
      </c>
      <c r="FE997" s="1">
        <v>23.364485980000001</v>
      </c>
      <c r="FF997" s="1">
        <v>4.4976635509999996</v>
      </c>
      <c r="FG997" s="1">
        <v>35.864485979999998</v>
      </c>
      <c r="FH997" s="1">
        <v>12.26635514</v>
      </c>
      <c r="FI997" s="1">
        <v>7.6901721270000003</v>
      </c>
      <c r="FJ997" s="1">
        <v>0</v>
      </c>
      <c r="FK997" s="1">
        <v>12.32476636</v>
      </c>
      <c r="FL997" s="1">
        <v>2.27803738317757</v>
      </c>
    </row>
    <row r="998" spans="1:168" x14ac:dyDescent="0.25">
      <c r="A998" s="12">
        <v>36047088800</v>
      </c>
      <c r="B998" s="2" t="s">
        <v>2613</v>
      </c>
      <c r="C998" s="12"/>
      <c r="D998" s="2"/>
      <c r="F998" s="1">
        <v>92.355159409999999</v>
      </c>
      <c r="G998" s="1">
        <v>83.252736069999997</v>
      </c>
      <c r="H998" s="1">
        <v>3271</v>
      </c>
      <c r="I998" s="1">
        <v>228</v>
      </c>
      <c r="J998" s="1">
        <v>332</v>
      </c>
      <c r="K998" s="1">
        <v>265</v>
      </c>
      <c r="L998" s="1">
        <v>389</v>
      </c>
      <c r="M998" s="1">
        <v>316</v>
      </c>
      <c r="N998" s="1">
        <v>332</v>
      </c>
      <c r="O998" s="1">
        <v>170</v>
      </c>
      <c r="P998" s="1">
        <v>90</v>
      </c>
      <c r="Q998" s="1">
        <v>8</v>
      </c>
      <c r="R998" s="1">
        <v>114</v>
      </c>
      <c r="S998" s="1">
        <v>233</v>
      </c>
      <c r="T998" s="1">
        <v>322</v>
      </c>
      <c r="U998" s="1">
        <v>132</v>
      </c>
      <c r="V998" s="1">
        <v>171</v>
      </c>
      <c r="W998" s="1">
        <v>278</v>
      </c>
      <c r="X998" s="1">
        <v>173</v>
      </c>
      <c r="Y998" s="1">
        <v>171</v>
      </c>
      <c r="Z998" s="1">
        <v>53</v>
      </c>
      <c r="AA998" s="1">
        <v>21</v>
      </c>
      <c r="AB998" s="1">
        <v>131</v>
      </c>
      <c r="AC998" s="1">
        <v>3929</v>
      </c>
      <c r="AD998" s="1">
        <v>0</v>
      </c>
      <c r="AE998" s="1">
        <v>0</v>
      </c>
      <c r="AF998" s="1">
        <v>0.31522793404461685</v>
      </c>
      <c r="AG998" s="1">
        <v>0</v>
      </c>
      <c r="AH998" s="1">
        <v>0</v>
      </c>
      <c r="AI998" s="1">
        <v>8.5233441909999996</v>
      </c>
      <c r="AJ998" s="1">
        <v>83.3</v>
      </c>
      <c r="AK998" s="1">
        <v>84.262851600000005</v>
      </c>
      <c r="AL998" s="1">
        <v>71.443736729999998</v>
      </c>
      <c r="AM998" s="1">
        <v>1.539278132</v>
      </c>
      <c r="AN998" s="1">
        <v>95.780590720000006</v>
      </c>
      <c r="AO998" s="1">
        <v>21.31147541</v>
      </c>
      <c r="AP998" s="1">
        <v>7.0755917540000004</v>
      </c>
      <c r="AQ998" s="1">
        <v>9.8381877020000008</v>
      </c>
      <c r="AR998" s="1">
        <v>0</v>
      </c>
      <c r="AS998" s="1">
        <v>0</v>
      </c>
      <c r="AT998" s="1">
        <v>0.63694267515923597</v>
      </c>
      <c r="AU998" s="1">
        <v>40.05702067</v>
      </c>
      <c r="AV998" s="1">
        <v>0</v>
      </c>
      <c r="AW998" s="1">
        <v>47.951132600000001</v>
      </c>
      <c r="AX998" s="1">
        <v>4.4463087249999997</v>
      </c>
      <c r="AY998" s="1">
        <v>14.507508270000001</v>
      </c>
      <c r="AZ998" s="1">
        <v>7.444228904</v>
      </c>
      <c r="BA998" s="1">
        <v>570</v>
      </c>
      <c r="BB998" s="1">
        <v>26.728439059999999</v>
      </c>
      <c r="BC998" s="1">
        <v>6.5573770490000003</v>
      </c>
      <c r="BD998" s="1">
        <v>10.905203139999999</v>
      </c>
      <c r="BE998" s="1">
        <v>9.6935138989999992</v>
      </c>
      <c r="BF998" s="1">
        <v>0</v>
      </c>
      <c r="BG998" s="1">
        <v>12.829650750000001</v>
      </c>
      <c r="BH998" s="1">
        <v>0</v>
      </c>
      <c r="BI998" s="1">
        <v>0</v>
      </c>
      <c r="BJ998" s="1">
        <v>0.19398642099999999</v>
      </c>
      <c r="BK998" s="1">
        <v>52.048867399999999</v>
      </c>
      <c r="BL998" s="1">
        <v>0</v>
      </c>
      <c r="BM998" s="1">
        <v>0</v>
      </c>
      <c r="BN998" s="1">
        <v>0</v>
      </c>
      <c r="BO998" s="1">
        <v>0</v>
      </c>
      <c r="BP998" s="1">
        <v>18.29533116</v>
      </c>
      <c r="BQ998" s="1">
        <v>0</v>
      </c>
      <c r="BR998" s="1">
        <v>0</v>
      </c>
      <c r="BS998" s="1">
        <v>0</v>
      </c>
      <c r="BT998" s="1">
        <v>0.95541401299999995</v>
      </c>
      <c r="BU998" s="1">
        <v>0.534487147</v>
      </c>
      <c r="BV998" s="1">
        <v>7.3714839960000003</v>
      </c>
      <c r="BW998" s="1">
        <v>21</v>
      </c>
      <c r="BX998" s="1">
        <v>41.002799694578776</v>
      </c>
      <c r="BY998" s="1">
        <v>1.0999999999999999</v>
      </c>
      <c r="BZ998" s="1">
        <v>26.514611550000001</v>
      </c>
      <c r="CA998" s="1">
        <v>13.05675744</v>
      </c>
      <c r="CB998" s="1">
        <v>0</v>
      </c>
      <c r="CC998" s="1">
        <v>22.505307859999998</v>
      </c>
      <c r="CD998" s="1">
        <v>0</v>
      </c>
      <c r="CE998" s="1">
        <v>0</v>
      </c>
      <c r="CF998" s="1">
        <v>0</v>
      </c>
      <c r="CG998" s="1">
        <v>11.047774159999999</v>
      </c>
      <c r="CH998" s="1">
        <v>3929</v>
      </c>
      <c r="CI998" s="1">
        <v>4124</v>
      </c>
      <c r="CJ998" s="1">
        <v>25.757190120000001</v>
      </c>
      <c r="CK998" s="1">
        <v>6.2356833800000002</v>
      </c>
      <c r="CL998" s="1">
        <v>1.0615711252653901</v>
      </c>
      <c r="CM998" s="1">
        <v>1.857749469</v>
      </c>
      <c r="CN998" s="1">
        <v>0</v>
      </c>
      <c r="CO998" s="1">
        <v>1.7052685160000001</v>
      </c>
      <c r="CP998" s="1">
        <v>0.48496605199999998</v>
      </c>
      <c r="CQ998" s="1">
        <v>5870</v>
      </c>
      <c r="CR998" s="1">
        <v>44</v>
      </c>
      <c r="CS998" s="1">
        <v>0</v>
      </c>
      <c r="CT998" s="1">
        <v>44</v>
      </c>
      <c r="CU998" s="1">
        <v>1.5083990401097001</v>
      </c>
      <c r="CV998" s="1">
        <v>100</v>
      </c>
      <c r="CW998" s="1">
        <v>0</v>
      </c>
      <c r="CX998" s="1">
        <v>16.736401669999999</v>
      </c>
      <c r="CY998" s="1">
        <v>10.663507109999999</v>
      </c>
      <c r="CZ998" s="1">
        <v>78.661087870000003</v>
      </c>
      <c r="DA998" s="1">
        <v>82.3</v>
      </c>
      <c r="DB998" s="1">
        <v>12.55230126</v>
      </c>
      <c r="DC998" s="1">
        <v>50.551540510000002</v>
      </c>
      <c r="DD998" s="1">
        <v>4.1841004179999999</v>
      </c>
      <c r="DE998" s="1">
        <v>21.338912130000001</v>
      </c>
      <c r="DF998" s="1">
        <v>1.9</v>
      </c>
      <c r="DG998" s="1">
        <v>100</v>
      </c>
      <c r="DH998" s="1">
        <v>86.948694869999997</v>
      </c>
      <c r="DI998" s="1">
        <v>10</v>
      </c>
      <c r="DJ998" s="1">
        <v>18</v>
      </c>
      <c r="DK998" s="1">
        <v>22.727272727272702</v>
      </c>
      <c r="DL998" s="1">
        <v>40.909090909090899</v>
      </c>
      <c r="DM998" s="1">
        <v>23.59230221</v>
      </c>
      <c r="DN998" s="1">
        <v>23.41930116</v>
      </c>
      <c r="DO998" s="1">
        <v>63.438735180000002</v>
      </c>
      <c r="DP998" s="1">
        <v>31.199278629999998</v>
      </c>
      <c r="DQ998" s="1">
        <v>68.800721370000005</v>
      </c>
      <c r="DR998" s="1">
        <v>0</v>
      </c>
      <c r="DS998" s="1">
        <v>20.955096220000001</v>
      </c>
      <c r="DT998" s="1">
        <v>29.87012987</v>
      </c>
      <c r="DU998" s="1">
        <v>79.044903779999999</v>
      </c>
      <c r="DV998" s="1">
        <v>0</v>
      </c>
      <c r="DW998" s="1">
        <v>7.3478760049999998</v>
      </c>
      <c r="DX998" s="1">
        <v>53.7</v>
      </c>
      <c r="DY998" s="1">
        <v>49.235474009999997</v>
      </c>
      <c r="DZ998" s="1">
        <v>4.3628013780000003</v>
      </c>
      <c r="EA998" s="1">
        <v>48.163030999999997</v>
      </c>
      <c r="EB998" s="1">
        <v>7.233065442</v>
      </c>
      <c r="EC998" s="1">
        <v>77.320185609999996</v>
      </c>
      <c r="ED998" s="1">
        <v>23.24913892</v>
      </c>
      <c r="EE998" s="1">
        <v>0.44419999999999998</v>
      </c>
      <c r="EF998" s="1">
        <v>0.375</v>
      </c>
      <c r="EG998" s="1">
        <v>1.8369690009999999</v>
      </c>
      <c r="EH998" s="1">
        <v>66.700066800000002</v>
      </c>
      <c r="EI998" s="1">
        <v>23.134328360000001</v>
      </c>
      <c r="EJ998" s="1">
        <v>1.033295063</v>
      </c>
      <c r="EK998" s="1">
        <v>39049</v>
      </c>
      <c r="EL998" s="1">
        <v>32375</v>
      </c>
      <c r="EM998" s="1">
        <v>36020.868000000002</v>
      </c>
      <c r="EN998" s="1">
        <v>521400</v>
      </c>
      <c r="EO998" s="1">
        <v>7.2904707230000003</v>
      </c>
      <c r="EP998" s="1">
        <v>4.4202066589999998</v>
      </c>
      <c r="EQ998" s="1">
        <v>22.679814390000001</v>
      </c>
      <c r="ER998" s="1">
        <v>63</v>
      </c>
      <c r="ES998" s="1">
        <v>12.28070175</v>
      </c>
      <c r="ET998" s="1">
        <v>724</v>
      </c>
      <c r="EU998" s="1">
        <v>18.399999999999999</v>
      </c>
      <c r="EV998" s="1">
        <v>24.453618259999999</v>
      </c>
      <c r="EW998" s="1">
        <v>86</v>
      </c>
      <c r="EX998" s="1">
        <v>9.5027624310000007</v>
      </c>
      <c r="EY998" s="1">
        <v>97.876004589999994</v>
      </c>
      <c r="EZ998" s="1">
        <v>7.4052812860000001</v>
      </c>
      <c r="FA998" s="1">
        <v>7.1182548790000002</v>
      </c>
      <c r="FB998" s="1">
        <v>2.4110218140000002</v>
      </c>
      <c r="FC998" s="1">
        <v>1.9244476122594441</v>
      </c>
      <c r="FD998" s="1">
        <v>10.10332951</v>
      </c>
      <c r="FE998" s="1">
        <v>29.219288169999999</v>
      </c>
      <c r="FF998" s="1">
        <v>5.1090700340000001</v>
      </c>
      <c r="FG998" s="1">
        <v>32.950631459999997</v>
      </c>
      <c r="FH998" s="1">
        <v>5.9701492539999998</v>
      </c>
      <c r="FI998" s="1">
        <v>8.5170340679999992</v>
      </c>
      <c r="FJ998" s="1">
        <v>0</v>
      </c>
      <c r="FK998" s="1">
        <v>3.4443168769999999</v>
      </c>
      <c r="FL998" s="1">
        <v>9.758897818599312</v>
      </c>
    </row>
    <row r="999" spans="1:168" x14ac:dyDescent="0.25">
      <c r="A999" s="12">
        <v>36047089000</v>
      </c>
      <c r="B999" s="2" t="s">
        <v>2614</v>
      </c>
      <c r="C999" s="12"/>
      <c r="D999" s="2"/>
      <c r="F999" s="1">
        <v>86.001994019999998</v>
      </c>
      <c r="G999" s="1">
        <v>87.730423239999993</v>
      </c>
      <c r="H999" s="1">
        <v>5949</v>
      </c>
      <c r="I999" s="1">
        <v>583</v>
      </c>
      <c r="J999" s="1">
        <v>487</v>
      </c>
      <c r="K999" s="1">
        <v>568</v>
      </c>
      <c r="L999" s="1">
        <v>682</v>
      </c>
      <c r="M999" s="1">
        <v>323</v>
      </c>
      <c r="N999" s="1">
        <v>458</v>
      </c>
      <c r="O999" s="1">
        <v>209</v>
      </c>
      <c r="P999" s="1">
        <v>206</v>
      </c>
      <c r="Q999" s="1">
        <v>129</v>
      </c>
      <c r="R999" s="1">
        <v>284</v>
      </c>
      <c r="S999" s="1">
        <v>381</v>
      </c>
      <c r="T999" s="1">
        <v>476</v>
      </c>
      <c r="U999" s="1">
        <v>278</v>
      </c>
      <c r="V999" s="1">
        <v>286</v>
      </c>
      <c r="W999" s="1">
        <v>372</v>
      </c>
      <c r="X999" s="1">
        <v>282</v>
      </c>
      <c r="Y999" s="1">
        <v>244</v>
      </c>
      <c r="Z999" s="1">
        <v>111</v>
      </c>
      <c r="AA999" s="1">
        <v>43</v>
      </c>
      <c r="AB999" s="1">
        <v>379</v>
      </c>
      <c r="AC999" s="1">
        <v>6781</v>
      </c>
      <c r="AD999" s="1">
        <v>0</v>
      </c>
      <c r="AE999" s="1">
        <v>0.44241262399999998</v>
      </c>
      <c r="AF999" s="1">
        <v>1.0204081632653061</v>
      </c>
      <c r="AG999" s="1">
        <v>30</v>
      </c>
      <c r="AH999" s="1">
        <v>0</v>
      </c>
      <c r="AI999" s="1">
        <v>4.4949329850000002</v>
      </c>
      <c r="AJ999" s="1">
        <v>87.7</v>
      </c>
      <c r="AK999" s="1">
        <v>86.826073710000003</v>
      </c>
      <c r="AL999" s="1">
        <v>80.051432770000005</v>
      </c>
      <c r="AM999" s="1">
        <v>3.1594415869999999</v>
      </c>
      <c r="AN999" s="1">
        <v>79.878419449999996</v>
      </c>
      <c r="AO999" s="1">
        <v>15.283018869999999</v>
      </c>
      <c r="AP999" s="1">
        <v>15.28536733</v>
      </c>
      <c r="AQ999" s="1">
        <v>7.9291904850000003</v>
      </c>
      <c r="AR999" s="1">
        <v>0</v>
      </c>
      <c r="AS999" s="1">
        <v>0</v>
      </c>
      <c r="AT999" s="1">
        <v>0.47759000734753898</v>
      </c>
      <c r="AU999" s="1">
        <v>47.59433962</v>
      </c>
      <c r="AV999" s="1">
        <v>0</v>
      </c>
      <c r="AW999" s="1">
        <v>40.14157204</v>
      </c>
      <c r="AX999" s="1">
        <v>3.317360855</v>
      </c>
      <c r="AY999" s="1">
        <v>9.0547116939999999</v>
      </c>
      <c r="AZ999" s="1">
        <v>6.7468778560000002</v>
      </c>
      <c r="BA999" s="1">
        <v>614</v>
      </c>
      <c r="BB999" s="1">
        <v>25.566037739999999</v>
      </c>
      <c r="BC999" s="1">
        <v>4.1981132079999997</v>
      </c>
      <c r="BD999" s="1">
        <v>8.4905660380000008</v>
      </c>
      <c r="BE999" s="1">
        <v>13.349056600000001</v>
      </c>
      <c r="BF999" s="1">
        <v>0</v>
      </c>
      <c r="BG999" s="1">
        <v>12.40566038</v>
      </c>
      <c r="BH999" s="1">
        <v>0</v>
      </c>
      <c r="BI999" s="1">
        <v>0</v>
      </c>
      <c r="BJ999" s="1">
        <v>9.1379836000000006E-2</v>
      </c>
      <c r="BK999" s="1">
        <v>59.85842796</v>
      </c>
      <c r="BL999" s="1">
        <v>0.36737692900000002</v>
      </c>
      <c r="BM999" s="1">
        <v>0</v>
      </c>
      <c r="BN999" s="1">
        <v>0</v>
      </c>
      <c r="BO999" s="1">
        <v>0</v>
      </c>
      <c r="BP999" s="1">
        <v>11.06570775</v>
      </c>
      <c r="BQ999" s="1">
        <v>0</v>
      </c>
      <c r="BR999" s="1">
        <v>0</v>
      </c>
      <c r="BS999" s="1">
        <v>0</v>
      </c>
      <c r="BT999" s="1">
        <v>1.9470977220000001</v>
      </c>
      <c r="BU999" s="1">
        <v>0.47190679800000002</v>
      </c>
      <c r="BV999" s="1">
        <v>3.0764544620000001</v>
      </c>
      <c r="BW999" s="1">
        <v>32</v>
      </c>
      <c r="BX999" s="1">
        <v>40.952661849284766</v>
      </c>
      <c r="BY999" s="1">
        <v>5.7</v>
      </c>
      <c r="BZ999" s="1">
        <v>32.5</v>
      </c>
      <c r="CA999" s="1">
        <v>13.89175638</v>
      </c>
      <c r="CB999" s="1">
        <v>0</v>
      </c>
      <c r="CC999" s="1">
        <v>13.22556943</v>
      </c>
      <c r="CD999" s="1">
        <v>0</v>
      </c>
      <c r="CE999" s="1">
        <v>0</v>
      </c>
      <c r="CF999" s="1">
        <v>0</v>
      </c>
      <c r="CG999" s="1">
        <v>4.4785877740000002</v>
      </c>
      <c r="CH999" s="1">
        <v>6781</v>
      </c>
      <c r="CI999" s="1">
        <v>6566</v>
      </c>
      <c r="CJ999" s="1">
        <v>26.04335644</v>
      </c>
      <c r="CK999" s="1">
        <v>9.7773189800000004</v>
      </c>
      <c r="CL999" s="1">
        <v>0.36737692872887601</v>
      </c>
      <c r="CM999" s="1">
        <v>0.40411462199999998</v>
      </c>
      <c r="CN999" s="1">
        <v>0</v>
      </c>
      <c r="CO999" s="1">
        <v>2.772452441</v>
      </c>
      <c r="CP999" s="1">
        <v>2.345415778</v>
      </c>
      <c r="CQ999" s="1">
        <v>885</v>
      </c>
      <c r="CR999" s="1">
        <v>168</v>
      </c>
      <c r="CS999" s="1">
        <v>36</v>
      </c>
      <c r="CT999" s="1">
        <v>140</v>
      </c>
      <c r="CU999" s="1">
        <v>3.5094715852442699</v>
      </c>
      <c r="CV999" s="1">
        <v>79.545454545454504</v>
      </c>
      <c r="CW999" s="1">
        <v>20.454545454545499</v>
      </c>
      <c r="CX999" s="1">
        <v>13.11953353</v>
      </c>
      <c r="CY999" s="1">
        <v>8.0693815989999997</v>
      </c>
      <c r="CZ999" s="1">
        <v>74.411302980000002</v>
      </c>
      <c r="DA999" s="1">
        <v>76.2</v>
      </c>
      <c r="DB999" s="1">
        <v>11.57210137</v>
      </c>
      <c r="DC999" s="1">
        <v>56.604619870000001</v>
      </c>
      <c r="DD999" s="1">
        <v>1.5474321600000001</v>
      </c>
      <c r="DE999" s="1">
        <v>25.588697020000001</v>
      </c>
      <c r="DF999" s="1">
        <v>34.200000000000003</v>
      </c>
      <c r="DG999" s="1">
        <v>80</v>
      </c>
      <c r="DH999" s="1">
        <v>74.610005380000004</v>
      </c>
      <c r="DI999" s="1">
        <v>25</v>
      </c>
      <c r="DJ999" s="1">
        <v>20</v>
      </c>
      <c r="DK999" s="1">
        <v>14.204545454545499</v>
      </c>
      <c r="DL999" s="1">
        <v>11.363636363636401</v>
      </c>
      <c r="DM999" s="1">
        <v>25.23584906</v>
      </c>
      <c r="DN999" s="1">
        <v>27.974842769999999</v>
      </c>
      <c r="DO999" s="1">
        <v>56.002265010000002</v>
      </c>
      <c r="DP999" s="1">
        <v>39.795396420000003</v>
      </c>
      <c r="DQ999" s="1">
        <v>69.769820969999998</v>
      </c>
      <c r="DR999" s="1">
        <v>0</v>
      </c>
      <c r="DS999" s="1">
        <v>7.7830188680000001</v>
      </c>
      <c r="DT999" s="1">
        <v>19.434628979999999</v>
      </c>
      <c r="DU999" s="1">
        <v>92.216981129999994</v>
      </c>
      <c r="DV999" s="1">
        <v>0</v>
      </c>
      <c r="DW999" s="1">
        <v>8.4951456309999998</v>
      </c>
      <c r="DX999" s="1">
        <v>45.9</v>
      </c>
      <c r="DY999" s="1">
        <v>38.713592230000003</v>
      </c>
      <c r="DZ999" s="1">
        <v>6.1893203879999996</v>
      </c>
      <c r="EA999" s="1">
        <v>44.296116499999997</v>
      </c>
      <c r="EB999" s="1">
        <v>5.4611650489999999</v>
      </c>
      <c r="EC999" s="1">
        <v>79.992245060000002</v>
      </c>
      <c r="ED999" s="1">
        <v>16.221682850000001</v>
      </c>
      <c r="EE999" s="1">
        <v>0.44669999999999999</v>
      </c>
      <c r="EF999" s="1">
        <v>0.40300000000000002</v>
      </c>
      <c r="EG999" s="1">
        <v>0.60679611700000002</v>
      </c>
      <c r="EH999" s="1">
        <v>55.495978549999997</v>
      </c>
      <c r="EI999" s="1">
        <v>19.053398059999999</v>
      </c>
      <c r="EJ999" s="1">
        <v>3.4789644009999998</v>
      </c>
      <c r="EK999" s="1">
        <v>29000</v>
      </c>
      <c r="EL999" s="1">
        <v>22493</v>
      </c>
      <c r="EM999" s="1">
        <v>27276.378000000001</v>
      </c>
      <c r="EN999" s="1">
        <v>462100</v>
      </c>
      <c r="EO999" s="1">
        <v>9.3042071199999992</v>
      </c>
      <c r="EP999" s="1">
        <v>7.0792880260000004</v>
      </c>
      <c r="EQ999" s="1">
        <v>20.007754940000002</v>
      </c>
      <c r="ER999" s="1">
        <v>351</v>
      </c>
      <c r="ES999" s="1">
        <v>41.4403778</v>
      </c>
      <c r="ET999" s="1">
        <v>2568</v>
      </c>
      <c r="EU999" s="1">
        <v>39</v>
      </c>
      <c r="EV999" s="1">
        <v>28.934506349999999</v>
      </c>
      <c r="EW999" s="1">
        <v>279</v>
      </c>
      <c r="EX999" s="1">
        <v>9.6640110840000002</v>
      </c>
      <c r="EY999" s="1">
        <v>101.8203883</v>
      </c>
      <c r="EZ999" s="1">
        <v>6.7556634300000002</v>
      </c>
      <c r="FA999" s="1">
        <v>6.6747572819999998</v>
      </c>
      <c r="FB999" s="1">
        <v>3.1553398060000002</v>
      </c>
      <c r="FC999" s="1">
        <v>8.2547169811320753</v>
      </c>
      <c r="FD999" s="1">
        <v>7.6456310680000001</v>
      </c>
      <c r="FE999" s="1">
        <v>18.244336570000002</v>
      </c>
      <c r="FF999" s="1">
        <v>5.5420711970000003</v>
      </c>
      <c r="FG999" s="1">
        <v>46.64239482</v>
      </c>
      <c r="FH999" s="1">
        <v>6.9174757280000003</v>
      </c>
      <c r="FI999" s="1">
        <v>8.1577939490000002</v>
      </c>
      <c r="FJ999" s="1">
        <v>0</v>
      </c>
      <c r="FK999" s="1">
        <v>3.276699029</v>
      </c>
      <c r="FL999" s="1">
        <v>18.972491909385113</v>
      </c>
    </row>
    <row r="1000" spans="1:168" x14ac:dyDescent="0.25">
      <c r="A1000" s="12">
        <v>36047089200</v>
      </c>
      <c r="B1000" s="2" t="s">
        <v>2615</v>
      </c>
      <c r="C1000" s="12"/>
      <c r="D1000" s="2"/>
      <c r="F1000" s="1">
        <v>96.092843329999994</v>
      </c>
      <c r="G1000" s="1">
        <v>92.676837730000003</v>
      </c>
      <c r="H1000" s="1">
        <v>3341</v>
      </c>
      <c r="I1000" s="1">
        <v>254</v>
      </c>
      <c r="J1000" s="1">
        <v>331</v>
      </c>
      <c r="K1000" s="1">
        <v>301</v>
      </c>
      <c r="L1000" s="1">
        <v>373</v>
      </c>
      <c r="M1000" s="1">
        <v>345</v>
      </c>
      <c r="N1000" s="1">
        <v>233</v>
      </c>
      <c r="O1000" s="1">
        <v>113</v>
      </c>
      <c r="P1000" s="1">
        <v>93</v>
      </c>
      <c r="Q1000" s="1">
        <v>20</v>
      </c>
      <c r="R1000" s="1">
        <v>98</v>
      </c>
      <c r="S1000" s="1">
        <v>313</v>
      </c>
      <c r="T1000" s="1">
        <v>226</v>
      </c>
      <c r="U1000" s="1">
        <v>97</v>
      </c>
      <c r="V1000" s="1">
        <v>138</v>
      </c>
      <c r="W1000" s="1">
        <v>196</v>
      </c>
      <c r="X1000" s="1">
        <v>124</v>
      </c>
      <c r="Y1000" s="1">
        <v>151</v>
      </c>
      <c r="Z1000" s="1">
        <v>54</v>
      </c>
      <c r="AA1000" s="1">
        <v>20</v>
      </c>
      <c r="AB1000" s="1">
        <v>125</v>
      </c>
      <c r="AC1000" s="1">
        <v>3605</v>
      </c>
      <c r="AD1000" s="1">
        <v>0</v>
      </c>
      <c r="AE1000" s="1">
        <v>0</v>
      </c>
      <c r="AF1000" s="1">
        <v>0.32402791625124627</v>
      </c>
      <c r="AG1000" s="1">
        <v>0</v>
      </c>
      <c r="AH1000" s="1">
        <v>0</v>
      </c>
      <c r="AI1000" s="1">
        <v>3.104671792</v>
      </c>
      <c r="AJ1000" s="1">
        <v>92.7</v>
      </c>
      <c r="AK1000" s="1">
        <v>88.359920239999994</v>
      </c>
      <c r="AL1000" s="1">
        <v>84.325505190000001</v>
      </c>
      <c r="AM1000" s="1">
        <v>3.1676679409999999</v>
      </c>
      <c r="AN1000" s="1">
        <v>89.110889110000002</v>
      </c>
      <c r="AO1000" s="1">
        <v>23.98601399</v>
      </c>
      <c r="AP1000" s="1">
        <v>12.288488210000001</v>
      </c>
      <c r="AQ1000" s="1">
        <v>10.66525871</v>
      </c>
      <c r="AR1000" s="1">
        <v>0</v>
      </c>
      <c r="AS1000" s="1">
        <v>0</v>
      </c>
      <c r="AT1000" s="1">
        <v>0</v>
      </c>
      <c r="AU1000" s="1">
        <v>40.559440559999999</v>
      </c>
      <c r="AV1000" s="1">
        <v>0</v>
      </c>
      <c r="AW1000" s="1">
        <v>50.790568649999997</v>
      </c>
      <c r="AX1000" s="1">
        <v>3.7308308540000001</v>
      </c>
      <c r="AY1000" s="1">
        <v>5.187239945</v>
      </c>
      <c r="AZ1000" s="1">
        <v>8.8235294119999992</v>
      </c>
      <c r="BA1000" s="1">
        <v>187</v>
      </c>
      <c r="BB1000" s="1">
        <v>32.58741259</v>
      </c>
      <c r="BC1000" s="1">
        <v>10.97902098</v>
      </c>
      <c r="BD1000" s="1">
        <v>4.1258741260000003</v>
      </c>
      <c r="BE1000" s="1">
        <v>12.37762238</v>
      </c>
      <c r="BF1000" s="1">
        <v>0</v>
      </c>
      <c r="BG1000" s="1">
        <v>11.258741260000001</v>
      </c>
      <c r="BH1000" s="1">
        <v>1.3592233010000001</v>
      </c>
      <c r="BI1000" s="1">
        <v>49</v>
      </c>
      <c r="BJ1000" s="1">
        <v>0</v>
      </c>
      <c r="BK1000" s="1">
        <v>49.209431350000003</v>
      </c>
      <c r="BL1000" s="1">
        <v>0</v>
      </c>
      <c r="BM1000" s="1">
        <v>0</v>
      </c>
      <c r="BN1000" s="1">
        <v>0</v>
      </c>
      <c r="BO1000" s="1">
        <v>0</v>
      </c>
      <c r="BP1000" s="1">
        <v>10.378474280000001</v>
      </c>
      <c r="BQ1000" s="1">
        <v>0</v>
      </c>
      <c r="BR1000" s="1">
        <v>0</v>
      </c>
      <c r="BS1000" s="1">
        <v>0</v>
      </c>
      <c r="BT1000" s="1">
        <v>0</v>
      </c>
      <c r="BU1000" s="1">
        <v>0.61026352299999997</v>
      </c>
      <c r="BV1000" s="1">
        <v>2.143569292</v>
      </c>
      <c r="BW1000" s="1">
        <v>22</v>
      </c>
      <c r="BX1000" s="1">
        <v>40.665742024965326</v>
      </c>
      <c r="BY1000" s="1">
        <v>2.7</v>
      </c>
      <c r="BZ1000" s="1">
        <v>32.447552450000003</v>
      </c>
      <c r="CA1000" s="1">
        <v>12.51040222</v>
      </c>
      <c r="CB1000" s="1">
        <v>0</v>
      </c>
      <c r="CC1000" s="1">
        <v>11.03222283</v>
      </c>
      <c r="CD1000" s="1">
        <v>1.4746040419999999</v>
      </c>
      <c r="CE1000" s="1">
        <v>0</v>
      </c>
      <c r="CF1000" s="1">
        <v>0</v>
      </c>
      <c r="CG1000" s="1">
        <v>5.6475458310000004</v>
      </c>
      <c r="CH1000" s="1">
        <v>3605</v>
      </c>
      <c r="CI1000" s="1">
        <v>4012</v>
      </c>
      <c r="CJ1000" s="1">
        <v>28.29403606</v>
      </c>
      <c r="CK1000" s="1">
        <v>6.1858529820000001</v>
      </c>
      <c r="CL1000" s="1">
        <v>0</v>
      </c>
      <c r="CM1000" s="1">
        <v>0</v>
      </c>
      <c r="CN1000" s="1">
        <v>0</v>
      </c>
      <c r="CO1000" s="1">
        <v>0.44382801700000002</v>
      </c>
      <c r="CP1000" s="1">
        <v>0.57328016000000004</v>
      </c>
      <c r="CQ1000" s="1">
        <v>5634</v>
      </c>
      <c r="CR1000" s="1">
        <v>104</v>
      </c>
      <c r="CS1000" s="1">
        <v>0</v>
      </c>
      <c r="CT1000" s="1">
        <v>104</v>
      </c>
      <c r="CU1000" s="1">
        <v>4.0232108317214701</v>
      </c>
      <c r="CV1000" s="1">
        <v>100</v>
      </c>
      <c r="CW1000" s="1">
        <v>0</v>
      </c>
      <c r="CX1000" s="1">
        <v>5.5848724709999997</v>
      </c>
      <c r="CY1000" s="1">
        <v>9.7150259069999993</v>
      </c>
      <c r="CZ1000" s="1">
        <v>71.328056290000006</v>
      </c>
      <c r="DA1000" s="1">
        <v>77.099999999999994</v>
      </c>
      <c r="DB1000" s="1">
        <v>4.3975373790000001</v>
      </c>
      <c r="DC1000" s="1">
        <v>60.686015830000002</v>
      </c>
      <c r="DD1000" s="1">
        <v>1.1873350920000001</v>
      </c>
      <c r="DE1000" s="1">
        <v>28.671943710000001</v>
      </c>
      <c r="DF1000" s="1">
        <v>1.6</v>
      </c>
      <c r="DG1000" s="1">
        <v>53.260869569999997</v>
      </c>
      <c r="DH1000" s="1">
        <v>83.416666669999998</v>
      </c>
      <c r="DI1000" s="1">
        <v>7</v>
      </c>
      <c r="DJ1000" s="1">
        <v>13</v>
      </c>
      <c r="DK1000" s="1">
        <v>6.7307692307692299</v>
      </c>
      <c r="DL1000" s="1">
        <v>12.5</v>
      </c>
      <c r="DM1000" s="1">
        <v>42.377622379999998</v>
      </c>
      <c r="DN1000" s="1">
        <v>28.67853796</v>
      </c>
      <c r="DO1000" s="1">
        <v>55.58823529</v>
      </c>
      <c r="DP1000" s="1">
        <v>42.557965590000002</v>
      </c>
      <c r="DQ1000" s="1">
        <v>72.026925950000006</v>
      </c>
      <c r="DR1000" s="1">
        <v>0</v>
      </c>
      <c r="DS1000" s="1">
        <v>6.503496503</v>
      </c>
      <c r="DT1000" s="1">
        <v>51.01010101</v>
      </c>
      <c r="DU1000" s="1">
        <v>93.496503500000003</v>
      </c>
      <c r="DV1000" s="1">
        <v>0</v>
      </c>
      <c r="DW1000" s="1">
        <v>7.1331521740000001</v>
      </c>
      <c r="DX1000" s="1">
        <v>55.2</v>
      </c>
      <c r="DY1000" s="1">
        <v>47.683109119999997</v>
      </c>
      <c r="DZ1000" s="1">
        <v>4.7554347830000001</v>
      </c>
      <c r="EA1000" s="1">
        <v>42.323369569999997</v>
      </c>
      <c r="EB1000" s="1">
        <v>1.6983695649999999</v>
      </c>
      <c r="EC1000" s="1">
        <v>79.4077135</v>
      </c>
      <c r="ED1000" s="1">
        <v>11.956521739999999</v>
      </c>
      <c r="EE1000" s="1">
        <v>0.41670000000000001</v>
      </c>
      <c r="EF1000" s="1">
        <v>0.44800000000000001</v>
      </c>
      <c r="EG1000" s="1">
        <v>1.358695652</v>
      </c>
      <c r="EH1000" s="1">
        <v>59.978268739999997</v>
      </c>
      <c r="EI1000" s="1">
        <v>12.29619565</v>
      </c>
      <c r="EJ1000" s="1">
        <v>0</v>
      </c>
      <c r="EK1000" s="1">
        <v>22293</v>
      </c>
      <c r="EL1000" s="1">
        <v>24063</v>
      </c>
      <c r="EM1000" s="1">
        <v>26989.788</v>
      </c>
      <c r="EN1000" s="1">
        <v>280600</v>
      </c>
      <c r="EO1000" s="1">
        <v>4.8233695650000001</v>
      </c>
      <c r="EP1000" s="1">
        <v>12.5</v>
      </c>
      <c r="EQ1000" s="1">
        <v>20.5922865</v>
      </c>
      <c r="ER1000" s="1">
        <v>145</v>
      </c>
      <c r="ES1000" s="1">
        <v>32.150776049999997</v>
      </c>
      <c r="ET1000" s="1">
        <v>1170</v>
      </c>
      <c r="EU1000" s="1">
        <v>32.5</v>
      </c>
      <c r="EV1000" s="1">
        <v>35.915132919999998</v>
      </c>
      <c r="EW1000" s="1">
        <v>124</v>
      </c>
      <c r="EX1000" s="1">
        <v>9.7791798110000006</v>
      </c>
      <c r="EY1000" s="1">
        <v>117.32336960000001</v>
      </c>
      <c r="EZ1000" s="1">
        <v>7.9483695650000001</v>
      </c>
      <c r="FA1000" s="1">
        <v>12.56793478</v>
      </c>
      <c r="FB1000" s="1">
        <v>1.9021739129999999</v>
      </c>
      <c r="FC1000" s="1">
        <v>6.6433566433566433</v>
      </c>
      <c r="FD1000" s="1">
        <v>8.3559782610000006</v>
      </c>
      <c r="FE1000" s="1">
        <v>18.817934780000002</v>
      </c>
      <c r="FF1000" s="1">
        <v>1.4945652169999999</v>
      </c>
      <c r="FG1000" s="1">
        <v>56.114130430000003</v>
      </c>
      <c r="FH1000" s="1">
        <v>7.4048913040000004</v>
      </c>
      <c r="FI1000" s="1">
        <v>6.664252083</v>
      </c>
      <c r="FJ1000" s="1">
        <v>0</v>
      </c>
      <c r="FK1000" s="1">
        <v>3.125</v>
      </c>
      <c r="FL1000" s="1">
        <v>15.149456521739129</v>
      </c>
    </row>
    <row r="1001" spans="1:168" x14ac:dyDescent="0.25">
      <c r="A1001" s="12">
        <v>36047089400</v>
      </c>
      <c r="B1001" s="2" t="s">
        <v>2616</v>
      </c>
      <c r="C1001" s="12"/>
      <c r="D1001" s="2"/>
      <c r="F1001" s="1">
        <v>93.237627500000002</v>
      </c>
      <c r="G1001" s="1">
        <v>84.738334620000003</v>
      </c>
      <c r="H1001" s="1">
        <v>3287</v>
      </c>
      <c r="I1001" s="1">
        <v>211</v>
      </c>
      <c r="J1001" s="1">
        <v>517</v>
      </c>
      <c r="K1001" s="1">
        <v>202</v>
      </c>
      <c r="L1001" s="1">
        <v>276</v>
      </c>
      <c r="M1001" s="1">
        <v>482</v>
      </c>
      <c r="N1001" s="1">
        <v>179</v>
      </c>
      <c r="O1001" s="1">
        <v>97</v>
      </c>
      <c r="P1001" s="1">
        <v>62</v>
      </c>
      <c r="Q1001" s="1">
        <v>16</v>
      </c>
      <c r="R1001" s="1">
        <v>109</v>
      </c>
      <c r="S1001" s="1">
        <v>278</v>
      </c>
      <c r="T1001" s="1">
        <v>420</v>
      </c>
      <c r="U1001" s="1">
        <v>156</v>
      </c>
      <c r="V1001" s="1">
        <v>128</v>
      </c>
      <c r="W1001" s="1">
        <v>337</v>
      </c>
      <c r="X1001" s="1">
        <v>136</v>
      </c>
      <c r="Y1001" s="1">
        <v>65</v>
      </c>
      <c r="Z1001" s="1">
        <v>51</v>
      </c>
      <c r="AA1001" s="1">
        <v>0</v>
      </c>
      <c r="AB1001" s="1">
        <v>157</v>
      </c>
      <c r="AC1001" s="1">
        <v>3879</v>
      </c>
      <c r="AD1001" s="1">
        <v>0.13838914999999999</v>
      </c>
      <c r="AE1001" s="1">
        <v>1.2374323279999999</v>
      </c>
      <c r="AF1001" s="1">
        <v>0.51855895196506552</v>
      </c>
      <c r="AG1001" s="1">
        <v>48</v>
      </c>
      <c r="AH1001" s="1">
        <v>0</v>
      </c>
      <c r="AI1001" s="1">
        <v>4.1793523390000002</v>
      </c>
      <c r="AJ1001" s="1">
        <v>84.7</v>
      </c>
      <c r="AK1001" s="1">
        <v>86.217248909999995</v>
      </c>
      <c r="AL1001" s="1">
        <v>56.550703179999999</v>
      </c>
      <c r="AM1001" s="1">
        <v>7.9940784599999999</v>
      </c>
      <c r="AN1001" s="1">
        <v>83.428571430000005</v>
      </c>
      <c r="AO1001" s="1">
        <v>12.977099239999999</v>
      </c>
      <c r="AP1001" s="1">
        <v>6.4391000780000001</v>
      </c>
      <c r="AQ1001" s="1">
        <v>6.8360773090000002</v>
      </c>
      <c r="AR1001" s="1">
        <v>0</v>
      </c>
      <c r="AS1001" s="1">
        <v>0.14803848999999999</v>
      </c>
      <c r="AT1001" s="1">
        <v>0.37009622501850498</v>
      </c>
      <c r="AU1001" s="1">
        <v>49.448685330000004</v>
      </c>
      <c r="AV1001" s="1">
        <v>0</v>
      </c>
      <c r="AW1001" s="1">
        <v>34.828564059999998</v>
      </c>
      <c r="AX1001" s="1">
        <v>2.3166800969999999</v>
      </c>
      <c r="AY1001" s="1">
        <v>10.38927559</v>
      </c>
      <c r="AZ1001" s="1">
        <v>10.425764190000001</v>
      </c>
      <c r="BA1001" s="1">
        <v>403</v>
      </c>
      <c r="BB1001" s="1">
        <v>19.592875320000001</v>
      </c>
      <c r="BC1001" s="1">
        <v>6.1068702290000001</v>
      </c>
      <c r="BD1001" s="1">
        <v>12.21374046</v>
      </c>
      <c r="BE1001" s="1">
        <v>10.771840539999999</v>
      </c>
      <c r="BF1001" s="1">
        <v>0</v>
      </c>
      <c r="BG1001" s="1">
        <v>9.754028838</v>
      </c>
      <c r="BH1001" s="1">
        <v>0</v>
      </c>
      <c r="BI1001" s="1">
        <v>0</v>
      </c>
      <c r="BJ1001" s="1">
        <v>5.4585152999999997E-2</v>
      </c>
      <c r="BK1001" s="1">
        <v>65.171435939999995</v>
      </c>
      <c r="BL1001" s="1">
        <v>5.7735011099999998</v>
      </c>
      <c r="BM1001" s="1">
        <v>0</v>
      </c>
      <c r="BN1001" s="1">
        <v>0</v>
      </c>
      <c r="BO1001" s="1">
        <v>0.29607697999999999</v>
      </c>
      <c r="BP1001" s="1">
        <v>16.994187660000001</v>
      </c>
      <c r="BQ1001" s="1">
        <v>0</v>
      </c>
      <c r="BR1001" s="1">
        <v>0</v>
      </c>
      <c r="BS1001" s="1">
        <v>0</v>
      </c>
      <c r="BT1001" s="1">
        <v>0</v>
      </c>
      <c r="BU1001" s="1">
        <v>0.87651456599999999</v>
      </c>
      <c r="BV1001" s="1">
        <v>2.429039301</v>
      </c>
      <c r="BW1001" s="1">
        <v>34</v>
      </c>
      <c r="BX1001" s="1">
        <v>43.799948440319667</v>
      </c>
      <c r="BY1001" s="1">
        <v>7.3</v>
      </c>
      <c r="BZ1001" s="1">
        <v>29.94062765</v>
      </c>
      <c r="CA1001" s="1">
        <v>7.5019334879999997</v>
      </c>
      <c r="CB1001" s="1">
        <v>0</v>
      </c>
      <c r="CC1001" s="1">
        <v>28.27535159</v>
      </c>
      <c r="CD1001" s="1">
        <v>0</v>
      </c>
      <c r="CE1001" s="1">
        <v>0</v>
      </c>
      <c r="CF1001" s="1">
        <v>0</v>
      </c>
      <c r="CG1001" s="1">
        <v>7.0024910050000004</v>
      </c>
      <c r="CH1001" s="1">
        <v>3879</v>
      </c>
      <c r="CI1001" s="1">
        <v>3664</v>
      </c>
      <c r="CJ1001" s="1">
        <v>31.76076308</v>
      </c>
      <c r="CK1001" s="1">
        <v>6.8574374840000001</v>
      </c>
      <c r="CL1001" s="1">
        <v>0.59215396002960796</v>
      </c>
      <c r="CM1001" s="1">
        <v>0</v>
      </c>
      <c r="CN1001" s="1">
        <v>0</v>
      </c>
      <c r="CO1001" s="1">
        <v>3.325599381</v>
      </c>
      <c r="CP1001" s="1">
        <v>0.51855895200000002</v>
      </c>
      <c r="CQ1001" s="1">
        <v>1901</v>
      </c>
      <c r="CR1001" s="1">
        <v>52</v>
      </c>
      <c r="CS1001" s="1">
        <v>0</v>
      </c>
      <c r="CT1001" s="1">
        <v>53</v>
      </c>
      <c r="CU1001" s="1">
        <v>2.0022667170381601</v>
      </c>
      <c r="CV1001" s="1">
        <v>100</v>
      </c>
      <c r="CW1001" s="1">
        <v>0</v>
      </c>
      <c r="CX1001" s="1">
        <v>15.14099783</v>
      </c>
      <c r="CY1001" s="1">
        <v>8.2717872969999995</v>
      </c>
      <c r="CZ1001" s="1">
        <v>86.160520610000006</v>
      </c>
      <c r="DA1001" s="1">
        <v>71.2</v>
      </c>
      <c r="DB1001" s="1">
        <v>10.88937093</v>
      </c>
      <c r="DC1001" s="1">
        <v>63.904555309999999</v>
      </c>
      <c r="DD1001" s="1">
        <v>4.2516268979999996</v>
      </c>
      <c r="DE1001" s="1">
        <v>13.839479389999999</v>
      </c>
      <c r="DF1001" s="1">
        <v>31.9</v>
      </c>
      <c r="DG1001" s="1">
        <v>73.913043479999999</v>
      </c>
      <c r="DH1001" s="1">
        <v>81.903485250000003</v>
      </c>
      <c r="DI1001" s="1">
        <v>1</v>
      </c>
      <c r="DJ1001" s="1">
        <v>0</v>
      </c>
      <c r="DK1001" s="1">
        <v>1.88679245283019</v>
      </c>
      <c r="DL1001" s="1">
        <v>0</v>
      </c>
      <c r="DM1001" s="1">
        <v>33.587786260000001</v>
      </c>
      <c r="DN1001" s="1">
        <v>25.244785010000001</v>
      </c>
      <c r="DO1001" s="1">
        <v>62.012987010000003</v>
      </c>
      <c r="DP1001" s="1">
        <v>33.369214210000003</v>
      </c>
      <c r="DQ1001" s="1">
        <v>52.421959100000002</v>
      </c>
      <c r="DR1001" s="1">
        <v>0.84817642100000001</v>
      </c>
      <c r="DS1001" s="1">
        <v>21.20441052</v>
      </c>
      <c r="DT1001" s="1">
        <v>0</v>
      </c>
      <c r="DU1001" s="1">
        <v>78.795589480000004</v>
      </c>
      <c r="DV1001" s="1">
        <v>0</v>
      </c>
      <c r="DW1001" s="1">
        <v>3.3442622950000001</v>
      </c>
      <c r="DX1001" s="1">
        <v>48.6</v>
      </c>
      <c r="DY1001" s="1">
        <v>33.897110640000001</v>
      </c>
      <c r="DZ1001" s="1">
        <v>4.5901639339999996</v>
      </c>
      <c r="EA1001" s="1">
        <v>34.163934429999998</v>
      </c>
      <c r="EB1001" s="1">
        <v>5.6393442619999998</v>
      </c>
      <c r="EC1001" s="1">
        <v>82.052858020000002</v>
      </c>
      <c r="ED1001" s="1">
        <v>16.6557377</v>
      </c>
      <c r="EE1001" s="1">
        <v>0.45540000000000003</v>
      </c>
      <c r="EF1001" s="1">
        <v>0.44700000000000001</v>
      </c>
      <c r="EG1001" s="1">
        <v>1.37704918</v>
      </c>
      <c r="EH1001" s="1">
        <v>60.636758319999998</v>
      </c>
      <c r="EI1001" s="1">
        <v>31.737704919999999</v>
      </c>
      <c r="EJ1001" s="1">
        <v>0.85245901599999996</v>
      </c>
      <c r="EK1001" s="1">
        <v>41908</v>
      </c>
      <c r="EL1001" s="1">
        <v>32384</v>
      </c>
      <c r="EM1001" s="1">
        <v>29208.414000000001</v>
      </c>
      <c r="EN1001" s="1">
        <v>386400</v>
      </c>
      <c r="EO1001" s="1">
        <v>4.1967213110000001</v>
      </c>
      <c r="EP1001" s="1">
        <v>5.3114754099999999</v>
      </c>
      <c r="EQ1001" s="1">
        <v>17.947141980000001</v>
      </c>
      <c r="ER1001" s="1">
        <v>50</v>
      </c>
      <c r="ES1001" s="1">
        <v>17.482517479999998</v>
      </c>
      <c r="ET1001" s="1">
        <v>1106</v>
      </c>
      <c r="EU1001" s="1">
        <v>29.299999999999997</v>
      </c>
      <c r="EV1001" s="1">
        <v>30.425358979999999</v>
      </c>
      <c r="EW1001" s="1">
        <v>113</v>
      </c>
      <c r="EX1001" s="1">
        <v>7.7291381670000003</v>
      </c>
      <c r="EY1001" s="1">
        <v>101.18032789999999</v>
      </c>
      <c r="EZ1001" s="1">
        <v>14.491803279999999</v>
      </c>
      <c r="FA1001" s="1">
        <v>15.278688519999999</v>
      </c>
      <c r="FB1001" s="1">
        <v>7.5409836070000003</v>
      </c>
      <c r="FC1001" s="1">
        <v>5.2586938083121284</v>
      </c>
      <c r="FD1001" s="1">
        <v>6.4262295079999996</v>
      </c>
      <c r="FE1001" s="1">
        <v>20.6557377</v>
      </c>
      <c r="FF1001" s="1">
        <v>5.1147540979999997</v>
      </c>
      <c r="FG1001" s="1">
        <v>28.918032790000002</v>
      </c>
      <c r="FH1001" s="1">
        <v>15.475409839999999</v>
      </c>
      <c r="FI1001" s="1">
        <v>5.4630969609999998</v>
      </c>
      <c r="FJ1001" s="1">
        <v>0</v>
      </c>
      <c r="FK1001" s="1">
        <v>11.54098361</v>
      </c>
      <c r="FL1001" s="1">
        <v>11.60655737704918</v>
      </c>
    </row>
    <row r="1002" spans="1:168" x14ac:dyDescent="0.25">
      <c r="A1002" s="12">
        <v>36047089600</v>
      </c>
      <c r="B1002" s="2" t="s">
        <v>2617</v>
      </c>
      <c r="C1002" s="12"/>
      <c r="D1002" s="2"/>
      <c r="F1002" s="1">
        <v>88.204683430000003</v>
      </c>
      <c r="G1002" s="1">
        <v>89.134438309999993</v>
      </c>
      <c r="H1002" s="1">
        <v>2904</v>
      </c>
      <c r="I1002" s="1">
        <v>174</v>
      </c>
      <c r="J1002" s="1">
        <v>377</v>
      </c>
      <c r="K1002" s="1">
        <v>235</v>
      </c>
      <c r="L1002" s="1">
        <v>231</v>
      </c>
      <c r="M1002" s="1">
        <v>221</v>
      </c>
      <c r="N1002" s="1">
        <v>238</v>
      </c>
      <c r="O1002" s="1">
        <v>71</v>
      </c>
      <c r="P1002" s="1">
        <v>34</v>
      </c>
      <c r="Q1002" s="1">
        <v>13</v>
      </c>
      <c r="R1002" s="1">
        <v>166</v>
      </c>
      <c r="S1002" s="1">
        <v>246</v>
      </c>
      <c r="T1002" s="1">
        <v>208</v>
      </c>
      <c r="U1002" s="1">
        <v>153</v>
      </c>
      <c r="V1002" s="1">
        <v>256</v>
      </c>
      <c r="W1002" s="1">
        <v>279</v>
      </c>
      <c r="X1002" s="1">
        <v>94</v>
      </c>
      <c r="Y1002" s="1">
        <v>50</v>
      </c>
      <c r="Z1002" s="1">
        <v>8</v>
      </c>
      <c r="AA1002" s="1">
        <v>0</v>
      </c>
      <c r="AB1002" s="1">
        <v>204</v>
      </c>
      <c r="AC1002" s="1">
        <v>3258</v>
      </c>
      <c r="AD1002" s="1">
        <v>0.34626038799999997</v>
      </c>
      <c r="AE1002" s="1">
        <v>5.647636587</v>
      </c>
      <c r="AF1002" s="1">
        <v>5.5281882868089767</v>
      </c>
      <c r="AG1002" s="1">
        <v>184</v>
      </c>
      <c r="AH1002" s="1">
        <v>0</v>
      </c>
      <c r="AI1002" s="1">
        <v>4.9861495839999996</v>
      </c>
      <c r="AJ1002" s="1">
        <v>89.1</v>
      </c>
      <c r="AK1002" s="1">
        <v>81.910235360000001</v>
      </c>
      <c r="AL1002" s="1">
        <v>66.048667440000003</v>
      </c>
      <c r="AM1002" s="1">
        <v>0.52143684800000001</v>
      </c>
      <c r="AN1002" s="1">
        <v>68.286755769999999</v>
      </c>
      <c r="AO1002" s="1">
        <v>22.07792208</v>
      </c>
      <c r="AP1002" s="1">
        <v>7.4278698590000003</v>
      </c>
      <c r="AQ1002" s="1">
        <v>6.4907872700000002</v>
      </c>
      <c r="AR1002" s="1">
        <v>0</v>
      </c>
      <c r="AS1002" s="1">
        <v>1.3325608339999999</v>
      </c>
      <c r="AT1002" s="1">
        <v>0</v>
      </c>
      <c r="AU1002" s="1">
        <v>38.311688310000001</v>
      </c>
      <c r="AV1002" s="1">
        <v>0</v>
      </c>
      <c r="AW1002" s="1">
        <v>52.977286679999999</v>
      </c>
      <c r="AX1002" s="1">
        <v>1.9864341089999999</v>
      </c>
      <c r="AY1002" s="1">
        <v>3.5297728670000001</v>
      </c>
      <c r="AZ1002" s="1">
        <v>7.0060207989999999</v>
      </c>
      <c r="BA1002" s="1">
        <v>115</v>
      </c>
      <c r="BB1002" s="1">
        <v>42.496392499999999</v>
      </c>
      <c r="BC1002" s="1">
        <v>7.3593073589999998</v>
      </c>
      <c r="BD1002" s="1">
        <v>10.82251082</v>
      </c>
      <c r="BE1002" s="1">
        <v>4.5454545450000001</v>
      </c>
      <c r="BF1002" s="1">
        <v>0</v>
      </c>
      <c r="BG1002" s="1">
        <v>10.31746032</v>
      </c>
      <c r="BH1002" s="1">
        <v>0</v>
      </c>
      <c r="BI1002" s="1">
        <v>0</v>
      </c>
      <c r="BJ1002" s="1">
        <v>0.21893815</v>
      </c>
      <c r="BK1002" s="1">
        <v>47.022713320000001</v>
      </c>
      <c r="BL1002" s="1">
        <v>0</v>
      </c>
      <c r="BM1002" s="1">
        <v>0</v>
      </c>
      <c r="BN1002" s="1">
        <v>0</v>
      </c>
      <c r="BO1002" s="1">
        <v>0</v>
      </c>
      <c r="BP1002" s="1">
        <v>12.9501385</v>
      </c>
      <c r="BQ1002" s="1">
        <v>0</v>
      </c>
      <c r="BR1002" s="1">
        <v>0.46349942100000002</v>
      </c>
      <c r="BS1002" s="1">
        <v>0</v>
      </c>
      <c r="BT1002" s="1">
        <v>0</v>
      </c>
      <c r="BU1002" s="1">
        <v>0</v>
      </c>
      <c r="BV1002" s="1">
        <v>4.8713738370000002</v>
      </c>
      <c r="BW1002" s="1">
        <v>0</v>
      </c>
      <c r="BX1002" s="1">
        <v>44.812768569674652</v>
      </c>
      <c r="BY1002" s="1">
        <v>2.5</v>
      </c>
      <c r="BZ1002" s="1">
        <v>25.03607504</v>
      </c>
      <c r="CA1002" s="1">
        <v>5.4020871699999997</v>
      </c>
      <c r="CB1002" s="1">
        <v>0</v>
      </c>
      <c r="CC1002" s="1">
        <v>24.73928158</v>
      </c>
      <c r="CD1002" s="1">
        <v>4.8088064890000002</v>
      </c>
      <c r="CE1002" s="1">
        <v>0</v>
      </c>
      <c r="CF1002" s="1">
        <v>0</v>
      </c>
      <c r="CG1002" s="1">
        <v>3.2894736839999998</v>
      </c>
      <c r="CH1002" s="1">
        <v>3258</v>
      </c>
      <c r="CI1002" s="1">
        <v>3654</v>
      </c>
      <c r="CJ1002" s="1">
        <v>29.220380599999999</v>
      </c>
      <c r="CK1002" s="1">
        <v>11.356660529999999</v>
      </c>
      <c r="CL1002" s="1">
        <v>2.0857473928157599</v>
      </c>
      <c r="CM1002" s="1">
        <v>0</v>
      </c>
      <c r="CN1002" s="1">
        <v>0</v>
      </c>
      <c r="CO1002" s="1">
        <v>1.6881522410000001</v>
      </c>
      <c r="CP1002" s="1">
        <v>0.76628352499999997</v>
      </c>
      <c r="CQ1002" s="1">
        <v>5358</v>
      </c>
      <c r="CR1002" s="1">
        <v>16</v>
      </c>
      <c r="CS1002" s="1">
        <v>0</v>
      </c>
      <c r="CT1002" s="1">
        <v>16</v>
      </c>
      <c r="CU1002" s="1">
        <v>0.69384215091066803</v>
      </c>
      <c r="CV1002" s="1">
        <v>100</v>
      </c>
      <c r="CW1002" s="1">
        <v>0</v>
      </c>
      <c r="CX1002" s="1">
        <v>11.839430889999999</v>
      </c>
      <c r="CY1002" s="1">
        <v>11.695906430000001</v>
      </c>
      <c r="CZ1002" s="1">
        <v>83.790650409999998</v>
      </c>
      <c r="DA1002" s="1">
        <v>82.7</v>
      </c>
      <c r="DB1002" s="1">
        <v>5.1829268290000003</v>
      </c>
      <c r="DC1002" s="1">
        <v>67.530487800000003</v>
      </c>
      <c r="DD1002" s="1">
        <v>6.656504065</v>
      </c>
      <c r="DE1002" s="1">
        <v>16.209349589999999</v>
      </c>
      <c r="DF1002" s="1">
        <v>2.2999999999999998</v>
      </c>
      <c r="DG1002" s="1">
        <v>100</v>
      </c>
      <c r="DH1002" s="1">
        <v>78.873239440000006</v>
      </c>
      <c r="DI1002" s="1">
        <v>0</v>
      </c>
      <c r="DJ1002" s="1">
        <v>0</v>
      </c>
      <c r="DK1002" s="1">
        <v>0</v>
      </c>
      <c r="DL1002" s="1">
        <v>0</v>
      </c>
      <c r="DM1002" s="1">
        <v>28.932178929999999</v>
      </c>
      <c r="DN1002" s="1">
        <v>22.0657277</v>
      </c>
      <c r="DO1002" s="1">
        <v>53.991596639999997</v>
      </c>
      <c r="DP1002" s="1">
        <v>35.159817349999997</v>
      </c>
      <c r="DQ1002" s="1">
        <v>64.535768649999994</v>
      </c>
      <c r="DR1002" s="1">
        <v>0</v>
      </c>
      <c r="DS1002" s="1">
        <v>5.1948051949999998</v>
      </c>
      <c r="DT1002" s="1">
        <v>36.283185840000002</v>
      </c>
      <c r="DU1002" s="1">
        <v>94.805194810000003</v>
      </c>
      <c r="DV1002" s="1">
        <v>0</v>
      </c>
      <c r="DW1002" s="1">
        <v>9.5863427449999996</v>
      </c>
      <c r="DX1002" s="1">
        <v>49.1</v>
      </c>
      <c r="DY1002" s="1">
        <v>47.143795140000002</v>
      </c>
      <c r="DZ1002" s="1">
        <v>2.1667760999999999</v>
      </c>
      <c r="EA1002" s="1">
        <v>50.492449110000003</v>
      </c>
      <c r="EB1002" s="1">
        <v>2.1667760999999999</v>
      </c>
      <c r="EC1002" s="1">
        <v>86.312292360000001</v>
      </c>
      <c r="ED1002" s="1">
        <v>22.783978990000001</v>
      </c>
      <c r="EE1002" s="1">
        <v>0.41639999999999999</v>
      </c>
      <c r="EF1002" s="1">
        <v>0.39200000000000002</v>
      </c>
      <c r="EG1002" s="1">
        <v>0</v>
      </c>
      <c r="EH1002" s="1">
        <v>67.835757060000006</v>
      </c>
      <c r="EI1002" s="1">
        <v>16.21799081</v>
      </c>
      <c r="EJ1002" s="1">
        <v>4.7275114900000004</v>
      </c>
      <c r="EK1002" s="1">
        <v>34535</v>
      </c>
      <c r="EL1002" s="1">
        <v>27696</v>
      </c>
      <c r="EM1002" s="1">
        <v>32320.362000000001</v>
      </c>
      <c r="EN1002" s="1">
        <v>423400</v>
      </c>
      <c r="EO1002" s="1">
        <v>4.7931713719999998</v>
      </c>
      <c r="EP1002" s="1">
        <v>2.2980958629999999</v>
      </c>
      <c r="EQ1002" s="1">
        <v>13.687707639999999</v>
      </c>
      <c r="ER1002" s="1">
        <v>64</v>
      </c>
      <c r="ES1002" s="1">
        <v>36.363636360000001</v>
      </c>
      <c r="ET1002" s="1">
        <v>773</v>
      </c>
      <c r="EU1002" s="1">
        <v>23.7</v>
      </c>
      <c r="EV1002" s="1">
        <v>25.8347017</v>
      </c>
      <c r="EW1002" s="1">
        <v>82</v>
      </c>
      <c r="EX1002" s="1">
        <v>7.8544061300000001</v>
      </c>
      <c r="EY1002" s="1">
        <v>101.5758372</v>
      </c>
      <c r="EZ1002" s="1">
        <v>12.01575837</v>
      </c>
      <c r="FA1002" s="1">
        <v>5.2527905449999999</v>
      </c>
      <c r="FB1002" s="1">
        <v>7.4195666449999997</v>
      </c>
      <c r="FC1002" s="1">
        <v>8.0808080808080813</v>
      </c>
      <c r="FD1002" s="1">
        <v>10.24294156</v>
      </c>
      <c r="FE1002" s="1">
        <v>22.652659230000001</v>
      </c>
      <c r="FF1002" s="1">
        <v>3.414313854</v>
      </c>
      <c r="FG1002" s="1">
        <v>44.320420220000003</v>
      </c>
      <c r="FH1002" s="1">
        <v>4.7931713719999998</v>
      </c>
      <c r="FI1002" s="1">
        <v>2.6946107779999999</v>
      </c>
      <c r="FJ1002" s="1">
        <v>0</v>
      </c>
      <c r="FK1002" s="1">
        <v>3.5456336180000001</v>
      </c>
      <c r="FL1002" s="1">
        <v>9.4550229809586348</v>
      </c>
    </row>
    <row r="1003" spans="1:168" x14ac:dyDescent="0.25">
      <c r="A1003" s="12">
        <v>36047089800</v>
      </c>
      <c r="B1003" s="2" t="s">
        <v>2618</v>
      </c>
      <c r="C1003" s="12"/>
      <c r="D1003" s="2"/>
      <c r="F1003" s="1">
        <v>91.965678629999999</v>
      </c>
      <c r="G1003" s="1">
        <v>89.571899009999996</v>
      </c>
      <c r="H1003" s="1">
        <v>1632</v>
      </c>
      <c r="I1003" s="1">
        <v>143</v>
      </c>
      <c r="J1003" s="1">
        <v>136</v>
      </c>
      <c r="K1003" s="1">
        <v>243</v>
      </c>
      <c r="L1003" s="1">
        <v>152</v>
      </c>
      <c r="M1003" s="1">
        <v>171</v>
      </c>
      <c r="N1003" s="1">
        <v>94</v>
      </c>
      <c r="O1003" s="1">
        <v>99</v>
      </c>
      <c r="P1003" s="1">
        <v>9</v>
      </c>
      <c r="Q1003" s="1">
        <v>0</v>
      </c>
      <c r="R1003" s="1">
        <v>21</v>
      </c>
      <c r="S1003" s="1">
        <v>225</v>
      </c>
      <c r="T1003" s="1">
        <v>27</v>
      </c>
      <c r="U1003" s="1">
        <v>104</v>
      </c>
      <c r="V1003" s="1">
        <v>62</v>
      </c>
      <c r="W1003" s="1">
        <v>128</v>
      </c>
      <c r="X1003" s="1">
        <v>67</v>
      </c>
      <c r="Y1003" s="1">
        <v>65</v>
      </c>
      <c r="Z1003" s="1">
        <v>2</v>
      </c>
      <c r="AA1003" s="1">
        <v>0</v>
      </c>
      <c r="AB1003" s="1">
        <v>74</v>
      </c>
      <c r="AC1003" s="1">
        <v>1822</v>
      </c>
      <c r="AD1003" s="1">
        <v>0.40532715699999999</v>
      </c>
      <c r="AE1003" s="1">
        <v>0</v>
      </c>
      <c r="AF1003" s="1">
        <v>0.71895424836601307</v>
      </c>
      <c r="AG1003" s="1">
        <v>0</v>
      </c>
      <c r="AH1003" s="1">
        <v>0</v>
      </c>
      <c r="AI1003" s="1">
        <v>2.0845396639999998</v>
      </c>
      <c r="AJ1003" s="1">
        <v>89.6</v>
      </c>
      <c r="AK1003" s="1">
        <v>87.973856209999994</v>
      </c>
      <c r="AL1003" s="1">
        <v>81.302170279999999</v>
      </c>
      <c r="AM1003" s="1">
        <v>2.8380634389999999</v>
      </c>
      <c r="AN1003" s="1">
        <v>92.789373810000001</v>
      </c>
      <c r="AO1003" s="1">
        <v>16.561514200000001</v>
      </c>
      <c r="AP1003" s="1">
        <v>5.9275521409999996</v>
      </c>
      <c r="AQ1003" s="1">
        <v>8.2633053220000008</v>
      </c>
      <c r="AR1003" s="1">
        <v>0</v>
      </c>
      <c r="AS1003" s="1">
        <v>0</v>
      </c>
      <c r="AT1003" s="1">
        <v>0</v>
      </c>
      <c r="AU1003" s="1">
        <v>47.476340690000001</v>
      </c>
      <c r="AV1003" s="1">
        <v>0</v>
      </c>
      <c r="AW1003" s="1">
        <v>32.875960480000003</v>
      </c>
      <c r="AX1003" s="1">
        <v>0.76714801399999999</v>
      </c>
      <c r="AY1003" s="1">
        <v>9.4950603729999994</v>
      </c>
      <c r="AZ1003" s="1">
        <v>9.0849673200000005</v>
      </c>
      <c r="BA1003" s="1">
        <v>173</v>
      </c>
      <c r="BB1003" s="1">
        <v>24.132492110000001</v>
      </c>
      <c r="BC1003" s="1">
        <v>6.7823343850000004</v>
      </c>
      <c r="BD1003" s="1">
        <v>15.615141960000001</v>
      </c>
      <c r="BE1003" s="1">
        <v>10.56782334</v>
      </c>
      <c r="BF1003" s="1">
        <v>0</v>
      </c>
      <c r="BG1003" s="1">
        <v>4.7318611989999999</v>
      </c>
      <c r="BH1003" s="1">
        <v>0</v>
      </c>
      <c r="BI1003" s="1">
        <v>0</v>
      </c>
      <c r="BJ1003" s="1">
        <v>0</v>
      </c>
      <c r="BK1003" s="1">
        <v>67.124039519999997</v>
      </c>
      <c r="BL1003" s="1">
        <v>0</v>
      </c>
      <c r="BM1003" s="1">
        <v>0</v>
      </c>
      <c r="BN1003" s="1">
        <v>0</v>
      </c>
      <c r="BO1003" s="1">
        <v>0</v>
      </c>
      <c r="BP1003" s="1">
        <v>13.259988420000001</v>
      </c>
      <c r="BQ1003" s="1">
        <v>0</v>
      </c>
      <c r="BR1003" s="1">
        <v>0</v>
      </c>
      <c r="BS1003" s="1">
        <v>0</v>
      </c>
      <c r="BT1003" s="1">
        <v>0</v>
      </c>
      <c r="BU1003" s="1">
        <v>0</v>
      </c>
      <c r="BV1003" s="1">
        <v>1.830065359</v>
      </c>
      <c r="BW1003" s="1">
        <v>0</v>
      </c>
      <c r="BX1003" s="1">
        <v>39.736553238199775</v>
      </c>
      <c r="BY1003" s="1">
        <v>0</v>
      </c>
      <c r="BZ1003" s="1">
        <v>31.861198739999999</v>
      </c>
      <c r="CA1003" s="1">
        <v>9.6048298570000004</v>
      </c>
      <c r="CB1003" s="1">
        <v>0</v>
      </c>
      <c r="CC1003" s="1">
        <v>12.35392321</v>
      </c>
      <c r="CD1003" s="1">
        <v>0</v>
      </c>
      <c r="CE1003" s="1">
        <v>0</v>
      </c>
      <c r="CF1003" s="1">
        <v>0</v>
      </c>
      <c r="CG1003" s="1">
        <v>7.5854082219999999</v>
      </c>
      <c r="CH1003" s="1">
        <v>1822</v>
      </c>
      <c r="CI1003" s="1">
        <v>1530</v>
      </c>
      <c r="CJ1003" s="1">
        <v>29.637760700000001</v>
      </c>
      <c r="CK1003" s="1">
        <v>5.2140504940000003</v>
      </c>
      <c r="CL1003" s="1">
        <v>3.5058430717863098</v>
      </c>
      <c r="CM1003" s="1">
        <v>0</v>
      </c>
      <c r="CN1003" s="1">
        <v>0</v>
      </c>
      <c r="CO1003" s="1">
        <v>0.93304061500000002</v>
      </c>
      <c r="CP1003" s="1">
        <v>0.39215686300000002</v>
      </c>
      <c r="CQ1003" s="1">
        <v>800</v>
      </c>
      <c r="CR1003" s="1">
        <v>44</v>
      </c>
      <c r="CS1003" s="1">
        <v>0</v>
      </c>
      <c r="CT1003" s="1">
        <v>44</v>
      </c>
      <c r="CU1003" s="1">
        <v>3.4321372854914198</v>
      </c>
      <c r="CV1003" s="1">
        <v>100</v>
      </c>
      <c r="CW1003" s="1">
        <v>0</v>
      </c>
      <c r="CX1003" s="1">
        <v>12.0754717</v>
      </c>
      <c r="CY1003" s="1">
        <v>8.4090909089999997</v>
      </c>
      <c r="CZ1003" s="1">
        <v>85.849056599999997</v>
      </c>
      <c r="DA1003" s="1">
        <v>89.2</v>
      </c>
      <c r="DB1003" s="1">
        <v>8.4905660380000008</v>
      </c>
      <c r="DC1003" s="1">
        <v>64.245283020000002</v>
      </c>
      <c r="DD1003" s="1">
        <v>3.58490566</v>
      </c>
      <c r="DE1003" s="1">
        <v>14.150943399999999</v>
      </c>
      <c r="DF1003" s="1">
        <v>40.299999999999997</v>
      </c>
      <c r="DG1003" s="1">
        <v>45.454545449999998</v>
      </c>
      <c r="DH1003" s="1">
        <v>71.350613920000001</v>
      </c>
      <c r="DI1003" s="1">
        <v>0</v>
      </c>
      <c r="DJ1003" s="1">
        <v>15</v>
      </c>
      <c r="DK1003" s="1">
        <v>0</v>
      </c>
      <c r="DL1003" s="1">
        <v>41.6666666666667</v>
      </c>
      <c r="DM1003" s="1">
        <v>27.287066249999999</v>
      </c>
      <c r="DN1003" s="1">
        <v>24.390243900000002</v>
      </c>
      <c r="DO1003" s="1">
        <v>58.518518520000001</v>
      </c>
      <c r="DP1003" s="1">
        <v>46.131805159999999</v>
      </c>
      <c r="DQ1003" s="1">
        <v>74.498567339999994</v>
      </c>
      <c r="DR1003" s="1">
        <v>0</v>
      </c>
      <c r="DS1003" s="1">
        <v>44.952681390000002</v>
      </c>
      <c r="DT1003" s="1">
        <v>46.666666669999998</v>
      </c>
      <c r="DU1003" s="1">
        <v>55.047318609999998</v>
      </c>
      <c r="DV1003" s="1">
        <v>0</v>
      </c>
      <c r="DW1003" s="1">
        <v>2.1052631580000001</v>
      </c>
      <c r="DX1003" s="1">
        <v>51.3</v>
      </c>
      <c r="DY1003" s="1">
        <v>43.443917849999998</v>
      </c>
      <c r="DZ1003" s="1">
        <v>2.8571428569999999</v>
      </c>
      <c r="EA1003" s="1">
        <v>41.052631580000003</v>
      </c>
      <c r="EB1003" s="1">
        <v>10.37593985</v>
      </c>
      <c r="EC1003" s="1">
        <v>81.534090910000003</v>
      </c>
      <c r="ED1003" s="1">
        <v>17.29323308</v>
      </c>
      <c r="EE1003" s="1">
        <v>0.4234</v>
      </c>
      <c r="EF1003" s="1">
        <v>0.42599999999999999</v>
      </c>
      <c r="EG1003" s="1">
        <v>3.1578947369999999</v>
      </c>
      <c r="EH1003" s="1">
        <v>57.959479020000003</v>
      </c>
      <c r="EI1003" s="1">
        <v>14.88721805</v>
      </c>
      <c r="EJ1003" s="1">
        <v>3.7593984960000002</v>
      </c>
      <c r="EK1003" s="1">
        <v>39028</v>
      </c>
      <c r="EL1003" s="1">
        <v>24364</v>
      </c>
      <c r="EM1003" s="1">
        <v>34996.133999999998</v>
      </c>
      <c r="EN1003" s="1">
        <v>388300</v>
      </c>
      <c r="EO1003" s="1">
        <v>4.511278195</v>
      </c>
      <c r="EP1003" s="1">
        <v>5.7142857139999998</v>
      </c>
      <c r="EQ1003" s="1">
        <v>18.46590909</v>
      </c>
      <c r="ER1003" s="1">
        <v>16</v>
      </c>
      <c r="ES1003" s="1">
        <v>9.1428571430000005</v>
      </c>
      <c r="ET1003" s="1">
        <v>584</v>
      </c>
      <c r="EU1003" s="1">
        <v>32.1</v>
      </c>
      <c r="EV1003" s="1">
        <v>13.44594595</v>
      </c>
      <c r="EW1003" s="1">
        <v>71</v>
      </c>
      <c r="EX1003" s="1">
        <v>11.794019929999999</v>
      </c>
      <c r="EY1003" s="1">
        <v>100</v>
      </c>
      <c r="EZ1003" s="1">
        <v>17.7443609</v>
      </c>
      <c r="FA1003" s="1">
        <v>9.62406015</v>
      </c>
      <c r="FB1003" s="1">
        <v>2.1052631580000001</v>
      </c>
      <c r="FC1003" s="1">
        <v>12.618296529968454</v>
      </c>
      <c r="FD1003" s="1">
        <v>9.62406015</v>
      </c>
      <c r="FE1003" s="1">
        <v>34.436090229999998</v>
      </c>
      <c r="FF1003" s="1">
        <v>6.9172932329999997</v>
      </c>
      <c r="FG1003" s="1">
        <v>28.421052629999998</v>
      </c>
      <c r="FH1003" s="1">
        <v>9.62406015</v>
      </c>
      <c r="FI1003" s="1">
        <v>9.8408104200000004</v>
      </c>
      <c r="FJ1003" s="1">
        <v>0</v>
      </c>
      <c r="FK1003" s="1">
        <v>8.4210526320000003</v>
      </c>
      <c r="FL1003" s="1">
        <v>10.075187969924812</v>
      </c>
    </row>
    <row r="1004" spans="1:168" x14ac:dyDescent="0.25">
      <c r="A1004" s="12">
        <v>36047090000</v>
      </c>
      <c r="B1004" s="2" t="s">
        <v>2619</v>
      </c>
      <c r="C1004" s="12"/>
      <c r="D1004" s="2"/>
      <c r="F1004" s="1">
        <v>97.367006989999993</v>
      </c>
      <c r="G1004" s="1">
        <v>82.119555629999994</v>
      </c>
      <c r="H1004" s="1">
        <v>4657</v>
      </c>
      <c r="I1004" s="1">
        <v>436</v>
      </c>
      <c r="J1004" s="1">
        <v>535</v>
      </c>
      <c r="K1004" s="1">
        <v>605</v>
      </c>
      <c r="L1004" s="1">
        <v>478</v>
      </c>
      <c r="M1004" s="1">
        <v>528</v>
      </c>
      <c r="N1004" s="1">
        <v>361</v>
      </c>
      <c r="O1004" s="1">
        <v>153</v>
      </c>
      <c r="P1004" s="1">
        <v>61</v>
      </c>
      <c r="Q1004" s="1">
        <v>7</v>
      </c>
      <c r="R1004" s="1">
        <v>426</v>
      </c>
      <c r="S1004" s="1">
        <v>368</v>
      </c>
      <c r="T1004" s="1">
        <v>360</v>
      </c>
      <c r="U1004" s="1">
        <v>253</v>
      </c>
      <c r="V1004" s="1">
        <v>113</v>
      </c>
      <c r="W1004" s="1">
        <v>595</v>
      </c>
      <c r="X1004" s="1">
        <v>95</v>
      </c>
      <c r="Y1004" s="1">
        <v>18</v>
      </c>
      <c r="Z1004" s="1">
        <v>50</v>
      </c>
      <c r="AA1004" s="1">
        <v>15</v>
      </c>
      <c r="AB1004" s="1">
        <v>214</v>
      </c>
      <c r="AC1004" s="1">
        <v>5671</v>
      </c>
      <c r="AD1004" s="1">
        <v>0</v>
      </c>
      <c r="AE1004" s="1">
        <v>0.12343502000000001</v>
      </c>
      <c r="AF1004" s="1">
        <v>0.19927536231884058</v>
      </c>
      <c r="AG1004" s="1">
        <v>7</v>
      </c>
      <c r="AH1004" s="1">
        <v>0</v>
      </c>
      <c r="AI1004" s="1">
        <v>8.1693500300000004</v>
      </c>
      <c r="AJ1004" s="1">
        <v>82.1</v>
      </c>
      <c r="AK1004" s="1">
        <v>79.746376810000001</v>
      </c>
      <c r="AL1004" s="1">
        <v>81.007281550000002</v>
      </c>
      <c r="AM1004" s="1">
        <v>4.8543689319999999</v>
      </c>
      <c r="AN1004" s="1">
        <v>94.407894740000003</v>
      </c>
      <c r="AO1004" s="1">
        <v>18.882847259999998</v>
      </c>
      <c r="AP1004" s="1">
        <v>10.15693881</v>
      </c>
      <c r="AQ1004" s="1">
        <v>7.9580348000000001</v>
      </c>
      <c r="AR1004" s="1">
        <v>0</v>
      </c>
      <c r="AS1004" s="1">
        <v>0</v>
      </c>
      <c r="AT1004" s="1">
        <v>0</v>
      </c>
      <c r="AU1004" s="1">
        <v>51.655956500000002</v>
      </c>
      <c r="AV1004" s="1">
        <v>0</v>
      </c>
      <c r="AW1004" s="1">
        <v>29.060130489999999</v>
      </c>
      <c r="AX1004" s="1">
        <v>1.546946462</v>
      </c>
      <c r="AY1004" s="1">
        <v>17.069299950000001</v>
      </c>
      <c r="AZ1004" s="1">
        <v>17.608695650000001</v>
      </c>
      <c r="BA1004" s="1">
        <v>968</v>
      </c>
      <c r="BB1004" s="1">
        <v>22.837370239999998</v>
      </c>
      <c r="BC1004" s="1">
        <v>5.931784478</v>
      </c>
      <c r="BD1004" s="1">
        <v>11.418685119999999</v>
      </c>
      <c r="BE1004" s="1">
        <v>2.718734553</v>
      </c>
      <c r="BF1004" s="1">
        <v>0</v>
      </c>
      <c r="BG1004" s="1">
        <v>6.8215521499999996</v>
      </c>
      <c r="BH1004" s="1">
        <v>0</v>
      </c>
      <c r="BI1004" s="1">
        <v>0</v>
      </c>
      <c r="BJ1004" s="1">
        <v>0.34420289900000001</v>
      </c>
      <c r="BK1004" s="1">
        <v>70.939869509999994</v>
      </c>
      <c r="BL1004" s="1">
        <v>0</v>
      </c>
      <c r="BM1004" s="1">
        <v>0</v>
      </c>
      <c r="BN1004" s="1">
        <v>0</v>
      </c>
      <c r="BO1004" s="1">
        <v>0</v>
      </c>
      <c r="BP1004" s="1">
        <v>18.366129990000001</v>
      </c>
      <c r="BQ1004" s="1">
        <v>0</v>
      </c>
      <c r="BR1004" s="1">
        <v>0</v>
      </c>
      <c r="BS1004" s="1">
        <v>0</v>
      </c>
      <c r="BT1004" s="1">
        <v>0</v>
      </c>
      <c r="BU1004" s="1">
        <v>0.58190795299999998</v>
      </c>
      <c r="BV1004" s="1">
        <v>1.6666666670000001</v>
      </c>
      <c r="BW1004" s="1">
        <v>33</v>
      </c>
      <c r="BX1004" s="1">
        <v>41.333098219008995</v>
      </c>
      <c r="BY1004" s="1">
        <v>2.6</v>
      </c>
      <c r="BZ1004" s="1">
        <v>37.617399900000002</v>
      </c>
      <c r="CA1004" s="1">
        <v>5.3606065950000001</v>
      </c>
      <c r="CB1004" s="1">
        <v>0.42475728200000001</v>
      </c>
      <c r="CC1004" s="1">
        <v>12.92475728</v>
      </c>
      <c r="CD1004" s="1">
        <v>0</v>
      </c>
      <c r="CE1004" s="1">
        <v>0</v>
      </c>
      <c r="CF1004" s="1">
        <v>0</v>
      </c>
      <c r="CG1004" s="1">
        <v>13.039157230000001</v>
      </c>
      <c r="CH1004" s="1">
        <v>5671</v>
      </c>
      <c r="CI1004" s="1">
        <v>5520</v>
      </c>
      <c r="CJ1004" s="1">
        <v>34.367836359999998</v>
      </c>
      <c r="CK1004" s="1">
        <v>11.285487570000001</v>
      </c>
      <c r="CL1004" s="1">
        <v>0</v>
      </c>
      <c r="CM1004" s="1">
        <v>0.78883495100000001</v>
      </c>
      <c r="CN1004" s="1">
        <v>0</v>
      </c>
      <c r="CO1004" s="1">
        <v>0.65244225</v>
      </c>
      <c r="CP1004" s="1">
        <v>0.43478260899999999</v>
      </c>
      <c r="CQ1004" s="1">
        <v>6211</v>
      </c>
      <c r="CR1004" s="1">
        <v>103</v>
      </c>
      <c r="CS1004" s="1">
        <v>0</v>
      </c>
      <c r="CT1004" s="1">
        <v>103</v>
      </c>
      <c r="CU1004" s="1">
        <v>2.7673293927995699</v>
      </c>
      <c r="CV1004" s="1">
        <v>100</v>
      </c>
      <c r="CW1004" s="1">
        <v>0</v>
      </c>
      <c r="CX1004" s="1">
        <v>8.8917525770000001</v>
      </c>
      <c r="CY1004" s="1">
        <v>3.4433794820000001</v>
      </c>
      <c r="CZ1004" s="1">
        <v>76.481958759999998</v>
      </c>
      <c r="DA1004" s="1">
        <v>71.3</v>
      </c>
      <c r="DB1004" s="1">
        <v>5.5412371130000002</v>
      </c>
      <c r="DC1004" s="1">
        <v>58.795103089999998</v>
      </c>
      <c r="DD1004" s="1">
        <v>3.3505154639999999</v>
      </c>
      <c r="DE1004" s="1">
        <v>23.518041239999999</v>
      </c>
      <c r="DF1004" s="1">
        <v>4.4000000000000004</v>
      </c>
      <c r="DG1004" s="1">
        <v>63.953488370000002</v>
      </c>
      <c r="DH1004" s="1">
        <v>79.771167050000003</v>
      </c>
      <c r="DI1004" s="1">
        <v>0</v>
      </c>
      <c r="DJ1004" s="1">
        <v>0</v>
      </c>
      <c r="DK1004" s="1">
        <v>0</v>
      </c>
      <c r="DL1004" s="1">
        <v>0</v>
      </c>
      <c r="DM1004" s="1">
        <v>44.83440435</v>
      </c>
      <c r="DN1004" s="1">
        <v>30.836746640000001</v>
      </c>
      <c r="DO1004" s="1">
        <v>69.214982039999995</v>
      </c>
      <c r="DP1004" s="1">
        <v>27.997799780000001</v>
      </c>
      <c r="DQ1004" s="1">
        <v>55.610561060000002</v>
      </c>
      <c r="DR1004" s="1">
        <v>2.6198714779999999</v>
      </c>
      <c r="DS1004" s="1">
        <v>10.133465149999999</v>
      </c>
      <c r="DT1004" s="1">
        <v>20.168067229999998</v>
      </c>
      <c r="DU1004" s="1">
        <v>89.866534849999994</v>
      </c>
      <c r="DV1004" s="1">
        <v>0</v>
      </c>
      <c r="DW1004" s="1">
        <v>4.0949278729999996</v>
      </c>
      <c r="DX1004" s="1">
        <v>41</v>
      </c>
      <c r="DY1004" s="1">
        <v>27.326440179999999</v>
      </c>
      <c r="DZ1004" s="1">
        <v>2.791996277</v>
      </c>
      <c r="EA1004" s="1">
        <v>44.299674269999997</v>
      </c>
      <c r="EB1004" s="1">
        <v>5.1186598419999996</v>
      </c>
      <c r="EC1004" s="1">
        <v>74.170212770000006</v>
      </c>
      <c r="ED1004" s="1">
        <v>24.290367610000001</v>
      </c>
      <c r="EE1004" s="1">
        <v>0.49480000000000002</v>
      </c>
      <c r="EF1004" s="1">
        <v>0.44800000000000001</v>
      </c>
      <c r="EG1004" s="1">
        <v>1.7682643090000001</v>
      </c>
      <c r="EH1004" s="1">
        <v>60.371038390000002</v>
      </c>
      <c r="EI1004" s="1">
        <v>23.778501630000001</v>
      </c>
      <c r="EJ1004" s="1">
        <v>3.3503955329999999</v>
      </c>
      <c r="EK1004" s="1">
        <v>28154</v>
      </c>
      <c r="EL1004" s="1">
        <v>25464</v>
      </c>
      <c r="EM1004" s="1">
        <v>21063.666000000001</v>
      </c>
      <c r="EN1004" s="1">
        <v>445100</v>
      </c>
      <c r="EO1004" s="1">
        <v>8.4690553749999999</v>
      </c>
      <c r="EP1004" s="1">
        <v>8.8413215449999996</v>
      </c>
      <c r="EQ1004" s="1">
        <v>25.829787230000001</v>
      </c>
      <c r="ER1004" s="1">
        <v>81</v>
      </c>
      <c r="ES1004" s="1">
        <v>26.64473684</v>
      </c>
      <c r="ET1004" s="1">
        <v>1964</v>
      </c>
      <c r="EU1004" s="1">
        <v>35</v>
      </c>
      <c r="EV1004" s="1">
        <v>41.495734249999998</v>
      </c>
      <c r="EW1004" s="1">
        <v>383</v>
      </c>
      <c r="EX1004" s="1">
        <v>17.29900632</v>
      </c>
      <c r="EY1004" s="1">
        <v>81.619357840000006</v>
      </c>
      <c r="EZ1004" s="1">
        <v>8.9343880870000003</v>
      </c>
      <c r="FA1004" s="1">
        <v>3.1177291760000001</v>
      </c>
      <c r="FB1004" s="1">
        <v>5.4909260120000001</v>
      </c>
      <c r="FC1004" s="1">
        <v>5.4869006426099851</v>
      </c>
      <c r="FD1004" s="1">
        <v>12.052117259999999</v>
      </c>
      <c r="FE1004" s="1">
        <v>24.243834339999999</v>
      </c>
      <c r="FF1004" s="1">
        <v>2.791996277</v>
      </c>
      <c r="FG1004" s="1">
        <v>34.574220570000001</v>
      </c>
      <c r="FH1004" s="1">
        <v>7.6779897630000002</v>
      </c>
      <c r="FI1004" s="1">
        <v>4.9987116719999998</v>
      </c>
      <c r="FJ1004" s="1">
        <v>0</v>
      </c>
      <c r="FK1004" s="1">
        <v>7.4918566780000004</v>
      </c>
      <c r="FL1004" s="1">
        <v>13.820381572824569</v>
      </c>
    </row>
    <row r="1005" spans="1:168" x14ac:dyDescent="0.25">
      <c r="A1005" s="12">
        <v>36047090200</v>
      </c>
      <c r="B1005" s="2" t="s">
        <v>2620</v>
      </c>
      <c r="C1005" s="12"/>
      <c r="D1005" s="2"/>
      <c r="F1005" s="1">
        <v>85.065434949999997</v>
      </c>
      <c r="G1005" s="1">
        <v>73.446184939999995</v>
      </c>
      <c r="H1005" s="1">
        <v>2907</v>
      </c>
      <c r="I1005" s="1">
        <v>286</v>
      </c>
      <c r="J1005" s="1">
        <v>326</v>
      </c>
      <c r="K1005" s="1">
        <v>330</v>
      </c>
      <c r="L1005" s="1">
        <v>317</v>
      </c>
      <c r="M1005" s="1">
        <v>427</v>
      </c>
      <c r="N1005" s="1">
        <v>178</v>
      </c>
      <c r="O1005" s="1">
        <v>94</v>
      </c>
      <c r="P1005" s="1">
        <v>115</v>
      </c>
      <c r="Q1005" s="1">
        <v>14</v>
      </c>
      <c r="R1005" s="1">
        <v>202</v>
      </c>
      <c r="S1005" s="1">
        <v>199</v>
      </c>
      <c r="T1005" s="1">
        <v>222</v>
      </c>
      <c r="U1005" s="1">
        <v>279</v>
      </c>
      <c r="V1005" s="1">
        <v>169</v>
      </c>
      <c r="W1005" s="1">
        <v>380</v>
      </c>
      <c r="X1005" s="1">
        <v>148</v>
      </c>
      <c r="Y1005" s="1">
        <v>54</v>
      </c>
      <c r="Z1005" s="1">
        <v>29</v>
      </c>
      <c r="AA1005" s="1">
        <v>0</v>
      </c>
      <c r="AB1005" s="1">
        <v>189</v>
      </c>
      <c r="AC1005" s="1">
        <v>3958</v>
      </c>
      <c r="AD1005" s="1">
        <v>0.84104289300000001</v>
      </c>
      <c r="AE1005" s="1">
        <v>4.8004042450000002</v>
      </c>
      <c r="AF1005" s="1">
        <v>2.4570024570024569</v>
      </c>
      <c r="AG1005" s="1">
        <v>190</v>
      </c>
      <c r="AH1005" s="1">
        <v>0</v>
      </c>
      <c r="AI1005" s="1">
        <v>13.821138210000001</v>
      </c>
      <c r="AJ1005" s="1">
        <v>73.400000000000006</v>
      </c>
      <c r="AK1005" s="1">
        <v>71.416871420000007</v>
      </c>
      <c r="AL1005" s="1">
        <v>64.55906822</v>
      </c>
      <c r="AM1005" s="1">
        <v>11.06489185</v>
      </c>
      <c r="AN1005" s="1">
        <v>83.828125</v>
      </c>
      <c r="AO1005" s="1">
        <v>21.794871789999998</v>
      </c>
      <c r="AP1005" s="1">
        <v>11.95987654</v>
      </c>
      <c r="AQ1005" s="1">
        <v>7.4275362319999996</v>
      </c>
      <c r="AR1005" s="1">
        <v>0</v>
      </c>
      <c r="AS1005" s="1">
        <v>0.66555740399999996</v>
      </c>
      <c r="AT1005" s="1">
        <v>0</v>
      </c>
      <c r="AU1005" s="1">
        <v>40.675990679999998</v>
      </c>
      <c r="AV1005" s="1">
        <v>0</v>
      </c>
      <c r="AW1005" s="1">
        <v>30.368873170000001</v>
      </c>
      <c r="AX1005" s="1">
        <v>3.219550039</v>
      </c>
      <c r="AY1005" s="1">
        <v>20.565942400000001</v>
      </c>
      <c r="AZ1005" s="1">
        <v>23.4029484</v>
      </c>
      <c r="BA1005" s="1">
        <v>814</v>
      </c>
      <c r="BB1005" s="1">
        <v>25.641025639999999</v>
      </c>
      <c r="BC1005" s="1">
        <v>12.354312350000001</v>
      </c>
      <c r="BD1005" s="1">
        <v>10.60606061</v>
      </c>
      <c r="BE1005" s="1">
        <v>13.17016317</v>
      </c>
      <c r="BF1005" s="1">
        <v>1.580698835</v>
      </c>
      <c r="BG1005" s="1">
        <v>10.372960369999999</v>
      </c>
      <c r="BH1005" s="1">
        <v>0</v>
      </c>
      <c r="BI1005" s="1">
        <v>0</v>
      </c>
      <c r="BJ1005" s="1">
        <v>0.102375102</v>
      </c>
      <c r="BK1005" s="1">
        <v>69.631126829999999</v>
      </c>
      <c r="BL1005" s="1">
        <v>0.58236272899999997</v>
      </c>
      <c r="BM1005" s="1">
        <v>0</v>
      </c>
      <c r="BN1005" s="1">
        <v>0</v>
      </c>
      <c r="BO1005" s="1">
        <v>0.499168053</v>
      </c>
      <c r="BP1005" s="1">
        <v>27.081581159999999</v>
      </c>
      <c r="BQ1005" s="1">
        <v>0</v>
      </c>
      <c r="BR1005" s="1">
        <v>0</v>
      </c>
      <c r="BS1005" s="1">
        <v>0</v>
      </c>
      <c r="BT1005" s="1">
        <v>0</v>
      </c>
      <c r="BU1005" s="1">
        <v>1.894896412</v>
      </c>
      <c r="BV1005" s="1">
        <v>1.8222768220000001</v>
      </c>
      <c r="BW1005" s="1">
        <v>75</v>
      </c>
      <c r="BX1005" s="1">
        <v>41.510864072764022</v>
      </c>
      <c r="BY1005" s="1">
        <v>2.2999999999999998</v>
      </c>
      <c r="BZ1005" s="1">
        <v>26.92307692</v>
      </c>
      <c r="CA1005" s="1">
        <v>7.7311773620000004</v>
      </c>
      <c r="CB1005" s="1">
        <v>0</v>
      </c>
      <c r="CC1005" s="1">
        <v>12.811980030000001</v>
      </c>
      <c r="CD1005" s="1">
        <v>5.7404326120000002</v>
      </c>
      <c r="CE1005" s="1">
        <v>0</v>
      </c>
      <c r="CF1005" s="1">
        <v>0</v>
      </c>
      <c r="CG1005" s="1">
        <v>19.624334170000001</v>
      </c>
      <c r="CH1005" s="1">
        <v>3958</v>
      </c>
      <c r="CI1005" s="1">
        <v>4884</v>
      </c>
      <c r="CJ1005" s="1">
        <v>34.360788280000001</v>
      </c>
      <c r="CK1005" s="1">
        <v>9.8787266299999992</v>
      </c>
      <c r="CL1005" s="1">
        <v>2.49584026622296</v>
      </c>
      <c r="CM1005" s="1">
        <v>0</v>
      </c>
      <c r="CN1005" s="1">
        <v>0</v>
      </c>
      <c r="CO1005" s="1">
        <v>0.37897928199999997</v>
      </c>
      <c r="CP1005" s="1">
        <v>1.248976249</v>
      </c>
      <c r="CQ1005" s="1">
        <v>550</v>
      </c>
      <c r="CR1005" s="1">
        <v>45</v>
      </c>
      <c r="CS1005" s="1">
        <v>0</v>
      </c>
      <c r="CT1005" s="1">
        <v>45</v>
      </c>
      <c r="CU1005" s="1">
        <v>1.73210161662818</v>
      </c>
      <c r="CV1005" s="1">
        <v>100</v>
      </c>
      <c r="CW1005" s="1">
        <v>0</v>
      </c>
      <c r="CX1005" s="1">
        <v>7.4285714289999998</v>
      </c>
      <c r="CY1005" s="1">
        <v>9.9026661019999995</v>
      </c>
      <c r="CZ1005" s="1">
        <v>66.725274729999995</v>
      </c>
      <c r="DA1005" s="1">
        <v>67.2</v>
      </c>
      <c r="DB1005" s="1">
        <v>5.7142857139999998</v>
      </c>
      <c r="DC1005" s="1">
        <v>49.186813190000002</v>
      </c>
      <c r="DD1005" s="1">
        <v>1.7142857140000001</v>
      </c>
      <c r="DE1005" s="1">
        <v>33.274725269999998</v>
      </c>
      <c r="DF1005" s="1">
        <v>26.4</v>
      </c>
      <c r="DG1005" s="1">
        <v>47.435897439999998</v>
      </c>
      <c r="DH1005" s="1">
        <v>73.411602209999998</v>
      </c>
      <c r="DI1005" s="1">
        <v>0</v>
      </c>
      <c r="DJ1005" s="1">
        <v>0</v>
      </c>
      <c r="DK1005" s="1">
        <v>0</v>
      </c>
      <c r="DL1005" s="1">
        <v>0</v>
      </c>
      <c r="DM1005" s="1">
        <v>47.785547790000003</v>
      </c>
      <c r="DN1005" s="1">
        <v>40.270506109999999</v>
      </c>
      <c r="DO1005" s="1">
        <v>70.775193799999997</v>
      </c>
      <c r="DP1005" s="1">
        <v>31.932773109999999</v>
      </c>
      <c r="DQ1005" s="1">
        <v>45.798319329999998</v>
      </c>
      <c r="DR1005" s="1">
        <v>0</v>
      </c>
      <c r="DS1005" s="1">
        <v>44.522144519999998</v>
      </c>
      <c r="DT1005" s="1">
        <v>47.887323940000002</v>
      </c>
      <c r="DU1005" s="1">
        <v>55.477855480000002</v>
      </c>
      <c r="DV1005" s="1">
        <v>0.45454545499999999</v>
      </c>
      <c r="DW1005" s="1">
        <v>8</v>
      </c>
      <c r="DX1005" s="1">
        <v>40.1</v>
      </c>
      <c r="DY1005" s="1">
        <v>21.698113209999999</v>
      </c>
      <c r="DZ1005" s="1">
        <v>5.3636363640000004</v>
      </c>
      <c r="EA1005" s="1">
        <v>28.363636360000001</v>
      </c>
      <c r="EB1005" s="1">
        <v>6.8181818180000002</v>
      </c>
      <c r="EC1005" s="1">
        <v>83.262411349999994</v>
      </c>
      <c r="ED1005" s="1">
        <v>19.272727270000001</v>
      </c>
      <c r="EE1005" s="1">
        <v>0.50829999999999997</v>
      </c>
      <c r="EF1005" s="1">
        <v>0.55600000000000005</v>
      </c>
      <c r="EG1005" s="1">
        <v>1.4545454550000001</v>
      </c>
      <c r="EH1005" s="1">
        <v>52</v>
      </c>
      <c r="EI1005" s="1">
        <v>17.727272729999999</v>
      </c>
      <c r="EJ1005" s="1">
        <v>1.636363636</v>
      </c>
      <c r="EK1005" s="1">
        <v>46987</v>
      </c>
      <c r="EL1005" s="1">
        <v>27015</v>
      </c>
      <c r="EM1005" s="1">
        <v>26357.892</v>
      </c>
      <c r="EN1005" s="1">
        <v>345400</v>
      </c>
      <c r="EO1005" s="1">
        <v>10.90909091</v>
      </c>
      <c r="EP1005" s="1">
        <v>5.0909090910000003</v>
      </c>
      <c r="EQ1005" s="1">
        <v>16.737588649999999</v>
      </c>
      <c r="ER1005" s="1">
        <v>80</v>
      </c>
      <c r="ES1005" s="1">
        <v>26.143790849999998</v>
      </c>
      <c r="ET1005" s="1">
        <v>1279</v>
      </c>
      <c r="EU1005" s="1">
        <v>36.9</v>
      </c>
      <c r="EV1005" s="1">
        <v>52.279635259999999</v>
      </c>
      <c r="EW1005" s="1">
        <v>142</v>
      </c>
      <c r="EX1005" s="1">
        <v>10.45655376</v>
      </c>
      <c r="EY1005" s="1">
        <v>97.363636360000001</v>
      </c>
      <c r="EZ1005" s="1">
        <v>11.09090909</v>
      </c>
      <c r="FA1005" s="1">
        <v>2.363636364</v>
      </c>
      <c r="FB1005" s="1">
        <v>8.3636363639999995</v>
      </c>
      <c r="FC1005" s="1">
        <v>16.433566433566433</v>
      </c>
      <c r="FD1005" s="1">
        <v>12.18181818</v>
      </c>
      <c r="FE1005" s="1">
        <v>26.81818182</v>
      </c>
      <c r="FF1005" s="1">
        <v>4.8181818180000002</v>
      </c>
      <c r="FG1005" s="1">
        <v>33.454545449999998</v>
      </c>
      <c r="FH1005" s="1">
        <v>18.545454549999999</v>
      </c>
      <c r="FI1005" s="1">
        <v>11.633027520000001</v>
      </c>
      <c r="FJ1005" s="1">
        <v>0</v>
      </c>
      <c r="FK1005" s="1">
        <v>11.454545449999999</v>
      </c>
      <c r="FL1005" s="1">
        <v>11.90909090909091</v>
      </c>
    </row>
    <row r="1006" spans="1:168" x14ac:dyDescent="0.25">
      <c r="A1006" s="12">
        <v>36047090600</v>
      </c>
      <c r="B1006" s="2" t="s">
        <v>2621</v>
      </c>
      <c r="C1006" s="12"/>
      <c r="D1006" s="2"/>
      <c r="F1006" s="1">
        <v>94.032311239999999</v>
      </c>
      <c r="G1006" s="1">
        <v>62.198452439999997</v>
      </c>
      <c r="H1006" s="1">
        <v>2733</v>
      </c>
      <c r="I1006" s="1">
        <v>529</v>
      </c>
      <c r="J1006" s="1">
        <v>342</v>
      </c>
      <c r="K1006" s="1">
        <v>299</v>
      </c>
      <c r="L1006" s="1">
        <v>366</v>
      </c>
      <c r="M1006" s="1">
        <v>349</v>
      </c>
      <c r="N1006" s="1">
        <v>321</v>
      </c>
      <c r="O1006" s="1">
        <v>208</v>
      </c>
      <c r="P1006" s="1">
        <v>76</v>
      </c>
      <c r="Q1006" s="1">
        <v>8</v>
      </c>
      <c r="R1006" s="1">
        <v>193</v>
      </c>
      <c r="S1006" s="1">
        <v>426</v>
      </c>
      <c r="T1006" s="1">
        <v>224</v>
      </c>
      <c r="U1006" s="1">
        <v>175</v>
      </c>
      <c r="V1006" s="1">
        <v>204</v>
      </c>
      <c r="W1006" s="1">
        <v>324</v>
      </c>
      <c r="X1006" s="1">
        <v>95</v>
      </c>
      <c r="Y1006" s="1">
        <v>36</v>
      </c>
      <c r="Z1006" s="1">
        <v>16</v>
      </c>
      <c r="AA1006" s="1">
        <v>0</v>
      </c>
      <c r="AB1006" s="1">
        <v>203</v>
      </c>
      <c r="AC1006" s="1">
        <v>4394</v>
      </c>
      <c r="AD1006" s="1">
        <v>0.85042521299999996</v>
      </c>
      <c r="AE1006" s="1">
        <v>0.77378243099999999</v>
      </c>
      <c r="AF1006" s="1">
        <v>0.29946522915442775</v>
      </c>
      <c r="AG1006" s="1">
        <v>34</v>
      </c>
      <c r="AH1006" s="1">
        <v>0</v>
      </c>
      <c r="AI1006" s="1">
        <v>17.958979490000001</v>
      </c>
      <c r="AJ1006" s="1">
        <v>62.2</v>
      </c>
      <c r="AK1006" s="1">
        <v>74.652403980000003</v>
      </c>
      <c r="AL1006" s="1">
        <v>62.136832239999997</v>
      </c>
      <c r="AM1006" s="1">
        <v>22.39925023</v>
      </c>
      <c r="AN1006" s="1">
        <v>93.369734789999995</v>
      </c>
      <c r="AO1006" s="1">
        <v>19.873817030000001</v>
      </c>
      <c r="AP1006" s="1">
        <v>11.65225307</v>
      </c>
      <c r="AQ1006" s="1">
        <v>7.187969925</v>
      </c>
      <c r="AR1006" s="1">
        <v>0</v>
      </c>
      <c r="AS1006" s="1">
        <v>3.186504217</v>
      </c>
      <c r="AT1006" s="1">
        <v>0</v>
      </c>
      <c r="AU1006" s="1">
        <v>45.615141960000003</v>
      </c>
      <c r="AV1006" s="1">
        <v>0</v>
      </c>
      <c r="AW1006" s="1">
        <v>24.28311334</v>
      </c>
      <c r="AX1006" s="1">
        <v>4.503020319</v>
      </c>
      <c r="AY1006" s="1">
        <v>32.521620390000002</v>
      </c>
      <c r="AZ1006" s="1">
        <v>23.50802053</v>
      </c>
      <c r="BA1006" s="1">
        <v>1429</v>
      </c>
      <c r="BB1006" s="1">
        <v>23.028391169999999</v>
      </c>
      <c r="BC1006" s="1">
        <v>7.0031545739999999</v>
      </c>
      <c r="BD1006" s="1">
        <v>5.5520504730000004</v>
      </c>
      <c r="BE1006" s="1">
        <v>10.157728710000001</v>
      </c>
      <c r="BF1006" s="1">
        <v>0</v>
      </c>
      <c r="BG1006" s="1">
        <v>8.0126182969999995</v>
      </c>
      <c r="BH1006" s="1">
        <v>0</v>
      </c>
      <c r="BI1006" s="1">
        <v>0</v>
      </c>
      <c r="BJ1006" s="1">
        <v>0.25668448599999999</v>
      </c>
      <c r="BK1006" s="1">
        <v>75.71688666</v>
      </c>
      <c r="BL1006" s="1">
        <v>0</v>
      </c>
      <c r="BM1006" s="1">
        <v>0</v>
      </c>
      <c r="BN1006" s="1">
        <v>0</v>
      </c>
      <c r="BO1006" s="1">
        <v>0</v>
      </c>
      <c r="BP1006" s="1">
        <v>35.26763382</v>
      </c>
      <c r="BQ1006" s="1">
        <v>0</v>
      </c>
      <c r="BR1006" s="1">
        <v>0</v>
      </c>
      <c r="BS1006" s="1">
        <v>1.6869728209999999</v>
      </c>
      <c r="BT1006" s="1">
        <v>0</v>
      </c>
      <c r="BU1006" s="1">
        <v>0.18206645399999999</v>
      </c>
      <c r="BV1006" s="1">
        <v>0.962566853</v>
      </c>
      <c r="BW1006" s="1">
        <v>8</v>
      </c>
      <c r="BX1006" s="1">
        <v>36.640873918980425</v>
      </c>
      <c r="BY1006" s="1">
        <v>2.8000000000000003</v>
      </c>
      <c r="BZ1006" s="1">
        <v>37.223974759999997</v>
      </c>
      <c r="CA1006" s="1">
        <v>7.8288575329999999</v>
      </c>
      <c r="CB1006" s="1">
        <v>0</v>
      </c>
      <c r="CC1006" s="1">
        <v>7.1227741330000001</v>
      </c>
      <c r="CD1006" s="1">
        <v>0</v>
      </c>
      <c r="CE1006" s="1">
        <v>0</v>
      </c>
      <c r="CF1006" s="1">
        <v>0</v>
      </c>
      <c r="CG1006" s="1">
        <v>30.465232619999998</v>
      </c>
      <c r="CH1006" s="1">
        <v>4394</v>
      </c>
      <c r="CI1006" s="1">
        <v>4150.9999100000005</v>
      </c>
      <c r="CJ1006" s="1">
        <v>30.974055530000001</v>
      </c>
      <c r="CK1006" s="1">
        <v>9.0122894860000002</v>
      </c>
      <c r="CL1006" s="1">
        <v>3.4676663542642898</v>
      </c>
      <c r="CM1006" s="1">
        <v>0</v>
      </c>
      <c r="CN1006" s="1">
        <v>0</v>
      </c>
      <c r="CO1006" s="1">
        <v>2.3668639050000002</v>
      </c>
      <c r="CP1006" s="1">
        <v>0.385026749</v>
      </c>
      <c r="CQ1006" s="1">
        <v>7063</v>
      </c>
      <c r="CR1006" s="1">
        <v>55</v>
      </c>
      <c r="CS1006" s="1">
        <v>0</v>
      </c>
      <c r="CT1006" s="1">
        <v>55</v>
      </c>
      <c r="CU1006" s="1">
        <v>1.8133860863831199</v>
      </c>
      <c r="CV1006" s="1">
        <v>100</v>
      </c>
      <c r="CW1006" s="1">
        <v>0</v>
      </c>
      <c r="CX1006" s="1">
        <v>11.47679325</v>
      </c>
      <c r="CY1006" s="1">
        <v>3.268551107</v>
      </c>
      <c r="CZ1006" s="1">
        <v>63.628691979999999</v>
      </c>
      <c r="DA1006" s="1">
        <v>66.8</v>
      </c>
      <c r="DB1006" s="1">
        <v>9.915611814</v>
      </c>
      <c r="DC1006" s="1">
        <v>46.497890300000002</v>
      </c>
      <c r="DD1006" s="1">
        <v>1.561181435</v>
      </c>
      <c r="DE1006" s="1">
        <v>36.371308020000001</v>
      </c>
      <c r="DF1006" s="1">
        <v>4.0999999999999996</v>
      </c>
      <c r="DG1006" s="1">
        <v>15.43624161</v>
      </c>
      <c r="DH1006" s="1">
        <v>72.200337649999994</v>
      </c>
      <c r="DI1006" s="1">
        <v>0</v>
      </c>
      <c r="DJ1006" s="1">
        <v>11</v>
      </c>
      <c r="DK1006" s="1">
        <v>0</v>
      </c>
      <c r="DL1006" s="1">
        <v>20</v>
      </c>
      <c r="DM1006" s="1">
        <v>57.287066250000002</v>
      </c>
      <c r="DN1006" s="1">
        <v>44.14280402</v>
      </c>
      <c r="DO1006" s="1">
        <v>80.161645849999999</v>
      </c>
      <c r="DP1006" s="1">
        <v>24.56924059</v>
      </c>
      <c r="DQ1006" s="1">
        <v>39.119336310000001</v>
      </c>
      <c r="DR1006" s="1">
        <v>0</v>
      </c>
      <c r="DS1006" s="1">
        <v>1.135646688</v>
      </c>
      <c r="DT1006" s="1">
        <v>43.564356439999997</v>
      </c>
      <c r="DU1006" s="1">
        <v>98.864353309999998</v>
      </c>
      <c r="DV1006" s="1">
        <v>0</v>
      </c>
      <c r="DW1006" s="1">
        <v>3.8817005550000001</v>
      </c>
      <c r="DX1006" s="1">
        <v>51.5</v>
      </c>
      <c r="DY1006" s="1">
        <v>36.702649659999999</v>
      </c>
      <c r="DZ1006" s="1">
        <v>1.293900185</v>
      </c>
      <c r="EA1006" s="1">
        <v>37.800369689999997</v>
      </c>
      <c r="EB1006" s="1">
        <v>4.1589648800000001</v>
      </c>
      <c r="EC1006" s="1">
        <v>72.184936609999994</v>
      </c>
      <c r="ED1006" s="1">
        <v>15.804066540000001</v>
      </c>
      <c r="EE1006" s="1">
        <v>0.51519999999999999</v>
      </c>
      <c r="EF1006" s="1">
        <v>0.49399999999999999</v>
      </c>
      <c r="EG1006" s="1">
        <v>0</v>
      </c>
      <c r="EH1006" s="1">
        <v>43.280390959999998</v>
      </c>
      <c r="EI1006" s="1">
        <v>17.74491682</v>
      </c>
      <c r="EJ1006" s="1">
        <v>7.4861367840000002</v>
      </c>
      <c r="EK1006" s="1">
        <v>18768</v>
      </c>
      <c r="EL1006" s="1">
        <v>21597</v>
      </c>
      <c r="EM1006" s="1">
        <v>19763.526290000002</v>
      </c>
      <c r="EO1006" s="1">
        <v>6.9316081330000001</v>
      </c>
      <c r="EP1006" s="1">
        <v>8.5027726430000001</v>
      </c>
      <c r="EQ1006" s="1">
        <v>27.815063389999999</v>
      </c>
      <c r="ER1006" s="1">
        <v>138</v>
      </c>
      <c r="ES1006" s="1">
        <v>40.116279069999997</v>
      </c>
      <c r="ET1006" s="1">
        <v>1996</v>
      </c>
      <c r="EU1006" s="1">
        <v>45.5</v>
      </c>
      <c r="EV1006" s="1">
        <v>63.064748860000002</v>
      </c>
      <c r="EW1006" s="1">
        <v>283</v>
      </c>
      <c r="EX1006" s="1">
        <v>12.916476490000001</v>
      </c>
      <c r="EY1006" s="1">
        <v>107.948244</v>
      </c>
      <c r="EZ1006" s="1">
        <v>19.96303142</v>
      </c>
      <c r="FA1006" s="1">
        <v>7.7634011090000001</v>
      </c>
      <c r="FB1006" s="1">
        <v>5.7301293900000001</v>
      </c>
      <c r="FC1006" s="1">
        <v>8.8328075709779181</v>
      </c>
      <c r="FD1006" s="1">
        <v>15.7116451</v>
      </c>
      <c r="FE1006" s="1">
        <v>17.09796673</v>
      </c>
      <c r="FF1006" s="1">
        <v>4.8983364140000001</v>
      </c>
      <c r="FG1006" s="1">
        <v>38.262476890000002</v>
      </c>
      <c r="FH1006" s="1">
        <v>7.6709796670000001</v>
      </c>
      <c r="FI1006" s="1">
        <v>10.232131949999999</v>
      </c>
      <c r="FJ1006" s="1">
        <v>0</v>
      </c>
      <c r="FK1006" s="1">
        <v>4.8059149720000001</v>
      </c>
      <c r="FL1006" s="1">
        <v>11.090573012939002</v>
      </c>
    </row>
    <row r="1007" spans="1:168" x14ac:dyDescent="0.25">
      <c r="A1007" s="12">
        <v>36047090800</v>
      </c>
      <c r="B1007" s="2" t="s">
        <v>2622</v>
      </c>
      <c r="C1007" s="12"/>
      <c r="D1007" s="2"/>
      <c r="F1007" s="1">
        <v>70.593579649999995</v>
      </c>
      <c r="G1007" s="1">
        <v>72.102917340000005</v>
      </c>
      <c r="H1007" s="1">
        <v>3559</v>
      </c>
      <c r="I1007" s="1">
        <v>331</v>
      </c>
      <c r="J1007" s="1">
        <v>610</v>
      </c>
      <c r="K1007" s="1">
        <v>564</v>
      </c>
      <c r="L1007" s="1">
        <v>325</v>
      </c>
      <c r="M1007" s="1">
        <v>449</v>
      </c>
      <c r="N1007" s="1">
        <v>173</v>
      </c>
      <c r="O1007" s="1">
        <v>237</v>
      </c>
      <c r="P1007" s="1">
        <v>89</v>
      </c>
      <c r="Q1007" s="1">
        <v>21</v>
      </c>
      <c r="R1007" s="1">
        <v>438</v>
      </c>
      <c r="S1007" s="1">
        <v>292</v>
      </c>
      <c r="T1007" s="1">
        <v>167</v>
      </c>
      <c r="U1007" s="1">
        <v>221</v>
      </c>
      <c r="V1007" s="1">
        <v>282</v>
      </c>
      <c r="W1007" s="1">
        <v>295</v>
      </c>
      <c r="X1007" s="1">
        <v>84</v>
      </c>
      <c r="Y1007" s="1">
        <v>51</v>
      </c>
      <c r="Z1007" s="1">
        <v>0</v>
      </c>
      <c r="AA1007" s="1">
        <v>9</v>
      </c>
      <c r="AB1007" s="1">
        <v>298</v>
      </c>
      <c r="AC1007" s="1">
        <v>4936</v>
      </c>
      <c r="AD1007" s="1">
        <v>0</v>
      </c>
      <c r="AE1007" s="1">
        <v>0</v>
      </c>
      <c r="AF1007" s="1">
        <v>0.16496438970782595</v>
      </c>
      <c r="AG1007" s="1">
        <v>0</v>
      </c>
      <c r="AH1007" s="1">
        <v>0</v>
      </c>
      <c r="AI1007" s="1">
        <v>7.3809523810000002</v>
      </c>
      <c r="AJ1007" s="1">
        <v>72.099999999999994</v>
      </c>
      <c r="AK1007" s="1">
        <v>73.582984819999993</v>
      </c>
      <c r="AL1007" s="1">
        <v>61.51761518</v>
      </c>
      <c r="AM1007" s="1">
        <v>30.487804879999999</v>
      </c>
      <c r="AN1007" s="1">
        <v>80.026109660000003</v>
      </c>
      <c r="AO1007" s="1">
        <v>24.729520870000002</v>
      </c>
      <c r="AP1007" s="1">
        <v>13.1280389</v>
      </c>
      <c r="AQ1007" s="1">
        <v>3.0960648150000001</v>
      </c>
      <c r="AR1007" s="1">
        <v>0</v>
      </c>
      <c r="AS1007" s="1">
        <v>0</v>
      </c>
      <c r="AT1007" s="1">
        <v>2.4390243902439002</v>
      </c>
      <c r="AU1007" s="1">
        <v>41.267387939999999</v>
      </c>
      <c r="AV1007" s="1">
        <v>0</v>
      </c>
      <c r="AW1007" s="1">
        <v>14.95137763</v>
      </c>
      <c r="AX1007" s="1">
        <v>2.8678304240000001</v>
      </c>
      <c r="AY1007" s="1">
        <v>26.296596430000001</v>
      </c>
      <c r="AZ1007" s="1">
        <v>23.68669671</v>
      </c>
      <c r="BA1007" s="1">
        <v>1298</v>
      </c>
      <c r="BB1007" s="1">
        <v>32.457496140000003</v>
      </c>
      <c r="BC1007" s="1">
        <v>16.306027820000001</v>
      </c>
      <c r="BD1007" s="1">
        <v>6.0278207110000004</v>
      </c>
      <c r="BE1007" s="1">
        <v>6.6460587330000003</v>
      </c>
      <c r="BF1007" s="1">
        <v>0</v>
      </c>
      <c r="BG1007" s="1">
        <v>4.5595054099999999</v>
      </c>
      <c r="BH1007" s="1">
        <v>0</v>
      </c>
      <c r="BI1007" s="1">
        <v>0</v>
      </c>
      <c r="BJ1007" s="1">
        <v>0.54339534199999995</v>
      </c>
      <c r="BK1007" s="1">
        <v>85.048622370000004</v>
      </c>
      <c r="BL1007" s="1">
        <v>1.89701897</v>
      </c>
      <c r="BM1007" s="1">
        <v>0</v>
      </c>
      <c r="BN1007" s="1">
        <v>0</v>
      </c>
      <c r="BO1007" s="1">
        <v>0</v>
      </c>
      <c r="BP1007" s="1">
        <v>24.666666670000001</v>
      </c>
      <c r="BQ1007" s="1">
        <v>0</v>
      </c>
      <c r="BR1007" s="1">
        <v>0</v>
      </c>
      <c r="BS1007" s="1">
        <v>0</v>
      </c>
      <c r="BT1007" s="1">
        <v>0</v>
      </c>
      <c r="BU1007" s="1">
        <v>0.68881685599999998</v>
      </c>
      <c r="BV1007" s="1">
        <v>1.1618060830000001</v>
      </c>
      <c r="BW1007" s="1">
        <v>34</v>
      </c>
      <c r="BX1007" s="1">
        <v>43.942463533225286</v>
      </c>
      <c r="BY1007" s="1">
        <v>3</v>
      </c>
      <c r="BZ1007" s="1">
        <v>32.225656880000003</v>
      </c>
      <c r="CA1007" s="1">
        <v>8.2455429500000008</v>
      </c>
      <c r="CB1007" s="1">
        <v>0</v>
      </c>
      <c r="CC1007" s="1">
        <v>1.89701897</v>
      </c>
      <c r="CD1007" s="1">
        <v>0</v>
      </c>
      <c r="CE1007" s="1">
        <v>0</v>
      </c>
      <c r="CF1007" s="1">
        <v>0</v>
      </c>
      <c r="CG1007" s="1">
        <v>22.73809524</v>
      </c>
      <c r="CH1007" s="1">
        <v>4936</v>
      </c>
      <c r="CI1007" s="1">
        <v>3375.9999859999998</v>
      </c>
      <c r="CJ1007" s="1">
        <v>33.103727710000001</v>
      </c>
      <c r="CK1007" s="1">
        <v>14.910859</v>
      </c>
      <c r="CL1007" s="1">
        <v>1.76151761517615</v>
      </c>
      <c r="CM1007" s="1">
        <v>0</v>
      </c>
      <c r="CN1007" s="1">
        <v>0</v>
      </c>
      <c r="CO1007" s="1">
        <v>1.3168557540000001</v>
      </c>
      <c r="CP1007" s="1">
        <v>0.87011217200000002</v>
      </c>
      <c r="CQ1007" s="1">
        <v>581</v>
      </c>
      <c r="CR1007" s="1">
        <v>7</v>
      </c>
      <c r="CS1007" s="1">
        <v>0</v>
      </c>
      <c r="CT1007" s="1">
        <v>7</v>
      </c>
      <c r="CU1007" s="1">
        <v>0.211992731677771</v>
      </c>
      <c r="CV1007" s="1">
        <v>100</v>
      </c>
      <c r="CW1007" s="1">
        <v>0</v>
      </c>
      <c r="CX1007" s="1">
        <v>4.9417578539999996</v>
      </c>
      <c r="CY1007" s="1">
        <v>3.7847387380000002</v>
      </c>
      <c r="CZ1007" s="1">
        <v>66.713731030000005</v>
      </c>
      <c r="DA1007" s="1">
        <v>80.7</v>
      </c>
      <c r="DB1007" s="1">
        <v>3.5298270380000001</v>
      </c>
      <c r="DC1007" s="1">
        <v>56.406636069999998</v>
      </c>
      <c r="DD1007" s="1">
        <v>1.4119308150000001</v>
      </c>
      <c r="DE1007" s="1">
        <v>33.286268970000002</v>
      </c>
      <c r="DF1007" s="1">
        <v>37.299999999999997</v>
      </c>
      <c r="DG1007" s="1">
        <v>66.935483869999999</v>
      </c>
      <c r="DH1007" s="1">
        <v>73.48362856</v>
      </c>
      <c r="DI1007" s="1">
        <v>0</v>
      </c>
      <c r="DJ1007" s="1">
        <v>0</v>
      </c>
      <c r="DK1007" s="1">
        <v>0</v>
      </c>
      <c r="DL1007" s="1">
        <v>0</v>
      </c>
      <c r="DM1007" s="1">
        <v>50.927357030000003</v>
      </c>
      <c r="DN1007" s="1">
        <v>56.269430049999997</v>
      </c>
      <c r="DO1007" s="1">
        <v>76.682986540000002</v>
      </c>
      <c r="DP1007" s="1">
        <v>29.057187020000001</v>
      </c>
      <c r="DQ1007" s="1">
        <v>54.636785160000002</v>
      </c>
      <c r="DR1007" s="1">
        <v>0</v>
      </c>
      <c r="DS1007" s="1">
        <v>0</v>
      </c>
      <c r="DT1007" s="1">
        <v>27.835051549999999</v>
      </c>
      <c r="DU1007" s="1">
        <v>100</v>
      </c>
      <c r="DV1007" s="1">
        <v>0</v>
      </c>
      <c r="DW1007" s="1">
        <v>15.83264971</v>
      </c>
      <c r="DX1007" s="1">
        <v>47</v>
      </c>
      <c r="DY1007" s="1">
        <v>34.760705289999997</v>
      </c>
      <c r="DZ1007" s="1">
        <v>3.6915504509999999</v>
      </c>
      <c r="EA1007" s="1">
        <v>29.04019688</v>
      </c>
      <c r="EB1007" s="1">
        <v>6.7268252669999997</v>
      </c>
      <c r="EC1007" s="1">
        <v>64.586466169999994</v>
      </c>
      <c r="ED1007" s="1">
        <v>18.86792453</v>
      </c>
      <c r="EE1007" s="1">
        <v>0.5373</v>
      </c>
      <c r="EF1007" s="1">
        <v>0.50600000000000001</v>
      </c>
      <c r="EG1007" s="1">
        <v>1.066447908</v>
      </c>
      <c r="EH1007" s="1">
        <v>46.355085240000001</v>
      </c>
      <c r="EI1007" s="1">
        <v>7.3831009019999998</v>
      </c>
      <c r="EJ1007" s="1">
        <v>1.230516817</v>
      </c>
      <c r="EK1007" s="1">
        <v>13235</v>
      </c>
      <c r="EL1007" s="1">
        <v>16262</v>
      </c>
      <c r="EM1007" s="1">
        <v>21402.166850000001</v>
      </c>
      <c r="EO1007" s="1">
        <v>4.6759639049999997</v>
      </c>
      <c r="EP1007" s="1">
        <v>2.4610336340000001</v>
      </c>
      <c r="EQ1007" s="1">
        <v>35.413533829999999</v>
      </c>
      <c r="ER1007" s="1">
        <v>291</v>
      </c>
      <c r="ES1007" s="1">
        <v>71.498771500000004</v>
      </c>
      <c r="ET1007" s="1">
        <v>2482</v>
      </c>
      <c r="EU1007" s="1">
        <v>59.599999999999994</v>
      </c>
      <c r="EV1007" s="1">
        <v>55.847693100000001</v>
      </c>
      <c r="EW1007" s="1">
        <v>259</v>
      </c>
      <c r="EX1007" s="1">
        <v>9.8516546219999999</v>
      </c>
      <c r="EY1007" s="1">
        <v>95.077932730000001</v>
      </c>
      <c r="EZ1007" s="1">
        <v>11.07465135</v>
      </c>
      <c r="FA1007" s="1">
        <v>4.3478260869999996</v>
      </c>
      <c r="FB1007" s="1">
        <v>6.2346185399999996</v>
      </c>
      <c r="FC1007" s="1">
        <v>11.437403400309119</v>
      </c>
      <c r="FD1007" s="1">
        <v>27.809680069999999</v>
      </c>
      <c r="FE1007" s="1">
        <v>41.837571779999998</v>
      </c>
      <c r="FF1007" s="1">
        <v>0.90237899899999996</v>
      </c>
      <c r="FG1007" s="1">
        <v>35.028712059999997</v>
      </c>
      <c r="FH1007" s="1">
        <v>1.3125512720000001</v>
      </c>
      <c r="FI1007" s="1">
        <v>10.52322163</v>
      </c>
      <c r="FJ1007" s="1">
        <v>0</v>
      </c>
      <c r="FK1007" s="1">
        <v>1.5586546349999999</v>
      </c>
      <c r="FL1007" s="1">
        <v>23.707957342083674</v>
      </c>
    </row>
    <row r="1008" spans="1:168" x14ac:dyDescent="0.25">
      <c r="A1008" s="12">
        <v>36047091000</v>
      </c>
      <c r="B1008" s="2" t="s">
        <v>2623</v>
      </c>
      <c r="C1008" s="12"/>
      <c r="D1008" s="2"/>
      <c r="F1008" s="1">
        <v>94.26249104</v>
      </c>
      <c r="G1008" s="1">
        <v>73.875405779999994</v>
      </c>
      <c r="H1008" s="1">
        <v>4779</v>
      </c>
      <c r="I1008" s="1">
        <v>440</v>
      </c>
      <c r="J1008" s="1">
        <v>629</v>
      </c>
      <c r="K1008" s="1">
        <v>355</v>
      </c>
      <c r="L1008" s="1">
        <v>396</v>
      </c>
      <c r="M1008" s="1">
        <v>341</v>
      </c>
      <c r="N1008" s="1">
        <v>380</v>
      </c>
      <c r="O1008" s="1">
        <v>269</v>
      </c>
      <c r="P1008" s="1">
        <v>381</v>
      </c>
      <c r="Q1008" s="1">
        <v>75</v>
      </c>
      <c r="R1008" s="1">
        <v>215</v>
      </c>
      <c r="S1008" s="1">
        <v>860</v>
      </c>
      <c r="T1008" s="1">
        <v>141</v>
      </c>
      <c r="U1008" s="1">
        <v>218</v>
      </c>
      <c r="V1008" s="1">
        <v>124</v>
      </c>
      <c r="W1008" s="1">
        <v>787</v>
      </c>
      <c r="X1008" s="1">
        <v>134</v>
      </c>
      <c r="Y1008" s="1">
        <v>61</v>
      </c>
      <c r="Z1008" s="1">
        <v>99</v>
      </c>
      <c r="AA1008" s="1">
        <v>16</v>
      </c>
      <c r="AB1008" s="1">
        <v>548</v>
      </c>
      <c r="AC1008" s="1">
        <v>6469</v>
      </c>
      <c r="AD1008" s="1">
        <v>0</v>
      </c>
      <c r="AE1008" s="1">
        <v>0</v>
      </c>
      <c r="AF1008" s="1">
        <v>8.8621056362991849E-2</v>
      </c>
      <c r="AG1008" s="1">
        <v>0</v>
      </c>
      <c r="AH1008" s="1">
        <v>0</v>
      </c>
      <c r="AI1008" s="1">
        <v>13.30178759</v>
      </c>
      <c r="AJ1008" s="1">
        <v>73.900000000000006</v>
      </c>
      <c r="AK1008" s="1">
        <v>73.094647289999997</v>
      </c>
      <c r="AL1008" s="1">
        <v>61.282660329999999</v>
      </c>
      <c r="AM1008" s="1">
        <v>25.17814727</v>
      </c>
      <c r="AN1008" s="1">
        <v>96.694599629999999</v>
      </c>
      <c r="AO1008" s="1">
        <v>26.306769490000001</v>
      </c>
      <c r="AP1008" s="1">
        <v>14.09800587</v>
      </c>
      <c r="AQ1008" s="1">
        <v>8.9558759279999993</v>
      </c>
      <c r="AR1008" s="1">
        <v>0</v>
      </c>
      <c r="AS1008" s="1">
        <v>0</v>
      </c>
      <c r="AT1008" s="1">
        <v>0</v>
      </c>
      <c r="AU1008" s="1">
        <v>38.474721510000002</v>
      </c>
      <c r="AV1008" s="1">
        <v>0</v>
      </c>
      <c r="AW1008" s="1">
        <v>13.01592209</v>
      </c>
      <c r="AX1008" s="1">
        <v>6.4832535890000003</v>
      </c>
      <c r="AY1008" s="1">
        <v>23.048384599999999</v>
      </c>
      <c r="AZ1008" s="1">
        <v>25.044310530000001</v>
      </c>
      <c r="BA1008" s="1">
        <v>1491</v>
      </c>
      <c r="BB1008" s="1">
        <v>33.933161949999999</v>
      </c>
      <c r="BC1008" s="1">
        <v>24.25021422</v>
      </c>
      <c r="BD1008" s="1">
        <v>4.2416452439999999</v>
      </c>
      <c r="BE1008" s="1">
        <v>2.270779777</v>
      </c>
      <c r="BF1008" s="1">
        <v>0</v>
      </c>
      <c r="BG1008" s="1">
        <v>9.6401028279999998</v>
      </c>
      <c r="BH1008" s="1">
        <v>0.47920853299999999</v>
      </c>
      <c r="BI1008" s="1">
        <v>31</v>
      </c>
      <c r="BJ1008" s="1">
        <v>0.28358738</v>
      </c>
      <c r="BK1008" s="1">
        <v>86.984077909999996</v>
      </c>
      <c r="BL1008" s="1">
        <v>0</v>
      </c>
      <c r="BM1008" s="1">
        <v>0</v>
      </c>
      <c r="BN1008" s="1">
        <v>0</v>
      </c>
      <c r="BO1008" s="1">
        <v>0</v>
      </c>
      <c r="BP1008" s="1">
        <v>25.254118470000002</v>
      </c>
      <c r="BQ1008" s="1">
        <v>0</v>
      </c>
      <c r="BR1008" s="1">
        <v>0</v>
      </c>
      <c r="BS1008" s="1">
        <v>0</v>
      </c>
      <c r="BT1008" s="1">
        <v>0</v>
      </c>
      <c r="BU1008" s="1">
        <v>2.5197093829999999</v>
      </c>
      <c r="BV1008" s="1">
        <v>0.97483162000000001</v>
      </c>
      <c r="BW1008" s="1">
        <v>163</v>
      </c>
      <c r="BX1008" s="1">
        <v>28.798886999536251</v>
      </c>
      <c r="BY1008" s="1">
        <v>0.70000000000000007</v>
      </c>
      <c r="BZ1008" s="1">
        <v>31.70522708</v>
      </c>
      <c r="CA1008" s="1">
        <v>13.92796414</v>
      </c>
      <c r="CB1008" s="1">
        <v>0</v>
      </c>
      <c r="CC1008" s="1">
        <v>13.539192399999999</v>
      </c>
      <c r="CD1008" s="1">
        <v>0</v>
      </c>
      <c r="CE1008" s="1">
        <v>0</v>
      </c>
      <c r="CF1008" s="1">
        <v>0</v>
      </c>
      <c r="CG1008" s="1">
        <v>22.625306689999999</v>
      </c>
      <c r="CH1008" s="1">
        <v>6469</v>
      </c>
      <c r="CI1008" s="1">
        <v>5642</v>
      </c>
      <c r="CJ1008" s="1">
        <v>35.337764720000003</v>
      </c>
      <c r="CK1008" s="1">
        <v>11.794713249999999</v>
      </c>
      <c r="CL1008" s="1">
        <v>0</v>
      </c>
      <c r="CM1008" s="1">
        <v>0</v>
      </c>
      <c r="CN1008" s="1">
        <v>0</v>
      </c>
      <c r="CO1008" s="1">
        <v>0.21641675699999999</v>
      </c>
      <c r="CP1008" s="1">
        <v>0.54945054900000001</v>
      </c>
      <c r="CQ1008" s="1">
        <v>5872</v>
      </c>
      <c r="CR1008" s="1">
        <v>0</v>
      </c>
      <c r="CS1008" s="1">
        <v>0</v>
      </c>
      <c r="CT1008" s="1">
        <v>0</v>
      </c>
      <c r="CU1008" s="1">
        <v>0</v>
      </c>
      <c r="CV1008" s="1" t="s">
        <v>4366</v>
      </c>
      <c r="CW1008" s="1" t="s">
        <v>4366</v>
      </c>
      <c r="CX1008" s="1">
        <v>1.098230628</v>
      </c>
      <c r="CY1008" s="1">
        <v>1.200400133</v>
      </c>
      <c r="CZ1008" s="1">
        <v>63.483831600000002</v>
      </c>
      <c r="DA1008" s="1">
        <v>55.1</v>
      </c>
      <c r="DB1008" s="1">
        <v>0.45759609499999998</v>
      </c>
      <c r="DC1008" s="1">
        <v>52.8981086</v>
      </c>
      <c r="DD1008" s="1">
        <v>0.64063453299999995</v>
      </c>
      <c r="DE1008" s="1">
        <v>36.516168399999998</v>
      </c>
      <c r="DF1008" s="1">
        <v>5.2</v>
      </c>
      <c r="DG1008" s="1">
        <v>61.561561560000001</v>
      </c>
      <c r="DH1008" s="1">
        <v>76.059398770000001</v>
      </c>
      <c r="DI1008" s="1">
        <v>0</v>
      </c>
      <c r="DJ1008" s="1">
        <v>0</v>
      </c>
      <c r="DK1008" s="1" t="s">
        <v>4366</v>
      </c>
      <c r="DL1008" s="1" t="s">
        <v>4366</v>
      </c>
      <c r="DM1008" s="1">
        <v>71.251071120000006</v>
      </c>
      <c r="DN1008" s="1">
        <v>43.510054840000002</v>
      </c>
      <c r="DO1008" s="1">
        <v>70.997375329999997</v>
      </c>
      <c r="DP1008" s="1">
        <v>26.386481799999999</v>
      </c>
      <c r="DQ1008" s="1">
        <v>50.303292890000002</v>
      </c>
      <c r="DR1008" s="1">
        <v>0.47129391599999998</v>
      </c>
      <c r="DS1008" s="1">
        <v>1.113967438</v>
      </c>
      <c r="DT1008" s="1">
        <v>79.527559060000002</v>
      </c>
      <c r="DU1008" s="1">
        <v>98.886032560000004</v>
      </c>
      <c r="DV1008" s="1">
        <v>0</v>
      </c>
      <c r="DW1008" s="1">
        <v>22.786885250000001</v>
      </c>
      <c r="DX1008" s="1">
        <v>57.3</v>
      </c>
      <c r="DY1008" s="1">
        <v>40.330578510000002</v>
      </c>
      <c r="DZ1008" s="1">
        <v>1.1475409839999999</v>
      </c>
      <c r="EA1008" s="1">
        <v>32.295081969999998</v>
      </c>
      <c r="EB1008" s="1">
        <v>3.6065573770000001</v>
      </c>
      <c r="EC1008" s="1">
        <v>63.141524109999999</v>
      </c>
      <c r="ED1008" s="1">
        <v>13.60655738</v>
      </c>
      <c r="EE1008" s="1">
        <v>0.49149999999999999</v>
      </c>
      <c r="EF1008" s="1">
        <v>0.499</v>
      </c>
      <c r="EG1008" s="1">
        <v>0</v>
      </c>
      <c r="EH1008" s="1">
        <v>35.361730899999998</v>
      </c>
      <c r="EI1008" s="1">
        <v>11.31147541</v>
      </c>
      <c r="EJ1008" s="1">
        <v>0</v>
      </c>
      <c r="EK1008" s="1">
        <v>11761</v>
      </c>
      <c r="EL1008" s="1">
        <v>16412</v>
      </c>
      <c r="EM1008" s="1">
        <v>22015.704000000002</v>
      </c>
      <c r="EO1008" s="1">
        <v>1.1475409839999999</v>
      </c>
      <c r="EP1008" s="1">
        <v>1.0655737700000001</v>
      </c>
      <c r="EQ1008" s="1">
        <v>36.858475890000001</v>
      </c>
      <c r="ER1008" s="1">
        <v>401</v>
      </c>
      <c r="ES1008" s="1">
        <v>44.506104329999999</v>
      </c>
      <c r="ET1008" s="1">
        <v>4442</v>
      </c>
      <c r="EU1008" s="1">
        <v>69</v>
      </c>
      <c r="EV1008" s="1">
        <v>61.375755419999997</v>
      </c>
      <c r="EW1008" s="1">
        <v>1060</v>
      </c>
      <c r="EX1008" s="1">
        <v>25.35278641</v>
      </c>
      <c r="EY1008" s="1">
        <v>103.2786885</v>
      </c>
      <c r="EZ1008" s="1">
        <v>3.7704918030000001</v>
      </c>
      <c r="FA1008" s="1">
        <v>5.6557377049999999</v>
      </c>
      <c r="FB1008" s="1">
        <v>4.6721311480000001</v>
      </c>
      <c r="FC1008" s="1">
        <v>14.995715509854326</v>
      </c>
      <c r="FD1008" s="1">
        <v>25.573770490000001</v>
      </c>
      <c r="FE1008" s="1">
        <v>48.770491800000002</v>
      </c>
      <c r="FF1008" s="1">
        <v>0</v>
      </c>
      <c r="FG1008" s="1">
        <v>35</v>
      </c>
      <c r="FH1008" s="1">
        <v>2.2131147539999998</v>
      </c>
      <c r="FI1008" s="1">
        <v>7.865675006</v>
      </c>
      <c r="FJ1008" s="1">
        <v>0</v>
      </c>
      <c r="FK1008" s="1">
        <v>1.3934426230000001</v>
      </c>
      <c r="FL1008" s="1">
        <v>28.688524590163933</v>
      </c>
    </row>
    <row r="1009" spans="1:168" x14ac:dyDescent="0.25">
      <c r="A1009" s="12">
        <v>36047091200</v>
      </c>
      <c r="B1009" s="2" t="s">
        <v>2624</v>
      </c>
      <c r="C1009" s="12"/>
      <c r="D1009" s="2"/>
      <c r="F1009" s="1">
        <v>96.718903040000001</v>
      </c>
      <c r="G1009" s="1">
        <v>65.852140079999998</v>
      </c>
      <c r="H1009" s="1">
        <v>4231</v>
      </c>
      <c r="I1009" s="1">
        <v>736</v>
      </c>
      <c r="J1009" s="1">
        <v>565</v>
      </c>
      <c r="K1009" s="1">
        <v>633</v>
      </c>
      <c r="L1009" s="1">
        <v>451</v>
      </c>
      <c r="M1009" s="1">
        <v>423</v>
      </c>
      <c r="N1009" s="1">
        <v>331</v>
      </c>
      <c r="O1009" s="1">
        <v>275</v>
      </c>
      <c r="P1009" s="1">
        <v>107</v>
      </c>
      <c r="Q1009" s="1">
        <v>17</v>
      </c>
      <c r="R1009" s="1">
        <v>339</v>
      </c>
      <c r="S1009" s="1">
        <v>670</v>
      </c>
      <c r="T1009" s="1">
        <v>245</v>
      </c>
      <c r="U1009" s="1">
        <v>236</v>
      </c>
      <c r="V1009" s="1">
        <v>156</v>
      </c>
      <c r="W1009" s="1">
        <v>707</v>
      </c>
      <c r="X1009" s="1">
        <v>50</v>
      </c>
      <c r="Y1009" s="1">
        <v>51</v>
      </c>
      <c r="Z1009" s="1">
        <v>135</v>
      </c>
      <c r="AA1009" s="1">
        <v>0</v>
      </c>
      <c r="AB1009" s="1">
        <v>298</v>
      </c>
      <c r="AC1009" s="1">
        <v>6425</v>
      </c>
      <c r="AD1009" s="1">
        <v>1.4512785070000001</v>
      </c>
      <c r="AE1009" s="1">
        <v>1.6031128400000001</v>
      </c>
      <c r="AF1009" s="1">
        <v>0.25885558583106266</v>
      </c>
      <c r="AG1009" s="1">
        <v>103</v>
      </c>
      <c r="AH1009" s="1">
        <v>0</v>
      </c>
      <c r="AI1009" s="1">
        <v>9.7270214240000001</v>
      </c>
      <c r="AJ1009" s="1">
        <v>65.900000000000006</v>
      </c>
      <c r="AK1009" s="1">
        <v>79.087193459999995</v>
      </c>
      <c r="AL1009" s="1">
        <v>68.978562420000003</v>
      </c>
      <c r="AM1009" s="1">
        <v>7.692307692</v>
      </c>
      <c r="AN1009" s="1">
        <v>95.022222220000003</v>
      </c>
      <c r="AO1009" s="1">
        <v>19.921363039999999</v>
      </c>
      <c r="AP1009" s="1">
        <v>15.76653696</v>
      </c>
      <c r="AQ1009" s="1">
        <v>5.6462000860000003</v>
      </c>
      <c r="AR1009" s="1">
        <v>0</v>
      </c>
      <c r="AS1009" s="1">
        <v>7.5662042879999998</v>
      </c>
      <c r="AT1009" s="1">
        <v>0</v>
      </c>
      <c r="AU1009" s="1">
        <v>54.608999560000001</v>
      </c>
      <c r="AV1009" s="1">
        <v>0</v>
      </c>
      <c r="AW1009" s="1">
        <v>12.342412449999999</v>
      </c>
      <c r="AX1009" s="1">
        <v>3.759765625</v>
      </c>
      <c r="AY1009" s="1">
        <v>29.72762646</v>
      </c>
      <c r="AZ1009" s="1">
        <v>18.555858310000001</v>
      </c>
      <c r="BA1009" s="1">
        <v>1910</v>
      </c>
      <c r="BB1009" s="1">
        <v>23.416339010000002</v>
      </c>
      <c r="BC1009" s="1">
        <v>10.35386632</v>
      </c>
      <c r="BD1009" s="1">
        <v>5.7230231539999998</v>
      </c>
      <c r="BE1009" s="1">
        <v>3.8444735689999998</v>
      </c>
      <c r="BF1009" s="1">
        <v>0</v>
      </c>
      <c r="BG1009" s="1">
        <v>10.52861512</v>
      </c>
      <c r="BH1009" s="1">
        <v>0.80933852100000003</v>
      </c>
      <c r="BI1009" s="1">
        <v>52</v>
      </c>
      <c r="BJ1009" s="1">
        <v>0.23160762900000001</v>
      </c>
      <c r="BK1009" s="1">
        <v>87.657587550000002</v>
      </c>
      <c r="BL1009" s="1">
        <v>0</v>
      </c>
      <c r="BM1009" s="1">
        <v>0</v>
      </c>
      <c r="BN1009" s="1">
        <v>0</v>
      </c>
      <c r="BO1009" s="1">
        <v>0</v>
      </c>
      <c r="BP1009" s="1">
        <v>31.89357291</v>
      </c>
      <c r="BQ1009" s="1">
        <v>0</v>
      </c>
      <c r="BR1009" s="1">
        <v>0</v>
      </c>
      <c r="BS1009" s="1">
        <v>0</v>
      </c>
      <c r="BT1009" s="1">
        <v>0</v>
      </c>
      <c r="BU1009" s="1">
        <v>1.3073929959999999</v>
      </c>
      <c r="BV1009" s="1">
        <v>1.702997275</v>
      </c>
      <c r="BW1009" s="1">
        <v>84</v>
      </c>
      <c r="BX1009" s="1">
        <v>35.579766536964982</v>
      </c>
      <c r="BY1009" s="1">
        <v>2.1</v>
      </c>
      <c r="BZ1009" s="1">
        <v>46.832678029999997</v>
      </c>
      <c r="CA1009" s="1">
        <v>9.1050583659999997</v>
      </c>
      <c r="CB1009" s="1">
        <v>0</v>
      </c>
      <c r="CC1009" s="1">
        <v>15.762925600000001</v>
      </c>
      <c r="CD1009" s="1">
        <v>0</v>
      </c>
      <c r="CE1009" s="1">
        <v>0</v>
      </c>
      <c r="CF1009" s="1">
        <v>0</v>
      </c>
      <c r="CG1009" s="1">
        <v>28.109882519999999</v>
      </c>
      <c r="CH1009" s="1">
        <v>6425</v>
      </c>
      <c r="CI1009" s="1">
        <v>7340</v>
      </c>
      <c r="CJ1009" s="1">
        <v>36.435797669999999</v>
      </c>
      <c r="CK1009" s="1">
        <v>9.9143968870000005</v>
      </c>
      <c r="CL1009" s="1">
        <v>0</v>
      </c>
      <c r="CM1009" s="1">
        <v>0</v>
      </c>
      <c r="CN1009" s="1">
        <v>0</v>
      </c>
      <c r="CO1009" s="1">
        <v>0.70038910499999996</v>
      </c>
      <c r="CP1009" s="1">
        <v>0.20435967299999999</v>
      </c>
      <c r="CQ1009" s="1">
        <v>463</v>
      </c>
      <c r="CR1009" s="1">
        <v>114</v>
      </c>
      <c r="CS1009" s="1">
        <v>16</v>
      </c>
      <c r="CT1009" s="1">
        <v>98</v>
      </c>
      <c r="CU1009" s="1">
        <v>2.79138099902057</v>
      </c>
      <c r="CV1009" s="1">
        <v>85.964912280701796</v>
      </c>
      <c r="CW1009" s="1">
        <v>14.0350877192982</v>
      </c>
      <c r="CX1009" s="1">
        <v>5.7503075030000002</v>
      </c>
      <c r="CY1009" s="1">
        <v>1.0519987980000001</v>
      </c>
      <c r="CZ1009" s="1">
        <v>63.19188192</v>
      </c>
      <c r="DA1009" s="1">
        <v>61.1</v>
      </c>
      <c r="DB1009" s="1">
        <v>5.0738007380000001</v>
      </c>
      <c r="DC1009" s="1">
        <v>52.091020909999997</v>
      </c>
      <c r="DD1009" s="1">
        <v>0.67650676499999995</v>
      </c>
      <c r="DE1009" s="1">
        <v>36.80811808</v>
      </c>
      <c r="DF1009" s="1">
        <v>28.6</v>
      </c>
      <c r="DG1009" s="1">
        <v>57.861635219999997</v>
      </c>
      <c r="DH1009" s="1">
        <v>84.933426769999997</v>
      </c>
      <c r="DI1009" s="1">
        <v>0</v>
      </c>
      <c r="DJ1009" s="1">
        <v>0</v>
      </c>
      <c r="DK1009" s="1">
        <v>0</v>
      </c>
      <c r="DL1009" s="1">
        <v>0</v>
      </c>
      <c r="DM1009" s="1">
        <v>57.011795540000001</v>
      </c>
      <c r="DN1009" s="1">
        <v>47.49928551</v>
      </c>
      <c r="DO1009" s="1">
        <v>68.859461769999996</v>
      </c>
      <c r="DP1009" s="1">
        <v>26.124945390000001</v>
      </c>
      <c r="DQ1009" s="1">
        <v>48.186981209999999</v>
      </c>
      <c r="DR1009" s="1">
        <v>0</v>
      </c>
      <c r="DS1009" s="1">
        <v>0</v>
      </c>
      <c r="DT1009" s="1">
        <v>37.820512819999998</v>
      </c>
      <c r="DU1009" s="1">
        <v>100</v>
      </c>
      <c r="DV1009" s="1">
        <v>0</v>
      </c>
      <c r="DW1009" s="1">
        <v>5.7104913679999996</v>
      </c>
      <c r="DX1009" s="1">
        <v>44.2</v>
      </c>
      <c r="DY1009" s="1">
        <v>37.230340990000002</v>
      </c>
      <c r="DZ1009" s="1">
        <v>4.1168658699999998</v>
      </c>
      <c r="EA1009" s="1">
        <v>33.333333330000002</v>
      </c>
      <c r="EB1009" s="1">
        <v>8.7649402389999995</v>
      </c>
      <c r="EC1009" s="1">
        <v>75.578703700000005</v>
      </c>
      <c r="ED1009" s="1">
        <v>19.123505980000001</v>
      </c>
      <c r="EE1009" s="1">
        <v>0.53800000000000003</v>
      </c>
      <c r="EF1009" s="1">
        <v>0.51100000000000001</v>
      </c>
      <c r="EG1009" s="1">
        <v>0</v>
      </c>
      <c r="EH1009" s="1">
        <v>44.107892990000003</v>
      </c>
      <c r="EI1009" s="1">
        <v>19.588313410000001</v>
      </c>
      <c r="EJ1009" s="1">
        <v>5.7768924300000002</v>
      </c>
      <c r="EK1009" s="1">
        <v>19427</v>
      </c>
      <c r="EL1009" s="1">
        <v>24417</v>
      </c>
      <c r="EM1009" s="1">
        <v>18484.356</v>
      </c>
      <c r="EO1009" s="1">
        <v>4.9136786189999997</v>
      </c>
      <c r="EP1009" s="1">
        <v>4.3824701199999998</v>
      </c>
      <c r="EQ1009" s="1">
        <v>24.421296300000002</v>
      </c>
      <c r="ER1009" s="1">
        <v>199</v>
      </c>
      <c r="ES1009" s="1">
        <v>34.017094020000002</v>
      </c>
      <c r="ET1009" s="1">
        <v>3048</v>
      </c>
      <c r="EU1009" s="1">
        <v>47.4</v>
      </c>
      <c r="EV1009" s="1">
        <v>53.955264589999999</v>
      </c>
      <c r="EW1009" s="1">
        <v>544</v>
      </c>
      <c r="EX1009" s="1">
        <v>17.220639439999999</v>
      </c>
      <c r="EY1009" s="1">
        <v>104.249668</v>
      </c>
      <c r="EZ1009" s="1">
        <v>14.276228420000001</v>
      </c>
      <c r="FA1009" s="1">
        <v>8.1673306770000007</v>
      </c>
      <c r="FB1009" s="1">
        <v>6.7065073039999996</v>
      </c>
      <c r="FC1009" s="1">
        <v>14.198339886413279</v>
      </c>
      <c r="FD1009" s="1">
        <v>14.143426290000001</v>
      </c>
      <c r="FE1009" s="1">
        <v>28.685258959999999</v>
      </c>
      <c r="FF1009" s="1">
        <v>0.99601593600000005</v>
      </c>
      <c r="FG1009" s="1">
        <v>32.536520580000001</v>
      </c>
      <c r="FH1009" s="1">
        <v>7.8353253650000001</v>
      </c>
      <c r="FI1009" s="1">
        <v>10.81140836</v>
      </c>
      <c r="FJ1009" s="1">
        <v>0</v>
      </c>
      <c r="FK1009" s="1">
        <v>0</v>
      </c>
      <c r="FL1009" s="1">
        <v>20.783532536520585</v>
      </c>
    </row>
    <row r="1010" spans="1:168" x14ac:dyDescent="0.25">
      <c r="A1010" s="12">
        <v>36047091600</v>
      </c>
      <c r="B1010" s="2" t="s">
        <v>2625</v>
      </c>
      <c r="C1010" s="12"/>
      <c r="D1010" s="2"/>
      <c r="F1010" s="1">
        <v>94.562211980000001</v>
      </c>
      <c r="G1010" s="1">
        <v>87.604070309999997</v>
      </c>
      <c r="H1010" s="1">
        <v>3788</v>
      </c>
      <c r="I1010" s="1">
        <v>521</v>
      </c>
      <c r="J1010" s="1">
        <v>517</v>
      </c>
      <c r="K1010" s="1">
        <v>295</v>
      </c>
      <c r="L1010" s="1">
        <v>296</v>
      </c>
      <c r="M1010" s="1">
        <v>215</v>
      </c>
      <c r="N1010" s="1">
        <v>340</v>
      </c>
      <c r="O1010" s="1">
        <v>170</v>
      </c>
      <c r="P1010" s="1">
        <v>110</v>
      </c>
      <c r="Q1010" s="1">
        <v>49</v>
      </c>
      <c r="R1010" s="1">
        <v>161</v>
      </c>
      <c r="S1010" s="1">
        <v>339</v>
      </c>
      <c r="T1010" s="1">
        <v>294</v>
      </c>
      <c r="U1010" s="1">
        <v>101</v>
      </c>
      <c r="V1010" s="1">
        <v>162</v>
      </c>
      <c r="W1010" s="1">
        <v>320</v>
      </c>
      <c r="X1010" s="1">
        <v>202</v>
      </c>
      <c r="Y1010" s="1">
        <v>67</v>
      </c>
      <c r="Z1010" s="1">
        <v>23</v>
      </c>
      <c r="AA1010" s="1">
        <v>23</v>
      </c>
      <c r="AB1010" s="1">
        <v>119</v>
      </c>
      <c r="AC1010" s="1">
        <v>4324</v>
      </c>
      <c r="AD1010" s="1">
        <v>0</v>
      </c>
      <c r="AE1010" s="1">
        <v>0</v>
      </c>
      <c r="AF1010" s="1">
        <v>0.30674846625766872</v>
      </c>
      <c r="AG1010" s="1">
        <v>0</v>
      </c>
      <c r="AH1010" s="1">
        <v>0</v>
      </c>
      <c r="AI1010" s="1">
        <v>2.5469831850000002</v>
      </c>
      <c r="AJ1010" s="1">
        <v>87.6</v>
      </c>
      <c r="AK1010" s="1">
        <v>78.669183579999995</v>
      </c>
      <c r="AL1010" s="1">
        <v>43.008994280000003</v>
      </c>
      <c r="AM1010" s="1">
        <v>11.529026979999999</v>
      </c>
      <c r="AN1010" s="1">
        <v>95.562130179999997</v>
      </c>
      <c r="AO1010" s="1">
        <v>15.839694659999999</v>
      </c>
      <c r="AP1010" s="1">
        <v>10.96207216</v>
      </c>
      <c r="AQ1010" s="1">
        <v>6.5260758049999996</v>
      </c>
      <c r="AR1010" s="1">
        <v>0</v>
      </c>
      <c r="AS1010" s="1">
        <v>0</v>
      </c>
      <c r="AT1010" s="1">
        <v>0</v>
      </c>
      <c r="AU1010" s="1">
        <v>43.002544530000002</v>
      </c>
      <c r="AV1010" s="1">
        <v>0</v>
      </c>
      <c r="AW1010" s="1">
        <v>28.283996299999998</v>
      </c>
      <c r="AX1010" s="1">
        <v>5.7793345010000001</v>
      </c>
      <c r="AY1010" s="1">
        <v>9.3200740060000005</v>
      </c>
      <c r="AZ1010" s="1">
        <v>14.84190656</v>
      </c>
      <c r="BA1010" s="1">
        <v>403</v>
      </c>
      <c r="BB1010" s="1">
        <v>30.343511450000001</v>
      </c>
      <c r="BC1010" s="1">
        <v>6.361323155</v>
      </c>
      <c r="BD1010" s="1">
        <v>3.5623409669999999</v>
      </c>
      <c r="BE1010" s="1">
        <v>8.5877862599999997</v>
      </c>
      <c r="BF1010" s="1">
        <v>0</v>
      </c>
      <c r="BG1010" s="1">
        <v>4.707379135</v>
      </c>
      <c r="BH1010" s="1">
        <v>0</v>
      </c>
      <c r="BI1010" s="1">
        <v>0</v>
      </c>
      <c r="BJ1010" s="1">
        <v>0.16517225099999999</v>
      </c>
      <c r="BK1010" s="1">
        <v>71.716003700000002</v>
      </c>
      <c r="BL1010" s="1">
        <v>0</v>
      </c>
      <c r="BM1010" s="1">
        <v>0</v>
      </c>
      <c r="BN1010" s="1">
        <v>0</v>
      </c>
      <c r="BO1010" s="1">
        <v>0</v>
      </c>
      <c r="BP1010" s="1">
        <v>10.38575668</v>
      </c>
      <c r="BQ1010" s="1">
        <v>0</v>
      </c>
      <c r="BR1010" s="1">
        <v>0</v>
      </c>
      <c r="BS1010" s="1">
        <v>0</v>
      </c>
      <c r="BT1010" s="1">
        <v>0</v>
      </c>
      <c r="BU1010" s="1">
        <v>3.5615171139999999</v>
      </c>
      <c r="BV1010" s="1">
        <v>5.7338367149999998</v>
      </c>
      <c r="BW1010" s="1">
        <v>154</v>
      </c>
      <c r="BX1010" s="1">
        <v>38.506012950971325</v>
      </c>
      <c r="BY1010" s="1">
        <v>0.70000000000000007</v>
      </c>
      <c r="BZ1010" s="1">
        <v>37.849872769999998</v>
      </c>
      <c r="CA1010" s="1">
        <v>10.22201665</v>
      </c>
      <c r="CB1010" s="1">
        <v>0</v>
      </c>
      <c r="CC1010" s="1">
        <v>45.461978739999999</v>
      </c>
      <c r="CD1010" s="1">
        <v>0</v>
      </c>
      <c r="CE1010" s="1">
        <v>0</v>
      </c>
      <c r="CF1010" s="1">
        <v>0</v>
      </c>
      <c r="CG1010" s="1">
        <v>9.7922848659999993</v>
      </c>
      <c r="CH1010" s="1">
        <v>4324</v>
      </c>
      <c r="CI1010" s="1">
        <v>4238</v>
      </c>
      <c r="CJ1010" s="1">
        <v>24.722479190000001</v>
      </c>
      <c r="CK1010" s="1">
        <v>6.4754856609999996</v>
      </c>
      <c r="CL1010" s="1">
        <v>0</v>
      </c>
      <c r="CM1010" s="1">
        <v>0</v>
      </c>
      <c r="CN1010" s="1">
        <v>0</v>
      </c>
      <c r="CO1010" s="1">
        <v>0.60129509699999995</v>
      </c>
      <c r="CP1010" s="1">
        <v>0.47192071699999999</v>
      </c>
      <c r="CQ1010" s="1">
        <v>553</v>
      </c>
      <c r="CR1010" s="1">
        <v>79</v>
      </c>
      <c r="CS1010" s="1">
        <v>31</v>
      </c>
      <c r="CT1010" s="1">
        <v>48</v>
      </c>
      <c r="CU1010" s="1">
        <v>2.4270353302611398</v>
      </c>
      <c r="CV1010" s="1">
        <v>60.759493670886101</v>
      </c>
      <c r="CW1010" s="1">
        <v>39.240506329113899</v>
      </c>
      <c r="CX1010" s="1">
        <v>7.3235183089999998</v>
      </c>
      <c r="CY1010" s="1">
        <v>9.0261282660000006</v>
      </c>
      <c r="CZ1010" s="1">
        <v>71.423178559999997</v>
      </c>
      <c r="DA1010" s="1">
        <v>59.5</v>
      </c>
      <c r="DB1010" s="1">
        <v>5.6625141560000003</v>
      </c>
      <c r="DC1010" s="1">
        <v>58.361645899999999</v>
      </c>
      <c r="DD1010" s="1">
        <v>1.6610041529999999</v>
      </c>
      <c r="DE1010" s="1">
        <v>28.57682144</v>
      </c>
      <c r="DF1010" s="1">
        <v>29.4</v>
      </c>
      <c r="DG1010" s="1">
        <v>37.878787879999997</v>
      </c>
      <c r="DH1010" s="1">
        <v>68.958742630000003</v>
      </c>
      <c r="DI1010" s="1">
        <v>10</v>
      </c>
      <c r="DJ1010" s="1">
        <v>17</v>
      </c>
      <c r="DK1010" s="1">
        <v>12.6582278481013</v>
      </c>
      <c r="DL1010" s="1">
        <v>21.518987341772199</v>
      </c>
      <c r="DM1010" s="1">
        <v>54.452926210000001</v>
      </c>
      <c r="DN1010" s="1">
        <v>47.84927124</v>
      </c>
      <c r="DO1010" s="1">
        <v>58.09167446</v>
      </c>
      <c r="DP1010" s="1">
        <v>34.097633139999999</v>
      </c>
      <c r="DQ1010" s="1">
        <v>60.502958579999998</v>
      </c>
      <c r="DR1010" s="1">
        <v>1.399491094</v>
      </c>
      <c r="DS1010" s="1">
        <v>13.99491094</v>
      </c>
      <c r="DT1010" s="1">
        <v>34.090909089999997</v>
      </c>
      <c r="DU1010" s="1">
        <v>86.005089060000003</v>
      </c>
      <c r="DV1010" s="1">
        <v>0</v>
      </c>
      <c r="DW1010" s="1">
        <v>6.048387097</v>
      </c>
      <c r="DX1010" s="1">
        <v>43.5</v>
      </c>
      <c r="DY1010" s="1">
        <v>35.02432245</v>
      </c>
      <c r="DZ1010" s="1">
        <v>1.1424731180000001</v>
      </c>
      <c r="EA1010" s="1">
        <v>39.448924730000002</v>
      </c>
      <c r="EB1010" s="1">
        <v>7.0564516130000001</v>
      </c>
      <c r="EC1010" s="1">
        <v>73.677419349999994</v>
      </c>
      <c r="ED1010" s="1">
        <v>22.916666670000001</v>
      </c>
      <c r="EE1010" s="1">
        <v>0.50009999999999999</v>
      </c>
      <c r="EF1010" s="1">
        <v>0.47899999999999998</v>
      </c>
      <c r="EG1010" s="1">
        <v>5.3091397850000002</v>
      </c>
      <c r="EH1010" s="1">
        <v>48.612716759999998</v>
      </c>
      <c r="EI1010" s="1">
        <v>18.413978490000002</v>
      </c>
      <c r="EJ1010" s="1">
        <v>2.0833333330000001</v>
      </c>
      <c r="EK1010" s="1">
        <v>27639</v>
      </c>
      <c r="EL1010" s="1">
        <v>29397</v>
      </c>
      <c r="EM1010" s="1">
        <v>25484.142</v>
      </c>
      <c r="EN1010" s="1">
        <v>423900</v>
      </c>
      <c r="EO1010" s="1">
        <v>2.6209677419999999</v>
      </c>
      <c r="EP1010" s="1">
        <v>1.075268817</v>
      </c>
      <c r="EQ1010" s="1">
        <v>26.322580649999999</v>
      </c>
      <c r="ER1010" s="1">
        <v>131</v>
      </c>
      <c r="ES1010" s="1">
        <v>29.638009050000001</v>
      </c>
      <c r="ET1010" s="1">
        <v>1534</v>
      </c>
      <c r="EU1010" s="1">
        <v>35.5</v>
      </c>
      <c r="EV1010" s="1">
        <v>40.578265199999997</v>
      </c>
      <c r="EW1010" s="1">
        <v>93</v>
      </c>
      <c r="EX1010" s="1">
        <v>5.5160142350000001</v>
      </c>
      <c r="EY1010" s="1">
        <v>95.698924730000002</v>
      </c>
      <c r="EZ1010" s="1">
        <v>8.6021505380000001</v>
      </c>
      <c r="FA1010" s="1">
        <v>7.7284946239999996</v>
      </c>
      <c r="FB1010" s="1">
        <v>4.7715053760000004</v>
      </c>
      <c r="FC1010" s="1">
        <v>13.676844783715012</v>
      </c>
      <c r="FD1010" s="1">
        <v>16.666666670000001</v>
      </c>
      <c r="FE1010" s="1">
        <v>27.083333329999999</v>
      </c>
      <c r="FF1010" s="1">
        <v>3.3602150540000002</v>
      </c>
      <c r="FG1010" s="1">
        <v>43.279569889999998</v>
      </c>
      <c r="FH1010" s="1">
        <v>8.2661290320000003</v>
      </c>
      <c r="FI1010" s="1">
        <v>5.6069364159999999</v>
      </c>
      <c r="FJ1010" s="1">
        <v>0</v>
      </c>
      <c r="FK1010" s="1">
        <v>3.7634408600000002</v>
      </c>
      <c r="FL1010" s="1">
        <v>14.24731182795699</v>
      </c>
    </row>
    <row r="1011" spans="1:168" x14ac:dyDescent="0.25">
      <c r="A1011" s="12">
        <v>36047091800</v>
      </c>
      <c r="B1011" s="2" t="s">
        <v>2626</v>
      </c>
      <c r="C1011" s="12"/>
      <c r="D1011" s="2"/>
      <c r="F1011" s="1">
        <v>89.538171539999993</v>
      </c>
      <c r="G1011" s="1">
        <v>56.179024720000001</v>
      </c>
      <c r="H1011" s="1">
        <v>1682</v>
      </c>
      <c r="I1011" s="1">
        <v>322</v>
      </c>
      <c r="J1011" s="1">
        <v>148</v>
      </c>
      <c r="K1011" s="1">
        <v>264</v>
      </c>
      <c r="L1011" s="1">
        <v>257</v>
      </c>
      <c r="M1011" s="1">
        <v>245</v>
      </c>
      <c r="N1011" s="1">
        <v>199</v>
      </c>
      <c r="O1011" s="1">
        <v>131</v>
      </c>
      <c r="P1011" s="1">
        <v>80</v>
      </c>
      <c r="Q1011" s="1">
        <v>15</v>
      </c>
      <c r="R1011" s="1">
        <v>134</v>
      </c>
      <c r="S1011" s="1">
        <v>155</v>
      </c>
      <c r="T1011" s="1">
        <v>147</v>
      </c>
      <c r="U1011" s="1">
        <v>148</v>
      </c>
      <c r="V1011" s="1">
        <v>149</v>
      </c>
      <c r="W1011" s="1">
        <v>268</v>
      </c>
      <c r="X1011" s="1">
        <v>111</v>
      </c>
      <c r="Y1011" s="1">
        <v>74</v>
      </c>
      <c r="Z1011" s="1">
        <v>31</v>
      </c>
      <c r="AA1011" s="1">
        <v>11</v>
      </c>
      <c r="AB1011" s="1">
        <v>105</v>
      </c>
      <c r="AC1011" s="1">
        <v>2994</v>
      </c>
      <c r="AD1011" s="1">
        <v>0</v>
      </c>
      <c r="AE1011" s="1">
        <v>0</v>
      </c>
      <c r="AF1011" s="1">
        <v>0.21074815595363539</v>
      </c>
      <c r="AG1011" s="1">
        <v>0</v>
      </c>
      <c r="AH1011" s="1">
        <v>0</v>
      </c>
      <c r="AI1011" s="1">
        <v>17.27767695</v>
      </c>
      <c r="AJ1011" s="1">
        <v>56.2</v>
      </c>
      <c r="AK1011" s="1">
        <v>66.069546889999998</v>
      </c>
      <c r="AL1011" s="1">
        <v>62.008733620000001</v>
      </c>
      <c r="AM1011" s="1">
        <v>21.61572052</v>
      </c>
      <c r="AN1011" s="1">
        <v>89.793438640000005</v>
      </c>
      <c r="AO1011" s="1">
        <v>17.870722430000001</v>
      </c>
      <c r="AP1011" s="1">
        <v>7.7822311290000004</v>
      </c>
      <c r="AQ1011" s="1">
        <v>6.7796610169999996</v>
      </c>
      <c r="AR1011" s="1">
        <v>0</v>
      </c>
      <c r="AS1011" s="1">
        <v>0</v>
      </c>
      <c r="AT1011" s="1">
        <v>0</v>
      </c>
      <c r="AU1011" s="1">
        <v>42.870722430000001</v>
      </c>
      <c r="AV1011" s="1">
        <v>0</v>
      </c>
      <c r="AW1011" s="1">
        <v>30.594522380000001</v>
      </c>
      <c r="AX1011" s="1">
        <v>1.761879338</v>
      </c>
      <c r="AY1011" s="1">
        <v>43.820975279999999</v>
      </c>
      <c r="AZ1011" s="1">
        <v>31.366350539999999</v>
      </c>
      <c r="BA1011" s="1">
        <v>1312</v>
      </c>
      <c r="BB1011" s="1">
        <v>21.958174899999999</v>
      </c>
      <c r="BC1011" s="1">
        <v>7.794676806</v>
      </c>
      <c r="BD1011" s="1">
        <v>11.882129279999999</v>
      </c>
      <c r="BE1011" s="1">
        <v>18.91634981</v>
      </c>
      <c r="BF1011" s="1">
        <v>0</v>
      </c>
      <c r="BG1011" s="1">
        <v>7.4144486690000004</v>
      </c>
      <c r="BH1011" s="1">
        <v>0</v>
      </c>
      <c r="BI1011" s="1">
        <v>0</v>
      </c>
      <c r="BJ1011" s="1">
        <v>0.49174569699999998</v>
      </c>
      <c r="BK1011" s="1">
        <v>69.405477619999999</v>
      </c>
      <c r="BL1011" s="1">
        <v>0</v>
      </c>
      <c r="BM1011" s="1">
        <v>0</v>
      </c>
      <c r="BN1011" s="1">
        <v>0</v>
      </c>
      <c r="BO1011" s="1">
        <v>0</v>
      </c>
      <c r="BP1011" s="1">
        <v>37.350272230000002</v>
      </c>
      <c r="BQ1011" s="1">
        <v>0.38022813700000002</v>
      </c>
      <c r="BR1011" s="1">
        <v>0</v>
      </c>
      <c r="BS1011" s="1">
        <v>0</v>
      </c>
      <c r="BT1011" s="1">
        <v>0</v>
      </c>
      <c r="BU1011" s="1">
        <v>2.3380093519999998</v>
      </c>
      <c r="BV1011" s="1">
        <v>1.5806111700000001</v>
      </c>
      <c r="BW1011" s="1">
        <v>70</v>
      </c>
      <c r="BX1011" s="1">
        <v>37.174348697394791</v>
      </c>
      <c r="BY1011" s="1">
        <v>3.4000000000000004</v>
      </c>
      <c r="BZ1011" s="1">
        <v>27.186311790000001</v>
      </c>
      <c r="CA1011" s="1">
        <v>11.422845690000001</v>
      </c>
      <c r="CB1011" s="1">
        <v>0</v>
      </c>
      <c r="CC1011" s="1">
        <v>11.13537118</v>
      </c>
      <c r="CD1011" s="1">
        <v>0</v>
      </c>
      <c r="CE1011" s="1">
        <v>0</v>
      </c>
      <c r="CF1011" s="1">
        <v>0</v>
      </c>
      <c r="CG1011" s="1">
        <v>34.809437389999999</v>
      </c>
      <c r="CH1011" s="1">
        <v>2994</v>
      </c>
      <c r="CI1011" s="1">
        <v>2847</v>
      </c>
      <c r="CJ1011" s="1">
        <v>29.124916500000001</v>
      </c>
      <c r="CK1011" s="1">
        <v>7.9826319310000002</v>
      </c>
      <c r="CL1011" s="1">
        <v>5.2401746724890801</v>
      </c>
      <c r="CM1011" s="1">
        <v>0</v>
      </c>
      <c r="CN1011" s="1">
        <v>0</v>
      </c>
      <c r="CO1011" s="1">
        <v>0</v>
      </c>
      <c r="CP1011" s="1">
        <v>0.35124692699999999</v>
      </c>
      <c r="CQ1011" s="1">
        <v>7995</v>
      </c>
      <c r="CR1011" s="1">
        <v>67</v>
      </c>
      <c r="CS1011" s="1">
        <v>35</v>
      </c>
      <c r="CT1011" s="1">
        <v>32</v>
      </c>
      <c r="CU1011" s="1">
        <v>3.1573986804901</v>
      </c>
      <c r="CV1011" s="1">
        <v>47.761194029850699</v>
      </c>
      <c r="CW1011" s="1">
        <v>52.238805970149301</v>
      </c>
      <c r="CX1011" s="1">
        <v>12.237960340000001</v>
      </c>
      <c r="CY1011" s="1">
        <v>10.28678304</v>
      </c>
      <c r="CZ1011" s="1">
        <v>75.297450420000004</v>
      </c>
      <c r="DA1011" s="1">
        <v>81.3</v>
      </c>
      <c r="DB1011" s="1">
        <v>9.6883852689999994</v>
      </c>
      <c r="DC1011" s="1">
        <v>56.147308780000003</v>
      </c>
      <c r="DD1011" s="1">
        <v>2.549575071</v>
      </c>
      <c r="DE1011" s="1">
        <v>24.702549579999999</v>
      </c>
      <c r="DF1011" s="1">
        <v>5.8</v>
      </c>
      <c r="DG1011" s="1">
        <v>52.941176470000002</v>
      </c>
      <c r="DH1011" s="1">
        <v>71.325518489999993</v>
      </c>
      <c r="DI1011" s="1">
        <v>6</v>
      </c>
      <c r="DJ1011" s="1">
        <v>0</v>
      </c>
      <c r="DK1011" s="1">
        <v>8.9552238805970106</v>
      </c>
      <c r="DL1011" s="1">
        <v>0</v>
      </c>
      <c r="DM1011" s="1">
        <v>36.406844110000002</v>
      </c>
      <c r="DN1011" s="1">
        <v>26.404494379999999</v>
      </c>
      <c r="DO1011" s="1">
        <v>61.582568809999998</v>
      </c>
      <c r="DP1011" s="1">
        <v>28.65329513</v>
      </c>
      <c r="DQ1011" s="1">
        <v>51.719197710000003</v>
      </c>
      <c r="DR1011" s="1">
        <v>0.47528517100000001</v>
      </c>
      <c r="DS1011" s="1">
        <v>33.650190109999997</v>
      </c>
      <c r="DT1011" s="1">
        <v>57.142857139999997</v>
      </c>
      <c r="DU1011" s="1">
        <v>66.349809890000003</v>
      </c>
      <c r="DV1011" s="1">
        <v>0</v>
      </c>
      <c r="DW1011" s="1">
        <v>5.9296482409999998</v>
      </c>
      <c r="DX1011" s="1">
        <v>47.1</v>
      </c>
      <c r="DY1011" s="1">
        <v>36.635706910000003</v>
      </c>
      <c r="DZ1011" s="1">
        <v>5.0251256279999996</v>
      </c>
      <c r="EA1011" s="1">
        <v>27.83919598</v>
      </c>
      <c r="EB1011" s="1">
        <v>3.9195979900000002</v>
      </c>
      <c r="EC1011" s="1">
        <v>75.757575759999995</v>
      </c>
      <c r="ED1011" s="1">
        <v>23.61809045</v>
      </c>
      <c r="EE1011" s="1">
        <v>0.4824</v>
      </c>
      <c r="EF1011" s="1">
        <v>0.51500000000000001</v>
      </c>
      <c r="EG1011" s="1">
        <v>2.2110552760000002</v>
      </c>
      <c r="EH1011" s="1">
        <v>54.272517319999999</v>
      </c>
      <c r="EI1011" s="1">
        <v>26.432160799999998</v>
      </c>
      <c r="EJ1011" s="1">
        <v>2.010050251</v>
      </c>
      <c r="EK1011" s="1">
        <v>31447</v>
      </c>
      <c r="EL1011" s="1">
        <v>27449</v>
      </c>
      <c r="EM1011" s="1">
        <v>32460.162</v>
      </c>
      <c r="EN1011" s="1">
        <v>344900</v>
      </c>
      <c r="EO1011" s="1">
        <v>3.3165829150000001</v>
      </c>
      <c r="EP1011" s="1">
        <v>5.9296482409999998</v>
      </c>
      <c r="EQ1011" s="1">
        <v>24.242424239999998</v>
      </c>
      <c r="ER1011" s="1">
        <v>74</v>
      </c>
      <c r="ES1011" s="1">
        <v>21.637426900000001</v>
      </c>
      <c r="ET1011" s="1">
        <v>1099</v>
      </c>
      <c r="EU1011" s="1">
        <v>36.799999999999997</v>
      </c>
      <c r="EV1011" s="1">
        <v>35.329553509999997</v>
      </c>
      <c r="EW1011" s="1">
        <v>157</v>
      </c>
      <c r="EX1011" s="1">
        <v>13.881520780000001</v>
      </c>
      <c r="EY1011" s="1">
        <v>95.979899500000002</v>
      </c>
      <c r="EZ1011" s="1">
        <v>11.758793969999999</v>
      </c>
      <c r="FA1011" s="1">
        <v>10.653266329999999</v>
      </c>
      <c r="FB1011" s="1">
        <v>8.7437185930000005</v>
      </c>
      <c r="FC1011" s="1">
        <v>10.076045627376425</v>
      </c>
      <c r="FD1011" s="1">
        <v>12.56281407</v>
      </c>
      <c r="FE1011" s="1">
        <v>24.522613069999998</v>
      </c>
      <c r="FF1011" s="1">
        <v>3.417085427</v>
      </c>
      <c r="FG1011" s="1">
        <v>33.969849250000003</v>
      </c>
      <c r="FH1011" s="1">
        <v>12.864321609999999</v>
      </c>
      <c r="FI1011" s="1">
        <v>8.3140877599999996</v>
      </c>
      <c r="FJ1011" s="1">
        <v>0</v>
      </c>
      <c r="FK1011" s="1">
        <v>12.36180905</v>
      </c>
      <c r="FL1011" s="1">
        <v>12.462311557788945</v>
      </c>
    </row>
    <row r="1012" spans="1:168" x14ac:dyDescent="0.25">
      <c r="A1012" s="12">
        <v>36047092000</v>
      </c>
      <c r="B1012" s="2" t="s">
        <v>2627</v>
      </c>
      <c r="C1012" s="12"/>
      <c r="D1012" s="2"/>
      <c r="F1012" s="1">
        <v>97.826961769999997</v>
      </c>
      <c r="G1012" s="1">
        <v>82.828282830000006</v>
      </c>
      <c r="H1012" s="1">
        <v>2788</v>
      </c>
      <c r="I1012" s="1">
        <v>303</v>
      </c>
      <c r="J1012" s="1">
        <v>412</v>
      </c>
      <c r="K1012" s="1">
        <v>176</v>
      </c>
      <c r="L1012" s="1">
        <v>285</v>
      </c>
      <c r="M1012" s="1">
        <v>198</v>
      </c>
      <c r="N1012" s="1">
        <v>261</v>
      </c>
      <c r="O1012" s="1">
        <v>124</v>
      </c>
      <c r="P1012" s="1">
        <v>93</v>
      </c>
      <c r="Q1012" s="1">
        <v>15</v>
      </c>
      <c r="R1012" s="1">
        <v>92</v>
      </c>
      <c r="S1012" s="1">
        <v>214</v>
      </c>
      <c r="T1012" s="1">
        <v>178</v>
      </c>
      <c r="U1012" s="1">
        <v>109</v>
      </c>
      <c r="V1012" s="1">
        <v>132</v>
      </c>
      <c r="W1012" s="1">
        <v>284</v>
      </c>
      <c r="X1012" s="1">
        <v>173</v>
      </c>
      <c r="Y1012" s="1">
        <v>131</v>
      </c>
      <c r="Z1012" s="1">
        <v>5</v>
      </c>
      <c r="AA1012" s="1">
        <v>0</v>
      </c>
      <c r="AB1012" s="1">
        <v>181</v>
      </c>
      <c r="AC1012" s="1">
        <v>3366</v>
      </c>
      <c r="AD1012" s="1">
        <v>0.420303912</v>
      </c>
      <c r="AE1012" s="1">
        <v>0.38621509199999998</v>
      </c>
      <c r="AF1012" s="1">
        <v>0.31120331950207469</v>
      </c>
      <c r="AG1012" s="1">
        <v>13</v>
      </c>
      <c r="AH1012" s="1">
        <v>0</v>
      </c>
      <c r="AI1012" s="1">
        <v>2.5864856129999998</v>
      </c>
      <c r="AJ1012" s="1">
        <v>82.8</v>
      </c>
      <c r="AK1012" s="1">
        <v>81.604426000000004</v>
      </c>
      <c r="AL1012" s="1">
        <v>70.220588239999998</v>
      </c>
      <c r="AM1012" s="1">
        <v>3.6764705879999999</v>
      </c>
      <c r="AN1012" s="1">
        <v>94.367816090000005</v>
      </c>
      <c r="AO1012" s="1">
        <v>18.044444439999999</v>
      </c>
      <c r="AP1012" s="1">
        <v>16.99346405</v>
      </c>
      <c r="AQ1012" s="1">
        <v>4.5576407510000001</v>
      </c>
      <c r="AR1012" s="1">
        <v>0</v>
      </c>
      <c r="AS1012" s="1">
        <v>1.593137255</v>
      </c>
      <c r="AT1012" s="1">
        <v>0</v>
      </c>
      <c r="AU1012" s="1">
        <v>39.377777780000002</v>
      </c>
      <c r="AV1012" s="1">
        <v>0</v>
      </c>
      <c r="AW1012" s="1">
        <v>24.242424239999998</v>
      </c>
      <c r="AX1012" s="1">
        <v>5.2171802960000004</v>
      </c>
      <c r="AY1012" s="1">
        <v>13.90374332</v>
      </c>
      <c r="AZ1012" s="1">
        <v>13.93499308</v>
      </c>
      <c r="BA1012" s="1">
        <v>468</v>
      </c>
      <c r="BB1012" s="1">
        <v>25.06666667</v>
      </c>
      <c r="BC1012" s="1">
        <v>7.4666666670000001</v>
      </c>
      <c r="BD1012" s="1">
        <v>8.6222222219999995</v>
      </c>
      <c r="BE1012" s="1">
        <v>20.355555559999999</v>
      </c>
      <c r="BF1012" s="1">
        <v>0</v>
      </c>
      <c r="BG1012" s="1">
        <v>8.3555555560000005</v>
      </c>
      <c r="BH1012" s="1">
        <v>1.7231134880000001</v>
      </c>
      <c r="BI1012" s="1">
        <v>58</v>
      </c>
      <c r="BJ1012" s="1">
        <v>0.17289073299999999</v>
      </c>
      <c r="BK1012" s="1">
        <v>75.757575759999995</v>
      </c>
      <c r="BL1012" s="1">
        <v>0</v>
      </c>
      <c r="BM1012" s="1">
        <v>0</v>
      </c>
      <c r="BN1012" s="1">
        <v>0</v>
      </c>
      <c r="BO1012" s="1">
        <v>0</v>
      </c>
      <c r="BP1012" s="1">
        <v>11.057225989999999</v>
      </c>
      <c r="BQ1012" s="1">
        <v>0.71111111100000002</v>
      </c>
      <c r="BR1012" s="1">
        <v>0</v>
      </c>
      <c r="BS1012" s="1">
        <v>0</v>
      </c>
      <c r="BT1012" s="1">
        <v>0</v>
      </c>
      <c r="BU1012" s="1">
        <v>0</v>
      </c>
      <c r="BV1012" s="1">
        <v>3.630705394</v>
      </c>
      <c r="BW1012" s="1">
        <v>0</v>
      </c>
      <c r="BX1012" s="1">
        <v>38.383838383838381</v>
      </c>
      <c r="BY1012" s="1">
        <v>6.2</v>
      </c>
      <c r="BZ1012" s="1">
        <v>23.377777779999999</v>
      </c>
      <c r="CA1012" s="1">
        <v>10.93285799</v>
      </c>
      <c r="CB1012" s="1">
        <v>0</v>
      </c>
      <c r="CC1012" s="1">
        <v>24.50980392</v>
      </c>
      <c r="CD1012" s="1">
        <v>0</v>
      </c>
      <c r="CE1012" s="1">
        <v>0</v>
      </c>
      <c r="CF1012" s="1">
        <v>0</v>
      </c>
      <c r="CG1012" s="1">
        <v>8.6647268020000006</v>
      </c>
      <c r="CH1012" s="1">
        <v>3366</v>
      </c>
      <c r="CI1012" s="1">
        <v>2892</v>
      </c>
      <c r="CJ1012" s="1">
        <v>26.173499700000001</v>
      </c>
      <c r="CK1012" s="1">
        <v>8.1105169339999996</v>
      </c>
      <c r="CL1012" s="1">
        <v>0</v>
      </c>
      <c r="CM1012" s="1">
        <v>0</v>
      </c>
      <c r="CN1012" s="1">
        <v>0</v>
      </c>
      <c r="CO1012" s="1">
        <v>0.356506239</v>
      </c>
      <c r="CP1012" s="1">
        <v>0.41493775900000002</v>
      </c>
      <c r="CQ1012" s="1">
        <v>4349</v>
      </c>
      <c r="CR1012" s="1">
        <v>84</v>
      </c>
      <c r="CS1012" s="1">
        <v>0</v>
      </c>
      <c r="CT1012" s="1">
        <v>84</v>
      </c>
      <c r="CU1012" s="1">
        <v>3.3802816901408401</v>
      </c>
      <c r="CV1012" s="1">
        <v>100</v>
      </c>
      <c r="CW1012" s="1">
        <v>0</v>
      </c>
      <c r="CX1012" s="1">
        <v>17.956064949999998</v>
      </c>
      <c r="CY1012" s="1">
        <v>11.63522013</v>
      </c>
      <c r="CZ1012" s="1">
        <v>75.214899709999997</v>
      </c>
      <c r="DA1012" s="1">
        <v>73.7</v>
      </c>
      <c r="DB1012" s="1">
        <v>12.12989494</v>
      </c>
      <c r="DC1012" s="1">
        <v>51.623686720000002</v>
      </c>
      <c r="DD1012" s="1">
        <v>5.8261700100000002</v>
      </c>
      <c r="DE1012" s="1">
        <v>24.785100289999999</v>
      </c>
      <c r="DF1012" s="1">
        <v>13.2</v>
      </c>
      <c r="DG1012" s="1">
        <v>68.75</v>
      </c>
      <c r="DH1012" s="1">
        <v>77.252843389999995</v>
      </c>
      <c r="DI1012" s="1">
        <v>12</v>
      </c>
      <c r="DJ1012" s="1">
        <v>17</v>
      </c>
      <c r="DK1012" s="1">
        <v>16.438356164383599</v>
      </c>
      <c r="DL1012" s="1">
        <v>23.287671232876701</v>
      </c>
      <c r="DM1012" s="1">
        <v>46.4</v>
      </c>
      <c r="DN1012" s="1">
        <v>37.458667929999997</v>
      </c>
      <c r="DO1012" s="1">
        <v>58.796821790000003</v>
      </c>
      <c r="DP1012" s="1">
        <v>44.260027659999999</v>
      </c>
      <c r="DQ1012" s="1">
        <v>61.687413550000002</v>
      </c>
      <c r="DR1012" s="1">
        <v>0</v>
      </c>
      <c r="DS1012" s="1">
        <v>35.733333330000001</v>
      </c>
      <c r="DT1012" s="1">
        <v>16.84210526</v>
      </c>
      <c r="DU1012" s="1">
        <v>64.266666670000006</v>
      </c>
      <c r="DV1012" s="1">
        <v>0</v>
      </c>
      <c r="DW1012" s="1">
        <v>2.03180212</v>
      </c>
      <c r="DX1012" s="1">
        <v>41.9</v>
      </c>
      <c r="DY1012" s="1">
        <v>25.386100389999999</v>
      </c>
      <c r="DZ1012" s="1">
        <v>0.61837455799999996</v>
      </c>
      <c r="EA1012" s="1">
        <v>38.692579510000002</v>
      </c>
      <c r="EB1012" s="1">
        <v>8.2155477030000004</v>
      </c>
      <c r="EC1012" s="1">
        <v>85.462184870000002</v>
      </c>
      <c r="ED1012" s="1">
        <v>18.19787986</v>
      </c>
      <c r="EE1012" s="1">
        <v>0.58389999999999997</v>
      </c>
      <c r="EF1012" s="1">
        <v>0.50700000000000001</v>
      </c>
      <c r="EG1012" s="1">
        <v>0</v>
      </c>
      <c r="EH1012" s="1">
        <v>51.029126210000001</v>
      </c>
      <c r="EI1012" s="1">
        <v>20.406360419999999</v>
      </c>
      <c r="EJ1012" s="1">
        <v>4.1519434630000003</v>
      </c>
      <c r="EK1012" s="1">
        <v>33210</v>
      </c>
      <c r="EL1012" s="1">
        <v>30996</v>
      </c>
      <c r="EM1012" s="1">
        <v>33645.665999999997</v>
      </c>
      <c r="EN1012" s="1">
        <v>346900</v>
      </c>
      <c r="EO1012" s="1">
        <v>2.5618374560000001</v>
      </c>
      <c r="EP1012" s="1">
        <v>4.5936395760000002</v>
      </c>
      <c r="EQ1012" s="1">
        <v>14.53781513</v>
      </c>
      <c r="ER1012" s="1">
        <v>65</v>
      </c>
      <c r="ES1012" s="1">
        <v>17.663043479999999</v>
      </c>
      <c r="ET1012" s="1">
        <v>1119</v>
      </c>
      <c r="EU1012" s="1">
        <v>34</v>
      </c>
      <c r="EV1012" s="1">
        <v>31.463254589999998</v>
      </c>
      <c r="EW1012" s="1">
        <v>88</v>
      </c>
      <c r="EX1012" s="1">
        <v>7.658833768</v>
      </c>
      <c r="EY1012" s="1">
        <v>102.9151943</v>
      </c>
      <c r="EZ1012" s="1">
        <v>3.6219081270000002</v>
      </c>
      <c r="FA1012" s="1">
        <v>11.66077739</v>
      </c>
      <c r="FB1012" s="1">
        <v>5.4770318019999999</v>
      </c>
      <c r="FC1012" s="1">
        <v>9.8666666666666671</v>
      </c>
      <c r="FD1012" s="1">
        <v>12.1024735</v>
      </c>
      <c r="FE1012" s="1">
        <v>29.06360424</v>
      </c>
      <c r="FF1012" s="1">
        <v>4.2402826859999996</v>
      </c>
      <c r="FG1012" s="1">
        <v>44.346289749999997</v>
      </c>
      <c r="FH1012" s="1">
        <v>11.395759719999999</v>
      </c>
      <c r="FI1012" s="1">
        <v>7.0679611649999998</v>
      </c>
      <c r="FJ1012" s="1">
        <v>0</v>
      </c>
      <c r="FK1012" s="1">
        <v>9.3639575970000006</v>
      </c>
      <c r="FL1012" s="1">
        <v>15.106007067137808</v>
      </c>
    </row>
    <row r="1013" spans="1:168" x14ac:dyDescent="0.25">
      <c r="A1013" s="12">
        <v>36047092200</v>
      </c>
      <c r="B1013" s="2" t="s">
        <v>2628</v>
      </c>
      <c r="C1013" s="12"/>
      <c r="D1013" s="2"/>
      <c r="F1013" s="1">
        <v>95.204336949999998</v>
      </c>
      <c r="G1013" s="1">
        <v>91.014690810000005</v>
      </c>
      <c r="H1013" s="1">
        <v>2664</v>
      </c>
      <c r="I1013" s="1">
        <v>280</v>
      </c>
      <c r="J1013" s="1">
        <v>165</v>
      </c>
      <c r="K1013" s="1">
        <v>194</v>
      </c>
      <c r="L1013" s="1">
        <v>186</v>
      </c>
      <c r="M1013" s="1">
        <v>168</v>
      </c>
      <c r="N1013" s="1">
        <v>339</v>
      </c>
      <c r="O1013" s="1">
        <v>140</v>
      </c>
      <c r="P1013" s="1">
        <v>98</v>
      </c>
      <c r="Q1013" s="1">
        <v>63</v>
      </c>
      <c r="R1013" s="1">
        <v>77</v>
      </c>
      <c r="S1013" s="1">
        <v>188</v>
      </c>
      <c r="T1013" s="1">
        <v>244</v>
      </c>
      <c r="U1013" s="1">
        <v>173</v>
      </c>
      <c r="V1013" s="1">
        <v>146</v>
      </c>
      <c r="W1013" s="1">
        <v>76</v>
      </c>
      <c r="X1013" s="1">
        <v>110</v>
      </c>
      <c r="Y1013" s="1">
        <v>109</v>
      </c>
      <c r="Z1013" s="1">
        <v>17</v>
      </c>
      <c r="AA1013" s="1">
        <v>22</v>
      </c>
      <c r="AB1013" s="1">
        <v>132</v>
      </c>
      <c r="AC1013" s="1">
        <v>2927</v>
      </c>
      <c r="AD1013" s="1">
        <v>0</v>
      </c>
      <c r="AE1013" s="1">
        <v>0</v>
      </c>
      <c r="AF1013" s="1">
        <v>0.45375218150087265</v>
      </c>
      <c r="AG1013" s="1">
        <v>0</v>
      </c>
      <c r="AH1013" s="1">
        <v>0</v>
      </c>
      <c r="AI1013" s="1">
        <v>1.7292126560000001</v>
      </c>
      <c r="AJ1013" s="1">
        <v>91</v>
      </c>
      <c r="AK1013" s="1">
        <v>85.794066319999999</v>
      </c>
      <c r="AL1013" s="1">
        <v>75.465838509999998</v>
      </c>
      <c r="AM1013" s="1">
        <v>5.3830227739999996</v>
      </c>
      <c r="AN1013" s="1">
        <v>79.385964909999998</v>
      </c>
      <c r="AO1013" s="1">
        <v>27.493917270000001</v>
      </c>
      <c r="AP1013" s="1">
        <v>11.103518960000001</v>
      </c>
      <c r="AQ1013" s="1">
        <v>13.742926430000001</v>
      </c>
      <c r="AR1013" s="1">
        <v>0</v>
      </c>
      <c r="AS1013" s="1">
        <v>0</v>
      </c>
      <c r="AT1013" s="1">
        <v>0</v>
      </c>
      <c r="AU1013" s="1">
        <v>23.844282239999998</v>
      </c>
      <c r="AV1013" s="1">
        <v>0</v>
      </c>
      <c r="AW1013" s="1">
        <v>33.003074820000002</v>
      </c>
      <c r="AX1013" s="1">
        <v>0.62130177499999995</v>
      </c>
      <c r="AY1013" s="1">
        <v>6.9354287670000003</v>
      </c>
      <c r="AZ1013" s="1">
        <v>7.923211169</v>
      </c>
      <c r="BA1013" s="1">
        <v>203</v>
      </c>
      <c r="BB1013" s="1">
        <v>42.579075430000003</v>
      </c>
      <c r="BC1013" s="1">
        <v>16.869424169999998</v>
      </c>
      <c r="BD1013" s="1">
        <v>10.70559611</v>
      </c>
      <c r="BE1013" s="1">
        <v>12.48986212</v>
      </c>
      <c r="BF1013" s="1">
        <v>0</v>
      </c>
      <c r="BG1013" s="1">
        <v>2.02757502</v>
      </c>
      <c r="BH1013" s="1">
        <v>0</v>
      </c>
      <c r="BI1013" s="1">
        <v>0</v>
      </c>
      <c r="BJ1013" s="1">
        <v>0.31413612600000002</v>
      </c>
      <c r="BK1013" s="1">
        <v>66.996925180000005</v>
      </c>
      <c r="BL1013" s="1">
        <v>0</v>
      </c>
      <c r="BM1013" s="1">
        <v>0</v>
      </c>
      <c r="BN1013" s="1">
        <v>0</v>
      </c>
      <c r="BO1013" s="1">
        <v>0</v>
      </c>
      <c r="BP1013" s="1">
        <v>6.9168506250000004</v>
      </c>
      <c r="BQ1013" s="1">
        <v>0</v>
      </c>
      <c r="BR1013" s="1">
        <v>0</v>
      </c>
      <c r="BS1013" s="1">
        <v>0</v>
      </c>
      <c r="BT1013" s="1">
        <v>0</v>
      </c>
      <c r="BU1013" s="1">
        <v>1.2982576020000001</v>
      </c>
      <c r="BV1013" s="1">
        <v>4.5026178010000004</v>
      </c>
      <c r="BW1013" s="1">
        <v>38</v>
      </c>
      <c r="BX1013" s="1">
        <v>37.85445848992142</v>
      </c>
      <c r="BY1013" s="1">
        <v>0</v>
      </c>
      <c r="BZ1013" s="1">
        <v>12.32765612</v>
      </c>
      <c r="CA1013" s="1">
        <v>15.339938500000001</v>
      </c>
      <c r="CB1013" s="1">
        <v>0</v>
      </c>
      <c r="CC1013" s="1">
        <v>19.151138719999999</v>
      </c>
      <c r="CD1013" s="1">
        <v>0</v>
      </c>
      <c r="CE1013" s="1">
        <v>0</v>
      </c>
      <c r="CF1013" s="1">
        <v>0</v>
      </c>
      <c r="CG1013" s="1">
        <v>2.2075055190000001</v>
      </c>
      <c r="CH1013" s="1">
        <v>2927</v>
      </c>
      <c r="CI1013" s="1">
        <v>2865</v>
      </c>
      <c r="CJ1013" s="1">
        <v>18.073112399999999</v>
      </c>
      <c r="CK1013" s="1">
        <v>7.1404168090000004</v>
      </c>
      <c r="CL1013" s="1">
        <v>0</v>
      </c>
      <c r="CM1013" s="1">
        <v>0</v>
      </c>
      <c r="CN1013" s="1">
        <v>0</v>
      </c>
      <c r="CO1013" s="1">
        <v>0.75162282199999997</v>
      </c>
      <c r="CP1013" s="1">
        <v>1.082024433</v>
      </c>
      <c r="CQ1013" s="1">
        <v>914</v>
      </c>
      <c r="CR1013" s="1">
        <v>33</v>
      </c>
      <c r="CS1013" s="1">
        <v>0</v>
      </c>
      <c r="CT1013" s="1">
        <v>33</v>
      </c>
      <c r="CU1013" s="1">
        <v>1.3761467889908301</v>
      </c>
      <c r="CV1013" s="1">
        <v>100</v>
      </c>
      <c r="CW1013" s="1">
        <v>0</v>
      </c>
      <c r="CX1013" s="1">
        <v>18.394815550000001</v>
      </c>
      <c r="CY1013" s="1">
        <v>14.491209380000001</v>
      </c>
      <c r="CZ1013" s="1">
        <v>82.552342969999998</v>
      </c>
      <c r="DA1013" s="1">
        <v>88.5</v>
      </c>
      <c r="DB1013" s="1">
        <v>14.70588235</v>
      </c>
      <c r="DC1013" s="1">
        <v>55.932203389999998</v>
      </c>
      <c r="DD1013" s="1">
        <v>3.6889332000000001</v>
      </c>
      <c r="DE1013" s="1">
        <v>17.447657029999998</v>
      </c>
      <c r="DF1013" s="1">
        <v>30.4</v>
      </c>
      <c r="DG1013" s="1">
        <v>28.88888889</v>
      </c>
      <c r="DH1013" s="1">
        <v>57.33157199</v>
      </c>
      <c r="DI1013" s="1">
        <v>0</v>
      </c>
      <c r="DJ1013" s="1">
        <v>19</v>
      </c>
      <c r="DK1013" s="1">
        <v>0</v>
      </c>
      <c r="DL1013" s="1">
        <v>57.575757575757599</v>
      </c>
      <c r="DM1013" s="1">
        <v>19.545823200000001</v>
      </c>
      <c r="DN1013" s="1">
        <v>11.441765009999999</v>
      </c>
      <c r="DO1013" s="1">
        <v>32.325141780000003</v>
      </c>
      <c r="DP1013" s="1">
        <v>27.669902910000001</v>
      </c>
      <c r="DQ1013" s="1">
        <v>56.310679610000001</v>
      </c>
      <c r="DR1013" s="1">
        <v>0</v>
      </c>
      <c r="DS1013" s="1">
        <v>33.171127329999997</v>
      </c>
      <c r="DT1013" s="1">
        <v>23.84615385</v>
      </c>
      <c r="DU1013" s="1">
        <v>66.828872669999996</v>
      </c>
      <c r="DV1013" s="1">
        <v>0</v>
      </c>
      <c r="DW1013" s="1">
        <v>4.6568627449999997</v>
      </c>
      <c r="DX1013" s="1">
        <v>53.2</v>
      </c>
      <c r="DY1013" s="1">
        <v>50.549450550000003</v>
      </c>
      <c r="DZ1013" s="1">
        <v>9.0686274509999993</v>
      </c>
      <c r="EA1013" s="1">
        <v>30.31045752</v>
      </c>
      <c r="EB1013" s="1">
        <v>5.1470588240000001</v>
      </c>
      <c r="EC1013" s="1">
        <v>82.769726250000005</v>
      </c>
      <c r="ED1013" s="1">
        <v>32.026143789999999</v>
      </c>
      <c r="EE1013" s="1">
        <v>0.40560000000000002</v>
      </c>
      <c r="EF1013" s="1">
        <v>0.48</v>
      </c>
      <c r="EG1013" s="1">
        <v>1.4705882349999999</v>
      </c>
      <c r="EH1013" s="1">
        <v>56.737880029999999</v>
      </c>
      <c r="EI1013" s="1">
        <v>22.875816990000001</v>
      </c>
      <c r="EJ1013" s="1">
        <v>3.1045751629999998</v>
      </c>
      <c r="EK1013" s="1">
        <v>44375</v>
      </c>
      <c r="EL1013" s="1">
        <v>36905</v>
      </c>
      <c r="EM1013" s="1">
        <v>35948.171999999999</v>
      </c>
      <c r="EN1013" s="1">
        <v>301300</v>
      </c>
      <c r="EO1013" s="1">
        <v>10.375816990000001</v>
      </c>
      <c r="EP1013" s="1">
        <v>4.2483660130000001</v>
      </c>
      <c r="EQ1013" s="1">
        <v>17.230273749999999</v>
      </c>
      <c r="ER1013" s="1">
        <v>42</v>
      </c>
      <c r="ES1013" s="1">
        <v>9.3541202670000008</v>
      </c>
      <c r="ET1013" s="1">
        <v>373</v>
      </c>
      <c r="EU1013" s="1">
        <v>12.7</v>
      </c>
      <c r="EV1013" s="1">
        <v>18.952062430000002</v>
      </c>
      <c r="EW1013" s="1">
        <v>94</v>
      </c>
      <c r="EX1013" s="1">
        <v>15.185783519999999</v>
      </c>
      <c r="EY1013" s="1">
        <v>93.218954249999996</v>
      </c>
      <c r="EZ1013" s="1">
        <v>14.7875817</v>
      </c>
      <c r="FA1013" s="1">
        <v>11.437908500000001</v>
      </c>
      <c r="FB1013" s="1">
        <v>10.70261438</v>
      </c>
      <c r="FC1013" s="1">
        <v>0.64882400648824012</v>
      </c>
      <c r="FD1013" s="1">
        <v>1.7973856210000001</v>
      </c>
      <c r="FE1013" s="1">
        <v>20.424836599999999</v>
      </c>
      <c r="FF1013" s="1">
        <v>0.735294118</v>
      </c>
      <c r="FG1013" s="1">
        <v>31.535947709999999</v>
      </c>
      <c r="FH1013" s="1">
        <v>18.055555559999998</v>
      </c>
      <c r="FI1013" s="1">
        <v>6.4502875919999996</v>
      </c>
      <c r="FJ1013" s="1">
        <v>0.9</v>
      </c>
      <c r="FK1013" s="1">
        <v>9.5588235289999997</v>
      </c>
      <c r="FL1013" s="1">
        <v>2.1241830065359477</v>
      </c>
    </row>
    <row r="1014" spans="1:168" x14ac:dyDescent="0.25">
      <c r="A1014" s="12">
        <v>36047092400</v>
      </c>
      <c r="B1014" s="2" t="s">
        <v>2629</v>
      </c>
      <c r="C1014" s="12"/>
      <c r="D1014" s="2"/>
      <c r="F1014" s="1">
        <v>92.631122669999996</v>
      </c>
      <c r="G1014" s="1">
        <v>91.637408230000005</v>
      </c>
      <c r="H1014" s="1">
        <v>2871</v>
      </c>
      <c r="I1014" s="1">
        <v>183</v>
      </c>
      <c r="J1014" s="1">
        <v>353</v>
      </c>
      <c r="K1014" s="1">
        <v>293</v>
      </c>
      <c r="L1014" s="1">
        <v>194</v>
      </c>
      <c r="M1014" s="1">
        <v>261</v>
      </c>
      <c r="N1014" s="1">
        <v>179</v>
      </c>
      <c r="O1014" s="1">
        <v>78</v>
      </c>
      <c r="P1014" s="1">
        <v>65</v>
      </c>
      <c r="Q1014" s="1">
        <v>7</v>
      </c>
      <c r="R1014" s="1">
        <v>153</v>
      </c>
      <c r="S1014" s="1">
        <v>273</v>
      </c>
      <c r="T1014" s="1">
        <v>269</v>
      </c>
      <c r="U1014" s="1">
        <v>226</v>
      </c>
      <c r="V1014" s="1">
        <v>192</v>
      </c>
      <c r="W1014" s="1">
        <v>173</v>
      </c>
      <c r="X1014" s="1">
        <v>123</v>
      </c>
      <c r="Y1014" s="1">
        <v>73</v>
      </c>
      <c r="Z1014" s="1">
        <v>0</v>
      </c>
      <c r="AA1014" s="1">
        <v>0</v>
      </c>
      <c r="AB1014" s="1">
        <v>38</v>
      </c>
      <c r="AC1014" s="1">
        <v>3133</v>
      </c>
      <c r="AD1014" s="1">
        <v>0</v>
      </c>
      <c r="AE1014" s="1">
        <v>0</v>
      </c>
      <c r="AF1014" s="1">
        <v>0.1610305958132045</v>
      </c>
      <c r="AG1014" s="1">
        <v>0</v>
      </c>
      <c r="AH1014" s="1">
        <v>0</v>
      </c>
      <c r="AI1014" s="1">
        <v>4.3507817810000002</v>
      </c>
      <c r="AJ1014" s="1">
        <v>91.6</v>
      </c>
      <c r="AK1014" s="1">
        <v>80.998389689999996</v>
      </c>
      <c r="AL1014" s="1">
        <v>73.538961040000004</v>
      </c>
      <c r="AM1014" s="1">
        <v>1.37987013</v>
      </c>
      <c r="AN1014" s="1">
        <v>75.243902439999999</v>
      </c>
      <c r="AO1014" s="1">
        <v>13.223938220000001</v>
      </c>
      <c r="AP1014" s="1">
        <v>10.79230518</v>
      </c>
      <c r="AQ1014" s="1">
        <v>4.1467304629999999</v>
      </c>
      <c r="AR1014" s="1">
        <v>0</v>
      </c>
      <c r="AS1014" s="1">
        <v>0</v>
      </c>
      <c r="AT1014" s="1">
        <v>0</v>
      </c>
      <c r="AU1014" s="1">
        <v>45.173745169999997</v>
      </c>
      <c r="AV1014" s="1">
        <v>0</v>
      </c>
      <c r="AW1014" s="1">
        <v>39.323332270000002</v>
      </c>
      <c r="AX1014" s="1">
        <v>0.50558807900000002</v>
      </c>
      <c r="AY1014" s="1">
        <v>8.3625917649999995</v>
      </c>
      <c r="AZ1014" s="1">
        <v>16.46537842</v>
      </c>
      <c r="BA1014" s="1">
        <v>262</v>
      </c>
      <c r="BB1014" s="1">
        <v>22.007722009999998</v>
      </c>
      <c r="BC1014" s="1">
        <v>2.6061776060000001</v>
      </c>
      <c r="BD1014" s="1">
        <v>3.7644787640000001</v>
      </c>
      <c r="BE1014" s="1">
        <v>17.567567570000001</v>
      </c>
      <c r="BF1014" s="1">
        <v>0</v>
      </c>
      <c r="BG1014" s="1">
        <v>7.2393822390000002</v>
      </c>
      <c r="BH1014" s="1">
        <v>0</v>
      </c>
      <c r="BI1014" s="1">
        <v>0</v>
      </c>
      <c r="BJ1014" s="1">
        <v>8.0515297999999999E-2</v>
      </c>
      <c r="BK1014" s="1">
        <v>60.676667729999998</v>
      </c>
      <c r="BL1014" s="1">
        <v>0.56818181800000001</v>
      </c>
      <c r="BM1014" s="1">
        <v>0</v>
      </c>
      <c r="BN1014" s="1">
        <v>0</v>
      </c>
      <c r="BO1014" s="1">
        <v>0</v>
      </c>
      <c r="BP1014" s="1">
        <v>9.1774303199999991</v>
      </c>
      <c r="BQ1014" s="1">
        <v>2.3166023170000001</v>
      </c>
      <c r="BR1014" s="1">
        <v>0</v>
      </c>
      <c r="BS1014" s="1">
        <v>0</v>
      </c>
      <c r="BT1014" s="1">
        <v>0</v>
      </c>
      <c r="BU1014" s="1">
        <v>0</v>
      </c>
      <c r="BV1014" s="1">
        <v>2.0933977459999999</v>
      </c>
      <c r="BW1014" s="1">
        <v>0</v>
      </c>
      <c r="BX1014" s="1">
        <v>48.739227577401849</v>
      </c>
      <c r="BY1014" s="1">
        <v>2.1</v>
      </c>
      <c r="BZ1014" s="1">
        <v>36.96911197</v>
      </c>
      <c r="CA1014" s="1">
        <v>7.1177784869999998</v>
      </c>
      <c r="CB1014" s="1">
        <v>0</v>
      </c>
      <c r="CC1014" s="1">
        <v>16.964285709999999</v>
      </c>
      <c r="CD1014" s="1">
        <v>0</v>
      </c>
      <c r="CE1014" s="1">
        <v>0</v>
      </c>
      <c r="CF1014" s="1">
        <v>0</v>
      </c>
      <c r="CG1014" s="1">
        <v>8.7695445280000008</v>
      </c>
      <c r="CH1014" s="1">
        <v>3133</v>
      </c>
      <c r="CI1014" s="1">
        <v>2484</v>
      </c>
      <c r="CJ1014" s="1">
        <v>26.364506859999999</v>
      </c>
      <c r="CK1014" s="1">
        <v>6.0963932329999997</v>
      </c>
      <c r="CL1014" s="1">
        <v>7.5487012987012996</v>
      </c>
      <c r="CM1014" s="1">
        <v>0</v>
      </c>
      <c r="CN1014" s="1">
        <v>0</v>
      </c>
      <c r="CO1014" s="1">
        <v>0</v>
      </c>
      <c r="CP1014" s="1">
        <v>0.322061192</v>
      </c>
      <c r="CQ1014" s="1">
        <v>6576</v>
      </c>
      <c r="CR1014" s="1">
        <v>39</v>
      </c>
      <c r="CS1014" s="1">
        <v>12</v>
      </c>
      <c r="CT1014" s="1">
        <v>27</v>
      </c>
      <c r="CU1014" s="1">
        <v>1.6905071521456401</v>
      </c>
      <c r="CV1014" s="1">
        <v>69.230769230769198</v>
      </c>
      <c r="CW1014" s="1">
        <v>30.769230769230798</v>
      </c>
      <c r="CX1014" s="1">
        <v>17.007797270000001</v>
      </c>
      <c r="CY1014" s="1">
        <v>5.5023923440000004</v>
      </c>
      <c r="CZ1014" s="1">
        <v>80.165692010000001</v>
      </c>
      <c r="DA1014" s="1">
        <v>78.900000000000006</v>
      </c>
      <c r="DB1014" s="1">
        <v>11.79337232</v>
      </c>
      <c r="DC1014" s="1">
        <v>55.409356729999999</v>
      </c>
      <c r="DD1014" s="1">
        <v>5.2144249509999998</v>
      </c>
      <c r="DE1014" s="1">
        <v>19.834307989999999</v>
      </c>
      <c r="DF1014" s="1">
        <v>3.5</v>
      </c>
      <c r="DG1014" s="1">
        <v>83.333333330000002</v>
      </c>
      <c r="DH1014" s="1">
        <v>78.13141684</v>
      </c>
      <c r="DI1014" s="1">
        <v>0</v>
      </c>
      <c r="DJ1014" s="1">
        <v>0</v>
      </c>
      <c r="DK1014" s="1">
        <v>0</v>
      </c>
      <c r="DL1014" s="1">
        <v>0</v>
      </c>
      <c r="DM1014" s="1">
        <v>30.598455600000001</v>
      </c>
      <c r="DN1014" s="1">
        <v>21.257197699999999</v>
      </c>
      <c r="DO1014" s="1">
        <v>55.921052629999998</v>
      </c>
      <c r="DP1014" s="1">
        <v>28.75</v>
      </c>
      <c r="DQ1014" s="1">
        <v>57.638888889999997</v>
      </c>
      <c r="DR1014" s="1">
        <v>1.254826255</v>
      </c>
      <c r="DS1014" s="1">
        <v>30.5019305</v>
      </c>
      <c r="DT1014" s="1">
        <v>0</v>
      </c>
      <c r="DU1014" s="1">
        <v>69.4980695</v>
      </c>
      <c r="DV1014" s="1">
        <v>0</v>
      </c>
      <c r="DW1014" s="1">
        <v>4.0310077519999998</v>
      </c>
      <c r="DX1014" s="1">
        <v>42.3</v>
      </c>
      <c r="DY1014" s="1">
        <v>34.923201290000002</v>
      </c>
      <c r="DZ1014" s="1">
        <v>5.271317829</v>
      </c>
      <c r="EA1014" s="1">
        <v>45.581395350000001</v>
      </c>
      <c r="EB1014" s="1">
        <v>5.11627907</v>
      </c>
      <c r="EC1014" s="1">
        <v>78.291316530000003</v>
      </c>
      <c r="ED1014" s="1">
        <v>23.643410849999999</v>
      </c>
      <c r="EE1014" s="1">
        <v>0.43930000000000002</v>
      </c>
      <c r="EF1014" s="1">
        <v>0.437</v>
      </c>
      <c r="EG1014" s="1">
        <v>0.85271317800000002</v>
      </c>
      <c r="EH1014" s="1">
        <v>59.894351890000003</v>
      </c>
      <c r="EI1014" s="1">
        <v>33.875968989999997</v>
      </c>
      <c r="EJ1014" s="1">
        <v>1.7829457360000001</v>
      </c>
      <c r="EK1014" s="1">
        <v>37991</v>
      </c>
      <c r="EL1014" s="1">
        <v>26096</v>
      </c>
      <c r="EM1014" s="1">
        <v>31757.97767</v>
      </c>
      <c r="EN1014" s="1">
        <v>374800</v>
      </c>
      <c r="EO1014" s="1">
        <v>7.8294573639999996</v>
      </c>
      <c r="EP1014" s="1">
        <v>5.5038759690000001</v>
      </c>
      <c r="EQ1014" s="1">
        <v>21.70868347</v>
      </c>
      <c r="ER1014" s="1">
        <v>20</v>
      </c>
      <c r="ES1014" s="1">
        <v>8.9686098649999995</v>
      </c>
      <c r="ET1014" s="1">
        <v>842</v>
      </c>
      <c r="EU1014" s="1">
        <v>27.700000000000003</v>
      </c>
      <c r="EV1014" s="1">
        <v>39.885807499999999</v>
      </c>
      <c r="EW1014" s="1">
        <v>58</v>
      </c>
      <c r="EX1014" s="1">
        <v>5.5930568950000001</v>
      </c>
      <c r="EY1014" s="1">
        <v>90.232558139999995</v>
      </c>
      <c r="EZ1014" s="1">
        <v>5.4263565890000001</v>
      </c>
      <c r="FA1014" s="1">
        <v>5.8139534880000001</v>
      </c>
      <c r="FB1014" s="1">
        <v>6.2790697670000002</v>
      </c>
      <c r="FC1014" s="1">
        <v>11.196911196911197</v>
      </c>
      <c r="FD1014" s="1">
        <v>11.472868220000001</v>
      </c>
      <c r="FE1014" s="1">
        <v>26.58914729</v>
      </c>
      <c r="FF1014" s="1">
        <v>5.5813953490000001</v>
      </c>
      <c r="FG1014" s="1">
        <v>26.27906977</v>
      </c>
      <c r="FH1014" s="1">
        <v>8.2945736429999997</v>
      </c>
      <c r="FI1014" s="1">
        <v>7.4766355139999998</v>
      </c>
      <c r="FJ1014" s="1">
        <v>0</v>
      </c>
      <c r="FK1014" s="1">
        <v>6.8217054260000003</v>
      </c>
      <c r="FL1014" s="1">
        <v>8.9147286821705425</v>
      </c>
    </row>
    <row r="1015" spans="1:168" x14ac:dyDescent="0.25">
      <c r="A1015" s="12">
        <v>36047092800</v>
      </c>
      <c r="B1015" s="2" t="s">
        <v>2630</v>
      </c>
      <c r="C1015" s="12"/>
      <c r="D1015" s="2"/>
      <c r="F1015" s="1">
        <v>95.496818399999995</v>
      </c>
      <c r="G1015" s="1">
        <v>93.764614190000003</v>
      </c>
      <c r="H1015" s="1">
        <v>2406</v>
      </c>
      <c r="I1015" s="1">
        <v>97</v>
      </c>
      <c r="J1015" s="1">
        <v>84</v>
      </c>
      <c r="K1015" s="1">
        <v>244</v>
      </c>
      <c r="L1015" s="1">
        <v>343</v>
      </c>
      <c r="M1015" s="1">
        <v>130</v>
      </c>
      <c r="N1015" s="1">
        <v>198</v>
      </c>
      <c r="O1015" s="1">
        <v>93</v>
      </c>
      <c r="P1015" s="1">
        <v>93</v>
      </c>
      <c r="Q1015" s="1">
        <v>19</v>
      </c>
      <c r="R1015" s="1">
        <v>68</v>
      </c>
      <c r="S1015" s="1">
        <v>354</v>
      </c>
      <c r="T1015" s="1">
        <v>75</v>
      </c>
      <c r="U1015" s="1">
        <v>116</v>
      </c>
      <c r="V1015" s="1">
        <v>170</v>
      </c>
      <c r="W1015" s="1">
        <v>129</v>
      </c>
      <c r="X1015" s="1">
        <v>193</v>
      </c>
      <c r="Y1015" s="1">
        <v>46</v>
      </c>
      <c r="Z1015" s="1">
        <v>42</v>
      </c>
      <c r="AA1015" s="1">
        <v>0</v>
      </c>
      <c r="AB1015" s="1">
        <v>72</v>
      </c>
      <c r="AC1015" s="1">
        <v>2566</v>
      </c>
      <c r="AD1015" s="1">
        <v>0</v>
      </c>
      <c r="AE1015" s="1">
        <v>2.0654715509999999</v>
      </c>
      <c r="AF1015" s="1">
        <v>3.2131381649410922</v>
      </c>
      <c r="AG1015" s="1">
        <v>53</v>
      </c>
      <c r="AH1015" s="1">
        <v>0</v>
      </c>
      <c r="AI1015" s="1">
        <v>3.3388293490000001</v>
      </c>
      <c r="AJ1015" s="1">
        <v>93.8</v>
      </c>
      <c r="AK1015" s="1">
        <v>86.326312029999997</v>
      </c>
      <c r="AL1015" s="1">
        <v>79.518950439999998</v>
      </c>
      <c r="AM1015" s="1">
        <v>1.457725948</v>
      </c>
      <c r="AN1015" s="1">
        <v>95.247524749999997</v>
      </c>
      <c r="AO1015" s="1">
        <v>23.923444979999999</v>
      </c>
      <c r="AP1015" s="1">
        <v>7.482462977</v>
      </c>
      <c r="AQ1015" s="1">
        <v>9.5985233040000004</v>
      </c>
      <c r="AR1015" s="1">
        <v>0</v>
      </c>
      <c r="AS1015" s="1">
        <v>0</v>
      </c>
      <c r="AT1015" s="1">
        <v>0</v>
      </c>
      <c r="AU1015" s="1">
        <v>31.770334930000001</v>
      </c>
      <c r="AV1015" s="1">
        <v>0</v>
      </c>
      <c r="AW1015" s="1">
        <v>53.468433359999999</v>
      </c>
      <c r="AX1015" s="1">
        <v>0.87689713300000005</v>
      </c>
      <c r="AY1015" s="1">
        <v>2.8838659390000001</v>
      </c>
      <c r="AZ1015" s="1">
        <v>4.8554087829999997</v>
      </c>
      <c r="BA1015" s="1">
        <v>74</v>
      </c>
      <c r="BB1015" s="1">
        <v>32.440191390000003</v>
      </c>
      <c r="BC1015" s="1">
        <v>6.7942583729999999</v>
      </c>
      <c r="BD1015" s="1">
        <v>15.311004779999999</v>
      </c>
      <c r="BE1015" s="1">
        <v>20.382775120000002</v>
      </c>
      <c r="BF1015" s="1">
        <v>0</v>
      </c>
      <c r="BG1015" s="1">
        <v>3.8277511959999999</v>
      </c>
      <c r="BH1015" s="1">
        <v>0.85736554899999995</v>
      </c>
      <c r="BI1015" s="1">
        <v>22</v>
      </c>
      <c r="BJ1015" s="1">
        <v>0.21420921100000001</v>
      </c>
      <c r="BK1015" s="1">
        <v>46.531566640000001</v>
      </c>
      <c r="BL1015" s="1">
        <v>0</v>
      </c>
      <c r="BM1015" s="1">
        <v>0</v>
      </c>
      <c r="BN1015" s="1">
        <v>0</v>
      </c>
      <c r="BO1015" s="1">
        <v>0</v>
      </c>
      <c r="BP1015" s="1">
        <v>13.43775763</v>
      </c>
      <c r="BQ1015" s="1">
        <v>0</v>
      </c>
      <c r="BR1015" s="1">
        <v>0</v>
      </c>
      <c r="BS1015" s="1">
        <v>0</v>
      </c>
      <c r="BT1015" s="1">
        <v>7.0699708450000003</v>
      </c>
      <c r="BU1015" s="1">
        <v>0</v>
      </c>
      <c r="BV1015" s="1">
        <v>3.4273473760000002</v>
      </c>
      <c r="BW1015" s="1">
        <v>0</v>
      </c>
      <c r="BX1015" s="1">
        <v>40.218238503507401</v>
      </c>
      <c r="BY1015" s="1">
        <v>1.4000000000000001</v>
      </c>
      <c r="BZ1015" s="1">
        <v>15.023923440000001</v>
      </c>
      <c r="CA1015" s="1">
        <v>11.418550270000001</v>
      </c>
      <c r="CB1015" s="1">
        <v>0</v>
      </c>
      <c r="CC1015" s="1">
        <v>8.4548104960000003</v>
      </c>
      <c r="CD1015" s="1">
        <v>3.4985422740000001</v>
      </c>
      <c r="CE1015" s="1">
        <v>0</v>
      </c>
      <c r="CF1015" s="1">
        <v>0</v>
      </c>
      <c r="CG1015" s="1">
        <v>3.0090684250000002</v>
      </c>
      <c r="CH1015" s="1">
        <v>2566</v>
      </c>
      <c r="CI1015" s="1">
        <v>2801</v>
      </c>
      <c r="CJ1015" s="1">
        <v>20.381917380000001</v>
      </c>
      <c r="CK1015" s="1">
        <v>5.4559625880000002</v>
      </c>
      <c r="CL1015" s="1">
        <v>0</v>
      </c>
      <c r="CM1015" s="1">
        <v>0</v>
      </c>
      <c r="CN1015" s="1">
        <v>0</v>
      </c>
      <c r="CO1015" s="1">
        <v>0.42868277500000002</v>
      </c>
      <c r="CP1015" s="1">
        <v>2.0349875040000001</v>
      </c>
      <c r="CQ1015" s="1">
        <v>476</v>
      </c>
      <c r="CR1015" s="1">
        <v>36</v>
      </c>
      <c r="CS1015" s="1">
        <v>16</v>
      </c>
      <c r="CT1015" s="1">
        <v>20</v>
      </c>
      <c r="CU1015" s="1">
        <v>1.7621145374449301</v>
      </c>
      <c r="CV1015" s="1">
        <v>55.5555555555556</v>
      </c>
      <c r="CW1015" s="1">
        <v>44.4444444444444</v>
      </c>
      <c r="CX1015" s="1">
        <v>33.741258739999999</v>
      </c>
      <c r="CY1015" s="1">
        <v>21.483097059999999</v>
      </c>
      <c r="CZ1015" s="1">
        <v>87.179487179999995</v>
      </c>
      <c r="DA1015" s="1">
        <v>84.9</v>
      </c>
      <c r="DB1015" s="1">
        <v>20.22144522</v>
      </c>
      <c r="DC1015" s="1">
        <v>43.531468529999998</v>
      </c>
      <c r="DD1015" s="1">
        <v>13.51981352</v>
      </c>
      <c r="DE1015" s="1">
        <v>12.820512819999999</v>
      </c>
      <c r="DF1015" s="1">
        <v>48.5</v>
      </c>
      <c r="DG1015" s="1">
        <v>76.623376620000002</v>
      </c>
      <c r="DH1015" s="1">
        <v>73.062261750000005</v>
      </c>
      <c r="DI1015" s="1">
        <v>0</v>
      </c>
      <c r="DJ1015" s="1">
        <v>0</v>
      </c>
      <c r="DK1015" s="1">
        <v>0</v>
      </c>
      <c r="DL1015" s="1">
        <v>0</v>
      </c>
      <c r="DM1015" s="1">
        <v>10.43062201</v>
      </c>
      <c r="DN1015" s="1">
        <v>9.9428571429999995</v>
      </c>
      <c r="DO1015" s="1">
        <v>18.9292543</v>
      </c>
      <c r="DP1015" s="1">
        <v>31.8452381</v>
      </c>
      <c r="DQ1015" s="1">
        <v>60.86309524</v>
      </c>
      <c r="DR1015" s="1">
        <v>0</v>
      </c>
      <c r="DS1015" s="1">
        <v>35.693779900000003</v>
      </c>
      <c r="DT1015" s="1">
        <v>0</v>
      </c>
      <c r="DU1015" s="1">
        <v>64.306220100000004</v>
      </c>
      <c r="DV1015" s="1">
        <v>0</v>
      </c>
      <c r="DW1015" s="1">
        <v>1.0517799350000001</v>
      </c>
      <c r="DX1015" s="1">
        <v>44</v>
      </c>
      <c r="DY1015" s="1">
        <v>32.855939339999999</v>
      </c>
      <c r="DZ1015" s="1">
        <v>10.11326861</v>
      </c>
      <c r="EA1015" s="1">
        <v>48.624595470000003</v>
      </c>
      <c r="EB1015" s="1">
        <v>1.6181229770000001</v>
      </c>
      <c r="EC1015" s="1">
        <v>86.366985999999997</v>
      </c>
      <c r="ED1015" s="1">
        <v>22.330097089999999</v>
      </c>
      <c r="EE1015" s="1">
        <v>0.41360000000000002</v>
      </c>
      <c r="EF1015" s="1">
        <v>0.33600000000000002</v>
      </c>
      <c r="EG1015" s="1">
        <v>0.48543689299999998</v>
      </c>
      <c r="EH1015" s="1">
        <v>62.36007463</v>
      </c>
      <c r="EI1015" s="1">
        <v>28.559870549999999</v>
      </c>
      <c r="EJ1015" s="1">
        <v>0</v>
      </c>
      <c r="EK1015" s="1">
        <v>50788</v>
      </c>
      <c r="EL1015" s="1">
        <v>36667</v>
      </c>
      <c r="EM1015" s="1">
        <v>42366.39</v>
      </c>
      <c r="EN1015" s="1">
        <v>467200</v>
      </c>
      <c r="EO1015" s="1">
        <v>18.608414239999998</v>
      </c>
      <c r="EP1015" s="1">
        <v>4.8543689319999999</v>
      </c>
      <c r="EQ1015" s="1">
        <v>13.633013999999999</v>
      </c>
      <c r="ER1015" s="1">
        <v>14</v>
      </c>
      <c r="ES1015" s="1">
        <v>4.778156997</v>
      </c>
      <c r="ET1015" s="1">
        <v>273</v>
      </c>
      <c r="EU1015" s="1">
        <v>1.8</v>
      </c>
      <c r="EV1015" s="1">
        <v>14.386211749999999</v>
      </c>
      <c r="EW1015" s="1">
        <v>0</v>
      </c>
      <c r="EX1015" s="1">
        <v>0</v>
      </c>
      <c r="EY1015" s="1">
        <v>90.938511329999997</v>
      </c>
      <c r="EZ1015" s="1">
        <v>7.928802589</v>
      </c>
      <c r="FA1015" s="1">
        <v>8.8996763750000003</v>
      </c>
      <c r="FB1015" s="1">
        <v>3.4789644009999998</v>
      </c>
      <c r="FC1015" s="1">
        <v>0</v>
      </c>
      <c r="FD1015" s="1">
        <v>7.0388349510000001</v>
      </c>
      <c r="FE1015" s="1">
        <v>23.624595469999999</v>
      </c>
      <c r="FF1015" s="1">
        <v>8.8187702269999999</v>
      </c>
      <c r="FG1015" s="1">
        <v>21.278317149999999</v>
      </c>
      <c r="FH1015" s="1">
        <v>8.9805825240000008</v>
      </c>
      <c r="FI1015" s="1">
        <v>4.7108208960000004</v>
      </c>
      <c r="FJ1015" s="1">
        <v>0</v>
      </c>
      <c r="FK1015" s="1">
        <v>6.2297734629999999</v>
      </c>
      <c r="FL1015" s="1">
        <v>10.355987055016183</v>
      </c>
    </row>
    <row r="1016" spans="1:168" x14ac:dyDescent="0.25">
      <c r="A1016" s="12">
        <v>36047093000</v>
      </c>
      <c r="B1016" s="2" t="s">
        <v>2631</v>
      </c>
      <c r="C1016" s="12"/>
      <c r="D1016" s="2"/>
      <c r="F1016" s="1">
        <v>94.815553339999994</v>
      </c>
      <c r="G1016" s="1">
        <v>93.461692740000004</v>
      </c>
      <c r="H1016" s="1">
        <v>2330</v>
      </c>
      <c r="I1016" s="1">
        <v>208</v>
      </c>
      <c r="J1016" s="1">
        <v>168</v>
      </c>
      <c r="K1016" s="1">
        <v>253</v>
      </c>
      <c r="L1016" s="1">
        <v>267</v>
      </c>
      <c r="M1016" s="1">
        <v>169</v>
      </c>
      <c r="N1016" s="1">
        <v>176</v>
      </c>
      <c r="O1016" s="1">
        <v>99</v>
      </c>
      <c r="P1016" s="1">
        <v>59</v>
      </c>
      <c r="Q1016" s="1">
        <v>30</v>
      </c>
      <c r="R1016" s="1">
        <v>35</v>
      </c>
      <c r="S1016" s="1">
        <v>132</v>
      </c>
      <c r="T1016" s="1">
        <v>97</v>
      </c>
      <c r="U1016" s="1">
        <v>132</v>
      </c>
      <c r="V1016" s="1">
        <v>155</v>
      </c>
      <c r="W1016" s="1">
        <v>100</v>
      </c>
      <c r="X1016" s="1">
        <v>134</v>
      </c>
      <c r="Y1016" s="1">
        <v>104</v>
      </c>
      <c r="Z1016" s="1">
        <v>61</v>
      </c>
      <c r="AA1016" s="1">
        <v>0</v>
      </c>
      <c r="AB1016" s="1">
        <v>114</v>
      </c>
      <c r="AC1016" s="1">
        <v>2493</v>
      </c>
      <c r="AD1016" s="1">
        <v>0</v>
      </c>
      <c r="AE1016" s="1">
        <v>0.68190934599999997</v>
      </c>
      <c r="AF1016" s="1">
        <v>0.25225225225225223</v>
      </c>
      <c r="AG1016" s="1">
        <v>17</v>
      </c>
      <c r="AH1016" s="1">
        <v>0</v>
      </c>
      <c r="AI1016" s="1">
        <v>0.85324232099999997</v>
      </c>
      <c r="AJ1016" s="1">
        <v>93.5</v>
      </c>
      <c r="AK1016" s="1">
        <v>92.216216220000007</v>
      </c>
      <c r="AL1016" s="1">
        <v>90.677220759999997</v>
      </c>
      <c r="AM1016" s="1">
        <v>0</v>
      </c>
      <c r="AN1016" s="1">
        <v>86.497890299999995</v>
      </c>
      <c r="AO1016" s="1">
        <v>20.997921000000002</v>
      </c>
      <c r="AP1016" s="1">
        <v>9.420289855</v>
      </c>
      <c r="AQ1016" s="1">
        <v>12.337349400000001</v>
      </c>
      <c r="AR1016" s="1">
        <v>0</v>
      </c>
      <c r="AS1016" s="1">
        <v>0</v>
      </c>
      <c r="AT1016" s="1">
        <v>0</v>
      </c>
      <c r="AU1016" s="1">
        <v>34.303534300000003</v>
      </c>
      <c r="AV1016" s="1">
        <v>0</v>
      </c>
      <c r="AW1016" s="1">
        <v>45.607701560000002</v>
      </c>
      <c r="AX1016" s="1">
        <v>1.44280316</v>
      </c>
      <c r="AY1016" s="1">
        <v>0.60168471700000004</v>
      </c>
      <c r="AZ1016" s="1">
        <v>2.198198198</v>
      </c>
      <c r="BA1016" s="1">
        <v>15</v>
      </c>
      <c r="BB1016" s="1">
        <v>22.972972970000001</v>
      </c>
      <c r="BC1016" s="1">
        <v>4.6777546780000003</v>
      </c>
      <c r="BD1016" s="1">
        <v>5.4054054049999998</v>
      </c>
      <c r="BE1016" s="1">
        <v>22.76507277</v>
      </c>
      <c r="BF1016" s="1">
        <v>0</v>
      </c>
      <c r="BG1016" s="1">
        <v>4.7817047820000003</v>
      </c>
      <c r="BH1016" s="1">
        <v>0</v>
      </c>
      <c r="BI1016" s="1">
        <v>0</v>
      </c>
      <c r="BJ1016" s="1">
        <v>0.25225225200000001</v>
      </c>
      <c r="BK1016" s="1">
        <v>54.392298439999998</v>
      </c>
      <c r="BL1016" s="1">
        <v>2.9903254179999998</v>
      </c>
      <c r="BM1016" s="1">
        <v>0</v>
      </c>
      <c r="BN1016" s="1">
        <v>0</v>
      </c>
      <c r="BO1016" s="1">
        <v>0</v>
      </c>
      <c r="BP1016" s="1">
        <v>7.3805460749999998</v>
      </c>
      <c r="BQ1016" s="1">
        <v>0</v>
      </c>
      <c r="BR1016" s="1">
        <v>0</v>
      </c>
      <c r="BS1016" s="1">
        <v>0</v>
      </c>
      <c r="BT1016" s="1">
        <v>0.35180298999999998</v>
      </c>
      <c r="BU1016" s="1">
        <v>2.3666265540000002</v>
      </c>
      <c r="BV1016" s="1">
        <v>3.7837837840000001</v>
      </c>
      <c r="BW1016" s="1">
        <v>59</v>
      </c>
      <c r="BX1016" s="1">
        <v>43.000401123144805</v>
      </c>
      <c r="BY1016" s="1">
        <v>1.7000000000000002</v>
      </c>
      <c r="BZ1016" s="1">
        <v>27.23492723</v>
      </c>
      <c r="CA1016" s="1">
        <v>14.15964701</v>
      </c>
      <c r="CB1016" s="1">
        <v>0</v>
      </c>
      <c r="CC1016" s="1">
        <v>5.0131926120000001</v>
      </c>
      <c r="CD1016" s="1">
        <v>0</v>
      </c>
      <c r="CE1016" s="1">
        <v>0</v>
      </c>
      <c r="CF1016" s="1">
        <v>0.527704485</v>
      </c>
      <c r="CG1016" s="1">
        <v>0.76791808900000003</v>
      </c>
      <c r="CH1016" s="1">
        <v>2493</v>
      </c>
      <c r="CI1016" s="1">
        <v>2775</v>
      </c>
      <c r="CJ1016" s="1">
        <v>19.53469715</v>
      </c>
      <c r="CK1016" s="1">
        <v>5.9767348580000004</v>
      </c>
      <c r="CL1016" s="1">
        <v>0</v>
      </c>
      <c r="CM1016" s="1">
        <v>0.43975373800000001</v>
      </c>
      <c r="CN1016" s="1">
        <v>0</v>
      </c>
      <c r="CO1016" s="1">
        <v>8.0224629000000006E-2</v>
      </c>
      <c r="CP1016" s="1">
        <v>1.2972972970000001</v>
      </c>
      <c r="CQ1016" s="1">
        <v>5204</v>
      </c>
      <c r="CR1016" s="1">
        <v>16</v>
      </c>
      <c r="CS1016" s="1">
        <v>0</v>
      </c>
      <c r="CT1016" s="1">
        <v>16</v>
      </c>
      <c r="CU1016" s="1">
        <v>0.80120180270405605</v>
      </c>
      <c r="CV1016" s="1">
        <v>100</v>
      </c>
      <c r="CW1016" s="1">
        <v>0</v>
      </c>
      <c r="CX1016" s="1">
        <v>31.181556199999999</v>
      </c>
      <c r="CY1016" s="1">
        <v>17.684887459999999</v>
      </c>
      <c r="CZ1016" s="1">
        <v>86.340057639999998</v>
      </c>
      <c r="DA1016" s="1">
        <v>87.3</v>
      </c>
      <c r="DB1016" s="1">
        <v>20.922190199999999</v>
      </c>
      <c r="DC1016" s="1">
        <v>45.706051870000003</v>
      </c>
      <c r="DD1016" s="1">
        <v>10.259365989999999</v>
      </c>
      <c r="DE1016" s="1">
        <v>13.659942360000001</v>
      </c>
      <c r="DF1016" s="1">
        <v>4.3</v>
      </c>
      <c r="DG1016" s="1">
        <v>22.58064516</v>
      </c>
      <c r="DH1016" s="1">
        <v>71.087928460000001</v>
      </c>
      <c r="DI1016" s="1">
        <v>11</v>
      </c>
      <c r="DJ1016" s="1">
        <v>5</v>
      </c>
      <c r="DK1016" s="1">
        <v>68.75</v>
      </c>
      <c r="DL1016" s="1">
        <v>31.25</v>
      </c>
      <c r="DM1016" s="1">
        <v>15.488565489999999</v>
      </c>
      <c r="DN1016" s="1">
        <v>15.693430660000001</v>
      </c>
      <c r="DO1016" s="1">
        <v>25.256673509999999</v>
      </c>
      <c r="DP1016" s="1">
        <v>15.164835160000001</v>
      </c>
      <c r="DQ1016" s="1">
        <v>41.758241759999997</v>
      </c>
      <c r="DR1016" s="1">
        <v>0</v>
      </c>
      <c r="DS1016" s="1">
        <v>52.702702700000003</v>
      </c>
      <c r="DT1016" s="1">
        <v>54.347826089999998</v>
      </c>
      <c r="DU1016" s="1">
        <v>47.297297299999997</v>
      </c>
      <c r="DV1016" s="1">
        <v>0</v>
      </c>
      <c r="DW1016" s="1">
        <v>5.2918287939999997</v>
      </c>
      <c r="DX1016" s="1">
        <v>54.4</v>
      </c>
      <c r="DY1016" s="1">
        <v>40.347970170000004</v>
      </c>
      <c r="DZ1016" s="1">
        <v>6.7704280160000003</v>
      </c>
      <c r="EA1016" s="1">
        <v>40.155642020000002</v>
      </c>
      <c r="EB1016" s="1">
        <v>6.4591439690000003</v>
      </c>
      <c r="EC1016" s="1">
        <v>83.902077149999997</v>
      </c>
      <c r="ED1016" s="1">
        <v>18.98832685</v>
      </c>
      <c r="EE1016" s="1">
        <v>0.39529999999999998</v>
      </c>
      <c r="EF1016" s="1">
        <v>0.32</v>
      </c>
      <c r="EG1016" s="1">
        <v>2.5680933850000001</v>
      </c>
      <c r="EH1016" s="1">
        <v>70.241545889999998</v>
      </c>
      <c r="EI1016" s="1">
        <v>39.45525292</v>
      </c>
      <c r="EJ1016" s="1">
        <v>1.7120622569999999</v>
      </c>
      <c r="EK1016" s="1">
        <v>58289</v>
      </c>
      <c r="EL1016" s="1">
        <v>39008</v>
      </c>
      <c r="EM1016" s="1">
        <v>38753.957999999999</v>
      </c>
      <c r="EN1016" s="1">
        <v>463400</v>
      </c>
      <c r="EO1016" s="1">
        <v>7.1595330739999996</v>
      </c>
      <c r="EP1016" s="1">
        <v>2.8015564199999998</v>
      </c>
      <c r="EQ1016" s="1">
        <v>16.09792285</v>
      </c>
      <c r="ER1016" s="1">
        <v>21</v>
      </c>
      <c r="ES1016" s="1">
        <v>5.9490084989999996</v>
      </c>
      <c r="ET1016" s="1">
        <v>239</v>
      </c>
      <c r="EU1016" s="1">
        <v>9.6</v>
      </c>
      <c r="EV1016" s="1">
        <v>24.34658074</v>
      </c>
      <c r="EW1016" s="1">
        <v>10</v>
      </c>
      <c r="EX1016" s="1">
        <v>2.6315789469999999</v>
      </c>
      <c r="EY1016" s="1">
        <v>106.45914399999999</v>
      </c>
      <c r="EZ1016" s="1">
        <v>6.6926070040000001</v>
      </c>
      <c r="FA1016" s="1">
        <v>9.8054474710000008</v>
      </c>
      <c r="FB1016" s="1">
        <v>4.747081712</v>
      </c>
      <c r="FC1016" s="1">
        <v>4.3659043659043659</v>
      </c>
      <c r="FD1016" s="1">
        <v>10.58365759</v>
      </c>
      <c r="FE1016" s="1">
        <v>23.50194553</v>
      </c>
      <c r="FF1016" s="1">
        <v>1.2451361869999999</v>
      </c>
      <c r="FG1016" s="1">
        <v>23.190661479999999</v>
      </c>
      <c r="FH1016" s="1">
        <v>7.8599221789999998</v>
      </c>
      <c r="FI1016" s="1">
        <v>7.7294685989999996</v>
      </c>
      <c r="FJ1016" s="1">
        <v>0.4</v>
      </c>
      <c r="FK1016" s="1">
        <v>5.9922178989999999</v>
      </c>
      <c r="FL1016" s="1">
        <v>3.813229571984436</v>
      </c>
    </row>
    <row r="1017" spans="1:168" x14ac:dyDescent="0.25">
      <c r="A1017" s="12">
        <v>36047093200</v>
      </c>
      <c r="B1017" s="2" t="s">
        <v>2632</v>
      </c>
      <c r="C1017" s="12"/>
      <c r="D1017" s="2"/>
      <c r="F1017" s="1">
        <v>96.9924812</v>
      </c>
      <c r="G1017" s="1">
        <v>95.9375</v>
      </c>
      <c r="H1017" s="1">
        <v>1228</v>
      </c>
      <c r="I1017" s="1">
        <v>97</v>
      </c>
      <c r="J1017" s="1">
        <v>77</v>
      </c>
      <c r="K1017" s="1">
        <v>61</v>
      </c>
      <c r="L1017" s="1">
        <v>136</v>
      </c>
      <c r="M1017" s="1">
        <v>85</v>
      </c>
      <c r="N1017" s="1">
        <v>71</v>
      </c>
      <c r="O1017" s="1">
        <v>120</v>
      </c>
      <c r="P1017" s="1">
        <v>29</v>
      </c>
      <c r="Q1017" s="1">
        <v>7</v>
      </c>
      <c r="R1017" s="1">
        <v>0</v>
      </c>
      <c r="S1017" s="1">
        <v>73</v>
      </c>
      <c r="T1017" s="1">
        <v>68</v>
      </c>
      <c r="U1017" s="1">
        <v>79</v>
      </c>
      <c r="V1017" s="1">
        <v>56</v>
      </c>
      <c r="W1017" s="1">
        <v>80</v>
      </c>
      <c r="X1017" s="1">
        <v>132</v>
      </c>
      <c r="Y1017" s="1">
        <v>49</v>
      </c>
      <c r="Z1017" s="1">
        <v>32</v>
      </c>
      <c r="AA1017" s="1">
        <v>0</v>
      </c>
      <c r="AB1017" s="1">
        <v>28</v>
      </c>
      <c r="AC1017" s="1">
        <v>1280</v>
      </c>
      <c r="AD1017" s="1">
        <v>0</v>
      </c>
      <c r="AE1017" s="1">
        <v>0</v>
      </c>
      <c r="AF1017" s="1">
        <v>0.663716815559666</v>
      </c>
      <c r="AG1017" s="1">
        <v>0</v>
      </c>
      <c r="AH1017" s="1">
        <v>0</v>
      </c>
      <c r="AI1017" s="1">
        <v>2.236421725</v>
      </c>
      <c r="AJ1017" s="1">
        <v>95.9</v>
      </c>
      <c r="AK1017" s="1">
        <v>88.902369359999994</v>
      </c>
      <c r="AL1017" s="1">
        <v>68.509984639999999</v>
      </c>
      <c r="AM1017" s="1">
        <v>7.0660522270000001</v>
      </c>
      <c r="AN1017" s="1">
        <v>91.203703700000005</v>
      </c>
      <c r="AO1017" s="1">
        <v>19.376391980000001</v>
      </c>
      <c r="AP1017" s="1">
        <v>10.3125</v>
      </c>
      <c r="AQ1017" s="1">
        <v>7.1757129710000003</v>
      </c>
      <c r="AR1017" s="1">
        <v>0</v>
      </c>
      <c r="AS1017" s="1">
        <v>0</v>
      </c>
      <c r="AT1017" s="1">
        <v>0</v>
      </c>
      <c r="AU1017" s="1">
        <v>28.0623608</v>
      </c>
      <c r="AV1017" s="1">
        <v>0</v>
      </c>
      <c r="AW1017" s="1">
        <v>50.859375</v>
      </c>
      <c r="AX1017" s="1">
        <v>3.869653768</v>
      </c>
      <c r="AY1017" s="1">
        <v>1.171875</v>
      </c>
      <c r="AZ1017" s="1">
        <v>5.7189075999999996</v>
      </c>
      <c r="BA1017" s="1">
        <v>15</v>
      </c>
      <c r="BB1017" s="1">
        <v>22.271714920000001</v>
      </c>
      <c r="BC1017" s="1">
        <v>11.581291759999999</v>
      </c>
      <c r="BD1017" s="1">
        <v>13.808463250000001</v>
      </c>
      <c r="BE1017" s="1">
        <v>29.844097999999999</v>
      </c>
      <c r="BF1017" s="1">
        <v>0</v>
      </c>
      <c r="BG1017" s="1">
        <v>4.231625835</v>
      </c>
      <c r="BH1017" s="1">
        <v>0</v>
      </c>
      <c r="BI1017" s="1">
        <v>0</v>
      </c>
      <c r="BJ1017" s="1">
        <v>0.187934148</v>
      </c>
      <c r="BK1017" s="1">
        <v>49.140625</v>
      </c>
      <c r="BL1017" s="1">
        <v>0</v>
      </c>
      <c r="BM1017" s="1">
        <v>0</v>
      </c>
      <c r="BN1017" s="1">
        <v>0</v>
      </c>
      <c r="BO1017" s="1">
        <v>0</v>
      </c>
      <c r="BP1017" s="1">
        <v>10.86261981</v>
      </c>
      <c r="BQ1017" s="1">
        <v>0</v>
      </c>
      <c r="BR1017" s="1">
        <v>0</v>
      </c>
      <c r="BS1017" s="1">
        <v>0</v>
      </c>
      <c r="BT1017" s="1">
        <v>0</v>
      </c>
      <c r="BU1017" s="1">
        <v>2.03125</v>
      </c>
      <c r="BV1017" s="1">
        <v>1.5034732129999999</v>
      </c>
      <c r="BW1017" s="1">
        <v>26</v>
      </c>
      <c r="BX1017" s="1">
        <v>37.265625</v>
      </c>
      <c r="BY1017" s="1">
        <v>5.0999999999999996</v>
      </c>
      <c r="BZ1017" s="1">
        <v>8.0178173719999997</v>
      </c>
      <c r="CA1017" s="1">
        <v>18.515625</v>
      </c>
      <c r="CB1017" s="1">
        <v>0</v>
      </c>
      <c r="CC1017" s="1">
        <v>24.423963130000001</v>
      </c>
      <c r="CD1017" s="1">
        <v>0</v>
      </c>
      <c r="CE1017" s="1">
        <v>0</v>
      </c>
      <c r="CF1017" s="1">
        <v>0</v>
      </c>
      <c r="CG1017" s="1">
        <v>6.6293929709999997</v>
      </c>
      <c r="CH1017" s="1">
        <v>1280</v>
      </c>
      <c r="CI1017" s="1">
        <v>1355.9999969999999</v>
      </c>
      <c r="CJ1017" s="1">
        <v>16.875</v>
      </c>
      <c r="CK1017" s="1">
        <v>2.1875</v>
      </c>
      <c r="CL1017" s="1">
        <v>0</v>
      </c>
      <c r="CM1017" s="1">
        <v>0</v>
      </c>
      <c r="CN1017" s="1">
        <v>0</v>
      </c>
      <c r="CO1017" s="1">
        <v>1.484375</v>
      </c>
      <c r="CP1017" s="1">
        <v>3.3185840780000002</v>
      </c>
      <c r="CQ1017" s="1">
        <v>558</v>
      </c>
      <c r="CR1017" s="1">
        <v>69</v>
      </c>
      <c r="CS1017" s="1">
        <v>0</v>
      </c>
      <c r="CT1017" s="1">
        <v>69</v>
      </c>
      <c r="CU1017" s="1">
        <v>6.4849624060150397</v>
      </c>
      <c r="CV1017" s="1">
        <v>100</v>
      </c>
      <c r="CW1017" s="1">
        <v>0</v>
      </c>
      <c r="CX1017" s="1">
        <v>19.19302072</v>
      </c>
      <c r="CY1017" s="1">
        <v>16.617386069999998</v>
      </c>
      <c r="CZ1017" s="1">
        <v>91.166848419999994</v>
      </c>
      <c r="DA1017" s="1">
        <v>92.5</v>
      </c>
      <c r="DB1017" s="1">
        <v>12.64994547</v>
      </c>
      <c r="DC1017" s="1">
        <v>54.852780809999999</v>
      </c>
      <c r="DD1017" s="1">
        <v>6.5430752449999998</v>
      </c>
      <c r="DE1017" s="1">
        <v>8.8331515809999992</v>
      </c>
      <c r="DF1017" s="1">
        <v>42.4</v>
      </c>
      <c r="DG1017" s="1">
        <v>0</v>
      </c>
      <c r="DH1017" s="1">
        <v>70.930232559999993</v>
      </c>
      <c r="DI1017" s="1">
        <v>0</v>
      </c>
      <c r="DJ1017" s="1">
        <v>0</v>
      </c>
      <c r="DK1017" s="1">
        <v>0</v>
      </c>
      <c r="DL1017" s="1">
        <v>0</v>
      </c>
      <c r="DM1017" s="1">
        <v>6.0133630289999997</v>
      </c>
      <c r="DN1017" s="1">
        <v>11.608222489999999</v>
      </c>
      <c r="DO1017" s="1">
        <v>20.37037037</v>
      </c>
      <c r="DP1017" s="1">
        <v>22.424242419999999</v>
      </c>
      <c r="DQ1017" s="1">
        <v>65.454545449999998</v>
      </c>
      <c r="DR1017" s="1">
        <v>0</v>
      </c>
      <c r="DS1017" s="1">
        <v>63.25167038</v>
      </c>
      <c r="DT1017" s="1">
        <v>0</v>
      </c>
      <c r="DU1017" s="1">
        <v>36.74832962</v>
      </c>
      <c r="DV1017" s="1">
        <v>0</v>
      </c>
      <c r="DW1017" s="1">
        <v>4.7345767580000002</v>
      </c>
      <c r="DX1017" s="1">
        <v>37.1</v>
      </c>
      <c r="DY1017" s="1">
        <v>19.93865031</v>
      </c>
      <c r="DZ1017" s="1">
        <v>4.1606886660000004</v>
      </c>
      <c r="EA1017" s="1">
        <v>33.285509329999996</v>
      </c>
      <c r="EB1017" s="1">
        <v>19.081779050000002</v>
      </c>
      <c r="EC1017" s="1">
        <v>90.327380950000006</v>
      </c>
      <c r="ED1017" s="1">
        <v>25.681492110000001</v>
      </c>
      <c r="EE1017" s="1">
        <v>0.3569</v>
      </c>
      <c r="EF1017" s="1">
        <v>0.377</v>
      </c>
      <c r="EG1017" s="1">
        <v>0.86083213800000002</v>
      </c>
      <c r="EH1017" s="1">
        <v>68.744186049999996</v>
      </c>
      <c r="EI1017" s="1">
        <v>25.824964130000001</v>
      </c>
      <c r="EJ1017" s="1">
        <v>0</v>
      </c>
      <c r="EK1017" s="1">
        <v>77750</v>
      </c>
      <c r="EL1017" s="1">
        <v>31435</v>
      </c>
      <c r="EM1017" s="1">
        <v>37446.656300000002</v>
      </c>
      <c r="EN1017" s="1">
        <v>431000</v>
      </c>
      <c r="EO1017" s="1">
        <v>6.5997130559999997</v>
      </c>
      <c r="EP1017" s="1">
        <v>5.3084648489999999</v>
      </c>
      <c r="EQ1017" s="1">
        <v>9.6726190479999996</v>
      </c>
      <c r="ER1017" s="1">
        <v>0</v>
      </c>
      <c r="ES1017" s="1">
        <v>0</v>
      </c>
      <c r="ET1017" s="1">
        <v>31</v>
      </c>
      <c r="EU1017" s="1">
        <v>2.4</v>
      </c>
      <c r="EV1017" s="1">
        <v>9.3695354510000008</v>
      </c>
      <c r="EW1017" s="1">
        <v>0</v>
      </c>
      <c r="EX1017" s="1">
        <v>0</v>
      </c>
      <c r="EY1017" s="1">
        <v>101.5781923</v>
      </c>
      <c r="EZ1017" s="1">
        <v>4.4476327119999999</v>
      </c>
      <c r="FA1017" s="1">
        <v>6.7431850789999999</v>
      </c>
      <c r="FB1017" s="1">
        <v>5.3084648489999999</v>
      </c>
      <c r="FC1017" s="1">
        <v>1.5590200445434299</v>
      </c>
      <c r="FD1017" s="1">
        <v>7.4605451939999998</v>
      </c>
      <c r="FE1017" s="1">
        <v>27.259684360000001</v>
      </c>
      <c r="FF1017" s="1">
        <v>1.0043041610000001</v>
      </c>
      <c r="FG1017" s="1">
        <v>35.868005740000001</v>
      </c>
      <c r="FH1017" s="1">
        <v>12.195121950000001</v>
      </c>
      <c r="FI1017" s="1">
        <v>3.9069767440000001</v>
      </c>
      <c r="FJ1017" s="1">
        <v>0</v>
      </c>
      <c r="FK1017" s="1">
        <v>10.473457679999999</v>
      </c>
      <c r="FL1017" s="1">
        <v>2.8694404591104736</v>
      </c>
    </row>
    <row r="1018" spans="1:168" x14ac:dyDescent="0.25">
      <c r="A1018" s="12">
        <v>36047093400</v>
      </c>
      <c r="B1018" s="2" t="s">
        <v>2633</v>
      </c>
      <c r="C1018" s="12"/>
      <c r="D1018" s="2"/>
      <c r="F1018" s="1">
        <v>96.022461390000004</v>
      </c>
      <c r="G1018" s="1">
        <v>89.767255219999996</v>
      </c>
      <c r="H1018" s="1">
        <v>2237</v>
      </c>
      <c r="I1018" s="1">
        <v>140</v>
      </c>
      <c r="J1018" s="1">
        <v>109</v>
      </c>
      <c r="K1018" s="1">
        <v>220</v>
      </c>
      <c r="L1018" s="1">
        <v>298</v>
      </c>
      <c r="M1018" s="1">
        <v>103</v>
      </c>
      <c r="N1018" s="1">
        <v>241</v>
      </c>
      <c r="O1018" s="1">
        <v>134</v>
      </c>
      <c r="P1018" s="1">
        <v>41</v>
      </c>
      <c r="Q1018" s="1">
        <v>17</v>
      </c>
      <c r="R1018" s="1">
        <v>34</v>
      </c>
      <c r="S1018" s="1">
        <v>203</v>
      </c>
      <c r="T1018" s="1">
        <v>214</v>
      </c>
      <c r="U1018" s="1">
        <v>152</v>
      </c>
      <c r="V1018" s="1">
        <v>137</v>
      </c>
      <c r="W1018" s="1">
        <v>134</v>
      </c>
      <c r="X1018" s="1">
        <v>200</v>
      </c>
      <c r="Y1018" s="1">
        <v>58</v>
      </c>
      <c r="Z1018" s="1">
        <v>34</v>
      </c>
      <c r="AA1018" s="1">
        <v>11</v>
      </c>
      <c r="AB1018" s="1">
        <v>12</v>
      </c>
      <c r="AC1018" s="1">
        <v>2492</v>
      </c>
      <c r="AD1018" s="1">
        <v>0</v>
      </c>
      <c r="AE1018" s="1">
        <v>1.2439807380000001</v>
      </c>
      <c r="AF1018" s="1">
        <v>0.20815986677768525</v>
      </c>
      <c r="AG1018" s="1">
        <v>31</v>
      </c>
      <c r="AH1018" s="1">
        <v>0</v>
      </c>
      <c r="AI1018" s="1">
        <v>6.1733442350000001</v>
      </c>
      <c r="AJ1018" s="1">
        <v>89.8</v>
      </c>
      <c r="AK1018" s="1">
        <v>91.29891757</v>
      </c>
      <c r="AL1018" s="1">
        <v>84.757347920000001</v>
      </c>
      <c r="AM1018" s="1">
        <v>0</v>
      </c>
      <c r="AN1018" s="1">
        <v>78.591549299999997</v>
      </c>
      <c r="AO1018" s="1">
        <v>18.386108270000001</v>
      </c>
      <c r="AP1018" s="1">
        <v>10.90104586</v>
      </c>
      <c r="AQ1018" s="1">
        <v>9.6876414670000006</v>
      </c>
      <c r="AR1018" s="1">
        <v>0</v>
      </c>
      <c r="AS1018" s="1">
        <v>0</v>
      </c>
      <c r="AT1018" s="1">
        <v>0.34176349965823599</v>
      </c>
      <c r="AU1018" s="1">
        <v>27.170582230000001</v>
      </c>
      <c r="AV1018" s="1">
        <v>0</v>
      </c>
      <c r="AW1018" s="1">
        <v>58.707865169999998</v>
      </c>
      <c r="AX1018" s="1">
        <v>0.90090090099999998</v>
      </c>
      <c r="AY1018" s="1">
        <v>7.1027287320000001</v>
      </c>
      <c r="AZ1018" s="1">
        <v>3.788509575</v>
      </c>
      <c r="BA1018" s="1">
        <v>177</v>
      </c>
      <c r="BB1018" s="1">
        <v>26.762002039999999</v>
      </c>
      <c r="BC1018" s="1">
        <v>8.1716036770000002</v>
      </c>
      <c r="BD1018" s="1">
        <v>8.5801838610000001</v>
      </c>
      <c r="BE1018" s="1">
        <v>19.509703779999999</v>
      </c>
      <c r="BF1018" s="1">
        <v>0</v>
      </c>
      <c r="BG1018" s="1">
        <v>5.1072522979999997</v>
      </c>
      <c r="BH1018" s="1">
        <v>0</v>
      </c>
      <c r="BI1018" s="1">
        <v>0</v>
      </c>
      <c r="BJ1018" s="1">
        <v>0.12489591999999999</v>
      </c>
      <c r="BK1018" s="1">
        <v>41.292134830000002</v>
      </c>
      <c r="BL1018" s="1">
        <v>0</v>
      </c>
      <c r="BM1018" s="1">
        <v>0</v>
      </c>
      <c r="BN1018" s="1">
        <v>0</v>
      </c>
      <c r="BO1018" s="1">
        <v>0</v>
      </c>
      <c r="BP1018" s="1">
        <v>12.59198692</v>
      </c>
      <c r="BQ1018" s="1">
        <v>0</v>
      </c>
      <c r="BR1018" s="1">
        <v>0</v>
      </c>
      <c r="BS1018" s="1">
        <v>0</v>
      </c>
      <c r="BT1018" s="1">
        <v>5.263157895</v>
      </c>
      <c r="BU1018" s="1">
        <v>0</v>
      </c>
      <c r="BV1018" s="1">
        <v>1.665278934</v>
      </c>
      <c r="BW1018" s="1">
        <v>0</v>
      </c>
      <c r="BX1018" s="1">
        <v>45.345104333868377</v>
      </c>
      <c r="BY1018" s="1">
        <v>1.3</v>
      </c>
      <c r="BZ1018" s="1">
        <v>14.811031659999999</v>
      </c>
      <c r="CA1018" s="1">
        <v>11.83788122</v>
      </c>
      <c r="CB1018" s="1">
        <v>0</v>
      </c>
      <c r="CC1018" s="1">
        <v>6.6302118930000002</v>
      </c>
      <c r="CD1018" s="1">
        <v>2.1189336980000002</v>
      </c>
      <c r="CE1018" s="1">
        <v>0</v>
      </c>
      <c r="CF1018" s="1">
        <v>0</v>
      </c>
      <c r="CG1018" s="1">
        <v>4.0883074410000004</v>
      </c>
      <c r="CH1018" s="1">
        <v>2492</v>
      </c>
      <c r="CI1018" s="1">
        <v>2402</v>
      </c>
      <c r="CJ1018" s="1">
        <v>14.245585869999999</v>
      </c>
      <c r="CK1018" s="1">
        <v>1.8459069020000001</v>
      </c>
      <c r="CL1018" s="1">
        <v>0.88858509911141503</v>
      </c>
      <c r="CM1018" s="1">
        <v>0</v>
      </c>
      <c r="CN1018" s="1">
        <v>0</v>
      </c>
      <c r="CO1018" s="1">
        <v>1.886035313</v>
      </c>
      <c r="CP1018" s="1">
        <v>2.9558701080000001</v>
      </c>
      <c r="CQ1018" s="1">
        <v>5457</v>
      </c>
      <c r="CR1018" s="1">
        <v>44</v>
      </c>
      <c r="CS1018" s="1">
        <v>0</v>
      </c>
      <c r="CT1018" s="1">
        <v>44</v>
      </c>
      <c r="CU1018" s="1">
        <v>2.0647583294228098</v>
      </c>
      <c r="CV1018" s="1">
        <v>100</v>
      </c>
      <c r="CW1018" s="1">
        <v>0</v>
      </c>
      <c r="CX1018" s="1">
        <v>28.081457660000002</v>
      </c>
      <c r="CY1018" s="1">
        <v>13.556116019999999</v>
      </c>
      <c r="CZ1018" s="1">
        <v>87.031082530000006</v>
      </c>
      <c r="DA1018" s="1">
        <v>90.8</v>
      </c>
      <c r="DB1018" s="1">
        <v>18.381564839999999</v>
      </c>
      <c r="DC1018" s="1">
        <v>50.589496250000003</v>
      </c>
      <c r="DD1018" s="1">
        <v>9.6998928190000004</v>
      </c>
      <c r="DE1018" s="1">
        <v>12.968917469999999</v>
      </c>
      <c r="DF1018" s="1">
        <v>4.8</v>
      </c>
      <c r="DG1018" s="1">
        <v>50</v>
      </c>
      <c r="DH1018" s="1">
        <v>75.412541250000004</v>
      </c>
      <c r="DI1018" s="1">
        <v>6</v>
      </c>
      <c r="DJ1018" s="1">
        <v>23</v>
      </c>
      <c r="DK1018" s="1">
        <v>13.636363636363599</v>
      </c>
      <c r="DL1018" s="1">
        <v>52.272727272727302</v>
      </c>
      <c r="DM1018" s="1">
        <v>10.112359550000001</v>
      </c>
      <c r="DN1018" s="1">
        <v>5.8278867099999996</v>
      </c>
      <c r="DO1018" s="1">
        <v>26.1971831</v>
      </c>
      <c r="DP1018" s="1">
        <v>27.331887200000001</v>
      </c>
      <c r="DQ1018" s="1">
        <v>51.843817790000003</v>
      </c>
      <c r="DR1018" s="1">
        <v>0</v>
      </c>
      <c r="DS1018" s="1">
        <v>52.911133810000003</v>
      </c>
      <c r="DT1018" s="1">
        <v>50.649350650000002</v>
      </c>
      <c r="DU1018" s="1">
        <v>47.088866189999997</v>
      </c>
      <c r="DV1018" s="1">
        <v>0</v>
      </c>
      <c r="DW1018" s="1">
        <v>1.616303584</v>
      </c>
      <c r="DX1018" s="1">
        <v>47.6</v>
      </c>
      <c r="DY1018" s="1">
        <v>35.25127458</v>
      </c>
      <c r="DZ1018" s="1">
        <v>4.9894588899999999</v>
      </c>
      <c r="EA1018" s="1">
        <v>41.040056219999997</v>
      </c>
      <c r="EB1018" s="1">
        <v>10.18973999</v>
      </c>
      <c r="EC1018" s="1">
        <v>86.567164180000006</v>
      </c>
      <c r="ED1018" s="1">
        <v>22.066057619999999</v>
      </c>
      <c r="EE1018" s="1">
        <v>0.4002</v>
      </c>
      <c r="EF1018" s="1">
        <v>0.314</v>
      </c>
      <c r="EG1018" s="1">
        <v>4.0056219259999999</v>
      </c>
      <c r="EH1018" s="1">
        <v>70.493314889999994</v>
      </c>
      <c r="EI1018" s="1">
        <v>35.910049190000002</v>
      </c>
      <c r="EJ1018" s="1">
        <v>1.616303584</v>
      </c>
      <c r="EK1018" s="1">
        <v>52379</v>
      </c>
      <c r="EL1018" s="1">
        <v>36557</v>
      </c>
      <c r="EM1018" s="1">
        <v>43258.313999999998</v>
      </c>
      <c r="EN1018" s="1">
        <v>425200</v>
      </c>
      <c r="EO1018" s="1">
        <v>10.47083626</v>
      </c>
      <c r="EP1018" s="1">
        <v>8.4328882640000007</v>
      </c>
      <c r="EQ1018" s="1">
        <v>13.432835819999999</v>
      </c>
      <c r="ER1018" s="1">
        <v>34</v>
      </c>
      <c r="ES1018" s="1">
        <v>11.52542373</v>
      </c>
      <c r="ET1018" s="1">
        <v>227</v>
      </c>
      <c r="EU1018" s="1">
        <v>9.1999999999999993</v>
      </c>
      <c r="EV1018" s="1">
        <v>27.494646679999999</v>
      </c>
      <c r="EW1018" s="1">
        <v>11</v>
      </c>
      <c r="EX1018" s="1">
        <v>4.2145593870000004</v>
      </c>
      <c r="EY1018" s="1">
        <v>102.60014049999999</v>
      </c>
      <c r="EZ1018" s="1">
        <v>3.3731553060000001</v>
      </c>
      <c r="FA1018" s="1">
        <v>6.8165846800000001</v>
      </c>
      <c r="FB1018" s="1">
        <v>7.0274068869999997</v>
      </c>
      <c r="FC1018" s="1">
        <v>1.5321756894790604</v>
      </c>
      <c r="FD1018" s="1">
        <v>7.0976809559999996</v>
      </c>
      <c r="FE1018" s="1">
        <v>22.628250179999998</v>
      </c>
      <c r="FF1018" s="1">
        <v>3.3731553060000001</v>
      </c>
      <c r="FG1018" s="1">
        <v>27.61770907</v>
      </c>
      <c r="FH1018" s="1">
        <v>7.1679550250000004</v>
      </c>
      <c r="FI1018" s="1">
        <v>4.6104195480000003</v>
      </c>
      <c r="FJ1018" s="1">
        <v>0</v>
      </c>
      <c r="FK1018" s="1">
        <v>4.6380885449999996</v>
      </c>
      <c r="FL1018" s="1">
        <v>4.1461700632466618</v>
      </c>
    </row>
    <row r="1019" spans="1:168" x14ac:dyDescent="0.25">
      <c r="A1019" s="12">
        <v>36047093600</v>
      </c>
      <c r="B1019" s="2" t="s">
        <v>2634</v>
      </c>
      <c r="C1019" s="12"/>
      <c r="D1019" s="2"/>
      <c r="F1019" s="1">
        <v>96.96765499</v>
      </c>
      <c r="G1019" s="1">
        <v>94.769549459999993</v>
      </c>
      <c r="H1019" s="1">
        <v>1830</v>
      </c>
      <c r="I1019" s="1">
        <v>145</v>
      </c>
      <c r="J1019" s="1">
        <v>100</v>
      </c>
      <c r="K1019" s="1">
        <v>145</v>
      </c>
      <c r="L1019" s="1">
        <v>66</v>
      </c>
      <c r="M1019" s="1">
        <v>109</v>
      </c>
      <c r="N1019" s="1">
        <v>183</v>
      </c>
      <c r="O1019" s="1">
        <v>116</v>
      </c>
      <c r="P1019" s="1">
        <v>60</v>
      </c>
      <c r="Q1019" s="1">
        <v>28</v>
      </c>
      <c r="R1019" s="1">
        <v>129</v>
      </c>
      <c r="S1019" s="1">
        <v>96</v>
      </c>
      <c r="T1019" s="1">
        <v>49</v>
      </c>
      <c r="U1019" s="1">
        <v>133</v>
      </c>
      <c r="V1019" s="1">
        <v>111</v>
      </c>
      <c r="W1019" s="1">
        <v>104</v>
      </c>
      <c r="X1019" s="1">
        <v>99</v>
      </c>
      <c r="Y1019" s="1">
        <v>147</v>
      </c>
      <c r="Z1019" s="1">
        <v>30</v>
      </c>
      <c r="AA1019" s="1">
        <v>4</v>
      </c>
      <c r="AB1019" s="1">
        <v>77</v>
      </c>
      <c r="AC1019" s="1">
        <v>1931</v>
      </c>
      <c r="AD1019" s="1">
        <v>0</v>
      </c>
      <c r="AE1019" s="1">
        <v>3.4697048160000001</v>
      </c>
      <c r="AF1019" s="1">
        <v>0.37313432835820892</v>
      </c>
      <c r="AG1019" s="1">
        <v>67</v>
      </c>
      <c r="AH1019" s="1">
        <v>0</v>
      </c>
      <c r="AI1019" s="1">
        <v>0.28985507199999999</v>
      </c>
      <c r="AJ1019" s="1">
        <v>94.8</v>
      </c>
      <c r="AK1019" s="1">
        <v>92.803837950000002</v>
      </c>
      <c r="AL1019" s="1">
        <v>74.845869300000004</v>
      </c>
      <c r="AM1019" s="1">
        <v>2.8360049319999998</v>
      </c>
      <c r="AN1019" s="1">
        <v>97.706422020000005</v>
      </c>
      <c r="AO1019" s="1">
        <v>14.94252874</v>
      </c>
      <c r="AP1019" s="1">
        <v>7.8197824960000002</v>
      </c>
      <c r="AQ1019" s="1">
        <v>9.060846561</v>
      </c>
      <c r="AR1019" s="1">
        <v>0</v>
      </c>
      <c r="AS1019" s="1">
        <v>0</v>
      </c>
      <c r="AT1019" s="1">
        <v>0</v>
      </c>
      <c r="AU1019" s="1">
        <v>38.423645319999999</v>
      </c>
      <c r="AV1019" s="1">
        <v>0</v>
      </c>
      <c r="AW1019" s="1">
        <v>41.998964270000002</v>
      </c>
      <c r="AX1019" s="1">
        <v>5.5744680850000004</v>
      </c>
      <c r="AY1019" s="1">
        <v>1.08751942</v>
      </c>
      <c r="AZ1019" s="1">
        <v>3.6780383799999998</v>
      </c>
      <c r="BA1019" s="1">
        <v>21</v>
      </c>
      <c r="BB1019" s="1">
        <v>23.152709359999999</v>
      </c>
      <c r="BC1019" s="1">
        <v>11.658456490000001</v>
      </c>
      <c r="BD1019" s="1">
        <v>24.302134649999999</v>
      </c>
      <c r="BE1019" s="1">
        <v>19.211822659999999</v>
      </c>
      <c r="BF1019" s="1">
        <v>0</v>
      </c>
      <c r="BG1019" s="1">
        <v>5.5829228239999997</v>
      </c>
      <c r="BH1019" s="1">
        <v>0</v>
      </c>
      <c r="BI1019" s="1">
        <v>0</v>
      </c>
      <c r="BJ1019" s="1">
        <v>0</v>
      </c>
      <c r="BK1019" s="1">
        <v>58.001035729999998</v>
      </c>
      <c r="BL1019" s="1">
        <v>0</v>
      </c>
      <c r="BM1019" s="1">
        <v>0</v>
      </c>
      <c r="BN1019" s="1">
        <v>0</v>
      </c>
      <c r="BO1019" s="1">
        <v>0</v>
      </c>
      <c r="BP1019" s="1">
        <v>7.0724637680000004</v>
      </c>
      <c r="BQ1019" s="1">
        <v>0</v>
      </c>
      <c r="BR1019" s="1">
        <v>0</v>
      </c>
      <c r="BS1019" s="1">
        <v>0</v>
      </c>
      <c r="BT1019" s="1">
        <v>7.1516646120000003</v>
      </c>
      <c r="BU1019" s="1">
        <v>1.0357327810000001</v>
      </c>
      <c r="BV1019" s="1">
        <v>2.452025586</v>
      </c>
      <c r="BW1019" s="1">
        <v>20</v>
      </c>
      <c r="BX1019" s="1">
        <v>31.27912998446401</v>
      </c>
      <c r="BY1019" s="1">
        <v>3.3000000000000003</v>
      </c>
      <c r="BZ1019" s="1">
        <v>10.83743842</v>
      </c>
      <c r="CA1019" s="1">
        <v>19.937856029999999</v>
      </c>
      <c r="CB1019" s="1">
        <v>0</v>
      </c>
      <c r="CC1019" s="1">
        <v>13.81011097</v>
      </c>
      <c r="CD1019" s="1">
        <v>0</v>
      </c>
      <c r="CE1019" s="1">
        <v>0</v>
      </c>
      <c r="CF1019" s="1">
        <v>0</v>
      </c>
      <c r="CG1019" s="1">
        <v>1.1594202899999999</v>
      </c>
      <c r="CH1019" s="1">
        <v>1931</v>
      </c>
      <c r="CI1019" s="1">
        <v>1876</v>
      </c>
      <c r="CJ1019" s="1">
        <v>23.148627650000002</v>
      </c>
      <c r="CK1019" s="1">
        <v>10.668047639999999</v>
      </c>
      <c r="CL1019" s="1">
        <v>1.35635018495684</v>
      </c>
      <c r="CM1019" s="1">
        <v>0</v>
      </c>
      <c r="CN1019" s="1">
        <v>0</v>
      </c>
      <c r="CO1019" s="1">
        <v>0</v>
      </c>
      <c r="CP1019" s="1">
        <v>0.746268657</v>
      </c>
      <c r="CQ1019" s="1">
        <v>355</v>
      </c>
      <c r="CR1019" s="1">
        <v>32</v>
      </c>
      <c r="CS1019" s="1">
        <v>11</v>
      </c>
      <c r="CT1019" s="1">
        <v>21</v>
      </c>
      <c r="CU1019" s="1">
        <v>2.1563342318059302</v>
      </c>
      <c r="CV1019" s="1">
        <v>65.625</v>
      </c>
      <c r="CW1019" s="1">
        <v>34.375</v>
      </c>
      <c r="CX1019" s="1">
        <v>33.123524779999997</v>
      </c>
      <c r="CY1019" s="1">
        <v>19.484702089999999</v>
      </c>
      <c r="CZ1019" s="1">
        <v>91.660110149999994</v>
      </c>
      <c r="DA1019" s="1">
        <v>92.8</v>
      </c>
      <c r="DB1019" s="1">
        <v>24.311565699999999</v>
      </c>
      <c r="DC1019" s="1">
        <v>49.645948070000003</v>
      </c>
      <c r="DD1019" s="1">
        <v>8.811959087</v>
      </c>
      <c r="DE1019" s="1">
        <v>8.3398898510000006</v>
      </c>
      <c r="DF1019" s="1">
        <v>35.700000000000003</v>
      </c>
      <c r="DG1019" s="1">
        <v>67.741935479999995</v>
      </c>
      <c r="DH1019" s="1">
        <v>81.833910029999998</v>
      </c>
      <c r="DI1019" s="1">
        <v>0</v>
      </c>
      <c r="DJ1019" s="1">
        <v>5</v>
      </c>
      <c r="DK1019" s="1">
        <v>0</v>
      </c>
      <c r="DL1019" s="1">
        <v>15.625</v>
      </c>
      <c r="DM1019" s="1">
        <v>12.97208539</v>
      </c>
      <c r="DN1019" s="1">
        <v>13.102820749999999</v>
      </c>
      <c r="DO1019" s="1">
        <v>25.5033557</v>
      </c>
      <c r="DP1019" s="1">
        <v>14.04958678</v>
      </c>
      <c r="DQ1019" s="1">
        <v>28.512396689999999</v>
      </c>
      <c r="DR1019" s="1">
        <v>0</v>
      </c>
      <c r="DS1019" s="1">
        <v>60.262725779999997</v>
      </c>
      <c r="DT1019" s="1">
        <v>0</v>
      </c>
      <c r="DU1019" s="1">
        <v>39.737274220000003</v>
      </c>
      <c r="DV1019" s="1">
        <v>0</v>
      </c>
      <c r="DW1019" s="1">
        <v>8.7699316629999995</v>
      </c>
      <c r="DX1019" s="1">
        <v>43.5</v>
      </c>
      <c r="DY1019" s="1">
        <v>29.553264599999999</v>
      </c>
      <c r="DZ1019" s="1">
        <v>7.7448747149999999</v>
      </c>
      <c r="EA1019" s="1">
        <v>35.193621870000001</v>
      </c>
      <c r="EB1019" s="1">
        <v>7.0615034169999999</v>
      </c>
      <c r="EC1019" s="1">
        <v>89.506172840000005</v>
      </c>
      <c r="ED1019" s="1">
        <v>28.13211845</v>
      </c>
      <c r="EE1019" s="1">
        <v>0.3528</v>
      </c>
      <c r="EF1019" s="1">
        <v>0.443</v>
      </c>
      <c r="EG1019" s="1">
        <v>0</v>
      </c>
      <c r="EH1019" s="1">
        <v>62.1242485</v>
      </c>
      <c r="EI1019" s="1">
        <v>37.129840549999997</v>
      </c>
      <c r="EJ1019" s="1">
        <v>0</v>
      </c>
      <c r="EK1019" s="1">
        <v>78063</v>
      </c>
      <c r="EL1019" s="1">
        <v>46047</v>
      </c>
      <c r="EM1019" s="1">
        <v>35003.124000000003</v>
      </c>
      <c r="EN1019" s="1">
        <v>415700</v>
      </c>
      <c r="EO1019" s="1">
        <v>13.66742597</v>
      </c>
      <c r="EP1019" s="1">
        <v>1.708428246</v>
      </c>
      <c r="EQ1019" s="1">
        <v>10.49382716</v>
      </c>
      <c r="ER1019" s="1">
        <v>5</v>
      </c>
      <c r="ES1019" s="1">
        <v>1.298701299</v>
      </c>
      <c r="ET1019" s="1">
        <v>99</v>
      </c>
      <c r="EU1019" s="1">
        <v>5.0999999999999996</v>
      </c>
      <c r="EV1019" s="1">
        <v>9.2491838959999999</v>
      </c>
      <c r="EW1019" s="1">
        <v>0</v>
      </c>
      <c r="EX1019" s="1">
        <v>0</v>
      </c>
      <c r="EY1019" s="1">
        <v>94.646924830000003</v>
      </c>
      <c r="EZ1019" s="1">
        <v>8.3143507969999995</v>
      </c>
      <c r="FA1019" s="1">
        <v>7.28929385</v>
      </c>
      <c r="FB1019" s="1">
        <v>5.1252847380000004</v>
      </c>
      <c r="FC1019" s="1">
        <v>0.65681444991789817</v>
      </c>
      <c r="FD1019" s="1">
        <v>14.350797269999999</v>
      </c>
      <c r="FE1019" s="1">
        <v>18.564920269999998</v>
      </c>
      <c r="FF1019" s="1">
        <v>2.277904328</v>
      </c>
      <c r="FG1019" s="1">
        <v>22.323462410000001</v>
      </c>
      <c r="FH1019" s="1">
        <v>12.75626424</v>
      </c>
      <c r="FI1019" s="1">
        <v>3.4736138940000001</v>
      </c>
      <c r="FJ1019" s="1">
        <v>0</v>
      </c>
      <c r="FK1019" s="1">
        <v>11.38952164</v>
      </c>
      <c r="FL1019" s="1">
        <v>2.8473804100227791</v>
      </c>
    </row>
    <row r="1020" spans="1:168" x14ac:dyDescent="0.25">
      <c r="A1020" s="12">
        <v>36047093800</v>
      </c>
      <c r="B1020" s="2" t="s">
        <v>2635</v>
      </c>
      <c r="C1020" s="12"/>
      <c r="D1020" s="2"/>
      <c r="F1020" s="1">
        <v>88.121708600000005</v>
      </c>
      <c r="G1020" s="1">
        <v>97.215883160000004</v>
      </c>
      <c r="H1020" s="1">
        <v>2130</v>
      </c>
      <c r="I1020" s="1">
        <v>135</v>
      </c>
      <c r="J1020" s="1">
        <v>256</v>
      </c>
      <c r="K1020" s="1">
        <v>215</v>
      </c>
      <c r="L1020" s="1">
        <v>156</v>
      </c>
      <c r="M1020" s="1">
        <v>110</v>
      </c>
      <c r="N1020" s="1">
        <v>82</v>
      </c>
      <c r="O1020" s="1">
        <v>67</v>
      </c>
      <c r="P1020" s="1">
        <v>64</v>
      </c>
      <c r="Q1020" s="1">
        <v>49</v>
      </c>
      <c r="R1020" s="1">
        <v>88</v>
      </c>
      <c r="S1020" s="1">
        <v>121</v>
      </c>
      <c r="T1020" s="1">
        <v>274</v>
      </c>
      <c r="U1020" s="1">
        <v>85</v>
      </c>
      <c r="V1020" s="1">
        <v>112</v>
      </c>
      <c r="W1020" s="1">
        <v>154</v>
      </c>
      <c r="X1020" s="1">
        <v>70</v>
      </c>
      <c r="Y1020" s="1">
        <v>14</v>
      </c>
      <c r="Z1020" s="1">
        <v>40</v>
      </c>
      <c r="AA1020" s="1">
        <v>31</v>
      </c>
      <c r="AB1020" s="1">
        <v>68</v>
      </c>
      <c r="AC1020" s="1">
        <v>2191</v>
      </c>
      <c r="AD1020" s="1">
        <v>0</v>
      </c>
      <c r="AE1020" s="1">
        <v>0</v>
      </c>
      <c r="AF1020" s="1">
        <v>0.26375282592313487</v>
      </c>
      <c r="AG1020" s="1">
        <v>0</v>
      </c>
      <c r="AH1020" s="1">
        <v>0</v>
      </c>
      <c r="AI1020" s="1">
        <v>2.5552825549999998</v>
      </c>
      <c r="AJ1020" s="1">
        <v>97.2</v>
      </c>
      <c r="AK1020" s="1">
        <v>92.313489070000003</v>
      </c>
      <c r="AL1020" s="1">
        <v>72.531418310000006</v>
      </c>
      <c r="AM1020" s="1">
        <v>0.35906642700000002</v>
      </c>
      <c r="AN1020" s="1">
        <v>82.876712330000004</v>
      </c>
      <c r="AO1020" s="1">
        <v>18.984280529999999</v>
      </c>
      <c r="AP1020" s="1">
        <v>7.4851665909999996</v>
      </c>
      <c r="AQ1020" s="1">
        <v>10.38961039</v>
      </c>
      <c r="AR1020" s="1">
        <v>0</v>
      </c>
      <c r="AS1020" s="1">
        <v>0</v>
      </c>
      <c r="AT1020" s="1">
        <v>0</v>
      </c>
      <c r="AU1020" s="1">
        <v>35.308343409999999</v>
      </c>
      <c r="AV1020" s="1">
        <v>0</v>
      </c>
      <c r="AW1020" s="1">
        <v>50.844363299999998</v>
      </c>
      <c r="AX1020" s="1">
        <v>2.7192646499999999</v>
      </c>
      <c r="AY1020" s="1">
        <v>0.54769511599999998</v>
      </c>
      <c r="AZ1020" s="1">
        <v>3.4287867369999998</v>
      </c>
      <c r="BA1020" s="1">
        <v>12</v>
      </c>
      <c r="BB1020" s="1">
        <v>23.337363969999998</v>
      </c>
      <c r="BC1020" s="1">
        <v>8.5852478839999993</v>
      </c>
      <c r="BD1020" s="1">
        <v>13.784764210000001</v>
      </c>
      <c r="BE1020" s="1">
        <v>12.333736399999999</v>
      </c>
      <c r="BF1020" s="1">
        <v>0</v>
      </c>
      <c r="BG1020" s="1">
        <v>2.9020556229999999</v>
      </c>
      <c r="BH1020" s="1">
        <v>0</v>
      </c>
      <c r="BI1020" s="1">
        <v>0</v>
      </c>
      <c r="BJ1020" s="1">
        <v>0.15071590100000001</v>
      </c>
      <c r="BK1020" s="1">
        <v>49.155636700000002</v>
      </c>
      <c r="BL1020" s="1">
        <v>0.71813285500000001</v>
      </c>
      <c r="BM1020" s="1">
        <v>0</v>
      </c>
      <c r="BN1020" s="1">
        <v>0</v>
      </c>
      <c r="BO1020" s="1">
        <v>0</v>
      </c>
      <c r="BP1020" s="1">
        <v>6.2899262900000004</v>
      </c>
      <c r="BQ1020" s="1">
        <v>0</v>
      </c>
      <c r="BR1020" s="1">
        <v>0</v>
      </c>
      <c r="BS1020" s="1">
        <v>0</v>
      </c>
      <c r="BT1020" s="1">
        <v>1.7055655300000001</v>
      </c>
      <c r="BU1020" s="1">
        <v>0.54769511599999998</v>
      </c>
      <c r="BV1020" s="1">
        <v>3.0143180109999999</v>
      </c>
      <c r="BW1020" s="1">
        <v>12</v>
      </c>
      <c r="BX1020" s="1">
        <v>50.114103149246922</v>
      </c>
      <c r="BY1020" s="1">
        <v>0</v>
      </c>
      <c r="BZ1020" s="1">
        <v>21.5235792</v>
      </c>
      <c r="CA1020" s="1">
        <v>12.09493382</v>
      </c>
      <c r="CB1020" s="1">
        <v>0</v>
      </c>
      <c r="CC1020" s="1">
        <v>24.685816880000001</v>
      </c>
      <c r="CD1020" s="1">
        <v>0</v>
      </c>
      <c r="CE1020" s="1">
        <v>0</v>
      </c>
      <c r="CF1020" s="1">
        <v>0</v>
      </c>
      <c r="CG1020" s="1">
        <v>0.54054054100000004</v>
      </c>
      <c r="CH1020" s="1">
        <v>2191</v>
      </c>
      <c r="CI1020" s="1">
        <v>2654</v>
      </c>
      <c r="CJ1020" s="1">
        <v>21.999087169999999</v>
      </c>
      <c r="CK1020" s="1">
        <v>7.1200365129999996</v>
      </c>
      <c r="CL1020" s="1">
        <v>0</v>
      </c>
      <c r="CM1020" s="1">
        <v>0</v>
      </c>
      <c r="CN1020" s="1">
        <v>0</v>
      </c>
      <c r="CO1020" s="1">
        <v>2.236421725</v>
      </c>
      <c r="CP1020" s="1">
        <v>0.86661642800000005</v>
      </c>
      <c r="CQ1020" s="1">
        <v>3259</v>
      </c>
      <c r="CR1020" s="1">
        <v>42</v>
      </c>
      <c r="CS1020" s="1">
        <v>30</v>
      </c>
      <c r="CT1020" s="1">
        <v>12</v>
      </c>
      <c r="CU1020" s="1">
        <v>2.4575775307197198</v>
      </c>
      <c r="CV1020" s="1">
        <v>28.571428571428601</v>
      </c>
      <c r="CW1020" s="1">
        <v>71.428571428571402</v>
      </c>
      <c r="CX1020" s="1">
        <v>13.92739274</v>
      </c>
      <c r="CY1020" s="1">
        <v>16.354044550000001</v>
      </c>
      <c r="CZ1020" s="1">
        <v>81.584158419999994</v>
      </c>
      <c r="DA1020" s="1">
        <v>83.1</v>
      </c>
      <c r="DB1020" s="1">
        <v>9.0429042899999992</v>
      </c>
      <c r="DC1020" s="1">
        <v>55.907590759999998</v>
      </c>
      <c r="DD1020" s="1">
        <v>4.884488449</v>
      </c>
      <c r="DE1020" s="1">
        <v>18.415841579999999</v>
      </c>
      <c r="DF1020" s="1">
        <v>4.0999999999999996</v>
      </c>
      <c r="DG1020" s="1">
        <v>34.090909089999997</v>
      </c>
      <c r="DH1020" s="1">
        <v>82.269503549999996</v>
      </c>
      <c r="DI1020" s="1">
        <v>4</v>
      </c>
      <c r="DJ1020" s="1">
        <v>21</v>
      </c>
      <c r="DK1020" s="1">
        <v>9.5238095238095202</v>
      </c>
      <c r="DL1020" s="1">
        <v>50</v>
      </c>
      <c r="DM1020" s="1">
        <v>30.955259980000001</v>
      </c>
      <c r="DN1020" s="1">
        <v>26.939058169999999</v>
      </c>
      <c r="DO1020" s="1">
        <v>37.759336099999999</v>
      </c>
      <c r="DP1020" s="1">
        <v>28.75197472</v>
      </c>
      <c r="DQ1020" s="1">
        <v>52.606635070000003</v>
      </c>
      <c r="DR1020" s="1">
        <v>1.69286578</v>
      </c>
      <c r="DS1020" s="1">
        <v>23.458282950000001</v>
      </c>
      <c r="DT1020" s="1">
        <v>0</v>
      </c>
      <c r="DU1020" s="1">
        <v>76.541717050000003</v>
      </c>
      <c r="DV1020" s="1">
        <v>0</v>
      </c>
      <c r="DW1020" s="1">
        <v>2.44140625</v>
      </c>
      <c r="DX1020" s="1">
        <v>42.4</v>
      </c>
      <c r="DY1020" s="1">
        <v>31.573275859999999</v>
      </c>
      <c r="DZ1020" s="1">
        <v>8.203125</v>
      </c>
      <c r="EA1020" s="1">
        <v>41.30859375</v>
      </c>
      <c r="EB1020" s="1">
        <v>2.734375</v>
      </c>
      <c r="EC1020" s="1">
        <v>73.761467890000006</v>
      </c>
      <c r="ED1020" s="1">
        <v>18.84765625</v>
      </c>
      <c r="EE1020" s="1">
        <v>0.50109999999999999</v>
      </c>
      <c r="EF1020" s="1">
        <v>0.434</v>
      </c>
      <c r="EG1020" s="1">
        <v>0.390625</v>
      </c>
      <c r="EH1020" s="1">
        <v>68.550228309999994</v>
      </c>
      <c r="EI1020" s="1">
        <v>36.5234375</v>
      </c>
      <c r="EJ1020" s="1">
        <v>6.0546875</v>
      </c>
      <c r="EK1020" s="1">
        <v>32868</v>
      </c>
      <c r="EL1020" s="1">
        <v>26627</v>
      </c>
      <c r="EM1020" s="1">
        <v>38127.654000000002</v>
      </c>
      <c r="EN1020" s="1">
        <v>450600</v>
      </c>
      <c r="EO1020" s="1">
        <v>12.98828125</v>
      </c>
      <c r="EP1020" s="1">
        <v>6.93359375</v>
      </c>
      <c r="EQ1020" s="1">
        <v>26.238532110000001</v>
      </c>
      <c r="ER1020" s="1">
        <v>33</v>
      </c>
      <c r="ES1020" s="1">
        <v>12.45283019</v>
      </c>
      <c r="ET1020" s="1">
        <v>605</v>
      </c>
      <c r="EU1020" s="1">
        <v>27.6</v>
      </c>
      <c r="EV1020" s="1">
        <v>11.73864895</v>
      </c>
      <c r="EW1020" s="1">
        <v>55</v>
      </c>
      <c r="EX1020" s="1">
        <v>7.4626865670000004</v>
      </c>
      <c r="EY1020" s="1">
        <v>103.8085938</v>
      </c>
      <c r="EZ1020" s="1">
        <v>4.39453125</v>
      </c>
      <c r="FA1020" s="1">
        <v>8.0078125</v>
      </c>
      <c r="FB1020" s="1">
        <v>5.46875</v>
      </c>
      <c r="FC1020" s="1">
        <v>4.836759371221282</v>
      </c>
      <c r="FD1020" s="1">
        <v>11.5234375</v>
      </c>
      <c r="FE1020" s="1">
        <v>24.31640625</v>
      </c>
      <c r="FF1020" s="1">
        <v>4.39453125</v>
      </c>
      <c r="FG1020" s="1">
        <v>21.77734375</v>
      </c>
      <c r="FH1020" s="1">
        <v>6.93359375</v>
      </c>
      <c r="FI1020" s="1">
        <v>10.10273973</v>
      </c>
      <c r="FJ1020" s="1">
        <v>0</v>
      </c>
      <c r="FK1020" s="1">
        <v>5.859375</v>
      </c>
      <c r="FL1020" s="1">
        <v>16.69921875</v>
      </c>
    </row>
    <row r="1021" spans="1:168" x14ac:dyDescent="0.25">
      <c r="A1021" s="12">
        <v>36047094401</v>
      </c>
      <c r="B1021" s="2" t="s">
        <v>2636</v>
      </c>
      <c r="C1021" s="12"/>
      <c r="D1021" s="2"/>
      <c r="F1021" s="1">
        <v>96.658338540000003</v>
      </c>
      <c r="G1021" s="1">
        <v>95.243073710000004</v>
      </c>
      <c r="H1021" s="1">
        <v>3644</v>
      </c>
      <c r="I1021" s="1">
        <v>262</v>
      </c>
      <c r="J1021" s="1">
        <v>318</v>
      </c>
      <c r="K1021" s="1">
        <v>210</v>
      </c>
      <c r="L1021" s="1">
        <v>276</v>
      </c>
      <c r="M1021" s="1">
        <v>220</v>
      </c>
      <c r="N1021" s="1">
        <v>336</v>
      </c>
      <c r="O1021" s="1">
        <v>226</v>
      </c>
      <c r="P1021" s="1">
        <v>78</v>
      </c>
      <c r="Q1021" s="1">
        <v>53</v>
      </c>
      <c r="R1021" s="1">
        <v>87</v>
      </c>
      <c r="S1021" s="1">
        <v>350</v>
      </c>
      <c r="T1021" s="1">
        <v>283</v>
      </c>
      <c r="U1021" s="1">
        <v>156</v>
      </c>
      <c r="V1021" s="1">
        <v>350</v>
      </c>
      <c r="W1021" s="1">
        <v>177</v>
      </c>
      <c r="X1021" s="1">
        <v>208</v>
      </c>
      <c r="Y1021" s="1">
        <v>183</v>
      </c>
      <c r="Z1021" s="1">
        <v>53</v>
      </c>
      <c r="AA1021" s="1">
        <v>0</v>
      </c>
      <c r="AB1021" s="1">
        <v>0</v>
      </c>
      <c r="AC1021" s="1">
        <v>3826</v>
      </c>
      <c r="AD1021" s="1">
        <v>0</v>
      </c>
      <c r="AE1021" s="1">
        <v>0</v>
      </c>
      <c r="AF1021" s="1">
        <v>0.26865671618846798</v>
      </c>
      <c r="AG1021" s="1">
        <v>0</v>
      </c>
      <c r="AH1021" s="1">
        <v>0</v>
      </c>
      <c r="AI1021" s="1">
        <v>14.46910939</v>
      </c>
      <c r="AJ1021" s="1">
        <v>95.2</v>
      </c>
      <c r="AK1021" s="1">
        <v>91.895040940000001</v>
      </c>
      <c r="AL1021" s="1">
        <v>85.480301019999999</v>
      </c>
      <c r="AM1021" s="1">
        <v>2.3461708720000001</v>
      </c>
      <c r="AN1021" s="1">
        <v>98.397435900000005</v>
      </c>
      <c r="AO1021" s="1">
        <v>13.966480450000001</v>
      </c>
      <c r="AP1021" s="1">
        <v>6.1683220070000004</v>
      </c>
      <c r="AQ1021" s="1">
        <v>6.5828844999999996</v>
      </c>
      <c r="AR1021" s="1">
        <v>0</v>
      </c>
      <c r="AS1021" s="1">
        <v>0</v>
      </c>
      <c r="AT1021" s="1">
        <v>0.35413899955732597</v>
      </c>
      <c r="AU1021" s="1">
        <v>28.092577810000002</v>
      </c>
      <c r="AV1021" s="1">
        <v>0</v>
      </c>
      <c r="AW1021" s="1">
        <v>59.043387350000003</v>
      </c>
      <c r="AX1021" s="1">
        <v>1.299303944</v>
      </c>
      <c r="AY1021" s="1">
        <v>3.2932566649999999</v>
      </c>
      <c r="AZ1021" s="1">
        <v>3.4463168039999998</v>
      </c>
      <c r="BA1021" s="1">
        <v>126</v>
      </c>
      <c r="BB1021" s="1">
        <v>22.266560259999999</v>
      </c>
      <c r="BC1021" s="1">
        <v>8.8587390260000003</v>
      </c>
      <c r="BD1021" s="1">
        <v>16.201117320000002</v>
      </c>
      <c r="BE1021" s="1">
        <v>28.092577810000002</v>
      </c>
      <c r="BF1021" s="1">
        <v>0</v>
      </c>
      <c r="BG1021" s="1">
        <v>6.7837190740000004</v>
      </c>
      <c r="BH1021" s="1">
        <v>0</v>
      </c>
      <c r="BI1021" s="1">
        <v>0</v>
      </c>
      <c r="BJ1021" s="1">
        <v>0.162734715</v>
      </c>
      <c r="BK1021" s="1">
        <v>40.956612649999997</v>
      </c>
      <c r="BL1021" s="1">
        <v>0</v>
      </c>
      <c r="BM1021" s="1">
        <v>0</v>
      </c>
      <c r="BN1021" s="1">
        <v>0</v>
      </c>
      <c r="BO1021" s="1">
        <v>0</v>
      </c>
      <c r="BP1021" s="1">
        <v>23.482214500000001</v>
      </c>
      <c r="BQ1021" s="1">
        <v>0</v>
      </c>
      <c r="BR1021" s="1">
        <v>0</v>
      </c>
      <c r="BS1021" s="1">
        <v>0</v>
      </c>
      <c r="BT1021" s="1">
        <v>0</v>
      </c>
      <c r="BU1021" s="1">
        <v>0.57501306799999996</v>
      </c>
      <c r="BV1021" s="1">
        <v>1.809340395</v>
      </c>
      <c r="BW1021" s="1">
        <v>22</v>
      </c>
      <c r="BX1021" s="1">
        <v>41.636173549398855</v>
      </c>
      <c r="BY1021" s="1">
        <v>1.7999999999999998</v>
      </c>
      <c r="BZ1021" s="1">
        <v>10.05586592</v>
      </c>
      <c r="CA1021" s="1">
        <v>15.49921589</v>
      </c>
      <c r="CB1021" s="1">
        <v>0</v>
      </c>
      <c r="CC1021" s="1">
        <v>10.22576361</v>
      </c>
      <c r="CD1021" s="1">
        <v>0</v>
      </c>
      <c r="CE1021" s="1">
        <v>0</v>
      </c>
      <c r="CF1021" s="1">
        <v>0</v>
      </c>
      <c r="CG1021" s="1">
        <v>2.9419630919999999</v>
      </c>
      <c r="CH1021" s="1">
        <v>3826</v>
      </c>
      <c r="CI1021" s="1">
        <v>3350.0000030000001</v>
      </c>
      <c r="CJ1021" s="1">
        <v>16.309461580000001</v>
      </c>
      <c r="CK1021" s="1">
        <v>2.2739153160000001</v>
      </c>
      <c r="CL1021" s="1">
        <v>1.59362549800797</v>
      </c>
      <c r="CM1021" s="1">
        <v>0</v>
      </c>
      <c r="CN1021" s="1">
        <v>0</v>
      </c>
      <c r="CO1021" s="1">
        <v>0.88865656000000004</v>
      </c>
      <c r="CP1021" s="1">
        <v>2.4477611920000002</v>
      </c>
      <c r="CQ1021" s="1">
        <v>302</v>
      </c>
      <c r="CR1021" s="1">
        <v>76</v>
      </c>
      <c r="CS1021" s="1">
        <v>20</v>
      </c>
      <c r="CT1021" s="1">
        <v>56</v>
      </c>
      <c r="CU1021" s="1">
        <v>2.3735165521549</v>
      </c>
      <c r="CV1021" s="1">
        <v>73.684210526315795</v>
      </c>
      <c r="CW1021" s="1">
        <v>26.315789473684202</v>
      </c>
      <c r="CX1021" s="1">
        <v>22.820512820000001</v>
      </c>
      <c r="CY1021" s="1">
        <v>21.006208170000001</v>
      </c>
      <c r="CZ1021" s="1">
        <v>88.424908419999994</v>
      </c>
      <c r="DA1021" s="1">
        <v>86.7</v>
      </c>
      <c r="DB1021" s="1">
        <v>16.263736260000002</v>
      </c>
      <c r="DC1021" s="1">
        <v>58.168498169999999</v>
      </c>
      <c r="DD1021" s="1">
        <v>6.5567765570000001</v>
      </c>
      <c r="DE1021" s="1">
        <v>11.57509158</v>
      </c>
      <c r="DF1021" s="1">
        <v>39.5</v>
      </c>
      <c r="DH1021" s="1">
        <v>76.313181369999995</v>
      </c>
      <c r="DI1021" s="1">
        <v>0</v>
      </c>
      <c r="DJ1021" s="1">
        <v>20</v>
      </c>
      <c r="DK1021" s="1">
        <v>0</v>
      </c>
      <c r="DL1021" s="1">
        <v>26.315789473684202</v>
      </c>
      <c r="DM1021" s="1">
        <v>15.96169194</v>
      </c>
      <c r="DN1021" s="1">
        <v>14.334994249999999</v>
      </c>
      <c r="DO1021" s="1">
        <v>29.166666670000001</v>
      </c>
      <c r="DP1021" s="1">
        <v>25.937031480000002</v>
      </c>
      <c r="DQ1021" s="1">
        <v>55.472263869999999</v>
      </c>
      <c r="DR1021" s="1">
        <v>0</v>
      </c>
      <c r="DS1021" s="1">
        <v>46.767757379999999</v>
      </c>
      <c r="DT1021" s="1">
        <v>22.80701754</v>
      </c>
      <c r="DU1021" s="1">
        <v>53.232242620000001</v>
      </c>
      <c r="DV1021" s="1">
        <v>0</v>
      </c>
      <c r="DW1021" s="1">
        <v>6.0439560439999997</v>
      </c>
      <c r="DX1021" s="1">
        <v>51.2</v>
      </c>
      <c r="DY1021" s="1">
        <v>46.414228340000001</v>
      </c>
      <c r="DZ1021" s="1">
        <v>5.6043956039999996</v>
      </c>
      <c r="EA1021" s="1">
        <v>41.868131869999999</v>
      </c>
      <c r="EB1021" s="1">
        <v>2.527472527</v>
      </c>
      <c r="EC1021" s="1">
        <v>79.588688950000005</v>
      </c>
      <c r="ED1021" s="1">
        <v>22.30769231</v>
      </c>
      <c r="EE1021" s="1">
        <v>0.41620000000000001</v>
      </c>
      <c r="EF1021" s="1">
        <v>0.379</v>
      </c>
      <c r="EG1021" s="1">
        <v>1.923076923</v>
      </c>
      <c r="EH1021" s="1">
        <v>66.707168890000005</v>
      </c>
      <c r="EI1021" s="1">
        <v>27.582417580000001</v>
      </c>
      <c r="EJ1021" s="1">
        <v>0.43956044</v>
      </c>
      <c r="EK1021" s="1">
        <v>59620</v>
      </c>
      <c r="EL1021" s="1">
        <v>34538</v>
      </c>
      <c r="EM1021" s="1">
        <v>37582.657639999998</v>
      </c>
      <c r="EN1021" s="1">
        <v>469600</v>
      </c>
      <c r="EO1021" s="1">
        <v>9.0109890109999995</v>
      </c>
      <c r="EP1021" s="1">
        <v>7.3626373630000002</v>
      </c>
      <c r="EQ1021" s="1">
        <v>20.411311049999998</v>
      </c>
      <c r="ER1021" s="1">
        <v>16</v>
      </c>
      <c r="ES1021" s="1">
        <v>2.6981450250000001</v>
      </c>
      <c r="ET1021" s="1">
        <v>471</v>
      </c>
      <c r="EU1021" s="1">
        <v>12.3</v>
      </c>
      <c r="EV1021" s="1">
        <v>8.5207716599999994</v>
      </c>
      <c r="EW1021" s="1">
        <v>42</v>
      </c>
      <c r="EX1021" s="1">
        <v>7.7490774910000004</v>
      </c>
      <c r="EY1021" s="1">
        <v>98.021978020000006</v>
      </c>
      <c r="EZ1021" s="1">
        <v>8.7912087910000007</v>
      </c>
      <c r="FA1021" s="1">
        <v>8.5714285710000002</v>
      </c>
      <c r="FB1021" s="1">
        <v>5.9340659340000004</v>
      </c>
      <c r="FC1021" s="1">
        <v>6.863527533918595</v>
      </c>
      <c r="FD1021" s="1">
        <v>7.1428571429999996</v>
      </c>
      <c r="FE1021" s="1">
        <v>19.560439559999999</v>
      </c>
      <c r="FF1021" s="1">
        <v>3.4065934069999999</v>
      </c>
      <c r="FG1021" s="1">
        <v>35.054945050000001</v>
      </c>
      <c r="FH1021" s="1">
        <v>12.03296703</v>
      </c>
      <c r="FI1021" s="1">
        <v>11.42162819</v>
      </c>
      <c r="FJ1021" s="1">
        <v>0</v>
      </c>
      <c r="FK1021" s="1">
        <v>11.37362637</v>
      </c>
      <c r="FL1021" s="1">
        <v>7.4725274725274726</v>
      </c>
    </row>
    <row r="1022" spans="1:168" x14ac:dyDescent="0.25">
      <c r="A1022" s="12">
        <v>36047094402</v>
      </c>
      <c r="B1022" s="2" t="s">
        <v>2637</v>
      </c>
      <c r="C1022" s="12"/>
      <c r="D1022" s="2"/>
      <c r="F1022" s="1">
        <v>91.956967210000002</v>
      </c>
      <c r="G1022" s="1">
        <v>78.33272126</v>
      </c>
      <c r="H1022" s="1">
        <v>2133</v>
      </c>
      <c r="I1022" s="1">
        <v>306</v>
      </c>
      <c r="J1022" s="1">
        <v>122</v>
      </c>
      <c r="K1022" s="1">
        <v>274</v>
      </c>
      <c r="L1022" s="1">
        <v>358</v>
      </c>
      <c r="M1022" s="1">
        <v>290</v>
      </c>
      <c r="N1022" s="1">
        <v>169</v>
      </c>
      <c r="O1022" s="1">
        <v>177</v>
      </c>
      <c r="P1022" s="1">
        <v>90</v>
      </c>
      <c r="Q1022" s="1">
        <v>20</v>
      </c>
      <c r="R1022" s="1">
        <v>35</v>
      </c>
      <c r="S1022" s="1">
        <v>175</v>
      </c>
      <c r="T1022" s="1">
        <v>223</v>
      </c>
      <c r="U1022" s="1">
        <v>21</v>
      </c>
      <c r="V1022" s="1">
        <v>119</v>
      </c>
      <c r="W1022" s="1">
        <v>247</v>
      </c>
      <c r="X1022" s="1">
        <v>34</v>
      </c>
      <c r="Y1022" s="1">
        <v>0</v>
      </c>
      <c r="Z1022" s="1">
        <v>49</v>
      </c>
      <c r="AA1022" s="1">
        <v>8</v>
      </c>
      <c r="AB1022" s="1">
        <v>6</v>
      </c>
      <c r="AC1022" s="1">
        <v>2723</v>
      </c>
      <c r="AD1022" s="1">
        <v>1.006711409</v>
      </c>
      <c r="AE1022" s="1">
        <v>0.99155343399999996</v>
      </c>
      <c r="AF1022" s="1">
        <v>0.56617126680820951</v>
      </c>
      <c r="AG1022" s="1">
        <v>27</v>
      </c>
      <c r="AH1022" s="1">
        <v>0</v>
      </c>
      <c r="AI1022" s="1">
        <v>7.5689783740000003</v>
      </c>
      <c r="AJ1022" s="1">
        <v>78.3</v>
      </c>
      <c r="AK1022" s="1">
        <v>67.020523710000006</v>
      </c>
      <c r="AL1022" s="1">
        <v>68.925233640000002</v>
      </c>
      <c r="AM1022" s="1">
        <v>12.616822429999999</v>
      </c>
      <c r="AN1022" s="1">
        <v>66.444740350000004</v>
      </c>
      <c r="AO1022" s="1">
        <v>27.417998319999999</v>
      </c>
      <c r="AP1022" s="1">
        <v>16.232096949999999</v>
      </c>
      <c r="AQ1022" s="1">
        <v>7.9720279720000002</v>
      </c>
      <c r="AR1022" s="1">
        <v>0</v>
      </c>
      <c r="AS1022" s="1">
        <v>1.4018691590000001</v>
      </c>
      <c r="AT1022" s="1">
        <v>4.9065420560747697</v>
      </c>
      <c r="AU1022" s="1">
        <v>42.472666109999999</v>
      </c>
      <c r="AV1022" s="1">
        <v>0</v>
      </c>
      <c r="AW1022" s="1">
        <v>15.71795813</v>
      </c>
      <c r="AX1022" s="1">
        <v>1.0905786129999999</v>
      </c>
      <c r="AY1022" s="1">
        <v>15.35071612</v>
      </c>
      <c r="AZ1022" s="1">
        <v>15.605095540000001</v>
      </c>
      <c r="BA1022" s="1">
        <v>418</v>
      </c>
      <c r="BB1022" s="1">
        <v>30.025231290000001</v>
      </c>
      <c r="BC1022" s="1">
        <v>14.045416319999999</v>
      </c>
      <c r="BD1022" s="1">
        <v>3.1959629939999998</v>
      </c>
      <c r="BE1022" s="1">
        <v>6.1396131199999999</v>
      </c>
      <c r="BF1022" s="1">
        <v>0</v>
      </c>
      <c r="BG1022" s="1">
        <v>0.92514718299999998</v>
      </c>
      <c r="BH1022" s="1">
        <v>1.2853470440000001</v>
      </c>
      <c r="BI1022" s="1">
        <v>35</v>
      </c>
      <c r="BJ1022" s="1">
        <v>3.5385703999999997E-2</v>
      </c>
      <c r="BK1022" s="1">
        <v>84.28204187</v>
      </c>
      <c r="BL1022" s="1">
        <v>0</v>
      </c>
      <c r="BM1022" s="1">
        <v>0</v>
      </c>
      <c r="BN1022" s="1">
        <v>0</v>
      </c>
      <c r="BO1022" s="1">
        <v>0</v>
      </c>
      <c r="BP1022" s="1">
        <v>18.232662189999999</v>
      </c>
      <c r="BQ1022" s="1">
        <v>0</v>
      </c>
      <c r="BR1022" s="1">
        <v>0</v>
      </c>
      <c r="BS1022" s="1">
        <v>0</v>
      </c>
      <c r="BT1022" s="1">
        <v>1.4018691590000001</v>
      </c>
      <c r="BU1022" s="1">
        <v>0.47741461600000001</v>
      </c>
      <c r="BV1022" s="1">
        <v>1.238499646</v>
      </c>
      <c r="BW1022" s="1">
        <v>13</v>
      </c>
      <c r="BX1022" s="1">
        <v>41.020932794711719</v>
      </c>
      <c r="BY1022" s="1">
        <v>0</v>
      </c>
      <c r="BZ1022" s="1">
        <v>39.27670311</v>
      </c>
      <c r="CA1022" s="1">
        <v>12.633125229999999</v>
      </c>
      <c r="CB1022" s="1">
        <v>0</v>
      </c>
      <c r="CC1022" s="1">
        <v>4.439252336</v>
      </c>
      <c r="CD1022" s="1">
        <v>0</v>
      </c>
      <c r="CE1022" s="1">
        <v>0</v>
      </c>
      <c r="CF1022" s="1">
        <v>0</v>
      </c>
      <c r="CG1022" s="1">
        <v>12.0432513</v>
      </c>
      <c r="CH1022" s="1">
        <v>2723</v>
      </c>
      <c r="CI1022" s="1">
        <v>2826</v>
      </c>
      <c r="CJ1022" s="1">
        <v>28.314359159999999</v>
      </c>
      <c r="CK1022" s="1">
        <v>1.5056922509999999</v>
      </c>
      <c r="CL1022" s="1">
        <v>0</v>
      </c>
      <c r="CM1022" s="1">
        <v>0</v>
      </c>
      <c r="CN1022" s="1">
        <v>6.3084112149999996</v>
      </c>
      <c r="CO1022" s="1">
        <v>4.0396621369999997</v>
      </c>
      <c r="CP1022" s="1">
        <v>15.56970984</v>
      </c>
      <c r="CQ1022" s="1">
        <v>5635</v>
      </c>
      <c r="CR1022" s="1">
        <v>10</v>
      </c>
      <c r="CS1022" s="1">
        <v>0</v>
      </c>
      <c r="CT1022" s="1">
        <v>10</v>
      </c>
      <c r="CU1022" s="1">
        <v>0.51229508196721296</v>
      </c>
      <c r="CV1022" s="1">
        <v>100</v>
      </c>
      <c r="CW1022" s="1">
        <v>0</v>
      </c>
      <c r="CX1022" s="1">
        <v>6.550480769</v>
      </c>
      <c r="CY1022" s="1">
        <v>8.1300813010000006</v>
      </c>
      <c r="CZ1022" s="1">
        <v>73.01682692</v>
      </c>
      <c r="DA1022" s="1">
        <v>72.7</v>
      </c>
      <c r="DB1022" s="1">
        <v>5.348557692</v>
      </c>
      <c r="DC1022" s="1">
        <v>55.70913462</v>
      </c>
      <c r="DD1022" s="1">
        <v>1.201923077</v>
      </c>
      <c r="DE1022" s="1">
        <v>26.98317308</v>
      </c>
      <c r="DF1022" s="1">
        <v>6.6</v>
      </c>
      <c r="DH1022" s="1">
        <v>93.320235760000003</v>
      </c>
      <c r="DI1022" s="1">
        <v>0</v>
      </c>
      <c r="DJ1022" s="1">
        <v>0</v>
      </c>
      <c r="DK1022" s="1">
        <v>0</v>
      </c>
      <c r="DL1022" s="1">
        <v>0</v>
      </c>
      <c r="DM1022" s="1">
        <v>41.547518920000002</v>
      </c>
      <c r="DN1022" s="1">
        <v>31.592039799999998</v>
      </c>
      <c r="DO1022" s="1">
        <v>44.747081710000003</v>
      </c>
      <c r="DP1022" s="1">
        <v>10.2607233</v>
      </c>
      <c r="DQ1022" s="1">
        <v>34.062237170000003</v>
      </c>
      <c r="DR1022" s="1">
        <v>1.766190076</v>
      </c>
      <c r="DS1022" s="1">
        <v>0</v>
      </c>
      <c r="DT1022" s="1">
        <v>84.375</v>
      </c>
      <c r="DU1022" s="1">
        <v>100</v>
      </c>
      <c r="DV1022" s="1">
        <v>0</v>
      </c>
      <c r="DW1022" s="1">
        <v>12.04055767</v>
      </c>
      <c r="DX1022" s="1">
        <v>53.6</v>
      </c>
      <c r="DY1022" s="1">
        <v>40.937896070000001</v>
      </c>
      <c r="DZ1022" s="1">
        <v>3.6755386570000002</v>
      </c>
      <c r="EA1022" s="1">
        <v>42.712294040000003</v>
      </c>
      <c r="EB1022" s="1">
        <v>0.88719898600000002</v>
      </c>
      <c r="EC1022" s="1">
        <v>78.372093019999994</v>
      </c>
      <c r="ED1022" s="1">
        <v>28.390367550000001</v>
      </c>
      <c r="EE1022" s="1">
        <v>0.40529999999999999</v>
      </c>
      <c r="EF1022" s="1">
        <v>0.44800000000000001</v>
      </c>
      <c r="EG1022" s="1">
        <v>2.78833967</v>
      </c>
      <c r="EH1022" s="1">
        <v>45.62920269</v>
      </c>
      <c r="EI1022" s="1">
        <v>17.743979719999999</v>
      </c>
      <c r="EJ1022" s="1">
        <v>0</v>
      </c>
      <c r="EK1022" s="1">
        <v>27650</v>
      </c>
      <c r="EL1022" s="1">
        <v>30367</v>
      </c>
      <c r="EM1022" s="1">
        <v>30036.03</v>
      </c>
      <c r="EO1022" s="1">
        <v>1.1406844110000001</v>
      </c>
      <c r="EP1022" s="1">
        <v>6.7173637519999998</v>
      </c>
      <c r="EQ1022" s="1">
        <v>21.627906979999999</v>
      </c>
      <c r="ER1022" s="1">
        <v>77</v>
      </c>
      <c r="ES1022" s="1">
        <v>22.383720929999999</v>
      </c>
      <c r="ET1022" s="1">
        <v>887</v>
      </c>
      <c r="EU1022" s="1">
        <v>33</v>
      </c>
      <c r="EV1022" s="1">
        <v>40.249554369999998</v>
      </c>
      <c r="EW1022" s="1">
        <v>40</v>
      </c>
      <c r="EX1022" s="1">
        <v>4.7225501769999996</v>
      </c>
      <c r="EY1022" s="1">
        <v>75.665399239999999</v>
      </c>
      <c r="EZ1022" s="1">
        <v>11.15335868</v>
      </c>
      <c r="FA1022" s="1">
        <v>5.0697084920000002</v>
      </c>
      <c r="FB1022" s="1">
        <v>7.8580481620000002</v>
      </c>
      <c r="FC1022" s="1">
        <v>5.2985702270815809</v>
      </c>
      <c r="FD1022" s="1">
        <v>6.3371356150000002</v>
      </c>
      <c r="FE1022" s="1">
        <v>28.897338399999999</v>
      </c>
      <c r="FF1022" s="1">
        <v>1.1406844110000001</v>
      </c>
      <c r="FG1022" s="1">
        <v>41.064638780000003</v>
      </c>
      <c r="FH1022" s="1">
        <v>11.91381496</v>
      </c>
      <c r="FI1022" s="1">
        <v>7.7329490869999997</v>
      </c>
      <c r="FJ1022" s="1">
        <v>0</v>
      </c>
      <c r="FK1022" s="1">
        <v>0.88719898600000002</v>
      </c>
      <c r="FL1022" s="1">
        <v>15.335868187579212</v>
      </c>
    </row>
    <row r="1023" spans="1:168" x14ac:dyDescent="0.25">
      <c r="A1023" s="12">
        <v>36047094600</v>
      </c>
      <c r="B1023" s="2" t="s">
        <v>2638</v>
      </c>
      <c r="C1023" s="12"/>
      <c r="D1023" s="2"/>
      <c r="F1023" s="1">
        <v>87.363694679999995</v>
      </c>
      <c r="G1023" s="1">
        <v>84.080604530000002</v>
      </c>
      <c r="H1023" s="1">
        <v>1669</v>
      </c>
      <c r="I1023" s="1">
        <v>148</v>
      </c>
      <c r="J1023" s="1">
        <v>114</v>
      </c>
      <c r="K1023" s="1">
        <v>132</v>
      </c>
      <c r="L1023" s="1">
        <v>151</v>
      </c>
      <c r="M1023" s="1">
        <v>127</v>
      </c>
      <c r="N1023" s="1">
        <v>140</v>
      </c>
      <c r="O1023" s="1">
        <v>143</v>
      </c>
      <c r="P1023" s="1">
        <v>66</v>
      </c>
      <c r="Q1023" s="1">
        <v>36</v>
      </c>
      <c r="R1023" s="1">
        <v>4</v>
      </c>
      <c r="S1023" s="1">
        <v>139</v>
      </c>
      <c r="T1023" s="1">
        <v>169</v>
      </c>
      <c r="U1023" s="1">
        <v>84</v>
      </c>
      <c r="V1023" s="1">
        <v>199</v>
      </c>
      <c r="W1023" s="1">
        <v>147</v>
      </c>
      <c r="X1023" s="1">
        <v>65</v>
      </c>
      <c r="Y1023" s="1">
        <v>38</v>
      </c>
      <c r="Z1023" s="1">
        <v>25</v>
      </c>
      <c r="AA1023" s="1">
        <v>23</v>
      </c>
      <c r="AB1023" s="1">
        <v>35</v>
      </c>
      <c r="AC1023" s="1">
        <v>1985</v>
      </c>
      <c r="AD1023" s="1">
        <v>0.20554984600000001</v>
      </c>
      <c r="AE1023" s="1">
        <v>0</v>
      </c>
      <c r="AF1023" s="1">
        <v>0.71770334928229662</v>
      </c>
      <c r="AG1023" s="1">
        <v>0</v>
      </c>
      <c r="AH1023" s="1">
        <v>0</v>
      </c>
      <c r="AI1023" s="1">
        <v>7.8108941420000004</v>
      </c>
      <c r="AJ1023" s="1">
        <v>84.1</v>
      </c>
      <c r="AK1023" s="1">
        <v>91.578947369999995</v>
      </c>
      <c r="AL1023" s="1">
        <v>79.981549819999998</v>
      </c>
      <c r="AM1023" s="1">
        <v>7.9335793360000002</v>
      </c>
      <c r="AN1023" s="1">
        <v>94.362745099999998</v>
      </c>
      <c r="AO1023" s="1">
        <v>22.69503546</v>
      </c>
      <c r="AP1023" s="1">
        <v>6.3797468349999997</v>
      </c>
      <c r="AQ1023" s="1">
        <v>14.952153109999999</v>
      </c>
      <c r="AR1023" s="1">
        <v>0</v>
      </c>
      <c r="AS1023" s="1">
        <v>0</v>
      </c>
      <c r="AT1023" s="1">
        <v>0.92250922509225097</v>
      </c>
      <c r="AU1023" s="1">
        <v>36.879432620000003</v>
      </c>
      <c r="AV1023" s="1">
        <v>0</v>
      </c>
      <c r="AW1023" s="1">
        <v>54.609571789999997</v>
      </c>
      <c r="AX1023" s="1">
        <v>1.174934726</v>
      </c>
      <c r="AY1023" s="1">
        <v>7.8589420649999999</v>
      </c>
      <c r="AZ1023" s="1">
        <v>3.2057416270000001</v>
      </c>
      <c r="BA1023" s="1">
        <v>156</v>
      </c>
      <c r="BB1023" s="1">
        <v>29.361702130000001</v>
      </c>
      <c r="BC1023" s="1">
        <v>17.16312057</v>
      </c>
      <c r="BD1023" s="1">
        <v>20.567375890000001</v>
      </c>
      <c r="BE1023" s="1">
        <v>8.7943262410000003</v>
      </c>
      <c r="BF1023" s="1">
        <v>0</v>
      </c>
      <c r="BG1023" s="1">
        <v>11.914893620000001</v>
      </c>
      <c r="BH1023" s="1">
        <v>4.4836272040000003</v>
      </c>
      <c r="BI1023" s="1">
        <v>89</v>
      </c>
      <c r="BJ1023" s="1">
        <v>0.33492822999999999</v>
      </c>
      <c r="BK1023" s="1">
        <v>45.390428210000003</v>
      </c>
      <c r="BL1023" s="1">
        <v>0</v>
      </c>
      <c r="BM1023" s="1">
        <v>0</v>
      </c>
      <c r="BN1023" s="1">
        <v>0</v>
      </c>
      <c r="BO1023" s="1">
        <v>0</v>
      </c>
      <c r="BP1023" s="1">
        <v>24.152106889999999</v>
      </c>
      <c r="BQ1023" s="1">
        <v>0</v>
      </c>
      <c r="BR1023" s="1">
        <v>0</v>
      </c>
      <c r="BS1023" s="1">
        <v>0</v>
      </c>
      <c r="BT1023" s="1">
        <v>1.291512915</v>
      </c>
      <c r="BU1023" s="1">
        <v>1.3602015110000001</v>
      </c>
      <c r="BV1023" s="1">
        <v>2.1052631580000001</v>
      </c>
      <c r="BW1023" s="1">
        <v>27</v>
      </c>
      <c r="BX1023" s="1">
        <v>42.770780856423173</v>
      </c>
      <c r="BY1023" s="1">
        <v>2</v>
      </c>
      <c r="BZ1023" s="1">
        <v>14.32624113</v>
      </c>
      <c r="CA1023" s="1">
        <v>16.675062969999999</v>
      </c>
      <c r="CB1023" s="1">
        <v>0</v>
      </c>
      <c r="CC1023" s="1">
        <v>9.3173431729999994</v>
      </c>
      <c r="CD1023" s="1">
        <v>0</v>
      </c>
      <c r="CE1023" s="1">
        <v>0</v>
      </c>
      <c r="CF1023" s="1">
        <v>0</v>
      </c>
      <c r="CG1023" s="1">
        <v>9.0955806779999993</v>
      </c>
      <c r="CH1023" s="1">
        <v>1985</v>
      </c>
      <c r="CI1023" s="1">
        <v>2090</v>
      </c>
      <c r="CJ1023" s="1">
        <v>21.460957180000001</v>
      </c>
      <c r="CK1023" s="1">
        <v>1.964735516</v>
      </c>
      <c r="CL1023" s="1">
        <v>0.55350553505535005</v>
      </c>
      <c r="CM1023" s="1">
        <v>0</v>
      </c>
      <c r="CN1023" s="1">
        <v>0</v>
      </c>
      <c r="CO1023" s="1">
        <v>2.670025189</v>
      </c>
      <c r="CP1023" s="1">
        <v>2.1531100479999998</v>
      </c>
      <c r="CQ1023" s="1">
        <v>1104</v>
      </c>
      <c r="CR1023" s="1">
        <v>48</v>
      </c>
      <c r="CS1023" s="1">
        <v>10</v>
      </c>
      <c r="CT1023" s="1">
        <v>39</v>
      </c>
      <c r="CU1023" s="1">
        <v>3.1430404105195602</v>
      </c>
      <c r="CV1023" s="1">
        <v>79.591836734693899</v>
      </c>
      <c r="CW1023" s="1">
        <v>20.408163265306101</v>
      </c>
      <c r="CX1023" s="1">
        <v>20.433212999999999</v>
      </c>
      <c r="CY1023" s="1">
        <v>25</v>
      </c>
      <c r="CZ1023" s="1">
        <v>90.685920580000001</v>
      </c>
      <c r="DA1023" s="1">
        <v>76.5</v>
      </c>
      <c r="DB1023" s="1">
        <v>10.97472924</v>
      </c>
      <c r="DC1023" s="1">
        <v>56.317689530000003</v>
      </c>
      <c r="DD1023" s="1">
        <v>9.4584837549999996</v>
      </c>
      <c r="DE1023" s="1">
        <v>9.3140794220000007</v>
      </c>
      <c r="DF1023" s="1">
        <v>37.9</v>
      </c>
      <c r="DG1023" s="1">
        <v>0</v>
      </c>
      <c r="DH1023" s="1">
        <v>78.782608699999997</v>
      </c>
      <c r="DI1023" s="1">
        <v>0</v>
      </c>
      <c r="DJ1023" s="1">
        <v>20</v>
      </c>
      <c r="DK1023" s="1">
        <v>0</v>
      </c>
      <c r="DL1023" s="1">
        <v>40.816326530612201</v>
      </c>
      <c r="DM1023" s="1">
        <v>6.6666666670000003</v>
      </c>
      <c r="DN1023" s="1">
        <v>10.31096563</v>
      </c>
      <c r="DO1023" s="1">
        <v>27.464788729999999</v>
      </c>
      <c r="DP1023" s="1">
        <v>26.591760300000001</v>
      </c>
      <c r="DQ1023" s="1">
        <v>53.558052429999996</v>
      </c>
      <c r="DR1023" s="1">
        <v>0</v>
      </c>
      <c r="DS1023" s="1">
        <v>62.127659569999999</v>
      </c>
      <c r="DT1023" s="1">
        <v>0</v>
      </c>
      <c r="DU1023" s="1">
        <v>37.872340430000001</v>
      </c>
      <c r="DV1023" s="1">
        <v>0</v>
      </c>
      <c r="DW1023" s="1">
        <v>0.99337748299999995</v>
      </c>
      <c r="DX1023" s="1">
        <v>42.3</v>
      </c>
      <c r="DY1023" s="1">
        <v>27.759197319999998</v>
      </c>
      <c r="DZ1023" s="1">
        <v>9.7130242829999993</v>
      </c>
      <c r="EA1023" s="1">
        <v>46.909492270000001</v>
      </c>
      <c r="EB1023" s="1">
        <v>1.434878587</v>
      </c>
      <c r="EC1023" s="1">
        <v>87.648970750000004</v>
      </c>
      <c r="ED1023" s="1">
        <v>24.613686529999999</v>
      </c>
      <c r="EE1023" s="1">
        <v>0.4451</v>
      </c>
      <c r="EF1023" s="1">
        <v>0.374</v>
      </c>
      <c r="EG1023" s="1">
        <v>2.0971302430000001</v>
      </c>
      <c r="EH1023" s="1">
        <v>63.407134069999998</v>
      </c>
      <c r="EI1023" s="1">
        <v>29.24944812</v>
      </c>
      <c r="EJ1023" s="1">
        <v>0.77262693199999999</v>
      </c>
      <c r="EK1023" s="1">
        <v>61750</v>
      </c>
      <c r="EL1023" s="1">
        <v>36925</v>
      </c>
      <c r="EM1023" s="1">
        <v>43272.476190000001</v>
      </c>
      <c r="EN1023" s="1">
        <v>428600</v>
      </c>
      <c r="EO1023" s="1">
        <v>11.258278150000001</v>
      </c>
      <c r="EP1023" s="1">
        <v>4.08388521</v>
      </c>
      <c r="EQ1023" s="1">
        <v>12.35102925</v>
      </c>
      <c r="ER1023" s="1">
        <v>36</v>
      </c>
      <c r="ES1023" s="1">
        <v>11.009174310000001</v>
      </c>
      <c r="ET1023" s="1">
        <v>183</v>
      </c>
      <c r="EU1023" s="1">
        <v>9.3000000000000007</v>
      </c>
      <c r="EV1023" s="1">
        <v>7.984420643</v>
      </c>
      <c r="EW1023" s="1">
        <v>0</v>
      </c>
      <c r="EX1023" s="1">
        <v>0</v>
      </c>
      <c r="EY1023" s="1">
        <v>108.83002209999999</v>
      </c>
      <c r="EZ1023" s="1">
        <v>11.479028700000001</v>
      </c>
      <c r="FA1023" s="1">
        <v>5.408388521</v>
      </c>
      <c r="FB1023" s="1">
        <v>3.973509934</v>
      </c>
      <c r="FC1023" s="1">
        <v>2.4113475177304964</v>
      </c>
      <c r="FD1023" s="1">
        <v>12.80353201</v>
      </c>
      <c r="FE1023" s="1">
        <v>21.523178810000001</v>
      </c>
      <c r="FF1023" s="1">
        <v>0</v>
      </c>
      <c r="FG1023" s="1">
        <v>26.49006623</v>
      </c>
      <c r="FH1023" s="1">
        <v>11.81015453</v>
      </c>
      <c r="FI1023" s="1">
        <v>7.6875768759999996</v>
      </c>
      <c r="FJ1023" s="1">
        <v>0</v>
      </c>
      <c r="FK1023" s="1">
        <v>10.706401769999999</v>
      </c>
      <c r="FL1023" s="1">
        <v>5.629139072847682</v>
      </c>
    </row>
    <row r="1024" spans="1:168" x14ac:dyDescent="0.25">
      <c r="A1024" s="12">
        <v>36047095000</v>
      </c>
      <c r="B1024" s="2" t="s">
        <v>2639</v>
      </c>
      <c r="C1024" s="12"/>
      <c r="D1024" s="2"/>
      <c r="F1024" s="1">
        <v>96.542346539999997</v>
      </c>
      <c r="G1024" s="1">
        <v>93.713355050000004</v>
      </c>
      <c r="H1024" s="1">
        <v>2877</v>
      </c>
      <c r="I1024" s="1">
        <v>225</v>
      </c>
      <c r="J1024" s="1">
        <v>293</v>
      </c>
      <c r="K1024" s="1">
        <v>173</v>
      </c>
      <c r="L1024" s="1">
        <v>237</v>
      </c>
      <c r="M1024" s="1">
        <v>141</v>
      </c>
      <c r="N1024" s="1">
        <v>324</v>
      </c>
      <c r="O1024" s="1">
        <v>156</v>
      </c>
      <c r="P1024" s="1">
        <v>63</v>
      </c>
      <c r="Q1024" s="1">
        <v>43</v>
      </c>
      <c r="R1024" s="1">
        <v>74</v>
      </c>
      <c r="S1024" s="1">
        <v>267</v>
      </c>
      <c r="T1024" s="1">
        <v>159</v>
      </c>
      <c r="U1024" s="1">
        <v>128</v>
      </c>
      <c r="V1024" s="1">
        <v>182</v>
      </c>
      <c r="W1024" s="1">
        <v>150</v>
      </c>
      <c r="X1024" s="1">
        <v>283</v>
      </c>
      <c r="Y1024" s="1">
        <v>73</v>
      </c>
      <c r="Z1024" s="1">
        <v>54</v>
      </c>
      <c r="AA1024" s="1">
        <v>0</v>
      </c>
      <c r="AB1024" s="1">
        <v>45</v>
      </c>
      <c r="AC1024" s="1">
        <v>3070</v>
      </c>
      <c r="AD1024" s="1">
        <v>0</v>
      </c>
      <c r="AE1024" s="1">
        <v>0</v>
      </c>
      <c r="AF1024" s="1">
        <v>1.8227529855436833</v>
      </c>
      <c r="AG1024" s="1">
        <v>0</v>
      </c>
      <c r="AH1024" s="1">
        <v>0</v>
      </c>
      <c r="AI1024" s="1">
        <v>12.504235850000001</v>
      </c>
      <c r="AJ1024" s="1">
        <v>93.7</v>
      </c>
      <c r="AK1024" s="1">
        <v>83.689503459999997</v>
      </c>
      <c r="AL1024" s="1">
        <v>87.779156330000006</v>
      </c>
      <c r="AM1024" s="1">
        <v>2.2952853599999998</v>
      </c>
      <c r="AN1024" s="1">
        <v>95.689655169999995</v>
      </c>
      <c r="AO1024" s="1">
        <v>8.4299262380000002</v>
      </c>
      <c r="AP1024" s="1">
        <v>9.3637846660000008</v>
      </c>
      <c r="AQ1024" s="1">
        <v>7.1052631579999996</v>
      </c>
      <c r="AR1024" s="1">
        <v>0</v>
      </c>
      <c r="AS1024" s="1">
        <v>0</v>
      </c>
      <c r="AT1024" s="1">
        <v>0</v>
      </c>
      <c r="AU1024" s="1">
        <v>33.087460479999997</v>
      </c>
      <c r="AV1024" s="1">
        <v>0</v>
      </c>
      <c r="AW1024" s="1">
        <v>52.508143320000002</v>
      </c>
      <c r="AX1024" s="1">
        <v>2.2988505749999999</v>
      </c>
      <c r="AY1024" s="1">
        <v>3.029315961</v>
      </c>
      <c r="AZ1024" s="1">
        <v>5.2168447520000001</v>
      </c>
      <c r="BA1024" s="1">
        <v>93</v>
      </c>
      <c r="BB1024" s="1">
        <v>11.380400420000001</v>
      </c>
      <c r="BC1024" s="1">
        <v>3.582718651</v>
      </c>
      <c r="BD1024" s="1">
        <v>16.438356160000001</v>
      </c>
      <c r="BE1024" s="1">
        <v>27.713382509999999</v>
      </c>
      <c r="BF1024" s="1">
        <v>0</v>
      </c>
      <c r="BG1024" s="1">
        <v>6.638566913</v>
      </c>
      <c r="BH1024" s="1">
        <v>0</v>
      </c>
      <c r="BI1024" s="1">
        <v>0</v>
      </c>
      <c r="BJ1024" s="1">
        <v>0</v>
      </c>
      <c r="BK1024" s="1">
        <v>47.491856679999998</v>
      </c>
      <c r="BL1024" s="1">
        <v>0</v>
      </c>
      <c r="BM1024" s="1">
        <v>0</v>
      </c>
      <c r="BN1024" s="1">
        <v>0</v>
      </c>
      <c r="BO1024" s="1">
        <v>0</v>
      </c>
      <c r="BP1024" s="1">
        <v>27.78719078</v>
      </c>
      <c r="BQ1024" s="1">
        <v>0</v>
      </c>
      <c r="BR1024" s="1">
        <v>0</v>
      </c>
      <c r="BS1024" s="1">
        <v>0.372208437</v>
      </c>
      <c r="BT1024" s="1">
        <v>2.4813895779999999</v>
      </c>
      <c r="BU1024" s="1">
        <v>0.195439739</v>
      </c>
      <c r="BV1024" s="1">
        <v>3.2369578880000001</v>
      </c>
      <c r="BW1024" s="1">
        <v>6</v>
      </c>
      <c r="BX1024" s="1">
        <v>38.175895765472312</v>
      </c>
      <c r="BY1024" s="1">
        <v>5.5</v>
      </c>
      <c r="BZ1024" s="1">
        <v>11.16965227</v>
      </c>
      <c r="CA1024" s="1">
        <v>12.67100977</v>
      </c>
      <c r="CB1024" s="1">
        <v>0</v>
      </c>
      <c r="CC1024" s="1">
        <v>4.1563275429999997</v>
      </c>
      <c r="CD1024" s="1">
        <v>0</v>
      </c>
      <c r="CE1024" s="1">
        <v>0</v>
      </c>
      <c r="CF1024" s="1">
        <v>0</v>
      </c>
      <c r="CG1024" s="1">
        <v>2.9820399860000002</v>
      </c>
      <c r="CH1024" s="1">
        <v>3070</v>
      </c>
      <c r="CI1024" s="1">
        <v>3182</v>
      </c>
      <c r="CJ1024" s="1">
        <v>16.156351789999999</v>
      </c>
      <c r="CK1024" s="1">
        <v>3.876221498</v>
      </c>
      <c r="CL1024" s="1">
        <v>0</v>
      </c>
      <c r="CM1024" s="1">
        <v>2.9156327540000002</v>
      </c>
      <c r="CN1024" s="1">
        <v>0</v>
      </c>
      <c r="CO1024" s="1">
        <v>3.0618892510000002</v>
      </c>
      <c r="CP1024" s="1">
        <v>6.3482086740000003</v>
      </c>
      <c r="CQ1024" s="1">
        <v>3143</v>
      </c>
      <c r="CR1024" s="1">
        <v>43</v>
      </c>
      <c r="CS1024" s="1">
        <v>0</v>
      </c>
      <c r="CT1024" s="1">
        <v>43</v>
      </c>
      <c r="CU1024" s="1">
        <v>1.67380303620086</v>
      </c>
      <c r="CV1024" s="1">
        <v>100</v>
      </c>
      <c r="CW1024" s="1">
        <v>0</v>
      </c>
      <c r="CX1024" s="1">
        <v>26.522140220000001</v>
      </c>
      <c r="CY1024" s="1">
        <v>20.413573700000001</v>
      </c>
      <c r="CZ1024" s="1">
        <v>86.80811808</v>
      </c>
      <c r="DA1024" s="1">
        <v>85</v>
      </c>
      <c r="DB1024" s="1">
        <v>18.819188189999998</v>
      </c>
      <c r="DC1024" s="1">
        <v>48.754612549999997</v>
      </c>
      <c r="DD1024" s="1">
        <v>7.7029520299999996</v>
      </c>
      <c r="DE1024" s="1">
        <v>13.19188192</v>
      </c>
      <c r="DF1024" s="1">
        <v>26.3</v>
      </c>
      <c r="DG1024" s="1">
        <v>71.428571430000005</v>
      </c>
      <c r="DH1024" s="1">
        <v>78.175092480000004</v>
      </c>
      <c r="DI1024" s="1">
        <v>0</v>
      </c>
      <c r="DJ1024" s="1">
        <v>31</v>
      </c>
      <c r="DK1024" s="1">
        <v>0</v>
      </c>
      <c r="DL1024" s="1">
        <v>81.578947368421098</v>
      </c>
      <c r="DM1024" s="1">
        <v>13.909378289999999</v>
      </c>
      <c r="DN1024" s="1">
        <v>12.88990826</v>
      </c>
      <c r="DO1024" s="1">
        <v>43.951612900000001</v>
      </c>
      <c r="DP1024" s="1">
        <v>19.23076923</v>
      </c>
      <c r="DQ1024" s="1">
        <v>34.319526629999999</v>
      </c>
      <c r="DR1024" s="1">
        <v>0</v>
      </c>
      <c r="DS1024" s="1">
        <v>64.383561639999996</v>
      </c>
      <c r="DT1024" s="1">
        <v>0</v>
      </c>
      <c r="DU1024" s="1">
        <v>35.616438359999997</v>
      </c>
      <c r="DV1024" s="1">
        <v>0</v>
      </c>
      <c r="DW1024" s="1">
        <v>6.530343008</v>
      </c>
      <c r="DX1024" s="1">
        <v>45.4</v>
      </c>
      <c r="DY1024" s="1">
        <v>35.9919571</v>
      </c>
      <c r="DZ1024" s="1">
        <v>1.385224274</v>
      </c>
      <c r="EA1024" s="1">
        <v>42.810026389999997</v>
      </c>
      <c r="EB1024" s="1">
        <v>4.6833773089999999</v>
      </c>
      <c r="EC1024" s="1">
        <v>82.647245089999998</v>
      </c>
      <c r="ED1024" s="1">
        <v>31.662269129999999</v>
      </c>
      <c r="EE1024" s="1">
        <v>0.36730000000000002</v>
      </c>
      <c r="EF1024" s="1">
        <v>0.38900000000000001</v>
      </c>
      <c r="EG1024" s="1">
        <v>0.26385224299999999</v>
      </c>
      <c r="EH1024" s="1">
        <v>67.10374084</v>
      </c>
      <c r="EI1024" s="1">
        <v>30.474934040000001</v>
      </c>
      <c r="EJ1024" s="1">
        <v>3.8918205800000001</v>
      </c>
      <c r="EK1024" s="1">
        <v>73750</v>
      </c>
      <c r="EL1024" s="1">
        <v>38512</v>
      </c>
      <c r="EM1024" s="1">
        <v>38382.089999999997</v>
      </c>
      <c r="EN1024" s="1">
        <v>520300</v>
      </c>
      <c r="EO1024" s="1">
        <v>7.9155672819999996</v>
      </c>
      <c r="EP1024" s="1">
        <v>5.0791556729999998</v>
      </c>
      <c r="EQ1024" s="1">
        <v>17.352754910000002</v>
      </c>
      <c r="ER1024" s="1">
        <v>58</v>
      </c>
      <c r="ES1024" s="1">
        <v>14.910025709999999</v>
      </c>
      <c r="ET1024" s="1">
        <v>275</v>
      </c>
      <c r="EU1024" s="1">
        <v>9</v>
      </c>
      <c r="EV1024" s="1">
        <v>6.1810154529999997</v>
      </c>
      <c r="EW1024" s="1">
        <v>25</v>
      </c>
      <c r="EX1024" s="1">
        <v>5.8275058279999996</v>
      </c>
      <c r="EY1024" s="1">
        <v>84.828496040000005</v>
      </c>
      <c r="EZ1024" s="1">
        <v>12.203166230000001</v>
      </c>
      <c r="FA1024" s="1">
        <v>10.686015830000001</v>
      </c>
      <c r="FB1024" s="1">
        <v>8.9709762529999999</v>
      </c>
      <c r="FC1024" s="1">
        <v>2.3182297154899896</v>
      </c>
      <c r="FD1024" s="1">
        <v>7.5197889179999997</v>
      </c>
      <c r="FE1024" s="1">
        <v>20.250659630000001</v>
      </c>
      <c r="FF1024" s="1">
        <v>4.4195250660000003</v>
      </c>
      <c r="FG1024" s="1">
        <v>29.155672819999999</v>
      </c>
      <c r="FH1024" s="1">
        <v>7.5197889179999997</v>
      </c>
      <c r="FI1024" s="1">
        <v>8.4458156580000008</v>
      </c>
      <c r="FJ1024" s="1">
        <v>0</v>
      </c>
      <c r="FK1024" s="1">
        <v>5.6728232189999996</v>
      </c>
      <c r="FL1024" s="1">
        <v>1.0554089709762533</v>
      </c>
    </row>
    <row r="1025" spans="1:168" x14ac:dyDescent="0.25">
      <c r="A1025" s="12">
        <v>36047095400</v>
      </c>
      <c r="B1025" s="2" t="s">
        <v>2640</v>
      </c>
      <c r="C1025" s="12"/>
      <c r="D1025" s="2"/>
      <c r="F1025" s="1">
        <v>94.988276670000005</v>
      </c>
      <c r="G1025" s="1">
        <v>95.117660000000001</v>
      </c>
      <c r="H1025" s="1">
        <v>4325</v>
      </c>
      <c r="I1025" s="1">
        <v>222</v>
      </c>
      <c r="J1025" s="1">
        <v>307</v>
      </c>
      <c r="K1025" s="1">
        <v>447</v>
      </c>
      <c r="L1025" s="1">
        <v>265</v>
      </c>
      <c r="M1025" s="1">
        <v>447</v>
      </c>
      <c r="N1025" s="1">
        <v>291</v>
      </c>
      <c r="O1025" s="1">
        <v>194</v>
      </c>
      <c r="P1025" s="1">
        <v>58</v>
      </c>
      <c r="Q1025" s="1">
        <v>50</v>
      </c>
      <c r="R1025" s="1">
        <v>150</v>
      </c>
      <c r="S1025" s="1">
        <v>308</v>
      </c>
      <c r="T1025" s="1">
        <v>287</v>
      </c>
      <c r="U1025" s="1">
        <v>303</v>
      </c>
      <c r="V1025" s="1">
        <v>309</v>
      </c>
      <c r="W1025" s="1">
        <v>316</v>
      </c>
      <c r="X1025" s="1">
        <v>288</v>
      </c>
      <c r="Y1025" s="1">
        <v>129</v>
      </c>
      <c r="Z1025" s="1">
        <v>29</v>
      </c>
      <c r="AA1025" s="1">
        <v>23</v>
      </c>
      <c r="AB1025" s="1">
        <v>124</v>
      </c>
      <c r="AC1025" s="1">
        <v>4547</v>
      </c>
      <c r="AD1025" s="1">
        <v>1.497776738</v>
      </c>
      <c r="AE1025" s="1">
        <v>1.407521443</v>
      </c>
      <c r="AF1025" s="1">
        <v>1.2231126107127794</v>
      </c>
      <c r="AG1025" s="1">
        <v>64</v>
      </c>
      <c r="AH1025" s="1">
        <v>0</v>
      </c>
      <c r="AI1025" s="1">
        <v>13.01193541</v>
      </c>
      <c r="AJ1025" s="1">
        <v>95.1</v>
      </c>
      <c r="AK1025" s="1">
        <v>85.217207930000001</v>
      </c>
      <c r="AL1025" s="1">
        <v>87.479131890000005</v>
      </c>
      <c r="AM1025" s="1">
        <v>3.8397328879999999</v>
      </c>
      <c r="AN1025" s="1">
        <v>96.669931439999999</v>
      </c>
      <c r="AO1025" s="1">
        <v>10.75418994</v>
      </c>
      <c r="AP1025" s="1">
        <v>8.9949417199999999</v>
      </c>
      <c r="AQ1025" s="1">
        <v>8.0626780629999999</v>
      </c>
      <c r="AR1025" s="1">
        <v>0</v>
      </c>
      <c r="AS1025" s="1">
        <v>1.41903172</v>
      </c>
      <c r="AT1025" s="1">
        <v>0</v>
      </c>
      <c r="AU1025" s="1">
        <v>45.740223460000003</v>
      </c>
      <c r="AV1025" s="1">
        <v>0</v>
      </c>
      <c r="AW1025" s="1">
        <v>52.694084009999997</v>
      </c>
      <c r="AX1025" s="1">
        <v>1.522206304</v>
      </c>
      <c r="AY1025" s="1">
        <v>2.177259732</v>
      </c>
      <c r="AZ1025" s="1">
        <v>3.9013074649999999</v>
      </c>
      <c r="BA1025" s="1">
        <v>99</v>
      </c>
      <c r="BB1025" s="1">
        <v>14.94413408</v>
      </c>
      <c r="BC1025" s="1">
        <v>5.0279329610000003</v>
      </c>
      <c r="BD1025" s="1">
        <v>30.09776536</v>
      </c>
      <c r="BE1025" s="1">
        <v>21.648044689999999</v>
      </c>
      <c r="BF1025" s="1">
        <v>0.83472454100000004</v>
      </c>
      <c r="BG1025" s="1">
        <v>9.6368715080000005</v>
      </c>
      <c r="BH1025" s="1">
        <v>0</v>
      </c>
      <c r="BI1025" s="1">
        <v>0</v>
      </c>
      <c r="BJ1025" s="1">
        <v>0.126528891</v>
      </c>
      <c r="BK1025" s="1">
        <v>47.305915990000003</v>
      </c>
      <c r="BL1025" s="1">
        <v>0</v>
      </c>
      <c r="BM1025" s="1">
        <v>0</v>
      </c>
      <c r="BN1025" s="1">
        <v>0</v>
      </c>
      <c r="BO1025" s="1">
        <v>0</v>
      </c>
      <c r="BP1025" s="1">
        <v>32.108588810000001</v>
      </c>
      <c r="BQ1025" s="1">
        <v>0</v>
      </c>
      <c r="BR1025" s="1">
        <v>0</v>
      </c>
      <c r="BS1025" s="1">
        <v>0</v>
      </c>
      <c r="BT1025" s="1">
        <v>2.3372287150000002</v>
      </c>
      <c r="BU1025" s="1">
        <v>0.83571585699999995</v>
      </c>
      <c r="BV1025" s="1">
        <v>1.4129059470000001</v>
      </c>
      <c r="BW1025" s="1">
        <v>38</v>
      </c>
      <c r="BX1025" s="1">
        <v>42.181658236199695</v>
      </c>
      <c r="BY1025" s="1">
        <v>3.2</v>
      </c>
      <c r="BZ1025" s="1">
        <v>12.430167600000001</v>
      </c>
      <c r="CA1025" s="1">
        <v>10.622388389999999</v>
      </c>
      <c r="CB1025" s="1">
        <v>0</v>
      </c>
      <c r="CC1025" s="1">
        <v>1.085141903</v>
      </c>
      <c r="CD1025" s="1">
        <v>0</v>
      </c>
      <c r="CE1025" s="1">
        <v>0</v>
      </c>
      <c r="CF1025" s="1">
        <v>0</v>
      </c>
      <c r="CG1025" s="1">
        <v>0.84249941500000003</v>
      </c>
      <c r="CH1025" s="1">
        <v>4547</v>
      </c>
      <c r="CI1025" s="1">
        <v>4742</v>
      </c>
      <c r="CJ1025" s="1">
        <v>24.96151309</v>
      </c>
      <c r="CK1025" s="1">
        <v>6.0259511769999996</v>
      </c>
      <c r="CL1025" s="1">
        <v>2.6711185308848102</v>
      </c>
      <c r="CM1025" s="1">
        <v>0</v>
      </c>
      <c r="CN1025" s="1">
        <v>0.33388981600000001</v>
      </c>
      <c r="CO1025" s="1">
        <v>1.0776336049999999</v>
      </c>
      <c r="CP1025" s="1">
        <v>8.2032897509999998</v>
      </c>
      <c r="CQ1025" s="1">
        <v>436</v>
      </c>
      <c r="CR1025" s="1">
        <v>83</v>
      </c>
      <c r="CS1025" s="1">
        <v>0</v>
      </c>
      <c r="CT1025" s="1">
        <v>83</v>
      </c>
      <c r="CU1025" s="1">
        <v>2.43259085580305</v>
      </c>
      <c r="CV1025" s="1">
        <v>100</v>
      </c>
      <c r="CW1025" s="1">
        <v>0</v>
      </c>
      <c r="CX1025" s="1">
        <v>23.45637584</v>
      </c>
      <c r="CY1025" s="1">
        <v>16.106014269999999</v>
      </c>
      <c r="CZ1025" s="1">
        <v>80.302013419999994</v>
      </c>
      <c r="DA1025" s="1">
        <v>89.6</v>
      </c>
      <c r="DB1025" s="1">
        <v>17.449664429999999</v>
      </c>
      <c r="DC1025" s="1">
        <v>43.95973154</v>
      </c>
      <c r="DD1025" s="1">
        <v>6.0067114090000002</v>
      </c>
      <c r="DE1025" s="1">
        <v>19.697986579999998</v>
      </c>
      <c r="DF1025" s="1">
        <v>12.2</v>
      </c>
      <c r="DG1025" s="1">
        <v>76.666666669999998</v>
      </c>
      <c r="DH1025" s="1">
        <v>85.827910340000003</v>
      </c>
      <c r="DI1025" s="1">
        <v>23</v>
      </c>
      <c r="DJ1025" s="1">
        <v>22</v>
      </c>
      <c r="DK1025" s="1">
        <v>27.710843373494001</v>
      </c>
      <c r="DL1025" s="1">
        <v>26.506024096385499</v>
      </c>
      <c r="DM1025" s="1">
        <v>16.620111730000001</v>
      </c>
      <c r="DN1025" s="1">
        <v>10.993513139999999</v>
      </c>
      <c r="DO1025" s="1">
        <v>26.343612329999999</v>
      </c>
      <c r="DP1025" s="1">
        <v>29.554655870000001</v>
      </c>
      <c r="DQ1025" s="1">
        <v>64.237516869999993</v>
      </c>
      <c r="DR1025" s="1">
        <v>2.374301676</v>
      </c>
      <c r="DS1025" s="1">
        <v>48.254189940000003</v>
      </c>
      <c r="DT1025" s="1">
        <v>37.804878049999999</v>
      </c>
      <c r="DU1025" s="1">
        <v>51.745810059999997</v>
      </c>
      <c r="DV1025" s="1">
        <v>0</v>
      </c>
      <c r="DW1025" s="1">
        <v>5.1936994470000002</v>
      </c>
      <c r="DX1025" s="1">
        <v>49.1</v>
      </c>
      <c r="DY1025" s="1">
        <v>35.073977370000001</v>
      </c>
      <c r="DZ1025" s="1">
        <v>6.5134099619999999</v>
      </c>
      <c r="EA1025" s="1">
        <v>38.612175389999997</v>
      </c>
      <c r="EB1025" s="1">
        <v>6.1728395059999999</v>
      </c>
      <c r="EC1025" s="1">
        <v>77.805695139999997</v>
      </c>
      <c r="ED1025" s="1">
        <v>19.625372500000001</v>
      </c>
      <c r="EE1025" s="1">
        <v>0.39329999999999998</v>
      </c>
      <c r="EF1025" s="1">
        <v>0.38800000000000001</v>
      </c>
      <c r="EG1025" s="1">
        <v>1.7028522779999999</v>
      </c>
      <c r="EH1025" s="1">
        <v>73.165137610000002</v>
      </c>
      <c r="EI1025" s="1">
        <v>31.502767129999999</v>
      </c>
      <c r="EJ1025" s="1">
        <v>1.4048531289999999</v>
      </c>
      <c r="EK1025" s="1">
        <v>64143</v>
      </c>
      <c r="EL1025" s="1">
        <v>33779</v>
      </c>
      <c r="EM1025" s="1">
        <v>37311.222000000002</v>
      </c>
      <c r="EN1025" s="1">
        <v>496500</v>
      </c>
      <c r="EO1025" s="1">
        <v>6.0451255850000001</v>
      </c>
      <c r="EP1025" s="1">
        <v>6.4708386549999997</v>
      </c>
      <c r="EQ1025" s="1">
        <v>22.194304859999999</v>
      </c>
      <c r="ER1025" s="1">
        <v>84</v>
      </c>
      <c r="ES1025" s="1">
        <v>17.391304349999999</v>
      </c>
      <c r="ET1025" s="1">
        <v>434</v>
      </c>
      <c r="EU1025" s="1">
        <v>9.6</v>
      </c>
      <c r="EV1025" s="1">
        <v>17.901625500000002</v>
      </c>
      <c r="EW1025" s="1">
        <v>41</v>
      </c>
      <c r="EX1025" s="1">
        <v>4.7453703699999998</v>
      </c>
      <c r="EY1025" s="1">
        <v>98.722860789999999</v>
      </c>
      <c r="EZ1025" s="1">
        <v>13.537675610000001</v>
      </c>
      <c r="FA1025" s="1">
        <v>6.9816943379999996</v>
      </c>
      <c r="FB1025" s="1">
        <v>3.533418476</v>
      </c>
      <c r="FC1025" s="1">
        <v>5.9357541899441344</v>
      </c>
      <c r="FD1025" s="1">
        <v>9.7914005960000008</v>
      </c>
      <c r="FE1025" s="1">
        <v>17.794806300000001</v>
      </c>
      <c r="FF1025" s="1">
        <v>6.3005534269999997</v>
      </c>
      <c r="FG1025" s="1">
        <v>31.119625370000001</v>
      </c>
      <c r="FH1025" s="1">
        <v>13.28224777</v>
      </c>
      <c r="FI1025" s="1">
        <v>5.819954128</v>
      </c>
      <c r="FJ1025" s="1">
        <v>0</v>
      </c>
      <c r="FK1025" s="1">
        <v>12.00510856</v>
      </c>
      <c r="FL1025" s="1">
        <v>4.4699872286079181</v>
      </c>
    </row>
    <row r="1026" spans="1:168" x14ac:dyDescent="0.25">
      <c r="A1026" s="12">
        <v>36047095600</v>
      </c>
      <c r="B1026" s="2" t="s">
        <v>2641</v>
      </c>
      <c r="C1026" s="12"/>
      <c r="D1026" s="2"/>
      <c r="F1026" s="1">
        <v>92.212189620000004</v>
      </c>
      <c r="G1026" s="1">
        <v>83.148227250000005</v>
      </c>
      <c r="H1026" s="1">
        <v>3893</v>
      </c>
      <c r="I1026" s="1">
        <v>335</v>
      </c>
      <c r="J1026" s="1">
        <v>352</v>
      </c>
      <c r="K1026" s="1">
        <v>409</v>
      </c>
      <c r="L1026" s="1">
        <v>398</v>
      </c>
      <c r="M1026" s="1">
        <v>375</v>
      </c>
      <c r="N1026" s="1">
        <v>391</v>
      </c>
      <c r="O1026" s="1">
        <v>93</v>
      </c>
      <c r="P1026" s="1">
        <v>86</v>
      </c>
      <c r="Q1026" s="1">
        <v>37</v>
      </c>
      <c r="R1026" s="1">
        <v>171</v>
      </c>
      <c r="S1026" s="1">
        <v>479</v>
      </c>
      <c r="T1026" s="1">
        <v>448</v>
      </c>
      <c r="U1026" s="1">
        <v>103</v>
      </c>
      <c r="V1026" s="1">
        <v>213</v>
      </c>
      <c r="W1026" s="1">
        <v>176</v>
      </c>
      <c r="X1026" s="1">
        <v>279</v>
      </c>
      <c r="Y1026" s="1">
        <v>55</v>
      </c>
      <c r="Z1026" s="1">
        <v>87</v>
      </c>
      <c r="AA1026" s="1">
        <v>20</v>
      </c>
      <c r="AB1026" s="1">
        <v>175</v>
      </c>
      <c r="AC1026" s="1">
        <v>4682</v>
      </c>
      <c r="AD1026" s="1">
        <v>4.8662361619999999</v>
      </c>
      <c r="AE1026" s="1">
        <v>4.5066211020000004</v>
      </c>
      <c r="AF1026" s="1">
        <v>3.908219868885527</v>
      </c>
      <c r="AG1026" s="1">
        <v>211</v>
      </c>
      <c r="AH1026" s="1">
        <v>0</v>
      </c>
      <c r="AI1026" s="1">
        <v>21.079335789999998</v>
      </c>
      <c r="AJ1026" s="1">
        <v>83.1</v>
      </c>
      <c r="AK1026" s="1">
        <v>70.751386789999998</v>
      </c>
      <c r="AL1026" s="1">
        <v>83.936651580000003</v>
      </c>
      <c r="AM1026" s="1">
        <v>1.8853695319999999</v>
      </c>
      <c r="AN1026" s="1">
        <v>83.180147059999996</v>
      </c>
      <c r="AO1026" s="1">
        <v>9.1813312929999995</v>
      </c>
      <c r="AP1026" s="1">
        <v>8.2016232379999998</v>
      </c>
      <c r="AQ1026" s="1">
        <v>7.7675033029999998</v>
      </c>
      <c r="AR1026" s="1">
        <v>0</v>
      </c>
      <c r="AS1026" s="1">
        <v>6.4479638010000002</v>
      </c>
      <c r="AT1026" s="1">
        <v>0.30165912518853699</v>
      </c>
      <c r="AU1026" s="1">
        <v>40.703902069999998</v>
      </c>
      <c r="AV1026" s="1">
        <v>0</v>
      </c>
      <c r="AW1026" s="1">
        <v>56.642460489999998</v>
      </c>
      <c r="AX1026" s="1">
        <v>2.2226205409999999</v>
      </c>
      <c r="AY1026" s="1">
        <v>8.2016232379999998</v>
      </c>
      <c r="AZ1026" s="1">
        <v>6.1018658600000002</v>
      </c>
      <c r="BA1026" s="1">
        <v>384</v>
      </c>
      <c r="BB1026" s="1">
        <v>14.537107880000001</v>
      </c>
      <c r="BC1026" s="1">
        <v>4.8967100229999998</v>
      </c>
      <c r="BD1026" s="1">
        <v>15.68477429</v>
      </c>
      <c r="BE1026" s="1">
        <v>23.871461360000001</v>
      </c>
      <c r="BF1026" s="1">
        <v>0.41478129699999999</v>
      </c>
      <c r="BG1026" s="1">
        <v>23.565416989999999</v>
      </c>
      <c r="BH1026" s="1">
        <v>0</v>
      </c>
      <c r="BI1026" s="1">
        <v>0</v>
      </c>
      <c r="BJ1026" s="1">
        <v>0.32778618300000001</v>
      </c>
      <c r="BK1026" s="1">
        <v>43.357539510000002</v>
      </c>
      <c r="BL1026" s="1">
        <v>0.64102564100000003</v>
      </c>
      <c r="BM1026" s="1">
        <v>0</v>
      </c>
      <c r="BN1026" s="1">
        <v>0</v>
      </c>
      <c r="BO1026" s="1">
        <v>0</v>
      </c>
      <c r="BP1026" s="1">
        <v>41.789667899999998</v>
      </c>
      <c r="BQ1026" s="1">
        <v>1.071155318</v>
      </c>
      <c r="BR1026" s="1">
        <v>0.64102564100000003</v>
      </c>
      <c r="BS1026" s="1">
        <v>0</v>
      </c>
      <c r="BT1026" s="1">
        <v>0</v>
      </c>
      <c r="BU1026" s="1">
        <v>0.27765911999999998</v>
      </c>
      <c r="BV1026" s="1">
        <v>2.748361069</v>
      </c>
      <c r="BW1026" s="1">
        <v>13</v>
      </c>
      <c r="BX1026" s="1">
        <v>41.072191371208881</v>
      </c>
      <c r="BY1026" s="1">
        <v>0.8</v>
      </c>
      <c r="BZ1026" s="1">
        <v>23.106350419999998</v>
      </c>
      <c r="CA1026" s="1">
        <v>8.0734728750000002</v>
      </c>
      <c r="CB1026" s="1">
        <v>0</v>
      </c>
      <c r="CC1026" s="1">
        <v>3.544494721</v>
      </c>
      <c r="CD1026" s="1">
        <v>0</v>
      </c>
      <c r="CE1026" s="1">
        <v>0</v>
      </c>
      <c r="CF1026" s="1">
        <v>0</v>
      </c>
      <c r="CG1026" s="1">
        <v>7.4031365310000004</v>
      </c>
      <c r="CH1026" s="1">
        <v>4682</v>
      </c>
      <c r="CI1026" s="1">
        <v>3966</v>
      </c>
      <c r="CJ1026" s="1">
        <v>24.3058522</v>
      </c>
      <c r="CK1026" s="1">
        <v>7.3900042719999997</v>
      </c>
      <c r="CL1026" s="1">
        <v>2.18702865761689</v>
      </c>
      <c r="CM1026" s="1">
        <v>0</v>
      </c>
      <c r="CN1026" s="1">
        <v>0</v>
      </c>
      <c r="CO1026" s="1">
        <v>4.1435284069999998</v>
      </c>
      <c r="CP1026" s="1">
        <v>16.742309630000001</v>
      </c>
      <c r="CQ1026" s="1">
        <v>6575</v>
      </c>
      <c r="CR1026" s="1">
        <v>51</v>
      </c>
      <c r="CS1026" s="1">
        <v>0</v>
      </c>
      <c r="CT1026" s="1">
        <v>51</v>
      </c>
      <c r="CU1026" s="1">
        <v>1.4390519187358899</v>
      </c>
      <c r="CV1026" s="1">
        <v>100</v>
      </c>
      <c r="CW1026" s="1">
        <v>0</v>
      </c>
      <c r="CX1026" s="1">
        <v>26.42208011</v>
      </c>
      <c r="CY1026" s="1">
        <v>21.53846154</v>
      </c>
      <c r="CZ1026" s="1">
        <v>83.810164929999999</v>
      </c>
      <c r="DA1026" s="1">
        <v>85</v>
      </c>
      <c r="DB1026" s="1">
        <v>19.690339949999998</v>
      </c>
      <c r="DC1026" s="1">
        <v>47.256815889999999</v>
      </c>
      <c r="DD1026" s="1">
        <v>6.7317401549999998</v>
      </c>
      <c r="DE1026" s="1">
        <v>16.189835070000001</v>
      </c>
      <c r="DF1026" s="1">
        <v>7.7</v>
      </c>
      <c r="DG1026" s="1">
        <v>100</v>
      </c>
      <c r="DH1026" s="1">
        <v>89.247311830000001</v>
      </c>
      <c r="DI1026" s="1">
        <v>0</v>
      </c>
      <c r="DJ1026" s="1">
        <v>0</v>
      </c>
      <c r="DK1026" s="1">
        <v>0</v>
      </c>
      <c r="DL1026" s="1">
        <v>0</v>
      </c>
      <c r="DM1026" s="1">
        <v>20.04590666</v>
      </c>
      <c r="DN1026" s="1">
        <v>13.5502211</v>
      </c>
      <c r="DO1026" s="1">
        <v>46.660808439999997</v>
      </c>
      <c r="DP1026" s="1">
        <v>28.286852589999999</v>
      </c>
      <c r="DQ1026" s="1">
        <v>45.949535189999999</v>
      </c>
      <c r="DR1026" s="1">
        <v>1.071155318</v>
      </c>
      <c r="DS1026" s="1">
        <v>42.387146139999999</v>
      </c>
      <c r="DU1026" s="1">
        <v>57.612853860000001</v>
      </c>
      <c r="DV1026" s="1">
        <v>0</v>
      </c>
      <c r="DW1026" s="1">
        <v>5.8301647660000002</v>
      </c>
      <c r="DX1026" s="1">
        <v>50.1</v>
      </c>
      <c r="DY1026" s="1">
        <v>44.931506849999998</v>
      </c>
      <c r="DZ1026" s="1">
        <v>8.7874947189999997</v>
      </c>
      <c r="EA1026" s="1">
        <v>45.162653149999997</v>
      </c>
      <c r="EB1026" s="1">
        <v>1.394169835</v>
      </c>
      <c r="EC1026" s="1">
        <v>82.726204469999999</v>
      </c>
      <c r="ED1026" s="1">
        <v>18.250950570000001</v>
      </c>
      <c r="EE1026" s="1">
        <v>0.41399999999999998</v>
      </c>
      <c r="EF1026" s="1">
        <v>0.38500000000000001</v>
      </c>
      <c r="EG1026" s="1">
        <v>0</v>
      </c>
      <c r="EH1026" s="1">
        <v>67.43429965</v>
      </c>
      <c r="EI1026" s="1">
        <v>24.50359104</v>
      </c>
      <c r="EJ1026" s="1">
        <v>2.0278833970000001</v>
      </c>
      <c r="EK1026" s="1">
        <v>65944</v>
      </c>
      <c r="EL1026" s="1">
        <v>33043</v>
      </c>
      <c r="EM1026" s="1">
        <v>38825.256000000001</v>
      </c>
      <c r="EN1026" s="1">
        <v>495300</v>
      </c>
      <c r="EO1026" s="1">
        <v>11.11111111</v>
      </c>
      <c r="EP1026" s="1">
        <v>6.379383185</v>
      </c>
      <c r="EQ1026" s="1">
        <v>17.273795530000001</v>
      </c>
      <c r="ER1026" s="1">
        <v>113</v>
      </c>
      <c r="ES1026" s="1">
        <v>29.89417989</v>
      </c>
      <c r="ET1026" s="1">
        <v>768</v>
      </c>
      <c r="EU1026" s="1">
        <v>16.400000000000002</v>
      </c>
      <c r="EV1026" s="1">
        <v>8.3291267040000001</v>
      </c>
      <c r="EW1026" s="1">
        <v>134</v>
      </c>
      <c r="EX1026" s="1">
        <v>12.641509429999999</v>
      </c>
      <c r="EY1026" s="1">
        <v>110.6041403</v>
      </c>
      <c r="EZ1026" s="1">
        <v>10.857625690000001</v>
      </c>
      <c r="FA1026" s="1">
        <v>5.8301647660000002</v>
      </c>
      <c r="FB1026" s="1">
        <v>5.0697084920000002</v>
      </c>
      <c r="FC1026" s="1">
        <v>1.3006885998469779</v>
      </c>
      <c r="FD1026" s="1">
        <v>8.4917617239999998</v>
      </c>
      <c r="FE1026" s="1">
        <v>19.2226447</v>
      </c>
      <c r="FF1026" s="1">
        <v>3.6755386570000002</v>
      </c>
      <c r="FG1026" s="1">
        <v>34.305027459999998</v>
      </c>
      <c r="FH1026" s="1">
        <v>9.0409801440000006</v>
      </c>
      <c r="FI1026" s="1">
        <v>3.3053373069999998</v>
      </c>
      <c r="FJ1026" s="1">
        <v>0</v>
      </c>
      <c r="FK1026" s="1">
        <v>5.3231939160000001</v>
      </c>
      <c r="FL1026" s="1">
        <v>5.4076890578791721</v>
      </c>
    </row>
    <row r="1027" spans="1:168" x14ac:dyDescent="0.25">
      <c r="A1027" s="12">
        <v>36047095800</v>
      </c>
      <c r="B1027" s="2" t="s">
        <v>2642</v>
      </c>
      <c r="C1027" s="12"/>
      <c r="D1027" s="2"/>
      <c r="F1027" s="1">
        <v>94.377382470000001</v>
      </c>
      <c r="G1027" s="1">
        <v>73.738441219999999</v>
      </c>
      <c r="H1027" s="1">
        <v>2791</v>
      </c>
      <c r="I1027" s="1">
        <v>323</v>
      </c>
      <c r="J1027" s="1">
        <v>268</v>
      </c>
      <c r="K1027" s="1">
        <v>269</v>
      </c>
      <c r="L1027" s="1">
        <v>511</v>
      </c>
      <c r="M1027" s="1">
        <v>175</v>
      </c>
      <c r="N1027" s="1">
        <v>206</v>
      </c>
      <c r="O1027" s="1">
        <v>192</v>
      </c>
      <c r="P1027" s="1">
        <v>33</v>
      </c>
      <c r="Q1027" s="1">
        <v>42</v>
      </c>
      <c r="R1027" s="1">
        <v>12</v>
      </c>
      <c r="S1027" s="1">
        <v>286</v>
      </c>
      <c r="T1027" s="1">
        <v>341</v>
      </c>
      <c r="U1027" s="1">
        <v>188</v>
      </c>
      <c r="V1027" s="1">
        <v>322</v>
      </c>
      <c r="W1027" s="1">
        <v>122</v>
      </c>
      <c r="X1027" s="1">
        <v>262</v>
      </c>
      <c r="Y1027" s="1">
        <v>77</v>
      </c>
      <c r="Z1027" s="1">
        <v>39</v>
      </c>
      <c r="AA1027" s="1">
        <v>32</v>
      </c>
      <c r="AB1027" s="1">
        <v>85</v>
      </c>
      <c r="AC1027" s="1">
        <v>3785</v>
      </c>
      <c r="AD1027" s="1">
        <v>4.7451193060000003</v>
      </c>
      <c r="AE1027" s="1">
        <v>5.1254953759999999</v>
      </c>
      <c r="AF1027" s="1">
        <v>4.0584900029841835</v>
      </c>
      <c r="AG1027" s="1">
        <v>194</v>
      </c>
      <c r="AH1027" s="1">
        <v>0</v>
      </c>
      <c r="AI1027" s="1">
        <v>15.88937093</v>
      </c>
      <c r="AJ1027" s="1">
        <v>73.7</v>
      </c>
      <c r="AK1027" s="1">
        <v>63.921217550000001</v>
      </c>
      <c r="AL1027" s="1">
        <v>82.881906830000005</v>
      </c>
      <c r="AM1027" s="1">
        <v>2.2210184179999999</v>
      </c>
      <c r="AN1027" s="1">
        <v>91.52</v>
      </c>
      <c r="AO1027" s="1">
        <v>7.692307692</v>
      </c>
      <c r="AP1027" s="1">
        <v>6.7371202109999997</v>
      </c>
      <c r="AQ1027" s="1">
        <v>7.903273371</v>
      </c>
      <c r="AR1027" s="1">
        <v>0</v>
      </c>
      <c r="AS1027" s="1">
        <v>4.604550379</v>
      </c>
      <c r="AT1027" s="1">
        <v>0.75839653304442001</v>
      </c>
      <c r="AU1027" s="1">
        <v>34.150464919999997</v>
      </c>
      <c r="AV1027" s="1">
        <v>0</v>
      </c>
      <c r="AW1027" s="1">
        <v>48.771466310000001</v>
      </c>
      <c r="AX1027" s="1">
        <v>1.196458483</v>
      </c>
      <c r="AY1027" s="1">
        <v>16.697490089999999</v>
      </c>
      <c r="AZ1027" s="1">
        <v>9.5195464039999997</v>
      </c>
      <c r="BA1027" s="1">
        <v>632</v>
      </c>
      <c r="BB1027" s="1">
        <v>13.186813190000001</v>
      </c>
      <c r="BC1027" s="1">
        <v>5.1563820790000001</v>
      </c>
      <c r="BD1027" s="1">
        <v>14.79289941</v>
      </c>
      <c r="BE1027" s="1">
        <v>25.02113271</v>
      </c>
      <c r="BF1027" s="1">
        <v>0</v>
      </c>
      <c r="BG1027" s="1">
        <v>6.5934065930000001</v>
      </c>
      <c r="BH1027" s="1">
        <v>0</v>
      </c>
      <c r="BI1027" s="1">
        <v>0</v>
      </c>
      <c r="BJ1027" s="1">
        <v>0.20889286800000001</v>
      </c>
      <c r="BK1027" s="1">
        <v>51.228533689999999</v>
      </c>
      <c r="BL1027" s="1">
        <v>0</v>
      </c>
      <c r="BM1027" s="1">
        <v>0</v>
      </c>
      <c r="BN1027" s="1">
        <v>0</v>
      </c>
      <c r="BO1027" s="1">
        <v>0</v>
      </c>
      <c r="BP1027" s="1">
        <v>38.367678959999999</v>
      </c>
      <c r="BQ1027" s="1">
        <v>1.0989010990000001</v>
      </c>
      <c r="BR1027" s="1">
        <v>1.0834236189999999</v>
      </c>
      <c r="BS1027" s="1">
        <v>0</v>
      </c>
      <c r="BT1027" s="1">
        <v>1.354279523</v>
      </c>
      <c r="BU1027" s="1">
        <v>1.05680317</v>
      </c>
      <c r="BV1027" s="1">
        <v>4.8343777980000002</v>
      </c>
      <c r="BW1027" s="1">
        <v>40</v>
      </c>
      <c r="BX1027" s="1">
        <v>50.171730515191548</v>
      </c>
      <c r="BY1027" s="1">
        <v>2.6</v>
      </c>
      <c r="BZ1027" s="1">
        <v>15.63820795</v>
      </c>
      <c r="CA1027" s="1">
        <v>10.96433289</v>
      </c>
      <c r="CB1027" s="1">
        <v>0</v>
      </c>
      <c r="CC1027" s="1">
        <v>4.4420368359999998</v>
      </c>
      <c r="CD1027" s="1">
        <v>0</v>
      </c>
      <c r="CE1027" s="1">
        <v>2.654387866</v>
      </c>
      <c r="CF1027" s="1">
        <v>0</v>
      </c>
      <c r="CG1027" s="1">
        <v>14.07266811</v>
      </c>
      <c r="CH1027" s="1">
        <v>3785</v>
      </c>
      <c r="CI1027" s="1">
        <v>3351</v>
      </c>
      <c r="CJ1027" s="1">
        <v>16.829590490000001</v>
      </c>
      <c r="CK1027" s="1">
        <v>2.562747688</v>
      </c>
      <c r="CL1027" s="1">
        <v>0</v>
      </c>
      <c r="CM1027" s="1">
        <v>0</v>
      </c>
      <c r="CN1027" s="1">
        <v>0</v>
      </c>
      <c r="CO1027" s="1">
        <v>3.3817701449999999</v>
      </c>
      <c r="CP1027" s="1">
        <v>17.606684569999999</v>
      </c>
      <c r="CQ1027" s="1">
        <v>81</v>
      </c>
      <c r="CR1027" s="1">
        <v>59</v>
      </c>
      <c r="CS1027" s="1">
        <v>0</v>
      </c>
      <c r="CT1027" s="1">
        <v>59</v>
      </c>
      <c r="CU1027" s="1">
        <v>1.87420584498094</v>
      </c>
      <c r="CV1027" s="1">
        <v>100</v>
      </c>
      <c r="CW1027" s="1">
        <v>0</v>
      </c>
      <c r="CX1027" s="1">
        <v>18.116462980000001</v>
      </c>
      <c r="CY1027" s="1">
        <v>23.336414049999998</v>
      </c>
      <c r="CZ1027" s="1">
        <v>79.331416250000004</v>
      </c>
      <c r="DA1027" s="1">
        <v>83.6</v>
      </c>
      <c r="DB1027" s="1">
        <v>12.688713160000001</v>
      </c>
      <c r="DC1027" s="1">
        <v>51.941049599999999</v>
      </c>
      <c r="DD1027" s="1">
        <v>5.4277498199999998</v>
      </c>
      <c r="DE1027" s="1">
        <v>20.66858375</v>
      </c>
      <c r="DF1027" s="1">
        <v>48.7</v>
      </c>
      <c r="DG1027" s="1">
        <v>0</v>
      </c>
      <c r="DH1027" s="1">
        <v>82.346609259999994</v>
      </c>
      <c r="DI1027" s="1">
        <v>10</v>
      </c>
      <c r="DJ1027" s="1">
        <v>10</v>
      </c>
      <c r="DK1027" s="1">
        <v>16.9491525423729</v>
      </c>
      <c r="DL1027" s="1">
        <v>16.9491525423729</v>
      </c>
      <c r="DM1027" s="1">
        <v>9.0448013520000003</v>
      </c>
      <c r="DN1027" s="1">
        <v>21.258690080000001</v>
      </c>
      <c r="DO1027" s="1">
        <v>32.653061219999998</v>
      </c>
      <c r="DP1027" s="1">
        <v>24.60136674</v>
      </c>
      <c r="DQ1027" s="1">
        <v>58.08656036</v>
      </c>
      <c r="DR1027" s="1">
        <v>0</v>
      </c>
      <c r="DS1027" s="1">
        <v>62.890955200000001</v>
      </c>
      <c r="DT1027" s="1">
        <v>35</v>
      </c>
      <c r="DU1027" s="1">
        <v>37.109044799999999</v>
      </c>
      <c r="DV1027" s="1">
        <v>0</v>
      </c>
      <c r="DW1027" s="1">
        <v>2.5098425199999999</v>
      </c>
      <c r="DX1027" s="1">
        <v>46.3</v>
      </c>
      <c r="DY1027" s="1">
        <v>40.234574199999997</v>
      </c>
      <c r="DZ1027" s="1">
        <v>7.1850393700000001</v>
      </c>
      <c r="EA1027" s="1">
        <v>37.942913390000001</v>
      </c>
      <c r="EB1027" s="1">
        <v>4.9212598429999996</v>
      </c>
      <c r="EC1027" s="1">
        <v>76.314496309999996</v>
      </c>
      <c r="ED1027" s="1">
        <v>16.338582679999998</v>
      </c>
      <c r="EE1027" s="1">
        <v>0.4269</v>
      </c>
      <c r="EF1027" s="1">
        <v>0.41399999999999998</v>
      </c>
      <c r="EG1027" s="1">
        <v>0.738188976</v>
      </c>
      <c r="EH1027" s="1">
        <v>65.040407060000007</v>
      </c>
      <c r="EI1027" s="1">
        <v>37.352362200000002</v>
      </c>
      <c r="EJ1027" s="1">
        <v>3.2480314959999999</v>
      </c>
      <c r="EK1027" s="1">
        <v>70378</v>
      </c>
      <c r="EL1027" s="1">
        <v>37009</v>
      </c>
      <c r="EM1027" s="1">
        <v>42314.663999999997</v>
      </c>
      <c r="EN1027" s="1">
        <v>428300</v>
      </c>
      <c r="EO1027" s="1">
        <v>12.007874019999999</v>
      </c>
      <c r="EP1027" s="1">
        <v>4.1830708660000004</v>
      </c>
      <c r="EQ1027" s="1">
        <v>23.685503690000001</v>
      </c>
      <c r="ER1027" s="1">
        <v>53</v>
      </c>
      <c r="ES1027" s="1">
        <v>12.77108434</v>
      </c>
      <c r="ET1027" s="1">
        <v>460</v>
      </c>
      <c r="EU1027" s="1">
        <v>12.3</v>
      </c>
      <c r="EV1027" s="1">
        <v>12.01083685</v>
      </c>
      <c r="EW1027" s="1">
        <v>23</v>
      </c>
      <c r="EX1027" s="1">
        <v>4.3071161050000004</v>
      </c>
      <c r="EY1027" s="1">
        <v>103.69094490000001</v>
      </c>
      <c r="EZ1027" s="1">
        <v>8.9074803150000008</v>
      </c>
      <c r="FA1027" s="1">
        <v>13.18897638</v>
      </c>
      <c r="FB1027" s="1">
        <v>4.872047244</v>
      </c>
      <c r="FC1027" s="1">
        <v>1.8596787827557058</v>
      </c>
      <c r="FD1027" s="1">
        <v>11.90944882</v>
      </c>
      <c r="FE1027" s="1">
        <v>19.48818898</v>
      </c>
      <c r="FF1027" s="1">
        <v>6.7421259840000003</v>
      </c>
      <c r="FG1027" s="1">
        <v>22.244094489999998</v>
      </c>
      <c r="FH1027" s="1">
        <v>8.9074803150000008</v>
      </c>
      <c r="FI1027" s="1">
        <v>4.2202933250000001</v>
      </c>
      <c r="FJ1027" s="1">
        <v>0</v>
      </c>
      <c r="FK1027" s="1">
        <v>7.5295275589999999</v>
      </c>
      <c r="FL1027" s="1">
        <v>7.03740157480315</v>
      </c>
    </row>
    <row r="1028" spans="1:168" x14ac:dyDescent="0.25">
      <c r="A1028" s="12">
        <v>36047096000</v>
      </c>
      <c r="B1028" s="2" t="s">
        <v>2643</v>
      </c>
      <c r="C1028" s="12"/>
      <c r="D1028" s="2"/>
      <c r="H1028" s="1">
        <v>0</v>
      </c>
      <c r="I1028" s="1">
        <v>0</v>
      </c>
      <c r="J1028" s="1">
        <v>0</v>
      </c>
      <c r="K1028" s="1">
        <v>0</v>
      </c>
      <c r="L1028" s="1">
        <v>0</v>
      </c>
      <c r="M1028" s="1">
        <v>0</v>
      </c>
      <c r="N1028" s="1">
        <v>0</v>
      </c>
      <c r="O1028" s="1">
        <v>0</v>
      </c>
      <c r="P1028" s="1">
        <v>0</v>
      </c>
      <c r="Q1028" s="1">
        <v>0</v>
      </c>
      <c r="R1028" s="1">
        <v>0</v>
      </c>
      <c r="S1028" s="1">
        <v>0</v>
      </c>
      <c r="T1028" s="1">
        <v>0</v>
      </c>
      <c r="U1028" s="1">
        <v>0</v>
      </c>
      <c r="V1028" s="1">
        <v>0</v>
      </c>
      <c r="W1028" s="1">
        <v>0</v>
      </c>
      <c r="X1028" s="1">
        <v>0</v>
      </c>
      <c r="Y1028" s="1">
        <v>0</v>
      </c>
      <c r="Z1028" s="1">
        <v>0</v>
      </c>
      <c r="AA1028" s="1">
        <v>0</v>
      </c>
      <c r="AB1028" s="1">
        <v>0</v>
      </c>
      <c r="AC1028" s="1">
        <v>0</v>
      </c>
      <c r="AG1028" s="1">
        <v>0</v>
      </c>
      <c r="BA1028" s="1">
        <v>0</v>
      </c>
      <c r="BI1028" s="1">
        <v>0</v>
      </c>
      <c r="BW1028" s="1">
        <v>0</v>
      </c>
      <c r="CH1028" s="1">
        <v>0</v>
      </c>
      <c r="CQ1028" s="1">
        <v>3339</v>
      </c>
      <c r="CR1028" s="1">
        <v>0</v>
      </c>
      <c r="CS1028" s="1">
        <v>0</v>
      </c>
      <c r="CT1028" s="1">
        <v>0</v>
      </c>
      <c r="CU1028" s="1" t="s">
        <v>4366</v>
      </c>
      <c r="CV1028" s="1" t="s">
        <v>4366</v>
      </c>
      <c r="CW1028" s="1" t="s">
        <v>4366</v>
      </c>
      <c r="DF1028" s="1">
        <v>17.3</v>
      </c>
      <c r="DI1028" s="1">
        <v>0</v>
      </c>
      <c r="DJ1028" s="1">
        <v>0</v>
      </c>
      <c r="DK1028" s="1" t="s">
        <v>4366</v>
      </c>
      <c r="DL1028" s="1" t="s">
        <v>4366</v>
      </c>
      <c r="ER1028" s="1">
        <v>0</v>
      </c>
      <c r="ET1028" s="1">
        <v>0</v>
      </c>
      <c r="EW1028" s="1">
        <v>0</v>
      </c>
    </row>
    <row r="1029" spans="1:168" x14ac:dyDescent="0.25">
      <c r="A1029" s="12">
        <v>36047096200</v>
      </c>
      <c r="B1029" s="2" t="s">
        <v>2644</v>
      </c>
      <c r="C1029" s="12"/>
      <c r="D1029" s="2"/>
      <c r="F1029" s="1">
        <v>89.387144989999996</v>
      </c>
      <c r="G1029" s="1">
        <v>85.187424429999993</v>
      </c>
      <c r="H1029" s="1">
        <v>1409</v>
      </c>
      <c r="I1029" s="1">
        <v>146</v>
      </c>
      <c r="J1029" s="1">
        <v>171</v>
      </c>
      <c r="K1029" s="1">
        <v>45</v>
      </c>
      <c r="L1029" s="1">
        <v>209</v>
      </c>
      <c r="M1029" s="1">
        <v>88</v>
      </c>
      <c r="N1029" s="1">
        <v>99</v>
      </c>
      <c r="O1029" s="1">
        <v>52</v>
      </c>
      <c r="P1029" s="1">
        <v>15</v>
      </c>
      <c r="Q1029" s="1">
        <v>1</v>
      </c>
      <c r="R1029" s="1">
        <v>15</v>
      </c>
      <c r="S1029" s="1">
        <v>152</v>
      </c>
      <c r="T1029" s="1">
        <v>126</v>
      </c>
      <c r="U1029" s="1">
        <v>52</v>
      </c>
      <c r="V1029" s="1">
        <v>163</v>
      </c>
      <c r="W1029" s="1">
        <v>96</v>
      </c>
      <c r="X1029" s="1">
        <v>105</v>
      </c>
      <c r="Y1029" s="1">
        <v>42</v>
      </c>
      <c r="Z1029" s="1">
        <v>31</v>
      </c>
      <c r="AA1029" s="1">
        <v>9</v>
      </c>
      <c r="AB1029" s="1">
        <v>37</v>
      </c>
      <c r="AC1029" s="1">
        <v>1654</v>
      </c>
      <c r="AD1029" s="1">
        <v>0</v>
      </c>
      <c r="AE1029" s="1">
        <v>0.18137847600000001</v>
      </c>
      <c r="AF1029" s="1">
        <v>3.5842293906810032</v>
      </c>
      <c r="AG1029" s="1">
        <v>3</v>
      </c>
      <c r="AH1029" s="1">
        <v>0</v>
      </c>
      <c r="AI1029" s="1">
        <v>10.674157299999999</v>
      </c>
      <c r="AJ1029" s="1">
        <v>85.2</v>
      </c>
      <c r="AK1029" s="1">
        <v>64.575866189999999</v>
      </c>
      <c r="AL1029" s="1">
        <v>75.378266850000003</v>
      </c>
      <c r="AM1029" s="1">
        <v>9.0784044020000003</v>
      </c>
      <c r="AN1029" s="1">
        <v>93.037974680000005</v>
      </c>
      <c r="AO1029" s="1">
        <v>11.881188119999999</v>
      </c>
      <c r="AP1029" s="1">
        <v>7.7300613499999997</v>
      </c>
      <c r="AQ1029" s="1">
        <v>6.6995768690000004</v>
      </c>
      <c r="AR1029" s="1">
        <v>0</v>
      </c>
      <c r="AS1029" s="1">
        <v>0</v>
      </c>
      <c r="AT1029" s="1">
        <v>0.27510316368638199</v>
      </c>
      <c r="AU1029" s="1">
        <v>37.029702970000002</v>
      </c>
      <c r="AV1029" s="1">
        <v>0</v>
      </c>
      <c r="AW1029" s="1">
        <v>43.954050789999997</v>
      </c>
      <c r="AX1029" s="1">
        <v>3.1746031750000001</v>
      </c>
      <c r="AY1029" s="1">
        <v>8.8875453449999995</v>
      </c>
      <c r="AZ1029" s="1">
        <v>9.9163679810000005</v>
      </c>
      <c r="BA1029" s="1">
        <v>147</v>
      </c>
      <c r="BB1029" s="1">
        <v>20.792079210000001</v>
      </c>
      <c r="BC1029" s="1">
        <v>6.732673267</v>
      </c>
      <c r="BD1029" s="1">
        <v>19.207920789999999</v>
      </c>
      <c r="BE1029" s="1">
        <v>22.970297030000001</v>
      </c>
      <c r="BF1029" s="1">
        <v>0</v>
      </c>
      <c r="BG1029" s="1">
        <v>11.08910891</v>
      </c>
      <c r="BH1029" s="1">
        <v>0</v>
      </c>
      <c r="BI1029" s="1">
        <v>0</v>
      </c>
      <c r="BJ1029" s="1">
        <v>0.17921147000000001</v>
      </c>
      <c r="BK1029" s="1">
        <v>56.045949210000003</v>
      </c>
      <c r="BL1029" s="1">
        <v>0</v>
      </c>
      <c r="BM1029" s="1">
        <v>0</v>
      </c>
      <c r="BN1029" s="1">
        <v>0</v>
      </c>
      <c r="BO1029" s="1">
        <v>0</v>
      </c>
      <c r="BP1029" s="1">
        <v>22.097378280000001</v>
      </c>
      <c r="BQ1029" s="1">
        <v>0</v>
      </c>
      <c r="BR1029" s="1">
        <v>4.6767537829999997</v>
      </c>
      <c r="BS1029" s="1">
        <v>0.687757909</v>
      </c>
      <c r="BT1029" s="1">
        <v>0</v>
      </c>
      <c r="BU1029" s="1">
        <v>0</v>
      </c>
      <c r="BV1029" s="1">
        <v>3.4050179209999998</v>
      </c>
      <c r="BW1029" s="1">
        <v>0</v>
      </c>
      <c r="BX1029" s="1">
        <v>46.311970979443771</v>
      </c>
      <c r="BY1029" s="1">
        <v>0.8</v>
      </c>
      <c r="BZ1029" s="1">
        <v>17.029702969999999</v>
      </c>
      <c r="CA1029" s="1">
        <v>9.0689238210000003</v>
      </c>
      <c r="CB1029" s="1">
        <v>0</v>
      </c>
      <c r="CC1029" s="1">
        <v>4.9518569460000004</v>
      </c>
      <c r="CD1029" s="1">
        <v>0</v>
      </c>
      <c r="CE1029" s="1">
        <v>0</v>
      </c>
      <c r="CF1029" s="1">
        <v>3.3012379639999998</v>
      </c>
      <c r="CG1029" s="1">
        <v>8.1772784020000007</v>
      </c>
      <c r="CH1029" s="1">
        <v>1654</v>
      </c>
      <c r="CI1029" s="1">
        <v>1674</v>
      </c>
      <c r="CJ1029" s="1">
        <v>19.105199519999999</v>
      </c>
      <c r="CK1029" s="1">
        <v>3.1438935909999999</v>
      </c>
      <c r="CL1029" s="1">
        <v>1.6506189821182899</v>
      </c>
      <c r="CM1029" s="1">
        <v>0</v>
      </c>
      <c r="CN1029" s="1">
        <v>0</v>
      </c>
      <c r="CO1029" s="1">
        <v>5.743651753</v>
      </c>
      <c r="CP1029" s="1">
        <v>18.578255680000002</v>
      </c>
      <c r="CQ1029" s="1">
        <v>225</v>
      </c>
      <c r="CR1029" s="1">
        <v>51</v>
      </c>
      <c r="CS1029" s="1">
        <v>0</v>
      </c>
      <c r="CT1029" s="1">
        <v>51</v>
      </c>
      <c r="CU1029" s="1">
        <v>3.8116591928251098</v>
      </c>
      <c r="CV1029" s="1">
        <v>100</v>
      </c>
      <c r="CW1029" s="1">
        <v>0</v>
      </c>
      <c r="CX1029" s="1">
        <v>27.589285709999999</v>
      </c>
      <c r="CY1029" s="1">
        <v>9.8547717840000004</v>
      </c>
      <c r="CZ1029" s="1">
        <v>78.928571430000005</v>
      </c>
      <c r="DA1029" s="1">
        <v>81</v>
      </c>
      <c r="DB1029" s="1">
        <v>18.48214286</v>
      </c>
      <c r="DC1029" s="1">
        <v>40.178571429999998</v>
      </c>
      <c r="DD1029" s="1">
        <v>9.1071428569999995</v>
      </c>
      <c r="DE1029" s="1">
        <v>21.071428569999998</v>
      </c>
      <c r="DF1029" s="1">
        <v>46.1</v>
      </c>
      <c r="DG1029" s="1">
        <v>100</v>
      </c>
      <c r="DH1029" s="1">
        <v>82.703777340000002</v>
      </c>
      <c r="DI1029" s="1">
        <v>0</v>
      </c>
      <c r="DJ1029" s="1">
        <v>0</v>
      </c>
      <c r="DK1029" s="1">
        <v>0</v>
      </c>
      <c r="DL1029" s="1">
        <v>0</v>
      </c>
      <c r="DM1029" s="1">
        <v>18.217821780000001</v>
      </c>
      <c r="DN1029" s="1">
        <v>16.765453010000002</v>
      </c>
      <c r="DO1029" s="1">
        <v>43.812709030000001</v>
      </c>
      <c r="DP1029" s="1">
        <v>33.333333330000002</v>
      </c>
      <c r="DQ1029" s="1">
        <v>59.126984129999997</v>
      </c>
      <c r="DR1029" s="1">
        <v>0</v>
      </c>
      <c r="DS1029" s="1">
        <v>50.099009899999999</v>
      </c>
      <c r="DT1029" s="1">
        <v>0</v>
      </c>
      <c r="DU1029" s="1">
        <v>49.900990100000001</v>
      </c>
      <c r="DV1029" s="1">
        <v>0</v>
      </c>
      <c r="DW1029" s="1">
        <v>4.6408839779999997</v>
      </c>
      <c r="DX1029" s="1">
        <v>47</v>
      </c>
      <c r="DY1029" s="1">
        <v>33.791523480000002</v>
      </c>
      <c r="DZ1029" s="1">
        <v>7.9558011049999999</v>
      </c>
      <c r="EA1029" s="1">
        <v>42.43093923</v>
      </c>
      <c r="EB1029" s="1">
        <v>3.0939226519999998</v>
      </c>
      <c r="EC1029" s="1">
        <v>80.648648649999998</v>
      </c>
      <c r="ED1029" s="1">
        <v>27.734806630000001</v>
      </c>
      <c r="EE1029" s="1">
        <v>0.37530000000000002</v>
      </c>
      <c r="EF1029" s="1">
        <v>0.29199999999999998</v>
      </c>
      <c r="EG1029" s="1">
        <v>1.6574585639999999</v>
      </c>
      <c r="EH1029" s="1">
        <v>67.705382439999994</v>
      </c>
      <c r="EI1029" s="1">
        <v>27.292817679999999</v>
      </c>
      <c r="EJ1029" s="1">
        <v>0</v>
      </c>
      <c r="EK1029" s="1">
        <v>67063</v>
      </c>
      <c r="EL1029" s="1">
        <v>36173</v>
      </c>
      <c r="EM1029" s="1">
        <v>35794.392</v>
      </c>
      <c r="EN1029" s="1">
        <v>399500</v>
      </c>
      <c r="EO1029" s="1">
        <v>11.049723759999999</v>
      </c>
      <c r="EP1029" s="1">
        <v>4.1988950279999999</v>
      </c>
      <c r="EQ1029" s="1">
        <v>19.351351350000002</v>
      </c>
      <c r="ER1029" s="1">
        <v>18</v>
      </c>
      <c r="ES1029" s="1">
        <v>12</v>
      </c>
      <c r="ET1029" s="1">
        <v>258</v>
      </c>
      <c r="EU1029" s="1">
        <v>15.9</v>
      </c>
      <c r="EV1029" s="1">
        <v>21.82802165</v>
      </c>
      <c r="EW1029" s="1">
        <v>35</v>
      </c>
      <c r="EX1029" s="1">
        <v>11.627906980000001</v>
      </c>
      <c r="EY1029" s="1">
        <v>98.342541440000005</v>
      </c>
      <c r="EZ1029" s="1">
        <v>10.05524862</v>
      </c>
      <c r="FA1029" s="1">
        <v>6.0773480659999999</v>
      </c>
      <c r="FB1029" s="1">
        <v>12.48618785</v>
      </c>
      <c r="FC1029" s="1">
        <v>2.1782178217821779</v>
      </c>
      <c r="FD1029" s="1">
        <v>6.6298342540000004</v>
      </c>
      <c r="FE1029" s="1">
        <v>20.994475139999999</v>
      </c>
      <c r="FF1029" s="1">
        <v>3.0939226519999998</v>
      </c>
      <c r="FG1029" s="1">
        <v>30.60773481</v>
      </c>
      <c r="FH1029" s="1">
        <v>10.276243089999999</v>
      </c>
      <c r="FI1029" s="1">
        <v>3.6118980170000001</v>
      </c>
      <c r="FJ1029" s="1">
        <v>0</v>
      </c>
      <c r="FK1029" s="1">
        <v>7.6243093919999998</v>
      </c>
      <c r="FL1029" s="1">
        <v>7.1823204419889501</v>
      </c>
    </row>
    <row r="1030" spans="1:168" x14ac:dyDescent="0.25">
      <c r="A1030" s="12">
        <v>36047096400</v>
      </c>
      <c r="B1030" s="2" t="s">
        <v>2645</v>
      </c>
      <c r="C1030" s="12"/>
      <c r="D1030" s="2"/>
      <c r="F1030" s="1">
        <v>96.413276229999994</v>
      </c>
      <c r="G1030" s="1">
        <v>69.28766057</v>
      </c>
      <c r="H1030" s="1">
        <v>1780</v>
      </c>
      <c r="I1030" s="1">
        <v>208</v>
      </c>
      <c r="J1030" s="1">
        <v>130</v>
      </c>
      <c r="K1030" s="1">
        <v>178</v>
      </c>
      <c r="L1030" s="1">
        <v>96</v>
      </c>
      <c r="M1030" s="1">
        <v>204</v>
      </c>
      <c r="N1030" s="1">
        <v>151</v>
      </c>
      <c r="O1030" s="1">
        <v>106</v>
      </c>
      <c r="P1030" s="1">
        <v>58</v>
      </c>
      <c r="Q1030" s="1">
        <v>16</v>
      </c>
      <c r="R1030" s="1">
        <v>144</v>
      </c>
      <c r="S1030" s="1">
        <v>165</v>
      </c>
      <c r="T1030" s="1">
        <v>154</v>
      </c>
      <c r="U1030" s="1">
        <v>283</v>
      </c>
      <c r="V1030" s="1">
        <v>193</v>
      </c>
      <c r="W1030" s="1">
        <v>161</v>
      </c>
      <c r="X1030" s="1">
        <v>123</v>
      </c>
      <c r="Y1030" s="1">
        <v>93</v>
      </c>
      <c r="Z1030" s="1">
        <v>0</v>
      </c>
      <c r="AA1030" s="1">
        <v>5</v>
      </c>
      <c r="AB1030" s="1">
        <v>101</v>
      </c>
      <c r="AC1030" s="1">
        <v>2569</v>
      </c>
      <c r="AD1030" s="1">
        <v>0.51635111899999997</v>
      </c>
      <c r="AE1030" s="1">
        <v>1.479174776</v>
      </c>
      <c r="AF1030" s="1">
        <v>4.7663118926422952</v>
      </c>
      <c r="AG1030" s="1">
        <v>38</v>
      </c>
      <c r="AH1030" s="1">
        <v>0</v>
      </c>
      <c r="AI1030" s="1">
        <v>25.602409640000001</v>
      </c>
      <c r="AJ1030" s="1">
        <v>69.3</v>
      </c>
      <c r="AK1030" s="1">
        <v>60.805182790000003</v>
      </c>
      <c r="AL1030" s="1">
        <v>55.321100919999999</v>
      </c>
      <c r="AM1030" s="1">
        <v>24.954128440000002</v>
      </c>
      <c r="AN1030" s="1">
        <v>99.563318780000003</v>
      </c>
      <c r="AO1030" s="1">
        <v>8.9795918369999992</v>
      </c>
      <c r="AP1030" s="1">
        <v>3.8536395479999999</v>
      </c>
      <c r="AQ1030" s="1">
        <v>7.8101071979999999</v>
      </c>
      <c r="AR1030" s="1">
        <v>0</v>
      </c>
      <c r="AS1030" s="1">
        <v>0.73394495400000004</v>
      </c>
      <c r="AT1030" s="1">
        <v>0</v>
      </c>
      <c r="AU1030" s="1">
        <v>45.306122449999997</v>
      </c>
      <c r="AV1030" s="1">
        <v>0</v>
      </c>
      <c r="AW1030" s="1">
        <v>42.428960689999997</v>
      </c>
      <c r="AX1030" s="1">
        <v>0</v>
      </c>
      <c r="AY1030" s="1">
        <v>23.277539900000001</v>
      </c>
      <c r="AZ1030" s="1">
        <v>10.087922259999999</v>
      </c>
      <c r="BA1030" s="1">
        <v>598</v>
      </c>
      <c r="BB1030" s="1">
        <v>10.6122449</v>
      </c>
      <c r="BC1030" s="1">
        <v>5.0340136050000002</v>
      </c>
      <c r="BD1030" s="1">
        <v>8.0272108840000005</v>
      </c>
      <c r="BE1030" s="1">
        <v>20.54421769</v>
      </c>
      <c r="BF1030" s="1">
        <v>0</v>
      </c>
      <c r="BG1030" s="1">
        <v>22.99319728</v>
      </c>
      <c r="BH1030" s="1">
        <v>1.16776956</v>
      </c>
      <c r="BI1030" s="1">
        <v>30</v>
      </c>
      <c r="BJ1030" s="1">
        <v>9.2549745000000003E-2</v>
      </c>
      <c r="BK1030" s="1">
        <v>57.571039310000003</v>
      </c>
      <c r="BL1030" s="1">
        <v>0</v>
      </c>
      <c r="BM1030" s="1">
        <v>0</v>
      </c>
      <c r="BN1030" s="1">
        <v>0</v>
      </c>
      <c r="BO1030" s="1">
        <v>0</v>
      </c>
      <c r="BP1030" s="1">
        <v>40.404475040000001</v>
      </c>
      <c r="BQ1030" s="1">
        <v>3.9455782309999998</v>
      </c>
      <c r="BR1030" s="1">
        <v>0</v>
      </c>
      <c r="BS1030" s="1">
        <v>0.73394495400000004</v>
      </c>
      <c r="BT1030" s="1">
        <v>0</v>
      </c>
      <c r="BU1030" s="1">
        <v>1.479174776</v>
      </c>
      <c r="BV1030" s="1">
        <v>2.4988431279999999</v>
      </c>
      <c r="BW1030" s="1">
        <v>38</v>
      </c>
      <c r="BX1030" s="1">
        <v>40.249124172829895</v>
      </c>
      <c r="BY1030" s="1">
        <v>6.1</v>
      </c>
      <c r="BZ1030" s="1">
        <v>14.14965986</v>
      </c>
      <c r="CA1030" s="1">
        <v>10.821331259999999</v>
      </c>
      <c r="CB1030" s="1">
        <v>0</v>
      </c>
      <c r="CC1030" s="1">
        <v>5.5045871560000004</v>
      </c>
      <c r="CD1030" s="1">
        <v>3.027522936</v>
      </c>
      <c r="CE1030" s="1">
        <v>0.36697247700000002</v>
      </c>
      <c r="CF1030" s="1">
        <v>0.82568807300000002</v>
      </c>
      <c r="CG1030" s="1">
        <v>17.426850259999998</v>
      </c>
      <c r="CH1030" s="1">
        <v>2569</v>
      </c>
      <c r="CI1030" s="1">
        <v>2161</v>
      </c>
      <c r="CJ1030" s="1">
        <v>27.28688206</v>
      </c>
      <c r="CK1030" s="1">
        <v>9.536784741</v>
      </c>
      <c r="CL1030" s="1">
        <v>8.5321100917431192</v>
      </c>
      <c r="CM1030" s="1">
        <v>0</v>
      </c>
      <c r="CN1030" s="1">
        <v>0</v>
      </c>
      <c r="CO1030" s="1">
        <v>3.8536395479999999</v>
      </c>
      <c r="CP1030" s="1">
        <v>21.888014810000001</v>
      </c>
      <c r="CQ1030" s="1">
        <v>4888</v>
      </c>
      <c r="CR1030" s="1">
        <v>59</v>
      </c>
      <c r="CS1030" s="1">
        <v>8</v>
      </c>
      <c r="CT1030" s="1">
        <v>51</v>
      </c>
      <c r="CU1030" s="1">
        <v>3.1584582441113498</v>
      </c>
      <c r="CV1030" s="1">
        <v>86.440677966101703</v>
      </c>
      <c r="CW1030" s="1">
        <v>13.559322033898299</v>
      </c>
      <c r="CX1030" s="1">
        <v>23.707440099999999</v>
      </c>
      <c r="CY1030" s="1">
        <v>15.46003017</v>
      </c>
      <c r="CZ1030" s="1">
        <v>81.778058009999995</v>
      </c>
      <c r="DA1030" s="1">
        <v>92.1</v>
      </c>
      <c r="DB1030" s="1">
        <v>16.141235810000001</v>
      </c>
      <c r="DC1030" s="1">
        <v>49.117276169999997</v>
      </c>
      <c r="DD1030" s="1">
        <v>7.5662042879999998</v>
      </c>
      <c r="DE1030" s="1">
        <v>18.221941990000001</v>
      </c>
      <c r="DF1030" s="1">
        <v>8.6</v>
      </c>
      <c r="DG1030" s="1">
        <v>9.7826086960000005</v>
      </c>
      <c r="DH1030" s="1">
        <v>72.771084340000002</v>
      </c>
      <c r="DI1030" s="1">
        <v>0</v>
      </c>
      <c r="DJ1030" s="1">
        <v>11</v>
      </c>
      <c r="DK1030" s="1">
        <v>0</v>
      </c>
      <c r="DL1030" s="1">
        <v>18.644067796610202</v>
      </c>
      <c r="DM1030" s="1">
        <v>18.23129252</v>
      </c>
      <c r="DN1030" s="1">
        <v>10.377358490000001</v>
      </c>
      <c r="DO1030" s="1">
        <v>58.630527819999998</v>
      </c>
      <c r="DP1030" s="1">
        <v>30.44619423</v>
      </c>
      <c r="DQ1030" s="1">
        <v>66.404199480000003</v>
      </c>
      <c r="DR1030" s="1">
        <v>0.68027210900000001</v>
      </c>
      <c r="DS1030" s="1">
        <v>48.16326531</v>
      </c>
      <c r="DT1030" s="1">
        <v>6.8376068380000001</v>
      </c>
      <c r="DU1030" s="1">
        <v>51.83673469</v>
      </c>
      <c r="DV1030" s="1">
        <v>0</v>
      </c>
      <c r="DW1030" s="1">
        <v>7.3115003810000001</v>
      </c>
      <c r="DX1030" s="1">
        <v>36.700000000000003</v>
      </c>
      <c r="DY1030" s="1">
        <v>19.268849960000001</v>
      </c>
      <c r="DZ1030" s="1">
        <v>5.3313023609999997</v>
      </c>
      <c r="EA1030" s="1">
        <v>34.653465349999998</v>
      </c>
      <c r="EB1030" s="1">
        <v>15.07996954</v>
      </c>
      <c r="EC1030" s="1">
        <v>82.145716570000005</v>
      </c>
      <c r="ED1030" s="1">
        <v>19.345011419999999</v>
      </c>
      <c r="EE1030" s="1">
        <v>0.42120000000000002</v>
      </c>
      <c r="EF1030" s="1">
        <v>0.36299999999999999</v>
      </c>
      <c r="EG1030" s="1">
        <v>0</v>
      </c>
      <c r="EH1030" s="1">
        <v>75.237592399999997</v>
      </c>
      <c r="EI1030" s="1">
        <v>27.265803500000001</v>
      </c>
      <c r="EJ1030" s="1">
        <v>0.99009901</v>
      </c>
      <c r="EK1030" s="1">
        <v>51563</v>
      </c>
      <c r="EL1030" s="1">
        <v>24158</v>
      </c>
      <c r="EM1030" s="1">
        <v>40775.466</v>
      </c>
      <c r="EN1030" s="1">
        <v>454700</v>
      </c>
      <c r="EO1030" s="1">
        <v>7.0830159940000001</v>
      </c>
      <c r="EP1030" s="1">
        <v>6.1690784460000003</v>
      </c>
      <c r="EQ1030" s="1">
        <v>17.854283429999999</v>
      </c>
      <c r="ER1030" s="1">
        <v>10</v>
      </c>
      <c r="ES1030" s="1">
        <v>3.5971223019999998</v>
      </c>
      <c r="ET1030" s="1">
        <v>469</v>
      </c>
      <c r="EU1030" s="1">
        <v>18.5</v>
      </c>
      <c r="EV1030" s="1">
        <v>9.8268600839999998</v>
      </c>
      <c r="EW1030" s="1">
        <v>72</v>
      </c>
      <c r="EX1030" s="1">
        <v>10.74626866</v>
      </c>
      <c r="EY1030" s="1">
        <v>111.9573496</v>
      </c>
      <c r="EZ1030" s="1">
        <v>20.94440213</v>
      </c>
      <c r="FA1030" s="1">
        <v>7.0830159940000001</v>
      </c>
      <c r="FB1030" s="1">
        <v>6.4737242960000003</v>
      </c>
      <c r="FC1030" s="1">
        <v>7.0748299319727899</v>
      </c>
      <c r="FD1030" s="1">
        <v>9.2916984009999997</v>
      </c>
      <c r="FE1030" s="1">
        <v>14.92764661</v>
      </c>
      <c r="FF1030" s="1">
        <v>2.8941355670000002</v>
      </c>
      <c r="FG1030" s="1">
        <v>29.779131759999999</v>
      </c>
      <c r="FH1030" s="1">
        <v>7.61614623</v>
      </c>
      <c r="FI1030" s="1">
        <v>5.9134107709999997</v>
      </c>
      <c r="FJ1030" s="1">
        <v>0</v>
      </c>
      <c r="FK1030" s="1">
        <v>6.6260472200000002</v>
      </c>
      <c r="FL1030" s="1">
        <v>8.3015993907083008</v>
      </c>
    </row>
    <row r="1031" spans="1:168" x14ac:dyDescent="0.25">
      <c r="A1031" s="12">
        <v>36047096600</v>
      </c>
      <c r="B1031" s="2" t="s">
        <v>2646</v>
      </c>
      <c r="C1031" s="12"/>
      <c r="D1031" s="2"/>
      <c r="F1031" s="1">
        <v>95.166487649999993</v>
      </c>
      <c r="G1031" s="1">
        <v>69.047619049999994</v>
      </c>
      <c r="H1031" s="1">
        <v>1711</v>
      </c>
      <c r="I1031" s="1">
        <v>136</v>
      </c>
      <c r="J1031" s="1">
        <v>224</v>
      </c>
      <c r="K1031" s="1">
        <v>182</v>
      </c>
      <c r="L1031" s="1">
        <v>182</v>
      </c>
      <c r="M1031" s="1">
        <v>213</v>
      </c>
      <c r="N1031" s="1">
        <v>131</v>
      </c>
      <c r="O1031" s="1">
        <v>104</v>
      </c>
      <c r="P1031" s="1">
        <v>28</v>
      </c>
      <c r="Q1031" s="1">
        <v>15</v>
      </c>
      <c r="R1031" s="1">
        <v>75</v>
      </c>
      <c r="S1031" s="1">
        <v>261</v>
      </c>
      <c r="T1031" s="1">
        <v>188</v>
      </c>
      <c r="U1031" s="1">
        <v>149</v>
      </c>
      <c r="V1031" s="1">
        <v>142</v>
      </c>
      <c r="W1031" s="1">
        <v>103</v>
      </c>
      <c r="X1031" s="1">
        <v>147</v>
      </c>
      <c r="Y1031" s="1">
        <v>61</v>
      </c>
      <c r="Z1031" s="1">
        <v>48</v>
      </c>
      <c r="AA1031" s="1">
        <v>6</v>
      </c>
      <c r="AB1031" s="1">
        <v>83</v>
      </c>
      <c r="AC1031" s="1">
        <v>2478</v>
      </c>
      <c r="AD1031" s="1">
        <v>1.3793103449999999</v>
      </c>
      <c r="AE1031" s="1">
        <v>1.573849879</v>
      </c>
      <c r="AF1031" s="1">
        <v>4.5582706766917296</v>
      </c>
      <c r="AG1031" s="1">
        <v>39</v>
      </c>
      <c r="AH1031" s="1">
        <v>0</v>
      </c>
      <c r="AI1031" s="1">
        <v>9.6551724140000008</v>
      </c>
      <c r="AJ1031" s="1">
        <v>69</v>
      </c>
      <c r="AK1031" s="1">
        <v>60.009398500000003</v>
      </c>
      <c r="AL1031" s="1">
        <v>67.249310030000004</v>
      </c>
      <c r="AM1031" s="1">
        <v>0</v>
      </c>
      <c r="AN1031" s="1">
        <v>93.634840870000005</v>
      </c>
      <c r="AO1031" s="1">
        <v>11.228533690000001</v>
      </c>
      <c r="AP1031" s="1">
        <v>6.6585956419999999</v>
      </c>
      <c r="AQ1031" s="1">
        <v>5.3892215569999999</v>
      </c>
      <c r="AR1031" s="1">
        <v>0</v>
      </c>
      <c r="AS1031" s="1">
        <v>1.103955842</v>
      </c>
      <c r="AT1031" s="1">
        <v>0</v>
      </c>
      <c r="AU1031" s="1">
        <v>44.649933949999998</v>
      </c>
      <c r="AV1031" s="1">
        <v>0</v>
      </c>
      <c r="AW1031" s="1">
        <v>43.866020980000002</v>
      </c>
      <c r="AX1031" s="1">
        <v>4.5731707320000003</v>
      </c>
      <c r="AY1031" s="1">
        <v>12.06618241</v>
      </c>
      <c r="AZ1031" s="1">
        <v>8.7406015040000007</v>
      </c>
      <c r="BA1031" s="1">
        <v>299</v>
      </c>
      <c r="BB1031" s="1">
        <v>19.286657859999998</v>
      </c>
      <c r="BC1031" s="1">
        <v>7.0013210040000002</v>
      </c>
      <c r="BD1031" s="1">
        <v>23.381770150000001</v>
      </c>
      <c r="BE1031" s="1">
        <v>19.947159840000001</v>
      </c>
      <c r="BF1031" s="1">
        <v>0</v>
      </c>
      <c r="BG1031" s="1">
        <v>13.73844122</v>
      </c>
      <c r="BH1031" s="1">
        <v>0</v>
      </c>
      <c r="BI1031" s="1">
        <v>0</v>
      </c>
      <c r="BJ1031" s="1">
        <v>4.6992481000000003E-2</v>
      </c>
      <c r="BK1031" s="1">
        <v>56.133979019999998</v>
      </c>
      <c r="BL1031" s="1">
        <v>0</v>
      </c>
      <c r="BM1031" s="1">
        <v>0</v>
      </c>
      <c r="BN1031" s="1">
        <v>0</v>
      </c>
      <c r="BO1031" s="1">
        <v>0</v>
      </c>
      <c r="BP1031" s="1">
        <v>29.698275859999999</v>
      </c>
      <c r="BQ1031" s="1">
        <v>0</v>
      </c>
      <c r="BR1031" s="1">
        <v>0</v>
      </c>
      <c r="BS1031" s="1">
        <v>0</v>
      </c>
      <c r="BT1031" s="1">
        <v>0</v>
      </c>
      <c r="BU1031" s="1">
        <v>1.0492332529999999</v>
      </c>
      <c r="BV1031" s="1">
        <v>3.0545112780000001</v>
      </c>
      <c r="BW1031" s="1">
        <v>26</v>
      </c>
      <c r="BX1031" s="1">
        <v>43.058918482647293</v>
      </c>
      <c r="BY1031" s="1">
        <v>4.5</v>
      </c>
      <c r="BZ1031" s="1">
        <v>15.191545570000001</v>
      </c>
      <c r="CA1031" s="1">
        <v>10.57304278</v>
      </c>
      <c r="CB1031" s="1">
        <v>0</v>
      </c>
      <c r="CC1031" s="1">
        <v>21.711131550000001</v>
      </c>
      <c r="CD1031" s="1">
        <v>0.45998160100000002</v>
      </c>
      <c r="CE1031" s="1">
        <v>0</v>
      </c>
      <c r="CF1031" s="1">
        <v>0</v>
      </c>
      <c r="CG1031" s="1">
        <v>8.75</v>
      </c>
      <c r="CH1031" s="1">
        <v>2478</v>
      </c>
      <c r="CI1031" s="1">
        <v>2128</v>
      </c>
      <c r="CJ1031" s="1">
        <v>24.858757059999999</v>
      </c>
      <c r="CK1031" s="1">
        <v>6.3761097659999999</v>
      </c>
      <c r="CL1031" s="1">
        <v>9.4756209751609894</v>
      </c>
      <c r="CM1031" s="1">
        <v>0</v>
      </c>
      <c r="CN1031" s="1">
        <v>0</v>
      </c>
      <c r="CO1031" s="1">
        <v>7.9499596449999999</v>
      </c>
      <c r="CP1031" s="1">
        <v>23.778195490000002</v>
      </c>
      <c r="CQ1031" s="1">
        <v>315</v>
      </c>
      <c r="CR1031" s="1">
        <v>71</v>
      </c>
      <c r="CS1031" s="1">
        <v>0</v>
      </c>
      <c r="CT1031" s="1">
        <v>71</v>
      </c>
      <c r="CU1031" s="1">
        <v>3.81310418904404</v>
      </c>
      <c r="CV1031" s="1">
        <v>100</v>
      </c>
      <c r="CW1031" s="1">
        <v>0</v>
      </c>
      <c r="CX1031" s="1">
        <v>21.966397010000001</v>
      </c>
      <c r="CY1031" s="1">
        <v>18.010550110000001</v>
      </c>
      <c r="CZ1031" s="1">
        <v>85.252022400000001</v>
      </c>
      <c r="DA1031" s="1">
        <v>89.2</v>
      </c>
      <c r="DB1031" s="1">
        <v>15.05911637</v>
      </c>
      <c r="DC1031" s="1">
        <v>50.155569380000003</v>
      </c>
      <c r="DD1031" s="1">
        <v>6.9072806470000003</v>
      </c>
      <c r="DE1031" s="1">
        <v>14.7479776</v>
      </c>
      <c r="DF1031" s="1">
        <v>43.4</v>
      </c>
      <c r="DG1031" s="1">
        <v>71.153846150000007</v>
      </c>
      <c r="DH1031" s="1">
        <v>80.130718950000002</v>
      </c>
      <c r="DI1031" s="1">
        <v>0</v>
      </c>
      <c r="DJ1031" s="1">
        <v>0</v>
      </c>
      <c r="DK1031" s="1">
        <v>0</v>
      </c>
      <c r="DL1031" s="1">
        <v>0</v>
      </c>
      <c r="DM1031" s="1">
        <v>9.5112285340000007</v>
      </c>
      <c r="DN1031" s="1">
        <v>14</v>
      </c>
      <c r="DO1031" s="1">
        <v>18.506493509999999</v>
      </c>
      <c r="DP1031" s="1">
        <v>27.184466019999999</v>
      </c>
      <c r="DQ1031" s="1">
        <v>50.809061489999998</v>
      </c>
      <c r="DR1031" s="1">
        <v>0</v>
      </c>
      <c r="DS1031" s="1">
        <v>59.180977540000001</v>
      </c>
      <c r="DT1031" s="1">
        <v>0</v>
      </c>
      <c r="DU1031" s="1">
        <v>40.819022459999999</v>
      </c>
      <c r="DV1031" s="1">
        <v>0</v>
      </c>
      <c r="DW1031" s="1">
        <v>5.1169590639999996</v>
      </c>
      <c r="DX1031" s="1">
        <v>39.9</v>
      </c>
      <c r="DY1031" s="1">
        <v>22.304283600000002</v>
      </c>
      <c r="DZ1031" s="1">
        <v>8.2602339180000008</v>
      </c>
      <c r="EA1031" s="1">
        <v>32.017543860000004</v>
      </c>
      <c r="EB1031" s="1">
        <v>5.1900584800000003</v>
      </c>
      <c r="EC1031" s="1">
        <v>83.889695209999999</v>
      </c>
      <c r="ED1031" s="1">
        <v>16.885964909999998</v>
      </c>
      <c r="EE1031" s="1">
        <v>0.3916</v>
      </c>
      <c r="EF1031" s="1">
        <v>0.379</v>
      </c>
      <c r="EG1031" s="1">
        <v>2.997076023</v>
      </c>
      <c r="EH1031" s="1">
        <v>72.806122450000004</v>
      </c>
      <c r="EI1031" s="1">
        <v>28.94736842</v>
      </c>
      <c r="EJ1031" s="1">
        <v>0</v>
      </c>
      <c r="EK1031" s="1">
        <v>74345</v>
      </c>
      <c r="EL1031" s="1">
        <v>37333</v>
      </c>
      <c r="EM1031" s="1">
        <v>36482.207999999999</v>
      </c>
      <c r="EN1031" s="1">
        <v>455400</v>
      </c>
      <c r="EO1031" s="1">
        <v>8.6257309939999995</v>
      </c>
      <c r="EP1031" s="1">
        <v>11.330409360000001</v>
      </c>
      <c r="EQ1031" s="1">
        <v>16.110304790000001</v>
      </c>
      <c r="ER1031" s="1">
        <v>27</v>
      </c>
      <c r="ES1031" s="1">
        <v>10.30534351</v>
      </c>
      <c r="ET1031" s="1">
        <v>276</v>
      </c>
      <c r="EU1031" s="1">
        <v>11.1</v>
      </c>
      <c r="EV1031" s="1">
        <v>13.658301160000001</v>
      </c>
      <c r="EW1031" s="1">
        <v>74</v>
      </c>
      <c r="EX1031" s="1">
        <v>18.82951654</v>
      </c>
      <c r="EY1031" s="1">
        <v>101.8274854</v>
      </c>
      <c r="EZ1031" s="1">
        <v>15.57017544</v>
      </c>
      <c r="FA1031" s="1">
        <v>6.0672514619999998</v>
      </c>
      <c r="FB1031" s="1">
        <v>3.874269006</v>
      </c>
      <c r="FC1031" s="1">
        <v>0</v>
      </c>
      <c r="FD1031" s="1">
        <v>4.0204678359999999</v>
      </c>
      <c r="FE1031" s="1">
        <v>19.809941519999999</v>
      </c>
      <c r="FF1031" s="1">
        <v>9.9415204680000002</v>
      </c>
      <c r="FG1031" s="1">
        <v>27.04678363</v>
      </c>
      <c r="FH1031" s="1">
        <v>19.883040940000001</v>
      </c>
      <c r="FI1031" s="1">
        <v>3.010204082</v>
      </c>
      <c r="FJ1031" s="1">
        <v>0</v>
      </c>
      <c r="FK1031" s="1">
        <v>16.154970760000001</v>
      </c>
      <c r="FL1031" s="1">
        <v>2.2660818713450293</v>
      </c>
    </row>
    <row r="1032" spans="1:168" x14ac:dyDescent="0.25">
      <c r="A1032" s="12">
        <v>36047096800</v>
      </c>
      <c r="B1032" s="2" t="s">
        <v>2647</v>
      </c>
      <c r="C1032" s="12"/>
      <c r="D1032" s="2"/>
      <c r="F1032" s="1">
        <v>97.546012270000006</v>
      </c>
      <c r="G1032" s="1">
        <v>73.427471120000007</v>
      </c>
      <c r="H1032" s="1">
        <v>1144</v>
      </c>
      <c r="I1032" s="1">
        <v>124</v>
      </c>
      <c r="J1032" s="1">
        <v>107</v>
      </c>
      <c r="K1032" s="1">
        <v>135</v>
      </c>
      <c r="L1032" s="1">
        <v>141</v>
      </c>
      <c r="M1032" s="1">
        <v>166</v>
      </c>
      <c r="N1032" s="1">
        <v>89</v>
      </c>
      <c r="O1032" s="1">
        <v>68</v>
      </c>
      <c r="P1032" s="1">
        <v>15</v>
      </c>
      <c r="Q1032" s="1">
        <v>30</v>
      </c>
      <c r="R1032" s="1">
        <v>76</v>
      </c>
      <c r="S1032" s="1">
        <v>123</v>
      </c>
      <c r="T1032" s="1">
        <v>84</v>
      </c>
      <c r="U1032" s="1">
        <v>88</v>
      </c>
      <c r="V1032" s="1">
        <v>71</v>
      </c>
      <c r="W1032" s="1">
        <v>72</v>
      </c>
      <c r="X1032" s="1">
        <v>67</v>
      </c>
      <c r="Y1032" s="1">
        <v>54</v>
      </c>
      <c r="Z1032" s="1">
        <v>9</v>
      </c>
      <c r="AA1032" s="1">
        <v>23</v>
      </c>
      <c r="AB1032" s="1">
        <v>16</v>
      </c>
      <c r="AC1032" s="1">
        <v>1558</v>
      </c>
      <c r="AD1032" s="1">
        <v>4.2291950890000001</v>
      </c>
      <c r="AE1032" s="1">
        <v>5.9691912709999997</v>
      </c>
      <c r="AF1032" s="1">
        <v>5.806451612903226</v>
      </c>
      <c r="AG1032" s="1">
        <v>93</v>
      </c>
      <c r="AH1032" s="1">
        <v>0</v>
      </c>
      <c r="AI1032" s="1">
        <v>6.9577080489999998</v>
      </c>
      <c r="AJ1032" s="1">
        <v>73.400000000000006</v>
      </c>
      <c r="AK1032" s="1">
        <v>55.340501789999998</v>
      </c>
      <c r="AL1032" s="1">
        <v>63.588850170000001</v>
      </c>
      <c r="AM1032" s="1">
        <v>0</v>
      </c>
      <c r="AN1032" s="1">
        <v>100</v>
      </c>
      <c r="AO1032" s="1">
        <v>15.034168559999999</v>
      </c>
      <c r="AP1032" s="1">
        <v>6.9961489090000004</v>
      </c>
      <c r="AQ1032" s="1">
        <v>3.9902280129999999</v>
      </c>
      <c r="AR1032" s="1">
        <v>0</v>
      </c>
      <c r="AS1032" s="1">
        <v>8.1881533100000006</v>
      </c>
      <c r="AT1032" s="1">
        <v>0.696864111498258</v>
      </c>
      <c r="AU1032" s="1">
        <v>47.835990889999998</v>
      </c>
      <c r="AV1032" s="1">
        <v>0</v>
      </c>
      <c r="AW1032" s="1">
        <v>36.842105259999997</v>
      </c>
      <c r="AX1032" s="1">
        <v>4.0254237289999999</v>
      </c>
      <c r="AY1032" s="1">
        <v>5.263157895</v>
      </c>
      <c r="AZ1032" s="1">
        <v>13.548387099999999</v>
      </c>
      <c r="BA1032" s="1">
        <v>82</v>
      </c>
      <c r="BB1032" s="1">
        <v>19.589977220000002</v>
      </c>
      <c r="BC1032" s="1">
        <v>3.189066059</v>
      </c>
      <c r="BD1032" s="1">
        <v>27.562642369999999</v>
      </c>
      <c r="BE1032" s="1">
        <v>20.501138950000001</v>
      </c>
      <c r="BF1032" s="1">
        <v>0</v>
      </c>
      <c r="BG1032" s="1">
        <v>9.3394077450000008</v>
      </c>
      <c r="BH1032" s="1">
        <v>0</v>
      </c>
      <c r="BI1032" s="1">
        <v>0</v>
      </c>
      <c r="BJ1032" s="1">
        <v>0</v>
      </c>
      <c r="BK1032" s="1">
        <v>63.157894740000003</v>
      </c>
      <c r="BL1032" s="1">
        <v>0</v>
      </c>
      <c r="BM1032" s="1">
        <v>0</v>
      </c>
      <c r="BN1032" s="1">
        <v>0</v>
      </c>
      <c r="BO1032" s="1">
        <v>0</v>
      </c>
      <c r="BP1032" s="1">
        <v>22.032742160000002</v>
      </c>
      <c r="BQ1032" s="1">
        <v>0</v>
      </c>
      <c r="BR1032" s="1">
        <v>0</v>
      </c>
      <c r="BS1032" s="1">
        <v>0</v>
      </c>
      <c r="BT1032" s="1">
        <v>1.3937282230000001</v>
      </c>
      <c r="BU1032" s="1">
        <v>0</v>
      </c>
      <c r="BV1032" s="1">
        <v>6.3799283149999999</v>
      </c>
      <c r="BW1032" s="1">
        <v>0</v>
      </c>
      <c r="BX1032" s="1">
        <v>40.179717586649552</v>
      </c>
      <c r="BY1032" s="1">
        <v>0</v>
      </c>
      <c r="BZ1032" s="1">
        <v>20.273348519999999</v>
      </c>
      <c r="CA1032" s="1">
        <v>12.772785620000001</v>
      </c>
      <c r="CB1032" s="1">
        <v>0</v>
      </c>
      <c r="CC1032" s="1">
        <v>21.602787459999998</v>
      </c>
      <c r="CD1032" s="1">
        <v>0</v>
      </c>
      <c r="CE1032" s="1">
        <v>0.87108013900000003</v>
      </c>
      <c r="CF1032" s="1">
        <v>3.6585365849999998</v>
      </c>
      <c r="CG1032" s="1">
        <v>5.7298772170000003</v>
      </c>
      <c r="CH1032" s="1">
        <v>1558</v>
      </c>
      <c r="CI1032" s="1">
        <v>1395</v>
      </c>
      <c r="CJ1032" s="1">
        <v>26.765083440000002</v>
      </c>
      <c r="CK1032" s="1">
        <v>5.9050064180000001</v>
      </c>
      <c r="CL1032" s="1">
        <v>0</v>
      </c>
      <c r="CM1032" s="1">
        <v>0</v>
      </c>
      <c r="CN1032" s="1">
        <v>0</v>
      </c>
      <c r="CO1032" s="1">
        <v>15.34017972</v>
      </c>
      <c r="CP1032" s="1">
        <v>19.92831541</v>
      </c>
      <c r="CQ1032" s="1">
        <v>420</v>
      </c>
      <c r="CR1032" s="1">
        <v>25</v>
      </c>
      <c r="CS1032" s="1">
        <v>0</v>
      </c>
      <c r="CT1032" s="1">
        <v>25</v>
      </c>
      <c r="CU1032" s="1">
        <v>2.1910604732690602</v>
      </c>
      <c r="CV1032" s="1">
        <v>100</v>
      </c>
      <c r="CW1032" s="1">
        <v>0</v>
      </c>
      <c r="CX1032" s="1">
        <v>35.575942920000003</v>
      </c>
      <c r="CY1032" s="1">
        <v>8.7649402389999995</v>
      </c>
      <c r="CZ1032" s="1">
        <v>87.767584099999993</v>
      </c>
      <c r="DA1032" s="1">
        <v>93</v>
      </c>
      <c r="DB1032" s="1">
        <v>22.42609582</v>
      </c>
      <c r="DC1032" s="1">
        <v>42.507645259999997</v>
      </c>
      <c r="DD1032" s="1">
        <v>13.14984709</v>
      </c>
      <c r="DE1032" s="1">
        <v>12.232415899999999</v>
      </c>
      <c r="DF1032" s="1">
        <v>2.6</v>
      </c>
      <c r="DG1032" s="1">
        <v>100</v>
      </c>
      <c r="DH1032" s="1">
        <v>90.944881890000005</v>
      </c>
      <c r="DI1032" s="1">
        <v>0</v>
      </c>
      <c r="DJ1032" s="1">
        <v>0</v>
      </c>
      <c r="DK1032" s="1">
        <v>0</v>
      </c>
      <c r="DL1032" s="1">
        <v>0</v>
      </c>
      <c r="DM1032" s="1">
        <v>18.451025059999999</v>
      </c>
      <c r="DN1032" s="1">
        <v>12.52653928</v>
      </c>
      <c r="DO1032" s="1">
        <v>34.532374099999998</v>
      </c>
      <c r="DP1032" s="1">
        <v>31.147540979999999</v>
      </c>
      <c r="DQ1032" s="1">
        <v>46.994535519999999</v>
      </c>
      <c r="DR1032" s="1">
        <v>2.733485194</v>
      </c>
      <c r="DS1032" s="1">
        <v>58.3143508</v>
      </c>
      <c r="DT1032" s="1">
        <v>100</v>
      </c>
      <c r="DU1032" s="1">
        <v>41.6856492</v>
      </c>
      <c r="DV1032" s="1">
        <v>0</v>
      </c>
      <c r="DW1032" s="1">
        <v>4.2087542090000003</v>
      </c>
      <c r="DX1032" s="1">
        <v>39.9</v>
      </c>
      <c r="DY1032" s="1">
        <v>34.991119009999998</v>
      </c>
      <c r="DZ1032" s="1">
        <v>2.8619528619999999</v>
      </c>
      <c r="EA1032" s="1">
        <v>38.047138050000001</v>
      </c>
      <c r="EB1032" s="1">
        <v>13.468013470000001</v>
      </c>
      <c r="EC1032" s="1">
        <v>82.537067550000003</v>
      </c>
      <c r="ED1032" s="1">
        <v>22.390572389999999</v>
      </c>
      <c r="EE1032" s="1">
        <v>0.51849999999999996</v>
      </c>
      <c r="EF1032" s="1">
        <v>0.252</v>
      </c>
      <c r="EG1032" s="1">
        <v>0</v>
      </c>
      <c r="EH1032" s="1">
        <v>54.304635759999996</v>
      </c>
      <c r="EI1032" s="1">
        <v>45.959595960000001</v>
      </c>
      <c r="EJ1032" s="1">
        <v>3.0303030299999998</v>
      </c>
      <c r="EK1032" s="1">
        <v>59417</v>
      </c>
      <c r="EL1032" s="1">
        <v>38913</v>
      </c>
      <c r="EM1032" s="1">
        <v>30955.914000000001</v>
      </c>
      <c r="EN1032" s="1">
        <v>386900</v>
      </c>
      <c r="EO1032" s="1">
        <v>8.7542087540000004</v>
      </c>
      <c r="EP1032" s="1">
        <v>6.2289562289999996</v>
      </c>
      <c r="EQ1032" s="1">
        <v>17.46293245</v>
      </c>
      <c r="ER1032" s="1">
        <v>57</v>
      </c>
      <c r="ES1032" s="1">
        <v>28.643216079999998</v>
      </c>
      <c r="ET1032" s="1">
        <v>186</v>
      </c>
      <c r="EU1032" s="1">
        <v>11.899999999999999</v>
      </c>
      <c r="EV1032" s="1">
        <v>14.565217390000001</v>
      </c>
      <c r="EW1032" s="1">
        <v>15</v>
      </c>
      <c r="EX1032" s="1">
        <v>5.1724137929999996</v>
      </c>
      <c r="EY1032" s="1">
        <v>96.127946129999998</v>
      </c>
      <c r="EZ1032" s="1">
        <v>5.7239057239999998</v>
      </c>
      <c r="FA1032" s="1">
        <v>8.4175084180000006</v>
      </c>
      <c r="FB1032" s="1">
        <v>6.9023569020000002</v>
      </c>
      <c r="FC1032" s="1">
        <v>3.6446469248291571</v>
      </c>
      <c r="FD1032" s="1">
        <v>7.9124579119999998</v>
      </c>
      <c r="FE1032" s="1">
        <v>15.824915819999999</v>
      </c>
      <c r="FF1032" s="1">
        <v>0</v>
      </c>
      <c r="FG1032" s="1">
        <v>23.737373739999999</v>
      </c>
      <c r="FH1032" s="1">
        <v>7.575757576</v>
      </c>
      <c r="FI1032" s="1">
        <v>5.1324503310000003</v>
      </c>
      <c r="FJ1032" s="1">
        <v>0</v>
      </c>
      <c r="FK1032" s="1">
        <v>5.050505051</v>
      </c>
      <c r="FL1032" s="1">
        <v>4.5454545454545459</v>
      </c>
    </row>
    <row r="1033" spans="1:168" x14ac:dyDescent="0.25">
      <c r="A1033" s="12">
        <v>36047097000</v>
      </c>
      <c r="B1033" s="2" t="s">
        <v>2648</v>
      </c>
      <c r="C1033" s="12"/>
      <c r="D1033" s="2"/>
      <c r="F1033" s="1">
        <v>96.21365788</v>
      </c>
      <c r="G1033" s="1">
        <v>74.214171550000003</v>
      </c>
      <c r="H1033" s="1">
        <v>1393</v>
      </c>
      <c r="I1033" s="1">
        <v>146</v>
      </c>
      <c r="J1033" s="1">
        <v>142</v>
      </c>
      <c r="K1033" s="1">
        <v>154</v>
      </c>
      <c r="L1033" s="1">
        <v>230</v>
      </c>
      <c r="M1033" s="1">
        <v>119</v>
      </c>
      <c r="N1033" s="1">
        <v>134</v>
      </c>
      <c r="O1033" s="1">
        <v>76</v>
      </c>
      <c r="P1033" s="1">
        <v>25</v>
      </c>
      <c r="Q1033" s="1">
        <v>5</v>
      </c>
      <c r="R1033" s="1">
        <v>41</v>
      </c>
      <c r="S1033" s="1">
        <v>121</v>
      </c>
      <c r="T1033" s="1">
        <v>64</v>
      </c>
      <c r="U1033" s="1">
        <v>123</v>
      </c>
      <c r="V1033" s="1">
        <v>121</v>
      </c>
      <c r="W1033" s="1">
        <v>184</v>
      </c>
      <c r="X1033" s="1">
        <v>121</v>
      </c>
      <c r="Y1033" s="1">
        <v>54</v>
      </c>
      <c r="Z1033" s="1">
        <v>0</v>
      </c>
      <c r="AA1033" s="1">
        <v>0</v>
      </c>
      <c r="AB1033" s="1">
        <v>17</v>
      </c>
      <c r="AC1033" s="1">
        <v>1877</v>
      </c>
      <c r="AD1033" s="1">
        <v>0.93457943899999996</v>
      </c>
      <c r="AE1033" s="1">
        <v>2.0777836970000001</v>
      </c>
      <c r="AF1033" s="1">
        <v>5.9672762271414825</v>
      </c>
      <c r="AG1033" s="1">
        <v>39</v>
      </c>
      <c r="AH1033" s="1">
        <v>0</v>
      </c>
      <c r="AI1033" s="1">
        <v>8.5211654760000002</v>
      </c>
      <c r="AJ1033" s="1">
        <v>74.2</v>
      </c>
      <c r="AK1033" s="1">
        <v>55.052935509999998</v>
      </c>
      <c r="AL1033" s="1">
        <v>79.102715470000007</v>
      </c>
      <c r="AM1033" s="1">
        <v>4.1322314049999997</v>
      </c>
      <c r="AN1033" s="1">
        <v>76.633165829999996</v>
      </c>
      <c r="AO1033" s="1">
        <v>12.14392804</v>
      </c>
      <c r="AP1033" s="1">
        <v>4.8481619609999997</v>
      </c>
      <c r="AQ1033" s="1">
        <v>12.796833769999999</v>
      </c>
      <c r="AR1033" s="1">
        <v>0</v>
      </c>
      <c r="AS1033" s="1">
        <v>0</v>
      </c>
      <c r="AT1033" s="1">
        <v>1.5348288075560801</v>
      </c>
      <c r="AU1033" s="1">
        <v>34.932533730000003</v>
      </c>
      <c r="AV1033" s="1">
        <v>0</v>
      </c>
      <c r="AW1033" s="1">
        <v>45.125199790000003</v>
      </c>
      <c r="AX1033" s="1">
        <v>3.0831099200000001</v>
      </c>
      <c r="AY1033" s="1">
        <v>10.282365479999999</v>
      </c>
      <c r="AZ1033" s="1">
        <v>16.313763229999999</v>
      </c>
      <c r="BA1033" s="1">
        <v>193</v>
      </c>
      <c r="BB1033" s="1">
        <v>22.33883058</v>
      </c>
      <c r="BC1033" s="1">
        <v>7.9460269869999998</v>
      </c>
      <c r="BD1033" s="1">
        <v>17.391304349999999</v>
      </c>
      <c r="BE1033" s="1">
        <v>17.241379309999999</v>
      </c>
      <c r="BF1033" s="1">
        <v>0</v>
      </c>
      <c r="BG1033" s="1">
        <v>3.5982009000000001</v>
      </c>
      <c r="BH1033" s="1">
        <v>0</v>
      </c>
      <c r="BI1033" s="1">
        <v>0</v>
      </c>
      <c r="BJ1033" s="1">
        <v>0</v>
      </c>
      <c r="BK1033" s="1">
        <v>54.874800209999997</v>
      </c>
      <c r="BL1033" s="1">
        <v>0</v>
      </c>
      <c r="BM1033" s="1">
        <v>0</v>
      </c>
      <c r="BN1033" s="1">
        <v>0</v>
      </c>
      <c r="BO1033" s="1">
        <v>0</v>
      </c>
      <c r="BP1033" s="1">
        <v>22.814733369999999</v>
      </c>
      <c r="BQ1033" s="1">
        <v>0</v>
      </c>
      <c r="BR1033" s="1">
        <v>0</v>
      </c>
      <c r="BS1033" s="1">
        <v>0</v>
      </c>
      <c r="BT1033" s="1">
        <v>0</v>
      </c>
      <c r="BU1033" s="1">
        <v>0</v>
      </c>
      <c r="BV1033" s="1">
        <v>8.565928778</v>
      </c>
      <c r="BW1033" s="1">
        <v>0</v>
      </c>
      <c r="BX1033" s="1">
        <v>44.432605221097496</v>
      </c>
      <c r="BY1033" s="1">
        <v>0</v>
      </c>
      <c r="BZ1033" s="1">
        <v>15.892053969999999</v>
      </c>
      <c r="CA1033" s="1">
        <v>8.5242408100000002</v>
      </c>
      <c r="CB1033" s="1">
        <v>0</v>
      </c>
      <c r="CC1033" s="1">
        <v>10.15348288</v>
      </c>
      <c r="CD1033" s="1">
        <v>0</v>
      </c>
      <c r="CE1033" s="1">
        <v>2.007083825</v>
      </c>
      <c r="CF1033" s="1">
        <v>0</v>
      </c>
      <c r="CG1033" s="1">
        <v>8.8510170420000005</v>
      </c>
      <c r="CH1033" s="1">
        <v>1877</v>
      </c>
      <c r="CI1033" s="1">
        <v>2078</v>
      </c>
      <c r="CJ1033" s="1">
        <v>21.204049009999999</v>
      </c>
      <c r="CK1033" s="1">
        <v>3.090037294</v>
      </c>
      <c r="CL1033" s="1">
        <v>1.2987012987013</v>
      </c>
      <c r="CM1033" s="1">
        <v>1.7709563159999999</v>
      </c>
      <c r="CN1033" s="1">
        <v>0</v>
      </c>
      <c r="CO1033" s="1">
        <v>13.425679280000001</v>
      </c>
      <c r="CP1033" s="1">
        <v>15.35129933</v>
      </c>
      <c r="CQ1033" s="1">
        <v>772</v>
      </c>
      <c r="CR1033" s="1">
        <v>49</v>
      </c>
      <c r="CS1033" s="1">
        <v>19</v>
      </c>
      <c r="CT1033" s="1">
        <v>30</v>
      </c>
      <c r="CU1033" s="1">
        <v>3.3130493576741</v>
      </c>
      <c r="CV1033" s="1">
        <v>61.224489795918402</v>
      </c>
      <c r="CW1033" s="1">
        <v>38.775510204081598</v>
      </c>
      <c r="CX1033" s="1">
        <v>20.576461170000002</v>
      </c>
      <c r="CY1033" s="1">
        <v>11.15475255</v>
      </c>
      <c r="CZ1033" s="1">
        <v>92.313851080000006</v>
      </c>
      <c r="DA1033" s="1">
        <v>87.9</v>
      </c>
      <c r="DB1033" s="1">
        <v>9.3674939950000002</v>
      </c>
      <c r="DC1033" s="1">
        <v>54.763811050000001</v>
      </c>
      <c r="DD1033" s="1">
        <v>11.208967169999999</v>
      </c>
      <c r="DE1033" s="1">
        <v>7.6861489189999999</v>
      </c>
      <c r="DF1033" s="1">
        <v>2.1</v>
      </c>
      <c r="DG1033" s="1">
        <v>87.931034479999994</v>
      </c>
      <c r="DH1033" s="1">
        <v>87.738853500000005</v>
      </c>
      <c r="DI1033" s="1">
        <v>0</v>
      </c>
      <c r="DJ1033" s="1">
        <v>14</v>
      </c>
      <c r="DK1033" s="1">
        <v>0</v>
      </c>
      <c r="DL1033" s="1">
        <v>28.571428571428601</v>
      </c>
      <c r="DM1033" s="1">
        <v>17.391304349999999</v>
      </c>
      <c r="DN1033" s="1">
        <v>8.870356331</v>
      </c>
      <c r="DO1033" s="1">
        <v>20.351758790000002</v>
      </c>
      <c r="DP1033" s="1">
        <v>25.42372881</v>
      </c>
      <c r="DQ1033" s="1">
        <v>52.824858759999998</v>
      </c>
      <c r="DR1033" s="1">
        <v>0</v>
      </c>
      <c r="DS1033" s="1">
        <v>46.926536730000002</v>
      </c>
      <c r="DT1033" s="1">
        <v>31.25</v>
      </c>
      <c r="DU1033" s="1">
        <v>53.073463269999998</v>
      </c>
      <c r="DV1033" s="1">
        <v>0</v>
      </c>
      <c r="DW1033" s="1">
        <v>3.5820895519999998</v>
      </c>
      <c r="DX1033" s="1">
        <v>47.8</v>
      </c>
      <c r="DY1033" s="1">
        <v>42.008196720000001</v>
      </c>
      <c r="DZ1033" s="1">
        <v>5.2736318410000003</v>
      </c>
      <c r="EA1033" s="1">
        <v>42.587064679999997</v>
      </c>
      <c r="EB1033" s="1">
        <v>3.9800995019999998</v>
      </c>
      <c r="EC1033" s="1">
        <v>90.827517450000002</v>
      </c>
      <c r="ED1033" s="1">
        <v>31.840796019999999</v>
      </c>
      <c r="EE1033" s="1">
        <v>0.4395</v>
      </c>
      <c r="EF1033" s="1">
        <v>0.379</v>
      </c>
      <c r="EG1033" s="1">
        <v>0</v>
      </c>
      <c r="EH1033" s="1">
        <v>72.727272729999996</v>
      </c>
      <c r="EI1033" s="1">
        <v>39.502487559999999</v>
      </c>
      <c r="EJ1033" s="1">
        <v>2.388059701</v>
      </c>
      <c r="EK1033" s="1">
        <v>75781</v>
      </c>
      <c r="EL1033" s="1">
        <v>43672</v>
      </c>
      <c r="EM1033" s="1">
        <v>36422.093999999997</v>
      </c>
      <c r="EN1033" s="1">
        <v>475000</v>
      </c>
      <c r="EO1033" s="1">
        <v>6.766169154</v>
      </c>
      <c r="EP1033" s="1">
        <v>3.2835820899999999</v>
      </c>
      <c r="EQ1033" s="1">
        <v>9.172482552</v>
      </c>
      <c r="ER1033" s="1">
        <v>32</v>
      </c>
      <c r="ES1033" s="1">
        <v>20</v>
      </c>
      <c r="ET1033" s="1">
        <v>223</v>
      </c>
      <c r="EU1033" s="1">
        <v>11.899999999999999</v>
      </c>
      <c r="EV1033" s="1">
        <v>14.4963145</v>
      </c>
      <c r="EW1033" s="1">
        <v>16</v>
      </c>
      <c r="EX1033" s="1">
        <v>5.9479553899999997</v>
      </c>
      <c r="EY1033" s="1">
        <v>97.512437809999994</v>
      </c>
      <c r="EZ1033" s="1">
        <v>14.12935323</v>
      </c>
      <c r="FA1033" s="1">
        <v>12.33830846</v>
      </c>
      <c r="FB1033" s="1">
        <v>6.8656716419999997</v>
      </c>
      <c r="FC1033" s="1">
        <v>0</v>
      </c>
      <c r="FD1033" s="1">
        <v>11.144278610000001</v>
      </c>
      <c r="FE1033" s="1">
        <v>13.631840800000001</v>
      </c>
      <c r="FF1033" s="1">
        <v>0.29850746299999997</v>
      </c>
      <c r="FG1033" s="1">
        <v>25.970149249999999</v>
      </c>
      <c r="FH1033" s="1">
        <v>8.5572139299999996</v>
      </c>
      <c r="FI1033" s="1">
        <v>5.548128342</v>
      </c>
      <c r="FJ1033" s="1">
        <v>0</v>
      </c>
      <c r="FK1033" s="1">
        <v>3.5820895519999998</v>
      </c>
      <c r="FL1033" s="1">
        <v>5.0746268656716413</v>
      </c>
    </row>
    <row r="1034" spans="1:168" x14ac:dyDescent="0.25">
      <c r="A1034" s="12">
        <v>36047097400</v>
      </c>
      <c r="B1034" s="2" t="s">
        <v>2649</v>
      </c>
      <c r="C1034" s="12"/>
      <c r="D1034" s="2"/>
      <c r="F1034" s="1">
        <v>84.770569620000003</v>
      </c>
      <c r="G1034" s="1">
        <v>77.312708520000001</v>
      </c>
      <c r="H1034" s="1">
        <v>2549</v>
      </c>
      <c r="I1034" s="1">
        <v>278</v>
      </c>
      <c r="J1034" s="1">
        <v>215</v>
      </c>
      <c r="K1034" s="1">
        <v>239</v>
      </c>
      <c r="L1034" s="1">
        <v>316</v>
      </c>
      <c r="M1034" s="1">
        <v>196</v>
      </c>
      <c r="N1034" s="1">
        <v>142</v>
      </c>
      <c r="O1034" s="1">
        <v>157</v>
      </c>
      <c r="P1034" s="1">
        <v>217</v>
      </c>
      <c r="Q1034" s="1">
        <v>85</v>
      </c>
      <c r="R1034" s="1">
        <v>74</v>
      </c>
      <c r="S1034" s="1">
        <v>223</v>
      </c>
      <c r="T1034" s="1">
        <v>92</v>
      </c>
      <c r="U1034" s="1">
        <v>209</v>
      </c>
      <c r="V1034" s="1">
        <v>162</v>
      </c>
      <c r="W1034" s="1">
        <v>157</v>
      </c>
      <c r="X1034" s="1">
        <v>84</v>
      </c>
      <c r="Y1034" s="1">
        <v>137</v>
      </c>
      <c r="Z1034" s="1">
        <v>96</v>
      </c>
      <c r="AA1034" s="1">
        <v>70</v>
      </c>
      <c r="AB1034" s="1">
        <v>148</v>
      </c>
      <c r="AC1034" s="1">
        <v>3297</v>
      </c>
      <c r="AD1034" s="1">
        <v>9.7560975999999994E-2</v>
      </c>
      <c r="AE1034" s="1">
        <v>2.6387625109999999</v>
      </c>
      <c r="AF1034" s="1">
        <v>3.1550596383224314</v>
      </c>
      <c r="AG1034" s="1">
        <v>87</v>
      </c>
      <c r="AH1034" s="1">
        <v>0</v>
      </c>
      <c r="AI1034" s="1">
        <v>11.967479669999999</v>
      </c>
      <c r="AJ1034" s="1">
        <v>77.3</v>
      </c>
      <c r="AK1034" s="1">
        <v>61.48518661</v>
      </c>
      <c r="AL1034" s="1">
        <v>68.898488119999996</v>
      </c>
      <c r="AM1034" s="1">
        <v>4.8236141110000004</v>
      </c>
      <c r="AN1034" s="1">
        <v>96.639784950000006</v>
      </c>
      <c r="AO1034" s="1">
        <v>12.90322581</v>
      </c>
      <c r="AP1034" s="1">
        <v>12.59385666</v>
      </c>
      <c r="AQ1034" s="1">
        <v>8.3027185889999995</v>
      </c>
      <c r="AR1034" s="1">
        <v>0</v>
      </c>
      <c r="AS1034" s="1">
        <v>0.21598272099999999</v>
      </c>
      <c r="AT1034" s="1">
        <v>0.28797696184305299</v>
      </c>
      <c r="AU1034" s="1">
        <v>49.419354839999997</v>
      </c>
      <c r="AV1034" s="1">
        <v>0</v>
      </c>
      <c r="AW1034" s="1">
        <v>42.129208370000001</v>
      </c>
      <c r="AX1034" s="1">
        <v>1.730371901</v>
      </c>
      <c r="AY1034" s="1">
        <v>12.162572040000001</v>
      </c>
      <c r="AZ1034" s="1">
        <v>10.88880339</v>
      </c>
      <c r="BA1034" s="1">
        <v>401</v>
      </c>
      <c r="BB1034" s="1">
        <v>14.58064516</v>
      </c>
      <c r="BC1034" s="1">
        <v>7.7419354839999999</v>
      </c>
      <c r="BD1034" s="1">
        <v>19.612903230000001</v>
      </c>
      <c r="BE1034" s="1">
        <v>11.870967739999999</v>
      </c>
      <c r="BF1034" s="1">
        <v>0</v>
      </c>
      <c r="BG1034" s="1">
        <v>20</v>
      </c>
      <c r="BH1034" s="1">
        <v>0</v>
      </c>
      <c r="BI1034" s="1">
        <v>0</v>
      </c>
      <c r="BJ1034" s="1">
        <v>0.30781069599999999</v>
      </c>
      <c r="BK1034" s="1">
        <v>57.870791629999999</v>
      </c>
      <c r="BL1034" s="1">
        <v>0</v>
      </c>
      <c r="BM1034" s="1">
        <v>0</v>
      </c>
      <c r="BN1034" s="1">
        <v>0</v>
      </c>
      <c r="BO1034" s="1">
        <v>0</v>
      </c>
      <c r="BP1034" s="1">
        <v>24.650406499999999</v>
      </c>
      <c r="BQ1034" s="1">
        <v>0</v>
      </c>
      <c r="BR1034" s="1">
        <v>0</v>
      </c>
      <c r="BS1034" s="1">
        <v>0</v>
      </c>
      <c r="BT1034" s="1">
        <v>0</v>
      </c>
      <c r="BU1034" s="1">
        <v>0</v>
      </c>
      <c r="BV1034" s="1">
        <v>2.7702962680000001</v>
      </c>
      <c r="BW1034" s="1">
        <v>0</v>
      </c>
      <c r="BX1034" s="1">
        <v>37.397634212920835</v>
      </c>
      <c r="BY1034" s="1">
        <v>0.5</v>
      </c>
      <c r="BZ1034" s="1">
        <v>29.290322580000002</v>
      </c>
      <c r="CA1034" s="1">
        <v>23.111919929999999</v>
      </c>
      <c r="CB1034" s="1">
        <v>0</v>
      </c>
      <c r="CC1034" s="1">
        <v>18.934485240000001</v>
      </c>
      <c r="CD1034" s="1">
        <v>2.5917926570000001</v>
      </c>
      <c r="CE1034" s="1">
        <v>0</v>
      </c>
      <c r="CF1034" s="1">
        <v>1.3678905690000001</v>
      </c>
      <c r="CG1034" s="1">
        <v>14.66666667</v>
      </c>
      <c r="CH1034" s="1">
        <v>3297</v>
      </c>
      <c r="CI1034" s="1">
        <v>2599</v>
      </c>
      <c r="CJ1034" s="1">
        <v>23.324234149999999</v>
      </c>
      <c r="CK1034" s="1">
        <v>6.7333939950000001</v>
      </c>
      <c r="CL1034" s="1">
        <v>2.59179265658747</v>
      </c>
      <c r="CM1034" s="1">
        <v>0.287976962</v>
      </c>
      <c r="CN1034" s="1">
        <v>0</v>
      </c>
      <c r="CO1034" s="1">
        <v>5.975128905</v>
      </c>
      <c r="CP1034" s="1">
        <v>22.04694113</v>
      </c>
      <c r="CQ1034" s="1">
        <v>476</v>
      </c>
      <c r="CR1034" s="1">
        <v>82</v>
      </c>
      <c r="CS1034" s="1">
        <v>9</v>
      </c>
      <c r="CT1034" s="1">
        <v>89</v>
      </c>
      <c r="CU1034" s="1">
        <v>3.8765822784810098</v>
      </c>
      <c r="CV1034" s="1">
        <v>90.816326530612201</v>
      </c>
      <c r="CW1034" s="1">
        <v>9.1836734693877595</v>
      </c>
      <c r="CX1034" s="1">
        <v>19.45069788</v>
      </c>
      <c r="CY1034" s="1">
        <v>16.633761109999998</v>
      </c>
      <c r="CZ1034" s="1">
        <v>71.139126520000005</v>
      </c>
      <c r="DA1034" s="1">
        <v>75.099999999999994</v>
      </c>
      <c r="DB1034" s="1">
        <v>10.58081945</v>
      </c>
      <c r="DC1034" s="1">
        <v>45.339936969999997</v>
      </c>
      <c r="DD1034" s="1">
        <v>8.8698784330000002</v>
      </c>
      <c r="DE1034" s="1">
        <v>28.860873479999999</v>
      </c>
      <c r="DF1034" s="1">
        <v>15.9</v>
      </c>
      <c r="DG1034" s="1">
        <v>69.879518070000003</v>
      </c>
      <c r="DH1034" s="1">
        <v>76.520811100000003</v>
      </c>
      <c r="DI1034" s="1">
        <v>0</v>
      </c>
      <c r="DJ1034" s="1">
        <v>0</v>
      </c>
      <c r="DK1034" s="1">
        <v>0</v>
      </c>
      <c r="DL1034" s="1">
        <v>0</v>
      </c>
      <c r="DM1034" s="1">
        <v>20.258064520000001</v>
      </c>
      <c r="DN1034" s="1">
        <v>22.94050343</v>
      </c>
      <c r="DO1034" s="1">
        <v>35.500650200000003</v>
      </c>
      <c r="DP1034" s="1">
        <v>15</v>
      </c>
      <c r="DQ1034" s="1">
        <v>63.157894740000003</v>
      </c>
      <c r="DR1034" s="1">
        <v>0</v>
      </c>
      <c r="DS1034" s="1">
        <v>50.967741940000003</v>
      </c>
      <c r="DT1034" s="1">
        <v>0</v>
      </c>
      <c r="DU1034" s="1">
        <v>49.032258059999997</v>
      </c>
      <c r="DV1034" s="1">
        <v>0</v>
      </c>
      <c r="DW1034" s="1">
        <v>5.9082892420000004</v>
      </c>
      <c r="DX1034" s="1">
        <v>48.4</v>
      </c>
      <c r="DY1034" s="1">
        <v>37.5</v>
      </c>
      <c r="DZ1034" s="1">
        <v>3.3509700179999999</v>
      </c>
      <c r="EA1034" s="1">
        <v>42.857142860000003</v>
      </c>
      <c r="EB1034" s="1">
        <v>10.141093469999999</v>
      </c>
      <c r="EC1034" s="1">
        <v>85.318791950000005</v>
      </c>
      <c r="ED1034" s="1">
        <v>24.426807759999999</v>
      </c>
      <c r="EE1034" s="1">
        <v>0.32</v>
      </c>
      <c r="EF1034" s="1">
        <v>0.33300000000000002</v>
      </c>
      <c r="EG1034" s="1">
        <v>2.3809523810000002</v>
      </c>
      <c r="EH1034" s="1">
        <v>48.089292469999997</v>
      </c>
      <c r="EI1034" s="1">
        <v>34.126984129999997</v>
      </c>
      <c r="EJ1034" s="1">
        <v>1.675485009</v>
      </c>
      <c r="EK1034" s="1">
        <v>65339</v>
      </c>
      <c r="EL1034" s="1">
        <v>35819</v>
      </c>
      <c r="EM1034" s="1">
        <v>46048.722000000002</v>
      </c>
      <c r="EN1034" s="1">
        <v>467600</v>
      </c>
      <c r="EO1034" s="1">
        <v>3.968253968</v>
      </c>
      <c r="EP1034" s="1">
        <v>8.1128747800000003</v>
      </c>
      <c r="EQ1034" s="1">
        <v>14.68120805</v>
      </c>
      <c r="ER1034" s="1">
        <v>66</v>
      </c>
      <c r="ES1034" s="1">
        <v>15.980629540000001</v>
      </c>
      <c r="ET1034" s="1">
        <v>540</v>
      </c>
      <c r="EU1034" s="1">
        <v>18.399999999999999</v>
      </c>
      <c r="EV1034" s="1">
        <v>9.5374071960000002</v>
      </c>
      <c r="EW1034" s="1">
        <v>45</v>
      </c>
      <c r="EX1034" s="1">
        <v>6.0893098779999999</v>
      </c>
      <c r="EY1034" s="1">
        <v>93.298059960000003</v>
      </c>
      <c r="EZ1034" s="1">
        <v>9.6119929450000008</v>
      </c>
      <c r="FA1034" s="1">
        <v>4.6737213400000002</v>
      </c>
      <c r="FB1034" s="1">
        <v>5.9964726629999996</v>
      </c>
      <c r="FC1034" s="1">
        <v>3.354838709677419</v>
      </c>
      <c r="FD1034" s="1">
        <v>7.0546737210000003</v>
      </c>
      <c r="FE1034" s="1">
        <v>23.192239860000001</v>
      </c>
      <c r="FF1034" s="1">
        <v>1.4991181659999999</v>
      </c>
      <c r="FG1034" s="1">
        <v>29.100529099999999</v>
      </c>
      <c r="FH1034" s="1">
        <v>5.4673721339999997</v>
      </c>
      <c r="FI1034" s="1">
        <v>5.1835035940000003</v>
      </c>
      <c r="FJ1034" s="1">
        <v>0</v>
      </c>
      <c r="FK1034" s="1">
        <v>2.557319224</v>
      </c>
      <c r="FL1034" s="1">
        <v>7.0546737213403876</v>
      </c>
    </row>
    <row r="1035" spans="1:168" x14ac:dyDescent="0.25">
      <c r="A1035" s="12">
        <v>36047098200</v>
      </c>
      <c r="B1035" s="2" t="s">
        <v>2650</v>
      </c>
      <c r="C1035" s="12"/>
      <c r="D1035" s="2"/>
      <c r="F1035" s="1">
        <v>98.38042729</v>
      </c>
      <c r="G1035" s="1">
        <v>76.707920790000003</v>
      </c>
      <c r="H1035" s="1">
        <v>3099</v>
      </c>
      <c r="I1035" s="1">
        <v>378</v>
      </c>
      <c r="J1035" s="1">
        <v>276</v>
      </c>
      <c r="K1035" s="1">
        <v>325</v>
      </c>
      <c r="L1035" s="1">
        <v>263</v>
      </c>
      <c r="M1035" s="1">
        <v>340</v>
      </c>
      <c r="N1035" s="1">
        <v>428</v>
      </c>
      <c r="O1035" s="1">
        <v>317</v>
      </c>
      <c r="P1035" s="1">
        <v>26</v>
      </c>
      <c r="Q1035" s="1">
        <v>36</v>
      </c>
      <c r="R1035" s="1">
        <v>70</v>
      </c>
      <c r="S1035" s="1">
        <v>287</v>
      </c>
      <c r="T1035" s="1">
        <v>230</v>
      </c>
      <c r="U1035" s="1">
        <v>196</v>
      </c>
      <c r="V1035" s="1">
        <v>139</v>
      </c>
      <c r="W1035" s="1">
        <v>362</v>
      </c>
      <c r="X1035" s="1">
        <v>136</v>
      </c>
      <c r="Y1035" s="1">
        <v>47</v>
      </c>
      <c r="Z1035" s="1">
        <v>11</v>
      </c>
      <c r="AA1035" s="1">
        <v>0</v>
      </c>
      <c r="AB1035" s="1">
        <v>173</v>
      </c>
      <c r="AC1035" s="1">
        <v>4040</v>
      </c>
      <c r="AD1035" s="1">
        <v>0</v>
      </c>
      <c r="AE1035" s="1">
        <v>0</v>
      </c>
      <c r="AF1035" s="1">
        <v>2.2016732716864818E-2</v>
      </c>
      <c r="AG1035" s="1">
        <v>0</v>
      </c>
      <c r="AH1035" s="1">
        <v>0</v>
      </c>
      <c r="AI1035" s="1">
        <v>10.165920460000001</v>
      </c>
      <c r="AJ1035" s="1">
        <v>76.7</v>
      </c>
      <c r="AK1035" s="1">
        <v>71.642448259999995</v>
      </c>
      <c r="AL1035" s="1">
        <v>70.879120880000002</v>
      </c>
      <c r="AM1035" s="1">
        <v>12.820512819999999</v>
      </c>
      <c r="AN1035" s="1">
        <v>96.516007529999996</v>
      </c>
      <c r="AO1035" s="1">
        <v>22.528460160000002</v>
      </c>
      <c r="AP1035" s="1">
        <v>18.539603960000001</v>
      </c>
      <c r="AQ1035" s="1">
        <v>6.0743134090000002</v>
      </c>
      <c r="AR1035" s="1">
        <v>0</v>
      </c>
      <c r="AS1035" s="1">
        <v>0</v>
      </c>
      <c r="AT1035" s="1">
        <v>0</v>
      </c>
      <c r="AU1035" s="1">
        <v>39.544637510000001</v>
      </c>
      <c r="AV1035" s="1">
        <v>0</v>
      </c>
      <c r="AW1035" s="1">
        <v>13.51485149</v>
      </c>
      <c r="AX1035" s="1">
        <v>4.9348044130000002</v>
      </c>
      <c r="AY1035" s="1">
        <v>22.574257429999999</v>
      </c>
      <c r="AZ1035" s="1">
        <v>25.451343019999999</v>
      </c>
      <c r="BA1035" s="1">
        <v>912</v>
      </c>
      <c r="BB1035" s="1">
        <v>29.17914919</v>
      </c>
      <c r="BC1035" s="1">
        <v>10.964649489999999</v>
      </c>
      <c r="BD1035" s="1">
        <v>5.2726183339999997</v>
      </c>
      <c r="BE1035" s="1">
        <v>5.332534452</v>
      </c>
      <c r="BF1035" s="1">
        <v>0</v>
      </c>
      <c r="BG1035" s="1">
        <v>3.5350509290000001</v>
      </c>
      <c r="BH1035" s="1">
        <v>0</v>
      </c>
      <c r="BI1035" s="1">
        <v>0</v>
      </c>
      <c r="BJ1035" s="1">
        <v>0.26420079299999999</v>
      </c>
      <c r="BK1035" s="1">
        <v>86.485148510000002</v>
      </c>
      <c r="BL1035" s="1">
        <v>0</v>
      </c>
      <c r="BM1035" s="1">
        <v>0</v>
      </c>
      <c r="BN1035" s="1">
        <v>0</v>
      </c>
      <c r="BO1035" s="1">
        <v>0</v>
      </c>
      <c r="BP1035" s="1">
        <v>21.569660259999999</v>
      </c>
      <c r="BQ1035" s="1">
        <v>0</v>
      </c>
      <c r="BR1035" s="1">
        <v>0</v>
      </c>
      <c r="BS1035" s="1">
        <v>0</v>
      </c>
      <c r="BT1035" s="1">
        <v>0</v>
      </c>
      <c r="BU1035" s="1">
        <v>1.435643564</v>
      </c>
      <c r="BV1035" s="1">
        <v>1.519154557</v>
      </c>
      <c r="BW1035" s="1">
        <v>58</v>
      </c>
      <c r="BX1035" s="1">
        <v>35.371287128712872</v>
      </c>
      <c r="BY1035" s="1">
        <v>3.9</v>
      </c>
      <c r="BZ1035" s="1">
        <v>29.298981430000001</v>
      </c>
      <c r="CA1035" s="1">
        <v>10.81683168</v>
      </c>
      <c r="CB1035" s="1">
        <v>0</v>
      </c>
      <c r="CC1035" s="1">
        <v>16.3003663</v>
      </c>
      <c r="CD1035" s="1">
        <v>0</v>
      </c>
      <c r="CE1035" s="1">
        <v>0</v>
      </c>
      <c r="CF1035" s="1">
        <v>0</v>
      </c>
      <c r="CG1035" s="1">
        <v>16.355017119999999</v>
      </c>
      <c r="CH1035" s="1">
        <v>4040</v>
      </c>
      <c r="CI1035" s="1">
        <v>4542</v>
      </c>
      <c r="CJ1035" s="1">
        <v>28.168316829999998</v>
      </c>
      <c r="CK1035" s="1">
        <v>6.0148514850000003</v>
      </c>
      <c r="CL1035" s="1">
        <v>0</v>
      </c>
      <c r="CM1035" s="1">
        <v>0</v>
      </c>
      <c r="CN1035" s="1">
        <v>0</v>
      </c>
      <c r="CO1035" s="1">
        <v>0.24752475199999999</v>
      </c>
      <c r="CP1035" s="1">
        <v>1.1008366359999999</v>
      </c>
      <c r="CQ1035" s="1">
        <v>6159</v>
      </c>
      <c r="CR1035" s="1">
        <v>80</v>
      </c>
      <c r="CS1035" s="1">
        <v>22</v>
      </c>
      <c r="CT1035" s="1">
        <v>58</v>
      </c>
      <c r="CU1035" s="1">
        <v>2.7567195037904901</v>
      </c>
      <c r="CV1035" s="1">
        <v>72.5</v>
      </c>
      <c r="CW1035" s="1">
        <v>27.5</v>
      </c>
      <c r="CX1035" s="1">
        <v>7.736625514</v>
      </c>
      <c r="CY1035" s="1">
        <v>3.2470381750000001</v>
      </c>
      <c r="CZ1035" s="1">
        <v>72.42798354</v>
      </c>
      <c r="DA1035" s="1">
        <v>68.3</v>
      </c>
      <c r="DB1035" s="1">
        <v>6.1728395059999999</v>
      </c>
      <c r="DC1035" s="1">
        <v>60.699588480000003</v>
      </c>
      <c r="DD1035" s="1">
        <v>1.5637860079999999</v>
      </c>
      <c r="DE1035" s="1">
        <v>27.57201646</v>
      </c>
      <c r="DF1035" s="1">
        <v>7</v>
      </c>
      <c r="DG1035" s="1">
        <v>88</v>
      </c>
      <c r="DH1035" s="1">
        <v>80.572597139999999</v>
      </c>
      <c r="DI1035" s="1">
        <v>22</v>
      </c>
      <c r="DJ1035" s="1">
        <v>16</v>
      </c>
      <c r="DK1035" s="1">
        <v>27.5</v>
      </c>
      <c r="DL1035" s="1">
        <v>20</v>
      </c>
      <c r="DM1035" s="1">
        <v>37.088076690000001</v>
      </c>
      <c r="DN1035" s="1">
        <v>36.308316429999998</v>
      </c>
      <c r="DO1035" s="1">
        <v>60.105448150000001</v>
      </c>
      <c r="DP1035" s="1">
        <v>19.292989810000002</v>
      </c>
      <c r="DQ1035" s="1">
        <v>40.922708210000003</v>
      </c>
      <c r="DR1035" s="1">
        <v>0</v>
      </c>
      <c r="DS1035" s="1">
        <v>0</v>
      </c>
      <c r="DU1035" s="1">
        <v>100</v>
      </c>
      <c r="DV1035" s="1">
        <v>0</v>
      </c>
      <c r="DW1035" s="1">
        <v>6.0294117649999999</v>
      </c>
      <c r="DX1035" s="1">
        <v>48.9</v>
      </c>
      <c r="DY1035" s="1">
        <v>34.544106749999997</v>
      </c>
      <c r="DZ1035" s="1">
        <v>0.735294118</v>
      </c>
      <c r="EA1035" s="1">
        <v>30.66176471</v>
      </c>
      <c r="EB1035" s="1">
        <v>6.3970588240000001</v>
      </c>
      <c r="EC1035" s="1">
        <v>71.390903100000003</v>
      </c>
      <c r="ED1035" s="1">
        <v>30.66176471</v>
      </c>
      <c r="EE1035" s="1">
        <v>0.48070000000000002</v>
      </c>
      <c r="EF1035" s="1">
        <v>0.51800000000000002</v>
      </c>
      <c r="EG1035" s="1">
        <v>2.5</v>
      </c>
      <c r="EH1035" s="1">
        <v>51.892069759999998</v>
      </c>
      <c r="EI1035" s="1">
        <v>16.323529409999999</v>
      </c>
      <c r="EJ1035" s="1">
        <v>6.1764705879999999</v>
      </c>
      <c r="EK1035" s="1">
        <v>21156</v>
      </c>
      <c r="EL1035" s="1">
        <v>25364</v>
      </c>
      <c r="EM1035" s="1">
        <v>23719.866000000002</v>
      </c>
      <c r="EO1035" s="1">
        <v>1.3235294120000001</v>
      </c>
      <c r="EP1035" s="1">
        <v>0.95588235300000002</v>
      </c>
      <c r="EQ1035" s="1">
        <v>28.609096900000001</v>
      </c>
      <c r="ER1035" s="1">
        <v>233</v>
      </c>
      <c r="ES1035" s="1">
        <v>53.318077799999998</v>
      </c>
      <c r="ET1035" s="1">
        <v>1711</v>
      </c>
      <c r="EU1035" s="1">
        <v>42.4</v>
      </c>
      <c r="EV1035" s="1">
        <v>47.414935929999999</v>
      </c>
      <c r="EW1035" s="1">
        <v>116</v>
      </c>
      <c r="EX1035" s="1">
        <v>6.8035190620000003</v>
      </c>
      <c r="EY1035" s="1">
        <v>82.352941180000002</v>
      </c>
      <c r="EZ1035" s="1">
        <v>13.97058824</v>
      </c>
      <c r="FA1035" s="1">
        <v>9.4117647059999996</v>
      </c>
      <c r="FB1035" s="1">
        <v>13.382352940000001</v>
      </c>
      <c r="FC1035" s="1">
        <v>8.8076692630317552</v>
      </c>
      <c r="FD1035" s="1">
        <v>12.20588235</v>
      </c>
      <c r="FE1035" s="1">
        <v>28.970588240000001</v>
      </c>
      <c r="FF1035" s="1">
        <v>6.6911764710000003</v>
      </c>
      <c r="FG1035" s="1">
        <v>39.41176471</v>
      </c>
      <c r="FH1035" s="1">
        <v>10.735294120000001</v>
      </c>
      <c r="FI1035" s="1">
        <v>7.1405067459999998</v>
      </c>
      <c r="FJ1035" s="1">
        <v>0</v>
      </c>
      <c r="FK1035" s="1">
        <v>7.4264705879999999</v>
      </c>
      <c r="FL1035" s="1">
        <v>16.397058823529413</v>
      </c>
    </row>
    <row r="1036" spans="1:168" x14ac:dyDescent="0.25">
      <c r="A1036" s="12">
        <v>36047098400</v>
      </c>
      <c r="B1036" s="2" t="s">
        <v>2651</v>
      </c>
      <c r="C1036" s="12"/>
      <c r="D1036" s="2"/>
      <c r="F1036" s="1">
        <v>90.518256769999994</v>
      </c>
      <c r="G1036" s="1">
        <v>94.917521179999994</v>
      </c>
      <c r="H1036" s="1">
        <v>2129</v>
      </c>
      <c r="I1036" s="1">
        <v>99</v>
      </c>
      <c r="J1036" s="1">
        <v>42</v>
      </c>
      <c r="K1036" s="1">
        <v>213</v>
      </c>
      <c r="L1036" s="1">
        <v>208</v>
      </c>
      <c r="M1036" s="1">
        <v>215</v>
      </c>
      <c r="N1036" s="1">
        <v>176</v>
      </c>
      <c r="O1036" s="1">
        <v>94</v>
      </c>
      <c r="P1036" s="1">
        <v>66</v>
      </c>
      <c r="Q1036" s="1">
        <v>32</v>
      </c>
      <c r="R1036" s="1">
        <v>73</v>
      </c>
      <c r="S1036" s="1">
        <v>227</v>
      </c>
      <c r="T1036" s="1">
        <v>125</v>
      </c>
      <c r="U1036" s="1">
        <v>96</v>
      </c>
      <c r="V1036" s="1">
        <v>120</v>
      </c>
      <c r="W1036" s="1">
        <v>106</v>
      </c>
      <c r="X1036" s="1">
        <v>109</v>
      </c>
      <c r="Y1036" s="1">
        <v>127</v>
      </c>
      <c r="Z1036" s="1">
        <v>54</v>
      </c>
      <c r="AA1036" s="1">
        <v>0</v>
      </c>
      <c r="AB1036" s="1">
        <v>61</v>
      </c>
      <c r="AC1036" s="1">
        <v>2243</v>
      </c>
      <c r="AD1036" s="1">
        <v>0.568990043</v>
      </c>
      <c r="AE1036" s="1">
        <v>1.7387427550000001</v>
      </c>
      <c r="AF1036" s="1">
        <v>0.58083252662149087</v>
      </c>
      <c r="AG1036" s="1">
        <v>39</v>
      </c>
      <c r="AH1036" s="1">
        <v>0</v>
      </c>
      <c r="AI1036" s="1">
        <v>8.5822664769999992</v>
      </c>
      <c r="AJ1036" s="1">
        <v>94.9</v>
      </c>
      <c r="AK1036" s="1">
        <v>88.141335909999995</v>
      </c>
      <c r="AL1036" s="1">
        <v>89.395348839999997</v>
      </c>
      <c r="AM1036" s="1">
        <v>4</v>
      </c>
      <c r="AN1036" s="1">
        <v>81.568627449999994</v>
      </c>
      <c r="AO1036" s="1">
        <v>13.38461538</v>
      </c>
      <c r="AP1036" s="1">
        <v>10.075791349999999</v>
      </c>
      <c r="AQ1036" s="1">
        <v>12.080536909999999</v>
      </c>
      <c r="AR1036" s="1">
        <v>0</v>
      </c>
      <c r="AS1036" s="1">
        <v>1.11627907</v>
      </c>
      <c r="AT1036" s="1">
        <v>0</v>
      </c>
      <c r="AU1036" s="1">
        <v>33.53846154</v>
      </c>
      <c r="AV1036" s="1">
        <v>0</v>
      </c>
      <c r="AW1036" s="1">
        <v>47.92688364</v>
      </c>
      <c r="AX1036" s="1">
        <v>2.7057079320000001</v>
      </c>
      <c r="AY1036" s="1">
        <v>2.2737405260000001</v>
      </c>
      <c r="AZ1036" s="1">
        <v>3.7270087119999999</v>
      </c>
      <c r="BA1036" s="1">
        <v>51</v>
      </c>
      <c r="BB1036" s="1">
        <v>15.23076923</v>
      </c>
      <c r="BC1036" s="1">
        <v>5.230769231</v>
      </c>
      <c r="BD1036" s="1">
        <v>25.23076923</v>
      </c>
      <c r="BE1036" s="1">
        <v>30.30769231</v>
      </c>
      <c r="BF1036" s="1">
        <v>0</v>
      </c>
      <c r="BG1036" s="1">
        <v>9.384615385</v>
      </c>
      <c r="BH1036" s="1">
        <v>0</v>
      </c>
      <c r="BI1036" s="1">
        <v>0</v>
      </c>
      <c r="BJ1036" s="1">
        <v>4.8402711000000001E-2</v>
      </c>
      <c r="BK1036" s="1">
        <v>52.07311636</v>
      </c>
      <c r="BL1036" s="1">
        <v>0</v>
      </c>
      <c r="BM1036" s="1">
        <v>0</v>
      </c>
      <c r="BN1036" s="1">
        <v>0</v>
      </c>
      <c r="BO1036" s="1">
        <v>0</v>
      </c>
      <c r="BP1036" s="1">
        <v>25.841631100000001</v>
      </c>
      <c r="BQ1036" s="1">
        <v>0</v>
      </c>
      <c r="BR1036" s="1">
        <v>0</v>
      </c>
      <c r="BS1036" s="1">
        <v>0</v>
      </c>
      <c r="BT1036" s="1">
        <v>1.209302326</v>
      </c>
      <c r="BU1036" s="1">
        <v>0.356665181</v>
      </c>
      <c r="BV1036" s="1">
        <v>3.2429816069999999</v>
      </c>
      <c r="BW1036" s="1">
        <v>8</v>
      </c>
      <c r="BX1036" s="1">
        <v>35.84485064645564</v>
      </c>
      <c r="BY1036" s="1">
        <v>2.9000000000000004</v>
      </c>
      <c r="BZ1036" s="1">
        <v>5.384615385</v>
      </c>
      <c r="CA1036" s="1">
        <v>16.62951404</v>
      </c>
      <c r="CB1036" s="1">
        <v>0</v>
      </c>
      <c r="CC1036" s="1">
        <v>1.11627907</v>
      </c>
      <c r="CD1036" s="1">
        <v>0</v>
      </c>
      <c r="CE1036" s="1">
        <v>0.46511627900000002</v>
      </c>
      <c r="CF1036" s="1">
        <v>0</v>
      </c>
      <c r="CG1036" s="1">
        <v>2.560455192</v>
      </c>
      <c r="CH1036" s="1">
        <v>2243</v>
      </c>
      <c r="CI1036" s="1">
        <v>2066</v>
      </c>
      <c r="CJ1036" s="1">
        <v>24.29781543</v>
      </c>
      <c r="CK1036" s="1">
        <v>5.9741417739999996</v>
      </c>
      <c r="CL1036" s="1">
        <v>2.6976744186046502</v>
      </c>
      <c r="CM1036" s="1">
        <v>0</v>
      </c>
      <c r="CN1036" s="1">
        <v>0</v>
      </c>
      <c r="CO1036" s="1">
        <v>1.069995542</v>
      </c>
      <c r="CP1036" s="1">
        <v>4.307841239</v>
      </c>
      <c r="CQ1036" s="1">
        <v>738</v>
      </c>
      <c r="CR1036" s="1">
        <v>74</v>
      </c>
      <c r="CS1036" s="1">
        <v>8</v>
      </c>
      <c r="CT1036" s="1">
        <v>66</v>
      </c>
      <c r="CU1036" s="1">
        <v>4.3580683156654896</v>
      </c>
      <c r="CV1036" s="1">
        <v>89.189189189189193</v>
      </c>
      <c r="CW1036" s="1">
        <v>10.8108108108108</v>
      </c>
      <c r="CX1036" s="1">
        <v>26.812585500000001</v>
      </c>
      <c r="CY1036" s="1">
        <v>14.68164794</v>
      </c>
      <c r="CZ1036" s="1">
        <v>87.140902870000005</v>
      </c>
      <c r="DA1036" s="1">
        <v>78.2</v>
      </c>
      <c r="DB1036" s="1">
        <v>14.500683990000001</v>
      </c>
      <c r="DC1036" s="1">
        <v>51.846785230000002</v>
      </c>
      <c r="DD1036" s="1">
        <v>12.311901499999999</v>
      </c>
      <c r="DE1036" s="1">
        <v>12.85909713</v>
      </c>
      <c r="DF1036" s="1">
        <v>8.9</v>
      </c>
      <c r="DG1036" s="1">
        <v>74.57627119</v>
      </c>
      <c r="DH1036" s="1">
        <v>78.753541080000005</v>
      </c>
      <c r="DI1036" s="1">
        <v>0</v>
      </c>
      <c r="DJ1036" s="1">
        <v>13</v>
      </c>
      <c r="DK1036" s="1">
        <v>0</v>
      </c>
      <c r="DL1036" s="1">
        <v>17.5675675675676</v>
      </c>
      <c r="DM1036" s="1">
        <v>18</v>
      </c>
      <c r="DN1036" s="1">
        <v>9.6603773579999999</v>
      </c>
      <c r="DO1036" s="1">
        <v>27.706422020000002</v>
      </c>
      <c r="DP1036" s="1">
        <v>37.73584906</v>
      </c>
      <c r="DQ1036" s="1">
        <v>49.528301890000002</v>
      </c>
      <c r="DR1036" s="1">
        <v>0</v>
      </c>
      <c r="DS1036" s="1">
        <v>67.38461538</v>
      </c>
      <c r="DT1036" s="1">
        <v>36.25</v>
      </c>
      <c r="DU1036" s="1">
        <v>32.61538462</v>
      </c>
      <c r="DV1036" s="1">
        <v>0</v>
      </c>
      <c r="DW1036" s="1">
        <v>10.85192698</v>
      </c>
      <c r="DX1036" s="1">
        <v>49.4</v>
      </c>
      <c r="DY1036" s="1">
        <v>38.743455500000003</v>
      </c>
      <c r="DZ1036" s="1">
        <v>2.332657201</v>
      </c>
      <c r="EA1036" s="1">
        <v>53.955375250000003</v>
      </c>
      <c r="EB1036" s="1">
        <v>3.3468559839999998</v>
      </c>
      <c r="EC1036" s="1">
        <v>77.060575970000002</v>
      </c>
      <c r="ED1036" s="1">
        <v>22.92089249</v>
      </c>
      <c r="EE1036" s="1">
        <v>0.3916</v>
      </c>
      <c r="EF1036" s="1">
        <v>0.46800000000000003</v>
      </c>
      <c r="EG1036" s="1">
        <v>2.332657201</v>
      </c>
      <c r="EH1036" s="1">
        <v>60.683760679999999</v>
      </c>
      <c r="EI1036" s="1">
        <v>38.336714000000001</v>
      </c>
      <c r="EJ1036" s="1">
        <v>2.1298174439999999</v>
      </c>
      <c r="EK1036" s="1">
        <v>82625</v>
      </c>
      <c r="EL1036" s="1">
        <v>35341</v>
      </c>
      <c r="EM1036" s="1">
        <v>43730.838000000003</v>
      </c>
      <c r="EN1036" s="1">
        <v>465600</v>
      </c>
      <c r="EO1036" s="1">
        <v>3.651115619</v>
      </c>
      <c r="EP1036" s="1">
        <v>2.1298174439999999</v>
      </c>
      <c r="EQ1036" s="1">
        <v>22.939424030000001</v>
      </c>
      <c r="ER1036" s="1">
        <v>42</v>
      </c>
      <c r="ES1036" s="1">
        <v>11.260053620000001</v>
      </c>
      <c r="ET1036" s="1">
        <v>536</v>
      </c>
      <c r="EU1036" s="1">
        <v>23.9</v>
      </c>
      <c r="EV1036" s="1">
        <v>23.472356940000001</v>
      </c>
      <c r="EW1036" s="1">
        <v>74</v>
      </c>
      <c r="EX1036" s="1">
        <v>11.11111111</v>
      </c>
      <c r="EY1036" s="1">
        <v>88.945233270000003</v>
      </c>
      <c r="EZ1036" s="1">
        <v>4.1582150100000002</v>
      </c>
      <c r="FA1036" s="1">
        <v>3.245436105</v>
      </c>
      <c r="FB1036" s="1">
        <v>7.2008113590000002</v>
      </c>
      <c r="FC1036" s="1">
        <v>0.92307692307692313</v>
      </c>
      <c r="FD1036" s="1">
        <v>6.7951318460000003</v>
      </c>
      <c r="FE1036" s="1">
        <v>21.095334690000001</v>
      </c>
      <c r="FF1036" s="1">
        <v>6.9979716019999998</v>
      </c>
      <c r="FG1036" s="1">
        <v>32.758620690000001</v>
      </c>
      <c r="FH1036" s="1">
        <v>5.6795131850000002</v>
      </c>
      <c r="FI1036" s="1">
        <v>4.5014245009999998</v>
      </c>
      <c r="FJ1036" s="1">
        <v>0</v>
      </c>
      <c r="FK1036" s="1">
        <v>4.0567951320000004</v>
      </c>
      <c r="FL1036" s="1">
        <v>11.359026369168356</v>
      </c>
    </row>
    <row r="1037" spans="1:168" x14ac:dyDescent="0.25">
      <c r="A1037" s="12">
        <v>36047098600</v>
      </c>
      <c r="B1037" s="2" t="s">
        <v>2652</v>
      </c>
      <c r="C1037" s="12"/>
      <c r="D1037" s="2"/>
      <c r="F1037" s="1">
        <v>96.567919079999996</v>
      </c>
      <c r="G1037" s="1">
        <v>89.353612170000005</v>
      </c>
      <c r="H1037" s="1">
        <v>3055</v>
      </c>
      <c r="I1037" s="1">
        <v>271</v>
      </c>
      <c r="J1037" s="1">
        <v>313</v>
      </c>
      <c r="K1037" s="1">
        <v>273</v>
      </c>
      <c r="L1037" s="1">
        <v>256</v>
      </c>
      <c r="M1037" s="1">
        <v>194</v>
      </c>
      <c r="N1037" s="1">
        <v>276</v>
      </c>
      <c r="O1037" s="1">
        <v>159</v>
      </c>
      <c r="P1037" s="1">
        <v>66</v>
      </c>
      <c r="Q1037" s="1">
        <v>25</v>
      </c>
      <c r="R1037" s="1">
        <v>103</v>
      </c>
      <c r="S1037" s="1">
        <v>228</v>
      </c>
      <c r="T1037" s="1">
        <v>304</v>
      </c>
      <c r="U1037" s="1">
        <v>103</v>
      </c>
      <c r="V1037" s="1">
        <v>200</v>
      </c>
      <c r="W1037" s="1">
        <v>144</v>
      </c>
      <c r="X1037" s="1">
        <v>206</v>
      </c>
      <c r="Y1037" s="1">
        <v>123</v>
      </c>
      <c r="Z1037" s="1">
        <v>77</v>
      </c>
      <c r="AA1037" s="1">
        <v>10</v>
      </c>
      <c r="AB1037" s="1">
        <v>88</v>
      </c>
      <c r="AC1037" s="1">
        <v>3419</v>
      </c>
      <c r="AD1037" s="1">
        <v>1.2391573730000001</v>
      </c>
      <c r="AE1037" s="1">
        <v>1.959637321</v>
      </c>
      <c r="AF1037" s="1">
        <v>3.5166240409207163</v>
      </c>
      <c r="AG1037" s="1">
        <v>67</v>
      </c>
      <c r="AH1037" s="1">
        <v>0</v>
      </c>
      <c r="AI1037" s="1">
        <v>15.551425030000001</v>
      </c>
      <c r="AJ1037" s="1">
        <v>89.4</v>
      </c>
      <c r="AK1037" s="1">
        <v>83.248081839999998</v>
      </c>
      <c r="AL1037" s="1">
        <v>81.970649899999998</v>
      </c>
      <c r="AM1037" s="1">
        <v>2.1488469600000002</v>
      </c>
      <c r="AN1037" s="1">
        <v>98.384491109999999</v>
      </c>
      <c r="AO1037" s="1">
        <v>10.506566599999999</v>
      </c>
      <c r="AP1037" s="1">
        <v>10.35390465</v>
      </c>
      <c r="AQ1037" s="1">
        <v>5.9515570929999999</v>
      </c>
      <c r="AR1037" s="1">
        <v>0</v>
      </c>
      <c r="AS1037" s="1">
        <v>1.205450734</v>
      </c>
      <c r="AT1037" s="1">
        <v>0</v>
      </c>
      <c r="AU1037" s="1">
        <v>37.148217639999999</v>
      </c>
      <c r="AV1037" s="1">
        <v>0</v>
      </c>
      <c r="AW1037" s="1">
        <v>55.805791169999999</v>
      </c>
      <c r="AX1037" s="1">
        <v>2.8622087129999998</v>
      </c>
      <c r="AY1037" s="1">
        <v>6.171395145</v>
      </c>
      <c r="AZ1037" s="1">
        <v>6.4578005120000004</v>
      </c>
      <c r="BA1037" s="1">
        <v>211</v>
      </c>
      <c r="BB1037" s="1">
        <v>12.007504689999999</v>
      </c>
      <c r="BC1037" s="1">
        <v>6.5666041279999998</v>
      </c>
      <c r="BD1037" s="1">
        <v>18.667917450000001</v>
      </c>
      <c r="BE1037" s="1">
        <v>29.080675419999999</v>
      </c>
      <c r="BF1037" s="1">
        <v>0</v>
      </c>
      <c r="BG1037" s="1">
        <v>15.10318949</v>
      </c>
      <c r="BH1037" s="1">
        <v>0</v>
      </c>
      <c r="BI1037" s="1">
        <v>0</v>
      </c>
      <c r="BJ1037" s="1">
        <v>0.19181585700000001</v>
      </c>
      <c r="BK1037" s="1">
        <v>44.194208830000001</v>
      </c>
      <c r="BL1037" s="1">
        <v>0</v>
      </c>
      <c r="BM1037" s="1">
        <v>0</v>
      </c>
      <c r="BN1037" s="1">
        <v>0</v>
      </c>
      <c r="BO1037" s="1">
        <v>0</v>
      </c>
      <c r="BP1037" s="1">
        <v>31.784386619999999</v>
      </c>
      <c r="BQ1037" s="1">
        <v>0</v>
      </c>
      <c r="BR1037" s="1">
        <v>0</v>
      </c>
      <c r="BS1037" s="1">
        <v>0</v>
      </c>
      <c r="BT1037" s="1">
        <v>0</v>
      </c>
      <c r="BU1037" s="1">
        <v>0.96519450100000004</v>
      </c>
      <c r="BV1037" s="1">
        <v>4.0920716109999997</v>
      </c>
      <c r="BW1037" s="1">
        <v>33</v>
      </c>
      <c r="BX1037" s="1">
        <v>42.38081310324656</v>
      </c>
      <c r="BY1037" s="1">
        <v>2</v>
      </c>
      <c r="BZ1037" s="1">
        <v>13.97748593</v>
      </c>
      <c r="CA1037" s="1">
        <v>13.45422638</v>
      </c>
      <c r="CB1037" s="1">
        <v>0</v>
      </c>
      <c r="CC1037" s="1">
        <v>14.675052409999999</v>
      </c>
      <c r="CD1037" s="1">
        <v>0</v>
      </c>
      <c r="CE1037" s="1">
        <v>0</v>
      </c>
      <c r="CF1037" s="1">
        <v>0</v>
      </c>
      <c r="CG1037" s="1">
        <v>3.9962825280000001</v>
      </c>
      <c r="CH1037" s="1">
        <v>3419</v>
      </c>
      <c r="CI1037" s="1">
        <v>3128</v>
      </c>
      <c r="CJ1037" s="1">
        <v>19.04065516</v>
      </c>
      <c r="CK1037" s="1">
        <v>5.5864287800000003</v>
      </c>
      <c r="CL1037" s="1">
        <v>0</v>
      </c>
      <c r="CM1037" s="1">
        <v>0</v>
      </c>
      <c r="CN1037" s="1">
        <v>0</v>
      </c>
      <c r="CO1037" s="1">
        <v>0.40947645500000002</v>
      </c>
      <c r="CP1037" s="1">
        <v>2.4936061380000001</v>
      </c>
      <c r="CQ1037" s="1">
        <v>1140</v>
      </c>
      <c r="CR1037" s="1">
        <v>50</v>
      </c>
      <c r="CS1037" s="1">
        <v>15</v>
      </c>
      <c r="CT1037" s="1">
        <v>35</v>
      </c>
      <c r="CU1037" s="1">
        <v>1.8063583815028901</v>
      </c>
      <c r="CV1037" s="1">
        <v>70</v>
      </c>
      <c r="CW1037" s="1">
        <v>30</v>
      </c>
      <c r="CX1037" s="1">
        <v>20.911752400000001</v>
      </c>
      <c r="CY1037" s="1">
        <v>25.23029683</v>
      </c>
      <c r="CZ1037" s="1">
        <v>83.897950649999999</v>
      </c>
      <c r="DA1037" s="1">
        <v>87.1</v>
      </c>
      <c r="DB1037" s="1">
        <v>14.21999164</v>
      </c>
      <c r="DC1037" s="1">
        <v>51.484734420000002</v>
      </c>
      <c r="DD1037" s="1">
        <v>6.6917607700000001</v>
      </c>
      <c r="DE1037" s="1">
        <v>16.102049350000001</v>
      </c>
      <c r="DF1037" s="1">
        <v>14.2</v>
      </c>
      <c r="DG1037" s="1">
        <v>80.952380950000006</v>
      </c>
      <c r="DH1037" s="1">
        <v>77.958740500000005</v>
      </c>
      <c r="DI1037" s="1">
        <v>10</v>
      </c>
      <c r="DJ1037" s="1">
        <v>20</v>
      </c>
      <c r="DK1037" s="1">
        <v>20</v>
      </c>
      <c r="DL1037" s="1">
        <v>40</v>
      </c>
      <c r="DM1037" s="1">
        <v>16.135084429999999</v>
      </c>
      <c r="DN1037" s="1">
        <v>14.94800693</v>
      </c>
      <c r="DO1037" s="1">
        <v>32.71889401</v>
      </c>
      <c r="DP1037" s="1">
        <v>27.504553730000001</v>
      </c>
      <c r="DQ1037" s="1">
        <v>52.459016390000002</v>
      </c>
      <c r="DR1037" s="1">
        <v>0.46904315200000002</v>
      </c>
      <c r="DS1037" s="1">
        <v>48.499061910000002</v>
      </c>
      <c r="DT1037" s="1">
        <v>16.129032259999999</v>
      </c>
      <c r="DU1037" s="1">
        <v>51.500938089999998</v>
      </c>
      <c r="DV1037" s="1">
        <v>0</v>
      </c>
      <c r="DW1037" s="1">
        <v>5.3658536589999999</v>
      </c>
      <c r="DX1037" s="1">
        <v>54.6</v>
      </c>
      <c r="DY1037" s="1">
        <v>40.967204000000002</v>
      </c>
      <c r="DZ1037" s="1">
        <v>4.60704607</v>
      </c>
      <c r="EA1037" s="1">
        <v>37.886178860000001</v>
      </c>
      <c r="EB1037" s="1">
        <v>6.1246612469999997</v>
      </c>
      <c r="EC1037" s="1">
        <v>75.166297119999996</v>
      </c>
      <c r="ED1037" s="1">
        <v>17.994579949999999</v>
      </c>
      <c r="EE1037" s="1">
        <v>0.35010000000000002</v>
      </c>
      <c r="EF1037" s="1">
        <v>0.36599999999999999</v>
      </c>
      <c r="EG1037" s="1">
        <v>1.5176151760000001</v>
      </c>
      <c r="EH1037" s="1">
        <v>69.961444090000001</v>
      </c>
      <c r="EI1037" s="1">
        <v>32.953929539999997</v>
      </c>
      <c r="EJ1037" s="1">
        <v>2.3848238479999999</v>
      </c>
      <c r="EK1037" s="1">
        <v>66633</v>
      </c>
      <c r="EL1037" s="1">
        <v>32133</v>
      </c>
      <c r="EM1037" s="1">
        <v>42373.38</v>
      </c>
      <c r="EN1037" s="1">
        <v>481300</v>
      </c>
      <c r="EO1037" s="1">
        <v>5.2032520330000001</v>
      </c>
      <c r="EP1037" s="1">
        <v>6.2872628730000004</v>
      </c>
      <c r="EQ1037" s="1">
        <v>24.833702880000001</v>
      </c>
      <c r="ER1037" s="1">
        <v>54</v>
      </c>
      <c r="ES1037" s="1">
        <v>11.739130429999999</v>
      </c>
      <c r="ET1037" s="1">
        <v>215</v>
      </c>
      <c r="EU1037" s="1">
        <v>6.3</v>
      </c>
      <c r="EV1037" s="1">
        <v>14.03394256</v>
      </c>
      <c r="EW1037" s="1">
        <v>45</v>
      </c>
      <c r="EX1037" s="1">
        <v>10.81730769</v>
      </c>
      <c r="EY1037" s="1">
        <v>104.1192412</v>
      </c>
      <c r="EZ1037" s="1">
        <v>13.821138210000001</v>
      </c>
      <c r="FA1037" s="1">
        <v>7.5338753389999997</v>
      </c>
      <c r="FB1037" s="1">
        <v>4.4444444440000002</v>
      </c>
      <c r="FC1037" s="1">
        <v>1.9699812382739212</v>
      </c>
      <c r="FD1037" s="1">
        <v>7.588075881</v>
      </c>
      <c r="FE1037" s="1">
        <v>18.211382109999999</v>
      </c>
      <c r="FF1037" s="1">
        <v>5.1490514909999998</v>
      </c>
      <c r="FG1037" s="1">
        <v>29.810298100000001</v>
      </c>
      <c r="FH1037" s="1">
        <v>14.74254743</v>
      </c>
      <c r="FI1037" s="1">
        <v>5.2926743780000001</v>
      </c>
      <c r="FJ1037" s="1">
        <v>0</v>
      </c>
      <c r="FK1037" s="1">
        <v>12.086720870000001</v>
      </c>
      <c r="FL1037" s="1">
        <v>1.5176151761517616</v>
      </c>
    </row>
    <row r="1038" spans="1:168" x14ac:dyDescent="0.25">
      <c r="A1038" s="12">
        <v>36047098800</v>
      </c>
      <c r="B1038" s="2" t="s">
        <v>2653</v>
      </c>
      <c r="C1038" s="12"/>
      <c r="D1038" s="2"/>
      <c r="F1038" s="1">
        <v>91.284593139999998</v>
      </c>
      <c r="G1038" s="1">
        <v>85.6448477</v>
      </c>
      <c r="H1038" s="1">
        <v>2643</v>
      </c>
      <c r="I1038" s="1">
        <v>241</v>
      </c>
      <c r="J1038" s="1">
        <v>211</v>
      </c>
      <c r="K1038" s="1">
        <v>225</v>
      </c>
      <c r="L1038" s="1">
        <v>258</v>
      </c>
      <c r="M1038" s="1">
        <v>264</v>
      </c>
      <c r="N1038" s="1">
        <v>117</v>
      </c>
      <c r="O1038" s="1">
        <v>172</v>
      </c>
      <c r="P1038" s="1">
        <v>100</v>
      </c>
      <c r="Q1038" s="1">
        <v>58</v>
      </c>
      <c r="R1038" s="1">
        <v>71</v>
      </c>
      <c r="S1038" s="1">
        <v>270</v>
      </c>
      <c r="T1038" s="1">
        <v>196</v>
      </c>
      <c r="U1038" s="1">
        <v>217</v>
      </c>
      <c r="V1038" s="1">
        <v>207</v>
      </c>
      <c r="W1038" s="1">
        <v>153</v>
      </c>
      <c r="X1038" s="1">
        <v>67</v>
      </c>
      <c r="Y1038" s="1">
        <v>90</v>
      </c>
      <c r="Z1038" s="1">
        <v>57</v>
      </c>
      <c r="AA1038" s="1">
        <v>37</v>
      </c>
      <c r="AB1038" s="1">
        <v>75</v>
      </c>
      <c r="AC1038" s="1">
        <v>3086</v>
      </c>
      <c r="AD1038" s="1">
        <v>0.23809523799999999</v>
      </c>
      <c r="AE1038" s="1">
        <v>0.71289695399999997</v>
      </c>
      <c r="AF1038" s="1">
        <v>6.3109954456733899</v>
      </c>
      <c r="AG1038" s="1">
        <v>22</v>
      </c>
      <c r="AH1038" s="1">
        <v>0</v>
      </c>
      <c r="AI1038" s="1">
        <v>12.65306122</v>
      </c>
      <c r="AJ1038" s="1">
        <v>85.6</v>
      </c>
      <c r="AK1038" s="1">
        <v>68.022121010000006</v>
      </c>
      <c r="AL1038" s="1">
        <v>84.821428569999995</v>
      </c>
      <c r="AM1038" s="1">
        <v>4.4005102039999997</v>
      </c>
      <c r="AN1038" s="1">
        <v>96.812080539999997</v>
      </c>
      <c r="AO1038" s="1">
        <v>20.775347910000001</v>
      </c>
      <c r="AP1038" s="1">
        <v>15.102445469999999</v>
      </c>
      <c r="AQ1038" s="1">
        <v>9.7106619100000007</v>
      </c>
      <c r="AR1038" s="1">
        <v>0</v>
      </c>
      <c r="AS1038" s="1">
        <v>0.446428571</v>
      </c>
      <c r="AT1038" s="1">
        <v>1.84948979591837</v>
      </c>
      <c r="AU1038" s="1">
        <v>38.36978131</v>
      </c>
      <c r="AV1038" s="1">
        <v>0</v>
      </c>
      <c r="AW1038" s="1">
        <v>50.810110170000002</v>
      </c>
      <c r="AX1038" s="1">
        <v>1.315428885</v>
      </c>
      <c r="AY1038" s="1">
        <v>5.3143227480000004</v>
      </c>
      <c r="AZ1038" s="1">
        <v>7.5797007159999996</v>
      </c>
      <c r="BA1038" s="1">
        <v>164</v>
      </c>
      <c r="BB1038" s="1">
        <v>30.815109339999999</v>
      </c>
      <c r="BC1038" s="1">
        <v>8.449304175</v>
      </c>
      <c r="BD1038" s="1">
        <v>22.16699801</v>
      </c>
      <c r="BE1038" s="1">
        <v>14.214711729999999</v>
      </c>
      <c r="BF1038" s="1">
        <v>0</v>
      </c>
      <c r="BG1038" s="1">
        <v>15.40755467</v>
      </c>
      <c r="BH1038" s="1">
        <v>0</v>
      </c>
      <c r="BI1038" s="1">
        <v>0</v>
      </c>
      <c r="BJ1038" s="1">
        <v>3.2530903999999999E-2</v>
      </c>
      <c r="BK1038" s="1">
        <v>49.189889829999998</v>
      </c>
      <c r="BL1038" s="1">
        <v>1.3392857140000001</v>
      </c>
      <c r="BM1038" s="1">
        <v>0</v>
      </c>
      <c r="BN1038" s="1">
        <v>0</v>
      </c>
      <c r="BO1038" s="1">
        <v>0</v>
      </c>
      <c r="BP1038" s="1">
        <v>30.646258499999998</v>
      </c>
      <c r="BQ1038" s="1">
        <v>0</v>
      </c>
      <c r="BR1038" s="1">
        <v>0</v>
      </c>
      <c r="BS1038" s="1">
        <v>0</v>
      </c>
      <c r="BT1038" s="1">
        <v>0.63775510199999996</v>
      </c>
      <c r="BU1038" s="1">
        <v>1.1017498379999999</v>
      </c>
      <c r="BV1038" s="1">
        <v>2.7651268710000001</v>
      </c>
      <c r="BW1038" s="1">
        <v>34</v>
      </c>
      <c r="BX1038" s="1">
        <v>42.579390797148413</v>
      </c>
      <c r="BY1038" s="1">
        <v>3.1</v>
      </c>
      <c r="BZ1038" s="1">
        <v>12.92246521</v>
      </c>
      <c r="CA1038" s="1">
        <v>16.655865200000001</v>
      </c>
      <c r="CB1038" s="1">
        <v>0</v>
      </c>
      <c r="CC1038" s="1">
        <v>3.7627551019999999</v>
      </c>
      <c r="CD1038" s="1">
        <v>0</v>
      </c>
      <c r="CE1038" s="1">
        <v>0</v>
      </c>
      <c r="CF1038" s="1">
        <v>0.446428571</v>
      </c>
      <c r="CG1038" s="1">
        <v>3.2653061220000001</v>
      </c>
      <c r="CH1038" s="1">
        <v>3086</v>
      </c>
      <c r="CI1038" s="1">
        <v>3074</v>
      </c>
      <c r="CJ1038" s="1">
        <v>21.548930649999999</v>
      </c>
      <c r="CK1038" s="1">
        <v>4.7310434219999999</v>
      </c>
      <c r="CL1038" s="1">
        <v>2.2959183673469399</v>
      </c>
      <c r="CM1038" s="1">
        <v>0</v>
      </c>
      <c r="CN1038" s="1">
        <v>0</v>
      </c>
      <c r="CO1038" s="1">
        <v>7.4206092029999997</v>
      </c>
      <c r="CP1038" s="1">
        <v>15.35458686</v>
      </c>
      <c r="CQ1038" s="1">
        <v>966</v>
      </c>
      <c r="CR1038" s="1">
        <v>91</v>
      </c>
      <c r="CS1038" s="1">
        <v>0</v>
      </c>
      <c r="CT1038" s="1">
        <v>91</v>
      </c>
      <c r="CU1038" s="1">
        <v>3.75877736472532</v>
      </c>
      <c r="CV1038" s="1">
        <v>100</v>
      </c>
      <c r="CW1038" s="1">
        <v>0</v>
      </c>
      <c r="CX1038" s="1">
        <v>19.73161034</v>
      </c>
      <c r="CY1038" s="1">
        <v>17.51652502</v>
      </c>
      <c r="CZ1038" s="1">
        <v>84.592445330000004</v>
      </c>
      <c r="DA1038" s="1">
        <v>81.400000000000006</v>
      </c>
      <c r="DB1038" s="1">
        <v>15.05964215</v>
      </c>
      <c r="DC1038" s="1">
        <v>55.019880720000003</v>
      </c>
      <c r="DD1038" s="1">
        <v>4.6719681910000004</v>
      </c>
      <c r="DE1038" s="1">
        <v>15.40755467</v>
      </c>
      <c r="DF1038" s="1">
        <v>20.6</v>
      </c>
      <c r="DG1038" s="1">
        <v>100</v>
      </c>
      <c r="DH1038" s="1">
        <v>82.993890019999995</v>
      </c>
      <c r="DI1038" s="1">
        <v>0</v>
      </c>
      <c r="DJ1038" s="1">
        <v>0</v>
      </c>
      <c r="DK1038" s="1">
        <v>0</v>
      </c>
      <c r="DL1038" s="1">
        <v>0</v>
      </c>
      <c r="DM1038" s="1">
        <v>7.7534791250000001</v>
      </c>
      <c r="DN1038" s="1">
        <v>11.88847975</v>
      </c>
      <c r="DO1038" s="1">
        <v>28.120300749999998</v>
      </c>
      <c r="DP1038" s="1">
        <v>26.409495549999999</v>
      </c>
      <c r="DQ1038" s="1">
        <v>44.510385759999998</v>
      </c>
      <c r="DR1038" s="1">
        <v>0</v>
      </c>
      <c r="DS1038" s="1">
        <v>33.001988070000003</v>
      </c>
      <c r="DT1038" s="1">
        <v>32.203389829999999</v>
      </c>
      <c r="DU1038" s="1">
        <v>66.998011930000004</v>
      </c>
      <c r="DV1038" s="1">
        <v>0</v>
      </c>
      <c r="DW1038" s="1">
        <v>4.8850574709999997</v>
      </c>
      <c r="DX1038" s="1">
        <v>40.700000000000003</v>
      </c>
      <c r="DY1038" s="1">
        <v>32.927756649999999</v>
      </c>
      <c r="DZ1038" s="1">
        <v>4.5258620690000004</v>
      </c>
      <c r="EA1038" s="1">
        <v>34.698275860000003</v>
      </c>
      <c r="EB1038" s="1">
        <v>7.5431034480000001</v>
      </c>
      <c r="EC1038" s="1">
        <v>85.407725319999997</v>
      </c>
      <c r="ED1038" s="1">
        <v>16.738505750000002</v>
      </c>
      <c r="EE1038" s="1">
        <v>0.38490000000000002</v>
      </c>
      <c r="EF1038" s="1">
        <v>0.34899999999999998</v>
      </c>
      <c r="EG1038" s="1">
        <v>0</v>
      </c>
      <c r="EH1038" s="1">
        <v>61.448692149999999</v>
      </c>
      <c r="EI1038" s="1">
        <v>36.350574709999997</v>
      </c>
      <c r="EJ1038" s="1">
        <v>4.382183908</v>
      </c>
      <c r="EK1038" s="1">
        <v>53854</v>
      </c>
      <c r="EL1038" s="1">
        <v>37823</v>
      </c>
      <c r="EM1038" s="1">
        <v>37762.775999999998</v>
      </c>
      <c r="EN1038" s="1">
        <v>440900</v>
      </c>
      <c r="EO1038" s="1">
        <v>6.25</v>
      </c>
      <c r="EP1038" s="1">
        <v>2.2988505749999999</v>
      </c>
      <c r="EQ1038" s="1">
        <v>14.592274679999999</v>
      </c>
      <c r="ER1038" s="1">
        <v>143</v>
      </c>
      <c r="ES1038" s="1">
        <v>31.086956520000001</v>
      </c>
      <c r="ET1038" s="1">
        <v>545</v>
      </c>
      <c r="EU1038" s="1">
        <v>18</v>
      </c>
      <c r="EV1038" s="1">
        <v>17.581628989999999</v>
      </c>
      <c r="EW1038" s="1">
        <v>37</v>
      </c>
      <c r="EX1038" s="1">
        <v>5.8451816750000001</v>
      </c>
      <c r="EY1038" s="1">
        <v>104.74137930000001</v>
      </c>
      <c r="EZ1038" s="1">
        <v>6.4655172409999997</v>
      </c>
      <c r="FA1038" s="1">
        <v>9.985632184</v>
      </c>
      <c r="FB1038" s="1">
        <v>6.1781609199999998</v>
      </c>
      <c r="FC1038" s="1">
        <v>0.49701789264413521</v>
      </c>
      <c r="FD1038" s="1">
        <v>14.94252874</v>
      </c>
      <c r="FE1038" s="1">
        <v>18.75</v>
      </c>
      <c r="FF1038" s="1">
        <v>7.9741379309999996</v>
      </c>
      <c r="FG1038" s="1">
        <v>32.183908049999999</v>
      </c>
      <c r="FH1038" s="1">
        <v>8.4770114939999992</v>
      </c>
      <c r="FI1038" s="1">
        <v>5.4325955730000004</v>
      </c>
      <c r="FJ1038" s="1">
        <v>0</v>
      </c>
      <c r="FK1038" s="1">
        <v>4.8132183910000004</v>
      </c>
      <c r="FL1038" s="1">
        <v>7.4712643678160928</v>
      </c>
    </row>
    <row r="1039" spans="1:168" x14ac:dyDescent="0.25">
      <c r="A1039" s="12">
        <v>36047099000</v>
      </c>
      <c r="B1039" s="2" t="s">
        <v>2654</v>
      </c>
      <c r="C1039" s="12"/>
      <c r="D1039" s="2"/>
      <c r="F1039" s="1">
        <v>89.806678379999994</v>
      </c>
      <c r="G1039" s="1">
        <v>91.27686473</v>
      </c>
      <c r="H1039" s="1">
        <v>1444</v>
      </c>
      <c r="I1039" s="1">
        <v>132</v>
      </c>
      <c r="J1039" s="1">
        <v>129</v>
      </c>
      <c r="K1039" s="1">
        <v>77</v>
      </c>
      <c r="L1039" s="1">
        <v>144</v>
      </c>
      <c r="M1039" s="1">
        <v>106</v>
      </c>
      <c r="N1039" s="1">
        <v>128</v>
      </c>
      <c r="O1039" s="1">
        <v>25</v>
      </c>
      <c r="P1039" s="1">
        <v>33</v>
      </c>
      <c r="Q1039" s="1">
        <v>11</v>
      </c>
      <c r="R1039" s="1">
        <v>67</v>
      </c>
      <c r="S1039" s="1">
        <v>156</v>
      </c>
      <c r="T1039" s="1">
        <v>80</v>
      </c>
      <c r="U1039" s="1">
        <v>87</v>
      </c>
      <c r="V1039" s="1">
        <v>99</v>
      </c>
      <c r="W1039" s="1">
        <v>114</v>
      </c>
      <c r="X1039" s="1">
        <v>112</v>
      </c>
      <c r="Y1039" s="1">
        <v>20</v>
      </c>
      <c r="Z1039" s="1">
        <v>0</v>
      </c>
      <c r="AA1039" s="1">
        <v>0</v>
      </c>
      <c r="AB1039" s="1">
        <v>62</v>
      </c>
      <c r="AC1039" s="1">
        <v>1582</v>
      </c>
      <c r="AD1039" s="1">
        <v>0.41293874699999999</v>
      </c>
      <c r="AE1039" s="1">
        <v>0.75853350200000003</v>
      </c>
      <c r="AF1039" s="1">
        <v>6.5969954278249503</v>
      </c>
      <c r="AG1039" s="1">
        <v>12</v>
      </c>
      <c r="AH1039" s="1">
        <v>0</v>
      </c>
      <c r="AI1039" s="1">
        <v>14.31520991</v>
      </c>
      <c r="AJ1039" s="1">
        <v>91.3</v>
      </c>
      <c r="AK1039" s="1">
        <v>57.6747224</v>
      </c>
      <c r="AL1039" s="1">
        <v>60.68181818</v>
      </c>
      <c r="AM1039" s="1">
        <v>1.818181818</v>
      </c>
      <c r="AN1039" s="1">
        <v>80.622009570000003</v>
      </c>
      <c r="AO1039" s="1">
        <v>5.8823529409999997</v>
      </c>
      <c r="AP1039" s="1">
        <v>8.5932527049999994</v>
      </c>
      <c r="AQ1039" s="1">
        <v>4.9472830490000002</v>
      </c>
      <c r="AR1039" s="1">
        <v>0.113636364</v>
      </c>
      <c r="AS1039" s="1">
        <v>0</v>
      </c>
      <c r="AT1039" s="1">
        <v>0</v>
      </c>
      <c r="AU1039" s="1">
        <v>50.980392160000001</v>
      </c>
      <c r="AV1039" s="1">
        <v>0</v>
      </c>
      <c r="AW1039" s="1">
        <v>55.625790139999999</v>
      </c>
      <c r="AX1039" s="1">
        <v>4.3500776800000001</v>
      </c>
      <c r="AY1039" s="1">
        <v>4.7408343869999996</v>
      </c>
      <c r="AZ1039" s="1">
        <v>13.38994121</v>
      </c>
      <c r="BA1039" s="1">
        <v>75</v>
      </c>
      <c r="BB1039" s="1">
        <v>15.250544659999999</v>
      </c>
      <c r="BC1039" s="1">
        <v>3.2679738559999998</v>
      </c>
      <c r="BD1039" s="1">
        <v>29.62962963</v>
      </c>
      <c r="BE1039" s="1">
        <v>13.94335512</v>
      </c>
      <c r="BF1039" s="1">
        <v>0</v>
      </c>
      <c r="BG1039" s="1">
        <v>6.9716775599999998</v>
      </c>
      <c r="BH1039" s="1">
        <v>0</v>
      </c>
      <c r="BI1039" s="1">
        <v>0</v>
      </c>
      <c r="BJ1039" s="1">
        <v>6.5316786000000002E-2</v>
      </c>
      <c r="BK1039" s="1">
        <v>44.374209860000001</v>
      </c>
      <c r="BL1039" s="1">
        <v>0</v>
      </c>
      <c r="BM1039" s="1">
        <v>0</v>
      </c>
      <c r="BN1039" s="1">
        <v>0</v>
      </c>
      <c r="BO1039" s="1">
        <v>0</v>
      </c>
      <c r="BP1039" s="1">
        <v>19.82105988</v>
      </c>
      <c r="BQ1039" s="1">
        <v>0</v>
      </c>
      <c r="BR1039" s="1">
        <v>0</v>
      </c>
      <c r="BS1039" s="1">
        <v>0</v>
      </c>
      <c r="BT1039" s="1">
        <v>0</v>
      </c>
      <c r="BU1039" s="1">
        <v>1.8963337549999999</v>
      </c>
      <c r="BV1039" s="1">
        <v>5.0947093399999996</v>
      </c>
      <c r="BW1039" s="1">
        <v>30</v>
      </c>
      <c r="BX1039" s="1">
        <v>38.938053097345133</v>
      </c>
      <c r="BY1039" s="1">
        <v>3.1</v>
      </c>
      <c r="BZ1039" s="1">
        <v>17.429193900000001</v>
      </c>
      <c r="CA1039" s="1">
        <v>5.6257901390000002</v>
      </c>
      <c r="CB1039" s="1">
        <v>0</v>
      </c>
      <c r="CC1039" s="1">
        <v>25.90909091</v>
      </c>
      <c r="CD1039" s="1">
        <v>0</v>
      </c>
      <c r="CE1039" s="1">
        <v>0.68181818199999999</v>
      </c>
      <c r="CF1039" s="1">
        <v>0</v>
      </c>
      <c r="CG1039" s="1">
        <v>4.5423262219999998</v>
      </c>
      <c r="CH1039" s="1">
        <v>1582</v>
      </c>
      <c r="CI1039" s="1">
        <v>1531</v>
      </c>
      <c r="CJ1039" s="1">
        <v>28.065739570000002</v>
      </c>
      <c r="CK1039" s="1">
        <v>8.1542351449999995</v>
      </c>
      <c r="CL1039" s="1">
        <v>10.795454545454501</v>
      </c>
      <c r="CM1039" s="1">
        <v>0</v>
      </c>
      <c r="CN1039" s="1">
        <v>0</v>
      </c>
      <c r="CO1039" s="1">
        <v>0.94816687700000002</v>
      </c>
      <c r="CP1039" s="1">
        <v>18.027433049999999</v>
      </c>
      <c r="CQ1039" s="1">
        <v>1916</v>
      </c>
      <c r="CR1039" s="1">
        <v>43</v>
      </c>
      <c r="CS1039" s="1">
        <v>0</v>
      </c>
      <c r="CT1039" s="1">
        <v>43</v>
      </c>
      <c r="CU1039" s="1">
        <v>3.7785588752196801</v>
      </c>
      <c r="CV1039" s="1">
        <v>100</v>
      </c>
      <c r="CW1039" s="1">
        <v>0</v>
      </c>
      <c r="CX1039" s="1">
        <v>23.703703699999998</v>
      </c>
      <c r="CY1039" s="1">
        <v>11.0864745</v>
      </c>
      <c r="CZ1039" s="1">
        <v>80.317460319999995</v>
      </c>
      <c r="DA1039" s="1">
        <v>86.1</v>
      </c>
      <c r="DB1039" s="1">
        <v>18.62433862</v>
      </c>
      <c r="DC1039" s="1">
        <v>47.089947090000003</v>
      </c>
      <c r="DD1039" s="1">
        <v>5.0793650789999996</v>
      </c>
      <c r="DE1039" s="1">
        <v>19.682539680000001</v>
      </c>
      <c r="DF1039" s="1">
        <v>1.4</v>
      </c>
      <c r="DG1039" s="1">
        <v>31.25</v>
      </c>
      <c r="DH1039" s="1">
        <v>77.447552450000003</v>
      </c>
      <c r="DI1039" s="1">
        <v>0</v>
      </c>
      <c r="DJ1039" s="1">
        <v>0</v>
      </c>
      <c r="DK1039" s="1">
        <v>0</v>
      </c>
      <c r="DL1039" s="1">
        <v>0</v>
      </c>
      <c r="DM1039" s="1">
        <v>20.915032679999999</v>
      </c>
      <c r="DN1039" s="1">
        <v>15.15729266</v>
      </c>
      <c r="DO1039" s="1">
        <v>34.411085450000002</v>
      </c>
      <c r="DP1039" s="1">
        <v>38.84892086</v>
      </c>
      <c r="DQ1039" s="1">
        <v>43.884892090000001</v>
      </c>
      <c r="DR1039" s="1">
        <v>0</v>
      </c>
      <c r="DS1039" s="1">
        <v>69.716775600000005</v>
      </c>
      <c r="DT1039" s="1">
        <v>0</v>
      </c>
      <c r="DU1039" s="1">
        <v>30.283224400000002</v>
      </c>
      <c r="DV1039" s="1">
        <v>0</v>
      </c>
      <c r="DW1039" s="1">
        <v>3.8961038960000001</v>
      </c>
      <c r="DX1039" s="1">
        <v>47.9</v>
      </c>
      <c r="DY1039" s="1">
        <v>35.994587279999998</v>
      </c>
      <c r="DZ1039" s="1">
        <v>2.4675324679999999</v>
      </c>
      <c r="EA1039" s="1">
        <v>34.545454550000002</v>
      </c>
      <c r="EB1039" s="1">
        <v>7.2727272730000001</v>
      </c>
      <c r="EC1039" s="1">
        <v>69.638554220000003</v>
      </c>
      <c r="ED1039" s="1">
        <v>23.8961039</v>
      </c>
      <c r="EE1039" s="1">
        <v>0.43359999999999999</v>
      </c>
      <c r="EF1039" s="1">
        <v>0.40200000000000002</v>
      </c>
      <c r="EG1039" s="1">
        <v>1.428571429</v>
      </c>
      <c r="EH1039" s="1">
        <v>71.050454920000007</v>
      </c>
      <c r="EI1039" s="1">
        <v>23.636363639999999</v>
      </c>
      <c r="EJ1039" s="1">
        <v>0</v>
      </c>
      <c r="EK1039" s="1">
        <v>58681</v>
      </c>
      <c r="EL1039" s="1">
        <v>32609</v>
      </c>
      <c r="EM1039" s="1">
        <v>39675.24</v>
      </c>
      <c r="EN1039" s="1">
        <v>469100</v>
      </c>
      <c r="EO1039" s="1">
        <v>5.9740259739999999</v>
      </c>
      <c r="EP1039" s="1">
        <v>4.6753246749999997</v>
      </c>
      <c r="EQ1039" s="1">
        <v>30.36144578</v>
      </c>
      <c r="ER1039" s="1">
        <v>30</v>
      </c>
      <c r="ES1039" s="1">
        <v>33.707865169999998</v>
      </c>
      <c r="ET1039" s="1">
        <v>316</v>
      </c>
      <c r="EU1039" s="1">
        <v>2.2000000000000002</v>
      </c>
      <c r="EV1039" s="1">
        <v>11.32075472</v>
      </c>
      <c r="EW1039" s="1">
        <v>36</v>
      </c>
      <c r="EX1039" s="1">
        <v>9.4986807389999992</v>
      </c>
      <c r="EY1039" s="1">
        <v>94.285714290000001</v>
      </c>
      <c r="EZ1039" s="1">
        <v>11.55844156</v>
      </c>
      <c r="FA1039" s="1">
        <v>8.4415584419999998</v>
      </c>
      <c r="FB1039" s="1">
        <v>10.779220779999999</v>
      </c>
      <c r="FC1039" s="1">
        <v>0</v>
      </c>
      <c r="FD1039" s="1">
        <v>13.116883120000001</v>
      </c>
      <c r="FE1039" s="1">
        <v>23.506493509999999</v>
      </c>
      <c r="FF1039" s="1">
        <v>7.012987013</v>
      </c>
      <c r="FG1039" s="1">
        <v>35.324675319999997</v>
      </c>
      <c r="FH1039" s="1">
        <v>11.298701299999999</v>
      </c>
      <c r="FI1039" s="1">
        <v>7.3614557490000001</v>
      </c>
      <c r="FJ1039" s="1">
        <v>0</v>
      </c>
      <c r="FK1039" s="1">
        <v>11.168831170000001</v>
      </c>
      <c r="FL1039" s="1">
        <v>13.506493506493506</v>
      </c>
    </row>
    <row r="1040" spans="1:168" x14ac:dyDescent="0.25">
      <c r="A1040" s="12">
        <v>36047099200</v>
      </c>
      <c r="B1040" s="2" t="s">
        <v>2655</v>
      </c>
      <c r="C1040" s="12"/>
      <c r="D1040" s="2"/>
      <c r="F1040" s="1">
        <v>95.923913040000002</v>
      </c>
      <c r="G1040" s="1">
        <v>78.979591839999998</v>
      </c>
      <c r="H1040" s="1">
        <v>1548</v>
      </c>
      <c r="I1040" s="1">
        <v>84</v>
      </c>
      <c r="J1040" s="1">
        <v>180</v>
      </c>
      <c r="K1040" s="1">
        <v>133</v>
      </c>
      <c r="L1040" s="1">
        <v>141</v>
      </c>
      <c r="M1040" s="1">
        <v>127</v>
      </c>
      <c r="N1040" s="1">
        <v>212</v>
      </c>
      <c r="O1040" s="1">
        <v>43</v>
      </c>
      <c r="P1040" s="1">
        <v>79</v>
      </c>
      <c r="Q1040" s="1">
        <v>1</v>
      </c>
      <c r="R1040" s="1">
        <v>64</v>
      </c>
      <c r="S1040" s="1">
        <v>79</v>
      </c>
      <c r="T1040" s="1">
        <v>127</v>
      </c>
      <c r="U1040" s="1">
        <v>84</v>
      </c>
      <c r="V1040" s="1">
        <v>87</v>
      </c>
      <c r="W1040" s="1">
        <v>165</v>
      </c>
      <c r="X1040" s="1">
        <v>166</v>
      </c>
      <c r="Y1040" s="1">
        <v>59</v>
      </c>
      <c r="Z1040" s="1">
        <v>14</v>
      </c>
      <c r="AA1040" s="1">
        <v>9</v>
      </c>
      <c r="AB1040" s="1">
        <v>106</v>
      </c>
      <c r="AC1040" s="1">
        <v>1960</v>
      </c>
      <c r="AD1040" s="1">
        <v>1.3966480450000001</v>
      </c>
      <c r="AE1040" s="1">
        <v>1.2755102039999999</v>
      </c>
      <c r="AF1040" s="1">
        <v>6.4428803465078506</v>
      </c>
      <c r="AG1040" s="1">
        <v>25</v>
      </c>
      <c r="AH1040" s="1">
        <v>0</v>
      </c>
      <c r="AI1040" s="1">
        <v>15.86592179</v>
      </c>
      <c r="AJ1040" s="1">
        <v>79</v>
      </c>
      <c r="AK1040" s="1">
        <v>58.689767189999998</v>
      </c>
      <c r="AL1040" s="1">
        <v>77.711442790000007</v>
      </c>
      <c r="AM1040" s="1">
        <v>2.9850746269999999</v>
      </c>
      <c r="AN1040" s="1">
        <v>95.762711859999996</v>
      </c>
      <c r="AO1040" s="1">
        <v>12.32</v>
      </c>
      <c r="AP1040" s="1">
        <v>8.9795918369999992</v>
      </c>
      <c r="AQ1040" s="1">
        <v>7.209612817</v>
      </c>
      <c r="AR1040" s="1">
        <v>0</v>
      </c>
      <c r="AS1040" s="1">
        <v>1.0945273630000001</v>
      </c>
      <c r="AT1040" s="1">
        <v>0</v>
      </c>
      <c r="AU1040" s="1">
        <v>46.4</v>
      </c>
      <c r="AV1040" s="1">
        <v>0</v>
      </c>
      <c r="AW1040" s="1">
        <v>51.275510199999999</v>
      </c>
      <c r="AX1040" s="1">
        <v>7.2254335259999998</v>
      </c>
      <c r="AY1040" s="1">
        <v>7.5</v>
      </c>
      <c r="AZ1040" s="1">
        <v>10.93665403</v>
      </c>
      <c r="BA1040" s="1">
        <v>147</v>
      </c>
      <c r="BB1040" s="1">
        <v>14.72</v>
      </c>
      <c r="BC1040" s="1">
        <v>6.4</v>
      </c>
      <c r="BD1040" s="1">
        <v>17.12</v>
      </c>
      <c r="BE1040" s="1">
        <v>30.24</v>
      </c>
      <c r="BF1040" s="1">
        <v>0</v>
      </c>
      <c r="BG1040" s="1">
        <v>8.48</v>
      </c>
      <c r="BH1040" s="1">
        <v>2.1938775509999999</v>
      </c>
      <c r="BI1040" s="1">
        <v>43</v>
      </c>
      <c r="BJ1040" s="1">
        <v>0</v>
      </c>
      <c r="BK1040" s="1">
        <v>48.724489800000001</v>
      </c>
      <c r="BL1040" s="1">
        <v>0</v>
      </c>
      <c r="BM1040" s="1">
        <v>0</v>
      </c>
      <c r="BN1040" s="1">
        <v>0</v>
      </c>
      <c r="BO1040" s="1">
        <v>0</v>
      </c>
      <c r="BP1040" s="1">
        <v>32.01117318</v>
      </c>
      <c r="BQ1040" s="1">
        <v>0</v>
      </c>
      <c r="BR1040" s="1">
        <v>0.995024876</v>
      </c>
      <c r="BS1040" s="1">
        <v>0.7960199</v>
      </c>
      <c r="BT1040" s="1">
        <v>0</v>
      </c>
      <c r="BU1040" s="1">
        <v>3.5204081629999999</v>
      </c>
      <c r="BV1040" s="1">
        <v>4.4396318350000001</v>
      </c>
      <c r="BW1040" s="1">
        <v>69</v>
      </c>
      <c r="BX1040" s="1">
        <v>38.367346938775512</v>
      </c>
      <c r="BY1040" s="1">
        <v>2.6</v>
      </c>
      <c r="BZ1040" s="1">
        <v>25.76</v>
      </c>
      <c r="CA1040" s="1">
        <v>10.45918367</v>
      </c>
      <c r="CB1040" s="1">
        <v>0</v>
      </c>
      <c r="CC1040" s="1">
        <v>8.2587064679999997</v>
      </c>
      <c r="CD1040" s="1">
        <v>0</v>
      </c>
      <c r="CE1040" s="1">
        <v>1.3930348260000001</v>
      </c>
      <c r="CF1040" s="1">
        <v>3.2835820899999999</v>
      </c>
      <c r="CG1040" s="1">
        <v>3.9106145250000002</v>
      </c>
      <c r="CH1040" s="1">
        <v>1960</v>
      </c>
      <c r="CI1040" s="1">
        <v>1847</v>
      </c>
      <c r="CJ1040" s="1">
        <v>24.897959180000001</v>
      </c>
      <c r="CK1040" s="1">
        <v>8.6734693879999991</v>
      </c>
      <c r="CL1040" s="1">
        <v>0.39800995024875602</v>
      </c>
      <c r="CM1040" s="1">
        <v>2.1890547260000002</v>
      </c>
      <c r="CN1040" s="1">
        <v>0.89552238799999995</v>
      </c>
      <c r="CO1040" s="1">
        <v>7.4489795919999997</v>
      </c>
      <c r="CP1040" s="1">
        <v>19.924201409999998</v>
      </c>
      <c r="CQ1040" s="1">
        <v>3556</v>
      </c>
      <c r="CR1040" s="1">
        <v>26</v>
      </c>
      <c r="CS1040" s="1">
        <v>0</v>
      </c>
      <c r="CT1040" s="1">
        <v>26</v>
      </c>
      <c r="CU1040" s="1">
        <v>1.76630434782609</v>
      </c>
      <c r="CV1040" s="1">
        <v>100</v>
      </c>
      <c r="CW1040" s="1">
        <v>0</v>
      </c>
      <c r="CX1040" s="1">
        <v>24.344569289999999</v>
      </c>
      <c r="CY1040" s="1">
        <v>20.17458778</v>
      </c>
      <c r="CZ1040" s="1">
        <v>83.220973779999994</v>
      </c>
      <c r="DA1040" s="1">
        <v>91.5</v>
      </c>
      <c r="DB1040" s="1">
        <v>17.97752809</v>
      </c>
      <c r="DC1040" s="1">
        <v>47.116104870000001</v>
      </c>
      <c r="DD1040" s="1">
        <v>6.367041199</v>
      </c>
      <c r="DE1040" s="1">
        <v>16.779026219999999</v>
      </c>
      <c r="DF1040" s="1">
        <v>1.1000000000000001</v>
      </c>
      <c r="DG1040" s="1">
        <v>80.722891570000002</v>
      </c>
      <c r="DH1040" s="1">
        <v>80.297397770000003</v>
      </c>
      <c r="DI1040" s="1">
        <v>12</v>
      </c>
      <c r="DJ1040" s="1">
        <v>0</v>
      </c>
      <c r="DK1040" s="1">
        <v>46.153846153846203</v>
      </c>
      <c r="DL1040" s="1">
        <v>0</v>
      </c>
      <c r="DM1040" s="1">
        <v>20.64</v>
      </c>
      <c r="DN1040" s="1">
        <v>23.20441989</v>
      </c>
      <c r="DO1040" s="1">
        <v>48.770491800000002</v>
      </c>
      <c r="DP1040" s="1">
        <v>41.224489800000001</v>
      </c>
      <c r="DQ1040" s="1">
        <v>55.918367349999997</v>
      </c>
      <c r="DR1040" s="1">
        <v>0</v>
      </c>
      <c r="DS1040" s="1">
        <v>60.8</v>
      </c>
      <c r="DT1040" s="1">
        <v>100</v>
      </c>
      <c r="DU1040" s="1">
        <v>39.200000000000003</v>
      </c>
      <c r="DV1040" s="1">
        <v>0</v>
      </c>
      <c r="DW1040" s="1">
        <v>4.7159699890000004</v>
      </c>
      <c r="DX1040" s="1">
        <v>51.2</v>
      </c>
      <c r="DY1040" s="1">
        <v>48.512585809999997</v>
      </c>
      <c r="DZ1040" s="1">
        <v>9.4319399789999991</v>
      </c>
      <c r="EA1040" s="1">
        <v>41.371918540000003</v>
      </c>
      <c r="EB1040" s="1">
        <v>7.824222937</v>
      </c>
      <c r="EC1040" s="1">
        <v>83.401222000000004</v>
      </c>
      <c r="ED1040" s="1">
        <v>15.434083599999999</v>
      </c>
      <c r="EE1040" s="1">
        <v>0.43340000000000001</v>
      </c>
      <c r="EF1040" s="1">
        <v>0.29899999999999999</v>
      </c>
      <c r="EG1040" s="1">
        <v>3.5369774920000001</v>
      </c>
      <c r="EH1040" s="1">
        <v>69.765886289999997</v>
      </c>
      <c r="EI1040" s="1">
        <v>30.225080389999999</v>
      </c>
      <c r="EJ1040" s="1">
        <v>1.1789924970000001</v>
      </c>
      <c r="EK1040" s="1">
        <v>68523</v>
      </c>
      <c r="EL1040" s="1">
        <v>32101</v>
      </c>
      <c r="EM1040" s="1">
        <v>41200.457999999999</v>
      </c>
      <c r="EN1040" s="1">
        <v>421600</v>
      </c>
      <c r="EO1040" s="1">
        <v>8.6816720259999993</v>
      </c>
      <c r="EP1040" s="1">
        <v>2.2508038589999999</v>
      </c>
      <c r="EQ1040" s="1">
        <v>16.598777999999999</v>
      </c>
      <c r="ER1040" s="1">
        <v>19</v>
      </c>
      <c r="ES1040" s="1">
        <v>9.2682926830000003</v>
      </c>
      <c r="ET1040" s="1">
        <v>374</v>
      </c>
      <c r="EU1040" s="1">
        <v>19.3</v>
      </c>
      <c r="EV1040" s="1">
        <v>9.8607888629999998</v>
      </c>
      <c r="EW1040" s="1">
        <v>53</v>
      </c>
      <c r="EX1040" s="1">
        <v>10.77235772</v>
      </c>
      <c r="EY1040" s="1">
        <v>100.75026800000001</v>
      </c>
      <c r="EZ1040" s="1">
        <v>6.5380493030000002</v>
      </c>
      <c r="FA1040" s="1">
        <v>9.6463022509999998</v>
      </c>
      <c r="FB1040" s="1">
        <v>5.2518756700000004</v>
      </c>
      <c r="FC1040" s="1">
        <v>1.76</v>
      </c>
      <c r="FD1040" s="1">
        <v>10.503751340000001</v>
      </c>
      <c r="FE1040" s="1">
        <v>23.151125400000002</v>
      </c>
      <c r="FF1040" s="1">
        <v>7.0739549840000002</v>
      </c>
      <c r="FG1040" s="1">
        <v>31.404072880000001</v>
      </c>
      <c r="FH1040" s="1">
        <v>4.2872454449999999</v>
      </c>
      <c r="FI1040" s="1">
        <v>7.357859532</v>
      </c>
      <c r="FJ1040" s="1">
        <v>0</v>
      </c>
      <c r="FK1040" s="1">
        <v>4.2872454449999999</v>
      </c>
      <c r="FL1040" s="1">
        <v>8.896034297963558</v>
      </c>
    </row>
    <row r="1041" spans="1:168" x14ac:dyDescent="0.25">
      <c r="A1041" s="12">
        <v>36047099400</v>
      </c>
      <c r="B1041" s="2" t="s">
        <v>2656</v>
      </c>
      <c r="C1041" s="12"/>
      <c r="D1041" s="2"/>
      <c r="F1041" s="1">
        <v>96.803335649999994</v>
      </c>
      <c r="G1041" s="1">
        <v>84.188481679999995</v>
      </c>
      <c r="H1041" s="1">
        <v>1608</v>
      </c>
      <c r="I1041" s="1">
        <v>123</v>
      </c>
      <c r="J1041" s="1">
        <v>131</v>
      </c>
      <c r="K1041" s="1">
        <v>107</v>
      </c>
      <c r="L1041" s="1">
        <v>169</v>
      </c>
      <c r="M1041" s="1">
        <v>133</v>
      </c>
      <c r="N1041" s="1">
        <v>145</v>
      </c>
      <c r="O1041" s="1">
        <v>66</v>
      </c>
      <c r="P1041" s="1">
        <v>11</v>
      </c>
      <c r="Q1041" s="1">
        <v>25</v>
      </c>
      <c r="R1041" s="1">
        <v>68</v>
      </c>
      <c r="S1041" s="1">
        <v>198</v>
      </c>
      <c r="T1041" s="1">
        <v>136</v>
      </c>
      <c r="U1041" s="1">
        <v>193</v>
      </c>
      <c r="V1041" s="1">
        <v>146</v>
      </c>
      <c r="W1041" s="1">
        <v>116</v>
      </c>
      <c r="X1041" s="1">
        <v>80</v>
      </c>
      <c r="Y1041" s="1">
        <v>11</v>
      </c>
      <c r="Z1041" s="1">
        <v>11</v>
      </c>
      <c r="AA1041" s="1">
        <v>12</v>
      </c>
      <c r="AB1041" s="1">
        <v>29</v>
      </c>
      <c r="AC1041" s="1">
        <v>1910</v>
      </c>
      <c r="AD1041" s="1">
        <v>0</v>
      </c>
      <c r="AE1041" s="1">
        <v>0</v>
      </c>
      <c r="AF1041" s="1">
        <v>2.6943005181347153</v>
      </c>
      <c r="AG1041" s="1">
        <v>0</v>
      </c>
      <c r="AH1041" s="1">
        <v>0</v>
      </c>
      <c r="AI1041" s="1">
        <v>9.7076668510000008</v>
      </c>
      <c r="AJ1041" s="1">
        <v>84.2</v>
      </c>
      <c r="AK1041" s="1">
        <v>67.409326419999999</v>
      </c>
      <c r="AL1041" s="1">
        <v>94.039735100000001</v>
      </c>
      <c r="AM1041" s="1">
        <v>0.99337748299999995</v>
      </c>
      <c r="AN1041" s="1">
        <v>97.876857749999999</v>
      </c>
      <c r="AO1041" s="1">
        <v>13.25115562</v>
      </c>
      <c r="AP1041" s="1">
        <v>4.9214659689999998</v>
      </c>
      <c r="AQ1041" s="1">
        <v>3.0051150899999999</v>
      </c>
      <c r="AR1041" s="1">
        <v>0</v>
      </c>
      <c r="AS1041" s="1">
        <v>0</v>
      </c>
      <c r="AT1041" s="1">
        <v>0</v>
      </c>
      <c r="AU1041" s="1">
        <v>38.67488444</v>
      </c>
      <c r="AV1041" s="1">
        <v>0</v>
      </c>
      <c r="AW1041" s="1">
        <v>47.434554970000001</v>
      </c>
      <c r="AX1041" s="1">
        <v>1.8617021279999999</v>
      </c>
      <c r="AY1041" s="1">
        <v>10.104712040000001</v>
      </c>
      <c r="AZ1041" s="1">
        <v>8.9637305699999992</v>
      </c>
      <c r="BA1041" s="1">
        <v>193</v>
      </c>
      <c r="BB1041" s="1">
        <v>19.414483820000001</v>
      </c>
      <c r="BC1041" s="1">
        <v>1.2326656389999999</v>
      </c>
      <c r="BD1041" s="1">
        <v>23.420647150000001</v>
      </c>
      <c r="BE1041" s="1">
        <v>20.030816640000001</v>
      </c>
      <c r="BF1041" s="1">
        <v>0</v>
      </c>
      <c r="BG1041" s="1">
        <v>10.78582435</v>
      </c>
      <c r="BH1041" s="1">
        <v>1.465968586</v>
      </c>
      <c r="BI1041" s="1">
        <v>28</v>
      </c>
      <c r="BJ1041" s="1">
        <v>0.362694301</v>
      </c>
      <c r="BK1041" s="1">
        <v>52.565445029999999</v>
      </c>
      <c r="BL1041" s="1">
        <v>0</v>
      </c>
      <c r="BM1041" s="1">
        <v>0</v>
      </c>
      <c r="BN1041" s="1">
        <v>0</v>
      </c>
      <c r="BO1041" s="1">
        <v>0</v>
      </c>
      <c r="BP1041" s="1">
        <v>30.115830119999998</v>
      </c>
      <c r="BQ1041" s="1">
        <v>0</v>
      </c>
      <c r="BR1041" s="1">
        <v>0</v>
      </c>
      <c r="BS1041" s="1">
        <v>0</v>
      </c>
      <c r="BT1041" s="1">
        <v>0</v>
      </c>
      <c r="BU1041" s="1">
        <v>0</v>
      </c>
      <c r="BV1041" s="1">
        <v>4.8186528500000003</v>
      </c>
      <c r="BW1041" s="1">
        <v>0</v>
      </c>
      <c r="BX1041" s="1">
        <v>46.178010471204189</v>
      </c>
      <c r="BY1041" s="1">
        <v>3.2</v>
      </c>
      <c r="BZ1041" s="1">
        <v>12.01848998</v>
      </c>
      <c r="CA1041" s="1">
        <v>7.1204188479999999</v>
      </c>
      <c r="CB1041" s="1">
        <v>0</v>
      </c>
      <c r="CC1041" s="1">
        <v>0</v>
      </c>
      <c r="CD1041" s="1">
        <v>0</v>
      </c>
      <c r="CE1041" s="1">
        <v>0</v>
      </c>
      <c r="CF1041" s="1">
        <v>0.44150110399999998</v>
      </c>
      <c r="CG1041" s="1">
        <v>12.02426917</v>
      </c>
      <c r="CH1041" s="1">
        <v>1910</v>
      </c>
      <c r="CI1041" s="1">
        <v>1930</v>
      </c>
      <c r="CJ1041" s="1">
        <v>24.65968586</v>
      </c>
      <c r="CK1041" s="1">
        <v>5.0785340310000002</v>
      </c>
      <c r="CL1041" s="1">
        <v>4.5253863134657797</v>
      </c>
      <c r="CM1041" s="1">
        <v>0</v>
      </c>
      <c r="CN1041" s="1">
        <v>0</v>
      </c>
      <c r="CO1041" s="1">
        <v>4.2408376959999998</v>
      </c>
      <c r="CP1041" s="1">
        <v>16.373056989999998</v>
      </c>
      <c r="CQ1041" s="1">
        <v>300</v>
      </c>
      <c r="CR1041" s="1">
        <v>22</v>
      </c>
      <c r="CS1041" s="1">
        <v>5</v>
      </c>
      <c r="CT1041" s="1">
        <v>17</v>
      </c>
      <c r="CU1041" s="1">
        <v>1.5288394718554601</v>
      </c>
      <c r="CV1041" s="1">
        <v>77.272727272727295</v>
      </c>
      <c r="CW1041" s="1">
        <v>22.727272727272702</v>
      </c>
      <c r="CX1041" s="1">
        <v>24.13515688</v>
      </c>
      <c r="CY1041" s="1">
        <v>23.84615385</v>
      </c>
      <c r="CZ1041" s="1">
        <v>88.415124700000007</v>
      </c>
      <c r="DA1041" s="1">
        <v>90.5</v>
      </c>
      <c r="DB1041" s="1">
        <v>13.998390990000001</v>
      </c>
      <c r="DC1041" s="1">
        <v>53.901850359999997</v>
      </c>
      <c r="DD1041" s="1">
        <v>10.13676589</v>
      </c>
      <c r="DE1041" s="1">
        <v>11.5848753</v>
      </c>
      <c r="DF1041" s="1">
        <v>30.2</v>
      </c>
      <c r="DG1041" s="1">
        <v>66.176470589999994</v>
      </c>
      <c r="DH1041" s="1">
        <v>84.169279000000003</v>
      </c>
      <c r="DI1041" s="1">
        <v>12</v>
      </c>
      <c r="DJ1041" s="1">
        <v>5</v>
      </c>
      <c r="DK1041" s="1">
        <v>54.545454545454497</v>
      </c>
      <c r="DL1041" s="1">
        <v>22.727272727272702</v>
      </c>
      <c r="DM1041" s="1">
        <v>20.95531587</v>
      </c>
      <c r="DN1041" s="1">
        <v>7.4443591710000003</v>
      </c>
      <c r="DO1041" s="1">
        <v>28.025477710000001</v>
      </c>
      <c r="DP1041" s="1">
        <v>32.89817232</v>
      </c>
      <c r="DQ1041" s="1">
        <v>51.436031329999999</v>
      </c>
      <c r="DR1041" s="1">
        <v>0</v>
      </c>
      <c r="DS1041" s="1">
        <v>40.986132509999997</v>
      </c>
      <c r="DT1041" s="1">
        <v>0</v>
      </c>
      <c r="DU1041" s="1">
        <v>59.013867490000003</v>
      </c>
      <c r="DV1041" s="1">
        <v>0</v>
      </c>
      <c r="DW1041" s="1">
        <v>0.58422590100000005</v>
      </c>
      <c r="DX1041" s="1">
        <v>49.8</v>
      </c>
      <c r="DY1041" s="1">
        <v>47.258225320000001</v>
      </c>
      <c r="DZ1041" s="1">
        <v>2.8237585200000002</v>
      </c>
      <c r="EA1041" s="1">
        <v>40.798442059999999</v>
      </c>
      <c r="EB1041" s="1">
        <v>9.3476144110000003</v>
      </c>
      <c r="EC1041" s="1">
        <v>87.290640389999993</v>
      </c>
      <c r="ED1041" s="1">
        <v>21.713729310000002</v>
      </c>
      <c r="EE1041" s="1">
        <v>0.36890000000000001</v>
      </c>
      <c r="EF1041" s="1">
        <v>0.25900000000000001</v>
      </c>
      <c r="EG1041" s="1">
        <v>2.2395326189999998</v>
      </c>
      <c r="EH1041" s="1">
        <v>72.082228119999996</v>
      </c>
      <c r="EI1041" s="1">
        <v>35.443037969999999</v>
      </c>
      <c r="EJ1041" s="1">
        <v>7.3028237589999998</v>
      </c>
      <c r="EK1041" s="1">
        <v>67019</v>
      </c>
      <c r="EL1041" s="1">
        <v>38465</v>
      </c>
      <c r="EM1041" s="1">
        <v>36697.5</v>
      </c>
      <c r="EN1041" s="1">
        <v>423100</v>
      </c>
      <c r="EO1041" s="1">
        <v>5.550146056</v>
      </c>
      <c r="EP1041" s="1">
        <v>4.1869522879999996</v>
      </c>
      <c r="EQ1041" s="1">
        <v>12.70935961</v>
      </c>
      <c r="ER1041" s="1">
        <v>0</v>
      </c>
      <c r="ES1041" s="1">
        <v>0</v>
      </c>
      <c r="ET1041" s="1">
        <v>279</v>
      </c>
      <c r="EU1041" s="1">
        <v>14.6</v>
      </c>
      <c r="EV1041" s="1">
        <v>12.068965520000001</v>
      </c>
      <c r="EW1041" s="1">
        <v>22</v>
      </c>
      <c r="EX1041" s="1">
        <v>6.3953488370000002</v>
      </c>
      <c r="EY1041" s="1">
        <v>116.3583252</v>
      </c>
      <c r="EZ1041" s="1">
        <v>10.32132425</v>
      </c>
      <c r="FA1041" s="1">
        <v>2.629016553</v>
      </c>
      <c r="FB1041" s="1">
        <v>5.0632911390000004</v>
      </c>
      <c r="FC1041" s="1">
        <v>5.3929121725731894</v>
      </c>
      <c r="FD1041" s="1">
        <v>11.97663096</v>
      </c>
      <c r="FE1041" s="1">
        <v>25.99805258</v>
      </c>
      <c r="FF1041" s="1">
        <v>0.68159688399999996</v>
      </c>
      <c r="FG1041" s="1">
        <v>22.687439139999999</v>
      </c>
      <c r="FH1041" s="1">
        <v>13.04771178</v>
      </c>
      <c r="FI1041" s="1">
        <v>3.9787798410000002</v>
      </c>
      <c r="FJ1041" s="1">
        <v>0</v>
      </c>
      <c r="FK1041" s="1">
        <v>11.10029211</v>
      </c>
      <c r="FL1041" s="1">
        <v>6.134371957156767</v>
      </c>
    </row>
    <row r="1042" spans="1:168" x14ac:dyDescent="0.25">
      <c r="A1042" s="12">
        <v>36047099600</v>
      </c>
      <c r="B1042" s="2" t="s">
        <v>2657</v>
      </c>
      <c r="C1042" s="12"/>
      <c r="D1042" s="2"/>
      <c r="F1042" s="1">
        <v>94.387052339999997</v>
      </c>
      <c r="G1042" s="1">
        <v>92.276964050000004</v>
      </c>
      <c r="H1042" s="1">
        <v>3465</v>
      </c>
      <c r="I1042" s="1">
        <v>272</v>
      </c>
      <c r="J1042" s="1">
        <v>276</v>
      </c>
      <c r="K1042" s="1">
        <v>248</v>
      </c>
      <c r="L1042" s="1">
        <v>341</v>
      </c>
      <c r="M1042" s="1">
        <v>263</v>
      </c>
      <c r="N1042" s="1">
        <v>359</v>
      </c>
      <c r="O1042" s="1">
        <v>78</v>
      </c>
      <c r="P1042" s="1">
        <v>70</v>
      </c>
      <c r="Q1042" s="1">
        <v>15</v>
      </c>
      <c r="R1042" s="1">
        <v>92</v>
      </c>
      <c r="S1042" s="1">
        <v>323</v>
      </c>
      <c r="T1042" s="1">
        <v>281</v>
      </c>
      <c r="U1042" s="1">
        <v>183</v>
      </c>
      <c r="V1042" s="1">
        <v>235</v>
      </c>
      <c r="W1042" s="1">
        <v>170</v>
      </c>
      <c r="X1042" s="1">
        <v>290</v>
      </c>
      <c r="Y1042" s="1">
        <v>71</v>
      </c>
      <c r="Z1042" s="1">
        <v>34</v>
      </c>
      <c r="AA1042" s="1">
        <v>21</v>
      </c>
      <c r="AB1042" s="1">
        <v>133</v>
      </c>
      <c r="AC1042" s="1">
        <v>3755</v>
      </c>
      <c r="AD1042" s="1">
        <v>0.79320113299999995</v>
      </c>
      <c r="AE1042" s="1">
        <v>2.1571238350000002</v>
      </c>
      <c r="AF1042" s="1">
        <v>2.3741935483870966</v>
      </c>
      <c r="AG1042" s="1">
        <v>81</v>
      </c>
      <c r="AH1042" s="1">
        <v>0</v>
      </c>
      <c r="AI1042" s="1">
        <v>16.628895180000001</v>
      </c>
      <c r="AJ1042" s="1">
        <v>92.3</v>
      </c>
      <c r="AK1042" s="1">
        <v>74.374193550000001</v>
      </c>
      <c r="AL1042" s="1">
        <v>86.763965780000007</v>
      </c>
      <c r="AM1042" s="1">
        <v>2.2647206839999998</v>
      </c>
      <c r="AN1042" s="1">
        <v>86.172839510000003</v>
      </c>
      <c r="AO1042" s="1">
        <v>14.43850267</v>
      </c>
      <c r="AP1042" s="1">
        <v>7.3509756749999999</v>
      </c>
      <c r="AQ1042" s="1">
        <v>7.039070068</v>
      </c>
      <c r="AR1042" s="1">
        <v>0</v>
      </c>
      <c r="AS1042" s="1">
        <v>1.8117765480000001</v>
      </c>
      <c r="AT1042" s="1">
        <v>0.60392551585304499</v>
      </c>
      <c r="AU1042" s="1">
        <v>40.730837790000002</v>
      </c>
      <c r="AV1042" s="1">
        <v>0</v>
      </c>
      <c r="AW1042" s="1">
        <v>52.91611185</v>
      </c>
      <c r="AX1042" s="1">
        <v>4.282800816</v>
      </c>
      <c r="AY1042" s="1">
        <v>1.89081225</v>
      </c>
      <c r="AZ1042" s="1">
        <v>5.8322580650000004</v>
      </c>
      <c r="BA1042" s="1">
        <v>71</v>
      </c>
      <c r="BB1042" s="1">
        <v>18.449197860000002</v>
      </c>
      <c r="BC1042" s="1">
        <v>3.5650623889999999</v>
      </c>
      <c r="BD1042" s="1">
        <v>19.073083780000001</v>
      </c>
      <c r="BE1042" s="1">
        <v>22.19251337</v>
      </c>
      <c r="BF1042" s="1">
        <v>0</v>
      </c>
      <c r="BG1042" s="1">
        <v>11.4973262</v>
      </c>
      <c r="BH1042" s="1">
        <v>0</v>
      </c>
      <c r="BI1042" s="1">
        <v>0</v>
      </c>
      <c r="BJ1042" s="1">
        <v>5.1612903000000002E-2</v>
      </c>
      <c r="BK1042" s="1">
        <v>47.08388815</v>
      </c>
      <c r="BL1042" s="1">
        <v>0</v>
      </c>
      <c r="BM1042" s="1">
        <v>0</v>
      </c>
      <c r="BN1042" s="1">
        <v>0</v>
      </c>
      <c r="BO1042" s="1">
        <v>0</v>
      </c>
      <c r="BP1042" s="1">
        <v>33.257790370000002</v>
      </c>
      <c r="BQ1042" s="1">
        <v>0</v>
      </c>
      <c r="BR1042" s="1">
        <v>0</v>
      </c>
      <c r="BS1042" s="1">
        <v>0</v>
      </c>
      <c r="BT1042" s="1">
        <v>0.90588827400000005</v>
      </c>
      <c r="BU1042" s="1">
        <v>0.186418109</v>
      </c>
      <c r="BV1042" s="1">
        <v>2.2193548390000002</v>
      </c>
      <c r="BW1042" s="1">
        <v>7</v>
      </c>
      <c r="BX1042" s="1">
        <v>41.651131824234355</v>
      </c>
      <c r="BY1042" s="1">
        <v>7.8</v>
      </c>
      <c r="BZ1042" s="1">
        <v>13.81461676</v>
      </c>
      <c r="CA1042" s="1">
        <v>7.6964047940000002</v>
      </c>
      <c r="CB1042" s="1">
        <v>0</v>
      </c>
      <c r="CC1042" s="1">
        <v>4.7810770009999999</v>
      </c>
      <c r="CD1042" s="1">
        <v>0</v>
      </c>
      <c r="CE1042" s="1">
        <v>1.4091595370000001</v>
      </c>
      <c r="CF1042" s="1">
        <v>0</v>
      </c>
      <c r="CG1042" s="1">
        <v>2.7762039660000002</v>
      </c>
      <c r="CH1042" s="1">
        <v>3755</v>
      </c>
      <c r="CI1042" s="1">
        <v>3875</v>
      </c>
      <c r="CJ1042" s="1">
        <v>22.663115850000001</v>
      </c>
      <c r="CK1042" s="1">
        <v>5.9920106520000003</v>
      </c>
      <c r="CL1042" s="1">
        <v>1.45948666331152</v>
      </c>
      <c r="CM1042" s="1">
        <v>0</v>
      </c>
      <c r="CN1042" s="1">
        <v>0</v>
      </c>
      <c r="CO1042" s="1">
        <v>3.4886817579999998</v>
      </c>
      <c r="CP1042" s="1">
        <v>15.48387097</v>
      </c>
      <c r="CQ1042" s="1">
        <v>1901</v>
      </c>
      <c r="CR1042" s="1">
        <v>36</v>
      </c>
      <c r="CS1042" s="1">
        <v>0</v>
      </c>
      <c r="CT1042" s="1">
        <v>36</v>
      </c>
      <c r="CU1042" s="1">
        <v>1.2396694214876001</v>
      </c>
      <c r="CV1042" s="1">
        <v>100</v>
      </c>
      <c r="CW1042" s="1">
        <v>0</v>
      </c>
      <c r="CX1042" s="1">
        <v>25.379696240000001</v>
      </c>
      <c r="CY1042" s="1">
        <v>21.266375549999999</v>
      </c>
      <c r="CZ1042" s="1">
        <v>80.215827340000004</v>
      </c>
      <c r="DA1042" s="1">
        <v>85.9</v>
      </c>
      <c r="DB1042" s="1">
        <v>13.82893685</v>
      </c>
      <c r="DC1042" s="1">
        <v>43.405275779999997</v>
      </c>
      <c r="DD1042" s="1">
        <v>11.55075939</v>
      </c>
      <c r="DE1042" s="1">
        <v>19.784172659999999</v>
      </c>
      <c r="DF1042" s="1">
        <v>3.8</v>
      </c>
      <c r="DG1042" s="1">
        <v>77.173913040000002</v>
      </c>
      <c r="DH1042" s="1">
        <v>82.321428569999995</v>
      </c>
      <c r="DI1042" s="1">
        <v>0</v>
      </c>
      <c r="DJ1042" s="1">
        <v>6</v>
      </c>
      <c r="DK1042" s="1">
        <v>0</v>
      </c>
      <c r="DL1042" s="1">
        <v>16.6666666666667</v>
      </c>
      <c r="DM1042" s="1">
        <v>21.568627450000001</v>
      </c>
      <c r="DN1042" s="1">
        <v>19.70858896</v>
      </c>
      <c r="DO1042" s="1">
        <v>18.683901290000001</v>
      </c>
      <c r="DP1042" s="1">
        <v>29.247311830000001</v>
      </c>
      <c r="DQ1042" s="1">
        <v>50.322580649999999</v>
      </c>
      <c r="DR1042" s="1">
        <v>0</v>
      </c>
      <c r="DS1042" s="1">
        <v>58.556149730000001</v>
      </c>
      <c r="DT1042" s="1">
        <v>15.55555556</v>
      </c>
      <c r="DU1042" s="1">
        <v>41.443850269999999</v>
      </c>
      <c r="DV1042" s="1">
        <v>0</v>
      </c>
      <c r="DW1042" s="1">
        <v>6.0865191149999998</v>
      </c>
      <c r="DX1042" s="1">
        <v>52.2</v>
      </c>
      <c r="DY1042" s="1">
        <v>44.114636640000001</v>
      </c>
      <c r="DZ1042" s="1">
        <v>3.118712274</v>
      </c>
      <c r="EA1042" s="1">
        <v>49.245472839999998</v>
      </c>
      <c r="EB1042" s="1">
        <v>3.7223340039999999</v>
      </c>
      <c r="EC1042" s="1">
        <v>80.756501180000001</v>
      </c>
      <c r="ED1042" s="1">
        <v>25.402414490000002</v>
      </c>
      <c r="EE1042" s="1">
        <v>0.41660000000000003</v>
      </c>
      <c r="EF1042" s="1">
        <v>0.35299999999999998</v>
      </c>
      <c r="EG1042" s="1">
        <v>2.665995976</v>
      </c>
      <c r="EH1042" s="1">
        <v>73.203252030000002</v>
      </c>
      <c r="EI1042" s="1">
        <v>39.537223339999997</v>
      </c>
      <c r="EJ1042" s="1">
        <v>1.15694165</v>
      </c>
      <c r="EK1042" s="1">
        <v>77611</v>
      </c>
      <c r="EL1042" s="1">
        <v>37282</v>
      </c>
      <c r="EM1042" s="1">
        <v>38260.464</v>
      </c>
      <c r="EN1042" s="1">
        <v>513300</v>
      </c>
      <c r="EO1042" s="1">
        <v>3.370221328</v>
      </c>
      <c r="EP1042" s="1">
        <v>3.3199195170000002</v>
      </c>
      <c r="EQ1042" s="1">
        <v>19.243498819999999</v>
      </c>
      <c r="ER1042" s="1">
        <v>47</v>
      </c>
      <c r="ES1042" s="1">
        <v>16.666666670000001</v>
      </c>
      <c r="ET1042" s="1">
        <v>223</v>
      </c>
      <c r="EU1042" s="1">
        <v>6</v>
      </c>
      <c r="EV1042" s="1">
        <v>13.45755694</v>
      </c>
      <c r="EW1042" s="1">
        <v>43</v>
      </c>
      <c r="EX1042" s="1">
        <v>7.6106194690000004</v>
      </c>
      <c r="EY1042" s="1">
        <v>96.881287729999997</v>
      </c>
      <c r="EZ1042" s="1">
        <v>12.726358149999999</v>
      </c>
      <c r="FA1042" s="1">
        <v>7.6458752519999997</v>
      </c>
      <c r="FB1042" s="1">
        <v>2.6156941649999998</v>
      </c>
      <c r="FC1042" s="1">
        <v>6.0606060606060606</v>
      </c>
      <c r="FD1042" s="1">
        <v>8.4004024140000002</v>
      </c>
      <c r="FE1042" s="1">
        <v>16.700201209999999</v>
      </c>
      <c r="FF1042" s="1">
        <v>6.0865191149999998</v>
      </c>
      <c r="FG1042" s="1">
        <v>27.665995980000002</v>
      </c>
      <c r="FH1042" s="1">
        <v>12.0221328</v>
      </c>
      <c r="FI1042" s="1">
        <v>8.5528455280000006</v>
      </c>
      <c r="FJ1042" s="1">
        <v>0</v>
      </c>
      <c r="FK1042" s="1">
        <v>8.9034205229999994</v>
      </c>
      <c r="FL1042" s="1">
        <v>0.25150905432595572</v>
      </c>
    </row>
    <row r="1043" spans="1:168" x14ac:dyDescent="0.25">
      <c r="A1043" s="12">
        <v>36047099800</v>
      </c>
      <c r="B1043" s="2" t="s">
        <v>2658</v>
      </c>
      <c r="C1043" s="12"/>
      <c r="D1043" s="2"/>
      <c r="F1043" s="1">
        <v>90.67341132</v>
      </c>
      <c r="G1043" s="1">
        <v>89.398621349999999</v>
      </c>
      <c r="H1043" s="1">
        <v>3761</v>
      </c>
      <c r="I1043" s="1">
        <v>325</v>
      </c>
      <c r="J1043" s="1">
        <v>238</v>
      </c>
      <c r="K1043" s="1">
        <v>332</v>
      </c>
      <c r="L1043" s="1">
        <v>420</v>
      </c>
      <c r="M1043" s="1">
        <v>228</v>
      </c>
      <c r="N1043" s="1">
        <v>321</v>
      </c>
      <c r="O1043" s="1">
        <v>57</v>
      </c>
      <c r="P1043" s="1">
        <v>76</v>
      </c>
      <c r="Q1043" s="1">
        <v>24</v>
      </c>
      <c r="R1043" s="1">
        <v>203</v>
      </c>
      <c r="S1043" s="1">
        <v>403</v>
      </c>
      <c r="T1043" s="1">
        <v>322</v>
      </c>
      <c r="U1043" s="1">
        <v>162</v>
      </c>
      <c r="V1043" s="1">
        <v>340</v>
      </c>
      <c r="W1043" s="1">
        <v>221</v>
      </c>
      <c r="X1043" s="1">
        <v>339</v>
      </c>
      <c r="Y1043" s="1">
        <v>37</v>
      </c>
      <c r="Z1043" s="1">
        <v>68</v>
      </c>
      <c r="AA1043" s="1">
        <v>0</v>
      </c>
      <c r="AB1043" s="1">
        <v>91</v>
      </c>
      <c r="AC1043" s="1">
        <v>4207</v>
      </c>
      <c r="AD1043" s="1">
        <v>1.2011244569999999</v>
      </c>
      <c r="AE1043" s="1">
        <v>1.7827430470000001</v>
      </c>
      <c r="AF1043" s="1">
        <v>1.6862955032119913</v>
      </c>
      <c r="AG1043" s="1">
        <v>75</v>
      </c>
      <c r="AH1043" s="1">
        <v>0</v>
      </c>
      <c r="AI1043" s="1">
        <v>18.451316129999999</v>
      </c>
      <c r="AJ1043" s="1">
        <v>89.4</v>
      </c>
      <c r="AK1043" s="1">
        <v>70.770877940000005</v>
      </c>
      <c r="AL1043" s="1">
        <v>87.373310810000007</v>
      </c>
      <c r="AM1043" s="1">
        <v>4.4763513509999999</v>
      </c>
      <c r="AN1043" s="1">
        <v>81.734693879999995</v>
      </c>
      <c r="AO1043" s="1">
        <v>12.28070175</v>
      </c>
      <c r="AP1043" s="1">
        <v>8.1486776269999996</v>
      </c>
      <c r="AQ1043" s="1">
        <v>6.0623556580000004</v>
      </c>
      <c r="AR1043" s="1">
        <v>0</v>
      </c>
      <c r="AS1043" s="1">
        <v>0</v>
      </c>
      <c r="AT1043" s="1">
        <v>0</v>
      </c>
      <c r="AU1043" s="1">
        <v>43.221690590000001</v>
      </c>
      <c r="AV1043" s="1">
        <v>0</v>
      </c>
      <c r="AW1043" s="1">
        <v>56.287140479999998</v>
      </c>
      <c r="AX1043" s="1">
        <v>1.656565657</v>
      </c>
      <c r="AY1043" s="1">
        <v>3.4466365579999998</v>
      </c>
      <c r="AZ1043" s="1">
        <v>5.9957173450000001</v>
      </c>
      <c r="BA1043" s="1">
        <v>145</v>
      </c>
      <c r="BB1043" s="1">
        <v>14.99202552</v>
      </c>
      <c r="BC1043" s="1">
        <v>2.7910685810000002</v>
      </c>
      <c r="BD1043" s="1">
        <v>25.119617219999999</v>
      </c>
      <c r="BE1043" s="1">
        <v>27.75119617</v>
      </c>
      <c r="BF1043" s="1">
        <v>0</v>
      </c>
      <c r="BG1043" s="1">
        <v>14.99202552</v>
      </c>
      <c r="BH1043" s="1">
        <v>0</v>
      </c>
      <c r="BI1043" s="1">
        <v>0</v>
      </c>
      <c r="BJ1043" s="1">
        <v>8.0299785999999998E-2</v>
      </c>
      <c r="BK1043" s="1">
        <v>43.712859520000002</v>
      </c>
      <c r="BL1043" s="1">
        <v>0</v>
      </c>
      <c r="BM1043" s="1">
        <v>0</v>
      </c>
      <c r="BN1043" s="1">
        <v>0</v>
      </c>
      <c r="BO1043" s="1">
        <v>0</v>
      </c>
      <c r="BP1043" s="1">
        <v>44.237158190000002</v>
      </c>
      <c r="BQ1043" s="1">
        <v>0</v>
      </c>
      <c r="BR1043" s="1">
        <v>0</v>
      </c>
      <c r="BS1043" s="1">
        <v>0</v>
      </c>
      <c r="BT1043" s="1">
        <v>2.449324324</v>
      </c>
      <c r="BU1043" s="1">
        <v>1.7589731399999999</v>
      </c>
      <c r="BV1043" s="1">
        <v>2.4089935759999999</v>
      </c>
      <c r="BW1043" s="1">
        <v>74</v>
      </c>
      <c r="BX1043" s="1">
        <v>43.118611837413837</v>
      </c>
      <c r="BY1043" s="1">
        <v>1.5</v>
      </c>
      <c r="BZ1043" s="1">
        <v>14.9122807</v>
      </c>
      <c r="CA1043" s="1">
        <v>6.2277157120000002</v>
      </c>
      <c r="CB1043" s="1">
        <v>0</v>
      </c>
      <c r="CC1043" s="1">
        <v>3.125</v>
      </c>
      <c r="CD1043" s="1">
        <v>0</v>
      </c>
      <c r="CE1043" s="1">
        <v>1.3513513509999999</v>
      </c>
      <c r="CF1043" s="1">
        <v>0</v>
      </c>
      <c r="CG1043" s="1">
        <v>4.3956043960000004</v>
      </c>
      <c r="CH1043" s="1">
        <v>4207</v>
      </c>
      <c r="CI1043" s="1">
        <v>3736</v>
      </c>
      <c r="CJ1043" s="1">
        <v>24.81578322</v>
      </c>
      <c r="CK1043" s="1">
        <v>6.9883527450000003</v>
      </c>
      <c r="CL1043" s="1">
        <v>1.01351351351351</v>
      </c>
      <c r="CM1043" s="1">
        <v>0</v>
      </c>
      <c r="CN1043" s="1">
        <v>0.21114864899999999</v>
      </c>
      <c r="CO1043" s="1">
        <v>3.6130259090000001</v>
      </c>
      <c r="CP1043" s="1">
        <v>19.379014990000002</v>
      </c>
      <c r="CQ1043" s="1">
        <v>1087</v>
      </c>
      <c r="CR1043" s="1">
        <v>57</v>
      </c>
      <c r="CS1043" s="1">
        <v>0</v>
      </c>
      <c r="CT1043" s="1">
        <v>57</v>
      </c>
      <c r="CU1043" s="1">
        <v>1.80780209324453</v>
      </c>
      <c r="CV1043" s="1">
        <v>100</v>
      </c>
      <c r="CW1043" s="1">
        <v>0</v>
      </c>
      <c r="CX1043" s="1">
        <v>25.986842110000001</v>
      </c>
      <c r="CY1043" s="1">
        <v>28.4904014</v>
      </c>
      <c r="CZ1043" s="1">
        <v>88.925438600000007</v>
      </c>
      <c r="DA1043" s="1">
        <v>92.9</v>
      </c>
      <c r="DB1043" s="1">
        <v>18.23830409</v>
      </c>
      <c r="DC1043" s="1">
        <v>53.472222219999999</v>
      </c>
      <c r="DD1043" s="1">
        <v>7.748538012</v>
      </c>
      <c r="DE1043" s="1">
        <v>11.0745614</v>
      </c>
      <c r="DF1043" s="1">
        <v>17</v>
      </c>
      <c r="DG1043" s="1">
        <v>68.807339450000001</v>
      </c>
      <c r="DH1043" s="1">
        <v>78.538102640000005</v>
      </c>
      <c r="DI1043" s="1">
        <v>0</v>
      </c>
      <c r="DJ1043" s="1">
        <v>0</v>
      </c>
      <c r="DK1043" s="1">
        <v>0</v>
      </c>
      <c r="DL1043" s="1">
        <v>0</v>
      </c>
      <c r="DM1043" s="1">
        <v>9.0111642740000004</v>
      </c>
      <c r="DN1043" s="1">
        <v>10.965063990000001</v>
      </c>
      <c r="DO1043" s="1">
        <v>36.590038309999997</v>
      </c>
      <c r="DP1043" s="1">
        <v>31.327160490000001</v>
      </c>
      <c r="DQ1043" s="1">
        <v>47.530864200000003</v>
      </c>
      <c r="DR1043" s="1">
        <v>0</v>
      </c>
      <c r="DS1043" s="1">
        <v>48.325358850000001</v>
      </c>
      <c r="DT1043" s="1">
        <v>43.47826087</v>
      </c>
      <c r="DU1043" s="1">
        <v>51.674641149999999</v>
      </c>
      <c r="DV1043" s="1">
        <v>0</v>
      </c>
      <c r="DW1043" s="1">
        <v>6.494140625</v>
      </c>
      <c r="DX1043" s="1">
        <v>46</v>
      </c>
      <c r="DY1043" s="1">
        <v>38.938053099999998</v>
      </c>
      <c r="DZ1043" s="1">
        <v>5.078125</v>
      </c>
      <c r="EA1043" s="1">
        <v>49.755859379999997</v>
      </c>
      <c r="EB1043" s="1">
        <v>3.515625</v>
      </c>
      <c r="EC1043" s="1">
        <v>83.241505970000006</v>
      </c>
      <c r="ED1043" s="1">
        <v>21.53320313</v>
      </c>
      <c r="EE1043" s="1">
        <v>0.39229999999999998</v>
      </c>
      <c r="EF1043" s="1">
        <v>0.44500000000000001</v>
      </c>
      <c r="EG1043" s="1">
        <v>0.390625</v>
      </c>
      <c r="EH1043" s="1">
        <v>66.528558750000002</v>
      </c>
      <c r="EI1043" s="1">
        <v>37.548828129999997</v>
      </c>
      <c r="EJ1043" s="1">
        <v>0.927734375</v>
      </c>
      <c r="EK1043" s="1">
        <v>67569</v>
      </c>
      <c r="EL1043" s="1">
        <v>38189</v>
      </c>
      <c r="EM1043" s="1">
        <v>43126.902000000002</v>
      </c>
      <c r="EN1043" s="1">
        <v>496300</v>
      </c>
      <c r="EO1043" s="1">
        <v>8.69140625</v>
      </c>
      <c r="EP1043" s="1">
        <v>4.638671875</v>
      </c>
      <c r="EQ1043" s="1">
        <v>16.758494030000001</v>
      </c>
      <c r="ER1043" s="1">
        <v>9</v>
      </c>
      <c r="ES1043" s="1">
        <v>3.435114504</v>
      </c>
      <c r="ET1043" s="1">
        <v>529</v>
      </c>
      <c r="EU1043" s="1">
        <v>12.6</v>
      </c>
      <c r="EV1043" s="1">
        <v>10.88948787</v>
      </c>
      <c r="EW1043" s="1">
        <v>118</v>
      </c>
      <c r="EX1043" s="1">
        <v>15.88156124</v>
      </c>
      <c r="EY1043" s="1">
        <v>105.71289059999999</v>
      </c>
      <c r="EZ1043" s="1">
        <v>12.45117188</v>
      </c>
      <c r="FA1043" s="1">
        <v>6.8359375</v>
      </c>
      <c r="FB1043" s="1">
        <v>3.515625</v>
      </c>
      <c r="FC1043" s="1">
        <v>2.472089314194577</v>
      </c>
      <c r="FD1043" s="1">
        <v>2.34375</v>
      </c>
      <c r="FE1043" s="1">
        <v>13.8671875</v>
      </c>
      <c r="FF1043" s="1">
        <v>2.63671875</v>
      </c>
      <c r="FG1043" s="1">
        <v>27.44140625</v>
      </c>
      <c r="FH1043" s="1">
        <v>14.0625</v>
      </c>
      <c r="FI1043" s="1">
        <v>5.6229653739999996</v>
      </c>
      <c r="FJ1043" s="1">
        <v>0</v>
      </c>
      <c r="FK1043" s="1">
        <v>13.4765625</v>
      </c>
      <c r="FL1043" s="1">
        <v>5.17578125</v>
      </c>
    </row>
    <row r="1044" spans="1:168" x14ac:dyDescent="0.25">
      <c r="A1044" s="12">
        <v>36047100400</v>
      </c>
      <c r="B1044" s="2" t="s">
        <v>2659</v>
      </c>
      <c r="C1044" s="12"/>
      <c r="D1044" s="2"/>
      <c r="F1044" s="1">
        <v>91.946902649999998</v>
      </c>
      <c r="G1044" s="1">
        <v>86.352268670000001</v>
      </c>
      <c r="H1044" s="1">
        <v>2417</v>
      </c>
      <c r="I1044" s="1">
        <v>322</v>
      </c>
      <c r="J1044" s="1">
        <v>235</v>
      </c>
      <c r="K1044" s="1">
        <v>218</v>
      </c>
      <c r="L1044" s="1">
        <v>287</v>
      </c>
      <c r="M1044" s="1">
        <v>146</v>
      </c>
      <c r="N1044" s="1">
        <v>182</v>
      </c>
      <c r="O1044" s="1">
        <v>60</v>
      </c>
      <c r="P1044" s="1">
        <v>31</v>
      </c>
      <c r="Q1044" s="1">
        <v>9</v>
      </c>
      <c r="R1044" s="1">
        <v>82</v>
      </c>
      <c r="S1044" s="1">
        <v>299</v>
      </c>
      <c r="T1044" s="1">
        <v>171</v>
      </c>
      <c r="U1044" s="1">
        <v>159</v>
      </c>
      <c r="V1044" s="1">
        <v>188</v>
      </c>
      <c r="W1044" s="1">
        <v>153</v>
      </c>
      <c r="X1044" s="1">
        <v>162</v>
      </c>
      <c r="Y1044" s="1">
        <v>34</v>
      </c>
      <c r="Z1044" s="1">
        <v>15</v>
      </c>
      <c r="AA1044" s="1">
        <v>0</v>
      </c>
      <c r="AB1044" s="1">
        <v>46</v>
      </c>
      <c r="AC1044" s="1">
        <v>2799</v>
      </c>
      <c r="AD1044" s="1">
        <v>1.8719580680000001</v>
      </c>
      <c r="AE1044" s="1">
        <v>1.786352269</v>
      </c>
      <c r="AF1044" s="1">
        <v>2.1230658510255487</v>
      </c>
      <c r="AG1044" s="1">
        <v>50</v>
      </c>
      <c r="AH1044" s="1">
        <v>0</v>
      </c>
      <c r="AI1044" s="1">
        <v>17.034818420000001</v>
      </c>
      <c r="AJ1044" s="1">
        <v>86.4</v>
      </c>
      <c r="AK1044" s="1">
        <v>74.307304790000003</v>
      </c>
      <c r="AL1044" s="1">
        <v>85.249307479999999</v>
      </c>
      <c r="AM1044" s="1">
        <v>1.2465373959999999</v>
      </c>
      <c r="AN1044" s="1">
        <v>96.289424859999997</v>
      </c>
      <c r="AO1044" s="1">
        <v>13.93875396</v>
      </c>
      <c r="AP1044" s="1">
        <v>4.5730618080000003</v>
      </c>
      <c r="AQ1044" s="1">
        <v>6.4924114670000002</v>
      </c>
      <c r="AR1044" s="1">
        <v>0</v>
      </c>
      <c r="AS1044" s="1">
        <v>0.69252077599999995</v>
      </c>
      <c r="AT1044" s="1">
        <v>0.20775623268698101</v>
      </c>
      <c r="AU1044" s="1">
        <v>33.262935589999998</v>
      </c>
      <c r="AV1044" s="1">
        <v>0</v>
      </c>
      <c r="AW1044" s="1">
        <v>51.589853519999998</v>
      </c>
      <c r="AX1044" s="1">
        <v>2.4488530690000001</v>
      </c>
      <c r="AY1044" s="1">
        <v>2.8224365840000001</v>
      </c>
      <c r="AZ1044" s="1">
        <v>4.1381792009999998</v>
      </c>
      <c r="BA1044" s="1">
        <v>79</v>
      </c>
      <c r="BB1044" s="1">
        <v>19.746568109999998</v>
      </c>
      <c r="BC1044" s="1">
        <v>1.5839493140000001</v>
      </c>
      <c r="BD1044" s="1">
        <v>11.510031680000001</v>
      </c>
      <c r="BE1044" s="1">
        <v>19.957761349999998</v>
      </c>
      <c r="BF1044" s="1">
        <v>0</v>
      </c>
      <c r="BG1044" s="1">
        <v>12.67159451</v>
      </c>
      <c r="BH1044" s="1">
        <v>2.0007145409999998</v>
      </c>
      <c r="BI1044" s="1">
        <v>56</v>
      </c>
      <c r="BJ1044" s="1">
        <v>7.1968333999999995E-2</v>
      </c>
      <c r="BK1044" s="1">
        <v>48.410146480000002</v>
      </c>
      <c r="BL1044" s="1">
        <v>0</v>
      </c>
      <c r="BM1044" s="1">
        <v>0</v>
      </c>
      <c r="BN1044" s="1">
        <v>0</v>
      </c>
      <c r="BO1044" s="1">
        <v>0</v>
      </c>
      <c r="BP1044" s="1">
        <v>31.411456380000001</v>
      </c>
      <c r="BQ1044" s="1">
        <v>0</v>
      </c>
      <c r="BR1044" s="1">
        <v>0</v>
      </c>
      <c r="BS1044" s="1">
        <v>0.34626038799999997</v>
      </c>
      <c r="BT1044" s="1">
        <v>0</v>
      </c>
      <c r="BU1044" s="1">
        <v>2.0007145409999998</v>
      </c>
      <c r="BV1044" s="1">
        <v>1.979129183</v>
      </c>
      <c r="BW1044" s="1">
        <v>56</v>
      </c>
      <c r="BX1044" s="1">
        <v>44.94462307967131</v>
      </c>
      <c r="BY1044" s="1">
        <v>1.4000000000000001</v>
      </c>
      <c r="BZ1044" s="1">
        <v>19.852164729999998</v>
      </c>
      <c r="CA1044" s="1">
        <v>5.3233297610000001</v>
      </c>
      <c r="CB1044" s="1">
        <v>0</v>
      </c>
      <c r="CC1044" s="1">
        <v>8.864265928</v>
      </c>
      <c r="CD1044" s="1">
        <v>0</v>
      </c>
      <c r="CE1044" s="1">
        <v>2.4930747919999998</v>
      </c>
      <c r="CF1044" s="1">
        <v>0</v>
      </c>
      <c r="CG1044" s="1">
        <v>2.845376264</v>
      </c>
      <c r="CH1044" s="1">
        <v>2799</v>
      </c>
      <c r="CI1044" s="1">
        <v>2779</v>
      </c>
      <c r="CJ1044" s="1">
        <v>19.256877459999998</v>
      </c>
      <c r="CK1044" s="1">
        <v>4.5730618080000003</v>
      </c>
      <c r="CL1044" s="1">
        <v>0.554016620498615</v>
      </c>
      <c r="CM1044" s="1">
        <v>0.34626038799999997</v>
      </c>
      <c r="CN1044" s="1">
        <v>0</v>
      </c>
      <c r="CO1044" s="1">
        <v>5.501964987</v>
      </c>
      <c r="CP1044" s="1">
        <v>17.52428931</v>
      </c>
      <c r="CQ1044" s="1">
        <v>179</v>
      </c>
      <c r="CR1044" s="1">
        <v>46</v>
      </c>
      <c r="CS1044" s="1">
        <v>0</v>
      </c>
      <c r="CT1044" s="1">
        <v>46</v>
      </c>
      <c r="CU1044" s="1">
        <v>2.0353982300885001</v>
      </c>
      <c r="CV1044" s="1">
        <v>100</v>
      </c>
      <c r="CW1044" s="1">
        <v>0</v>
      </c>
      <c r="CX1044" s="1">
        <v>30.553969160000001</v>
      </c>
      <c r="CY1044" s="1">
        <v>18.563218389999999</v>
      </c>
      <c r="CZ1044" s="1">
        <v>91.205025699999993</v>
      </c>
      <c r="DA1044" s="1">
        <v>96.9</v>
      </c>
      <c r="DB1044" s="1">
        <v>20.502569959999999</v>
      </c>
      <c r="DC1044" s="1">
        <v>49.514563109999997</v>
      </c>
      <c r="DD1044" s="1">
        <v>10.051399200000001</v>
      </c>
      <c r="DE1044" s="1">
        <v>8.7949742999999998</v>
      </c>
      <c r="DF1044" s="1">
        <v>32.5</v>
      </c>
      <c r="DG1044" s="1">
        <v>70.909090910000003</v>
      </c>
      <c r="DH1044" s="1">
        <v>73.128205129999998</v>
      </c>
      <c r="DI1044" s="1">
        <v>0</v>
      </c>
      <c r="DJ1044" s="1">
        <v>8</v>
      </c>
      <c r="DK1044" s="1">
        <v>0</v>
      </c>
      <c r="DL1044" s="1">
        <v>17.3913043478261</v>
      </c>
      <c r="DM1044" s="1">
        <v>8.4477296729999996</v>
      </c>
      <c r="DN1044" s="1">
        <v>14.874467080000001</v>
      </c>
      <c r="DO1044" s="1">
        <v>24.304267159999998</v>
      </c>
      <c r="DP1044" s="1">
        <v>21.124031009999999</v>
      </c>
      <c r="DQ1044" s="1">
        <v>39.147286819999998</v>
      </c>
      <c r="DR1044" s="1">
        <v>0</v>
      </c>
      <c r="DS1044" s="1">
        <v>45.512143610000003</v>
      </c>
      <c r="DT1044" s="1">
        <v>14.28571429</v>
      </c>
      <c r="DU1044" s="1">
        <v>54.487856389999997</v>
      </c>
      <c r="DV1044" s="1">
        <v>0</v>
      </c>
      <c r="DW1044" s="1">
        <v>2.2250476799999999</v>
      </c>
      <c r="DX1044" s="1">
        <v>45.3</v>
      </c>
      <c r="DY1044" s="1">
        <v>36.554898090000002</v>
      </c>
      <c r="DZ1044" s="1">
        <v>3.5600762869999998</v>
      </c>
      <c r="EA1044" s="1">
        <v>40.050858230000003</v>
      </c>
      <c r="EB1044" s="1">
        <v>6.1665607119999999</v>
      </c>
      <c r="EC1044" s="1">
        <v>79.988228370000002</v>
      </c>
      <c r="ED1044" s="1">
        <v>16.97393516</v>
      </c>
      <c r="EE1044" s="1">
        <v>0.36370000000000002</v>
      </c>
      <c r="EF1044" s="1">
        <v>0.36299999999999999</v>
      </c>
      <c r="EG1044" s="1">
        <v>1.970756516</v>
      </c>
      <c r="EH1044" s="1">
        <v>74.695121950000001</v>
      </c>
      <c r="EI1044" s="1">
        <v>32.739987290000002</v>
      </c>
      <c r="EJ1044" s="1">
        <v>1.0807374439999999</v>
      </c>
      <c r="EK1044" s="1">
        <v>68953</v>
      </c>
      <c r="EL1044" s="1">
        <v>33966</v>
      </c>
      <c r="EM1044" s="1">
        <v>48314.879999999997</v>
      </c>
      <c r="EN1044" s="1">
        <v>508100</v>
      </c>
      <c r="EO1044" s="1">
        <v>4.8951048950000002</v>
      </c>
      <c r="EP1044" s="1">
        <v>7.1201525749999997</v>
      </c>
      <c r="EQ1044" s="1">
        <v>20.011771629999998</v>
      </c>
      <c r="ER1044" s="1">
        <v>10</v>
      </c>
      <c r="ES1044" s="1">
        <v>6.7114093959999996</v>
      </c>
      <c r="ET1044" s="1">
        <v>282</v>
      </c>
      <c r="EU1044" s="1">
        <v>1.1000000000000001</v>
      </c>
      <c r="EV1044" s="1">
        <v>11.58515435</v>
      </c>
      <c r="EW1044" s="1">
        <v>40</v>
      </c>
      <c r="EX1044" s="1">
        <v>9.3240093240000004</v>
      </c>
      <c r="EY1044" s="1">
        <v>101.5893198</v>
      </c>
      <c r="EZ1044" s="1">
        <v>8.9001907179999993</v>
      </c>
      <c r="FA1044" s="1">
        <v>10.870947230000001</v>
      </c>
      <c r="FB1044" s="1">
        <v>2.8607755880000001</v>
      </c>
      <c r="FC1044" s="1">
        <v>2.0063357972544877</v>
      </c>
      <c r="FD1044" s="1">
        <v>13.98601399</v>
      </c>
      <c r="FE1044" s="1">
        <v>30.197075649999999</v>
      </c>
      <c r="FF1044" s="1">
        <v>5.022250477</v>
      </c>
      <c r="FG1044" s="1">
        <v>23.267641449999999</v>
      </c>
      <c r="FH1044" s="1">
        <v>8.2644628099999995</v>
      </c>
      <c r="FI1044" s="1">
        <v>6.1846689899999996</v>
      </c>
      <c r="FJ1044" s="1">
        <v>0</v>
      </c>
      <c r="FK1044" s="1">
        <v>9.7902097900000005</v>
      </c>
      <c r="FL1044" s="1">
        <v>5.9122695486331853</v>
      </c>
    </row>
    <row r="1045" spans="1:168" x14ac:dyDescent="0.25">
      <c r="A1045" s="12">
        <v>36047100600</v>
      </c>
      <c r="B1045" s="2" t="s">
        <v>2660</v>
      </c>
      <c r="C1045" s="12"/>
      <c r="D1045" s="2"/>
      <c r="F1045" s="1">
        <v>91.443594649999994</v>
      </c>
      <c r="G1045" s="1">
        <v>86.906098020000002</v>
      </c>
      <c r="H1045" s="1">
        <v>2323</v>
      </c>
      <c r="I1045" s="1">
        <v>241</v>
      </c>
      <c r="J1045" s="1">
        <v>195</v>
      </c>
      <c r="K1045" s="1">
        <v>158</v>
      </c>
      <c r="L1045" s="1">
        <v>244</v>
      </c>
      <c r="M1045" s="1">
        <v>149</v>
      </c>
      <c r="N1045" s="1">
        <v>183</v>
      </c>
      <c r="O1045" s="1">
        <v>58</v>
      </c>
      <c r="P1045" s="1">
        <v>50</v>
      </c>
      <c r="Q1045" s="1">
        <v>16</v>
      </c>
      <c r="R1045" s="1">
        <v>34</v>
      </c>
      <c r="S1045" s="1">
        <v>201</v>
      </c>
      <c r="T1045" s="1">
        <v>243</v>
      </c>
      <c r="U1045" s="1">
        <v>165</v>
      </c>
      <c r="V1045" s="1">
        <v>192</v>
      </c>
      <c r="W1045" s="1">
        <v>135</v>
      </c>
      <c r="X1045" s="1">
        <v>208</v>
      </c>
      <c r="Y1045" s="1">
        <v>53</v>
      </c>
      <c r="Z1045" s="1">
        <v>43</v>
      </c>
      <c r="AA1045" s="1">
        <v>0</v>
      </c>
      <c r="AB1045" s="1">
        <v>105</v>
      </c>
      <c r="AC1045" s="1">
        <v>2673</v>
      </c>
      <c r="AD1045" s="1">
        <v>1.223362273</v>
      </c>
      <c r="AE1045" s="1">
        <v>1.982790872</v>
      </c>
      <c r="AF1045" s="1">
        <v>3.7582332429290974</v>
      </c>
      <c r="AG1045" s="1">
        <v>53</v>
      </c>
      <c r="AH1045" s="1">
        <v>0</v>
      </c>
      <c r="AI1045" s="1">
        <v>18.587213890000001</v>
      </c>
      <c r="AJ1045" s="1">
        <v>86.9</v>
      </c>
      <c r="AK1045" s="1">
        <v>65.168539330000002</v>
      </c>
      <c r="AL1045" s="1">
        <v>80.383480829999996</v>
      </c>
      <c r="AM1045" s="1">
        <v>1.769911504</v>
      </c>
      <c r="AN1045" s="1">
        <v>86.72566372</v>
      </c>
      <c r="AO1045" s="1">
        <v>11.9047619</v>
      </c>
      <c r="AP1045" s="1">
        <v>6.6591844370000004</v>
      </c>
      <c r="AQ1045" s="1">
        <v>6.1333333330000004</v>
      </c>
      <c r="AR1045" s="1">
        <v>0</v>
      </c>
      <c r="AS1045" s="1">
        <v>1.4749262540000001</v>
      </c>
      <c r="AT1045" s="1">
        <v>0</v>
      </c>
      <c r="AU1045" s="1">
        <v>35.119047620000003</v>
      </c>
      <c r="AV1045" s="1">
        <v>0</v>
      </c>
      <c r="AW1045" s="1">
        <v>50.729517399999999</v>
      </c>
      <c r="AX1045" s="1">
        <v>0.41989664100000001</v>
      </c>
      <c r="AY1045" s="1">
        <v>3.6662925550000001</v>
      </c>
      <c r="AZ1045" s="1">
        <v>7.6327005039999998</v>
      </c>
      <c r="BA1045" s="1">
        <v>98</v>
      </c>
      <c r="BB1045" s="1">
        <v>21.785714290000001</v>
      </c>
      <c r="BC1045" s="1">
        <v>4.0476190479999996</v>
      </c>
      <c r="BD1045" s="1">
        <v>22.85714286</v>
      </c>
      <c r="BE1045" s="1">
        <v>21.428571430000002</v>
      </c>
      <c r="BF1045" s="1">
        <v>1.1061946899999999</v>
      </c>
      <c r="BG1045" s="1">
        <v>15.11904762</v>
      </c>
      <c r="BH1045" s="1">
        <v>0.48634493099999998</v>
      </c>
      <c r="BI1045" s="1">
        <v>13</v>
      </c>
      <c r="BJ1045" s="1">
        <v>7.7489345000000001E-2</v>
      </c>
      <c r="BK1045" s="1">
        <v>49.270482600000001</v>
      </c>
      <c r="BL1045" s="1">
        <v>0</v>
      </c>
      <c r="BM1045" s="1">
        <v>0</v>
      </c>
      <c r="BN1045" s="1">
        <v>0</v>
      </c>
      <c r="BO1045" s="1">
        <v>0</v>
      </c>
      <c r="BP1045" s="1">
        <v>31.6890292</v>
      </c>
      <c r="BQ1045" s="1">
        <v>0</v>
      </c>
      <c r="BR1045" s="1">
        <v>1.2536873159999999</v>
      </c>
      <c r="BS1045" s="1">
        <v>0</v>
      </c>
      <c r="BT1045" s="1">
        <v>0</v>
      </c>
      <c r="BU1045" s="1">
        <v>5.31238309</v>
      </c>
      <c r="BV1045" s="1">
        <v>3.2932971719999999</v>
      </c>
      <c r="BW1045" s="1">
        <v>142</v>
      </c>
      <c r="BX1045" s="1">
        <v>44.781144781144782</v>
      </c>
      <c r="BY1045" s="1">
        <v>0</v>
      </c>
      <c r="BZ1045" s="1">
        <v>12.26190476</v>
      </c>
      <c r="CA1045" s="1">
        <v>8.2304526750000004</v>
      </c>
      <c r="CB1045" s="1">
        <v>0</v>
      </c>
      <c r="CC1045" s="1">
        <v>11.35693215</v>
      </c>
      <c r="CD1045" s="1">
        <v>0</v>
      </c>
      <c r="CE1045" s="1">
        <v>0</v>
      </c>
      <c r="CF1045" s="1">
        <v>0</v>
      </c>
      <c r="CG1045" s="1">
        <v>3.2754538279999998</v>
      </c>
      <c r="CH1045" s="1">
        <v>2673</v>
      </c>
      <c r="CI1045" s="1">
        <v>2581</v>
      </c>
      <c r="CJ1045" s="1">
        <v>21.735877290000001</v>
      </c>
      <c r="CK1045" s="1">
        <v>5.2001496449999998</v>
      </c>
      <c r="CL1045" s="1">
        <v>2.2123893805309698</v>
      </c>
      <c r="CM1045" s="1">
        <v>0</v>
      </c>
      <c r="CN1045" s="1">
        <v>0.44247787599999999</v>
      </c>
      <c r="CO1045" s="1">
        <v>2.2446689110000002</v>
      </c>
      <c r="CP1045" s="1">
        <v>20.147229759999998</v>
      </c>
      <c r="CQ1045" s="1">
        <v>348</v>
      </c>
      <c r="CR1045" s="1">
        <v>46</v>
      </c>
      <c r="CS1045" s="1">
        <v>0</v>
      </c>
      <c r="CT1045" s="1">
        <v>46</v>
      </c>
      <c r="CU1045" s="1">
        <v>2.1988527724665401</v>
      </c>
      <c r="CV1045" s="1">
        <v>100</v>
      </c>
      <c r="CW1045" s="1">
        <v>0</v>
      </c>
      <c r="CX1045" s="1">
        <v>34.845132739999997</v>
      </c>
      <c r="CY1045" s="1">
        <v>24.857685010000001</v>
      </c>
      <c r="CZ1045" s="1">
        <v>84.900442479999995</v>
      </c>
      <c r="DA1045" s="1">
        <v>87.4</v>
      </c>
      <c r="DB1045" s="1">
        <v>21.515486729999999</v>
      </c>
      <c r="DC1045" s="1">
        <v>40.763274340000002</v>
      </c>
      <c r="DD1045" s="1">
        <v>13.32964602</v>
      </c>
      <c r="DE1045" s="1">
        <v>15.099557519999999</v>
      </c>
      <c r="DF1045" s="1">
        <v>18.7</v>
      </c>
      <c r="DG1045" s="1">
        <v>64.705882349999996</v>
      </c>
      <c r="DH1045" s="1">
        <v>89.961389960000005</v>
      </c>
      <c r="DI1045" s="1">
        <v>7</v>
      </c>
      <c r="DJ1045" s="1">
        <v>24</v>
      </c>
      <c r="DK1045" s="1">
        <v>15.2173913043478</v>
      </c>
      <c r="DL1045" s="1">
        <v>52.173913043478301</v>
      </c>
      <c r="DM1045" s="1">
        <v>12.26190476</v>
      </c>
      <c r="DN1045" s="1">
        <v>18.643162390000001</v>
      </c>
      <c r="DO1045" s="1">
        <v>35.80034423</v>
      </c>
      <c r="DP1045" s="1">
        <v>33.91812865</v>
      </c>
      <c r="DQ1045" s="1">
        <v>61.111111110000003</v>
      </c>
      <c r="DR1045" s="1">
        <v>0.83333333300000001</v>
      </c>
      <c r="DS1045" s="1">
        <v>59.285714290000001</v>
      </c>
      <c r="DT1045" s="1">
        <v>23.07692308</v>
      </c>
      <c r="DU1045" s="1">
        <v>40.714285709999999</v>
      </c>
      <c r="DV1045" s="1">
        <v>0</v>
      </c>
      <c r="DW1045" s="1">
        <v>6.1267605630000004</v>
      </c>
      <c r="DX1045" s="1">
        <v>54.8</v>
      </c>
      <c r="DY1045" s="1">
        <v>47.440519109999997</v>
      </c>
      <c r="DZ1045" s="1">
        <v>3.098591549</v>
      </c>
      <c r="EA1045" s="1">
        <v>39.295774649999998</v>
      </c>
      <c r="EB1045" s="1">
        <v>6.0563380279999999</v>
      </c>
      <c r="EC1045" s="1">
        <v>72.495088409999994</v>
      </c>
      <c r="ED1045" s="1">
        <v>17.535211270000001</v>
      </c>
      <c r="EE1045" s="1">
        <v>0.39829999999999999</v>
      </c>
      <c r="EF1045" s="1">
        <v>0.32900000000000001</v>
      </c>
      <c r="EG1045" s="1">
        <v>3.5915492960000002</v>
      </c>
      <c r="EH1045" s="1">
        <v>75.83798883</v>
      </c>
      <c r="EI1045" s="1">
        <v>39.507042249999998</v>
      </c>
      <c r="EJ1045" s="1">
        <v>4.2957746480000001</v>
      </c>
      <c r="EK1045" s="1">
        <v>59000</v>
      </c>
      <c r="EL1045" s="1">
        <v>33841</v>
      </c>
      <c r="EM1045" s="1">
        <v>41913.438000000002</v>
      </c>
      <c r="EN1045" s="1">
        <v>490900</v>
      </c>
      <c r="EO1045" s="1">
        <v>4.7183098589999997</v>
      </c>
      <c r="EP1045" s="1">
        <v>4.2253521129999996</v>
      </c>
      <c r="EQ1045" s="1">
        <v>27.504911589999999</v>
      </c>
      <c r="ER1045" s="1">
        <v>25</v>
      </c>
      <c r="ES1045" s="1">
        <v>11.363636359999999</v>
      </c>
      <c r="ET1045" s="1">
        <v>333</v>
      </c>
      <c r="EU1045" s="1">
        <v>12.5</v>
      </c>
      <c r="EV1045" s="1">
        <v>7.047387606</v>
      </c>
      <c r="EW1045" s="1">
        <v>15</v>
      </c>
      <c r="EX1045" s="1">
        <v>3.2397408209999998</v>
      </c>
      <c r="EY1045" s="1">
        <v>106.1267606</v>
      </c>
      <c r="EZ1045" s="1">
        <v>14.36619718</v>
      </c>
      <c r="FA1045" s="1">
        <v>6.9718309859999996</v>
      </c>
      <c r="FB1045" s="1">
        <v>5.9859154930000003</v>
      </c>
      <c r="FC1045" s="1">
        <v>1.7857142857142856</v>
      </c>
      <c r="FD1045" s="1">
        <v>5.9154929579999997</v>
      </c>
      <c r="FE1045" s="1">
        <v>14.36619718</v>
      </c>
      <c r="FF1045" s="1">
        <v>5.6338028170000003</v>
      </c>
      <c r="FG1045" s="1">
        <v>27.042253519999999</v>
      </c>
      <c r="FH1045" s="1">
        <v>13.450704229999999</v>
      </c>
      <c r="FI1045" s="1">
        <v>9.7299813779999997</v>
      </c>
      <c r="FJ1045" s="1">
        <v>0</v>
      </c>
      <c r="FK1045" s="1">
        <v>13.8028169</v>
      </c>
      <c r="FL1045" s="1">
        <v>7.464788732394366</v>
      </c>
    </row>
    <row r="1046" spans="1:168" x14ac:dyDescent="0.25">
      <c r="A1046" s="12">
        <v>36047100800</v>
      </c>
      <c r="B1046" s="2" t="s">
        <v>2661</v>
      </c>
      <c r="C1046" s="12"/>
      <c r="D1046" s="2"/>
      <c r="F1046" s="1">
        <v>95.576808130000003</v>
      </c>
      <c r="G1046" s="1">
        <v>76.768172890000002</v>
      </c>
      <c r="H1046" s="1">
        <v>1563</v>
      </c>
      <c r="I1046" s="1">
        <v>189</v>
      </c>
      <c r="J1046" s="1">
        <v>130</v>
      </c>
      <c r="K1046" s="1">
        <v>162</v>
      </c>
      <c r="L1046" s="1">
        <v>155</v>
      </c>
      <c r="M1046" s="1">
        <v>78</v>
      </c>
      <c r="N1046" s="1">
        <v>186</v>
      </c>
      <c r="O1046" s="1">
        <v>62</v>
      </c>
      <c r="P1046" s="1">
        <v>16</v>
      </c>
      <c r="Q1046" s="1">
        <v>7</v>
      </c>
      <c r="R1046" s="1">
        <v>89</v>
      </c>
      <c r="S1046" s="1">
        <v>153</v>
      </c>
      <c r="T1046" s="1">
        <v>182</v>
      </c>
      <c r="U1046" s="1">
        <v>65</v>
      </c>
      <c r="V1046" s="1">
        <v>138</v>
      </c>
      <c r="W1046" s="1">
        <v>78</v>
      </c>
      <c r="X1046" s="1">
        <v>197</v>
      </c>
      <c r="Y1046" s="1">
        <v>60</v>
      </c>
      <c r="Z1046" s="1">
        <v>43</v>
      </c>
      <c r="AA1046" s="1">
        <v>5</v>
      </c>
      <c r="AB1046" s="1">
        <v>41</v>
      </c>
      <c r="AC1046" s="1">
        <v>2036</v>
      </c>
      <c r="AD1046" s="1">
        <v>2.623294858</v>
      </c>
      <c r="AE1046" s="1">
        <v>5.0589390959999996</v>
      </c>
      <c r="AF1046" s="1">
        <v>9.7268806899856255</v>
      </c>
      <c r="AG1046" s="1">
        <v>103</v>
      </c>
      <c r="AH1046" s="1">
        <v>0</v>
      </c>
      <c r="AI1046" s="1">
        <v>6.2434417629999999</v>
      </c>
      <c r="AJ1046" s="1">
        <v>76.8</v>
      </c>
      <c r="AK1046" s="1">
        <v>52.755150929999999</v>
      </c>
      <c r="AL1046" s="1">
        <v>68.953068590000001</v>
      </c>
      <c r="AM1046" s="1">
        <v>4.21179302</v>
      </c>
      <c r="AN1046" s="1">
        <v>91.168091169999997</v>
      </c>
      <c r="AO1046" s="1">
        <v>10.984308130000001</v>
      </c>
      <c r="AP1046" s="1">
        <v>9.1897233200000006</v>
      </c>
      <c r="AQ1046" s="1">
        <v>7.2571428569999998</v>
      </c>
      <c r="AR1046" s="1">
        <v>0</v>
      </c>
      <c r="AS1046" s="1">
        <v>6.7388688329999997</v>
      </c>
      <c r="AT1046" s="1">
        <v>0</v>
      </c>
      <c r="AU1046" s="1">
        <v>36.519258200000003</v>
      </c>
      <c r="AV1046" s="1">
        <v>0</v>
      </c>
      <c r="AW1046" s="1">
        <v>40.815324169999997</v>
      </c>
      <c r="AX1046" s="1">
        <v>0.90439276499999999</v>
      </c>
      <c r="AY1046" s="1">
        <v>5.5009823180000001</v>
      </c>
      <c r="AZ1046" s="1">
        <v>10.445615719999999</v>
      </c>
      <c r="BA1046" s="1">
        <v>112</v>
      </c>
      <c r="BB1046" s="1">
        <v>16.975748930000002</v>
      </c>
      <c r="BC1046" s="1">
        <v>2.2824536379999998</v>
      </c>
      <c r="BD1046" s="1">
        <v>29.10128388</v>
      </c>
      <c r="BE1046" s="1">
        <v>22.681883020000001</v>
      </c>
      <c r="BF1046" s="1">
        <v>0</v>
      </c>
      <c r="BG1046" s="1">
        <v>4.4222539230000004</v>
      </c>
      <c r="BH1046" s="1">
        <v>0</v>
      </c>
      <c r="BI1046" s="1">
        <v>0</v>
      </c>
      <c r="BJ1046" s="1">
        <v>4.7915668000000002E-2</v>
      </c>
      <c r="BK1046" s="1">
        <v>59.184675830000003</v>
      </c>
      <c r="BL1046" s="1">
        <v>0</v>
      </c>
      <c r="BM1046" s="1">
        <v>0</v>
      </c>
      <c r="BN1046" s="1">
        <v>0</v>
      </c>
      <c r="BO1046" s="1">
        <v>0</v>
      </c>
      <c r="BP1046" s="1">
        <v>15.26757608</v>
      </c>
      <c r="BQ1046" s="1">
        <v>0</v>
      </c>
      <c r="BR1046" s="1">
        <v>0.60168471700000004</v>
      </c>
      <c r="BS1046" s="1">
        <v>0</v>
      </c>
      <c r="BT1046" s="1">
        <v>0</v>
      </c>
      <c r="BU1046" s="1">
        <v>0.83497052999999999</v>
      </c>
      <c r="BV1046" s="1">
        <v>2.6353617630000001</v>
      </c>
      <c r="BW1046" s="1">
        <v>17</v>
      </c>
      <c r="BX1046" s="1">
        <v>40.86444007858546</v>
      </c>
      <c r="BY1046" s="1">
        <v>1.4000000000000001</v>
      </c>
      <c r="BZ1046" s="1">
        <v>5.9914407990000003</v>
      </c>
      <c r="CA1046" s="1">
        <v>9.4793713159999999</v>
      </c>
      <c r="CB1046" s="1">
        <v>0</v>
      </c>
      <c r="CC1046" s="1">
        <v>12.03369434</v>
      </c>
      <c r="CD1046" s="1">
        <v>1.9253910949999999</v>
      </c>
      <c r="CE1046" s="1">
        <v>0</v>
      </c>
      <c r="CF1046" s="1">
        <v>2.2864019249999998</v>
      </c>
      <c r="CG1046" s="1">
        <v>5.0367261279999997</v>
      </c>
      <c r="CH1046" s="1">
        <v>2036</v>
      </c>
      <c r="CI1046" s="1">
        <v>2087</v>
      </c>
      <c r="CJ1046" s="1">
        <v>17.829076619999999</v>
      </c>
      <c r="CK1046" s="1">
        <v>6.3850687620000004</v>
      </c>
      <c r="CL1046" s="1">
        <v>2.6474127557160001</v>
      </c>
      <c r="CM1046" s="1">
        <v>0</v>
      </c>
      <c r="CN1046" s="1">
        <v>0.60168471700000004</v>
      </c>
      <c r="CO1046" s="1">
        <v>11.83693517</v>
      </c>
      <c r="CP1046" s="1">
        <v>24.628653570000001</v>
      </c>
      <c r="CQ1046" s="1">
        <v>2973</v>
      </c>
      <c r="CR1046" s="1">
        <v>86</v>
      </c>
      <c r="CS1046" s="1">
        <v>8</v>
      </c>
      <c r="CT1046" s="1">
        <v>78</v>
      </c>
      <c r="CU1046" s="1">
        <v>5.1404662283323397</v>
      </c>
      <c r="CV1046" s="1">
        <v>90.697674418604606</v>
      </c>
      <c r="CW1046" s="1">
        <v>9.3023255813953494</v>
      </c>
      <c r="CX1046" s="1">
        <v>25.28409091</v>
      </c>
      <c r="CY1046" s="1">
        <v>21.783741119999998</v>
      </c>
      <c r="CZ1046" s="1">
        <v>86.434659089999997</v>
      </c>
      <c r="DA1046" s="1">
        <v>90.8</v>
      </c>
      <c r="DB1046" s="1">
        <v>13.210227270000001</v>
      </c>
      <c r="DC1046" s="1">
        <v>52.13068182</v>
      </c>
      <c r="DD1046" s="1">
        <v>12.073863640000001</v>
      </c>
      <c r="DE1046" s="1">
        <v>13.56534091</v>
      </c>
      <c r="DF1046" s="1">
        <v>11.5</v>
      </c>
      <c r="DG1046" s="1">
        <v>36.585365850000002</v>
      </c>
      <c r="DH1046" s="1">
        <v>74.582560299999997</v>
      </c>
      <c r="DI1046" s="1">
        <v>0</v>
      </c>
      <c r="DJ1046" s="1">
        <v>0</v>
      </c>
      <c r="DK1046" s="1">
        <v>0</v>
      </c>
      <c r="DL1046" s="1">
        <v>0</v>
      </c>
      <c r="DM1046" s="1">
        <v>13.40941512</v>
      </c>
      <c r="DN1046" s="1">
        <v>15.23809524</v>
      </c>
      <c r="DO1046" s="1">
        <v>29.639889199999999</v>
      </c>
      <c r="DP1046" s="1">
        <v>36.099585060000003</v>
      </c>
      <c r="DQ1046" s="1">
        <v>66.390041490000002</v>
      </c>
      <c r="DR1046" s="1">
        <v>0</v>
      </c>
      <c r="DS1046" s="1">
        <v>65.620542080000007</v>
      </c>
      <c r="DT1046" s="1">
        <v>11.11111111</v>
      </c>
      <c r="DU1046" s="1">
        <v>34.37945792</v>
      </c>
      <c r="DV1046" s="1">
        <v>0</v>
      </c>
      <c r="DW1046" s="1">
        <v>6.0021436230000003</v>
      </c>
      <c r="DX1046" s="1">
        <v>48.5</v>
      </c>
      <c r="DY1046" s="1">
        <v>30.065359480000001</v>
      </c>
      <c r="DZ1046" s="1">
        <v>0.96463022499999995</v>
      </c>
      <c r="EA1046" s="1">
        <v>35.155412650000002</v>
      </c>
      <c r="EB1046" s="1">
        <v>6.5380493030000002</v>
      </c>
      <c r="EC1046" s="1">
        <v>81.916996049999995</v>
      </c>
      <c r="ED1046" s="1">
        <v>13.076098610000001</v>
      </c>
      <c r="EE1046" s="1">
        <v>0.44879999999999998</v>
      </c>
      <c r="EF1046" s="1">
        <v>0.46300000000000002</v>
      </c>
      <c r="EG1046" s="1">
        <v>5.2518756700000004</v>
      </c>
      <c r="EH1046" s="1">
        <v>62.306368329999998</v>
      </c>
      <c r="EI1046" s="1">
        <v>38.478027869999998</v>
      </c>
      <c r="EJ1046" s="1">
        <v>1.5005359060000001</v>
      </c>
      <c r="EK1046" s="1">
        <v>59375</v>
      </c>
      <c r="EL1046" s="1">
        <v>40867</v>
      </c>
      <c r="EM1046" s="1">
        <v>35419.728000000003</v>
      </c>
      <c r="EN1046" s="1">
        <v>462100</v>
      </c>
      <c r="EO1046" s="1">
        <v>6.6452304389999997</v>
      </c>
      <c r="EP1046" s="1">
        <v>4.1800643089999996</v>
      </c>
      <c r="EQ1046" s="1">
        <v>18.083003949999998</v>
      </c>
      <c r="ER1046" s="1">
        <v>20</v>
      </c>
      <c r="ES1046" s="1">
        <v>10.362694299999999</v>
      </c>
      <c r="ET1046" s="1">
        <v>387</v>
      </c>
      <c r="EU1046" s="1">
        <v>19.100000000000001</v>
      </c>
      <c r="EV1046" s="1">
        <v>3.9429928740000002</v>
      </c>
      <c r="EW1046" s="1">
        <v>56</v>
      </c>
      <c r="EX1046" s="1">
        <v>11.22244489</v>
      </c>
      <c r="EY1046" s="1">
        <v>113.397642</v>
      </c>
      <c r="EZ1046" s="1">
        <v>8.5744908899999999</v>
      </c>
      <c r="FA1046" s="1">
        <v>11.36120043</v>
      </c>
      <c r="FB1046" s="1">
        <v>4.6087888530000001</v>
      </c>
      <c r="FC1046" s="1">
        <v>6.990014265335236</v>
      </c>
      <c r="FD1046" s="1">
        <v>10.71811361</v>
      </c>
      <c r="FE1046" s="1">
        <v>23.901393349999999</v>
      </c>
      <c r="FF1046" s="1">
        <v>3.8585208999999998</v>
      </c>
      <c r="FG1046" s="1">
        <v>22.40085745</v>
      </c>
      <c r="FH1046" s="1">
        <v>9.8606645230000005</v>
      </c>
      <c r="FI1046" s="1">
        <v>8.7779690190000004</v>
      </c>
      <c r="FJ1046" s="1">
        <v>0</v>
      </c>
      <c r="FK1046" s="1">
        <v>9.1103965700000007</v>
      </c>
      <c r="FL1046" s="1">
        <v>6.109324758842444</v>
      </c>
    </row>
    <row r="1047" spans="1:168" x14ac:dyDescent="0.25">
      <c r="A1047" s="12">
        <v>36047101000</v>
      </c>
      <c r="B1047" s="2" t="s">
        <v>2662</v>
      </c>
      <c r="C1047" s="12"/>
      <c r="D1047" s="2"/>
      <c r="F1047" s="1">
        <v>91.242937850000004</v>
      </c>
      <c r="G1047" s="1">
        <v>68.484577560000005</v>
      </c>
      <c r="H1047" s="1">
        <v>1532</v>
      </c>
      <c r="I1047" s="1">
        <v>165</v>
      </c>
      <c r="J1047" s="1">
        <v>97</v>
      </c>
      <c r="K1047" s="1">
        <v>167</v>
      </c>
      <c r="L1047" s="1">
        <v>208</v>
      </c>
      <c r="M1047" s="1">
        <v>112</v>
      </c>
      <c r="N1047" s="1">
        <v>179</v>
      </c>
      <c r="O1047" s="1">
        <v>62</v>
      </c>
      <c r="P1047" s="1">
        <v>17</v>
      </c>
      <c r="Q1047" s="1">
        <v>23</v>
      </c>
      <c r="R1047" s="1">
        <v>36</v>
      </c>
      <c r="S1047" s="1">
        <v>275</v>
      </c>
      <c r="T1047" s="1">
        <v>136</v>
      </c>
      <c r="U1047" s="1">
        <v>167</v>
      </c>
      <c r="V1047" s="1">
        <v>167</v>
      </c>
      <c r="W1047" s="1">
        <v>185</v>
      </c>
      <c r="X1047" s="1">
        <v>102</v>
      </c>
      <c r="Y1047" s="1">
        <v>82</v>
      </c>
      <c r="Z1047" s="1">
        <v>15</v>
      </c>
      <c r="AA1047" s="1">
        <v>4</v>
      </c>
      <c r="AB1047" s="1">
        <v>38</v>
      </c>
      <c r="AC1047" s="1">
        <v>2237</v>
      </c>
      <c r="AD1047" s="1">
        <v>15.256588069999999</v>
      </c>
      <c r="AE1047" s="1">
        <v>16.316495310000001</v>
      </c>
      <c r="AF1047" s="1">
        <v>13.364269141531324</v>
      </c>
      <c r="AG1047" s="1">
        <v>365</v>
      </c>
      <c r="AH1047" s="1">
        <v>0</v>
      </c>
      <c r="AI1047" s="1">
        <v>20.480813680000001</v>
      </c>
      <c r="AJ1047" s="1">
        <v>68.5</v>
      </c>
      <c r="AK1047" s="1">
        <v>44.9187935</v>
      </c>
      <c r="AL1047" s="1">
        <v>55.112651649999997</v>
      </c>
      <c r="AM1047" s="1">
        <v>0</v>
      </c>
      <c r="AN1047" s="1">
        <v>100</v>
      </c>
      <c r="AO1047" s="1">
        <v>17.78093883</v>
      </c>
      <c r="AP1047" s="1">
        <v>3.6133694670000001</v>
      </c>
      <c r="AQ1047" s="1">
        <v>6.1629153270000003</v>
      </c>
      <c r="AR1047" s="1">
        <v>0</v>
      </c>
      <c r="AS1047" s="1">
        <v>7.5389948010000003</v>
      </c>
      <c r="AT1047" s="1">
        <v>1.7331022530329301</v>
      </c>
      <c r="AU1047" s="1">
        <v>35.846372690000003</v>
      </c>
      <c r="AV1047" s="1">
        <v>0</v>
      </c>
      <c r="AW1047" s="1">
        <v>51.5869468</v>
      </c>
      <c r="AX1047" s="1">
        <v>0</v>
      </c>
      <c r="AY1047" s="1">
        <v>10.862762630000001</v>
      </c>
      <c r="AZ1047" s="1">
        <v>9.0951276100000005</v>
      </c>
      <c r="BA1047" s="1">
        <v>243</v>
      </c>
      <c r="BB1047" s="1">
        <v>22.47510669</v>
      </c>
      <c r="BC1047" s="1">
        <v>7.1123755329999998</v>
      </c>
      <c r="BD1047" s="1">
        <v>21.194879090000001</v>
      </c>
      <c r="BE1047" s="1">
        <v>24.751066860000002</v>
      </c>
      <c r="BF1047" s="1">
        <v>0</v>
      </c>
      <c r="BG1047" s="1">
        <v>10.24182077</v>
      </c>
      <c r="BH1047" s="1">
        <v>0</v>
      </c>
      <c r="BI1047" s="1">
        <v>0</v>
      </c>
      <c r="BJ1047" s="1">
        <v>0.185614849</v>
      </c>
      <c r="BK1047" s="1">
        <v>48.4130532</v>
      </c>
      <c r="BL1047" s="1">
        <v>0</v>
      </c>
      <c r="BM1047" s="1">
        <v>0</v>
      </c>
      <c r="BN1047" s="1">
        <v>0</v>
      </c>
      <c r="BO1047" s="1">
        <v>0</v>
      </c>
      <c r="BP1047" s="1">
        <v>38.603791029999996</v>
      </c>
      <c r="BQ1047" s="1">
        <v>0.568990043</v>
      </c>
      <c r="BR1047" s="1">
        <v>0</v>
      </c>
      <c r="BS1047" s="1">
        <v>0</v>
      </c>
      <c r="BT1047" s="1">
        <v>2.7729636050000002</v>
      </c>
      <c r="BU1047" s="1">
        <v>0</v>
      </c>
      <c r="BV1047" s="1">
        <v>2.8770301620000001</v>
      </c>
      <c r="BW1047" s="1">
        <v>0</v>
      </c>
      <c r="BX1047" s="1">
        <v>42.109968708091195</v>
      </c>
      <c r="BY1047" s="1">
        <v>1.7999999999999998</v>
      </c>
      <c r="BZ1047" s="1">
        <v>9.5305832150000001</v>
      </c>
      <c r="CA1047" s="1">
        <v>9.0746535539999993</v>
      </c>
      <c r="CB1047" s="1">
        <v>0</v>
      </c>
      <c r="CC1047" s="1">
        <v>15.251299830000001</v>
      </c>
      <c r="CD1047" s="1">
        <v>0</v>
      </c>
      <c r="CE1047" s="1">
        <v>12.305026</v>
      </c>
      <c r="CF1047" s="1">
        <v>1.386481802</v>
      </c>
      <c r="CG1047" s="1">
        <v>5.7327785479999998</v>
      </c>
      <c r="CH1047" s="1">
        <v>2237</v>
      </c>
      <c r="CI1047" s="1">
        <v>2155</v>
      </c>
      <c r="CJ1047" s="1">
        <v>20.87617345</v>
      </c>
      <c r="CK1047" s="1">
        <v>3.3080017879999999</v>
      </c>
      <c r="CL1047" s="1">
        <v>3.8994800693240901</v>
      </c>
      <c r="CM1047" s="1">
        <v>0</v>
      </c>
      <c r="CN1047" s="1">
        <v>0</v>
      </c>
      <c r="CO1047" s="1">
        <v>4.3361645060000003</v>
      </c>
      <c r="CP1047" s="1">
        <v>30.06960557</v>
      </c>
      <c r="CQ1047" s="1">
        <v>242</v>
      </c>
      <c r="CR1047" s="1">
        <v>26</v>
      </c>
      <c r="CS1047" s="1">
        <v>0</v>
      </c>
      <c r="CT1047" s="1">
        <v>26</v>
      </c>
      <c r="CU1047" s="1">
        <v>1.48826559816829</v>
      </c>
      <c r="CV1047" s="1">
        <v>100</v>
      </c>
      <c r="CW1047" s="1">
        <v>0</v>
      </c>
      <c r="CX1047" s="1">
        <v>28.821879379999999</v>
      </c>
      <c r="CY1047" s="1">
        <v>14.523449319999999</v>
      </c>
      <c r="CZ1047" s="1">
        <v>91.444600280000003</v>
      </c>
      <c r="DA1047" s="1">
        <v>90</v>
      </c>
      <c r="DB1047" s="1">
        <v>16.7601683</v>
      </c>
      <c r="DC1047" s="1">
        <v>54.488078539999997</v>
      </c>
      <c r="DD1047" s="1">
        <v>12.06171108</v>
      </c>
      <c r="DE1047" s="1">
        <v>8.5553997190000004</v>
      </c>
      <c r="DF1047" s="1">
        <v>15</v>
      </c>
      <c r="DG1047" s="1">
        <v>100</v>
      </c>
      <c r="DH1047" s="1">
        <v>85.971685969999996</v>
      </c>
      <c r="DI1047" s="1">
        <v>0</v>
      </c>
      <c r="DJ1047" s="1">
        <v>0</v>
      </c>
      <c r="DK1047" s="1">
        <v>0</v>
      </c>
      <c r="DL1047" s="1">
        <v>0</v>
      </c>
      <c r="DM1047" s="1">
        <v>11.948790900000001</v>
      </c>
      <c r="DN1047" s="1">
        <v>12.888601039999999</v>
      </c>
      <c r="DO1047" s="1">
        <v>14.56102784</v>
      </c>
      <c r="DP1047" s="1">
        <v>33.85579937</v>
      </c>
      <c r="DQ1047" s="1">
        <v>45.768025080000001</v>
      </c>
      <c r="DR1047" s="1">
        <v>4.2674253200000001</v>
      </c>
      <c r="DS1047" s="1">
        <v>54.623044100000001</v>
      </c>
      <c r="DT1047" s="1">
        <v>0</v>
      </c>
      <c r="DU1047" s="1">
        <v>45.376955899999999</v>
      </c>
      <c r="DV1047" s="1">
        <v>0</v>
      </c>
      <c r="DW1047" s="1">
        <v>12.38095238</v>
      </c>
      <c r="DX1047" s="1">
        <v>53.9</v>
      </c>
      <c r="DY1047" s="1">
        <v>47.457627119999998</v>
      </c>
      <c r="DZ1047" s="1">
        <v>0</v>
      </c>
      <c r="EA1047" s="1">
        <v>53.121693120000003</v>
      </c>
      <c r="EB1047" s="1">
        <v>2.751322751</v>
      </c>
      <c r="EC1047" s="1">
        <v>85.133887349999995</v>
      </c>
      <c r="ED1047" s="1">
        <v>22.433862430000001</v>
      </c>
      <c r="EE1047" s="1">
        <v>0.42949999999999999</v>
      </c>
      <c r="EF1047" s="1">
        <v>0.38400000000000001</v>
      </c>
      <c r="EG1047" s="1">
        <v>0</v>
      </c>
      <c r="EH1047" s="1">
        <v>62.458286989999998</v>
      </c>
      <c r="EI1047" s="1">
        <v>45.291005290000001</v>
      </c>
      <c r="EJ1047" s="1">
        <v>1.164021164</v>
      </c>
      <c r="EK1047" s="1">
        <v>61033</v>
      </c>
      <c r="EL1047" s="1">
        <v>35288</v>
      </c>
      <c r="EM1047" s="1">
        <v>37662.120000000003</v>
      </c>
      <c r="EN1047" s="1">
        <v>517500</v>
      </c>
      <c r="EO1047" s="1">
        <v>1.0582010580000001</v>
      </c>
      <c r="EP1047" s="1">
        <v>0.42328042300000002</v>
      </c>
      <c r="EQ1047" s="1">
        <v>14.86611265</v>
      </c>
      <c r="ER1047" s="1">
        <v>67</v>
      </c>
      <c r="ES1047" s="1">
        <v>33.00492611</v>
      </c>
      <c r="ET1047" s="1">
        <v>333</v>
      </c>
      <c r="EU1047" s="1">
        <v>14.899999999999999</v>
      </c>
      <c r="EV1047" s="1">
        <v>11.605053809999999</v>
      </c>
      <c r="EW1047" s="1">
        <v>32</v>
      </c>
      <c r="EX1047" s="1">
        <v>6.9868995629999997</v>
      </c>
      <c r="EY1047" s="1">
        <v>96.931216930000005</v>
      </c>
      <c r="EZ1047" s="1">
        <v>11.42857143</v>
      </c>
      <c r="FA1047" s="1">
        <v>7.3015873019999997</v>
      </c>
      <c r="FB1047" s="1">
        <v>2.5396825399999998</v>
      </c>
      <c r="FC1047" s="1">
        <v>3.9829302987197721</v>
      </c>
      <c r="FD1047" s="1">
        <v>10.158730159999999</v>
      </c>
      <c r="FE1047" s="1">
        <v>12.48677249</v>
      </c>
      <c r="FF1047" s="1">
        <v>1.375661376</v>
      </c>
      <c r="FG1047" s="1">
        <v>29.73544974</v>
      </c>
      <c r="FH1047" s="1">
        <v>5.1851851849999999</v>
      </c>
      <c r="FI1047" s="1">
        <v>8.6206896549999996</v>
      </c>
      <c r="FJ1047" s="1">
        <v>0</v>
      </c>
      <c r="FK1047" s="1">
        <v>4.656084656</v>
      </c>
      <c r="FL1047" s="1">
        <v>6.8783068783068781</v>
      </c>
    </row>
    <row r="1048" spans="1:168" x14ac:dyDescent="0.25">
      <c r="A1048" s="12">
        <v>36047101200</v>
      </c>
      <c r="B1048" s="2" t="s">
        <v>2663</v>
      </c>
      <c r="C1048" s="12"/>
      <c r="D1048" s="2"/>
      <c r="F1048" s="1">
        <v>95.816618910000003</v>
      </c>
      <c r="G1048" s="1">
        <v>80.652573529999998</v>
      </c>
      <c r="H1048" s="1">
        <v>1755</v>
      </c>
      <c r="I1048" s="1">
        <v>155</v>
      </c>
      <c r="J1048" s="1">
        <v>272</v>
      </c>
      <c r="K1048" s="1">
        <v>164</v>
      </c>
      <c r="L1048" s="1">
        <v>180</v>
      </c>
      <c r="M1048" s="1">
        <v>105</v>
      </c>
      <c r="N1048" s="1">
        <v>177</v>
      </c>
      <c r="O1048" s="1">
        <v>37</v>
      </c>
      <c r="P1048" s="1">
        <v>45</v>
      </c>
      <c r="Q1048" s="1">
        <v>7</v>
      </c>
      <c r="R1048" s="1">
        <v>53</v>
      </c>
      <c r="S1048" s="1">
        <v>162</v>
      </c>
      <c r="T1048" s="1">
        <v>128</v>
      </c>
      <c r="U1048" s="1">
        <v>141</v>
      </c>
      <c r="V1048" s="1">
        <v>156</v>
      </c>
      <c r="W1048" s="1">
        <v>108</v>
      </c>
      <c r="X1048" s="1">
        <v>98</v>
      </c>
      <c r="Y1048" s="1">
        <v>73</v>
      </c>
      <c r="Z1048" s="1">
        <v>45</v>
      </c>
      <c r="AA1048" s="1">
        <v>9</v>
      </c>
      <c r="AB1048" s="1">
        <v>61</v>
      </c>
      <c r="AC1048" s="1">
        <v>2176</v>
      </c>
      <c r="AD1048" s="1">
        <v>4.9951503390000003</v>
      </c>
      <c r="AE1048" s="1">
        <v>5.2389705879999999</v>
      </c>
      <c r="AF1048" s="1">
        <v>9.1269841269841265</v>
      </c>
      <c r="AG1048" s="1">
        <v>114</v>
      </c>
      <c r="AH1048" s="1">
        <v>0</v>
      </c>
      <c r="AI1048" s="1">
        <v>8.6808923379999996</v>
      </c>
      <c r="AJ1048" s="1">
        <v>80.7</v>
      </c>
      <c r="AK1048" s="1">
        <v>54.712301590000003</v>
      </c>
      <c r="AL1048" s="1">
        <v>65.132924340000002</v>
      </c>
      <c r="AM1048" s="1">
        <v>4.294478528</v>
      </c>
      <c r="AN1048" s="1">
        <v>95.58823529</v>
      </c>
      <c r="AO1048" s="1">
        <v>10.57023644</v>
      </c>
      <c r="AP1048" s="1">
        <v>9.4209558819999994</v>
      </c>
      <c r="AQ1048" s="1">
        <v>7.7339102219999996</v>
      </c>
      <c r="AR1048" s="1">
        <v>0</v>
      </c>
      <c r="AS1048" s="1">
        <v>9.8159509200000006</v>
      </c>
      <c r="AT1048" s="1">
        <v>0</v>
      </c>
      <c r="AU1048" s="1">
        <v>39.221140470000002</v>
      </c>
      <c r="AV1048" s="1">
        <v>0</v>
      </c>
      <c r="AW1048" s="1">
        <v>44.944852939999997</v>
      </c>
      <c r="AX1048" s="1">
        <v>3.1562125449999998</v>
      </c>
      <c r="AY1048" s="1">
        <v>4.9172794120000001</v>
      </c>
      <c r="AZ1048" s="1">
        <v>8.3829365080000002</v>
      </c>
      <c r="BA1048" s="1">
        <v>107</v>
      </c>
      <c r="BB1048" s="1">
        <v>21.418637</v>
      </c>
      <c r="BC1048" s="1">
        <v>4.0333796939999997</v>
      </c>
      <c r="BD1048" s="1">
        <v>15.7162726</v>
      </c>
      <c r="BE1048" s="1">
        <v>27.955493740000001</v>
      </c>
      <c r="BF1048" s="1">
        <v>0</v>
      </c>
      <c r="BG1048" s="1">
        <v>16.411682890000002</v>
      </c>
      <c r="BH1048" s="1">
        <v>0</v>
      </c>
      <c r="BI1048" s="1">
        <v>0</v>
      </c>
      <c r="BJ1048" s="1">
        <v>9.9206348999999999E-2</v>
      </c>
      <c r="BK1048" s="1">
        <v>55.055147060000003</v>
      </c>
      <c r="BL1048" s="1">
        <v>0</v>
      </c>
      <c r="BM1048" s="1">
        <v>0</v>
      </c>
      <c r="BN1048" s="1">
        <v>0</v>
      </c>
      <c r="BO1048" s="1">
        <v>0</v>
      </c>
      <c r="BP1048" s="1">
        <v>21.87196896</v>
      </c>
      <c r="BQ1048" s="1">
        <v>0</v>
      </c>
      <c r="BR1048" s="1">
        <v>0</v>
      </c>
      <c r="BS1048" s="1">
        <v>0</v>
      </c>
      <c r="BT1048" s="1">
        <v>2.4539877300000001</v>
      </c>
      <c r="BU1048" s="1">
        <v>0.64338235300000002</v>
      </c>
      <c r="BV1048" s="1">
        <v>4.0674603170000001</v>
      </c>
      <c r="BW1048" s="1">
        <v>14</v>
      </c>
      <c r="BX1048" s="1">
        <v>47.840073529411761</v>
      </c>
      <c r="BY1048" s="1">
        <v>1.7000000000000002</v>
      </c>
      <c r="BZ1048" s="1">
        <v>21.835883169999999</v>
      </c>
      <c r="CA1048" s="1">
        <v>9.9264705880000008</v>
      </c>
      <c r="CB1048" s="1">
        <v>0</v>
      </c>
      <c r="CC1048" s="1">
        <v>9.8159509200000006</v>
      </c>
      <c r="CD1048" s="1">
        <v>0</v>
      </c>
      <c r="CE1048" s="1">
        <v>0</v>
      </c>
      <c r="CF1048" s="1">
        <v>0</v>
      </c>
      <c r="CG1048" s="1">
        <v>4.267701261</v>
      </c>
      <c r="CH1048" s="1">
        <v>2176</v>
      </c>
      <c r="CI1048" s="1">
        <v>2016</v>
      </c>
      <c r="CJ1048" s="1">
        <v>19.80698529</v>
      </c>
      <c r="CK1048" s="1">
        <v>5.2389705879999999</v>
      </c>
      <c r="CL1048" s="1">
        <v>8.4867075664621705</v>
      </c>
      <c r="CM1048" s="1">
        <v>0</v>
      </c>
      <c r="CN1048" s="1">
        <v>0</v>
      </c>
      <c r="CO1048" s="1">
        <v>6.5716911759999999</v>
      </c>
      <c r="CP1048" s="1">
        <v>23.809523810000002</v>
      </c>
      <c r="CQ1048" s="1">
        <v>746</v>
      </c>
      <c r="CR1048" s="1">
        <v>38</v>
      </c>
      <c r="CS1048" s="1">
        <v>0</v>
      </c>
      <c r="CT1048" s="1">
        <v>38</v>
      </c>
      <c r="CU1048" s="1">
        <v>2.1776504297994301</v>
      </c>
      <c r="CV1048" s="1">
        <v>100</v>
      </c>
      <c r="CW1048" s="1">
        <v>0</v>
      </c>
      <c r="CX1048" s="1">
        <v>22.97650131</v>
      </c>
      <c r="CY1048" s="1">
        <v>24.353448279999999</v>
      </c>
      <c r="CZ1048" s="1">
        <v>80.744125330000003</v>
      </c>
      <c r="DA1048" s="1">
        <v>90.7</v>
      </c>
      <c r="DB1048" s="1">
        <v>14.360313319999999</v>
      </c>
      <c r="DC1048" s="1">
        <v>44.060052220000003</v>
      </c>
      <c r="DD1048" s="1">
        <v>8.6161879900000002</v>
      </c>
      <c r="DE1048" s="1">
        <v>19.255874670000001</v>
      </c>
      <c r="DF1048" s="1">
        <v>27.2</v>
      </c>
      <c r="DG1048" s="1">
        <v>73.809523810000002</v>
      </c>
      <c r="DH1048" s="1">
        <v>85.489510490000001</v>
      </c>
      <c r="DI1048" s="1">
        <v>15</v>
      </c>
      <c r="DJ1048" s="1">
        <v>0</v>
      </c>
      <c r="DK1048" s="1">
        <v>39.473684210526301</v>
      </c>
      <c r="DL1048" s="1">
        <v>0</v>
      </c>
      <c r="DM1048" s="1">
        <v>10.57023644</v>
      </c>
      <c r="DN1048" s="1">
        <v>14.323086979999999</v>
      </c>
      <c r="DO1048" s="1">
        <v>25.52204176</v>
      </c>
      <c r="DP1048" s="1">
        <v>23.571428569999998</v>
      </c>
      <c r="DQ1048" s="1">
        <v>50.357142860000003</v>
      </c>
      <c r="DR1048" s="1">
        <v>0</v>
      </c>
      <c r="DS1048" s="1">
        <v>61.057023639999997</v>
      </c>
      <c r="DT1048" s="1">
        <v>5.5555555559999998</v>
      </c>
      <c r="DU1048" s="1">
        <v>38.942976360000003</v>
      </c>
      <c r="DV1048" s="1">
        <v>0</v>
      </c>
      <c r="DW1048" s="1">
        <v>5.9633027519999997</v>
      </c>
      <c r="DX1048" s="1">
        <v>45</v>
      </c>
      <c r="DY1048" s="1">
        <v>38.067632850000003</v>
      </c>
      <c r="DZ1048" s="1">
        <v>7.2477064220000003</v>
      </c>
      <c r="EA1048" s="1">
        <v>38.348623850000003</v>
      </c>
      <c r="EB1048" s="1">
        <v>7.1559633030000001</v>
      </c>
      <c r="EC1048" s="1">
        <v>82.269503549999996</v>
      </c>
      <c r="ED1048" s="1">
        <v>22.568807339999999</v>
      </c>
      <c r="EE1048" s="1">
        <v>0.36749999999999999</v>
      </c>
      <c r="EF1048" s="1">
        <v>0.40699999999999997</v>
      </c>
      <c r="EG1048" s="1">
        <v>2.0183486240000001</v>
      </c>
      <c r="EH1048" s="1">
        <v>66.375068339999999</v>
      </c>
      <c r="EI1048" s="1">
        <v>34.862385320000001</v>
      </c>
      <c r="EJ1048" s="1">
        <v>0.64220183500000005</v>
      </c>
      <c r="EK1048" s="1">
        <v>64811</v>
      </c>
      <c r="EL1048" s="1">
        <v>37958</v>
      </c>
      <c r="EM1048" s="1">
        <v>41494.038</v>
      </c>
      <c r="EN1048" s="1">
        <v>424000</v>
      </c>
      <c r="EO1048" s="1">
        <v>8.7155963300000003</v>
      </c>
      <c r="EP1048" s="1">
        <v>2.5688073390000001</v>
      </c>
      <c r="EQ1048" s="1">
        <v>17.73049645</v>
      </c>
      <c r="ER1048" s="1">
        <v>22</v>
      </c>
      <c r="ES1048" s="1">
        <v>10.18518519</v>
      </c>
      <c r="ET1048" s="1">
        <v>152</v>
      </c>
      <c r="EU1048" s="1">
        <v>7.0000000000000009</v>
      </c>
      <c r="EV1048" s="1">
        <v>5.870744943</v>
      </c>
      <c r="EW1048" s="1">
        <v>0</v>
      </c>
      <c r="EX1048" s="1">
        <v>0</v>
      </c>
      <c r="EY1048" s="1">
        <v>88.165137610000002</v>
      </c>
      <c r="EZ1048" s="1">
        <v>7.3394495409999996</v>
      </c>
      <c r="FA1048" s="1">
        <v>7.9816513760000003</v>
      </c>
      <c r="FB1048" s="1">
        <v>7.1559633030000001</v>
      </c>
      <c r="FC1048" s="1">
        <v>0.83449235048678716</v>
      </c>
      <c r="FD1048" s="1">
        <v>14.40366972</v>
      </c>
      <c r="FE1048" s="1">
        <v>23.669724769999998</v>
      </c>
      <c r="FF1048" s="1">
        <v>7.2477064220000003</v>
      </c>
      <c r="FG1048" s="1">
        <v>25.41284404</v>
      </c>
      <c r="FH1048" s="1">
        <v>5.4128440370000002</v>
      </c>
      <c r="FI1048" s="1">
        <v>6.7796610169999996</v>
      </c>
      <c r="FJ1048" s="1">
        <v>0</v>
      </c>
      <c r="FK1048" s="1">
        <v>5.4128440370000002</v>
      </c>
      <c r="FL1048" s="1">
        <v>1.4678899082568808</v>
      </c>
    </row>
    <row r="1049" spans="1:168" x14ac:dyDescent="0.25">
      <c r="A1049" s="12">
        <v>36047101400</v>
      </c>
      <c r="B1049" s="2" t="s">
        <v>2664</v>
      </c>
      <c r="C1049" s="12"/>
      <c r="D1049" s="2"/>
      <c r="F1049" s="1">
        <v>91.643608189999995</v>
      </c>
      <c r="G1049" s="1">
        <v>89.191453710000005</v>
      </c>
      <c r="H1049" s="1">
        <v>2129</v>
      </c>
      <c r="I1049" s="1">
        <v>216</v>
      </c>
      <c r="J1049" s="1">
        <v>128</v>
      </c>
      <c r="K1049" s="1">
        <v>162</v>
      </c>
      <c r="L1049" s="1">
        <v>242</v>
      </c>
      <c r="M1049" s="1">
        <v>179</v>
      </c>
      <c r="N1049" s="1">
        <v>243</v>
      </c>
      <c r="O1049" s="1">
        <v>89</v>
      </c>
      <c r="P1049" s="1">
        <v>70</v>
      </c>
      <c r="Q1049" s="1">
        <v>5</v>
      </c>
      <c r="R1049" s="1">
        <v>28</v>
      </c>
      <c r="S1049" s="1">
        <v>145</v>
      </c>
      <c r="T1049" s="1">
        <v>109</v>
      </c>
      <c r="U1049" s="1">
        <v>153</v>
      </c>
      <c r="V1049" s="1">
        <v>125</v>
      </c>
      <c r="W1049" s="1">
        <v>218</v>
      </c>
      <c r="X1049" s="1">
        <v>140</v>
      </c>
      <c r="Y1049" s="1">
        <v>83</v>
      </c>
      <c r="Z1049" s="1">
        <v>24</v>
      </c>
      <c r="AA1049" s="1">
        <v>6</v>
      </c>
      <c r="AB1049" s="1">
        <v>22</v>
      </c>
      <c r="AC1049" s="1">
        <v>2387</v>
      </c>
      <c r="AD1049" s="1">
        <v>2.7385537009999998</v>
      </c>
      <c r="AE1049" s="1">
        <v>2.6811897779999998</v>
      </c>
      <c r="AF1049" s="1">
        <v>9.6391046139789847</v>
      </c>
      <c r="AG1049" s="1">
        <v>64</v>
      </c>
      <c r="AH1049" s="1">
        <v>0</v>
      </c>
      <c r="AI1049" s="1">
        <v>13.564398799999999</v>
      </c>
      <c r="AJ1049" s="1">
        <v>89.2</v>
      </c>
      <c r="AK1049" s="1">
        <v>69.483782550000001</v>
      </c>
      <c r="AL1049" s="1">
        <v>69.312169310000002</v>
      </c>
      <c r="AM1049" s="1">
        <v>6.424792139</v>
      </c>
      <c r="AN1049" s="1">
        <v>85.391304349999999</v>
      </c>
      <c r="AO1049" s="1">
        <v>15.530303030000001</v>
      </c>
      <c r="AP1049" s="1">
        <v>6.2421449520000003</v>
      </c>
      <c r="AQ1049" s="1">
        <v>12.06185567</v>
      </c>
      <c r="AR1049" s="1">
        <v>0</v>
      </c>
      <c r="AS1049" s="1">
        <v>2.721088435</v>
      </c>
      <c r="AT1049" s="1">
        <v>0.68027210884353695</v>
      </c>
      <c r="AU1049" s="1">
        <v>41.161616160000001</v>
      </c>
      <c r="AV1049" s="1">
        <v>0</v>
      </c>
      <c r="AW1049" s="1">
        <v>55.425219939999998</v>
      </c>
      <c r="AX1049" s="1">
        <v>1.1997177130000001</v>
      </c>
      <c r="AY1049" s="1">
        <v>4.315039799</v>
      </c>
      <c r="AZ1049" s="1">
        <v>8.0402010050000001</v>
      </c>
      <c r="BA1049" s="1">
        <v>103</v>
      </c>
      <c r="BB1049" s="1">
        <v>19.444444440000002</v>
      </c>
      <c r="BC1049" s="1">
        <v>5.176767677</v>
      </c>
      <c r="BD1049" s="1">
        <v>22.727272729999999</v>
      </c>
      <c r="BE1049" s="1">
        <v>21.71717172</v>
      </c>
      <c r="BF1049" s="1">
        <v>0</v>
      </c>
      <c r="BG1049" s="1">
        <v>8.2070707069999997</v>
      </c>
      <c r="BH1049" s="1">
        <v>0</v>
      </c>
      <c r="BI1049" s="1">
        <v>0</v>
      </c>
      <c r="BJ1049" s="1">
        <v>4.5682960000000002E-2</v>
      </c>
      <c r="BK1049" s="1">
        <v>44.574780060000002</v>
      </c>
      <c r="BL1049" s="1">
        <v>2.2675736959999999</v>
      </c>
      <c r="BM1049" s="1">
        <v>0</v>
      </c>
      <c r="BN1049" s="1">
        <v>0</v>
      </c>
      <c r="BO1049" s="1">
        <v>0</v>
      </c>
      <c r="BP1049" s="1">
        <v>30.937098840000001</v>
      </c>
      <c r="BQ1049" s="1">
        <v>0</v>
      </c>
      <c r="BR1049" s="1">
        <v>0</v>
      </c>
      <c r="BS1049" s="1">
        <v>1.4361300079999999</v>
      </c>
      <c r="BT1049" s="1">
        <v>0.453514739</v>
      </c>
      <c r="BU1049" s="1">
        <v>0.58651026399999995</v>
      </c>
      <c r="BV1049" s="1">
        <v>2.9693924169999999</v>
      </c>
      <c r="BW1049" s="1">
        <v>14</v>
      </c>
      <c r="BX1049" s="1">
        <v>38.5002094679514</v>
      </c>
      <c r="BY1049" s="1">
        <v>2.1</v>
      </c>
      <c r="BZ1049" s="1">
        <v>16.287878790000001</v>
      </c>
      <c r="CA1049" s="1">
        <v>11.604524509999999</v>
      </c>
      <c r="CB1049" s="1">
        <v>0</v>
      </c>
      <c r="CC1049" s="1">
        <v>10.65759637</v>
      </c>
      <c r="CD1049" s="1">
        <v>0</v>
      </c>
      <c r="CE1049" s="1">
        <v>1.5117157969999999</v>
      </c>
      <c r="CF1049" s="1">
        <v>0</v>
      </c>
      <c r="CG1049" s="1">
        <v>5.4343175009999998</v>
      </c>
      <c r="CH1049" s="1">
        <v>2387</v>
      </c>
      <c r="CI1049" s="1">
        <v>2189</v>
      </c>
      <c r="CJ1049" s="1">
        <v>24.298282360000002</v>
      </c>
      <c r="CK1049" s="1">
        <v>2.0946795140000001</v>
      </c>
      <c r="CL1049" s="1">
        <v>4.1572184429327299</v>
      </c>
      <c r="CM1049" s="1">
        <v>0.37792894900000001</v>
      </c>
      <c r="CN1049" s="1">
        <v>0</v>
      </c>
      <c r="CO1049" s="1">
        <v>3.225806452</v>
      </c>
      <c r="CP1049" s="1">
        <v>9.9588853359999998</v>
      </c>
      <c r="CQ1049" s="1">
        <v>201</v>
      </c>
      <c r="CR1049" s="1">
        <v>25</v>
      </c>
      <c r="CS1049" s="1">
        <v>0</v>
      </c>
      <c r="CT1049" s="1">
        <v>25</v>
      </c>
      <c r="CU1049" s="1">
        <v>1.3835085777531799</v>
      </c>
      <c r="CV1049" s="1">
        <v>100</v>
      </c>
      <c r="CW1049" s="1">
        <v>0</v>
      </c>
      <c r="CX1049" s="1">
        <v>28.435718810000001</v>
      </c>
      <c r="CY1049" s="1">
        <v>24.395947</v>
      </c>
      <c r="CZ1049" s="1">
        <v>84.927169090000007</v>
      </c>
      <c r="DA1049" s="1">
        <v>92.5</v>
      </c>
      <c r="DB1049" s="1">
        <v>17.986067129999999</v>
      </c>
      <c r="DC1049" s="1">
        <v>47.118429390000003</v>
      </c>
      <c r="DD1049" s="1">
        <v>10.449651680000001</v>
      </c>
      <c r="DE1049" s="1">
        <v>15.07283091</v>
      </c>
      <c r="DF1049" s="1">
        <v>17.100000000000001</v>
      </c>
      <c r="DG1049" s="1">
        <v>100</v>
      </c>
      <c r="DH1049" s="1">
        <v>86.369593710000004</v>
      </c>
      <c r="DI1049" s="1">
        <v>0</v>
      </c>
      <c r="DJ1049" s="1">
        <v>4</v>
      </c>
      <c r="DK1049" s="1">
        <v>0</v>
      </c>
      <c r="DL1049" s="1">
        <v>16</v>
      </c>
      <c r="DM1049" s="1">
        <v>8.7121212119999996</v>
      </c>
      <c r="DN1049" s="1">
        <v>12.54901961</v>
      </c>
      <c r="DO1049" s="1">
        <v>24.310344829999998</v>
      </c>
      <c r="DP1049" s="1">
        <v>31.51260504</v>
      </c>
      <c r="DQ1049" s="1">
        <v>43.277310919999998</v>
      </c>
      <c r="DR1049" s="1">
        <v>0</v>
      </c>
      <c r="DS1049" s="1">
        <v>69.949494950000002</v>
      </c>
      <c r="DT1049" s="1">
        <v>24.242424239999998</v>
      </c>
      <c r="DU1049" s="1">
        <v>30.050505050000002</v>
      </c>
      <c r="DV1049" s="1">
        <v>0</v>
      </c>
      <c r="DW1049" s="1">
        <v>2.8037383180000002</v>
      </c>
      <c r="DX1049" s="1">
        <v>46.9</v>
      </c>
      <c r="DY1049" s="1">
        <v>37.4679213</v>
      </c>
      <c r="DZ1049" s="1">
        <v>2.7187765509999999</v>
      </c>
      <c r="EA1049" s="1">
        <v>46.898895500000002</v>
      </c>
      <c r="EB1049" s="1">
        <v>3.9932030589999998</v>
      </c>
      <c r="EC1049" s="1">
        <v>86.382623219999999</v>
      </c>
      <c r="ED1049" s="1">
        <v>36.5335599</v>
      </c>
      <c r="EE1049" s="1">
        <v>0.38640000000000002</v>
      </c>
      <c r="EF1049" s="1">
        <v>0.41599999999999998</v>
      </c>
      <c r="EG1049" s="1">
        <v>1.954120646</v>
      </c>
      <c r="EH1049" s="1">
        <v>69.391025639999995</v>
      </c>
      <c r="EI1049" s="1">
        <v>35.59898046</v>
      </c>
      <c r="EJ1049" s="1">
        <v>0</v>
      </c>
      <c r="EK1049" s="1">
        <v>70833</v>
      </c>
      <c r="EL1049" s="1">
        <v>42520</v>
      </c>
      <c r="EM1049" s="1">
        <v>41940</v>
      </c>
      <c r="EN1049" s="1">
        <v>423300</v>
      </c>
      <c r="EO1049" s="1">
        <v>3.058623619</v>
      </c>
      <c r="EP1049" s="1">
        <v>7.9864061169999996</v>
      </c>
      <c r="EQ1049" s="1">
        <v>13.617376780000001</v>
      </c>
      <c r="ER1049" s="1">
        <v>33</v>
      </c>
      <c r="ES1049" s="1">
        <v>11.913357400000001</v>
      </c>
      <c r="ET1049" s="1">
        <v>274</v>
      </c>
      <c r="EU1049" s="1">
        <v>11.5</v>
      </c>
      <c r="EV1049" s="1">
        <v>17.171717170000001</v>
      </c>
      <c r="EW1049" s="1">
        <v>19</v>
      </c>
      <c r="EX1049" s="1">
        <v>6.0126582280000003</v>
      </c>
      <c r="EY1049" s="1">
        <v>79.099405270000005</v>
      </c>
      <c r="EZ1049" s="1">
        <v>5.0977060319999996</v>
      </c>
      <c r="FA1049" s="1">
        <v>3.3984706880000002</v>
      </c>
      <c r="FB1049" s="1">
        <v>7.5615972810000001</v>
      </c>
      <c r="FC1049" s="1">
        <v>0.88383838383838376</v>
      </c>
      <c r="FD1049" s="1">
        <v>11.639762109999999</v>
      </c>
      <c r="FE1049" s="1">
        <v>27.952421409999999</v>
      </c>
      <c r="FF1049" s="1">
        <v>2.8037383180000002</v>
      </c>
      <c r="FG1049" s="1">
        <v>28.292268480000001</v>
      </c>
      <c r="FH1049" s="1">
        <v>9.855564996</v>
      </c>
      <c r="FI1049" s="1">
        <v>6.5170940169999998</v>
      </c>
      <c r="FJ1049" s="1">
        <v>0</v>
      </c>
      <c r="FK1049" s="1">
        <v>5.9473237040000004</v>
      </c>
      <c r="FL1049" s="1">
        <v>3.7383177570093453</v>
      </c>
    </row>
    <row r="1050" spans="1:168" x14ac:dyDescent="0.25">
      <c r="A1050" s="12">
        <v>36047101600</v>
      </c>
      <c r="B1050" s="2" t="s">
        <v>2665</v>
      </c>
      <c r="C1050" s="12"/>
      <c r="D1050" s="2"/>
      <c r="F1050" s="1">
        <v>98.561759730000006</v>
      </c>
      <c r="G1050" s="1">
        <v>88.103331069999996</v>
      </c>
      <c r="H1050" s="1">
        <v>1296</v>
      </c>
      <c r="I1050" s="1">
        <v>95</v>
      </c>
      <c r="J1050" s="1">
        <v>93</v>
      </c>
      <c r="K1050" s="1">
        <v>130</v>
      </c>
      <c r="L1050" s="1">
        <v>140</v>
      </c>
      <c r="M1050" s="1">
        <v>53</v>
      </c>
      <c r="N1050" s="1">
        <v>168</v>
      </c>
      <c r="O1050" s="1">
        <v>67</v>
      </c>
      <c r="P1050" s="1">
        <v>14</v>
      </c>
      <c r="Q1050" s="1">
        <v>5</v>
      </c>
      <c r="R1050" s="1">
        <v>56</v>
      </c>
      <c r="S1050" s="1">
        <v>104</v>
      </c>
      <c r="T1050" s="1">
        <v>105</v>
      </c>
      <c r="U1050" s="1">
        <v>94</v>
      </c>
      <c r="V1050" s="1">
        <v>46</v>
      </c>
      <c r="W1050" s="1">
        <v>69</v>
      </c>
      <c r="X1050" s="1">
        <v>107</v>
      </c>
      <c r="Y1050" s="1">
        <v>53</v>
      </c>
      <c r="Z1050" s="1">
        <v>27</v>
      </c>
      <c r="AA1050" s="1">
        <v>5</v>
      </c>
      <c r="AB1050" s="1">
        <v>40</v>
      </c>
      <c r="AC1050" s="1">
        <v>1471</v>
      </c>
      <c r="AD1050" s="1">
        <v>4.3636363640000004</v>
      </c>
      <c r="AE1050" s="1">
        <v>4.5547246770000003</v>
      </c>
      <c r="AF1050" s="1">
        <v>4.3256997455470731</v>
      </c>
      <c r="AG1050" s="1">
        <v>67</v>
      </c>
      <c r="AH1050" s="1">
        <v>0</v>
      </c>
      <c r="AI1050" s="1">
        <v>10.61818182</v>
      </c>
      <c r="AJ1050" s="1">
        <v>88.1</v>
      </c>
      <c r="AK1050" s="1">
        <v>73.409669210000004</v>
      </c>
      <c r="AL1050" s="1">
        <v>76.020408160000002</v>
      </c>
      <c r="AM1050" s="1">
        <v>2.3809523810000002</v>
      </c>
      <c r="AN1050" s="1">
        <v>100</v>
      </c>
      <c r="AO1050" s="1">
        <v>7.28929385</v>
      </c>
      <c r="AP1050" s="1">
        <v>3.711340206</v>
      </c>
      <c r="AQ1050" s="1">
        <v>4.9481245009999997</v>
      </c>
      <c r="AR1050" s="1">
        <v>0</v>
      </c>
      <c r="AS1050" s="1">
        <v>11.394557819999999</v>
      </c>
      <c r="AT1050" s="1">
        <v>0</v>
      </c>
      <c r="AU1050" s="1">
        <v>35.535307520000003</v>
      </c>
      <c r="AV1050" s="1">
        <v>0</v>
      </c>
      <c r="AW1050" s="1">
        <v>39.972807609999997</v>
      </c>
      <c r="AX1050" s="1">
        <v>3.8484310239999999</v>
      </c>
      <c r="AY1050" s="1">
        <v>0.61182868800000001</v>
      </c>
      <c r="AZ1050" s="1">
        <v>5.661577608</v>
      </c>
      <c r="BA1050" s="1">
        <v>9</v>
      </c>
      <c r="BB1050" s="1">
        <v>7.9726651479999999</v>
      </c>
      <c r="BC1050" s="1">
        <v>0</v>
      </c>
      <c r="BD1050" s="1">
        <v>19.589977220000002</v>
      </c>
      <c r="BE1050" s="1">
        <v>30.296127559999999</v>
      </c>
      <c r="BF1050" s="1">
        <v>0</v>
      </c>
      <c r="BG1050" s="1">
        <v>0</v>
      </c>
      <c r="BH1050" s="1">
        <v>0</v>
      </c>
      <c r="BI1050" s="1">
        <v>0</v>
      </c>
      <c r="BJ1050" s="1">
        <v>0.25445292600000002</v>
      </c>
      <c r="BK1050" s="1">
        <v>60.027192390000003</v>
      </c>
      <c r="BL1050" s="1">
        <v>0</v>
      </c>
      <c r="BM1050" s="1">
        <v>0</v>
      </c>
      <c r="BN1050" s="1">
        <v>0</v>
      </c>
      <c r="BO1050" s="1">
        <v>0</v>
      </c>
      <c r="BP1050" s="1">
        <v>25.38181818</v>
      </c>
      <c r="BQ1050" s="1">
        <v>0</v>
      </c>
      <c r="BR1050" s="1">
        <v>0</v>
      </c>
      <c r="BS1050" s="1">
        <v>0</v>
      </c>
      <c r="BT1050" s="1">
        <v>0</v>
      </c>
      <c r="BU1050" s="1">
        <v>2.1753908910000002</v>
      </c>
      <c r="BV1050" s="1">
        <v>3.7531806620000001</v>
      </c>
      <c r="BW1050" s="1">
        <v>32</v>
      </c>
      <c r="BX1050" s="1">
        <v>41.332426920462275</v>
      </c>
      <c r="BY1050" s="1">
        <v>5.7</v>
      </c>
      <c r="BZ1050" s="1">
        <v>10.250569479999999</v>
      </c>
      <c r="CA1050" s="1">
        <v>11.624745069999999</v>
      </c>
      <c r="CB1050" s="1">
        <v>0</v>
      </c>
      <c r="CC1050" s="1">
        <v>10.204081629999999</v>
      </c>
      <c r="CD1050" s="1">
        <v>0</v>
      </c>
      <c r="CE1050" s="1">
        <v>0</v>
      </c>
      <c r="CF1050" s="1">
        <v>0</v>
      </c>
      <c r="CG1050" s="1">
        <v>0.65454545500000005</v>
      </c>
      <c r="CH1050" s="1">
        <v>1471</v>
      </c>
      <c r="CI1050" s="1">
        <v>1572</v>
      </c>
      <c r="CJ1050" s="1">
        <v>19.646498980000001</v>
      </c>
      <c r="CK1050" s="1">
        <v>6.5261726720000004</v>
      </c>
      <c r="CL1050" s="1">
        <v>0</v>
      </c>
      <c r="CM1050" s="1">
        <v>0</v>
      </c>
      <c r="CN1050" s="1">
        <v>0</v>
      </c>
      <c r="CO1050" s="1">
        <v>4.5547246770000003</v>
      </c>
      <c r="CP1050" s="1">
        <v>12.91348601</v>
      </c>
      <c r="CQ1050" s="1">
        <v>521</v>
      </c>
      <c r="CR1050" s="1">
        <v>10</v>
      </c>
      <c r="CS1050" s="1">
        <v>0</v>
      </c>
      <c r="CT1050" s="1">
        <v>10</v>
      </c>
      <c r="CU1050" s="1">
        <v>0.84602368866328304</v>
      </c>
      <c r="CV1050" s="1">
        <v>100</v>
      </c>
      <c r="CW1050" s="1">
        <v>0</v>
      </c>
      <c r="CX1050" s="1">
        <v>24.383301710000001</v>
      </c>
      <c r="CY1050" s="1">
        <v>35.6284153</v>
      </c>
      <c r="CZ1050" s="1">
        <v>86.527514229999994</v>
      </c>
      <c r="DA1050" s="1">
        <v>87.7</v>
      </c>
      <c r="DB1050" s="1">
        <v>15.654648959999999</v>
      </c>
      <c r="DC1050" s="1">
        <v>49.335863379999999</v>
      </c>
      <c r="DD1050" s="1">
        <v>8.7286527510000003</v>
      </c>
      <c r="DE1050" s="1">
        <v>13.47248577</v>
      </c>
      <c r="DF1050" s="1">
        <v>30.6</v>
      </c>
      <c r="DG1050" s="1">
        <v>100</v>
      </c>
      <c r="DH1050" s="1">
        <v>92.191435769999998</v>
      </c>
      <c r="DI1050" s="1">
        <v>0</v>
      </c>
      <c r="DJ1050" s="1">
        <v>0</v>
      </c>
      <c r="DK1050" s="1">
        <v>0</v>
      </c>
      <c r="DL1050" s="1">
        <v>0</v>
      </c>
      <c r="DM1050" s="1">
        <v>10.250569479999999</v>
      </c>
      <c r="DN1050" s="1">
        <v>9.1</v>
      </c>
      <c r="DO1050" s="1">
        <v>5.9859154930000003</v>
      </c>
      <c r="DP1050" s="1">
        <v>22.61904762</v>
      </c>
      <c r="DQ1050" s="1">
        <v>72.619047620000003</v>
      </c>
      <c r="DR1050" s="1">
        <v>1.138952164</v>
      </c>
      <c r="DS1050" s="1">
        <v>80.865603640000003</v>
      </c>
      <c r="DT1050" s="1">
        <v>19.60784314</v>
      </c>
      <c r="DU1050" s="1">
        <v>19.13439636</v>
      </c>
      <c r="DV1050" s="1">
        <v>0</v>
      </c>
      <c r="DW1050" s="1">
        <v>7.4122236670000001</v>
      </c>
      <c r="DX1050" s="1">
        <v>45.9</v>
      </c>
      <c r="DY1050" s="1">
        <v>35.9375</v>
      </c>
      <c r="DZ1050" s="1">
        <v>5.4616384919999996</v>
      </c>
      <c r="EA1050" s="1">
        <v>43.563068919999999</v>
      </c>
      <c r="EB1050" s="1">
        <v>3.3810143039999998</v>
      </c>
      <c r="EC1050" s="1">
        <v>84.109589040000003</v>
      </c>
      <c r="ED1050" s="1">
        <v>32.509752929999998</v>
      </c>
      <c r="EE1050" s="1">
        <v>0.3054</v>
      </c>
      <c r="EF1050" s="1">
        <v>0.34599999999999997</v>
      </c>
      <c r="EG1050" s="1">
        <v>0.65019505899999996</v>
      </c>
      <c r="EH1050" s="1">
        <v>69.536961820000002</v>
      </c>
      <c r="EI1050" s="1">
        <v>38.881664499999999</v>
      </c>
      <c r="EJ1050" s="1">
        <v>0</v>
      </c>
      <c r="EK1050" s="1">
        <v>97679</v>
      </c>
      <c r="EL1050" s="1">
        <v>46128</v>
      </c>
      <c r="EM1050" s="1">
        <v>49928.171999999999</v>
      </c>
      <c r="EN1050" s="1">
        <v>492300</v>
      </c>
      <c r="EO1050" s="1">
        <v>10.53315995</v>
      </c>
      <c r="EP1050" s="1">
        <v>3.5110533159999999</v>
      </c>
      <c r="EQ1050" s="1">
        <v>15.890410960000001</v>
      </c>
      <c r="ER1050" s="1">
        <v>9</v>
      </c>
      <c r="ES1050" s="1">
        <v>5.263157895</v>
      </c>
      <c r="ET1050" s="1">
        <v>65</v>
      </c>
      <c r="EU1050" s="1">
        <v>4.5</v>
      </c>
      <c r="EV1050" s="1">
        <v>8.3824492470000003</v>
      </c>
      <c r="EW1050" s="1">
        <v>0</v>
      </c>
      <c r="EX1050" s="1">
        <v>0</v>
      </c>
      <c r="EY1050" s="1">
        <v>85.305591680000006</v>
      </c>
      <c r="EZ1050" s="1">
        <v>6.1118335500000001</v>
      </c>
      <c r="FA1050" s="1">
        <v>6.8920676199999997</v>
      </c>
      <c r="FB1050" s="1">
        <v>8.7126137840000002</v>
      </c>
      <c r="FC1050" s="1">
        <v>0</v>
      </c>
      <c r="FD1050" s="1">
        <v>4.0312093630000003</v>
      </c>
      <c r="FE1050" s="1">
        <v>20.546163849999999</v>
      </c>
      <c r="FF1050" s="1">
        <v>1.56046814</v>
      </c>
      <c r="FG1050" s="1">
        <v>23.92717815</v>
      </c>
      <c r="FH1050" s="1">
        <v>14.174252279999999</v>
      </c>
      <c r="FI1050" s="1">
        <v>7.0674248579999999</v>
      </c>
      <c r="FJ1050" s="1">
        <v>0</v>
      </c>
      <c r="FK1050" s="1">
        <v>13.65409623</v>
      </c>
      <c r="FL1050" s="1">
        <v>2.860858257477243</v>
      </c>
    </row>
    <row r="1051" spans="1:168" x14ac:dyDescent="0.25">
      <c r="A1051" s="12">
        <v>36047101800</v>
      </c>
      <c r="B1051" s="2" t="s">
        <v>2666</v>
      </c>
      <c r="C1051" s="12"/>
      <c r="D1051" s="2"/>
      <c r="F1051" s="1">
        <v>98.310291860000007</v>
      </c>
      <c r="G1051" s="1">
        <v>89.281364190000005</v>
      </c>
      <c r="H1051" s="1">
        <v>1466</v>
      </c>
      <c r="I1051" s="1">
        <v>86</v>
      </c>
      <c r="J1051" s="1">
        <v>63</v>
      </c>
      <c r="K1051" s="1">
        <v>159</v>
      </c>
      <c r="L1051" s="1">
        <v>142</v>
      </c>
      <c r="M1051" s="1">
        <v>71</v>
      </c>
      <c r="N1051" s="1">
        <v>124</v>
      </c>
      <c r="O1051" s="1">
        <v>66</v>
      </c>
      <c r="P1051" s="1">
        <v>28</v>
      </c>
      <c r="Q1051" s="1">
        <v>10</v>
      </c>
      <c r="R1051" s="1">
        <v>16</v>
      </c>
      <c r="S1051" s="1">
        <v>169</v>
      </c>
      <c r="T1051" s="1">
        <v>91</v>
      </c>
      <c r="U1051" s="1">
        <v>131</v>
      </c>
      <c r="V1051" s="1">
        <v>182</v>
      </c>
      <c r="W1051" s="1">
        <v>108</v>
      </c>
      <c r="X1051" s="1">
        <v>154</v>
      </c>
      <c r="Y1051" s="1">
        <v>29</v>
      </c>
      <c r="Z1051" s="1">
        <v>13</v>
      </c>
      <c r="AA1051" s="1">
        <v>0</v>
      </c>
      <c r="AB1051" s="1">
        <v>0</v>
      </c>
      <c r="AC1051" s="1">
        <v>1642</v>
      </c>
      <c r="AD1051" s="1">
        <v>0</v>
      </c>
      <c r="AE1051" s="1">
        <v>0</v>
      </c>
      <c r="AF1051" s="1">
        <v>4.3069306930693063</v>
      </c>
      <c r="AG1051" s="1">
        <v>0</v>
      </c>
      <c r="AH1051" s="1">
        <v>0</v>
      </c>
      <c r="AI1051" s="1">
        <v>2.0910209100000001</v>
      </c>
      <c r="AJ1051" s="1">
        <v>89.3</v>
      </c>
      <c r="AK1051" s="1">
        <v>67.920792079999998</v>
      </c>
      <c r="AL1051" s="1">
        <v>72.580645160000003</v>
      </c>
      <c r="AM1051" s="1">
        <v>0</v>
      </c>
      <c r="AN1051" s="1">
        <v>100</v>
      </c>
      <c r="AO1051" s="1">
        <v>22.44640605</v>
      </c>
      <c r="AP1051" s="1">
        <v>10.47503045</v>
      </c>
      <c r="AQ1051" s="1">
        <v>11.126468559999999</v>
      </c>
      <c r="AR1051" s="1">
        <v>0</v>
      </c>
      <c r="AS1051" s="1">
        <v>0</v>
      </c>
      <c r="AT1051" s="1">
        <v>0.967741935483871</v>
      </c>
      <c r="AU1051" s="1">
        <v>31.778058009999999</v>
      </c>
      <c r="AV1051" s="1">
        <v>0</v>
      </c>
      <c r="AW1051" s="1">
        <v>37.758830690000003</v>
      </c>
      <c r="AX1051" s="1">
        <v>1.4153511160000001</v>
      </c>
      <c r="AY1051" s="1">
        <v>4.7503045070000001</v>
      </c>
      <c r="AZ1051" s="1">
        <v>7.7722772280000001</v>
      </c>
      <c r="BA1051" s="1">
        <v>78</v>
      </c>
      <c r="BB1051" s="1">
        <v>51.071878939999998</v>
      </c>
      <c r="BC1051" s="1">
        <v>5.8007566199999996</v>
      </c>
      <c r="BD1051" s="1">
        <v>20.050441360000001</v>
      </c>
      <c r="BE1051" s="1">
        <v>12.23203026</v>
      </c>
      <c r="BF1051" s="1">
        <v>0</v>
      </c>
      <c r="BG1051" s="1">
        <v>3.7831021439999999</v>
      </c>
      <c r="BH1051" s="1">
        <v>0</v>
      </c>
      <c r="BI1051" s="1">
        <v>0</v>
      </c>
      <c r="BJ1051" s="1">
        <v>0.24752475199999999</v>
      </c>
      <c r="BK1051" s="1">
        <v>62.241169309999997</v>
      </c>
      <c r="BL1051" s="1">
        <v>0</v>
      </c>
      <c r="BM1051" s="1">
        <v>0</v>
      </c>
      <c r="BN1051" s="1">
        <v>0</v>
      </c>
      <c r="BO1051" s="1">
        <v>0</v>
      </c>
      <c r="BP1051" s="1">
        <v>10.33210332</v>
      </c>
      <c r="BQ1051" s="1">
        <v>0</v>
      </c>
      <c r="BR1051" s="1">
        <v>0</v>
      </c>
      <c r="BS1051" s="1">
        <v>0</v>
      </c>
      <c r="BT1051" s="1">
        <v>7.4193548390000004</v>
      </c>
      <c r="BU1051" s="1">
        <v>1.8270401949999999</v>
      </c>
      <c r="BV1051" s="1">
        <v>5.0495049500000002</v>
      </c>
      <c r="BW1051" s="1">
        <v>30</v>
      </c>
      <c r="BX1051" s="1">
        <v>46.772228989037757</v>
      </c>
      <c r="BY1051" s="1">
        <v>2.9000000000000004</v>
      </c>
      <c r="BZ1051" s="1">
        <v>8.8272383350000005</v>
      </c>
      <c r="CA1051" s="1">
        <v>8.891595615</v>
      </c>
      <c r="CB1051" s="1">
        <v>0</v>
      </c>
      <c r="CC1051" s="1">
        <v>8.0645161289999994</v>
      </c>
      <c r="CD1051" s="1">
        <v>0</v>
      </c>
      <c r="CE1051" s="1">
        <v>0</v>
      </c>
      <c r="CF1051" s="1">
        <v>0</v>
      </c>
      <c r="CG1051" s="1">
        <v>4.3050430500000001</v>
      </c>
      <c r="CH1051" s="1">
        <v>1642</v>
      </c>
      <c r="CI1051" s="1">
        <v>2020</v>
      </c>
      <c r="CJ1051" s="1">
        <v>20.70645554</v>
      </c>
      <c r="CK1051" s="1">
        <v>0.97442143699999995</v>
      </c>
      <c r="CL1051" s="1">
        <v>10.9677419354839</v>
      </c>
      <c r="CM1051" s="1">
        <v>0</v>
      </c>
      <c r="CN1051" s="1">
        <v>0</v>
      </c>
      <c r="CO1051" s="1">
        <v>3.8976857489999999</v>
      </c>
      <c r="CP1051" s="1">
        <v>16.831683170000002</v>
      </c>
      <c r="CQ1051" s="1">
        <v>1785</v>
      </c>
      <c r="CR1051" s="1">
        <v>103</v>
      </c>
      <c r="CS1051" s="1">
        <v>0</v>
      </c>
      <c r="CT1051" s="1">
        <v>103</v>
      </c>
      <c r="CU1051" s="1">
        <v>7.91090629800307</v>
      </c>
      <c r="CV1051" s="1">
        <v>100</v>
      </c>
      <c r="CW1051" s="1">
        <v>0</v>
      </c>
      <c r="CX1051" s="1">
        <v>41.694630869999997</v>
      </c>
      <c r="CY1051" s="1">
        <v>28.201099760000002</v>
      </c>
      <c r="CZ1051" s="1">
        <v>94.798657719999994</v>
      </c>
      <c r="DA1051" s="1">
        <v>90.6</v>
      </c>
      <c r="DB1051" s="1">
        <v>21.81208054</v>
      </c>
      <c r="DC1051" s="1">
        <v>34.899328859999997</v>
      </c>
      <c r="DD1051" s="1">
        <v>19.882550340000002</v>
      </c>
      <c r="DE1051" s="1">
        <v>5.2013422819999997</v>
      </c>
      <c r="DF1051" s="1">
        <v>19.5</v>
      </c>
      <c r="DG1051" s="1">
        <v>100</v>
      </c>
      <c r="DH1051" s="1">
        <v>90.744920989999997</v>
      </c>
      <c r="DI1051" s="1">
        <v>0</v>
      </c>
      <c r="DJ1051" s="1">
        <v>8</v>
      </c>
      <c r="DK1051" s="1">
        <v>0</v>
      </c>
      <c r="DL1051" s="1">
        <v>7.7669902912621396</v>
      </c>
      <c r="DM1051" s="1">
        <v>3.4047919289999999</v>
      </c>
      <c r="DN1051" s="1">
        <v>1.124567474</v>
      </c>
      <c r="DO1051" s="1">
        <v>2.3529411759999999</v>
      </c>
      <c r="DP1051" s="1">
        <v>25</v>
      </c>
      <c r="DQ1051" s="1">
        <v>51.15384615</v>
      </c>
      <c r="DR1051" s="1">
        <v>0</v>
      </c>
      <c r="DS1051" s="1">
        <v>67.213114750000003</v>
      </c>
      <c r="DT1051" s="1">
        <v>34.883720930000003</v>
      </c>
      <c r="DU1051" s="1">
        <v>32.786885249999997</v>
      </c>
      <c r="DV1051" s="1">
        <v>0</v>
      </c>
      <c r="DW1051" s="1">
        <v>3.1669865640000001</v>
      </c>
      <c r="DX1051" s="1">
        <v>42</v>
      </c>
      <c r="DY1051" s="1">
        <v>32.096288870000002</v>
      </c>
      <c r="DZ1051" s="1">
        <v>3.7428023029999999</v>
      </c>
      <c r="EA1051" s="1">
        <v>39.059500960000001</v>
      </c>
      <c r="EB1051" s="1">
        <v>1.7274472169999999</v>
      </c>
      <c r="EC1051" s="1">
        <v>91.617933719999996</v>
      </c>
      <c r="ED1051" s="1">
        <v>33.493282149999999</v>
      </c>
      <c r="EE1051" s="1">
        <v>0.36449999999999999</v>
      </c>
      <c r="EF1051" s="1">
        <v>0.375</v>
      </c>
      <c r="EG1051" s="1">
        <v>3.2629558539999999</v>
      </c>
      <c r="EH1051" s="1">
        <v>75.616631429999998</v>
      </c>
      <c r="EI1051" s="1">
        <v>46.449136279999998</v>
      </c>
      <c r="EJ1051" s="1">
        <v>0.57581573900000005</v>
      </c>
      <c r="EK1051" s="1">
        <v>85388</v>
      </c>
      <c r="EL1051" s="1">
        <v>56000</v>
      </c>
      <c r="EM1051" s="1">
        <v>47392.2</v>
      </c>
      <c r="EN1051" s="1">
        <v>469000</v>
      </c>
      <c r="EO1051" s="1">
        <v>8.829174664</v>
      </c>
      <c r="EP1051" s="1">
        <v>7.485604607</v>
      </c>
      <c r="EQ1051" s="1">
        <v>8.3820662769999998</v>
      </c>
      <c r="ER1051" s="1">
        <v>7</v>
      </c>
      <c r="ES1051" s="1">
        <v>4.7945205480000004</v>
      </c>
      <c r="ET1051" s="1">
        <v>36</v>
      </c>
      <c r="EU1051" s="1">
        <v>2.1999999999999997</v>
      </c>
      <c r="EV1051" s="1">
        <v>12.395884369999999</v>
      </c>
      <c r="EW1051" s="1">
        <v>0</v>
      </c>
      <c r="EX1051" s="1">
        <v>0</v>
      </c>
      <c r="EY1051" s="1">
        <v>82.149712089999994</v>
      </c>
      <c r="EZ1051" s="1">
        <v>5.4702495200000003</v>
      </c>
      <c r="FA1051" s="1">
        <v>6.5259117079999998</v>
      </c>
      <c r="FB1051" s="1">
        <v>11.03646833</v>
      </c>
      <c r="FC1051" s="1">
        <v>0</v>
      </c>
      <c r="FD1051" s="1">
        <v>10.172744720000001</v>
      </c>
      <c r="FE1051" s="1">
        <v>23.99232246</v>
      </c>
      <c r="FF1051" s="1">
        <v>0.76775431900000002</v>
      </c>
      <c r="FG1051" s="1">
        <v>15.259117079999999</v>
      </c>
      <c r="FH1051" s="1">
        <v>13.243762</v>
      </c>
      <c r="FI1051" s="1">
        <v>2.1846370679999998</v>
      </c>
      <c r="FJ1051" s="1">
        <v>0</v>
      </c>
      <c r="FK1051" s="1">
        <v>12.57197697</v>
      </c>
      <c r="FL1051" s="1">
        <v>0</v>
      </c>
    </row>
    <row r="1052" spans="1:168" x14ac:dyDescent="0.25">
      <c r="A1052" s="12">
        <v>36047102000</v>
      </c>
      <c r="B1052" s="2" t="s">
        <v>2667</v>
      </c>
      <c r="C1052" s="12"/>
      <c r="D1052" s="2"/>
      <c r="F1052" s="1">
        <v>92.097264440000004</v>
      </c>
      <c r="G1052" s="1">
        <v>83.548983359999994</v>
      </c>
      <c r="H1052" s="1">
        <v>1808</v>
      </c>
      <c r="I1052" s="1">
        <v>160</v>
      </c>
      <c r="J1052" s="1">
        <v>106</v>
      </c>
      <c r="K1052" s="1">
        <v>133</v>
      </c>
      <c r="L1052" s="1">
        <v>275</v>
      </c>
      <c r="M1052" s="1">
        <v>94</v>
      </c>
      <c r="N1052" s="1">
        <v>111</v>
      </c>
      <c r="O1052" s="1">
        <v>70</v>
      </c>
      <c r="P1052" s="1">
        <v>86</v>
      </c>
      <c r="Q1052" s="1">
        <v>13</v>
      </c>
      <c r="R1052" s="1">
        <v>126</v>
      </c>
      <c r="S1052" s="1">
        <v>127</v>
      </c>
      <c r="T1052" s="1">
        <v>167</v>
      </c>
      <c r="U1052" s="1">
        <v>107</v>
      </c>
      <c r="V1052" s="1">
        <v>180</v>
      </c>
      <c r="W1052" s="1">
        <v>99</v>
      </c>
      <c r="X1052" s="1">
        <v>114</v>
      </c>
      <c r="Y1052" s="1">
        <v>77</v>
      </c>
      <c r="Z1052" s="1">
        <v>8</v>
      </c>
      <c r="AA1052" s="1">
        <v>0</v>
      </c>
      <c r="AB1052" s="1">
        <v>111</v>
      </c>
      <c r="AC1052" s="1">
        <v>2164</v>
      </c>
      <c r="AD1052" s="1">
        <v>1.2973533989999999</v>
      </c>
      <c r="AE1052" s="1">
        <v>2.1256931610000001</v>
      </c>
      <c r="AF1052" s="1">
        <v>5.3041362530413627</v>
      </c>
      <c r="AG1052" s="1">
        <v>46</v>
      </c>
      <c r="AH1052" s="1">
        <v>0</v>
      </c>
      <c r="AI1052" s="1">
        <v>6.2272963160000003</v>
      </c>
      <c r="AJ1052" s="1">
        <v>83.5</v>
      </c>
      <c r="AK1052" s="1">
        <v>73.868613139999994</v>
      </c>
      <c r="AL1052" s="1">
        <v>61.433756809999998</v>
      </c>
      <c r="AM1052" s="1">
        <v>3.448275862</v>
      </c>
      <c r="AN1052" s="1">
        <v>91.891891889999997</v>
      </c>
      <c r="AO1052" s="1">
        <v>12.376237619999999</v>
      </c>
      <c r="AP1052" s="1">
        <v>5.3142329019999996</v>
      </c>
      <c r="AQ1052" s="1">
        <v>6.1707035760000002</v>
      </c>
      <c r="AR1052" s="1">
        <v>0</v>
      </c>
      <c r="AS1052" s="1">
        <v>2.2686025409999999</v>
      </c>
      <c r="AT1052" s="1">
        <v>0</v>
      </c>
      <c r="AU1052" s="1">
        <v>48.514851489999998</v>
      </c>
      <c r="AV1052" s="1">
        <v>0</v>
      </c>
      <c r="AW1052" s="1">
        <v>50.924214419999998</v>
      </c>
      <c r="AX1052" s="1">
        <v>0.26985350800000002</v>
      </c>
      <c r="AY1052" s="1">
        <v>4.343807763</v>
      </c>
      <c r="AZ1052" s="1">
        <v>3.6496350359999998</v>
      </c>
      <c r="BA1052" s="1">
        <v>94</v>
      </c>
      <c r="BB1052" s="1">
        <v>10.2310231</v>
      </c>
      <c r="BC1052" s="1">
        <v>4.9504950499999998</v>
      </c>
      <c r="BD1052" s="1">
        <v>33.003300330000002</v>
      </c>
      <c r="BE1052" s="1">
        <v>23.927392739999998</v>
      </c>
      <c r="BF1052" s="1">
        <v>0</v>
      </c>
      <c r="BG1052" s="1">
        <v>10.726072609999999</v>
      </c>
      <c r="BH1052" s="1">
        <v>0</v>
      </c>
      <c r="BI1052" s="1">
        <v>0</v>
      </c>
      <c r="BJ1052" s="1">
        <v>9.7323600999999996E-2</v>
      </c>
      <c r="BK1052" s="1">
        <v>49.075785580000002</v>
      </c>
      <c r="BL1052" s="1">
        <v>0</v>
      </c>
      <c r="BM1052" s="1">
        <v>0</v>
      </c>
      <c r="BN1052" s="1">
        <v>0</v>
      </c>
      <c r="BO1052" s="1">
        <v>0</v>
      </c>
      <c r="BP1052" s="1">
        <v>13.28489881</v>
      </c>
      <c r="BQ1052" s="1">
        <v>0</v>
      </c>
      <c r="BR1052" s="1">
        <v>0</v>
      </c>
      <c r="BS1052" s="1">
        <v>1.361161525</v>
      </c>
      <c r="BT1052" s="1">
        <v>1.6333938290000001</v>
      </c>
      <c r="BU1052" s="1">
        <v>0.92421441800000004</v>
      </c>
      <c r="BV1052" s="1">
        <v>3.4549878349999998</v>
      </c>
      <c r="BW1052" s="1">
        <v>20</v>
      </c>
      <c r="BX1052" s="1">
        <v>44.731977818853977</v>
      </c>
      <c r="BY1052" s="1">
        <v>2.2999999999999998</v>
      </c>
      <c r="BZ1052" s="1">
        <v>13.201320129999999</v>
      </c>
      <c r="CA1052" s="1">
        <v>11.73752311</v>
      </c>
      <c r="CB1052" s="1">
        <v>0</v>
      </c>
      <c r="CC1052" s="1">
        <v>25.317604360000001</v>
      </c>
      <c r="CD1052" s="1">
        <v>0</v>
      </c>
      <c r="CE1052" s="1">
        <v>0</v>
      </c>
      <c r="CF1052" s="1">
        <v>0.72595281300000003</v>
      </c>
      <c r="CG1052" s="1">
        <v>3.1655422940000002</v>
      </c>
      <c r="CH1052" s="1">
        <v>2164</v>
      </c>
      <c r="CI1052" s="1">
        <v>2055</v>
      </c>
      <c r="CJ1052" s="1">
        <v>23.983364139999999</v>
      </c>
      <c r="CK1052" s="1">
        <v>10.95194085</v>
      </c>
      <c r="CL1052" s="1">
        <v>0</v>
      </c>
      <c r="CM1052" s="1">
        <v>3.8112522690000001</v>
      </c>
      <c r="CN1052" s="1">
        <v>0</v>
      </c>
      <c r="CO1052" s="1">
        <v>9.9815157120000002</v>
      </c>
      <c r="CP1052" s="1">
        <v>13.819951339999999</v>
      </c>
      <c r="CQ1052" s="1">
        <v>0</v>
      </c>
      <c r="CR1052" s="1">
        <v>62</v>
      </c>
      <c r="CS1052" s="1">
        <v>6</v>
      </c>
      <c r="CT1052" s="1">
        <v>56</v>
      </c>
      <c r="CU1052" s="1">
        <v>3.7689969604863198</v>
      </c>
      <c r="CV1052" s="1">
        <v>90.322580645161295</v>
      </c>
      <c r="CW1052" s="1">
        <v>9.67741935483871</v>
      </c>
      <c r="CX1052" s="1">
        <v>36.834830680000003</v>
      </c>
      <c r="CY1052" s="1">
        <v>40.3814262</v>
      </c>
      <c r="CZ1052" s="1">
        <v>89.633724950000001</v>
      </c>
      <c r="DA1052" s="1">
        <v>93.3</v>
      </c>
      <c r="DB1052" s="1">
        <v>22.87491361</v>
      </c>
      <c r="DC1052" s="1">
        <v>41.672425709999999</v>
      </c>
      <c r="DD1052" s="1">
        <v>13.959917069999999</v>
      </c>
      <c r="DE1052" s="1">
        <v>10.36627505</v>
      </c>
      <c r="DG1052" s="1">
        <v>71.428571430000005</v>
      </c>
      <c r="DH1052" s="1">
        <v>82.727272729999996</v>
      </c>
      <c r="DI1052" s="1">
        <v>0</v>
      </c>
      <c r="DJ1052" s="1">
        <v>16</v>
      </c>
      <c r="DK1052" s="1">
        <v>0</v>
      </c>
      <c r="DL1052" s="1">
        <v>25.806451612903199</v>
      </c>
      <c r="DM1052" s="1">
        <v>16.501650170000001</v>
      </c>
      <c r="DN1052" s="1">
        <v>10.639827459999999</v>
      </c>
      <c r="DO1052" s="1">
        <v>19.460500960000001</v>
      </c>
      <c r="DP1052" s="1">
        <v>45.108695650000001</v>
      </c>
      <c r="DQ1052" s="1">
        <v>78.804347829999998</v>
      </c>
      <c r="DR1052" s="1">
        <v>2.3102310230000001</v>
      </c>
      <c r="DS1052" s="1">
        <v>69.636963699999995</v>
      </c>
      <c r="DT1052" s="1">
        <v>27.272727270000001</v>
      </c>
      <c r="DU1052" s="1">
        <v>30.363036300000001</v>
      </c>
      <c r="DV1052" s="1">
        <v>0</v>
      </c>
      <c r="DW1052" s="1">
        <v>1.932858596</v>
      </c>
      <c r="DX1052" s="1">
        <v>50.5</v>
      </c>
      <c r="DY1052" s="1">
        <v>36.853002070000002</v>
      </c>
      <c r="DZ1052" s="1">
        <v>1.525940997</v>
      </c>
      <c r="EA1052" s="1">
        <v>46.38860631</v>
      </c>
      <c r="EB1052" s="1">
        <v>11.39369278</v>
      </c>
      <c r="EC1052" s="1">
        <v>87.106017190000003</v>
      </c>
      <c r="ED1052" s="1">
        <v>27.466937949999998</v>
      </c>
      <c r="EE1052" s="1">
        <v>0.36359999999999998</v>
      </c>
      <c r="EF1052" s="1">
        <v>0.29199999999999998</v>
      </c>
      <c r="EG1052" s="1">
        <v>0</v>
      </c>
      <c r="EH1052" s="1">
        <v>67.311072060000001</v>
      </c>
      <c r="EI1052" s="1">
        <v>41.709053920000002</v>
      </c>
      <c r="EJ1052" s="1">
        <v>2.1363173959999999</v>
      </c>
      <c r="EK1052" s="1">
        <v>94405</v>
      </c>
      <c r="EL1052" s="1">
        <v>40813</v>
      </c>
      <c r="EM1052" s="1">
        <v>43210.781999999999</v>
      </c>
      <c r="EN1052" s="1">
        <v>476800</v>
      </c>
      <c r="EO1052" s="1">
        <v>8.3418107829999997</v>
      </c>
      <c r="EP1052" s="1">
        <v>0.61037639899999996</v>
      </c>
      <c r="EQ1052" s="1">
        <v>12.893982810000001</v>
      </c>
      <c r="ER1052" s="1">
        <v>54</v>
      </c>
      <c r="ES1052" s="1">
        <v>21.259842519999999</v>
      </c>
      <c r="ET1052" s="1">
        <v>288</v>
      </c>
      <c r="EU1052" s="1">
        <v>13.3</v>
      </c>
      <c r="EV1052" s="1">
        <v>11.37040715</v>
      </c>
      <c r="EW1052" s="1">
        <v>58</v>
      </c>
      <c r="EX1052" s="1">
        <v>11.576846310000001</v>
      </c>
      <c r="EY1052" s="1">
        <v>104.069176</v>
      </c>
      <c r="EZ1052" s="1">
        <v>8.5452695829999996</v>
      </c>
      <c r="FA1052" s="1">
        <v>5.5951169890000001</v>
      </c>
      <c r="FB1052" s="1">
        <v>7.5279755850000001</v>
      </c>
      <c r="FC1052" s="1">
        <v>0</v>
      </c>
      <c r="FD1052" s="1">
        <v>7.8331637839999999</v>
      </c>
      <c r="FE1052" s="1">
        <v>21.973550360000001</v>
      </c>
      <c r="FF1052" s="1">
        <v>1.017293998</v>
      </c>
      <c r="FG1052" s="1">
        <v>19.430315360000002</v>
      </c>
      <c r="FH1052" s="1">
        <v>15.05595117</v>
      </c>
      <c r="FI1052" s="1">
        <v>9.7246631519999998</v>
      </c>
      <c r="FJ1052" s="1">
        <v>0</v>
      </c>
      <c r="FK1052" s="1">
        <v>12.00406918</v>
      </c>
      <c r="FL1052" s="1">
        <v>5.2899287894201423</v>
      </c>
    </row>
    <row r="1053" spans="1:168" x14ac:dyDescent="0.25">
      <c r="A1053" s="12">
        <v>36047102200</v>
      </c>
      <c r="B1053" s="2" t="s">
        <v>2668</v>
      </c>
      <c r="C1053" s="12"/>
      <c r="D1053" s="2"/>
      <c r="F1053" s="1">
        <v>99.936386769999999</v>
      </c>
      <c r="G1053" s="1">
        <v>70.604651160000003</v>
      </c>
      <c r="H1053" s="1">
        <v>1518</v>
      </c>
      <c r="I1053" s="1">
        <v>177</v>
      </c>
      <c r="J1053" s="1">
        <v>102</v>
      </c>
      <c r="K1053" s="1">
        <v>249</v>
      </c>
      <c r="L1053" s="1">
        <v>183</v>
      </c>
      <c r="M1053" s="1">
        <v>213</v>
      </c>
      <c r="N1053" s="1">
        <v>131</v>
      </c>
      <c r="O1053" s="1">
        <v>90</v>
      </c>
      <c r="P1053" s="1">
        <v>7</v>
      </c>
      <c r="Q1053" s="1">
        <v>15</v>
      </c>
      <c r="R1053" s="1">
        <v>32</v>
      </c>
      <c r="S1053" s="1">
        <v>110</v>
      </c>
      <c r="T1053" s="1">
        <v>92</v>
      </c>
      <c r="U1053" s="1">
        <v>148</v>
      </c>
      <c r="V1053" s="1">
        <v>134</v>
      </c>
      <c r="W1053" s="1">
        <v>170</v>
      </c>
      <c r="X1053" s="1">
        <v>178</v>
      </c>
      <c r="Y1053" s="1">
        <v>53</v>
      </c>
      <c r="Z1053" s="1">
        <v>0</v>
      </c>
      <c r="AA1053" s="1">
        <v>21</v>
      </c>
      <c r="AB1053" s="1">
        <v>45</v>
      </c>
      <c r="AC1053" s="1">
        <v>2150</v>
      </c>
      <c r="AD1053" s="1">
        <v>17.269657500000001</v>
      </c>
      <c r="AE1053" s="1">
        <v>17.813953489999999</v>
      </c>
      <c r="AF1053" s="1">
        <v>18.755935422602089</v>
      </c>
      <c r="AG1053" s="1">
        <v>383</v>
      </c>
      <c r="AH1053" s="1">
        <v>0</v>
      </c>
      <c r="AI1053" s="1">
        <v>19.971056440000002</v>
      </c>
      <c r="AJ1053" s="1">
        <v>70.599999999999994</v>
      </c>
      <c r="AK1053" s="1">
        <v>47.530864200000003</v>
      </c>
      <c r="AL1053" s="1">
        <v>62.172284640000001</v>
      </c>
      <c r="AM1053" s="1">
        <v>0</v>
      </c>
      <c r="AN1053" s="1">
        <v>98.758865249999999</v>
      </c>
      <c r="AO1053" s="1">
        <v>12.28070175</v>
      </c>
      <c r="AP1053" s="1">
        <v>8.1860465120000008</v>
      </c>
      <c r="AQ1053" s="1">
        <v>7.8698224850000003</v>
      </c>
      <c r="AR1053" s="1">
        <v>0</v>
      </c>
      <c r="AS1053" s="1">
        <v>22.47191011</v>
      </c>
      <c r="AT1053" s="1">
        <v>0.84269662921348298</v>
      </c>
      <c r="AU1053" s="1">
        <v>49.662618080000001</v>
      </c>
      <c r="AV1053" s="1">
        <v>0</v>
      </c>
      <c r="AW1053" s="1">
        <v>49.674418600000003</v>
      </c>
      <c r="AX1053" s="1">
        <v>0.72796934899999999</v>
      </c>
      <c r="AY1053" s="1">
        <v>2.558139535</v>
      </c>
      <c r="AZ1053" s="1">
        <v>8.2621082619999999</v>
      </c>
      <c r="BA1053" s="1">
        <v>55</v>
      </c>
      <c r="BB1053" s="1">
        <v>24.831309040000001</v>
      </c>
      <c r="BC1053" s="1">
        <v>4.4534412960000003</v>
      </c>
      <c r="BD1053" s="1">
        <v>27.665317139999999</v>
      </c>
      <c r="BE1053" s="1">
        <v>14.304993250000001</v>
      </c>
      <c r="BF1053" s="1">
        <v>0</v>
      </c>
      <c r="BG1053" s="1">
        <v>7.01754386</v>
      </c>
      <c r="BH1053" s="1">
        <v>0</v>
      </c>
      <c r="BI1053" s="1">
        <v>0</v>
      </c>
      <c r="BJ1053" s="1">
        <v>0</v>
      </c>
      <c r="BK1053" s="1">
        <v>50.325581399999997</v>
      </c>
      <c r="BL1053" s="1">
        <v>0</v>
      </c>
      <c r="BM1053" s="1">
        <v>0</v>
      </c>
      <c r="BN1053" s="1">
        <v>0</v>
      </c>
      <c r="BO1053" s="1">
        <v>0</v>
      </c>
      <c r="BP1053" s="1">
        <v>40.038591410000002</v>
      </c>
      <c r="BQ1053" s="1">
        <v>0</v>
      </c>
      <c r="BR1053" s="1">
        <v>9.3632959000000002E-2</v>
      </c>
      <c r="BS1053" s="1">
        <v>1.123595506</v>
      </c>
      <c r="BT1053" s="1">
        <v>0.74906366999999996</v>
      </c>
      <c r="BU1053" s="1">
        <v>1.953488372</v>
      </c>
      <c r="BV1053" s="1">
        <v>4.131054131</v>
      </c>
      <c r="BW1053" s="1">
        <v>42</v>
      </c>
      <c r="BX1053" s="1">
        <v>42.232558139534881</v>
      </c>
      <c r="BY1053" s="1">
        <v>0.8</v>
      </c>
      <c r="BZ1053" s="1">
        <v>21.187584350000002</v>
      </c>
      <c r="CA1053" s="1">
        <v>8.6511627910000009</v>
      </c>
      <c r="CB1053" s="1">
        <v>0</v>
      </c>
      <c r="CC1053" s="1">
        <v>10.76779026</v>
      </c>
      <c r="CD1053" s="1">
        <v>0</v>
      </c>
      <c r="CE1053" s="1">
        <v>1.404494382</v>
      </c>
      <c r="CF1053" s="1">
        <v>0.37453183499999998</v>
      </c>
      <c r="CG1053" s="1">
        <v>2.1225277380000001</v>
      </c>
      <c r="CH1053" s="1">
        <v>2150</v>
      </c>
      <c r="CI1053" s="1">
        <v>2106</v>
      </c>
      <c r="CJ1053" s="1">
        <v>26.883720929999999</v>
      </c>
      <c r="CK1053" s="1">
        <v>3.5813953490000001</v>
      </c>
      <c r="CL1053" s="1">
        <v>0</v>
      </c>
      <c r="CM1053" s="1">
        <v>0</v>
      </c>
      <c r="CN1053" s="1">
        <v>0</v>
      </c>
      <c r="CO1053" s="1">
        <v>7.0697674419999998</v>
      </c>
      <c r="CP1053" s="1">
        <v>22.269705600000002</v>
      </c>
      <c r="CQ1053" s="1">
        <v>1431</v>
      </c>
      <c r="CR1053" s="1">
        <v>20</v>
      </c>
      <c r="CS1053" s="1">
        <v>0</v>
      </c>
      <c r="CT1053" s="1">
        <v>20</v>
      </c>
      <c r="CU1053" s="1">
        <v>1.2722646310432599</v>
      </c>
      <c r="CV1053" s="1">
        <v>100</v>
      </c>
      <c r="CW1053" s="1">
        <v>0</v>
      </c>
      <c r="CX1053" s="1">
        <v>29.579472559999999</v>
      </c>
      <c r="CY1053" s="1">
        <v>17.059639390000001</v>
      </c>
      <c r="CZ1053" s="1">
        <v>84.461867429999998</v>
      </c>
      <c r="DA1053" s="1">
        <v>83</v>
      </c>
      <c r="DB1053" s="1">
        <v>19.244476120000002</v>
      </c>
      <c r="DC1053" s="1">
        <v>47.327156090000003</v>
      </c>
      <c r="DD1053" s="1">
        <v>10.334996439999999</v>
      </c>
      <c r="DE1053" s="1">
        <v>15.53813257</v>
      </c>
      <c r="DF1053" s="1">
        <v>23.3</v>
      </c>
      <c r="DG1053" s="1">
        <v>75</v>
      </c>
      <c r="DH1053" s="1">
        <v>90.529247909999995</v>
      </c>
      <c r="DI1053" s="1">
        <v>4</v>
      </c>
      <c r="DJ1053" s="1">
        <v>0</v>
      </c>
      <c r="DK1053" s="1">
        <v>20</v>
      </c>
      <c r="DL1053" s="1">
        <v>0</v>
      </c>
      <c r="DM1053" s="1">
        <v>10.931174090000001</v>
      </c>
      <c r="DN1053" s="1">
        <v>18.18181818</v>
      </c>
      <c r="DO1053" s="1">
        <v>31.660899650000001</v>
      </c>
      <c r="DP1053" s="1">
        <v>21.59090909</v>
      </c>
      <c r="DQ1053" s="1">
        <v>56.534090910000003</v>
      </c>
      <c r="DR1053" s="1">
        <v>0</v>
      </c>
      <c r="DS1053" s="1">
        <v>52.49662618</v>
      </c>
      <c r="DT1053" s="1">
        <v>0</v>
      </c>
      <c r="DU1053" s="1">
        <v>47.50337382</v>
      </c>
      <c r="DV1053" s="1">
        <v>0</v>
      </c>
      <c r="DW1053" s="1">
        <v>5.0756901159999996</v>
      </c>
      <c r="DX1053" s="1">
        <v>51.7</v>
      </c>
      <c r="DY1053" s="1">
        <v>42.022263449999997</v>
      </c>
      <c r="DZ1053" s="1">
        <v>0</v>
      </c>
      <c r="EA1053" s="1">
        <v>42.8317008</v>
      </c>
      <c r="EB1053" s="1">
        <v>7.3018699910000002</v>
      </c>
      <c r="EC1053" s="1">
        <v>76.190476189999998</v>
      </c>
      <c r="ED1053" s="1">
        <v>25.28940338</v>
      </c>
      <c r="EE1053" s="1">
        <v>0.41039999999999999</v>
      </c>
      <c r="EF1053" s="1">
        <v>0.41699999999999998</v>
      </c>
      <c r="EG1053" s="1">
        <v>0</v>
      </c>
      <c r="EH1053" s="1">
        <v>73.747736869999997</v>
      </c>
      <c r="EI1053" s="1">
        <v>39.002671419999999</v>
      </c>
      <c r="EJ1053" s="1">
        <v>1.0685663400000001</v>
      </c>
      <c r="EK1053" s="1">
        <v>53984</v>
      </c>
      <c r="EL1053" s="1">
        <v>32089</v>
      </c>
      <c r="EM1053" s="1">
        <v>40850.957999999999</v>
      </c>
      <c r="EN1053" s="1">
        <v>438700</v>
      </c>
      <c r="EO1053" s="1">
        <v>2.1371326800000001</v>
      </c>
      <c r="EP1053" s="1">
        <v>4.1852181660000003</v>
      </c>
      <c r="EQ1053" s="1">
        <v>23.809523810000002</v>
      </c>
      <c r="ER1053" s="1">
        <v>12</v>
      </c>
      <c r="ES1053" s="1">
        <v>6.451612903</v>
      </c>
      <c r="ET1053" s="1">
        <v>247</v>
      </c>
      <c r="EU1053" s="1">
        <v>11.5</v>
      </c>
      <c r="EV1053" s="1">
        <v>11.121539179999999</v>
      </c>
      <c r="EW1053" s="1">
        <v>12</v>
      </c>
      <c r="EX1053" s="1">
        <v>3.7974683539999998</v>
      </c>
      <c r="EY1053" s="1">
        <v>91.095280500000001</v>
      </c>
      <c r="EZ1053" s="1">
        <v>11.93232413</v>
      </c>
      <c r="FA1053" s="1">
        <v>7.8361531610000004</v>
      </c>
      <c r="FB1053" s="1">
        <v>8.4594835259999996</v>
      </c>
      <c r="FC1053" s="1">
        <v>1.4844804318488529</v>
      </c>
      <c r="FD1053" s="1">
        <v>10.863757789999999</v>
      </c>
      <c r="FE1053" s="1">
        <v>23.77560107</v>
      </c>
      <c r="FF1053" s="1">
        <v>4.0961709710000003</v>
      </c>
      <c r="FG1053" s="1">
        <v>23.152270699999999</v>
      </c>
      <c r="FH1053" s="1">
        <v>10.774710600000001</v>
      </c>
      <c r="FI1053" s="1">
        <v>5.9746529869999998</v>
      </c>
      <c r="FJ1053" s="1">
        <v>0</v>
      </c>
      <c r="FK1053" s="1">
        <v>11.843276940000001</v>
      </c>
      <c r="FL1053" s="1">
        <v>7.2128227960819231</v>
      </c>
    </row>
    <row r="1054" spans="1:168" x14ac:dyDescent="0.25">
      <c r="A1054" s="12">
        <v>36047102400</v>
      </c>
      <c r="B1054" s="2" t="s">
        <v>2669</v>
      </c>
      <c r="C1054" s="12"/>
      <c r="D1054" s="2"/>
      <c r="F1054" s="1">
        <v>94.839142089999996</v>
      </c>
      <c r="G1054" s="1">
        <v>82.115869020000005</v>
      </c>
      <c r="H1054" s="1">
        <v>1630</v>
      </c>
      <c r="I1054" s="1">
        <v>148</v>
      </c>
      <c r="J1054" s="1">
        <v>153</v>
      </c>
      <c r="K1054" s="1">
        <v>217</v>
      </c>
      <c r="L1054" s="1">
        <v>117</v>
      </c>
      <c r="M1054" s="1">
        <v>111</v>
      </c>
      <c r="N1054" s="1">
        <v>132</v>
      </c>
      <c r="O1054" s="1">
        <v>58</v>
      </c>
      <c r="P1054" s="1">
        <v>37</v>
      </c>
      <c r="Q1054" s="1">
        <v>19</v>
      </c>
      <c r="R1054" s="1">
        <v>84</v>
      </c>
      <c r="S1054" s="1">
        <v>129</v>
      </c>
      <c r="T1054" s="1">
        <v>178</v>
      </c>
      <c r="U1054" s="1">
        <v>90</v>
      </c>
      <c r="V1054" s="1">
        <v>138</v>
      </c>
      <c r="W1054" s="1">
        <v>192</v>
      </c>
      <c r="X1054" s="1">
        <v>78</v>
      </c>
      <c r="Y1054" s="1">
        <v>72</v>
      </c>
      <c r="Z1054" s="1">
        <v>19</v>
      </c>
      <c r="AA1054" s="1">
        <v>0</v>
      </c>
      <c r="AB1054" s="1">
        <v>13</v>
      </c>
      <c r="AC1054" s="1">
        <v>1985</v>
      </c>
      <c r="AD1054" s="1">
        <v>7.9449152539999996</v>
      </c>
      <c r="AE1054" s="1">
        <v>9.1183879090000008</v>
      </c>
      <c r="AF1054" s="1">
        <v>12.86692759295499</v>
      </c>
      <c r="AG1054" s="1">
        <v>181</v>
      </c>
      <c r="AH1054" s="1">
        <v>0</v>
      </c>
      <c r="AI1054" s="1">
        <v>11.38771186</v>
      </c>
      <c r="AJ1054" s="1">
        <v>82.1</v>
      </c>
      <c r="AK1054" s="1">
        <v>52.788649710000001</v>
      </c>
      <c r="AL1054" s="1">
        <v>74.260355029999999</v>
      </c>
      <c r="AM1054" s="1">
        <v>0.59171597600000003</v>
      </c>
      <c r="AN1054" s="1">
        <v>92.60780287</v>
      </c>
      <c r="AO1054" s="1">
        <v>11.248073959999999</v>
      </c>
      <c r="AP1054" s="1">
        <v>5.1385390429999998</v>
      </c>
      <c r="AQ1054" s="1">
        <v>5.8044164040000004</v>
      </c>
      <c r="AR1054" s="1">
        <v>0</v>
      </c>
      <c r="AS1054" s="1">
        <v>8.5798816569999996</v>
      </c>
      <c r="AT1054" s="1">
        <v>0</v>
      </c>
      <c r="AU1054" s="1">
        <v>45.916795069999999</v>
      </c>
      <c r="AV1054" s="1">
        <v>0</v>
      </c>
      <c r="AW1054" s="1">
        <v>51.083123430000001</v>
      </c>
      <c r="AX1054" s="1">
        <v>2.8511530399999998</v>
      </c>
      <c r="AY1054" s="1">
        <v>3.4760705289999998</v>
      </c>
      <c r="AZ1054" s="1">
        <v>7.4853228959999996</v>
      </c>
      <c r="BA1054" s="1">
        <v>69</v>
      </c>
      <c r="BB1054" s="1">
        <v>21.7257319</v>
      </c>
      <c r="BC1054" s="1">
        <v>4.6224961479999997</v>
      </c>
      <c r="BD1054" s="1">
        <v>23.266563940000001</v>
      </c>
      <c r="BE1054" s="1">
        <v>18.18181818</v>
      </c>
      <c r="BF1054" s="1">
        <v>0</v>
      </c>
      <c r="BG1054" s="1">
        <v>10.16949153</v>
      </c>
      <c r="BH1054" s="1">
        <v>0</v>
      </c>
      <c r="BI1054" s="1">
        <v>0</v>
      </c>
      <c r="BJ1054" s="1">
        <v>9.7847357999999995E-2</v>
      </c>
      <c r="BK1054" s="1">
        <v>48.916876569999999</v>
      </c>
      <c r="BL1054" s="1">
        <v>0</v>
      </c>
      <c r="BM1054" s="1">
        <v>0</v>
      </c>
      <c r="BN1054" s="1">
        <v>0</v>
      </c>
      <c r="BO1054" s="1">
        <v>0</v>
      </c>
      <c r="BP1054" s="1">
        <v>26.377118639999999</v>
      </c>
      <c r="BQ1054" s="1">
        <v>0</v>
      </c>
      <c r="BR1054" s="1">
        <v>0</v>
      </c>
      <c r="BS1054" s="1">
        <v>0</v>
      </c>
      <c r="BT1054" s="1">
        <v>0</v>
      </c>
      <c r="BU1054" s="1">
        <v>0</v>
      </c>
      <c r="BV1054" s="1">
        <v>5.2837573390000001</v>
      </c>
      <c r="BW1054" s="1">
        <v>0</v>
      </c>
      <c r="BX1054" s="1">
        <v>44.987405541561714</v>
      </c>
      <c r="BY1054" s="1">
        <v>3.1</v>
      </c>
      <c r="BZ1054" s="1">
        <v>19.568567030000001</v>
      </c>
      <c r="CA1054" s="1">
        <v>10.32745592</v>
      </c>
      <c r="CB1054" s="1">
        <v>0</v>
      </c>
      <c r="CC1054" s="1">
        <v>11.93293886</v>
      </c>
      <c r="CD1054" s="1">
        <v>0</v>
      </c>
      <c r="CE1054" s="1">
        <v>2.859960552</v>
      </c>
      <c r="CF1054" s="1">
        <v>0</v>
      </c>
      <c r="CG1054" s="1">
        <v>5.296610169</v>
      </c>
      <c r="CH1054" s="1">
        <v>1985</v>
      </c>
      <c r="CI1054" s="1">
        <v>2044</v>
      </c>
      <c r="CJ1054" s="1">
        <v>24.836272040000001</v>
      </c>
      <c r="CK1054" s="1">
        <v>4.8866498739999997</v>
      </c>
      <c r="CL1054" s="1">
        <v>1.7751479289940799</v>
      </c>
      <c r="CM1054" s="1">
        <v>0</v>
      </c>
      <c r="CN1054" s="1">
        <v>0</v>
      </c>
      <c r="CO1054" s="1">
        <v>5.2896725440000001</v>
      </c>
      <c r="CP1054" s="1">
        <v>22.162426610000001</v>
      </c>
      <c r="CQ1054" s="1">
        <v>150</v>
      </c>
      <c r="CR1054" s="1">
        <v>35</v>
      </c>
      <c r="CS1054" s="1">
        <v>0</v>
      </c>
      <c r="CT1054" s="1">
        <v>35</v>
      </c>
      <c r="CU1054" s="1">
        <v>2.3458445040214499</v>
      </c>
      <c r="CV1054" s="1">
        <v>100</v>
      </c>
      <c r="CW1054" s="1">
        <v>0</v>
      </c>
      <c r="CX1054" s="1">
        <v>30.198776760000001</v>
      </c>
      <c r="CY1054" s="1">
        <v>24.394184169999999</v>
      </c>
      <c r="CZ1054" s="1">
        <v>89.755351680000004</v>
      </c>
      <c r="DA1054" s="1">
        <v>91.6</v>
      </c>
      <c r="DB1054" s="1">
        <v>21.63608563</v>
      </c>
      <c r="DC1054" s="1">
        <v>51.987767580000003</v>
      </c>
      <c r="DD1054" s="1">
        <v>8.5626911309999993</v>
      </c>
      <c r="DE1054" s="1">
        <v>10.24464832</v>
      </c>
      <c r="DF1054" s="1">
        <v>33.1</v>
      </c>
      <c r="DG1054" s="1">
        <v>67.164179099999998</v>
      </c>
      <c r="DH1054" s="1">
        <v>84.389489949999998</v>
      </c>
      <c r="DI1054" s="1">
        <v>0</v>
      </c>
      <c r="DJ1054" s="1">
        <v>16</v>
      </c>
      <c r="DK1054" s="1">
        <v>0</v>
      </c>
      <c r="DL1054" s="1">
        <v>45.714285714285701</v>
      </c>
      <c r="DM1054" s="1">
        <v>18.027734980000002</v>
      </c>
      <c r="DN1054" s="1">
        <v>15.92851593</v>
      </c>
      <c r="DO1054" s="1">
        <v>27.180527380000001</v>
      </c>
      <c r="DP1054" s="1">
        <v>31.79012346</v>
      </c>
      <c r="DQ1054" s="1">
        <v>60.493827160000002</v>
      </c>
      <c r="DR1054" s="1">
        <v>0</v>
      </c>
      <c r="DS1054" s="1">
        <v>50.077041600000001</v>
      </c>
      <c r="DT1054" s="1">
        <v>20</v>
      </c>
      <c r="DU1054" s="1">
        <v>49.922958399999999</v>
      </c>
      <c r="DV1054" s="1">
        <v>0</v>
      </c>
      <c r="DW1054" s="1">
        <v>9.7872340429999998</v>
      </c>
      <c r="DX1054" s="1">
        <v>48.7</v>
      </c>
      <c r="DY1054" s="1">
        <v>37.553191490000003</v>
      </c>
      <c r="DZ1054" s="1">
        <v>4.6808510639999996</v>
      </c>
      <c r="EA1054" s="1">
        <v>38.191489359999998</v>
      </c>
      <c r="EB1054" s="1">
        <v>6.5957446810000002</v>
      </c>
      <c r="EC1054" s="1">
        <v>72.690355330000003</v>
      </c>
      <c r="ED1054" s="1">
        <v>14.68085106</v>
      </c>
      <c r="EE1054" s="1">
        <v>0.31219999999999998</v>
      </c>
      <c r="EF1054" s="1">
        <v>0.38200000000000001</v>
      </c>
      <c r="EG1054" s="1">
        <v>1.808510638</v>
      </c>
      <c r="EH1054" s="1">
        <v>69.967637539999998</v>
      </c>
      <c r="EI1054" s="1">
        <v>35.212765959999999</v>
      </c>
      <c r="EJ1054" s="1">
        <v>2.6595744680000002</v>
      </c>
      <c r="EK1054" s="1">
        <v>57533</v>
      </c>
      <c r="EL1054" s="1">
        <v>32440</v>
      </c>
      <c r="EM1054" s="1">
        <v>42994.091999999997</v>
      </c>
      <c r="EN1054" s="1">
        <v>450000</v>
      </c>
      <c r="EO1054" s="1">
        <v>7.9787234040000001</v>
      </c>
      <c r="EP1054" s="1">
        <v>1.9148936169999999</v>
      </c>
      <c r="EQ1054" s="1">
        <v>27.309644670000001</v>
      </c>
      <c r="ER1054" s="1">
        <v>22</v>
      </c>
      <c r="ES1054" s="1">
        <v>10.73170732</v>
      </c>
      <c r="ET1054" s="1">
        <v>114</v>
      </c>
      <c r="EU1054" s="1">
        <v>5.7</v>
      </c>
      <c r="EV1054" s="1">
        <v>8.1602373890000006</v>
      </c>
      <c r="EW1054" s="1">
        <v>0</v>
      </c>
      <c r="EX1054" s="1">
        <v>0</v>
      </c>
      <c r="EY1054" s="1">
        <v>120</v>
      </c>
      <c r="EZ1054" s="1">
        <v>6.1702127659999997</v>
      </c>
      <c r="FA1054" s="1">
        <v>9.4680851060000002</v>
      </c>
      <c r="FB1054" s="1">
        <v>3.8297872339999999</v>
      </c>
      <c r="FC1054" s="1">
        <v>4.7765793528505389</v>
      </c>
      <c r="FD1054" s="1">
        <v>13.29787234</v>
      </c>
      <c r="FE1054" s="1">
        <v>24.148936169999999</v>
      </c>
      <c r="FF1054" s="1">
        <v>2.2340425530000001</v>
      </c>
      <c r="FG1054" s="1">
        <v>26.4893617</v>
      </c>
      <c r="FH1054" s="1">
        <v>7.7659574469999999</v>
      </c>
      <c r="FI1054" s="1">
        <v>9.1262135919999992</v>
      </c>
      <c r="FJ1054" s="1">
        <v>0</v>
      </c>
      <c r="FK1054" s="1">
        <v>7.7659574469999999</v>
      </c>
      <c r="FL1054" s="1">
        <v>2.7659574468085104</v>
      </c>
    </row>
    <row r="1055" spans="1:168" x14ac:dyDescent="0.25">
      <c r="A1055" s="12">
        <v>36047102600</v>
      </c>
      <c r="B1055" s="2" t="s">
        <v>2670</v>
      </c>
      <c r="C1055" s="12"/>
      <c r="D1055" s="2"/>
      <c r="F1055" s="1">
        <v>96.976967369999997</v>
      </c>
      <c r="G1055" s="1">
        <v>94.039270689999995</v>
      </c>
      <c r="H1055" s="1">
        <v>2682</v>
      </c>
      <c r="I1055" s="1">
        <v>272</v>
      </c>
      <c r="J1055" s="1">
        <v>144</v>
      </c>
      <c r="K1055" s="1">
        <v>193</v>
      </c>
      <c r="L1055" s="1">
        <v>308</v>
      </c>
      <c r="M1055" s="1">
        <v>252</v>
      </c>
      <c r="N1055" s="1">
        <v>188</v>
      </c>
      <c r="O1055" s="1">
        <v>108</v>
      </c>
      <c r="P1055" s="1">
        <v>17</v>
      </c>
      <c r="Q1055" s="1">
        <v>27</v>
      </c>
      <c r="R1055" s="1">
        <v>68</v>
      </c>
      <c r="S1055" s="1">
        <v>177</v>
      </c>
      <c r="T1055" s="1">
        <v>137</v>
      </c>
      <c r="U1055" s="1">
        <v>185</v>
      </c>
      <c r="V1055" s="1">
        <v>168</v>
      </c>
      <c r="W1055" s="1">
        <v>204</v>
      </c>
      <c r="X1055" s="1">
        <v>176</v>
      </c>
      <c r="Y1055" s="1">
        <v>75</v>
      </c>
      <c r="Z1055" s="1">
        <v>14</v>
      </c>
      <c r="AA1055" s="1">
        <v>12</v>
      </c>
      <c r="AB1055" s="1">
        <v>127</v>
      </c>
      <c r="AC1055" s="1">
        <v>2852</v>
      </c>
      <c r="AD1055" s="1">
        <v>0</v>
      </c>
      <c r="AE1055" s="1">
        <v>0</v>
      </c>
      <c r="AF1055" s="1">
        <v>3.2432432432432434</v>
      </c>
      <c r="AG1055" s="1">
        <v>0</v>
      </c>
      <c r="AH1055" s="1">
        <v>0</v>
      </c>
      <c r="AI1055" s="1">
        <v>23.296951450000002</v>
      </c>
      <c r="AJ1055" s="1">
        <v>94</v>
      </c>
      <c r="AK1055" s="1">
        <v>70.702702700000003</v>
      </c>
      <c r="AL1055" s="1">
        <v>84.204131230000002</v>
      </c>
      <c r="AM1055" s="1">
        <v>1.336573512</v>
      </c>
      <c r="AN1055" s="1">
        <v>97.544338339999996</v>
      </c>
      <c r="AO1055" s="1">
        <v>9.9435028249999995</v>
      </c>
      <c r="AP1055" s="1">
        <v>8.8359046279999998</v>
      </c>
      <c r="AQ1055" s="1">
        <v>4.4525215810000001</v>
      </c>
      <c r="AR1055" s="1">
        <v>0</v>
      </c>
      <c r="AS1055" s="1">
        <v>0</v>
      </c>
      <c r="AT1055" s="1">
        <v>2.2478736330498199</v>
      </c>
      <c r="AU1055" s="1">
        <v>49.378531070000001</v>
      </c>
      <c r="AV1055" s="1">
        <v>0</v>
      </c>
      <c r="AW1055" s="1">
        <v>57.713884989999997</v>
      </c>
      <c r="AX1055" s="1">
        <v>2.7405081359999999</v>
      </c>
      <c r="AY1055" s="1">
        <v>3.225806452</v>
      </c>
      <c r="AZ1055" s="1">
        <v>6.1261261259999999</v>
      </c>
      <c r="BA1055" s="1">
        <v>92</v>
      </c>
      <c r="BB1055" s="1">
        <v>17.175141239999999</v>
      </c>
      <c r="BC1055" s="1">
        <v>5.6497175139999998</v>
      </c>
      <c r="BD1055" s="1">
        <v>29.152542369999999</v>
      </c>
      <c r="BE1055" s="1">
        <v>19.20903955</v>
      </c>
      <c r="BF1055" s="1">
        <v>0</v>
      </c>
      <c r="BG1055" s="1">
        <v>13.67231638</v>
      </c>
      <c r="BH1055" s="1">
        <v>0</v>
      </c>
      <c r="BI1055" s="1">
        <v>0</v>
      </c>
      <c r="BJ1055" s="1">
        <v>0.18018018</v>
      </c>
      <c r="BK1055" s="1">
        <v>42.286115010000003</v>
      </c>
      <c r="BL1055" s="1">
        <v>0</v>
      </c>
      <c r="BM1055" s="1">
        <v>0</v>
      </c>
      <c r="BN1055" s="1">
        <v>0</v>
      </c>
      <c r="BO1055" s="1">
        <v>0</v>
      </c>
      <c r="BP1055" s="1">
        <v>33.49642454</v>
      </c>
      <c r="BQ1055" s="1">
        <v>3.502824859</v>
      </c>
      <c r="BR1055" s="1">
        <v>0</v>
      </c>
      <c r="BS1055" s="1">
        <v>0</v>
      </c>
      <c r="BT1055" s="1">
        <v>0</v>
      </c>
      <c r="BU1055" s="1">
        <v>0.175315568</v>
      </c>
      <c r="BV1055" s="1">
        <v>2.2342342340000001</v>
      </c>
      <c r="BW1055" s="1">
        <v>5</v>
      </c>
      <c r="BX1055" s="1">
        <v>39.796633941093965</v>
      </c>
      <c r="BY1055" s="1">
        <v>1.5</v>
      </c>
      <c r="BZ1055" s="1">
        <v>15.254237290000001</v>
      </c>
      <c r="CA1055" s="1">
        <v>8.8709677419999995</v>
      </c>
      <c r="CB1055" s="1">
        <v>0</v>
      </c>
      <c r="CC1055" s="1">
        <v>8.9914945320000008</v>
      </c>
      <c r="CD1055" s="1">
        <v>0</v>
      </c>
      <c r="CE1055" s="1">
        <v>0</v>
      </c>
      <c r="CF1055" s="1">
        <v>0</v>
      </c>
      <c r="CG1055" s="1">
        <v>0.82800150500000003</v>
      </c>
      <c r="CH1055" s="1">
        <v>2852</v>
      </c>
      <c r="CI1055" s="1">
        <v>2775</v>
      </c>
      <c r="CJ1055" s="1">
        <v>26.928471250000001</v>
      </c>
      <c r="CK1055" s="1">
        <v>6.8373071530000002</v>
      </c>
      <c r="CL1055" s="1">
        <v>3.2199270959902799</v>
      </c>
      <c r="CM1055" s="1">
        <v>0</v>
      </c>
      <c r="CN1055" s="1">
        <v>0</v>
      </c>
      <c r="CO1055" s="1">
        <v>2.559607293</v>
      </c>
      <c r="CP1055" s="1">
        <v>17.729729729999999</v>
      </c>
      <c r="CQ1055" s="1">
        <v>833</v>
      </c>
      <c r="CR1055" s="1">
        <v>18</v>
      </c>
      <c r="CS1055" s="1">
        <v>0</v>
      </c>
      <c r="CT1055" s="1">
        <v>18</v>
      </c>
      <c r="CU1055" s="1">
        <v>0.86372360844529705</v>
      </c>
      <c r="CV1055" s="1">
        <v>100</v>
      </c>
      <c r="CW1055" s="1">
        <v>0</v>
      </c>
      <c r="CX1055" s="1">
        <v>31.678082190000001</v>
      </c>
      <c r="CY1055" s="1">
        <v>25.79132474</v>
      </c>
      <c r="CZ1055" s="1">
        <v>84.246575340000007</v>
      </c>
      <c r="DA1055" s="1">
        <v>85.7</v>
      </c>
      <c r="DB1055" s="1">
        <v>21.232876709999999</v>
      </c>
      <c r="DC1055" s="1">
        <v>49.200913239999998</v>
      </c>
      <c r="DD1055" s="1">
        <v>10.44520548</v>
      </c>
      <c r="DE1055" s="1">
        <v>15.75342466</v>
      </c>
      <c r="DF1055" s="1">
        <v>12.4</v>
      </c>
      <c r="DG1055" s="1">
        <v>18.823529409999999</v>
      </c>
      <c r="DH1055" s="1">
        <v>73.535353540000003</v>
      </c>
      <c r="DI1055" s="1">
        <v>0</v>
      </c>
      <c r="DJ1055" s="1">
        <v>0</v>
      </c>
      <c r="DK1055" s="1">
        <v>0</v>
      </c>
      <c r="DL1055" s="1">
        <v>0</v>
      </c>
      <c r="DM1055" s="1">
        <v>6.6666666670000003</v>
      </c>
      <c r="DN1055" s="1">
        <v>16.548334239999999</v>
      </c>
      <c r="DO1055" s="1">
        <v>32.682291669999998</v>
      </c>
      <c r="DP1055" s="1">
        <v>13.624678660000001</v>
      </c>
      <c r="DQ1055" s="1">
        <v>49.357326479999998</v>
      </c>
      <c r="DR1055" s="1">
        <v>0</v>
      </c>
      <c r="DS1055" s="1">
        <v>56.045197739999999</v>
      </c>
      <c r="DT1055" s="1">
        <v>30.379746839999999</v>
      </c>
      <c r="DU1055" s="1">
        <v>43.954802260000001</v>
      </c>
      <c r="DV1055" s="1">
        <v>0</v>
      </c>
      <c r="DW1055" s="1">
        <v>6.0606060609999997</v>
      </c>
      <c r="DX1055" s="1">
        <v>53.7</v>
      </c>
      <c r="DY1055" s="1">
        <v>47.94711204</v>
      </c>
      <c r="DZ1055" s="1">
        <v>6.3360881539999996</v>
      </c>
      <c r="EA1055" s="1">
        <v>30.647382919999998</v>
      </c>
      <c r="EB1055" s="1">
        <v>6.8181818180000002</v>
      </c>
      <c r="EC1055" s="1">
        <v>90.559440559999999</v>
      </c>
      <c r="ED1055" s="1">
        <v>22.31404959</v>
      </c>
      <c r="EE1055" s="1">
        <v>0.36959999999999998</v>
      </c>
      <c r="EF1055" s="1">
        <v>0.41899999999999998</v>
      </c>
      <c r="EG1055" s="1">
        <v>4.9586776859999997</v>
      </c>
      <c r="EH1055" s="1">
        <v>71.112136590000006</v>
      </c>
      <c r="EI1055" s="1">
        <v>28.856749310000001</v>
      </c>
      <c r="EJ1055" s="1">
        <v>3.7190082640000002</v>
      </c>
      <c r="EK1055" s="1">
        <v>69574</v>
      </c>
      <c r="EL1055" s="1">
        <v>41658</v>
      </c>
      <c r="EM1055" s="1">
        <v>43765.788</v>
      </c>
      <c r="EN1055" s="1">
        <v>519500</v>
      </c>
      <c r="EO1055" s="1">
        <v>5.5785123969999999</v>
      </c>
      <c r="EP1055" s="1">
        <v>7.300275482</v>
      </c>
      <c r="EQ1055" s="1">
        <v>9.4405594409999996</v>
      </c>
      <c r="ER1055" s="1">
        <v>19</v>
      </c>
      <c r="ES1055" s="1">
        <v>7.5098814230000004</v>
      </c>
      <c r="ET1055" s="1">
        <v>125</v>
      </c>
      <c r="EU1055" s="1">
        <v>4.3999999999999995</v>
      </c>
      <c r="EV1055" s="1">
        <v>4.7636363639999999</v>
      </c>
      <c r="EW1055" s="1">
        <v>17</v>
      </c>
      <c r="EX1055" s="1">
        <v>5.3459119499999996</v>
      </c>
      <c r="EY1055" s="1">
        <v>101.79063360000001</v>
      </c>
      <c r="EZ1055" s="1">
        <v>12.53443526</v>
      </c>
      <c r="FA1055" s="1">
        <v>8.9531680439999999</v>
      </c>
      <c r="FB1055" s="1">
        <v>5.7851239669999996</v>
      </c>
      <c r="FC1055" s="1">
        <v>3.5028248587570623</v>
      </c>
      <c r="FD1055" s="1">
        <v>8.5399449040000004</v>
      </c>
      <c r="FE1055" s="1">
        <v>17.975206610000001</v>
      </c>
      <c r="FF1055" s="1">
        <v>4.6831955919999997</v>
      </c>
      <c r="FG1055" s="1">
        <v>35.055096419999998</v>
      </c>
      <c r="FH1055" s="1">
        <v>9.6418732780000003</v>
      </c>
      <c r="FI1055" s="1">
        <v>4.1070604519999998</v>
      </c>
      <c r="FJ1055" s="1">
        <v>0</v>
      </c>
      <c r="FK1055" s="1">
        <v>9.1597796139999996</v>
      </c>
      <c r="FL1055" s="1">
        <v>0</v>
      </c>
    </row>
    <row r="1056" spans="1:168" x14ac:dyDescent="0.25">
      <c r="A1056" s="12">
        <v>36047102800</v>
      </c>
      <c r="B1056" s="2" t="s">
        <v>2671</v>
      </c>
      <c r="C1056" s="12"/>
      <c r="D1056" s="2"/>
      <c r="F1056" s="1">
        <v>95.159967190000003</v>
      </c>
      <c r="G1056" s="1">
        <v>89.166119499999994</v>
      </c>
      <c r="H1056" s="1">
        <v>1358</v>
      </c>
      <c r="I1056" s="1">
        <v>109</v>
      </c>
      <c r="J1056" s="1">
        <v>108</v>
      </c>
      <c r="K1056" s="1">
        <v>121</v>
      </c>
      <c r="L1056" s="1">
        <v>116</v>
      </c>
      <c r="M1056" s="1">
        <v>30</v>
      </c>
      <c r="N1056" s="1">
        <v>165</v>
      </c>
      <c r="O1056" s="1">
        <v>24</v>
      </c>
      <c r="P1056" s="1">
        <v>26</v>
      </c>
      <c r="Q1056" s="1">
        <v>0</v>
      </c>
      <c r="R1056" s="1">
        <v>55</v>
      </c>
      <c r="S1056" s="1">
        <v>160</v>
      </c>
      <c r="T1056" s="1">
        <v>81</v>
      </c>
      <c r="U1056" s="1">
        <v>70</v>
      </c>
      <c r="V1056" s="1">
        <v>173</v>
      </c>
      <c r="W1056" s="1">
        <v>128</v>
      </c>
      <c r="X1056" s="1">
        <v>62</v>
      </c>
      <c r="Y1056" s="1">
        <v>35</v>
      </c>
      <c r="Z1056" s="1">
        <v>12</v>
      </c>
      <c r="AA1056" s="1">
        <v>6</v>
      </c>
      <c r="AB1056" s="1">
        <v>42</v>
      </c>
      <c r="AC1056" s="1">
        <v>1523</v>
      </c>
      <c r="AD1056" s="1">
        <v>6.1009817670000004</v>
      </c>
      <c r="AE1056" s="1">
        <v>6.3690085359999999</v>
      </c>
      <c r="AF1056" s="1">
        <v>6.2299569240973778</v>
      </c>
      <c r="AG1056" s="1">
        <v>97</v>
      </c>
      <c r="AH1056" s="1">
        <v>0</v>
      </c>
      <c r="AI1056" s="1">
        <v>9.6774193549999996</v>
      </c>
      <c r="AJ1056" s="1">
        <v>89.2</v>
      </c>
      <c r="AK1056" s="1">
        <v>65.560451860000001</v>
      </c>
      <c r="AL1056" s="1">
        <v>75.2368065</v>
      </c>
      <c r="AM1056" s="1">
        <v>1.894451962</v>
      </c>
      <c r="AN1056" s="1">
        <v>90.46052632</v>
      </c>
      <c r="AO1056" s="1">
        <v>7.0362473349999997</v>
      </c>
      <c r="AP1056" s="1">
        <v>10.24294156</v>
      </c>
      <c r="AQ1056" s="1">
        <v>10.725552049999999</v>
      </c>
      <c r="AR1056" s="1">
        <v>0</v>
      </c>
      <c r="AS1056" s="1">
        <v>2.8416779430000001</v>
      </c>
      <c r="AT1056" s="1">
        <v>0</v>
      </c>
      <c r="AU1056" s="1">
        <v>32.835820900000002</v>
      </c>
      <c r="AV1056" s="1">
        <v>0</v>
      </c>
      <c r="AW1056" s="1">
        <v>48.522652659999999</v>
      </c>
      <c r="AX1056" s="1">
        <v>0.393700787</v>
      </c>
      <c r="AY1056" s="1">
        <v>2.5607353910000001</v>
      </c>
      <c r="AZ1056" s="1">
        <v>11.006157290000001</v>
      </c>
      <c r="BA1056" s="1">
        <v>39</v>
      </c>
      <c r="BB1056" s="1">
        <v>10.44776119</v>
      </c>
      <c r="BC1056" s="1">
        <v>1.279317697</v>
      </c>
      <c r="BD1056" s="1">
        <v>17.91044776</v>
      </c>
      <c r="BE1056" s="1">
        <v>22.60127932</v>
      </c>
      <c r="BF1056" s="1">
        <v>0</v>
      </c>
      <c r="BG1056" s="1">
        <v>14.712153519999999</v>
      </c>
      <c r="BH1056" s="1">
        <v>0</v>
      </c>
      <c r="BI1056" s="1">
        <v>0</v>
      </c>
      <c r="BJ1056" s="1">
        <v>7.2773531000000002E-2</v>
      </c>
      <c r="BK1056" s="1">
        <v>51.477347340000001</v>
      </c>
      <c r="BL1056" s="1">
        <v>0</v>
      </c>
      <c r="BM1056" s="1">
        <v>0</v>
      </c>
      <c r="BN1056" s="1">
        <v>0</v>
      </c>
      <c r="BO1056" s="1">
        <v>0</v>
      </c>
      <c r="BP1056" s="1">
        <v>25.035063109999999</v>
      </c>
      <c r="BQ1056" s="1">
        <v>0</v>
      </c>
      <c r="BR1056" s="1">
        <v>0</v>
      </c>
      <c r="BS1056" s="1">
        <v>0</v>
      </c>
      <c r="BT1056" s="1">
        <v>0</v>
      </c>
      <c r="BU1056" s="1">
        <v>0</v>
      </c>
      <c r="BV1056" s="1">
        <v>1.626927606</v>
      </c>
      <c r="BW1056" s="1">
        <v>0</v>
      </c>
      <c r="BX1056" s="1">
        <v>43.926460932370318</v>
      </c>
      <c r="BY1056" s="1">
        <v>0.4</v>
      </c>
      <c r="BZ1056" s="1">
        <v>14.498933900000001</v>
      </c>
      <c r="CA1056" s="1">
        <v>6.7629678269999998</v>
      </c>
      <c r="CB1056" s="1">
        <v>0</v>
      </c>
      <c r="CC1056" s="1">
        <v>8.3897158320000003</v>
      </c>
      <c r="CD1056" s="1">
        <v>0</v>
      </c>
      <c r="CE1056" s="1">
        <v>7.9837618399999997</v>
      </c>
      <c r="CF1056" s="1">
        <v>0</v>
      </c>
      <c r="CG1056" s="1">
        <v>1.8232819069999999</v>
      </c>
      <c r="CH1056" s="1">
        <v>1523</v>
      </c>
      <c r="CI1056" s="1">
        <v>1772.0000010000001</v>
      </c>
      <c r="CJ1056" s="1">
        <v>19.960604069999999</v>
      </c>
      <c r="CK1056" s="1">
        <v>6.3690085359999999</v>
      </c>
      <c r="CL1056" s="1">
        <v>3.65358592692828</v>
      </c>
      <c r="CM1056" s="1">
        <v>0</v>
      </c>
      <c r="CN1056" s="1">
        <v>0</v>
      </c>
      <c r="CO1056" s="1">
        <v>1.9041365729999999</v>
      </c>
      <c r="CP1056" s="1">
        <v>15.843818730000001</v>
      </c>
      <c r="CQ1056" s="1">
        <v>539</v>
      </c>
      <c r="CR1056" s="1">
        <v>19</v>
      </c>
      <c r="CS1056" s="1">
        <v>0</v>
      </c>
      <c r="CT1056" s="1">
        <v>19</v>
      </c>
      <c r="CU1056" s="1">
        <v>1.5586546349466801</v>
      </c>
      <c r="CV1056" s="1">
        <v>100</v>
      </c>
      <c r="CW1056" s="1">
        <v>0</v>
      </c>
      <c r="CX1056" s="1">
        <v>36.236236239999997</v>
      </c>
      <c r="CY1056" s="1">
        <v>20.331045700000001</v>
      </c>
      <c r="CZ1056" s="1">
        <v>87.787787789999996</v>
      </c>
      <c r="DA1056" s="1">
        <v>90.7</v>
      </c>
      <c r="DB1056" s="1">
        <v>22.12212212</v>
      </c>
      <c r="DC1056" s="1">
        <v>44.044044040000003</v>
      </c>
      <c r="DD1056" s="1">
        <v>14.114114109999999</v>
      </c>
      <c r="DE1056" s="1">
        <v>12.212212210000001</v>
      </c>
      <c r="DF1056" s="1">
        <v>13.3</v>
      </c>
      <c r="DG1056" s="1">
        <v>25</v>
      </c>
      <c r="DH1056" s="1">
        <v>63.883089769999998</v>
      </c>
      <c r="DI1056" s="1">
        <v>0</v>
      </c>
      <c r="DJ1056" s="1">
        <v>0</v>
      </c>
      <c r="DK1056" s="1">
        <v>0</v>
      </c>
      <c r="DL1056" s="1">
        <v>0</v>
      </c>
      <c r="DM1056" s="1">
        <v>9.1684434970000002</v>
      </c>
      <c r="DN1056" s="1">
        <v>8.3333333330000006</v>
      </c>
      <c r="DO1056" s="1">
        <v>13.48684211</v>
      </c>
      <c r="DP1056" s="1">
        <v>17.889908259999999</v>
      </c>
      <c r="DQ1056" s="1">
        <v>50.458715599999998</v>
      </c>
      <c r="DR1056" s="1">
        <v>0</v>
      </c>
      <c r="DS1056" s="1">
        <v>53.518123670000001</v>
      </c>
      <c r="DT1056" s="1">
        <v>0</v>
      </c>
      <c r="DU1056" s="1">
        <v>46.481876329999999</v>
      </c>
      <c r="DV1056" s="1">
        <v>0</v>
      </c>
      <c r="DW1056" s="1">
        <v>15.01210654</v>
      </c>
      <c r="DX1056" s="1">
        <v>54.1</v>
      </c>
      <c r="DY1056" s="1">
        <v>42.926829269999999</v>
      </c>
      <c r="DZ1056" s="1">
        <v>2.6634382570000001</v>
      </c>
      <c r="EA1056" s="1">
        <v>40.314769980000001</v>
      </c>
      <c r="EB1056" s="1">
        <v>4.9636803870000001</v>
      </c>
      <c r="EC1056" s="1">
        <v>78.850574710000004</v>
      </c>
      <c r="ED1056" s="1">
        <v>29.539951569999999</v>
      </c>
      <c r="EE1056" s="1">
        <v>0.3634</v>
      </c>
      <c r="EF1056" s="1">
        <v>0.42699999999999999</v>
      </c>
      <c r="EG1056" s="1">
        <v>2.0581113800000002</v>
      </c>
      <c r="EH1056" s="1">
        <v>75.842696630000006</v>
      </c>
      <c r="EI1056" s="1">
        <v>34.261501209999999</v>
      </c>
      <c r="EJ1056" s="1">
        <v>0</v>
      </c>
      <c r="EK1056" s="1">
        <v>70924</v>
      </c>
      <c r="EL1056" s="1">
        <v>40692</v>
      </c>
      <c r="EM1056" s="1">
        <v>46379.747510000001</v>
      </c>
      <c r="EN1056" s="1">
        <v>488600</v>
      </c>
      <c r="EO1056" s="1">
        <v>5.9322033899999997</v>
      </c>
      <c r="EP1056" s="1">
        <v>1.573849879</v>
      </c>
      <c r="EQ1056" s="1">
        <v>21.14942529</v>
      </c>
      <c r="ER1056" s="1">
        <v>6</v>
      </c>
      <c r="ES1056" s="1">
        <v>5.8252427180000002</v>
      </c>
      <c r="ET1056" s="1">
        <v>148</v>
      </c>
      <c r="EU1056" s="1">
        <v>9.7000000000000011</v>
      </c>
      <c r="EV1056" s="1">
        <v>22.57520401</v>
      </c>
      <c r="EW1056" s="1">
        <v>13</v>
      </c>
      <c r="EX1056" s="1">
        <v>5.0193050189999999</v>
      </c>
      <c r="EY1056" s="1">
        <v>96.489104119999993</v>
      </c>
      <c r="EZ1056" s="1">
        <v>7.1428571429999996</v>
      </c>
      <c r="FA1056" s="1">
        <v>7.3849878929999999</v>
      </c>
      <c r="FB1056" s="1">
        <v>6.4164648910000004</v>
      </c>
      <c r="FC1056" s="1">
        <v>2.5586353944562901</v>
      </c>
      <c r="FD1056" s="1">
        <v>10.2905569</v>
      </c>
      <c r="FE1056" s="1">
        <v>26.150121070000001</v>
      </c>
      <c r="FF1056" s="1">
        <v>2.0581113800000002</v>
      </c>
      <c r="FG1056" s="1">
        <v>26.513317189999999</v>
      </c>
      <c r="FH1056" s="1">
        <v>6.9007263920000002</v>
      </c>
      <c r="FI1056" s="1">
        <v>9.5505617980000004</v>
      </c>
      <c r="FJ1056" s="1">
        <v>0</v>
      </c>
      <c r="FK1056" s="1">
        <v>7.1428571429999996</v>
      </c>
      <c r="FL1056" s="1">
        <v>4.6004842615012107</v>
      </c>
    </row>
    <row r="1057" spans="1:168" x14ac:dyDescent="0.25">
      <c r="A1057" s="12">
        <v>36047103400</v>
      </c>
      <c r="B1057" s="2" t="s">
        <v>2672</v>
      </c>
      <c r="C1057" s="12"/>
      <c r="D1057" s="2"/>
      <c r="F1057" s="1">
        <v>92.157627779999999</v>
      </c>
      <c r="G1057" s="1">
        <v>55.61265891</v>
      </c>
      <c r="H1057" s="1">
        <v>2056</v>
      </c>
      <c r="I1057" s="1">
        <v>319</v>
      </c>
      <c r="J1057" s="1">
        <v>233</v>
      </c>
      <c r="K1057" s="1">
        <v>370</v>
      </c>
      <c r="L1057" s="1">
        <v>318</v>
      </c>
      <c r="M1057" s="1">
        <v>381</v>
      </c>
      <c r="N1057" s="1">
        <v>182</v>
      </c>
      <c r="O1057" s="1">
        <v>180</v>
      </c>
      <c r="P1057" s="1">
        <v>78</v>
      </c>
      <c r="Q1057" s="1">
        <v>18</v>
      </c>
      <c r="R1057" s="1">
        <v>131</v>
      </c>
      <c r="S1057" s="1">
        <v>292</v>
      </c>
      <c r="T1057" s="1">
        <v>190</v>
      </c>
      <c r="U1057" s="1">
        <v>111</v>
      </c>
      <c r="V1057" s="1">
        <v>226</v>
      </c>
      <c r="W1057" s="1">
        <v>264</v>
      </c>
      <c r="X1057" s="1">
        <v>99</v>
      </c>
      <c r="Y1057" s="1">
        <v>112</v>
      </c>
      <c r="Z1057" s="1">
        <v>20</v>
      </c>
      <c r="AA1057" s="1">
        <v>0</v>
      </c>
      <c r="AB1057" s="1">
        <v>173</v>
      </c>
      <c r="AC1057" s="1">
        <v>3697</v>
      </c>
      <c r="AD1057" s="1">
        <v>0</v>
      </c>
      <c r="AE1057" s="1">
        <v>0</v>
      </c>
      <c r="AF1057" s="1">
        <v>0.75930146407476873</v>
      </c>
      <c r="AG1057" s="1">
        <v>0</v>
      </c>
      <c r="AH1057" s="1">
        <v>0</v>
      </c>
      <c r="AI1057" s="1">
        <v>15.443560270000001</v>
      </c>
      <c r="AJ1057" s="1">
        <v>55.6</v>
      </c>
      <c r="AK1057" s="1">
        <v>57.175398790000003</v>
      </c>
      <c r="AL1057" s="1">
        <v>48.128342250000003</v>
      </c>
      <c r="AM1057" s="1">
        <v>13.36898396</v>
      </c>
      <c r="AN1057" s="1">
        <v>84.491978610000004</v>
      </c>
      <c r="AO1057" s="1">
        <v>25.42161149</v>
      </c>
      <c r="AP1057" s="1">
        <v>21.098187719999999</v>
      </c>
      <c r="AQ1057" s="1">
        <v>8.5516739449999992</v>
      </c>
      <c r="AR1057" s="1">
        <v>0</v>
      </c>
      <c r="AS1057" s="1">
        <v>0</v>
      </c>
      <c r="AT1057" s="1">
        <v>16.934046345811101</v>
      </c>
      <c r="AU1057" s="1">
        <v>42.723297940000002</v>
      </c>
      <c r="AV1057" s="1">
        <v>0</v>
      </c>
      <c r="AW1057" s="1">
        <v>15.17446578</v>
      </c>
      <c r="AX1057" s="1">
        <v>1.248385708</v>
      </c>
      <c r="AY1057" s="1">
        <v>22.802272110000001</v>
      </c>
      <c r="AZ1057" s="1">
        <v>21.209820109999999</v>
      </c>
      <c r="BA1057" s="1">
        <v>843</v>
      </c>
      <c r="BB1057" s="1">
        <v>36.03997502</v>
      </c>
      <c r="BC1057" s="1">
        <v>12.617114300000001</v>
      </c>
      <c r="BD1057" s="1">
        <v>4.5596502189999999</v>
      </c>
      <c r="BE1057" s="1">
        <v>6.7457838849999998</v>
      </c>
      <c r="BF1057" s="1">
        <v>0</v>
      </c>
      <c r="BG1057" s="1">
        <v>10.618363520000001</v>
      </c>
      <c r="BH1057" s="1">
        <v>6.2483094399999999</v>
      </c>
      <c r="BI1057" s="1">
        <v>231</v>
      </c>
      <c r="BJ1057" s="1">
        <v>0.55682105800000004</v>
      </c>
      <c r="BK1057" s="1">
        <v>84.825534219999994</v>
      </c>
      <c r="BL1057" s="1">
        <v>0</v>
      </c>
      <c r="BM1057" s="1">
        <v>0</v>
      </c>
      <c r="BN1057" s="1">
        <v>0</v>
      </c>
      <c r="BO1057" s="1">
        <v>0</v>
      </c>
      <c r="BP1057" s="1">
        <v>24.727379899999999</v>
      </c>
      <c r="BQ1057" s="1">
        <v>0</v>
      </c>
      <c r="BR1057" s="1">
        <v>1.6042780750000001</v>
      </c>
      <c r="BS1057" s="1">
        <v>0.89126559699999996</v>
      </c>
      <c r="BT1057" s="1">
        <v>0</v>
      </c>
      <c r="BU1057" s="1">
        <v>2.7589937789999999</v>
      </c>
      <c r="BV1057" s="1">
        <v>1.5945329880000001</v>
      </c>
      <c r="BW1057" s="1">
        <v>102</v>
      </c>
      <c r="BX1057" s="1">
        <v>39.166892074655124</v>
      </c>
      <c r="BY1057" s="1">
        <v>8.9</v>
      </c>
      <c r="BZ1057" s="1">
        <v>29.294191130000002</v>
      </c>
      <c r="CA1057" s="1">
        <v>11.035975110000001</v>
      </c>
      <c r="CB1057" s="1">
        <v>0</v>
      </c>
      <c r="CC1057" s="1">
        <v>7.1301247769999998</v>
      </c>
      <c r="CD1057" s="1">
        <v>0</v>
      </c>
      <c r="CE1057" s="1">
        <v>0</v>
      </c>
      <c r="CF1057" s="1">
        <v>0</v>
      </c>
      <c r="CG1057" s="1">
        <v>18.53816681</v>
      </c>
      <c r="CH1057" s="1">
        <v>3697</v>
      </c>
      <c r="CI1057" s="1">
        <v>3898.9999330000001</v>
      </c>
      <c r="CJ1057" s="1">
        <v>30.673519070000001</v>
      </c>
      <c r="CK1057" s="1">
        <v>8.2228834190000004</v>
      </c>
      <c r="CL1057" s="1">
        <v>3.5650623885917998</v>
      </c>
      <c r="CM1057" s="1">
        <v>8.3778966130000008</v>
      </c>
      <c r="CN1057" s="1">
        <v>0</v>
      </c>
      <c r="CO1057" s="1">
        <v>13.57857722</v>
      </c>
      <c r="CP1057" s="1">
        <v>18.754745069999998</v>
      </c>
      <c r="CQ1057" s="1">
        <v>770</v>
      </c>
      <c r="CR1057" s="1">
        <v>97</v>
      </c>
      <c r="CS1057" s="1">
        <v>0</v>
      </c>
      <c r="CT1057" s="1">
        <v>97</v>
      </c>
      <c r="CU1057" s="1">
        <v>3.7846273897775999</v>
      </c>
      <c r="CV1057" s="1">
        <v>100</v>
      </c>
      <c r="CW1057" s="1">
        <v>0</v>
      </c>
      <c r="CX1057" s="1">
        <v>14.97426299</v>
      </c>
      <c r="CY1057" s="1">
        <v>9.0331366670000008</v>
      </c>
      <c r="CZ1057" s="1">
        <v>74.637342070000003</v>
      </c>
      <c r="DA1057" s="1">
        <v>65.3</v>
      </c>
      <c r="DB1057" s="1">
        <v>13.851193260000001</v>
      </c>
      <c r="DC1057" s="1">
        <v>50.023397289999998</v>
      </c>
      <c r="DD1057" s="1">
        <v>1.123069724</v>
      </c>
      <c r="DE1057" s="1">
        <v>25.362657930000001</v>
      </c>
      <c r="DF1057" s="1">
        <v>10.6</v>
      </c>
      <c r="DG1057" s="1">
        <v>67.484662580000006</v>
      </c>
      <c r="DH1057" s="1">
        <v>78.012684989999997</v>
      </c>
      <c r="DI1057" s="1">
        <v>10</v>
      </c>
      <c r="DJ1057" s="1">
        <v>0</v>
      </c>
      <c r="DK1057" s="1">
        <v>12.6582278481013</v>
      </c>
      <c r="DL1057" s="1">
        <v>0</v>
      </c>
      <c r="DM1057" s="1">
        <v>60.212367270000001</v>
      </c>
      <c r="DN1057" s="1">
        <v>46.032482600000002</v>
      </c>
      <c r="DO1057" s="1">
        <v>77.07231041</v>
      </c>
      <c r="DP1057" s="1">
        <v>16.677076830000001</v>
      </c>
      <c r="DQ1057" s="1">
        <v>41.848844470000003</v>
      </c>
      <c r="DR1057" s="1">
        <v>0.99937538999999997</v>
      </c>
      <c r="DS1057" s="1">
        <v>0</v>
      </c>
      <c r="DT1057" s="1">
        <v>0</v>
      </c>
      <c r="DU1057" s="1">
        <v>100</v>
      </c>
      <c r="DV1057" s="1">
        <v>0</v>
      </c>
      <c r="DW1057" s="1">
        <v>3.820224719</v>
      </c>
      <c r="DX1057" s="1">
        <v>56.5</v>
      </c>
      <c r="DY1057" s="1">
        <v>48.869346729999997</v>
      </c>
      <c r="DZ1057" s="1">
        <v>0.78651685400000004</v>
      </c>
      <c r="EA1057" s="1">
        <v>35.280898880000002</v>
      </c>
      <c r="EB1057" s="1">
        <v>6.1797752810000004</v>
      </c>
      <c r="EC1057" s="1">
        <v>76.580587710000003</v>
      </c>
      <c r="ED1057" s="1">
        <v>32.471910110000003</v>
      </c>
      <c r="EE1057" s="1">
        <v>0.48049999999999998</v>
      </c>
      <c r="EF1057" s="1">
        <v>0.45400000000000001</v>
      </c>
      <c r="EG1057" s="1">
        <v>0.89887640400000002</v>
      </c>
      <c r="EH1057" s="1">
        <v>48.04387569</v>
      </c>
      <c r="EI1057" s="1">
        <v>12.134831459999999</v>
      </c>
      <c r="EJ1057" s="1">
        <v>3.7078651690000002</v>
      </c>
      <c r="EK1057" s="1">
        <v>17092</v>
      </c>
      <c r="EL1057" s="1">
        <v>22148</v>
      </c>
      <c r="EM1057" s="1">
        <v>27514.038479999999</v>
      </c>
      <c r="EO1057" s="1">
        <v>6.9662921349999998</v>
      </c>
      <c r="EP1057" s="1">
        <v>1.5730337080000001</v>
      </c>
      <c r="EQ1057" s="1">
        <v>23.41941229</v>
      </c>
      <c r="ER1057" s="1">
        <v>155</v>
      </c>
      <c r="ES1057" s="1">
        <v>37.990196079999997</v>
      </c>
      <c r="ET1057" s="1">
        <v>1797</v>
      </c>
      <c r="EU1057" s="1">
        <v>48.6</v>
      </c>
      <c r="EV1057" s="1">
        <v>38.174905699999997</v>
      </c>
      <c r="EW1057" s="1">
        <v>193</v>
      </c>
      <c r="EX1057" s="1">
        <v>10.276890310000001</v>
      </c>
      <c r="EY1057" s="1">
        <v>86.629213480000004</v>
      </c>
      <c r="EZ1057" s="1">
        <v>11.79775281</v>
      </c>
      <c r="FA1057" s="1">
        <v>8.4269662919999995</v>
      </c>
      <c r="FB1057" s="1">
        <v>9.6629213479999994</v>
      </c>
      <c r="FC1057" s="1">
        <v>14.116177389131792</v>
      </c>
      <c r="FD1057" s="1">
        <v>17.752808989999998</v>
      </c>
      <c r="FE1057" s="1">
        <v>37.415730340000003</v>
      </c>
      <c r="FF1057" s="1">
        <v>3.258426966</v>
      </c>
      <c r="FG1057" s="1">
        <v>31.685393260000001</v>
      </c>
      <c r="FH1057" s="1">
        <v>10.56179775</v>
      </c>
      <c r="FI1057" s="1">
        <v>15.502742230000001</v>
      </c>
      <c r="FJ1057" s="1">
        <v>0</v>
      </c>
      <c r="FK1057" s="1">
        <v>7.4157303370000003</v>
      </c>
      <c r="FL1057" s="1">
        <v>25.955056179775283</v>
      </c>
    </row>
    <row r="1058" spans="1:168" x14ac:dyDescent="0.25">
      <c r="A1058" s="12">
        <v>36047105801</v>
      </c>
      <c r="B1058" s="2" t="s">
        <v>2673</v>
      </c>
      <c r="C1058" s="12"/>
      <c r="D1058" s="2"/>
      <c r="F1058" s="1">
        <v>96.81214421</v>
      </c>
      <c r="G1058" s="1">
        <v>48.993086869999999</v>
      </c>
      <c r="H1058" s="1">
        <v>3260</v>
      </c>
      <c r="I1058" s="1">
        <v>352</v>
      </c>
      <c r="J1058" s="1">
        <v>423</v>
      </c>
      <c r="K1058" s="1">
        <v>523</v>
      </c>
      <c r="L1058" s="1">
        <v>705</v>
      </c>
      <c r="M1058" s="1">
        <v>162</v>
      </c>
      <c r="N1058" s="1">
        <v>476</v>
      </c>
      <c r="O1058" s="1">
        <v>401</v>
      </c>
      <c r="P1058" s="1">
        <v>309</v>
      </c>
      <c r="Q1058" s="1">
        <v>188</v>
      </c>
      <c r="R1058" s="1">
        <v>36</v>
      </c>
      <c r="S1058" s="1">
        <v>496</v>
      </c>
      <c r="T1058" s="1">
        <v>393</v>
      </c>
      <c r="U1058" s="1">
        <v>184</v>
      </c>
      <c r="V1058" s="1">
        <v>238</v>
      </c>
      <c r="W1058" s="1">
        <v>662</v>
      </c>
      <c r="X1058" s="1">
        <v>233</v>
      </c>
      <c r="Y1058" s="1">
        <v>164</v>
      </c>
      <c r="Z1058" s="1">
        <v>441</v>
      </c>
      <c r="AA1058" s="1">
        <v>15</v>
      </c>
      <c r="AB1058" s="1">
        <v>253</v>
      </c>
      <c r="AC1058" s="1">
        <v>6654</v>
      </c>
      <c r="AD1058" s="1">
        <v>2.1209740770000001</v>
      </c>
      <c r="AE1058" s="1">
        <v>2.0288548240000002</v>
      </c>
      <c r="AF1058" s="1">
        <v>4.6645236531502903</v>
      </c>
      <c r="AG1058" s="1">
        <v>135</v>
      </c>
      <c r="AH1058" s="1">
        <v>0</v>
      </c>
      <c r="AI1058" s="1">
        <v>22.215239589999999</v>
      </c>
      <c r="AJ1058" s="1">
        <v>49</v>
      </c>
      <c r="AK1058" s="1">
        <v>41.631898319999998</v>
      </c>
      <c r="AL1058" s="1">
        <v>29.143646409999999</v>
      </c>
      <c r="AM1058" s="1">
        <v>8.1031307550000005</v>
      </c>
      <c r="AN1058" s="1">
        <v>97.904624279999993</v>
      </c>
      <c r="AO1058" s="1">
        <v>32.235857529999997</v>
      </c>
      <c r="AP1058" s="1">
        <v>21.14225437</v>
      </c>
      <c r="AQ1058" s="1">
        <v>10.702039340000001</v>
      </c>
      <c r="AR1058" s="1">
        <v>0</v>
      </c>
      <c r="AS1058" s="1">
        <v>5.2486187849999997</v>
      </c>
      <c r="AT1058" s="1">
        <v>39.779005524861901</v>
      </c>
      <c r="AU1058" s="1">
        <v>26.51900629</v>
      </c>
      <c r="AV1058" s="1">
        <v>0</v>
      </c>
      <c r="AW1058" s="1">
        <v>32.642019840000003</v>
      </c>
      <c r="AX1058" s="1">
        <v>3.1414960729999999</v>
      </c>
      <c r="AY1058" s="1">
        <v>21.40066126</v>
      </c>
      <c r="AZ1058" s="1">
        <v>18.398194230000001</v>
      </c>
      <c r="BA1058" s="1">
        <v>1424</v>
      </c>
      <c r="BB1058" s="1">
        <v>49.715654000000001</v>
      </c>
      <c r="BC1058" s="1">
        <v>23.226578870000001</v>
      </c>
      <c r="BD1058" s="1">
        <v>3.8012571089999998</v>
      </c>
      <c r="BE1058" s="1">
        <v>13.07991619</v>
      </c>
      <c r="BF1058" s="1">
        <v>0</v>
      </c>
      <c r="BG1058" s="1">
        <v>9.1290032920000002</v>
      </c>
      <c r="BH1058" s="1">
        <v>0</v>
      </c>
      <c r="BI1058" s="1">
        <v>0</v>
      </c>
      <c r="BJ1058" s="1">
        <v>0.25306067199999999</v>
      </c>
      <c r="BK1058" s="1">
        <v>67.357980159999997</v>
      </c>
      <c r="BL1058" s="1">
        <v>0</v>
      </c>
      <c r="BM1058" s="1">
        <v>1.4732965010000001</v>
      </c>
      <c r="BN1058" s="1">
        <v>0</v>
      </c>
      <c r="BO1058" s="1">
        <v>0</v>
      </c>
      <c r="BP1058" s="1">
        <v>39.827179889999996</v>
      </c>
      <c r="BQ1058" s="1">
        <v>0</v>
      </c>
      <c r="BR1058" s="1">
        <v>2.0718232040000002</v>
      </c>
      <c r="BS1058" s="1">
        <v>0</v>
      </c>
      <c r="BT1058" s="1">
        <v>0</v>
      </c>
      <c r="BU1058" s="1">
        <v>2.3745115719999998</v>
      </c>
      <c r="BV1058" s="1">
        <v>3.6454416040000002</v>
      </c>
      <c r="BW1058" s="1">
        <v>158</v>
      </c>
      <c r="BX1058" s="1">
        <v>37.060414788097383</v>
      </c>
      <c r="BY1058" s="1">
        <v>1.0999999999999999</v>
      </c>
      <c r="BZ1058" s="1">
        <v>21.64022748</v>
      </c>
      <c r="CA1058" s="1">
        <v>22.81334536</v>
      </c>
      <c r="CB1058" s="1">
        <v>0</v>
      </c>
      <c r="CC1058" s="1">
        <v>2.1178637199999999</v>
      </c>
      <c r="CD1058" s="1">
        <v>6.8600368319999996</v>
      </c>
      <c r="CE1058" s="1">
        <v>0</v>
      </c>
      <c r="CF1058" s="1">
        <v>2.532228361</v>
      </c>
      <c r="CG1058" s="1">
        <v>13.040062839999999</v>
      </c>
      <c r="CH1058" s="1">
        <v>6654</v>
      </c>
      <c r="CI1058" s="1">
        <v>7858.0000309999996</v>
      </c>
      <c r="CJ1058" s="1">
        <v>20.79951909</v>
      </c>
      <c r="CK1058" s="1">
        <v>4.3432521790000003</v>
      </c>
      <c r="CL1058" s="1">
        <v>0.82872928176795602</v>
      </c>
      <c r="CM1058" s="1">
        <v>1.8416206260000001</v>
      </c>
      <c r="CN1058" s="1">
        <v>0</v>
      </c>
      <c r="CO1058" s="1">
        <v>26.570483920000001</v>
      </c>
      <c r="CP1058" s="1">
        <v>31.960878470000001</v>
      </c>
      <c r="CQ1058" s="1">
        <v>924</v>
      </c>
      <c r="CR1058" s="1">
        <v>321</v>
      </c>
      <c r="CS1058" s="1">
        <v>0</v>
      </c>
      <c r="CT1058" s="1">
        <v>321</v>
      </c>
      <c r="CU1058" s="1">
        <v>6.0910815939278899</v>
      </c>
      <c r="CV1058" s="1">
        <v>100</v>
      </c>
      <c r="CW1058" s="1">
        <v>0</v>
      </c>
      <c r="CX1058" s="1">
        <v>23.993181329999999</v>
      </c>
      <c r="CY1058" s="1">
        <v>15.564360089999999</v>
      </c>
      <c r="CZ1058" s="1">
        <v>77.796718519999999</v>
      </c>
      <c r="DA1058" s="1">
        <v>81.099999999999994</v>
      </c>
      <c r="DB1058" s="1">
        <v>11.71958236</v>
      </c>
      <c r="DC1058" s="1">
        <v>47.901129339999997</v>
      </c>
      <c r="DD1058" s="1">
        <v>12.273598979999999</v>
      </c>
      <c r="DE1058" s="1">
        <v>22.203281480000001</v>
      </c>
      <c r="DF1058" s="1">
        <v>47.2</v>
      </c>
      <c r="DG1058" s="1">
        <v>32.972972970000001</v>
      </c>
      <c r="DH1058" s="1">
        <v>78.029079159999995</v>
      </c>
      <c r="DI1058" s="1">
        <v>93</v>
      </c>
      <c r="DJ1058" s="1">
        <v>0</v>
      </c>
      <c r="DK1058" s="1">
        <v>28.971962616822399</v>
      </c>
      <c r="DL1058" s="1">
        <v>0</v>
      </c>
      <c r="DM1058" s="1">
        <v>37.623466030000003</v>
      </c>
      <c r="DN1058" s="1">
        <v>29.690831559999999</v>
      </c>
      <c r="DO1058" s="1">
        <v>30.780346819999998</v>
      </c>
      <c r="DP1058" s="1">
        <v>20.69690598</v>
      </c>
      <c r="DQ1058" s="1">
        <v>47.221387800000002</v>
      </c>
      <c r="DR1058" s="1">
        <v>1.1972463330000001</v>
      </c>
      <c r="DS1058" s="1">
        <v>0.35917389999999999</v>
      </c>
      <c r="DU1058" s="1">
        <v>99.640826099999998</v>
      </c>
      <c r="DV1058" s="1">
        <v>0</v>
      </c>
      <c r="DW1058" s="1">
        <v>3.3820459289999998</v>
      </c>
      <c r="DX1058" s="1">
        <v>48.9</v>
      </c>
      <c r="DY1058" s="1">
        <v>35.492577599999997</v>
      </c>
      <c r="DZ1058" s="1">
        <v>2.2964509390000001</v>
      </c>
      <c r="EA1058" s="1">
        <v>45.803757830000002</v>
      </c>
      <c r="EB1058" s="1">
        <v>4.0501043839999999</v>
      </c>
      <c r="EC1058" s="1">
        <v>72.917473849999993</v>
      </c>
      <c r="ED1058" s="1">
        <v>34.613778709999998</v>
      </c>
      <c r="EE1058" s="1">
        <v>0.49359999999999998</v>
      </c>
      <c r="EF1058" s="1">
        <v>0.51600000000000001</v>
      </c>
      <c r="EG1058" s="1">
        <v>5.2192066810000002</v>
      </c>
      <c r="EH1058" s="1">
        <v>49.4750181</v>
      </c>
      <c r="EI1058" s="1">
        <v>44.467640920000001</v>
      </c>
      <c r="EJ1058" s="1">
        <v>3.2150313150000001</v>
      </c>
      <c r="EK1058" s="1">
        <v>27552</v>
      </c>
      <c r="EL1058" s="1">
        <v>29088</v>
      </c>
      <c r="EM1058" s="1">
        <v>35456.075940000002</v>
      </c>
      <c r="EO1058" s="1">
        <v>1.7536534450000001</v>
      </c>
      <c r="EP1058" s="1">
        <v>4.2588726509999999</v>
      </c>
      <c r="EQ1058" s="1">
        <v>27.08252615</v>
      </c>
      <c r="ER1058" s="1">
        <v>564</v>
      </c>
      <c r="ES1058" s="1">
        <v>37.6</v>
      </c>
      <c r="ET1058" s="1">
        <v>2222</v>
      </c>
      <c r="EU1058" s="1">
        <v>33.5</v>
      </c>
      <c r="EV1058" s="1">
        <v>29.895910959999998</v>
      </c>
      <c r="EW1058" s="1">
        <v>178</v>
      </c>
      <c r="EX1058" s="1">
        <v>8.3922677980000007</v>
      </c>
      <c r="EY1058" s="1">
        <v>86.513569939999996</v>
      </c>
      <c r="EZ1058" s="1">
        <v>8.1419624220000006</v>
      </c>
      <c r="FA1058" s="1">
        <v>3.63256785</v>
      </c>
      <c r="FB1058" s="1">
        <v>6.8893528179999999</v>
      </c>
      <c r="FC1058" s="1">
        <v>10.625561209218796</v>
      </c>
      <c r="FD1058" s="1">
        <v>11.89979123</v>
      </c>
      <c r="FE1058" s="1">
        <v>22.171189980000001</v>
      </c>
      <c r="FF1058" s="1">
        <v>1.837160752</v>
      </c>
      <c r="FG1058" s="1">
        <v>23.465553239999998</v>
      </c>
      <c r="FH1058" s="1">
        <v>4.0501043839999999</v>
      </c>
      <c r="FI1058" s="1">
        <v>6.118754526</v>
      </c>
      <c r="FJ1058" s="1">
        <v>0</v>
      </c>
      <c r="FK1058" s="1">
        <v>3.841336117</v>
      </c>
      <c r="FL1058" s="1">
        <v>13.486430062630481</v>
      </c>
    </row>
    <row r="1059" spans="1:168" x14ac:dyDescent="0.25">
      <c r="A1059" s="12">
        <v>36047105804</v>
      </c>
      <c r="B1059" s="2" t="s">
        <v>2674</v>
      </c>
      <c r="C1059" s="12"/>
      <c r="D1059" s="2"/>
      <c r="F1059" s="1">
        <v>94.8856799</v>
      </c>
      <c r="G1059" s="1">
        <v>49.209677419999998</v>
      </c>
      <c r="H1059" s="1">
        <v>3051</v>
      </c>
      <c r="I1059" s="1">
        <v>579</v>
      </c>
      <c r="J1059" s="1">
        <v>373</v>
      </c>
      <c r="K1059" s="1">
        <v>532</v>
      </c>
      <c r="L1059" s="1">
        <v>617</v>
      </c>
      <c r="M1059" s="1">
        <v>260</v>
      </c>
      <c r="N1059" s="1">
        <v>330</v>
      </c>
      <c r="O1059" s="1">
        <v>508</v>
      </c>
      <c r="P1059" s="1">
        <v>456</v>
      </c>
      <c r="Q1059" s="1">
        <v>177</v>
      </c>
      <c r="R1059" s="1">
        <v>208</v>
      </c>
      <c r="S1059" s="1">
        <v>282</v>
      </c>
      <c r="T1059" s="1">
        <v>307</v>
      </c>
      <c r="U1059" s="1">
        <v>296</v>
      </c>
      <c r="V1059" s="1">
        <v>153</v>
      </c>
      <c r="W1059" s="1">
        <v>326</v>
      </c>
      <c r="X1059" s="1">
        <v>180</v>
      </c>
      <c r="Y1059" s="1">
        <v>220</v>
      </c>
      <c r="Z1059" s="1">
        <v>240</v>
      </c>
      <c r="AA1059" s="1">
        <v>12</v>
      </c>
      <c r="AB1059" s="1">
        <v>144</v>
      </c>
      <c r="AC1059" s="1">
        <v>6200</v>
      </c>
      <c r="AD1059" s="1">
        <v>1.983584131</v>
      </c>
      <c r="AE1059" s="1">
        <v>3.5645161289999998</v>
      </c>
      <c r="AF1059" s="1">
        <v>4.664523603954609</v>
      </c>
      <c r="AG1059" s="1">
        <v>221</v>
      </c>
      <c r="AH1059" s="1">
        <v>0</v>
      </c>
      <c r="AI1059" s="1">
        <v>21.545827630000002</v>
      </c>
      <c r="AJ1059" s="1">
        <v>49.2</v>
      </c>
      <c r="AK1059" s="1">
        <v>41.631900479999999</v>
      </c>
      <c r="AL1059" s="1">
        <v>24.972253049999999</v>
      </c>
      <c r="AM1059" s="1">
        <v>4.2175360709999996</v>
      </c>
      <c r="AN1059" s="1">
        <v>94.086956520000001</v>
      </c>
      <c r="AO1059" s="1">
        <v>31.834954710000002</v>
      </c>
      <c r="AP1059" s="1">
        <v>27</v>
      </c>
      <c r="AQ1059" s="1">
        <v>9.9771949830000004</v>
      </c>
      <c r="AR1059" s="1">
        <v>0</v>
      </c>
      <c r="AS1059" s="1">
        <v>4.883462819</v>
      </c>
      <c r="AT1059" s="1">
        <v>48.1132075471698</v>
      </c>
      <c r="AU1059" s="1">
        <v>27.910097279999999</v>
      </c>
      <c r="AV1059" s="1">
        <v>0</v>
      </c>
      <c r="AW1059" s="1">
        <v>29.064516130000001</v>
      </c>
      <c r="AX1059" s="1">
        <v>3.8666293079999998</v>
      </c>
      <c r="AY1059" s="1">
        <v>22.258064520000001</v>
      </c>
      <c r="AZ1059" s="1">
        <v>18.398194549999999</v>
      </c>
      <c r="BA1059" s="1">
        <v>1380</v>
      </c>
      <c r="BB1059" s="1">
        <v>40.657497480000004</v>
      </c>
      <c r="BC1059" s="1">
        <v>25.259979869999999</v>
      </c>
      <c r="BD1059" s="1">
        <v>5.467963771</v>
      </c>
      <c r="BE1059" s="1">
        <v>13.955048639999999</v>
      </c>
      <c r="BF1059" s="1">
        <v>0</v>
      </c>
      <c r="BG1059" s="1">
        <v>1.87856424</v>
      </c>
      <c r="BH1059" s="1">
        <v>0.87096774200000004</v>
      </c>
      <c r="BI1059" s="1">
        <v>54</v>
      </c>
      <c r="BJ1059" s="1">
        <v>0.25306065999999999</v>
      </c>
      <c r="BK1059" s="1">
        <v>70.935483869999999</v>
      </c>
      <c r="BL1059" s="1">
        <v>1.553829079</v>
      </c>
      <c r="BM1059" s="1">
        <v>0</v>
      </c>
      <c r="BN1059" s="1">
        <v>0</v>
      </c>
      <c r="BO1059" s="1">
        <v>0</v>
      </c>
      <c r="BP1059" s="1">
        <v>44.288645690000003</v>
      </c>
      <c r="BQ1059" s="1">
        <v>0</v>
      </c>
      <c r="BR1059" s="1">
        <v>0</v>
      </c>
      <c r="BS1059" s="1">
        <v>0</v>
      </c>
      <c r="BT1059" s="1">
        <v>0</v>
      </c>
      <c r="BU1059" s="1">
        <v>1.5322580649999999</v>
      </c>
      <c r="BV1059" s="1">
        <v>3.6454415789999999</v>
      </c>
      <c r="BW1059" s="1">
        <v>95</v>
      </c>
      <c r="BX1059" s="1">
        <v>36.741935483870968</v>
      </c>
      <c r="BY1059" s="1">
        <v>0.89999999999999991</v>
      </c>
      <c r="BZ1059" s="1">
        <v>21.536397180000002</v>
      </c>
      <c r="CA1059" s="1">
        <v>26.016129029999998</v>
      </c>
      <c r="CB1059" s="1">
        <v>0</v>
      </c>
      <c r="CC1059" s="1">
        <v>5.1054384019999999</v>
      </c>
      <c r="CD1059" s="1">
        <v>5.7713651500000003</v>
      </c>
      <c r="CE1059" s="1">
        <v>0</v>
      </c>
      <c r="CF1059" s="1">
        <v>0.49944506100000002</v>
      </c>
      <c r="CG1059" s="1">
        <v>14.876880979999999</v>
      </c>
      <c r="CH1059" s="1">
        <v>6200</v>
      </c>
      <c r="CI1059" s="1">
        <v>6762.9999690000004</v>
      </c>
      <c r="CJ1059" s="1">
        <v>19.58064516</v>
      </c>
      <c r="CK1059" s="1">
        <v>5.6774193549999996</v>
      </c>
      <c r="CL1059" s="1">
        <v>2.8301886792452802</v>
      </c>
      <c r="CM1059" s="1">
        <v>2.0532741400000001</v>
      </c>
      <c r="CN1059" s="1">
        <v>0</v>
      </c>
      <c r="CO1059" s="1">
        <v>22.903225809999999</v>
      </c>
      <c r="CP1059" s="1">
        <v>31.96087786</v>
      </c>
      <c r="CQ1059" s="1">
        <v>425</v>
      </c>
      <c r="CR1059" s="1">
        <v>252</v>
      </c>
      <c r="CS1059" s="1">
        <v>0</v>
      </c>
      <c r="CT1059" s="1">
        <v>252</v>
      </c>
      <c r="CU1059" s="1">
        <v>5.0541516245487399</v>
      </c>
      <c r="CV1059" s="1">
        <v>100</v>
      </c>
      <c r="CW1059" s="1">
        <v>0</v>
      </c>
      <c r="CX1059" s="1">
        <v>21.017950469999999</v>
      </c>
      <c r="CY1059" s="1">
        <v>15.564360880000001</v>
      </c>
      <c r="CZ1059" s="1">
        <v>81.186094069999996</v>
      </c>
      <c r="DA1059" s="1">
        <v>82</v>
      </c>
      <c r="DB1059" s="1">
        <v>8.8616223590000001</v>
      </c>
      <c r="DC1059" s="1">
        <v>46.62576687</v>
      </c>
      <c r="DD1059" s="1">
        <v>12.15632811</v>
      </c>
      <c r="DE1059" s="1">
        <v>18.813905930000001</v>
      </c>
      <c r="DF1059" s="1">
        <v>30.8</v>
      </c>
      <c r="DG1059" s="1">
        <v>100</v>
      </c>
      <c r="DH1059" s="1">
        <v>74.712643679999999</v>
      </c>
      <c r="DI1059" s="1">
        <v>40</v>
      </c>
      <c r="DJ1059" s="1">
        <v>17</v>
      </c>
      <c r="DK1059" s="1">
        <v>15.8730158730159</v>
      </c>
      <c r="DL1059" s="1">
        <v>6.7460317460317496</v>
      </c>
      <c r="DM1059" s="1">
        <v>40.858772219999999</v>
      </c>
      <c r="DN1059" s="1">
        <v>32.048621410000003</v>
      </c>
      <c r="DO1059" s="1">
        <v>47.364085670000001</v>
      </c>
      <c r="DP1059" s="1">
        <v>18.159203980000001</v>
      </c>
      <c r="DQ1059" s="1">
        <v>50.923951670000001</v>
      </c>
      <c r="DR1059" s="1">
        <v>0</v>
      </c>
      <c r="DS1059" s="1">
        <v>5.6021469310000001</v>
      </c>
      <c r="DT1059" s="1">
        <v>59.589041100000003</v>
      </c>
      <c r="DU1059" s="1">
        <v>94.397853069999996</v>
      </c>
      <c r="DV1059" s="1">
        <v>0</v>
      </c>
      <c r="DW1059" s="1">
        <v>5.8121432280000001</v>
      </c>
      <c r="DX1059" s="1">
        <v>49.6</v>
      </c>
      <c r="DY1059" s="1">
        <v>37.55252101</v>
      </c>
      <c r="DZ1059" s="1">
        <v>0.72651790299999996</v>
      </c>
      <c r="EA1059" s="1">
        <v>44.213803839999997</v>
      </c>
      <c r="EB1059" s="1">
        <v>2.906071614</v>
      </c>
      <c r="EC1059" s="1">
        <v>79.827915869999998</v>
      </c>
      <c r="ED1059" s="1">
        <v>30.980799170000001</v>
      </c>
      <c r="EE1059" s="1">
        <v>0.43340000000000001</v>
      </c>
      <c r="EF1059" s="1">
        <v>0.44</v>
      </c>
      <c r="EG1059" s="1">
        <v>0.67462376800000001</v>
      </c>
      <c r="EH1059" s="1">
        <v>46.355685129999998</v>
      </c>
      <c r="EI1059" s="1">
        <v>33.056564610000002</v>
      </c>
      <c r="EJ1059" s="1">
        <v>3.632589517</v>
      </c>
      <c r="EK1059" s="1">
        <v>27724</v>
      </c>
      <c r="EL1059" s="1">
        <v>32236</v>
      </c>
      <c r="EM1059" s="1">
        <v>35456.076059999999</v>
      </c>
      <c r="EN1059" s="1">
        <v>370100</v>
      </c>
      <c r="EO1059" s="1">
        <v>5.3969901399999998</v>
      </c>
      <c r="EP1059" s="1">
        <v>2.5947067979999998</v>
      </c>
      <c r="EQ1059" s="1">
        <v>20.172084129999998</v>
      </c>
      <c r="ER1059" s="1">
        <v>849</v>
      </c>
      <c r="ES1059" s="1">
        <v>52.634841909999999</v>
      </c>
      <c r="ET1059" s="1">
        <v>1878</v>
      </c>
      <c r="EU1059" s="1">
        <v>3.4</v>
      </c>
      <c r="EV1059" s="1">
        <v>29.895912070000001</v>
      </c>
      <c r="EW1059" s="1">
        <v>103</v>
      </c>
      <c r="EX1059" s="1">
        <v>4.6606334839999999</v>
      </c>
      <c r="EY1059" s="1">
        <v>83.912817849999996</v>
      </c>
      <c r="EZ1059" s="1">
        <v>4.7223663729999998</v>
      </c>
      <c r="FA1059" s="1">
        <v>5.8121432280000001</v>
      </c>
      <c r="FB1059" s="1">
        <v>14.634146339999999</v>
      </c>
      <c r="FC1059" s="1">
        <v>5.367326400536732</v>
      </c>
      <c r="FD1059" s="1">
        <v>16.76180592</v>
      </c>
      <c r="FE1059" s="1">
        <v>27.919045149999999</v>
      </c>
      <c r="FF1059" s="1">
        <v>1.504929943</v>
      </c>
      <c r="FG1059" s="1">
        <v>28.90503373</v>
      </c>
      <c r="FH1059" s="1">
        <v>2.231447846</v>
      </c>
      <c r="FI1059" s="1">
        <v>8.9018464529999992</v>
      </c>
      <c r="FJ1059" s="1">
        <v>0</v>
      </c>
      <c r="FK1059" s="1">
        <v>0</v>
      </c>
      <c r="FL1059" s="1">
        <v>10.690192008303063</v>
      </c>
    </row>
    <row r="1060" spans="1:168" x14ac:dyDescent="0.25">
      <c r="A1060" s="12">
        <v>36047107000</v>
      </c>
      <c r="B1060" s="2" t="s">
        <v>2675</v>
      </c>
      <c r="C1060" s="12"/>
      <c r="D1060" s="2"/>
      <c r="F1060" s="1">
        <v>78.116343490000006</v>
      </c>
      <c r="G1060" s="1">
        <v>80.065717419999999</v>
      </c>
      <c r="H1060" s="1">
        <v>731</v>
      </c>
      <c r="I1060" s="1">
        <v>131</v>
      </c>
      <c r="J1060" s="1">
        <v>47</v>
      </c>
      <c r="K1060" s="1">
        <v>28</v>
      </c>
      <c r="L1060" s="1">
        <v>101</v>
      </c>
      <c r="M1060" s="1">
        <v>22</v>
      </c>
      <c r="N1060" s="1">
        <v>79</v>
      </c>
      <c r="O1060" s="1">
        <v>36</v>
      </c>
      <c r="P1060" s="1">
        <v>20</v>
      </c>
      <c r="Q1060" s="1">
        <v>0</v>
      </c>
      <c r="R1060" s="1">
        <v>41</v>
      </c>
      <c r="S1060" s="1">
        <v>88</v>
      </c>
      <c r="T1060" s="1">
        <v>62</v>
      </c>
      <c r="U1060" s="1">
        <v>43</v>
      </c>
      <c r="V1060" s="1">
        <v>59</v>
      </c>
      <c r="W1060" s="1">
        <v>20</v>
      </c>
      <c r="X1060" s="1">
        <v>9</v>
      </c>
      <c r="Y1060" s="1">
        <v>30</v>
      </c>
      <c r="Z1060" s="1">
        <v>22</v>
      </c>
      <c r="AA1060" s="1">
        <v>0</v>
      </c>
      <c r="AB1060" s="1">
        <v>75</v>
      </c>
      <c r="AC1060" s="1">
        <v>913</v>
      </c>
      <c r="AD1060" s="1">
        <v>0</v>
      </c>
      <c r="AE1060" s="1">
        <v>0</v>
      </c>
      <c r="AF1060" s="1">
        <v>1.3605442176870748</v>
      </c>
      <c r="AG1060" s="1">
        <v>0</v>
      </c>
      <c r="AH1060" s="1">
        <v>0</v>
      </c>
      <c r="AI1060" s="1">
        <v>4.516938519</v>
      </c>
      <c r="AJ1060" s="1">
        <v>80.099999999999994</v>
      </c>
      <c r="AK1060" s="1">
        <v>52.040816329999998</v>
      </c>
      <c r="AL1060" s="1">
        <v>54.901960780000003</v>
      </c>
      <c r="AM1060" s="1">
        <v>17.647058820000002</v>
      </c>
      <c r="AN1060" s="1">
        <v>40.666666669999998</v>
      </c>
      <c r="AO1060" s="1">
        <v>28.40909091</v>
      </c>
      <c r="AP1060" s="1">
        <v>4.3083900230000003</v>
      </c>
      <c r="AQ1060" s="1">
        <v>11.523178809999999</v>
      </c>
      <c r="AR1060" s="1">
        <v>0</v>
      </c>
      <c r="AS1060" s="1">
        <v>0</v>
      </c>
      <c r="AT1060" s="1">
        <v>0</v>
      </c>
      <c r="AU1060" s="1">
        <v>43.18181818</v>
      </c>
      <c r="AV1060" s="1">
        <v>0</v>
      </c>
      <c r="AW1060" s="1">
        <v>22.343921139999999</v>
      </c>
      <c r="AX1060" s="1">
        <v>1.774042951</v>
      </c>
      <c r="AY1060" s="1">
        <v>16.5388828</v>
      </c>
      <c r="AZ1060" s="1">
        <v>19.3877551</v>
      </c>
      <c r="BA1060" s="1">
        <v>151</v>
      </c>
      <c r="BB1060" s="1">
        <v>35.227272730000003</v>
      </c>
      <c r="BC1060" s="1">
        <v>5.3977272730000001</v>
      </c>
      <c r="BD1060" s="1">
        <v>35.795454550000002</v>
      </c>
      <c r="BE1060" s="1">
        <v>15.05681818</v>
      </c>
      <c r="BF1060" s="1">
        <v>0</v>
      </c>
      <c r="BG1060" s="1">
        <v>0</v>
      </c>
      <c r="BH1060" s="1">
        <v>0.43811610099999998</v>
      </c>
      <c r="BI1060" s="1">
        <v>4</v>
      </c>
      <c r="BJ1060" s="1">
        <v>0</v>
      </c>
      <c r="BK1060" s="1">
        <v>77.656078859999994</v>
      </c>
      <c r="BL1060" s="1">
        <v>0</v>
      </c>
      <c r="BM1060" s="1">
        <v>0</v>
      </c>
      <c r="BN1060" s="1">
        <v>0</v>
      </c>
      <c r="BO1060" s="1">
        <v>0</v>
      </c>
      <c r="BP1060" s="1">
        <v>17.440401510000001</v>
      </c>
      <c r="BQ1060" s="1">
        <v>0</v>
      </c>
      <c r="BR1060" s="1">
        <v>0</v>
      </c>
      <c r="BS1060" s="1">
        <v>0</v>
      </c>
      <c r="BT1060" s="1">
        <v>0</v>
      </c>
      <c r="BU1060" s="1">
        <v>2.1905805040000002</v>
      </c>
      <c r="BV1060" s="1">
        <v>1.0204081629999999</v>
      </c>
      <c r="BW1060" s="1">
        <v>20</v>
      </c>
      <c r="BX1060" s="1">
        <v>37.239868565169772</v>
      </c>
      <c r="BY1060" s="1">
        <v>0</v>
      </c>
      <c r="BZ1060" s="1">
        <v>7.3863636359999996</v>
      </c>
      <c r="CA1060" s="1">
        <v>11.829134720000001</v>
      </c>
      <c r="CB1060" s="1">
        <v>0</v>
      </c>
      <c r="CC1060" s="1">
        <v>25.980392160000001</v>
      </c>
      <c r="CD1060" s="1">
        <v>0</v>
      </c>
      <c r="CE1060" s="1">
        <v>0</v>
      </c>
      <c r="CF1060" s="1">
        <v>1.4705882349999999</v>
      </c>
      <c r="CG1060" s="1">
        <v>16.562107900000001</v>
      </c>
      <c r="CH1060" s="1">
        <v>913</v>
      </c>
      <c r="CI1060" s="1">
        <v>294</v>
      </c>
      <c r="CJ1060" s="1">
        <v>20.920043809999999</v>
      </c>
      <c r="CK1060" s="1">
        <v>12.705366919999999</v>
      </c>
      <c r="CL1060" s="1">
        <v>0</v>
      </c>
      <c r="CM1060" s="1">
        <v>0</v>
      </c>
      <c r="CN1060" s="1">
        <v>0</v>
      </c>
      <c r="CO1060" s="1">
        <v>2.5191675789999999</v>
      </c>
      <c r="CP1060" s="1">
        <v>27.210884350000001</v>
      </c>
      <c r="CQ1060" s="1">
        <v>275</v>
      </c>
      <c r="CR1060" s="1">
        <v>19</v>
      </c>
      <c r="CS1060" s="1">
        <v>0</v>
      </c>
      <c r="CT1060" s="1">
        <v>19</v>
      </c>
      <c r="CU1060" s="1">
        <v>2.6315789473684199</v>
      </c>
      <c r="CV1060" s="1">
        <v>100</v>
      </c>
      <c r="CW1060" s="1">
        <v>0</v>
      </c>
      <c r="CX1060" s="1">
        <v>25.186567159999999</v>
      </c>
      <c r="CY1060" s="1">
        <v>0</v>
      </c>
      <c r="CZ1060" s="1">
        <v>86.380597010000002</v>
      </c>
      <c r="DA1060" s="1">
        <v>15.9</v>
      </c>
      <c r="DB1060" s="1">
        <v>10.63432836</v>
      </c>
      <c r="DC1060" s="1">
        <v>57.649253729999998</v>
      </c>
      <c r="DD1060" s="1">
        <v>14.55223881</v>
      </c>
      <c r="DE1060" s="1">
        <v>13.619402989999999</v>
      </c>
      <c r="DF1060" s="1">
        <v>37.6</v>
      </c>
      <c r="DG1060" s="1">
        <v>100</v>
      </c>
      <c r="DH1060" s="1">
        <v>73.214285709999999</v>
      </c>
      <c r="DI1060" s="1">
        <v>0</v>
      </c>
      <c r="DJ1060" s="1">
        <v>0</v>
      </c>
      <c r="DK1060" s="1">
        <v>0</v>
      </c>
      <c r="DL1060" s="1">
        <v>0</v>
      </c>
      <c r="DM1060" s="1">
        <v>10.511363640000001</v>
      </c>
      <c r="DN1060" s="1">
        <v>16.809605489999999</v>
      </c>
      <c r="DO1060" s="1">
        <v>6.8062827229999998</v>
      </c>
      <c r="DP1060" s="1">
        <v>18.831168829999999</v>
      </c>
      <c r="DQ1060" s="1">
        <v>31.81818182</v>
      </c>
      <c r="DR1060" s="1">
        <v>0</v>
      </c>
      <c r="DS1060" s="1">
        <v>56.25</v>
      </c>
      <c r="DT1060" s="1">
        <v>0</v>
      </c>
      <c r="DU1060" s="1">
        <v>43.75</v>
      </c>
      <c r="DV1060" s="1">
        <v>0</v>
      </c>
      <c r="DW1060" s="1">
        <v>0.43763676099999999</v>
      </c>
      <c r="DX1060" s="1">
        <v>48.9</v>
      </c>
      <c r="DY1060" s="1">
        <v>44.517543860000004</v>
      </c>
      <c r="DZ1060" s="1">
        <v>5.4704595190000003</v>
      </c>
      <c r="EA1060" s="1">
        <v>33.698030629999998</v>
      </c>
      <c r="EB1060" s="1">
        <v>12.69146608</v>
      </c>
      <c r="EC1060" s="1">
        <v>86.96537678</v>
      </c>
      <c r="ED1060" s="1">
        <v>21.881838070000001</v>
      </c>
      <c r="EE1060" s="1">
        <v>0.31850000000000001</v>
      </c>
      <c r="EF1060" s="1">
        <v>0.14299999999999999</v>
      </c>
      <c r="EG1060" s="1">
        <v>0</v>
      </c>
      <c r="EH1060" s="1">
        <v>66.666666669999998</v>
      </c>
      <c r="EI1060" s="1">
        <v>26.25820569</v>
      </c>
      <c r="EJ1060" s="1">
        <v>0</v>
      </c>
      <c r="EK1060" s="1">
        <v>66563</v>
      </c>
      <c r="EL1060" s="1">
        <v>40665</v>
      </c>
      <c r="EM1060" s="1">
        <v>26153.784</v>
      </c>
      <c r="EN1060" s="1">
        <v>244200</v>
      </c>
      <c r="EO1060" s="1">
        <v>5.4704595190000003</v>
      </c>
      <c r="EP1060" s="1">
        <v>10.06564551</v>
      </c>
      <c r="EQ1060" s="1">
        <v>13.03462322</v>
      </c>
      <c r="ER1060" s="1">
        <v>0</v>
      </c>
      <c r="ES1060" s="1">
        <v>0</v>
      </c>
      <c r="ET1060" s="1">
        <v>120</v>
      </c>
      <c r="EU1060" s="1">
        <v>13.600000000000001</v>
      </c>
      <c r="EV1060" s="1" t="s">
        <v>2732</v>
      </c>
      <c r="EW1060" s="1">
        <v>41</v>
      </c>
      <c r="EX1060" s="1">
        <v>16.734693879999998</v>
      </c>
      <c r="EY1060" s="1">
        <v>84.68271335</v>
      </c>
      <c r="EZ1060" s="1">
        <v>11.159737420000001</v>
      </c>
      <c r="FA1060" s="1">
        <v>6.7833698030000003</v>
      </c>
      <c r="FB1060" s="1">
        <v>10.28446389</v>
      </c>
      <c r="FC1060" s="1">
        <v>0</v>
      </c>
      <c r="FD1060" s="1">
        <v>11.159737420000001</v>
      </c>
      <c r="FE1060" s="1">
        <v>38.293216630000003</v>
      </c>
      <c r="FF1060" s="1">
        <v>2.625820569</v>
      </c>
      <c r="FG1060" s="1">
        <v>18.818380739999998</v>
      </c>
      <c r="FH1060" s="1">
        <v>9.4091903719999994</v>
      </c>
      <c r="FI1060" s="1">
        <v>4.9932523619999998</v>
      </c>
      <c r="FJ1060" s="1">
        <v>0</v>
      </c>
      <c r="FK1060" s="1">
        <v>3.0634573299999999</v>
      </c>
      <c r="FL1060" s="1">
        <v>7.6586433260393871</v>
      </c>
    </row>
    <row r="1061" spans="1:168" x14ac:dyDescent="0.25">
      <c r="A1061" s="12">
        <v>36047107800</v>
      </c>
      <c r="B1061" s="2" t="s">
        <v>2676</v>
      </c>
      <c r="C1061" s="12"/>
      <c r="D1061" s="2"/>
      <c r="F1061" s="1">
        <v>95.650842269999998</v>
      </c>
      <c r="G1061" s="1">
        <v>86.798056160000002</v>
      </c>
      <c r="H1061" s="1">
        <v>3215</v>
      </c>
      <c r="I1061" s="1">
        <v>193</v>
      </c>
      <c r="J1061" s="1">
        <v>273</v>
      </c>
      <c r="K1061" s="1">
        <v>220</v>
      </c>
      <c r="L1061" s="1">
        <v>362</v>
      </c>
      <c r="M1061" s="1">
        <v>173</v>
      </c>
      <c r="N1061" s="1">
        <v>525</v>
      </c>
      <c r="O1061" s="1">
        <v>329</v>
      </c>
      <c r="P1061" s="1">
        <v>60</v>
      </c>
      <c r="Q1061" s="1">
        <v>16</v>
      </c>
      <c r="R1061" s="1">
        <v>27</v>
      </c>
      <c r="S1061" s="1">
        <v>99</v>
      </c>
      <c r="T1061" s="1">
        <v>141</v>
      </c>
      <c r="U1061" s="1">
        <v>116</v>
      </c>
      <c r="V1061" s="1">
        <v>359</v>
      </c>
      <c r="W1061" s="1">
        <v>126</v>
      </c>
      <c r="X1061" s="1">
        <v>383</v>
      </c>
      <c r="Y1061" s="1">
        <v>138</v>
      </c>
      <c r="Z1061" s="1">
        <v>99</v>
      </c>
      <c r="AA1061" s="1">
        <v>20</v>
      </c>
      <c r="AB1061" s="1">
        <v>45</v>
      </c>
      <c r="AC1061" s="1">
        <v>3704</v>
      </c>
      <c r="AD1061" s="1">
        <v>0.35792951499999998</v>
      </c>
      <c r="AE1061" s="1">
        <v>0.35097192199999999</v>
      </c>
      <c r="AF1061" s="1">
        <v>0.42908762420957541</v>
      </c>
      <c r="AG1061" s="1">
        <v>13</v>
      </c>
      <c r="AH1061" s="1">
        <v>0</v>
      </c>
      <c r="AI1061" s="1">
        <v>6.6079295150000004</v>
      </c>
      <c r="AJ1061" s="1">
        <v>86.8</v>
      </c>
      <c r="AK1061" s="1">
        <v>90.447154470000001</v>
      </c>
      <c r="AL1061" s="1">
        <v>63.905723909999999</v>
      </c>
      <c r="AM1061" s="1">
        <v>3.4343434340000001</v>
      </c>
      <c r="AN1061" s="1">
        <v>95.813953490000003</v>
      </c>
      <c r="AO1061" s="1">
        <v>32.851359170000002</v>
      </c>
      <c r="AP1061" s="1">
        <v>11.786969450000001</v>
      </c>
      <c r="AQ1061" s="1">
        <v>9.1209120909999992</v>
      </c>
      <c r="AR1061" s="1">
        <v>0</v>
      </c>
      <c r="AS1061" s="1">
        <v>0.87542087499999999</v>
      </c>
      <c r="AT1061" s="1">
        <v>2.08754208754209</v>
      </c>
      <c r="AU1061" s="1">
        <v>17.351069979999998</v>
      </c>
      <c r="AV1061" s="1">
        <v>0</v>
      </c>
      <c r="AW1061" s="1">
        <v>40.091792660000003</v>
      </c>
      <c r="AX1061" s="1">
        <v>0.220858896</v>
      </c>
      <c r="AY1061" s="1">
        <v>9.2332613390000002</v>
      </c>
      <c r="AZ1061" s="1">
        <v>5.5329719959999997</v>
      </c>
      <c r="BA1061" s="1">
        <v>342</v>
      </c>
      <c r="BB1061" s="1">
        <v>40.659340659999998</v>
      </c>
      <c r="BC1061" s="1">
        <v>10.121457489999999</v>
      </c>
      <c r="BD1061" s="1">
        <v>12.49277039</v>
      </c>
      <c r="BE1061" s="1">
        <v>26.894158470000001</v>
      </c>
      <c r="BF1061" s="1">
        <v>0</v>
      </c>
      <c r="BG1061" s="1">
        <v>2.9496818970000001</v>
      </c>
      <c r="BH1061" s="1">
        <v>0</v>
      </c>
      <c r="BI1061" s="1">
        <v>0</v>
      </c>
      <c r="BJ1061" s="1">
        <v>0.13550135499999999</v>
      </c>
      <c r="BK1061" s="1">
        <v>59.908207339999997</v>
      </c>
      <c r="BL1061" s="1">
        <v>1.346801347</v>
      </c>
      <c r="BM1061" s="1">
        <v>0</v>
      </c>
      <c r="BN1061" s="1">
        <v>0</v>
      </c>
      <c r="BO1061" s="1">
        <v>0</v>
      </c>
      <c r="BP1061" s="1">
        <v>13.49118943</v>
      </c>
      <c r="BQ1061" s="1">
        <v>0</v>
      </c>
      <c r="BR1061" s="1">
        <v>0</v>
      </c>
      <c r="BS1061" s="1">
        <v>0.67340067299999995</v>
      </c>
      <c r="BT1061" s="1">
        <v>0.74074074099999998</v>
      </c>
      <c r="BU1061" s="1">
        <v>1.8898488120000001</v>
      </c>
      <c r="BV1061" s="1">
        <v>1.648599819</v>
      </c>
      <c r="BW1061" s="1">
        <v>70</v>
      </c>
      <c r="BX1061" s="1">
        <v>39.713822894168466</v>
      </c>
      <c r="BY1061" s="1">
        <v>2.2999999999999998</v>
      </c>
      <c r="BZ1061" s="1">
        <v>2.602660497</v>
      </c>
      <c r="CA1061" s="1">
        <v>17.872570190000001</v>
      </c>
      <c r="CB1061" s="1">
        <v>0</v>
      </c>
      <c r="CC1061" s="1">
        <v>20.942760939999999</v>
      </c>
      <c r="CD1061" s="1">
        <v>0</v>
      </c>
      <c r="CE1061" s="1">
        <v>0</v>
      </c>
      <c r="CF1061" s="1">
        <v>0</v>
      </c>
      <c r="CG1061" s="1">
        <v>7.5165198240000004</v>
      </c>
      <c r="CH1061" s="1">
        <v>3704</v>
      </c>
      <c r="CI1061" s="1">
        <v>4428</v>
      </c>
      <c r="CJ1061" s="1">
        <v>11.85205184</v>
      </c>
      <c r="CK1061" s="1">
        <v>1.943844492</v>
      </c>
      <c r="CL1061" s="1">
        <v>5.9932659932659904</v>
      </c>
      <c r="CM1061" s="1">
        <v>0</v>
      </c>
      <c r="CN1061" s="1">
        <v>0</v>
      </c>
      <c r="CO1061" s="1">
        <v>2.4568034559999998</v>
      </c>
      <c r="CP1061" s="1">
        <v>1.8292682929999999</v>
      </c>
      <c r="CQ1061" s="1">
        <v>1255</v>
      </c>
      <c r="CR1061" s="1">
        <v>98</v>
      </c>
      <c r="CS1061" s="1">
        <v>9</v>
      </c>
      <c r="CT1061" s="1">
        <v>89</v>
      </c>
      <c r="CU1061" s="1">
        <v>3.00153139356815</v>
      </c>
      <c r="CV1061" s="1">
        <v>90.816326530612201</v>
      </c>
      <c r="CW1061" s="1">
        <v>9.1836734693877595</v>
      </c>
      <c r="CX1061" s="1">
        <v>24.630055899999999</v>
      </c>
      <c r="CY1061" s="1">
        <v>16.546526870000001</v>
      </c>
      <c r="CZ1061" s="1">
        <v>86.616244660000007</v>
      </c>
      <c r="DA1061" s="1">
        <v>85.8</v>
      </c>
      <c r="DB1061" s="1">
        <v>15.78428149</v>
      </c>
      <c r="DC1061" s="1">
        <v>52.384084180000002</v>
      </c>
      <c r="DD1061" s="1">
        <v>8.8457744159999994</v>
      </c>
      <c r="DE1061" s="1">
        <v>13.38375534</v>
      </c>
      <c r="DF1061" s="1">
        <v>31.2</v>
      </c>
      <c r="DH1061" s="1">
        <v>81.049069369999998</v>
      </c>
      <c r="DI1061" s="1">
        <v>0</v>
      </c>
      <c r="DJ1061" s="1">
        <v>34</v>
      </c>
      <c r="DK1061" s="1">
        <v>0</v>
      </c>
      <c r="DL1061" s="1">
        <v>34.6938775510204</v>
      </c>
      <c r="DM1061" s="1">
        <v>6.1307113940000004</v>
      </c>
      <c r="DN1061" s="1">
        <v>8.9512101420000008</v>
      </c>
      <c r="DO1061" s="1">
        <v>22.551252850000001</v>
      </c>
      <c r="DP1061" s="1">
        <v>16.52989449</v>
      </c>
      <c r="DQ1061" s="1">
        <v>49.35521688</v>
      </c>
      <c r="DR1061" s="1">
        <v>0</v>
      </c>
      <c r="DS1061" s="1">
        <v>50.665124349999999</v>
      </c>
      <c r="DT1061" s="1">
        <v>36.645962730000001</v>
      </c>
      <c r="DU1061" s="1">
        <v>49.334875650000001</v>
      </c>
      <c r="DV1061" s="1">
        <v>0</v>
      </c>
      <c r="DW1061" s="1">
        <v>2.6249369009999999</v>
      </c>
      <c r="DX1061" s="1">
        <v>49.8</v>
      </c>
      <c r="DY1061" s="1">
        <v>40.42999476</v>
      </c>
      <c r="DZ1061" s="1">
        <v>5.4013124680000004</v>
      </c>
      <c r="EA1061" s="1">
        <v>36.698637050000002</v>
      </c>
      <c r="EB1061" s="1">
        <v>8.5310449269999999</v>
      </c>
      <c r="EC1061" s="1">
        <v>86.916835699999993</v>
      </c>
      <c r="ED1061" s="1">
        <v>29.883897019999999</v>
      </c>
      <c r="EE1061" s="1">
        <v>0.42620000000000002</v>
      </c>
      <c r="EF1061" s="1">
        <v>0.39700000000000002</v>
      </c>
      <c r="EG1061" s="1">
        <v>3.3316506810000002</v>
      </c>
      <c r="EH1061" s="1">
        <v>69.044006069999995</v>
      </c>
      <c r="EI1061" s="1">
        <v>36.597677939999997</v>
      </c>
      <c r="EJ1061" s="1">
        <v>0.55527511399999996</v>
      </c>
      <c r="EK1061" s="1">
        <v>60319</v>
      </c>
      <c r="EL1061" s="1">
        <v>40583</v>
      </c>
      <c r="EM1061" s="1">
        <v>41583.51</v>
      </c>
      <c r="EN1061" s="1">
        <v>305800</v>
      </c>
      <c r="EO1061" s="1">
        <v>8.6824835940000007</v>
      </c>
      <c r="EP1061" s="1">
        <v>5.1489146899999998</v>
      </c>
      <c r="EQ1061" s="1">
        <v>13.0831643</v>
      </c>
      <c r="ER1061" s="1">
        <v>38</v>
      </c>
      <c r="ES1061" s="1">
        <v>5.7838660580000001</v>
      </c>
      <c r="ET1061" s="1">
        <v>191</v>
      </c>
      <c r="EU1061" s="1">
        <v>5.2</v>
      </c>
      <c r="EV1061" s="1">
        <v>16.11073292</v>
      </c>
      <c r="EW1061" s="1">
        <v>10</v>
      </c>
      <c r="EX1061" s="1">
        <v>3.2786885250000002</v>
      </c>
      <c r="EY1061" s="1">
        <v>88.692579510000002</v>
      </c>
      <c r="EZ1061" s="1">
        <v>10.24734982</v>
      </c>
      <c r="FA1061" s="1">
        <v>7.0166582530000001</v>
      </c>
      <c r="FB1061" s="1">
        <v>9.8939929329999998</v>
      </c>
      <c r="FC1061" s="1">
        <v>0</v>
      </c>
      <c r="FD1061" s="1">
        <v>8.0262493690000003</v>
      </c>
      <c r="FE1061" s="1">
        <v>18.879353859999998</v>
      </c>
      <c r="FF1061" s="1">
        <v>0.80767289200000003</v>
      </c>
      <c r="FG1061" s="1">
        <v>25.59313478</v>
      </c>
      <c r="FH1061" s="1">
        <v>12.165572940000001</v>
      </c>
      <c r="FI1061" s="1">
        <v>8.9226100150000001</v>
      </c>
      <c r="FJ1061" s="1">
        <v>0</v>
      </c>
      <c r="FK1061" s="1">
        <v>6.4613831399999997</v>
      </c>
      <c r="FL1061" s="1">
        <v>2.4734982332155475</v>
      </c>
    </row>
    <row r="1062" spans="1:168" x14ac:dyDescent="0.25">
      <c r="A1062" s="12">
        <v>36047109800</v>
      </c>
      <c r="B1062" s="2" t="s">
        <v>2677</v>
      </c>
      <c r="C1062" s="12"/>
      <c r="D1062" s="2"/>
      <c r="F1062" s="1">
        <v>90.641361259999996</v>
      </c>
      <c r="G1062" s="1">
        <v>80.038948390000002</v>
      </c>
      <c r="H1062" s="1">
        <v>1644</v>
      </c>
      <c r="I1062" s="1">
        <v>228</v>
      </c>
      <c r="J1062" s="1">
        <v>254</v>
      </c>
      <c r="K1062" s="1">
        <v>165</v>
      </c>
      <c r="L1062" s="1">
        <v>156</v>
      </c>
      <c r="M1062" s="1">
        <v>64</v>
      </c>
      <c r="N1062" s="1">
        <v>64</v>
      </c>
      <c r="O1062" s="1">
        <v>49</v>
      </c>
      <c r="P1062" s="1">
        <v>0</v>
      </c>
      <c r="Q1062" s="1">
        <v>42</v>
      </c>
      <c r="R1062" s="1">
        <v>78</v>
      </c>
      <c r="S1062" s="1">
        <v>147</v>
      </c>
      <c r="T1062" s="1">
        <v>182</v>
      </c>
      <c r="U1062" s="1">
        <v>135</v>
      </c>
      <c r="V1062" s="1">
        <v>88</v>
      </c>
      <c r="W1062" s="1">
        <v>217</v>
      </c>
      <c r="X1062" s="1">
        <v>65</v>
      </c>
      <c r="Y1062" s="1">
        <v>19</v>
      </c>
      <c r="Z1062" s="1">
        <v>16</v>
      </c>
      <c r="AA1062" s="1">
        <v>0</v>
      </c>
      <c r="AB1062" s="1">
        <v>85</v>
      </c>
      <c r="AC1062" s="1">
        <v>2054</v>
      </c>
      <c r="AD1062" s="1">
        <v>1.9037546270000001</v>
      </c>
      <c r="AE1062" s="1">
        <v>2.142161636</v>
      </c>
      <c r="AF1062" s="1">
        <v>3.8978494623655915</v>
      </c>
      <c r="AG1062" s="1">
        <v>44</v>
      </c>
      <c r="AH1062" s="1">
        <v>0</v>
      </c>
      <c r="AI1062" s="1">
        <v>8.6197778950000004</v>
      </c>
      <c r="AJ1062" s="1">
        <v>80</v>
      </c>
      <c r="AK1062" s="1">
        <v>64.919354839999997</v>
      </c>
      <c r="AL1062" s="1">
        <v>76.829268290000002</v>
      </c>
      <c r="AM1062" s="1">
        <v>0.91463414600000004</v>
      </c>
      <c r="AN1062" s="1">
        <v>80.038022810000001</v>
      </c>
      <c r="AO1062" s="1">
        <v>13.725490199999999</v>
      </c>
      <c r="AP1062" s="1">
        <v>13.43719572</v>
      </c>
      <c r="AQ1062" s="1">
        <v>9.0683229809999997</v>
      </c>
      <c r="AR1062" s="1">
        <v>0</v>
      </c>
      <c r="AS1062" s="1">
        <v>4.5731707320000003</v>
      </c>
      <c r="AT1062" s="1">
        <v>3.50609756097561</v>
      </c>
      <c r="AU1062" s="1">
        <v>35.457516339999998</v>
      </c>
      <c r="AV1062" s="1">
        <v>0</v>
      </c>
      <c r="AW1062" s="1">
        <v>31.93768257</v>
      </c>
      <c r="AX1062" s="1">
        <v>0.44035228199999998</v>
      </c>
      <c r="AY1062" s="1">
        <v>9.1041869519999992</v>
      </c>
      <c r="AZ1062" s="1">
        <v>16.263440859999999</v>
      </c>
      <c r="BA1062" s="1">
        <v>187</v>
      </c>
      <c r="BB1062" s="1">
        <v>34.640522879999999</v>
      </c>
      <c r="BC1062" s="1">
        <v>4.575163399</v>
      </c>
      <c r="BD1062" s="1">
        <v>8.3333333330000006</v>
      </c>
      <c r="BE1062" s="1">
        <v>15.8496732</v>
      </c>
      <c r="BF1062" s="1">
        <v>0</v>
      </c>
      <c r="BG1062" s="1">
        <v>11.437908500000001</v>
      </c>
      <c r="BH1062" s="1">
        <v>1.3145082770000001</v>
      </c>
      <c r="BI1062" s="1">
        <v>27</v>
      </c>
      <c r="BJ1062" s="1">
        <v>0.13440860199999999</v>
      </c>
      <c r="BK1062" s="1">
        <v>68.062317429999993</v>
      </c>
      <c r="BL1062" s="1">
        <v>0</v>
      </c>
      <c r="BM1062" s="1">
        <v>0</v>
      </c>
      <c r="BN1062" s="1">
        <v>0</v>
      </c>
      <c r="BO1062" s="1">
        <v>1.2195121950000001</v>
      </c>
      <c r="BP1062" s="1">
        <v>17.133791639999998</v>
      </c>
      <c r="BQ1062" s="1">
        <v>0</v>
      </c>
      <c r="BR1062" s="1">
        <v>0</v>
      </c>
      <c r="BS1062" s="1">
        <v>0</v>
      </c>
      <c r="BT1062" s="1">
        <v>1.3719512199999999</v>
      </c>
      <c r="BU1062" s="1">
        <v>0.43816942599999997</v>
      </c>
      <c r="BV1062" s="1">
        <v>3.4274193550000001</v>
      </c>
      <c r="BW1062" s="1">
        <v>9</v>
      </c>
      <c r="BX1062" s="1">
        <v>47.711781888997081</v>
      </c>
      <c r="BY1062" s="1">
        <v>2.1</v>
      </c>
      <c r="BZ1062" s="1">
        <v>23.856209150000002</v>
      </c>
      <c r="CA1062" s="1">
        <v>6.1343719569999999</v>
      </c>
      <c r="CB1062" s="1">
        <v>0</v>
      </c>
      <c r="CC1062" s="1">
        <v>8.8414634149999998</v>
      </c>
      <c r="CD1062" s="1">
        <v>1.6768292680000001</v>
      </c>
      <c r="CE1062" s="1">
        <v>0</v>
      </c>
      <c r="CF1062" s="1">
        <v>1.0670731710000001</v>
      </c>
      <c r="CG1062" s="1">
        <v>6.1343204650000001</v>
      </c>
      <c r="CH1062" s="1">
        <v>2054</v>
      </c>
      <c r="CI1062" s="1">
        <v>1488</v>
      </c>
      <c r="CJ1062" s="1">
        <v>25.608568649999999</v>
      </c>
      <c r="CK1062" s="1">
        <v>7.9357351510000003</v>
      </c>
      <c r="CL1062" s="1">
        <v>0</v>
      </c>
      <c r="CM1062" s="1">
        <v>0</v>
      </c>
      <c r="CN1062" s="1">
        <v>0</v>
      </c>
      <c r="CO1062" s="1">
        <v>6.2804284319999999</v>
      </c>
      <c r="CP1062" s="1">
        <v>12.3655914</v>
      </c>
      <c r="CQ1062" s="1">
        <v>447</v>
      </c>
      <c r="CR1062" s="1">
        <v>36</v>
      </c>
      <c r="CS1062" s="1">
        <v>9</v>
      </c>
      <c r="CT1062" s="1">
        <v>27</v>
      </c>
      <c r="CU1062" s="1">
        <v>2.3560209424083798</v>
      </c>
      <c r="CV1062" s="1">
        <v>75</v>
      </c>
      <c r="CW1062" s="1">
        <v>25</v>
      </c>
      <c r="CX1062" s="1">
        <v>27.449392710000001</v>
      </c>
      <c r="CY1062" s="1">
        <v>9.075907591</v>
      </c>
      <c r="CZ1062" s="1">
        <v>81.376518219999994</v>
      </c>
      <c r="DA1062" s="1">
        <v>72.099999999999994</v>
      </c>
      <c r="DB1062" s="1">
        <v>23.886639679999998</v>
      </c>
      <c r="DC1062" s="1">
        <v>49.149797569999997</v>
      </c>
      <c r="DD1062" s="1">
        <v>3.5627530360000002</v>
      </c>
      <c r="DE1062" s="1">
        <v>18.623481779999999</v>
      </c>
      <c r="DF1062" s="1">
        <v>12.2</v>
      </c>
      <c r="DG1062" s="1">
        <v>28.8</v>
      </c>
      <c r="DH1062" s="1">
        <v>62.740076819999999</v>
      </c>
      <c r="DI1062" s="1">
        <v>14</v>
      </c>
      <c r="DJ1062" s="1">
        <v>0</v>
      </c>
      <c r="DK1062" s="1">
        <v>38.8888888888889</v>
      </c>
      <c r="DL1062" s="1">
        <v>0</v>
      </c>
      <c r="DM1062" s="1">
        <v>26.143790849999998</v>
      </c>
      <c r="DN1062" s="1">
        <v>32.239657630000004</v>
      </c>
      <c r="DO1062" s="1">
        <v>73.574144489999995</v>
      </c>
      <c r="DP1062" s="1">
        <v>25.40650407</v>
      </c>
      <c r="DQ1062" s="1">
        <v>39.227642279999998</v>
      </c>
      <c r="DR1062" s="1">
        <v>4.2483660130000001</v>
      </c>
      <c r="DS1062" s="1">
        <v>19.60784314</v>
      </c>
      <c r="DT1062" s="1">
        <v>15.254237290000001</v>
      </c>
      <c r="DU1062" s="1">
        <v>80.39215686</v>
      </c>
      <c r="DV1062" s="1">
        <v>0</v>
      </c>
      <c r="DW1062" s="1">
        <v>5.1825677270000003</v>
      </c>
      <c r="DX1062" s="1">
        <v>55.5</v>
      </c>
      <c r="DY1062" s="1">
        <v>46.878680799999998</v>
      </c>
      <c r="DZ1062" s="1">
        <v>3.769140165</v>
      </c>
      <c r="EA1062" s="1">
        <v>40.989399290000001</v>
      </c>
      <c r="EB1062" s="1">
        <v>2.9446407539999999</v>
      </c>
      <c r="EC1062" s="1">
        <v>87.525987529999995</v>
      </c>
      <c r="ED1062" s="1">
        <v>17.550058889999999</v>
      </c>
      <c r="EE1062" s="1">
        <v>0.45190000000000002</v>
      </c>
      <c r="EF1062" s="1">
        <v>0.51200000000000001</v>
      </c>
      <c r="EG1062" s="1">
        <v>1.5312131920000001</v>
      </c>
      <c r="EH1062" s="1">
        <v>66.211180119999995</v>
      </c>
      <c r="EI1062" s="1">
        <v>40.16489988</v>
      </c>
      <c r="EJ1062" s="1">
        <v>1.4134275620000001</v>
      </c>
      <c r="EK1062" s="1">
        <v>45714</v>
      </c>
      <c r="EL1062" s="1">
        <v>32308</v>
      </c>
      <c r="EM1062" s="1">
        <v>34076.25</v>
      </c>
      <c r="EN1062" s="1">
        <v>345200</v>
      </c>
      <c r="EO1062" s="1">
        <v>5.3003533569999997</v>
      </c>
      <c r="EP1062" s="1">
        <v>4.7114252060000004</v>
      </c>
      <c r="EQ1062" s="1">
        <v>12.47401247</v>
      </c>
      <c r="ER1062" s="1">
        <v>35</v>
      </c>
      <c r="ES1062" s="1">
        <v>27.777777780000001</v>
      </c>
      <c r="ET1062" s="1">
        <v>443</v>
      </c>
      <c r="EU1062" s="1">
        <v>22.900000000000002</v>
      </c>
      <c r="EV1062" s="1">
        <v>31.34057971</v>
      </c>
      <c r="EW1062" s="1">
        <v>42</v>
      </c>
      <c r="EX1062" s="1">
        <v>7.7205882350000001</v>
      </c>
      <c r="EY1062" s="1">
        <v>94.581861009999997</v>
      </c>
      <c r="EZ1062" s="1">
        <v>4.9469964659999999</v>
      </c>
      <c r="FA1062" s="1">
        <v>11.66077739</v>
      </c>
      <c r="FB1062" s="1">
        <v>6.1248527680000002</v>
      </c>
      <c r="FC1062" s="1">
        <v>10.130718954248366</v>
      </c>
      <c r="FD1062" s="1">
        <v>10.600706710000001</v>
      </c>
      <c r="FE1062" s="1">
        <v>26.26619552</v>
      </c>
      <c r="FF1062" s="1">
        <v>10.836277969999999</v>
      </c>
      <c r="FG1062" s="1">
        <v>23.321554769999999</v>
      </c>
      <c r="FH1062" s="1">
        <v>7.6560659600000003</v>
      </c>
      <c r="FI1062" s="1">
        <v>13.47826087</v>
      </c>
      <c r="FJ1062" s="1">
        <v>0</v>
      </c>
      <c r="FK1062" s="1">
        <v>7.6560659600000003</v>
      </c>
      <c r="FL1062" s="1">
        <v>4.5936395759717312</v>
      </c>
    </row>
    <row r="1063" spans="1:168" x14ac:dyDescent="0.25">
      <c r="A1063" s="12">
        <v>36047110400</v>
      </c>
      <c r="B1063" s="2" t="s">
        <v>2678</v>
      </c>
      <c r="C1063" s="12"/>
      <c r="D1063" s="2"/>
      <c r="F1063" s="1">
        <v>91.071428569999995</v>
      </c>
      <c r="G1063" s="1">
        <v>76.719576720000006</v>
      </c>
      <c r="H1063" s="1">
        <v>3625</v>
      </c>
      <c r="I1063" s="1">
        <v>392</v>
      </c>
      <c r="J1063" s="1">
        <v>268</v>
      </c>
      <c r="K1063" s="1">
        <v>452</v>
      </c>
      <c r="L1063" s="1">
        <v>298</v>
      </c>
      <c r="M1063" s="1">
        <v>231</v>
      </c>
      <c r="N1063" s="1">
        <v>265</v>
      </c>
      <c r="O1063" s="1">
        <v>198</v>
      </c>
      <c r="P1063" s="1">
        <v>110</v>
      </c>
      <c r="Q1063" s="1">
        <v>29</v>
      </c>
      <c r="R1063" s="1">
        <v>215</v>
      </c>
      <c r="S1063" s="1">
        <v>573</v>
      </c>
      <c r="T1063" s="1">
        <v>304</v>
      </c>
      <c r="U1063" s="1">
        <v>335</v>
      </c>
      <c r="V1063" s="1">
        <v>114</v>
      </c>
      <c r="W1063" s="1">
        <v>448</v>
      </c>
      <c r="X1063" s="1">
        <v>215</v>
      </c>
      <c r="Y1063" s="1">
        <v>69</v>
      </c>
      <c r="Z1063" s="1">
        <v>67</v>
      </c>
      <c r="AA1063" s="1">
        <v>21</v>
      </c>
      <c r="AB1063" s="1">
        <v>121</v>
      </c>
      <c r="AC1063" s="1">
        <v>4725</v>
      </c>
      <c r="AD1063" s="1">
        <v>0</v>
      </c>
      <c r="AE1063" s="1">
        <v>0</v>
      </c>
      <c r="AF1063" s="1">
        <v>0.54311808735591682</v>
      </c>
      <c r="AG1063" s="1">
        <v>0</v>
      </c>
      <c r="AH1063" s="1">
        <v>0</v>
      </c>
      <c r="AI1063" s="1">
        <v>6.2884483940000004</v>
      </c>
      <c r="AJ1063" s="1">
        <v>76.7</v>
      </c>
      <c r="AK1063" s="1">
        <v>78.878919370000006</v>
      </c>
      <c r="AL1063" s="1">
        <v>70.814479640000002</v>
      </c>
      <c r="AM1063" s="1">
        <v>7.164404223</v>
      </c>
      <c r="AN1063" s="1">
        <v>84.811165849999995</v>
      </c>
      <c r="AO1063" s="1">
        <v>19.77750309</v>
      </c>
      <c r="AP1063" s="1">
        <v>11.724867720000001</v>
      </c>
      <c r="AQ1063" s="1">
        <v>9.8382749329999992</v>
      </c>
      <c r="AR1063" s="1">
        <v>0</v>
      </c>
      <c r="AS1063" s="1">
        <v>0</v>
      </c>
      <c r="AT1063" s="1">
        <v>0</v>
      </c>
      <c r="AU1063" s="1">
        <v>41.16192831</v>
      </c>
      <c r="AV1063" s="1">
        <v>0</v>
      </c>
      <c r="AW1063" s="1">
        <v>28.063492060000002</v>
      </c>
      <c r="AX1063" s="1">
        <v>4.0766550519999996</v>
      </c>
      <c r="AY1063" s="1">
        <v>21.24867725</v>
      </c>
      <c r="AZ1063" s="1">
        <v>17.464825640000001</v>
      </c>
      <c r="BA1063" s="1">
        <v>1004</v>
      </c>
      <c r="BB1063" s="1">
        <v>31.02595797</v>
      </c>
      <c r="BC1063" s="1">
        <v>10.135970329999999</v>
      </c>
      <c r="BD1063" s="1">
        <v>11.74289246</v>
      </c>
      <c r="BE1063" s="1">
        <v>9.2707045739999998</v>
      </c>
      <c r="BF1063" s="1">
        <v>0</v>
      </c>
      <c r="BG1063" s="1">
        <v>9.5797280590000007</v>
      </c>
      <c r="BH1063" s="1">
        <v>0</v>
      </c>
      <c r="BI1063" s="1">
        <v>0</v>
      </c>
      <c r="BJ1063" s="1">
        <v>0.17377423</v>
      </c>
      <c r="BK1063" s="1">
        <v>71.936507939999998</v>
      </c>
      <c r="BL1063" s="1">
        <v>1.7345399699999999</v>
      </c>
      <c r="BM1063" s="1">
        <v>0</v>
      </c>
      <c r="BN1063" s="1">
        <v>0</v>
      </c>
      <c r="BO1063" s="1">
        <v>0</v>
      </c>
      <c r="BP1063" s="1">
        <v>21.531100479999999</v>
      </c>
      <c r="BQ1063" s="1">
        <v>0</v>
      </c>
      <c r="BR1063" s="1">
        <v>0</v>
      </c>
      <c r="BS1063" s="1">
        <v>0</v>
      </c>
      <c r="BT1063" s="1">
        <v>0</v>
      </c>
      <c r="BU1063" s="1">
        <v>0.52910052900000004</v>
      </c>
      <c r="BV1063" s="1">
        <v>2.1742395879999998</v>
      </c>
      <c r="BW1063" s="1">
        <v>25</v>
      </c>
      <c r="BX1063" s="1">
        <v>37.481481481481481</v>
      </c>
      <c r="BY1063" s="1">
        <v>3.4000000000000004</v>
      </c>
      <c r="BZ1063" s="1">
        <v>26.0197775</v>
      </c>
      <c r="CA1063" s="1">
        <v>10.455026459999999</v>
      </c>
      <c r="CB1063" s="1">
        <v>0</v>
      </c>
      <c r="CC1063" s="1">
        <v>17.722473600000001</v>
      </c>
      <c r="CD1063" s="1">
        <v>0</v>
      </c>
      <c r="CE1063" s="1">
        <v>0</v>
      </c>
      <c r="CF1063" s="1">
        <v>0</v>
      </c>
      <c r="CG1063" s="1">
        <v>18.295739350000002</v>
      </c>
      <c r="CH1063" s="1">
        <v>4725</v>
      </c>
      <c r="CI1063" s="1">
        <v>4018.0000409999998</v>
      </c>
      <c r="CJ1063" s="1">
        <v>26.518518520000001</v>
      </c>
      <c r="CK1063" s="1">
        <v>7.1111111109999996</v>
      </c>
      <c r="CL1063" s="1">
        <v>2.5641025641025599</v>
      </c>
      <c r="CM1063" s="1">
        <v>0</v>
      </c>
      <c r="CN1063" s="1">
        <v>0</v>
      </c>
      <c r="CO1063" s="1">
        <v>1.6931216929999999</v>
      </c>
      <c r="CP1063" s="1">
        <v>0.83912335400000004</v>
      </c>
      <c r="CQ1063" s="1">
        <v>702</v>
      </c>
      <c r="CR1063" s="1">
        <v>63</v>
      </c>
      <c r="CS1063" s="1">
        <v>10</v>
      </c>
      <c r="CT1063" s="1">
        <v>53</v>
      </c>
      <c r="CU1063" s="1">
        <v>1.81451612903226</v>
      </c>
      <c r="CV1063" s="1">
        <v>84.126984126984098</v>
      </c>
      <c r="CW1063" s="1">
        <v>15.8730158730159</v>
      </c>
      <c r="CX1063" s="1">
        <v>11.366120220000001</v>
      </c>
      <c r="CY1063" s="1">
        <v>13.941718870000001</v>
      </c>
      <c r="CZ1063" s="1">
        <v>78.360655739999999</v>
      </c>
      <c r="DA1063" s="1">
        <v>74.2</v>
      </c>
      <c r="DB1063" s="1">
        <v>6.739526412</v>
      </c>
      <c r="DC1063" s="1">
        <v>60.036429869999999</v>
      </c>
      <c r="DD1063" s="1">
        <v>4.6265938069999999</v>
      </c>
      <c r="DE1063" s="1">
        <v>21.639344260000001</v>
      </c>
      <c r="DF1063" s="1">
        <v>14</v>
      </c>
      <c r="DG1063" s="1">
        <v>69.281045750000004</v>
      </c>
      <c r="DH1063" s="1">
        <v>74.680022260000001</v>
      </c>
      <c r="DI1063" s="1">
        <v>0</v>
      </c>
      <c r="DJ1063" s="1">
        <v>22</v>
      </c>
      <c r="DK1063" s="1">
        <v>0</v>
      </c>
      <c r="DL1063" s="1">
        <v>34.920634920634903</v>
      </c>
      <c r="DM1063" s="1">
        <v>32.880098889999999</v>
      </c>
      <c r="DN1063" s="1">
        <v>29.75151108</v>
      </c>
      <c r="DO1063" s="1">
        <v>46.368715080000001</v>
      </c>
      <c r="DP1063" s="1">
        <v>25.06437768</v>
      </c>
      <c r="DQ1063" s="1">
        <v>48.154506439999999</v>
      </c>
      <c r="DR1063" s="1">
        <v>0</v>
      </c>
      <c r="DS1063" s="1">
        <v>27.997527810000001</v>
      </c>
      <c r="DT1063" s="1">
        <v>42.937853109999999</v>
      </c>
      <c r="DU1063" s="1">
        <v>72.002472190000006</v>
      </c>
      <c r="DV1063" s="1">
        <v>0</v>
      </c>
      <c r="DW1063" s="1">
        <v>5.6256572030000003</v>
      </c>
      <c r="DX1063" s="1">
        <v>47.4</v>
      </c>
      <c r="DY1063" s="1">
        <v>38.855909339999997</v>
      </c>
      <c r="DZ1063" s="1">
        <v>5.152471083</v>
      </c>
      <c r="EA1063" s="1">
        <v>38.590956890000001</v>
      </c>
      <c r="EB1063" s="1">
        <v>6.4143007360000004</v>
      </c>
      <c r="EC1063" s="1">
        <v>83.188996430000003</v>
      </c>
      <c r="ED1063" s="1">
        <v>24.237644580000001</v>
      </c>
      <c r="EE1063" s="1">
        <v>0.48580000000000001</v>
      </c>
      <c r="EF1063" s="1">
        <v>0.495</v>
      </c>
      <c r="EG1063" s="1">
        <v>0</v>
      </c>
      <c r="EH1063" s="1">
        <v>55.993476489999999</v>
      </c>
      <c r="EI1063" s="1">
        <v>18.664563619999999</v>
      </c>
      <c r="EJ1063" s="1">
        <v>2.1556256569999999</v>
      </c>
      <c r="EK1063" s="1">
        <v>34462</v>
      </c>
      <c r="EL1063" s="1">
        <v>28400</v>
      </c>
      <c r="EM1063" s="1">
        <v>30783.437099999999</v>
      </c>
      <c r="EN1063" s="1">
        <v>375300</v>
      </c>
      <c r="EO1063" s="1">
        <v>4.9947423759999996</v>
      </c>
      <c r="EP1063" s="1">
        <v>6.7823343850000004</v>
      </c>
      <c r="EQ1063" s="1">
        <v>16.81100357</v>
      </c>
      <c r="ER1063" s="1">
        <v>111</v>
      </c>
      <c r="ES1063" s="1">
        <v>22.469635629999999</v>
      </c>
      <c r="ET1063" s="1">
        <v>1156</v>
      </c>
      <c r="EU1063" s="1">
        <v>24.5</v>
      </c>
      <c r="EV1063" s="1">
        <v>28.475757689999998</v>
      </c>
      <c r="EW1063" s="1">
        <v>117</v>
      </c>
      <c r="EX1063" s="1">
        <v>8.7509349289999996</v>
      </c>
      <c r="EY1063" s="1">
        <v>103.2071504</v>
      </c>
      <c r="EZ1063" s="1">
        <v>16.929547840000001</v>
      </c>
      <c r="FA1063" s="1">
        <v>13.774973709999999</v>
      </c>
      <c r="FB1063" s="1">
        <v>5.9411146160000001</v>
      </c>
      <c r="FC1063" s="1">
        <v>6.3040791100123599</v>
      </c>
      <c r="FD1063" s="1">
        <v>5.8359621449999999</v>
      </c>
      <c r="FE1063" s="1">
        <v>19.558359620000001</v>
      </c>
      <c r="FF1063" s="1">
        <v>2.1030494219999998</v>
      </c>
      <c r="FG1063" s="1">
        <v>39.852786539999997</v>
      </c>
      <c r="FH1063" s="1">
        <v>7.5709779179999996</v>
      </c>
      <c r="FI1063" s="1">
        <v>4.2946452839999996</v>
      </c>
      <c r="FJ1063" s="1">
        <v>0.7</v>
      </c>
      <c r="FK1063" s="1">
        <v>5.7308096739999996</v>
      </c>
      <c r="FL1063" s="1">
        <v>9.5688748685594121</v>
      </c>
    </row>
    <row r="1064" spans="1:168" x14ac:dyDescent="0.25">
      <c r="A1064" s="12">
        <v>36047110600</v>
      </c>
      <c r="B1064" s="2" t="s">
        <v>2679</v>
      </c>
      <c r="C1064" s="12"/>
      <c r="D1064" s="2"/>
      <c r="F1064" s="1">
        <v>93.842682139999994</v>
      </c>
      <c r="G1064" s="1">
        <v>75.315754490000003</v>
      </c>
      <c r="H1064" s="1">
        <v>3399</v>
      </c>
      <c r="I1064" s="1">
        <v>577</v>
      </c>
      <c r="J1064" s="1">
        <v>469</v>
      </c>
      <c r="K1064" s="1">
        <v>353</v>
      </c>
      <c r="L1064" s="1">
        <v>378</v>
      </c>
      <c r="M1064" s="1">
        <v>279</v>
      </c>
      <c r="N1064" s="1">
        <v>322</v>
      </c>
      <c r="O1064" s="1">
        <v>201</v>
      </c>
      <c r="P1064" s="1">
        <v>74</v>
      </c>
      <c r="Q1064" s="1">
        <v>22</v>
      </c>
      <c r="R1064" s="1">
        <v>113</v>
      </c>
      <c r="S1064" s="1">
        <v>442</v>
      </c>
      <c r="T1064" s="1">
        <v>100</v>
      </c>
      <c r="U1064" s="1">
        <v>97</v>
      </c>
      <c r="V1064" s="1">
        <v>137</v>
      </c>
      <c r="W1064" s="1">
        <v>505</v>
      </c>
      <c r="X1064" s="1">
        <v>67</v>
      </c>
      <c r="Y1064" s="1">
        <v>82</v>
      </c>
      <c r="Z1064" s="1">
        <v>38</v>
      </c>
      <c r="AA1064" s="1">
        <v>0</v>
      </c>
      <c r="AB1064" s="1">
        <v>257</v>
      </c>
      <c r="AC1064" s="1">
        <v>4513</v>
      </c>
      <c r="AD1064" s="1">
        <v>0</v>
      </c>
      <c r="AE1064" s="1">
        <v>0</v>
      </c>
      <c r="AF1064" s="1">
        <v>0.28057049333645079</v>
      </c>
      <c r="AG1064" s="1">
        <v>0</v>
      </c>
      <c r="AH1064" s="1">
        <v>0</v>
      </c>
      <c r="AI1064" s="1">
        <v>7.7480086889999997</v>
      </c>
      <c r="AJ1064" s="1">
        <v>75.3</v>
      </c>
      <c r="AK1064" s="1">
        <v>76.385316810000006</v>
      </c>
      <c r="AL1064" s="1">
        <v>74.440894569999998</v>
      </c>
      <c r="AM1064" s="1">
        <v>12.14057508</v>
      </c>
      <c r="AN1064" s="1">
        <v>87.976539590000002</v>
      </c>
      <c r="AO1064" s="1">
        <v>14.78205938</v>
      </c>
      <c r="AP1064" s="1">
        <v>15.643695989999999</v>
      </c>
      <c r="AQ1064" s="1">
        <v>8.6632926470000005</v>
      </c>
      <c r="AR1064" s="1">
        <v>0</v>
      </c>
      <c r="AS1064" s="1">
        <v>0</v>
      </c>
      <c r="AT1064" s="1">
        <v>0</v>
      </c>
      <c r="AU1064" s="1">
        <v>51.16866709</v>
      </c>
      <c r="AV1064" s="1">
        <v>0</v>
      </c>
      <c r="AW1064" s="1">
        <v>13.87103922</v>
      </c>
      <c r="AX1064" s="1">
        <v>4.3232751010000001</v>
      </c>
      <c r="AY1064" s="1">
        <v>24.15244848</v>
      </c>
      <c r="AZ1064" s="1">
        <v>21.042787000000001</v>
      </c>
      <c r="BA1064" s="1">
        <v>1090</v>
      </c>
      <c r="BB1064" s="1">
        <v>18.57233102</v>
      </c>
      <c r="BC1064" s="1">
        <v>8.0227416300000005</v>
      </c>
      <c r="BD1064" s="1">
        <v>3.411244473</v>
      </c>
      <c r="BE1064" s="1">
        <v>9.7283638660000005</v>
      </c>
      <c r="BF1064" s="1">
        <v>0</v>
      </c>
      <c r="BG1064" s="1">
        <v>4.7378395449999999</v>
      </c>
      <c r="BH1064" s="1">
        <v>0</v>
      </c>
      <c r="BI1064" s="1">
        <v>0</v>
      </c>
      <c r="BJ1064" s="1">
        <v>0.53776011199999996</v>
      </c>
      <c r="BK1064" s="1">
        <v>86.12896078</v>
      </c>
      <c r="BL1064" s="1">
        <v>5.2715654949999999</v>
      </c>
      <c r="BM1064" s="1">
        <v>0</v>
      </c>
      <c r="BN1064" s="1">
        <v>0</v>
      </c>
      <c r="BO1064" s="1">
        <v>0</v>
      </c>
      <c r="BP1064" s="1">
        <v>23.944001929999999</v>
      </c>
      <c r="BQ1064" s="1">
        <v>0</v>
      </c>
      <c r="BR1064" s="1">
        <v>0</v>
      </c>
      <c r="BS1064" s="1">
        <v>0</v>
      </c>
      <c r="BT1064" s="1">
        <v>0</v>
      </c>
      <c r="BU1064" s="1">
        <v>1.085752271</v>
      </c>
      <c r="BV1064" s="1">
        <v>1.2158054709999999</v>
      </c>
      <c r="BW1064" s="1">
        <v>49</v>
      </c>
      <c r="BX1064" s="1">
        <v>33.990693551961002</v>
      </c>
      <c r="BY1064" s="1">
        <v>1.2</v>
      </c>
      <c r="BZ1064" s="1">
        <v>45.8622868</v>
      </c>
      <c r="CA1064" s="1">
        <v>9.2399734099999993</v>
      </c>
      <c r="CB1064" s="1">
        <v>0</v>
      </c>
      <c r="CC1064" s="1">
        <v>0</v>
      </c>
      <c r="CD1064" s="1">
        <v>0</v>
      </c>
      <c r="CE1064" s="1">
        <v>0</v>
      </c>
      <c r="CF1064" s="1">
        <v>0</v>
      </c>
      <c r="CG1064" s="1">
        <v>21.844074339999999</v>
      </c>
      <c r="CH1064" s="1">
        <v>4513</v>
      </c>
      <c r="CI1064" s="1">
        <v>4277</v>
      </c>
      <c r="CJ1064" s="1">
        <v>31.265233769999998</v>
      </c>
      <c r="CK1064" s="1">
        <v>8.1985375579999999</v>
      </c>
      <c r="CL1064" s="1">
        <v>5.1118210862619797</v>
      </c>
      <c r="CM1064" s="1">
        <v>0</v>
      </c>
      <c r="CN1064" s="1">
        <v>3.0351437699999999</v>
      </c>
      <c r="CO1064" s="1">
        <v>0</v>
      </c>
      <c r="CP1064" s="1">
        <v>0.65466448399999999</v>
      </c>
      <c r="CQ1064" s="1">
        <v>549</v>
      </c>
      <c r="CR1064" s="1">
        <v>84</v>
      </c>
      <c r="CS1064" s="1">
        <v>44</v>
      </c>
      <c r="CT1064" s="1">
        <v>40</v>
      </c>
      <c r="CU1064" s="1">
        <v>2.7079303675048401</v>
      </c>
      <c r="CV1064" s="1">
        <v>47.619047619047599</v>
      </c>
      <c r="CW1064" s="1">
        <v>52.380952380952401</v>
      </c>
      <c r="CX1064" s="1">
        <v>9.6581196580000004</v>
      </c>
      <c r="CY1064" s="1">
        <v>4.6224256290000003</v>
      </c>
      <c r="CZ1064" s="1">
        <v>72.948717950000002</v>
      </c>
      <c r="DA1064" s="1">
        <v>67</v>
      </c>
      <c r="DB1064" s="1">
        <v>8.9316239320000008</v>
      </c>
      <c r="DC1064" s="1">
        <v>55.897435899999998</v>
      </c>
      <c r="DD1064" s="1">
        <v>0.72649572600000001</v>
      </c>
      <c r="DE1064" s="1">
        <v>27.051282050000001</v>
      </c>
      <c r="DF1064" s="1">
        <v>19.899999999999999</v>
      </c>
      <c r="DG1064" s="1">
        <v>68.589743589999998</v>
      </c>
      <c r="DH1064" s="1">
        <v>71.618172540000003</v>
      </c>
      <c r="DI1064" s="1">
        <v>22</v>
      </c>
      <c r="DJ1064" s="1">
        <v>0</v>
      </c>
      <c r="DK1064" s="1">
        <v>26.1904761904762</v>
      </c>
      <c r="DL1064" s="1">
        <v>0</v>
      </c>
      <c r="DM1064" s="1">
        <v>48.768161720000002</v>
      </c>
      <c r="DN1064" s="1">
        <v>37.243947859999999</v>
      </c>
      <c r="DO1064" s="1">
        <v>73.210489010000003</v>
      </c>
      <c r="DP1064" s="1">
        <v>18.95135818</v>
      </c>
      <c r="DQ1064" s="1">
        <v>35.691724569999998</v>
      </c>
      <c r="DR1064" s="1">
        <v>0</v>
      </c>
      <c r="DS1064" s="1">
        <v>0</v>
      </c>
      <c r="DT1064" s="1">
        <v>100</v>
      </c>
      <c r="DU1064" s="1">
        <v>100</v>
      </c>
      <c r="DV1064" s="1">
        <v>0</v>
      </c>
      <c r="DW1064" s="1">
        <v>2.220680083</v>
      </c>
      <c r="DX1064" s="1">
        <v>46.4</v>
      </c>
      <c r="DY1064" s="1">
        <v>35.298245610000002</v>
      </c>
      <c r="DZ1064" s="1">
        <v>3.6780013880000002</v>
      </c>
      <c r="EA1064" s="1">
        <v>40.388619009999999</v>
      </c>
      <c r="EB1064" s="1">
        <v>7.4253990280000002</v>
      </c>
      <c r="EC1064" s="1">
        <v>71.809523810000002</v>
      </c>
      <c r="ED1064" s="1">
        <v>27.064538509999998</v>
      </c>
      <c r="EE1064" s="1">
        <v>0.47549999999999998</v>
      </c>
      <c r="EF1064" s="1">
        <v>0.54400000000000004</v>
      </c>
      <c r="EG1064" s="1">
        <v>0</v>
      </c>
      <c r="EH1064" s="1">
        <v>53.30915684</v>
      </c>
      <c r="EI1064" s="1">
        <v>13.94864677</v>
      </c>
      <c r="EJ1064" s="1">
        <v>1.040943789</v>
      </c>
      <c r="EK1064" s="1">
        <v>27846</v>
      </c>
      <c r="EL1064" s="1">
        <v>21607</v>
      </c>
      <c r="EM1064" s="1">
        <v>27748.901999999998</v>
      </c>
      <c r="EO1064" s="1">
        <v>3.6780013880000002</v>
      </c>
      <c r="EP1064" s="1">
        <v>1.457321305</v>
      </c>
      <c r="EQ1064" s="1">
        <v>28.190476189999998</v>
      </c>
      <c r="ER1064" s="1">
        <v>110</v>
      </c>
      <c r="ES1064" s="1">
        <v>26.378896879999999</v>
      </c>
      <c r="ET1064" s="1">
        <v>1592</v>
      </c>
      <c r="EU1064" s="1">
        <v>35.5</v>
      </c>
      <c r="EV1064" s="1">
        <v>39.872821479999999</v>
      </c>
      <c r="EW1064" s="1">
        <v>249</v>
      </c>
      <c r="EX1064" s="1">
        <v>15.257352940000001</v>
      </c>
      <c r="EY1064" s="1">
        <v>85.287994449999999</v>
      </c>
      <c r="EZ1064" s="1">
        <v>11.65857044</v>
      </c>
      <c r="FA1064" s="1">
        <v>9.229701596</v>
      </c>
      <c r="FB1064" s="1">
        <v>8.882720333</v>
      </c>
      <c r="FC1064" s="1">
        <v>19.077700568540745</v>
      </c>
      <c r="FD1064" s="1">
        <v>17.349063149999999</v>
      </c>
      <c r="FE1064" s="1">
        <v>32.338653710000003</v>
      </c>
      <c r="FF1064" s="1">
        <v>1.804302568</v>
      </c>
      <c r="FG1064" s="1">
        <v>38.376127689999997</v>
      </c>
      <c r="FH1064" s="1">
        <v>7.7029840390000004</v>
      </c>
      <c r="FI1064" s="1">
        <v>9.7612571769999992</v>
      </c>
      <c r="FJ1064" s="1">
        <v>0</v>
      </c>
      <c r="FK1064" s="1">
        <v>0.902151284</v>
      </c>
      <c r="FL1064" s="1">
        <v>13.601665510062459</v>
      </c>
    </row>
    <row r="1065" spans="1:168" x14ac:dyDescent="0.25">
      <c r="A1065" s="12">
        <v>36047111000</v>
      </c>
      <c r="B1065" s="2" t="s">
        <v>2680</v>
      </c>
      <c r="C1065" s="12"/>
      <c r="D1065" s="2"/>
      <c r="F1065" s="1">
        <v>92.90540541</v>
      </c>
      <c r="G1065" s="1">
        <v>74.236425339999997</v>
      </c>
      <c r="H1065" s="1">
        <v>2625</v>
      </c>
      <c r="I1065" s="1">
        <v>389</v>
      </c>
      <c r="J1065" s="1">
        <v>280</v>
      </c>
      <c r="K1065" s="1">
        <v>289</v>
      </c>
      <c r="L1065" s="1">
        <v>287</v>
      </c>
      <c r="M1065" s="1">
        <v>360</v>
      </c>
      <c r="N1065" s="1">
        <v>303</v>
      </c>
      <c r="O1065" s="1">
        <v>113</v>
      </c>
      <c r="P1065" s="1">
        <v>74</v>
      </c>
      <c r="Q1065" s="1">
        <v>15</v>
      </c>
      <c r="R1065" s="1">
        <v>136</v>
      </c>
      <c r="S1065" s="1">
        <v>195</v>
      </c>
      <c r="T1065" s="1">
        <v>110</v>
      </c>
      <c r="U1065" s="1">
        <v>136</v>
      </c>
      <c r="V1065" s="1">
        <v>116</v>
      </c>
      <c r="W1065" s="1">
        <v>287</v>
      </c>
      <c r="X1065" s="1">
        <v>168</v>
      </c>
      <c r="Y1065" s="1">
        <v>63</v>
      </c>
      <c r="Z1065" s="1">
        <v>47</v>
      </c>
      <c r="AA1065" s="1">
        <v>9</v>
      </c>
      <c r="AB1065" s="1">
        <v>159</v>
      </c>
      <c r="AC1065" s="1">
        <v>3536</v>
      </c>
      <c r="AD1065" s="1">
        <v>0</v>
      </c>
      <c r="AE1065" s="1">
        <v>0</v>
      </c>
      <c r="AF1065" s="1">
        <v>5.7012542759407071E-2</v>
      </c>
      <c r="AG1065" s="1">
        <v>0</v>
      </c>
      <c r="AH1065" s="1">
        <v>0</v>
      </c>
      <c r="AI1065" s="1">
        <v>5.8932428259999998</v>
      </c>
      <c r="AJ1065" s="1">
        <v>74.2</v>
      </c>
      <c r="AK1065" s="1">
        <v>74.828962369999999</v>
      </c>
      <c r="AL1065" s="1">
        <v>34.234234229999998</v>
      </c>
      <c r="AM1065" s="1">
        <v>31.081081080000001</v>
      </c>
      <c r="AN1065" s="1">
        <v>90.639063910000004</v>
      </c>
      <c r="AO1065" s="1">
        <v>24.203389829999999</v>
      </c>
      <c r="AP1065" s="1">
        <v>15.86538462</v>
      </c>
      <c r="AQ1065" s="1">
        <v>9.0593677719999999</v>
      </c>
      <c r="AR1065" s="1">
        <v>0</v>
      </c>
      <c r="AS1065" s="1">
        <v>0</v>
      </c>
      <c r="AT1065" s="1">
        <v>2.0270270270270299</v>
      </c>
      <c r="AU1065" s="1">
        <v>44.610169489999997</v>
      </c>
      <c r="AV1065" s="1">
        <v>0</v>
      </c>
      <c r="AW1065" s="1">
        <v>12.556561090000001</v>
      </c>
      <c r="AX1065" s="1">
        <v>1.51853506</v>
      </c>
      <c r="AY1065" s="1">
        <v>22.256787330000002</v>
      </c>
      <c r="AZ1065" s="1">
        <v>23.318129989999999</v>
      </c>
      <c r="BA1065" s="1">
        <v>787</v>
      </c>
      <c r="BB1065" s="1">
        <v>29.42372881</v>
      </c>
      <c r="BC1065" s="1">
        <v>9.2203389829999995</v>
      </c>
      <c r="BD1065" s="1">
        <v>5.9661016949999999</v>
      </c>
      <c r="BE1065" s="1">
        <v>8.8135593219999997</v>
      </c>
      <c r="BF1065" s="1">
        <v>0</v>
      </c>
      <c r="BG1065" s="1">
        <v>7.2542372879999997</v>
      </c>
      <c r="BH1065" s="1">
        <v>0.59389140299999998</v>
      </c>
      <c r="BI1065" s="1">
        <v>21</v>
      </c>
      <c r="BJ1065" s="1">
        <v>0.31356898500000002</v>
      </c>
      <c r="BK1065" s="1">
        <v>87.443438909999998</v>
      </c>
      <c r="BL1065" s="1">
        <v>0</v>
      </c>
      <c r="BM1065" s="1">
        <v>0</v>
      </c>
      <c r="BN1065" s="1">
        <v>0</v>
      </c>
      <c r="BO1065" s="1">
        <v>0</v>
      </c>
      <c r="BP1065" s="1">
        <v>20.20981179</v>
      </c>
      <c r="BQ1065" s="1">
        <v>0</v>
      </c>
      <c r="BR1065" s="1">
        <v>0</v>
      </c>
      <c r="BS1065" s="1">
        <v>0</v>
      </c>
      <c r="BT1065" s="1">
        <v>0</v>
      </c>
      <c r="BU1065" s="1">
        <v>1.32918552</v>
      </c>
      <c r="BV1065" s="1">
        <v>0.94070695599999998</v>
      </c>
      <c r="BW1065" s="1">
        <v>47</v>
      </c>
      <c r="BX1065" s="1">
        <v>34.445701357466064</v>
      </c>
      <c r="BY1065" s="1">
        <v>1.6</v>
      </c>
      <c r="BZ1065" s="1">
        <v>37.016949150000002</v>
      </c>
      <c r="CA1065" s="1">
        <v>9.0780542989999997</v>
      </c>
      <c r="CB1065" s="1">
        <v>0</v>
      </c>
      <c r="CC1065" s="1">
        <v>21.846846849999999</v>
      </c>
      <c r="CD1065" s="1">
        <v>0</v>
      </c>
      <c r="CE1065" s="1">
        <v>0</v>
      </c>
      <c r="CF1065" s="1">
        <v>0</v>
      </c>
      <c r="CG1065" s="1">
        <v>16.784942919999999</v>
      </c>
      <c r="CH1065" s="1">
        <v>3536</v>
      </c>
      <c r="CI1065" s="1">
        <v>3508</v>
      </c>
      <c r="CJ1065" s="1">
        <v>33.031674209999998</v>
      </c>
      <c r="CK1065" s="1">
        <v>8.3427601809999992</v>
      </c>
      <c r="CL1065" s="1">
        <v>10.8108108108108</v>
      </c>
      <c r="CM1065" s="1">
        <v>0</v>
      </c>
      <c r="CN1065" s="1">
        <v>0</v>
      </c>
      <c r="CO1065" s="1">
        <v>0.56561086000000005</v>
      </c>
      <c r="CP1065" s="1">
        <v>0.54161915599999999</v>
      </c>
      <c r="CQ1065" s="1">
        <v>1202</v>
      </c>
      <c r="CR1065" s="1">
        <v>66</v>
      </c>
      <c r="CS1065" s="1">
        <v>10</v>
      </c>
      <c r="CT1065" s="1">
        <v>56</v>
      </c>
      <c r="CU1065" s="1">
        <v>2.7871621621621601</v>
      </c>
      <c r="CV1065" s="1">
        <v>84.848484848484802</v>
      </c>
      <c r="CW1065" s="1">
        <v>15.1515151515152</v>
      </c>
      <c r="CX1065" s="1">
        <v>6.0696517410000004</v>
      </c>
      <c r="CY1065" s="1">
        <v>5.6633455689999996</v>
      </c>
      <c r="CZ1065" s="1">
        <v>58.557213930000003</v>
      </c>
      <c r="DA1065" s="1">
        <v>66.8</v>
      </c>
      <c r="DB1065" s="1">
        <v>3.781094527</v>
      </c>
      <c r="DC1065" s="1">
        <v>46.567164179999999</v>
      </c>
      <c r="DD1065" s="1">
        <v>2.2885572139999999</v>
      </c>
      <c r="DE1065" s="1">
        <v>41.442786069999997</v>
      </c>
      <c r="DF1065" s="1">
        <v>35.1</v>
      </c>
      <c r="DG1065" s="1">
        <v>70.58823529</v>
      </c>
      <c r="DH1065" s="1">
        <v>74.336973479999997</v>
      </c>
      <c r="DI1065" s="1">
        <v>27</v>
      </c>
      <c r="DJ1065" s="1">
        <v>10</v>
      </c>
      <c r="DK1065" s="1">
        <v>40.909090909090899</v>
      </c>
      <c r="DL1065" s="1">
        <v>15.1515151515152</v>
      </c>
      <c r="DM1065" s="1">
        <v>55.457627119999998</v>
      </c>
      <c r="DN1065" s="1">
        <v>51.587689300000001</v>
      </c>
      <c r="DO1065" s="1">
        <v>64.126712330000004</v>
      </c>
      <c r="DP1065" s="1">
        <v>11.74061433</v>
      </c>
      <c r="DQ1065" s="1">
        <v>29.897610920000002</v>
      </c>
      <c r="DR1065" s="1">
        <v>0</v>
      </c>
      <c r="DS1065" s="1">
        <v>0.67796610199999996</v>
      </c>
      <c r="DT1065" s="1">
        <v>49.019607839999999</v>
      </c>
      <c r="DU1065" s="1">
        <v>99.322033899999994</v>
      </c>
      <c r="DV1065" s="1">
        <v>0</v>
      </c>
      <c r="DW1065" s="1">
        <v>8.3000000000000007</v>
      </c>
      <c r="DX1065" s="1">
        <v>44.6</v>
      </c>
      <c r="DY1065" s="1">
        <v>35.580912859999998</v>
      </c>
      <c r="DZ1065" s="1">
        <v>2.1</v>
      </c>
      <c r="EA1065" s="1">
        <v>36.799999999999997</v>
      </c>
      <c r="EB1065" s="1">
        <v>10.4</v>
      </c>
      <c r="EC1065" s="1">
        <v>72.070484579999999</v>
      </c>
      <c r="ED1065" s="1">
        <v>22.9</v>
      </c>
      <c r="EE1065" s="1">
        <v>0.56589999999999996</v>
      </c>
      <c r="EF1065" s="1">
        <v>0.47099999999999997</v>
      </c>
      <c r="EG1065" s="1">
        <v>1.2</v>
      </c>
      <c r="EH1065" s="1">
        <v>54.634146340000001</v>
      </c>
      <c r="EI1065" s="1">
        <v>18.100000000000001</v>
      </c>
      <c r="EJ1065" s="1">
        <v>3.3</v>
      </c>
      <c r="EK1065" s="1">
        <v>20675</v>
      </c>
      <c r="EL1065" s="1">
        <v>24639</v>
      </c>
      <c r="EM1065" s="1">
        <v>28112.382000000001</v>
      </c>
      <c r="EO1065" s="1">
        <v>2.2000000000000002</v>
      </c>
      <c r="EP1065" s="1">
        <v>2.5</v>
      </c>
      <c r="EQ1065" s="1">
        <v>27.929515420000001</v>
      </c>
      <c r="ER1065" s="1">
        <v>165</v>
      </c>
      <c r="ES1065" s="1">
        <v>51.401869159999997</v>
      </c>
      <c r="ET1065" s="1">
        <v>1534</v>
      </c>
      <c r="EU1065" s="1">
        <v>43.4</v>
      </c>
      <c r="EV1065" s="1">
        <v>41.748131110000003</v>
      </c>
      <c r="EW1065" s="1">
        <v>238</v>
      </c>
      <c r="EX1065" s="1">
        <v>13.821138210000001</v>
      </c>
      <c r="EY1065" s="1">
        <v>93.7</v>
      </c>
      <c r="EZ1065" s="1">
        <v>7.1</v>
      </c>
      <c r="FA1065" s="1">
        <v>7.3</v>
      </c>
      <c r="FB1065" s="1">
        <v>7.4</v>
      </c>
      <c r="FC1065" s="1">
        <v>13.220338983050848</v>
      </c>
      <c r="FD1065" s="1">
        <v>9.1</v>
      </c>
      <c r="FE1065" s="1">
        <v>30.2</v>
      </c>
      <c r="FF1065" s="1">
        <v>8.6</v>
      </c>
      <c r="FG1065" s="1">
        <v>42.4</v>
      </c>
      <c r="FH1065" s="1">
        <v>11.6</v>
      </c>
      <c r="FI1065" s="1">
        <v>13.98373984</v>
      </c>
      <c r="FJ1065" s="1">
        <v>0</v>
      </c>
      <c r="FK1065" s="1">
        <v>7</v>
      </c>
      <c r="FL1065" s="1">
        <v>16</v>
      </c>
    </row>
    <row r="1066" spans="1:168" x14ac:dyDescent="0.25">
      <c r="A1066" s="12">
        <v>36047111600</v>
      </c>
      <c r="B1066" s="2" t="s">
        <v>2681</v>
      </c>
      <c r="C1066" s="12"/>
      <c r="D1066" s="2"/>
      <c r="F1066" s="1">
        <v>88.601271569999994</v>
      </c>
      <c r="G1066" s="1">
        <v>75.278919549999998</v>
      </c>
      <c r="H1066" s="1">
        <v>2564</v>
      </c>
      <c r="I1066" s="1">
        <v>383</v>
      </c>
      <c r="J1066" s="1">
        <v>206</v>
      </c>
      <c r="K1066" s="1">
        <v>367</v>
      </c>
      <c r="L1066" s="1">
        <v>149</v>
      </c>
      <c r="M1066" s="1">
        <v>262</v>
      </c>
      <c r="N1066" s="1">
        <v>111</v>
      </c>
      <c r="O1066" s="1">
        <v>100</v>
      </c>
      <c r="P1066" s="1">
        <v>168</v>
      </c>
      <c r="Q1066" s="1">
        <v>54</v>
      </c>
      <c r="R1066" s="1">
        <v>163</v>
      </c>
      <c r="S1066" s="1">
        <v>159</v>
      </c>
      <c r="T1066" s="1">
        <v>119</v>
      </c>
      <c r="U1066" s="1">
        <v>255</v>
      </c>
      <c r="V1066" s="1">
        <v>102</v>
      </c>
      <c r="W1066" s="1">
        <v>292</v>
      </c>
      <c r="X1066" s="1">
        <v>165</v>
      </c>
      <c r="Y1066" s="1">
        <v>51</v>
      </c>
      <c r="Z1066" s="1">
        <v>46</v>
      </c>
      <c r="AA1066" s="1">
        <v>46</v>
      </c>
      <c r="AB1066" s="1">
        <v>208</v>
      </c>
      <c r="AC1066" s="1">
        <v>3406</v>
      </c>
      <c r="AD1066" s="1">
        <v>0</v>
      </c>
      <c r="AE1066" s="1">
        <v>0</v>
      </c>
      <c r="AF1066" s="1">
        <v>0.26684729116392442</v>
      </c>
      <c r="AG1066" s="1">
        <v>0</v>
      </c>
      <c r="AH1066" s="1">
        <v>0</v>
      </c>
      <c r="AI1066" s="1">
        <v>8.8962108729999994</v>
      </c>
      <c r="AJ1066" s="1">
        <v>75.3</v>
      </c>
      <c r="AK1066" s="1">
        <v>68.667169329999993</v>
      </c>
      <c r="AL1066" s="1">
        <v>47.310344829999998</v>
      </c>
      <c r="AM1066" s="1">
        <v>14.34482759</v>
      </c>
      <c r="AN1066" s="1">
        <v>96.080139369999998</v>
      </c>
      <c r="AO1066" s="1">
        <v>8.7487283829999996</v>
      </c>
      <c r="AP1066" s="1">
        <v>12.09630065</v>
      </c>
      <c r="AQ1066" s="1">
        <v>7.940346634</v>
      </c>
      <c r="AR1066" s="1">
        <v>0</v>
      </c>
      <c r="AS1066" s="1">
        <v>0</v>
      </c>
      <c r="AT1066" s="1">
        <v>0</v>
      </c>
      <c r="AU1066" s="1">
        <v>49.847405899999998</v>
      </c>
      <c r="AV1066" s="1">
        <v>0</v>
      </c>
      <c r="AW1066" s="1">
        <v>21.285965940000001</v>
      </c>
      <c r="AX1066" s="1">
        <v>3.4403140149999998</v>
      </c>
      <c r="AY1066" s="1">
        <v>20.757486790000002</v>
      </c>
      <c r="AZ1066" s="1">
        <v>27.613966040000001</v>
      </c>
      <c r="BA1066" s="1">
        <v>707</v>
      </c>
      <c r="BB1066" s="1">
        <v>31.73957274</v>
      </c>
      <c r="BC1066" s="1">
        <v>8.5452695829999996</v>
      </c>
      <c r="BD1066" s="1">
        <v>14.64903357</v>
      </c>
      <c r="BE1066" s="1">
        <v>12.10579858</v>
      </c>
      <c r="BF1066" s="1">
        <v>0</v>
      </c>
      <c r="BG1066" s="1">
        <v>26.144455749999999</v>
      </c>
      <c r="BH1066" s="1">
        <v>0</v>
      </c>
      <c r="BI1066" s="1">
        <v>0</v>
      </c>
      <c r="BJ1066" s="1">
        <v>8.7159891000000003E-2</v>
      </c>
      <c r="BK1066" s="1">
        <v>78.714034060000003</v>
      </c>
      <c r="BL1066" s="1">
        <v>3.172413793</v>
      </c>
      <c r="BM1066" s="1">
        <v>0</v>
      </c>
      <c r="BN1066" s="1">
        <v>0</v>
      </c>
      <c r="BO1066" s="1">
        <v>0</v>
      </c>
      <c r="BP1066" s="1">
        <v>20.06589786</v>
      </c>
      <c r="BQ1066" s="1">
        <v>0</v>
      </c>
      <c r="BR1066" s="1">
        <v>0</v>
      </c>
      <c r="BS1066" s="1">
        <v>0</v>
      </c>
      <c r="BT1066" s="1">
        <v>0</v>
      </c>
      <c r="BU1066" s="1">
        <v>0.23487962400000001</v>
      </c>
      <c r="BV1066" s="1">
        <v>0.97792886800000001</v>
      </c>
      <c r="BW1066" s="1">
        <v>8</v>
      </c>
      <c r="BX1066" s="1">
        <v>35.173223722842046</v>
      </c>
      <c r="BY1066" s="1">
        <v>0</v>
      </c>
      <c r="BZ1066" s="1">
        <v>35.198372329999998</v>
      </c>
      <c r="CA1066" s="1">
        <v>13.65237816</v>
      </c>
      <c r="CB1066" s="1">
        <v>0</v>
      </c>
      <c r="CC1066" s="1">
        <v>30.758620690000001</v>
      </c>
      <c r="CD1066" s="1">
        <v>0</v>
      </c>
      <c r="CE1066" s="1">
        <v>0</v>
      </c>
      <c r="CF1066" s="1">
        <v>0</v>
      </c>
      <c r="CG1066" s="1">
        <v>15.71663921</v>
      </c>
      <c r="CH1066" s="1">
        <v>3406</v>
      </c>
      <c r="CI1066" s="1">
        <v>2315</v>
      </c>
      <c r="CJ1066" s="1">
        <v>35.349383439999997</v>
      </c>
      <c r="CK1066" s="1">
        <v>10.89254257</v>
      </c>
      <c r="CL1066" s="1">
        <v>2.4827586206896601</v>
      </c>
      <c r="CM1066" s="1">
        <v>1.9310344829999999</v>
      </c>
      <c r="CN1066" s="1">
        <v>0</v>
      </c>
      <c r="CO1066" s="1">
        <v>3.7287140339999998</v>
      </c>
      <c r="CP1066" s="1">
        <v>2.388078776</v>
      </c>
      <c r="CQ1066" s="1">
        <v>595</v>
      </c>
      <c r="CR1066" s="1">
        <v>44</v>
      </c>
      <c r="CS1066" s="1">
        <v>0</v>
      </c>
      <c r="CT1066" s="1">
        <v>44</v>
      </c>
      <c r="CU1066" s="1">
        <v>1.99818346957312</v>
      </c>
      <c r="CV1066" s="1">
        <v>100</v>
      </c>
      <c r="CW1066" s="1">
        <v>0</v>
      </c>
      <c r="CX1066" s="1">
        <v>9.1284167099999998</v>
      </c>
      <c r="CY1066" s="1">
        <v>14.01729959</v>
      </c>
      <c r="CZ1066" s="1">
        <v>77.050025790000007</v>
      </c>
      <c r="DA1066" s="1">
        <v>87.6</v>
      </c>
      <c r="DB1066" s="1">
        <v>5.3635894789999998</v>
      </c>
      <c r="DC1066" s="1">
        <v>65.755544090000001</v>
      </c>
      <c r="DD1066" s="1">
        <v>3.7648272309999999</v>
      </c>
      <c r="DE1066" s="1">
        <v>22.949974210000001</v>
      </c>
      <c r="DF1066" s="1">
        <v>33.6</v>
      </c>
      <c r="DG1066" s="1">
        <v>56.353591160000001</v>
      </c>
      <c r="DH1066" s="1">
        <v>80.579483159999995</v>
      </c>
      <c r="DI1066" s="1">
        <v>0</v>
      </c>
      <c r="DJ1066" s="1">
        <v>32</v>
      </c>
      <c r="DK1066" s="1">
        <v>0</v>
      </c>
      <c r="DL1066" s="1">
        <v>72.727272727272705</v>
      </c>
      <c r="DM1066" s="1">
        <v>25.737538149999999</v>
      </c>
      <c r="DN1066" s="1">
        <v>42.199194009999999</v>
      </c>
      <c r="DO1066" s="1">
        <v>62.20930233</v>
      </c>
      <c r="DP1066" s="1">
        <v>29.96057819</v>
      </c>
      <c r="DQ1066" s="1">
        <v>57.161629429999998</v>
      </c>
      <c r="DR1066" s="1">
        <v>0</v>
      </c>
      <c r="DS1066" s="1">
        <v>22.58392675</v>
      </c>
      <c r="DT1066" s="1">
        <v>51.764705880000001</v>
      </c>
      <c r="DU1066" s="1">
        <v>77.416073249999997</v>
      </c>
      <c r="DV1066" s="1">
        <v>0</v>
      </c>
      <c r="DW1066" s="1">
        <v>6.6740823139999996</v>
      </c>
      <c r="DX1066" s="1">
        <v>43.5</v>
      </c>
      <c r="DY1066" s="1">
        <v>20.209059230000001</v>
      </c>
      <c r="DZ1066" s="1">
        <v>5.0055617349999997</v>
      </c>
      <c r="EA1066" s="1">
        <v>32.48053393</v>
      </c>
      <c r="EB1066" s="1">
        <v>3.8932146830000001</v>
      </c>
      <c r="EC1066" s="1">
        <v>78.229166669999998</v>
      </c>
      <c r="ED1066" s="1">
        <v>17.68631813</v>
      </c>
      <c r="EE1066" s="1">
        <v>0.47670000000000001</v>
      </c>
      <c r="EF1066" s="1">
        <v>0.46300000000000002</v>
      </c>
      <c r="EG1066" s="1">
        <v>1.1123470520000001</v>
      </c>
      <c r="EH1066" s="1">
        <v>41.74716506</v>
      </c>
      <c r="EI1066" s="1">
        <v>29.922135709999999</v>
      </c>
      <c r="EJ1066" s="1">
        <v>5.8954393769999998</v>
      </c>
      <c r="EK1066" s="1">
        <v>36463</v>
      </c>
      <c r="EL1066" s="1">
        <v>36433</v>
      </c>
      <c r="EM1066" s="1">
        <v>30837.918129999998</v>
      </c>
      <c r="EN1066" s="1">
        <v>433600</v>
      </c>
      <c r="EO1066" s="1">
        <v>5.0055617349999997</v>
      </c>
      <c r="EP1066" s="1">
        <v>0</v>
      </c>
      <c r="EQ1066" s="1">
        <v>21.770833329999999</v>
      </c>
      <c r="ER1066" s="1">
        <v>232</v>
      </c>
      <c r="ES1066" s="1">
        <v>49.892473119999998</v>
      </c>
      <c r="ET1066" s="1">
        <v>1328</v>
      </c>
      <c r="EU1066" s="1">
        <v>39.4</v>
      </c>
      <c r="EV1066" s="1">
        <v>31.153184150000001</v>
      </c>
      <c r="EW1066" s="1">
        <v>204</v>
      </c>
      <c r="EX1066" s="1">
        <v>12.95238095</v>
      </c>
      <c r="EY1066" s="1">
        <v>107.56395999999999</v>
      </c>
      <c r="EZ1066" s="1">
        <v>6.451612903</v>
      </c>
      <c r="FA1066" s="1">
        <v>19.577308120000001</v>
      </c>
      <c r="FB1066" s="1">
        <v>7.2302558399999999</v>
      </c>
      <c r="FC1066" s="1">
        <v>10.274669379450661</v>
      </c>
      <c r="FD1066" s="1">
        <v>6.5628476080000002</v>
      </c>
      <c r="FE1066" s="1">
        <v>22.803114570000002</v>
      </c>
      <c r="FF1066" s="1">
        <v>3.003337041</v>
      </c>
      <c r="FG1066" s="1">
        <v>35.817575079999997</v>
      </c>
      <c r="FH1066" s="1">
        <v>11.568409340000001</v>
      </c>
      <c r="FI1066" s="1">
        <v>3.989920202</v>
      </c>
      <c r="FJ1066" s="1">
        <v>1.6</v>
      </c>
      <c r="FK1066" s="1">
        <v>6.006674082</v>
      </c>
      <c r="FL1066" s="1">
        <v>11.67964404894327</v>
      </c>
    </row>
    <row r="1067" spans="1:168" x14ac:dyDescent="0.25">
      <c r="A1067" s="12">
        <v>36047111800</v>
      </c>
      <c r="B1067" s="2" t="s">
        <v>2682</v>
      </c>
      <c r="C1067" s="12"/>
      <c r="D1067" s="2"/>
      <c r="F1067" s="1">
        <v>88.605697149999997</v>
      </c>
      <c r="G1067" s="1">
        <v>86.727605120000007</v>
      </c>
      <c r="H1067" s="1">
        <v>2372</v>
      </c>
      <c r="I1067" s="1">
        <v>231</v>
      </c>
      <c r="J1067" s="1">
        <v>340</v>
      </c>
      <c r="K1067" s="1">
        <v>154</v>
      </c>
      <c r="L1067" s="1">
        <v>178</v>
      </c>
      <c r="M1067" s="1">
        <v>219</v>
      </c>
      <c r="N1067" s="1">
        <v>204</v>
      </c>
      <c r="O1067" s="1">
        <v>134</v>
      </c>
      <c r="P1067" s="1">
        <v>44</v>
      </c>
      <c r="Q1067" s="1">
        <v>7</v>
      </c>
      <c r="R1067" s="1">
        <v>26</v>
      </c>
      <c r="S1067" s="1">
        <v>122</v>
      </c>
      <c r="T1067" s="1">
        <v>135</v>
      </c>
      <c r="U1067" s="1">
        <v>129</v>
      </c>
      <c r="V1067" s="1">
        <v>198</v>
      </c>
      <c r="W1067" s="1">
        <v>247</v>
      </c>
      <c r="X1067" s="1">
        <v>117</v>
      </c>
      <c r="Y1067" s="1">
        <v>67</v>
      </c>
      <c r="Z1067" s="1">
        <v>40</v>
      </c>
      <c r="AA1067" s="1">
        <v>0</v>
      </c>
      <c r="AB1067" s="1">
        <v>143</v>
      </c>
      <c r="AC1067" s="1">
        <v>2735</v>
      </c>
      <c r="AD1067" s="1">
        <v>0</v>
      </c>
      <c r="AE1067" s="1">
        <v>0</v>
      </c>
      <c r="AF1067" s="1">
        <v>0.34311856652687761</v>
      </c>
      <c r="AG1067" s="1">
        <v>0</v>
      </c>
      <c r="AH1067" s="1">
        <v>0</v>
      </c>
      <c r="AI1067" s="1">
        <v>5.0662509739999999</v>
      </c>
      <c r="AJ1067" s="1">
        <v>86.7</v>
      </c>
      <c r="AK1067" s="1">
        <v>67.823103320000001</v>
      </c>
      <c r="AL1067" s="1">
        <v>48.814504880000001</v>
      </c>
      <c r="AM1067" s="1">
        <v>7.3919107390000001</v>
      </c>
      <c r="AN1067" s="1">
        <v>91.001451380000006</v>
      </c>
      <c r="AO1067" s="1">
        <v>23.640399559999999</v>
      </c>
      <c r="AP1067" s="1">
        <v>9.3967093239999997</v>
      </c>
      <c r="AQ1067" s="1">
        <v>7.7142857139999998</v>
      </c>
      <c r="AR1067" s="1">
        <v>0</v>
      </c>
      <c r="AS1067" s="1">
        <v>0</v>
      </c>
      <c r="AT1067" s="1">
        <v>0</v>
      </c>
      <c r="AU1067" s="1">
        <v>39.955604880000003</v>
      </c>
      <c r="AV1067" s="1">
        <v>0</v>
      </c>
      <c r="AW1067" s="1">
        <v>26.215722119999999</v>
      </c>
      <c r="AX1067" s="1">
        <v>6.5281899110000001</v>
      </c>
      <c r="AY1067" s="1">
        <v>10.493601460000001</v>
      </c>
      <c r="AZ1067" s="1">
        <v>28.021349600000001</v>
      </c>
      <c r="BA1067" s="1">
        <v>287</v>
      </c>
      <c r="BB1067" s="1">
        <v>34.739178690000003</v>
      </c>
      <c r="BC1067" s="1">
        <v>7.3251942290000001</v>
      </c>
      <c r="BD1067" s="1">
        <v>10.654827969999999</v>
      </c>
      <c r="BE1067" s="1">
        <v>11.09877913</v>
      </c>
      <c r="BF1067" s="1">
        <v>0</v>
      </c>
      <c r="BG1067" s="1">
        <v>19.089900109999999</v>
      </c>
      <c r="BH1067" s="1">
        <v>1.279707495</v>
      </c>
      <c r="BI1067" s="1">
        <v>35</v>
      </c>
      <c r="BJ1067" s="1">
        <v>0.266869996</v>
      </c>
      <c r="BK1067" s="1">
        <v>73.784277880000005</v>
      </c>
      <c r="BL1067" s="1">
        <v>2.231520223</v>
      </c>
      <c r="BM1067" s="1">
        <v>0</v>
      </c>
      <c r="BN1067" s="1">
        <v>2.510460251</v>
      </c>
      <c r="BO1067" s="1">
        <v>0</v>
      </c>
      <c r="BP1067" s="1">
        <v>16.718628219999999</v>
      </c>
      <c r="BQ1067" s="1">
        <v>0</v>
      </c>
      <c r="BR1067" s="1">
        <v>0</v>
      </c>
      <c r="BS1067" s="1">
        <v>0</v>
      </c>
      <c r="BT1067" s="1">
        <v>0</v>
      </c>
      <c r="BU1067" s="1">
        <v>0.76782449699999999</v>
      </c>
      <c r="BV1067" s="1">
        <v>2.6305756769999999</v>
      </c>
      <c r="BW1067" s="1">
        <v>21</v>
      </c>
      <c r="BX1067" s="1">
        <v>41.462522851919559</v>
      </c>
      <c r="BY1067" s="1">
        <v>2.1999999999999997</v>
      </c>
      <c r="BZ1067" s="1">
        <v>27.08102109</v>
      </c>
      <c r="CA1067" s="1">
        <v>10.67641682</v>
      </c>
      <c r="CB1067" s="1">
        <v>0</v>
      </c>
      <c r="CC1067" s="1">
        <v>31.101813109999998</v>
      </c>
      <c r="CD1067" s="1">
        <v>0</v>
      </c>
      <c r="CE1067" s="1">
        <v>0</v>
      </c>
      <c r="CF1067" s="1">
        <v>0</v>
      </c>
      <c r="CG1067" s="1">
        <v>9.3530787219999993</v>
      </c>
      <c r="CH1067" s="1">
        <v>2735</v>
      </c>
      <c r="CI1067" s="1">
        <v>2623</v>
      </c>
      <c r="CJ1067" s="1">
        <v>26.837294329999999</v>
      </c>
      <c r="CK1067" s="1">
        <v>6.1791590489999999</v>
      </c>
      <c r="CL1067" s="1">
        <v>7.94979079497908</v>
      </c>
      <c r="CM1067" s="1">
        <v>0</v>
      </c>
      <c r="CN1067" s="1">
        <v>0</v>
      </c>
      <c r="CO1067" s="1">
        <v>1.499085923</v>
      </c>
      <c r="CP1067" s="1">
        <v>0.91498284399999996</v>
      </c>
      <c r="CQ1067" s="1">
        <v>1551</v>
      </c>
      <c r="CR1067" s="1">
        <v>68</v>
      </c>
      <c r="CS1067" s="1">
        <v>0</v>
      </c>
      <c r="CT1067" s="1">
        <v>68</v>
      </c>
      <c r="CU1067" s="1">
        <v>3.3983008495752101</v>
      </c>
      <c r="CV1067" s="1">
        <v>100</v>
      </c>
      <c r="CW1067" s="1">
        <v>0</v>
      </c>
      <c r="CX1067" s="1">
        <v>10.704064109999999</v>
      </c>
      <c r="CY1067" s="1">
        <v>10.88680606</v>
      </c>
      <c r="CZ1067" s="1">
        <v>84.029765310000002</v>
      </c>
      <c r="DA1067" s="1">
        <v>78.099999999999994</v>
      </c>
      <c r="DB1067" s="1">
        <v>8.4716657130000002</v>
      </c>
      <c r="DC1067" s="1">
        <v>67.315397820000001</v>
      </c>
      <c r="DD1067" s="1">
        <v>2.2323983969999999</v>
      </c>
      <c r="DE1067" s="1">
        <v>15.97023469</v>
      </c>
      <c r="DF1067" s="1">
        <v>24.8</v>
      </c>
      <c r="DG1067" s="1">
        <v>0</v>
      </c>
      <c r="DH1067" s="1">
        <v>79.954180989999998</v>
      </c>
      <c r="DI1067" s="1">
        <v>10</v>
      </c>
      <c r="DJ1067" s="1">
        <v>0</v>
      </c>
      <c r="DK1067" s="1">
        <v>14.705882352941201</v>
      </c>
      <c r="DL1067" s="1">
        <v>0</v>
      </c>
      <c r="DM1067" s="1">
        <v>21.642619310000001</v>
      </c>
      <c r="DN1067" s="1">
        <v>38.092451730000001</v>
      </c>
      <c r="DO1067" s="1">
        <v>65.531335150000004</v>
      </c>
      <c r="DP1067" s="1">
        <v>33.179012350000001</v>
      </c>
      <c r="DQ1067" s="1">
        <v>60.185185189999999</v>
      </c>
      <c r="DR1067" s="1">
        <v>2.7746947839999998</v>
      </c>
      <c r="DS1067" s="1">
        <v>28.079911209999999</v>
      </c>
      <c r="DT1067" s="1">
        <v>29.909365560000001</v>
      </c>
      <c r="DU1067" s="1">
        <v>71.920088789999994</v>
      </c>
      <c r="DV1067" s="1">
        <v>0</v>
      </c>
      <c r="DW1067" s="1">
        <v>8.5481682499999998</v>
      </c>
      <c r="DX1067" s="1">
        <v>42.1</v>
      </c>
      <c r="DY1067" s="1">
        <v>16.620879120000001</v>
      </c>
      <c r="DZ1067" s="1">
        <v>1.4925373129999999</v>
      </c>
      <c r="EA1067" s="1">
        <v>36.906377200000001</v>
      </c>
      <c r="EB1067" s="1">
        <v>6.6485753049999996</v>
      </c>
      <c r="EC1067" s="1">
        <v>86.242038219999998</v>
      </c>
      <c r="ED1067" s="1">
        <v>22.523744910000001</v>
      </c>
      <c r="EE1067" s="1">
        <v>0.58850000000000002</v>
      </c>
      <c r="EF1067" s="1">
        <v>0.50700000000000001</v>
      </c>
      <c r="EG1067" s="1">
        <v>2.3066485750000001</v>
      </c>
      <c r="EH1067" s="1">
        <v>46.402704010000001</v>
      </c>
      <c r="EI1067" s="1">
        <v>27.137042059999999</v>
      </c>
      <c r="EJ1067" s="1">
        <v>7.5983717769999997</v>
      </c>
      <c r="EK1067" s="1">
        <v>30564</v>
      </c>
      <c r="EL1067" s="1">
        <v>38231</v>
      </c>
      <c r="EM1067" s="1">
        <v>29012.694</v>
      </c>
      <c r="EN1067" s="1">
        <v>432900</v>
      </c>
      <c r="EO1067" s="1">
        <v>4.2062415199999998</v>
      </c>
      <c r="EP1067" s="1">
        <v>5.4274084120000001</v>
      </c>
      <c r="EQ1067" s="1">
        <v>13.75796178</v>
      </c>
      <c r="ER1067" s="1">
        <v>90</v>
      </c>
      <c r="ES1067" s="1">
        <v>30.821917809999999</v>
      </c>
      <c r="ET1067" s="1">
        <v>1112</v>
      </c>
      <c r="EU1067" s="1">
        <v>4.9000000000000004</v>
      </c>
      <c r="EV1067" s="1">
        <v>34.109691959999999</v>
      </c>
      <c r="EW1067" s="1">
        <v>141</v>
      </c>
      <c r="EX1067" s="1">
        <v>12.02046036</v>
      </c>
      <c r="EY1067" s="1">
        <v>104.7489824</v>
      </c>
      <c r="EZ1067" s="1">
        <v>8.2767978289999995</v>
      </c>
      <c r="FA1067" s="1">
        <v>14.38263229</v>
      </c>
      <c r="FB1067" s="1">
        <v>9.3622795120000006</v>
      </c>
      <c r="FC1067" s="1">
        <v>5.7713651498335183</v>
      </c>
      <c r="FD1067" s="1">
        <v>5.5630936230000003</v>
      </c>
      <c r="FE1067" s="1">
        <v>20.759837180000002</v>
      </c>
      <c r="FF1067" s="1">
        <v>2.3066485750000001</v>
      </c>
      <c r="FG1067" s="1">
        <v>39.620081409999997</v>
      </c>
      <c r="FH1067" s="1">
        <v>1.763907734</v>
      </c>
      <c r="FI1067" s="1">
        <v>10.816030899999999</v>
      </c>
      <c r="FJ1067" s="1">
        <v>0</v>
      </c>
      <c r="FK1067" s="1">
        <v>1.763907734</v>
      </c>
      <c r="FL1067" s="1">
        <v>5.0203527815468112</v>
      </c>
    </row>
    <row r="1068" spans="1:168" x14ac:dyDescent="0.25">
      <c r="A1068" s="12">
        <v>36047112000</v>
      </c>
      <c r="B1068" s="2" t="s">
        <v>2683</v>
      </c>
      <c r="C1068" s="12"/>
      <c r="D1068" s="2"/>
      <c r="F1068" s="1">
        <v>93.504472969999995</v>
      </c>
      <c r="G1068" s="1">
        <v>67.426801800000007</v>
      </c>
      <c r="H1068" s="1">
        <v>2395</v>
      </c>
      <c r="I1068" s="1">
        <v>261</v>
      </c>
      <c r="J1068" s="1">
        <v>286</v>
      </c>
      <c r="K1068" s="1">
        <v>215</v>
      </c>
      <c r="L1068" s="1">
        <v>250</v>
      </c>
      <c r="M1068" s="1">
        <v>270</v>
      </c>
      <c r="N1068" s="1">
        <v>237</v>
      </c>
      <c r="O1068" s="1">
        <v>119</v>
      </c>
      <c r="P1068" s="1">
        <v>64</v>
      </c>
      <c r="Q1068" s="1">
        <v>20</v>
      </c>
      <c r="R1068" s="1">
        <v>142</v>
      </c>
      <c r="S1068" s="1">
        <v>268</v>
      </c>
      <c r="T1068" s="1">
        <v>281</v>
      </c>
      <c r="U1068" s="1">
        <v>291</v>
      </c>
      <c r="V1068" s="1">
        <v>152</v>
      </c>
      <c r="W1068" s="1">
        <v>307</v>
      </c>
      <c r="X1068" s="1">
        <v>186</v>
      </c>
      <c r="Y1068" s="1">
        <v>107</v>
      </c>
      <c r="Z1068" s="1">
        <v>23</v>
      </c>
      <c r="AA1068" s="1">
        <v>19</v>
      </c>
      <c r="AB1068" s="1">
        <v>54</v>
      </c>
      <c r="AC1068" s="1">
        <v>3552</v>
      </c>
      <c r="AD1068" s="1">
        <v>0.71513706799999999</v>
      </c>
      <c r="AE1068" s="1">
        <v>0</v>
      </c>
      <c r="AF1068" s="1">
        <v>0.25461489497135581</v>
      </c>
      <c r="AG1068" s="1">
        <v>0</v>
      </c>
      <c r="AH1068" s="1">
        <v>8.7260035E-2</v>
      </c>
      <c r="AI1068" s="1">
        <v>7.7175208580000003</v>
      </c>
      <c r="AJ1068" s="1">
        <v>67.400000000000006</v>
      </c>
      <c r="AK1068" s="1">
        <v>56.906429029999998</v>
      </c>
      <c r="AL1068" s="1">
        <v>69.98254799</v>
      </c>
      <c r="AM1068" s="1">
        <v>23.909249559999999</v>
      </c>
      <c r="AN1068" s="1">
        <v>97.199170120000005</v>
      </c>
      <c r="AO1068" s="1">
        <v>8.3185840710000001</v>
      </c>
      <c r="AP1068" s="1">
        <v>7.150900901</v>
      </c>
      <c r="AQ1068" s="1">
        <v>11.263044259999999</v>
      </c>
      <c r="AR1068" s="1">
        <v>0</v>
      </c>
      <c r="AS1068" s="1">
        <v>1.134380454</v>
      </c>
      <c r="AT1068" s="1">
        <v>0</v>
      </c>
      <c r="AU1068" s="1">
        <v>43.628318579999998</v>
      </c>
      <c r="AV1068" s="1">
        <v>0</v>
      </c>
      <c r="AW1068" s="1">
        <v>32.263513510000003</v>
      </c>
      <c r="AX1068" s="1">
        <v>4.3468208089999996</v>
      </c>
      <c r="AY1068" s="1">
        <v>30.799549549999998</v>
      </c>
      <c r="AZ1068" s="1">
        <v>39.369828130000002</v>
      </c>
      <c r="BA1068" s="1">
        <v>1094</v>
      </c>
      <c r="BB1068" s="1">
        <v>19.646017700000002</v>
      </c>
      <c r="BC1068" s="1">
        <v>4.159292035</v>
      </c>
      <c r="BD1068" s="1">
        <v>14.24778761</v>
      </c>
      <c r="BE1068" s="1">
        <v>14.33628319</v>
      </c>
      <c r="BF1068" s="1">
        <v>0</v>
      </c>
      <c r="BG1068" s="1">
        <v>22.123893809999998</v>
      </c>
      <c r="BH1068" s="1">
        <v>0</v>
      </c>
      <c r="BI1068" s="1">
        <v>0</v>
      </c>
      <c r="BJ1068" s="1">
        <v>0.35009548099999999</v>
      </c>
      <c r="BK1068" s="1">
        <v>67.736486490000004</v>
      </c>
      <c r="BL1068" s="1">
        <v>0</v>
      </c>
      <c r="BM1068" s="1">
        <v>0</v>
      </c>
      <c r="BN1068" s="1">
        <v>0</v>
      </c>
      <c r="BO1068" s="1">
        <v>0</v>
      </c>
      <c r="BP1068" s="1">
        <v>29.797377829999999</v>
      </c>
      <c r="BQ1068" s="1">
        <v>0</v>
      </c>
      <c r="BR1068" s="1">
        <v>0</v>
      </c>
      <c r="BS1068" s="1">
        <v>0</v>
      </c>
      <c r="BT1068" s="1">
        <v>0</v>
      </c>
      <c r="BU1068" s="1">
        <v>0.168918919</v>
      </c>
      <c r="BV1068" s="1">
        <v>2.3551877779999999</v>
      </c>
      <c r="BW1068" s="1">
        <v>6</v>
      </c>
      <c r="BX1068" s="1">
        <v>41.525900900900901</v>
      </c>
      <c r="BY1068" s="1">
        <v>3.3000000000000003</v>
      </c>
      <c r="BZ1068" s="1">
        <v>26.106194689999999</v>
      </c>
      <c r="CA1068" s="1">
        <v>9.9099099099999997</v>
      </c>
      <c r="CB1068" s="1">
        <v>0</v>
      </c>
      <c r="CC1068" s="1">
        <v>2.7050610819999998</v>
      </c>
      <c r="CD1068" s="1">
        <v>0</v>
      </c>
      <c r="CE1068" s="1">
        <v>0</v>
      </c>
      <c r="CF1068" s="1">
        <v>0</v>
      </c>
      <c r="CG1068" s="1">
        <v>27.562574489999999</v>
      </c>
      <c r="CH1068" s="1">
        <v>3552</v>
      </c>
      <c r="CI1068" s="1">
        <v>3142</v>
      </c>
      <c r="CJ1068" s="1">
        <v>27.618243240000002</v>
      </c>
      <c r="CK1068" s="1">
        <v>5.5180180180000002</v>
      </c>
      <c r="CL1068" s="1">
        <v>2.18150087260035</v>
      </c>
      <c r="CM1068" s="1">
        <v>0</v>
      </c>
      <c r="CN1068" s="1">
        <v>0</v>
      </c>
      <c r="CO1068" s="1">
        <v>1.6047297300000001</v>
      </c>
      <c r="CP1068" s="1">
        <v>0.82749840900000005</v>
      </c>
      <c r="CQ1068" s="1">
        <v>95</v>
      </c>
      <c r="CR1068" s="1">
        <v>98</v>
      </c>
      <c r="CS1068" s="1">
        <v>13</v>
      </c>
      <c r="CT1068" s="1">
        <v>85</v>
      </c>
      <c r="CU1068" s="1">
        <v>3.81174640217814</v>
      </c>
      <c r="CV1068" s="1">
        <v>86.734693877550995</v>
      </c>
      <c r="CW1068" s="1">
        <v>13.265306122448999</v>
      </c>
      <c r="CX1068" s="1">
        <v>14.044444439999999</v>
      </c>
      <c r="CY1068" s="1">
        <v>12.460233300000001</v>
      </c>
      <c r="CZ1068" s="1">
        <v>81.555555560000002</v>
      </c>
      <c r="DA1068" s="1">
        <v>78.3</v>
      </c>
      <c r="DB1068" s="1">
        <v>9.1999999999999993</v>
      </c>
      <c r="DC1068" s="1">
        <v>61.777777780000001</v>
      </c>
      <c r="DD1068" s="1">
        <v>4.8444444439999996</v>
      </c>
      <c r="DE1068" s="1">
        <v>18.444444440000002</v>
      </c>
      <c r="DF1068" s="1">
        <v>30.1</v>
      </c>
      <c r="DG1068" s="1">
        <v>32.30769231</v>
      </c>
      <c r="DH1068" s="1">
        <v>80.614859089999996</v>
      </c>
      <c r="DI1068" s="1">
        <v>0</v>
      </c>
      <c r="DJ1068" s="1">
        <v>15</v>
      </c>
      <c r="DK1068" s="1">
        <v>0</v>
      </c>
      <c r="DL1068" s="1">
        <v>15.3061224489796</v>
      </c>
      <c r="DM1068" s="1">
        <v>22.035398229999998</v>
      </c>
      <c r="DN1068" s="1">
        <v>22.21721496</v>
      </c>
      <c r="DO1068" s="1">
        <v>29.561671759999999</v>
      </c>
      <c r="DP1068" s="1">
        <v>38.647959180000001</v>
      </c>
      <c r="DQ1068" s="1">
        <v>56.760204080000001</v>
      </c>
      <c r="DR1068" s="1">
        <v>0</v>
      </c>
      <c r="DS1068" s="1">
        <v>30.619469030000001</v>
      </c>
      <c r="DT1068" s="1">
        <v>33.913043479999999</v>
      </c>
      <c r="DU1068" s="1">
        <v>69.380530969999995</v>
      </c>
      <c r="DV1068" s="1">
        <v>0</v>
      </c>
      <c r="DW1068" s="1">
        <v>12.23404255</v>
      </c>
      <c r="DX1068" s="1">
        <v>40.700000000000003</v>
      </c>
      <c r="DY1068" s="1">
        <v>11.335403729999999</v>
      </c>
      <c r="DZ1068" s="1">
        <v>3.7993920970000001</v>
      </c>
      <c r="EA1068" s="1">
        <v>31.231003040000001</v>
      </c>
      <c r="EB1068" s="1">
        <v>3.8753799390000001</v>
      </c>
      <c r="EC1068" s="1">
        <v>82.529239770000004</v>
      </c>
      <c r="ED1068" s="1">
        <v>20.668693009999998</v>
      </c>
      <c r="EE1068" s="1">
        <v>0.54710000000000003</v>
      </c>
      <c r="EF1068" s="1">
        <v>0.41799999999999998</v>
      </c>
      <c r="EG1068" s="1">
        <v>0</v>
      </c>
      <c r="EH1068" s="1">
        <v>56.110908430000002</v>
      </c>
      <c r="EI1068" s="1">
        <v>19.376899699999999</v>
      </c>
      <c r="EJ1068" s="1">
        <v>2.4316109419999998</v>
      </c>
      <c r="EK1068" s="1">
        <v>26719</v>
      </c>
      <c r="EL1068" s="1">
        <v>28712</v>
      </c>
      <c r="EM1068" s="1">
        <v>30635.772000000001</v>
      </c>
      <c r="EN1068" s="1">
        <v>436000</v>
      </c>
      <c r="EO1068" s="1">
        <v>6.9148936169999997</v>
      </c>
      <c r="EP1068" s="1">
        <v>2.3556230999999999</v>
      </c>
      <c r="EQ1068" s="1">
        <v>17.47076023</v>
      </c>
      <c r="ER1068" s="1">
        <v>164</v>
      </c>
      <c r="ES1068" s="1">
        <v>46.590909089999997</v>
      </c>
      <c r="ET1068" s="1">
        <v>1329</v>
      </c>
      <c r="EU1068" s="1">
        <v>37.5</v>
      </c>
      <c r="EV1068" s="1">
        <v>30.34793814</v>
      </c>
      <c r="EW1068" s="1">
        <v>147</v>
      </c>
      <c r="EX1068" s="1">
        <v>10.70648216</v>
      </c>
      <c r="EY1068" s="1">
        <v>116.4133739</v>
      </c>
      <c r="EZ1068" s="1">
        <v>22.264437690000001</v>
      </c>
      <c r="FA1068" s="1">
        <v>11.01823708</v>
      </c>
      <c r="FB1068" s="1">
        <v>3.9513677810000001</v>
      </c>
      <c r="FC1068" s="1">
        <v>5.221238938053097</v>
      </c>
      <c r="FD1068" s="1">
        <v>11.246200610000001</v>
      </c>
      <c r="FE1068" s="1">
        <v>18.389057749999999</v>
      </c>
      <c r="FF1068" s="1">
        <v>1.8996960490000001</v>
      </c>
      <c r="FG1068" s="1">
        <v>33.054711249999997</v>
      </c>
      <c r="FH1068" s="1">
        <v>13.373860179999999</v>
      </c>
      <c r="FI1068" s="1">
        <v>8.0992338559999997</v>
      </c>
      <c r="FJ1068" s="1">
        <v>0</v>
      </c>
      <c r="FK1068" s="1">
        <v>13.069908809999999</v>
      </c>
      <c r="FL1068" s="1">
        <v>10.714285714285714</v>
      </c>
    </row>
    <row r="1069" spans="1:168" x14ac:dyDescent="0.25">
      <c r="A1069" s="12">
        <v>36047112200</v>
      </c>
      <c r="B1069" s="2" t="s">
        <v>2684</v>
      </c>
      <c r="C1069" s="12"/>
      <c r="D1069" s="2"/>
      <c r="F1069" s="1">
        <v>98.267849600000005</v>
      </c>
      <c r="G1069" s="1">
        <v>76.5625</v>
      </c>
      <c r="H1069" s="1">
        <v>2646</v>
      </c>
      <c r="I1069" s="1">
        <v>295</v>
      </c>
      <c r="J1069" s="1">
        <v>217</v>
      </c>
      <c r="K1069" s="1">
        <v>402</v>
      </c>
      <c r="L1069" s="1">
        <v>266</v>
      </c>
      <c r="M1069" s="1">
        <v>260</v>
      </c>
      <c r="N1069" s="1">
        <v>272</v>
      </c>
      <c r="O1069" s="1">
        <v>88</v>
      </c>
      <c r="P1069" s="1">
        <v>38</v>
      </c>
      <c r="Q1069" s="1">
        <v>0</v>
      </c>
      <c r="R1069" s="1">
        <v>199</v>
      </c>
      <c r="S1069" s="1">
        <v>278</v>
      </c>
      <c r="T1069" s="1">
        <v>158</v>
      </c>
      <c r="U1069" s="1">
        <v>212</v>
      </c>
      <c r="V1069" s="1">
        <v>149</v>
      </c>
      <c r="W1069" s="1">
        <v>316</v>
      </c>
      <c r="X1069" s="1">
        <v>98</v>
      </c>
      <c r="Y1069" s="1">
        <v>86</v>
      </c>
      <c r="Z1069" s="1">
        <v>29</v>
      </c>
      <c r="AA1069" s="1">
        <v>0</v>
      </c>
      <c r="AB1069" s="1">
        <v>93</v>
      </c>
      <c r="AC1069" s="1">
        <v>3456</v>
      </c>
      <c r="AD1069" s="1">
        <v>1.5802781290000001</v>
      </c>
      <c r="AE1069" s="1">
        <v>1.446759259</v>
      </c>
      <c r="AF1069" s="1">
        <v>0.41180507892930684</v>
      </c>
      <c r="AG1069" s="1">
        <v>50</v>
      </c>
      <c r="AH1069" s="1">
        <v>0</v>
      </c>
      <c r="AI1069" s="1">
        <v>9.9557522120000002</v>
      </c>
      <c r="AJ1069" s="1">
        <v>76.599999999999994</v>
      </c>
      <c r="AK1069" s="1">
        <v>74.468085110000004</v>
      </c>
      <c r="AL1069" s="1">
        <v>71.056547620000003</v>
      </c>
      <c r="AM1069" s="1">
        <v>0</v>
      </c>
      <c r="AN1069" s="1">
        <v>92.440191389999995</v>
      </c>
      <c r="AO1069" s="1">
        <v>4.3802423109999999</v>
      </c>
      <c r="AP1069" s="1">
        <v>8.3043981480000006</v>
      </c>
      <c r="AQ1069" s="1">
        <v>9.6213292119999991</v>
      </c>
      <c r="AR1069" s="1">
        <v>0</v>
      </c>
      <c r="AS1069" s="1">
        <v>1.2648809519999999</v>
      </c>
      <c r="AT1069" s="1">
        <v>0</v>
      </c>
      <c r="AU1069" s="1">
        <v>57.502329920000001</v>
      </c>
      <c r="AV1069" s="1">
        <v>0</v>
      </c>
      <c r="AW1069" s="1">
        <v>38.888888889999997</v>
      </c>
      <c r="AX1069" s="1">
        <v>5.203515264</v>
      </c>
      <c r="AY1069" s="1">
        <v>16.840277780000001</v>
      </c>
      <c r="AZ1069" s="1">
        <v>22.512010979999999</v>
      </c>
      <c r="BA1069" s="1">
        <v>582</v>
      </c>
      <c r="BB1069" s="1">
        <v>10.904007460000001</v>
      </c>
      <c r="BC1069" s="1">
        <v>3.0754892819999999</v>
      </c>
      <c r="BD1069" s="1">
        <v>11.090400750000001</v>
      </c>
      <c r="BE1069" s="1">
        <v>12.20876048</v>
      </c>
      <c r="BF1069" s="1">
        <v>0</v>
      </c>
      <c r="BG1069" s="1">
        <v>9.3196644919999994</v>
      </c>
      <c r="BH1069" s="1">
        <v>0</v>
      </c>
      <c r="BI1069" s="1">
        <v>0</v>
      </c>
      <c r="BJ1069" s="1">
        <v>6.8634180000000003E-2</v>
      </c>
      <c r="BK1069" s="1">
        <v>61.111111110000003</v>
      </c>
      <c r="BL1069" s="1">
        <v>0</v>
      </c>
      <c r="BM1069" s="1">
        <v>0</v>
      </c>
      <c r="BN1069" s="1">
        <v>0</v>
      </c>
      <c r="BO1069" s="1">
        <v>0</v>
      </c>
      <c r="BP1069" s="1">
        <v>23.26169406</v>
      </c>
      <c r="BQ1069" s="1">
        <v>0</v>
      </c>
      <c r="BR1069" s="1">
        <v>0</v>
      </c>
      <c r="BS1069" s="1">
        <v>0</v>
      </c>
      <c r="BT1069" s="1">
        <v>0.52083333300000001</v>
      </c>
      <c r="BU1069" s="1">
        <v>0</v>
      </c>
      <c r="BV1069" s="1">
        <v>1.6472203160000001</v>
      </c>
      <c r="BW1069" s="1">
        <v>0</v>
      </c>
      <c r="BX1069" s="1">
        <v>40.625</v>
      </c>
      <c r="BY1069" s="1">
        <v>1</v>
      </c>
      <c r="BZ1069" s="1">
        <v>43.05684995</v>
      </c>
      <c r="CA1069" s="1">
        <v>6.9733796300000002</v>
      </c>
      <c r="CB1069" s="1">
        <v>0</v>
      </c>
      <c r="CC1069" s="1">
        <v>21.94940476</v>
      </c>
      <c r="CD1069" s="1">
        <v>0</v>
      </c>
      <c r="CE1069" s="1">
        <v>0</v>
      </c>
      <c r="CF1069" s="1">
        <v>0</v>
      </c>
      <c r="CG1069" s="1">
        <v>10.524652339999999</v>
      </c>
      <c r="CH1069" s="1">
        <v>3456</v>
      </c>
      <c r="CI1069" s="1">
        <v>2914</v>
      </c>
      <c r="CJ1069" s="1">
        <v>31.510416670000001</v>
      </c>
      <c r="CK1069" s="1">
        <v>8.4490740740000003</v>
      </c>
      <c r="CL1069" s="1">
        <v>0</v>
      </c>
      <c r="CM1069" s="1">
        <v>5.2083333329999997</v>
      </c>
      <c r="CN1069" s="1">
        <v>0</v>
      </c>
      <c r="CO1069" s="1">
        <v>5.1504629629999998</v>
      </c>
      <c r="CP1069" s="1">
        <v>0.96087851800000001</v>
      </c>
      <c r="CQ1069" s="1">
        <v>1154</v>
      </c>
      <c r="CR1069" s="1">
        <v>0</v>
      </c>
      <c r="CS1069" s="1">
        <v>0</v>
      </c>
      <c r="CT1069" s="1">
        <v>0</v>
      </c>
      <c r="CU1069" s="1">
        <v>0</v>
      </c>
      <c r="CV1069" s="1" t="s">
        <v>4366</v>
      </c>
      <c r="CW1069" s="1" t="s">
        <v>4366</v>
      </c>
      <c r="CX1069" s="1">
        <v>7.692307692</v>
      </c>
      <c r="CY1069" s="1">
        <v>4.7169811319999999</v>
      </c>
      <c r="CZ1069" s="1">
        <v>62.034739449999996</v>
      </c>
      <c r="DA1069" s="1">
        <v>81.7</v>
      </c>
      <c r="DB1069" s="1">
        <v>4.317617866</v>
      </c>
      <c r="DC1069" s="1">
        <v>47.096774189999998</v>
      </c>
      <c r="DD1069" s="1">
        <v>3.374689826</v>
      </c>
      <c r="DE1069" s="1">
        <v>37.965260550000004</v>
      </c>
      <c r="DF1069" s="1">
        <v>18.3</v>
      </c>
      <c r="DG1069" s="1">
        <v>47.783251229999998</v>
      </c>
      <c r="DH1069" s="1">
        <v>66.494082840000004</v>
      </c>
      <c r="DI1069" s="1">
        <v>0</v>
      </c>
      <c r="DJ1069" s="1">
        <v>0</v>
      </c>
      <c r="DK1069" s="1" t="s">
        <v>4366</v>
      </c>
      <c r="DL1069" s="1" t="s">
        <v>4366</v>
      </c>
      <c r="DM1069" s="1">
        <v>40.540540540000002</v>
      </c>
      <c r="DN1069" s="1">
        <v>33.113828789999999</v>
      </c>
      <c r="DO1069" s="1">
        <v>62.258953169999998</v>
      </c>
      <c r="DP1069" s="1">
        <v>42.79279279</v>
      </c>
      <c r="DQ1069" s="1">
        <v>58.671171170000001</v>
      </c>
      <c r="DR1069" s="1">
        <v>0</v>
      </c>
      <c r="DS1069" s="1">
        <v>17.241379309999999</v>
      </c>
      <c r="DT1069" s="1">
        <v>100</v>
      </c>
      <c r="DU1069" s="1">
        <v>82.758620690000001</v>
      </c>
      <c r="DV1069" s="1">
        <v>1.217391304</v>
      </c>
      <c r="DW1069" s="1">
        <v>6.6956521740000001</v>
      </c>
      <c r="DX1069" s="1">
        <v>59.2</v>
      </c>
      <c r="DY1069" s="1">
        <v>52.43553009</v>
      </c>
      <c r="DZ1069" s="1">
        <v>0</v>
      </c>
      <c r="EA1069" s="1">
        <v>48.434782609999999</v>
      </c>
      <c r="EB1069" s="1">
        <v>1.826086957</v>
      </c>
      <c r="EC1069" s="1">
        <v>82.213114750000003</v>
      </c>
      <c r="ED1069" s="1">
        <v>13.82608696</v>
      </c>
      <c r="EE1069" s="1">
        <v>0.50539999999999996</v>
      </c>
      <c r="EF1069" s="1">
        <v>0.47199999999999998</v>
      </c>
      <c r="EG1069" s="1">
        <v>1.043478261</v>
      </c>
      <c r="EH1069" s="1">
        <v>50.181524809999999</v>
      </c>
      <c r="EI1069" s="1">
        <v>21.391304349999999</v>
      </c>
      <c r="EJ1069" s="1">
        <v>0.95652173900000004</v>
      </c>
      <c r="EK1069" s="1">
        <v>29950</v>
      </c>
      <c r="EL1069" s="1">
        <v>22500</v>
      </c>
      <c r="EM1069" s="1">
        <v>28693.95</v>
      </c>
      <c r="EN1069" s="1">
        <v>390000</v>
      </c>
      <c r="EO1069" s="1">
        <v>1.217391304</v>
      </c>
      <c r="EP1069" s="1">
        <v>6.3478260869999996</v>
      </c>
      <c r="EQ1069" s="1">
        <v>17.786885250000001</v>
      </c>
      <c r="ER1069" s="1">
        <v>42</v>
      </c>
      <c r="ES1069" s="1">
        <v>17.42738589</v>
      </c>
      <c r="ET1069" s="1">
        <v>1239</v>
      </c>
      <c r="EU1069" s="1">
        <v>36.1</v>
      </c>
      <c r="EV1069" s="1">
        <v>32.624113479999998</v>
      </c>
      <c r="EW1069" s="1">
        <v>165</v>
      </c>
      <c r="EX1069" s="1">
        <v>11.92196532</v>
      </c>
      <c r="EY1069" s="1">
        <v>108</v>
      </c>
      <c r="EZ1069" s="1">
        <v>9.0434782610000006</v>
      </c>
      <c r="FA1069" s="1">
        <v>8.1739130430000007</v>
      </c>
      <c r="FB1069" s="1">
        <v>7.565217391</v>
      </c>
      <c r="FC1069" s="1">
        <v>8.5740913327120225</v>
      </c>
      <c r="FD1069" s="1">
        <v>10.52173913</v>
      </c>
      <c r="FE1069" s="1">
        <v>17.043478260000001</v>
      </c>
      <c r="FF1069" s="1">
        <v>1.4782608699999999</v>
      </c>
      <c r="FG1069" s="1">
        <v>51.304347829999998</v>
      </c>
      <c r="FH1069" s="1">
        <v>7.2173913040000004</v>
      </c>
      <c r="FI1069" s="1">
        <v>3.7918515529999999</v>
      </c>
      <c r="FJ1069" s="1">
        <v>0</v>
      </c>
      <c r="FK1069" s="1">
        <v>5.2173913040000004</v>
      </c>
      <c r="FL1069" s="1">
        <v>15.82608695652174</v>
      </c>
    </row>
    <row r="1070" spans="1:168" x14ac:dyDescent="0.25">
      <c r="A1070" s="12">
        <v>36047112400</v>
      </c>
      <c r="B1070" s="2" t="s">
        <v>2685</v>
      </c>
      <c r="C1070" s="12"/>
      <c r="D1070" s="2"/>
      <c r="F1070" s="1">
        <v>91.727199350000006</v>
      </c>
      <c r="G1070" s="1">
        <v>90.925319849999994</v>
      </c>
      <c r="H1070" s="1">
        <v>3056</v>
      </c>
      <c r="I1070" s="1">
        <v>321</v>
      </c>
      <c r="J1070" s="1">
        <v>243</v>
      </c>
      <c r="K1070" s="1">
        <v>359</v>
      </c>
      <c r="L1070" s="1">
        <v>324</v>
      </c>
      <c r="M1070" s="1">
        <v>245</v>
      </c>
      <c r="N1070" s="1">
        <v>138</v>
      </c>
      <c r="O1070" s="1">
        <v>118</v>
      </c>
      <c r="P1070" s="1">
        <v>66</v>
      </c>
      <c r="Q1070" s="1">
        <v>0</v>
      </c>
      <c r="R1070" s="1">
        <v>195</v>
      </c>
      <c r="S1070" s="1">
        <v>344</v>
      </c>
      <c r="T1070" s="1">
        <v>103</v>
      </c>
      <c r="U1070" s="1">
        <v>142</v>
      </c>
      <c r="V1070" s="1">
        <v>79</v>
      </c>
      <c r="W1070" s="1">
        <v>281</v>
      </c>
      <c r="X1070" s="1">
        <v>172</v>
      </c>
      <c r="Y1070" s="1">
        <v>98</v>
      </c>
      <c r="Z1070" s="1">
        <v>20</v>
      </c>
      <c r="AA1070" s="1">
        <v>10</v>
      </c>
      <c r="AB1070" s="1">
        <v>103</v>
      </c>
      <c r="AC1070" s="1">
        <v>3361</v>
      </c>
      <c r="AD1070" s="1">
        <v>0</v>
      </c>
      <c r="AE1070" s="1">
        <v>0</v>
      </c>
      <c r="AF1070" s="1">
        <v>0.36889025514909313</v>
      </c>
      <c r="AG1070" s="1">
        <v>0</v>
      </c>
      <c r="AH1070" s="1">
        <v>0</v>
      </c>
      <c r="AI1070" s="1">
        <v>3.1668299050000002</v>
      </c>
      <c r="AJ1070" s="1">
        <v>90.9</v>
      </c>
      <c r="AK1070" s="1">
        <v>75.960651709999993</v>
      </c>
      <c r="AL1070" s="1">
        <v>65.110246430000004</v>
      </c>
      <c r="AM1070" s="1">
        <v>4.02075227</v>
      </c>
      <c r="AN1070" s="1">
        <v>80.584795319999998</v>
      </c>
      <c r="AO1070" s="1">
        <v>14.15689811</v>
      </c>
      <c r="AP1070" s="1">
        <v>10.978875329999999</v>
      </c>
      <c r="AQ1070" s="1">
        <v>4.9270792270000001</v>
      </c>
      <c r="AR1070" s="1">
        <v>0</v>
      </c>
      <c r="AS1070" s="1">
        <v>0</v>
      </c>
      <c r="AT1070" s="1">
        <v>0</v>
      </c>
      <c r="AU1070" s="1">
        <v>41.027953109999999</v>
      </c>
      <c r="AV1070" s="1">
        <v>0</v>
      </c>
      <c r="AW1070" s="1">
        <v>22.93960131</v>
      </c>
      <c r="AX1070" s="1">
        <v>3.5125448029999999</v>
      </c>
      <c r="AY1070" s="1">
        <v>8.8664088069999991</v>
      </c>
      <c r="AZ1070" s="1">
        <v>21.241930530000001</v>
      </c>
      <c r="BA1070" s="1">
        <v>298</v>
      </c>
      <c r="BB1070" s="1">
        <v>19.29666366</v>
      </c>
      <c r="BC1070" s="1">
        <v>7.6645626690000004</v>
      </c>
      <c r="BD1070" s="1">
        <v>8.3859332729999991</v>
      </c>
      <c r="BE1070" s="1">
        <v>18.304779079999999</v>
      </c>
      <c r="BF1070" s="1">
        <v>0</v>
      </c>
      <c r="BG1070" s="1">
        <v>3.8773669970000002</v>
      </c>
      <c r="BH1070" s="1">
        <v>0</v>
      </c>
      <c r="BI1070" s="1">
        <v>0</v>
      </c>
      <c r="BJ1070" s="1">
        <v>0.215185982</v>
      </c>
      <c r="BK1070" s="1">
        <v>77.06039869</v>
      </c>
      <c r="BL1070" s="1">
        <v>0.389105058</v>
      </c>
      <c r="BM1070" s="1">
        <v>0</v>
      </c>
      <c r="BN1070" s="1">
        <v>0</v>
      </c>
      <c r="BO1070" s="1">
        <v>0</v>
      </c>
      <c r="BP1070" s="1">
        <v>10.349330719999999</v>
      </c>
      <c r="BQ1070" s="1">
        <v>0</v>
      </c>
      <c r="BR1070" s="1">
        <v>0</v>
      </c>
      <c r="BS1070" s="1">
        <v>0</v>
      </c>
      <c r="BT1070" s="1">
        <v>0</v>
      </c>
      <c r="BU1070" s="1">
        <v>5.9506099E-2</v>
      </c>
      <c r="BV1070" s="1">
        <v>1.7214878570000001</v>
      </c>
      <c r="BW1070" s="1">
        <v>2</v>
      </c>
      <c r="BX1070" s="1">
        <v>37.191312109491221</v>
      </c>
      <c r="BY1070" s="1">
        <v>3.2</v>
      </c>
      <c r="BZ1070" s="1">
        <v>28.854824170000001</v>
      </c>
      <c r="CA1070" s="1">
        <v>9.2829515029999996</v>
      </c>
      <c r="CB1070" s="1">
        <v>0</v>
      </c>
      <c r="CC1070" s="1">
        <v>27.23735409</v>
      </c>
      <c r="CD1070" s="1">
        <v>0</v>
      </c>
      <c r="CE1070" s="1">
        <v>0</v>
      </c>
      <c r="CF1070" s="1">
        <v>0</v>
      </c>
      <c r="CG1070" s="1">
        <v>7.6395690500000004</v>
      </c>
      <c r="CH1070" s="1">
        <v>3361</v>
      </c>
      <c r="CI1070" s="1">
        <v>3253</v>
      </c>
      <c r="CJ1070" s="1">
        <v>26.27194287</v>
      </c>
      <c r="CK1070" s="1">
        <v>8.8664088069999991</v>
      </c>
      <c r="CL1070" s="1">
        <v>3.2425421530479901</v>
      </c>
      <c r="CM1070" s="1">
        <v>0</v>
      </c>
      <c r="CN1070" s="1">
        <v>0</v>
      </c>
      <c r="CO1070" s="1">
        <v>8.9259148999999996E-2</v>
      </c>
      <c r="CP1070" s="1">
        <v>0.52259452799999995</v>
      </c>
      <c r="CQ1070" s="1">
        <v>555</v>
      </c>
      <c r="CR1070" s="1">
        <v>21</v>
      </c>
      <c r="CS1070" s="1">
        <v>0</v>
      </c>
      <c r="CT1070" s="1">
        <v>21</v>
      </c>
      <c r="CU1070" s="1">
        <v>0.84745762711864403</v>
      </c>
      <c r="CV1070" s="1">
        <v>100</v>
      </c>
      <c r="CW1070" s="1">
        <v>0</v>
      </c>
      <c r="CX1070" s="1">
        <v>16.506410259999999</v>
      </c>
      <c r="CY1070" s="1">
        <v>7.080131723</v>
      </c>
      <c r="CZ1070" s="1">
        <v>88.675213679999999</v>
      </c>
      <c r="DA1070" s="1">
        <v>75.099999999999994</v>
      </c>
      <c r="DB1070" s="1">
        <v>9.9893162390000008</v>
      </c>
      <c r="DC1070" s="1">
        <v>60.57692308</v>
      </c>
      <c r="DD1070" s="1">
        <v>6.5170940169999998</v>
      </c>
      <c r="DE1070" s="1">
        <v>11.324786319999999</v>
      </c>
      <c r="DF1070" s="1">
        <v>18</v>
      </c>
      <c r="DG1070" s="1">
        <v>100</v>
      </c>
      <c r="DH1070" s="1">
        <v>69.259536280000006</v>
      </c>
      <c r="DI1070" s="1">
        <v>0</v>
      </c>
      <c r="DJ1070" s="1">
        <v>0</v>
      </c>
      <c r="DK1070" s="1">
        <v>0</v>
      </c>
      <c r="DL1070" s="1">
        <v>0</v>
      </c>
      <c r="DM1070" s="1">
        <v>35.888187559999999</v>
      </c>
      <c r="DN1070" s="1">
        <v>32.825484760000002</v>
      </c>
      <c r="DO1070" s="1">
        <v>50.962627410000003</v>
      </c>
      <c r="DP1070" s="1">
        <v>37.77490298</v>
      </c>
      <c r="DQ1070" s="1">
        <v>52.263906859999999</v>
      </c>
      <c r="DR1070" s="1">
        <v>0</v>
      </c>
      <c r="DS1070" s="1">
        <v>30.297565370000001</v>
      </c>
      <c r="DT1070" s="1">
        <v>15.12605042</v>
      </c>
      <c r="DU1070" s="1">
        <v>69.702434629999999</v>
      </c>
      <c r="DV1070" s="1">
        <v>0</v>
      </c>
      <c r="DW1070" s="1">
        <v>10.59288538</v>
      </c>
      <c r="DX1070" s="1">
        <v>52.4</v>
      </c>
      <c r="DY1070" s="1">
        <v>42.272347539999998</v>
      </c>
      <c r="DZ1070" s="1">
        <v>10.11857708</v>
      </c>
      <c r="EA1070" s="1">
        <v>31.699604740000002</v>
      </c>
      <c r="EB1070" s="1">
        <v>2.5296442689999998</v>
      </c>
      <c r="EC1070" s="1">
        <v>77.114803629999997</v>
      </c>
      <c r="ED1070" s="1">
        <v>30.830039530000001</v>
      </c>
      <c r="EE1070" s="1">
        <v>0.48830000000000001</v>
      </c>
      <c r="EF1070" s="1">
        <v>0.42599999999999999</v>
      </c>
      <c r="EG1070" s="1">
        <v>0</v>
      </c>
      <c r="EH1070" s="1">
        <v>54.15845487</v>
      </c>
      <c r="EI1070" s="1">
        <v>28.695652169999999</v>
      </c>
      <c r="EJ1070" s="1">
        <v>4.1106719370000002</v>
      </c>
      <c r="EK1070" s="1">
        <v>40580</v>
      </c>
      <c r="EL1070" s="1">
        <v>34454</v>
      </c>
      <c r="EM1070" s="1">
        <v>33887.519999999997</v>
      </c>
      <c r="EN1070" s="1">
        <v>460800</v>
      </c>
      <c r="EO1070" s="1">
        <v>9.9604743080000002</v>
      </c>
      <c r="EP1070" s="1">
        <v>9.5652173909999991</v>
      </c>
      <c r="EQ1070" s="1">
        <v>22.885196369999999</v>
      </c>
      <c r="ER1070" s="1">
        <v>132</v>
      </c>
      <c r="ES1070" s="1">
        <v>42.30769231</v>
      </c>
      <c r="ET1070" s="1">
        <v>1139</v>
      </c>
      <c r="EU1070" s="1">
        <v>35</v>
      </c>
      <c r="EV1070" s="1">
        <v>27.678290919999998</v>
      </c>
      <c r="EW1070" s="1">
        <v>173</v>
      </c>
      <c r="EX1070" s="1">
        <v>12.997746060000001</v>
      </c>
      <c r="EY1070" s="1">
        <v>84.268774699999994</v>
      </c>
      <c r="EZ1070" s="1">
        <v>4.9011857709999997</v>
      </c>
      <c r="FA1070" s="1">
        <v>0.79051383399999997</v>
      </c>
      <c r="FB1070" s="1">
        <v>17.628458500000001</v>
      </c>
      <c r="FC1070" s="1">
        <v>16.05049594229035</v>
      </c>
      <c r="FD1070" s="1">
        <v>7.3517786559999996</v>
      </c>
      <c r="FE1070" s="1">
        <v>22.608695650000001</v>
      </c>
      <c r="FF1070" s="1">
        <v>2.6086956520000002</v>
      </c>
      <c r="FG1070" s="1">
        <v>33.833992090000002</v>
      </c>
      <c r="FH1070" s="1">
        <v>5.4545454549999999</v>
      </c>
      <c r="FI1070" s="1">
        <v>4.2964130860000003</v>
      </c>
      <c r="FJ1070" s="1">
        <v>0</v>
      </c>
      <c r="FK1070" s="1">
        <v>2.845849802</v>
      </c>
      <c r="FL1070" s="1">
        <v>10.118577075098814</v>
      </c>
    </row>
    <row r="1071" spans="1:168" x14ac:dyDescent="0.25">
      <c r="A1071" s="12">
        <v>36047112600</v>
      </c>
      <c r="B1071" s="2" t="s">
        <v>2686</v>
      </c>
      <c r="C1071" s="12"/>
      <c r="D1071" s="2"/>
      <c r="F1071" s="1">
        <v>96.470588239999998</v>
      </c>
      <c r="G1071" s="1">
        <v>69.283536589999997</v>
      </c>
      <c r="H1071" s="1">
        <v>2727</v>
      </c>
      <c r="I1071" s="1">
        <v>420</v>
      </c>
      <c r="J1071" s="1">
        <v>263</v>
      </c>
      <c r="K1071" s="1">
        <v>263</v>
      </c>
      <c r="L1071" s="1">
        <v>357</v>
      </c>
      <c r="M1071" s="1">
        <v>359</v>
      </c>
      <c r="N1071" s="1">
        <v>141</v>
      </c>
      <c r="O1071" s="1">
        <v>91</v>
      </c>
      <c r="P1071" s="1">
        <v>85</v>
      </c>
      <c r="Q1071" s="1">
        <v>0</v>
      </c>
      <c r="R1071" s="1">
        <v>28</v>
      </c>
      <c r="S1071" s="1">
        <v>521</v>
      </c>
      <c r="T1071" s="1">
        <v>248</v>
      </c>
      <c r="U1071" s="1">
        <v>173</v>
      </c>
      <c r="V1071" s="1">
        <v>232</v>
      </c>
      <c r="W1071" s="1">
        <v>253</v>
      </c>
      <c r="X1071" s="1">
        <v>167</v>
      </c>
      <c r="Y1071" s="1">
        <v>94</v>
      </c>
      <c r="Z1071" s="1">
        <v>24</v>
      </c>
      <c r="AA1071" s="1">
        <v>0</v>
      </c>
      <c r="AB1071" s="1">
        <v>217</v>
      </c>
      <c r="AC1071" s="1">
        <v>3936</v>
      </c>
      <c r="AD1071" s="1">
        <v>0.51476564599999997</v>
      </c>
      <c r="AE1071" s="1">
        <v>0.48272357700000001</v>
      </c>
      <c r="AF1071" s="1">
        <v>0.63430777716492004</v>
      </c>
      <c r="AG1071" s="1">
        <v>19</v>
      </c>
      <c r="AH1071" s="1">
        <v>0</v>
      </c>
      <c r="AI1071" s="1">
        <v>10.10566242</v>
      </c>
      <c r="AJ1071" s="1">
        <v>69.3</v>
      </c>
      <c r="AK1071" s="1">
        <v>66.519580809999994</v>
      </c>
      <c r="AL1071" s="1">
        <v>57.650096840000003</v>
      </c>
      <c r="AM1071" s="1">
        <v>2.388637831</v>
      </c>
      <c r="AN1071" s="1">
        <v>96.217105259999997</v>
      </c>
      <c r="AO1071" s="1">
        <v>7.6130055509999996</v>
      </c>
      <c r="AP1071" s="1">
        <v>10.137195119999999</v>
      </c>
      <c r="AQ1071" s="1">
        <v>6.6255277689999996</v>
      </c>
      <c r="AR1071" s="1">
        <v>0</v>
      </c>
      <c r="AS1071" s="1">
        <v>0</v>
      </c>
      <c r="AT1071" s="1">
        <v>0</v>
      </c>
      <c r="AU1071" s="1">
        <v>49.246629660000004</v>
      </c>
      <c r="AV1071" s="1">
        <v>0</v>
      </c>
      <c r="AW1071" s="1">
        <v>39.354674799999998</v>
      </c>
      <c r="AX1071" s="1">
        <v>2.4201961189999999</v>
      </c>
      <c r="AY1071" s="1">
        <v>26.829268290000002</v>
      </c>
      <c r="AZ1071" s="1">
        <v>29.92277992</v>
      </c>
      <c r="BA1071" s="1">
        <v>1056</v>
      </c>
      <c r="BB1071" s="1">
        <v>23.314829499999998</v>
      </c>
      <c r="BC1071" s="1">
        <v>4.4409199050000003</v>
      </c>
      <c r="BD1071" s="1">
        <v>19.508326719999999</v>
      </c>
      <c r="BE1071" s="1">
        <v>12.212529740000001</v>
      </c>
      <c r="BF1071" s="1">
        <v>0</v>
      </c>
      <c r="BG1071" s="1">
        <v>10.547184769999999</v>
      </c>
      <c r="BH1071" s="1">
        <v>0</v>
      </c>
      <c r="BI1071" s="1">
        <v>0</v>
      </c>
      <c r="BJ1071" s="1">
        <v>0.110314396</v>
      </c>
      <c r="BK1071" s="1">
        <v>60.645325200000002</v>
      </c>
      <c r="BL1071" s="1">
        <v>0</v>
      </c>
      <c r="BM1071" s="1">
        <v>0</v>
      </c>
      <c r="BN1071" s="1">
        <v>0</v>
      </c>
      <c r="BO1071" s="1">
        <v>0</v>
      </c>
      <c r="BP1071" s="1">
        <v>24.031427799999999</v>
      </c>
      <c r="BQ1071" s="1">
        <v>1.665344964</v>
      </c>
      <c r="BR1071" s="1">
        <v>0</v>
      </c>
      <c r="BS1071" s="1">
        <v>1.0974822470000001</v>
      </c>
      <c r="BT1071" s="1">
        <v>0</v>
      </c>
      <c r="BU1071" s="1">
        <v>0</v>
      </c>
      <c r="BV1071" s="1">
        <v>2.3717595149999999</v>
      </c>
      <c r="BW1071" s="1">
        <v>0</v>
      </c>
      <c r="BX1071" s="1">
        <v>39.024390243902438</v>
      </c>
      <c r="BY1071" s="1">
        <v>4.9000000000000004</v>
      </c>
      <c r="BZ1071" s="1">
        <v>22.52180809</v>
      </c>
      <c r="CA1071" s="1">
        <v>7.4695121950000001</v>
      </c>
      <c r="CB1071" s="1">
        <v>0</v>
      </c>
      <c r="CC1071" s="1">
        <v>20.787604909999999</v>
      </c>
      <c r="CD1071" s="1">
        <v>0</v>
      </c>
      <c r="CE1071" s="1">
        <v>1.2265978049999999</v>
      </c>
      <c r="CF1071" s="1">
        <v>1.61394448</v>
      </c>
      <c r="CG1071" s="1">
        <v>19.886209699999998</v>
      </c>
      <c r="CH1071" s="1">
        <v>3936</v>
      </c>
      <c r="CI1071" s="1">
        <v>3626</v>
      </c>
      <c r="CJ1071" s="1">
        <v>30.894308939999998</v>
      </c>
      <c r="CK1071" s="1">
        <v>6.2245934959999998</v>
      </c>
      <c r="CL1071" s="1">
        <v>9.4254357650096807</v>
      </c>
      <c r="CM1071" s="1">
        <v>5.810200129</v>
      </c>
      <c r="CN1071" s="1">
        <v>0</v>
      </c>
      <c r="CO1071" s="1">
        <v>3.4044715449999998</v>
      </c>
      <c r="CP1071" s="1">
        <v>0.71704357399999996</v>
      </c>
      <c r="CQ1071" s="1">
        <v>639</v>
      </c>
      <c r="CR1071" s="1">
        <v>21</v>
      </c>
      <c r="CS1071" s="1">
        <v>21</v>
      </c>
      <c r="CT1071" s="1">
        <v>0</v>
      </c>
      <c r="CU1071" s="1">
        <v>0.77205882352941202</v>
      </c>
      <c r="CV1071" s="1">
        <v>0</v>
      </c>
      <c r="CW1071" s="1">
        <v>100</v>
      </c>
      <c r="CX1071" s="1">
        <v>5.3788587459999997</v>
      </c>
      <c r="CY1071" s="1">
        <v>5.8486238530000003</v>
      </c>
      <c r="CZ1071" s="1">
        <v>66.510757720000001</v>
      </c>
      <c r="DA1071" s="1">
        <v>70.5</v>
      </c>
      <c r="DB1071" s="1">
        <v>3.788587465</v>
      </c>
      <c r="DC1071" s="1">
        <v>53.83536015</v>
      </c>
      <c r="DD1071" s="1">
        <v>1.590271282</v>
      </c>
      <c r="DE1071" s="1">
        <v>33.489242279999999</v>
      </c>
      <c r="DF1071" s="1">
        <v>29</v>
      </c>
      <c r="DG1071" s="1">
        <v>57.777777780000001</v>
      </c>
      <c r="DH1071" s="1">
        <v>75.219023780000001</v>
      </c>
      <c r="DI1071" s="1">
        <v>0</v>
      </c>
      <c r="DJ1071" s="1">
        <v>0</v>
      </c>
      <c r="DK1071" s="1">
        <v>0</v>
      </c>
      <c r="DL1071" s="1">
        <v>0</v>
      </c>
      <c r="DM1071" s="1">
        <v>37.589214910000003</v>
      </c>
      <c r="DN1071" s="1">
        <v>30.585325640000001</v>
      </c>
      <c r="DO1071" s="1">
        <v>64.22697368</v>
      </c>
      <c r="DP1071" s="1">
        <v>43.274853800000002</v>
      </c>
      <c r="DQ1071" s="1">
        <v>62.085769980000002</v>
      </c>
      <c r="DR1071" s="1">
        <v>4.7581284689999999</v>
      </c>
      <c r="DS1071" s="1">
        <v>18.636003169999999</v>
      </c>
      <c r="DT1071" s="1">
        <v>71.727748689999999</v>
      </c>
      <c r="DU1071" s="1">
        <v>81.363996830000005</v>
      </c>
      <c r="DV1071" s="1">
        <v>0</v>
      </c>
      <c r="DW1071" s="1">
        <v>7.758007117</v>
      </c>
      <c r="DX1071" s="1">
        <v>43.9</v>
      </c>
      <c r="DY1071" s="1">
        <v>37.640029869999999</v>
      </c>
      <c r="DZ1071" s="1">
        <v>11.67259786</v>
      </c>
      <c r="EA1071" s="1">
        <v>28.042704629999999</v>
      </c>
      <c r="EB1071" s="1">
        <v>5.6227758010000004</v>
      </c>
      <c r="EC1071" s="1">
        <v>85.113065329999998</v>
      </c>
      <c r="ED1071" s="1">
        <v>13.096085410000001</v>
      </c>
      <c r="EE1071" s="1">
        <v>0.44979999999999998</v>
      </c>
      <c r="EF1071" s="1">
        <v>0.46600000000000003</v>
      </c>
      <c r="EG1071" s="1">
        <v>0</v>
      </c>
      <c r="EH1071" s="1">
        <v>59.841706809999998</v>
      </c>
      <c r="EI1071" s="1">
        <v>11.957295370000001</v>
      </c>
      <c r="EJ1071" s="1">
        <v>2.419928826</v>
      </c>
      <c r="EK1071" s="1">
        <v>38902</v>
      </c>
      <c r="EL1071" s="1">
        <v>25942</v>
      </c>
      <c r="EM1071" s="1">
        <v>26012.585999999999</v>
      </c>
      <c r="EN1071" s="1">
        <v>383900</v>
      </c>
      <c r="EO1071" s="1">
        <v>15.160142349999999</v>
      </c>
      <c r="EP1071" s="1">
        <v>0.28469750900000002</v>
      </c>
      <c r="EQ1071" s="1">
        <v>14.88693467</v>
      </c>
      <c r="ER1071" s="1">
        <v>47</v>
      </c>
      <c r="ES1071" s="1">
        <v>15.986394560000001</v>
      </c>
      <c r="ET1071" s="1">
        <v>1258</v>
      </c>
      <c r="EU1071" s="1">
        <v>32</v>
      </c>
      <c r="EV1071" s="1">
        <v>36.38648422</v>
      </c>
      <c r="EW1071" s="1">
        <v>105</v>
      </c>
      <c r="EX1071" s="1">
        <v>7.692307692</v>
      </c>
      <c r="EY1071" s="1">
        <v>122.1352313</v>
      </c>
      <c r="EZ1071" s="1">
        <v>13.096085410000001</v>
      </c>
      <c r="FA1071" s="1">
        <v>13.807829180000001</v>
      </c>
      <c r="FB1071" s="1">
        <v>3.8434163699999999</v>
      </c>
      <c r="FC1071" s="1">
        <v>10.864393338620143</v>
      </c>
      <c r="FD1071" s="1">
        <v>12.740213519999999</v>
      </c>
      <c r="FE1071" s="1">
        <v>24.199288259999999</v>
      </c>
      <c r="FF1071" s="1">
        <v>5.0533807829999997</v>
      </c>
      <c r="FG1071" s="1">
        <v>35.587188609999998</v>
      </c>
      <c r="FH1071" s="1">
        <v>13.807829180000001</v>
      </c>
      <c r="FI1071" s="1">
        <v>11.4934618</v>
      </c>
      <c r="FJ1071" s="1">
        <v>0</v>
      </c>
      <c r="FK1071" s="1">
        <v>9.7508896800000002</v>
      </c>
      <c r="FL1071" s="1">
        <v>9.537366548042705</v>
      </c>
    </row>
    <row r="1072" spans="1:168" x14ac:dyDescent="0.25">
      <c r="A1072" s="12">
        <v>36047112800</v>
      </c>
      <c r="B1072" s="2" t="s">
        <v>2687</v>
      </c>
      <c r="C1072" s="12"/>
      <c r="D1072" s="2"/>
      <c r="F1072" s="1">
        <v>91.302765649999998</v>
      </c>
      <c r="G1072" s="1">
        <v>76.782965619999999</v>
      </c>
      <c r="H1072" s="1">
        <v>2993</v>
      </c>
      <c r="I1072" s="1">
        <v>320</v>
      </c>
      <c r="J1072" s="1">
        <v>293</v>
      </c>
      <c r="K1072" s="1">
        <v>361</v>
      </c>
      <c r="L1072" s="1">
        <v>312</v>
      </c>
      <c r="M1072" s="1">
        <v>278</v>
      </c>
      <c r="N1072" s="1">
        <v>165</v>
      </c>
      <c r="O1072" s="1">
        <v>106</v>
      </c>
      <c r="P1072" s="1">
        <v>75</v>
      </c>
      <c r="Q1072" s="1">
        <v>13</v>
      </c>
      <c r="R1072" s="1">
        <v>99</v>
      </c>
      <c r="S1072" s="1">
        <v>378</v>
      </c>
      <c r="T1072" s="1">
        <v>207</v>
      </c>
      <c r="U1072" s="1">
        <v>202</v>
      </c>
      <c r="V1072" s="1">
        <v>250</v>
      </c>
      <c r="W1072" s="1">
        <v>392</v>
      </c>
      <c r="X1072" s="1">
        <v>213</v>
      </c>
      <c r="Y1072" s="1">
        <v>59</v>
      </c>
      <c r="Z1072" s="1">
        <v>48</v>
      </c>
      <c r="AA1072" s="1">
        <v>13</v>
      </c>
      <c r="AB1072" s="1">
        <v>114</v>
      </c>
      <c r="AC1072" s="1">
        <v>3898</v>
      </c>
      <c r="AD1072" s="1">
        <v>2.279511533</v>
      </c>
      <c r="AE1072" s="1">
        <v>2.154951257</v>
      </c>
      <c r="AF1072" s="1">
        <v>0.81280162560325109</v>
      </c>
      <c r="AG1072" s="1">
        <v>84</v>
      </c>
      <c r="AH1072" s="1">
        <v>0</v>
      </c>
      <c r="AI1072" s="1">
        <v>9.0637720490000007</v>
      </c>
      <c r="AJ1072" s="1">
        <v>76.8</v>
      </c>
      <c r="AK1072" s="1">
        <v>73.431546859999997</v>
      </c>
      <c r="AL1072" s="1">
        <v>75.820495649999998</v>
      </c>
      <c r="AM1072" s="1">
        <v>5.9611520430000002</v>
      </c>
      <c r="AN1072" s="1">
        <v>91.842105259999997</v>
      </c>
      <c r="AO1072" s="1">
        <v>14.609929080000001</v>
      </c>
      <c r="AP1072" s="1">
        <v>11.056952280000001</v>
      </c>
      <c r="AQ1072" s="1">
        <v>8.8557213929999996</v>
      </c>
      <c r="AR1072" s="1">
        <v>0</v>
      </c>
      <c r="AS1072" s="1">
        <v>2.9470864030000001</v>
      </c>
      <c r="AT1072" s="1">
        <v>0</v>
      </c>
      <c r="AU1072" s="1">
        <v>43.758865249999999</v>
      </c>
      <c r="AV1072" s="1">
        <v>0</v>
      </c>
      <c r="AW1072" s="1">
        <v>38.301693180000001</v>
      </c>
      <c r="AX1072" s="1">
        <v>1.5687094749999999</v>
      </c>
      <c r="AY1072" s="1">
        <v>17.983581319999999</v>
      </c>
      <c r="AZ1072" s="1">
        <v>22.88544577</v>
      </c>
      <c r="BA1072" s="1">
        <v>701</v>
      </c>
      <c r="BB1072" s="1">
        <v>23.617021279999999</v>
      </c>
      <c r="BC1072" s="1">
        <v>4.3971631210000002</v>
      </c>
      <c r="BD1072" s="1">
        <v>13.404255320000001</v>
      </c>
      <c r="BE1072" s="1">
        <v>10.28368794</v>
      </c>
      <c r="BF1072" s="1">
        <v>0</v>
      </c>
      <c r="BG1072" s="1">
        <v>7.7304964539999999</v>
      </c>
      <c r="BH1072" s="1">
        <v>0</v>
      </c>
      <c r="BI1072" s="1">
        <v>0</v>
      </c>
      <c r="BJ1072" s="1">
        <v>0.27940055899999999</v>
      </c>
      <c r="BK1072" s="1">
        <v>61.698306819999999</v>
      </c>
      <c r="BL1072" s="1">
        <v>0</v>
      </c>
      <c r="BM1072" s="1">
        <v>0</v>
      </c>
      <c r="BN1072" s="1">
        <v>0</v>
      </c>
      <c r="BO1072" s="1">
        <v>0</v>
      </c>
      <c r="BP1072" s="1">
        <v>25.83446404</v>
      </c>
      <c r="BQ1072" s="1">
        <v>0</v>
      </c>
      <c r="BR1072" s="1">
        <v>0</v>
      </c>
      <c r="BS1072" s="1">
        <v>0</v>
      </c>
      <c r="BT1072" s="1">
        <v>0</v>
      </c>
      <c r="BU1072" s="1">
        <v>0.82093381200000004</v>
      </c>
      <c r="BV1072" s="1">
        <v>2.1844043690000001</v>
      </c>
      <c r="BW1072" s="1">
        <v>32</v>
      </c>
      <c r="BX1072" s="1">
        <v>41.688045151359674</v>
      </c>
      <c r="BY1072" s="1">
        <v>5.2</v>
      </c>
      <c r="BZ1072" s="1">
        <v>25.106382979999999</v>
      </c>
      <c r="CA1072" s="1">
        <v>8.0554130320000006</v>
      </c>
      <c r="CB1072" s="1">
        <v>0</v>
      </c>
      <c r="CC1072" s="1">
        <v>12.3241795</v>
      </c>
      <c r="CD1072" s="1">
        <v>0</v>
      </c>
      <c r="CE1072" s="1">
        <v>1.540522438</v>
      </c>
      <c r="CF1072" s="1">
        <v>0</v>
      </c>
      <c r="CG1072" s="1">
        <v>16.363636360000001</v>
      </c>
      <c r="CH1072" s="1">
        <v>3898</v>
      </c>
      <c r="CI1072" s="1">
        <v>3937</v>
      </c>
      <c r="CJ1072" s="1">
        <v>29.502308880000001</v>
      </c>
      <c r="CK1072" s="1">
        <v>5.4643406880000001</v>
      </c>
      <c r="CL1072" s="1">
        <v>1.4065639651708</v>
      </c>
      <c r="CM1072" s="1">
        <v>0</v>
      </c>
      <c r="CN1072" s="1">
        <v>0</v>
      </c>
      <c r="CO1072" s="1">
        <v>2.257567984</v>
      </c>
      <c r="CP1072" s="1">
        <v>0.55880111799999999</v>
      </c>
      <c r="CQ1072" s="1">
        <v>169</v>
      </c>
      <c r="CR1072" s="1">
        <v>115</v>
      </c>
      <c r="CS1072" s="1">
        <v>0</v>
      </c>
      <c r="CT1072" s="1">
        <v>115</v>
      </c>
      <c r="CU1072" s="1">
        <v>4.1848617176128098</v>
      </c>
      <c r="CV1072" s="1">
        <v>100</v>
      </c>
      <c r="CW1072" s="1">
        <v>0</v>
      </c>
      <c r="CX1072" s="1">
        <v>14.28571429</v>
      </c>
      <c r="CY1072" s="1">
        <v>14.32571162</v>
      </c>
      <c r="CZ1072" s="1">
        <v>80.405697020000005</v>
      </c>
      <c r="DA1072" s="1">
        <v>70.599999999999994</v>
      </c>
      <c r="DB1072" s="1">
        <v>12.127751399999999</v>
      </c>
      <c r="DC1072" s="1">
        <v>55.804920160000002</v>
      </c>
      <c r="DD1072" s="1">
        <v>2.1579628830000002</v>
      </c>
      <c r="DE1072" s="1">
        <v>19.594302979999998</v>
      </c>
      <c r="DF1072" s="1">
        <v>36.299999999999997</v>
      </c>
      <c r="DG1072" s="1">
        <v>50</v>
      </c>
      <c r="DH1072" s="1">
        <v>74.831763120000005</v>
      </c>
      <c r="DI1072" s="1">
        <v>31</v>
      </c>
      <c r="DJ1072" s="1">
        <v>15</v>
      </c>
      <c r="DK1072" s="1">
        <v>26.956521739130402</v>
      </c>
      <c r="DL1072" s="1">
        <v>13.0434782608696</v>
      </c>
      <c r="DM1072" s="1">
        <v>32.765957450000002</v>
      </c>
      <c r="DN1072" s="1">
        <v>33.894823340000002</v>
      </c>
      <c r="DO1072" s="1">
        <v>62.086956520000001</v>
      </c>
      <c r="DP1072" s="1">
        <v>31.636726549999999</v>
      </c>
      <c r="DQ1072" s="1">
        <v>56.98602794</v>
      </c>
      <c r="DR1072" s="1">
        <v>0</v>
      </c>
      <c r="DS1072" s="1">
        <v>28.93617021</v>
      </c>
      <c r="DT1072" s="1">
        <v>52.197802199999998</v>
      </c>
      <c r="DU1072" s="1">
        <v>71.06382979</v>
      </c>
      <c r="DV1072" s="1">
        <v>0</v>
      </c>
      <c r="DW1072" s="1">
        <v>3.380782918</v>
      </c>
      <c r="DX1072" s="1">
        <v>44.6</v>
      </c>
      <c r="DY1072" s="1">
        <v>37.540244690000002</v>
      </c>
      <c r="DZ1072" s="1">
        <v>5.278766311</v>
      </c>
      <c r="EA1072" s="1">
        <v>36.714116249999996</v>
      </c>
      <c r="EB1072" s="1">
        <v>7.236061684</v>
      </c>
      <c r="EC1072" s="1">
        <v>71.828665569999998</v>
      </c>
      <c r="ED1072" s="1">
        <v>15.53973903</v>
      </c>
      <c r="EE1072" s="1">
        <v>0.48970000000000002</v>
      </c>
      <c r="EF1072" s="1">
        <v>0.44400000000000001</v>
      </c>
      <c r="EG1072" s="1">
        <v>0</v>
      </c>
      <c r="EH1072" s="1">
        <v>68.958475149999998</v>
      </c>
      <c r="EI1072" s="1">
        <v>20.344009490000001</v>
      </c>
      <c r="EJ1072" s="1">
        <v>0.948991696</v>
      </c>
      <c r="EK1072" s="1">
        <v>38235</v>
      </c>
      <c r="EL1072" s="1">
        <v>25521</v>
      </c>
      <c r="EM1072" s="1">
        <v>26711.585999999999</v>
      </c>
      <c r="EN1072" s="1">
        <v>433900</v>
      </c>
      <c r="EO1072" s="1">
        <v>7.6512455519999998</v>
      </c>
      <c r="EP1072" s="1">
        <v>10.26097272</v>
      </c>
      <c r="EQ1072" s="1">
        <v>28.171334430000002</v>
      </c>
      <c r="ER1072" s="1">
        <v>39</v>
      </c>
      <c r="ES1072" s="1">
        <v>12.42038217</v>
      </c>
      <c r="ET1072" s="1">
        <v>1222</v>
      </c>
      <c r="EU1072" s="1">
        <v>31.5</v>
      </c>
      <c r="EV1072" s="1">
        <v>38.25998474</v>
      </c>
      <c r="EW1072" s="1">
        <v>157</v>
      </c>
      <c r="EX1072" s="1">
        <v>12.323390890000001</v>
      </c>
      <c r="EY1072" s="1">
        <v>105.3973903</v>
      </c>
      <c r="EZ1072" s="1">
        <v>5.4567022539999996</v>
      </c>
      <c r="FA1072" s="1">
        <v>12.93001186</v>
      </c>
      <c r="FB1072" s="1">
        <v>1.542111507</v>
      </c>
      <c r="FC1072" s="1">
        <v>10.283687943262411</v>
      </c>
      <c r="FD1072" s="1">
        <v>12.21826809</v>
      </c>
      <c r="FE1072" s="1">
        <v>23.606168449999998</v>
      </c>
      <c r="FF1072" s="1">
        <v>6.1684460259999998</v>
      </c>
      <c r="FG1072" s="1">
        <v>42.941874259999999</v>
      </c>
      <c r="FH1072" s="1">
        <v>9.4899169630000006</v>
      </c>
      <c r="FI1072" s="1">
        <v>11.572498299999999</v>
      </c>
      <c r="FJ1072" s="1">
        <v>0</v>
      </c>
      <c r="FK1072" s="1">
        <v>6.9395017790000004</v>
      </c>
      <c r="FL1072" s="1">
        <v>14.946619217081849</v>
      </c>
    </row>
    <row r="1073" spans="1:168" x14ac:dyDescent="0.25">
      <c r="A1073" s="12">
        <v>36047113000</v>
      </c>
      <c r="B1073" s="2" t="s">
        <v>2688</v>
      </c>
      <c r="C1073" s="12"/>
      <c r="D1073" s="2"/>
      <c r="F1073" s="1">
        <v>95.994173340000003</v>
      </c>
      <c r="G1073" s="1">
        <v>77.616747180000004</v>
      </c>
      <c r="H1073" s="1">
        <v>3374</v>
      </c>
      <c r="I1073" s="1">
        <v>260</v>
      </c>
      <c r="J1073" s="1">
        <v>478</v>
      </c>
      <c r="K1073" s="1">
        <v>227</v>
      </c>
      <c r="L1073" s="1">
        <v>323</v>
      </c>
      <c r="M1073" s="1">
        <v>512</v>
      </c>
      <c r="N1073" s="1">
        <v>229</v>
      </c>
      <c r="O1073" s="1">
        <v>64</v>
      </c>
      <c r="P1073" s="1">
        <v>49</v>
      </c>
      <c r="Q1073" s="1">
        <v>8</v>
      </c>
      <c r="R1073" s="1">
        <v>333</v>
      </c>
      <c r="S1073" s="1">
        <v>508</v>
      </c>
      <c r="T1073" s="1">
        <v>233</v>
      </c>
      <c r="U1073" s="1">
        <v>131</v>
      </c>
      <c r="V1073" s="1">
        <v>229</v>
      </c>
      <c r="W1073" s="1">
        <v>297</v>
      </c>
      <c r="X1073" s="1">
        <v>186</v>
      </c>
      <c r="Y1073" s="1">
        <v>69</v>
      </c>
      <c r="Z1073" s="1">
        <v>0</v>
      </c>
      <c r="AA1073" s="1">
        <v>26</v>
      </c>
      <c r="AB1073" s="1">
        <v>185</v>
      </c>
      <c r="AC1073" s="1">
        <v>4347</v>
      </c>
      <c r="AD1073" s="1">
        <v>0</v>
      </c>
      <c r="AE1073" s="1">
        <v>0</v>
      </c>
      <c r="AF1073" s="1">
        <v>0.25395033860045146</v>
      </c>
      <c r="AG1073" s="1">
        <v>0</v>
      </c>
      <c r="AH1073" s="1">
        <v>0</v>
      </c>
      <c r="AI1073" s="1">
        <v>3.5518412119999998</v>
      </c>
      <c r="AJ1073" s="1">
        <v>77.599999999999994</v>
      </c>
      <c r="AK1073" s="1">
        <v>73.222347630000002</v>
      </c>
      <c r="AL1073" s="1">
        <v>57.124921530000002</v>
      </c>
      <c r="AM1073" s="1">
        <v>9.6045197739999999</v>
      </c>
      <c r="AN1073" s="1">
        <v>93.488372089999999</v>
      </c>
      <c r="AO1073" s="1">
        <v>16.262482169999998</v>
      </c>
      <c r="AP1073" s="1">
        <v>6.3407885640000003</v>
      </c>
      <c r="AQ1073" s="1">
        <v>12.31788079</v>
      </c>
      <c r="AR1073" s="1">
        <v>0</v>
      </c>
      <c r="AS1073" s="1">
        <v>0</v>
      </c>
      <c r="AT1073" s="1">
        <v>0</v>
      </c>
      <c r="AU1073" s="1">
        <v>45.221112699999999</v>
      </c>
      <c r="AV1073" s="1">
        <v>0</v>
      </c>
      <c r="AW1073" s="1">
        <v>36.645962730000001</v>
      </c>
      <c r="AX1073" s="1">
        <v>1.357067325</v>
      </c>
      <c r="AY1073" s="1">
        <v>21.992178509999999</v>
      </c>
      <c r="AZ1073" s="1">
        <v>22.968397289999999</v>
      </c>
      <c r="BA1073" s="1">
        <v>956</v>
      </c>
      <c r="BB1073" s="1">
        <v>24.037089869999999</v>
      </c>
      <c r="BC1073" s="1">
        <v>4.2796005709999996</v>
      </c>
      <c r="BD1073" s="1">
        <v>7.2039942940000001</v>
      </c>
      <c r="BE1073" s="1">
        <v>13.124108420000001</v>
      </c>
      <c r="BF1073" s="1">
        <v>0</v>
      </c>
      <c r="BG1073" s="1">
        <v>13.98002853</v>
      </c>
      <c r="BH1073" s="1">
        <v>0</v>
      </c>
      <c r="BI1073" s="1">
        <v>0</v>
      </c>
      <c r="BJ1073" s="1">
        <v>0.53611738099999995</v>
      </c>
      <c r="BK1073" s="1">
        <v>63.354037269999999</v>
      </c>
      <c r="BL1073" s="1">
        <v>6.1519146259999999</v>
      </c>
      <c r="BM1073" s="1">
        <v>0</v>
      </c>
      <c r="BN1073" s="1">
        <v>0</v>
      </c>
      <c r="BO1073" s="1">
        <v>0</v>
      </c>
      <c r="BP1073" s="1">
        <v>15.826586580000001</v>
      </c>
      <c r="BQ1073" s="1">
        <v>0.85592011400000001</v>
      </c>
      <c r="BR1073" s="1">
        <v>0</v>
      </c>
      <c r="BS1073" s="1">
        <v>0</v>
      </c>
      <c r="BT1073" s="1">
        <v>1.1927181419999999</v>
      </c>
      <c r="BU1073" s="1">
        <v>5.0609615830000001</v>
      </c>
      <c r="BV1073" s="1">
        <v>2.6241534990000002</v>
      </c>
      <c r="BW1073" s="1">
        <v>220</v>
      </c>
      <c r="BX1073" s="1">
        <v>37.290085116172072</v>
      </c>
      <c r="BY1073" s="1">
        <v>0.6</v>
      </c>
      <c r="BZ1073" s="1">
        <v>35.80599144</v>
      </c>
      <c r="CA1073" s="1">
        <v>4.9689440989999998</v>
      </c>
      <c r="CB1073" s="1">
        <v>0</v>
      </c>
      <c r="CC1073" s="1">
        <v>25.925925929999998</v>
      </c>
      <c r="CD1073" s="1">
        <v>0</v>
      </c>
      <c r="CE1073" s="1">
        <v>0</v>
      </c>
      <c r="CF1073" s="1">
        <v>0</v>
      </c>
      <c r="CG1073" s="1">
        <v>15.12144163</v>
      </c>
      <c r="CH1073" s="1">
        <v>4347</v>
      </c>
      <c r="CI1073" s="1">
        <v>3544</v>
      </c>
      <c r="CJ1073" s="1">
        <v>36.8299977</v>
      </c>
      <c r="CK1073" s="1">
        <v>11.91626409</v>
      </c>
      <c r="CL1073" s="1">
        <v>0</v>
      </c>
      <c r="CM1073" s="1">
        <v>0</v>
      </c>
      <c r="CN1073" s="1">
        <v>0</v>
      </c>
      <c r="CO1073" s="1">
        <v>0.39107430399999998</v>
      </c>
      <c r="CP1073" s="1">
        <v>0.451467269</v>
      </c>
      <c r="CQ1073" s="1">
        <v>62</v>
      </c>
      <c r="CR1073" s="1">
        <v>30</v>
      </c>
      <c r="CS1073" s="1">
        <v>17</v>
      </c>
      <c r="CT1073" s="1">
        <v>13</v>
      </c>
      <c r="CU1073" s="1">
        <v>1.09649122807018</v>
      </c>
      <c r="CV1073" s="1">
        <v>43.3333333333333</v>
      </c>
      <c r="CW1073" s="1">
        <v>56.6666666666667</v>
      </c>
      <c r="CX1073" s="1">
        <v>13.45470693</v>
      </c>
      <c r="CY1073" s="1">
        <v>6.3586956519999998</v>
      </c>
      <c r="CZ1073" s="1">
        <v>78.419182950000007</v>
      </c>
      <c r="DA1073" s="1">
        <v>69.400000000000006</v>
      </c>
      <c r="DB1073" s="1">
        <v>8.9698046179999995</v>
      </c>
      <c r="DC1073" s="1">
        <v>61.456483130000002</v>
      </c>
      <c r="DD1073" s="1">
        <v>4.4849023089999998</v>
      </c>
      <c r="DE1073" s="1">
        <v>21.58081705</v>
      </c>
      <c r="DF1073" s="1">
        <v>17.5</v>
      </c>
      <c r="DG1073" s="1">
        <v>38.888888889999997</v>
      </c>
      <c r="DH1073" s="1">
        <v>71.367292230000004</v>
      </c>
      <c r="DI1073" s="1">
        <v>0</v>
      </c>
      <c r="DJ1073" s="1">
        <v>30</v>
      </c>
      <c r="DK1073" s="1">
        <v>0</v>
      </c>
      <c r="DL1073" s="1">
        <v>100</v>
      </c>
      <c r="DM1073" s="1">
        <v>37.375178320000003</v>
      </c>
      <c r="DN1073" s="1">
        <v>40.317460320000002</v>
      </c>
      <c r="DO1073" s="1">
        <v>66.645846349999999</v>
      </c>
      <c r="DP1073" s="1">
        <v>29.506726459999999</v>
      </c>
      <c r="DQ1073" s="1">
        <v>43.946188339999999</v>
      </c>
      <c r="DR1073" s="1">
        <v>3.1383737520000001</v>
      </c>
      <c r="DS1073" s="1">
        <v>20.470756059999999</v>
      </c>
      <c r="DT1073" s="1">
        <v>100</v>
      </c>
      <c r="DU1073" s="1">
        <v>79.529243940000001</v>
      </c>
      <c r="DV1073" s="1">
        <v>0</v>
      </c>
      <c r="DW1073" s="1">
        <v>5.5708390650000004</v>
      </c>
      <c r="DX1073" s="1">
        <v>47.6</v>
      </c>
      <c r="DY1073" s="1">
        <v>33.633841889999999</v>
      </c>
      <c r="DZ1073" s="1">
        <v>2.407152682</v>
      </c>
      <c r="EA1073" s="1">
        <v>38.995873449999998</v>
      </c>
      <c r="EB1073" s="1">
        <v>8.5281980740000005</v>
      </c>
      <c r="EC1073" s="1">
        <v>77.243994939999993</v>
      </c>
      <c r="ED1073" s="1">
        <v>20.082530949999999</v>
      </c>
      <c r="EE1073" s="1">
        <v>0.52869999999999995</v>
      </c>
      <c r="EF1073" s="1">
        <v>0.51500000000000001</v>
      </c>
      <c r="EG1073" s="1">
        <v>0</v>
      </c>
      <c r="EH1073" s="1">
        <v>59.464950899999998</v>
      </c>
      <c r="EI1073" s="1">
        <v>19.11966988</v>
      </c>
      <c r="EJ1073" s="1">
        <v>0.61898211800000003</v>
      </c>
      <c r="EK1073" s="1">
        <v>28500</v>
      </c>
      <c r="EL1073" s="1">
        <v>28876</v>
      </c>
      <c r="EM1073" s="1">
        <v>25463.171999999999</v>
      </c>
      <c r="EN1073" s="1">
        <v>360500</v>
      </c>
      <c r="EO1073" s="1">
        <v>5.7083906459999998</v>
      </c>
      <c r="EP1073" s="1">
        <v>5.8459422280000002</v>
      </c>
      <c r="EQ1073" s="1">
        <v>22.75600506</v>
      </c>
      <c r="ER1073" s="1">
        <v>95</v>
      </c>
      <c r="ES1073" s="1">
        <v>43.981481479999999</v>
      </c>
      <c r="ET1073" s="1">
        <v>1968</v>
      </c>
      <c r="EU1073" s="1">
        <v>45.6</v>
      </c>
      <c r="EV1073" s="1">
        <v>44.581069489999997</v>
      </c>
      <c r="EW1073" s="1">
        <v>460</v>
      </c>
      <c r="EX1073" s="1">
        <v>21.06227106</v>
      </c>
      <c r="EY1073" s="1">
        <v>110.66024760000001</v>
      </c>
      <c r="EZ1073" s="1">
        <v>11.966987619999999</v>
      </c>
      <c r="FA1073" s="1">
        <v>13.54883081</v>
      </c>
      <c r="FB1073" s="1">
        <v>2.2008253089999998</v>
      </c>
      <c r="FC1073" s="1">
        <v>13.908701854493581</v>
      </c>
      <c r="FD1073" s="1">
        <v>7.702888583</v>
      </c>
      <c r="FE1073" s="1">
        <v>23.03988996</v>
      </c>
      <c r="FF1073" s="1">
        <v>1.856946355</v>
      </c>
      <c r="FG1073" s="1">
        <v>40.165061899999998</v>
      </c>
      <c r="FH1073" s="1">
        <v>13.067400279999999</v>
      </c>
      <c r="FI1073" s="1">
        <v>9.8882492380000002</v>
      </c>
      <c r="FJ1073" s="1">
        <v>0</v>
      </c>
      <c r="FK1073" s="1">
        <v>9.7661623110000004</v>
      </c>
      <c r="FL1073" s="1">
        <v>13.823933975240715</v>
      </c>
    </row>
    <row r="1074" spans="1:168" x14ac:dyDescent="0.25">
      <c r="A1074" s="12">
        <v>36047113200</v>
      </c>
      <c r="B1074" s="2" t="s">
        <v>2689</v>
      </c>
      <c r="C1074" s="12"/>
      <c r="D1074" s="2"/>
      <c r="F1074" s="1">
        <v>98.260309280000001</v>
      </c>
      <c r="G1074" s="1">
        <v>66.185977129999998</v>
      </c>
      <c r="H1074" s="1">
        <v>1331</v>
      </c>
      <c r="I1074" s="1">
        <v>168</v>
      </c>
      <c r="J1074" s="1">
        <v>116</v>
      </c>
      <c r="K1074" s="1">
        <v>131</v>
      </c>
      <c r="L1074" s="1">
        <v>155</v>
      </c>
      <c r="M1074" s="1">
        <v>130</v>
      </c>
      <c r="N1074" s="1">
        <v>197</v>
      </c>
      <c r="O1074" s="1">
        <v>73</v>
      </c>
      <c r="P1074" s="1">
        <v>42</v>
      </c>
      <c r="Q1074" s="1">
        <v>0</v>
      </c>
      <c r="R1074" s="1">
        <v>89</v>
      </c>
      <c r="S1074" s="1">
        <v>154</v>
      </c>
      <c r="T1074" s="1">
        <v>173</v>
      </c>
      <c r="U1074" s="1">
        <v>128</v>
      </c>
      <c r="V1074" s="1">
        <v>68</v>
      </c>
      <c r="W1074" s="1">
        <v>119</v>
      </c>
      <c r="X1074" s="1">
        <v>179</v>
      </c>
      <c r="Y1074" s="1">
        <v>48</v>
      </c>
      <c r="Z1074" s="1">
        <v>16</v>
      </c>
      <c r="AA1074" s="1">
        <v>5</v>
      </c>
      <c r="AB1074" s="1">
        <v>20</v>
      </c>
      <c r="AC1074" s="1">
        <v>2011</v>
      </c>
      <c r="AD1074" s="1">
        <v>0</v>
      </c>
      <c r="AE1074" s="1">
        <v>0</v>
      </c>
      <c r="AF1074" s="1">
        <v>0.14419610670511895</v>
      </c>
      <c r="AG1074" s="1">
        <v>0</v>
      </c>
      <c r="AH1074" s="1">
        <v>0</v>
      </c>
      <c r="AI1074" s="1">
        <v>10.14721346</v>
      </c>
      <c r="AJ1074" s="1">
        <v>66.2</v>
      </c>
      <c r="AK1074" s="1">
        <v>74.188896900000003</v>
      </c>
      <c r="AL1074" s="1">
        <v>65.118790500000003</v>
      </c>
      <c r="AM1074" s="1">
        <v>11.663066949999999</v>
      </c>
      <c r="AN1074" s="1">
        <v>100</v>
      </c>
      <c r="AO1074" s="1">
        <v>16.323529409999999</v>
      </c>
      <c r="AP1074" s="1">
        <v>4.5748383889999999</v>
      </c>
      <c r="AQ1074" s="1">
        <v>9.2558983670000003</v>
      </c>
      <c r="AR1074" s="1">
        <v>0</v>
      </c>
      <c r="AS1074" s="1">
        <v>0</v>
      </c>
      <c r="AT1074" s="1">
        <v>0</v>
      </c>
      <c r="AU1074" s="1">
        <v>45.441176470000002</v>
      </c>
      <c r="AV1074" s="1">
        <v>0</v>
      </c>
      <c r="AW1074" s="1">
        <v>46.046742909999999</v>
      </c>
      <c r="AX1074" s="1">
        <v>3.7990713380000001</v>
      </c>
      <c r="AY1074" s="1">
        <v>32.073595230000002</v>
      </c>
      <c r="AZ1074" s="1">
        <v>23.43186734</v>
      </c>
      <c r="BA1074" s="1">
        <v>645</v>
      </c>
      <c r="BB1074" s="1">
        <v>20.29411765</v>
      </c>
      <c r="BC1074" s="1">
        <v>8.3823529410000006</v>
      </c>
      <c r="BD1074" s="1">
        <v>21.470588240000001</v>
      </c>
      <c r="BE1074" s="1">
        <v>11.91176471</v>
      </c>
      <c r="BF1074" s="1">
        <v>0</v>
      </c>
      <c r="BG1074" s="1">
        <v>4.4117647059999996</v>
      </c>
      <c r="BH1074" s="1">
        <v>0.44753853799999999</v>
      </c>
      <c r="BI1074" s="1">
        <v>9</v>
      </c>
      <c r="BJ1074" s="1">
        <v>0.36049026699999998</v>
      </c>
      <c r="BK1074" s="1">
        <v>53.953257090000001</v>
      </c>
      <c r="BL1074" s="1">
        <v>0</v>
      </c>
      <c r="BM1074" s="1">
        <v>0</v>
      </c>
      <c r="BN1074" s="1">
        <v>0</v>
      </c>
      <c r="BO1074" s="1">
        <v>0</v>
      </c>
      <c r="BP1074" s="1">
        <v>32.43953733</v>
      </c>
      <c r="BQ1074" s="1">
        <v>0</v>
      </c>
      <c r="BR1074" s="1">
        <v>0</v>
      </c>
      <c r="BS1074" s="1">
        <v>0</v>
      </c>
      <c r="BT1074" s="1">
        <v>0.64794816399999999</v>
      </c>
      <c r="BU1074" s="1">
        <v>0.89507707599999997</v>
      </c>
      <c r="BV1074" s="1">
        <v>1.6582552269999999</v>
      </c>
      <c r="BW1074" s="1">
        <v>18</v>
      </c>
      <c r="BX1074" s="1">
        <v>38.339134758826454</v>
      </c>
      <c r="BY1074" s="1">
        <v>4.9000000000000004</v>
      </c>
      <c r="BZ1074" s="1">
        <v>19.117647059999999</v>
      </c>
      <c r="CA1074" s="1">
        <v>9.1496767779999999</v>
      </c>
      <c r="CB1074" s="1">
        <v>0</v>
      </c>
      <c r="CC1074" s="1">
        <v>21.382289419999999</v>
      </c>
      <c r="CD1074" s="1">
        <v>0</v>
      </c>
      <c r="CE1074" s="1">
        <v>0</v>
      </c>
      <c r="CF1074" s="1">
        <v>0</v>
      </c>
      <c r="CG1074" s="1">
        <v>28.864353309999998</v>
      </c>
      <c r="CH1074" s="1">
        <v>2011</v>
      </c>
      <c r="CI1074" s="1">
        <v>1387</v>
      </c>
      <c r="CJ1074" s="1">
        <v>22.824465440000001</v>
      </c>
      <c r="CK1074" s="1">
        <v>5.420188961</v>
      </c>
      <c r="CL1074" s="1">
        <v>1.1879049676025899</v>
      </c>
      <c r="CM1074" s="1">
        <v>0</v>
      </c>
      <c r="CN1074" s="1">
        <v>0</v>
      </c>
      <c r="CO1074" s="1">
        <v>0</v>
      </c>
      <c r="CP1074" s="1">
        <v>0.21629416000000001</v>
      </c>
      <c r="CQ1074" s="1">
        <v>829</v>
      </c>
      <c r="CR1074" s="1">
        <v>42</v>
      </c>
      <c r="CS1074" s="1">
        <v>11</v>
      </c>
      <c r="CT1074" s="1">
        <v>31</v>
      </c>
      <c r="CU1074" s="1">
        <v>2.7061855670103099</v>
      </c>
      <c r="CV1074" s="1">
        <v>73.809523809523796</v>
      </c>
      <c r="CW1074" s="1">
        <v>26.1904761904762</v>
      </c>
      <c r="CX1074" s="1">
        <v>13.899323819999999</v>
      </c>
      <c r="CY1074" s="1">
        <v>9.3131548310000003</v>
      </c>
      <c r="CZ1074" s="1">
        <v>77.911344850000006</v>
      </c>
      <c r="DA1074" s="1">
        <v>72.8</v>
      </c>
      <c r="DB1074" s="1">
        <v>12.246431250000001</v>
      </c>
      <c r="DC1074" s="1">
        <v>58.302028550000003</v>
      </c>
      <c r="DD1074" s="1">
        <v>1.6528925619999999</v>
      </c>
      <c r="DE1074" s="1">
        <v>22.088655150000001</v>
      </c>
      <c r="DF1074" s="1">
        <v>33.6</v>
      </c>
      <c r="DG1074" s="1">
        <v>82.608695650000001</v>
      </c>
      <c r="DH1074" s="1">
        <v>74.716369529999994</v>
      </c>
      <c r="DI1074" s="1">
        <v>0</v>
      </c>
      <c r="DJ1074" s="1">
        <v>5</v>
      </c>
      <c r="DK1074" s="1">
        <v>0</v>
      </c>
      <c r="DL1074" s="1">
        <v>11.9047619047619</v>
      </c>
      <c r="DM1074" s="1">
        <v>20.735294119999999</v>
      </c>
      <c r="DN1074" s="1">
        <v>13.88888889</v>
      </c>
      <c r="DO1074" s="1">
        <v>39.433551199999997</v>
      </c>
      <c r="DP1074" s="1">
        <v>23.021582729999999</v>
      </c>
      <c r="DQ1074" s="1">
        <v>45.323741009999999</v>
      </c>
      <c r="DR1074" s="1">
        <v>0</v>
      </c>
      <c r="DS1074" s="1">
        <v>59.117647060000003</v>
      </c>
      <c r="DT1074" s="1">
        <v>50</v>
      </c>
      <c r="DU1074" s="1">
        <v>40.882352939999997</v>
      </c>
      <c r="DV1074" s="1">
        <v>0</v>
      </c>
      <c r="DW1074" s="1">
        <v>8.4200567639999999</v>
      </c>
      <c r="DX1074" s="1">
        <v>41.2</v>
      </c>
      <c r="DY1074" s="1">
        <v>21.128107069999999</v>
      </c>
      <c r="DZ1074" s="1">
        <v>2.9328287610000001</v>
      </c>
      <c r="EA1074" s="1">
        <v>37.748344369999998</v>
      </c>
      <c r="EB1074" s="1">
        <v>2.9328287610000001</v>
      </c>
      <c r="EC1074" s="1">
        <v>81.509433959999996</v>
      </c>
      <c r="ED1074" s="1">
        <v>22.232734149999999</v>
      </c>
      <c r="EE1074" s="1">
        <v>0.39369999999999999</v>
      </c>
      <c r="EF1074" s="1">
        <v>0.36599999999999999</v>
      </c>
      <c r="EG1074" s="1">
        <v>0.75685903499999996</v>
      </c>
      <c r="EH1074" s="1">
        <v>69.388989719999998</v>
      </c>
      <c r="EI1074" s="1">
        <v>20.340586569999999</v>
      </c>
      <c r="EJ1074" s="1">
        <v>0.37842951800000002</v>
      </c>
      <c r="EK1074" s="1">
        <v>53587</v>
      </c>
      <c r="EL1074" s="1">
        <v>32733</v>
      </c>
      <c r="EM1074" s="1">
        <v>30163.248</v>
      </c>
      <c r="EN1074" s="1">
        <v>335100</v>
      </c>
      <c r="EO1074" s="1">
        <v>3.784295175</v>
      </c>
      <c r="EP1074" s="1">
        <v>4.446546831</v>
      </c>
      <c r="EQ1074" s="1">
        <v>18.490566040000001</v>
      </c>
      <c r="ER1074" s="1">
        <v>23</v>
      </c>
      <c r="ES1074" s="1">
        <v>12.5</v>
      </c>
      <c r="ET1074" s="1">
        <v>214</v>
      </c>
      <c r="EU1074" s="1">
        <v>1.6</v>
      </c>
      <c r="EV1074" s="1">
        <v>45.079146590000001</v>
      </c>
      <c r="EW1074" s="1">
        <v>26</v>
      </c>
      <c r="EX1074" s="1">
        <v>8.3601286170000009</v>
      </c>
      <c r="EY1074" s="1">
        <v>92.336802270000007</v>
      </c>
      <c r="EZ1074" s="1">
        <v>9.5553453170000004</v>
      </c>
      <c r="FA1074" s="1">
        <v>8.4200567639999999</v>
      </c>
      <c r="FB1074" s="1">
        <v>10.406811729999999</v>
      </c>
      <c r="FC1074" s="1">
        <v>4.117647058823529</v>
      </c>
      <c r="FD1074" s="1">
        <v>7.8524124879999997</v>
      </c>
      <c r="FE1074" s="1">
        <v>21.286660359999999</v>
      </c>
      <c r="FF1074" s="1">
        <v>3.8789025540000002</v>
      </c>
      <c r="FG1074" s="1">
        <v>45.033112580000001</v>
      </c>
      <c r="FH1074" s="1">
        <v>13.71807001</v>
      </c>
      <c r="FI1074" s="1">
        <v>5.4446460979999998</v>
      </c>
      <c r="FJ1074" s="1">
        <v>0</v>
      </c>
      <c r="FK1074" s="1">
        <v>12.393566699999999</v>
      </c>
      <c r="FL1074" s="1">
        <v>6.0548722800378432</v>
      </c>
    </row>
    <row r="1075" spans="1:168" x14ac:dyDescent="0.25">
      <c r="A1075" s="12">
        <v>36047113400</v>
      </c>
      <c r="B1075" s="2" t="s">
        <v>2690</v>
      </c>
      <c r="C1075" s="12"/>
      <c r="D1075" s="2"/>
      <c r="F1075" s="1">
        <v>84.465020580000001</v>
      </c>
      <c r="G1075" s="1">
        <v>59.233333330000001</v>
      </c>
      <c r="H1075" s="1">
        <v>1777</v>
      </c>
      <c r="I1075" s="1">
        <v>244</v>
      </c>
      <c r="J1075" s="1">
        <v>290</v>
      </c>
      <c r="K1075" s="1">
        <v>231</v>
      </c>
      <c r="L1075" s="1">
        <v>230</v>
      </c>
      <c r="M1075" s="1">
        <v>258</v>
      </c>
      <c r="N1075" s="1">
        <v>125</v>
      </c>
      <c r="O1075" s="1">
        <v>43</v>
      </c>
      <c r="P1075" s="1">
        <v>25</v>
      </c>
      <c r="Q1075" s="1">
        <v>20</v>
      </c>
      <c r="R1075" s="1">
        <v>105</v>
      </c>
      <c r="S1075" s="1">
        <v>317</v>
      </c>
      <c r="T1075" s="1">
        <v>166</v>
      </c>
      <c r="U1075" s="1">
        <v>150</v>
      </c>
      <c r="V1075" s="1">
        <v>101</v>
      </c>
      <c r="W1075" s="1">
        <v>298</v>
      </c>
      <c r="X1075" s="1">
        <v>107</v>
      </c>
      <c r="Y1075" s="1">
        <v>33</v>
      </c>
      <c r="Z1075" s="1">
        <v>21</v>
      </c>
      <c r="AA1075" s="1">
        <v>0</v>
      </c>
      <c r="AB1075" s="1">
        <v>236</v>
      </c>
      <c r="AC1075" s="1">
        <v>3000</v>
      </c>
      <c r="AD1075" s="1">
        <v>0</v>
      </c>
      <c r="AE1075" s="1">
        <v>0</v>
      </c>
      <c r="AF1075" s="1">
        <v>1.1340893929286191</v>
      </c>
      <c r="AG1075" s="1">
        <v>0</v>
      </c>
      <c r="AH1075" s="1">
        <v>0</v>
      </c>
      <c r="AI1075" s="1">
        <v>16.92365551</v>
      </c>
      <c r="AJ1075" s="1">
        <v>59.2</v>
      </c>
      <c r="AK1075" s="1">
        <v>62.241494330000002</v>
      </c>
      <c r="AL1075" s="1">
        <v>50.283553879999999</v>
      </c>
      <c r="AM1075" s="1">
        <v>30.812854439999999</v>
      </c>
      <c r="AN1075" s="1">
        <v>85.378323109999997</v>
      </c>
      <c r="AO1075" s="1">
        <v>16.627634659999998</v>
      </c>
      <c r="AP1075" s="1">
        <v>14.9</v>
      </c>
      <c r="AQ1075" s="1">
        <v>7.1802187350000004</v>
      </c>
      <c r="AR1075" s="1">
        <v>0</v>
      </c>
      <c r="AS1075" s="1">
        <v>0</v>
      </c>
      <c r="AT1075" s="1">
        <v>0.94517958412098302</v>
      </c>
      <c r="AU1075" s="1">
        <v>45.316159249999998</v>
      </c>
      <c r="AV1075" s="1">
        <v>0</v>
      </c>
      <c r="AW1075" s="1">
        <v>17.633333329999999</v>
      </c>
      <c r="AX1075" s="1">
        <v>2.4634334099999999</v>
      </c>
      <c r="AY1075" s="1">
        <v>39.166666669999998</v>
      </c>
      <c r="AZ1075" s="1">
        <v>33.955970649999998</v>
      </c>
      <c r="BA1075" s="1">
        <v>1175</v>
      </c>
      <c r="BB1075" s="1">
        <v>26.697892270000001</v>
      </c>
      <c r="BC1075" s="1">
        <v>4.566744731</v>
      </c>
      <c r="BD1075" s="1">
        <v>10.18735363</v>
      </c>
      <c r="BE1075" s="1">
        <v>9.4847775179999996</v>
      </c>
      <c r="BF1075" s="1">
        <v>0</v>
      </c>
      <c r="BG1075" s="1">
        <v>7.8454332549999997</v>
      </c>
      <c r="BH1075" s="1">
        <v>0.46666666699999998</v>
      </c>
      <c r="BI1075" s="1">
        <v>14</v>
      </c>
      <c r="BJ1075" s="1">
        <v>0.133422282</v>
      </c>
      <c r="BK1075" s="1">
        <v>82.366666670000001</v>
      </c>
      <c r="BL1075" s="1">
        <v>0.75614366700000002</v>
      </c>
      <c r="BM1075" s="1">
        <v>0</v>
      </c>
      <c r="BN1075" s="1">
        <v>0</v>
      </c>
      <c r="BO1075" s="1">
        <v>0</v>
      </c>
      <c r="BP1075" s="1">
        <v>32.869499810000001</v>
      </c>
      <c r="BQ1075" s="1">
        <v>3.1615925059999999</v>
      </c>
      <c r="BR1075" s="1">
        <v>0</v>
      </c>
      <c r="BS1075" s="1">
        <v>0</v>
      </c>
      <c r="BT1075" s="1">
        <v>0</v>
      </c>
      <c r="BU1075" s="1">
        <v>3.2</v>
      </c>
      <c r="BV1075" s="1">
        <v>0.96731154100000005</v>
      </c>
      <c r="BW1075" s="1">
        <v>96</v>
      </c>
      <c r="BX1075" s="1">
        <v>38.93333333333333</v>
      </c>
      <c r="BY1075" s="1">
        <v>0</v>
      </c>
      <c r="BZ1075" s="1">
        <v>31.967213109999999</v>
      </c>
      <c r="CA1075" s="1">
        <v>4.733333333</v>
      </c>
      <c r="CB1075" s="1">
        <v>0</v>
      </c>
      <c r="CC1075" s="1">
        <v>3.4026465030000002</v>
      </c>
      <c r="CD1075" s="1">
        <v>0</v>
      </c>
      <c r="CE1075" s="1">
        <v>0</v>
      </c>
      <c r="CF1075" s="1">
        <v>9.2627599239999991</v>
      </c>
      <c r="CG1075" s="1">
        <v>27.566754419999999</v>
      </c>
      <c r="CH1075" s="1">
        <v>3000</v>
      </c>
      <c r="CI1075" s="1">
        <v>2998</v>
      </c>
      <c r="CJ1075" s="1">
        <v>35.200000000000003</v>
      </c>
      <c r="CK1075" s="1">
        <v>11.366666670000001</v>
      </c>
      <c r="CL1075" s="1">
        <v>4.5368620037807199</v>
      </c>
      <c r="CM1075" s="1">
        <v>0</v>
      </c>
      <c r="CN1075" s="1">
        <v>0</v>
      </c>
      <c r="CO1075" s="1">
        <v>0.83333333300000001</v>
      </c>
      <c r="CP1075" s="1">
        <v>1.6677785190000001</v>
      </c>
      <c r="CQ1075" s="1">
        <v>4019</v>
      </c>
      <c r="CR1075" s="1">
        <v>83</v>
      </c>
      <c r="CS1075" s="1">
        <v>0</v>
      </c>
      <c r="CT1075" s="1">
        <v>83</v>
      </c>
      <c r="CU1075" s="1">
        <v>4.2695473251028799</v>
      </c>
      <c r="CV1075" s="1">
        <v>100</v>
      </c>
      <c r="CW1075" s="1">
        <v>0</v>
      </c>
      <c r="CX1075" s="1">
        <v>6.7444876779999996</v>
      </c>
      <c r="CY1075" s="1">
        <v>5.76</v>
      </c>
      <c r="CZ1075" s="1">
        <v>60.246433199999998</v>
      </c>
      <c r="DA1075" s="1">
        <v>58.9</v>
      </c>
      <c r="DB1075" s="1">
        <v>3.6316472110000002</v>
      </c>
      <c r="DC1075" s="1">
        <v>49.35149157</v>
      </c>
      <c r="DD1075" s="1">
        <v>3.1128404669999998</v>
      </c>
      <c r="DE1075" s="1">
        <v>39.753566800000002</v>
      </c>
      <c r="DF1075" s="1">
        <v>11.7</v>
      </c>
      <c r="DG1075" s="1">
        <v>73.214285709999999</v>
      </c>
      <c r="DH1075" s="1">
        <v>81.285598050000004</v>
      </c>
      <c r="DI1075" s="1">
        <v>20</v>
      </c>
      <c r="DJ1075" s="1">
        <v>11</v>
      </c>
      <c r="DK1075" s="1">
        <v>28.985507246376802</v>
      </c>
      <c r="DL1075" s="1">
        <v>15.9420289855072</v>
      </c>
      <c r="DM1075" s="1">
        <v>55.503512880000002</v>
      </c>
      <c r="DN1075" s="1">
        <v>47.613762489999999</v>
      </c>
      <c r="DO1075" s="1">
        <v>66.477272729999996</v>
      </c>
      <c r="DP1075" s="1">
        <v>32.138442519999998</v>
      </c>
      <c r="DQ1075" s="1">
        <v>58.961681089999999</v>
      </c>
      <c r="DR1075" s="1">
        <v>0</v>
      </c>
      <c r="DS1075" s="1">
        <v>5.269320843</v>
      </c>
      <c r="DT1075" s="1">
        <v>46.511627910000001</v>
      </c>
      <c r="DU1075" s="1">
        <v>94.730679159999994</v>
      </c>
      <c r="DV1075" s="1">
        <v>0</v>
      </c>
      <c r="DW1075" s="1">
        <v>8.8859416450000008</v>
      </c>
      <c r="DX1075" s="1">
        <v>48.8</v>
      </c>
      <c r="DY1075" s="1">
        <v>42.55910987</v>
      </c>
      <c r="DZ1075" s="1">
        <v>3.846153846</v>
      </c>
      <c r="EA1075" s="1">
        <v>39.787798410000001</v>
      </c>
      <c r="EB1075" s="1">
        <v>3.3156498669999999</v>
      </c>
      <c r="EC1075" s="1">
        <v>81.09619687</v>
      </c>
      <c r="ED1075" s="1">
        <v>26.525198939999999</v>
      </c>
      <c r="EE1075" s="1">
        <v>0.58560000000000001</v>
      </c>
      <c r="EF1075" s="1">
        <v>0.48299999999999998</v>
      </c>
      <c r="EG1075" s="1">
        <v>1.3262599470000001</v>
      </c>
      <c r="EH1075" s="1">
        <v>46.595847419999998</v>
      </c>
      <c r="EI1075" s="1">
        <v>24.66843501</v>
      </c>
      <c r="EJ1075" s="1">
        <v>0.79575596800000004</v>
      </c>
      <c r="EK1075" s="1">
        <v>17308</v>
      </c>
      <c r="EL1075" s="1">
        <v>23070</v>
      </c>
      <c r="EM1075" s="1">
        <v>15242.394</v>
      </c>
      <c r="EN1075" s="1">
        <v>390000</v>
      </c>
      <c r="EO1075" s="1">
        <v>3.846153846</v>
      </c>
      <c r="EP1075" s="1">
        <v>6.7639257290000003</v>
      </c>
      <c r="EQ1075" s="1">
        <v>18.90380313</v>
      </c>
      <c r="ER1075" s="1">
        <v>57</v>
      </c>
      <c r="ES1075" s="1">
        <v>40.140845069999997</v>
      </c>
      <c r="ET1075" s="1">
        <v>1413</v>
      </c>
      <c r="EU1075" s="1">
        <v>51.9</v>
      </c>
      <c r="EV1075" s="1">
        <v>60.717039319999998</v>
      </c>
      <c r="EW1075" s="1">
        <v>124</v>
      </c>
      <c r="EX1075" s="1">
        <v>8.7943262410000003</v>
      </c>
      <c r="EY1075" s="1">
        <v>106.4986737</v>
      </c>
      <c r="EZ1075" s="1">
        <v>14.85411141</v>
      </c>
      <c r="FA1075" s="1">
        <v>9.2838196289999999</v>
      </c>
      <c r="FB1075" s="1">
        <v>8.2228116710000005</v>
      </c>
      <c r="FC1075" s="1">
        <v>17.447306791569087</v>
      </c>
      <c r="FD1075" s="1">
        <v>8.3554376660000003</v>
      </c>
      <c r="FE1075" s="1">
        <v>20.424403179999999</v>
      </c>
      <c r="FF1075" s="1">
        <v>0</v>
      </c>
      <c r="FG1075" s="1">
        <v>36.206896550000003</v>
      </c>
      <c r="FH1075" s="1">
        <v>6.7639257290000003</v>
      </c>
      <c r="FI1075" s="1">
        <v>10.18831482</v>
      </c>
      <c r="FJ1075" s="1">
        <v>0</v>
      </c>
      <c r="FK1075" s="1">
        <v>5.4376657819999998</v>
      </c>
      <c r="FL1075" s="1">
        <v>19.49602122015915</v>
      </c>
    </row>
    <row r="1076" spans="1:168" x14ac:dyDescent="0.25">
      <c r="A1076" s="12">
        <v>36047114201</v>
      </c>
      <c r="B1076" s="2" t="s">
        <v>2691</v>
      </c>
      <c r="C1076" s="12"/>
      <c r="D1076" s="2"/>
      <c r="F1076" s="1">
        <v>95.486381320000007</v>
      </c>
      <c r="G1076" s="1">
        <v>18.544474390000001</v>
      </c>
      <c r="H1076" s="1">
        <v>344</v>
      </c>
      <c r="I1076" s="1">
        <v>66</v>
      </c>
      <c r="J1076" s="1">
        <v>169</v>
      </c>
      <c r="K1076" s="1">
        <v>101</v>
      </c>
      <c r="L1076" s="1">
        <v>119</v>
      </c>
      <c r="M1076" s="1">
        <v>159</v>
      </c>
      <c r="N1076" s="1">
        <v>131</v>
      </c>
      <c r="O1076" s="1">
        <v>49</v>
      </c>
      <c r="P1076" s="1">
        <v>22</v>
      </c>
      <c r="Q1076" s="1">
        <v>0</v>
      </c>
      <c r="R1076" s="1">
        <v>69</v>
      </c>
      <c r="S1076" s="1">
        <v>186</v>
      </c>
      <c r="T1076" s="1">
        <v>107</v>
      </c>
      <c r="U1076" s="1">
        <v>127</v>
      </c>
      <c r="V1076" s="1">
        <v>80</v>
      </c>
      <c r="W1076" s="1">
        <v>179</v>
      </c>
      <c r="X1076" s="1">
        <v>140</v>
      </c>
      <c r="Y1076" s="1">
        <v>57</v>
      </c>
      <c r="Z1076" s="1">
        <v>0</v>
      </c>
      <c r="AA1076" s="1">
        <v>2</v>
      </c>
      <c r="AB1076" s="1">
        <v>92</v>
      </c>
      <c r="AC1076" s="1">
        <v>1855</v>
      </c>
      <c r="AD1076" s="1">
        <v>0.53128689500000004</v>
      </c>
      <c r="AE1076" s="1">
        <v>0.48517520200000003</v>
      </c>
      <c r="AF1076" s="1">
        <v>4.7811059907834101</v>
      </c>
      <c r="AG1076" s="1">
        <v>9</v>
      </c>
      <c r="AH1076" s="1">
        <v>0</v>
      </c>
      <c r="AI1076" s="1">
        <v>27.804014169999999</v>
      </c>
      <c r="AJ1076" s="1">
        <v>18.5</v>
      </c>
      <c r="AK1076" s="1">
        <v>25.345622120000002</v>
      </c>
      <c r="AL1076" s="1">
        <v>67.851099829999995</v>
      </c>
      <c r="AM1076" s="1">
        <v>2.3688663280000002</v>
      </c>
      <c r="AN1076" s="1">
        <v>90.8203125</v>
      </c>
      <c r="AO1076" s="1">
        <v>6.4030131829999997</v>
      </c>
      <c r="AP1076" s="1">
        <v>9.8113207550000006</v>
      </c>
      <c r="AQ1076" s="1">
        <v>6.5634218290000002</v>
      </c>
      <c r="AR1076" s="1">
        <v>0</v>
      </c>
      <c r="AS1076" s="1">
        <v>1.5228426399999999</v>
      </c>
      <c r="AT1076" s="1">
        <v>0.50761421319796995</v>
      </c>
      <c r="AU1076" s="1">
        <v>44.444444439999998</v>
      </c>
      <c r="AV1076" s="1">
        <v>0</v>
      </c>
      <c r="AW1076" s="1">
        <v>31.859838270000001</v>
      </c>
      <c r="AX1076" s="1">
        <v>1.3169073920000001</v>
      </c>
      <c r="AY1076" s="1">
        <v>68.89487871</v>
      </c>
      <c r="AZ1076" s="1">
        <v>64.976958530000005</v>
      </c>
      <c r="BA1076" s="1">
        <v>1278</v>
      </c>
      <c r="BB1076" s="1">
        <v>18.45574388</v>
      </c>
      <c r="BC1076" s="1">
        <v>0</v>
      </c>
      <c r="BD1076" s="1">
        <v>36.346516010000002</v>
      </c>
      <c r="BE1076" s="1">
        <v>15.63088512</v>
      </c>
      <c r="BF1076" s="1">
        <v>0</v>
      </c>
      <c r="BG1076" s="1">
        <v>14.500941620000001</v>
      </c>
      <c r="BH1076" s="1">
        <v>0</v>
      </c>
      <c r="BI1076" s="1">
        <v>0</v>
      </c>
      <c r="BJ1076" s="1">
        <v>0.51843318000000005</v>
      </c>
      <c r="BK1076" s="1">
        <v>68.140161730000003</v>
      </c>
      <c r="BL1076" s="1">
        <v>0</v>
      </c>
      <c r="BM1076" s="1">
        <v>0</v>
      </c>
      <c r="BN1076" s="1">
        <v>0</v>
      </c>
      <c r="BO1076" s="1">
        <v>0</v>
      </c>
      <c r="BP1076" s="1">
        <v>71.428571430000005</v>
      </c>
      <c r="BQ1076" s="1">
        <v>0</v>
      </c>
      <c r="BR1076" s="1">
        <v>0</v>
      </c>
      <c r="BS1076" s="1">
        <v>0</v>
      </c>
      <c r="BT1076" s="1">
        <v>0</v>
      </c>
      <c r="BU1076" s="1">
        <v>3.5040431270000001</v>
      </c>
      <c r="BV1076" s="1">
        <v>1.9585253460000001</v>
      </c>
      <c r="BW1076" s="1">
        <v>65</v>
      </c>
      <c r="BX1076" s="1">
        <v>37.897574123989216</v>
      </c>
      <c r="BY1076" s="1">
        <v>0</v>
      </c>
      <c r="BZ1076" s="1">
        <v>8.0979284370000002</v>
      </c>
      <c r="CA1076" s="1">
        <v>7.0080862530000001</v>
      </c>
      <c r="CB1076" s="1">
        <v>0</v>
      </c>
      <c r="CC1076" s="1">
        <v>27.07275804</v>
      </c>
      <c r="CD1076" s="1">
        <v>0</v>
      </c>
      <c r="CE1076" s="1">
        <v>0</v>
      </c>
      <c r="CF1076" s="1">
        <v>0</v>
      </c>
      <c r="CG1076" s="1">
        <v>69.067296339999999</v>
      </c>
      <c r="CH1076" s="1">
        <v>1855</v>
      </c>
      <c r="CI1076" s="1">
        <v>1736</v>
      </c>
      <c r="CJ1076" s="1">
        <v>30.727762800000001</v>
      </c>
      <c r="CK1076" s="1">
        <v>8.6792452830000002</v>
      </c>
      <c r="CL1076" s="1">
        <v>0</v>
      </c>
      <c r="CM1076" s="1">
        <v>0.676818951</v>
      </c>
      <c r="CN1076" s="1">
        <v>0</v>
      </c>
      <c r="CO1076" s="1">
        <v>11.051212939999999</v>
      </c>
      <c r="CP1076" s="1">
        <v>3.1105990779999999</v>
      </c>
      <c r="CQ1076" s="1">
        <v>1313</v>
      </c>
      <c r="CR1076" s="1">
        <v>44</v>
      </c>
      <c r="CS1076" s="1">
        <v>4</v>
      </c>
      <c r="CT1076" s="1">
        <v>40</v>
      </c>
      <c r="CU1076" s="1">
        <v>3.42412451361868</v>
      </c>
      <c r="CV1076" s="1">
        <v>90.909090909090907</v>
      </c>
      <c r="CW1076" s="1">
        <v>9.0909090909090899</v>
      </c>
      <c r="CX1076" s="1">
        <v>17.934782609999999</v>
      </c>
      <c r="CY1076" s="1">
        <v>13.64275668</v>
      </c>
      <c r="CZ1076" s="1">
        <v>66.938405799999998</v>
      </c>
      <c r="DA1076" s="1">
        <v>70.2</v>
      </c>
      <c r="DB1076" s="1">
        <v>5.5253623190000001</v>
      </c>
      <c r="DC1076" s="1">
        <v>43.115942029999999</v>
      </c>
      <c r="DD1076" s="1">
        <v>12.40942029</v>
      </c>
      <c r="DE1076" s="1">
        <v>33.061594200000002</v>
      </c>
      <c r="DF1076" s="1">
        <v>40.5</v>
      </c>
      <c r="DG1076" s="1">
        <v>22.80701754</v>
      </c>
      <c r="DH1076" s="1">
        <v>67.078825350000002</v>
      </c>
      <c r="DI1076" s="1">
        <v>0</v>
      </c>
      <c r="DJ1076" s="1">
        <v>12</v>
      </c>
      <c r="DK1076" s="1">
        <v>0</v>
      </c>
      <c r="DL1076" s="1">
        <v>27.272727272727298</v>
      </c>
      <c r="DM1076" s="1">
        <v>17.890772129999998</v>
      </c>
      <c r="DN1076" s="1">
        <v>22.164502160000001</v>
      </c>
      <c r="DO1076" s="1">
        <v>51.403508770000002</v>
      </c>
      <c r="DP1076" s="1">
        <v>38.325991190000003</v>
      </c>
      <c r="DQ1076" s="1">
        <v>77.533039650000006</v>
      </c>
      <c r="DR1076" s="1">
        <v>4.331450094</v>
      </c>
      <c r="DS1076" s="1">
        <v>57.250470810000003</v>
      </c>
      <c r="DT1076" s="1">
        <v>9.6385542169999994</v>
      </c>
      <c r="DU1076" s="1">
        <v>42.749529189999997</v>
      </c>
      <c r="DV1076" s="1">
        <v>0</v>
      </c>
      <c r="DW1076" s="1">
        <v>5.2341597799999997</v>
      </c>
      <c r="DX1076" s="1">
        <v>40</v>
      </c>
      <c r="DY1076" s="1">
        <v>25.116279070000001</v>
      </c>
      <c r="DZ1076" s="1">
        <v>4.8209366390000001</v>
      </c>
      <c r="EA1076" s="1">
        <v>33.884297519999997</v>
      </c>
      <c r="EB1076" s="1">
        <v>3.8567493110000002</v>
      </c>
      <c r="EC1076" s="1">
        <v>84.363177809999996</v>
      </c>
      <c r="ED1076" s="1">
        <v>10.60606061</v>
      </c>
      <c r="EE1076" s="1">
        <v>0.42609999999999998</v>
      </c>
      <c r="EF1076" s="1">
        <v>0.39300000000000002</v>
      </c>
      <c r="EG1076" s="1">
        <v>1.5151515149999999</v>
      </c>
      <c r="EH1076" s="1">
        <v>59.311892299999997</v>
      </c>
      <c r="EI1076" s="1">
        <v>24.79338843</v>
      </c>
      <c r="EJ1076" s="1">
        <v>5.0964187330000001</v>
      </c>
      <c r="EK1076" s="1">
        <v>37048</v>
      </c>
      <c r="EL1076" s="1">
        <v>27983</v>
      </c>
      <c r="EM1076" s="1">
        <v>34367.034</v>
      </c>
      <c r="EN1076" s="1">
        <v>421700</v>
      </c>
      <c r="EO1076" s="1">
        <v>9.7796143250000007</v>
      </c>
      <c r="EP1076" s="1">
        <v>10.05509642</v>
      </c>
      <c r="EQ1076" s="1">
        <v>15.63682219</v>
      </c>
      <c r="ER1076" s="1">
        <v>0</v>
      </c>
      <c r="ES1076" s="1">
        <v>0</v>
      </c>
      <c r="ET1076" s="1">
        <v>441</v>
      </c>
      <c r="EU1076" s="1">
        <v>23.799999999999997</v>
      </c>
      <c r="EV1076" s="1">
        <v>23.51233672</v>
      </c>
      <c r="EW1076" s="1">
        <v>75</v>
      </c>
      <c r="EX1076" s="1">
        <v>12.626262629999999</v>
      </c>
      <c r="EY1076" s="1">
        <v>107.1625344</v>
      </c>
      <c r="EZ1076" s="1">
        <v>11.70798898</v>
      </c>
      <c r="FA1076" s="1">
        <v>14.46280992</v>
      </c>
      <c r="FB1076" s="1">
        <v>3.9944903580000002</v>
      </c>
      <c r="FC1076" s="1">
        <v>5.6497175141242941</v>
      </c>
      <c r="FD1076" s="1">
        <v>13.774104680000001</v>
      </c>
      <c r="FE1076" s="1">
        <v>17.217630849999999</v>
      </c>
      <c r="FF1076" s="1">
        <v>12.80991736</v>
      </c>
      <c r="FG1076" s="1">
        <v>36.501377410000003</v>
      </c>
      <c r="FH1076" s="1">
        <v>2.4793388429999998</v>
      </c>
      <c r="FI1076" s="1">
        <v>5.0112191470000003</v>
      </c>
      <c r="FJ1076" s="1">
        <v>0</v>
      </c>
      <c r="FK1076" s="1">
        <v>2.4793388429999998</v>
      </c>
      <c r="FL1076" s="1">
        <v>17.906336088154269</v>
      </c>
    </row>
    <row r="1077" spans="1:168" x14ac:dyDescent="0.25">
      <c r="A1077" s="12">
        <v>36047114202</v>
      </c>
      <c r="B1077" s="2" t="s">
        <v>2692</v>
      </c>
      <c r="C1077" s="12"/>
      <c r="D1077" s="2"/>
      <c r="F1077" s="1">
        <v>89.019124000000005</v>
      </c>
      <c r="G1077" s="1">
        <v>39.692585899999997</v>
      </c>
      <c r="H1077" s="1">
        <v>878</v>
      </c>
      <c r="I1077" s="1">
        <v>165</v>
      </c>
      <c r="J1077" s="1">
        <v>211</v>
      </c>
      <c r="K1077" s="1">
        <v>156</v>
      </c>
      <c r="L1077" s="1">
        <v>117</v>
      </c>
      <c r="M1077" s="1">
        <v>193</v>
      </c>
      <c r="N1077" s="1">
        <v>150</v>
      </c>
      <c r="O1077" s="1">
        <v>71</v>
      </c>
      <c r="P1077" s="1">
        <v>47</v>
      </c>
      <c r="Q1077" s="1">
        <v>12</v>
      </c>
      <c r="R1077" s="1">
        <v>46</v>
      </c>
      <c r="S1077" s="1">
        <v>110</v>
      </c>
      <c r="T1077" s="1">
        <v>108</v>
      </c>
      <c r="U1077" s="1">
        <v>175</v>
      </c>
      <c r="V1077" s="1">
        <v>123</v>
      </c>
      <c r="W1077" s="1">
        <v>86</v>
      </c>
      <c r="X1077" s="1">
        <v>214</v>
      </c>
      <c r="Y1077" s="1">
        <v>20</v>
      </c>
      <c r="Z1077" s="1">
        <v>30</v>
      </c>
      <c r="AA1077" s="1">
        <v>6</v>
      </c>
      <c r="AB1077" s="1">
        <v>172</v>
      </c>
      <c r="AC1077" s="1">
        <v>2212</v>
      </c>
      <c r="AD1077" s="1">
        <v>0</v>
      </c>
      <c r="AE1077" s="1">
        <v>0.949367089</v>
      </c>
      <c r="AF1077" s="1">
        <v>2.3524720893141944</v>
      </c>
      <c r="AG1077" s="1">
        <v>21</v>
      </c>
      <c r="AH1077" s="1">
        <v>0</v>
      </c>
      <c r="AI1077" s="1">
        <v>13.89167503</v>
      </c>
      <c r="AJ1077" s="1">
        <v>39.700000000000003</v>
      </c>
      <c r="AK1077" s="1">
        <v>38.157894740000003</v>
      </c>
      <c r="AL1077" s="1">
        <v>59.909909910000003</v>
      </c>
      <c r="AM1077" s="1">
        <v>18.318318319999999</v>
      </c>
      <c r="AN1077" s="1">
        <v>97.485493230000003</v>
      </c>
      <c r="AO1077" s="1">
        <v>15.36643026</v>
      </c>
      <c r="AP1077" s="1">
        <v>10.307414100000001</v>
      </c>
      <c r="AQ1077" s="1">
        <v>11.83673469</v>
      </c>
      <c r="AR1077" s="1">
        <v>0</v>
      </c>
      <c r="AS1077" s="1">
        <v>0</v>
      </c>
      <c r="AT1077" s="1">
        <v>0</v>
      </c>
      <c r="AU1077" s="1">
        <v>34.988179670000001</v>
      </c>
      <c r="AV1077" s="1">
        <v>0</v>
      </c>
      <c r="AW1077" s="1">
        <v>30.1084991</v>
      </c>
      <c r="AX1077" s="1">
        <v>1.4765596160000001</v>
      </c>
      <c r="AY1077" s="1">
        <v>55.515370709999999</v>
      </c>
      <c r="AZ1077" s="1">
        <v>52.232854860000003</v>
      </c>
      <c r="BA1077" s="1">
        <v>1228</v>
      </c>
      <c r="BB1077" s="1">
        <v>35.342789600000003</v>
      </c>
      <c r="BC1077" s="1">
        <v>9.5744680849999995</v>
      </c>
      <c r="BD1077" s="1">
        <v>16.312056739999999</v>
      </c>
      <c r="BE1077" s="1">
        <v>19.739952720000002</v>
      </c>
      <c r="BF1077" s="1">
        <v>0</v>
      </c>
      <c r="BG1077" s="1">
        <v>9.3380614659999992</v>
      </c>
      <c r="BH1077" s="1">
        <v>0</v>
      </c>
      <c r="BI1077" s="1">
        <v>0</v>
      </c>
      <c r="BJ1077" s="1">
        <v>0.47846889999999997</v>
      </c>
      <c r="BK1077" s="1">
        <v>69.891500899999997</v>
      </c>
      <c r="BL1077" s="1">
        <v>0</v>
      </c>
      <c r="BM1077" s="1">
        <v>0</v>
      </c>
      <c r="BN1077" s="1">
        <v>0</v>
      </c>
      <c r="BO1077" s="1">
        <v>0</v>
      </c>
      <c r="BP1077" s="1">
        <v>49.54864594</v>
      </c>
      <c r="BQ1077" s="1">
        <v>0</v>
      </c>
      <c r="BR1077" s="1">
        <v>0</v>
      </c>
      <c r="BS1077" s="1">
        <v>0</v>
      </c>
      <c r="BT1077" s="1">
        <v>0</v>
      </c>
      <c r="BU1077" s="1">
        <v>2.0795660040000001</v>
      </c>
      <c r="BV1077" s="1">
        <v>4.3859649120000004</v>
      </c>
      <c r="BW1077" s="1">
        <v>46</v>
      </c>
      <c r="BX1077" s="1">
        <v>40.235081374321879</v>
      </c>
      <c r="BY1077" s="1">
        <v>2.7</v>
      </c>
      <c r="BZ1077" s="1">
        <v>15.95744681</v>
      </c>
      <c r="CA1077" s="1">
        <v>8.4086799279999997</v>
      </c>
      <c r="CB1077" s="1">
        <v>0</v>
      </c>
      <c r="CC1077" s="1">
        <v>21.771771770000001</v>
      </c>
      <c r="CD1077" s="1">
        <v>0</v>
      </c>
      <c r="CE1077" s="1">
        <v>0</v>
      </c>
      <c r="CF1077" s="1">
        <v>0</v>
      </c>
      <c r="CG1077" s="1">
        <v>45.486459379999999</v>
      </c>
      <c r="CH1077" s="1">
        <v>2212</v>
      </c>
      <c r="CI1077" s="1">
        <v>2508</v>
      </c>
      <c r="CJ1077" s="1">
        <v>26.717902349999999</v>
      </c>
      <c r="CK1077" s="1">
        <v>9.8553345389999993</v>
      </c>
      <c r="CL1077" s="1">
        <v>0</v>
      </c>
      <c r="CM1077" s="1">
        <v>0</v>
      </c>
      <c r="CN1077" s="1">
        <v>0</v>
      </c>
      <c r="CO1077" s="1">
        <v>2.1699819169999999</v>
      </c>
      <c r="CP1077" s="1">
        <v>3.1499202550000001</v>
      </c>
      <c r="CQ1077" s="1">
        <v>227</v>
      </c>
      <c r="CR1077" s="1">
        <v>88</v>
      </c>
      <c r="CS1077" s="1">
        <v>0</v>
      </c>
      <c r="CT1077" s="1">
        <v>88</v>
      </c>
      <c r="CU1077" s="1">
        <v>5.4287476866131996</v>
      </c>
      <c r="CV1077" s="1">
        <v>100</v>
      </c>
      <c r="CW1077" s="1">
        <v>0</v>
      </c>
      <c r="CX1077" s="1">
        <v>12.98611111</v>
      </c>
      <c r="CY1077" s="1">
        <v>16.556291389999998</v>
      </c>
      <c r="CZ1077" s="1">
        <v>72.083333330000002</v>
      </c>
      <c r="DA1077" s="1">
        <v>63</v>
      </c>
      <c r="DB1077" s="1">
        <v>9.0972222219999992</v>
      </c>
      <c r="DC1077" s="1">
        <v>52.222222219999999</v>
      </c>
      <c r="DD1077" s="1">
        <v>3.888888889</v>
      </c>
      <c r="DE1077" s="1">
        <v>27.916666670000001</v>
      </c>
      <c r="DF1077" s="1">
        <v>41.5</v>
      </c>
      <c r="DG1077" s="1">
        <v>53.703703699999998</v>
      </c>
      <c r="DH1077" s="1">
        <v>78.700906340000003</v>
      </c>
      <c r="DI1077" s="1">
        <v>13</v>
      </c>
      <c r="DJ1077" s="1">
        <v>0</v>
      </c>
      <c r="DK1077" s="1">
        <v>14.7727272727273</v>
      </c>
      <c r="DL1077" s="1">
        <v>0</v>
      </c>
      <c r="DM1077" s="1">
        <v>33.096926709999998</v>
      </c>
      <c r="DN1077" s="1">
        <v>20.209059230000001</v>
      </c>
      <c r="DO1077" s="1">
        <v>40.101522840000001</v>
      </c>
      <c r="DP1077" s="1">
        <v>37.744360899999997</v>
      </c>
      <c r="DQ1077" s="1">
        <v>66.917293229999999</v>
      </c>
      <c r="DR1077" s="1">
        <v>0.70921985799999998</v>
      </c>
      <c r="DS1077" s="1">
        <v>21.39479905</v>
      </c>
      <c r="DT1077" s="1">
        <v>59.550561799999997</v>
      </c>
      <c r="DU1077" s="1">
        <v>78.605200949999997</v>
      </c>
      <c r="DV1077" s="1">
        <v>0</v>
      </c>
      <c r="DW1077" s="1">
        <v>5.8690744920000002</v>
      </c>
      <c r="DX1077" s="1">
        <v>47.5</v>
      </c>
      <c r="DY1077" s="1">
        <v>32.227488149999999</v>
      </c>
      <c r="DZ1077" s="1">
        <v>4.740406321</v>
      </c>
      <c r="EA1077" s="1">
        <v>40.744920989999997</v>
      </c>
      <c r="EB1077" s="1">
        <v>6.5462753950000003</v>
      </c>
      <c r="EC1077" s="1">
        <v>80.525803310000001</v>
      </c>
      <c r="ED1077" s="1">
        <v>13.65688488</v>
      </c>
      <c r="EE1077" s="1">
        <v>0.4</v>
      </c>
      <c r="EF1077" s="1">
        <v>0.59699999999999998</v>
      </c>
      <c r="EG1077" s="1">
        <v>1.8058690740000001</v>
      </c>
      <c r="EH1077" s="1">
        <v>59.881656800000002</v>
      </c>
      <c r="EI1077" s="1">
        <v>33.069977430000002</v>
      </c>
      <c r="EJ1077" s="1">
        <v>2.9345372460000001</v>
      </c>
      <c r="EK1077" s="1">
        <v>36333</v>
      </c>
      <c r="EL1077" s="1">
        <v>27019</v>
      </c>
      <c r="EM1077" s="1">
        <v>32387.466</v>
      </c>
      <c r="EN1077" s="1">
        <v>346000</v>
      </c>
      <c r="EO1077" s="1">
        <v>8.1264108349999997</v>
      </c>
      <c r="EP1077" s="1">
        <v>5.4176072230000001</v>
      </c>
      <c r="EQ1077" s="1">
        <v>19.474196689999999</v>
      </c>
      <c r="ER1077" s="1">
        <v>89</v>
      </c>
      <c r="ES1077" s="1">
        <v>47.849462369999998</v>
      </c>
      <c r="ET1077" s="1">
        <v>507</v>
      </c>
      <c r="EU1077" s="1">
        <v>22.900000000000002</v>
      </c>
      <c r="EV1077" s="1">
        <v>19.556171979999998</v>
      </c>
      <c r="EW1077" s="1">
        <v>148</v>
      </c>
      <c r="EX1077" s="1">
        <v>23.01710731</v>
      </c>
      <c r="EY1077" s="1">
        <v>119.86455979999999</v>
      </c>
      <c r="EZ1077" s="1">
        <v>2.8216704290000001</v>
      </c>
      <c r="FA1077" s="1">
        <v>11.62528217</v>
      </c>
      <c r="FB1077" s="1">
        <v>1.5801354400000001</v>
      </c>
      <c r="FC1077" s="1">
        <v>8.1560283687943276</v>
      </c>
      <c r="FD1077" s="1">
        <v>8.3521444700000007</v>
      </c>
      <c r="FE1077" s="1">
        <v>26.410835209999998</v>
      </c>
      <c r="FF1077" s="1">
        <v>1.241534989</v>
      </c>
      <c r="FG1077" s="1">
        <v>29.571106090000001</v>
      </c>
      <c r="FH1077" s="1">
        <v>4.5146726859999999</v>
      </c>
      <c r="FI1077" s="1">
        <v>7.455621302</v>
      </c>
      <c r="FJ1077" s="1">
        <v>0</v>
      </c>
      <c r="FK1077" s="1">
        <v>6.5462753950000003</v>
      </c>
      <c r="FL1077" s="1">
        <v>13.656884875846501</v>
      </c>
    </row>
    <row r="1078" spans="1:168" x14ac:dyDescent="0.25">
      <c r="A1078" s="12">
        <v>36047114400</v>
      </c>
      <c r="B1078" s="2" t="s">
        <v>2693</v>
      </c>
      <c r="C1078" s="12"/>
      <c r="D1078" s="2"/>
      <c r="F1078" s="1">
        <v>83.814681109999995</v>
      </c>
      <c r="G1078" s="1">
        <v>62.666666669999998</v>
      </c>
      <c r="H1078" s="1">
        <v>1692</v>
      </c>
      <c r="I1078" s="1">
        <v>154</v>
      </c>
      <c r="J1078" s="1">
        <v>347</v>
      </c>
      <c r="K1078" s="1">
        <v>149</v>
      </c>
      <c r="L1078" s="1">
        <v>228</v>
      </c>
      <c r="M1078" s="1">
        <v>300</v>
      </c>
      <c r="N1078" s="1">
        <v>81</v>
      </c>
      <c r="O1078" s="1">
        <v>56</v>
      </c>
      <c r="P1078" s="1">
        <v>9</v>
      </c>
      <c r="Q1078" s="1">
        <v>6</v>
      </c>
      <c r="R1078" s="1">
        <v>171</v>
      </c>
      <c r="S1078" s="1">
        <v>232</v>
      </c>
      <c r="T1078" s="1">
        <v>161</v>
      </c>
      <c r="U1078" s="1">
        <v>68</v>
      </c>
      <c r="V1078" s="1">
        <v>151</v>
      </c>
      <c r="W1078" s="1">
        <v>284</v>
      </c>
      <c r="X1078" s="1">
        <v>105</v>
      </c>
      <c r="Y1078" s="1">
        <v>46</v>
      </c>
      <c r="Z1078" s="1">
        <v>10</v>
      </c>
      <c r="AA1078" s="1">
        <v>0</v>
      </c>
      <c r="AB1078" s="1">
        <v>142</v>
      </c>
      <c r="AC1078" s="1">
        <v>2700</v>
      </c>
      <c r="AD1078" s="1">
        <v>0</v>
      </c>
      <c r="AE1078" s="1">
        <v>0.111111111</v>
      </c>
      <c r="AF1078" s="1">
        <v>1.4911884346435615</v>
      </c>
      <c r="AG1078" s="1">
        <v>3</v>
      </c>
      <c r="AH1078" s="1">
        <v>0</v>
      </c>
      <c r="AI1078" s="1">
        <v>7.3732718889999997</v>
      </c>
      <c r="AJ1078" s="1">
        <v>62.7</v>
      </c>
      <c r="AK1078" s="1">
        <v>53.412427530000002</v>
      </c>
      <c r="AL1078" s="1">
        <v>74.876847290000001</v>
      </c>
      <c r="AM1078" s="1">
        <v>11.330049259999999</v>
      </c>
      <c r="AN1078" s="1">
        <v>87.109375</v>
      </c>
      <c r="AO1078" s="1">
        <v>10.687022900000001</v>
      </c>
      <c r="AP1078" s="1">
        <v>11.44444444</v>
      </c>
      <c r="AQ1078" s="1">
        <v>9.8169717139999992</v>
      </c>
      <c r="AR1078" s="1">
        <v>0</v>
      </c>
      <c r="AS1078" s="1">
        <v>0</v>
      </c>
      <c r="AT1078" s="1">
        <v>0.49261083743842399</v>
      </c>
      <c r="AU1078" s="1">
        <v>62.722646310000002</v>
      </c>
      <c r="AV1078" s="1">
        <v>0</v>
      </c>
      <c r="AW1078" s="1">
        <v>22.555555559999998</v>
      </c>
      <c r="AX1078" s="1">
        <v>1.278843481</v>
      </c>
      <c r="AY1078" s="1">
        <v>34.74074074</v>
      </c>
      <c r="AZ1078" s="1">
        <v>41.279672380000001</v>
      </c>
      <c r="BA1078" s="1">
        <v>938</v>
      </c>
      <c r="BB1078" s="1">
        <v>21.246819339999998</v>
      </c>
      <c r="BC1078" s="1">
        <v>4.5801526719999996</v>
      </c>
      <c r="BD1078" s="1">
        <v>14.376590330000001</v>
      </c>
      <c r="BE1078" s="1">
        <v>4.1984732820000001</v>
      </c>
      <c r="BF1078" s="1">
        <v>0.98522167500000002</v>
      </c>
      <c r="BG1078" s="1">
        <v>12.72264631</v>
      </c>
      <c r="BH1078" s="1">
        <v>0</v>
      </c>
      <c r="BI1078" s="1">
        <v>0</v>
      </c>
      <c r="BJ1078" s="1">
        <v>0.18075011299999999</v>
      </c>
      <c r="BK1078" s="1">
        <v>77.444444439999998</v>
      </c>
      <c r="BL1078" s="1">
        <v>0</v>
      </c>
      <c r="BM1078" s="1">
        <v>0</v>
      </c>
      <c r="BN1078" s="1">
        <v>0</v>
      </c>
      <c r="BO1078" s="1">
        <v>0</v>
      </c>
      <c r="BP1078" s="1">
        <v>29.3255132</v>
      </c>
      <c r="BQ1078" s="1">
        <v>3.0534351150000001</v>
      </c>
      <c r="BR1078" s="1">
        <v>0</v>
      </c>
      <c r="BS1078" s="1">
        <v>0</v>
      </c>
      <c r="BT1078" s="1">
        <v>0</v>
      </c>
      <c r="BU1078" s="1">
        <v>1.8148148150000001</v>
      </c>
      <c r="BV1078" s="1">
        <v>1.754237536</v>
      </c>
      <c r="BW1078" s="1">
        <v>49</v>
      </c>
      <c r="BX1078" s="1">
        <v>40.888888888888893</v>
      </c>
      <c r="BY1078" s="1">
        <v>5.3</v>
      </c>
      <c r="BZ1078" s="1">
        <v>39.949109409999998</v>
      </c>
      <c r="CA1078" s="1">
        <v>4.7037037039999996</v>
      </c>
      <c r="CB1078" s="1">
        <v>0</v>
      </c>
      <c r="CC1078" s="1">
        <v>12.31527094</v>
      </c>
      <c r="CD1078" s="1">
        <v>0</v>
      </c>
      <c r="CE1078" s="1">
        <v>0</v>
      </c>
      <c r="CF1078" s="1">
        <v>0</v>
      </c>
      <c r="CG1078" s="1">
        <v>28.529534980000001</v>
      </c>
      <c r="CH1078" s="1">
        <v>2700</v>
      </c>
      <c r="CI1078" s="1">
        <v>2212.999996</v>
      </c>
      <c r="CJ1078" s="1">
        <v>38.444444439999998</v>
      </c>
      <c r="CK1078" s="1">
        <v>11.592592590000001</v>
      </c>
      <c r="CL1078" s="1">
        <v>0</v>
      </c>
      <c r="CM1078" s="1">
        <v>0</v>
      </c>
      <c r="CN1078" s="1">
        <v>0</v>
      </c>
      <c r="CO1078" s="1">
        <v>0.85185185200000002</v>
      </c>
      <c r="CP1078" s="1">
        <v>1.8817240580000001</v>
      </c>
      <c r="CQ1078" s="1">
        <v>303</v>
      </c>
      <c r="CR1078" s="1">
        <v>14</v>
      </c>
      <c r="CS1078" s="1">
        <v>0</v>
      </c>
      <c r="CT1078" s="1">
        <v>14</v>
      </c>
      <c r="CU1078" s="1">
        <v>0.84235860409145602</v>
      </c>
      <c r="CV1078" s="1">
        <v>100</v>
      </c>
      <c r="CW1078" s="1">
        <v>0</v>
      </c>
      <c r="CX1078" s="1">
        <v>8.3274523640000009</v>
      </c>
      <c r="CY1078" s="1">
        <v>5.7528161190000002</v>
      </c>
      <c r="CZ1078" s="1">
        <v>70.783345100000005</v>
      </c>
      <c r="DA1078" s="1">
        <v>73</v>
      </c>
      <c r="DB1078" s="1">
        <v>5.0105857450000002</v>
      </c>
      <c r="DC1078" s="1">
        <v>53.84615385</v>
      </c>
      <c r="DD1078" s="1">
        <v>3.3168666199999999</v>
      </c>
      <c r="DE1078" s="1">
        <v>29.216654900000002</v>
      </c>
      <c r="DF1078" s="1">
        <v>45</v>
      </c>
      <c r="DG1078" s="1">
        <v>58.064516130000001</v>
      </c>
      <c r="DH1078" s="1">
        <v>76.730103810000003</v>
      </c>
      <c r="DI1078" s="1">
        <v>14</v>
      </c>
      <c r="DJ1078" s="1">
        <v>0</v>
      </c>
      <c r="DK1078" s="1">
        <v>100</v>
      </c>
      <c r="DL1078" s="1">
        <v>0</v>
      </c>
      <c r="DM1078" s="1">
        <v>47.964376590000001</v>
      </c>
      <c r="DN1078" s="1">
        <v>43.973941369999999</v>
      </c>
      <c r="DO1078" s="1">
        <v>62.427745659999999</v>
      </c>
      <c r="DP1078" s="1">
        <v>39.238652999999999</v>
      </c>
      <c r="DQ1078" s="1">
        <v>57.686676429999999</v>
      </c>
      <c r="DR1078" s="1">
        <v>1.2722646310000001</v>
      </c>
      <c r="DS1078" s="1">
        <v>13.1043257</v>
      </c>
      <c r="DT1078" s="1">
        <v>57.575757580000001</v>
      </c>
      <c r="DU1078" s="1">
        <v>86.895674299999996</v>
      </c>
      <c r="DV1078" s="1">
        <v>1.564380265</v>
      </c>
      <c r="DW1078" s="1">
        <v>20.336943439999999</v>
      </c>
      <c r="DX1078" s="1">
        <v>42.1</v>
      </c>
      <c r="DY1078" s="1">
        <v>24.32778489</v>
      </c>
      <c r="DZ1078" s="1">
        <v>4.5728038509999998</v>
      </c>
      <c r="EA1078" s="1">
        <v>36.462093860000003</v>
      </c>
      <c r="EB1078" s="1">
        <v>4.21179302</v>
      </c>
      <c r="EC1078" s="1">
        <v>76.226826610000003</v>
      </c>
      <c r="ED1078" s="1">
        <v>13.357400719999999</v>
      </c>
      <c r="EE1078" s="1">
        <v>0.46839999999999998</v>
      </c>
      <c r="EF1078" s="1">
        <v>0.46</v>
      </c>
      <c r="EG1078" s="1">
        <v>0</v>
      </c>
      <c r="EH1078" s="1">
        <v>54.43037975</v>
      </c>
      <c r="EI1078" s="1">
        <v>11.43200963</v>
      </c>
      <c r="EJ1078" s="1">
        <v>2.0457280390000001</v>
      </c>
      <c r="EK1078" s="1">
        <v>24333</v>
      </c>
      <c r="EL1078" s="1">
        <v>21239</v>
      </c>
      <c r="EM1078" s="1">
        <v>18349.664639999999</v>
      </c>
      <c r="EN1078" s="1">
        <v>431400</v>
      </c>
      <c r="EO1078" s="1">
        <v>6.7388688329999997</v>
      </c>
      <c r="EP1078" s="1">
        <v>3.3694344159999998</v>
      </c>
      <c r="EQ1078" s="1">
        <v>23.77317339</v>
      </c>
      <c r="ER1078" s="1">
        <v>51</v>
      </c>
      <c r="ES1078" s="1">
        <v>40.157480309999997</v>
      </c>
      <c r="ET1078" s="1">
        <v>1493</v>
      </c>
      <c r="EU1078" s="1">
        <v>56.2</v>
      </c>
      <c r="EV1078" s="1">
        <v>53.96092865</v>
      </c>
      <c r="EW1078" s="1">
        <v>293</v>
      </c>
      <c r="EX1078" s="1">
        <v>19.162851539999998</v>
      </c>
      <c r="EY1078" s="1">
        <v>114.4404332</v>
      </c>
      <c r="EZ1078" s="1">
        <v>8.6642599279999999</v>
      </c>
      <c r="FA1078" s="1">
        <v>11.0709988</v>
      </c>
      <c r="FB1078" s="1">
        <v>3.8507821899999999</v>
      </c>
      <c r="FC1078" s="1">
        <v>15.012722646310433</v>
      </c>
      <c r="FD1078" s="1">
        <v>5.294825511</v>
      </c>
      <c r="FE1078" s="1">
        <v>27.31648616</v>
      </c>
      <c r="FF1078" s="1">
        <v>2.166064982</v>
      </c>
      <c r="FG1078" s="1">
        <v>45.848375449999999</v>
      </c>
      <c r="FH1078" s="1">
        <v>7.2202166060000001</v>
      </c>
      <c r="FI1078" s="1">
        <v>6.6168009210000003</v>
      </c>
      <c r="FJ1078" s="1">
        <v>0</v>
      </c>
      <c r="FK1078" s="1">
        <v>5.4151624549999999</v>
      </c>
      <c r="FL1078" s="1">
        <v>30.324909747292416</v>
      </c>
    </row>
    <row r="1079" spans="1:168" x14ac:dyDescent="0.25">
      <c r="A1079" s="12">
        <v>36047114600</v>
      </c>
      <c r="B1079" s="2" t="s">
        <v>2694</v>
      </c>
      <c r="C1079" s="12"/>
      <c r="D1079" s="2"/>
      <c r="F1079" s="1">
        <v>95.403377109999994</v>
      </c>
      <c r="G1079" s="1">
        <v>24.643782380000001</v>
      </c>
      <c r="H1079" s="1">
        <v>761</v>
      </c>
      <c r="I1079" s="1">
        <v>211</v>
      </c>
      <c r="J1079" s="1">
        <v>292</v>
      </c>
      <c r="K1079" s="1">
        <v>150</v>
      </c>
      <c r="L1079" s="1">
        <v>291</v>
      </c>
      <c r="M1079" s="1">
        <v>334</v>
      </c>
      <c r="N1079" s="1">
        <v>132</v>
      </c>
      <c r="O1079" s="1">
        <v>82</v>
      </c>
      <c r="P1079" s="1">
        <v>105</v>
      </c>
      <c r="Q1079" s="1">
        <v>15</v>
      </c>
      <c r="R1079" s="1">
        <v>162</v>
      </c>
      <c r="S1079" s="1">
        <v>146</v>
      </c>
      <c r="T1079" s="1">
        <v>195</v>
      </c>
      <c r="U1079" s="1">
        <v>149</v>
      </c>
      <c r="V1079" s="1">
        <v>267</v>
      </c>
      <c r="W1079" s="1">
        <v>197</v>
      </c>
      <c r="X1079" s="1">
        <v>119</v>
      </c>
      <c r="Y1079" s="1">
        <v>73</v>
      </c>
      <c r="Z1079" s="1">
        <v>53</v>
      </c>
      <c r="AA1079" s="1">
        <v>0</v>
      </c>
      <c r="AB1079" s="1">
        <v>115</v>
      </c>
      <c r="AC1079" s="1">
        <v>3088</v>
      </c>
      <c r="AD1079" s="1">
        <v>0.24902170000000001</v>
      </c>
      <c r="AE1079" s="1">
        <v>1.8134715029999999</v>
      </c>
      <c r="AF1079" s="1">
        <v>4.6772068511198945</v>
      </c>
      <c r="AG1079" s="1">
        <v>56</v>
      </c>
      <c r="AH1079" s="1">
        <v>0</v>
      </c>
      <c r="AI1079" s="1">
        <v>29.953753110000001</v>
      </c>
      <c r="AJ1079" s="1">
        <v>24.6</v>
      </c>
      <c r="AK1079" s="1">
        <v>25.988142289999999</v>
      </c>
      <c r="AL1079" s="1">
        <v>64.528593509999993</v>
      </c>
      <c r="AM1079" s="1">
        <v>12.44204019</v>
      </c>
      <c r="AN1079" s="1">
        <v>89.771490749999998</v>
      </c>
      <c r="AO1079" s="1">
        <v>8.9247311830000005</v>
      </c>
      <c r="AP1079" s="1">
        <v>9.2292746109999992</v>
      </c>
      <c r="AQ1079" s="1">
        <v>5.0877192979999997</v>
      </c>
      <c r="AR1079" s="1">
        <v>1.081916538</v>
      </c>
      <c r="AS1079" s="1">
        <v>0.54095826899999999</v>
      </c>
      <c r="AT1079" s="1">
        <v>0</v>
      </c>
      <c r="AU1079" s="1">
        <v>52.473118280000001</v>
      </c>
      <c r="AV1079" s="1">
        <v>0</v>
      </c>
      <c r="AW1079" s="1">
        <v>41.904145079999999</v>
      </c>
      <c r="AX1079" s="1">
        <v>3.1057494870000002</v>
      </c>
      <c r="AY1079" s="1">
        <v>67.584196890000001</v>
      </c>
      <c r="AZ1079" s="1">
        <v>62.812911730000003</v>
      </c>
      <c r="BA1079" s="1">
        <v>2087</v>
      </c>
      <c r="BB1079" s="1">
        <v>15.69892473</v>
      </c>
      <c r="BC1079" s="1">
        <v>7.096774194</v>
      </c>
      <c r="BD1079" s="1">
        <v>24.301075269999998</v>
      </c>
      <c r="BE1079" s="1">
        <v>11.07526882</v>
      </c>
      <c r="BF1079" s="1">
        <v>0</v>
      </c>
      <c r="BG1079" s="1">
        <v>16.77419355</v>
      </c>
      <c r="BH1079" s="1">
        <v>0.32383419699999999</v>
      </c>
      <c r="BI1079" s="1">
        <v>10</v>
      </c>
      <c r="BJ1079" s="1">
        <v>0.32938076399999999</v>
      </c>
      <c r="BK1079" s="1">
        <v>58.095854920000001</v>
      </c>
      <c r="BL1079" s="1">
        <v>0</v>
      </c>
      <c r="BM1079" s="1">
        <v>0</v>
      </c>
      <c r="BN1079" s="1">
        <v>0</v>
      </c>
      <c r="BO1079" s="1">
        <v>0</v>
      </c>
      <c r="BP1079" s="1">
        <v>65.136961940000006</v>
      </c>
      <c r="BQ1079" s="1">
        <v>0</v>
      </c>
      <c r="BR1079" s="1">
        <v>0</v>
      </c>
      <c r="BS1079" s="1">
        <v>0</v>
      </c>
      <c r="BT1079" s="1">
        <v>0</v>
      </c>
      <c r="BU1079" s="1">
        <v>2.4935233160000001</v>
      </c>
      <c r="BV1079" s="1">
        <v>3.1291172600000001</v>
      </c>
      <c r="BW1079" s="1">
        <v>77</v>
      </c>
      <c r="BX1079" s="1">
        <v>43.523316062176164</v>
      </c>
      <c r="BY1079" s="1">
        <v>4.2</v>
      </c>
      <c r="BZ1079" s="1">
        <v>23.333333329999999</v>
      </c>
      <c r="CA1079" s="1">
        <v>10.621761660000001</v>
      </c>
      <c r="CB1079" s="1">
        <v>0</v>
      </c>
      <c r="CC1079" s="1">
        <v>21.406491500000001</v>
      </c>
      <c r="CD1079" s="1">
        <v>0</v>
      </c>
      <c r="CE1079" s="1">
        <v>0</v>
      </c>
      <c r="CF1079" s="1">
        <v>0</v>
      </c>
      <c r="CG1079" s="1">
        <v>62.895766629999997</v>
      </c>
      <c r="CH1079" s="1">
        <v>3088</v>
      </c>
      <c r="CI1079" s="1">
        <v>3036</v>
      </c>
      <c r="CJ1079" s="1">
        <v>30.958549219999998</v>
      </c>
      <c r="CK1079" s="1">
        <v>8.970207254</v>
      </c>
      <c r="CL1079" s="1">
        <v>0</v>
      </c>
      <c r="CM1079" s="1">
        <v>0</v>
      </c>
      <c r="CN1079" s="1">
        <v>0</v>
      </c>
      <c r="CO1079" s="1">
        <v>4.1126943010000003</v>
      </c>
      <c r="CP1079" s="1">
        <v>3.4584980239999998</v>
      </c>
      <c r="CQ1079" s="1">
        <v>829</v>
      </c>
      <c r="CR1079" s="1">
        <v>59</v>
      </c>
      <c r="CS1079" s="1">
        <v>33</v>
      </c>
      <c r="CT1079" s="1">
        <v>26</v>
      </c>
      <c r="CU1079" s="1">
        <v>2.7673545966228899</v>
      </c>
      <c r="CV1079" s="1">
        <v>44.067796610169502</v>
      </c>
      <c r="CW1079" s="1">
        <v>55.932203389830498</v>
      </c>
      <c r="CX1079" s="1">
        <v>15.028601139999999</v>
      </c>
      <c r="CY1079" s="1">
        <v>9.0440755579999994</v>
      </c>
      <c r="CZ1079" s="1">
        <v>60.998439939999997</v>
      </c>
      <c r="DA1079" s="1">
        <v>59.3</v>
      </c>
      <c r="DB1079" s="1">
        <v>10.55642226</v>
      </c>
      <c r="DC1079" s="1">
        <v>39.20956838</v>
      </c>
      <c r="DD1079" s="1">
        <v>4.4721788870000001</v>
      </c>
      <c r="DE1079" s="1">
        <v>39.001560060000003</v>
      </c>
      <c r="DF1079" s="1">
        <v>39.200000000000003</v>
      </c>
      <c r="DG1079" s="1">
        <v>58.260869569999997</v>
      </c>
      <c r="DH1079" s="1">
        <v>84.745762709999994</v>
      </c>
      <c r="DI1079" s="1">
        <v>0</v>
      </c>
      <c r="DJ1079" s="1">
        <v>6</v>
      </c>
      <c r="DK1079" s="1">
        <v>0</v>
      </c>
      <c r="DL1079" s="1">
        <v>10.1694915254237</v>
      </c>
      <c r="DM1079" s="1">
        <v>44.946236560000003</v>
      </c>
      <c r="DN1079" s="1">
        <v>34.756097560000001</v>
      </c>
      <c r="DO1079" s="1">
        <v>65.062761510000001</v>
      </c>
      <c r="DP1079" s="1">
        <v>43.413173649999997</v>
      </c>
      <c r="DQ1079" s="1">
        <v>69.011976050000001</v>
      </c>
      <c r="DR1079" s="1">
        <v>0</v>
      </c>
      <c r="DS1079" s="1">
        <v>28.172043009999999</v>
      </c>
      <c r="DT1079" s="1">
        <v>22.5</v>
      </c>
      <c r="DU1079" s="1">
        <v>71.827956990000004</v>
      </c>
      <c r="DV1079" s="1">
        <v>0</v>
      </c>
      <c r="DW1079" s="1">
        <v>12.866015969999999</v>
      </c>
      <c r="DX1079" s="1">
        <v>45.5</v>
      </c>
      <c r="DY1079" s="1">
        <v>27.28971963</v>
      </c>
      <c r="DZ1079" s="1">
        <v>6.6548358470000002</v>
      </c>
      <c r="EA1079" s="1">
        <v>24.75598935</v>
      </c>
      <c r="EB1079" s="1">
        <v>6.2999112689999999</v>
      </c>
      <c r="EC1079" s="1">
        <v>80.257510730000007</v>
      </c>
      <c r="ED1079" s="1">
        <v>11.5350488</v>
      </c>
      <c r="EE1079" s="1">
        <v>0.43440000000000001</v>
      </c>
      <c r="EF1079" s="1">
        <v>0.41599999999999998</v>
      </c>
      <c r="EG1079" s="1">
        <v>1.242236025</v>
      </c>
      <c r="EH1079" s="1">
        <v>56.753130589999998</v>
      </c>
      <c r="EI1079" s="1">
        <v>14.28571429</v>
      </c>
      <c r="EJ1079" s="1">
        <v>3.9041703640000001</v>
      </c>
      <c r="EK1079" s="1">
        <v>31477</v>
      </c>
      <c r="EL1079" s="1">
        <v>24946</v>
      </c>
      <c r="EM1079" s="1">
        <v>22166.687999999998</v>
      </c>
      <c r="EN1079" s="1">
        <v>501900</v>
      </c>
      <c r="EO1079" s="1">
        <v>7.6308784379999999</v>
      </c>
      <c r="EP1079" s="1">
        <v>6.8322981370000004</v>
      </c>
      <c r="EQ1079" s="1">
        <v>19.74248927</v>
      </c>
      <c r="ER1079" s="1">
        <v>63</v>
      </c>
      <c r="ES1079" s="1">
        <v>19.207317069999998</v>
      </c>
      <c r="ET1079" s="1">
        <v>973</v>
      </c>
      <c r="EU1079" s="1">
        <v>31.6</v>
      </c>
      <c r="EV1079" s="1">
        <v>26.6813325</v>
      </c>
      <c r="EW1079" s="1">
        <v>140</v>
      </c>
      <c r="EX1079" s="1">
        <v>12.0585702</v>
      </c>
      <c r="EY1079" s="1">
        <v>115.5279503</v>
      </c>
      <c r="EZ1079" s="1">
        <v>14.019520849999999</v>
      </c>
      <c r="FA1079" s="1">
        <v>7.0984915710000003</v>
      </c>
      <c r="FB1079" s="1">
        <v>5.9449866900000004</v>
      </c>
      <c r="FC1079" s="1">
        <v>7.741935483870968</v>
      </c>
      <c r="FD1079" s="1">
        <v>10.204081629999999</v>
      </c>
      <c r="FE1079" s="1">
        <v>22.094055010000002</v>
      </c>
      <c r="FF1079" s="1">
        <v>8.2519964510000001</v>
      </c>
      <c r="FG1079" s="1">
        <v>41.969831409999998</v>
      </c>
      <c r="FH1079" s="1">
        <v>12.777284829999999</v>
      </c>
      <c r="FI1079" s="1">
        <v>6.3506261180000001</v>
      </c>
      <c r="FJ1079" s="1">
        <v>0</v>
      </c>
      <c r="FK1079" s="1">
        <v>9.0505767519999996</v>
      </c>
      <c r="FL1079" s="1">
        <v>12.866015971606034</v>
      </c>
    </row>
    <row r="1080" spans="1:168" x14ac:dyDescent="0.25">
      <c r="A1080" s="12">
        <v>36047115000</v>
      </c>
      <c r="B1080" s="2" t="s">
        <v>2695</v>
      </c>
      <c r="C1080" s="12"/>
      <c r="D1080" s="2"/>
      <c r="F1080" s="1">
        <v>86.905916590000004</v>
      </c>
      <c r="G1080" s="1">
        <v>49.179743219999999</v>
      </c>
      <c r="H1080" s="1">
        <v>1379</v>
      </c>
      <c r="I1080" s="1">
        <v>203</v>
      </c>
      <c r="J1080" s="1">
        <v>164</v>
      </c>
      <c r="K1080" s="1">
        <v>246</v>
      </c>
      <c r="L1080" s="1">
        <v>151</v>
      </c>
      <c r="M1080" s="1">
        <v>217</v>
      </c>
      <c r="N1080" s="1">
        <v>90</v>
      </c>
      <c r="O1080" s="1">
        <v>121</v>
      </c>
      <c r="P1080" s="1">
        <v>44</v>
      </c>
      <c r="Q1080" s="1">
        <v>23</v>
      </c>
      <c r="R1080" s="1">
        <v>122</v>
      </c>
      <c r="S1080" s="1">
        <v>351</v>
      </c>
      <c r="T1080" s="1">
        <v>188</v>
      </c>
      <c r="U1080" s="1">
        <v>198</v>
      </c>
      <c r="V1080" s="1">
        <v>206</v>
      </c>
      <c r="W1080" s="1">
        <v>181</v>
      </c>
      <c r="X1080" s="1">
        <v>161</v>
      </c>
      <c r="Y1080" s="1">
        <v>21</v>
      </c>
      <c r="Z1080" s="1">
        <v>24</v>
      </c>
      <c r="AA1080" s="1">
        <v>27</v>
      </c>
      <c r="AB1080" s="1">
        <v>66</v>
      </c>
      <c r="AC1080" s="1">
        <v>2804</v>
      </c>
      <c r="AD1080" s="1">
        <v>3.631498471</v>
      </c>
      <c r="AE1080" s="1">
        <v>3.780313837</v>
      </c>
      <c r="AF1080" s="1">
        <v>0.79410096426545651</v>
      </c>
      <c r="AG1080" s="1">
        <v>106</v>
      </c>
      <c r="AH1080" s="1">
        <v>0</v>
      </c>
      <c r="AI1080" s="1">
        <v>15.59633028</v>
      </c>
      <c r="AJ1080" s="1">
        <v>49.2</v>
      </c>
      <c r="AK1080" s="1">
        <v>44.923425979999998</v>
      </c>
      <c r="AL1080" s="1">
        <v>49.895833330000002</v>
      </c>
      <c r="AM1080" s="1">
        <v>23.125</v>
      </c>
      <c r="AN1080" s="1">
        <v>90.014265339999994</v>
      </c>
      <c r="AO1080" s="1">
        <v>15.2027027</v>
      </c>
      <c r="AP1080" s="1">
        <v>7.9172610560000001</v>
      </c>
      <c r="AQ1080" s="1">
        <v>4.9143372410000001</v>
      </c>
      <c r="AR1080" s="1">
        <v>0</v>
      </c>
      <c r="AS1080" s="1">
        <v>6.9791666670000003</v>
      </c>
      <c r="AT1080" s="1">
        <v>0</v>
      </c>
      <c r="AU1080" s="1">
        <v>42.79279279</v>
      </c>
      <c r="AV1080" s="1">
        <v>0</v>
      </c>
      <c r="AW1080" s="1">
        <v>34.236804560000003</v>
      </c>
      <c r="AX1080" s="1">
        <v>1.622418879</v>
      </c>
      <c r="AY1080" s="1">
        <v>39.978602000000002</v>
      </c>
      <c r="AZ1080" s="1">
        <v>50.709018720000003</v>
      </c>
      <c r="BA1080" s="1">
        <v>1121</v>
      </c>
      <c r="BB1080" s="1">
        <v>29.054054050000001</v>
      </c>
      <c r="BC1080" s="1">
        <v>8.5585585589999997</v>
      </c>
      <c r="BD1080" s="1">
        <v>19.819819819999999</v>
      </c>
      <c r="BE1080" s="1">
        <v>9.3468468470000001</v>
      </c>
      <c r="BF1080" s="1">
        <v>0</v>
      </c>
      <c r="BG1080" s="1">
        <v>15.878378379999999</v>
      </c>
      <c r="BH1080" s="1">
        <v>1.1412268189999999</v>
      </c>
      <c r="BI1080" s="1">
        <v>32</v>
      </c>
      <c r="BJ1080" s="1">
        <v>0.28360748699999999</v>
      </c>
      <c r="BK1080" s="1">
        <v>65.763195440000004</v>
      </c>
      <c r="BL1080" s="1">
        <v>0</v>
      </c>
      <c r="BM1080" s="1">
        <v>0</v>
      </c>
      <c r="BN1080" s="1">
        <v>0</v>
      </c>
      <c r="BO1080" s="1">
        <v>0</v>
      </c>
      <c r="BP1080" s="1">
        <v>34.594801220000001</v>
      </c>
      <c r="BQ1080" s="1">
        <v>0</v>
      </c>
      <c r="BR1080" s="1">
        <v>0</v>
      </c>
      <c r="BS1080" s="1">
        <v>0</v>
      </c>
      <c r="BT1080" s="1">
        <v>0</v>
      </c>
      <c r="BU1080" s="1">
        <v>4.7788873040000004</v>
      </c>
      <c r="BV1080" s="1">
        <v>1.6449234260000001</v>
      </c>
      <c r="BW1080" s="1">
        <v>134</v>
      </c>
      <c r="BX1080" s="1">
        <v>41.119828815977179</v>
      </c>
      <c r="BY1080" s="1">
        <v>2.6</v>
      </c>
      <c r="BZ1080" s="1">
        <v>18.355855859999998</v>
      </c>
      <c r="CA1080" s="1">
        <v>9.2724679030000008</v>
      </c>
      <c r="CB1080" s="1">
        <v>0</v>
      </c>
      <c r="CC1080" s="1">
        <v>17.395833329999999</v>
      </c>
      <c r="CD1080" s="1">
        <v>0</v>
      </c>
      <c r="CE1080" s="1">
        <v>2.6041666669999999</v>
      </c>
      <c r="CF1080" s="1">
        <v>0</v>
      </c>
      <c r="CG1080" s="1">
        <v>30.96330275</v>
      </c>
      <c r="CH1080" s="1">
        <v>2804</v>
      </c>
      <c r="CI1080" s="1">
        <v>1763</v>
      </c>
      <c r="CJ1080" s="1">
        <v>26.462196859999999</v>
      </c>
      <c r="CK1080" s="1">
        <v>6.7047075610000002</v>
      </c>
      <c r="CL1080" s="1">
        <v>0</v>
      </c>
      <c r="CM1080" s="1">
        <v>0</v>
      </c>
      <c r="CN1080" s="1">
        <v>0</v>
      </c>
      <c r="CO1080" s="1">
        <v>1.6048502140000001</v>
      </c>
      <c r="CP1080" s="1">
        <v>1.7583664210000001</v>
      </c>
      <c r="CQ1080" s="1">
        <v>142</v>
      </c>
      <c r="CR1080" s="1">
        <v>22</v>
      </c>
      <c r="CS1080" s="1">
        <v>10</v>
      </c>
      <c r="CT1080" s="1">
        <v>12</v>
      </c>
      <c r="CU1080" s="1">
        <v>1.0669253152279301</v>
      </c>
      <c r="CV1080" s="1">
        <v>54.545454545454497</v>
      </c>
      <c r="CW1080" s="1">
        <v>45.454545454545503</v>
      </c>
      <c r="CX1080" s="1">
        <v>10.27644231</v>
      </c>
      <c r="CY1080" s="1">
        <v>3.582718651</v>
      </c>
      <c r="CZ1080" s="1">
        <v>64.48317308</v>
      </c>
      <c r="DA1080" s="1">
        <v>63</v>
      </c>
      <c r="DB1080" s="1">
        <v>6.009615385</v>
      </c>
      <c r="DC1080" s="1">
        <v>43.50961538</v>
      </c>
      <c r="DD1080" s="1">
        <v>4.266826923</v>
      </c>
      <c r="DE1080" s="1">
        <v>35.51682692</v>
      </c>
      <c r="DF1080" s="1">
        <v>33.1</v>
      </c>
      <c r="DG1080" s="1">
        <v>68.333333330000002</v>
      </c>
      <c r="DH1080" s="1">
        <v>74.440298510000005</v>
      </c>
      <c r="DI1080" s="1">
        <v>0</v>
      </c>
      <c r="DJ1080" s="1">
        <v>0</v>
      </c>
      <c r="DK1080" s="1">
        <v>0</v>
      </c>
      <c r="DL1080" s="1">
        <v>0</v>
      </c>
      <c r="DM1080" s="1">
        <v>36.036036039999999</v>
      </c>
      <c r="DN1080" s="1">
        <v>27.192008879999999</v>
      </c>
      <c r="DO1080" s="1">
        <v>38.140161730000003</v>
      </c>
      <c r="DP1080" s="1">
        <v>46.187683280000002</v>
      </c>
      <c r="DQ1080" s="1">
        <v>63.049853370000001</v>
      </c>
      <c r="DR1080" s="1">
        <v>1.576576577</v>
      </c>
      <c r="DS1080" s="1">
        <v>23.1981982</v>
      </c>
      <c r="DT1080" s="1">
        <v>20</v>
      </c>
      <c r="DU1080" s="1">
        <v>76.801801800000007</v>
      </c>
      <c r="DV1080" s="1">
        <v>0</v>
      </c>
      <c r="DW1080" s="1">
        <v>12.729124240000001</v>
      </c>
      <c r="DX1080" s="1">
        <v>44.5</v>
      </c>
      <c r="DY1080" s="1">
        <v>38.516992790000003</v>
      </c>
      <c r="DZ1080" s="1">
        <v>3.767820774</v>
      </c>
      <c r="EA1080" s="1">
        <v>22.912423629999999</v>
      </c>
      <c r="EB1080" s="1">
        <v>8.2484725050000005</v>
      </c>
      <c r="EC1080" s="1">
        <v>81.276238460000002</v>
      </c>
      <c r="ED1080" s="1">
        <v>16.80244399</v>
      </c>
      <c r="EE1080" s="1">
        <v>0.46650000000000003</v>
      </c>
      <c r="EF1080" s="1">
        <v>0.41699999999999998</v>
      </c>
      <c r="EG1080" s="1">
        <v>3.564154786</v>
      </c>
      <c r="EH1080" s="1">
        <v>55.979760810000002</v>
      </c>
      <c r="EI1080" s="1">
        <v>23.014256620000001</v>
      </c>
      <c r="EJ1080" s="1">
        <v>2.342158859</v>
      </c>
      <c r="EK1080" s="1">
        <v>33438</v>
      </c>
      <c r="EL1080" s="1">
        <v>28175</v>
      </c>
      <c r="EM1080" s="1">
        <v>24764.171999999999</v>
      </c>
      <c r="EN1080" s="1">
        <v>454000</v>
      </c>
      <c r="EO1080" s="1">
        <v>5.49898167</v>
      </c>
      <c r="EP1080" s="1">
        <v>6.109979633</v>
      </c>
      <c r="EQ1080" s="1">
        <v>18.723761540000002</v>
      </c>
      <c r="ER1080" s="1">
        <v>89</v>
      </c>
      <c r="ES1080" s="1">
        <v>34.23076923</v>
      </c>
      <c r="ET1080" s="1">
        <v>1047</v>
      </c>
      <c r="EU1080" s="1">
        <v>37.4</v>
      </c>
      <c r="EV1080" s="1">
        <v>39.397260269999997</v>
      </c>
      <c r="EW1080" s="1">
        <v>35</v>
      </c>
      <c r="EX1080" s="1">
        <v>2.8340080969999999</v>
      </c>
      <c r="EY1080" s="1">
        <v>114.0529532</v>
      </c>
      <c r="EZ1080" s="1">
        <v>10.48879837</v>
      </c>
      <c r="FA1080" s="1">
        <v>8.8594704679999996</v>
      </c>
      <c r="FB1080" s="1">
        <v>4.8879837070000001</v>
      </c>
      <c r="FC1080" s="1">
        <v>6.9819819819819813</v>
      </c>
      <c r="FD1080" s="1">
        <v>13.645621179999999</v>
      </c>
      <c r="FE1080" s="1">
        <v>26.88391039</v>
      </c>
      <c r="FF1080" s="1">
        <v>2.2403258660000001</v>
      </c>
      <c r="FG1080" s="1">
        <v>34.114052950000001</v>
      </c>
      <c r="FH1080" s="1">
        <v>10.59063136</v>
      </c>
      <c r="FI1080" s="1">
        <v>10.809567619999999</v>
      </c>
      <c r="FJ1080" s="1">
        <v>0.8</v>
      </c>
      <c r="FK1080" s="1">
        <v>7.128309572</v>
      </c>
      <c r="FL1080" s="1">
        <v>16.90427698574338</v>
      </c>
    </row>
    <row r="1081" spans="1:168" x14ac:dyDescent="0.25">
      <c r="A1081" s="12">
        <v>36047115200</v>
      </c>
      <c r="B1081" s="2" t="s">
        <v>2696</v>
      </c>
      <c r="C1081" s="12"/>
      <c r="D1081" s="2"/>
      <c r="F1081" s="1">
        <v>95.756718530000001</v>
      </c>
      <c r="G1081" s="1">
        <v>60.381630010000002</v>
      </c>
      <c r="H1081" s="1">
        <v>1867</v>
      </c>
      <c r="I1081" s="1">
        <v>234</v>
      </c>
      <c r="J1081" s="1">
        <v>300</v>
      </c>
      <c r="K1081" s="1">
        <v>156</v>
      </c>
      <c r="L1081" s="1">
        <v>206</v>
      </c>
      <c r="M1081" s="1">
        <v>263</v>
      </c>
      <c r="N1081" s="1">
        <v>157</v>
      </c>
      <c r="O1081" s="1">
        <v>130</v>
      </c>
      <c r="P1081" s="1">
        <v>31</v>
      </c>
      <c r="Q1081" s="1">
        <v>23</v>
      </c>
      <c r="R1081" s="1">
        <v>141</v>
      </c>
      <c r="S1081" s="1">
        <v>271</v>
      </c>
      <c r="T1081" s="1">
        <v>205</v>
      </c>
      <c r="U1081" s="1">
        <v>144</v>
      </c>
      <c r="V1081" s="1">
        <v>204</v>
      </c>
      <c r="W1081" s="1">
        <v>256</v>
      </c>
      <c r="X1081" s="1">
        <v>87</v>
      </c>
      <c r="Y1081" s="1">
        <v>84</v>
      </c>
      <c r="Z1081" s="1">
        <v>19</v>
      </c>
      <c r="AA1081" s="1">
        <v>4</v>
      </c>
      <c r="AB1081" s="1">
        <v>177</v>
      </c>
      <c r="AC1081" s="1">
        <v>3092</v>
      </c>
      <c r="AD1081" s="1">
        <v>0</v>
      </c>
      <c r="AE1081" s="1">
        <v>2.7813712810000002</v>
      </c>
      <c r="AF1081" s="1">
        <v>0.83168316831683176</v>
      </c>
      <c r="AG1081" s="1">
        <v>86</v>
      </c>
      <c r="AH1081" s="1">
        <v>0</v>
      </c>
      <c r="AI1081" s="1">
        <v>16.222062000000001</v>
      </c>
      <c r="AJ1081" s="1">
        <v>60.4</v>
      </c>
      <c r="AK1081" s="1">
        <v>59.445544550000001</v>
      </c>
      <c r="AL1081" s="1">
        <v>59.906976739999998</v>
      </c>
      <c r="AM1081" s="1">
        <v>14.139534879999999</v>
      </c>
      <c r="AN1081" s="1">
        <v>91.952789699999997</v>
      </c>
      <c r="AO1081" s="1">
        <v>16.940451750000001</v>
      </c>
      <c r="AP1081" s="1">
        <v>13.389391979999999</v>
      </c>
      <c r="AQ1081" s="1">
        <v>8.5587583150000004</v>
      </c>
      <c r="AR1081" s="1">
        <v>0</v>
      </c>
      <c r="AS1081" s="1">
        <v>0</v>
      </c>
      <c r="AT1081" s="1">
        <v>0</v>
      </c>
      <c r="AU1081" s="1">
        <v>46.919917859999998</v>
      </c>
      <c r="AV1081" s="1">
        <v>0</v>
      </c>
      <c r="AW1081" s="1">
        <v>34.767141010000003</v>
      </c>
      <c r="AX1081" s="1">
        <v>6.2356833800000002</v>
      </c>
      <c r="AY1081" s="1">
        <v>31.856403619999998</v>
      </c>
      <c r="AZ1081" s="1">
        <v>34.732673269999999</v>
      </c>
      <c r="BA1081" s="1">
        <v>985</v>
      </c>
      <c r="BB1081" s="1">
        <v>22.99794661</v>
      </c>
      <c r="BC1081" s="1">
        <v>5.0308008209999997</v>
      </c>
      <c r="BD1081" s="1">
        <v>18.275154000000001</v>
      </c>
      <c r="BE1081" s="1">
        <v>12.32032854</v>
      </c>
      <c r="BF1081" s="1">
        <v>0.74418604700000002</v>
      </c>
      <c r="BG1081" s="1">
        <v>12.525667350000001</v>
      </c>
      <c r="BH1081" s="1">
        <v>0</v>
      </c>
      <c r="BI1081" s="1">
        <v>0</v>
      </c>
      <c r="BJ1081" s="1">
        <v>0.475247525</v>
      </c>
      <c r="BK1081" s="1">
        <v>65.232858989999997</v>
      </c>
      <c r="BL1081" s="1">
        <v>0</v>
      </c>
      <c r="BM1081" s="1">
        <v>0</v>
      </c>
      <c r="BN1081" s="1">
        <v>0</v>
      </c>
      <c r="BO1081" s="1">
        <v>0</v>
      </c>
      <c r="BP1081" s="1">
        <v>35.183850040000003</v>
      </c>
      <c r="BQ1081" s="1">
        <v>0</v>
      </c>
      <c r="BR1081" s="1">
        <v>0</v>
      </c>
      <c r="BS1081" s="1">
        <v>0</v>
      </c>
      <c r="BT1081" s="1">
        <v>1.0232558140000001</v>
      </c>
      <c r="BU1081" s="1">
        <v>0.61448900399999995</v>
      </c>
      <c r="BV1081" s="1">
        <v>2.7722772280000001</v>
      </c>
      <c r="BW1081" s="1">
        <v>19</v>
      </c>
      <c r="BX1081" s="1">
        <v>39.294954721862872</v>
      </c>
      <c r="BY1081" s="1">
        <v>2.1</v>
      </c>
      <c r="BZ1081" s="1">
        <v>23.819301849999999</v>
      </c>
      <c r="CA1081" s="1">
        <v>9.4113842170000002</v>
      </c>
      <c r="CB1081" s="1">
        <v>0</v>
      </c>
      <c r="CC1081" s="1">
        <v>17.581395350000001</v>
      </c>
      <c r="CD1081" s="1">
        <v>5.3953488370000002</v>
      </c>
      <c r="CE1081" s="1">
        <v>0</v>
      </c>
      <c r="CF1081" s="1">
        <v>0</v>
      </c>
      <c r="CG1081" s="1">
        <v>30.53352559</v>
      </c>
      <c r="CH1081" s="1">
        <v>3092</v>
      </c>
      <c r="CI1081" s="1">
        <v>2525</v>
      </c>
      <c r="CJ1081" s="1">
        <v>31.403622250000002</v>
      </c>
      <c r="CK1081" s="1">
        <v>10.284605429999999</v>
      </c>
      <c r="CL1081" s="1">
        <v>0</v>
      </c>
      <c r="CM1081" s="1">
        <v>1.209302326</v>
      </c>
      <c r="CN1081" s="1">
        <v>0</v>
      </c>
      <c r="CO1081" s="1">
        <v>1.3583441140000001</v>
      </c>
      <c r="CP1081" s="1">
        <v>1.742574257</v>
      </c>
      <c r="CQ1081" s="1">
        <v>701</v>
      </c>
      <c r="CR1081" s="1">
        <v>57</v>
      </c>
      <c r="CS1081" s="1">
        <v>4</v>
      </c>
      <c r="CT1081" s="1">
        <v>53</v>
      </c>
      <c r="CU1081" s="1">
        <v>2.6874115983026901</v>
      </c>
      <c r="CV1081" s="1">
        <v>92.982456140350905</v>
      </c>
      <c r="CW1081" s="1">
        <v>7.0175438596491198</v>
      </c>
      <c r="CX1081" s="1">
        <v>8.4571428569999991</v>
      </c>
      <c r="CY1081" s="1">
        <v>10.452418099999999</v>
      </c>
      <c r="CZ1081" s="1">
        <v>60.68571429</v>
      </c>
      <c r="DA1081" s="1">
        <v>55.9</v>
      </c>
      <c r="DB1081" s="1">
        <v>4.8</v>
      </c>
      <c r="DC1081" s="1">
        <v>43.371428569999999</v>
      </c>
      <c r="DD1081" s="1">
        <v>3.6571428570000002</v>
      </c>
      <c r="DE1081" s="1">
        <v>39.31428571</v>
      </c>
      <c r="DF1081" s="1">
        <v>34.200000000000003</v>
      </c>
      <c r="DG1081" s="1">
        <v>0</v>
      </c>
      <c r="DH1081" s="1">
        <v>70.136986300000004</v>
      </c>
      <c r="DI1081" s="1">
        <v>16</v>
      </c>
      <c r="DJ1081" s="1">
        <v>4</v>
      </c>
      <c r="DK1081" s="1">
        <v>28.0701754385965</v>
      </c>
      <c r="DL1081" s="1">
        <v>7.0175438596491198</v>
      </c>
      <c r="DM1081" s="1">
        <v>42.094455850000003</v>
      </c>
      <c r="DN1081" s="1">
        <v>40.655737700000003</v>
      </c>
      <c r="DO1081" s="1">
        <v>71.163748709999993</v>
      </c>
      <c r="DP1081" s="1">
        <v>34.712950599999999</v>
      </c>
      <c r="DQ1081" s="1">
        <v>58.210947930000003</v>
      </c>
      <c r="DR1081" s="1">
        <v>0</v>
      </c>
      <c r="DS1081" s="1">
        <v>23.10061602</v>
      </c>
      <c r="DT1081" s="1">
        <v>44.642857139999997</v>
      </c>
      <c r="DU1081" s="1">
        <v>76.899383979999996</v>
      </c>
      <c r="DV1081" s="1">
        <v>0</v>
      </c>
      <c r="DW1081" s="1">
        <v>2.3928215349999999</v>
      </c>
      <c r="DX1081" s="1">
        <v>42.8</v>
      </c>
      <c r="DY1081" s="1">
        <v>23.32657201</v>
      </c>
      <c r="DZ1081" s="1">
        <v>4.0877367900000001</v>
      </c>
      <c r="EA1081" s="1">
        <v>28.115653040000002</v>
      </c>
      <c r="EB1081" s="1">
        <v>7.3778664010000004</v>
      </c>
      <c r="EC1081" s="1">
        <v>80.369290570000004</v>
      </c>
      <c r="ED1081" s="1">
        <v>17.14855434</v>
      </c>
      <c r="EE1081" s="1">
        <v>0.55069999999999997</v>
      </c>
      <c r="EF1081" s="1">
        <v>0.51900000000000002</v>
      </c>
      <c r="EG1081" s="1">
        <v>2.9910269189999998</v>
      </c>
      <c r="EH1081" s="1">
        <v>51.908045979999997</v>
      </c>
      <c r="EI1081" s="1">
        <v>18.94317049</v>
      </c>
      <c r="EJ1081" s="1">
        <v>4.586241276</v>
      </c>
      <c r="EK1081" s="1">
        <v>27155</v>
      </c>
      <c r="EL1081" s="1">
        <v>27949</v>
      </c>
      <c r="EM1081" s="1">
        <v>28239.599999999999</v>
      </c>
      <c r="EN1081" s="1">
        <v>423300</v>
      </c>
      <c r="EO1081" s="1">
        <v>8.87337986</v>
      </c>
      <c r="EP1081" s="1">
        <v>4.785643071</v>
      </c>
      <c r="EQ1081" s="1">
        <v>19.63070943</v>
      </c>
      <c r="ER1081" s="1">
        <v>124</v>
      </c>
      <c r="ES1081" s="1">
        <v>42.611683849999999</v>
      </c>
      <c r="ET1081" s="1">
        <v>1286</v>
      </c>
      <c r="EU1081" s="1">
        <v>41.699999999999996</v>
      </c>
      <c r="EV1081" s="1">
        <v>50.187110189999999</v>
      </c>
      <c r="EW1081" s="1">
        <v>164</v>
      </c>
      <c r="EX1081" s="1">
        <v>11.71428571</v>
      </c>
      <c r="EY1081" s="1">
        <v>112.8614158</v>
      </c>
      <c r="EZ1081" s="1">
        <v>12.662013959999999</v>
      </c>
      <c r="FA1081" s="1">
        <v>11.2662014</v>
      </c>
      <c r="FB1081" s="1">
        <v>10.46859422</v>
      </c>
      <c r="FC1081" s="1">
        <v>7.9055441478439432</v>
      </c>
      <c r="FD1081" s="1">
        <v>9.6709870389999999</v>
      </c>
      <c r="FE1081" s="1">
        <v>23.429710870000001</v>
      </c>
      <c r="FF1081" s="1">
        <v>2.8913260219999999</v>
      </c>
      <c r="FG1081" s="1">
        <v>36.091724829999997</v>
      </c>
      <c r="FH1081" s="1">
        <v>12.662013959999999</v>
      </c>
      <c r="FI1081" s="1">
        <v>5.7931034480000001</v>
      </c>
      <c r="FJ1081" s="1">
        <v>0</v>
      </c>
      <c r="FK1081" s="1">
        <v>8.2751744770000002</v>
      </c>
      <c r="FL1081" s="1">
        <v>6.8793619142572284</v>
      </c>
    </row>
    <row r="1082" spans="1:168" x14ac:dyDescent="0.25">
      <c r="A1082" s="12">
        <v>36047115600</v>
      </c>
      <c r="B1082" s="2" t="s">
        <v>2697</v>
      </c>
      <c r="C1082" s="12"/>
      <c r="D1082" s="2"/>
      <c r="F1082" s="1">
        <v>94.405348349999997</v>
      </c>
      <c r="G1082" s="1">
        <v>60.450307029999998</v>
      </c>
      <c r="H1082" s="1">
        <v>2658</v>
      </c>
      <c r="I1082" s="1">
        <v>449</v>
      </c>
      <c r="J1082" s="1">
        <v>477</v>
      </c>
      <c r="K1082" s="1">
        <v>302</v>
      </c>
      <c r="L1082" s="1">
        <v>385</v>
      </c>
      <c r="M1082" s="1">
        <v>526</v>
      </c>
      <c r="N1082" s="1">
        <v>218</v>
      </c>
      <c r="O1082" s="1">
        <v>129</v>
      </c>
      <c r="P1082" s="1">
        <v>39</v>
      </c>
      <c r="Q1082" s="1">
        <v>21</v>
      </c>
      <c r="R1082" s="1">
        <v>212</v>
      </c>
      <c r="S1082" s="1">
        <v>328</v>
      </c>
      <c r="T1082" s="1">
        <v>138</v>
      </c>
      <c r="U1082" s="1">
        <v>202</v>
      </c>
      <c r="V1082" s="1">
        <v>88</v>
      </c>
      <c r="W1082" s="1">
        <v>340</v>
      </c>
      <c r="X1082" s="1">
        <v>147</v>
      </c>
      <c r="Y1082" s="1">
        <v>92</v>
      </c>
      <c r="Z1082" s="1">
        <v>79</v>
      </c>
      <c r="AA1082" s="1">
        <v>20</v>
      </c>
      <c r="AB1082" s="1">
        <v>205</v>
      </c>
      <c r="AC1082" s="1">
        <v>4397</v>
      </c>
      <c r="AD1082" s="1">
        <v>0.85427135700000001</v>
      </c>
      <c r="AE1082" s="1">
        <v>1.5919945419999999</v>
      </c>
      <c r="AF1082" s="1">
        <v>0.56427870461236507</v>
      </c>
      <c r="AG1082" s="1">
        <v>70</v>
      </c>
      <c r="AH1082" s="1">
        <v>0</v>
      </c>
      <c r="AI1082" s="1">
        <v>10.929648240000001</v>
      </c>
      <c r="AJ1082" s="1">
        <v>60.5</v>
      </c>
      <c r="AK1082" s="1">
        <v>62.365063790000001</v>
      </c>
      <c r="AL1082" s="1">
        <v>57.34317343</v>
      </c>
      <c r="AM1082" s="1">
        <v>21.697416969999999</v>
      </c>
      <c r="AN1082" s="1">
        <v>95.34264804</v>
      </c>
      <c r="AO1082" s="1">
        <v>17.241379309999999</v>
      </c>
      <c r="AP1082" s="1">
        <v>10.59813509</v>
      </c>
      <c r="AQ1082" s="1">
        <v>6.133590238</v>
      </c>
      <c r="AR1082" s="1">
        <v>0</v>
      </c>
      <c r="AS1082" s="1">
        <v>2.5092250919999999</v>
      </c>
      <c r="AT1082" s="1">
        <v>0</v>
      </c>
      <c r="AU1082" s="1">
        <v>54.533844190000003</v>
      </c>
      <c r="AV1082" s="1">
        <v>0</v>
      </c>
      <c r="AW1082" s="1">
        <v>30.816465770000001</v>
      </c>
      <c r="AX1082" s="1">
        <v>3.397887324</v>
      </c>
      <c r="AY1082" s="1">
        <v>37.525585630000002</v>
      </c>
      <c r="AZ1082" s="1">
        <v>34.617271840000001</v>
      </c>
      <c r="BA1082" s="1">
        <v>1650</v>
      </c>
      <c r="BB1082" s="1">
        <v>24.968071519999999</v>
      </c>
      <c r="BC1082" s="1">
        <v>14.68710089</v>
      </c>
      <c r="BD1082" s="1">
        <v>12.77139208</v>
      </c>
      <c r="BE1082" s="1">
        <v>8.6206896549999996</v>
      </c>
      <c r="BF1082" s="1">
        <v>0</v>
      </c>
      <c r="BG1082" s="1">
        <v>8.1736909319999995</v>
      </c>
      <c r="BH1082" s="1">
        <v>0</v>
      </c>
      <c r="BI1082" s="1">
        <v>0</v>
      </c>
      <c r="BJ1082" s="1">
        <v>0.19627085399999999</v>
      </c>
      <c r="BK1082" s="1">
        <v>69.183534230000006</v>
      </c>
      <c r="BL1082" s="1">
        <v>1.0332103319999999</v>
      </c>
      <c r="BM1082" s="1">
        <v>0</v>
      </c>
      <c r="BN1082" s="1">
        <v>0</v>
      </c>
      <c r="BO1082" s="1">
        <v>0</v>
      </c>
      <c r="BP1082" s="1">
        <v>36.281407039999998</v>
      </c>
      <c r="BQ1082" s="1">
        <v>0.57471264399999999</v>
      </c>
      <c r="BR1082" s="1">
        <v>0</v>
      </c>
      <c r="BS1082" s="1">
        <v>0</v>
      </c>
      <c r="BT1082" s="1">
        <v>0</v>
      </c>
      <c r="BU1082" s="1">
        <v>2.8428473959999998</v>
      </c>
      <c r="BV1082" s="1">
        <v>1.6928361139999999</v>
      </c>
      <c r="BW1082" s="1">
        <v>125</v>
      </c>
      <c r="BX1082" s="1">
        <v>36.206504434841932</v>
      </c>
      <c r="BY1082" s="1">
        <v>1.7000000000000002</v>
      </c>
      <c r="BZ1082" s="1">
        <v>39.527458490000001</v>
      </c>
      <c r="CA1082" s="1">
        <v>8.6422560839999996</v>
      </c>
      <c r="CB1082" s="1">
        <v>0</v>
      </c>
      <c r="CC1082" s="1">
        <v>10.62730627</v>
      </c>
      <c r="CD1082" s="1">
        <v>0</v>
      </c>
      <c r="CE1082" s="1">
        <v>0</v>
      </c>
      <c r="CF1082" s="1">
        <v>3.9852398519999999</v>
      </c>
      <c r="CG1082" s="1">
        <v>31.758793969999999</v>
      </c>
      <c r="CH1082" s="1">
        <v>4397</v>
      </c>
      <c r="CI1082" s="1">
        <v>4076</v>
      </c>
      <c r="CJ1082" s="1">
        <v>35.365021609999999</v>
      </c>
      <c r="CK1082" s="1">
        <v>9.4837389129999998</v>
      </c>
      <c r="CL1082" s="1">
        <v>2.8044280442804399</v>
      </c>
      <c r="CM1082" s="1">
        <v>0</v>
      </c>
      <c r="CN1082" s="1">
        <v>0</v>
      </c>
      <c r="CO1082" s="1">
        <v>0.204685013</v>
      </c>
      <c r="CP1082" s="1">
        <v>0.637880275</v>
      </c>
      <c r="CQ1082" s="1">
        <v>47</v>
      </c>
      <c r="CR1082" s="1">
        <v>33</v>
      </c>
      <c r="CS1082" s="1">
        <v>0</v>
      </c>
      <c r="CT1082" s="1">
        <v>33</v>
      </c>
      <c r="CU1082" s="1">
        <v>1.1611541168191399</v>
      </c>
      <c r="CV1082" s="1">
        <v>100</v>
      </c>
      <c r="CW1082" s="1">
        <v>0</v>
      </c>
      <c r="CX1082" s="1">
        <v>4.6213093709999997</v>
      </c>
      <c r="CY1082" s="1">
        <v>3.9775624679999999</v>
      </c>
      <c r="CZ1082" s="1">
        <v>63.414634149999998</v>
      </c>
      <c r="DA1082" s="1">
        <v>69.400000000000006</v>
      </c>
      <c r="DB1082" s="1">
        <v>4.0650406500000003</v>
      </c>
      <c r="DC1082" s="1">
        <v>46.384253319999999</v>
      </c>
      <c r="DD1082" s="1">
        <v>0.55626872100000002</v>
      </c>
      <c r="DE1082" s="1">
        <v>36.585365850000002</v>
      </c>
      <c r="DF1082" s="1">
        <v>42.3</v>
      </c>
      <c r="DG1082" s="1">
        <v>57.589285709999999</v>
      </c>
      <c r="DH1082" s="1">
        <v>80.396357789999996</v>
      </c>
      <c r="DI1082" s="1">
        <v>0</v>
      </c>
      <c r="DJ1082" s="1">
        <v>0</v>
      </c>
      <c r="DK1082" s="1">
        <v>0</v>
      </c>
      <c r="DL1082" s="1">
        <v>0</v>
      </c>
      <c r="DM1082" s="1">
        <v>54.725415069999997</v>
      </c>
      <c r="DN1082" s="1">
        <v>41.064175470000002</v>
      </c>
      <c r="DO1082" s="1">
        <v>67.588424439999997</v>
      </c>
      <c r="DP1082" s="1">
        <v>28.26523778</v>
      </c>
      <c r="DQ1082" s="1">
        <v>57.066309439999998</v>
      </c>
      <c r="DR1082" s="1">
        <v>1.2132822480000001</v>
      </c>
      <c r="DS1082" s="1">
        <v>4.6615581099999996</v>
      </c>
      <c r="DT1082" s="1">
        <v>67.441860469999995</v>
      </c>
      <c r="DU1082" s="1">
        <v>95.338441889999999</v>
      </c>
      <c r="DV1082" s="1">
        <v>0</v>
      </c>
      <c r="DW1082" s="1">
        <v>6.8651778329999997</v>
      </c>
      <c r="DX1082" s="1">
        <v>37.9</v>
      </c>
      <c r="DY1082" s="1">
        <v>20.5106383</v>
      </c>
      <c r="DZ1082" s="1">
        <v>2.6468155499999999</v>
      </c>
      <c r="EA1082" s="1">
        <v>36.972704710000002</v>
      </c>
      <c r="EB1082" s="1">
        <v>3.8047973530000001</v>
      </c>
      <c r="EC1082" s="1">
        <v>77.718631180000003</v>
      </c>
      <c r="ED1082" s="1">
        <v>10.42183623</v>
      </c>
      <c r="EE1082" s="1">
        <v>0.6</v>
      </c>
      <c r="EF1082" s="1">
        <v>0.52500000000000002</v>
      </c>
      <c r="EG1082" s="1">
        <v>0</v>
      </c>
      <c r="EH1082" s="1">
        <v>50.82463817</v>
      </c>
      <c r="EI1082" s="1">
        <v>19.602977670000001</v>
      </c>
      <c r="EJ1082" s="1">
        <v>6.9478908190000004</v>
      </c>
      <c r="EK1082" s="1">
        <v>14154</v>
      </c>
      <c r="EL1082" s="1">
        <v>23189</v>
      </c>
      <c r="EM1082" s="1">
        <v>24343.374</v>
      </c>
      <c r="EN1082" s="1">
        <v>362500</v>
      </c>
      <c r="EO1082" s="1">
        <v>7.1133167909999999</v>
      </c>
      <c r="EP1082" s="1">
        <v>8.9330024810000008</v>
      </c>
      <c r="EQ1082" s="1">
        <v>22.281368820000001</v>
      </c>
      <c r="ER1082" s="1">
        <v>212</v>
      </c>
      <c r="ES1082" s="1">
        <v>55.78947368</v>
      </c>
      <c r="ET1082" s="1">
        <v>2419</v>
      </c>
      <c r="EU1082" s="1">
        <v>55.400000000000006</v>
      </c>
      <c r="EV1082" s="1">
        <v>57.172026539999997</v>
      </c>
      <c r="EW1082" s="1">
        <v>330</v>
      </c>
      <c r="EX1082" s="1">
        <v>13.2</v>
      </c>
      <c r="EY1082" s="1">
        <v>106.038048</v>
      </c>
      <c r="EZ1082" s="1">
        <v>16.790736150000001</v>
      </c>
      <c r="FA1082" s="1">
        <v>7.1133167909999999</v>
      </c>
      <c r="FB1082" s="1">
        <v>4.3837882549999998</v>
      </c>
      <c r="FC1082" s="1">
        <v>9.8978288633461045</v>
      </c>
      <c r="FD1082" s="1">
        <v>13.31679074</v>
      </c>
      <c r="FE1082" s="1">
        <v>24.813895779999999</v>
      </c>
      <c r="FF1082" s="1">
        <v>5.4590570720000002</v>
      </c>
      <c r="FG1082" s="1">
        <v>31.67907361</v>
      </c>
      <c r="FH1082" s="1">
        <v>8.2712985939999992</v>
      </c>
      <c r="FI1082" s="1">
        <v>10.131268929999999</v>
      </c>
      <c r="FJ1082" s="1">
        <v>0</v>
      </c>
      <c r="FK1082" s="1">
        <v>4.4665012409999996</v>
      </c>
      <c r="FL1082" s="1">
        <v>23.325062034739457</v>
      </c>
    </row>
    <row r="1083" spans="1:168" x14ac:dyDescent="0.25">
      <c r="A1083" s="12">
        <v>36047115800</v>
      </c>
      <c r="B1083" s="2" t="s">
        <v>2698</v>
      </c>
      <c r="C1083" s="12"/>
      <c r="D1083" s="2"/>
      <c r="F1083" s="1">
        <v>89.664195379999995</v>
      </c>
      <c r="G1083" s="1">
        <v>67.813267809999999</v>
      </c>
      <c r="H1083" s="1">
        <v>1932</v>
      </c>
      <c r="I1083" s="1">
        <v>198</v>
      </c>
      <c r="J1083" s="1">
        <v>240</v>
      </c>
      <c r="K1083" s="1">
        <v>108</v>
      </c>
      <c r="L1083" s="1">
        <v>258</v>
      </c>
      <c r="M1083" s="1">
        <v>176</v>
      </c>
      <c r="N1083" s="1">
        <v>192</v>
      </c>
      <c r="O1083" s="1">
        <v>88</v>
      </c>
      <c r="P1083" s="1">
        <v>74</v>
      </c>
      <c r="Q1083" s="1">
        <v>11</v>
      </c>
      <c r="R1083" s="1">
        <v>66</v>
      </c>
      <c r="S1083" s="1">
        <v>224</v>
      </c>
      <c r="T1083" s="1">
        <v>282</v>
      </c>
      <c r="U1083" s="1">
        <v>345</v>
      </c>
      <c r="V1083" s="1">
        <v>153</v>
      </c>
      <c r="W1083" s="1">
        <v>136</v>
      </c>
      <c r="X1083" s="1">
        <v>121</v>
      </c>
      <c r="Y1083" s="1">
        <v>89</v>
      </c>
      <c r="Z1083" s="1">
        <v>33</v>
      </c>
      <c r="AA1083" s="1">
        <v>9</v>
      </c>
      <c r="AB1083" s="1">
        <v>46</v>
      </c>
      <c r="AC1083" s="1">
        <v>2849</v>
      </c>
      <c r="AD1083" s="1">
        <v>0</v>
      </c>
      <c r="AE1083" s="1">
        <v>0</v>
      </c>
      <c r="AF1083" s="1">
        <v>0.4779788323659952</v>
      </c>
      <c r="AG1083" s="1">
        <v>0</v>
      </c>
      <c r="AH1083" s="1">
        <v>0</v>
      </c>
      <c r="AI1083" s="1">
        <v>6.722689076</v>
      </c>
      <c r="AJ1083" s="1">
        <v>67.8</v>
      </c>
      <c r="AK1083" s="1">
        <v>63.980880849999998</v>
      </c>
      <c r="AL1083" s="1">
        <v>59.38261576</v>
      </c>
      <c r="AM1083" s="1">
        <v>14.216084479999999</v>
      </c>
      <c r="AN1083" s="1">
        <v>70.38461538</v>
      </c>
      <c r="AO1083" s="1">
        <v>9.3023255809999998</v>
      </c>
      <c r="AP1083" s="1">
        <v>10.03861004</v>
      </c>
      <c r="AQ1083" s="1">
        <v>7.546391753</v>
      </c>
      <c r="AR1083" s="1">
        <v>0.97481722199999998</v>
      </c>
      <c r="AS1083" s="1">
        <v>0</v>
      </c>
      <c r="AT1083" s="1">
        <v>0</v>
      </c>
      <c r="AU1083" s="1">
        <v>32.029598309999997</v>
      </c>
      <c r="AV1083" s="1">
        <v>0</v>
      </c>
      <c r="AW1083" s="1">
        <v>43.208143210000003</v>
      </c>
      <c r="AX1083" s="1">
        <v>3.024747938</v>
      </c>
      <c r="AY1083" s="1">
        <v>31.063531059999999</v>
      </c>
      <c r="AZ1083" s="1">
        <v>32.092864460000001</v>
      </c>
      <c r="BA1083" s="1">
        <v>885</v>
      </c>
      <c r="BB1083" s="1">
        <v>15.116279069999999</v>
      </c>
      <c r="BC1083" s="1">
        <v>4.7568710359999997</v>
      </c>
      <c r="BD1083" s="1">
        <v>8.6680761099999994</v>
      </c>
      <c r="BE1083" s="1">
        <v>20.084566599999999</v>
      </c>
      <c r="BF1083" s="1">
        <v>0</v>
      </c>
      <c r="BG1083" s="1">
        <v>5.7082452430000004</v>
      </c>
      <c r="BH1083" s="1">
        <v>0</v>
      </c>
      <c r="BI1083" s="1">
        <v>0</v>
      </c>
      <c r="BJ1083" s="1">
        <v>0.20484807099999999</v>
      </c>
      <c r="BK1083" s="1">
        <v>56.791856789999997</v>
      </c>
      <c r="BL1083" s="1">
        <v>1.218521527</v>
      </c>
      <c r="BM1083" s="1">
        <v>0</v>
      </c>
      <c r="BN1083" s="1">
        <v>0</v>
      </c>
      <c r="BO1083" s="1">
        <v>0</v>
      </c>
      <c r="BP1083" s="1">
        <v>32.626963830000001</v>
      </c>
      <c r="BQ1083" s="1">
        <v>0</v>
      </c>
      <c r="BR1083" s="1">
        <v>0</v>
      </c>
      <c r="BS1083" s="1">
        <v>0</v>
      </c>
      <c r="BT1083" s="1">
        <v>0.73111291599999995</v>
      </c>
      <c r="BU1083" s="1">
        <v>2.7378027380000001</v>
      </c>
      <c r="BV1083" s="1">
        <v>2.765448959</v>
      </c>
      <c r="BW1083" s="1">
        <v>78</v>
      </c>
      <c r="BX1083" s="1">
        <v>48.648648648648653</v>
      </c>
      <c r="BY1083" s="1">
        <v>4</v>
      </c>
      <c r="BZ1083" s="1">
        <v>19.344608879999999</v>
      </c>
      <c r="CA1083" s="1">
        <v>10.670410670000001</v>
      </c>
      <c r="CB1083" s="1">
        <v>0</v>
      </c>
      <c r="CC1083" s="1">
        <v>22.014622259999999</v>
      </c>
      <c r="CD1083" s="1">
        <v>0</v>
      </c>
      <c r="CE1083" s="1">
        <v>0</v>
      </c>
      <c r="CF1083" s="1">
        <v>0</v>
      </c>
      <c r="CG1083" s="1">
        <v>28.900255749999999</v>
      </c>
      <c r="CH1083" s="1">
        <v>2849</v>
      </c>
      <c r="CI1083" s="1">
        <v>2929</v>
      </c>
      <c r="CJ1083" s="1">
        <v>19.515619520000001</v>
      </c>
      <c r="CK1083" s="1">
        <v>3.9312039310000002</v>
      </c>
      <c r="CL1083" s="1">
        <v>1.46222583265638</v>
      </c>
      <c r="CM1083" s="1">
        <v>0</v>
      </c>
      <c r="CN1083" s="1">
        <v>0</v>
      </c>
      <c r="CO1083" s="1">
        <v>1.1232011230000001</v>
      </c>
      <c r="CP1083" s="1">
        <v>0.47797883200000002</v>
      </c>
      <c r="CQ1083" s="1">
        <v>968</v>
      </c>
      <c r="CR1083" s="1">
        <v>90</v>
      </c>
      <c r="CS1083" s="1">
        <v>0</v>
      </c>
      <c r="CT1083" s="1">
        <v>90</v>
      </c>
      <c r="CU1083" s="1">
        <v>3.9249890972525101</v>
      </c>
      <c r="CV1083" s="1">
        <v>100</v>
      </c>
      <c r="CW1083" s="1">
        <v>0</v>
      </c>
      <c r="CX1083" s="1">
        <v>13.330004990000001</v>
      </c>
      <c r="CY1083" s="1">
        <v>13.23345818</v>
      </c>
      <c r="CZ1083" s="1">
        <v>76.085871190000006</v>
      </c>
      <c r="DA1083" s="1">
        <v>71.599999999999994</v>
      </c>
      <c r="DB1083" s="1">
        <v>10.034947580000001</v>
      </c>
      <c r="DC1083" s="1">
        <v>49.475786319999997</v>
      </c>
      <c r="DD1083" s="1">
        <v>3.295057414</v>
      </c>
      <c r="DE1083" s="1">
        <v>23.914128810000001</v>
      </c>
      <c r="DF1083" s="1">
        <v>43.9</v>
      </c>
      <c r="DG1083" s="1">
        <v>67.346938780000002</v>
      </c>
      <c r="DH1083" s="1">
        <v>78.544061299999996</v>
      </c>
      <c r="DI1083" s="1">
        <v>7</v>
      </c>
      <c r="DJ1083" s="1">
        <v>23</v>
      </c>
      <c r="DK1083" s="1">
        <v>7.7777777777777803</v>
      </c>
      <c r="DL1083" s="1">
        <v>25.5555555555556</v>
      </c>
      <c r="DM1083" s="1">
        <v>23.99577167</v>
      </c>
      <c r="DN1083" s="1">
        <v>19.10507793</v>
      </c>
      <c r="DO1083" s="1">
        <v>44.96402878</v>
      </c>
      <c r="DP1083" s="1">
        <v>33.032490969999998</v>
      </c>
      <c r="DQ1083" s="1">
        <v>59.566786999999998</v>
      </c>
      <c r="DR1083" s="1">
        <v>0.95137420699999997</v>
      </c>
      <c r="DS1083" s="1">
        <v>41.437632139999998</v>
      </c>
      <c r="DT1083" s="1">
        <v>28.83435583</v>
      </c>
      <c r="DU1083" s="1">
        <v>58.562367860000002</v>
      </c>
      <c r="DV1083" s="1">
        <v>0</v>
      </c>
      <c r="DW1083" s="1">
        <v>4.4462409049999998</v>
      </c>
      <c r="DX1083" s="1">
        <v>48.8</v>
      </c>
      <c r="DY1083" s="1">
        <v>36.94374475</v>
      </c>
      <c r="DZ1083" s="1">
        <v>10.99434115</v>
      </c>
      <c r="EA1083" s="1">
        <v>27.89005659</v>
      </c>
      <c r="EB1083" s="1">
        <v>3.8803556989999999</v>
      </c>
      <c r="EC1083" s="1">
        <v>76.647564470000006</v>
      </c>
      <c r="ED1083" s="1">
        <v>18.108326600000002</v>
      </c>
      <c r="EE1083" s="1">
        <v>0.44769999999999999</v>
      </c>
      <c r="EF1083" s="1">
        <v>0.39200000000000002</v>
      </c>
      <c r="EG1083" s="1">
        <v>0</v>
      </c>
      <c r="EH1083" s="1">
        <v>65.839293229999996</v>
      </c>
      <c r="EI1083" s="1">
        <v>18.027485850000001</v>
      </c>
      <c r="EJ1083" s="1">
        <v>5.3354890859999999</v>
      </c>
      <c r="EK1083" s="1">
        <v>43806</v>
      </c>
      <c r="EL1083" s="1">
        <v>27986</v>
      </c>
      <c r="EM1083" s="1">
        <v>33645.665999999997</v>
      </c>
      <c r="EN1083" s="1">
        <v>393200</v>
      </c>
      <c r="EO1083" s="1">
        <v>14.95553759</v>
      </c>
      <c r="EP1083" s="1">
        <v>5.7396928049999998</v>
      </c>
      <c r="EQ1083" s="1">
        <v>23.352435530000001</v>
      </c>
      <c r="ER1083" s="1">
        <v>32</v>
      </c>
      <c r="ES1083" s="1">
        <v>10.52631579</v>
      </c>
      <c r="ET1083" s="1">
        <v>655</v>
      </c>
      <c r="EU1083" s="1">
        <v>23</v>
      </c>
      <c r="EV1083" s="1">
        <v>23.594342879999999</v>
      </c>
      <c r="EW1083" s="1">
        <v>42</v>
      </c>
      <c r="EX1083" s="1">
        <v>5.7065217390000003</v>
      </c>
      <c r="EY1083" s="1">
        <v>118.4316896</v>
      </c>
      <c r="EZ1083" s="1">
        <v>8.084074373</v>
      </c>
      <c r="FA1083" s="1">
        <v>13.015359739999999</v>
      </c>
      <c r="FB1083" s="1">
        <v>5.3354890859999999</v>
      </c>
      <c r="FC1083" s="1">
        <v>5.9196617336152215</v>
      </c>
      <c r="FD1083" s="1">
        <v>11.72190784</v>
      </c>
      <c r="FE1083" s="1">
        <v>20.856911879999998</v>
      </c>
      <c r="FF1083" s="1">
        <v>5.5780113179999997</v>
      </c>
      <c r="FG1083" s="1">
        <v>38.075990300000001</v>
      </c>
      <c r="FH1083" s="1">
        <v>7.9223928859999999</v>
      </c>
      <c r="FI1083" s="1">
        <v>13.798906179999999</v>
      </c>
      <c r="FJ1083" s="1">
        <v>0</v>
      </c>
      <c r="FK1083" s="1">
        <v>7.5181891670000001</v>
      </c>
      <c r="FL1083" s="1">
        <v>6.4672594987873895</v>
      </c>
    </row>
    <row r="1084" spans="1:168" x14ac:dyDescent="0.25">
      <c r="A1084" s="12">
        <v>36047116000</v>
      </c>
      <c r="B1084" s="2" t="s">
        <v>2699</v>
      </c>
      <c r="C1084" s="12"/>
      <c r="D1084" s="2"/>
      <c r="F1084" s="1">
        <v>92.553931800000001</v>
      </c>
      <c r="G1084" s="1">
        <v>60.469973889999999</v>
      </c>
      <c r="H1084" s="1">
        <v>1158</v>
      </c>
      <c r="I1084" s="1">
        <v>214</v>
      </c>
      <c r="J1084" s="1">
        <v>149</v>
      </c>
      <c r="K1084" s="1">
        <v>112</v>
      </c>
      <c r="L1084" s="1">
        <v>164</v>
      </c>
      <c r="M1084" s="1">
        <v>55</v>
      </c>
      <c r="N1084" s="1">
        <v>189</v>
      </c>
      <c r="O1084" s="1">
        <v>86</v>
      </c>
      <c r="P1084" s="1">
        <v>21</v>
      </c>
      <c r="Q1084" s="1">
        <v>19</v>
      </c>
      <c r="R1084" s="1">
        <v>20</v>
      </c>
      <c r="S1084" s="1">
        <v>153</v>
      </c>
      <c r="T1084" s="1">
        <v>104</v>
      </c>
      <c r="U1084" s="1">
        <v>121</v>
      </c>
      <c r="V1084" s="1">
        <v>91</v>
      </c>
      <c r="W1084" s="1">
        <v>168</v>
      </c>
      <c r="X1084" s="1">
        <v>52</v>
      </c>
      <c r="Y1084" s="1">
        <v>61</v>
      </c>
      <c r="Z1084" s="1">
        <v>47</v>
      </c>
      <c r="AA1084" s="1">
        <v>3</v>
      </c>
      <c r="AB1084" s="1">
        <v>86</v>
      </c>
      <c r="AC1084" s="1">
        <v>1915</v>
      </c>
      <c r="AD1084" s="1">
        <v>0.66334991700000001</v>
      </c>
      <c r="AE1084" s="1">
        <v>1.253263708</v>
      </c>
      <c r="AF1084" s="1">
        <v>0.42242703533026116</v>
      </c>
      <c r="AG1084" s="1">
        <v>24</v>
      </c>
      <c r="AH1084" s="1">
        <v>0</v>
      </c>
      <c r="AI1084" s="1">
        <v>14.593698180000001</v>
      </c>
      <c r="AJ1084" s="1">
        <v>60.5</v>
      </c>
      <c r="AK1084" s="1">
        <v>67.511520739999995</v>
      </c>
      <c r="AL1084" s="1">
        <v>68.034188029999996</v>
      </c>
      <c r="AM1084" s="1">
        <v>0</v>
      </c>
      <c r="AN1084" s="1">
        <v>100</v>
      </c>
      <c r="AO1084" s="1">
        <v>25.677267369999999</v>
      </c>
      <c r="AP1084" s="1">
        <v>16.44908616</v>
      </c>
      <c r="AQ1084" s="1">
        <v>12.736443879999999</v>
      </c>
      <c r="AR1084" s="1">
        <v>0</v>
      </c>
      <c r="AS1084" s="1">
        <v>2.0512820509999998</v>
      </c>
      <c r="AT1084" s="1">
        <v>0</v>
      </c>
      <c r="AU1084" s="1">
        <v>33.333333330000002</v>
      </c>
      <c r="AV1084" s="1">
        <v>0</v>
      </c>
      <c r="AW1084" s="1">
        <v>30.548302870000001</v>
      </c>
      <c r="AX1084" s="1">
        <v>3.475935829</v>
      </c>
      <c r="AY1084" s="1">
        <v>36.762402090000002</v>
      </c>
      <c r="AZ1084" s="1">
        <v>28.494623659999998</v>
      </c>
      <c r="BA1084" s="1">
        <v>704</v>
      </c>
      <c r="BB1084" s="1">
        <v>44.758539460000001</v>
      </c>
      <c r="BC1084" s="1">
        <v>14.605418139999999</v>
      </c>
      <c r="BD1084" s="1">
        <v>7.3027090689999996</v>
      </c>
      <c r="BE1084" s="1">
        <v>6.1248527680000002</v>
      </c>
      <c r="BF1084" s="1">
        <v>1.025641026</v>
      </c>
      <c r="BG1084" s="1">
        <v>1.5312131920000001</v>
      </c>
      <c r="BH1084" s="1">
        <v>0</v>
      </c>
      <c r="BI1084" s="1">
        <v>0</v>
      </c>
      <c r="BJ1084" s="1">
        <v>0.307219662</v>
      </c>
      <c r="BK1084" s="1">
        <v>69.451697129999999</v>
      </c>
      <c r="BL1084" s="1">
        <v>3.5897435899999999</v>
      </c>
      <c r="BM1084" s="1">
        <v>0</v>
      </c>
      <c r="BN1084" s="1">
        <v>0</v>
      </c>
      <c r="BO1084" s="1">
        <v>0</v>
      </c>
      <c r="BP1084" s="1">
        <v>35.433941400000002</v>
      </c>
      <c r="BQ1084" s="1">
        <v>0</v>
      </c>
      <c r="BR1084" s="1">
        <v>0</v>
      </c>
      <c r="BS1084" s="1">
        <v>0.85470085500000004</v>
      </c>
      <c r="BT1084" s="1">
        <v>0</v>
      </c>
      <c r="BU1084" s="1">
        <v>5.3785900780000002</v>
      </c>
      <c r="BV1084" s="1">
        <v>2.9953917049999998</v>
      </c>
      <c r="BW1084" s="1">
        <v>103</v>
      </c>
      <c r="BX1084" s="1">
        <v>38.694516971279377</v>
      </c>
      <c r="BY1084" s="1">
        <v>2.8000000000000003</v>
      </c>
      <c r="BZ1084" s="1">
        <v>22.379269730000001</v>
      </c>
      <c r="CA1084" s="1">
        <v>12.375979109999999</v>
      </c>
      <c r="CB1084" s="1">
        <v>0</v>
      </c>
      <c r="CC1084" s="1">
        <v>24.444444440000002</v>
      </c>
      <c r="CD1084" s="1">
        <v>0</v>
      </c>
      <c r="CE1084" s="1">
        <v>0</v>
      </c>
      <c r="CF1084" s="1">
        <v>0</v>
      </c>
      <c r="CG1084" s="1">
        <v>34.162520729999997</v>
      </c>
      <c r="CH1084" s="1">
        <v>1915</v>
      </c>
      <c r="CI1084" s="1">
        <v>2604</v>
      </c>
      <c r="CJ1084" s="1">
        <v>24.960835509999999</v>
      </c>
      <c r="CK1084" s="1">
        <v>5.5352480420000001</v>
      </c>
      <c r="CL1084" s="1">
        <v>0</v>
      </c>
      <c r="CM1084" s="1">
        <v>0</v>
      </c>
      <c r="CN1084" s="1">
        <v>0</v>
      </c>
      <c r="CO1084" s="1">
        <v>0</v>
      </c>
      <c r="CP1084" s="1">
        <v>0.26881720399999998</v>
      </c>
      <c r="CQ1084" s="1">
        <v>1041</v>
      </c>
      <c r="CR1084" s="1">
        <v>16</v>
      </c>
      <c r="CS1084" s="1">
        <v>0</v>
      </c>
      <c r="CT1084" s="1">
        <v>16</v>
      </c>
      <c r="CU1084" s="1">
        <v>1.1134307585247001</v>
      </c>
      <c r="CV1084" s="1">
        <v>100</v>
      </c>
      <c r="CW1084" s="1">
        <v>0</v>
      </c>
      <c r="CX1084" s="1">
        <v>18.949958980000002</v>
      </c>
      <c r="CY1084" s="1">
        <v>12.426035499999999</v>
      </c>
      <c r="CZ1084" s="1">
        <v>65.873666940000007</v>
      </c>
      <c r="DA1084" s="1">
        <v>59.4</v>
      </c>
      <c r="DB1084" s="1">
        <v>10.00820345</v>
      </c>
      <c r="DC1084" s="1">
        <v>46.021328959999998</v>
      </c>
      <c r="DD1084" s="1">
        <v>8.9417555370000006</v>
      </c>
      <c r="DE1084" s="1">
        <v>34.12633306</v>
      </c>
      <c r="DF1084" s="1">
        <v>42.8</v>
      </c>
      <c r="DG1084" s="1">
        <v>50</v>
      </c>
      <c r="DH1084" s="1">
        <v>80.877742949999998</v>
      </c>
      <c r="DI1084" s="1">
        <v>0</v>
      </c>
      <c r="DJ1084" s="1">
        <v>0</v>
      </c>
      <c r="DK1084" s="1">
        <v>0</v>
      </c>
      <c r="DL1084" s="1">
        <v>0</v>
      </c>
      <c r="DM1084" s="1">
        <v>48.527679620000001</v>
      </c>
      <c r="DN1084" s="1">
        <v>45.916666669999998</v>
      </c>
      <c r="DO1084" s="1">
        <v>61.924686190000003</v>
      </c>
      <c r="DP1084" s="1">
        <v>34.651898729999999</v>
      </c>
      <c r="DQ1084" s="1">
        <v>61.075949369999996</v>
      </c>
      <c r="DR1084" s="1">
        <v>0</v>
      </c>
      <c r="DS1084" s="1">
        <v>25.559481739999999</v>
      </c>
      <c r="DT1084" s="1">
        <v>41.379310340000004</v>
      </c>
      <c r="DU1084" s="1">
        <v>74.440518260000005</v>
      </c>
      <c r="DV1084" s="1">
        <v>0</v>
      </c>
      <c r="DW1084" s="1">
        <v>8.2848837209999999</v>
      </c>
      <c r="DX1084" s="1">
        <v>40.4</v>
      </c>
      <c r="DY1084" s="1">
        <v>25.667655790000001</v>
      </c>
      <c r="DZ1084" s="1">
        <v>2.4709302329999998</v>
      </c>
      <c r="EA1084" s="1">
        <v>50.872093020000001</v>
      </c>
      <c r="EB1084" s="1">
        <v>2.9069767440000001</v>
      </c>
      <c r="EC1084" s="1">
        <v>73.033707870000001</v>
      </c>
      <c r="ED1084" s="1">
        <v>14.68023256</v>
      </c>
      <c r="EE1084" s="1">
        <v>0.46789999999999998</v>
      </c>
      <c r="EF1084" s="1">
        <v>0.47399999999999998</v>
      </c>
      <c r="EG1084" s="1">
        <v>2.1802325580000002</v>
      </c>
      <c r="EH1084" s="1">
        <v>48.881578949999998</v>
      </c>
      <c r="EI1084" s="1">
        <v>28.77906977</v>
      </c>
      <c r="EJ1084" s="1">
        <v>1.453488372</v>
      </c>
      <c r="EK1084" s="1">
        <v>24766</v>
      </c>
      <c r="EL1084" s="1">
        <v>30102</v>
      </c>
      <c r="EM1084" s="1">
        <v>30690.294000000002</v>
      </c>
      <c r="EN1084" s="1">
        <v>339200</v>
      </c>
      <c r="EO1084" s="1">
        <v>1.453488372</v>
      </c>
      <c r="EP1084" s="1">
        <v>8.2848837209999999</v>
      </c>
      <c r="EQ1084" s="1">
        <v>26.966292129999999</v>
      </c>
      <c r="ER1084" s="1">
        <v>69</v>
      </c>
      <c r="ES1084" s="1">
        <v>29.113924050000001</v>
      </c>
      <c r="ET1084" s="1">
        <v>698</v>
      </c>
      <c r="EU1084" s="1">
        <v>36.4</v>
      </c>
      <c r="EV1084" s="1">
        <v>37.652315190000003</v>
      </c>
      <c r="EW1084" s="1">
        <v>81</v>
      </c>
      <c r="EX1084" s="1">
        <v>11.522048359999999</v>
      </c>
      <c r="EY1084" s="1">
        <v>100</v>
      </c>
      <c r="EZ1084" s="1">
        <v>6.8313953490000001</v>
      </c>
      <c r="FA1084" s="1">
        <v>5.8139534880000001</v>
      </c>
      <c r="FB1084" s="1">
        <v>2.0348837209999999</v>
      </c>
      <c r="FC1084" s="1">
        <v>2.0023557126030624</v>
      </c>
      <c r="FD1084" s="1">
        <v>8.2848837209999999</v>
      </c>
      <c r="FE1084" s="1">
        <v>27.325581400000001</v>
      </c>
      <c r="FF1084" s="1">
        <v>5.5232558139999997</v>
      </c>
      <c r="FG1084" s="1">
        <v>35.610465120000001</v>
      </c>
      <c r="FH1084" s="1">
        <v>7.4127906980000002</v>
      </c>
      <c r="FI1084" s="1">
        <v>3.6184210530000001</v>
      </c>
      <c r="FJ1084" s="1">
        <v>0</v>
      </c>
      <c r="FK1084" s="1">
        <v>4.0697674419999998</v>
      </c>
      <c r="FL1084" s="1">
        <v>21.511627906976745</v>
      </c>
    </row>
    <row r="1085" spans="1:168" x14ac:dyDescent="0.25">
      <c r="A1085" s="12">
        <v>36047116200</v>
      </c>
      <c r="B1085" s="2" t="s">
        <v>2700</v>
      </c>
      <c r="C1085" s="12"/>
      <c r="D1085" s="2"/>
      <c r="F1085" s="1">
        <v>97.005988020000004</v>
      </c>
      <c r="G1085" s="1">
        <v>88.830297220000006</v>
      </c>
      <c r="H1085" s="1">
        <v>1853</v>
      </c>
      <c r="I1085" s="1">
        <v>166</v>
      </c>
      <c r="J1085" s="1">
        <v>199</v>
      </c>
      <c r="K1085" s="1">
        <v>131</v>
      </c>
      <c r="L1085" s="1">
        <v>140</v>
      </c>
      <c r="M1085" s="1">
        <v>159</v>
      </c>
      <c r="N1085" s="1">
        <v>157</v>
      </c>
      <c r="O1085" s="1">
        <v>85</v>
      </c>
      <c r="P1085" s="1">
        <v>44</v>
      </c>
      <c r="Q1085" s="1">
        <v>31</v>
      </c>
      <c r="R1085" s="1">
        <v>78</v>
      </c>
      <c r="S1085" s="1">
        <v>142</v>
      </c>
      <c r="T1085" s="1">
        <v>197</v>
      </c>
      <c r="U1085" s="1">
        <v>150</v>
      </c>
      <c r="V1085" s="1">
        <v>114</v>
      </c>
      <c r="W1085" s="1">
        <v>86</v>
      </c>
      <c r="X1085" s="1">
        <v>99</v>
      </c>
      <c r="Y1085" s="1">
        <v>59</v>
      </c>
      <c r="Z1085" s="1">
        <v>13</v>
      </c>
      <c r="AA1085" s="1">
        <v>0</v>
      </c>
      <c r="AB1085" s="1">
        <v>36</v>
      </c>
      <c r="AC1085" s="1">
        <v>2086</v>
      </c>
      <c r="AD1085" s="1">
        <v>0</v>
      </c>
      <c r="AE1085" s="1">
        <v>0</v>
      </c>
      <c r="AF1085" s="1">
        <v>0.82969432314410474</v>
      </c>
      <c r="AG1085" s="1">
        <v>0</v>
      </c>
      <c r="AH1085" s="1">
        <v>0</v>
      </c>
      <c r="AI1085" s="1">
        <v>4.8174442190000004</v>
      </c>
      <c r="AJ1085" s="1">
        <v>88.8</v>
      </c>
      <c r="AK1085" s="1">
        <v>74.366812229999994</v>
      </c>
      <c r="AL1085" s="1">
        <v>60.109289619999998</v>
      </c>
      <c r="AM1085" s="1">
        <v>6.8306010930000003</v>
      </c>
      <c r="AN1085" s="1">
        <v>96.875</v>
      </c>
      <c r="AO1085" s="1">
        <v>19.236016370000002</v>
      </c>
      <c r="AP1085" s="1">
        <v>9.5877277089999993</v>
      </c>
      <c r="AQ1085" s="1">
        <v>8.8013896930000008</v>
      </c>
      <c r="AR1085" s="1">
        <v>0</v>
      </c>
      <c r="AS1085" s="1">
        <v>0</v>
      </c>
      <c r="AT1085" s="1">
        <v>0</v>
      </c>
      <c r="AU1085" s="1">
        <v>26.466575720000002</v>
      </c>
      <c r="AV1085" s="1">
        <v>0</v>
      </c>
      <c r="AW1085" s="1">
        <v>35.091083410000003</v>
      </c>
      <c r="AX1085" s="1">
        <v>6.2167689160000004</v>
      </c>
      <c r="AY1085" s="1">
        <v>10.977948230000001</v>
      </c>
      <c r="AZ1085" s="1">
        <v>20.218340609999998</v>
      </c>
      <c r="BA1085" s="1">
        <v>229</v>
      </c>
      <c r="BB1085" s="1">
        <v>31.650750339999998</v>
      </c>
      <c r="BC1085" s="1">
        <v>5.3206002730000002</v>
      </c>
      <c r="BD1085" s="1">
        <v>10.504774899999999</v>
      </c>
      <c r="BE1085" s="1">
        <v>15.00682128</v>
      </c>
      <c r="BF1085" s="1">
        <v>0</v>
      </c>
      <c r="BG1085" s="1">
        <v>5.1841746249999998</v>
      </c>
      <c r="BH1085" s="1">
        <v>0</v>
      </c>
      <c r="BI1085" s="1">
        <v>0</v>
      </c>
      <c r="BJ1085" s="1">
        <v>0.305676856</v>
      </c>
      <c r="BK1085" s="1">
        <v>64.908916590000004</v>
      </c>
      <c r="BL1085" s="1">
        <v>0</v>
      </c>
      <c r="BM1085" s="1">
        <v>0</v>
      </c>
      <c r="BN1085" s="1">
        <v>0</v>
      </c>
      <c r="BO1085" s="1">
        <v>0</v>
      </c>
      <c r="BP1085" s="1">
        <v>16.886409740000001</v>
      </c>
      <c r="BQ1085" s="1">
        <v>0</v>
      </c>
      <c r="BR1085" s="1">
        <v>0</v>
      </c>
      <c r="BS1085" s="1">
        <v>0</v>
      </c>
      <c r="BT1085" s="1">
        <v>0</v>
      </c>
      <c r="BU1085" s="1">
        <v>0.239693193</v>
      </c>
      <c r="BV1085" s="1">
        <v>3.537117904</v>
      </c>
      <c r="BW1085" s="1">
        <v>5</v>
      </c>
      <c r="BX1085" s="1">
        <v>44.630872483221481</v>
      </c>
      <c r="BY1085" s="1">
        <v>1.2</v>
      </c>
      <c r="BZ1085" s="1">
        <v>14.73396999</v>
      </c>
      <c r="CA1085" s="1">
        <v>11.12176414</v>
      </c>
      <c r="CB1085" s="1">
        <v>0</v>
      </c>
      <c r="CC1085" s="1">
        <v>30.054644809999999</v>
      </c>
      <c r="CD1085" s="1">
        <v>0</v>
      </c>
      <c r="CE1085" s="1">
        <v>0</v>
      </c>
      <c r="CF1085" s="1">
        <v>0</v>
      </c>
      <c r="CG1085" s="1">
        <v>12.72819473</v>
      </c>
      <c r="CH1085" s="1">
        <v>2086</v>
      </c>
      <c r="CI1085" s="1">
        <v>2290</v>
      </c>
      <c r="CJ1085" s="1">
        <v>19.942473629999999</v>
      </c>
      <c r="CK1085" s="1">
        <v>5.4650047940000004</v>
      </c>
      <c r="CL1085" s="1">
        <v>3.0054644808743198</v>
      </c>
      <c r="CM1085" s="1">
        <v>0</v>
      </c>
      <c r="CN1085" s="1">
        <v>0</v>
      </c>
      <c r="CO1085" s="1">
        <v>0.19175455399999999</v>
      </c>
      <c r="CP1085" s="1">
        <v>0.74235807899999995</v>
      </c>
      <c r="CQ1085" s="1">
        <v>54</v>
      </c>
      <c r="CR1085" s="1">
        <v>43</v>
      </c>
      <c r="CS1085" s="1">
        <v>0</v>
      </c>
      <c r="CT1085" s="1">
        <v>43</v>
      </c>
      <c r="CU1085" s="1">
        <v>2.5748502994011999</v>
      </c>
      <c r="CV1085" s="1">
        <v>100</v>
      </c>
      <c r="CW1085" s="1">
        <v>0</v>
      </c>
      <c r="CX1085" s="1">
        <v>17.970401689999999</v>
      </c>
      <c r="CY1085" s="1">
        <v>10.5945122</v>
      </c>
      <c r="CZ1085" s="1">
        <v>86.046511629999998</v>
      </c>
      <c r="DA1085" s="1">
        <v>89</v>
      </c>
      <c r="DB1085" s="1">
        <v>11.69837914</v>
      </c>
      <c r="DC1085" s="1">
        <v>56.166314309999997</v>
      </c>
      <c r="DD1085" s="1">
        <v>6.2720225510000001</v>
      </c>
      <c r="DE1085" s="1">
        <v>13.953488370000001</v>
      </c>
      <c r="DF1085" s="1">
        <v>37.799999999999997</v>
      </c>
      <c r="DG1085" s="1">
        <v>26.829268290000002</v>
      </c>
      <c r="DH1085" s="1">
        <v>77.322834650000004</v>
      </c>
      <c r="DI1085" s="1">
        <v>6</v>
      </c>
      <c r="DJ1085" s="1">
        <v>0</v>
      </c>
      <c r="DK1085" s="1">
        <v>13.953488372093</v>
      </c>
      <c r="DL1085" s="1">
        <v>0</v>
      </c>
      <c r="DM1085" s="1">
        <v>31.105047750000001</v>
      </c>
      <c r="DN1085" s="1">
        <v>23.0876217</v>
      </c>
      <c r="DO1085" s="1">
        <v>61.05769231</v>
      </c>
      <c r="DP1085" s="1">
        <v>48.805460750000002</v>
      </c>
      <c r="DQ1085" s="1">
        <v>65.529010240000005</v>
      </c>
      <c r="DR1085" s="1">
        <v>0.81855388799999995</v>
      </c>
      <c r="DS1085" s="1">
        <v>60.027285130000003</v>
      </c>
      <c r="DT1085" s="1">
        <v>10.377358490000001</v>
      </c>
      <c r="DU1085" s="1">
        <v>39.972714869999997</v>
      </c>
      <c r="DV1085" s="1">
        <v>0</v>
      </c>
      <c r="DW1085" s="1">
        <v>4.9595141700000003</v>
      </c>
      <c r="DX1085" s="1">
        <v>43.8</v>
      </c>
      <c r="DY1085" s="1">
        <v>34.016393440000002</v>
      </c>
      <c r="DZ1085" s="1">
        <v>2.4291497980000001</v>
      </c>
      <c r="EA1085" s="1">
        <v>36.234817810000003</v>
      </c>
      <c r="EB1085" s="1">
        <v>5.1619433199999998</v>
      </c>
      <c r="EC1085" s="1">
        <v>80.629770989999997</v>
      </c>
      <c r="ED1085" s="1">
        <v>26.518218619999999</v>
      </c>
      <c r="EE1085" s="1">
        <v>0.42570000000000002</v>
      </c>
      <c r="EF1085" s="1">
        <v>0.373</v>
      </c>
      <c r="EG1085" s="1">
        <v>2.0242914980000002</v>
      </c>
      <c r="EH1085" s="1">
        <v>64.531159000000002</v>
      </c>
      <c r="EI1085" s="1">
        <v>21.761133600000001</v>
      </c>
      <c r="EJ1085" s="1">
        <v>4.1497975709999997</v>
      </c>
      <c r="EK1085" s="1">
        <v>46463</v>
      </c>
      <c r="EL1085" s="1">
        <v>29258</v>
      </c>
      <c r="EM1085" s="1">
        <v>39574.584000000003</v>
      </c>
      <c r="EN1085" s="1">
        <v>365600</v>
      </c>
      <c r="EO1085" s="1">
        <v>6.5789473679999997</v>
      </c>
      <c r="EP1085" s="1">
        <v>2.8340080969999999</v>
      </c>
      <c r="EQ1085" s="1">
        <v>19.370229009999999</v>
      </c>
      <c r="ER1085" s="1">
        <v>27</v>
      </c>
      <c r="ES1085" s="1">
        <v>11.637931030000001</v>
      </c>
      <c r="ET1085" s="1">
        <v>469</v>
      </c>
      <c r="EU1085" s="1">
        <v>22.5</v>
      </c>
      <c r="EV1085" s="1">
        <v>27.003338899999999</v>
      </c>
      <c r="EW1085" s="1">
        <v>46</v>
      </c>
      <c r="EX1085" s="1">
        <v>8.0279232109999992</v>
      </c>
      <c r="EY1085" s="1">
        <v>110.7287449</v>
      </c>
      <c r="EZ1085" s="1">
        <v>14.777327939999999</v>
      </c>
      <c r="FA1085" s="1">
        <v>15.890688259999999</v>
      </c>
      <c r="FB1085" s="1">
        <v>7.692307692</v>
      </c>
      <c r="FC1085" s="1">
        <v>8.5948158253751714</v>
      </c>
      <c r="FD1085" s="1">
        <v>9.7165991900000002</v>
      </c>
      <c r="FE1085" s="1">
        <v>25.708502020000001</v>
      </c>
      <c r="FF1085" s="1">
        <v>1.720647773</v>
      </c>
      <c r="FG1085" s="1">
        <v>31.174089070000001</v>
      </c>
      <c r="FH1085" s="1">
        <v>7.9959514169999997</v>
      </c>
      <c r="FI1085" s="1">
        <v>6.988934188</v>
      </c>
      <c r="FJ1085" s="1">
        <v>0</v>
      </c>
      <c r="FK1085" s="1">
        <v>6.1740890689999999</v>
      </c>
      <c r="FL1085" s="1">
        <v>11.032388663967611</v>
      </c>
    </row>
    <row r="1086" spans="1:168" x14ac:dyDescent="0.25">
      <c r="A1086" s="12">
        <v>36047116400</v>
      </c>
      <c r="B1086" s="2" t="s">
        <v>2701</v>
      </c>
      <c r="C1086" s="12"/>
      <c r="D1086" s="2"/>
      <c r="F1086" s="1">
        <v>96.535796770000005</v>
      </c>
      <c r="G1086" s="1">
        <v>68.589962439999994</v>
      </c>
      <c r="H1086" s="1">
        <v>2009</v>
      </c>
      <c r="I1086" s="1">
        <v>240</v>
      </c>
      <c r="J1086" s="1">
        <v>276</v>
      </c>
      <c r="K1086" s="1">
        <v>299</v>
      </c>
      <c r="L1086" s="1">
        <v>140</v>
      </c>
      <c r="M1086" s="1">
        <v>177</v>
      </c>
      <c r="N1086" s="1">
        <v>105</v>
      </c>
      <c r="O1086" s="1">
        <v>171</v>
      </c>
      <c r="P1086" s="1">
        <v>75</v>
      </c>
      <c r="Q1086" s="1">
        <v>47</v>
      </c>
      <c r="R1086" s="1">
        <v>132</v>
      </c>
      <c r="S1086" s="1">
        <v>209</v>
      </c>
      <c r="T1086" s="1">
        <v>123</v>
      </c>
      <c r="U1086" s="1">
        <v>187</v>
      </c>
      <c r="V1086" s="1">
        <v>233</v>
      </c>
      <c r="W1086" s="1">
        <v>163</v>
      </c>
      <c r="X1086" s="1">
        <v>88</v>
      </c>
      <c r="Y1086" s="1">
        <v>114</v>
      </c>
      <c r="Z1086" s="1">
        <v>7</v>
      </c>
      <c r="AA1086" s="1">
        <v>6</v>
      </c>
      <c r="AB1086" s="1">
        <v>137</v>
      </c>
      <c r="AC1086" s="1">
        <v>2929</v>
      </c>
      <c r="AD1086" s="1">
        <v>1.7669172930000001</v>
      </c>
      <c r="AE1086" s="1">
        <v>1.8777739840000001</v>
      </c>
      <c r="AF1086" s="1">
        <v>0.50614605929139556</v>
      </c>
      <c r="AG1086" s="1">
        <v>55</v>
      </c>
      <c r="AH1086" s="1">
        <v>0</v>
      </c>
      <c r="AI1086" s="1">
        <v>9.84962406</v>
      </c>
      <c r="AJ1086" s="1">
        <v>68.599999999999994</v>
      </c>
      <c r="AK1086" s="1">
        <v>65.545914679999996</v>
      </c>
      <c r="AL1086" s="1">
        <v>74.144144139999995</v>
      </c>
      <c r="AM1086" s="1">
        <v>5.4954954950000001</v>
      </c>
      <c r="AN1086" s="1">
        <v>92.120343840000004</v>
      </c>
      <c r="AO1086" s="1">
        <v>18.397291200000002</v>
      </c>
      <c r="AP1086" s="1">
        <v>10.378968929999999</v>
      </c>
      <c r="AQ1086" s="1">
        <v>6.5948275860000001</v>
      </c>
      <c r="AR1086" s="1">
        <v>0</v>
      </c>
      <c r="AS1086" s="1">
        <v>2.8828828830000002</v>
      </c>
      <c r="AT1086" s="1">
        <v>0</v>
      </c>
      <c r="AU1086" s="1">
        <v>47.968397289999999</v>
      </c>
      <c r="AV1086" s="1">
        <v>0</v>
      </c>
      <c r="AW1086" s="1">
        <v>37.896893140000003</v>
      </c>
      <c r="AX1086" s="1">
        <v>3.9005087619999999</v>
      </c>
      <c r="AY1086" s="1">
        <v>27.00580403</v>
      </c>
      <c r="AZ1086" s="1">
        <v>29.934924079999998</v>
      </c>
      <c r="BA1086" s="1">
        <v>791</v>
      </c>
      <c r="BB1086" s="1">
        <v>18.397291200000002</v>
      </c>
      <c r="BC1086" s="1">
        <v>4.1760722350000004</v>
      </c>
      <c r="BD1086" s="1">
        <v>20.428893909999999</v>
      </c>
      <c r="BE1086" s="1">
        <v>14.334085780000001</v>
      </c>
      <c r="BF1086" s="1">
        <v>0</v>
      </c>
      <c r="BG1086" s="1">
        <v>13.20541761</v>
      </c>
      <c r="BH1086" s="1">
        <v>0</v>
      </c>
      <c r="BI1086" s="1">
        <v>0</v>
      </c>
      <c r="BJ1086" s="1">
        <v>0.28922631999999998</v>
      </c>
      <c r="BK1086" s="1">
        <v>62.103106859999997</v>
      </c>
      <c r="BL1086" s="1">
        <v>0</v>
      </c>
      <c r="BM1086" s="1">
        <v>0</v>
      </c>
      <c r="BN1086" s="1">
        <v>0</v>
      </c>
      <c r="BO1086" s="1">
        <v>0</v>
      </c>
      <c r="BP1086" s="1">
        <v>26.729323310000002</v>
      </c>
      <c r="BQ1086" s="1">
        <v>0</v>
      </c>
      <c r="BR1086" s="1">
        <v>0</v>
      </c>
      <c r="BS1086" s="1">
        <v>0</v>
      </c>
      <c r="BT1086" s="1">
        <v>0</v>
      </c>
      <c r="BU1086" s="1">
        <v>2.5606008880000002</v>
      </c>
      <c r="BV1086" s="1">
        <v>3.2537960950000002</v>
      </c>
      <c r="BW1086" s="1">
        <v>75</v>
      </c>
      <c r="BX1086" s="1">
        <v>42.949812222601565</v>
      </c>
      <c r="BY1086" s="1">
        <v>3.2</v>
      </c>
      <c r="BZ1086" s="1">
        <v>22.911963879999998</v>
      </c>
      <c r="CA1086" s="1">
        <v>14.33936497</v>
      </c>
      <c r="CB1086" s="1">
        <v>0</v>
      </c>
      <c r="CC1086" s="1">
        <v>11.89189189</v>
      </c>
      <c r="CD1086" s="1">
        <v>0</v>
      </c>
      <c r="CE1086" s="1">
        <v>0</v>
      </c>
      <c r="CF1086" s="1">
        <v>0</v>
      </c>
      <c r="CG1086" s="1">
        <v>18.4962406</v>
      </c>
      <c r="CH1086" s="1">
        <v>2929</v>
      </c>
      <c r="CI1086" s="1">
        <v>2766</v>
      </c>
      <c r="CJ1086" s="1">
        <v>26.083987709999999</v>
      </c>
      <c r="CK1086" s="1">
        <v>9.1840218500000006</v>
      </c>
      <c r="CL1086" s="1">
        <v>4.9549549549549496</v>
      </c>
      <c r="CM1086" s="1">
        <v>0.63063063100000005</v>
      </c>
      <c r="CN1086" s="1">
        <v>0</v>
      </c>
      <c r="CO1086" s="1">
        <v>1.5022191869999999</v>
      </c>
      <c r="CP1086" s="1">
        <v>0.46999276899999998</v>
      </c>
      <c r="CQ1086" s="1">
        <v>300</v>
      </c>
      <c r="CR1086" s="1">
        <v>7</v>
      </c>
      <c r="CS1086" s="1">
        <v>0</v>
      </c>
      <c r="CT1086" s="1">
        <v>7</v>
      </c>
      <c r="CU1086" s="1">
        <v>0.32332563510392598</v>
      </c>
      <c r="CV1086" s="1">
        <v>100</v>
      </c>
      <c r="CW1086" s="1">
        <v>0</v>
      </c>
      <c r="CX1086" s="1">
        <v>10.101549970000001</v>
      </c>
      <c r="CY1086" s="1">
        <v>9.3083387200000001</v>
      </c>
      <c r="CZ1086" s="1">
        <v>79.690005339999999</v>
      </c>
      <c r="DA1086" s="1">
        <v>88.4</v>
      </c>
      <c r="DB1086" s="1">
        <v>7.3757349010000004</v>
      </c>
      <c r="DC1086" s="1">
        <v>63.281667560000002</v>
      </c>
      <c r="DD1086" s="1">
        <v>2.7258150720000001</v>
      </c>
      <c r="DE1086" s="1">
        <v>20.309994660000001</v>
      </c>
      <c r="DF1086" s="1">
        <v>40.700000000000003</v>
      </c>
      <c r="DG1086" s="1">
        <v>61.111111110000003</v>
      </c>
      <c r="DH1086" s="1">
        <v>74.644808740000002</v>
      </c>
      <c r="DI1086" s="1">
        <v>7</v>
      </c>
      <c r="DJ1086" s="1">
        <v>0</v>
      </c>
      <c r="DK1086" s="1">
        <v>100</v>
      </c>
      <c r="DL1086" s="1">
        <v>0</v>
      </c>
      <c r="DM1086" s="1">
        <v>29.683972910000001</v>
      </c>
      <c r="DN1086" s="1">
        <v>22.12034384</v>
      </c>
      <c r="DO1086" s="1">
        <v>67.146596860000002</v>
      </c>
      <c r="DP1086" s="1">
        <v>29.979879279999999</v>
      </c>
      <c r="DQ1086" s="1">
        <v>54.728370220000002</v>
      </c>
      <c r="DR1086" s="1">
        <v>0</v>
      </c>
      <c r="DS1086" s="1">
        <v>43.905191870000003</v>
      </c>
      <c r="DT1086" s="1">
        <v>48.603351959999998</v>
      </c>
      <c r="DU1086" s="1">
        <v>56.094808129999997</v>
      </c>
      <c r="DV1086" s="1">
        <v>0</v>
      </c>
      <c r="DW1086" s="1">
        <v>5.9978189750000004</v>
      </c>
      <c r="DX1086" s="1">
        <v>40.299999999999997</v>
      </c>
      <c r="DY1086" s="1">
        <v>25.337837839999999</v>
      </c>
      <c r="DZ1086" s="1">
        <v>7.9607415489999998</v>
      </c>
      <c r="EA1086" s="1">
        <v>28.353326060000001</v>
      </c>
      <c r="EB1086" s="1">
        <v>4.2529989090000004</v>
      </c>
      <c r="EC1086" s="1">
        <v>86.975242199999997</v>
      </c>
      <c r="ED1086" s="1">
        <v>23.66412214</v>
      </c>
      <c r="EE1086" s="1">
        <v>0.49399999999999999</v>
      </c>
      <c r="EF1086" s="1">
        <v>0.47799999999999998</v>
      </c>
      <c r="EG1086" s="1">
        <v>3.1624863689999998</v>
      </c>
      <c r="EH1086" s="1">
        <v>48.461881409999997</v>
      </c>
      <c r="EI1086" s="1">
        <v>22.246455829999999</v>
      </c>
      <c r="EJ1086" s="1">
        <v>4.4711014179999999</v>
      </c>
      <c r="EK1086" s="1">
        <v>38137</v>
      </c>
      <c r="EL1086" s="1">
        <v>27716</v>
      </c>
      <c r="EM1086" s="1">
        <v>35412.737999999998</v>
      </c>
      <c r="EN1086" s="1">
        <v>372100</v>
      </c>
      <c r="EO1086" s="1">
        <v>6.7611777540000002</v>
      </c>
      <c r="EP1086" s="1">
        <v>5.125408942</v>
      </c>
      <c r="EQ1086" s="1">
        <v>13.0247578</v>
      </c>
      <c r="ER1086" s="1">
        <v>122</v>
      </c>
      <c r="ES1086" s="1">
        <v>29.047619050000002</v>
      </c>
      <c r="ET1086" s="1">
        <v>755</v>
      </c>
      <c r="EU1086" s="1">
        <v>25.8</v>
      </c>
      <c r="EV1086" s="1">
        <v>20.712694880000001</v>
      </c>
      <c r="EW1086" s="1">
        <v>128</v>
      </c>
      <c r="EX1086" s="1">
        <v>12.864321609999999</v>
      </c>
      <c r="EY1086" s="1">
        <v>94.547437299999999</v>
      </c>
      <c r="EZ1086" s="1">
        <v>17.44820065</v>
      </c>
      <c r="FA1086" s="1">
        <v>10.032715380000001</v>
      </c>
      <c r="FB1086" s="1">
        <v>10.25081788</v>
      </c>
      <c r="FC1086" s="1">
        <v>3.2731376975169297</v>
      </c>
      <c r="FD1086" s="1">
        <v>9.3784078520000005</v>
      </c>
      <c r="FE1086" s="1">
        <v>29.770992369999998</v>
      </c>
      <c r="FF1086" s="1">
        <v>9.4874591059999993</v>
      </c>
      <c r="FG1086" s="1">
        <v>23.77317339</v>
      </c>
      <c r="FH1086" s="1">
        <v>11.01417666</v>
      </c>
      <c r="FI1086" s="1">
        <v>7.579135087</v>
      </c>
      <c r="FJ1086" s="1">
        <v>0</v>
      </c>
      <c r="FK1086" s="1">
        <v>6.6521264990000004</v>
      </c>
      <c r="FL1086" s="1">
        <v>5.8887677208287892</v>
      </c>
    </row>
    <row r="1087" spans="1:168" x14ac:dyDescent="0.25">
      <c r="A1087" s="12">
        <v>36047116600</v>
      </c>
      <c r="B1087" s="2" t="s">
        <v>2702</v>
      </c>
      <c r="C1087" s="12"/>
      <c r="D1087" s="2"/>
      <c r="F1087" s="1">
        <v>92.186588920000005</v>
      </c>
      <c r="G1087" s="1">
        <v>63.175303200000002</v>
      </c>
      <c r="H1087" s="1">
        <v>1719</v>
      </c>
      <c r="I1087" s="1">
        <v>288</v>
      </c>
      <c r="J1087" s="1">
        <v>142</v>
      </c>
      <c r="K1087" s="1">
        <v>248</v>
      </c>
      <c r="L1087" s="1">
        <v>142</v>
      </c>
      <c r="M1087" s="1">
        <v>163</v>
      </c>
      <c r="N1087" s="1">
        <v>80</v>
      </c>
      <c r="O1087" s="1">
        <v>68</v>
      </c>
      <c r="P1087" s="1">
        <v>32</v>
      </c>
      <c r="Q1087" s="1">
        <v>3</v>
      </c>
      <c r="R1087" s="1">
        <v>81</v>
      </c>
      <c r="S1087" s="1">
        <v>276</v>
      </c>
      <c r="T1087" s="1">
        <v>203</v>
      </c>
      <c r="U1087" s="1">
        <v>166</v>
      </c>
      <c r="V1087" s="1">
        <v>167</v>
      </c>
      <c r="W1087" s="1">
        <v>420</v>
      </c>
      <c r="X1087" s="1">
        <v>64</v>
      </c>
      <c r="Y1087" s="1">
        <v>46</v>
      </c>
      <c r="Z1087" s="1">
        <v>16</v>
      </c>
      <c r="AA1087" s="1">
        <v>0</v>
      </c>
      <c r="AB1087" s="1">
        <v>116</v>
      </c>
      <c r="AC1087" s="1">
        <v>2721</v>
      </c>
      <c r="AD1087" s="1">
        <v>0</v>
      </c>
      <c r="AE1087" s="1">
        <v>0.62477030499999997</v>
      </c>
      <c r="AF1087" s="1">
        <v>3.0396306271642937</v>
      </c>
      <c r="AG1087" s="1">
        <v>17</v>
      </c>
      <c r="AH1087" s="1">
        <v>0</v>
      </c>
      <c r="AI1087" s="1">
        <v>9.2709984149999993</v>
      </c>
      <c r="AJ1087" s="1">
        <v>63.2</v>
      </c>
      <c r="AK1087" s="1">
        <v>44.209311270000001</v>
      </c>
      <c r="AL1087" s="1">
        <v>50.386740330000002</v>
      </c>
      <c r="AM1087" s="1">
        <v>14.6961326</v>
      </c>
      <c r="AN1087" s="1">
        <v>93.4252386</v>
      </c>
      <c r="AO1087" s="1">
        <v>8.3847102339999999</v>
      </c>
      <c r="AP1087" s="1">
        <v>4.8197203829999999</v>
      </c>
      <c r="AQ1087" s="1">
        <v>6.1308603809999997</v>
      </c>
      <c r="AR1087" s="1">
        <v>0</v>
      </c>
      <c r="AS1087" s="1">
        <v>0</v>
      </c>
      <c r="AT1087" s="1">
        <v>0</v>
      </c>
      <c r="AU1087" s="1">
        <v>51.171393340000002</v>
      </c>
      <c r="AV1087" s="1">
        <v>0</v>
      </c>
      <c r="AW1087" s="1">
        <v>33.259830940000001</v>
      </c>
      <c r="AX1087" s="1">
        <v>4.6272493570000002</v>
      </c>
      <c r="AY1087" s="1">
        <v>31.532524810000002</v>
      </c>
      <c r="AZ1087" s="1">
        <v>48.595613700000001</v>
      </c>
      <c r="BA1087" s="1">
        <v>858</v>
      </c>
      <c r="BB1087" s="1">
        <v>22.441430329999999</v>
      </c>
      <c r="BC1087" s="1">
        <v>5.5487053020000001</v>
      </c>
      <c r="BD1087" s="1">
        <v>17.385943279999999</v>
      </c>
      <c r="BE1087" s="1">
        <v>9.6177558570000006</v>
      </c>
      <c r="BF1087" s="1">
        <v>0</v>
      </c>
      <c r="BG1087" s="1">
        <v>16.76942047</v>
      </c>
      <c r="BH1087" s="1">
        <v>0</v>
      </c>
      <c r="BI1087" s="1">
        <v>0</v>
      </c>
      <c r="BJ1087" s="1">
        <v>0.115429011</v>
      </c>
      <c r="BK1087" s="1">
        <v>66.740169059999999</v>
      </c>
      <c r="BL1087" s="1">
        <v>0</v>
      </c>
      <c r="BM1087" s="1">
        <v>0</v>
      </c>
      <c r="BN1087" s="1">
        <v>0</v>
      </c>
      <c r="BO1087" s="1">
        <v>0</v>
      </c>
      <c r="BP1087" s="1">
        <v>40.174326469999997</v>
      </c>
      <c r="BQ1087" s="1">
        <v>0</v>
      </c>
      <c r="BR1087" s="1">
        <v>0</v>
      </c>
      <c r="BS1087" s="1">
        <v>0</v>
      </c>
      <c r="BT1087" s="1">
        <v>0</v>
      </c>
      <c r="BU1087" s="1">
        <v>1.8375597210000001</v>
      </c>
      <c r="BV1087" s="1">
        <v>3.0781069639999998</v>
      </c>
      <c r="BW1087" s="1">
        <v>50</v>
      </c>
      <c r="BX1087" s="1">
        <v>39.250275633958104</v>
      </c>
      <c r="BY1087" s="1">
        <v>2.7</v>
      </c>
      <c r="BZ1087" s="1">
        <v>26.263871760000001</v>
      </c>
      <c r="CA1087" s="1">
        <v>6.063947078</v>
      </c>
      <c r="CB1087" s="1">
        <v>0</v>
      </c>
      <c r="CC1087" s="1">
        <v>22.762430940000002</v>
      </c>
      <c r="CD1087" s="1">
        <v>0</v>
      </c>
      <c r="CE1087" s="1">
        <v>1.878453039</v>
      </c>
      <c r="CF1087" s="1">
        <v>0</v>
      </c>
      <c r="CG1087" s="1">
        <v>34.70681458</v>
      </c>
      <c r="CH1087" s="1">
        <v>2721</v>
      </c>
      <c r="CI1087" s="1">
        <v>2599</v>
      </c>
      <c r="CJ1087" s="1">
        <v>36.971701580000001</v>
      </c>
      <c r="CK1087" s="1">
        <v>7.2399852999999998</v>
      </c>
      <c r="CL1087" s="1">
        <v>10.2762430939227</v>
      </c>
      <c r="CM1087" s="1">
        <v>0</v>
      </c>
      <c r="CN1087" s="1">
        <v>0</v>
      </c>
      <c r="CO1087" s="1">
        <v>2.8665931640000002</v>
      </c>
      <c r="CP1087" s="1">
        <v>1.69295883</v>
      </c>
      <c r="CQ1087" s="1">
        <v>1576</v>
      </c>
      <c r="CR1087" s="1">
        <v>65</v>
      </c>
      <c r="CS1087" s="1">
        <v>2</v>
      </c>
      <c r="CT1087" s="1">
        <v>63</v>
      </c>
      <c r="CU1087" s="1">
        <v>3.79672897196262</v>
      </c>
      <c r="CV1087" s="1">
        <v>96.923076923076906</v>
      </c>
      <c r="CW1087" s="1">
        <v>3.0769230769230802</v>
      </c>
      <c r="CX1087" s="1">
        <v>12.49092229</v>
      </c>
      <c r="CY1087" s="1">
        <v>8.7463556849999993</v>
      </c>
      <c r="CZ1087" s="1">
        <v>85.548293389999998</v>
      </c>
      <c r="DA1087" s="1">
        <v>88.3</v>
      </c>
      <c r="DB1087" s="1">
        <v>8.6419753089999993</v>
      </c>
      <c r="DC1087" s="1">
        <v>69.571532320000003</v>
      </c>
      <c r="DD1087" s="1">
        <v>3.8489469860000001</v>
      </c>
      <c r="DE1087" s="1">
        <v>14.45170661</v>
      </c>
      <c r="DF1087" s="1">
        <v>42.2</v>
      </c>
      <c r="DG1087" s="1">
        <v>13.513513509999999</v>
      </c>
      <c r="DH1087" s="1">
        <v>77.424483309999999</v>
      </c>
      <c r="DI1087" s="1">
        <v>0</v>
      </c>
      <c r="DJ1087" s="1">
        <v>2</v>
      </c>
      <c r="DK1087" s="1">
        <v>0</v>
      </c>
      <c r="DL1087" s="1">
        <v>3.0769230769230802</v>
      </c>
      <c r="DM1087" s="1">
        <v>16.029593089999999</v>
      </c>
      <c r="DN1087" s="1">
        <v>28.054298639999999</v>
      </c>
      <c r="DO1087" s="1">
        <v>32.902584490000002</v>
      </c>
      <c r="DP1087" s="1">
        <v>36.319218239999998</v>
      </c>
      <c r="DQ1087" s="1">
        <v>52.768729639999997</v>
      </c>
      <c r="DR1087" s="1">
        <v>1.6029593090000001</v>
      </c>
      <c r="DS1087" s="1">
        <v>24.290998770000002</v>
      </c>
      <c r="DT1087" s="1">
        <v>38.403041829999999</v>
      </c>
      <c r="DU1087" s="1">
        <v>75.709001229999998</v>
      </c>
      <c r="DV1087" s="1">
        <v>0</v>
      </c>
      <c r="DW1087" s="1">
        <v>3.6179450069999999</v>
      </c>
      <c r="DX1087" s="1">
        <v>41.8</v>
      </c>
      <c r="DY1087" s="1">
        <v>21.93645991</v>
      </c>
      <c r="DZ1087" s="1">
        <v>16.93198263</v>
      </c>
      <c r="EA1087" s="1">
        <v>27.496382050000001</v>
      </c>
      <c r="EB1087" s="1">
        <v>6.0781476120000004</v>
      </c>
      <c r="EC1087" s="1">
        <v>92</v>
      </c>
      <c r="ED1087" s="1">
        <v>15.77424023</v>
      </c>
      <c r="EE1087" s="1">
        <v>0.5383</v>
      </c>
      <c r="EF1087" s="1">
        <v>0.434</v>
      </c>
      <c r="EG1087" s="1">
        <v>0.86830680199999999</v>
      </c>
      <c r="EH1087" s="1">
        <v>44.873859369999998</v>
      </c>
      <c r="EI1087" s="1">
        <v>23.444283649999999</v>
      </c>
      <c r="EJ1087" s="1">
        <v>5.0651230099999998</v>
      </c>
      <c r="EK1087" s="1">
        <v>30060</v>
      </c>
      <c r="EL1087" s="1">
        <v>34177</v>
      </c>
      <c r="EM1087" s="1">
        <v>24255.3</v>
      </c>
      <c r="EN1087" s="1">
        <v>432900</v>
      </c>
      <c r="EO1087" s="1">
        <v>16.642547029999999</v>
      </c>
      <c r="EP1087" s="1">
        <v>4.4862518089999996</v>
      </c>
      <c r="EQ1087" s="1">
        <v>8</v>
      </c>
      <c r="ER1087" s="1">
        <v>26</v>
      </c>
      <c r="ES1087" s="1">
        <v>15.75757576</v>
      </c>
      <c r="ET1087" s="1">
        <v>1127</v>
      </c>
      <c r="EU1087" s="1">
        <v>41.6</v>
      </c>
      <c r="EV1087" s="1">
        <v>37.899191999999999</v>
      </c>
      <c r="EW1087" s="1">
        <v>140</v>
      </c>
      <c r="EX1087" s="1">
        <v>12.52236136</v>
      </c>
      <c r="EY1087" s="1">
        <v>124.8914616</v>
      </c>
      <c r="EZ1087" s="1">
        <v>14.327062229999999</v>
      </c>
      <c r="FA1087" s="1">
        <v>9.6960926189999999</v>
      </c>
      <c r="FB1087" s="1">
        <v>3.907380608</v>
      </c>
      <c r="FC1087" s="1">
        <v>5.3020961775585702</v>
      </c>
      <c r="FD1087" s="1">
        <v>10.85383502</v>
      </c>
      <c r="FE1087" s="1">
        <v>22.57597685</v>
      </c>
      <c r="FF1087" s="1">
        <v>1.3024602030000001</v>
      </c>
      <c r="FG1087" s="1">
        <v>23.01013025</v>
      </c>
      <c r="FH1087" s="1">
        <v>10.99855282</v>
      </c>
      <c r="FI1087" s="1">
        <v>7.6221148679999997</v>
      </c>
      <c r="FJ1087" s="1">
        <v>0</v>
      </c>
      <c r="FK1087" s="1">
        <v>7.2358900139999998</v>
      </c>
      <c r="FL1087" s="1">
        <v>11.577424023154848</v>
      </c>
    </row>
    <row r="1088" spans="1:168" x14ac:dyDescent="0.25">
      <c r="A1088" s="12">
        <v>36047116800</v>
      </c>
      <c r="B1088" s="2" t="s">
        <v>2703</v>
      </c>
      <c r="C1088" s="12"/>
      <c r="D1088" s="2"/>
      <c r="F1088" s="1">
        <v>97.403685089999996</v>
      </c>
      <c r="G1088" s="1">
        <v>40.647249189999997</v>
      </c>
      <c r="H1088" s="1">
        <v>628</v>
      </c>
      <c r="I1088" s="1">
        <v>162</v>
      </c>
      <c r="J1088" s="1">
        <v>121</v>
      </c>
      <c r="K1088" s="1">
        <v>103</v>
      </c>
      <c r="L1088" s="1">
        <v>136</v>
      </c>
      <c r="M1088" s="1">
        <v>87</v>
      </c>
      <c r="N1088" s="1">
        <v>82</v>
      </c>
      <c r="O1088" s="1">
        <v>30</v>
      </c>
      <c r="P1088" s="1">
        <v>0</v>
      </c>
      <c r="Q1088" s="1">
        <v>0</v>
      </c>
      <c r="R1088" s="1">
        <v>61</v>
      </c>
      <c r="S1088" s="1">
        <v>106</v>
      </c>
      <c r="T1088" s="1">
        <v>84</v>
      </c>
      <c r="U1088" s="1">
        <v>201</v>
      </c>
      <c r="V1088" s="1">
        <v>107</v>
      </c>
      <c r="W1088" s="1">
        <v>68</v>
      </c>
      <c r="X1088" s="1">
        <v>54</v>
      </c>
      <c r="Y1088" s="1">
        <v>66</v>
      </c>
      <c r="Z1088" s="1">
        <v>11</v>
      </c>
      <c r="AA1088" s="1">
        <v>0</v>
      </c>
      <c r="AB1088" s="1">
        <v>66</v>
      </c>
      <c r="AC1088" s="1">
        <v>1545</v>
      </c>
      <c r="AD1088" s="1">
        <v>3.385049365</v>
      </c>
      <c r="AE1088" s="1">
        <v>10.74433657</v>
      </c>
      <c r="AF1088" s="1">
        <v>5.5697496167603475</v>
      </c>
      <c r="AG1088" s="1">
        <v>166</v>
      </c>
      <c r="AH1088" s="1">
        <v>0</v>
      </c>
      <c r="AI1088" s="1">
        <v>23.906911139999998</v>
      </c>
      <c r="AJ1088" s="1">
        <v>40.6</v>
      </c>
      <c r="AK1088" s="1">
        <v>21.66581502</v>
      </c>
      <c r="AL1088" s="1">
        <v>53.866666670000001</v>
      </c>
      <c r="AM1088" s="1">
        <v>13.733333330000001</v>
      </c>
      <c r="AN1088" s="1">
        <v>96.296296299999995</v>
      </c>
      <c r="AO1088" s="1">
        <v>11.764705879999999</v>
      </c>
      <c r="AP1088" s="1">
        <v>6.2783171519999996</v>
      </c>
      <c r="AQ1088" s="1">
        <v>9.7387173400000009</v>
      </c>
      <c r="AR1088" s="1">
        <v>0</v>
      </c>
      <c r="AS1088" s="1">
        <v>1.4666666669999999</v>
      </c>
      <c r="AT1088" s="1">
        <v>0</v>
      </c>
      <c r="AU1088" s="1">
        <v>33.689839569999997</v>
      </c>
      <c r="AV1088" s="1">
        <v>0</v>
      </c>
      <c r="AW1088" s="1">
        <v>48.543689319999999</v>
      </c>
      <c r="AX1088" s="1">
        <v>1.0399562120000001</v>
      </c>
      <c r="AY1088" s="1">
        <v>46.019417480000001</v>
      </c>
      <c r="AZ1088" s="1">
        <v>61.522738889999999</v>
      </c>
      <c r="BA1088" s="1">
        <v>711</v>
      </c>
      <c r="BB1088" s="1">
        <v>34.759358290000002</v>
      </c>
      <c r="BC1088" s="1">
        <v>0.89126559699999996</v>
      </c>
      <c r="BD1088" s="1">
        <v>8.9126559709999995</v>
      </c>
      <c r="BE1088" s="1">
        <v>12.834224600000001</v>
      </c>
      <c r="BF1088" s="1">
        <v>0</v>
      </c>
      <c r="BG1088" s="1">
        <v>19.786096260000001</v>
      </c>
      <c r="BH1088" s="1">
        <v>0</v>
      </c>
      <c r="BI1088" s="1">
        <v>0</v>
      </c>
      <c r="BJ1088" s="1">
        <v>0.61318344400000002</v>
      </c>
      <c r="BK1088" s="1">
        <v>51.456310680000001</v>
      </c>
      <c r="BL1088" s="1">
        <v>0</v>
      </c>
      <c r="BM1088" s="1">
        <v>0</v>
      </c>
      <c r="BN1088" s="1">
        <v>0</v>
      </c>
      <c r="BO1088" s="1">
        <v>0</v>
      </c>
      <c r="BP1088" s="1">
        <v>50.493653029999997</v>
      </c>
      <c r="BQ1088" s="1">
        <v>0</v>
      </c>
      <c r="BR1088" s="1">
        <v>0</v>
      </c>
      <c r="BS1088" s="1">
        <v>0</v>
      </c>
      <c r="BT1088" s="1">
        <v>0</v>
      </c>
      <c r="BU1088" s="1">
        <v>0</v>
      </c>
      <c r="BV1088" s="1">
        <v>8.6356668370000005</v>
      </c>
      <c r="BW1088" s="1">
        <v>0</v>
      </c>
      <c r="BX1088" s="1">
        <v>48.673139158576049</v>
      </c>
      <c r="BY1088" s="1">
        <v>0</v>
      </c>
      <c r="BZ1088" s="1">
        <v>24.777183600000001</v>
      </c>
      <c r="CA1088" s="1">
        <v>6.9255663429999998</v>
      </c>
      <c r="CB1088" s="1">
        <v>0</v>
      </c>
      <c r="CC1088" s="1">
        <v>15.6</v>
      </c>
      <c r="CD1088" s="1">
        <v>10.66666667</v>
      </c>
      <c r="CE1088" s="1">
        <v>0</v>
      </c>
      <c r="CF1088" s="1">
        <v>0</v>
      </c>
      <c r="CG1088" s="1">
        <v>39.351198869999997</v>
      </c>
      <c r="CH1088" s="1">
        <v>1545</v>
      </c>
      <c r="CI1088" s="1">
        <v>1957</v>
      </c>
      <c r="CJ1088" s="1">
        <v>22.7184466</v>
      </c>
      <c r="CK1088" s="1">
        <v>8.2200647250000003</v>
      </c>
      <c r="CL1088" s="1">
        <v>4.6666666666666696</v>
      </c>
      <c r="CM1088" s="1">
        <v>0</v>
      </c>
      <c r="CN1088" s="1">
        <v>0</v>
      </c>
      <c r="CO1088" s="1">
        <v>2.588996764</v>
      </c>
      <c r="CP1088" s="1">
        <v>3.6791006639999999</v>
      </c>
      <c r="CQ1088" s="1">
        <v>2118</v>
      </c>
      <c r="CR1088" s="1">
        <v>10</v>
      </c>
      <c r="CS1088" s="1">
        <v>0</v>
      </c>
      <c r="CT1088" s="1">
        <v>10</v>
      </c>
      <c r="CU1088" s="1">
        <v>0.83752093802345096</v>
      </c>
      <c r="CV1088" s="1">
        <v>100</v>
      </c>
      <c r="CW1088" s="1">
        <v>0</v>
      </c>
      <c r="CX1088" s="1">
        <v>17.889447239999999</v>
      </c>
      <c r="CY1088" s="1">
        <v>5.9945504090000004</v>
      </c>
      <c r="CZ1088" s="1">
        <v>82.814070349999994</v>
      </c>
      <c r="DA1088" s="1">
        <v>85.4</v>
      </c>
      <c r="DB1088" s="1">
        <v>10.95477387</v>
      </c>
      <c r="DC1088" s="1">
        <v>62.211055279999997</v>
      </c>
      <c r="DD1088" s="1">
        <v>6.9346733670000003</v>
      </c>
      <c r="DE1088" s="1">
        <v>17.185929649999999</v>
      </c>
      <c r="DF1088" s="1">
        <v>12.9</v>
      </c>
      <c r="DG1088" s="1">
        <v>36.363636360000001</v>
      </c>
      <c r="DH1088" s="1">
        <v>61.8</v>
      </c>
      <c r="DI1088" s="1">
        <v>0</v>
      </c>
      <c r="DJ1088" s="1">
        <v>0</v>
      </c>
      <c r="DK1088" s="1">
        <v>0</v>
      </c>
      <c r="DL1088" s="1">
        <v>0</v>
      </c>
      <c r="DM1088" s="1">
        <v>13.190730840000001</v>
      </c>
      <c r="DN1088" s="1">
        <v>33.118675250000003</v>
      </c>
      <c r="DO1088" s="1">
        <v>59.829059829999998</v>
      </c>
      <c r="DP1088" s="1">
        <v>26.37362637</v>
      </c>
      <c r="DQ1088" s="1">
        <v>42.197802199999998</v>
      </c>
      <c r="DR1088" s="1">
        <v>1.9607843140000001</v>
      </c>
      <c r="DS1088" s="1">
        <v>18.89483066</v>
      </c>
      <c r="DT1088" s="1">
        <v>50</v>
      </c>
      <c r="DU1088" s="1">
        <v>81.105169340000003</v>
      </c>
      <c r="DV1088" s="1">
        <v>0</v>
      </c>
      <c r="DW1088" s="1">
        <v>17.465224110000001</v>
      </c>
      <c r="DX1088" s="1">
        <v>45.6</v>
      </c>
      <c r="DY1088" s="1">
        <v>26.780185759999998</v>
      </c>
      <c r="DZ1088" s="1">
        <v>8.0370942809999999</v>
      </c>
      <c r="EA1088" s="1">
        <v>33.848531680000001</v>
      </c>
      <c r="EB1088" s="1">
        <v>4.7913446679999998</v>
      </c>
      <c r="EC1088" s="1">
        <v>82.475884239999999</v>
      </c>
      <c r="ED1088" s="1">
        <v>6.0278207110000004</v>
      </c>
      <c r="EE1088" s="1">
        <v>0.52959999999999996</v>
      </c>
      <c r="EF1088" s="1">
        <v>0.52100000000000002</v>
      </c>
      <c r="EG1088" s="1">
        <v>2.3183925809999999</v>
      </c>
      <c r="EH1088" s="1">
        <v>58.192090399999998</v>
      </c>
      <c r="EI1088" s="1">
        <v>18.701700150000001</v>
      </c>
      <c r="EJ1088" s="1">
        <v>0</v>
      </c>
      <c r="EK1088" s="1">
        <v>26921</v>
      </c>
      <c r="EL1088" s="1">
        <v>23571</v>
      </c>
      <c r="EM1088" s="1">
        <v>31143.245999999999</v>
      </c>
      <c r="EN1088" s="1">
        <v>435100</v>
      </c>
      <c r="EO1088" s="1">
        <v>11.591962909999999</v>
      </c>
      <c r="EP1088" s="1">
        <v>8.9644513139999997</v>
      </c>
      <c r="EQ1088" s="1">
        <v>17.524115760000001</v>
      </c>
      <c r="ER1088" s="1">
        <v>27</v>
      </c>
      <c r="ES1088" s="1">
        <v>25.233644859999998</v>
      </c>
      <c r="ET1088" s="1">
        <v>571</v>
      </c>
      <c r="EU1088" s="1">
        <v>37</v>
      </c>
      <c r="EV1088" s="1">
        <v>32.230997039999998</v>
      </c>
      <c r="EW1088" s="1">
        <v>37</v>
      </c>
      <c r="EX1088" s="1">
        <v>5.5555555559999998</v>
      </c>
      <c r="EY1088" s="1">
        <v>132.45749609999999</v>
      </c>
      <c r="EZ1088" s="1">
        <v>8.6553323029999998</v>
      </c>
      <c r="FA1088" s="1">
        <v>9.4281298299999996</v>
      </c>
      <c r="FB1088" s="1">
        <v>0</v>
      </c>
      <c r="FC1088" s="1">
        <v>2.4955436720142603</v>
      </c>
      <c r="FD1088" s="1">
        <v>8.0370942809999999</v>
      </c>
      <c r="FE1088" s="1">
        <v>15.76506955</v>
      </c>
      <c r="FF1088" s="1">
        <v>6.0278207110000004</v>
      </c>
      <c r="FG1088" s="1">
        <v>45.285935090000002</v>
      </c>
      <c r="FH1088" s="1">
        <v>7.1097372490000001</v>
      </c>
      <c r="FI1088" s="1">
        <v>5.9725585150000002</v>
      </c>
      <c r="FJ1088" s="1">
        <v>0</v>
      </c>
      <c r="FK1088" s="1">
        <v>7.1097372490000001</v>
      </c>
      <c r="FL1088" s="1">
        <v>16.228748068006183</v>
      </c>
    </row>
    <row r="1089" spans="1:168" x14ac:dyDescent="0.25">
      <c r="A1089" s="12">
        <v>36047117000</v>
      </c>
      <c r="B1089" s="2" t="s">
        <v>2704</v>
      </c>
      <c r="C1089" s="12"/>
      <c r="D1089" s="2"/>
      <c r="F1089" s="1">
        <v>92.604248620000007</v>
      </c>
      <c r="G1089" s="1">
        <v>35.388002200000003</v>
      </c>
      <c r="H1089" s="1">
        <v>643</v>
      </c>
      <c r="I1089" s="1">
        <v>215</v>
      </c>
      <c r="J1089" s="1">
        <v>89</v>
      </c>
      <c r="K1089" s="1">
        <v>133</v>
      </c>
      <c r="L1089" s="1">
        <v>156</v>
      </c>
      <c r="M1089" s="1">
        <v>101</v>
      </c>
      <c r="N1089" s="1">
        <v>42</v>
      </c>
      <c r="O1089" s="1">
        <v>89</v>
      </c>
      <c r="P1089" s="1">
        <v>0</v>
      </c>
      <c r="Q1089" s="1">
        <v>0</v>
      </c>
      <c r="R1089" s="1">
        <v>112</v>
      </c>
      <c r="S1089" s="1">
        <v>134</v>
      </c>
      <c r="T1089" s="1">
        <v>152</v>
      </c>
      <c r="U1089" s="1">
        <v>96</v>
      </c>
      <c r="V1089" s="1">
        <v>104</v>
      </c>
      <c r="W1089" s="1">
        <v>173</v>
      </c>
      <c r="X1089" s="1">
        <v>122</v>
      </c>
      <c r="Y1089" s="1">
        <v>26</v>
      </c>
      <c r="Z1089" s="1">
        <v>27</v>
      </c>
      <c r="AA1089" s="1">
        <v>0</v>
      </c>
      <c r="AB1089" s="1">
        <v>46</v>
      </c>
      <c r="AC1089" s="1">
        <v>1817</v>
      </c>
      <c r="AD1089" s="1">
        <v>1.0849909579999999</v>
      </c>
      <c r="AE1089" s="1">
        <v>2.4215740229999998</v>
      </c>
      <c r="AF1089" s="1">
        <v>4.6271094175285787</v>
      </c>
      <c r="AG1089" s="1">
        <v>44</v>
      </c>
      <c r="AH1089" s="1">
        <v>0</v>
      </c>
      <c r="AI1089" s="1">
        <v>18.384569020000001</v>
      </c>
      <c r="AJ1089" s="1">
        <v>35.4</v>
      </c>
      <c r="AK1089" s="1">
        <v>23.78878606</v>
      </c>
      <c r="AL1089" s="1">
        <v>52.631578949999998</v>
      </c>
      <c r="AM1089" s="1">
        <v>6.3711911360000002</v>
      </c>
      <c r="AN1089" s="1">
        <v>93.8</v>
      </c>
      <c r="AO1089" s="1">
        <v>5.1993067589999997</v>
      </c>
      <c r="AP1089" s="1">
        <v>6.8244358829999996</v>
      </c>
      <c r="AQ1089" s="1">
        <v>13.357400719999999</v>
      </c>
      <c r="AR1089" s="1">
        <v>0</v>
      </c>
      <c r="AS1089" s="1">
        <v>0</v>
      </c>
      <c r="AT1089" s="1">
        <v>0</v>
      </c>
      <c r="AU1089" s="1">
        <v>48.006932409999997</v>
      </c>
      <c r="AV1089" s="1">
        <v>0</v>
      </c>
      <c r="AW1089" s="1">
        <v>39.735828290000001</v>
      </c>
      <c r="AX1089" s="1">
        <v>3.6016007110000001</v>
      </c>
      <c r="AY1089" s="1">
        <v>51.128233350000002</v>
      </c>
      <c r="AZ1089" s="1">
        <v>62.602068590000002</v>
      </c>
      <c r="BA1089" s="1">
        <v>929</v>
      </c>
      <c r="BB1089" s="1">
        <v>20.97053726</v>
      </c>
      <c r="BC1089" s="1">
        <v>3.2928942810000001</v>
      </c>
      <c r="BD1089" s="1">
        <v>19.584055459999998</v>
      </c>
      <c r="BE1089" s="1">
        <v>15.0779896</v>
      </c>
      <c r="BF1089" s="1">
        <v>0</v>
      </c>
      <c r="BG1089" s="1">
        <v>11.26516464</v>
      </c>
      <c r="BH1089" s="1">
        <v>0</v>
      </c>
      <c r="BI1089" s="1">
        <v>0</v>
      </c>
      <c r="BJ1089" s="1">
        <v>1.3064779529999999</v>
      </c>
      <c r="BK1089" s="1">
        <v>60.264171709999999</v>
      </c>
      <c r="BL1089" s="1">
        <v>0</v>
      </c>
      <c r="BM1089" s="1">
        <v>0</v>
      </c>
      <c r="BN1089" s="1">
        <v>0</v>
      </c>
      <c r="BO1089" s="1">
        <v>0</v>
      </c>
      <c r="BP1089" s="1">
        <v>51.778179629999997</v>
      </c>
      <c r="BQ1089" s="1">
        <v>0</v>
      </c>
      <c r="BR1089" s="1">
        <v>0</v>
      </c>
      <c r="BS1089" s="1">
        <v>0</v>
      </c>
      <c r="BT1089" s="1">
        <v>3.601108033</v>
      </c>
      <c r="BU1089" s="1">
        <v>3.5773252609999999</v>
      </c>
      <c r="BV1089" s="1">
        <v>6.2057702780000001</v>
      </c>
      <c r="BW1089" s="1">
        <v>65</v>
      </c>
      <c r="BX1089" s="1">
        <v>40.176114474408365</v>
      </c>
      <c r="BY1089" s="1">
        <v>2.1</v>
      </c>
      <c r="BZ1089" s="1">
        <v>26.343154250000001</v>
      </c>
      <c r="CA1089" s="1">
        <v>7.8150798019999996</v>
      </c>
      <c r="CB1089" s="1">
        <v>0</v>
      </c>
      <c r="CC1089" s="1">
        <v>33.93351801</v>
      </c>
      <c r="CD1089" s="1">
        <v>0.96952908599999998</v>
      </c>
      <c r="CE1089" s="1">
        <v>2.4930747919999998</v>
      </c>
      <c r="CF1089" s="1">
        <v>0</v>
      </c>
      <c r="CG1089" s="1">
        <v>44.544906570000002</v>
      </c>
      <c r="CH1089" s="1">
        <v>1817</v>
      </c>
      <c r="CI1089" s="1">
        <v>1837</v>
      </c>
      <c r="CJ1089" s="1">
        <v>30.049532200000002</v>
      </c>
      <c r="CK1089" s="1">
        <v>8.6956521739999992</v>
      </c>
      <c r="CL1089" s="1">
        <v>0</v>
      </c>
      <c r="CM1089" s="1">
        <v>0</v>
      </c>
      <c r="CN1089" s="1">
        <v>0</v>
      </c>
      <c r="CO1089" s="1">
        <v>3.7974683539999998</v>
      </c>
      <c r="CP1089" s="1">
        <v>3.0484485569999999</v>
      </c>
      <c r="CQ1089" s="1">
        <v>1077</v>
      </c>
      <c r="CR1089" s="1">
        <v>36</v>
      </c>
      <c r="CS1089" s="1">
        <v>0</v>
      </c>
      <c r="CT1089" s="1">
        <v>36</v>
      </c>
      <c r="CU1089" s="1">
        <v>2.8324154209283998</v>
      </c>
      <c r="CV1089" s="1">
        <v>100</v>
      </c>
      <c r="CW1089" s="1">
        <v>0</v>
      </c>
      <c r="CX1089" s="1">
        <v>7.5289575290000004</v>
      </c>
      <c r="CY1089" s="1">
        <v>9.9652375430000006</v>
      </c>
      <c r="CZ1089" s="1">
        <v>64.768339769999997</v>
      </c>
      <c r="DA1089" s="1">
        <v>58.5</v>
      </c>
      <c r="DB1089" s="1">
        <v>5.8880308880000003</v>
      </c>
      <c r="DC1089" s="1">
        <v>54.826254830000003</v>
      </c>
      <c r="DD1089" s="1">
        <v>1.6409266410000001</v>
      </c>
      <c r="DE1089" s="1">
        <v>35.231660230000003</v>
      </c>
      <c r="DF1089" s="1">
        <v>12.1</v>
      </c>
      <c r="DG1089" s="1">
        <v>28.571428569999998</v>
      </c>
      <c r="DH1089" s="1">
        <v>67.927170869999998</v>
      </c>
      <c r="DI1089" s="1">
        <v>18</v>
      </c>
      <c r="DJ1089" s="1">
        <v>5</v>
      </c>
      <c r="DK1089" s="1">
        <v>50</v>
      </c>
      <c r="DL1089" s="1">
        <v>13.8888888888889</v>
      </c>
      <c r="DM1089" s="1">
        <v>46.44714038</v>
      </c>
      <c r="DN1089" s="1">
        <v>40.389725419999998</v>
      </c>
      <c r="DO1089" s="1">
        <v>68.864468860000002</v>
      </c>
      <c r="DP1089" s="1">
        <v>28.600823049999999</v>
      </c>
      <c r="DQ1089" s="1">
        <v>66.255144029999997</v>
      </c>
      <c r="DR1089" s="1">
        <v>0</v>
      </c>
      <c r="DS1089" s="1">
        <v>15.7712305</v>
      </c>
      <c r="DT1089" s="1">
        <v>50</v>
      </c>
      <c r="DU1089" s="1">
        <v>84.228769499999999</v>
      </c>
      <c r="DV1089" s="1">
        <v>0</v>
      </c>
      <c r="DW1089" s="1">
        <v>1.46627566</v>
      </c>
      <c r="DX1089" s="1">
        <v>43.5</v>
      </c>
      <c r="DY1089" s="1">
        <v>33.543307089999999</v>
      </c>
      <c r="DZ1089" s="1">
        <v>8.7976539589999998</v>
      </c>
      <c r="EA1089" s="1">
        <v>29.91202346</v>
      </c>
      <c r="EB1089" s="1">
        <v>10.41055718</v>
      </c>
      <c r="EC1089" s="1">
        <v>83.06010929</v>
      </c>
      <c r="ED1089" s="1">
        <v>6.7448680349999997</v>
      </c>
      <c r="EE1089" s="1">
        <v>0.44829999999999998</v>
      </c>
      <c r="EF1089" s="1">
        <v>0.28699999999999998</v>
      </c>
      <c r="EG1089" s="1">
        <v>0.87976539600000003</v>
      </c>
      <c r="EH1089" s="1">
        <v>61.268143619999996</v>
      </c>
      <c r="EI1089" s="1">
        <v>8.5043988269999993</v>
      </c>
      <c r="EJ1089" s="1">
        <v>4.5454545450000001</v>
      </c>
      <c r="EK1089" s="1">
        <v>37463</v>
      </c>
      <c r="EL1089" s="1">
        <v>20691</v>
      </c>
      <c r="EM1089" s="1">
        <v>21843.75</v>
      </c>
      <c r="EN1089" s="1">
        <v>369700</v>
      </c>
      <c r="EO1089" s="1">
        <v>9.2375366569999997</v>
      </c>
      <c r="EP1089" s="1">
        <v>3.8123167160000002</v>
      </c>
      <c r="EQ1089" s="1">
        <v>16.93989071</v>
      </c>
      <c r="ER1089" s="1">
        <v>14</v>
      </c>
      <c r="ES1089" s="1">
        <v>9.8591549300000008</v>
      </c>
      <c r="ET1089" s="1">
        <v>410</v>
      </c>
      <c r="EU1089" s="1">
        <v>22.6</v>
      </c>
      <c r="EV1089" s="1">
        <v>37.165623220000001</v>
      </c>
      <c r="EW1089" s="1">
        <v>74</v>
      </c>
      <c r="EX1089" s="1">
        <v>14.68253968</v>
      </c>
      <c r="EY1089" s="1">
        <v>134.31085039999999</v>
      </c>
      <c r="EZ1089" s="1">
        <v>17.741935479999999</v>
      </c>
      <c r="FA1089" s="1">
        <v>6.0117302050000001</v>
      </c>
      <c r="FB1089" s="1">
        <v>0</v>
      </c>
      <c r="FC1089" s="1">
        <v>15.597920277296359</v>
      </c>
      <c r="FD1089" s="1">
        <v>27.41935484</v>
      </c>
      <c r="FE1089" s="1">
        <v>30.205278589999999</v>
      </c>
      <c r="FF1089" s="1">
        <v>8.6510263930000004</v>
      </c>
      <c r="FG1089" s="1">
        <v>34.310850440000003</v>
      </c>
      <c r="FH1089" s="1">
        <v>5.5718475070000002</v>
      </c>
      <c r="FI1089" s="1">
        <v>9.1673032849999991</v>
      </c>
      <c r="FJ1089" s="1">
        <v>0</v>
      </c>
      <c r="FK1089" s="1">
        <v>5.5718475070000002</v>
      </c>
      <c r="FL1089" s="1">
        <v>9.2375366568914963</v>
      </c>
    </row>
    <row r="1090" spans="1:168" x14ac:dyDescent="0.25">
      <c r="A1090" s="12">
        <v>36047117201</v>
      </c>
      <c r="B1090" s="2" t="s">
        <v>2705</v>
      </c>
      <c r="C1090" s="12"/>
      <c r="D1090" s="2"/>
      <c r="F1090" s="1">
        <v>96.55</v>
      </c>
      <c r="G1090" s="1">
        <v>13.31500393</v>
      </c>
      <c r="H1090" s="1">
        <v>339</v>
      </c>
      <c r="I1090" s="1">
        <v>242</v>
      </c>
      <c r="J1090" s="1">
        <v>168</v>
      </c>
      <c r="K1090" s="1">
        <v>143</v>
      </c>
      <c r="L1090" s="1">
        <v>180</v>
      </c>
      <c r="M1090" s="1">
        <v>91</v>
      </c>
      <c r="N1090" s="1">
        <v>169</v>
      </c>
      <c r="O1090" s="1">
        <v>47</v>
      </c>
      <c r="P1090" s="1">
        <v>67</v>
      </c>
      <c r="Q1090" s="1">
        <v>0</v>
      </c>
      <c r="R1090" s="1">
        <v>162</v>
      </c>
      <c r="S1090" s="1">
        <v>217</v>
      </c>
      <c r="T1090" s="1">
        <v>216</v>
      </c>
      <c r="U1090" s="1">
        <v>152</v>
      </c>
      <c r="V1090" s="1">
        <v>185</v>
      </c>
      <c r="W1090" s="1">
        <v>123</v>
      </c>
      <c r="X1090" s="1">
        <v>150</v>
      </c>
      <c r="Y1090" s="1">
        <v>139</v>
      </c>
      <c r="Z1090" s="1">
        <v>23</v>
      </c>
      <c r="AA1090" s="1">
        <v>15</v>
      </c>
      <c r="AB1090" s="1">
        <v>57</v>
      </c>
      <c r="AC1090" s="1">
        <v>2546</v>
      </c>
      <c r="AD1090" s="1">
        <v>1.07434465</v>
      </c>
      <c r="AE1090" s="1">
        <v>4.2812254520000002</v>
      </c>
      <c r="AF1090" s="1">
        <v>3.740562800274537</v>
      </c>
      <c r="AG1090" s="1">
        <v>109</v>
      </c>
      <c r="AH1090" s="1">
        <v>0</v>
      </c>
      <c r="AI1090" s="1">
        <v>30.124623979999999</v>
      </c>
      <c r="AJ1090" s="1">
        <v>13.3</v>
      </c>
      <c r="AK1090" s="1">
        <v>20.727522310000001</v>
      </c>
      <c r="AL1090" s="1">
        <v>64.117168430000007</v>
      </c>
      <c r="AM1090" s="1">
        <v>15.622457280000001</v>
      </c>
      <c r="AN1090" s="1">
        <v>97.678916830000006</v>
      </c>
      <c r="AO1090" s="1">
        <v>4.6480743689999997</v>
      </c>
      <c r="AP1090" s="1">
        <v>12.018853099999999</v>
      </c>
      <c r="AQ1090" s="1">
        <v>7.4775201139999998</v>
      </c>
      <c r="AR1090" s="1">
        <v>0</v>
      </c>
      <c r="AS1090" s="1">
        <v>0</v>
      </c>
      <c r="AT1090" s="1">
        <v>0</v>
      </c>
      <c r="AU1090" s="1">
        <v>49.136786190000002</v>
      </c>
      <c r="AV1090" s="1">
        <v>0</v>
      </c>
      <c r="AW1090" s="1">
        <v>48.2717989</v>
      </c>
      <c r="AX1090" s="1">
        <v>3.3903994630000001</v>
      </c>
      <c r="AY1090" s="1">
        <v>76.080125690000003</v>
      </c>
      <c r="AZ1090" s="1">
        <v>66.88400824</v>
      </c>
      <c r="BA1090" s="1">
        <v>1937</v>
      </c>
      <c r="BB1090" s="1">
        <v>13.413014609999999</v>
      </c>
      <c r="BC1090" s="1">
        <v>6.3745019919999999</v>
      </c>
      <c r="BD1090" s="1">
        <v>19.123505980000001</v>
      </c>
      <c r="BE1090" s="1">
        <v>29.08366534</v>
      </c>
      <c r="BF1090" s="1">
        <v>0</v>
      </c>
      <c r="BG1090" s="1">
        <v>14.07702523</v>
      </c>
      <c r="BH1090" s="1">
        <v>0</v>
      </c>
      <c r="BI1090" s="1">
        <v>0</v>
      </c>
      <c r="BJ1090" s="1">
        <v>0.514756349</v>
      </c>
      <c r="BK1090" s="1">
        <v>51.7282011</v>
      </c>
      <c r="BL1090" s="1">
        <v>0</v>
      </c>
      <c r="BM1090" s="1">
        <v>0</v>
      </c>
      <c r="BN1090" s="1">
        <v>0</v>
      </c>
      <c r="BO1090" s="1">
        <v>0</v>
      </c>
      <c r="BP1090" s="1">
        <v>71.422432319999999</v>
      </c>
      <c r="BQ1090" s="1">
        <v>1.726427623</v>
      </c>
      <c r="BR1090" s="1">
        <v>0</v>
      </c>
      <c r="BS1090" s="1">
        <v>0</v>
      </c>
      <c r="BT1090" s="1">
        <v>1.220504475</v>
      </c>
      <c r="BU1090" s="1">
        <v>7.5412411629999996</v>
      </c>
      <c r="BV1090" s="1">
        <v>5.0446122170000001</v>
      </c>
      <c r="BW1090" s="1">
        <v>192</v>
      </c>
      <c r="BX1090" s="1">
        <v>41.005498821681066</v>
      </c>
      <c r="BY1090" s="1">
        <v>6.8000000000000007</v>
      </c>
      <c r="BZ1090" s="1">
        <v>20.053120849999999</v>
      </c>
      <c r="CA1090" s="1">
        <v>11.42969364</v>
      </c>
      <c r="CB1090" s="1">
        <v>0</v>
      </c>
      <c r="CC1090" s="1">
        <v>13.50691619</v>
      </c>
      <c r="CD1090" s="1">
        <v>2.1155410899999998</v>
      </c>
      <c r="CE1090" s="1">
        <v>2.0341741249999998</v>
      </c>
      <c r="CF1090" s="1">
        <v>0</v>
      </c>
      <c r="CG1090" s="1">
        <v>65.663944990000005</v>
      </c>
      <c r="CH1090" s="1">
        <v>2546</v>
      </c>
      <c r="CI1090" s="1">
        <v>2914</v>
      </c>
      <c r="CJ1090" s="1">
        <v>21.44540456</v>
      </c>
      <c r="CK1090" s="1">
        <v>8.6017282010000002</v>
      </c>
      <c r="CL1090" s="1">
        <v>0</v>
      </c>
      <c r="CM1090" s="1">
        <v>1.0577705449999999</v>
      </c>
      <c r="CN1090" s="1">
        <v>0.32546786</v>
      </c>
      <c r="CO1090" s="1">
        <v>4.0848389630000002</v>
      </c>
      <c r="CP1090" s="1">
        <v>3.1571722719999999</v>
      </c>
      <c r="CQ1090" s="1">
        <v>758</v>
      </c>
      <c r="CR1090" s="1">
        <v>80</v>
      </c>
      <c r="CS1090" s="1">
        <v>0</v>
      </c>
      <c r="CT1090" s="1">
        <v>80</v>
      </c>
      <c r="CU1090" s="1">
        <v>4</v>
      </c>
      <c r="CV1090" s="1">
        <v>100</v>
      </c>
      <c r="CW1090" s="1">
        <v>0</v>
      </c>
      <c r="CX1090" s="1">
        <v>9.3712212820000005</v>
      </c>
      <c r="CY1090" s="1">
        <v>11.3462669</v>
      </c>
      <c r="CZ1090" s="1">
        <v>60.7617896</v>
      </c>
      <c r="DA1090" s="1">
        <v>63</v>
      </c>
      <c r="DB1090" s="1">
        <v>9.0689238210000003</v>
      </c>
      <c r="DC1090" s="1">
        <v>45.163240629999997</v>
      </c>
      <c r="DD1090" s="1">
        <v>0.30229746099999999</v>
      </c>
      <c r="DE1090" s="1">
        <v>39.2382104</v>
      </c>
      <c r="DF1090" s="1">
        <v>21.3</v>
      </c>
      <c r="DG1090" s="1">
        <v>53.409090910000003</v>
      </c>
      <c r="DH1090" s="1">
        <v>63.074901449999999</v>
      </c>
      <c r="DI1090" s="1">
        <v>1</v>
      </c>
      <c r="DJ1090" s="1">
        <v>11</v>
      </c>
      <c r="DK1090" s="1">
        <v>1.25</v>
      </c>
      <c r="DL1090" s="1">
        <v>13.75</v>
      </c>
      <c r="DM1090" s="1">
        <v>34.926958829999997</v>
      </c>
      <c r="DN1090" s="1">
        <v>36.688121709999997</v>
      </c>
      <c r="DO1090" s="1">
        <v>49.084249079999999</v>
      </c>
      <c r="DP1090" s="1">
        <v>33.72093023</v>
      </c>
      <c r="DQ1090" s="1">
        <v>55.813953490000003</v>
      </c>
      <c r="DR1090" s="1">
        <v>1.859229748</v>
      </c>
      <c r="DS1090" s="1">
        <v>42.895086319999997</v>
      </c>
      <c r="DT1090" s="1">
        <v>30.76923077</v>
      </c>
      <c r="DU1090" s="1">
        <v>57.104913680000003</v>
      </c>
      <c r="DV1090" s="1">
        <v>0</v>
      </c>
      <c r="DW1090" s="1">
        <v>11.03139013</v>
      </c>
      <c r="DX1090" s="1">
        <v>47.1</v>
      </c>
      <c r="DY1090" s="1">
        <v>39.478764480000002</v>
      </c>
      <c r="DZ1090" s="1">
        <v>8.7892376680000002</v>
      </c>
      <c r="EA1090" s="1">
        <v>25.829596410000001</v>
      </c>
      <c r="EB1090" s="1">
        <v>3.7668161429999998</v>
      </c>
      <c r="EC1090" s="1">
        <v>81.11313869</v>
      </c>
      <c r="ED1090" s="1">
        <v>3.497757848</v>
      </c>
      <c r="EE1090" s="1">
        <v>0.4667</v>
      </c>
      <c r="EF1090" s="1">
        <v>0.44800000000000001</v>
      </c>
      <c r="EG1090" s="1">
        <v>1.6143497760000001</v>
      </c>
      <c r="EH1090" s="1">
        <v>57.544026649999999</v>
      </c>
      <c r="EI1090" s="1">
        <v>23.13901345</v>
      </c>
      <c r="EJ1090" s="1">
        <v>7.6233183860000002</v>
      </c>
      <c r="EK1090" s="1">
        <v>48897</v>
      </c>
      <c r="EL1090" s="1">
        <v>26891</v>
      </c>
      <c r="EM1090" s="1">
        <v>29766.216</v>
      </c>
      <c r="EN1090" s="1">
        <v>467400</v>
      </c>
      <c r="EO1090" s="1">
        <v>9.1479820630000006</v>
      </c>
      <c r="EP1090" s="1">
        <v>4.6636771299999999</v>
      </c>
      <c r="EQ1090" s="1">
        <v>18.88686131</v>
      </c>
      <c r="ER1090" s="1">
        <v>41</v>
      </c>
      <c r="ES1090" s="1">
        <v>14.08934708</v>
      </c>
      <c r="ET1090" s="1">
        <v>649</v>
      </c>
      <c r="EU1090" s="1">
        <v>25.6</v>
      </c>
      <c r="EV1090" s="1">
        <v>24.528948270000001</v>
      </c>
      <c r="EW1090" s="1">
        <v>98</v>
      </c>
      <c r="EX1090" s="1">
        <v>11.80722892</v>
      </c>
      <c r="EY1090" s="1">
        <v>130.13452910000001</v>
      </c>
      <c r="EZ1090" s="1">
        <v>13.99103139</v>
      </c>
      <c r="FA1090" s="1">
        <v>7.7130044839999998</v>
      </c>
      <c r="FB1090" s="1">
        <v>0</v>
      </c>
      <c r="FC1090" s="1">
        <v>7.1713147410358573</v>
      </c>
      <c r="FD1090" s="1">
        <v>17.578475340000001</v>
      </c>
      <c r="FE1090" s="1">
        <v>27.713004479999999</v>
      </c>
      <c r="FF1090" s="1">
        <v>9.5964125560000006</v>
      </c>
      <c r="FG1090" s="1">
        <v>26.00896861</v>
      </c>
      <c r="FH1090" s="1">
        <v>6.7264573990000001</v>
      </c>
      <c r="FI1090" s="1">
        <v>4.474059971</v>
      </c>
      <c r="FJ1090" s="1">
        <v>0</v>
      </c>
      <c r="FK1090" s="1">
        <v>7.8026905830000004</v>
      </c>
      <c r="FL1090" s="1">
        <v>12.735426008968609</v>
      </c>
    </row>
    <row r="1091" spans="1:168" x14ac:dyDescent="0.25">
      <c r="A1091" s="12">
        <v>36047117202</v>
      </c>
      <c r="B1091" s="2" t="s">
        <v>2706</v>
      </c>
      <c r="C1091" s="12"/>
      <c r="D1091" s="2"/>
      <c r="F1091" s="1">
        <v>95.559666980000003</v>
      </c>
      <c r="G1091" s="1">
        <v>29.996781460000001</v>
      </c>
      <c r="H1091" s="1">
        <v>932</v>
      </c>
      <c r="I1091" s="1">
        <v>237</v>
      </c>
      <c r="J1091" s="1">
        <v>260</v>
      </c>
      <c r="K1091" s="1">
        <v>291</v>
      </c>
      <c r="L1091" s="1">
        <v>168</v>
      </c>
      <c r="M1091" s="1">
        <v>228</v>
      </c>
      <c r="N1091" s="1">
        <v>103</v>
      </c>
      <c r="O1091" s="1">
        <v>160</v>
      </c>
      <c r="P1091" s="1">
        <v>70</v>
      </c>
      <c r="Q1091" s="1">
        <v>12</v>
      </c>
      <c r="R1091" s="1">
        <v>120</v>
      </c>
      <c r="S1091" s="1">
        <v>283</v>
      </c>
      <c r="T1091" s="1">
        <v>151</v>
      </c>
      <c r="U1091" s="1">
        <v>286</v>
      </c>
      <c r="V1091" s="1">
        <v>236</v>
      </c>
      <c r="W1091" s="1">
        <v>236</v>
      </c>
      <c r="X1091" s="1">
        <v>94</v>
      </c>
      <c r="Y1091" s="1">
        <v>45</v>
      </c>
      <c r="Z1091" s="1">
        <v>41</v>
      </c>
      <c r="AA1091" s="1">
        <v>0</v>
      </c>
      <c r="AB1091" s="1">
        <v>86</v>
      </c>
      <c r="AC1091" s="1">
        <v>3107</v>
      </c>
      <c r="AD1091" s="1">
        <v>0</v>
      </c>
      <c r="AE1091" s="1">
        <v>3.1863533959999999</v>
      </c>
      <c r="AF1091" s="1">
        <v>6.344763237695358</v>
      </c>
      <c r="AG1091" s="1">
        <v>99</v>
      </c>
      <c r="AH1091" s="1">
        <v>0</v>
      </c>
      <c r="AI1091" s="1">
        <v>18.99345053</v>
      </c>
      <c r="AJ1091" s="1">
        <v>30</v>
      </c>
      <c r="AK1091" s="1">
        <v>24.58595755</v>
      </c>
      <c r="AL1091" s="1">
        <v>56.496228000000002</v>
      </c>
      <c r="AM1091" s="1">
        <v>9.7233864210000007</v>
      </c>
      <c r="AN1091" s="1">
        <v>94.831460669999998</v>
      </c>
      <c r="AO1091" s="1">
        <v>13.13229572</v>
      </c>
      <c r="AP1091" s="1">
        <v>7.2417122630000001</v>
      </c>
      <c r="AQ1091" s="1">
        <v>4.3085761180000004</v>
      </c>
      <c r="AR1091" s="1">
        <v>0</v>
      </c>
      <c r="AS1091" s="1">
        <v>0</v>
      </c>
      <c r="AT1091" s="1">
        <v>0</v>
      </c>
      <c r="AU1091" s="1">
        <v>49.221789880000003</v>
      </c>
      <c r="AV1091" s="1">
        <v>0</v>
      </c>
      <c r="AW1091" s="1">
        <v>38.397167690000003</v>
      </c>
      <c r="AX1091" s="1">
        <v>2.8858882709999998</v>
      </c>
      <c r="AY1091" s="1">
        <v>61.345349210000002</v>
      </c>
      <c r="AZ1091" s="1">
        <v>57.942617210000002</v>
      </c>
      <c r="BA1091" s="1">
        <v>1906</v>
      </c>
      <c r="BB1091" s="1">
        <v>22.76264591</v>
      </c>
      <c r="BC1091" s="1">
        <v>6.6147859919999998</v>
      </c>
      <c r="BD1091" s="1">
        <v>26.26459144</v>
      </c>
      <c r="BE1091" s="1">
        <v>16.147859919999998</v>
      </c>
      <c r="BF1091" s="1">
        <v>0</v>
      </c>
      <c r="BG1091" s="1">
        <v>20.914396889999999</v>
      </c>
      <c r="BH1091" s="1">
        <v>0</v>
      </c>
      <c r="BI1091" s="1">
        <v>0</v>
      </c>
      <c r="BJ1091" s="1">
        <v>0.60648472099999995</v>
      </c>
      <c r="BK1091" s="1">
        <v>61.602832309999997</v>
      </c>
      <c r="BL1091" s="1">
        <v>0</v>
      </c>
      <c r="BM1091" s="1">
        <v>0</v>
      </c>
      <c r="BN1091" s="1">
        <v>0</v>
      </c>
      <c r="BO1091" s="1">
        <v>0</v>
      </c>
      <c r="BP1091" s="1">
        <v>61.358152359999998</v>
      </c>
      <c r="BQ1091" s="1">
        <v>0</v>
      </c>
      <c r="BR1091" s="1">
        <v>0</v>
      </c>
      <c r="BS1091" s="1">
        <v>0</v>
      </c>
      <c r="BT1091" s="1">
        <v>0</v>
      </c>
      <c r="BU1091" s="1">
        <v>0.35403926600000002</v>
      </c>
      <c r="BV1091" s="1">
        <v>7.7443433639999997</v>
      </c>
      <c r="BW1091" s="1">
        <v>11</v>
      </c>
      <c r="BX1091" s="1">
        <v>44.802059864821366</v>
      </c>
      <c r="BY1091" s="1">
        <v>1.9</v>
      </c>
      <c r="BZ1091" s="1">
        <v>18.579766540000001</v>
      </c>
      <c r="CA1091" s="1">
        <v>10.556807210000001</v>
      </c>
      <c r="CB1091" s="1">
        <v>0</v>
      </c>
      <c r="CC1091" s="1">
        <v>25.230511320000002</v>
      </c>
      <c r="CD1091" s="1">
        <v>2.4308466050000002</v>
      </c>
      <c r="CE1091" s="1">
        <v>0</v>
      </c>
      <c r="CF1091" s="1">
        <v>5.4484492879999999</v>
      </c>
      <c r="CG1091" s="1">
        <v>53.705618749999999</v>
      </c>
      <c r="CH1091" s="1">
        <v>3107</v>
      </c>
      <c r="CI1091" s="1">
        <v>4287</v>
      </c>
      <c r="CJ1091" s="1">
        <v>30.415191499999999</v>
      </c>
      <c r="CK1091" s="1">
        <v>6.6301898939999999</v>
      </c>
      <c r="CL1091" s="1">
        <v>0.67057837384744301</v>
      </c>
      <c r="CM1091" s="1">
        <v>0</v>
      </c>
      <c r="CN1091" s="1">
        <v>0</v>
      </c>
      <c r="CO1091" s="1">
        <v>4.1197296430000003</v>
      </c>
      <c r="CP1091" s="1">
        <v>3.8488453460000001</v>
      </c>
      <c r="CQ1091" s="1">
        <v>321</v>
      </c>
      <c r="CR1091" s="1">
        <v>9</v>
      </c>
      <c r="CS1091" s="1">
        <v>0</v>
      </c>
      <c r="CT1091" s="1">
        <v>9</v>
      </c>
      <c r="CU1091" s="1">
        <v>0.416281221091582</v>
      </c>
      <c r="CV1091" s="1">
        <v>100</v>
      </c>
      <c r="CW1091" s="1">
        <v>0</v>
      </c>
      <c r="CX1091" s="1">
        <v>13.09337507</v>
      </c>
      <c r="CY1091" s="1">
        <v>8.0737165419999997</v>
      </c>
      <c r="CZ1091" s="1">
        <v>76.212832550000002</v>
      </c>
      <c r="DA1091" s="1">
        <v>75.099999999999994</v>
      </c>
      <c r="DB1091" s="1">
        <v>11.528429839999999</v>
      </c>
      <c r="DC1091" s="1">
        <v>54.825247779999998</v>
      </c>
      <c r="DD1091" s="1">
        <v>1.5649452269999999</v>
      </c>
      <c r="DE1091" s="1">
        <v>23.787167449999998</v>
      </c>
      <c r="DF1091" s="1">
        <v>42.4</v>
      </c>
      <c r="DG1091" s="1">
        <v>32.467532470000002</v>
      </c>
      <c r="DH1091" s="1">
        <v>78.41658812</v>
      </c>
      <c r="DI1091" s="1">
        <v>0</v>
      </c>
      <c r="DJ1091" s="1">
        <v>0</v>
      </c>
      <c r="DK1091" s="1">
        <v>0</v>
      </c>
      <c r="DL1091" s="1">
        <v>0</v>
      </c>
      <c r="DM1091" s="1">
        <v>19.649805449999999</v>
      </c>
      <c r="DN1091" s="1">
        <v>20.010905130000001</v>
      </c>
      <c r="DO1091" s="1">
        <v>48.783068780000001</v>
      </c>
      <c r="DP1091" s="1">
        <v>23.93980848</v>
      </c>
      <c r="DQ1091" s="1">
        <v>49.658002740000001</v>
      </c>
      <c r="DR1091" s="1">
        <v>0</v>
      </c>
      <c r="DS1091" s="1">
        <v>28.891050580000002</v>
      </c>
      <c r="DT1091" s="1">
        <v>27.931034480000001</v>
      </c>
      <c r="DU1091" s="1">
        <v>71.108949420000002</v>
      </c>
      <c r="DV1091" s="1">
        <v>0</v>
      </c>
      <c r="DW1091" s="1">
        <v>6.0816012319999997</v>
      </c>
      <c r="DX1091" s="1">
        <v>42.4</v>
      </c>
      <c r="DY1091" s="1">
        <v>16.749585410000002</v>
      </c>
      <c r="DZ1091" s="1">
        <v>12.85604311</v>
      </c>
      <c r="EA1091" s="1">
        <v>24.55735181</v>
      </c>
      <c r="EB1091" s="1">
        <v>10.16166282</v>
      </c>
      <c r="EC1091" s="1">
        <v>86.77248677</v>
      </c>
      <c r="ED1091" s="1">
        <v>14.164742110000001</v>
      </c>
      <c r="EE1091" s="1">
        <v>0.47220000000000001</v>
      </c>
      <c r="EF1091" s="1">
        <v>0.48899999999999999</v>
      </c>
      <c r="EG1091" s="1">
        <v>0</v>
      </c>
      <c r="EH1091" s="1">
        <v>61.075268819999998</v>
      </c>
      <c r="EI1091" s="1">
        <v>15.165511929999999</v>
      </c>
      <c r="EJ1091" s="1">
        <v>8.2371054659999992</v>
      </c>
      <c r="EK1091" s="1">
        <v>45938</v>
      </c>
      <c r="EL1091" s="1">
        <v>36037</v>
      </c>
      <c r="EM1091" s="1">
        <v>29820.738000000001</v>
      </c>
      <c r="EN1091" s="1">
        <v>442100</v>
      </c>
      <c r="EO1091" s="1">
        <v>13.24095458</v>
      </c>
      <c r="EP1091" s="1">
        <v>3.3102386450000001</v>
      </c>
      <c r="EQ1091" s="1">
        <v>13.22751323</v>
      </c>
      <c r="ER1091" s="1">
        <v>53</v>
      </c>
      <c r="ES1091" s="1">
        <v>16.158536590000001</v>
      </c>
      <c r="ET1091" s="1">
        <v>509</v>
      </c>
      <c r="EU1091" s="1">
        <v>16.400000000000002</v>
      </c>
      <c r="EV1091" s="1">
        <v>24.089502499999998</v>
      </c>
      <c r="EW1091" s="1">
        <v>153</v>
      </c>
      <c r="EX1091" s="1">
        <v>22.666666670000001</v>
      </c>
      <c r="EY1091" s="1">
        <v>120.70823710000001</v>
      </c>
      <c r="EZ1091" s="1">
        <v>14.01077752</v>
      </c>
      <c r="FA1091" s="1">
        <v>8.6989992300000001</v>
      </c>
      <c r="FB1091" s="1">
        <v>6.6204772900000002</v>
      </c>
      <c r="FC1091" s="1">
        <v>7.3929961089494167</v>
      </c>
      <c r="FD1091" s="1">
        <v>14.39568899</v>
      </c>
      <c r="FE1091" s="1">
        <v>29.792147809999999</v>
      </c>
      <c r="FF1091" s="1">
        <v>5.850654349</v>
      </c>
      <c r="FG1091" s="1">
        <v>27.790608160000001</v>
      </c>
      <c r="FH1091" s="1">
        <v>5.080831409</v>
      </c>
      <c r="FI1091" s="1">
        <v>5.2043010750000001</v>
      </c>
      <c r="FJ1091" s="1">
        <v>0</v>
      </c>
      <c r="FK1091" s="1">
        <v>2.2324865279999999</v>
      </c>
      <c r="FL1091" s="1">
        <v>6.0046189376443415</v>
      </c>
    </row>
    <row r="1092" spans="1:168" x14ac:dyDescent="0.25">
      <c r="A1092" s="12">
        <v>36047117400</v>
      </c>
      <c r="B1092" s="2" t="s">
        <v>2707</v>
      </c>
      <c r="C1092" s="12"/>
      <c r="D1092" s="2"/>
      <c r="F1092" s="1">
        <v>93.567443389999994</v>
      </c>
      <c r="G1092" s="1">
        <v>16.60768453</v>
      </c>
      <c r="H1092" s="1">
        <v>657</v>
      </c>
      <c r="I1092" s="1">
        <v>484</v>
      </c>
      <c r="J1092" s="1">
        <v>169</v>
      </c>
      <c r="K1092" s="1">
        <v>282</v>
      </c>
      <c r="L1092" s="1">
        <v>387</v>
      </c>
      <c r="M1092" s="1">
        <v>228</v>
      </c>
      <c r="N1092" s="1">
        <v>138</v>
      </c>
      <c r="O1092" s="1">
        <v>52</v>
      </c>
      <c r="P1092" s="1">
        <v>56</v>
      </c>
      <c r="Q1092" s="1">
        <v>40</v>
      </c>
      <c r="R1092" s="1">
        <v>88</v>
      </c>
      <c r="S1092" s="1">
        <v>299</v>
      </c>
      <c r="T1092" s="1">
        <v>363</v>
      </c>
      <c r="U1092" s="1">
        <v>260</v>
      </c>
      <c r="V1092" s="1">
        <v>292</v>
      </c>
      <c r="W1092" s="1">
        <v>244</v>
      </c>
      <c r="X1092" s="1">
        <v>131</v>
      </c>
      <c r="Y1092" s="1">
        <v>125</v>
      </c>
      <c r="Z1092" s="1">
        <v>31</v>
      </c>
      <c r="AA1092" s="1">
        <v>0</v>
      </c>
      <c r="AB1092" s="1">
        <v>287</v>
      </c>
      <c r="AC1092" s="1">
        <v>3956</v>
      </c>
      <c r="AD1092" s="1">
        <v>6.5903378940000001</v>
      </c>
      <c r="AE1092" s="1">
        <v>9.3528816989999992</v>
      </c>
      <c r="AF1092" s="1">
        <v>5.998125585754452</v>
      </c>
      <c r="AG1092" s="1">
        <v>370</v>
      </c>
      <c r="AH1092" s="1">
        <v>0</v>
      </c>
      <c r="AI1092" s="1">
        <v>25.774923210000001</v>
      </c>
      <c r="AJ1092" s="1">
        <v>16.600000000000001</v>
      </c>
      <c r="AK1092" s="1">
        <v>16.84629803</v>
      </c>
      <c r="AL1092" s="1">
        <v>39.610389609999999</v>
      </c>
      <c r="AM1092" s="1">
        <v>23.97186147</v>
      </c>
      <c r="AN1092" s="1">
        <v>100</v>
      </c>
      <c r="AO1092" s="1">
        <v>10.34798535</v>
      </c>
      <c r="AP1092" s="1">
        <v>6.3894523330000004</v>
      </c>
      <c r="AQ1092" s="1">
        <v>5.242843358</v>
      </c>
      <c r="AR1092" s="1">
        <v>0</v>
      </c>
      <c r="AS1092" s="1">
        <v>7.4134199130000002</v>
      </c>
      <c r="AT1092" s="1">
        <v>0.54112554112554101</v>
      </c>
      <c r="AU1092" s="1">
        <v>41.208791210000001</v>
      </c>
      <c r="AV1092" s="1">
        <v>0</v>
      </c>
      <c r="AW1092" s="1">
        <v>46.713852379999999</v>
      </c>
      <c r="AX1092" s="1">
        <v>2.685821362</v>
      </c>
      <c r="AY1092" s="1">
        <v>71.107178970000007</v>
      </c>
      <c r="AZ1092" s="1">
        <v>66.026241799999994</v>
      </c>
      <c r="BA1092" s="1">
        <v>2813</v>
      </c>
      <c r="BB1092" s="1">
        <v>14.835164839999999</v>
      </c>
      <c r="BC1092" s="1">
        <v>3.4798534800000001</v>
      </c>
      <c r="BD1092" s="1">
        <v>23.260073259999999</v>
      </c>
      <c r="BE1092" s="1">
        <v>25.641025639999999</v>
      </c>
      <c r="BF1092" s="1">
        <v>0</v>
      </c>
      <c r="BG1092" s="1">
        <v>29.853479849999999</v>
      </c>
      <c r="BH1092" s="1">
        <v>0</v>
      </c>
      <c r="BI1092" s="1">
        <v>0</v>
      </c>
      <c r="BJ1092" s="1">
        <v>1.077788191</v>
      </c>
      <c r="BK1092" s="1">
        <v>53.286147620000001</v>
      </c>
      <c r="BL1092" s="1">
        <v>0</v>
      </c>
      <c r="BM1092" s="1">
        <v>0</v>
      </c>
      <c r="BN1092" s="1">
        <v>0</v>
      </c>
      <c r="BO1092" s="1">
        <v>0</v>
      </c>
      <c r="BP1092" s="1">
        <v>76.85004189</v>
      </c>
      <c r="BQ1092" s="1">
        <v>0</v>
      </c>
      <c r="BR1092" s="1">
        <v>0</v>
      </c>
      <c r="BS1092" s="1">
        <v>0</v>
      </c>
      <c r="BT1092" s="1">
        <v>0</v>
      </c>
      <c r="BU1092" s="1">
        <v>0.73306370099999996</v>
      </c>
      <c r="BV1092" s="1">
        <v>6.4901593249999996</v>
      </c>
      <c r="BW1092" s="1">
        <v>29</v>
      </c>
      <c r="BX1092" s="1">
        <v>44.312436804853391</v>
      </c>
      <c r="BY1092" s="1">
        <v>1.4000000000000001</v>
      </c>
      <c r="BZ1092" s="1">
        <v>13.553113550000001</v>
      </c>
      <c r="CA1092" s="1">
        <v>7.6845298279999996</v>
      </c>
      <c r="CB1092" s="1">
        <v>0</v>
      </c>
      <c r="CC1092" s="1">
        <v>22.294372289999998</v>
      </c>
      <c r="CD1092" s="1">
        <v>6.1688311689999997</v>
      </c>
      <c r="CE1092" s="1">
        <v>0</v>
      </c>
      <c r="CF1092" s="1">
        <v>0</v>
      </c>
      <c r="CG1092" s="1">
        <v>68.02569115</v>
      </c>
      <c r="CH1092" s="1">
        <v>3956</v>
      </c>
      <c r="CI1092" s="1">
        <v>4268</v>
      </c>
      <c r="CJ1092" s="1">
        <v>22.977755309999999</v>
      </c>
      <c r="CK1092" s="1">
        <v>9.4792719919999993</v>
      </c>
      <c r="CL1092" s="1">
        <v>0</v>
      </c>
      <c r="CM1092" s="1">
        <v>0</v>
      </c>
      <c r="CN1092" s="1">
        <v>0</v>
      </c>
      <c r="CO1092" s="1">
        <v>2.9322548030000002</v>
      </c>
      <c r="CP1092" s="1">
        <v>3.959700094</v>
      </c>
      <c r="CQ1092" s="1">
        <v>704</v>
      </c>
      <c r="CR1092" s="1">
        <v>107</v>
      </c>
      <c r="CS1092" s="1">
        <v>26</v>
      </c>
      <c r="CT1092" s="1">
        <v>81</v>
      </c>
      <c r="CU1092" s="1">
        <v>3.5116508040695802</v>
      </c>
      <c r="CV1092" s="1">
        <v>75.700934579439206</v>
      </c>
      <c r="CW1092" s="1">
        <v>24.299065420560702</v>
      </c>
      <c r="CX1092" s="1">
        <v>12.725709370000001</v>
      </c>
      <c r="CY1092" s="1">
        <v>7.4576271189999996</v>
      </c>
      <c r="CZ1092" s="1">
        <v>76.569217539999997</v>
      </c>
      <c r="DA1092" s="1">
        <v>76.5</v>
      </c>
      <c r="DB1092" s="1">
        <v>7.9535683580000001</v>
      </c>
      <c r="DC1092" s="1">
        <v>58.340498709999999</v>
      </c>
      <c r="DD1092" s="1">
        <v>4.7721410149999999</v>
      </c>
      <c r="DE1092" s="1">
        <v>23.43078246</v>
      </c>
      <c r="DF1092" s="1">
        <v>35.5</v>
      </c>
      <c r="DG1092" s="1">
        <v>69.696969699999997</v>
      </c>
      <c r="DH1092" s="1">
        <v>59.527326440000003</v>
      </c>
      <c r="DI1092" s="1">
        <v>0</v>
      </c>
      <c r="DJ1092" s="1">
        <v>26</v>
      </c>
      <c r="DK1092" s="1">
        <v>0</v>
      </c>
      <c r="DL1092" s="1">
        <v>32.5</v>
      </c>
      <c r="DM1092" s="1">
        <v>15.10989011</v>
      </c>
      <c r="DN1092" s="1">
        <v>26.437202490000001</v>
      </c>
      <c r="DO1092" s="1">
        <v>55.225522550000001</v>
      </c>
      <c r="DP1092" s="1">
        <v>25</v>
      </c>
      <c r="DQ1092" s="1">
        <v>53.141361259999996</v>
      </c>
      <c r="DR1092" s="1">
        <v>0</v>
      </c>
      <c r="DS1092" s="1">
        <v>30.036630039999999</v>
      </c>
      <c r="DT1092" s="1">
        <v>29.9382716</v>
      </c>
      <c r="DU1092" s="1">
        <v>69.963369959999994</v>
      </c>
      <c r="DV1092" s="1">
        <v>0</v>
      </c>
      <c r="DW1092" s="1">
        <v>11.547344109999999</v>
      </c>
      <c r="DX1092" s="1">
        <v>40.299999999999997</v>
      </c>
      <c r="DY1092" s="1">
        <v>18.862449219999998</v>
      </c>
      <c r="DZ1092" s="1">
        <v>12.0669746</v>
      </c>
      <c r="EA1092" s="1">
        <v>17.898383370000001</v>
      </c>
      <c r="EB1092" s="1">
        <v>3.4642032330000001</v>
      </c>
      <c r="EC1092" s="1">
        <v>85.825027689999999</v>
      </c>
      <c r="ED1092" s="1">
        <v>9.584295612</v>
      </c>
      <c r="EE1092" s="1">
        <v>0.43659999999999999</v>
      </c>
      <c r="EF1092" s="1">
        <v>0.42299999999999999</v>
      </c>
      <c r="EG1092" s="1">
        <v>2.5404157039999999</v>
      </c>
      <c r="EH1092" s="1">
        <v>59.993552549999997</v>
      </c>
      <c r="EI1092" s="1">
        <v>12.355658200000001</v>
      </c>
      <c r="EJ1092" s="1">
        <v>7.3903002310000003</v>
      </c>
      <c r="EK1092" s="1">
        <v>49472</v>
      </c>
      <c r="EL1092" s="1">
        <v>23634</v>
      </c>
      <c r="EM1092" s="1">
        <v>25664.484</v>
      </c>
      <c r="EN1092" s="1">
        <v>421300</v>
      </c>
      <c r="EO1092" s="1">
        <v>13.91454965</v>
      </c>
      <c r="EP1092" s="1">
        <v>9.3533487300000004</v>
      </c>
      <c r="EQ1092" s="1">
        <v>14.174972309999999</v>
      </c>
      <c r="ER1092" s="1">
        <v>83</v>
      </c>
      <c r="ES1092" s="1">
        <v>27.30263158</v>
      </c>
      <c r="ET1092" s="1">
        <v>1194</v>
      </c>
      <c r="EU1092" s="1">
        <v>3.3</v>
      </c>
      <c r="EV1092" s="1">
        <v>26.435969870000001</v>
      </c>
      <c r="EW1092" s="1">
        <v>203</v>
      </c>
      <c r="EX1092" s="1">
        <v>14.926470589999999</v>
      </c>
      <c r="EY1092" s="1">
        <v>138.0484988</v>
      </c>
      <c r="EZ1092" s="1">
        <v>17.090069280000002</v>
      </c>
      <c r="FA1092" s="1">
        <v>7.1016166280000004</v>
      </c>
      <c r="FB1092" s="1">
        <v>4.7344110849999996</v>
      </c>
      <c r="FC1092" s="1">
        <v>4.3040293040293038</v>
      </c>
      <c r="FD1092" s="1">
        <v>10.33487298</v>
      </c>
      <c r="FE1092" s="1">
        <v>20.438799079999999</v>
      </c>
      <c r="FF1092" s="1">
        <v>2.6558891450000002</v>
      </c>
      <c r="FG1092" s="1">
        <v>36.200923789999997</v>
      </c>
      <c r="FH1092" s="1">
        <v>10.103926100000001</v>
      </c>
      <c r="FI1092" s="1">
        <v>4.1586073499999996</v>
      </c>
      <c r="FJ1092" s="1">
        <v>0</v>
      </c>
      <c r="FK1092" s="1">
        <v>11.14318707</v>
      </c>
      <c r="FL1092" s="1">
        <v>12.124711316397228</v>
      </c>
    </row>
    <row r="1093" spans="1:168" x14ac:dyDescent="0.25">
      <c r="A1093" s="12">
        <v>36047117601</v>
      </c>
      <c r="B1093" s="2" t="s">
        <v>2708</v>
      </c>
      <c r="C1093" s="12"/>
      <c r="D1093" s="2"/>
      <c r="F1093" s="1">
        <v>92.391304349999999</v>
      </c>
      <c r="G1093" s="1">
        <v>20.089858790000001</v>
      </c>
      <c r="H1093" s="1">
        <v>626</v>
      </c>
      <c r="I1093" s="1">
        <v>269</v>
      </c>
      <c r="J1093" s="1">
        <v>282</v>
      </c>
      <c r="K1093" s="1">
        <v>318</v>
      </c>
      <c r="L1093" s="1">
        <v>166</v>
      </c>
      <c r="M1093" s="1">
        <v>257</v>
      </c>
      <c r="N1093" s="1">
        <v>114</v>
      </c>
      <c r="O1093" s="1">
        <v>94</v>
      </c>
      <c r="P1093" s="1">
        <v>37</v>
      </c>
      <c r="Q1093" s="1">
        <v>11</v>
      </c>
      <c r="R1093" s="1">
        <v>164</v>
      </c>
      <c r="S1093" s="1">
        <v>206</v>
      </c>
      <c r="T1093" s="1">
        <v>226</v>
      </c>
      <c r="U1093" s="1">
        <v>276</v>
      </c>
      <c r="V1093" s="1">
        <v>131</v>
      </c>
      <c r="W1093" s="1">
        <v>243</v>
      </c>
      <c r="X1093" s="1">
        <v>61</v>
      </c>
      <c r="Y1093" s="1">
        <v>55</v>
      </c>
      <c r="Z1093" s="1">
        <v>16</v>
      </c>
      <c r="AA1093" s="1">
        <v>11</v>
      </c>
      <c r="AB1093" s="1">
        <v>179</v>
      </c>
      <c r="AC1093" s="1">
        <v>3116</v>
      </c>
      <c r="AD1093" s="1">
        <v>0.50486837399999995</v>
      </c>
      <c r="AE1093" s="1">
        <v>2.4390243900000002</v>
      </c>
      <c r="AF1093" s="1">
        <v>7.3198198198198199</v>
      </c>
      <c r="AG1093" s="1">
        <v>76</v>
      </c>
      <c r="AH1093" s="1">
        <v>0</v>
      </c>
      <c r="AI1093" s="1">
        <v>31.193653080000001</v>
      </c>
      <c r="AJ1093" s="1">
        <v>20.100000000000001</v>
      </c>
      <c r="AK1093" s="1">
        <v>12.537537540000001</v>
      </c>
      <c r="AL1093" s="1">
        <v>63.136176069999998</v>
      </c>
      <c r="AM1093" s="1">
        <v>4.6767537829999997</v>
      </c>
      <c r="AN1093" s="1">
        <v>89.417989419999998</v>
      </c>
      <c r="AO1093" s="1">
        <v>13.89548694</v>
      </c>
      <c r="AP1093" s="1">
        <v>4.974326059</v>
      </c>
      <c r="AQ1093" s="1">
        <v>8.7109546850000008</v>
      </c>
      <c r="AR1093" s="1">
        <v>0</v>
      </c>
      <c r="AS1093" s="1">
        <v>0</v>
      </c>
      <c r="AT1093" s="1">
        <v>0</v>
      </c>
      <c r="AU1093" s="1">
        <v>57.838479810000003</v>
      </c>
      <c r="AV1093" s="1">
        <v>0</v>
      </c>
      <c r="AW1093" s="1">
        <v>46.662387680000002</v>
      </c>
      <c r="AX1093" s="1">
        <v>3.6120232379999999</v>
      </c>
      <c r="AY1093" s="1">
        <v>73.780487800000003</v>
      </c>
      <c r="AZ1093" s="1">
        <v>68.318318320000003</v>
      </c>
      <c r="BA1093" s="1">
        <v>2299</v>
      </c>
      <c r="BB1093" s="1">
        <v>16.86460808</v>
      </c>
      <c r="BC1093" s="1">
        <v>3.5629453679999998</v>
      </c>
      <c r="BD1093" s="1">
        <v>22.44655582</v>
      </c>
      <c r="BE1093" s="1">
        <v>10.451306410000001</v>
      </c>
      <c r="BF1093" s="1">
        <v>0</v>
      </c>
      <c r="BG1093" s="1">
        <v>26.128266029999999</v>
      </c>
      <c r="BH1093" s="1">
        <v>0</v>
      </c>
      <c r="BI1093" s="1">
        <v>0</v>
      </c>
      <c r="BJ1093" s="1">
        <v>3.7537538000000002E-2</v>
      </c>
      <c r="BK1093" s="1">
        <v>53.337612319999998</v>
      </c>
      <c r="BL1093" s="1">
        <v>0</v>
      </c>
      <c r="BM1093" s="1">
        <v>0</v>
      </c>
      <c r="BN1093" s="1">
        <v>0</v>
      </c>
      <c r="BO1093" s="1">
        <v>0</v>
      </c>
      <c r="BP1093" s="1">
        <v>69.671835560000005</v>
      </c>
      <c r="BQ1093" s="1">
        <v>0.95011876500000003</v>
      </c>
      <c r="BR1093" s="1">
        <v>0</v>
      </c>
      <c r="BS1093" s="1">
        <v>0</v>
      </c>
      <c r="BT1093" s="1">
        <v>0</v>
      </c>
      <c r="BU1093" s="1">
        <v>0.54557124499999998</v>
      </c>
      <c r="BV1093" s="1">
        <v>7.3948948950000002</v>
      </c>
      <c r="BW1093" s="1">
        <v>17</v>
      </c>
      <c r="BX1093" s="1">
        <v>44.897304236200256</v>
      </c>
      <c r="BY1093" s="1">
        <v>6.8000000000000007</v>
      </c>
      <c r="BZ1093" s="1">
        <v>24.940617580000001</v>
      </c>
      <c r="CA1093" s="1">
        <v>7.1887034659999998</v>
      </c>
      <c r="CB1093" s="1">
        <v>0</v>
      </c>
      <c r="CC1093" s="1">
        <v>31.017881710000001</v>
      </c>
      <c r="CD1093" s="1">
        <v>0.75653369999999998</v>
      </c>
      <c r="CE1093" s="1">
        <v>0</v>
      </c>
      <c r="CF1093" s="1">
        <v>0.41265474600000002</v>
      </c>
      <c r="CG1093" s="1">
        <v>68.734222860000003</v>
      </c>
      <c r="CH1093" s="1">
        <v>3116</v>
      </c>
      <c r="CI1093" s="1">
        <v>2664</v>
      </c>
      <c r="CJ1093" s="1">
        <v>32.092426189999998</v>
      </c>
      <c r="CK1093" s="1">
        <v>11.007702180000001</v>
      </c>
      <c r="CL1093" s="1">
        <v>0</v>
      </c>
      <c r="CM1093" s="1">
        <v>0</v>
      </c>
      <c r="CN1093" s="1">
        <v>0</v>
      </c>
      <c r="CO1093" s="1">
        <v>3.690629012</v>
      </c>
      <c r="CP1093" s="1">
        <v>6.0060060059999998</v>
      </c>
      <c r="CQ1093" s="1">
        <v>1787</v>
      </c>
      <c r="CR1093" s="1">
        <v>13</v>
      </c>
      <c r="CS1093" s="1">
        <v>0</v>
      </c>
      <c r="CT1093" s="1">
        <v>13</v>
      </c>
      <c r="CU1093" s="1">
        <v>0.61436672967863903</v>
      </c>
      <c r="CV1093" s="1">
        <v>100</v>
      </c>
      <c r="CW1093" s="1">
        <v>0</v>
      </c>
      <c r="CX1093" s="1">
        <v>7.508342603</v>
      </c>
      <c r="CY1093" s="1">
        <v>7.7329808330000001</v>
      </c>
      <c r="CZ1093" s="1">
        <v>74.527252500000003</v>
      </c>
      <c r="DA1093" s="1">
        <v>72.2</v>
      </c>
      <c r="DB1093" s="1">
        <v>4.4493882090000003</v>
      </c>
      <c r="DC1093" s="1">
        <v>57.230255839999998</v>
      </c>
      <c r="DD1093" s="1">
        <v>3.0589543940000001</v>
      </c>
      <c r="DE1093" s="1">
        <v>25.472747500000001</v>
      </c>
      <c r="DF1093" s="1">
        <v>24.9</v>
      </c>
      <c r="DG1093" s="1">
        <v>54.189944130000001</v>
      </c>
      <c r="DH1093" s="1">
        <v>72.790294630000005</v>
      </c>
      <c r="DI1093" s="1">
        <v>0</v>
      </c>
      <c r="DJ1093" s="1">
        <v>5</v>
      </c>
      <c r="DK1093" s="1">
        <v>0</v>
      </c>
      <c r="DL1093" s="1">
        <v>38.461538461538503</v>
      </c>
      <c r="DM1093" s="1">
        <v>30.047505940000001</v>
      </c>
      <c r="DN1093" s="1">
        <v>34.672304439999998</v>
      </c>
      <c r="DO1093" s="1">
        <v>53.2</v>
      </c>
      <c r="DP1093" s="1">
        <v>27.642276420000002</v>
      </c>
      <c r="DQ1093" s="1">
        <v>60.975609759999998</v>
      </c>
      <c r="DR1093" s="1">
        <v>0</v>
      </c>
      <c r="DS1093" s="1">
        <v>26.95961995</v>
      </c>
      <c r="DT1093" s="1">
        <v>34.57943925</v>
      </c>
      <c r="DU1093" s="1">
        <v>73.040380049999996</v>
      </c>
      <c r="DV1093" s="1">
        <v>0</v>
      </c>
      <c r="DW1093" s="1">
        <v>8.0364540180000006</v>
      </c>
      <c r="DX1093" s="1">
        <v>41.5</v>
      </c>
      <c r="DY1093" s="1">
        <v>20.538116590000001</v>
      </c>
      <c r="DZ1093" s="1">
        <v>17.729908859999998</v>
      </c>
      <c r="EA1093" s="1">
        <v>16.238608119999999</v>
      </c>
      <c r="EB1093" s="1">
        <v>1.657000829</v>
      </c>
      <c r="EC1093" s="1">
        <v>84.288052370000003</v>
      </c>
      <c r="ED1093" s="1">
        <v>11.18475559</v>
      </c>
      <c r="EE1093" s="1">
        <v>0.43840000000000001</v>
      </c>
      <c r="EF1093" s="1">
        <v>0.45600000000000002</v>
      </c>
      <c r="EG1093" s="1">
        <v>0.99420049700000002</v>
      </c>
      <c r="EH1093" s="1">
        <v>58.818302979999999</v>
      </c>
      <c r="EI1093" s="1">
        <v>12.17895609</v>
      </c>
      <c r="EJ1093" s="1">
        <v>7.4565037280000004</v>
      </c>
      <c r="EK1093" s="1">
        <v>43000</v>
      </c>
      <c r="EL1093" s="1">
        <v>31961</v>
      </c>
      <c r="EM1093" s="1">
        <v>27533.61</v>
      </c>
      <c r="EN1093" s="1">
        <v>423600</v>
      </c>
      <c r="EO1093" s="1">
        <v>19.966859979999999</v>
      </c>
      <c r="EP1093" s="1">
        <v>5.7166528579999998</v>
      </c>
      <c r="EQ1093" s="1">
        <v>15.711947629999999</v>
      </c>
      <c r="ER1093" s="1">
        <v>54</v>
      </c>
      <c r="ES1093" s="1">
        <v>24.10714286</v>
      </c>
      <c r="ET1093" s="1">
        <v>728</v>
      </c>
      <c r="EU1093" s="1">
        <v>23.400000000000002</v>
      </c>
      <c r="EV1093" s="1">
        <v>29.193487319999999</v>
      </c>
      <c r="EW1093" s="1">
        <v>102</v>
      </c>
      <c r="EX1093" s="1">
        <v>9.8171318579999998</v>
      </c>
      <c r="EY1093" s="1">
        <v>120.13256010000001</v>
      </c>
      <c r="EZ1093" s="1">
        <v>13.42170671</v>
      </c>
      <c r="FA1093" s="1">
        <v>10.853355430000001</v>
      </c>
      <c r="FB1093" s="1">
        <v>4.4739022369999999</v>
      </c>
      <c r="FC1093" s="1">
        <v>5.581947743467933</v>
      </c>
      <c r="FD1093" s="1">
        <v>18.475559239999999</v>
      </c>
      <c r="FE1093" s="1">
        <v>32.3943662</v>
      </c>
      <c r="FF1093" s="1">
        <v>3.231151616</v>
      </c>
      <c r="FG1093" s="1">
        <v>22.038111019999999</v>
      </c>
      <c r="FH1093" s="1">
        <v>5.4681027340000004</v>
      </c>
      <c r="FI1093" s="1">
        <v>5.1976899159999999</v>
      </c>
      <c r="FJ1093" s="1">
        <v>0</v>
      </c>
      <c r="FK1093" s="1">
        <v>6.0480530239999997</v>
      </c>
      <c r="FL1093" s="1">
        <v>10.936205468102735</v>
      </c>
    </row>
    <row r="1094" spans="1:168" x14ac:dyDescent="0.25">
      <c r="A1094" s="12">
        <v>36047117602</v>
      </c>
      <c r="B1094" s="2" t="s">
        <v>2709</v>
      </c>
      <c r="C1094" s="12"/>
      <c r="D1094" s="2"/>
      <c r="F1094" s="1">
        <v>94.541910329999993</v>
      </c>
      <c r="G1094" s="1">
        <v>16.248711780000001</v>
      </c>
      <c r="H1094" s="1">
        <v>473</v>
      </c>
      <c r="I1094" s="1">
        <v>273</v>
      </c>
      <c r="J1094" s="1">
        <v>271</v>
      </c>
      <c r="K1094" s="1">
        <v>184</v>
      </c>
      <c r="L1094" s="1">
        <v>187</v>
      </c>
      <c r="M1094" s="1">
        <v>215</v>
      </c>
      <c r="N1094" s="1">
        <v>180</v>
      </c>
      <c r="O1094" s="1">
        <v>30</v>
      </c>
      <c r="P1094" s="1">
        <v>62</v>
      </c>
      <c r="Q1094" s="1">
        <v>3</v>
      </c>
      <c r="R1094" s="1">
        <v>182</v>
      </c>
      <c r="S1094" s="1">
        <v>152</v>
      </c>
      <c r="T1094" s="1">
        <v>298</v>
      </c>
      <c r="U1094" s="1">
        <v>175</v>
      </c>
      <c r="V1094" s="1">
        <v>218</v>
      </c>
      <c r="W1094" s="1">
        <v>229</v>
      </c>
      <c r="X1094" s="1">
        <v>86</v>
      </c>
      <c r="Y1094" s="1">
        <v>29</v>
      </c>
      <c r="Z1094" s="1">
        <v>27</v>
      </c>
      <c r="AA1094" s="1">
        <v>34</v>
      </c>
      <c r="AB1094" s="1">
        <v>76</v>
      </c>
      <c r="AC1094" s="1">
        <v>2911</v>
      </c>
      <c r="AD1094" s="1">
        <v>1.8469656990000001</v>
      </c>
      <c r="AE1094" s="1">
        <v>1.683270354</v>
      </c>
      <c r="AF1094" s="1">
        <v>7.0595650803655845</v>
      </c>
      <c r="AG1094" s="1">
        <v>49</v>
      </c>
      <c r="AH1094" s="1">
        <v>0</v>
      </c>
      <c r="AI1094" s="1">
        <v>34.263098380000002</v>
      </c>
      <c r="AJ1094" s="1">
        <v>16.2</v>
      </c>
      <c r="AK1094" s="1">
        <v>15.253703120000001</v>
      </c>
      <c r="AL1094" s="1">
        <v>61.084745759999997</v>
      </c>
      <c r="AM1094" s="1">
        <v>17.084745760000001</v>
      </c>
      <c r="AN1094" s="1">
        <v>93.230403800000005</v>
      </c>
      <c r="AO1094" s="1">
        <v>11.015118790000001</v>
      </c>
      <c r="AP1094" s="1">
        <v>6.5613191339999997</v>
      </c>
      <c r="AQ1094" s="1">
        <v>8.2842915349999995</v>
      </c>
      <c r="AR1094" s="1">
        <v>0</v>
      </c>
      <c r="AS1094" s="1">
        <v>2.1016949149999999</v>
      </c>
      <c r="AT1094" s="1">
        <v>0</v>
      </c>
      <c r="AU1094" s="1">
        <v>46.328293739999999</v>
      </c>
      <c r="AV1094" s="1">
        <v>0</v>
      </c>
      <c r="AW1094" s="1">
        <v>50.669872900000001</v>
      </c>
      <c r="AX1094" s="1">
        <v>1.660669803</v>
      </c>
      <c r="AY1094" s="1">
        <v>74.854002059999999</v>
      </c>
      <c r="AZ1094" s="1">
        <v>63.094862910000003</v>
      </c>
      <c r="BA1094" s="1">
        <v>2179</v>
      </c>
      <c r="BB1094" s="1">
        <v>18.358531320000001</v>
      </c>
      <c r="BC1094" s="1">
        <v>4.1036717060000001</v>
      </c>
      <c r="BD1094" s="1">
        <v>18.142548600000001</v>
      </c>
      <c r="BE1094" s="1">
        <v>17.170626349999999</v>
      </c>
      <c r="BF1094" s="1">
        <v>0</v>
      </c>
      <c r="BG1094" s="1">
        <v>15.874730019999999</v>
      </c>
      <c r="BH1094" s="1">
        <v>0</v>
      </c>
      <c r="BI1094" s="1">
        <v>0</v>
      </c>
      <c r="BJ1094" s="1">
        <v>0.37819098600000001</v>
      </c>
      <c r="BK1094" s="1">
        <v>49.330127099999999</v>
      </c>
      <c r="BL1094" s="1">
        <v>0</v>
      </c>
      <c r="BM1094" s="1">
        <v>0</v>
      </c>
      <c r="BN1094" s="1">
        <v>0</v>
      </c>
      <c r="BO1094" s="1">
        <v>0</v>
      </c>
      <c r="BP1094" s="1">
        <v>74.78326423</v>
      </c>
      <c r="BQ1094" s="1">
        <v>1.943844492</v>
      </c>
      <c r="BR1094" s="1">
        <v>0</v>
      </c>
      <c r="BS1094" s="1">
        <v>0</v>
      </c>
      <c r="BT1094" s="1">
        <v>0</v>
      </c>
      <c r="BU1094" s="1">
        <v>4.8780487800000003</v>
      </c>
      <c r="BV1094" s="1">
        <v>11.03057044</v>
      </c>
      <c r="BW1094" s="1">
        <v>142</v>
      </c>
      <c r="BX1094" s="1">
        <v>45.791824115424248</v>
      </c>
      <c r="BY1094" s="1">
        <v>2.1999999999999997</v>
      </c>
      <c r="BZ1094" s="1">
        <v>24.082073430000001</v>
      </c>
      <c r="CA1094" s="1">
        <v>6.3552043969999996</v>
      </c>
      <c r="CB1094" s="1">
        <v>0</v>
      </c>
      <c r="CC1094" s="1">
        <v>16</v>
      </c>
      <c r="CD1094" s="1">
        <v>0</v>
      </c>
      <c r="CE1094" s="1">
        <v>1.220338983</v>
      </c>
      <c r="CF1094" s="1">
        <v>2.5084745759999998</v>
      </c>
      <c r="CG1094" s="1">
        <v>70.410855639999994</v>
      </c>
      <c r="CH1094" s="1">
        <v>2911</v>
      </c>
      <c r="CI1094" s="1">
        <v>3173</v>
      </c>
      <c r="CJ1094" s="1">
        <v>29.508759879999999</v>
      </c>
      <c r="CK1094" s="1">
        <v>8.8629336999999992</v>
      </c>
      <c r="CL1094" s="1">
        <v>0</v>
      </c>
      <c r="CM1094" s="1">
        <v>0</v>
      </c>
      <c r="CN1094" s="1">
        <v>0</v>
      </c>
      <c r="CO1094" s="1">
        <v>4.8436963239999997</v>
      </c>
      <c r="CP1094" s="1">
        <v>5.4207374719999999</v>
      </c>
      <c r="CQ1094" s="1">
        <v>1232</v>
      </c>
      <c r="CR1094" s="1">
        <v>51</v>
      </c>
      <c r="CS1094" s="1">
        <v>6</v>
      </c>
      <c r="CT1094" s="1">
        <v>45</v>
      </c>
      <c r="CU1094" s="1">
        <v>2.4853801169590599</v>
      </c>
      <c r="CV1094" s="1">
        <v>88.235294117647101</v>
      </c>
      <c r="CW1094" s="1">
        <v>11.764705882352899</v>
      </c>
      <c r="CX1094" s="1">
        <v>10.930493269999999</v>
      </c>
      <c r="CY1094" s="1">
        <v>6.3169164880000004</v>
      </c>
      <c r="CZ1094" s="1">
        <v>74.271300449999998</v>
      </c>
      <c r="DA1094" s="1">
        <v>79.099999999999994</v>
      </c>
      <c r="DB1094" s="1">
        <v>8.7443946189999995</v>
      </c>
      <c r="DC1094" s="1">
        <v>59.36098655</v>
      </c>
      <c r="DD1094" s="1">
        <v>2.1860986549999999</v>
      </c>
      <c r="DE1094" s="1">
        <v>25.728699550000002</v>
      </c>
      <c r="DF1094" s="1">
        <v>24.4</v>
      </c>
      <c r="DG1094" s="1">
        <v>62.745098040000002</v>
      </c>
      <c r="DH1094" s="1">
        <v>75.283213180000004</v>
      </c>
      <c r="DI1094" s="1">
        <v>15</v>
      </c>
      <c r="DJ1094" s="1">
        <v>0</v>
      </c>
      <c r="DK1094" s="1">
        <v>29.411764705882401</v>
      </c>
      <c r="DL1094" s="1">
        <v>0</v>
      </c>
      <c r="DM1094" s="1">
        <v>24.730021600000001</v>
      </c>
      <c r="DN1094" s="1">
        <v>28.066416709999999</v>
      </c>
      <c r="DO1094" s="1">
        <v>68.335273569999998</v>
      </c>
      <c r="DP1094" s="1">
        <v>30.464480869999999</v>
      </c>
      <c r="DQ1094" s="1">
        <v>55.054644809999999</v>
      </c>
      <c r="DR1094" s="1">
        <v>0</v>
      </c>
      <c r="DS1094" s="1">
        <v>20.950323969999999</v>
      </c>
      <c r="DT1094" s="1">
        <v>48.325358850000001</v>
      </c>
      <c r="DU1094" s="1">
        <v>79.049676030000001</v>
      </c>
      <c r="DV1094" s="1">
        <v>0</v>
      </c>
      <c r="DW1094" s="1">
        <v>5.511811024</v>
      </c>
      <c r="DX1094" s="1">
        <v>42.7</v>
      </c>
      <c r="DY1094" s="1">
        <v>22.320637730000001</v>
      </c>
      <c r="DZ1094" s="1">
        <v>10.49868766</v>
      </c>
      <c r="EA1094" s="1">
        <v>28.608923879999999</v>
      </c>
      <c r="EB1094" s="1">
        <v>8.7489063869999999</v>
      </c>
      <c r="EC1094" s="1">
        <v>80.856031130000005</v>
      </c>
      <c r="ED1094" s="1">
        <v>8.3989501309999994</v>
      </c>
      <c r="EE1094" s="1">
        <v>0.49630000000000002</v>
      </c>
      <c r="EF1094" s="1">
        <v>0.42899999999999999</v>
      </c>
      <c r="EG1094" s="1">
        <v>2.0997375329999999</v>
      </c>
      <c r="EH1094" s="1">
        <v>56.959706959999998</v>
      </c>
      <c r="EI1094" s="1">
        <v>15.66054243</v>
      </c>
      <c r="EJ1094" s="1">
        <v>7.6115485559999998</v>
      </c>
      <c r="EK1094" s="1">
        <v>31543</v>
      </c>
      <c r="EL1094" s="1">
        <v>23919</v>
      </c>
      <c r="EM1094" s="1">
        <v>25651.901999999998</v>
      </c>
      <c r="EN1094" s="1">
        <v>425300</v>
      </c>
      <c r="EO1094" s="1">
        <v>14.960629920000001</v>
      </c>
      <c r="EP1094" s="1">
        <v>2.2747156610000001</v>
      </c>
      <c r="EQ1094" s="1">
        <v>19.143968869999998</v>
      </c>
      <c r="ER1094" s="1">
        <v>48</v>
      </c>
      <c r="ES1094" s="1">
        <v>25.945945949999999</v>
      </c>
      <c r="ET1094" s="1">
        <v>853</v>
      </c>
      <c r="EU1094" s="1">
        <v>29.4</v>
      </c>
      <c r="EV1094" s="1">
        <v>24.147381240000001</v>
      </c>
      <c r="EW1094" s="1">
        <v>134</v>
      </c>
      <c r="EX1094" s="1">
        <v>13.22803554</v>
      </c>
      <c r="EY1094" s="1">
        <v>114.6981627</v>
      </c>
      <c r="EZ1094" s="1">
        <v>9.2738407699999996</v>
      </c>
      <c r="FA1094" s="1">
        <v>15.223097109999999</v>
      </c>
      <c r="FB1094" s="1">
        <v>2.4496937879999998</v>
      </c>
      <c r="FC1094" s="1">
        <v>4.6436285097192229</v>
      </c>
      <c r="FD1094" s="1">
        <v>10.14873141</v>
      </c>
      <c r="FE1094" s="1">
        <v>27.384076990000001</v>
      </c>
      <c r="FF1094" s="1">
        <v>4.3744531929999999</v>
      </c>
      <c r="FG1094" s="1">
        <v>32.720909890000001</v>
      </c>
      <c r="FH1094" s="1">
        <v>2.4496937879999998</v>
      </c>
      <c r="FI1094" s="1">
        <v>4.6245421249999996</v>
      </c>
      <c r="FJ1094" s="1">
        <v>0</v>
      </c>
      <c r="FK1094" s="1">
        <v>3.324584427</v>
      </c>
      <c r="FL1094" s="1">
        <v>14.348206474190725</v>
      </c>
    </row>
    <row r="1095" spans="1:168" x14ac:dyDescent="0.25">
      <c r="A1095" s="12">
        <v>36047117800</v>
      </c>
      <c r="B1095" s="2" t="s">
        <v>2710</v>
      </c>
      <c r="C1095" s="12"/>
      <c r="D1095" s="2"/>
      <c r="F1095" s="1">
        <v>94.685990340000004</v>
      </c>
      <c r="G1095" s="1">
        <v>25.81216775</v>
      </c>
      <c r="H1095" s="1">
        <v>437</v>
      </c>
      <c r="I1095" s="1">
        <v>215</v>
      </c>
      <c r="J1095" s="1">
        <v>87</v>
      </c>
      <c r="K1095" s="1">
        <v>233</v>
      </c>
      <c r="L1095" s="1">
        <v>53</v>
      </c>
      <c r="M1095" s="1">
        <v>70</v>
      </c>
      <c r="N1095" s="1">
        <v>106</v>
      </c>
      <c r="O1095" s="1">
        <v>17</v>
      </c>
      <c r="P1095" s="1">
        <v>5</v>
      </c>
      <c r="Q1095" s="1">
        <v>20</v>
      </c>
      <c r="R1095" s="1">
        <v>37</v>
      </c>
      <c r="S1095" s="1">
        <v>139</v>
      </c>
      <c r="T1095" s="1">
        <v>81</v>
      </c>
      <c r="U1095" s="1">
        <v>193</v>
      </c>
      <c r="V1095" s="1">
        <v>128</v>
      </c>
      <c r="W1095" s="1">
        <v>177</v>
      </c>
      <c r="X1095" s="1">
        <v>34</v>
      </c>
      <c r="Y1095" s="1">
        <v>22</v>
      </c>
      <c r="Z1095" s="1">
        <v>26</v>
      </c>
      <c r="AA1095" s="1">
        <v>12</v>
      </c>
      <c r="AB1095" s="1">
        <v>38</v>
      </c>
      <c r="AC1095" s="1">
        <v>1693</v>
      </c>
      <c r="AD1095" s="1">
        <v>9.1470951790000008</v>
      </c>
      <c r="AE1095" s="1">
        <v>12.344949789999999</v>
      </c>
      <c r="AF1095" s="1">
        <v>13.877551020408163</v>
      </c>
      <c r="AG1095" s="1">
        <v>209</v>
      </c>
      <c r="AH1095" s="1">
        <v>0</v>
      </c>
      <c r="AI1095" s="1">
        <v>23.362175529999998</v>
      </c>
      <c r="AJ1095" s="1">
        <v>25.8</v>
      </c>
      <c r="AK1095" s="1">
        <v>15.976676380000001</v>
      </c>
      <c r="AL1095" s="1">
        <v>44.381384789999998</v>
      </c>
      <c r="AM1095" s="1">
        <v>16.79909194</v>
      </c>
      <c r="AN1095" s="1">
        <v>98.623853209999993</v>
      </c>
      <c r="AO1095" s="1">
        <v>10.482180290000001</v>
      </c>
      <c r="AP1095" s="1">
        <v>7.3067632849999997</v>
      </c>
      <c r="AQ1095" s="1">
        <v>8.3150984680000004</v>
      </c>
      <c r="AR1095" s="1">
        <v>0</v>
      </c>
      <c r="AS1095" s="1">
        <v>15.437003410000001</v>
      </c>
      <c r="AT1095" s="1">
        <v>0</v>
      </c>
      <c r="AU1095" s="1">
        <v>47.379454930000001</v>
      </c>
      <c r="AV1095" s="1">
        <v>0</v>
      </c>
      <c r="AW1095" s="1">
        <v>52.037802720000002</v>
      </c>
      <c r="AX1095" s="1">
        <v>3.2754342429999999</v>
      </c>
      <c r="AY1095" s="1">
        <v>55.581807439999999</v>
      </c>
      <c r="AZ1095" s="1">
        <v>53.994169100000001</v>
      </c>
      <c r="BA1095" s="1">
        <v>941</v>
      </c>
      <c r="BB1095" s="1">
        <v>12.159329140000001</v>
      </c>
      <c r="BC1095" s="1">
        <v>7.1278826000000004</v>
      </c>
      <c r="BD1095" s="1">
        <v>23.899371070000001</v>
      </c>
      <c r="BE1095" s="1">
        <v>18.658280919999999</v>
      </c>
      <c r="BF1095" s="1">
        <v>0</v>
      </c>
      <c r="BG1095" s="1">
        <v>18.658280919999999</v>
      </c>
      <c r="BH1095" s="1">
        <v>0</v>
      </c>
      <c r="BI1095" s="1">
        <v>0</v>
      </c>
      <c r="BJ1095" s="1">
        <v>0.58309037900000005</v>
      </c>
      <c r="BK1095" s="1">
        <v>47.962197279999998</v>
      </c>
      <c r="BL1095" s="1">
        <v>0</v>
      </c>
      <c r="BM1095" s="1">
        <v>0</v>
      </c>
      <c r="BN1095" s="1">
        <v>0</v>
      </c>
      <c r="BO1095" s="1">
        <v>0</v>
      </c>
      <c r="BP1095" s="1">
        <v>60.630407910000002</v>
      </c>
      <c r="BQ1095" s="1">
        <v>0</v>
      </c>
      <c r="BR1095" s="1">
        <v>0</v>
      </c>
      <c r="BS1095" s="1">
        <v>0</v>
      </c>
      <c r="BT1095" s="1">
        <v>0</v>
      </c>
      <c r="BU1095" s="1">
        <v>1.240401654</v>
      </c>
      <c r="BV1095" s="1">
        <v>13.87755102</v>
      </c>
      <c r="BW1095" s="1">
        <v>21</v>
      </c>
      <c r="BX1095" s="1">
        <v>45.776727702303603</v>
      </c>
      <c r="BY1095" s="1">
        <v>1.3</v>
      </c>
      <c r="BZ1095" s="1">
        <v>22.222222219999999</v>
      </c>
      <c r="CA1095" s="1">
        <v>6.0248080330000002</v>
      </c>
      <c r="CB1095" s="1">
        <v>0</v>
      </c>
      <c r="CC1095" s="1">
        <v>20.99886493</v>
      </c>
      <c r="CD1095" s="1">
        <v>2.1566401819999999</v>
      </c>
      <c r="CE1095" s="1">
        <v>0.22701475600000001</v>
      </c>
      <c r="CF1095" s="1">
        <v>0</v>
      </c>
      <c r="CG1095" s="1">
        <v>50.309023490000001</v>
      </c>
      <c r="CH1095" s="1">
        <v>1693</v>
      </c>
      <c r="CI1095" s="1">
        <v>1715</v>
      </c>
      <c r="CJ1095" s="1">
        <v>26.639102189999999</v>
      </c>
      <c r="CK1095" s="1">
        <v>4.430005907</v>
      </c>
      <c r="CL1095" s="1">
        <v>0</v>
      </c>
      <c r="CM1095" s="1">
        <v>0</v>
      </c>
      <c r="CN1095" s="1">
        <v>0</v>
      </c>
      <c r="CO1095" s="1">
        <v>1.8310691079999999</v>
      </c>
      <c r="CP1095" s="1">
        <v>3.2653061220000001</v>
      </c>
      <c r="CQ1095" s="1">
        <v>509</v>
      </c>
      <c r="CR1095" s="1">
        <v>2</v>
      </c>
      <c r="CS1095" s="1">
        <v>0</v>
      </c>
      <c r="CT1095" s="1">
        <v>2</v>
      </c>
      <c r="CU1095" s="1">
        <v>0.161030595813205</v>
      </c>
      <c r="CV1095" s="1">
        <v>100</v>
      </c>
      <c r="CW1095" s="1">
        <v>0</v>
      </c>
      <c r="CX1095" s="1">
        <v>16.224188789999999</v>
      </c>
      <c r="CY1095" s="1">
        <v>6.8459657700000003</v>
      </c>
      <c r="CZ1095" s="1">
        <v>65.683382499999993</v>
      </c>
      <c r="DA1095" s="1">
        <v>73.2</v>
      </c>
      <c r="DB1095" s="1">
        <v>14.94591937</v>
      </c>
      <c r="DC1095" s="1">
        <v>48.869223210000001</v>
      </c>
      <c r="DD1095" s="1">
        <v>1.27826942</v>
      </c>
      <c r="DE1095" s="1">
        <v>34.3166175</v>
      </c>
      <c r="DF1095" s="1">
        <v>43.9</v>
      </c>
      <c r="DG1095" s="1">
        <v>84.090909089999997</v>
      </c>
      <c r="DH1095" s="1">
        <v>79.37984496</v>
      </c>
      <c r="DI1095" s="1">
        <v>0</v>
      </c>
      <c r="DJ1095" s="1">
        <v>2</v>
      </c>
      <c r="DK1095" s="1">
        <v>0</v>
      </c>
      <c r="DL1095" s="1">
        <v>100</v>
      </c>
      <c r="DM1095" s="1">
        <v>31.656184490000001</v>
      </c>
      <c r="DN1095" s="1">
        <v>31.54602324</v>
      </c>
      <c r="DO1095" s="1">
        <v>73.942093540000002</v>
      </c>
      <c r="DP1095" s="1">
        <v>39.267015710000003</v>
      </c>
      <c r="DQ1095" s="1">
        <v>60.471204190000002</v>
      </c>
      <c r="DR1095" s="1">
        <v>1.677148847</v>
      </c>
      <c r="DS1095" s="1">
        <v>19.916142560000001</v>
      </c>
      <c r="DT1095" s="1">
        <v>38.554216869999998</v>
      </c>
      <c r="DU1095" s="1">
        <v>80.083857440000003</v>
      </c>
      <c r="DV1095" s="1">
        <v>0</v>
      </c>
      <c r="DW1095" s="1">
        <v>8.7323943659999994</v>
      </c>
      <c r="DX1095" s="1">
        <v>42.8</v>
      </c>
      <c r="DY1095" s="1">
        <v>25.501432659999999</v>
      </c>
      <c r="DZ1095" s="1">
        <v>7.8873239440000003</v>
      </c>
      <c r="EA1095" s="1">
        <v>22.957746480000001</v>
      </c>
      <c r="EB1095" s="1">
        <v>7.0422535210000001</v>
      </c>
      <c r="EC1095" s="1">
        <v>81.066666670000004</v>
      </c>
      <c r="ED1095" s="1">
        <v>6.0563380279999999</v>
      </c>
      <c r="EE1095" s="1">
        <v>0.50370000000000004</v>
      </c>
      <c r="EF1095" s="1">
        <v>0.38500000000000001</v>
      </c>
      <c r="EG1095" s="1">
        <v>0.42253521100000002</v>
      </c>
      <c r="EH1095" s="1">
        <v>57.142857139999997</v>
      </c>
      <c r="EI1095" s="1">
        <v>9.1549295770000008</v>
      </c>
      <c r="EJ1095" s="1">
        <v>3.3802816899999999</v>
      </c>
      <c r="EK1095" s="1">
        <v>36555</v>
      </c>
      <c r="EL1095" s="1">
        <v>24907</v>
      </c>
      <c r="EM1095" s="1">
        <v>21621.468000000001</v>
      </c>
      <c r="EN1095" s="1">
        <v>442000</v>
      </c>
      <c r="EO1095" s="1">
        <v>16.61971831</v>
      </c>
      <c r="EP1095" s="1">
        <v>6.6197183099999997</v>
      </c>
      <c r="EQ1095" s="1">
        <v>18.93333333</v>
      </c>
      <c r="ER1095" s="1">
        <v>13</v>
      </c>
      <c r="ES1095" s="1">
        <v>14.772727270000001</v>
      </c>
      <c r="ET1095" s="1">
        <v>641</v>
      </c>
      <c r="EU1095" s="1">
        <v>38.700000000000003</v>
      </c>
      <c r="EV1095" s="1">
        <v>18.746158569999999</v>
      </c>
      <c r="EW1095" s="1">
        <v>37</v>
      </c>
      <c r="EX1095" s="1">
        <v>6.1359867330000002</v>
      </c>
      <c r="EY1095" s="1">
        <v>145.07042250000001</v>
      </c>
      <c r="EZ1095" s="1">
        <v>17.464788729999999</v>
      </c>
      <c r="FA1095" s="1">
        <v>11.83098592</v>
      </c>
      <c r="FB1095" s="1">
        <v>0</v>
      </c>
      <c r="FC1095" s="1">
        <v>3.5639412997903559</v>
      </c>
      <c r="FD1095" s="1">
        <v>11.83098592</v>
      </c>
      <c r="FE1095" s="1">
        <v>22.535211270000001</v>
      </c>
      <c r="FF1095" s="1">
        <v>1.549295775</v>
      </c>
      <c r="FG1095" s="1">
        <v>34.225352110000003</v>
      </c>
      <c r="FH1095" s="1">
        <v>15.63380282</v>
      </c>
      <c r="FI1095" s="1">
        <v>3.7593984960000002</v>
      </c>
      <c r="FJ1095" s="1">
        <v>0</v>
      </c>
      <c r="FK1095" s="1">
        <v>13.239436619999999</v>
      </c>
      <c r="FL1095" s="1">
        <v>16.47887323943662</v>
      </c>
    </row>
    <row r="1096" spans="1:168" x14ac:dyDescent="0.25">
      <c r="A1096" s="12">
        <v>36047118000</v>
      </c>
      <c r="B1096" s="2" t="s">
        <v>2711</v>
      </c>
      <c r="C1096" s="12"/>
      <c r="D1096" s="2"/>
      <c r="H1096" s="1">
        <v>0</v>
      </c>
      <c r="I1096" s="1">
        <v>0</v>
      </c>
      <c r="J1096" s="1">
        <v>0</v>
      </c>
      <c r="K1096" s="1">
        <v>0</v>
      </c>
      <c r="L1096" s="1">
        <v>0</v>
      </c>
      <c r="M1096" s="1">
        <v>0</v>
      </c>
      <c r="N1096" s="1">
        <v>0</v>
      </c>
      <c r="O1096" s="1">
        <v>0</v>
      </c>
      <c r="P1096" s="1">
        <v>0</v>
      </c>
      <c r="Q1096" s="1">
        <v>0</v>
      </c>
      <c r="R1096" s="1">
        <v>0</v>
      </c>
      <c r="S1096" s="1">
        <v>0</v>
      </c>
      <c r="T1096" s="1">
        <v>0</v>
      </c>
      <c r="U1096" s="1">
        <v>0</v>
      </c>
      <c r="V1096" s="1">
        <v>0</v>
      </c>
      <c r="W1096" s="1">
        <v>0</v>
      </c>
      <c r="X1096" s="1">
        <v>0</v>
      </c>
      <c r="Y1096" s="1">
        <v>0</v>
      </c>
      <c r="Z1096" s="1">
        <v>0</v>
      </c>
      <c r="AA1096" s="1">
        <v>0</v>
      </c>
      <c r="AB1096" s="1">
        <v>0</v>
      </c>
      <c r="AC1096" s="1">
        <v>0</v>
      </c>
      <c r="AG1096" s="1">
        <v>0</v>
      </c>
      <c r="BA1096" s="1">
        <v>0</v>
      </c>
      <c r="BI1096" s="1">
        <v>0</v>
      </c>
      <c r="BW1096" s="1">
        <v>0</v>
      </c>
      <c r="CH1096" s="1">
        <v>0</v>
      </c>
      <c r="CQ1096" s="1">
        <v>2572</v>
      </c>
      <c r="CR1096" s="1">
        <v>0</v>
      </c>
      <c r="CS1096" s="1">
        <v>0</v>
      </c>
      <c r="CT1096" s="1">
        <v>0</v>
      </c>
      <c r="CU1096" s="1" t="s">
        <v>4366</v>
      </c>
      <c r="CV1096" s="1" t="s">
        <v>4366</v>
      </c>
      <c r="CW1096" s="1" t="s">
        <v>4366</v>
      </c>
      <c r="DF1096" s="1">
        <v>33.799999999999997</v>
      </c>
      <c r="DI1096" s="1">
        <v>0</v>
      </c>
      <c r="DJ1096" s="1">
        <v>0</v>
      </c>
      <c r="DK1096" s="1" t="s">
        <v>4366</v>
      </c>
      <c r="DL1096" s="1" t="s">
        <v>4366</v>
      </c>
      <c r="ER1096" s="1">
        <v>0</v>
      </c>
      <c r="ET1096" s="1">
        <v>0</v>
      </c>
      <c r="EW1096" s="1">
        <v>0</v>
      </c>
    </row>
    <row r="1097" spans="1:168" x14ac:dyDescent="0.25">
      <c r="A1097" s="12">
        <v>36047118201</v>
      </c>
      <c r="B1097" s="2" t="s">
        <v>2712</v>
      </c>
      <c r="C1097" s="12"/>
      <c r="D1097" s="2"/>
      <c r="F1097" s="1">
        <v>87.539936100000006</v>
      </c>
      <c r="G1097" s="1">
        <v>25.38136969</v>
      </c>
      <c r="H1097" s="1">
        <v>782</v>
      </c>
      <c r="I1097" s="1">
        <v>207</v>
      </c>
      <c r="J1097" s="1">
        <v>263</v>
      </c>
      <c r="K1097" s="1">
        <v>230</v>
      </c>
      <c r="L1097" s="1">
        <v>228</v>
      </c>
      <c r="M1097" s="1">
        <v>169</v>
      </c>
      <c r="N1097" s="1">
        <v>167</v>
      </c>
      <c r="O1097" s="1">
        <v>67</v>
      </c>
      <c r="P1097" s="1">
        <v>16</v>
      </c>
      <c r="Q1097" s="1">
        <v>5</v>
      </c>
      <c r="R1097" s="1">
        <v>123</v>
      </c>
      <c r="S1097" s="1">
        <v>339</v>
      </c>
      <c r="T1097" s="1">
        <v>318</v>
      </c>
      <c r="U1097" s="1">
        <v>146</v>
      </c>
      <c r="V1097" s="1">
        <v>141</v>
      </c>
      <c r="W1097" s="1">
        <v>292</v>
      </c>
      <c r="X1097" s="1">
        <v>135</v>
      </c>
      <c r="Y1097" s="1">
        <v>48</v>
      </c>
      <c r="Z1097" s="1">
        <v>9</v>
      </c>
      <c r="AA1097" s="1">
        <v>0</v>
      </c>
      <c r="AB1097" s="1">
        <v>178</v>
      </c>
      <c r="AC1097" s="1">
        <v>3081</v>
      </c>
      <c r="AD1097" s="1">
        <v>1.5107913669999999</v>
      </c>
      <c r="AE1097" s="1">
        <v>2.921129503</v>
      </c>
      <c r="AF1097" s="1">
        <v>6.3059958649207442</v>
      </c>
      <c r="AG1097" s="1">
        <v>90</v>
      </c>
      <c r="AH1097" s="1">
        <v>0</v>
      </c>
      <c r="AI1097" s="1">
        <v>26.043165470000002</v>
      </c>
      <c r="AJ1097" s="1">
        <v>25.4</v>
      </c>
      <c r="AK1097" s="1">
        <v>16.712611989999999</v>
      </c>
      <c r="AL1097" s="1">
        <v>47.220267419999999</v>
      </c>
      <c r="AM1097" s="1">
        <v>19.07107671</v>
      </c>
      <c r="AN1097" s="1">
        <v>94.173602849999995</v>
      </c>
      <c r="AO1097" s="1">
        <v>11.477272729999999</v>
      </c>
      <c r="AP1097" s="1">
        <v>4.8360921780000004</v>
      </c>
      <c r="AQ1097" s="1">
        <v>4.8296679600000001</v>
      </c>
      <c r="AR1097" s="1">
        <v>0</v>
      </c>
      <c r="AS1097" s="1">
        <v>1.618578466</v>
      </c>
      <c r="AT1097" s="1">
        <v>1.33708655876144</v>
      </c>
      <c r="AU1097" s="1">
        <v>46.022727269999997</v>
      </c>
      <c r="AV1097" s="1">
        <v>0</v>
      </c>
      <c r="AW1097" s="1">
        <v>46.12138916</v>
      </c>
      <c r="AX1097" s="1">
        <v>0.806661462</v>
      </c>
      <c r="AY1097" s="1">
        <v>64.849074979999997</v>
      </c>
      <c r="AZ1097" s="1">
        <v>64.369400409999997</v>
      </c>
      <c r="BA1097" s="1">
        <v>1998</v>
      </c>
      <c r="BB1097" s="1">
        <v>14.772727270000001</v>
      </c>
      <c r="BC1097" s="1">
        <v>5</v>
      </c>
      <c r="BD1097" s="1">
        <v>22.954545450000001</v>
      </c>
      <c r="BE1097" s="1">
        <v>20</v>
      </c>
      <c r="BF1097" s="1">
        <v>0</v>
      </c>
      <c r="BG1097" s="1">
        <v>26.477272729999999</v>
      </c>
      <c r="BH1097" s="1">
        <v>0</v>
      </c>
      <c r="BI1097" s="1">
        <v>0</v>
      </c>
      <c r="BJ1097" s="1">
        <v>0.41350792600000003</v>
      </c>
      <c r="BK1097" s="1">
        <v>53.87861084</v>
      </c>
      <c r="BL1097" s="1">
        <v>0</v>
      </c>
      <c r="BM1097" s="1">
        <v>0</v>
      </c>
      <c r="BN1097" s="1">
        <v>0</v>
      </c>
      <c r="BO1097" s="1">
        <v>0</v>
      </c>
      <c r="BP1097" s="1">
        <v>69.100719420000004</v>
      </c>
      <c r="BQ1097" s="1">
        <v>0</v>
      </c>
      <c r="BR1097" s="1">
        <v>0</v>
      </c>
      <c r="BS1097" s="1">
        <v>0</v>
      </c>
      <c r="BT1097" s="1">
        <v>0</v>
      </c>
      <c r="BU1097" s="1">
        <v>1.6877637130000001</v>
      </c>
      <c r="BV1097" s="1">
        <v>6.8228807720000004</v>
      </c>
      <c r="BW1097" s="1">
        <v>52</v>
      </c>
      <c r="BX1097" s="1">
        <v>43.037974683544306</v>
      </c>
      <c r="BY1097" s="1">
        <v>3.5000000000000004</v>
      </c>
      <c r="BZ1097" s="1">
        <v>16.477272729999999</v>
      </c>
      <c r="CA1097" s="1">
        <v>4.7062641999999997</v>
      </c>
      <c r="CB1097" s="1">
        <v>0</v>
      </c>
      <c r="CC1097" s="1">
        <v>30.75299085</v>
      </c>
      <c r="CD1097" s="1">
        <v>0</v>
      </c>
      <c r="CE1097" s="1">
        <v>0</v>
      </c>
      <c r="CF1097" s="1">
        <v>0</v>
      </c>
      <c r="CG1097" s="1">
        <v>66.54676259</v>
      </c>
      <c r="CH1097" s="1">
        <v>3081</v>
      </c>
      <c r="CI1097" s="1">
        <v>2902</v>
      </c>
      <c r="CJ1097" s="1">
        <v>28.886725089999999</v>
      </c>
      <c r="CK1097" s="1">
        <v>9.7695553390000001</v>
      </c>
      <c r="CL1097" s="1">
        <v>0</v>
      </c>
      <c r="CM1097" s="1">
        <v>0</v>
      </c>
      <c r="CN1097" s="1">
        <v>0</v>
      </c>
      <c r="CO1097" s="1">
        <v>6.8484258359999997</v>
      </c>
      <c r="CP1097" s="1">
        <v>5.6512749830000004</v>
      </c>
      <c r="CQ1097" s="1">
        <v>4081</v>
      </c>
      <c r="CR1097" s="1">
        <v>5</v>
      </c>
      <c r="CS1097" s="1">
        <v>0</v>
      </c>
      <c r="CT1097" s="1">
        <v>5</v>
      </c>
      <c r="CU1097" s="1">
        <v>0.228206298493838</v>
      </c>
      <c r="CV1097" s="1">
        <v>100</v>
      </c>
      <c r="CW1097" s="1">
        <v>0</v>
      </c>
      <c r="CX1097" s="1">
        <v>11.05470953</v>
      </c>
      <c r="CY1097" s="1">
        <v>4.034229829</v>
      </c>
      <c r="CZ1097" s="1">
        <v>73.378454599999998</v>
      </c>
      <c r="DA1097" s="1">
        <v>79.3</v>
      </c>
      <c r="DB1097" s="1">
        <v>7.6706147769999999</v>
      </c>
      <c r="DC1097" s="1">
        <v>58.939650309999998</v>
      </c>
      <c r="DD1097" s="1">
        <v>3.384094755</v>
      </c>
      <c r="DE1097" s="1">
        <v>26.621545399999999</v>
      </c>
      <c r="DF1097" s="1">
        <v>3.9</v>
      </c>
      <c r="DG1097" s="1">
        <v>53.383458650000001</v>
      </c>
      <c r="DH1097" s="1">
        <v>70.350877190000006</v>
      </c>
      <c r="DI1097" s="1">
        <v>0</v>
      </c>
      <c r="DJ1097" s="1">
        <v>5</v>
      </c>
      <c r="DK1097" s="1">
        <v>0</v>
      </c>
      <c r="DL1097" s="1">
        <v>100</v>
      </c>
      <c r="DM1097" s="1">
        <v>18.863636360000001</v>
      </c>
      <c r="DN1097" s="1">
        <v>28.641251220000001</v>
      </c>
      <c r="DO1097" s="1">
        <v>64.606741569999997</v>
      </c>
      <c r="DP1097" s="1">
        <v>32.33979136</v>
      </c>
      <c r="DQ1097" s="1">
        <v>58.42026826</v>
      </c>
      <c r="DR1097" s="1">
        <v>2.1590909090000001</v>
      </c>
      <c r="DS1097" s="1">
        <v>23.75</v>
      </c>
      <c r="DT1097" s="1">
        <v>20.261437910000001</v>
      </c>
      <c r="DU1097" s="1">
        <v>76.25</v>
      </c>
      <c r="DV1097" s="1">
        <v>0</v>
      </c>
      <c r="DW1097" s="1">
        <v>17.41697417</v>
      </c>
      <c r="DX1097" s="1">
        <v>40.299999999999997</v>
      </c>
      <c r="DY1097" s="1">
        <v>19.21627732</v>
      </c>
      <c r="DZ1097" s="1">
        <v>0.51660516599999995</v>
      </c>
      <c r="EA1097" s="1">
        <v>22.878228780000001</v>
      </c>
      <c r="EB1097" s="1">
        <v>3.6162361619999999</v>
      </c>
      <c r="EC1097" s="1">
        <v>87.872185909999999</v>
      </c>
      <c r="ED1097" s="1">
        <v>7.6014760150000003</v>
      </c>
      <c r="EE1097" s="1">
        <v>0.46760000000000002</v>
      </c>
      <c r="EF1097" s="1">
        <v>0.44</v>
      </c>
      <c r="EG1097" s="1">
        <v>0.59040590400000004</v>
      </c>
      <c r="EH1097" s="1">
        <v>64.035476720000005</v>
      </c>
      <c r="EI1097" s="1">
        <v>16.826568269999999</v>
      </c>
      <c r="EJ1097" s="1">
        <v>4.0590405900000004</v>
      </c>
      <c r="EK1097" s="1">
        <v>35789</v>
      </c>
      <c r="EL1097" s="1">
        <v>23519</v>
      </c>
      <c r="EM1097" s="1">
        <v>30438.653999999999</v>
      </c>
      <c r="EN1097" s="1">
        <v>557100</v>
      </c>
      <c r="EO1097" s="1">
        <v>4.1328413279999996</v>
      </c>
      <c r="EP1097" s="1">
        <v>8.4870848710000004</v>
      </c>
      <c r="EQ1097" s="1">
        <v>12.127814089999999</v>
      </c>
      <c r="ER1097" s="1">
        <v>50</v>
      </c>
      <c r="ES1097" s="1">
        <v>34.482758619999998</v>
      </c>
      <c r="ET1097" s="1">
        <v>985</v>
      </c>
      <c r="EU1097" s="1">
        <v>32</v>
      </c>
      <c r="EV1097" s="1">
        <v>22.987721690000001</v>
      </c>
      <c r="EW1097" s="1">
        <v>159</v>
      </c>
      <c r="EX1097" s="1">
        <v>14.87371375</v>
      </c>
      <c r="EY1097" s="1">
        <v>136.3099631</v>
      </c>
      <c r="EZ1097" s="1">
        <v>18.081180809999999</v>
      </c>
      <c r="FA1097" s="1">
        <v>11.66051661</v>
      </c>
      <c r="FB1097" s="1">
        <v>0.95940959400000003</v>
      </c>
      <c r="FC1097" s="1">
        <v>0.68181818181818177</v>
      </c>
      <c r="FD1097" s="1">
        <v>14.61254613</v>
      </c>
      <c r="FE1097" s="1">
        <v>27.675276749999998</v>
      </c>
      <c r="FF1097" s="1">
        <v>3.9114391140000002</v>
      </c>
      <c r="FG1097" s="1">
        <v>33.284132839999998</v>
      </c>
      <c r="FH1097" s="1">
        <v>13.2103321</v>
      </c>
      <c r="FI1097" s="1">
        <v>3.946784922</v>
      </c>
      <c r="FJ1097" s="1">
        <v>0</v>
      </c>
      <c r="FK1097" s="1">
        <v>12.10332103</v>
      </c>
      <c r="FL1097" s="1">
        <v>12.324723247232471</v>
      </c>
    </row>
    <row r="1098" spans="1:168" x14ac:dyDescent="0.25">
      <c r="A1098" s="12">
        <v>36047118202</v>
      </c>
      <c r="B1098" s="2" t="s">
        <v>2713</v>
      </c>
      <c r="C1098" s="12"/>
      <c r="D1098" s="2"/>
      <c r="F1098" s="1">
        <v>93.385012919999994</v>
      </c>
      <c r="G1098" s="1">
        <v>14.72369417</v>
      </c>
      <c r="H1098" s="1">
        <v>389</v>
      </c>
      <c r="I1098" s="1">
        <v>255</v>
      </c>
      <c r="J1098" s="1">
        <v>175</v>
      </c>
      <c r="K1098" s="1">
        <v>276</v>
      </c>
      <c r="L1098" s="1">
        <v>207</v>
      </c>
      <c r="M1098" s="1">
        <v>176</v>
      </c>
      <c r="N1098" s="1">
        <v>116</v>
      </c>
      <c r="O1098" s="1">
        <v>23</v>
      </c>
      <c r="P1098" s="1">
        <v>48</v>
      </c>
      <c r="Q1098" s="1">
        <v>5</v>
      </c>
      <c r="R1098" s="1">
        <v>101</v>
      </c>
      <c r="S1098" s="1">
        <v>251</v>
      </c>
      <c r="T1098" s="1">
        <v>163</v>
      </c>
      <c r="U1098" s="1">
        <v>189</v>
      </c>
      <c r="V1098" s="1">
        <v>148</v>
      </c>
      <c r="W1098" s="1">
        <v>200</v>
      </c>
      <c r="X1098" s="1">
        <v>162</v>
      </c>
      <c r="Y1098" s="1">
        <v>52</v>
      </c>
      <c r="Z1098" s="1">
        <v>23</v>
      </c>
      <c r="AA1098" s="1">
        <v>0</v>
      </c>
      <c r="AB1098" s="1">
        <v>72</v>
      </c>
      <c r="AC1098" s="1">
        <v>2642</v>
      </c>
      <c r="AD1098" s="1">
        <v>0.93155123500000003</v>
      </c>
      <c r="AE1098" s="1">
        <v>5.1854655559999996</v>
      </c>
      <c r="AF1098" s="1">
        <v>5.6591429506051689</v>
      </c>
      <c r="AG1098" s="1">
        <v>137</v>
      </c>
      <c r="AH1098" s="1">
        <v>0</v>
      </c>
      <c r="AI1098" s="1">
        <v>18.550020249999999</v>
      </c>
      <c r="AJ1098" s="1">
        <v>14.7</v>
      </c>
      <c r="AK1098" s="1">
        <v>15.73438011</v>
      </c>
      <c r="AL1098" s="1">
        <v>60.917248260000001</v>
      </c>
      <c r="AM1098" s="1">
        <v>13.359920239999999</v>
      </c>
      <c r="AN1098" s="1">
        <v>84.490398819999996</v>
      </c>
      <c r="AO1098" s="1">
        <v>14.020857469999999</v>
      </c>
      <c r="AP1098" s="1">
        <v>8.0999242999999996</v>
      </c>
      <c r="AQ1098" s="1">
        <v>4.1567128520000001</v>
      </c>
      <c r="AR1098" s="1">
        <v>0</v>
      </c>
      <c r="AS1098" s="1">
        <v>3.3898305080000002</v>
      </c>
      <c r="AT1098" s="1">
        <v>0</v>
      </c>
      <c r="AU1098" s="1">
        <v>47.045191189999997</v>
      </c>
      <c r="AV1098" s="1">
        <v>0</v>
      </c>
      <c r="AW1098" s="1">
        <v>37.963663889999999</v>
      </c>
      <c r="AX1098" s="1">
        <v>2.0056408650000002</v>
      </c>
      <c r="AY1098" s="1">
        <v>72.066616199999999</v>
      </c>
      <c r="AZ1098" s="1">
        <v>68.138698070000004</v>
      </c>
      <c r="BA1098" s="1">
        <v>1904</v>
      </c>
      <c r="BB1098" s="1">
        <v>20.50984936</v>
      </c>
      <c r="BC1098" s="1">
        <v>2.8968713789999998</v>
      </c>
      <c r="BD1098" s="1">
        <v>23.522595599999999</v>
      </c>
      <c r="BE1098" s="1">
        <v>16.454229430000002</v>
      </c>
      <c r="BF1098" s="1">
        <v>0</v>
      </c>
      <c r="BG1098" s="1">
        <v>19.582850520000001</v>
      </c>
      <c r="BH1098" s="1">
        <v>0</v>
      </c>
      <c r="BI1098" s="1">
        <v>0</v>
      </c>
      <c r="BJ1098" s="1">
        <v>0.65423617899999997</v>
      </c>
      <c r="BK1098" s="1">
        <v>62.036336110000001</v>
      </c>
      <c r="BL1098" s="1">
        <v>0</v>
      </c>
      <c r="BM1098" s="1">
        <v>0</v>
      </c>
      <c r="BN1098" s="1">
        <v>0</v>
      </c>
      <c r="BO1098" s="1">
        <v>0</v>
      </c>
      <c r="BP1098" s="1">
        <v>72.417982989999999</v>
      </c>
      <c r="BQ1098" s="1">
        <v>0</v>
      </c>
      <c r="BR1098" s="1">
        <v>0</v>
      </c>
      <c r="BS1098" s="1">
        <v>0</v>
      </c>
      <c r="BT1098" s="1">
        <v>0.89730807599999995</v>
      </c>
      <c r="BU1098" s="1">
        <v>2.3845571539999999</v>
      </c>
      <c r="BV1098" s="1">
        <v>5.3647366700000001</v>
      </c>
      <c r="BW1098" s="1">
        <v>63</v>
      </c>
      <c r="BX1098" s="1">
        <v>43.830431491294476</v>
      </c>
      <c r="BY1098" s="1">
        <v>2.4</v>
      </c>
      <c r="BZ1098" s="1">
        <v>17.960602550000001</v>
      </c>
      <c r="CA1098" s="1">
        <v>5.7153671460000002</v>
      </c>
      <c r="CB1098" s="1">
        <v>0</v>
      </c>
      <c r="CC1098" s="1">
        <v>18.5443669</v>
      </c>
      <c r="CD1098" s="1">
        <v>2.8913260219999999</v>
      </c>
      <c r="CE1098" s="1">
        <v>0</v>
      </c>
      <c r="CF1098" s="1">
        <v>0</v>
      </c>
      <c r="CG1098" s="1">
        <v>68.570271360000007</v>
      </c>
      <c r="CH1098" s="1">
        <v>2642</v>
      </c>
      <c r="CI1098" s="1">
        <v>3057</v>
      </c>
      <c r="CJ1098" s="1">
        <v>26.760030279999999</v>
      </c>
      <c r="CK1098" s="1">
        <v>6.5480696439999999</v>
      </c>
      <c r="CL1098" s="1">
        <v>0</v>
      </c>
      <c r="CM1098" s="1">
        <v>0</v>
      </c>
      <c r="CN1098" s="1">
        <v>0</v>
      </c>
      <c r="CO1098" s="1">
        <v>7.3807721419999996</v>
      </c>
      <c r="CP1098" s="1">
        <v>5.1357540070000001</v>
      </c>
      <c r="CQ1098" s="1">
        <v>2161</v>
      </c>
      <c r="CR1098" s="1">
        <v>37</v>
      </c>
      <c r="CS1098" s="1">
        <v>0</v>
      </c>
      <c r="CT1098" s="1">
        <v>37</v>
      </c>
      <c r="CU1098" s="1">
        <v>1.9121447028423799</v>
      </c>
      <c r="CV1098" s="1">
        <v>100</v>
      </c>
      <c r="CW1098" s="1">
        <v>0</v>
      </c>
      <c r="CX1098" s="1">
        <v>15.50094518</v>
      </c>
      <c r="CY1098" s="1">
        <v>8.0595164290000003</v>
      </c>
      <c r="CZ1098" s="1">
        <v>76.748582229999997</v>
      </c>
      <c r="DA1098" s="1">
        <v>68.099999999999994</v>
      </c>
      <c r="DB1098" s="1">
        <v>9.2627599239999991</v>
      </c>
      <c r="DC1098" s="1">
        <v>51.984877130000001</v>
      </c>
      <c r="DD1098" s="1">
        <v>6.2381852550000003</v>
      </c>
      <c r="DE1098" s="1">
        <v>23.25141777</v>
      </c>
      <c r="DF1098" s="1">
        <v>5.5</v>
      </c>
      <c r="DG1098" s="1">
        <v>53.75</v>
      </c>
      <c r="DH1098" s="1">
        <v>81.808731809999998</v>
      </c>
      <c r="DI1098" s="1">
        <v>27</v>
      </c>
      <c r="DJ1098" s="1">
        <v>0</v>
      </c>
      <c r="DK1098" s="1">
        <v>72.972972972972997</v>
      </c>
      <c r="DL1098" s="1">
        <v>0</v>
      </c>
      <c r="DM1098" s="1">
        <v>15.52723059</v>
      </c>
      <c r="DN1098" s="1">
        <v>18.441704040000001</v>
      </c>
      <c r="DO1098" s="1">
        <v>49.363507779999999</v>
      </c>
      <c r="DP1098" s="1">
        <v>37.937743189999999</v>
      </c>
      <c r="DQ1098" s="1">
        <v>53.696498050000002</v>
      </c>
      <c r="DR1098" s="1">
        <v>0</v>
      </c>
      <c r="DS1098" s="1">
        <v>40.440324449999999</v>
      </c>
      <c r="DT1098" s="1">
        <v>33.014354070000003</v>
      </c>
      <c r="DU1098" s="1">
        <v>59.559675550000001</v>
      </c>
      <c r="DV1098" s="1">
        <v>1.0406811730000001</v>
      </c>
      <c r="DW1098" s="1">
        <v>8.1362346260000002</v>
      </c>
      <c r="DX1098" s="1">
        <v>43.4</v>
      </c>
      <c r="DY1098" s="1">
        <v>31.038026720000001</v>
      </c>
      <c r="DZ1098" s="1">
        <v>7.095553453</v>
      </c>
      <c r="EA1098" s="1">
        <v>21.759697259999999</v>
      </c>
      <c r="EB1098" s="1">
        <v>9.3661305580000001</v>
      </c>
      <c r="EC1098" s="1">
        <v>86.557674840000004</v>
      </c>
      <c r="ED1098" s="1">
        <v>14.758751180000001</v>
      </c>
      <c r="EE1098" s="1">
        <v>0.55510000000000004</v>
      </c>
      <c r="EF1098" s="1">
        <v>0.48099999999999998</v>
      </c>
      <c r="EG1098" s="1">
        <v>1.797540208</v>
      </c>
      <c r="EH1098" s="1">
        <v>57.030093729999997</v>
      </c>
      <c r="EI1098" s="1">
        <v>22.989593190000001</v>
      </c>
      <c r="EJ1098" s="1">
        <v>3.4058656580000002</v>
      </c>
      <c r="EK1098" s="1">
        <v>43385</v>
      </c>
      <c r="EL1098" s="1">
        <v>29000</v>
      </c>
      <c r="EM1098" s="1">
        <v>31800.306</v>
      </c>
      <c r="EN1098" s="1">
        <v>341800</v>
      </c>
      <c r="EO1098" s="1">
        <v>14.380321670000001</v>
      </c>
      <c r="EP1098" s="1">
        <v>7.56859035</v>
      </c>
      <c r="EQ1098" s="1">
        <v>13.442325159999999</v>
      </c>
      <c r="ER1098" s="1">
        <v>52</v>
      </c>
      <c r="ES1098" s="1">
        <v>34.437086090000001</v>
      </c>
      <c r="ET1098" s="1">
        <v>844</v>
      </c>
      <c r="EU1098" s="1">
        <v>31.900000000000002</v>
      </c>
      <c r="EV1098" s="1">
        <v>19.02136458</v>
      </c>
      <c r="EW1098" s="1">
        <v>82</v>
      </c>
      <c r="EX1098" s="1">
        <v>8.5062240659999997</v>
      </c>
      <c r="EY1098" s="1">
        <v>110.40681170000001</v>
      </c>
      <c r="EZ1098" s="1">
        <v>13.43424787</v>
      </c>
      <c r="FA1098" s="1">
        <v>7.2847682120000004</v>
      </c>
      <c r="FB1098" s="1">
        <v>6.8117313150000003</v>
      </c>
      <c r="FC1098" s="1">
        <v>1.6222479721900347</v>
      </c>
      <c r="FD1098" s="1">
        <v>7.7578051090000004</v>
      </c>
      <c r="FE1098" s="1">
        <v>23.178807949999999</v>
      </c>
      <c r="FF1098" s="1">
        <v>6.3386944180000002</v>
      </c>
      <c r="FG1098" s="1">
        <v>26.01702933</v>
      </c>
      <c r="FH1098" s="1">
        <v>15.042573320000001</v>
      </c>
      <c r="FI1098" s="1">
        <v>4.8840651209999999</v>
      </c>
      <c r="FJ1098" s="1">
        <v>0.4</v>
      </c>
      <c r="FK1098" s="1">
        <v>9.0823084200000004</v>
      </c>
      <c r="FL1098" s="1">
        <v>10.879848628192999</v>
      </c>
    </row>
    <row r="1099" spans="1:168" x14ac:dyDescent="0.25">
      <c r="A1099" s="12">
        <v>36047118400</v>
      </c>
      <c r="B1099" s="2" t="s">
        <v>2714</v>
      </c>
      <c r="C1099" s="12"/>
      <c r="D1099" s="2"/>
      <c r="F1099" s="1">
        <v>91.834038050000004</v>
      </c>
      <c r="G1099" s="1">
        <v>16.99153377</v>
      </c>
      <c r="H1099" s="1">
        <v>863</v>
      </c>
      <c r="I1099" s="1">
        <v>527</v>
      </c>
      <c r="J1099" s="1">
        <v>475</v>
      </c>
      <c r="K1099" s="1">
        <v>331</v>
      </c>
      <c r="L1099" s="1">
        <v>370</v>
      </c>
      <c r="M1099" s="1">
        <v>449</v>
      </c>
      <c r="N1099" s="1">
        <v>273</v>
      </c>
      <c r="O1099" s="1">
        <v>107</v>
      </c>
      <c r="P1099" s="1">
        <v>107</v>
      </c>
      <c r="Q1099" s="1">
        <v>15</v>
      </c>
      <c r="R1099" s="1">
        <v>149</v>
      </c>
      <c r="S1099" s="1">
        <v>522</v>
      </c>
      <c r="T1099" s="1">
        <v>284</v>
      </c>
      <c r="U1099" s="1">
        <v>329</v>
      </c>
      <c r="V1099" s="1">
        <v>332</v>
      </c>
      <c r="W1099" s="1">
        <v>266</v>
      </c>
      <c r="X1099" s="1">
        <v>306</v>
      </c>
      <c r="Y1099" s="1">
        <v>64</v>
      </c>
      <c r="Z1099" s="1">
        <v>36</v>
      </c>
      <c r="AA1099" s="1">
        <v>5</v>
      </c>
      <c r="AB1099" s="1">
        <v>132</v>
      </c>
      <c r="AC1099" s="1">
        <v>5079</v>
      </c>
      <c r="AD1099" s="1">
        <v>7.4197582329999996</v>
      </c>
      <c r="AE1099" s="1">
        <v>13.62472928</v>
      </c>
      <c r="AF1099" s="1">
        <v>11.946729338033686</v>
      </c>
      <c r="AG1099" s="1">
        <v>692</v>
      </c>
      <c r="AH1099" s="1">
        <v>0</v>
      </c>
      <c r="AI1099" s="1">
        <v>29.241350560000001</v>
      </c>
      <c r="AJ1099" s="1">
        <v>17</v>
      </c>
      <c r="AK1099" s="1">
        <v>13.92479436</v>
      </c>
      <c r="AL1099" s="1">
        <v>36.220725059999999</v>
      </c>
      <c r="AM1099" s="1">
        <v>15.5919153</v>
      </c>
      <c r="AN1099" s="1">
        <v>88.680781760000002</v>
      </c>
      <c r="AO1099" s="1">
        <v>18.128224020000001</v>
      </c>
      <c r="AP1099" s="1">
        <v>4.9812955309999998</v>
      </c>
      <c r="AQ1099" s="1">
        <v>4.653441097</v>
      </c>
      <c r="AR1099" s="1">
        <v>0</v>
      </c>
      <c r="AS1099" s="1">
        <v>8.2771896050000002</v>
      </c>
      <c r="AT1099" s="1">
        <v>0</v>
      </c>
      <c r="AU1099" s="1">
        <v>49.521002209999999</v>
      </c>
      <c r="AV1099" s="1">
        <v>0</v>
      </c>
      <c r="AW1099" s="1">
        <v>61.370348489999998</v>
      </c>
      <c r="AX1099" s="1">
        <v>1.4979423869999999</v>
      </c>
      <c r="AY1099" s="1">
        <v>55.621185269999998</v>
      </c>
      <c r="AZ1099" s="1">
        <v>64.081472779999999</v>
      </c>
      <c r="BA1099" s="1">
        <v>2825</v>
      </c>
      <c r="BB1099" s="1">
        <v>17.022844509999999</v>
      </c>
      <c r="BC1099" s="1">
        <v>5.5268975679999999</v>
      </c>
      <c r="BD1099" s="1">
        <v>28.371407520000002</v>
      </c>
      <c r="BE1099" s="1">
        <v>15.54900516</v>
      </c>
      <c r="BF1099" s="1">
        <v>0</v>
      </c>
      <c r="BG1099" s="1">
        <v>31.98231393</v>
      </c>
      <c r="BH1099" s="1">
        <v>0</v>
      </c>
      <c r="BI1099" s="1">
        <v>0</v>
      </c>
      <c r="BJ1099" s="1">
        <v>0.76380728600000003</v>
      </c>
      <c r="BK1099" s="1">
        <v>38.629651510000002</v>
      </c>
      <c r="BL1099" s="1">
        <v>0</v>
      </c>
      <c r="BM1099" s="1">
        <v>0</v>
      </c>
      <c r="BN1099" s="1">
        <v>0</v>
      </c>
      <c r="BO1099" s="1">
        <v>0</v>
      </c>
      <c r="BP1099" s="1">
        <v>71.133805749999993</v>
      </c>
      <c r="BQ1099" s="1">
        <v>0</v>
      </c>
      <c r="BR1099" s="1">
        <v>0</v>
      </c>
      <c r="BS1099" s="1">
        <v>0</v>
      </c>
      <c r="BT1099" s="1">
        <v>0</v>
      </c>
      <c r="BU1099" s="1">
        <v>3.110848592</v>
      </c>
      <c r="BV1099" s="1">
        <v>4.3869956910000001</v>
      </c>
      <c r="BW1099" s="1">
        <v>158</v>
      </c>
      <c r="BX1099" s="1">
        <v>41.760189013585354</v>
      </c>
      <c r="BY1099" s="1">
        <v>4</v>
      </c>
      <c r="BZ1099" s="1">
        <v>14.66470155</v>
      </c>
      <c r="CA1099" s="1">
        <v>6.576097657</v>
      </c>
      <c r="CB1099" s="1">
        <v>0</v>
      </c>
      <c r="CC1099" s="1">
        <v>31.600898300000001</v>
      </c>
      <c r="CD1099" s="1">
        <v>4.523580366</v>
      </c>
      <c r="CE1099" s="1">
        <v>0.96246390800000003</v>
      </c>
      <c r="CF1099" s="1">
        <v>1.026628168</v>
      </c>
      <c r="CG1099" s="1">
        <v>56.440183410000003</v>
      </c>
      <c r="CH1099" s="1">
        <v>5079</v>
      </c>
      <c r="CI1099" s="1">
        <v>5106</v>
      </c>
      <c r="CJ1099" s="1">
        <v>25.497145110000002</v>
      </c>
      <c r="CK1099" s="1">
        <v>5.5325851549999996</v>
      </c>
      <c r="CL1099" s="1">
        <v>1.73243503368624</v>
      </c>
      <c r="CM1099" s="1">
        <v>0</v>
      </c>
      <c r="CN1099" s="1">
        <v>6.4164261E-2</v>
      </c>
      <c r="CO1099" s="1">
        <v>7.5408544989999999</v>
      </c>
      <c r="CP1099" s="1">
        <v>5.562083823</v>
      </c>
      <c r="CQ1099" s="1">
        <v>658</v>
      </c>
      <c r="CR1099" s="1">
        <v>16</v>
      </c>
      <c r="CS1099" s="1">
        <v>16</v>
      </c>
      <c r="CT1099" s="1">
        <v>0</v>
      </c>
      <c r="CU1099" s="1">
        <v>0.42283298097251598</v>
      </c>
      <c r="CV1099" s="1">
        <v>0</v>
      </c>
      <c r="CW1099" s="1">
        <v>100</v>
      </c>
      <c r="CX1099" s="1">
        <v>7.8773895850000004</v>
      </c>
      <c r="CY1099" s="1">
        <v>8.8119871570000008</v>
      </c>
      <c r="CZ1099" s="1">
        <v>73.895847070000002</v>
      </c>
      <c r="DA1099" s="1">
        <v>71.8</v>
      </c>
      <c r="DB1099" s="1">
        <v>6.7567567569999998</v>
      </c>
      <c r="DC1099" s="1">
        <v>63.71127225</v>
      </c>
      <c r="DD1099" s="1">
        <v>1.120632828</v>
      </c>
      <c r="DE1099" s="1">
        <v>26.104152930000001</v>
      </c>
      <c r="DF1099" s="1">
        <v>40.1</v>
      </c>
      <c r="DG1099" s="1">
        <v>38.46153846</v>
      </c>
      <c r="DH1099" s="1">
        <v>73.568281940000006</v>
      </c>
      <c r="DI1099" s="1">
        <v>0</v>
      </c>
      <c r="DJ1099" s="1">
        <v>8</v>
      </c>
      <c r="DK1099" s="1">
        <v>0</v>
      </c>
      <c r="DL1099" s="1">
        <v>100</v>
      </c>
      <c r="DM1099" s="1">
        <v>23.728813559999999</v>
      </c>
      <c r="DN1099" s="1">
        <v>32.927536230000001</v>
      </c>
      <c r="DO1099" s="1">
        <v>62.934362929999999</v>
      </c>
      <c r="DP1099" s="1">
        <v>26.161369189999998</v>
      </c>
      <c r="DQ1099" s="1">
        <v>54.400978000000002</v>
      </c>
      <c r="DR1099" s="1">
        <v>2.2107590269999999</v>
      </c>
      <c r="DS1099" s="1">
        <v>39.719970519999997</v>
      </c>
      <c r="DT1099" s="1">
        <v>33.174224340000002</v>
      </c>
      <c r="DU1099" s="1">
        <v>60.280029480000003</v>
      </c>
      <c r="DV1099" s="1">
        <v>0</v>
      </c>
      <c r="DW1099" s="1">
        <v>20.823584459999999</v>
      </c>
      <c r="DX1099" s="1">
        <v>41</v>
      </c>
      <c r="DY1099" s="1">
        <v>22.54475085</v>
      </c>
      <c r="DZ1099" s="1">
        <v>8.5634066450000006</v>
      </c>
      <c r="EA1099" s="1">
        <v>22.087037899999999</v>
      </c>
      <c r="EB1099" s="1">
        <v>5.5217594759999997</v>
      </c>
      <c r="EC1099" s="1">
        <v>77.932584270000007</v>
      </c>
      <c r="ED1099" s="1">
        <v>12.072999530000001</v>
      </c>
      <c r="EE1099" s="1">
        <v>0.434</v>
      </c>
      <c r="EF1099" s="1">
        <v>0.46300000000000002</v>
      </c>
      <c r="EG1099" s="1">
        <v>1.7781937299999999</v>
      </c>
      <c r="EH1099" s="1">
        <v>57.196589770000003</v>
      </c>
      <c r="EI1099" s="1">
        <v>17.407580719999999</v>
      </c>
      <c r="EJ1099" s="1">
        <v>2.1993448760000001</v>
      </c>
      <c r="EK1099" s="1">
        <v>47204</v>
      </c>
      <c r="EL1099" s="1">
        <v>22783</v>
      </c>
      <c r="EM1099" s="1">
        <v>24013.446</v>
      </c>
      <c r="EN1099" s="1">
        <v>411600</v>
      </c>
      <c r="EO1099" s="1">
        <v>11.74543753</v>
      </c>
      <c r="EP1099" s="1">
        <v>7.6275152080000002</v>
      </c>
      <c r="EQ1099" s="1">
        <v>22.06741573</v>
      </c>
      <c r="ER1099" s="1">
        <v>81</v>
      </c>
      <c r="ES1099" s="1">
        <v>24.251497010000001</v>
      </c>
      <c r="ET1099" s="1">
        <v>1295</v>
      </c>
      <c r="EU1099" s="1">
        <v>25.5</v>
      </c>
      <c r="EV1099" s="1">
        <v>26.906187620000001</v>
      </c>
      <c r="EW1099" s="1">
        <v>143</v>
      </c>
      <c r="EX1099" s="1">
        <v>9.8214285710000002</v>
      </c>
      <c r="EY1099" s="1">
        <v>116.4248947</v>
      </c>
      <c r="EZ1099" s="1">
        <v>12.86850725</v>
      </c>
      <c r="FA1099" s="1">
        <v>7.8146934960000003</v>
      </c>
      <c r="FB1099" s="1">
        <v>2.8544688819999999</v>
      </c>
      <c r="FC1099" s="1">
        <v>3.316138540899042</v>
      </c>
      <c r="FD1099" s="1">
        <v>11.839026670000001</v>
      </c>
      <c r="FE1099" s="1">
        <v>17.688348149999999</v>
      </c>
      <c r="FF1099" s="1">
        <v>4.2583060359999996</v>
      </c>
      <c r="FG1099" s="1">
        <v>40.290126350000001</v>
      </c>
      <c r="FH1099" s="1">
        <v>7.5807206359999997</v>
      </c>
      <c r="FI1099" s="1">
        <v>3.6108324970000001</v>
      </c>
      <c r="FJ1099" s="1">
        <v>0</v>
      </c>
      <c r="FK1099" s="1">
        <v>5.194197473</v>
      </c>
      <c r="FL1099" s="1">
        <v>10.622367805334582</v>
      </c>
    </row>
    <row r="1100" spans="1:168" x14ac:dyDescent="0.25">
      <c r="A1100" s="12">
        <v>36047118600</v>
      </c>
      <c r="B1100" s="2" t="s">
        <v>2715</v>
      </c>
      <c r="C1100" s="12"/>
      <c r="D1100" s="2"/>
      <c r="F1100" s="1">
        <v>96.493037650000005</v>
      </c>
      <c r="G1100" s="1">
        <v>21.029005519999998</v>
      </c>
      <c r="H1100" s="1">
        <v>609</v>
      </c>
      <c r="I1100" s="1">
        <v>213</v>
      </c>
      <c r="J1100" s="1">
        <v>177</v>
      </c>
      <c r="K1100" s="1">
        <v>226</v>
      </c>
      <c r="L1100" s="1">
        <v>223</v>
      </c>
      <c r="M1100" s="1">
        <v>223</v>
      </c>
      <c r="N1100" s="1">
        <v>83</v>
      </c>
      <c r="O1100" s="1">
        <v>84</v>
      </c>
      <c r="P1100" s="1">
        <v>52</v>
      </c>
      <c r="Q1100" s="1">
        <v>5</v>
      </c>
      <c r="R1100" s="1">
        <v>103</v>
      </c>
      <c r="S1100" s="1">
        <v>235</v>
      </c>
      <c r="T1100" s="1">
        <v>175</v>
      </c>
      <c r="U1100" s="1">
        <v>204</v>
      </c>
      <c r="V1100" s="1">
        <v>166</v>
      </c>
      <c r="W1100" s="1">
        <v>314</v>
      </c>
      <c r="X1100" s="1">
        <v>186</v>
      </c>
      <c r="Y1100" s="1">
        <v>37</v>
      </c>
      <c r="Z1100" s="1">
        <v>20</v>
      </c>
      <c r="AA1100" s="1">
        <v>6</v>
      </c>
      <c r="AB1100" s="1">
        <v>164</v>
      </c>
      <c r="AC1100" s="1">
        <v>2896</v>
      </c>
      <c r="AD1100" s="1">
        <v>0.41841004199999998</v>
      </c>
      <c r="AE1100" s="1">
        <v>8.1146408839999999</v>
      </c>
      <c r="AF1100" s="1">
        <v>12.033195020746888</v>
      </c>
      <c r="AG1100" s="1">
        <v>235</v>
      </c>
      <c r="AH1100" s="1">
        <v>0</v>
      </c>
      <c r="AI1100" s="1">
        <v>17.344998100000002</v>
      </c>
      <c r="AJ1100" s="1">
        <v>21</v>
      </c>
      <c r="AK1100" s="1">
        <v>13.37376317</v>
      </c>
      <c r="AL1100" s="1">
        <v>26.458504520000002</v>
      </c>
      <c r="AM1100" s="1">
        <v>14.54396056</v>
      </c>
      <c r="AN1100" s="1">
        <v>95.222222220000006</v>
      </c>
      <c r="AO1100" s="1">
        <v>4.871447903</v>
      </c>
      <c r="AP1100" s="1">
        <v>5.9737569060000002</v>
      </c>
      <c r="AQ1100" s="1">
        <v>7.6003824089999998</v>
      </c>
      <c r="AR1100" s="1">
        <v>0</v>
      </c>
      <c r="AS1100" s="1">
        <v>0.246507806</v>
      </c>
      <c r="AT1100" s="1">
        <v>0</v>
      </c>
      <c r="AU1100" s="1">
        <v>63.328822729999999</v>
      </c>
      <c r="AV1100" s="1">
        <v>0</v>
      </c>
      <c r="AW1100" s="1">
        <v>42.023480659999997</v>
      </c>
      <c r="AX1100" s="1">
        <v>1.675675676</v>
      </c>
      <c r="AY1100" s="1">
        <v>61.118784529999999</v>
      </c>
      <c r="AZ1100" s="1">
        <v>60.165975099999997</v>
      </c>
      <c r="BA1100" s="1">
        <v>1770</v>
      </c>
      <c r="BB1100" s="1">
        <v>9.3369418129999993</v>
      </c>
      <c r="BC1100" s="1">
        <v>1.217861976</v>
      </c>
      <c r="BD1100" s="1">
        <v>23.815967520000001</v>
      </c>
      <c r="BE1100" s="1">
        <v>14.74966171</v>
      </c>
      <c r="BF1100" s="1">
        <v>0</v>
      </c>
      <c r="BG1100" s="1">
        <v>28.687415430000001</v>
      </c>
      <c r="BH1100" s="1">
        <v>0.55248618800000004</v>
      </c>
      <c r="BI1100" s="1">
        <v>16</v>
      </c>
      <c r="BJ1100" s="1">
        <v>0.57452920500000004</v>
      </c>
      <c r="BK1100" s="1">
        <v>57.976519340000003</v>
      </c>
      <c r="BL1100" s="1">
        <v>0</v>
      </c>
      <c r="BM1100" s="1">
        <v>0</v>
      </c>
      <c r="BN1100" s="1">
        <v>0</v>
      </c>
      <c r="BO1100" s="1">
        <v>0</v>
      </c>
      <c r="BP1100" s="1">
        <v>63.446177249999998</v>
      </c>
      <c r="BQ1100" s="1">
        <v>0</v>
      </c>
      <c r="BR1100" s="1">
        <v>0</v>
      </c>
      <c r="BS1100" s="1">
        <v>0</v>
      </c>
      <c r="BT1100" s="1">
        <v>0.246507806</v>
      </c>
      <c r="BU1100" s="1">
        <v>4.1436464089999996</v>
      </c>
      <c r="BV1100" s="1">
        <v>8.1072454520000008</v>
      </c>
      <c r="BW1100" s="1">
        <v>120</v>
      </c>
      <c r="BX1100" s="1">
        <v>40.435082872928177</v>
      </c>
      <c r="BY1100" s="1">
        <v>7.1999999999999993</v>
      </c>
      <c r="BZ1100" s="1">
        <v>31.123139380000001</v>
      </c>
      <c r="CA1100" s="1">
        <v>7.0441988950000001</v>
      </c>
      <c r="CB1100" s="1">
        <v>0</v>
      </c>
      <c r="CC1100" s="1">
        <v>43.385373870000002</v>
      </c>
      <c r="CD1100" s="1">
        <v>14.79046836</v>
      </c>
      <c r="CE1100" s="1">
        <v>0</v>
      </c>
      <c r="CF1100" s="1">
        <v>0.32867707499999999</v>
      </c>
      <c r="CG1100" s="1">
        <v>55.34423735</v>
      </c>
      <c r="CH1100" s="1">
        <v>2896</v>
      </c>
      <c r="CI1100" s="1">
        <v>3133</v>
      </c>
      <c r="CJ1100" s="1">
        <v>33.045580110000003</v>
      </c>
      <c r="CK1100" s="1">
        <v>9.2196132599999991</v>
      </c>
      <c r="CL1100" s="1">
        <v>0</v>
      </c>
      <c r="CM1100" s="1">
        <v>0</v>
      </c>
      <c r="CN1100" s="1">
        <v>0</v>
      </c>
      <c r="CO1100" s="1">
        <v>5.1795580110000001</v>
      </c>
      <c r="CP1100" s="1">
        <v>7.2454516440000001</v>
      </c>
      <c r="CQ1100" s="1">
        <v>1997</v>
      </c>
      <c r="CR1100" s="1">
        <v>6</v>
      </c>
      <c r="CS1100" s="1">
        <v>0</v>
      </c>
      <c r="CT1100" s="1">
        <v>6</v>
      </c>
      <c r="CU1100" s="1">
        <v>0.30943785456420803</v>
      </c>
      <c r="CV1100" s="1">
        <v>100</v>
      </c>
      <c r="CW1100" s="1">
        <v>0</v>
      </c>
      <c r="CX1100" s="1">
        <v>9.3065693429999996</v>
      </c>
      <c r="CY1100" s="1">
        <v>7.2616407980000002</v>
      </c>
      <c r="CZ1100" s="1">
        <v>71.958637469999999</v>
      </c>
      <c r="DA1100" s="1">
        <v>80.400000000000006</v>
      </c>
      <c r="DB1100" s="1">
        <v>8.4549878350000007</v>
      </c>
      <c r="DC1100" s="1">
        <v>58.333333330000002</v>
      </c>
      <c r="DD1100" s="1">
        <v>0.85158150899999996</v>
      </c>
      <c r="DE1100" s="1">
        <v>28.041362530000001</v>
      </c>
      <c r="DF1100" s="1">
        <v>32.799999999999997</v>
      </c>
      <c r="DG1100" s="1">
        <v>53.061224490000001</v>
      </c>
      <c r="DH1100" s="1">
        <v>78.208679590000003</v>
      </c>
      <c r="DI1100" s="1">
        <v>6</v>
      </c>
      <c r="DJ1100" s="1">
        <v>0</v>
      </c>
      <c r="DK1100" s="1">
        <v>100</v>
      </c>
      <c r="DL1100" s="1">
        <v>0</v>
      </c>
      <c r="DM1100" s="1">
        <v>17.997293639999999</v>
      </c>
      <c r="DN1100" s="1">
        <v>23.22766571</v>
      </c>
      <c r="DO1100" s="1">
        <v>53.918495299999996</v>
      </c>
      <c r="DP1100" s="1">
        <v>30.515463919999998</v>
      </c>
      <c r="DQ1100" s="1">
        <v>52.989690719999999</v>
      </c>
      <c r="DR1100" s="1">
        <v>0</v>
      </c>
      <c r="DS1100" s="1">
        <v>34.370771310000002</v>
      </c>
      <c r="DT1100" s="1">
        <v>38.197424890000001</v>
      </c>
      <c r="DU1100" s="1">
        <v>65.629228690000005</v>
      </c>
      <c r="DV1100" s="1">
        <v>0</v>
      </c>
      <c r="DW1100" s="1">
        <v>9.8492462310000004</v>
      </c>
      <c r="DX1100" s="1">
        <v>42.5</v>
      </c>
      <c r="DY1100" s="1">
        <v>16.041666670000001</v>
      </c>
      <c r="DZ1100" s="1">
        <v>4.4221105530000004</v>
      </c>
      <c r="EA1100" s="1">
        <v>23.91959799</v>
      </c>
      <c r="EB1100" s="1">
        <v>3.417085427</v>
      </c>
      <c r="EC1100" s="1">
        <v>83.285577840000002</v>
      </c>
      <c r="ED1100" s="1">
        <v>8.8442211060000009</v>
      </c>
      <c r="EE1100" s="1">
        <v>0.47639999999999999</v>
      </c>
      <c r="EF1100" s="1">
        <v>0.41499999999999998</v>
      </c>
      <c r="EG1100" s="1">
        <v>0.60301507499999996</v>
      </c>
      <c r="EH1100" s="1">
        <v>54.821600770000003</v>
      </c>
      <c r="EI1100" s="1">
        <v>19.396984920000001</v>
      </c>
      <c r="EJ1100" s="1">
        <v>11.55778894</v>
      </c>
      <c r="EK1100" s="1">
        <v>42446</v>
      </c>
      <c r="EL1100" s="1">
        <v>25582</v>
      </c>
      <c r="EM1100" s="1">
        <v>23970.108</v>
      </c>
      <c r="EN1100" s="1">
        <v>432300</v>
      </c>
      <c r="EO1100" s="1">
        <v>5.2261306530000002</v>
      </c>
      <c r="EP1100" s="1">
        <v>4.2211055279999998</v>
      </c>
      <c r="EQ1100" s="1">
        <v>16.714422160000002</v>
      </c>
      <c r="ER1100" s="1">
        <v>51</v>
      </c>
      <c r="ES1100" s="1">
        <v>25</v>
      </c>
      <c r="ET1100" s="1">
        <v>1035</v>
      </c>
      <c r="EU1100" s="1">
        <v>35.9</v>
      </c>
      <c r="EV1100" s="1">
        <v>29.855436829999999</v>
      </c>
      <c r="EW1100" s="1">
        <v>132</v>
      </c>
      <c r="EX1100" s="1">
        <v>12.27906977</v>
      </c>
      <c r="EY1100" s="1">
        <v>129.74874370000001</v>
      </c>
      <c r="EZ1100" s="1">
        <v>13.76884422</v>
      </c>
      <c r="FA1100" s="1">
        <v>11.25628141</v>
      </c>
      <c r="FB1100" s="1">
        <v>3.2160804019999998</v>
      </c>
      <c r="FC1100" s="1">
        <v>5.5480378890392421</v>
      </c>
      <c r="FD1100" s="1">
        <v>18.190954770000001</v>
      </c>
      <c r="FE1100" s="1">
        <v>36.08040201</v>
      </c>
      <c r="FF1100" s="1">
        <v>3.3165829150000001</v>
      </c>
      <c r="FG1100" s="1">
        <v>25.527638190000001</v>
      </c>
      <c r="FH1100" s="1">
        <v>8.7437185930000005</v>
      </c>
      <c r="FI1100" s="1">
        <v>6.8466730949999999</v>
      </c>
      <c r="FJ1100" s="1">
        <v>0</v>
      </c>
      <c r="FK1100" s="1">
        <v>7.9396984919999998</v>
      </c>
      <c r="FL1100" s="1">
        <v>11.256281407035177</v>
      </c>
    </row>
    <row r="1101" spans="1:168" x14ac:dyDescent="0.25">
      <c r="A1101" s="12">
        <v>36047118800</v>
      </c>
      <c r="B1101" s="2" t="s">
        <v>2716</v>
      </c>
      <c r="C1101" s="12"/>
      <c r="D1101" s="2"/>
      <c r="F1101" s="1">
        <v>94.205550470000006</v>
      </c>
      <c r="G1101" s="1">
        <v>53.705815280000003</v>
      </c>
      <c r="H1101" s="1">
        <v>2355</v>
      </c>
      <c r="I1101" s="1">
        <v>549</v>
      </c>
      <c r="J1101" s="1">
        <v>311</v>
      </c>
      <c r="K1101" s="1">
        <v>394</v>
      </c>
      <c r="L1101" s="1">
        <v>268</v>
      </c>
      <c r="M1101" s="1">
        <v>345</v>
      </c>
      <c r="N1101" s="1">
        <v>179</v>
      </c>
      <c r="O1101" s="1">
        <v>120</v>
      </c>
      <c r="P1101" s="1">
        <v>92</v>
      </c>
      <c r="Q1101" s="1">
        <v>18</v>
      </c>
      <c r="R1101" s="1">
        <v>50</v>
      </c>
      <c r="S1101" s="1">
        <v>340</v>
      </c>
      <c r="T1101" s="1">
        <v>273</v>
      </c>
      <c r="U1101" s="1">
        <v>265</v>
      </c>
      <c r="V1101" s="1">
        <v>377</v>
      </c>
      <c r="W1101" s="1">
        <v>293</v>
      </c>
      <c r="X1101" s="1">
        <v>221</v>
      </c>
      <c r="Y1101" s="1">
        <v>118</v>
      </c>
      <c r="Z1101" s="1">
        <v>0</v>
      </c>
      <c r="AA1101" s="1">
        <v>0</v>
      </c>
      <c r="AB1101" s="1">
        <v>172</v>
      </c>
      <c r="AC1101" s="1">
        <v>4385</v>
      </c>
      <c r="AD1101" s="1">
        <v>0.84073985100000004</v>
      </c>
      <c r="AE1101" s="1">
        <v>10.30786773</v>
      </c>
      <c r="AF1101" s="1">
        <v>23.399122807017545</v>
      </c>
      <c r="AG1101" s="1">
        <v>452</v>
      </c>
      <c r="AH1101" s="1">
        <v>0</v>
      </c>
      <c r="AI1101" s="1">
        <v>21.426855629999999</v>
      </c>
      <c r="AJ1101" s="1">
        <v>53.7</v>
      </c>
      <c r="AK1101" s="1">
        <v>15.54824561</v>
      </c>
      <c r="AL1101" s="1">
        <v>26.410934739999998</v>
      </c>
      <c r="AM1101" s="1">
        <v>8.0246913580000001</v>
      </c>
      <c r="AN1101" s="1">
        <v>96.164908920000002</v>
      </c>
      <c r="AO1101" s="1">
        <v>13.579212070000001</v>
      </c>
      <c r="AP1101" s="1">
        <v>5.6784492589999997</v>
      </c>
      <c r="AQ1101" s="1">
        <v>3.063829787</v>
      </c>
      <c r="AR1101" s="1">
        <v>0</v>
      </c>
      <c r="AS1101" s="1">
        <v>1.19047619</v>
      </c>
      <c r="AT1101" s="1">
        <v>0.35273368606701899</v>
      </c>
      <c r="AU1101" s="1">
        <v>42.581726740000001</v>
      </c>
      <c r="AV1101" s="1">
        <v>0</v>
      </c>
      <c r="AW1101" s="1">
        <v>51.721778790000002</v>
      </c>
      <c r="AX1101" s="1">
        <v>1.468064824</v>
      </c>
      <c r="AY1101" s="1">
        <v>32.063854050000003</v>
      </c>
      <c r="AZ1101" s="1">
        <v>47.10526316</v>
      </c>
      <c r="BA1101" s="1">
        <v>1406</v>
      </c>
      <c r="BB1101" s="1">
        <v>19.195305950000002</v>
      </c>
      <c r="BC1101" s="1">
        <v>11.902766140000001</v>
      </c>
      <c r="BD1101" s="1">
        <v>21.039396480000001</v>
      </c>
      <c r="BE1101" s="1">
        <v>20.70410729</v>
      </c>
      <c r="BF1101" s="1">
        <v>0</v>
      </c>
      <c r="BG1101" s="1">
        <v>30.595138309999999</v>
      </c>
      <c r="BH1101" s="1">
        <v>0</v>
      </c>
      <c r="BI1101" s="1">
        <v>0</v>
      </c>
      <c r="BJ1101" s="1">
        <v>0.98684210500000002</v>
      </c>
      <c r="BK1101" s="1">
        <v>48.278221209999998</v>
      </c>
      <c r="BL1101" s="1">
        <v>0</v>
      </c>
      <c r="BM1101" s="1">
        <v>0</v>
      </c>
      <c r="BN1101" s="1">
        <v>0</v>
      </c>
      <c r="BO1101" s="1">
        <v>0</v>
      </c>
      <c r="BP1101" s="1">
        <v>61.590199380000001</v>
      </c>
      <c r="BQ1101" s="1">
        <v>0</v>
      </c>
      <c r="BR1101" s="1">
        <v>0</v>
      </c>
      <c r="BS1101" s="1">
        <v>0</v>
      </c>
      <c r="BT1101" s="1">
        <v>1.14638448</v>
      </c>
      <c r="BU1101" s="1">
        <v>1.094640821</v>
      </c>
      <c r="BV1101" s="1">
        <v>11.38157895</v>
      </c>
      <c r="BW1101" s="1">
        <v>48</v>
      </c>
      <c r="BX1101" s="1">
        <v>43.055872291904215</v>
      </c>
      <c r="BY1101" s="1">
        <v>3.3000000000000003</v>
      </c>
      <c r="BZ1101" s="1">
        <v>18.273260690000001</v>
      </c>
      <c r="CA1101" s="1">
        <v>7.9361459520000004</v>
      </c>
      <c r="CB1101" s="1">
        <v>0</v>
      </c>
      <c r="CC1101" s="1">
        <v>16.578483250000001</v>
      </c>
      <c r="CD1101" s="1">
        <v>43.650793649999997</v>
      </c>
      <c r="CE1101" s="1">
        <v>0.39682539700000002</v>
      </c>
      <c r="CF1101" s="1">
        <v>0</v>
      </c>
      <c r="CG1101" s="1">
        <v>31.94811434</v>
      </c>
      <c r="CH1101" s="1">
        <v>4385</v>
      </c>
      <c r="CI1101" s="1">
        <v>4560</v>
      </c>
      <c r="CJ1101" s="1">
        <v>25.222348920000002</v>
      </c>
      <c r="CK1101" s="1">
        <v>5.0627137969999998</v>
      </c>
      <c r="CL1101" s="1">
        <v>2.2486772486772502</v>
      </c>
      <c r="CM1101" s="1">
        <v>0</v>
      </c>
      <c r="CN1101" s="1">
        <v>0</v>
      </c>
      <c r="CO1101" s="1">
        <v>2.5085518809999998</v>
      </c>
      <c r="CP1101" s="1">
        <v>6.513157895</v>
      </c>
      <c r="CQ1101" s="1">
        <v>2291</v>
      </c>
      <c r="CR1101" s="1">
        <v>66</v>
      </c>
      <c r="CS1101" s="1">
        <v>0</v>
      </c>
      <c r="CT1101" s="1">
        <v>66</v>
      </c>
      <c r="CU1101" s="1">
        <v>2.0128087831656001</v>
      </c>
      <c r="CV1101" s="1">
        <v>100</v>
      </c>
      <c r="CW1101" s="1">
        <v>0</v>
      </c>
      <c r="CX1101" s="1">
        <v>9.6358118360000002</v>
      </c>
      <c r="CY1101" s="1">
        <v>6.922435363</v>
      </c>
      <c r="CZ1101" s="1">
        <v>69.347496210000003</v>
      </c>
      <c r="DA1101" s="1">
        <v>69</v>
      </c>
      <c r="DB1101" s="1">
        <v>8.308042489</v>
      </c>
      <c r="DC1101" s="1">
        <v>57.587253410000002</v>
      </c>
      <c r="DD1101" s="1">
        <v>1.327769347</v>
      </c>
      <c r="DE1101" s="1">
        <v>30.652503790000001</v>
      </c>
      <c r="DF1101" s="1">
        <v>1.4</v>
      </c>
      <c r="DG1101" s="1">
        <v>10.28037383</v>
      </c>
      <c r="DH1101" s="1">
        <v>62.607099140000003</v>
      </c>
      <c r="DI1101" s="1">
        <v>0</v>
      </c>
      <c r="DJ1101" s="1">
        <v>23</v>
      </c>
      <c r="DK1101" s="1">
        <v>0</v>
      </c>
      <c r="DL1101" s="1">
        <v>34.848484848484901</v>
      </c>
      <c r="DM1101" s="1">
        <v>19.02766136</v>
      </c>
      <c r="DN1101" s="1">
        <v>26.509723640000001</v>
      </c>
      <c r="DO1101" s="1">
        <v>60.307414100000003</v>
      </c>
      <c r="DP1101" s="1">
        <v>23.16561845</v>
      </c>
      <c r="DQ1101" s="1">
        <v>36.373165620000002</v>
      </c>
      <c r="DR1101" s="1">
        <v>6.7896060350000003</v>
      </c>
      <c r="DS1101" s="1">
        <v>20.033528919999998</v>
      </c>
      <c r="DT1101" s="1">
        <v>17.916666670000001</v>
      </c>
      <c r="DU1101" s="1">
        <v>79.966471080000005</v>
      </c>
      <c r="DV1101" s="1">
        <v>0</v>
      </c>
      <c r="DW1101" s="1">
        <v>19.012675120000001</v>
      </c>
      <c r="DX1101" s="1">
        <v>42.1</v>
      </c>
      <c r="DY1101" s="1">
        <v>19.598337950000001</v>
      </c>
      <c r="DZ1101" s="1">
        <v>12.34156104</v>
      </c>
      <c r="EA1101" s="1">
        <v>18.14543029</v>
      </c>
      <c r="EB1101" s="1">
        <v>3.1354236160000002</v>
      </c>
      <c r="EC1101" s="1">
        <v>80.712921710000003</v>
      </c>
      <c r="ED1101" s="1">
        <v>5.4703135420000004</v>
      </c>
      <c r="EE1101" s="1">
        <v>0.58140000000000003</v>
      </c>
      <c r="EF1101" s="1">
        <v>0.47599999999999998</v>
      </c>
      <c r="EG1101" s="1">
        <v>0</v>
      </c>
      <c r="EH1101" s="1">
        <v>48.189252340000003</v>
      </c>
      <c r="EI1101" s="1">
        <v>11.00733823</v>
      </c>
      <c r="EJ1101" s="1">
        <v>2.6017344900000001</v>
      </c>
      <c r="EK1101" s="1">
        <v>26962</v>
      </c>
      <c r="EL1101" s="1">
        <v>22893</v>
      </c>
      <c r="EM1101" s="1">
        <v>23680.722000000002</v>
      </c>
      <c r="EN1101" s="1">
        <v>445200</v>
      </c>
      <c r="EO1101" s="1">
        <v>16.677785190000002</v>
      </c>
      <c r="EP1101" s="1">
        <v>4.4029352900000003</v>
      </c>
      <c r="EQ1101" s="1">
        <v>19.28707829</v>
      </c>
      <c r="ER1101" s="1">
        <v>128</v>
      </c>
      <c r="ES1101" s="1">
        <v>36.781609199999998</v>
      </c>
      <c r="ET1101" s="1">
        <v>1868</v>
      </c>
      <c r="EU1101" s="1">
        <v>42.6</v>
      </c>
      <c r="EV1101" s="1">
        <v>45.686094539999999</v>
      </c>
      <c r="EW1101" s="1">
        <v>162</v>
      </c>
      <c r="EX1101" s="1">
        <v>8.4683742809999991</v>
      </c>
      <c r="EY1101" s="1">
        <v>134.95663780000001</v>
      </c>
      <c r="EZ1101" s="1">
        <v>10.807204799999999</v>
      </c>
      <c r="FA1101" s="1">
        <v>12.00800534</v>
      </c>
      <c r="FB1101" s="1">
        <v>3.1354236160000002</v>
      </c>
      <c r="FC1101" s="1">
        <v>2.6823134953897738</v>
      </c>
      <c r="FD1101" s="1">
        <v>17.411607740000001</v>
      </c>
      <c r="FE1101" s="1">
        <v>28.885923949999999</v>
      </c>
      <c r="FF1101" s="1">
        <v>3.5356904600000001</v>
      </c>
      <c r="FG1101" s="1">
        <v>32.621747829999997</v>
      </c>
      <c r="FH1101" s="1">
        <v>6.6044029350000004</v>
      </c>
      <c r="FI1101" s="1">
        <v>4.4100467290000003</v>
      </c>
      <c r="FJ1101" s="1">
        <v>0</v>
      </c>
      <c r="FK1101" s="1">
        <v>5.5370246830000003</v>
      </c>
      <c r="FL1101" s="1">
        <v>13.609072715143428</v>
      </c>
    </row>
    <row r="1102" spans="1:168" x14ac:dyDescent="0.25">
      <c r="A1102" s="12">
        <v>36047119000</v>
      </c>
      <c r="B1102" s="2" t="s">
        <v>2717</v>
      </c>
      <c r="C1102" s="12"/>
      <c r="D1102" s="2"/>
      <c r="F1102" s="1">
        <v>93.070489839999993</v>
      </c>
      <c r="G1102" s="1">
        <v>37.26265823</v>
      </c>
      <c r="H1102" s="1">
        <v>942</v>
      </c>
      <c r="I1102" s="1">
        <v>291</v>
      </c>
      <c r="J1102" s="1">
        <v>270</v>
      </c>
      <c r="K1102" s="1">
        <v>198</v>
      </c>
      <c r="L1102" s="1">
        <v>136</v>
      </c>
      <c r="M1102" s="1">
        <v>211</v>
      </c>
      <c r="N1102" s="1">
        <v>86</v>
      </c>
      <c r="O1102" s="1">
        <v>98</v>
      </c>
      <c r="P1102" s="1">
        <v>6</v>
      </c>
      <c r="Q1102" s="1">
        <v>0</v>
      </c>
      <c r="R1102" s="1">
        <v>85</v>
      </c>
      <c r="S1102" s="1">
        <v>261</v>
      </c>
      <c r="T1102" s="1">
        <v>136</v>
      </c>
      <c r="U1102" s="1">
        <v>96</v>
      </c>
      <c r="V1102" s="1">
        <v>189</v>
      </c>
      <c r="W1102" s="1">
        <v>225</v>
      </c>
      <c r="X1102" s="1">
        <v>31</v>
      </c>
      <c r="Y1102" s="1">
        <v>44</v>
      </c>
      <c r="Z1102" s="1">
        <v>6</v>
      </c>
      <c r="AA1102" s="1">
        <v>0</v>
      </c>
      <c r="AB1102" s="1">
        <v>159</v>
      </c>
      <c r="AC1102" s="1">
        <v>2528</v>
      </c>
      <c r="AD1102" s="1">
        <v>0</v>
      </c>
      <c r="AE1102" s="1">
        <v>1.6218354429999999</v>
      </c>
      <c r="AF1102" s="1">
        <v>5.4380664652567976</v>
      </c>
      <c r="AG1102" s="1">
        <v>41</v>
      </c>
      <c r="AH1102" s="1">
        <v>0</v>
      </c>
      <c r="AI1102" s="1">
        <v>12.872154119999999</v>
      </c>
      <c r="AJ1102" s="1">
        <v>37.299999999999997</v>
      </c>
      <c r="AK1102" s="1">
        <v>24.37059416</v>
      </c>
      <c r="AL1102" s="1">
        <v>46.814404430000003</v>
      </c>
      <c r="AM1102" s="1">
        <v>7.109879963</v>
      </c>
      <c r="AN1102" s="1">
        <v>88.861076350000005</v>
      </c>
      <c r="AO1102" s="1">
        <v>8.8105726870000005</v>
      </c>
      <c r="AP1102" s="1">
        <v>3.6875495639999998</v>
      </c>
      <c r="AQ1102" s="1">
        <v>4.7077922079999999</v>
      </c>
      <c r="AR1102" s="1">
        <v>0</v>
      </c>
      <c r="AS1102" s="1">
        <v>0</v>
      </c>
      <c r="AT1102" s="1">
        <v>0</v>
      </c>
      <c r="AU1102" s="1">
        <v>55.506607930000001</v>
      </c>
      <c r="AV1102" s="1">
        <v>0</v>
      </c>
      <c r="AW1102" s="1">
        <v>42.840189870000003</v>
      </c>
      <c r="AX1102" s="1">
        <v>3.6471321699999999</v>
      </c>
      <c r="AY1102" s="1">
        <v>50.316455699999999</v>
      </c>
      <c r="AZ1102" s="1">
        <v>53.071500499999999</v>
      </c>
      <c r="BA1102" s="1">
        <v>1272</v>
      </c>
      <c r="BB1102" s="1">
        <v>8.6637298089999994</v>
      </c>
      <c r="BC1102" s="1">
        <v>6.314243759</v>
      </c>
      <c r="BD1102" s="1">
        <v>19.530102790000001</v>
      </c>
      <c r="BE1102" s="1">
        <v>18.35535977</v>
      </c>
      <c r="BF1102" s="1">
        <v>0</v>
      </c>
      <c r="BG1102" s="1">
        <v>29.368575620000001</v>
      </c>
      <c r="BH1102" s="1">
        <v>0</v>
      </c>
      <c r="BI1102" s="1">
        <v>0</v>
      </c>
      <c r="BJ1102" s="1">
        <v>1.2588116819999999</v>
      </c>
      <c r="BK1102" s="1">
        <v>57.159810129999997</v>
      </c>
      <c r="BL1102" s="1">
        <v>0</v>
      </c>
      <c r="BM1102" s="1">
        <v>0</v>
      </c>
      <c r="BN1102" s="1">
        <v>0</v>
      </c>
      <c r="BO1102" s="1">
        <v>0</v>
      </c>
      <c r="BP1102" s="1">
        <v>58.450087570000001</v>
      </c>
      <c r="BQ1102" s="1">
        <v>0</v>
      </c>
      <c r="BR1102" s="1">
        <v>0</v>
      </c>
      <c r="BS1102" s="1">
        <v>0</v>
      </c>
      <c r="BT1102" s="1">
        <v>0</v>
      </c>
      <c r="BU1102" s="1">
        <v>1.740506329</v>
      </c>
      <c r="BV1102" s="1">
        <v>12.386706950000001</v>
      </c>
      <c r="BW1102" s="1">
        <v>44</v>
      </c>
      <c r="BX1102" s="1">
        <v>40.545886075949369</v>
      </c>
      <c r="BY1102" s="1">
        <v>2.1</v>
      </c>
      <c r="BZ1102" s="1">
        <v>33.92070485</v>
      </c>
      <c r="CA1102" s="1">
        <v>6.0917721519999999</v>
      </c>
      <c r="CB1102" s="1">
        <v>0</v>
      </c>
      <c r="CC1102" s="1">
        <v>33.702677749999999</v>
      </c>
      <c r="CD1102" s="1">
        <v>12.37303786</v>
      </c>
      <c r="CE1102" s="1">
        <v>0</v>
      </c>
      <c r="CF1102" s="1">
        <v>0</v>
      </c>
      <c r="CG1102" s="1">
        <v>48.248686509999999</v>
      </c>
      <c r="CH1102" s="1">
        <v>2528</v>
      </c>
      <c r="CI1102" s="1">
        <v>1986</v>
      </c>
      <c r="CJ1102" s="1">
        <v>33.781645570000002</v>
      </c>
      <c r="CK1102" s="1">
        <v>9.6518987339999995</v>
      </c>
      <c r="CL1102" s="1">
        <v>0</v>
      </c>
      <c r="CM1102" s="1">
        <v>0</v>
      </c>
      <c r="CN1102" s="1">
        <v>0</v>
      </c>
      <c r="CO1102" s="1">
        <v>4.9446202530000001</v>
      </c>
      <c r="CP1102" s="1">
        <v>4.1792547830000002</v>
      </c>
      <c r="CQ1102" s="1">
        <v>1440</v>
      </c>
      <c r="CR1102" s="1">
        <v>15</v>
      </c>
      <c r="CS1102" s="1">
        <v>0</v>
      </c>
      <c r="CT1102" s="1">
        <v>16</v>
      </c>
      <c r="CU1102" s="1">
        <v>0.95579450418160095</v>
      </c>
      <c r="CV1102" s="1">
        <v>100</v>
      </c>
      <c r="CW1102" s="1">
        <v>0</v>
      </c>
      <c r="CX1102" s="1">
        <v>6.7129629629999998</v>
      </c>
      <c r="CY1102" s="1">
        <v>4.3198529409999997</v>
      </c>
      <c r="CZ1102" s="1">
        <v>69.290123460000004</v>
      </c>
      <c r="DA1102" s="1">
        <v>73.5</v>
      </c>
      <c r="DB1102" s="1">
        <v>3.3950617279999999</v>
      </c>
      <c r="DC1102" s="1">
        <v>58.256172839999998</v>
      </c>
      <c r="DD1102" s="1">
        <v>3.3179012349999999</v>
      </c>
      <c r="DE1102" s="1">
        <v>30.70987654</v>
      </c>
      <c r="DF1102" s="1">
        <v>20.8</v>
      </c>
      <c r="DG1102" s="1">
        <v>42.4</v>
      </c>
      <c r="DH1102" s="1">
        <v>69.991015270000005</v>
      </c>
      <c r="DI1102" s="1">
        <v>15</v>
      </c>
      <c r="DJ1102" s="1">
        <v>0</v>
      </c>
      <c r="DK1102" s="1">
        <v>100</v>
      </c>
      <c r="DL1102" s="1">
        <v>0</v>
      </c>
      <c r="DM1102" s="1">
        <v>29.221732750000001</v>
      </c>
      <c r="DN1102" s="1">
        <v>29.287598939999999</v>
      </c>
      <c r="DO1102" s="1">
        <v>60.328638499999997</v>
      </c>
      <c r="DP1102" s="1">
        <v>32.0083682</v>
      </c>
      <c r="DQ1102" s="1">
        <v>61.506276149999998</v>
      </c>
      <c r="DR1102" s="1">
        <v>0</v>
      </c>
      <c r="DS1102" s="1">
        <v>29.809104260000002</v>
      </c>
      <c r="DT1102" s="1">
        <v>68.25396825</v>
      </c>
      <c r="DU1102" s="1">
        <v>70.190895740000002</v>
      </c>
      <c r="DV1102" s="1">
        <v>2.4258760110000002</v>
      </c>
      <c r="DW1102" s="1">
        <v>7.9514824800000001</v>
      </c>
      <c r="DX1102" s="1">
        <v>41.9</v>
      </c>
      <c r="DY1102" s="1">
        <v>19.113573410000001</v>
      </c>
      <c r="DZ1102" s="1">
        <v>6.4690026950000004</v>
      </c>
      <c r="EA1102" s="1">
        <v>18.328840970000002</v>
      </c>
      <c r="EB1102" s="1">
        <v>3.638814016</v>
      </c>
      <c r="EC1102" s="1">
        <v>81.806282719999999</v>
      </c>
      <c r="ED1102" s="1">
        <v>12.533692719999999</v>
      </c>
      <c r="EE1102" s="1">
        <v>0.4919</v>
      </c>
      <c r="EF1102" s="1">
        <v>0.47299999999999998</v>
      </c>
      <c r="EG1102" s="1">
        <v>1.0781671159999999</v>
      </c>
      <c r="EH1102" s="1">
        <v>46.952224049999998</v>
      </c>
      <c r="EI1102" s="1">
        <v>6.334231806</v>
      </c>
      <c r="EJ1102" s="1">
        <v>4.7169811319999999</v>
      </c>
      <c r="EK1102" s="1">
        <v>31926</v>
      </c>
      <c r="EL1102" s="1">
        <v>27826</v>
      </c>
      <c r="EM1102" s="1">
        <v>26402.628000000001</v>
      </c>
      <c r="EN1102" s="1">
        <v>449600</v>
      </c>
      <c r="EO1102" s="1">
        <v>9.7035040430000006</v>
      </c>
      <c r="EP1102" s="1">
        <v>12.12938005</v>
      </c>
      <c r="EQ1102" s="1">
        <v>18.193717280000001</v>
      </c>
      <c r="ER1102" s="1">
        <v>83</v>
      </c>
      <c r="ES1102" s="1">
        <v>53.8961039</v>
      </c>
      <c r="ET1102" s="1">
        <v>1113</v>
      </c>
      <c r="EU1102" s="1">
        <v>44.6</v>
      </c>
      <c r="EV1102" s="1">
        <v>42.367906069999997</v>
      </c>
      <c r="EW1102" s="1">
        <v>159</v>
      </c>
      <c r="EX1102" s="1">
        <v>13.21695761</v>
      </c>
      <c r="EY1102" s="1">
        <v>114.55525609999999</v>
      </c>
      <c r="EZ1102" s="1">
        <v>17.385444740000001</v>
      </c>
      <c r="FA1102" s="1">
        <v>10.78167116</v>
      </c>
      <c r="FB1102" s="1">
        <v>1.886792453</v>
      </c>
      <c r="FC1102" s="1">
        <v>6.7547723935389135</v>
      </c>
      <c r="FD1102" s="1">
        <v>13.88140162</v>
      </c>
      <c r="FE1102" s="1">
        <v>23.98921833</v>
      </c>
      <c r="FF1102" s="1">
        <v>6.6037735849999999</v>
      </c>
      <c r="FG1102" s="1">
        <v>42.587601079999999</v>
      </c>
      <c r="FH1102" s="1">
        <v>16.711590300000001</v>
      </c>
      <c r="FI1102" s="1">
        <v>6.2053816580000003</v>
      </c>
      <c r="FJ1102" s="1">
        <v>0</v>
      </c>
      <c r="FK1102" s="1">
        <v>12.533692719999999</v>
      </c>
      <c r="FL1102" s="1">
        <v>22.237196765498652</v>
      </c>
    </row>
    <row r="1103" spans="1:168" x14ac:dyDescent="0.25">
      <c r="A1103" s="12">
        <v>36047119200</v>
      </c>
      <c r="B1103" s="2" t="s">
        <v>2718</v>
      </c>
      <c r="C1103" s="12"/>
      <c r="D1103" s="2"/>
      <c r="F1103" s="1">
        <v>95.835529780000002</v>
      </c>
      <c r="G1103" s="1">
        <v>45.362837620000001</v>
      </c>
      <c r="H1103" s="1">
        <v>1394</v>
      </c>
      <c r="I1103" s="1">
        <v>279</v>
      </c>
      <c r="J1103" s="1">
        <v>266</v>
      </c>
      <c r="K1103" s="1">
        <v>227</v>
      </c>
      <c r="L1103" s="1">
        <v>148</v>
      </c>
      <c r="M1103" s="1">
        <v>370</v>
      </c>
      <c r="N1103" s="1">
        <v>134</v>
      </c>
      <c r="O1103" s="1">
        <v>29</v>
      </c>
      <c r="P1103" s="1">
        <v>74</v>
      </c>
      <c r="Q1103" s="1">
        <v>14</v>
      </c>
      <c r="R1103" s="1">
        <v>162</v>
      </c>
      <c r="S1103" s="1">
        <v>280</v>
      </c>
      <c r="T1103" s="1">
        <v>116</v>
      </c>
      <c r="U1103" s="1">
        <v>169</v>
      </c>
      <c r="V1103" s="1">
        <v>126</v>
      </c>
      <c r="W1103" s="1">
        <v>241</v>
      </c>
      <c r="X1103" s="1">
        <v>245</v>
      </c>
      <c r="Y1103" s="1">
        <v>32</v>
      </c>
      <c r="Z1103" s="1">
        <v>9</v>
      </c>
      <c r="AA1103" s="1">
        <v>8</v>
      </c>
      <c r="AB1103" s="1">
        <v>144</v>
      </c>
      <c r="AC1103" s="1">
        <v>3073</v>
      </c>
      <c r="AD1103" s="1">
        <v>2.2406938919999999</v>
      </c>
      <c r="AE1103" s="1">
        <v>6.4432150989999997</v>
      </c>
      <c r="AF1103" s="1">
        <v>2.0416666666666665</v>
      </c>
      <c r="AG1103" s="1">
        <v>198</v>
      </c>
      <c r="AH1103" s="1">
        <v>0</v>
      </c>
      <c r="AI1103" s="1">
        <v>12.829779540000001</v>
      </c>
      <c r="AJ1103" s="1">
        <v>45.4</v>
      </c>
      <c r="AK1103" s="1">
        <v>34.375</v>
      </c>
      <c r="AL1103" s="1">
        <v>64.235055720000005</v>
      </c>
      <c r="AM1103" s="1">
        <v>7.4974670720000001</v>
      </c>
      <c r="AN1103" s="1">
        <v>95.190562610000001</v>
      </c>
      <c r="AO1103" s="1">
        <v>14.48058762</v>
      </c>
      <c r="AP1103" s="1">
        <v>10.80377481</v>
      </c>
      <c r="AQ1103" s="1">
        <v>8.3487940629999997</v>
      </c>
      <c r="AR1103" s="1">
        <v>0</v>
      </c>
      <c r="AS1103" s="1">
        <v>3.0395136780000001</v>
      </c>
      <c r="AT1103" s="1">
        <v>0</v>
      </c>
      <c r="AU1103" s="1">
        <v>49.527806929999997</v>
      </c>
      <c r="AV1103" s="1">
        <v>0</v>
      </c>
      <c r="AW1103" s="1">
        <v>32.118451030000003</v>
      </c>
      <c r="AX1103" s="1">
        <v>2.2055137839999999</v>
      </c>
      <c r="AY1103" s="1">
        <v>46.208916369999997</v>
      </c>
      <c r="AZ1103" s="1">
        <v>57.666666669999998</v>
      </c>
      <c r="BA1103" s="1">
        <v>1420</v>
      </c>
      <c r="BB1103" s="1">
        <v>21.406086040000002</v>
      </c>
      <c r="BC1103" s="1">
        <v>5.9811122770000003</v>
      </c>
      <c r="BD1103" s="1">
        <v>11.332633789999999</v>
      </c>
      <c r="BE1103" s="1">
        <v>13.64113326</v>
      </c>
      <c r="BF1103" s="1">
        <v>0</v>
      </c>
      <c r="BG1103" s="1">
        <v>23.189926549999999</v>
      </c>
      <c r="BH1103" s="1">
        <v>0</v>
      </c>
      <c r="BI1103" s="1">
        <v>0</v>
      </c>
      <c r="BJ1103" s="1">
        <v>0.5</v>
      </c>
      <c r="BK1103" s="1">
        <v>67.881548969999997</v>
      </c>
      <c r="BL1103" s="1">
        <v>0</v>
      </c>
      <c r="BM1103" s="1">
        <v>0</v>
      </c>
      <c r="BN1103" s="1">
        <v>0</v>
      </c>
      <c r="BO1103" s="1">
        <v>0</v>
      </c>
      <c r="BP1103" s="1">
        <v>48.319479579999999</v>
      </c>
      <c r="BQ1103" s="1">
        <v>2.7282266530000001</v>
      </c>
      <c r="BR1103" s="1">
        <v>0</v>
      </c>
      <c r="BS1103" s="1">
        <v>0</v>
      </c>
      <c r="BT1103" s="1">
        <v>0</v>
      </c>
      <c r="BU1103" s="1">
        <v>1.529450049</v>
      </c>
      <c r="BV1103" s="1">
        <v>3.875</v>
      </c>
      <c r="BW1103" s="1">
        <v>47</v>
      </c>
      <c r="BX1103" s="1">
        <v>34.233647901073873</v>
      </c>
      <c r="BY1103" s="1">
        <v>8.2000000000000011</v>
      </c>
      <c r="BZ1103" s="1">
        <v>27.282266530000001</v>
      </c>
      <c r="CA1103" s="1">
        <v>5.4018874060000002</v>
      </c>
      <c r="CB1103" s="1">
        <v>0</v>
      </c>
      <c r="CC1103" s="1">
        <v>15.60283688</v>
      </c>
      <c r="CD1103" s="1">
        <v>9.0172239110000003</v>
      </c>
      <c r="CE1103" s="1">
        <v>0.607902736</v>
      </c>
      <c r="CF1103" s="1">
        <v>0</v>
      </c>
      <c r="CG1103" s="1">
        <v>40.766172750000003</v>
      </c>
      <c r="CH1103" s="1">
        <v>3073</v>
      </c>
      <c r="CI1103" s="1">
        <v>2400</v>
      </c>
      <c r="CJ1103" s="1">
        <v>38.26879271</v>
      </c>
      <c r="CK1103" s="1">
        <v>9.9576960620000001</v>
      </c>
      <c r="CL1103" s="1">
        <v>0</v>
      </c>
      <c r="CM1103" s="1">
        <v>0</v>
      </c>
      <c r="CN1103" s="1">
        <v>0</v>
      </c>
      <c r="CO1103" s="1">
        <v>1.985030914</v>
      </c>
      <c r="CP1103" s="1">
        <v>1.9166666670000001</v>
      </c>
      <c r="CQ1103" s="1">
        <v>540</v>
      </c>
      <c r="CR1103" s="1">
        <v>30</v>
      </c>
      <c r="CS1103" s="1">
        <v>0</v>
      </c>
      <c r="CT1103" s="1">
        <v>30</v>
      </c>
      <c r="CU1103" s="1">
        <v>1.5814443858724301</v>
      </c>
      <c r="CV1103" s="1">
        <v>100</v>
      </c>
      <c r="CW1103" s="1">
        <v>0</v>
      </c>
      <c r="CX1103" s="1">
        <v>12.71133375</v>
      </c>
      <c r="CY1103" s="1">
        <v>3.4161490680000002</v>
      </c>
      <c r="CZ1103" s="1">
        <v>78.647463990000006</v>
      </c>
      <c r="DA1103" s="1">
        <v>74.3</v>
      </c>
      <c r="DB1103" s="1">
        <v>10.519724480000001</v>
      </c>
      <c r="DC1103" s="1">
        <v>63.306199120000002</v>
      </c>
      <c r="DD1103" s="1">
        <v>2.191609267</v>
      </c>
      <c r="DE1103" s="1">
        <v>21.352536010000001</v>
      </c>
      <c r="DF1103" s="1">
        <v>40.200000000000003</v>
      </c>
      <c r="DG1103" s="1">
        <v>76.129032260000002</v>
      </c>
      <c r="DH1103" s="1">
        <v>80.226415090000003</v>
      </c>
      <c r="DI1103" s="1">
        <v>4</v>
      </c>
      <c r="DJ1103" s="1">
        <v>0</v>
      </c>
      <c r="DK1103" s="1">
        <v>13.3333333333333</v>
      </c>
      <c r="DL1103" s="1">
        <v>0</v>
      </c>
      <c r="DM1103" s="1">
        <v>30.010493180000001</v>
      </c>
      <c r="DN1103" s="1">
        <v>39.688041589999997</v>
      </c>
      <c r="DO1103" s="1">
        <v>76.105442179999997</v>
      </c>
      <c r="DP1103" s="1">
        <v>39.620081409999997</v>
      </c>
      <c r="DQ1103" s="1">
        <v>59.294436910000002</v>
      </c>
      <c r="DR1103" s="1">
        <v>0</v>
      </c>
      <c r="DS1103" s="1">
        <v>22.665267579999998</v>
      </c>
      <c r="DT1103" s="1">
        <v>51.612903230000001</v>
      </c>
      <c r="DU1103" s="1">
        <v>77.334732419999995</v>
      </c>
      <c r="DV1103" s="1">
        <v>0</v>
      </c>
      <c r="DW1103" s="1">
        <v>9.5541401270000001</v>
      </c>
      <c r="DX1103" s="1">
        <v>38.299999999999997</v>
      </c>
      <c r="DY1103" s="1">
        <v>10.509554140000001</v>
      </c>
      <c r="DZ1103" s="1">
        <v>7.3248407640000002</v>
      </c>
      <c r="EA1103" s="1">
        <v>19.5329087</v>
      </c>
      <c r="EB1103" s="1">
        <v>2.7600849260000002</v>
      </c>
      <c r="EC1103" s="1">
        <v>84.451219510000001</v>
      </c>
      <c r="ED1103" s="1">
        <v>17.409766449999999</v>
      </c>
      <c r="EE1103" s="1">
        <v>0.51400000000000001</v>
      </c>
      <c r="EF1103" s="1">
        <v>0.52</v>
      </c>
      <c r="EG1103" s="1">
        <v>2.6539278130000001</v>
      </c>
      <c r="EH1103" s="1">
        <v>49.250234300000002</v>
      </c>
      <c r="EI1103" s="1">
        <v>18.6836518</v>
      </c>
      <c r="EJ1103" s="1">
        <v>1.6985138</v>
      </c>
      <c r="EK1103" s="1">
        <v>29087</v>
      </c>
      <c r="EL1103" s="1">
        <v>27366</v>
      </c>
      <c r="EM1103" s="1">
        <v>28917.63</v>
      </c>
      <c r="EN1103" s="1">
        <v>516500</v>
      </c>
      <c r="EO1103" s="1">
        <v>11.57112527</v>
      </c>
      <c r="EP1103" s="1">
        <v>8.3864118899999998</v>
      </c>
      <c r="EQ1103" s="1">
        <v>15.54878049</v>
      </c>
      <c r="ER1103" s="1">
        <v>65</v>
      </c>
      <c r="ES1103" s="1">
        <v>39.156626510000002</v>
      </c>
      <c r="ET1103" s="1">
        <v>1522</v>
      </c>
      <c r="EU1103" s="1">
        <v>5.3</v>
      </c>
      <c r="EV1103" s="1">
        <v>28.773775799999999</v>
      </c>
      <c r="EW1103" s="1">
        <v>224</v>
      </c>
      <c r="EX1103" s="1">
        <v>14.65968586</v>
      </c>
      <c r="EY1103" s="1">
        <v>116.5605096</v>
      </c>
      <c r="EZ1103" s="1">
        <v>11.677282379999999</v>
      </c>
      <c r="FA1103" s="1">
        <v>20.700636939999999</v>
      </c>
      <c r="FB1103" s="1">
        <v>6.794055202</v>
      </c>
      <c r="FC1103" s="1">
        <v>13.850996852046171</v>
      </c>
      <c r="FD1103" s="1">
        <v>14.33121019</v>
      </c>
      <c r="FE1103" s="1">
        <v>27.070063690000001</v>
      </c>
      <c r="FF1103" s="1">
        <v>2.3354564760000001</v>
      </c>
      <c r="FG1103" s="1">
        <v>30.997876860000002</v>
      </c>
      <c r="FH1103" s="1">
        <v>4.0339702759999998</v>
      </c>
      <c r="FI1103" s="1">
        <v>5.107778819</v>
      </c>
      <c r="FJ1103" s="1">
        <v>0</v>
      </c>
      <c r="FK1103" s="1">
        <v>4.8832271760000001</v>
      </c>
      <c r="FL1103" s="1">
        <v>14.543524416135881</v>
      </c>
    </row>
    <row r="1104" spans="1:168" x14ac:dyDescent="0.25">
      <c r="A1104" s="12">
        <v>36047119400</v>
      </c>
      <c r="B1104" s="2" t="s">
        <v>2719</v>
      </c>
      <c r="C1104" s="12"/>
      <c r="D1104" s="2"/>
      <c r="F1104" s="1">
        <v>94.097087380000005</v>
      </c>
      <c r="G1104" s="1">
        <v>72.432714919999995</v>
      </c>
      <c r="H1104" s="1">
        <v>2772</v>
      </c>
      <c r="I1104" s="1">
        <v>437</v>
      </c>
      <c r="J1104" s="1">
        <v>370</v>
      </c>
      <c r="K1104" s="1">
        <v>229</v>
      </c>
      <c r="L1104" s="1">
        <v>354</v>
      </c>
      <c r="M1104" s="1">
        <v>454</v>
      </c>
      <c r="N1104" s="1">
        <v>270</v>
      </c>
      <c r="O1104" s="1">
        <v>21</v>
      </c>
      <c r="P1104" s="1">
        <v>40</v>
      </c>
      <c r="Q1104" s="1">
        <v>24</v>
      </c>
      <c r="R1104" s="1">
        <v>224</v>
      </c>
      <c r="S1104" s="1">
        <v>261</v>
      </c>
      <c r="T1104" s="1">
        <v>270</v>
      </c>
      <c r="U1104" s="1">
        <v>166</v>
      </c>
      <c r="V1104" s="1">
        <v>148</v>
      </c>
      <c r="W1104" s="1">
        <v>149</v>
      </c>
      <c r="X1104" s="1">
        <v>167</v>
      </c>
      <c r="Y1104" s="1">
        <v>56</v>
      </c>
      <c r="Z1104" s="1">
        <v>15</v>
      </c>
      <c r="AA1104" s="1">
        <v>0</v>
      </c>
      <c r="AB1104" s="1">
        <v>172</v>
      </c>
      <c r="AC1104" s="1">
        <v>3827</v>
      </c>
      <c r="AD1104" s="1">
        <v>0</v>
      </c>
      <c r="AE1104" s="1">
        <v>0</v>
      </c>
      <c r="AF1104" s="1">
        <v>1.2162563037674279</v>
      </c>
      <c r="AG1104" s="1">
        <v>0</v>
      </c>
      <c r="AH1104" s="1">
        <v>0</v>
      </c>
      <c r="AI1104" s="1">
        <v>4.9548236670000003</v>
      </c>
      <c r="AJ1104" s="1">
        <v>72.400000000000006</v>
      </c>
      <c r="AK1104" s="1">
        <v>54.850192819999997</v>
      </c>
      <c r="AL1104" s="1">
        <v>48.90400605</v>
      </c>
      <c r="AM1104" s="1">
        <v>12.16931217</v>
      </c>
      <c r="AN1104" s="1">
        <v>88.071065989999994</v>
      </c>
      <c r="AO1104" s="1">
        <v>10.196779960000001</v>
      </c>
      <c r="AP1104" s="1">
        <v>4.7295531750000004</v>
      </c>
      <c r="AQ1104" s="1">
        <v>5.8698727020000003</v>
      </c>
      <c r="AR1104" s="1">
        <v>0</v>
      </c>
      <c r="AS1104" s="1">
        <v>0</v>
      </c>
      <c r="AT1104" s="1">
        <v>0</v>
      </c>
      <c r="AU1104" s="1">
        <v>52.236135959999999</v>
      </c>
      <c r="AV1104" s="1">
        <v>0</v>
      </c>
      <c r="AW1104" s="1">
        <v>34.570159390000001</v>
      </c>
      <c r="AX1104" s="1">
        <v>1.4297554910000001</v>
      </c>
      <c r="AY1104" s="1">
        <v>26.861771619999999</v>
      </c>
      <c r="AZ1104" s="1">
        <v>38.089587659999999</v>
      </c>
      <c r="BA1104" s="1">
        <v>1028</v>
      </c>
      <c r="BB1104" s="1">
        <v>17.441860470000002</v>
      </c>
      <c r="BC1104" s="1">
        <v>4.0250447229999997</v>
      </c>
      <c r="BD1104" s="1">
        <v>18.694096600000002</v>
      </c>
      <c r="BE1104" s="1">
        <v>12.343470480000001</v>
      </c>
      <c r="BF1104" s="1">
        <v>0</v>
      </c>
      <c r="BG1104" s="1">
        <v>23.792486579999998</v>
      </c>
      <c r="BH1104" s="1">
        <v>0.54873268900000005</v>
      </c>
      <c r="BI1104" s="1">
        <v>21</v>
      </c>
      <c r="BJ1104" s="1">
        <v>0.652625334</v>
      </c>
      <c r="BK1104" s="1">
        <v>65.429840609999999</v>
      </c>
      <c r="BL1104" s="1">
        <v>0</v>
      </c>
      <c r="BM1104" s="1">
        <v>0</v>
      </c>
      <c r="BN1104" s="1">
        <v>4.3839758130000002</v>
      </c>
      <c r="BO1104" s="1">
        <v>0</v>
      </c>
      <c r="BP1104" s="1">
        <v>27.280676190000001</v>
      </c>
      <c r="BQ1104" s="1">
        <v>0</v>
      </c>
      <c r="BR1104" s="1">
        <v>0</v>
      </c>
      <c r="BS1104" s="1">
        <v>0</v>
      </c>
      <c r="BT1104" s="1">
        <v>0</v>
      </c>
      <c r="BU1104" s="1">
        <v>0.73164358500000004</v>
      </c>
      <c r="BV1104" s="1">
        <v>3.8860872139999998</v>
      </c>
      <c r="BW1104" s="1">
        <v>28</v>
      </c>
      <c r="BX1104" s="1">
        <v>40.162006793833285</v>
      </c>
      <c r="BY1104" s="1">
        <v>2.1</v>
      </c>
      <c r="BZ1104" s="1">
        <v>31.39534884</v>
      </c>
      <c r="CA1104" s="1">
        <v>4.0762999740000003</v>
      </c>
      <c r="CB1104" s="1">
        <v>0</v>
      </c>
      <c r="CC1104" s="1">
        <v>31.06575964</v>
      </c>
      <c r="CD1104" s="1">
        <v>0</v>
      </c>
      <c r="CE1104" s="1">
        <v>0</v>
      </c>
      <c r="CF1104" s="1">
        <v>0</v>
      </c>
      <c r="CG1104" s="1">
        <v>22.442436610000001</v>
      </c>
      <c r="CH1104" s="1">
        <v>3827</v>
      </c>
      <c r="CI1104" s="1">
        <v>3371</v>
      </c>
      <c r="CJ1104" s="1">
        <v>32.714920300000003</v>
      </c>
      <c r="CK1104" s="1">
        <v>10.3475307</v>
      </c>
      <c r="CL1104" s="1">
        <v>3.47694633408919</v>
      </c>
      <c r="CM1104" s="1">
        <v>0</v>
      </c>
      <c r="CN1104" s="1">
        <v>0</v>
      </c>
      <c r="CO1104" s="1">
        <v>0</v>
      </c>
      <c r="CP1104" s="1">
        <v>1.453574607</v>
      </c>
      <c r="CQ1104" s="1">
        <v>1194</v>
      </c>
      <c r="CR1104" s="1">
        <v>51</v>
      </c>
      <c r="CS1104" s="1">
        <v>0</v>
      </c>
      <c r="CT1104" s="1">
        <v>51</v>
      </c>
      <c r="CU1104" s="1">
        <v>1.98058252427184</v>
      </c>
      <c r="CV1104" s="1">
        <v>100</v>
      </c>
      <c r="CW1104" s="1">
        <v>0</v>
      </c>
      <c r="CX1104" s="1">
        <v>20.23474178</v>
      </c>
      <c r="CY1104" s="1">
        <v>5.7813394389999999</v>
      </c>
      <c r="CZ1104" s="1">
        <v>76.619718309999996</v>
      </c>
      <c r="DA1104" s="1">
        <v>73.3</v>
      </c>
      <c r="DB1104" s="1">
        <v>13.75586854</v>
      </c>
      <c r="DC1104" s="1">
        <v>49.436619720000003</v>
      </c>
      <c r="DD1104" s="1">
        <v>6.4788732390000003</v>
      </c>
      <c r="DE1104" s="1">
        <v>23.38028169</v>
      </c>
      <c r="DF1104" s="1">
        <v>27.3</v>
      </c>
      <c r="DG1104" s="1">
        <v>56.19834711</v>
      </c>
      <c r="DH1104" s="1">
        <v>73.347398029999994</v>
      </c>
      <c r="DI1104" s="1">
        <v>0</v>
      </c>
      <c r="DJ1104" s="1">
        <v>31</v>
      </c>
      <c r="DK1104" s="1">
        <v>0</v>
      </c>
      <c r="DL1104" s="1">
        <v>60.7843137254902</v>
      </c>
      <c r="DM1104" s="1">
        <v>27.012522359999998</v>
      </c>
      <c r="DN1104" s="1">
        <v>26.539892519999999</v>
      </c>
      <c r="DO1104" s="1">
        <v>48.32268371</v>
      </c>
      <c r="DP1104" s="1">
        <v>41.184767280000003</v>
      </c>
      <c r="DQ1104" s="1">
        <v>62.200282090000002</v>
      </c>
      <c r="DR1104" s="1">
        <v>1.6100178890000001</v>
      </c>
      <c r="DS1104" s="1">
        <v>36.583184260000003</v>
      </c>
      <c r="DT1104" s="1">
        <v>39.686684069999998</v>
      </c>
      <c r="DU1104" s="1">
        <v>63.416815739999997</v>
      </c>
      <c r="DV1104" s="1">
        <v>1.6597510369999999</v>
      </c>
      <c r="DW1104" s="1">
        <v>8.9903181189999994</v>
      </c>
      <c r="DX1104" s="1">
        <v>40.4</v>
      </c>
      <c r="DY1104" s="1">
        <v>17.685118620000001</v>
      </c>
      <c r="DZ1104" s="1">
        <v>1.7980636240000001</v>
      </c>
      <c r="EA1104" s="1">
        <v>39.903181189999998</v>
      </c>
      <c r="EB1104" s="1">
        <v>6.0165975100000004</v>
      </c>
      <c r="EC1104" s="1">
        <v>79.630850359999997</v>
      </c>
      <c r="ED1104" s="1">
        <v>14.38450899</v>
      </c>
      <c r="EE1104" s="1">
        <v>0.48699999999999999</v>
      </c>
      <c r="EF1104" s="1">
        <v>0.60299999999999998</v>
      </c>
      <c r="EG1104" s="1">
        <v>0</v>
      </c>
      <c r="EH1104" s="1">
        <v>58.403208169999999</v>
      </c>
      <c r="EI1104" s="1">
        <v>20.124481329999998</v>
      </c>
      <c r="EJ1104" s="1">
        <v>0.89903181200000004</v>
      </c>
      <c r="EK1104" s="1">
        <v>37981</v>
      </c>
      <c r="EL1104" s="1">
        <v>28214</v>
      </c>
      <c r="EM1104" s="1">
        <v>27870.527999999998</v>
      </c>
      <c r="EN1104" s="1">
        <v>409400</v>
      </c>
      <c r="EO1104" s="1">
        <v>4.9100968189999996</v>
      </c>
      <c r="EP1104" s="1">
        <v>6.2240663899999999</v>
      </c>
      <c r="EQ1104" s="1">
        <v>20.36914964</v>
      </c>
      <c r="ER1104" s="1">
        <v>0</v>
      </c>
      <c r="ES1104" s="1">
        <v>0</v>
      </c>
      <c r="ET1104" s="1">
        <v>1198</v>
      </c>
      <c r="EU1104" s="1">
        <v>31.5</v>
      </c>
      <c r="EV1104" s="1">
        <v>40.883458650000001</v>
      </c>
      <c r="EW1104" s="1">
        <v>137</v>
      </c>
      <c r="EX1104" s="1">
        <v>9.1211717710000002</v>
      </c>
      <c r="EY1104" s="1">
        <v>108.9903181</v>
      </c>
      <c r="EZ1104" s="1">
        <v>3.250345781</v>
      </c>
      <c r="FA1104" s="1">
        <v>12.44813278</v>
      </c>
      <c r="FB1104" s="1">
        <v>2.9737206089999999</v>
      </c>
      <c r="FC1104" s="1">
        <v>6.9767441860465116</v>
      </c>
      <c r="FD1104" s="1">
        <v>13.208852009999999</v>
      </c>
      <c r="FE1104" s="1">
        <v>31.950207469999999</v>
      </c>
      <c r="FF1104" s="1">
        <v>2.9737206089999999</v>
      </c>
      <c r="FG1104" s="1">
        <v>39.7648686</v>
      </c>
      <c r="FH1104" s="1">
        <v>4.2876901800000002</v>
      </c>
      <c r="FI1104" s="1">
        <v>5.687203791</v>
      </c>
      <c r="FJ1104" s="1">
        <v>0</v>
      </c>
      <c r="FK1104" s="1">
        <v>2.005532503</v>
      </c>
      <c r="FL1104" s="1">
        <v>8.9903181189488244</v>
      </c>
    </row>
    <row r="1105" spans="1:168" x14ac:dyDescent="0.25">
      <c r="A1105" s="12">
        <v>36047119600</v>
      </c>
      <c r="B1105" s="2" t="s">
        <v>2720</v>
      </c>
      <c r="C1105" s="12"/>
      <c r="D1105" s="2"/>
      <c r="F1105" s="1">
        <v>95.449275360000001</v>
      </c>
      <c r="G1105" s="1">
        <v>58.169129720000001</v>
      </c>
      <c r="H1105" s="1">
        <v>2834</v>
      </c>
      <c r="I1105" s="1">
        <v>433</v>
      </c>
      <c r="J1105" s="1">
        <v>396</v>
      </c>
      <c r="K1105" s="1">
        <v>241</v>
      </c>
      <c r="L1105" s="1">
        <v>433</v>
      </c>
      <c r="M1105" s="1">
        <v>320</v>
      </c>
      <c r="N1105" s="1">
        <v>219</v>
      </c>
      <c r="O1105" s="1">
        <v>114</v>
      </c>
      <c r="P1105" s="1">
        <v>60</v>
      </c>
      <c r="Q1105" s="1">
        <v>28</v>
      </c>
      <c r="R1105" s="1">
        <v>219</v>
      </c>
      <c r="S1105" s="1">
        <v>368</v>
      </c>
      <c r="T1105" s="1">
        <v>363</v>
      </c>
      <c r="U1105" s="1">
        <v>343</v>
      </c>
      <c r="V1105" s="1">
        <v>337</v>
      </c>
      <c r="W1105" s="1">
        <v>420</v>
      </c>
      <c r="X1105" s="1">
        <v>163</v>
      </c>
      <c r="Y1105" s="1">
        <v>85</v>
      </c>
      <c r="Z1105" s="1">
        <v>43</v>
      </c>
      <c r="AA1105" s="1">
        <v>10</v>
      </c>
      <c r="AB1105" s="1">
        <v>277</v>
      </c>
      <c r="AC1105" s="1">
        <v>4872</v>
      </c>
      <c r="AD1105" s="1">
        <v>0.79981718499999999</v>
      </c>
      <c r="AE1105" s="1">
        <v>14.10098522</v>
      </c>
      <c r="AF1105" s="1">
        <v>11.765888978278358</v>
      </c>
      <c r="AG1105" s="1">
        <v>687</v>
      </c>
      <c r="AH1105" s="1">
        <v>0</v>
      </c>
      <c r="AI1105" s="1">
        <v>18.487202929999999</v>
      </c>
      <c r="AJ1105" s="1">
        <v>58.2</v>
      </c>
      <c r="AK1105" s="1">
        <v>43.825422369999998</v>
      </c>
      <c r="AL1105" s="1">
        <v>34.832583710000002</v>
      </c>
      <c r="AM1105" s="1">
        <v>11.14442779</v>
      </c>
      <c r="AN1105" s="1">
        <v>84.756995579999995</v>
      </c>
      <c r="AO1105" s="1">
        <v>13.329312420000001</v>
      </c>
      <c r="AP1105" s="1">
        <v>4.9712407560000003</v>
      </c>
      <c r="AQ1105" s="1">
        <v>5.0055005499999998</v>
      </c>
      <c r="AR1105" s="1">
        <v>0</v>
      </c>
      <c r="AS1105" s="1">
        <v>0.94952523700000002</v>
      </c>
      <c r="AT1105" s="1">
        <v>0</v>
      </c>
      <c r="AU1105" s="1">
        <v>43.787696019999998</v>
      </c>
      <c r="AV1105" s="1">
        <v>0</v>
      </c>
      <c r="AW1105" s="1">
        <v>41.071428570000002</v>
      </c>
      <c r="AX1105" s="1">
        <v>0.67125081900000005</v>
      </c>
      <c r="AY1105" s="1">
        <v>23.85057471</v>
      </c>
      <c r="AZ1105" s="1">
        <v>36.60498793</v>
      </c>
      <c r="BA1105" s="1">
        <v>1162</v>
      </c>
      <c r="BB1105" s="1">
        <v>24.66827503</v>
      </c>
      <c r="BC1105" s="1">
        <v>6.2726176120000003</v>
      </c>
      <c r="BD1105" s="1">
        <v>24.366706879999999</v>
      </c>
      <c r="BE1105" s="1">
        <v>10.07237636</v>
      </c>
      <c r="BF1105" s="1">
        <v>0</v>
      </c>
      <c r="BG1105" s="1">
        <v>20.687575389999999</v>
      </c>
      <c r="BH1105" s="1">
        <v>0.59523809500000002</v>
      </c>
      <c r="BI1105" s="1">
        <v>29</v>
      </c>
      <c r="BJ1105" s="1">
        <v>0.46259050699999998</v>
      </c>
      <c r="BK1105" s="1">
        <v>58.928571429999998</v>
      </c>
      <c r="BL1105" s="1">
        <v>0</v>
      </c>
      <c r="BM1105" s="1">
        <v>0</v>
      </c>
      <c r="BN1105" s="1">
        <v>0</v>
      </c>
      <c r="BO1105" s="1">
        <v>0</v>
      </c>
      <c r="BP1105" s="1">
        <v>40.47074954</v>
      </c>
      <c r="BQ1105" s="1">
        <v>0</v>
      </c>
      <c r="BR1105" s="1">
        <v>0</v>
      </c>
      <c r="BS1105" s="1">
        <v>0</v>
      </c>
      <c r="BT1105" s="1">
        <v>0</v>
      </c>
      <c r="BU1105" s="1">
        <v>1.354679803</v>
      </c>
      <c r="BV1105" s="1">
        <v>10.05631537</v>
      </c>
      <c r="BW1105" s="1">
        <v>66</v>
      </c>
      <c r="BX1105" s="1">
        <v>43.370279146141215</v>
      </c>
      <c r="BY1105" s="1">
        <v>4</v>
      </c>
      <c r="BZ1105" s="1">
        <v>14.053076000000001</v>
      </c>
      <c r="CA1105" s="1">
        <v>6.9786535299999999</v>
      </c>
      <c r="CB1105" s="1">
        <v>0</v>
      </c>
      <c r="CC1105" s="1">
        <v>22.888555719999999</v>
      </c>
      <c r="CD1105" s="1">
        <v>26.886556720000002</v>
      </c>
      <c r="CE1105" s="1">
        <v>0</v>
      </c>
      <c r="CF1105" s="1">
        <v>0.39980009999999999</v>
      </c>
      <c r="CG1105" s="1">
        <v>21.663619740000001</v>
      </c>
      <c r="CH1105" s="1">
        <v>4872</v>
      </c>
      <c r="CI1105" s="1">
        <v>4972</v>
      </c>
      <c r="CJ1105" s="1">
        <v>29.187192119999999</v>
      </c>
      <c r="CK1105" s="1">
        <v>10.180623969999999</v>
      </c>
      <c r="CL1105" s="1">
        <v>2.8985507246376798</v>
      </c>
      <c r="CM1105" s="1">
        <v>0</v>
      </c>
      <c r="CN1105" s="1">
        <v>0</v>
      </c>
      <c r="CO1105" s="1">
        <v>1.5188834149999999</v>
      </c>
      <c r="CP1105" s="1">
        <v>1.4279967819999999</v>
      </c>
      <c r="CQ1105" s="1">
        <v>327</v>
      </c>
      <c r="CR1105" s="1">
        <v>69</v>
      </c>
      <c r="CS1105" s="1">
        <v>0</v>
      </c>
      <c r="CT1105" s="1">
        <v>70</v>
      </c>
      <c r="CU1105" s="1">
        <v>2.02898550724638</v>
      </c>
      <c r="CV1105" s="1">
        <v>100</v>
      </c>
      <c r="CW1105" s="1">
        <v>0</v>
      </c>
      <c r="CX1105" s="1">
        <v>12.275132279999999</v>
      </c>
      <c r="CY1105" s="1">
        <v>6.3434196140000001</v>
      </c>
      <c r="CZ1105" s="1">
        <v>78.589065259999998</v>
      </c>
      <c r="DA1105" s="1">
        <v>78.400000000000006</v>
      </c>
      <c r="DB1105" s="1">
        <v>7.865961199</v>
      </c>
      <c r="DC1105" s="1">
        <v>59.012345680000003</v>
      </c>
      <c r="DD1105" s="1">
        <v>4.4091710759999998</v>
      </c>
      <c r="DE1105" s="1">
        <v>21.410934739999998</v>
      </c>
      <c r="DF1105" s="1">
        <v>44.3</v>
      </c>
      <c r="DG1105" s="1">
        <v>68.444444439999998</v>
      </c>
      <c r="DH1105" s="1">
        <v>75.990939979999993</v>
      </c>
      <c r="DI1105" s="1">
        <v>0</v>
      </c>
      <c r="DJ1105" s="1">
        <v>10</v>
      </c>
      <c r="DK1105" s="1">
        <v>0</v>
      </c>
      <c r="DL1105" s="1">
        <v>14.285714285714301</v>
      </c>
      <c r="DM1105" s="1">
        <v>29.010856449999999</v>
      </c>
      <c r="DN1105" s="1">
        <v>32.679318109999997</v>
      </c>
      <c r="DO1105" s="1">
        <v>53.094233469999999</v>
      </c>
      <c r="DP1105" s="1">
        <v>43.47826087</v>
      </c>
      <c r="DQ1105" s="1">
        <v>62.965838509999998</v>
      </c>
      <c r="DR1105" s="1">
        <v>0</v>
      </c>
      <c r="DS1105" s="1">
        <v>22.316043430000001</v>
      </c>
      <c r="DT1105" s="1">
        <v>50.990099010000002</v>
      </c>
      <c r="DU1105" s="1">
        <v>77.683956570000007</v>
      </c>
      <c r="DV1105" s="1">
        <v>0</v>
      </c>
      <c r="DW1105" s="1">
        <v>11.25401929</v>
      </c>
      <c r="DX1105" s="1">
        <v>40.5</v>
      </c>
      <c r="DY1105" s="1">
        <v>15.597345130000001</v>
      </c>
      <c r="DZ1105" s="1">
        <v>5.5734190779999997</v>
      </c>
      <c r="EA1105" s="1">
        <v>29.528403000000001</v>
      </c>
      <c r="EB1105" s="1">
        <v>4.6087888530000001</v>
      </c>
      <c r="EC1105" s="1">
        <v>79.538131039999996</v>
      </c>
      <c r="ED1105" s="1">
        <v>10.664523040000001</v>
      </c>
      <c r="EE1105" s="1">
        <v>0.48480000000000001</v>
      </c>
      <c r="EF1105" s="1">
        <v>0.50700000000000001</v>
      </c>
      <c r="EG1105" s="1">
        <v>2.8938906750000002</v>
      </c>
      <c r="EH1105" s="1">
        <v>55.62395076</v>
      </c>
      <c r="EI1105" s="1">
        <v>19.02465166</v>
      </c>
      <c r="EJ1105" s="1">
        <v>1.9292604499999999</v>
      </c>
      <c r="EK1105" s="1">
        <v>33043</v>
      </c>
      <c r="EL1105" s="1">
        <v>29653</v>
      </c>
      <c r="EM1105" s="1">
        <v>29627.813999999998</v>
      </c>
      <c r="EN1105" s="1">
        <v>412400</v>
      </c>
      <c r="EO1105" s="1">
        <v>6.055734191</v>
      </c>
      <c r="EP1105" s="1">
        <v>7.127545552</v>
      </c>
      <c r="EQ1105" s="1">
        <v>20.46186896</v>
      </c>
      <c r="ER1105" s="1">
        <v>63</v>
      </c>
      <c r="ES1105" s="1">
        <v>18.69436202</v>
      </c>
      <c r="ET1105" s="1">
        <v>1424</v>
      </c>
      <c r="EU1105" s="1">
        <v>29.299999999999997</v>
      </c>
      <c r="EV1105" s="1">
        <v>25.987035949999999</v>
      </c>
      <c r="EW1105" s="1">
        <v>181</v>
      </c>
      <c r="EX1105" s="1">
        <v>9.8961180970000004</v>
      </c>
      <c r="EY1105" s="1">
        <v>119.8285102</v>
      </c>
      <c r="EZ1105" s="1">
        <v>15.16613076</v>
      </c>
      <c r="FA1105" s="1">
        <v>7.824222937</v>
      </c>
      <c r="FB1105" s="1">
        <v>5.8413719190000002</v>
      </c>
      <c r="FC1105" s="1">
        <v>7.5392038600723756</v>
      </c>
      <c r="FD1105" s="1">
        <v>12.968917469999999</v>
      </c>
      <c r="FE1105" s="1">
        <v>22.40085745</v>
      </c>
      <c r="FF1105" s="1">
        <v>3.5369774920000001</v>
      </c>
      <c r="FG1105" s="1">
        <v>37.352625940000003</v>
      </c>
      <c r="FH1105" s="1">
        <v>9.4319399789999991</v>
      </c>
      <c r="FI1105" s="1">
        <v>3.4135422499999999</v>
      </c>
      <c r="FJ1105" s="1">
        <v>0</v>
      </c>
      <c r="FK1105" s="1">
        <v>8.4673097530000003</v>
      </c>
      <c r="FL1105" s="1">
        <v>9.0568060021436239</v>
      </c>
    </row>
    <row r="1106" spans="1:168" x14ac:dyDescent="0.25">
      <c r="A1106" s="12">
        <v>36047119800</v>
      </c>
      <c r="B1106" s="2" t="s">
        <v>2721</v>
      </c>
      <c r="C1106" s="12"/>
      <c r="D1106" s="2"/>
      <c r="F1106" s="1">
        <v>94.756554309999999</v>
      </c>
      <c r="G1106" s="1">
        <v>43.26923077</v>
      </c>
      <c r="H1106" s="1">
        <v>1350</v>
      </c>
      <c r="I1106" s="1">
        <v>239</v>
      </c>
      <c r="J1106" s="1">
        <v>301</v>
      </c>
      <c r="K1106" s="1">
        <v>217</v>
      </c>
      <c r="L1106" s="1">
        <v>254</v>
      </c>
      <c r="M1106" s="1">
        <v>282</v>
      </c>
      <c r="N1106" s="1">
        <v>138</v>
      </c>
      <c r="O1106" s="1">
        <v>32</v>
      </c>
      <c r="P1106" s="1">
        <v>59</v>
      </c>
      <c r="Q1106" s="1">
        <v>54</v>
      </c>
      <c r="R1106" s="1">
        <v>196</v>
      </c>
      <c r="S1106" s="1">
        <v>271</v>
      </c>
      <c r="T1106" s="1">
        <v>265</v>
      </c>
      <c r="U1106" s="1">
        <v>74</v>
      </c>
      <c r="V1106" s="1">
        <v>140</v>
      </c>
      <c r="W1106" s="1">
        <v>190</v>
      </c>
      <c r="X1106" s="1">
        <v>78</v>
      </c>
      <c r="Y1106" s="1">
        <v>101</v>
      </c>
      <c r="Z1106" s="1">
        <v>38</v>
      </c>
      <c r="AA1106" s="1">
        <v>20</v>
      </c>
      <c r="AB1106" s="1">
        <v>171</v>
      </c>
      <c r="AC1106" s="1">
        <v>3120</v>
      </c>
      <c r="AD1106" s="1">
        <v>0.181620051</v>
      </c>
      <c r="AE1106" s="1">
        <v>1.826923077</v>
      </c>
      <c r="AF1106" s="1">
        <v>4.8589341692789967</v>
      </c>
      <c r="AG1106" s="1">
        <v>57</v>
      </c>
      <c r="AH1106" s="1">
        <v>0</v>
      </c>
      <c r="AI1106" s="1">
        <v>14.05739194</v>
      </c>
      <c r="AJ1106" s="1">
        <v>43.3</v>
      </c>
      <c r="AK1106" s="1">
        <v>29.467084639999999</v>
      </c>
      <c r="AL1106" s="1">
        <v>72.558714460000004</v>
      </c>
      <c r="AM1106" s="1">
        <v>6.5512978989999997</v>
      </c>
      <c r="AN1106" s="1">
        <v>95.025906739999996</v>
      </c>
      <c r="AO1106" s="1">
        <v>16.885743170000001</v>
      </c>
      <c r="AP1106" s="1">
        <v>10.3531025</v>
      </c>
      <c r="AQ1106" s="1">
        <v>10.74090311</v>
      </c>
      <c r="AR1106" s="1">
        <v>0</v>
      </c>
      <c r="AS1106" s="1">
        <v>0.61804697200000003</v>
      </c>
      <c r="AT1106" s="1">
        <v>1.35970333745365</v>
      </c>
      <c r="AU1106" s="1">
        <v>52.982810919999999</v>
      </c>
      <c r="AV1106" s="1">
        <v>0</v>
      </c>
      <c r="AW1106" s="1">
        <v>25.929487179999999</v>
      </c>
      <c r="AX1106" s="1">
        <v>0.479919172</v>
      </c>
      <c r="AY1106" s="1">
        <v>51.314102560000002</v>
      </c>
      <c r="AZ1106" s="1">
        <v>57.71159875</v>
      </c>
      <c r="BA1106" s="1">
        <v>1601</v>
      </c>
      <c r="BB1106" s="1">
        <v>25.37917088</v>
      </c>
      <c r="BC1106" s="1">
        <v>3.2355915070000001</v>
      </c>
      <c r="BD1106" s="1">
        <v>12.032355920000001</v>
      </c>
      <c r="BE1106" s="1">
        <v>3.5389282099999999</v>
      </c>
      <c r="BF1106" s="1">
        <v>0</v>
      </c>
      <c r="BG1106" s="1">
        <v>14.15571284</v>
      </c>
      <c r="BH1106" s="1">
        <v>0</v>
      </c>
      <c r="BI1106" s="1">
        <v>0</v>
      </c>
      <c r="BJ1106" s="1">
        <v>0.53291536100000003</v>
      </c>
      <c r="BK1106" s="1">
        <v>74.070512820000005</v>
      </c>
      <c r="BL1106" s="1">
        <v>0</v>
      </c>
      <c r="BM1106" s="1">
        <v>0</v>
      </c>
      <c r="BN1106" s="1">
        <v>0</v>
      </c>
      <c r="BO1106" s="1">
        <v>0</v>
      </c>
      <c r="BP1106" s="1">
        <v>42.20849982</v>
      </c>
      <c r="BQ1106" s="1">
        <v>0</v>
      </c>
      <c r="BR1106" s="1">
        <v>0</v>
      </c>
      <c r="BS1106" s="1">
        <v>0</v>
      </c>
      <c r="BT1106" s="1">
        <v>0.61804697200000003</v>
      </c>
      <c r="BU1106" s="1">
        <v>5.0641025639999997</v>
      </c>
      <c r="BV1106" s="1">
        <v>3.0407523510000001</v>
      </c>
      <c r="BW1106" s="1">
        <v>158</v>
      </c>
      <c r="BX1106" s="1">
        <v>40.096153846153847</v>
      </c>
      <c r="BY1106" s="1">
        <v>7.3</v>
      </c>
      <c r="BZ1106" s="1">
        <v>30.940343779999999</v>
      </c>
      <c r="CA1106" s="1">
        <v>9.7435897439999994</v>
      </c>
      <c r="CB1106" s="1">
        <v>0</v>
      </c>
      <c r="CC1106" s="1">
        <v>15.32756489</v>
      </c>
      <c r="CD1106" s="1">
        <v>2.9666254639999998</v>
      </c>
      <c r="CE1106" s="1">
        <v>0</v>
      </c>
      <c r="CF1106" s="1">
        <v>0</v>
      </c>
      <c r="CG1106" s="1">
        <v>36.796222299999997</v>
      </c>
      <c r="CH1106" s="1">
        <v>3120</v>
      </c>
      <c r="CI1106" s="1">
        <v>3190</v>
      </c>
      <c r="CJ1106" s="1">
        <v>31.53846154</v>
      </c>
      <c r="CK1106" s="1">
        <v>11.762820509999999</v>
      </c>
      <c r="CL1106" s="1">
        <v>0</v>
      </c>
      <c r="CM1106" s="1">
        <v>0</v>
      </c>
      <c r="CN1106" s="1">
        <v>0</v>
      </c>
      <c r="CO1106" s="1">
        <v>3.0128205129999999</v>
      </c>
      <c r="CP1106" s="1">
        <v>4.9216300940000002</v>
      </c>
      <c r="CQ1106" s="1">
        <v>386</v>
      </c>
      <c r="CR1106" s="1">
        <v>43</v>
      </c>
      <c r="CS1106" s="1">
        <v>0</v>
      </c>
      <c r="CT1106" s="1">
        <v>54</v>
      </c>
      <c r="CU1106" s="1">
        <v>2.5280898876404501</v>
      </c>
      <c r="CV1106" s="1">
        <v>100</v>
      </c>
      <c r="CW1106" s="1">
        <v>0</v>
      </c>
      <c r="CX1106" s="1">
        <v>17.730095989999999</v>
      </c>
      <c r="CY1106" s="1">
        <v>12.216956290000001</v>
      </c>
      <c r="CZ1106" s="1">
        <v>74.421230940000001</v>
      </c>
      <c r="DA1106" s="1">
        <v>54.8</v>
      </c>
      <c r="DB1106" s="1">
        <v>9.5426312820000003</v>
      </c>
      <c r="DC1106" s="1">
        <v>50.649350650000002</v>
      </c>
      <c r="DD1106" s="1">
        <v>8.1874647090000003</v>
      </c>
      <c r="DE1106" s="1">
        <v>25.578769059999999</v>
      </c>
      <c r="DF1106" s="1">
        <v>43.4</v>
      </c>
      <c r="DG1106" s="1">
        <v>43.333333330000002</v>
      </c>
      <c r="DH1106" s="1">
        <v>77.586206899999993</v>
      </c>
      <c r="DI1106" s="1">
        <v>15</v>
      </c>
      <c r="DJ1106" s="1">
        <v>7</v>
      </c>
      <c r="DK1106" s="1">
        <v>31.914893617021299</v>
      </c>
      <c r="DL1106" s="1">
        <v>14.893617021276601</v>
      </c>
      <c r="DM1106" s="1">
        <v>41.35490394</v>
      </c>
      <c r="DN1106" s="1">
        <v>32.811626609999998</v>
      </c>
      <c r="DO1106" s="1">
        <v>66.971544719999997</v>
      </c>
      <c r="DP1106" s="1">
        <v>42.475728160000003</v>
      </c>
      <c r="DQ1106" s="1">
        <v>51.213592230000003</v>
      </c>
      <c r="DR1106" s="1">
        <v>0</v>
      </c>
      <c r="DS1106" s="1">
        <v>16.683518710000001</v>
      </c>
      <c r="DT1106" s="1">
        <v>0</v>
      </c>
      <c r="DU1106" s="1">
        <v>83.316481289999999</v>
      </c>
      <c r="DV1106" s="1">
        <v>0</v>
      </c>
      <c r="DW1106" s="1">
        <v>7.015902713</v>
      </c>
      <c r="DX1106" s="1">
        <v>42.8</v>
      </c>
      <c r="DY1106" s="1">
        <v>25.719769670000002</v>
      </c>
      <c r="DZ1106" s="1">
        <v>5.9869036480000002</v>
      </c>
      <c r="EA1106" s="1">
        <v>36.014967259999999</v>
      </c>
      <c r="EB1106" s="1">
        <v>2.899906455</v>
      </c>
      <c r="EC1106" s="1">
        <v>72.217428819999995</v>
      </c>
      <c r="ED1106" s="1">
        <v>10.196445280000001</v>
      </c>
      <c r="EE1106" s="1">
        <v>0.43909999999999999</v>
      </c>
      <c r="EF1106" s="1">
        <v>0.39200000000000002</v>
      </c>
      <c r="EG1106" s="1">
        <v>5.1449953229999998</v>
      </c>
      <c r="EH1106" s="1">
        <v>55.821299639999999</v>
      </c>
      <c r="EI1106" s="1">
        <v>24.883068290000001</v>
      </c>
      <c r="EJ1106" s="1">
        <v>5.0514499529999997</v>
      </c>
      <c r="EK1106" s="1">
        <v>37938</v>
      </c>
      <c r="EL1106" s="1">
        <v>28068</v>
      </c>
      <c r="EM1106" s="1">
        <v>25445.346850000002</v>
      </c>
      <c r="EN1106" s="1">
        <v>453400</v>
      </c>
      <c r="EO1106" s="1">
        <v>5.4256314310000002</v>
      </c>
      <c r="EP1106" s="1">
        <v>3.461178672</v>
      </c>
      <c r="EQ1106" s="1">
        <v>27.782571180000001</v>
      </c>
      <c r="ER1106" s="1">
        <v>51</v>
      </c>
      <c r="ES1106" s="1">
        <v>35.416666669999998</v>
      </c>
      <c r="ET1106" s="1">
        <v>825</v>
      </c>
      <c r="EU1106" s="1">
        <v>28.299999999999997</v>
      </c>
      <c r="EV1106" s="1">
        <v>32.145428369999998</v>
      </c>
      <c r="EW1106" s="1">
        <v>77</v>
      </c>
      <c r="EX1106" s="1">
        <v>7.0383912249999998</v>
      </c>
      <c r="EY1106" s="1">
        <v>119.2703461</v>
      </c>
      <c r="EZ1106" s="1">
        <v>17.492984100000001</v>
      </c>
      <c r="FA1106" s="1">
        <v>15.90271282</v>
      </c>
      <c r="FB1106" s="1">
        <v>0.84190832599999998</v>
      </c>
      <c r="FC1106" s="1">
        <v>9.5045500505561176</v>
      </c>
      <c r="FD1106" s="1">
        <v>8.3255378859999993</v>
      </c>
      <c r="FE1106" s="1">
        <v>18.521983160000001</v>
      </c>
      <c r="FF1106" s="1">
        <v>0.93545369499999997</v>
      </c>
      <c r="FG1106" s="1">
        <v>33.676333020000001</v>
      </c>
      <c r="FH1106" s="1">
        <v>9.35453695</v>
      </c>
      <c r="FI1106" s="1">
        <v>7.5812274369999999</v>
      </c>
      <c r="FJ1106" s="1">
        <v>0</v>
      </c>
      <c r="FK1106" s="1">
        <v>9.35453695</v>
      </c>
      <c r="FL1106" s="1">
        <v>9.2609915809167447</v>
      </c>
    </row>
    <row r="1107" spans="1:168" x14ac:dyDescent="0.25">
      <c r="A1107" s="12">
        <v>36047120000</v>
      </c>
      <c r="B1107" s="2" t="s">
        <v>2722</v>
      </c>
      <c r="C1107" s="12"/>
      <c r="D1107" s="2"/>
      <c r="F1107" s="1">
        <v>87.919463089999994</v>
      </c>
      <c r="G1107" s="1">
        <v>42.926592120000002</v>
      </c>
      <c r="H1107" s="1">
        <v>883</v>
      </c>
      <c r="I1107" s="1">
        <v>113</v>
      </c>
      <c r="J1107" s="1">
        <v>95</v>
      </c>
      <c r="K1107" s="1">
        <v>180</v>
      </c>
      <c r="L1107" s="1">
        <v>128</v>
      </c>
      <c r="M1107" s="1">
        <v>180</v>
      </c>
      <c r="N1107" s="1">
        <v>90</v>
      </c>
      <c r="O1107" s="1">
        <v>34</v>
      </c>
      <c r="P1107" s="1">
        <v>23</v>
      </c>
      <c r="Q1107" s="1">
        <v>9</v>
      </c>
      <c r="R1107" s="1">
        <v>82</v>
      </c>
      <c r="S1107" s="1">
        <v>116</v>
      </c>
      <c r="T1107" s="1">
        <v>128</v>
      </c>
      <c r="U1107" s="1">
        <v>188</v>
      </c>
      <c r="V1107" s="1">
        <v>220</v>
      </c>
      <c r="W1107" s="1">
        <v>181</v>
      </c>
      <c r="X1107" s="1">
        <v>92</v>
      </c>
      <c r="Y1107" s="1">
        <v>53</v>
      </c>
      <c r="Z1107" s="1">
        <v>36</v>
      </c>
      <c r="AA1107" s="1">
        <v>40</v>
      </c>
      <c r="AB1107" s="1">
        <v>69</v>
      </c>
      <c r="AC1107" s="1">
        <v>2057</v>
      </c>
      <c r="AD1107" s="1">
        <v>2.7806925499999999</v>
      </c>
      <c r="AE1107" s="1">
        <v>9.4312105010000007</v>
      </c>
      <c r="AF1107" s="1">
        <v>5.2514463729417002</v>
      </c>
      <c r="AG1107" s="1">
        <v>194</v>
      </c>
      <c r="AH1107" s="1">
        <v>0</v>
      </c>
      <c r="AI1107" s="1">
        <v>19.202518359999999</v>
      </c>
      <c r="AJ1107" s="1">
        <v>42.9</v>
      </c>
      <c r="AK1107" s="1">
        <v>49.087672449999999</v>
      </c>
      <c r="AL1107" s="1">
        <v>34.073107049999997</v>
      </c>
      <c r="AM1107" s="1">
        <v>6.0052219320000004</v>
      </c>
      <c r="AN1107" s="1">
        <v>97.81420765</v>
      </c>
      <c r="AO1107" s="1">
        <v>13.976705490000001</v>
      </c>
      <c r="AP1107" s="1">
        <v>15.459406899999999</v>
      </c>
      <c r="AQ1107" s="1">
        <v>6.2783171519999996</v>
      </c>
      <c r="AR1107" s="1">
        <v>1.6971279370000001</v>
      </c>
      <c r="AS1107" s="1">
        <v>2.8720626629999999</v>
      </c>
      <c r="AT1107" s="1">
        <v>1.95822454308094</v>
      </c>
      <c r="AU1107" s="1">
        <v>42.429284529999997</v>
      </c>
      <c r="AV1107" s="1">
        <v>0</v>
      </c>
      <c r="AW1107" s="1">
        <v>37.238697129999998</v>
      </c>
      <c r="AX1107" s="1">
        <v>3.69793694</v>
      </c>
      <c r="AY1107" s="1">
        <v>37.967914440000001</v>
      </c>
      <c r="AZ1107" s="1">
        <v>30.529595019999999</v>
      </c>
      <c r="BA1107" s="1">
        <v>781</v>
      </c>
      <c r="BB1107" s="1">
        <v>27.953410980000001</v>
      </c>
      <c r="BC1107" s="1">
        <v>5.4908485860000003</v>
      </c>
      <c r="BD1107" s="1">
        <v>16.971713810000001</v>
      </c>
      <c r="BE1107" s="1">
        <v>7.6539101499999997</v>
      </c>
      <c r="BF1107" s="1">
        <v>0</v>
      </c>
      <c r="BG1107" s="1">
        <v>23.460898499999999</v>
      </c>
      <c r="BH1107" s="1">
        <v>0</v>
      </c>
      <c r="BI1107" s="1">
        <v>0</v>
      </c>
      <c r="BJ1107" s="1">
        <v>0.71206052500000006</v>
      </c>
      <c r="BK1107" s="1">
        <v>62.761302870000002</v>
      </c>
      <c r="BL1107" s="1">
        <v>0</v>
      </c>
      <c r="BM1107" s="1">
        <v>0</v>
      </c>
      <c r="BN1107" s="1">
        <v>0</v>
      </c>
      <c r="BO1107" s="1">
        <v>0</v>
      </c>
      <c r="BP1107" s="1">
        <v>46.48478489</v>
      </c>
      <c r="BQ1107" s="1">
        <v>0</v>
      </c>
      <c r="BR1107" s="1">
        <v>0</v>
      </c>
      <c r="BS1107" s="1">
        <v>0</v>
      </c>
      <c r="BT1107" s="1">
        <v>1.044386423</v>
      </c>
      <c r="BU1107" s="1">
        <v>1.507049101</v>
      </c>
      <c r="BV1107" s="1">
        <v>10.01335113</v>
      </c>
      <c r="BW1107" s="1">
        <v>31</v>
      </c>
      <c r="BX1107" s="1">
        <v>45.649003403014099</v>
      </c>
      <c r="BY1107" s="1">
        <v>5.5</v>
      </c>
      <c r="BZ1107" s="1">
        <v>19.966722130000001</v>
      </c>
      <c r="CA1107" s="1">
        <v>9.4798249880000007</v>
      </c>
      <c r="CB1107" s="1">
        <v>0</v>
      </c>
      <c r="CC1107" s="1">
        <v>20.23498695</v>
      </c>
      <c r="CD1107" s="1">
        <v>16.971279370000001</v>
      </c>
      <c r="CE1107" s="1">
        <v>3.3942558749999998</v>
      </c>
      <c r="CF1107" s="1">
        <v>0.65274151400000002</v>
      </c>
      <c r="CG1107" s="1">
        <v>29.32843652</v>
      </c>
      <c r="CH1107" s="1">
        <v>2057</v>
      </c>
      <c r="CI1107" s="1">
        <v>2247</v>
      </c>
      <c r="CJ1107" s="1">
        <v>27.564414200000002</v>
      </c>
      <c r="CK1107" s="1">
        <v>7.3407875550000004</v>
      </c>
      <c r="CL1107" s="1">
        <v>11.0966057441253</v>
      </c>
      <c r="CM1107" s="1">
        <v>0</v>
      </c>
      <c r="CN1107" s="1">
        <v>0</v>
      </c>
      <c r="CO1107" s="1">
        <v>9.0422946040000003</v>
      </c>
      <c r="CP1107" s="1">
        <v>6.9425901200000002</v>
      </c>
      <c r="CQ1107" s="1">
        <v>2297</v>
      </c>
      <c r="CR1107" s="1">
        <v>47</v>
      </c>
      <c r="CS1107" s="1">
        <v>8</v>
      </c>
      <c r="CT1107" s="1">
        <v>39</v>
      </c>
      <c r="CU1107" s="1">
        <v>3.15436241610738</v>
      </c>
      <c r="CV1107" s="1">
        <v>82.978723404255305</v>
      </c>
      <c r="CW1107" s="1">
        <v>17.021276595744698</v>
      </c>
      <c r="CX1107" s="1">
        <v>11.47416413</v>
      </c>
      <c r="CY1107" s="1">
        <v>7.7419354839999999</v>
      </c>
      <c r="CZ1107" s="1">
        <v>72.036474159999997</v>
      </c>
      <c r="DA1107" s="1">
        <v>76.8</v>
      </c>
      <c r="DB1107" s="1">
        <v>8.5866261399999999</v>
      </c>
      <c r="DC1107" s="1">
        <v>52.887537989999998</v>
      </c>
      <c r="DD1107" s="1">
        <v>2.8875379940000001</v>
      </c>
      <c r="DE1107" s="1">
        <v>27.963525839999999</v>
      </c>
      <c r="DF1107" s="1">
        <v>20.5</v>
      </c>
      <c r="DG1107" s="1">
        <v>17.948717949999999</v>
      </c>
      <c r="DH1107" s="1">
        <v>76.646706589999994</v>
      </c>
      <c r="DI1107" s="1">
        <v>8</v>
      </c>
      <c r="DJ1107" s="1">
        <v>8</v>
      </c>
      <c r="DK1107" s="1">
        <v>17.021276595744698</v>
      </c>
      <c r="DL1107" s="1">
        <v>17.021276595744698</v>
      </c>
      <c r="DM1107" s="1">
        <v>20.632279530000002</v>
      </c>
      <c r="DN1107" s="1">
        <v>35.057915059999999</v>
      </c>
      <c r="DO1107" s="1">
        <v>52.204585539999997</v>
      </c>
      <c r="DP1107" s="1">
        <v>43.53741497</v>
      </c>
      <c r="DQ1107" s="1">
        <v>63.038548749999997</v>
      </c>
      <c r="DR1107" s="1">
        <v>0.16638935099999999</v>
      </c>
      <c r="DS1107" s="1">
        <v>26.622296169999998</v>
      </c>
      <c r="DT1107" s="1">
        <v>41.304347829999998</v>
      </c>
      <c r="DU1107" s="1">
        <v>73.377703830000002</v>
      </c>
      <c r="DV1107" s="1">
        <v>0</v>
      </c>
      <c r="DW1107" s="1">
        <v>9.0909090910000003</v>
      </c>
      <c r="DX1107" s="1">
        <v>43.2</v>
      </c>
      <c r="DY1107" s="1">
        <v>31.743421049999998</v>
      </c>
      <c r="DZ1107" s="1">
        <v>3.636363636</v>
      </c>
      <c r="EA1107" s="1">
        <v>28.333333329999999</v>
      </c>
      <c r="EB1107" s="1">
        <v>8.9393939390000003</v>
      </c>
      <c r="EC1107" s="1">
        <v>78.854625549999994</v>
      </c>
      <c r="ED1107" s="1">
        <v>20.60606061</v>
      </c>
      <c r="EE1107" s="1">
        <v>0.44590000000000002</v>
      </c>
      <c r="EF1107" s="1">
        <v>0.45</v>
      </c>
      <c r="EG1107" s="1">
        <v>5.3030303029999999</v>
      </c>
      <c r="EH1107" s="1">
        <v>50.72178478</v>
      </c>
      <c r="EI1107" s="1">
        <v>22.121212119999999</v>
      </c>
      <c r="EJ1107" s="1">
        <v>1.6666666670000001</v>
      </c>
      <c r="EK1107" s="1">
        <v>31599</v>
      </c>
      <c r="EL1107" s="1">
        <v>25500</v>
      </c>
      <c r="EM1107" s="1">
        <v>29214.006000000001</v>
      </c>
      <c r="EN1107" s="1">
        <v>347700</v>
      </c>
      <c r="EO1107" s="1">
        <v>4.3939393940000002</v>
      </c>
      <c r="EP1107" s="1">
        <v>5</v>
      </c>
      <c r="EQ1107" s="1">
        <v>21.145374449999998</v>
      </c>
      <c r="ER1107" s="1">
        <v>65</v>
      </c>
      <c r="ES1107" s="1">
        <v>33.333333330000002</v>
      </c>
      <c r="ET1107" s="1">
        <v>916</v>
      </c>
      <c r="EU1107" s="1">
        <v>44.6</v>
      </c>
      <c r="EV1107" s="1">
        <v>30.988347000000001</v>
      </c>
      <c r="EW1107" s="1">
        <v>66</v>
      </c>
      <c r="EX1107" s="1">
        <v>6.6869300909999998</v>
      </c>
      <c r="EY1107" s="1">
        <v>106.8181818</v>
      </c>
      <c r="EZ1107" s="1">
        <v>18.030303029999999</v>
      </c>
      <c r="FA1107" s="1">
        <v>10</v>
      </c>
      <c r="FB1107" s="1">
        <v>2.424242424</v>
      </c>
      <c r="FC1107" s="1">
        <v>1.9966722129783694</v>
      </c>
      <c r="FD1107" s="1">
        <v>9.6969696970000001</v>
      </c>
      <c r="FE1107" s="1">
        <v>26.060606060000001</v>
      </c>
      <c r="FF1107" s="1">
        <v>6.2121212119999996</v>
      </c>
      <c r="FG1107" s="1">
        <v>29.39393939</v>
      </c>
      <c r="FH1107" s="1">
        <v>11.212121209999999</v>
      </c>
      <c r="FI1107" s="1">
        <v>7.4146981629999997</v>
      </c>
      <c r="FJ1107" s="1">
        <v>0</v>
      </c>
      <c r="FK1107" s="1">
        <v>12.424242420000001</v>
      </c>
      <c r="FL1107" s="1">
        <v>20</v>
      </c>
    </row>
    <row r="1108" spans="1:168" x14ac:dyDescent="0.25">
      <c r="A1108" s="12">
        <v>36047120200</v>
      </c>
      <c r="B1108" s="2" t="s">
        <v>2723</v>
      </c>
      <c r="C1108" s="12"/>
      <c r="D1108" s="2"/>
      <c r="F1108" s="1">
        <v>93.81443299</v>
      </c>
      <c r="G1108" s="1">
        <v>39.020912549999998</v>
      </c>
      <c r="H1108" s="1">
        <v>821</v>
      </c>
      <c r="I1108" s="1">
        <v>202</v>
      </c>
      <c r="J1108" s="1">
        <v>110</v>
      </c>
      <c r="K1108" s="1">
        <v>205</v>
      </c>
      <c r="L1108" s="1">
        <v>241</v>
      </c>
      <c r="M1108" s="1">
        <v>144</v>
      </c>
      <c r="N1108" s="1">
        <v>102</v>
      </c>
      <c r="O1108" s="1">
        <v>15</v>
      </c>
      <c r="P1108" s="1">
        <v>3</v>
      </c>
      <c r="Q1108" s="1">
        <v>0</v>
      </c>
      <c r="R1108" s="1">
        <v>47</v>
      </c>
      <c r="S1108" s="1">
        <v>230</v>
      </c>
      <c r="T1108" s="1">
        <v>140</v>
      </c>
      <c r="U1108" s="1">
        <v>143</v>
      </c>
      <c r="V1108" s="1">
        <v>156</v>
      </c>
      <c r="W1108" s="1">
        <v>193</v>
      </c>
      <c r="X1108" s="1">
        <v>117</v>
      </c>
      <c r="Y1108" s="1">
        <v>12</v>
      </c>
      <c r="Z1108" s="1">
        <v>2</v>
      </c>
      <c r="AA1108" s="1">
        <v>0</v>
      </c>
      <c r="AB1108" s="1">
        <v>42</v>
      </c>
      <c r="AC1108" s="1">
        <v>2104</v>
      </c>
      <c r="AD1108" s="1">
        <v>1.687344913</v>
      </c>
      <c r="AE1108" s="1">
        <v>17.062737640000002</v>
      </c>
      <c r="AF1108" s="1">
        <v>37.682672233820455</v>
      </c>
      <c r="AG1108" s="1">
        <v>359</v>
      </c>
      <c r="AH1108" s="1">
        <v>0</v>
      </c>
      <c r="AI1108" s="1">
        <v>14.243176180000001</v>
      </c>
      <c r="AJ1108" s="1">
        <v>39</v>
      </c>
      <c r="AK1108" s="1">
        <v>11.7954071</v>
      </c>
      <c r="AL1108" s="1">
        <v>21.595330740000001</v>
      </c>
      <c r="AM1108" s="1">
        <v>3.0155642020000002</v>
      </c>
      <c r="AN1108" s="1">
        <v>93.320610689999995</v>
      </c>
      <c r="AO1108" s="1">
        <v>6.9288389510000004</v>
      </c>
      <c r="AP1108" s="1">
        <v>2.5665399240000002</v>
      </c>
      <c r="AQ1108" s="1">
        <v>3.0393325390000001</v>
      </c>
      <c r="AR1108" s="1">
        <v>0</v>
      </c>
      <c r="AS1108" s="1">
        <v>1.1673151749999999</v>
      </c>
      <c r="AT1108" s="1">
        <v>0.68093385214007796</v>
      </c>
      <c r="AU1108" s="1">
        <v>52.808988759999998</v>
      </c>
      <c r="AV1108" s="1">
        <v>0</v>
      </c>
      <c r="AW1108" s="1">
        <v>48.859315590000001</v>
      </c>
      <c r="AX1108" s="1">
        <v>2.9644268770000002</v>
      </c>
      <c r="AY1108" s="1">
        <v>31.6539924</v>
      </c>
      <c r="AZ1108" s="1">
        <v>34.864300630000002</v>
      </c>
      <c r="BA1108" s="1">
        <v>666</v>
      </c>
      <c r="BB1108" s="1">
        <v>10.674157299999999</v>
      </c>
      <c r="BC1108" s="1">
        <v>1.498127341</v>
      </c>
      <c r="BD1108" s="1">
        <v>33.520599249999997</v>
      </c>
      <c r="BE1108" s="1">
        <v>20.03745318</v>
      </c>
      <c r="BF1108" s="1">
        <v>0</v>
      </c>
      <c r="BG1108" s="1">
        <v>25.842696629999999</v>
      </c>
      <c r="BH1108" s="1">
        <v>0.61787072200000004</v>
      </c>
      <c r="BI1108" s="1">
        <v>13</v>
      </c>
      <c r="BJ1108" s="1">
        <v>1.356993737</v>
      </c>
      <c r="BK1108" s="1">
        <v>51.140684409999999</v>
      </c>
      <c r="BL1108" s="1">
        <v>0</v>
      </c>
      <c r="BM1108" s="1">
        <v>0</v>
      </c>
      <c r="BN1108" s="1">
        <v>0</v>
      </c>
      <c r="BO1108" s="1">
        <v>0</v>
      </c>
      <c r="BP1108" s="1">
        <v>63.22580645</v>
      </c>
      <c r="BQ1108" s="1">
        <v>0</v>
      </c>
      <c r="BR1108" s="1">
        <v>0</v>
      </c>
      <c r="BS1108" s="1">
        <v>0</v>
      </c>
      <c r="BT1108" s="1">
        <v>0</v>
      </c>
      <c r="BU1108" s="1">
        <v>0.61787072200000004</v>
      </c>
      <c r="BV1108" s="1">
        <v>17.640918580000001</v>
      </c>
      <c r="BW1108" s="1">
        <v>13</v>
      </c>
      <c r="BX1108" s="1">
        <v>47.290874524714823</v>
      </c>
      <c r="BY1108" s="1">
        <v>6</v>
      </c>
      <c r="BZ1108" s="1">
        <v>13.29588015</v>
      </c>
      <c r="CA1108" s="1">
        <v>1.5209125480000001</v>
      </c>
      <c r="CB1108" s="1">
        <v>0</v>
      </c>
      <c r="CC1108" s="1">
        <v>22.178988329999999</v>
      </c>
      <c r="CD1108" s="1">
        <v>46.108949420000002</v>
      </c>
      <c r="CE1108" s="1">
        <v>1.0700389109999999</v>
      </c>
      <c r="CF1108" s="1">
        <v>0</v>
      </c>
      <c r="CG1108" s="1">
        <v>27.34491315</v>
      </c>
      <c r="CH1108" s="1">
        <v>2104</v>
      </c>
      <c r="CI1108" s="1">
        <v>1916</v>
      </c>
      <c r="CJ1108" s="1">
        <v>26.235741440000002</v>
      </c>
      <c r="CK1108" s="1">
        <v>4.2300380229999996</v>
      </c>
      <c r="CL1108" s="1">
        <v>4.1828793774319104</v>
      </c>
      <c r="CM1108" s="1">
        <v>0</v>
      </c>
      <c r="CN1108" s="1">
        <v>0</v>
      </c>
      <c r="CO1108" s="1">
        <v>7.842205323</v>
      </c>
      <c r="CP1108" s="1">
        <v>5.2713987470000001</v>
      </c>
      <c r="CQ1108" s="1">
        <v>0</v>
      </c>
      <c r="CR1108" s="1">
        <v>15</v>
      </c>
      <c r="CS1108" s="1">
        <v>2</v>
      </c>
      <c r="CT1108" s="1">
        <v>13</v>
      </c>
      <c r="CU1108" s="1">
        <v>0.96649484536082497</v>
      </c>
      <c r="CV1108" s="1">
        <v>86.6666666666667</v>
      </c>
      <c r="CW1108" s="1">
        <v>13.3333333333333</v>
      </c>
      <c r="CX1108" s="1">
        <v>12.84109149</v>
      </c>
      <c r="CY1108" s="1">
        <v>10.32906764</v>
      </c>
      <c r="CZ1108" s="1">
        <v>74.879614770000003</v>
      </c>
      <c r="DA1108" s="1">
        <v>73</v>
      </c>
      <c r="DB1108" s="1">
        <v>8.1059390049999998</v>
      </c>
      <c r="DC1108" s="1">
        <v>59.309791330000003</v>
      </c>
      <c r="DD1108" s="1">
        <v>4.7351524879999998</v>
      </c>
      <c r="DE1108" s="1">
        <v>25.12038523</v>
      </c>
      <c r="DG1108" s="1">
        <v>73.684210530000001</v>
      </c>
      <c r="DH1108" s="1">
        <v>78.066914499999996</v>
      </c>
      <c r="DI1108" s="1">
        <v>0</v>
      </c>
      <c r="DJ1108" s="1">
        <v>0</v>
      </c>
      <c r="DK1108" s="1">
        <v>0</v>
      </c>
      <c r="DL1108" s="1">
        <v>0</v>
      </c>
      <c r="DM1108" s="1">
        <v>17.0411985</v>
      </c>
      <c r="DN1108" s="1">
        <v>19.013157889999999</v>
      </c>
      <c r="DO1108" s="1">
        <v>34.239130430000003</v>
      </c>
      <c r="DP1108" s="1">
        <v>41.472868220000002</v>
      </c>
      <c r="DQ1108" s="1">
        <v>76.356589150000005</v>
      </c>
      <c r="DR1108" s="1">
        <v>0</v>
      </c>
      <c r="DS1108" s="1">
        <v>51.685393259999998</v>
      </c>
      <c r="DT1108" s="1">
        <v>20.689655170000002</v>
      </c>
      <c r="DU1108" s="1">
        <v>48.314606740000002</v>
      </c>
      <c r="DV1108" s="1">
        <v>0</v>
      </c>
      <c r="DW1108" s="1">
        <v>8.3916083920000002</v>
      </c>
      <c r="DX1108" s="1">
        <v>40.1</v>
      </c>
      <c r="DY1108" s="1">
        <v>16.725978649999998</v>
      </c>
      <c r="DZ1108" s="1">
        <v>13.51981352</v>
      </c>
      <c r="EA1108" s="1">
        <v>30.3030303</v>
      </c>
      <c r="EB1108" s="1">
        <v>12.23776224</v>
      </c>
      <c r="EC1108" s="1">
        <v>88.776655439999999</v>
      </c>
      <c r="ED1108" s="1">
        <v>14.68531469</v>
      </c>
      <c r="EE1108" s="1">
        <v>0.45179999999999998</v>
      </c>
      <c r="EF1108" s="1">
        <v>0.45700000000000002</v>
      </c>
      <c r="EG1108" s="1">
        <v>0.69930069900000003</v>
      </c>
      <c r="EH1108" s="1">
        <v>55.3874092</v>
      </c>
      <c r="EI1108" s="1">
        <v>17.016317019999999</v>
      </c>
      <c r="EJ1108" s="1">
        <v>1.048951049</v>
      </c>
      <c r="EK1108" s="1">
        <v>46944</v>
      </c>
      <c r="EL1108" s="1">
        <v>32928</v>
      </c>
      <c r="EM1108" s="1">
        <v>31517.91</v>
      </c>
      <c r="EN1108" s="1">
        <v>397000</v>
      </c>
      <c r="EO1108" s="1">
        <v>19.463869460000002</v>
      </c>
      <c r="EP1108" s="1">
        <v>3.846153846</v>
      </c>
      <c r="EQ1108" s="1">
        <v>11.223344559999999</v>
      </c>
      <c r="ER1108" s="1">
        <v>18</v>
      </c>
      <c r="ES1108" s="1">
        <v>56.25</v>
      </c>
      <c r="ET1108" s="1">
        <v>597</v>
      </c>
      <c r="EU1108" s="1">
        <v>28.4</v>
      </c>
      <c r="EV1108" s="1">
        <v>32.363828660000003</v>
      </c>
      <c r="EW1108" s="1">
        <v>10</v>
      </c>
      <c r="EX1108" s="1">
        <v>1.5673981189999999</v>
      </c>
      <c r="EY1108" s="1">
        <v>128.78787879999999</v>
      </c>
      <c r="EZ1108" s="1">
        <v>10.13986014</v>
      </c>
      <c r="FA1108" s="1">
        <v>7.2261072259999999</v>
      </c>
      <c r="FB1108" s="1">
        <v>0</v>
      </c>
      <c r="FC1108" s="1">
        <v>6.9288389513108619</v>
      </c>
      <c r="FD1108" s="1">
        <v>12.937062940000001</v>
      </c>
      <c r="FE1108" s="1">
        <v>20.862470859999998</v>
      </c>
      <c r="FF1108" s="1">
        <v>4.1958041960000001</v>
      </c>
      <c r="FG1108" s="1">
        <v>32.517482520000002</v>
      </c>
      <c r="FH1108" s="1">
        <v>9.4405594409999996</v>
      </c>
      <c r="FI1108" s="1">
        <v>3.4503631960000001</v>
      </c>
      <c r="FJ1108" s="1">
        <v>0</v>
      </c>
      <c r="FK1108" s="1">
        <v>9.4405594409999996</v>
      </c>
      <c r="FL1108" s="1">
        <v>13.053613053613052</v>
      </c>
    </row>
    <row r="1109" spans="1:168" x14ac:dyDescent="0.25">
      <c r="A1109" s="12">
        <v>36047120800</v>
      </c>
      <c r="B1109" s="2" t="s">
        <v>2724</v>
      </c>
      <c r="C1109" s="12"/>
      <c r="D1109" s="2"/>
      <c r="F1109" s="1">
        <v>95.641025639999995</v>
      </c>
      <c r="G1109" s="1">
        <v>80.576613829999999</v>
      </c>
      <c r="H1109" s="1">
        <v>7015</v>
      </c>
      <c r="I1109" s="1">
        <v>542</v>
      </c>
      <c r="J1109" s="1">
        <v>627</v>
      </c>
      <c r="K1109" s="1">
        <v>466</v>
      </c>
      <c r="L1109" s="1">
        <v>765</v>
      </c>
      <c r="M1109" s="1">
        <v>823</v>
      </c>
      <c r="N1109" s="1">
        <v>502</v>
      </c>
      <c r="O1109" s="1">
        <v>410</v>
      </c>
      <c r="P1109" s="1">
        <v>247</v>
      </c>
      <c r="Q1109" s="1">
        <v>80</v>
      </c>
      <c r="R1109" s="1">
        <v>298</v>
      </c>
      <c r="S1109" s="1">
        <v>628</v>
      </c>
      <c r="T1109" s="1">
        <v>397</v>
      </c>
      <c r="U1109" s="1">
        <v>534</v>
      </c>
      <c r="V1109" s="1">
        <v>448</v>
      </c>
      <c r="W1109" s="1">
        <v>631</v>
      </c>
      <c r="X1109" s="1">
        <v>562</v>
      </c>
      <c r="Y1109" s="1">
        <v>245</v>
      </c>
      <c r="Z1109" s="1">
        <v>106</v>
      </c>
      <c r="AA1109" s="1">
        <v>92</v>
      </c>
      <c r="AB1109" s="1">
        <v>303</v>
      </c>
      <c r="AC1109" s="1">
        <v>8706</v>
      </c>
      <c r="AD1109" s="1">
        <v>0.81431215300000004</v>
      </c>
      <c r="AE1109" s="1">
        <v>1.3209280960000001</v>
      </c>
      <c r="AF1109" s="1">
        <v>1.9332783213485794</v>
      </c>
      <c r="AG1109" s="1">
        <v>115</v>
      </c>
      <c r="AH1109" s="1">
        <v>0</v>
      </c>
      <c r="AI1109" s="1">
        <v>8.4268969770000002</v>
      </c>
      <c r="AJ1109" s="1">
        <v>80.599999999999994</v>
      </c>
      <c r="AK1109" s="1">
        <v>73.382058229999998</v>
      </c>
      <c r="AL1109" s="1">
        <v>41.236722309999998</v>
      </c>
      <c r="AM1109" s="1">
        <v>6.2594840669999998</v>
      </c>
      <c r="AN1109" s="1">
        <v>91.130063969999995</v>
      </c>
      <c r="AO1109" s="1">
        <v>19.86368062</v>
      </c>
      <c r="AP1109" s="1">
        <v>12.320257679999999</v>
      </c>
      <c r="AQ1109" s="1">
        <v>9.0211998199999996</v>
      </c>
      <c r="AR1109" s="1">
        <v>0</v>
      </c>
      <c r="AS1109" s="1">
        <v>3.0728376329999998</v>
      </c>
      <c r="AT1109" s="1">
        <v>0.22761760242792101</v>
      </c>
      <c r="AU1109" s="1">
        <v>44.758195389999997</v>
      </c>
      <c r="AV1109" s="1">
        <v>0</v>
      </c>
      <c r="AW1109" s="1">
        <v>30.277969219999999</v>
      </c>
      <c r="AX1109" s="1">
        <v>3.559148778</v>
      </c>
      <c r="AY1109" s="1">
        <v>16.011945780000001</v>
      </c>
      <c r="AZ1109" s="1">
        <v>18.519391720000002</v>
      </c>
      <c r="BA1109" s="1">
        <v>1394</v>
      </c>
      <c r="BB1109" s="1">
        <v>28.919182079999999</v>
      </c>
      <c r="BC1109" s="1">
        <v>11.262577090000001</v>
      </c>
      <c r="BD1109" s="1">
        <v>15.64427134</v>
      </c>
      <c r="BE1109" s="1">
        <v>8.7633885100000004</v>
      </c>
      <c r="BF1109" s="1">
        <v>0</v>
      </c>
      <c r="BG1109" s="1">
        <v>16.942551120000001</v>
      </c>
      <c r="BH1109" s="1">
        <v>0</v>
      </c>
      <c r="BI1109" s="1">
        <v>0</v>
      </c>
      <c r="BJ1109" s="1">
        <v>0.38901332100000002</v>
      </c>
      <c r="BK1109" s="1">
        <v>69.722030779999997</v>
      </c>
      <c r="BL1109" s="1">
        <v>9.6358118360000002</v>
      </c>
      <c r="BM1109" s="1">
        <v>0</v>
      </c>
      <c r="BN1109" s="1">
        <v>0</v>
      </c>
      <c r="BO1109" s="1">
        <v>0</v>
      </c>
      <c r="BP1109" s="1">
        <v>28.84639112</v>
      </c>
      <c r="BQ1109" s="1">
        <v>0</v>
      </c>
      <c r="BR1109" s="1">
        <v>0.30349013699999999</v>
      </c>
      <c r="BS1109" s="1">
        <v>0</v>
      </c>
      <c r="BT1109" s="1">
        <v>0</v>
      </c>
      <c r="BU1109" s="1">
        <v>0.86147484500000004</v>
      </c>
      <c r="BV1109" s="1">
        <v>3.6190027109999998</v>
      </c>
      <c r="BW1109" s="1">
        <v>75</v>
      </c>
      <c r="BX1109" s="1">
        <v>37.181254307374225</v>
      </c>
      <c r="BY1109" s="1">
        <v>3.4000000000000004</v>
      </c>
      <c r="BZ1109" s="1">
        <v>23.596234989999999</v>
      </c>
      <c r="CA1109" s="1">
        <v>13.553870890000001</v>
      </c>
      <c r="CB1109" s="1">
        <v>0</v>
      </c>
      <c r="CC1109" s="1">
        <v>21.282245830000001</v>
      </c>
      <c r="CD1109" s="1">
        <v>1.707132018</v>
      </c>
      <c r="CE1109" s="1">
        <v>0</v>
      </c>
      <c r="CF1109" s="1">
        <v>0.41729893800000001</v>
      </c>
      <c r="CG1109" s="1">
        <v>13.71992597</v>
      </c>
      <c r="CH1109" s="1">
        <v>8706</v>
      </c>
      <c r="CI1109" s="1">
        <v>8483</v>
      </c>
      <c r="CJ1109" s="1">
        <v>28.325292900000001</v>
      </c>
      <c r="CK1109" s="1">
        <v>6.9032850909999999</v>
      </c>
      <c r="CL1109" s="1">
        <v>15.8573596358118</v>
      </c>
      <c r="CM1109" s="1">
        <v>0</v>
      </c>
      <c r="CN1109" s="1">
        <v>0</v>
      </c>
      <c r="CO1109" s="1">
        <v>1.4243050770000001</v>
      </c>
      <c r="CP1109" s="1">
        <v>2.357656489</v>
      </c>
      <c r="CQ1109" s="1">
        <v>102</v>
      </c>
      <c r="CR1109" s="1">
        <v>57</v>
      </c>
      <c r="CS1109" s="1">
        <v>0</v>
      </c>
      <c r="CT1109" s="1">
        <v>57</v>
      </c>
      <c r="CU1109" s="1">
        <v>0.91536855628713698</v>
      </c>
      <c r="CV1109" s="1">
        <v>100</v>
      </c>
      <c r="CW1109" s="1">
        <v>0</v>
      </c>
      <c r="CX1109" s="1">
        <v>12.515964240000001</v>
      </c>
      <c r="CY1109" s="1">
        <v>13.406547870000001</v>
      </c>
      <c r="CZ1109" s="1">
        <v>80.131362890000005</v>
      </c>
      <c r="DA1109" s="1">
        <v>86.4</v>
      </c>
      <c r="DB1109" s="1">
        <v>10.03466521</v>
      </c>
      <c r="DC1109" s="1">
        <v>60.408684549999997</v>
      </c>
      <c r="DD1109" s="1">
        <v>2.481299033</v>
      </c>
      <c r="DE1109" s="1">
        <v>19.868637110000002</v>
      </c>
      <c r="DF1109" s="1">
        <v>37.6</v>
      </c>
      <c r="DG1109" s="1">
        <v>54.752851710000002</v>
      </c>
      <c r="DH1109" s="1">
        <v>77.138898510000004</v>
      </c>
      <c r="DI1109" s="1">
        <v>31</v>
      </c>
      <c r="DJ1109" s="1">
        <v>0</v>
      </c>
      <c r="DK1109" s="1">
        <v>54.385964912280699</v>
      </c>
      <c r="DL1109" s="1">
        <v>0</v>
      </c>
      <c r="DM1109" s="1">
        <v>21.55144434</v>
      </c>
      <c r="DN1109" s="1">
        <v>21.73568457</v>
      </c>
      <c r="DO1109" s="1">
        <v>47.283049470000002</v>
      </c>
      <c r="DP1109" s="1">
        <v>33.467579540000003</v>
      </c>
      <c r="DQ1109" s="1">
        <v>58.316552559999998</v>
      </c>
      <c r="DR1109" s="1">
        <v>1.1035378119999999</v>
      </c>
      <c r="DS1109" s="1">
        <v>19.409282699999999</v>
      </c>
      <c r="DT1109" s="1">
        <v>52.473498229999997</v>
      </c>
      <c r="DU1109" s="1">
        <v>80.590717299999994</v>
      </c>
      <c r="DV1109" s="1">
        <v>0</v>
      </c>
      <c r="DW1109" s="1">
        <v>6.3187676829999999</v>
      </c>
      <c r="DX1109" s="1">
        <v>41.5</v>
      </c>
      <c r="DY1109" s="1">
        <v>21.290322580000002</v>
      </c>
      <c r="DZ1109" s="1">
        <v>4.0238918579999998</v>
      </c>
      <c r="EA1109" s="1">
        <v>35.460546999999998</v>
      </c>
      <c r="EB1109" s="1">
        <v>11.19144923</v>
      </c>
      <c r="EC1109" s="1">
        <v>79.682143969999998</v>
      </c>
      <c r="ED1109" s="1">
        <v>16.62999057</v>
      </c>
      <c r="EE1109" s="1">
        <v>0.48280000000000001</v>
      </c>
      <c r="EF1109" s="1">
        <v>0.48599999999999999</v>
      </c>
      <c r="EG1109" s="1">
        <v>1.729016033</v>
      </c>
      <c r="EH1109" s="1">
        <v>55.538648809999998</v>
      </c>
      <c r="EI1109" s="1">
        <v>18.107513359999999</v>
      </c>
      <c r="EJ1109" s="1">
        <v>2.4520591010000001</v>
      </c>
      <c r="EK1109" s="1">
        <v>33991</v>
      </c>
      <c r="EL1109" s="1">
        <v>30294</v>
      </c>
      <c r="EM1109" s="1">
        <v>35149.913999999997</v>
      </c>
      <c r="EN1109" s="1">
        <v>423100</v>
      </c>
      <c r="EO1109" s="1">
        <v>3.7723986169999999</v>
      </c>
      <c r="EP1109" s="1">
        <v>2.4834957559999999</v>
      </c>
      <c r="EQ1109" s="1">
        <v>20.317856030000002</v>
      </c>
      <c r="ER1109" s="1">
        <v>352</v>
      </c>
      <c r="ES1109" s="1">
        <v>29.830508470000002</v>
      </c>
      <c r="ET1109" s="1">
        <v>2217</v>
      </c>
      <c r="EU1109" s="1">
        <v>25.5</v>
      </c>
      <c r="EV1109" s="1">
        <v>24.035281149999999</v>
      </c>
      <c r="EW1109" s="1">
        <v>300</v>
      </c>
      <c r="EX1109" s="1">
        <v>11.32075472</v>
      </c>
      <c r="EY1109" s="1">
        <v>114.0207482</v>
      </c>
      <c r="EZ1109" s="1">
        <v>11.97736561</v>
      </c>
      <c r="FA1109" s="1">
        <v>9.0851933349999996</v>
      </c>
      <c r="FB1109" s="1">
        <v>6.3187676829999999</v>
      </c>
      <c r="FC1109" s="1">
        <v>7.335280753002273</v>
      </c>
      <c r="FD1109" s="1">
        <v>9.8396730590000008</v>
      </c>
      <c r="FE1109" s="1">
        <v>28.418736249999998</v>
      </c>
      <c r="FF1109" s="1">
        <v>2.8607356180000001</v>
      </c>
      <c r="FG1109" s="1">
        <v>37.723986170000003</v>
      </c>
      <c r="FH1109" s="1">
        <v>9.4624331969999993</v>
      </c>
      <c r="FI1109" s="1">
        <v>6.9385270849999996</v>
      </c>
      <c r="FJ1109" s="1">
        <v>0</v>
      </c>
      <c r="FK1109" s="1">
        <v>8.2678403019999998</v>
      </c>
      <c r="FL1109" s="1">
        <v>6.413077648538196</v>
      </c>
    </row>
    <row r="1110" spans="1:168" x14ac:dyDescent="0.25">
      <c r="A1110" s="12">
        <v>36047121000</v>
      </c>
      <c r="B1110" s="2" t="s">
        <v>2725</v>
      </c>
      <c r="C1110" s="12"/>
      <c r="D1110" s="2"/>
      <c r="F1110" s="1">
        <v>97.636537849999996</v>
      </c>
      <c r="G1110" s="1">
        <v>44.533577809999997</v>
      </c>
      <c r="H1110" s="1">
        <v>1943</v>
      </c>
      <c r="I1110" s="1">
        <v>376</v>
      </c>
      <c r="J1110" s="1">
        <v>243</v>
      </c>
      <c r="K1110" s="1">
        <v>387</v>
      </c>
      <c r="L1110" s="1">
        <v>303</v>
      </c>
      <c r="M1110" s="1">
        <v>339</v>
      </c>
      <c r="N1110" s="1">
        <v>354</v>
      </c>
      <c r="O1110" s="1">
        <v>109</v>
      </c>
      <c r="P1110" s="1">
        <v>58</v>
      </c>
      <c r="Q1110" s="1">
        <v>86</v>
      </c>
      <c r="R1110" s="1">
        <v>160</v>
      </c>
      <c r="S1110" s="1">
        <v>663</v>
      </c>
      <c r="T1110" s="1">
        <v>144</v>
      </c>
      <c r="U1110" s="1">
        <v>222</v>
      </c>
      <c r="V1110" s="1">
        <v>243</v>
      </c>
      <c r="W1110" s="1">
        <v>229</v>
      </c>
      <c r="X1110" s="1">
        <v>166</v>
      </c>
      <c r="Y1110" s="1">
        <v>97</v>
      </c>
      <c r="Z1110" s="1">
        <v>29</v>
      </c>
      <c r="AA1110" s="1">
        <v>0</v>
      </c>
      <c r="AB1110" s="1">
        <v>155</v>
      </c>
      <c r="AC1110" s="1">
        <v>4363</v>
      </c>
      <c r="AD1110" s="1">
        <v>0.49407114600000002</v>
      </c>
      <c r="AE1110" s="1">
        <v>0.45840018300000002</v>
      </c>
      <c r="AF1110" s="1">
        <v>2.5087807325639738E-2</v>
      </c>
      <c r="AG1110" s="1">
        <v>20</v>
      </c>
      <c r="AH1110" s="1">
        <v>0</v>
      </c>
      <c r="AI1110" s="1">
        <v>12.99407115</v>
      </c>
      <c r="AJ1110" s="1">
        <v>44.5</v>
      </c>
      <c r="AK1110" s="1">
        <v>62.443552429999997</v>
      </c>
      <c r="AL1110" s="1">
        <v>87.895927599999993</v>
      </c>
      <c r="AM1110" s="1">
        <v>5.0904977379999998</v>
      </c>
      <c r="AN1110" s="1">
        <v>94.732297059999993</v>
      </c>
      <c r="AO1110" s="1">
        <v>23.790589789999999</v>
      </c>
      <c r="AP1110" s="1">
        <v>11.190421369999999</v>
      </c>
      <c r="AQ1110" s="1">
        <v>10.34482759</v>
      </c>
      <c r="AR1110" s="1">
        <v>0</v>
      </c>
      <c r="AS1110" s="1">
        <v>0</v>
      </c>
      <c r="AT1110" s="1">
        <v>0</v>
      </c>
      <c r="AU1110" s="1">
        <v>42.147117299999998</v>
      </c>
      <c r="AV1110" s="1">
        <v>0</v>
      </c>
      <c r="AW1110" s="1">
        <v>20.261288100000002</v>
      </c>
      <c r="AX1110" s="1">
        <v>3.4883720930000002</v>
      </c>
      <c r="AY1110" s="1">
        <v>50.332340129999999</v>
      </c>
      <c r="AZ1110" s="1">
        <v>35.122930259999997</v>
      </c>
      <c r="BA1110" s="1">
        <v>2196</v>
      </c>
      <c r="BB1110" s="1">
        <v>28.429423459999999</v>
      </c>
      <c r="BC1110" s="1">
        <v>8.8137839630000006</v>
      </c>
      <c r="BD1110" s="1">
        <v>15.838303509999999</v>
      </c>
      <c r="BE1110" s="1">
        <v>4.837640822</v>
      </c>
      <c r="BF1110" s="1">
        <v>0</v>
      </c>
      <c r="BG1110" s="1">
        <v>15.77203446</v>
      </c>
      <c r="BH1110" s="1">
        <v>0.18336007300000001</v>
      </c>
      <c r="BI1110" s="1">
        <v>8</v>
      </c>
      <c r="BJ1110" s="1">
        <v>0.40140491700000003</v>
      </c>
      <c r="BK1110" s="1">
        <v>79.738711899999998</v>
      </c>
      <c r="BL1110" s="1">
        <v>0</v>
      </c>
      <c r="BM1110" s="1">
        <v>0</v>
      </c>
      <c r="BN1110" s="1">
        <v>0</v>
      </c>
      <c r="BO1110" s="1">
        <v>0</v>
      </c>
      <c r="BP1110" s="1">
        <v>46.93675889</v>
      </c>
      <c r="BQ1110" s="1">
        <v>0</v>
      </c>
      <c r="BR1110" s="1">
        <v>0</v>
      </c>
      <c r="BS1110" s="1">
        <v>0</v>
      </c>
      <c r="BT1110" s="1">
        <v>0</v>
      </c>
      <c r="BU1110" s="1">
        <v>2.3607609439999999</v>
      </c>
      <c r="BV1110" s="1">
        <v>1.1038635219999999</v>
      </c>
      <c r="BW1110" s="1">
        <v>103</v>
      </c>
      <c r="BX1110" s="1">
        <v>35.342654137061658</v>
      </c>
      <c r="BY1110" s="1">
        <v>2</v>
      </c>
      <c r="BZ1110" s="1">
        <v>23.856858849999998</v>
      </c>
      <c r="CA1110" s="1">
        <v>8.6866834750000006</v>
      </c>
      <c r="CB1110" s="1">
        <v>0</v>
      </c>
      <c r="CC1110" s="1">
        <v>3.2805429859999999</v>
      </c>
      <c r="CD1110" s="1">
        <v>1.4705882349999999</v>
      </c>
      <c r="CE1110" s="1">
        <v>2.2624434390000001</v>
      </c>
      <c r="CF1110" s="1">
        <v>0</v>
      </c>
      <c r="CG1110" s="1">
        <v>43.132411070000003</v>
      </c>
      <c r="CH1110" s="1">
        <v>4363</v>
      </c>
      <c r="CI1110" s="1">
        <v>3986</v>
      </c>
      <c r="CJ1110" s="1">
        <v>28.237451289999999</v>
      </c>
      <c r="CK1110" s="1">
        <v>7.2198028880000003</v>
      </c>
      <c r="CL1110" s="1">
        <v>0</v>
      </c>
      <c r="CM1110" s="1">
        <v>0</v>
      </c>
      <c r="CN1110" s="1">
        <v>0</v>
      </c>
      <c r="CO1110" s="1">
        <v>2.3836809529999998</v>
      </c>
      <c r="CP1110" s="1">
        <v>0.90316106399999996</v>
      </c>
      <c r="CQ1110" s="1">
        <v>1332</v>
      </c>
      <c r="CR1110" s="1">
        <v>79</v>
      </c>
      <c r="CS1110" s="1">
        <v>8</v>
      </c>
      <c r="CT1110" s="1">
        <v>71</v>
      </c>
      <c r="CU1110" s="1">
        <v>2.53937640630022</v>
      </c>
      <c r="CV1110" s="1">
        <v>89.873417721519004</v>
      </c>
      <c r="CW1110" s="1">
        <v>10.126582278480999</v>
      </c>
      <c r="CX1110" s="1">
        <v>1.5567390409999999</v>
      </c>
      <c r="CY1110" s="1">
        <v>2.157920549</v>
      </c>
      <c r="CZ1110" s="1">
        <v>74.313805819999999</v>
      </c>
      <c r="DA1110" s="1">
        <v>69.8</v>
      </c>
      <c r="DB1110" s="1">
        <v>1.5567390409999999</v>
      </c>
      <c r="DC1110" s="1">
        <v>65.137238839999995</v>
      </c>
      <c r="DD1110" s="1">
        <v>0</v>
      </c>
      <c r="DE1110" s="1">
        <v>25.686194180000001</v>
      </c>
      <c r="DF1110" s="1">
        <v>15.8</v>
      </c>
      <c r="DG1110" s="1">
        <v>35.652173910000002</v>
      </c>
      <c r="DH1110" s="1">
        <v>64.634146340000001</v>
      </c>
      <c r="DI1110" s="1">
        <v>14</v>
      </c>
      <c r="DJ1110" s="1">
        <v>0</v>
      </c>
      <c r="DK1110" s="1">
        <v>17.721518987341799</v>
      </c>
      <c r="DL1110" s="1">
        <v>0</v>
      </c>
      <c r="DM1110" s="1">
        <v>52.087475150000003</v>
      </c>
      <c r="DN1110" s="1">
        <v>48.938506590000003</v>
      </c>
      <c r="DO1110" s="1">
        <v>70.779220780000003</v>
      </c>
      <c r="DP1110" s="1">
        <v>22.999327510000001</v>
      </c>
      <c r="DQ1110" s="1">
        <v>37.525218559999999</v>
      </c>
      <c r="DR1110" s="1">
        <v>1.656726309</v>
      </c>
      <c r="DS1110" s="1">
        <v>1.4579191520000001</v>
      </c>
      <c r="DT1110" s="1">
        <v>100</v>
      </c>
      <c r="DU1110" s="1">
        <v>98.542080850000005</v>
      </c>
      <c r="DV1110" s="1">
        <v>0</v>
      </c>
      <c r="DW1110" s="1">
        <v>13.920454550000001</v>
      </c>
      <c r="DX1110" s="1">
        <v>46.1</v>
      </c>
      <c r="DY1110" s="1">
        <v>32.045240339999999</v>
      </c>
      <c r="DZ1110" s="1">
        <v>1.893939394</v>
      </c>
      <c r="EA1110" s="1">
        <v>30.3030303</v>
      </c>
      <c r="EB1110" s="1">
        <v>13.352272729999999</v>
      </c>
      <c r="EC1110" s="1">
        <v>70.819112630000006</v>
      </c>
      <c r="ED1110" s="1">
        <v>20.075757580000001</v>
      </c>
      <c r="EE1110" s="1">
        <v>0.55689999999999995</v>
      </c>
      <c r="EF1110" s="1">
        <v>0.495</v>
      </c>
      <c r="EG1110" s="1">
        <v>0.946969697</v>
      </c>
      <c r="EH1110" s="1">
        <v>42.964521949999998</v>
      </c>
      <c r="EI1110" s="1">
        <v>9.7537878790000008</v>
      </c>
      <c r="EJ1110" s="1">
        <v>6.25</v>
      </c>
      <c r="EK1110" s="1">
        <v>16943</v>
      </c>
      <c r="EL1110" s="1">
        <v>19929</v>
      </c>
      <c r="EM1110" s="1">
        <v>19812.455999999998</v>
      </c>
      <c r="EO1110" s="1">
        <v>1.893939394</v>
      </c>
      <c r="EP1110" s="1">
        <v>1.0416666670000001</v>
      </c>
      <c r="EQ1110" s="1">
        <v>29.180887370000001</v>
      </c>
      <c r="ER1110" s="1">
        <v>180</v>
      </c>
      <c r="ES1110" s="1">
        <v>47.493403690000001</v>
      </c>
      <c r="ET1110" s="1">
        <v>2236</v>
      </c>
      <c r="EU1110" s="1">
        <v>51.2</v>
      </c>
      <c r="EV1110" s="1">
        <v>56.07953097</v>
      </c>
      <c r="EW1110" s="1">
        <v>309</v>
      </c>
      <c r="EX1110" s="1">
        <v>12.710818590000001</v>
      </c>
      <c r="EY1110" s="1">
        <v>102.5568182</v>
      </c>
      <c r="EZ1110" s="1">
        <v>10.227272729999999</v>
      </c>
      <c r="FA1110" s="1">
        <v>8.6174242420000002</v>
      </c>
      <c r="FB1110" s="1">
        <v>5.5871212119999996</v>
      </c>
      <c r="FC1110" s="1">
        <v>17.826375082836314</v>
      </c>
      <c r="FD1110" s="1">
        <v>7.575757576</v>
      </c>
      <c r="FE1110" s="1">
        <v>21.780303029999999</v>
      </c>
      <c r="FF1110" s="1">
        <v>5.2083333329999997</v>
      </c>
      <c r="FG1110" s="1">
        <v>56.344696970000001</v>
      </c>
      <c r="FH1110" s="1">
        <v>7.2916666670000003</v>
      </c>
      <c r="FI1110" s="1">
        <v>10.61334937</v>
      </c>
      <c r="FJ1110" s="1">
        <v>0</v>
      </c>
      <c r="FK1110" s="1">
        <v>9.0909090910000003</v>
      </c>
      <c r="FL1110" s="1">
        <v>13.731060606060606</v>
      </c>
    </row>
    <row r="1111" spans="1:168" x14ac:dyDescent="0.25">
      <c r="A1111" s="12">
        <v>36047121400</v>
      </c>
      <c r="B1111" s="2" t="s">
        <v>2726</v>
      </c>
      <c r="C1111" s="12"/>
      <c r="D1111" s="2"/>
      <c r="F1111" s="1">
        <v>95.593095849999997</v>
      </c>
      <c r="G1111" s="1">
        <v>60.868555499999999</v>
      </c>
      <c r="H1111" s="1">
        <v>2621</v>
      </c>
      <c r="I1111" s="1">
        <v>499</v>
      </c>
      <c r="J1111" s="1">
        <v>459</v>
      </c>
      <c r="K1111" s="1">
        <v>275</v>
      </c>
      <c r="L1111" s="1">
        <v>336</v>
      </c>
      <c r="M1111" s="1">
        <v>506</v>
      </c>
      <c r="N1111" s="1">
        <v>196</v>
      </c>
      <c r="O1111" s="1">
        <v>176</v>
      </c>
      <c r="P1111" s="1">
        <v>31</v>
      </c>
      <c r="Q1111" s="1">
        <v>15</v>
      </c>
      <c r="R1111" s="1">
        <v>219</v>
      </c>
      <c r="S1111" s="1">
        <v>389</v>
      </c>
      <c r="T1111" s="1">
        <v>193</v>
      </c>
      <c r="U1111" s="1">
        <v>152</v>
      </c>
      <c r="V1111" s="1">
        <v>108</v>
      </c>
      <c r="W1111" s="1">
        <v>346</v>
      </c>
      <c r="X1111" s="1">
        <v>144</v>
      </c>
      <c r="Y1111" s="1">
        <v>24</v>
      </c>
      <c r="Z1111" s="1">
        <v>32</v>
      </c>
      <c r="AA1111" s="1">
        <v>0</v>
      </c>
      <c r="AB1111" s="1">
        <v>206</v>
      </c>
      <c r="AC1111" s="1">
        <v>4306</v>
      </c>
      <c r="AD1111" s="1">
        <v>0</v>
      </c>
      <c r="AE1111" s="1">
        <v>0</v>
      </c>
      <c r="AF1111" s="1">
        <v>0.63868613138686137</v>
      </c>
      <c r="AG1111" s="1">
        <v>0</v>
      </c>
      <c r="AH1111" s="1">
        <v>0</v>
      </c>
      <c r="AI1111" s="1">
        <v>12.23911363</v>
      </c>
      <c r="AJ1111" s="1">
        <v>60.9</v>
      </c>
      <c r="AK1111" s="1">
        <v>67.221715329999995</v>
      </c>
      <c r="AL1111" s="1">
        <v>74.538258580000004</v>
      </c>
      <c r="AM1111" s="1">
        <v>6.2005277039999998</v>
      </c>
      <c r="AN1111" s="1">
        <v>88.806970509999999</v>
      </c>
      <c r="AO1111" s="1">
        <v>20.243433700000001</v>
      </c>
      <c r="AP1111" s="1">
        <v>10.19507664</v>
      </c>
      <c r="AQ1111" s="1">
        <v>6.8009243970000002</v>
      </c>
      <c r="AR1111" s="1">
        <v>0</v>
      </c>
      <c r="AS1111" s="1">
        <v>0</v>
      </c>
      <c r="AT1111" s="1">
        <v>0</v>
      </c>
      <c r="AU1111" s="1">
        <v>54.388212680000002</v>
      </c>
      <c r="AV1111" s="1">
        <v>0</v>
      </c>
      <c r="AW1111" s="1">
        <v>17.60334417</v>
      </c>
      <c r="AX1111" s="1">
        <v>3.8867992120000001</v>
      </c>
      <c r="AY1111" s="1">
        <v>36.182071530000002</v>
      </c>
      <c r="AZ1111" s="1">
        <v>29.37956204</v>
      </c>
      <c r="BA1111" s="1">
        <v>1558</v>
      </c>
      <c r="BB1111" s="1">
        <v>25.304292119999999</v>
      </c>
      <c r="BC1111" s="1">
        <v>10.57014734</v>
      </c>
      <c r="BD1111" s="1">
        <v>13.0044843</v>
      </c>
      <c r="BE1111" s="1">
        <v>3.0108904550000002</v>
      </c>
      <c r="BF1111" s="1">
        <v>0</v>
      </c>
      <c r="BG1111" s="1">
        <v>11.91543882</v>
      </c>
      <c r="BH1111" s="1">
        <v>0</v>
      </c>
      <c r="BI1111" s="1">
        <v>0</v>
      </c>
      <c r="BJ1111" s="1">
        <v>2.2810219E-2</v>
      </c>
      <c r="BK1111" s="1">
        <v>82.39665583</v>
      </c>
      <c r="BL1111" s="1">
        <v>1.0554089710000001</v>
      </c>
      <c r="BM1111" s="1">
        <v>0</v>
      </c>
      <c r="BN1111" s="1">
        <v>0</v>
      </c>
      <c r="BO1111" s="1">
        <v>0</v>
      </c>
      <c r="BP1111" s="1">
        <v>40.247358929999997</v>
      </c>
      <c r="BQ1111" s="1">
        <v>1.153106983</v>
      </c>
      <c r="BR1111" s="1">
        <v>0</v>
      </c>
      <c r="BS1111" s="1">
        <v>0</v>
      </c>
      <c r="BT1111" s="1">
        <v>0</v>
      </c>
      <c r="BU1111" s="1">
        <v>3.135160242</v>
      </c>
      <c r="BV1111" s="1">
        <v>1.4598540149999999</v>
      </c>
      <c r="BW1111" s="1">
        <v>135</v>
      </c>
      <c r="BX1111" s="1">
        <v>35.369252206223869</v>
      </c>
      <c r="BY1111" s="1">
        <v>3.3000000000000003</v>
      </c>
      <c r="BZ1111" s="1">
        <v>33.632286999999998</v>
      </c>
      <c r="CA1111" s="1">
        <v>6.4561077569999998</v>
      </c>
      <c r="CB1111" s="1">
        <v>0</v>
      </c>
      <c r="CC1111" s="1">
        <v>10.949868070000001</v>
      </c>
      <c r="CD1111" s="1">
        <v>1.583113456</v>
      </c>
      <c r="CE1111" s="1">
        <v>0</v>
      </c>
      <c r="CF1111" s="1">
        <v>0</v>
      </c>
      <c r="CG1111" s="1">
        <v>31.486730219999998</v>
      </c>
      <c r="CH1111" s="1">
        <v>4306</v>
      </c>
      <c r="CI1111" s="1">
        <v>4384</v>
      </c>
      <c r="CJ1111" s="1">
        <v>36.762656759999999</v>
      </c>
      <c r="CK1111" s="1">
        <v>9.8699489079999996</v>
      </c>
      <c r="CL1111" s="1">
        <v>5.67282321899736</v>
      </c>
      <c r="CM1111" s="1">
        <v>0</v>
      </c>
      <c r="CN1111" s="1">
        <v>0</v>
      </c>
      <c r="CO1111" s="1">
        <v>2.183000464</v>
      </c>
      <c r="CP1111" s="1">
        <v>1.3001824820000001</v>
      </c>
      <c r="CQ1111" s="1">
        <v>1962</v>
      </c>
      <c r="CR1111" s="1">
        <v>16</v>
      </c>
      <c r="CS1111" s="1">
        <v>0</v>
      </c>
      <c r="CT1111" s="1">
        <v>16</v>
      </c>
      <c r="CU1111" s="1">
        <v>0.58758721997796504</v>
      </c>
      <c r="CV1111" s="1">
        <v>100</v>
      </c>
      <c r="CW1111" s="1">
        <v>0</v>
      </c>
      <c r="CX1111" s="1">
        <v>4.3904717419999999</v>
      </c>
      <c r="CY1111" s="1">
        <v>3.22147651</v>
      </c>
      <c r="CZ1111" s="1">
        <v>76.272769729999993</v>
      </c>
      <c r="DA1111" s="1">
        <v>66.7</v>
      </c>
      <c r="DB1111" s="1">
        <v>3.0826716489999999</v>
      </c>
      <c r="DC1111" s="1">
        <v>67.818776270000001</v>
      </c>
      <c r="DD1111" s="1">
        <v>1.307800093</v>
      </c>
      <c r="DE1111" s="1">
        <v>23.72723027</v>
      </c>
      <c r="DF1111" s="1">
        <v>3.5</v>
      </c>
      <c r="DG1111" s="1">
        <v>56.989247310000003</v>
      </c>
      <c r="DH1111" s="1">
        <v>73.520249219999997</v>
      </c>
      <c r="DI1111" s="1">
        <v>0</v>
      </c>
      <c r="DJ1111" s="1">
        <v>0</v>
      </c>
      <c r="DK1111" s="1">
        <v>0</v>
      </c>
      <c r="DL1111" s="1">
        <v>0</v>
      </c>
      <c r="DM1111" s="1">
        <v>50.992953239999999</v>
      </c>
      <c r="DN1111" s="1">
        <v>55.460122699999999</v>
      </c>
      <c r="DO1111" s="1">
        <v>76.879343019999993</v>
      </c>
      <c r="DP1111" s="1">
        <v>17.232543239999998</v>
      </c>
      <c r="DQ1111" s="1">
        <v>34.401024980000003</v>
      </c>
      <c r="DR1111" s="1">
        <v>0</v>
      </c>
      <c r="DS1111" s="1">
        <v>0</v>
      </c>
      <c r="DT1111" s="1">
        <v>100</v>
      </c>
      <c r="DU1111" s="1">
        <v>100</v>
      </c>
      <c r="DV1111" s="1">
        <v>0</v>
      </c>
      <c r="DW1111" s="1">
        <v>7.712082262</v>
      </c>
      <c r="DX1111" s="1">
        <v>42.7</v>
      </c>
      <c r="DY1111" s="1">
        <v>21.671258030000001</v>
      </c>
      <c r="DZ1111" s="1">
        <v>1.45672665</v>
      </c>
      <c r="EA1111" s="1">
        <v>34.790059980000002</v>
      </c>
      <c r="EB1111" s="1">
        <v>5.398457584</v>
      </c>
      <c r="EC1111" s="1">
        <v>76.867469880000002</v>
      </c>
      <c r="ED1111" s="1">
        <v>12.767780630000001</v>
      </c>
      <c r="EE1111" s="1">
        <v>0.49009999999999998</v>
      </c>
      <c r="EF1111" s="1">
        <v>0.47099999999999997</v>
      </c>
      <c r="EG1111" s="1">
        <v>0</v>
      </c>
      <c r="EH1111" s="1">
        <v>48.240519300000003</v>
      </c>
      <c r="EI1111" s="1">
        <v>9.0831191090000001</v>
      </c>
      <c r="EJ1111" s="1">
        <v>6.341045416</v>
      </c>
      <c r="EK1111" s="1">
        <v>17839</v>
      </c>
      <c r="EL1111" s="1">
        <v>20498</v>
      </c>
      <c r="EM1111" s="1">
        <v>19686.635999999999</v>
      </c>
      <c r="EO1111" s="1">
        <v>1.45672665</v>
      </c>
      <c r="EP1111" s="1">
        <v>1.028277635</v>
      </c>
      <c r="EQ1111" s="1">
        <v>23.132530119999998</v>
      </c>
      <c r="ER1111" s="1">
        <v>177</v>
      </c>
      <c r="ES1111" s="1">
        <v>63.669064749999997</v>
      </c>
      <c r="ET1111" s="1">
        <v>1976</v>
      </c>
      <c r="EU1111" s="1">
        <v>45.9</v>
      </c>
      <c r="EV1111" s="1">
        <v>54.987502839999998</v>
      </c>
      <c r="EW1111" s="1">
        <v>277</v>
      </c>
      <c r="EX1111" s="1">
        <v>12.78264882</v>
      </c>
      <c r="EY1111" s="1">
        <v>112.0822622</v>
      </c>
      <c r="EZ1111" s="1">
        <v>14.99571551</v>
      </c>
      <c r="FA1111" s="1">
        <v>13.196229649999999</v>
      </c>
      <c r="FB1111" s="1">
        <v>1.028277635</v>
      </c>
      <c r="FC1111" s="1">
        <v>12.043561819346573</v>
      </c>
      <c r="FD1111" s="1">
        <v>13.624678660000001</v>
      </c>
      <c r="FE1111" s="1">
        <v>29.13453299</v>
      </c>
      <c r="FF1111" s="1">
        <v>2.9991431020000001</v>
      </c>
      <c r="FG1111" s="1">
        <v>45.329905740000001</v>
      </c>
      <c r="FH1111" s="1">
        <v>14.6529563</v>
      </c>
      <c r="FI1111" s="1">
        <v>8.3703450630000003</v>
      </c>
      <c r="FJ1111" s="1">
        <v>0</v>
      </c>
      <c r="FK1111" s="1">
        <v>8.1405312769999991</v>
      </c>
      <c r="FL1111" s="1">
        <v>16.366752356469579</v>
      </c>
    </row>
    <row r="1112" spans="1:168" x14ac:dyDescent="0.25">
      <c r="A1112" s="12">
        <v>36047122000</v>
      </c>
      <c r="B1112" s="2" t="s">
        <v>2727</v>
      </c>
      <c r="C1112" s="12"/>
      <c r="D1112" s="2"/>
      <c r="F1112" s="1">
        <v>93.862235330000004</v>
      </c>
      <c r="G1112" s="1">
        <v>75.550212689999995</v>
      </c>
      <c r="H1112" s="1">
        <v>4085</v>
      </c>
      <c r="I1112" s="1">
        <v>269</v>
      </c>
      <c r="J1112" s="1">
        <v>547</v>
      </c>
      <c r="K1112" s="1">
        <v>495</v>
      </c>
      <c r="L1112" s="1">
        <v>585</v>
      </c>
      <c r="M1112" s="1">
        <v>488</v>
      </c>
      <c r="N1112" s="1">
        <v>254</v>
      </c>
      <c r="O1112" s="1">
        <v>149</v>
      </c>
      <c r="P1112" s="1">
        <v>0</v>
      </c>
      <c r="Q1112" s="1">
        <v>0</v>
      </c>
      <c r="R1112" s="1">
        <v>103</v>
      </c>
      <c r="S1112" s="1">
        <v>366</v>
      </c>
      <c r="T1112" s="1">
        <v>269</v>
      </c>
      <c r="U1112" s="1">
        <v>426</v>
      </c>
      <c r="V1112" s="1">
        <v>267</v>
      </c>
      <c r="W1112" s="1">
        <v>607</v>
      </c>
      <c r="X1112" s="1">
        <v>116</v>
      </c>
      <c r="Y1112" s="1">
        <v>41</v>
      </c>
      <c r="Z1112" s="1">
        <v>0</v>
      </c>
      <c r="AA1112" s="1">
        <v>46</v>
      </c>
      <c r="AB1112" s="1">
        <v>379</v>
      </c>
      <c r="AC1112" s="1">
        <v>5407</v>
      </c>
      <c r="AD1112" s="1">
        <v>0.56852791899999999</v>
      </c>
      <c r="AE1112" s="1">
        <v>1.0356944699999999</v>
      </c>
      <c r="AF1112" s="1">
        <v>1.0567514677103718</v>
      </c>
      <c r="AG1112" s="1">
        <v>56</v>
      </c>
      <c r="AH1112" s="1">
        <v>0</v>
      </c>
      <c r="AI1112" s="1">
        <v>3.187817259</v>
      </c>
      <c r="AJ1112" s="1">
        <v>75.599999999999994</v>
      </c>
      <c r="AK1112" s="1">
        <v>74.481408999999999</v>
      </c>
      <c r="AL1112" s="1">
        <v>64.922870560000007</v>
      </c>
      <c r="AM1112" s="1">
        <v>2.3474178399999999</v>
      </c>
      <c r="AN1112" s="1">
        <v>94.689737469999997</v>
      </c>
      <c r="AO1112" s="1">
        <v>26.503667480000001</v>
      </c>
      <c r="AP1112" s="1">
        <v>6.6580358789999998</v>
      </c>
      <c r="AQ1112" s="1">
        <v>8.5378590079999999</v>
      </c>
      <c r="AR1112" s="1">
        <v>0</v>
      </c>
      <c r="AS1112" s="1">
        <v>1.8779342720000001</v>
      </c>
      <c r="AT1112" s="1">
        <v>0</v>
      </c>
      <c r="AU1112" s="1">
        <v>45.378973109999997</v>
      </c>
      <c r="AV1112" s="1">
        <v>0</v>
      </c>
      <c r="AW1112" s="1">
        <v>27.575365269999999</v>
      </c>
      <c r="AX1112" s="1">
        <v>1.4318442149999999</v>
      </c>
      <c r="AY1112" s="1">
        <v>21.305714810000001</v>
      </c>
      <c r="AZ1112" s="1">
        <v>17.416829750000002</v>
      </c>
      <c r="BA1112" s="1">
        <v>1152</v>
      </c>
      <c r="BB1112" s="1">
        <v>31.442542790000001</v>
      </c>
      <c r="BC1112" s="1">
        <v>2.0537897310000002</v>
      </c>
      <c r="BD1112" s="1">
        <v>12.958435209999999</v>
      </c>
      <c r="BE1112" s="1">
        <v>6.503667482</v>
      </c>
      <c r="BF1112" s="1">
        <v>0</v>
      </c>
      <c r="BG1112" s="1">
        <v>12.81173594</v>
      </c>
      <c r="BH1112" s="1">
        <v>0</v>
      </c>
      <c r="BI1112" s="1">
        <v>0</v>
      </c>
      <c r="BJ1112" s="1">
        <v>0.50880626200000001</v>
      </c>
      <c r="BK1112" s="1">
        <v>72.424634729999994</v>
      </c>
      <c r="BL1112" s="1">
        <v>0</v>
      </c>
      <c r="BM1112" s="1">
        <v>0</v>
      </c>
      <c r="BN1112" s="1">
        <v>0</v>
      </c>
      <c r="BO1112" s="1">
        <v>0</v>
      </c>
      <c r="BP1112" s="1">
        <v>22.862944160000001</v>
      </c>
      <c r="BQ1112" s="1">
        <v>0</v>
      </c>
      <c r="BR1112" s="1">
        <v>0</v>
      </c>
      <c r="BS1112" s="1">
        <v>0</v>
      </c>
      <c r="BT1112" s="1">
        <v>0</v>
      </c>
      <c r="BU1112" s="1">
        <v>1.368596264</v>
      </c>
      <c r="BV1112" s="1">
        <v>2.5831702540000001</v>
      </c>
      <c r="BW1112" s="1">
        <v>74</v>
      </c>
      <c r="BX1112" s="1">
        <v>47.882374699463661</v>
      </c>
      <c r="BY1112" s="1">
        <v>3.1</v>
      </c>
      <c r="BZ1112" s="1">
        <v>29.339853300000001</v>
      </c>
      <c r="CA1112" s="1">
        <v>4.3647124100000001</v>
      </c>
      <c r="CB1112" s="1">
        <v>0</v>
      </c>
      <c r="CC1112" s="1">
        <v>13.01140174</v>
      </c>
      <c r="CD1112" s="1">
        <v>0</v>
      </c>
      <c r="CE1112" s="1">
        <v>0</v>
      </c>
      <c r="CF1112" s="1">
        <v>0</v>
      </c>
      <c r="CG1112" s="1">
        <v>14.61928934</v>
      </c>
      <c r="CH1112" s="1">
        <v>5407</v>
      </c>
      <c r="CI1112" s="1">
        <v>2555</v>
      </c>
      <c r="CJ1112" s="1">
        <v>30.996855929999999</v>
      </c>
      <c r="CK1112" s="1">
        <v>8.9143702610000002</v>
      </c>
      <c r="CL1112" s="1">
        <v>17.840375586854499</v>
      </c>
      <c r="CM1112" s="1">
        <v>0</v>
      </c>
      <c r="CN1112" s="1">
        <v>0</v>
      </c>
      <c r="CO1112" s="1">
        <v>0</v>
      </c>
      <c r="CP1112" s="1">
        <v>4.031311155</v>
      </c>
      <c r="CQ1112" s="1">
        <v>707</v>
      </c>
      <c r="CR1112" s="1">
        <v>192</v>
      </c>
      <c r="CS1112" s="1">
        <v>79</v>
      </c>
      <c r="CT1112" s="1">
        <v>113</v>
      </c>
      <c r="CU1112" s="1">
        <v>5.1460734387563702</v>
      </c>
      <c r="CV1112" s="1">
        <v>58.8541666666667</v>
      </c>
      <c r="CW1112" s="1">
        <v>41.1458333333333</v>
      </c>
      <c r="CX1112" s="1">
        <v>12.05007825</v>
      </c>
      <c r="CY1112" s="1">
        <v>11.813759559999999</v>
      </c>
      <c r="CZ1112" s="1">
        <v>91.361502349999995</v>
      </c>
      <c r="DA1112" s="1">
        <v>86.5</v>
      </c>
      <c r="DB1112" s="1">
        <v>9.9843505480000001</v>
      </c>
      <c r="DC1112" s="1">
        <v>75.023474179999994</v>
      </c>
      <c r="DD1112" s="1">
        <v>2.0657277000000001</v>
      </c>
      <c r="DE1112" s="1">
        <v>8.6384976529999999</v>
      </c>
      <c r="DF1112" s="1">
        <v>28.4</v>
      </c>
      <c r="DG1112" s="1">
        <v>93.236714980000002</v>
      </c>
      <c r="DH1112" s="1">
        <v>82.550335570000001</v>
      </c>
      <c r="DI1112" s="1">
        <v>0</v>
      </c>
      <c r="DJ1112" s="1">
        <v>0</v>
      </c>
      <c r="DK1112" s="1">
        <v>0</v>
      </c>
      <c r="DL1112" s="1">
        <v>0</v>
      </c>
      <c r="DM1112" s="1">
        <v>12.616136920000001</v>
      </c>
      <c r="DN1112" s="1">
        <v>23.66237482</v>
      </c>
      <c r="DO1112" s="1">
        <v>46.360381859999997</v>
      </c>
      <c r="DP1112" s="1">
        <v>22.906976740000001</v>
      </c>
      <c r="DQ1112" s="1">
        <v>44.941860470000002</v>
      </c>
      <c r="DR1112" s="1">
        <v>0</v>
      </c>
      <c r="DS1112" s="1">
        <v>15.89242054</v>
      </c>
      <c r="DT1112" s="1">
        <v>48.242811500000002</v>
      </c>
      <c r="DU1112" s="1">
        <v>84.107579459999997</v>
      </c>
      <c r="DV1112" s="1">
        <v>0</v>
      </c>
      <c r="DW1112" s="1">
        <v>2.7716674000000001</v>
      </c>
      <c r="DX1112" s="1">
        <v>39.9</v>
      </c>
      <c r="DY1112" s="1">
        <v>16.07543781</v>
      </c>
      <c r="DZ1112" s="1">
        <v>3.6515618129999998</v>
      </c>
      <c r="EA1112" s="1">
        <v>34.535855699999999</v>
      </c>
      <c r="EB1112" s="1">
        <v>7.6550813900000003</v>
      </c>
      <c r="EC1112" s="1">
        <v>85.157232699999994</v>
      </c>
      <c r="ED1112" s="1">
        <v>21.293444789999999</v>
      </c>
      <c r="EE1112" s="1">
        <v>0.51910000000000001</v>
      </c>
      <c r="EF1112" s="1">
        <v>0.38600000000000001</v>
      </c>
      <c r="EG1112" s="1">
        <v>2.9916410029999998</v>
      </c>
      <c r="EH1112" s="1">
        <v>70.071071329999995</v>
      </c>
      <c r="EI1112" s="1">
        <v>32.776066870000001</v>
      </c>
      <c r="EJ1112" s="1">
        <v>1.627804663</v>
      </c>
      <c r="EK1112" s="1">
        <v>38665</v>
      </c>
      <c r="EL1112" s="1">
        <v>34005</v>
      </c>
      <c r="EM1112" s="1">
        <v>31316.598000000002</v>
      </c>
      <c r="EN1112" s="1">
        <v>587300</v>
      </c>
      <c r="EO1112" s="1">
        <v>3.695556533</v>
      </c>
      <c r="EP1112" s="1">
        <v>4.2234931810000003</v>
      </c>
      <c r="EQ1112" s="1">
        <v>14.8427673</v>
      </c>
      <c r="ER1112" s="1">
        <v>68</v>
      </c>
      <c r="ES1112" s="1">
        <v>28.81355932</v>
      </c>
      <c r="ET1112" s="1">
        <v>1440</v>
      </c>
      <c r="EU1112" s="1">
        <v>26.6</v>
      </c>
      <c r="EV1112" s="1">
        <v>30.542071199999999</v>
      </c>
      <c r="EW1112" s="1">
        <v>174</v>
      </c>
      <c r="EX1112" s="1">
        <v>10.545454550000001</v>
      </c>
      <c r="EY1112" s="1">
        <v>102.9036516</v>
      </c>
      <c r="EZ1112" s="1">
        <v>16.234051910000002</v>
      </c>
      <c r="FA1112" s="1">
        <v>12.450505939999999</v>
      </c>
      <c r="FB1112" s="1">
        <v>9.854817422</v>
      </c>
      <c r="FC1112" s="1">
        <v>4.0586797066014668</v>
      </c>
      <c r="FD1112" s="1">
        <v>9.854817422</v>
      </c>
      <c r="FE1112" s="1">
        <v>21.689397270000001</v>
      </c>
      <c r="FF1112" s="1">
        <v>2.375714914</v>
      </c>
      <c r="FG1112" s="1">
        <v>25.604927409999998</v>
      </c>
      <c r="FH1112" s="1">
        <v>8.2710074789999997</v>
      </c>
      <c r="FI1112" s="1">
        <v>10.23953672</v>
      </c>
      <c r="FJ1112" s="1">
        <v>0</v>
      </c>
      <c r="FK1112" s="1">
        <v>5.8952925650000001</v>
      </c>
      <c r="FL1112" s="1">
        <v>5.7633084029916413</v>
      </c>
    </row>
    <row r="1113" spans="1:168" x14ac:dyDescent="0.25">
      <c r="A1113" s="12">
        <v>36047123700</v>
      </c>
      <c r="B1113" s="2" t="s">
        <v>2728</v>
      </c>
      <c r="C1113" s="12"/>
      <c r="D1113" s="2"/>
      <c r="F1113" s="1">
        <v>93.654732359999997</v>
      </c>
      <c r="G1113" s="1">
        <v>3.0612244899999999</v>
      </c>
      <c r="H1113" s="1">
        <v>195</v>
      </c>
      <c r="I1113" s="1">
        <v>346</v>
      </c>
      <c r="J1113" s="1">
        <v>429</v>
      </c>
      <c r="K1113" s="1">
        <v>403</v>
      </c>
      <c r="L1113" s="1">
        <v>74</v>
      </c>
      <c r="M1113" s="1">
        <v>934</v>
      </c>
      <c r="N1113" s="1">
        <v>36</v>
      </c>
      <c r="O1113" s="1">
        <v>14</v>
      </c>
      <c r="P1113" s="1">
        <v>31</v>
      </c>
      <c r="Q1113" s="1">
        <v>6</v>
      </c>
      <c r="R1113" s="1">
        <v>521</v>
      </c>
      <c r="S1113" s="1">
        <v>384</v>
      </c>
      <c r="T1113" s="1">
        <v>629</v>
      </c>
      <c r="U1113" s="1">
        <v>605</v>
      </c>
      <c r="V1113" s="1">
        <v>101</v>
      </c>
      <c r="W1113" s="1">
        <v>1101</v>
      </c>
      <c r="X1113" s="1">
        <v>46</v>
      </c>
      <c r="Y1113" s="1">
        <v>18</v>
      </c>
      <c r="Z1113" s="1">
        <v>22</v>
      </c>
      <c r="AA1113" s="1">
        <v>2</v>
      </c>
      <c r="AB1113" s="1">
        <v>668</v>
      </c>
      <c r="AC1113" s="1">
        <v>6370</v>
      </c>
      <c r="AD1113" s="1">
        <v>0.57903879599999997</v>
      </c>
      <c r="AE1113" s="1">
        <v>0.502354788</v>
      </c>
      <c r="AF1113" s="1">
        <v>1.0337323177366704</v>
      </c>
      <c r="AG1113" s="1">
        <v>32</v>
      </c>
      <c r="AH1113" s="1">
        <v>2.986857826</v>
      </c>
      <c r="AI1113" s="1">
        <v>32.889403590000001</v>
      </c>
      <c r="AJ1113" s="1">
        <v>3.1</v>
      </c>
      <c r="AK1113" s="1">
        <v>10.99020675</v>
      </c>
      <c r="AL1113" s="1">
        <v>8.0047789730000005</v>
      </c>
      <c r="AM1113" s="1">
        <v>68.936678610000001</v>
      </c>
      <c r="AN1113" s="1">
        <v>96.687555950000004</v>
      </c>
      <c r="AO1113" s="1">
        <v>7.0202808110000001</v>
      </c>
      <c r="AP1113" s="1">
        <v>1.5698587129999999</v>
      </c>
      <c r="AQ1113" s="1">
        <v>1.1443102350000001</v>
      </c>
      <c r="AR1113" s="1">
        <v>0</v>
      </c>
      <c r="AS1113" s="1">
        <v>3.823178017</v>
      </c>
      <c r="AT1113" s="1">
        <v>0.59737156511350098</v>
      </c>
      <c r="AU1113" s="1">
        <v>70.982839310000003</v>
      </c>
      <c r="AV1113" s="1">
        <v>0</v>
      </c>
      <c r="AW1113" s="1">
        <v>13.139717429999999</v>
      </c>
      <c r="AX1113" s="1">
        <v>0.45861997100000002</v>
      </c>
      <c r="AY1113" s="1">
        <v>16.357927790000002</v>
      </c>
      <c r="AZ1113" s="1">
        <v>78.346028290000007</v>
      </c>
      <c r="BA1113" s="1">
        <v>1042</v>
      </c>
      <c r="BB1113" s="1">
        <v>11.076443060000001</v>
      </c>
      <c r="BC1113" s="1">
        <v>2.5741029640000002</v>
      </c>
      <c r="BD1113" s="1">
        <v>62.4024961</v>
      </c>
      <c r="BE1113" s="1">
        <v>6.3962558500000002</v>
      </c>
      <c r="BF1113" s="1">
        <v>0</v>
      </c>
      <c r="BG1113" s="1">
        <v>45.865834630000002</v>
      </c>
      <c r="BH1113" s="1">
        <v>0</v>
      </c>
      <c r="BI1113" s="1">
        <v>0</v>
      </c>
      <c r="BJ1113" s="1">
        <v>0.32644178499999998</v>
      </c>
      <c r="BK1113" s="1">
        <v>86.860282569999995</v>
      </c>
      <c r="BL1113" s="1">
        <v>0</v>
      </c>
      <c r="BM1113" s="1">
        <v>0</v>
      </c>
      <c r="BN1113" s="1">
        <v>0</v>
      </c>
      <c r="BO1113" s="1">
        <v>0</v>
      </c>
      <c r="BP1113" s="1">
        <v>86.72071029</v>
      </c>
      <c r="BQ1113" s="1">
        <v>0</v>
      </c>
      <c r="BR1113" s="1">
        <v>0</v>
      </c>
      <c r="BS1113" s="1">
        <v>3.464755078</v>
      </c>
      <c r="BT1113" s="1">
        <v>0.47789725199999999</v>
      </c>
      <c r="BU1113" s="1">
        <v>1.4442700159999999</v>
      </c>
      <c r="BV1113" s="1">
        <v>1.6866158870000001</v>
      </c>
      <c r="BW1113" s="1">
        <v>92</v>
      </c>
      <c r="BX1113" s="1">
        <v>35.180533751962322</v>
      </c>
      <c r="BY1113" s="1">
        <v>0.8</v>
      </c>
      <c r="BZ1113" s="1">
        <v>7.800312012</v>
      </c>
      <c r="CA1113" s="1">
        <v>1.4599686030000001</v>
      </c>
      <c r="CB1113" s="1">
        <v>0</v>
      </c>
      <c r="CC1113" s="1">
        <v>3.106332139</v>
      </c>
      <c r="CD1113" s="1">
        <v>0</v>
      </c>
      <c r="CE1113" s="1">
        <v>0</v>
      </c>
      <c r="CF1113" s="1">
        <v>0</v>
      </c>
      <c r="CG1113" s="1">
        <v>18.587145339999999</v>
      </c>
      <c r="CH1113" s="1">
        <v>6370</v>
      </c>
      <c r="CI1113" s="1">
        <v>1838</v>
      </c>
      <c r="CJ1113" s="1">
        <v>55.714285709999999</v>
      </c>
      <c r="CK1113" s="1">
        <v>18.665620090000001</v>
      </c>
      <c r="CL1113" s="1">
        <v>0</v>
      </c>
      <c r="CM1113" s="1">
        <v>6.690561529</v>
      </c>
      <c r="CN1113" s="1">
        <v>1.911589008</v>
      </c>
      <c r="CO1113" s="1">
        <v>79.152276299999997</v>
      </c>
      <c r="CP1113" s="1">
        <v>7.8346028289999996</v>
      </c>
      <c r="CQ1113" s="1">
        <v>0</v>
      </c>
      <c r="CR1113" s="1">
        <v>39</v>
      </c>
      <c r="CS1113" s="1">
        <v>0</v>
      </c>
      <c r="CT1113" s="1">
        <v>39</v>
      </c>
      <c r="CU1113" s="1">
        <v>1.3824884792626699</v>
      </c>
      <c r="CV1113" s="1">
        <v>100</v>
      </c>
      <c r="CW1113" s="1">
        <v>0</v>
      </c>
      <c r="CX1113" s="1">
        <v>15.438741719999999</v>
      </c>
      <c r="CY1113" s="1">
        <v>8.3224967490000008</v>
      </c>
      <c r="CZ1113" s="1">
        <v>65.149006619999994</v>
      </c>
      <c r="DA1113" s="1">
        <v>74.2</v>
      </c>
      <c r="DB1113" s="1">
        <v>8.8162251660000006</v>
      </c>
      <c r="DC1113" s="1">
        <v>47.764900660000002</v>
      </c>
      <c r="DD1113" s="1">
        <v>6.6225165559999999</v>
      </c>
      <c r="DE1113" s="1">
        <v>34.850993379999998</v>
      </c>
      <c r="DG1113" s="1">
        <v>94.21157685</v>
      </c>
      <c r="DH1113" s="1">
        <v>89.650949170000004</v>
      </c>
      <c r="DI1113" s="1">
        <v>8</v>
      </c>
      <c r="DJ1113" s="1">
        <v>14</v>
      </c>
      <c r="DK1113" s="1">
        <v>20.5128205128205</v>
      </c>
      <c r="DL1113" s="1">
        <v>35.897435897435898</v>
      </c>
      <c r="DM1113" s="1">
        <v>54.05616225</v>
      </c>
      <c r="DN1113" s="1">
        <v>55.718475069999997</v>
      </c>
      <c r="DO1113" s="1">
        <v>86.362355590000007</v>
      </c>
      <c r="DP1113" s="1">
        <v>51.253481890000003</v>
      </c>
      <c r="DQ1113" s="1">
        <v>74.187558030000005</v>
      </c>
      <c r="DR1113" s="1">
        <v>0.31201247999999998</v>
      </c>
      <c r="DS1113" s="1">
        <v>15.99063963</v>
      </c>
      <c r="DT1113" s="1">
        <v>0</v>
      </c>
      <c r="DU1113" s="1">
        <v>84.009360369999996</v>
      </c>
      <c r="DV1113" s="1">
        <v>0</v>
      </c>
      <c r="DW1113" s="1">
        <v>10.56191467</v>
      </c>
      <c r="DX1113" s="1">
        <v>26</v>
      </c>
      <c r="DY1113" s="1">
        <v>10.80645161</v>
      </c>
      <c r="DZ1113" s="1">
        <v>5.0988553589999999</v>
      </c>
      <c r="EA1113" s="1">
        <v>29.70863684</v>
      </c>
      <c r="EB1113" s="1">
        <v>3.5900104060000002</v>
      </c>
      <c r="EC1113" s="1">
        <v>65.736040610000003</v>
      </c>
      <c r="ED1113" s="1">
        <v>5.2029136319999996</v>
      </c>
      <c r="EE1113" s="1">
        <v>0.46850000000000003</v>
      </c>
      <c r="EF1113" s="1">
        <v>0.51200000000000001</v>
      </c>
      <c r="EG1113" s="1">
        <v>2.4973985430000001</v>
      </c>
      <c r="EH1113" s="1">
        <v>66.909572710000006</v>
      </c>
      <c r="EI1113" s="1">
        <v>26.84703434</v>
      </c>
      <c r="EJ1113" s="1">
        <v>7.7003121749999996</v>
      </c>
      <c r="EK1113" s="1">
        <v>29328</v>
      </c>
      <c r="EL1113" s="1">
        <v>18063</v>
      </c>
      <c r="EM1113" s="1">
        <v>18228.033080000001</v>
      </c>
      <c r="EN1113" s="1">
        <v>585400</v>
      </c>
      <c r="EO1113" s="1">
        <v>3.9021852240000001</v>
      </c>
      <c r="EP1113" s="1">
        <v>0.72840790799999999</v>
      </c>
      <c r="EQ1113" s="1">
        <v>34.263959389999997</v>
      </c>
      <c r="ER1113" s="1">
        <v>29</v>
      </c>
      <c r="ES1113" s="1">
        <v>31.1827957</v>
      </c>
      <c r="ET1113" s="1">
        <v>3626</v>
      </c>
      <c r="EU1113" s="1">
        <v>56.899999999999991</v>
      </c>
      <c r="EV1113" s="1">
        <v>48.441734420000003</v>
      </c>
      <c r="EW1113" s="1">
        <v>1054</v>
      </c>
      <c r="EX1113" s="1">
        <v>26.819338420000001</v>
      </c>
      <c r="EY1113" s="1">
        <v>129.34443289999999</v>
      </c>
      <c r="EZ1113" s="1">
        <v>10.926118629999999</v>
      </c>
      <c r="FA1113" s="1">
        <v>8.428720083</v>
      </c>
      <c r="FB1113" s="1">
        <v>2.0811654530000001</v>
      </c>
      <c r="FC1113" s="1">
        <v>6.3182527301092044</v>
      </c>
      <c r="FD1113" s="1">
        <v>19.562955250000002</v>
      </c>
      <c r="FE1113" s="1">
        <v>40.478668050000003</v>
      </c>
      <c r="FF1113" s="1">
        <v>2.7055150879999998</v>
      </c>
      <c r="FG1113" s="1">
        <v>17.845993759999999</v>
      </c>
      <c r="FH1113" s="1">
        <v>4.8387096769999998</v>
      </c>
      <c r="FI1113" s="1">
        <v>3.2461079829999999</v>
      </c>
      <c r="FJ1113" s="1">
        <v>0</v>
      </c>
      <c r="FK1113" s="1">
        <v>4.9427679500000004</v>
      </c>
      <c r="FL1113" s="1">
        <v>37.981269510926118</v>
      </c>
    </row>
    <row r="1114" spans="1:168" x14ac:dyDescent="0.25">
      <c r="A1114" s="12">
        <v>36047150200</v>
      </c>
      <c r="B1114" s="2" t="s">
        <v>2729</v>
      </c>
      <c r="C1114" s="12"/>
      <c r="D1114" s="2"/>
      <c r="F1114" s="1">
        <v>91.950064569999995</v>
      </c>
      <c r="G1114" s="1">
        <v>1.4827586210000001</v>
      </c>
      <c r="H1114" s="1">
        <v>43</v>
      </c>
      <c r="I1114" s="1">
        <v>214</v>
      </c>
      <c r="J1114" s="1">
        <v>219</v>
      </c>
      <c r="K1114" s="1">
        <v>298</v>
      </c>
      <c r="L1114" s="1">
        <v>221</v>
      </c>
      <c r="M1114" s="1">
        <v>129</v>
      </c>
      <c r="N1114" s="1">
        <v>206</v>
      </c>
      <c r="O1114" s="1">
        <v>94</v>
      </c>
      <c r="P1114" s="1">
        <v>28</v>
      </c>
      <c r="Q1114" s="1">
        <v>25</v>
      </c>
      <c r="R1114" s="1">
        <v>147</v>
      </c>
      <c r="S1114" s="1">
        <v>125</v>
      </c>
      <c r="T1114" s="1">
        <v>266</v>
      </c>
      <c r="U1114" s="1">
        <v>293</v>
      </c>
      <c r="V1114" s="1">
        <v>159</v>
      </c>
      <c r="W1114" s="1">
        <v>89</v>
      </c>
      <c r="X1114" s="1">
        <v>202</v>
      </c>
      <c r="Y1114" s="1">
        <v>61</v>
      </c>
      <c r="Z1114" s="1">
        <v>10</v>
      </c>
      <c r="AA1114" s="1">
        <v>8</v>
      </c>
      <c r="AB1114" s="1">
        <v>106</v>
      </c>
      <c r="AC1114" s="1">
        <v>2900</v>
      </c>
      <c r="AD1114" s="1">
        <v>3.5889686439999999</v>
      </c>
      <c r="AE1114" s="1">
        <v>7.4827586210000003</v>
      </c>
      <c r="AF1114" s="1">
        <v>5.1869700536138543</v>
      </c>
      <c r="AG1114" s="1">
        <v>217</v>
      </c>
      <c r="AH1114" s="1">
        <v>0</v>
      </c>
      <c r="AI1114" s="1">
        <v>2.4178315069999998</v>
      </c>
      <c r="AJ1114" s="1">
        <v>1.5</v>
      </c>
      <c r="AK1114" s="1">
        <v>2.3427136470000001</v>
      </c>
      <c r="AL1114" s="1">
        <v>7.2210065649999997</v>
      </c>
      <c r="AM1114" s="1">
        <v>2.1881838070000001</v>
      </c>
      <c r="AN1114" s="1">
        <v>86.998087949999999</v>
      </c>
      <c r="AO1114" s="1">
        <v>13.388735</v>
      </c>
      <c r="AP1114" s="1">
        <v>5.5862068970000003</v>
      </c>
      <c r="AQ1114" s="1">
        <v>4.3639357759999999</v>
      </c>
      <c r="AR1114" s="1">
        <v>0</v>
      </c>
      <c r="AS1114" s="1">
        <v>6.7833698030000003</v>
      </c>
      <c r="AT1114" s="1">
        <v>5.9080962800875296</v>
      </c>
      <c r="AU1114" s="1">
        <v>38.688827330000002</v>
      </c>
      <c r="AV1114" s="1">
        <v>0</v>
      </c>
      <c r="AW1114" s="1">
        <v>15.758620690000001</v>
      </c>
      <c r="AX1114" s="1">
        <v>1.5425689709999999</v>
      </c>
      <c r="AY1114" s="1">
        <v>17.137931030000001</v>
      </c>
      <c r="AZ1114" s="1">
        <v>18.163844780000002</v>
      </c>
      <c r="BA1114" s="1">
        <v>497</v>
      </c>
      <c r="BB1114" s="1">
        <v>13.481071099999999</v>
      </c>
      <c r="BC1114" s="1">
        <v>3.601108033</v>
      </c>
      <c r="BD1114" s="1">
        <v>30.74792244</v>
      </c>
      <c r="BE1114" s="1">
        <v>29.178208680000001</v>
      </c>
      <c r="BF1114" s="1">
        <v>0</v>
      </c>
      <c r="BG1114" s="1">
        <v>1.569713758</v>
      </c>
      <c r="BH1114" s="1">
        <v>0.37931034499999999</v>
      </c>
      <c r="BI1114" s="1">
        <v>11</v>
      </c>
      <c r="BJ1114" s="1">
        <v>0.38596988300000001</v>
      </c>
      <c r="BK1114" s="1">
        <v>84.241379309999999</v>
      </c>
      <c r="BL1114" s="1">
        <v>0</v>
      </c>
      <c r="BM1114" s="1">
        <v>0</v>
      </c>
      <c r="BN1114" s="1">
        <v>0</v>
      </c>
      <c r="BO1114" s="1">
        <v>0</v>
      </c>
      <c r="BP1114" s="1">
        <v>27.54061201</v>
      </c>
      <c r="BQ1114" s="1">
        <v>0</v>
      </c>
      <c r="BR1114" s="1">
        <v>5.0328227569999999</v>
      </c>
      <c r="BS1114" s="1">
        <v>13.566739610000001</v>
      </c>
      <c r="BT1114" s="1">
        <v>3.5010940920000002</v>
      </c>
      <c r="BU1114" s="1">
        <v>5.8620689659999998</v>
      </c>
      <c r="BV1114" s="1">
        <v>3.0252479480000001</v>
      </c>
      <c r="BW1114" s="1">
        <v>170</v>
      </c>
      <c r="BX1114" s="1">
        <v>50.206896551724135</v>
      </c>
      <c r="BY1114" s="1">
        <v>0</v>
      </c>
      <c r="BZ1114" s="1">
        <v>7.940904894</v>
      </c>
      <c r="CA1114" s="1">
        <v>7.7931034480000001</v>
      </c>
      <c r="CB1114" s="1">
        <v>0</v>
      </c>
      <c r="CC1114" s="1">
        <v>18.380743979999998</v>
      </c>
      <c r="CD1114" s="1">
        <v>1.5317286649999999</v>
      </c>
      <c r="CE1114" s="1">
        <v>10.06564551</v>
      </c>
      <c r="CF1114" s="1">
        <v>11.378555800000001</v>
      </c>
      <c r="CG1114" s="1">
        <v>10.99357764</v>
      </c>
      <c r="CH1114" s="1">
        <v>2900</v>
      </c>
      <c r="CI1114" s="1">
        <v>2237.000008</v>
      </c>
      <c r="CJ1114" s="1">
        <v>19.896551720000001</v>
      </c>
      <c r="CK1114" s="1">
        <v>8.7241379309999996</v>
      </c>
      <c r="CL1114" s="1">
        <v>1.31291028446389</v>
      </c>
      <c r="CM1114" s="1">
        <v>2.4070021879999999</v>
      </c>
      <c r="CN1114" s="1">
        <v>10.722100660000001</v>
      </c>
      <c r="CO1114" s="1">
        <v>69.206896549999996</v>
      </c>
      <c r="CP1114" s="1">
        <v>71.740244219999994</v>
      </c>
      <c r="CQ1114" s="1">
        <v>6197</v>
      </c>
      <c r="CR1114" s="1">
        <v>61</v>
      </c>
      <c r="CS1114" s="1">
        <v>0</v>
      </c>
      <c r="CT1114" s="1">
        <v>61</v>
      </c>
      <c r="CU1114" s="1">
        <v>2.62591476538958</v>
      </c>
      <c r="CV1114" s="1">
        <v>100</v>
      </c>
      <c r="CW1114" s="1">
        <v>0</v>
      </c>
      <c r="CX1114" s="1">
        <v>55.215311</v>
      </c>
      <c r="CY1114" s="1">
        <v>31.24376758</v>
      </c>
      <c r="CZ1114" s="1">
        <v>95.980861239999996</v>
      </c>
      <c r="DA1114" s="1">
        <v>95.2</v>
      </c>
      <c r="DB1114" s="1">
        <v>31.244019139999999</v>
      </c>
      <c r="DC1114" s="1">
        <v>37.416267939999997</v>
      </c>
      <c r="DD1114" s="1">
        <v>23.971291870000002</v>
      </c>
      <c r="DE1114" s="1">
        <v>4.0191387560000003</v>
      </c>
      <c r="DF1114" s="1">
        <v>2.1</v>
      </c>
      <c r="DG1114" s="1">
        <v>85.714285709999999</v>
      </c>
      <c r="DH1114" s="1">
        <v>81.492109040000003</v>
      </c>
      <c r="DI1114" s="1">
        <v>5</v>
      </c>
      <c r="DJ1114" s="1">
        <v>14</v>
      </c>
      <c r="DK1114" s="1">
        <v>8.1967213114754092</v>
      </c>
      <c r="DL1114" s="1">
        <v>22.9508196721311</v>
      </c>
      <c r="DM1114" s="1">
        <v>7.940904894</v>
      </c>
      <c r="DN1114" s="1">
        <v>3.576537911</v>
      </c>
      <c r="DO1114" s="1">
        <v>3.2928942810000001</v>
      </c>
      <c r="DP1114" s="1">
        <v>13.682092559999999</v>
      </c>
      <c r="DQ1114" s="1">
        <v>46.881287729999997</v>
      </c>
      <c r="DR1114" s="1">
        <v>1.939058172</v>
      </c>
      <c r="DS1114" s="1">
        <v>54.108956599999999</v>
      </c>
      <c r="DT1114" s="1">
        <v>24.61538462</v>
      </c>
      <c r="DU1114" s="1">
        <v>45.891043400000001</v>
      </c>
      <c r="DV1114" s="1">
        <v>0</v>
      </c>
      <c r="DW1114" s="1">
        <v>7.746478873</v>
      </c>
      <c r="DX1114" s="1">
        <v>38.4</v>
      </c>
      <c r="DY1114" s="1">
        <v>21.495914519999999</v>
      </c>
      <c r="DZ1114" s="1">
        <v>2.2887323940000002</v>
      </c>
      <c r="EA1114" s="1">
        <v>24.647887319999999</v>
      </c>
      <c r="EB1114" s="1">
        <v>9.6244131460000002</v>
      </c>
      <c r="EC1114" s="1">
        <v>76.889613920000002</v>
      </c>
      <c r="ED1114" s="1">
        <v>18.13380282</v>
      </c>
      <c r="EE1114" s="1">
        <v>0.38550000000000001</v>
      </c>
      <c r="EF1114" s="1">
        <v>0.35099999999999998</v>
      </c>
      <c r="EG1114" s="1">
        <v>11.15023474</v>
      </c>
      <c r="EH1114" s="1">
        <v>75.906627760000006</v>
      </c>
      <c r="EI1114" s="1">
        <v>69.36619718</v>
      </c>
      <c r="EJ1114" s="1">
        <v>3.1103286379999999</v>
      </c>
      <c r="EK1114" s="1">
        <v>99637</v>
      </c>
      <c r="EL1114" s="1">
        <v>51953</v>
      </c>
      <c r="EM1114" s="1">
        <v>47718.583530000004</v>
      </c>
      <c r="EN1114" s="1">
        <v>800000</v>
      </c>
      <c r="EO1114" s="1">
        <v>0.645539906</v>
      </c>
      <c r="EP1114" s="1">
        <v>5.4577464789999999</v>
      </c>
      <c r="EQ1114" s="1">
        <v>23.110386080000001</v>
      </c>
      <c r="ER1114" s="1">
        <v>9</v>
      </c>
      <c r="ES1114" s="1">
        <v>3.9823008849999999</v>
      </c>
      <c r="ET1114" s="1">
        <v>81</v>
      </c>
      <c r="EU1114" s="1">
        <v>2.8000000000000003</v>
      </c>
      <c r="EV1114" s="1">
        <v>3.147462591</v>
      </c>
      <c r="EW1114" s="1">
        <v>0</v>
      </c>
      <c r="EX1114" s="1">
        <v>0</v>
      </c>
      <c r="EY1114" s="1">
        <v>91.314553989999993</v>
      </c>
      <c r="EZ1114" s="1">
        <v>3.6384976529999999</v>
      </c>
      <c r="FA1114" s="1">
        <v>19.659624409999999</v>
      </c>
      <c r="FB1114" s="1">
        <v>5.516431925</v>
      </c>
      <c r="FC1114" s="1">
        <v>3.6011080332409975</v>
      </c>
      <c r="FD1114" s="1">
        <v>3.462441315</v>
      </c>
      <c r="FE1114" s="1">
        <v>15.903755869999999</v>
      </c>
      <c r="FF1114" s="1">
        <v>9.5657277000000001</v>
      </c>
      <c r="FG1114" s="1">
        <v>10.44600939</v>
      </c>
      <c r="FH1114" s="1">
        <v>3.5798122069999998</v>
      </c>
      <c r="FI1114" s="1">
        <v>4.8770320969999998</v>
      </c>
      <c r="FJ1114" s="1">
        <v>0</v>
      </c>
      <c r="FK1114" s="1">
        <v>5.2230046950000002</v>
      </c>
      <c r="FL1114" s="1">
        <v>0.528169014084507</v>
      </c>
    </row>
    <row r="1115" spans="1:168" x14ac:dyDescent="0.25">
      <c r="A1115" s="12">
        <v>36047152200</v>
      </c>
      <c r="B1115" s="2" t="s">
        <v>2730</v>
      </c>
      <c r="C1115" s="12"/>
      <c r="D1115" s="2"/>
      <c r="F1115" s="1">
        <v>94.701130860000006</v>
      </c>
      <c r="G1115" s="1">
        <v>19.141173169999998</v>
      </c>
      <c r="H1115" s="1">
        <v>682</v>
      </c>
      <c r="I1115" s="1">
        <v>327</v>
      </c>
      <c r="J1115" s="1">
        <v>290</v>
      </c>
      <c r="K1115" s="1">
        <v>170</v>
      </c>
      <c r="L1115" s="1">
        <v>300</v>
      </c>
      <c r="M1115" s="1">
        <v>148</v>
      </c>
      <c r="N1115" s="1">
        <v>292</v>
      </c>
      <c r="O1115" s="1">
        <v>109</v>
      </c>
      <c r="P1115" s="1">
        <v>123</v>
      </c>
      <c r="Q1115" s="1">
        <v>19</v>
      </c>
      <c r="R1115" s="1">
        <v>0</v>
      </c>
      <c r="S1115" s="1">
        <v>273</v>
      </c>
      <c r="T1115" s="1">
        <v>294</v>
      </c>
      <c r="U1115" s="1">
        <v>167</v>
      </c>
      <c r="V1115" s="1">
        <v>362</v>
      </c>
      <c r="W1115" s="1">
        <v>158</v>
      </c>
      <c r="X1115" s="1">
        <v>187</v>
      </c>
      <c r="Y1115" s="1">
        <v>128</v>
      </c>
      <c r="Z1115" s="1">
        <v>84</v>
      </c>
      <c r="AA1115" s="1">
        <v>29</v>
      </c>
      <c r="AB1115" s="1">
        <v>103</v>
      </c>
      <c r="AC1115" s="1">
        <v>3563</v>
      </c>
      <c r="AD1115" s="1">
        <v>9.8843930639999993</v>
      </c>
      <c r="AE1115" s="1">
        <v>20.909346060000001</v>
      </c>
      <c r="AF1115" s="1">
        <v>18.608746697974755</v>
      </c>
      <c r="AG1115" s="1">
        <v>745</v>
      </c>
      <c r="AH1115" s="1">
        <v>1.3671875</v>
      </c>
      <c r="AI1115" s="1">
        <v>19.306358379999999</v>
      </c>
      <c r="AJ1115" s="1">
        <v>19.100000000000001</v>
      </c>
      <c r="AK1115" s="1">
        <v>27.032579980000001</v>
      </c>
      <c r="AL1115" s="1">
        <v>30.338541670000001</v>
      </c>
      <c r="AM1115" s="1">
        <v>5.078125</v>
      </c>
      <c r="AN1115" s="1">
        <v>98.043478260000001</v>
      </c>
      <c r="AO1115" s="1">
        <v>20.96474954</v>
      </c>
      <c r="AP1115" s="1">
        <v>10.44063991</v>
      </c>
      <c r="AQ1115" s="1">
        <v>7.8947368420000004</v>
      </c>
      <c r="AR1115" s="1">
        <v>0</v>
      </c>
      <c r="AS1115" s="1">
        <v>8.0729166669999994</v>
      </c>
      <c r="AT1115" s="1">
        <v>3.515625</v>
      </c>
      <c r="AU1115" s="1">
        <v>23.562152130000001</v>
      </c>
      <c r="AV1115" s="1">
        <v>0</v>
      </c>
      <c r="AW1115" s="1">
        <v>43.109738980000003</v>
      </c>
      <c r="AX1115" s="1">
        <v>0.57905337400000001</v>
      </c>
      <c r="AY1115" s="1">
        <v>5.7535784449999996</v>
      </c>
      <c r="AZ1115" s="1">
        <v>14.00058703</v>
      </c>
      <c r="BA1115" s="1">
        <v>205</v>
      </c>
      <c r="BB1115" s="1">
        <v>18.831168829999999</v>
      </c>
      <c r="BC1115" s="1">
        <v>9.6474953620000008</v>
      </c>
      <c r="BD1115" s="1">
        <v>19.20222635</v>
      </c>
      <c r="BE1115" s="1">
        <v>33.858998139999997</v>
      </c>
      <c r="BF1115" s="1">
        <v>0</v>
      </c>
      <c r="BG1115" s="1">
        <v>7.606679035</v>
      </c>
      <c r="BH1115" s="1">
        <v>0.30872859899999999</v>
      </c>
      <c r="BI1115" s="1">
        <v>11</v>
      </c>
      <c r="BJ1115" s="1">
        <v>0.38156736099999999</v>
      </c>
      <c r="BK1115" s="1">
        <v>56.890261019999997</v>
      </c>
      <c r="BL1115" s="1">
        <v>0</v>
      </c>
      <c r="BM1115" s="1">
        <v>0</v>
      </c>
      <c r="BN1115" s="1">
        <v>0</v>
      </c>
      <c r="BO1115" s="1">
        <v>0</v>
      </c>
      <c r="BP1115" s="1">
        <v>28.208092489999999</v>
      </c>
      <c r="BQ1115" s="1">
        <v>0</v>
      </c>
      <c r="BR1115" s="1">
        <v>0</v>
      </c>
      <c r="BS1115" s="1">
        <v>0.71614583300000001</v>
      </c>
      <c r="BT1115" s="1">
        <v>2.4088541669999999</v>
      </c>
      <c r="BU1115" s="1">
        <v>4.4344653379999999</v>
      </c>
      <c r="BV1115" s="1">
        <v>8.1009685939999994</v>
      </c>
      <c r="BW1115" s="1">
        <v>158</v>
      </c>
      <c r="BX1115" s="1">
        <v>44.428852090934605</v>
      </c>
      <c r="BY1115" s="1">
        <v>0</v>
      </c>
      <c r="BZ1115" s="1">
        <v>2.782931354</v>
      </c>
      <c r="CA1115" s="1">
        <v>13.80858827</v>
      </c>
      <c r="CB1115" s="1">
        <v>0</v>
      </c>
      <c r="CC1115" s="1">
        <v>9.6354166669999994</v>
      </c>
      <c r="CD1115" s="1">
        <v>33.919270830000002</v>
      </c>
      <c r="CE1115" s="1">
        <v>0.84635416699999999</v>
      </c>
      <c r="CF1115" s="1">
        <v>0</v>
      </c>
      <c r="CG1115" s="1">
        <v>4.1329479769999997</v>
      </c>
      <c r="CH1115" s="1">
        <v>3563</v>
      </c>
      <c r="CI1115" s="1">
        <v>3407</v>
      </c>
      <c r="CJ1115" s="1">
        <v>13.134998599999999</v>
      </c>
      <c r="CK1115" s="1">
        <v>2.8908223409999998</v>
      </c>
      <c r="CL1115" s="1">
        <v>0.52083333333333304</v>
      </c>
      <c r="CM1115" s="1">
        <v>1.3671875</v>
      </c>
      <c r="CN1115" s="1">
        <v>2.2135416669999999</v>
      </c>
      <c r="CO1115" s="1">
        <v>46.758349709999997</v>
      </c>
      <c r="CP1115" s="1">
        <v>36.630466689999999</v>
      </c>
      <c r="CQ1115" s="1">
        <v>3791</v>
      </c>
      <c r="CR1115" s="1">
        <v>110</v>
      </c>
      <c r="CS1115" s="1">
        <v>0</v>
      </c>
      <c r="CT1115" s="1">
        <v>110</v>
      </c>
      <c r="CU1115" s="1">
        <v>3.55411954765751</v>
      </c>
      <c r="CV1115" s="1">
        <v>100</v>
      </c>
      <c r="CW1115" s="1">
        <v>0</v>
      </c>
      <c r="CX1115" s="1">
        <v>52.231793269999997</v>
      </c>
      <c r="CY1115" s="1">
        <v>42.221223019999996</v>
      </c>
      <c r="CZ1115" s="1">
        <v>87.705559910000005</v>
      </c>
      <c r="DA1115" s="1">
        <v>80.8</v>
      </c>
      <c r="DB1115" s="1">
        <v>29.32654659</v>
      </c>
      <c r="DC1115" s="1">
        <v>31.832419730000002</v>
      </c>
      <c r="DD1115" s="1">
        <v>22.90524667</v>
      </c>
      <c r="DE1115" s="1">
        <v>12.29444009</v>
      </c>
      <c r="DF1115" s="1">
        <v>3.3</v>
      </c>
      <c r="DG1115" s="1">
        <v>27.083333329999999</v>
      </c>
      <c r="DH1115" s="1">
        <v>79.979035640000006</v>
      </c>
      <c r="DI1115" s="1">
        <v>0</v>
      </c>
      <c r="DJ1115" s="1">
        <v>40</v>
      </c>
      <c r="DK1115" s="1">
        <v>0</v>
      </c>
      <c r="DL1115" s="1">
        <v>36.363636363636402</v>
      </c>
      <c r="DM1115" s="1">
        <v>10.85343228</v>
      </c>
      <c r="DN1115" s="1">
        <v>15.02112947</v>
      </c>
      <c r="DO1115" s="1">
        <v>39.102564100000002</v>
      </c>
      <c r="DP1115" s="1">
        <v>27.669902910000001</v>
      </c>
      <c r="DQ1115" s="1">
        <v>52.912621360000003</v>
      </c>
      <c r="DR1115" s="1">
        <v>0</v>
      </c>
      <c r="DS1115" s="1">
        <v>61.781076069999997</v>
      </c>
      <c r="DT1115" s="1">
        <v>100</v>
      </c>
      <c r="DU1115" s="1">
        <v>38.218923930000003</v>
      </c>
      <c r="DV1115" s="1">
        <v>0</v>
      </c>
      <c r="DW1115" s="1">
        <v>6.3626126129999996</v>
      </c>
      <c r="DX1115" s="1">
        <v>39.1</v>
      </c>
      <c r="DY1115" s="1">
        <v>17.90683606</v>
      </c>
      <c r="DZ1115" s="1">
        <v>2.5900900899999999</v>
      </c>
      <c r="EA1115" s="1">
        <v>29.842342339999998</v>
      </c>
      <c r="EB1115" s="1">
        <v>7.0945945950000002</v>
      </c>
      <c r="EC1115" s="1">
        <v>71.523915459999998</v>
      </c>
      <c r="ED1115" s="1">
        <v>18.299549549999998</v>
      </c>
      <c r="EE1115" s="1">
        <v>0.45540000000000003</v>
      </c>
      <c r="EF1115" s="1">
        <v>0.44800000000000001</v>
      </c>
      <c r="EG1115" s="1">
        <v>6.8130630630000004</v>
      </c>
      <c r="EH1115" s="1">
        <v>59.516231699999999</v>
      </c>
      <c r="EI1115" s="1">
        <v>48.254504500000003</v>
      </c>
      <c r="EJ1115" s="1">
        <v>2.0833333330000001</v>
      </c>
      <c r="EK1115" s="1">
        <v>88750</v>
      </c>
      <c r="EL1115" s="1">
        <v>44861</v>
      </c>
      <c r="EM1115" s="1">
        <v>39345.241829999999</v>
      </c>
      <c r="EN1115" s="1">
        <v>958000</v>
      </c>
      <c r="EO1115" s="1">
        <v>2.4211711710000001</v>
      </c>
      <c r="EP1115" s="1">
        <v>9.0653153149999994</v>
      </c>
      <c r="EQ1115" s="1">
        <v>28.476084539999999</v>
      </c>
      <c r="ER1115" s="1">
        <v>75</v>
      </c>
      <c r="ES1115" s="1">
        <v>15.243902439999999</v>
      </c>
      <c r="ET1115" s="1">
        <v>445</v>
      </c>
      <c r="EU1115" s="1">
        <v>12.6</v>
      </c>
      <c r="EV1115" s="1">
        <v>14.64275213</v>
      </c>
      <c r="EW1115" s="1">
        <v>0</v>
      </c>
      <c r="EX1115" s="1">
        <v>0</v>
      </c>
      <c r="EY1115" s="1">
        <v>90.427927929999996</v>
      </c>
      <c r="EZ1115" s="1">
        <v>10.24774775</v>
      </c>
      <c r="FA1115" s="1">
        <v>11.824324320000001</v>
      </c>
      <c r="FB1115" s="1">
        <v>5.7432432430000002</v>
      </c>
      <c r="FC1115" s="1">
        <v>2.3191094619666046</v>
      </c>
      <c r="FD1115" s="1">
        <v>12.274774770000001</v>
      </c>
      <c r="FE1115" s="1">
        <v>22.18468468</v>
      </c>
      <c r="FF1115" s="1">
        <v>18.468468470000001</v>
      </c>
      <c r="FG1115" s="1">
        <v>16.89189189</v>
      </c>
      <c r="FH1115" s="1">
        <v>6.3063063059999998</v>
      </c>
      <c r="FI1115" s="1">
        <v>2.9917250160000002</v>
      </c>
      <c r="FJ1115" s="1">
        <v>0</v>
      </c>
      <c r="FK1115" s="1">
        <v>6.3063063059999998</v>
      </c>
      <c r="FL1115" s="1">
        <v>4.8423423423423424</v>
      </c>
    </row>
    <row r="1116" spans="1:168" x14ac:dyDescent="0.25">
      <c r="A1116" s="12">
        <v>36047990100</v>
      </c>
      <c r="B1116" s="2" t="s">
        <v>2731</v>
      </c>
      <c r="C1116" s="12"/>
      <c r="D1116" s="2"/>
      <c r="H1116" s="1">
        <v>0</v>
      </c>
      <c r="I1116" s="1">
        <v>0</v>
      </c>
      <c r="J1116" s="1">
        <v>0</v>
      </c>
      <c r="K1116" s="1">
        <v>0</v>
      </c>
      <c r="L1116" s="1">
        <v>0</v>
      </c>
      <c r="M1116" s="1">
        <v>0</v>
      </c>
      <c r="N1116" s="1">
        <v>0</v>
      </c>
      <c r="O1116" s="1">
        <v>0</v>
      </c>
      <c r="P1116" s="1">
        <v>0</v>
      </c>
      <c r="Q1116" s="1">
        <v>0</v>
      </c>
      <c r="R1116" s="1">
        <v>0</v>
      </c>
      <c r="S1116" s="1">
        <v>0</v>
      </c>
      <c r="T1116" s="1">
        <v>0</v>
      </c>
      <c r="U1116" s="1">
        <v>0</v>
      </c>
      <c r="V1116" s="1">
        <v>0</v>
      </c>
      <c r="W1116" s="1">
        <v>0</v>
      </c>
      <c r="X1116" s="1">
        <v>0</v>
      </c>
      <c r="Y1116" s="1">
        <v>0</v>
      </c>
      <c r="Z1116" s="1">
        <v>0</v>
      </c>
      <c r="AA1116" s="1">
        <v>0</v>
      </c>
      <c r="AB1116" s="1">
        <v>0</v>
      </c>
      <c r="AC1116" s="1">
        <v>0</v>
      </c>
      <c r="AF1116" s="1" t="s">
        <v>2732</v>
      </c>
      <c r="AG1116" s="1">
        <v>0</v>
      </c>
      <c r="BA1116" s="1">
        <v>0</v>
      </c>
      <c r="BI1116" s="1">
        <v>0</v>
      </c>
      <c r="BW1116" s="1">
        <v>0</v>
      </c>
      <c r="CH1116" s="1">
        <v>0</v>
      </c>
      <c r="CI1116" s="1" t="s">
        <v>2732</v>
      </c>
      <c r="CP1116" s="1" t="s">
        <v>2732</v>
      </c>
      <c r="CQ1116" s="1">
        <v>0</v>
      </c>
      <c r="CR1116" s="1">
        <v>0</v>
      </c>
      <c r="CS1116" s="1">
        <v>0</v>
      </c>
      <c r="CT1116" s="1">
        <v>0</v>
      </c>
      <c r="CU1116" s="1" t="s">
        <v>4366</v>
      </c>
      <c r="CV1116" s="1" t="s">
        <v>4366</v>
      </c>
      <c r="CW1116" s="1" t="s">
        <v>4366</v>
      </c>
      <c r="CY1116" s="1" t="s">
        <v>2732</v>
      </c>
      <c r="DA1116" s="1" t="s">
        <v>2732</v>
      </c>
      <c r="DI1116" s="1">
        <v>0</v>
      </c>
      <c r="DJ1116" s="1">
        <v>0</v>
      </c>
      <c r="DK1116" s="1" t="s">
        <v>4366</v>
      </c>
      <c r="DL1116" s="1" t="s">
        <v>4366</v>
      </c>
      <c r="ER1116" s="1">
        <v>0</v>
      </c>
      <c r="ET1116" s="1">
        <v>0</v>
      </c>
      <c r="EV1116" s="1" t="s">
        <v>2732</v>
      </c>
      <c r="EW1116" s="1">
        <v>0</v>
      </c>
    </row>
    <row r="1117" spans="1:168" x14ac:dyDescent="0.25">
      <c r="A1117" s="12" t="s">
        <v>3846</v>
      </c>
      <c r="B1117" s="2" t="s">
        <v>2733</v>
      </c>
      <c r="C1117" s="12"/>
      <c r="D1117" s="2"/>
      <c r="H1117" s="1">
        <v>0</v>
      </c>
      <c r="I1117" s="1">
        <v>0</v>
      </c>
      <c r="J1117" s="1">
        <v>0</v>
      </c>
      <c r="K1117" s="1">
        <v>0</v>
      </c>
      <c r="L1117" s="1">
        <v>0</v>
      </c>
      <c r="M1117" s="1">
        <v>0</v>
      </c>
      <c r="N1117" s="1">
        <v>0</v>
      </c>
      <c r="O1117" s="1">
        <v>0</v>
      </c>
      <c r="P1117" s="1">
        <v>0</v>
      </c>
      <c r="Q1117" s="1">
        <v>0</v>
      </c>
      <c r="R1117" s="1">
        <v>0</v>
      </c>
      <c r="S1117" s="1">
        <v>0</v>
      </c>
      <c r="T1117" s="1">
        <v>0</v>
      </c>
      <c r="U1117" s="1">
        <v>0</v>
      </c>
      <c r="V1117" s="1">
        <v>0</v>
      </c>
      <c r="W1117" s="1">
        <v>0</v>
      </c>
      <c r="X1117" s="1">
        <v>0</v>
      </c>
      <c r="Y1117" s="1">
        <v>0</v>
      </c>
      <c r="Z1117" s="1">
        <v>0</v>
      </c>
      <c r="AA1117" s="1">
        <v>0</v>
      </c>
      <c r="AB1117" s="1">
        <v>0</v>
      </c>
      <c r="AC1117" s="1">
        <v>0</v>
      </c>
      <c r="AG1117" s="1">
        <v>0</v>
      </c>
      <c r="BA1117" s="1">
        <v>0</v>
      </c>
      <c r="BI1117" s="1">
        <v>0</v>
      </c>
      <c r="BW1117" s="1">
        <v>0</v>
      </c>
      <c r="CH1117" s="1">
        <v>0</v>
      </c>
      <c r="CQ1117" s="1">
        <v>2975</v>
      </c>
      <c r="CR1117" s="1">
        <v>0</v>
      </c>
      <c r="CS1117" s="1">
        <v>0</v>
      </c>
      <c r="CT1117" s="1">
        <v>0</v>
      </c>
      <c r="CU1117" s="1" t="s">
        <v>4366</v>
      </c>
      <c r="CV1117" s="1" t="s">
        <v>4366</v>
      </c>
      <c r="CW1117" s="1" t="s">
        <v>4366</v>
      </c>
      <c r="DF1117" s="1">
        <v>3.7</v>
      </c>
      <c r="DI1117" s="1">
        <v>0</v>
      </c>
      <c r="DJ1117" s="1">
        <v>0</v>
      </c>
      <c r="DK1117" s="1" t="s">
        <v>4366</v>
      </c>
      <c r="DL1117" s="1" t="s">
        <v>4366</v>
      </c>
      <c r="ER1117" s="1">
        <v>0</v>
      </c>
      <c r="ET1117" s="1">
        <v>0</v>
      </c>
      <c r="EW1117" s="1">
        <v>0</v>
      </c>
    </row>
    <row r="1118" spans="1:168" x14ac:dyDescent="0.25">
      <c r="A1118" s="12">
        <v>36061000201</v>
      </c>
      <c r="B1118" s="2" t="s">
        <v>2734</v>
      </c>
      <c r="C1118" s="12"/>
      <c r="D1118" s="2"/>
      <c r="F1118" s="1">
        <v>90.258620690000001</v>
      </c>
      <c r="G1118" s="1">
        <v>5.3525286080000001</v>
      </c>
      <c r="H1118" s="1">
        <v>145</v>
      </c>
      <c r="I1118" s="1">
        <v>186</v>
      </c>
      <c r="J1118" s="1">
        <v>199</v>
      </c>
      <c r="K1118" s="1">
        <v>190</v>
      </c>
      <c r="L1118" s="1">
        <v>190</v>
      </c>
      <c r="M1118" s="1">
        <v>132</v>
      </c>
      <c r="N1118" s="1">
        <v>146</v>
      </c>
      <c r="O1118" s="1">
        <v>205</v>
      </c>
      <c r="P1118" s="1">
        <v>100</v>
      </c>
      <c r="Q1118" s="1">
        <v>59</v>
      </c>
      <c r="R1118" s="1">
        <v>25</v>
      </c>
      <c r="S1118" s="1">
        <v>197</v>
      </c>
      <c r="T1118" s="1">
        <v>279</v>
      </c>
      <c r="U1118" s="1">
        <v>178</v>
      </c>
      <c r="V1118" s="1">
        <v>155</v>
      </c>
      <c r="W1118" s="1">
        <v>141</v>
      </c>
      <c r="X1118" s="1">
        <v>94</v>
      </c>
      <c r="Y1118" s="1">
        <v>70</v>
      </c>
      <c r="Z1118" s="1">
        <v>112</v>
      </c>
      <c r="AA1118" s="1">
        <v>8</v>
      </c>
      <c r="AB1118" s="1">
        <v>43</v>
      </c>
      <c r="AC1118" s="1">
        <v>2709</v>
      </c>
      <c r="AD1118" s="1">
        <v>45.550927680000001</v>
      </c>
      <c r="AE1118" s="1">
        <v>49.243263200000001</v>
      </c>
      <c r="AF1118" s="1">
        <v>44.037248422949837</v>
      </c>
      <c r="AG1118" s="1">
        <v>1334</v>
      </c>
      <c r="AH1118" s="1">
        <v>0</v>
      </c>
      <c r="AI1118" s="1">
        <v>47.444149940000003</v>
      </c>
      <c r="AJ1118" s="1">
        <v>5.4</v>
      </c>
      <c r="AK1118" s="1">
        <v>8.5010513670000005</v>
      </c>
      <c r="AL1118" s="1">
        <v>7.1428571429999996</v>
      </c>
      <c r="AM1118" s="1">
        <v>0.60975609799999997</v>
      </c>
      <c r="AN1118" s="1">
        <v>100</v>
      </c>
      <c r="AO1118" s="1">
        <v>23.948220060000001</v>
      </c>
      <c r="AP1118" s="1">
        <v>21.75840414</v>
      </c>
      <c r="AQ1118" s="1">
        <v>6.8834459460000001</v>
      </c>
      <c r="AR1118" s="1">
        <v>0</v>
      </c>
      <c r="AS1118" s="1">
        <v>72.648083619999994</v>
      </c>
      <c r="AT1118" s="1">
        <v>1.30662020905923</v>
      </c>
      <c r="AU1118" s="1">
        <v>24.81121899</v>
      </c>
      <c r="AV1118" s="1">
        <v>0</v>
      </c>
      <c r="AW1118" s="1">
        <v>42.377260980000003</v>
      </c>
      <c r="AX1118" s="1">
        <v>2.2622950820000001</v>
      </c>
      <c r="AY1118" s="1">
        <v>32.558139529999998</v>
      </c>
      <c r="AZ1118" s="1">
        <v>41.544007209999997</v>
      </c>
      <c r="BA1118" s="1">
        <v>882</v>
      </c>
      <c r="BB1118" s="1">
        <v>26.645091690000001</v>
      </c>
      <c r="BC1118" s="1">
        <v>9.7087378639999997</v>
      </c>
      <c r="BD1118" s="1">
        <v>11.542610570000001</v>
      </c>
      <c r="BE1118" s="1">
        <v>21.46709817</v>
      </c>
      <c r="BF1118" s="1">
        <v>0</v>
      </c>
      <c r="BG1118" s="1">
        <v>11.11111111</v>
      </c>
      <c r="BH1118" s="1">
        <v>0</v>
      </c>
      <c r="BI1118" s="1">
        <v>0</v>
      </c>
      <c r="BJ1118" s="1">
        <v>0.120156203</v>
      </c>
      <c r="BK1118" s="1">
        <v>57.622739019999997</v>
      </c>
      <c r="BL1118" s="1">
        <v>0</v>
      </c>
      <c r="BM1118" s="1">
        <v>0</v>
      </c>
      <c r="BN1118" s="1">
        <v>0</v>
      </c>
      <c r="BO1118" s="1">
        <v>0.69686411100000001</v>
      </c>
      <c r="BP1118" s="1">
        <v>73.53275275</v>
      </c>
      <c r="BQ1118" s="1">
        <v>0</v>
      </c>
      <c r="BR1118" s="1">
        <v>0</v>
      </c>
      <c r="BS1118" s="1">
        <v>0</v>
      </c>
      <c r="BT1118" s="1">
        <v>1.0452961670000001</v>
      </c>
      <c r="BU1118" s="1">
        <v>1.3658176449999999</v>
      </c>
      <c r="BV1118" s="1">
        <v>2.0126164009999998</v>
      </c>
      <c r="BW1118" s="1">
        <v>37</v>
      </c>
      <c r="BX1118" s="1">
        <v>43.964562569213733</v>
      </c>
      <c r="BY1118" s="1">
        <v>2</v>
      </c>
      <c r="BZ1118" s="1">
        <v>11.218985979999999</v>
      </c>
      <c r="CA1118" s="1">
        <v>20.45035068</v>
      </c>
      <c r="CB1118" s="1">
        <v>0</v>
      </c>
      <c r="CC1118" s="1">
        <v>0.78397212500000002</v>
      </c>
      <c r="CD1118" s="1">
        <v>5.8362369340000004</v>
      </c>
      <c r="CE1118" s="1">
        <v>9.9303135890000007</v>
      </c>
      <c r="CF1118" s="1">
        <v>0</v>
      </c>
      <c r="CG1118" s="1">
        <v>27.035213930000001</v>
      </c>
      <c r="CH1118" s="1">
        <v>2709</v>
      </c>
      <c r="CI1118" s="1">
        <v>3329</v>
      </c>
      <c r="CJ1118" s="1">
        <v>14.35954227</v>
      </c>
      <c r="CK1118" s="1">
        <v>2.5101513469999999</v>
      </c>
      <c r="CL1118" s="1">
        <v>0</v>
      </c>
      <c r="CM1118" s="1">
        <v>0</v>
      </c>
      <c r="CN1118" s="1">
        <v>0</v>
      </c>
      <c r="CO1118" s="1">
        <v>12.181616829999999</v>
      </c>
      <c r="CP1118" s="1">
        <v>4.5959747670000004</v>
      </c>
      <c r="CQ1118" s="1">
        <v>120</v>
      </c>
      <c r="CR1118" s="1">
        <v>78</v>
      </c>
      <c r="CS1118" s="1">
        <v>0</v>
      </c>
      <c r="CT1118" s="1">
        <v>78</v>
      </c>
      <c r="CU1118" s="1">
        <v>3.3620689655172402</v>
      </c>
      <c r="CV1118" s="1">
        <v>100</v>
      </c>
      <c r="CW1118" s="1">
        <v>0</v>
      </c>
      <c r="CX1118" s="1">
        <v>14.10579345</v>
      </c>
      <c r="CY1118" s="1">
        <v>13.8534279</v>
      </c>
      <c r="CZ1118" s="1">
        <v>55.113350130000001</v>
      </c>
      <c r="DA1118" s="1">
        <v>52.5</v>
      </c>
      <c r="DB1118" s="1">
        <v>10.931989919999999</v>
      </c>
      <c r="DC1118" s="1">
        <v>38.186397980000002</v>
      </c>
      <c r="DD1118" s="1">
        <v>3.1738035259999999</v>
      </c>
      <c r="DE1118" s="1">
        <v>44.886649869999999</v>
      </c>
      <c r="DF1118" s="1">
        <v>58.1</v>
      </c>
      <c r="DG1118" s="1">
        <v>0</v>
      </c>
      <c r="DH1118" s="1">
        <v>69.241773960000003</v>
      </c>
      <c r="DI1118" s="1">
        <v>18</v>
      </c>
      <c r="DJ1118" s="1">
        <v>0</v>
      </c>
      <c r="DK1118" s="1">
        <v>32.727272727272698</v>
      </c>
      <c r="DL1118" s="1">
        <v>0</v>
      </c>
      <c r="DM1118" s="1">
        <v>41.963322550000001</v>
      </c>
      <c r="DN1118" s="1">
        <v>37.188208619999997</v>
      </c>
      <c r="DO1118" s="1">
        <v>61.439588690000001</v>
      </c>
      <c r="DP1118" s="1">
        <v>18.566775239999998</v>
      </c>
      <c r="DQ1118" s="1">
        <v>49.619978279999998</v>
      </c>
      <c r="DR1118" s="1">
        <v>0</v>
      </c>
      <c r="DS1118" s="1">
        <v>0.647249191</v>
      </c>
      <c r="DT1118" s="1">
        <v>60.869565219999998</v>
      </c>
      <c r="DU1118" s="1">
        <v>99.352750810000003</v>
      </c>
      <c r="DV1118" s="1">
        <v>0</v>
      </c>
      <c r="DW1118" s="1">
        <v>28.583916080000002</v>
      </c>
      <c r="DX1118" s="1">
        <v>32.200000000000003</v>
      </c>
      <c r="DY1118" s="1">
        <v>10.42228212</v>
      </c>
      <c r="DZ1118" s="1">
        <v>0</v>
      </c>
      <c r="EA1118" s="1">
        <v>18.881118879999999</v>
      </c>
      <c r="EB1118" s="1">
        <v>8.3916083920000002</v>
      </c>
      <c r="EC1118" s="1">
        <v>78.665496050000002</v>
      </c>
      <c r="ED1118" s="1">
        <v>11.188811189999999</v>
      </c>
      <c r="EE1118" s="1">
        <v>0.46789999999999998</v>
      </c>
      <c r="EF1118" s="1">
        <v>0.49399999999999999</v>
      </c>
      <c r="EG1118" s="1">
        <v>0.69930069900000003</v>
      </c>
      <c r="EH1118" s="1">
        <v>49.06542056</v>
      </c>
      <c r="EI1118" s="1">
        <v>25.611888109999999</v>
      </c>
      <c r="EJ1118" s="1">
        <v>7.2552447549999997</v>
      </c>
      <c r="EK1118" s="1">
        <v>23036</v>
      </c>
      <c r="EL1118" s="1">
        <v>20405</v>
      </c>
      <c r="EM1118" s="1">
        <v>20553.396000000001</v>
      </c>
      <c r="EO1118" s="1">
        <v>0</v>
      </c>
      <c r="EP1118" s="1">
        <v>9.3531468530000001</v>
      </c>
      <c r="EQ1118" s="1">
        <v>21.334503949999998</v>
      </c>
      <c r="ER1118" s="1">
        <v>183</v>
      </c>
      <c r="ES1118" s="1">
        <v>33.032490969999998</v>
      </c>
      <c r="ET1118" s="1">
        <v>1213</v>
      </c>
      <c r="EU1118" s="1">
        <v>44.800000000000004</v>
      </c>
      <c r="EV1118" s="1">
        <v>30.45180723</v>
      </c>
      <c r="EW1118" s="1">
        <v>44</v>
      </c>
      <c r="EX1118" s="1">
        <v>3.7068239260000002</v>
      </c>
      <c r="EY1118" s="1">
        <v>118.7062937</v>
      </c>
      <c r="EZ1118" s="1">
        <v>11.888111889999999</v>
      </c>
      <c r="FA1118" s="1">
        <v>5.9440559439999996</v>
      </c>
      <c r="FB1118" s="1">
        <v>5.5944055940000004</v>
      </c>
      <c r="FC1118" s="1">
        <v>6.3646170442286945</v>
      </c>
      <c r="FD1118" s="1">
        <v>11.975524480000001</v>
      </c>
      <c r="FE1118" s="1">
        <v>22.989510490000001</v>
      </c>
      <c r="FF1118" s="1">
        <v>2.1853146849999998</v>
      </c>
      <c r="FG1118" s="1">
        <v>39.510489509999999</v>
      </c>
      <c r="FH1118" s="1">
        <v>0</v>
      </c>
      <c r="FI1118" s="1">
        <v>0.46728972000000002</v>
      </c>
      <c r="FJ1118" s="1">
        <v>0</v>
      </c>
      <c r="FK1118" s="1">
        <v>0</v>
      </c>
      <c r="FL1118" s="1">
        <v>30.332167832167833</v>
      </c>
    </row>
    <row r="1119" spans="1:168" x14ac:dyDescent="0.25">
      <c r="A1119" s="12">
        <v>36061000202</v>
      </c>
      <c r="B1119" s="2" t="s">
        <v>2735</v>
      </c>
      <c r="C1119" s="12"/>
      <c r="D1119" s="2"/>
      <c r="F1119" s="1">
        <v>95.352279460000005</v>
      </c>
      <c r="G1119" s="1">
        <v>9.0635532019999996</v>
      </c>
      <c r="H1119" s="1">
        <v>753</v>
      </c>
      <c r="I1119" s="1">
        <v>710</v>
      </c>
      <c r="J1119" s="1">
        <v>588</v>
      </c>
      <c r="K1119" s="1">
        <v>601</v>
      </c>
      <c r="L1119" s="1">
        <v>374</v>
      </c>
      <c r="M1119" s="1">
        <v>481</v>
      </c>
      <c r="N1119" s="1">
        <v>830</v>
      </c>
      <c r="O1119" s="1">
        <v>572</v>
      </c>
      <c r="P1119" s="1">
        <v>310</v>
      </c>
      <c r="Q1119" s="1">
        <v>101</v>
      </c>
      <c r="R1119" s="1">
        <v>224</v>
      </c>
      <c r="S1119" s="1">
        <v>370</v>
      </c>
      <c r="T1119" s="1">
        <v>342</v>
      </c>
      <c r="U1119" s="1">
        <v>500</v>
      </c>
      <c r="V1119" s="1">
        <v>702</v>
      </c>
      <c r="W1119" s="1">
        <v>261</v>
      </c>
      <c r="X1119" s="1">
        <v>472</v>
      </c>
      <c r="Y1119" s="1">
        <v>325</v>
      </c>
      <c r="Z1119" s="1">
        <v>254</v>
      </c>
      <c r="AA1119" s="1">
        <v>102</v>
      </c>
      <c r="AB1119" s="1">
        <v>189</v>
      </c>
      <c r="AC1119" s="1">
        <v>8308</v>
      </c>
      <c r="AD1119" s="1">
        <v>21.46928436</v>
      </c>
      <c r="AE1119" s="1">
        <v>24.602792489999999</v>
      </c>
      <c r="AF1119" s="1">
        <v>18.238993710691823</v>
      </c>
      <c r="AG1119" s="1">
        <v>2044</v>
      </c>
      <c r="AH1119" s="1">
        <v>0</v>
      </c>
      <c r="AI1119" s="1">
        <v>26.548448390000001</v>
      </c>
      <c r="AJ1119" s="1">
        <v>9.1</v>
      </c>
      <c r="AK1119" s="1">
        <v>12.183706300000001</v>
      </c>
      <c r="AL1119" s="1">
        <v>7.5865339020000002</v>
      </c>
      <c r="AM1119" s="1">
        <v>0.568990043</v>
      </c>
      <c r="AN1119" s="1">
        <v>96.249162760000004</v>
      </c>
      <c r="AO1119" s="1">
        <v>23.063533509999999</v>
      </c>
      <c r="AP1119" s="1">
        <v>15.40602687</v>
      </c>
      <c r="AQ1119" s="1">
        <v>7.2836572070000001</v>
      </c>
      <c r="AR1119" s="1">
        <v>0</v>
      </c>
      <c r="AS1119" s="1">
        <v>72.451398769999997</v>
      </c>
      <c r="AT1119" s="1">
        <v>10.2418207681366</v>
      </c>
      <c r="AU1119" s="1">
        <v>24.165941400000001</v>
      </c>
      <c r="AV1119" s="1">
        <v>0</v>
      </c>
      <c r="AW1119" s="1">
        <v>25.38517092</v>
      </c>
      <c r="AX1119" s="1">
        <v>1.4371763710000001</v>
      </c>
      <c r="AY1119" s="1">
        <v>38.131921040000002</v>
      </c>
      <c r="AZ1119" s="1">
        <v>40.383209010000002</v>
      </c>
      <c r="BA1119" s="1">
        <v>3168</v>
      </c>
      <c r="BB1119" s="1">
        <v>40.12184508</v>
      </c>
      <c r="BC1119" s="1">
        <v>14.12822744</v>
      </c>
      <c r="BD1119" s="1">
        <v>14.59239919</v>
      </c>
      <c r="BE1119" s="1">
        <v>22.10617929</v>
      </c>
      <c r="BF1119" s="1">
        <v>0</v>
      </c>
      <c r="BG1119" s="1">
        <v>4.8447925730000003</v>
      </c>
      <c r="BH1119" s="1">
        <v>0</v>
      </c>
      <c r="BI1119" s="1">
        <v>0</v>
      </c>
      <c r="BJ1119" s="1">
        <v>0.19014187499999999</v>
      </c>
      <c r="BK1119" s="1">
        <v>74.614829080000007</v>
      </c>
      <c r="BL1119" s="1">
        <v>0</v>
      </c>
      <c r="BM1119" s="1">
        <v>0</v>
      </c>
      <c r="BN1119" s="1">
        <v>0</v>
      </c>
      <c r="BO1119" s="1">
        <v>0</v>
      </c>
      <c r="BP1119" s="1">
        <v>58.88537049</v>
      </c>
      <c r="BQ1119" s="1">
        <v>0</v>
      </c>
      <c r="BR1119" s="1">
        <v>0</v>
      </c>
      <c r="BS1119" s="1">
        <v>0.66382171599999995</v>
      </c>
      <c r="BT1119" s="1">
        <v>0.237079184</v>
      </c>
      <c r="BU1119" s="1">
        <v>4.6340876260000003</v>
      </c>
      <c r="BV1119" s="1">
        <v>2.9837648090000002</v>
      </c>
      <c r="BW1119" s="1">
        <v>385</v>
      </c>
      <c r="BX1119" s="1">
        <v>37.397688974482428</v>
      </c>
      <c r="BY1119" s="1">
        <v>0.4</v>
      </c>
      <c r="BZ1119" s="1">
        <v>8.7902523929999994</v>
      </c>
      <c r="CA1119" s="1">
        <v>20.028887820000001</v>
      </c>
      <c r="CB1119" s="1">
        <v>0</v>
      </c>
      <c r="CC1119" s="1">
        <v>2.9397818870000001</v>
      </c>
      <c r="CD1119" s="1">
        <v>1.1853959220000001</v>
      </c>
      <c r="CE1119" s="1">
        <v>0.71123755300000002</v>
      </c>
      <c r="CF1119" s="1">
        <v>0</v>
      </c>
      <c r="CG1119" s="1">
        <v>29.727675739999999</v>
      </c>
      <c r="CH1119" s="1">
        <v>8308</v>
      </c>
      <c r="CI1119" s="1">
        <v>6837</v>
      </c>
      <c r="CJ1119" s="1">
        <v>18.680789600000001</v>
      </c>
      <c r="CK1119" s="1">
        <v>4.9711121809999996</v>
      </c>
      <c r="CL1119" s="1">
        <v>1.9440493124703699</v>
      </c>
      <c r="CM1119" s="1">
        <v>0</v>
      </c>
      <c r="CN1119" s="1">
        <v>1.4698909440000001</v>
      </c>
      <c r="CO1119" s="1">
        <v>24.675012039999999</v>
      </c>
      <c r="CP1119" s="1">
        <v>26.561357319999999</v>
      </c>
      <c r="CQ1119" s="1">
        <v>2921</v>
      </c>
      <c r="CR1119" s="1">
        <v>287</v>
      </c>
      <c r="CS1119" s="1">
        <v>14</v>
      </c>
      <c r="CT1119" s="1">
        <v>273</v>
      </c>
      <c r="CU1119" s="1">
        <v>4.2765608702130802</v>
      </c>
      <c r="CV1119" s="1">
        <v>95.121951219512198</v>
      </c>
      <c r="CW1119" s="1">
        <v>4.8780487804878003</v>
      </c>
      <c r="CX1119" s="1">
        <v>23.151654870000002</v>
      </c>
      <c r="CY1119" s="1">
        <v>20.519108930000002</v>
      </c>
      <c r="CZ1119" s="1">
        <v>72.43536967</v>
      </c>
      <c r="DA1119" s="1">
        <v>67.400000000000006</v>
      </c>
      <c r="DB1119" s="1">
        <v>15.79120698</v>
      </c>
      <c r="DC1119" s="1">
        <v>46.039848509999999</v>
      </c>
      <c r="DD1119" s="1">
        <v>7.3604478840000001</v>
      </c>
      <c r="DE1119" s="1">
        <v>27.56463033</v>
      </c>
      <c r="DF1119" s="1">
        <v>0</v>
      </c>
      <c r="DG1119" s="1">
        <v>45.985401459999999</v>
      </c>
      <c r="DH1119" s="1">
        <v>79.246183209999998</v>
      </c>
      <c r="DI1119" s="1">
        <v>56</v>
      </c>
      <c r="DJ1119" s="1">
        <v>62</v>
      </c>
      <c r="DK1119" s="1">
        <v>19.512195121951201</v>
      </c>
      <c r="DL1119" s="1">
        <v>21.602787456445999</v>
      </c>
      <c r="DM1119" s="1">
        <v>34.435741219999997</v>
      </c>
      <c r="DN1119" s="1">
        <v>35.744006339999999</v>
      </c>
      <c r="DO1119" s="1">
        <v>35.953608250000002</v>
      </c>
      <c r="DP1119" s="1">
        <v>15.003589379999999</v>
      </c>
      <c r="DQ1119" s="1">
        <v>42.390524050000003</v>
      </c>
      <c r="DR1119" s="1">
        <v>1.5955903680000001</v>
      </c>
      <c r="DS1119" s="1">
        <v>19.176095159999999</v>
      </c>
      <c r="DT1119" s="1">
        <v>20.46511628</v>
      </c>
      <c r="DU1119" s="1">
        <v>80.823904839999997</v>
      </c>
      <c r="DV1119" s="1">
        <v>0</v>
      </c>
      <c r="DW1119" s="1">
        <v>17.14074621</v>
      </c>
      <c r="DX1119" s="1">
        <v>28.5</v>
      </c>
      <c r="DY1119" s="1">
        <v>7.346153846</v>
      </c>
      <c r="DZ1119" s="1">
        <v>5.9844846690000004</v>
      </c>
      <c r="EA1119" s="1">
        <v>31.62172146</v>
      </c>
      <c r="EB1119" s="1">
        <v>12.04285187</v>
      </c>
      <c r="EC1119" s="1">
        <v>71.524021640000001</v>
      </c>
      <c r="ED1119" s="1">
        <v>17.99039527</v>
      </c>
      <c r="EE1119" s="1">
        <v>0.52380000000000004</v>
      </c>
      <c r="EF1119" s="1">
        <v>0.53300000000000003</v>
      </c>
      <c r="EG1119" s="1">
        <v>0</v>
      </c>
      <c r="EH1119" s="1">
        <v>47.18430034</v>
      </c>
      <c r="EI1119" s="1">
        <v>38.714444030000003</v>
      </c>
      <c r="EJ1119" s="1">
        <v>2.807536018</v>
      </c>
      <c r="EK1119" s="1">
        <v>29418</v>
      </c>
      <c r="EL1119" s="1">
        <v>27854</v>
      </c>
      <c r="EM1119" s="1">
        <v>29327.243999999999</v>
      </c>
      <c r="EN1119" s="1">
        <v>449400</v>
      </c>
      <c r="EO1119" s="1">
        <v>5.8367196159999999</v>
      </c>
      <c r="EP1119" s="1">
        <v>4.2482452899999998</v>
      </c>
      <c r="EQ1119" s="1">
        <v>28.475978359999999</v>
      </c>
      <c r="ER1119" s="1">
        <v>564</v>
      </c>
      <c r="ES1119" s="1">
        <v>33.89423077</v>
      </c>
      <c r="ET1119" s="1">
        <v>1859</v>
      </c>
      <c r="EU1119" s="1">
        <v>22.400000000000002</v>
      </c>
      <c r="EV1119" s="1">
        <v>28.06809771</v>
      </c>
      <c r="EW1119" s="1">
        <v>40</v>
      </c>
      <c r="EX1119" s="1">
        <v>1.752848379</v>
      </c>
      <c r="EY1119" s="1">
        <v>92.094569629999995</v>
      </c>
      <c r="EZ1119" s="1">
        <v>4.3590690800000003</v>
      </c>
      <c r="FA1119" s="1">
        <v>9.2353158480000008</v>
      </c>
      <c r="FB1119" s="1">
        <v>4.0265977099999999</v>
      </c>
      <c r="FC1119" s="1">
        <v>4.6417174354511168</v>
      </c>
      <c r="FD1119" s="1">
        <v>7.4990764680000002</v>
      </c>
      <c r="FE1119" s="1">
        <v>20.169929809999999</v>
      </c>
      <c r="FF1119" s="1">
        <v>6.7233099369999998</v>
      </c>
      <c r="FG1119" s="1">
        <v>30.91983746</v>
      </c>
      <c r="FH1119" s="1">
        <v>3.952715183</v>
      </c>
      <c r="FI1119" s="1">
        <v>8.0489192260000006</v>
      </c>
      <c r="FJ1119" s="1">
        <v>0</v>
      </c>
      <c r="FK1119" s="1">
        <v>2.253417067</v>
      </c>
      <c r="FL1119" s="1">
        <v>7.1666050978943474</v>
      </c>
    </row>
    <row r="1120" spans="1:168" x14ac:dyDescent="0.25">
      <c r="A1120" s="12">
        <v>36061000500</v>
      </c>
      <c r="B1120" s="2" t="s">
        <v>2736</v>
      </c>
      <c r="C1120" s="12"/>
      <c r="D1120" s="2"/>
      <c r="H1120" s="1">
        <v>0</v>
      </c>
      <c r="I1120" s="1">
        <v>0</v>
      </c>
      <c r="J1120" s="1">
        <v>0</v>
      </c>
      <c r="K1120" s="1">
        <v>0</v>
      </c>
      <c r="L1120" s="1">
        <v>0</v>
      </c>
      <c r="M1120" s="1">
        <v>0</v>
      </c>
      <c r="N1120" s="1">
        <v>0</v>
      </c>
      <c r="O1120" s="1">
        <v>0</v>
      </c>
      <c r="P1120" s="1">
        <v>0</v>
      </c>
      <c r="Q1120" s="1">
        <v>0</v>
      </c>
      <c r="R1120" s="1">
        <v>0</v>
      </c>
      <c r="S1120" s="1">
        <v>0</v>
      </c>
      <c r="T1120" s="1">
        <v>0</v>
      </c>
      <c r="U1120" s="1">
        <v>0</v>
      </c>
      <c r="V1120" s="1">
        <v>0</v>
      </c>
      <c r="W1120" s="1">
        <v>0</v>
      </c>
      <c r="X1120" s="1">
        <v>0</v>
      </c>
      <c r="Y1120" s="1">
        <v>0</v>
      </c>
      <c r="Z1120" s="1">
        <v>0</v>
      </c>
      <c r="AA1120" s="1">
        <v>0</v>
      </c>
      <c r="AB1120" s="1">
        <v>0</v>
      </c>
      <c r="AC1120" s="1">
        <v>0</v>
      </c>
      <c r="AG1120" s="1">
        <v>0</v>
      </c>
      <c r="BA1120" s="1">
        <v>0</v>
      </c>
      <c r="BI1120" s="1">
        <v>0</v>
      </c>
      <c r="BW1120" s="1">
        <v>0</v>
      </c>
      <c r="CH1120" s="1">
        <v>0</v>
      </c>
      <c r="CQ1120" s="1">
        <v>3415</v>
      </c>
      <c r="CR1120" s="1">
        <v>0</v>
      </c>
      <c r="CS1120" s="1">
        <v>0</v>
      </c>
      <c r="CT1120" s="1">
        <v>0</v>
      </c>
      <c r="CU1120" s="1" t="s">
        <v>4366</v>
      </c>
      <c r="CV1120" s="1" t="s">
        <v>4366</v>
      </c>
      <c r="CW1120" s="1" t="s">
        <v>4366</v>
      </c>
      <c r="DF1120" s="1">
        <v>5</v>
      </c>
      <c r="DI1120" s="1">
        <v>0</v>
      </c>
      <c r="DJ1120" s="1">
        <v>0</v>
      </c>
      <c r="DK1120" s="1" t="s">
        <v>4366</v>
      </c>
      <c r="DL1120" s="1" t="s">
        <v>4366</v>
      </c>
      <c r="DT1120" s="1">
        <v>0</v>
      </c>
      <c r="ER1120" s="1">
        <v>0</v>
      </c>
      <c r="ET1120" s="1">
        <v>0</v>
      </c>
      <c r="EW1120" s="1">
        <v>0</v>
      </c>
    </row>
    <row r="1121" spans="1:168" x14ac:dyDescent="0.25">
      <c r="A1121" s="12">
        <v>36061000600</v>
      </c>
      <c r="B1121" s="2" t="s">
        <v>2737</v>
      </c>
      <c r="C1121" s="12"/>
      <c r="D1121" s="2"/>
      <c r="F1121" s="1">
        <v>91.627551580000002</v>
      </c>
      <c r="G1121" s="1">
        <v>8.6577417650000008</v>
      </c>
      <c r="H1121" s="1">
        <v>983</v>
      </c>
      <c r="I1121" s="1">
        <v>717</v>
      </c>
      <c r="J1121" s="1">
        <v>601</v>
      </c>
      <c r="K1121" s="1">
        <v>568</v>
      </c>
      <c r="L1121" s="1">
        <v>753</v>
      </c>
      <c r="M1121" s="1">
        <v>735</v>
      </c>
      <c r="N1121" s="1">
        <v>1068</v>
      </c>
      <c r="O1121" s="1">
        <v>569</v>
      </c>
      <c r="P1121" s="1">
        <v>661</v>
      </c>
      <c r="Q1121" s="1">
        <v>175</v>
      </c>
      <c r="R1121" s="1">
        <v>221</v>
      </c>
      <c r="S1121" s="1">
        <v>622</v>
      </c>
      <c r="T1121" s="1">
        <v>593</v>
      </c>
      <c r="U1121" s="1">
        <v>851</v>
      </c>
      <c r="V1121" s="1">
        <v>726</v>
      </c>
      <c r="W1121" s="1">
        <v>461</v>
      </c>
      <c r="X1121" s="1">
        <v>541</v>
      </c>
      <c r="Y1121" s="1">
        <v>373</v>
      </c>
      <c r="Z1121" s="1">
        <v>697</v>
      </c>
      <c r="AA1121" s="1">
        <v>184</v>
      </c>
      <c r="AB1121" s="1">
        <v>238</v>
      </c>
      <c r="AC1121" s="1">
        <v>11354</v>
      </c>
      <c r="AD1121" s="1">
        <v>50.601193209999998</v>
      </c>
      <c r="AE1121" s="1">
        <v>54.509423990000002</v>
      </c>
      <c r="AF1121" s="1">
        <v>65.493646138807421</v>
      </c>
      <c r="AG1121" s="1">
        <v>6189</v>
      </c>
      <c r="AH1121" s="1">
        <v>0</v>
      </c>
      <c r="AI1121" s="1">
        <v>52.207434599999999</v>
      </c>
      <c r="AJ1121" s="1">
        <v>8.6999999999999993</v>
      </c>
      <c r="AK1121" s="1">
        <v>6.858911698</v>
      </c>
      <c r="AL1121" s="1">
        <v>15.18386714</v>
      </c>
      <c r="AM1121" s="1">
        <v>0</v>
      </c>
      <c r="AN1121" s="1">
        <v>91.744015630000007</v>
      </c>
      <c r="AO1121" s="1">
        <v>19.54982296</v>
      </c>
      <c r="AP1121" s="1">
        <v>24.384126129999999</v>
      </c>
      <c r="AQ1121" s="1">
        <v>8.2482730180000008</v>
      </c>
      <c r="AR1121" s="1">
        <v>0</v>
      </c>
      <c r="AS1121" s="1">
        <v>72.801220130000004</v>
      </c>
      <c r="AT1121" s="1">
        <v>1.2370784612777499</v>
      </c>
      <c r="AU1121" s="1">
        <v>30.171977739999999</v>
      </c>
      <c r="AV1121" s="1">
        <v>0</v>
      </c>
      <c r="AW1121" s="1">
        <v>51.972873</v>
      </c>
      <c r="AX1121" s="1">
        <v>3.8896148820000001</v>
      </c>
      <c r="AY1121" s="1">
        <v>30.82614057</v>
      </c>
      <c r="AZ1121" s="1">
        <v>22.914630169999999</v>
      </c>
      <c r="BA1121" s="1">
        <v>3500</v>
      </c>
      <c r="BB1121" s="1">
        <v>34.673748099999997</v>
      </c>
      <c r="BC1121" s="1">
        <v>16.843702579999999</v>
      </c>
      <c r="BD1121" s="1">
        <v>12.46838644</v>
      </c>
      <c r="BE1121" s="1">
        <v>18.41173495</v>
      </c>
      <c r="BF1121" s="1">
        <v>0</v>
      </c>
      <c r="BG1121" s="1">
        <v>8.0424886190000002</v>
      </c>
      <c r="BH1121" s="1">
        <v>0.36991368699999999</v>
      </c>
      <c r="BI1121" s="1">
        <v>42</v>
      </c>
      <c r="BJ1121" s="1">
        <v>0.122189638</v>
      </c>
      <c r="BK1121" s="1">
        <v>48.027127</v>
      </c>
      <c r="BL1121" s="1">
        <v>0</v>
      </c>
      <c r="BM1121" s="1">
        <v>0</v>
      </c>
      <c r="BN1121" s="1">
        <v>0</v>
      </c>
      <c r="BO1121" s="1">
        <v>0</v>
      </c>
      <c r="BP1121" s="1">
        <v>79.917393300000001</v>
      </c>
      <c r="BQ1121" s="1">
        <v>0</v>
      </c>
      <c r="BR1121" s="1">
        <v>0</v>
      </c>
      <c r="BS1121" s="1">
        <v>0</v>
      </c>
      <c r="BT1121" s="1">
        <v>0</v>
      </c>
      <c r="BU1121" s="1">
        <v>1.849568434</v>
      </c>
      <c r="BV1121" s="1">
        <v>2.525252525</v>
      </c>
      <c r="BW1121" s="1">
        <v>210</v>
      </c>
      <c r="BX1121" s="1">
        <v>36.040162057424695</v>
      </c>
      <c r="BY1121" s="1">
        <v>0</v>
      </c>
      <c r="BZ1121" s="1">
        <v>17.703591299999999</v>
      </c>
      <c r="CA1121" s="1">
        <v>23.419059359999999</v>
      </c>
      <c r="CB1121" s="1">
        <v>0</v>
      </c>
      <c r="CC1121" s="1">
        <v>0.20335536300000001</v>
      </c>
      <c r="CD1121" s="1">
        <v>2.4063718010000001</v>
      </c>
      <c r="CE1121" s="1">
        <v>7.6766649720000002</v>
      </c>
      <c r="CF1121" s="1">
        <v>0.49144212799999998</v>
      </c>
      <c r="CG1121" s="1">
        <v>28.435061959999999</v>
      </c>
      <c r="CH1121" s="1">
        <v>11354</v>
      </c>
      <c r="CI1121" s="1">
        <v>12276</v>
      </c>
      <c r="CJ1121" s="1">
        <v>19.314778929999999</v>
      </c>
      <c r="CK1121" s="1">
        <v>4.0426281489999996</v>
      </c>
      <c r="CL1121" s="1">
        <v>0</v>
      </c>
      <c r="CM1121" s="1">
        <v>0</v>
      </c>
      <c r="CN1121" s="1">
        <v>0</v>
      </c>
      <c r="CO1121" s="1">
        <v>4.5886912100000004</v>
      </c>
      <c r="CP1121" s="1">
        <v>3.7634408600000002</v>
      </c>
      <c r="CQ1121" s="1">
        <v>2055</v>
      </c>
      <c r="CR1121" s="1">
        <v>60</v>
      </c>
      <c r="CS1121" s="1">
        <v>0</v>
      </c>
      <c r="CT1121" s="1">
        <v>74</v>
      </c>
      <c r="CU1121" s="1">
        <v>0.80777207728413902</v>
      </c>
      <c r="CV1121" s="1">
        <v>100</v>
      </c>
      <c r="CW1121" s="1">
        <v>0</v>
      </c>
      <c r="CX1121" s="1">
        <v>15.53827751</v>
      </c>
      <c r="CY1121" s="1">
        <v>10.117007449999999</v>
      </c>
      <c r="CZ1121" s="1">
        <v>47.918660289999998</v>
      </c>
      <c r="DA1121" s="1">
        <v>49.7</v>
      </c>
      <c r="DB1121" s="1">
        <v>11.5430622</v>
      </c>
      <c r="DC1121" s="1">
        <v>26.100478469999999</v>
      </c>
      <c r="DD1121" s="1">
        <v>3.9952153109999999</v>
      </c>
      <c r="DE1121" s="1">
        <v>52.081339710000002</v>
      </c>
      <c r="DF1121" s="1">
        <v>0</v>
      </c>
      <c r="DG1121" s="1">
        <v>100</v>
      </c>
      <c r="DH1121" s="1">
        <v>83.776124690000003</v>
      </c>
      <c r="DI1121" s="1">
        <v>60</v>
      </c>
      <c r="DJ1121" s="1">
        <v>0</v>
      </c>
      <c r="DK1121" s="1">
        <v>81.081081081081095</v>
      </c>
      <c r="DL1121" s="1">
        <v>0</v>
      </c>
      <c r="DM1121" s="1">
        <v>50.177035910000001</v>
      </c>
      <c r="DN1121" s="1">
        <v>41.94954843</v>
      </c>
      <c r="DO1121" s="1">
        <v>64.021887820000003</v>
      </c>
      <c r="DP1121" s="1">
        <v>28.660598180000001</v>
      </c>
      <c r="DQ1121" s="1">
        <v>51.937581270000003</v>
      </c>
      <c r="DR1121" s="1">
        <v>0</v>
      </c>
      <c r="DS1121" s="1">
        <v>2.7567020740000001</v>
      </c>
      <c r="DT1121" s="1">
        <v>28.46153846</v>
      </c>
      <c r="DU1121" s="1">
        <v>97.243297929999997</v>
      </c>
      <c r="DV1121" s="1">
        <v>0</v>
      </c>
      <c r="DW1121" s="1">
        <v>13.166485310000001</v>
      </c>
      <c r="DX1121" s="1">
        <v>29.7</v>
      </c>
      <c r="DY1121" s="1">
        <v>11.70731707</v>
      </c>
      <c r="DZ1121" s="1">
        <v>7.0184983680000004</v>
      </c>
      <c r="EA1121" s="1">
        <v>20.919477690000001</v>
      </c>
      <c r="EB1121" s="1">
        <v>8.6507072909999998</v>
      </c>
      <c r="EC1121" s="1">
        <v>66.995329530000006</v>
      </c>
      <c r="ED1121" s="1">
        <v>6.5832426550000003</v>
      </c>
      <c r="EE1121" s="1">
        <v>0.54400000000000004</v>
      </c>
      <c r="EF1121" s="1">
        <v>0.56000000000000005</v>
      </c>
      <c r="EG1121" s="1">
        <v>2.7475516870000001</v>
      </c>
      <c r="EH1121" s="1">
        <v>45.910543130000001</v>
      </c>
      <c r="EI1121" s="1">
        <v>22.442872690000002</v>
      </c>
      <c r="EJ1121" s="1">
        <v>5.2502720350000001</v>
      </c>
      <c r="EK1121" s="1">
        <v>18944</v>
      </c>
      <c r="EL1121" s="1">
        <v>18494</v>
      </c>
      <c r="EM1121" s="1">
        <v>18895.367999999999</v>
      </c>
      <c r="EN1121" s="1">
        <v>519100</v>
      </c>
      <c r="EO1121" s="1">
        <v>5.8215451580000002</v>
      </c>
      <c r="EP1121" s="1">
        <v>8.4602829160000006</v>
      </c>
      <c r="EQ1121" s="1">
        <v>33.004670470000001</v>
      </c>
      <c r="ER1121" s="1">
        <v>1212</v>
      </c>
      <c r="ES1121" s="1">
        <v>47.566718999999999</v>
      </c>
      <c r="ET1121" s="1">
        <v>4386</v>
      </c>
      <c r="EU1121" s="1">
        <v>39.300000000000004</v>
      </c>
      <c r="EV1121" s="1">
        <v>34.25478768</v>
      </c>
      <c r="EW1121" s="1">
        <v>231</v>
      </c>
      <c r="EX1121" s="1">
        <v>5.0239234450000003</v>
      </c>
      <c r="EY1121" s="1">
        <v>124.3471164</v>
      </c>
      <c r="EZ1121" s="1">
        <v>9.7932535359999999</v>
      </c>
      <c r="FA1121" s="1">
        <v>7.8890097929999996</v>
      </c>
      <c r="FB1121" s="1">
        <v>0</v>
      </c>
      <c r="FC1121" s="1">
        <v>7.5113808801213962</v>
      </c>
      <c r="FD1121" s="1">
        <v>17.165397169999999</v>
      </c>
      <c r="FE1121" s="1">
        <v>28.4820457</v>
      </c>
      <c r="FF1121" s="1">
        <v>8.7051142549999998</v>
      </c>
      <c r="FG1121" s="1">
        <v>33.460282919999997</v>
      </c>
      <c r="FH1121" s="1">
        <v>4.5157780199999999</v>
      </c>
      <c r="FI1121" s="1">
        <v>6.7625133120000003</v>
      </c>
      <c r="FJ1121" s="1">
        <v>0</v>
      </c>
      <c r="FK1121" s="1">
        <v>3.6724700760000002</v>
      </c>
      <c r="FL1121" s="1">
        <v>18.389553862894452</v>
      </c>
    </row>
    <row r="1122" spans="1:168" x14ac:dyDescent="0.25">
      <c r="A1122" s="12">
        <v>36061000700</v>
      </c>
      <c r="B1122" s="2" t="s">
        <v>2738</v>
      </c>
      <c r="C1122" s="12"/>
      <c r="D1122" s="2"/>
      <c r="F1122" s="1">
        <v>66.072811770000001</v>
      </c>
      <c r="G1122" s="1">
        <v>3.3030937429999998</v>
      </c>
      <c r="H1122" s="1">
        <v>284</v>
      </c>
      <c r="I1122" s="1">
        <v>508</v>
      </c>
      <c r="J1122" s="1">
        <v>2368</v>
      </c>
      <c r="K1122" s="1">
        <v>777</v>
      </c>
      <c r="L1122" s="1">
        <v>224</v>
      </c>
      <c r="M1122" s="1">
        <v>303</v>
      </c>
      <c r="N1122" s="1">
        <v>78</v>
      </c>
      <c r="O1122" s="1">
        <v>113</v>
      </c>
      <c r="P1122" s="1">
        <v>0</v>
      </c>
      <c r="Q1122" s="1">
        <v>0</v>
      </c>
      <c r="R1122" s="1">
        <v>68</v>
      </c>
      <c r="S1122" s="1">
        <v>576</v>
      </c>
      <c r="T1122" s="1">
        <v>1922</v>
      </c>
      <c r="U1122" s="1">
        <v>794</v>
      </c>
      <c r="V1122" s="1">
        <v>306</v>
      </c>
      <c r="W1122" s="1">
        <v>127</v>
      </c>
      <c r="X1122" s="1">
        <v>154</v>
      </c>
      <c r="Y1122" s="1">
        <v>22</v>
      </c>
      <c r="Z1122" s="1">
        <v>0</v>
      </c>
      <c r="AA1122" s="1">
        <v>0</v>
      </c>
      <c r="AB1122" s="1">
        <v>258</v>
      </c>
      <c r="AC1122" s="1">
        <v>8598</v>
      </c>
      <c r="AD1122" s="1">
        <v>8.8491295940000008</v>
      </c>
      <c r="AE1122" s="1">
        <v>19.57431961</v>
      </c>
      <c r="AF1122" s="1">
        <v>23.633506711809051</v>
      </c>
      <c r="AG1122" s="1">
        <v>1683</v>
      </c>
      <c r="AH1122" s="1">
        <v>3.6117381489999998</v>
      </c>
      <c r="AI1122" s="1">
        <v>4.3762088969999997</v>
      </c>
      <c r="AJ1122" s="1">
        <v>3.3</v>
      </c>
      <c r="AK1122" s="1">
        <v>3.1028553460000001</v>
      </c>
      <c r="AL1122" s="1">
        <v>0.451467269</v>
      </c>
      <c r="AM1122" s="1">
        <v>1.993980436</v>
      </c>
      <c r="AN1122" s="1">
        <v>86.764705879999994</v>
      </c>
      <c r="AO1122" s="1">
        <v>39.934924080000002</v>
      </c>
      <c r="AP1122" s="1">
        <v>0.81414282400000004</v>
      </c>
      <c r="AQ1122" s="1">
        <v>2.7288956899999999</v>
      </c>
      <c r="AR1122" s="1">
        <v>0</v>
      </c>
      <c r="AS1122" s="1">
        <v>21.256583899999999</v>
      </c>
      <c r="AT1122" s="1">
        <v>11.361926260346101</v>
      </c>
      <c r="AU1122" s="1">
        <v>11.10629067</v>
      </c>
      <c r="AV1122" s="1">
        <v>0</v>
      </c>
      <c r="AW1122" s="1">
        <v>30.914166089999998</v>
      </c>
      <c r="AX1122" s="1">
        <v>0</v>
      </c>
      <c r="AY1122" s="1">
        <v>6.6759711560000001</v>
      </c>
      <c r="AZ1122" s="1">
        <v>7.3822288980000002</v>
      </c>
      <c r="BA1122" s="1">
        <v>574</v>
      </c>
      <c r="BB1122" s="1">
        <v>51.561822130000003</v>
      </c>
      <c r="BC1122" s="1">
        <v>2.451193059</v>
      </c>
      <c r="BD1122" s="1">
        <v>10.36876356</v>
      </c>
      <c r="BE1122" s="1">
        <v>14.620390459999999</v>
      </c>
      <c r="BF1122" s="1">
        <v>0</v>
      </c>
      <c r="BG1122" s="1">
        <v>9.5010845990000004</v>
      </c>
      <c r="BH1122" s="1">
        <v>0</v>
      </c>
      <c r="BI1122" s="1">
        <v>0</v>
      </c>
      <c r="BJ1122" s="1">
        <v>0</v>
      </c>
      <c r="BK1122" s="1">
        <v>69.085833910000005</v>
      </c>
      <c r="BL1122" s="1">
        <v>3.7622271999999998E-2</v>
      </c>
      <c r="BM1122" s="1">
        <v>0.71482317500000003</v>
      </c>
      <c r="BN1122" s="1">
        <v>0</v>
      </c>
      <c r="BO1122" s="1">
        <v>0</v>
      </c>
      <c r="BP1122" s="1">
        <v>28.094777560000001</v>
      </c>
      <c r="BQ1122" s="1">
        <v>0</v>
      </c>
      <c r="BR1122" s="1">
        <v>0</v>
      </c>
      <c r="BS1122" s="1">
        <v>7.9006772009999997</v>
      </c>
      <c r="BT1122" s="1">
        <v>11.1738149</v>
      </c>
      <c r="BU1122" s="1">
        <v>2.000465224</v>
      </c>
      <c r="BV1122" s="1">
        <v>3.3225070749999999</v>
      </c>
      <c r="BW1122" s="1">
        <v>172</v>
      </c>
      <c r="BX1122" s="1">
        <v>74.331239823214702</v>
      </c>
      <c r="BY1122" s="1">
        <v>0</v>
      </c>
      <c r="BZ1122" s="1">
        <v>0.73752711500000001</v>
      </c>
      <c r="CA1122" s="1">
        <v>1.570132589</v>
      </c>
      <c r="CB1122" s="1">
        <v>0</v>
      </c>
      <c r="CC1122" s="1">
        <v>3.9503385999999998</v>
      </c>
      <c r="CD1122" s="1">
        <v>14.371708050000001</v>
      </c>
      <c r="CE1122" s="1">
        <v>1.8434913470000001</v>
      </c>
      <c r="CF1122" s="1">
        <v>10.120391270000001</v>
      </c>
      <c r="CG1122" s="1">
        <v>3.9047388779999999</v>
      </c>
      <c r="CH1122" s="1">
        <v>8598</v>
      </c>
      <c r="CI1122" s="1">
        <v>912.98477049999997</v>
      </c>
      <c r="CJ1122" s="1">
        <v>9.9092812279999993</v>
      </c>
      <c r="CK1122" s="1">
        <v>3.7915794370000002</v>
      </c>
      <c r="CL1122" s="1">
        <v>0</v>
      </c>
      <c r="CM1122" s="1">
        <v>5.8314522200000001</v>
      </c>
      <c r="CN1122" s="1">
        <v>5.379984951</v>
      </c>
      <c r="CO1122" s="1">
        <v>68.550825770000003</v>
      </c>
      <c r="CP1122" s="1">
        <v>63.555300099999997</v>
      </c>
      <c r="CQ1122" s="1">
        <v>2934</v>
      </c>
      <c r="CR1122" s="1">
        <v>74</v>
      </c>
      <c r="CS1122" s="1">
        <v>28</v>
      </c>
      <c r="CT1122" s="1">
        <v>46</v>
      </c>
      <c r="CU1122" s="1">
        <v>0.95533178414665598</v>
      </c>
      <c r="CV1122" s="1">
        <v>62.162162162162197</v>
      </c>
      <c r="CW1122" s="1">
        <v>37.837837837837803</v>
      </c>
      <c r="CX1122" s="1">
        <v>86.667653150000007</v>
      </c>
      <c r="CY1122" s="1">
        <v>74.420409179999993</v>
      </c>
      <c r="CZ1122" s="1">
        <v>95.989937850000004</v>
      </c>
      <c r="DA1122" s="1">
        <v>98.2</v>
      </c>
      <c r="DB1122" s="1">
        <v>46.981355430000001</v>
      </c>
      <c r="DC1122" s="1">
        <v>7.7537733060000003</v>
      </c>
      <c r="DD1122" s="1">
        <v>39.686297719999999</v>
      </c>
      <c r="DE1122" s="1">
        <v>4.0100621490000004</v>
      </c>
      <c r="DF1122" s="1">
        <v>0.6</v>
      </c>
      <c r="DG1122" s="1">
        <v>44.186046509999997</v>
      </c>
      <c r="DH1122" s="1">
        <v>49.421789410000002</v>
      </c>
      <c r="DI1122" s="1">
        <v>0</v>
      </c>
      <c r="DJ1122" s="1">
        <v>74</v>
      </c>
      <c r="DK1122" s="1">
        <v>0</v>
      </c>
      <c r="DL1122" s="1">
        <v>100</v>
      </c>
      <c r="DM1122" s="1">
        <v>0</v>
      </c>
      <c r="DN1122" s="1">
        <v>0.63066614099999996</v>
      </c>
      <c r="DO1122" s="1">
        <v>0.46948356800000002</v>
      </c>
      <c r="DP1122" s="1">
        <v>19.39790576</v>
      </c>
      <c r="DQ1122" s="1">
        <v>43.272251310000001</v>
      </c>
      <c r="DR1122" s="1">
        <v>0</v>
      </c>
      <c r="DS1122" s="1">
        <v>17.136659439999999</v>
      </c>
      <c r="DT1122" s="1">
        <v>48.029556650000004</v>
      </c>
      <c r="DU1122" s="1">
        <v>82.863340559999997</v>
      </c>
      <c r="DV1122" s="1">
        <v>0</v>
      </c>
      <c r="DW1122" s="1">
        <v>4.526748971</v>
      </c>
      <c r="DX1122" s="1">
        <v>26</v>
      </c>
      <c r="DY1122" s="1">
        <v>4.5857217300000004</v>
      </c>
      <c r="DZ1122" s="1">
        <v>0.72807850600000001</v>
      </c>
      <c r="EA1122" s="1">
        <v>13.675213680000001</v>
      </c>
      <c r="EB1122" s="1">
        <v>32.035454260000002</v>
      </c>
      <c r="EC1122" s="1">
        <v>92.593144559999999</v>
      </c>
      <c r="ED1122" s="1">
        <v>6.3627730290000004</v>
      </c>
      <c r="EE1122" s="1">
        <v>0.49969999999999998</v>
      </c>
      <c r="EF1122" s="1">
        <v>0.47799999999999998</v>
      </c>
      <c r="EG1122" s="1">
        <v>7.1699905030000002</v>
      </c>
      <c r="EH1122" s="1">
        <v>85.050348569999997</v>
      </c>
      <c r="EI1122" s="1">
        <v>72.681228239999996</v>
      </c>
      <c r="EJ1122" s="1">
        <v>3.6562203229999999</v>
      </c>
      <c r="EK1122" s="1">
        <v>114519</v>
      </c>
      <c r="EL1122" s="1">
        <v>76457</v>
      </c>
      <c r="EM1122" s="1">
        <v>82074.779569999999</v>
      </c>
      <c r="EN1122" s="1">
        <v>911000</v>
      </c>
      <c r="EO1122" s="1">
        <v>0.33238366600000002</v>
      </c>
      <c r="EP1122" s="1">
        <v>2.5324469770000002</v>
      </c>
      <c r="EQ1122" s="1">
        <v>7.4068554400000002</v>
      </c>
      <c r="ER1122" s="1">
        <v>0</v>
      </c>
      <c r="ES1122" s="1">
        <v>0</v>
      </c>
      <c r="ET1122" s="1">
        <v>889</v>
      </c>
      <c r="EU1122" s="1">
        <v>1.3</v>
      </c>
      <c r="EV1122" s="1">
        <v>9.0585496219999992</v>
      </c>
      <c r="EW1122" s="1">
        <v>0</v>
      </c>
      <c r="EX1122" s="1">
        <v>0</v>
      </c>
      <c r="EY1122" s="1">
        <v>132.36783790000001</v>
      </c>
      <c r="EZ1122" s="1">
        <v>0</v>
      </c>
      <c r="FA1122" s="1">
        <v>26.43241532</v>
      </c>
      <c r="FB1122" s="1">
        <v>1.962646407</v>
      </c>
      <c r="FC1122" s="1">
        <v>0</v>
      </c>
      <c r="FD1122" s="1">
        <v>4.637543526</v>
      </c>
      <c r="FE1122" s="1">
        <v>24.723013609999999</v>
      </c>
      <c r="FF1122" s="1">
        <v>2.5007913899999998</v>
      </c>
      <c r="FG1122" s="1">
        <v>2.263374486</v>
      </c>
      <c r="FH1122" s="1">
        <v>0.75973409300000005</v>
      </c>
      <c r="FI1122" s="1">
        <v>3.485670023</v>
      </c>
      <c r="FJ1122" s="1">
        <v>0</v>
      </c>
      <c r="FK1122" s="1">
        <v>1.994301994</v>
      </c>
      <c r="FL1122" s="1">
        <v>3.8778094333649893</v>
      </c>
    </row>
    <row r="1123" spans="1:168" x14ac:dyDescent="0.25">
      <c r="A1123" s="12">
        <v>36061000800</v>
      </c>
      <c r="B1123" s="2" t="s">
        <v>2739</v>
      </c>
      <c r="C1123" s="12"/>
      <c r="D1123" s="2"/>
      <c r="F1123" s="1">
        <v>92.642983119999997</v>
      </c>
      <c r="G1123" s="1">
        <v>0.94289081799999996</v>
      </c>
      <c r="H1123" s="1">
        <v>88</v>
      </c>
      <c r="I1123" s="1">
        <v>363</v>
      </c>
      <c r="J1123" s="1">
        <v>443</v>
      </c>
      <c r="K1123" s="1">
        <v>853</v>
      </c>
      <c r="L1123" s="1">
        <v>834</v>
      </c>
      <c r="M1123" s="1">
        <v>399</v>
      </c>
      <c r="N1123" s="1">
        <v>752</v>
      </c>
      <c r="O1123" s="1">
        <v>433</v>
      </c>
      <c r="P1123" s="1">
        <v>290</v>
      </c>
      <c r="Q1123" s="1">
        <v>277</v>
      </c>
      <c r="R1123" s="1">
        <v>75</v>
      </c>
      <c r="S1123" s="1">
        <v>454</v>
      </c>
      <c r="T1123" s="1">
        <v>688</v>
      </c>
      <c r="U1123" s="1">
        <v>586</v>
      </c>
      <c r="V1123" s="1">
        <v>915</v>
      </c>
      <c r="W1123" s="1">
        <v>597</v>
      </c>
      <c r="X1123" s="1">
        <v>724</v>
      </c>
      <c r="Y1123" s="1">
        <v>227</v>
      </c>
      <c r="Z1123" s="1">
        <v>283</v>
      </c>
      <c r="AA1123" s="1">
        <v>41</v>
      </c>
      <c r="AB1123" s="1">
        <v>99</v>
      </c>
      <c r="AC1123" s="1">
        <v>9333</v>
      </c>
      <c r="AD1123" s="1">
        <v>74.091057980000002</v>
      </c>
      <c r="AE1123" s="1">
        <v>83.724418729999996</v>
      </c>
      <c r="AF1123" s="1">
        <v>86.937803425849594</v>
      </c>
      <c r="AG1123" s="1">
        <v>7814</v>
      </c>
      <c r="AH1123" s="1">
        <v>0</v>
      </c>
      <c r="AI1123" s="1">
        <v>61.120209629999998</v>
      </c>
      <c r="AJ1123" s="1">
        <v>0.9</v>
      </c>
      <c r="AK1123" s="1">
        <v>0.70532197500000005</v>
      </c>
      <c r="AL1123" s="1">
        <v>1.4481469950000001</v>
      </c>
      <c r="AM1123" s="1">
        <v>0.171286204</v>
      </c>
      <c r="AN1123" s="1">
        <v>96.956521739999999</v>
      </c>
      <c r="AO1123" s="1">
        <v>20</v>
      </c>
      <c r="AP1123" s="1">
        <v>10.811100400000001</v>
      </c>
      <c r="AQ1123" s="1">
        <v>8.3302707340000008</v>
      </c>
      <c r="AR1123" s="1">
        <v>0</v>
      </c>
      <c r="AS1123" s="1">
        <v>86.51510433</v>
      </c>
      <c r="AT1123" s="1">
        <v>0.93428838368109601</v>
      </c>
      <c r="AU1123" s="1">
        <v>24.32357043</v>
      </c>
      <c r="AV1123" s="1">
        <v>0</v>
      </c>
      <c r="AW1123" s="1">
        <v>68.809600340000003</v>
      </c>
      <c r="AX1123" s="1">
        <v>2.208892697</v>
      </c>
      <c r="AY1123" s="1">
        <v>2.807243116</v>
      </c>
      <c r="AZ1123" s="1">
        <v>2.54648713</v>
      </c>
      <c r="BA1123" s="1">
        <v>262</v>
      </c>
      <c r="BB1123" s="1">
        <v>29.567642960000001</v>
      </c>
      <c r="BC1123" s="1">
        <v>14.67224547</v>
      </c>
      <c r="BD1123" s="1">
        <v>13.47280335</v>
      </c>
      <c r="BE1123" s="1">
        <v>31.938633190000001</v>
      </c>
      <c r="BF1123" s="1">
        <v>0</v>
      </c>
      <c r="BG1123" s="1">
        <v>14.92329149</v>
      </c>
      <c r="BH1123" s="1">
        <v>0.15000535700000001</v>
      </c>
      <c r="BI1123" s="1">
        <v>14</v>
      </c>
      <c r="BJ1123" s="1">
        <v>9.1600259999999999E-3</v>
      </c>
      <c r="BK1123" s="1">
        <v>31.190399660000001</v>
      </c>
      <c r="BL1123" s="1">
        <v>0</v>
      </c>
      <c r="BM1123" s="1">
        <v>0</v>
      </c>
      <c r="BN1123" s="1">
        <v>0</v>
      </c>
      <c r="BO1123" s="1">
        <v>0</v>
      </c>
      <c r="BP1123" s="1">
        <v>78.425592309999999</v>
      </c>
      <c r="BQ1123" s="1">
        <v>0</v>
      </c>
      <c r="BR1123" s="1">
        <v>0</v>
      </c>
      <c r="BS1123" s="1">
        <v>0.37371535299999997</v>
      </c>
      <c r="BT1123" s="1">
        <v>0</v>
      </c>
      <c r="BU1123" s="1">
        <v>1.91792564</v>
      </c>
      <c r="BV1123" s="1">
        <v>1.493084181</v>
      </c>
      <c r="BW1123" s="1">
        <v>179</v>
      </c>
      <c r="BX1123" s="1">
        <v>46.276652737597772</v>
      </c>
      <c r="BY1123" s="1">
        <v>2.1</v>
      </c>
      <c r="BZ1123" s="1">
        <v>8.423988842</v>
      </c>
      <c r="CA1123" s="1">
        <v>16.618450660000001</v>
      </c>
      <c r="CB1123" s="1">
        <v>0</v>
      </c>
      <c r="CC1123" s="1">
        <v>2.522578636</v>
      </c>
      <c r="CD1123" s="1">
        <v>2.756150732</v>
      </c>
      <c r="CE1123" s="1">
        <v>5.0763002180000001</v>
      </c>
      <c r="CF1123" s="1">
        <v>0.20242915</v>
      </c>
      <c r="CG1123" s="1">
        <v>1.8779342720000001</v>
      </c>
      <c r="CH1123" s="1">
        <v>9333</v>
      </c>
      <c r="CI1123" s="1">
        <v>10917</v>
      </c>
      <c r="CJ1123" s="1">
        <v>14.946962389999999</v>
      </c>
      <c r="CK1123" s="1">
        <v>1.864352298</v>
      </c>
      <c r="CL1123" s="1">
        <v>0</v>
      </c>
      <c r="CM1123" s="1">
        <v>0</v>
      </c>
      <c r="CN1123" s="1">
        <v>0</v>
      </c>
      <c r="CO1123" s="1">
        <v>7.7895639130000003</v>
      </c>
      <c r="CP1123" s="1">
        <v>9.1142255199999997</v>
      </c>
      <c r="CQ1123" s="1">
        <v>2973</v>
      </c>
      <c r="CR1123" s="1">
        <v>67</v>
      </c>
      <c r="CS1123" s="1">
        <v>0</v>
      </c>
      <c r="CT1123" s="1">
        <v>67</v>
      </c>
      <c r="CU1123" s="1">
        <v>0.84404132023179601</v>
      </c>
      <c r="CV1123" s="1">
        <v>100</v>
      </c>
      <c r="CW1123" s="1">
        <v>0</v>
      </c>
      <c r="CX1123" s="1">
        <v>17.941737</v>
      </c>
      <c r="CY1123" s="1">
        <v>9.6385542169999994</v>
      </c>
      <c r="CZ1123" s="1">
        <v>44.07841002</v>
      </c>
      <c r="DA1123" s="1">
        <v>50.3</v>
      </c>
      <c r="DB1123" s="1">
        <v>11.72066431</v>
      </c>
      <c r="DC1123" s="1">
        <v>23.400490059999999</v>
      </c>
      <c r="DD1123" s="1">
        <v>6.221072693</v>
      </c>
      <c r="DE1123" s="1">
        <v>55.92158998</v>
      </c>
      <c r="DF1123" s="1">
        <v>3.7</v>
      </c>
      <c r="DG1123" s="1">
        <v>70.629370629999997</v>
      </c>
      <c r="DH1123" s="1">
        <v>83.742331289999996</v>
      </c>
      <c r="DI1123" s="1">
        <v>39</v>
      </c>
      <c r="DJ1123" s="1">
        <v>0</v>
      </c>
      <c r="DK1123" s="1">
        <v>58.208955223880601</v>
      </c>
      <c r="DL1123" s="1">
        <v>0</v>
      </c>
      <c r="DM1123" s="1">
        <v>29.707112970000001</v>
      </c>
      <c r="DN1123" s="1">
        <v>32.70706122</v>
      </c>
      <c r="DO1123" s="1">
        <v>60.071684589999997</v>
      </c>
      <c r="DP1123" s="1">
        <v>37.478608100000002</v>
      </c>
      <c r="DQ1123" s="1">
        <v>58.071876779999997</v>
      </c>
      <c r="DR1123" s="1">
        <v>0.55788005600000001</v>
      </c>
      <c r="DS1123" s="1">
        <v>2.2036262199999999</v>
      </c>
      <c r="DT1123" s="1">
        <v>47.229551450000002</v>
      </c>
      <c r="DU1123" s="1">
        <v>97.796373779999996</v>
      </c>
      <c r="DV1123" s="1">
        <v>0.30173497599999999</v>
      </c>
      <c r="DW1123" s="1">
        <v>26.980135780000001</v>
      </c>
      <c r="DX1123" s="1">
        <v>33.5</v>
      </c>
      <c r="DY1123" s="1">
        <v>20.53737696</v>
      </c>
      <c r="DZ1123" s="1">
        <v>1.1566507420000001</v>
      </c>
      <c r="EA1123" s="1">
        <v>19.864219259999999</v>
      </c>
      <c r="EB1123" s="1">
        <v>5.179783757</v>
      </c>
      <c r="EC1123" s="1">
        <v>74.511649800000001</v>
      </c>
      <c r="ED1123" s="1">
        <v>3.972843852</v>
      </c>
      <c r="EE1123" s="1">
        <v>0.50190000000000001</v>
      </c>
      <c r="EF1123" s="1">
        <v>0.436</v>
      </c>
      <c r="EG1123" s="1">
        <v>2.0367110890000002</v>
      </c>
      <c r="EH1123" s="1">
        <v>56.82520074</v>
      </c>
      <c r="EI1123" s="1">
        <v>22.076942420000002</v>
      </c>
      <c r="EJ1123" s="1">
        <v>7.593663566</v>
      </c>
      <c r="EK1123" s="1">
        <v>24366</v>
      </c>
      <c r="EL1123" s="1">
        <v>18641</v>
      </c>
      <c r="EM1123" s="1">
        <v>17455.428</v>
      </c>
      <c r="EN1123" s="1">
        <v>480600</v>
      </c>
      <c r="EO1123" s="1">
        <v>1.5338194620000001</v>
      </c>
      <c r="EP1123" s="1">
        <v>3.5956751320000002</v>
      </c>
      <c r="EQ1123" s="1">
        <v>25.488350199999999</v>
      </c>
      <c r="ER1123" s="1">
        <v>522</v>
      </c>
      <c r="ES1123" s="1">
        <v>33.655706000000002</v>
      </c>
      <c r="ET1123" s="1">
        <v>3027</v>
      </c>
      <c r="EU1123" s="1">
        <v>32.4</v>
      </c>
      <c r="EV1123" s="1">
        <v>26.690554939999998</v>
      </c>
      <c r="EW1123" s="1">
        <v>148</v>
      </c>
      <c r="EX1123" s="1">
        <v>4.7603731099999997</v>
      </c>
      <c r="EY1123" s="1">
        <v>129.99748550000001</v>
      </c>
      <c r="EZ1123" s="1">
        <v>14.13125471</v>
      </c>
      <c r="FA1123" s="1">
        <v>9.7058083980000003</v>
      </c>
      <c r="FB1123" s="1">
        <v>0.95549409100000005</v>
      </c>
      <c r="FC1123" s="1">
        <v>4.1283124128312414</v>
      </c>
      <c r="FD1123" s="1">
        <v>11.49107367</v>
      </c>
      <c r="FE1123" s="1">
        <v>32.763389490000002</v>
      </c>
      <c r="FF1123" s="1">
        <v>8.1216997739999996</v>
      </c>
      <c r="FG1123" s="1">
        <v>29.49459392</v>
      </c>
      <c r="FH1123" s="1">
        <v>7.3170731709999997</v>
      </c>
      <c r="FI1123" s="1">
        <v>7.6961087089999998</v>
      </c>
      <c r="FJ1123" s="1">
        <v>0.3</v>
      </c>
      <c r="FK1123" s="1">
        <v>6.5878803120000002</v>
      </c>
      <c r="FL1123" s="1">
        <v>18.430978124214231</v>
      </c>
    </row>
    <row r="1124" spans="1:168" x14ac:dyDescent="0.25">
      <c r="A1124" s="12">
        <v>36061000900</v>
      </c>
      <c r="B1124" s="2" t="s">
        <v>2740</v>
      </c>
      <c r="C1124" s="12"/>
      <c r="D1124" s="2"/>
      <c r="F1124" s="1">
        <v>68.18572657</v>
      </c>
      <c r="G1124" s="1">
        <v>2.29226361</v>
      </c>
      <c r="H1124" s="1">
        <v>32</v>
      </c>
      <c r="I1124" s="1">
        <v>49</v>
      </c>
      <c r="J1124" s="1">
        <v>206</v>
      </c>
      <c r="K1124" s="1">
        <v>86</v>
      </c>
      <c r="L1124" s="1">
        <v>91</v>
      </c>
      <c r="M1124" s="1">
        <v>38</v>
      </c>
      <c r="N1124" s="1">
        <v>29</v>
      </c>
      <c r="O1124" s="1">
        <v>4</v>
      </c>
      <c r="P1124" s="1">
        <v>10</v>
      </c>
      <c r="Q1124" s="1">
        <v>0</v>
      </c>
      <c r="R1124" s="1">
        <v>54</v>
      </c>
      <c r="S1124" s="1">
        <v>55</v>
      </c>
      <c r="T1124" s="1">
        <v>220</v>
      </c>
      <c r="U1124" s="1">
        <v>227</v>
      </c>
      <c r="V1124" s="1">
        <v>152</v>
      </c>
      <c r="W1124" s="1">
        <v>49</v>
      </c>
      <c r="X1124" s="1">
        <v>44</v>
      </c>
      <c r="Y1124" s="1">
        <v>11</v>
      </c>
      <c r="Z1124" s="1">
        <v>4</v>
      </c>
      <c r="AA1124" s="1">
        <v>0</v>
      </c>
      <c r="AB1124" s="1">
        <v>67</v>
      </c>
      <c r="AC1124" s="1">
        <v>1396</v>
      </c>
      <c r="AD1124" s="1">
        <v>4.3137254900000004</v>
      </c>
      <c r="AE1124" s="1">
        <v>8.4527220629999995</v>
      </c>
      <c r="AF1124" s="1">
        <v>12.935265969842169</v>
      </c>
      <c r="AG1124" s="1">
        <v>118</v>
      </c>
      <c r="AH1124" s="1">
        <v>2.5445292620000002</v>
      </c>
      <c r="AI1124" s="1">
        <v>2.6666666669999999</v>
      </c>
      <c r="AJ1124" s="1">
        <v>2.2999999999999998</v>
      </c>
      <c r="AK1124" s="1">
        <v>5.5317760930000004</v>
      </c>
      <c r="AL1124" s="1">
        <v>2.7989821880000001</v>
      </c>
      <c r="AM1124" s="1">
        <v>9.6692111959999991</v>
      </c>
      <c r="AN1124" s="1">
        <v>84.61538462</v>
      </c>
      <c r="AO1124" s="1">
        <v>14.08668731</v>
      </c>
      <c r="AP1124" s="1">
        <v>1.6522988510000001</v>
      </c>
      <c r="AQ1124" s="1">
        <v>6.1447811449999996</v>
      </c>
      <c r="AR1124" s="1">
        <v>1.2722646310000001</v>
      </c>
      <c r="AS1124" s="1">
        <v>7.8880407119999996</v>
      </c>
      <c r="AT1124" s="1">
        <v>5.3435114503816799</v>
      </c>
      <c r="AU1124" s="1">
        <v>21.517027859999999</v>
      </c>
      <c r="AV1124" s="1">
        <v>0</v>
      </c>
      <c r="AW1124" s="1">
        <v>28.15186246</v>
      </c>
      <c r="AX1124" s="1">
        <v>0.249376559</v>
      </c>
      <c r="AY1124" s="1">
        <v>11.03151862</v>
      </c>
      <c r="AZ1124" s="1">
        <v>6.7163057970000004</v>
      </c>
      <c r="BA1124" s="1">
        <v>154</v>
      </c>
      <c r="BB1124" s="1">
        <v>32.043343649999997</v>
      </c>
      <c r="BC1124" s="1">
        <v>2.0123839010000002</v>
      </c>
      <c r="BD1124" s="1">
        <v>16.408668729999999</v>
      </c>
      <c r="BE1124" s="1">
        <v>29.876160989999999</v>
      </c>
      <c r="BF1124" s="1">
        <v>0</v>
      </c>
      <c r="BG1124" s="1">
        <v>2.4767801860000001</v>
      </c>
      <c r="BH1124" s="1">
        <v>0</v>
      </c>
      <c r="BI1124" s="1">
        <v>0</v>
      </c>
      <c r="BJ1124" s="1">
        <v>0</v>
      </c>
      <c r="BK1124" s="1">
        <v>71.848137539999996</v>
      </c>
      <c r="BL1124" s="1">
        <v>0</v>
      </c>
      <c r="BM1124" s="1">
        <v>0</v>
      </c>
      <c r="BN1124" s="1">
        <v>0</v>
      </c>
      <c r="BO1124" s="1">
        <v>0</v>
      </c>
      <c r="BP1124" s="1">
        <v>24.862745100000001</v>
      </c>
      <c r="BQ1124" s="1">
        <v>0</v>
      </c>
      <c r="BR1124" s="1">
        <v>0</v>
      </c>
      <c r="BS1124" s="1">
        <v>1.017811705</v>
      </c>
      <c r="BT1124" s="1">
        <v>27.735368959999999</v>
      </c>
      <c r="BU1124" s="1">
        <v>3.2951289400000001</v>
      </c>
      <c r="BV1124" s="1">
        <v>5.5226731830000002</v>
      </c>
      <c r="BW1124" s="1">
        <v>46</v>
      </c>
      <c r="BX1124" s="1">
        <v>70.343839541547283</v>
      </c>
      <c r="BY1124" s="1">
        <v>0.6</v>
      </c>
      <c r="BZ1124" s="1">
        <v>4.4891640869999998</v>
      </c>
      <c r="CA1124" s="1">
        <v>2.0773638970000001</v>
      </c>
      <c r="CB1124" s="1">
        <v>0</v>
      </c>
      <c r="CC1124" s="1">
        <v>4.8346055979999996</v>
      </c>
      <c r="CD1124" s="1">
        <v>11.19592875</v>
      </c>
      <c r="CE1124" s="1">
        <v>1.7811704829999999</v>
      </c>
      <c r="CF1124" s="1">
        <v>6.6157760809999999</v>
      </c>
      <c r="CG1124" s="1">
        <v>9.4117647059999996</v>
      </c>
      <c r="CH1124" s="1">
        <v>1396</v>
      </c>
      <c r="CI1124" s="1">
        <v>1118.0152330000001</v>
      </c>
      <c r="CJ1124" s="1">
        <v>16.690544410000001</v>
      </c>
      <c r="CK1124" s="1">
        <v>8.6676217770000008</v>
      </c>
      <c r="CL1124" s="1">
        <v>0</v>
      </c>
      <c r="CM1124" s="1">
        <v>3.8167938929999998</v>
      </c>
      <c r="CN1124" s="1">
        <v>13.486005090000001</v>
      </c>
      <c r="CO1124" s="1">
        <v>75.071633239999997</v>
      </c>
      <c r="CP1124" s="1">
        <v>70.895304060000001</v>
      </c>
      <c r="CQ1124" s="1">
        <v>420</v>
      </c>
      <c r="CR1124" s="1">
        <v>29</v>
      </c>
      <c r="CS1124" s="1">
        <v>2</v>
      </c>
      <c r="CT1124" s="1">
        <v>27</v>
      </c>
      <c r="CU1124" s="1">
        <v>2.50215703192407</v>
      </c>
      <c r="CV1124" s="1">
        <v>93.103448275862107</v>
      </c>
      <c r="CW1124" s="1">
        <v>6.8965517241379297</v>
      </c>
      <c r="CX1124" s="1">
        <v>76.476014759999998</v>
      </c>
      <c r="CY1124" s="1">
        <v>80.435335089999995</v>
      </c>
      <c r="CZ1124" s="1">
        <v>97.324723250000005</v>
      </c>
      <c r="DA1124" s="1">
        <v>100</v>
      </c>
      <c r="DB1124" s="1">
        <v>33.118081179999997</v>
      </c>
      <c r="DC1124" s="1">
        <v>19.557195570000001</v>
      </c>
      <c r="DD1124" s="1">
        <v>43.357933580000001</v>
      </c>
      <c r="DE1124" s="1">
        <v>2.6752767529999999</v>
      </c>
      <c r="DF1124" s="1">
        <v>0</v>
      </c>
      <c r="DG1124" s="1">
        <v>24</v>
      </c>
      <c r="DH1124" s="1">
        <v>72.685185189999999</v>
      </c>
      <c r="DI1124" s="1">
        <v>0</v>
      </c>
      <c r="DJ1124" s="1">
        <v>10</v>
      </c>
      <c r="DK1124" s="1">
        <v>0</v>
      </c>
      <c r="DL1124" s="1">
        <v>34.482758620689701</v>
      </c>
      <c r="DM1124" s="1">
        <v>0</v>
      </c>
      <c r="DN1124" s="1">
        <v>1.9469026549999999</v>
      </c>
      <c r="DO1124" s="1">
        <v>1.716738197</v>
      </c>
      <c r="DP1124" s="1">
        <v>10.931899639999999</v>
      </c>
      <c r="DQ1124" s="1">
        <v>29.03225806</v>
      </c>
      <c r="DR1124" s="1">
        <v>0</v>
      </c>
      <c r="DS1124" s="1">
        <v>13.62229102</v>
      </c>
      <c r="DT1124" s="1">
        <v>33.106575960000001</v>
      </c>
      <c r="DU1124" s="1">
        <v>86.377708979999994</v>
      </c>
      <c r="DV1124" s="1">
        <v>0</v>
      </c>
      <c r="DW1124" s="1">
        <v>4.9358341560000003</v>
      </c>
      <c r="DX1124" s="1">
        <v>26.9</v>
      </c>
      <c r="DY1124" s="1">
        <v>4.367301232</v>
      </c>
      <c r="DZ1124" s="1">
        <v>0.69101678200000005</v>
      </c>
      <c r="EA1124" s="1">
        <v>10.16781836</v>
      </c>
      <c r="EB1124" s="1">
        <v>25.370187560000002</v>
      </c>
      <c r="EC1124" s="1">
        <v>91.603053439999996</v>
      </c>
      <c r="ED1124" s="1">
        <v>4.6396841069999999</v>
      </c>
      <c r="EE1124" s="1">
        <v>0.45079999999999998</v>
      </c>
      <c r="EF1124" s="1">
        <v>0.39800000000000002</v>
      </c>
      <c r="EG1124" s="1">
        <v>10.95755183</v>
      </c>
      <c r="EH1124" s="1">
        <v>89.631533849999997</v>
      </c>
      <c r="EI1124" s="1">
        <v>70.681145110000003</v>
      </c>
      <c r="EJ1124" s="1">
        <v>4.3435340570000003</v>
      </c>
      <c r="EK1124" s="1">
        <v>170455</v>
      </c>
      <c r="EL1124" s="1">
        <v>103542</v>
      </c>
      <c r="EM1124" s="1">
        <v>70901.632589999994</v>
      </c>
      <c r="EN1124" s="1">
        <v>1000001</v>
      </c>
      <c r="EO1124" s="1">
        <v>0.29615004900000003</v>
      </c>
      <c r="EP1124" s="1">
        <v>9.8716683E-2</v>
      </c>
      <c r="EQ1124" s="1">
        <v>8.3969465650000004</v>
      </c>
      <c r="ER1124" s="1">
        <v>4</v>
      </c>
      <c r="ES1124" s="1">
        <v>13.79310345</v>
      </c>
      <c r="ET1124" s="1">
        <v>114</v>
      </c>
      <c r="EU1124" s="1">
        <v>8.2000000000000011</v>
      </c>
      <c r="EV1124" s="1">
        <v>11.54120006</v>
      </c>
      <c r="EW1124" s="1">
        <v>15</v>
      </c>
      <c r="EX1124" s="1">
        <v>6.1475409839999999</v>
      </c>
      <c r="EY1124" s="1">
        <v>135.14313920000001</v>
      </c>
      <c r="EZ1124" s="1">
        <v>4.2448173740000001</v>
      </c>
      <c r="FA1124" s="1">
        <v>25.765054289999998</v>
      </c>
      <c r="FB1124" s="1">
        <v>4.6396841069999999</v>
      </c>
      <c r="FC1124" s="1">
        <v>0</v>
      </c>
      <c r="FD1124" s="1">
        <v>9.2793682129999997</v>
      </c>
      <c r="FE1124" s="1">
        <v>21.42152024</v>
      </c>
      <c r="FF1124" s="1">
        <v>5.8242843039999999</v>
      </c>
      <c r="FG1124" s="1">
        <v>3.3563672260000001</v>
      </c>
      <c r="FH1124" s="1">
        <v>0.888450148</v>
      </c>
      <c r="FI1124" s="1">
        <v>2.485004284</v>
      </c>
      <c r="FJ1124" s="1">
        <v>0</v>
      </c>
      <c r="FK1124" s="1">
        <v>1.283316881</v>
      </c>
      <c r="FL1124" s="1">
        <v>2.2704837117472851</v>
      </c>
    </row>
    <row r="1125" spans="1:168" x14ac:dyDescent="0.25">
      <c r="A1125" s="12">
        <v>36061001001</v>
      </c>
      <c r="B1125" s="2" t="s">
        <v>2741</v>
      </c>
      <c r="C1125" s="12"/>
      <c r="D1125" s="2"/>
      <c r="F1125" s="1">
        <v>96.174863389999999</v>
      </c>
      <c r="G1125" s="1">
        <v>2.0820939919999999</v>
      </c>
      <c r="H1125" s="1">
        <v>35</v>
      </c>
      <c r="I1125" s="1">
        <v>48</v>
      </c>
      <c r="J1125" s="1">
        <v>51</v>
      </c>
      <c r="K1125" s="1">
        <v>183</v>
      </c>
      <c r="L1125" s="1">
        <v>143</v>
      </c>
      <c r="M1125" s="1">
        <v>57</v>
      </c>
      <c r="N1125" s="1">
        <v>104</v>
      </c>
      <c r="O1125" s="1">
        <v>83</v>
      </c>
      <c r="P1125" s="1">
        <v>19</v>
      </c>
      <c r="Q1125" s="1">
        <v>36</v>
      </c>
      <c r="R1125" s="1">
        <v>55</v>
      </c>
      <c r="S1125" s="1">
        <v>71</v>
      </c>
      <c r="T1125" s="1">
        <v>63</v>
      </c>
      <c r="U1125" s="1">
        <v>183</v>
      </c>
      <c r="V1125" s="1">
        <v>83</v>
      </c>
      <c r="W1125" s="1">
        <v>173</v>
      </c>
      <c r="X1125" s="1">
        <v>152</v>
      </c>
      <c r="Y1125" s="1">
        <v>82</v>
      </c>
      <c r="Z1125" s="1">
        <v>40</v>
      </c>
      <c r="AA1125" s="1">
        <v>8</v>
      </c>
      <c r="AB1125" s="1">
        <v>47</v>
      </c>
      <c r="AC1125" s="1">
        <v>1681</v>
      </c>
      <c r="AD1125" s="1">
        <v>2.2799240030000001</v>
      </c>
      <c r="AE1125" s="1">
        <v>4.4616299819999998</v>
      </c>
      <c r="AF1125" s="1">
        <v>3.2329169728141074</v>
      </c>
      <c r="AG1125" s="1">
        <v>75</v>
      </c>
      <c r="AH1125" s="1">
        <v>3</v>
      </c>
      <c r="AI1125" s="1">
        <v>5.5098163390000003</v>
      </c>
      <c r="AJ1125" s="1">
        <v>2.1</v>
      </c>
      <c r="AK1125" s="1">
        <v>5.2902277739999999</v>
      </c>
      <c r="AL1125" s="1">
        <v>15</v>
      </c>
      <c r="AM1125" s="1">
        <v>6.5</v>
      </c>
      <c r="AN1125" s="1">
        <v>97.932816540000005</v>
      </c>
      <c r="AO1125" s="1">
        <v>26.11036339</v>
      </c>
      <c r="AP1125" s="1">
        <v>9.4586555620000006</v>
      </c>
      <c r="AQ1125" s="1">
        <v>10.37805782</v>
      </c>
      <c r="AR1125" s="1">
        <v>0</v>
      </c>
      <c r="AS1125" s="1">
        <v>13.5</v>
      </c>
      <c r="AT1125" s="1">
        <v>30</v>
      </c>
      <c r="AU1125" s="1">
        <v>20.861372809999999</v>
      </c>
      <c r="AV1125" s="1">
        <v>0</v>
      </c>
      <c r="AW1125" s="1">
        <v>11.897679950000001</v>
      </c>
      <c r="AX1125" s="1">
        <v>0.34773969199999999</v>
      </c>
      <c r="AY1125" s="1">
        <v>23.140987509999999</v>
      </c>
      <c r="AZ1125" s="1">
        <v>16.899338719999999</v>
      </c>
      <c r="BA1125" s="1">
        <v>389</v>
      </c>
      <c r="BB1125" s="1">
        <v>46.029609690000001</v>
      </c>
      <c r="BC1125" s="1">
        <v>17.631224759999998</v>
      </c>
      <c r="BD1125" s="1">
        <v>17.90040377</v>
      </c>
      <c r="BE1125" s="1">
        <v>19.515477789999998</v>
      </c>
      <c r="BF1125" s="1">
        <v>0</v>
      </c>
      <c r="BG1125" s="1">
        <v>1.6150740240000001</v>
      </c>
      <c r="BH1125" s="1">
        <v>0</v>
      </c>
      <c r="BI1125" s="1">
        <v>0</v>
      </c>
      <c r="BJ1125" s="1">
        <v>7.3475386000000004E-2</v>
      </c>
      <c r="BK1125" s="1">
        <v>88.102320050000003</v>
      </c>
      <c r="BL1125" s="1">
        <v>0</v>
      </c>
      <c r="BM1125" s="1">
        <v>0</v>
      </c>
      <c r="BN1125" s="1">
        <v>0</v>
      </c>
      <c r="BO1125" s="1">
        <v>0</v>
      </c>
      <c r="BP1125" s="1">
        <v>34.83217226</v>
      </c>
      <c r="BQ1125" s="1">
        <v>0</v>
      </c>
      <c r="BR1125" s="1">
        <v>7.5</v>
      </c>
      <c r="BS1125" s="1">
        <v>0</v>
      </c>
      <c r="BT1125" s="1">
        <v>11</v>
      </c>
      <c r="BU1125" s="1">
        <v>7.0791195719999997</v>
      </c>
      <c r="BV1125" s="1">
        <v>1.1756061719999999</v>
      </c>
      <c r="BW1125" s="1">
        <v>119</v>
      </c>
      <c r="BX1125" s="1">
        <v>41.998810232004757</v>
      </c>
      <c r="BY1125" s="1">
        <v>0</v>
      </c>
      <c r="BZ1125" s="1">
        <v>2.960969044</v>
      </c>
      <c r="CA1125" s="1">
        <v>15.94289114</v>
      </c>
      <c r="CB1125" s="1">
        <v>0</v>
      </c>
      <c r="CC1125" s="1">
        <v>3.5</v>
      </c>
      <c r="CD1125" s="1">
        <v>0</v>
      </c>
      <c r="CE1125" s="1">
        <v>2</v>
      </c>
      <c r="CF1125" s="1">
        <v>0</v>
      </c>
      <c r="CG1125" s="1">
        <v>13.29955668</v>
      </c>
      <c r="CH1125" s="1">
        <v>1681</v>
      </c>
      <c r="CI1125" s="1">
        <v>1361</v>
      </c>
      <c r="CJ1125" s="1">
        <v>23.795359900000001</v>
      </c>
      <c r="CK1125" s="1">
        <v>6.0678167759999999</v>
      </c>
      <c r="CL1125" s="1">
        <v>0</v>
      </c>
      <c r="CM1125" s="1">
        <v>0</v>
      </c>
      <c r="CN1125" s="1">
        <v>8</v>
      </c>
      <c r="CO1125" s="1">
        <v>67.578822130000006</v>
      </c>
      <c r="CP1125" s="1">
        <v>73.548861130000006</v>
      </c>
      <c r="CQ1125" s="1">
        <v>1544</v>
      </c>
      <c r="CR1125" s="1">
        <v>107</v>
      </c>
      <c r="CS1125" s="1">
        <v>5</v>
      </c>
      <c r="CT1125" s="1">
        <v>102</v>
      </c>
      <c r="CU1125" s="1">
        <v>8.3528493364558898</v>
      </c>
      <c r="CV1125" s="1">
        <v>95.327102803738299</v>
      </c>
      <c r="CW1125" s="1">
        <v>4.6728971962616797</v>
      </c>
      <c r="CX1125" s="1">
        <v>61.138211380000001</v>
      </c>
      <c r="CY1125" s="1">
        <v>38.159156279999998</v>
      </c>
      <c r="CZ1125" s="1">
        <v>96.50406504</v>
      </c>
      <c r="DA1125" s="1">
        <v>88.6</v>
      </c>
      <c r="DB1125" s="1">
        <v>37.642276420000002</v>
      </c>
      <c r="DC1125" s="1">
        <v>28.455284549999998</v>
      </c>
      <c r="DD1125" s="1">
        <v>23.49593496</v>
      </c>
      <c r="DE1125" s="1">
        <v>3.495934959</v>
      </c>
      <c r="DF1125" s="1">
        <v>1.7</v>
      </c>
      <c r="DG1125" s="1">
        <v>85.393258430000003</v>
      </c>
      <c r="DH1125" s="1">
        <v>84.931506850000005</v>
      </c>
      <c r="DI1125" s="1">
        <v>0</v>
      </c>
      <c r="DJ1125" s="1">
        <v>26</v>
      </c>
      <c r="DK1125" s="1">
        <v>0</v>
      </c>
      <c r="DL1125" s="1">
        <v>27.9569892473118</v>
      </c>
      <c r="DM1125" s="1">
        <v>6.3257065949999998</v>
      </c>
      <c r="DN1125" s="1">
        <v>12.240868710000001</v>
      </c>
      <c r="DO1125" s="1">
        <v>0</v>
      </c>
      <c r="DP1125" s="1">
        <v>11.51515152</v>
      </c>
      <c r="DQ1125" s="1">
        <v>56.363636360000001</v>
      </c>
      <c r="DR1125" s="1">
        <v>0</v>
      </c>
      <c r="DS1125" s="1">
        <v>77.792732169999994</v>
      </c>
      <c r="DT1125" s="1">
        <v>50.943396229999998</v>
      </c>
      <c r="DU1125" s="1">
        <v>22.207267829999999</v>
      </c>
      <c r="DV1125" s="1">
        <v>0</v>
      </c>
      <c r="DW1125" s="1">
        <v>15.295815299999999</v>
      </c>
      <c r="DX1125" s="1">
        <v>32.700000000000003</v>
      </c>
      <c r="DY1125" s="1">
        <v>12.01298701</v>
      </c>
      <c r="DZ1125" s="1">
        <v>1.0101010100000001</v>
      </c>
      <c r="EA1125" s="1">
        <v>22.799422799999999</v>
      </c>
      <c r="EB1125" s="1">
        <v>21.212121209999999</v>
      </c>
      <c r="EC1125" s="1">
        <v>83.862068969999996</v>
      </c>
      <c r="ED1125" s="1">
        <v>15.58441558</v>
      </c>
      <c r="EE1125" s="1">
        <v>0.4521</v>
      </c>
      <c r="EF1125" s="1">
        <v>0.53100000000000003</v>
      </c>
      <c r="EG1125" s="1">
        <v>4.7619047620000003</v>
      </c>
      <c r="EH1125" s="1">
        <v>59.080800590000003</v>
      </c>
      <c r="EI1125" s="1">
        <v>69.264069259999999</v>
      </c>
      <c r="EJ1125" s="1">
        <v>1.587301587</v>
      </c>
      <c r="EK1125" s="1">
        <v>83259</v>
      </c>
      <c r="EL1125" s="1">
        <v>70474</v>
      </c>
      <c r="EM1125" s="1">
        <v>51182.178</v>
      </c>
      <c r="EN1125" s="1">
        <v>516400</v>
      </c>
      <c r="EO1125" s="1">
        <v>4.6176046179999997</v>
      </c>
      <c r="EP1125" s="1">
        <v>8.0808080810000007</v>
      </c>
      <c r="EQ1125" s="1">
        <v>16.137931030000001</v>
      </c>
      <c r="ER1125" s="1">
        <v>32</v>
      </c>
      <c r="ES1125" s="1">
        <v>11.94029851</v>
      </c>
      <c r="ET1125" s="1">
        <v>105</v>
      </c>
      <c r="EU1125" s="1">
        <v>6.2</v>
      </c>
      <c r="EV1125" s="1">
        <v>11.80555556</v>
      </c>
      <c r="EW1125" s="1">
        <v>0</v>
      </c>
      <c r="EX1125" s="1">
        <v>0</v>
      </c>
      <c r="EY1125" s="1">
        <v>105.6277056</v>
      </c>
      <c r="EZ1125" s="1">
        <v>2.5974025969999999</v>
      </c>
      <c r="FA1125" s="1">
        <v>13.131313130000001</v>
      </c>
      <c r="FB1125" s="1">
        <v>2.4531024530000001</v>
      </c>
      <c r="FC1125" s="1">
        <v>1.6150740242261103</v>
      </c>
      <c r="FD1125" s="1">
        <v>1.7316017319999999</v>
      </c>
      <c r="FE1125" s="1">
        <v>21.212121209999999</v>
      </c>
      <c r="FF1125" s="1">
        <v>12.121212119999999</v>
      </c>
      <c r="FG1125" s="1">
        <v>2.3088023089999998</v>
      </c>
      <c r="FH1125" s="1">
        <v>0.72150072200000004</v>
      </c>
      <c r="FI1125" s="1">
        <v>7.7094143810000002</v>
      </c>
      <c r="FJ1125" s="1">
        <v>0</v>
      </c>
      <c r="FK1125" s="1">
        <v>0.72150072200000004</v>
      </c>
      <c r="FL1125" s="1">
        <v>2.0202020202020203</v>
      </c>
    </row>
    <row r="1126" spans="1:168" x14ac:dyDescent="0.25">
      <c r="A1126" s="12">
        <v>36061001002</v>
      </c>
      <c r="B1126" s="2" t="s">
        <v>2742</v>
      </c>
      <c r="C1126" s="12"/>
      <c r="D1126" s="2"/>
      <c r="F1126" s="1">
        <v>92.143890839999997</v>
      </c>
      <c r="G1126" s="1">
        <v>18.140589569999999</v>
      </c>
      <c r="H1126" s="1">
        <v>1120</v>
      </c>
      <c r="I1126" s="1">
        <v>661</v>
      </c>
      <c r="J1126" s="1">
        <v>280</v>
      </c>
      <c r="K1126" s="1">
        <v>510</v>
      </c>
      <c r="L1126" s="1">
        <v>629</v>
      </c>
      <c r="M1126" s="1">
        <v>237</v>
      </c>
      <c r="N1126" s="1">
        <v>392</v>
      </c>
      <c r="O1126" s="1">
        <v>563</v>
      </c>
      <c r="P1126" s="1">
        <v>122</v>
      </c>
      <c r="Q1126" s="1">
        <v>180</v>
      </c>
      <c r="R1126" s="1">
        <v>157</v>
      </c>
      <c r="S1126" s="1">
        <v>392</v>
      </c>
      <c r="T1126" s="1">
        <v>492</v>
      </c>
      <c r="U1126" s="1">
        <v>194</v>
      </c>
      <c r="V1126" s="1">
        <v>308</v>
      </c>
      <c r="W1126" s="1">
        <v>276</v>
      </c>
      <c r="X1126" s="1">
        <v>169</v>
      </c>
      <c r="Y1126" s="1">
        <v>173</v>
      </c>
      <c r="Z1126" s="1">
        <v>140</v>
      </c>
      <c r="AA1126" s="1">
        <v>38</v>
      </c>
      <c r="AB1126" s="1">
        <v>261</v>
      </c>
      <c r="AC1126" s="1">
        <v>6174</v>
      </c>
      <c r="AD1126" s="1">
        <v>9.0861709519999998</v>
      </c>
      <c r="AE1126" s="1">
        <v>9.1026886949999994</v>
      </c>
      <c r="AF1126" s="1">
        <v>8.7032880730855009</v>
      </c>
      <c r="AG1126" s="1">
        <v>562</v>
      </c>
      <c r="AH1126" s="1">
        <v>2.4963289280000001</v>
      </c>
      <c r="AI1126" s="1">
        <v>33.269631689999997</v>
      </c>
      <c r="AJ1126" s="1">
        <v>18.100000000000001</v>
      </c>
      <c r="AK1126" s="1">
        <v>17.302849559999999</v>
      </c>
      <c r="AL1126" s="1">
        <v>43.906020560000002</v>
      </c>
      <c r="AM1126" s="1">
        <v>3.450807636</v>
      </c>
      <c r="AN1126" s="1">
        <v>93.49593496</v>
      </c>
      <c r="AO1126" s="1">
        <v>25.37643933</v>
      </c>
      <c r="AP1126" s="1">
        <v>23.46938776</v>
      </c>
      <c r="AQ1126" s="1">
        <v>8.0679000569999992</v>
      </c>
      <c r="AR1126" s="1">
        <v>0</v>
      </c>
      <c r="AS1126" s="1">
        <v>35.168869309999998</v>
      </c>
      <c r="AT1126" s="1">
        <v>0</v>
      </c>
      <c r="AU1126" s="1">
        <v>32.063773249999997</v>
      </c>
      <c r="AV1126" s="1">
        <v>0</v>
      </c>
      <c r="AW1126" s="1">
        <v>22.060252670000001</v>
      </c>
      <c r="AX1126" s="1">
        <v>2.083040113</v>
      </c>
      <c r="AY1126" s="1">
        <v>66.893424039999999</v>
      </c>
      <c r="AZ1126" s="1">
        <v>70.711514530000002</v>
      </c>
      <c r="BA1126" s="1">
        <v>4130</v>
      </c>
      <c r="BB1126" s="1">
        <v>34.720992029999998</v>
      </c>
      <c r="BC1126" s="1">
        <v>21.833480959999999</v>
      </c>
      <c r="BD1126" s="1">
        <v>3.675819309</v>
      </c>
      <c r="BE1126" s="1">
        <v>12.223206380000001</v>
      </c>
      <c r="BF1126" s="1">
        <v>0.95447870800000001</v>
      </c>
      <c r="BG1126" s="1">
        <v>4.960141718</v>
      </c>
      <c r="BH1126" s="1">
        <v>0.50210560400000004</v>
      </c>
      <c r="BI1126" s="1">
        <v>31</v>
      </c>
      <c r="BJ1126" s="1">
        <v>0.22278790500000001</v>
      </c>
      <c r="BK1126" s="1">
        <v>77.939747330000003</v>
      </c>
      <c r="BL1126" s="1">
        <v>0</v>
      </c>
      <c r="BM1126" s="1">
        <v>0</v>
      </c>
      <c r="BN1126" s="1">
        <v>0</v>
      </c>
      <c r="BO1126" s="1">
        <v>0</v>
      </c>
      <c r="BP1126" s="1">
        <v>68.728283529999999</v>
      </c>
      <c r="BQ1126" s="1">
        <v>0</v>
      </c>
      <c r="BR1126" s="1">
        <v>0</v>
      </c>
      <c r="BS1126" s="1">
        <v>0</v>
      </c>
      <c r="BT1126" s="1">
        <v>0</v>
      </c>
      <c r="BU1126" s="1">
        <v>4.9076773569999999</v>
      </c>
      <c r="BV1126" s="1">
        <v>1.247582215</v>
      </c>
      <c r="BW1126" s="1">
        <v>303</v>
      </c>
      <c r="BX1126" s="1">
        <v>39.083252348558474</v>
      </c>
      <c r="BY1126" s="1">
        <v>3.3000000000000003</v>
      </c>
      <c r="BZ1126" s="1">
        <v>24.579273690000001</v>
      </c>
      <c r="CA1126" s="1">
        <v>19.695497249999999</v>
      </c>
      <c r="CB1126" s="1">
        <v>0</v>
      </c>
      <c r="CC1126" s="1">
        <v>6.9750367109999996</v>
      </c>
      <c r="CD1126" s="1">
        <v>0</v>
      </c>
      <c r="CE1126" s="1">
        <v>0</v>
      </c>
      <c r="CF1126" s="1">
        <v>1.908957416</v>
      </c>
      <c r="CG1126" s="1">
        <v>56.619179989999999</v>
      </c>
      <c r="CH1126" s="1">
        <v>6174</v>
      </c>
      <c r="CI1126" s="1">
        <v>6733.3359710000004</v>
      </c>
      <c r="CJ1126" s="1">
        <v>21.655328799999999</v>
      </c>
      <c r="CK1126" s="1">
        <v>6.7703271779999996</v>
      </c>
      <c r="CL1126" s="1">
        <v>4.6255506607929497</v>
      </c>
      <c r="CM1126" s="1">
        <v>0.51395007299999995</v>
      </c>
      <c r="CN1126" s="1">
        <v>0</v>
      </c>
      <c r="CO1126" s="1">
        <v>4.421768707</v>
      </c>
      <c r="CP1126" s="1">
        <v>2.0050587360000001</v>
      </c>
      <c r="CQ1126" s="1">
        <v>1771</v>
      </c>
      <c r="CR1126" s="1">
        <v>124</v>
      </c>
      <c r="CS1126" s="1">
        <v>7</v>
      </c>
      <c r="CT1126" s="1">
        <v>117</v>
      </c>
      <c r="CU1126" s="1">
        <v>2.5635724622699998</v>
      </c>
      <c r="CV1126" s="1">
        <v>94.354838709677395</v>
      </c>
      <c r="CW1126" s="1">
        <v>5.6451612903225801</v>
      </c>
      <c r="CX1126" s="1">
        <v>7.1599045349999999</v>
      </c>
      <c r="CY1126" s="1">
        <v>4.0114705349999999</v>
      </c>
      <c r="CZ1126" s="1">
        <v>59.069212409999999</v>
      </c>
      <c r="DA1126" s="1">
        <v>51.7</v>
      </c>
      <c r="DB1126" s="1">
        <v>4.3914081149999999</v>
      </c>
      <c r="DC1126" s="1">
        <v>45.369928399999999</v>
      </c>
      <c r="DD1126" s="1">
        <v>2.76849642</v>
      </c>
      <c r="DE1126" s="1">
        <v>40.930787590000001</v>
      </c>
      <c r="DF1126" s="1">
        <v>23.5</v>
      </c>
      <c r="DG1126" s="1">
        <v>100</v>
      </c>
      <c r="DH1126" s="1">
        <v>71.207614520000007</v>
      </c>
      <c r="DI1126" s="1">
        <v>17</v>
      </c>
      <c r="DJ1126" s="1">
        <v>0</v>
      </c>
      <c r="DK1126" s="1">
        <v>13.709677419354801</v>
      </c>
      <c r="DL1126" s="1">
        <v>0</v>
      </c>
      <c r="DM1126" s="1">
        <v>66.209034540000005</v>
      </c>
      <c r="DN1126" s="1">
        <v>51.228942279999998</v>
      </c>
      <c r="DO1126" s="1">
        <v>84.592370979999998</v>
      </c>
      <c r="DP1126" s="1">
        <v>13.95039858</v>
      </c>
      <c r="DQ1126" s="1">
        <v>33.569530559999997</v>
      </c>
      <c r="DR1126" s="1">
        <v>0</v>
      </c>
      <c r="DS1126" s="1">
        <v>0</v>
      </c>
      <c r="DT1126" s="1">
        <v>26.53061224</v>
      </c>
      <c r="DU1126" s="1">
        <v>100</v>
      </c>
      <c r="DV1126" s="1">
        <v>0</v>
      </c>
      <c r="DW1126" s="1">
        <v>13.351955309999999</v>
      </c>
      <c r="DX1126" s="1">
        <v>39.799999999999997</v>
      </c>
      <c r="DY1126" s="1">
        <v>19.72157773</v>
      </c>
      <c r="DZ1126" s="1">
        <v>3.5754189940000001</v>
      </c>
      <c r="EA1126" s="1">
        <v>31.229050279999999</v>
      </c>
      <c r="EB1126" s="1">
        <v>3.2960893850000001</v>
      </c>
      <c r="EC1126" s="1">
        <v>60.398114200000002</v>
      </c>
      <c r="ED1126" s="1">
        <v>8.4916201119999997</v>
      </c>
      <c r="EE1126" s="1">
        <v>0.46439999999999998</v>
      </c>
      <c r="EF1126" s="1">
        <v>0.47</v>
      </c>
      <c r="EG1126" s="1">
        <v>1.5083798879999999</v>
      </c>
      <c r="EH1126" s="1">
        <v>44.723032070000002</v>
      </c>
      <c r="EI1126" s="1">
        <v>24.525139660000001</v>
      </c>
      <c r="EJ1126" s="1">
        <v>4.5251396650000002</v>
      </c>
      <c r="EK1126" s="1">
        <v>17972</v>
      </c>
      <c r="EL1126" s="1">
        <v>18244</v>
      </c>
      <c r="EM1126" s="1">
        <v>19906.1453</v>
      </c>
      <c r="EO1126" s="1">
        <v>3.5754189940000001</v>
      </c>
      <c r="EP1126" s="1">
        <v>5.9217877090000002</v>
      </c>
      <c r="EQ1126" s="1">
        <v>39.601885799999998</v>
      </c>
      <c r="ER1126" s="1">
        <v>198</v>
      </c>
      <c r="ES1126" s="1">
        <v>16.28289474</v>
      </c>
      <c r="ET1126" s="1">
        <v>1920</v>
      </c>
      <c r="EU1126" s="1">
        <v>31.5</v>
      </c>
      <c r="EV1126" s="1">
        <v>39.773575819999998</v>
      </c>
      <c r="EW1126" s="1">
        <v>312</v>
      </c>
      <c r="EX1126" s="1">
        <v>14.20765027</v>
      </c>
      <c r="EY1126" s="1">
        <v>119.44134080000001</v>
      </c>
      <c r="EZ1126" s="1">
        <v>11.67597765</v>
      </c>
      <c r="FA1126" s="1">
        <v>8.9944134079999998</v>
      </c>
      <c r="FB1126" s="1">
        <v>2.2905027929999999</v>
      </c>
      <c r="FC1126" s="1">
        <v>16.917626217891939</v>
      </c>
      <c r="FD1126" s="1">
        <v>21.34078212</v>
      </c>
      <c r="FE1126" s="1">
        <v>26.871508380000002</v>
      </c>
      <c r="FF1126" s="1">
        <v>2.4022346369999998</v>
      </c>
      <c r="FG1126" s="1">
        <v>33.351955310000001</v>
      </c>
      <c r="FH1126" s="1">
        <v>3.9664804469999999</v>
      </c>
      <c r="FI1126" s="1">
        <v>9.9319727889999996</v>
      </c>
      <c r="FJ1126" s="1">
        <v>0</v>
      </c>
      <c r="FK1126" s="1">
        <v>3.9664804469999999</v>
      </c>
      <c r="FL1126" s="1">
        <v>13.016759776536313</v>
      </c>
    </row>
    <row r="1127" spans="1:168" x14ac:dyDescent="0.25">
      <c r="A1127" s="12">
        <v>36061001200</v>
      </c>
      <c r="B1127" s="2" t="s">
        <v>2743</v>
      </c>
      <c r="C1127" s="12"/>
      <c r="D1127" s="2"/>
      <c r="F1127" s="1">
        <v>89.936898040000003</v>
      </c>
      <c r="G1127" s="1">
        <v>3.0405405409999999</v>
      </c>
      <c r="H1127" s="1">
        <v>108</v>
      </c>
      <c r="I1127" s="1">
        <v>92</v>
      </c>
      <c r="J1127" s="1">
        <v>253</v>
      </c>
      <c r="K1127" s="1">
        <v>258</v>
      </c>
      <c r="L1127" s="1">
        <v>283</v>
      </c>
      <c r="M1127" s="1">
        <v>196</v>
      </c>
      <c r="N1127" s="1">
        <v>225</v>
      </c>
      <c r="O1127" s="1">
        <v>192</v>
      </c>
      <c r="P1127" s="1">
        <v>188</v>
      </c>
      <c r="Q1127" s="1">
        <v>130</v>
      </c>
      <c r="R1127" s="1">
        <v>55</v>
      </c>
      <c r="S1127" s="1">
        <v>162</v>
      </c>
      <c r="T1127" s="1">
        <v>220</v>
      </c>
      <c r="U1127" s="1">
        <v>231</v>
      </c>
      <c r="V1127" s="1">
        <v>341</v>
      </c>
      <c r="W1127" s="1">
        <v>129</v>
      </c>
      <c r="X1127" s="1">
        <v>166</v>
      </c>
      <c r="Y1127" s="1">
        <v>103</v>
      </c>
      <c r="Z1127" s="1">
        <v>98</v>
      </c>
      <c r="AA1127" s="1">
        <v>144</v>
      </c>
      <c r="AB1127" s="1">
        <v>86</v>
      </c>
      <c r="AC1127" s="1">
        <v>3552</v>
      </c>
      <c r="AD1127" s="1">
        <v>18.147170920000001</v>
      </c>
      <c r="AE1127" s="1">
        <v>23.592342339999998</v>
      </c>
      <c r="AF1127" s="1">
        <v>10.415464512406231</v>
      </c>
      <c r="AG1127" s="1">
        <v>838</v>
      </c>
      <c r="AH1127" s="1">
        <v>0.60553633200000001</v>
      </c>
      <c r="AI1127" s="1">
        <v>26.649076520000001</v>
      </c>
      <c r="AJ1127" s="1">
        <v>3</v>
      </c>
      <c r="AK1127" s="1">
        <v>3.231390652</v>
      </c>
      <c r="AL1127" s="1">
        <v>22.49134948</v>
      </c>
      <c r="AM1127" s="1">
        <v>0.86505190300000001</v>
      </c>
      <c r="AN1127" s="1">
        <v>88.349514560000003</v>
      </c>
      <c r="AO1127" s="1">
        <v>26.506024100000001</v>
      </c>
      <c r="AP1127" s="1">
        <v>21.32837103</v>
      </c>
      <c r="AQ1127" s="1">
        <v>11.73039533</v>
      </c>
      <c r="AR1127" s="1">
        <v>0</v>
      </c>
      <c r="AS1127" s="1">
        <v>48.269896189999997</v>
      </c>
      <c r="AT1127" s="1">
        <v>9.0830449826989597</v>
      </c>
      <c r="AU1127" s="1">
        <v>20.82616179</v>
      </c>
      <c r="AV1127" s="1">
        <v>0</v>
      </c>
      <c r="AW1127" s="1">
        <v>32.545045049999999</v>
      </c>
      <c r="AX1127" s="1">
        <v>0</v>
      </c>
      <c r="AY1127" s="1">
        <v>28.688063060000001</v>
      </c>
      <c r="AZ1127" s="1">
        <v>35.199076750000003</v>
      </c>
      <c r="BA1127" s="1">
        <v>1019</v>
      </c>
      <c r="BB1127" s="1">
        <v>46.356856000000001</v>
      </c>
      <c r="BC1127" s="1">
        <v>20.080321290000001</v>
      </c>
      <c r="BD1127" s="1">
        <v>12.16293746</v>
      </c>
      <c r="BE1127" s="1">
        <v>18.932874349999999</v>
      </c>
      <c r="BF1127" s="1">
        <v>0</v>
      </c>
      <c r="BG1127" s="1">
        <v>4.3029259900000003</v>
      </c>
      <c r="BH1127" s="1">
        <v>0</v>
      </c>
      <c r="BI1127" s="1">
        <v>0</v>
      </c>
      <c r="BJ1127" s="1">
        <v>0.14425851100000001</v>
      </c>
      <c r="BK1127" s="1">
        <v>67.454954950000001</v>
      </c>
      <c r="BL1127" s="1">
        <v>0</v>
      </c>
      <c r="BM1127" s="1">
        <v>0</v>
      </c>
      <c r="BN1127" s="1">
        <v>0.86505190300000001</v>
      </c>
      <c r="BO1127" s="1">
        <v>0</v>
      </c>
      <c r="BP1127" s="1">
        <v>49.252418650000003</v>
      </c>
      <c r="BQ1127" s="1">
        <v>0</v>
      </c>
      <c r="BR1127" s="1">
        <v>0</v>
      </c>
      <c r="BS1127" s="1">
        <v>0</v>
      </c>
      <c r="BT1127" s="1">
        <v>4.8442906570000002</v>
      </c>
      <c r="BU1127" s="1">
        <v>2.224099099</v>
      </c>
      <c r="BV1127" s="1">
        <v>3.4045008659999998</v>
      </c>
      <c r="BW1127" s="1">
        <v>79</v>
      </c>
      <c r="BX1127" s="1">
        <v>44.650900900900901</v>
      </c>
      <c r="BY1127" s="1">
        <v>1.7000000000000002</v>
      </c>
      <c r="BZ1127" s="1">
        <v>6.9420539300000002</v>
      </c>
      <c r="CA1127" s="1">
        <v>24.070945949999999</v>
      </c>
      <c r="CB1127" s="1">
        <v>0</v>
      </c>
      <c r="CC1127" s="1">
        <v>1.643598616</v>
      </c>
      <c r="CD1127" s="1">
        <v>0.69204152200000002</v>
      </c>
      <c r="CE1127" s="1">
        <v>6.7474048440000001</v>
      </c>
      <c r="CF1127" s="1">
        <v>0.60553633200000001</v>
      </c>
      <c r="CG1127" s="1">
        <v>22.720609790000001</v>
      </c>
      <c r="CH1127" s="1">
        <v>3552</v>
      </c>
      <c r="CI1127" s="1">
        <v>3466</v>
      </c>
      <c r="CJ1127" s="1">
        <v>15.23085586</v>
      </c>
      <c r="CK1127" s="1">
        <v>3.9695945949999998</v>
      </c>
      <c r="CL1127" s="1">
        <v>0</v>
      </c>
      <c r="CM1127" s="1">
        <v>0.43252595199999999</v>
      </c>
      <c r="CN1127" s="1">
        <v>2.8546712799999998</v>
      </c>
      <c r="CO1127" s="1">
        <v>42.849099099999997</v>
      </c>
      <c r="CP1127" s="1">
        <v>47.951529139999998</v>
      </c>
      <c r="CQ1127" s="1">
        <v>296</v>
      </c>
      <c r="CR1127" s="1">
        <v>49</v>
      </c>
      <c r="CS1127" s="1">
        <v>0</v>
      </c>
      <c r="CT1127" s="1">
        <v>49</v>
      </c>
      <c r="CU1127" s="1">
        <v>1.62736632348057</v>
      </c>
      <c r="CV1127" s="1">
        <v>100</v>
      </c>
      <c r="CW1127" s="1">
        <v>0</v>
      </c>
      <c r="CX1127" s="1">
        <v>43.467514119999997</v>
      </c>
      <c r="CY1127" s="1">
        <v>32.555513740000002</v>
      </c>
      <c r="CZ1127" s="1">
        <v>77.330508469999998</v>
      </c>
      <c r="DA1127" s="1">
        <v>81.3</v>
      </c>
      <c r="DB1127" s="1">
        <v>24.470338980000001</v>
      </c>
      <c r="DC1127" s="1">
        <v>28.31920904</v>
      </c>
      <c r="DD1127" s="1">
        <v>18.99717514</v>
      </c>
      <c r="DE1127" s="1">
        <v>22.669491529999998</v>
      </c>
      <c r="DF1127" s="1">
        <v>33.799999999999997</v>
      </c>
      <c r="DG1127" s="1">
        <v>100</v>
      </c>
      <c r="DH1127" s="1">
        <v>72.61146497</v>
      </c>
      <c r="DI1127" s="1">
        <v>29</v>
      </c>
      <c r="DJ1127" s="1">
        <v>9</v>
      </c>
      <c r="DK1127" s="1">
        <v>59.183673469387799</v>
      </c>
      <c r="DL1127" s="1">
        <v>18.367346938775501</v>
      </c>
      <c r="DM1127" s="1">
        <v>26.219162359999999</v>
      </c>
      <c r="DN1127" s="1">
        <v>16.018735360000001</v>
      </c>
      <c r="DO1127" s="1">
        <v>21.44177449</v>
      </c>
      <c r="DP1127" s="1">
        <v>16.248839369999999</v>
      </c>
      <c r="DQ1127" s="1">
        <v>46.42525534</v>
      </c>
      <c r="DR1127" s="1">
        <v>1.893287435</v>
      </c>
      <c r="DS1127" s="1">
        <v>38.209982789999998</v>
      </c>
      <c r="DT1127" s="1">
        <v>20.12987013</v>
      </c>
      <c r="DU1127" s="1">
        <v>61.790017210000002</v>
      </c>
      <c r="DV1127" s="1">
        <v>0</v>
      </c>
      <c r="DW1127" s="1">
        <v>10.37567084</v>
      </c>
      <c r="DX1127" s="1">
        <v>34.299999999999997</v>
      </c>
      <c r="DY1127" s="1">
        <v>16.514360310000001</v>
      </c>
      <c r="DZ1127" s="1">
        <v>0</v>
      </c>
      <c r="EA1127" s="1">
        <v>35.301132979999998</v>
      </c>
      <c r="EB1127" s="1">
        <v>6.7382230170000001</v>
      </c>
      <c r="EC1127" s="1">
        <v>69.776760159999995</v>
      </c>
      <c r="ED1127" s="1">
        <v>22.59988074</v>
      </c>
      <c r="EE1127" s="1">
        <v>0.54269999999999996</v>
      </c>
      <c r="EF1127" s="1">
        <v>0.54100000000000004</v>
      </c>
      <c r="EG1127" s="1">
        <v>5.7245080499999998</v>
      </c>
      <c r="EH1127" s="1">
        <v>57.601572740000002</v>
      </c>
      <c r="EI1127" s="1">
        <v>52.892069169999999</v>
      </c>
      <c r="EJ1127" s="1">
        <v>2.3255813949999999</v>
      </c>
      <c r="EK1127" s="1">
        <v>42219</v>
      </c>
      <c r="EL1127" s="1">
        <v>44193</v>
      </c>
      <c r="EM1127" s="1">
        <v>43180.025999999998</v>
      </c>
      <c r="EN1127" s="1">
        <v>505400</v>
      </c>
      <c r="EO1127" s="1">
        <v>1.7292784729999999</v>
      </c>
      <c r="EP1127" s="1">
        <v>6.3208109720000003</v>
      </c>
      <c r="EQ1127" s="1">
        <v>30.223239840000002</v>
      </c>
      <c r="ER1127" s="1">
        <v>251</v>
      </c>
      <c r="ES1127" s="1">
        <v>30.72215422</v>
      </c>
      <c r="ET1127" s="1">
        <v>525</v>
      </c>
      <c r="EU1127" s="1">
        <v>15</v>
      </c>
      <c r="EV1127" s="1">
        <v>24.11971831</v>
      </c>
      <c r="EW1127" s="1">
        <v>0</v>
      </c>
      <c r="EX1127" s="1">
        <v>0</v>
      </c>
      <c r="EY1127" s="1">
        <v>88.908765650000007</v>
      </c>
      <c r="EZ1127" s="1">
        <v>4.8300536669999996</v>
      </c>
      <c r="FA1127" s="1">
        <v>18.00834824</v>
      </c>
      <c r="FB1127" s="1">
        <v>3.8163387000000002</v>
      </c>
      <c r="FC1127" s="1">
        <v>6.3683304647160073</v>
      </c>
      <c r="FD1127" s="1">
        <v>5.963029219</v>
      </c>
      <c r="FE1127" s="1">
        <v>21.705426360000001</v>
      </c>
      <c r="FF1127" s="1">
        <v>9.2426952890000003</v>
      </c>
      <c r="FG1127" s="1">
        <v>18.843172330000002</v>
      </c>
      <c r="FH1127" s="1">
        <v>4.5319022059999998</v>
      </c>
      <c r="FI1127" s="1">
        <v>2.6539973790000002</v>
      </c>
      <c r="FJ1127" s="1">
        <v>0</v>
      </c>
      <c r="FK1127" s="1">
        <v>2.2659511029999999</v>
      </c>
      <c r="FL1127" s="1">
        <v>7.6326774001192605</v>
      </c>
    </row>
    <row r="1128" spans="1:168" x14ac:dyDescent="0.25">
      <c r="A1128" s="12">
        <v>36061001300</v>
      </c>
      <c r="B1128" s="2" t="s">
        <v>2744</v>
      </c>
      <c r="C1128" s="12"/>
      <c r="D1128" s="2"/>
      <c r="F1128" s="1">
        <v>68.721643979999996</v>
      </c>
      <c r="G1128" s="1">
        <v>2.7597792179999998</v>
      </c>
      <c r="H1128" s="1">
        <v>115</v>
      </c>
      <c r="I1128" s="1">
        <v>392</v>
      </c>
      <c r="J1128" s="1">
        <v>1103</v>
      </c>
      <c r="K1128" s="1">
        <v>325</v>
      </c>
      <c r="L1128" s="1">
        <v>94</v>
      </c>
      <c r="M1128" s="1">
        <v>71</v>
      </c>
      <c r="N1128" s="1">
        <v>91</v>
      </c>
      <c r="O1128" s="1">
        <v>0</v>
      </c>
      <c r="P1128" s="1">
        <v>0</v>
      </c>
      <c r="Q1128" s="1">
        <v>0</v>
      </c>
      <c r="R1128" s="1">
        <v>183</v>
      </c>
      <c r="S1128" s="1">
        <v>183</v>
      </c>
      <c r="T1128" s="1">
        <v>946</v>
      </c>
      <c r="U1128" s="1">
        <v>412</v>
      </c>
      <c r="V1128" s="1">
        <v>207</v>
      </c>
      <c r="W1128" s="1">
        <v>35</v>
      </c>
      <c r="X1128" s="1">
        <v>60</v>
      </c>
      <c r="Y1128" s="1">
        <v>0</v>
      </c>
      <c r="Z1128" s="1">
        <v>0</v>
      </c>
      <c r="AA1128" s="1">
        <v>0</v>
      </c>
      <c r="AB1128" s="1">
        <v>65</v>
      </c>
      <c r="AC1128" s="1">
        <v>4167</v>
      </c>
      <c r="AD1128" s="1">
        <v>9.2880836949999992</v>
      </c>
      <c r="AE1128" s="1">
        <v>17.73458123</v>
      </c>
      <c r="AF1128" s="1">
        <v>11.018435907526984</v>
      </c>
      <c r="AG1128" s="1">
        <v>739</v>
      </c>
      <c r="AH1128" s="1">
        <v>4.131455399</v>
      </c>
      <c r="AI1128" s="1">
        <v>1.7351365139999999</v>
      </c>
      <c r="AJ1128" s="1">
        <v>2.8</v>
      </c>
      <c r="AK1128" s="1">
        <v>8.3017821040000008</v>
      </c>
      <c r="AL1128" s="1">
        <v>0</v>
      </c>
      <c r="AM1128" s="1">
        <v>3.3802816899999999</v>
      </c>
      <c r="AN1128" s="1">
        <v>53.785900779999999</v>
      </c>
      <c r="AO1128" s="1">
        <v>40.959867600000003</v>
      </c>
      <c r="AP1128" s="1">
        <v>0.35997120199999999</v>
      </c>
      <c r="AQ1128" s="1">
        <v>3.4356150009999999</v>
      </c>
      <c r="AR1128" s="1">
        <v>0</v>
      </c>
      <c r="AS1128" s="1">
        <v>14.4600939</v>
      </c>
      <c r="AT1128" s="1">
        <v>11.5492957746479</v>
      </c>
      <c r="AU1128" s="1">
        <v>10.55026893</v>
      </c>
      <c r="AV1128" s="1">
        <v>0</v>
      </c>
      <c r="AW1128" s="1">
        <v>25.557955360000001</v>
      </c>
      <c r="AX1128" s="1">
        <v>0</v>
      </c>
      <c r="AY1128" s="1">
        <v>10.89512839</v>
      </c>
      <c r="AZ1128" s="1">
        <v>6.7445887940000002</v>
      </c>
      <c r="BA1128" s="1">
        <v>454</v>
      </c>
      <c r="BB1128" s="1">
        <v>55.812991310000001</v>
      </c>
      <c r="BC1128" s="1">
        <v>0</v>
      </c>
      <c r="BD1128" s="1">
        <v>7.5713694660000002</v>
      </c>
      <c r="BE1128" s="1">
        <v>10.633016140000001</v>
      </c>
      <c r="BF1128" s="1">
        <v>0</v>
      </c>
      <c r="BG1128" s="1">
        <v>9.2676872160000006</v>
      </c>
      <c r="BH1128" s="1">
        <v>0</v>
      </c>
      <c r="BI1128" s="1">
        <v>0</v>
      </c>
      <c r="BJ1128" s="1">
        <v>0</v>
      </c>
      <c r="BK1128" s="1">
        <v>74.442044640000006</v>
      </c>
      <c r="BL1128" s="1">
        <v>0</v>
      </c>
      <c r="BM1128" s="1">
        <v>0</v>
      </c>
      <c r="BN1128" s="1">
        <v>0</v>
      </c>
      <c r="BO1128" s="1">
        <v>0</v>
      </c>
      <c r="BP1128" s="1">
        <v>26.103597860000001</v>
      </c>
      <c r="BQ1128" s="1">
        <v>0</v>
      </c>
      <c r="BR1128" s="1">
        <v>1.2206572769999999</v>
      </c>
      <c r="BS1128" s="1">
        <v>1.9718309860000001</v>
      </c>
      <c r="BT1128" s="1">
        <v>8.1690140850000006</v>
      </c>
      <c r="BU1128" s="1">
        <v>3.5037197020000002</v>
      </c>
      <c r="BV1128" s="1">
        <v>3.2043544439999998</v>
      </c>
      <c r="BW1128" s="1">
        <v>146</v>
      </c>
      <c r="BX1128" s="1">
        <v>74.082073434125277</v>
      </c>
      <c r="BY1128" s="1">
        <v>1</v>
      </c>
      <c r="BZ1128" s="1">
        <v>1.9859329750000001</v>
      </c>
      <c r="CA1128" s="1">
        <v>0</v>
      </c>
      <c r="CB1128" s="1">
        <v>1.3145539909999999</v>
      </c>
      <c r="CC1128" s="1">
        <v>3.192488263</v>
      </c>
      <c r="CD1128" s="1">
        <v>18.779342719999999</v>
      </c>
      <c r="CE1128" s="1">
        <v>3.6619718309999998</v>
      </c>
      <c r="CF1128" s="1">
        <v>6.1971830990000001</v>
      </c>
      <c r="CG1128" s="1">
        <v>4.8481755550000001</v>
      </c>
      <c r="CH1128" s="1">
        <v>4167</v>
      </c>
      <c r="CI1128" s="1">
        <v>1607.0000010000001</v>
      </c>
      <c r="CJ1128" s="1">
        <v>10.07919366</v>
      </c>
      <c r="CK1128" s="1">
        <v>5.9515238779999997</v>
      </c>
      <c r="CL1128" s="1">
        <v>0</v>
      </c>
      <c r="CM1128" s="1">
        <v>6.8544600940000002</v>
      </c>
      <c r="CN1128" s="1">
        <v>15.11737089</v>
      </c>
      <c r="CO1128" s="1">
        <v>67.122630189999995</v>
      </c>
      <c r="CP1128" s="1">
        <v>71.353116130000004</v>
      </c>
      <c r="CQ1128" s="1">
        <v>104</v>
      </c>
      <c r="CR1128" s="1">
        <v>47</v>
      </c>
      <c r="CS1128" s="1">
        <v>0</v>
      </c>
      <c r="CT1128" s="1">
        <v>47</v>
      </c>
      <c r="CU1128" s="1">
        <v>1.2543368027755499</v>
      </c>
      <c r="CV1128" s="1">
        <v>100</v>
      </c>
      <c r="CW1128" s="1">
        <v>0</v>
      </c>
      <c r="CX1128" s="1">
        <v>86.256948730000005</v>
      </c>
      <c r="CY1128" s="1">
        <v>70.412482429999997</v>
      </c>
      <c r="CZ1128" s="1">
        <v>99.691167390000004</v>
      </c>
      <c r="DA1128" s="1">
        <v>100</v>
      </c>
      <c r="DB1128" s="1">
        <v>50.926497840000003</v>
      </c>
      <c r="DC1128" s="1">
        <v>9.3885114269999992</v>
      </c>
      <c r="DD1128" s="1">
        <v>35.330450900000002</v>
      </c>
      <c r="DE1128" s="1">
        <v>0.30883261299999998</v>
      </c>
      <c r="DF1128" s="1">
        <v>51.7</v>
      </c>
      <c r="DG1128" s="1">
        <v>18.032786890000001</v>
      </c>
      <c r="DH1128" s="1">
        <v>48.517520220000002</v>
      </c>
      <c r="DI1128" s="1">
        <v>0</v>
      </c>
      <c r="DJ1128" s="1">
        <v>32</v>
      </c>
      <c r="DK1128" s="1">
        <v>0</v>
      </c>
      <c r="DL1128" s="1">
        <v>68.085106382978694</v>
      </c>
      <c r="DM1128" s="1">
        <v>1.117087298</v>
      </c>
      <c r="DN1128" s="1">
        <v>0.77395249499999996</v>
      </c>
      <c r="DO1128" s="1">
        <v>0</v>
      </c>
      <c r="DP1128" s="1">
        <v>21.388040159999999</v>
      </c>
      <c r="DQ1128" s="1">
        <v>40.986468790000004</v>
      </c>
      <c r="DR1128" s="1">
        <v>1.323955317</v>
      </c>
      <c r="DS1128" s="1">
        <v>5.2130740590000002</v>
      </c>
      <c r="DT1128" s="1">
        <v>39.425981870000001</v>
      </c>
      <c r="DU1128" s="1">
        <v>94.786925940000003</v>
      </c>
      <c r="DV1128" s="1">
        <v>0</v>
      </c>
      <c r="DW1128" s="1">
        <v>6.813996317</v>
      </c>
      <c r="DX1128" s="1">
        <v>21.2</v>
      </c>
      <c r="DY1128" s="1">
        <v>1.0345942450000001</v>
      </c>
      <c r="DZ1128" s="1">
        <v>0.89011663600000002</v>
      </c>
      <c r="EA1128" s="1">
        <v>9.821976673</v>
      </c>
      <c r="EB1128" s="1">
        <v>29.404542660000001</v>
      </c>
      <c r="EC1128" s="1">
        <v>93.512887340000006</v>
      </c>
      <c r="ED1128" s="1">
        <v>4.0515653780000003</v>
      </c>
      <c r="EE1128" s="1">
        <v>0.44769999999999999</v>
      </c>
      <c r="EF1128" s="1">
        <v>0.47899999999999998</v>
      </c>
      <c r="EG1128" s="1">
        <v>3.7139349290000001</v>
      </c>
      <c r="EH1128" s="1">
        <v>92.252586890000003</v>
      </c>
      <c r="EI1128" s="1">
        <v>73.542050340000003</v>
      </c>
      <c r="EJ1128" s="1">
        <v>3.222836096</v>
      </c>
      <c r="EK1128" s="1">
        <v>122031</v>
      </c>
      <c r="EL1128" s="1">
        <v>97853</v>
      </c>
      <c r="EM1128" s="1">
        <v>63719.485789999999</v>
      </c>
      <c r="EN1128" s="1">
        <v>746100</v>
      </c>
      <c r="EO1128" s="1">
        <v>2.3634131370000002</v>
      </c>
      <c r="EP1128" s="1">
        <v>3.2842234499999998</v>
      </c>
      <c r="EQ1128" s="1">
        <v>6.4871126559999999</v>
      </c>
      <c r="ER1128" s="1">
        <v>0</v>
      </c>
      <c r="ET1128" s="1">
        <v>345</v>
      </c>
      <c r="EU1128" s="1">
        <v>8.3000000000000007</v>
      </c>
      <c r="EV1128" s="1">
        <v>17.178015940000002</v>
      </c>
      <c r="EW1128" s="1">
        <v>0</v>
      </c>
      <c r="EX1128" s="1">
        <v>0</v>
      </c>
      <c r="EY1128" s="1">
        <v>128.45303870000001</v>
      </c>
      <c r="EZ1128" s="1">
        <v>1.227747084</v>
      </c>
      <c r="FA1128" s="1">
        <v>26.580724369999999</v>
      </c>
      <c r="FB1128" s="1">
        <v>2.7010435849999999</v>
      </c>
      <c r="FC1128" s="1">
        <v>1.1170872983036821</v>
      </c>
      <c r="FD1128" s="1">
        <v>10.313075509999999</v>
      </c>
      <c r="FE1128" s="1">
        <v>20.227133210000002</v>
      </c>
      <c r="FF1128" s="1">
        <v>3.775322284</v>
      </c>
      <c r="FG1128" s="1">
        <v>2.639656231</v>
      </c>
      <c r="FH1128" s="1">
        <v>1.227747084</v>
      </c>
      <c r="FI1128" s="1">
        <v>5.8105598299999999</v>
      </c>
      <c r="FJ1128" s="1">
        <v>0</v>
      </c>
      <c r="FK1128" s="1">
        <v>2.6089625540000001</v>
      </c>
      <c r="FL1128" s="1">
        <v>4.0515653775322287</v>
      </c>
    </row>
    <row r="1129" spans="1:168" x14ac:dyDescent="0.25">
      <c r="A1129" s="12">
        <v>36061001401</v>
      </c>
      <c r="B1129" s="2" t="s">
        <v>2745</v>
      </c>
      <c r="C1129" s="12"/>
      <c r="D1129" s="2"/>
      <c r="F1129" s="1">
        <v>89.926739929999997</v>
      </c>
      <c r="G1129" s="1">
        <v>4.9297971919999997</v>
      </c>
      <c r="H1129" s="1">
        <v>158</v>
      </c>
      <c r="I1129" s="1">
        <v>72</v>
      </c>
      <c r="J1129" s="1">
        <v>229</v>
      </c>
      <c r="K1129" s="1">
        <v>220</v>
      </c>
      <c r="L1129" s="1">
        <v>260</v>
      </c>
      <c r="M1129" s="1">
        <v>156</v>
      </c>
      <c r="N1129" s="1">
        <v>183</v>
      </c>
      <c r="O1129" s="1">
        <v>160</v>
      </c>
      <c r="P1129" s="1">
        <v>182</v>
      </c>
      <c r="Q1129" s="1">
        <v>160</v>
      </c>
      <c r="R1129" s="1">
        <v>70</v>
      </c>
      <c r="S1129" s="1">
        <v>42</v>
      </c>
      <c r="T1129" s="1">
        <v>214</v>
      </c>
      <c r="U1129" s="1">
        <v>366</v>
      </c>
      <c r="V1129" s="1">
        <v>271</v>
      </c>
      <c r="W1129" s="1">
        <v>105</v>
      </c>
      <c r="X1129" s="1">
        <v>219</v>
      </c>
      <c r="Y1129" s="1">
        <v>103</v>
      </c>
      <c r="Z1129" s="1">
        <v>30</v>
      </c>
      <c r="AA1129" s="1">
        <v>60</v>
      </c>
      <c r="AB1129" s="1">
        <v>103</v>
      </c>
      <c r="AC1129" s="1">
        <v>3205</v>
      </c>
      <c r="AD1129" s="1">
        <v>10.883905009999999</v>
      </c>
      <c r="AE1129" s="1">
        <v>15.38221529</v>
      </c>
      <c r="AF1129" s="1">
        <v>3.7812288993923024</v>
      </c>
      <c r="AG1129" s="1">
        <v>493</v>
      </c>
      <c r="AH1129" s="1">
        <v>5.5248618780000003</v>
      </c>
      <c r="AI1129" s="1">
        <v>8.0474934040000008</v>
      </c>
      <c r="AJ1129" s="1">
        <v>4.9000000000000004</v>
      </c>
      <c r="AK1129" s="1">
        <v>3.4436191759999999</v>
      </c>
      <c r="AL1129" s="1">
        <v>6.7679558010000003</v>
      </c>
      <c r="AM1129" s="1">
        <v>0</v>
      </c>
      <c r="AN1129" s="1">
        <v>96.420581659999996</v>
      </c>
      <c r="AO1129" s="1">
        <v>27.652933829999998</v>
      </c>
      <c r="AP1129" s="1">
        <v>17.50394945</v>
      </c>
      <c r="AQ1129" s="1">
        <v>8.8054853840000007</v>
      </c>
      <c r="AR1129" s="1">
        <v>0</v>
      </c>
      <c r="AS1129" s="1">
        <v>30.801104970000001</v>
      </c>
      <c r="AT1129" s="1">
        <v>16.574585635359099</v>
      </c>
      <c r="AU1129" s="1">
        <v>15.792759050000001</v>
      </c>
      <c r="AV1129" s="1">
        <v>0</v>
      </c>
      <c r="AW1129" s="1">
        <v>22.589703589999999</v>
      </c>
      <c r="AX1129" s="1">
        <v>0.467161308</v>
      </c>
      <c r="AY1129" s="1">
        <v>12.7925117</v>
      </c>
      <c r="AZ1129" s="1">
        <v>15.90141796</v>
      </c>
      <c r="BA1129" s="1">
        <v>410</v>
      </c>
      <c r="BB1129" s="1">
        <v>46.192259679999999</v>
      </c>
      <c r="BC1129" s="1">
        <v>17.790262169999998</v>
      </c>
      <c r="BD1129" s="1">
        <v>13.732833960000001</v>
      </c>
      <c r="BE1129" s="1">
        <v>22.78401998</v>
      </c>
      <c r="BF1129" s="1">
        <v>0</v>
      </c>
      <c r="BG1129" s="1">
        <v>0.99875156099999995</v>
      </c>
      <c r="BH1129" s="1">
        <v>0</v>
      </c>
      <c r="BI1129" s="1">
        <v>0</v>
      </c>
      <c r="BJ1129" s="1">
        <v>0.168804862</v>
      </c>
      <c r="BK1129" s="1">
        <v>77.410296410000001</v>
      </c>
      <c r="BL1129" s="1">
        <v>0</v>
      </c>
      <c r="BM1129" s="1">
        <v>0</v>
      </c>
      <c r="BN1129" s="1">
        <v>0</v>
      </c>
      <c r="BO1129" s="1">
        <v>0</v>
      </c>
      <c r="BP1129" s="1">
        <v>22.92216359</v>
      </c>
      <c r="BQ1129" s="1">
        <v>0</v>
      </c>
      <c r="BR1129" s="1">
        <v>3.0386740329999999</v>
      </c>
      <c r="BS1129" s="1">
        <v>2.0718232040000002</v>
      </c>
      <c r="BT1129" s="1">
        <v>2.900552486</v>
      </c>
      <c r="BU1129" s="1">
        <v>4.96099844</v>
      </c>
      <c r="BV1129" s="1">
        <v>1.991897367</v>
      </c>
      <c r="BW1129" s="1">
        <v>159</v>
      </c>
      <c r="BX1129" s="1">
        <v>48.673946957878314</v>
      </c>
      <c r="BY1129" s="1">
        <v>0.6</v>
      </c>
      <c r="BZ1129" s="1">
        <v>1.435705368</v>
      </c>
      <c r="CA1129" s="1">
        <v>21.684867390000001</v>
      </c>
      <c r="CB1129" s="1">
        <v>0</v>
      </c>
      <c r="CC1129" s="1">
        <v>7.4585635359999998</v>
      </c>
      <c r="CD1129" s="1">
        <v>0.27624309400000002</v>
      </c>
      <c r="CE1129" s="1">
        <v>11.049723759999999</v>
      </c>
      <c r="CF1129" s="1">
        <v>2.6243093919999998</v>
      </c>
      <c r="CG1129" s="1">
        <v>6.9920844329999996</v>
      </c>
      <c r="CH1129" s="1">
        <v>3205</v>
      </c>
      <c r="CI1129" s="1">
        <v>2962</v>
      </c>
      <c r="CJ1129" s="1">
        <v>14.82059282</v>
      </c>
      <c r="CK1129" s="1">
        <v>5.3978159129999996</v>
      </c>
      <c r="CL1129" s="1">
        <v>0</v>
      </c>
      <c r="CM1129" s="1">
        <v>4.5580110500000002</v>
      </c>
      <c r="CN1129" s="1">
        <v>6.3535911599999997</v>
      </c>
      <c r="CO1129" s="1">
        <v>64.711388459999995</v>
      </c>
      <c r="CP1129" s="1">
        <v>74.915597570000003</v>
      </c>
      <c r="CQ1129" s="1">
        <v>2883</v>
      </c>
      <c r="CR1129" s="1">
        <v>103</v>
      </c>
      <c r="CS1129" s="1">
        <v>0</v>
      </c>
      <c r="CT1129" s="1">
        <v>103</v>
      </c>
      <c r="CU1129" s="1">
        <v>3.7728937728937701</v>
      </c>
      <c r="CV1129" s="1">
        <v>100</v>
      </c>
      <c r="CW1129" s="1">
        <v>0</v>
      </c>
      <c r="CX1129" s="1">
        <v>65.562664659999996</v>
      </c>
      <c r="CY1129" s="1">
        <v>39.845339850000002</v>
      </c>
      <c r="CZ1129" s="1">
        <v>91.193074899999999</v>
      </c>
      <c r="DA1129" s="1">
        <v>91.3</v>
      </c>
      <c r="DB1129" s="1">
        <v>35.03951825</v>
      </c>
      <c r="DC1129" s="1">
        <v>22.882950699999999</v>
      </c>
      <c r="DD1129" s="1">
        <v>30.523146409999999</v>
      </c>
      <c r="DE1129" s="1">
        <v>8.8069251039999994</v>
      </c>
      <c r="DF1129" s="1">
        <v>6.4</v>
      </c>
      <c r="DG1129" s="1">
        <v>100</v>
      </c>
      <c r="DH1129" s="1">
        <v>85.972850679999993</v>
      </c>
      <c r="DI1129" s="1">
        <v>2</v>
      </c>
      <c r="DJ1129" s="1">
        <v>61</v>
      </c>
      <c r="DK1129" s="1">
        <v>1.94174757281553</v>
      </c>
      <c r="DL1129" s="1">
        <v>59.223300970873801</v>
      </c>
      <c r="DM1129" s="1">
        <v>7.9900124840000002</v>
      </c>
      <c r="DN1129" s="1">
        <v>4.5700245700000002</v>
      </c>
      <c r="DO1129" s="1">
        <v>6.9473684210000002</v>
      </c>
      <c r="DP1129" s="1">
        <v>43.895348839999997</v>
      </c>
      <c r="DQ1129" s="1">
        <v>57.267441859999998</v>
      </c>
      <c r="DR1129" s="1">
        <v>0</v>
      </c>
      <c r="DS1129" s="1">
        <v>78.526841450000006</v>
      </c>
      <c r="DT1129" s="1">
        <v>0</v>
      </c>
      <c r="DU1129" s="1">
        <v>21.473158550000001</v>
      </c>
      <c r="DV1129" s="1">
        <v>0</v>
      </c>
      <c r="DW1129" s="1">
        <v>8.8768115939999994</v>
      </c>
      <c r="DX1129" s="1">
        <v>29.9</v>
      </c>
      <c r="DY1129" s="1">
        <v>3.9787798410000002</v>
      </c>
      <c r="DZ1129" s="1">
        <v>0</v>
      </c>
      <c r="EA1129" s="1">
        <v>24.879227050000001</v>
      </c>
      <c r="EB1129" s="1">
        <v>14.613526569999999</v>
      </c>
      <c r="EC1129" s="1">
        <v>84.925816019999999</v>
      </c>
      <c r="ED1129" s="1">
        <v>13.46618357</v>
      </c>
      <c r="EE1129" s="1">
        <v>0.49080000000000001</v>
      </c>
      <c r="EF1129" s="1">
        <v>0.44900000000000001</v>
      </c>
      <c r="EG1129" s="1">
        <v>6.8840579709999998</v>
      </c>
      <c r="EH1129" s="1">
        <v>63.478888490000003</v>
      </c>
      <c r="EI1129" s="1">
        <v>67.934782609999999</v>
      </c>
      <c r="EJ1129" s="1">
        <v>0.422705314</v>
      </c>
      <c r="EK1129" s="1">
        <v>78300</v>
      </c>
      <c r="EL1129" s="1">
        <v>70280</v>
      </c>
      <c r="EM1129" s="1">
        <v>43943.334000000003</v>
      </c>
      <c r="EN1129" s="1">
        <v>597600</v>
      </c>
      <c r="EO1129" s="1">
        <v>0</v>
      </c>
      <c r="EP1129" s="1">
        <v>4.2874396140000002</v>
      </c>
      <c r="EQ1129" s="1">
        <v>15.074183980000001</v>
      </c>
      <c r="ER1129" s="1">
        <v>26</v>
      </c>
      <c r="ES1129" s="1">
        <v>3.969465649</v>
      </c>
      <c r="ET1129" s="1">
        <v>212</v>
      </c>
      <c r="EU1129" s="1">
        <v>6.7</v>
      </c>
      <c r="EV1129" s="1">
        <v>6.503496503</v>
      </c>
      <c r="EW1129" s="1">
        <v>18</v>
      </c>
      <c r="EX1129" s="1">
        <v>4.7244094490000004</v>
      </c>
      <c r="EY1129" s="1">
        <v>104.468599</v>
      </c>
      <c r="EZ1129" s="1">
        <v>3.3212560390000001</v>
      </c>
      <c r="FA1129" s="1">
        <v>23.550724639999999</v>
      </c>
      <c r="FB1129" s="1">
        <v>3.442028986</v>
      </c>
      <c r="FC1129" s="1">
        <v>2.2471910112359552</v>
      </c>
      <c r="FD1129" s="1">
        <v>9.6618357489999998</v>
      </c>
      <c r="FE1129" s="1">
        <v>21.135265700000001</v>
      </c>
      <c r="FF1129" s="1">
        <v>12.01690821</v>
      </c>
      <c r="FG1129" s="1">
        <v>7.6086956519999998</v>
      </c>
      <c r="FH1129" s="1">
        <v>1.6304347830000001</v>
      </c>
      <c r="FI1129" s="1">
        <v>3.71706965</v>
      </c>
      <c r="FJ1129" s="1">
        <v>1</v>
      </c>
      <c r="FK1129" s="1">
        <v>1.690821256</v>
      </c>
      <c r="FL1129" s="1">
        <v>2.1739130434782608</v>
      </c>
    </row>
    <row r="1130" spans="1:168" x14ac:dyDescent="0.25">
      <c r="A1130" s="12">
        <v>36061001402</v>
      </c>
      <c r="B1130" s="2" t="s">
        <v>2746</v>
      </c>
      <c r="C1130" s="12"/>
      <c r="D1130" s="2"/>
      <c r="F1130" s="1">
        <v>90.632703370000002</v>
      </c>
      <c r="G1130" s="1">
        <v>4.8012002999999996</v>
      </c>
      <c r="H1130" s="1">
        <v>128</v>
      </c>
      <c r="I1130" s="1">
        <v>207</v>
      </c>
      <c r="J1130" s="1">
        <v>352</v>
      </c>
      <c r="K1130" s="1">
        <v>239</v>
      </c>
      <c r="L1130" s="1">
        <v>187</v>
      </c>
      <c r="M1130" s="1">
        <v>20</v>
      </c>
      <c r="N1130" s="1">
        <v>122</v>
      </c>
      <c r="O1130" s="1">
        <v>95</v>
      </c>
      <c r="P1130" s="1">
        <v>60</v>
      </c>
      <c r="Q1130" s="1">
        <v>106</v>
      </c>
      <c r="R1130" s="1">
        <v>38</v>
      </c>
      <c r="S1130" s="1">
        <v>172</v>
      </c>
      <c r="T1130" s="1">
        <v>178</v>
      </c>
      <c r="U1130" s="1">
        <v>255</v>
      </c>
      <c r="V1130" s="1">
        <v>182</v>
      </c>
      <c r="W1130" s="1">
        <v>90</v>
      </c>
      <c r="X1130" s="1">
        <v>220</v>
      </c>
      <c r="Y1130" s="1">
        <v>65</v>
      </c>
      <c r="Z1130" s="1">
        <v>58</v>
      </c>
      <c r="AA1130" s="1">
        <v>20</v>
      </c>
      <c r="AB1130" s="1">
        <v>0</v>
      </c>
      <c r="AC1130" s="1">
        <v>2666</v>
      </c>
      <c r="AD1130" s="1">
        <v>30.63165906</v>
      </c>
      <c r="AE1130" s="1">
        <v>33.420855209999999</v>
      </c>
      <c r="AF1130" s="1">
        <v>34.448492878436568</v>
      </c>
      <c r="AG1130" s="1">
        <v>891</v>
      </c>
      <c r="AH1130" s="1">
        <v>0</v>
      </c>
      <c r="AI1130" s="1">
        <v>29.299847790000001</v>
      </c>
      <c r="AJ1130" s="1">
        <v>4.8</v>
      </c>
      <c r="AK1130" s="1">
        <v>3.3786021860000002</v>
      </c>
      <c r="AL1130" s="1">
        <v>12.69968051</v>
      </c>
      <c r="AM1130" s="1">
        <v>0</v>
      </c>
      <c r="AN1130" s="1">
        <v>96.120689659999996</v>
      </c>
      <c r="AO1130" s="1">
        <v>29.160305340000001</v>
      </c>
      <c r="AP1130" s="1">
        <v>14.0660165</v>
      </c>
      <c r="AQ1130" s="1">
        <v>8.6576648130000002</v>
      </c>
      <c r="AR1130" s="1">
        <v>0</v>
      </c>
      <c r="AS1130" s="1">
        <v>59.10543131</v>
      </c>
      <c r="AT1130" s="1">
        <v>1.1980830670926499</v>
      </c>
      <c r="AU1130" s="1">
        <v>11.60305344</v>
      </c>
      <c r="AV1130" s="1">
        <v>0</v>
      </c>
      <c r="AW1130" s="1">
        <v>46.96174044</v>
      </c>
      <c r="AX1130" s="1">
        <v>7.1073205E-2</v>
      </c>
      <c r="AY1130" s="1">
        <v>20.442610649999999</v>
      </c>
      <c r="AZ1130" s="1">
        <v>42.398145079999999</v>
      </c>
      <c r="BA1130" s="1">
        <v>545</v>
      </c>
      <c r="BB1130" s="1">
        <v>49.847328240000003</v>
      </c>
      <c r="BC1130" s="1">
        <v>14.19847328</v>
      </c>
      <c r="BD1130" s="1">
        <v>7.4045801530000004</v>
      </c>
      <c r="BE1130" s="1">
        <v>14.19847328</v>
      </c>
      <c r="BF1130" s="1">
        <v>0</v>
      </c>
      <c r="BG1130" s="1">
        <v>3.2824427479999998</v>
      </c>
      <c r="BH1130" s="1">
        <v>0</v>
      </c>
      <c r="BI1130" s="1">
        <v>0</v>
      </c>
      <c r="BJ1130" s="1">
        <v>0.19874130500000001</v>
      </c>
      <c r="BK1130" s="1">
        <v>53.03825956</v>
      </c>
      <c r="BL1130" s="1">
        <v>1.1182108630000001</v>
      </c>
      <c r="BM1130" s="1">
        <v>0</v>
      </c>
      <c r="BN1130" s="1">
        <v>0</v>
      </c>
      <c r="BO1130" s="1">
        <v>0</v>
      </c>
      <c r="BP1130" s="1">
        <v>52.130898019999997</v>
      </c>
      <c r="BQ1130" s="1">
        <v>0</v>
      </c>
      <c r="BR1130" s="1">
        <v>0</v>
      </c>
      <c r="BS1130" s="1">
        <v>4.872204473</v>
      </c>
      <c r="BT1130" s="1">
        <v>0.63897763600000002</v>
      </c>
      <c r="BU1130" s="1">
        <v>3.6759189800000001</v>
      </c>
      <c r="BV1130" s="1">
        <v>2.3517721100000002</v>
      </c>
      <c r="BW1130" s="1">
        <v>98</v>
      </c>
      <c r="BX1130" s="1">
        <v>52.250562640660171</v>
      </c>
      <c r="BY1130" s="1">
        <v>0</v>
      </c>
      <c r="BZ1130" s="1">
        <v>4.1984732820000001</v>
      </c>
      <c r="CA1130" s="1">
        <v>15.15378845</v>
      </c>
      <c r="CB1130" s="1">
        <v>0</v>
      </c>
      <c r="CC1130" s="1">
        <v>4.3130990420000002</v>
      </c>
      <c r="CD1130" s="1">
        <v>1.198083067</v>
      </c>
      <c r="CE1130" s="1">
        <v>1.517571885</v>
      </c>
      <c r="CF1130" s="1">
        <v>3.9137380190000002</v>
      </c>
      <c r="CG1130" s="1">
        <v>15.981735159999999</v>
      </c>
      <c r="CH1130" s="1">
        <v>2666</v>
      </c>
      <c r="CI1130" s="1">
        <v>3019</v>
      </c>
      <c r="CJ1130" s="1">
        <v>8.7021755439999993</v>
      </c>
      <c r="CK1130" s="1">
        <v>1.4253563389999999</v>
      </c>
      <c r="CL1130" s="1">
        <v>0</v>
      </c>
      <c r="CM1130" s="1">
        <v>0</v>
      </c>
      <c r="CN1130" s="1">
        <v>9.4249201280000001</v>
      </c>
      <c r="CO1130" s="1">
        <v>35.858964739999998</v>
      </c>
      <c r="CP1130" s="1">
        <v>18.31732362</v>
      </c>
      <c r="CQ1130" s="1">
        <v>792</v>
      </c>
      <c r="CR1130" s="1">
        <v>57</v>
      </c>
      <c r="CS1130" s="1">
        <v>0</v>
      </c>
      <c r="CT1130" s="1">
        <v>57</v>
      </c>
      <c r="CU1130" s="1">
        <v>2.3418241577650001</v>
      </c>
      <c r="CV1130" s="1">
        <v>100</v>
      </c>
      <c r="CW1130" s="1">
        <v>0</v>
      </c>
      <c r="CX1130" s="1">
        <v>41.514726510000003</v>
      </c>
      <c r="CY1130" s="1">
        <v>18.307839390000002</v>
      </c>
      <c r="CZ1130" s="1">
        <v>76.858345020000002</v>
      </c>
      <c r="DA1130" s="1">
        <v>68.099999999999994</v>
      </c>
      <c r="DB1130" s="1">
        <v>27.162225339999999</v>
      </c>
      <c r="DC1130" s="1">
        <v>30.01402525</v>
      </c>
      <c r="DD1130" s="1">
        <v>14.35250117</v>
      </c>
      <c r="DE1130" s="1">
        <v>23.141654979999998</v>
      </c>
      <c r="DF1130" s="1">
        <v>36.1</v>
      </c>
      <c r="DG1130" s="1">
        <v>100</v>
      </c>
      <c r="DH1130" s="1">
        <v>64.912280699999997</v>
      </c>
      <c r="DI1130" s="1">
        <v>0</v>
      </c>
      <c r="DJ1130" s="1">
        <v>11</v>
      </c>
      <c r="DK1130" s="1">
        <v>0</v>
      </c>
      <c r="DL1130" s="1">
        <v>19.2982456140351</v>
      </c>
      <c r="DM1130" s="1">
        <v>36.335877859999997</v>
      </c>
      <c r="DN1130" s="1">
        <v>21.428571430000002</v>
      </c>
      <c r="DO1130" s="1">
        <v>46.120689659999996</v>
      </c>
      <c r="DP1130" s="1">
        <v>17.756255039999999</v>
      </c>
      <c r="DQ1130" s="1">
        <v>51.493139630000002</v>
      </c>
      <c r="DR1130" s="1">
        <v>0</v>
      </c>
      <c r="DS1130" s="1">
        <v>5.4198473280000004</v>
      </c>
      <c r="DT1130" s="1">
        <v>27.39726027</v>
      </c>
      <c r="DU1130" s="1">
        <v>94.580152670000004</v>
      </c>
      <c r="DV1130" s="1">
        <v>0</v>
      </c>
      <c r="DW1130" s="1">
        <v>22.63083451</v>
      </c>
      <c r="DX1130" s="1">
        <v>28.4</v>
      </c>
      <c r="DY1130" s="1">
        <v>7.6305220880000002</v>
      </c>
      <c r="DZ1130" s="1">
        <v>1.3437057990000001</v>
      </c>
      <c r="EA1130" s="1">
        <v>15.134370580000001</v>
      </c>
      <c r="EB1130" s="1">
        <v>13.64922207</v>
      </c>
      <c r="EC1130" s="1">
        <v>80.77436582</v>
      </c>
      <c r="ED1130" s="1">
        <v>10.749646390000001</v>
      </c>
      <c r="EE1130" s="1">
        <v>0.57010000000000005</v>
      </c>
      <c r="EF1130" s="1">
        <v>0.53200000000000003</v>
      </c>
      <c r="EG1130" s="1">
        <v>8.6987270159999994</v>
      </c>
      <c r="EH1130" s="1">
        <v>60.4</v>
      </c>
      <c r="EI1130" s="1">
        <v>50.990099010000002</v>
      </c>
      <c r="EJ1130" s="1">
        <v>3.7482319660000001</v>
      </c>
      <c r="EK1130" s="1">
        <v>26648</v>
      </c>
      <c r="EL1130" s="1">
        <v>33315</v>
      </c>
      <c r="EM1130" s="1">
        <v>23960.322</v>
      </c>
      <c r="EN1130" s="1">
        <v>380800</v>
      </c>
      <c r="EO1130" s="1">
        <v>2.7581329559999999</v>
      </c>
      <c r="EP1130" s="1">
        <v>3.8896746819999999</v>
      </c>
      <c r="EQ1130" s="1">
        <v>19.22563418</v>
      </c>
      <c r="ER1130" s="1">
        <v>239</v>
      </c>
      <c r="ES1130" s="1">
        <v>59.158415840000004</v>
      </c>
      <c r="ET1130" s="1">
        <v>889</v>
      </c>
      <c r="EU1130" s="1">
        <v>33.300000000000004</v>
      </c>
      <c r="EV1130" s="1">
        <v>33.189797949999999</v>
      </c>
      <c r="EW1130" s="1">
        <v>0</v>
      </c>
      <c r="EX1130" s="1">
        <v>0</v>
      </c>
      <c r="EY1130" s="1">
        <v>107.56718530000001</v>
      </c>
      <c r="EZ1130" s="1">
        <v>5.5162659119999997</v>
      </c>
      <c r="FA1130" s="1">
        <v>15.700141439999999</v>
      </c>
      <c r="FB1130" s="1">
        <v>3.8896746819999999</v>
      </c>
      <c r="FC1130" s="1">
        <v>3.8167938931297711</v>
      </c>
      <c r="FD1130" s="1">
        <v>9.1230551630000001</v>
      </c>
      <c r="FE1130" s="1">
        <v>21.711456859999998</v>
      </c>
      <c r="FF1130" s="1">
        <v>13.083451200000001</v>
      </c>
      <c r="FG1130" s="1">
        <v>19.024045260000001</v>
      </c>
      <c r="FH1130" s="1">
        <v>1.7680339460000001</v>
      </c>
      <c r="FI1130" s="1">
        <v>3.84</v>
      </c>
      <c r="FJ1130" s="1">
        <v>0</v>
      </c>
      <c r="FK1130" s="1">
        <v>2.1923620929999998</v>
      </c>
      <c r="FL1130" s="1">
        <v>12.234794908062236</v>
      </c>
    </row>
    <row r="1131" spans="1:168" x14ac:dyDescent="0.25">
      <c r="A1131" s="12">
        <v>36061001501</v>
      </c>
      <c r="B1131" s="2" t="s">
        <v>2747</v>
      </c>
      <c r="C1131" s="12"/>
      <c r="D1131" s="2"/>
      <c r="F1131" s="1">
        <v>79.664645019999995</v>
      </c>
      <c r="G1131" s="1">
        <v>5.8108558109999997</v>
      </c>
      <c r="H1131" s="1">
        <v>349</v>
      </c>
      <c r="I1131" s="1">
        <v>359</v>
      </c>
      <c r="J1131" s="1">
        <v>574</v>
      </c>
      <c r="K1131" s="1">
        <v>413</v>
      </c>
      <c r="L1131" s="1">
        <v>365</v>
      </c>
      <c r="M1131" s="1">
        <v>70</v>
      </c>
      <c r="N1131" s="1">
        <v>614</v>
      </c>
      <c r="O1131" s="1">
        <v>355</v>
      </c>
      <c r="P1131" s="1">
        <v>215</v>
      </c>
      <c r="Q1131" s="1">
        <v>231</v>
      </c>
      <c r="R1131" s="1">
        <v>133</v>
      </c>
      <c r="S1131" s="1">
        <v>325</v>
      </c>
      <c r="T1131" s="1">
        <v>646</v>
      </c>
      <c r="U1131" s="1">
        <v>364</v>
      </c>
      <c r="V1131" s="1">
        <v>319</v>
      </c>
      <c r="W1131" s="1">
        <v>90</v>
      </c>
      <c r="X1131" s="1">
        <v>386</v>
      </c>
      <c r="Y1131" s="1">
        <v>280</v>
      </c>
      <c r="Z1131" s="1">
        <v>129</v>
      </c>
      <c r="AA1131" s="1">
        <v>110</v>
      </c>
      <c r="AB1131" s="1">
        <v>28</v>
      </c>
      <c r="AC1131" s="1">
        <v>6006</v>
      </c>
      <c r="AD1131" s="1">
        <v>15.278015399999999</v>
      </c>
      <c r="AE1131" s="1">
        <v>26.223776220000001</v>
      </c>
      <c r="AF1131" s="1">
        <v>21.328364752301624</v>
      </c>
      <c r="AG1131" s="1">
        <v>1575</v>
      </c>
      <c r="AH1131" s="1">
        <v>8.1527347779999992</v>
      </c>
      <c r="AI1131" s="1">
        <v>14.833190760000001</v>
      </c>
      <c r="AJ1131" s="1">
        <v>5.8</v>
      </c>
      <c r="AK1131" s="1">
        <v>6.9487067079999996</v>
      </c>
      <c r="AL1131" s="1">
        <v>4.6955624360000003</v>
      </c>
      <c r="AM1131" s="1">
        <v>0.92879257000000004</v>
      </c>
      <c r="AN1131" s="1">
        <v>90.697674419999998</v>
      </c>
      <c r="AO1131" s="1">
        <v>38.033937979999997</v>
      </c>
      <c r="AP1131" s="1">
        <v>12.46662216</v>
      </c>
      <c r="AQ1131" s="1">
        <v>9.2348284960000004</v>
      </c>
      <c r="AR1131" s="1">
        <v>0.56759545899999997</v>
      </c>
      <c r="AS1131" s="1">
        <v>42.724458200000001</v>
      </c>
      <c r="AT1131" s="1">
        <v>11.0423116615067</v>
      </c>
      <c r="AU1131" s="1">
        <v>9.5962551200000004</v>
      </c>
      <c r="AV1131" s="1">
        <v>0</v>
      </c>
      <c r="AW1131" s="1">
        <v>32.267732270000003</v>
      </c>
      <c r="AX1131" s="1">
        <v>0.237079184</v>
      </c>
      <c r="AY1131" s="1">
        <v>8.891108891</v>
      </c>
      <c r="AZ1131" s="1">
        <v>7.5186321789999999</v>
      </c>
      <c r="BA1131" s="1">
        <v>534</v>
      </c>
      <c r="BB1131" s="1">
        <v>57.519016970000003</v>
      </c>
      <c r="BC1131" s="1">
        <v>19.221767119999999</v>
      </c>
      <c r="BD1131" s="1">
        <v>6.7875950850000004</v>
      </c>
      <c r="BE1131" s="1">
        <v>21.386775889999999</v>
      </c>
      <c r="BF1131" s="1">
        <v>0</v>
      </c>
      <c r="BG1131" s="1">
        <v>2.0479812759999998</v>
      </c>
      <c r="BH1131" s="1">
        <v>0</v>
      </c>
      <c r="BI1131" s="1">
        <v>0</v>
      </c>
      <c r="BJ1131" s="1">
        <v>0.109601052</v>
      </c>
      <c r="BK1131" s="1">
        <v>67.732267730000004</v>
      </c>
      <c r="BL1131" s="1">
        <v>0</v>
      </c>
      <c r="BM1131" s="1">
        <v>0</v>
      </c>
      <c r="BN1131" s="1">
        <v>0</v>
      </c>
      <c r="BO1131" s="1">
        <v>0</v>
      </c>
      <c r="BP1131" s="1">
        <v>29.495295120000002</v>
      </c>
      <c r="BQ1131" s="1">
        <v>0</v>
      </c>
      <c r="BR1131" s="1">
        <v>0</v>
      </c>
      <c r="BS1131" s="1">
        <v>2.3735810110000002</v>
      </c>
      <c r="BT1131" s="1">
        <v>4.4375644989999996</v>
      </c>
      <c r="BU1131" s="1">
        <v>1.8148518149999999</v>
      </c>
      <c r="BV1131" s="1">
        <v>2.9373081980000002</v>
      </c>
      <c r="BW1131" s="1">
        <v>109</v>
      </c>
      <c r="BX1131" s="1">
        <v>44.638694638694638</v>
      </c>
      <c r="BY1131" s="1">
        <v>0</v>
      </c>
      <c r="BZ1131" s="1">
        <v>2.8086600349999999</v>
      </c>
      <c r="CA1131" s="1">
        <v>21.978021980000001</v>
      </c>
      <c r="CB1131" s="1">
        <v>0</v>
      </c>
      <c r="CC1131" s="1">
        <v>7.2755417959999997</v>
      </c>
      <c r="CD1131" s="1">
        <v>4.9535603720000001</v>
      </c>
      <c r="CE1131" s="1">
        <v>4.231166151</v>
      </c>
      <c r="CF1131" s="1">
        <v>2.4767801860000001</v>
      </c>
      <c r="CG1131" s="1">
        <v>6.1420017109999998</v>
      </c>
      <c r="CH1131" s="1">
        <v>6006</v>
      </c>
      <c r="CI1131" s="1">
        <v>4562</v>
      </c>
      <c r="CJ1131" s="1">
        <v>6.6600066599999996</v>
      </c>
      <c r="CK1131" s="1">
        <v>2.6806526810000002</v>
      </c>
      <c r="CL1131" s="1">
        <v>0</v>
      </c>
      <c r="CM1131" s="1">
        <v>0</v>
      </c>
      <c r="CN1131" s="1">
        <v>6.1403508770000004</v>
      </c>
      <c r="CO1131" s="1">
        <v>57.259407260000003</v>
      </c>
      <c r="CP1131" s="1">
        <v>62.07803595</v>
      </c>
      <c r="CQ1131" s="1">
        <v>47</v>
      </c>
      <c r="CR1131" s="1">
        <v>262</v>
      </c>
      <c r="CS1131" s="1">
        <v>28</v>
      </c>
      <c r="CT1131" s="1">
        <v>234</v>
      </c>
      <c r="CU1131" s="1">
        <v>4.6735640385301496</v>
      </c>
      <c r="CV1131" s="1">
        <v>89.312977099236605</v>
      </c>
      <c r="CW1131" s="1">
        <v>10.687022900763401</v>
      </c>
      <c r="CX1131" s="1">
        <v>62.767446509999999</v>
      </c>
      <c r="CY1131" s="1">
        <v>44.798363530000003</v>
      </c>
      <c r="CZ1131" s="1">
        <v>84.323135370000003</v>
      </c>
      <c r="DA1131" s="1">
        <v>78.7</v>
      </c>
      <c r="DB1131" s="1">
        <v>35.152969409999997</v>
      </c>
      <c r="DC1131" s="1">
        <v>19.356128770000002</v>
      </c>
      <c r="DD1131" s="1">
        <v>27.614477099999998</v>
      </c>
      <c r="DE1131" s="1">
        <v>15.676864630000001</v>
      </c>
      <c r="DF1131" s="1">
        <v>31.9</v>
      </c>
      <c r="DG1131" s="1">
        <v>100</v>
      </c>
      <c r="DH1131" s="1">
        <v>87.62886598</v>
      </c>
      <c r="DI1131" s="1">
        <v>12</v>
      </c>
      <c r="DJ1131" s="1">
        <v>176</v>
      </c>
      <c r="DK1131" s="1">
        <v>4.5801526717557204</v>
      </c>
      <c r="DL1131" s="1">
        <v>67.175572519084</v>
      </c>
      <c r="DM1131" s="1">
        <v>7.2557050910000003</v>
      </c>
      <c r="DN1131" s="1">
        <v>3.5313376989999998</v>
      </c>
      <c r="DO1131" s="1">
        <v>3.75</v>
      </c>
      <c r="DP1131" s="1">
        <v>16.784274190000001</v>
      </c>
      <c r="DQ1131" s="1">
        <v>39.616935480000002</v>
      </c>
      <c r="DR1131" s="1">
        <v>0</v>
      </c>
      <c r="DS1131" s="1">
        <v>41.954359269999998</v>
      </c>
      <c r="DT1131" s="1">
        <v>0</v>
      </c>
      <c r="DU1131" s="1">
        <v>58.045640730000002</v>
      </c>
      <c r="DV1131" s="1">
        <v>0</v>
      </c>
      <c r="DW1131" s="1">
        <v>9.0011961720000002</v>
      </c>
      <c r="DX1131" s="1">
        <v>22.2</v>
      </c>
      <c r="DY1131" s="1">
        <v>4.2587255839999996</v>
      </c>
      <c r="DZ1131" s="1">
        <v>0.47846889999999997</v>
      </c>
      <c r="EA1131" s="1">
        <v>18.30143541</v>
      </c>
      <c r="EB1131" s="1">
        <v>23.71411483</v>
      </c>
      <c r="EC1131" s="1">
        <v>80.964912279999993</v>
      </c>
      <c r="ED1131" s="1">
        <v>14.174641149999999</v>
      </c>
      <c r="EE1131" s="1">
        <v>0.61099999999999999</v>
      </c>
      <c r="EF1131" s="1">
        <v>0.58299999999999996</v>
      </c>
      <c r="EG1131" s="1">
        <v>3.5586124400000001</v>
      </c>
      <c r="EH1131" s="1">
        <v>63.626741930000001</v>
      </c>
      <c r="EI1131" s="1">
        <v>64.653110049999995</v>
      </c>
      <c r="EJ1131" s="1">
        <v>1.6447368419999999</v>
      </c>
      <c r="EK1131" s="1">
        <v>75769</v>
      </c>
      <c r="EL1131" s="1">
        <v>64719</v>
      </c>
      <c r="EM1131" s="1">
        <v>45388.866000000002</v>
      </c>
      <c r="EN1131" s="1">
        <v>575100</v>
      </c>
      <c r="EO1131" s="1">
        <v>2.6913875599999999</v>
      </c>
      <c r="EP1131" s="1">
        <v>6.4892344499999997</v>
      </c>
      <c r="EQ1131" s="1">
        <v>19.03508772</v>
      </c>
      <c r="ER1131" s="1">
        <v>246</v>
      </c>
      <c r="ES1131" s="1">
        <v>18.693009119999999</v>
      </c>
      <c r="ET1131" s="1">
        <v>563</v>
      </c>
      <c r="EU1131" s="1">
        <v>1.1000000000000001</v>
      </c>
      <c r="EV1131" s="1">
        <v>9.1000756240000005</v>
      </c>
      <c r="EW1131" s="1">
        <v>0</v>
      </c>
      <c r="EX1131" s="1">
        <v>0</v>
      </c>
      <c r="EY1131" s="1">
        <v>108.7021531</v>
      </c>
      <c r="EZ1131" s="1">
        <v>3.1997607659999998</v>
      </c>
      <c r="FA1131" s="1">
        <v>23.62440191</v>
      </c>
      <c r="FB1131" s="1">
        <v>4.5454545450000001</v>
      </c>
      <c r="FC1131" s="1">
        <v>2.5746050321825629</v>
      </c>
      <c r="FD1131" s="1">
        <v>5.2033492819999996</v>
      </c>
      <c r="FE1131" s="1">
        <v>22.188995219999999</v>
      </c>
      <c r="FF1131" s="1">
        <v>3.3492822969999998</v>
      </c>
      <c r="FG1131" s="1">
        <v>7.2667464109999997</v>
      </c>
      <c r="FH1131" s="1">
        <v>0.83732057400000004</v>
      </c>
      <c r="FI1131" s="1">
        <v>4.6392661850000003</v>
      </c>
      <c r="FJ1131" s="1">
        <v>0</v>
      </c>
      <c r="FK1131" s="1">
        <v>3.4389952149999998</v>
      </c>
      <c r="FL1131" s="1">
        <v>6.0766593954502968</v>
      </c>
    </row>
    <row r="1132" spans="1:168" x14ac:dyDescent="0.25">
      <c r="A1132" s="12">
        <v>36061001502</v>
      </c>
      <c r="B1132" s="2" t="s">
        <v>2748</v>
      </c>
      <c r="C1132" s="12"/>
      <c r="D1132" s="2"/>
      <c r="F1132" s="1">
        <v>54.480922800000002</v>
      </c>
      <c r="G1132" s="1">
        <v>3.991797676</v>
      </c>
      <c r="H1132" s="1">
        <v>292</v>
      </c>
      <c r="I1132" s="1">
        <v>1152</v>
      </c>
      <c r="J1132" s="1">
        <v>1511</v>
      </c>
      <c r="K1132" s="1">
        <v>560</v>
      </c>
      <c r="L1132" s="1">
        <v>169</v>
      </c>
      <c r="M1132" s="1">
        <v>88</v>
      </c>
      <c r="N1132" s="1">
        <v>97</v>
      </c>
      <c r="O1132" s="1">
        <v>0</v>
      </c>
      <c r="P1132" s="1">
        <v>15</v>
      </c>
      <c r="Q1132" s="1">
        <v>14</v>
      </c>
      <c r="R1132" s="1">
        <v>170</v>
      </c>
      <c r="S1132" s="1">
        <v>854</v>
      </c>
      <c r="T1132" s="1">
        <v>1645</v>
      </c>
      <c r="U1132" s="1">
        <v>462</v>
      </c>
      <c r="V1132" s="1">
        <v>196</v>
      </c>
      <c r="W1132" s="1">
        <v>80</v>
      </c>
      <c r="X1132" s="1">
        <v>114</v>
      </c>
      <c r="Y1132" s="1">
        <v>21</v>
      </c>
      <c r="Z1132" s="1">
        <v>12</v>
      </c>
      <c r="AA1132" s="1">
        <v>9</v>
      </c>
      <c r="AB1132" s="1">
        <v>146</v>
      </c>
      <c r="AC1132" s="1">
        <v>7315</v>
      </c>
      <c r="AD1132" s="1">
        <v>12.80182883</v>
      </c>
      <c r="AE1132" s="1">
        <v>23.239917980000001</v>
      </c>
      <c r="AF1132" s="1">
        <v>17.14503429006858</v>
      </c>
      <c r="AG1132" s="1">
        <v>1700</v>
      </c>
      <c r="AH1132" s="1">
        <v>0</v>
      </c>
      <c r="AI1132" s="1">
        <v>6.400914416</v>
      </c>
      <c r="AJ1132" s="1">
        <v>4</v>
      </c>
      <c r="AK1132" s="1">
        <v>3.8862077720000001</v>
      </c>
      <c r="AL1132" s="1">
        <v>3.357664234</v>
      </c>
      <c r="AM1132" s="1">
        <v>3.163017032</v>
      </c>
      <c r="AN1132" s="1">
        <v>75.101214569999996</v>
      </c>
      <c r="AO1132" s="1">
        <v>34.52343003</v>
      </c>
      <c r="AP1132" s="1">
        <v>3.3629528369999999</v>
      </c>
      <c r="AQ1132" s="1">
        <v>2.9571073050000001</v>
      </c>
      <c r="AR1132" s="1">
        <v>2.4330900240000002</v>
      </c>
      <c r="AS1132" s="1">
        <v>23.114355230000001</v>
      </c>
      <c r="AT1132" s="1">
        <v>11.8734793187348</v>
      </c>
      <c r="AU1132" s="1">
        <v>11.60344278</v>
      </c>
      <c r="AV1132" s="1">
        <v>0</v>
      </c>
      <c r="AW1132" s="1">
        <v>28.092959669999999</v>
      </c>
      <c r="AX1132" s="1">
        <v>0</v>
      </c>
      <c r="AY1132" s="1">
        <v>6.5481886530000004</v>
      </c>
      <c r="AZ1132" s="1">
        <v>5.842011684</v>
      </c>
      <c r="BA1132" s="1">
        <v>479</v>
      </c>
      <c r="BB1132" s="1">
        <v>38.253108070000003</v>
      </c>
      <c r="BC1132" s="1">
        <v>1.338858782</v>
      </c>
      <c r="BD1132" s="1">
        <v>9.9458080970000005</v>
      </c>
      <c r="BE1132" s="1">
        <v>20.178514499999999</v>
      </c>
      <c r="BF1132" s="1">
        <v>0</v>
      </c>
      <c r="BG1132" s="1">
        <v>7.9693975139999997</v>
      </c>
      <c r="BH1132" s="1">
        <v>0.46479836000000002</v>
      </c>
      <c r="BI1132" s="1">
        <v>34</v>
      </c>
      <c r="BJ1132" s="1">
        <v>0.203200406</v>
      </c>
      <c r="BK1132" s="1">
        <v>71.907040330000001</v>
      </c>
      <c r="BL1132" s="1">
        <v>0</v>
      </c>
      <c r="BM1132" s="1">
        <v>0</v>
      </c>
      <c r="BN1132" s="1">
        <v>0</v>
      </c>
      <c r="BO1132" s="1">
        <v>0</v>
      </c>
      <c r="BP1132" s="1">
        <v>33.590512930000003</v>
      </c>
      <c r="BQ1132" s="1">
        <v>0</v>
      </c>
      <c r="BR1132" s="1">
        <v>1.4598540149999999</v>
      </c>
      <c r="BS1132" s="1">
        <v>4.7201946469999996</v>
      </c>
      <c r="BT1132" s="1">
        <v>1.2165450120000001</v>
      </c>
      <c r="BU1132" s="1">
        <v>2.7477785369999999</v>
      </c>
      <c r="BV1132" s="1">
        <v>5.9690119380000004</v>
      </c>
      <c r="BW1132" s="1">
        <v>201</v>
      </c>
      <c r="BX1132" s="1">
        <v>62.10526315789474</v>
      </c>
      <c r="BY1132" s="1">
        <v>0.6</v>
      </c>
      <c r="BZ1132" s="1">
        <v>1.051960472</v>
      </c>
      <c r="CA1132" s="1">
        <v>0.97060833899999999</v>
      </c>
      <c r="CB1132" s="1">
        <v>1.4111922139999999</v>
      </c>
      <c r="CC1132" s="1">
        <v>5.5474452550000004</v>
      </c>
      <c r="CD1132" s="1">
        <v>16.20437956</v>
      </c>
      <c r="CE1132" s="1">
        <v>5.3041362530000002</v>
      </c>
      <c r="CF1132" s="1">
        <v>1.849148418</v>
      </c>
      <c r="CG1132" s="1">
        <v>5.2150307189999996</v>
      </c>
      <c r="CH1132" s="1">
        <v>7315</v>
      </c>
      <c r="CI1132" s="1">
        <v>3937</v>
      </c>
      <c r="CJ1132" s="1">
        <v>7.5598086120000003</v>
      </c>
      <c r="CK1132" s="1">
        <v>4.3198906360000002</v>
      </c>
      <c r="CL1132" s="1">
        <v>0</v>
      </c>
      <c r="CM1132" s="1">
        <v>6.1313868610000002</v>
      </c>
      <c r="CN1132" s="1">
        <v>12.214111920000001</v>
      </c>
      <c r="CO1132" s="1">
        <v>62.802460699999997</v>
      </c>
      <c r="CP1132" s="1">
        <v>69.088138180000001</v>
      </c>
      <c r="CQ1132" s="1">
        <v>26</v>
      </c>
      <c r="CR1132" s="1">
        <v>112</v>
      </c>
      <c r="CS1132" s="1">
        <v>42</v>
      </c>
      <c r="CT1132" s="1">
        <v>70</v>
      </c>
      <c r="CU1132" s="1">
        <v>1.6563146997929601</v>
      </c>
      <c r="CV1132" s="1">
        <v>62.5</v>
      </c>
      <c r="CW1132" s="1">
        <v>37.5</v>
      </c>
      <c r="CX1132" s="1">
        <v>88.435233159999996</v>
      </c>
      <c r="CY1132" s="1">
        <v>79.33673469</v>
      </c>
      <c r="CZ1132" s="1">
        <v>99.005181350000001</v>
      </c>
      <c r="DA1132" s="1">
        <v>100</v>
      </c>
      <c r="DB1132" s="1">
        <v>52.476683940000001</v>
      </c>
      <c r="DC1132" s="1">
        <v>9.1813471500000006</v>
      </c>
      <c r="DD1132" s="1">
        <v>35.958549220000002</v>
      </c>
      <c r="DE1132" s="1">
        <v>0.99481865300000005</v>
      </c>
      <c r="DF1132" s="1">
        <v>34.9</v>
      </c>
      <c r="DG1132" s="1">
        <v>100</v>
      </c>
      <c r="DH1132" s="1">
        <v>66.959964799999995</v>
      </c>
      <c r="DI1132" s="1">
        <v>0</v>
      </c>
      <c r="DJ1132" s="1">
        <v>42</v>
      </c>
      <c r="DK1132" s="1">
        <v>0</v>
      </c>
      <c r="DL1132" s="1">
        <v>37.5</v>
      </c>
      <c r="DM1132" s="1">
        <v>2.900860695</v>
      </c>
      <c r="DN1132" s="1">
        <v>1.0461814380000001</v>
      </c>
      <c r="DO1132" s="1">
        <v>1.808318264</v>
      </c>
      <c r="DP1132" s="1">
        <v>20.68829114</v>
      </c>
      <c r="DQ1132" s="1">
        <v>45.727848100000003</v>
      </c>
      <c r="DR1132" s="1">
        <v>1.051960472</v>
      </c>
      <c r="DS1132" s="1">
        <v>19.413452339999999</v>
      </c>
      <c r="DT1132" s="1">
        <v>12.71186441</v>
      </c>
      <c r="DU1132" s="1">
        <v>80.586547659999994</v>
      </c>
      <c r="DV1132" s="1">
        <v>0</v>
      </c>
      <c r="DW1132" s="1">
        <v>7.2198072199999999</v>
      </c>
      <c r="DX1132" s="1">
        <v>23.8</v>
      </c>
      <c r="DY1132" s="1">
        <v>3.676767677</v>
      </c>
      <c r="DZ1132" s="1">
        <v>0.69930069900000003</v>
      </c>
      <c r="EA1132" s="1">
        <v>12.43621244</v>
      </c>
      <c r="EB1132" s="1">
        <v>22.037422039999999</v>
      </c>
      <c r="EC1132" s="1">
        <v>81.30714528</v>
      </c>
      <c r="ED1132" s="1">
        <v>4.7250047249999998</v>
      </c>
      <c r="EE1132" s="1">
        <v>0.43140000000000001</v>
      </c>
      <c r="EF1132" s="1">
        <v>0.48199999999999998</v>
      </c>
      <c r="EG1132" s="1">
        <v>5.1219051220000003</v>
      </c>
      <c r="EH1132" s="1">
        <v>79.633162139999996</v>
      </c>
      <c r="EI1132" s="1">
        <v>72.160272160000005</v>
      </c>
      <c r="EJ1132" s="1">
        <v>1.152901153</v>
      </c>
      <c r="EK1132" s="1">
        <v>134435</v>
      </c>
      <c r="EL1132" s="1">
        <v>70274</v>
      </c>
      <c r="EM1132" s="1">
        <v>36849.881999999998</v>
      </c>
      <c r="EN1132" s="1">
        <v>1000001</v>
      </c>
      <c r="EO1132" s="1">
        <v>0.69930069900000003</v>
      </c>
      <c r="EP1132" s="1">
        <v>2.4192024189999999</v>
      </c>
      <c r="EQ1132" s="1">
        <v>18.69285472</v>
      </c>
      <c r="ER1132" s="1">
        <v>10</v>
      </c>
      <c r="ES1132" s="1">
        <v>14.08450704</v>
      </c>
      <c r="ET1132" s="1">
        <v>586</v>
      </c>
      <c r="EU1132" s="1">
        <v>9</v>
      </c>
      <c r="EV1132" s="1">
        <v>11.9158045</v>
      </c>
      <c r="EW1132" s="1">
        <v>0</v>
      </c>
      <c r="EX1132" s="1">
        <v>0</v>
      </c>
      <c r="EY1132" s="1">
        <v>130.46683049999999</v>
      </c>
      <c r="EZ1132" s="1">
        <v>0.77490077499999999</v>
      </c>
      <c r="FA1132" s="1">
        <v>34.662634660000002</v>
      </c>
      <c r="FB1132" s="1">
        <v>1.9845019850000001</v>
      </c>
      <c r="FC1132" s="1">
        <v>0.95632770162575698</v>
      </c>
      <c r="FD1132" s="1">
        <v>9.0720090720000002</v>
      </c>
      <c r="FE1132" s="1">
        <v>22.018522019999999</v>
      </c>
      <c r="FF1132" s="1">
        <v>3.9879039879999998</v>
      </c>
      <c r="FG1132" s="1">
        <v>4.3470043470000004</v>
      </c>
      <c r="FH1132" s="1">
        <v>0.85050085099999995</v>
      </c>
      <c r="FI1132" s="1">
        <v>1.995597946</v>
      </c>
      <c r="FJ1132" s="1">
        <v>0</v>
      </c>
      <c r="FK1132" s="1">
        <v>1.9089019089999999</v>
      </c>
      <c r="FL1132" s="1">
        <v>5.8534669023767432</v>
      </c>
    </row>
    <row r="1133" spans="1:168" x14ac:dyDescent="0.25">
      <c r="A1133" s="12">
        <v>36061001600</v>
      </c>
      <c r="B1133" s="2" t="s">
        <v>2749</v>
      </c>
      <c r="C1133" s="12"/>
      <c r="D1133" s="2"/>
      <c r="F1133" s="1">
        <v>88.291042489999995</v>
      </c>
      <c r="G1133" s="1">
        <v>0.26058631900000001</v>
      </c>
      <c r="H1133" s="1">
        <v>20</v>
      </c>
      <c r="I1133" s="1">
        <v>212</v>
      </c>
      <c r="J1133" s="1">
        <v>697</v>
      </c>
      <c r="K1133" s="1">
        <v>928</v>
      </c>
      <c r="L1133" s="1">
        <v>311</v>
      </c>
      <c r="M1133" s="1">
        <v>269</v>
      </c>
      <c r="N1133" s="1">
        <v>676</v>
      </c>
      <c r="O1133" s="1">
        <v>193</v>
      </c>
      <c r="P1133" s="1">
        <v>431</v>
      </c>
      <c r="Q1133" s="1">
        <v>202</v>
      </c>
      <c r="R1133" s="1">
        <v>172</v>
      </c>
      <c r="S1133" s="1">
        <v>295</v>
      </c>
      <c r="T1133" s="1">
        <v>580</v>
      </c>
      <c r="U1133" s="1">
        <v>758</v>
      </c>
      <c r="V1133" s="1">
        <v>399</v>
      </c>
      <c r="W1133" s="1">
        <v>372</v>
      </c>
      <c r="X1133" s="1">
        <v>443</v>
      </c>
      <c r="Y1133" s="1">
        <v>269</v>
      </c>
      <c r="Z1133" s="1">
        <v>283</v>
      </c>
      <c r="AA1133" s="1">
        <v>63</v>
      </c>
      <c r="AB1133" s="1">
        <v>122</v>
      </c>
      <c r="AC1133" s="1">
        <v>7675</v>
      </c>
      <c r="AD1133" s="1">
        <v>69.868581489999997</v>
      </c>
      <c r="AE1133" s="1">
        <v>80.35179153</v>
      </c>
      <c r="AF1133" s="1">
        <v>90.93561158574704</v>
      </c>
      <c r="AG1133" s="1">
        <v>6167</v>
      </c>
      <c r="AH1133" s="1">
        <v>0.38461538499999998</v>
      </c>
      <c r="AI1133" s="1">
        <v>53.448042270000002</v>
      </c>
      <c r="AJ1133" s="1">
        <v>0.3</v>
      </c>
      <c r="AK1133" s="1">
        <v>0.28130860600000002</v>
      </c>
      <c r="AL1133" s="1">
        <v>0.26315789499999998</v>
      </c>
      <c r="AM1133" s="1">
        <v>0</v>
      </c>
      <c r="AN1133" s="1">
        <v>92.678405929999997</v>
      </c>
      <c r="AO1133" s="1">
        <v>20.55442867</v>
      </c>
      <c r="AP1133" s="1">
        <v>7.7003257329999997</v>
      </c>
      <c r="AQ1133" s="1">
        <v>6.1424332340000003</v>
      </c>
      <c r="AR1133" s="1">
        <v>0</v>
      </c>
      <c r="AS1133" s="1">
        <v>85.445344129999995</v>
      </c>
      <c r="AT1133" s="1">
        <v>1.07287449392713</v>
      </c>
      <c r="AU1133" s="1">
        <v>23.968897900000002</v>
      </c>
      <c r="AV1133" s="1">
        <v>0</v>
      </c>
      <c r="AW1133" s="1">
        <v>64.364820850000001</v>
      </c>
      <c r="AX1133" s="1">
        <v>1.5679442509999999</v>
      </c>
      <c r="AY1133" s="1">
        <v>4.3908794789999996</v>
      </c>
      <c r="AZ1133" s="1">
        <v>2.760991873</v>
      </c>
      <c r="BA1133" s="1">
        <v>337</v>
      </c>
      <c r="BB1133" s="1">
        <v>33.705206220000001</v>
      </c>
      <c r="BC1133" s="1">
        <v>11.56186613</v>
      </c>
      <c r="BD1133" s="1">
        <v>16.159567280000001</v>
      </c>
      <c r="BE1133" s="1">
        <v>22.819472619999999</v>
      </c>
      <c r="BF1133" s="1">
        <v>0</v>
      </c>
      <c r="BG1133" s="1">
        <v>21.94050034</v>
      </c>
      <c r="BH1133" s="1">
        <v>0</v>
      </c>
      <c r="BI1133" s="1">
        <v>0</v>
      </c>
      <c r="BJ1133" s="1">
        <v>8.3350698000000001E-2</v>
      </c>
      <c r="BK1133" s="1">
        <v>35.635179149999999</v>
      </c>
      <c r="BL1133" s="1">
        <v>0</v>
      </c>
      <c r="BM1133" s="1">
        <v>0</v>
      </c>
      <c r="BN1133" s="1">
        <v>0</v>
      </c>
      <c r="BO1133" s="1">
        <v>0</v>
      </c>
      <c r="BP1133" s="1">
        <v>76.940793929999998</v>
      </c>
      <c r="BQ1133" s="1">
        <v>0</v>
      </c>
      <c r="BR1133" s="1">
        <v>0</v>
      </c>
      <c r="BS1133" s="1">
        <v>0</v>
      </c>
      <c r="BT1133" s="1">
        <v>0.60728744899999998</v>
      </c>
      <c r="BU1133" s="1">
        <v>3.035830619</v>
      </c>
      <c r="BV1133" s="1">
        <v>1.885809544</v>
      </c>
      <c r="BW1133" s="1">
        <v>233</v>
      </c>
      <c r="BX1133" s="1">
        <v>47.856677524429969</v>
      </c>
      <c r="BY1133" s="1">
        <v>2.5</v>
      </c>
      <c r="BZ1133" s="1">
        <v>4.3948613930000002</v>
      </c>
      <c r="CA1133" s="1">
        <v>18.775244300000001</v>
      </c>
      <c r="CB1133" s="1">
        <v>0</v>
      </c>
      <c r="CC1133" s="1">
        <v>0.30364372499999998</v>
      </c>
      <c r="CD1133" s="1">
        <v>2.4291497980000001</v>
      </c>
      <c r="CE1133" s="1">
        <v>5.9311740889999998</v>
      </c>
      <c r="CF1133" s="1">
        <v>0</v>
      </c>
      <c r="CG1133" s="1">
        <v>2.7367565370000002</v>
      </c>
      <c r="CH1133" s="1">
        <v>7675</v>
      </c>
      <c r="CI1133" s="1">
        <v>9598</v>
      </c>
      <c r="CJ1133" s="1">
        <v>14.76221498</v>
      </c>
      <c r="CK1133" s="1">
        <v>3.830618893</v>
      </c>
      <c r="CL1133" s="1">
        <v>0</v>
      </c>
      <c r="CM1133" s="1">
        <v>0.4048583</v>
      </c>
      <c r="CN1133" s="1">
        <v>3.1578947369999999</v>
      </c>
      <c r="CO1133" s="1">
        <v>12.377850159999999</v>
      </c>
      <c r="CP1133" s="1">
        <v>5.480308398</v>
      </c>
      <c r="CQ1133" s="1">
        <v>1306</v>
      </c>
      <c r="CR1133" s="1">
        <v>0</v>
      </c>
      <c r="CS1133" s="1">
        <v>0</v>
      </c>
      <c r="CT1133" s="1">
        <v>0</v>
      </c>
      <c r="CU1133" s="1">
        <v>0</v>
      </c>
      <c r="CV1133" s="1" t="s">
        <v>4366</v>
      </c>
      <c r="CW1133" s="1" t="s">
        <v>4366</v>
      </c>
      <c r="CX1133" s="1">
        <v>32.055190119999999</v>
      </c>
      <c r="CY1133" s="1">
        <v>14.805825240000001</v>
      </c>
      <c r="CZ1133" s="1">
        <v>63.532809239999999</v>
      </c>
      <c r="DA1133" s="1">
        <v>50</v>
      </c>
      <c r="DB1133" s="1">
        <v>22.412963260000001</v>
      </c>
      <c r="DC1133" s="1">
        <v>27.72340767</v>
      </c>
      <c r="DD1133" s="1">
        <v>9.6422268570000007</v>
      </c>
      <c r="DE1133" s="1">
        <v>36.467190760000001</v>
      </c>
      <c r="DF1133" s="1">
        <v>8.6999999999999993</v>
      </c>
      <c r="DG1133" s="1">
        <v>41.747572820000002</v>
      </c>
      <c r="DH1133" s="1">
        <v>74.020783370000004</v>
      </c>
      <c r="DI1133" s="1">
        <v>0</v>
      </c>
      <c r="DJ1133" s="1">
        <v>0</v>
      </c>
      <c r="DK1133" s="1" t="s">
        <v>4366</v>
      </c>
      <c r="DL1133" s="1" t="s">
        <v>4366</v>
      </c>
      <c r="DM1133" s="1">
        <v>22.616632859999999</v>
      </c>
      <c r="DN1133" s="1">
        <v>24.799059010000001</v>
      </c>
      <c r="DO1133" s="1">
        <v>37.952338920000003</v>
      </c>
      <c r="DP1133" s="1">
        <v>32.210834550000001</v>
      </c>
      <c r="DQ1133" s="1">
        <v>53.733528550000003</v>
      </c>
      <c r="DR1133" s="1">
        <v>1.1156186610000001</v>
      </c>
      <c r="DS1133" s="1">
        <v>7.6402974979999998</v>
      </c>
      <c r="DT1133" s="1">
        <v>51.5037594</v>
      </c>
      <c r="DU1133" s="1">
        <v>92.359702499999997</v>
      </c>
      <c r="DV1133" s="1">
        <v>0</v>
      </c>
      <c r="DW1133" s="1">
        <v>24.38513867</v>
      </c>
      <c r="DX1133" s="1">
        <v>27.4</v>
      </c>
      <c r="DY1133" s="1">
        <v>8.6992316140000003</v>
      </c>
      <c r="DZ1133" s="1">
        <v>5.5206698059999999</v>
      </c>
      <c r="EA1133" s="1">
        <v>13.605442180000001</v>
      </c>
      <c r="EB1133" s="1">
        <v>7.1166928309999999</v>
      </c>
      <c r="EC1133" s="1">
        <v>77.930695499999999</v>
      </c>
      <c r="ED1133" s="1">
        <v>7.3521716379999997</v>
      </c>
      <c r="EE1133" s="1">
        <v>0.55840000000000001</v>
      </c>
      <c r="EF1133" s="1">
        <v>0.53500000000000003</v>
      </c>
      <c r="EG1133" s="1">
        <v>6.2532705389999999</v>
      </c>
      <c r="EH1133" s="1">
        <v>60.612821660000002</v>
      </c>
      <c r="EI1133" s="1">
        <v>40.109890110000002</v>
      </c>
      <c r="EJ1133" s="1">
        <v>9.3668236530000009</v>
      </c>
      <c r="EK1133" s="1">
        <v>30294</v>
      </c>
      <c r="EL1133" s="1">
        <v>24233</v>
      </c>
      <c r="EM1133" s="1">
        <v>16904.616000000002</v>
      </c>
      <c r="EN1133" s="1">
        <v>968800</v>
      </c>
      <c r="EO1133" s="1">
        <v>6.462585034</v>
      </c>
      <c r="EP1133" s="1">
        <v>1.8053375199999999</v>
      </c>
      <c r="EQ1133" s="1">
        <v>22.069304500000001</v>
      </c>
      <c r="ER1133" s="1">
        <v>350</v>
      </c>
      <c r="ES1133" s="1">
        <v>24.288688409999999</v>
      </c>
      <c r="ET1133" s="1">
        <v>2374</v>
      </c>
      <c r="EU1133" s="1">
        <v>3.9</v>
      </c>
      <c r="EV1133" s="1">
        <v>27.719445610000001</v>
      </c>
      <c r="EW1133" s="1">
        <v>149</v>
      </c>
      <c r="EX1133" s="1">
        <v>6.2369192130000002</v>
      </c>
      <c r="EY1133" s="1">
        <v>111.6431188</v>
      </c>
      <c r="EZ1133" s="1">
        <v>7.4306645739999997</v>
      </c>
      <c r="FA1133" s="1">
        <v>12.244897959999999</v>
      </c>
      <c r="FB1133" s="1">
        <v>0.41862898999999998</v>
      </c>
      <c r="FC1133" s="1">
        <v>3.313049357674104</v>
      </c>
      <c r="FD1133" s="1">
        <v>7.3783359500000003</v>
      </c>
      <c r="FE1133" s="1">
        <v>25.69335426</v>
      </c>
      <c r="FF1133" s="1">
        <v>13.42229199</v>
      </c>
      <c r="FG1133" s="1">
        <v>20.30350602</v>
      </c>
      <c r="FH1133" s="1">
        <v>6.9597069600000001</v>
      </c>
      <c r="FI1133" s="1">
        <v>3.763200952</v>
      </c>
      <c r="FJ1133" s="1">
        <v>0</v>
      </c>
      <c r="FK1133" s="1">
        <v>7.4568288850000002</v>
      </c>
      <c r="FL1133" s="1">
        <v>17.870225013082155</v>
      </c>
    </row>
    <row r="1134" spans="1:168" x14ac:dyDescent="0.25">
      <c r="A1134" s="12">
        <v>36061001800</v>
      </c>
      <c r="B1134" s="2" t="s">
        <v>2750</v>
      </c>
      <c r="C1134" s="12"/>
      <c r="D1134" s="2"/>
      <c r="F1134" s="1">
        <v>80.835146899999998</v>
      </c>
      <c r="G1134" s="1">
        <v>3.1219630710000001</v>
      </c>
      <c r="H1134" s="1">
        <v>257</v>
      </c>
      <c r="I1134" s="1">
        <v>435</v>
      </c>
      <c r="J1134" s="1">
        <v>865</v>
      </c>
      <c r="K1134" s="1">
        <v>545</v>
      </c>
      <c r="L1134" s="1">
        <v>578</v>
      </c>
      <c r="M1134" s="1">
        <v>221</v>
      </c>
      <c r="N1134" s="1">
        <v>398</v>
      </c>
      <c r="O1134" s="1">
        <v>207</v>
      </c>
      <c r="P1134" s="1">
        <v>173</v>
      </c>
      <c r="Q1134" s="1">
        <v>33</v>
      </c>
      <c r="R1134" s="1">
        <v>108</v>
      </c>
      <c r="S1134" s="1">
        <v>840</v>
      </c>
      <c r="T1134" s="1">
        <v>1040</v>
      </c>
      <c r="U1134" s="1">
        <v>741</v>
      </c>
      <c r="V1134" s="1">
        <v>654</v>
      </c>
      <c r="W1134" s="1">
        <v>346</v>
      </c>
      <c r="X1134" s="1">
        <v>421</v>
      </c>
      <c r="Y1134" s="1">
        <v>347</v>
      </c>
      <c r="Z1134" s="1">
        <v>130</v>
      </c>
      <c r="AA1134" s="1">
        <v>50</v>
      </c>
      <c r="AB1134" s="1">
        <v>100</v>
      </c>
      <c r="AC1134" s="1">
        <v>8232</v>
      </c>
      <c r="AD1134" s="1">
        <v>50.747756729999999</v>
      </c>
      <c r="AE1134" s="1">
        <v>57.325072890000001</v>
      </c>
      <c r="AF1134" s="1">
        <v>73.437038495618793</v>
      </c>
      <c r="AG1134" s="1">
        <v>4719</v>
      </c>
      <c r="AH1134" s="1">
        <v>1.0723192020000001</v>
      </c>
      <c r="AI1134" s="1">
        <v>41.625124630000002</v>
      </c>
      <c r="AJ1134" s="1">
        <v>3.1</v>
      </c>
      <c r="AK1134" s="1">
        <v>2.4022841389999998</v>
      </c>
      <c r="AL1134" s="1">
        <v>4.8379052370000002</v>
      </c>
      <c r="AM1134" s="1">
        <v>0.29925186999999998</v>
      </c>
      <c r="AN1134" s="1">
        <v>74.855156429999994</v>
      </c>
      <c r="AO1134" s="1">
        <v>23.900573609999999</v>
      </c>
      <c r="AP1134" s="1">
        <v>9.0109890109999995</v>
      </c>
      <c r="AQ1134" s="1">
        <v>5.3238567789999998</v>
      </c>
      <c r="AR1134" s="1">
        <v>0.29925186999999998</v>
      </c>
      <c r="AS1134" s="1">
        <v>71.6957606</v>
      </c>
      <c r="AT1134" s="1">
        <v>0.34912718204488802</v>
      </c>
      <c r="AU1134" s="1">
        <v>16.124920329999998</v>
      </c>
      <c r="AV1134" s="1">
        <v>0</v>
      </c>
      <c r="AW1134" s="1">
        <v>48.712342079999999</v>
      </c>
      <c r="AX1134" s="1">
        <v>1.121350061</v>
      </c>
      <c r="AY1134" s="1">
        <v>9.6452866860000004</v>
      </c>
      <c r="AZ1134" s="1">
        <v>13.84267008</v>
      </c>
      <c r="BA1134" s="1">
        <v>794</v>
      </c>
      <c r="BB1134" s="1">
        <v>41.204588909999998</v>
      </c>
      <c r="BC1134" s="1">
        <v>8.1261950289999998</v>
      </c>
      <c r="BD1134" s="1">
        <v>13.09751434</v>
      </c>
      <c r="BE1134" s="1">
        <v>18.54684512</v>
      </c>
      <c r="BF1134" s="1">
        <v>0</v>
      </c>
      <c r="BG1134" s="1">
        <v>13.70299554</v>
      </c>
      <c r="BH1134" s="1">
        <v>0.498056365</v>
      </c>
      <c r="BI1134" s="1">
        <v>41</v>
      </c>
      <c r="BJ1134" s="1">
        <v>3.9381707000000002E-2</v>
      </c>
      <c r="BK1134" s="1">
        <v>51.287657920000001</v>
      </c>
      <c r="BL1134" s="1">
        <v>0</v>
      </c>
      <c r="BM1134" s="1">
        <v>0</v>
      </c>
      <c r="BN1134" s="1">
        <v>0</v>
      </c>
      <c r="BO1134" s="1">
        <v>0</v>
      </c>
      <c r="BP1134" s="1">
        <v>60.89232303</v>
      </c>
      <c r="BQ1134" s="1">
        <v>0</v>
      </c>
      <c r="BR1134" s="1">
        <v>0</v>
      </c>
      <c r="BS1134" s="1">
        <v>0</v>
      </c>
      <c r="BT1134" s="1">
        <v>3.3915211969999999</v>
      </c>
      <c r="BU1134" s="1">
        <v>2.7575315840000001</v>
      </c>
      <c r="BV1134" s="1">
        <v>1.437432313</v>
      </c>
      <c r="BW1134" s="1">
        <v>227</v>
      </c>
      <c r="BX1134" s="1">
        <v>53.729348882410108</v>
      </c>
      <c r="BY1134" s="1">
        <v>0.6</v>
      </c>
      <c r="BZ1134" s="1">
        <v>2.4537922239999999</v>
      </c>
      <c r="CA1134" s="1">
        <v>11.418853260000001</v>
      </c>
      <c r="CB1134" s="1">
        <v>0</v>
      </c>
      <c r="CC1134" s="1">
        <v>3.441396509</v>
      </c>
      <c r="CD1134" s="1">
        <v>0.64837905200000001</v>
      </c>
      <c r="CE1134" s="1">
        <v>10.27431421</v>
      </c>
      <c r="CF1134" s="1">
        <v>0.57356608499999995</v>
      </c>
      <c r="CG1134" s="1">
        <v>6.904287139</v>
      </c>
      <c r="CH1134" s="1">
        <v>8232</v>
      </c>
      <c r="CI1134" s="1">
        <v>10157</v>
      </c>
      <c r="CJ1134" s="1">
        <v>10.68999028</v>
      </c>
      <c r="CK1134" s="1">
        <v>2.5267249760000001</v>
      </c>
      <c r="CL1134" s="1">
        <v>0</v>
      </c>
      <c r="CM1134" s="1">
        <v>0</v>
      </c>
      <c r="CN1134" s="1">
        <v>3.117206983</v>
      </c>
      <c r="CO1134" s="1">
        <v>26.652089409999999</v>
      </c>
      <c r="CP1134" s="1">
        <v>9.5205277150000001</v>
      </c>
      <c r="CQ1134" s="1">
        <v>714</v>
      </c>
      <c r="CR1134" s="1">
        <v>79</v>
      </c>
      <c r="CS1134" s="1">
        <v>0</v>
      </c>
      <c r="CT1134" s="1">
        <v>79</v>
      </c>
      <c r="CU1134" s="1">
        <v>1.07453754080522</v>
      </c>
      <c r="CV1134" s="1">
        <v>100</v>
      </c>
      <c r="CW1134" s="1">
        <v>0</v>
      </c>
      <c r="CX1134" s="1">
        <v>40.278227110000003</v>
      </c>
      <c r="CY1134" s="1">
        <v>9.9691098010000001</v>
      </c>
      <c r="CZ1134" s="1">
        <v>64.687803299999999</v>
      </c>
      <c r="DA1134" s="1">
        <v>59.7</v>
      </c>
      <c r="DB1134" s="1">
        <v>32.303461660000004</v>
      </c>
      <c r="DC1134" s="1">
        <v>23.4228405</v>
      </c>
      <c r="DD1134" s="1">
        <v>7.9747654480000003</v>
      </c>
      <c r="DE1134" s="1">
        <v>35.312196700000001</v>
      </c>
      <c r="DF1134" s="1">
        <v>18.8</v>
      </c>
      <c r="DG1134" s="1">
        <v>100</v>
      </c>
      <c r="DH1134" s="1">
        <v>66.383430700000005</v>
      </c>
      <c r="DI1134" s="1">
        <v>26</v>
      </c>
      <c r="DJ1134" s="1">
        <v>29</v>
      </c>
      <c r="DK1134" s="1">
        <v>32.911392405063303</v>
      </c>
      <c r="DL1134" s="1">
        <v>36.708860759493703</v>
      </c>
      <c r="DM1134" s="1">
        <v>24.569789669999999</v>
      </c>
      <c r="DN1134" s="1">
        <v>29.78390229</v>
      </c>
      <c r="DO1134" s="1">
        <v>69.886363639999999</v>
      </c>
      <c r="DP1134" s="1">
        <v>29.7765922</v>
      </c>
      <c r="DQ1134" s="1">
        <v>54.284761590000002</v>
      </c>
      <c r="DR1134" s="1">
        <v>0.41427660900000002</v>
      </c>
      <c r="DS1134" s="1">
        <v>4.4295729760000002</v>
      </c>
      <c r="DT1134" s="1">
        <v>44.95677233</v>
      </c>
      <c r="DU1134" s="1">
        <v>95.570427019999997</v>
      </c>
      <c r="DV1134" s="1">
        <v>0</v>
      </c>
      <c r="DW1134" s="1">
        <v>21.700174830000002</v>
      </c>
      <c r="DX1134" s="1">
        <v>30.9</v>
      </c>
      <c r="DY1134" s="1">
        <v>11.98547215</v>
      </c>
      <c r="DZ1134" s="1">
        <v>0.74300699299999995</v>
      </c>
      <c r="EA1134" s="1">
        <v>15.42832168</v>
      </c>
      <c r="EB1134" s="1">
        <v>11.03583916</v>
      </c>
      <c r="EC1134" s="1">
        <v>78.098577030000001</v>
      </c>
      <c r="ED1134" s="1">
        <v>4.0209790209999996</v>
      </c>
      <c r="EE1134" s="1">
        <v>0.50370000000000004</v>
      </c>
      <c r="EF1134" s="1">
        <v>0.52200000000000002</v>
      </c>
      <c r="EG1134" s="1">
        <v>4.5454545450000001</v>
      </c>
      <c r="EH1134" s="1">
        <v>65.185284640000006</v>
      </c>
      <c r="EI1134" s="1">
        <v>46.809440559999999</v>
      </c>
      <c r="EJ1134" s="1">
        <v>4.086538462</v>
      </c>
      <c r="EK1134" s="1">
        <v>48243</v>
      </c>
      <c r="EL1134" s="1">
        <v>34802</v>
      </c>
      <c r="EM1134" s="1">
        <v>15692.55</v>
      </c>
      <c r="EN1134" s="1">
        <v>1000001</v>
      </c>
      <c r="EO1134" s="1">
        <v>0.74300699299999995</v>
      </c>
      <c r="EP1134" s="1">
        <v>5.3321678319999997</v>
      </c>
      <c r="EQ1134" s="1">
        <v>21.901422969999999</v>
      </c>
      <c r="ER1134" s="1">
        <v>363</v>
      </c>
      <c r="ES1134" s="1">
        <v>39.285714290000001</v>
      </c>
      <c r="ET1134" s="1">
        <v>2034</v>
      </c>
      <c r="EU1134" s="1">
        <v>25.5</v>
      </c>
      <c r="EV1134" s="1">
        <v>31.516704440000002</v>
      </c>
      <c r="EW1134" s="1">
        <v>89</v>
      </c>
      <c r="EX1134" s="1">
        <v>3.9821029079999999</v>
      </c>
      <c r="EY1134" s="1">
        <v>126.6608392</v>
      </c>
      <c r="EZ1134" s="1">
        <v>11.385489509999999</v>
      </c>
      <c r="FA1134" s="1">
        <v>23.6451049</v>
      </c>
      <c r="FB1134" s="1">
        <v>0.284090909</v>
      </c>
      <c r="FC1134" s="1">
        <v>3.8559592096876991</v>
      </c>
      <c r="FD1134" s="1">
        <v>10.09615385</v>
      </c>
      <c r="FE1134" s="1">
        <v>18.684440559999999</v>
      </c>
      <c r="FF1134" s="1">
        <v>7.6267482519999996</v>
      </c>
      <c r="FG1134" s="1">
        <v>22.377622379999998</v>
      </c>
      <c r="FH1134" s="1">
        <v>1.464160839</v>
      </c>
      <c r="FI1134" s="1">
        <v>3.7459720729999999</v>
      </c>
      <c r="FJ1134" s="1">
        <v>0.6</v>
      </c>
      <c r="FK1134" s="1">
        <v>2.2508741259999998</v>
      </c>
      <c r="FL1134" s="1">
        <v>13.833554670208056</v>
      </c>
    </row>
    <row r="1135" spans="1:168" x14ac:dyDescent="0.25">
      <c r="A1135" s="12">
        <v>36061002000</v>
      </c>
      <c r="B1135" s="2" t="s">
        <v>2751</v>
      </c>
      <c r="C1135" s="12"/>
      <c r="D1135" s="2"/>
      <c r="F1135" s="1">
        <v>97.770621750000004</v>
      </c>
      <c r="G1135" s="1">
        <v>14.388341540000001</v>
      </c>
      <c r="H1135" s="1">
        <v>701</v>
      </c>
      <c r="I1135" s="1">
        <v>382</v>
      </c>
      <c r="J1135" s="1">
        <v>226</v>
      </c>
      <c r="K1135" s="1">
        <v>399</v>
      </c>
      <c r="L1135" s="1">
        <v>550</v>
      </c>
      <c r="M1135" s="1">
        <v>170</v>
      </c>
      <c r="N1135" s="1">
        <v>415</v>
      </c>
      <c r="O1135" s="1">
        <v>292</v>
      </c>
      <c r="P1135" s="1">
        <v>121</v>
      </c>
      <c r="Q1135" s="1">
        <v>68</v>
      </c>
      <c r="R1135" s="1">
        <v>63</v>
      </c>
      <c r="S1135" s="1">
        <v>518</v>
      </c>
      <c r="T1135" s="1">
        <v>282</v>
      </c>
      <c r="U1135" s="1">
        <v>188</v>
      </c>
      <c r="V1135" s="1">
        <v>295</v>
      </c>
      <c r="W1135" s="1">
        <v>171</v>
      </c>
      <c r="X1135" s="1">
        <v>341</v>
      </c>
      <c r="Y1135" s="1">
        <v>167</v>
      </c>
      <c r="Z1135" s="1">
        <v>17</v>
      </c>
      <c r="AA1135" s="1">
        <v>9</v>
      </c>
      <c r="AB1135" s="1">
        <v>198</v>
      </c>
      <c r="AC1135" s="1">
        <v>4872</v>
      </c>
      <c r="AD1135" s="1">
        <v>19.431793540000001</v>
      </c>
      <c r="AE1135" s="1">
        <v>19.191297209999998</v>
      </c>
      <c r="AF1135" s="1">
        <v>8.1754162459953346</v>
      </c>
      <c r="AG1135" s="1">
        <v>935</v>
      </c>
      <c r="AH1135" s="1">
        <v>0</v>
      </c>
      <c r="AI1135" s="1">
        <v>39.44914335</v>
      </c>
      <c r="AJ1135" s="1">
        <v>14.4</v>
      </c>
      <c r="AK1135" s="1">
        <v>16.19642649</v>
      </c>
      <c r="AL1135" s="1">
        <v>39.325842700000003</v>
      </c>
      <c r="AM1135" s="1">
        <v>1.27340824</v>
      </c>
      <c r="AN1135" s="1">
        <v>96.774193550000007</v>
      </c>
      <c r="AO1135" s="1">
        <v>25.412014889999998</v>
      </c>
      <c r="AP1135" s="1">
        <v>24.281609199999998</v>
      </c>
      <c r="AQ1135" s="1">
        <v>13.67681499</v>
      </c>
      <c r="AR1135" s="1">
        <v>0</v>
      </c>
      <c r="AS1135" s="1">
        <v>51.98501873</v>
      </c>
      <c r="AT1135" s="1">
        <v>0.67415730337078605</v>
      </c>
      <c r="AU1135" s="1">
        <v>25.67783094</v>
      </c>
      <c r="AV1135" s="1">
        <v>0</v>
      </c>
      <c r="AW1135" s="1">
        <v>27.401477830000001</v>
      </c>
      <c r="AX1135" s="1">
        <v>1.8633540369999999</v>
      </c>
      <c r="AY1135" s="1">
        <v>64.593596059999996</v>
      </c>
      <c r="AZ1135" s="1">
        <v>72.825655920000003</v>
      </c>
      <c r="BA1135" s="1">
        <v>3147</v>
      </c>
      <c r="BB1135" s="1">
        <v>38.490164810000003</v>
      </c>
      <c r="BC1135" s="1">
        <v>14.938862309999999</v>
      </c>
      <c r="BD1135" s="1">
        <v>4.5188729399999996</v>
      </c>
      <c r="BE1135" s="1">
        <v>9.3567251460000005</v>
      </c>
      <c r="BF1135" s="1">
        <v>0</v>
      </c>
      <c r="BG1135" s="1">
        <v>8.133971292</v>
      </c>
      <c r="BH1135" s="1">
        <v>0</v>
      </c>
      <c r="BI1135" s="1">
        <v>0</v>
      </c>
      <c r="BJ1135" s="1">
        <v>0.115973206</v>
      </c>
      <c r="BK1135" s="1">
        <v>72.598522169999995</v>
      </c>
      <c r="BL1135" s="1">
        <v>0</v>
      </c>
      <c r="BM1135" s="1">
        <v>0</v>
      </c>
      <c r="BN1135" s="1">
        <v>0</v>
      </c>
      <c r="BO1135" s="1">
        <v>0</v>
      </c>
      <c r="BP1135" s="1">
        <v>74.73433095</v>
      </c>
      <c r="BQ1135" s="1">
        <v>0</v>
      </c>
      <c r="BR1135" s="1">
        <v>0.67415730299999999</v>
      </c>
      <c r="BS1135" s="1">
        <v>0</v>
      </c>
      <c r="BT1135" s="1">
        <v>0</v>
      </c>
      <c r="BU1135" s="1">
        <v>6.3628899839999997</v>
      </c>
      <c r="BV1135" s="1">
        <v>1.3142568910000001</v>
      </c>
      <c r="BW1135" s="1">
        <v>310</v>
      </c>
      <c r="BX1135" s="1">
        <v>39.819376026272579</v>
      </c>
      <c r="BY1135" s="1">
        <v>1.5</v>
      </c>
      <c r="BZ1135" s="1">
        <v>19.617224879999998</v>
      </c>
      <c r="CA1135" s="1">
        <v>13.83415435</v>
      </c>
      <c r="CB1135" s="1">
        <v>0</v>
      </c>
      <c r="CC1135" s="1">
        <v>3.2958801499999999</v>
      </c>
      <c r="CD1135" s="1">
        <v>0</v>
      </c>
      <c r="CE1135" s="1">
        <v>0.74906366999999996</v>
      </c>
      <c r="CF1135" s="1">
        <v>0</v>
      </c>
      <c r="CG1135" s="1">
        <v>54.001301239999997</v>
      </c>
      <c r="CH1135" s="1">
        <v>4872</v>
      </c>
      <c r="CI1135" s="1">
        <v>5174.2279920000001</v>
      </c>
      <c r="CJ1135" s="1">
        <v>17.138752050000001</v>
      </c>
      <c r="CK1135" s="1">
        <v>5.3571428570000004</v>
      </c>
      <c r="CL1135" s="1">
        <v>2.02247191011236</v>
      </c>
      <c r="CM1135" s="1">
        <v>0</v>
      </c>
      <c r="CN1135" s="1">
        <v>0</v>
      </c>
      <c r="CO1135" s="1">
        <v>1.8267651890000001</v>
      </c>
      <c r="CP1135" s="1">
        <v>1.7974658610000001</v>
      </c>
      <c r="CQ1135" s="1">
        <v>1661</v>
      </c>
      <c r="CR1135" s="1">
        <v>42</v>
      </c>
      <c r="CS1135" s="1">
        <v>0</v>
      </c>
      <c r="CT1135" s="1">
        <v>42</v>
      </c>
      <c r="CU1135" s="1">
        <v>1.04037651721575</v>
      </c>
      <c r="CV1135" s="1">
        <v>100</v>
      </c>
      <c r="CW1135" s="1">
        <v>0</v>
      </c>
      <c r="CX1135" s="1">
        <v>9.9109792280000004</v>
      </c>
      <c r="CY1135" s="1">
        <v>4.2204384260000003</v>
      </c>
      <c r="CZ1135" s="1">
        <v>60.949554900000003</v>
      </c>
      <c r="DA1135" s="1">
        <v>51.9</v>
      </c>
      <c r="DB1135" s="1">
        <v>8.5756676560000002</v>
      </c>
      <c r="DC1135" s="1">
        <v>46.735905039999999</v>
      </c>
      <c r="DD1135" s="1">
        <v>1.335311573</v>
      </c>
      <c r="DE1135" s="1">
        <v>39.050445099999997</v>
      </c>
      <c r="DF1135" s="1">
        <v>9.6</v>
      </c>
      <c r="DG1135" s="1">
        <v>56.989247310000003</v>
      </c>
      <c r="DH1135" s="1">
        <v>63.418290849999998</v>
      </c>
      <c r="DI1135" s="1">
        <v>11</v>
      </c>
      <c r="DJ1135" s="1">
        <v>0</v>
      </c>
      <c r="DK1135" s="1">
        <v>37.931034482758598</v>
      </c>
      <c r="DL1135" s="1">
        <v>0</v>
      </c>
      <c r="DM1135" s="1">
        <v>68.899521530000001</v>
      </c>
      <c r="DN1135" s="1">
        <v>49.152542369999999</v>
      </c>
      <c r="DO1135" s="1">
        <v>84.311377250000007</v>
      </c>
      <c r="DP1135" s="1">
        <v>17.59358289</v>
      </c>
      <c r="DQ1135" s="1">
        <v>41.336898400000003</v>
      </c>
      <c r="DR1135" s="1">
        <v>1.754385965</v>
      </c>
      <c r="DS1135" s="1">
        <v>0.58479532199999995</v>
      </c>
      <c r="DT1135" s="1">
        <v>100</v>
      </c>
      <c r="DU1135" s="1">
        <v>99.415204680000002</v>
      </c>
      <c r="DV1135" s="1">
        <v>0</v>
      </c>
      <c r="DW1135" s="1">
        <v>13.82681564</v>
      </c>
      <c r="DX1135" s="1">
        <v>44.2</v>
      </c>
      <c r="DY1135" s="1">
        <v>25.507246380000002</v>
      </c>
      <c r="DZ1135" s="1">
        <v>1.675977654</v>
      </c>
      <c r="EA1135" s="1">
        <v>31.983240219999999</v>
      </c>
      <c r="EB1135" s="1">
        <v>5.3770949720000001</v>
      </c>
      <c r="EC1135" s="1">
        <v>63.443396229999998</v>
      </c>
      <c r="ED1135" s="1">
        <v>11.66201117</v>
      </c>
      <c r="EE1135" s="1">
        <v>0.4622</v>
      </c>
      <c r="EF1135" s="1">
        <v>0.42699999999999999</v>
      </c>
      <c r="EG1135" s="1">
        <v>0.76815642500000003</v>
      </c>
      <c r="EH1135" s="1">
        <v>39.786223280000002</v>
      </c>
      <c r="EI1135" s="1">
        <v>15.5027933</v>
      </c>
      <c r="EJ1135" s="1">
        <v>7.6815642459999998</v>
      </c>
      <c r="EK1135" s="1">
        <v>17481</v>
      </c>
      <c r="EL1135" s="1">
        <v>17967</v>
      </c>
      <c r="EM1135" s="1">
        <v>19072.980490000002</v>
      </c>
      <c r="EO1135" s="1">
        <v>5.5167597769999999</v>
      </c>
      <c r="EP1135" s="1">
        <v>4.7486033519999999</v>
      </c>
      <c r="EQ1135" s="1">
        <v>36.556603770000002</v>
      </c>
      <c r="ER1135" s="1">
        <v>381</v>
      </c>
      <c r="ES1135" s="1">
        <v>56.528189910000002</v>
      </c>
      <c r="ET1135" s="1">
        <v>2119</v>
      </c>
      <c r="EU1135" s="1">
        <v>43.5</v>
      </c>
      <c r="EV1135" s="1">
        <v>52.17263878</v>
      </c>
      <c r="EW1135" s="1">
        <v>151</v>
      </c>
      <c r="EX1135" s="1">
        <v>6.9297843050000001</v>
      </c>
      <c r="EY1135" s="1">
        <v>117.94692740000001</v>
      </c>
      <c r="EZ1135" s="1">
        <v>10.75418994</v>
      </c>
      <c r="FA1135" s="1">
        <v>12.01117318</v>
      </c>
      <c r="FB1135" s="1">
        <v>0.69832402199999999</v>
      </c>
      <c r="FC1135" s="1">
        <v>15.895800106326421</v>
      </c>
      <c r="FD1135" s="1">
        <v>13.61731844</v>
      </c>
      <c r="FE1135" s="1">
        <v>26.885474859999999</v>
      </c>
      <c r="FF1135" s="1">
        <v>1.4664804469999999</v>
      </c>
      <c r="FG1135" s="1">
        <v>41.34078212</v>
      </c>
      <c r="FH1135" s="1">
        <v>4.8882681559999996</v>
      </c>
      <c r="FI1135" s="1">
        <v>5.7719714959999999</v>
      </c>
      <c r="FJ1135" s="1">
        <v>0</v>
      </c>
      <c r="FK1135" s="1">
        <v>4.1899441340000001</v>
      </c>
      <c r="FL1135" s="1">
        <v>20.11173184357542</v>
      </c>
    </row>
    <row r="1136" spans="1:168" x14ac:dyDescent="0.25">
      <c r="A1136" s="12">
        <v>36061002100</v>
      </c>
      <c r="B1136" s="2" t="s">
        <v>2752</v>
      </c>
      <c r="C1136" s="12"/>
      <c r="D1136" s="2"/>
      <c r="F1136" s="1">
        <v>82.760651879999998</v>
      </c>
      <c r="G1136" s="1">
        <v>3.07408546</v>
      </c>
      <c r="H1136" s="1">
        <v>200</v>
      </c>
      <c r="I1136" s="1">
        <v>259</v>
      </c>
      <c r="J1136" s="1">
        <v>891</v>
      </c>
      <c r="K1136" s="1">
        <v>652</v>
      </c>
      <c r="L1136" s="1">
        <v>462</v>
      </c>
      <c r="M1136" s="1">
        <v>256</v>
      </c>
      <c r="N1136" s="1">
        <v>319</v>
      </c>
      <c r="O1136" s="1">
        <v>46</v>
      </c>
      <c r="P1136" s="1">
        <v>31</v>
      </c>
      <c r="Q1136" s="1">
        <v>0</v>
      </c>
      <c r="R1136" s="1">
        <v>307</v>
      </c>
      <c r="S1136" s="1">
        <v>275</v>
      </c>
      <c r="T1136" s="1">
        <v>747</v>
      </c>
      <c r="U1136" s="1">
        <v>722</v>
      </c>
      <c r="V1136" s="1">
        <v>459</v>
      </c>
      <c r="W1136" s="1">
        <v>385</v>
      </c>
      <c r="X1136" s="1">
        <v>287</v>
      </c>
      <c r="Y1136" s="1">
        <v>95</v>
      </c>
      <c r="Z1136" s="1">
        <v>55</v>
      </c>
      <c r="AA1136" s="1">
        <v>0</v>
      </c>
      <c r="AB1136" s="1">
        <v>258</v>
      </c>
      <c r="AC1136" s="1">
        <v>6506</v>
      </c>
      <c r="AD1136" s="1">
        <v>10.09930988</v>
      </c>
      <c r="AE1136" s="1">
        <v>15.723947130000001</v>
      </c>
      <c r="AF1136" s="1">
        <v>15.03946821769838</v>
      </c>
      <c r="AG1136" s="1">
        <v>1023</v>
      </c>
      <c r="AH1136" s="1">
        <v>1.016702977</v>
      </c>
      <c r="AI1136" s="1">
        <v>3.4169331760000001</v>
      </c>
      <c r="AJ1136" s="1">
        <v>3.1</v>
      </c>
      <c r="AK1136" s="1">
        <v>2.7420024930000002</v>
      </c>
      <c r="AL1136" s="1">
        <v>0</v>
      </c>
      <c r="AM1136" s="1">
        <v>0</v>
      </c>
      <c r="AN1136" s="1">
        <v>100</v>
      </c>
      <c r="AO1136" s="1">
        <v>25.3101737</v>
      </c>
      <c r="AP1136" s="1">
        <v>2.367045804</v>
      </c>
      <c r="AQ1136" s="1">
        <v>5.7169811319999999</v>
      </c>
      <c r="AR1136" s="1">
        <v>0</v>
      </c>
      <c r="AS1136" s="1">
        <v>28.83079158</v>
      </c>
      <c r="AT1136" s="1">
        <v>7.2621641249092201</v>
      </c>
      <c r="AU1136" s="1">
        <v>30.875576039999999</v>
      </c>
      <c r="AV1136" s="1">
        <v>0</v>
      </c>
      <c r="AW1136" s="1">
        <v>21.165078390000001</v>
      </c>
      <c r="AX1136" s="1">
        <v>0.168568465</v>
      </c>
      <c r="AY1136" s="1">
        <v>2.981862896</v>
      </c>
      <c r="AZ1136" s="1">
        <v>4.8608226009999997</v>
      </c>
      <c r="BA1136" s="1">
        <v>194</v>
      </c>
      <c r="BB1136" s="1">
        <v>32.541651899999998</v>
      </c>
      <c r="BC1136" s="1">
        <v>2.552286423</v>
      </c>
      <c r="BD1136" s="1">
        <v>27.011697980000001</v>
      </c>
      <c r="BE1136" s="1">
        <v>21.694434600000001</v>
      </c>
      <c r="BF1136" s="1">
        <v>0</v>
      </c>
      <c r="BG1136" s="1">
        <v>2.0914569300000001</v>
      </c>
      <c r="BH1136" s="1">
        <v>0</v>
      </c>
      <c r="BI1136" s="1">
        <v>0</v>
      </c>
      <c r="BJ1136" s="1">
        <v>4.1545492000000003E-2</v>
      </c>
      <c r="BK1136" s="1">
        <v>78.834921609999995</v>
      </c>
      <c r="BL1136" s="1">
        <v>0</v>
      </c>
      <c r="BM1136" s="1">
        <v>0</v>
      </c>
      <c r="BN1136" s="1">
        <v>0</v>
      </c>
      <c r="BO1136" s="1">
        <v>0</v>
      </c>
      <c r="BP1136" s="1">
        <v>18.666891100000001</v>
      </c>
      <c r="BQ1136" s="1">
        <v>0</v>
      </c>
      <c r="BR1136" s="1">
        <v>0</v>
      </c>
      <c r="BS1136" s="1">
        <v>4.3572984750000003</v>
      </c>
      <c r="BT1136" s="1">
        <v>24.110384889999999</v>
      </c>
      <c r="BU1136" s="1">
        <v>5.2720565629999996</v>
      </c>
      <c r="BV1136" s="1">
        <v>4.0299127539999997</v>
      </c>
      <c r="BW1136" s="1">
        <v>343</v>
      </c>
      <c r="BX1136" s="1">
        <v>60.451890562557644</v>
      </c>
      <c r="BY1136" s="1">
        <v>0</v>
      </c>
      <c r="BZ1136" s="1">
        <v>3.863878057</v>
      </c>
      <c r="CA1136" s="1">
        <v>3.4890869969999998</v>
      </c>
      <c r="CB1136" s="1">
        <v>0</v>
      </c>
      <c r="CC1136" s="1">
        <v>9.0777051560000004</v>
      </c>
      <c r="CD1136" s="1">
        <v>6.5359477119999996</v>
      </c>
      <c r="CE1136" s="1">
        <v>4.4299201159999999</v>
      </c>
      <c r="CF1136" s="1">
        <v>2.2512708789999998</v>
      </c>
      <c r="CG1136" s="1">
        <v>1.3634068340000001</v>
      </c>
      <c r="CH1136" s="1">
        <v>6506</v>
      </c>
      <c r="CI1136" s="1">
        <v>2407</v>
      </c>
      <c r="CJ1136" s="1">
        <v>21.718413770000002</v>
      </c>
      <c r="CK1136" s="1">
        <v>8.6842914229999995</v>
      </c>
      <c r="CL1136" s="1">
        <v>0</v>
      </c>
      <c r="CM1136" s="1">
        <v>4.2846768339999999</v>
      </c>
      <c r="CN1136" s="1">
        <v>7.8431372550000003</v>
      </c>
      <c r="CO1136" s="1">
        <v>72.948047959999997</v>
      </c>
      <c r="CP1136" s="1">
        <v>74.948068129999996</v>
      </c>
      <c r="CQ1136" s="1">
        <v>2427</v>
      </c>
      <c r="CR1136" s="1">
        <v>60</v>
      </c>
      <c r="CS1136" s="1">
        <v>0</v>
      </c>
      <c r="CT1136" s="1">
        <v>60</v>
      </c>
      <c r="CU1136" s="1">
        <v>1.1780875711761201</v>
      </c>
      <c r="CV1136" s="1">
        <v>100</v>
      </c>
      <c r="CW1136" s="1">
        <v>0</v>
      </c>
      <c r="CX1136" s="1">
        <v>89.907679400000006</v>
      </c>
      <c r="CY1136" s="1">
        <v>81.385510310000001</v>
      </c>
      <c r="CZ1136" s="1">
        <v>97.98573227</v>
      </c>
      <c r="DA1136" s="1">
        <v>99.5</v>
      </c>
      <c r="DB1136" s="1">
        <v>46.747796889999996</v>
      </c>
      <c r="DC1136" s="1">
        <v>7.7633235420000002</v>
      </c>
      <c r="DD1136" s="1">
        <v>43.159882500000002</v>
      </c>
      <c r="DE1136" s="1">
        <v>2.0142677299999998</v>
      </c>
      <c r="DF1136" s="1">
        <v>10.3</v>
      </c>
      <c r="DG1136" s="1">
        <v>85.185185189999999</v>
      </c>
      <c r="DH1136" s="1">
        <v>92.23580158</v>
      </c>
      <c r="DI1136" s="1">
        <v>0</v>
      </c>
      <c r="DJ1136" s="1">
        <v>42</v>
      </c>
      <c r="DK1136" s="1">
        <v>0</v>
      </c>
      <c r="DL1136" s="1">
        <v>70</v>
      </c>
      <c r="DM1136" s="1">
        <v>0.49627791599999999</v>
      </c>
      <c r="DN1136" s="1">
        <v>1.5002055080000001</v>
      </c>
      <c r="DO1136" s="1">
        <v>1.27388535</v>
      </c>
      <c r="DP1136" s="1">
        <v>15.02624672</v>
      </c>
      <c r="DQ1136" s="1">
        <v>24.475065619999999</v>
      </c>
      <c r="DR1136" s="1">
        <v>1.878766395</v>
      </c>
      <c r="DS1136" s="1">
        <v>45.976604039999998</v>
      </c>
      <c r="DT1136" s="1">
        <v>10.19830028</v>
      </c>
      <c r="DU1136" s="1">
        <v>54.023395960000002</v>
      </c>
      <c r="DV1136" s="1">
        <v>0</v>
      </c>
      <c r="DW1136" s="1">
        <v>7.0789865870000002</v>
      </c>
      <c r="DX1136" s="1">
        <v>24.9</v>
      </c>
      <c r="DY1136" s="1">
        <v>5.001381597</v>
      </c>
      <c r="DZ1136" s="1">
        <v>1.8132141079999999</v>
      </c>
      <c r="EA1136" s="1">
        <v>13.760556380000001</v>
      </c>
      <c r="EB1136" s="1">
        <v>34.749130649999998</v>
      </c>
      <c r="EC1136" s="1">
        <v>87.194548870000006</v>
      </c>
      <c r="ED1136" s="1">
        <v>3.353204173</v>
      </c>
      <c r="EE1136" s="1">
        <v>0.5101</v>
      </c>
      <c r="EF1136" s="1">
        <v>0.46899999999999997</v>
      </c>
      <c r="EG1136" s="1">
        <v>3.4277198210000002</v>
      </c>
      <c r="EH1136" s="1">
        <v>79.098516549999999</v>
      </c>
      <c r="EI1136" s="1">
        <v>77.521112770000002</v>
      </c>
      <c r="EJ1136" s="1">
        <v>3.0303030299999998</v>
      </c>
      <c r="EK1136" s="1">
        <v>232266</v>
      </c>
      <c r="EL1136" s="1">
        <v>133146</v>
      </c>
      <c r="EM1136" s="1">
        <v>91015.392000000007</v>
      </c>
      <c r="EN1136" s="1">
        <v>1000001</v>
      </c>
      <c r="EO1136" s="1">
        <v>0</v>
      </c>
      <c r="EP1136" s="1">
        <v>3.1048186790000001</v>
      </c>
      <c r="EQ1136" s="1">
        <v>12.80545113</v>
      </c>
      <c r="ER1136" s="1">
        <v>20</v>
      </c>
      <c r="ES1136" s="1">
        <v>8.8105726870000005</v>
      </c>
      <c r="ET1136" s="1">
        <v>130</v>
      </c>
      <c r="EU1136" s="1">
        <v>2.1</v>
      </c>
      <c r="EV1136" s="1">
        <v>3.7379252410000001</v>
      </c>
      <c r="EW1136" s="1">
        <v>0</v>
      </c>
      <c r="EX1136" s="1">
        <v>0</v>
      </c>
      <c r="EY1136" s="1">
        <v>127.7446597</v>
      </c>
      <c r="EZ1136" s="1">
        <v>0.37257824099999998</v>
      </c>
      <c r="FA1136" s="1">
        <v>25.50919026</v>
      </c>
      <c r="FB1136" s="1">
        <v>0.79483358199999998</v>
      </c>
      <c r="FC1136" s="1">
        <v>0</v>
      </c>
      <c r="FD1136" s="1">
        <v>2.8564331840000001</v>
      </c>
      <c r="FE1136" s="1">
        <v>20.88922007</v>
      </c>
      <c r="FF1136" s="1">
        <v>7.302533532</v>
      </c>
      <c r="FG1136" s="1">
        <v>1.2170889220000001</v>
      </c>
      <c r="FH1136" s="1">
        <v>0</v>
      </c>
      <c r="FI1136" s="1">
        <v>2.529478889</v>
      </c>
      <c r="FJ1136" s="1">
        <v>0</v>
      </c>
      <c r="FK1136" s="1">
        <v>1.9125683060000001</v>
      </c>
      <c r="FL1136" s="1">
        <v>0</v>
      </c>
    </row>
    <row r="1137" spans="1:168" x14ac:dyDescent="0.25">
      <c r="A1137" s="12">
        <v>36061002201</v>
      </c>
      <c r="B1137" s="2" t="s">
        <v>2753</v>
      </c>
      <c r="C1137" s="12"/>
      <c r="D1137" s="2"/>
      <c r="F1137" s="1">
        <v>89.946914399999997</v>
      </c>
      <c r="G1137" s="1">
        <v>14.56211813</v>
      </c>
      <c r="H1137" s="1">
        <v>1001</v>
      </c>
      <c r="I1137" s="1">
        <v>510</v>
      </c>
      <c r="J1137" s="1">
        <v>693</v>
      </c>
      <c r="K1137" s="1">
        <v>323</v>
      </c>
      <c r="L1137" s="1">
        <v>439</v>
      </c>
      <c r="M1137" s="1">
        <v>278</v>
      </c>
      <c r="N1137" s="1">
        <v>642</v>
      </c>
      <c r="O1137" s="1">
        <v>259</v>
      </c>
      <c r="P1137" s="1">
        <v>232</v>
      </c>
      <c r="Q1137" s="1">
        <v>113</v>
      </c>
      <c r="R1137" s="1">
        <v>247</v>
      </c>
      <c r="S1137" s="1">
        <v>306</v>
      </c>
      <c r="T1137" s="1">
        <v>973</v>
      </c>
      <c r="U1137" s="1">
        <v>384</v>
      </c>
      <c r="V1137" s="1">
        <v>434</v>
      </c>
      <c r="W1137" s="1">
        <v>134</v>
      </c>
      <c r="X1137" s="1">
        <v>435</v>
      </c>
      <c r="Y1137" s="1">
        <v>241</v>
      </c>
      <c r="Z1137" s="1">
        <v>173</v>
      </c>
      <c r="AA1137" s="1">
        <v>58</v>
      </c>
      <c r="AB1137" s="1">
        <v>0</v>
      </c>
      <c r="AC1137" s="1">
        <v>6874</v>
      </c>
      <c r="AD1137" s="1">
        <v>20.73336351</v>
      </c>
      <c r="AE1137" s="1">
        <v>24.730869940000002</v>
      </c>
      <c r="AF1137" s="1">
        <v>24.22509780318989</v>
      </c>
      <c r="AG1137" s="1">
        <v>1700</v>
      </c>
      <c r="AH1137" s="1">
        <v>0</v>
      </c>
      <c r="AI1137" s="1">
        <v>30.918967859999999</v>
      </c>
      <c r="AJ1137" s="1">
        <v>14.6</v>
      </c>
      <c r="AK1137" s="1">
        <v>13.39151369</v>
      </c>
      <c r="AL1137" s="1">
        <v>10.5664488</v>
      </c>
      <c r="AM1137" s="1">
        <v>0.65359477099999996</v>
      </c>
      <c r="AN1137" s="1">
        <v>82.007822689999998</v>
      </c>
      <c r="AO1137" s="1">
        <v>18.98340249</v>
      </c>
      <c r="AP1137" s="1">
        <v>13.023799090000001</v>
      </c>
      <c r="AQ1137" s="1">
        <v>4.1512469830000001</v>
      </c>
      <c r="AR1137" s="1">
        <v>0.21786492399999999</v>
      </c>
      <c r="AS1137" s="1">
        <v>58.877995640000002</v>
      </c>
      <c r="AT1137" s="1">
        <v>5.5010893246187402</v>
      </c>
      <c r="AU1137" s="1">
        <v>15.871369290000001</v>
      </c>
      <c r="AV1137" s="1">
        <v>0</v>
      </c>
      <c r="AW1137" s="1">
        <v>26.709339539999998</v>
      </c>
      <c r="AX1137" s="1">
        <v>0</v>
      </c>
      <c r="AY1137" s="1">
        <v>44.064591210000003</v>
      </c>
      <c r="AZ1137" s="1">
        <v>48.164309359999997</v>
      </c>
      <c r="BA1137" s="1">
        <v>3029</v>
      </c>
      <c r="BB1137" s="1">
        <v>37.20608575</v>
      </c>
      <c r="BC1137" s="1">
        <v>8.9903181189999994</v>
      </c>
      <c r="BD1137" s="1">
        <v>4.3914246199999996</v>
      </c>
      <c r="BE1137" s="1">
        <v>24.41217151</v>
      </c>
      <c r="BF1137" s="1">
        <v>0</v>
      </c>
      <c r="BG1137" s="1">
        <v>3.9764868600000001</v>
      </c>
      <c r="BH1137" s="1">
        <v>0</v>
      </c>
      <c r="BI1137" s="1">
        <v>0</v>
      </c>
      <c r="BJ1137" s="1">
        <v>0.25579295800000001</v>
      </c>
      <c r="BK1137" s="1">
        <v>73.290660459999998</v>
      </c>
      <c r="BL1137" s="1">
        <v>0</v>
      </c>
      <c r="BM1137" s="1">
        <v>0</v>
      </c>
      <c r="BN1137" s="1">
        <v>0</v>
      </c>
      <c r="BO1137" s="1">
        <v>0</v>
      </c>
      <c r="BP1137" s="1">
        <v>66.063075299999994</v>
      </c>
      <c r="BQ1137" s="1">
        <v>0</v>
      </c>
      <c r="BR1137" s="1">
        <v>0</v>
      </c>
      <c r="BS1137" s="1">
        <v>0.87145969499999998</v>
      </c>
      <c r="BT1137" s="1">
        <v>1.1982570809999999</v>
      </c>
      <c r="BU1137" s="1">
        <v>5.528076811</v>
      </c>
      <c r="BV1137" s="1">
        <v>2.0312970209999999</v>
      </c>
      <c r="BW1137" s="1">
        <v>380</v>
      </c>
      <c r="BX1137" s="1">
        <v>47.221414023858017</v>
      </c>
      <c r="BY1137" s="1">
        <v>3.3000000000000003</v>
      </c>
      <c r="BZ1137" s="1">
        <v>7.7455048409999998</v>
      </c>
      <c r="CA1137" s="1">
        <v>15.65318592</v>
      </c>
      <c r="CB1137" s="1">
        <v>0</v>
      </c>
      <c r="CC1137" s="1">
        <v>5.8278867099999996</v>
      </c>
      <c r="CD1137" s="1">
        <v>5.5555555559999998</v>
      </c>
      <c r="CE1137" s="1">
        <v>3.9215686270000001</v>
      </c>
      <c r="CF1137" s="1">
        <v>0.76252723300000003</v>
      </c>
      <c r="CG1137" s="1">
        <v>39.203259389999999</v>
      </c>
      <c r="CH1137" s="1">
        <v>6874</v>
      </c>
      <c r="CI1137" s="1">
        <v>6646</v>
      </c>
      <c r="CJ1137" s="1">
        <v>12.307244689999999</v>
      </c>
      <c r="CK1137" s="1">
        <v>3.593249927</v>
      </c>
      <c r="CL1137" s="1">
        <v>0</v>
      </c>
      <c r="CM1137" s="1">
        <v>5.1742919389999997</v>
      </c>
      <c r="CN1137" s="1">
        <v>0.87145969499999998</v>
      </c>
      <c r="CO1137" s="1">
        <v>14.62030841</v>
      </c>
      <c r="CP1137" s="1">
        <v>12.488715020000001</v>
      </c>
      <c r="CQ1137" s="1">
        <v>486</v>
      </c>
      <c r="CR1137" s="1">
        <v>174</v>
      </c>
      <c r="CS1137" s="1">
        <v>0</v>
      </c>
      <c r="CT1137" s="1">
        <v>174</v>
      </c>
      <c r="CU1137" s="1">
        <v>2.8865295288652999</v>
      </c>
      <c r="CV1137" s="1">
        <v>100</v>
      </c>
      <c r="CW1137" s="1">
        <v>0</v>
      </c>
      <c r="CX1137" s="1">
        <v>27.227264309999999</v>
      </c>
      <c r="CY1137" s="1">
        <v>18.534385570000001</v>
      </c>
      <c r="CZ1137" s="1">
        <v>74.050750140000005</v>
      </c>
      <c r="DA1137" s="1">
        <v>71.7</v>
      </c>
      <c r="DB1137" s="1">
        <v>20.02222634</v>
      </c>
      <c r="DC1137" s="1">
        <v>40.563067230000001</v>
      </c>
      <c r="DD1137" s="1">
        <v>7.2050379700000002</v>
      </c>
      <c r="DE1137" s="1">
        <v>25.949249859999998</v>
      </c>
      <c r="DF1137" s="1">
        <v>14.3</v>
      </c>
      <c r="DG1137" s="1">
        <v>84.873949580000001</v>
      </c>
      <c r="DH1137" s="1">
        <v>71.195248699999993</v>
      </c>
      <c r="DI1137" s="1">
        <v>89</v>
      </c>
      <c r="DJ1137" s="1">
        <v>0</v>
      </c>
      <c r="DK1137" s="1">
        <v>51.149425287356301</v>
      </c>
      <c r="DL1137" s="1">
        <v>0</v>
      </c>
      <c r="DM1137" s="1">
        <v>29.771784230000002</v>
      </c>
      <c r="DN1137" s="1">
        <v>30.028271409999999</v>
      </c>
      <c r="DO1137" s="1">
        <v>54.846335699999997</v>
      </c>
      <c r="DP1137" s="1">
        <v>17.851681960000001</v>
      </c>
      <c r="DQ1137" s="1">
        <v>43.769113150000003</v>
      </c>
      <c r="DR1137" s="1">
        <v>1.2448132780000001</v>
      </c>
      <c r="DS1137" s="1">
        <v>9.5435684649999999</v>
      </c>
      <c r="DT1137" s="1">
        <v>63.265306119999998</v>
      </c>
      <c r="DU1137" s="1">
        <v>90.456431539999997</v>
      </c>
      <c r="DV1137" s="1">
        <v>0</v>
      </c>
      <c r="DW1137" s="1">
        <v>14.750171119999999</v>
      </c>
      <c r="DX1137" s="1">
        <v>37.9</v>
      </c>
      <c r="DY1137" s="1">
        <v>20.75</v>
      </c>
      <c r="DZ1137" s="1">
        <v>0.547570157</v>
      </c>
      <c r="EA1137" s="1">
        <v>19.267624909999999</v>
      </c>
      <c r="EB1137" s="1">
        <v>15.468856949999999</v>
      </c>
      <c r="EC1137" s="1">
        <v>73.308032890000007</v>
      </c>
      <c r="ED1137" s="1">
        <v>8.2819986310000004</v>
      </c>
      <c r="EE1137" s="1">
        <v>0.5141</v>
      </c>
      <c r="EF1137" s="1">
        <v>0.46200000000000002</v>
      </c>
      <c r="EG1137" s="1">
        <v>8.0424366870000004</v>
      </c>
      <c r="EH1137" s="1">
        <v>54.877650899999999</v>
      </c>
      <c r="EI1137" s="1">
        <v>38.569472959999999</v>
      </c>
      <c r="EJ1137" s="1">
        <v>3.2854209449999998</v>
      </c>
      <c r="EK1137" s="1">
        <v>38235</v>
      </c>
      <c r="EL1137" s="1">
        <v>31704</v>
      </c>
      <c r="EM1137" s="1">
        <v>28942.794000000002</v>
      </c>
      <c r="EN1137" s="1">
        <v>167900</v>
      </c>
      <c r="EO1137" s="1">
        <v>0.547570157</v>
      </c>
      <c r="EP1137" s="1">
        <v>4.1409993160000003</v>
      </c>
      <c r="EQ1137" s="1">
        <v>26.69196711</v>
      </c>
      <c r="ER1137" s="1">
        <v>284</v>
      </c>
      <c r="ES1137" s="1">
        <v>27.021883920000001</v>
      </c>
      <c r="ET1137" s="1">
        <v>1489</v>
      </c>
      <c r="EU1137" s="1">
        <v>21.7</v>
      </c>
      <c r="EV1137" s="1">
        <v>28.29842532</v>
      </c>
      <c r="EW1137" s="1">
        <v>0</v>
      </c>
      <c r="EX1137" s="1">
        <v>0</v>
      </c>
      <c r="EY1137" s="1">
        <v>121.5263518</v>
      </c>
      <c r="EZ1137" s="1">
        <v>9.7878165639999999</v>
      </c>
      <c r="FA1137" s="1">
        <v>14.81861739</v>
      </c>
      <c r="FB1137" s="1">
        <v>2.258726899</v>
      </c>
      <c r="FC1137" s="1">
        <v>7.2268326417704021</v>
      </c>
      <c r="FD1137" s="1">
        <v>9.1033538669999992</v>
      </c>
      <c r="FE1137" s="1">
        <v>22.45037645</v>
      </c>
      <c r="FF1137" s="1">
        <v>6.913073238</v>
      </c>
      <c r="FG1137" s="1">
        <v>28.644763860000001</v>
      </c>
      <c r="FH1137" s="1">
        <v>3.7303216969999999</v>
      </c>
      <c r="FI1137" s="1">
        <v>7.2104404569999998</v>
      </c>
      <c r="FJ1137" s="1">
        <v>0</v>
      </c>
      <c r="FK1137" s="1">
        <v>3.2169746749999999</v>
      </c>
      <c r="FL1137" s="1">
        <v>6.707734428473648</v>
      </c>
    </row>
    <row r="1138" spans="1:168" x14ac:dyDescent="0.25">
      <c r="A1138" s="12">
        <v>36061002202</v>
      </c>
      <c r="B1138" s="2" t="s">
        <v>2754</v>
      </c>
      <c r="C1138" s="12"/>
      <c r="D1138" s="2"/>
      <c r="F1138" s="1">
        <v>83.975432720000001</v>
      </c>
      <c r="G1138" s="1">
        <v>4.7839506170000003</v>
      </c>
      <c r="H1138" s="1">
        <v>93</v>
      </c>
      <c r="I1138" s="1">
        <v>243</v>
      </c>
      <c r="J1138" s="1">
        <v>342</v>
      </c>
      <c r="K1138" s="1">
        <v>143</v>
      </c>
      <c r="L1138" s="1">
        <v>193</v>
      </c>
      <c r="M1138" s="1">
        <v>26</v>
      </c>
      <c r="N1138" s="1">
        <v>33</v>
      </c>
      <c r="O1138" s="1">
        <v>41</v>
      </c>
      <c r="P1138" s="1">
        <v>32</v>
      </c>
      <c r="Q1138" s="1">
        <v>0</v>
      </c>
      <c r="R1138" s="1">
        <v>67</v>
      </c>
      <c r="S1138" s="1">
        <v>37</v>
      </c>
      <c r="T1138" s="1">
        <v>344</v>
      </c>
      <c r="U1138" s="1">
        <v>204</v>
      </c>
      <c r="V1138" s="1">
        <v>107</v>
      </c>
      <c r="W1138" s="1">
        <v>27</v>
      </c>
      <c r="X1138" s="1">
        <v>50</v>
      </c>
      <c r="Y1138" s="1">
        <v>29</v>
      </c>
      <c r="Z1138" s="1">
        <v>7</v>
      </c>
      <c r="AA1138" s="1">
        <v>0</v>
      </c>
      <c r="AB1138" s="1">
        <v>19</v>
      </c>
      <c r="AC1138" s="1">
        <v>1944</v>
      </c>
      <c r="AD1138" s="1">
        <v>17.81485468</v>
      </c>
      <c r="AE1138" s="1">
        <v>24.176954729999999</v>
      </c>
      <c r="AF1138" s="1">
        <v>9.7686375321336758</v>
      </c>
      <c r="AG1138" s="1">
        <v>470</v>
      </c>
      <c r="AH1138" s="1">
        <v>2.4742268040000002</v>
      </c>
      <c r="AI1138" s="1">
        <v>17.868676000000001</v>
      </c>
      <c r="AJ1138" s="1">
        <v>4.8</v>
      </c>
      <c r="AK1138" s="1">
        <v>11.503856040000001</v>
      </c>
      <c r="AL1138" s="1">
        <v>7.8350515459999999</v>
      </c>
      <c r="AM1138" s="1">
        <v>0</v>
      </c>
      <c r="AN1138" s="1">
        <v>95.104895099999993</v>
      </c>
      <c r="AO1138" s="1">
        <v>32.657200809999999</v>
      </c>
      <c r="AP1138" s="1">
        <v>5.5555555559999998</v>
      </c>
      <c r="AQ1138" s="1">
        <v>11.46814404</v>
      </c>
      <c r="AR1138" s="1">
        <v>0</v>
      </c>
      <c r="AS1138" s="1">
        <v>46.597938139999997</v>
      </c>
      <c r="AT1138" s="1">
        <v>10.3092783505155</v>
      </c>
      <c r="AU1138" s="1">
        <v>10.95334686</v>
      </c>
      <c r="AV1138" s="1">
        <v>0</v>
      </c>
      <c r="AW1138" s="1">
        <v>24.948559670000002</v>
      </c>
      <c r="AX1138" s="1">
        <v>0.720115218</v>
      </c>
      <c r="AY1138" s="1">
        <v>17.12962963</v>
      </c>
      <c r="AZ1138" s="1">
        <v>27.377892030000002</v>
      </c>
      <c r="BA1138" s="1">
        <v>333</v>
      </c>
      <c r="BB1138" s="1">
        <v>50.202839760000003</v>
      </c>
      <c r="BC1138" s="1">
        <v>6.3894523330000004</v>
      </c>
      <c r="BD1138" s="1">
        <v>4.4624746450000004</v>
      </c>
      <c r="BE1138" s="1">
        <v>16.32860041</v>
      </c>
      <c r="BF1138" s="1">
        <v>0</v>
      </c>
      <c r="BG1138" s="1">
        <v>2.5354969569999999</v>
      </c>
      <c r="BH1138" s="1">
        <v>0</v>
      </c>
      <c r="BI1138" s="1">
        <v>0</v>
      </c>
      <c r="BJ1138" s="1">
        <v>0.128534704</v>
      </c>
      <c r="BK1138" s="1">
        <v>75.051440330000005</v>
      </c>
      <c r="BL1138" s="1">
        <v>0</v>
      </c>
      <c r="BM1138" s="1">
        <v>0</v>
      </c>
      <c r="BN1138" s="1">
        <v>0</v>
      </c>
      <c r="BO1138" s="1">
        <v>0</v>
      </c>
      <c r="BP1138" s="1">
        <v>39.773950480000003</v>
      </c>
      <c r="BQ1138" s="1">
        <v>0</v>
      </c>
      <c r="BR1138" s="1">
        <v>0</v>
      </c>
      <c r="BS1138" s="1">
        <v>1.2371134020000001</v>
      </c>
      <c r="BT1138" s="1">
        <v>10.51546392</v>
      </c>
      <c r="BU1138" s="1">
        <v>2.2119341559999999</v>
      </c>
      <c r="BV1138" s="1">
        <v>4.177377892</v>
      </c>
      <c r="BW1138" s="1">
        <v>43</v>
      </c>
      <c r="BX1138" s="1">
        <v>68.569958847736629</v>
      </c>
      <c r="BY1138" s="1">
        <v>0</v>
      </c>
      <c r="BZ1138" s="1">
        <v>6.4908722110000001</v>
      </c>
      <c r="CA1138" s="1">
        <v>5.6069958849999999</v>
      </c>
      <c r="CB1138" s="1">
        <v>0</v>
      </c>
      <c r="CC1138" s="1">
        <v>4.1237113399999998</v>
      </c>
      <c r="CD1138" s="1">
        <v>0</v>
      </c>
      <c r="CE1138" s="1">
        <v>2.886597938</v>
      </c>
      <c r="CF1138" s="1">
        <v>4.742268041</v>
      </c>
      <c r="CG1138" s="1">
        <v>14.962325079999999</v>
      </c>
      <c r="CH1138" s="1">
        <v>1944</v>
      </c>
      <c r="CI1138" s="1">
        <v>1556</v>
      </c>
      <c r="CJ1138" s="1">
        <v>7.8703703699999998</v>
      </c>
      <c r="CK1138" s="1">
        <v>4.4238683129999998</v>
      </c>
      <c r="CL1138" s="1">
        <v>0</v>
      </c>
      <c r="CM1138" s="1">
        <v>7.6288659790000004</v>
      </c>
      <c r="CN1138" s="1">
        <v>1.6494845359999999</v>
      </c>
      <c r="CO1138" s="1">
        <v>52.006172839999998</v>
      </c>
      <c r="CP1138" s="1">
        <v>47.750642669999998</v>
      </c>
      <c r="CQ1138" s="1">
        <v>2372</v>
      </c>
      <c r="CR1138" s="1">
        <v>35</v>
      </c>
      <c r="CS1138" s="1">
        <v>0</v>
      </c>
      <c r="CT1138" s="1">
        <v>35</v>
      </c>
      <c r="CU1138" s="1">
        <v>1.9542155220547199</v>
      </c>
      <c r="CV1138" s="1">
        <v>100</v>
      </c>
      <c r="CW1138" s="1">
        <v>0</v>
      </c>
      <c r="CX1138" s="1">
        <v>69.704918030000002</v>
      </c>
      <c r="CY1138" s="1">
        <v>44.970906069999998</v>
      </c>
      <c r="CZ1138" s="1">
        <v>87.803278689999999</v>
      </c>
      <c r="DA1138" s="1">
        <v>87.5</v>
      </c>
      <c r="DB1138" s="1">
        <v>54.032786889999997</v>
      </c>
      <c r="DC1138" s="1">
        <v>16.262295080000001</v>
      </c>
      <c r="DD1138" s="1">
        <v>15.67213115</v>
      </c>
      <c r="DE1138" s="1">
        <v>12.196721309999999</v>
      </c>
      <c r="DF1138" s="1">
        <v>16.600000000000001</v>
      </c>
      <c r="DG1138" s="1">
        <v>13.432835819999999</v>
      </c>
      <c r="DH1138" s="1">
        <v>40.25</v>
      </c>
      <c r="DI1138" s="1">
        <v>0</v>
      </c>
      <c r="DJ1138" s="1">
        <v>0</v>
      </c>
      <c r="DK1138" s="1">
        <v>0</v>
      </c>
      <c r="DL1138" s="1">
        <v>0</v>
      </c>
      <c r="DM1138" s="1">
        <v>8.3164300200000003</v>
      </c>
      <c r="DN1138" s="1">
        <v>12.90130797</v>
      </c>
      <c r="DO1138" s="1">
        <v>63.39869281</v>
      </c>
      <c r="DP1138" s="1">
        <v>27.090301</v>
      </c>
      <c r="DQ1138" s="1">
        <v>53.0657748</v>
      </c>
      <c r="DR1138" s="1">
        <v>0</v>
      </c>
      <c r="DS1138" s="1">
        <v>9.0263691680000004</v>
      </c>
      <c r="DT1138" s="1">
        <v>25</v>
      </c>
      <c r="DU1138" s="1">
        <v>90.973630830000005</v>
      </c>
      <c r="DV1138" s="1">
        <v>0</v>
      </c>
      <c r="DW1138" s="1">
        <v>13.9740968</v>
      </c>
      <c r="DX1138" s="1">
        <v>29</v>
      </c>
      <c r="DY1138" s="1">
        <v>5.7898498930000004</v>
      </c>
      <c r="DZ1138" s="1">
        <v>0</v>
      </c>
      <c r="EA1138" s="1">
        <v>12.133606</v>
      </c>
      <c r="EB1138" s="1">
        <v>8.8616223590000001</v>
      </c>
      <c r="EC1138" s="1">
        <v>81.274638629999998</v>
      </c>
      <c r="ED1138" s="1">
        <v>2.5903203819999998</v>
      </c>
      <c r="EE1138" s="1">
        <v>0.63119999999999998</v>
      </c>
      <c r="EF1138" s="1">
        <v>0.59</v>
      </c>
      <c r="EG1138" s="1">
        <v>16.76891616</v>
      </c>
      <c r="EH1138" s="1">
        <v>84.930747920000002</v>
      </c>
      <c r="EI1138" s="1">
        <v>59.57736878</v>
      </c>
      <c r="EJ1138" s="1">
        <v>0</v>
      </c>
      <c r="EK1138" s="1">
        <v>76250</v>
      </c>
      <c r="EL1138" s="1">
        <v>48304</v>
      </c>
      <c r="EM1138" s="1">
        <v>39589.962</v>
      </c>
      <c r="EN1138" s="1">
        <v>866100</v>
      </c>
      <c r="EO1138" s="1">
        <v>3.3401499659999998</v>
      </c>
      <c r="EP1138" s="1">
        <v>4.498977505</v>
      </c>
      <c r="EQ1138" s="1">
        <v>18.725361370000002</v>
      </c>
      <c r="ER1138" s="1">
        <v>59</v>
      </c>
      <c r="ES1138" s="1">
        <v>54.12844037</v>
      </c>
      <c r="ET1138" s="1">
        <v>332</v>
      </c>
      <c r="EU1138" s="1">
        <v>17.100000000000001</v>
      </c>
      <c r="EV1138" s="1">
        <v>27.864214990000001</v>
      </c>
      <c r="EW1138" s="1">
        <v>0</v>
      </c>
      <c r="EX1138" s="1">
        <v>0</v>
      </c>
      <c r="EY1138" s="1">
        <v>109.406953</v>
      </c>
      <c r="EZ1138" s="1">
        <v>1.840490798</v>
      </c>
      <c r="FA1138" s="1">
        <v>25.221540560000001</v>
      </c>
      <c r="FB1138" s="1">
        <v>1.363326517</v>
      </c>
      <c r="FC1138" s="1">
        <v>0.70993914807302227</v>
      </c>
      <c r="FD1138" s="1">
        <v>11.383776409999999</v>
      </c>
      <c r="FE1138" s="1">
        <v>18.813905930000001</v>
      </c>
      <c r="FF1138" s="1">
        <v>17.65507839</v>
      </c>
      <c r="FG1138" s="1">
        <v>16.42808453</v>
      </c>
      <c r="FH1138" s="1">
        <v>1.090661213</v>
      </c>
      <c r="FI1138" s="1">
        <v>3.656509695</v>
      </c>
      <c r="FJ1138" s="1">
        <v>1.1000000000000001</v>
      </c>
      <c r="FK1138" s="1">
        <v>4.1581458759999999</v>
      </c>
      <c r="FL1138" s="1">
        <v>7.1574642126789367</v>
      </c>
    </row>
    <row r="1139" spans="1:168" x14ac:dyDescent="0.25">
      <c r="A1139" s="12">
        <v>36061002400</v>
      </c>
      <c r="B1139" s="2" t="s">
        <v>2755</v>
      </c>
      <c r="C1139" s="12"/>
      <c r="D1139" s="2"/>
      <c r="F1139" s="1">
        <v>81.093585700000006</v>
      </c>
      <c r="G1139" s="1">
        <v>11.346765639999999</v>
      </c>
      <c r="H1139" s="1">
        <v>642</v>
      </c>
      <c r="I1139" s="1">
        <v>430</v>
      </c>
      <c r="J1139" s="1">
        <v>336</v>
      </c>
      <c r="K1139" s="1">
        <v>362</v>
      </c>
      <c r="L1139" s="1">
        <v>526</v>
      </c>
      <c r="M1139" s="1">
        <v>157</v>
      </c>
      <c r="N1139" s="1">
        <v>578</v>
      </c>
      <c r="O1139" s="1">
        <v>387</v>
      </c>
      <c r="P1139" s="1">
        <v>132</v>
      </c>
      <c r="Q1139" s="1">
        <v>59</v>
      </c>
      <c r="R1139" s="1">
        <v>66</v>
      </c>
      <c r="S1139" s="1">
        <v>556</v>
      </c>
      <c r="T1139" s="1">
        <v>358</v>
      </c>
      <c r="U1139" s="1">
        <v>221</v>
      </c>
      <c r="V1139" s="1">
        <v>240</v>
      </c>
      <c r="W1139" s="1">
        <v>255</v>
      </c>
      <c r="X1139" s="1">
        <v>294</v>
      </c>
      <c r="Y1139" s="1">
        <v>456</v>
      </c>
      <c r="Z1139" s="1">
        <v>138</v>
      </c>
      <c r="AA1139" s="1">
        <v>0</v>
      </c>
      <c r="AB1139" s="1">
        <v>107</v>
      </c>
      <c r="AC1139" s="1">
        <v>5658</v>
      </c>
      <c r="AD1139" s="1">
        <v>13.54603464</v>
      </c>
      <c r="AE1139" s="1">
        <v>18.381053380000001</v>
      </c>
      <c r="AF1139" s="1">
        <v>6.4370079984014614</v>
      </c>
      <c r="AG1139" s="1">
        <v>1040</v>
      </c>
      <c r="AH1139" s="1">
        <v>0</v>
      </c>
      <c r="AI1139" s="1">
        <v>33.710118510000001</v>
      </c>
      <c r="AJ1139" s="1">
        <v>11.3</v>
      </c>
      <c r="AK1139" s="1">
        <v>17.55905447</v>
      </c>
      <c r="AL1139" s="1">
        <v>39.881910900000001</v>
      </c>
      <c r="AM1139" s="1">
        <v>2.737520129</v>
      </c>
      <c r="AN1139" s="1">
        <v>72.846889950000005</v>
      </c>
      <c r="AO1139" s="1">
        <v>20.344506519999999</v>
      </c>
      <c r="AP1139" s="1">
        <v>15.199717209999999</v>
      </c>
      <c r="AQ1139" s="1">
        <v>10.309481570000001</v>
      </c>
      <c r="AR1139" s="1">
        <v>0.85882984399999995</v>
      </c>
      <c r="AS1139" s="1">
        <v>34.353193769999997</v>
      </c>
      <c r="AT1139" s="1">
        <v>1.2345679012345701</v>
      </c>
      <c r="AU1139" s="1">
        <v>26.815642459999999</v>
      </c>
      <c r="AV1139" s="1">
        <v>0</v>
      </c>
      <c r="AW1139" s="1">
        <v>32.926829269999999</v>
      </c>
      <c r="AX1139" s="1">
        <v>4.8854717279999997</v>
      </c>
      <c r="AY1139" s="1">
        <v>47.030752919999998</v>
      </c>
      <c r="AZ1139" s="1">
        <v>72.578738090000002</v>
      </c>
      <c r="BA1139" s="1">
        <v>2661</v>
      </c>
      <c r="BB1139" s="1">
        <v>27.793296089999998</v>
      </c>
      <c r="BC1139" s="1">
        <v>8.7057728119999993</v>
      </c>
      <c r="BD1139" s="1">
        <v>8.9851024210000006</v>
      </c>
      <c r="BE1139" s="1">
        <v>21.46182495</v>
      </c>
      <c r="BF1139" s="1">
        <v>0</v>
      </c>
      <c r="BG1139" s="1">
        <v>5.3072625699999998</v>
      </c>
      <c r="BH1139" s="1">
        <v>0</v>
      </c>
      <c r="BI1139" s="1">
        <v>0</v>
      </c>
      <c r="BJ1139" s="1">
        <v>0.314960621</v>
      </c>
      <c r="BK1139" s="1">
        <v>67.073170730000001</v>
      </c>
      <c r="BL1139" s="1">
        <v>0</v>
      </c>
      <c r="BM1139" s="1">
        <v>0</v>
      </c>
      <c r="BN1139" s="1">
        <v>0</v>
      </c>
      <c r="BO1139" s="1">
        <v>0</v>
      </c>
      <c r="BP1139" s="1">
        <v>72.835004560000002</v>
      </c>
      <c r="BQ1139" s="1">
        <v>0</v>
      </c>
      <c r="BR1139" s="1">
        <v>1.2345679009999999</v>
      </c>
      <c r="BS1139" s="1">
        <v>0</v>
      </c>
      <c r="BT1139" s="1">
        <v>0.75147611400000003</v>
      </c>
      <c r="BU1139" s="1">
        <v>3.6231884060000001</v>
      </c>
      <c r="BV1139" s="1">
        <v>1.161417326</v>
      </c>
      <c r="BW1139" s="1">
        <v>205</v>
      </c>
      <c r="BX1139" s="1">
        <v>36.10816542948038</v>
      </c>
      <c r="BY1139" s="1">
        <v>0</v>
      </c>
      <c r="BZ1139" s="1">
        <v>17.27188082</v>
      </c>
      <c r="CA1139" s="1">
        <v>20.714033229999998</v>
      </c>
      <c r="CB1139" s="1">
        <v>0</v>
      </c>
      <c r="CC1139" s="1">
        <v>1.2882447669999999</v>
      </c>
      <c r="CD1139" s="1">
        <v>12.23832528</v>
      </c>
      <c r="CE1139" s="1">
        <v>1.825013419</v>
      </c>
      <c r="CF1139" s="1">
        <v>0.26838432600000001</v>
      </c>
      <c r="CG1139" s="1">
        <v>51.70464904</v>
      </c>
      <c r="CH1139" s="1">
        <v>5658</v>
      </c>
      <c r="CI1139" s="1">
        <v>5079.4358990000001</v>
      </c>
      <c r="CJ1139" s="1">
        <v>15.959703080000001</v>
      </c>
      <c r="CK1139" s="1">
        <v>3.0576175330000002</v>
      </c>
      <c r="CL1139" s="1">
        <v>0</v>
      </c>
      <c r="CM1139" s="1">
        <v>0</v>
      </c>
      <c r="CN1139" s="1">
        <v>3.3279656470000001</v>
      </c>
      <c r="CO1139" s="1">
        <v>9.1551785080000005</v>
      </c>
      <c r="CP1139" s="1">
        <v>2.1850393060000002</v>
      </c>
      <c r="CQ1139" s="1">
        <v>637</v>
      </c>
      <c r="CR1139" s="1">
        <v>67</v>
      </c>
      <c r="CS1139" s="1">
        <v>0</v>
      </c>
      <c r="CT1139" s="1">
        <v>67</v>
      </c>
      <c r="CU1139" s="1">
        <v>1.40904311251314</v>
      </c>
      <c r="CV1139" s="1">
        <v>100</v>
      </c>
      <c r="CW1139" s="1">
        <v>0</v>
      </c>
      <c r="CX1139" s="1">
        <v>22.877416199999999</v>
      </c>
      <c r="CY1139" s="1">
        <v>4.1970169239999997</v>
      </c>
      <c r="CZ1139" s="1">
        <v>59.725960360000002</v>
      </c>
      <c r="DA1139" s="1">
        <v>47.9</v>
      </c>
      <c r="DB1139" s="1">
        <v>11.52434549</v>
      </c>
      <c r="DC1139" s="1">
        <v>32.884756549999999</v>
      </c>
      <c r="DD1139" s="1">
        <v>11.353070710000001</v>
      </c>
      <c r="DE1139" s="1">
        <v>40.274039639999998</v>
      </c>
      <c r="DF1139" s="1">
        <v>0</v>
      </c>
      <c r="DG1139" s="1">
        <v>24.528301890000002</v>
      </c>
      <c r="DH1139" s="1">
        <v>77.532736040000003</v>
      </c>
      <c r="DI1139" s="1">
        <v>15</v>
      </c>
      <c r="DJ1139" s="1">
        <v>10</v>
      </c>
      <c r="DK1139" s="1">
        <v>22.388059701492502</v>
      </c>
      <c r="DL1139" s="1">
        <v>14.9253731343284</v>
      </c>
      <c r="DM1139" s="1">
        <v>46.182495340000003</v>
      </c>
      <c r="DN1139" s="1">
        <v>39.547864920000002</v>
      </c>
      <c r="DO1139" s="1">
        <v>57.918050940000001</v>
      </c>
      <c r="DP1139" s="1">
        <v>11.63873371</v>
      </c>
      <c r="DQ1139" s="1">
        <v>46.229050280000003</v>
      </c>
      <c r="DR1139" s="1">
        <v>1.536312849</v>
      </c>
      <c r="DS1139" s="1">
        <v>0</v>
      </c>
      <c r="DT1139" s="1">
        <v>59.677419350000001</v>
      </c>
      <c r="DU1139" s="1">
        <v>100</v>
      </c>
      <c r="DV1139" s="1">
        <v>0</v>
      </c>
      <c r="DW1139" s="1">
        <v>10.176991149999999</v>
      </c>
      <c r="DX1139" s="1">
        <v>32</v>
      </c>
      <c r="DY1139" s="1">
        <v>10.59498956</v>
      </c>
      <c r="DZ1139" s="1">
        <v>1.9665683380000001</v>
      </c>
      <c r="EA1139" s="1">
        <v>28.367748280000001</v>
      </c>
      <c r="EB1139" s="1">
        <v>8.1612586040000004</v>
      </c>
      <c r="EC1139" s="1">
        <v>69.123314070000006</v>
      </c>
      <c r="ED1139" s="1">
        <v>18.239921339999999</v>
      </c>
      <c r="EE1139" s="1">
        <v>0.60509999999999997</v>
      </c>
      <c r="EF1139" s="1">
        <v>0.59699999999999998</v>
      </c>
      <c r="EG1139" s="1">
        <v>3.392330383</v>
      </c>
      <c r="EH1139" s="1">
        <v>45.73243351</v>
      </c>
      <c r="EI1139" s="1">
        <v>28.515240899999998</v>
      </c>
      <c r="EJ1139" s="1">
        <v>1.8190757129999999</v>
      </c>
      <c r="EK1139" s="1">
        <v>25467</v>
      </c>
      <c r="EL1139" s="1">
        <v>24545</v>
      </c>
      <c r="EM1139" s="1">
        <v>20328.31854</v>
      </c>
      <c r="EO1139" s="1">
        <v>1.622418879</v>
      </c>
      <c r="EP1139" s="1">
        <v>7.079646018</v>
      </c>
      <c r="EQ1139" s="1">
        <v>30.876685930000001</v>
      </c>
      <c r="ER1139" s="1">
        <v>403</v>
      </c>
      <c r="ES1139" s="1">
        <v>34.385665529999997</v>
      </c>
      <c r="ET1139" s="1">
        <v>2119</v>
      </c>
      <c r="EU1139" s="1">
        <v>37.5</v>
      </c>
      <c r="EV1139" s="1">
        <v>42.67051</v>
      </c>
      <c r="EW1139" s="1">
        <v>125</v>
      </c>
      <c r="EX1139" s="1">
        <v>6.027000964</v>
      </c>
      <c r="EY1139" s="1">
        <v>100.0983284</v>
      </c>
      <c r="EZ1139" s="1">
        <v>9.6361848569999999</v>
      </c>
      <c r="FA1139" s="1">
        <v>9.0953785640000007</v>
      </c>
      <c r="FB1139" s="1">
        <v>6.5388397249999999</v>
      </c>
      <c r="FC1139" s="1">
        <v>13.314711359404097</v>
      </c>
      <c r="FD1139" s="1">
        <v>7.9646017699999998</v>
      </c>
      <c r="FE1139" s="1">
        <v>19.960668630000001</v>
      </c>
      <c r="FF1139" s="1">
        <v>7.0304818090000003</v>
      </c>
      <c r="FG1139" s="1">
        <v>40.265486729999999</v>
      </c>
      <c r="FH1139" s="1">
        <v>8.9478859390000007</v>
      </c>
      <c r="FI1139" s="1">
        <v>5.3592695509999997</v>
      </c>
      <c r="FJ1139" s="1">
        <v>0</v>
      </c>
      <c r="FK1139" s="1">
        <v>4.7197640119999997</v>
      </c>
      <c r="FL1139" s="1">
        <v>16.863323500491642</v>
      </c>
    </row>
    <row r="1140" spans="1:168" x14ac:dyDescent="0.25">
      <c r="A1140" s="12">
        <v>36061002500</v>
      </c>
      <c r="B1140" s="2" t="s">
        <v>2756</v>
      </c>
      <c r="C1140" s="12"/>
      <c r="D1140" s="2"/>
      <c r="F1140" s="1">
        <v>97.227626459999996</v>
      </c>
      <c r="G1140" s="1">
        <v>9.4122094119999993</v>
      </c>
      <c r="H1140" s="1">
        <v>498</v>
      </c>
      <c r="I1140" s="1">
        <v>293</v>
      </c>
      <c r="J1140" s="1">
        <v>292</v>
      </c>
      <c r="K1140" s="1">
        <v>342</v>
      </c>
      <c r="L1140" s="1">
        <v>550</v>
      </c>
      <c r="M1140" s="1">
        <v>322</v>
      </c>
      <c r="N1140" s="1">
        <v>361</v>
      </c>
      <c r="O1140" s="1">
        <v>230</v>
      </c>
      <c r="P1140" s="1">
        <v>314</v>
      </c>
      <c r="Q1140" s="1">
        <v>127</v>
      </c>
      <c r="R1140" s="1">
        <v>70</v>
      </c>
      <c r="S1140" s="1">
        <v>535</v>
      </c>
      <c r="T1140" s="1">
        <v>195</v>
      </c>
      <c r="U1140" s="1">
        <v>253</v>
      </c>
      <c r="V1140" s="1">
        <v>351</v>
      </c>
      <c r="W1140" s="1">
        <v>351</v>
      </c>
      <c r="X1140" s="1">
        <v>189</v>
      </c>
      <c r="Y1140" s="1">
        <v>160</v>
      </c>
      <c r="Z1140" s="1">
        <v>139</v>
      </c>
      <c r="AA1140" s="1">
        <v>33</v>
      </c>
      <c r="AB1140" s="1">
        <v>184</v>
      </c>
      <c r="AC1140" s="1">
        <v>5291</v>
      </c>
      <c r="AD1140" s="1">
        <v>37.641453249999998</v>
      </c>
      <c r="AE1140" s="1">
        <v>42.147042149999997</v>
      </c>
      <c r="AF1140" s="1">
        <v>39.911691303513152</v>
      </c>
      <c r="AG1140" s="1">
        <v>2230</v>
      </c>
      <c r="AH1140" s="1">
        <v>0</v>
      </c>
      <c r="AI1140" s="1">
        <v>43.438554699999997</v>
      </c>
      <c r="AJ1140" s="1">
        <v>9.4</v>
      </c>
      <c r="AK1140" s="1">
        <v>14.513342290000001</v>
      </c>
      <c r="AL1140" s="1">
        <v>10.37284895</v>
      </c>
      <c r="AM1140" s="1">
        <v>8.5086042069999994</v>
      </c>
      <c r="AN1140" s="1">
        <v>95.165394399999997</v>
      </c>
      <c r="AO1140" s="1">
        <v>26.670173590000001</v>
      </c>
      <c r="AP1140" s="1">
        <v>22.854442339999999</v>
      </c>
      <c r="AQ1140" s="1">
        <v>9.899175069</v>
      </c>
      <c r="AR1140" s="1">
        <v>0</v>
      </c>
      <c r="AS1140" s="1">
        <v>75.860420649999995</v>
      </c>
      <c r="AT1140" s="1">
        <v>0</v>
      </c>
      <c r="AU1140" s="1">
        <v>31.35192004</v>
      </c>
      <c r="AV1140" s="1">
        <v>0</v>
      </c>
      <c r="AW1140" s="1">
        <v>39.538839539999998</v>
      </c>
      <c r="AX1140" s="1">
        <v>2.058539723</v>
      </c>
      <c r="AY1140" s="1">
        <v>42.392742390000002</v>
      </c>
      <c r="AZ1140" s="1">
        <v>41.793050489999999</v>
      </c>
      <c r="BA1140" s="1">
        <v>2243</v>
      </c>
      <c r="BB1140" s="1">
        <v>33.824303</v>
      </c>
      <c r="BC1140" s="1">
        <v>17.780115729999999</v>
      </c>
      <c r="BD1140" s="1">
        <v>10.731194110000001</v>
      </c>
      <c r="BE1140" s="1">
        <v>18.56917412</v>
      </c>
      <c r="BF1140" s="1">
        <v>0</v>
      </c>
      <c r="BG1140" s="1">
        <v>7.680168332</v>
      </c>
      <c r="BH1140" s="1">
        <v>4.9896049900000001</v>
      </c>
      <c r="BI1140" s="1">
        <v>264</v>
      </c>
      <c r="BJ1140" s="1">
        <v>0.15358034200000001</v>
      </c>
      <c r="BK1140" s="1">
        <v>60.461160460000002</v>
      </c>
      <c r="BL1140" s="1">
        <v>0</v>
      </c>
      <c r="BM1140" s="1">
        <v>0</v>
      </c>
      <c r="BN1140" s="1">
        <v>0</v>
      </c>
      <c r="BO1140" s="1">
        <v>0</v>
      </c>
      <c r="BP1140" s="1">
        <v>74.627754620000005</v>
      </c>
      <c r="BQ1140" s="1">
        <v>0</v>
      </c>
      <c r="BR1140" s="1">
        <v>0</v>
      </c>
      <c r="BS1140" s="1">
        <v>1.6730401530000001</v>
      </c>
      <c r="BT1140" s="1">
        <v>0</v>
      </c>
      <c r="BU1140" s="1">
        <v>0.264600265</v>
      </c>
      <c r="BV1140" s="1">
        <v>1.075062392</v>
      </c>
      <c r="BW1140" s="1">
        <v>14</v>
      </c>
      <c r="BX1140" s="1">
        <v>37.478737478737479</v>
      </c>
      <c r="BY1140" s="1">
        <v>4.9000000000000004</v>
      </c>
      <c r="BZ1140" s="1">
        <v>15.307732769999999</v>
      </c>
      <c r="CA1140" s="1">
        <v>18.95671896</v>
      </c>
      <c r="CB1140" s="1">
        <v>0</v>
      </c>
      <c r="CC1140" s="1">
        <v>2.1032504780000001</v>
      </c>
      <c r="CD1140" s="1">
        <v>0</v>
      </c>
      <c r="CE1140" s="1">
        <v>1.481835564</v>
      </c>
      <c r="CF1140" s="1">
        <v>0</v>
      </c>
      <c r="CG1140" s="1">
        <v>36.98630137</v>
      </c>
      <c r="CH1140" s="1">
        <v>5291</v>
      </c>
      <c r="CI1140" s="1">
        <v>5209</v>
      </c>
      <c r="CJ1140" s="1">
        <v>22.283122280000001</v>
      </c>
      <c r="CK1140" s="1">
        <v>4.8006048010000004</v>
      </c>
      <c r="CL1140" s="1">
        <v>0</v>
      </c>
      <c r="CM1140" s="1">
        <v>0</v>
      </c>
      <c r="CN1140" s="1">
        <v>0</v>
      </c>
      <c r="CO1140" s="1">
        <v>0.75600075600000005</v>
      </c>
      <c r="CP1140" s="1">
        <v>2.8220387790000001</v>
      </c>
      <c r="CQ1140" s="1">
        <v>1073</v>
      </c>
      <c r="CR1140" s="1">
        <v>58</v>
      </c>
      <c r="CS1140" s="1">
        <v>15</v>
      </c>
      <c r="CT1140" s="1">
        <v>43</v>
      </c>
      <c r="CU1140" s="1">
        <v>1.41050583657588</v>
      </c>
      <c r="CV1140" s="1">
        <v>74.137931034482804</v>
      </c>
      <c r="CW1140" s="1">
        <v>25.862068965517199</v>
      </c>
      <c r="CX1140" s="1">
        <v>10.71832579</v>
      </c>
      <c r="CY1140" s="1">
        <v>5.6386651319999999</v>
      </c>
      <c r="CZ1140" s="1">
        <v>55.542986429999999</v>
      </c>
      <c r="DA1140" s="1">
        <v>46.7</v>
      </c>
      <c r="DB1140" s="1">
        <v>7.5791855200000002</v>
      </c>
      <c r="DC1140" s="1">
        <v>41.233031670000003</v>
      </c>
      <c r="DD1140" s="1">
        <v>3.139140271</v>
      </c>
      <c r="DE1140" s="1">
        <v>44.457013570000001</v>
      </c>
      <c r="DF1140" s="1">
        <v>7.5</v>
      </c>
      <c r="DG1140" s="1">
        <v>68.421052630000005</v>
      </c>
      <c r="DH1140" s="1">
        <v>77.942046129999994</v>
      </c>
      <c r="DI1140" s="1">
        <v>17</v>
      </c>
      <c r="DJ1140" s="1">
        <v>14</v>
      </c>
      <c r="DK1140" s="1">
        <v>29.310344827586199</v>
      </c>
      <c r="DL1140" s="1">
        <v>24.137931034482801</v>
      </c>
      <c r="DM1140" s="1">
        <v>56.759600210000002</v>
      </c>
      <c r="DN1140" s="1">
        <v>45.785070789999999</v>
      </c>
      <c r="DO1140" s="1">
        <v>59.62680237</v>
      </c>
      <c r="DP1140" s="1">
        <v>13.729615989999999</v>
      </c>
      <c r="DQ1140" s="1">
        <v>47.816938450000002</v>
      </c>
      <c r="DR1140" s="1">
        <v>0.42083114199999999</v>
      </c>
      <c r="DS1140" s="1">
        <v>0</v>
      </c>
      <c r="DT1140" s="1">
        <v>52.173913040000002</v>
      </c>
      <c r="DU1140" s="1">
        <v>100</v>
      </c>
      <c r="DV1140" s="1">
        <v>0</v>
      </c>
      <c r="DW1140" s="1">
        <v>20.761451520000001</v>
      </c>
      <c r="DX1140" s="1">
        <v>31.6</v>
      </c>
      <c r="DY1140" s="1">
        <v>8.0684596580000001</v>
      </c>
      <c r="DZ1140" s="1">
        <v>0</v>
      </c>
      <c r="EA1140" s="1">
        <v>26.412849489999999</v>
      </c>
      <c r="EB1140" s="1">
        <v>10.94586556</v>
      </c>
      <c r="EC1140" s="1">
        <v>65.532626879999995</v>
      </c>
      <c r="ED1140" s="1">
        <v>13.80130874</v>
      </c>
      <c r="EE1140" s="1">
        <v>0.4929</v>
      </c>
      <c r="EF1140" s="1">
        <v>0.48099999999999998</v>
      </c>
      <c r="EG1140" s="1">
        <v>0</v>
      </c>
      <c r="EH1140" s="1">
        <v>44.900816800000001</v>
      </c>
      <c r="EI1140" s="1">
        <v>19.214753120000001</v>
      </c>
      <c r="EJ1140" s="1">
        <v>3.3313503870000001</v>
      </c>
      <c r="EK1140" s="1">
        <v>16333</v>
      </c>
      <c r="EL1140" s="1">
        <v>15835</v>
      </c>
      <c r="EM1140" s="1">
        <v>15001.938</v>
      </c>
      <c r="EO1140" s="1">
        <v>0.95181439599999995</v>
      </c>
      <c r="EP1140" s="1">
        <v>4.6995835809999997</v>
      </c>
      <c r="EQ1140" s="1">
        <v>34.467373119999998</v>
      </c>
      <c r="ER1140" s="1">
        <v>478</v>
      </c>
      <c r="ES1140" s="1">
        <v>47.657028910000001</v>
      </c>
      <c r="ET1140" s="1">
        <v>2464</v>
      </c>
      <c r="EU1140" s="1">
        <v>46.9</v>
      </c>
      <c r="EV1140" s="1">
        <v>48.366518460000002</v>
      </c>
      <c r="EW1140" s="1">
        <v>116</v>
      </c>
      <c r="EX1140" s="1">
        <v>4.6474358970000003</v>
      </c>
      <c r="EY1140" s="1">
        <v>112.2546104</v>
      </c>
      <c r="EZ1140" s="1">
        <v>17.430101130000001</v>
      </c>
      <c r="FA1140" s="1">
        <v>8.5663295660000003</v>
      </c>
      <c r="FB1140" s="1">
        <v>5.4729327779999997</v>
      </c>
      <c r="FC1140" s="1">
        <v>13.15097317201473</v>
      </c>
      <c r="FD1140" s="1">
        <v>10.94586556</v>
      </c>
      <c r="FE1140" s="1">
        <v>25.044616300000001</v>
      </c>
      <c r="FF1140" s="1">
        <v>4.521118382</v>
      </c>
      <c r="FG1140" s="1">
        <v>37.358715050000001</v>
      </c>
      <c r="FH1140" s="1">
        <v>4.9375371799999996</v>
      </c>
      <c r="FI1140" s="1">
        <v>5.6709451580000003</v>
      </c>
      <c r="FJ1140" s="1">
        <v>0</v>
      </c>
      <c r="FK1140" s="1">
        <v>5.5919095780000001</v>
      </c>
      <c r="FL1140" s="1">
        <v>28.25698988697204</v>
      </c>
    </row>
    <row r="1141" spans="1:168" x14ac:dyDescent="0.25">
      <c r="A1141" s="12">
        <v>36061002601</v>
      </c>
      <c r="B1141" s="2" t="s">
        <v>2757</v>
      </c>
      <c r="C1141" s="12"/>
      <c r="D1141" s="2"/>
      <c r="F1141" s="1">
        <v>86.288416080000005</v>
      </c>
      <c r="G1141" s="1">
        <v>7.7492596249999997</v>
      </c>
      <c r="H1141" s="1">
        <v>314</v>
      </c>
      <c r="I1141" s="1">
        <v>328</v>
      </c>
      <c r="J1141" s="1">
        <v>574</v>
      </c>
      <c r="K1141" s="1">
        <v>246</v>
      </c>
      <c r="L1141" s="1">
        <v>405</v>
      </c>
      <c r="M1141" s="1">
        <v>202</v>
      </c>
      <c r="N1141" s="1">
        <v>238</v>
      </c>
      <c r="O1141" s="1">
        <v>126</v>
      </c>
      <c r="P1141" s="1">
        <v>8</v>
      </c>
      <c r="Q1141" s="1">
        <v>3</v>
      </c>
      <c r="R1141" s="1">
        <v>41</v>
      </c>
      <c r="S1141" s="1">
        <v>192</v>
      </c>
      <c r="T1141" s="1">
        <v>294</v>
      </c>
      <c r="U1141" s="1">
        <v>463</v>
      </c>
      <c r="V1141" s="1">
        <v>277</v>
      </c>
      <c r="W1141" s="1">
        <v>214</v>
      </c>
      <c r="X1141" s="1">
        <v>276</v>
      </c>
      <c r="Y1141" s="1">
        <v>67</v>
      </c>
      <c r="Z1141" s="1">
        <v>15</v>
      </c>
      <c r="AA1141" s="1">
        <v>0</v>
      </c>
      <c r="AB1141" s="1">
        <v>83</v>
      </c>
      <c r="AC1141" s="1">
        <v>4052</v>
      </c>
      <c r="AD1141" s="1">
        <v>12.169042770000001</v>
      </c>
      <c r="AE1141" s="1">
        <v>15.794669300000001</v>
      </c>
      <c r="AF1141" s="1">
        <v>8.7058823529411757</v>
      </c>
      <c r="AG1141" s="1">
        <v>640</v>
      </c>
      <c r="AH1141" s="1">
        <v>0</v>
      </c>
      <c r="AI1141" s="1">
        <v>24.46537678</v>
      </c>
      <c r="AJ1141" s="1">
        <v>7.7</v>
      </c>
      <c r="AK1141" s="1">
        <v>12.323529410000001</v>
      </c>
      <c r="AL1141" s="1">
        <v>27.05611068</v>
      </c>
      <c r="AM1141" s="1">
        <v>1.4604150650000001</v>
      </c>
      <c r="AN1141" s="1">
        <v>91.047040969999998</v>
      </c>
      <c r="AO1141" s="1">
        <v>28.920308479999999</v>
      </c>
      <c r="AP1141" s="1">
        <v>14.26456071</v>
      </c>
      <c r="AQ1141" s="1">
        <v>8.6560364459999999</v>
      </c>
      <c r="AR1141" s="1">
        <v>0</v>
      </c>
      <c r="AS1141" s="1">
        <v>29.362029209999999</v>
      </c>
      <c r="AT1141" s="1">
        <v>2.07532667179093</v>
      </c>
      <c r="AU1141" s="1">
        <v>22.94344473</v>
      </c>
      <c r="AV1141" s="1">
        <v>0</v>
      </c>
      <c r="AW1141" s="1">
        <v>32.107601180000003</v>
      </c>
      <c r="AX1141" s="1">
        <v>0.50087108000000002</v>
      </c>
      <c r="AY1141" s="1">
        <v>47.729516289999999</v>
      </c>
      <c r="AZ1141" s="1">
        <v>58.647058819999998</v>
      </c>
      <c r="BA1141" s="1">
        <v>1934</v>
      </c>
      <c r="BB1141" s="1">
        <v>35.925449870000001</v>
      </c>
      <c r="BC1141" s="1">
        <v>3.1491002570000002</v>
      </c>
      <c r="BD1141" s="1">
        <v>12.660668380000001</v>
      </c>
      <c r="BE1141" s="1">
        <v>18.059125959999999</v>
      </c>
      <c r="BF1141" s="1">
        <v>0</v>
      </c>
      <c r="BG1141" s="1">
        <v>4.0488431880000002</v>
      </c>
      <c r="BH1141" s="1">
        <v>0</v>
      </c>
      <c r="BI1141" s="1">
        <v>0</v>
      </c>
      <c r="BJ1141" s="1">
        <v>0.117647059</v>
      </c>
      <c r="BK1141" s="1">
        <v>67.892398819999997</v>
      </c>
      <c r="BL1141" s="1">
        <v>0.23059185200000001</v>
      </c>
      <c r="BM1141" s="1">
        <v>0</v>
      </c>
      <c r="BN1141" s="1">
        <v>0</v>
      </c>
      <c r="BO1141" s="1">
        <v>0</v>
      </c>
      <c r="BP1141" s="1">
        <v>62.321792260000002</v>
      </c>
      <c r="BQ1141" s="1">
        <v>0.57840617000000005</v>
      </c>
      <c r="BR1141" s="1">
        <v>0</v>
      </c>
      <c r="BS1141" s="1">
        <v>4.1506533440000002</v>
      </c>
      <c r="BT1141" s="1">
        <v>3.2282859340000001</v>
      </c>
      <c r="BU1141" s="1">
        <v>5.1085883509999999</v>
      </c>
      <c r="BV1141" s="1">
        <v>2.0294117649999999</v>
      </c>
      <c r="BW1141" s="1">
        <v>207</v>
      </c>
      <c r="BX1141" s="1">
        <v>55.750246791707802</v>
      </c>
      <c r="BY1141" s="1">
        <v>2.5</v>
      </c>
      <c r="BZ1141" s="1">
        <v>7.1336760930000001</v>
      </c>
      <c r="CA1141" s="1">
        <v>5.4047384010000004</v>
      </c>
      <c r="CB1141" s="1">
        <v>0</v>
      </c>
      <c r="CC1141" s="1">
        <v>9.6079938509999998</v>
      </c>
      <c r="CD1141" s="1">
        <v>3.8431975399999998</v>
      </c>
      <c r="CE1141" s="1">
        <v>1.4604150650000001</v>
      </c>
      <c r="CF1141" s="1">
        <v>6.764027671</v>
      </c>
      <c r="CG1141" s="1">
        <v>42.642566189999997</v>
      </c>
      <c r="CH1141" s="1">
        <v>4052</v>
      </c>
      <c r="CI1141" s="1">
        <v>3400</v>
      </c>
      <c r="CJ1141" s="1">
        <v>16.485686080000001</v>
      </c>
      <c r="CK1141" s="1">
        <v>3.0602171770000002</v>
      </c>
      <c r="CL1141" s="1">
        <v>0</v>
      </c>
      <c r="CM1141" s="1">
        <v>2.0753266720000001</v>
      </c>
      <c r="CN1141" s="1">
        <v>8.6856264410000001</v>
      </c>
      <c r="CO1141" s="1">
        <v>26.87561698</v>
      </c>
      <c r="CP1141" s="1">
        <v>18.529411759999999</v>
      </c>
      <c r="CQ1141" s="1">
        <v>1209</v>
      </c>
      <c r="CR1141" s="1">
        <v>13</v>
      </c>
      <c r="CS1141" s="1">
        <v>0</v>
      </c>
      <c r="CT1141" s="1">
        <v>13</v>
      </c>
      <c r="CU1141" s="1">
        <v>0.38416075650118198</v>
      </c>
      <c r="CV1141" s="1">
        <v>100</v>
      </c>
      <c r="CW1141" s="1">
        <v>0</v>
      </c>
      <c r="CX1141" s="1">
        <v>43.683155079999999</v>
      </c>
      <c r="CY1141" s="1">
        <v>19.647114930000001</v>
      </c>
      <c r="CZ1141" s="1">
        <v>72.326203210000003</v>
      </c>
      <c r="DA1141" s="1">
        <v>70.8</v>
      </c>
      <c r="DB1141" s="1">
        <v>31.65106952</v>
      </c>
      <c r="DC1141" s="1">
        <v>25.20053476</v>
      </c>
      <c r="DD1141" s="1">
        <v>12.032085560000001</v>
      </c>
      <c r="DE1141" s="1">
        <v>27.673796790000001</v>
      </c>
      <c r="DF1141" s="1">
        <v>15.8</v>
      </c>
      <c r="DG1141" s="1">
        <v>83.928571430000005</v>
      </c>
      <c r="DH1141" s="1">
        <v>75.201612900000001</v>
      </c>
      <c r="DI1141" s="1">
        <v>0</v>
      </c>
      <c r="DJ1141" s="1">
        <v>0</v>
      </c>
      <c r="DK1141" s="1">
        <v>0</v>
      </c>
      <c r="DL1141" s="1">
        <v>0</v>
      </c>
      <c r="DM1141" s="1">
        <v>26.799485860000001</v>
      </c>
      <c r="DN1141" s="1">
        <v>31.72195893</v>
      </c>
      <c r="DO1141" s="1">
        <v>34.431137720000002</v>
      </c>
      <c r="DP1141" s="1">
        <v>12.230215830000001</v>
      </c>
      <c r="DQ1141" s="1">
        <v>41.007194239999997</v>
      </c>
      <c r="DR1141" s="1">
        <v>1.4138817480000001</v>
      </c>
      <c r="DS1141" s="1">
        <v>10.66838046</v>
      </c>
      <c r="DT1141" s="1">
        <v>61.403508770000002</v>
      </c>
      <c r="DU1141" s="1">
        <v>89.331619540000005</v>
      </c>
      <c r="DV1141" s="1">
        <v>0</v>
      </c>
      <c r="DW1141" s="1">
        <v>10.32320309</v>
      </c>
      <c r="DX1141" s="1">
        <v>33.6</v>
      </c>
      <c r="DY1141" s="1">
        <v>9.6675191819999995</v>
      </c>
      <c r="DZ1141" s="1">
        <v>6.1746261459999996</v>
      </c>
      <c r="EA1141" s="1">
        <v>21.80414858</v>
      </c>
      <c r="EB1141" s="1">
        <v>6.7052580800000001</v>
      </c>
      <c r="EC1141" s="1">
        <v>76.967799639999996</v>
      </c>
      <c r="ED1141" s="1">
        <v>15.918958030000001</v>
      </c>
      <c r="EE1141" s="1">
        <v>0.60319999999999996</v>
      </c>
      <c r="EF1141" s="1">
        <v>0.59299999999999997</v>
      </c>
      <c r="EG1141" s="1">
        <v>7.9112397489999999</v>
      </c>
      <c r="EH1141" s="1">
        <v>65.630397239999994</v>
      </c>
      <c r="EI1141" s="1">
        <v>39.797395080000001</v>
      </c>
      <c r="EJ1141" s="1">
        <v>5.4992764110000003</v>
      </c>
      <c r="EK1141" s="1">
        <v>44118</v>
      </c>
      <c r="EL1141" s="1">
        <v>32717</v>
      </c>
      <c r="EM1141" s="1">
        <v>29680.937999999998</v>
      </c>
      <c r="EN1141" s="1">
        <v>470000</v>
      </c>
      <c r="EO1141" s="1">
        <v>8.5383502169999996</v>
      </c>
      <c r="EP1141" s="1">
        <v>5.8369512779999999</v>
      </c>
      <c r="EQ1141" s="1">
        <v>23.032200360000001</v>
      </c>
      <c r="ER1141" s="1">
        <v>74</v>
      </c>
      <c r="ES1141" s="1">
        <v>33.789954340000001</v>
      </c>
      <c r="ET1141" s="1">
        <v>993</v>
      </c>
      <c r="EU1141" s="1">
        <v>24.6</v>
      </c>
      <c r="EV1141" s="1">
        <v>29.463759580000001</v>
      </c>
      <c r="EW1141" s="1">
        <v>33</v>
      </c>
      <c r="EX1141" s="1">
        <v>3.027522936</v>
      </c>
      <c r="EY1141" s="1">
        <v>107.6700434</v>
      </c>
      <c r="EZ1141" s="1">
        <v>2.7013989390000002</v>
      </c>
      <c r="FA1141" s="1">
        <v>14.085865890000001</v>
      </c>
      <c r="FB1141" s="1">
        <v>4.148576942</v>
      </c>
      <c r="FC1141" s="1">
        <v>2.9562982005141389</v>
      </c>
      <c r="FD1141" s="1">
        <v>11.67390256</v>
      </c>
      <c r="FE1141" s="1">
        <v>24.553786779999999</v>
      </c>
      <c r="FF1141" s="1">
        <v>6.222865412</v>
      </c>
      <c r="FG1141" s="1">
        <v>24.409068980000001</v>
      </c>
      <c r="FH1141" s="1">
        <v>0.48239266800000002</v>
      </c>
      <c r="FI1141" s="1">
        <v>5.9585492230000003</v>
      </c>
      <c r="FJ1141" s="1">
        <v>0</v>
      </c>
      <c r="FK1141" s="1">
        <v>4.6792088759999997</v>
      </c>
      <c r="FL1141" s="1">
        <v>8.9725036179450068</v>
      </c>
    </row>
    <row r="1142" spans="1:168" x14ac:dyDescent="0.25">
      <c r="A1142" s="12">
        <v>36061002602</v>
      </c>
      <c r="B1142" s="2" t="s">
        <v>2758</v>
      </c>
      <c r="C1142" s="12"/>
      <c r="D1142" s="2"/>
      <c r="F1142" s="1">
        <v>89.047997879999997</v>
      </c>
      <c r="G1142" s="1">
        <v>4.1124057570000003</v>
      </c>
      <c r="H1142" s="1">
        <v>180</v>
      </c>
      <c r="I1142" s="1">
        <v>253</v>
      </c>
      <c r="J1142" s="1">
        <v>670</v>
      </c>
      <c r="K1142" s="1">
        <v>346</v>
      </c>
      <c r="L1142" s="1">
        <v>428</v>
      </c>
      <c r="M1142" s="1">
        <v>77</v>
      </c>
      <c r="N1142" s="1">
        <v>189</v>
      </c>
      <c r="O1142" s="1">
        <v>188</v>
      </c>
      <c r="P1142" s="1">
        <v>113</v>
      </c>
      <c r="Q1142" s="1">
        <v>0</v>
      </c>
      <c r="R1142" s="1">
        <v>119</v>
      </c>
      <c r="S1142" s="1">
        <v>209</v>
      </c>
      <c r="T1142" s="1">
        <v>397</v>
      </c>
      <c r="U1142" s="1">
        <v>478</v>
      </c>
      <c r="V1142" s="1">
        <v>380</v>
      </c>
      <c r="W1142" s="1">
        <v>179</v>
      </c>
      <c r="X1142" s="1">
        <v>137</v>
      </c>
      <c r="Y1142" s="1">
        <v>93</v>
      </c>
      <c r="Z1142" s="1">
        <v>66</v>
      </c>
      <c r="AA1142" s="1">
        <v>0</v>
      </c>
      <c r="AB1142" s="1">
        <v>55</v>
      </c>
      <c r="AC1142" s="1">
        <v>4377</v>
      </c>
      <c r="AD1142" s="1">
        <v>15.89340947</v>
      </c>
      <c r="AE1142" s="1">
        <v>19.236920269999999</v>
      </c>
      <c r="AF1142" s="1">
        <v>14.873587950511027</v>
      </c>
      <c r="AG1142" s="1">
        <v>842</v>
      </c>
      <c r="AH1142" s="1">
        <v>2.424242424</v>
      </c>
      <c r="AI1142" s="1">
        <v>17.463716389999998</v>
      </c>
      <c r="AJ1142" s="1">
        <v>4.0999999999999996</v>
      </c>
      <c r="AK1142" s="1">
        <v>7.7192038729999997</v>
      </c>
      <c r="AL1142" s="1">
        <v>16.700336700000001</v>
      </c>
      <c r="AM1142" s="1">
        <v>0</v>
      </c>
      <c r="AN1142" s="1">
        <v>94.554455450000006</v>
      </c>
      <c r="AO1142" s="1">
        <v>35.180836069999998</v>
      </c>
      <c r="AP1142" s="1">
        <v>12.68416206</v>
      </c>
      <c r="AQ1142" s="1">
        <v>11.755763869999999</v>
      </c>
      <c r="AR1142" s="1">
        <v>0</v>
      </c>
      <c r="AS1142" s="1">
        <v>43.905723909999999</v>
      </c>
      <c r="AT1142" s="1">
        <v>0.74074074074074103</v>
      </c>
      <c r="AU1142" s="1">
        <v>22.921559420000001</v>
      </c>
      <c r="AV1142" s="1">
        <v>0</v>
      </c>
      <c r="AW1142" s="1">
        <v>33.927347500000003</v>
      </c>
      <c r="AX1142" s="1">
        <v>1.123361764</v>
      </c>
      <c r="AY1142" s="1">
        <v>17.432031070000001</v>
      </c>
      <c r="AZ1142" s="1">
        <v>27.299623449999999</v>
      </c>
      <c r="BA1142" s="1">
        <v>763</v>
      </c>
      <c r="BB1142" s="1">
        <v>42.508219820000001</v>
      </c>
      <c r="BC1142" s="1">
        <v>5.5425082200000002</v>
      </c>
      <c r="BD1142" s="1">
        <v>12.259276659999999</v>
      </c>
      <c r="BE1142" s="1">
        <v>17.613903239999999</v>
      </c>
      <c r="BF1142" s="1">
        <v>0</v>
      </c>
      <c r="BG1142" s="1">
        <v>6.7637388449999998</v>
      </c>
      <c r="BH1142" s="1">
        <v>0</v>
      </c>
      <c r="BI1142" s="1">
        <v>0</v>
      </c>
      <c r="BJ1142" s="1">
        <v>0.29585798800000002</v>
      </c>
      <c r="BK1142" s="1">
        <v>66.072652500000004</v>
      </c>
      <c r="BL1142" s="1">
        <v>0</v>
      </c>
      <c r="BM1142" s="1">
        <v>0</v>
      </c>
      <c r="BN1142" s="1">
        <v>0</v>
      </c>
      <c r="BO1142" s="1">
        <v>0</v>
      </c>
      <c r="BP1142" s="1">
        <v>38.377349510000002</v>
      </c>
      <c r="BQ1142" s="1">
        <v>0</v>
      </c>
      <c r="BR1142" s="1">
        <v>2.491582492</v>
      </c>
      <c r="BS1142" s="1">
        <v>4.1077441080000003</v>
      </c>
      <c r="BT1142" s="1">
        <v>5.6565656569999998</v>
      </c>
      <c r="BU1142" s="1">
        <v>9.7783870230000005</v>
      </c>
      <c r="BV1142" s="1">
        <v>4.7068316299999999</v>
      </c>
      <c r="BW1142" s="1">
        <v>428</v>
      </c>
      <c r="BX1142" s="1">
        <v>61.663239661868865</v>
      </c>
      <c r="BY1142" s="1">
        <v>4.9000000000000004</v>
      </c>
      <c r="BZ1142" s="1">
        <v>5.7773602630000003</v>
      </c>
      <c r="CA1142" s="1">
        <v>10.50948138</v>
      </c>
      <c r="CB1142" s="1">
        <v>0</v>
      </c>
      <c r="CC1142" s="1">
        <v>3.771043771</v>
      </c>
      <c r="CD1142" s="1">
        <v>4.6464646460000001</v>
      </c>
      <c r="CE1142" s="1">
        <v>0.26936026899999999</v>
      </c>
      <c r="CF1142" s="1">
        <v>2.0875420880000002</v>
      </c>
      <c r="CG1142" s="1">
        <v>13.656911729999999</v>
      </c>
      <c r="CH1142" s="1">
        <v>4377</v>
      </c>
      <c r="CI1142" s="1">
        <v>3718</v>
      </c>
      <c r="CJ1142" s="1">
        <v>13.845099380000001</v>
      </c>
      <c r="CK1142" s="1">
        <v>3.9753255649999999</v>
      </c>
      <c r="CL1142" s="1">
        <v>0</v>
      </c>
      <c r="CM1142" s="1">
        <v>1.077441077</v>
      </c>
      <c r="CN1142" s="1">
        <v>12.121212119999999</v>
      </c>
      <c r="CO1142" s="1">
        <v>50.742517710000001</v>
      </c>
      <c r="CP1142" s="1">
        <v>46.637977409999998</v>
      </c>
      <c r="CQ1142" s="1">
        <v>2439</v>
      </c>
      <c r="CR1142" s="1">
        <v>143</v>
      </c>
      <c r="CS1142" s="1">
        <v>0</v>
      </c>
      <c r="CT1142" s="1">
        <v>143</v>
      </c>
      <c r="CU1142" s="1">
        <v>3.8255751738897801</v>
      </c>
      <c r="CV1142" s="1">
        <v>100</v>
      </c>
      <c r="CW1142" s="1">
        <v>0</v>
      </c>
      <c r="CX1142" s="1">
        <v>64.476327119999993</v>
      </c>
      <c r="CY1142" s="1">
        <v>48.505434780000002</v>
      </c>
      <c r="CZ1142" s="1">
        <v>87.34576758</v>
      </c>
      <c r="DA1142" s="1">
        <v>80.3</v>
      </c>
      <c r="DB1142" s="1">
        <v>41.807747489999997</v>
      </c>
      <c r="DC1142" s="1">
        <v>17.876614060000001</v>
      </c>
      <c r="DD1142" s="1">
        <v>22.66857963</v>
      </c>
      <c r="DE1142" s="1">
        <v>12.65423242</v>
      </c>
      <c r="DF1142" s="1">
        <v>17.399999999999999</v>
      </c>
      <c r="DG1142" s="1">
        <v>82.407407410000005</v>
      </c>
      <c r="DH1142" s="1">
        <v>79.539951569999999</v>
      </c>
      <c r="DI1142" s="1">
        <v>0</v>
      </c>
      <c r="DJ1142" s="1">
        <v>120</v>
      </c>
      <c r="DK1142" s="1">
        <v>0</v>
      </c>
      <c r="DL1142" s="1">
        <v>83.916083916083906</v>
      </c>
      <c r="DM1142" s="1">
        <v>19.30483795</v>
      </c>
      <c r="DN1142" s="1">
        <v>8.3282489319999993</v>
      </c>
      <c r="DO1142" s="1">
        <v>10.0660066</v>
      </c>
      <c r="DP1142" s="1">
        <v>17.475728159999999</v>
      </c>
      <c r="DQ1142" s="1">
        <v>47.313915860000002</v>
      </c>
      <c r="DR1142" s="1">
        <v>0.79849694699999996</v>
      </c>
      <c r="DS1142" s="1">
        <v>27.430718649999999</v>
      </c>
      <c r="DT1142" s="1">
        <v>69.565217390000001</v>
      </c>
      <c r="DU1142" s="1">
        <v>72.569281349999997</v>
      </c>
      <c r="DV1142" s="1">
        <v>0</v>
      </c>
      <c r="DW1142" s="1">
        <v>6.7712045620000003</v>
      </c>
      <c r="DX1142" s="1">
        <v>31.6</v>
      </c>
      <c r="DY1142" s="1">
        <v>8.6258401790000008</v>
      </c>
      <c r="DZ1142" s="1">
        <v>0</v>
      </c>
      <c r="EA1142" s="1">
        <v>21.88168211</v>
      </c>
      <c r="EB1142" s="1">
        <v>11.43977192</v>
      </c>
      <c r="EC1142" s="1">
        <v>86.467968479999996</v>
      </c>
      <c r="ED1142" s="1">
        <v>12.188168210000001</v>
      </c>
      <c r="EE1142" s="1">
        <v>0.53810000000000002</v>
      </c>
      <c r="EF1142" s="1">
        <v>0.57599999999999996</v>
      </c>
      <c r="EG1142" s="1">
        <v>10.620099789999999</v>
      </c>
      <c r="EH1142" s="1">
        <v>74.566768600000003</v>
      </c>
      <c r="EI1142" s="1">
        <v>65.217391300000003</v>
      </c>
      <c r="EJ1142" s="1">
        <v>6.3079116180000003</v>
      </c>
      <c r="EK1142" s="1">
        <v>72575</v>
      </c>
      <c r="EL1142" s="1">
        <v>51280</v>
      </c>
      <c r="EM1142" s="1">
        <v>40799.232000000004</v>
      </c>
      <c r="EN1142" s="1">
        <v>760400</v>
      </c>
      <c r="EO1142" s="1">
        <v>0.35637918699999999</v>
      </c>
      <c r="EP1142" s="1">
        <v>4.6685673559999996</v>
      </c>
      <c r="EQ1142" s="1">
        <v>13.53203152</v>
      </c>
      <c r="ER1142" s="1">
        <v>169</v>
      </c>
      <c r="ES1142" s="1">
        <v>36.739130430000003</v>
      </c>
      <c r="ET1142" s="1">
        <v>400</v>
      </c>
      <c r="EU1142" s="1">
        <v>9.1</v>
      </c>
      <c r="EV1142" s="1">
        <v>26.897646129999998</v>
      </c>
      <c r="EW1142" s="1">
        <v>0</v>
      </c>
      <c r="EX1142" s="1">
        <v>0</v>
      </c>
      <c r="EY1142" s="1">
        <v>93.406985030000001</v>
      </c>
      <c r="EZ1142" s="1">
        <v>5.4882394870000004</v>
      </c>
      <c r="FA1142" s="1">
        <v>26.372059870000001</v>
      </c>
      <c r="FB1142" s="1">
        <v>2.7797576620000002</v>
      </c>
      <c r="FC1142" s="1">
        <v>2.2545796148426489</v>
      </c>
      <c r="FD1142" s="1">
        <v>5.8446186740000003</v>
      </c>
      <c r="FE1142" s="1">
        <v>23.30719886</v>
      </c>
      <c r="FF1142" s="1">
        <v>11.404134000000001</v>
      </c>
      <c r="FG1142" s="1">
        <v>5.6307911620000004</v>
      </c>
      <c r="FH1142" s="1">
        <v>0.89094796899999995</v>
      </c>
      <c r="FI1142" s="1">
        <v>2.2171253819999999</v>
      </c>
      <c r="FJ1142" s="1">
        <v>0</v>
      </c>
      <c r="FK1142" s="1">
        <v>2.2095509619999998</v>
      </c>
      <c r="FL1142" s="1">
        <v>4.1696364932287953</v>
      </c>
    </row>
    <row r="1143" spans="1:168" x14ac:dyDescent="0.25">
      <c r="A1143" s="12">
        <v>36061002700</v>
      </c>
      <c r="B1143" s="2" t="s">
        <v>2759</v>
      </c>
      <c r="C1143" s="12"/>
      <c r="D1143" s="2"/>
      <c r="F1143" s="1">
        <v>89.353958140000003</v>
      </c>
      <c r="G1143" s="1">
        <v>0.80775444299999999</v>
      </c>
      <c r="H1143" s="1">
        <v>10</v>
      </c>
      <c r="I1143" s="1">
        <v>75</v>
      </c>
      <c r="J1143" s="1">
        <v>38</v>
      </c>
      <c r="K1143" s="1">
        <v>143</v>
      </c>
      <c r="L1143" s="1">
        <v>78</v>
      </c>
      <c r="M1143" s="1">
        <v>19</v>
      </c>
      <c r="N1143" s="1">
        <v>145</v>
      </c>
      <c r="O1143" s="1">
        <v>87</v>
      </c>
      <c r="P1143" s="1">
        <v>64</v>
      </c>
      <c r="Q1143" s="1">
        <v>40</v>
      </c>
      <c r="R1143" s="1">
        <v>36</v>
      </c>
      <c r="S1143" s="1">
        <v>38</v>
      </c>
      <c r="T1143" s="1">
        <v>44</v>
      </c>
      <c r="U1143" s="1">
        <v>100</v>
      </c>
      <c r="V1143" s="1">
        <v>112</v>
      </c>
      <c r="W1143" s="1">
        <v>47</v>
      </c>
      <c r="X1143" s="1">
        <v>51</v>
      </c>
      <c r="Y1143" s="1">
        <v>39</v>
      </c>
      <c r="Z1143" s="1">
        <v>44</v>
      </c>
      <c r="AA1143" s="1">
        <v>28</v>
      </c>
      <c r="AB1143" s="1">
        <v>10</v>
      </c>
      <c r="AC1143" s="1">
        <v>1238</v>
      </c>
      <c r="AD1143" s="1">
        <v>65.268456380000003</v>
      </c>
      <c r="AE1143" s="1">
        <v>76.171243939999997</v>
      </c>
      <c r="AF1143" s="1">
        <v>75.807514831905081</v>
      </c>
      <c r="AG1143" s="1">
        <v>943</v>
      </c>
      <c r="AH1143" s="1">
        <v>0</v>
      </c>
      <c r="AI1143" s="1">
        <v>41.862416109999998</v>
      </c>
      <c r="AJ1143" s="1">
        <v>0.8</v>
      </c>
      <c r="AK1143" s="1">
        <v>1.779828609</v>
      </c>
      <c r="AL1143" s="1">
        <v>0.52562417900000002</v>
      </c>
      <c r="AM1143" s="1">
        <v>0.65703022300000002</v>
      </c>
      <c r="AN1143" s="1">
        <v>87.096774190000005</v>
      </c>
      <c r="AO1143" s="1">
        <v>32.902033269999997</v>
      </c>
      <c r="AP1143" s="1">
        <v>8.966074313</v>
      </c>
      <c r="AQ1143" s="1">
        <v>8.0817051509999995</v>
      </c>
      <c r="AR1143" s="1">
        <v>0.52562417900000002</v>
      </c>
      <c r="AS1143" s="1">
        <v>76.609724049999997</v>
      </c>
      <c r="AT1143" s="1">
        <v>0.91984231274638595</v>
      </c>
      <c r="AU1143" s="1">
        <v>19.038817009999999</v>
      </c>
      <c r="AV1143" s="1">
        <v>0</v>
      </c>
      <c r="AW1143" s="1">
        <v>61.470113089999998</v>
      </c>
      <c r="AX1143" s="1">
        <v>0</v>
      </c>
      <c r="AY1143" s="1">
        <v>1.211631664</v>
      </c>
      <c r="AZ1143" s="1">
        <v>2.9663810150000001</v>
      </c>
      <c r="BA1143" s="1">
        <v>15</v>
      </c>
      <c r="BB1143" s="1">
        <v>34.195933459999999</v>
      </c>
      <c r="BC1143" s="1">
        <v>21.07208872</v>
      </c>
      <c r="BD1143" s="1">
        <v>12.93900185</v>
      </c>
      <c r="BE1143" s="1">
        <v>26.062846579999999</v>
      </c>
      <c r="BF1143" s="1">
        <v>0</v>
      </c>
      <c r="BG1143" s="1">
        <v>11.64510166</v>
      </c>
      <c r="BH1143" s="1">
        <v>1.1308562200000001</v>
      </c>
      <c r="BI1143" s="1">
        <v>14</v>
      </c>
      <c r="BJ1143" s="1">
        <v>6.5919578000000006E-2</v>
      </c>
      <c r="BK1143" s="1">
        <v>38.529886910000002</v>
      </c>
      <c r="BL1143" s="1">
        <v>0</v>
      </c>
      <c r="BM1143" s="1">
        <v>0</v>
      </c>
      <c r="BN1143" s="1">
        <v>0</v>
      </c>
      <c r="BO1143" s="1">
        <v>0</v>
      </c>
      <c r="BP1143" s="1">
        <v>71.392617450000003</v>
      </c>
      <c r="BQ1143" s="1">
        <v>0</v>
      </c>
      <c r="BR1143" s="1">
        <v>0</v>
      </c>
      <c r="BS1143" s="1">
        <v>1.051248357</v>
      </c>
      <c r="BT1143" s="1">
        <v>0</v>
      </c>
      <c r="BU1143" s="1">
        <v>3.2310177709999999</v>
      </c>
      <c r="BV1143" s="1">
        <v>1.1865524059999999</v>
      </c>
      <c r="BW1143" s="1">
        <v>40</v>
      </c>
      <c r="BX1143" s="1">
        <v>41.599353796445882</v>
      </c>
      <c r="BY1143" s="1">
        <v>3.3000000000000003</v>
      </c>
      <c r="BZ1143" s="1">
        <v>2.772643253</v>
      </c>
      <c r="CA1143" s="1">
        <v>24.394184169999999</v>
      </c>
      <c r="CB1143" s="1">
        <v>0</v>
      </c>
      <c r="CC1143" s="1">
        <v>2.2339027599999999</v>
      </c>
      <c r="CD1143" s="1">
        <v>0</v>
      </c>
      <c r="CE1143" s="1">
        <v>13.797634690000001</v>
      </c>
      <c r="CF1143" s="1">
        <v>1.576872536</v>
      </c>
      <c r="CG1143" s="1">
        <v>1.761744966</v>
      </c>
      <c r="CH1143" s="1">
        <v>1238</v>
      </c>
      <c r="CI1143" s="1">
        <v>1517</v>
      </c>
      <c r="CJ1143" s="1">
        <v>11.22778675</v>
      </c>
      <c r="CK1143" s="1">
        <v>3.7156704359999999</v>
      </c>
      <c r="CL1143" s="1">
        <v>0</v>
      </c>
      <c r="CM1143" s="1">
        <v>0.394218134</v>
      </c>
      <c r="CN1143" s="1">
        <v>1.7082785810000001</v>
      </c>
      <c r="CO1143" s="1">
        <v>17.447495960000001</v>
      </c>
      <c r="CP1143" s="1">
        <v>19.11667765</v>
      </c>
      <c r="CQ1143" s="1">
        <v>1983</v>
      </c>
      <c r="CR1143" s="1">
        <v>18</v>
      </c>
      <c r="CS1143" s="1">
        <v>0</v>
      </c>
      <c r="CT1143" s="1">
        <v>18</v>
      </c>
      <c r="CU1143" s="1">
        <v>1.6378525932666099</v>
      </c>
      <c r="CV1143" s="1">
        <v>100</v>
      </c>
      <c r="CW1143" s="1">
        <v>0</v>
      </c>
      <c r="CX1143" s="1">
        <v>48.766041459999997</v>
      </c>
      <c r="CY1143" s="1">
        <v>19.03251388</v>
      </c>
      <c r="CZ1143" s="1">
        <v>76.801579469999993</v>
      </c>
      <c r="DA1143" s="1">
        <v>70</v>
      </c>
      <c r="DB1143" s="1">
        <v>27.54195459</v>
      </c>
      <c r="DC1143" s="1">
        <v>26.94965449</v>
      </c>
      <c r="DD1143" s="1">
        <v>21.224086870000001</v>
      </c>
      <c r="DE1143" s="1">
        <v>23.19842053</v>
      </c>
      <c r="DF1143" s="1">
        <v>8.5</v>
      </c>
      <c r="DG1143" s="1">
        <v>100</v>
      </c>
      <c r="DH1143" s="1">
        <v>88.832487310000005</v>
      </c>
      <c r="DI1143" s="1">
        <v>0</v>
      </c>
      <c r="DJ1143" s="1">
        <v>12</v>
      </c>
      <c r="DK1143" s="1">
        <v>0</v>
      </c>
      <c r="DL1143" s="1">
        <v>66.6666666666667</v>
      </c>
      <c r="DM1143" s="1">
        <v>9.6118299450000002</v>
      </c>
      <c r="DN1143" s="1">
        <v>13.42534504</v>
      </c>
      <c r="DO1143" s="1">
        <v>25.899280579999999</v>
      </c>
      <c r="DP1143" s="1">
        <v>26.15384615</v>
      </c>
      <c r="DQ1143" s="1">
        <v>43.46153846</v>
      </c>
      <c r="DR1143" s="1">
        <v>1.478743068</v>
      </c>
      <c r="DS1143" s="1">
        <v>51.940850279999999</v>
      </c>
      <c r="DT1143" s="1">
        <v>8.1481481480000006</v>
      </c>
      <c r="DU1143" s="1">
        <v>48.059149720000001</v>
      </c>
      <c r="DV1143" s="1">
        <v>0</v>
      </c>
      <c r="DW1143" s="1">
        <v>23.31189711</v>
      </c>
      <c r="DX1143" s="1">
        <v>28</v>
      </c>
      <c r="DY1143" s="1">
        <v>6.6101694919999998</v>
      </c>
      <c r="DZ1143" s="1">
        <v>0</v>
      </c>
      <c r="EA1143" s="1">
        <v>31.832797429999999</v>
      </c>
      <c r="EB1143" s="1">
        <v>6.7524115760000001</v>
      </c>
      <c r="EC1143" s="1">
        <v>81.977671450000003</v>
      </c>
      <c r="ED1143" s="1">
        <v>15.273311899999999</v>
      </c>
      <c r="EE1143" s="1">
        <v>0.53049999999999997</v>
      </c>
      <c r="EF1143" s="1">
        <v>0.48099999999999998</v>
      </c>
      <c r="EG1143" s="1">
        <v>3.8585208999999998</v>
      </c>
      <c r="EH1143" s="1">
        <v>57.913669059999997</v>
      </c>
      <c r="EI1143" s="1">
        <v>46.463022510000002</v>
      </c>
      <c r="EJ1143" s="1">
        <v>2.2508038589999999</v>
      </c>
      <c r="EK1143" s="1">
        <v>46696</v>
      </c>
      <c r="EL1143" s="1">
        <v>41708</v>
      </c>
      <c r="EM1143" s="1">
        <v>24916.554</v>
      </c>
      <c r="EN1143" s="1">
        <v>585100</v>
      </c>
      <c r="EO1143" s="1">
        <v>0</v>
      </c>
      <c r="EP1143" s="1">
        <v>1.9292604499999999</v>
      </c>
      <c r="EQ1143" s="1">
        <v>18.022328550000001</v>
      </c>
      <c r="ER1143" s="1">
        <v>98</v>
      </c>
      <c r="ES1143" s="1">
        <v>32.450331130000002</v>
      </c>
      <c r="ET1143" s="1">
        <v>203</v>
      </c>
      <c r="EU1143" s="1">
        <v>16.400000000000002</v>
      </c>
      <c r="EV1143" s="1">
        <v>26.822916670000001</v>
      </c>
      <c r="EW1143" s="1">
        <v>0</v>
      </c>
      <c r="EX1143" s="1">
        <v>0</v>
      </c>
      <c r="EY1143" s="1">
        <v>104.9839228</v>
      </c>
      <c r="EZ1143" s="1">
        <v>4.3408360129999997</v>
      </c>
      <c r="FA1143" s="1">
        <v>9.4855305469999998</v>
      </c>
      <c r="FB1143" s="1">
        <v>7.8778135049999998</v>
      </c>
      <c r="FC1143" s="1">
        <v>2.7726432532347505</v>
      </c>
      <c r="FD1143" s="1">
        <v>2.2508038589999999</v>
      </c>
      <c r="FE1143" s="1">
        <v>15.916398709999999</v>
      </c>
      <c r="FF1143" s="1">
        <v>2.7331189710000001</v>
      </c>
      <c r="FG1143" s="1">
        <v>33.279742769999999</v>
      </c>
      <c r="FH1143" s="1">
        <v>4.8231511249999999</v>
      </c>
      <c r="FI1143" s="1">
        <v>1.9784172659999999</v>
      </c>
      <c r="FJ1143" s="1">
        <v>2.2999999999999998</v>
      </c>
      <c r="FK1143" s="1">
        <v>8.3601286170000009</v>
      </c>
      <c r="FL1143" s="1">
        <v>7.234726688102894</v>
      </c>
    </row>
    <row r="1144" spans="1:168" x14ac:dyDescent="0.25">
      <c r="A1144" s="12">
        <v>36061002800</v>
      </c>
      <c r="B1144" s="2" t="s">
        <v>2760</v>
      </c>
      <c r="C1144" s="12"/>
      <c r="D1144" s="2"/>
      <c r="F1144" s="1">
        <v>88.002552649999998</v>
      </c>
      <c r="G1144" s="1">
        <v>9.1780267240000004</v>
      </c>
      <c r="H1144" s="1">
        <v>680</v>
      </c>
      <c r="I1144" s="1">
        <v>327</v>
      </c>
      <c r="J1144" s="1">
        <v>775</v>
      </c>
      <c r="K1144" s="1">
        <v>580</v>
      </c>
      <c r="L1144" s="1">
        <v>545</v>
      </c>
      <c r="M1144" s="1">
        <v>180</v>
      </c>
      <c r="N1144" s="1">
        <v>488</v>
      </c>
      <c r="O1144" s="1">
        <v>343</v>
      </c>
      <c r="P1144" s="1">
        <v>79</v>
      </c>
      <c r="Q1144" s="1">
        <v>74</v>
      </c>
      <c r="R1144" s="1">
        <v>150</v>
      </c>
      <c r="S1144" s="1">
        <v>621</v>
      </c>
      <c r="T1144" s="1">
        <v>858</v>
      </c>
      <c r="U1144" s="1">
        <v>534</v>
      </c>
      <c r="V1144" s="1">
        <v>432</v>
      </c>
      <c r="W1144" s="1">
        <v>476</v>
      </c>
      <c r="X1144" s="1">
        <v>466</v>
      </c>
      <c r="Y1144" s="1">
        <v>293</v>
      </c>
      <c r="Z1144" s="1">
        <v>65</v>
      </c>
      <c r="AA1144" s="1">
        <v>14</v>
      </c>
      <c r="AB1144" s="1">
        <v>109</v>
      </c>
      <c r="AC1144" s="1">
        <v>7409</v>
      </c>
      <c r="AD1144" s="1">
        <v>9.1048951050000007</v>
      </c>
      <c r="AE1144" s="1">
        <v>12.67377514</v>
      </c>
      <c r="AF1144" s="1">
        <v>11.759438889717952</v>
      </c>
      <c r="AG1144" s="1">
        <v>939</v>
      </c>
      <c r="AH1144" s="1">
        <v>5.1560379919999999</v>
      </c>
      <c r="AI1144" s="1">
        <v>20.363636360000001</v>
      </c>
      <c r="AJ1144" s="1">
        <v>9.1999999999999993</v>
      </c>
      <c r="AK1144" s="1">
        <v>13.042829429999999</v>
      </c>
      <c r="AL1144" s="1">
        <v>22.862957940000001</v>
      </c>
      <c r="AM1144" s="1">
        <v>6.5807327000000004</v>
      </c>
      <c r="AN1144" s="1">
        <v>92.425695110000007</v>
      </c>
      <c r="AO1144" s="1">
        <v>26.609704000000001</v>
      </c>
      <c r="AP1144" s="1">
        <v>19.97562297</v>
      </c>
      <c r="AQ1144" s="1">
        <v>10.37881121</v>
      </c>
      <c r="AR1144" s="1">
        <v>2.3744911800000001</v>
      </c>
      <c r="AS1144" s="1">
        <v>26.255088199999999</v>
      </c>
      <c r="AT1144" s="1">
        <v>1.4925373134328399</v>
      </c>
      <c r="AU1144" s="1">
        <v>21.238938050000002</v>
      </c>
      <c r="AV1144" s="1">
        <v>0</v>
      </c>
      <c r="AW1144" s="1">
        <v>19.89472263</v>
      </c>
      <c r="AX1144" s="1">
        <v>3.4598750599999999</v>
      </c>
      <c r="AY1144" s="1">
        <v>47.644756379999997</v>
      </c>
      <c r="AZ1144" s="1">
        <v>45.948365920000001</v>
      </c>
      <c r="BA1144" s="1">
        <v>3530</v>
      </c>
      <c r="BB1144" s="1">
        <v>45.865120539999999</v>
      </c>
      <c r="BC1144" s="1">
        <v>7.5373817519999999</v>
      </c>
      <c r="BD1144" s="1">
        <v>3.4787915780000001</v>
      </c>
      <c r="BE1144" s="1">
        <v>14.89166921</v>
      </c>
      <c r="BF1144" s="1">
        <v>0</v>
      </c>
      <c r="BG1144" s="1">
        <v>7.2627403109999999</v>
      </c>
      <c r="BH1144" s="1">
        <v>0</v>
      </c>
      <c r="BI1144" s="1">
        <v>0</v>
      </c>
      <c r="BJ1144" s="1">
        <v>0.16415460400000001</v>
      </c>
      <c r="BK1144" s="1">
        <v>80.105277369999996</v>
      </c>
      <c r="BL1144" s="1">
        <v>1.6960651289999999</v>
      </c>
      <c r="BM1144" s="1">
        <v>0</v>
      </c>
      <c r="BN1144" s="1">
        <v>0</v>
      </c>
      <c r="BO1144" s="1">
        <v>0</v>
      </c>
      <c r="BP1144" s="1">
        <v>47.118881119999998</v>
      </c>
      <c r="BQ1144" s="1">
        <v>0</v>
      </c>
      <c r="BR1144" s="1">
        <v>0</v>
      </c>
      <c r="BS1144" s="1">
        <v>0.54274084099999997</v>
      </c>
      <c r="BT1144" s="1">
        <v>2.23880597</v>
      </c>
      <c r="BU1144" s="1">
        <v>3.9681468479999999</v>
      </c>
      <c r="BV1144" s="1">
        <v>2.924936577</v>
      </c>
      <c r="BW1144" s="1">
        <v>294</v>
      </c>
      <c r="BX1144" s="1">
        <v>50.263193413416118</v>
      </c>
      <c r="BY1144" s="1">
        <v>4.5</v>
      </c>
      <c r="BZ1144" s="1">
        <v>12.51144339</v>
      </c>
      <c r="CA1144" s="1">
        <v>11.71548117</v>
      </c>
      <c r="CB1144" s="1">
        <v>1.5603799190000001</v>
      </c>
      <c r="CC1144" s="1">
        <v>9.2944369059999996</v>
      </c>
      <c r="CD1144" s="1">
        <v>7.055630936</v>
      </c>
      <c r="CE1144" s="1">
        <v>3.8670284939999999</v>
      </c>
      <c r="CF1144" s="1">
        <v>2.170963365</v>
      </c>
      <c r="CG1144" s="1">
        <v>31.916083919999998</v>
      </c>
      <c r="CH1144" s="1">
        <v>7409</v>
      </c>
      <c r="CI1144" s="1">
        <v>6701</v>
      </c>
      <c r="CJ1144" s="1">
        <v>15.400188959999999</v>
      </c>
      <c r="CK1144" s="1">
        <v>3.4957484139999999</v>
      </c>
      <c r="CL1144" s="1">
        <v>0</v>
      </c>
      <c r="CM1144" s="1">
        <v>1.763907734</v>
      </c>
      <c r="CN1144" s="1">
        <v>5.0881953869999998</v>
      </c>
      <c r="CO1144" s="1">
        <v>27.858010530000001</v>
      </c>
      <c r="CP1144" s="1">
        <v>26.816893</v>
      </c>
      <c r="CQ1144" s="1">
        <v>1918</v>
      </c>
      <c r="CR1144" s="1">
        <v>165</v>
      </c>
      <c r="CS1144" s="1">
        <v>0</v>
      </c>
      <c r="CT1144" s="1">
        <v>165</v>
      </c>
      <c r="CU1144" s="1">
        <v>2.6324186343331202</v>
      </c>
      <c r="CV1144" s="1">
        <v>100</v>
      </c>
      <c r="CW1144" s="1">
        <v>0</v>
      </c>
      <c r="CX1144" s="1">
        <v>38.442120449999997</v>
      </c>
      <c r="CY1144" s="1">
        <v>27.874564459999998</v>
      </c>
      <c r="CZ1144" s="1">
        <v>75.297511720000003</v>
      </c>
      <c r="DA1144" s="1">
        <v>75</v>
      </c>
      <c r="DB1144" s="1">
        <v>28.218535880000001</v>
      </c>
      <c r="DC1144" s="1">
        <v>32.942661379999997</v>
      </c>
      <c r="DD1144" s="1">
        <v>10.22358457</v>
      </c>
      <c r="DE1144" s="1">
        <v>24.702488280000001</v>
      </c>
      <c r="DF1144" s="1">
        <v>11.2</v>
      </c>
      <c r="DG1144" s="1">
        <v>85.401459849999995</v>
      </c>
      <c r="DH1144" s="1">
        <v>76.278001149999994</v>
      </c>
      <c r="DI1144" s="1">
        <v>0</v>
      </c>
      <c r="DJ1144" s="1">
        <v>47</v>
      </c>
      <c r="DK1144" s="1">
        <v>0</v>
      </c>
      <c r="DL1144" s="1">
        <v>28.484848484848499</v>
      </c>
      <c r="DM1144" s="1">
        <v>32.682331400000002</v>
      </c>
      <c r="DN1144" s="1">
        <v>23.89364076</v>
      </c>
      <c r="DO1144" s="1">
        <v>50.043821209999997</v>
      </c>
      <c r="DP1144" s="1">
        <v>19.617224879999998</v>
      </c>
      <c r="DQ1144" s="1">
        <v>45.04442925</v>
      </c>
      <c r="DR1144" s="1">
        <v>0.488251449</v>
      </c>
      <c r="DS1144" s="1">
        <v>10.711016170000001</v>
      </c>
      <c r="DT1144" s="1">
        <v>67.346938780000002</v>
      </c>
      <c r="DU1144" s="1">
        <v>89.288983830000006</v>
      </c>
      <c r="DV1144" s="1">
        <v>0</v>
      </c>
      <c r="DW1144" s="1">
        <v>8.7448883300000002</v>
      </c>
      <c r="DX1144" s="1">
        <v>33.5</v>
      </c>
      <c r="DY1144" s="1">
        <v>13.875443690000001</v>
      </c>
      <c r="DZ1144" s="1">
        <v>3.774771941</v>
      </c>
      <c r="EA1144" s="1">
        <v>20.037747719999999</v>
      </c>
      <c r="EB1144" s="1">
        <v>9.9402327780000004</v>
      </c>
      <c r="EC1144" s="1">
        <v>83.46153846</v>
      </c>
      <c r="ED1144" s="1">
        <v>16.262975780000001</v>
      </c>
      <c r="EE1144" s="1">
        <v>0.49630000000000002</v>
      </c>
      <c r="EF1144" s="1">
        <v>0.46200000000000002</v>
      </c>
      <c r="EG1144" s="1">
        <v>5.001572822</v>
      </c>
      <c r="EH1144" s="1">
        <v>56.213109660000001</v>
      </c>
      <c r="EI1144" s="1">
        <v>49.19786096</v>
      </c>
      <c r="EJ1144" s="1">
        <v>5.725070777</v>
      </c>
      <c r="EK1144" s="1">
        <v>34612</v>
      </c>
      <c r="EL1144" s="1">
        <v>40328</v>
      </c>
      <c r="EM1144" s="1">
        <v>33956.021999999997</v>
      </c>
      <c r="EN1144" s="1">
        <v>480700</v>
      </c>
      <c r="EO1144" s="1">
        <v>3.4287511799999999</v>
      </c>
      <c r="EP1144" s="1">
        <v>7.1720666880000001</v>
      </c>
      <c r="EQ1144" s="1">
        <v>16.53846154</v>
      </c>
      <c r="ER1144" s="1">
        <v>154</v>
      </c>
      <c r="ES1144" s="1">
        <v>17.803468209999998</v>
      </c>
      <c r="ET1144" s="1">
        <v>2423</v>
      </c>
      <c r="EU1144" s="1">
        <v>32.800000000000004</v>
      </c>
      <c r="EV1144" s="1">
        <v>28.01141484</v>
      </c>
      <c r="EW1144" s="1">
        <v>140</v>
      </c>
      <c r="EX1144" s="1">
        <v>6.1484409309999997</v>
      </c>
      <c r="EY1144" s="1">
        <v>95.438817240000006</v>
      </c>
      <c r="EZ1144" s="1">
        <v>8.8078011949999997</v>
      </c>
      <c r="FA1144" s="1">
        <v>18.276187480000001</v>
      </c>
      <c r="FB1144" s="1">
        <v>5.7879836429999996</v>
      </c>
      <c r="FC1144" s="1">
        <v>8.2087274946597493</v>
      </c>
      <c r="FD1144" s="1">
        <v>8.9650833599999995</v>
      </c>
      <c r="FE1144" s="1">
        <v>16.923560869999999</v>
      </c>
      <c r="FF1144" s="1">
        <v>9.6256684490000008</v>
      </c>
      <c r="FG1144" s="1">
        <v>21.642025790000002</v>
      </c>
      <c r="FH1144" s="1">
        <v>2.6108839260000001</v>
      </c>
      <c r="FI1144" s="1">
        <v>6.8344206280000002</v>
      </c>
      <c r="FJ1144" s="1">
        <v>0</v>
      </c>
      <c r="FK1144" s="1">
        <v>3.3029254479999999</v>
      </c>
      <c r="FL1144" s="1">
        <v>10.915382195659012</v>
      </c>
    </row>
    <row r="1145" spans="1:168" x14ac:dyDescent="0.25">
      <c r="A1145" s="12">
        <v>36061002900</v>
      </c>
      <c r="B1145" s="2" t="s">
        <v>2761</v>
      </c>
      <c r="C1145" s="12"/>
      <c r="D1145" s="2"/>
      <c r="F1145" s="1">
        <v>81.890509570000006</v>
      </c>
      <c r="G1145" s="1">
        <v>10.1010101</v>
      </c>
      <c r="H1145" s="1">
        <v>590</v>
      </c>
      <c r="I1145" s="1">
        <v>247</v>
      </c>
      <c r="J1145" s="1">
        <v>349</v>
      </c>
      <c r="K1145" s="1">
        <v>203</v>
      </c>
      <c r="L1145" s="1">
        <v>284</v>
      </c>
      <c r="M1145" s="1">
        <v>93</v>
      </c>
      <c r="N1145" s="1">
        <v>436</v>
      </c>
      <c r="O1145" s="1">
        <v>245</v>
      </c>
      <c r="P1145" s="1">
        <v>262</v>
      </c>
      <c r="Q1145" s="1">
        <v>271</v>
      </c>
      <c r="R1145" s="1">
        <v>97</v>
      </c>
      <c r="S1145" s="1">
        <v>394</v>
      </c>
      <c r="T1145" s="1">
        <v>754</v>
      </c>
      <c r="U1145" s="1">
        <v>664</v>
      </c>
      <c r="V1145" s="1">
        <v>437</v>
      </c>
      <c r="W1145" s="1">
        <v>117</v>
      </c>
      <c r="X1145" s="1">
        <v>346</v>
      </c>
      <c r="Y1145" s="1">
        <v>230</v>
      </c>
      <c r="Z1145" s="1">
        <v>194</v>
      </c>
      <c r="AA1145" s="1">
        <v>96</v>
      </c>
      <c r="AB1145" s="1">
        <v>122</v>
      </c>
      <c r="AC1145" s="1">
        <v>5841</v>
      </c>
      <c r="AD1145" s="1">
        <v>60.227676979999998</v>
      </c>
      <c r="AE1145" s="1">
        <v>70.501626430000002</v>
      </c>
      <c r="AF1145" s="1">
        <v>71.934788466720562</v>
      </c>
      <c r="AG1145" s="1">
        <v>4118</v>
      </c>
      <c r="AH1145" s="1">
        <v>0</v>
      </c>
      <c r="AI1145" s="1">
        <v>53.219494840000003</v>
      </c>
      <c r="AJ1145" s="1">
        <v>10.1</v>
      </c>
      <c r="AK1145" s="1">
        <v>10.56319051</v>
      </c>
      <c r="AL1145" s="1">
        <v>4.4637507489999999</v>
      </c>
      <c r="AM1145" s="1">
        <v>1.2582384660000001</v>
      </c>
      <c r="AN1145" s="1">
        <v>100</v>
      </c>
      <c r="AO1145" s="1">
        <v>31.092843330000001</v>
      </c>
      <c r="AP1145" s="1">
        <v>13.767153609999999</v>
      </c>
      <c r="AQ1145" s="1">
        <v>7.4279379160000003</v>
      </c>
      <c r="AR1145" s="1">
        <v>0</v>
      </c>
      <c r="AS1145" s="1">
        <v>77.531455960000002</v>
      </c>
      <c r="AT1145" s="1">
        <v>1.1084481725584201</v>
      </c>
      <c r="AU1145" s="1">
        <v>19.148936169999999</v>
      </c>
      <c r="AV1145" s="1">
        <v>0</v>
      </c>
      <c r="AW1145" s="1">
        <v>57.147748669999999</v>
      </c>
      <c r="AX1145" s="1">
        <v>0.23923444999999999</v>
      </c>
      <c r="AY1145" s="1">
        <v>10.22085259</v>
      </c>
      <c r="AZ1145" s="1">
        <v>9.9164645650000001</v>
      </c>
      <c r="BA1145" s="1">
        <v>597</v>
      </c>
      <c r="BB1145" s="1">
        <v>41.731141200000003</v>
      </c>
      <c r="BC1145" s="1">
        <v>22.630560930000001</v>
      </c>
      <c r="BD1145" s="1">
        <v>10.348162479999999</v>
      </c>
      <c r="BE1145" s="1">
        <v>22.098646030000001</v>
      </c>
      <c r="BF1145" s="1">
        <v>0</v>
      </c>
      <c r="BG1145" s="1">
        <v>17.746615089999999</v>
      </c>
      <c r="BH1145" s="1">
        <v>0.23968498499999999</v>
      </c>
      <c r="BI1145" s="1">
        <v>14</v>
      </c>
      <c r="BJ1145" s="1">
        <v>6.7367285999999998E-2</v>
      </c>
      <c r="BK1145" s="1">
        <v>42.852251330000001</v>
      </c>
      <c r="BL1145" s="1">
        <v>0</v>
      </c>
      <c r="BM1145" s="1">
        <v>0</v>
      </c>
      <c r="BN1145" s="1">
        <v>0</v>
      </c>
      <c r="BO1145" s="1">
        <v>0</v>
      </c>
      <c r="BP1145" s="1">
        <v>76.627534690000005</v>
      </c>
      <c r="BQ1145" s="1">
        <v>0</v>
      </c>
      <c r="BR1145" s="1">
        <v>0</v>
      </c>
      <c r="BS1145" s="1">
        <v>1.1983223489999999</v>
      </c>
      <c r="BT1145" s="1">
        <v>1.767525464</v>
      </c>
      <c r="BU1145" s="1">
        <v>4.4684129429999997</v>
      </c>
      <c r="BV1145" s="1">
        <v>1.1317704120000001</v>
      </c>
      <c r="BW1145" s="1">
        <v>261</v>
      </c>
      <c r="BX1145" s="1">
        <v>46.070878274268104</v>
      </c>
      <c r="BY1145" s="1">
        <v>2.4</v>
      </c>
      <c r="BZ1145" s="1">
        <v>6.3829787229999999</v>
      </c>
      <c r="CA1145" s="1">
        <v>22.222222219999999</v>
      </c>
      <c r="CB1145" s="1">
        <v>0</v>
      </c>
      <c r="CC1145" s="1">
        <v>2.037147993</v>
      </c>
      <c r="CD1145" s="1">
        <v>2.1869382860000002</v>
      </c>
      <c r="CE1145" s="1">
        <v>6.4709406830000002</v>
      </c>
      <c r="CF1145" s="1">
        <v>0.41941282200000002</v>
      </c>
      <c r="CG1145" s="1">
        <v>10.22767698</v>
      </c>
      <c r="CH1145" s="1">
        <v>5841</v>
      </c>
      <c r="CI1145" s="1">
        <v>7422</v>
      </c>
      <c r="CJ1145" s="1">
        <v>9.6216401299999994</v>
      </c>
      <c r="CK1145" s="1">
        <v>3.7493579869999998</v>
      </c>
      <c r="CL1145" s="1">
        <v>0.62911923307369699</v>
      </c>
      <c r="CM1145" s="1">
        <v>0.41941282200000002</v>
      </c>
      <c r="CN1145" s="1">
        <v>0.50928699799999999</v>
      </c>
      <c r="CO1145" s="1">
        <v>6.0948467730000004</v>
      </c>
      <c r="CP1145" s="1">
        <v>6.992724333</v>
      </c>
      <c r="CQ1145" s="1">
        <v>2906</v>
      </c>
      <c r="CR1145" s="1">
        <v>74</v>
      </c>
      <c r="CS1145" s="1">
        <v>0</v>
      </c>
      <c r="CT1145" s="1">
        <v>125</v>
      </c>
      <c r="CU1145" s="1">
        <v>2.3678727031634801</v>
      </c>
      <c r="CV1145" s="1">
        <v>100</v>
      </c>
      <c r="CW1145" s="1">
        <v>0</v>
      </c>
      <c r="CX1145" s="1">
        <v>20.83420667</v>
      </c>
      <c r="CY1145" s="1">
        <v>12.226775959999999</v>
      </c>
      <c r="CZ1145" s="1">
        <v>55.585831059999997</v>
      </c>
      <c r="DA1145" s="1">
        <v>62.6</v>
      </c>
      <c r="DB1145" s="1">
        <v>14.546216729999999</v>
      </c>
      <c r="DC1145" s="1">
        <v>31.58666946</v>
      </c>
      <c r="DD1145" s="1">
        <v>6.287989939</v>
      </c>
      <c r="DE1145" s="1">
        <v>44.414168940000003</v>
      </c>
      <c r="DF1145" s="1">
        <v>2.5</v>
      </c>
      <c r="DG1145" s="1">
        <v>20</v>
      </c>
      <c r="DH1145" s="1">
        <v>62.72824919</v>
      </c>
      <c r="DI1145" s="1">
        <v>43</v>
      </c>
      <c r="DJ1145" s="1">
        <v>41</v>
      </c>
      <c r="DK1145" s="1">
        <v>36.440677966101703</v>
      </c>
      <c r="DL1145" s="1">
        <v>34.745762711864401</v>
      </c>
      <c r="DM1145" s="1">
        <v>32.833655710000002</v>
      </c>
      <c r="DN1145" s="1">
        <v>23.466371030000001</v>
      </c>
      <c r="DO1145" s="1">
        <v>33.807829179999999</v>
      </c>
      <c r="DP1145" s="1">
        <v>36.836461130000004</v>
      </c>
      <c r="DQ1145" s="1">
        <v>54.906166220000003</v>
      </c>
      <c r="DR1145" s="1">
        <v>1.837524178</v>
      </c>
      <c r="DS1145" s="1">
        <v>9.8162475820000008</v>
      </c>
      <c r="DT1145" s="1">
        <v>20.679012350000001</v>
      </c>
      <c r="DU1145" s="1">
        <v>90.183752420000005</v>
      </c>
      <c r="DV1145" s="1">
        <v>0</v>
      </c>
      <c r="DW1145" s="1">
        <v>18.476095619999999</v>
      </c>
      <c r="DX1145" s="1">
        <v>28.2</v>
      </c>
      <c r="DY1145" s="1">
        <v>13.70967742</v>
      </c>
      <c r="DZ1145" s="1">
        <v>8.1175298799999993</v>
      </c>
      <c r="EA1145" s="1">
        <v>14.143426290000001</v>
      </c>
      <c r="EB1145" s="1">
        <v>4.0338645419999999</v>
      </c>
      <c r="EC1145" s="1">
        <v>71.374335610000003</v>
      </c>
      <c r="ED1145" s="1">
        <v>4.7808764940000001</v>
      </c>
      <c r="EE1145" s="1">
        <v>0.49469999999999997</v>
      </c>
      <c r="EF1145" s="1">
        <v>0.505</v>
      </c>
      <c r="EG1145" s="1">
        <v>6.474103586</v>
      </c>
      <c r="EH1145" s="1">
        <v>39.24990717</v>
      </c>
      <c r="EI1145" s="1">
        <v>29.233067729999998</v>
      </c>
      <c r="EJ1145" s="1">
        <v>3.8844621510000001</v>
      </c>
      <c r="EK1145" s="1">
        <v>35441</v>
      </c>
      <c r="EL1145" s="1">
        <v>22170</v>
      </c>
      <c r="EM1145" s="1">
        <v>15242.394</v>
      </c>
      <c r="EN1145" s="1">
        <v>602000</v>
      </c>
      <c r="EO1145" s="1">
        <v>7.8187251</v>
      </c>
      <c r="EP1145" s="1">
        <v>7.5697211160000002</v>
      </c>
      <c r="EQ1145" s="1">
        <v>28.625664390000001</v>
      </c>
      <c r="ER1145" s="1">
        <v>476</v>
      </c>
      <c r="ES1145" s="1">
        <v>38.08</v>
      </c>
      <c r="ET1145" s="1">
        <v>992</v>
      </c>
      <c r="EU1145" s="1">
        <v>22</v>
      </c>
      <c r="EV1145" s="1">
        <v>36.533665839999998</v>
      </c>
      <c r="EW1145" s="1">
        <v>16</v>
      </c>
      <c r="EX1145" s="1">
        <v>1.3456686289999999</v>
      </c>
      <c r="EY1145" s="1">
        <v>123.2569721</v>
      </c>
      <c r="EZ1145" s="1">
        <v>5.9760956180000004</v>
      </c>
      <c r="FA1145" s="1">
        <v>22.559760959999998</v>
      </c>
      <c r="FB1145" s="1">
        <v>2.0418326690000002</v>
      </c>
      <c r="FC1145" s="1">
        <v>4.3036750483558999</v>
      </c>
      <c r="FD1145" s="1">
        <v>6.1752988049999997</v>
      </c>
      <c r="FE1145" s="1">
        <v>21.663346610000001</v>
      </c>
      <c r="FF1145" s="1">
        <v>8.1673306770000007</v>
      </c>
      <c r="FG1145" s="1">
        <v>35.308764940000003</v>
      </c>
      <c r="FH1145" s="1">
        <v>3.0876494019999998</v>
      </c>
      <c r="FI1145" s="1">
        <v>1.968065355</v>
      </c>
      <c r="FJ1145" s="1">
        <v>0</v>
      </c>
      <c r="FK1145" s="1">
        <v>2.838645418</v>
      </c>
      <c r="FL1145" s="1">
        <v>9.9601593625498008</v>
      </c>
    </row>
    <row r="1146" spans="1:168" x14ac:dyDescent="0.25">
      <c r="A1146" s="12">
        <v>36061003001</v>
      </c>
      <c r="B1146" s="2" t="s">
        <v>2762</v>
      </c>
      <c r="C1146" s="12"/>
      <c r="D1146" s="2"/>
      <c r="F1146" s="1">
        <v>77.735465849999997</v>
      </c>
      <c r="G1146" s="1">
        <v>1.9454329770000001</v>
      </c>
      <c r="H1146" s="1">
        <v>82</v>
      </c>
      <c r="I1146" s="1">
        <v>353</v>
      </c>
      <c r="J1146" s="1">
        <v>835</v>
      </c>
      <c r="K1146" s="1">
        <v>314</v>
      </c>
      <c r="L1146" s="1">
        <v>194</v>
      </c>
      <c r="M1146" s="1">
        <v>29</v>
      </c>
      <c r="N1146" s="1">
        <v>81</v>
      </c>
      <c r="O1146" s="1">
        <v>52</v>
      </c>
      <c r="P1146" s="1">
        <v>8</v>
      </c>
      <c r="Q1146" s="1">
        <v>43</v>
      </c>
      <c r="R1146" s="1">
        <v>37</v>
      </c>
      <c r="S1146" s="1">
        <v>101</v>
      </c>
      <c r="T1146" s="1">
        <v>1187</v>
      </c>
      <c r="U1146" s="1">
        <v>328</v>
      </c>
      <c r="V1146" s="1">
        <v>272</v>
      </c>
      <c r="W1146" s="1">
        <v>73</v>
      </c>
      <c r="X1146" s="1">
        <v>138</v>
      </c>
      <c r="Y1146" s="1">
        <v>57</v>
      </c>
      <c r="Z1146" s="1">
        <v>43</v>
      </c>
      <c r="AA1146" s="1">
        <v>7</v>
      </c>
      <c r="AB1146" s="1">
        <v>63</v>
      </c>
      <c r="AC1146" s="1">
        <v>4215</v>
      </c>
      <c r="AD1146" s="1">
        <v>18.760631830000001</v>
      </c>
      <c r="AE1146" s="1">
        <v>27.141162510000001</v>
      </c>
      <c r="AF1146" s="1">
        <v>30.690058479532162</v>
      </c>
      <c r="AG1146" s="1">
        <v>1144</v>
      </c>
      <c r="AH1146" s="1">
        <v>2.1290322580000001</v>
      </c>
      <c r="AI1146" s="1">
        <v>20.291616040000001</v>
      </c>
      <c r="AJ1146" s="1">
        <v>1.9</v>
      </c>
      <c r="AK1146" s="1">
        <v>2.9005847949999999</v>
      </c>
      <c r="AL1146" s="1">
        <v>11.09677419</v>
      </c>
      <c r="AM1146" s="1">
        <v>0</v>
      </c>
      <c r="AN1146" s="1">
        <v>82.971014490000002</v>
      </c>
      <c r="AO1146" s="1">
        <v>36.493506490000001</v>
      </c>
      <c r="AP1146" s="1">
        <v>5.2194543299999996</v>
      </c>
      <c r="AQ1146" s="1">
        <v>4.8841265890000001</v>
      </c>
      <c r="AR1146" s="1">
        <v>0</v>
      </c>
      <c r="AS1146" s="1">
        <v>44.516129030000002</v>
      </c>
      <c r="AT1146" s="1">
        <v>4.2580645161290303</v>
      </c>
      <c r="AU1146" s="1">
        <v>8.7012987010000007</v>
      </c>
      <c r="AV1146" s="1">
        <v>0</v>
      </c>
      <c r="AW1146" s="1">
        <v>36.77342823</v>
      </c>
      <c r="AX1146" s="1">
        <v>2.377179081</v>
      </c>
      <c r="AY1146" s="1">
        <v>17.319098459999999</v>
      </c>
      <c r="AZ1146" s="1">
        <v>30.269005849999999</v>
      </c>
      <c r="BA1146" s="1">
        <v>730</v>
      </c>
      <c r="BB1146" s="1">
        <v>57.489177490000003</v>
      </c>
      <c r="BC1146" s="1">
        <v>2.2510822510000001</v>
      </c>
      <c r="BD1146" s="1">
        <v>6.7099567100000002</v>
      </c>
      <c r="BE1146" s="1">
        <v>7.0562770559999999</v>
      </c>
      <c r="BF1146" s="1">
        <v>0</v>
      </c>
      <c r="BG1146" s="1">
        <v>8.8311688309999994</v>
      </c>
      <c r="BH1146" s="1">
        <v>0</v>
      </c>
      <c r="BI1146" s="1">
        <v>0</v>
      </c>
      <c r="BJ1146" s="1">
        <v>0.25730994200000001</v>
      </c>
      <c r="BK1146" s="1">
        <v>63.22657177</v>
      </c>
      <c r="BL1146" s="1">
        <v>0</v>
      </c>
      <c r="BM1146" s="1">
        <v>0</v>
      </c>
      <c r="BN1146" s="1">
        <v>0</v>
      </c>
      <c r="BO1146" s="1">
        <v>0</v>
      </c>
      <c r="BP1146" s="1">
        <v>42.527338999999998</v>
      </c>
      <c r="BQ1146" s="1">
        <v>0</v>
      </c>
      <c r="BR1146" s="1">
        <v>0</v>
      </c>
      <c r="BS1146" s="1">
        <v>2.3870967740000002</v>
      </c>
      <c r="BT1146" s="1">
        <v>11.74193548</v>
      </c>
      <c r="BU1146" s="1">
        <v>3.6061684459999999</v>
      </c>
      <c r="BV1146" s="1">
        <v>4.2807017539999999</v>
      </c>
      <c r="BW1146" s="1">
        <v>152</v>
      </c>
      <c r="BX1146" s="1">
        <v>74.258600237247933</v>
      </c>
      <c r="BY1146" s="1">
        <v>0</v>
      </c>
      <c r="BZ1146" s="1">
        <v>1.9913419910000001</v>
      </c>
      <c r="CA1146" s="1">
        <v>4.9822064060000004</v>
      </c>
      <c r="CB1146" s="1">
        <v>0</v>
      </c>
      <c r="CC1146" s="1">
        <v>8.5806451609999996</v>
      </c>
      <c r="CD1146" s="1">
        <v>5.2258064519999996</v>
      </c>
      <c r="CE1146" s="1">
        <v>4.451612903</v>
      </c>
      <c r="CF1146" s="1">
        <v>1.2903225810000001</v>
      </c>
      <c r="CG1146" s="1">
        <v>14.119076550000001</v>
      </c>
      <c r="CH1146" s="1">
        <v>4215</v>
      </c>
      <c r="CI1146" s="1">
        <v>4275</v>
      </c>
      <c r="CJ1146" s="1">
        <v>6.5480427050000003</v>
      </c>
      <c r="CK1146" s="1">
        <v>2.3724792410000002</v>
      </c>
      <c r="CL1146" s="1">
        <v>0</v>
      </c>
      <c r="CM1146" s="1">
        <v>1.6774193550000001</v>
      </c>
      <c r="CN1146" s="1">
        <v>2.6451612899999999</v>
      </c>
      <c r="CO1146" s="1">
        <v>49.988137600000002</v>
      </c>
      <c r="CP1146" s="1">
        <v>33.567251460000001</v>
      </c>
      <c r="CQ1146" s="1">
        <v>1157</v>
      </c>
      <c r="CR1146" s="1">
        <v>36</v>
      </c>
      <c r="CS1146" s="1">
        <v>0</v>
      </c>
      <c r="CT1146" s="1">
        <v>36</v>
      </c>
      <c r="CU1146" s="1">
        <v>0.91393754760091395</v>
      </c>
      <c r="CV1146" s="1">
        <v>100</v>
      </c>
      <c r="CW1146" s="1">
        <v>0</v>
      </c>
      <c r="CX1146" s="1">
        <v>66.535543689999997</v>
      </c>
      <c r="CY1146" s="1">
        <v>39.775561099999997</v>
      </c>
      <c r="CZ1146" s="1">
        <v>86.260185449999994</v>
      </c>
      <c r="DA1146" s="1">
        <v>86.7</v>
      </c>
      <c r="DB1146" s="1">
        <v>50.407417809999998</v>
      </c>
      <c r="DC1146" s="1">
        <v>18.88170835</v>
      </c>
      <c r="DD1146" s="1">
        <v>16.128125879999999</v>
      </c>
      <c r="DE1146" s="1">
        <v>13.73981455</v>
      </c>
      <c r="DF1146" s="1">
        <v>9.3000000000000007</v>
      </c>
      <c r="DG1146" s="1">
        <v>100</v>
      </c>
      <c r="DH1146" s="1">
        <v>50.162337659999999</v>
      </c>
      <c r="DI1146" s="1">
        <v>0</v>
      </c>
      <c r="DJ1146" s="1">
        <v>36</v>
      </c>
      <c r="DK1146" s="1">
        <v>0</v>
      </c>
      <c r="DL1146" s="1">
        <v>100</v>
      </c>
      <c r="DM1146" s="1">
        <v>11.81818182</v>
      </c>
      <c r="DN1146" s="1">
        <v>12.7648163</v>
      </c>
      <c r="DO1146" s="1">
        <v>42.753623189999999</v>
      </c>
      <c r="DP1146" s="1">
        <v>24.228466139999998</v>
      </c>
      <c r="DQ1146" s="1">
        <v>48.13450023</v>
      </c>
      <c r="DR1146" s="1">
        <v>2.6839826840000001</v>
      </c>
      <c r="DS1146" s="1">
        <v>6.0173160169999997</v>
      </c>
      <c r="DT1146" s="1">
        <v>18.483412319999999</v>
      </c>
      <c r="DU1146" s="1">
        <v>93.982683980000004</v>
      </c>
      <c r="DV1146" s="1">
        <v>0</v>
      </c>
      <c r="DW1146" s="1">
        <v>7.9719813210000003</v>
      </c>
      <c r="DX1146" s="1">
        <v>28.8</v>
      </c>
      <c r="DY1146" s="1">
        <v>5.8064516130000001</v>
      </c>
      <c r="DZ1146" s="1">
        <v>1.8345563709999999</v>
      </c>
      <c r="EA1146" s="1">
        <v>15.64376251</v>
      </c>
      <c r="EB1146" s="1">
        <v>15.110073379999999</v>
      </c>
      <c r="EC1146" s="1">
        <v>80.70953437</v>
      </c>
      <c r="ED1146" s="1">
        <v>2.468312208</v>
      </c>
      <c r="EE1146" s="1">
        <v>0.46970000000000001</v>
      </c>
      <c r="EF1146" s="1">
        <v>0.41499999999999998</v>
      </c>
      <c r="EG1146" s="1">
        <v>13.24216144</v>
      </c>
      <c r="EH1146" s="1">
        <v>83.028327899999994</v>
      </c>
      <c r="EI1146" s="1">
        <v>64.609739829999995</v>
      </c>
      <c r="EJ1146" s="1">
        <v>2.9352901930000002</v>
      </c>
      <c r="EK1146" s="1">
        <v>71641</v>
      </c>
      <c r="EL1146" s="1">
        <v>56767</v>
      </c>
      <c r="EM1146" s="1">
        <v>30308.639999999999</v>
      </c>
      <c r="EN1146" s="1">
        <v>765200</v>
      </c>
      <c r="EO1146" s="1">
        <v>1.501000667</v>
      </c>
      <c r="EP1146" s="1">
        <v>2.0346897930000001</v>
      </c>
      <c r="EQ1146" s="1">
        <v>19.29046563</v>
      </c>
      <c r="ER1146" s="1">
        <v>105</v>
      </c>
      <c r="ES1146" s="1">
        <v>50</v>
      </c>
      <c r="ET1146" s="1">
        <v>609</v>
      </c>
      <c r="EU1146" s="1">
        <v>14.399999999999999</v>
      </c>
      <c r="EV1146" s="1">
        <v>22.89920725</v>
      </c>
      <c r="EW1146" s="1">
        <v>12</v>
      </c>
      <c r="EX1146" s="1">
        <v>1.7391304350000001</v>
      </c>
      <c r="EY1146" s="1">
        <v>121.0807205</v>
      </c>
      <c r="EZ1146" s="1">
        <v>2.0013342230000002</v>
      </c>
      <c r="FA1146" s="1">
        <v>31.154102739999999</v>
      </c>
      <c r="FB1146" s="1">
        <v>0.76717811899999999</v>
      </c>
      <c r="FC1146" s="1">
        <v>2.9004329004329006</v>
      </c>
      <c r="FD1146" s="1">
        <v>5.8705803870000004</v>
      </c>
      <c r="FE1146" s="1">
        <v>16.74449633</v>
      </c>
      <c r="FF1146" s="1">
        <v>11.407605070000001</v>
      </c>
      <c r="FG1146" s="1">
        <v>15.143428950000001</v>
      </c>
      <c r="FH1146" s="1">
        <v>1.501000667</v>
      </c>
      <c r="FI1146" s="1">
        <v>7.871647029</v>
      </c>
      <c r="FJ1146" s="1">
        <v>0</v>
      </c>
      <c r="FK1146" s="1">
        <v>3.002001334</v>
      </c>
      <c r="FL1146" s="1">
        <v>4.6364242828552369</v>
      </c>
    </row>
    <row r="1147" spans="1:168" x14ac:dyDescent="0.25">
      <c r="A1147" s="12">
        <v>36061003002</v>
      </c>
      <c r="B1147" s="2" t="s">
        <v>2763</v>
      </c>
      <c r="C1147" s="12"/>
      <c r="D1147" s="2"/>
      <c r="F1147" s="1">
        <v>92.910170750000006</v>
      </c>
      <c r="G1147" s="1">
        <v>6.9529652349999997</v>
      </c>
      <c r="H1147" s="1">
        <v>204</v>
      </c>
      <c r="I1147" s="1">
        <v>200</v>
      </c>
      <c r="J1147" s="1">
        <v>529</v>
      </c>
      <c r="K1147" s="1">
        <v>230</v>
      </c>
      <c r="L1147" s="1">
        <v>139</v>
      </c>
      <c r="M1147" s="1">
        <v>29</v>
      </c>
      <c r="N1147" s="1">
        <v>178</v>
      </c>
      <c r="O1147" s="1">
        <v>165</v>
      </c>
      <c r="P1147" s="1">
        <v>77</v>
      </c>
      <c r="Q1147" s="1">
        <v>44</v>
      </c>
      <c r="R1147" s="1">
        <v>93</v>
      </c>
      <c r="S1147" s="1">
        <v>80</v>
      </c>
      <c r="T1147" s="1">
        <v>333</v>
      </c>
      <c r="U1147" s="1">
        <v>167</v>
      </c>
      <c r="V1147" s="1">
        <v>230</v>
      </c>
      <c r="W1147" s="1">
        <v>38</v>
      </c>
      <c r="X1147" s="1">
        <v>203</v>
      </c>
      <c r="Y1147" s="1">
        <v>136</v>
      </c>
      <c r="Z1147" s="1">
        <v>32</v>
      </c>
      <c r="AA1147" s="1">
        <v>26</v>
      </c>
      <c r="AB1147" s="1">
        <v>5</v>
      </c>
      <c r="AC1147" s="1">
        <v>2934</v>
      </c>
      <c r="AD1147" s="1">
        <v>10.860366709999999</v>
      </c>
      <c r="AE1147" s="1">
        <v>16.973415129999999</v>
      </c>
      <c r="AF1147" s="1">
        <v>13.014324900944835</v>
      </c>
      <c r="AG1147" s="1">
        <v>498</v>
      </c>
      <c r="AH1147" s="1">
        <v>3.0095759229999999</v>
      </c>
      <c r="AI1147" s="1">
        <v>17.665726379999999</v>
      </c>
      <c r="AJ1147" s="1">
        <v>7</v>
      </c>
      <c r="AK1147" s="1">
        <v>6.1871380680000003</v>
      </c>
      <c r="AL1147" s="1">
        <v>23.803009580000001</v>
      </c>
      <c r="AM1147" s="1">
        <v>0</v>
      </c>
      <c r="AN1147" s="1">
        <v>100</v>
      </c>
      <c r="AO1147" s="1">
        <v>40.383530739999998</v>
      </c>
      <c r="AP1147" s="1">
        <v>15.916837080000001</v>
      </c>
      <c r="AQ1147" s="1">
        <v>14.915131819999999</v>
      </c>
      <c r="AR1147" s="1">
        <v>0</v>
      </c>
      <c r="AS1147" s="1">
        <v>40.76607387</v>
      </c>
      <c r="AT1147" s="1">
        <v>6.29274965800274</v>
      </c>
      <c r="AU1147" s="1">
        <v>8.629441624</v>
      </c>
      <c r="AV1147" s="1">
        <v>0</v>
      </c>
      <c r="AW1147" s="1">
        <v>24.914792089999999</v>
      </c>
      <c r="AX1147" s="1">
        <v>0</v>
      </c>
      <c r="AY1147" s="1">
        <v>25.017041580000001</v>
      </c>
      <c r="AZ1147" s="1">
        <v>22.58457787</v>
      </c>
      <c r="BA1147" s="1">
        <v>734</v>
      </c>
      <c r="BB1147" s="1">
        <v>61.590524530000003</v>
      </c>
      <c r="BC1147" s="1">
        <v>19.2893401</v>
      </c>
      <c r="BD1147" s="1">
        <v>2.5944726450000002</v>
      </c>
      <c r="BE1147" s="1">
        <v>10.377890580000001</v>
      </c>
      <c r="BF1147" s="1">
        <v>0</v>
      </c>
      <c r="BG1147" s="1">
        <v>4.9633389729999999</v>
      </c>
      <c r="BH1147" s="1">
        <v>0</v>
      </c>
      <c r="BI1147" s="1">
        <v>0</v>
      </c>
      <c r="BJ1147" s="1">
        <v>0.21334958900000001</v>
      </c>
      <c r="BK1147" s="1">
        <v>75.085207909999994</v>
      </c>
      <c r="BL1147" s="1">
        <v>0.136798906</v>
      </c>
      <c r="BM1147" s="1">
        <v>0</v>
      </c>
      <c r="BN1147" s="1">
        <v>0</v>
      </c>
      <c r="BO1147" s="1">
        <v>0</v>
      </c>
      <c r="BP1147" s="1">
        <v>36.459802539999998</v>
      </c>
      <c r="BQ1147" s="1">
        <v>0.39481105500000002</v>
      </c>
      <c r="BR1147" s="1">
        <v>0</v>
      </c>
      <c r="BS1147" s="1">
        <v>1.7783857729999999</v>
      </c>
      <c r="BT1147" s="1">
        <v>7.5239398079999997</v>
      </c>
      <c r="BU1147" s="1">
        <v>0.306748466</v>
      </c>
      <c r="BV1147" s="1">
        <v>3.9317281319999999</v>
      </c>
      <c r="BW1147" s="1">
        <v>9</v>
      </c>
      <c r="BX1147" s="1">
        <v>55.48738922972052</v>
      </c>
      <c r="BY1147" s="1">
        <v>0</v>
      </c>
      <c r="BZ1147" s="1">
        <v>5.6401579240000004</v>
      </c>
      <c r="CA1147" s="1">
        <v>16.359918199999999</v>
      </c>
      <c r="CB1147" s="1">
        <v>1.23119015</v>
      </c>
      <c r="CC1147" s="1">
        <v>3.0095759229999999</v>
      </c>
      <c r="CD1147" s="1">
        <v>1.23119015</v>
      </c>
      <c r="CE1147" s="1">
        <v>4.5143638849999999</v>
      </c>
      <c r="CF1147" s="1">
        <v>1.7783857729999999</v>
      </c>
      <c r="CG1147" s="1">
        <v>19.146685470000001</v>
      </c>
      <c r="CH1147" s="1">
        <v>2934</v>
      </c>
      <c r="CI1147" s="1">
        <v>3281</v>
      </c>
      <c r="CJ1147" s="1">
        <v>8.1799590999999996</v>
      </c>
      <c r="CK1147" s="1">
        <v>3.3401499659999998</v>
      </c>
      <c r="CL1147" s="1">
        <v>1.0943912448700399</v>
      </c>
      <c r="CM1147" s="1">
        <v>2.462380301</v>
      </c>
      <c r="CN1147" s="1">
        <v>1.3679890560000001</v>
      </c>
      <c r="CO1147" s="1">
        <v>50.477164279999997</v>
      </c>
      <c r="CP1147" s="1">
        <v>55.227064919999997</v>
      </c>
      <c r="CQ1147" s="1">
        <v>820</v>
      </c>
      <c r="CR1147" s="1">
        <v>51</v>
      </c>
      <c r="CS1147" s="1">
        <v>11</v>
      </c>
      <c r="CT1147" s="1">
        <v>40</v>
      </c>
      <c r="CU1147" s="1">
        <v>1.89309576837416</v>
      </c>
      <c r="CV1147" s="1">
        <v>78.431372549019599</v>
      </c>
      <c r="CW1147" s="1">
        <v>21.568627450980401</v>
      </c>
      <c r="CX1147" s="1">
        <v>60.144636400000003</v>
      </c>
      <c r="CY1147" s="1">
        <v>47.008547010000001</v>
      </c>
      <c r="CZ1147" s="1">
        <v>85.576536759999996</v>
      </c>
      <c r="DA1147" s="1">
        <v>89.1</v>
      </c>
      <c r="DB1147" s="1">
        <v>35.154680589999998</v>
      </c>
      <c r="DC1147" s="1">
        <v>21.45439936</v>
      </c>
      <c r="DD1147" s="1">
        <v>24.989955810000001</v>
      </c>
      <c r="DE1147" s="1">
        <v>14.42346324</v>
      </c>
      <c r="DF1147" s="1">
        <v>3.7</v>
      </c>
      <c r="DG1147" s="1">
        <v>44.444444439999998</v>
      </c>
      <c r="DH1147" s="1">
        <v>70.505617979999997</v>
      </c>
      <c r="DI1147" s="1">
        <v>1</v>
      </c>
      <c r="DJ1147" s="1">
        <v>0</v>
      </c>
      <c r="DK1147" s="1">
        <v>1.9607843137254899</v>
      </c>
      <c r="DL1147" s="1">
        <v>0</v>
      </c>
      <c r="DM1147" s="1">
        <v>19.909757469999999</v>
      </c>
      <c r="DN1147" s="1">
        <v>8.1752484190000008</v>
      </c>
      <c r="DO1147" s="1">
        <v>38.75</v>
      </c>
      <c r="DP1147" s="1">
        <v>28.720787210000001</v>
      </c>
      <c r="DQ1147" s="1">
        <v>50.307503079999996</v>
      </c>
      <c r="DR1147" s="1">
        <v>0.56401579199999996</v>
      </c>
      <c r="DS1147" s="1">
        <v>8.2910321489999994</v>
      </c>
      <c r="DT1147" s="1">
        <v>20.408163269999999</v>
      </c>
      <c r="DU1147" s="1">
        <v>91.708967849999993</v>
      </c>
      <c r="DV1147" s="1">
        <v>0</v>
      </c>
      <c r="DW1147" s="1">
        <v>14.487447700000001</v>
      </c>
      <c r="DX1147" s="1">
        <v>29.1</v>
      </c>
      <c r="DY1147" s="1">
        <v>5.629715612</v>
      </c>
      <c r="DZ1147" s="1">
        <v>2.4058577410000002</v>
      </c>
      <c r="EA1147" s="1">
        <v>22.071129710000001</v>
      </c>
      <c r="EB1147" s="1">
        <v>10.146443509999999</v>
      </c>
      <c r="EC1147" s="1">
        <v>79.867143589999998</v>
      </c>
      <c r="ED1147" s="1">
        <v>8.3682008369999998</v>
      </c>
      <c r="EE1147" s="1">
        <v>0.4829</v>
      </c>
      <c r="EF1147" s="1">
        <v>0.54300000000000004</v>
      </c>
      <c r="EG1147" s="1">
        <v>4.5502092049999998</v>
      </c>
      <c r="EH1147" s="1">
        <v>73.304157549999999</v>
      </c>
      <c r="EI1147" s="1">
        <v>53.556485360000003</v>
      </c>
      <c r="EJ1147" s="1">
        <v>2.771966527</v>
      </c>
      <c r="EK1147" s="1">
        <v>46641</v>
      </c>
      <c r="EL1147" s="1">
        <v>43356</v>
      </c>
      <c r="EM1147" s="1">
        <v>44438.226000000002</v>
      </c>
      <c r="EN1147" s="1">
        <v>375000</v>
      </c>
      <c r="EO1147" s="1">
        <v>3.294979079</v>
      </c>
      <c r="EP1147" s="1">
        <v>4.4456066950000004</v>
      </c>
      <c r="EQ1147" s="1">
        <v>20.132856409999999</v>
      </c>
      <c r="ER1147" s="1">
        <v>221</v>
      </c>
      <c r="ES1147" s="1">
        <v>46.041666669999998</v>
      </c>
      <c r="ET1147" s="1">
        <v>506</v>
      </c>
      <c r="EU1147" s="1">
        <v>17.299999999999997</v>
      </c>
      <c r="EV1147" s="1">
        <v>21.860019179999998</v>
      </c>
      <c r="EW1147" s="1">
        <v>4</v>
      </c>
      <c r="EX1147" s="1">
        <v>0.66334991700000001</v>
      </c>
      <c r="EY1147" s="1">
        <v>111.45397490000001</v>
      </c>
      <c r="EZ1147" s="1">
        <v>2.9811715479999998</v>
      </c>
      <c r="FA1147" s="1">
        <v>18.933054389999999</v>
      </c>
      <c r="FB1147" s="1">
        <v>1.7259414230000001</v>
      </c>
      <c r="FC1147" s="1">
        <v>3.2712915961646925</v>
      </c>
      <c r="FD1147" s="1">
        <v>13.702928869999999</v>
      </c>
      <c r="FE1147" s="1">
        <v>20.763598330000001</v>
      </c>
      <c r="FF1147" s="1">
        <v>8.3158995820000001</v>
      </c>
      <c r="FG1147" s="1">
        <v>19.40376569</v>
      </c>
      <c r="FH1147" s="1">
        <v>2.7196652719999999</v>
      </c>
      <c r="FI1147" s="1">
        <v>3.5740335519999999</v>
      </c>
      <c r="FJ1147" s="1">
        <v>0.4</v>
      </c>
      <c r="FK1147" s="1">
        <v>3.1380753139999999</v>
      </c>
      <c r="FL1147" s="1">
        <v>5.6485355648535567</v>
      </c>
    </row>
    <row r="1148" spans="1:168" x14ac:dyDescent="0.25">
      <c r="A1148" s="12">
        <v>36061003100</v>
      </c>
      <c r="B1148" s="2" t="s">
        <v>2764</v>
      </c>
      <c r="C1148" s="12"/>
      <c r="D1148" s="2"/>
      <c r="F1148" s="1">
        <v>52.239397539999999</v>
      </c>
      <c r="G1148" s="1">
        <v>5.8867086259999999</v>
      </c>
      <c r="H1148" s="1">
        <v>159</v>
      </c>
      <c r="I1148" s="1">
        <v>742</v>
      </c>
      <c r="J1148" s="1">
        <v>202</v>
      </c>
      <c r="K1148" s="1">
        <v>160</v>
      </c>
      <c r="L1148" s="1">
        <v>107</v>
      </c>
      <c r="M1148" s="1">
        <v>61</v>
      </c>
      <c r="N1148" s="1">
        <v>48</v>
      </c>
      <c r="O1148" s="1">
        <v>49</v>
      </c>
      <c r="P1148" s="1">
        <v>0</v>
      </c>
      <c r="Q1148" s="1">
        <v>21</v>
      </c>
      <c r="R1148" s="1">
        <v>19</v>
      </c>
      <c r="S1148" s="1">
        <v>539</v>
      </c>
      <c r="T1148" s="1">
        <v>238</v>
      </c>
      <c r="U1148" s="1">
        <v>156</v>
      </c>
      <c r="V1148" s="1">
        <v>100</v>
      </c>
      <c r="W1148" s="1">
        <v>43</v>
      </c>
      <c r="X1148" s="1">
        <v>135</v>
      </c>
      <c r="Y1148" s="1">
        <v>44</v>
      </c>
      <c r="Z1148" s="1">
        <v>2</v>
      </c>
      <c r="AA1148" s="1">
        <v>4</v>
      </c>
      <c r="AB1148" s="1">
        <v>31</v>
      </c>
      <c r="AC1148" s="1">
        <v>2701</v>
      </c>
      <c r="AD1148" s="1">
        <v>14.334213500000001</v>
      </c>
      <c r="AE1148" s="1">
        <v>19.029988889999998</v>
      </c>
      <c r="AF1148" s="1">
        <v>23.522595596755504</v>
      </c>
      <c r="AG1148" s="1">
        <v>514</v>
      </c>
      <c r="AH1148" s="1">
        <v>0.85763293299999999</v>
      </c>
      <c r="AI1148" s="1">
        <v>8.6759713319999996</v>
      </c>
      <c r="AJ1148" s="1">
        <v>5.9</v>
      </c>
      <c r="AK1148" s="1">
        <v>8.9223638469999997</v>
      </c>
      <c r="AL1148" s="1">
        <v>5.1457975989999998</v>
      </c>
      <c r="AM1148" s="1">
        <v>3.773584906</v>
      </c>
      <c r="AN1148" s="1">
        <v>86.335403729999996</v>
      </c>
      <c r="AO1148" s="1">
        <v>28.552456840000001</v>
      </c>
      <c r="AP1148" s="1">
        <v>3.776379119</v>
      </c>
      <c r="AQ1148" s="1">
        <v>1.7275225759999999</v>
      </c>
      <c r="AR1148" s="1">
        <v>0</v>
      </c>
      <c r="AS1148" s="1">
        <v>47.169811320000001</v>
      </c>
      <c r="AT1148" s="1">
        <v>4.2881646655231602</v>
      </c>
      <c r="AU1148" s="1">
        <v>16.6002656</v>
      </c>
      <c r="AV1148" s="1">
        <v>0</v>
      </c>
      <c r="AW1148" s="1">
        <v>21.5845983</v>
      </c>
      <c r="AX1148" s="1">
        <v>0.45534150600000001</v>
      </c>
      <c r="AY1148" s="1">
        <v>9.0336912250000001</v>
      </c>
      <c r="AZ1148" s="1">
        <v>7.2421784469999997</v>
      </c>
      <c r="BA1148" s="1">
        <v>244</v>
      </c>
      <c r="BB1148" s="1">
        <v>46.879150070000001</v>
      </c>
      <c r="BC1148" s="1">
        <v>1.328021248</v>
      </c>
      <c r="BD1148" s="1">
        <v>15.13944223</v>
      </c>
      <c r="BE1148" s="1">
        <v>20.451527219999999</v>
      </c>
      <c r="BF1148" s="1">
        <v>0</v>
      </c>
      <c r="BG1148" s="1">
        <v>5.7104913679999996</v>
      </c>
      <c r="BH1148" s="1">
        <v>0.44427989600000001</v>
      </c>
      <c r="BI1148" s="1">
        <v>12</v>
      </c>
      <c r="BJ1148" s="1">
        <v>5.7937427999999999E-2</v>
      </c>
      <c r="BK1148" s="1">
        <v>78.415401700000004</v>
      </c>
      <c r="BL1148" s="1">
        <v>0</v>
      </c>
      <c r="BM1148" s="1">
        <v>0</v>
      </c>
      <c r="BN1148" s="1">
        <v>0</v>
      </c>
      <c r="BO1148" s="1">
        <v>0</v>
      </c>
      <c r="BP1148" s="1">
        <v>30.743115809999999</v>
      </c>
      <c r="BQ1148" s="1">
        <v>0</v>
      </c>
      <c r="BR1148" s="1">
        <v>0</v>
      </c>
      <c r="BS1148" s="1">
        <v>3.4305317319999999</v>
      </c>
      <c r="BT1148" s="1">
        <v>13.893653520000001</v>
      </c>
      <c r="BU1148" s="1">
        <v>4.4427989630000004</v>
      </c>
      <c r="BV1148" s="1">
        <v>18.19235226</v>
      </c>
      <c r="BW1148" s="1">
        <v>120</v>
      </c>
      <c r="BX1148" s="1">
        <v>35.653461680858939</v>
      </c>
      <c r="BY1148" s="1">
        <v>0</v>
      </c>
      <c r="BZ1148" s="1">
        <v>1.460823373</v>
      </c>
      <c r="CA1148" s="1">
        <v>4.4427989630000004</v>
      </c>
      <c r="CB1148" s="1">
        <v>0</v>
      </c>
      <c r="CC1148" s="1">
        <v>6.0034305320000003</v>
      </c>
      <c r="CD1148" s="1">
        <v>4.4596912519999998</v>
      </c>
      <c r="CE1148" s="1">
        <v>3.773584906</v>
      </c>
      <c r="CF1148" s="1">
        <v>7.2041166380000003</v>
      </c>
      <c r="CG1148" s="1">
        <v>7.6574877399999997</v>
      </c>
      <c r="CH1148" s="1">
        <v>2701</v>
      </c>
      <c r="CI1148" s="1">
        <v>1726</v>
      </c>
      <c r="CJ1148" s="1">
        <v>6.5901517959999998</v>
      </c>
      <c r="CK1148" s="1">
        <v>1.851166235</v>
      </c>
      <c r="CL1148" s="1">
        <v>0</v>
      </c>
      <c r="CM1148" s="1">
        <v>0</v>
      </c>
      <c r="CN1148" s="1">
        <v>0</v>
      </c>
      <c r="CO1148" s="1">
        <v>61.162532400000003</v>
      </c>
      <c r="CP1148" s="1">
        <v>43.453070680000003</v>
      </c>
      <c r="CQ1148" s="1">
        <v>1600</v>
      </c>
      <c r="CR1148" s="1">
        <v>13</v>
      </c>
      <c r="CS1148" s="1">
        <v>0</v>
      </c>
      <c r="CT1148" s="1">
        <v>13</v>
      </c>
      <c r="CU1148" s="1">
        <v>0.51525961157352396</v>
      </c>
      <c r="CV1148" s="1">
        <v>100</v>
      </c>
      <c r="CW1148" s="1">
        <v>0</v>
      </c>
      <c r="CX1148" s="1">
        <v>74.249605059999993</v>
      </c>
      <c r="CY1148" s="1">
        <v>57.55102041</v>
      </c>
      <c r="CZ1148" s="1">
        <v>87.756714059999993</v>
      </c>
      <c r="DA1148" s="1">
        <v>79.400000000000006</v>
      </c>
      <c r="DB1148" s="1">
        <v>38.546603480000002</v>
      </c>
      <c r="DC1148" s="1">
        <v>11.76935229</v>
      </c>
      <c r="DD1148" s="1">
        <v>35.703001579999999</v>
      </c>
      <c r="DE1148" s="1">
        <v>12.24328594</v>
      </c>
      <c r="DF1148" s="1">
        <v>18.3</v>
      </c>
      <c r="DG1148" s="1">
        <v>100</v>
      </c>
      <c r="DH1148" s="1">
        <v>93.223965759999999</v>
      </c>
      <c r="DI1148" s="1">
        <v>0</v>
      </c>
      <c r="DJ1148" s="1">
        <v>13</v>
      </c>
      <c r="DK1148" s="1">
        <v>0</v>
      </c>
      <c r="DL1148" s="1">
        <v>100</v>
      </c>
      <c r="DM1148" s="1">
        <v>4.5152722440000002</v>
      </c>
      <c r="DN1148" s="1">
        <v>5.534748231</v>
      </c>
      <c r="DO1148" s="1">
        <v>17.41573034</v>
      </c>
      <c r="DP1148" s="1">
        <v>10.81560284</v>
      </c>
      <c r="DQ1148" s="1">
        <v>30.496453899999999</v>
      </c>
      <c r="DR1148" s="1">
        <v>0</v>
      </c>
      <c r="DS1148" s="1">
        <v>25.099601589999999</v>
      </c>
      <c r="DT1148" s="1">
        <v>20.869565219999998</v>
      </c>
      <c r="DU1148" s="1">
        <v>74.900398409999994</v>
      </c>
      <c r="DV1148" s="1">
        <v>0</v>
      </c>
      <c r="DW1148" s="1">
        <v>9.1586001489999997</v>
      </c>
      <c r="DX1148" s="1">
        <v>23.5</v>
      </c>
      <c r="DY1148" s="1">
        <v>7.6858813699999997</v>
      </c>
      <c r="DZ1148" s="1">
        <v>0</v>
      </c>
      <c r="EA1148" s="1">
        <v>9.9032017870000004</v>
      </c>
      <c r="EB1148" s="1">
        <v>28.965003719999999</v>
      </c>
      <c r="EC1148" s="1">
        <v>67.614738200000005</v>
      </c>
      <c r="ED1148" s="1">
        <v>3.5740878629999999</v>
      </c>
      <c r="EE1148" s="1">
        <v>0.49299999999999999</v>
      </c>
      <c r="EF1148" s="1">
        <v>0.47799999999999998</v>
      </c>
      <c r="EG1148" s="1">
        <v>7.2226358900000003</v>
      </c>
      <c r="EH1148" s="1">
        <v>58.775029449999998</v>
      </c>
      <c r="EI1148" s="1">
        <v>56.589724500000003</v>
      </c>
      <c r="EJ1148" s="1">
        <v>3.8719285179999998</v>
      </c>
      <c r="EK1148" s="1">
        <v>164225</v>
      </c>
      <c r="EL1148" s="1">
        <v>39476</v>
      </c>
      <c r="EM1148" s="1">
        <v>9981.7199999999993</v>
      </c>
      <c r="EN1148" s="1">
        <v>1000001</v>
      </c>
      <c r="EO1148" s="1">
        <v>0.96798213</v>
      </c>
      <c r="EP1148" s="1">
        <v>4.7654504839999996</v>
      </c>
      <c r="EQ1148" s="1">
        <v>32.385261800000002</v>
      </c>
      <c r="ER1148" s="1">
        <v>19</v>
      </c>
      <c r="ES1148" s="1">
        <v>15.83333333</v>
      </c>
      <c r="ET1148" s="1">
        <v>177</v>
      </c>
      <c r="EU1148" s="1">
        <v>11.5</v>
      </c>
      <c r="EV1148" s="1">
        <v>13.99662732</v>
      </c>
      <c r="EW1148" s="1">
        <v>0</v>
      </c>
      <c r="EX1148" s="1">
        <v>0</v>
      </c>
      <c r="EY1148" s="1">
        <v>122.85927030000001</v>
      </c>
      <c r="EZ1148" s="1">
        <v>0.81906180200000001</v>
      </c>
      <c r="FA1148" s="1">
        <v>18.54058079</v>
      </c>
      <c r="FB1148" s="1">
        <v>1.3402829489999999</v>
      </c>
      <c r="FC1148" s="1">
        <v>0.79681274900398402</v>
      </c>
      <c r="FD1148" s="1">
        <v>10.64780343</v>
      </c>
      <c r="FE1148" s="1">
        <v>33.655994040000003</v>
      </c>
      <c r="FF1148" s="1">
        <v>9.6053611320000005</v>
      </c>
      <c r="FG1148" s="1">
        <v>7.9672375280000001</v>
      </c>
      <c r="FH1148" s="1">
        <v>0</v>
      </c>
      <c r="FI1148" s="1">
        <v>6.0463290150000004</v>
      </c>
      <c r="FJ1148" s="1">
        <v>0.4</v>
      </c>
      <c r="FK1148" s="1">
        <v>4.2442293370000002</v>
      </c>
      <c r="FL1148" s="1">
        <v>2.4528301886792456</v>
      </c>
    </row>
    <row r="1149" spans="1:168" x14ac:dyDescent="0.25">
      <c r="A1149" s="12">
        <v>36061003200</v>
      </c>
      <c r="B1149" s="2" t="s">
        <v>2765</v>
      </c>
      <c r="C1149" s="12"/>
      <c r="D1149" s="2"/>
      <c r="F1149" s="1">
        <v>84.092815209999998</v>
      </c>
      <c r="G1149" s="1">
        <v>2.384004102</v>
      </c>
      <c r="H1149" s="1">
        <v>186</v>
      </c>
      <c r="I1149" s="1">
        <v>390</v>
      </c>
      <c r="J1149" s="1">
        <v>1376</v>
      </c>
      <c r="K1149" s="1">
        <v>487</v>
      </c>
      <c r="L1149" s="1">
        <v>551</v>
      </c>
      <c r="M1149" s="1">
        <v>260</v>
      </c>
      <c r="N1149" s="1">
        <v>295</v>
      </c>
      <c r="O1149" s="1">
        <v>314</v>
      </c>
      <c r="P1149" s="1">
        <v>218</v>
      </c>
      <c r="Q1149" s="1">
        <v>114</v>
      </c>
      <c r="R1149" s="1">
        <v>50</v>
      </c>
      <c r="S1149" s="1">
        <v>235</v>
      </c>
      <c r="T1149" s="1">
        <v>1126</v>
      </c>
      <c r="U1149" s="1">
        <v>761</v>
      </c>
      <c r="V1149" s="1">
        <v>488</v>
      </c>
      <c r="W1149" s="1">
        <v>164</v>
      </c>
      <c r="X1149" s="1">
        <v>438</v>
      </c>
      <c r="Y1149" s="1">
        <v>224</v>
      </c>
      <c r="Z1149" s="1">
        <v>127</v>
      </c>
      <c r="AA1149" s="1">
        <v>68</v>
      </c>
      <c r="AB1149" s="1">
        <v>116</v>
      </c>
      <c r="AC1149" s="1">
        <v>7802</v>
      </c>
      <c r="AD1149" s="1">
        <v>6.5348349920000004</v>
      </c>
      <c r="AE1149" s="1">
        <v>13.84260446</v>
      </c>
      <c r="AF1149" s="1">
        <v>12.549900199600799</v>
      </c>
      <c r="AG1149" s="1">
        <v>1080</v>
      </c>
      <c r="AH1149" s="1">
        <v>5.3966540739999997</v>
      </c>
      <c r="AI1149" s="1">
        <v>10.09690938</v>
      </c>
      <c r="AJ1149" s="1">
        <v>2.4</v>
      </c>
      <c r="AK1149" s="1">
        <v>3.4555888220000002</v>
      </c>
      <c r="AL1149" s="1">
        <v>2.482460874</v>
      </c>
      <c r="AM1149" s="1">
        <v>0</v>
      </c>
      <c r="AN1149" s="1">
        <v>100</v>
      </c>
      <c r="AO1149" s="1">
        <v>38.83108258</v>
      </c>
      <c r="AP1149" s="1">
        <v>7.5367647059999996</v>
      </c>
      <c r="AQ1149" s="1">
        <v>6.8912922910000001</v>
      </c>
      <c r="AR1149" s="1">
        <v>0</v>
      </c>
      <c r="AS1149" s="1">
        <v>22.126281710000001</v>
      </c>
      <c r="AT1149" s="1">
        <v>27.415002698327001</v>
      </c>
      <c r="AU1149" s="1">
        <v>10.272304630000001</v>
      </c>
      <c r="AV1149" s="1">
        <v>0</v>
      </c>
      <c r="AW1149" s="1">
        <v>23.750320429999999</v>
      </c>
      <c r="AX1149" s="1">
        <v>0.190657769</v>
      </c>
      <c r="AY1149" s="1">
        <v>7.9851320169999997</v>
      </c>
      <c r="AZ1149" s="1">
        <v>8.9446107779999995</v>
      </c>
      <c r="BA1149" s="1">
        <v>623</v>
      </c>
      <c r="BB1149" s="1">
        <v>61.589550590000002</v>
      </c>
      <c r="BC1149" s="1">
        <v>11.17998672</v>
      </c>
      <c r="BD1149" s="1">
        <v>7.9256143459999997</v>
      </c>
      <c r="BE1149" s="1">
        <v>8.5676333850000006</v>
      </c>
      <c r="BF1149" s="1">
        <v>0</v>
      </c>
      <c r="BG1149" s="1">
        <v>1.9703342930000001</v>
      </c>
      <c r="BH1149" s="1">
        <v>2.5634453000000001E-2</v>
      </c>
      <c r="BI1149" s="1">
        <v>2</v>
      </c>
      <c r="BJ1149" s="1">
        <v>0.16217564900000001</v>
      </c>
      <c r="BK1149" s="1">
        <v>76.249679569999998</v>
      </c>
      <c r="BL1149" s="1">
        <v>0</v>
      </c>
      <c r="BM1149" s="1">
        <v>0</v>
      </c>
      <c r="BN1149" s="1">
        <v>0</v>
      </c>
      <c r="BO1149" s="1">
        <v>0</v>
      </c>
      <c r="BP1149" s="1">
        <v>33.748035620000003</v>
      </c>
      <c r="BQ1149" s="1">
        <v>0</v>
      </c>
      <c r="BR1149" s="1">
        <v>0</v>
      </c>
      <c r="BS1149" s="1">
        <v>4.1554236370000002</v>
      </c>
      <c r="BT1149" s="1">
        <v>7.1235833780000002</v>
      </c>
      <c r="BU1149" s="1">
        <v>1.653422199</v>
      </c>
      <c r="BV1149" s="1">
        <v>3.0688622749999999</v>
      </c>
      <c r="BW1149" s="1">
        <v>129</v>
      </c>
      <c r="BX1149" s="1">
        <v>61.38169700076903</v>
      </c>
      <c r="BY1149" s="1">
        <v>1.6</v>
      </c>
      <c r="BZ1149" s="1">
        <v>0.77485056500000005</v>
      </c>
      <c r="CA1149" s="1">
        <v>13.650346069999999</v>
      </c>
      <c r="CB1149" s="1">
        <v>0</v>
      </c>
      <c r="CC1149" s="1">
        <v>7.0156502969999996</v>
      </c>
      <c r="CD1149" s="1">
        <v>4.9109552079999998</v>
      </c>
      <c r="CE1149" s="1">
        <v>3.6697247709999998</v>
      </c>
      <c r="CF1149" s="1">
        <v>5.5045871560000004</v>
      </c>
      <c r="CG1149" s="1">
        <v>7.4253535880000001</v>
      </c>
      <c r="CH1149" s="1">
        <v>7802</v>
      </c>
      <c r="CI1149" s="1">
        <v>8016</v>
      </c>
      <c r="CJ1149" s="1">
        <v>8.3055626759999992</v>
      </c>
      <c r="CK1149" s="1">
        <v>2.1276595739999999</v>
      </c>
      <c r="CL1149" s="1">
        <v>0</v>
      </c>
      <c r="CM1149" s="1">
        <v>0.70156503000000003</v>
      </c>
      <c r="CN1149" s="1">
        <v>9.4981111709999997</v>
      </c>
      <c r="CO1149" s="1">
        <v>74.314278389999998</v>
      </c>
      <c r="CP1149" s="1">
        <v>72.592315369999994</v>
      </c>
      <c r="CQ1149" s="1">
        <v>2029</v>
      </c>
      <c r="CR1149" s="1">
        <v>146</v>
      </c>
      <c r="CS1149" s="1">
        <v>1</v>
      </c>
      <c r="CT1149" s="1">
        <v>153</v>
      </c>
      <c r="CU1149" s="1">
        <v>2.15264187866928</v>
      </c>
      <c r="CV1149" s="1">
        <v>99.350649350649405</v>
      </c>
      <c r="CW1149" s="1">
        <v>0.64935064935064901</v>
      </c>
      <c r="CX1149" s="1">
        <v>72.703810540000006</v>
      </c>
      <c r="CY1149" s="1">
        <v>50.616733539999998</v>
      </c>
      <c r="CZ1149" s="1">
        <v>95.567025959999995</v>
      </c>
      <c r="DA1149" s="1">
        <v>88.8</v>
      </c>
      <c r="DB1149" s="1">
        <v>47.775922270000002</v>
      </c>
      <c r="DC1149" s="1">
        <v>19.022316679999999</v>
      </c>
      <c r="DD1149" s="1">
        <v>24.92788826</v>
      </c>
      <c r="DE1149" s="1">
        <v>4.4329740400000004</v>
      </c>
      <c r="DF1149" s="1">
        <v>3.1</v>
      </c>
      <c r="DG1149" s="1">
        <v>100</v>
      </c>
      <c r="DH1149" s="1">
        <v>82.518796989999998</v>
      </c>
      <c r="DI1149" s="1">
        <v>0</v>
      </c>
      <c r="DJ1149" s="1">
        <v>51</v>
      </c>
      <c r="DK1149" s="1">
        <v>0</v>
      </c>
      <c r="DL1149" s="1">
        <v>33.116883116883102</v>
      </c>
      <c r="DM1149" s="1">
        <v>6.3316360420000004</v>
      </c>
      <c r="DN1149" s="1">
        <v>4.110267415</v>
      </c>
      <c r="DO1149" s="1">
        <v>4.9382716049999997</v>
      </c>
      <c r="DP1149" s="1">
        <v>22.16761511</v>
      </c>
      <c r="DQ1149" s="1">
        <v>41.567511639999999</v>
      </c>
      <c r="DR1149" s="1">
        <v>0.46491033900000001</v>
      </c>
      <c r="DS1149" s="1">
        <v>14.4122205</v>
      </c>
      <c r="DT1149" s="1">
        <v>26.392251819999998</v>
      </c>
      <c r="DU1149" s="1">
        <v>85.587779499999996</v>
      </c>
      <c r="DV1149" s="1">
        <v>0</v>
      </c>
      <c r="DW1149" s="1">
        <v>11.065405180000001</v>
      </c>
      <c r="DX1149" s="1">
        <v>29.3</v>
      </c>
      <c r="DY1149" s="1">
        <v>5.4647256439999996</v>
      </c>
      <c r="DZ1149" s="1">
        <v>2.6532291240000001</v>
      </c>
      <c r="EA1149" s="1">
        <v>13.90374332</v>
      </c>
      <c r="EB1149" s="1">
        <v>20.649938299999999</v>
      </c>
      <c r="EC1149" s="1">
        <v>86.713151269999997</v>
      </c>
      <c r="ED1149" s="1">
        <v>8.4121760590000001</v>
      </c>
      <c r="EE1149" s="1">
        <v>0.45340000000000003</v>
      </c>
      <c r="EF1149" s="1">
        <v>0.48299999999999998</v>
      </c>
      <c r="EG1149" s="1">
        <v>8.4327437270000001</v>
      </c>
      <c r="EH1149" s="1">
        <v>70.660011089999998</v>
      </c>
      <c r="EI1149" s="1">
        <v>60.65405183</v>
      </c>
      <c r="EJ1149" s="1">
        <v>1.151789387</v>
      </c>
      <c r="EK1149" s="1">
        <v>67318</v>
      </c>
      <c r="EL1149" s="1">
        <v>62959</v>
      </c>
      <c r="EM1149" s="1">
        <v>43621.794000000002</v>
      </c>
      <c r="EN1149" s="1">
        <v>713500</v>
      </c>
      <c r="EO1149" s="1">
        <v>2.6532291240000001</v>
      </c>
      <c r="EP1149" s="1">
        <v>2.2418757710000001</v>
      </c>
      <c r="EQ1149" s="1">
        <v>13.286848730000001</v>
      </c>
      <c r="ER1149" s="1">
        <v>99</v>
      </c>
      <c r="ES1149" s="1">
        <v>10.87912088</v>
      </c>
      <c r="ET1149" s="1">
        <v>795</v>
      </c>
      <c r="EU1149" s="1">
        <v>1.4</v>
      </c>
      <c r="EV1149" s="1">
        <v>13.31441104</v>
      </c>
      <c r="EW1149" s="1">
        <v>20</v>
      </c>
      <c r="EX1149" s="1">
        <v>1.9455252919999999</v>
      </c>
      <c r="EY1149" s="1">
        <v>113.0193336</v>
      </c>
      <c r="EZ1149" s="1">
        <v>2.5503907859999999</v>
      </c>
      <c r="FA1149" s="1">
        <v>24.064171120000001</v>
      </c>
      <c r="FB1149" s="1">
        <v>2.8177704650000002</v>
      </c>
      <c r="FC1149" s="1">
        <v>1.4168696037192827</v>
      </c>
      <c r="FD1149" s="1">
        <v>6.8490333200000002</v>
      </c>
      <c r="FE1149" s="1">
        <v>27.64294529</v>
      </c>
      <c r="FF1149" s="1">
        <v>12.032085560000001</v>
      </c>
      <c r="FG1149" s="1">
        <v>6.4993829700000001</v>
      </c>
      <c r="FH1149" s="1">
        <v>3.475935829</v>
      </c>
      <c r="FI1149" s="1">
        <v>3.2445923460000001</v>
      </c>
      <c r="FJ1149" s="1">
        <v>0</v>
      </c>
      <c r="FK1149" s="1">
        <v>3.5582064990000002</v>
      </c>
      <c r="FL1149" s="1">
        <v>2.1390374331550799</v>
      </c>
    </row>
    <row r="1150" spans="1:168" x14ac:dyDescent="0.25">
      <c r="A1150" s="12">
        <v>36061003300</v>
      </c>
      <c r="B1150" s="2" t="s">
        <v>2766</v>
      </c>
      <c r="C1150" s="12"/>
      <c r="D1150" s="2"/>
      <c r="F1150" s="1">
        <v>77.673765500000002</v>
      </c>
      <c r="G1150" s="1">
        <v>2.4135309770000002</v>
      </c>
      <c r="H1150" s="1">
        <v>127</v>
      </c>
      <c r="I1150" s="1">
        <v>121</v>
      </c>
      <c r="J1150" s="1">
        <v>599</v>
      </c>
      <c r="K1150" s="1">
        <v>705</v>
      </c>
      <c r="L1150" s="1">
        <v>320</v>
      </c>
      <c r="M1150" s="1">
        <v>269</v>
      </c>
      <c r="N1150" s="1">
        <v>343</v>
      </c>
      <c r="O1150" s="1">
        <v>176</v>
      </c>
      <c r="P1150" s="1">
        <v>53</v>
      </c>
      <c r="Q1150" s="1">
        <v>0</v>
      </c>
      <c r="R1150" s="1">
        <v>157</v>
      </c>
      <c r="S1150" s="1">
        <v>226</v>
      </c>
      <c r="T1150" s="1">
        <v>487</v>
      </c>
      <c r="U1150" s="1">
        <v>542</v>
      </c>
      <c r="V1150" s="1">
        <v>287</v>
      </c>
      <c r="W1150" s="1">
        <v>281</v>
      </c>
      <c r="X1150" s="1">
        <v>339</v>
      </c>
      <c r="Y1150" s="1">
        <v>155</v>
      </c>
      <c r="Z1150" s="1">
        <v>0</v>
      </c>
      <c r="AA1150" s="1">
        <v>28</v>
      </c>
      <c r="AB1150" s="1">
        <v>174</v>
      </c>
      <c r="AC1150" s="1">
        <v>5262</v>
      </c>
      <c r="AD1150" s="1">
        <v>3.3461772459999999</v>
      </c>
      <c r="AE1150" s="1">
        <v>10.52831623</v>
      </c>
      <c r="AF1150" s="1">
        <v>8.3333333333333321</v>
      </c>
      <c r="AG1150" s="1">
        <v>554</v>
      </c>
      <c r="AH1150" s="1">
        <v>0.84033613399999996</v>
      </c>
      <c r="AI1150" s="1">
        <v>2.8189008310000001</v>
      </c>
      <c r="AJ1150" s="1">
        <v>2.4</v>
      </c>
      <c r="AK1150" s="1">
        <v>1.83982684</v>
      </c>
      <c r="AL1150" s="1">
        <v>2.1848739500000001</v>
      </c>
      <c r="AM1150" s="1">
        <v>0</v>
      </c>
      <c r="AN1150" s="1">
        <v>81.407563030000006</v>
      </c>
      <c r="AO1150" s="1">
        <v>30.130636330000002</v>
      </c>
      <c r="AP1150" s="1">
        <v>3.3637400230000001</v>
      </c>
      <c r="AQ1150" s="1">
        <v>4.976032869</v>
      </c>
      <c r="AR1150" s="1">
        <v>7.4789915970000003</v>
      </c>
      <c r="AS1150" s="1">
        <v>13.52941176</v>
      </c>
      <c r="AT1150" s="1">
        <v>6.3025210084033603</v>
      </c>
      <c r="AU1150" s="1">
        <v>27.770754320000002</v>
      </c>
      <c r="AV1150" s="1">
        <v>0</v>
      </c>
      <c r="AW1150" s="1">
        <v>22.61497529</v>
      </c>
      <c r="AX1150" s="1">
        <v>0</v>
      </c>
      <c r="AY1150" s="1">
        <v>7.2595971109999997</v>
      </c>
      <c r="AZ1150" s="1">
        <v>4.3831168829999996</v>
      </c>
      <c r="BA1150" s="1">
        <v>382</v>
      </c>
      <c r="BB1150" s="1">
        <v>32.195533079999997</v>
      </c>
      <c r="BC1150" s="1">
        <v>4.3404972610000003</v>
      </c>
      <c r="BD1150" s="1">
        <v>25.874420560000001</v>
      </c>
      <c r="BE1150" s="1">
        <v>24.35735356</v>
      </c>
      <c r="BF1150" s="1">
        <v>0</v>
      </c>
      <c r="BG1150" s="1">
        <v>6.5318162659999999</v>
      </c>
      <c r="BH1150" s="1">
        <v>0</v>
      </c>
      <c r="BI1150" s="1">
        <v>0</v>
      </c>
      <c r="BJ1150" s="1">
        <v>2.7056277E-2</v>
      </c>
      <c r="BK1150" s="1">
        <v>77.385024709999996</v>
      </c>
      <c r="BL1150" s="1">
        <v>0</v>
      </c>
      <c r="BM1150" s="1">
        <v>0</v>
      </c>
      <c r="BN1150" s="1">
        <v>0</v>
      </c>
      <c r="BO1150" s="1">
        <v>0</v>
      </c>
      <c r="BP1150" s="1">
        <v>17.927398090000001</v>
      </c>
      <c r="BQ1150" s="1">
        <v>0</v>
      </c>
      <c r="BR1150" s="1">
        <v>1.0084033610000001</v>
      </c>
      <c r="BS1150" s="1">
        <v>2.1848739500000001</v>
      </c>
      <c r="BT1150" s="1">
        <v>18.235294119999999</v>
      </c>
      <c r="BU1150" s="1">
        <v>5.3211706579999998</v>
      </c>
      <c r="BV1150" s="1">
        <v>2.651515152</v>
      </c>
      <c r="BW1150" s="1">
        <v>280</v>
      </c>
      <c r="BX1150" s="1">
        <v>55.872291904218926</v>
      </c>
      <c r="BY1150" s="1">
        <v>0.70000000000000007</v>
      </c>
      <c r="BZ1150" s="1">
        <v>1.2220817530000001</v>
      </c>
      <c r="CA1150" s="1">
        <v>7.8297225389999996</v>
      </c>
      <c r="CB1150" s="1">
        <v>0</v>
      </c>
      <c r="CC1150" s="1">
        <v>9.8319327730000001</v>
      </c>
      <c r="CD1150" s="1">
        <v>7.3949579830000003</v>
      </c>
      <c r="CE1150" s="1">
        <v>4.7058823529999998</v>
      </c>
      <c r="CF1150" s="1">
        <v>17.394957980000001</v>
      </c>
      <c r="CG1150" s="1">
        <v>5.739200973</v>
      </c>
      <c r="CH1150" s="1">
        <v>5262</v>
      </c>
      <c r="CI1150" s="1">
        <v>3696</v>
      </c>
      <c r="CJ1150" s="1">
        <v>18.79513493</v>
      </c>
      <c r="CK1150" s="1">
        <v>6.2903838839999997</v>
      </c>
      <c r="CL1150" s="1">
        <v>1.6806722689075599</v>
      </c>
      <c r="CM1150" s="1">
        <v>0</v>
      </c>
      <c r="CN1150" s="1">
        <v>7.2268907560000004</v>
      </c>
      <c r="CO1150" s="1">
        <v>74.116305589999996</v>
      </c>
      <c r="CP1150" s="1">
        <v>83.549783550000001</v>
      </c>
      <c r="CQ1150" s="1">
        <v>1369</v>
      </c>
      <c r="CR1150" s="1">
        <v>38</v>
      </c>
      <c r="CS1150" s="1">
        <v>0</v>
      </c>
      <c r="CT1150" s="1">
        <v>38</v>
      </c>
      <c r="CU1150" s="1">
        <v>0.88930493798268195</v>
      </c>
      <c r="CV1150" s="1">
        <v>100</v>
      </c>
      <c r="CW1150" s="1">
        <v>0</v>
      </c>
      <c r="CX1150" s="1">
        <v>89.836390679999994</v>
      </c>
      <c r="CY1150" s="1">
        <v>81.5625</v>
      </c>
      <c r="CZ1150" s="1">
        <v>99.405057020000001</v>
      </c>
      <c r="DA1150" s="1">
        <v>100</v>
      </c>
      <c r="DB1150" s="1">
        <v>41.745166089999998</v>
      </c>
      <c r="DC1150" s="1">
        <v>9.0728805159999997</v>
      </c>
      <c r="DD1150" s="1">
        <v>48.091224590000003</v>
      </c>
      <c r="DE1150" s="1">
        <v>0.59494298499999998</v>
      </c>
      <c r="DF1150" s="1">
        <v>5.8</v>
      </c>
      <c r="DG1150" s="1">
        <v>100</v>
      </c>
      <c r="DH1150" s="1">
        <v>77.860169490000004</v>
      </c>
      <c r="DI1150" s="1">
        <v>0</v>
      </c>
      <c r="DJ1150" s="1">
        <v>38</v>
      </c>
      <c r="DK1150" s="1">
        <v>0</v>
      </c>
      <c r="DL1150" s="1">
        <v>100</v>
      </c>
      <c r="DM1150" s="1">
        <v>2.5705857559999998</v>
      </c>
      <c r="DN1150" s="1">
        <v>2.3051023050000001</v>
      </c>
      <c r="DO1150" s="1">
        <v>0</v>
      </c>
      <c r="DP1150" s="1">
        <v>22.70947533</v>
      </c>
      <c r="DQ1150" s="1">
        <v>35.395458099999999</v>
      </c>
      <c r="DR1150" s="1">
        <v>0</v>
      </c>
      <c r="DS1150" s="1">
        <v>46.186262120000002</v>
      </c>
      <c r="DT1150" s="1">
        <v>0</v>
      </c>
      <c r="DU1150" s="1">
        <v>53.813737879999998</v>
      </c>
      <c r="DV1150" s="1">
        <v>0</v>
      </c>
      <c r="DW1150" s="1">
        <v>4.7401484869999999</v>
      </c>
      <c r="DX1150" s="1">
        <v>25.1</v>
      </c>
      <c r="DY1150" s="1">
        <v>2.5087329309999999</v>
      </c>
      <c r="DZ1150" s="1">
        <v>0.62821245000000003</v>
      </c>
      <c r="EA1150" s="1">
        <v>15.048543690000001</v>
      </c>
      <c r="EB1150" s="1">
        <v>26.898914909999998</v>
      </c>
      <c r="EC1150" s="1">
        <v>84.724186700000004</v>
      </c>
      <c r="ED1150" s="1">
        <v>3.6264991430000002</v>
      </c>
      <c r="EE1150" s="1">
        <v>0.58630000000000004</v>
      </c>
      <c r="EF1150" s="1">
        <v>0.57399999999999995</v>
      </c>
      <c r="EG1150" s="1">
        <v>10.16561965</v>
      </c>
      <c r="EH1150" s="1">
        <v>82.52069917</v>
      </c>
      <c r="EI1150" s="1">
        <v>83.666476299999999</v>
      </c>
      <c r="EJ1150" s="1">
        <v>1.770416905</v>
      </c>
      <c r="EK1150" s="1">
        <v>219554</v>
      </c>
      <c r="EL1150" s="1">
        <v>97917</v>
      </c>
      <c r="EM1150" s="1">
        <v>77162.61</v>
      </c>
      <c r="EN1150" s="1">
        <v>1000001</v>
      </c>
      <c r="EO1150" s="1">
        <v>0</v>
      </c>
      <c r="EP1150" s="1">
        <v>4.0833809250000002</v>
      </c>
      <c r="EQ1150" s="1">
        <v>15.275813299999999</v>
      </c>
      <c r="ER1150" s="1">
        <v>32</v>
      </c>
      <c r="ES1150" s="1">
        <v>7.7669902909999999</v>
      </c>
      <c r="ET1150" s="1">
        <v>313</v>
      </c>
      <c r="EU1150" s="1">
        <v>5.8999999999999995</v>
      </c>
      <c r="EV1150" s="1">
        <v>2.265983275</v>
      </c>
      <c r="EW1150" s="1">
        <v>0</v>
      </c>
      <c r="EX1150" s="1">
        <v>0</v>
      </c>
      <c r="EY1150" s="1">
        <v>124.7858367</v>
      </c>
      <c r="EZ1150" s="1">
        <v>0.51399200499999997</v>
      </c>
      <c r="FA1150" s="1">
        <v>27.184466019999999</v>
      </c>
      <c r="FB1150" s="1">
        <v>0.256996002</v>
      </c>
      <c r="FC1150" s="1">
        <v>0</v>
      </c>
      <c r="FD1150" s="1">
        <v>4.1404911479999997</v>
      </c>
      <c r="FE1150" s="1">
        <v>14.79154769</v>
      </c>
      <c r="FF1150" s="1">
        <v>5.5396916049999998</v>
      </c>
      <c r="FG1150" s="1">
        <v>1.0279840090000001</v>
      </c>
      <c r="FH1150" s="1">
        <v>0.85665334100000001</v>
      </c>
      <c r="FI1150" s="1">
        <v>1.9779208829999999</v>
      </c>
      <c r="FJ1150" s="1">
        <v>0.3</v>
      </c>
      <c r="FK1150" s="1">
        <v>2.6556253569999999</v>
      </c>
      <c r="FL1150" s="1">
        <v>3.9977155910908051</v>
      </c>
    </row>
    <row r="1151" spans="1:168" x14ac:dyDescent="0.25">
      <c r="A1151" s="12">
        <v>36061003400</v>
      </c>
      <c r="B1151" s="2" t="s">
        <v>2767</v>
      </c>
      <c r="C1151" s="12"/>
      <c r="D1151" s="2"/>
      <c r="F1151" s="1">
        <v>78.655248970000002</v>
      </c>
      <c r="G1151" s="1">
        <v>2.0380638389999999</v>
      </c>
      <c r="H1151" s="1">
        <v>136</v>
      </c>
      <c r="I1151" s="1">
        <v>561</v>
      </c>
      <c r="J1151" s="1">
        <v>1063</v>
      </c>
      <c r="K1151" s="1">
        <v>532</v>
      </c>
      <c r="L1151" s="1">
        <v>393</v>
      </c>
      <c r="M1151" s="1">
        <v>94</v>
      </c>
      <c r="N1151" s="1">
        <v>324</v>
      </c>
      <c r="O1151" s="1">
        <v>246</v>
      </c>
      <c r="P1151" s="1">
        <v>82</v>
      </c>
      <c r="Q1151" s="1">
        <v>64</v>
      </c>
      <c r="R1151" s="1">
        <v>0</v>
      </c>
      <c r="S1151" s="1">
        <v>656</v>
      </c>
      <c r="T1151" s="1">
        <v>877</v>
      </c>
      <c r="U1151" s="1">
        <v>551</v>
      </c>
      <c r="V1151" s="1">
        <v>484</v>
      </c>
      <c r="W1151" s="1">
        <v>32</v>
      </c>
      <c r="X1151" s="1">
        <v>326</v>
      </c>
      <c r="Y1151" s="1">
        <v>146</v>
      </c>
      <c r="Z1151" s="1">
        <v>47</v>
      </c>
      <c r="AA1151" s="1">
        <v>48</v>
      </c>
      <c r="AB1151" s="1">
        <v>147</v>
      </c>
      <c r="AC1151" s="1">
        <v>6673</v>
      </c>
      <c r="AD1151" s="1">
        <v>4.9647563589999999</v>
      </c>
      <c r="AE1151" s="1">
        <v>12.348269139999999</v>
      </c>
      <c r="AF1151" s="1">
        <v>12.025605852766347</v>
      </c>
      <c r="AG1151" s="1">
        <v>824</v>
      </c>
      <c r="AH1151" s="1">
        <v>4.553518628</v>
      </c>
      <c r="AI1151" s="1">
        <v>9.0867300029999996</v>
      </c>
      <c r="AJ1151" s="1">
        <v>2</v>
      </c>
      <c r="AK1151" s="1">
        <v>4.1457094960000003</v>
      </c>
      <c r="AL1151" s="1">
        <v>5.9727971609999999</v>
      </c>
      <c r="AM1151" s="1">
        <v>20.04730928</v>
      </c>
      <c r="AN1151" s="1">
        <v>80.381471390000002</v>
      </c>
      <c r="AO1151" s="1">
        <v>41.73392346</v>
      </c>
      <c r="AP1151" s="1">
        <v>7.6277536340000003</v>
      </c>
      <c r="AQ1151" s="1">
        <v>6.90625</v>
      </c>
      <c r="AR1151" s="1">
        <v>0</v>
      </c>
      <c r="AS1151" s="1">
        <v>17.91839148</v>
      </c>
      <c r="AT1151" s="1">
        <v>13.010053222945</v>
      </c>
      <c r="AU1151" s="1">
        <v>8.4613381929999996</v>
      </c>
      <c r="AV1151" s="1">
        <v>0</v>
      </c>
      <c r="AW1151" s="1">
        <v>25.340926119999999</v>
      </c>
      <c r="AX1151" s="1">
        <v>0.73423553100000005</v>
      </c>
      <c r="AY1151" s="1">
        <v>18.657275590000001</v>
      </c>
      <c r="AZ1151" s="1">
        <v>20.225575370000001</v>
      </c>
      <c r="BA1151" s="1">
        <v>1245</v>
      </c>
      <c r="BB1151" s="1">
        <v>62.8742515</v>
      </c>
      <c r="BC1151" s="1">
        <v>7.0294194220000001</v>
      </c>
      <c r="BD1151" s="1">
        <v>5.7537099710000001</v>
      </c>
      <c r="BE1151" s="1">
        <v>11.35121062</v>
      </c>
      <c r="BF1151" s="1">
        <v>0</v>
      </c>
      <c r="BG1151" s="1">
        <v>3.0981515229999999</v>
      </c>
      <c r="BH1151" s="1">
        <v>0</v>
      </c>
      <c r="BI1151" s="1">
        <v>0</v>
      </c>
      <c r="BJ1151" s="1">
        <v>0.22862368499999999</v>
      </c>
      <c r="BK1151" s="1">
        <v>74.659073879999994</v>
      </c>
      <c r="BL1151" s="1">
        <v>0</v>
      </c>
      <c r="BM1151" s="1">
        <v>0</v>
      </c>
      <c r="BN1151" s="1">
        <v>0</v>
      </c>
      <c r="BO1151" s="1">
        <v>0</v>
      </c>
      <c r="BP1151" s="1">
        <v>28.10297272</v>
      </c>
      <c r="BQ1151" s="1">
        <v>0.234313981</v>
      </c>
      <c r="BR1151" s="1">
        <v>0</v>
      </c>
      <c r="BS1151" s="1">
        <v>4.2578355999999999</v>
      </c>
      <c r="BT1151" s="1">
        <v>6.859846245</v>
      </c>
      <c r="BU1151" s="1">
        <v>2.7873520159999998</v>
      </c>
      <c r="BV1151" s="1">
        <v>4.1457094960000003</v>
      </c>
      <c r="BW1151" s="1">
        <v>186</v>
      </c>
      <c r="BX1151" s="1">
        <v>58.444477746141168</v>
      </c>
      <c r="BY1151" s="1">
        <v>0</v>
      </c>
      <c r="BZ1151" s="1">
        <v>2.4733142410000002</v>
      </c>
      <c r="CA1151" s="1">
        <v>9.4859883109999998</v>
      </c>
      <c r="CB1151" s="1">
        <v>0.76877587199999997</v>
      </c>
      <c r="CC1151" s="1">
        <v>6.5641632169999999</v>
      </c>
      <c r="CD1151" s="1">
        <v>5.499704317</v>
      </c>
      <c r="CE1151" s="1">
        <v>3.784742756</v>
      </c>
      <c r="CF1151" s="1">
        <v>1.833234772</v>
      </c>
      <c r="CG1151" s="1">
        <v>13.85228317</v>
      </c>
      <c r="CH1151" s="1">
        <v>6673</v>
      </c>
      <c r="CI1151" s="1">
        <v>6561</v>
      </c>
      <c r="CJ1151" s="1">
        <v>5.4997752139999996</v>
      </c>
      <c r="CK1151" s="1">
        <v>2.2029072379999999</v>
      </c>
      <c r="CL1151" s="1">
        <v>0</v>
      </c>
      <c r="CM1151" s="1">
        <v>0.76877587199999997</v>
      </c>
      <c r="CN1151" s="1">
        <v>8.1608515669999999</v>
      </c>
      <c r="CO1151" s="1">
        <v>64.393825870000001</v>
      </c>
      <c r="CP1151" s="1">
        <v>60.128029259999998</v>
      </c>
      <c r="CQ1151" s="1">
        <v>1278</v>
      </c>
      <c r="CR1151" s="1">
        <v>118</v>
      </c>
      <c r="CS1151" s="1">
        <v>0</v>
      </c>
      <c r="CT1151" s="1">
        <v>118</v>
      </c>
      <c r="CU1151" s="1">
        <v>1.87123374563907</v>
      </c>
      <c r="CV1151" s="1">
        <v>100</v>
      </c>
      <c r="CW1151" s="1">
        <v>0</v>
      </c>
      <c r="CX1151" s="1">
        <v>73.548138140000006</v>
      </c>
      <c r="CY1151" s="1">
        <v>53.333333330000002</v>
      </c>
      <c r="CZ1151" s="1">
        <v>92.321049590000001</v>
      </c>
      <c r="DA1151" s="1">
        <v>94.1</v>
      </c>
      <c r="DB1151" s="1">
        <v>48.273200850000002</v>
      </c>
      <c r="DC1151" s="1">
        <v>16.997877679999998</v>
      </c>
      <c r="DD1151" s="1">
        <v>25.274937300000001</v>
      </c>
      <c r="DE1151" s="1">
        <v>7.6789504150000001</v>
      </c>
      <c r="DF1151" s="1">
        <v>19.2</v>
      </c>
      <c r="DG1151" s="1">
        <v>100</v>
      </c>
      <c r="DH1151" s="1">
        <v>57.718120810000002</v>
      </c>
      <c r="DI1151" s="1">
        <v>0</v>
      </c>
      <c r="DJ1151" s="1">
        <v>23</v>
      </c>
      <c r="DK1151" s="1">
        <v>0</v>
      </c>
      <c r="DL1151" s="1">
        <v>19.491525423728799</v>
      </c>
      <c r="DM1151" s="1">
        <v>7.8625357979999997</v>
      </c>
      <c r="DN1151" s="1">
        <v>7.9851930199999996</v>
      </c>
      <c r="DO1151" s="1">
        <v>42.779291550000003</v>
      </c>
      <c r="DP1151" s="1">
        <v>26.211643250000002</v>
      </c>
      <c r="DQ1151" s="1">
        <v>45.081732150000001</v>
      </c>
      <c r="DR1151" s="1">
        <v>2.3691746939999998</v>
      </c>
      <c r="DS1151" s="1">
        <v>9.2163499089999998</v>
      </c>
      <c r="DT1151" s="1">
        <v>46.525679760000003</v>
      </c>
      <c r="DU1151" s="1">
        <v>90.783650089999995</v>
      </c>
      <c r="DV1151" s="1">
        <v>0</v>
      </c>
      <c r="DW1151" s="1">
        <v>21.968866479999999</v>
      </c>
      <c r="DX1151" s="1">
        <v>28.2</v>
      </c>
      <c r="DY1151" s="1">
        <v>6.4688152099999998</v>
      </c>
      <c r="DZ1151" s="1">
        <v>0.94277570700000002</v>
      </c>
      <c r="EA1151" s="1">
        <v>14.11971059</v>
      </c>
      <c r="EB1151" s="1">
        <v>9.2523569390000002</v>
      </c>
      <c r="EC1151" s="1">
        <v>77.934760019999999</v>
      </c>
      <c r="ED1151" s="1">
        <v>8.2876562160000002</v>
      </c>
      <c r="EE1151" s="1">
        <v>0.50380000000000003</v>
      </c>
      <c r="EF1151" s="1">
        <v>0.49399999999999999</v>
      </c>
      <c r="EG1151" s="1">
        <v>9.4496820869999993</v>
      </c>
      <c r="EH1151" s="1">
        <v>75.436092610000003</v>
      </c>
      <c r="EI1151" s="1">
        <v>64.042973029999999</v>
      </c>
      <c r="EJ1151" s="1">
        <v>3.7272527950000001</v>
      </c>
      <c r="EK1151" s="1">
        <v>72009</v>
      </c>
      <c r="EL1151" s="1">
        <v>54261</v>
      </c>
      <c r="EM1151" s="1">
        <v>41888.273999999998</v>
      </c>
      <c r="EN1151" s="1">
        <v>1000001</v>
      </c>
      <c r="EO1151" s="1">
        <v>1.8636263980000001</v>
      </c>
      <c r="EP1151" s="1">
        <v>3.0037272530000001</v>
      </c>
      <c r="EQ1151" s="1">
        <v>22.065239980000001</v>
      </c>
      <c r="ER1151" s="1">
        <v>72</v>
      </c>
      <c r="ES1151" s="1">
        <v>11.37440758</v>
      </c>
      <c r="ET1151" s="1">
        <v>1368</v>
      </c>
      <c r="EU1151" s="1">
        <v>2.5</v>
      </c>
      <c r="EV1151" s="1">
        <v>23.285997859999998</v>
      </c>
      <c r="EW1151" s="1">
        <v>43</v>
      </c>
      <c r="EX1151" s="1">
        <v>2.986111111</v>
      </c>
      <c r="EY1151" s="1">
        <v>115.36943650000001</v>
      </c>
      <c r="EZ1151" s="1">
        <v>1.205875904</v>
      </c>
      <c r="FA1151" s="1">
        <v>23.635167729999999</v>
      </c>
      <c r="FB1151" s="1">
        <v>3.6176277130000001</v>
      </c>
      <c r="FC1151" s="1">
        <v>1.1455350169226763</v>
      </c>
      <c r="FD1151" s="1">
        <v>5.7224292920000002</v>
      </c>
      <c r="FE1151" s="1">
        <v>23.788642840000001</v>
      </c>
      <c r="FF1151" s="1">
        <v>8.1999561500000002</v>
      </c>
      <c r="FG1151" s="1">
        <v>9.0988818239999993</v>
      </c>
      <c r="FH1151" s="1">
        <v>2.0171015130000001</v>
      </c>
      <c r="FI1151" s="1">
        <v>3.1081509669999998</v>
      </c>
      <c r="FJ1151" s="1">
        <v>0.3</v>
      </c>
      <c r="FK1151" s="1">
        <v>3.7711028280000001</v>
      </c>
      <c r="FL1151" s="1">
        <v>10.633632975224732</v>
      </c>
    </row>
    <row r="1152" spans="1:168" x14ac:dyDescent="0.25">
      <c r="A1152" s="12">
        <v>36061003601</v>
      </c>
      <c r="B1152" s="2" t="s">
        <v>2768</v>
      </c>
      <c r="C1152" s="12"/>
      <c r="D1152" s="2"/>
      <c r="F1152" s="1">
        <v>89.467547609999997</v>
      </c>
      <c r="G1152" s="1">
        <v>9.8591549300000008</v>
      </c>
      <c r="H1152" s="1">
        <v>322</v>
      </c>
      <c r="I1152" s="1">
        <v>185</v>
      </c>
      <c r="J1152" s="1">
        <v>245</v>
      </c>
      <c r="K1152" s="1">
        <v>115</v>
      </c>
      <c r="L1152" s="1">
        <v>207</v>
      </c>
      <c r="M1152" s="1">
        <v>156</v>
      </c>
      <c r="N1152" s="1">
        <v>142</v>
      </c>
      <c r="O1152" s="1">
        <v>123</v>
      </c>
      <c r="P1152" s="1">
        <v>24</v>
      </c>
      <c r="Q1152" s="1">
        <v>6</v>
      </c>
      <c r="R1152" s="1">
        <v>189</v>
      </c>
      <c r="S1152" s="1">
        <v>214</v>
      </c>
      <c r="T1152" s="1">
        <v>581</v>
      </c>
      <c r="U1152" s="1">
        <v>300</v>
      </c>
      <c r="V1152" s="1">
        <v>208</v>
      </c>
      <c r="W1152" s="1">
        <v>147</v>
      </c>
      <c r="X1152" s="1">
        <v>193</v>
      </c>
      <c r="Y1152" s="1">
        <v>102</v>
      </c>
      <c r="Z1152" s="1">
        <v>11</v>
      </c>
      <c r="AA1152" s="1">
        <v>0</v>
      </c>
      <c r="AB1152" s="1">
        <v>118</v>
      </c>
      <c r="AC1152" s="1">
        <v>3266</v>
      </c>
      <c r="AD1152" s="1">
        <v>16.52585333</v>
      </c>
      <c r="AE1152" s="1">
        <v>22.014696879999999</v>
      </c>
      <c r="AF1152" s="1">
        <v>28.841463414634145</v>
      </c>
      <c r="AG1152" s="1">
        <v>719</v>
      </c>
      <c r="AH1152" s="1">
        <v>2.2182786160000001</v>
      </c>
      <c r="AI1152" s="1">
        <v>22.744170329999999</v>
      </c>
      <c r="AJ1152" s="1">
        <v>9.9</v>
      </c>
      <c r="AK1152" s="1">
        <v>9.3902439019999999</v>
      </c>
      <c r="AL1152" s="1">
        <v>40.727595389999998</v>
      </c>
      <c r="AM1152" s="1">
        <v>0</v>
      </c>
      <c r="AN1152" s="1">
        <v>100</v>
      </c>
      <c r="AO1152" s="1">
        <v>17.59324419</v>
      </c>
      <c r="AP1152" s="1">
        <v>10.440906310000001</v>
      </c>
      <c r="AQ1152" s="1">
        <v>12.76355422</v>
      </c>
      <c r="AR1152" s="1">
        <v>0.35492457900000002</v>
      </c>
      <c r="AS1152" s="1">
        <v>29.636202310000002</v>
      </c>
      <c r="AT1152" s="1">
        <v>6.4773735581188996</v>
      </c>
      <c r="AU1152" s="1">
        <v>21.04152006</v>
      </c>
      <c r="AV1152" s="1">
        <v>0</v>
      </c>
      <c r="AW1152" s="1">
        <v>34.507042249999998</v>
      </c>
      <c r="AX1152" s="1">
        <v>4.6955624360000003</v>
      </c>
      <c r="AY1152" s="1">
        <v>35.394978569999999</v>
      </c>
      <c r="AZ1152" s="1">
        <v>40.853658539999998</v>
      </c>
      <c r="BA1152" s="1">
        <v>1156</v>
      </c>
      <c r="BB1152" s="1">
        <v>48.135116119999999</v>
      </c>
      <c r="BC1152" s="1">
        <v>6.5446868399999998</v>
      </c>
      <c r="BD1152" s="1">
        <v>4.7149894440000004</v>
      </c>
      <c r="BE1152" s="1">
        <v>12.87825475</v>
      </c>
      <c r="BF1152" s="1">
        <v>0</v>
      </c>
      <c r="BG1152" s="1">
        <v>6.2631949330000003</v>
      </c>
      <c r="BH1152" s="1">
        <v>0.82669932599999996</v>
      </c>
      <c r="BI1152" s="1">
        <v>27</v>
      </c>
      <c r="BJ1152" s="1">
        <v>0.18292682900000001</v>
      </c>
      <c r="BK1152" s="1">
        <v>65.492957750000002</v>
      </c>
      <c r="BL1152" s="1">
        <v>0</v>
      </c>
      <c r="BM1152" s="1">
        <v>0</v>
      </c>
      <c r="BN1152" s="1">
        <v>0</v>
      </c>
      <c r="BO1152" s="1">
        <v>0</v>
      </c>
      <c r="BP1152" s="1">
        <v>55.660696180000002</v>
      </c>
      <c r="BQ1152" s="1">
        <v>0.63335679099999997</v>
      </c>
      <c r="BR1152" s="1">
        <v>0</v>
      </c>
      <c r="BS1152" s="1">
        <v>1.1535048800000001</v>
      </c>
      <c r="BT1152" s="1">
        <v>2.129547471</v>
      </c>
      <c r="BU1152" s="1">
        <v>5.6338028170000003</v>
      </c>
      <c r="BV1152" s="1">
        <v>2.5914634150000002</v>
      </c>
      <c r="BW1152" s="1">
        <v>184</v>
      </c>
      <c r="BX1152" s="1">
        <v>50.704225352112672</v>
      </c>
      <c r="BY1152" s="1">
        <v>6.5</v>
      </c>
      <c r="BZ1152" s="1">
        <v>9.1484869809999996</v>
      </c>
      <c r="CA1152" s="1">
        <v>8.1445192899999999</v>
      </c>
      <c r="CB1152" s="1">
        <v>0</v>
      </c>
      <c r="CC1152" s="1">
        <v>0.79858030199999996</v>
      </c>
      <c r="CD1152" s="1">
        <v>4.6140195210000003</v>
      </c>
      <c r="CE1152" s="1">
        <v>2.7506654840000002</v>
      </c>
      <c r="CF1152" s="1">
        <v>3.5492457850000001</v>
      </c>
      <c r="CG1152" s="1">
        <v>30.179114569999999</v>
      </c>
      <c r="CH1152" s="1">
        <v>3266</v>
      </c>
      <c r="CI1152" s="1">
        <v>3280</v>
      </c>
      <c r="CJ1152" s="1">
        <v>21.218616040000001</v>
      </c>
      <c r="CK1152" s="1">
        <v>9.3998775259999992</v>
      </c>
      <c r="CL1152" s="1">
        <v>0</v>
      </c>
      <c r="CM1152" s="1">
        <v>0</v>
      </c>
      <c r="CN1152" s="1">
        <v>5.590062112</v>
      </c>
      <c r="CO1152" s="1">
        <v>28.16901408</v>
      </c>
      <c r="CP1152" s="1">
        <v>18.81097561</v>
      </c>
      <c r="CQ1152" s="1">
        <v>2078</v>
      </c>
      <c r="CR1152" s="1">
        <v>87</v>
      </c>
      <c r="CS1152" s="1">
        <v>0</v>
      </c>
      <c r="CT1152" s="1">
        <v>87</v>
      </c>
      <c r="CU1152" s="1">
        <v>3.38126700349786</v>
      </c>
      <c r="CV1152" s="1">
        <v>100</v>
      </c>
      <c r="CW1152" s="1">
        <v>0</v>
      </c>
      <c r="CX1152" s="1">
        <v>42.002658400000001</v>
      </c>
      <c r="CY1152" s="1">
        <v>20.77448747</v>
      </c>
      <c r="CZ1152" s="1">
        <v>77.049180329999999</v>
      </c>
      <c r="DA1152" s="1">
        <v>68.900000000000006</v>
      </c>
      <c r="DB1152" s="1">
        <v>25.919361980000001</v>
      </c>
      <c r="DC1152" s="1">
        <v>29.862649529999999</v>
      </c>
      <c r="DD1152" s="1">
        <v>16.083296409999999</v>
      </c>
      <c r="DE1152" s="1">
        <v>22.950819670000001</v>
      </c>
      <c r="DF1152" s="1">
        <v>4.9000000000000004</v>
      </c>
      <c r="DG1152" s="1">
        <v>48.554913290000002</v>
      </c>
      <c r="DH1152" s="1">
        <v>63.771428569999998</v>
      </c>
      <c r="DI1152" s="1">
        <v>0</v>
      </c>
      <c r="DJ1152" s="1">
        <v>42</v>
      </c>
      <c r="DK1152" s="1">
        <v>0</v>
      </c>
      <c r="DL1152" s="1">
        <v>48.275862068965502</v>
      </c>
      <c r="DM1152" s="1">
        <v>24.98240676</v>
      </c>
      <c r="DN1152" s="1">
        <v>29.822280020000001</v>
      </c>
      <c r="DO1152" s="1">
        <v>58.297258300000003</v>
      </c>
      <c r="DP1152" s="1">
        <v>22.478157270000001</v>
      </c>
      <c r="DQ1152" s="1">
        <v>42.652899130000002</v>
      </c>
      <c r="DR1152" s="1">
        <v>0</v>
      </c>
      <c r="DS1152" s="1">
        <v>11.400422239999999</v>
      </c>
      <c r="DT1152" s="1">
        <v>31.862745100000001</v>
      </c>
      <c r="DU1152" s="1">
        <v>88.599577760000003</v>
      </c>
      <c r="DV1152" s="1">
        <v>0</v>
      </c>
      <c r="DW1152" s="1">
        <v>13.9815472</v>
      </c>
      <c r="DX1152" s="1">
        <v>25</v>
      </c>
      <c r="DY1152" s="1">
        <v>6.885758998</v>
      </c>
      <c r="DZ1152" s="1">
        <v>4.3293115679999996</v>
      </c>
      <c r="EA1152" s="1">
        <v>18.452803410000001</v>
      </c>
      <c r="EB1152" s="1">
        <v>19.58836054</v>
      </c>
      <c r="EC1152" s="1">
        <v>76.157697119999995</v>
      </c>
      <c r="ED1152" s="1">
        <v>3.3356990770000001</v>
      </c>
      <c r="EE1152" s="1">
        <v>0.64549999999999996</v>
      </c>
      <c r="EF1152" s="1">
        <v>0.67500000000000004</v>
      </c>
      <c r="EG1152" s="1">
        <v>5.0390347760000003</v>
      </c>
      <c r="EH1152" s="1">
        <v>63.529411760000002</v>
      </c>
      <c r="EI1152" s="1">
        <v>49.041873670000001</v>
      </c>
      <c r="EJ1152" s="1">
        <v>1.7033356989999999</v>
      </c>
      <c r="EK1152" s="1">
        <v>45532</v>
      </c>
      <c r="EL1152" s="1">
        <v>36857</v>
      </c>
      <c r="EM1152" s="1">
        <v>20394.024000000001</v>
      </c>
      <c r="EN1152" s="1">
        <v>443900</v>
      </c>
      <c r="EO1152" s="1">
        <v>4.3293115679999996</v>
      </c>
      <c r="EP1152" s="1">
        <v>0.99361249100000004</v>
      </c>
      <c r="EQ1152" s="1">
        <v>23.842302879999998</v>
      </c>
      <c r="ER1152" s="1">
        <v>82</v>
      </c>
      <c r="ES1152" s="1">
        <v>30.827067670000002</v>
      </c>
      <c r="ET1152" s="1">
        <v>903</v>
      </c>
      <c r="EU1152" s="1">
        <v>27.6</v>
      </c>
      <c r="EV1152" s="1">
        <v>38.583638579999999</v>
      </c>
      <c r="EW1152" s="1">
        <v>130</v>
      </c>
      <c r="EX1152" s="1">
        <v>11.2945265</v>
      </c>
      <c r="EY1152" s="1">
        <v>141.2349184</v>
      </c>
      <c r="EZ1152" s="1">
        <v>2.6969481900000001</v>
      </c>
      <c r="FA1152" s="1">
        <v>20.369056069999999</v>
      </c>
      <c r="FB1152" s="1">
        <v>0</v>
      </c>
      <c r="FC1152" s="1">
        <v>1.6185784658691063</v>
      </c>
      <c r="FD1152" s="1">
        <v>11.284599010000001</v>
      </c>
      <c r="FE1152" s="1">
        <v>24.698367640000001</v>
      </c>
      <c r="FF1152" s="1">
        <v>5.8197303050000002</v>
      </c>
      <c r="FG1152" s="1">
        <v>19.23349894</v>
      </c>
      <c r="FH1152" s="1">
        <v>2.271114265</v>
      </c>
      <c r="FI1152" s="1">
        <v>10.056926000000001</v>
      </c>
      <c r="FJ1152" s="1">
        <v>0</v>
      </c>
      <c r="FK1152" s="1">
        <v>2.271114265</v>
      </c>
      <c r="FL1152" s="1">
        <v>7.1682044002838898</v>
      </c>
    </row>
    <row r="1153" spans="1:168" x14ac:dyDescent="0.25">
      <c r="A1153" s="12">
        <v>36061003602</v>
      </c>
      <c r="B1153" s="2" t="s">
        <v>2769</v>
      </c>
      <c r="C1153" s="12"/>
      <c r="D1153" s="2"/>
      <c r="F1153" s="1">
        <v>70.130788260000003</v>
      </c>
      <c r="G1153" s="1">
        <v>11.507671780000001</v>
      </c>
      <c r="H1153" s="1">
        <v>345</v>
      </c>
      <c r="I1153" s="1">
        <v>278</v>
      </c>
      <c r="J1153" s="1">
        <v>489</v>
      </c>
      <c r="K1153" s="1">
        <v>120</v>
      </c>
      <c r="L1153" s="1">
        <v>69</v>
      </c>
      <c r="M1153" s="1">
        <v>25</v>
      </c>
      <c r="N1153" s="1">
        <v>148</v>
      </c>
      <c r="O1153" s="1">
        <v>46</v>
      </c>
      <c r="P1153" s="1">
        <v>50</v>
      </c>
      <c r="Q1153" s="1">
        <v>10</v>
      </c>
      <c r="R1153" s="1">
        <v>75</v>
      </c>
      <c r="S1153" s="1">
        <v>130</v>
      </c>
      <c r="T1153" s="1">
        <v>434</v>
      </c>
      <c r="U1153" s="1">
        <v>348</v>
      </c>
      <c r="V1153" s="1">
        <v>248</v>
      </c>
      <c r="W1153" s="1">
        <v>28</v>
      </c>
      <c r="X1153" s="1">
        <v>244</v>
      </c>
      <c r="Y1153" s="1">
        <v>161</v>
      </c>
      <c r="Z1153" s="1">
        <v>29</v>
      </c>
      <c r="AA1153" s="1">
        <v>33</v>
      </c>
      <c r="AB1153" s="1">
        <v>33</v>
      </c>
      <c r="AC1153" s="1">
        <v>2998</v>
      </c>
      <c r="AD1153" s="1">
        <v>9.1695501729999993</v>
      </c>
      <c r="AE1153" s="1">
        <v>14.209472979999999</v>
      </c>
      <c r="AF1153" s="1">
        <v>10.497470489038786</v>
      </c>
      <c r="AG1153" s="1">
        <v>426</v>
      </c>
      <c r="AH1153" s="1">
        <v>0</v>
      </c>
      <c r="AI1153" s="1">
        <v>10.934256059999999</v>
      </c>
      <c r="AJ1153" s="1">
        <v>11.5</v>
      </c>
      <c r="AK1153" s="1">
        <v>14.755480609999999</v>
      </c>
      <c r="AL1153" s="1">
        <v>2.881355932</v>
      </c>
      <c r="AM1153" s="1">
        <v>1.0169491530000001</v>
      </c>
      <c r="AN1153" s="1">
        <v>72.781065089999998</v>
      </c>
      <c r="AO1153" s="1">
        <v>31.939437640000001</v>
      </c>
      <c r="AP1153" s="1">
        <v>13.742495</v>
      </c>
      <c r="AQ1153" s="1">
        <v>7.7194219249999998</v>
      </c>
      <c r="AR1153" s="1">
        <v>0</v>
      </c>
      <c r="AS1153" s="1">
        <v>36.440677970000003</v>
      </c>
      <c r="AT1153" s="1">
        <v>12.542372881355901</v>
      </c>
      <c r="AU1153" s="1">
        <v>6.1283345349999996</v>
      </c>
      <c r="AV1153" s="1">
        <v>0</v>
      </c>
      <c r="AW1153" s="1">
        <v>19.67978652</v>
      </c>
      <c r="AX1153" s="1">
        <v>2.3108578660000001</v>
      </c>
      <c r="AY1153" s="1">
        <v>12.408272180000001</v>
      </c>
      <c r="AZ1153" s="1">
        <v>14.83979764</v>
      </c>
      <c r="BA1153" s="1">
        <v>372</v>
      </c>
      <c r="BB1153" s="1">
        <v>60.562364819999999</v>
      </c>
      <c r="BC1153" s="1">
        <v>11.679884639999999</v>
      </c>
      <c r="BD1153" s="1">
        <v>3.100216294</v>
      </c>
      <c r="BE1153" s="1">
        <v>13.842826240000001</v>
      </c>
      <c r="BF1153" s="1">
        <v>0</v>
      </c>
      <c r="BG1153" s="1">
        <v>2.4513338139999998</v>
      </c>
      <c r="BH1153" s="1">
        <v>1.1674449629999999</v>
      </c>
      <c r="BI1153" s="1">
        <v>35</v>
      </c>
      <c r="BJ1153" s="1">
        <v>0.29510961200000002</v>
      </c>
      <c r="BK1153" s="1">
        <v>80.320213480000007</v>
      </c>
      <c r="BL1153" s="1">
        <v>0</v>
      </c>
      <c r="BM1153" s="1">
        <v>0</v>
      </c>
      <c r="BN1153" s="1">
        <v>0</v>
      </c>
      <c r="BO1153" s="1">
        <v>0</v>
      </c>
      <c r="BP1153" s="1">
        <v>27.923875429999999</v>
      </c>
      <c r="BQ1153" s="1">
        <v>0</v>
      </c>
      <c r="BR1153" s="1">
        <v>3.3898305080000002</v>
      </c>
      <c r="BS1153" s="1">
        <v>7.118644068</v>
      </c>
      <c r="BT1153" s="1">
        <v>15.93220339</v>
      </c>
      <c r="BU1153" s="1">
        <v>8.2388258840000006</v>
      </c>
      <c r="BV1153" s="1">
        <v>3.5413153460000002</v>
      </c>
      <c r="BW1153" s="1">
        <v>247</v>
      </c>
      <c r="BX1153" s="1">
        <v>56.971314209472979</v>
      </c>
      <c r="BY1153" s="1">
        <v>0</v>
      </c>
      <c r="BZ1153" s="1">
        <v>2.162941601</v>
      </c>
      <c r="CA1153" s="1">
        <v>10.973982660000001</v>
      </c>
      <c r="CB1153" s="1">
        <v>0</v>
      </c>
      <c r="CC1153" s="1">
        <v>2.3728813560000002</v>
      </c>
      <c r="CD1153" s="1">
        <v>3.3898305080000002</v>
      </c>
      <c r="CE1153" s="1">
        <v>4.9152542370000001</v>
      </c>
      <c r="CF1153" s="1">
        <v>4.0677966100000003</v>
      </c>
      <c r="CG1153" s="1">
        <v>9.5155709339999994</v>
      </c>
      <c r="CH1153" s="1">
        <v>2998</v>
      </c>
      <c r="CI1153" s="1">
        <v>2372</v>
      </c>
      <c r="CJ1153" s="1">
        <v>5.6370913939999996</v>
      </c>
      <c r="CK1153" s="1">
        <v>3.602401601</v>
      </c>
      <c r="CL1153" s="1">
        <v>0</v>
      </c>
      <c r="CM1153" s="1">
        <v>3.3898305080000002</v>
      </c>
      <c r="CN1153" s="1">
        <v>2.5423728809999999</v>
      </c>
      <c r="CO1153" s="1">
        <v>53.135423619999997</v>
      </c>
      <c r="CP1153" s="1">
        <v>57.462057340000001</v>
      </c>
      <c r="CQ1153" s="1">
        <v>1128</v>
      </c>
      <c r="CR1153" s="1">
        <v>135</v>
      </c>
      <c r="CS1153" s="1">
        <v>17</v>
      </c>
      <c r="CT1153" s="1">
        <v>118</v>
      </c>
      <c r="CU1153" s="1">
        <v>4.7720042417815502</v>
      </c>
      <c r="CV1153" s="1">
        <v>87.407407407407405</v>
      </c>
      <c r="CW1153" s="1">
        <v>12.592592592592601</v>
      </c>
      <c r="CX1153" s="1">
        <v>54.055166739999997</v>
      </c>
      <c r="CY1153" s="1">
        <v>45.879265089999997</v>
      </c>
      <c r="CZ1153" s="1">
        <v>86.372992999999994</v>
      </c>
      <c r="DA1153" s="1">
        <v>87.1</v>
      </c>
      <c r="DB1153" s="1">
        <v>29.559489500000002</v>
      </c>
      <c r="DC1153" s="1">
        <v>28.65376698</v>
      </c>
      <c r="DD1153" s="1">
        <v>24.495677229999998</v>
      </c>
      <c r="DE1153" s="1">
        <v>13.627007000000001</v>
      </c>
      <c r="DF1153" s="1">
        <v>21.6</v>
      </c>
      <c r="DG1153" s="1">
        <v>100</v>
      </c>
      <c r="DH1153" s="1">
        <v>66.801619430000002</v>
      </c>
      <c r="DI1153" s="1">
        <v>17</v>
      </c>
      <c r="DJ1153" s="1">
        <v>79</v>
      </c>
      <c r="DK1153" s="1">
        <v>12.592592592592601</v>
      </c>
      <c r="DL1153" s="1">
        <v>58.518518518518498</v>
      </c>
      <c r="DM1153" s="1">
        <v>15.501081470000001</v>
      </c>
      <c r="DN1153" s="1">
        <v>19.32</v>
      </c>
      <c r="DO1153" s="1">
        <v>42.603550300000002</v>
      </c>
      <c r="DP1153" s="1">
        <v>24.78295185</v>
      </c>
      <c r="DQ1153" s="1">
        <v>51.065509079999998</v>
      </c>
      <c r="DR1153" s="1">
        <v>1.0814708</v>
      </c>
      <c r="DS1153" s="1">
        <v>8.6517664019999998</v>
      </c>
      <c r="DT1153" s="1">
        <v>37.931034480000001</v>
      </c>
      <c r="DU1153" s="1">
        <v>91.3482336</v>
      </c>
      <c r="DV1153" s="1">
        <v>0</v>
      </c>
      <c r="DW1153" s="1">
        <v>12.2730119</v>
      </c>
      <c r="DX1153" s="1">
        <v>25.8</v>
      </c>
      <c r="DY1153" s="1">
        <v>4.7717842319999999</v>
      </c>
      <c r="DZ1153" s="1">
        <v>0.31308703799999998</v>
      </c>
      <c r="EA1153" s="1">
        <v>19.160926740000001</v>
      </c>
      <c r="EB1153" s="1">
        <v>16.405760799999999</v>
      </c>
      <c r="EC1153" s="1">
        <v>74.958448750000002</v>
      </c>
      <c r="ED1153" s="1">
        <v>4.8215403879999998</v>
      </c>
      <c r="EE1153" s="1">
        <v>0.55010000000000003</v>
      </c>
      <c r="EF1153" s="1">
        <v>0.48899999999999999</v>
      </c>
      <c r="EG1153" s="1">
        <v>13.149655599999999</v>
      </c>
      <c r="EH1153" s="1">
        <v>68.875572790000007</v>
      </c>
      <c r="EI1153" s="1">
        <v>63.055729489999997</v>
      </c>
      <c r="EJ1153" s="1">
        <v>4.8841577960000002</v>
      </c>
      <c r="EK1153" s="1">
        <v>68359</v>
      </c>
      <c r="EL1153" s="1">
        <v>44704</v>
      </c>
      <c r="EM1153" s="1">
        <v>43066.788</v>
      </c>
      <c r="EN1153" s="1">
        <v>857100</v>
      </c>
      <c r="EO1153" s="1">
        <v>0.62617407599999997</v>
      </c>
      <c r="EP1153" s="1">
        <v>3.1934877899999998</v>
      </c>
      <c r="EQ1153" s="1">
        <v>25.041551250000001</v>
      </c>
      <c r="ER1153" s="1">
        <v>59</v>
      </c>
      <c r="ES1153" s="1">
        <v>17.9331307</v>
      </c>
      <c r="ET1153" s="1">
        <v>759</v>
      </c>
      <c r="EU1153" s="1">
        <v>27.3</v>
      </c>
      <c r="EV1153" s="1">
        <v>37.064141200000002</v>
      </c>
      <c r="EW1153" s="1">
        <v>23</v>
      </c>
      <c r="EX1153" s="1">
        <v>2.6406429390000001</v>
      </c>
      <c r="EY1153" s="1">
        <v>113.1496556</v>
      </c>
      <c r="EZ1153" s="1">
        <v>4.3832185350000001</v>
      </c>
      <c r="FA1153" s="1">
        <v>20.22542267</v>
      </c>
      <c r="FB1153" s="1">
        <v>0</v>
      </c>
      <c r="FC1153" s="1">
        <v>3.6049026676279738</v>
      </c>
      <c r="FD1153" s="1">
        <v>7.8271759550000004</v>
      </c>
      <c r="FE1153" s="1">
        <v>22.54226675</v>
      </c>
      <c r="FF1153" s="1">
        <v>11.208515970000001</v>
      </c>
      <c r="FG1153" s="1">
        <v>9.3926111460000001</v>
      </c>
      <c r="FH1153" s="1">
        <v>0.50093926099999997</v>
      </c>
      <c r="FI1153" s="1">
        <v>12.583715189999999</v>
      </c>
      <c r="FJ1153" s="1">
        <v>0</v>
      </c>
      <c r="FK1153" s="1">
        <v>1.252348153</v>
      </c>
      <c r="FL1153" s="1">
        <v>12.395632626846499</v>
      </c>
    </row>
    <row r="1154" spans="1:168" x14ac:dyDescent="0.25">
      <c r="A1154" s="12">
        <v>36061003700</v>
      </c>
      <c r="B1154" s="2" t="s">
        <v>2770</v>
      </c>
      <c r="C1154" s="12"/>
      <c r="D1154" s="2"/>
      <c r="F1154" s="1">
        <v>75.278969959999998</v>
      </c>
      <c r="G1154" s="1">
        <v>1.909854851</v>
      </c>
      <c r="H1154" s="1">
        <v>50</v>
      </c>
      <c r="I1154" s="1">
        <v>242</v>
      </c>
      <c r="J1154" s="1">
        <v>360</v>
      </c>
      <c r="K1154" s="1">
        <v>217</v>
      </c>
      <c r="L1154" s="1">
        <v>196</v>
      </c>
      <c r="M1154" s="1">
        <v>64</v>
      </c>
      <c r="N1154" s="1">
        <v>127</v>
      </c>
      <c r="O1154" s="1">
        <v>100</v>
      </c>
      <c r="P1154" s="1">
        <v>97</v>
      </c>
      <c r="Q1154" s="1">
        <v>61</v>
      </c>
      <c r="R1154" s="1">
        <v>64</v>
      </c>
      <c r="S1154" s="1">
        <v>81</v>
      </c>
      <c r="T1154" s="1">
        <v>240</v>
      </c>
      <c r="U1154" s="1">
        <v>219</v>
      </c>
      <c r="V1154" s="1">
        <v>171</v>
      </c>
      <c r="W1154" s="1">
        <v>114</v>
      </c>
      <c r="X1154" s="1">
        <v>86</v>
      </c>
      <c r="Y1154" s="1">
        <v>57</v>
      </c>
      <c r="Z1154" s="1">
        <v>44</v>
      </c>
      <c r="AA1154" s="1">
        <v>55</v>
      </c>
      <c r="AB1154" s="1">
        <v>23</v>
      </c>
      <c r="AC1154" s="1">
        <v>2618</v>
      </c>
      <c r="AD1154" s="1">
        <v>4.2670881070000002</v>
      </c>
      <c r="AE1154" s="1">
        <v>8.5179526360000004</v>
      </c>
      <c r="AF1154" s="1">
        <v>4.9202127659574471</v>
      </c>
      <c r="AG1154" s="1">
        <v>223</v>
      </c>
      <c r="AH1154" s="1">
        <v>32.592592590000002</v>
      </c>
      <c r="AI1154" s="1">
        <v>2.7657052549999999</v>
      </c>
      <c r="AJ1154" s="1">
        <v>1.9</v>
      </c>
      <c r="AK1154" s="1">
        <v>6.6932624110000001</v>
      </c>
      <c r="AL1154" s="1">
        <v>5.5555555559999998</v>
      </c>
      <c r="AM1154" s="1">
        <v>0</v>
      </c>
      <c r="AN1154" s="1">
        <v>100</v>
      </c>
      <c r="AO1154" s="1">
        <v>37.537993919999998</v>
      </c>
      <c r="AP1154" s="1">
        <v>6.7380103050000004</v>
      </c>
      <c r="AQ1154" s="1">
        <v>8.4997875050000005</v>
      </c>
      <c r="AR1154" s="1">
        <v>0</v>
      </c>
      <c r="AS1154" s="1">
        <v>17.592592589999999</v>
      </c>
      <c r="AT1154" s="1">
        <v>6.6666666666666696</v>
      </c>
      <c r="AU1154" s="1">
        <v>13.98176292</v>
      </c>
      <c r="AV1154" s="1">
        <v>0</v>
      </c>
      <c r="AW1154" s="1">
        <v>20.626432390000002</v>
      </c>
      <c r="AX1154" s="1">
        <v>0</v>
      </c>
      <c r="AY1154" s="1">
        <v>5.1566080980000004</v>
      </c>
      <c r="AZ1154" s="1">
        <v>9.3528368789999998</v>
      </c>
      <c r="BA1154" s="1">
        <v>135</v>
      </c>
      <c r="BB1154" s="1">
        <v>51.747720360000002</v>
      </c>
      <c r="BC1154" s="1">
        <v>10.562310030000001</v>
      </c>
      <c r="BD1154" s="1">
        <v>9.9544072949999993</v>
      </c>
      <c r="BE1154" s="1">
        <v>10.486322189999999</v>
      </c>
      <c r="BF1154" s="1">
        <v>0</v>
      </c>
      <c r="BG1154" s="1">
        <v>4.255319149</v>
      </c>
      <c r="BH1154" s="1">
        <v>0</v>
      </c>
      <c r="BI1154" s="1">
        <v>0</v>
      </c>
      <c r="BJ1154" s="1">
        <v>0.13297872299999999</v>
      </c>
      <c r="BK1154" s="1">
        <v>79.373567609999995</v>
      </c>
      <c r="BL1154" s="1">
        <v>0</v>
      </c>
      <c r="BM1154" s="1">
        <v>0</v>
      </c>
      <c r="BN1154" s="1">
        <v>0</v>
      </c>
      <c r="BO1154" s="1">
        <v>0</v>
      </c>
      <c r="BP1154" s="1">
        <v>20.268668510000001</v>
      </c>
      <c r="BQ1154" s="1">
        <v>0</v>
      </c>
      <c r="BR1154" s="1">
        <v>0</v>
      </c>
      <c r="BS1154" s="1">
        <v>4.4444444440000002</v>
      </c>
      <c r="BT1154" s="1">
        <v>2.592592593</v>
      </c>
      <c r="BU1154" s="1">
        <v>1.2605042019999999</v>
      </c>
      <c r="BV1154" s="1">
        <v>2.7925531910000001</v>
      </c>
      <c r="BW1154" s="1">
        <v>33</v>
      </c>
      <c r="BX1154" s="1">
        <v>53.590527119938884</v>
      </c>
      <c r="BY1154" s="1">
        <v>1.7000000000000002</v>
      </c>
      <c r="BZ1154" s="1">
        <v>2.3556230999999999</v>
      </c>
      <c r="CA1154" s="1">
        <v>15.813598170000001</v>
      </c>
      <c r="CB1154" s="1">
        <v>0</v>
      </c>
      <c r="CC1154" s="1">
        <v>7.2222222220000001</v>
      </c>
      <c r="CD1154" s="1">
        <v>2.407407407</v>
      </c>
      <c r="CE1154" s="1">
        <v>2.592592593</v>
      </c>
      <c r="CF1154" s="1">
        <v>7.407407407</v>
      </c>
      <c r="CG1154" s="1">
        <v>4.5436586329999997</v>
      </c>
      <c r="CH1154" s="1">
        <v>2618</v>
      </c>
      <c r="CI1154" s="1">
        <v>2256</v>
      </c>
      <c r="CJ1154" s="1">
        <v>11.000763940000001</v>
      </c>
      <c r="CK1154" s="1">
        <v>3.3231474410000001</v>
      </c>
      <c r="CL1154" s="1">
        <v>0</v>
      </c>
      <c r="CM1154" s="1">
        <v>0</v>
      </c>
      <c r="CN1154" s="1">
        <v>10.92592593</v>
      </c>
      <c r="CO1154" s="1">
        <v>82.238349889999995</v>
      </c>
      <c r="CP1154" s="1">
        <v>76.773049650000004</v>
      </c>
      <c r="CQ1154" s="1">
        <v>2674</v>
      </c>
      <c r="CR1154" s="1">
        <v>91</v>
      </c>
      <c r="CS1154" s="1">
        <v>10</v>
      </c>
      <c r="CT1154" s="1">
        <v>81</v>
      </c>
      <c r="CU1154" s="1">
        <v>3.9055793991416299</v>
      </c>
      <c r="CV1154" s="1">
        <v>89.010989010988993</v>
      </c>
      <c r="CW1154" s="1">
        <v>10.989010989011</v>
      </c>
      <c r="CX1154" s="1">
        <v>75.221674879999995</v>
      </c>
      <c r="CY1154" s="1">
        <v>65.133298479999993</v>
      </c>
      <c r="CZ1154" s="1">
        <v>96.600985219999998</v>
      </c>
      <c r="DA1154" s="1">
        <v>94.3</v>
      </c>
      <c r="DB1154" s="1">
        <v>41.674876849999997</v>
      </c>
      <c r="DC1154" s="1">
        <v>19.605911330000001</v>
      </c>
      <c r="DD1154" s="1">
        <v>33.546798029999998</v>
      </c>
      <c r="DE1154" s="1">
        <v>3.3990147780000002</v>
      </c>
      <c r="DF1154" s="1">
        <v>11.4</v>
      </c>
      <c r="DG1154" s="1">
        <v>100</v>
      </c>
      <c r="DH1154" s="1">
        <v>48.785046729999998</v>
      </c>
      <c r="DI1154" s="1">
        <v>13</v>
      </c>
      <c r="DJ1154" s="1">
        <v>44</v>
      </c>
      <c r="DK1154" s="1">
        <v>14.285714285714301</v>
      </c>
      <c r="DL1154" s="1">
        <v>48.3516483516484</v>
      </c>
      <c r="DM1154" s="1">
        <v>3.11550152</v>
      </c>
      <c r="DN1154" s="1">
        <v>2.153361345</v>
      </c>
      <c r="DO1154" s="1">
        <v>4.5138888890000004</v>
      </c>
      <c r="DP1154" s="1">
        <v>12.82722513</v>
      </c>
      <c r="DQ1154" s="1">
        <v>25.916230370000001</v>
      </c>
      <c r="DR1154" s="1">
        <v>1.1398176289999999</v>
      </c>
      <c r="DS1154" s="1">
        <v>41.945288750000003</v>
      </c>
      <c r="DT1154" s="1">
        <v>16.666666670000001</v>
      </c>
      <c r="DU1154" s="1">
        <v>58.054711249999997</v>
      </c>
      <c r="DV1154" s="1">
        <v>0</v>
      </c>
      <c r="DW1154" s="1">
        <v>8.5538461540000004</v>
      </c>
      <c r="DX1154" s="1">
        <v>23.1</v>
      </c>
      <c r="DY1154" s="1">
        <v>6.4796259190000001</v>
      </c>
      <c r="DZ1154" s="1">
        <v>3.3230769229999999</v>
      </c>
      <c r="EA1154" s="1">
        <v>10.15384615</v>
      </c>
      <c r="EB1154" s="1">
        <v>18.15384615</v>
      </c>
      <c r="EC1154" s="1">
        <v>86.255345140000003</v>
      </c>
      <c r="ED1154" s="1">
        <v>1.9692307689999999</v>
      </c>
      <c r="EE1154" s="1">
        <v>0.5413</v>
      </c>
      <c r="EF1154" s="1">
        <v>0.54600000000000004</v>
      </c>
      <c r="EG1154" s="1">
        <v>13.969230769999999</v>
      </c>
      <c r="EH1154" s="1">
        <v>74.29184549</v>
      </c>
      <c r="EI1154" s="1">
        <v>72.492307690000004</v>
      </c>
      <c r="EJ1154" s="1">
        <v>1.6</v>
      </c>
      <c r="EK1154" s="1">
        <v>100093</v>
      </c>
      <c r="EL1154" s="1">
        <v>62146</v>
      </c>
      <c r="EM1154" s="1">
        <v>63031.840389999998</v>
      </c>
      <c r="EN1154" s="1">
        <v>976600</v>
      </c>
      <c r="EO1154" s="1">
        <v>3.0153846149999999</v>
      </c>
      <c r="EP1154" s="1">
        <v>2.7076923079999999</v>
      </c>
      <c r="EQ1154" s="1">
        <v>13.744654860000001</v>
      </c>
      <c r="ER1154" s="1">
        <v>15</v>
      </c>
      <c r="ES1154" s="1">
        <v>4.5317220540000003</v>
      </c>
      <c r="ET1154" s="1">
        <v>229</v>
      </c>
      <c r="EU1154" s="1">
        <v>9.1</v>
      </c>
      <c r="EV1154" s="1">
        <v>4.5717035609999996</v>
      </c>
      <c r="EW1154" s="1">
        <v>0</v>
      </c>
      <c r="EX1154" s="1">
        <v>0</v>
      </c>
      <c r="EY1154" s="1">
        <v>116.2461538</v>
      </c>
      <c r="EZ1154" s="1">
        <v>0.61538461499999997</v>
      </c>
      <c r="FA1154" s="1">
        <v>28</v>
      </c>
      <c r="FB1154" s="1">
        <v>0.73846153800000003</v>
      </c>
      <c r="FC1154" s="1">
        <v>1.8237082066869299</v>
      </c>
      <c r="FD1154" s="1">
        <v>9.1692307690000003</v>
      </c>
      <c r="FE1154" s="1">
        <v>19.446153850000002</v>
      </c>
      <c r="FF1154" s="1">
        <v>8.3692307689999996</v>
      </c>
      <c r="FG1154" s="1">
        <v>4.4307692310000002</v>
      </c>
      <c r="FH1154" s="1">
        <v>1.7846153849999999</v>
      </c>
      <c r="FI1154" s="1">
        <v>4.5493562230000002</v>
      </c>
      <c r="FJ1154" s="1">
        <v>0</v>
      </c>
      <c r="FK1154" s="1">
        <v>0.73846153800000003</v>
      </c>
      <c r="FL1154" s="1">
        <v>3.8153846153846156</v>
      </c>
    </row>
    <row r="1155" spans="1:168" x14ac:dyDescent="0.25">
      <c r="A1155" s="12">
        <v>36061003800</v>
      </c>
      <c r="B1155" s="2" t="s">
        <v>2771</v>
      </c>
      <c r="C1155" s="12"/>
      <c r="D1155" s="2"/>
      <c r="F1155" s="1">
        <v>77.882352940000004</v>
      </c>
      <c r="G1155" s="1">
        <v>5.1266801470000001</v>
      </c>
      <c r="H1155" s="1">
        <v>431</v>
      </c>
      <c r="I1155" s="1">
        <v>1073</v>
      </c>
      <c r="J1155" s="1">
        <v>1531</v>
      </c>
      <c r="K1155" s="1">
        <v>574</v>
      </c>
      <c r="L1155" s="1">
        <v>462</v>
      </c>
      <c r="M1155" s="1">
        <v>61</v>
      </c>
      <c r="N1155" s="1">
        <v>385</v>
      </c>
      <c r="O1155" s="1">
        <v>194</v>
      </c>
      <c r="P1155" s="1">
        <v>163</v>
      </c>
      <c r="Q1155" s="1">
        <v>95</v>
      </c>
      <c r="R1155" s="1">
        <v>25</v>
      </c>
      <c r="S1155" s="1">
        <v>386</v>
      </c>
      <c r="T1155" s="1">
        <v>1181</v>
      </c>
      <c r="U1155" s="1">
        <v>846</v>
      </c>
      <c r="V1155" s="1">
        <v>518</v>
      </c>
      <c r="W1155" s="1">
        <v>125</v>
      </c>
      <c r="X1155" s="1">
        <v>408</v>
      </c>
      <c r="Y1155" s="1">
        <v>250</v>
      </c>
      <c r="Z1155" s="1">
        <v>64</v>
      </c>
      <c r="AA1155" s="1">
        <v>66</v>
      </c>
      <c r="AB1155" s="1">
        <v>0</v>
      </c>
      <c r="AC1155" s="1">
        <v>8407</v>
      </c>
      <c r="AD1155" s="1">
        <v>9.7709377239999995</v>
      </c>
      <c r="AE1155" s="1">
        <v>16.200785060000001</v>
      </c>
      <c r="AF1155" s="1">
        <v>16.884959615804409</v>
      </c>
      <c r="AG1155" s="1">
        <v>1362</v>
      </c>
      <c r="AH1155" s="1">
        <v>0</v>
      </c>
      <c r="AI1155" s="1">
        <v>9.1386303980000001</v>
      </c>
      <c r="AJ1155" s="1">
        <v>5.0999999999999996</v>
      </c>
      <c r="AK1155" s="1">
        <v>3.5800043659999998</v>
      </c>
      <c r="AL1155" s="1">
        <v>1.3932584269999999</v>
      </c>
      <c r="AM1155" s="1">
        <v>0.94382022499999996</v>
      </c>
      <c r="AN1155" s="1">
        <v>80.722891570000002</v>
      </c>
      <c r="AO1155" s="1">
        <v>43.403328049999999</v>
      </c>
      <c r="AP1155" s="1">
        <v>8.3842376329999997</v>
      </c>
      <c r="AQ1155" s="1">
        <v>9.0531966809999993</v>
      </c>
      <c r="AR1155" s="1">
        <v>2.6067415729999999</v>
      </c>
      <c r="AS1155" s="1">
        <v>27.46067416</v>
      </c>
      <c r="AT1155" s="1">
        <v>8.0898876404494402</v>
      </c>
      <c r="AU1155" s="1">
        <v>3.6648177500000001</v>
      </c>
      <c r="AV1155" s="1">
        <v>0</v>
      </c>
      <c r="AW1155" s="1">
        <v>26.466040199999998</v>
      </c>
      <c r="AX1155" s="1">
        <v>0</v>
      </c>
      <c r="AY1155" s="1">
        <v>10.00356845</v>
      </c>
      <c r="AZ1155" s="1">
        <v>10.34708579</v>
      </c>
      <c r="BA1155" s="1">
        <v>841</v>
      </c>
      <c r="BB1155" s="1">
        <v>65.788431059999994</v>
      </c>
      <c r="BC1155" s="1">
        <v>11.23217116</v>
      </c>
      <c r="BD1155" s="1">
        <v>1.6640253570000001</v>
      </c>
      <c r="BE1155" s="1">
        <v>12.460380349999999</v>
      </c>
      <c r="BF1155" s="1">
        <v>0</v>
      </c>
      <c r="BG1155" s="1">
        <v>4.0015847859999996</v>
      </c>
      <c r="BH1155" s="1">
        <v>0</v>
      </c>
      <c r="BI1155" s="1">
        <v>0</v>
      </c>
      <c r="BJ1155" s="1">
        <v>0.15280506399999999</v>
      </c>
      <c r="BK1155" s="1">
        <v>73.533959800000005</v>
      </c>
      <c r="BL1155" s="1">
        <v>0</v>
      </c>
      <c r="BM1155" s="1">
        <v>0</v>
      </c>
      <c r="BN1155" s="1">
        <v>2.1123595509999999</v>
      </c>
      <c r="BO1155" s="1">
        <v>0</v>
      </c>
      <c r="BP1155" s="1">
        <v>32.70102601</v>
      </c>
      <c r="BQ1155" s="1">
        <v>0.79239302700000003</v>
      </c>
      <c r="BR1155" s="1">
        <v>0</v>
      </c>
      <c r="BS1155" s="1">
        <v>3.9550561800000001</v>
      </c>
      <c r="BT1155" s="1">
        <v>7.2359550559999999</v>
      </c>
      <c r="BU1155" s="1">
        <v>4.9839419530000004</v>
      </c>
      <c r="BV1155" s="1">
        <v>4.1039074439999998</v>
      </c>
      <c r="BW1155" s="1">
        <v>419</v>
      </c>
      <c r="BX1155" s="1">
        <v>60.80647079814441</v>
      </c>
      <c r="BY1155" s="1">
        <v>0</v>
      </c>
      <c r="BZ1155" s="1">
        <v>1.2083993660000001</v>
      </c>
      <c r="CA1155" s="1">
        <v>9.8965148089999992</v>
      </c>
      <c r="CB1155" s="1">
        <v>0</v>
      </c>
      <c r="CC1155" s="1">
        <v>7.5505617980000004</v>
      </c>
      <c r="CD1155" s="1">
        <v>11.865168540000001</v>
      </c>
      <c r="CE1155" s="1">
        <v>4.4943820219999999</v>
      </c>
      <c r="CF1155" s="1">
        <v>5.123595506</v>
      </c>
      <c r="CG1155" s="1">
        <v>8.7687902649999998</v>
      </c>
      <c r="CH1155" s="1">
        <v>8407</v>
      </c>
      <c r="CI1155" s="1">
        <v>9162</v>
      </c>
      <c r="CJ1155" s="1">
        <v>3.9490900440000001</v>
      </c>
      <c r="CK1155" s="1">
        <v>0.29737123799999998</v>
      </c>
      <c r="CL1155" s="1">
        <v>0</v>
      </c>
      <c r="CM1155" s="1">
        <v>0</v>
      </c>
      <c r="CN1155" s="1">
        <v>17.168539330000002</v>
      </c>
      <c r="CO1155" s="1">
        <v>65.528726059999997</v>
      </c>
      <c r="CP1155" s="1">
        <v>65.979043880000006</v>
      </c>
      <c r="CQ1155" s="1">
        <v>1846</v>
      </c>
      <c r="CR1155" s="1">
        <v>82</v>
      </c>
      <c r="CS1155" s="1">
        <v>0</v>
      </c>
      <c r="CT1155" s="1">
        <v>86</v>
      </c>
      <c r="CU1155" s="1">
        <v>1.06501547987616</v>
      </c>
      <c r="CV1155" s="1">
        <v>100</v>
      </c>
      <c r="CW1155" s="1">
        <v>0</v>
      </c>
      <c r="CX1155" s="1">
        <v>65.84533175</v>
      </c>
      <c r="CY1155" s="1">
        <v>57.528696830000001</v>
      </c>
      <c r="CZ1155" s="1">
        <v>93.706397510000002</v>
      </c>
      <c r="DA1155" s="1">
        <v>91.9</v>
      </c>
      <c r="DB1155" s="1">
        <v>35.802285879999999</v>
      </c>
      <c r="DC1155" s="1">
        <v>25.50096482</v>
      </c>
      <c r="DD1155" s="1">
        <v>30.04304587</v>
      </c>
      <c r="DE1155" s="1">
        <v>6.2936024939999999</v>
      </c>
      <c r="DF1155" s="1">
        <v>3.3</v>
      </c>
      <c r="DH1155" s="1">
        <v>70.699088149999994</v>
      </c>
      <c r="DI1155" s="1">
        <v>0</v>
      </c>
      <c r="DJ1155" s="1">
        <v>63</v>
      </c>
      <c r="DK1155" s="1">
        <v>0</v>
      </c>
      <c r="DL1155" s="1">
        <v>73.255813953488399</v>
      </c>
      <c r="DM1155" s="1">
        <v>6.2995245640000004</v>
      </c>
      <c r="DN1155" s="1">
        <v>6.1224489799999997</v>
      </c>
      <c r="DO1155" s="1">
        <v>0</v>
      </c>
      <c r="DP1155" s="1">
        <v>23.853011519999999</v>
      </c>
      <c r="DQ1155" s="1">
        <v>48.423570339999998</v>
      </c>
      <c r="DR1155" s="1">
        <v>0.67353407300000001</v>
      </c>
      <c r="DS1155" s="1">
        <v>8.8946117269999991</v>
      </c>
      <c r="DT1155" s="1">
        <v>56.178160920000003</v>
      </c>
      <c r="DU1155" s="1">
        <v>91.105388270000006</v>
      </c>
      <c r="DV1155" s="1">
        <v>0</v>
      </c>
      <c r="DW1155" s="1">
        <v>12.523020259999999</v>
      </c>
      <c r="DX1155" s="1">
        <v>28</v>
      </c>
      <c r="DY1155" s="1">
        <v>5.06954612</v>
      </c>
      <c r="DZ1155" s="1">
        <v>2.7624309390000001</v>
      </c>
      <c r="EA1155" s="1">
        <v>12.271890170000001</v>
      </c>
      <c r="EB1155" s="1">
        <v>13.91260673</v>
      </c>
      <c r="EC1155" s="1">
        <v>83.653543310000003</v>
      </c>
      <c r="ED1155" s="1">
        <v>9.1578771139999997</v>
      </c>
      <c r="EE1155" s="1">
        <v>0.48759999999999998</v>
      </c>
      <c r="EF1155" s="1">
        <v>0.52500000000000002</v>
      </c>
      <c r="EG1155" s="1">
        <v>14.49857693</v>
      </c>
      <c r="EH1155" s="1">
        <v>75.540095199999996</v>
      </c>
      <c r="EI1155" s="1">
        <v>68.206931190000006</v>
      </c>
      <c r="EJ1155" s="1">
        <v>2.595010882</v>
      </c>
      <c r="EK1155" s="1">
        <v>62768</v>
      </c>
      <c r="EL1155" s="1">
        <v>48633</v>
      </c>
      <c r="EM1155" s="1">
        <v>43470.81</v>
      </c>
      <c r="EN1155" s="1">
        <v>652900</v>
      </c>
      <c r="EO1155" s="1">
        <v>0.23438808</v>
      </c>
      <c r="EP1155" s="1">
        <v>4.1520174120000002</v>
      </c>
      <c r="EQ1155" s="1">
        <v>16.34645669</v>
      </c>
      <c r="ER1155" s="1">
        <v>155</v>
      </c>
      <c r="ES1155" s="1">
        <v>18.62980769</v>
      </c>
      <c r="ET1155" s="1">
        <v>995</v>
      </c>
      <c r="EU1155" s="1">
        <v>12.4</v>
      </c>
      <c r="EV1155" s="1">
        <v>17.847916430000001</v>
      </c>
      <c r="EW1155" s="1">
        <v>0</v>
      </c>
      <c r="EX1155" s="1">
        <v>0</v>
      </c>
      <c r="EY1155" s="1">
        <v>107.43345050000001</v>
      </c>
      <c r="EZ1155" s="1">
        <v>3.6330152349999998</v>
      </c>
      <c r="FA1155" s="1">
        <v>22.08270551</v>
      </c>
      <c r="FB1155" s="1">
        <v>3.1642390759999999</v>
      </c>
      <c r="FC1155" s="1">
        <v>0</v>
      </c>
      <c r="FD1155" s="1">
        <v>7.5673865730000003</v>
      </c>
      <c r="FE1155" s="1">
        <v>15.63703332</v>
      </c>
      <c r="FF1155" s="1">
        <v>9.7605893189999993</v>
      </c>
      <c r="FG1155" s="1">
        <v>12.28863218</v>
      </c>
      <c r="FH1155" s="1">
        <v>2.544784865</v>
      </c>
      <c r="FI1155" s="1">
        <v>2.636396924</v>
      </c>
      <c r="FJ1155" s="1">
        <v>0</v>
      </c>
      <c r="FK1155" s="1">
        <v>2.226686757</v>
      </c>
      <c r="FL1155" s="1">
        <v>4.0850776502363271</v>
      </c>
    </row>
    <row r="1156" spans="1:168" x14ac:dyDescent="0.25">
      <c r="A1156" s="12">
        <v>36061003900</v>
      </c>
      <c r="B1156" s="2" t="s">
        <v>2772</v>
      </c>
      <c r="C1156" s="12"/>
      <c r="D1156" s="2"/>
      <c r="F1156" s="1">
        <v>86.425902859999994</v>
      </c>
      <c r="G1156" s="1">
        <v>3.355965082</v>
      </c>
      <c r="H1156" s="1">
        <v>173</v>
      </c>
      <c r="I1156" s="1">
        <v>173</v>
      </c>
      <c r="J1156" s="1">
        <v>532</v>
      </c>
      <c r="K1156" s="1">
        <v>465</v>
      </c>
      <c r="L1156" s="1">
        <v>220</v>
      </c>
      <c r="M1156" s="1">
        <v>287</v>
      </c>
      <c r="N1156" s="1">
        <v>433</v>
      </c>
      <c r="O1156" s="1">
        <v>326</v>
      </c>
      <c r="P1156" s="1">
        <v>94</v>
      </c>
      <c r="Q1156" s="1">
        <v>29</v>
      </c>
      <c r="R1156" s="1">
        <v>85</v>
      </c>
      <c r="S1156" s="1">
        <v>132</v>
      </c>
      <c r="T1156" s="1">
        <v>480</v>
      </c>
      <c r="U1156" s="1">
        <v>342</v>
      </c>
      <c r="V1156" s="1">
        <v>205</v>
      </c>
      <c r="W1156" s="1">
        <v>329</v>
      </c>
      <c r="X1156" s="1">
        <v>364</v>
      </c>
      <c r="Y1156" s="1">
        <v>302</v>
      </c>
      <c r="Z1156" s="1">
        <v>31</v>
      </c>
      <c r="AA1156" s="1">
        <v>0</v>
      </c>
      <c r="AB1156" s="1">
        <v>326</v>
      </c>
      <c r="AC1156" s="1">
        <v>5155</v>
      </c>
      <c r="AD1156" s="1">
        <v>3.8364249579999998</v>
      </c>
      <c r="AE1156" s="1">
        <v>8.0116391849999999</v>
      </c>
      <c r="AF1156" s="1">
        <v>5.8014911463187326</v>
      </c>
      <c r="AG1156" s="1">
        <v>413</v>
      </c>
      <c r="AH1156" s="1">
        <v>2.7283511269999998</v>
      </c>
      <c r="AI1156" s="1">
        <v>3.0775716690000001</v>
      </c>
      <c r="AJ1156" s="1">
        <v>3.4</v>
      </c>
      <c r="AK1156" s="1">
        <v>8.0615097860000002</v>
      </c>
      <c r="AL1156" s="1">
        <v>9.8457888489999998</v>
      </c>
      <c r="AM1156" s="1">
        <v>0</v>
      </c>
      <c r="AN1156" s="1">
        <v>88.543689319999999</v>
      </c>
      <c r="AO1156" s="1">
        <v>29.900596419999999</v>
      </c>
      <c r="AP1156" s="1">
        <v>5.470417071</v>
      </c>
      <c r="AQ1156" s="1">
        <v>7.9941860470000004</v>
      </c>
      <c r="AR1156" s="1">
        <v>0</v>
      </c>
      <c r="AS1156" s="1">
        <v>20.521945429999999</v>
      </c>
      <c r="AT1156" s="1">
        <v>14.1162514827995</v>
      </c>
      <c r="AU1156" s="1">
        <v>24.413518889999999</v>
      </c>
      <c r="AV1156" s="1">
        <v>0</v>
      </c>
      <c r="AW1156" s="1">
        <v>16.35305529</v>
      </c>
      <c r="AX1156" s="1">
        <v>1.536719508</v>
      </c>
      <c r="AY1156" s="1">
        <v>11.60038797</v>
      </c>
      <c r="AZ1156" s="1">
        <v>8.8536812670000007</v>
      </c>
      <c r="BA1156" s="1">
        <v>598</v>
      </c>
      <c r="BB1156" s="1">
        <v>45.96421471</v>
      </c>
      <c r="BC1156" s="1">
        <v>17.097415510000001</v>
      </c>
      <c r="BD1156" s="1">
        <v>19.960238570000001</v>
      </c>
      <c r="BE1156" s="1">
        <v>22.664015899999999</v>
      </c>
      <c r="BF1156" s="1">
        <v>0</v>
      </c>
      <c r="BG1156" s="1">
        <v>6.003976143</v>
      </c>
      <c r="BH1156" s="1">
        <v>0</v>
      </c>
      <c r="BI1156" s="1">
        <v>0</v>
      </c>
      <c r="BJ1156" s="1">
        <v>9.3196644999999995E-2</v>
      </c>
      <c r="BK1156" s="1">
        <v>83.64694471</v>
      </c>
      <c r="BL1156" s="1">
        <v>0</v>
      </c>
      <c r="BM1156" s="1">
        <v>0</v>
      </c>
      <c r="BN1156" s="1">
        <v>0</v>
      </c>
      <c r="BO1156" s="1">
        <v>0</v>
      </c>
      <c r="BP1156" s="1">
        <v>19.43507589</v>
      </c>
      <c r="BQ1156" s="1">
        <v>0</v>
      </c>
      <c r="BR1156" s="1">
        <v>0</v>
      </c>
      <c r="BS1156" s="1">
        <v>5.5753262159999997</v>
      </c>
      <c r="BT1156" s="1">
        <v>14.47212337</v>
      </c>
      <c r="BU1156" s="1">
        <v>7.623666343</v>
      </c>
      <c r="BV1156" s="1">
        <v>2.7958993479999998</v>
      </c>
      <c r="BW1156" s="1">
        <v>393</v>
      </c>
      <c r="BX1156" s="1">
        <v>43.530552861299711</v>
      </c>
      <c r="BY1156" s="1">
        <v>0.6</v>
      </c>
      <c r="BZ1156" s="1">
        <v>2.9821073560000002</v>
      </c>
      <c r="CA1156" s="1">
        <v>15.16973812</v>
      </c>
      <c r="CB1156" s="1">
        <v>0</v>
      </c>
      <c r="CC1156" s="1">
        <v>2.1352313170000001</v>
      </c>
      <c r="CD1156" s="1">
        <v>2.3724792410000002</v>
      </c>
      <c r="CE1156" s="1">
        <v>10.79478055</v>
      </c>
      <c r="CF1156" s="1">
        <v>0</v>
      </c>
      <c r="CG1156" s="1">
        <v>5.1644182120000002</v>
      </c>
      <c r="CH1156" s="1">
        <v>5155</v>
      </c>
      <c r="CI1156" s="1">
        <v>4292</v>
      </c>
      <c r="CJ1156" s="1">
        <v>22.114451989999999</v>
      </c>
      <c r="CK1156" s="1">
        <v>7.9728419009999998</v>
      </c>
      <c r="CL1156" s="1">
        <v>0</v>
      </c>
      <c r="CM1156" s="1">
        <v>1.8979833930000001</v>
      </c>
      <c r="CN1156" s="1">
        <v>15.53973903</v>
      </c>
      <c r="CO1156" s="1">
        <v>70.999030070000003</v>
      </c>
      <c r="CP1156" s="1">
        <v>75.023299159999993</v>
      </c>
      <c r="CQ1156" s="1">
        <v>1252</v>
      </c>
      <c r="CR1156" s="1">
        <v>131</v>
      </c>
      <c r="CS1156" s="1">
        <v>0</v>
      </c>
      <c r="CT1156" s="1">
        <v>131</v>
      </c>
      <c r="CU1156" s="1">
        <v>3.26276463262765</v>
      </c>
      <c r="CV1156" s="1">
        <v>100</v>
      </c>
      <c r="CW1156" s="1">
        <v>0</v>
      </c>
      <c r="CX1156" s="1">
        <v>76.850640859999999</v>
      </c>
      <c r="CY1156" s="1">
        <v>62.324355969999999</v>
      </c>
      <c r="CZ1156" s="1">
        <v>94.036097310000002</v>
      </c>
      <c r="DA1156" s="1">
        <v>97.8</v>
      </c>
      <c r="DB1156" s="1">
        <v>39.262359400000001</v>
      </c>
      <c r="DC1156" s="1">
        <v>15.04054408</v>
      </c>
      <c r="DD1156" s="1">
        <v>37.588281449999997</v>
      </c>
      <c r="DE1156" s="1">
        <v>5.9639026939999997</v>
      </c>
      <c r="DF1156" s="1">
        <v>15.8</v>
      </c>
      <c r="DG1156" s="1">
        <v>100</v>
      </c>
      <c r="DH1156" s="1">
        <v>89.042357269999997</v>
      </c>
      <c r="DI1156" s="1">
        <v>61</v>
      </c>
      <c r="DJ1156" s="1">
        <v>51</v>
      </c>
      <c r="DK1156" s="1">
        <v>46.564885496183201</v>
      </c>
      <c r="DL1156" s="1">
        <v>38.931297709923697</v>
      </c>
      <c r="DM1156" s="1">
        <v>6.640159046</v>
      </c>
      <c r="DN1156" s="1">
        <v>3.4024126200000002</v>
      </c>
      <c r="DO1156" s="1">
        <v>4.6491228070000004</v>
      </c>
      <c r="DP1156" s="1">
        <v>25.575900770000001</v>
      </c>
      <c r="DQ1156" s="1">
        <v>49.497932659999996</v>
      </c>
      <c r="DR1156" s="1">
        <v>1.789264414</v>
      </c>
      <c r="DS1156" s="1">
        <v>32.683896619999999</v>
      </c>
      <c r="DT1156" s="1">
        <v>13.576158939999999</v>
      </c>
      <c r="DU1156" s="1">
        <v>67.316103380000001</v>
      </c>
      <c r="DV1156" s="1">
        <v>0</v>
      </c>
      <c r="DW1156" s="1">
        <v>5.8575938269999996</v>
      </c>
      <c r="DX1156" s="1">
        <v>27.8</v>
      </c>
      <c r="DY1156" s="1">
        <v>7.0588235289999997</v>
      </c>
      <c r="DZ1156" s="1">
        <v>1.087337776</v>
      </c>
      <c r="EA1156" s="1">
        <v>19.221325849999999</v>
      </c>
      <c r="EB1156" s="1">
        <v>23.710978600000001</v>
      </c>
      <c r="EC1156" s="1">
        <v>87.5</v>
      </c>
      <c r="ED1156" s="1">
        <v>14.06524027</v>
      </c>
      <c r="EE1156" s="1">
        <v>0.61370000000000002</v>
      </c>
      <c r="EF1156" s="1">
        <v>0.64600000000000002</v>
      </c>
      <c r="EG1156" s="1">
        <v>9.2949842159999996</v>
      </c>
      <c r="EH1156" s="1">
        <v>73.420211460000004</v>
      </c>
      <c r="EI1156" s="1">
        <v>66.643283060000002</v>
      </c>
      <c r="EJ1156" s="1">
        <v>4.1739740440000004</v>
      </c>
      <c r="EK1156" s="1">
        <v>118299</v>
      </c>
      <c r="EL1156" s="1">
        <v>86284</v>
      </c>
      <c r="EM1156" s="1">
        <v>58218.311999999998</v>
      </c>
      <c r="EN1156" s="1">
        <v>1000001</v>
      </c>
      <c r="EO1156" s="1">
        <v>0</v>
      </c>
      <c r="EP1156" s="1">
        <v>4.033672396</v>
      </c>
      <c r="EQ1156" s="1">
        <v>12.5</v>
      </c>
      <c r="ER1156" s="1">
        <v>136</v>
      </c>
      <c r="ES1156" s="1">
        <v>17.391304349999999</v>
      </c>
      <c r="ET1156" s="1">
        <v>336</v>
      </c>
      <c r="EU1156" s="1">
        <v>6.5</v>
      </c>
      <c r="EV1156" s="1">
        <v>6.3172671969999996</v>
      </c>
      <c r="EW1156" s="1">
        <v>27</v>
      </c>
      <c r="EX1156" s="1">
        <v>3.501945525</v>
      </c>
      <c r="EY1156" s="1">
        <v>106.0329709</v>
      </c>
      <c r="EZ1156" s="1">
        <v>1.2627148370000001</v>
      </c>
      <c r="FA1156" s="1">
        <v>22.728867059999999</v>
      </c>
      <c r="FB1156" s="1">
        <v>1.087337776</v>
      </c>
      <c r="FC1156" s="1">
        <v>1.7495029821073558</v>
      </c>
      <c r="FD1156" s="1">
        <v>5.9277446510000003</v>
      </c>
      <c r="FE1156" s="1">
        <v>27.07821817</v>
      </c>
      <c r="FF1156" s="1">
        <v>13.539109079999999</v>
      </c>
      <c r="FG1156" s="1">
        <v>5.015783935</v>
      </c>
      <c r="FH1156" s="1">
        <v>2.4202034370000001</v>
      </c>
      <c r="FI1156" s="1">
        <v>3.319400049</v>
      </c>
      <c r="FJ1156" s="1">
        <v>0</v>
      </c>
      <c r="FK1156" s="1">
        <v>2.8761837950000002</v>
      </c>
      <c r="FL1156" s="1">
        <v>2.4903542616625742</v>
      </c>
    </row>
    <row r="1157" spans="1:168" x14ac:dyDescent="0.25">
      <c r="A1157" s="12">
        <v>36061004000</v>
      </c>
      <c r="B1157" s="2" t="s">
        <v>2773</v>
      </c>
      <c r="C1157" s="12"/>
      <c r="D1157" s="2"/>
      <c r="F1157" s="1">
        <v>70.970206259999998</v>
      </c>
      <c r="G1157" s="1">
        <v>5.5328513050000003</v>
      </c>
      <c r="H1157" s="1">
        <v>528</v>
      </c>
      <c r="I1157" s="1">
        <v>1428</v>
      </c>
      <c r="J1157" s="1">
        <v>1221</v>
      </c>
      <c r="K1157" s="1">
        <v>373</v>
      </c>
      <c r="L1157" s="1">
        <v>530</v>
      </c>
      <c r="M1157" s="1">
        <v>67</v>
      </c>
      <c r="N1157" s="1">
        <v>298</v>
      </c>
      <c r="O1157" s="1">
        <v>118</v>
      </c>
      <c r="P1157" s="1">
        <v>38</v>
      </c>
      <c r="Q1157" s="1">
        <v>21</v>
      </c>
      <c r="R1157" s="1">
        <v>69</v>
      </c>
      <c r="S1157" s="1">
        <v>1103</v>
      </c>
      <c r="T1157" s="1">
        <v>2112</v>
      </c>
      <c r="U1157" s="1">
        <v>625</v>
      </c>
      <c r="V1157" s="1">
        <v>468</v>
      </c>
      <c r="W1157" s="1">
        <v>102</v>
      </c>
      <c r="X1157" s="1">
        <v>566</v>
      </c>
      <c r="Y1157" s="1">
        <v>249</v>
      </c>
      <c r="Z1157" s="1">
        <v>49</v>
      </c>
      <c r="AA1157" s="1">
        <v>0</v>
      </c>
      <c r="AB1157" s="1">
        <v>106</v>
      </c>
      <c r="AC1157" s="1">
        <v>9543</v>
      </c>
      <c r="AD1157" s="1">
        <v>7.5789923139999997</v>
      </c>
      <c r="AE1157" s="1">
        <v>11.25432254</v>
      </c>
      <c r="AF1157" s="1">
        <v>14.637514384349828</v>
      </c>
      <c r="AG1157" s="1">
        <v>1074</v>
      </c>
      <c r="AH1157" s="1">
        <v>3.7843442199999999</v>
      </c>
      <c r="AI1157" s="1">
        <v>5.4120409909999996</v>
      </c>
      <c r="AJ1157" s="1">
        <v>5.5</v>
      </c>
      <c r="AK1157" s="1">
        <v>4.8446490219999996</v>
      </c>
      <c r="AL1157" s="1">
        <v>1.1404872989999999</v>
      </c>
      <c r="AM1157" s="1">
        <v>5.2877138410000004</v>
      </c>
      <c r="AN1157" s="1">
        <v>95.111111109999996</v>
      </c>
      <c r="AO1157" s="1">
        <v>29.10465391</v>
      </c>
      <c r="AP1157" s="1">
        <v>4.6107094210000001</v>
      </c>
      <c r="AQ1157" s="1">
        <v>6.6637678009999997</v>
      </c>
      <c r="AR1157" s="1">
        <v>0</v>
      </c>
      <c r="AS1157" s="1">
        <v>28.304821149999999</v>
      </c>
      <c r="AT1157" s="1">
        <v>12.545360290305901</v>
      </c>
      <c r="AU1157" s="1">
        <v>7.2997873850000001</v>
      </c>
      <c r="AV1157" s="1">
        <v>0</v>
      </c>
      <c r="AW1157" s="1">
        <v>20.213769249999999</v>
      </c>
      <c r="AX1157" s="1">
        <v>0</v>
      </c>
      <c r="AY1157" s="1">
        <v>6.70648643</v>
      </c>
      <c r="AZ1157" s="1">
        <v>10.73647871</v>
      </c>
      <c r="BA1157" s="1">
        <v>640</v>
      </c>
      <c r="BB1157" s="1">
        <v>52.185211430000003</v>
      </c>
      <c r="BC1157" s="1">
        <v>7.3470351999999997</v>
      </c>
      <c r="BD1157" s="1">
        <v>4.961020553</v>
      </c>
      <c r="BE1157" s="1">
        <v>10.15828018</v>
      </c>
      <c r="BF1157" s="1">
        <v>0</v>
      </c>
      <c r="BG1157" s="1">
        <v>2.4332624620000001</v>
      </c>
      <c r="BH1157" s="1">
        <v>0</v>
      </c>
      <c r="BI1157" s="1">
        <v>0</v>
      </c>
      <c r="BJ1157" s="1">
        <v>0.11507479900000001</v>
      </c>
      <c r="BK1157" s="1">
        <v>79.786230750000001</v>
      </c>
      <c r="BL1157" s="1">
        <v>0</v>
      </c>
      <c r="BM1157" s="1">
        <v>0</v>
      </c>
      <c r="BN1157" s="1">
        <v>0</v>
      </c>
      <c r="BO1157" s="1">
        <v>0</v>
      </c>
      <c r="BP1157" s="1">
        <v>25.320239109999999</v>
      </c>
      <c r="BQ1157" s="1">
        <v>0</v>
      </c>
      <c r="BR1157" s="1">
        <v>0.46656298600000001</v>
      </c>
      <c r="BS1157" s="1">
        <v>4.6656298600000001</v>
      </c>
      <c r="BT1157" s="1">
        <v>16.07050285</v>
      </c>
      <c r="BU1157" s="1">
        <v>2.640679032</v>
      </c>
      <c r="BV1157" s="1">
        <v>3.4292289990000002</v>
      </c>
      <c r="BW1157" s="1">
        <v>252</v>
      </c>
      <c r="BX1157" s="1">
        <v>55.841978413496804</v>
      </c>
      <c r="BY1157" s="1">
        <v>0</v>
      </c>
      <c r="BZ1157" s="1">
        <v>1.8662886839999999</v>
      </c>
      <c r="CA1157" s="1">
        <v>4.9774703970000003</v>
      </c>
      <c r="CB1157" s="1">
        <v>0.77760497699999998</v>
      </c>
      <c r="CC1157" s="1">
        <v>10.36806636</v>
      </c>
      <c r="CD1157" s="1">
        <v>2.8512182479999999</v>
      </c>
      <c r="CE1157" s="1">
        <v>7.1021254540000003</v>
      </c>
      <c r="CF1157" s="1">
        <v>0</v>
      </c>
      <c r="CG1157" s="1">
        <v>7.0239111870000004</v>
      </c>
      <c r="CH1157" s="1">
        <v>9543</v>
      </c>
      <c r="CI1157" s="1">
        <v>8690</v>
      </c>
      <c r="CJ1157" s="1">
        <v>3.9819763180000001</v>
      </c>
      <c r="CK1157" s="1">
        <v>1.833804883</v>
      </c>
      <c r="CL1157" s="1">
        <v>0</v>
      </c>
      <c r="CM1157" s="1">
        <v>0.98496630399999996</v>
      </c>
      <c r="CN1157" s="1">
        <v>5.6505961640000004</v>
      </c>
      <c r="CO1157" s="1">
        <v>74.546788219999996</v>
      </c>
      <c r="CP1157" s="1">
        <v>67.261219789999998</v>
      </c>
      <c r="CQ1157" s="1">
        <v>2096</v>
      </c>
      <c r="CR1157" s="1">
        <v>92</v>
      </c>
      <c r="CS1157" s="1">
        <v>0</v>
      </c>
      <c r="CT1157" s="1">
        <v>92</v>
      </c>
      <c r="CU1157" s="1">
        <v>1.0040379788278899</v>
      </c>
      <c r="CV1157" s="1">
        <v>100</v>
      </c>
      <c r="CW1157" s="1">
        <v>0</v>
      </c>
      <c r="CX1157" s="1">
        <v>80.953809239999998</v>
      </c>
      <c r="CY1157" s="1">
        <v>64.985163200000002</v>
      </c>
      <c r="CZ1157" s="1">
        <v>95.080983799999998</v>
      </c>
      <c r="DA1157" s="1">
        <v>94</v>
      </c>
      <c r="DB1157" s="1">
        <v>51.76964607</v>
      </c>
      <c r="DC1157" s="1">
        <v>11.922615479999999</v>
      </c>
      <c r="DD1157" s="1">
        <v>29.184163170000001</v>
      </c>
      <c r="DE1157" s="1">
        <v>4.9190161970000004</v>
      </c>
      <c r="DF1157" s="1">
        <v>9.3000000000000007</v>
      </c>
      <c r="DG1157" s="1">
        <v>100</v>
      </c>
      <c r="DH1157" s="1">
        <v>82.205882349999996</v>
      </c>
      <c r="DI1157" s="1">
        <v>18</v>
      </c>
      <c r="DJ1157" s="1">
        <v>38</v>
      </c>
      <c r="DK1157" s="1">
        <v>19.565217391304301</v>
      </c>
      <c r="DL1157" s="1">
        <v>41.304347826087003</v>
      </c>
      <c r="DM1157" s="1">
        <v>4.3704228680000003</v>
      </c>
      <c r="DN1157" s="1">
        <v>1.2776243089999999</v>
      </c>
      <c r="DO1157" s="1">
        <v>0</v>
      </c>
      <c r="DP1157" s="1">
        <v>17.722534079999999</v>
      </c>
      <c r="DQ1157" s="1">
        <v>45.228548519999997</v>
      </c>
      <c r="DR1157" s="1">
        <v>0.82683675899999998</v>
      </c>
      <c r="DS1157" s="1">
        <v>11.62296244</v>
      </c>
      <c r="DT1157" s="1">
        <v>42.058823529999998</v>
      </c>
      <c r="DU1157" s="1">
        <v>88.377037560000005</v>
      </c>
      <c r="DV1157" s="1">
        <v>0.54002541299999995</v>
      </c>
      <c r="DW1157" s="1">
        <v>8.6721728079999991</v>
      </c>
      <c r="DX1157" s="1">
        <v>28.6</v>
      </c>
      <c r="DY1157" s="1">
        <v>11.0979329</v>
      </c>
      <c r="DZ1157" s="1">
        <v>0.85768742099999995</v>
      </c>
      <c r="EA1157" s="1">
        <v>15.39072427</v>
      </c>
      <c r="EB1157" s="1">
        <v>20.58449809</v>
      </c>
      <c r="EC1157" s="1">
        <v>74.604088680000004</v>
      </c>
      <c r="ED1157" s="1">
        <v>5.7179161369999996</v>
      </c>
      <c r="EE1157" s="1">
        <v>0.4844</v>
      </c>
      <c r="EF1157" s="1">
        <v>0.497</v>
      </c>
      <c r="EG1157" s="1">
        <v>11.547013979999999</v>
      </c>
      <c r="EH1157" s="1">
        <v>71.464289600000001</v>
      </c>
      <c r="EI1157" s="1">
        <v>68.472045739999999</v>
      </c>
      <c r="EJ1157" s="1">
        <v>2.2077509530000001</v>
      </c>
      <c r="EK1157" s="1">
        <v>91235</v>
      </c>
      <c r="EL1157" s="1">
        <v>54748</v>
      </c>
      <c r="EM1157" s="1">
        <v>42792.78</v>
      </c>
      <c r="EN1157" s="1">
        <v>617000</v>
      </c>
      <c r="EO1157" s="1">
        <v>2.8113087669999999</v>
      </c>
      <c r="EP1157" s="1">
        <v>6.0196950439999997</v>
      </c>
      <c r="EQ1157" s="1">
        <v>25.39591132</v>
      </c>
      <c r="ER1157" s="1">
        <v>108</v>
      </c>
      <c r="ES1157" s="1">
        <v>22.736842110000001</v>
      </c>
      <c r="ET1157" s="1">
        <v>955</v>
      </c>
      <c r="EU1157" s="1">
        <v>12.2</v>
      </c>
      <c r="EV1157" s="1">
        <v>13.60738027</v>
      </c>
      <c r="EW1157" s="1">
        <v>0</v>
      </c>
      <c r="EX1157" s="1">
        <v>0</v>
      </c>
      <c r="EY1157" s="1">
        <v>124.7935197</v>
      </c>
      <c r="EZ1157" s="1">
        <v>1.572426938</v>
      </c>
      <c r="FA1157" s="1">
        <v>24.110546379999999</v>
      </c>
      <c r="FB1157" s="1">
        <v>1.572426938</v>
      </c>
      <c r="FC1157" s="1">
        <v>0</v>
      </c>
      <c r="FD1157" s="1">
        <v>6.8614993650000002</v>
      </c>
      <c r="FE1157" s="1">
        <v>16.280177890000001</v>
      </c>
      <c r="FF1157" s="1">
        <v>7.8780177890000003</v>
      </c>
      <c r="FG1157" s="1">
        <v>10.864040660000001</v>
      </c>
      <c r="FH1157" s="1">
        <v>0.79415501899999996</v>
      </c>
      <c r="FI1157" s="1">
        <v>3.0220676160000002</v>
      </c>
      <c r="FJ1157" s="1">
        <v>0</v>
      </c>
      <c r="FK1157" s="1">
        <v>0.84180432000000005</v>
      </c>
      <c r="FL1157" s="1">
        <v>4.5919222389810628</v>
      </c>
    </row>
    <row r="1158" spans="1:168" x14ac:dyDescent="0.25">
      <c r="A1158" s="12">
        <v>36061004100</v>
      </c>
      <c r="B1158" s="2" t="s">
        <v>2774</v>
      </c>
      <c r="C1158" s="12"/>
      <c r="D1158" s="2"/>
      <c r="F1158" s="1">
        <v>85.099387239999999</v>
      </c>
      <c r="G1158" s="1">
        <v>1.4114232950000001</v>
      </c>
      <c r="H1158" s="1">
        <v>107</v>
      </c>
      <c r="I1158" s="1">
        <v>548</v>
      </c>
      <c r="J1158" s="1">
        <v>766</v>
      </c>
      <c r="K1158" s="1">
        <v>485</v>
      </c>
      <c r="L1158" s="1">
        <v>302</v>
      </c>
      <c r="M1158" s="1">
        <v>176</v>
      </c>
      <c r="N1158" s="1">
        <v>645</v>
      </c>
      <c r="O1158" s="1">
        <v>405</v>
      </c>
      <c r="P1158" s="1">
        <v>236</v>
      </c>
      <c r="Q1158" s="1">
        <v>175</v>
      </c>
      <c r="R1158" s="1">
        <v>139</v>
      </c>
      <c r="S1158" s="1">
        <v>467</v>
      </c>
      <c r="T1158" s="1">
        <v>1007</v>
      </c>
      <c r="U1158" s="1">
        <v>446</v>
      </c>
      <c r="V1158" s="1">
        <v>501</v>
      </c>
      <c r="W1158" s="1">
        <v>400</v>
      </c>
      <c r="X1158" s="1">
        <v>389</v>
      </c>
      <c r="Y1158" s="1">
        <v>239</v>
      </c>
      <c r="Z1158" s="1">
        <v>152</v>
      </c>
      <c r="AA1158" s="1">
        <v>64</v>
      </c>
      <c r="AB1158" s="1">
        <v>39</v>
      </c>
      <c r="AC1158" s="1">
        <v>7581</v>
      </c>
      <c r="AD1158" s="1">
        <v>42.87451033</v>
      </c>
      <c r="AE1158" s="1">
        <v>59.068724439999997</v>
      </c>
      <c r="AF1158" s="1">
        <v>76.219716422909457</v>
      </c>
      <c r="AG1158" s="1">
        <v>4478</v>
      </c>
      <c r="AH1158" s="1">
        <v>1.516477107</v>
      </c>
      <c r="AI1158" s="1">
        <v>29.258408750000001</v>
      </c>
      <c r="AJ1158" s="1">
        <v>1.4</v>
      </c>
      <c r="AK1158" s="1">
        <v>0.51356480999999998</v>
      </c>
      <c r="AL1158" s="1">
        <v>5.3368328959999998</v>
      </c>
      <c r="AM1158" s="1">
        <v>0.37911927699999998</v>
      </c>
      <c r="AN1158" s="1">
        <v>100</v>
      </c>
      <c r="AO1158" s="1">
        <v>29.770531399999999</v>
      </c>
      <c r="AP1158" s="1">
        <v>11.805830370000001</v>
      </c>
      <c r="AQ1158" s="1">
        <v>3.7937600699999998</v>
      </c>
      <c r="AR1158" s="1">
        <v>0</v>
      </c>
      <c r="AS1158" s="1">
        <v>69.028871390000006</v>
      </c>
      <c r="AT1158" s="1">
        <v>0.37911927675707202</v>
      </c>
      <c r="AU1158" s="1">
        <v>17.45169082</v>
      </c>
      <c r="AV1158" s="1">
        <v>0</v>
      </c>
      <c r="AW1158" s="1">
        <v>45.231499800000002</v>
      </c>
      <c r="AX1158" s="1">
        <v>1.0677864429999999</v>
      </c>
      <c r="AY1158" s="1">
        <v>4.7355230180000003</v>
      </c>
      <c r="AZ1158" s="1">
        <v>2.9809087860000001</v>
      </c>
      <c r="BA1158" s="1">
        <v>359</v>
      </c>
      <c r="BB1158" s="1">
        <v>44.11231884</v>
      </c>
      <c r="BC1158" s="1">
        <v>8.1219806759999997</v>
      </c>
      <c r="BD1158" s="1">
        <v>11.98671498</v>
      </c>
      <c r="BE1158" s="1">
        <v>18.327294689999999</v>
      </c>
      <c r="BF1158" s="1">
        <v>0</v>
      </c>
      <c r="BG1158" s="1">
        <v>10.1147343</v>
      </c>
      <c r="BH1158" s="1">
        <v>0.27700830999999998</v>
      </c>
      <c r="BI1158" s="1">
        <v>21</v>
      </c>
      <c r="BJ1158" s="1">
        <v>5.5822261999999997E-2</v>
      </c>
      <c r="BK1158" s="1">
        <v>54.768500199999998</v>
      </c>
      <c r="BL1158" s="1">
        <v>0</v>
      </c>
      <c r="BM1158" s="1">
        <v>0</v>
      </c>
      <c r="BN1158" s="1">
        <v>0</v>
      </c>
      <c r="BO1158" s="1">
        <v>0</v>
      </c>
      <c r="BP1158" s="1">
        <v>53.113602589999999</v>
      </c>
      <c r="BQ1158" s="1">
        <v>0</v>
      </c>
      <c r="BR1158" s="1">
        <v>0.69991251099999996</v>
      </c>
      <c r="BS1158" s="1">
        <v>1.1956838729999999</v>
      </c>
      <c r="BT1158" s="1">
        <v>1.3998250219999999</v>
      </c>
      <c r="BU1158" s="1">
        <v>1.30589632</v>
      </c>
      <c r="BV1158" s="1">
        <v>1.987272524</v>
      </c>
      <c r="BW1158" s="1">
        <v>99</v>
      </c>
      <c r="BX1158" s="1">
        <v>46.260387811634352</v>
      </c>
      <c r="BY1158" s="1">
        <v>0.89999999999999991</v>
      </c>
      <c r="BZ1158" s="1">
        <v>3.1400966179999998</v>
      </c>
      <c r="CA1158" s="1">
        <v>16.76559821</v>
      </c>
      <c r="CB1158" s="1">
        <v>0</v>
      </c>
      <c r="CC1158" s="1">
        <v>2.3038786820000001</v>
      </c>
      <c r="CD1158" s="1">
        <v>3.703703704</v>
      </c>
      <c r="CE1158" s="1">
        <v>7.2615923010000003</v>
      </c>
      <c r="CF1158" s="1">
        <v>1.0498687659999999</v>
      </c>
      <c r="CG1158" s="1">
        <v>4.3225719299999996</v>
      </c>
      <c r="CH1158" s="1">
        <v>7581</v>
      </c>
      <c r="CI1158" s="1">
        <v>8957</v>
      </c>
      <c r="CJ1158" s="1">
        <v>11.73987601</v>
      </c>
      <c r="CK1158" s="1">
        <v>2.3479752010000001</v>
      </c>
      <c r="CL1158" s="1">
        <v>0.29163021289005497</v>
      </c>
      <c r="CM1158" s="1">
        <v>2.0414114900000002</v>
      </c>
      <c r="CN1158" s="1">
        <v>3.4120734910000001</v>
      </c>
      <c r="CO1158" s="1">
        <v>33.201424609999997</v>
      </c>
      <c r="CP1158" s="1">
        <v>19.247515910000001</v>
      </c>
      <c r="CQ1158" s="1">
        <v>805</v>
      </c>
      <c r="CR1158" s="1">
        <v>96</v>
      </c>
      <c r="CS1158" s="1">
        <v>2</v>
      </c>
      <c r="CT1158" s="1">
        <v>94</v>
      </c>
      <c r="CU1158" s="1">
        <v>1.43476311463159</v>
      </c>
      <c r="CV1158" s="1">
        <v>97.9166666666667</v>
      </c>
      <c r="CW1158" s="1">
        <v>2.0833333333333299</v>
      </c>
      <c r="CX1158" s="1">
        <v>53.406744670000002</v>
      </c>
      <c r="CY1158" s="1">
        <v>16.523673339999998</v>
      </c>
      <c r="CZ1158" s="1">
        <v>69.150034410000004</v>
      </c>
      <c r="DA1158" s="1">
        <v>57.7</v>
      </c>
      <c r="DB1158" s="1">
        <v>36.75154852</v>
      </c>
      <c r="DC1158" s="1">
        <v>14.43565038</v>
      </c>
      <c r="DD1158" s="1">
        <v>16.655196149999998</v>
      </c>
      <c r="DE1158" s="1">
        <v>30.84996559</v>
      </c>
      <c r="DF1158" s="1">
        <v>26.9</v>
      </c>
      <c r="DG1158" s="1">
        <v>100</v>
      </c>
      <c r="DH1158" s="1">
        <v>76.913875599999997</v>
      </c>
      <c r="DI1158" s="1">
        <v>10</v>
      </c>
      <c r="DJ1158" s="1">
        <v>47</v>
      </c>
      <c r="DK1158" s="1">
        <v>10.4166666666667</v>
      </c>
      <c r="DL1158" s="1">
        <v>48.9583333333333</v>
      </c>
      <c r="DM1158" s="1">
        <v>26.630434780000002</v>
      </c>
      <c r="DN1158" s="1">
        <v>11.309963099999999</v>
      </c>
      <c r="DO1158" s="1">
        <v>24.04494382</v>
      </c>
      <c r="DP1158" s="1">
        <v>32.009424439999997</v>
      </c>
      <c r="DQ1158" s="1">
        <v>50.151464150000002</v>
      </c>
      <c r="DR1158" s="1">
        <v>0</v>
      </c>
      <c r="DS1158" s="1">
        <v>10.29589372</v>
      </c>
      <c r="DT1158" s="1">
        <v>20.439560440000001</v>
      </c>
      <c r="DU1158" s="1">
        <v>89.704106280000005</v>
      </c>
      <c r="DV1158" s="1">
        <v>0.390625</v>
      </c>
      <c r="DW1158" s="1">
        <v>4.1145833329999997</v>
      </c>
      <c r="DX1158" s="1">
        <v>25.2</v>
      </c>
      <c r="DY1158" s="1">
        <v>8.6717892429999992</v>
      </c>
      <c r="DZ1158" s="1">
        <v>0.36458333300000001</v>
      </c>
      <c r="EA1158" s="1">
        <v>19.479166670000001</v>
      </c>
      <c r="EB1158" s="1">
        <v>23.776041670000001</v>
      </c>
      <c r="EC1158" s="1">
        <v>82.497589199999993</v>
      </c>
      <c r="ED1158" s="1">
        <v>6.3802083329999997</v>
      </c>
      <c r="EE1158" s="1">
        <v>0.59279999999999999</v>
      </c>
      <c r="EF1158" s="1">
        <v>0.629</v>
      </c>
      <c r="EG1158" s="1">
        <v>4.9739583329999997</v>
      </c>
      <c r="EH1158" s="1">
        <v>60.05566134</v>
      </c>
      <c r="EI1158" s="1">
        <v>52.135416669999998</v>
      </c>
      <c r="EJ1158" s="1">
        <v>2.2135416669999999</v>
      </c>
      <c r="EK1158" s="1">
        <v>53148</v>
      </c>
      <c r="EL1158" s="1">
        <v>51407</v>
      </c>
      <c r="EM1158" s="1">
        <v>16665.558000000001</v>
      </c>
      <c r="EN1158" s="1">
        <v>769700</v>
      </c>
      <c r="EO1158" s="1">
        <v>3.3072916669999999</v>
      </c>
      <c r="EP1158" s="1">
        <v>0.36458333300000001</v>
      </c>
      <c r="EQ1158" s="1">
        <v>17.5024108</v>
      </c>
      <c r="ER1158" s="1">
        <v>426</v>
      </c>
      <c r="ES1158" s="1">
        <v>33.51691581</v>
      </c>
      <c r="ET1158" s="1">
        <v>1688</v>
      </c>
      <c r="EU1158" s="1">
        <v>23.5</v>
      </c>
      <c r="EV1158" s="1">
        <v>31.458258690000001</v>
      </c>
      <c r="EW1158" s="1">
        <v>52</v>
      </c>
      <c r="EX1158" s="1">
        <v>2.998846597</v>
      </c>
      <c r="EY1158" s="1">
        <v>124.16666669999999</v>
      </c>
      <c r="EZ1158" s="1">
        <v>3.9322916669999999</v>
      </c>
      <c r="FA1158" s="1">
        <v>22.864583329999999</v>
      </c>
      <c r="FB1158" s="1">
        <v>1.328125</v>
      </c>
      <c r="FC1158" s="1">
        <v>1.96256038647343</v>
      </c>
      <c r="FD1158" s="1">
        <v>12.55208333</v>
      </c>
      <c r="FE1158" s="1">
        <v>30.963541670000001</v>
      </c>
      <c r="FF1158" s="1">
        <v>5.5989583329999997</v>
      </c>
      <c r="FG1158" s="1">
        <v>9.6614583330000006</v>
      </c>
      <c r="FH1158" s="1">
        <v>4.1927083329999997</v>
      </c>
      <c r="FI1158" s="1">
        <v>3.8084077930000002</v>
      </c>
      <c r="FJ1158" s="1">
        <v>0</v>
      </c>
      <c r="FK1158" s="1">
        <v>5.4947916670000003</v>
      </c>
      <c r="FL1158" s="1">
        <v>7.8940397350993381</v>
      </c>
    </row>
    <row r="1159" spans="1:168" x14ac:dyDescent="0.25">
      <c r="A1159" s="12">
        <v>36061004200</v>
      </c>
      <c r="B1159" s="2" t="s">
        <v>2775</v>
      </c>
      <c r="C1159" s="12"/>
      <c r="D1159" s="2"/>
      <c r="F1159" s="1">
        <v>45.838641189999997</v>
      </c>
      <c r="G1159" s="1">
        <v>5.3320118929999998</v>
      </c>
      <c r="H1159" s="1">
        <v>269</v>
      </c>
      <c r="I1159" s="1">
        <v>1549</v>
      </c>
      <c r="J1159" s="1">
        <v>477</v>
      </c>
      <c r="K1159" s="1">
        <v>134</v>
      </c>
      <c r="L1159" s="1">
        <v>241</v>
      </c>
      <c r="M1159" s="1">
        <v>69</v>
      </c>
      <c r="N1159" s="1">
        <v>130</v>
      </c>
      <c r="O1159" s="1">
        <v>77</v>
      </c>
      <c r="P1159" s="1">
        <v>43</v>
      </c>
      <c r="Q1159" s="1">
        <v>0</v>
      </c>
      <c r="R1159" s="1">
        <v>30</v>
      </c>
      <c r="S1159" s="1">
        <v>961</v>
      </c>
      <c r="T1159" s="1">
        <v>620</v>
      </c>
      <c r="U1159" s="1">
        <v>187</v>
      </c>
      <c r="V1159" s="1">
        <v>196</v>
      </c>
      <c r="W1159" s="1">
        <v>89</v>
      </c>
      <c r="X1159" s="1">
        <v>174</v>
      </c>
      <c r="Y1159" s="1">
        <v>43</v>
      </c>
      <c r="Z1159" s="1">
        <v>18</v>
      </c>
      <c r="AA1159" s="1">
        <v>0</v>
      </c>
      <c r="AB1159" s="1">
        <v>7</v>
      </c>
      <c r="AC1159" s="1">
        <v>5045</v>
      </c>
      <c r="AD1159" s="1">
        <v>11.781150159999999</v>
      </c>
      <c r="AE1159" s="1">
        <v>18.711595639999999</v>
      </c>
      <c r="AF1159" s="1">
        <v>16.866812227074234</v>
      </c>
      <c r="AG1159" s="1">
        <v>944</v>
      </c>
      <c r="AH1159" s="1">
        <v>3.925417076</v>
      </c>
      <c r="AI1159" s="1">
        <v>3.9536741210000002</v>
      </c>
      <c r="AJ1159" s="1">
        <v>5.3</v>
      </c>
      <c r="AK1159" s="1">
        <v>8.8155021829999995</v>
      </c>
      <c r="AL1159" s="1">
        <v>1.4720314029999999</v>
      </c>
      <c r="AM1159" s="1">
        <v>0.58881256100000001</v>
      </c>
      <c r="AN1159" s="1">
        <v>56.591639870000002</v>
      </c>
      <c r="AO1159" s="1">
        <v>36.411263920000003</v>
      </c>
      <c r="AP1159" s="1">
        <v>3.3696729439999999</v>
      </c>
      <c r="AQ1159" s="1">
        <v>4.2474226799999997</v>
      </c>
      <c r="AR1159" s="1">
        <v>0</v>
      </c>
      <c r="AS1159" s="1">
        <v>30.71638862</v>
      </c>
      <c r="AT1159" s="1">
        <v>7.7526987242394503</v>
      </c>
      <c r="AU1159" s="1">
        <v>12.63916176</v>
      </c>
      <c r="AV1159" s="1">
        <v>0</v>
      </c>
      <c r="AW1159" s="1">
        <v>20.19821606</v>
      </c>
      <c r="AX1159" s="1">
        <v>0.53435114500000003</v>
      </c>
      <c r="AY1159" s="1">
        <v>4.3409316149999997</v>
      </c>
      <c r="AZ1159" s="1">
        <v>7.1779475980000003</v>
      </c>
      <c r="BA1159" s="1">
        <v>219</v>
      </c>
      <c r="BB1159" s="1">
        <v>51.342501640000002</v>
      </c>
      <c r="BC1159" s="1">
        <v>8.0550098230000007</v>
      </c>
      <c r="BD1159" s="1">
        <v>7.9895219380000002</v>
      </c>
      <c r="BE1159" s="1">
        <v>14.800261949999999</v>
      </c>
      <c r="BF1159" s="1">
        <v>0</v>
      </c>
      <c r="BG1159" s="1">
        <v>2.6850032740000001</v>
      </c>
      <c r="BH1159" s="1">
        <v>0</v>
      </c>
      <c r="BI1159" s="1">
        <v>0</v>
      </c>
      <c r="BJ1159" s="1">
        <v>0.10917030599999999</v>
      </c>
      <c r="BK1159" s="1">
        <v>79.801783940000007</v>
      </c>
      <c r="BL1159" s="1">
        <v>0</v>
      </c>
      <c r="BM1159" s="1">
        <v>0</v>
      </c>
      <c r="BN1159" s="1">
        <v>0</v>
      </c>
      <c r="BO1159" s="1">
        <v>0</v>
      </c>
      <c r="BP1159" s="1">
        <v>27.715654950000001</v>
      </c>
      <c r="BQ1159" s="1">
        <v>0</v>
      </c>
      <c r="BR1159" s="1">
        <v>0</v>
      </c>
      <c r="BS1159" s="1">
        <v>5.8881256129999997</v>
      </c>
      <c r="BT1159" s="1">
        <v>9.0284592739999994</v>
      </c>
      <c r="BU1159" s="1">
        <v>3.2507433099999998</v>
      </c>
      <c r="BV1159" s="1">
        <v>2.1288209610000002</v>
      </c>
      <c r="BW1159" s="1">
        <v>164</v>
      </c>
      <c r="BX1159" s="1">
        <v>36.76907829534192</v>
      </c>
      <c r="BY1159" s="1">
        <v>2.4</v>
      </c>
      <c r="BZ1159" s="1">
        <v>2.2920759660000001</v>
      </c>
      <c r="CA1159" s="1">
        <v>3.5877106049999998</v>
      </c>
      <c r="CB1159" s="1">
        <v>0.883218842</v>
      </c>
      <c r="CC1159" s="1">
        <v>5.3974484790000004</v>
      </c>
      <c r="CD1159" s="1">
        <v>14.229636899999999</v>
      </c>
      <c r="CE1159" s="1">
        <v>3.14033366</v>
      </c>
      <c r="CF1159" s="1">
        <v>1.27576055</v>
      </c>
      <c r="CG1159" s="1">
        <v>5.1317891370000002</v>
      </c>
      <c r="CH1159" s="1">
        <v>5045</v>
      </c>
      <c r="CI1159" s="1">
        <v>3664</v>
      </c>
      <c r="CJ1159" s="1">
        <v>6.640237859</v>
      </c>
      <c r="CK1159" s="1">
        <v>0.733399405</v>
      </c>
      <c r="CL1159" s="1">
        <v>0</v>
      </c>
      <c r="CM1159" s="1">
        <v>6.378802748</v>
      </c>
      <c r="CN1159" s="1">
        <v>9.3228655539999998</v>
      </c>
      <c r="CO1159" s="1">
        <v>68.860257680000004</v>
      </c>
      <c r="CP1159" s="1">
        <v>65.829694320000002</v>
      </c>
      <c r="CQ1159" s="1">
        <v>1980</v>
      </c>
      <c r="CR1159" s="1">
        <v>32</v>
      </c>
      <c r="CS1159" s="1">
        <v>0</v>
      </c>
      <c r="CT1159" s="1">
        <v>32</v>
      </c>
      <c r="CU1159" s="1">
        <v>0.67940552016985101</v>
      </c>
      <c r="CV1159" s="1">
        <v>100</v>
      </c>
      <c r="CW1159" s="1">
        <v>0</v>
      </c>
      <c r="CX1159" s="1">
        <v>85.897435900000005</v>
      </c>
      <c r="CY1159" s="1">
        <v>69.639934530000005</v>
      </c>
      <c r="CZ1159" s="1">
        <v>97.991452989999999</v>
      </c>
      <c r="DA1159" s="1">
        <v>96.7</v>
      </c>
      <c r="DB1159" s="1">
        <v>40.256410260000003</v>
      </c>
      <c r="DC1159" s="1">
        <v>9.8290598290000002</v>
      </c>
      <c r="DD1159" s="1">
        <v>45.641025640000002</v>
      </c>
      <c r="DE1159" s="1">
        <v>2.0085470089999999</v>
      </c>
      <c r="DF1159" s="1">
        <v>16.5</v>
      </c>
      <c r="DH1159" s="1">
        <v>94.902548730000007</v>
      </c>
      <c r="DI1159" s="1">
        <v>13</v>
      </c>
      <c r="DJ1159" s="1">
        <v>8</v>
      </c>
      <c r="DK1159" s="1">
        <v>40.625</v>
      </c>
      <c r="DL1159" s="1">
        <v>25</v>
      </c>
      <c r="DM1159" s="1">
        <v>2.2920759660000001</v>
      </c>
      <c r="DN1159" s="1">
        <v>2.252152793</v>
      </c>
      <c r="DO1159" s="1">
        <v>13.13432836</v>
      </c>
      <c r="DP1159" s="1">
        <v>13.91862955</v>
      </c>
      <c r="DQ1159" s="1">
        <v>36.830835120000003</v>
      </c>
      <c r="DR1159" s="1">
        <v>0</v>
      </c>
      <c r="DS1159" s="1">
        <v>38.834315650000001</v>
      </c>
      <c r="DT1159" s="1">
        <v>15.32846715</v>
      </c>
      <c r="DU1159" s="1">
        <v>61.165684349999999</v>
      </c>
      <c r="DV1159" s="1">
        <v>0</v>
      </c>
      <c r="DW1159" s="1">
        <v>8.8659793810000007</v>
      </c>
      <c r="DX1159" s="1">
        <v>22.3</v>
      </c>
      <c r="DY1159" s="1">
        <v>5.6764427629999998</v>
      </c>
      <c r="DZ1159" s="1">
        <v>0.98969072199999997</v>
      </c>
      <c r="EA1159" s="1">
        <v>19.670103090000001</v>
      </c>
      <c r="EB1159" s="1">
        <v>23.87628866</v>
      </c>
      <c r="EC1159" s="1">
        <v>67.507777390000001</v>
      </c>
      <c r="ED1159" s="1">
        <v>4.4123711339999998</v>
      </c>
      <c r="EE1159" s="1">
        <v>0.50680000000000003</v>
      </c>
      <c r="EF1159" s="1">
        <v>0.52800000000000002</v>
      </c>
      <c r="EG1159" s="1">
        <v>7.2989690720000002</v>
      </c>
      <c r="EH1159" s="1">
        <v>53.90026898</v>
      </c>
      <c r="EI1159" s="1">
        <v>63.051546389999999</v>
      </c>
      <c r="EJ1159" s="1">
        <v>0.90721649500000001</v>
      </c>
      <c r="EK1159" s="1">
        <v>141921</v>
      </c>
      <c r="EL1159" s="1">
        <v>50962</v>
      </c>
      <c r="EM1159" s="1">
        <v>44703.845999999998</v>
      </c>
      <c r="EN1159" s="1">
        <v>1000001</v>
      </c>
      <c r="EO1159" s="1">
        <v>0.98969072199999997</v>
      </c>
      <c r="EP1159" s="1">
        <v>2.2268041240000001</v>
      </c>
      <c r="EQ1159" s="1">
        <v>32.492222609999999</v>
      </c>
      <c r="ER1159" s="1">
        <v>29</v>
      </c>
      <c r="ES1159" s="1">
        <v>16.022099449999999</v>
      </c>
      <c r="ET1159" s="1">
        <v>330</v>
      </c>
      <c r="EU1159" s="1">
        <v>11.5</v>
      </c>
      <c r="EV1159" s="1">
        <v>9.007533574</v>
      </c>
      <c r="EW1159" s="1">
        <v>0</v>
      </c>
      <c r="EX1159" s="1">
        <v>0</v>
      </c>
      <c r="EY1159" s="1">
        <v>120.4123711</v>
      </c>
      <c r="EZ1159" s="1">
        <v>0</v>
      </c>
      <c r="FA1159" s="1">
        <v>25.072164950000001</v>
      </c>
      <c r="FB1159" s="1">
        <v>0.948453608</v>
      </c>
      <c r="FC1159" s="1">
        <v>1.1787819253438114</v>
      </c>
      <c r="FD1159" s="1">
        <v>8.4948453609999994</v>
      </c>
      <c r="FE1159" s="1">
        <v>30.680412369999999</v>
      </c>
      <c r="FF1159" s="1">
        <v>9.7319587629999997</v>
      </c>
      <c r="FG1159" s="1">
        <v>5.2783505149999996</v>
      </c>
      <c r="FH1159" s="1">
        <v>0</v>
      </c>
      <c r="FI1159" s="1">
        <v>3.724394786</v>
      </c>
      <c r="FJ1159" s="1">
        <v>0</v>
      </c>
      <c r="FK1159" s="1">
        <v>0.53608247399999998</v>
      </c>
      <c r="FL1159" s="1">
        <v>4.1604754829123323</v>
      </c>
    </row>
    <row r="1160" spans="1:168" x14ac:dyDescent="0.25">
      <c r="A1160" s="12">
        <v>36061004300</v>
      </c>
      <c r="B1160" s="2" t="s">
        <v>2776</v>
      </c>
      <c r="C1160" s="12"/>
      <c r="D1160" s="2"/>
      <c r="F1160" s="1">
        <v>78.745136189999997</v>
      </c>
      <c r="G1160" s="1">
        <v>0.116063138</v>
      </c>
      <c r="H1160" s="1">
        <v>5</v>
      </c>
      <c r="I1160" s="1">
        <v>295</v>
      </c>
      <c r="J1160" s="1">
        <v>671</v>
      </c>
      <c r="K1160" s="1">
        <v>259</v>
      </c>
      <c r="L1160" s="1">
        <v>182</v>
      </c>
      <c r="M1160" s="1">
        <v>57</v>
      </c>
      <c r="N1160" s="1">
        <v>248</v>
      </c>
      <c r="O1160" s="1">
        <v>240</v>
      </c>
      <c r="P1160" s="1">
        <v>18</v>
      </c>
      <c r="Q1160" s="1">
        <v>37</v>
      </c>
      <c r="R1160" s="1">
        <v>47</v>
      </c>
      <c r="S1160" s="1">
        <v>178</v>
      </c>
      <c r="T1160" s="1">
        <v>870</v>
      </c>
      <c r="U1160" s="1">
        <v>538</v>
      </c>
      <c r="V1160" s="1">
        <v>115</v>
      </c>
      <c r="W1160" s="1">
        <v>21</v>
      </c>
      <c r="X1160" s="1">
        <v>277</v>
      </c>
      <c r="Y1160" s="1">
        <v>118</v>
      </c>
      <c r="Z1160" s="1">
        <v>111</v>
      </c>
      <c r="AA1160" s="1">
        <v>7</v>
      </c>
      <c r="AB1160" s="1">
        <v>19</v>
      </c>
      <c r="AC1160" s="1">
        <v>4308</v>
      </c>
      <c r="AD1160" s="1">
        <v>18.17538897</v>
      </c>
      <c r="AE1160" s="1">
        <v>23.305478180000001</v>
      </c>
      <c r="AF1160" s="1">
        <v>31.818181818181817</v>
      </c>
      <c r="AG1160" s="1">
        <v>1004</v>
      </c>
      <c r="AH1160" s="1">
        <v>4.8024786989999999</v>
      </c>
      <c r="AI1160" s="1">
        <v>17.350306459999999</v>
      </c>
      <c r="AJ1160" s="1">
        <v>0.1</v>
      </c>
      <c r="AK1160" s="1">
        <v>1.1261261259999999</v>
      </c>
      <c r="AL1160" s="1">
        <v>16.421378780000001</v>
      </c>
      <c r="AM1160" s="1">
        <v>0.85205267200000001</v>
      </c>
      <c r="AN1160" s="1">
        <v>100</v>
      </c>
      <c r="AO1160" s="1">
        <v>32.765232210000001</v>
      </c>
      <c r="AP1160" s="1">
        <v>5.9888579389999999</v>
      </c>
      <c r="AQ1160" s="1">
        <v>10.062439960000001</v>
      </c>
      <c r="AR1160" s="1">
        <v>7.7459334000000005E-2</v>
      </c>
      <c r="AS1160" s="1">
        <v>42.912470949999999</v>
      </c>
      <c r="AT1160" s="1">
        <v>4.0278853601859002</v>
      </c>
      <c r="AU1160" s="1">
        <v>5.496378355</v>
      </c>
      <c r="AV1160" s="1">
        <v>0</v>
      </c>
      <c r="AW1160" s="1">
        <v>29.967502320000001</v>
      </c>
      <c r="AX1160" s="1">
        <v>0.74123989199999996</v>
      </c>
      <c r="AY1160" s="1">
        <v>7.8922934079999996</v>
      </c>
      <c r="AZ1160" s="1">
        <v>12.612612609999999</v>
      </c>
      <c r="BA1160" s="1">
        <v>340</v>
      </c>
      <c r="BB1160" s="1">
        <v>53.003834679999997</v>
      </c>
      <c r="BC1160" s="1">
        <v>5.02769493</v>
      </c>
      <c r="BD1160" s="1">
        <v>2.8121005540000001</v>
      </c>
      <c r="BE1160" s="1">
        <v>17.170856409999999</v>
      </c>
      <c r="BF1160" s="1">
        <v>0</v>
      </c>
      <c r="BG1160" s="1">
        <v>2.599062633</v>
      </c>
      <c r="BH1160" s="1">
        <v>0</v>
      </c>
      <c r="BI1160" s="1">
        <v>0</v>
      </c>
      <c r="BJ1160" s="1">
        <v>8.1900081999999999E-2</v>
      </c>
      <c r="BK1160" s="1">
        <v>70.032497680000006</v>
      </c>
      <c r="BL1160" s="1">
        <v>0</v>
      </c>
      <c r="BM1160" s="1">
        <v>0</v>
      </c>
      <c r="BN1160" s="1">
        <v>0</v>
      </c>
      <c r="BO1160" s="1">
        <v>0</v>
      </c>
      <c r="BP1160" s="1">
        <v>39.745403109999998</v>
      </c>
      <c r="BQ1160" s="1">
        <v>0</v>
      </c>
      <c r="BR1160" s="1">
        <v>0</v>
      </c>
      <c r="BS1160" s="1">
        <v>4.4151820290000003</v>
      </c>
      <c r="BT1160" s="1">
        <v>10.534469400000001</v>
      </c>
      <c r="BU1160" s="1">
        <v>6.0817084489999997</v>
      </c>
      <c r="BV1160" s="1">
        <v>3.6650286649999999</v>
      </c>
      <c r="BW1160" s="1">
        <v>262</v>
      </c>
      <c r="BX1160" s="1">
        <v>61.165273909006501</v>
      </c>
      <c r="BY1160" s="1">
        <v>0.8</v>
      </c>
      <c r="BZ1160" s="1">
        <v>1.874733703</v>
      </c>
      <c r="CA1160" s="1">
        <v>12.32590529</v>
      </c>
      <c r="CB1160" s="1">
        <v>0</v>
      </c>
      <c r="CC1160" s="1">
        <v>2.7110766850000001</v>
      </c>
      <c r="CD1160" s="1">
        <v>0</v>
      </c>
      <c r="CE1160" s="1">
        <v>2.6336173509999998</v>
      </c>
      <c r="CF1160" s="1">
        <v>3.4082106890000001</v>
      </c>
      <c r="CG1160" s="1">
        <v>12.258368689999999</v>
      </c>
      <c r="CH1160" s="1">
        <v>4308</v>
      </c>
      <c r="CI1160" s="1">
        <v>4884</v>
      </c>
      <c r="CJ1160" s="1">
        <v>4.5496750229999998</v>
      </c>
      <c r="CK1160" s="1">
        <v>1.5320334259999999</v>
      </c>
      <c r="CL1160" s="1">
        <v>0</v>
      </c>
      <c r="CM1160" s="1">
        <v>2.4786986830000002</v>
      </c>
      <c r="CN1160" s="1">
        <v>4.7250193649999996</v>
      </c>
      <c r="CO1160" s="1">
        <v>59.285051070000002</v>
      </c>
      <c r="CP1160" s="1">
        <v>51.965601970000002</v>
      </c>
      <c r="CQ1160" s="1">
        <v>1668</v>
      </c>
      <c r="CR1160" s="1">
        <v>100</v>
      </c>
      <c r="CS1160" s="1">
        <v>0</v>
      </c>
      <c r="CT1160" s="1">
        <v>100</v>
      </c>
      <c r="CU1160" s="1">
        <v>2.4319066147859898</v>
      </c>
      <c r="CV1160" s="1">
        <v>100</v>
      </c>
      <c r="CW1160" s="1">
        <v>0</v>
      </c>
      <c r="CX1160" s="1">
        <v>62.042806830000004</v>
      </c>
      <c r="CY1160" s="1">
        <v>48.966045440000002</v>
      </c>
      <c r="CZ1160" s="1">
        <v>87.618531559999994</v>
      </c>
      <c r="DA1160" s="1">
        <v>86.6</v>
      </c>
      <c r="DB1160" s="1">
        <v>45.028447579999998</v>
      </c>
      <c r="DC1160" s="1">
        <v>22.67678136</v>
      </c>
      <c r="DD1160" s="1">
        <v>17.014359249999998</v>
      </c>
      <c r="DE1160" s="1">
        <v>12.381468440000001</v>
      </c>
      <c r="DF1160" s="1">
        <v>6.7</v>
      </c>
      <c r="DG1160" s="1">
        <v>0</v>
      </c>
      <c r="DH1160" s="1">
        <v>52.982456139999996</v>
      </c>
      <c r="DI1160" s="1">
        <v>7</v>
      </c>
      <c r="DJ1160" s="1">
        <v>58</v>
      </c>
      <c r="DK1160" s="1">
        <v>7</v>
      </c>
      <c r="DL1160" s="1">
        <v>58</v>
      </c>
      <c r="DM1160" s="1">
        <v>6.3059224540000001</v>
      </c>
      <c r="DN1160" s="1">
        <v>12.231220329999999</v>
      </c>
      <c r="DO1160" s="1">
        <v>26.53061224</v>
      </c>
      <c r="DP1160" s="1">
        <v>21.642145230000001</v>
      </c>
      <c r="DQ1160" s="1">
        <v>38.395823450000002</v>
      </c>
      <c r="DR1160" s="1">
        <v>1.74691095</v>
      </c>
      <c r="DS1160" s="1">
        <v>10.225820199999999</v>
      </c>
      <c r="DT1160" s="1">
        <v>24.456521739999999</v>
      </c>
      <c r="DU1160" s="1">
        <v>89.774179799999999</v>
      </c>
      <c r="DV1160" s="1">
        <v>0</v>
      </c>
      <c r="DW1160" s="1">
        <v>9.3223377549999995</v>
      </c>
      <c r="DX1160" s="1">
        <v>27.6</v>
      </c>
      <c r="DY1160" s="1">
        <v>10.4111656</v>
      </c>
      <c r="DZ1160" s="1">
        <v>0</v>
      </c>
      <c r="EA1160" s="1">
        <v>15.27429186</v>
      </c>
      <c r="EB1160" s="1">
        <v>16.529221939999999</v>
      </c>
      <c r="EC1160" s="1">
        <v>84.796129919999998</v>
      </c>
      <c r="ED1160" s="1">
        <v>4.2309071349999998</v>
      </c>
      <c r="EE1160" s="1">
        <v>0.52969999999999995</v>
      </c>
      <c r="EF1160" s="1">
        <v>0.57499999999999996</v>
      </c>
      <c r="EG1160" s="1">
        <v>8.4618142699999996</v>
      </c>
      <c r="EH1160" s="1">
        <v>73.39097022</v>
      </c>
      <c r="EI1160" s="1">
        <v>64.610971669999998</v>
      </c>
      <c r="EJ1160" s="1">
        <v>8.8920760130000005</v>
      </c>
      <c r="EK1160" s="1">
        <v>79345</v>
      </c>
      <c r="EL1160" s="1">
        <v>59390</v>
      </c>
      <c r="EM1160" s="1">
        <v>42262.938000000002</v>
      </c>
      <c r="EN1160" s="1">
        <v>872100</v>
      </c>
      <c r="EO1160" s="1">
        <v>0</v>
      </c>
      <c r="EP1160" s="1">
        <v>2.3664395840000001</v>
      </c>
      <c r="EQ1160" s="1">
        <v>15.20387008</v>
      </c>
      <c r="ER1160" s="1">
        <v>213</v>
      </c>
      <c r="ES1160" s="1">
        <v>40.112994350000001</v>
      </c>
      <c r="ET1160" s="1">
        <v>780</v>
      </c>
      <c r="EU1160" s="1">
        <v>18.099999999999998</v>
      </c>
      <c r="EV1160" s="1">
        <v>20.841063699999999</v>
      </c>
      <c r="EW1160" s="1">
        <v>18</v>
      </c>
      <c r="EX1160" s="1">
        <v>2.150537634</v>
      </c>
      <c r="EY1160" s="1">
        <v>124.2380782</v>
      </c>
      <c r="EZ1160" s="1">
        <v>6.9558981710000003</v>
      </c>
      <c r="FA1160" s="1">
        <v>28.719971319999999</v>
      </c>
      <c r="FB1160" s="1">
        <v>0.215130871</v>
      </c>
      <c r="FC1160" s="1">
        <v>1.1077971878994461</v>
      </c>
      <c r="FD1160" s="1">
        <v>6.1312298309999997</v>
      </c>
      <c r="FE1160" s="1">
        <v>22.40946576</v>
      </c>
      <c r="FF1160" s="1">
        <v>9.394048046</v>
      </c>
      <c r="FG1160" s="1">
        <v>6.023664396</v>
      </c>
      <c r="FH1160" s="1">
        <v>0.82466834</v>
      </c>
      <c r="FI1160" s="1">
        <v>6.4121037459999997</v>
      </c>
      <c r="FJ1160" s="1">
        <v>0</v>
      </c>
      <c r="FK1160" s="1">
        <v>2.581570455</v>
      </c>
      <c r="FL1160" s="1">
        <v>5.6292577984940841</v>
      </c>
    </row>
    <row r="1161" spans="1:168" x14ac:dyDescent="0.25">
      <c r="A1161" s="12">
        <v>36061004400</v>
      </c>
      <c r="B1161" s="2" t="s">
        <v>2777</v>
      </c>
      <c r="C1161" s="12"/>
      <c r="D1161" s="2"/>
      <c r="F1161" s="1">
        <v>73.874223599999993</v>
      </c>
      <c r="G1161" s="1">
        <v>3.2028682399999999</v>
      </c>
      <c r="H1161" s="1">
        <v>536</v>
      </c>
      <c r="I1161" s="1">
        <v>2220</v>
      </c>
      <c r="J1161" s="1">
        <v>2093</v>
      </c>
      <c r="K1161" s="1">
        <v>477</v>
      </c>
      <c r="L1161" s="1">
        <v>916</v>
      </c>
      <c r="M1161" s="1">
        <v>344</v>
      </c>
      <c r="N1161" s="1">
        <v>1593</v>
      </c>
      <c r="O1161" s="1">
        <v>1060</v>
      </c>
      <c r="P1161" s="1">
        <v>520</v>
      </c>
      <c r="Q1161" s="1">
        <v>330</v>
      </c>
      <c r="R1161" s="1">
        <v>161</v>
      </c>
      <c r="S1161" s="1">
        <v>1008</v>
      </c>
      <c r="T1161" s="1">
        <v>2377</v>
      </c>
      <c r="U1161" s="1">
        <v>427</v>
      </c>
      <c r="V1161" s="1">
        <v>774</v>
      </c>
      <c r="W1161" s="1">
        <v>502</v>
      </c>
      <c r="X1161" s="1">
        <v>1065</v>
      </c>
      <c r="Y1161" s="1">
        <v>284</v>
      </c>
      <c r="Z1161" s="1">
        <v>466</v>
      </c>
      <c r="AA1161" s="1">
        <v>56</v>
      </c>
      <c r="AB1161" s="1">
        <v>62</v>
      </c>
      <c r="AC1161" s="1">
        <v>16735</v>
      </c>
      <c r="AD1161" s="1">
        <v>7.6247577519999998</v>
      </c>
      <c r="AE1161" s="1">
        <v>13.092321480000001</v>
      </c>
      <c r="AF1161" s="1">
        <v>10.44203282159873</v>
      </c>
      <c r="AG1161" s="1">
        <v>2191</v>
      </c>
      <c r="AH1161" s="1">
        <v>1.88361924</v>
      </c>
      <c r="AI1161" s="1">
        <v>5.2931201550000004</v>
      </c>
      <c r="AJ1161" s="1">
        <v>3.2</v>
      </c>
      <c r="AK1161" s="1">
        <v>5.0489677080000002</v>
      </c>
      <c r="AL1161" s="1">
        <v>4.843592331</v>
      </c>
      <c r="AM1161" s="1">
        <v>5.0117726200000003</v>
      </c>
      <c r="AN1161" s="1">
        <v>98.944591029999998</v>
      </c>
      <c r="AO1161" s="1">
        <v>39.268779639999998</v>
      </c>
      <c r="AP1161" s="1">
        <v>8.0788766059999997</v>
      </c>
      <c r="AQ1161" s="1">
        <v>6.7343291199999999</v>
      </c>
      <c r="AR1161" s="1">
        <v>1.513622603</v>
      </c>
      <c r="AS1161" s="1">
        <v>18.39892365</v>
      </c>
      <c r="AT1161" s="1">
        <v>7.2653884964682103</v>
      </c>
      <c r="AU1161" s="1">
        <v>11.82929873</v>
      </c>
      <c r="AV1161" s="1">
        <v>0</v>
      </c>
      <c r="AW1161" s="1">
        <v>17.765162830000001</v>
      </c>
      <c r="AX1161" s="1">
        <v>0.53920467299999997</v>
      </c>
      <c r="AY1161" s="1">
        <v>7.7980280850000003</v>
      </c>
      <c r="AZ1161" s="1">
        <v>6.2731604020000002</v>
      </c>
      <c r="BA1161" s="1">
        <v>1305</v>
      </c>
      <c r="BB1161" s="1">
        <v>42.725230850000003</v>
      </c>
      <c r="BC1161" s="1">
        <v>14.611929119999999</v>
      </c>
      <c r="BD1161" s="1">
        <v>7.6116795609999999</v>
      </c>
      <c r="BE1161" s="1">
        <v>17.10756177</v>
      </c>
      <c r="BF1161" s="1">
        <v>0</v>
      </c>
      <c r="BG1161" s="1">
        <v>1.821811829</v>
      </c>
      <c r="BH1161" s="1">
        <v>0</v>
      </c>
      <c r="BI1161" s="1">
        <v>0</v>
      </c>
      <c r="BJ1161" s="1">
        <v>0.13234515599999999</v>
      </c>
      <c r="BK1161" s="1">
        <v>82.234837170000006</v>
      </c>
      <c r="BL1161" s="1">
        <v>0</v>
      </c>
      <c r="BM1161" s="1">
        <v>0</v>
      </c>
      <c r="BN1161" s="1">
        <v>0</v>
      </c>
      <c r="BO1161" s="1">
        <v>0</v>
      </c>
      <c r="BP1161" s="1">
        <v>21.984011630000001</v>
      </c>
      <c r="BQ1161" s="1">
        <v>0</v>
      </c>
      <c r="BR1161" s="1">
        <v>0</v>
      </c>
      <c r="BS1161" s="1">
        <v>2.119071645</v>
      </c>
      <c r="BT1161" s="1">
        <v>8.3081062899999996</v>
      </c>
      <c r="BU1161" s="1">
        <v>2.730803705</v>
      </c>
      <c r="BV1161" s="1">
        <v>2.2895712019999999</v>
      </c>
      <c r="BW1161" s="1">
        <v>457</v>
      </c>
      <c r="BX1161" s="1">
        <v>42.210935165820132</v>
      </c>
      <c r="BY1161" s="1">
        <v>1.7999999999999998</v>
      </c>
      <c r="BZ1161" s="1">
        <v>2.4082854999999999</v>
      </c>
      <c r="CA1161" s="1">
        <v>16.229459219999999</v>
      </c>
      <c r="CB1161" s="1">
        <v>0</v>
      </c>
      <c r="CC1161" s="1">
        <v>9.989909183</v>
      </c>
      <c r="CD1161" s="1">
        <v>15.237134210000001</v>
      </c>
      <c r="CE1161" s="1">
        <v>17.05348133</v>
      </c>
      <c r="CF1161" s="1">
        <v>1.5472586610000001</v>
      </c>
      <c r="CG1161" s="1">
        <v>5.2567829460000004</v>
      </c>
      <c r="CH1161" s="1">
        <v>16735</v>
      </c>
      <c r="CI1161" s="1">
        <v>15112</v>
      </c>
      <c r="CJ1161" s="1">
        <v>7.6426650729999999</v>
      </c>
      <c r="CK1161" s="1">
        <v>1.3325366000000001</v>
      </c>
      <c r="CL1161" s="1">
        <v>0</v>
      </c>
      <c r="CM1161" s="1">
        <v>0</v>
      </c>
      <c r="CN1161" s="1">
        <v>6.8281197440000003</v>
      </c>
      <c r="CO1161" s="1">
        <v>73.158051990000004</v>
      </c>
      <c r="CP1161" s="1">
        <v>76.574907359999997</v>
      </c>
      <c r="CQ1161" s="1">
        <v>1469</v>
      </c>
      <c r="CR1161" s="1">
        <v>292</v>
      </c>
      <c r="CS1161" s="1">
        <v>0</v>
      </c>
      <c r="CT1161" s="1">
        <v>292</v>
      </c>
      <c r="CU1161" s="1">
        <v>1.8892339544513499</v>
      </c>
      <c r="CV1161" s="1">
        <v>100</v>
      </c>
      <c r="CW1161" s="1">
        <v>0</v>
      </c>
      <c r="CX1161" s="1">
        <v>79.048078469999993</v>
      </c>
      <c r="CY1161" s="1">
        <v>64.673614920000006</v>
      </c>
      <c r="CZ1161" s="1">
        <v>97.194082649999999</v>
      </c>
      <c r="DA1161" s="1">
        <v>96.9</v>
      </c>
      <c r="DB1161" s="1">
        <v>40.987296989999997</v>
      </c>
      <c r="DC1161" s="1">
        <v>14.487859780000001</v>
      </c>
      <c r="DD1161" s="1">
        <v>38.060781480000003</v>
      </c>
      <c r="DE1161" s="1">
        <v>2.8059173500000001</v>
      </c>
      <c r="DF1161" s="1">
        <v>8</v>
      </c>
      <c r="DG1161" s="1">
        <v>100</v>
      </c>
      <c r="DH1161" s="1">
        <v>61.91972921</v>
      </c>
      <c r="DI1161" s="1">
        <v>24</v>
      </c>
      <c r="DJ1161" s="1">
        <v>169</v>
      </c>
      <c r="DK1161" s="1">
        <v>8.2191780821917799</v>
      </c>
      <c r="DL1161" s="1">
        <v>57.876712328767098</v>
      </c>
      <c r="DM1161" s="1">
        <v>2.6453706010000002</v>
      </c>
      <c r="DN1161" s="1">
        <v>1.2951334379999999</v>
      </c>
      <c r="DO1161" s="1">
        <v>2.6583268179999999</v>
      </c>
      <c r="DP1161" s="1">
        <v>23.296730719999999</v>
      </c>
      <c r="DQ1161" s="1">
        <v>40.67881208</v>
      </c>
      <c r="DR1161" s="1">
        <v>0</v>
      </c>
      <c r="DS1161" s="1">
        <v>0</v>
      </c>
      <c r="DT1161" s="1">
        <v>73.033707870000001</v>
      </c>
      <c r="DU1161" s="1">
        <v>100</v>
      </c>
      <c r="DV1161" s="1">
        <v>0</v>
      </c>
      <c r="DW1161" s="1">
        <v>15.123427599999999</v>
      </c>
      <c r="DX1161" s="1">
        <v>29.1</v>
      </c>
      <c r="DY1161" s="1">
        <v>5.3263707570000003</v>
      </c>
      <c r="DZ1161" s="1">
        <v>0.65260569400000001</v>
      </c>
      <c r="EA1161" s="1">
        <v>26.58658848</v>
      </c>
      <c r="EB1161" s="1">
        <v>11.95497967</v>
      </c>
      <c r="EC1161" s="1">
        <v>83.066085830000006</v>
      </c>
      <c r="ED1161" s="1">
        <v>13.14669441</v>
      </c>
      <c r="EE1161" s="1">
        <v>0.44069999999999998</v>
      </c>
      <c r="EF1161" s="1">
        <v>0.441</v>
      </c>
      <c r="EG1161" s="1">
        <v>6.2990636530000002</v>
      </c>
      <c r="EH1161" s="1">
        <v>70.968784330000005</v>
      </c>
      <c r="EI1161" s="1">
        <v>64.995743880000006</v>
      </c>
      <c r="EJ1161" s="1">
        <v>1.6551593680000001</v>
      </c>
      <c r="EK1161" s="1">
        <v>92267</v>
      </c>
      <c r="EL1161" s="1">
        <v>56954</v>
      </c>
      <c r="EM1161" s="1">
        <v>71303.592000000004</v>
      </c>
      <c r="EO1161" s="1">
        <v>0.29319965999999997</v>
      </c>
      <c r="EP1161" s="1">
        <v>2.6293388819999999</v>
      </c>
      <c r="EQ1161" s="1">
        <v>16.933914170000001</v>
      </c>
      <c r="ER1161" s="1">
        <v>369</v>
      </c>
      <c r="ES1161" s="1">
        <v>13.586156109999999</v>
      </c>
      <c r="ET1161" s="1">
        <v>2017</v>
      </c>
      <c r="EU1161" s="1">
        <v>12.1</v>
      </c>
      <c r="EV1161" s="1">
        <v>3.3770361539999998</v>
      </c>
      <c r="EW1161" s="1">
        <v>0</v>
      </c>
      <c r="EX1161" s="1">
        <v>0</v>
      </c>
      <c r="EY1161" s="1">
        <v>101.8632365</v>
      </c>
      <c r="EZ1161" s="1">
        <v>1.0498439420000001</v>
      </c>
      <c r="FA1161" s="1">
        <v>23.333018060000001</v>
      </c>
      <c r="FB1161" s="1">
        <v>3.4048992720000002</v>
      </c>
      <c r="FC1161" s="1">
        <v>1.4973795857249812</v>
      </c>
      <c r="FD1161" s="1">
        <v>5.8072448689999998</v>
      </c>
      <c r="FE1161" s="1">
        <v>22.150761370000001</v>
      </c>
      <c r="FF1161" s="1">
        <v>8.6635770359999995</v>
      </c>
      <c r="FG1161" s="1">
        <v>11.51045115</v>
      </c>
      <c r="FH1161" s="1">
        <v>1.040385889</v>
      </c>
      <c r="FI1161" s="1">
        <v>2.636851289</v>
      </c>
      <c r="FJ1161" s="1">
        <v>0</v>
      </c>
      <c r="FK1161" s="1">
        <v>1.8726945989999999</v>
      </c>
      <c r="FL1161" s="1">
        <v>4.3601626785207603</v>
      </c>
    </row>
    <row r="1162" spans="1:168" x14ac:dyDescent="0.25">
      <c r="A1162" s="12">
        <v>36061004500</v>
      </c>
      <c r="B1162" s="2" t="s">
        <v>2778</v>
      </c>
      <c r="C1162" s="12"/>
      <c r="D1162" s="2"/>
      <c r="F1162" s="1">
        <v>88.676996419999995</v>
      </c>
      <c r="G1162" s="1">
        <v>0.29702970299999998</v>
      </c>
      <c r="H1162" s="1">
        <v>3</v>
      </c>
      <c r="I1162" s="1">
        <v>20</v>
      </c>
      <c r="J1162" s="1">
        <v>186</v>
      </c>
      <c r="K1162" s="1">
        <v>80</v>
      </c>
      <c r="L1162" s="1">
        <v>49</v>
      </c>
      <c r="M1162" s="1">
        <v>15</v>
      </c>
      <c r="N1162" s="1">
        <v>49</v>
      </c>
      <c r="O1162" s="1">
        <v>37</v>
      </c>
      <c r="P1162" s="1">
        <v>20</v>
      </c>
      <c r="Q1162" s="1">
        <v>0</v>
      </c>
      <c r="R1162" s="1">
        <v>33</v>
      </c>
      <c r="S1162" s="1">
        <v>21</v>
      </c>
      <c r="T1162" s="1">
        <v>143</v>
      </c>
      <c r="U1162" s="1">
        <v>85</v>
      </c>
      <c r="V1162" s="1">
        <v>82</v>
      </c>
      <c r="W1162" s="1">
        <v>97</v>
      </c>
      <c r="X1162" s="1">
        <v>56</v>
      </c>
      <c r="Y1162" s="1">
        <v>29</v>
      </c>
      <c r="Z1162" s="1">
        <v>8</v>
      </c>
      <c r="AA1162" s="1">
        <v>0</v>
      </c>
      <c r="AB1162" s="1">
        <v>0</v>
      </c>
      <c r="AC1162" s="1">
        <v>1010</v>
      </c>
      <c r="AD1162" s="1">
        <v>17.195496420000001</v>
      </c>
      <c r="AE1162" s="1">
        <v>20.198019800000001</v>
      </c>
      <c r="AF1162" s="1">
        <v>22.889305816135082</v>
      </c>
      <c r="AG1162" s="1">
        <v>204</v>
      </c>
      <c r="AH1162" s="1">
        <v>0</v>
      </c>
      <c r="AI1162" s="1">
        <v>10.23541453</v>
      </c>
      <c r="AJ1162" s="1">
        <v>0.3</v>
      </c>
      <c r="AK1162" s="1">
        <v>0.84427767399999998</v>
      </c>
      <c r="AL1162" s="1">
        <v>0</v>
      </c>
      <c r="AM1162" s="1">
        <v>0</v>
      </c>
      <c r="AN1162" s="1">
        <v>100</v>
      </c>
      <c r="AO1162" s="1">
        <v>27.482678979999999</v>
      </c>
      <c r="AP1162" s="1">
        <v>3.7623762379999999</v>
      </c>
      <c r="AQ1162" s="1">
        <v>8.6705202309999994</v>
      </c>
      <c r="AR1162" s="1">
        <v>7.7551020409999998</v>
      </c>
      <c r="AS1162" s="1">
        <v>39.591836729999997</v>
      </c>
      <c r="AT1162" s="1">
        <v>3.2653061224489801</v>
      </c>
      <c r="AU1162" s="1">
        <v>23.556581990000002</v>
      </c>
      <c r="AV1162" s="1">
        <v>0</v>
      </c>
      <c r="AW1162" s="1">
        <v>24.257425739999999</v>
      </c>
      <c r="AX1162" s="1">
        <v>0.69264069299999997</v>
      </c>
      <c r="AY1162" s="1">
        <v>2.2772277230000002</v>
      </c>
      <c r="AZ1162" s="1">
        <v>4.7842401499999996</v>
      </c>
      <c r="BA1162" s="1">
        <v>23</v>
      </c>
      <c r="BB1162" s="1">
        <v>35.796766740000002</v>
      </c>
      <c r="BC1162" s="1">
        <v>9.0069284060000001</v>
      </c>
      <c r="BD1162" s="1">
        <v>16.8591224</v>
      </c>
      <c r="BE1162" s="1">
        <v>25.404157040000001</v>
      </c>
      <c r="BF1162" s="1">
        <v>0</v>
      </c>
      <c r="BG1162" s="1">
        <v>10.623556580000001</v>
      </c>
      <c r="BH1162" s="1">
        <v>0</v>
      </c>
      <c r="BI1162" s="1">
        <v>0</v>
      </c>
      <c r="BJ1162" s="1">
        <v>0</v>
      </c>
      <c r="BK1162" s="1">
        <v>75.742574259999998</v>
      </c>
      <c r="BL1162" s="1">
        <v>0</v>
      </c>
      <c r="BM1162" s="1">
        <v>0</v>
      </c>
      <c r="BN1162" s="1">
        <v>0</v>
      </c>
      <c r="BO1162" s="1">
        <v>0</v>
      </c>
      <c r="BP1162" s="1">
        <v>29.273285569999999</v>
      </c>
      <c r="BQ1162" s="1">
        <v>0</v>
      </c>
      <c r="BR1162" s="1">
        <v>2.4489795920000001</v>
      </c>
      <c r="BS1162" s="1">
        <v>6.9387755100000001</v>
      </c>
      <c r="BT1162" s="1">
        <v>7.346938776</v>
      </c>
      <c r="BU1162" s="1">
        <v>4.0594059409999996</v>
      </c>
      <c r="BV1162" s="1">
        <v>2.8142589120000001</v>
      </c>
      <c r="BW1162" s="1">
        <v>41</v>
      </c>
      <c r="BX1162" s="1">
        <v>61.881188118811878</v>
      </c>
      <c r="BY1162" s="1">
        <v>5.8000000000000007</v>
      </c>
      <c r="BZ1162" s="1">
        <v>0.92378752900000005</v>
      </c>
      <c r="CA1162" s="1">
        <v>9.306930693</v>
      </c>
      <c r="CB1162" s="1">
        <v>3.673469388</v>
      </c>
      <c r="CC1162" s="1">
        <v>8.5714285710000002</v>
      </c>
      <c r="CD1162" s="1">
        <v>0</v>
      </c>
      <c r="CE1162" s="1">
        <v>0</v>
      </c>
      <c r="CF1162" s="1">
        <v>0</v>
      </c>
      <c r="CG1162" s="1">
        <v>1.1258955989999999</v>
      </c>
      <c r="CH1162" s="1">
        <v>1010</v>
      </c>
      <c r="CI1162" s="1">
        <v>1066</v>
      </c>
      <c r="CJ1162" s="1">
        <v>16.93069307</v>
      </c>
      <c r="CK1162" s="1">
        <v>3.267326733</v>
      </c>
      <c r="CL1162" s="1">
        <v>0</v>
      </c>
      <c r="CM1162" s="1">
        <v>0</v>
      </c>
      <c r="CN1162" s="1">
        <v>20.408163269999999</v>
      </c>
      <c r="CO1162" s="1">
        <v>73.168316829999995</v>
      </c>
      <c r="CP1162" s="1">
        <v>69.043151969999997</v>
      </c>
      <c r="CQ1162" s="1">
        <v>2787</v>
      </c>
      <c r="CR1162" s="1">
        <v>2</v>
      </c>
      <c r="CS1162" s="1">
        <v>0</v>
      </c>
      <c r="CT1162" s="1">
        <v>2</v>
      </c>
      <c r="CU1162" s="1">
        <v>0.23837902264600699</v>
      </c>
      <c r="CV1162" s="1">
        <v>100</v>
      </c>
      <c r="CW1162" s="1">
        <v>0</v>
      </c>
      <c r="CX1162" s="1">
        <v>82.160194169999997</v>
      </c>
      <c r="CY1162" s="1">
        <v>67.189384799999999</v>
      </c>
      <c r="CZ1162" s="1">
        <v>97.330097089999995</v>
      </c>
      <c r="DA1162" s="1">
        <v>97.5</v>
      </c>
      <c r="DB1162" s="1">
        <v>39.077669899999997</v>
      </c>
      <c r="DC1162" s="1">
        <v>9.8300970870000004</v>
      </c>
      <c r="DD1162" s="1">
        <v>43.08252427</v>
      </c>
      <c r="DE1162" s="1">
        <v>2.669902913</v>
      </c>
      <c r="DF1162" s="1">
        <v>17.2</v>
      </c>
      <c r="DH1162" s="1">
        <v>90.849673199999998</v>
      </c>
      <c r="DI1162" s="1">
        <v>0</v>
      </c>
      <c r="DJ1162" s="1">
        <v>0</v>
      </c>
      <c r="DK1162" s="1">
        <v>0</v>
      </c>
      <c r="DL1162" s="1">
        <v>0</v>
      </c>
      <c r="DM1162" s="1">
        <v>5.7736720549999996</v>
      </c>
      <c r="DN1162" s="1">
        <v>6.8456375840000003</v>
      </c>
      <c r="DO1162" s="1">
        <v>13.4502924</v>
      </c>
      <c r="DP1162" s="1">
        <v>5.3811659189999999</v>
      </c>
      <c r="DQ1162" s="1">
        <v>12.55605381</v>
      </c>
      <c r="DR1162" s="1">
        <v>0</v>
      </c>
      <c r="DS1162" s="1">
        <v>48.498845269999997</v>
      </c>
      <c r="DT1162" s="1">
        <v>9.0322580650000006</v>
      </c>
      <c r="DU1162" s="1">
        <v>51.501154730000003</v>
      </c>
      <c r="DV1162" s="1">
        <v>0</v>
      </c>
      <c r="DW1162" s="1">
        <v>12.074303410000001</v>
      </c>
      <c r="DX1162" s="1">
        <v>25.3</v>
      </c>
      <c r="DY1162" s="1">
        <v>1.883239171</v>
      </c>
      <c r="DZ1162" s="1">
        <v>2.9411764709999999</v>
      </c>
      <c r="EA1162" s="1">
        <v>10.216718269999999</v>
      </c>
      <c r="EB1162" s="1">
        <v>26.780185759999998</v>
      </c>
      <c r="EC1162" s="1">
        <v>85.805422649999997</v>
      </c>
      <c r="ED1162" s="1">
        <v>0.30959752299999999</v>
      </c>
      <c r="EE1162" s="1">
        <v>0.58899999999999997</v>
      </c>
      <c r="EF1162" s="1">
        <v>0.60199999999999998</v>
      </c>
      <c r="EG1162" s="1">
        <v>8.5139318890000002</v>
      </c>
      <c r="EH1162" s="1">
        <v>78.025851939999995</v>
      </c>
      <c r="EI1162" s="1">
        <v>70.743034059999999</v>
      </c>
      <c r="EJ1162" s="1">
        <v>2.9411764709999999</v>
      </c>
      <c r="EK1162" s="1">
        <v>139955</v>
      </c>
      <c r="EL1162" s="1">
        <v>66042</v>
      </c>
      <c r="EM1162" s="1">
        <v>51007.428</v>
      </c>
      <c r="EN1162" s="1">
        <v>1000001</v>
      </c>
      <c r="EO1162" s="1">
        <v>2.3219814240000001</v>
      </c>
      <c r="EP1162" s="1">
        <v>2.9411764709999999</v>
      </c>
      <c r="EQ1162" s="1">
        <v>14.194577349999999</v>
      </c>
      <c r="ER1162" s="1">
        <v>1</v>
      </c>
      <c r="ES1162" s="1">
        <v>1.063829787</v>
      </c>
      <c r="ET1162" s="1">
        <v>41</v>
      </c>
      <c r="EU1162" s="1">
        <v>4.1000000000000005</v>
      </c>
      <c r="EV1162" s="1">
        <v>13.540713630000001</v>
      </c>
      <c r="EW1162" s="1">
        <v>0</v>
      </c>
      <c r="EX1162" s="1">
        <v>0</v>
      </c>
      <c r="EY1162" s="1">
        <v>117.80185760000001</v>
      </c>
      <c r="EZ1162" s="1">
        <v>3.7151702790000001</v>
      </c>
      <c r="FA1162" s="1">
        <v>20.27863777</v>
      </c>
      <c r="FB1162" s="1">
        <v>0.30959752299999999</v>
      </c>
      <c r="FC1162" s="1">
        <v>1.3856812933025404</v>
      </c>
      <c r="FD1162" s="1">
        <v>8.9783281729999995</v>
      </c>
      <c r="FE1162" s="1">
        <v>22.291021669999999</v>
      </c>
      <c r="FF1162" s="1">
        <v>11.91950464</v>
      </c>
      <c r="FG1162" s="1">
        <v>0.92879257000000004</v>
      </c>
      <c r="FH1162" s="1">
        <v>3.2507739939999998</v>
      </c>
      <c r="FI1162" s="1">
        <v>2.115158637</v>
      </c>
      <c r="FJ1162" s="1">
        <v>0</v>
      </c>
      <c r="FK1162" s="1">
        <v>4.0247678020000004</v>
      </c>
      <c r="FL1162" s="1">
        <v>1.5479876160990713</v>
      </c>
    </row>
    <row r="1163" spans="1:168" x14ac:dyDescent="0.25">
      <c r="A1163" s="12">
        <v>36061004700</v>
      </c>
      <c r="B1163" s="2" t="s">
        <v>2779</v>
      </c>
      <c r="C1163" s="12"/>
      <c r="D1163" s="2"/>
      <c r="F1163" s="1">
        <v>81.369731799999997</v>
      </c>
      <c r="G1163" s="1">
        <v>0</v>
      </c>
      <c r="H1163" s="1">
        <v>0</v>
      </c>
      <c r="I1163" s="1">
        <v>63</v>
      </c>
      <c r="J1163" s="1">
        <v>142</v>
      </c>
      <c r="K1163" s="1">
        <v>185</v>
      </c>
      <c r="L1163" s="1">
        <v>121</v>
      </c>
      <c r="M1163" s="1">
        <v>78</v>
      </c>
      <c r="N1163" s="1">
        <v>232</v>
      </c>
      <c r="O1163" s="1">
        <v>60</v>
      </c>
      <c r="P1163" s="1">
        <v>12</v>
      </c>
      <c r="Q1163" s="1">
        <v>10</v>
      </c>
      <c r="R1163" s="1">
        <v>66</v>
      </c>
      <c r="S1163" s="1">
        <v>115</v>
      </c>
      <c r="T1163" s="1">
        <v>439</v>
      </c>
      <c r="U1163" s="1">
        <v>144</v>
      </c>
      <c r="V1163" s="1">
        <v>176</v>
      </c>
      <c r="W1163" s="1">
        <v>36</v>
      </c>
      <c r="X1163" s="1">
        <v>185</v>
      </c>
      <c r="Y1163" s="1">
        <v>162</v>
      </c>
      <c r="Z1163" s="1">
        <v>52</v>
      </c>
      <c r="AA1163" s="1">
        <v>10</v>
      </c>
      <c r="AB1163" s="1">
        <v>109</v>
      </c>
      <c r="AC1163" s="1">
        <v>2397</v>
      </c>
      <c r="AD1163" s="1">
        <v>5.4455445539999996</v>
      </c>
      <c r="AE1163" s="1">
        <v>3.671255736</v>
      </c>
      <c r="AF1163" s="1">
        <v>9.4600081201786441</v>
      </c>
      <c r="AG1163" s="1">
        <v>88</v>
      </c>
      <c r="AH1163" s="1">
        <v>6.6964285710000002</v>
      </c>
      <c r="AI1163" s="1">
        <v>4.7704770480000001</v>
      </c>
      <c r="AJ1163" s="1">
        <v>0</v>
      </c>
      <c r="AK1163" s="1">
        <v>1.25862769</v>
      </c>
      <c r="AL1163" s="1">
        <v>3.5714285710000002</v>
      </c>
      <c r="AM1163" s="1">
        <v>0</v>
      </c>
      <c r="AN1163" s="1">
        <v>92.366412209999993</v>
      </c>
      <c r="AO1163" s="1">
        <v>24.161073829999999</v>
      </c>
      <c r="AP1163" s="1">
        <v>4.5056320400000001</v>
      </c>
      <c r="AQ1163" s="1">
        <v>6.7362428840000002</v>
      </c>
      <c r="AR1163" s="1">
        <v>0</v>
      </c>
      <c r="AS1163" s="1">
        <v>12.27678571</v>
      </c>
      <c r="AT1163" s="1">
        <v>13.3928571428571</v>
      </c>
      <c r="AU1163" s="1">
        <v>13.12453393</v>
      </c>
      <c r="AV1163" s="1">
        <v>0</v>
      </c>
      <c r="AW1163" s="1">
        <v>18.690029200000001</v>
      </c>
      <c r="AX1163" s="1">
        <v>0</v>
      </c>
      <c r="AY1163" s="1">
        <v>3.9215686270000001</v>
      </c>
      <c r="AZ1163" s="1">
        <v>6.8615509540000001</v>
      </c>
      <c r="BA1163" s="1">
        <v>94</v>
      </c>
      <c r="BB1163" s="1">
        <v>54.660700970000001</v>
      </c>
      <c r="BC1163" s="1">
        <v>7.233407905</v>
      </c>
      <c r="BD1163" s="1">
        <v>10.36539896</v>
      </c>
      <c r="BE1163" s="1">
        <v>19.388516030000002</v>
      </c>
      <c r="BF1163" s="1">
        <v>0</v>
      </c>
      <c r="BG1163" s="1">
        <v>2.1625652500000001</v>
      </c>
      <c r="BH1163" s="1">
        <v>0</v>
      </c>
      <c r="BI1163" s="1">
        <v>0</v>
      </c>
      <c r="BJ1163" s="1">
        <v>4.0600892999999999E-2</v>
      </c>
      <c r="BK1163" s="1">
        <v>81.309970800000002</v>
      </c>
      <c r="BL1163" s="1">
        <v>0</v>
      </c>
      <c r="BM1163" s="1">
        <v>0</v>
      </c>
      <c r="BN1163" s="1">
        <v>0</v>
      </c>
      <c r="BO1163" s="1">
        <v>0</v>
      </c>
      <c r="BP1163" s="1">
        <v>23.717371740000001</v>
      </c>
      <c r="BQ1163" s="1">
        <v>0</v>
      </c>
      <c r="BR1163" s="1">
        <v>2.4553571430000001</v>
      </c>
      <c r="BS1163" s="1">
        <v>4.0178571429999996</v>
      </c>
      <c r="BT1163" s="1">
        <v>12.27678571</v>
      </c>
      <c r="BU1163" s="1">
        <v>8.9278264499999995</v>
      </c>
      <c r="BV1163" s="1">
        <v>2.760860739</v>
      </c>
      <c r="BW1163" s="1">
        <v>214</v>
      </c>
      <c r="BX1163" s="1">
        <v>50.354609929078009</v>
      </c>
      <c r="BY1163" s="1">
        <v>0</v>
      </c>
      <c r="BZ1163" s="1">
        <v>2.7591349740000002</v>
      </c>
      <c r="CA1163" s="1">
        <v>12.76595745</v>
      </c>
      <c r="CB1163" s="1">
        <v>0</v>
      </c>
      <c r="CC1163" s="1">
        <v>2.0089285710000002</v>
      </c>
      <c r="CD1163" s="1">
        <v>0</v>
      </c>
      <c r="CE1163" s="1">
        <v>0</v>
      </c>
      <c r="CF1163" s="1">
        <v>6.4732142860000002</v>
      </c>
      <c r="CG1163" s="1">
        <v>5.6255625560000002</v>
      </c>
      <c r="CH1163" s="1">
        <v>2397</v>
      </c>
      <c r="CI1163" s="1">
        <v>2463</v>
      </c>
      <c r="CJ1163" s="1">
        <v>12.89111389</v>
      </c>
      <c r="CK1163" s="1">
        <v>7.3007926569999997</v>
      </c>
      <c r="CL1163" s="1">
        <v>0</v>
      </c>
      <c r="CM1163" s="1">
        <v>8.9285714289999998</v>
      </c>
      <c r="CN1163" s="1">
        <v>27.901785709999999</v>
      </c>
      <c r="CO1163" s="1">
        <v>84.146850229999998</v>
      </c>
      <c r="CP1163" s="1">
        <v>80.633373930000005</v>
      </c>
      <c r="CQ1163" s="1">
        <v>4670</v>
      </c>
      <c r="CR1163" s="1">
        <v>58</v>
      </c>
      <c r="CS1163" s="1">
        <v>8</v>
      </c>
      <c r="CT1163" s="1">
        <v>50</v>
      </c>
      <c r="CU1163" s="1">
        <v>2.7777777777777799</v>
      </c>
      <c r="CV1163" s="1">
        <v>86.2068965517241</v>
      </c>
      <c r="CW1163" s="1">
        <v>13.7931034482759</v>
      </c>
      <c r="CX1163" s="1">
        <v>81.709844559999993</v>
      </c>
      <c r="CY1163" s="1">
        <v>67.211490839999996</v>
      </c>
      <c r="CZ1163" s="1">
        <v>97.668393780000002</v>
      </c>
      <c r="DA1163" s="1">
        <v>92.8</v>
      </c>
      <c r="DB1163" s="1">
        <v>47.772020730000001</v>
      </c>
      <c r="DC1163" s="1">
        <v>13.05699482</v>
      </c>
      <c r="DD1163" s="1">
        <v>33.937823829999999</v>
      </c>
      <c r="DE1163" s="1">
        <v>2.3316062180000001</v>
      </c>
      <c r="DF1163" s="1">
        <v>7.9</v>
      </c>
      <c r="DG1163" s="1">
        <v>100</v>
      </c>
      <c r="DH1163" s="1">
        <v>85.590778099999994</v>
      </c>
      <c r="DI1163" s="1">
        <v>0</v>
      </c>
      <c r="DJ1163" s="1">
        <v>25</v>
      </c>
      <c r="DK1163" s="1">
        <v>0</v>
      </c>
      <c r="DL1163" s="1">
        <v>43.1034482758621</v>
      </c>
      <c r="DM1163" s="1">
        <v>5.4436987319999997</v>
      </c>
      <c r="DN1163" s="1">
        <v>1.346801347</v>
      </c>
      <c r="DO1163" s="1">
        <v>32.038834950000002</v>
      </c>
      <c r="DP1163" s="1">
        <v>16.183816180000001</v>
      </c>
      <c r="DQ1163" s="1">
        <v>43.956043960000002</v>
      </c>
      <c r="DR1163" s="1">
        <v>0.447427293</v>
      </c>
      <c r="DS1163" s="1">
        <v>25.354213269999999</v>
      </c>
      <c r="DT1163" s="1">
        <v>10.89494163</v>
      </c>
      <c r="DU1163" s="1">
        <v>74.645786729999998</v>
      </c>
      <c r="DV1163" s="1">
        <v>0</v>
      </c>
      <c r="DW1163" s="1">
        <v>17.027863780000001</v>
      </c>
      <c r="DX1163" s="1">
        <v>23.8</v>
      </c>
      <c r="DY1163" s="1">
        <v>8.7566844919999998</v>
      </c>
      <c r="DZ1163" s="1">
        <v>1.3622291019999999</v>
      </c>
      <c r="EA1163" s="1">
        <v>14.73684211</v>
      </c>
      <c r="EB1163" s="1">
        <v>27.554179569999999</v>
      </c>
      <c r="EC1163" s="1">
        <v>87.094682230000004</v>
      </c>
      <c r="ED1163" s="1">
        <v>4.0247678020000004</v>
      </c>
      <c r="EE1163" s="1">
        <v>0.6079</v>
      </c>
      <c r="EF1163" s="1">
        <v>0.59</v>
      </c>
      <c r="EG1163" s="1">
        <v>6.2538699690000001</v>
      </c>
      <c r="EH1163" s="1">
        <v>79.269449719999997</v>
      </c>
      <c r="EI1163" s="1">
        <v>72.260061919999998</v>
      </c>
      <c r="EJ1163" s="1">
        <v>0.80495355999999996</v>
      </c>
      <c r="EK1163" s="1">
        <v>83125</v>
      </c>
      <c r="EL1163" s="1">
        <v>70412</v>
      </c>
      <c r="EM1163" s="1">
        <v>52708.794000000002</v>
      </c>
      <c r="EN1163" s="1">
        <v>1000001</v>
      </c>
      <c r="EO1163" s="1">
        <v>0</v>
      </c>
      <c r="EP1163" s="1">
        <v>0.61919504599999997</v>
      </c>
      <c r="EQ1163" s="1">
        <v>12.90531777</v>
      </c>
      <c r="ER1163" s="1">
        <v>22</v>
      </c>
      <c r="ES1163" s="1">
        <v>7.1895424840000004</v>
      </c>
      <c r="ET1163" s="1">
        <v>220</v>
      </c>
      <c r="EU1163" s="1">
        <v>9.1999999999999993</v>
      </c>
      <c r="EV1163" s="1">
        <v>9.0834360870000008</v>
      </c>
      <c r="EW1163" s="1">
        <v>22</v>
      </c>
      <c r="EX1163" s="1">
        <v>5.1764705879999999</v>
      </c>
      <c r="EY1163" s="1">
        <v>117.95665630000001</v>
      </c>
      <c r="EZ1163" s="1">
        <v>0</v>
      </c>
      <c r="FA1163" s="1">
        <v>22.41486068</v>
      </c>
      <c r="FB1163" s="1">
        <v>1.671826625</v>
      </c>
      <c r="FC1163" s="1">
        <v>0</v>
      </c>
      <c r="FD1163" s="1">
        <v>4.9535603720000001</v>
      </c>
      <c r="FE1163" s="1">
        <v>22.043343650000001</v>
      </c>
      <c r="FF1163" s="1">
        <v>16.780185759999998</v>
      </c>
      <c r="FG1163" s="1">
        <v>5.696594427</v>
      </c>
      <c r="FH1163" s="1">
        <v>1.3622291019999999</v>
      </c>
      <c r="FI1163" s="1">
        <v>2.6565464900000002</v>
      </c>
      <c r="FJ1163" s="1">
        <v>0</v>
      </c>
      <c r="FK1163" s="1">
        <v>1.3622291019999999</v>
      </c>
      <c r="FL1163" s="1">
        <v>3.0340557275541795</v>
      </c>
    </row>
    <row r="1164" spans="1:168" x14ac:dyDescent="0.25">
      <c r="A1164" s="12">
        <v>36061004800</v>
      </c>
      <c r="B1164" s="2" t="s">
        <v>2780</v>
      </c>
      <c r="C1164" s="12"/>
      <c r="D1164" s="2"/>
      <c r="F1164" s="1">
        <v>66.652173910000002</v>
      </c>
      <c r="G1164" s="1">
        <v>5.3635280099999996</v>
      </c>
      <c r="H1164" s="1">
        <v>405</v>
      </c>
      <c r="I1164" s="1">
        <v>1298</v>
      </c>
      <c r="J1164" s="1">
        <v>908</v>
      </c>
      <c r="K1164" s="1">
        <v>557</v>
      </c>
      <c r="L1164" s="1">
        <v>507</v>
      </c>
      <c r="M1164" s="1">
        <v>153</v>
      </c>
      <c r="N1164" s="1">
        <v>189</v>
      </c>
      <c r="O1164" s="1">
        <v>179</v>
      </c>
      <c r="P1164" s="1">
        <v>260</v>
      </c>
      <c r="Q1164" s="1">
        <v>82</v>
      </c>
      <c r="R1164" s="1">
        <v>192</v>
      </c>
      <c r="S1164" s="1">
        <v>371</v>
      </c>
      <c r="T1164" s="1">
        <v>915</v>
      </c>
      <c r="U1164" s="1">
        <v>650</v>
      </c>
      <c r="V1164" s="1">
        <v>355</v>
      </c>
      <c r="W1164" s="1">
        <v>102</v>
      </c>
      <c r="X1164" s="1">
        <v>318</v>
      </c>
      <c r="Y1164" s="1">
        <v>168</v>
      </c>
      <c r="Z1164" s="1">
        <v>172</v>
      </c>
      <c r="AA1164" s="1">
        <v>55</v>
      </c>
      <c r="AB1164" s="1">
        <v>120</v>
      </c>
      <c r="AC1164" s="1">
        <v>7551</v>
      </c>
      <c r="AD1164" s="1">
        <v>8.8824423259999996</v>
      </c>
      <c r="AE1164" s="1">
        <v>16.196530259999999</v>
      </c>
      <c r="AF1164" s="1">
        <v>13.886285535770071</v>
      </c>
      <c r="AG1164" s="1">
        <v>1223</v>
      </c>
      <c r="AH1164" s="1">
        <v>4.4502617799999999</v>
      </c>
      <c r="AI1164" s="1">
        <v>4.7244094490000004</v>
      </c>
      <c r="AJ1164" s="1">
        <v>5.4</v>
      </c>
      <c r="AK1164" s="1">
        <v>3.6863480160000002</v>
      </c>
      <c r="AL1164" s="1">
        <v>5.9554973819999999</v>
      </c>
      <c r="AM1164" s="1">
        <v>2.22513089</v>
      </c>
      <c r="AN1164" s="1">
        <v>89.662447259999993</v>
      </c>
      <c r="AO1164" s="1">
        <v>37.719046249999998</v>
      </c>
      <c r="AP1164" s="1">
        <v>5.744966443</v>
      </c>
      <c r="AQ1164" s="1">
        <v>3.8659793809999998</v>
      </c>
      <c r="AR1164" s="1">
        <v>2.4869109950000001</v>
      </c>
      <c r="AS1164" s="1">
        <v>29.384816749999999</v>
      </c>
      <c r="AT1164" s="1">
        <v>6.41361256544503</v>
      </c>
      <c r="AU1164" s="1">
        <v>10.255673659999999</v>
      </c>
      <c r="AV1164" s="1">
        <v>0</v>
      </c>
      <c r="AW1164" s="1">
        <v>20.235730369999999</v>
      </c>
      <c r="AX1164" s="1">
        <v>0</v>
      </c>
      <c r="AY1164" s="1">
        <v>7.7340749569999998</v>
      </c>
      <c r="AZ1164" s="1">
        <v>8.0912214930000008</v>
      </c>
      <c r="BA1164" s="1">
        <v>584</v>
      </c>
      <c r="BB1164" s="1">
        <v>50.416546969999999</v>
      </c>
      <c r="BC1164" s="1">
        <v>12.92731974</v>
      </c>
      <c r="BD1164" s="1">
        <v>7.3829359380000001</v>
      </c>
      <c r="BE1164" s="1">
        <v>15.742602700000001</v>
      </c>
      <c r="BF1164" s="1">
        <v>0</v>
      </c>
      <c r="BG1164" s="1">
        <v>4.8549267450000002</v>
      </c>
      <c r="BH1164" s="1">
        <v>0.980002649</v>
      </c>
      <c r="BI1164" s="1">
        <v>74</v>
      </c>
      <c r="BJ1164" s="1">
        <v>7.8100593999999995E-2</v>
      </c>
      <c r="BK1164" s="1">
        <v>79.764269630000001</v>
      </c>
      <c r="BL1164" s="1">
        <v>0</v>
      </c>
      <c r="BM1164" s="1">
        <v>0</v>
      </c>
      <c r="BN1164" s="1">
        <v>0</v>
      </c>
      <c r="BO1164" s="1">
        <v>0</v>
      </c>
      <c r="BP1164" s="1">
        <v>20.555325320000001</v>
      </c>
      <c r="BQ1164" s="1">
        <v>0.22981901800000001</v>
      </c>
      <c r="BR1164" s="1">
        <v>0.523560209</v>
      </c>
      <c r="BS1164" s="1">
        <v>10.60209424</v>
      </c>
      <c r="BT1164" s="1">
        <v>3.2068062830000001</v>
      </c>
      <c r="BU1164" s="1">
        <v>2.1321679250000001</v>
      </c>
      <c r="BV1164" s="1">
        <v>2.2180568570000001</v>
      </c>
      <c r="BW1164" s="1">
        <v>161</v>
      </c>
      <c r="BX1164" s="1">
        <v>51.542842007681102</v>
      </c>
      <c r="BY1164" s="1">
        <v>1.7000000000000002</v>
      </c>
      <c r="BZ1164" s="1">
        <v>0.91927607</v>
      </c>
      <c r="CA1164" s="1">
        <v>12.1308436</v>
      </c>
      <c r="CB1164" s="1">
        <v>0</v>
      </c>
      <c r="CC1164" s="1">
        <v>7.9188481680000002</v>
      </c>
      <c r="CD1164" s="1">
        <v>6.5445026180000001</v>
      </c>
      <c r="CE1164" s="1">
        <v>11.2565445</v>
      </c>
      <c r="CF1164" s="1">
        <v>1.439790576</v>
      </c>
      <c r="CG1164" s="1">
        <v>5.5256250859999998</v>
      </c>
      <c r="CH1164" s="1">
        <v>7551</v>
      </c>
      <c r="CI1164" s="1">
        <v>6402</v>
      </c>
      <c r="CJ1164" s="1">
        <v>8.6213746520000001</v>
      </c>
      <c r="CK1164" s="1">
        <v>4.1319030589999999</v>
      </c>
      <c r="CL1164" s="1">
        <v>0.91623036649214695</v>
      </c>
      <c r="CM1164" s="1">
        <v>3.5994764400000001</v>
      </c>
      <c r="CN1164" s="1">
        <v>3.0759162299999998</v>
      </c>
      <c r="CO1164" s="1">
        <v>65.580717789999994</v>
      </c>
      <c r="CP1164" s="1">
        <v>72.945954389999997</v>
      </c>
      <c r="CQ1164" s="1">
        <v>2498</v>
      </c>
      <c r="CR1164" s="1">
        <v>168</v>
      </c>
      <c r="CS1164" s="1">
        <v>9</v>
      </c>
      <c r="CT1164" s="1">
        <v>159</v>
      </c>
      <c r="CU1164" s="1">
        <v>2.4347826086956501</v>
      </c>
      <c r="CV1164" s="1">
        <v>94.642857142857096</v>
      </c>
      <c r="CW1164" s="1">
        <v>5.3571428571428603</v>
      </c>
      <c r="CX1164" s="1">
        <v>74.280338659999998</v>
      </c>
      <c r="CY1164" s="1">
        <v>71.913866720000001</v>
      </c>
      <c r="CZ1164" s="1">
        <v>97.798682970000002</v>
      </c>
      <c r="DA1164" s="1">
        <v>95.2</v>
      </c>
      <c r="DB1164" s="1">
        <v>41.50517404</v>
      </c>
      <c r="DC1164" s="1">
        <v>18.87111947</v>
      </c>
      <c r="DD1164" s="1">
        <v>32.775164629999999</v>
      </c>
      <c r="DE1164" s="1">
        <v>2.201317027</v>
      </c>
      <c r="DF1164" s="1">
        <v>15.2</v>
      </c>
      <c r="DG1164" s="1">
        <v>100</v>
      </c>
      <c r="DH1164" s="1">
        <v>81.516352819999994</v>
      </c>
      <c r="DI1164" s="1">
        <v>0</v>
      </c>
      <c r="DJ1164" s="1">
        <v>105</v>
      </c>
      <c r="DK1164" s="1">
        <v>0</v>
      </c>
      <c r="DL1164" s="1">
        <v>62.5</v>
      </c>
      <c r="DM1164" s="1">
        <v>4.3665613329999999</v>
      </c>
      <c r="DN1164" s="1">
        <v>2.498323273</v>
      </c>
      <c r="DO1164" s="1">
        <v>0</v>
      </c>
      <c r="DP1164" s="1">
        <v>13.40941512</v>
      </c>
      <c r="DQ1164" s="1">
        <v>39.80028531</v>
      </c>
      <c r="DR1164" s="1">
        <v>0</v>
      </c>
      <c r="DS1164" s="1">
        <v>39.586325770000002</v>
      </c>
      <c r="DT1164" s="1">
        <v>26</v>
      </c>
      <c r="DU1164" s="1">
        <v>60.413674229999998</v>
      </c>
      <c r="DV1164" s="1">
        <v>0</v>
      </c>
      <c r="DW1164" s="1">
        <v>10.82596506</v>
      </c>
      <c r="DX1164" s="1">
        <v>23</v>
      </c>
      <c r="DY1164" s="1">
        <v>2.88184438</v>
      </c>
      <c r="DZ1164" s="1">
        <v>0.88419236599999995</v>
      </c>
      <c r="EA1164" s="1">
        <v>16.799654950000001</v>
      </c>
      <c r="EB1164" s="1">
        <v>16.540866940000001</v>
      </c>
      <c r="EC1164" s="1">
        <v>82.673667210000005</v>
      </c>
      <c r="ED1164" s="1">
        <v>5.240457192</v>
      </c>
      <c r="EE1164" s="1">
        <v>0.50009999999999999</v>
      </c>
      <c r="EF1164" s="1">
        <v>0.49099999999999999</v>
      </c>
      <c r="EG1164" s="1">
        <v>12.939400470000001</v>
      </c>
      <c r="EH1164" s="1">
        <v>73.665275579999999</v>
      </c>
      <c r="EI1164" s="1">
        <v>66.93983179</v>
      </c>
      <c r="EJ1164" s="1">
        <v>2.3722234200000001</v>
      </c>
      <c r="EK1164" s="1">
        <v>105427</v>
      </c>
      <c r="EL1164" s="1">
        <v>56328</v>
      </c>
      <c r="EM1164" s="1">
        <v>59792.46</v>
      </c>
      <c r="EN1164" s="1">
        <v>652500</v>
      </c>
      <c r="EO1164" s="1">
        <v>1.0998490400000001</v>
      </c>
      <c r="EP1164" s="1">
        <v>4.6150528360000003</v>
      </c>
      <c r="EQ1164" s="1">
        <v>17.326332789999999</v>
      </c>
      <c r="ER1164" s="1">
        <v>92</v>
      </c>
      <c r="ES1164" s="1">
        <v>10.490307870000001</v>
      </c>
      <c r="ET1164" s="1">
        <v>604</v>
      </c>
      <c r="EU1164" s="1">
        <v>9.1999999999999993</v>
      </c>
      <c r="EV1164" s="1">
        <v>7.1969696970000001</v>
      </c>
      <c r="EW1164" s="1">
        <v>0</v>
      </c>
      <c r="EX1164" s="1">
        <v>0</v>
      </c>
      <c r="EY1164" s="1">
        <v>118.84839340000001</v>
      </c>
      <c r="EZ1164" s="1">
        <v>1.0351520380000001</v>
      </c>
      <c r="FA1164" s="1">
        <v>22.924304509999999</v>
      </c>
      <c r="FB1164" s="1">
        <v>1.811516066</v>
      </c>
      <c r="FC1164" s="1">
        <v>1.2640045963803506</v>
      </c>
      <c r="FD1164" s="1">
        <v>5.3051541950000001</v>
      </c>
      <c r="FE1164" s="1">
        <v>21.04809144</v>
      </c>
      <c r="FF1164" s="1">
        <v>5.0463661850000001</v>
      </c>
      <c r="FG1164" s="1">
        <v>9.8770756950000003</v>
      </c>
      <c r="FH1164" s="1">
        <v>0.66853569099999999</v>
      </c>
      <c r="FI1164" s="1">
        <v>6.9362498199999996</v>
      </c>
      <c r="FJ1164" s="1">
        <v>0</v>
      </c>
      <c r="FK1164" s="1">
        <v>1.854647401</v>
      </c>
      <c r="FL1164" s="1">
        <v>4.3343653250773997</v>
      </c>
    </row>
    <row r="1165" spans="1:168" x14ac:dyDescent="0.25">
      <c r="A1165" s="12">
        <v>36061004900</v>
      </c>
      <c r="B1165" s="2" t="s">
        <v>2781</v>
      </c>
      <c r="C1165" s="12"/>
      <c r="D1165" s="2"/>
      <c r="F1165" s="1">
        <v>84.343803260000001</v>
      </c>
      <c r="G1165" s="1">
        <v>2.4207746480000001</v>
      </c>
      <c r="H1165" s="1">
        <v>110</v>
      </c>
      <c r="I1165" s="1">
        <v>347</v>
      </c>
      <c r="J1165" s="1">
        <v>698</v>
      </c>
      <c r="K1165" s="1">
        <v>203</v>
      </c>
      <c r="L1165" s="1">
        <v>148</v>
      </c>
      <c r="M1165" s="1">
        <v>111</v>
      </c>
      <c r="N1165" s="1">
        <v>233</v>
      </c>
      <c r="O1165" s="1">
        <v>228</v>
      </c>
      <c r="P1165" s="1">
        <v>88</v>
      </c>
      <c r="Q1165" s="1">
        <v>48</v>
      </c>
      <c r="R1165" s="1">
        <v>27</v>
      </c>
      <c r="S1165" s="1">
        <v>146</v>
      </c>
      <c r="T1165" s="1">
        <v>710</v>
      </c>
      <c r="U1165" s="1">
        <v>359</v>
      </c>
      <c r="V1165" s="1">
        <v>348</v>
      </c>
      <c r="W1165" s="1">
        <v>169</v>
      </c>
      <c r="X1165" s="1">
        <v>266</v>
      </c>
      <c r="Y1165" s="1">
        <v>223</v>
      </c>
      <c r="Z1165" s="1">
        <v>56</v>
      </c>
      <c r="AA1165" s="1">
        <v>51</v>
      </c>
      <c r="AB1165" s="1">
        <v>85</v>
      </c>
      <c r="AC1165" s="1">
        <v>4544</v>
      </c>
      <c r="AD1165" s="1">
        <v>5.8438628159999997</v>
      </c>
      <c r="AE1165" s="1">
        <v>7.3943661970000001</v>
      </c>
      <c r="AF1165" s="1">
        <v>6.4071856287425151</v>
      </c>
      <c r="AG1165" s="1">
        <v>336</v>
      </c>
      <c r="AH1165" s="1">
        <v>4.7745358089999996</v>
      </c>
      <c r="AI1165" s="1">
        <v>7.0622743679999997</v>
      </c>
      <c r="AJ1165" s="1">
        <v>2.4</v>
      </c>
      <c r="AK1165" s="1">
        <v>2.0359281440000001</v>
      </c>
      <c r="AL1165" s="1">
        <v>2.8293545529999999</v>
      </c>
      <c r="AM1165" s="1">
        <v>1.5915119360000001</v>
      </c>
      <c r="AN1165" s="1">
        <v>96.323529410000006</v>
      </c>
      <c r="AO1165" s="1">
        <v>30.313725489999999</v>
      </c>
      <c r="AP1165" s="1">
        <v>9.1549295770000008</v>
      </c>
      <c r="AQ1165" s="1">
        <v>4.1666666670000003</v>
      </c>
      <c r="AR1165" s="1">
        <v>3.9787798410000002</v>
      </c>
      <c r="AS1165" s="1">
        <v>8.1343943410000001</v>
      </c>
      <c r="AT1165" s="1">
        <v>10.698496905393499</v>
      </c>
      <c r="AU1165" s="1">
        <v>7.3333333329999997</v>
      </c>
      <c r="AV1165" s="1">
        <v>0</v>
      </c>
      <c r="AW1165" s="1">
        <v>24.889964790000001</v>
      </c>
      <c r="AX1165" s="1">
        <v>1.2155591569999999</v>
      </c>
      <c r="AY1165" s="1">
        <v>5.8318661970000001</v>
      </c>
      <c r="AZ1165" s="1">
        <v>5.2894211579999997</v>
      </c>
      <c r="BA1165" s="1">
        <v>265</v>
      </c>
      <c r="BB1165" s="1">
        <v>59.882352939999997</v>
      </c>
      <c r="BC1165" s="1">
        <v>9.3333333330000006</v>
      </c>
      <c r="BD1165" s="1">
        <v>5.2549019609999998</v>
      </c>
      <c r="BE1165" s="1">
        <v>14.627450980000001</v>
      </c>
      <c r="BF1165" s="1">
        <v>0</v>
      </c>
      <c r="BG1165" s="1">
        <v>4.9019607839999999</v>
      </c>
      <c r="BH1165" s="1">
        <v>0</v>
      </c>
      <c r="BI1165" s="1">
        <v>0</v>
      </c>
      <c r="BJ1165" s="1">
        <v>0.15968063900000001</v>
      </c>
      <c r="BK1165" s="1">
        <v>75.110035210000007</v>
      </c>
      <c r="BL1165" s="1">
        <v>0</v>
      </c>
      <c r="BM1165" s="1">
        <v>0</v>
      </c>
      <c r="BN1165" s="1">
        <v>0</v>
      </c>
      <c r="BO1165" s="1">
        <v>0</v>
      </c>
      <c r="BP1165" s="1">
        <v>23.984657039999998</v>
      </c>
      <c r="BQ1165" s="1">
        <v>0</v>
      </c>
      <c r="BR1165" s="1">
        <v>0</v>
      </c>
      <c r="BS1165" s="1">
        <v>7.9575596820000003</v>
      </c>
      <c r="BT1165" s="1">
        <v>14.41202476</v>
      </c>
      <c r="BU1165" s="1">
        <v>0.83626760600000005</v>
      </c>
      <c r="BV1165" s="1">
        <v>2.8542914170000002</v>
      </c>
      <c r="BW1165" s="1">
        <v>38</v>
      </c>
      <c r="BX1165" s="1">
        <v>54.269366197183103</v>
      </c>
      <c r="BY1165" s="1">
        <v>0.89999999999999991</v>
      </c>
      <c r="BZ1165" s="1">
        <v>0.70588235300000002</v>
      </c>
      <c r="CA1165" s="1">
        <v>15.272887320000001</v>
      </c>
      <c r="CB1165" s="1">
        <v>0</v>
      </c>
      <c r="CC1165" s="1">
        <v>1.679929266</v>
      </c>
      <c r="CD1165" s="1">
        <v>1.5915119360000001</v>
      </c>
      <c r="CE1165" s="1">
        <v>0.97259062799999996</v>
      </c>
      <c r="CF1165" s="1">
        <v>9.2838196289999999</v>
      </c>
      <c r="CG1165" s="1">
        <v>4.2870036100000002</v>
      </c>
      <c r="CH1165" s="1">
        <v>4544</v>
      </c>
      <c r="CI1165" s="1">
        <v>5010</v>
      </c>
      <c r="CJ1165" s="1">
        <v>9.6170774649999995</v>
      </c>
      <c r="CK1165" s="1">
        <v>2.4647887320000001</v>
      </c>
      <c r="CL1165" s="1">
        <v>0</v>
      </c>
      <c r="CM1165" s="1">
        <v>4.1556145000000004</v>
      </c>
      <c r="CN1165" s="1">
        <v>27.939876219999999</v>
      </c>
      <c r="CO1165" s="1">
        <v>83.274647889999997</v>
      </c>
      <c r="CP1165" s="1">
        <v>84.231536930000004</v>
      </c>
      <c r="CQ1165" s="1">
        <v>3121</v>
      </c>
      <c r="CR1165" s="1">
        <v>41</v>
      </c>
      <c r="CS1165" s="1">
        <v>0</v>
      </c>
      <c r="CT1165" s="1">
        <v>41</v>
      </c>
      <c r="CU1165" s="1">
        <v>0.99829559289018799</v>
      </c>
      <c r="CV1165" s="1">
        <v>100</v>
      </c>
      <c r="CW1165" s="1">
        <v>0</v>
      </c>
      <c r="CX1165" s="1">
        <v>80.896419789999996</v>
      </c>
      <c r="CY1165" s="1">
        <v>71.881759189999997</v>
      </c>
      <c r="CZ1165" s="1">
        <v>98.551516809999995</v>
      </c>
      <c r="DA1165" s="1">
        <v>97.7</v>
      </c>
      <c r="DB1165" s="1">
        <v>48.291883030000001</v>
      </c>
      <c r="DC1165" s="1">
        <v>16.479912540000001</v>
      </c>
      <c r="DD1165" s="1">
        <v>32.604536760000002</v>
      </c>
      <c r="DE1165" s="1">
        <v>1.4484831920000001</v>
      </c>
      <c r="DF1165" s="1">
        <v>5.8</v>
      </c>
      <c r="DG1165" s="1">
        <v>0</v>
      </c>
      <c r="DH1165" s="1">
        <v>50.571791609999998</v>
      </c>
      <c r="DI1165" s="1">
        <v>0</v>
      </c>
      <c r="DJ1165" s="1">
        <v>41</v>
      </c>
      <c r="DK1165" s="1">
        <v>0</v>
      </c>
      <c r="DL1165" s="1">
        <v>100</v>
      </c>
      <c r="DM1165" s="1">
        <v>4.3529411759999999</v>
      </c>
      <c r="DN1165" s="1">
        <v>0.96689129799999995</v>
      </c>
      <c r="DO1165" s="1">
        <v>0</v>
      </c>
      <c r="DP1165" s="1">
        <v>13.891779400000001</v>
      </c>
      <c r="DQ1165" s="1">
        <v>35.483870969999998</v>
      </c>
      <c r="DR1165" s="1">
        <v>1.1764705879999999</v>
      </c>
      <c r="DS1165" s="1">
        <v>24.627450979999999</v>
      </c>
      <c r="DT1165" s="1">
        <v>5.5555555559999998</v>
      </c>
      <c r="DU1165" s="1">
        <v>75.372549019999994</v>
      </c>
      <c r="DV1165" s="1">
        <v>0</v>
      </c>
      <c r="DW1165" s="1">
        <v>13.348416289999999</v>
      </c>
      <c r="DX1165" s="1">
        <v>22.5</v>
      </c>
      <c r="DY1165" s="1">
        <v>3.5404624280000001</v>
      </c>
      <c r="DZ1165" s="1">
        <v>3.361344538</v>
      </c>
      <c r="EA1165" s="1">
        <v>11.27989657</v>
      </c>
      <c r="EB1165" s="1">
        <v>21.816418880000001</v>
      </c>
      <c r="EC1165" s="1">
        <v>89.602649009999993</v>
      </c>
      <c r="ED1165" s="1">
        <v>6.561085973</v>
      </c>
      <c r="EE1165" s="1">
        <v>0.49330000000000002</v>
      </c>
      <c r="EF1165" s="1">
        <v>0.55700000000000005</v>
      </c>
      <c r="EG1165" s="1">
        <v>3.5875888819999999</v>
      </c>
      <c r="EH1165" s="1">
        <v>77.480732180000004</v>
      </c>
      <c r="EI1165" s="1">
        <v>69.650937299999995</v>
      </c>
      <c r="EJ1165" s="1">
        <v>2.488687783</v>
      </c>
      <c r="EK1165" s="1">
        <v>100851</v>
      </c>
      <c r="EL1165" s="1">
        <v>75898</v>
      </c>
      <c r="EM1165" s="1">
        <v>56951.724000000002</v>
      </c>
      <c r="EN1165" s="1">
        <v>1000001</v>
      </c>
      <c r="EO1165" s="1">
        <v>2.6502908860000001</v>
      </c>
      <c r="EP1165" s="1">
        <v>2.3917259209999999</v>
      </c>
      <c r="EQ1165" s="1">
        <v>10.39735099</v>
      </c>
      <c r="ER1165" s="1">
        <v>19</v>
      </c>
      <c r="ES1165" s="1">
        <v>2.737752161</v>
      </c>
      <c r="ET1165" s="1">
        <v>100</v>
      </c>
      <c r="EU1165" s="1">
        <v>2.1999999999999997</v>
      </c>
      <c r="EV1165" s="1">
        <v>7.5449101799999996</v>
      </c>
      <c r="EW1165" s="1">
        <v>0</v>
      </c>
      <c r="EX1165" s="1">
        <v>0</v>
      </c>
      <c r="EY1165" s="1">
        <v>114.9321267</v>
      </c>
      <c r="EZ1165" s="1">
        <v>1.519069166</v>
      </c>
      <c r="FA1165" s="1">
        <v>30.15513898</v>
      </c>
      <c r="FB1165" s="1">
        <v>2.6502908860000001</v>
      </c>
      <c r="FC1165" s="1">
        <v>0.94117647058823517</v>
      </c>
      <c r="FD1165" s="1">
        <v>6.9489334200000004</v>
      </c>
      <c r="FE1165" s="1">
        <v>20.846800259999998</v>
      </c>
      <c r="FF1165" s="1">
        <v>12.475759529999999</v>
      </c>
      <c r="FG1165" s="1">
        <v>5.3329023920000003</v>
      </c>
      <c r="FH1165" s="1">
        <v>0.45248868799999997</v>
      </c>
      <c r="FI1165" s="1">
        <v>2.9624277459999999</v>
      </c>
      <c r="FJ1165" s="1">
        <v>0</v>
      </c>
      <c r="FK1165" s="1">
        <v>0.84033613399999996</v>
      </c>
      <c r="FL1165" s="1">
        <v>0.35552682611506142</v>
      </c>
    </row>
    <row r="1166" spans="1:168" x14ac:dyDescent="0.25">
      <c r="A1166" s="12">
        <v>36061005000</v>
      </c>
      <c r="B1166" s="2" t="s">
        <v>2782</v>
      </c>
      <c r="C1166" s="12"/>
      <c r="D1166" s="2"/>
      <c r="F1166" s="1">
        <v>77.856547120000002</v>
      </c>
      <c r="G1166" s="1">
        <v>0</v>
      </c>
      <c r="H1166" s="1">
        <v>0</v>
      </c>
      <c r="I1166" s="1">
        <v>281</v>
      </c>
      <c r="J1166" s="1">
        <v>1015</v>
      </c>
      <c r="K1166" s="1">
        <v>467</v>
      </c>
      <c r="L1166" s="1">
        <v>229</v>
      </c>
      <c r="M1166" s="1">
        <v>66</v>
      </c>
      <c r="N1166" s="1">
        <v>282</v>
      </c>
      <c r="O1166" s="1">
        <v>246</v>
      </c>
      <c r="P1166" s="1">
        <v>136</v>
      </c>
      <c r="Q1166" s="1">
        <v>86</v>
      </c>
      <c r="R1166" s="1">
        <v>60</v>
      </c>
      <c r="S1166" s="1">
        <v>14</v>
      </c>
      <c r="T1166" s="1">
        <v>509</v>
      </c>
      <c r="U1166" s="1">
        <v>692</v>
      </c>
      <c r="V1166" s="1">
        <v>169</v>
      </c>
      <c r="W1166" s="1">
        <v>151</v>
      </c>
      <c r="X1166" s="1">
        <v>352</v>
      </c>
      <c r="Y1166" s="1">
        <v>164</v>
      </c>
      <c r="Z1166" s="1">
        <v>145</v>
      </c>
      <c r="AA1166" s="1">
        <v>34</v>
      </c>
      <c r="AB1166" s="1">
        <v>140</v>
      </c>
      <c r="AC1166" s="1">
        <v>5238</v>
      </c>
      <c r="AD1166" s="1">
        <v>8.3763398169999999</v>
      </c>
      <c r="AE1166" s="1">
        <v>12.08476518</v>
      </c>
      <c r="AF1166" s="1">
        <v>11.518876207199298</v>
      </c>
      <c r="AG1166" s="1">
        <v>633</v>
      </c>
      <c r="AH1166" s="1">
        <v>0</v>
      </c>
      <c r="AI1166" s="1">
        <v>4.1484716160000001</v>
      </c>
      <c r="AJ1166" s="1">
        <v>0</v>
      </c>
      <c r="AK1166" s="1">
        <v>1.2642669010000001</v>
      </c>
      <c r="AL1166" s="1">
        <v>0</v>
      </c>
      <c r="AM1166" s="1">
        <v>4.9030786769999999</v>
      </c>
      <c r="AN1166" s="1">
        <v>78.859857480000002</v>
      </c>
      <c r="AO1166" s="1">
        <v>43.39559706</v>
      </c>
      <c r="AP1166" s="1">
        <v>5.5746468120000001</v>
      </c>
      <c r="AQ1166" s="1">
        <v>5.5797552379999997</v>
      </c>
      <c r="AR1166" s="1">
        <v>0</v>
      </c>
      <c r="AS1166" s="1">
        <v>38.426453819999999</v>
      </c>
      <c r="AT1166" s="1">
        <v>15.393386545039901</v>
      </c>
      <c r="AU1166" s="1">
        <v>10.07338225</v>
      </c>
      <c r="AV1166" s="1">
        <v>0</v>
      </c>
      <c r="AW1166" s="1">
        <v>16.743031689999999</v>
      </c>
      <c r="AX1166" s="1">
        <v>0</v>
      </c>
      <c r="AY1166" s="1">
        <v>6.376479572</v>
      </c>
      <c r="AZ1166" s="1">
        <v>4.6180860399999997</v>
      </c>
      <c r="BA1166" s="1">
        <v>334</v>
      </c>
      <c r="BB1166" s="1">
        <v>54.836557710000001</v>
      </c>
      <c r="BC1166" s="1">
        <v>13.509005999999999</v>
      </c>
      <c r="BD1166" s="1">
        <v>7.538358906</v>
      </c>
      <c r="BE1166" s="1">
        <v>16.277518350000001</v>
      </c>
      <c r="BF1166" s="1">
        <v>0</v>
      </c>
      <c r="BG1166" s="1">
        <v>4.0360240159999998</v>
      </c>
      <c r="BH1166" s="1">
        <v>0</v>
      </c>
      <c r="BI1166" s="1">
        <v>0</v>
      </c>
      <c r="BJ1166" s="1">
        <v>0.122914838</v>
      </c>
      <c r="BK1166" s="1">
        <v>83.256968310000005</v>
      </c>
      <c r="BL1166" s="1">
        <v>0</v>
      </c>
      <c r="BM1166" s="1">
        <v>0</v>
      </c>
      <c r="BN1166" s="1">
        <v>0</v>
      </c>
      <c r="BO1166" s="1">
        <v>0</v>
      </c>
      <c r="BP1166" s="1">
        <v>21.179039299999999</v>
      </c>
      <c r="BQ1166" s="1">
        <v>0</v>
      </c>
      <c r="BR1166" s="1">
        <v>0</v>
      </c>
      <c r="BS1166" s="1">
        <v>8.7799315849999999</v>
      </c>
      <c r="BT1166" s="1">
        <v>8.8939566699999997</v>
      </c>
      <c r="BU1166" s="1">
        <v>1.7563955710000001</v>
      </c>
      <c r="BV1166" s="1">
        <v>2.0895522390000001</v>
      </c>
      <c r="BW1166" s="1">
        <v>92</v>
      </c>
      <c r="BX1166" s="1">
        <v>58.820160366552123</v>
      </c>
      <c r="BY1166" s="1">
        <v>1.6</v>
      </c>
      <c r="BZ1166" s="1">
        <v>0.90060039999999997</v>
      </c>
      <c r="CA1166" s="1">
        <v>15.48300878</v>
      </c>
      <c r="CB1166" s="1">
        <v>0</v>
      </c>
      <c r="CC1166" s="1">
        <v>1.824401368</v>
      </c>
      <c r="CD1166" s="1">
        <v>2.7366020519999998</v>
      </c>
      <c r="CE1166" s="1">
        <v>2.7366020519999998</v>
      </c>
      <c r="CF1166" s="1">
        <v>3.7628278220000002</v>
      </c>
      <c r="CG1166" s="1">
        <v>6.3914251689999997</v>
      </c>
      <c r="CH1166" s="1">
        <v>5238</v>
      </c>
      <c r="CI1166" s="1">
        <v>5695</v>
      </c>
      <c r="CJ1166" s="1">
        <v>8.4383352420000008</v>
      </c>
      <c r="CK1166" s="1">
        <v>3.818251241</v>
      </c>
      <c r="CL1166" s="1">
        <v>0</v>
      </c>
      <c r="CM1166" s="1">
        <v>0</v>
      </c>
      <c r="CN1166" s="1">
        <v>12.54275941</v>
      </c>
      <c r="CO1166" s="1">
        <v>80.966017559999997</v>
      </c>
      <c r="CP1166" s="1">
        <v>81.035996490000002</v>
      </c>
      <c r="CQ1166" s="1">
        <v>2674</v>
      </c>
      <c r="CR1166" s="1">
        <v>216</v>
      </c>
      <c r="CS1166" s="1">
        <v>0</v>
      </c>
      <c r="CT1166" s="1">
        <v>216</v>
      </c>
      <c r="CU1166" s="1">
        <v>4.5037531276063403</v>
      </c>
      <c r="CV1166" s="1">
        <v>100</v>
      </c>
      <c r="CW1166" s="1">
        <v>0</v>
      </c>
      <c r="CX1166" s="1">
        <v>82.589482989999993</v>
      </c>
      <c r="CY1166" s="1">
        <v>76.390058969999998</v>
      </c>
      <c r="CZ1166" s="1">
        <v>97.657976140000002</v>
      </c>
      <c r="DA1166" s="1">
        <v>99.7</v>
      </c>
      <c r="DB1166" s="1">
        <v>50.795404329999997</v>
      </c>
      <c r="DC1166" s="1">
        <v>12.704374720000001</v>
      </c>
      <c r="DD1166" s="1">
        <v>31.79407866</v>
      </c>
      <c r="DE1166" s="1">
        <v>2.342023862</v>
      </c>
      <c r="DF1166" s="1">
        <v>28.2</v>
      </c>
      <c r="DG1166" s="1">
        <v>100</v>
      </c>
      <c r="DH1166" s="1">
        <v>83.277027029999999</v>
      </c>
      <c r="DI1166" s="1">
        <v>0</v>
      </c>
      <c r="DJ1166" s="1">
        <v>185</v>
      </c>
      <c r="DK1166" s="1">
        <v>0</v>
      </c>
      <c r="DL1166" s="1">
        <v>85.648148148148195</v>
      </c>
      <c r="DM1166" s="1">
        <v>3.3355570380000001</v>
      </c>
      <c r="DN1166" s="1">
        <v>2.25846926</v>
      </c>
      <c r="DO1166" s="1">
        <v>7.0135746609999998</v>
      </c>
      <c r="DP1166" s="1">
        <v>15.332960269999999</v>
      </c>
      <c r="DQ1166" s="1">
        <v>33.799664239999998</v>
      </c>
      <c r="DR1166" s="1">
        <v>0.76717811899999999</v>
      </c>
      <c r="DS1166" s="1">
        <v>40.393595730000001</v>
      </c>
      <c r="DT1166" s="1">
        <v>6.5897858319999996</v>
      </c>
      <c r="DU1166" s="1">
        <v>59.606404269999999</v>
      </c>
      <c r="DV1166" s="1">
        <v>0</v>
      </c>
      <c r="DW1166" s="1">
        <v>4.6998180720000002</v>
      </c>
      <c r="DX1166" s="1">
        <v>23.7</v>
      </c>
      <c r="DY1166" s="1">
        <v>5.4477144649999998</v>
      </c>
      <c r="DZ1166" s="1">
        <v>0.87932080000000001</v>
      </c>
      <c r="EA1166" s="1">
        <v>14.675560949999999</v>
      </c>
      <c r="EB1166" s="1">
        <v>21.315949060000001</v>
      </c>
      <c r="EC1166" s="1">
        <v>89.251383630000007</v>
      </c>
      <c r="ED1166" s="1">
        <v>4.4875682230000002</v>
      </c>
      <c r="EE1166" s="1">
        <v>0.49809999999999999</v>
      </c>
      <c r="EF1166" s="1">
        <v>0.53600000000000003</v>
      </c>
      <c r="EG1166" s="1">
        <v>6.8526379620000002</v>
      </c>
      <c r="EH1166" s="1">
        <v>75.917859370000002</v>
      </c>
      <c r="EI1166" s="1">
        <v>74.499696790000002</v>
      </c>
      <c r="EJ1166" s="1">
        <v>5.1546391749999998</v>
      </c>
      <c r="EK1166" s="1">
        <v>105449</v>
      </c>
      <c r="EL1166" s="1">
        <v>91646</v>
      </c>
      <c r="EM1166" s="1">
        <v>71341.338000000003</v>
      </c>
      <c r="EN1166" s="1">
        <v>724700</v>
      </c>
      <c r="EO1166" s="1">
        <v>1.1218920560000001</v>
      </c>
      <c r="EP1166" s="1">
        <v>3.2747119470000001</v>
      </c>
      <c r="EQ1166" s="1">
        <v>10.748616370000001</v>
      </c>
      <c r="ER1166" s="1">
        <v>62</v>
      </c>
      <c r="ES1166" s="1">
        <v>7.6448828610000001</v>
      </c>
      <c r="ET1166" s="1">
        <v>378</v>
      </c>
      <c r="EU1166" s="1">
        <v>7.3</v>
      </c>
      <c r="EV1166" s="1">
        <v>10.80835604</v>
      </c>
      <c r="EW1166" s="1">
        <v>0</v>
      </c>
      <c r="EX1166" s="1">
        <v>0</v>
      </c>
      <c r="EY1166" s="1">
        <v>113.7659187</v>
      </c>
      <c r="EZ1166" s="1">
        <v>0</v>
      </c>
      <c r="FA1166" s="1">
        <v>29.50272893</v>
      </c>
      <c r="FB1166" s="1">
        <v>1.030927835</v>
      </c>
      <c r="FC1166" s="1">
        <v>2.3348899266177452</v>
      </c>
      <c r="FD1166" s="1">
        <v>7.3377804729999996</v>
      </c>
      <c r="FE1166" s="1">
        <v>19.2844148</v>
      </c>
      <c r="FF1166" s="1">
        <v>11.309884780000001</v>
      </c>
      <c r="FG1166" s="1">
        <v>5.0939963610000003</v>
      </c>
      <c r="FH1166" s="1">
        <v>2.668283808</v>
      </c>
      <c r="FI1166" s="1">
        <v>7.508815598</v>
      </c>
      <c r="FJ1166" s="1">
        <v>0</v>
      </c>
      <c r="FK1166" s="1">
        <v>3.5172832020000002</v>
      </c>
      <c r="FL1166" s="1">
        <v>0.51546391752577314</v>
      </c>
    </row>
    <row r="1167" spans="1:168" x14ac:dyDescent="0.25">
      <c r="A1167" s="12">
        <v>36061005200</v>
      </c>
      <c r="B1167" s="2" t="s">
        <v>2783</v>
      </c>
      <c r="C1167" s="12"/>
      <c r="D1167" s="2"/>
      <c r="F1167" s="1">
        <v>68.283808370000003</v>
      </c>
      <c r="G1167" s="1">
        <v>2.5316455699999998</v>
      </c>
      <c r="H1167" s="1">
        <v>96</v>
      </c>
      <c r="I1167" s="1">
        <v>598</v>
      </c>
      <c r="J1167" s="1">
        <v>499</v>
      </c>
      <c r="K1167" s="1">
        <v>177</v>
      </c>
      <c r="L1167" s="1">
        <v>200</v>
      </c>
      <c r="M1167" s="1">
        <v>61</v>
      </c>
      <c r="N1167" s="1">
        <v>136</v>
      </c>
      <c r="O1167" s="1">
        <v>110</v>
      </c>
      <c r="P1167" s="1">
        <v>22</v>
      </c>
      <c r="Q1167" s="1">
        <v>23</v>
      </c>
      <c r="R1167" s="1">
        <v>131</v>
      </c>
      <c r="S1167" s="1">
        <v>341</v>
      </c>
      <c r="T1167" s="1">
        <v>473</v>
      </c>
      <c r="U1167" s="1">
        <v>262</v>
      </c>
      <c r="V1167" s="1">
        <v>212</v>
      </c>
      <c r="W1167" s="1">
        <v>149</v>
      </c>
      <c r="X1167" s="1">
        <v>148</v>
      </c>
      <c r="Y1167" s="1">
        <v>99</v>
      </c>
      <c r="Z1167" s="1">
        <v>33</v>
      </c>
      <c r="AA1167" s="1">
        <v>3</v>
      </c>
      <c r="AB1167" s="1">
        <v>115</v>
      </c>
      <c r="AC1167" s="1">
        <v>3792</v>
      </c>
      <c r="AD1167" s="1">
        <v>7.4168076709999999</v>
      </c>
      <c r="AE1167" s="1">
        <v>14.37236287</v>
      </c>
      <c r="AF1167" s="1">
        <v>12.616947340283346</v>
      </c>
      <c r="AG1167" s="1">
        <v>545</v>
      </c>
      <c r="AH1167" s="1">
        <v>2.2346368719999998</v>
      </c>
      <c r="AI1167" s="1">
        <v>2.9892837000000001</v>
      </c>
      <c r="AJ1167" s="1">
        <v>2.5</v>
      </c>
      <c r="AK1167" s="1">
        <v>3.448275862</v>
      </c>
      <c r="AL1167" s="1">
        <v>2.9795158289999999</v>
      </c>
      <c r="AM1167" s="1">
        <v>1.1173184359999999</v>
      </c>
      <c r="AN1167" s="1">
        <v>98.333333330000002</v>
      </c>
      <c r="AO1167" s="1">
        <v>21.864290610000001</v>
      </c>
      <c r="AP1167" s="1">
        <v>3.1645569619999998</v>
      </c>
      <c r="AQ1167" s="1">
        <v>3.0575539570000001</v>
      </c>
      <c r="AR1167" s="1">
        <v>0.55865921799999996</v>
      </c>
      <c r="AS1167" s="1">
        <v>26.25698324</v>
      </c>
      <c r="AT1167" s="1">
        <v>5.5865921787709496</v>
      </c>
      <c r="AU1167" s="1">
        <v>19.25976696</v>
      </c>
      <c r="AV1167" s="1">
        <v>0</v>
      </c>
      <c r="AW1167" s="1">
        <v>14.161392409999999</v>
      </c>
      <c r="AX1167" s="1">
        <v>0.40018832399999998</v>
      </c>
      <c r="AY1167" s="1">
        <v>4.9841772149999999</v>
      </c>
      <c r="AZ1167" s="1">
        <v>5.3728949479999999</v>
      </c>
      <c r="BA1167" s="1">
        <v>189</v>
      </c>
      <c r="BB1167" s="1">
        <v>37.834132969999999</v>
      </c>
      <c r="BC1167" s="1">
        <v>7.0596298830000004</v>
      </c>
      <c r="BD1167" s="1">
        <v>16.244002739999999</v>
      </c>
      <c r="BE1167" s="1">
        <v>23.166552429999999</v>
      </c>
      <c r="BF1167" s="1">
        <v>0</v>
      </c>
      <c r="BG1167" s="1">
        <v>3.152844414</v>
      </c>
      <c r="BH1167" s="1">
        <v>0.39556962000000001</v>
      </c>
      <c r="BI1167" s="1">
        <v>15</v>
      </c>
      <c r="BJ1167" s="1">
        <v>0.10692328299999999</v>
      </c>
      <c r="BK1167" s="1">
        <v>85.838607589999995</v>
      </c>
      <c r="BL1167" s="1">
        <v>0</v>
      </c>
      <c r="BM1167" s="1">
        <v>0</v>
      </c>
      <c r="BN1167" s="1">
        <v>0</v>
      </c>
      <c r="BO1167" s="1">
        <v>0</v>
      </c>
      <c r="BP1167" s="1">
        <v>22.41962775</v>
      </c>
      <c r="BQ1167" s="1">
        <v>0</v>
      </c>
      <c r="BR1167" s="1">
        <v>0</v>
      </c>
      <c r="BS1167" s="1">
        <v>16.573556799999999</v>
      </c>
      <c r="BT1167" s="1">
        <v>6.8901303540000001</v>
      </c>
      <c r="BU1167" s="1">
        <v>6.5137130799999996</v>
      </c>
      <c r="BV1167" s="1">
        <v>1.710772521</v>
      </c>
      <c r="BW1167" s="1">
        <v>247</v>
      </c>
      <c r="BX1167" s="1">
        <v>48.074894514767934</v>
      </c>
      <c r="BY1167" s="1">
        <v>0</v>
      </c>
      <c r="BZ1167" s="1">
        <v>3.015764222</v>
      </c>
      <c r="CA1167" s="1">
        <v>7.6476793250000004</v>
      </c>
      <c r="CB1167" s="1">
        <v>0</v>
      </c>
      <c r="CC1167" s="1">
        <v>11.545623839999999</v>
      </c>
      <c r="CD1167" s="1">
        <v>7.8212290500000003</v>
      </c>
      <c r="CE1167" s="1">
        <v>1.862197393</v>
      </c>
      <c r="CF1167" s="1">
        <v>0</v>
      </c>
      <c r="CG1167" s="1">
        <v>3.8917089680000001</v>
      </c>
      <c r="CH1167" s="1">
        <v>3792</v>
      </c>
      <c r="CI1167" s="1">
        <v>3741</v>
      </c>
      <c r="CJ1167" s="1">
        <v>13.027426159999999</v>
      </c>
      <c r="CK1167" s="1">
        <v>6.4873417719999997</v>
      </c>
      <c r="CL1167" s="1">
        <v>0</v>
      </c>
      <c r="CM1167" s="1">
        <v>10.80074488</v>
      </c>
      <c r="CN1167" s="1">
        <v>5.7728119180000004</v>
      </c>
      <c r="CO1167" s="1">
        <v>72.362869200000006</v>
      </c>
      <c r="CP1167" s="1">
        <v>77.679764770000006</v>
      </c>
      <c r="CQ1167" s="1">
        <v>2510</v>
      </c>
      <c r="CR1167" s="1">
        <v>47</v>
      </c>
      <c r="CS1167" s="1">
        <v>0</v>
      </c>
      <c r="CT1167" s="1">
        <v>47</v>
      </c>
      <c r="CU1167" s="1">
        <v>1.4251061249242001</v>
      </c>
      <c r="CV1167" s="1">
        <v>100</v>
      </c>
      <c r="CW1167" s="1">
        <v>0</v>
      </c>
      <c r="CX1167" s="1">
        <v>87.859824779999997</v>
      </c>
      <c r="CY1167" s="1">
        <v>82.249560630000005</v>
      </c>
      <c r="CZ1167" s="1">
        <v>100</v>
      </c>
      <c r="DA1167" s="1">
        <v>99.1</v>
      </c>
      <c r="DB1167" s="1">
        <v>43.929912389999998</v>
      </c>
      <c r="DC1167" s="1">
        <v>11.09720484</v>
      </c>
      <c r="DD1167" s="1">
        <v>43.929912389999998</v>
      </c>
      <c r="DE1167" s="1">
        <v>0</v>
      </c>
      <c r="DF1167" s="1">
        <v>9.1</v>
      </c>
      <c r="DG1167" s="1">
        <v>90.47619048</v>
      </c>
      <c r="DH1167" s="1">
        <v>92.902711319999995</v>
      </c>
      <c r="DI1167" s="1">
        <v>0</v>
      </c>
      <c r="DJ1167" s="1">
        <v>31</v>
      </c>
      <c r="DK1167" s="1">
        <v>0</v>
      </c>
      <c r="DL1167" s="1">
        <v>65.957446808510596</v>
      </c>
      <c r="DM1167" s="1">
        <v>0.47978067200000002</v>
      </c>
      <c r="DN1167" s="1">
        <v>0.73138297900000004</v>
      </c>
      <c r="DO1167" s="1">
        <v>0</v>
      </c>
      <c r="DP1167" s="1">
        <v>17.896174859999999</v>
      </c>
      <c r="DQ1167" s="1">
        <v>28.415300550000001</v>
      </c>
      <c r="DR1167" s="1">
        <v>0.75394105600000005</v>
      </c>
      <c r="DS1167" s="1">
        <v>49.828649759999998</v>
      </c>
      <c r="DT1167" s="1">
        <v>0</v>
      </c>
      <c r="DU1167" s="1">
        <v>50.171350240000002</v>
      </c>
      <c r="DV1167" s="1">
        <v>0</v>
      </c>
      <c r="DW1167" s="1">
        <v>5.067064083</v>
      </c>
      <c r="DX1167" s="1">
        <v>21.1</v>
      </c>
      <c r="DY1167" s="1">
        <v>4.4183445189999997</v>
      </c>
      <c r="DZ1167" s="1">
        <v>0.29806259299999999</v>
      </c>
      <c r="EA1167" s="1">
        <v>18.777943369999999</v>
      </c>
      <c r="EB1167" s="1">
        <v>27.123695980000001</v>
      </c>
      <c r="EC1167" s="1">
        <v>84.735632179999996</v>
      </c>
      <c r="ED1167" s="1">
        <v>3.079980129</v>
      </c>
      <c r="EE1167" s="1">
        <v>0.58930000000000005</v>
      </c>
      <c r="EF1167" s="1">
        <v>0.57499999999999996</v>
      </c>
      <c r="EG1167" s="1">
        <v>3.5767511179999998</v>
      </c>
      <c r="EH1167" s="1">
        <v>64.958033569999998</v>
      </c>
      <c r="EI1167" s="1">
        <v>68.256333830000003</v>
      </c>
      <c r="EJ1167" s="1">
        <v>1.043219076</v>
      </c>
      <c r="EK1167" s="1">
        <v>169922</v>
      </c>
      <c r="EL1167" s="1">
        <v>84145</v>
      </c>
      <c r="EM1167" s="1">
        <v>53354.67</v>
      </c>
      <c r="EN1167" s="1">
        <v>1000001</v>
      </c>
      <c r="EO1167" s="1">
        <v>0</v>
      </c>
      <c r="EP1167" s="1">
        <v>1.539990065</v>
      </c>
      <c r="EQ1167" s="1">
        <v>15.26436782</v>
      </c>
      <c r="ER1167" s="1">
        <v>28</v>
      </c>
      <c r="ES1167" s="1">
        <v>9.6551724140000008</v>
      </c>
      <c r="ET1167" s="1">
        <v>350</v>
      </c>
      <c r="EU1167" s="1">
        <v>11.700000000000001</v>
      </c>
      <c r="EV1167" s="1">
        <v>7.9012345679999996</v>
      </c>
      <c r="EW1167" s="1">
        <v>45</v>
      </c>
      <c r="EX1167" s="1">
        <v>7.6013513509999999</v>
      </c>
      <c r="EY1167" s="1">
        <v>111.3263785</v>
      </c>
      <c r="EZ1167" s="1">
        <v>0</v>
      </c>
      <c r="FA1167" s="1">
        <v>26.0307998</v>
      </c>
      <c r="FB1167" s="1">
        <v>0</v>
      </c>
      <c r="FC1167" s="1">
        <v>0</v>
      </c>
      <c r="FD1167" s="1">
        <v>12.31992052</v>
      </c>
      <c r="FE1167" s="1">
        <v>29.756582219999999</v>
      </c>
      <c r="FF1167" s="1">
        <v>14.60506706</v>
      </c>
      <c r="FG1167" s="1">
        <v>1.987083954</v>
      </c>
      <c r="FH1167" s="1">
        <v>0.64580228500000003</v>
      </c>
      <c r="FI1167" s="1">
        <v>4.6163069539999997</v>
      </c>
      <c r="FJ1167" s="1">
        <v>0.3</v>
      </c>
      <c r="FK1167" s="1">
        <v>1.390958768</v>
      </c>
      <c r="FL1167" s="1">
        <v>3.1397174254317108</v>
      </c>
    </row>
    <row r="1168" spans="1:168" x14ac:dyDescent="0.25">
      <c r="A1168" s="12">
        <v>36061005400</v>
      </c>
      <c r="B1168" s="2" t="s">
        <v>2784</v>
      </c>
      <c r="C1168" s="12"/>
      <c r="D1168" s="2"/>
      <c r="F1168" s="1">
        <v>84.484878289999997</v>
      </c>
      <c r="G1168" s="1">
        <v>2.0957423340000001</v>
      </c>
      <c r="H1168" s="1">
        <v>95</v>
      </c>
      <c r="I1168" s="1">
        <v>166</v>
      </c>
      <c r="J1168" s="1">
        <v>647</v>
      </c>
      <c r="K1168" s="1">
        <v>421</v>
      </c>
      <c r="L1168" s="1">
        <v>167</v>
      </c>
      <c r="M1168" s="1">
        <v>111</v>
      </c>
      <c r="N1168" s="1">
        <v>259</v>
      </c>
      <c r="O1168" s="1">
        <v>188</v>
      </c>
      <c r="P1168" s="1">
        <v>26</v>
      </c>
      <c r="Q1168" s="1">
        <v>54</v>
      </c>
      <c r="R1168" s="1">
        <v>98</v>
      </c>
      <c r="S1168" s="1">
        <v>74</v>
      </c>
      <c r="T1168" s="1">
        <v>567</v>
      </c>
      <c r="U1168" s="1">
        <v>526</v>
      </c>
      <c r="V1168" s="1">
        <v>297</v>
      </c>
      <c r="W1168" s="1">
        <v>96</v>
      </c>
      <c r="X1168" s="1">
        <v>424</v>
      </c>
      <c r="Y1168" s="1">
        <v>207</v>
      </c>
      <c r="Z1168" s="1">
        <v>48</v>
      </c>
      <c r="AA1168" s="1">
        <v>10</v>
      </c>
      <c r="AB1168" s="1">
        <v>147</v>
      </c>
      <c r="AC1168" s="1">
        <v>4533</v>
      </c>
      <c r="AD1168" s="1">
        <v>5.6669776120000002</v>
      </c>
      <c r="AE1168" s="1">
        <v>8.8021178029999998</v>
      </c>
      <c r="AF1168" s="1">
        <v>9.254108723135273</v>
      </c>
      <c r="AG1168" s="1">
        <v>399</v>
      </c>
      <c r="AH1168" s="1">
        <v>0</v>
      </c>
      <c r="AI1168" s="1">
        <v>0.69962686600000001</v>
      </c>
      <c r="AJ1168" s="1">
        <v>2.1</v>
      </c>
      <c r="AK1168" s="1">
        <v>4.2983565109999997</v>
      </c>
      <c r="AL1168" s="1">
        <v>5.9523809520000004</v>
      </c>
      <c r="AM1168" s="1">
        <v>6.1011904760000002</v>
      </c>
      <c r="AN1168" s="1">
        <v>90.442890439999999</v>
      </c>
      <c r="AO1168" s="1">
        <v>39.829523440000003</v>
      </c>
      <c r="AP1168" s="1">
        <v>5.6154022460000004</v>
      </c>
      <c r="AQ1168" s="1">
        <v>10.48762558</v>
      </c>
      <c r="AR1168" s="1">
        <v>0</v>
      </c>
      <c r="AS1168" s="1">
        <v>16.36904762</v>
      </c>
      <c r="AT1168" s="1">
        <v>4.3154761904761898</v>
      </c>
      <c r="AU1168" s="1">
        <v>10.228593569999999</v>
      </c>
      <c r="AV1168" s="1">
        <v>0</v>
      </c>
      <c r="AW1168" s="1">
        <v>14.824619459999999</v>
      </c>
      <c r="AX1168" s="1">
        <v>0</v>
      </c>
      <c r="AY1168" s="1">
        <v>10.346349</v>
      </c>
      <c r="AZ1168" s="1">
        <v>5.2085967130000004</v>
      </c>
      <c r="BA1168" s="1">
        <v>469</v>
      </c>
      <c r="BB1168" s="1">
        <v>62.068965519999999</v>
      </c>
      <c r="BC1168" s="1">
        <v>7.7489345219999999</v>
      </c>
      <c r="BD1168" s="1">
        <v>8.1363812479999993</v>
      </c>
      <c r="BE1168" s="1">
        <v>11.855869820000001</v>
      </c>
      <c r="BF1168" s="1">
        <v>0</v>
      </c>
      <c r="BG1168" s="1">
        <v>2.285935684</v>
      </c>
      <c r="BH1168" s="1">
        <v>2.3163467899999999</v>
      </c>
      <c r="BI1168" s="1">
        <v>105</v>
      </c>
      <c r="BJ1168" s="1">
        <v>5.05689E-2</v>
      </c>
      <c r="BK1168" s="1">
        <v>85.175380540000006</v>
      </c>
      <c r="BL1168" s="1">
        <v>0</v>
      </c>
      <c r="BM1168" s="1">
        <v>0</v>
      </c>
      <c r="BN1168" s="1">
        <v>0</v>
      </c>
      <c r="BO1168" s="1">
        <v>0</v>
      </c>
      <c r="BP1168" s="1">
        <v>19.099813430000001</v>
      </c>
      <c r="BQ1168" s="1">
        <v>0</v>
      </c>
      <c r="BR1168" s="1">
        <v>0</v>
      </c>
      <c r="BS1168" s="1">
        <v>0</v>
      </c>
      <c r="BT1168" s="1">
        <v>12.79761905</v>
      </c>
      <c r="BU1168" s="1">
        <v>1.698654313</v>
      </c>
      <c r="BV1168" s="1">
        <v>1.8963337549999999</v>
      </c>
      <c r="BW1168" s="1">
        <v>77</v>
      </c>
      <c r="BX1168" s="1">
        <v>57.908669755129047</v>
      </c>
      <c r="BY1168" s="1">
        <v>0.89999999999999991</v>
      </c>
      <c r="BZ1168" s="1">
        <v>1.2010848510000001</v>
      </c>
      <c r="CA1168" s="1">
        <v>11.758217520000001</v>
      </c>
      <c r="CB1168" s="1">
        <v>0</v>
      </c>
      <c r="CC1168" s="1">
        <v>16.964285709999999</v>
      </c>
      <c r="CD1168" s="1">
        <v>4.7619047620000003</v>
      </c>
      <c r="CE1168" s="1">
        <v>4.6130952379999997</v>
      </c>
      <c r="CF1168" s="1">
        <v>11.30952381</v>
      </c>
      <c r="CG1168" s="1">
        <v>5.4104477610000004</v>
      </c>
      <c r="CH1168" s="1">
        <v>4533</v>
      </c>
      <c r="CI1168" s="1">
        <v>3955</v>
      </c>
      <c r="CJ1168" s="1">
        <v>10.28016766</v>
      </c>
      <c r="CK1168" s="1">
        <v>5.4048091769999997</v>
      </c>
      <c r="CL1168" s="1">
        <v>0</v>
      </c>
      <c r="CM1168" s="1">
        <v>5.8035714289999998</v>
      </c>
      <c r="CN1168" s="1">
        <v>11.01190476</v>
      </c>
      <c r="CO1168" s="1">
        <v>73.990734610000004</v>
      </c>
      <c r="CP1168" s="1">
        <v>80.151706700000005</v>
      </c>
      <c r="CQ1168" s="1">
        <v>1476</v>
      </c>
      <c r="CR1168" s="1">
        <v>106</v>
      </c>
      <c r="CS1168" s="1">
        <v>0</v>
      </c>
      <c r="CT1168" s="1">
        <v>109</v>
      </c>
      <c r="CU1168" s="1">
        <v>2.6801081878534498</v>
      </c>
      <c r="CV1168" s="1">
        <v>100</v>
      </c>
      <c r="CW1168" s="1">
        <v>0</v>
      </c>
      <c r="CX1168" s="1">
        <v>80.447800049999998</v>
      </c>
      <c r="CY1168" s="1">
        <v>83.950251699999995</v>
      </c>
      <c r="CZ1168" s="1">
        <v>96.901848479999998</v>
      </c>
      <c r="DA1168" s="1">
        <v>92.1</v>
      </c>
      <c r="DB1168" s="1">
        <v>41.525644360000001</v>
      </c>
      <c r="DC1168" s="1">
        <v>12.236396770000001</v>
      </c>
      <c r="DD1168" s="1">
        <v>38.922155689999997</v>
      </c>
      <c r="DE1168" s="1">
        <v>3.0981515229999999</v>
      </c>
      <c r="DF1168" s="1">
        <v>13.7</v>
      </c>
      <c r="DG1168" s="1">
        <v>75.238095240000007</v>
      </c>
      <c r="DH1168" s="1">
        <v>76.268115940000001</v>
      </c>
      <c r="DI1168" s="1">
        <v>3</v>
      </c>
      <c r="DJ1168" s="1">
        <v>73</v>
      </c>
      <c r="DK1168" s="1">
        <v>2.75229357798165</v>
      </c>
      <c r="DL1168" s="1">
        <v>66.9724770642202</v>
      </c>
      <c r="DM1168" s="1">
        <v>0.34870205300000001</v>
      </c>
      <c r="DN1168" s="1">
        <v>8.6430424000000006E-2</v>
      </c>
      <c r="DO1168" s="1">
        <v>4.7732696900000002</v>
      </c>
      <c r="DP1168" s="1">
        <v>18.040816329999998</v>
      </c>
      <c r="DQ1168" s="1">
        <v>30.285714290000001</v>
      </c>
      <c r="DR1168" s="1">
        <v>1.2010848510000001</v>
      </c>
      <c r="DS1168" s="1">
        <v>52.537776059999999</v>
      </c>
      <c r="DT1168" s="1">
        <v>0</v>
      </c>
      <c r="DU1168" s="1">
        <v>47.462223940000001</v>
      </c>
      <c r="DV1168" s="1">
        <v>0</v>
      </c>
      <c r="DW1168" s="1">
        <v>12.43589744</v>
      </c>
      <c r="DX1168" s="1">
        <v>22.6</v>
      </c>
      <c r="DY1168" s="1">
        <v>4.3227665709999998</v>
      </c>
      <c r="DZ1168" s="1">
        <v>2.1794871790000001</v>
      </c>
      <c r="EA1168" s="1">
        <v>9.1666666669999994</v>
      </c>
      <c r="EB1168" s="1">
        <v>21.570512820000001</v>
      </c>
      <c r="EC1168" s="1">
        <v>93.528252300000005</v>
      </c>
      <c r="ED1168" s="1">
        <v>5</v>
      </c>
      <c r="EE1168" s="1">
        <v>0.57650000000000001</v>
      </c>
      <c r="EF1168" s="1">
        <v>0.58399999999999996</v>
      </c>
      <c r="EG1168" s="1">
        <v>4.6794871789999997</v>
      </c>
      <c r="EH1168" s="1">
        <v>77.67703994</v>
      </c>
      <c r="EI1168" s="1">
        <v>77.179487179999995</v>
      </c>
      <c r="EJ1168" s="1">
        <v>3.269230769</v>
      </c>
      <c r="EK1168" s="1">
        <v>145250</v>
      </c>
      <c r="EL1168" s="1">
        <v>103946</v>
      </c>
      <c r="EM1168" s="1">
        <v>77431.025999999998</v>
      </c>
      <c r="EN1168" s="1">
        <v>718200</v>
      </c>
      <c r="EO1168" s="1">
        <v>1.1217948719999999</v>
      </c>
      <c r="EP1168" s="1">
        <v>5.2564102559999997</v>
      </c>
      <c r="EQ1168" s="1">
        <v>6.4717476999999999</v>
      </c>
      <c r="ER1168" s="1">
        <v>4</v>
      </c>
      <c r="ES1168" s="1">
        <v>0.84566596199999999</v>
      </c>
      <c r="ET1168" s="1">
        <v>290</v>
      </c>
      <c r="EU1168" s="1">
        <v>6.6000000000000005</v>
      </c>
      <c r="EV1168" s="1">
        <v>4.8786851029999996</v>
      </c>
      <c r="EW1168" s="1">
        <v>17</v>
      </c>
      <c r="EX1168" s="1">
        <v>3.3138401559999999</v>
      </c>
      <c r="EY1168" s="1">
        <v>110.22435900000001</v>
      </c>
      <c r="EZ1168" s="1">
        <v>0.48076923100000002</v>
      </c>
      <c r="FA1168" s="1">
        <v>31.121794869999999</v>
      </c>
      <c r="FB1168" s="1">
        <v>2.7564102560000001</v>
      </c>
      <c r="FC1168" s="1">
        <v>0</v>
      </c>
      <c r="FD1168" s="1">
        <v>4.5833333329999997</v>
      </c>
      <c r="FE1168" s="1">
        <v>18.589743590000001</v>
      </c>
      <c r="FF1168" s="1">
        <v>16.762820510000001</v>
      </c>
      <c r="FG1168" s="1">
        <v>2.6282051279999998</v>
      </c>
      <c r="FH1168" s="1">
        <v>0</v>
      </c>
      <c r="FI1168" s="1">
        <v>1.2251899040000001</v>
      </c>
      <c r="FJ1168" s="1">
        <v>0</v>
      </c>
      <c r="FK1168" s="1">
        <v>2.211538462</v>
      </c>
      <c r="FL1168" s="1">
        <v>3.3333333333333335</v>
      </c>
    </row>
    <row r="1169" spans="1:168" x14ac:dyDescent="0.25">
      <c r="A1169" s="12">
        <v>36061005501</v>
      </c>
      <c r="B1169" s="2" t="s">
        <v>2785</v>
      </c>
      <c r="C1169" s="12"/>
      <c r="D1169" s="2"/>
      <c r="F1169" s="1">
        <v>80.366552119999994</v>
      </c>
      <c r="G1169" s="1">
        <v>1.5810276679999999</v>
      </c>
      <c r="H1169" s="1">
        <v>80</v>
      </c>
      <c r="I1169" s="1">
        <v>290</v>
      </c>
      <c r="J1169" s="1">
        <v>455</v>
      </c>
      <c r="K1169" s="1">
        <v>319</v>
      </c>
      <c r="L1169" s="1">
        <v>439</v>
      </c>
      <c r="M1169" s="1">
        <v>57</v>
      </c>
      <c r="N1169" s="1">
        <v>330</v>
      </c>
      <c r="O1169" s="1">
        <v>139</v>
      </c>
      <c r="P1169" s="1">
        <v>164</v>
      </c>
      <c r="Q1169" s="1">
        <v>53</v>
      </c>
      <c r="R1169" s="1">
        <v>149</v>
      </c>
      <c r="S1169" s="1">
        <v>382</v>
      </c>
      <c r="T1169" s="1">
        <v>644</v>
      </c>
      <c r="U1169" s="1">
        <v>234</v>
      </c>
      <c r="V1169" s="1">
        <v>259</v>
      </c>
      <c r="W1169" s="1">
        <v>184</v>
      </c>
      <c r="X1169" s="1">
        <v>422</v>
      </c>
      <c r="Y1169" s="1">
        <v>109</v>
      </c>
      <c r="Z1169" s="1">
        <v>168</v>
      </c>
      <c r="AA1169" s="1">
        <v>14</v>
      </c>
      <c r="AB1169" s="1">
        <v>249</v>
      </c>
      <c r="AC1169" s="1">
        <v>5060</v>
      </c>
      <c r="AD1169" s="1">
        <v>7.4217074219999999</v>
      </c>
      <c r="AE1169" s="1">
        <v>11.18577075</v>
      </c>
      <c r="AF1169" s="1">
        <v>12.614632158141431</v>
      </c>
      <c r="AG1169" s="1">
        <v>566</v>
      </c>
      <c r="AH1169" s="1">
        <v>0.64935064899999995</v>
      </c>
      <c r="AI1169" s="1">
        <v>11.411411409999999</v>
      </c>
      <c r="AJ1169" s="1">
        <v>1.6</v>
      </c>
      <c r="AK1169" s="1">
        <v>4.7279396780000003</v>
      </c>
      <c r="AL1169" s="1">
        <v>0.64935064899999995</v>
      </c>
      <c r="AM1169" s="1">
        <v>0</v>
      </c>
      <c r="AN1169" s="1">
        <v>92.553191490000003</v>
      </c>
      <c r="AO1169" s="1">
        <v>30.013767779999998</v>
      </c>
      <c r="AP1169" s="1">
        <v>8.9525691700000003</v>
      </c>
      <c r="AQ1169" s="1">
        <v>5.4060167379999999</v>
      </c>
      <c r="AR1169" s="1">
        <v>0</v>
      </c>
      <c r="AS1169" s="1">
        <v>17.965367969999999</v>
      </c>
      <c r="AT1169" s="1">
        <v>33.405483405483402</v>
      </c>
      <c r="AU1169" s="1">
        <v>20.513997249999999</v>
      </c>
      <c r="AV1169" s="1">
        <v>0</v>
      </c>
      <c r="AW1169" s="1">
        <v>27.391304349999999</v>
      </c>
      <c r="AX1169" s="1">
        <v>0.38603263700000001</v>
      </c>
      <c r="AY1169" s="1">
        <v>1.027667984</v>
      </c>
      <c r="AZ1169" s="1">
        <v>5.0947625839999997</v>
      </c>
      <c r="BA1169" s="1">
        <v>52</v>
      </c>
      <c r="BB1169" s="1">
        <v>54.336851770000003</v>
      </c>
      <c r="BC1169" s="1">
        <v>15.374024779999999</v>
      </c>
      <c r="BD1169" s="1">
        <v>19.596145020000002</v>
      </c>
      <c r="BE1169" s="1">
        <v>15.0527765</v>
      </c>
      <c r="BF1169" s="1">
        <v>0</v>
      </c>
      <c r="BG1169" s="1">
        <v>4.864616797</v>
      </c>
      <c r="BH1169" s="1">
        <v>0.37549407099999998</v>
      </c>
      <c r="BI1169" s="1">
        <v>19</v>
      </c>
      <c r="BJ1169" s="1">
        <v>4.0758100999999998E-2</v>
      </c>
      <c r="BK1169" s="1">
        <v>72.608695650000001</v>
      </c>
      <c r="BL1169" s="1">
        <v>0</v>
      </c>
      <c r="BM1169" s="1">
        <v>0</v>
      </c>
      <c r="BN1169" s="1">
        <v>0</v>
      </c>
      <c r="BO1169" s="1">
        <v>0</v>
      </c>
      <c r="BP1169" s="1">
        <v>33.311883309999999</v>
      </c>
      <c r="BQ1169" s="1">
        <v>0</v>
      </c>
      <c r="BR1169" s="1">
        <v>1.082251082</v>
      </c>
      <c r="BS1169" s="1">
        <v>13.059163059999999</v>
      </c>
      <c r="BT1169" s="1">
        <v>4.7619047620000003</v>
      </c>
      <c r="BU1169" s="1">
        <v>4.2687747040000001</v>
      </c>
      <c r="BV1169" s="1">
        <v>2.0990421850000001</v>
      </c>
      <c r="BW1169" s="1">
        <v>216</v>
      </c>
      <c r="BX1169" s="1">
        <v>46.442687747035571</v>
      </c>
      <c r="BY1169" s="1">
        <v>0</v>
      </c>
      <c r="BZ1169" s="1">
        <v>0.91785222600000005</v>
      </c>
      <c r="CA1169" s="1">
        <v>12.786561259999999</v>
      </c>
      <c r="CB1169" s="1">
        <v>0</v>
      </c>
      <c r="CC1169" s="1">
        <v>3.535353535</v>
      </c>
      <c r="CD1169" s="1">
        <v>8.2972582970000008</v>
      </c>
      <c r="CE1169" s="1">
        <v>1.082251082</v>
      </c>
      <c r="CF1169" s="1">
        <v>7.7922077920000001</v>
      </c>
      <c r="CG1169" s="1">
        <v>3.0888030889999998</v>
      </c>
      <c r="CH1169" s="1">
        <v>5060</v>
      </c>
      <c r="CI1169" s="1">
        <v>4907</v>
      </c>
      <c r="CJ1169" s="1">
        <v>13.735177869999999</v>
      </c>
      <c r="CK1169" s="1">
        <v>7.8656126479999999</v>
      </c>
      <c r="CL1169" s="1">
        <v>0</v>
      </c>
      <c r="CM1169" s="1">
        <v>1.7316017319999999</v>
      </c>
      <c r="CN1169" s="1">
        <v>5.9884559880000001</v>
      </c>
      <c r="CO1169" s="1">
        <v>81.146245059999998</v>
      </c>
      <c r="CP1169" s="1">
        <v>76.278785409999998</v>
      </c>
      <c r="CQ1169" s="1">
        <v>1062</v>
      </c>
      <c r="CR1169" s="1">
        <v>59</v>
      </c>
      <c r="CS1169" s="1">
        <v>0</v>
      </c>
      <c r="CT1169" s="1">
        <v>59</v>
      </c>
      <c r="CU1169" s="1">
        <v>1.35166093928981</v>
      </c>
      <c r="CV1169" s="1">
        <v>100</v>
      </c>
      <c r="CW1169" s="1">
        <v>0</v>
      </c>
      <c r="CX1169" s="1">
        <v>85.436116299999995</v>
      </c>
      <c r="CY1169" s="1">
        <v>83.915710860000004</v>
      </c>
      <c r="CZ1169" s="1">
        <v>99.679914640000007</v>
      </c>
      <c r="DA1169" s="1">
        <v>99.1</v>
      </c>
      <c r="DB1169" s="1">
        <v>19.52520672</v>
      </c>
      <c r="DC1169" s="1">
        <v>12.88343558</v>
      </c>
      <c r="DD1169" s="1">
        <v>65.910909579999995</v>
      </c>
      <c r="DE1169" s="1">
        <v>0.32008535599999999</v>
      </c>
      <c r="DF1169" s="1">
        <v>25.1</v>
      </c>
      <c r="DG1169" s="1">
        <v>100</v>
      </c>
      <c r="DH1169" s="1">
        <v>87.71266541</v>
      </c>
      <c r="DI1169" s="1">
        <v>0</v>
      </c>
      <c r="DJ1169" s="1">
        <v>44</v>
      </c>
      <c r="DK1169" s="1">
        <v>0</v>
      </c>
      <c r="DL1169" s="1">
        <v>74.576271186440707</v>
      </c>
      <c r="DM1169" s="1">
        <v>0.68838916900000002</v>
      </c>
      <c r="DN1169" s="1">
        <v>10.22054868</v>
      </c>
      <c r="DO1169" s="1">
        <v>11.798561149999999</v>
      </c>
      <c r="DP1169" s="1">
        <v>16.723163840000002</v>
      </c>
      <c r="DQ1169" s="1">
        <v>23.785310729999999</v>
      </c>
      <c r="DR1169" s="1">
        <v>0</v>
      </c>
      <c r="DS1169" s="1">
        <v>18.77007802</v>
      </c>
      <c r="DT1169" s="1">
        <v>16.603773579999999</v>
      </c>
      <c r="DU1169" s="1">
        <v>81.22992198</v>
      </c>
      <c r="DV1169" s="1">
        <v>0.61329890300000001</v>
      </c>
      <c r="DW1169" s="1">
        <v>3.744351194</v>
      </c>
      <c r="DX1169" s="1">
        <v>24.3</v>
      </c>
      <c r="DY1169" s="1">
        <v>9.0118302020000005</v>
      </c>
      <c r="DZ1169" s="1">
        <v>4.8741123310000001</v>
      </c>
      <c r="EA1169" s="1">
        <v>65.36475145</v>
      </c>
      <c r="EB1169" s="1">
        <v>6.1975468039999999</v>
      </c>
      <c r="EC1169" s="1">
        <v>86.504424779999994</v>
      </c>
      <c r="ED1169" s="1">
        <v>4.0025823110000003</v>
      </c>
      <c r="EE1169" s="1">
        <v>0.46589999999999998</v>
      </c>
      <c r="EF1169" s="1">
        <v>0.46500000000000002</v>
      </c>
      <c r="EG1169" s="1">
        <v>4.0671400899999997</v>
      </c>
      <c r="EH1169" s="1">
        <v>73.139745919999996</v>
      </c>
      <c r="EI1169" s="1">
        <v>87.185280829999996</v>
      </c>
      <c r="EJ1169" s="1">
        <v>0</v>
      </c>
      <c r="EK1169" s="1">
        <v>117679</v>
      </c>
      <c r="EL1169" s="1">
        <v>65290</v>
      </c>
      <c r="EM1169" s="1">
        <v>62933.766000000003</v>
      </c>
      <c r="EN1169" s="1">
        <v>854000</v>
      </c>
      <c r="EO1169" s="1">
        <v>0</v>
      </c>
      <c r="EP1169" s="1">
        <v>2.065848935</v>
      </c>
      <c r="EQ1169" s="1">
        <v>13.495575219999999</v>
      </c>
      <c r="ER1169" s="1">
        <v>58</v>
      </c>
      <c r="ES1169" s="1">
        <v>8.9644513139999997</v>
      </c>
      <c r="ET1169" s="1">
        <v>181</v>
      </c>
      <c r="EU1169" s="1">
        <v>4</v>
      </c>
      <c r="EV1169" s="1">
        <v>11.31200742</v>
      </c>
      <c r="EW1169" s="1">
        <v>0</v>
      </c>
      <c r="EX1169" s="1">
        <v>0</v>
      </c>
      <c r="EY1169" s="1">
        <v>103.77663010000001</v>
      </c>
      <c r="EZ1169" s="1">
        <v>0</v>
      </c>
      <c r="FA1169" s="1">
        <v>10.845706910000001</v>
      </c>
      <c r="FB1169" s="1">
        <v>0</v>
      </c>
      <c r="FC1169" s="1">
        <v>0</v>
      </c>
      <c r="FD1169" s="1">
        <v>0.548741123</v>
      </c>
      <c r="FE1169" s="1">
        <v>11.200774689999999</v>
      </c>
      <c r="FF1169" s="1">
        <v>8.9412524209999997</v>
      </c>
      <c r="FG1169" s="1">
        <v>1.61394448</v>
      </c>
      <c r="FH1169" s="1">
        <v>0.51646223400000002</v>
      </c>
      <c r="FI1169" s="1">
        <v>2.8584392009999999</v>
      </c>
      <c r="FJ1169" s="1">
        <v>0</v>
      </c>
      <c r="FK1169" s="1">
        <v>1.6785022599999999</v>
      </c>
      <c r="FL1169" s="1">
        <v>1.4290575025518883</v>
      </c>
    </row>
    <row r="1170" spans="1:168" x14ac:dyDescent="0.25">
      <c r="A1170" s="12">
        <v>36061005502</v>
      </c>
      <c r="B1170" s="2" t="s">
        <v>2786</v>
      </c>
      <c r="C1170" s="12"/>
      <c r="D1170" s="2"/>
      <c r="F1170" s="1">
        <v>82.402858420000001</v>
      </c>
      <c r="G1170" s="1">
        <v>5.0903119869999998</v>
      </c>
      <c r="H1170" s="1">
        <v>124</v>
      </c>
      <c r="I1170" s="1">
        <v>182</v>
      </c>
      <c r="J1170" s="1">
        <v>377</v>
      </c>
      <c r="K1170" s="1">
        <v>126</v>
      </c>
      <c r="L1170" s="1">
        <v>167</v>
      </c>
      <c r="M1170" s="1">
        <v>103</v>
      </c>
      <c r="N1170" s="1">
        <v>135</v>
      </c>
      <c r="O1170" s="1">
        <v>105</v>
      </c>
      <c r="P1170" s="1">
        <v>15</v>
      </c>
      <c r="Q1170" s="1">
        <v>0</v>
      </c>
      <c r="R1170" s="1">
        <v>26</v>
      </c>
      <c r="S1170" s="1">
        <v>72</v>
      </c>
      <c r="T1170" s="1">
        <v>316</v>
      </c>
      <c r="U1170" s="1">
        <v>258</v>
      </c>
      <c r="V1170" s="1">
        <v>152</v>
      </c>
      <c r="W1170" s="1">
        <v>21</v>
      </c>
      <c r="X1170" s="1">
        <v>221</v>
      </c>
      <c r="Y1170" s="1">
        <v>111</v>
      </c>
      <c r="Z1170" s="1">
        <v>23</v>
      </c>
      <c r="AA1170" s="1">
        <v>0</v>
      </c>
      <c r="AB1170" s="1">
        <v>26</v>
      </c>
      <c r="AC1170" s="1">
        <v>2436</v>
      </c>
      <c r="AD1170" s="1">
        <v>4.1946308720000003</v>
      </c>
      <c r="AE1170" s="1">
        <v>9.6059113299999996</v>
      </c>
      <c r="AF1170" s="1">
        <v>9.8308184727937817</v>
      </c>
      <c r="AG1170" s="1">
        <v>234</v>
      </c>
      <c r="AH1170" s="1">
        <v>0</v>
      </c>
      <c r="AI1170" s="1">
        <v>4.9077181210000003</v>
      </c>
      <c r="AJ1170" s="1">
        <v>5.0999999999999996</v>
      </c>
      <c r="AK1170" s="1">
        <v>4.9839963420000002</v>
      </c>
      <c r="AL1170" s="1">
        <v>2.1352313170000001</v>
      </c>
      <c r="AM1170" s="1">
        <v>16.5480427</v>
      </c>
      <c r="AN1170" s="1">
        <v>100</v>
      </c>
      <c r="AO1170" s="1">
        <v>29.166666670000001</v>
      </c>
      <c r="AP1170" s="1">
        <v>10.878489330000001</v>
      </c>
      <c r="AQ1170" s="1">
        <v>7.300884956</v>
      </c>
      <c r="AR1170" s="1">
        <v>1.9572953740000001</v>
      </c>
      <c r="AS1170" s="1">
        <v>18.32740214</v>
      </c>
      <c r="AT1170" s="1">
        <v>7.6512455516014199</v>
      </c>
      <c r="AU1170" s="1">
        <v>11.928104579999999</v>
      </c>
      <c r="AV1170" s="1">
        <v>0</v>
      </c>
      <c r="AW1170" s="1">
        <v>23.070607549999998</v>
      </c>
      <c r="AX1170" s="1">
        <v>0</v>
      </c>
      <c r="AY1170" s="1">
        <v>14.36781609</v>
      </c>
      <c r="AZ1170" s="1">
        <v>7.1330589849999999</v>
      </c>
      <c r="BA1170" s="1">
        <v>350</v>
      </c>
      <c r="BB1170" s="1">
        <v>49.918300649999999</v>
      </c>
      <c r="BC1170" s="1">
        <v>4.4117647059999996</v>
      </c>
      <c r="BD1170" s="1">
        <v>11.274509800000001</v>
      </c>
      <c r="BE1170" s="1">
        <v>17.647058820000002</v>
      </c>
      <c r="BF1170" s="1">
        <v>0</v>
      </c>
      <c r="BG1170" s="1">
        <v>2.450980392</v>
      </c>
      <c r="BH1170" s="1">
        <v>0</v>
      </c>
      <c r="BI1170" s="1">
        <v>0</v>
      </c>
      <c r="BJ1170" s="1">
        <v>0</v>
      </c>
      <c r="BK1170" s="1">
        <v>76.929392449999995</v>
      </c>
      <c r="BL1170" s="1">
        <v>0</v>
      </c>
      <c r="BM1170" s="1">
        <v>0</v>
      </c>
      <c r="BN1170" s="1">
        <v>1.4234875440000001</v>
      </c>
      <c r="BO1170" s="1">
        <v>0</v>
      </c>
      <c r="BP1170" s="1">
        <v>26.845637580000002</v>
      </c>
      <c r="BQ1170" s="1">
        <v>0</v>
      </c>
      <c r="BR1170" s="1">
        <v>2.8469750889999998</v>
      </c>
      <c r="BS1170" s="1">
        <v>5.5160142350000001</v>
      </c>
      <c r="BT1170" s="1">
        <v>10.854092530000001</v>
      </c>
      <c r="BU1170" s="1">
        <v>2.5451559929999998</v>
      </c>
      <c r="BV1170" s="1">
        <v>3.0635573850000002</v>
      </c>
      <c r="BW1170" s="1">
        <v>62</v>
      </c>
      <c r="BX1170" s="1">
        <v>57.307060755336614</v>
      </c>
      <c r="BY1170" s="1">
        <v>0</v>
      </c>
      <c r="BZ1170" s="1">
        <v>0.65359477099999996</v>
      </c>
      <c r="CA1170" s="1">
        <v>10.42692939</v>
      </c>
      <c r="CB1170" s="1">
        <v>0</v>
      </c>
      <c r="CC1170" s="1">
        <v>0.71174377200000005</v>
      </c>
      <c r="CD1170" s="1">
        <v>8.5409252670000004</v>
      </c>
      <c r="CE1170" s="1">
        <v>8.3629893240000008</v>
      </c>
      <c r="CF1170" s="1">
        <v>5.160142349</v>
      </c>
      <c r="CG1170" s="1">
        <v>12.038590599999999</v>
      </c>
      <c r="CH1170" s="1">
        <v>2436</v>
      </c>
      <c r="CI1170" s="1">
        <v>2187</v>
      </c>
      <c r="CJ1170" s="1">
        <v>8.0870279150000002</v>
      </c>
      <c r="CK1170" s="1">
        <v>2.1346469620000001</v>
      </c>
      <c r="CL1170" s="1">
        <v>0</v>
      </c>
      <c r="CM1170" s="1">
        <v>0.71174377200000005</v>
      </c>
      <c r="CN1170" s="1">
        <v>9.2526690390000006</v>
      </c>
      <c r="CO1170" s="1">
        <v>67.52873563</v>
      </c>
      <c r="CP1170" s="1">
        <v>76.040237770000005</v>
      </c>
      <c r="CQ1170" s="1">
        <v>371</v>
      </c>
      <c r="CR1170" s="1">
        <v>35</v>
      </c>
      <c r="CS1170" s="1">
        <v>0</v>
      </c>
      <c r="CT1170" s="1">
        <v>35</v>
      </c>
      <c r="CU1170" s="1">
        <v>1.5631978561858</v>
      </c>
      <c r="CV1170" s="1">
        <v>100</v>
      </c>
      <c r="CW1170" s="1">
        <v>0</v>
      </c>
      <c r="CX1170" s="1">
        <v>81.655034900000004</v>
      </c>
      <c r="CY1170" s="1">
        <v>72.77227723</v>
      </c>
      <c r="CZ1170" s="1">
        <v>97.058823529999998</v>
      </c>
      <c r="DA1170" s="1">
        <v>95.4</v>
      </c>
      <c r="DB1170" s="1">
        <v>41.724825520000003</v>
      </c>
      <c r="DC1170" s="1">
        <v>12.36291127</v>
      </c>
      <c r="DD1170" s="1">
        <v>39.93020937</v>
      </c>
      <c r="DE1170" s="1">
        <v>2.9411764709999999</v>
      </c>
      <c r="DF1170" s="1">
        <v>46.1</v>
      </c>
      <c r="DH1170" s="1">
        <v>75.132275129999996</v>
      </c>
      <c r="DI1170" s="1">
        <v>0</v>
      </c>
      <c r="DJ1170" s="1">
        <v>11</v>
      </c>
      <c r="DK1170" s="1">
        <v>0</v>
      </c>
      <c r="DL1170" s="1">
        <v>31.428571428571399</v>
      </c>
      <c r="DM1170" s="1">
        <v>3.5130718949999999</v>
      </c>
      <c r="DN1170" s="1">
        <v>11.58690176</v>
      </c>
      <c r="DO1170" s="1">
        <v>7.1065989849999998</v>
      </c>
      <c r="DP1170" s="1">
        <v>15.70881226</v>
      </c>
      <c r="DQ1170" s="1">
        <v>42.656449549999998</v>
      </c>
      <c r="DR1170" s="1">
        <v>2.9411764709999999</v>
      </c>
      <c r="DS1170" s="1">
        <v>36.029411760000002</v>
      </c>
      <c r="DT1170" s="1">
        <v>38.983050849999998</v>
      </c>
      <c r="DU1170" s="1">
        <v>63.970588239999998</v>
      </c>
      <c r="DV1170" s="1">
        <v>0</v>
      </c>
      <c r="DW1170" s="1">
        <v>8.8607594939999998</v>
      </c>
      <c r="DX1170" s="1">
        <v>27.3</v>
      </c>
      <c r="DY1170" s="1">
        <v>6.35155096</v>
      </c>
      <c r="DZ1170" s="1">
        <v>1.199200533</v>
      </c>
      <c r="EA1170" s="1">
        <v>13.524317119999999</v>
      </c>
      <c r="EB1170" s="1">
        <v>21.91872085</v>
      </c>
      <c r="EC1170" s="1">
        <v>81.198738169999999</v>
      </c>
      <c r="ED1170" s="1">
        <v>2.3317788140000002</v>
      </c>
      <c r="EE1170" s="1">
        <v>0.54259999999999997</v>
      </c>
      <c r="EF1170" s="1">
        <v>0.53100000000000003</v>
      </c>
      <c r="EG1170" s="1">
        <v>11.658894070000001</v>
      </c>
      <c r="EH1170" s="1">
        <v>69.867256639999994</v>
      </c>
      <c r="EI1170" s="1">
        <v>72.218520990000002</v>
      </c>
      <c r="EJ1170" s="1">
        <v>3.7308461030000002</v>
      </c>
      <c r="EK1170" s="1">
        <v>122500</v>
      </c>
      <c r="EL1170" s="1">
        <v>73300</v>
      </c>
      <c r="EM1170" s="1">
        <v>70515.12</v>
      </c>
      <c r="EN1170" s="1">
        <v>1000001</v>
      </c>
      <c r="EO1170" s="1">
        <v>0</v>
      </c>
      <c r="EP1170" s="1">
        <v>3.1978680879999999</v>
      </c>
      <c r="EQ1170" s="1">
        <v>18.801261830000001</v>
      </c>
      <c r="ER1170" s="1">
        <v>16</v>
      </c>
      <c r="ES1170" s="1">
        <v>6.2992125980000004</v>
      </c>
      <c r="ET1170" s="1">
        <v>319</v>
      </c>
      <c r="EU1170" s="1">
        <v>13.100000000000001</v>
      </c>
      <c r="EV1170" s="1">
        <v>12.327506899999999</v>
      </c>
      <c r="EW1170" s="1">
        <v>0</v>
      </c>
      <c r="EX1170" s="1">
        <v>0</v>
      </c>
      <c r="EY1170" s="1">
        <v>122.7181879</v>
      </c>
      <c r="EZ1170" s="1">
        <v>1.532311792</v>
      </c>
      <c r="FA1170" s="1">
        <v>22.38507662</v>
      </c>
      <c r="FB1170" s="1">
        <v>0.99933377700000003</v>
      </c>
      <c r="FC1170" s="1">
        <v>1.7973856209150325</v>
      </c>
      <c r="FD1170" s="1">
        <v>9.9267155230000004</v>
      </c>
      <c r="FE1170" s="1">
        <v>18.321119249999999</v>
      </c>
      <c r="FF1170" s="1">
        <v>8.3944037310000006</v>
      </c>
      <c r="FG1170" s="1">
        <v>7.9280479679999996</v>
      </c>
      <c r="FH1170" s="1">
        <v>0</v>
      </c>
      <c r="FI1170" s="1">
        <v>3.451327434</v>
      </c>
      <c r="FJ1170" s="1">
        <v>0</v>
      </c>
      <c r="FK1170" s="1">
        <v>2.0652898070000001</v>
      </c>
      <c r="FL1170" s="1">
        <v>3.3311125916055966</v>
      </c>
    </row>
    <row r="1171" spans="1:168" x14ac:dyDescent="0.25">
      <c r="A1171" s="12">
        <v>36061005600</v>
      </c>
      <c r="B1171" s="2" t="s">
        <v>2787</v>
      </c>
      <c r="C1171" s="12"/>
      <c r="D1171" s="2"/>
      <c r="F1171" s="1">
        <v>78.817162740000001</v>
      </c>
      <c r="G1171" s="1">
        <v>7.0226773959999997</v>
      </c>
      <c r="H1171" s="1">
        <v>192</v>
      </c>
      <c r="I1171" s="1">
        <v>111</v>
      </c>
      <c r="J1171" s="1">
        <v>459</v>
      </c>
      <c r="K1171" s="1">
        <v>395</v>
      </c>
      <c r="L1171" s="1">
        <v>139</v>
      </c>
      <c r="M1171" s="1">
        <v>119</v>
      </c>
      <c r="N1171" s="1">
        <v>209</v>
      </c>
      <c r="O1171" s="1">
        <v>46</v>
      </c>
      <c r="P1171" s="1">
        <v>22</v>
      </c>
      <c r="Q1171" s="1">
        <v>0</v>
      </c>
      <c r="R1171" s="1">
        <v>13</v>
      </c>
      <c r="S1171" s="1">
        <v>168</v>
      </c>
      <c r="T1171" s="1">
        <v>270</v>
      </c>
      <c r="U1171" s="1">
        <v>282</v>
      </c>
      <c r="V1171" s="1">
        <v>177</v>
      </c>
      <c r="W1171" s="1">
        <v>0</v>
      </c>
      <c r="X1171" s="1">
        <v>147</v>
      </c>
      <c r="Y1171" s="1">
        <v>140</v>
      </c>
      <c r="Z1171" s="1">
        <v>22</v>
      </c>
      <c r="AA1171" s="1">
        <v>0</v>
      </c>
      <c r="AB1171" s="1">
        <v>15</v>
      </c>
      <c r="AC1171" s="1">
        <v>2734</v>
      </c>
      <c r="AD1171" s="1">
        <v>9.0539541759999995</v>
      </c>
      <c r="AE1171" s="1">
        <v>18.434528159999999</v>
      </c>
      <c r="AF1171" s="1">
        <v>11.02056655025223</v>
      </c>
      <c r="AG1171" s="1">
        <v>504</v>
      </c>
      <c r="AH1171" s="1">
        <v>2</v>
      </c>
      <c r="AI1171" s="1">
        <v>5.8388765710000001</v>
      </c>
      <c r="AJ1171" s="1">
        <v>7</v>
      </c>
      <c r="AK1171" s="1">
        <v>7.528133489</v>
      </c>
      <c r="AL1171" s="1">
        <v>11.57142857</v>
      </c>
      <c r="AM1171" s="1">
        <v>0</v>
      </c>
      <c r="AN1171" s="1">
        <v>81.632653059999996</v>
      </c>
      <c r="AO1171" s="1">
        <v>40.668693009999998</v>
      </c>
      <c r="AP1171" s="1">
        <v>7.278712509</v>
      </c>
      <c r="AQ1171" s="1">
        <v>7.8469269419999996</v>
      </c>
      <c r="AR1171" s="1">
        <v>0</v>
      </c>
      <c r="AS1171" s="1">
        <v>19</v>
      </c>
      <c r="AT1171" s="1">
        <v>4.28571428571429</v>
      </c>
      <c r="AU1171" s="1">
        <v>5.6534954409999996</v>
      </c>
      <c r="AV1171" s="1">
        <v>0</v>
      </c>
      <c r="AW1171" s="1">
        <v>25.603511340000001</v>
      </c>
      <c r="AX1171" s="1">
        <v>0</v>
      </c>
      <c r="AY1171" s="1">
        <v>13.716166790000001</v>
      </c>
      <c r="AZ1171" s="1">
        <v>7.9161816070000004</v>
      </c>
      <c r="BA1171" s="1">
        <v>375</v>
      </c>
      <c r="BB1171" s="1">
        <v>58.844984799999999</v>
      </c>
      <c r="BC1171" s="1">
        <v>7.9027355620000002</v>
      </c>
      <c r="BD1171" s="1">
        <v>5.6534954409999996</v>
      </c>
      <c r="BE1171" s="1">
        <v>16.10942249</v>
      </c>
      <c r="BF1171" s="1">
        <v>0</v>
      </c>
      <c r="BG1171" s="1">
        <v>0</v>
      </c>
      <c r="BH1171" s="1">
        <v>0</v>
      </c>
      <c r="BI1171" s="1">
        <v>0</v>
      </c>
      <c r="BJ1171" s="1">
        <v>3.8804812000000001E-2</v>
      </c>
      <c r="BK1171" s="1">
        <v>74.396488660000003</v>
      </c>
      <c r="BL1171" s="1">
        <v>0</v>
      </c>
      <c r="BM1171" s="1">
        <v>0</v>
      </c>
      <c r="BN1171" s="1">
        <v>0</v>
      </c>
      <c r="BO1171" s="1">
        <v>0</v>
      </c>
      <c r="BP1171" s="1">
        <v>31.300813009999999</v>
      </c>
      <c r="BQ1171" s="1">
        <v>0</v>
      </c>
      <c r="BR1171" s="1">
        <v>0.428571429</v>
      </c>
      <c r="BS1171" s="1">
        <v>17.714285709999999</v>
      </c>
      <c r="BT1171" s="1">
        <v>1.7142857140000001</v>
      </c>
      <c r="BU1171" s="1">
        <v>1.1704462330000001</v>
      </c>
      <c r="BV1171" s="1">
        <v>2.4058983309999999</v>
      </c>
      <c r="BW1171" s="1">
        <v>32</v>
      </c>
      <c r="BX1171" s="1">
        <v>62.984637893196783</v>
      </c>
      <c r="BY1171" s="1">
        <v>0</v>
      </c>
      <c r="BZ1171" s="1">
        <v>0</v>
      </c>
      <c r="CA1171" s="1">
        <v>8.4125822970000002</v>
      </c>
      <c r="CB1171" s="1">
        <v>2</v>
      </c>
      <c r="CC1171" s="1">
        <v>4</v>
      </c>
      <c r="CD1171" s="1">
        <v>16.571428569999998</v>
      </c>
      <c r="CE1171" s="1">
        <v>9.7142857140000007</v>
      </c>
      <c r="CF1171" s="1">
        <v>7.1428571429999996</v>
      </c>
      <c r="CG1171" s="1">
        <v>13.008130080000001</v>
      </c>
      <c r="CH1171" s="1">
        <v>2734</v>
      </c>
      <c r="CI1171" s="1">
        <v>2577</v>
      </c>
      <c r="CJ1171" s="1">
        <v>5.3767373809999999</v>
      </c>
      <c r="CK1171" s="1">
        <v>1.0241404540000001</v>
      </c>
      <c r="CL1171" s="1">
        <v>0</v>
      </c>
      <c r="CM1171" s="1">
        <v>0.28571428599999998</v>
      </c>
      <c r="CN1171" s="1">
        <v>3.5714285710000002</v>
      </c>
      <c r="CO1171" s="1">
        <v>60.351133869999998</v>
      </c>
      <c r="CP1171" s="1">
        <v>72.138145129999998</v>
      </c>
      <c r="CQ1171" s="1">
        <v>322</v>
      </c>
      <c r="CR1171" s="1">
        <v>106</v>
      </c>
      <c r="CS1171" s="1">
        <v>0</v>
      </c>
      <c r="CT1171" s="1">
        <v>106</v>
      </c>
      <c r="CU1171" s="1">
        <v>4.0974101275608801</v>
      </c>
      <c r="CV1171" s="1">
        <v>100</v>
      </c>
      <c r="CW1171" s="1">
        <v>0</v>
      </c>
      <c r="CX1171" s="1">
        <v>74.523396880000007</v>
      </c>
      <c r="CY1171" s="1">
        <v>80.871559629999993</v>
      </c>
      <c r="CZ1171" s="1">
        <v>92.244367420000003</v>
      </c>
      <c r="DA1171" s="1">
        <v>97.6</v>
      </c>
      <c r="DB1171" s="1">
        <v>34.012131719999999</v>
      </c>
      <c r="DC1171" s="1">
        <v>14.688041589999999</v>
      </c>
      <c r="DD1171" s="1">
        <v>40.511265160000001</v>
      </c>
      <c r="DE1171" s="1">
        <v>7.7556325819999996</v>
      </c>
      <c r="DF1171" s="1">
        <v>60.6</v>
      </c>
      <c r="DG1171" s="1">
        <v>0</v>
      </c>
      <c r="DH1171" s="1">
        <v>57.664233580000001</v>
      </c>
      <c r="DI1171" s="1">
        <v>22</v>
      </c>
      <c r="DJ1171" s="1">
        <v>64</v>
      </c>
      <c r="DK1171" s="1">
        <v>20.754716981132098</v>
      </c>
      <c r="DL1171" s="1">
        <v>60.377358490566003</v>
      </c>
      <c r="DM1171" s="1">
        <v>15.562310030000001</v>
      </c>
      <c r="DN1171" s="1">
        <v>14.509970300000001</v>
      </c>
      <c r="DO1171" s="1">
        <v>0</v>
      </c>
      <c r="DP1171" s="1">
        <v>18.712871289999999</v>
      </c>
      <c r="DQ1171" s="1">
        <v>40.396039600000002</v>
      </c>
      <c r="DR1171" s="1">
        <v>4.7416413369999999</v>
      </c>
      <c r="DS1171" s="1">
        <v>38.601823709999998</v>
      </c>
      <c r="DT1171" s="1">
        <v>18.65008881</v>
      </c>
      <c r="DU1171" s="1">
        <v>61.398176290000002</v>
      </c>
      <c r="DV1171" s="1">
        <v>0</v>
      </c>
      <c r="DW1171" s="1">
        <v>6.7904817179999997</v>
      </c>
      <c r="DX1171" s="1">
        <v>26.1</v>
      </c>
      <c r="DY1171" s="1">
        <v>2.810743285</v>
      </c>
      <c r="DZ1171" s="1">
        <v>0</v>
      </c>
      <c r="EA1171" s="1">
        <v>16.540917010000001</v>
      </c>
      <c r="EB1171" s="1">
        <v>28.148578059999998</v>
      </c>
      <c r="EC1171" s="1">
        <v>88.830068819999994</v>
      </c>
      <c r="ED1171" s="1">
        <v>6.5002901919999996</v>
      </c>
      <c r="EE1171" s="1">
        <v>0.62480000000000002</v>
      </c>
      <c r="EF1171" s="1">
        <v>0.55300000000000005</v>
      </c>
      <c r="EG1171" s="1">
        <v>8.3575159610000007</v>
      </c>
      <c r="EH1171" s="1">
        <v>75.183610360000003</v>
      </c>
      <c r="EI1171" s="1">
        <v>72.838073129999998</v>
      </c>
      <c r="EJ1171" s="1">
        <v>2.3795705169999999</v>
      </c>
      <c r="EK1171" s="1">
        <v>108482</v>
      </c>
      <c r="EL1171" s="1">
        <v>79000</v>
      </c>
      <c r="EM1171" s="1">
        <v>84074.322</v>
      </c>
      <c r="EN1171" s="1">
        <v>1000001</v>
      </c>
      <c r="EO1171" s="1">
        <v>0</v>
      </c>
      <c r="EP1171" s="1">
        <v>0.116076611</v>
      </c>
      <c r="EQ1171" s="1">
        <v>11.169931180000001</v>
      </c>
      <c r="ER1171" s="1">
        <v>66</v>
      </c>
      <c r="ES1171" s="1">
        <v>28.695652169999999</v>
      </c>
      <c r="ET1171" s="1">
        <v>521</v>
      </c>
      <c r="EU1171" s="1">
        <v>19.100000000000001</v>
      </c>
      <c r="EV1171" s="1">
        <v>12.972972970000001</v>
      </c>
      <c r="EW1171" s="1">
        <v>0</v>
      </c>
      <c r="EX1171" s="1">
        <v>0</v>
      </c>
      <c r="EY1171" s="1">
        <v>128.2066164</v>
      </c>
      <c r="EZ1171" s="1">
        <v>2.6117237379999998</v>
      </c>
      <c r="FA1171" s="1">
        <v>25.47881602</v>
      </c>
      <c r="FB1171" s="1">
        <v>2.9019152639999999</v>
      </c>
      <c r="FC1171" s="1">
        <v>5.410334346504559</v>
      </c>
      <c r="FD1171" s="1">
        <v>5.3975623910000001</v>
      </c>
      <c r="FE1171" s="1">
        <v>18.165989549999999</v>
      </c>
      <c r="FF1171" s="1">
        <v>5.8038305279999998</v>
      </c>
      <c r="FG1171" s="1">
        <v>6.384213581</v>
      </c>
      <c r="FH1171" s="1">
        <v>1.741149158</v>
      </c>
      <c r="FI1171" s="1">
        <v>8.5813683800000007</v>
      </c>
      <c r="FJ1171" s="1">
        <v>0</v>
      </c>
      <c r="FK1171" s="1">
        <v>3.8885664539999998</v>
      </c>
      <c r="FL1171" s="1">
        <v>5.1073708647707488</v>
      </c>
    </row>
    <row r="1172" spans="1:168" x14ac:dyDescent="0.25">
      <c r="A1172" s="12">
        <v>36061005700</v>
      </c>
      <c r="B1172" s="2" t="s">
        <v>2788</v>
      </c>
      <c r="C1172" s="12"/>
      <c r="D1172" s="2"/>
      <c r="F1172" s="1">
        <v>85.825242720000006</v>
      </c>
      <c r="G1172" s="1">
        <v>2.390710383</v>
      </c>
      <c r="H1172" s="1">
        <v>70</v>
      </c>
      <c r="I1172" s="1">
        <v>62</v>
      </c>
      <c r="J1172" s="1">
        <v>477</v>
      </c>
      <c r="K1172" s="1">
        <v>205</v>
      </c>
      <c r="L1172" s="1">
        <v>144</v>
      </c>
      <c r="M1172" s="1">
        <v>33</v>
      </c>
      <c r="N1172" s="1">
        <v>152</v>
      </c>
      <c r="O1172" s="1">
        <v>242</v>
      </c>
      <c r="P1172" s="1">
        <v>51</v>
      </c>
      <c r="Q1172" s="1">
        <v>41</v>
      </c>
      <c r="R1172" s="1">
        <v>109</v>
      </c>
      <c r="S1172" s="1">
        <v>58</v>
      </c>
      <c r="T1172" s="1">
        <v>365</v>
      </c>
      <c r="U1172" s="1">
        <v>265</v>
      </c>
      <c r="V1172" s="1">
        <v>92</v>
      </c>
      <c r="W1172" s="1">
        <v>120</v>
      </c>
      <c r="X1172" s="1">
        <v>183</v>
      </c>
      <c r="Y1172" s="1">
        <v>120</v>
      </c>
      <c r="Z1172" s="1">
        <v>112</v>
      </c>
      <c r="AA1172" s="1">
        <v>23</v>
      </c>
      <c r="AB1172" s="1">
        <v>74</v>
      </c>
      <c r="AC1172" s="1">
        <v>2928</v>
      </c>
      <c r="AD1172" s="1">
        <v>7.4681238619999997</v>
      </c>
      <c r="AE1172" s="1">
        <v>10.45081967</v>
      </c>
      <c r="AF1172" s="1">
        <v>7.8106508875739635</v>
      </c>
      <c r="AG1172" s="1">
        <v>306</v>
      </c>
      <c r="AH1172" s="1">
        <v>1.242236025</v>
      </c>
      <c r="AI1172" s="1">
        <v>5.2459016390000004</v>
      </c>
      <c r="AJ1172" s="1">
        <v>2.4</v>
      </c>
      <c r="AK1172" s="1">
        <v>1.262327416</v>
      </c>
      <c r="AL1172" s="1">
        <v>0</v>
      </c>
      <c r="AM1172" s="1">
        <v>4.6583850929999997</v>
      </c>
      <c r="AN1172" s="1">
        <v>90.033222589999994</v>
      </c>
      <c r="AO1172" s="1">
        <v>33.212121209999999</v>
      </c>
      <c r="AP1172" s="1">
        <v>10.553278690000001</v>
      </c>
      <c r="AQ1172" s="1">
        <v>5.6712962960000004</v>
      </c>
      <c r="AR1172" s="1">
        <v>0</v>
      </c>
      <c r="AS1172" s="1">
        <v>21.118012419999999</v>
      </c>
      <c r="AT1172" s="1">
        <v>34.006211180124197</v>
      </c>
      <c r="AU1172" s="1">
        <v>14.90909091</v>
      </c>
      <c r="AV1172" s="1">
        <v>0</v>
      </c>
      <c r="AW1172" s="1">
        <v>21.994535519999999</v>
      </c>
      <c r="AX1172" s="1">
        <v>0</v>
      </c>
      <c r="AY1172" s="1">
        <v>5.9084699450000002</v>
      </c>
      <c r="AZ1172" s="1">
        <v>2.2485207100000002</v>
      </c>
      <c r="BA1172" s="1">
        <v>173</v>
      </c>
      <c r="BB1172" s="1">
        <v>55.515151520000003</v>
      </c>
      <c r="BC1172" s="1">
        <v>11.6969697</v>
      </c>
      <c r="BD1172" s="1">
        <v>10.18181818</v>
      </c>
      <c r="BE1172" s="1">
        <v>19.39393939</v>
      </c>
      <c r="BF1172" s="1">
        <v>0</v>
      </c>
      <c r="BG1172" s="1">
        <v>3.9393939389999999</v>
      </c>
      <c r="BH1172" s="1">
        <v>0</v>
      </c>
      <c r="BI1172" s="1">
        <v>0</v>
      </c>
      <c r="BJ1172" s="1">
        <v>3.9447731999999999E-2</v>
      </c>
      <c r="BK1172" s="1">
        <v>78.005464480000001</v>
      </c>
      <c r="BL1172" s="1">
        <v>0</v>
      </c>
      <c r="BM1172" s="1">
        <v>0</v>
      </c>
      <c r="BN1172" s="1">
        <v>0</v>
      </c>
      <c r="BO1172" s="1">
        <v>0</v>
      </c>
      <c r="BP1172" s="1">
        <v>22.950819670000001</v>
      </c>
      <c r="BQ1172" s="1">
        <v>0</v>
      </c>
      <c r="BR1172" s="1">
        <v>0</v>
      </c>
      <c r="BS1172" s="1">
        <v>6.9875776399999996</v>
      </c>
      <c r="BT1172" s="1">
        <v>8.0745341610000008</v>
      </c>
      <c r="BU1172" s="1">
        <v>4.0300546449999999</v>
      </c>
      <c r="BV1172" s="1">
        <v>1.7751479290000001</v>
      </c>
      <c r="BW1172" s="1">
        <v>118</v>
      </c>
      <c r="BX1172" s="1">
        <v>52.868852459016388</v>
      </c>
      <c r="BY1172" s="1">
        <v>0</v>
      </c>
      <c r="BZ1172" s="1">
        <v>4.7272727269999999</v>
      </c>
      <c r="CA1172" s="1">
        <v>20.116120219999999</v>
      </c>
      <c r="CB1172" s="1">
        <v>1.7080745340000001</v>
      </c>
      <c r="CC1172" s="1">
        <v>2.1739130430000002</v>
      </c>
      <c r="CD1172" s="1">
        <v>1.397515528</v>
      </c>
      <c r="CE1172" s="1">
        <v>0</v>
      </c>
      <c r="CF1172" s="1">
        <v>4.5031055899999997</v>
      </c>
      <c r="CG1172" s="1">
        <v>4.0801457189999999</v>
      </c>
      <c r="CH1172" s="1">
        <v>2928</v>
      </c>
      <c r="CI1172" s="1">
        <v>2535</v>
      </c>
      <c r="CJ1172" s="1">
        <v>12.056010929999999</v>
      </c>
      <c r="CK1172" s="1">
        <v>6.25</v>
      </c>
      <c r="CL1172" s="1">
        <v>0</v>
      </c>
      <c r="CM1172" s="1">
        <v>5.7453416150000001</v>
      </c>
      <c r="CN1172" s="1">
        <v>8.3850931679999992</v>
      </c>
      <c r="CO1172" s="1">
        <v>77.903005460000003</v>
      </c>
      <c r="CP1172" s="1">
        <v>87.416173569999998</v>
      </c>
      <c r="CQ1172" s="1">
        <v>3303</v>
      </c>
      <c r="CR1172" s="1">
        <v>142</v>
      </c>
      <c r="CS1172" s="1">
        <v>0</v>
      </c>
      <c r="CT1172" s="1">
        <v>142</v>
      </c>
      <c r="CU1172" s="1">
        <v>5.5145631067961203</v>
      </c>
      <c r="CV1172" s="1">
        <v>100</v>
      </c>
      <c r="CW1172" s="1">
        <v>0</v>
      </c>
      <c r="CX1172" s="1">
        <v>87.580906150000004</v>
      </c>
      <c r="CY1172" s="1">
        <v>82.821229049999999</v>
      </c>
      <c r="CZ1172" s="1">
        <v>97.855987060000004</v>
      </c>
      <c r="DA1172" s="1">
        <v>100</v>
      </c>
      <c r="DB1172" s="1">
        <v>43.244336570000002</v>
      </c>
      <c r="DC1172" s="1">
        <v>8.3737864080000008</v>
      </c>
      <c r="DD1172" s="1">
        <v>44.336569580000003</v>
      </c>
      <c r="DE1172" s="1">
        <v>2.1440129450000001</v>
      </c>
      <c r="DF1172" s="1">
        <v>7.2</v>
      </c>
      <c r="DG1172" s="1">
        <v>100</v>
      </c>
      <c r="DH1172" s="1">
        <v>90.935672510000003</v>
      </c>
      <c r="DI1172" s="1">
        <v>0</v>
      </c>
      <c r="DJ1172" s="1">
        <v>120</v>
      </c>
      <c r="DK1172" s="1">
        <v>0</v>
      </c>
      <c r="DL1172" s="1">
        <v>84.507042253521107</v>
      </c>
      <c r="DM1172" s="1">
        <v>1.03030303</v>
      </c>
      <c r="DN1172" s="1">
        <v>1.510574018</v>
      </c>
      <c r="DO1172" s="1">
        <v>0</v>
      </c>
      <c r="DP1172" s="1">
        <v>17.61133603</v>
      </c>
      <c r="DQ1172" s="1">
        <v>43.927125510000003</v>
      </c>
      <c r="DR1172" s="1">
        <v>0.606060606</v>
      </c>
      <c r="DS1172" s="1">
        <v>40.121212120000003</v>
      </c>
      <c r="DT1172" s="1">
        <v>15.42857143</v>
      </c>
      <c r="DU1172" s="1">
        <v>59.878787879999997</v>
      </c>
      <c r="DV1172" s="1">
        <v>0</v>
      </c>
      <c r="DW1172" s="1">
        <v>7.928802589</v>
      </c>
      <c r="DX1172" s="1">
        <v>25.3</v>
      </c>
      <c r="DY1172" s="1">
        <v>4.9090909089999997</v>
      </c>
      <c r="DZ1172" s="1">
        <v>0.48543689299999998</v>
      </c>
      <c r="EA1172" s="1">
        <v>14.940668820000001</v>
      </c>
      <c r="EB1172" s="1">
        <v>28.37108954</v>
      </c>
      <c r="EC1172" s="1">
        <v>92.100643649999995</v>
      </c>
      <c r="ED1172" s="1">
        <v>6.9579288029999997</v>
      </c>
      <c r="EE1172" s="1">
        <v>0.49830000000000002</v>
      </c>
      <c r="EF1172" s="1">
        <v>0.52600000000000002</v>
      </c>
      <c r="EG1172" s="1">
        <v>7.7130528590000003</v>
      </c>
      <c r="EH1172" s="1">
        <v>75</v>
      </c>
      <c r="EI1172" s="1">
        <v>70.765911540000005</v>
      </c>
      <c r="EJ1172" s="1">
        <v>3.883495146</v>
      </c>
      <c r="EK1172" s="1">
        <v>146957</v>
      </c>
      <c r="EL1172" s="1">
        <v>104073</v>
      </c>
      <c r="EM1172" s="1">
        <v>93579.323999999993</v>
      </c>
      <c r="EN1172" s="1">
        <v>1000001</v>
      </c>
      <c r="EO1172" s="1">
        <v>0</v>
      </c>
      <c r="EP1172" s="1">
        <v>3.9913700109999999</v>
      </c>
      <c r="EQ1172" s="1">
        <v>7.8993563489999996</v>
      </c>
      <c r="ER1172" s="1">
        <v>17</v>
      </c>
      <c r="ES1172" s="1">
        <v>2.8862478779999998</v>
      </c>
      <c r="ET1172" s="1">
        <v>156</v>
      </c>
      <c r="EU1172" s="1">
        <v>5.3</v>
      </c>
      <c r="EV1172" s="1">
        <v>7.2832369940000001</v>
      </c>
      <c r="EW1172" s="1">
        <v>0</v>
      </c>
      <c r="EX1172" s="1">
        <v>0</v>
      </c>
      <c r="EY1172" s="1">
        <v>123.67853289999999</v>
      </c>
      <c r="EZ1172" s="1">
        <v>0.48543689299999998</v>
      </c>
      <c r="FA1172" s="1">
        <v>23.085221140000002</v>
      </c>
      <c r="FB1172" s="1">
        <v>2.3193096010000001</v>
      </c>
      <c r="FC1172" s="1">
        <v>0.48484848484848486</v>
      </c>
      <c r="FD1172" s="1">
        <v>5.9870550160000002</v>
      </c>
      <c r="FE1172" s="1">
        <v>26.483279400000001</v>
      </c>
      <c r="FF1172" s="1">
        <v>7.8209277239999997</v>
      </c>
      <c r="FG1172" s="1">
        <v>2.2653721679999999</v>
      </c>
      <c r="FH1172" s="1">
        <v>0</v>
      </c>
      <c r="FI1172" s="1">
        <v>3.4722222220000001</v>
      </c>
      <c r="FJ1172" s="1">
        <v>0</v>
      </c>
      <c r="FK1172" s="1">
        <v>0</v>
      </c>
      <c r="FL1172" s="1">
        <v>2.6968716289104639</v>
      </c>
    </row>
    <row r="1173" spans="1:168" x14ac:dyDescent="0.25">
      <c r="A1173" s="12">
        <v>36061005800</v>
      </c>
      <c r="B1173" s="2" t="s">
        <v>2789</v>
      </c>
      <c r="C1173" s="12"/>
      <c r="D1173" s="2"/>
      <c r="F1173" s="1">
        <v>70.392302000000001</v>
      </c>
      <c r="G1173" s="1">
        <v>0.73186959399999996</v>
      </c>
      <c r="H1173" s="1">
        <v>22</v>
      </c>
      <c r="I1173" s="1">
        <v>90</v>
      </c>
      <c r="J1173" s="1">
        <v>705</v>
      </c>
      <c r="K1173" s="1">
        <v>336</v>
      </c>
      <c r="L1173" s="1">
        <v>115</v>
      </c>
      <c r="M1173" s="1">
        <v>51</v>
      </c>
      <c r="N1173" s="1">
        <v>28</v>
      </c>
      <c r="O1173" s="1">
        <v>50</v>
      </c>
      <c r="P1173" s="1">
        <v>14</v>
      </c>
      <c r="Q1173" s="1">
        <v>0</v>
      </c>
      <c r="R1173" s="1">
        <v>90</v>
      </c>
      <c r="S1173" s="1">
        <v>82</v>
      </c>
      <c r="T1173" s="1">
        <v>527</v>
      </c>
      <c r="U1173" s="1">
        <v>370</v>
      </c>
      <c r="V1173" s="1">
        <v>219</v>
      </c>
      <c r="W1173" s="1">
        <v>25</v>
      </c>
      <c r="X1173" s="1">
        <v>67</v>
      </c>
      <c r="Y1173" s="1">
        <v>119</v>
      </c>
      <c r="Z1173" s="1">
        <v>29</v>
      </c>
      <c r="AA1173" s="1">
        <v>0</v>
      </c>
      <c r="AB1173" s="1">
        <v>89</v>
      </c>
      <c r="AC1173" s="1">
        <v>3006</v>
      </c>
      <c r="AD1173" s="1">
        <v>11.496285820000001</v>
      </c>
      <c r="AE1173" s="1">
        <v>23.020625419999998</v>
      </c>
      <c r="AF1173" s="1">
        <v>9.5599393019726868</v>
      </c>
      <c r="AG1173" s="1">
        <v>692</v>
      </c>
      <c r="AH1173" s="1">
        <v>0</v>
      </c>
      <c r="AI1173" s="1">
        <v>5.9780686239999996</v>
      </c>
      <c r="AJ1173" s="1">
        <v>0.7</v>
      </c>
      <c r="AK1173" s="1">
        <v>2.1244309559999999</v>
      </c>
      <c r="AL1173" s="1">
        <v>2.8636884309999999</v>
      </c>
      <c r="AM1173" s="1">
        <v>2.7491408929999999</v>
      </c>
      <c r="AN1173" s="1">
        <v>78.879310340000004</v>
      </c>
      <c r="AO1173" s="1">
        <v>35.8186398</v>
      </c>
      <c r="AP1173" s="1">
        <v>2.46174318</v>
      </c>
      <c r="AQ1173" s="1">
        <v>4.8709560160000001</v>
      </c>
      <c r="AR1173" s="1">
        <v>0</v>
      </c>
      <c r="AS1173" s="1">
        <v>34.249713630000002</v>
      </c>
      <c r="AT1173" s="1">
        <v>4.8109965635738803</v>
      </c>
      <c r="AU1173" s="1">
        <v>11.18387909</v>
      </c>
      <c r="AV1173" s="1">
        <v>0</v>
      </c>
      <c r="AW1173" s="1">
        <v>29.04191617</v>
      </c>
      <c r="AX1173" s="1">
        <v>0.49064704100000001</v>
      </c>
      <c r="AY1173" s="1">
        <v>3.2268795739999998</v>
      </c>
      <c r="AZ1173" s="1">
        <v>4.0971168440000003</v>
      </c>
      <c r="BA1173" s="1">
        <v>97</v>
      </c>
      <c r="BB1173" s="1">
        <v>65.894206550000007</v>
      </c>
      <c r="BC1173" s="1">
        <v>1.460957179</v>
      </c>
      <c r="BD1173" s="1">
        <v>9.6725440809999998</v>
      </c>
      <c r="BE1173" s="1">
        <v>14.408060450000001</v>
      </c>
      <c r="BF1173" s="1">
        <v>0</v>
      </c>
      <c r="BG1173" s="1">
        <v>1.1083123429999999</v>
      </c>
      <c r="BH1173" s="1">
        <v>0</v>
      </c>
      <c r="BI1173" s="1">
        <v>0</v>
      </c>
      <c r="BJ1173" s="1">
        <v>0</v>
      </c>
      <c r="BK1173" s="1">
        <v>70.958083830000007</v>
      </c>
      <c r="BL1173" s="1">
        <v>0</v>
      </c>
      <c r="BM1173" s="1">
        <v>0</v>
      </c>
      <c r="BN1173" s="1">
        <v>0</v>
      </c>
      <c r="BO1173" s="1">
        <v>0</v>
      </c>
      <c r="BP1173" s="1">
        <v>25.71630704</v>
      </c>
      <c r="BQ1173" s="1">
        <v>0.75566750599999999</v>
      </c>
      <c r="BR1173" s="1">
        <v>0</v>
      </c>
      <c r="BS1173" s="1">
        <v>6.1855670099999998</v>
      </c>
      <c r="BT1173" s="1">
        <v>5.0400916379999998</v>
      </c>
      <c r="BU1173" s="1">
        <v>2.6613439790000002</v>
      </c>
      <c r="BV1173" s="1">
        <v>2.7314112289999999</v>
      </c>
      <c r="BW1173" s="1">
        <v>80</v>
      </c>
      <c r="BX1173" s="1">
        <v>75.582168995342641</v>
      </c>
      <c r="BY1173" s="1">
        <v>0</v>
      </c>
      <c r="BZ1173" s="1">
        <v>0.75566750599999999</v>
      </c>
      <c r="CA1173" s="1">
        <v>7.0525615439999996</v>
      </c>
      <c r="CB1173" s="1">
        <v>0</v>
      </c>
      <c r="CC1173" s="1">
        <v>1.832760596</v>
      </c>
      <c r="CD1173" s="1">
        <v>17.640320729999999</v>
      </c>
      <c r="CE1173" s="1">
        <v>5.8419243989999998</v>
      </c>
      <c r="CF1173" s="1">
        <v>0</v>
      </c>
      <c r="CG1173" s="1">
        <v>3.9617969579999999</v>
      </c>
      <c r="CH1173" s="1">
        <v>3006</v>
      </c>
      <c r="CI1173" s="1">
        <v>659</v>
      </c>
      <c r="CJ1173" s="1">
        <v>10.11310712</v>
      </c>
      <c r="CK1173" s="1">
        <v>5.954757152</v>
      </c>
      <c r="CL1173" s="1">
        <v>0</v>
      </c>
      <c r="CM1173" s="1">
        <v>2.0618556699999999</v>
      </c>
      <c r="CN1173" s="1">
        <v>16.72394044</v>
      </c>
      <c r="CO1173" s="1">
        <v>68.695941450000007</v>
      </c>
      <c r="CP1173" s="1">
        <v>82.549317149999993</v>
      </c>
      <c r="CQ1173" s="1">
        <v>432</v>
      </c>
      <c r="CR1173" s="1">
        <v>0</v>
      </c>
      <c r="CS1173" s="1">
        <v>0</v>
      </c>
      <c r="CT1173" s="1">
        <v>0</v>
      </c>
      <c r="CU1173" s="1">
        <v>0</v>
      </c>
      <c r="CV1173" s="1" t="s">
        <v>4366</v>
      </c>
      <c r="CW1173" s="1" t="s">
        <v>4366</v>
      </c>
      <c r="CX1173" s="1">
        <v>86.661496700000001</v>
      </c>
      <c r="CY1173" s="1">
        <v>76.767676769999994</v>
      </c>
      <c r="CZ1173" s="1">
        <v>97.402093829999998</v>
      </c>
      <c r="DA1173" s="1">
        <v>96.9</v>
      </c>
      <c r="DB1173" s="1">
        <v>42.070569990000003</v>
      </c>
      <c r="DC1173" s="1">
        <v>8.0651415279999998</v>
      </c>
      <c r="DD1173" s="1">
        <v>44.590926719999999</v>
      </c>
      <c r="DE1173" s="1">
        <v>2.5979061649999999</v>
      </c>
      <c r="DF1173" s="1">
        <v>31.5</v>
      </c>
      <c r="DG1173" s="1">
        <v>100</v>
      </c>
      <c r="DH1173" s="1">
        <v>56.690140849999999</v>
      </c>
      <c r="DI1173" s="1">
        <v>0</v>
      </c>
      <c r="DJ1173" s="1">
        <v>0</v>
      </c>
      <c r="DK1173" s="1" t="s">
        <v>4366</v>
      </c>
      <c r="DL1173" s="1" t="s">
        <v>4366</v>
      </c>
      <c r="DM1173" s="1">
        <v>1.8136020150000001</v>
      </c>
      <c r="DN1173" s="1">
        <v>2.0481927710000001</v>
      </c>
      <c r="DO1173" s="1">
        <v>5.263157895</v>
      </c>
      <c r="DP1173" s="1">
        <v>25.447839829999999</v>
      </c>
      <c r="DQ1173" s="1">
        <v>41.93888303</v>
      </c>
      <c r="DR1173" s="1">
        <v>0</v>
      </c>
      <c r="DS1173" s="1">
        <v>4.3828715369999998</v>
      </c>
      <c r="DT1173" s="1">
        <v>55.844155839999999</v>
      </c>
      <c r="DU1173" s="1">
        <v>95.617128460000004</v>
      </c>
      <c r="DV1173" s="1">
        <v>0</v>
      </c>
      <c r="DW1173" s="1">
        <v>7.0772058820000003</v>
      </c>
      <c r="DX1173" s="1">
        <v>22.9</v>
      </c>
      <c r="DY1173" s="1">
        <v>6.6567312469999997</v>
      </c>
      <c r="DZ1173" s="1">
        <v>0.68933823500000002</v>
      </c>
      <c r="EA1173" s="1">
        <v>9.6966911759999999</v>
      </c>
      <c r="EB1173" s="1">
        <v>34.420955880000001</v>
      </c>
      <c r="EC1173" s="1">
        <v>93.344932580000005</v>
      </c>
      <c r="ED1173" s="1">
        <v>3.400735294</v>
      </c>
      <c r="EE1173" s="1">
        <v>0.51819999999999999</v>
      </c>
      <c r="EF1173" s="1">
        <v>0.56699999999999995</v>
      </c>
      <c r="EG1173" s="1">
        <v>7.1231617649999999</v>
      </c>
      <c r="EH1173" s="1">
        <v>84.405670670000006</v>
      </c>
      <c r="EI1173" s="1">
        <v>77.84926471</v>
      </c>
      <c r="EJ1173" s="1">
        <v>1.1488970590000001</v>
      </c>
      <c r="EK1173" s="1">
        <v>145875</v>
      </c>
      <c r="EL1173" s="1">
        <v>121574</v>
      </c>
      <c r="EM1173" s="1">
        <v>71700.623999999996</v>
      </c>
      <c r="EN1173" s="1">
        <v>1000001</v>
      </c>
      <c r="EO1173" s="1">
        <v>0</v>
      </c>
      <c r="EP1173" s="1">
        <v>2.2518382350000001</v>
      </c>
      <c r="EQ1173" s="1">
        <v>6.655067421</v>
      </c>
      <c r="ER1173" s="1">
        <v>14</v>
      </c>
      <c r="ES1173" s="1">
        <v>6.6037735849999999</v>
      </c>
      <c r="ET1173" s="1">
        <v>149</v>
      </c>
      <c r="EU1173" s="1">
        <v>5</v>
      </c>
      <c r="EV1173" s="1">
        <v>6.7823343850000004</v>
      </c>
      <c r="EW1173" s="1">
        <v>0</v>
      </c>
      <c r="EX1173" s="1">
        <v>0</v>
      </c>
      <c r="EY1173" s="1">
        <v>131.2040441</v>
      </c>
      <c r="EZ1173" s="1">
        <v>0</v>
      </c>
      <c r="FA1173" s="1">
        <v>26.930147059999999</v>
      </c>
      <c r="FB1173" s="1">
        <v>2.7113970589999998</v>
      </c>
      <c r="FC1173" s="1">
        <v>0</v>
      </c>
      <c r="FD1173" s="1">
        <v>5.8363970590000003</v>
      </c>
      <c r="FE1173" s="1">
        <v>20.634191179999998</v>
      </c>
      <c r="FF1173" s="1">
        <v>3.9981617649999999</v>
      </c>
      <c r="FG1173" s="1">
        <v>1.5165441180000001</v>
      </c>
      <c r="FH1173" s="1">
        <v>0.78125</v>
      </c>
      <c r="FI1173" s="1">
        <v>5.3071610319999998</v>
      </c>
      <c r="FJ1173" s="1">
        <v>0</v>
      </c>
      <c r="FK1173" s="1">
        <v>1.424632353</v>
      </c>
      <c r="FL1173" s="1">
        <v>0.82720588235294124</v>
      </c>
    </row>
    <row r="1174" spans="1:168" x14ac:dyDescent="0.25">
      <c r="A1174" s="12">
        <v>36061005900</v>
      </c>
      <c r="B1174" s="2" t="s">
        <v>2790</v>
      </c>
      <c r="C1174" s="12"/>
      <c r="D1174" s="2"/>
      <c r="F1174" s="1">
        <v>74.367394239999996</v>
      </c>
      <c r="G1174" s="1">
        <v>2.585604472</v>
      </c>
      <c r="H1174" s="1">
        <v>148</v>
      </c>
      <c r="I1174" s="1">
        <v>574</v>
      </c>
      <c r="J1174" s="1">
        <v>525</v>
      </c>
      <c r="K1174" s="1">
        <v>361</v>
      </c>
      <c r="L1174" s="1">
        <v>232</v>
      </c>
      <c r="M1174" s="1">
        <v>70</v>
      </c>
      <c r="N1174" s="1">
        <v>567</v>
      </c>
      <c r="O1174" s="1">
        <v>348</v>
      </c>
      <c r="P1174" s="1">
        <v>204</v>
      </c>
      <c r="Q1174" s="1">
        <v>92</v>
      </c>
      <c r="R1174" s="1">
        <v>113</v>
      </c>
      <c r="S1174" s="1">
        <v>450</v>
      </c>
      <c r="T1174" s="1">
        <v>590</v>
      </c>
      <c r="U1174" s="1">
        <v>414</v>
      </c>
      <c r="V1174" s="1">
        <v>187</v>
      </c>
      <c r="W1174" s="1">
        <v>113</v>
      </c>
      <c r="X1174" s="1">
        <v>324</v>
      </c>
      <c r="Y1174" s="1">
        <v>240</v>
      </c>
      <c r="Z1174" s="1">
        <v>99</v>
      </c>
      <c r="AA1174" s="1">
        <v>34</v>
      </c>
      <c r="AB1174" s="1">
        <v>187</v>
      </c>
      <c r="AC1174" s="1">
        <v>5724</v>
      </c>
      <c r="AD1174" s="1">
        <v>6.6556047200000004</v>
      </c>
      <c r="AE1174" s="1">
        <v>9.6086652689999994</v>
      </c>
      <c r="AF1174" s="1">
        <v>8.2422504927432367</v>
      </c>
      <c r="AG1174" s="1">
        <v>550</v>
      </c>
      <c r="AH1174" s="1">
        <v>0</v>
      </c>
      <c r="AI1174" s="1">
        <v>2.7654867259999998</v>
      </c>
      <c r="AJ1174" s="1">
        <v>2.6</v>
      </c>
      <c r="AK1174" s="1">
        <v>2.1859881739999998</v>
      </c>
      <c r="AL1174" s="1">
        <v>0</v>
      </c>
      <c r="AM1174" s="1">
        <v>1.513513514</v>
      </c>
      <c r="AN1174" s="1">
        <v>90.760869569999997</v>
      </c>
      <c r="AO1174" s="1">
        <v>39.937651539999997</v>
      </c>
      <c r="AP1174" s="1">
        <v>4.7868623340000003</v>
      </c>
      <c r="AQ1174" s="1">
        <v>6.1057050180000001</v>
      </c>
      <c r="AR1174" s="1">
        <v>0.756756757</v>
      </c>
      <c r="AS1174" s="1">
        <v>32.864864859999997</v>
      </c>
      <c r="AT1174" s="1">
        <v>8</v>
      </c>
      <c r="AU1174" s="1">
        <v>12.19258746</v>
      </c>
      <c r="AV1174" s="1">
        <v>0</v>
      </c>
      <c r="AW1174" s="1">
        <v>16.16002795</v>
      </c>
      <c r="AX1174" s="1">
        <v>0</v>
      </c>
      <c r="AY1174" s="1">
        <v>3.529000699</v>
      </c>
      <c r="AZ1174" s="1">
        <v>3.4044078120000001</v>
      </c>
      <c r="BA1174" s="1">
        <v>202</v>
      </c>
      <c r="BB1174" s="1">
        <v>55.801870450000003</v>
      </c>
      <c r="BC1174" s="1">
        <v>17.630758570000001</v>
      </c>
      <c r="BD1174" s="1">
        <v>12.19258746</v>
      </c>
      <c r="BE1174" s="1">
        <v>18.01177693</v>
      </c>
      <c r="BF1174" s="1">
        <v>0</v>
      </c>
      <c r="BG1174" s="1">
        <v>4.2604780050000004</v>
      </c>
      <c r="BH1174" s="1">
        <v>0.33193570900000002</v>
      </c>
      <c r="BI1174" s="1">
        <v>19</v>
      </c>
      <c r="BJ1174" s="1">
        <v>3.5835871999999998E-2</v>
      </c>
      <c r="BK1174" s="1">
        <v>83.83997205</v>
      </c>
      <c r="BL1174" s="1">
        <v>0</v>
      </c>
      <c r="BM1174" s="1">
        <v>0</v>
      </c>
      <c r="BN1174" s="1">
        <v>0</v>
      </c>
      <c r="BO1174" s="1">
        <v>0</v>
      </c>
      <c r="BP1174" s="1">
        <v>12.99778761</v>
      </c>
      <c r="BQ1174" s="1">
        <v>0</v>
      </c>
      <c r="BR1174" s="1">
        <v>1.513513514</v>
      </c>
      <c r="BS1174" s="1">
        <v>11.675675679999999</v>
      </c>
      <c r="BT1174" s="1">
        <v>10.486486490000001</v>
      </c>
      <c r="BU1174" s="1">
        <v>1.4849755419999999</v>
      </c>
      <c r="BV1174" s="1">
        <v>2.2039061100000001</v>
      </c>
      <c r="BW1174" s="1">
        <v>85</v>
      </c>
      <c r="BX1174" s="1">
        <v>40.338923829489872</v>
      </c>
      <c r="BY1174" s="1">
        <v>0</v>
      </c>
      <c r="BZ1174" s="1">
        <v>0</v>
      </c>
      <c r="CA1174" s="1">
        <v>17.767295600000001</v>
      </c>
      <c r="CB1174" s="1">
        <v>0</v>
      </c>
      <c r="CC1174" s="1">
        <v>0</v>
      </c>
      <c r="CD1174" s="1">
        <v>10.918918919999999</v>
      </c>
      <c r="CE1174" s="1">
        <v>1.1891891889999999</v>
      </c>
      <c r="CF1174" s="1">
        <v>10.486486490000001</v>
      </c>
      <c r="CG1174" s="1">
        <v>0.99557522099999995</v>
      </c>
      <c r="CH1174" s="1">
        <v>5724</v>
      </c>
      <c r="CI1174" s="1">
        <v>5581</v>
      </c>
      <c r="CJ1174" s="1">
        <v>9.5562543679999994</v>
      </c>
      <c r="CK1174" s="1">
        <v>5.2410901470000004</v>
      </c>
      <c r="CL1174" s="1">
        <v>0</v>
      </c>
      <c r="CM1174" s="1">
        <v>5.8378378379999996</v>
      </c>
      <c r="CN1174" s="1">
        <v>4.7567567569999998</v>
      </c>
      <c r="CO1174" s="1">
        <v>81.603773579999995</v>
      </c>
      <c r="CP1174" s="1">
        <v>84.536821360000005</v>
      </c>
      <c r="CQ1174" s="1">
        <v>3035</v>
      </c>
      <c r="CR1174" s="1">
        <v>68</v>
      </c>
      <c r="CS1174" s="1">
        <v>0</v>
      </c>
      <c r="CT1174" s="1">
        <v>68</v>
      </c>
      <c r="CU1174" s="1">
        <v>1.3135020282016601</v>
      </c>
      <c r="CV1174" s="1">
        <v>100</v>
      </c>
      <c r="CW1174" s="1">
        <v>0</v>
      </c>
      <c r="CX1174" s="1">
        <v>88.807208919999994</v>
      </c>
      <c r="CY1174" s="1">
        <v>79.483999010000005</v>
      </c>
      <c r="CZ1174" s="1">
        <v>99.407161489999993</v>
      </c>
      <c r="DA1174" s="1">
        <v>99</v>
      </c>
      <c r="DB1174" s="1">
        <v>47.355940240000002</v>
      </c>
      <c r="DC1174" s="1">
        <v>9.5091297130000001</v>
      </c>
      <c r="DD1174" s="1">
        <v>41.451268669999997</v>
      </c>
      <c r="DE1174" s="1">
        <v>0.59283851099999996</v>
      </c>
      <c r="DF1174" s="1">
        <v>10.7</v>
      </c>
      <c r="DG1174" s="1">
        <v>100</v>
      </c>
      <c r="DH1174" s="1">
        <v>94.108527129999999</v>
      </c>
      <c r="DI1174" s="1">
        <v>0</v>
      </c>
      <c r="DJ1174" s="1">
        <v>68</v>
      </c>
      <c r="DK1174" s="1">
        <v>0</v>
      </c>
      <c r="DL1174" s="1">
        <v>100</v>
      </c>
      <c r="DM1174" s="1">
        <v>0.72739868399999996</v>
      </c>
      <c r="DN1174" s="1">
        <v>1.225961538</v>
      </c>
      <c r="DO1174" s="1">
        <v>3.4734917730000001</v>
      </c>
      <c r="DP1174" s="1">
        <v>14.298808429999999</v>
      </c>
      <c r="DQ1174" s="1">
        <v>34.73877177</v>
      </c>
      <c r="DR1174" s="1">
        <v>0.65812261900000002</v>
      </c>
      <c r="DS1174" s="1">
        <v>62.209906480000001</v>
      </c>
      <c r="DT1174" s="1">
        <v>19.154929580000001</v>
      </c>
      <c r="DU1174" s="1">
        <v>37.790093519999999</v>
      </c>
      <c r="DV1174" s="1">
        <v>0</v>
      </c>
      <c r="DW1174" s="1">
        <v>9.8674067220000001</v>
      </c>
      <c r="DX1174" s="1">
        <v>23.1</v>
      </c>
      <c r="DY1174" s="1">
        <v>5.0016452779999998</v>
      </c>
      <c r="DZ1174" s="1">
        <v>3.7311131670000002</v>
      </c>
      <c r="EA1174" s="1">
        <v>23.496762260000001</v>
      </c>
      <c r="EB1174" s="1">
        <v>21.461609620000001</v>
      </c>
      <c r="EC1174" s="1">
        <v>79.231730170000006</v>
      </c>
      <c r="ED1174" s="1">
        <v>3.7619488130000001</v>
      </c>
      <c r="EE1174" s="1">
        <v>0.59260000000000002</v>
      </c>
      <c r="EF1174" s="1">
        <v>0.55900000000000005</v>
      </c>
      <c r="EG1174" s="1">
        <v>5.7662658029999996</v>
      </c>
      <c r="EH1174" s="1">
        <v>64.049904029999993</v>
      </c>
      <c r="EI1174" s="1">
        <v>79.124267649999993</v>
      </c>
      <c r="EJ1174" s="1">
        <v>3.2069071849999999</v>
      </c>
      <c r="EK1174" s="1">
        <v>125799</v>
      </c>
      <c r="EL1174" s="1">
        <v>100009</v>
      </c>
      <c r="EM1174" s="1">
        <v>58478.34</v>
      </c>
      <c r="EN1174" s="1">
        <v>989300</v>
      </c>
      <c r="EO1174" s="1">
        <v>1.4492753620000001</v>
      </c>
      <c r="EP1174" s="1">
        <v>0.61671292</v>
      </c>
      <c r="EQ1174" s="1">
        <v>20.768269830000001</v>
      </c>
      <c r="ER1174" s="1">
        <v>35</v>
      </c>
      <c r="ES1174" s="1">
        <v>3.4414945920000002</v>
      </c>
      <c r="ET1174" s="1">
        <v>290</v>
      </c>
      <c r="EU1174" s="1">
        <v>5.8999999999999995</v>
      </c>
      <c r="EV1174" s="1">
        <v>7.0018699360000003</v>
      </c>
      <c r="EW1174" s="1">
        <v>0</v>
      </c>
      <c r="EX1174" s="1">
        <v>0</v>
      </c>
      <c r="EY1174" s="1">
        <v>108.6956522</v>
      </c>
      <c r="EZ1174" s="1">
        <v>0.77089114999999997</v>
      </c>
      <c r="FA1174" s="1">
        <v>22.139993830000002</v>
      </c>
      <c r="FB1174" s="1">
        <v>0.49337033600000002</v>
      </c>
      <c r="FC1174" s="1">
        <v>0</v>
      </c>
      <c r="FD1174" s="1">
        <v>6.8763490599999999</v>
      </c>
      <c r="FE1174" s="1">
        <v>14.49275362</v>
      </c>
      <c r="FF1174" s="1">
        <v>10.638297870000001</v>
      </c>
      <c r="FG1174" s="1">
        <v>4.1628122110000003</v>
      </c>
      <c r="FH1174" s="1">
        <v>0.77089114999999997</v>
      </c>
      <c r="FI1174" s="1">
        <v>1.804222649</v>
      </c>
      <c r="FJ1174" s="1">
        <v>0</v>
      </c>
      <c r="FK1174" s="1">
        <v>1.295097132</v>
      </c>
      <c r="FL1174" s="1">
        <v>2.5919999999999996</v>
      </c>
    </row>
    <row r="1175" spans="1:168" x14ac:dyDescent="0.25">
      <c r="A1175" s="12">
        <v>36061006000</v>
      </c>
      <c r="B1175" s="2" t="s">
        <v>2791</v>
      </c>
      <c r="C1175" s="12"/>
      <c r="D1175" s="2"/>
      <c r="F1175" s="1">
        <v>70.548582049999993</v>
      </c>
      <c r="G1175" s="1">
        <v>4.0787902899999997</v>
      </c>
      <c r="H1175" s="1">
        <v>205</v>
      </c>
      <c r="I1175" s="1">
        <v>287</v>
      </c>
      <c r="J1175" s="1">
        <v>502</v>
      </c>
      <c r="K1175" s="1">
        <v>392</v>
      </c>
      <c r="L1175" s="1">
        <v>151</v>
      </c>
      <c r="M1175" s="1">
        <v>205</v>
      </c>
      <c r="N1175" s="1">
        <v>382</v>
      </c>
      <c r="O1175" s="1">
        <v>278</v>
      </c>
      <c r="P1175" s="1">
        <v>215</v>
      </c>
      <c r="Q1175" s="1">
        <v>260</v>
      </c>
      <c r="R1175" s="1">
        <v>153</v>
      </c>
      <c r="S1175" s="1">
        <v>62</v>
      </c>
      <c r="T1175" s="1">
        <v>649</v>
      </c>
      <c r="U1175" s="1">
        <v>496</v>
      </c>
      <c r="V1175" s="1">
        <v>98</v>
      </c>
      <c r="W1175" s="1">
        <v>134</v>
      </c>
      <c r="X1175" s="1">
        <v>169</v>
      </c>
      <c r="Y1175" s="1">
        <v>141</v>
      </c>
      <c r="Z1175" s="1">
        <v>172</v>
      </c>
      <c r="AA1175" s="1">
        <v>61</v>
      </c>
      <c r="AB1175" s="1">
        <v>219</v>
      </c>
      <c r="AC1175" s="1">
        <v>5026</v>
      </c>
      <c r="AD1175" s="1">
        <v>7.7352814780000001</v>
      </c>
      <c r="AE1175" s="1">
        <v>15.38002388</v>
      </c>
      <c r="AF1175" s="1">
        <v>3.7352719979944848</v>
      </c>
      <c r="AG1175" s="1">
        <v>773</v>
      </c>
      <c r="AH1175" s="1">
        <v>3.0154849229999998</v>
      </c>
      <c r="AI1175" s="1">
        <v>3.1370863770000001</v>
      </c>
      <c r="AJ1175" s="1">
        <v>4.0999999999999996</v>
      </c>
      <c r="AK1175" s="1">
        <v>1.7548257709999999</v>
      </c>
      <c r="AL1175" s="1">
        <v>0</v>
      </c>
      <c r="AM1175" s="1">
        <v>0</v>
      </c>
      <c r="AN1175" s="1">
        <v>56.74486804</v>
      </c>
      <c r="AO1175" s="1">
        <v>39.583333330000002</v>
      </c>
      <c r="AP1175" s="1">
        <v>10.21956088</v>
      </c>
      <c r="AQ1175" s="1">
        <v>5.4461181920000001</v>
      </c>
      <c r="AR1175" s="1">
        <v>0</v>
      </c>
      <c r="AS1175" s="1">
        <v>15.566422169999999</v>
      </c>
      <c r="AT1175" s="1">
        <v>3.1784841075794601</v>
      </c>
      <c r="AU1175" s="1">
        <v>19.5</v>
      </c>
      <c r="AV1175" s="1">
        <v>1.9559902199999999</v>
      </c>
      <c r="AW1175" s="1">
        <v>24.413052130000001</v>
      </c>
      <c r="AX1175" s="1">
        <v>0</v>
      </c>
      <c r="AY1175" s="1">
        <v>8.3565459610000001</v>
      </c>
      <c r="AZ1175" s="1">
        <v>1.9303083480000001</v>
      </c>
      <c r="BA1175" s="1">
        <v>420</v>
      </c>
      <c r="BB1175" s="1">
        <v>42.291666669999998</v>
      </c>
      <c r="BC1175" s="1">
        <v>21.208333329999999</v>
      </c>
      <c r="BD1175" s="1">
        <v>15.16666667</v>
      </c>
      <c r="BE1175" s="1">
        <v>21.666666670000001</v>
      </c>
      <c r="BF1175" s="1">
        <v>0</v>
      </c>
      <c r="BG1175" s="1">
        <v>0.16666666699999999</v>
      </c>
      <c r="BH1175" s="1">
        <v>0</v>
      </c>
      <c r="BI1175" s="1">
        <v>0</v>
      </c>
      <c r="BJ1175" s="1">
        <v>0</v>
      </c>
      <c r="BK1175" s="1">
        <v>75.586947870000003</v>
      </c>
      <c r="BL1175" s="1">
        <v>0</v>
      </c>
      <c r="BM1175" s="1">
        <v>0</v>
      </c>
      <c r="BN1175" s="1">
        <v>0</v>
      </c>
      <c r="BO1175" s="1">
        <v>0</v>
      </c>
      <c r="BP1175" s="1">
        <v>27.653631279999999</v>
      </c>
      <c r="BQ1175" s="1">
        <v>0</v>
      </c>
      <c r="BR1175" s="1">
        <v>0</v>
      </c>
      <c r="BS1175" s="1">
        <v>5.1344743279999996</v>
      </c>
      <c r="BT1175" s="1">
        <v>3.5044824779999999</v>
      </c>
      <c r="BU1175" s="1">
        <v>1.611619578</v>
      </c>
      <c r="BV1175" s="1">
        <v>1.2785159189999999</v>
      </c>
      <c r="BW1175" s="1">
        <v>81</v>
      </c>
      <c r="BX1175" s="1">
        <v>45.523278949462792</v>
      </c>
      <c r="BY1175" s="1">
        <v>1.7999999999999998</v>
      </c>
      <c r="BZ1175" s="1">
        <v>2.5833333330000001</v>
      </c>
      <c r="CA1175" s="1">
        <v>22.423398330000001</v>
      </c>
      <c r="CB1175" s="1">
        <v>0</v>
      </c>
      <c r="CC1175" s="1">
        <v>10.26894866</v>
      </c>
      <c r="CD1175" s="1">
        <v>21.59739201</v>
      </c>
      <c r="CE1175" s="1">
        <v>7.9054604729999998</v>
      </c>
      <c r="CF1175" s="1">
        <v>2.2819885900000001</v>
      </c>
      <c r="CG1175" s="1">
        <v>6.5320154710000002</v>
      </c>
      <c r="CH1175" s="1">
        <v>5026</v>
      </c>
      <c r="CI1175" s="1">
        <v>3989</v>
      </c>
      <c r="CJ1175" s="1">
        <v>14.40509351</v>
      </c>
      <c r="CK1175" s="1">
        <v>7.4015121370000001</v>
      </c>
      <c r="CL1175" s="1">
        <v>0</v>
      </c>
      <c r="CM1175" s="1">
        <v>10.920945400000001</v>
      </c>
      <c r="CN1175" s="1">
        <v>14.669926650000001</v>
      </c>
      <c r="CO1175" s="1">
        <v>70.752089139999995</v>
      </c>
      <c r="CP1175" s="1">
        <v>91.877663569999996</v>
      </c>
      <c r="CQ1175" s="1">
        <v>299</v>
      </c>
      <c r="CR1175" s="1">
        <v>208</v>
      </c>
      <c r="CS1175" s="1">
        <v>46</v>
      </c>
      <c r="CT1175" s="1">
        <v>162</v>
      </c>
      <c r="CU1175" s="1">
        <v>4.8530097993467098</v>
      </c>
      <c r="CV1175" s="1">
        <v>77.884615384615401</v>
      </c>
      <c r="CW1175" s="1">
        <v>22.115384615384599</v>
      </c>
      <c r="CX1175" s="1">
        <v>78.315683309999997</v>
      </c>
      <c r="CY1175" s="1">
        <v>70.264255910000003</v>
      </c>
      <c r="CZ1175" s="1">
        <v>98.915784169999995</v>
      </c>
      <c r="DA1175" s="1">
        <v>98.1</v>
      </c>
      <c r="DB1175" s="1">
        <v>38.981341399999998</v>
      </c>
      <c r="DC1175" s="1">
        <v>16.11195159</v>
      </c>
      <c r="DD1175" s="1">
        <v>39.334341909999999</v>
      </c>
      <c r="DE1175" s="1">
        <v>1.084215835</v>
      </c>
      <c r="DF1175" s="1">
        <v>51</v>
      </c>
      <c r="DG1175" s="1">
        <v>100</v>
      </c>
      <c r="DH1175" s="1">
        <v>78.065241839999999</v>
      </c>
      <c r="DI1175" s="1">
        <v>0</v>
      </c>
      <c r="DJ1175" s="1">
        <v>133</v>
      </c>
      <c r="DK1175" s="1">
        <v>0</v>
      </c>
      <c r="DL1175" s="1">
        <v>63.942307692307701</v>
      </c>
      <c r="DM1175" s="1">
        <v>2.5416666669999999</v>
      </c>
      <c r="DN1175" s="1">
        <v>0.63311174400000003</v>
      </c>
      <c r="DO1175" s="1">
        <v>0</v>
      </c>
      <c r="DP1175" s="1">
        <v>23.291666670000001</v>
      </c>
      <c r="DQ1175" s="1">
        <v>40.083333330000002</v>
      </c>
      <c r="DR1175" s="1">
        <v>0</v>
      </c>
      <c r="DS1175" s="1">
        <v>0</v>
      </c>
      <c r="DT1175" s="1">
        <v>33.75</v>
      </c>
      <c r="DU1175" s="1">
        <v>100</v>
      </c>
      <c r="DV1175" s="1">
        <v>0</v>
      </c>
      <c r="DW1175" s="1">
        <v>6.3404255320000003</v>
      </c>
      <c r="DX1175" s="1">
        <v>30.1</v>
      </c>
      <c r="DY1175" s="1">
        <v>7.6346604219999996</v>
      </c>
      <c r="DZ1175" s="1">
        <v>1.659574468</v>
      </c>
      <c r="EA1175" s="1">
        <v>27.617021279999999</v>
      </c>
      <c r="EB1175" s="1">
        <v>17.319148940000002</v>
      </c>
      <c r="EC1175" s="1">
        <v>87.833270749999997</v>
      </c>
      <c r="ED1175" s="1">
        <v>12.638297870000001</v>
      </c>
      <c r="EE1175" s="1">
        <v>0.42780000000000001</v>
      </c>
      <c r="EF1175" s="1">
        <v>0.48099999999999998</v>
      </c>
      <c r="EG1175" s="1">
        <v>4.4255319149999996</v>
      </c>
      <c r="EH1175" s="1">
        <v>59.879125989999999</v>
      </c>
      <c r="EI1175" s="1">
        <v>82.085106379999999</v>
      </c>
      <c r="EJ1175" s="1">
        <v>1.446808511</v>
      </c>
      <c r="EK1175" s="1">
        <v>107014</v>
      </c>
      <c r="EL1175" s="1">
        <v>80791</v>
      </c>
      <c r="EM1175" s="1">
        <v>80385</v>
      </c>
      <c r="EO1175" s="1">
        <v>0</v>
      </c>
      <c r="EP1175" s="1">
        <v>0.97872340400000002</v>
      </c>
      <c r="EQ1175" s="1">
        <v>12.166729249999999</v>
      </c>
      <c r="ER1175" s="1">
        <v>14</v>
      </c>
      <c r="ES1175" s="1">
        <v>1.242236025</v>
      </c>
      <c r="ET1175" s="1">
        <v>401</v>
      </c>
      <c r="EU1175" s="1">
        <v>8</v>
      </c>
      <c r="EV1175" s="1">
        <v>3.4093757830000002</v>
      </c>
      <c r="EW1175" s="1">
        <v>0</v>
      </c>
      <c r="EX1175" s="1">
        <v>0</v>
      </c>
      <c r="EY1175" s="1">
        <v>96.723404259999995</v>
      </c>
      <c r="EZ1175" s="1">
        <v>0</v>
      </c>
      <c r="FA1175" s="1">
        <v>26.9787234</v>
      </c>
      <c r="FB1175" s="1">
        <v>7.9148936169999997</v>
      </c>
      <c r="FC1175" s="1">
        <v>2.5416666666666665</v>
      </c>
      <c r="FD1175" s="1">
        <v>0.34042553199999998</v>
      </c>
      <c r="FE1175" s="1">
        <v>13.87234043</v>
      </c>
      <c r="FF1175" s="1">
        <v>9.5744680849999995</v>
      </c>
      <c r="FG1175" s="1">
        <v>4.0425531909999997</v>
      </c>
      <c r="FH1175" s="1">
        <v>1.404255319</v>
      </c>
      <c r="FI1175" s="1">
        <v>4.8814504879999996</v>
      </c>
      <c r="FJ1175" s="1">
        <v>0.7</v>
      </c>
      <c r="FK1175" s="1">
        <v>3.5744680849999999</v>
      </c>
      <c r="FL1175" s="1">
        <v>5.8297872340425529</v>
      </c>
    </row>
    <row r="1176" spans="1:168" x14ac:dyDescent="0.25">
      <c r="A1176" s="12">
        <v>36061006100</v>
      </c>
      <c r="B1176" s="2" t="s">
        <v>2792</v>
      </c>
      <c r="C1176" s="12"/>
      <c r="D1176" s="2"/>
      <c r="F1176" s="1">
        <v>62.827336600000002</v>
      </c>
      <c r="G1176" s="1">
        <v>1.8010806479999999</v>
      </c>
      <c r="H1176" s="1">
        <v>90</v>
      </c>
      <c r="I1176" s="1">
        <v>917</v>
      </c>
      <c r="J1176" s="1">
        <v>570</v>
      </c>
      <c r="K1176" s="1">
        <v>310</v>
      </c>
      <c r="L1176" s="1">
        <v>224</v>
      </c>
      <c r="M1176" s="1">
        <v>93</v>
      </c>
      <c r="N1176" s="1">
        <v>225</v>
      </c>
      <c r="O1176" s="1">
        <v>165</v>
      </c>
      <c r="P1176" s="1">
        <v>50</v>
      </c>
      <c r="Q1176" s="1">
        <v>21</v>
      </c>
      <c r="R1176" s="1">
        <v>78</v>
      </c>
      <c r="S1176" s="1">
        <v>684</v>
      </c>
      <c r="T1176" s="1">
        <v>627</v>
      </c>
      <c r="U1176" s="1">
        <v>367</v>
      </c>
      <c r="V1176" s="1">
        <v>159</v>
      </c>
      <c r="W1176" s="1">
        <v>33</v>
      </c>
      <c r="X1176" s="1">
        <v>211</v>
      </c>
      <c r="Y1176" s="1">
        <v>136</v>
      </c>
      <c r="Z1176" s="1">
        <v>91</v>
      </c>
      <c r="AA1176" s="1">
        <v>24</v>
      </c>
      <c r="AB1176" s="1">
        <v>12</v>
      </c>
      <c r="AC1176" s="1">
        <v>4997</v>
      </c>
      <c r="AD1176" s="1">
        <v>5.2577949869999996</v>
      </c>
      <c r="AE1176" s="1">
        <v>10.44626776</v>
      </c>
      <c r="AF1176" s="1">
        <v>10.213683591452655</v>
      </c>
      <c r="AG1176" s="1">
        <v>522</v>
      </c>
      <c r="AH1176" s="1">
        <v>6.5079365080000002</v>
      </c>
      <c r="AI1176" s="1">
        <v>2.44548604</v>
      </c>
      <c r="AJ1176" s="1">
        <v>1.8</v>
      </c>
      <c r="AK1176" s="1">
        <v>3.5679278569999999</v>
      </c>
      <c r="AL1176" s="1">
        <v>8.0952380949999991</v>
      </c>
      <c r="AM1176" s="1">
        <v>0.15873015900000001</v>
      </c>
      <c r="AN1176" s="1">
        <v>86.666666669999998</v>
      </c>
      <c r="AO1176" s="1">
        <v>38.197802199999998</v>
      </c>
      <c r="AP1176" s="1">
        <v>4.522713628</v>
      </c>
      <c r="AQ1176" s="1">
        <v>4.1413930140000002</v>
      </c>
      <c r="AR1176" s="1">
        <v>0</v>
      </c>
      <c r="AS1176" s="1">
        <v>18.571428569999998</v>
      </c>
      <c r="AT1176" s="1">
        <v>8.2539682539682495</v>
      </c>
      <c r="AU1176" s="1">
        <v>8.8351648350000005</v>
      </c>
      <c r="AV1176" s="1">
        <v>0</v>
      </c>
      <c r="AW1176" s="1">
        <v>12.60756454</v>
      </c>
      <c r="AX1176" s="1">
        <v>0</v>
      </c>
      <c r="AY1176" s="1">
        <v>7.6645987590000004</v>
      </c>
      <c r="AZ1176" s="1">
        <v>5.6067437760000001</v>
      </c>
      <c r="BA1176" s="1">
        <v>383</v>
      </c>
      <c r="BB1176" s="1">
        <v>62.329670329999999</v>
      </c>
      <c r="BC1176" s="1">
        <v>10.50549451</v>
      </c>
      <c r="BD1176" s="1">
        <v>5.4065934069999999</v>
      </c>
      <c r="BE1176" s="1">
        <v>18.417582419999999</v>
      </c>
      <c r="BF1176" s="1">
        <v>0</v>
      </c>
      <c r="BG1176" s="1">
        <v>2.2857142860000002</v>
      </c>
      <c r="BH1176" s="1">
        <v>0</v>
      </c>
      <c r="BI1176" s="1">
        <v>0</v>
      </c>
      <c r="BJ1176" s="1">
        <v>3.9207998000000001E-2</v>
      </c>
      <c r="BK1176" s="1">
        <v>87.392435460000002</v>
      </c>
      <c r="BL1176" s="1">
        <v>0</v>
      </c>
      <c r="BM1176" s="1">
        <v>0</v>
      </c>
      <c r="BN1176" s="1">
        <v>0</v>
      </c>
      <c r="BO1176" s="1">
        <v>0</v>
      </c>
      <c r="BP1176" s="1">
        <v>19.461993069999998</v>
      </c>
      <c r="BQ1176" s="1">
        <v>0</v>
      </c>
      <c r="BR1176" s="1">
        <v>0</v>
      </c>
      <c r="BS1176" s="1">
        <v>11.42857143</v>
      </c>
      <c r="BT1176" s="1">
        <v>13.015873020000001</v>
      </c>
      <c r="BU1176" s="1">
        <v>1.400840504</v>
      </c>
      <c r="BV1176" s="1">
        <v>2.3720839050000002</v>
      </c>
      <c r="BW1176" s="1">
        <v>70</v>
      </c>
      <c r="BX1176" s="1">
        <v>45.167100260156097</v>
      </c>
      <c r="BY1176" s="1">
        <v>0.3</v>
      </c>
      <c r="BZ1176" s="1">
        <v>3.1208791210000002</v>
      </c>
      <c r="CA1176" s="1">
        <v>9.7458475090000007</v>
      </c>
      <c r="CB1176" s="1">
        <v>0</v>
      </c>
      <c r="CC1176" s="1">
        <v>6.19047619</v>
      </c>
      <c r="CD1176" s="1">
        <v>1.7460317460000001</v>
      </c>
      <c r="CE1176" s="1">
        <v>3.1746031750000001</v>
      </c>
      <c r="CF1176" s="1">
        <v>3.968253968</v>
      </c>
      <c r="CG1176" s="1">
        <v>4.911351131</v>
      </c>
      <c r="CH1176" s="1">
        <v>4997</v>
      </c>
      <c r="CI1176" s="1">
        <v>5101</v>
      </c>
      <c r="CJ1176" s="1">
        <v>6.0036021609999999</v>
      </c>
      <c r="CK1176" s="1">
        <v>1.8010806479999999</v>
      </c>
      <c r="CL1176" s="1">
        <v>0</v>
      </c>
      <c r="CM1176" s="1">
        <v>3.6507936509999999</v>
      </c>
      <c r="CN1176" s="1">
        <v>15.23809524</v>
      </c>
      <c r="CO1176" s="1">
        <v>78.126876129999999</v>
      </c>
      <c r="CP1176" s="1">
        <v>79.180552829999996</v>
      </c>
      <c r="CQ1176" s="1">
        <v>515</v>
      </c>
      <c r="CR1176" s="1">
        <v>131</v>
      </c>
      <c r="CS1176" s="1">
        <v>0</v>
      </c>
      <c r="CT1176" s="1">
        <v>131</v>
      </c>
      <c r="CU1176" s="1">
        <v>2.7890142644240998</v>
      </c>
      <c r="CV1176" s="1">
        <v>100</v>
      </c>
      <c r="CW1176" s="1">
        <v>0</v>
      </c>
      <c r="CX1176" s="1">
        <v>86.509433959999996</v>
      </c>
      <c r="CY1176" s="1">
        <v>82.953451040000004</v>
      </c>
      <c r="CZ1176" s="1">
        <v>98.899371070000001</v>
      </c>
      <c r="DA1176" s="1">
        <v>99.6</v>
      </c>
      <c r="DB1176" s="1">
        <v>47.861635219999997</v>
      </c>
      <c r="DC1176" s="1">
        <v>9.7169811320000008</v>
      </c>
      <c r="DD1176" s="1">
        <v>38.647798739999999</v>
      </c>
      <c r="DE1176" s="1">
        <v>1.1006289309999999</v>
      </c>
      <c r="DF1176" s="1">
        <v>39.299999999999997</v>
      </c>
      <c r="DG1176" s="1">
        <v>100</v>
      </c>
      <c r="DH1176" s="1">
        <v>93.268124279999995</v>
      </c>
      <c r="DI1176" s="1">
        <v>0</v>
      </c>
      <c r="DJ1176" s="1">
        <v>116</v>
      </c>
      <c r="DK1176" s="1">
        <v>0</v>
      </c>
      <c r="DL1176" s="1">
        <v>88.549618320610705</v>
      </c>
      <c r="DM1176" s="1">
        <v>0</v>
      </c>
      <c r="DN1176" s="1">
        <v>2.5178147270000002</v>
      </c>
      <c r="DO1176" s="1">
        <v>6.6666666670000003</v>
      </c>
      <c r="DP1176" s="1">
        <v>27.024647890000001</v>
      </c>
      <c r="DQ1176" s="1">
        <v>45.686619720000003</v>
      </c>
      <c r="DR1176" s="1">
        <v>0.30769230800000003</v>
      </c>
      <c r="DS1176" s="1">
        <v>50.065934069999997</v>
      </c>
      <c r="DT1176" s="1">
        <v>32.64367816</v>
      </c>
      <c r="DU1176" s="1">
        <v>49.934065930000003</v>
      </c>
      <c r="DV1176" s="1">
        <v>0</v>
      </c>
      <c r="DW1176" s="1">
        <v>6.7107093180000001</v>
      </c>
      <c r="DX1176" s="1">
        <v>23.5</v>
      </c>
      <c r="DY1176" s="1">
        <v>2.8037383180000002</v>
      </c>
      <c r="DZ1176" s="1">
        <v>0</v>
      </c>
      <c r="EA1176" s="1">
        <v>16.063977749999999</v>
      </c>
      <c r="EB1176" s="1">
        <v>22.28789986</v>
      </c>
      <c r="EC1176" s="1">
        <v>77.287066249999995</v>
      </c>
      <c r="ED1176" s="1">
        <v>6.8845618919999998</v>
      </c>
      <c r="EE1176" s="1">
        <v>0.50219999999999998</v>
      </c>
      <c r="EF1176" s="1">
        <v>0.57099999999999995</v>
      </c>
      <c r="EG1176" s="1">
        <v>8.6230876219999999</v>
      </c>
      <c r="EH1176" s="1">
        <v>63.76021798</v>
      </c>
      <c r="EI1176" s="1">
        <v>70.132127960000005</v>
      </c>
      <c r="EJ1176" s="1">
        <v>3.6161335189999999</v>
      </c>
      <c r="EK1176" s="1">
        <v>106607</v>
      </c>
      <c r="EL1176" s="1">
        <v>65688</v>
      </c>
      <c r="EM1176" s="1">
        <v>45365.1</v>
      </c>
      <c r="EN1176" s="1">
        <v>914600</v>
      </c>
      <c r="EO1176" s="1">
        <v>0</v>
      </c>
      <c r="EP1176" s="1">
        <v>4.7983310149999996</v>
      </c>
      <c r="EQ1176" s="1">
        <v>22.712933750000001</v>
      </c>
      <c r="ER1176" s="1">
        <v>21</v>
      </c>
      <c r="ES1176" s="1">
        <v>4.3121149900000004</v>
      </c>
      <c r="ET1176" s="1">
        <v>202</v>
      </c>
      <c r="EU1176" s="1">
        <v>5.7</v>
      </c>
      <c r="EV1176" s="1">
        <v>8.4763390540000003</v>
      </c>
      <c r="EW1176" s="1">
        <v>12</v>
      </c>
      <c r="EX1176" s="1">
        <v>4.2857142860000002</v>
      </c>
      <c r="EY1176" s="1">
        <v>114.29068150000001</v>
      </c>
      <c r="EZ1176" s="1">
        <v>0.79972183600000002</v>
      </c>
      <c r="FA1176" s="1">
        <v>27.32962448</v>
      </c>
      <c r="FB1176" s="1">
        <v>2.6077885950000002</v>
      </c>
      <c r="FC1176" s="1">
        <v>0</v>
      </c>
      <c r="FD1176" s="1">
        <v>6.0500695410000001</v>
      </c>
      <c r="FE1176" s="1">
        <v>19.714881779999999</v>
      </c>
      <c r="FF1176" s="1">
        <v>7.4756606400000001</v>
      </c>
      <c r="FG1176" s="1">
        <v>9.3532684279999998</v>
      </c>
      <c r="FH1176" s="1">
        <v>0</v>
      </c>
      <c r="FI1176" s="1">
        <v>3.4793544330000001</v>
      </c>
      <c r="FJ1176" s="1">
        <v>0.5</v>
      </c>
      <c r="FK1176" s="1">
        <v>0.86926286500000005</v>
      </c>
      <c r="FL1176" s="1">
        <v>1.9417475728155338</v>
      </c>
    </row>
    <row r="1177" spans="1:168" x14ac:dyDescent="0.25">
      <c r="A1177" s="12">
        <v>36061006200</v>
      </c>
      <c r="B1177" s="2" t="s">
        <v>2793</v>
      </c>
      <c r="C1177" s="12"/>
      <c r="D1177" s="2"/>
      <c r="F1177" s="1">
        <v>67.008296729999998</v>
      </c>
      <c r="G1177" s="1">
        <v>14.476858959999999</v>
      </c>
      <c r="H1177" s="1">
        <v>660</v>
      </c>
      <c r="I1177" s="1">
        <v>604</v>
      </c>
      <c r="J1177" s="1">
        <v>418</v>
      </c>
      <c r="K1177" s="1">
        <v>222</v>
      </c>
      <c r="L1177" s="1">
        <v>186</v>
      </c>
      <c r="M1177" s="1">
        <v>86</v>
      </c>
      <c r="N1177" s="1">
        <v>245</v>
      </c>
      <c r="O1177" s="1">
        <v>163</v>
      </c>
      <c r="P1177" s="1">
        <v>111</v>
      </c>
      <c r="Q1177" s="1">
        <v>9</v>
      </c>
      <c r="R1177" s="1">
        <v>148</v>
      </c>
      <c r="S1177" s="1">
        <v>371</v>
      </c>
      <c r="T1177" s="1">
        <v>670</v>
      </c>
      <c r="U1177" s="1">
        <v>285</v>
      </c>
      <c r="V1177" s="1">
        <v>344</v>
      </c>
      <c r="W1177" s="1">
        <v>133</v>
      </c>
      <c r="X1177" s="1">
        <v>238</v>
      </c>
      <c r="Y1177" s="1">
        <v>213</v>
      </c>
      <c r="Z1177" s="1">
        <v>45</v>
      </c>
      <c r="AA1177" s="1">
        <v>19</v>
      </c>
      <c r="AB1177" s="1">
        <v>49</v>
      </c>
      <c r="AC1177" s="1">
        <v>4559</v>
      </c>
      <c r="AD1177" s="1">
        <v>11.11875287</v>
      </c>
      <c r="AE1177" s="1">
        <v>19.412151789999999</v>
      </c>
      <c r="AF1177" s="1">
        <v>14.529114184839177</v>
      </c>
      <c r="AG1177" s="1">
        <v>885</v>
      </c>
      <c r="AH1177" s="1">
        <v>2.1040974530000001</v>
      </c>
      <c r="AI1177" s="1">
        <v>14.259513979999999</v>
      </c>
      <c r="AJ1177" s="1">
        <v>14.5</v>
      </c>
      <c r="AK1177" s="1">
        <v>14.887731499999999</v>
      </c>
      <c r="AL1177" s="1">
        <v>2.9900332230000002</v>
      </c>
      <c r="AM1177" s="1">
        <v>2.6578073089999998</v>
      </c>
      <c r="AN1177" s="1">
        <v>68.763557480000003</v>
      </c>
      <c r="AO1177" s="1">
        <v>38.825324180000003</v>
      </c>
      <c r="AP1177" s="1">
        <v>7.5920420760000003</v>
      </c>
      <c r="AQ1177" s="1">
        <v>5.5515327059999997</v>
      </c>
      <c r="AR1177" s="1">
        <v>3.0454042079999999</v>
      </c>
      <c r="AS1177" s="1">
        <v>22.812846069999999</v>
      </c>
      <c r="AT1177" s="1">
        <v>11.960132890365401</v>
      </c>
      <c r="AU1177" s="1">
        <v>18.30663616</v>
      </c>
      <c r="AV1177" s="1">
        <v>0</v>
      </c>
      <c r="AW1177" s="1">
        <v>39.613950430000003</v>
      </c>
      <c r="AX1177" s="1">
        <v>0</v>
      </c>
      <c r="AY1177" s="1">
        <v>14.10397017</v>
      </c>
      <c r="AZ1177" s="1">
        <v>13.29137484</v>
      </c>
      <c r="BA1177" s="1">
        <v>643</v>
      </c>
      <c r="BB1177" s="1">
        <v>42.562929060000002</v>
      </c>
      <c r="BC1177" s="1">
        <v>12.128146449999999</v>
      </c>
      <c r="BD1177" s="1">
        <v>16.170861940000002</v>
      </c>
      <c r="BE1177" s="1">
        <v>17.467582</v>
      </c>
      <c r="BF1177" s="1">
        <v>0</v>
      </c>
      <c r="BG1177" s="1">
        <v>6.7887109079999997</v>
      </c>
      <c r="BH1177" s="1">
        <v>0</v>
      </c>
      <c r="BI1177" s="1">
        <v>0</v>
      </c>
      <c r="BJ1177" s="1">
        <v>0.11814031799999999</v>
      </c>
      <c r="BK1177" s="1">
        <v>60.386049569999997</v>
      </c>
      <c r="BL1177" s="1">
        <v>0</v>
      </c>
      <c r="BM1177" s="1">
        <v>0</v>
      </c>
      <c r="BN1177" s="1">
        <v>0</v>
      </c>
      <c r="BO1177" s="1">
        <v>0</v>
      </c>
      <c r="BP1177" s="1">
        <v>47.546996790000001</v>
      </c>
      <c r="BQ1177" s="1">
        <v>0</v>
      </c>
      <c r="BR1177" s="1">
        <v>3.7098560350000001</v>
      </c>
      <c r="BS1177" s="1">
        <v>3.8205980070000001</v>
      </c>
      <c r="BT1177" s="1">
        <v>4.651162791</v>
      </c>
      <c r="BU1177" s="1">
        <v>2.0399210349999999</v>
      </c>
      <c r="BV1177" s="1">
        <v>3.2678735990000001</v>
      </c>
      <c r="BW1177" s="1">
        <v>93</v>
      </c>
      <c r="BX1177" s="1">
        <v>46.611098925202896</v>
      </c>
      <c r="BY1177" s="1">
        <v>0</v>
      </c>
      <c r="BZ1177" s="1">
        <v>2.1357742179999999</v>
      </c>
      <c r="CA1177" s="1">
        <v>12.283395479999999</v>
      </c>
      <c r="CB1177" s="1">
        <v>0</v>
      </c>
      <c r="CC1177" s="1">
        <v>1.052048726</v>
      </c>
      <c r="CD1177" s="1">
        <v>15.0055371</v>
      </c>
      <c r="CE1177" s="1">
        <v>2.0487264669999998</v>
      </c>
      <c r="CF1177" s="1">
        <v>9.8560354369999992</v>
      </c>
      <c r="CG1177" s="1">
        <v>12.1045392</v>
      </c>
      <c r="CH1177" s="1">
        <v>4559</v>
      </c>
      <c r="CI1177" s="1">
        <v>5077.0000019999998</v>
      </c>
      <c r="CJ1177" s="1">
        <v>10.111866640000001</v>
      </c>
      <c r="CK1177" s="1">
        <v>4.321123053</v>
      </c>
      <c r="CL1177" s="1">
        <v>0</v>
      </c>
      <c r="CM1177" s="1">
        <v>6.644518272</v>
      </c>
      <c r="CN1177" s="1">
        <v>7.6411960130000001</v>
      </c>
      <c r="CO1177" s="1">
        <v>47.839438469999997</v>
      </c>
      <c r="CP1177" s="1">
        <v>55.362577430000002</v>
      </c>
      <c r="CQ1177" s="1">
        <v>472</v>
      </c>
      <c r="CR1177" s="1">
        <v>89</v>
      </c>
      <c r="CS1177" s="1">
        <v>0</v>
      </c>
      <c r="CT1177" s="1">
        <v>89</v>
      </c>
      <c r="CU1177" s="1">
        <v>2.17179111761835</v>
      </c>
      <c r="CV1177" s="1">
        <v>100</v>
      </c>
      <c r="CW1177" s="1">
        <v>0</v>
      </c>
      <c r="CX1177" s="1">
        <v>65.309343429999998</v>
      </c>
      <c r="CY1177" s="1">
        <v>57.968124160000002</v>
      </c>
      <c r="CZ1177" s="1">
        <v>91.130050510000004</v>
      </c>
      <c r="DA1177" s="1">
        <v>94.5</v>
      </c>
      <c r="DB1177" s="1">
        <v>25.536616160000001</v>
      </c>
      <c r="DC1177" s="1">
        <v>23.48484848</v>
      </c>
      <c r="DD1177" s="1">
        <v>39.772727269999997</v>
      </c>
      <c r="DE1177" s="1">
        <v>8.8699494950000002</v>
      </c>
      <c r="DF1177" s="1">
        <v>41.5</v>
      </c>
      <c r="DG1177" s="1">
        <v>58.762886600000002</v>
      </c>
      <c r="DH1177" s="1">
        <v>92.641363279999993</v>
      </c>
      <c r="DI1177" s="1">
        <v>0</v>
      </c>
      <c r="DJ1177" s="1">
        <v>35</v>
      </c>
      <c r="DK1177" s="1">
        <v>0</v>
      </c>
      <c r="DL1177" s="1">
        <v>39.325842696629202</v>
      </c>
      <c r="DM1177" s="1">
        <v>1.4492753620000001</v>
      </c>
      <c r="DN1177" s="1">
        <v>12.6905041</v>
      </c>
      <c r="DO1177" s="1">
        <v>9.5444685469999992</v>
      </c>
      <c r="DP1177" s="1">
        <v>16.704805489999998</v>
      </c>
      <c r="DQ1177" s="1">
        <v>44.012204420000003</v>
      </c>
      <c r="DR1177" s="1">
        <v>0</v>
      </c>
      <c r="DS1177" s="1">
        <v>0</v>
      </c>
      <c r="DT1177" s="1">
        <v>26</v>
      </c>
      <c r="DU1177" s="1">
        <v>100</v>
      </c>
      <c r="DV1177" s="1">
        <v>0</v>
      </c>
      <c r="DW1177" s="1">
        <v>4.8913043480000002</v>
      </c>
      <c r="DX1177" s="1">
        <v>27.2</v>
      </c>
      <c r="DY1177" s="1">
        <v>11.42672692</v>
      </c>
      <c r="DZ1177" s="1">
        <v>0.422705314</v>
      </c>
      <c r="EA1177" s="1">
        <v>41.243961349999999</v>
      </c>
      <c r="EB1177" s="1">
        <v>2.1739130430000002</v>
      </c>
      <c r="EC1177" s="1">
        <v>81.40540541</v>
      </c>
      <c r="ED1177" s="1">
        <v>18.115942029999999</v>
      </c>
      <c r="EE1177" s="1">
        <v>0.46089999999999998</v>
      </c>
      <c r="EF1177" s="1">
        <v>0.40600000000000003</v>
      </c>
      <c r="EG1177" s="1">
        <v>6.4613526569999999</v>
      </c>
      <c r="EH1177" s="1">
        <v>43.358335349999997</v>
      </c>
      <c r="EI1177" s="1">
        <v>75.845410630000003</v>
      </c>
      <c r="EJ1177" s="1">
        <v>1.147342995</v>
      </c>
      <c r="EK1177" s="1">
        <v>100293</v>
      </c>
      <c r="EL1177" s="1">
        <v>53542</v>
      </c>
      <c r="EM1177" s="1">
        <v>48546.785080000001</v>
      </c>
      <c r="EO1177" s="1">
        <v>1.026570048</v>
      </c>
      <c r="EP1177" s="1">
        <v>5.0120772950000001</v>
      </c>
      <c r="EQ1177" s="1">
        <v>18.59459459</v>
      </c>
      <c r="ER1177" s="1">
        <v>161</v>
      </c>
      <c r="ES1177" s="1">
        <v>32.200000000000003</v>
      </c>
      <c r="ET1177" s="1">
        <v>1156</v>
      </c>
      <c r="EU1177" s="1">
        <v>32.800000000000004</v>
      </c>
      <c r="EV1177" s="1">
        <v>15.960971779999999</v>
      </c>
      <c r="EW1177" s="1">
        <v>0</v>
      </c>
      <c r="EX1177" s="1">
        <v>0</v>
      </c>
      <c r="EY1177" s="1">
        <v>91.062801930000006</v>
      </c>
      <c r="EZ1177" s="1">
        <v>1.509661836</v>
      </c>
      <c r="FA1177" s="1">
        <v>19.987922709999999</v>
      </c>
      <c r="FB1177" s="1">
        <v>9.6014492750000002</v>
      </c>
      <c r="FC1177" s="1">
        <v>0</v>
      </c>
      <c r="FD1177" s="1">
        <v>4.6497584539999997</v>
      </c>
      <c r="FE1177" s="1">
        <v>13.647342999999999</v>
      </c>
      <c r="FF1177" s="1">
        <v>6.4613526569999999</v>
      </c>
      <c r="FG1177" s="1">
        <v>7.9710144930000002</v>
      </c>
      <c r="FH1177" s="1">
        <v>2.053140097</v>
      </c>
      <c r="FI1177" s="1">
        <v>3.290587951</v>
      </c>
      <c r="FJ1177" s="1">
        <v>0</v>
      </c>
      <c r="FK1177" s="1">
        <v>3.442028986</v>
      </c>
      <c r="FL1177" s="1">
        <v>9.5451633568225507</v>
      </c>
    </row>
    <row r="1178" spans="1:168" x14ac:dyDescent="0.25">
      <c r="A1178" s="12">
        <v>36061006300</v>
      </c>
      <c r="B1178" s="2" t="s">
        <v>2794</v>
      </c>
      <c r="C1178" s="12"/>
      <c r="D1178" s="2"/>
      <c r="F1178" s="1">
        <v>81.325743669999994</v>
      </c>
      <c r="G1178" s="1">
        <v>1.0316030780000001</v>
      </c>
      <c r="H1178" s="1">
        <v>63</v>
      </c>
      <c r="I1178" s="1">
        <v>265</v>
      </c>
      <c r="J1178" s="1">
        <v>1029</v>
      </c>
      <c r="K1178" s="1">
        <v>308</v>
      </c>
      <c r="L1178" s="1">
        <v>261</v>
      </c>
      <c r="M1178" s="1">
        <v>232</v>
      </c>
      <c r="N1178" s="1">
        <v>457</v>
      </c>
      <c r="O1178" s="1">
        <v>330</v>
      </c>
      <c r="P1178" s="1">
        <v>324</v>
      </c>
      <c r="Q1178" s="1">
        <v>68</v>
      </c>
      <c r="R1178" s="1">
        <v>73</v>
      </c>
      <c r="S1178" s="1">
        <v>113</v>
      </c>
      <c r="T1178" s="1">
        <v>703</v>
      </c>
      <c r="U1178" s="1">
        <v>301</v>
      </c>
      <c r="V1178" s="1">
        <v>425</v>
      </c>
      <c r="W1178" s="1">
        <v>151</v>
      </c>
      <c r="X1178" s="1">
        <v>509</v>
      </c>
      <c r="Y1178" s="1">
        <v>228</v>
      </c>
      <c r="Z1178" s="1">
        <v>144</v>
      </c>
      <c r="AA1178" s="1">
        <v>25</v>
      </c>
      <c r="AB1178" s="1">
        <v>161</v>
      </c>
      <c r="AC1178" s="1">
        <v>6107</v>
      </c>
      <c r="AD1178" s="1">
        <v>3.3543333899999999</v>
      </c>
      <c r="AE1178" s="1">
        <v>7.6797118060000003</v>
      </c>
      <c r="AF1178" s="1">
        <v>5.2194732641660018</v>
      </c>
      <c r="AG1178" s="1">
        <v>469</v>
      </c>
      <c r="AH1178" s="1">
        <v>2.948402948</v>
      </c>
      <c r="AI1178" s="1">
        <v>1.3962199900000001</v>
      </c>
      <c r="AJ1178" s="1">
        <v>1</v>
      </c>
      <c r="AK1178" s="1">
        <v>1.787709497</v>
      </c>
      <c r="AL1178" s="1">
        <v>1.3513513509999999</v>
      </c>
      <c r="AM1178" s="1">
        <v>0</v>
      </c>
      <c r="AN1178" s="1">
        <v>87.732342009999996</v>
      </c>
      <c r="AO1178" s="1">
        <v>48.907831649999999</v>
      </c>
      <c r="AP1178" s="1">
        <v>7.6797118060000003</v>
      </c>
      <c r="AQ1178" s="1">
        <v>11.038251369999999</v>
      </c>
      <c r="AR1178" s="1">
        <v>0</v>
      </c>
      <c r="AS1178" s="1">
        <v>15.72481572</v>
      </c>
      <c r="AT1178" s="1">
        <v>24.6928746928747</v>
      </c>
      <c r="AU1178" s="1">
        <v>10.495471500000001</v>
      </c>
      <c r="AV1178" s="1">
        <v>0</v>
      </c>
      <c r="AW1178" s="1">
        <v>13.32896676</v>
      </c>
      <c r="AX1178" s="1">
        <v>0</v>
      </c>
      <c r="AY1178" s="1">
        <v>4.7486490909999999</v>
      </c>
      <c r="AZ1178" s="1">
        <v>3.8946528329999999</v>
      </c>
      <c r="BA1178" s="1">
        <v>290</v>
      </c>
      <c r="BB1178" s="1">
        <v>63.29248801</v>
      </c>
      <c r="BC1178" s="1">
        <v>18.4070325</v>
      </c>
      <c r="BD1178" s="1">
        <v>6.9792221630000002</v>
      </c>
      <c r="BE1178" s="1">
        <v>11.694192859999999</v>
      </c>
      <c r="BF1178" s="1">
        <v>0</v>
      </c>
      <c r="BG1178" s="1">
        <v>3.3031433140000002</v>
      </c>
      <c r="BH1178" s="1">
        <v>0</v>
      </c>
      <c r="BI1178" s="1">
        <v>0</v>
      </c>
      <c r="BJ1178" s="1">
        <v>7.9808459999999998E-2</v>
      </c>
      <c r="BK1178" s="1">
        <v>86.67103324</v>
      </c>
      <c r="BL1178" s="1">
        <v>0</v>
      </c>
      <c r="BM1178" s="1">
        <v>0</v>
      </c>
      <c r="BN1178" s="1">
        <v>0</v>
      </c>
      <c r="BO1178" s="1">
        <v>0</v>
      </c>
      <c r="BP1178" s="1">
        <v>16.839775240000002</v>
      </c>
      <c r="BQ1178" s="1">
        <v>1.1720831110000001</v>
      </c>
      <c r="BR1178" s="1">
        <v>0</v>
      </c>
      <c r="BS1178" s="1">
        <v>3.3169533169999998</v>
      </c>
      <c r="BT1178" s="1">
        <v>8.5995086000000001</v>
      </c>
      <c r="BU1178" s="1">
        <v>4.7650237430000004</v>
      </c>
      <c r="BV1178" s="1">
        <v>1.3886671989999999</v>
      </c>
      <c r="BW1178" s="1">
        <v>291</v>
      </c>
      <c r="BX1178" s="1">
        <v>49.566071720975927</v>
      </c>
      <c r="BY1178" s="1">
        <v>1.0999999999999999</v>
      </c>
      <c r="BZ1178" s="1">
        <v>1.225359616</v>
      </c>
      <c r="CA1178" s="1">
        <v>18.323235629999999</v>
      </c>
      <c r="CB1178" s="1">
        <v>0</v>
      </c>
      <c r="CC1178" s="1">
        <v>1.71990172</v>
      </c>
      <c r="CD1178" s="1">
        <v>0</v>
      </c>
      <c r="CE1178" s="1">
        <v>14.373464370000001</v>
      </c>
      <c r="CF1178" s="1">
        <v>4.5454545450000001</v>
      </c>
      <c r="CG1178" s="1">
        <v>3.439468755</v>
      </c>
      <c r="CH1178" s="1">
        <v>6107</v>
      </c>
      <c r="CI1178" s="1">
        <v>6265</v>
      </c>
      <c r="CJ1178" s="1">
        <v>10.823645000000001</v>
      </c>
      <c r="CK1178" s="1">
        <v>3.8316685769999999</v>
      </c>
      <c r="CL1178" s="1">
        <v>0</v>
      </c>
      <c r="CM1178" s="1">
        <v>0</v>
      </c>
      <c r="CN1178" s="1">
        <v>22.727272729999999</v>
      </c>
      <c r="CO1178" s="1">
        <v>82.479122320000002</v>
      </c>
      <c r="CP1178" s="1">
        <v>88.268156419999997</v>
      </c>
      <c r="CQ1178" s="1">
        <v>776</v>
      </c>
      <c r="CR1178" s="1">
        <v>223</v>
      </c>
      <c r="CS1178" s="1">
        <v>0</v>
      </c>
      <c r="CT1178" s="1">
        <v>223</v>
      </c>
      <c r="CU1178" s="1">
        <v>4.0947484392214504</v>
      </c>
      <c r="CV1178" s="1">
        <v>100</v>
      </c>
      <c r="CW1178" s="1">
        <v>0</v>
      </c>
      <c r="CX1178" s="1">
        <v>86.502347420000007</v>
      </c>
      <c r="CY1178" s="1">
        <v>77.224459899999999</v>
      </c>
      <c r="CZ1178" s="1">
        <v>97.985133020000006</v>
      </c>
      <c r="DA1178" s="1">
        <v>99</v>
      </c>
      <c r="DB1178" s="1">
        <v>44.092331770000001</v>
      </c>
      <c r="DC1178" s="1">
        <v>10.0743349</v>
      </c>
      <c r="DD1178" s="1">
        <v>42.410015649999998</v>
      </c>
      <c r="DE1178" s="1">
        <v>2.0148669799999999</v>
      </c>
      <c r="DF1178" s="1">
        <v>41.5</v>
      </c>
      <c r="DG1178" s="1">
        <v>72.857142859999996</v>
      </c>
      <c r="DH1178" s="1">
        <v>91.456077019999995</v>
      </c>
      <c r="DI1178" s="1">
        <v>0</v>
      </c>
      <c r="DJ1178" s="1">
        <v>209</v>
      </c>
      <c r="DK1178" s="1">
        <v>0</v>
      </c>
      <c r="DL1178" s="1">
        <v>93.721973094170394</v>
      </c>
      <c r="DM1178" s="1">
        <v>6.2333510920000004</v>
      </c>
      <c r="DN1178" s="1">
        <v>2.7039519300000001</v>
      </c>
      <c r="DO1178" s="1">
        <v>3.78214826</v>
      </c>
      <c r="DP1178" s="1">
        <v>27.05689726</v>
      </c>
      <c r="DQ1178" s="1">
        <v>45.845272209999997</v>
      </c>
      <c r="DR1178" s="1">
        <v>0.879062334</v>
      </c>
      <c r="DS1178" s="1">
        <v>34.922749070000002</v>
      </c>
      <c r="DT1178" s="1">
        <v>0</v>
      </c>
      <c r="DU1178" s="1">
        <v>65.077250930000005</v>
      </c>
      <c r="DV1178" s="1">
        <v>0</v>
      </c>
      <c r="DW1178" s="1">
        <v>8.3865814699999994</v>
      </c>
      <c r="DX1178" s="1">
        <v>25.4</v>
      </c>
      <c r="DY1178" s="1">
        <v>6.7224546719999996</v>
      </c>
      <c r="DZ1178" s="1">
        <v>0.77209797700000005</v>
      </c>
      <c r="EA1178" s="1">
        <v>14.536741210000001</v>
      </c>
      <c r="EB1178" s="1">
        <v>20.021299249999998</v>
      </c>
      <c r="EC1178" s="1">
        <v>85.206143900000001</v>
      </c>
      <c r="ED1178" s="1">
        <v>10.7028754</v>
      </c>
      <c r="EE1178" s="1">
        <v>0.55359999999999998</v>
      </c>
      <c r="EF1178" s="1">
        <v>0.58799999999999997</v>
      </c>
      <c r="EG1178" s="1">
        <v>8.3067092650000003</v>
      </c>
      <c r="EH1178" s="1">
        <v>72.732240439999998</v>
      </c>
      <c r="EI1178" s="1">
        <v>73.695420659999996</v>
      </c>
      <c r="EJ1178" s="1">
        <v>3.168264111</v>
      </c>
      <c r="EK1178" s="1">
        <v>104940</v>
      </c>
      <c r="EL1178" s="1">
        <v>81598</v>
      </c>
      <c r="EM1178" s="1">
        <v>72248.639999999999</v>
      </c>
      <c r="EN1178" s="1">
        <v>1000001</v>
      </c>
      <c r="EO1178" s="1">
        <v>0</v>
      </c>
      <c r="EP1178" s="1">
        <v>5.7507987219999999</v>
      </c>
      <c r="EQ1178" s="1">
        <v>14.793856099999999</v>
      </c>
      <c r="ER1178" s="1">
        <v>58</v>
      </c>
      <c r="ES1178" s="1">
        <v>5.1831992849999997</v>
      </c>
      <c r="ET1178" s="1">
        <v>348</v>
      </c>
      <c r="EU1178" s="1">
        <v>5.8000000000000007</v>
      </c>
      <c r="EV1178" s="1">
        <v>6.0699755900000003</v>
      </c>
      <c r="EW1178" s="1">
        <v>0</v>
      </c>
      <c r="EX1178" s="1">
        <v>0</v>
      </c>
      <c r="EY1178" s="1">
        <v>98.748668800000004</v>
      </c>
      <c r="EZ1178" s="1">
        <v>2.396166134</v>
      </c>
      <c r="FA1178" s="1">
        <v>23.828541000000001</v>
      </c>
      <c r="FB1178" s="1">
        <v>5.2715654949999999</v>
      </c>
      <c r="FC1178" s="1">
        <v>0.77250932338838574</v>
      </c>
      <c r="FD1178" s="1">
        <v>5.3248136319999997</v>
      </c>
      <c r="FE1178" s="1">
        <v>22.337593179999999</v>
      </c>
      <c r="FF1178" s="1">
        <v>13.338658150000001</v>
      </c>
      <c r="FG1178" s="1">
        <v>1.5708200210000001</v>
      </c>
      <c r="FH1178" s="1">
        <v>1.3312034079999999</v>
      </c>
      <c r="FI1178" s="1">
        <v>4.3169398909999996</v>
      </c>
      <c r="FJ1178" s="1">
        <v>0</v>
      </c>
      <c r="FK1178" s="1">
        <v>2.0766773160000001</v>
      </c>
      <c r="FL1178" s="1">
        <v>1.1808910359634999</v>
      </c>
    </row>
    <row r="1179" spans="1:168" x14ac:dyDescent="0.25">
      <c r="A1179" s="12">
        <v>36061006400</v>
      </c>
      <c r="B1179" s="2" t="s">
        <v>2795</v>
      </c>
      <c r="C1179" s="12"/>
      <c r="D1179" s="2"/>
      <c r="F1179" s="1">
        <v>77.725118480000006</v>
      </c>
      <c r="G1179" s="1">
        <v>3.4844118420000001</v>
      </c>
      <c r="H1179" s="1">
        <v>266</v>
      </c>
      <c r="I1179" s="1">
        <v>634</v>
      </c>
      <c r="J1179" s="1">
        <v>1550</v>
      </c>
      <c r="K1179" s="1">
        <v>591</v>
      </c>
      <c r="L1179" s="1">
        <v>473</v>
      </c>
      <c r="M1179" s="1">
        <v>162</v>
      </c>
      <c r="N1179" s="1">
        <v>515</v>
      </c>
      <c r="O1179" s="1">
        <v>315</v>
      </c>
      <c r="P1179" s="1">
        <v>329</v>
      </c>
      <c r="Q1179" s="1">
        <v>65</v>
      </c>
      <c r="R1179" s="1">
        <v>97</v>
      </c>
      <c r="S1179" s="1">
        <v>183</v>
      </c>
      <c r="T1179" s="1">
        <v>894</v>
      </c>
      <c r="U1179" s="1">
        <v>528</v>
      </c>
      <c r="V1179" s="1">
        <v>564</v>
      </c>
      <c r="W1179" s="1">
        <v>102</v>
      </c>
      <c r="X1179" s="1">
        <v>397</v>
      </c>
      <c r="Y1179" s="1">
        <v>137</v>
      </c>
      <c r="Z1179" s="1">
        <v>49</v>
      </c>
      <c r="AA1179" s="1">
        <v>23</v>
      </c>
      <c r="AB1179" s="1">
        <v>26</v>
      </c>
      <c r="AC1179" s="1">
        <v>7634</v>
      </c>
      <c r="AD1179" s="1">
        <v>5.8713886300000002</v>
      </c>
      <c r="AE1179" s="1">
        <v>11.51427823</v>
      </c>
      <c r="AF1179" s="1">
        <v>11.017180256340332</v>
      </c>
      <c r="AG1179" s="1">
        <v>879</v>
      </c>
      <c r="AH1179" s="1">
        <v>1.3593882749999999</v>
      </c>
      <c r="AI1179" s="1">
        <v>4.3003594730000003</v>
      </c>
      <c r="AJ1179" s="1">
        <v>3.5</v>
      </c>
      <c r="AK1179" s="1">
        <v>3.654213253</v>
      </c>
      <c r="AL1179" s="1">
        <v>2.633814783</v>
      </c>
      <c r="AM1179" s="1">
        <v>0</v>
      </c>
      <c r="AN1179" s="1">
        <v>72.727272729999996</v>
      </c>
      <c r="AO1179" s="1">
        <v>47.17109748</v>
      </c>
      <c r="AP1179" s="1">
        <v>6.7114978900000004</v>
      </c>
      <c r="AQ1179" s="1">
        <v>7.2029805439999999</v>
      </c>
      <c r="AR1179" s="1">
        <v>0</v>
      </c>
      <c r="AS1179" s="1">
        <v>22.09005947</v>
      </c>
      <c r="AT1179" s="1">
        <v>6.7969413763806301</v>
      </c>
      <c r="AU1179" s="1">
        <v>4.6353101570000002</v>
      </c>
      <c r="AV1179" s="1">
        <v>0</v>
      </c>
      <c r="AW1179" s="1">
        <v>15.41786744</v>
      </c>
      <c r="AX1179" s="1">
        <v>0</v>
      </c>
      <c r="AY1179" s="1">
        <v>5.6457951270000004</v>
      </c>
      <c r="AZ1179" s="1">
        <v>7.022088901</v>
      </c>
      <c r="BA1179" s="1">
        <v>431</v>
      </c>
      <c r="BB1179" s="1">
        <v>55.737332420000001</v>
      </c>
      <c r="BC1179" s="1">
        <v>10.497614179999999</v>
      </c>
      <c r="BD1179" s="1">
        <v>2.3858214040000001</v>
      </c>
      <c r="BE1179" s="1">
        <v>18.382185870000001</v>
      </c>
      <c r="BF1179" s="1">
        <v>0</v>
      </c>
      <c r="BG1179" s="1">
        <v>5.3169734149999996</v>
      </c>
      <c r="BH1179" s="1">
        <v>1.296829971</v>
      </c>
      <c r="BI1179" s="1">
        <v>99</v>
      </c>
      <c r="BJ1179" s="1">
        <v>0.122716117</v>
      </c>
      <c r="BK1179" s="1">
        <v>84.582132560000005</v>
      </c>
      <c r="BL1179" s="1">
        <v>0</v>
      </c>
      <c r="BM1179" s="1">
        <v>0</v>
      </c>
      <c r="BN1179" s="1">
        <v>0</v>
      </c>
      <c r="BO1179" s="1">
        <v>0</v>
      </c>
      <c r="BP1179" s="1">
        <v>18.45293569</v>
      </c>
      <c r="BQ1179" s="1">
        <v>0</v>
      </c>
      <c r="BR1179" s="1">
        <v>0</v>
      </c>
      <c r="BS1179" s="1">
        <v>0</v>
      </c>
      <c r="BT1179" s="1">
        <v>14.783347490000001</v>
      </c>
      <c r="BU1179" s="1">
        <v>3.07833377</v>
      </c>
      <c r="BV1179" s="1">
        <v>2.0316334880000002</v>
      </c>
      <c r="BW1179" s="1">
        <v>235</v>
      </c>
      <c r="BX1179" s="1">
        <v>60.256746135708674</v>
      </c>
      <c r="BY1179" s="1">
        <v>0</v>
      </c>
      <c r="BZ1179" s="1">
        <v>2.2494887530000001</v>
      </c>
      <c r="CA1179" s="1">
        <v>12.02515064</v>
      </c>
      <c r="CB1179" s="1">
        <v>0</v>
      </c>
      <c r="CC1179" s="1">
        <v>5.6074766360000003</v>
      </c>
      <c r="CD1179" s="1">
        <v>12.74426508</v>
      </c>
      <c r="CE1179" s="1">
        <v>16.737468140000001</v>
      </c>
      <c r="CF1179" s="1">
        <v>0.679694138</v>
      </c>
      <c r="CG1179" s="1">
        <v>2.5695646390000002</v>
      </c>
      <c r="CH1179" s="1">
        <v>7634</v>
      </c>
      <c r="CI1179" s="1">
        <v>7334</v>
      </c>
      <c r="CJ1179" s="1">
        <v>6.0256746139999997</v>
      </c>
      <c r="CK1179" s="1">
        <v>1.611212994</v>
      </c>
      <c r="CL1179" s="1">
        <v>3.6533559898045902</v>
      </c>
      <c r="CM1179" s="1">
        <v>1.7841971109999999</v>
      </c>
      <c r="CN1179" s="1">
        <v>11.129991499999999</v>
      </c>
      <c r="CO1179" s="1">
        <v>75.032748229999996</v>
      </c>
      <c r="CP1179" s="1">
        <v>77.024815930000003</v>
      </c>
      <c r="CQ1179" s="1">
        <v>94</v>
      </c>
      <c r="CR1179" s="1">
        <v>102</v>
      </c>
      <c r="CS1179" s="1">
        <v>0</v>
      </c>
      <c r="CT1179" s="1">
        <v>102</v>
      </c>
      <c r="CU1179" s="1">
        <v>1.4283713765579</v>
      </c>
      <c r="CV1179" s="1">
        <v>100</v>
      </c>
      <c r="CW1179" s="1">
        <v>0</v>
      </c>
      <c r="CX1179" s="1">
        <v>82.799377919999998</v>
      </c>
      <c r="CY1179" s="1">
        <v>74.241686939999994</v>
      </c>
      <c r="CZ1179" s="1">
        <v>97.169517880000001</v>
      </c>
      <c r="DA1179" s="1">
        <v>97.2</v>
      </c>
      <c r="DB1179" s="1">
        <v>45.692068429999999</v>
      </c>
      <c r="DC1179" s="1">
        <v>10.63763608</v>
      </c>
      <c r="DD1179" s="1">
        <v>37.107309489999999</v>
      </c>
      <c r="DE1179" s="1">
        <v>2.8304821150000001</v>
      </c>
      <c r="DF1179" s="1">
        <v>50.1</v>
      </c>
      <c r="DG1179" s="1">
        <v>100</v>
      </c>
      <c r="DH1179" s="1">
        <v>65.90493601</v>
      </c>
      <c r="DI1179" s="1">
        <v>0</v>
      </c>
      <c r="DJ1179" s="1">
        <v>35</v>
      </c>
      <c r="DK1179" s="1">
        <v>0</v>
      </c>
      <c r="DL1179" s="1">
        <v>34.313725490196099</v>
      </c>
      <c r="DM1179" s="1">
        <v>3.5673710519999999</v>
      </c>
      <c r="DN1179" s="1">
        <v>2.2676101640000002</v>
      </c>
      <c r="DO1179" s="1">
        <v>27.23214286</v>
      </c>
      <c r="DP1179" s="1">
        <v>19.246340700000001</v>
      </c>
      <c r="DQ1179" s="1">
        <v>38.30582373</v>
      </c>
      <c r="DR1179" s="1">
        <v>0.49988638899999999</v>
      </c>
      <c r="DS1179" s="1">
        <v>27.039309249999999</v>
      </c>
      <c r="DT1179" s="1">
        <v>10.94674556</v>
      </c>
      <c r="DU1179" s="1">
        <v>72.960690749999998</v>
      </c>
      <c r="DV1179" s="1">
        <v>0</v>
      </c>
      <c r="DW1179" s="1">
        <v>8.5776330079999994</v>
      </c>
      <c r="DX1179" s="1">
        <v>26.2</v>
      </c>
      <c r="DY1179" s="1">
        <v>4.9338859289999997</v>
      </c>
      <c r="DZ1179" s="1">
        <v>1.4838943179999999</v>
      </c>
      <c r="EA1179" s="1">
        <v>17.752443</v>
      </c>
      <c r="EB1179" s="1">
        <v>16.88382193</v>
      </c>
      <c r="EC1179" s="1">
        <v>91.325088339999994</v>
      </c>
      <c r="ED1179" s="1">
        <v>3.5468693450000002</v>
      </c>
      <c r="EE1179" s="1">
        <v>0.4657</v>
      </c>
      <c r="EF1179" s="1">
        <v>0.54500000000000004</v>
      </c>
      <c r="EG1179" s="1">
        <v>9.3557727110000002</v>
      </c>
      <c r="EH1179" s="1">
        <v>79.977921899999998</v>
      </c>
      <c r="EI1179" s="1">
        <v>63.463626490000003</v>
      </c>
      <c r="EJ1179" s="1">
        <v>2.949692363</v>
      </c>
      <c r="EK1179" s="1">
        <v>91461</v>
      </c>
      <c r="EL1179" s="1">
        <v>64028</v>
      </c>
      <c r="EM1179" s="1">
        <v>66077.868000000002</v>
      </c>
      <c r="EN1179" s="1">
        <v>750700</v>
      </c>
      <c r="EO1179" s="1">
        <v>3.3116178070000002</v>
      </c>
      <c r="EP1179" s="1">
        <v>4.1802388710000002</v>
      </c>
      <c r="EQ1179" s="1">
        <v>8.6749116609999994</v>
      </c>
      <c r="ER1179" s="1">
        <v>42</v>
      </c>
      <c r="ES1179" s="1">
        <v>4.575163399</v>
      </c>
      <c r="ET1179" s="1">
        <v>536</v>
      </c>
      <c r="EU1179" s="1">
        <v>7.3</v>
      </c>
      <c r="EV1179" s="1">
        <v>8.740114535</v>
      </c>
      <c r="EW1179" s="1">
        <v>0</v>
      </c>
      <c r="EX1179" s="1">
        <v>0</v>
      </c>
      <c r="EY1179" s="1">
        <v>121.2269273</v>
      </c>
      <c r="EZ1179" s="1">
        <v>0.85052479199999997</v>
      </c>
      <c r="FA1179" s="1">
        <v>25.64241766</v>
      </c>
      <c r="FB1179" s="1">
        <v>0.52479189299999995</v>
      </c>
      <c r="FC1179" s="1">
        <v>2.090433992274483</v>
      </c>
      <c r="FD1179" s="1">
        <v>8.9395584509999999</v>
      </c>
      <c r="FE1179" s="1">
        <v>23.488961270000001</v>
      </c>
      <c r="FF1179" s="1">
        <v>5.1755338399999999</v>
      </c>
      <c r="FG1179" s="1">
        <v>8.8852696340000001</v>
      </c>
      <c r="FH1179" s="1">
        <v>0.85052479199999997</v>
      </c>
      <c r="FI1179" s="1">
        <v>3.2703187530000002</v>
      </c>
      <c r="FJ1179" s="1">
        <v>0</v>
      </c>
      <c r="FK1179" s="1">
        <v>2.8773072750000002</v>
      </c>
      <c r="FL1179" s="1">
        <v>2.3874612720976853</v>
      </c>
    </row>
    <row r="1180" spans="1:168" x14ac:dyDescent="0.25">
      <c r="A1180" s="12" t="s">
        <v>3847</v>
      </c>
      <c r="B1180" s="2" t="s">
        <v>2796</v>
      </c>
      <c r="C1180" s="12"/>
      <c r="D1180" s="2"/>
      <c r="F1180" s="1">
        <v>64.932165549999993</v>
      </c>
      <c r="G1180" s="1">
        <v>3.4679257570000002</v>
      </c>
      <c r="H1180" s="1">
        <v>213</v>
      </c>
      <c r="I1180" s="1">
        <v>1098</v>
      </c>
      <c r="J1180" s="1">
        <v>991</v>
      </c>
      <c r="K1180" s="1">
        <v>216</v>
      </c>
      <c r="L1180" s="1">
        <v>155</v>
      </c>
      <c r="M1180" s="1">
        <v>51</v>
      </c>
      <c r="N1180" s="1">
        <v>230</v>
      </c>
      <c r="O1180" s="1">
        <v>213</v>
      </c>
      <c r="P1180" s="1">
        <v>48</v>
      </c>
      <c r="Q1180" s="1">
        <v>34</v>
      </c>
      <c r="R1180" s="1">
        <v>109</v>
      </c>
      <c r="S1180" s="1">
        <v>491</v>
      </c>
      <c r="T1180" s="1">
        <v>1128</v>
      </c>
      <c r="U1180" s="1">
        <v>399</v>
      </c>
      <c r="V1180" s="1">
        <v>335</v>
      </c>
      <c r="W1180" s="1">
        <v>50</v>
      </c>
      <c r="X1180" s="1">
        <v>289</v>
      </c>
      <c r="Y1180" s="1">
        <v>229</v>
      </c>
      <c r="Z1180" s="1">
        <v>51</v>
      </c>
      <c r="AA1180" s="1">
        <v>0</v>
      </c>
      <c r="AB1180" s="1">
        <v>25</v>
      </c>
      <c r="AC1180" s="1">
        <v>6142</v>
      </c>
      <c r="AD1180" s="1">
        <v>9.0712383489999997</v>
      </c>
      <c r="AE1180" s="1">
        <v>10.680560079999999</v>
      </c>
      <c r="AF1180" s="1">
        <v>10.732436472346786</v>
      </c>
      <c r="AG1180" s="1">
        <v>656</v>
      </c>
      <c r="AH1180" s="1">
        <v>1.7176997759999999</v>
      </c>
      <c r="AI1180" s="1">
        <v>3.3621837550000002</v>
      </c>
      <c r="AJ1180" s="1">
        <v>3.5</v>
      </c>
      <c r="AK1180" s="1">
        <v>3.5276532139999999</v>
      </c>
      <c r="AL1180" s="1">
        <v>3.2860343539999999</v>
      </c>
      <c r="AM1180" s="1">
        <v>2.0164301720000002</v>
      </c>
      <c r="AN1180" s="1">
        <v>55.799373039999999</v>
      </c>
      <c r="AO1180" s="1">
        <v>39.183808890000002</v>
      </c>
      <c r="AP1180" s="1">
        <v>3.842396613</v>
      </c>
      <c r="AQ1180" s="1">
        <v>5.4680887079999998</v>
      </c>
      <c r="AR1180" s="1">
        <v>0</v>
      </c>
      <c r="AS1180" s="1">
        <v>18.969380130000001</v>
      </c>
      <c r="AT1180" s="1">
        <v>17.176997759521999</v>
      </c>
      <c r="AU1180" s="1">
        <v>5.7730590580000003</v>
      </c>
      <c r="AV1180" s="1">
        <v>0</v>
      </c>
      <c r="AW1180" s="1">
        <v>21.800716380000001</v>
      </c>
      <c r="AX1180" s="1">
        <v>0</v>
      </c>
      <c r="AY1180" s="1">
        <v>5.9101269939999996</v>
      </c>
      <c r="AZ1180" s="1">
        <v>6.8161434979999997</v>
      </c>
      <c r="BA1180" s="1">
        <v>363</v>
      </c>
      <c r="BB1180" s="1">
        <v>59.190444589999998</v>
      </c>
      <c r="BC1180" s="1">
        <v>11.811546119999999</v>
      </c>
      <c r="BD1180" s="1">
        <v>4.9104180489999996</v>
      </c>
      <c r="BE1180" s="1">
        <v>11.546118119999999</v>
      </c>
      <c r="BF1180" s="1">
        <v>1.045556385</v>
      </c>
      <c r="BG1180" s="1">
        <v>3.4837425350000002</v>
      </c>
      <c r="BH1180" s="1">
        <v>0</v>
      </c>
      <c r="BI1180" s="1">
        <v>0</v>
      </c>
      <c r="BJ1180" s="1">
        <v>0.119581465</v>
      </c>
      <c r="BK1180" s="1">
        <v>78.199283620000003</v>
      </c>
      <c r="BL1180" s="1">
        <v>0</v>
      </c>
      <c r="BM1180" s="1">
        <v>0.37341299500000003</v>
      </c>
      <c r="BN1180" s="1">
        <v>0</v>
      </c>
      <c r="BO1180" s="1">
        <v>0</v>
      </c>
      <c r="BP1180" s="1">
        <v>27.36351531</v>
      </c>
      <c r="BQ1180" s="1">
        <v>0</v>
      </c>
      <c r="BR1180" s="1">
        <v>1.120238984</v>
      </c>
      <c r="BS1180" s="1">
        <v>5.4518297240000004</v>
      </c>
      <c r="BT1180" s="1">
        <v>9.7834204630000006</v>
      </c>
      <c r="BU1180" s="1">
        <v>3.695864539</v>
      </c>
      <c r="BV1180" s="1">
        <v>2.7354260090000002</v>
      </c>
      <c r="BW1180" s="1">
        <v>227</v>
      </c>
      <c r="BX1180" s="1">
        <v>52.491045262129596</v>
      </c>
      <c r="BY1180" s="1">
        <v>0.89999999999999991</v>
      </c>
      <c r="BZ1180" s="1">
        <v>0</v>
      </c>
      <c r="CA1180" s="1">
        <v>9.3617714099999993</v>
      </c>
      <c r="CB1180" s="1">
        <v>0</v>
      </c>
      <c r="CC1180" s="1">
        <v>6.2733383119999999</v>
      </c>
      <c r="CD1180" s="1">
        <v>5.4518297240000004</v>
      </c>
      <c r="CE1180" s="1">
        <v>2.9126213590000001</v>
      </c>
      <c r="CF1180" s="1">
        <v>1.6430171769999999</v>
      </c>
      <c r="CG1180" s="1">
        <v>3.5952063910000001</v>
      </c>
      <c r="CH1180" s="1">
        <v>6142</v>
      </c>
      <c r="CI1180" s="1">
        <v>6690</v>
      </c>
      <c r="CJ1180" s="1">
        <v>5.193747965</v>
      </c>
      <c r="CK1180" s="1">
        <v>2.181699772</v>
      </c>
      <c r="CL1180" s="1">
        <v>0</v>
      </c>
      <c r="CM1180" s="1">
        <v>16.80358476</v>
      </c>
      <c r="CN1180" s="1">
        <v>5.9746079160000001</v>
      </c>
      <c r="CO1180" s="1">
        <v>75.77336373</v>
      </c>
      <c r="CP1180" s="1">
        <v>77.040358740000002</v>
      </c>
      <c r="CQ1180" s="1">
        <v>0</v>
      </c>
      <c r="CR1180" s="1">
        <v>44</v>
      </c>
      <c r="CS1180" s="1">
        <v>0</v>
      </c>
      <c r="CT1180" s="1">
        <v>44</v>
      </c>
      <c r="CU1180" s="1">
        <v>0.75562424866907096</v>
      </c>
      <c r="CV1180" s="1">
        <v>100</v>
      </c>
      <c r="CW1180" s="1">
        <v>0</v>
      </c>
      <c r="CX1180" s="1">
        <v>84.877257990000004</v>
      </c>
      <c r="CY1180" s="1">
        <v>69.865563600000002</v>
      </c>
      <c r="CZ1180" s="1">
        <v>98.332561369999993</v>
      </c>
      <c r="DA1180" s="1">
        <v>96.6</v>
      </c>
      <c r="DB1180" s="1">
        <v>50.20842983</v>
      </c>
      <c r="DC1180" s="1">
        <v>11.62575266</v>
      </c>
      <c r="DD1180" s="1">
        <v>34.668828159999997</v>
      </c>
      <c r="DE1180" s="1">
        <v>1.6674386290000001</v>
      </c>
      <c r="DG1180" s="1">
        <v>100</v>
      </c>
      <c r="DH1180" s="1">
        <v>75.129832660000005</v>
      </c>
      <c r="DI1180" s="1">
        <v>0</v>
      </c>
      <c r="DJ1180" s="1">
        <v>13</v>
      </c>
      <c r="DK1180" s="1">
        <v>0</v>
      </c>
      <c r="DL1180" s="1">
        <v>29.545454545454501</v>
      </c>
      <c r="DM1180" s="1">
        <v>2.3224950230000001</v>
      </c>
      <c r="DN1180" s="1">
        <v>1.810213415</v>
      </c>
      <c r="DO1180" s="1">
        <v>6.2695924759999997</v>
      </c>
      <c r="DP1180" s="1">
        <v>21.600592809999998</v>
      </c>
      <c r="DQ1180" s="1">
        <v>45.016672839999998</v>
      </c>
      <c r="DR1180" s="1">
        <v>0</v>
      </c>
      <c r="DS1180" s="1">
        <v>10.451227599999999</v>
      </c>
      <c r="DT1180" s="1">
        <v>25.048169560000002</v>
      </c>
      <c r="DU1180" s="1">
        <v>89.548772400000004</v>
      </c>
      <c r="DV1180" s="1">
        <v>0</v>
      </c>
      <c r="DW1180" s="1">
        <v>11.764705879999999</v>
      </c>
      <c r="DX1180" s="1">
        <v>22.4</v>
      </c>
      <c r="DY1180" s="1">
        <v>1.657616462</v>
      </c>
      <c r="DZ1180" s="1">
        <v>0.85952189099999998</v>
      </c>
      <c r="EA1180" s="1">
        <v>20.574805260000002</v>
      </c>
      <c r="EB1180" s="1">
        <v>19.79586355</v>
      </c>
      <c r="EC1180" s="1">
        <v>79.143206849999999</v>
      </c>
      <c r="ED1180" s="1">
        <v>4.1364491000000001</v>
      </c>
      <c r="EE1180" s="1">
        <v>0.52310000000000001</v>
      </c>
      <c r="EF1180" s="1">
        <v>0.54300000000000004</v>
      </c>
      <c r="EG1180" s="1">
        <v>7.574536664</v>
      </c>
      <c r="EH1180" s="1">
        <v>66.536369820000004</v>
      </c>
      <c r="EI1180" s="1">
        <v>70.453935000000001</v>
      </c>
      <c r="EJ1180" s="1">
        <v>2.175664786</v>
      </c>
      <c r="EK1180" s="1">
        <v>82356</v>
      </c>
      <c r="EL1180" s="1">
        <v>55478</v>
      </c>
      <c r="EM1180" s="1">
        <v>49981.296000000002</v>
      </c>
      <c r="EN1180" s="1">
        <v>913800</v>
      </c>
      <c r="EO1180" s="1">
        <v>0.94010206799999996</v>
      </c>
      <c r="EP1180" s="1">
        <v>0.94010206799999996</v>
      </c>
      <c r="EQ1180" s="1">
        <v>20.856793150000001</v>
      </c>
      <c r="ER1180" s="1">
        <v>37</v>
      </c>
      <c r="ES1180" s="1">
        <v>6.434782609</v>
      </c>
      <c r="ET1180" s="1">
        <v>670</v>
      </c>
      <c r="EU1180" s="1">
        <v>12.8</v>
      </c>
      <c r="EV1180" s="1">
        <v>11.689027749999999</v>
      </c>
      <c r="EW1180" s="1">
        <v>0</v>
      </c>
      <c r="EX1180" s="1">
        <v>0</v>
      </c>
      <c r="EY1180" s="1">
        <v>117.1904378</v>
      </c>
      <c r="EZ1180" s="1">
        <v>3.3575073870000001</v>
      </c>
      <c r="FA1180" s="1">
        <v>24.227773299999999</v>
      </c>
      <c r="FB1180" s="1">
        <v>1.987644373</v>
      </c>
      <c r="FC1180" s="1">
        <v>0.4976775049767751</v>
      </c>
      <c r="FD1180" s="1">
        <v>7.6282567820000002</v>
      </c>
      <c r="FE1180" s="1">
        <v>21.434327159999999</v>
      </c>
      <c r="FF1180" s="1">
        <v>11.33494494</v>
      </c>
      <c r="FG1180" s="1">
        <v>3.8141283910000001</v>
      </c>
      <c r="FH1180" s="1">
        <v>1.4773032500000001</v>
      </c>
      <c r="FI1180" s="1">
        <v>3.2630863360000002</v>
      </c>
      <c r="FJ1180" s="1">
        <v>0</v>
      </c>
      <c r="FK1180" s="1">
        <v>1.9070641960000001</v>
      </c>
      <c r="FL1180" s="1">
        <v>8.8422216081790541</v>
      </c>
    </row>
    <row r="1181" spans="1:168" x14ac:dyDescent="0.25">
      <c r="A1181" s="12">
        <v>36061006600</v>
      </c>
      <c r="B1181" s="2" t="s">
        <v>2797</v>
      </c>
      <c r="C1181" s="12"/>
      <c r="D1181" s="2"/>
      <c r="F1181" s="1">
        <v>86.618691040000002</v>
      </c>
      <c r="G1181" s="1">
        <v>6.7711053090000002</v>
      </c>
      <c r="H1181" s="1">
        <v>778</v>
      </c>
      <c r="I1181" s="1">
        <v>888</v>
      </c>
      <c r="J1181" s="1">
        <v>1449</v>
      </c>
      <c r="K1181" s="1">
        <v>1052</v>
      </c>
      <c r="L1181" s="1">
        <v>830</v>
      </c>
      <c r="M1181" s="1">
        <v>373</v>
      </c>
      <c r="N1181" s="1">
        <v>751</v>
      </c>
      <c r="O1181" s="1">
        <v>521</v>
      </c>
      <c r="P1181" s="1">
        <v>140</v>
      </c>
      <c r="Q1181" s="1">
        <v>102</v>
      </c>
      <c r="R1181" s="1">
        <v>170</v>
      </c>
      <c r="S1181" s="1">
        <v>894</v>
      </c>
      <c r="T1181" s="1">
        <v>1379</v>
      </c>
      <c r="U1181" s="1">
        <v>465</v>
      </c>
      <c r="V1181" s="1">
        <v>617</v>
      </c>
      <c r="W1181" s="1">
        <v>396</v>
      </c>
      <c r="X1181" s="1">
        <v>925</v>
      </c>
      <c r="Y1181" s="1">
        <v>197</v>
      </c>
      <c r="Z1181" s="1">
        <v>239</v>
      </c>
      <c r="AA1181" s="1">
        <v>58</v>
      </c>
      <c r="AB1181" s="1">
        <v>44</v>
      </c>
      <c r="AC1181" s="1">
        <v>11490</v>
      </c>
      <c r="AD1181" s="1">
        <v>9.1344448390000004</v>
      </c>
      <c r="AE1181" s="1">
        <v>14.029590949999999</v>
      </c>
      <c r="AF1181" s="1">
        <v>13.267460518537286</v>
      </c>
      <c r="AG1181" s="1">
        <v>1612</v>
      </c>
      <c r="AH1181" s="1">
        <v>0.145243282</v>
      </c>
      <c r="AI1181" s="1">
        <v>14.08300816</v>
      </c>
      <c r="AJ1181" s="1">
        <v>6.8</v>
      </c>
      <c r="AK1181" s="1">
        <v>10.328519549999999</v>
      </c>
      <c r="AL1181" s="1">
        <v>15.06899056</v>
      </c>
      <c r="AM1181" s="1">
        <v>6.1365286860000001</v>
      </c>
      <c r="AN1181" s="1">
        <v>92.486085340000002</v>
      </c>
      <c r="AO1181" s="1">
        <v>40.97844113</v>
      </c>
      <c r="AP1181" s="1">
        <v>10.47403276</v>
      </c>
      <c r="AQ1181" s="1">
        <v>3.7498810319999998</v>
      </c>
      <c r="AR1181" s="1">
        <v>1.4887436460000001</v>
      </c>
      <c r="AS1181" s="1">
        <v>32.316630359999998</v>
      </c>
      <c r="AT1181" s="1">
        <v>15.0689905591866</v>
      </c>
      <c r="AU1181" s="1">
        <v>10.480928690000001</v>
      </c>
      <c r="AV1181" s="1">
        <v>0</v>
      </c>
      <c r="AW1181" s="1">
        <v>23.968668409999999</v>
      </c>
      <c r="AX1181" s="1">
        <v>0.78569710599999998</v>
      </c>
      <c r="AY1181" s="1">
        <v>24.360313319999999</v>
      </c>
      <c r="AZ1181" s="1">
        <v>19.500042229999998</v>
      </c>
      <c r="BA1181" s="1">
        <v>2799</v>
      </c>
      <c r="BB1181" s="1">
        <v>54.792703150000001</v>
      </c>
      <c r="BC1181" s="1">
        <v>13.08457711</v>
      </c>
      <c r="BD1181" s="1">
        <v>6.31840796</v>
      </c>
      <c r="BE1181" s="1">
        <v>17.081260360000002</v>
      </c>
      <c r="BF1181" s="1">
        <v>0</v>
      </c>
      <c r="BG1181" s="1">
        <v>7.9601990049999998</v>
      </c>
      <c r="BH1181" s="1">
        <v>0</v>
      </c>
      <c r="BI1181" s="1">
        <v>0</v>
      </c>
      <c r="BJ1181" s="1">
        <v>0.19424035100000001</v>
      </c>
      <c r="BK1181" s="1">
        <v>76.031331589999994</v>
      </c>
      <c r="BL1181" s="1">
        <v>0</v>
      </c>
      <c r="BM1181" s="1">
        <v>0</v>
      </c>
      <c r="BN1181" s="1">
        <v>0</v>
      </c>
      <c r="BO1181" s="1">
        <v>0</v>
      </c>
      <c r="BP1181" s="1">
        <v>37.584249730000003</v>
      </c>
      <c r="BQ1181" s="1">
        <v>0</v>
      </c>
      <c r="BR1181" s="1">
        <v>1.5613652870000001</v>
      </c>
      <c r="BS1181" s="1">
        <v>0.10893246199999999</v>
      </c>
      <c r="BT1181" s="1">
        <v>3.4858387799999999</v>
      </c>
      <c r="BU1181" s="1">
        <v>3.1940818100000001</v>
      </c>
      <c r="BV1181" s="1">
        <v>2.6855839879999999</v>
      </c>
      <c r="BW1181" s="1">
        <v>367</v>
      </c>
      <c r="BX1181" s="1">
        <v>50.409051348999135</v>
      </c>
      <c r="BY1181" s="1">
        <v>0</v>
      </c>
      <c r="BZ1181" s="1">
        <v>4.1625207299999998</v>
      </c>
      <c r="CA1181" s="1">
        <v>10.939947780000001</v>
      </c>
      <c r="CB1181" s="1">
        <v>0.617283951</v>
      </c>
      <c r="CC1181" s="1">
        <v>2.5780682640000001</v>
      </c>
      <c r="CD1181" s="1">
        <v>7.1895424840000004</v>
      </c>
      <c r="CE1181" s="1">
        <v>2.7233115470000002</v>
      </c>
      <c r="CF1181" s="1">
        <v>4.3209876539999996</v>
      </c>
      <c r="CG1181" s="1">
        <v>17.878680379999999</v>
      </c>
      <c r="CH1181" s="1">
        <v>11490</v>
      </c>
      <c r="CI1181" s="1">
        <v>11841</v>
      </c>
      <c r="CJ1181" s="1">
        <v>10.504786770000001</v>
      </c>
      <c r="CK1181" s="1">
        <v>1.8624891210000001</v>
      </c>
      <c r="CL1181" s="1">
        <v>0</v>
      </c>
      <c r="CM1181" s="1">
        <v>2.9048656500000001</v>
      </c>
      <c r="CN1181" s="1">
        <v>4.2846768339999999</v>
      </c>
      <c r="CO1181" s="1">
        <v>51.845082679999997</v>
      </c>
      <c r="CP1181" s="1">
        <v>55.062916979999997</v>
      </c>
      <c r="CQ1181" s="1">
        <v>574</v>
      </c>
      <c r="CR1181" s="1">
        <v>268</v>
      </c>
      <c r="CS1181" s="1">
        <v>0</v>
      </c>
      <c r="CT1181" s="1">
        <v>268</v>
      </c>
      <c r="CU1181" s="1">
        <v>2.6062433142079202</v>
      </c>
      <c r="CV1181" s="1">
        <v>100</v>
      </c>
      <c r="CW1181" s="1">
        <v>0</v>
      </c>
      <c r="CX1181" s="1">
        <v>59.862464180000003</v>
      </c>
      <c r="CY1181" s="1">
        <v>52.246638240000003</v>
      </c>
      <c r="CZ1181" s="1">
        <v>91.495702010000002</v>
      </c>
      <c r="DA1181" s="1">
        <v>90.1</v>
      </c>
      <c r="DB1181" s="1">
        <v>36.676217770000001</v>
      </c>
      <c r="DC1181" s="1">
        <v>25.11174785</v>
      </c>
      <c r="DD1181" s="1">
        <v>23.18624642</v>
      </c>
      <c r="DE1181" s="1">
        <v>8.5042979939999999</v>
      </c>
      <c r="DF1181" s="1">
        <v>33.799999999999997</v>
      </c>
      <c r="DG1181" s="1">
        <v>0</v>
      </c>
      <c r="DH1181" s="1">
        <v>64.479813660000005</v>
      </c>
      <c r="DI1181" s="1">
        <v>0</v>
      </c>
      <c r="DJ1181" s="1">
        <v>18</v>
      </c>
      <c r="DK1181" s="1">
        <v>0</v>
      </c>
      <c r="DL1181" s="1">
        <v>6.7164179104477597</v>
      </c>
      <c r="DM1181" s="1">
        <v>10.06633499</v>
      </c>
      <c r="DN1181" s="1">
        <v>7.8492239469999996</v>
      </c>
      <c r="DO1181" s="1">
        <v>53.211009169999997</v>
      </c>
      <c r="DP1181" s="1">
        <v>9.8932859050000008</v>
      </c>
      <c r="DQ1181" s="1">
        <v>23.69942197</v>
      </c>
      <c r="DR1181" s="1">
        <v>1.3930348260000001</v>
      </c>
      <c r="DS1181" s="1">
        <v>25.406301819999999</v>
      </c>
      <c r="DT1181" s="1">
        <v>20.386266089999999</v>
      </c>
      <c r="DU1181" s="1">
        <v>74.593698180000004</v>
      </c>
      <c r="DV1181" s="1">
        <v>0</v>
      </c>
      <c r="DW1181" s="1">
        <v>5.6568823029999997</v>
      </c>
      <c r="DX1181" s="1">
        <v>27.3</v>
      </c>
      <c r="DY1181" s="1">
        <v>3.591160221</v>
      </c>
      <c r="DZ1181" s="1">
        <v>0.74095183799999997</v>
      </c>
      <c r="EA1181" s="1">
        <v>18.210316330000001</v>
      </c>
      <c r="EB1181" s="1">
        <v>20.47591907</v>
      </c>
      <c r="EC1181" s="1">
        <v>82.298218030000001</v>
      </c>
      <c r="ED1181" s="1">
        <v>7.9652322599999996</v>
      </c>
      <c r="EE1181" s="1">
        <v>0.4824</v>
      </c>
      <c r="EF1181" s="1">
        <v>0.51</v>
      </c>
      <c r="EG1181" s="1">
        <v>5.542889712</v>
      </c>
      <c r="EH1181" s="1">
        <v>69.983811070000002</v>
      </c>
      <c r="EI1181" s="1">
        <v>66.7569108</v>
      </c>
      <c r="EJ1181" s="1">
        <v>3.7902536339999999</v>
      </c>
      <c r="EK1181" s="1">
        <v>67267</v>
      </c>
      <c r="EL1181" s="1">
        <v>59840</v>
      </c>
      <c r="EM1181" s="1">
        <v>52171.962</v>
      </c>
      <c r="EN1181" s="1">
        <v>548500</v>
      </c>
      <c r="EO1181" s="1">
        <v>0.34197777099999999</v>
      </c>
      <c r="EP1181" s="1">
        <v>10.002849810000001</v>
      </c>
      <c r="EQ1181" s="1">
        <v>17.701781969999999</v>
      </c>
      <c r="ER1181" s="1">
        <v>304</v>
      </c>
      <c r="ES1181" s="1">
        <v>24.18456643</v>
      </c>
      <c r="ET1181" s="1">
        <v>1523</v>
      </c>
      <c r="EU1181" s="1">
        <v>13.600000000000001</v>
      </c>
      <c r="EV1181" s="1">
        <v>15.96050269</v>
      </c>
      <c r="EW1181" s="1">
        <v>0</v>
      </c>
      <c r="EX1181" s="1">
        <v>0</v>
      </c>
      <c r="EY1181" s="1">
        <v>118.6520376</v>
      </c>
      <c r="EZ1181" s="1">
        <v>4.5739526929999998</v>
      </c>
      <c r="FA1181" s="1">
        <v>22.228555140000001</v>
      </c>
      <c r="FB1181" s="1">
        <v>2.5363351380000001</v>
      </c>
      <c r="FC1181" s="1">
        <v>1.2935323383084576</v>
      </c>
      <c r="FD1181" s="1">
        <v>6.5830720999999999</v>
      </c>
      <c r="FE1181" s="1">
        <v>15.00427472</v>
      </c>
      <c r="FF1181" s="1">
        <v>6.4548304359999999</v>
      </c>
      <c r="FG1181" s="1">
        <v>13.322884009999999</v>
      </c>
      <c r="FH1181" s="1">
        <v>2.7073240240000001</v>
      </c>
      <c r="FI1181" s="1">
        <v>3.152080754</v>
      </c>
      <c r="FJ1181" s="1">
        <v>0</v>
      </c>
      <c r="FK1181" s="1">
        <v>3.4767740100000002</v>
      </c>
      <c r="FL1181" s="1">
        <v>6.6886751830055973</v>
      </c>
    </row>
    <row r="1182" spans="1:168" x14ac:dyDescent="0.25">
      <c r="A1182" s="12">
        <v>36061006700</v>
      </c>
      <c r="B1182" s="2" t="s">
        <v>2798</v>
      </c>
      <c r="C1182" s="12"/>
      <c r="D1182" s="2"/>
      <c r="F1182" s="1">
        <v>74.092934439999993</v>
      </c>
      <c r="G1182" s="1">
        <v>3.5157810629999999</v>
      </c>
      <c r="H1182" s="1">
        <v>176</v>
      </c>
      <c r="I1182" s="1">
        <v>133</v>
      </c>
      <c r="J1182" s="1">
        <v>1195</v>
      </c>
      <c r="K1182" s="1">
        <v>498</v>
      </c>
      <c r="L1182" s="1">
        <v>278</v>
      </c>
      <c r="M1182" s="1">
        <v>196</v>
      </c>
      <c r="N1182" s="1">
        <v>259</v>
      </c>
      <c r="O1182" s="1">
        <v>145</v>
      </c>
      <c r="P1182" s="1">
        <v>59</v>
      </c>
      <c r="Q1182" s="1">
        <v>34</v>
      </c>
      <c r="R1182" s="1">
        <v>30</v>
      </c>
      <c r="S1182" s="1">
        <v>212</v>
      </c>
      <c r="T1182" s="1">
        <v>813</v>
      </c>
      <c r="U1182" s="1">
        <v>264</v>
      </c>
      <c r="V1182" s="1">
        <v>389</v>
      </c>
      <c r="W1182" s="1">
        <v>19</v>
      </c>
      <c r="X1182" s="1">
        <v>242</v>
      </c>
      <c r="Y1182" s="1">
        <v>132</v>
      </c>
      <c r="Z1182" s="1">
        <v>63</v>
      </c>
      <c r="AA1182" s="1">
        <v>45</v>
      </c>
      <c r="AB1182" s="1">
        <v>0</v>
      </c>
      <c r="AC1182" s="1">
        <v>5006</v>
      </c>
      <c r="AD1182" s="1">
        <v>3.5771704180000001</v>
      </c>
      <c r="AE1182" s="1">
        <v>6.6120655209999999</v>
      </c>
      <c r="AF1182" s="1">
        <v>6.7139061116031895</v>
      </c>
      <c r="AG1182" s="1">
        <v>331</v>
      </c>
      <c r="AH1182" s="1">
        <v>4.9586776859999997</v>
      </c>
      <c r="AI1182" s="1">
        <v>4.4413183280000004</v>
      </c>
      <c r="AJ1182" s="1">
        <v>3.5</v>
      </c>
      <c r="AK1182" s="1">
        <v>1.753764393</v>
      </c>
      <c r="AL1182" s="1">
        <v>0</v>
      </c>
      <c r="AM1182" s="1">
        <v>0</v>
      </c>
      <c r="AN1182" s="1">
        <v>95.221843000000007</v>
      </c>
      <c r="AO1182" s="1">
        <v>49.938800489999998</v>
      </c>
      <c r="AP1182" s="1">
        <v>7.7706751900000004</v>
      </c>
      <c r="AQ1182" s="1">
        <v>11.00609116</v>
      </c>
      <c r="AR1182" s="1">
        <v>2.007083825</v>
      </c>
      <c r="AS1182" s="1">
        <v>12.86894923</v>
      </c>
      <c r="AT1182" s="1">
        <v>14.521841794569101</v>
      </c>
      <c r="AU1182" s="1">
        <v>6.9461444309999996</v>
      </c>
      <c r="AV1182" s="1">
        <v>0</v>
      </c>
      <c r="AW1182" s="1">
        <v>16.91969636</v>
      </c>
      <c r="AX1182" s="1">
        <v>0</v>
      </c>
      <c r="AY1182" s="1">
        <v>4.1550139829999999</v>
      </c>
      <c r="AZ1182" s="1">
        <v>6.0407440210000001</v>
      </c>
      <c r="BA1182" s="1">
        <v>208</v>
      </c>
      <c r="BB1182" s="1">
        <v>66.493268049999998</v>
      </c>
      <c r="BC1182" s="1">
        <v>9.3023255809999998</v>
      </c>
      <c r="BD1182" s="1">
        <v>5.5385556920000001</v>
      </c>
      <c r="BE1182" s="1">
        <v>8.0783353729999998</v>
      </c>
      <c r="BF1182" s="1">
        <v>0</v>
      </c>
      <c r="BG1182" s="1">
        <v>3.0293757650000002</v>
      </c>
      <c r="BH1182" s="1">
        <v>0</v>
      </c>
      <c r="BI1182" s="1">
        <v>0</v>
      </c>
      <c r="BJ1182" s="1">
        <v>0.12400354299999999</v>
      </c>
      <c r="BK1182" s="1">
        <v>83.080303639999997</v>
      </c>
      <c r="BL1182" s="1">
        <v>0</v>
      </c>
      <c r="BM1182" s="1">
        <v>0</v>
      </c>
      <c r="BN1182" s="1">
        <v>0</v>
      </c>
      <c r="BO1182" s="1">
        <v>0</v>
      </c>
      <c r="BP1182" s="1">
        <v>20.03617363</v>
      </c>
      <c r="BQ1182" s="1">
        <v>0</v>
      </c>
      <c r="BR1182" s="1">
        <v>0</v>
      </c>
      <c r="BS1182" s="1">
        <v>9.5631641090000006</v>
      </c>
      <c r="BT1182" s="1">
        <v>20.54309327</v>
      </c>
      <c r="BU1182" s="1">
        <v>3.0363563720000002</v>
      </c>
      <c r="BV1182" s="1">
        <v>2.5509300270000002</v>
      </c>
      <c r="BW1182" s="1">
        <v>152</v>
      </c>
      <c r="BX1182" s="1">
        <v>68.657610866959658</v>
      </c>
      <c r="BY1182" s="1">
        <v>0.6</v>
      </c>
      <c r="BZ1182" s="1">
        <v>0.85679314600000001</v>
      </c>
      <c r="CA1182" s="1">
        <v>9.5485417500000001</v>
      </c>
      <c r="CB1182" s="1">
        <v>0</v>
      </c>
      <c r="CC1182" s="1">
        <v>7.3199527739999999</v>
      </c>
      <c r="CD1182" s="1">
        <v>2.9515938610000001</v>
      </c>
      <c r="CE1182" s="1">
        <v>7.2018890200000003</v>
      </c>
      <c r="CF1182" s="1">
        <v>3.8961038960000001</v>
      </c>
      <c r="CG1182" s="1">
        <v>3.034565916</v>
      </c>
      <c r="CH1182" s="1">
        <v>5006</v>
      </c>
      <c r="CI1182" s="1">
        <v>5645</v>
      </c>
      <c r="CJ1182" s="1">
        <v>5.8529764279999998</v>
      </c>
      <c r="CK1182" s="1">
        <v>0.59928086300000005</v>
      </c>
      <c r="CL1182" s="1">
        <v>1.4167650531286899</v>
      </c>
      <c r="CM1182" s="1">
        <v>0</v>
      </c>
      <c r="CN1182" s="1">
        <v>12.750885480000001</v>
      </c>
      <c r="CO1182" s="1">
        <v>82.680783059999996</v>
      </c>
      <c r="CP1182" s="1">
        <v>83.755535870000003</v>
      </c>
      <c r="CQ1182" s="1">
        <v>337</v>
      </c>
      <c r="CR1182" s="1">
        <v>159</v>
      </c>
      <c r="CS1182" s="1">
        <v>57</v>
      </c>
      <c r="CT1182" s="1">
        <v>102</v>
      </c>
      <c r="CU1182" s="1">
        <v>3.37364735837046</v>
      </c>
      <c r="CV1182" s="1">
        <v>64.150943396226396</v>
      </c>
      <c r="CW1182" s="1">
        <v>35.849056603773597</v>
      </c>
      <c r="CX1182" s="1">
        <v>82.201086959999998</v>
      </c>
      <c r="CY1182" s="1">
        <v>72.952497949999994</v>
      </c>
      <c r="CZ1182" s="1">
        <v>98.822463769999999</v>
      </c>
      <c r="DA1182" s="1">
        <v>96.8</v>
      </c>
      <c r="DB1182" s="1">
        <v>50.679347829999998</v>
      </c>
      <c r="DC1182" s="1">
        <v>14.33423913</v>
      </c>
      <c r="DD1182" s="1">
        <v>31.52173913</v>
      </c>
      <c r="DE1182" s="1">
        <v>1.177536232</v>
      </c>
      <c r="DF1182" s="1">
        <v>42.4</v>
      </c>
      <c r="DG1182" s="1">
        <v>100</v>
      </c>
      <c r="DH1182" s="1">
        <v>77.217391300000003</v>
      </c>
      <c r="DI1182" s="1">
        <v>0</v>
      </c>
      <c r="DJ1182" s="1">
        <v>70</v>
      </c>
      <c r="DK1182" s="1">
        <v>0</v>
      </c>
      <c r="DL1182" s="1">
        <v>44.025157232704402</v>
      </c>
      <c r="DM1182" s="1">
        <v>1.9583843329999999</v>
      </c>
      <c r="DN1182" s="1">
        <v>0.684769776</v>
      </c>
      <c r="DO1182" s="1">
        <v>4.4368600679999997</v>
      </c>
      <c r="DP1182" s="1">
        <v>19.582043339999998</v>
      </c>
      <c r="DQ1182" s="1">
        <v>40.905572759999998</v>
      </c>
      <c r="DR1182" s="1">
        <v>0.45899632800000001</v>
      </c>
      <c r="DS1182" s="1">
        <v>20.93023256</v>
      </c>
      <c r="DT1182" s="1">
        <v>11.44200627</v>
      </c>
      <c r="DU1182" s="1">
        <v>79.069767440000007</v>
      </c>
      <c r="DV1182" s="1">
        <v>0</v>
      </c>
      <c r="DW1182" s="1">
        <v>8.8386727690000004</v>
      </c>
      <c r="DX1182" s="1">
        <v>23.8</v>
      </c>
      <c r="DY1182" s="1">
        <v>4.0519151630000003</v>
      </c>
      <c r="DZ1182" s="1">
        <v>1.1727688789999999</v>
      </c>
      <c r="EA1182" s="1">
        <v>10.38329519</v>
      </c>
      <c r="EB1182" s="1">
        <v>20.966819220000001</v>
      </c>
      <c r="EC1182" s="1">
        <v>85.264813840000002</v>
      </c>
      <c r="ED1182" s="1">
        <v>4.2620137299999996</v>
      </c>
      <c r="EE1182" s="1">
        <v>0.47699999999999998</v>
      </c>
      <c r="EF1182" s="1">
        <v>0.53400000000000003</v>
      </c>
      <c r="EG1182" s="1">
        <v>11.84210526</v>
      </c>
      <c r="EH1182" s="1">
        <v>79.692437330000004</v>
      </c>
      <c r="EI1182" s="1">
        <v>70.423340960000004</v>
      </c>
      <c r="EJ1182" s="1">
        <v>4.4622425630000002</v>
      </c>
      <c r="EK1182" s="1">
        <v>88988</v>
      </c>
      <c r="EL1182" s="1">
        <v>75847</v>
      </c>
      <c r="EM1182" s="1">
        <v>63632.766000000003</v>
      </c>
      <c r="EN1182" s="1">
        <v>784100</v>
      </c>
      <c r="EO1182" s="1">
        <v>1.1727688789999999</v>
      </c>
      <c r="EP1182" s="1">
        <v>5.69221968</v>
      </c>
      <c r="EQ1182" s="1">
        <v>14.73518616</v>
      </c>
      <c r="ER1182" s="1">
        <v>60</v>
      </c>
      <c r="ES1182" s="1">
        <v>12.55230126</v>
      </c>
      <c r="ET1182" s="1">
        <v>276</v>
      </c>
      <c r="EU1182" s="1">
        <v>5.5</v>
      </c>
      <c r="EV1182" s="1">
        <v>8.5359361140000001</v>
      </c>
      <c r="EW1182" s="1">
        <v>0</v>
      </c>
      <c r="EX1182" s="1">
        <v>0</v>
      </c>
      <c r="EY1182" s="1">
        <v>112.3855835</v>
      </c>
      <c r="EZ1182" s="1">
        <v>1.2013729980000001</v>
      </c>
      <c r="FA1182" s="1">
        <v>26.601830660000001</v>
      </c>
      <c r="FB1182" s="1">
        <v>1.0011441649999999</v>
      </c>
      <c r="FC1182" s="1">
        <v>0</v>
      </c>
      <c r="FD1182" s="1">
        <v>7.7517162470000001</v>
      </c>
      <c r="FE1182" s="1">
        <v>22.225400459999999</v>
      </c>
      <c r="FF1182" s="1">
        <v>9.2677345540000005</v>
      </c>
      <c r="FG1182" s="1">
        <v>4.9771167050000003</v>
      </c>
      <c r="FH1182" s="1">
        <v>0.45766590400000001</v>
      </c>
      <c r="FI1182" s="1">
        <v>6.0459237410000002</v>
      </c>
      <c r="FJ1182" s="1">
        <v>0</v>
      </c>
      <c r="FK1182" s="1">
        <v>0.45766590400000001</v>
      </c>
      <c r="FL1182" s="1">
        <v>1.0583524027459954</v>
      </c>
    </row>
    <row r="1183" spans="1:168" x14ac:dyDescent="0.25">
      <c r="A1183" s="12">
        <v>36061006800</v>
      </c>
      <c r="B1183" s="2" t="s">
        <v>2799</v>
      </c>
      <c r="C1183" s="12"/>
      <c r="D1183" s="2"/>
      <c r="F1183" s="1">
        <v>71.120107959999999</v>
      </c>
      <c r="G1183" s="1">
        <v>6.0519145270000001</v>
      </c>
      <c r="H1183" s="1">
        <v>422</v>
      </c>
      <c r="I1183" s="1">
        <v>941</v>
      </c>
      <c r="J1183" s="1">
        <v>1024</v>
      </c>
      <c r="K1183" s="1">
        <v>401</v>
      </c>
      <c r="L1183" s="1">
        <v>354</v>
      </c>
      <c r="M1183" s="1">
        <v>39</v>
      </c>
      <c r="N1183" s="1">
        <v>190</v>
      </c>
      <c r="O1183" s="1">
        <v>126</v>
      </c>
      <c r="P1183" s="1">
        <v>133</v>
      </c>
      <c r="Q1183" s="1">
        <v>41</v>
      </c>
      <c r="R1183" s="1">
        <v>68</v>
      </c>
      <c r="S1183" s="1">
        <v>868</v>
      </c>
      <c r="T1183" s="1">
        <v>921</v>
      </c>
      <c r="U1183" s="1">
        <v>497</v>
      </c>
      <c r="V1183" s="1">
        <v>621</v>
      </c>
      <c r="W1183" s="1">
        <v>163</v>
      </c>
      <c r="X1183" s="1">
        <v>225</v>
      </c>
      <c r="Y1183" s="1">
        <v>204</v>
      </c>
      <c r="Z1183" s="1">
        <v>123</v>
      </c>
      <c r="AA1183" s="1">
        <v>0</v>
      </c>
      <c r="AB1183" s="1">
        <v>34</v>
      </c>
      <c r="AC1183" s="1">
        <v>6973</v>
      </c>
      <c r="AD1183" s="1">
        <v>5.1811963319999998</v>
      </c>
      <c r="AE1183" s="1">
        <v>11.07127492</v>
      </c>
      <c r="AF1183" s="1">
        <v>10.365763364430624</v>
      </c>
      <c r="AG1183" s="1">
        <v>772</v>
      </c>
      <c r="AH1183" s="1">
        <v>0.96153846200000004</v>
      </c>
      <c r="AI1183" s="1">
        <v>3.0999854459999998</v>
      </c>
      <c r="AJ1183" s="1">
        <v>6.1</v>
      </c>
      <c r="AK1183" s="1">
        <v>6.6637050200000001</v>
      </c>
      <c r="AL1183" s="1">
        <v>4.423076923</v>
      </c>
      <c r="AM1183" s="1">
        <v>9.9358974359999994</v>
      </c>
      <c r="AN1183" s="1">
        <v>100</v>
      </c>
      <c r="AO1183" s="1">
        <v>38.842760769999998</v>
      </c>
      <c r="AP1183" s="1">
        <v>6.7011791770000002</v>
      </c>
      <c r="AQ1183" s="1">
        <v>6.3277852750000001</v>
      </c>
      <c r="AR1183" s="1">
        <v>1.153846154</v>
      </c>
      <c r="AS1183" s="1">
        <v>17.11538462</v>
      </c>
      <c r="AT1183" s="1">
        <v>10.3205128205128</v>
      </c>
      <c r="AU1183" s="1">
        <v>6.7462376749999997</v>
      </c>
      <c r="AV1183" s="1">
        <v>0</v>
      </c>
      <c r="AW1183" s="1">
        <v>22.37200631</v>
      </c>
      <c r="AX1183" s="1">
        <v>0</v>
      </c>
      <c r="AY1183" s="1">
        <v>8.2604330990000001</v>
      </c>
      <c r="AZ1183" s="1">
        <v>7.7298978229999999</v>
      </c>
      <c r="BA1183" s="1">
        <v>576</v>
      </c>
      <c r="BB1183" s="1">
        <v>68.604047739999999</v>
      </c>
      <c r="BC1183" s="1">
        <v>12.065386609999999</v>
      </c>
      <c r="BD1183" s="1">
        <v>5.6824078880000002</v>
      </c>
      <c r="BE1183" s="1">
        <v>7.3430202390000003</v>
      </c>
      <c r="BF1183" s="1">
        <v>0</v>
      </c>
      <c r="BG1183" s="1">
        <v>0</v>
      </c>
      <c r="BH1183" s="1">
        <v>0.12906926699999999</v>
      </c>
      <c r="BI1183" s="1">
        <v>9</v>
      </c>
      <c r="BJ1183" s="1">
        <v>5.9232934000000001E-2</v>
      </c>
      <c r="BK1183" s="1">
        <v>77.627993689999997</v>
      </c>
      <c r="BL1183" s="1">
        <v>0</v>
      </c>
      <c r="BM1183" s="1">
        <v>0</v>
      </c>
      <c r="BN1183" s="1">
        <v>0</v>
      </c>
      <c r="BO1183" s="1">
        <v>0</v>
      </c>
      <c r="BP1183" s="1">
        <v>18.71634405</v>
      </c>
      <c r="BQ1183" s="1">
        <v>0</v>
      </c>
      <c r="BR1183" s="1">
        <v>0</v>
      </c>
      <c r="BS1183" s="1">
        <v>6.6025641029999997</v>
      </c>
      <c r="BT1183" s="1">
        <v>21.15384615</v>
      </c>
      <c r="BU1183" s="1">
        <v>0.74573354400000003</v>
      </c>
      <c r="BV1183" s="1">
        <v>2.384125574</v>
      </c>
      <c r="BW1183" s="1">
        <v>52</v>
      </c>
      <c r="BX1183" s="1">
        <v>54.754051340886278</v>
      </c>
      <c r="BY1183" s="1">
        <v>0</v>
      </c>
      <c r="BZ1183" s="1">
        <v>1.063829787</v>
      </c>
      <c r="CA1183" s="1">
        <v>8.9918256129999996</v>
      </c>
      <c r="CB1183" s="1">
        <v>0</v>
      </c>
      <c r="CC1183" s="1">
        <v>3.461538462</v>
      </c>
      <c r="CD1183" s="1">
        <v>3.9102564100000001</v>
      </c>
      <c r="CE1183" s="1">
        <v>4.3589743590000003</v>
      </c>
      <c r="CF1183" s="1">
        <v>7.6282051280000003</v>
      </c>
      <c r="CG1183" s="1">
        <v>4.8755639640000004</v>
      </c>
      <c r="CH1183" s="1">
        <v>6973</v>
      </c>
      <c r="CI1183" s="1">
        <v>6753</v>
      </c>
      <c r="CJ1183" s="1">
        <v>4.3596730250000002</v>
      </c>
      <c r="CK1183" s="1">
        <v>1.4627850280000001</v>
      </c>
      <c r="CL1183" s="1">
        <v>0</v>
      </c>
      <c r="CM1183" s="1">
        <v>6.0256410259999997</v>
      </c>
      <c r="CN1183" s="1">
        <v>2.9487179490000002</v>
      </c>
      <c r="CO1183" s="1">
        <v>72.637315360000002</v>
      </c>
      <c r="CP1183" s="1">
        <v>73.596919889999995</v>
      </c>
      <c r="CQ1183" s="1">
        <v>439</v>
      </c>
      <c r="CR1183" s="1">
        <v>106</v>
      </c>
      <c r="CS1183" s="1">
        <v>0</v>
      </c>
      <c r="CT1183" s="1">
        <v>106</v>
      </c>
      <c r="CU1183" s="1">
        <v>1.5939849624060101</v>
      </c>
      <c r="CV1183" s="1">
        <v>100</v>
      </c>
      <c r="CW1183" s="1">
        <v>0</v>
      </c>
      <c r="CX1183" s="1">
        <v>74.609053500000002</v>
      </c>
      <c r="CY1183" s="1">
        <v>72.821350760000001</v>
      </c>
      <c r="CZ1183" s="1">
        <v>95.534979419999999</v>
      </c>
      <c r="DA1183" s="1">
        <v>96.5</v>
      </c>
      <c r="DB1183" s="1">
        <v>42.551440329999998</v>
      </c>
      <c r="DC1183" s="1">
        <v>15.802469139999999</v>
      </c>
      <c r="DD1183" s="1">
        <v>32.057613170000003</v>
      </c>
      <c r="DE1183" s="1">
        <v>4.4650205759999997</v>
      </c>
      <c r="DF1183" s="1">
        <v>43.5</v>
      </c>
      <c r="DG1183" s="1">
        <v>100</v>
      </c>
      <c r="DH1183" s="1">
        <v>69.926650370000004</v>
      </c>
      <c r="DI1183" s="1">
        <v>0</v>
      </c>
      <c r="DJ1183" s="1">
        <v>73</v>
      </c>
      <c r="DK1183" s="1">
        <v>0</v>
      </c>
      <c r="DL1183" s="1">
        <v>68.867924528301899</v>
      </c>
      <c r="DM1183" s="1">
        <v>11.935651269999999</v>
      </c>
      <c r="DN1183" s="1">
        <v>6.8404449610000002</v>
      </c>
      <c r="DO1183" s="1">
        <v>0</v>
      </c>
      <c r="DP1183" s="1">
        <v>19.381223330000001</v>
      </c>
      <c r="DQ1183" s="1">
        <v>41.678520630000001</v>
      </c>
      <c r="DR1183" s="1">
        <v>2.6206538660000001</v>
      </c>
      <c r="DS1183" s="1">
        <v>27.036844840000001</v>
      </c>
      <c r="DT1183" s="1">
        <v>12.15469613</v>
      </c>
      <c r="DU1183" s="1">
        <v>72.963155159999999</v>
      </c>
      <c r="DV1183" s="1">
        <v>0</v>
      </c>
      <c r="DW1183" s="1">
        <v>6.7816091949999997</v>
      </c>
      <c r="DX1183" s="1">
        <v>22.3</v>
      </c>
      <c r="DY1183" s="1">
        <v>2.1404333069999999</v>
      </c>
      <c r="DZ1183" s="1">
        <v>0.68965517200000004</v>
      </c>
      <c r="EA1183" s="1">
        <v>13.563218389999999</v>
      </c>
      <c r="EB1183" s="1">
        <v>31.908045980000001</v>
      </c>
      <c r="EC1183" s="1">
        <v>87.221989089999994</v>
      </c>
      <c r="ED1183" s="1">
        <v>4.5747126439999999</v>
      </c>
      <c r="EE1183" s="1">
        <v>0.52849999999999997</v>
      </c>
      <c r="EF1183" s="1">
        <v>0.51200000000000001</v>
      </c>
      <c r="EG1183" s="1">
        <v>12.137931030000001</v>
      </c>
      <c r="EH1183" s="1">
        <v>72.094766829999998</v>
      </c>
      <c r="EI1183" s="1">
        <v>71.05747126</v>
      </c>
      <c r="EJ1183" s="1">
        <v>1.6551724139999999</v>
      </c>
      <c r="EK1183" s="1">
        <v>104252</v>
      </c>
      <c r="EL1183" s="1">
        <v>83308</v>
      </c>
      <c r="EM1183" s="1">
        <v>59275.199999999997</v>
      </c>
      <c r="EN1183" s="1">
        <v>782900</v>
      </c>
      <c r="EO1183" s="1">
        <v>0</v>
      </c>
      <c r="EP1183" s="1">
        <v>0.71264367799999995</v>
      </c>
      <c r="EQ1183" s="1">
        <v>12.778010910000001</v>
      </c>
      <c r="ER1183" s="1">
        <v>118</v>
      </c>
      <c r="ES1183" s="1">
        <v>18.819776709999999</v>
      </c>
      <c r="ET1183" s="1">
        <v>782</v>
      </c>
      <c r="EU1183" s="1">
        <v>13.200000000000001</v>
      </c>
      <c r="EV1183" s="1">
        <v>12.73088078</v>
      </c>
      <c r="EW1183" s="1">
        <v>0</v>
      </c>
      <c r="EX1183" s="1">
        <v>0</v>
      </c>
      <c r="EY1183" s="1">
        <v>123.33333330000001</v>
      </c>
      <c r="EZ1183" s="1">
        <v>2.8735632180000001</v>
      </c>
      <c r="FA1183" s="1">
        <v>22.045977010000001</v>
      </c>
      <c r="FB1183" s="1">
        <v>0.36781609199999998</v>
      </c>
      <c r="FC1183" s="1">
        <v>3.5806953814218994</v>
      </c>
      <c r="FD1183" s="1">
        <v>7.5172413789999997</v>
      </c>
      <c r="FE1183" s="1">
        <v>21.14942529</v>
      </c>
      <c r="FF1183" s="1">
        <v>2.459770115</v>
      </c>
      <c r="FG1183" s="1">
        <v>4.91954023</v>
      </c>
      <c r="FH1183" s="1">
        <v>1.954022989</v>
      </c>
      <c r="FI1183" s="1">
        <v>6.5826960559999996</v>
      </c>
      <c r="FJ1183" s="1">
        <v>0.7</v>
      </c>
      <c r="FK1183" s="1">
        <v>2</v>
      </c>
      <c r="FL1183" s="1">
        <v>4.7619047619047619</v>
      </c>
    </row>
    <row r="1184" spans="1:168" x14ac:dyDescent="0.25">
      <c r="A1184" s="12">
        <v>36061006900</v>
      </c>
      <c r="B1184" s="2" t="s">
        <v>2800</v>
      </c>
      <c r="C1184" s="12"/>
      <c r="D1184" s="2"/>
      <c r="F1184" s="1">
        <v>71.652542370000006</v>
      </c>
      <c r="G1184" s="1">
        <v>3.7257824140000002</v>
      </c>
      <c r="H1184" s="1">
        <v>100</v>
      </c>
      <c r="I1184" s="1">
        <v>237</v>
      </c>
      <c r="J1184" s="1">
        <v>407</v>
      </c>
      <c r="K1184" s="1">
        <v>120</v>
      </c>
      <c r="L1184" s="1">
        <v>148</v>
      </c>
      <c r="M1184" s="1">
        <v>40</v>
      </c>
      <c r="N1184" s="1">
        <v>111</v>
      </c>
      <c r="O1184" s="1">
        <v>103</v>
      </c>
      <c r="P1184" s="1">
        <v>11</v>
      </c>
      <c r="Q1184" s="1">
        <v>0</v>
      </c>
      <c r="R1184" s="1">
        <v>106</v>
      </c>
      <c r="S1184" s="1">
        <v>174</v>
      </c>
      <c r="T1184" s="1">
        <v>422</v>
      </c>
      <c r="U1184" s="1">
        <v>193</v>
      </c>
      <c r="V1184" s="1">
        <v>203</v>
      </c>
      <c r="W1184" s="1">
        <v>30</v>
      </c>
      <c r="X1184" s="1">
        <v>175</v>
      </c>
      <c r="Y1184" s="1">
        <v>85</v>
      </c>
      <c r="Z1184" s="1">
        <v>8</v>
      </c>
      <c r="AA1184" s="1">
        <v>10</v>
      </c>
      <c r="AB1184" s="1">
        <v>101</v>
      </c>
      <c r="AC1184" s="1">
        <v>2684</v>
      </c>
      <c r="AD1184" s="1">
        <v>3.7141703669999999</v>
      </c>
      <c r="AE1184" s="1">
        <v>6.9672131149999998</v>
      </c>
      <c r="AF1184" s="1">
        <v>6.0657838530542501</v>
      </c>
      <c r="AG1184" s="1">
        <v>187</v>
      </c>
      <c r="AH1184" s="1">
        <v>11.59874608</v>
      </c>
      <c r="AI1184" s="1">
        <v>1.170771094</v>
      </c>
      <c r="AJ1184" s="1">
        <v>3.7</v>
      </c>
      <c r="AK1184" s="1">
        <v>2.9474583509999999</v>
      </c>
      <c r="AL1184" s="1">
        <v>1.253918495</v>
      </c>
      <c r="AM1184" s="1">
        <v>2.9780564260000002</v>
      </c>
      <c r="AN1184" s="1">
        <v>97.131147540000001</v>
      </c>
      <c r="AO1184" s="1">
        <v>30.546623790000002</v>
      </c>
      <c r="AP1184" s="1">
        <v>2.5823353290000002</v>
      </c>
      <c r="AQ1184" s="1">
        <v>6.6472787699999998</v>
      </c>
      <c r="AR1184" s="1">
        <v>3.9184952979999998</v>
      </c>
      <c r="AS1184" s="1">
        <v>12.068965520000001</v>
      </c>
      <c r="AT1184" s="1">
        <v>0</v>
      </c>
      <c r="AU1184" s="1">
        <v>13.585209000000001</v>
      </c>
      <c r="AV1184" s="1">
        <v>0</v>
      </c>
      <c r="AW1184" s="1">
        <v>23.770491799999999</v>
      </c>
      <c r="AX1184" s="1">
        <v>0</v>
      </c>
      <c r="AY1184" s="1">
        <v>6.5201192250000002</v>
      </c>
      <c r="AZ1184" s="1">
        <v>5.809483127</v>
      </c>
      <c r="BA1184" s="1">
        <v>175</v>
      </c>
      <c r="BB1184" s="1">
        <v>44.61414791</v>
      </c>
      <c r="BC1184" s="1">
        <v>5.4662379420000002</v>
      </c>
      <c r="BD1184" s="1">
        <v>13.585209000000001</v>
      </c>
      <c r="BE1184" s="1">
        <v>20.337620579999999</v>
      </c>
      <c r="BF1184" s="1">
        <v>0</v>
      </c>
      <c r="BG1184" s="1">
        <v>12.54019293</v>
      </c>
      <c r="BH1184" s="1">
        <v>0</v>
      </c>
      <c r="BI1184" s="1">
        <v>0</v>
      </c>
      <c r="BJ1184" s="1">
        <v>0.12815036299999999</v>
      </c>
      <c r="BK1184" s="1">
        <v>76.229508199999998</v>
      </c>
      <c r="BL1184" s="1">
        <v>0</v>
      </c>
      <c r="BM1184" s="1">
        <v>2.0376175550000002</v>
      </c>
      <c r="BN1184" s="1">
        <v>0</v>
      </c>
      <c r="BO1184" s="1">
        <v>0</v>
      </c>
      <c r="BP1184" s="1">
        <v>22.72910779</v>
      </c>
      <c r="BQ1184" s="1">
        <v>0</v>
      </c>
      <c r="BR1184" s="1">
        <v>0</v>
      </c>
      <c r="BS1184" s="1">
        <v>12.69592476</v>
      </c>
      <c r="BT1184" s="1">
        <v>5.0156739809999999</v>
      </c>
      <c r="BU1184" s="1">
        <v>4.1728763039999999</v>
      </c>
      <c r="BV1184" s="1">
        <v>1.8368218709999999</v>
      </c>
      <c r="BW1184" s="1">
        <v>112</v>
      </c>
      <c r="BX1184" s="1">
        <v>55.62593144560357</v>
      </c>
      <c r="BY1184" s="1">
        <v>0</v>
      </c>
      <c r="BZ1184" s="1">
        <v>0</v>
      </c>
      <c r="CA1184" s="1">
        <v>8.0849478389999998</v>
      </c>
      <c r="CB1184" s="1">
        <v>0</v>
      </c>
      <c r="CC1184" s="1">
        <v>13.1661442</v>
      </c>
      <c r="CD1184" s="1">
        <v>1.253918495</v>
      </c>
      <c r="CE1184" s="1">
        <v>3.1347962379999998</v>
      </c>
      <c r="CF1184" s="1">
        <v>8.463949843</v>
      </c>
      <c r="CG1184" s="1">
        <v>6.0557125559999996</v>
      </c>
      <c r="CH1184" s="1">
        <v>2684</v>
      </c>
      <c r="CI1184" s="1">
        <v>2341</v>
      </c>
      <c r="CJ1184" s="1">
        <v>12.071535020000001</v>
      </c>
      <c r="CK1184" s="1">
        <v>7.7123695980000004</v>
      </c>
      <c r="CL1184" s="1">
        <v>0</v>
      </c>
      <c r="CM1184" s="1">
        <v>2.3510971789999999</v>
      </c>
      <c r="CN1184" s="1">
        <v>20.062695919999999</v>
      </c>
      <c r="CO1184" s="1">
        <v>76.713859909999996</v>
      </c>
      <c r="CP1184" s="1">
        <v>83.89577104</v>
      </c>
      <c r="CQ1184" s="1">
        <v>945</v>
      </c>
      <c r="CR1184" s="1">
        <v>48</v>
      </c>
      <c r="CS1184" s="1">
        <v>0</v>
      </c>
      <c r="CT1184" s="1">
        <v>48</v>
      </c>
      <c r="CU1184" s="1">
        <v>2.0442930153322001</v>
      </c>
      <c r="CV1184" s="1">
        <v>100</v>
      </c>
      <c r="CW1184" s="1">
        <v>0</v>
      </c>
      <c r="CX1184" s="1">
        <v>86.222444890000006</v>
      </c>
      <c r="CY1184" s="1">
        <v>81.383285299999997</v>
      </c>
      <c r="CZ1184" s="1">
        <v>100</v>
      </c>
      <c r="DA1184" s="1">
        <v>98.9</v>
      </c>
      <c r="DB1184" s="1">
        <v>47.24448898</v>
      </c>
      <c r="DC1184" s="1">
        <v>11.57314629</v>
      </c>
      <c r="DD1184" s="1">
        <v>38.977955909999999</v>
      </c>
      <c r="DE1184" s="1">
        <v>0</v>
      </c>
      <c r="DF1184" s="1">
        <v>40.5</v>
      </c>
      <c r="DG1184" s="1">
        <v>70.58823529</v>
      </c>
      <c r="DH1184" s="1">
        <v>82.513661200000001</v>
      </c>
      <c r="DI1184" s="1">
        <v>0</v>
      </c>
      <c r="DJ1184" s="1">
        <v>39</v>
      </c>
      <c r="DK1184" s="1">
        <v>0</v>
      </c>
      <c r="DL1184" s="1">
        <v>81.25</v>
      </c>
      <c r="DM1184" s="1">
        <v>2.411575563</v>
      </c>
      <c r="DN1184" s="1">
        <v>0.89160018799999996</v>
      </c>
      <c r="DO1184" s="1">
        <v>0</v>
      </c>
      <c r="DP1184" s="1">
        <v>14.58885942</v>
      </c>
      <c r="DQ1184" s="1">
        <v>36.074270560000002</v>
      </c>
      <c r="DR1184" s="1">
        <v>0</v>
      </c>
      <c r="DS1184" s="1">
        <v>39.389067519999998</v>
      </c>
      <c r="DT1184" s="1">
        <v>17.826086960000001</v>
      </c>
      <c r="DU1184" s="1">
        <v>60.610932480000002</v>
      </c>
      <c r="DV1184" s="1">
        <v>0</v>
      </c>
      <c r="DW1184" s="1">
        <v>13.900796079999999</v>
      </c>
      <c r="DX1184" s="1">
        <v>25.6</v>
      </c>
      <c r="DY1184" s="1">
        <v>6.0388209919999998</v>
      </c>
      <c r="DZ1184" s="1">
        <v>1.0410287810000001</v>
      </c>
      <c r="EA1184" s="1">
        <v>13.165952239999999</v>
      </c>
      <c r="EB1184" s="1">
        <v>23.331292099999999</v>
      </c>
      <c r="EC1184" s="1">
        <v>79.976019179999994</v>
      </c>
      <c r="ED1184" s="1">
        <v>7.5321494180000004</v>
      </c>
      <c r="EE1184" s="1">
        <v>0.52810000000000001</v>
      </c>
      <c r="EF1184" s="1">
        <v>0.52900000000000003</v>
      </c>
      <c r="EG1184" s="1">
        <v>6.4298836499999998</v>
      </c>
      <c r="EH1184" s="1">
        <v>70.710427920000001</v>
      </c>
      <c r="EI1184" s="1">
        <v>72.872014699999994</v>
      </c>
      <c r="EJ1184" s="1">
        <v>1.4696876910000001</v>
      </c>
      <c r="EK1184" s="1">
        <v>164773</v>
      </c>
      <c r="EL1184" s="1">
        <v>90458</v>
      </c>
      <c r="EM1184" s="1">
        <v>78557.813999999998</v>
      </c>
      <c r="EN1184" s="1">
        <v>1000001</v>
      </c>
      <c r="EO1184" s="1">
        <v>0</v>
      </c>
      <c r="EP1184" s="1">
        <v>1.28597673</v>
      </c>
      <c r="EQ1184" s="1">
        <v>20.023980819999998</v>
      </c>
      <c r="ER1184" s="1">
        <v>21</v>
      </c>
      <c r="ES1184" s="1">
        <v>9.6774193549999996</v>
      </c>
      <c r="ET1184" s="1">
        <v>172</v>
      </c>
      <c r="EU1184" s="1">
        <v>7.3999999999999995</v>
      </c>
      <c r="EV1184" s="1">
        <v>4.5259647449999996</v>
      </c>
      <c r="EW1184" s="1">
        <v>0</v>
      </c>
      <c r="EX1184" s="1">
        <v>0</v>
      </c>
      <c r="EY1184" s="1">
        <v>119.4733619</v>
      </c>
      <c r="EZ1184" s="1">
        <v>0.55113288400000005</v>
      </c>
      <c r="FA1184" s="1">
        <v>25.53582364</v>
      </c>
      <c r="FB1184" s="1">
        <v>4.2253521129999996</v>
      </c>
      <c r="FC1184" s="1">
        <v>0</v>
      </c>
      <c r="FD1184" s="1">
        <v>7.1034905080000001</v>
      </c>
      <c r="FE1184" s="1">
        <v>22.780159220000002</v>
      </c>
      <c r="FF1184" s="1">
        <v>12.124923450000001</v>
      </c>
      <c r="FG1184" s="1">
        <v>3.7966932029999998</v>
      </c>
      <c r="FH1184" s="1">
        <v>1.0410287810000001</v>
      </c>
      <c r="FI1184" s="1">
        <v>2.3680930619999998</v>
      </c>
      <c r="FJ1184" s="1">
        <v>0</v>
      </c>
      <c r="FK1184" s="1">
        <v>2.510716473</v>
      </c>
      <c r="FL1184" s="1">
        <v>1.6927899686520376</v>
      </c>
    </row>
    <row r="1185" spans="1:168" x14ac:dyDescent="0.25">
      <c r="A1185" s="12">
        <v>36061007000</v>
      </c>
      <c r="B1185" s="2" t="s">
        <v>2801</v>
      </c>
      <c r="C1185" s="12"/>
      <c r="D1185" s="2"/>
      <c r="F1185" s="1">
        <v>74.190020509999997</v>
      </c>
      <c r="G1185" s="1">
        <v>1.504324934</v>
      </c>
      <c r="H1185" s="1">
        <v>120</v>
      </c>
      <c r="I1185" s="1">
        <v>486</v>
      </c>
      <c r="J1185" s="1">
        <v>1533</v>
      </c>
      <c r="K1185" s="1">
        <v>251</v>
      </c>
      <c r="L1185" s="1">
        <v>253</v>
      </c>
      <c r="M1185" s="1">
        <v>143</v>
      </c>
      <c r="N1185" s="1">
        <v>431</v>
      </c>
      <c r="O1185" s="1">
        <v>493</v>
      </c>
      <c r="P1185" s="1">
        <v>187</v>
      </c>
      <c r="Q1185" s="1">
        <v>98</v>
      </c>
      <c r="R1185" s="1">
        <v>257</v>
      </c>
      <c r="S1185" s="1">
        <v>502</v>
      </c>
      <c r="T1185" s="1">
        <v>1508</v>
      </c>
      <c r="U1185" s="1">
        <v>285</v>
      </c>
      <c r="V1185" s="1">
        <v>352</v>
      </c>
      <c r="W1185" s="1">
        <v>139</v>
      </c>
      <c r="X1185" s="1">
        <v>315</v>
      </c>
      <c r="Y1185" s="1">
        <v>248</v>
      </c>
      <c r="Z1185" s="1">
        <v>356</v>
      </c>
      <c r="AA1185" s="1">
        <v>35</v>
      </c>
      <c r="AB1185" s="1">
        <v>105</v>
      </c>
      <c r="AC1185" s="1">
        <v>7977</v>
      </c>
      <c r="AD1185" s="1">
        <v>12.593565330000001</v>
      </c>
      <c r="AE1185" s="1">
        <v>21.17337345</v>
      </c>
      <c r="AF1185" s="1">
        <v>11.142599510498519</v>
      </c>
      <c r="AG1185" s="1">
        <v>1689</v>
      </c>
      <c r="AH1185" s="1">
        <v>0</v>
      </c>
      <c r="AI1185" s="1">
        <v>10.96520026</v>
      </c>
      <c r="AJ1185" s="1">
        <v>1.5</v>
      </c>
      <c r="AK1185" s="1">
        <v>2.9370088879999998</v>
      </c>
      <c r="AL1185" s="1">
        <v>0</v>
      </c>
      <c r="AM1185" s="1">
        <v>0</v>
      </c>
      <c r="AN1185" s="1">
        <v>83.081570999999997</v>
      </c>
      <c r="AO1185" s="1">
        <v>39.302424500000001</v>
      </c>
      <c r="AP1185" s="1">
        <v>4.5505829259999997</v>
      </c>
      <c r="AQ1185" s="1">
        <v>6.7366698490000001</v>
      </c>
      <c r="AR1185" s="1">
        <v>2.5887573960000001</v>
      </c>
      <c r="AS1185" s="1">
        <v>61.020710059999999</v>
      </c>
      <c r="AT1185" s="1">
        <v>1.0355029585798801</v>
      </c>
      <c r="AU1185" s="1">
        <v>8.1667375579999995</v>
      </c>
      <c r="AV1185" s="1">
        <v>0</v>
      </c>
      <c r="AW1185" s="1">
        <v>16.948727590000001</v>
      </c>
      <c r="AX1185" s="1">
        <v>0.39438580200000001</v>
      </c>
      <c r="AY1185" s="1">
        <v>3.033721951</v>
      </c>
      <c r="AZ1185" s="1">
        <v>6.9174288290000003</v>
      </c>
      <c r="BA1185" s="1">
        <v>242</v>
      </c>
      <c r="BB1185" s="1">
        <v>59.825606129999997</v>
      </c>
      <c r="BC1185" s="1">
        <v>15.929391750000001</v>
      </c>
      <c r="BD1185" s="1">
        <v>7.4011059120000002</v>
      </c>
      <c r="BE1185" s="1">
        <v>13.58996172</v>
      </c>
      <c r="BF1185" s="1">
        <v>0</v>
      </c>
      <c r="BG1185" s="1">
        <v>2.93492131</v>
      </c>
      <c r="BH1185" s="1">
        <v>0.162968535</v>
      </c>
      <c r="BI1185" s="1">
        <v>13</v>
      </c>
      <c r="BJ1185" s="1">
        <v>9.0171325999999996E-2</v>
      </c>
      <c r="BK1185" s="1">
        <v>83.051272409999996</v>
      </c>
      <c r="BL1185" s="1">
        <v>0</v>
      </c>
      <c r="BM1185" s="1">
        <v>0</v>
      </c>
      <c r="BN1185" s="1">
        <v>0</v>
      </c>
      <c r="BO1185" s="1">
        <v>0</v>
      </c>
      <c r="BP1185" s="1">
        <v>22.600131319999999</v>
      </c>
      <c r="BQ1185" s="1">
        <v>0</v>
      </c>
      <c r="BR1185" s="1">
        <v>1.99704142</v>
      </c>
      <c r="BS1185" s="1">
        <v>1.405325444</v>
      </c>
      <c r="BT1185" s="1">
        <v>5.0295857990000004</v>
      </c>
      <c r="BU1185" s="1">
        <v>2.8707534159999999</v>
      </c>
      <c r="BV1185" s="1">
        <v>2.0224140149999998</v>
      </c>
      <c r="BW1185" s="1">
        <v>229</v>
      </c>
      <c r="BX1185" s="1">
        <v>52.425723956374583</v>
      </c>
      <c r="BY1185" s="1">
        <v>0</v>
      </c>
      <c r="BZ1185" s="1">
        <v>0.765631646</v>
      </c>
      <c r="CA1185" s="1">
        <v>17.763570260000002</v>
      </c>
      <c r="CB1185" s="1">
        <v>0</v>
      </c>
      <c r="CC1185" s="1">
        <v>3.2544378699999998</v>
      </c>
      <c r="CD1185" s="1">
        <v>8.8757396449999995</v>
      </c>
      <c r="CE1185" s="1">
        <v>1.6272189349999999</v>
      </c>
      <c r="CF1185" s="1">
        <v>1.109467456</v>
      </c>
      <c r="CG1185" s="1">
        <v>2.5344714380000002</v>
      </c>
      <c r="CH1185" s="1">
        <v>7977</v>
      </c>
      <c r="CI1185" s="1">
        <v>7763</v>
      </c>
      <c r="CJ1185" s="1">
        <v>8.2988592200000006</v>
      </c>
      <c r="CK1185" s="1">
        <v>4.538046885</v>
      </c>
      <c r="CL1185" s="1">
        <v>0</v>
      </c>
      <c r="CM1185" s="1">
        <v>5.6952662719999996</v>
      </c>
      <c r="CN1185" s="1">
        <v>6.3609467459999998</v>
      </c>
      <c r="CO1185" s="1">
        <v>69.875893189999999</v>
      </c>
      <c r="CP1185" s="1">
        <v>77.573103180000004</v>
      </c>
      <c r="CQ1185" s="1">
        <v>1052</v>
      </c>
      <c r="CR1185" s="1">
        <v>319</v>
      </c>
      <c r="CS1185" s="1">
        <v>30</v>
      </c>
      <c r="CT1185" s="1">
        <v>289</v>
      </c>
      <c r="CU1185" s="1">
        <v>4.3609022556391004</v>
      </c>
      <c r="CV1185" s="1">
        <v>90.5956112852665</v>
      </c>
      <c r="CW1185" s="1">
        <v>9.4043887147335408</v>
      </c>
      <c r="CX1185" s="1">
        <v>79.889676910000006</v>
      </c>
      <c r="CY1185" s="1">
        <v>73.079345090000004</v>
      </c>
      <c r="CZ1185" s="1">
        <v>98.108747039999997</v>
      </c>
      <c r="DA1185" s="1">
        <v>97.3</v>
      </c>
      <c r="DB1185" s="1">
        <v>45.657998419999998</v>
      </c>
      <c r="DC1185" s="1">
        <v>17.052797479999999</v>
      </c>
      <c r="DD1185" s="1">
        <v>34.23167849</v>
      </c>
      <c r="DE1185" s="1">
        <v>1.8912529549999999</v>
      </c>
      <c r="DF1185" s="1">
        <v>47.5</v>
      </c>
      <c r="DG1185" s="1">
        <v>56.172839510000003</v>
      </c>
      <c r="DH1185" s="1">
        <v>46.508379890000001</v>
      </c>
      <c r="DI1185" s="1">
        <v>0</v>
      </c>
      <c r="DJ1185" s="1">
        <v>212</v>
      </c>
      <c r="DK1185" s="1">
        <v>0</v>
      </c>
      <c r="DL1185" s="1">
        <v>66.457680250783696</v>
      </c>
      <c r="DM1185" s="1">
        <v>1.254785198</v>
      </c>
      <c r="DN1185" s="1">
        <v>1.339437097</v>
      </c>
      <c r="DO1185" s="1">
        <v>8.459214502</v>
      </c>
      <c r="DP1185" s="1">
        <v>27.339499459999999</v>
      </c>
      <c r="DQ1185" s="1">
        <v>45.212187159999999</v>
      </c>
      <c r="DR1185" s="1">
        <v>0</v>
      </c>
      <c r="DS1185" s="1">
        <v>21.820501910000001</v>
      </c>
      <c r="DT1185" s="1">
        <v>9.4775212639999999</v>
      </c>
      <c r="DU1185" s="1">
        <v>78.179498089999996</v>
      </c>
      <c r="DV1185" s="1">
        <v>0</v>
      </c>
      <c r="DW1185" s="1">
        <v>7.8871617729999999</v>
      </c>
      <c r="DX1185" s="1">
        <v>25.2</v>
      </c>
      <c r="DY1185" s="1">
        <v>4.4078813730000004</v>
      </c>
      <c r="DZ1185" s="1">
        <v>1.5544041449999999</v>
      </c>
      <c r="EA1185" s="1">
        <v>20.11130301</v>
      </c>
      <c r="EB1185" s="1">
        <v>24.966417190000001</v>
      </c>
      <c r="EC1185" s="1">
        <v>91.907051280000005</v>
      </c>
      <c r="ED1185" s="1">
        <v>8.0406831699999994</v>
      </c>
      <c r="EE1185" s="1">
        <v>0.51190000000000002</v>
      </c>
      <c r="EF1185" s="1">
        <v>0.52400000000000002</v>
      </c>
      <c r="EG1185" s="1">
        <v>8.4628670120000002</v>
      </c>
      <c r="EH1185" s="1">
        <v>74.244702669999995</v>
      </c>
      <c r="EI1185" s="1">
        <v>71.042026480000004</v>
      </c>
      <c r="EJ1185" s="1">
        <v>3.3199002110000002</v>
      </c>
      <c r="EK1185" s="1">
        <v>92125</v>
      </c>
      <c r="EL1185" s="1">
        <v>73149</v>
      </c>
      <c r="EM1185" s="1">
        <v>69947.532000000007</v>
      </c>
      <c r="EN1185" s="1">
        <v>787800</v>
      </c>
      <c r="EO1185" s="1">
        <v>1.9190174630000001</v>
      </c>
      <c r="EP1185" s="1">
        <v>2.4371521779999998</v>
      </c>
      <c r="EQ1185" s="1">
        <v>8.0929487180000006</v>
      </c>
      <c r="ER1185" s="1">
        <v>21</v>
      </c>
      <c r="ES1185" s="1">
        <v>1.4820042339999999</v>
      </c>
      <c r="ET1185" s="1">
        <v>958</v>
      </c>
      <c r="EU1185" s="1">
        <v>12</v>
      </c>
      <c r="EV1185" s="1">
        <v>8.6564472499999994</v>
      </c>
      <c r="EW1185" s="1">
        <v>0</v>
      </c>
      <c r="EX1185" s="1">
        <v>0</v>
      </c>
      <c r="EY1185" s="1">
        <v>118.902322</v>
      </c>
      <c r="EZ1185" s="1">
        <v>0.24947227</v>
      </c>
      <c r="FA1185" s="1">
        <v>17.98119363</v>
      </c>
      <c r="FB1185" s="1">
        <v>4.9318748799999996</v>
      </c>
      <c r="FC1185" s="1">
        <v>0.65929391748192256</v>
      </c>
      <c r="FD1185" s="1">
        <v>6.6014200729999999</v>
      </c>
      <c r="FE1185" s="1">
        <v>22.1646517</v>
      </c>
      <c r="FF1185" s="1">
        <v>5.3540587220000004</v>
      </c>
      <c r="FG1185" s="1">
        <v>4.6248320859999996</v>
      </c>
      <c r="FH1185" s="1">
        <v>0.90193820800000002</v>
      </c>
      <c r="FI1185" s="1">
        <v>3.0075187969999999</v>
      </c>
      <c r="FJ1185" s="1">
        <v>1.7</v>
      </c>
      <c r="FK1185" s="1">
        <v>1.0938399539999999</v>
      </c>
      <c r="FL1185" s="1">
        <v>4.2410285933601992</v>
      </c>
    </row>
    <row r="1186" spans="1:168" x14ac:dyDescent="0.25">
      <c r="A1186" s="12">
        <v>36061007100</v>
      </c>
      <c r="B1186" s="2" t="s">
        <v>2802</v>
      </c>
      <c r="C1186" s="12"/>
      <c r="D1186" s="2"/>
      <c r="F1186" s="1">
        <v>78.496534569999994</v>
      </c>
      <c r="G1186" s="1">
        <v>1.3863370639999999</v>
      </c>
      <c r="H1186" s="1">
        <v>83</v>
      </c>
      <c r="I1186" s="1">
        <v>339</v>
      </c>
      <c r="J1186" s="1">
        <v>926</v>
      </c>
      <c r="K1186" s="1">
        <v>485</v>
      </c>
      <c r="L1186" s="1">
        <v>315</v>
      </c>
      <c r="M1186" s="1">
        <v>40</v>
      </c>
      <c r="N1186" s="1">
        <v>389</v>
      </c>
      <c r="O1186" s="1">
        <v>239</v>
      </c>
      <c r="P1186" s="1">
        <v>160</v>
      </c>
      <c r="Q1186" s="1">
        <v>69</v>
      </c>
      <c r="R1186" s="1">
        <v>62</v>
      </c>
      <c r="S1186" s="1">
        <v>177</v>
      </c>
      <c r="T1186" s="1">
        <v>851</v>
      </c>
      <c r="U1186" s="1">
        <v>784</v>
      </c>
      <c r="V1186" s="1">
        <v>382</v>
      </c>
      <c r="W1186" s="1">
        <v>94</v>
      </c>
      <c r="X1186" s="1">
        <v>321</v>
      </c>
      <c r="Y1186" s="1">
        <v>198</v>
      </c>
      <c r="Z1186" s="1">
        <v>63</v>
      </c>
      <c r="AA1186" s="1">
        <v>27</v>
      </c>
      <c r="AB1186" s="1">
        <v>66</v>
      </c>
      <c r="AC1186" s="1">
        <v>5987</v>
      </c>
      <c r="AD1186" s="1">
        <v>5.4275473630000004</v>
      </c>
      <c r="AE1186" s="1">
        <v>12.77768498</v>
      </c>
      <c r="AF1186" s="1">
        <v>6.7259786476868326</v>
      </c>
      <c r="AG1186" s="1">
        <v>765</v>
      </c>
      <c r="AH1186" s="1">
        <v>5.1920341390000004</v>
      </c>
      <c r="AI1186" s="1">
        <v>1.467827274</v>
      </c>
      <c r="AJ1186" s="1">
        <v>1.4</v>
      </c>
      <c r="AK1186" s="1">
        <v>2.0284697509999998</v>
      </c>
      <c r="AL1186" s="1">
        <v>1.4224751069999999</v>
      </c>
      <c r="AM1186" s="1">
        <v>0.782361309</v>
      </c>
      <c r="AN1186" s="1">
        <v>81.578947369999995</v>
      </c>
      <c r="AO1186" s="1">
        <v>40.550835040000003</v>
      </c>
      <c r="AP1186" s="1">
        <v>5.1570636649999999</v>
      </c>
      <c r="AQ1186" s="1">
        <v>7.3187772930000001</v>
      </c>
      <c r="AR1186" s="1">
        <v>0</v>
      </c>
      <c r="AS1186" s="1">
        <v>20.12802276</v>
      </c>
      <c r="AT1186" s="1">
        <v>5.8321479374110998</v>
      </c>
      <c r="AU1186" s="1">
        <v>8.3211251100000005</v>
      </c>
      <c r="AV1186" s="1">
        <v>0</v>
      </c>
      <c r="AW1186" s="1">
        <v>23.484215800000001</v>
      </c>
      <c r="AX1186" s="1">
        <v>0</v>
      </c>
      <c r="AY1186" s="1">
        <v>3.6579255050000001</v>
      </c>
      <c r="AZ1186" s="1">
        <v>5.0177935939999996</v>
      </c>
      <c r="BA1186" s="1">
        <v>219</v>
      </c>
      <c r="BB1186" s="1">
        <v>59.331966010000002</v>
      </c>
      <c r="BC1186" s="1">
        <v>13.038382650000001</v>
      </c>
      <c r="BD1186" s="1">
        <v>6.5045414590000004</v>
      </c>
      <c r="BE1186" s="1">
        <v>12.07149136</v>
      </c>
      <c r="BF1186" s="1">
        <v>0</v>
      </c>
      <c r="BG1186" s="1">
        <v>3.2229709930000001</v>
      </c>
      <c r="BH1186" s="1">
        <v>2.2715884420000001</v>
      </c>
      <c r="BI1186" s="1">
        <v>136</v>
      </c>
      <c r="BJ1186" s="1">
        <v>8.8967972000000006E-2</v>
      </c>
      <c r="BK1186" s="1">
        <v>76.515784199999999</v>
      </c>
      <c r="BL1186" s="1">
        <v>0.85348506400000002</v>
      </c>
      <c r="BM1186" s="1">
        <v>0</v>
      </c>
      <c r="BN1186" s="1">
        <v>0</v>
      </c>
      <c r="BO1186" s="1">
        <v>0</v>
      </c>
      <c r="BP1186" s="1">
        <v>23.655913980000001</v>
      </c>
      <c r="BQ1186" s="1">
        <v>0</v>
      </c>
      <c r="BR1186" s="1">
        <v>0</v>
      </c>
      <c r="BS1186" s="1">
        <v>10.384068279999999</v>
      </c>
      <c r="BT1186" s="1">
        <v>8.5348506400000002</v>
      </c>
      <c r="BU1186" s="1">
        <v>1.05227994</v>
      </c>
      <c r="BV1186" s="1">
        <v>2.3843416369999999</v>
      </c>
      <c r="BW1186" s="1">
        <v>63</v>
      </c>
      <c r="BX1186" s="1">
        <v>62.518790713211956</v>
      </c>
      <c r="BY1186" s="1">
        <v>0.4</v>
      </c>
      <c r="BZ1186" s="1">
        <v>1.4649868150000001</v>
      </c>
      <c r="CA1186" s="1">
        <v>12.62735928</v>
      </c>
      <c r="CB1186" s="1">
        <v>1.8492176389999999</v>
      </c>
      <c r="CC1186" s="1">
        <v>2.6315789469999999</v>
      </c>
      <c r="CD1186" s="1">
        <v>10.95305832</v>
      </c>
      <c r="CE1186" s="1">
        <v>1.280227596</v>
      </c>
      <c r="CF1186" s="1">
        <v>13.22901849</v>
      </c>
      <c r="CG1186" s="1">
        <v>4.3181430279999997</v>
      </c>
      <c r="CH1186" s="1">
        <v>5987</v>
      </c>
      <c r="CI1186" s="1">
        <v>5620</v>
      </c>
      <c r="CJ1186" s="1">
        <v>6.0130282279999996</v>
      </c>
      <c r="CK1186" s="1">
        <v>2.137965592</v>
      </c>
      <c r="CL1186" s="1">
        <v>0</v>
      </c>
      <c r="CM1186" s="1">
        <v>3.5561877669999999</v>
      </c>
      <c r="CN1186" s="1">
        <v>13.371266</v>
      </c>
      <c r="CO1186" s="1">
        <v>78.60364122</v>
      </c>
      <c r="CP1186" s="1">
        <v>84.341637009999999</v>
      </c>
      <c r="CQ1186" s="1">
        <v>294</v>
      </c>
      <c r="CR1186" s="1">
        <v>145</v>
      </c>
      <c r="CS1186" s="1">
        <v>0</v>
      </c>
      <c r="CT1186" s="1">
        <v>153</v>
      </c>
      <c r="CU1186" s="1">
        <v>2.7190332326284001</v>
      </c>
      <c r="CV1186" s="1">
        <v>100</v>
      </c>
      <c r="CW1186" s="1">
        <v>0</v>
      </c>
      <c r="CX1186" s="1">
        <v>82.645421389999996</v>
      </c>
      <c r="CY1186" s="1">
        <v>74.4966443</v>
      </c>
      <c r="CZ1186" s="1">
        <v>98.656172010000006</v>
      </c>
      <c r="DA1186" s="1">
        <v>96.4</v>
      </c>
      <c r="DB1186" s="1">
        <v>41.17872912</v>
      </c>
      <c r="DC1186" s="1">
        <v>13.18871184</v>
      </c>
      <c r="DD1186" s="1">
        <v>41.466692260000002</v>
      </c>
      <c r="DE1186" s="1">
        <v>1.3438279900000001</v>
      </c>
      <c r="DF1186" s="1">
        <v>51.3</v>
      </c>
      <c r="DG1186" s="1">
        <v>82.608695650000001</v>
      </c>
      <c r="DH1186" s="1">
        <v>78.160919539999995</v>
      </c>
      <c r="DI1186" s="1">
        <v>0</v>
      </c>
      <c r="DJ1186" s="1">
        <v>118</v>
      </c>
      <c r="DK1186" s="1">
        <v>0</v>
      </c>
      <c r="DL1186" s="1">
        <v>77.124183006536001</v>
      </c>
      <c r="DM1186" s="1">
        <v>2.4904775859999999</v>
      </c>
      <c r="DN1186" s="1">
        <v>1.568627451</v>
      </c>
      <c r="DO1186" s="1">
        <v>0</v>
      </c>
      <c r="DP1186" s="1">
        <v>20.510601470000001</v>
      </c>
      <c r="DQ1186" s="1">
        <v>36.261358719999997</v>
      </c>
      <c r="DR1186" s="1">
        <v>1.845883387</v>
      </c>
      <c r="DS1186" s="1">
        <v>32.288309409999997</v>
      </c>
      <c r="DT1186" s="1">
        <v>8.5308056870000009</v>
      </c>
      <c r="DU1186" s="1">
        <v>67.711690590000003</v>
      </c>
      <c r="DV1186" s="1">
        <v>0.65773446999999996</v>
      </c>
      <c r="DW1186" s="1">
        <v>3.1425091350000001</v>
      </c>
      <c r="DX1186" s="1">
        <v>25.6</v>
      </c>
      <c r="DY1186" s="1">
        <v>4.9696008459999996</v>
      </c>
      <c r="DZ1186" s="1">
        <v>0</v>
      </c>
      <c r="EA1186" s="1">
        <v>20.48721072</v>
      </c>
      <c r="EB1186" s="1">
        <v>23.118148600000001</v>
      </c>
      <c r="EC1186" s="1">
        <v>88.870431890000006</v>
      </c>
      <c r="ED1186" s="1">
        <v>6.358099878</v>
      </c>
      <c r="EE1186" s="1">
        <v>0.53410000000000002</v>
      </c>
      <c r="EF1186" s="1">
        <v>0.60499999999999998</v>
      </c>
      <c r="EG1186" s="1">
        <v>10.182704019999999</v>
      </c>
      <c r="EH1186" s="1">
        <v>75.248908299999997</v>
      </c>
      <c r="EI1186" s="1">
        <v>72.813641899999993</v>
      </c>
      <c r="EJ1186" s="1">
        <v>2.09500609</v>
      </c>
      <c r="EK1186" s="1">
        <v>128813</v>
      </c>
      <c r="EL1186" s="1">
        <v>80104</v>
      </c>
      <c r="EM1186" s="1">
        <v>69463.823999999993</v>
      </c>
      <c r="EN1186" s="1">
        <v>815300</v>
      </c>
      <c r="EO1186" s="1">
        <v>0</v>
      </c>
      <c r="EP1186" s="1">
        <v>2.3873325209999998</v>
      </c>
      <c r="EQ1186" s="1">
        <v>11.129568109999999</v>
      </c>
      <c r="ER1186" s="1">
        <v>61</v>
      </c>
      <c r="ES1186" s="1">
        <v>8.1550802139999998</v>
      </c>
      <c r="ET1186" s="1">
        <v>443</v>
      </c>
      <c r="EU1186" s="1">
        <v>7.6</v>
      </c>
      <c r="EV1186" s="1">
        <v>8.398576512</v>
      </c>
      <c r="EW1186" s="1">
        <v>0</v>
      </c>
      <c r="EX1186" s="1">
        <v>0</v>
      </c>
      <c r="EY1186" s="1">
        <v>113.34957369999999</v>
      </c>
      <c r="EZ1186" s="1">
        <v>1.096224117</v>
      </c>
      <c r="FA1186" s="1">
        <v>25.627283800000001</v>
      </c>
      <c r="FB1186" s="1">
        <v>0.70645554200000005</v>
      </c>
      <c r="FC1186" s="1">
        <v>0.70319367125695864</v>
      </c>
      <c r="FD1186" s="1">
        <v>8.4043848959999998</v>
      </c>
      <c r="FE1186" s="1">
        <v>19.464068210000001</v>
      </c>
      <c r="FF1186" s="1">
        <v>12.545676</v>
      </c>
      <c r="FG1186" s="1">
        <v>6.6260657729999997</v>
      </c>
      <c r="FH1186" s="1">
        <v>1.096224117</v>
      </c>
      <c r="FI1186" s="1">
        <v>3.545851528</v>
      </c>
      <c r="FJ1186" s="1">
        <v>0</v>
      </c>
      <c r="FK1186" s="1">
        <v>1.096224117</v>
      </c>
      <c r="FL1186" s="1">
        <v>2.7771010962241172</v>
      </c>
    </row>
    <row r="1187" spans="1:168" x14ac:dyDescent="0.25">
      <c r="A1187" s="12">
        <v>36061007200</v>
      </c>
      <c r="B1187" s="2" t="s">
        <v>2803</v>
      </c>
      <c r="C1187" s="12"/>
      <c r="D1187" s="2"/>
      <c r="F1187" s="1">
        <v>68.398637140000005</v>
      </c>
      <c r="G1187" s="1">
        <v>1.266666667</v>
      </c>
      <c r="H1187" s="1">
        <v>95</v>
      </c>
      <c r="I1187" s="1">
        <v>941</v>
      </c>
      <c r="J1187" s="1">
        <v>1703</v>
      </c>
      <c r="K1187" s="1">
        <v>327</v>
      </c>
      <c r="L1187" s="1">
        <v>486</v>
      </c>
      <c r="M1187" s="1">
        <v>97</v>
      </c>
      <c r="N1187" s="1">
        <v>168</v>
      </c>
      <c r="O1187" s="1">
        <v>143</v>
      </c>
      <c r="P1187" s="1">
        <v>180</v>
      </c>
      <c r="Q1187" s="1">
        <v>30</v>
      </c>
      <c r="R1187" s="1">
        <v>80</v>
      </c>
      <c r="S1187" s="1">
        <v>362</v>
      </c>
      <c r="T1187" s="1">
        <v>1282</v>
      </c>
      <c r="U1187" s="1">
        <v>607</v>
      </c>
      <c r="V1187" s="1">
        <v>435</v>
      </c>
      <c r="W1187" s="1">
        <v>101</v>
      </c>
      <c r="X1187" s="1">
        <v>143</v>
      </c>
      <c r="Y1187" s="1">
        <v>166</v>
      </c>
      <c r="Z1187" s="1">
        <v>57</v>
      </c>
      <c r="AA1187" s="1">
        <v>27</v>
      </c>
      <c r="AB1187" s="1">
        <v>165</v>
      </c>
      <c r="AC1187" s="1">
        <v>7500</v>
      </c>
      <c r="AD1187" s="1">
        <v>10.36526533</v>
      </c>
      <c r="AE1187" s="1">
        <v>13.54666667</v>
      </c>
      <c r="AF1187" s="1">
        <v>10.800147947232155</v>
      </c>
      <c r="AG1187" s="1">
        <v>1016</v>
      </c>
      <c r="AH1187" s="1">
        <v>0</v>
      </c>
      <c r="AI1187" s="1">
        <v>4.3969676089999998</v>
      </c>
      <c r="AJ1187" s="1">
        <v>1.3</v>
      </c>
      <c r="AK1187" s="1">
        <v>1.2452225370000001</v>
      </c>
      <c r="AL1187" s="1">
        <v>2.410283878</v>
      </c>
      <c r="AM1187" s="1">
        <v>0</v>
      </c>
      <c r="AN1187" s="1">
        <v>84.962406020000003</v>
      </c>
      <c r="AO1187" s="1">
        <v>45.632015619999997</v>
      </c>
      <c r="AP1187" s="1">
        <v>2.2400000000000002</v>
      </c>
      <c r="AQ1187" s="1">
        <v>6.4900099190000002</v>
      </c>
      <c r="AR1187" s="1">
        <v>0.53561864000000003</v>
      </c>
      <c r="AS1187" s="1">
        <v>25.977504020000001</v>
      </c>
      <c r="AT1187" s="1">
        <v>17.8361006963042</v>
      </c>
      <c r="AU1187" s="1">
        <v>6.1005368469999999</v>
      </c>
      <c r="AV1187" s="1">
        <v>0</v>
      </c>
      <c r="AW1187" s="1">
        <v>24.893333330000001</v>
      </c>
      <c r="AX1187" s="1">
        <v>0</v>
      </c>
      <c r="AY1187" s="1">
        <v>6.9733333330000002</v>
      </c>
      <c r="AZ1187" s="1">
        <v>3.9082727159999999</v>
      </c>
      <c r="BA1187" s="1">
        <v>523</v>
      </c>
      <c r="BB1187" s="1">
        <v>54.050756470000003</v>
      </c>
      <c r="BC1187" s="1">
        <v>7.2474377749999999</v>
      </c>
      <c r="BD1187" s="1">
        <v>4.7096144459999998</v>
      </c>
      <c r="BE1187" s="1">
        <v>12.73792094</v>
      </c>
      <c r="BF1187" s="1">
        <v>0</v>
      </c>
      <c r="BG1187" s="1">
        <v>3.8067349930000001</v>
      </c>
      <c r="BH1187" s="1">
        <v>0</v>
      </c>
      <c r="BI1187" s="1">
        <v>0</v>
      </c>
      <c r="BJ1187" s="1">
        <v>4.9315744000000002E-2</v>
      </c>
      <c r="BK1187" s="1">
        <v>75.106666669999996</v>
      </c>
      <c r="BL1187" s="1">
        <v>0</v>
      </c>
      <c r="BM1187" s="1">
        <v>0</v>
      </c>
      <c r="BN1187" s="1">
        <v>0</v>
      </c>
      <c r="BO1187" s="1">
        <v>0</v>
      </c>
      <c r="BP1187" s="1">
        <v>25.251550649999999</v>
      </c>
      <c r="BQ1187" s="1">
        <v>0</v>
      </c>
      <c r="BR1187" s="1">
        <v>0</v>
      </c>
      <c r="BS1187" s="1">
        <v>5.6239957150000004</v>
      </c>
      <c r="BT1187" s="1">
        <v>6.3738618100000002</v>
      </c>
      <c r="BU1187" s="1">
        <v>6.2533333329999996</v>
      </c>
      <c r="BV1187" s="1">
        <v>1.8863272099999999</v>
      </c>
      <c r="BW1187" s="1">
        <v>469</v>
      </c>
      <c r="BX1187" s="1">
        <v>64.533333333333331</v>
      </c>
      <c r="BY1187" s="1">
        <v>0</v>
      </c>
      <c r="BZ1187" s="1">
        <v>1.3909224010000001</v>
      </c>
      <c r="CA1187" s="1">
        <v>8.0399999999999991</v>
      </c>
      <c r="CB1187" s="1">
        <v>0</v>
      </c>
      <c r="CC1187" s="1">
        <v>15.747188</v>
      </c>
      <c r="CD1187" s="1">
        <v>5.7846813069999996</v>
      </c>
      <c r="CE1187" s="1">
        <v>7.8200321370000001</v>
      </c>
      <c r="CF1187" s="1">
        <v>1.7139796460000001</v>
      </c>
      <c r="CG1187" s="1">
        <v>4.3694004140000002</v>
      </c>
      <c r="CH1187" s="1">
        <v>7500</v>
      </c>
      <c r="CI1187" s="1">
        <v>8111</v>
      </c>
      <c r="CJ1187" s="1">
        <v>6.08</v>
      </c>
      <c r="CK1187" s="1">
        <v>3.266666667</v>
      </c>
      <c r="CL1187" s="1">
        <v>0</v>
      </c>
      <c r="CM1187" s="1">
        <v>4.8741296199999997</v>
      </c>
      <c r="CN1187" s="1">
        <v>5.3026245310000002</v>
      </c>
      <c r="CO1187" s="1">
        <v>71.826666669999994</v>
      </c>
      <c r="CP1187" s="1">
        <v>82.764147449999996</v>
      </c>
      <c r="CQ1187" s="1">
        <v>427</v>
      </c>
      <c r="CR1187" s="1">
        <v>29</v>
      </c>
      <c r="CS1187" s="1">
        <v>0</v>
      </c>
      <c r="CT1187" s="1">
        <v>29</v>
      </c>
      <c r="CU1187" s="1">
        <v>0.41169789892106801</v>
      </c>
      <c r="CV1187" s="1">
        <v>100</v>
      </c>
      <c r="CW1187" s="1">
        <v>0</v>
      </c>
      <c r="CX1187" s="1">
        <v>82.255822039999998</v>
      </c>
      <c r="CY1187" s="1">
        <v>77.517488209999996</v>
      </c>
      <c r="CZ1187" s="1">
        <v>98.192561699999999</v>
      </c>
      <c r="DA1187" s="1">
        <v>96.6</v>
      </c>
      <c r="DB1187" s="1">
        <v>46.784845320000002</v>
      </c>
      <c r="DC1187" s="1">
        <v>13.677441780000001</v>
      </c>
      <c r="DD1187" s="1">
        <v>35.470976710000002</v>
      </c>
      <c r="DE1187" s="1">
        <v>1.8074383039999999</v>
      </c>
      <c r="DF1187" s="1">
        <v>58.3</v>
      </c>
      <c r="DG1187" s="1">
        <v>100</v>
      </c>
      <c r="DH1187" s="1">
        <v>48.450347880000002</v>
      </c>
      <c r="DI1187" s="1">
        <v>0</v>
      </c>
      <c r="DJ1187" s="1">
        <v>29</v>
      </c>
      <c r="DK1187" s="1">
        <v>0</v>
      </c>
      <c r="DL1187" s="1">
        <v>100</v>
      </c>
      <c r="DM1187" s="1">
        <v>2.415812592</v>
      </c>
      <c r="DN1187" s="1">
        <v>1.459400714</v>
      </c>
      <c r="DO1187" s="1">
        <v>13.15789474</v>
      </c>
      <c r="DP1187" s="1">
        <v>21.012574449999999</v>
      </c>
      <c r="DQ1187" s="1">
        <v>49.305095960000003</v>
      </c>
      <c r="DR1187" s="1">
        <v>1.7813567589999999</v>
      </c>
      <c r="DS1187" s="1">
        <v>26.256710590000001</v>
      </c>
      <c r="DT1187" s="1">
        <v>16.161616160000001</v>
      </c>
      <c r="DU1187" s="1">
        <v>73.743289410000003</v>
      </c>
      <c r="DV1187" s="1">
        <v>0</v>
      </c>
      <c r="DW1187" s="1">
        <v>5.8759913480000003</v>
      </c>
      <c r="DX1187" s="1">
        <v>25.1</v>
      </c>
      <c r="DY1187" s="1">
        <v>5.8640776700000004</v>
      </c>
      <c r="DZ1187" s="1">
        <v>1.117519827</v>
      </c>
      <c r="EA1187" s="1">
        <v>12.68925739</v>
      </c>
      <c r="EB1187" s="1">
        <v>27.415284790000001</v>
      </c>
      <c r="EC1187" s="1">
        <v>93.493761140000004</v>
      </c>
      <c r="ED1187" s="1">
        <v>4.1997116080000003</v>
      </c>
      <c r="EE1187" s="1">
        <v>0.47939999999999999</v>
      </c>
      <c r="EF1187" s="1">
        <v>0.48499999999999999</v>
      </c>
      <c r="EG1187" s="1">
        <v>10.32804614</v>
      </c>
      <c r="EH1187" s="1">
        <v>83.120386139999994</v>
      </c>
      <c r="EI1187" s="1">
        <v>64.149242970000003</v>
      </c>
      <c r="EJ1187" s="1">
        <v>1.2076423940000001</v>
      </c>
      <c r="EK1187" s="1">
        <v>104583</v>
      </c>
      <c r="EL1187" s="1">
        <v>75594</v>
      </c>
      <c r="EM1187" s="1">
        <v>71334.347999999998</v>
      </c>
      <c r="EN1187" s="1">
        <v>585800</v>
      </c>
      <c r="EO1187" s="1">
        <v>0.84715212699999998</v>
      </c>
      <c r="EP1187" s="1">
        <v>5.263157895</v>
      </c>
      <c r="EQ1187" s="1">
        <v>6.5062388589999998</v>
      </c>
      <c r="ER1187" s="1">
        <v>15</v>
      </c>
      <c r="ES1187" s="1">
        <v>2.4875621890000001</v>
      </c>
      <c r="ET1187" s="1">
        <v>580</v>
      </c>
      <c r="EU1187" s="1">
        <v>8</v>
      </c>
      <c r="EV1187" s="1">
        <v>8.1286401619999999</v>
      </c>
      <c r="EW1187" s="1">
        <v>29</v>
      </c>
      <c r="EX1187" s="1">
        <v>3.5151515149999999</v>
      </c>
      <c r="EY1187" s="1">
        <v>130.15501080000001</v>
      </c>
      <c r="EZ1187" s="1">
        <v>2.9199711609999999</v>
      </c>
      <c r="FA1187" s="1">
        <v>22.764960349999999</v>
      </c>
      <c r="FB1187" s="1">
        <v>0.61283345300000003</v>
      </c>
      <c r="FC1187" s="1">
        <v>1.7813567593948267</v>
      </c>
      <c r="FD1187" s="1">
        <v>6.9214131219999997</v>
      </c>
      <c r="FE1187" s="1">
        <v>27.793799570000001</v>
      </c>
      <c r="FF1187" s="1">
        <v>2.7937995670000002</v>
      </c>
      <c r="FG1187" s="1">
        <v>4.2898341740000001</v>
      </c>
      <c r="FH1187" s="1">
        <v>3.8752703679999998</v>
      </c>
      <c r="FI1187" s="1">
        <v>4.3583191369999996</v>
      </c>
      <c r="FJ1187" s="1">
        <v>0</v>
      </c>
      <c r="FK1187" s="1">
        <v>4.1997116080000003</v>
      </c>
      <c r="FL1187" s="1">
        <v>6.650787834371565</v>
      </c>
    </row>
    <row r="1188" spans="1:168" x14ac:dyDescent="0.25">
      <c r="A1188" s="12">
        <v>36061007300</v>
      </c>
      <c r="B1188" s="2" t="s">
        <v>2804</v>
      </c>
      <c r="C1188" s="12"/>
      <c r="D1188" s="2"/>
      <c r="F1188" s="1">
        <v>81.723380899999995</v>
      </c>
      <c r="G1188" s="1">
        <v>2.5805334260000001</v>
      </c>
      <c r="H1188" s="1">
        <v>149</v>
      </c>
      <c r="I1188" s="1">
        <v>163</v>
      </c>
      <c r="J1188" s="1">
        <v>1026</v>
      </c>
      <c r="K1188" s="1">
        <v>291</v>
      </c>
      <c r="L1188" s="1">
        <v>254</v>
      </c>
      <c r="M1188" s="1">
        <v>24</v>
      </c>
      <c r="N1188" s="1">
        <v>424</v>
      </c>
      <c r="O1188" s="1">
        <v>276</v>
      </c>
      <c r="P1188" s="1">
        <v>82</v>
      </c>
      <c r="Q1188" s="1">
        <v>50</v>
      </c>
      <c r="R1188" s="1">
        <v>43</v>
      </c>
      <c r="S1188" s="1">
        <v>40</v>
      </c>
      <c r="T1188" s="1">
        <v>877</v>
      </c>
      <c r="U1188" s="1">
        <v>583</v>
      </c>
      <c r="V1188" s="1">
        <v>478</v>
      </c>
      <c r="W1188" s="1">
        <v>106</v>
      </c>
      <c r="X1188" s="1">
        <v>475</v>
      </c>
      <c r="Y1188" s="1">
        <v>357</v>
      </c>
      <c r="Z1188" s="1">
        <v>131</v>
      </c>
      <c r="AA1188" s="1">
        <v>18</v>
      </c>
      <c r="AB1188" s="1">
        <v>76</v>
      </c>
      <c r="AC1188" s="1">
        <v>5774</v>
      </c>
      <c r="AD1188" s="1">
        <v>3.0238726790000001</v>
      </c>
      <c r="AE1188" s="1">
        <v>5.4554901280000001</v>
      </c>
      <c r="AF1188" s="1">
        <v>5.3888640095536653</v>
      </c>
      <c r="AG1188" s="1">
        <v>315</v>
      </c>
      <c r="AH1188" s="1">
        <v>6.3333333329999997</v>
      </c>
      <c r="AI1188" s="1">
        <v>3.2360742710000001</v>
      </c>
      <c r="AJ1188" s="1">
        <v>2.6</v>
      </c>
      <c r="AK1188" s="1">
        <v>2.657113002</v>
      </c>
      <c r="AL1188" s="1">
        <v>0.111111111</v>
      </c>
      <c r="AM1188" s="1">
        <v>0.111111111</v>
      </c>
      <c r="AN1188" s="1">
        <v>74.305555560000002</v>
      </c>
      <c r="AO1188" s="1">
        <v>31.638269990000001</v>
      </c>
      <c r="AP1188" s="1">
        <v>7.2739868379999999</v>
      </c>
      <c r="AQ1188" s="1">
        <v>7.3303167419999999</v>
      </c>
      <c r="AR1188" s="1">
        <v>0</v>
      </c>
      <c r="AS1188" s="1">
        <v>12.88888889</v>
      </c>
      <c r="AT1188" s="1">
        <v>10.2222222222222</v>
      </c>
      <c r="AU1188" s="1">
        <v>6.0026212320000001</v>
      </c>
      <c r="AV1188" s="1">
        <v>0</v>
      </c>
      <c r="AW1188" s="1">
        <v>15.58711465</v>
      </c>
      <c r="AX1188" s="1">
        <v>0.28225137</v>
      </c>
      <c r="AY1188" s="1">
        <v>8.1052996190000002</v>
      </c>
      <c r="AZ1188" s="1">
        <v>5.5381400210000002</v>
      </c>
      <c r="BA1188" s="1">
        <v>468</v>
      </c>
      <c r="BB1188" s="1">
        <v>64.665792920000001</v>
      </c>
      <c r="BC1188" s="1">
        <v>11.21887287</v>
      </c>
      <c r="BD1188" s="1">
        <v>4.1153342070000001</v>
      </c>
      <c r="BE1188" s="1">
        <v>14.31192661</v>
      </c>
      <c r="BF1188" s="1">
        <v>0</v>
      </c>
      <c r="BG1188" s="1">
        <v>0.94364351199999996</v>
      </c>
      <c r="BH1188" s="1">
        <v>0</v>
      </c>
      <c r="BI1188" s="1">
        <v>0</v>
      </c>
      <c r="BJ1188" s="1">
        <v>7.4638006000000007E-2</v>
      </c>
      <c r="BK1188" s="1">
        <v>84.412885349999996</v>
      </c>
      <c r="BL1188" s="1">
        <v>0</v>
      </c>
      <c r="BM1188" s="1">
        <v>0</v>
      </c>
      <c r="BN1188" s="1">
        <v>0</v>
      </c>
      <c r="BO1188" s="1">
        <v>2.2222222220000001</v>
      </c>
      <c r="BP1188" s="1">
        <v>18.90362511</v>
      </c>
      <c r="BQ1188" s="1">
        <v>0</v>
      </c>
      <c r="BR1188" s="1">
        <v>0</v>
      </c>
      <c r="BS1188" s="1">
        <v>5.3333333329999997</v>
      </c>
      <c r="BT1188" s="1">
        <v>21.11111111</v>
      </c>
      <c r="BU1188" s="1">
        <v>0.72739868399999996</v>
      </c>
      <c r="BV1188" s="1">
        <v>2.2839229740000002</v>
      </c>
      <c r="BW1188" s="1">
        <v>42</v>
      </c>
      <c r="BX1188" s="1">
        <v>60.772428126082431</v>
      </c>
      <c r="BY1188" s="1">
        <v>0.6</v>
      </c>
      <c r="BZ1188" s="1">
        <v>1.3106159900000001</v>
      </c>
      <c r="CA1188" s="1">
        <v>15.82958088</v>
      </c>
      <c r="CB1188" s="1">
        <v>0</v>
      </c>
      <c r="CC1188" s="1">
        <v>15.44444444</v>
      </c>
      <c r="CD1188" s="1">
        <v>0</v>
      </c>
      <c r="CE1188" s="1">
        <v>6.5555555559999998</v>
      </c>
      <c r="CF1188" s="1">
        <v>6.1111111109999996</v>
      </c>
      <c r="CG1188" s="1">
        <v>6.3483642790000001</v>
      </c>
      <c r="CH1188" s="1">
        <v>5774</v>
      </c>
      <c r="CI1188" s="1">
        <v>6699</v>
      </c>
      <c r="CJ1188" s="1">
        <v>5.3342570140000003</v>
      </c>
      <c r="CK1188" s="1">
        <v>2.0609629370000002</v>
      </c>
      <c r="CL1188" s="1">
        <v>0</v>
      </c>
      <c r="CM1188" s="1">
        <v>1.6666666670000001</v>
      </c>
      <c r="CN1188" s="1">
        <v>11.88888889</v>
      </c>
      <c r="CO1188" s="1">
        <v>83.113959129999998</v>
      </c>
      <c r="CP1188" s="1">
        <v>84.773846840000004</v>
      </c>
      <c r="CQ1188" s="1">
        <v>1062</v>
      </c>
      <c r="CR1188" s="1">
        <v>166</v>
      </c>
      <c r="CS1188" s="1">
        <v>0</v>
      </c>
      <c r="CT1188" s="1">
        <v>166</v>
      </c>
      <c r="CU1188" s="1">
        <v>3.03695572630809</v>
      </c>
      <c r="CV1188" s="1">
        <v>100</v>
      </c>
      <c r="CW1188" s="1">
        <v>0</v>
      </c>
      <c r="CX1188" s="1">
        <v>76.925967679999999</v>
      </c>
      <c r="CY1188" s="1">
        <v>71.127918449999996</v>
      </c>
      <c r="CZ1188" s="1">
        <v>98.459225849999996</v>
      </c>
      <c r="DA1188" s="1">
        <v>98</v>
      </c>
      <c r="DB1188" s="1">
        <v>50.281848930000002</v>
      </c>
      <c r="DC1188" s="1">
        <v>16.61029688</v>
      </c>
      <c r="DD1188" s="1">
        <v>26.644118750000001</v>
      </c>
      <c r="DE1188" s="1">
        <v>1.5407741450000001</v>
      </c>
      <c r="DF1188" s="1">
        <v>33.799999999999997</v>
      </c>
      <c r="DG1188" s="1">
        <v>100</v>
      </c>
      <c r="DH1188" s="1">
        <v>74.468085110000004</v>
      </c>
      <c r="DI1188" s="1">
        <v>10</v>
      </c>
      <c r="DJ1188" s="1">
        <v>108</v>
      </c>
      <c r="DK1188" s="1">
        <v>6.0240963855421699</v>
      </c>
      <c r="DL1188" s="1">
        <v>65.060240963855406</v>
      </c>
      <c r="DM1188" s="1">
        <v>4.8754914810000001</v>
      </c>
      <c r="DN1188" s="1">
        <v>3.55887522</v>
      </c>
      <c r="DO1188" s="1">
        <v>0.64935064899999995</v>
      </c>
      <c r="DP1188" s="1">
        <v>16.558330479999999</v>
      </c>
      <c r="DQ1188" s="1">
        <v>36.435169350000002</v>
      </c>
      <c r="DR1188" s="1">
        <v>1.127129751</v>
      </c>
      <c r="DS1188" s="1">
        <v>23.381389250000002</v>
      </c>
      <c r="DT1188" s="1">
        <v>7.2796934870000003</v>
      </c>
      <c r="DU1188" s="1">
        <v>76.618610750000002</v>
      </c>
      <c r="DV1188" s="1">
        <v>0</v>
      </c>
      <c r="DW1188" s="1">
        <v>5.5952106840000004</v>
      </c>
      <c r="DX1188" s="1">
        <v>24.1</v>
      </c>
      <c r="DY1188" s="1">
        <v>4.0544008209999998</v>
      </c>
      <c r="DZ1188" s="1">
        <v>0.25328114200000001</v>
      </c>
      <c r="EA1188" s="1">
        <v>10.10822012</v>
      </c>
      <c r="EB1188" s="1">
        <v>20.93023256</v>
      </c>
      <c r="EC1188" s="1">
        <v>89.719405800000004</v>
      </c>
      <c r="ED1188" s="1">
        <v>3.5919871059999999</v>
      </c>
      <c r="EE1188" s="1">
        <v>0.45729999999999998</v>
      </c>
      <c r="EF1188" s="1">
        <v>0.51300000000000001</v>
      </c>
      <c r="EG1188" s="1">
        <v>14.183743959999999</v>
      </c>
      <c r="EH1188" s="1">
        <v>83.517879829999998</v>
      </c>
      <c r="EI1188" s="1">
        <v>67.050425970000006</v>
      </c>
      <c r="EJ1188" s="1">
        <v>1.036150127</v>
      </c>
      <c r="EK1188" s="1">
        <v>95509</v>
      </c>
      <c r="EL1188" s="1">
        <v>80601</v>
      </c>
      <c r="EM1188" s="1">
        <v>65480.921999999999</v>
      </c>
      <c r="EN1188" s="1">
        <v>744400</v>
      </c>
      <c r="EO1188" s="1">
        <v>0</v>
      </c>
      <c r="EP1188" s="1">
        <v>1.565737969</v>
      </c>
      <c r="EQ1188" s="1">
        <v>10.280594199999999</v>
      </c>
      <c r="ER1188" s="1">
        <v>63</v>
      </c>
      <c r="ES1188" s="1">
        <v>6.8927789930000003</v>
      </c>
      <c r="ET1188" s="1">
        <v>281</v>
      </c>
      <c r="EU1188" s="1">
        <v>4.9000000000000004</v>
      </c>
      <c r="EV1188" s="1">
        <v>4.6445639190000003</v>
      </c>
      <c r="EW1188" s="1">
        <v>1</v>
      </c>
      <c r="EX1188" s="1">
        <v>0.23255814</v>
      </c>
      <c r="EY1188" s="1">
        <v>128.27538569999999</v>
      </c>
      <c r="EZ1188" s="1">
        <v>0.94404789300000003</v>
      </c>
      <c r="FA1188" s="1">
        <v>35.896845499999998</v>
      </c>
      <c r="FB1188" s="1">
        <v>0.16117890900000001</v>
      </c>
      <c r="FC1188" s="1">
        <v>0.57667103538663167</v>
      </c>
      <c r="FD1188" s="1">
        <v>7.3912042370000002</v>
      </c>
      <c r="FE1188" s="1">
        <v>27.584618930000001</v>
      </c>
      <c r="FF1188" s="1">
        <v>9.3714022569999997</v>
      </c>
      <c r="FG1188" s="1">
        <v>4.4209072069999999</v>
      </c>
      <c r="FH1188" s="1">
        <v>1.6578402029999999</v>
      </c>
      <c r="FI1188" s="1">
        <v>4.6832455980000001</v>
      </c>
      <c r="FJ1188" s="1">
        <v>0</v>
      </c>
      <c r="FK1188" s="1">
        <v>1.289431269</v>
      </c>
      <c r="FL1188" s="1">
        <v>1.5887635275155423</v>
      </c>
    </row>
    <row r="1189" spans="1:168" x14ac:dyDescent="0.25">
      <c r="A1189" s="12">
        <v>36061007400</v>
      </c>
      <c r="B1189" s="2" t="s">
        <v>2805</v>
      </c>
      <c r="C1189" s="12"/>
      <c r="D1189" s="2"/>
      <c r="F1189" s="1">
        <v>68.158925569999994</v>
      </c>
      <c r="G1189" s="1">
        <v>2.4773574850000002</v>
      </c>
      <c r="H1189" s="1">
        <v>93</v>
      </c>
      <c r="I1189" s="1">
        <v>724</v>
      </c>
      <c r="J1189" s="1">
        <v>585</v>
      </c>
      <c r="K1189" s="1">
        <v>249</v>
      </c>
      <c r="L1189" s="1">
        <v>106</v>
      </c>
      <c r="M1189" s="1">
        <v>35</v>
      </c>
      <c r="N1189" s="1">
        <v>191</v>
      </c>
      <c r="O1189" s="1">
        <v>115</v>
      </c>
      <c r="P1189" s="1">
        <v>0</v>
      </c>
      <c r="Q1189" s="1">
        <v>20</v>
      </c>
      <c r="R1189" s="1">
        <v>24</v>
      </c>
      <c r="S1189" s="1">
        <v>110</v>
      </c>
      <c r="T1189" s="1">
        <v>437</v>
      </c>
      <c r="U1189" s="1">
        <v>376</v>
      </c>
      <c r="V1189" s="1">
        <v>211</v>
      </c>
      <c r="W1189" s="1">
        <v>26</v>
      </c>
      <c r="X1189" s="1">
        <v>148</v>
      </c>
      <c r="Y1189" s="1">
        <v>166</v>
      </c>
      <c r="Z1189" s="1">
        <v>149</v>
      </c>
      <c r="AA1189" s="1">
        <v>19</v>
      </c>
      <c r="AB1189" s="1">
        <v>63</v>
      </c>
      <c r="AC1189" s="1">
        <v>3754</v>
      </c>
      <c r="AD1189" s="1">
        <v>8.8628306519999995</v>
      </c>
      <c r="AE1189" s="1">
        <v>14.118273840000001</v>
      </c>
      <c r="AF1189" s="1">
        <v>9.6174568965517242</v>
      </c>
      <c r="AG1189" s="1">
        <v>530</v>
      </c>
      <c r="AH1189" s="1">
        <v>0</v>
      </c>
      <c r="AI1189" s="1">
        <v>5.6176711209999999</v>
      </c>
      <c r="AJ1189" s="1">
        <v>2.5</v>
      </c>
      <c r="AK1189" s="1">
        <v>6.5463362070000004</v>
      </c>
      <c r="AL1189" s="1">
        <v>0</v>
      </c>
      <c r="AM1189" s="1">
        <v>9.2024539880000003</v>
      </c>
      <c r="AN1189" s="1">
        <v>63.030303029999999</v>
      </c>
      <c r="AO1189" s="1">
        <v>33.349328210000003</v>
      </c>
      <c r="AP1189" s="1">
        <v>3.7027171019999998</v>
      </c>
      <c r="AQ1189" s="1">
        <v>6.0732113139999999</v>
      </c>
      <c r="AR1189" s="1">
        <v>0</v>
      </c>
      <c r="AS1189" s="1">
        <v>22.699386499999999</v>
      </c>
      <c r="AT1189" s="1">
        <v>8.1799591002044991</v>
      </c>
      <c r="AU1189" s="1">
        <v>5.1823416509999998</v>
      </c>
      <c r="AV1189" s="1">
        <v>0</v>
      </c>
      <c r="AW1189" s="1">
        <v>26.052210970000001</v>
      </c>
      <c r="AX1189" s="1">
        <v>0</v>
      </c>
      <c r="AY1189" s="1">
        <v>9.9893446990000001</v>
      </c>
      <c r="AZ1189" s="1">
        <v>4.6875</v>
      </c>
      <c r="BA1189" s="1">
        <v>375</v>
      </c>
      <c r="BB1189" s="1">
        <v>62.811900190000003</v>
      </c>
      <c r="BC1189" s="1">
        <v>13.099808060000001</v>
      </c>
      <c r="BD1189" s="1">
        <v>4.4625719769999996</v>
      </c>
      <c r="BE1189" s="1">
        <v>19.961612280000001</v>
      </c>
      <c r="BF1189" s="1">
        <v>0</v>
      </c>
      <c r="BG1189" s="1">
        <v>1.9673704409999999</v>
      </c>
      <c r="BH1189" s="1">
        <v>0</v>
      </c>
      <c r="BI1189" s="1">
        <v>0</v>
      </c>
      <c r="BJ1189" s="1">
        <v>5.387931E-2</v>
      </c>
      <c r="BK1189" s="1">
        <v>73.947789029999996</v>
      </c>
      <c r="BL1189" s="1">
        <v>0</v>
      </c>
      <c r="BM1189" s="1">
        <v>0</v>
      </c>
      <c r="BN1189" s="1">
        <v>0</v>
      </c>
      <c r="BO1189" s="1">
        <v>0</v>
      </c>
      <c r="BP1189" s="1">
        <v>32.833378779999997</v>
      </c>
      <c r="BQ1189" s="1">
        <v>0</v>
      </c>
      <c r="BR1189" s="1">
        <v>0</v>
      </c>
      <c r="BS1189" s="1">
        <v>3.680981595</v>
      </c>
      <c r="BT1189" s="1">
        <v>2.0449897749999999</v>
      </c>
      <c r="BU1189" s="1">
        <v>3.4363345760000001</v>
      </c>
      <c r="BV1189" s="1">
        <v>2.34375</v>
      </c>
      <c r="BW1189" s="1">
        <v>129</v>
      </c>
      <c r="BX1189" s="1">
        <v>52.317527970165159</v>
      </c>
      <c r="BY1189" s="1">
        <v>0</v>
      </c>
      <c r="BZ1189" s="1">
        <v>0.71976967400000003</v>
      </c>
      <c r="CA1189" s="1">
        <v>12.493340440000001</v>
      </c>
      <c r="CB1189" s="1">
        <v>1.431492843</v>
      </c>
      <c r="CC1189" s="1">
        <v>17.99591002</v>
      </c>
      <c r="CD1189" s="1">
        <v>5.9304703480000001</v>
      </c>
      <c r="CE1189" s="1">
        <v>3.4764826179999999</v>
      </c>
      <c r="CF1189" s="1">
        <v>9.5092024540000004</v>
      </c>
      <c r="CG1189" s="1">
        <v>12.053449690000001</v>
      </c>
      <c r="CH1189" s="1">
        <v>3754</v>
      </c>
      <c r="CI1189" s="1">
        <v>3712</v>
      </c>
      <c r="CJ1189" s="1">
        <v>4.7948854560000003</v>
      </c>
      <c r="CK1189" s="1">
        <v>2.31752797</v>
      </c>
      <c r="CL1189" s="1">
        <v>0</v>
      </c>
      <c r="CM1189" s="1">
        <v>3.8854805730000002</v>
      </c>
      <c r="CN1189" s="1">
        <v>11.96319018</v>
      </c>
      <c r="CO1189" s="1">
        <v>70.35162493</v>
      </c>
      <c r="CP1189" s="1">
        <v>77.613146549999996</v>
      </c>
      <c r="CQ1189" s="1">
        <v>310</v>
      </c>
      <c r="CR1189" s="1">
        <v>73</v>
      </c>
      <c r="CS1189" s="1">
        <v>25</v>
      </c>
      <c r="CT1189" s="1">
        <v>48</v>
      </c>
      <c r="CU1189" s="1">
        <v>2.0425293788472301</v>
      </c>
      <c r="CV1189" s="1">
        <v>65.753424657534197</v>
      </c>
      <c r="CW1189" s="1">
        <v>34.246575342465803</v>
      </c>
      <c r="CX1189" s="1">
        <v>81.421356419999995</v>
      </c>
      <c r="CY1189" s="1">
        <v>76.532929600000003</v>
      </c>
      <c r="CZ1189" s="1">
        <v>99.062049060000007</v>
      </c>
      <c r="DA1189" s="1">
        <v>100</v>
      </c>
      <c r="DB1189" s="1">
        <v>39.898989899999997</v>
      </c>
      <c r="DC1189" s="1">
        <v>15.115440120000001</v>
      </c>
      <c r="DD1189" s="1">
        <v>41.522366519999999</v>
      </c>
      <c r="DE1189" s="1">
        <v>0.93795093799999996</v>
      </c>
      <c r="DF1189" s="1">
        <v>53.5</v>
      </c>
      <c r="DG1189" s="1">
        <v>100</v>
      </c>
      <c r="DH1189" s="1">
        <v>67.56176155</v>
      </c>
      <c r="DI1189" s="1">
        <v>0</v>
      </c>
      <c r="DJ1189" s="1">
        <v>73</v>
      </c>
      <c r="DK1189" s="1">
        <v>0</v>
      </c>
      <c r="DL1189" s="1">
        <v>100</v>
      </c>
      <c r="DM1189" s="1">
        <v>2.5911708249999998</v>
      </c>
      <c r="DN1189" s="1">
        <v>1.6747181959999999</v>
      </c>
      <c r="DO1189" s="1">
        <v>15</v>
      </c>
      <c r="DP1189" s="1">
        <v>18.737407659999999</v>
      </c>
      <c r="DQ1189" s="1">
        <v>39.288112830000003</v>
      </c>
      <c r="DR1189" s="1">
        <v>1.2476007680000001</v>
      </c>
      <c r="DS1189" s="1">
        <v>28.550863719999999</v>
      </c>
      <c r="DT1189" s="1">
        <v>6.3732928680000001</v>
      </c>
      <c r="DU1189" s="1">
        <v>71.449136280000005</v>
      </c>
      <c r="DV1189" s="1">
        <v>0</v>
      </c>
      <c r="DW1189" s="1">
        <v>7.5305006309999998</v>
      </c>
      <c r="DX1189" s="1">
        <v>21.8</v>
      </c>
      <c r="DY1189" s="1">
        <v>6.6636446060000001</v>
      </c>
      <c r="DZ1189" s="1">
        <v>2.3138409759999998</v>
      </c>
      <c r="EA1189" s="1">
        <v>16.91207404</v>
      </c>
      <c r="EB1189" s="1">
        <v>26.209507779999999</v>
      </c>
      <c r="EC1189" s="1">
        <v>84.875369669999998</v>
      </c>
      <c r="ED1189" s="1">
        <v>1.0517458980000001</v>
      </c>
      <c r="EE1189" s="1">
        <v>0.57579999999999998</v>
      </c>
      <c r="EF1189" s="1">
        <v>0.53600000000000003</v>
      </c>
      <c r="EG1189" s="1">
        <v>5.8056373580000002</v>
      </c>
      <c r="EH1189" s="1">
        <v>70.418994409999996</v>
      </c>
      <c r="EI1189" s="1">
        <v>71.939419439999995</v>
      </c>
      <c r="EJ1189" s="1">
        <v>5.8056373580000002</v>
      </c>
      <c r="EK1189" s="1">
        <v>123654</v>
      </c>
      <c r="EL1189" s="1">
        <v>101036</v>
      </c>
      <c r="EM1189" s="1">
        <v>72928.067999999999</v>
      </c>
      <c r="EN1189" s="1">
        <v>964100</v>
      </c>
      <c r="EO1189" s="1">
        <v>1.724863273</v>
      </c>
      <c r="EP1189" s="1">
        <v>0.67311737500000002</v>
      </c>
      <c r="EQ1189" s="1">
        <v>15.12463033</v>
      </c>
      <c r="ER1189" s="1">
        <v>120</v>
      </c>
      <c r="ES1189" s="1">
        <v>25.586353939999999</v>
      </c>
      <c r="ET1189" s="1">
        <v>482</v>
      </c>
      <c r="EU1189" s="1">
        <v>14.7</v>
      </c>
      <c r="EV1189" s="1">
        <v>8.0265339969999996</v>
      </c>
      <c r="EW1189" s="1">
        <v>0</v>
      </c>
      <c r="EX1189" s="1">
        <v>0</v>
      </c>
      <c r="EY1189" s="1">
        <v>128.9019773</v>
      </c>
      <c r="EZ1189" s="1">
        <v>0.63104753899999999</v>
      </c>
      <c r="FA1189" s="1">
        <v>24.69499369</v>
      </c>
      <c r="FB1189" s="1">
        <v>0</v>
      </c>
      <c r="FC1189" s="1">
        <v>0</v>
      </c>
      <c r="FD1189" s="1">
        <v>7.2780816149999996</v>
      </c>
      <c r="FE1189" s="1">
        <v>22.63357173</v>
      </c>
      <c r="FF1189" s="1">
        <v>9.1291543960000006</v>
      </c>
      <c r="FG1189" s="1">
        <v>3.0710980229999998</v>
      </c>
      <c r="FH1189" s="1">
        <v>0.71518721100000004</v>
      </c>
      <c r="FI1189" s="1">
        <v>4.0223463690000001</v>
      </c>
      <c r="FJ1189" s="1">
        <v>0</v>
      </c>
      <c r="FK1189" s="1">
        <v>2.0614219600000001</v>
      </c>
      <c r="FL1189" s="1">
        <v>6.0085836909871242</v>
      </c>
    </row>
    <row r="1190" spans="1:168" x14ac:dyDescent="0.25">
      <c r="A1190" s="12">
        <v>36061007500</v>
      </c>
      <c r="B1190" s="2" t="s">
        <v>2806</v>
      </c>
      <c r="C1190" s="12"/>
      <c r="D1190" s="2"/>
      <c r="F1190" s="1">
        <v>79.995078739999997</v>
      </c>
      <c r="G1190" s="1">
        <v>0.59288537500000005</v>
      </c>
      <c r="H1190" s="1">
        <v>27</v>
      </c>
      <c r="I1190" s="1">
        <v>99</v>
      </c>
      <c r="J1190" s="1">
        <v>568</v>
      </c>
      <c r="K1190" s="1">
        <v>298</v>
      </c>
      <c r="L1190" s="1">
        <v>472</v>
      </c>
      <c r="M1190" s="1">
        <v>157</v>
      </c>
      <c r="N1190" s="1">
        <v>222</v>
      </c>
      <c r="O1190" s="1">
        <v>266</v>
      </c>
      <c r="P1190" s="1">
        <v>62</v>
      </c>
      <c r="Q1190" s="1">
        <v>23</v>
      </c>
      <c r="R1190" s="1">
        <v>121</v>
      </c>
      <c r="S1190" s="1">
        <v>37</v>
      </c>
      <c r="T1190" s="1">
        <v>577</v>
      </c>
      <c r="U1190" s="1">
        <v>418</v>
      </c>
      <c r="V1190" s="1">
        <v>474</v>
      </c>
      <c r="W1190" s="1">
        <v>113</v>
      </c>
      <c r="X1190" s="1">
        <v>270</v>
      </c>
      <c r="Y1190" s="1">
        <v>226</v>
      </c>
      <c r="Z1190" s="1">
        <v>50</v>
      </c>
      <c r="AA1190" s="1">
        <v>26</v>
      </c>
      <c r="AB1190" s="1">
        <v>75</v>
      </c>
      <c r="AC1190" s="1">
        <v>4554</v>
      </c>
      <c r="AD1190" s="1">
        <v>2.6388251490000001</v>
      </c>
      <c r="AE1190" s="1">
        <v>5.5335968380000002</v>
      </c>
      <c r="AF1190" s="1">
        <v>5.6390684357100405</v>
      </c>
      <c r="AG1190" s="1">
        <v>252</v>
      </c>
      <c r="AH1190" s="1">
        <v>5.2451539340000002</v>
      </c>
      <c r="AI1190" s="1">
        <v>3.281321707</v>
      </c>
      <c r="AJ1190" s="1">
        <v>0.6</v>
      </c>
      <c r="AK1190" s="1">
        <v>2.322456276</v>
      </c>
      <c r="AL1190" s="1">
        <v>6.3854047889999999</v>
      </c>
      <c r="AM1190" s="1">
        <v>0</v>
      </c>
      <c r="AN1190" s="1">
        <v>82.366071430000005</v>
      </c>
      <c r="AO1190" s="1">
        <v>30.787037040000001</v>
      </c>
      <c r="AP1190" s="1">
        <v>4.0096937649999997</v>
      </c>
      <c r="AQ1190" s="1">
        <v>7.6810176129999999</v>
      </c>
      <c r="AR1190" s="1">
        <v>0</v>
      </c>
      <c r="AS1190" s="1">
        <v>5.7012542760000002</v>
      </c>
      <c r="AT1190" s="1">
        <v>3.6488027366020499</v>
      </c>
      <c r="AU1190" s="1">
        <v>12.03703704</v>
      </c>
      <c r="AV1190" s="1">
        <v>0</v>
      </c>
      <c r="AW1190" s="1">
        <v>19.257795340000001</v>
      </c>
      <c r="AX1190" s="1">
        <v>0</v>
      </c>
      <c r="AY1190" s="1">
        <v>8.2125603859999998</v>
      </c>
      <c r="AZ1190" s="1">
        <v>6.0470010460000001</v>
      </c>
      <c r="BA1190" s="1">
        <v>374</v>
      </c>
      <c r="BB1190" s="1">
        <v>50.96450617</v>
      </c>
      <c r="BC1190" s="1">
        <v>10.22376543</v>
      </c>
      <c r="BD1190" s="1">
        <v>11.304012350000001</v>
      </c>
      <c r="BE1190" s="1">
        <v>18.518518520000001</v>
      </c>
      <c r="BF1190" s="1">
        <v>0</v>
      </c>
      <c r="BG1190" s="1">
        <v>5.1311728399999996</v>
      </c>
      <c r="BH1190" s="1">
        <v>0</v>
      </c>
      <c r="BI1190" s="1">
        <v>0</v>
      </c>
      <c r="BJ1190" s="1">
        <v>0.14397621499999999</v>
      </c>
      <c r="BK1190" s="1">
        <v>80.742204659999999</v>
      </c>
      <c r="BL1190" s="1">
        <v>0</v>
      </c>
      <c r="BM1190" s="1">
        <v>0</v>
      </c>
      <c r="BN1190" s="1">
        <v>0</v>
      </c>
      <c r="BO1190" s="1">
        <v>0</v>
      </c>
      <c r="BP1190" s="1">
        <v>25.493345569999999</v>
      </c>
      <c r="BQ1190" s="1">
        <v>0</v>
      </c>
      <c r="BR1190" s="1">
        <v>0</v>
      </c>
      <c r="BS1190" s="1">
        <v>8.5518814140000003</v>
      </c>
      <c r="BT1190" s="1">
        <v>3.876852908</v>
      </c>
      <c r="BU1190" s="1">
        <v>0.68072024600000003</v>
      </c>
      <c r="BV1190" s="1">
        <v>2.6395639489999998</v>
      </c>
      <c r="BW1190" s="1">
        <v>31</v>
      </c>
      <c r="BX1190" s="1">
        <v>61.638120333772505</v>
      </c>
      <c r="BY1190" s="1">
        <v>0</v>
      </c>
      <c r="BZ1190" s="1">
        <v>0.73302469100000001</v>
      </c>
      <c r="CA1190" s="1">
        <v>14.339042600000001</v>
      </c>
      <c r="CB1190" s="1">
        <v>0</v>
      </c>
      <c r="CC1190" s="1">
        <v>14.025085519999999</v>
      </c>
      <c r="CD1190" s="1">
        <v>9.4640820980000004</v>
      </c>
      <c r="CE1190" s="1">
        <v>4.2189281640000003</v>
      </c>
      <c r="CF1190" s="1">
        <v>7.4116305589999998</v>
      </c>
      <c r="CG1190" s="1">
        <v>6.8379990819999996</v>
      </c>
      <c r="CH1190" s="1">
        <v>4554</v>
      </c>
      <c r="CI1190" s="1">
        <v>4167.3549929999999</v>
      </c>
      <c r="CJ1190" s="1">
        <v>10.759771629999999</v>
      </c>
      <c r="CK1190" s="1">
        <v>4.3039086519999996</v>
      </c>
      <c r="CL1190" s="1">
        <v>0</v>
      </c>
      <c r="CM1190" s="1">
        <v>16.875712660000001</v>
      </c>
      <c r="CN1190" s="1">
        <v>14.59521095</v>
      </c>
      <c r="CO1190" s="1">
        <v>85.002195869999994</v>
      </c>
      <c r="CP1190" s="1">
        <v>84.263759649999997</v>
      </c>
      <c r="CQ1190" s="1">
        <v>337</v>
      </c>
      <c r="CR1190" s="1">
        <v>133</v>
      </c>
      <c r="CS1190" s="1">
        <v>0</v>
      </c>
      <c r="CT1190" s="1">
        <v>133</v>
      </c>
      <c r="CU1190" s="1">
        <v>3.2726377952755898</v>
      </c>
      <c r="CV1190" s="1">
        <v>100</v>
      </c>
      <c r="CW1190" s="1">
        <v>0</v>
      </c>
      <c r="CX1190" s="1">
        <v>79.959514170000006</v>
      </c>
      <c r="CY1190" s="1">
        <v>74.643157009999996</v>
      </c>
      <c r="CZ1190" s="1">
        <v>97.87449393</v>
      </c>
      <c r="DA1190" s="1">
        <v>97</v>
      </c>
      <c r="DB1190" s="1">
        <v>43.623481779999999</v>
      </c>
      <c r="DC1190" s="1">
        <v>16.320850199999999</v>
      </c>
      <c r="DD1190" s="1">
        <v>36.33603239</v>
      </c>
      <c r="DE1190" s="1">
        <v>2.1255060729999999</v>
      </c>
      <c r="DF1190" s="1">
        <v>49.9</v>
      </c>
      <c r="DG1190" s="1">
        <v>54.166666669999998</v>
      </c>
      <c r="DH1190" s="1">
        <v>69.72111554</v>
      </c>
      <c r="DI1190" s="1">
        <v>26</v>
      </c>
      <c r="DJ1190" s="1">
        <v>33</v>
      </c>
      <c r="DK1190" s="1">
        <v>19.548872180451099</v>
      </c>
      <c r="DL1190" s="1">
        <v>24.812030075188002</v>
      </c>
      <c r="DM1190" s="1">
        <v>4.7839506170000003</v>
      </c>
      <c r="DN1190" s="1">
        <v>3.2685512370000001</v>
      </c>
      <c r="DO1190" s="1">
        <v>1.6326530610000001</v>
      </c>
      <c r="DP1190" s="1">
        <v>18.49673203</v>
      </c>
      <c r="DQ1190" s="1">
        <v>27.516339869999999</v>
      </c>
      <c r="DR1190" s="1">
        <v>0</v>
      </c>
      <c r="DS1190" s="1">
        <v>40.972222219999999</v>
      </c>
      <c r="DT1190" s="1">
        <v>39.41176471</v>
      </c>
      <c r="DU1190" s="1">
        <v>59.027777780000001</v>
      </c>
      <c r="DV1190" s="1">
        <v>0</v>
      </c>
      <c r="DW1190" s="1">
        <v>14.117250670000001</v>
      </c>
      <c r="DX1190" s="1">
        <v>26.5</v>
      </c>
      <c r="DY1190" s="1">
        <v>3.01689461</v>
      </c>
      <c r="DZ1190" s="1">
        <v>0</v>
      </c>
      <c r="EA1190" s="1">
        <v>13.64555256</v>
      </c>
      <c r="EB1190" s="1">
        <v>23.65229111</v>
      </c>
      <c r="EC1190" s="1">
        <v>84.161696489999997</v>
      </c>
      <c r="ED1190" s="1">
        <v>4.3126684639999997</v>
      </c>
      <c r="EE1190" s="1">
        <v>0.55179999999999996</v>
      </c>
      <c r="EF1190" s="1">
        <v>0.56799999999999995</v>
      </c>
      <c r="EG1190" s="1">
        <v>9.4676549869999995</v>
      </c>
      <c r="EH1190" s="1">
        <v>79.666011789999999</v>
      </c>
      <c r="EI1190" s="1">
        <v>71.462264149999996</v>
      </c>
      <c r="EJ1190" s="1">
        <v>1.98787062</v>
      </c>
      <c r="EK1190" s="1">
        <v>112885</v>
      </c>
      <c r="EL1190" s="1">
        <v>85570</v>
      </c>
      <c r="EM1190" s="1">
        <v>71023.991999999998</v>
      </c>
      <c r="EN1190" s="1">
        <v>931700</v>
      </c>
      <c r="EO1190" s="1">
        <v>0</v>
      </c>
      <c r="EP1190" s="1">
        <v>1.0107816709999999</v>
      </c>
      <c r="EQ1190" s="1">
        <v>15.838303509999999</v>
      </c>
      <c r="ER1190" s="1">
        <v>15</v>
      </c>
      <c r="ES1190" s="1">
        <v>2.2970903520000001</v>
      </c>
      <c r="ET1190" s="1">
        <v>288</v>
      </c>
      <c r="EU1190" s="1">
        <v>6.3</v>
      </c>
      <c r="EV1190" s="1">
        <v>7.5630252100000002</v>
      </c>
      <c r="EW1190" s="1">
        <v>0</v>
      </c>
      <c r="EX1190" s="1">
        <v>0</v>
      </c>
      <c r="EY1190" s="1">
        <v>116.8463612</v>
      </c>
      <c r="EZ1190" s="1">
        <v>0</v>
      </c>
      <c r="FA1190" s="1">
        <v>23.517520220000002</v>
      </c>
      <c r="FB1190" s="1">
        <v>1.314016173</v>
      </c>
      <c r="FC1190" s="1">
        <v>3.2793209876543208</v>
      </c>
      <c r="FD1190" s="1">
        <v>7.6819407010000003</v>
      </c>
      <c r="FE1190" s="1">
        <v>15.09433962</v>
      </c>
      <c r="FF1190" s="1">
        <v>11.859838269999999</v>
      </c>
      <c r="FG1190" s="1">
        <v>13.443396229999999</v>
      </c>
      <c r="FH1190" s="1">
        <v>0.74123989199999996</v>
      </c>
      <c r="FI1190" s="1">
        <v>6.7779960709999996</v>
      </c>
      <c r="FJ1190" s="1">
        <v>0</v>
      </c>
      <c r="FK1190" s="1">
        <v>0.74123989199999996</v>
      </c>
      <c r="FL1190" s="1">
        <v>3.3692722371967654</v>
      </c>
    </row>
    <row r="1191" spans="1:168" x14ac:dyDescent="0.25">
      <c r="A1191" s="12">
        <v>36061007600</v>
      </c>
      <c r="B1191" s="2" t="s">
        <v>2807</v>
      </c>
      <c r="C1191" s="12"/>
      <c r="D1191" s="2"/>
      <c r="F1191" s="1">
        <v>66.961959350000001</v>
      </c>
      <c r="G1191" s="1">
        <v>4.3583535109999998</v>
      </c>
      <c r="H1191" s="1">
        <v>90</v>
      </c>
      <c r="I1191" s="1">
        <v>429</v>
      </c>
      <c r="J1191" s="1">
        <v>244</v>
      </c>
      <c r="K1191" s="1">
        <v>75</v>
      </c>
      <c r="L1191" s="1">
        <v>77</v>
      </c>
      <c r="M1191" s="1">
        <v>42</v>
      </c>
      <c r="N1191" s="1">
        <v>72</v>
      </c>
      <c r="O1191" s="1">
        <v>31</v>
      </c>
      <c r="P1191" s="1">
        <v>42</v>
      </c>
      <c r="Q1191" s="1">
        <v>13</v>
      </c>
      <c r="R1191" s="1">
        <v>29</v>
      </c>
      <c r="S1191" s="1">
        <v>174</v>
      </c>
      <c r="T1191" s="1">
        <v>406</v>
      </c>
      <c r="U1191" s="1">
        <v>111</v>
      </c>
      <c r="V1191" s="1">
        <v>76</v>
      </c>
      <c r="W1191" s="1">
        <v>43</v>
      </c>
      <c r="X1191" s="1">
        <v>115</v>
      </c>
      <c r="Y1191" s="1">
        <v>76</v>
      </c>
      <c r="Z1191" s="1">
        <v>0</v>
      </c>
      <c r="AA1191" s="1">
        <v>0</v>
      </c>
      <c r="AB1191" s="1">
        <v>10</v>
      </c>
      <c r="AC1191" s="1">
        <v>2065</v>
      </c>
      <c r="AD1191" s="1">
        <v>25.1727542</v>
      </c>
      <c r="AE1191" s="1">
        <v>39.07990315</v>
      </c>
      <c r="AF1191" s="1">
        <v>46.891295627757721</v>
      </c>
      <c r="AG1191" s="1">
        <v>807</v>
      </c>
      <c r="AH1191" s="1">
        <v>4.5949214029999998</v>
      </c>
      <c r="AI1191" s="1">
        <v>11.59921027</v>
      </c>
      <c r="AJ1191" s="1">
        <v>4.4000000000000004</v>
      </c>
      <c r="AK1191" s="1">
        <v>3.690332932</v>
      </c>
      <c r="AL1191" s="1">
        <v>0</v>
      </c>
      <c r="AM1191" s="1">
        <v>0</v>
      </c>
      <c r="AN1191" s="1">
        <v>100</v>
      </c>
      <c r="AO1191" s="1">
        <v>35.095715589999998</v>
      </c>
      <c r="AP1191" s="1">
        <v>5.7142857139999998</v>
      </c>
      <c r="AQ1191" s="1">
        <v>3.4518289539999998</v>
      </c>
      <c r="AR1191" s="1">
        <v>0</v>
      </c>
      <c r="AS1191" s="1">
        <v>51.148730350000001</v>
      </c>
      <c r="AT1191" s="1">
        <v>3.9903264812575601</v>
      </c>
      <c r="AU1191" s="1">
        <v>9.6627165000000002</v>
      </c>
      <c r="AV1191" s="1">
        <v>0</v>
      </c>
      <c r="AW1191" s="1">
        <v>40.048426149999997</v>
      </c>
      <c r="AX1191" s="1">
        <v>0</v>
      </c>
      <c r="AY1191" s="1">
        <v>2.905569007</v>
      </c>
      <c r="AZ1191" s="1">
        <v>5.0541516250000003</v>
      </c>
      <c r="BA1191" s="1">
        <v>60</v>
      </c>
      <c r="BB1191" s="1">
        <v>53.600729260000001</v>
      </c>
      <c r="BC1191" s="1">
        <v>10.483135819999999</v>
      </c>
      <c r="BD1191" s="1">
        <v>8.0218778489999991</v>
      </c>
      <c r="BE1191" s="1">
        <v>9.3892433910000008</v>
      </c>
      <c r="BF1191" s="1">
        <v>0</v>
      </c>
      <c r="BG1191" s="1">
        <v>4.0109389240000004</v>
      </c>
      <c r="BH1191" s="1">
        <v>0.38740920099999998</v>
      </c>
      <c r="BI1191" s="1">
        <v>8</v>
      </c>
      <c r="BJ1191" s="1">
        <v>0.16044925800000001</v>
      </c>
      <c r="BK1191" s="1">
        <v>59.951573850000003</v>
      </c>
      <c r="BL1191" s="1">
        <v>0</v>
      </c>
      <c r="BM1191" s="1">
        <v>0</v>
      </c>
      <c r="BN1191" s="1">
        <v>0</v>
      </c>
      <c r="BO1191" s="1">
        <v>0</v>
      </c>
      <c r="BP1191" s="1">
        <v>52.418558740000002</v>
      </c>
      <c r="BQ1191" s="1">
        <v>0</v>
      </c>
      <c r="BR1191" s="1">
        <v>1.69286578</v>
      </c>
      <c r="BS1191" s="1">
        <v>1.3301088270000001</v>
      </c>
      <c r="BT1191" s="1">
        <v>5.6831922610000003</v>
      </c>
      <c r="BU1191" s="1">
        <v>1.113801453</v>
      </c>
      <c r="BV1191" s="1">
        <v>2.727637385</v>
      </c>
      <c r="BW1191" s="1">
        <v>23</v>
      </c>
      <c r="BX1191" s="1">
        <v>47.893462469733656</v>
      </c>
      <c r="BY1191" s="1">
        <v>0</v>
      </c>
      <c r="BZ1191" s="1">
        <v>1.6408386509999999</v>
      </c>
      <c r="CA1191" s="1">
        <v>7.8450363200000002</v>
      </c>
      <c r="CB1191" s="1">
        <v>1.0882708590000001</v>
      </c>
      <c r="CC1191" s="1">
        <v>3.8694074970000001</v>
      </c>
      <c r="CD1191" s="1">
        <v>15.114873040000001</v>
      </c>
      <c r="CE1191" s="1">
        <v>0.84643288999999999</v>
      </c>
      <c r="CF1191" s="1">
        <v>4.23216445</v>
      </c>
      <c r="CG1191" s="1">
        <v>5.8242843039999999</v>
      </c>
      <c r="CH1191" s="1">
        <v>2065</v>
      </c>
      <c r="CI1191" s="1">
        <v>2493</v>
      </c>
      <c r="CJ1191" s="1">
        <v>7.070217918</v>
      </c>
      <c r="CK1191" s="1">
        <v>1.888619855</v>
      </c>
      <c r="CL1191" s="1">
        <v>0</v>
      </c>
      <c r="CM1191" s="1">
        <v>2.4183796860000002</v>
      </c>
      <c r="CN1191" s="1">
        <v>3.9903264809999999</v>
      </c>
      <c r="CO1191" s="1">
        <v>52.154963680000002</v>
      </c>
      <c r="CP1191" s="1">
        <v>42.880064179999998</v>
      </c>
      <c r="CQ1191" s="1">
        <v>241</v>
      </c>
      <c r="CR1191" s="1">
        <v>38</v>
      </c>
      <c r="CS1191" s="1">
        <v>0</v>
      </c>
      <c r="CT1191" s="1">
        <v>38</v>
      </c>
      <c r="CU1191" s="1">
        <v>1.98019801980198</v>
      </c>
      <c r="CV1191" s="1">
        <v>100</v>
      </c>
      <c r="CW1191" s="1">
        <v>0</v>
      </c>
      <c r="CX1191" s="1">
        <v>83.258594919999993</v>
      </c>
      <c r="CY1191" s="1">
        <v>59.893048129999997</v>
      </c>
      <c r="CZ1191" s="1">
        <v>95.440956650000004</v>
      </c>
      <c r="DA1191" s="1">
        <v>85</v>
      </c>
      <c r="DB1191" s="1">
        <v>39.760837070000001</v>
      </c>
      <c r="DC1191" s="1">
        <v>12.18236173</v>
      </c>
      <c r="DD1191" s="1">
        <v>43.497757849999999</v>
      </c>
      <c r="DE1191" s="1">
        <v>4.5590433480000003</v>
      </c>
      <c r="DF1191" s="1">
        <v>55</v>
      </c>
      <c r="DG1191" s="1">
        <v>100</v>
      </c>
      <c r="DH1191" s="1">
        <v>57.30659026</v>
      </c>
      <c r="DI1191" s="1">
        <v>0</v>
      </c>
      <c r="DJ1191" s="1">
        <v>10</v>
      </c>
      <c r="DK1191" s="1">
        <v>0</v>
      </c>
      <c r="DL1191" s="1">
        <v>26.315789473684202</v>
      </c>
      <c r="DM1191" s="1">
        <v>3.0082041930000001</v>
      </c>
      <c r="DN1191" s="1">
        <v>3.2441661919999998</v>
      </c>
      <c r="DO1191" s="1">
        <v>2.7397260270000001</v>
      </c>
      <c r="DP1191" s="1">
        <v>32.802547769999997</v>
      </c>
      <c r="DQ1191" s="1">
        <v>47.558386409999997</v>
      </c>
      <c r="DR1191" s="1">
        <v>1.6408386509999999</v>
      </c>
      <c r="DS1191" s="1">
        <v>14.12944394</v>
      </c>
      <c r="DT1191" s="1">
        <v>11.52647975</v>
      </c>
      <c r="DU1191" s="1">
        <v>85.870556059999998</v>
      </c>
      <c r="DV1191" s="1">
        <v>0</v>
      </c>
      <c r="DW1191" s="1">
        <v>11.157024789999999</v>
      </c>
      <c r="DX1191" s="1">
        <v>24.3</v>
      </c>
      <c r="DY1191" s="1">
        <v>9.8918083459999995</v>
      </c>
      <c r="DZ1191" s="1">
        <v>2.4793388429999998</v>
      </c>
      <c r="EA1191" s="1">
        <v>5.7162534440000003</v>
      </c>
      <c r="EB1191" s="1">
        <v>23.48484848</v>
      </c>
      <c r="EC1191" s="1">
        <v>80.228862050000004</v>
      </c>
      <c r="ED1191" s="1">
        <v>2.548209366</v>
      </c>
      <c r="EE1191" s="1">
        <v>0.59609999999999996</v>
      </c>
      <c r="EF1191" s="1">
        <v>0.66300000000000003</v>
      </c>
      <c r="EG1191" s="1">
        <v>10.33057851</v>
      </c>
      <c r="EH1191" s="1">
        <v>78.944645629999997</v>
      </c>
      <c r="EI1191" s="1">
        <v>73.691460059999997</v>
      </c>
      <c r="EJ1191" s="1">
        <v>0.68870523400000005</v>
      </c>
      <c r="EK1191" s="1">
        <v>90417</v>
      </c>
      <c r="EL1191" s="1">
        <v>60481</v>
      </c>
      <c r="EM1191" s="1">
        <v>46134</v>
      </c>
      <c r="EN1191" s="1">
        <v>1000001</v>
      </c>
      <c r="EO1191" s="1">
        <v>0.61983471099999998</v>
      </c>
      <c r="EP1191" s="1">
        <v>4.0633608819999996</v>
      </c>
      <c r="EQ1191" s="1">
        <v>19.77113795</v>
      </c>
      <c r="ER1191" s="1">
        <v>50</v>
      </c>
      <c r="ES1191" s="1">
        <v>30.864197529999998</v>
      </c>
      <c r="ET1191" s="1">
        <v>334</v>
      </c>
      <c r="EU1191" s="1">
        <v>16.2</v>
      </c>
      <c r="EV1191" s="1">
        <v>24.662576690000002</v>
      </c>
      <c r="EW1191" s="1">
        <v>0</v>
      </c>
      <c r="EX1191" s="1">
        <v>0</v>
      </c>
      <c r="EY1191" s="1">
        <v>137.87878789999999</v>
      </c>
      <c r="EZ1191" s="1">
        <v>2.1349862260000001</v>
      </c>
      <c r="FA1191" s="1">
        <v>34.022038569999999</v>
      </c>
      <c r="FB1191" s="1">
        <v>2.548209366</v>
      </c>
      <c r="FC1191" s="1">
        <v>1.5496809480401095</v>
      </c>
      <c r="FD1191" s="1">
        <v>3.650137741</v>
      </c>
      <c r="FE1191" s="1">
        <v>11.639118460000001</v>
      </c>
      <c r="FF1191" s="1">
        <v>6.5426997250000003</v>
      </c>
      <c r="FG1191" s="1">
        <v>11.914600549999999</v>
      </c>
      <c r="FH1191" s="1">
        <v>0.61983471099999998</v>
      </c>
      <c r="FI1191" s="1">
        <v>3.8282462490000002</v>
      </c>
      <c r="FJ1191" s="1">
        <v>0.5</v>
      </c>
      <c r="FK1191" s="1">
        <v>1.8595041320000001</v>
      </c>
      <c r="FL1191" s="1">
        <v>12.327823691460054</v>
      </c>
    </row>
    <row r="1192" spans="1:168" x14ac:dyDescent="0.25">
      <c r="A1192" s="12">
        <v>36061007700</v>
      </c>
      <c r="B1192" s="2" t="s">
        <v>2808</v>
      </c>
      <c r="C1192" s="12"/>
      <c r="D1192" s="2"/>
      <c r="F1192" s="1">
        <v>80.429732869999995</v>
      </c>
      <c r="G1192" s="1">
        <v>0.74342701700000002</v>
      </c>
      <c r="H1192" s="1">
        <v>41</v>
      </c>
      <c r="I1192" s="1">
        <v>125</v>
      </c>
      <c r="J1192" s="1">
        <v>836</v>
      </c>
      <c r="K1192" s="1">
        <v>395</v>
      </c>
      <c r="L1192" s="1">
        <v>332</v>
      </c>
      <c r="M1192" s="1">
        <v>70</v>
      </c>
      <c r="N1192" s="1">
        <v>256</v>
      </c>
      <c r="O1192" s="1">
        <v>158</v>
      </c>
      <c r="P1192" s="1">
        <v>97</v>
      </c>
      <c r="Q1192" s="1">
        <v>50</v>
      </c>
      <c r="R1192" s="1">
        <v>76</v>
      </c>
      <c r="S1192" s="1">
        <v>86</v>
      </c>
      <c r="T1192" s="1">
        <v>1004</v>
      </c>
      <c r="U1192" s="1">
        <v>605</v>
      </c>
      <c r="V1192" s="1">
        <v>625</v>
      </c>
      <c r="W1192" s="1">
        <v>129</v>
      </c>
      <c r="X1192" s="1">
        <v>247</v>
      </c>
      <c r="Y1192" s="1">
        <v>252</v>
      </c>
      <c r="Z1192" s="1">
        <v>120</v>
      </c>
      <c r="AA1192" s="1">
        <v>0</v>
      </c>
      <c r="AB1192" s="1">
        <v>52</v>
      </c>
      <c r="AC1192" s="1">
        <v>5515</v>
      </c>
      <c r="AD1192" s="1">
        <v>3.7497679599999998</v>
      </c>
      <c r="AE1192" s="1">
        <v>6.4188576609999997</v>
      </c>
      <c r="AF1192" s="1">
        <v>4.9300357956394407</v>
      </c>
      <c r="AG1192" s="1">
        <v>354</v>
      </c>
      <c r="AH1192" s="1">
        <v>4.9941927990000003</v>
      </c>
      <c r="AI1192" s="1">
        <v>1.596435864</v>
      </c>
      <c r="AJ1192" s="1">
        <v>0.7</v>
      </c>
      <c r="AK1192" s="1">
        <v>2.3592580540000001</v>
      </c>
      <c r="AL1192" s="1">
        <v>5.3426248550000004</v>
      </c>
      <c r="AM1192" s="1">
        <v>1.6260162600000001</v>
      </c>
      <c r="AN1192" s="1">
        <v>100</v>
      </c>
      <c r="AO1192" s="1">
        <v>29.46127946</v>
      </c>
      <c r="AP1192" s="1">
        <v>7.3617407070000001</v>
      </c>
      <c r="AQ1192" s="1">
        <v>3.7201233619999998</v>
      </c>
      <c r="AR1192" s="1">
        <v>0</v>
      </c>
      <c r="AS1192" s="1">
        <v>12.078977930000001</v>
      </c>
      <c r="AT1192" s="1">
        <v>21.718931475028999</v>
      </c>
      <c r="AU1192" s="1">
        <v>6.9584736249999999</v>
      </c>
      <c r="AV1192" s="1">
        <v>0</v>
      </c>
      <c r="AW1192" s="1">
        <v>15.61196736</v>
      </c>
      <c r="AX1192" s="1">
        <v>0.119821979</v>
      </c>
      <c r="AY1192" s="1">
        <v>6.6727107889999999</v>
      </c>
      <c r="AZ1192" s="1">
        <v>7.0615034169999999</v>
      </c>
      <c r="BA1192" s="1">
        <v>368</v>
      </c>
      <c r="BB1192" s="1">
        <v>64.225589229999997</v>
      </c>
      <c r="BC1192" s="1">
        <v>10.241301910000001</v>
      </c>
      <c r="BD1192" s="1">
        <v>5.2188552189999999</v>
      </c>
      <c r="BE1192" s="1">
        <v>11.363636359999999</v>
      </c>
      <c r="BF1192" s="1">
        <v>2.0905923340000001</v>
      </c>
      <c r="BG1192" s="1">
        <v>1.543209877</v>
      </c>
      <c r="BH1192" s="1">
        <v>0</v>
      </c>
      <c r="BI1192" s="1">
        <v>0</v>
      </c>
      <c r="BJ1192" s="1">
        <v>3.2541489999999999E-2</v>
      </c>
      <c r="BK1192" s="1">
        <v>84.388032640000006</v>
      </c>
      <c r="BL1192" s="1">
        <v>0</v>
      </c>
      <c r="BM1192" s="1">
        <v>0</v>
      </c>
      <c r="BN1192" s="1">
        <v>0</v>
      </c>
      <c r="BO1192" s="1">
        <v>0</v>
      </c>
      <c r="BP1192" s="1">
        <v>17.802116210000001</v>
      </c>
      <c r="BQ1192" s="1">
        <v>0</v>
      </c>
      <c r="BR1192" s="1">
        <v>0</v>
      </c>
      <c r="BS1192" s="1">
        <v>4.8780487800000003</v>
      </c>
      <c r="BT1192" s="1">
        <v>13.47270616</v>
      </c>
      <c r="BU1192" s="1">
        <v>4.7506799639999997</v>
      </c>
      <c r="BV1192" s="1">
        <v>1.6921575010000001</v>
      </c>
      <c r="BW1192" s="1">
        <v>262</v>
      </c>
      <c r="BX1192" s="1">
        <v>68.84859474161378</v>
      </c>
      <c r="BY1192" s="1">
        <v>0.4</v>
      </c>
      <c r="BZ1192" s="1">
        <v>1.2906846240000001</v>
      </c>
      <c r="CA1192" s="1">
        <v>12.27561197</v>
      </c>
      <c r="CB1192" s="1">
        <v>0</v>
      </c>
      <c r="CC1192" s="1">
        <v>8.5946573750000006</v>
      </c>
      <c r="CD1192" s="1">
        <v>4.4134727060000003</v>
      </c>
      <c r="CE1192" s="1">
        <v>4.8780487800000003</v>
      </c>
      <c r="CF1192" s="1">
        <v>5.5749128920000004</v>
      </c>
      <c r="CG1192" s="1">
        <v>6.4228698719999997</v>
      </c>
      <c r="CH1192" s="1">
        <v>5515</v>
      </c>
      <c r="CI1192" s="1">
        <v>6146</v>
      </c>
      <c r="CJ1192" s="1">
        <v>6.3281958300000003</v>
      </c>
      <c r="CK1192" s="1">
        <v>2.3209428829999998</v>
      </c>
      <c r="CL1192" s="1">
        <v>0</v>
      </c>
      <c r="CM1192" s="1">
        <v>1.2775842040000001</v>
      </c>
      <c r="CN1192" s="1">
        <v>9.0592334490000006</v>
      </c>
      <c r="CO1192" s="1">
        <v>82.647325480000006</v>
      </c>
      <c r="CP1192" s="1">
        <v>84.62414579</v>
      </c>
      <c r="CQ1192" s="1">
        <v>427</v>
      </c>
      <c r="CR1192" s="1">
        <v>131</v>
      </c>
      <c r="CS1192" s="1">
        <v>0</v>
      </c>
      <c r="CT1192" s="1">
        <v>131</v>
      </c>
      <c r="CU1192" s="1">
        <v>2.5358110723964402</v>
      </c>
      <c r="CV1192" s="1">
        <v>100</v>
      </c>
      <c r="CW1192" s="1">
        <v>0</v>
      </c>
      <c r="CX1192" s="1">
        <v>85.854932689999998</v>
      </c>
      <c r="CY1192" s="1">
        <v>76.894775569999993</v>
      </c>
      <c r="CZ1192" s="1">
        <v>98.915009040000001</v>
      </c>
      <c r="DA1192" s="1">
        <v>95.3</v>
      </c>
      <c r="DB1192" s="1">
        <v>53.265019090000003</v>
      </c>
      <c r="DC1192" s="1">
        <v>11.01064899</v>
      </c>
      <c r="DD1192" s="1">
        <v>32.589913600000003</v>
      </c>
      <c r="DE1192" s="1">
        <v>1.0849909579999999</v>
      </c>
      <c r="DF1192" s="1">
        <v>40.6</v>
      </c>
      <c r="DG1192" s="1">
        <v>100</v>
      </c>
      <c r="DH1192" s="1">
        <v>83.783783779999993</v>
      </c>
      <c r="DI1192" s="1">
        <v>0</v>
      </c>
      <c r="DJ1192" s="1">
        <v>81</v>
      </c>
      <c r="DK1192" s="1">
        <v>0</v>
      </c>
      <c r="DL1192" s="1">
        <v>61.832061068702302</v>
      </c>
      <c r="DM1192" s="1">
        <v>1.150392817</v>
      </c>
      <c r="DN1192" s="1">
        <v>1.447983961</v>
      </c>
      <c r="DO1192" s="1">
        <v>2.0057306590000001</v>
      </c>
      <c r="DP1192" s="1">
        <v>17.830953300000001</v>
      </c>
      <c r="DQ1192" s="1">
        <v>33.346198379999997</v>
      </c>
      <c r="DR1192" s="1">
        <v>1.346801347</v>
      </c>
      <c r="DS1192" s="1">
        <v>27.30078563</v>
      </c>
      <c r="DT1192" s="1">
        <v>18.169761269999999</v>
      </c>
      <c r="DU1192" s="1">
        <v>72.699214370000007</v>
      </c>
      <c r="DV1192" s="1">
        <v>0</v>
      </c>
      <c r="DW1192" s="1">
        <v>9.3810444870000005</v>
      </c>
      <c r="DX1192" s="1">
        <v>22.7</v>
      </c>
      <c r="DY1192" s="1">
        <v>3.148345784</v>
      </c>
      <c r="DZ1192" s="1">
        <v>0.62862669199999999</v>
      </c>
      <c r="EA1192" s="1">
        <v>9.2601547390000007</v>
      </c>
      <c r="EB1192" s="1">
        <v>21.83268859</v>
      </c>
      <c r="EC1192" s="1">
        <v>95.337423310000005</v>
      </c>
      <c r="ED1192" s="1">
        <v>4.738878143</v>
      </c>
      <c r="EE1192" s="1">
        <v>0.52739999999999998</v>
      </c>
      <c r="EF1192" s="1">
        <v>0.54800000000000004</v>
      </c>
      <c r="EG1192" s="1">
        <v>13.75725338</v>
      </c>
      <c r="EH1192" s="1">
        <v>82.922127990000007</v>
      </c>
      <c r="EI1192" s="1">
        <v>72.195357830000006</v>
      </c>
      <c r="EJ1192" s="1">
        <v>2.3452611220000001</v>
      </c>
      <c r="EK1192" s="1">
        <v>115577</v>
      </c>
      <c r="EL1192" s="1">
        <v>95481</v>
      </c>
      <c r="EM1192" s="1">
        <v>70675.89</v>
      </c>
      <c r="EN1192" s="1">
        <v>1000001</v>
      </c>
      <c r="EO1192" s="1">
        <v>0.67698259199999999</v>
      </c>
      <c r="EP1192" s="1">
        <v>2.2727272730000001</v>
      </c>
      <c r="EQ1192" s="1">
        <v>4.6625766869999996</v>
      </c>
      <c r="ER1192" s="1">
        <v>42</v>
      </c>
      <c r="ES1192" s="1">
        <v>6.2038404729999996</v>
      </c>
      <c r="ET1192" s="1">
        <v>292</v>
      </c>
      <c r="EU1192" s="1">
        <v>5.3</v>
      </c>
      <c r="EV1192" s="1">
        <v>7.3055645949999999</v>
      </c>
      <c r="EW1192" s="1">
        <v>0</v>
      </c>
      <c r="EX1192" s="1">
        <v>0</v>
      </c>
      <c r="EY1192" s="1">
        <v>124.6615087</v>
      </c>
      <c r="EZ1192" s="1">
        <v>1.353965184</v>
      </c>
      <c r="FA1192" s="1">
        <v>25.36266925</v>
      </c>
      <c r="FB1192" s="1">
        <v>2.2727272730000001</v>
      </c>
      <c r="FC1192" s="1">
        <v>0.92592592592592582</v>
      </c>
      <c r="FD1192" s="1">
        <v>7.9787234040000001</v>
      </c>
      <c r="FE1192" s="1">
        <v>22.751450680000001</v>
      </c>
      <c r="FF1192" s="1">
        <v>9.4535783369999997</v>
      </c>
      <c r="FG1192" s="1">
        <v>3.022243714</v>
      </c>
      <c r="FH1192" s="1">
        <v>0.41102514499999998</v>
      </c>
      <c r="FI1192" s="1">
        <v>3.1996915960000001</v>
      </c>
      <c r="FJ1192" s="1">
        <v>0</v>
      </c>
      <c r="FK1192" s="1">
        <v>1.716634429</v>
      </c>
      <c r="FL1192" s="1">
        <v>1.83752417794971</v>
      </c>
    </row>
    <row r="1193" spans="1:168" x14ac:dyDescent="0.25">
      <c r="A1193" s="12">
        <v>36061007800</v>
      </c>
      <c r="B1193" s="2" t="s">
        <v>2809</v>
      </c>
      <c r="C1193" s="12"/>
      <c r="D1193" s="2"/>
      <c r="F1193" s="1">
        <v>79.623509119999994</v>
      </c>
      <c r="G1193" s="1">
        <v>2.1858638739999998</v>
      </c>
      <c r="H1193" s="1">
        <v>167</v>
      </c>
      <c r="I1193" s="1">
        <v>412</v>
      </c>
      <c r="J1193" s="1">
        <v>2012</v>
      </c>
      <c r="K1193" s="1">
        <v>621</v>
      </c>
      <c r="L1193" s="1">
        <v>392</v>
      </c>
      <c r="M1193" s="1">
        <v>153</v>
      </c>
      <c r="N1193" s="1">
        <v>160</v>
      </c>
      <c r="O1193" s="1">
        <v>499</v>
      </c>
      <c r="P1193" s="1">
        <v>71</v>
      </c>
      <c r="Q1193" s="1">
        <v>19</v>
      </c>
      <c r="R1193" s="1">
        <v>290</v>
      </c>
      <c r="S1193" s="1">
        <v>211</v>
      </c>
      <c r="T1193" s="1">
        <v>828</v>
      </c>
      <c r="U1193" s="1">
        <v>677</v>
      </c>
      <c r="V1193" s="1">
        <v>423</v>
      </c>
      <c r="W1193" s="1">
        <v>94</v>
      </c>
      <c r="X1193" s="1">
        <v>321</v>
      </c>
      <c r="Y1193" s="1">
        <v>183</v>
      </c>
      <c r="Z1193" s="1">
        <v>108</v>
      </c>
      <c r="AA1193" s="1">
        <v>22</v>
      </c>
      <c r="AB1193" s="1">
        <v>144</v>
      </c>
      <c r="AC1193" s="1">
        <v>7640</v>
      </c>
      <c r="AD1193" s="1">
        <v>12.517346659999999</v>
      </c>
      <c r="AE1193" s="1">
        <v>17.853403140000001</v>
      </c>
      <c r="AF1193" s="1">
        <v>14.763753178958641</v>
      </c>
      <c r="AG1193" s="1">
        <v>1364</v>
      </c>
      <c r="AH1193" s="1">
        <v>0</v>
      </c>
      <c r="AI1193" s="1">
        <v>7.8268109910000003</v>
      </c>
      <c r="AJ1193" s="1">
        <v>2.2000000000000002</v>
      </c>
      <c r="AK1193" s="1">
        <v>2.503011645</v>
      </c>
      <c r="AL1193" s="1">
        <v>6.3809059909999997</v>
      </c>
      <c r="AM1193" s="1">
        <v>0</v>
      </c>
      <c r="AN1193" s="1">
        <v>80.395683450000007</v>
      </c>
      <c r="AO1193" s="1">
        <v>45.682640139999997</v>
      </c>
      <c r="AP1193" s="1">
        <v>3.5732984289999998</v>
      </c>
      <c r="AQ1193" s="1">
        <v>10.935479239999999</v>
      </c>
      <c r="AR1193" s="1">
        <v>6.1373599609999996</v>
      </c>
      <c r="AS1193" s="1">
        <v>27.374573789999999</v>
      </c>
      <c r="AT1193" s="1">
        <v>15.976619581100801</v>
      </c>
      <c r="AU1193" s="1">
        <v>7.9792043399999999</v>
      </c>
      <c r="AV1193" s="1">
        <v>0</v>
      </c>
      <c r="AW1193" s="1">
        <v>26.871727750000002</v>
      </c>
      <c r="AX1193" s="1">
        <v>0</v>
      </c>
      <c r="AY1193" s="1">
        <v>10.37958115</v>
      </c>
      <c r="AZ1193" s="1">
        <v>5.6485075629999999</v>
      </c>
      <c r="BA1193" s="1">
        <v>793</v>
      </c>
      <c r="BB1193" s="1">
        <v>62.432188070000002</v>
      </c>
      <c r="BC1193" s="1">
        <v>16.13924051</v>
      </c>
      <c r="BD1193" s="1">
        <v>6.6229656419999996</v>
      </c>
      <c r="BE1193" s="1">
        <v>14.556962029999999</v>
      </c>
      <c r="BF1193" s="1">
        <v>0</v>
      </c>
      <c r="BG1193" s="1">
        <v>4.8372513560000003</v>
      </c>
      <c r="BH1193" s="1">
        <v>0</v>
      </c>
      <c r="BI1193" s="1">
        <v>0</v>
      </c>
      <c r="BJ1193" s="1">
        <v>0.10708071199999999</v>
      </c>
      <c r="BK1193" s="1">
        <v>73.128272249999995</v>
      </c>
      <c r="BL1193" s="1">
        <v>0</v>
      </c>
      <c r="BM1193" s="1">
        <v>0</v>
      </c>
      <c r="BN1193" s="1">
        <v>0</v>
      </c>
      <c r="BO1193" s="1">
        <v>0</v>
      </c>
      <c r="BP1193" s="1">
        <v>33.930058279999997</v>
      </c>
      <c r="BQ1193" s="1">
        <v>0</v>
      </c>
      <c r="BR1193" s="1">
        <v>0</v>
      </c>
      <c r="BS1193" s="1">
        <v>3.3609352170000002</v>
      </c>
      <c r="BT1193" s="1">
        <v>5.6502679010000003</v>
      </c>
      <c r="BU1193" s="1">
        <v>3.4554973819999999</v>
      </c>
      <c r="BV1193" s="1">
        <v>2.2620800430000001</v>
      </c>
      <c r="BW1193" s="1">
        <v>264</v>
      </c>
      <c r="BX1193" s="1">
        <v>64.829842931937179</v>
      </c>
      <c r="BY1193" s="1">
        <v>0.5</v>
      </c>
      <c r="BZ1193" s="1">
        <v>0.83634719700000004</v>
      </c>
      <c r="CA1193" s="1">
        <v>11.80628272</v>
      </c>
      <c r="CB1193" s="1">
        <v>0</v>
      </c>
      <c r="CC1193" s="1">
        <v>2.0944958599999999</v>
      </c>
      <c r="CD1193" s="1">
        <v>4.3351193380000002</v>
      </c>
      <c r="CE1193" s="1">
        <v>5.9425231370000002</v>
      </c>
      <c r="CF1193" s="1">
        <v>14.17437896</v>
      </c>
      <c r="CG1193" s="1">
        <v>7.8268109910000003</v>
      </c>
      <c r="CH1193" s="1">
        <v>7640</v>
      </c>
      <c r="CI1193" s="1">
        <v>7471</v>
      </c>
      <c r="CJ1193" s="1">
        <v>8.9136125649999993</v>
      </c>
      <c r="CK1193" s="1">
        <v>5.6806282719999999</v>
      </c>
      <c r="CL1193" s="1">
        <v>0</v>
      </c>
      <c r="CM1193" s="1">
        <v>7.3550901120000001</v>
      </c>
      <c r="CN1193" s="1">
        <v>1.217730151</v>
      </c>
      <c r="CO1193" s="1">
        <v>65.824607330000006</v>
      </c>
      <c r="CP1193" s="1">
        <v>75.545442379999997</v>
      </c>
      <c r="CQ1193" s="1">
        <v>495</v>
      </c>
      <c r="CR1193" s="1">
        <v>73</v>
      </c>
      <c r="CS1193" s="1">
        <v>0</v>
      </c>
      <c r="CT1193" s="1">
        <v>73</v>
      </c>
      <c r="CU1193" s="1">
        <v>1.0490012932892701</v>
      </c>
      <c r="CV1193" s="1">
        <v>100</v>
      </c>
      <c r="CW1193" s="1">
        <v>0</v>
      </c>
      <c r="CX1193" s="1">
        <v>80.003156570000002</v>
      </c>
      <c r="CY1193" s="1">
        <v>67.107569720000001</v>
      </c>
      <c r="CZ1193" s="1">
        <v>99.163510099999996</v>
      </c>
      <c r="DA1193" s="1">
        <v>97.9</v>
      </c>
      <c r="DB1193" s="1">
        <v>46.953914140000002</v>
      </c>
      <c r="DC1193" s="1">
        <v>14.804292930000001</v>
      </c>
      <c r="DD1193" s="1">
        <v>33.049242419999999</v>
      </c>
      <c r="DE1193" s="1">
        <v>0.83648989900000004</v>
      </c>
      <c r="DF1193" s="1">
        <v>52.4</v>
      </c>
      <c r="DG1193" s="1">
        <v>74.814814810000001</v>
      </c>
      <c r="DH1193" s="1">
        <v>54.825870649999999</v>
      </c>
      <c r="DI1193" s="1">
        <v>0</v>
      </c>
      <c r="DJ1193" s="1">
        <v>73</v>
      </c>
      <c r="DK1193" s="1">
        <v>0</v>
      </c>
      <c r="DL1193" s="1">
        <v>100</v>
      </c>
      <c r="DM1193" s="1">
        <v>5.8318264009999998</v>
      </c>
      <c r="DN1193" s="1">
        <v>1.8160805680000001</v>
      </c>
      <c r="DO1193" s="1">
        <v>0</v>
      </c>
      <c r="DP1193" s="1">
        <v>11.35077793</v>
      </c>
      <c r="DQ1193" s="1">
        <v>40.099009899999999</v>
      </c>
      <c r="DR1193" s="1">
        <v>2.3734177220000001</v>
      </c>
      <c r="DS1193" s="1">
        <v>36.075949369999996</v>
      </c>
      <c r="DT1193" s="1">
        <v>9.3253968250000003</v>
      </c>
      <c r="DU1193" s="1">
        <v>63.924050630000004</v>
      </c>
      <c r="DV1193" s="1">
        <v>0</v>
      </c>
      <c r="DW1193" s="1">
        <v>4.1487279839999998</v>
      </c>
      <c r="DX1193" s="1">
        <v>29.5</v>
      </c>
      <c r="DY1193" s="1">
        <v>9.6194503170000001</v>
      </c>
      <c r="DZ1193" s="1">
        <v>0.37181996099999998</v>
      </c>
      <c r="EA1193" s="1">
        <v>8.7279843439999993</v>
      </c>
      <c r="EB1193" s="1">
        <v>21.311154599999998</v>
      </c>
      <c r="EC1193" s="1">
        <v>96.920492719999999</v>
      </c>
      <c r="ED1193" s="1">
        <v>5.9491193740000003</v>
      </c>
      <c r="EE1193" s="1">
        <v>0.46050000000000002</v>
      </c>
      <c r="EF1193" s="1">
        <v>0.503</v>
      </c>
      <c r="EG1193" s="1">
        <v>14.774951079999999</v>
      </c>
      <c r="EH1193" s="1">
        <v>79.293001869999998</v>
      </c>
      <c r="EI1193" s="1">
        <v>67.553816049999995</v>
      </c>
      <c r="EJ1193" s="1">
        <v>6.4774951080000003</v>
      </c>
      <c r="EK1193" s="1">
        <v>126316</v>
      </c>
      <c r="EL1193" s="1">
        <v>80177</v>
      </c>
      <c r="EM1193" s="1">
        <v>72140.994000000006</v>
      </c>
      <c r="EN1193" s="1">
        <v>699200</v>
      </c>
      <c r="EO1193" s="1">
        <v>0.31311154600000002</v>
      </c>
      <c r="EP1193" s="1">
        <v>2.5440313109999999</v>
      </c>
      <c r="EQ1193" s="1">
        <v>3.079507279</v>
      </c>
      <c r="ER1193" s="1">
        <v>180</v>
      </c>
      <c r="ES1193" s="1">
        <v>19.9556541</v>
      </c>
      <c r="ET1193" s="1">
        <v>652</v>
      </c>
      <c r="EU1193" s="1">
        <v>8.5</v>
      </c>
      <c r="EV1193" s="1">
        <v>7.964127961</v>
      </c>
      <c r="EW1193" s="1">
        <v>23</v>
      </c>
      <c r="EX1193" s="1">
        <v>2.137546468</v>
      </c>
      <c r="EY1193" s="1">
        <v>123.67906069999999</v>
      </c>
      <c r="EZ1193" s="1">
        <v>0</v>
      </c>
      <c r="FA1193" s="1">
        <v>25.73385519</v>
      </c>
      <c r="FB1193" s="1">
        <v>4.4227005869999996</v>
      </c>
      <c r="FC1193" s="1">
        <v>1.469258589511754</v>
      </c>
      <c r="FD1193" s="1">
        <v>8.2778864970000008</v>
      </c>
      <c r="FE1193" s="1">
        <v>29.25636008</v>
      </c>
      <c r="FF1193" s="1">
        <v>2.778864971</v>
      </c>
      <c r="FG1193" s="1">
        <v>2.8767123290000001</v>
      </c>
      <c r="FH1193" s="1">
        <v>0.352250489</v>
      </c>
      <c r="FI1193" s="1">
        <v>5.862911338</v>
      </c>
      <c r="FJ1193" s="1">
        <v>0</v>
      </c>
      <c r="FK1193" s="1">
        <v>2.641878669</v>
      </c>
      <c r="FL1193" s="1">
        <v>1.7416829745596867</v>
      </c>
    </row>
    <row r="1194" spans="1:168" x14ac:dyDescent="0.25">
      <c r="A1194" s="12">
        <v>36061007900</v>
      </c>
      <c r="B1194" s="2" t="s">
        <v>2810</v>
      </c>
      <c r="C1194" s="12"/>
      <c r="D1194" s="2"/>
      <c r="F1194" s="1">
        <v>79.542023150000006</v>
      </c>
      <c r="G1194" s="1">
        <v>0.28217929200000003</v>
      </c>
      <c r="H1194" s="1">
        <v>13</v>
      </c>
      <c r="I1194" s="1">
        <v>37</v>
      </c>
      <c r="J1194" s="1">
        <v>627</v>
      </c>
      <c r="K1194" s="1">
        <v>383</v>
      </c>
      <c r="L1194" s="1">
        <v>186</v>
      </c>
      <c r="M1194" s="1">
        <v>137</v>
      </c>
      <c r="N1194" s="1">
        <v>239</v>
      </c>
      <c r="O1194" s="1">
        <v>266</v>
      </c>
      <c r="P1194" s="1">
        <v>135</v>
      </c>
      <c r="Q1194" s="1">
        <v>63</v>
      </c>
      <c r="R1194" s="1">
        <v>43</v>
      </c>
      <c r="S1194" s="1">
        <v>27</v>
      </c>
      <c r="T1194" s="1">
        <v>392</v>
      </c>
      <c r="U1194" s="1">
        <v>628</v>
      </c>
      <c r="V1194" s="1">
        <v>287</v>
      </c>
      <c r="W1194" s="1">
        <v>342</v>
      </c>
      <c r="X1194" s="1">
        <v>299</v>
      </c>
      <c r="Y1194" s="1">
        <v>303</v>
      </c>
      <c r="Z1194" s="1">
        <v>97</v>
      </c>
      <c r="AA1194" s="1">
        <v>12</v>
      </c>
      <c r="AB1194" s="1">
        <v>104</v>
      </c>
      <c r="AC1194" s="1">
        <v>4607</v>
      </c>
      <c r="AD1194" s="1">
        <v>1.1883408070000001</v>
      </c>
      <c r="AE1194" s="1">
        <v>3.9070978950000002</v>
      </c>
      <c r="AF1194" s="1">
        <v>5.653839328540136</v>
      </c>
      <c r="AG1194" s="1">
        <v>180</v>
      </c>
      <c r="AH1194" s="1">
        <v>0</v>
      </c>
      <c r="AI1194" s="1">
        <v>1.6591928250000001</v>
      </c>
      <c r="AJ1194" s="1">
        <v>0.3</v>
      </c>
      <c r="AK1194" s="1">
        <v>3.1577780450000001</v>
      </c>
      <c r="AL1194" s="1">
        <v>0</v>
      </c>
      <c r="AM1194" s="1">
        <v>5.0420168070000004</v>
      </c>
      <c r="AN1194" s="1">
        <v>85.191637630000002</v>
      </c>
      <c r="AO1194" s="1">
        <v>32.255694339999998</v>
      </c>
      <c r="AP1194" s="1">
        <v>8.2917299759999992</v>
      </c>
      <c r="AQ1194" s="1">
        <v>12.233107260000001</v>
      </c>
      <c r="AR1194" s="1">
        <v>0</v>
      </c>
      <c r="AS1194" s="1">
        <v>14.07563025</v>
      </c>
      <c r="AT1194" s="1">
        <v>1.8907563025210099</v>
      </c>
      <c r="AU1194" s="1">
        <v>15.13592946</v>
      </c>
      <c r="AV1194" s="1">
        <v>0</v>
      </c>
      <c r="AW1194" s="1">
        <v>10.33210332</v>
      </c>
      <c r="AX1194" s="1">
        <v>0</v>
      </c>
      <c r="AY1194" s="1">
        <v>7.5754286950000003</v>
      </c>
      <c r="AZ1194" s="1">
        <v>5.5668571849999999</v>
      </c>
      <c r="BA1194" s="1">
        <v>349</v>
      </c>
      <c r="BB1194" s="1">
        <v>58.743570900000002</v>
      </c>
      <c r="BC1194" s="1">
        <v>15.17266716</v>
      </c>
      <c r="BD1194" s="1">
        <v>12.23365173</v>
      </c>
      <c r="BE1194" s="1">
        <v>18.846436440000002</v>
      </c>
      <c r="BF1194" s="1">
        <v>0</v>
      </c>
      <c r="BG1194" s="1">
        <v>2.2777369580000002</v>
      </c>
      <c r="BH1194" s="1">
        <v>0.23876709400000001</v>
      </c>
      <c r="BI1194" s="1">
        <v>11</v>
      </c>
      <c r="BJ1194" s="1">
        <v>0.10872767899999999</v>
      </c>
      <c r="BK1194" s="1">
        <v>89.667896679999998</v>
      </c>
      <c r="BL1194" s="1">
        <v>0</v>
      </c>
      <c r="BM1194" s="1">
        <v>0</v>
      </c>
      <c r="BN1194" s="1">
        <v>0</v>
      </c>
      <c r="BO1194" s="1">
        <v>0</v>
      </c>
      <c r="BP1194" s="1">
        <v>14.01345291</v>
      </c>
      <c r="BQ1194" s="1">
        <v>0</v>
      </c>
      <c r="BR1194" s="1">
        <v>0</v>
      </c>
      <c r="BS1194" s="1">
        <v>13.655462180000001</v>
      </c>
      <c r="BT1194" s="1">
        <v>29.201680669999998</v>
      </c>
      <c r="BU1194" s="1">
        <v>0.65118298200000002</v>
      </c>
      <c r="BV1194" s="1">
        <v>2.3050268030000001</v>
      </c>
      <c r="BW1194" s="1">
        <v>30</v>
      </c>
      <c r="BX1194" s="1">
        <v>54.330366833080092</v>
      </c>
      <c r="BY1194" s="1">
        <v>1.7000000000000002</v>
      </c>
      <c r="BZ1194" s="1">
        <v>1.1756061719999999</v>
      </c>
      <c r="CA1194" s="1">
        <v>19.01454309</v>
      </c>
      <c r="CB1194" s="1">
        <v>0</v>
      </c>
      <c r="CC1194" s="1">
        <v>9.6638655460000003</v>
      </c>
      <c r="CD1194" s="1">
        <v>0</v>
      </c>
      <c r="CE1194" s="1">
        <v>0</v>
      </c>
      <c r="CF1194" s="1">
        <v>8.8235294119999992</v>
      </c>
      <c r="CG1194" s="1">
        <v>4.7309417040000001</v>
      </c>
      <c r="CH1194" s="1">
        <v>4607</v>
      </c>
      <c r="CI1194" s="1">
        <v>4598.6450070000001</v>
      </c>
      <c r="CJ1194" s="1">
        <v>13.739960930000001</v>
      </c>
      <c r="CK1194" s="1">
        <v>3.1907966139999999</v>
      </c>
      <c r="CL1194" s="1">
        <v>0</v>
      </c>
      <c r="CM1194" s="1">
        <v>13.865546220000001</v>
      </c>
      <c r="CN1194" s="1">
        <v>3.7815126050000001</v>
      </c>
      <c r="CO1194" s="1">
        <v>86.954634249999998</v>
      </c>
      <c r="CP1194" s="1">
        <v>83.947119189999995</v>
      </c>
      <c r="CQ1194" s="1">
        <v>2408</v>
      </c>
      <c r="CR1194" s="1">
        <v>149</v>
      </c>
      <c r="CS1194" s="1">
        <v>0</v>
      </c>
      <c r="CT1194" s="1">
        <v>149</v>
      </c>
      <c r="CU1194" s="1">
        <v>3.7493709109209901</v>
      </c>
      <c r="CV1194" s="1">
        <v>100</v>
      </c>
      <c r="CW1194" s="1">
        <v>0</v>
      </c>
      <c r="CX1194" s="1">
        <v>81.312228750000003</v>
      </c>
      <c r="CY1194" s="1">
        <v>76.697569529999996</v>
      </c>
      <c r="CZ1194" s="1">
        <v>98.519274960000004</v>
      </c>
      <c r="DA1194" s="1">
        <v>97.8</v>
      </c>
      <c r="DB1194" s="1">
        <v>41.102884860000003</v>
      </c>
      <c r="DC1194" s="1">
        <v>14.39877457</v>
      </c>
      <c r="DD1194" s="1">
        <v>40.20934389</v>
      </c>
      <c r="DE1194" s="1">
        <v>1.480725045</v>
      </c>
      <c r="DF1194" s="1">
        <v>41.3</v>
      </c>
      <c r="DG1194" s="1">
        <v>100</v>
      </c>
      <c r="DH1194" s="1">
        <v>92.234548340000003</v>
      </c>
      <c r="DI1194" s="1">
        <v>40</v>
      </c>
      <c r="DJ1194" s="1">
        <v>84</v>
      </c>
      <c r="DK1194" s="1">
        <v>26.8456375838926</v>
      </c>
      <c r="DL1194" s="1">
        <v>56.375838926174502</v>
      </c>
      <c r="DM1194" s="1">
        <v>2.461425422</v>
      </c>
      <c r="DN1194" s="1">
        <v>1.2265978049999999</v>
      </c>
      <c r="DO1194" s="1">
        <v>0</v>
      </c>
      <c r="DP1194" s="1">
        <v>12.20994475</v>
      </c>
      <c r="DQ1194" s="1">
        <v>32.54143646</v>
      </c>
      <c r="DR1194" s="1">
        <v>0.66127847200000001</v>
      </c>
      <c r="DS1194" s="1">
        <v>33.504775899999999</v>
      </c>
      <c r="DT1194" s="1">
        <v>0</v>
      </c>
      <c r="DU1194" s="1">
        <v>66.495224100000001</v>
      </c>
      <c r="DV1194" s="1">
        <v>1.4503532910000001</v>
      </c>
      <c r="DW1194" s="1">
        <v>11.30531796</v>
      </c>
      <c r="DX1194" s="1">
        <v>22.6</v>
      </c>
      <c r="DY1194" s="1">
        <v>0</v>
      </c>
      <c r="DZ1194" s="1">
        <v>1.859427296</v>
      </c>
      <c r="EA1194" s="1">
        <v>15.24730383</v>
      </c>
      <c r="EB1194" s="1">
        <v>22.350316100000001</v>
      </c>
      <c r="EC1194" s="1">
        <v>88.557584790000007</v>
      </c>
      <c r="ED1194" s="1">
        <v>4.5370026030000004</v>
      </c>
      <c r="EE1194" s="1">
        <v>0.56599999999999995</v>
      </c>
      <c r="EF1194" s="1">
        <v>0.56000000000000005</v>
      </c>
      <c r="EG1194" s="1">
        <v>5.8014131649999996</v>
      </c>
      <c r="EH1194" s="1">
        <v>72.820899269999998</v>
      </c>
      <c r="EI1194" s="1">
        <v>76.534027519999995</v>
      </c>
      <c r="EJ1194" s="1">
        <v>3.7932316849999999</v>
      </c>
      <c r="EK1194" s="1">
        <v>115588</v>
      </c>
      <c r="EL1194" s="1">
        <v>103724</v>
      </c>
      <c r="EM1194" s="1">
        <v>70357.145999999993</v>
      </c>
      <c r="EN1194" s="1">
        <v>1000001</v>
      </c>
      <c r="EO1194" s="1">
        <v>1.673484567</v>
      </c>
      <c r="EP1194" s="1">
        <v>1.0040907400000001</v>
      </c>
      <c r="EQ1194" s="1">
        <v>11.44241521</v>
      </c>
      <c r="ER1194" s="1">
        <v>54</v>
      </c>
      <c r="ES1194" s="1">
        <v>6.1643835620000003</v>
      </c>
      <c r="ET1194" s="1">
        <v>445</v>
      </c>
      <c r="EU1194" s="1">
        <v>9.7000000000000011</v>
      </c>
      <c r="EV1194" s="1">
        <v>6.3650829729999998</v>
      </c>
      <c r="EW1194" s="1">
        <v>0</v>
      </c>
      <c r="EX1194" s="1">
        <v>0</v>
      </c>
      <c r="EY1194" s="1">
        <v>126.701376</v>
      </c>
      <c r="EZ1194" s="1">
        <v>0.33469691299999998</v>
      </c>
      <c r="FA1194" s="1">
        <v>28.18891781</v>
      </c>
      <c r="FB1194" s="1">
        <v>1.041279286</v>
      </c>
      <c r="FC1194" s="1">
        <v>0</v>
      </c>
      <c r="FD1194" s="1">
        <v>3.4957233169999999</v>
      </c>
      <c r="FE1194" s="1">
        <v>11.23094087</v>
      </c>
      <c r="FF1194" s="1">
        <v>8.3302342879999998</v>
      </c>
      <c r="FG1194" s="1">
        <v>10.226850130000001</v>
      </c>
      <c r="FH1194" s="1">
        <v>0</v>
      </c>
      <c r="FI1194" s="1">
        <v>5.2750565180000004</v>
      </c>
      <c r="FJ1194" s="1">
        <v>0</v>
      </c>
      <c r="FK1194" s="1">
        <v>4.2023056900000002</v>
      </c>
      <c r="FL1194" s="1">
        <v>2.8635180364447748</v>
      </c>
    </row>
    <row r="1195" spans="1:168" x14ac:dyDescent="0.25">
      <c r="A1195" s="12">
        <v>36061008000</v>
      </c>
      <c r="B1195" s="2" t="s">
        <v>2811</v>
      </c>
      <c r="C1195" s="12"/>
      <c r="D1195" s="2"/>
      <c r="F1195" s="1">
        <v>81.187234989999993</v>
      </c>
      <c r="G1195" s="1">
        <v>2.1133915870000002</v>
      </c>
      <c r="H1195" s="1">
        <v>104</v>
      </c>
      <c r="I1195" s="1">
        <v>303</v>
      </c>
      <c r="J1195" s="1">
        <v>765</v>
      </c>
      <c r="K1195" s="1">
        <v>258</v>
      </c>
      <c r="L1195" s="1">
        <v>203</v>
      </c>
      <c r="M1195" s="1">
        <v>52</v>
      </c>
      <c r="N1195" s="1">
        <v>354</v>
      </c>
      <c r="O1195" s="1">
        <v>152</v>
      </c>
      <c r="P1195" s="1">
        <v>235</v>
      </c>
      <c r="Q1195" s="1">
        <v>155</v>
      </c>
      <c r="R1195" s="1">
        <v>227</v>
      </c>
      <c r="S1195" s="1">
        <v>171</v>
      </c>
      <c r="T1195" s="1">
        <v>660</v>
      </c>
      <c r="U1195" s="1">
        <v>236</v>
      </c>
      <c r="V1195" s="1">
        <v>303</v>
      </c>
      <c r="W1195" s="1">
        <v>93</v>
      </c>
      <c r="X1195" s="1">
        <v>260</v>
      </c>
      <c r="Y1195" s="1">
        <v>294</v>
      </c>
      <c r="Z1195" s="1">
        <v>110</v>
      </c>
      <c r="AA1195" s="1">
        <v>32</v>
      </c>
      <c r="AB1195" s="1">
        <v>58</v>
      </c>
      <c r="AC1195" s="1">
        <v>4921</v>
      </c>
      <c r="AD1195" s="1">
        <v>4.508196721</v>
      </c>
      <c r="AE1195" s="1">
        <v>11.01402154</v>
      </c>
      <c r="AF1195" s="1">
        <v>9.7737388724035608</v>
      </c>
      <c r="AG1195" s="1">
        <v>542</v>
      </c>
      <c r="AH1195" s="1">
        <v>0</v>
      </c>
      <c r="AI1195" s="1">
        <v>5.6082830030000004</v>
      </c>
      <c r="AJ1195" s="1">
        <v>2.1</v>
      </c>
      <c r="AK1195" s="1">
        <v>1.298219585</v>
      </c>
      <c r="AL1195" s="1">
        <v>7.8043704470000002</v>
      </c>
      <c r="AM1195" s="1">
        <v>0</v>
      </c>
      <c r="AN1195" s="1">
        <v>100</v>
      </c>
      <c r="AO1195" s="1">
        <v>43.508549719999998</v>
      </c>
      <c r="AP1195" s="1">
        <v>8.0877870349999998</v>
      </c>
      <c r="AQ1195" s="1">
        <v>11.4673792</v>
      </c>
      <c r="AR1195" s="1">
        <v>0</v>
      </c>
      <c r="AS1195" s="1">
        <v>21.748178979999999</v>
      </c>
      <c r="AT1195" s="1">
        <v>20.187304890738801</v>
      </c>
      <c r="AU1195" s="1">
        <v>8.8663711210000002</v>
      </c>
      <c r="AV1195" s="1">
        <v>0</v>
      </c>
      <c r="AW1195" s="1">
        <v>19.528551109999999</v>
      </c>
      <c r="AX1195" s="1">
        <v>0</v>
      </c>
      <c r="AY1195" s="1">
        <v>6.8888437309999997</v>
      </c>
      <c r="AZ1195" s="1">
        <v>4.7292284870000003</v>
      </c>
      <c r="BA1195" s="1">
        <v>339</v>
      </c>
      <c r="BB1195" s="1">
        <v>65.579480680000003</v>
      </c>
      <c r="BC1195" s="1">
        <v>21.500949970000001</v>
      </c>
      <c r="BD1195" s="1">
        <v>7.0614312860000004</v>
      </c>
      <c r="BE1195" s="1">
        <v>12.15959468</v>
      </c>
      <c r="BF1195" s="1">
        <v>0</v>
      </c>
      <c r="BG1195" s="1">
        <v>1.8999366689999999</v>
      </c>
      <c r="BH1195" s="1">
        <v>0</v>
      </c>
      <c r="BI1195" s="1">
        <v>0</v>
      </c>
      <c r="BJ1195" s="1">
        <v>7.4183975999999999E-2</v>
      </c>
      <c r="BK1195" s="1">
        <v>80.471448890000005</v>
      </c>
      <c r="BL1195" s="1">
        <v>0.20811654499999999</v>
      </c>
      <c r="BM1195" s="1">
        <v>0</v>
      </c>
      <c r="BN1195" s="1">
        <v>0</v>
      </c>
      <c r="BO1195" s="1">
        <v>0</v>
      </c>
      <c r="BP1195" s="1">
        <v>23.446937009999999</v>
      </c>
      <c r="BQ1195" s="1">
        <v>0</v>
      </c>
      <c r="BR1195" s="1">
        <v>0</v>
      </c>
      <c r="BS1195" s="1">
        <v>2.9136316340000001</v>
      </c>
      <c r="BT1195" s="1">
        <v>19.146722159999999</v>
      </c>
      <c r="BU1195" s="1">
        <v>1.1379800849999999</v>
      </c>
      <c r="BV1195" s="1">
        <v>1.2796735910000001</v>
      </c>
      <c r="BW1195" s="1">
        <v>56</v>
      </c>
      <c r="BX1195" s="1">
        <v>49.278601910180861</v>
      </c>
      <c r="BY1195" s="1">
        <v>0.89999999999999991</v>
      </c>
      <c r="BZ1195" s="1">
        <v>0.85497150099999997</v>
      </c>
      <c r="CA1195" s="1">
        <v>19.874009350000001</v>
      </c>
      <c r="CB1195" s="1">
        <v>0</v>
      </c>
      <c r="CC1195" s="1">
        <v>0.83246618100000003</v>
      </c>
      <c r="CD1195" s="1">
        <v>5.9313215399999999</v>
      </c>
      <c r="CE1195" s="1">
        <v>5.3069719040000001</v>
      </c>
      <c r="CF1195" s="1">
        <v>5.8272632670000002</v>
      </c>
      <c r="CG1195" s="1">
        <v>3.7100949089999999</v>
      </c>
      <c r="CH1195" s="1">
        <v>4921</v>
      </c>
      <c r="CI1195" s="1">
        <v>5392</v>
      </c>
      <c r="CJ1195" s="1">
        <v>8.9412720990000008</v>
      </c>
      <c r="CK1195" s="1">
        <v>5.7915057919999997</v>
      </c>
      <c r="CL1195" s="1">
        <v>0</v>
      </c>
      <c r="CM1195" s="1">
        <v>1.5608740889999999</v>
      </c>
      <c r="CN1195" s="1">
        <v>8.5327783559999997</v>
      </c>
      <c r="CO1195" s="1">
        <v>79.496037389999998</v>
      </c>
      <c r="CP1195" s="1">
        <v>83.36424332</v>
      </c>
      <c r="CQ1195" s="1">
        <v>2711</v>
      </c>
      <c r="CR1195" s="1">
        <v>119</v>
      </c>
      <c r="CS1195" s="1">
        <v>15</v>
      </c>
      <c r="CT1195" s="1">
        <v>104</v>
      </c>
      <c r="CU1195" s="1">
        <v>2.65565721937068</v>
      </c>
      <c r="CV1195" s="1">
        <v>87.394957983193294</v>
      </c>
      <c r="CW1195" s="1">
        <v>12.605042016806699</v>
      </c>
      <c r="CX1195" s="1">
        <v>81.130196659999996</v>
      </c>
      <c r="CY1195" s="1">
        <v>71.883686119999993</v>
      </c>
      <c r="CZ1195" s="1">
        <v>95.942245459999995</v>
      </c>
      <c r="DA1195" s="1">
        <v>98.7</v>
      </c>
      <c r="DB1195" s="1">
        <v>43.042071200000002</v>
      </c>
      <c r="DC1195" s="1">
        <v>13.069454820000001</v>
      </c>
      <c r="DD1195" s="1">
        <v>38.088125470000001</v>
      </c>
      <c r="DE1195" s="1">
        <v>4.0577545429999997</v>
      </c>
      <c r="DF1195" s="1">
        <v>27.7</v>
      </c>
      <c r="DG1195" s="1">
        <v>73.943661969999994</v>
      </c>
      <c r="DH1195" s="1">
        <v>57.687253609999999</v>
      </c>
      <c r="DI1195" s="1">
        <v>37</v>
      </c>
      <c r="DJ1195" s="1">
        <v>82</v>
      </c>
      <c r="DK1195" s="1">
        <v>31.092436974789901</v>
      </c>
      <c r="DL1195" s="1">
        <v>68.907563025210095</v>
      </c>
      <c r="DM1195" s="1">
        <v>1.456618113</v>
      </c>
      <c r="DN1195" s="1">
        <v>0.25692263799999998</v>
      </c>
      <c r="DO1195" s="1">
        <v>0</v>
      </c>
      <c r="DP1195" s="1">
        <v>23.384446879999999</v>
      </c>
      <c r="DQ1195" s="1">
        <v>46.276013140000003</v>
      </c>
      <c r="DR1195" s="1">
        <v>0</v>
      </c>
      <c r="DS1195" s="1">
        <v>42.178594050000001</v>
      </c>
      <c r="DT1195" s="1">
        <v>0</v>
      </c>
      <c r="DU1195" s="1">
        <v>57.821405949999999</v>
      </c>
      <c r="DV1195" s="1">
        <v>0</v>
      </c>
      <c r="DW1195" s="1">
        <v>4.463712267</v>
      </c>
      <c r="DX1195" s="1">
        <v>24.2</v>
      </c>
      <c r="DY1195" s="1">
        <v>8.3333333330000006</v>
      </c>
      <c r="DZ1195" s="1">
        <v>0.86705202299999995</v>
      </c>
      <c r="EA1195" s="1">
        <v>17.46949261</v>
      </c>
      <c r="EB1195" s="1">
        <v>24.759152220000001</v>
      </c>
      <c r="EC1195" s="1">
        <v>90.34299034</v>
      </c>
      <c r="ED1195" s="1">
        <v>5.0096339109999999</v>
      </c>
      <c r="EE1195" s="1">
        <v>0.5524</v>
      </c>
      <c r="EF1195" s="1">
        <v>0.51800000000000002</v>
      </c>
      <c r="EG1195" s="1">
        <v>5.0738599869999996</v>
      </c>
      <c r="EH1195" s="1">
        <v>74.148296590000001</v>
      </c>
      <c r="EI1195" s="1">
        <v>77.360308290000006</v>
      </c>
      <c r="EJ1195" s="1">
        <v>6.4547206170000004</v>
      </c>
      <c r="EK1195" s="1">
        <v>99821</v>
      </c>
      <c r="EL1195" s="1">
        <v>92478</v>
      </c>
      <c r="EM1195" s="1">
        <v>70900.967999999993</v>
      </c>
      <c r="EN1195" s="1">
        <v>714500</v>
      </c>
      <c r="EO1195" s="1">
        <v>0</v>
      </c>
      <c r="EP1195" s="1">
        <v>3.4682080919999998</v>
      </c>
      <c r="EQ1195" s="1">
        <v>9.6570096569999997</v>
      </c>
      <c r="ER1195" s="1">
        <v>170</v>
      </c>
      <c r="ES1195" s="1">
        <v>17.38241309</v>
      </c>
      <c r="ET1195" s="1">
        <v>533</v>
      </c>
      <c r="EU1195" s="1">
        <v>11</v>
      </c>
      <c r="EV1195" s="1">
        <v>8.957442854</v>
      </c>
      <c r="EW1195" s="1">
        <v>0</v>
      </c>
      <c r="EX1195" s="1">
        <v>0</v>
      </c>
      <c r="EY1195" s="1">
        <v>126.0757868</v>
      </c>
      <c r="EZ1195" s="1">
        <v>0.83493898499999997</v>
      </c>
      <c r="FA1195" s="1">
        <v>31.59922929</v>
      </c>
      <c r="FB1195" s="1">
        <v>2.5690430310000001</v>
      </c>
      <c r="FC1195" s="1">
        <v>0.41165294490183657</v>
      </c>
      <c r="FD1195" s="1">
        <v>3.2755298650000002</v>
      </c>
      <c r="FE1195" s="1">
        <v>18.721901089999999</v>
      </c>
      <c r="FF1195" s="1">
        <v>7.4502247910000001</v>
      </c>
      <c r="FG1195" s="1">
        <v>3.0828516380000002</v>
      </c>
      <c r="FH1195" s="1">
        <v>0</v>
      </c>
      <c r="FI1195" s="1">
        <v>4.8096192379999998</v>
      </c>
      <c r="FJ1195" s="1">
        <v>0</v>
      </c>
      <c r="FK1195" s="1">
        <v>0</v>
      </c>
      <c r="FL1195" s="1">
        <v>2.508038585209003</v>
      </c>
    </row>
    <row r="1196" spans="1:168" x14ac:dyDescent="0.25">
      <c r="A1196" s="12">
        <v>36061008100</v>
      </c>
      <c r="B1196" s="2" t="s">
        <v>2812</v>
      </c>
      <c r="C1196" s="12"/>
      <c r="D1196" s="2"/>
      <c r="F1196" s="1">
        <v>78.956857690000007</v>
      </c>
      <c r="G1196" s="1">
        <v>2.3298102059999999</v>
      </c>
      <c r="H1196" s="1">
        <v>205</v>
      </c>
      <c r="I1196" s="1">
        <v>231</v>
      </c>
      <c r="J1196" s="1">
        <v>1021</v>
      </c>
      <c r="K1196" s="1">
        <v>800</v>
      </c>
      <c r="L1196" s="1">
        <v>542</v>
      </c>
      <c r="M1196" s="1">
        <v>358</v>
      </c>
      <c r="N1196" s="1">
        <v>490</v>
      </c>
      <c r="O1196" s="1">
        <v>296</v>
      </c>
      <c r="P1196" s="1">
        <v>243</v>
      </c>
      <c r="Q1196" s="1">
        <v>83</v>
      </c>
      <c r="R1196" s="1">
        <v>46</v>
      </c>
      <c r="S1196" s="1">
        <v>459</v>
      </c>
      <c r="T1196" s="1">
        <v>826</v>
      </c>
      <c r="U1196" s="1">
        <v>1228</v>
      </c>
      <c r="V1196" s="1">
        <v>704</v>
      </c>
      <c r="W1196" s="1">
        <v>280</v>
      </c>
      <c r="X1196" s="1">
        <v>584</v>
      </c>
      <c r="Y1196" s="1">
        <v>298</v>
      </c>
      <c r="Z1196" s="1">
        <v>55</v>
      </c>
      <c r="AA1196" s="1">
        <v>18</v>
      </c>
      <c r="AB1196" s="1">
        <v>237</v>
      </c>
      <c r="AC1196" s="1">
        <v>8799</v>
      </c>
      <c r="AD1196" s="1">
        <v>4.6265852509999998</v>
      </c>
      <c r="AE1196" s="1">
        <v>7.6713262870000003</v>
      </c>
      <c r="AF1196" s="1">
        <v>7.5553743715178685</v>
      </c>
      <c r="AG1196" s="1">
        <v>675</v>
      </c>
      <c r="AH1196" s="1">
        <v>0.70140280600000005</v>
      </c>
      <c r="AI1196" s="1">
        <v>8.5486143729999995</v>
      </c>
      <c r="AJ1196" s="1">
        <v>2.2999999999999998</v>
      </c>
      <c r="AK1196" s="1">
        <v>3.071069439</v>
      </c>
      <c r="AL1196" s="1">
        <v>16.032064129999998</v>
      </c>
      <c r="AM1196" s="1">
        <v>2.55511022</v>
      </c>
      <c r="AN1196" s="1">
        <v>79.303675049999995</v>
      </c>
      <c r="AO1196" s="1">
        <v>34.036453000000002</v>
      </c>
      <c r="AP1196" s="1">
        <v>4.557336061</v>
      </c>
      <c r="AQ1196" s="1">
        <v>10.70068545</v>
      </c>
      <c r="AR1196" s="1">
        <v>0</v>
      </c>
      <c r="AS1196" s="1">
        <v>18.987975949999999</v>
      </c>
      <c r="AT1196" s="1">
        <v>2.2545090180360701</v>
      </c>
      <c r="AU1196" s="1">
        <v>13.925865249999999</v>
      </c>
      <c r="AV1196" s="1">
        <v>0</v>
      </c>
      <c r="AW1196" s="1">
        <v>22.684395949999999</v>
      </c>
      <c r="AX1196" s="1">
        <v>0</v>
      </c>
      <c r="AY1196" s="1">
        <v>10.50119332</v>
      </c>
      <c r="AZ1196" s="1">
        <v>12.90936269</v>
      </c>
      <c r="BA1196" s="1">
        <v>924</v>
      </c>
      <c r="BB1196" s="1">
        <v>52.918287939999999</v>
      </c>
      <c r="BC1196" s="1">
        <v>12.84046693</v>
      </c>
      <c r="BD1196" s="1">
        <v>9.5637927499999993</v>
      </c>
      <c r="BE1196" s="1">
        <v>17.345893920000002</v>
      </c>
      <c r="BF1196" s="1">
        <v>0</v>
      </c>
      <c r="BG1196" s="1">
        <v>4.8945320499999996</v>
      </c>
      <c r="BH1196" s="1">
        <v>0</v>
      </c>
      <c r="BI1196" s="1">
        <v>0</v>
      </c>
      <c r="BJ1196" s="1">
        <v>0.16306563399999999</v>
      </c>
      <c r="BK1196" s="1">
        <v>77.315604050000005</v>
      </c>
      <c r="BL1196" s="1">
        <v>0</v>
      </c>
      <c r="BM1196" s="1">
        <v>0</v>
      </c>
      <c r="BN1196" s="1">
        <v>0</v>
      </c>
      <c r="BO1196" s="1">
        <v>0</v>
      </c>
      <c r="BP1196" s="1">
        <v>28.569751060000002</v>
      </c>
      <c r="BQ1196" s="1">
        <v>0</v>
      </c>
      <c r="BR1196" s="1">
        <v>0</v>
      </c>
      <c r="BS1196" s="1">
        <v>9.3687374749999996</v>
      </c>
      <c r="BT1196" s="1">
        <v>8.8677354709999996</v>
      </c>
      <c r="BU1196" s="1">
        <v>3.7617911130000001</v>
      </c>
      <c r="BV1196" s="1">
        <v>2.7449381709999998</v>
      </c>
      <c r="BW1196" s="1">
        <v>331</v>
      </c>
      <c r="BX1196" s="1">
        <v>58.199795431299009</v>
      </c>
      <c r="BY1196" s="1">
        <v>1.9</v>
      </c>
      <c r="BZ1196" s="1">
        <v>2.4779848449999999</v>
      </c>
      <c r="CA1196" s="1">
        <v>11.28537334</v>
      </c>
      <c r="CB1196" s="1">
        <v>0</v>
      </c>
      <c r="CC1196" s="1">
        <v>11.272545089999999</v>
      </c>
      <c r="CD1196" s="1">
        <v>1.703406814</v>
      </c>
      <c r="CE1196" s="1">
        <v>2.9559118240000002</v>
      </c>
      <c r="CF1196" s="1">
        <v>13.226452910000001</v>
      </c>
      <c r="CG1196" s="1">
        <v>10.861907</v>
      </c>
      <c r="CH1196" s="1">
        <v>8799</v>
      </c>
      <c r="CI1196" s="1">
        <v>7359</v>
      </c>
      <c r="CJ1196" s="1">
        <v>11.75133538</v>
      </c>
      <c r="CK1196" s="1">
        <v>3.2162745770000001</v>
      </c>
      <c r="CL1196" s="1">
        <v>0</v>
      </c>
      <c r="CM1196" s="1">
        <v>6.4128256510000003</v>
      </c>
      <c r="CN1196" s="1">
        <v>5.6613226450000003</v>
      </c>
      <c r="CO1196" s="1">
        <v>75.997272420000002</v>
      </c>
      <c r="CP1196" s="1">
        <v>74.276396250000005</v>
      </c>
      <c r="CQ1196" s="1">
        <v>475</v>
      </c>
      <c r="CR1196" s="1">
        <v>94</v>
      </c>
      <c r="CS1196" s="1">
        <v>4</v>
      </c>
      <c r="CT1196" s="1">
        <v>90</v>
      </c>
      <c r="CU1196" s="1">
        <v>1.2105602060528</v>
      </c>
      <c r="CV1196" s="1">
        <v>95.744680851063805</v>
      </c>
      <c r="CW1196" s="1">
        <v>4.2553191489361701</v>
      </c>
      <c r="CX1196" s="1">
        <v>79.716193660000002</v>
      </c>
      <c r="CY1196" s="1">
        <v>70.755597010000002</v>
      </c>
      <c r="CZ1196" s="1">
        <v>95.492487479999994</v>
      </c>
      <c r="DA1196" s="1">
        <v>96.9</v>
      </c>
      <c r="DB1196" s="1">
        <v>42.084028940000003</v>
      </c>
      <c r="DC1196" s="1">
        <v>13.39732888</v>
      </c>
      <c r="DD1196" s="1">
        <v>37.632164719999999</v>
      </c>
      <c r="DE1196" s="1">
        <v>4.5075125209999998</v>
      </c>
      <c r="DF1196" s="1">
        <v>57.1</v>
      </c>
      <c r="DG1196" s="1">
        <v>100</v>
      </c>
      <c r="DH1196" s="1">
        <v>90.315934069999997</v>
      </c>
      <c r="DI1196" s="1">
        <v>0</v>
      </c>
      <c r="DJ1196" s="1">
        <v>65</v>
      </c>
      <c r="DK1196" s="1">
        <v>0</v>
      </c>
      <c r="DL1196" s="1">
        <v>69.148936170212806</v>
      </c>
      <c r="DM1196" s="1">
        <v>2.785173049</v>
      </c>
      <c r="DN1196" s="1">
        <v>2.2888363850000002</v>
      </c>
      <c r="DO1196" s="1">
        <v>9.2843326889999993</v>
      </c>
      <c r="DP1196" s="1">
        <v>18.20978161</v>
      </c>
      <c r="DQ1196" s="1">
        <v>35.773608119999999</v>
      </c>
      <c r="DR1196" s="1">
        <v>2.887569117</v>
      </c>
      <c r="DS1196" s="1">
        <v>33.422076590000003</v>
      </c>
      <c r="DT1196" s="1">
        <v>33.333333330000002</v>
      </c>
      <c r="DU1196" s="1">
        <v>66.577923409999997</v>
      </c>
      <c r="DV1196" s="1">
        <v>0</v>
      </c>
      <c r="DW1196" s="1">
        <v>9.6417368329999995</v>
      </c>
      <c r="DX1196" s="1">
        <v>23.6</v>
      </c>
      <c r="DY1196" s="1">
        <v>3.8235817179999998</v>
      </c>
      <c r="DZ1196" s="1">
        <v>0.24764734999999999</v>
      </c>
      <c r="EA1196" s="1">
        <v>13.29040779</v>
      </c>
      <c r="EB1196" s="1">
        <v>21.083044409999999</v>
      </c>
      <c r="EC1196" s="1">
        <v>85.721376570000004</v>
      </c>
      <c r="ED1196" s="1">
        <v>6.7855373950000004</v>
      </c>
      <c r="EE1196" s="1">
        <v>0.60750000000000004</v>
      </c>
      <c r="EF1196" s="1">
        <v>0.55000000000000004</v>
      </c>
      <c r="EG1196" s="1">
        <v>11.672445099999999</v>
      </c>
      <c r="EH1196" s="1">
        <v>81.793790720000004</v>
      </c>
      <c r="EI1196" s="1">
        <v>75.581971269999997</v>
      </c>
      <c r="EJ1196" s="1">
        <v>3.6982004289999999</v>
      </c>
      <c r="EK1196" s="1">
        <v>104957</v>
      </c>
      <c r="EL1196" s="1">
        <v>71750</v>
      </c>
      <c r="EM1196" s="1">
        <v>66892.902000000002</v>
      </c>
      <c r="EN1196" s="1">
        <v>1000001</v>
      </c>
      <c r="EO1196" s="1">
        <v>0.56133399399999995</v>
      </c>
      <c r="EP1196" s="1">
        <v>0.72643222699999999</v>
      </c>
      <c r="EQ1196" s="1">
        <v>14.27862343</v>
      </c>
      <c r="ER1196" s="1">
        <v>52</v>
      </c>
      <c r="ES1196" s="1">
        <v>5.2366565960000004</v>
      </c>
      <c r="ET1196" s="1">
        <v>858</v>
      </c>
      <c r="EU1196" s="1">
        <v>9.8000000000000007</v>
      </c>
      <c r="EV1196" s="1">
        <v>8.8435374150000001</v>
      </c>
      <c r="EW1196" s="1">
        <v>0</v>
      </c>
      <c r="EX1196" s="1">
        <v>0</v>
      </c>
      <c r="EY1196" s="1">
        <v>126.729404</v>
      </c>
      <c r="EZ1196" s="1">
        <v>0.478784877</v>
      </c>
      <c r="FA1196" s="1">
        <v>26.349678059999999</v>
      </c>
      <c r="FB1196" s="1">
        <v>2.5425127949999999</v>
      </c>
      <c r="FC1196" s="1">
        <v>0.88060618472250662</v>
      </c>
      <c r="FD1196" s="1">
        <v>8.7502063729999993</v>
      </c>
      <c r="FE1196" s="1">
        <v>18.507511969999999</v>
      </c>
      <c r="FF1196" s="1">
        <v>7.2808320950000001</v>
      </c>
      <c r="FG1196" s="1">
        <v>4.8703978870000002</v>
      </c>
      <c r="FH1196" s="1">
        <v>0.61086346400000002</v>
      </c>
      <c r="FI1196" s="1">
        <v>4.4078190880000001</v>
      </c>
      <c r="FJ1196" s="1">
        <v>0</v>
      </c>
      <c r="FK1196" s="1">
        <v>1.5023939239999999</v>
      </c>
      <c r="FL1196" s="1">
        <v>6.2407132243684993</v>
      </c>
    </row>
    <row r="1197" spans="1:168" x14ac:dyDescent="0.25">
      <c r="A1197" s="12">
        <v>36061008200</v>
      </c>
      <c r="B1197" s="2" t="s">
        <v>2813</v>
      </c>
      <c r="C1197" s="12"/>
      <c r="D1197" s="2"/>
      <c r="F1197" s="1">
        <v>75.884244370000005</v>
      </c>
      <c r="G1197" s="1">
        <v>13.68543916</v>
      </c>
      <c r="H1197" s="1">
        <v>469</v>
      </c>
      <c r="I1197" s="1">
        <v>178</v>
      </c>
      <c r="J1197" s="1">
        <v>383</v>
      </c>
      <c r="K1197" s="1">
        <v>322</v>
      </c>
      <c r="L1197" s="1">
        <v>214</v>
      </c>
      <c r="M1197" s="1">
        <v>47</v>
      </c>
      <c r="N1197" s="1">
        <v>246</v>
      </c>
      <c r="O1197" s="1">
        <v>191</v>
      </c>
      <c r="P1197" s="1">
        <v>60</v>
      </c>
      <c r="Q1197" s="1">
        <v>146</v>
      </c>
      <c r="R1197" s="1">
        <v>96</v>
      </c>
      <c r="S1197" s="1">
        <v>89</v>
      </c>
      <c r="T1197" s="1">
        <v>250</v>
      </c>
      <c r="U1197" s="1">
        <v>330</v>
      </c>
      <c r="V1197" s="1">
        <v>167</v>
      </c>
      <c r="W1197" s="1">
        <v>77</v>
      </c>
      <c r="X1197" s="1">
        <v>291</v>
      </c>
      <c r="Y1197" s="1">
        <v>153</v>
      </c>
      <c r="Z1197" s="1">
        <v>91</v>
      </c>
      <c r="AA1197" s="1">
        <v>41</v>
      </c>
      <c r="AB1197" s="1">
        <v>55</v>
      </c>
      <c r="AC1197" s="1">
        <v>3427</v>
      </c>
      <c r="AD1197" s="1">
        <v>13.186813190000001</v>
      </c>
      <c r="AE1197" s="1">
        <v>15.55296177</v>
      </c>
      <c r="AF1197" s="1">
        <v>9.1895803183791607</v>
      </c>
      <c r="AG1197" s="1">
        <v>533</v>
      </c>
      <c r="AH1197" s="1">
        <v>6.266666667</v>
      </c>
      <c r="AI1197" s="1">
        <v>5.4334554329999998</v>
      </c>
      <c r="AJ1197" s="1">
        <v>13.7</v>
      </c>
      <c r="AK1197" s="1">
        <v>1.628075253</v>
      </c>
      <c r="AL1197" s="1">
        <v>0.8</v>
      </c>
      <c r="AM1197" s="1">
        <v>0</v>
      </c>
      <c r="AN1197" s="1">
        <v>90.287769780000005</v>
      </c>
      <c r="AO1197" s="1">
        <v>41.762854140000002</v>
      </c>
      <c r="AP1197" s="1">
        <v>8.1120513570000004</v>
      </c>
      <c r="AQ1197" s="1">
        <v>14.181472080000001</v>
      </c>
      <c r="AR1197" s="1">
        <v>0</v>
      </c>
      <c r="AS1197" s="1">
        <v>36</v>
      </c>
      <c r="AT1197" s="1">
        <v>17.600000000000001</v>
      </c>
      <c r="AU1197" s="1">
        <v>9.7586568729999996</v>
      </c>
      <c r="AV1197" s="1">
        <v>0</v>
      </c>
      <c r="AW1197" s="1">
        <v>21.88503064</v>
      </c>
      <c r="AX1197" s="1">
        <v>0.72933549399999997</v>
      </c>
      <c r="AY1197" s="1">
        <v>4.2019258830000004</v>
      </c>
      <c r="AZ1197" s="1">
        <v>5.0651230099999998</v>
      </c>
      <c r="BA1197" s="1">
        <v>144</v>
      </c>
      <c r="BB1197" s="1">
        <v>56.243441760000003</v>
      </c>
      <c r="BC1197" s="1">
        <v>11.28016789</v>
      </c>
      <c r="BD1197" s="1">
        <v>5.771248688</v>
      </c>
      <c r="BE1197" s="1">
        <v>20.3567681</v>
      </c>
      <c r="BF1197" s="1">
        <v>0</v>
      </c>
      <c r="BG1197" s="1">
        <v>0.78698845799999995</v>
      </c>
      <c r="BH1197" s="1">
        <v>0</v>
      </c>
      <c r="BI1197" s="1">
        <v>0</v>
      </c>
      <c r="BJ1197" s="1">
        <v>3.6179450000000002E-2</v>
      </c>
      <c r="BK1197" s="1">
        <v>78.114969360000003</v>
      </c>
      <c r="BL1197" s="1">
        <v>0</v>
      </c>
      <c r="BM1197" s="1">
        <v>0</v>
      </c>
      <c r="BN1197" s="1">
        <v>0</v>
      </c>
      <c r="BO1197" s="1">
        <v>0</v>
      </c>
      <c r="BP1197" s="1">
        <v>28.632478630000001</v>
      </c>
      <c r="BQ1197" s="1">
        <v>0</v>
      </c>
      <c r="BR1197" s="1">
        <v>0</v>
      </c>
      <c r="BS1197" s="1">
        <v>3.3333333330000001</v>
      </c>
      <c r="BT1197" s="1">
        <v>3.733333333</v>
      </c>
      <c r="BU1197" s="1">
        <v>2.1009629410000001</v>
      </c>
      <c r="BV1197" s="1">
        <v>1.410998553</v>
      </c>
      <c r="BW1197" s="1">
        <v>72</v>
      </c>
      <c r="BX1197" s="1">
        <v>48.613948059527281</v>
      </c>
      <c r="BY1197" s="1">
        <v>0.8</v>
      </c>
      <c r="BZ1197" s="1">
        <v>3.1479538300000001</v>
      </c>
      <c r="CA1197" s="1">
        <v>19.900787860000001</v>
      </c>
      <c r="CB1197" s="1">
        <v>0</v>
      </c>
      <c r="CC1197" s="1">
        <v>8.4</v>
      </c>
      <c r="CD1197" s="1">
        <v>7.3333333329999997</v>
      </c>
      <c r="CE1197" s="1">
        <v>0</v>
      </c>
      <c r="CF1197" s="1">
        <v>0</v>
      </c>
      <c r="CG1197" s="1">
        <v>3.724053724</v>
      </c>
      <c r="CH1197" s="1">
        <v>3427</v>
      </c>
      <c r="CI1197" s="1">
        <v>2764</v>
      </c>
      <c r="CJ1197" s="1">
        <v>9.2500729499999998</v>
      </c>
      <c r="CK1197" s="1">
        <v>4.4061861689999997</v>
      </c>
      <c r="CL1197" s="1">
        <v>0</v>
      </c>
      <c r="CM1197" s="1">
        <v>4.8</v>
      </c>
      <c r="CN1197" s="1">
        <v>11.733333330000001</v>
      </c>
      <c r="CO1197" s="1">
        <v>63.554128980000002</v>
      </c>
      <c r="CP1197" s="1">
        <v>83.393632420000003</v>
      </c>
      <c r="CQ1197" s="1">
        <v>1552</v>
      </c>
      <c r="CR1197" s="1">
        <v>167</v>
      </c>
      <c r="CS1197" s="1">
        <v>0</v>
      </c>
      <c r="CT1197" s="1">
        <v>167</v>
      </c>
      <c r="CU1197" s="1">
        <v>5.3697749196141498</v>
      </c>
      <c r="CV1197" s="1">
        <v>100</v>
      </c>
      <c r="CW1197" s="1">
        <v>0</v>
      </c>
      <c r="CX1197" s="1">
        <v>73.864818020000001</v>
      </c>
      <c r="CY1197" s="1">
        <v>73.280533559999995</v>
      </c>
      <c r="CZ1197" s="1">
        <v>93.171577119999995</v>
      </c>
      <c r="DA1197" s="1">
        <v>97</v>
      </c>
      <c r="DB1197" s="1">
        <v>36.048526860000003</v>
      </c>
      <c r="DC1197" s="1">
        <v>16.29116118</v>
      </c>
      <c r="DD1197" s="1">
        <v>37.816291159999999</v>
      </c>
      <c r="DE1197" s="1">
        <v>6.8284228770000004</v>
      </c>
      <c r="DF1197" s="1">
        <v>21.5</v>
      </c>
      <c r="DG1197" s="1">
        <v>100</v>
      </c>
      <c r="DH1197" s="1">
        <v>61.521252799999999</v>
      </c>
      <c r="DI1197" s="1">
        <v>0</v>
      </c>
      <c r="DJ1197" s="1">
        <v>73</v>
      </c>
      <c r="DK1197" s="1">
        <v>0</v>
      </c>
      <c r="DL1197" s="1">
        <v>43.712574850299397</v>
      </c>
      <c r="DM1197" s="1">
        <v>5.0367261279999997</v>
      </c>
      <c r="DN1197" s="1">
        <v>5.6836902800000004</v>
      </c>
      <c r="DO1197" s="1">
        <v>24.92113565</v>
      </c>
      <c r="DP1197" s="1">
        <v>21.582733810000001</v>
      </c>
      <c r="DQ1197" s="1">
        <v>43.987667010000003</v>
      </c>
      <c r="DR1197" s="1">
        <v>0</v>
      </c>
      <c r="DS1197" s="1">
        <v>48.950682059999998</v>
      </c>
      <c r="DT1197" s="1">
        <v>43.122102009999999</v>
      </c>
      <c r="DU1197" s="1">
        <v>51.049317940000002</v>
      </c>
      <c r="DV1197" s="1">
        <v>0</v>
      </c>
      <c r="DW1197" s="1">
        <v>4.6657046659999999</v>
      </c>
      <c r="DX1197" s="1">
        <v>24.8</v>
      </c>
      <c r="DY1197" s="1">
        <v>7.3806881239999997</v>
      </c>
      <c r="DZ1197" s="1">
        <v>0</v>
      </c>
      <c r="EA1197" s="1">
        <v>11.88071188</v>
      </c>
      <c r="EB1197" s="1">
        <v>27.705627710000002</v>
      </c>
      <c r="EC1197" s="1">
        <v>91.851851850000003</v>
      </c>
      <c r="ED1197" s="1">
        <v>5.1467051469999996</v>
      </c>
      <c r="EE1197" s="1">
        <v>0.51190000000000002</v>
      </c>
      <c r="EF1197" s="1">
        <v>0.56399999999999995</v>
      </c>
      <c r="EG1197" s="1">
        <v>8.0808080810000007</v>
      </c>
      <c r="EH1197" s="1">
        <v>69.429391140000007</v>
      </c>
      <c r="EI1197" s="1">
        <v>76.382876379999999</v>
      </c>
      <c r="EJ1197" s="1">
        <v>3.2708032710000001</v>
      </c>
      <c r="EK1197" s="1">
        <v>110793</v>
      </c>
      <c r="EL1197" s="1">
        <v>82987</v>
      </c>
      <c r="EM1197" s="1">
        <v>72838.596000000005</v>
      </c>
      <c r="EN1197" s="1">
        <v>802900</v>
      </c>
      <c r="EO1197" s="1">
        <v>0</v>
      </c>
      <c r="EP1197" s="1">
        <v>4.9062049060000001</v>
      </c>
      <c r="EQ1197" s="1">
        <v>8.1481481480000006</v>
      </c>
      <c r="ER1197" s="1">
        <v>66</v>
      </c>
      <c r="ES1197" s="1">
        <v>9.6774193549999996</v>
      </c>
      <c r="ET1197" s="1">
        <v>315</v>
      </c>
      <c r="EU1197" s="1">
        <v>9.1999999999999993</v>
      </c>
      <c r="EV1197" s="1">
        <v>9.9735549680000002</v>
      </c>
      <c r="EW1197" s="1">
        <v>0</v>
      </c>
      <c r="EX1197" s="1">
        <v>0</v>
      </c>
      <c r="EY1197" s="1">
        <v>120.3463203</v>
      </c>
      <c r="EZ1197" s="1">
        <v>1.0582010580000001</v>
      </c>
      <c r="FA1197" s="1">
        <v>24.482924480000001</v>
      </c>
      <c r="FB1197" s="1">
        <v>1.202501203</v>
      </c>
      <c r="FC1197" s="1">
        <v>0.78698845750262325</v>
      </c>
      <c r="FD1197" s="1">
        <v>7.8403078400000004</v>
      </c>
      <c r="FE1197" s="1">
        <v>19.672919669999999</v>
      </c>
      <c r="FF1197" s="1">
        <v>5.8201058200000002</v>
      </c>
      <c r="FG1197" s="1">
        <v>2.886002886</v>
      </c>
      <c r="FH1197" s="1">
        <v>0</v>
      </c>
      <c r="FI1197" s="1">
        <v>3.1558814150000001</v>
      </c>
      <c r="FJ1197" s="1">
        <v>0</v>
      </c>
      <c r="FK1197" s="1">
        <v>3.2227032229999999</v>
      </c>
      <c r="FL1197" s="1">
        <v>4.1847041847041844</v>
      </c>
    </row>
    <row r="1198" spans="1:168" x14ac:dyDescent="0.25">
      <c r="A1198" s="12">
        <v>36061008300</v>
      </c>
      <c r="B1198" s="2" t="s">
        <v>2814</v>
      </c>
      <c r="C1198" s="12"/>
      <c r="D1198" s="2"/>
      <c r="F1198" s="1">
        <v>81.276595740000005</v>
      </c>
      <c r="G1198" s="1">
        <v>7.9970104629999996</v>
      </c>
      <c r="H1198" s="1">
        <v>321</v>
      </c>
      <c r="I1198" s="1">
        <v>369</v>
      </c>
      <c r="J1198" s="1">
        <v>666</v>
      </c>
      <c r="K1198" s="1">
        <v>288</v>
      </c>
      <c r="L1198" s="1">
        <v>180</v>
      </c>
      <c r="M1198" s="1">
        <v>86</v>
      </c>
      <c r="N1198" s="1">
        <v>196</v>
      </c>
      <c r="O1198" s="1">
        <v>154</v>
      </c>
      <c r="P1198" s="1">
        <v>117</v>
      </c>
      <c r="Q1198" s="1">
        <v>71</v>
      </c>
      <c r="R1198" s="1">
        <v>73</v>
      </c>
      <c r="S1198" s="1">
        <v>75</v>
      </c>
      <c r="T1198" s="1">
        <v>480</v>
      </c>
      <c r="U1198" s="1">
        <v>382</v>
      </c>
      <c r="V1198" s="1">
        <v>124</v>
      </c>
      <c r="W1198" s="1">
        <v>168</v>
      </c>
      <c r="X1198" s="1">
        <v>338</v>
      </c>
      <c r="Y1198" s="1">
        <v>87</v>
      </c>
      <c r="Z1198" s="1">
        <v>40</v>
      </c>
      <c r="AA1198" s="1">
        <v>0</v>
      </c>
      <c r="AB1198" s="1">
        <v>120</v>
      </c>
      <c r="AC1198" s="1">
        <v>4014</v>
      </c>
      <c r="AD1198" s="1">
        <v>10.834859979999999</v>
      </c>
      <c r="AE1198" s="1">
        <v>10.73741903</v>
      </c>
      <c r="AF1198" s="1">
        <v>6.9600230083405243</v>
      </c>
      <c r="AG1198" s="1">
        <v>431</v>
      </c>
      <c r="AH1198" s="1">
        <v>1.901565996</v>
      </c>
      <c r="AI1198" s="1">
        <v>20.701387069999999</v>
      </c>
      <c r="AJ1198" s="1">
        <v>8</v>
      </c>
      <c r="AK1198" s="1">
        <v>11.705493239999999</v>
      </c>
      <c r="AL1198" s="1">
        <v>16.442953020000001</v>
      </c>
      <c r="AM1198" s="1">
        <v>1.789709172</v>
      </c>
      <c r="AN1198" s="1">
        <v>100</v>
      </c>
      <c r="AO1198" s="1">
        <v>33.21934538</v>
      </c>
      <c r="AP1198" s="1">
        <v>11.484803189999999</v>
      </c>
      <c r="AQ1198" s="1">
        <v>7.76562938</v>
      </c>
      <c r="AR1198" s="1">
        <v>0</v>
      </c>
      <c r="AS1198" s="1">
        <v>36.800894849999999</v>
      </c>
      <c r="AT1198" s="1">
        <v>6.82326621923937</v>
      </c>
      <c r="AU1198" s="1">
        <v>15.144113340000001</v>
      </c>
      <c r="AV1198" s="1">
        <v>0</v>
      </c>
      <c r="AW1198" s="1">
        <v>22.272047830000002</v>
      </c>
      <c r="AX1198" s="1">
        <v>0.291414481</v>
      </c>
      <c r="AY1198" s="1">
        <v>18.98355755</v>
      </c>
      <c r="AZ1198" s="1">
        <v>38.999137189999999</v>
      </c>
      <c r="BA1198" s="1">
        <v>762</v>
      </c>
      <c r="BB1198" s="1">
        <v>48.412310699999999</v>
      </c>
      <c r="BC1198" s="1">
        <v>12.31069858</v>
      </c>
      <c r="BD1198" s="1">
        <v>5.0317537860000003</v>
      </c>
      <c r="BE1198" s="1">
        <v>12.408402540000001</v>
      </c>
      <c r="BF1198" s="1">
        <v>0</v>
      </c>
      <c r="BG1198" s="1">
        <v>4.4943820219999999</v>
      </c>
      <c r="BH1198" s="1">
        <v>3.338315894</v>
      </c>
      <c r="BI1198" s="1">
        <v>134</v>
      </c>
      <c r="BJ1198" s="1">
        <v>0.23008340499999999</v>
      </c>
      <c r="BK1198" s="1">
        <v>77.727952169999995</v>
      </c>
      <c r="BL1198" s="1">
        <v>0.89485458600000001</v>
      </c>
      <c r="BM1198" s="1">
        <v>0</v>
      </c>
      <c r="BN1198" s="1">
        <v>0</v>
      </c>
      <c r="BO1198" s="1">
        <v>0</v>
      </c>
      <c r="BP1198" s="1">
        <v>32.583093429999998</v>
      </c>
      <c r="BQ1198" s="1">
        <v>0</v>
      </c>
      <c r="BR1198" s="1">
        <v>0</v>
      </c>
      <c r="BS1198" s="1">
        <v>11.185682330000001</v>
      </c>
      <c r="BT1198" s="1">
        <v>4.0268456380000002</v>
      </c>
      <c r="BU1198" s="1">
        <v>7.2994519179999999</v>
      </c>
      <c r="BV1198" s="1">
        <v>2.5309174579999998</v>
      </c>
      <c r="BW1198" s="1">
        <v>293</v>
      </c>
      <c r="BX1198" s="1">
        <v>52.815146985550577</v>
      </c>
      <c r="BY1198" s="1">
        <v>0</v>
      </c>
      <c r="BZ1198" s="1">
        <v>10.112359550000001</v>
      </c>
      <c r="CA1198" s="1">
        <v>11.684105629999999</v>
      </c>
      <c r="CB1198" s="1">
        <v>0</v>
      </c>
      <c r="CC1198" s="1">
        <v>2.7964205820000001</v>
      </c>
      <c r="CD1198" s="1">
        <v>3.5794183450000001</v>
      </c>
      <c r="CE1198" s="1">
        <v>2.0134228190000001</v>
      </c>
      <c r="CF1198" s="1">
        <v>3.6912751680000002</v>
      </c>
      <c r="CG1198" s="1">
        <v>14.917560849999999</v>
      </c>
      <c r="CH1198" s="1">
        <v>4014</v>
      </c>
      <c r="CI1198" s="1">
        <v>3477</v>
      </c>
      <c r="CJ1198" s="1">
        <v>12.18236173</v>
      </c>
      <c r="CK1198" s="1">
        <v>4.8081714</v>
      </c>
      <c r="CL1198" s="1">
        <v>0</v>
      </c>
      <c r="CM1198" s="1">
        <v>3.5794183450000001</v>
      </c>
      <c r="CN1198" s="1">
        <v>4.4742729309999998</v>
      </c>
      <c r="CO1198" s="1">
        <v>53.961136019999998</v>
      </c>
      <c r="CP1198" s="1">
        <v>40.149554209999998</v>
      </c>
      <c r="CQ1198" s="1">
        <v>191</v>
      </c>
      <c r="CR1198" s="1">
        <v>87</v>
      </c>
      <c r="CS1198" s="1">
        <v>0</v>
      </c>
      <c r="CT1198" s="1">
        <v>87</v>
      </c>
      <c r="CU1198" s="1">
        <v>2.4680851063829801</v>
      </c>
      <c r="CV1198" s="1">
        <v>100</v>
      </c>
      <c r="CW1198" s="1">
        <v>0</v>
      </c>
      <c r="CX1198" s="1">
        <v>57.861031060000002</v>
      </c>
      <c r="CY1198" s="1">
        <v>41.910631739999999</v>
      </c>
      <c r="CZ1198" s="1">
        <v>83.381364070000004</v>
      </c>
      <c r="DA1198" s="1">
        <v>72.900000000000006</v>
      </c>
      <c r="DB1198" s="1">
        <v>36.119116230000003</v>
      </c>
      <c r="DC1198" s="1">
        <v>22.286263210000001</v>
      </c>
      <c r="DD1198" s="1">
        <v>21.741914829999999</v>
      </c>
      <c r="DE1198" s="1">
        <v>16.61863593</v>
      </c>
      <c r="DF1198" s="1">
        <v>48</v>
      </c>
      <c r="DG1198" s="1">
        <v>47.058823529999998</v>
      </c>
      <c r="DH1198" s="1">
        <v>62.021857920000002</v>
      </c>
      <c r="DI1198" s="1">
        <v>36</v>
      </c>
      <c r="DJ1198" s="1">
        <v>35</v>
      </c>
      <c r="DK1198" s="1">
        <v>41.379310344827601</v>
      </c>
      <c r="DL1198" s="1">
        <v>40.2298850574713</v>
      </c>
      <c r="DM1198" s="1">
        <v>17.586712259999999</v>
      </c>
      <c r="DN1198" s="1">
        <v>15.837696340000001</v>
      </c>
      <c r="DO1198" s="1">
        <v>39.059304699999998</v>
      </c>
      <c r="DP1198" s="1">
        <v>19.931271479999999</v>
      </c>
      <c r="DQ1198" s="1">
        <v>33.104238260000002</v>
      </c>
      <c r="DR1198" s="1">
        <v>0.830483635</v>
      </c>
      <c r="DS1198" s="1">
        <v>14.704445529999999</v>
      </c>
      <c r="DT1198" s="1">
        <v>0</v>
      </c>
      <c r="DU1198" s="1">
        <v>85.295554469999999</v>
      </c>
      <c r="DV1198" s="1">
        <v>0</v>
      </c>
      <c r="DW1198" s="1">
        <v>12.376237619999999</v>
      </c>
      <c r="DX1198" s="1">
        <v>27.8</v>
      </c>
      <c r="DY1198" s="1">
        <v>9.0042877560000001</v>
      </c>
      <c r="DZ1198" s="1">
        <v>2.115211521</v>
      </c>
      <c r="EA1198" s="1">
        <v>16.15661566</v>
      </c>
      <c r="EB1198" s="1">
        <v>16.111611159999999</v>
      </c>
      <c r="EC1198" s="1">
        <v>88.536379019999998</v>
      </c>
      <c r="ED1198" s="1">
        <v>7.425742574</v>
      </c>
      <c r="EE1198" s="1">
        <v>0.59519999999999995</v>
      </c>
      <c r="EF1198" s="1">
        <v>0.627</v>
      </c>
      <c r="EG1198" s="1">
        <v>8.8208820879999994</v>
      </c>
      <c r="EH1198" s="1">
        <v>69.280677010000005</v>
      </c>
      <c r="EI1198" s="1">
        <v>60.216021599999998</v>
      </c>
      <c r="EJ1198" s="1">
        <v>0.99009901</v>
      </c>
      <c r="EK1198" s="1">
        <v>67578</v>
      </c>
      <c r="EL1198" s="1">
        <v>63031</v>
      </c>
      <c r="EM1198" s="1">
        <v>37862.034</v>
      </c>
      <c r="EN1198" s="1">
        <v>658300</v>
      </c>
      <c r="EO1198" s="1">
        <v>0.85508550900000002</v>
      </c>
      <c r="EP1198" s="1">
        <v>5.4455445539999996</v>
      </c>
      <c r="EQ1198" s="1">
        <v>11.46362098</v>
      </c>
      <c r="ER1198" s="1">
        <v>164</v>
      </c>
      <c r="ES1198" s="1">
        <v>34.968017060000001</v>
      </c>
      <c r="ET1198" s="1">
        <v>926</v>
      </c>
      <c r="EU1198" s="1">
        <v>23.1</v>
      </c>
      <c r="EV1198" s="1">
        <v>23.909904709999999</v>
      </c>
      <c r="EW1198" s="1">
        <v>116</v>
      </c>
      <c r="EX1198" s="1">
        <v>10.964083179999999</v>
      </c>
      <c r="EY1198" s="1">
        <v>121.2871287</v>
      </c>
      <c r="EZ1198" s="1">
        <v>1.6201620160000001</v>
      </c>
      <c r="FA1198" s="1">
        <v>24.077407740000002</v>
      </c>
      <c r="FB1198" s="1">
        <v>2.2952295230000002</v>
      </c>
      <c r="FC1198" s="1">
        <v>2.3448949682462139</v>
      </c>
      <c r="FD1198" s="1">
        <v>5.8955895590000003</v>
      </c>
      <c r="FE1198" s="1">
        <v>27.182718269999999</v>
      </c>
      <c r="FF1198" s="1">
        <v>7.2907290729999996</v>
      </c>
      <c r="FG1198" s="1">
        <v>10.126012599999999</v>
      </c>
      <c r="FH1198" s="1">
        <v>2.6552655270000001</v>
      </c>
      <c r="FI1198" s="1">
        <v>6.6008462620000001</v>
      </c>
      <c r="FJ1198" s="1">
        <v>0</v>
      </c>
      <c r="FK1198" s="1">
        <v>4.0054005400000001</v>
      </c>
      <c r="FL1198" s="1">
        <v>4.0054005400540058</v>
      </c>
    </row>
    <row r="1199" spans="1:168" x14ac:dyDescent="0.25">
      <c r="A1199" s="12">
        <v>36061008400</v>
      </c>
      <c r="B1199" s="2" t="s">
        <v>2815</v>
      </c>
      <c r="C1199" s="12"/>
      <c r="D1199" s="2"/>
      <c r="F1199" s="1">
        <v>53.616786310000002</v>
      </c>
      <c r="G1199" s="1">
        <v>2.5464190979999999</v>
      </c>
      <c r="H1199" s="1">
        <v>48</v>
      </c>
      <c r="I1199" s="1">
        <v>360</v>
      </c>
      <c r="J1199" s="1">
        <v>416</v>
      </c>
      <c r="K1199" s="1">
        <v>92</v>
      </c>
      <c r="L1199" s="1">
        <v>34</v>
      </c>
      <c r="M1199" s="1">
        <v>0</v>
      </c>
      <c r="N1199" s="1">
        <v>174</v>
      </c>
      <c r="O1199" s="1">
        <v>6</v>
      </c>
      <c r="P1199" s="1">
        <v>0</v>
      </c>
      <c r="Q1199" s="1">
        <v>0</v>
      </c>
      <c r="R1199" s="1">
        <v>29</v>
      </c>
      <c r="S1199" s="1">
        <v>144</v>
      </c>
      <c r="T1199" s="1">
        <v>279</v>
      </c>
      <c r="U1199" s="1">
        <v>134</v>
      </c>
      <c r="V1199" s="1">
        <v>73</v>
      </c>
      <c r="W1199" s="1">
        <v>12</v>
      </c>
      <c r="X1199" s="1">
        <v>97</v>
      </c>
      <c r="Y1199" s="1">
        <v>2</v>
      </c>
      <c r="Z1199" s="1">
        <v>0</v>
      </c>
      <c r="AA1199" s="1">
        <v>0</v>
      </c>
      <c r="AB1199" s="1">
        <v>33</v>
      </c>
      <c r="AC1199" s="1">
        <v>1885</v>
      </c>
      <c r="AD1199" s="1">
        <v>32.309380140000002</v>
      </c>
      <c r="AE1199" s="1">
        <v>49.33687003</v>
      </c>
      <c r="AF1199" s="1">
        <v>41.306436119116235</v>
      </c>
      <c r="AG1199" s="1">
        <v>930</v>
      </c>
      <c r="AH1199" s="1">
        <v>2.3504273499999999</v>
      </c>
      <c r="AI1199" s="1">
        <v>22.819528250000001</v>
      </c>
      <c r="AJ1199" s="1">
        <v>2.5</v>
      </c>
      <c r="AK1199" s="1">
        <v>3.842459174</v>
      </c>
      <c r="AL1199" s="1">
        <v>0.213675214</v>
      </c>
      <c r="AM1199" s="1">
        <v>0</v>
      </c>
      <c r="AN1199" s="1">
        <v>68.25396825</v>
      </c>
      <c r="AO1199" s="1">
        <v>42.580645160000003</v>
      </c>
      <c r="AP1199" s="1">
        <v>3.448275862</v>
      </c>
      <c r="AQ1199" s="1">
        <v>8.8348978460000005</v>
      </c>
      <c r="AR1199" s="1">
        <v>0</v>
      </c>
      <c r="AS1199" s="1">
        <v>58.012820509999997</v>
      </c>
      <c r="AT1199" s="1">
        <v>2.5641025641025599</v>
      </c>
      <c r="AU1199" s="1">
        <v>7.5268817200000004</v>
      </c>
      <c r="AV1199" s="1">
        <v>0</v>
      </c>
      <c r="AW1199" s="1">
        <v>49.655172409999999</v>
      </c>
      <c r="AX1199" s="1">
        <v>0</v>
      </c>
      <c r="AY1199" s="1">
        <v>4.9867374010000001</v>
      </c>
      <c r="AZ1199" s="1">
        <v>4.8030739670000004</v>
      </c>
      <c r="BA1199" s="1">
        <v>94</v>
      </c>
      <c r="BB1199" s="1">
        <v>45.59139785</v>
      </c>
      <c r="BC1199" s="1">
        <v>0</v>
      </c>
      <c r="BD1199" s="1">
        <v>6.2365591399999998</v>
      </c>
      <c r="BE1199" s="1">
        <v>12.58064516</v>
      </c>
      <c r="BF1199" s="1">
        <v>0</v>
      </c>
      <c r="BG1199" s="1">
        <v>6.1290322579999996</v>
      </c>
      <c r="BH1199" s="1">
        <v>0</v>
      </c>
      <c r="BI1199" s="1">
        <v>0</v>
      </c>
      <c r="BJ1199" s="1">
        <v>0.19212295900000001</v>
      </c>
      <c r="BK1199" s="1">
        <v>50.344827590000001</v>
      </c>
      <c r="BL1199" s="1">
        <v>0</v>
      </c>
      <c r="BM1199" s="1">
        <v>0</v>
      </c>
      <c r="BN1199" s="1">
        <v>0</v>
      </c>
      <c r="BO1199" s="1">
        <v>0</v>
      </c>
      <c r="BP1199" s="1">
        <v>47.778387270000003</v>
      </c>
      <c r="BQ1199" s="1">
        <v>0</v>
      </c>
      <c r="BR1199" s="1">
        <v>2.0299145300000001</v>
      </c>
      <c r="BS1199" s="1">
        <v>4.9145299150000001</v>
      </c>
      <c r="BT1199" s="1">
        <v>6.9444444440000002</v>
      </c>
      <c r="BU1199" s="1">
        <v>4.8806366050000003</v>
      </c>
      <c r="BV1199" s="1">
        <v>2.6897214219999999</v>
      </c>
      <c r="BW1199" s="1">
        <v>92</v>
      </c>
      <c r="BX1199" s="1">
        <v>54.53580901856764</v>
      </c>
      <c r="BY1199" s="1">
        <v>0</v>
      </c>
      <c r="BZ1199" s="1">
        <v>1.2903225810000001</v>
      </c>
      <c r="CA1199" s="1">
        <v>0.42440318300000002</v>
      </c>
      <c r="CB1199" s="1">
        <v>0</v>
      </c>
      <c r="CC1199" s="1">
        <v>3.2051282049999998</v>
      </c>
      <c r="CD1199" s="1">
        <v>6.8376068380000001</v>
      </c>
      <c r="CE1199" s="1">
        <v>5.4487179489999997</v>
      </c>
      <c r="CF1199" s="1">
        <v>1.923076923</v>
      </c>
      <c r="CG1199" s="1">
        <v>4.2238069119999997</v>
      </c>
      <c r="CH1199" s="1">
        <v>1885</v>
      </c>
      <c r="CI1199" s="1">
        <v>1041</v>
      </c>
      <c r="CJ1199" s="1">
        <v>3.9257294429999998</v>
      </c>
      <c r="CK1199" s="1">
        <v>3.2891246679999999</v>
      </c>
      <c r="CL1199" s="1">
        <v>2.6709401709401699</v>
      </c>
      <c r="CM1199" s="1">
        <v>1.602564103</v>
      </c>
      <c r="CN1199" s="1">
        <v>1.2820512820000001</v>
      </c>
      <c r="CO1199" s="1">
        <v>38.24933687</v>
      </c>
      <c r="CP1199" s="1">
        <v>48.60710855</v>
      </c>
      <c r="CQ1199" s="1">
        <v>923</v>
      </c>
      <c r="CR1199" s="1">
        <v>10</v>
      </c>
      <c r="CS1199" s="1">
        <v>0</v>
      </c>
      <c r="CT1199" s="1">
        <v>10</v>
      </c>
      <c r="CU1199" s="1">
        <v>0.55218111540585302</v>
      </c>
      <c r="CV1199" s="1">
        <v>100</v>
      </c>
      <c r="CW1199" s="1">
        <v>0</v>
      </c>
      <c r="CX1199" s="1">
        <v>79.724560060000002</v>
      </c>
      <c r="CY1199" s="1">
        <v>73.298429319999997</v>
      </c>
      <c r="CZ1199" s="1">
        <v>97.092578419999995</v>
      </c>
      <c r="DA1199" s="1">
        <v>99.2</v>
      </c>
      <c r="DB1199" s="1">
        <v>44.605967870000001</v>
      </c>
      <c r="DC1199" s="1">
        <v>14.231063499999999</v>
      </c>
      <c r="DD1199" s="1">
        <v>35.118592200000002</v>
      </c>
      <c r="DE1199" s="1">
        <v>2.907421576</v>
      </c>
      <c r="DF1199" s="1">
        <v>15.9</v>
      </c>
      <c r="DH1199" s="1">
        <v>61.24031008</v>
      </c>
      <c r="DI1199" s="1">
        <v>0</v>
      </c>
      <c r="DJ1199" s="1">
        <v>8</v>
      </c>
      <c r="DK1199" s="1">
        <v>0</v>
      </c>
      <c r="DL1199" s="1">
        <v>80</v>
      </c>
      <c r="DM1199" s="1">
        <v>2.47311828</v>
      </c>
      <c r="DN1199" s="1">
        <v>1.9412090959999999</v>
      </c>
      <c r="DO1199" s="1">
        <v>0</v>
      </c>
      <c r="DP1199" s="1">
        <v>30.329949240000001</v>
      </c>
      <c r="DQ1199" s="1">
        <v>51.903553299999999</v>
      </c>
      <c r="DR1199" s="1">
        <v>4.7311827959999997</v>
      </c>
      <c r="DS1199" s="1">
        <v>15.268817200000001</v>
      </c>
      <c r="DT1199" s="1">
        <v>10.784313729999999</v>
      </c>
      <c r="DU1199" s="1">
        <v>84.731182799999999</v>
      </c>
      <c r="DV1199" s="1">
        <v>0</v>
      </c>
      <c r="DW1199" s="1">
        <v>4.856115108</v>
      </c>
      <c r="DX1199" s="1">
        <v>22.6</v>
      </c>
      <c r="DY1199" s="1">
        <v>6.7346938779999999</v>
      </c>
      <c r="DZ1199" s="1">
        <v>0.62949640299999998</v>
      </c>
      <c r="EA1199" s="1">
        <v>6.0251798560000003</v>
      </c>
      <c r="EB1199" s="1">
        <v>27.607913669999999</v>
      </c>
      <c r="EC1199" s="1">
        <v>84.24</v>
      </c>
      <c r="ED1199" s="1">
        <v>3.507194245</v>
      </c>
      <c r="EE1199" s="1">
        <v>0.50570000000000004</v>
      </c>
      <c r="EF1199" s="1">
        <v>0.47499999999999998</v>
      </c>
      <c r="EG1199" s="1">
        <v>4.2266187049999999</v>
      </c>
      <c r="EH1199" s="1">
        <v>65.212589730000005</v>
      </c>
      <c r="EI1199" s="1">
        <v>78.776978420000006</v>
      </c>
      <c r="EJ1199" s="1">
        <v>3.6870503600000002</v>
      </c>
      <c r="EK1199" s="1">
        <v>126250</v>
      </c>
      <c r="EL1199" s="1">
        <v>80476</v>
      </c>
      <c r="EM1199" s="1">
        <v>60557.165999999997</v>
      </c>
      <c r="EN1199" s="1">
        <v>721900</v>
      </c>
      <c r="EO1199" s="1">
        <v>2.2482014389999998</v>
      </c>
      <c r="EP1199" s="1">
        <v>4.0467625900000002</v>
      </c>
      <c r="EQ1199" s="1">
        <v>15.76</v>
      </c>
      <c r="ER1199" s="1">
        <v>0</v>
      </c>
      <c r="ES1199" s="1">
        <v>0</v>
      </c>
      <c r="ET1199" s="1">
        <v>350</v>
      </c>
      <c r="EU1199" s="1">
        <v>18.600000000000001</v>
      </c>
      <c r="EV1199" s="1">
        <v>16.506550220000001</v>
      </c>
      <c r="EW1199" s="1">
        <v>0</v>
      </c>
      <c r="EX1199" s="1">
        <v>0</v>
      </c>
      <c r="EY1199" s="1">
        <v>125.17985609999999</v>
      </c>
      <c r="EZ1199" s="1">
        <v>3.2374100719999999</v>
      </c>
      <c r="FA1199" s="1">
        <v>30.665467629999998</v>
      </c>
      <c r="FB1199" s="1">
        <v>2.068345324</v>
      </c>
      <c r="FC1199" s="1">
        <v>1.3978494623655915</v>
      </c>
      <c r="FD1199" s="1">
        <v>13.66906475</v>
      </c>
      <c r="FE1199" s="1">
        <v>11.780575539999999</v>
      </c>
      <c r="FF1199" s="1">
        <v>8.9028776979999993</v>
      </c>
      <c r="FG1199" s="1">
        <v>3.9568345319999998</v>
      </c>
      <c r="FH1199" s="1">
        <v>1.079136691</v>
      </c>
      <c r="FI1199" s="1">
        <v>3.8100496960000001</v>
      </c>
      <c r="FJ1199" s="1">
        <v>0</v>
      </c>
      <c r="FK1199" s="1">
        <v>2.1582733809999999</v>
      </c>
      <c r="FL1199" s="1">
        <v>2.0683453237410072</v>
      </c>
    </row>
    <row r="1200" spans="1:168" x14ac:dyDescent="0.25">
      <c r="A1200" s="12">
        <v>36061008601</v>
      </c>
      <c r="B1200" s="2" t="s">
        <v>2816</v>
      </c>
      <c r="C1200" s="12"/>
      <c r="D1200" s="2"/>
      <c r="F1200" s="1">
        <v>67.145790550000001</v>
      </c>
      <c r="G1200" s="1">
        <v>2.12532063</v>
      </c>
      <c r="H1200" s="1">
        <v>58</v>
      </c>
      <c r="I1200" s="1">
        <v>237</v>
      </c>
      <c r="J1200" s="1">
        <v>462</v>
      </c>
      <c r="K1200" s="1">
        <v>107</v>
      </c>
      <c r="L1200" s="1">
        <v>102</v>
      </c>
      <c r="M1200" s="1">
        <v>9</v>
      </c>
      <c r="N1200" s="1">
        <v>174</v>
      </c>
      <c r="O1200" s="1">
        <v>42</v>
      </c>
      <c r="P1200" s="1">
        <v>19</v>
      </c>
      <c r="Q1200" s="1">
        <v>18</v>
      </c>
      <c r="R1200" s="1">
        <v>60</v>
      </c>
      <c r="S1200" s="1">
        <v>142</v>
      </c>
      <c r="T1200" s="1">
        <v>606</v>
      </c>
      <c r="U1200" s="1">
        <v>174</v>
      </c>
      <c r="V1200" s="1">
        <v>183</v>
      </c>
      <c r="W1200" s="1">
        <v>70</v>
      </c>
      <c r="X1200" s="1">
        <v>147</v>
      </c>
      <c r="Y1200" s="1">
        <v>33</v>
      </c>
      <c r="Z1200" s="1">
        <v>18</v>
      </c>
      <c r="AA1200" s="1">
        <v>0</v>
      </c>
      <c r="AB1200" s="1">
        <v>126</v>
      </c>
      <c r="AC1200" s="1">
        <v>2729</v>
      </c>
      <c r="AD1200" s="1">
        <v>11.128588280000001</v>
      </c>
      <c r="AE1200" s="1">
        <v>18.688164159999999</v>
      </c>
      <c r="AF1200" s="1">
        <v>12.993883769558137</v>
      </c>
      <c r="AG1200" s="1">
        <v>510</v>
      </c>
      <c r="AH1200" s="1">
        <v>0</v>
      </c>
      <c r="AI1200" s="1">
        <v>7.1962249309999997</v>
      </c>
      <c r="AJ1200" s="1">
        <v>2.1</v>
      </c>
      <c r="AK1200" s="1">
        <v>1.6969510400000001</v>
      </c>
      <c r="AL1200" s="1">
        <v>0</v>
      </c>
      <c r="AM1200" s="1">
        <v>1.212938005</v>
      </c>
      <c r="AN1200" s="1">
        <v>88.888888890000004</v>
      </c>
      <c r="AO1200" s="1">
        <v>20.35330261</v>
      </c>
      <c r="AP1200" s="1">
        <v>2.3085379260000001</v>
      </c>
      <c r="AQ1200" s="1">
        <v>3.733766234</v>
      </c>
      <c r="AR1200" s="1">
        <v>9.8382749329999992</v>
      </c>
      <c r="AS1200" s="1">
        <v>18.598382749999999</v>
      </c>
      <c r="AT1200" s="1">
        <v>13.746630727762801</v>
      </c>
      <c r="AU1200" s="1">
        <v>18.586789549999999</v>
      </c>
      <c r="AV1200" s="1">
        <v>0</v>
      </c>
      <c r="AW1200" s="1">
        <v>27.18944668</v>
      </c>
      <c r="AX1200" s="1">
        <v>0</v>
      </c>
      <c r="AY1200" s="1">
        <v>6.6691095640000002</v>
      </c>
      <c r="AZ1200" s="1">
        <v>4.8613316190000004</v>
      </c>
      <c r="BA1200" s="1">
        <v>182</v>
      </c>
      <c r="BB1200" s="1">
        <v>34.639016900000001</v>
      </c>
      <c r="BC1200" s="1">
        <v>4.0706605219999998</v>
      </c>
      <c r="BD1200" s="1">
        <v>16.052227340000002</v>
      </c>
      <c r="BE1200" s="1">
        <v>21.19815668</v>
      </c>
      <c r="BF1200" s="1">
        <v>0</v>
      </c>
      <c r="BG1200" s="1">
        <v>4.3778801840000003</v>
      </c>
      <c r="BH1200" s="1">
        <v>3.5544155370000001</v>
      </c>
      <c r="BI1200" s="1">
        <v>97</v>
      </c>
      <c r="BJ1200" s="1">
        <v>2.7576858999999999E-2</v>
      </c>
      <c r="BK1200" s="1">
        <v>72.810553319999997</v>
      </c>
      <c r="BL1200" s="1">
        <v>0</v>
      </c>
      <c r="BM1200" s="1">
        <v>1.0781671159999999</v>
      </c>
      <c r="BN1200" s="1">
        <v>0</v>
      </c>
      <c r="BO1200" s="1">
        <v>0</v>
      </c>
      <c r="BP1200" s="1">
        <v>35.627211950000003</v>
      </c>
      <c r="BQ1200" s="1">
        <v>0</v>
      </c>
      <c r="BR1200" s="1">
        <v>0</v>
      </c>
      <c r="BS1200" s="1">
        <v>0</v>
      </c>
      <c r="BT1200" s="1">
        <v>7.277628032</v>
      </c>
      <c r="BU1200" s="1">
        <v>1.7955294980000001</v>
      </c>
      <c r="BV1200" s="1">
        <v>2.107213212</v>
      </c>
      <c r="BW1200" s="1">
        <v>49</v>
      </c>
      <c r="BX1200" s="1">
        <v>59.875412238915345</v>
      </c>
      <c r="BY1200" s="1">
        <v>0</v>
      </c>
      <c r="BZ1200" s="1">
        <v>2.534562212</v>
      </c>
      <c r="CA1200" s="1">
        <v>4.7636496890000002</v>
      </c>
      <c r="CB1200" s="1">
        <v>0</v>
      </c>
      <c r="CC1200" s="1">
        <v>6.4690026950000004</v>
      </c>
      <c r="CD1200" s="1">
        <v>17.11590296</v>
      </c>
      <c r="CE1200" s="1">
        <v>10.377358490000001</v>
      </c>
      <c r="CF1200" s="1">
        <v>4.447439353</v>
      </c>
      <c r="CG1200" s="1">
        <v>7.5501376330000003</v>
      </c>
      <c r="CH1200" s="1">
        <v>2729</v>
      </c>
      <c r="CI1200" s="1">
        <v>2656.0001040000002</v>
      </c>
      <c r="CJ1200" s="1">
        <v>10.77317699</v>
      </c>
      <c r="CK1200" s="1">
        <v>6.8156834010000003</v>
      </c>
      <c r="CL1200" s="1">
        <v>0</v>
      </c>
      <c r="CM1200" s="1">
        <v>5.2560646899999997</v>
      </c>
      <c r="CN1200" s="1">
        <v>4.5822102429999996</v>
      </c>
      <c r="CO1200" s="1">
        <v>68.230120920000005</v>
      </c>
      <c r="CP1200" s="1">
        <v>79.16698805</v>
      </c>
      <c r="CQ1200" s="1">
        <v>76</v>
      </c>
      <c r="CR1200" s="1">
        <v>22</v>
      </c>
      <c r="CS1200" s="1">
        <v>0</v>
      </c>
      <c r="CT1200" s="1">
        <v>22</v>
      </c>
      <c r="CU1200" s="1">
        <v>0.90349075975359305</v>
      </c>
      <c r="CV1200" s="1">
        <v>100</v>
      </c>
      <c r="CW1200" s="1">
        <v>0</v>
      </c>
      <c r="CX1200" s="1">
        <v>81.870503600000006</v>
      </c>
      <c r="CY1200" s="1">
        <v>79.293004269999997</v>
      </c>
      <c r="CZ1200" s="1">
        <v>97.362110310000006</v>
      </c>
      <c r="DA1200" s="1">
        <v>95.4</v>
      </c>
      <c r="DB1200" s="1">
        <v>46.139088729999997</v>
      </c>
      <c r="DC1200" s="1">
        <v>9.4484412469999999</v>
      </c>
      <c r="DD1200" s="1">
        <v>35.731414870000002</v>
      </c>
      <c r="DE1200" s="1">
        <v>2.637889688</v>
      </c>
      <c r="DF1200" s="1">
        <v>64</v>
      </c>
      <c r="DG1200" s="1">
        <v>100</v>
      </c>
      <c r="DH1200" s="1">
        <v>53.893442620000002</v>
      </c>
      <c r="DI1200" s="1">
        <v>0</v>
      </c>
      <c r="DJ1200" s="1">
        <v>12</v>
      </c>
      <c r="DK1200" s="1">
        <v>0</v>
      </c>
      <c r="DL1200" s="1">
        <v>54.545454545454497</v>
      </c>
      <c r="DM1200" s="1">
        <v>0.53763440900000004</v>
      </c>
      <c r="DN1200" s="1">
        <v>0</v>
      </c>
      <c r="DO1200" s="1">
        <v>0</v>
      </c>
      <c r="DP1200" s="1">
        <v>13.57142857</v>
      </c>
      <c r="DQ1200" s="1">
        <v>40.306122449999997</v>
      </c>
      <c r="DR1200" s="1">
        <v>0</v>
      </c>
      <c r="DS1200" s="1">
        <v>24.731182799999999</v>
      </c>
      <c r="DT1200" s="1">
        <v>20.90909091</v>
      </c>
      <c r="DU1200" s="1">
        <v>75.268817200000001</v>
      </c>
      <c r="DV1200" s="1">
        <v>0</v>
      </c>
      <c r="DW1200" s="1">
        <v>5.4497354500000004</v>
      </c>
      <c r="DX1200" s="1">
        <v>25.7</v>
      </c>
      <c r="DY1200" s="1">
        <v>5.6850483230000002</v>
      </c>
      <c r="DZ1200" s="1">
        <v>3.015873016</v>
      </c>
      <c r="EA1200" s="1">
        <v>12.38095238</v>
      </c>
      <c r="EB1200" s="1">
        <v>31.216931219999999</v>
      </c>
      <c r="EC1200" s="1">
        <v>89.698492459999997</v>
      </c>
      <c r="ED1200" s="1">
        <v>10.37037037</v>
      </c>
      <c r="EE1200" s="1">
        <v>0.39229999999999998</v>
      </c>
      <c r="EF1200" s="1">
        <v>0.40200000000000002</v>
      </c>
      <c r="EG1200" s="1">
        <v>5.0264550259999998</v>
      </c>
      <c r="EH1200" s="1">
        <v>80.855397150000002</v>
      </c>
      <c r="EI1200" s="1">
        <v>70.846560850000003</v>
      </c>
      <c r="EJ1200" s="1">
        <v>2.328042328</v>
      </c>
      <c r="EK1200" s="1">
        <v>141367</v>
      </c>
      <c r="EL1200" s="1">
        <v>87581</v>
      </c>
      <c r="EM1200" s="1">
        <v>104687.03909999999</v>
      </c>
      <c r="EN1200" s="1">
        <v>846600</v>
      </c>
      <c r="EO1200" s="1">
        <v>2.751322751</v>
      </c>
      <c r="EP1200" s="1">
        <v>1.851851852</v>
      </c>
      <c r="EQ1200" s="1">
        <v>10.301507539999999</v>
      </c>
      <c r="ER1200" s="1">
        <v>7</v>
      </c>
      <c r="ES1200" s="1">
        <v>5.384615385</v>
      </c>
      <c r="ET1200" s="1">
        <v>306</v>
      </c>
      <c r="EU1200" s="1">
        <v>11.200000000000001</v>
      </c>
      <c r="EV1200" s="1">
        <v>3.0833573730000001</v>
      </c>
      <c r="EW1200" s="1">
        <v>0</v>
      </c>
      <c r="EX1200" s="1">
        <v>0</v>
      </c>
      <c r="EY1200" s="1">
        <v>130</v>
      </c>
      <c r="EZ1200" s="1">
        <v>2.0105820109999999</v>
      </c>
      <c r="FA1200" s="1">
        <v>19.417989420000001</v>
      </c>
      <c r="FB1200" s="1">
        <v>8.5714285710000002</v>
      </c>
      <c r="FC1200" s="1">
        <v>0</v>
      </c>
      <c r="FD1200" s="1">
        <v>9.1534391530000008</v>
      </c>
      <c r="FE1200" s="1">
        <v>19.682539680000001</v>
      </c>
      <c r="FF1200" s="1">
        <v>2.5396825399999998</v>
      </c>
      <c r="FG1200" s="1">
        <v>4.7089947089999997</v>
      </c>
      <c r="FH1200" s="1">
        <v>0</v>
      </c>
      <c r="FI1200" s="1">
        <v>3.869653768</v>
      </c>
      <c r="FJ1200" s="1">
        <v>0</v>
      </c>
      <c r="FK1200" s="1">
        <v>1.2698412699999999</v>
      </c>
      <c r="FL1200" s="1">
        <v>2.4338624338624339</v>
      </c>
    </row>
    <row r="1201" spans="1:168" x14ac:dyDescent="0.25">
      <c r="A1201" s="12">
        <v>36061008602</v>
      </c>
      <c r="B1201" s="2" t="s">
        <v>2817</v>
      </c>
      <c r="C1201" s="12"/>
      <c r="D1201" s="2"/>
      <c r="H1201" s="1">
        <v>0</v>
      </c>
      <c r="I1201" s="1">
        <v>0</v>
      </c>
      <c r="J1201" s="1">
        <v>0</v>
      </c>
      <c r="K1201" s="1">
        <v>0</v>
      </c>
      <c r="L1201" s="1">
        <v>0</v>
      </c>
      <c r="M1201" s="1">
        <v>0</v>
      </c>
      <c r="N1201" s="1">
        <v>0</v>
      </c>
      <c r="O1201" s="1">
        <v>0</v>
      </c>
      <c r="P1201" s="1">
        <v>0</v>
      </c>
      <c r="Q1201" s="1">
        <v>0</v>
      </c>
      <c r="R1201" s="1">
        <v>0</v>
      </c>
      <c r="S1201" s="1">
        <v>0</v>
      </c>
      <c r="T1201" s="1">
        <v>0</v>
      </c>
      <c r="U1201" s="1">
        <v>0</v>
      </c>
      <c r="V1201" s="1">
        <v>0</v>
      </c>
      <c r="W1201" s="1">
        <v>0</v>
      </c>
      <c r="X1201" s="1">
        <v>0</v>
      </c>
      <c r="Y1201" s="1">
        <v>0</v>
      </c>
      <c r="Z1201" s="1">
        <v>0</v>
      </c>
      <c r="AA1201" s="1">
        <v>0</v>
      </c>
      <c r="AB1201" s="1">
        <v>0</v>
      </c>
      <c r="AC1201" s="1">
        <v>0</v>
      </c>
      <c r="AG1201" s="1">
        <v>0</v>
      </c>
      <c r="BA1201" s="1">
        <v>0</v>
      </c>
      <c r="BI1201" s="1">
        <v>0</v>
      </c>
      <c r="BW1201" s="1">
        <v>0</v>
      </c>
      <c r="CH1201" s="1">
        <v>0</v>
      </c>
      <c r="CQ1201" s="1">
        <v>1067</v>
      </c>
      <c r="CR1201" s="1">
        <v>0</v>
      </c>
      <c r="CS1201" s="1">
        <v>0</v>
      </c>
      <c r="CT1201" s="1">
        <v>0</v>
      </c>
      <c r="CU1201" s="1" t="s">
        <v>4366</v>
      </c>
      <c r="CV1201" s="1" t="s">
        <v>4366</v>
      </c>
      <c r="CW1201" s="1" t="s">
        <v>4366</v>
      </c>
      <c r="DF1201" s="1">
        <v>24.7</v>
      </c>
      <c r="DI1201" s="1">
        <v>0</v>
      </c>
      <c r="DJ1201" s="1">
        <v>0</v>
      </c>
      <c r="DK1201" s="1" t="s">
        <v>4366</v>
      </c>
      <c r="DL1201" s="1" t="s">
        <v>4366</v>
      </c>
      <c r="ER1201" s="1">
        <v>0</v>
      </c>
      <c r="ET1201" s="1">
        <v>0</v>
      </c>
      <c r="EW1201" s="1">
        <v>0</v>
      </c>
    </row>
    <row r="1202" spans="1:168" x14ac:dyDescent="0.25">
      <c r="A1202" s="12">
        <v>36061008603</v>
      </c>
      <c r="B1202" s="2" t="s">
        <v>2818</v>
      </c>
      <c r="C1202" s="12"/>
      <c r="D1202" s="2"/>
      <c r="F1202" s="1">
        <v>89.10767697</v>
      </c>
      <c r="G1202" s="1">
        <v>0</v>
      </c>
      <c r="H1202" s="1">
        <v>0</v>
      </c>
      <c r="I1202" s="1">
        <v>240</v>
      </c>
      <c r="J1202" s="1">
        <v>333</v>
      </c>
      <c r="K1202" s="1">
        <v>142</v>
      </c>
      <c r="L1202" s="1">
        <v>237</v>
      </c>
      <c r="M1202" s="1">
        <v>64</v>
      </c>
      <c r="N1202" s="1">
        <v>501</v>
      </c>
      <c r="O1202" s="1">
        <v>589</v>
      </c>
      <c r="P1202" s="1">
        <v>264</v>
      </c>
      <c r="Q1202" s="1">
        <v>62</v>
      </c>
      <c r="R1202" s="1">
        <v>10</v>
      </c>
      <c r="S1202" s="1">
        <v>85</v>
      </c>
      <c r="T1202" s="1">
        <v>258</v>
      </c>
      <c r="U1202" s="1">
        <v>194</v>
      </c>
      <c r="V1202" s="1">
        <v>339</v>
      </c>
      <c r="W1202" s="1">
        <v>84</v>
      </c>
      <c r="X1202" s="1">
        <v>229</v>
      </c>
      <c r="Y1202" s="1">
        <v>238</v>
      </c>
      <c r="Z1202" s="1">
        <v>293</v>
      </c>
      <c r="AA1202" s="1">
        <v>96</v>
      </c>
      <c r="AB1202" s="1">
        <v>95</v>
      </c>
      <c r="AC1202" s="1">
        <v>4353</v>
      </c>
      <c r="AD1202" s="1">
        <v>0.87099811699999996</v>
      </c>
      <c r="AE1202" s="1">
        <v>2.3202389160000001</v>
      </c>
      <c r="AF1202" s="1">
        <v>12.99022997332338</v>
      </c>
      <c r="AG1202" s="1">
        <v>101</v>
      </c>
      <c r="AH1202" s="1">
        <v>2.6109660570000002</v>
      </c>
      <c r="AI1202" s="1">
        <v>4.5433145010000002</v>
      </c>
      <c r="AJ1202" s="1">
        <v>0</v>
      </c>
      <c r="AK1202" s="1">
        <v>1.692582904</v>
      </c>
      <c r="AL1202" s="1">
        <v>0</v>
      </c>
      <c r="AM1202" s="1">
        <v>2.6109660570000002</v>
      </c>
      <c r="AN1202" s="1">
        <v>62.171052629999998</v>
      </c>
      <c r="AO1202" s="1">
        <v>37.768762680000002</v>
      </c>
      <c r="AP1202" s="1">
        <v>6.6850447969999998</v>
      </c>
      <c r="AQ1202" s="1">
        <v>12.243902439999999</v>
      </c>
      <c r="AR1202" s="1">
        <v>0</v>
      </c>
      <c r="AS1202" s="1">
        <v>3.2201914710000001</v>
      </c>
      <c r="AT1202" s="1">
        <v>2.5239338555265398</v>
      </c>
      <c r="AU1202" s="1">
        <v>7.9513184580000003</v>
      </c>
      <c r="AV1202" s="1">
        <v>0</v>
      </c>
      <c r="AW1202" s="1">
        <v>26.39558925</v>
      </c>
      <c r="AX1202" s="1">
        <v>0</v>
      </c>
      <c r="AY1202" s="1">
        <v>4.9391224439999997</v>
      </c>
      <c r="AZ1202" s="1">
        <v>4.8575756500000002</v>
      </c>
      <c r="BA1202" s="1">
        <v>215</v>
      </c>
      <c r="BB1202" s="1">
        <v>48.803245439999998</v>
      </c>
      <c r="BC1202" s="1">
        <v>21.419878300000001</v>
      </c>
      <c r="BD1202" s="1">
        <v>5.4766734279999998</v>
      </c>
      <c r="BE1202" s="1">
        <v>29.695740369999999</v>
      </c>
      <c r="BF1202" s="1">
        <v>0</v>
      </c>
      <c r="BG1202" s="1">
        <v>0</v>
      </c>
      <c r="BH1202" s="1">
        <v>0</v>
      </c>
      <c r="BI1202" s="1">
        <v>0</v>
      </c>
      <c r="BJ1202" s="1">
        <v>2.7521673999999999E-2</v>
      </c>
      <c r="BK1202" s="1">
        <v>73.60441075</v>
      </c>
      <c r="BL1202" s="1">
        <v>0</v>
      </c>
      <c r="BM1202" s="1">
        <v>0</v>
      </c>
      <c r="BN1202" s="1">
        <v>0</v>
      </c>
      <c r="BO1202" s="1">
        <v>0</v>
      </c>
      <c r="BP1202" s="1">
        <v>29.519774009999999</v>
      </c>
      <c r="BQ1202" s="1">
        <v>0</v>
      </c>
      <c r="BR1202" s="1">
        <v>1.2184508270000001</v>
      </c>
      <c r="BS1202" s="1">
        <v>4.2645778940000003</v>
      </c>
      <c r="BT1202" s="1">
        <v>9.6605744130000009</v>
      </c>
      <c r="BU1202" s="1">
        <v>2.1594302779999999</v>
      </c>
      <c r="BV1202" s="1">
        <v>2.1054081249999999</v>
      </c>
      <c r="BW1202" s="1">
        <v>94</v>
      </c>
      <c r="BX1202" s="1">
        <v>34.527911784975878</v>
      </c>
      <c r="BY1202" s="1">
        <v>1.7999999999999998</v>
      </c>
      <c r="BZ1202" s="1">
        <v>0.64908722100000005</v>
      </c>
      <c r="CA1202" s="1">
        <v>35.423845620000002</v>
      </c>
      <c r="CB1202" s="1">
        <v>2.5239338560000002</v>
      </c>
      <c r="CC1202" s="1">
        <v>9.1383812009999996</v>
      </c>
      <c r="CD1202" s="1">
        <v>8.6161879900000002</v>
      </c>
      <c r="CE1202" s="1">
        <v>0</v>
      </c>
      <c r="CF1202" s="1">
        <v>5.308964317</v>
      </c>
      <c r="CG1202" s="1">
        <v>7.3210922790000001</v>
      </c>
      <c r="CH1202" s="1">
        <v>4353</v>
      </c>
      <c r="CI1202" s="1">
        <v>4558.9132689999997</v>
      </c>
      <c r="CJ1202" s="1">
        <v>7.8336779229999998</v>
      </c>
      <c r="CK1202" s="1">
        <v>2.4121295659999999</v>
      </c>
      <c r="CL1202" s="1">
        <v>0</v>
      </c>
      <c r="CM1202" s="1">
        <v>31.679721499999999</v>
      </c>
      <c r="CN1202" s="1">
        <v>16.62315057</v>
      </c>
      <c r="CO1202" s="1">
        <v>90.512290370000002</v>
      </c>
      <c r="CP1202" s="1">
        <v>79.179856119999997</v>
      </c>
      <c r="CQ1202" s="1">
        <v>869</v>
      </c>
      <c r="CR1202" s="1">
        <v>247</v>
      </c>
      <c r="CS1202" s="1">
        <v>0</v>
      </c>
      <c r="CT1202" s="1">
        <v>247</v>
      </c>
      <c r="CU1202" s="1">
        <v>6.1565304087736799</v>
      </c>
      <c r="CV1202" s="1">
        <v>100</v>
      </c>
      <c r="CW1202" s="1">
        <v>0</v>
      </c>
      <c r="CX1202" s="1">
        <v>80.21192053</v>
      </c>
      <c r="CY1202" s="1">
        <v>79.296435720000005</v>
      </c>
      <c r="CZ1202" s="1">
        <v>98.913907280000004</v>
      </c>
      <c r="DA1202" s="1">
        <v>99.1</v>
      </c>
      <c r="DB1202" s="1">
        <v>36.953642379999998</v>
      </c>
      <c r="DC1202" s="1">
        <v>12.84768212</v>
      </c>
      <c r="DD1202" s="1">
        <v>43.258278150000002</v>
      </c>
      <c r="DE1202" s="1">
        <v>1.0860927149999999</v>
      </c>
      <c r="DF1202" s="1">
        <v>44.2</v>
      </c>
      <c r="DG1202" s="1">
        <v>27.272727270000001</v>
      </c>
      <c r="DH1202" s="1">
        <v>72.537878789999994</v>
      </c>
      <c r="DI1202" s="1">
        <v>0</v>
      </c>
      <c r="DJ1202" s="1">
        <v>172</v>
      </c>
      <c r="DK1202" s="1">
        <v>0</v>
      </c>
      <c r="DL1202" s="1">
        <v>69.635627530364403</v>
      </c>
      <c r="DM1202" s="1">
        <v>0.77079107499999999</v>
      </c>
      <c r="DN1202" s="1">
        <v>0.56680161900000003</v>
      </c>
      <c r="DO1202" s="1">
        <v>0</v>
      </c>
      <c r="DP1202" s="1">
        <v>10.6097561</v>
      </c>
      <c r="DQ1202" s="1">
        <v>36.829268290000002</v>
      </c>
      <c r="DR1202" s="1">
        <v>0</v>
      </c>
      <c r="DS1202" s="1">
        <v>66.734279920000006</v>
      </c>
      <c r="DT1202" s="1">
        <v>5.4005400540000004</v>
      </c>
      <c r="DU1202" s="1">
        <v>33.265720080000001</v>
      </c>
      <c r="DV1202" s="1">
        <v>0</v>
      </c>
      <c r="DW1202" s="1">
        <v>3.9016115349999998</v>
      </c>
      <c r="DX1202" s="1">
        <v>26.1</v>
      </c>
      <c r="DY1202" s="1">
        <v>5.004677268</v>
      </c>
      <c r="DZ1202" s="1">
        <v>0</v>
      </c>
      <c r="EA1202" s="1">
        <v>17.090754879999999</v>
      </c>
      <c r="EB1202" s="1">
        <v>28.45631891</v>
      </c>
      <c r="EC1202" s="1">
        <v>86.407276400000001</v>
      </c>
      <c r="ED1202" s="1">
        <v>9.0754877010000001</v>
      </c>
      <c r="EE1202" s="1">
        <v>0.56859999999999999</v>
      </c>
      <c r="EF1202" s="1">
        <v>0.57299999999999995</v>
      </c>
      <c r="EG1202" s="1">
        <v>4.1560644609999997</v>
      </c>
      <c r="EH1202" s="1">
        <v>61.037037040000001</v>
      </c>
      <c r="EI1202" s="1">
        <v>76.547921970000004</v>
      </c>
      <c r="EJ1202" s="1">
        <v>5.1314673449999999</v>
      </c>
      <c r="EK1202" s="1">
        <v>148080</v>
      </c>
      <c r="EL1202" s="1">
        <v>97625</v>
      </c>
      <c r="EM1202" s="1">
        <v>104712.9978</v>
      </c>
      <c r="EN1202" s="1">
        <v>1000001</v>
      </c>
      <c r="EO1202" s="1">
        <v>0</v>
      </c>
      <c r="EP1202" s="1">
        <v>4.792196777</v>
      </c>
      <c r="EQ1202" s="1">
        <v>13.592723599999999</v>
      </c>
      <c r="ER1202" s="1">
        <v>61</v>
      </c>
      <c r="ES1202" s="1">
        <v>3.9559014270000001</v>
      </c>
      <c r="ET1202" s="1">
        <v>139</v>
      </c>
      <c r="EU1202" s="1">
        <v>3.2</v>
      </c>
      <c r="EV1202" s="1">
        <v>3.0824274119999999</v>
      </c>
      <c r="EW1202" s="1">
        <v>0</v>
      </c>
      <c r="EX1202" s="1">
        <v>0</v>
      </c>
      <c r="EY1202" s="1">
        <v>110.6870229</v>
      </c>
      <c r="EZ1202" s="1">
        <v>0.67854113699999996</v>
      </c>
      <c r="FA1202" s="1">
        <v>23.833757420000001</v>
      </c>
      <c r="FB1202" s="1">
        <v>5.1314673449999999</v>
      </c>
      <c r="FC1202" s="1">
        <v>0.77079107505070987</v>
      </c>
      <c r="FD1202" s="1">
        <v>4.4529262090000001</v>
      </c>
      <c r="FE1202" s="1">
        <v>16.751484309999999</v>
      </c>
      <c r="FF1202" s="1">
        <v>6.2340966919999996</v>
      </c>
      <c r="FG1202" s="1">
        <v>6.0220525870000001</v>
      </c>
      <c r="FH1202" s="1">
        <v>0.67854113699999996</v>
      </c>
      <c r="FI1202" s="1">
        <v>2.8148148150000001</v>
      </c>
      <c r="FJ1202" s="1">
        <v>0</v>
      </c>
      <c r="FK1202" s="1">
        <v>1.1874469889999999</v>
      </c>
      <c r="FL1202" s="1">
        <v>0.80576759966072931</v>
      </c>
    </row>
    <row r="1203" spans="1:168" x14ac:dyDescent="0.25">
      <c r="A1203" s="12">
        <v>36061008700</v>
      </c>
      <c r="B1203" s="2" t="s">
        <v>2819</v>
      </c>
      <c r="C1203" s="12"/>
      <c r="D1203" s="2"/>
      <c r="F1203" s="1">
        <v>76.015948469999998</v>
      </c>
      <c r="G1203" s="1">
        <v>0.50671049000000001</v>
      </c>
      <c r="H1203" s="1">
        <v>37</v>
      </c>
      <c r="I1203" s="1">
        <v>267</v>
      </c>
      <c r="J1203" s="1">
        <v>1384</v>
      </c>
      <c r="K1203" s="1">
        <v>329</v>
      </c>
      <c r="L1203" s="1">
        <v>409</v>
      </c>
      <c r="M1203" s="1">
        <v>199</v>
      </c>
      <c r="N1203" s="1">
        <v>141</v>
      </c>
      <c r="O1203" s="1">
        <v>166</v>
      </c>
      <c r="P1203" s="1">
        <v>70</v>
      </c>
      <c r="Q1203" s="1">
        <v>29</v>
      </c>
      <c r="R1203" s="1">
        <v>282</v>
      </c>
      <c r="S1203" s="1">
        <v>356</v>
      </c>
      <c r="T1203" s="1">
        <v>1172</v>
      </c>
      <c r="U1203" s="1">
        <v>1021</v>
      </c>
      <c r="V1203" s="1">
        <v>607</v>
      </c>
      <c r="W1203" s="1">
        <v>161</v>
      </c>
      <c r="X1203" s="1">
        <v>236</v>
      </c>
      <c r="Y1203" s="1">
        <v>185</v>
      </c>
      <c r="Z1203" s="1">
        <v>169</v>
      </c>
      <c r="AA1203" s="1">
        <v>24</v>
      </c>
      <c r="AB1203" s="1">
        <v>95</v>
      </c>
      <c r="AC1203" s="1">
        <v>7302</v>
      </c>
      <c r="AD1203" s="1">
        <v>12.86642599</v>
      </c>
      <c r="AE1203" s="1">
        <v>12.927964940000001</v>
      </c>
      <c r="AF1203" s="1">
        <v>6.2905317769130997</v>
      </c>
      <c r="AG1203" s="1">
        <v>944</v>
      </c>
      <c r="AH1203" s="1">
        <v>1.6082711089999999</v>
      </c>
      <c r="AI1203" s="1">
        <v>12.548736460000001</v>
      </c>
      <c r="AJ1203" s="1">
        <v>0.5</v>
      </c>
      <c r="AK1203" s="1">
        <v>2.442715089</v>
      </c>
      <c r="AL1203" s="1">
        <v>3.7909247559999999</v>
      </c>
      <c r="AM1203" s="1">
        <v>0</v>
      </c>
      <c r="AN1203" s="1">
        <v>63.727454909999999</v>
      </c>
      <c r="AO1203" s="1">
        <v>27.191867850000001</v>
      </c>
      <c r="AP1203" s="1">
        <v>3.0539578199999999</v>
      </c>
      <c r="AQ1203" s="1">
        <v>6.8392993149999999</v>
      </c>
      <c r="AR1203" s="1">
        <v>0.97645031599999998</v>
      </c>
      <c r="AS1203" s="1">
        <v>22.9178633</v>
      </c>
      <c r="AT1203" s="1">
        <v>30.672027570361902</v>
      </c>
      <c r="AU1203" s="1">
        <v>12.65565438</v>
      </c>
      <c r="AV1203" s="1">
        <v>0</v>
      </c>
      <c r="AW1203" s="1">
        <v>23.842782799999998</v>
      </c>
      <c r="AX1203" s="1">
        <v>0</v>
      </c>
      <c r="AY1203" s="1">
        <v>13.81813202</v>
      </c>
      <c r="AZ1203" s="1">
        <v>14.634673579999999</v>
      </c>
      <c r="BA1203" s="1">
        <v>1009</v>
      </c>
      <c r="BB1203" s="1">
        <v>51.664548920000001</v>
      </c>
      <c r="BC1203" s="1">
        <v>8.6658195679999999</v>
      </c>
      <c r="BD1203" s="1">
        <v>10.34307497</v>
      </c>
      <c r="BE1203" s="1">
        <v>13.97712834</v>
      </c>
      <c r="BF1203" s="1">
        <v>1.6657093620000001</v>
      </c>
      <c r="BG1203" s="1">
        <v>3.1766200759999998</v>
      </c>
      <c r="BH1203" s="1">
        <v>0</v>
      </c>
      <c r="BI1203" s="1">
        <v>0</v>
      </c>
      <c r="BJ1203" s="1">
        <v>8.6467791000000002E-2</v>
      </c>
      <c r="BK1203" s="1">
        <v>76.157217200000005</v>
      </c>
      <c r="BL1203" s="1">
        <v>0</v>
      </c>
      <c r="BM1203" s="1">
        <v>0</v>
      </c>
      <c r="BN1203" s="1">
        <v>0</v>
      </c>
      <c r="BO1203" s="1">
        <v>0</v>
      </c>
      <c r="BP1203" s="1">
        <v>41.588447649999999</v>
      </c>
      <c r="BQ1203" s="1">
        <v>0</v>
      </c>
      <c r="BR1203" s="1">
        <v>0</v>
      </c>
      <c r="BS1203" s="1">
        <v>8.730614589</v>
      </c>
      <c r="BT1203" s="1">
        <v>9.1326823659999992</v>
      </c>
      <c r="BU1203" s="1">
        <v>1.8488085460000001</v>
      </c>
      <c r="BV1203" s="1">
        <v>2.442715089</v>
      </c>
      <c r="BW1203" s="1">
        <v>135</v>
      </c>
      <c r="BX1203" s="1">
        <v>67.406190084908246</v>
      </c>
      <c r="BY1203" s="1">
        <v>0.70000000000000007</v>
      </c>
      <c r="BZ1203" s="1">
        <v>1.65184244</v>
      </c>
      <c r="CA1203" s="1">
        <v>8.8058066279999991</v>
      </c>
      <c r="CB1203" s="1">
        <v>0</v>
      </c>
      <c r="CC1203" s="1">
        <v>13.095921880000001</v>
      </c>
      <c r="CD1203" s="1">
        <v>0</v>
      </c>
      <c r="CE1203" s="1">
        <v>3.2165422170000002</v>
      </c>
      <c r="CF1203" s="1">
        <v>1.6657093620000001</v>
      </c>
      <c r="CG1203" s="1">
        <v>12.49097473</v>
      </c>
      <c r="CH1203" s="1">
        <v>7302</v>
      </c>
      <c r="CI1203" s="1">
        <v>4626</v>
      </c>
      <c r="CJ1203" s="1">
        <v>10.695699810000001</v>
      </c>
      <c r="CK1203" s="1">
        <v>5.1629690500000001</v>
      </c>
      <c r="CL1203" s="1">
        <v>0</v>
      </c>
      <c r="CM1203" s="1">
        <v>1.4359563470000001</v>
      </c>
      <c r="CN1203" s="1">
        <v>1.091326824</v>
      </c>
      <c r="CO1203" s="1">
        <v>70.254724730000007</v>
      </c>
      <c r="CP1203" s="1">
        <v>74.816255940000005</v>
      </c>
      <c r="CQ1203" s="1">
        <v>863</v>
      </c>
      <c r="CR1203" s="1">
        <v>194</v>
      </c>
      <c r="CS1203" s="1">
        <v>0</v>
      </c>
      <c r="CT1203" s="1">
        <v>194</v>
      </c>
      <c r="CU1203" s="1">
        <v>2.97500383376783</v>
      </c>
      <c r="CV1203" s="1">
        <v>100</v>
      </c>
      <c r="CW1203" s="1">
        <v>0</v>
      </c>
      <c r="CX1203" s="1">
        <v>75.210366879999995</v>
      </c>
      <c r="CY1203" s="1">
        <v>70.845410630000003</v>
      </c>
      <c r="CZ1203" s="1">
        <v>95.237293840000007</v>
      </c>
      <c r="DA1203" s="1">
        <v>93.3</v>
      </c>
      <c r="DB1203" s="1">
        <v>44.513631770000003</v>
      </c>
      <c r="DC1203" s="1">
        <v>13.328845510000001</v>
      </c>
      <c r="DD1203" s="1">
        <v>30.696735109999999</v>
      </c>
      <c r="DE1203" s="1">
        <v>4.7627061599999996</v>
      </c>
      <c r="DF1203" s="1">
        <v>34.9</v>
      </c>
      <c r="DG1203" s="1">
        <v>100</v>
      </c>
      <c r="DH1203" s="1">
        <v>70.337301589999996</v>
      </c>
      <c r="DI1203" s="1">
        <v>36</v>
      </c>
      <c r="DJ1203" s="1">
        <v>158</v>
      </c>
      <c r="DK1203" s="1">
        <v>18.556701030927801</v>
      </c>
      <c r="DL1203" s="1">
        <v>81.443298969072202</v>
      </c>
      <c r="DM1203" s="1">
        <v>2.4904701400000002</v>
      </c>
      <c r="DN1203" s="1">
        <v>1.1738686629999999</v>
      </c>
      <c r="DO1203" s="1">
        <v>5.7618437900000004</v>
      </c>
      <c r="DP1203" s="1">
        <v>14.44365193</v>
      </c>
      <c r="DQ1203" s="1">
        <v>39.336661909999997</v>
      </c>
      <c r="DR1203" s="1">
        <v>3.811944091</v>
      </c>
      <c r="DS1203" s="1">
        <v>28.742058449999998</v>
      </c>
      <c r="DT1203" s="1">
        <v>0</v>
      </c>
      <c r="DU1203" s="1">
        <v>71.257941549999998</v>
      </c>
      <c r="DV1203" s="1">
        <v>0</v>
      </c>
      <c r="DW1203" s="1">
        <v>7.2202864890000003</v>
      </c>
      <c r="DX1203" s="1">
        <v>24.5</v>
      </c>
      <c r="DY1203" s="1">
        <v>8.5516663170000005</v>
      </c>
      <c r="DZ1203" s="1">
        <v>1.1420828489999999</v>
      </c>
      <c r="EA1203" s="1">
        <v>11.22725513</v>
      </c>
      <c r="EB1203" s="1">
        <v>18.07975223</v>
      </c>
      <c r="EC1203" s="1">
        <v>87.604965320000005</v>
      </c>
      <c r="ED1203" s="1">
        <v>9.0205187769999995</v>
      </c>
      <c r="EE1203" s="1">
        <v>0.56140000000000001</v>
      </c>
      <c r="EF1203" s="1">
        <v>0.53</v>
      </c>
      <c r="EG1203" s="1">
        <v>10.220673639999999</v>
      </c>
      <c r="EH1203" s="1">
        <v>85.845729180000006</v>
      </c>
      <c r="EI1203" s="1">
        <v>68.312040260000003</v>
      </c>
      <c r="EJ1203" s="1">
        <v>3.0003871470000001</v>
      </c>
      <c r="EK1203" s="1">
        <v>110261</v>
      </c>
      <c r="EL1203" s="1">
        <v>69939</v>
      </c>
      <c r="EM1203" s="1">
        <v>70227.131999999998</v>
      </c>
      <c r="EN1203" s="1">
        <v>719500</v>
      </c>
      <c r="EO1203" s="1">
        <v>1.374370887</v>
      </c>
      <c r="EP1203" s="1">
        <v>3.0197444830000002</v>
      </c>
      <c r="EQ1203" s="1">
        <v>12.39503468</v>
      </c>
      <c r="ER1203" s="1">
        <v>41</v>
      </c>
      <c r="ES1203" s="1">
        <v>6.3763608090000004</v>
      </c>
      <c r="ET1203" s="1">
        <v>214</v>
      </c>
      <c r="EU1203" s="1">
        <v>2.9000000000000004</v>
      </c>
      <c r="EV1203" s="1">
        <v>11.370514480000001</v>
      </c>
      <c r="EW1203" s="1">
        <v>0</v>
      </c>
      <c r="EX1203" s="1">
        <v>0</v>
      </c>
      <c r="EY1203" s="1">
        <v>120.65427800000001</v>
      </c>
      <c r="EZ1203" s="1">
        <v>0.61943476600000003</v>
      </c>
      <c r="FA1203" s="1">
        <v>24.719318619999999</v>
      </c>
      <c r="FB1203" s="1">
        <v>3.445605885</v>
      </c>
      <c r="FC1203" s="1">
        <v>0</v>
      </c>
      <c r="FD1203" s="1">
        <v>12.601626019999999</v>
      </c>
      <c r="FE1203" s="1">
        <v>23.344947739999999</v>
      </c>
      <c r="FF1203" s="1">
        <v>8.4785133570000006</v>
      </c>
      <c r="FG1203" s="1">
        <v>6.3492063490000001</v>
      </c>
      <c r="FH1203" s="1">
        <v>3.4843205570000002</v>
      </c>
      <c r="FI1203" s="1">
        <v>6.6247508049999997</v>
      </c>
      <c r="FJ1203" s="1">
        <v>0</v>
      </c>
      <c r="FK1203" s="1">
        <v>0.48393341099999998</v>
      </c>
      <c r="FL1203" s="1">
        <v>0.98722415795586527</v>
      </c>
    </row>
    <row r="1204" spans="1:168" x14ac:dyDescent="0.25">
      <c r="A1204" s="12">
        <v>36061008800</v>
      </c>
      <c r="B1204" s="2" t="s">
        <v>2820</v>
      </c>
      <c r="C1204" s="12"/>
      <c r="D1204" s="2"/>
      <c r="F1204" s="1">
        <v>76.881894869999996</v>
      </c>
      <c r="G1204" s="1">
        <v>2.1046390989999999</v>
      </c>
      <c r="H1204" s="1">
        <v>142</v>
      </c>
      <c r="I1204" s="1">
        <v>253</v>
      </c>
      <c r="J1204" s="1">
        <v>1138</v>
      </c>
      <c r="K1204" s="1">
        <v>606</v>
      </c>
      <c r="L1204" s="1">
        <v>350</v>
      </c>
      <c r="M1204" s="1">
        <v>162</v>
      </c>
      <c r="N1204" s="1">
        <v>442</v>
      </c>
      <c r="O1204" s="1">
        <v>363</v>
      </c>
      <c r="P1204" s="1">
        <v>169</v>
      </c>
      <c r="Q1204" s="1">
        <v>110</v>
      </c>
      <c r="R1204" s="1">
        <v>103</v>
      </c>
      <c r="S1204" s="1">
        <v>85</v>
      </c>
      <c r="T1204" s="1">
        <v>1041</v>
      </c>
      <c r="U1204" s="1">
        <v>400</v>
      </c>
      <c r="V1204" s="1">
        <v>509</v>
      </c>
      <c r="W1204" s="1">
        <v>89</v>
      </c>
      <c r="X1204" s="1">
        <v>353</v>
      </c>
      <c r="Y1204" s="1">
        <v>218</v>
      </c>
      <c r="Z1204" s="1">
        <v>82</v>
      </c>
      <c r="AA1204" s="1">
        <v>56</v>
      </c>
      <c r="AB1204" s="1">
        <v>218</v>
      </c>
      <c r="AC1204" s="1">
        <v>6747</v>
      </c>
      <c r="AD1204" s="1">
        <v>9.2436974789999997</v>
      </c>
      <c r="AE1204" s="1">
        <v>21.96531792</v>
      </c>
      <c r="AF1204" s="1">
        <v>20.245064669843433</v>
      </c>
      <c r="AG1204" s="1">
        <v>1482</v>
      </c>
      <c r="AH1204" s="1">
        <v>0</v>
      </c>
      <c r="AI1204" s="1">
        <v>5.384375973</v>
      </c>
      <c r="AJ1204" s="1">
        <v>2.1</v>
      </c>
      <c r="AK1204" s="1">
        <v>2.8318584069999999</v>
      </c>
      <c r="AL1204" s="1">
        <v>0</v>
      </c>
      <c r="AM1204" s="1">
        <v>1.7283950619999999</v>
      </c>
      <c r="AN1204" s="1">
        <v>92.445328029999999</v>
      </c>
      <c r="AO1204" s="1">
        <v>45.686186859999999</v>
      </c>
      <c r="AP1204" s="1">
        <v>6.0026678520000001</v>
      </c>
      <c r="AQ1204" s="1">
        <v>10.121457489999999</v>
      </c>
      <c r="AR1204" s="1">
        <v>0</v>
      </c>
      <c r="AS1204" s="1">
        <v>29.777777780000001</v>
      </c>
      <c r="AT1204" s="1">
        <v>10.617283950617299</v>
      </c>
      <c r="AU1204" s="1">
        <v>9.3875726420000003</v>
      </c>
      <c r="AV1204" s="1">
        <v>0</v>
      </c>
      <c r="AW1204" s="1">
        <v>30.013339259999999</v>
      </c>
      <c r="AX1204" s="1">
        <v>0</v>
      </c>
      <c r="AY1204" s="1">
        <v>5.5283829850000004</v>
      </c>
      <c r="AZ1204" s="1">
        <v>5.8679373720000001</v>
      </c>
      <c r="BA1204" s="1">
        <v>373</v>
      </c>
      <c r="BB1204" s="1">
        <v>66.316495309999993</v>
      </c>
      <c r="BC1204" s="1">
        <v>14.95306214</v>
      </c>
      <c r="BD1204" s="1">
        <v>6.3924899420000001</v>
      </c>
      <c r="BE1204" s="1">
        <v>15.645954400000001</v>
      </c>
      <c r="BF1204" s="1">
        <v>0</v>
      </c>
      <c r="BG1204" s="1">
        <v>3.8891372369999999</v>
      </c>
      <c r="BH1204" s="1">
        <v>0</v>
      </c>
      <c r="BI1204" s="1">
        <v>0</v>
      </c>
      <c r="BJ1204" s="1">
        <v>5.4458816E-2</v>
      </c>
      <c r="BK1204" s="1">
        <v>69.986660740000005</v>
      </c>
      <c r="BL1204" s="1">
        <v>0</v>
      </c>
      <c r="BM1204" s="1">
        <v>0</v>
      </c>
      <c r="BN1204" s="1">
        <v>0</v>
      </c>
      <c r="BO1204" s="1">
        <v>0</v>
      </c>
      <c r="BP1204" s="1">
        <v>30.89013383</v>
      </c>
      <c r="BQ1204" s="1">
        <v>0</v>
      </c>
      <c r="BR1204" s="1">
        <v>1.4814814810000001</v>
      </c>
      <c r="BS1204" s="1">
        <v>2.6666666669999999</v>
      </c>
      <c r="BT1204" s="1">
        <v>4.5432098769999998</v>
      </c>
      <c r="BU1204" s="1">
        <v>4.7576700760000001</v>
      </c>
      <c r="BV1204" s="1">
        <v>2.6004084409999999</v>
      </c>
      <c r="BW1204" s="1">
        <v>321</v>
      </c>
      <c r="BX1204" s="1">
        <v>59.937750111160511</v>
      </c>
      <c r="BY1204" s="1">
        <v>1.7999999999999998</v>
      </c>
      <c r="BZ1204" s="1">
        <v>1.229324989</v>
      </c>
      <c r="CA1204" s="1">
        <v>14.791759300000001</v>
      </c>
      <c r="CB1204" s="1">
        <v>0</v>
      </c>
      <c r="CC1204" s="1">
        <v>12.9382716</v>
      </c>
      <c r="CD1204" s="1">
        <v>9.3827160490000008</v>
      </c>
      <c r="CE1204" s="1">
        <v>4.6419753090000002</v>
      </c>
      <c r="CF1204" s="1">
        <v>1.4320987650000001</v>
      </c>
      <c r="CG1204" s="1">
        <v>4.7152194209999996</v>
      </c>
      <c r="CH1204" s="1">
        <v>6747</v>
      </c>
      <c r="CI1204" s="1">
        <v>7345</v>
      </c>
      <c r="CJ1204" s="1">
        <v>8.6408774269999995</v>
      </c>
      <c r="CK1204" s="1">
        <v>4.7576700760000001</v>
      </c>
      <c r="CL1204" s="1">
        <v>0</v>
      </c>
      <c r="CM1204" s="1">
        <v>4.0987654320000004</v>
      </c>
      <c r="CN1204" s="1">
        <v>16.691358019999999</v>
      </c>
      <c r="CO1204" s="1">
        <v>65.214169260000006</v>
      </c>
      <c r="CP1204" s="1">
        <v>69.720898570000003</v>
      </c>
      <c r="CQ1204" s="1">
        <v>886</v>
      </c>
      <c r="CR1204" s="1">
        <v>118</v>
      </c>
      <c r="CS1204" s="1">
        <v>6</v>
      </c>
      <c r="CT1204" s="1">
        <v>112</v>
      </c>
      <c r="CU1204" s="1">
        <v>1.9143413367942901</v>
      </c>
      <c r="CV1204" s="1">
        <v>94.915254237288096</v>
      </c>
      <c r="CW1204" s="1">
        <v>5.0847457627118704</v>
      </c>
      <c r="CX1204" s="1">
        <v>85.369196509999995</v>
      </c>
      <c r="CY1204" s="1">
        <v>72.55366162</v>
      </c>
      <c r="CZ1204" s="1">
        <v>99.417508990000002</v>
      </c>
      <c r="DA1204" s="1">
        <v>97.5</v>
      </c>
      <c r="DB1204" s="1">
        <v>43.926674660000003</v>
      </c>
      <c r="DC1204" s="1">
        <v>10.51910228</v>
      </c>
      <c r="DD1204" s="1">
        <v>41.442521839999998</v>
      </c>
      <c r="DE1204" s="1">
        <v>0.58249100600000003</v>
      </c>
      <c r="DF1204" s="1">
        <v>31</v>
      </c>
      <c r="DG1204" s="1">
        <v>100</v>
      </c>
      <c r="DH1204" s="1">
        <v>59.877488509999999</v>
      </c>
      <c r="DI1204" s="1">
        <v>0</v>
      </c>
      <c r="DJ1204" s="1">
        <v>84</v>
      </c>
      <c r="DK1204" s="1">
        <v>0</v>
      </c>
      <c r="DL1204" s="1">
        <v>71.186440677966104</v>
      </c>
      <c r="DM1204" s="1">
        <v>2.190433616</v>
      </c>
      <c r="DN1204" s="1">
        <v>1.5679442509999999</v>
      </c>
      <c r="DO1204" s="1">
        <v>4.1166380790000003</v>
      </c>
      <c r="DP1204" s="1">
        <v>16.821705430000002</v>
      </c>
      <c r="DQ1204" s="1">
        <v>38.565891469999997</v>
      </c>
      <c r="DR1204" s="1">
        <v>7.1524362989999997</v>
      </c>
      <c r="DS1204" s="1">
        <v>42.333482340000003</v>
      </c>
      <c r="DT1204" s="1">
        <v>0</v>
      </c>
      <c r="DU1204" s="1">
        <v>57.666517659999997</v>
      </c>
      <c r="DV1204" s="1">
        <v>0</v>
      </c>
      <c r="DW1204" s="1">
        <v>5.3012048189999996</v>
      </c>
      <c r="DX1204" s="1">
        <v>26.2</v>
      </c>
      <c r="DY1204" s="1">
        <v>9.8293515360000008</v>
      </c>
      <c r="DZ1204" s="1">
        <v>0</v>
      </c>
      <c r="EA1204" s="1">
        <v>17.289156630000001</v>
      </c>
      <c r="EB1204" s="1">
        <v>22.771084340000002</v>
      </c>
      <c r="EC1204" s="1">
        <v>86.594504580000006</v>
      </c>
      <c r="ED1204" s="1">
        <v>11.767068269999999</v>
      </c>
      <c r="EE1204" s="1">
        <v>0.50290000000000001</v>
      </c>
      <c r="EF1204" s="1">
        <v>0.52100000000000002</v>
      </c>
      <c r="EG1204" s="1">
        <v>5.983935743</v>
      </c>
      <c r="EH1204" s="1">
        <v>84.344581439999999</v>
      </c>
      <c r="EI1204" s="1">
        <v>74.056224900000004</v>
      </c>
      <c r="EJ1204" s="1">
        <v>3.493975904</v>
      </c>
      <c r="EK1204" s="1">
        <v>94903</v>
      </c>
      <c r="EL1204" s="1">
        <v>73815</v>
      </c>
      <c r="EM1204" s="1">
        <v>72881.933999999994</v>
      </c>
      <c r="EN1204" s="1">
        <v>580100</v>
      </c>
      <c r="EO1204" s="1">
        <v>0</v>
      </c>
      <c r="EP1204" s="1">
        <v>1.646586345</v>
      </c>
      <c r="EQ1204" s="1">
        <v>13.405495419999999</v>
      </c>
      <c r="ER1204" s="1">
        <v>72</v>
      </c>
      <c r="ES1204" s="1">
        <v>7.2144288579999998</v>
      </c>
      <c r="ET1204" s="1">
        <v>483</v>
      </c>
      <c r="EU1204" s="1">
        <v>7.1999999999999993</v>
      </c>
      <c r="EV1204" s="1">
        <v>8.9857045610000004</v>
      </c>
      <c r="EW1204" s="1">
        <v>0</v>
      </c>
      <c r="EX1204" s="1">
        <v>0</v>
      </c>
      <c r="EY1204" s="1">
        <v>109.85943779999999</v>
      </c>
      <c r="EZ1204" s="1">
        <v>1.365461847</v>
      </c>
      <c r="FA1204" s="1">
        <v>24.658634540000001</v>
      </c>
      <c r="FB1204" s="1">
        <v>7.1485943780000003</v>
      </c>
      <c r="FC1204" s="1">
        <v>0</v>
      </c>
      <c r="FD1204" s="1">
        <v>3.4738955819999999</v>
      </c>
      <c r="FE1204" s="1">
        <v>20.803212850000001</v>
      </c>
      <c r="FF1204" s="1">
        <v>7.3092369479999997</v>
      </c>
      <c r="FG1204" s="1">
        <v>3.7751004020000001</v>
      </c>
      <c r="FH1204" s="1">
        <v>1.5261044180000001</v>
      </c>
      <c r="FI1204" s="1">
        <v>3.5528877350000001</v>
      </c>
      <c r="FJ1204" s="1">
        <v>1.8</v>
      </c>
      <c r="FK1204" s="1">
        <v>2.9718875499999999</v>
      </c>
      <c r="FL1204" s="1">
        <v>3.6746987951807233</v>
      </c>
    </row>
    <row r="1205" spans="1:168" x14ac:dyDescent="0.25">
      <c r="A1205" s="12">
        <v>36061008900</v>
      </c>
      <c r="B1205" s="2" t="s">
        <v>2821</v>
      </c>
      <c r="C1205" s="12"/>
      <c r="D1205" s="2"/>
      <c r="F1205" s="1">
        <v>78.787878789999994</v>
      </c>
      <c r="G1205" s="1">
        <v>7.481296758</v>
      </c>
      <c r="H1205" s="1">
        <v>420</v>
      </c>
      <c r="I1205" s="1">
        <v>325</v>
      </c>
      <c r="J1205" s="1">
        <v>856</v>
      </c>
      <c r="K1205" s="1">
        <v>289</v>
      </c>
      <c r="L1205" s="1">
        <v>290</v>
      </c>
      <c r="M1205" s="1">
        <v>112</v>
      </c>
      <c r="N1205" s="1">
        <v>191</v>
      </c>
      <c r="O1205" s="1">
        <v>216</v>
      </c>
      <c r="P1205" s="1">
        <v>48</v>
      </c>
      <c r="Q1205" s="1">
        <v>36</v>
      </c>
      <c r="R1205" s="1">
        <v>135</v>
      </c>
      <c r="S1205" s="1">
        <v>257</v>
      </c>
      <c r="T1205" s="1">
        <v>572</v>
      </c>
      <c r="U1205" s="1">
        <v>905</v>
      </c>
      <c r="V1205" s="1">
        <v>471</v>
      </c>
      <c r="W1205" s="1">
        <v>162</v>
      </c>
      <c r="X1205" s="1">
        <v>264</v>
      </c>
      <c r="Y1205" s="1">
        <v>260</v>
      </c>
      <c r="Z1205" s="1">
        <v>55</v>
      </c>
      <c r="AA1205" s="1">
        <v>33</v>
      </c>
      <c r="AB1205" s="1">
        <v>137</v>
      </c>
      <c r="AC1205" s="1">
        <v>5614</v>
      </c>
      <c r="AD1205" s="1">
        <v>3.463122426</v>
      </c>
      <c r="AE1205" s="1">
        <v>7.0716066980000001</v>
      </c>
      <c r="AF1205" s="1">
        <v>6.3533834586466167</v>
      </c>
      <c r="AG1205" s="1">
        <v>397</v>
      </c>
      <c r="AH1205" s="1">
        <v>4.8984468339999996</v>
      </c>
      <c r="AI1205" s="1">
        <v>1.1980531640000001</v>
      </c>
      <c r="AJ1205" s="1">
        <v>7.5</v>
      </c>
      <c r="AK1205" s="1">
        <v>6.8421052629999997</v>
      </c>
      <c r="AL1205" s="1">
        <v>0.358422939</v>
      </c>
      <c r="AM1205" s="1">
        <v>5.1373954599999996</v>
      </c>
      <c r="AN1205" s="1">
        <v>81.529850749999994</v>
      </c>
      <c r="AO1205" s="1">
        <v>29.529103989999999</v>
      </c>
      <c r="AP1205" s="1">
        <v>5.3437833990000003</v>
      </c>
      <c r="AQ1205" s="1">
        <v>8.425414365</v>
      </c>
      <c r="AR1205" s="1">
        <v>0</v>
      </c>
      <c r="AS1205" s="1">
        <v>18.996415769999999</v>
      </c>
      <c r="AT1205" s="1">
        <v>0</v>
      </c>
      <c r="AU1205" s="1">
        <v>11.674296930000001</v>
      </c>
      <c r="AV1205" s="1">
        <v>0</v>
      </c>
      <c r="AW1205" s="1">
        <v>14.90915568</v>
      </c>
      <c r="AX1205" s="1">
        <v>0.340909091</v>
      </c>
      <c r="AY1205" s="1">
        <v>11.43569647</v>
      </c>
      <c r="AZ1205" s="1">
        <v>18.15789474</v>
      </c>
      <c r="BA1205" s="1">
        <v>642</v>
      </c>
      <c r="BB1205" s="1">
        <v>58.240680179999998</v>
      </c>
      <c r="BC1205" s="1">
        <v>13.44015697</v>
      </c>
      <c r="BD1205" s="1">
        <v>5.853499019</v>
      </c>
      <c r="BE1205" s="1">
        <v>12.62262917</v>
      </c>
      <c r="BF1205" s="1">
        <v>0</v>
      </c>
      <c r="BG1205" s="1">
        <v>4.1203400920000002</v>
      </c>
      <c r="BH1205" s="1">
        <v>0</v>
      </c>
      <c r="BI1205" s="1">
        <v>0</v>
      </c>
      <c r="BJ1205" s="1">
        <v>9.3984962000000005E-2</v>
      </c>
      <c r="BK1205" s="1">
        <v>85.090844320000002</v>
      </c>
      <c r="BL1205" s="1">
        <v>0</v>
      </c>
      <c r="BM1205" s="1">
        <v>0</v>
      </c>
      <c r="BN1205" s="1">
        <v>0</v>
      </c>
      <c r="BO1205" s="1">
        <v>0</v>
      </c>
      <c r="BP1205" s="1">
        <v>21.602396110000001</v>
      </c>
      <c r="BQ1205" s="1">
        <v>0</v>
      </c>
      <c r="BR1205" s="1">
        <v>0</v>
      </c>
      <c r="BS1205" s="1">
        <v>6.690561529</v>
      </c>
      <c r="BT1205" s="1">
        <v>21.266427719999999</v>
      </c>
      <c r="BU1205" s="1">
        <v>2.8143925900000002</v>
      </c>
      <c r="BV1205" s="1">
        <v>2.7067669169999999</v>
      </c>
      <c r="BW1205" s="1">
        <v>158</v>
      </c>
      <c r="BX1205" s="1">
        <v>60.260064125400781</v>
      </c>
      <c r="BY1205" s="1">
        <v>2</v>
      </c>
      <c r="BZ1205" s="1">
        <v>3.858731197</v>
      </c>
      <c r="CA1205" s="1">
        <v>11.542572140000001</v>
      </c>
      <c r="CB1205" s="1">
        <v>4.301075269</v>
      </c>
      <c r="CC1205" s="1">
        <v>9.4384707290000005</v>
      </c>
      <c r="CD1205" s="1">
        <v>4.778972521</v>
      </c>
      <c r="CE1205" s="1">
        <v>9.4384707290000005</v>
      </c>
      <c r="CF1205" s="1">
        <v>0</v>
      </c>
      <c r="CG1205" s="1">
        <v>9.5469861480000002</v>
      </c>
      <c r="CH1205" s="1">
        <v>5614</v>
      </c>
      <c r="CI1205" s="1">
        <v>5320</v>
      </c>
      <c r="CJ1205" s="1">
        <v>10.65194157</v>
      </c>
      <c r="CK1205" s="1">
        <v>4.8450302809999997</v>
      </c>
      <c r="CL1205" s="1">
        <v>0</v>
      </c>
      <c r="CM1205" s="1">
        <v>4.4205495819999996</v>
      </c>
      <c r="CN1205" s="1">
        <v>10.274790919999999</v>
      </c>
      <c r="CO1205" s="1">
        <v>70.217313860000004</v>
      </c>
      <c r="CP1205" s="1">
        <v>66.447368420000004</v>
      </c>
      <c r="CQ1205" s="1">
        <v>632</v>
      </c>
      <c r="CR1205" s="1">
        <v>95</v>
      </c>
      <c r="CS1205" s="1">
        <v>51</v>
      </c>
      <c r="CT1205" s="1">
        <v>50</v>
      </c>
      <c r="CU1205" s="1">
        <v>2.0135566188197802</v>
      </c>
      <c r="CV1205" s="1">
        <v>49.504950495049499</v>
      </c>
      <c r="CW1205" s="1">
        <v>50.495049504950501</v>
      </c>
      <c r="CX1205" s="1">
        <v>72.893446280000006</v>
      </c>
      <c r="CY1205" s="1">
        <v>63.726790450000003</v>
      </c>
      <c r="CZ1205" s="1">
        <v>94.917521179999994</v>
      </c>
      <c r="DA1205" s="1">
        <v>92.9</v>
      </c>
      <c r="DB1205" s="1">
        <v>36.95942934</v>
      </c>
      <c r="DC1205" s="1">
        <v>18.212215780000001</v>
      </c>
      <c r="DD1205" s="1">
        <v>35.934016939999999</v>
      </c>
      <c r="DE1205" s="1">
        <v>5.0824788229999998</v>
      </c>
      <c r="DF1205" s="1">
        <v>43.7</v>
      </c>
      <c r="DG1205" s="1">
        <v>69.230769230000007</v>
      </c>
      <c r="DH1205" s="1">
        <v>79.32960894</v>
      </c>
      <c r="DI1205" s="1">
        <v>0</v>
      </c>
      <c r="DJ1205" s="1">
        <v>90</v>
      </c>
      <c r="DK1205" s="1">
        <v>0</v>
      </c>
      <c r="DL1205" s="1">
        <v>89.108910891089096</v>
      </c>
      <c r="DM1205" s="1">
        <v>8.9274035319999996</v>
      </c>
      <c r="DN1205" s="1">
        <v>6.4789377290000001</v>
      </c>
      <c r="DO1205" s="1">
        <v>29.096989969999999</v>
      </c>
      <c r="DP1205" s="1">
        <v>18.987929430000001</v>
      </c>
      <c r="DQ1205" s="1">
        <v>45.589600740000002</v>
      </c>
      <c r="DR1205" s="1">
        <v>4.2511445390000002</v>
      </c>
      <c r="DS1205" s="1">
        <v>29.561805100000001</v>
      </c>
      <c r="DT1205" s="1">
        <v>23.347107439999998</v>
      </c>
      <c r="DU1205" s="1">
        <v>70.438194899999999</v>
      </c>
      <c r="DV1205" s="1">
        <v>0</v>
      </c>
      <c r="DW1205" s="1">
        <v>11.03965702</v>
      </c>
      <c r="DX1205" s="1">
        <v>28.3</v>
      </c>
      <c r="DY1205" s="1">
        <v>10.296735910000001</v>
      </c>
      <c r="DZ1205" s="1">
        <v>1.5273311899999999</v>
      </c>
      <c r="EA1205" s="1">
        <v>17.309753480000001</v>
      </c>
      <c r="EB1205" s="1">
        <v>14.335476959999999</v>
      </c>
      <c r="EC1205" s="1">
        <v>87.266999209999994</v>
      </c>
      <c r="ED1205" s="1">
        <v>2.9474812429999999</v>
      </c>
      <c r="EE1205" s="1">
        <v>0.61619999999999997</v>
      </c>
      <c r="EF1205" s="1">
        <v>0.55900000000000005</v>
      </c>
      <c r="EG1205" s="1">
        <v>13.290460879999999</v>
      </c>
      <c r="EH1205" s="1">
        <v>77.86804042</v>
      </c>
      <c r="EI1205" s="1">
        <v>69.61414791</v>
      </c>
      <c r="EJ1205" s="1">
        <v>2.9742765269999998</v>
      </c>
      <c r="EK1205" s="1">
        <v>87802</v>
      </c>
      <c r="EL1205" s="1">
        <v>65777</v>
      </c>
      <c r="EM1205" s="1">
        <v>54702.341999999997</v>
      </c>
      <c r="EN1205" s="1">
        <v>1000001</v>
      </c>
      <c r="EO1205" s="1">
        <v>1.2593783489999999</v>
      </c>
      <c r="EP1205" s="1">
        <v>6.0825294750000003</v>
      </c>
      <c r="EQ1205" s="1">
        <v>12.73300079</v>
      </c>
      <c r="ER1205" s="1">
        <v>53</v>
      </c>
      <c r="ES1205" s="1">
        <v>8.1790123460000004</v>
      </c>
      <c r="ET1205" s="1">
        <v>681</v>
      </c>
      <c r="EU1205" s="1">
        <v>12.8</v>
      </c>
      <c r="EV1205" s="1">
        <v>9.1897044799999996</v>
      </c>
      <c r="EW1205" s="1">
        <v>115</v>
      </c>
      <c r="EX1205" s="1">
        <v>12.97968397</v>
      </c>
      <c r="EY1205" s="1">
        <v>118.7031083</v>
      </c>
      <c r="EZ1205" s="1">
        <v>1.956055734</v>
      </c>
      <c r="FA1205" s="1">
        <v>21.677384780000001</v>
      </c>
      <c r="FB1205" s="1">
        <v>0.85744908900000005</v>
      </c>
      <c r="FC1205" s="1">
        <v>2.9103989535644215</v>
      </c>
      <c r="FD1205" s="1">
        <v>7.7706323690000003</v>
      </c>
      <c r="FE1205" s="1">
        <v>18.220793140000001</v>
      </c>
      <c r="FF1205" s="1">
        <v>10.42336549</v>
      </c>
      <c r="FG1205" s="1">
        <v>8.9496248660000006</v>
      </c>
      <c r="FH1205" s="1">
        <v>1.1254019289999999</v>
      </c>
      <c r="FI1205" s="1">
        <v>3.923122647</v>
      </c>
      <c r="FJ1205" s="1">
        <v>0</v>
      </c>
      <c r="FK1205" s="1">
        <v>1.0450160770000001</v>
      </c>
      <c r="FL1205" s="1">
        <v>4.5429666119321288</v>
      </c>
    </row>
    <row r="1206" spans="1:168" x14ac:dyDescent="0.25">
      <c r="A1206" s="12">
        <v>36061009000</v>
      </c>
      <c r="B1206" s="2" t="s">
        <v>2822</v>
      </c>
      <c r="C1206" s="12"/>
      <c r="D1206" s="2"/>
      <c r="F1206" s="1">
        <v>76.632560940000005</v>
      </c>
      <c r="G1206" s="1">
        <v>2.321378927</v>
      </c>
      <c r="H1206" s="1">
        <v>167</v>
      </c>
      <c r="I1206" s="1">
        <v>594</v>
      </c>
      <c r="J1206" s="1">
        <v>1035</v>
      </c>
      <c r="K1206" s="1">
        <v>523</v>
      </c>
      <c r="L1206" s="1">
        <v>457</v>
      </c>
      <c r="M1206" s="1">
        <v>106</v>
      </c>
      <c r="N1206" s="1">
        <v>243</v>
      </c>
      <c r="O1206" s="1">
        <v>504</v>
      </c>
      <c r="P1206" s="1">
        <v>134</v>
      </c>
      <c r="Q1206" s="1">
        <v>18</v>
      </c>
      <c r="R1206" s="1">
        <v>139</v>
      </c>
      <c r="S1206" s="1">
        <v>342</v>
      </c>
      <c r="T1206" s="1">
        <v>1008</v>
      </c>
      <c r="U1206" s="1">
        <v>499</v>
      </c>
      <c r="V1206" s="1">
        <v>541</v>
      </c>
      <c r="W1206" s="1">
        <v>166</v>
      </c>
      <c r="X1206" s="1">
        <v>310</v>
      </c>
      <c r="Y1206" s="1">
        <v>154</v>
      </c>
      <c r="Z1206" s="1">
        <v>190</v>
      </c>
      <c r="AA1206" s="1">
        <v>105</v>
      </c>
      <c r="AB1206" s="1">
        <v>126</v>
      </c>
      <c r="AC1206" s="1">
        <v>7194</v>
      </c>
      <c r="AD1206" s="1">
        <v>14.807331509999999</v>
      </c>
      <c r="AE1206" s="1">
        <v>26.285793720000001</v>
      </c>
      <c r="AF1206" s="1">
        <v>17.423345176996975</v>
      </c>
      <c r="AG1206" s="1">
        <v>1891</v>
      </c>
      <c r="AH1206" s="1">
        <v>2.4494142710000002</v>
      </c>
      <c r="AI1206" s="1">
        <v>12.483763890000001</v>
      </c>
      <c r="AJ1206" s="1">
        <v>2.2999999999999998</v>
      </c>
      <c r="AK1206" s="1">
        <v>3.7504934859999999</v>
      </c>
      <c r="AL1206" s="1">
        <v>0.67447639299999995</v>
      </c>
      <c r="AM1206" s="1">
        <v>0</v>
      </c>
      <c r="AN1206" s="1">
        <v>81.274900400000007</v>
      </c>
      <c r="AO1206" s="1">
        <v>37.760910819999999</v>
      </c>
      <c r="AP1206" s="1">
        <v>5.6157909369999999</v>
      </c>
      <c r="AQ1206" s="1">
        <v>6.1439086679999999</v>
      </c>
      <c r="AR1206" s="1">
        <v>1.4199503019999999</v>
      </c>
      <c r="AS1206" s="1">
        <v>28.895988639999999</v>
      </c>
      <c r="AT1206" s="1">
        <v>5.4668086616968399</v>
      </c>
      <c r="AU1206" s="1">
        <v>8.8472485770000002</v>
      </c>
      <c r="AV1206" s="1">
        <v>0</v>
      </c>
      <c r="AW1206" s="1">
        <v>39.157631360000003</v>
      </c>
      <c r="AX1206" s="1">
        <v>0.76316129899999996</v>
      </c>
      <c r="AY1206" s="1">
        <v>8.3263830970000008</v>
      </c>
      <c r="AZ1206" s="1">
        <v>5.0006579809999998</v>
      </c>
      <c r="BA1206" s="1">
        <v>599</v>
      </c>
      <c r="BB1206" s="1">
        <v>59.96204934</v>
      </c>
      <c r="BC1206" s="1">
        <v>16.20018975</v>
      </c>
      <c r="BD1206" s="1">
        <v>7.3766603420000001</v>
      </c>
      <c r="BE1206" s="1">
        <v>16.176470590000001</v>
      </c>
      <c r="BF1206" s="1">
        <v>0</v>
      </c>
      <c r="BG1206" s="1">
        <v>2.4667931689999998</v>
      </c>
      <c r="BH1206" s="1">
        <v>0</v>
      </c>
      <c r="BI1206" s="1">
        <v>0</v>
      </c>
      <c r="BJ1206" s="1">
        <v>0.17107514099999999</v>
      </c>
      <c r="BK1206" s="1">
        <v>60.842368639999997</v>
      </c>
      <c r="BL1206" s="1">
        <v>0</v>
      </c>
      <c r="BM1206" s="1">
        <v>0</v>
      </c>
      <c r="BN1206" s="1">
        <v>0</v>
      </c>
      <c r="BO1206" s="1">
        <v>0</v>
      </c>
      <c r="BP1206" s="1">
        <v>34.247366139999997</v>
      </c>
      <c r="BQ1206" s="1">
        <v>0.26091081599999999</v>
      </c>
      <c r="BR1206" s="1">
        <v>6.0347887819999997</v>
      </c>
      <c r="BS1206" s="1">
        <v>5.0763223289999999</v>
      </c>
      <c r="BT1206" s="1">
        <v>6.8867589630000001</v>
      </c>
      <c r="BU1206" s="1">
        <v>1.6402557689999999</v>
      </c>
      <c r="BV1206" s="1">
        <v>2.842479274</v>
      </c>
      <c r="BW1206" s="1">
        <v>118</v>
      </c>
      <c r="BX1206" s="1">
        <v>56.477620239088132</v>
      </c>
      <c r="BY1206" s="1">
        <v>0</v>
      </c>
      <c r="BZ1206" s="1">
        <v>0</v>
      </c>
      <c r="CA1206" s="1">
        <v>15.360022239999999</v>
      </c>
      <c r="CB1206" s="1">
        <v>0.99396521100000002</v>
      </c>
      <c r="CC1206" s="1">
        <v>6.2477813280000003</v>
      </c>
      <c r="CD1206" s="1">
        <v>10.22364217</v>
      </c>
      <c r="CE1206" s="1">
        <v>9.7621583239999996</v>
      </c>
      <c r="CF1206" s="1">
        <v>4.6148384809999996</v>
      </c>
      <c r="CG1206" s="1">
        <v>5.9027276659999997</v>
      </c>
      <c r="CH1206" s="1">
        <v>7194</v>
      </c>
      <c r="CI1206" s="1">
        <v>7599</v>
      </c>
      <c r="CJ1206" s="1">
        <v>7.6174589939999997</v>
      </c>
      <c r="CK1206" s="1">
        <v>3.6836252429999998</v>
      </c>
      <c r="CL1206" s="1">
        <v>0</v>
      </c>
      <c r="CM1206" s="1">
        <v>4.0113596019999997</v>
      </c>
      <c r="CN1206" s="1">
        <v>7.2417465390000002</v>
      </c>
      <c r="CO1206" s="1">
        <v>61.426188490000001</v>
      </c>
      <c r="CP1206" s="1">
        <v>71.864719039999997</v>
      </c>
      <c r="CQ1206" s="1">
        <v>1259</v>
      </c>
      <c r="CR1206" s="1">
        <v>209</v>
      </c>
      <c r="CS1206" s="1">
        <v>0</v>
      </c>
      <c r="CT1206" s="1">
        <v>209</v>
      </c>
      <c r="CU1206" s="1">
        <v>3.1447487210352101</v>
      </c>
      <c r="CV1206" s="1">
        <v>100</v>
      </c>
      <c r="CW1206" s="1">
        <v>0</v>
      </c>
      <c r="CX1206" s="1">
        <v>80.178290509999997</v>
      </c>
      <c r="CY1206" s="1">
        <v>76.09170306</v>
      </c>
      <c r="CZ1206" s="1">
        <v>96.171997899999994</v>
      </c>
      <c r="DA1206" s="1">
        <v>96.8</v>
      </c>
      <c r="DB1206" s="1">
        <v>40.062926060000002</v>
      </c>
      <c r="DC1206" s="1">
        <v>12.81244538</v>
      </c>
      <c r="DD1206" s="1">
        <v>40.115364450000001</v>
      </c>
      <c r="DE1206" s="1">
        <v>3.8280020979999998</v>
      </c>
      <c r="DF1206" s="1">
        <v>10.8</v>
      </c>
      <c r="DG1206" s="1">
        <v>100</v>
      </c>
      <c r="DH1206" s="1">
        <v>41.252006420000001</v>
      </c>
      <c r="DI1206" s="1">
        <v>0</v>
      </c>
      <c r="DJ1206" s="1">
        <v>188</v>
      </c>
      <c r="DK1206" s="1">
        <v>0</v>
      </c>
      <c r="DL1206" s="1">
        <v>89.952153110047803</v>
      </c>
      <c r="DM1206" s="1">
        <v>1.280834915</v>
      </c>
      <c r="DN1206" s="1">
        <v>2.4724778920000001</v>
      </c>
      <c r="DO1206" s="1">
        <v>10.766423359999999</v>
      </c>
      <c r="DP1206" s="1">
        <v>20.827858079999999</v>
      </c>
      <c r="DQ1206" s="1">
        <v>42.77266754</v>
      </c>
      <c r="DR1206" s="1">
        <v>1.114800759</v>
      </c>
      <c r="DS1206" s="1">
        <v>27.798861479999999</v>
      </c>
      <c r="DT1206" s="1">
        <v>14.74654378</v>
      </c>
      <c r="DU1206" s="1">
        <v>72.201138520000001</v>
      </c>
      <c r="DV1206" s="1">
        <v>0</v>
      </c>
      <c r="DW1206" s="1">
        <v>6.3598166540000003</v>
      </c>
      <c r="DX1206" s="1">
        <v>25.3</v>
      </c>
      <c r="DY1206" s="1">
        <v>8.7784679089999997</v>
      </c>
      <c r="DZ1206" s="1">
        <v>0.97402597400000002</v>
      </c>
      <c r="EA1206" s="1">
        <v>7.8304048890000004</v>
      </c>
      <c r="EB1206" s="1">
        <v>26.107715809999998</v>
      </c>
      <c r="EC1206" s="1">
        <v>93.555510940000005</v>
      </c>
      <c r="ED1206" s="1">
        <v>10.63789152</v>
      </c>
      <c r="EE1206" s="1">
        <v>0.52239999999999998</v>
      </c>
      <c r="EF1206" s="1">
        <v>0.47699999999999998</v>
      </c>
      <c r="EG1206" s="1">
        <v>7.2001527879999996</v>
      </c>
      <c r="EH1206" s="1">
        <v>81.087576990000002</v>
      </c>
      <c r="EI1206" s="1">
        <v>73.185637889999995</v>
      </c>
      <c r="EJ1206" s="1">
        <v>4.2398777689999996</v>
      </c>
      <c r="EK1206" s="1">
        <v>122769</v>
      </c>
      <c r="EL1206" s="1">
        <v>81853</v>
      </c>
      <c r="EM1206" s="1">
        <v>80278.751999999993</v>
      </c>
      <c r="EN1206" s="1">
        <v>689800</v>
      </c>
      <c r="EO1206" s="1">
        <v>0.97402597400000002</v>
      </c>
      <c r="EP1206" s="1">
        <v>2.4828113059999999</v>
      </c>
      <c r="EQ1206" s="1">
        <v>6.4444890580000003</v>
      </c>
      <c r="ER1206" s="1">
        <v>99</v>
      </c>
      <c r="ES1206" s="1">
        <v>8.9592760180000006</v>
      </c>
      <c r="ET1206" s="1">
        <v>615</v>
      </c>
      <c r="EU1206" s="1">
        <v>8.5</v>
      </c>
      <c r="EV1206" s="1">
        <v>5.9876299509999997</v>
      </c>
      <c r="EW1206" s="1">
        <v>0</v>
      </c>
      <c r="EX1206" s="1">
        <v>0</v>
      </c>
      <c r="EY1206" s="1">
        <v>122.32620319999999</v>
      </c>
      <c r="EZ1206" s="1">
        <v>3.1130634069999998</v>
      </c>
      <c r="FA1206" s="1">
        <v>23.644003059999999</v>
      </c>
      <c r="FB1206" s="1">
        <v>8.3269671499999998</v>
      </c>
      <c r="FC1206" s="1">
        <v>0.42694497153700189</v>
      </c>
      <c r="FD1206" s="1">
        <v>8.3269671499999998</v>
      </c>
      <c r="FE1206" s="1">
        <v>19.022154319999999</v>
      </c>
      <c r="FF1206" s="1">
        <v>3.6860198620000002</v>
      </c>
      <c r="FG1206" s="1">
        <v>3.7051184109999999</v>
      </c>
      <c r="FH1206" s="1">
        <v>0.47746371300000001</v>
      </c>
      <c r="FI1206" s="1">
        <v>2.4335286159999998</v>
      </c>
      <c r="FJ1206" s="1">
        <v>0</v>
      </c>
      <c r="FK1206" s="1">
        <v>1.0886172649999999</v>
      </c>
      <c r="FL1206" s="1">
        <v>3.3804430863254393</v>
      </c>
    </row>
    <row r="1207" spans="1:168" x14ac:dyDescent="0.25">
      <c r="A1207" s="12">
        <v>36061009100</v>
      </c>
      <c r="B1207" s="2" t="s">
        <v>2823</v>
      </c>
      <c r="C1207" s="12"/>
      <c r="D1207" s="2"/>
      <c r="F1207" s="1">
        <v>84.542483660000002</v>
      </c>
      <c r="G1207" s="1">
        <v>1.524622656</v>
      </c>
      <c r="H1207" s="1">
        <v>100</v>
      </c>
      <c r="I1207" s="1">
        <v>527</v>
      </c>
      <c r="J1207" s="1">
        <v>765</v>
      </c>
      <c r="K1207" s="1">
        <v>719</v>
      </c>
      <c r="L1207" s="1">
        <v>491</v>
      </c>
      <c r="M1207" s="1">
        <v>50</v>
      </c>
      <c r="N1207" s="1">
        <v>374</v>
      </c>
      <c r="O1207" s="1">
        <v>160</v>
      </c>
      <c r="P1207" s="1">
        <v>66</v>
      </c>
      <c r="Q1207" s="1">
        <v>68</v>
      </c>
      <c r="R1207" s="1">
        <v>70</v>
      </c>
      <c r="S1207" s="1">
        <v>322</v>
      </c>
      <c r="T1207" s="1">
        <v>626</v>
      </c>
      <c r="U1207" s="1">
        <v>810</v>
      </c>
      <c r="V1207" s="1">
        <v>788</v>
      </c>
      <c r="W1207" s="1">
        <v>143</v>
      </c>
      <c r="X1207" s="1">
        <v>343</v>
      </c>
      <c r="Y1207" s="1">
        <v>78</v>
      </c>
      <c r="Z1207" s="1">
        <v>86</v>
      </c>
      <c r="AA1207" s="1">
        <v>7</v>
      </c>
      <c r="AB1207" s="1">
        <v>66</v>
      </c>
      <c r="AC1207" s="1">
        <v>6559</v>
      </c>
      <c r="AD1207" s="1">
        <v>9.5282578230000006</v>
      </c>
      <c r="AE1207" s="1">
        <v>16.267723740000001</v>
      </c>
      <c r="AF1207" s="1">
        <v>11.069624423457061</v>
      </c>
      <c r="AG1207" s="1">
        <v>1067</v>
      </c>
      <c r="AH1207" s="1">
        <v>2.0849420849999998</v>
      </c>
      <c r="AI1207" s="1">
        <v>6.0874980540000001</v>
      </c>
      <c r="AJ1207" s="1">
        <v>1.5</v>
      </c>
      <c r="AK1207" s="1">
        <v>4.9198330769999998</v>
      </c>
      <c r="AL1207" s="1">
        <v>6.4864864860000004</v>
      </c>
      <c r="AM1207" s="1">
        <v>0</v>
      </c>
      <c r="AN1207" s="1">
        <v>100</v>
      </c>
      <c r="AO1207" s="1">
        <v>36.535589850000001</v>
      </c>
      <c r="AP1207" s="1">
        <v>8.217716115</v>
      </c>
      <c r="AQ1207" s="1">
        <v>10.995184589999999</v>
      </c>
      <c r="AR1207" s="1">
        <v>0</v>
      </c>
      <c r="AS1207" s="1">
        <v>26.409266410000001</v>
      </c>
      <c r="AT1207" s="1">
        <v>15.5212355212355</v>
      </c>
      <c r="AU1207" s="1">
        <v>8.2628173220000001</v>
      </c>
      <c r="AV1207" s="1">
        <v>0</v>
      </c>
      <c r="AW1207" s="1">
        <v>19.743863390000001</v>
      </c>
      <c r="AX1207" s="1">
        <v>0</v>
      </c>
      <c r="AY1207" s="1">
        <v>6.5406311940000004</v>
      </c>
      <c r="AZ1207" s="1">
        <v>10.91587964</v>
      </c>
      <c r="BA1207" s="1">
        <v>429</v>
      </c>
      <c r="BB1207" s="1">
        <v>62.070681929999999</v>
      </c>
      <c r="BC1207" s="1">
        <v>5.7740169239999997</v>
      </c>
      <c r="BD1207" s="1">
        <v>6.7944250869999996</v>
      </c>
      <c r="BE1207" s="1">
        <v>12.518666</v>
      </c>
      <c r="BF1207" s="1">
        <v>0</v>
      </c>
      <c r="BG1207" s="1">
        <v>5.1767048280000001</v>
      </c>
      <c r="BH1207" s="1">
        <v>0</v>
      </c>
      <c r="BI1207" s="1">
        <v>0</v>
      </c>
      <c r="BJ1207" s="1">
        <v>0.21963540500000001</v>
      </c>
      <c r="BK1207" s="1">
        <v>80.256136609999999</v>
      </c>
      <c r="BL1207" s="1">
        <v>0</v>
      </c>
      <c r="BM1207" s="1">
        <v>0</v>
      </c>
      <c r="BN1207" s="1">
        <v>0</v>
      </c>
      <c r="BO1207" s="1">
        <v>0</v>
      </c>
      <c r="BP1207" s="1">
        <v>25.361980379999999</v>
      </c>
      <c r="BQ1207" s="1">
        <v>0</v>
      </c>
      <c r="BR1207" s="1">
        <v>0</v>
      </c>
      <c r="BS1207" s="1">
        <v>0</v>
      </c>
      <c r="BT1207" s="1">
        <v>15.598455599999999</v>
      </c>
      <c r="BU1207" s="1">
        <v>6.4644000610000001</v>
      </c>
      <c r="BV1207" s="1">
        <v>2.459916539</v>
      </c>
      <c r="BW1207" s="1">
        <v>424</v>
      </c>
      <c r="BX1207" s="1">
        <v>64.018905320933072</v>
      </c>
      <c r="BY1207" s="1">
        <v>0.2</v>
      </c>
      <c r="BZ1207" s="1">
        <v>1.2195121950000001</v>
      </c>
      <c r="CA1207" s="1">
        <v>7.08949535</v>
      </c>
      <c r="CB1207" s="1">
        <v>1.158301158</v>
      </c>
      <c r="CC1207" s="1">
        <v>6.2548262550000002</v>
      </c>
      <c r="CD1207" s="1">
        <v>2.2393822390000002</v>
      </c>
      <c r="CE1207" s="1">
        <v>4.0154440149999999</v>
      </c>
      <c r="CF1207" s="1">
        <v>12.50965251</v>
      </c>
      <c r="CG1207" s="1">
        <v>4.3904717419999999</v>
      </c>
      <c r="CH1207" s="1">
        <v>6559</v>
      </c>
      <c r="CI1207" s="1">
        <v>4553</v>
      </c>
      <c r="CJ1207" s="1">
        <v>6.693093459</v>
      </c>
      <c r="CK1207" s="1">
        <v>2.0734868120000001</v>
      </c>
      <c r="CL1207" s="1">
        <v>0</v>
      </c>
      <c r="CM1207" s="1">
        <v>1.003861004</v>
      </c>
      <c r="CN1207" s="1">
        <v>6.7181467179999999</v>
      </c>
      <c r="CO1207" s="1">
        <v>70.132642169999997</v>
      </c>
      <c r="CP1207" s="1">
        <v>71.205798369999997</v>
      </c>
      <c r="CQ1207" s="1">
        <v>1205</v>
      </c>
      <c r="CR1207" s="1">
        <v>47</v>
      </c>
      <c r="CS1207" s="1">
        <v>0</v>
      </c>
      <c r="CT1207" s="1">
        <v>47</v>
      </c>
      <c r="CU1207" s="1">
        <v>0.76797385620915004</v>
      </c>
      <c r="CV1207" s="1">
        <v>100</v>
      </c>
      <c r="CW1207" s="1">
        <v>0</v>
      </c>
      <c r="CX1207" s="1">
        <v>79.353280060000003</v>
      </c>
      <c r="CY1207" s="1">
        <v>68.457368160000001</v>
      </c>
      <c r="CZ1207" s="1">
        <v>95.465526850000003</v>
      </c>
      <c r="DA1207" s="1">
        <v>98</v>
      </c>
      <c r="DB1207" s="1">
        <v>38.80319643</v>
      </c>
      <c r="DC1207" s="1">
        <v>12.376881620000001</v>
      </c>
      <c r="DD1207" s="1">
        <v>40.550083630000003</v>
      </c>
      <c r="DE1207" s="1">
        <v>4.5344731459999998</v>
      </c>
      <c r="DF1207" s="1">
        <v>5.8</v>
      </c>
      <c r="DG1207" s="1">
        <v>85.185185189999999</v>
      </c>
      <c r="DH1207" s="1">
        <v>60.401459850000002</v>
      </c>
      <c r="DI1207" s="1">
        <v>30</v>
      </c>
      <c r="DJ1207" s="1">
        <v>7</v>
      </c>
      <c r="DK1207" s="1">
        <v>63.829787234042598</v>
      </c>
      <c r="DL1207" s="1">
        <v>14.893617021276601</v>
      </c>
      <c r="DM1207" s="1">
        <v>8.1881533100000006</v>
      </c>
      <c r="DN1207" s="1">
        <v>4.9336870030000002</v>
      </c>
      <c r="DO1207" s="1">
        <v>12.5284738</v>
      </c>
      <c r="DP1207" s="1">
        <v>17.596120540000001</v>
      </c>
      <c r="DQ1207" s="1">
        <v>37.374437129999997</v>
      </c>
      <c r="DR1207" s="1">
        <v>2.488800398</v>
      </c>
      <c r="DS1207" s="1">
        <v>28.148332499999999</v>
      </c>
      <c r="DT1207" s="1">
        <v>6.0532687650000003</v>
      </c>
      <c r="DU1207" s="1">
        <v>71.851667500000005</v>
      </c>
      <c r="DV1207" s="1">
        <v>0</v>
      </c>
      <c r="DW1207" s="1">
        <v>10.46298185</v>
      </c>
      <c r="DX1207" s="1">
        <v>23.9</v>
      </c>
      <c r="DY1207" s="1">
        <v>2.6499302650000001</v>
      </c>
      <c r="DZ1207" s="1">
        <v>2.0395676119999999</v>
      </c>
      <c r="EA1207" s="1">
        <v>17.152763610000001</v>
      </c>
      <c r="EB1207" s="1">
        <v>16.887619820000001</v>
      </c>
      <c r="EC1207" s="1">
        <v>84.866828089999998</v>
      </c>
      <c r="ED1207" s="1">
        <v>6.4246379769999997</v>
      </c>
      <c r="EE1207" s="1">
        <v>0.54330000000000001</v>
      </c>
      <c r="EF1207" s="1">
        <v>0.53100000000000003</v>
      </c>
      <c r="EG1207" s="1">
        <v>8.5661839690000008</v>
      </c>
      <c r="EH1207" s="1">
        <v>84.722447000000003</v>
      </c>
      <c r="EI1207" s="1">
        <v>73.261268610000002</v>
      </c>
      <c r="EJ1207" s="1">
        <v>1.427697328</v>
      </c>
      <c r="EK1207" s="1">
        <v>109414</v>
      </c>
      <c r="EL1207" s="1">
        <v>83602</v>
      </c>
      <c r="EM1207" s="1">
        <v>67940.004000000001</v>
      </c>
      <c r="EN1207" s="1">
        <v>1000001</v>
      </c>
      <c r="EO1207" s="1">
        <v>0.83622272099999995</v>
      </c>
      <c r="EP1207" s="1">
        <v>2.896186009</v>
      </c>
      <c r="EQ1207" s="1">
        <v>15.13317191</v>
      </c>
      <c r="ER1207" s="1">
        <v>131</v>
      </c>
      <c r="ES1207" s="1">
        <v>28.172043009999999</v>
      </c>
      <c r="ET1207" s="1">
        <v>890</v>
      </c>
      <c r="EU1207" s="1">
        <v>13.600000000000001</v>
      </c>
      <c r="EV1207" s="1">
        <v>11.919947219999999</v>
      </c>
      <c r="EW1207" s="1">
        <v>0</v>
      </c>
      <c r="EX1207" s="1">
        <v>0</v>
      </c>
      <c r="EY1207" s="1">
        <v>108.58657959999999</v>
      </c>
      <c r="EZ1207" s="1">
        <v>1.325718948</v>
      </c>
      <c r="FA1207" s="1">
        <v>24.65837243</v>
      </c>
      <c r="FB1207" s="1">
        <v>2.9369773609999998</v>
      </c>
      <c r="FC1207" s="1">
        <v>1.8914883026381284</v>
      </c>
      <c r="FD1207" s="1">
        <v>10.95247807</v>
      </c>
      <c r="FE1207" s="1">
        <v>20.354884760000001</v>
      </c>
      <c r="FF1207" s="1">
        <v>10.381399139999999</v>
      </c>
      <c r="FG1207" s="1">
        <v>4.2219049560000004</v>
      </c>
      <c r="FH1207" s="1">
        <v>0.55068325500000004</v>
      </c>
      <c r="FI1207" s="1">
        <v>5.373037708</v>
      </c>
      <c r="FJ1207" s="1">
        <v>0</v>
      </c>
      <c r="FK1207" s="1">
        <v>1.1625535389999999</v>
      </c>
      <c r="FL1207" s="1">
        <v>6.5470120334489081</v>
      </c>
    </row>
    <row r="1208" spans="1:168" x14ac:dyDescent="0.25">
      <c r="A1208" s="12">
        <v>36061009200</v>
      </c>
      <c r="B1208" s="2" t="s">
        <v>2824</v>
      </c>
      <c r="C1208" s="12"/>
      <c r="D1208" s="2"/>
      <c r="F1208" s="1">
        <v>79.03123008</v>
      </c>
      <c r="G1208" s="1">
        <v>4.2941176470000002</v>
      </c>
      <c r="H1208" s="1">
        <v>73</v>
      </c>
      <c r="I1208" s="1">
        <v>112</v>
      </c>
      <c r="J1208" s="1">
        <v>339</v>
      </c>
      <c r="K1208" s="1">
        <v>233</v>
      </c>
      <c r="L1208" s="1">
        <v>77</v>
      </c>
      <c r="M1208" s="1">
        <v>39</v>
      </c>
      <c r="N1208" s="1">
        <v>98</v>
      </c>
      <c r="O1208" s="1">
        <v>29</v>
      </c>
      <c r="P1208" s="1">
        <v>8</v>
      </c>
      <c r="Q1208" s="1">
        <v>4</v>
      </c>
      <c r="R1208" s="1">
        <v>33</v>
      </c>
      <c r="S1208" s="1">
        <v>56</v>
      </c>
      <c r="T1208" s="1">
        <v>273</v>
      </c>
      <c r="U1208" s="1">
        <v>98</v>
      </c>
      <c r="V1208" s="1">
        <v>105</v>
      </c>
      <c r="W1208" s="1">
        <v>16</v>
      </c>
      <c r="X1208" s="1">
        <v>98</v>
      </c>
      <c r="Y1208" s="1">
        <v>43</v>
      </c>
      <c r="Z1208" s="1">
        <v>26</v>
      </c>
      <c r="AA1208" s="1">
        <v>4</v>
      </c>
      <c r="AB1208" s="1">
        <v>9</v>
      </c>
      <c r="AC1208" s="1">
        <v>1700</v>
      </c>
      <c r="AD1208" s="1">
        <v>11.278648970000001</v>
      </c>
      <c r="AE1208" s="1">
        <v>17.176470590000001</v>
      </c>
      <c r="AF1208" s="1">
        <v>16.266866566716644</v>
      </c>
      <c r="AG1208" s="1">
        <v>292</v>
      </c>
      <c r="AH1208" s="1">
        <v>0</v>
      </c>
      <c r="AI1208" s="1">
        <v>9.4692400479999996</v>
      </c>
      <c r="AJ1208" s="1">
        <v>4.3</v>
      </c>
      <c r="AK1208" s="1">
        <v>4.8725637180000003</v>
      </c>
      <c r="AL1208" s="1">
        <v>0.91116173099999997</v>
      </c>
      <c r="AM1208" s="1">
        <v>1.59453303</v>
      </c>
      <c r="AN1208" s="1">
        <v>63.93442623</v>
      </c>
      <c r="AO1208" s="1">
        <v>41.909090910000003</v>
      </c>
      <c r="AP1208" s="1">
        <v>4</v>
      </c>
      <c r="AQ1208" s="1">
        <v>13.911416089999999</v>
      </c>
      <c r="AR1208" s="1">
        <v>0</v>
      </c>
      <c r="AS1208" s="1">
        <v>29.840546700000001</v>
      </c>
      <c r="AT1208" s="1">
        <v>5.4669703872437401</v>
      </c>
      <c r="AU1208" s="1">
        <v>6.5454545450000001</v>
      </c>
      <c r="AV1208" s="1">
        <v>0</v>
      </c>
      <c r="AW1208" s="1">
        <v>25.823529409999999</v>
      </c>
      <c r="AX1208" s="1">
        <v>0</v>
      </c>
      <c r="AY1208" s="1">
        <v>9</v>
      </c>
      <c r="AZ1208" s="1">
        <v>7.9460269869999998</v>
      </c>
      <c r="BA1208" s="1">
        <v>153</v>
      </c>
      <c r="BB1208" s="1">
        <v>64.181818179999993</v>
      </c>
      <c r="BC1208" s="1">
        <v>3.0909090909999999</v>
      </c>
      <c r="BD1208" s="1">
        <v>3.363636364</v>
      </c>
      <c r="BE1208" s="1">
        <v>12.272727270000001</v>
      </c>
      <c r="BF1208" s="1">
        <v>0</v>
      </c>
      <c r="BG1208" s="1">
        <v>1.2727272730000001</v>
      </c>
      <c r="BH1208" s="1">
        <v>0</v>
      </c>
      <c r="BI1208" s="1">
        <v>0</v>
      </c>
      <c r="BJ1208" s="1">
        <v>0.14992503700000001</v>
      </c>
      <c r="BK1208" s="1">
        <v>74.176470589999994</v>
      </c>
      <c r="BL1208" s="1">
        <v>0</v>
      </c>
      <c r="BM1208" s="1">
        <v>0</v>
      </c>
      <c r="BN1208" s="1">
        <v>0</v>
      </c>
      <c r="BO1208" s="1">
        <v>0</v>
      </c>
      <c r="BP1208" s="1">
        <v>29.855247290000001</v>
      </c>
      <c r="BQ1208" s="1">
        <v>0</v>
      </c>
      <c r="BR1208" s="1">
        <v>0</v>
      </c>
      <c r="BS1208" s="1">
        <v>0</v>
      </c>
      <c r="BT1208" s="1">
        <v>7.5170842819999999</v>
      </c>
      <c r="BU1208" s="1">
        <v>0.41176470599999998</v>
      </c>
      <c r="BV1208" s="1">
        <v>2.623688156</v>
      </c>
      <c r="BW1208" s="1">
        <v>7</v>
      </c>
      <c r="BX1208" s="1">
        <v>66.17647058823529</v>
      </c>
      <c r="BY1208" s="1">
        <v>0.70000000000000007</v>
      </c>
      <c r="BZ1208" s="1">
        <v>2.4545454549999999</v>
      </c>
      <c r="CA1208" s="1">
        <v>6.7058823529999998</v>
      </c>
      <c r="CB1208" s="1">
        <v>0</v>
      </c>
      <c r="CC1208" s="1">
        <v>13.66742597</v>
      </c>
      <c r="CD1208" s="1">
        <v>3.189066059</v>
      </c>
      <c r="CE1208" s="1">
        <v>14.806378130000001</v>
      </c>
      <c r="CF1208" s="1">
        <v>5.011389522</v>
      </c>
      <c r="CG1208" s="1">
        <v>7.7804583840000001</v>
      </c>
      <c r="CH1208" s="1">
        <v>1700</v>
      </c>
      <c r="CI1208" s="1">
        <v>1334</v>
      </c>
      <c r="CJ1208" s="1">
        <v>7.7058823529999998</v>
      </c>
      <c r="CK1208" s="1">
        <v>2.4705882350000001</v>
      </c>
      <c r="CL1208" s="1">
        <v>0</v>
      </c>
      <c r="CM1208" s="1">
        <v>13.66742597</v>
      </c>
      <c r="CN1208" s="1">
        <v>4.3280182229999999</v>
      </c>
      <c r="CO1208" s="1">
        <v>68.705882349999996</v>
      </c>
      <c r="CP1208" s="1">
        <v>68.890554719999997</v>
      </c>
      <c r="CQ1208" s="1">
        <v>2553</v>
      </c>
      <c r="CR1208" s="1">
        <v>26</v>
      </c>
      <c r="CS1208" s="1">
        <v>0</v>
      </c>
      <c r="CT1208" s="1">
        <v>26</v>
      </c>
      <c r="CU1208" s="1">
        <v>1.6571064372211599</v>
      </c>
      <c r="CV1208" s="1">
        <v>100</v>
      </c>
      <c r="CW1208" s="1">
        <v>0</v>
      </c>
      <c r="CX1208" s="1">
        <v>79.372822299999996</v>
      </c>
      <c r="CY1208" s="1">
        <v>66.313213700000006</v>
      </c>
      <c r="CZ1208" s="1">
        <v>97.212543550000007</v>
      </c>
      <c r="DA1208" s="1">
        <v>94</v>
      </c>
      <c r="DB1208" s="1">
        <v>47.735191639999996</v>
      </c>
      <c r="DC1208" s="1">
        <v>16.724738680000002</v>
      </c>
      <c r="DD1208" s="1">
        <v>31.637630659999999</v>
      </c>
      <c r="DE1208" s="1">
        <v>2.7874564460000002</v>
      </c>
      <c r="DF1208" s="1">
        <v>22.3</v>
      </c>
      <c r="DG1208" s="1">
        <v>34.61538462</v>
      </c>
      <c r="DH1208" s="1">
        <v>48.19277108</v>
      </c>
      <c r="DI1208" s="1">
        <v>0</v>
      </c>
      <c r="DJ1208" s="1">
        <v>26</v>
      </c>
      <c r="DK1208" s="1">
        <v>0</v>
      </c>
      <c r="DL1208" s="1">
        <v>100</v>
      </c>
      <c r="DM1208" s="1">
        <v>3.9090909090000001</v>
      </c>
      <c r="DN1208" s="1">
        <v>1.786941581</v>
      </c>
      <c r="DO1208" s="1">
        <v>21.374045800000001</v>
      </c>
      <c r="DP1208" s="1">
        <v>15.8203125</v>
      </c>
      <c r="DQ1208" s="1">
        <v>41.11328125</v>
      </c>
      <c r="DR1208" s="1">
        <v>0</v>
      </c>
      <c r="DS1208" s="1">
        <v>6.9090909089999997</v>
      </c>
      <c r="DT1208" s="1">
        <v>29.503105590000001</v>
      </c>
      <c r="DU1208" s="1">
        <v>93.090909089999997</v>
      </c>
      <c r="DV1208" s="1">
        <v>0</v>
      </c>
      <c r="DW1208" s="1">
        <v>10.928143710000001</v>
      </c>
      <c r="DX1208" s="1">
        <v>23.6</v>
      </c>
      <c r="DY1208" s="1">
        <v>9.7008892479999993</v>
      </c>
      <c r="DZ1208" s="1">
        <v>1.0479041920000001</v>
      </c>
      <c r="EA1208" s="1">
        <v>10.029940119999999</v>
      </c>
      <c r="EB1208" s="1">
        <v>27.61976048</v>
      </c>
      <c r="EC1208" s="1">
        <v>89.977728290000002</v>
      </c>
      <c r="ED1208" s="1">
        <v>7.6347305390000004</v>
      </c>
      <c r="EE1208" s="1">
        <v>0.47989999999999999</v>
      </c>
      <c r="EF1208" s="1">
        <v>0.46600000000000003</v>
      </c>
      <c r="EG1208" s="1">
        <v>7.3353293409999996</v>
      </c>
      <c r="EH1208" s="1">
        <v>86.746987950000005</v>
      </c>
      <c r="EI1208" s="1">
        <v>71.182634730000004</v>
      </c>
      <c r="EJ1208" s="1">
        <v>2.54491018</v>
      </c>
      <c r="EK1208" s="1">
        <v>109306</v>
      </c>
      <c r="EL1208" s="1">
        <v>81458</v>
      </c>
      <c r="EM1208" s="1">
        <v>72138.198000000004</v>
      </c>
      <c r="EN1208" s="1">
        <v>689400</v>
      </c>
      <c r="EO1208" s="1">
        <v>0.52395209600000003</v>
      </c>
      <c r="EP1208" s="1">
        <v>2.54491018</v>
      </c>
      <c r="EQ1208" s="1">
        <v>10.02227171</v>
      </c>
      <c r="ER1208" s="1">
        <v>3</v>
      </c>
      <c r="ES1208" s="1">
        <v>2.6315789469999999</v>
      </c>
      <c r="ET1208" s="1">
        <v>100</v>
      </c>
      <c r="EU1208" s="1">
        <v>5.8999999999999995</v>
      </c>
      <c r="EV1208" s="1">
        <v>8.1061164330000004</v>
      </c>
      <c r="EW1208" s="1">
        <v>0</v>
      </c>
      <c r="EX1208" s="1">
        <v>0</v>
      </c>
      <c r="EY1208" s="1">
        <v>113.4730539</v>
      </c>
      <c r="EZ1208" s="1">
        <v>1.347305389</v>
      </c>
      <c r="FA1208" s="1">
        <v>24.326347309999999</v>
      </c>
      <c r="FB1208" s="1">
        <v>3.8173652690000002</v>
      </c>
      <c r="FC1208" s="1">
        <v>1.5454545454545454</v>
      </c>
      <c r="FD1208" s="1">
        <v>6.2125748500000002</v>
      </c>
      <c r="FE1208" s="1">
        <v>21.631736530000001</v>
      </c>
      <c r="FF1208" s="1">
        <v>4.1916167660000001</v>
      </c>
      <c r="FG1208" s="1">
        <v>5.3143712570000003</v>
      </c>
      <c r="FH1208" s="1">
        <v>0.67365269500000002</v>
      </c>
      <c r="FI1208" s="1">
        <v>2.0291693089999998</v>
      </c>
      <c r="FJ1208" s="1">
        <v>0</v>
      </c>
      <c r="FK1208" s="1">
        <v>2.245508982</v>
      </c>
      <c r="FL1208" s="1">
        <v>2.0209580838323351</v>
      </c>
    </row>
    <row r="1209" spans="1:168" x14ac:dyDescent="0.25">
      <c r="A1209" s="12">
        <v>36061009300</v>
      </c>
      <c r="B1209" s="2" t="s">
        <v>2825</v>
      </c>
      <c r="C1209" s="12"/>
      <c r="D1209" s="2"/>
      <c r="F1209" s="1">
        <v>86.324293130000001</v>
      </c>
      <c r="G1209" s="1">
        <v>17.726542569999999</v>
      </c>
      <c r="H1209" s="1">
        <v>1876</v>
      </c>
      <c r="I1209" s="1">
        <v>658</v>
      </c>
      <c r="J1209" s="1">
        <v>644</v>
      </c>
      <c r="K1209" s="1">
        <v>962</v>
      </c>
      <c r="L1209" s="1">
        <v>537</v>
      </c>
      <c r="M1209" s="1">
        <v>582</v>
      </c>
      <c r="N1209" s="1">
        <v>541</v>
      </c>
      <c r="O1209" s="1">
        <v>690</v>
      </c>
      <c r="P1209" s="1">
        <v>369</v>
      </c>
      <c r="Q1209" s="1">
        <v>155</v>
      </c>
      <c r="R1209" s="1">
        <v>349</v>
      </c>
      <c r="S1209" s="1">
        <v>482</v>
      </c>
      <c r="T1209" s="1">
        <v>712</v>
      </c>
      <c r="U1209" s="1">
        <v>1059</v>
      </c>
      <c r="V1209" s="1">
        <v>913</v>
      </c>
      <c r="W1209" s="1">
        <v>566</v>
      </c>
      <c r="X1209" s="1">
        <v>492</v>
      </c>
      <c r="Y1209" s="1">
        <v>460</v>
      </c>
      <c r="Z1209" s="1">
        <v>205</v>
      </c>
      <c r="AA1209" s="1">
        <v>65</v>
      </c>
      <c r="AB1209" s="1">
        <v>142</v>
      </c>
      <c r="AC1209" s="1">
        <v>10583</v>
      </c>
      <c r="AD1209" s="1">
        <v>1.942132382</v>
      </c>
      <c r="AE1209" s="1">
        <v>4.1670603799999997</v>
      </c>
      <c r="AF1209" s="1">
        <v>4.750975441817765</v>
      </c>
      <c r="AG1209" s="1">
        <v>441</v>
      </c>
      <c r="AH1209" s="1">
        <v>1.5281173589999999</v>
      </c>
      <c r="AI1209" s="1">
        <v>8.2342449460000005</v>
      </c>
      <c r="AJ1209" s="1">
        <v>17.7</v>
      </c>
      <c r="AK1209" s="1">
        <v>6.506770714</v>
      </c>
      <c r="AL1209" s="1">
        <v>15.15892421</v>
      </c>
      <c r="AM1209" s="1">
        <v>0</v>
      </c>
      <c r="AN1209" s="1">
        <v>47.688838779999998</v>
      </c>
      <c r="AO1209" s="1">
        <v>27.062964409999999</v>
      </c>
      <c r="AP1209" s="1">
        <v>8.0411981479999994</v>
      </c>
      <c r="AQ1209" s="1">
        <v>9.1010733449999996</v>
      </c>
      <c r="AR1209" s="1">
        <v>0</v>
      </c>
      <c r="AS1209" s="1">
        <v>8.9853300730000001</v>
      </c>
      <c r="AT1209" s="1">
        <v>6.5403422982885102</v>
      </c>
      <c r="AU1209" s="1">
        <v>15.584669529999999</v>
      </c>
      <c r="AV1209" s="1">
        <v>0</v>
      </c>
      <c r="AW1209" s="1">
        <v>15.45875461</v>
      </c>
      <c r="AX1209" s="1">
        <v>0.77728686000000002</v>
      </c>
      <c r="AY1209" s="1">
        <v>20.74081073</v>
      </c>
      <c r="AZ1209" s="1">
        <v>19.89901308</v>
      </c>
      <c r="BA1209" s="1">
        <v>2195</v>
      </c>
      <c r="BB1209" s="1">
        <v>49.452483379999997</v>
      </c>
      <c r="BC1209" s="1">
        <v>17.75518185</v>
      </c>
      <c r="BD1209" s="1">
        <v>8.1540868199999998</v>
      </c>
      <c r="BE1209" s="1">
        <v>20.27766914</v>
      </c>
      <c r="BF1209" s="1">
        <v>0</v>
      </c>
      <c r="BG1209" s="1">
        <v>5.6707078610000003</v>
      </c>
      <c r="BH1209" s="1">
        <v>0</v>
      </c>
      <c r="BI1209" s="1">
        <v>0</v>
      </c>
      <c r="BJ1209" s="1">
        <v>0.160661005</v>
      </c>
      <c r="BK1209" s="1">
        <v>84.54124539</v>
      </c>
      <c r="BL1209" s="1">
        <v>0</v>
      </c>
      <c r="BM1209" s="1">
        <v>0</v>
      </c>
      <c r="BN1209" s="1">
        <v>0</v>
      </c>
      <c r="BO1209" s="1">
        <v>0</v>
      </c>
      <c r="BP1209" s="1">
        <v>32.649623460000001</v>
      </c>
      <c r="BQ1209" s="1">
        <v>0</v>
      </c>
      <c r="BR1209" s="1">
        <v>0</v>
      </c>
      <c r="BS1209" s="1">
        <v>1.039119804</v>
      </c>
      <c r="BT1209" s="1">
        <v>4.5843520780000002</v>
      </c>
      <c r="BU1209" s="1">
        <v>3.2788434280000001</v>
      </c>
      <c r="BV1209" s="1">
        <v>1.8246499890000001</v>
      </c>
      <c r="BW1209" s="1">
        <v>347</v>
      </c>
      <c r="BX1209" s="1">
        <v>45.610885382216765</v>
      </c>
      <c r="BY1209" s="1">
        <v>0.89999999999999991</v>
      </c>
      <c r="BZ1209" s="1">
        <v>6.5310911220000003</v>
      </c>
      <c r="CA1209" s="1">
        <v>18.36908249</v>
      </c>
      <c r="CB1209" s="1">
        <v>0</v>
      </c>
      <c r="CC1209" s="1">
        <v>22.371638140000002</v>
      </c>
      <c r="CD1209" s="1">
        <v>0</v>
      </c>
      <c r="CE1209" s="1">
        <v>3.545232274</v>
      </c>
      <c r="CF1209" s="1">
        <v>5.6234718829999997</v>
      </c>
      <c r="CG1209" s="1">
        <v>15.14070551</v>
      </c>
      <c r="CH1209" s="1">
        <v>10583</v>
      </c>
      <c r="CI1209" s="1">
        <v>8714</v>
      </c>
      <c r="CJ1209" s="1">
        <v>18.123405460000001</v>
      </c>
      <c r="CK1209" s="1">
        <v>4.6395162049999996</v>
      </c>
      <c r="CL1209" s="1">
        <v>15.7090464547677</v>
      </c>
      <c r="CM1209" s="1">
        <v>5.7457212709999999</v>
      </c>
      <c r="CN1209" s="1">
        <v>9.1687041560000004</v>
      </c>
      <c r="CO1209" s="1">
        <v>55.948218840000003</v>
      </c>
      <c r="CP1209" s="1">
        <v>67.43171907</v>
      </c>
      <c r="CQ1209" s="1">
        <v>2290</v>
      </c>
      <c r="CR1209" s="1">
        <v>304</v>
      </c>
      <c r="CS1209" s="1">
        <v>20</v>
      </c>
      <c r="CT1209" s="1">
        <v>284</v>
      </c>
      <c r="CU1209" s="1">
        <v>3.5083669936526301</v>
      </c>
      <c r="CV1209" s="1">
        <v>93.421052631578902</v>
      </c>
      <c r="CW1209" s="1">
        <v>6.5789473684210504</v>
      </c>
      <c r="CX1209" s="1">
        <v>69.054331110000007</v>
      </c>
      <c r="CY1209" s="1">
        <v>54.955932199999999</v>
      </c>
      <c r="CZ1209" s="1">
        <v>92.772936959999996</v>
      </c>
      <c r="DA1209" s="1">
        <v>92.2</v>
      </c>
      <c r="DB1209" s="1">
        <v>36.673500769999997</v>
      </c>
      <c r="DC1209" s="1">
        <v>20.2844695</v>
      </c>
      <c r="DD1209" s="1">
        <v>32.380830340000003</v>
      </c>
      <c r="DE1209" s="1">
        <v>7.2270630450000004</v>
      </c>
      <c r="DF1209" s="1">
        <v>12.9</v>
      </c>
      <c r="DG1209" s="1">
        <v>74.747474749999995</v>
      </c>
      <c r="DH1209" s="1">
        <v>79.444891389999995</v>
      </c>
      <c r="DI1209" s="1">
        <v>20</v>
      </c>
      <c r="DJ1209" s="1">
        <v>111</v>
      </c>
      <c r="DK1209" s="1">
        <v>6.5789473684210504</v>
      </c>
      <c r="DL1209" s="1">
        <v>36.5131578947368</v>
      </c>
      <c r="DM1209" s="1">
        <v>6.3746578019999998</v>
      </c>
      <c r="DN1209" s="1">
        <v>6.1002826959999998</v>
      </c>
      <c r="DO1209" s="1">
        <v>14.59854015</v>
      </c>
      <c r="DP1209" s="1">
        <v>19.261862919999999</v>
      </c>
      <c r="DQ1209" s="1">
        <v>36.098418279999997</v>
      </c>
      <c r="DR1209" s="1">
        <v>0.43019163100000002</v>
      </c>
      <c r="DS1209" s="1">
        <v>44.368400469999997</v>
      </c>
      <c r="DT1209" s="1">
        <v>5.6410256409999997</v>
      </c>
      <c r="DU1209" s="1">
        <v>55.631599530000003</v>
      </c>
      <c r="DV1209" s="1">
        <v>0</v>
      </c>
      <c r="DW1209" s="1">
        <v>11.01500441</v>
      </c>
      <c r="DX1209" s="1">
        <v>26.5</v>
      </c>
      <c r="DY1209" s="1">
        <v>9.6498209310000007</v>
      </c>
      <c r="DZ1209" s="1">
        <v>4.5189761690000001</v>
      </c>
      <c r="EA1209" s="1">
        <v>10.714916150000001</v>
      </c>
      <c r="EB1209" s="1">
        <v>18.95851721</v>
      </c>
      <c r="EC1209" s="1">
        <v>81.610664720000003</v>
      </c>
      <c r="ED1209" s="1">
        <v>3.45984113</v>
      </c>
      <c r="EE1209" s="1">
        <v>0.63009999999999999</v>
      </c>
      <c r="EF1209" s="1">
        <v>0.57499999999999996</v>
      </c>
      <c r="EG1209" s="1">
        <v>8.3318623120000002</v>
      </c>
      <c r="EH1209" s="1">
        <v>67.990102350000001</v>
      </c>
      <c r="EI1209" s="1">
        <v>56.151809360000001</v>
      </c>
      <c r="EJ1209" s="1">
        <v>2.7890556050000002</v>
      </c>
      <c r="EK1209" s="1">
        <v>82404</v>
      </c>
      <c r="EL1209" s="1">
        <v>61547</v>
      </c>
      <c r="EM1209" s="1">
        <v>63698.472000000002</v>
      </c>
      <c r="EN1209" s="1">
        <v>705700</v>
      </c>
      <c r="EO1209" s="1">
        <v>0</v>
      </c>
      <c r="EP1209" s="1">
        <v>1.7122683139999999</v>
      </c>
      <c r="EQ1209" s="1">
        <v>18.389335280000001</v>
      </c>
      <c r="ER1209" s="1">
        <v>200</v>
      </c>
      <c r="ES1209" s="1">
        <v>10.28806584</v>
      </c>
      <c r="ET1209" s="1">
        <v>2160</v>
      </c>
      <c r="EU1209" s="1">
        <v>2.4</v>
      </c>
      <c r="EV1209" s="1">
        <v>15.470311239999999</v>
      </c>
      <c r="EW1209" s="1">
        <v>500</v>
      </c>
      <c r="EX1209" s="1">
        <v>19.157088120000001</v>
      </c>
      <c r="EY1209" s="1">
        <v>115.0926743</v>
      </c>
      <c r="EZ1209" s="1">
        <v>2.4713150929999999</v>
      </c>
      <c r="FA1209" s="1">
        <v>20.847308030000001</v>
      </c>
      <c r="FB1209" s="1">
        <v>2.2241835829999999</v>
      </c>
      <c r="FC1209" s="1">
        <v>1.6034415330465388</v>
      </c>
      <c r="FD1209" s="1">
        <v>14.404236539999999</v>
      </c>
      <c r="FE1209" s="1">
        <v>24.236540160000001</v>
      </c>
      <c r="FF1209" s="1">
        <v>13.89232127</v>
      </c>
      <c r="FG1209" s="1">
        <v>17.140335390000001</v>
      </c>
      <c r="FH1209" s="1">
        <v>1.253309797</v>
      </c>
      <c r="FI1209" s="1">
        <v>4.273984929</v>
      </c>
      <c r="FJ1209" s="1">
        <v>0.2</v>
      </c>
      <c r="FK1209" s="1">
        <v>3.1244483669999998</v>
      </c>
      <c r="FL1209" s="1">
        <v>3.9011473962930276</v>
      </c>
    </row>
    <row r="1210" spans="1:168" x14ac:dyDescent="0.25">
      <c r="A1210" s="12">
        <v>36061009400</v>
      </c>
      <c r="B1210" s="2" t="s">
        <v>2826</v>
      </c>
      <c r="C1210" s="12"/>
      <c r="D1210" s="2"/>
      <c r="F1210" s="1">
        <v>87.878787880000004</v>
      </c>
      <c r="G1210" s="1">
        <v>0</v>
      </c>
      <c r="H1210" s="1">
        <v>0</v>
      </c>
      <c r="I1210" s="1">
        <v>0</v>
      </c>
      <c r="J1210" s="1">
        <v>0</v>
      </c>
      <c r="K1210" s="1">
        <v>0</v>
      </c>
      <c r="L1210" s="1">
        <v>0</v>
      </c>
      <c r="M1210" s="1">
        <v>0</v>
      </c>
      <c r="N1210" s="1">
        <v>0</v>
      </c>
      <c r="O1210" s="1">
        <v>3</v>
      </c>
      <c r="P1210" s="1">
        <v>10</v>
      </c>
      <c r="Q1210" s="1">
        <v>0</v>
      </c>
      <c r="R1210" s="1">
        <v>0</v>
      </c>
      <c r="S1210" s="1">
        <v>0</v>
      </c>
      <c r="T1210" s="1">
        <v>3</v>
      </c>
      <c r="U1210" s="1">
        <v>0</v>
      </c>
      <c r="V1210" s="1">
        <v>0</v>
      </c>
      <c r="W1210" s="1">
        <v>0</v>
      </c>
      <c r="X1210" s="1">
        <v>4</v>
      </c>
      <c r="Y1210" s="1">
        <v>4</v>
      </c>
      <c r="Z1210" s="1">
        <v>0</v>
      </c>
      <c r="AA1210" s="1">
        <v>9</v>
      </c>
      <c r="AB1210" s="1">
        <v>0</v>
      </c>
      <c r="AC1210" s="1">
        <v>33</v>
      </c>
      <c r="AD1210" s="1">
        <v>0</v>
      </c>
      <c r="AE1210" s="1">
        <v>0</v>
      </c>
      <c r="AG1210" s="1">
        <v>0</v>
      </c>
      <c r="AH1210" s="1">
        <v>30</v>
      </c>
      <c r="AI1210" s="1">
        <v>21.212121209999999</v>
      </c>
      <c r="AJ1210" s="1">
        <v>0</v>
      </c>
      <c r="AL1210" s="1">
        <v>0</v>
      </c>
      <c r="AM1210" s="1">
        <v>0</v>
      </c>
      <c r="AO1210" s="1">
        <v>0</v>
      </c>
      <c r="AP1210" s="1">
        <v>21.212121209999999</v>
      </c>
      <c r="AQ1210" s="1">
        <v>12.121212119999999</v>
      </c>
      <c r="AR1210" s="1">
        <v>0</v>
      </c>
      <c r="AS1210" s="1">
        <v>0</v>
      </c>
      <c r="AT1210" s="1">
        <v>0</v>
      </c>
      <c r="AU1210" s="1">
        <v>0</v>
      </c>
      <c r="AV1210" s="1">
        <v>0</v>
      </c>
      <c r="AW1210" s="1">
        <v>30.3030303</v>
      </c>
      <c r="AX1210" s="1">
        <v>0</v>
      </c>
      <c r="AY1210" s="1">
        <v>0</v>
      </c>
      <c r="BA1210" s="1">
        <v>0</v>
      </c>
      <c r="BB1210" s="1">
        <v>35</v>
      </c>
      <c r="BC1210" s="1">
        <v>0</v>
      </c>
      <c r="BD1210" s="1">
        <v>0</v>
      </c>
      <c r="BE1210" s="1">
        <v>65</v>
      </c>
      <c r="BF1210" s="1">
        <v>0</v>
      </c>
      <c r="BG1210" s="1">
        <v>20</v>
      </c>
      <c r="BH1210" s="1">
        <v>0</v>
      </c>
      <c r="BI1210" s="1">
        <v>0</v>
      </c>
      <c r="BK1210" s="1">
        <v>69.696969699999997</v>
      </c>
      <c r="BL1210" s="1">
        <v>0</v>
      </c>
      <c r="BM1210" s="1">
        <v>0</v>
      </c>
      <c r="BN1210" s="1">
        <v>0</v>
      </c>
      <c r="BO1210" s="1">
        <v>0</v>
      </c>
      <c r="BP1210" s="1">
        <v>30.3030303</v>
      </c>
      <c r="BQ1210" s="1">
        <v>0</v>
      </c>
      <c r="BR1210" s="1">
        <v>0</v>
      </c>
      <c r="BS1210" s="1">
        <v>0</v>
      </c>
      <c r="BT1210" s="1">
        <v>0</v>
      </c>
      <c r="BU1210" s="1">
        <v>0</v>
      </c>
      <c r="BW1210" s="1">
        <v>0</v>
      </c>
      <c r="BX1210" s="1">
        <v>9.0909090909090917</v>
      </c>
      <c r="BY1210" s="1">
        <v>0</v>
      </c>
      <c r="BZ1210" s="1">
        <v>0</v>
      </c>
      <c r="CA1210" s="1">
        <v>78.787878789999994</v>
      </c>
      <c r="CB1210" s="1">
        <v>0</v>
      </c>
      <c r="CC1210" s="1">
        <v>0</v>
      </c>
      <c r="CD1210" s="1">
        <v>0</v>
      </c>
      <c r="CE1210" s="1">
        <v>0</v>
      </c>
      <c r="CF1210" s="1">
        <v>0</v>
      </c>
      <c r="CG1210" s="1">
        <v>0</v>
      </c>
      <c r="CH1210" s="1">
        <v>33</v>
      </c>
      <c r="CJ1210" s="1">
        <v>0</v>
      </c>
      <c r="CK1210" s="1">
        <v>0</v>
      </c>
      <c r="CL1210" s="1">
        <v>0</v>
      </c>
      <c r="CM1210" s="1">
        <v>70</v>
      </c>
      <c r="CN1210" s="1">
        <v>0</v>
      </c>
      <c r="CO1210" s="1">
        <v>87.878787880000004</v>
      </c>
      <c r="CQ1210" s="1">
        <v>808</v>
      </c>
      <c r="CR1210" s="1">
        <v>9</v>
      </c>
      <c r="CS1210" s="1">
        <v>0</v>
      </c>
      <c r="CT1210" s="1">
        <v>9</v>
      </c>
      <c r="CU1210" s="1">
        <v>27.272727272727298</v>
      </c>
      <c r="CV1210" s="1">
        <v>100</v>
      </c>
      <c r="CW1210" s="1">
        <v>0</v>
      </c>
      <c r="CX1210" s="1">
        <v>51.515151520000003</v>
      </c>
      <c r="CZ1210" s="1">
        <v>100</v>
      </c>
      <c r="DB1210" s="1">
        <v>51.515151520000003</v>
      </c>
      <c r="DC1210" s="1">
        <v>48.484848479999997</v>
      </c>
      <c r="DD1210" s="1">
        <v>0</v>
      </c>
      <c r="DE1210" s="1">
        <v>0</v>
      </c>
      <c r="DF1210" s="1">
        <v>45</v>
      </c>
      <c r="DI1210" s="1">
        <v>0</v>
      </c>
      <c r="DJ1210" s="1">
        <v>0</v>
      </c>
      <c r="DK1210" s="1">
        <v>0</v>
      </c>
      <c r="DL1210" s="1">
        <v>0</v>
      </c>
      <c r="DM1210" s="1">
        <v>20</v>
      </c>
      <c r="DN1210" s="1">
        <v>0</v>
      </c>
      <c r="DP1210" s="1">
        <v>20</v>
      </c>
      <c r="DQ1210" s="1">
        <v>20</v>
      </c>
      <c r="DR1210" s="1">
        <v>0</v>
      </c>
      <c r="DS1210" s="1">
        <v>0</v>
      </c>
      <c r="DT1210" s="1">
        <v>0</v>
      </c>
      <c r="DU1210" s="1">
        <v>100</v>
      </c>
      <c r="DV1210" s="1">
        <v>0</v>
      </c>
      <c r="DW1210" s="1">
        <v>57.142857139999997</v>
      </c>
      <c r="DY1210" s="1">
        <v>0</v>
      </c>
      <c r="DZ1210" s="1">
        <v>0</v>
      </c>
      <c r="EA1210" s="1">
        <v>0</v>
      </c>
      <c r="EB1210" s="1">
        <v>42.857142860000003</v>
      </c>
      <c r="EC1210" s="1">
        <v>100</v>
      </c>
      <c r="ED1210" s="1">
        <v>0</v>
      </c>
      <c r="EE1210" s="1">
        <v>0.41420000000000001</v>
      </c>
      <c r="EG1210" s="1">
        <v>0</v>
      </c>
      <c r="EH1210" s="1">
        <v>21.212121209999999</v>
      </c>
      <c r="EI1210" s="1">
        <v>42.857142860000003</v>
      </c>
      <c r="EJ1210" s="1">
        <v>0</v>
      </c>
      <c r="EK1210" s="1">
        <v>41667</v>
      </c>
      <c r="EO1210" s="1">
        <v>0</v>
      </c>
      <c r="EP1210" s="1">
        <v>0</v>
      </c>
      <c r="EQ1210" s="1">
        <v>0</v>
      </c>
      <c r="ER1210" s="1">
        <v>0</v>
      </c>
      <c r="ES1210" s="1">
        <v>0</v>
      </c>
      <c r="ET1210" s="1">
        <v>0</v>
      </c>
      <c r="EW1210" s="1">
        <v>0</v>
      </c>
      <c r="EY1210" s="1">
        <v>200</v>
      </c>
      <c r="EZ1210" s="1">
        <v>0</v>
      </c>
      <c r="FA1210" s="1">
        <v>0</v>
      </c>
      <c r="FB1210" s="1">
        <v>0</v>
      </c>
      <c r="FC1210" s="1">
        <v>0</v>
      </c>
      <c r="FD1210" s="1">
        <v>0</v>
      </c>
      <c r="FE1210" s="1">
        <v>0</v>
      </c>
      <c r="FF1210" s="1">
        <v>0</v>
      </c>
      <c r="FG1210" s="1">
        <v>57.142857139999997</v>
      </c>
      <c r="FH1210" s="1">
        <v>0</v>
      </c>
      <c r="FI1210" s="1">
        <v>0</v>
      </c>
      <c r="FJ1210" s="1">
        <v>0</v>
      </c>
      <c r="FK1210" s="1">
        <v>0</v>
      </c>
      <c r="FL1210" s="1">
        <v>0</v>
      </c>
    </row>
    <row r="1211" spans="1:168" x14ac:dyDescent="0.25">
      <c r="A1211" s="12">
        <v>36061009500</v>
      </c>
      <c r="B1211" s="2" t="s">
        <v>2827</v>
      </c>
      <c r="C1211" s="12"/>
      <c r="D1211" s="2"/>
      <c r="F1211" s="1">
        <v>56.831489920000003</v>
      </c>
      <c r="G1211" s="1">
        <v>3.5992801440000002</v>
      </c>
      <c r="H1211" s="1">
        <v>120</v>
      </c>
      <c r="I1211" s="1">
        <v>984</v>
      </c>
      <c r="J1211" s="1">
        <v>399</v>
      </c>
      <c r="K1211" s="1">
        <v>157</v>
      </c>
      <c r="L1211" s="1">
        <v>131</v>
      </c>
      <c r="M1211" s="1">
        <v>77</v>
      </c>
      <c r="N1211" s="1">
        <v>115</v>
      </c>
      <c r="O1211" s="1">
        <v>63</v>
      </c>
      <c r="P1211" s="1">
        <v>0</v>
      </c>
      <c r="Q1211" s="1">
        <v>0</v>
      </c>
      <c r="R1211" s="1">
        <v>53</v>
      </c>
      <c r="S1211" s="1">
        <v>285</v>
      </c>
      <c r="T1211" s="1">
        <v>403</v>
      </c>
      <c r="U1211" s="1">
        <v>144</v>
      </c>
      <c r="V1211" s="1">
        <v>202</v>
      </c>
      <c r="W1211" s="1">
        <v>48</v>
      </c>
      <c r="X1211" s="1">
        <v>143</v>
      </c>
      <c r="Y1211" s="1">
        <v>91</v>
      </c>
      <c r="Z1211" s="1">
        <v>16</v>
      </c>
      <c r="AA1211" s="1">
        <v>0</v>
      </c>
      <c r="AB1211" s="1">
        <v>23</v>
      </c>
      <c r="AC1211" s="1">
        <v>3334</v>
      </c>
      <c r="AD1211" s="1">
        <v>12.4616329</v>
      </c>
      <c r="AE1211" s="1">
        <v>18.386322740000001</v>
      </c>
      <c r="AF1211" s="1">
        <v>12.843355605048256</v>
      </c>
      <c r="AG1211" s="1">
        <v>613</v>
      </c>
      <c r="AH1211" s="1">
        <v>0.98643649799999999</v>
      </c>
      <c r="AI1211" s="1">
        <v>8.9011663599999995</v>
      </c>
      <c r="AJ1211" s="1">
        <v>3.6</v>
      </c>
      <c r="AK1211" s="1">
        <v>5.0853749070000003</v>
      </c>
      <c r="AL1211" s="1">
        <v>2.219482121</v>
      </c>
      <c r="AM1211" s="1">
        <v>0</v>
      </c>
      <c r="AN1211" s="1">
        <v>93.013100440000002</v>
      </c>
      <c r="AO1211" s="1">
        <v>28.841201720000001</v>
      </c>
      <c r="AP1211" s="1">
        <v>2.3695260949999999</v>
      </c>
      <c r="AQ1211" s="1">
        <v>2.9364826050000001</v>
      </c>
      <c r="AR1211" s="1">
        <v>3.6991368680000001</v>
      </c>
      <c r="AS1211" s="1">
        <v>38.840937109999999</v>
      </c>
      <c r="AT1211" s="1">
        <v>2.09617755856967</v>
      </c>
      <c r="AU1211" s="1">
        <v>15.27896996</v>
      </c>
      <c r="AV1211" s="1">
        <v>0</v>
      </c>
      <c r="AW1211" s="1">
        <v>24.325134970000001</v>
      </c>
      <c r="AX1211" s="1">
        <v>0</v>
      </c>
      <c r="AY1211" s="1">
        <v>4.7390521899999998</v>
      </c>
      <c r="AZ1211" s="1">
        <v>7.9435783219999996</v>
      </c>
      <c r="BA1211" s="1">
        <v>158</v>
      </c>
      <c r="BB1211" s="1">
        <v>45.236051500000002</v>
      </c>
      <c r="BC1211" s="1">
        <v>3.3476394850000002</v>
      </c>
      <c r="BD1211" s="1">
        <v>14.67811159</v>
      </c>
      <c r="BE1211" s="1">
        <v>15.364806870000001</v>
      </c>
      <c r="BF1211" s="1">
        <v>0</v>
      </c>
      <c r="BG1211" s="1">
        <v>8.1545064380000003</v>
      </c>
      <c r="BH1211" s="1">
        <v>0</v>
      </c>
      <c r="BI1211" s="1">
        <v>0</v>
      </c>
      <c r="BJ1211" s="1">
        <v>0.40831477399999999</v>
      </c>
      <c r="BK1211" s="1">
        <v>75.674865030000007</v>
      </c>
      <c r="BL1211" s="1">
        <v>0</v>
      </c>
      <c r="BM1211" s="1">
        <v>0</v>
      </c>
      <c r="BN1211" s="1">
        <v>0</v>
      </c>
      <c r="BO1211" s="1">
        <v>0</v>
      </c>
      <c r="BP1211" s="1">
        <v>27.56292204</v>
      </c>
      <c r="BQ1211" s="1">
        <v>0</v>
      </c>
      <c r="BR1211" s="1">
        <v>0</v>
      </c>
      <c r="BS1211" s="1">
        <v>10.604192360000001</v>
      </c>
      <c r="BT1211" s="1">
        <v>11.0974106</v>
      </c>
      <c r="BU1211" s="1">
        <v>5.0689862029999997</v>
      </c>
      <c r="BV1211" s="1">
        <v>3.6005939119999999</v>
      </c>
      <c r="BW1211" s="1">
        <v>169</v>
      </c>
      <c r="BX1211" s="1">
        <v>43.071385722855425</v>
      </c>
      <c r="BY1211" s="1">
        <v>0</v>
      </c>
      <c r="BZ1211" s="1">
        <v>0.600858369</v>
      </c>
      <c r="CA1211" s="1">
        <v>5.0989802040000001</v>
      </c>
      <c r="CB1211" s="1">
        <v>1.233045623</v>
      </c>
      <c r="CC1211" s="1">
        <v>6.288532676</v>
      </c>
      <c r="CD1211" s="1">
        <v>0</v>
      </c>
      <c r="CE1211" s="1">
        <v>6.6584463630000004</v>
      </c>
      <c r="CF1211" s="1">
        <v>1.1097410599999999</v>
      </c>
      <c r="CG1211" s="1">
        <v>4.6347452420000002</v>
      </c>
      <c r="CH1211" s="1">
        <v>3334</v>
      </c>
      <c r="CI1211" s="1">
        <v>2694</v>
      </c>
      <c r="CJ1211" s="1">
        <v>7.7984403120000003</v>
      </c>
      <c r="CK1211" s="1">
        <v>2.279544091</v>
      </c>
      <c r="CL1211" s="1">
        <v>0</v>
      </c>
      <c r="CM1211" s="1">
        <v>11.837237979999999</v>
      </c>
      <c r="CN1211" s="1">
        <v>3.3292231810000001</v>
      </c>
      <c r="CO1211" s="1">
        <v>68.566286739999995</v>
      </c>
      <c r="CP1211" s="1">
        <v>71.752041570000003</v>
      </c>
      <c r="CQ1211" s="1">
        <v>3156</v>
      </c>
      <c r="CR1211" s="1">
        <v>18</v>
      </c>
      <c r="CS1211" s="1">
        <v>0</v>
      </c>
      <c r="CT1211" s="1">
        <v>18</v>
      </c>
      <c r="CU1211" s="1">
        <v>0.58555627846454095</v>
      </c>
      <c r="CV1211" s="1">
        <v>100</v>
      </c>
      <c r="CW1211" s="1">
        <v>0</v>
      </c>
      <c r="CX1211" s="1">
        <v>85.729613729999997</v>
      </c>
      <c r="CY1211" s="1">
        <v>70.209580840000001</v>
      </c>
      <c r="CZ1211" s="1">
        <v>99.087982830000001</v>
      </c>
      <c r="DA1211" s="1">
        <v>94.4</v>
      </c>
      <c r="DB1211" s="1">
        <v>42.43562232</v>
      </c>
      <c r="DC1211" s="1">
        <v>11.4806867</v>
      </c>
      <c r="DD1211" s="1">
        <v>43.293991419999998</v>
      </c>
      <c r="DE1211" s="1">
        <v>0.91201716700000002</v>
      </c>
      <c r="DF1211" s="1">
        <v>8</v>
      </c>
      <c r="DG1211" s="1">
        <v>100</v>
      </c>
      <c r="DH1211" s="1">
        <v>91.838183110000003</v>
      </c>
      <c r="DI1211" s="1">
        <v>0</v>
      </c>
      <c r="DJ1211" s="1">
        <v>18</v>
      </c>
      <c r="DK1211" s="1">
        <v>0</v>
      </c>
      <c r="DL1211" s="1">
        <v>100</v>
      </c>
      <c r="DM1211" s="1">
        <v>4.1201716739999998</v>
      </c>
      <c r="DN1211" s="1">
        <v>6.8870523000000003E-2</v>
      </c>
      <c r="DO1211" s="1">
        <v>0</v>
      </c>
      <c r="DP1211" s="1">
        <v>10.66126856</v>
      </c>
      <c r="DQ1211" s="1">
        <v>27.39541161</v>
      </c>
      <c r="DR1211" s="1">
        <v>0</v>
      </c>
      <c r="DS1211" s="1">
        <v>36.394849790000002</v>
      </c>
      <c r="DT1211" s="1">
        <v>9.6774193549999996</v>
      </c>
      <c r="DU1211" s="1">
        <v>63.605150209999998</v>
      </c>
      <c r="DV1211" s="1">
        <v>0</v>
      </c>
      <c r="DW1211" s="1">
        <v>10.114285710000001</v>
      </c>
      <c r="DX1211" s="1">
        <v>21.8</v>
      </c>
      <c r="DY1211" s="1">
        <v>4.3786220220000001</v>
      </c>
      <c r="DZ1211" s="1">
        <v>1.0285714290000001</v>
      </c>
      <c r="EA1211" s="1">
        <v>14.68571429</v>
      </c>
      <c r="EB1211" s="1">
        <v>30.571428569999998</v>
      </c>
      <c r="EC1211" s="1">
        <v>71.282575370000004</v>
      </c>
      <c r="ED1211" s="1">
        <v>6.7428571430000002</v>
      </c>
      <c r="EE1211" s="1">
        <v>0.49259999999999998</v>
      </c>
      <c r="EF1211" s="1">
        <v>0.55400000000000005</v>
      </c>
      <c r="EG1211" s="1">
        <v>1.428571429</v>
      </c>
      <c r="EH1211" s="1">
        <v>61.481719050000002</v>
      </c>
      <c r="EI1211" s="1">
        <v>63.885714290000003</v>
      </c>
      <c r="EJ1211" s="1">
        <v>4.457142857</v>
      </c>
      <c r="EK1211" s="1">
        <v>152688</v>
      </c>
      <c r="EL1211" s="1">
        <v>62531</v>
      </c>
      <c r="EM1211" s="1">
        <v>15366.816000000001</v>
      </c>
      <c r="EN1211" s="1">
        <v>1000001</v>
      </c>
      <c r="EO1211" s="1">
        <v>0.571428571</v>
      </c>
      <c r="EP1211" s="1">
        <v>4.914285714</v>
      </c>
      <c r="EQ1211" s="1">
        <v>28.71742463</v>
      </c>
      <c r="ER1211" s="1">
        <v>6</v>
      </c>
      <c r="ES1211" s="1">
        <v>3.5294117649999999</v>
      </c>
      <c r="ET1211" s="1">
        <v>286</v>
      </c>
      <c r="EU1211" s="1">
        <v>12.3</v>
      </c>
      <c r="EV1211" s="1">
        <v>7.4173971679999999</v>
      </c>
      <c r="EW1211" s="1">
        <v>0</v>
      </c>
      <c r="EX1211" s="1">
        <v>0</v>
      </c>
      <c r="EY1211" s="1">
        <v>115.9428571</v>
      </c>
      <c r="EZ1211" s="1">
        <v>2.3428571429999998</v>
      </c>
      <c r="FA1211" s="1">
        <v>19.714285709999999</v>
      </c>
      <c r="FB1211" s="1">
        <v>1.085714286</v>
      </c>
      <c r="FC1211" s="1">
        <v>0.68669527896995708</v>
      </c>
      <c r="FD1211" s="1">
        <v>9.4857142860000003</v>
      </c>
      <c r="FE1211" s="1">
        <v>26.114285710000001</v>
      </c>
      <c r="FF1211" s="1">
        <v>8.914285714</v>
      </c>
      <c r="FG1211" s="1">
        <v>7.085714286</v>
      </c>
      <c r="FH1211" s="1">
        <v>1.7142857140000001</v>
      </c>
      <c r="FI1211" s="1">
        <v>5.3559974339999998</v>
      </c>
      <c r="FJ1211" s="1">
        <v>1</v>
      </c>
      <c r="FK1211" s="1">
        <v>2.1714285709999999</v>
      </c>
      <c r="FL1211" s="1">
        <v>2.6837060702875402</v>
      </c>
    </row>
    <row r="1212" spans="1:168" x14ac:dyDescent="0.25">
      <c r="A1212" s="12">
        <v>36061009600</v>
      </c>
      <c r="B1212" s="2" t="s">
        <v>2828</v>
      </c>
      <c r="C1212" s="12"/>
      <c r="D1212" s="2"/>
      <c r="F1212" s="1">
        <v>53.472222219999999</v>
      </c>
      <c r="G1212" s="1">
        <v>0</v>
      </c>
      <c r="H1212" s="1">
        <v>0</v>
      </c>
      <c r="I1212" s="1">
        <v>0</v>
      </c>
      <c r="J1212" s="1">
        <v>12</v>
      </c>
      <c r="K1212" s="1">
        <v>0</v>
      </c>
      <c r="L1212" s="1">
        <v>28</v>
      </c>
      <c r="M1212" s="1">
        <v>0</v>
      </c>
      <c r="N1212" s="1">
        <v>9</v>
      </c>
      <c r="O1212" s="1">
        <v>4</v>
      </c>
      <c r="P1212" s="1">
        <v>0</v>
      </c>
      <c r="Q1212" s="1">
        <v>0</v>
      </c>
      <c r="R1212" s="1">
        <v>0</v>
      </c>
      <c r="S1212" s="1">
        <v>6</v>
      </c>
      <c r="T1212" s="1">
        <v>3</v>
      </c>
      <c r="U1212" s="1">
        <v>24</v>
      </c>
      <c r="V1212" s="1">
        <v>28</v>
      </c>
      <c r="W1212" s="1">
        <v>0</v>
      </c>
      <c r="X1212" s="1">
        <v>33</v>
      </c>
      <c r="Y1212" s="1">
        <v>0</v>
      </c>
      <c r="Z1212" s="1">
        <v>0</v>
      </c>
      <c r="AA1212" s="1">
        <v>0</v>
      </c>
      <c r="AB1212" s="1">
        <v>0</v>
      </c>
      <c r="AC1212" s="1">
        <v>147</v>
      </c>
      <c r="AD1212" s="1">
        <v>9.5238095240000007</v>
      </c>
      <c r="AE1212" s="1">
        <v>23.809523810000002</v>
      </c>
      <c r="AF1212" s="1">
        <v>38.571428571428577</v>
      </c>
      <c r="AG1212" s="1">
        <v>35</v>
      </c>
      <c r="AH1212" s="1">
        <v>0</v>
      </c>
      <c r="AI1212" s="1">
        <v>2.0408163269999999</v>
      </c>
      <c r="AJ1212" s="1">
        <v>0</v>
      </c>
      <c r="AK1212" s="1">
        <v>1.904761905</v>
      </c>
      <c r="AL1212" s="1">
        <v>0</v>
      </c>
      <c r="AM1212" s="1">
        <v>0</v>
      </c>
      <c r="AN1212" s="1">
        <v>0</v>
      </c>
      <c r="AO1212" s="1">
        <v>28.125</v>
      </c>
      <c r="AP1212" s="1">
        <v>4.0816326529999998</v>
      </c>
      <c r="AQ1212" s="1">
        <v>25.85034014</v>
      </c>
      <c r="AR1212" s="1">
        <v>0</v>
      </c>
      <c r="AS1212" s="1">
        <v>14.28571429</v>
      </c>
      <c r="AT1212" s="1">
        <v>0</v>
      </c>
      <c r="AU1212" s="1">
        <v>3.125</v>
      </c>
      <c r="AV1212" s="1">
        <v>0</v>
      </c>
      <c r="AW1212" s="1">
        <v>28.571428569999998</v>
      </c>
      <c r="AX1212" s="1">
        <v>0</v>
      </c>
      <c r="AY1212" s="1">
        <v>4.7619047620000003</v>
      </c>
      <c r="AZ1212" s="1">
        <v>7.1428571429999996</v>
      </c>
      <c r="BA1212" s="1">
        <v>7</v>
      </c>
      <c r="BB1212" s="1">
        <v>87.5</v>
      </c>
      <c r="BC1212" s="1">
        <v>3.125</v>
      </c>
      <c r="BD1212" s="1">
        <v>3.125</v>
      </c>
      <c r="BE1212" s="1">
        <v>9.375</v>
      </c>
      <c r="BF1212" s="1">
        <v>0</v>
      </c>
      <c r="BG1212" s="1">
        <v>0</v>
      </c>
      <c r="BH1212" s="1">
        <v>7.4829931969999999</v>
      </c>
      <c r="BI1212" s="1">
        <v>11</v>
      </c>
      <c r="BJ1212" s="1">
        <v>0</v>
      </c>
      <c r="BK1212" s="1">
        <v>71.428571430000005</v>
      </c>
      <c r="BL1212" s="1">
        <v>0</v>
      </c>
      <c r="BM1212" s="1">
        <v>0</v>
      </c>
      <c r="BN1212" s="1">
        <v>0</v>
      </c>
      <c r="BO1212" s="1">
        <v>0</v>
      </c>
      <c r="BP1212" s="1">
        <v>24.489795919999999</v>
      </c>
      <c r="BQ1212" s="1">
        <v>0</v>
      </c>
      <c r="BR1212" s="1">
        <v>0</v>
      </c>
      <c r="BS1212" s="1">
        <v>21.428571430000002</v>
      </c>
      <c r="BT1212" s="1">
        <v>9.5238095240000007</v>
      </c>
      <c r="BU1212" s="1">
        <v>2.0408163269999999</v>
      </c>
      <c r="BV1212" s="1">
        <v>4.7619047620000003</v>
      </c>
      <c r="BW1212" s="1">
        <v>3</v>
      </c>
      <c r="BX1212" s="1">
        <v>64.625850340136054</v>
      </c>
      <c r="BY1212" s="1">
        <v>0</v>
      </c>
      <c r="BZ1212" s="1">
        <v>0</v>
      </c>
      <c r="CA1212" s="1">
        <v>2.721088435</v>
      </c>
      <c r="CB1212" s="1">
        <v>0</v>
      </c>
      <c r="CC1212" s="1">
        <v>0</v>
      </c>
      <c r="CD1212" s="1">
        <v>38.095238100000003</v>
      </c>
      <c r="CE1212" s="1">
        <v>9.5238095240000007</v>
      </c>
      <c r="CF1212" s="1">
        <v>0</v>
      </c>
      <c r="CG1212" s="1">
        <v>4.7619047620000003</v>
      </c>
      <c r="CH1212" s="1">
        <v>147</v>
      </c>
      <c r="CI1212" s="1">
        <v>210</v>
      </c>
      <c r="CJ1212" s="1">
        <v>2.0408163269999999</v>
      </c>
      <c r="CK1212" s="1">
        <v>0</v>
      </c>
      <c r="CL1212" s="1">
        <v>0</v>
      </c>
      <c r="CM1212" s="1">
        <v>0</v>
      </c>
      <c r="CN1212" s="1">
        <v>7.1428571429999996</v>
      </c>
      <c r="CO1212" s="1">
        <v>63.945578230000002</v>
      </c>
      <c r="CP1212" s="1">
        <v>48.095238100000003</v>
      </c>
      <c r="CQ1212" s="1">
        <v>2643</v>
      </c>
      <c r="CR1212" s="1">
        <v>0</v>
      </c>
      <c r="CS1212" s="1">
        <v>0</v>
      </c>
      <c r="CT1212" s="1">
        <v>0</v>
      </c>
      <c r="CU1212" s="1">
        <v>0</v>
      </c>
      <c r="CV1212" s="1" t="s">
        <v>4366</v>
      </c>
      <c r="CW1212" s="1" t="s">
        <v>4366</v>
      </c>
      <c r="CX1212" s="1">
        <v>64.539007089999998</v>
      </c>
      <c r="CY1212" s="1">
        <v>72.02380952</v>
      </c>
      <c r="CZ1212" s="1">
        <v>100</v>
      </c>
      <c r="DA1212" s="1">
        <v>100</v>
      </c>
      <c r="DB1212" s="1">
        <v>40.425531909999997</v>
      </c>
      <c r="DC1212" s="1">
        <v>27.659574469999999</v>
      </c>
      <c r="DD1212" s="1">
        <v>24.113475179999998</v>
      </c>
      <c r="DE1212" s="1">
        <v>0</v>
      </c>
      <c r="DF1212" s="1">
        <v>13.6</v>
      </c>
      <c r="DH1212" s="1">
        <v>50</v>
      </c>
      <c r="DI1212" s="1">
        <v>0</v>
      </c>
      <c r="DJ1212" s="1">
        <v>0</v>
      </c>
      <c r="DK1212" s="1" t="s">
        <v>4366</v>
      </c>
      <c r="DL1212" s="1" t="s">
        <v>4366</v>
      </c>
      <c r="DM1212" s="1">
        <v>8.59375</v>
      </c>
      <c r="DN1212" s="1">
        <v>0</v>
      </c>
      <c r="DO1212" s="1">
        <v>0</v>
      </c>
      <c r="DP1212" s="1">
        <v>0</v>
      </c>
      <c r="DQ1212" s="1">
        <v>3.6697247709999998</v>
      </c>
      <c r="DR1212" s="1">
        <v>0</v>
      </c>
      <c r="DS1212" s="1">
        <v>14.84375</v>
      </c>
      <c r="DT1212" s="1">
        <v>18.831168829999999</v>
      </c>
      <c r="DU1212" s="1">
        <v>85.15625</v>
      </c>
      <c r="DV1212" s="1">
        <v>0</v>
      </c>
      <c r="DW1212" s="1">
        <v>0</v>
      </c>
      <c r="DX1212" s="1">
        <v>23.6</v>
      </c>
      <c r="DY1212" s="1">
        <v>18.292682930000002</v>
      </c>
      <c r="DZ1212" s="1">
        <v>0</v>
      </c>
      <c r="EA1212" s="1">
        <v>16.528925619999999</v>
      </c>
      <c r="EB1212" s="1">
        <v>40.495867769999997</v>
      </c>
      <c r="EC1212" s="1">
        <v>100</v>
      </c>
      <c r="ED1212" s="1">
        <v>0</v>
      </c>
      <c r="EE1212" s="1">
        <v>0.51459999999999995</v>
      </c>
      <c r="EF1212" s="1">
        <v>0.46800000000000003</v>
      </c>
      <c r="EG1212" s="1">
        <v>4.1322314049999997</v>
      </c>
      <c r="EH1212" s="1">
        <v>82.31292517</v>
      </c>
      <c r="EI1212" s="1">
        <v>68.595041320000007</v>
      </c>
      <c r="EJ1212" s="1">
        <v>32.231404959999999</v>
      </c>
      <c r="EK1212" s="1">
        <v>91875</v>
      </c>
      <c r="EL1212" s="1">
        <v>101250</v>
      </c>
      <c r="EM1212" s="1">
        <v>85150.782000000007</v>
      </c>
      <c r="EN1212" s="1">
        <v>14300</v>
      </c>
      <c r="EO1212" s="1">
        <v>0</v>
      </c>
      <c r="EP1212" s="1">
        <v>3.3057851239999998</v>
      </c>
      <c r="EQ1212" s="1">
        <v>0</v>
      </c>
      <c r="ER1212" s="1">
        <v>0</v>
      </c>
      <c r="ES1212" s="1">
        <v>0</v>
      </c>
      <c r="ET1212" s="1">
        <v>11</v>
      </c>
      <c r="EU1212" s="1">
        <v>7.5</v>
      </c>
      <c r="EV1212" s="1">
        <v>9.5238095240000007</v>
      </c>
      <c r="EW1212" s="1">
        <v>0</v>
      </c>
      <c r="EX1212" s="1">
        <v>0</v>
      </c>
      <c r="EY1212" s="1">
        <v>168.59504129999999</v>
      </c>
      <c r="EZ1212" s="1">
        <v>24.79338843</v>
      </c>
      <c r="FA1212" s="1">
        <v>3.3057851239999998</v>
      </c>
      <c r="FB1212" s="1">
        <v>0</v>
      </c>
      <c r="FC1212" s="1">
        <v>0</v>
      </c>
      <c r="FD1212" s="1">
        <v>0</v>
      </c>
      <c r="FE1212" s="1">
        <v>6.6115702479999996</v>
      </c>
      <c r="FF1212" s="1">
        <v>0</v>
      </c>
      <c r="FG1212" s="1">
        <v>0</v>
      </c>
      <c r="FH1212" s="1">
        <v>0</v>
      </c>
      <c r="FI1212" s="1">
        <v>0</v>
      </c>
      <c r="FJ1212" s="1">
        <v>0</v>
      </c>
      <c r="FK1212" s="1">
        <v>0</v>
      </c>
      <c r="FL1212" s="1">
        <v>0</v>
      </c>
    </row>
    <row r="1213" spans="1:168" x14ac:dyDescent="0.25">
      <c r="A1213" s="12">
        <v>36061009700</v>
      </c>
      <c r="B1213" s="2" t="s">
        <v>2829</v>
      </c>
      <c r="C1213" s="12"/>
      <c r="D1213" s="2"/>
      <c r="F1213" s="1">
        <v>87.885366910000002</v>
      </c>
      <c r="G1213" s="1">
        <v>5.4390054389999998</v>
      </c>
      <c r="H1213" s="1">
        <v>280</v>
      </c>
      <c r="I1213" s="1">
        <v>182</v>
      </c>
      <c r="J1213" s="1">
        <v>395</v>
      </c>
      <c r="K1213" s="1">
        <v>313</v>
      </c>
      <c r="L1213" s="1">
        <v>250</v>
      </c>
      <c r="M1213" s="1">
        <v>143</v>
      </c>
      <c r="N1213" s="1">
        <v>521</v>
      </c>
      <c r="O1213" s="1">
        <v>231</v>
      </c>
      <c r="P1213" s="1">
        <v>258</v>
      </c>
      <c r="Q1213" s="1">
        <v>93</v>
      </c>
      <c r="R1213" s="1">
        <v>178</v>
      </c>
      <c r="S1213" s="1">
        <v>122</v>
      </c>
      <c r="T1213" s="1">
        <v>458</v>
      </c>
      <c r="U1213" s="1">
        <v>500</v>
      </c>
      <c r="V1213" s="1">
        <v>371</v>
      </c>
      <c r="W1213" s="1">
        <v>117</v>
      </c>
      <c r="X1213" s="1">
        <v>419</v>
      </c>
      <c r="Y1213" s="1">
        <v>201</v>
      </c>
      <c r="Z1213" s="1">
        <v>278</v>
      </c>
      <c r="AA1213" s="1">
        <v>77</v>
      </c>
      <c r="AB1213" s="1">
        <v>41</v>
      </c>
      <c r="AC1213" s="1">
        <v>5148</v>
      </c>
      <c r="AD1213" s="1">
        <v>3.7330087239999998</v>
      </c>
      <c r="AE1213" s="1">
        <v>13.053613049999999</v>
      </c>
      <c r="AF1213" s="1">
        <v>9.2126957955482265</v>
      </c>
      <c r="AG1213" s="1">
        <v>672</v>
      </c>
      <c r="AH1213" s="1">
        <v>0</v>
      </c>
      <c r="AI1213" s="1">
        <v>10.14404545</v>
      </c>
      <c r="AJ1213" s="1">
        <v>5.4</v>
      </c>
      <c r="AK1213" s="1">
        <v>11.17065128</v>
      </c>
      <c r="AL1213" s="1">
        <v>15.502882769999999</v>
      </c>
      <c r="AM1213" s="1">
        <v>5.2530429209999996</v>
      </c>
      <c r="AN1213" s="1">
        <v>100</v>
      </c>
      <c r="AO1213" s="1">
        <v>32.419590640000003</v>
      </c>
      <c r="AP1213" s="1">
        <v>17.482517479999998</v>
      </c>
      <c r="AQ1213" s="1">
        <v>11.15870636</v>
      </c>
      <c r="AR1213" s="1">
        <v>0</v>
      </c>
      <c r="AS1213" s="1">
        <v>14.606021780000001</v>
      </c>
      <c r="AT1213" s="1">
        <v>6.1499039077514404</v>
      </c>
      <c r="AU1213" s="1">
        <v>14.47368421</v>
      </c>
      <c r="AV1213" s="1">
        <v>0</v>
      </c>
      <c r="AW1213" s="1">
        <v>30.32245532</v>
      </c>
      <c r="AX1213" s="1">
        <v>1.030744624</v>
      </c>
      <c r="AY1213" s="1">
        <v>29.739704740000001</v>
      </c>
      <c r="AZ1213" s="1">
        <v>24.25803792</v>
      </c>
      <c r="BA1213" s="1">
        <v>1531</v>
      </c>
      <c r="BB1213" s="1">
        <v>53.143274849999997</v>
      </c>
      <c r="BC1213" s="1">
        <v>26.242690060000001</v>
      </c>
      <c r="BD1213" s="1">
        <v>8.8815789469999995</v>
      </c>
      <c r="BE1213" s="1">
        <v>12.975146199999999</v>
      </c>
      <c r="BF1213" s="1">
        <v>0</v>
      </c>
      <c r="BG1213" s="1">
        <v>1.3523391810000001</v>
      </c>
      <c r="BH1213" s="1">
        <v>0.174825175</v>
      </c>
      <c r="BI1213" s="1">
        <v>9</v>
      </c>
      <c r="BJ1213" s="1">
        <v>0.18549051899999999</v>
      </c>
      <c r="BK1213" s="1">
        <v>69.677544679999997</v>
      </c>
      <c r="BL1213" s="1">
        <v>0</v>
      </c>
      <c r="BM1213" s="1">
        <v>0</v>
      </c>
      <c r="BN1213" s="1">
        <v>0</v>
      </c>
      <c r="BO1213" s="1">
        <v>0</v>
      </c>
      <c r="BP1213" s="1">
        <v>36.701156419999997</v>
      </c>
      <c r="BQ1213" s="1">
        <v>0</v>
      </c>
      <c r="BR1213" s="1">
        <v>9.9295323510000006</v>
      </c>
      <c r="BS1213" s="1">
        <v>9.3529788600000003</v>
      </c>
      <c r="BT1213" s="1">
        <v>8.1998718769999996</v>
      </c>
      <c r="BU1213" s="1">
        <v>10.1010101</v>
      </c>
      <c r="BV1213" s="1">
        <v>2.7823577909999999</v>
      </c>
      <c r="BW1213" s="1">
        <v>520</v>
      </c>
      <c r="BX1213" s="1">
        <v>44.425019425019421</v>
      </c>
      <c r="BY1213" s="1">
        <v>4.3</v>
      </c>
      <c r="BZ1213" s="1">
        <v>1.242690058</v>
      </c>
      <c r="CA1213" s="1">
        <v>22.10567211</v>
      </c>
      <c r="CB1213" s="1">
        <v>0</v>
      </c>
      <c r="CC1213" s="1">
        <v>7.6873798850000004</v>
      </c>
      <c r="CD1213" s="1">
        <v>11.91543882</v>
      </c>
      <c r="CE1213" s="1">
        <v>2.3702754640000001</v>
      </c>
      <c r="CF1213" s="1">
        <v>1.98590647</v>
      </c>
      <c r="CG1213" s="1">
        <v>17.670927169999999</v>
      </c>
      <c r="CH1213" s="1">
        <v>5148</v>
      </c>
      <c r="CI1213" s="1">
        <v>4852</v>
      </c>
      <c r="CJ1213" s="1">
        <v>10.52836053</v>
      </c>
      <c r="CK1213" s="1">
        <v>4.2540792539999996</v>
      </c>
      <c r="CL1213" s="1">
        <v>0</v>
      </c>
      <c r="CM1213" s="1">
        <v>2.1780909670000002</v>
      </c>
      <c r="CN1213" s="1">
        <v>4.8686739269999997</v>
      </c>
      <c r="CO1213" s="1">
        <v>47.571872569999996</v>
      </c>
      <c r="CP1213" s="1">
        <v>52.864798020000002</v>
      </c>
      <c r="CQ1213" s="1">
        <v>2463</v>
      </c>
      <c r="CR1213" s="1">
        <v>359</v>
      </c>
      <c r="CS1213" s="1">
        <v>20</v>
      </c>
      <c r="CT1213" s="1">
        <v>339</v>
      </c>
      <c r="CU1213" s="1">
        <v>7.7941815023881897</v>
      </c>
      <c r="CV1213" s="1">
        <v>94.428969359331504</v>
      </c>
      <c r="CW1213" s="1">
        <v>5.5710306406685204</v>
      </c>
      <c r="CX1213" s="1">
        <v>52.531500569999999</v>
      </c>
      <c r="CY1213" s="1">
        <v>38.109602819999999</v>
      </c>
      <c r="CZ1213" s="1">
        <v>87.995418099999995</v>
      </c>
      <c r="DA1213" s="1">
        <v>88.3</v>
      </c>
      <c r="DB1213" s="1">
        <v>20.274914089999999</v>
      </c>
      <c r="DC1213" s="1">
        <v>32.554410079999997</v>
      </c>
      <c r="DD1213" s="1">
        <v>32.256586480000003</v>
      </c>
      <c r="DE1213" s="1">
        <v>12.0045819</v>
      </c>
      <c r="DF1213" s="1">
        <v>4.2</v>
      </c>
      <c r="DG1213" s="1">
        <v>100</v>
      </c>
      <c r="DH1213" s="1">
        <v>80.293159610000004</v>
      </c>
      <c r="DI1213" s="1">
        <v>13</v>
      </c>
      <c r="DJ1213" s="1">
        <v>174</v>
      </c>
      <c r="DK1213" s="1">
        <v>3.6211699164345399</v>
      </c>
      <c r="DL1213" s="1">
        <v>48.467966573816199</v>
      </c>
      <c r="DM1213" s="1">
        <v>18.457602340000001</v>
      </c>
      <c r="DN1213" s="1">
        <v>12.28373702</v>
      </c>
      <c r="DO1213" s="1">
        <v>35.05535055</v>
      </c>
      <c r="DP1213" s="1">
        <v>15.050167220000001</v>
      </c>
      <c r="DQ1213" s="1">
        <v>44.147157190000001</v>
      </c>
      <c r="DR1213" s="1">
        <v>1.8274853799999999</v>
      </c>
      <c r="DS1213" s="1">
        <v>34.42982456</v>
      </c>
      <c r="DT1213" s="1">
        <v>0</v>
      </c>
      <c r="DU1213" s="1">
        <v>65.57017544</v>
      </c>
      <c r="DV1213" s="1">
        <v>0</v>
      </c>
      <c r="DW1213" s="1">
        <v>13.18635607</v>
      </c>
      <c r="DX1213" s="1">
        <v>27.9</v>
      </c>
      <c r="DY1213" s="1">
        <v>6.9223573429999998</v>
      </c>
      <c r="DZ1213" s="1">
        <v>1.372712146</v>
      </c>
      <c r="EA1213" s="1">
        <v>21.963394340000001</v>
      </c>
      <c r="EB1213" s="1">
        <v>13.103161399999999</v>
      </c>
      <c r="EC1213" s="1">
        <v>77.147554459999995</v>
      </c>
      <c r="ED1213" s="1">
        <v>10.482529120000001</v>
      </c>
      <c r="EE1213" s="1">
        <v>0.5968</v>
      </c>
      <c r="EF1213" s="1">
        <v>0.47499999999999998</v>
      </c>
      <c r="EG1213" s="1">
        <v>5.2412645590000002</v>
      </c>
      <c r="EH1213" s="1">
        <v>59.17755408</v>
      </c>
      <c r="EI1213" s="1">
        <v>55.158069879999999</v>
      </c>
      <c r="EJ1213" s="1">
        <v>3.2029950079999998</v>
      </c>
      <c r="EK1213" s="1">
        <v>46007</v>
      </c>
      <c r="EL1213" s="1">
        <v>43421</v>
      </c>
      <c r="EM1213" s="1">
        <v>38781.917999999998</v>
      </c>
      <c r="EN1213" s="1">
        <v>69000</v>
      </c>
      <c r="EO1213" s="1">
        <v>2.9950083190000001</v>
      </c>
      <c r="EP1213" s="1">
        <v>8.2362728789999995</v>
      </c>
      <c r="EQ1213" s="1">
        <v>22.852445540000002</v>
      </c>
      <c r="ER1213" s="1">
        <v>169</v>
      </c>
      <c r="ES1213" s="1">
        <v>14.85061511</v>
      </c>
      <c r="ET1213" s="1">
        <v>878</v>
      </c>
      <c r="EU1213" s="1">
        <v>17.2</v>
      </c>
      <c r="EV1213" s="1">
        <v>22.708246129999999</v>
      </c>
      <c r="EW1213" s="1">
        <v>25</v>
      </c>
      <c r="EX1213" s="1">
        <v>2.1815008730000001</v>
      </c>
      <c r="EY1213" s="1">
        <v>98.710482529999993</v>
      </c>
      <c r="EZ1213" s="1">
        <v>4.534109817</v>
      </c>
      <c r="FA1213" s="1">
        <v>20.091514140000001</v>
      </c>
      <c r="FB1213" s="1">
        <v>0.33277870199999998</v>
      </c>
      <c r="FC1213" s="1">
        <v>2.7412280701754383</v>
      </c>
      <c r="FD1213" s="1">
        <v>8.6106489180000008</v>
      </c>
      <c r="FE1213" s="1">
        <v>11.605657239999999</v>
      </c>
      <c r="FF1213" s="1">
        <v>15.93178037</v>
      </c>
      <c r="FG1213" s="1">
        <v>25.70715474</v>
      </c>
      <c r="FH1213" s="1">
        <v>4.6589018299999996</v>
      </c>
      <c r="FI1213" s="1">
        <v>7.6890126370000003</v>
      </c>
      <c r="FJ1213" s="1">
        <v>0</v>
      </c>
      <c r="FK1213" s="1">
        <v>2.3294509149999998</v>
      </c>
      <c r="FL1213" s="1">
        <v>4.9413735343383589</v>
      </c>
    </row>
    <row r="1214" spans="1:168" x14ac:dyDescent="0.25">
      <c r="A1214" s="12">
        <v>36061009800</v>
      </c>
      <c r="B1214" s="2" t="s">
        <v>2830</v>
      </c>
      <c r="C1214" s="12"/>
      <c r="D1214" s="2"/>
      <c r="F1214" s="1">
        <v>88.050221570000005</v>
      </c>
      <c r="G1214" s="1">
        <v>1.631411586</v>
      </c>
      <c r="H1214" s="1">
        <v>118</v>
      </c>
      <c r="I1214" s="1">
        <v>601</v>
      </c>
      <c r="J1214" s="1">
        <v>1199</v>
      </c>
      <c r="K1214" s="1">
        <v>623</v>
      </c>
      <c r="L1214" s="1">
        <v>360</v>
      </c>
      <c r="M1214" s="1">
        <v>61</v>
      </c>
      <c r="N1214" s="1">
        <v>250</v>
      </c>
      <c r="O1214" s="1">
        <v>309</v>
      </c>
      <c r="P1214" s="1">
        <v>494</v>
      </c>
      <c r="Q1214" s="1">
        <v>112</v>
      </c>
      <c r="R1214" s="1">
        <v>34</v>
      </c>
      <c r="S1214" s="1">
        <v>157</v>
      </c>
      <c r="T1214" s="1">
        <v>828</v>
      </c>
      <c r="U1214" s="1">
        <v>523</v>
      </c>
      <c r="V1214" s="1">
        <v>411</v>
      </c>
      <c r="W1214" s="1">
        <v>125</v>
      </c>
      <c r="X1214" s="1">
        <v>380</v>
      </c>
      <c r="Y1214" s="1">
        <v>455</v>
      </c>
      <c r="Z1214" s="1">
        <v>46</v>
      </c>
      <c r="AA1214" s="1">
        <v>36</v>
      </c>
      <c r="AB1214" s="1">
        <v>229</v>
      </c>
      <c r="AC1214" s="1">
        <v>7233</v>
      </c>
      <c r="AD1214" s="1">
        <v>8.6370157820000006</v>
      </c>
      <c r="AE1214" s="1">
        <v>13.46605834</v>
      </c>
      <c r="AF1214" s="1">
        <v>9.6377016699688642</v>
      </c>
      <c r="AG1214" s="1">
        <v>974</v>
      </c>
      <c r="AH1214" s="1">
        <v>6.1111111109999996</v>
      </c>
      <c r="AI1214" s="1">
        <v>3.8593974179999999</v>
      </c>
      <c r="AJ1214" s="1">
        <v>1.6</v>
      </c>
      <c r="AK1214" s="1">
        <v>2.165298613</v>
      </c>
      <c r="AL1214" s="1">
        <v>5.1234567899999996</v>
      </c>
      <c r="AM1214" s="1">
        <v>2.098765432</v>
      </c>
      <c r="AN1214" s="1">
        <v>100</v>
      </c>
      <c r="AO1214" s="1">
        <v>39.347774340000001</v>
      </c>
      <c r="AP1214" s="1">
        <v>9.3052281239999992</v>
      </c>
      <c r="AQ1214" s="1">
        <v>5.7045990570000003</v>
      </c>
      <c r="AR1214" s="1">
        <v>0</v>
      </c>
      <c r="AS1214" s="1">
        <v>21.234567899999998</v>
      </c>
      <c r="AT1214" s="1">
        <v>10.185185185185199</v>
      </c>
      <c r="AU1214" s="1">
        <v>9.2120923589999997</v>
      </c>
      <c r="AV1214" s="1">
        <v>0</v>
      </c>
      <c r="AW1214" s="1">
        <v>22.3973455</v>
      </c>
      <c r="AX1214" s="1">
        <v>0</v>
      </c>
      <c r="AY1214" s="1">
        <v>6.2629614269999996</v>
      </c>
      <c r="AZ1214" s="1">
        <v>5.2646476079999998</v>
      </c>
      <c r="BA1214" s="1">
        <v>453</v>
      </c>
      <c r="BB1214" s="1">
        <v>58.176624609999998</v>
      </c>
      <c r="BC1214" s="1">
        <v>16.97214949</v>
      </c>
      <c r="BD1214" s="1">
        <v>9.2120923589999997</v>
      </c>
      <c r="BE1214" s="1">
        <v>14.710783149999999</v>
      </c>
      <c r="BF1214" s="1">
        <v>0</v>
      </c>
      <c r="BG1214" s="1">
        <v>2.261366341</v>
      </c>
      <c r="BH1214" s="1">
        <v>0</v>
      </c>
      <c r="BI1214" s="1">
        <v>0</v>
      </c>
      <c r="BJ1214" s="1">
        <v>4.2456835999999998E-2</v>
      </c>
      <c r="BK1214" s="1">
        <v>77.6026545</v>
      </c>
      <c r="BL1214" s="1">
        <v>0</v>
      </c>
      <c r="BM1214" s="1">
        <v>0</v>
      </c>
      <c r="BN1214" s="1">
        <v>0</v>
      </c>
      <c r="BO1214" s="1">
        <v>0</v>
      </c>
      <c r="BP1214" s="1">
        <v>26.571018649999999</v>
      </c>
      <c r="BQ1214" s="1">
        <v>0</v>
      </c>
      <c r="BR1214" s="1">
        <v>0</v>
      </c>
      <c r="BS1214" s="1">
        <v>1.049382716</v>
      </c>
      <c r="BT1214" s="1">
        <v>22.5308642</v>
      </c>
      <c r="BU1214" s="1">
        <v>1.382552191</v>
      </c>
      <c r="BV1214" s="1">
        <v>2.108689499</v>
      </c>
      <c r="BW1214" s="1">
        <v>100</v>
      </c>
      <c r="BX1214" s="1">
        <v>54.527858426655605</v>
      </c>
      <c r="BY1214" s="1">
        <v>0</v>
      </c>
      <c r="BZ1214" s="1">
        <v>0</v>
      </c>
      <c r="CA1214" s="1">
        <v>20.074657819999999</v>
      </c>
      <c r="CB1214" s="1">
        <v>0</v>
      </c>
      <c r="CC1214" s="1">
        <v>3.1481481480000002</v>
      </c>
      <c r="CD1214" s="1">
        <v>4.5061728399999996</v>
      </c>
      <c r="CE1214" s="1">
        <v>1.543209877</v>
      </c>
      <c r="CF1214" s="1">
        <v>4.3827160489999999</v>
      </c>
      <c r="CG1214" s="1">
        <v>4.1032998569999997</v>
      </c>
      <c r="CH1214" s="1">
        <v>7233</v>
      </c>
      <c r="CI1214" s="1">
        <v>7066</v>
      </c>
      <c r="CJ1214" s="1">
        <v>6.401216646</v>
      </c>
      <c r="CK1214" s="1">
        <v>3.6361122629999998</v>
      </c>
      <c r="CL1214" s="1">
        <v>0</v>
      </c>
      <c r="CM1214" s="1">
        <v>2.7160493830000001</v>
      </c>
      <c r="CN1214" s="1">
        <v>15.37037037</v>
      </c>
      <c r="CO1214" s="1">
        <v>76.994331540000005</v>
      </c>
      <c r="CP1214" s="1">
        <v>81.460515139999998</v>
      </c>
      <c r="CQ1214" s="1">
        <v>2938</v>
      </c>
      <c r="CR1214" s="1">
        <v>317</v>
      </c>
      <c r="CS1214" s="1">
        <v>22</v>
      </c>
      <c r="CT1214" s="1">
        <v>295</v>
      </c>
      <c r="CU1214" s="1">
        <v>4.6976882039122696</v>
      </c>
      <c r="CV1214" s="1">
        <v>93.059936908517301</v>
      </c>
      <c r="CW1214" s="1">
        <v>6.9400630914826502</v>
      </c>
      <c r="CX1214" s="1">
        <v>74.112180550000005</v>
      </c>
      <c r="CY1214" s="1">
        <v>73.603979460000005</v>
      </c>
      <c r="CZ1214" s="1">
        <v>97.295054759999999</v>
      </c>
      <c r="DA1214" s="1">
        <v>98.2</v>
      </c>
      <c r="DB1214" s="1">
        <v>37.952207100000003</v>
      </c>
      <c r="DC1214" s="1">
        <v>22.087620309999998</v>
      </c>
      <c r="DD1214" s="1">
        <v>36.159973450000003</v>
      </c>
      <c r="DE1214" s="1">
        <v>2.704945237</v>
      </c>
      <c r="DF1214" s="1">
        <v>12.7</v>
      </c>
      <c r="DG1214" s="1">
        <v>100</v>
      </c>
      <c r="DH1214" s="1">
        <v>39.698965190000003</v>
      </c>
      <c r="DI1214" s="1">
        <v>68</v>
      </c>
      <c r="DJ1214" s="1">
        <v>157</v>
      </c>
      <c r="DK1214" s="1">
        <v>21.451104100946399</v>
      </c>
      <c r="DL1214" s="1">
        <v>49.526813880126198</v>
      </c>
      <c r="DM1214" s="1">
        <v>3.6657938589999999</v>
      </c>
      <c r="DN1214" s="1">
        <v>2.4735649550000001</v>
      </c>
      <c r="DO1214" s="1">
        <v>0</v>
      </c>
      <c r="DP1214" s="1">
        <v>16.19084865</v>
      </c>
      <c r="DQ1214" s="1">
        <v>42.940946420000003</v>
      </c>
      <c r="DR1214" s="1">
        <v>1.404427517</v>
      </c>
      <c r="DS1214" s="1">
        <v>39.133539630000001</v>
      </c>
      <c r="DT1214" s="1">
        <v>6.2893081759999996</v>
      </c>
      <c r="DU1214" s="1">
        <v>60.866460369999999</v>
      </c>
      <c r="DV1214" s="1">
        <v>0</v>
      </c>
      <c r="DW1214" s="1">
        <v>5.49067814</v>
      </c>
      <c r="DX1214" s="1">
        <v>24.5</v>
      </c>
      <c r="DY1214" s="1">
        <v>5.2379917410000001</v>
      </c>
      <c r="DZ1214" s="1">
        <v>0.59414054500000002</v>
      </c>
      <c r="EA1214" s="1">
        <v>9.6906371650000001</v>
      </c>
      <c r="EB1214" s="1">
        <v>22.679778729999999</v>
      </c>
      <c r="EC1214" s="1">
        <v>93.383270909999993</v>
      </c>
      <c r="ED1214" s="1">
        <v>4.9989756200000004</v>
      </c>
      <c r="EE1214" s="1">
        <v>0.52780000000000005</v>
      </c>
      <c r="EF1214" s="1">
        <v>0.504</v>
      </c>
      <c r="EG1214" s="1">
        <v>10.89940586</v>
      </c>
      <c r="EH1214" s="1">
        <v>74.351415090000003</v>
      </c>
      <c r="EI1214" s="1">
        <v>61.8930547</v>
      </c>
      <c r="EJ1214" s="1">
        <v>2.6429010449999999</v>
      </c>
      <c r="EK1214" s="1">
        <v>110735</v>
      </c>
      <c r="EL1214" s="1">
        <v>81545</v>
      </c>
      <c r="EM1214" s="1">
        <v>73516.626000000004</v>
      </c>
      <c r="EN1214" s="1">
        <v>760200</v>
      </c>
      <c r="EO1214" s="1">
        <v>0.59414054500000002</v>
      </c>
      <c r="EP1214" s="1">
        <v>2.5404630199999998</v>
      </c>
      <c r="EQ1214" s="1">
        <v>6.6167290889999997</v>
      </c>
      <c r="ER1214" s="1">
        <v>125</v>
      </c>
      <c r="ES1214" s="1">
        <v>8.6088154269999997</v>
      </c>
      <c r="ET1214" s="1">
        <v>324</v>
      </c>
      <c r="EU1214" s="1">
        <v>4.5</v>
      </c>
      <c r="EV1214" s="1">
        <v>7.996037362</v>
      </c>
      <c r="EW1214" s="1">
        <v>0</v>
      </c>
      <c r="EX1214" s="1">
        <v>0</v>
      </c>
      <c r="EY1214" s="1">
        <v>121.83978689999999</v>
      </c>
      <c r="EZ1214" s="1">
        <v>0.51219012500000005</v>
      </c>
      <c r="FA1214" s="1">
        <v>30.813357920000001</v>
      </c>
      <c r="FB1214" s="1">
        <v>1.4751075600000001</v>
      </c>
      <c r="FC1214" s="1">
        <v>1.2616043799095453</v>
      </c>
      <c r="FD1214" s="1">
        <v>10.755992620000001</v>
      </c>
      <c r="FE1214" s="1">
        <v>31.878713380000001</v>
      </c>
      <c r="FF1214" s="1">
        <v>6.1462814999999997</v>
      </c>
      <c r="FG1214" s="1">
        <v>5.1219012499999996</v>
      </c>
      <c r="FH1214" s="1">
        <v>0.799016595</v>
      </c>
      <c r="FI1214" s="1">
        <v>2.0784198109999998</v>
      </c>
      <c r="FJ1214" s="1">
        <v>0</v>
      </c>
      <c r="FK1214" s="1">
        <v>0.799016595</v>
      </c>
      <c r="FL1214" s="1">
        <v>0.61462814996926851</v>
      </c>
    </row>
    <row r="1215" spans="1:168" x14ac:dyDescent="0.25">
      <c r="A1215" s="12">
        <v>36061009900</v>
      </c>
      <c r="B1215" s="2" t="s">
        <v>2831</v>
      </c>
      <c r="C1215" s="12"/>
      <c r="D1215" s="2"/>
      <c r="F1215" s="1">
        <v>70.537305829999994</v>
      </c>
      <c r="G1215" s="1">
        <v>4.9727857499999999</v>
      </c>
      <c r="H1215" s="1">
        <v>201</v>
      </c>
      <c r="I1215" s="1">
        <v>130</v>
      </c>
      <c r="J1215" s="1">
        <v>790</v>
      </c>
      <c r="K1215" s="1">
        <v>426</v>
      </c>
      <c r="L1215" s="1">
        <v>129</v>
      </c>
      <c r="M1215" s="1">
        <v>26</v>
      </c>
      <c r="N1215" s="1">
        <v>178</v>
      </c>
      <c r="O1215" s="1">
        <v>31</v>
      </c>
      <c r="P1215" s="1">
        <v>17</v>
      </c>
      <c r="Q1215" s="1">
        <v>13</v>
      </c>
      <c r="R1215" s="1">
        <v>25</v>
      </c>
      <c r="S1215" s="1">
        <v>288</v>
      </c>
      <c r="T1215" s="1">
        <v>958</v>
      </c>
      <c r="U1215" s="1">
        <v>445</v>
      </c>
      <c r="V1215" s="1">
        <v>297</v>
      </c>
      <c r="W1215" s="1">
        <v>34</v>
      </c>
      <c r="X1215" s="1">
        <v>84</v>
      </c>
      <c r="Y1215" s="1">
        <v>111</v>
      </c>
      <c r="Z1215" s="1">
        <v>36</v>
      </c>
      <c r="AA1215" s="1">
        <v>0</v>
      </c>
      <c r="AB1215" s="1">
        <v>24</v>
      </c>
      <c r="AC1215" s="1">
        <v>4042</v>
      </c>
      <c r="AD1215" s="1">
        <v>13.07287754</v>
      </c>
      <c r="AE1215" s="1">
        <v>26.595744679999999</v>
      </c>
      <c r="AF1215" s="1">
        <v>4.5021645021645025</v>
      </c>
      <c r="AG1215" s="1">
        <v>1075</v>
      </c>
      <c r="AH1215" s="1">
        <v>2.2463206819999999</v>
      </c>
      <c r="AI1215" s="1">
        <v>7.3378412219999998</v>
      </c>
      <c r="AJ1215" s="1">
        <v>5</v>
      </c>
      <c r="AK1215" s="1">
        <v>26.753246749999999</v>
      </c>
      <c r="AL1215" s="1">
        <v>7.9783113869999998</v>
      </c>
      <c r="AM1215" s="1">
        <v>0.61967467099999995</v>
      </c>
      <c r="AN1215" s="1">
        <v>79.130434780000002</v>
      </c>
      <c r="AO1215" s="1">
        <v>32.438103230000003</v>
      </c>
      <c r="AP1215" s="1">
        <v>3.0279702340000001</v>
      </c>
      <c r="AQ1215" s="1">
        <v>6.7378591410000004</v>
      </c>
      <c r="AR1215" s="1">
        <v>0</v>
      </c>
      <c r="AS1215" s="1">
        <v>28.195197520000001</v>
      </c>
      <c r="AT1215" s="1">
        <v>10.7668474051123</v>
      </c>
      <c r="AU1215" s="1">
        <v>3.5669324379999998</v>
      </c>
      <c r="AV1215" s="1">
        <v>0</v>
      </c>
      <c r="AW1215" s="1">
        <v>31.939633839999999</v>
      </c>
      <c r="AX1215" s="1">
        <v>0</v>
      </c>
      <c r="AY1215" s="1">
        <v>7.2736269169999996</v>
      </c>
      <c r="AZ1215" s="1">
        <v>23.72294372</v>
      </c>
      <c r="BA1215" s="1">
        <v>294</v>
      </c>
      <c r="BB1215" s="1">
        <v>57.196810739999997</v>
      </c>
      <c r="BC1215" s="1">
        <v>4.3222828370000004</v>
      </c>
      <c r="BD1215" s="1">
        <v>2.6856903060000001</v>
      </c>
      <c r="BE1215" s="1">
        <v>13.51237935</v>
      </c>
      <c r="BF1215" s="1">
        <v>0</v>
      </c>
      <c r="BG1215" s="1">
        <v>1.1330255979999999</v>
      </c>
      <c r="BH1215" s="1">
        <v>9.8960909999999999E-2</v>
      </c>
      <c r="BI1215" s="1">
        <v>4</v>
      </c>
      <c r="BJ1215" s="1">
        <v>8.6580087E-2</v>
      </c>
      <c r="BK1215" s="1">
        <v>68.060366160000001</v>
      </c>
      <c r="BL1215" s="1">
        <v>0</v>
      </c>
      <c r="BM1215" s="1">
        <v>0</v>
      </c>
      <c r="BN1215" s="1">
        <v>0</v>
      </c>
      <c r="BO1215" s="1">
        <v>0</v>
      </c>
      <c r="BP1215" s="1">
        <v>29.62684698</v>
      </c>
      <c r="BQ1215" s="1">
        <v>0</v>
      </c>
      <c r="BR1215" s="1">
        <v>0</v>
      </c>
      <c r="BS1215" s="1">
        <v>5.0348566999999997</v>
      </c>
      <c r="BT1215" s="1">
        <v>12.93570875</v>
      </c>
      <c r="BU1215" s="1">
        <v>3.0183077680000001</v>
      </c>
      <c r="BV1215" s="1">
        <v>2.5108225110000002</v>
      </c>
      <c r="BW1215" s="1">
        <v>122</v>
      </c>
      <c r="BX1215" s="1">
        <v>75.333993072736277</v>
      </c>
      <c r="BY1215" s="1">
        <v>0.3</v>
      </c>
      <c r="BZ1215" s="1">
        <v>0.54553084299999999</v>
      </c>
      <c r="CA1215" s="1">
        <v>5.1459673429999997</v>
      </c>
      <c r="CB1215" s="1">
        <v>0.77459333799999996</v>
      </c>
      <c r="CC1215" s="1">
        <v>2.8659953520000001</v>
      </c>
      <c r="CD1215" s="1">
        <v>8.3656080559999992</v>
      </c>
      <c r="CE1215" s="1">
        <v>4.1828040279999996</v>
      </c>
      <c r="CF1215" s="1">
        <v>3.3307513559999999</v>
      </c>
      <c r="CG1215" s="1">
        <v>5.0338091660000002</v>
      </c>
      <c r="CH1215" s="1">
        <v>4042</v>
      </c>
      <c r="CI1215" s="1">
        <v>1155</v>
      </c>
      <c r="CJ1215" s="1">
        <v>2.8451261749999999</v>
      </c>
      <c r="CK1215" s="1">
        <v>1.2122711530000001</v>
      </c>
      <c r="CL1215" s="1">
        <v>1.85902401239349</v>
      </c>
      <c r="CM1215" s="1">
        <v>6.8938807129999997</v>
      </c>
      <c r="CN1215" s="1">
        <v>3.9504260260000001</v>
      </c>
      <c r="CO1215" s="1">
        <v>57.892132609999997</v>
      </c>
      <c r="CP1215" s="1">
        <v>43.203463200000002</v>
      </c>
      <c r="CQ1215" s="1">
        <v>2066</v>
      </c>
      <c r="CR1215" s="1">
        <v>30</v>
      </c>
      <c r="CS1215" s="1">
        <v>15</v>
      </c>
      <c r="CT1215" s="1">
        <v>30</v>
      </c>
      <c r="CU1215" s="1">
        <v>1.14591291061879</v>
      </c>
      <c r="CV1215" s="1">
        <v>66.6666666666667</v>
      </c>
      <c r="CW1215" s="1">
        <v>33.3333333333333</v>
      </c>
      <c r="CX1215" s="1">
        <v>81.991465149999996</v>
      </c>
      <c r="CY1215" s="1">
        <v>34.881422919999999</v>
      </c>
      <c r="CZ1215" s="1">
        <v>96.842105259999997</v>
      </c>
      <c r="DA1215" s="1">
        <v>89.2</v>
      </c>
      <c r="DB1215" s="1">
        <v>47.823613090000002</v>
      </c>
      <c r="DC1215" s="1">
        <v>12.31863442</v>
      </c>
      <c r="DD1215" s="1">
        <v>34.167852060000001</v>
      </c>
      <c r="DE1215" s="1">
        <v>3.1578947369999999</v>
      </c>
      <c r="DF1215" s="1">
        <v>17.7</v>
      </c>
      <c r="DG1215" s="1">
        <v>100</v>
      </c>
      <c r="DH1215" s="1">
        <v>40</v>
      </c>
      <c r="DI1215" s="1">
        <v>0</v>
      </c>
      <c r="DJ1215" s="1">
        <v>12</v>
      </c>
      <c r="DK1215" s="1">
        <v>0</v>
      </c>
      <c r="DL1215" s="1">
        <v>26.6666666666667</v>
      </c>
      <c r="DM1215" s="1">
        <v>2.8115820390000001</v>
      </c>
      <c r="DN1215" s="1">
        <v>4.0570789029999998</v>
      </c>
      <c r="DO1215" s="1">
        <v>0</v>
      </c>
      <c r="DP1215" s="1">
        <v>20.749137510000001</v>
      </c>
      <c r="DQ1215" s="1">
        <v>43.617545589999999</v>
      </c>
      <c r="DR1215" s="1">
        <v>0.461603021</v>
      </c>
      <c r="DS1215" s="1">
        <v>14.855224509999999</v>
      </c>
      <c r="DT1215" s="1">
        <v>22.58823529</v>
      </c>
      <c r="DU1215" s="1">
        <v>85.144775490000001</v>
      </c>
      <c r="DV1215" s="1">
        <v>0</v>
      </c>
      <c r="DW1215" s="1">
        <v>9.6059915339999993</v>
      </c>
      <c r="DX1215" s="1">
        <v>25.9</v>
      </c>
      <c r="DY1215" s="1">
        <v>5.2011095699999998</v>
      </c>
      <c r="DZ1215" s="1">
        <v>1.1071312280000001</v>
      </c>
      <c r="EA1215" s="1">
        <v>7.4568544450000003</v>
      </c>
      <c r="EB1215" s="1">
        <v>24.682513839999999</v>
      </c>
      <c r="EC1215" s="1">
        <v>88.49158654</v>
      </c>
      <c r="ED1215" s="1">
        <v>2.2468251380000002</v>
      </c>
      <c r="EE1215" s="1">
        <v>0.56079999999999997</v>
      </c>
      <c r="EF1215" s="1">
        <v>0.51500000000000001</v>
      </c>
      <c r="EG1215" s="1">
        <v>10.35493325</v>
      </c>
      <c r="EH1215" s="1">
        <v>83.498854089999995</v>
      </c>
      <c r="EI1215" s="1">
        <v>67.632692930000005</v>
      </c>
      <c r="EJ1215" s="1">
        <v>4.5587756429999997</v>
      </c>
      <c r="EK1215" s="1">
        <v>127152</v>
      </c>
      <c r="EL1215" s="1">
        <v>87232</v>
      </c>
      <c r="EM1215" s="1">
        <v>36856.872000000003</v>
      </c>
      <c r="EN1215" s="1">
        <v>1000001</v>
      </c>
      <c r="EO1215" s="1">
        <v>0.32562683199999998</v>
      </c>
      <c r="EP1215" s="1">
        <v>1.172256594</v>
      </c>
      <c r="EQ1215" s="1">
        <v>11.50841346</v>
      </c>
      <c r="ER1215" s="1">
        <v>9</v>
      </c>
      <c r="ES1215" s="1">
        <v>4.326923077</v>
      </c>
      <c r="ET1215" s="1">
        <v>262</v>
      </c>
      <c r="EU1215" s="1">
        <v>6.7</v>
      </c>
      <c r="EV1215" s="1">
        <v>14.634146339999999</v>
      </c>
      <c r="EW1215" s="1">
        <v>0</v>
      </c>
      <c r="EX1215" s="1">
        <v>0</v>
      </c>
      <c r="EY1215" s="1">
        <v>134.93975900000001</v>
      </c>
      <c r="EZ1215" s="1">
        <v>5.1774666229999999</v>
      </c>
      <c r="FA1215" s="1">
        <v>25.3337675</v>
      </c>
      <c r="FB1215" s="1">
        <v>2.051449039</v>
      </c>
      <c r="FC1215" s="1">
        <v>0.46160302140159465</v>
      </c>
      <c r="FD1215" s="1">
        <v>10.77824813</v>
      </c>
      <c r="FE1215" s="1">
        <v>21.491370889999999</v>
      </c>
      <c r="FF1215" s="1">
        <v>7.4242917620000002</v>
      </c>
      <c r="FG1215" s="1">
        <v>5.3728427219999997</v>
      </c>
      <c r="FH1215" s="1">
        <v>1.2699446430000001</v>
      </c>
      <c r="FI1215" s="1">
        <v>5.29666412</v>
      </c>
      <c r="FJ1215" s="1">
        <v>0</v>
      </c>
      <c r="FK1215" s="1">
        <v>1.986323673</v>
      </c>
      <c r="FL1215" s="1">
        <v>3.7447085639856721</v>
      </c>
    </row>
    <row r="1216" spans="1:168" x14ac:dyDescent="0.25">
      <c r="A1216" s="12">
        <v>36061010000</v>
      </c>
      <c r="B1216" s="2" t="s">
        <v>2832</v>
      </c>
      <c r="C1216" s="12"/>
      <c r="D1216" s="2"/>
      <c r="F1216" s="1">
        <v>76.261127599999995</v>
      </c>
      <c r="G1216" s="1">
        <v>1.2048192769999999</v>
      </c>
      <c r="H1216" s="1">
        <v>22</v>
      </c>
      <c r="I1216" s="1">
        <v>61</v>
      </c>
      <c r="J1216" s="1">
        <v>272</v>
      </c>
      <c r="K1216" s="1">
        <v>179</v>
      </c>
      <c r="L1216" s="1">
        <v>12</v>
      </c>
      <c r="M1216" s="1">
        <v>75</v>
      </c>
      <c r="N1216" s="1">
        <v>133</v>
      </c>
      <c r="O1216" s="1">
        <v>61</v>
      </c>
      <c r="P1216" s="1">
        <v>72</v>
      </c>
      <c r="Q1216" s="1">
        <v>18</v>
      </c>
      <c r="R1216" s="1">
        <v>0</v>
      </c>
      <c r="S1216" s="1">
        <v>56</v>
      </c>
      <c r="T1216" s="1">
        <v>252</v>
      </c>
      <c r="U1216" s="1">
        <v>261</v>
      </c>
      <c r="V1216" s="1">
        <v>68</v>
      </c>
      <c r="W1216" s="1">
        <v>22</v>
      </c>
      <c r="X1216" s="1">
        <v>107</v>
      </c>
      <c r="Y1216" s="1">
        <v>95</v>
      </c>
      <c r="Z1216" s="1">
        <v>29</v>
      </c>
      <c r="AA1216" s="1">
        <v>26</v>
      </c>
      <c r="AB1216" s="1">
        <v>27</v>
      </c>
      <c r="AC1216" s="1">
        <v>1826</v>
      </c>
      <c r="AD1216" s="1">
        <v>3.501945525</v>
      </c>
      <c r="AE1216" s="1">
        <v>14.184008759999999</v>
      </c>
      <c r="AF1216" s="1">
        <v>10.592755214050493</v>
      </c>
      <c r="AG1216" s="1">
        <v>259</v>
      </c>
      <c r="AH1216" s="1">
        <v>3.9800995019999998</v>
      </c>
      <c r="AI1216" s="1">
        <v>12.062256809999999</v>
      </c>
      <c r="AJ1216" s="1">
        <v>1.2</v>
      </c>
      <c r="AK1216" s="1">
        <v>0.65861690500000003</v>
      </c>
      <c r="AL1216" s="1">
        <v>1.6583747929999999</v>
      </c>
      <c r="AM1216" s="1">
        <v>0</v>
      </c>
      <c r="AN1216" s="1">
        <v>76.595744679999996</v>
      </c>
      <c r="AO1216" s="1">
        <v>40.09860312</v>
      </c>
      <c r="AP1216" s="1">
        <v>10.95290252</v>
      </c>
      <c r="AQ1216" s="1">
        <v>8.2256169210000003</v>
      </c>
      <c r="AR1216" s="1">
        <v>0</v>
      </c>
      <c r="AS1216" s="1">
        <v>5.638474295</v>
      </c>
      <c r="AT1216" s="1">
        <v>9.1210613598673298</v>
      </c>
      <c r="AU1216" s="1">
        <v>3.8619556290000001</v>
      </c>
      <c r="AV1216" s="1">
        <v>0</v>
      </c>
      <c r="AW1216" s="1">
        <v>33.023001100000002</v>
      </c>
      <c r="AX1216" s="1">
        <v>0</v>
      </c>
      <c r="AY1216" s="1">
        <v>13.636363640000001</v>
      </c>
      <c r="AZ1216" s="1">
        <v>6.4215148190000004</v>
      </c>
      <c r="BA1216" s="1">
        <v>249</v>
      </c>
      <c r="BB1216" s="1">
        <v>70.008216930000003</v>
      </c>
      <c r="BC1216" s="1">
        <v>12.900575180000001</v>
      </c>
      <c r="BD1216" s="1">
        <v>3.8619556290000001</v>
      </c>
      <c r="BE1216" s="1">
        <v>15.940838129999999</v>
      </c>
      <c r="BF1216" s="1">
        <v>0</v>
      </c>
      <c r="BG1216" s="1">
        <v>3.1224322099999999</v>
      </c>
      <c r="BH1216" s="1">
        <v>0.27382256300000002</v>
      </c>
      <c r="BI1216" s="1">
        <v>5</v>
      </c>
      <c r="BJ1216" s="1">
        <v>0</v>
      </c>
      <c r="BK1216" s="1">
        <v>66.976998899999998</v>
      </c>
      <c r="BL1216" s="1">
        <v>0</v>
      </c>
      <c r="BM1216" s="1">
        <v>0</v>
      </c>
      <c r="BN1216" s="1">
        <v>0</v>
      </c>
      <c r="BO1216" s="1">
        <v>0</v>
      </c>
      <c r="BP1216" s="1">
        <v>35.35297387</v>
      </c>
      <c r="BQ1216" s="1">
        <v>0</v>
      </c>
      <c r="BR1216" s="1">
        <v>0</v>
      </c>
      <c r="BS1216" s="1">
        <v>2.819237148</v>
      </c>
      <c r="BT1216" s="1">
        <v>3.4825870650000001</v>
      </c>
      <c r="BU1216" s="1">
        <v>2.4644030670000001</v>
      </c>
      <c r="BV1216" s="1">
        <v>1.7563117450000001</v>
      </c>
      <c r="BW1216" s="1">
        <v>45</v>
      </c>
      <c r="BX1216" s="1">
        <v>57.174151150054762</v>
      </c>
      <c r="BY1216" s="1">
        <v>0</v>
      </c>
      <c r="BZ1216" s="1">
        <v>0</v>
      </c>
      <c r="CA1216" s="1">
        <v>16.484118290000001</v>
      </c>
      <c r="CB1216" s="1">
        <v>0</v>
      </c>
      <c r="CC1216" s="1">
        <v>7.9601990049999998</v>
      </c>
      <c r="CD1216" s="1">
        <v>21.227197350000001</v>
      </c>
      <c r="CE1216" s="1">
        <v>4.6434494199999996</v>
      </c>
      <c r="CF1216" s="1">
        <v>18.407960200000002</v>
      </c>
      <c r="CG1216" s="1">
        <v>12.784880490000001</v>
      </c>
      <c r="CH1216" s="1">
        <v>1826</v>
      </c>
      <c r="CI1216" s="1">
        <v>1822</v>
      </c>
      <c r="CJ1216" s="1">
        <v>7.7217962760000001</v>
      </c>
      <c r="CK1216" s="1">
        <v>1.4786418400000001</v>
      </c>
      <c r="CL1216" s="1">
        <v>0</v>
      </c>
      <c r="CM1216" s="1">
        <v>11.11111111</v>
      </c>
      <c r="CN1216" s="1">
        <v>9.9502487560000006</v>
      </c>
      <c r="CO1216" s="1">
        <v>67.469879520000006</v>
      </c>
      <c r="CP1216" s="1">
        <v>81.229418219999999</v>
      </c>
      <c r="CQ1216" s="1">
        <v>2414</v>
      </c>
      <c r="CR1216" s="1">
        <v>10</v>
      </c>
      <c r="CS1216" s="1">
        <v>0</v>
      </c>
      <c r="CT1216" s="1">
        <v>10</v>
      </c>
      <c r="CU1216" s="1">
        <v>0.59347181008902095</v>
      </c>
      <c r="CV1216" s="1">
        <v>100</v>
      </c>
      <c r="CW1216" s="1">
        <v>0</v>
      </c>
      <c r="CX1216" s="1">
        <v>77.981072560000001</v>
      </c>
      <c r="CY1216" s="1">
        <v>73.11968607</v>
      </c>
      <c r="CZ1216" s="1">
        <v>94.952681389999995</v>
      </c>
      <c r="DA1216" s="1">
        <v>97.7</v>
      </c>
      <c r="DB1216" s="1">
        <v>56.088328079999997</v>
      </c>
      <c r="DC1216" s="1">
        <v>15.45741325</v>
      </c>
      <c r="DD1216" s="1">
        <v>21.892744480000001</v>
      </c>
      <c r="DE1216" s="1">
        <v>5.0473186119999998</v>
      </c>
      <c r="DF1216" s="1">
        <v>16.899999999999999</v>
      </c>
      <c r="DG1216" s="1">
        <v>100</v>
      </c>
      <c r="DH1216" s="1">
        <v>71.052631579999996</v>
      </c>
      <c r="DI1216" s="1">
        <v>0</v>
      </c>
      <c r="DJ1216" s="1">
        <v>10</v>
      </c>
      <c r="DK1216" s="1">
        <v>0</v>
      </c>
      <c r="DL1216" s="1">
        <v>100</v>
      </c>
      <c r="DM1216" s="1">
        <v>3.6154478229999998</v>
      </c>
      <c r="DN1216" s="1">
        <v>4.9855491330000001</v>
      </c>
      <c r="DO1216" s="1">
        <v>1.418439716</v>
      </c>
      <c r="DP1216" s="1">
        <v>26.993865029999998</v>
      </c>
      <c r="DQ1216" s="1">
        <v>53.987730059999997</v>
      </c>
      <c r="DR1216" s="1">
        <v>3.2867707479999999</v>
      </c>
      <c r="DS1216" s="1">
        <v>19.638455220000001</v>
      </c>
      <c r="DT1216" s="1">
        <v>5.1136363640000004</v>
      </c>
      <c r="DU1216" s="1">
        <v>80.361544780000003</v>
      </c>
      <c r="DV1216" s="1">
        <v>0</v>
      </c>
      <c r="DW1216" s="1">
        <v>8.4609186140000006</v>
      </c>
      <c r="DX1216" s="1">
        <v>24.1</v>
      </c>
      <c r="DY1216" s="1">
        <v>1.893287435</v>
      </c>
      <c r="DZ1216" s="1">
        <v>3.142626914</v>
      </c>
      <c r="EA1216" s="1">
        <v>14.585012089999999</v>
      </c>
      <c r="EB1216" s="1">
        <v>27.71958098</v>
      </c>
      <c r="EC1216" s="1">
        <v>90.816326529999998</v>
      </c>
      <c r="ED1216" s="1">
        <v>3.6261079770000002</v>
      </c>
      <c r="EE1216" s="1">
        <v>0.55420000000000003</v>
      </c>
      <c r="EF1216" s="1">
        <v>0.53400000000000003</v>
      </c>
      <c r="EG1216" s="1">
        <v>6.0435132960000004</v>
      </c>
      <c r="EH1216" s="1">
        <v>77.307466199999993</v>
      </c>
      <c r="EI1216" s="1">
        <v>64.544721999999993</v>
      </c>
      <c r="EJ1216" s="1">
        <v>1.2892828359999999</v>
      </c>
      <c r="EK1216" s="1">
        <v>108542</v>
      </c>
      <c r="EL1216" s="1">
        <v>90250</v>
      </c>
      <c r="EM1216" s="1">
        <v>79261.008000000002</v>
      </c>
      <c r="EN1216" s="1">
        <v>757800</v>
      </c>
      <c r="EO1216" s="1">
        <v>0</v>
      </c>
      <c r="EP1216" s="1">
        <v>0</v>
      </c>
      <c r="EQ1216" s="1">
        <v>9.1836734690000004</v>
      </c>
      <c r="ER1216" s="1">
        <v>31</v>
      </c>
      <c r="ES1216" s="1">
        <v>10.299003320000001</v>
      </c>
      <c r="ET1216" s="1">
        <v>156</v>
      </c>
      <c r="EU1216" s="1">
        <v>8.5</v>
      </c>
      <c r="EV1216" s="1">
        <v>4.2951541850000003</v>
      </c>
      <c r="EW1216" s="1">
        <v>0</v>
      </c>
      <c r="EX1216" s="1">
        <v>0</v>
      </c>
      <c r="EY1216" s="1">
        <v>138.4367446</v>
      </c>
      <c r="EZ1216" s="1">
        <v>8.4609186140000006</v>
      </c>
      <c r="FA1216" s="1">
        <v>21.595487510000002</v>
      </c>
      <c r="FB1216" s="1">
        <v>0</v>
      </c>
      <c r="FC1216" s="1">
        <v>1.3968775677896468</v>
      </c>
      <c r="FD1216" s="1">
        <v>6.6881547140000004</v>
      </c>
      <c r="FE1216" s="1">
        <v>22.481869459999999</v>
      </c>
      <c r="FF1216" s="1">
        <v>4.1095890410000004</v>
      </c>
      <c r="FG1216" s="1">
        <v>4.5124899269999998</v>
      </c>
      <c r="FH1216" s="1">
        <v>7.2522159549999996</v>
      </c>
      <c r="FI1216" s="1">
        <v>4.3503821279999997</v>
      </c>
      <c r="FJ1216" s="1">
        <v>0</v>
      </c>
      <c r="FK1216" s="1">
        <v>5.4794520550000003</v>
      </c>
      <c r="FL1216" s="1">
        <v>6.2046736502820306</v>
      </c>
    </row>
    <row r="1217" spans="1:168" x14ac:dyDescent="0.25">
      <c r="A1217" s="12">
        <v>36061010100</v>
      </c>
      <c r="B1217" s="2" t="s">
        <v>2833</v>
      </c>
      <c r="C1217" s="12"/>
      <c r="D1217" s="2"/>
      <c r="F1217" s="1">
        <v>63.051146379999999</v>
      </c>
      <c r="G1217" s="1">
        <v>6.171809842</v>
      </c>
      <c r="H1217" s="1">
        <v>74</v>
      </c>
      <c r="I1217" s="1">
        <v>34</v>
      </c>
      <c r="J1217" s="1">
        <v>191</v>
      </c>
      <c r="K1217" s="1">
        <v>83</v>
      </c>
      <c r="L1217" s="1">
        <v>58</v>
      </c>
      <c r="M1217" s="1">
        <v>4</v>
      </c>
      <c r="N1217" s="1">
        <v>80</v>
      </c>
      <c r="O1217" s="1">
        <v>14</v>
      </c>
      <c r="P1217" s="1">
        <v>5</v>
      </c>
      <c r="Q1217" s="1">
        <v>5</v>
      </c>
      <c r="R1217" s="1">
        <v>0</v>
      </c>
      <c r="S1217" s="1">
        <v>58</v>
      </c>
      <c r="T1217" s="1">
        <v>256</v>
      </c>
      <c r="U1217" s="1">
        <v>139</v>
      </c>
      <c r="V1217" s="1">
        <v>96</v>
      </c>
      <c r="W1217" s="1">
        <v>16</v>
      </c>
      <c r="X1217" s="1">
        <v>96</v>
      </c>
      <c r="Y1217" s="1">
        <v>38</v>
      </c>
      <c r="Z1217" s="1">
        <v>0</v>
      </c>
      <c r="AA1217" s="1">
        <v>0</v>
      </c>
      <c r="AB1217" s="1">
        <v>26</v>
      </c>
      <c r="AC1217" s="1">
        <v>1199</v>
      </c>
      <c r="AD1217" s="1">
        <v>19.437340150000001</v>
      </c>
      <c r="AE1217" s="1">
        <v>27.439532939999999</v>
      </c>
      <c r="AF1217" s="1">
        <v>14.225941422594143</v>
      </c>
      <c r="AG1217" s="1">
        <v>329</v>
      </c>
      <c r="AH1217" s="1">
        <v>1.377952756</v>
      </c>
      <c r="AI1217" s="1">
        <v>13.89599318</v>
      </c>
      <c r="AJ1217" s="1">
        <v>6.2</v>
      </c>
      <c r="AK1217" s="1">
        <v>8.3682008369999998</v>
      </c>
      <c r="AL1217" s="1">
        <v>4.7244094490000004</v>
      </c>
      <c r="AM1217" s="1">
        <v>0.984251969</v>
      </c>
      <c r="AN1217" s="1">
        <v>93.220338979999994</v>
      </c>
      <c r="AO1217" s="1">
        <v>30.183356839999998</v>
      </c>
      <c r="AP1217" s="1">
        <v>4.2535446209999996</v>
      </c>
      <c r="AQ1217" s="1">
        <v>14.31049436</v>
      </c>
      <c r="AR1217" s="1">
        <v>0</v>
      </c>
      <c r="AS1217" s="1">
        <v>31.496062989999999</v>
      </c>
      <c r="AT1217" s="1">
        <v>10.4330708661417</v>
      </c>
      <c r="AU1217" s="1">
        <v>7.0521861780000004</v>
      </c>
      <c r="AV1217" s="1">
        <v>0</v>
      </c>
      <c r="AW1217" s="1">
        <v>42.36864053</v>
      </c>
      <c r="AX1217" s="1">
        <v>0</v>
      </c>
      <c r="AY1217" s="1">
        <v>9.2577147620000009</v>
      </c>
      <c r="AZ1217" s="1">
        <v>10.87866109</v>
      </c>
      <c r="BA1217" s="1">
        <v>111</v>
      </c>
      <c r="BB1217" s="1">
        <v>64.739069110000003</v>
      </c>
      <c r="BC1217" s="1">
        <v>2.1156558529999998</v>
      </c>
      <c r="BD1217" s="1">
        <v>3.2440056419999999</v>
      </c>
      <c r="BE1217" s="1">
        <v>16.784203099999999</v>
      </c>
      <c r="BF1217" s="1">
        <v>0</v>
      </c>
      <c r="BG1217" s="1">
        <v>2.256699577</v>
      </c>
      <c r="BH1217" s="1">
        <v>0.75062552100000002</v>
      </c>
      <c r="BI1217" s="1">
        <v>9</v>
      </c>
      <c r="BJ1217" s="1">
        <v>0</v>
      </c>
      <c r="BK1217" s="1">
        <v>57.63135947</v>
      </c>
      <c r="BL1217" s="1">
        <v>0</v>
      </c>
      <c r="BM1217" s="1">
        <v>0</v>
      </c>
      <c r="BN1217" s="1">
        <v>0</v>
      </c>
      <c r="BO1217" s="1">
        <v>0</v>
      </c>
      <c r="BP1217" s="1">
        <v>44.586530260000004</v>
      </c>
      <c r="BQ1217" s="1">
        <v>0</v>
      </c>
      <c r="BR1217" s="1">
        <v>0</v>
      </c>
      <c r="BS1217" s="1">
        <v>12.598425199999999</v>
      </c>
      <c r="BT1217" s="1">
        <v>4.3307086610000001</v>
      </c>
      <c r="BU1217" s="1">
        <v>2.1684737279999999</v>
      </c>
      <c r="BV1217" s="1">
        <v>2.510460251</v>
      </c>
      <c r="BW1217" s="1">
        <v>26</v>
      </c>
      <c r="BX1217" s="1">
        <v>68.640533778148466</v>
      </c>
      <c r="BY1217" s="1">
        <v>0</v>
      </c>
      <c r="BZ1217" s="1">
        <v>3.8081805360000001</v>
      </c>
      <c r="CA1217" s="1">
        <v>5.1709758130000001</v>
      </c>
      <c r="CB1217" s="1">
        <v>0</v>
      </c>
      <c r="CC1217" s="1">
        <v>8.2677165349999999</v>
      </c>
      <c r="CD1217" s="1">
        <v>9.4488188980000007</v>
      </c>
      <c r="CE1217" s="1">
        <v>1.771653543</v>
      </c>
      <c r="CF1217" s="1">
        <v>0</v>
      </c>
      <c r="CG1217" s="1">
        <v>10.656436490000001</v>
      </c>
      <c r="CH1217" s="1">
        <v>1199</v>
      </c>
      <c r="CI1217" s="1">
        <v>239</v>
      </c>
      <c r="CJ1217" s="1">
        <v>5.4211843200000001</v>
      </c>
      <c r="CK1217" s="1">
        <v>2.1684737279999999</v>
      </c>
      <c r="CL1217" s="1">
        <v>0</v>
      </c>
      <c r="CM1217" s="1">
        <v>6.2992125980000004</v>
      </c>
      <c r="CN1217" s="1">
        <v>8.2677165349999999</v>
      </c>
      <c r="CO1217" s="1">
        <v>53.961634699999998</v>
      </c>
      <c r="CP1217" s="1">
        <v>65.690376569999998</v>
      </c>
      <c r="CQ1217" s="1">
        <v>2051</v>
      </c>
      <c r="CR1217" s="1">
        <v>11</v>
      </c>
      <c r="CS1217" s="1">
        <v>7</v>
      </c>
      <c r="CT1217" s="1">
        <v>4</v>
      </c>
      <c r="CU1217" s="1">
        <v>0.97001763668430296</v>
      </c>
      <c r="CV1217" s="1">
        <v>36.363636363636402</v>
      </c>
      <c r="CW1217" s="1">
        <v>63.636363636363598</v>
      </c>
      <c r="CX1217" s="1">
        <v>72.196041469999997</v>
      </c>
      <c r="CY1217" s="1">
        <v>59.919028339999997</v>
      </c>
      <c r="CZ1217" s="1">
        <v>92.082940620000002</v>
      </c>
      <c r="DA1217" s="1">
        <v>96.6</v>
      </c>
      <c r="DB1217" s="1">
        <v>36.569274270000001</v>
      </c>
      <c r="DC1217" s="1">
        <v>17.813383600000002</v>
      </c>
      <c r="DD1217" s="1">
        <v>35.626767200000003</v>
      </c>
      <c r="DE1217" s="1">
        <v>7.9170593780000003</v>
      </c>
      <c r="DF1217" s="1">
        <v>14</v>
      </c>
      <c r="DG1217" s="1">
        <v>100</v>
      </c>
      <c r="DH1217" s="1">
        <v>49.152542369999999</v>
      </c>
      <c r="DI1217" s="1">
        <v>0</v>
      </c>
      <c r="DJ1217" s="1">
        <v>0</v>
      </c>
      <c r="DK1217" s="1">
        <v>0</v>
      </c>
      <c r="DL1217" s="1">
        <v>0</v>
      </c>
      <c r="DM1217" s="1">
        <v>4.9365303239999996</v>
      </c>
      <c r="DN1217" s="1">
        <v>8.0223880600000008</v>
      </c>
      <c r="DO1217" s="1">
        <v>30.76923077</v>
      </c>
      <c r="DP1217" s="1">
        <v>20.056899000000001</v>
      </c>
      <c r="DQ1217" s="1">
        <v>40.398293029999998</v>
      </c>
      <c r="DR1217" s="1">
        <v>0.56417489399999998</v>
      </c>
      <c r="DS1217" s="1">
        <v>0.84626234099999997</v>
      </c>
      <c r="DT1217" s="1">
        <v>32.21153846</v>
      </c>
      <c r="DU1217" s="1">
        <v>99.153737660000004</v>
      </c>
      <c r="DV1217" s="1">
        <v>1.116071429</v>
      </c>
      <c r="DW1217" s="1">
        <v>2.9017857139999998</v>
      </c>
      <c r="DX1217" s="1">
        <v>21.9</v>
      </c>
      <c r="DY1217" s="1">
        <v>6.7567567569999998</v>
      </c>
      <c r="DZ1217" s="1">
        <v>1.227678571</v>
      </c>
      <c r="EA1217" s="1">
        <v>10.37946429</v>
      </c>
      <c r="EB1217" s="1">
        <v>26.004464290000001</v>
      </c>
      <c r="EC1217" s="1">
        <v>86.06382979</v>
      </c>
      <c r="ED1217" s="1">
        <v>2.1205357139999998</v>
      </c>
      <c r="EE1217" s="1">
        <v>0.5292</v>
      </c>
      <c r="EF1217" s="1">
        <v>0.58299999999999996</v>
      </c>
      <c r="EG1217" s="1">
        <v>7.9241071429999996</v>
      </c>
      <c r="EH1217" s="1">
        <v>85.975609759999998</v>
      </c>
      <c r="EI1217" s="1">
        <v>73.772321430000005</v>
      </c>
      <c r="EJ1217" s="1">
        <v>10.04464286</v>
      </c>
      <c r="EK1217" s="1">
        <v>143750</v>
      </c>
      <c r="EL1217" s="1">
        <v>76488</v>
      </c>
      <c r="EM1217" s="1">
        <v>68402.741999999998</v>
      </c>
      <c r="EO1217" s="1">
        <v>1.116071429</v>
      </c>
      <c r="EP1217" s="1">
        <v>7.3660714289999998</v>
      </c>
      <c r="EQ1217" s="1">
        <v>13.93617021</v>
      </c>
      <c r="ER1217" s="1">
        <v>5</v>
      </c>
      <c r="ES1217" s="1">
        <v>8.0645161289999994</v>
      </c>
      <c r="ET1217" s="1">
        <v>100</v>
      </c>
      <c r="EU1217" s="1">
        <v>8.3000000000000007</v>
      </c>
      <c r="EV1217" s="1">
        <v>21.862348180000001</v>
      </c>
      <c r="EW1217" s="1">
        <v>0</v>
      </c>
      <c r="EX1217" s="1">
        <v>0</v>
      </c>
      <c r="EY1217" s="1">
        <v>130.91517859999999</v>
      </c>
      <c r="EZ1217" s="1">
        <v>3.5714285710000002</v>
      </c>
      <c r="FA1217" s="1">
        <v>22.991071430000002</v>
      </c>
      <c r="FB1217" s="1">
        <v>1.116071429</v>
      </c>
      <c r="FC1217" s="1">
        <v>0.84626234132581102</v>
      </c>
      <c r="FD1217" s="1">
        <v>7.2544642860000002</v>
      </c>
      <c r="FE1217" s="1">
        <v>16.741071430000002</v>
      </c>
      <c r="FF1217" s="1">
        <v>5.0223214289999998</v>
      </c>
      <c r="FG1217" s="1">
        <v>4.7991071429999996</v>
      </c>
      <c r="FH1217" s="1">
        <v>0</v>
      </c>
      <c r="FI1217" s="1">
        <v>7.9268292679999997</v>
      </c>
      <c r="FJ1217" s="1">
        <v>0</v>
      </c>
      <c r="FK1217" s="1">
        <v>0.446428571</v>
      </c>
      <c r="FL1217" s="1">
        <v>0.78125</v>
      </c>
    </row>
    <row r="1218" spans="1:168" x14ac:dyDescent="0.25">
      <c r="A1218" s="12">
        <v>36061010200</v>
      </c>
      <c r="B1218" s="2" t="s">
        <v>2834</v>
      </c>
      <c r="C1218" s="12"/>
      <c r="D1218" s="2"/>
      <c r="F1218" s="1">
        <v>95.555555560000002</v>
      </c>
      <c r="G1218" s="1">
        <v>1.7777777779999999</v>
      </c>
      <c r="H1218" s="1">
        <v>4</v>
      </c>
      <c r="I1218" s="1">
        <v>14</v>
      </c>
      <c r="J1218" s="1">
        <v>40</v>
      </c>
      <c r="K1218" s="1">
        <v>36</v>
      </c>
      <c r="L1218" s="1">
        <v>0</v>
      </c>
      <c r="M1218" s="1">
        <v>0</v>
      </c>
      <c r="N1218" s="1">
        <v>10</v>
      </c>
      <c r="O1218" s="1">
        <v>0</v>
      </c>
      <c r="P1218" s="1">
        <v>5</v>
      </c>
      <c r="Q1218" s="1">
        <v>4</v>
      </c>
      <c r="R1218" s="1">
        <v>0</v>
      </c>
      <c r="S1218" s="1">
        <v>0</v>
      </c>
      <c r="T1218" s="1">
        <v>8</v>
      </c>
      <c r="U1218" s="1">
        <v>53</v>
      </c>
      <c r="V1218" s="1">
        <v>16</v>
      </c>
      <c r="W1218" s="1">
        <v>0</v>
      </c>
      <c r="X1218" s="1">
        <v>17</v>
      </c>
      <c r="Y1218" s="1">
        <v>17</v>
      </c>
      <c r="Z1218" s="1">
        <v>5</v>
      </c>
      <c r="AA1218" s="1">
        <v>0</v>
      </c>
      <c r="AB1218" s="1">
        <v>0</v>
      </c>
      <c r="AC1218" s="1">
        <v>225</v>
      </c>
      <c r="AD1218" s="1">
        <v>2.2222222220000001</v>
      </c>
      <c r="AE1218" s="1">
        <v>4.4444444440000002</v>
      </c>
      <c r="AF1218" s="1">
        <v>2.6022304832713754</v>
      </c>
      <c r="AG1218" s="1">
        <v>10</v>
      </c>
      <c r="AH1218" s="1">
        <v>0</v>
      </c>
      <c r="AI1218" s="1">
        <v>0</v>
      </c>
      <c r="AJ1218" s="1">
        <v>1.8</v>
      </c>
      <c r="AK1218" s="1">
        <v>0</v>
      </c>
      <c r="AL1218" s="1">
        <v>0</v>
      </c>
      <c r="AM1218" s="1">
        <v>0</v>
      </c>
      <c r="AO1218" s="1">
        <v>16.935483869999999</v>
      </c>
      <c r="AP1218" s="1">
        <v>6.2222222220000001</v>
      </c>
      <c r="AQ1218" s="1">
        <v>0</v>
      </c>
      <c r="AR1218" s="1">
        <v>0</v>
      </c>
      <c r="AS1218" s="1">
        <v>0</v>
      </c>
      <c r="AT1218" s="1">
        <v>18.75</v>
      </c>
      <c r="AU1218" s="1">
        <v>0</v>
      </c>
      <c r="AV1218" s="1">
        <v>0</v>
      </c>
      <c r="AW1218" s="1">
        <v>21.333333329999999</v>
      </c>
      <c r="AX1218" s="1">
        <v>0</v>
      </c>
      <c r="AY1218" s="1">
        <v>1.3333333329999999</v>
      </c>
      <c r="AZ1218" s="1">
        <v>7.4349442379999999</v>
      </c>
      <c r="BA1218" s="1">
        <v>3</v>
      </c>
      <c r="BB1218" s="1">
        <v>25.80645161</v>
      </c>
      <c r="BC1218" s="1">
        <v>0</v>
      </c>
      <c r="BD1218" s="1">
        <v>0</v>
      </c>
      <c r="BE1218" s="1">
        <v>66.129032260000002</v>
      </c>
      <c r="BF1218" s="1">
        <v>0</v>
      </c>
      <c r="BG1218" s="1">
        <v>31.451612900000001</v>
      </c>
      <c r="BH1218" s="1">
        <v>0</v>
      </c>
      <c r="BI1218" s="1">
        <v>0</v>
      </c>
      <c r="BJ1218" s="1">
        <v>0</v>
      </c>
      <c r="BK1218" s="1">
        <v>78.666666669999998</v>
      </c>
      <c r="BL1218" s="1">
        <v>0</v>
      </c>
      <c r="BM1218" s="1">
        <v>0</v>
      </c>
      <c r="BN1218" s="1">
        <v>0</v>
      </c>
      <c r="BO1218" s="1">
        <v>0</v>
      </c>
      <c r="BP1218" s="1">
        <v>19.11111111</v>
      </c>
      <c r="BQ1218" s="1">
        <v>0</v>
      </c>
      <c r="BR1218" s="1">
        <v>0</v>
      </c>
      <c r="BS1218" s="1">
        <v>0</v>
      </c>
      <c r="BT1218" s="1">
        <v>6.25</v>
      </c>
      <c r="BU1218" s="1">
        <v>0</v>
      </c>
      <c r="BV1218" s="1">
        <v>0.74349442399999999</v>
      </c>
      <c r="BW1218" s="1">
        <v>0</v>
      </c>
      <c r="BX1218" s="1">
        <v>68</v>
      </c>
      <c r="BY1218" s="1">
        <v>0</v>
      </c>
      <c r="BZ1218" s="1">
        <v>0</v>
      </c>
      <c r="CA1218" s="1">
        <v>13.777777779999999</v>
      </c>
      <c r="CB1218" s="1">
        <v>0</v>
      </c>
      <c r="CC1218" s="1">
        <v>0</v>
      </c>
      <c r="CD1218" s="1">
        <v>0</v>
      </c>
      <c r="CE1218" s="1">
        <v>10.41666667</v>
      </c>
      <c r="CF1218" s="1">
        <v>6.25</v>
      </c>
      <c r="CG1218" s="1">
        <v>1.3333333329999999</v>
      </c>
      <c r="CH1218" s="1">
        <v>225</v>
      </c>
      <c r="CI1218" s="1">
        <v>269</v>
      </c>
      <c r="CJ1218" s="1">
        <v>0</v>
      </c>
      <c r="CK1218" s="1">
        <v>0</v>
      </c>
      <c r="CL1218" s="1">
        <v>4.1666666666666696</v>
      </c>
      <c r="CM1218" s="1">
        <v>33.333333330000002</v>
      </c>
      <c r="CN1218" s="1">
        <v>20.833333329999999</v>
      </c>
      <c r="CO1218" s="1">
        <v>92.444444439999998</v>
      </c>
      <c r="CP1218" s="1">
        <v>89.591078069999995</v>
      </c>
      <c r="CQ1218" s="1">
        <v>1532</v>
      </c>
      <c r="CR1218" s="1">
        <v>0</v>
      </c>
      <c r="CS1218" s="1">
        <v>0</v>
      </c>
      <c r="CT1218" s="1">
        <v>0</v>
      </c>
      <c r="CU1218" s="1">
        <v>0</v>
      </c>
      <c r="CV1218" s="1" t="s">
        <v>4366</v>
      </c>
      <c r="CW1218" s="1" t="s">
        <v>4366</v>
      </c>
      <c r="CX1218" s="1">
        <v>60.189573459999998</v>
      </c>
      <c r="CY1218" s="1">
        <v>83.928571430000005</v>
      </c>
      <c r="CZ1218" s="1">
        <v>97.630331749999996</v>
      </c>
      <c r="DA1218" s="1">
        <v>100</v>
      </c>
      <c r="DB1218" s="1">
        <v>33.649289099999997</v>
      </c>
      <c r="DC1218" s="1">
        <v>37.440758289999998</v>
      </c>
      <c r="DD1218" s="1">
        <v>26.540284360000001</v>
      </c>
      <c r="DE1218" s="1">
        <v>2.3696682459999998</v>
      </c>
      <c r="DF1218" s="1">
        <v>15.4</v>
      </c>
      <c r="DH1218" s="1">
        <v>78.571428569999995</v>
      </c>
      <c r="DI1218" s="1">
        <v>0</v>
      </c>
      <c r="DJ1218" s="1">
        <v>0</v>
      </c>
      <c r="DK1218" s="1" t="s">
        <v>4366</v>
      </c>
      <c r="DL1218" s="1" t="s">
        <v>4366</v>
      </c>
      <c r="DM1218" s="1">
        <v>0</v>
      </c>
      <c r="DN1218" s="1">
        <v>0</v>
      </c>
      <c r="DP1218" s="1">
        <v>47.727272730000003</v>
      </c>
      <c r="DQ1218" s="1">
        <v>65.909090910000003</v>
      </c>
      <c r="DR1218" s="1">
        <v>0</v>
      </c>
      <c r="DS1218" s="1">
        <v>29.03225806</v>
      </c>
      <c r="DT1218" s="1">
        <v>0</v>
      </c>
      <c r="DU1218" s="1">
        <v>70.967741939999996</v>
      </c>
      <c r="DV1218" s="1">
        <v>0</v>
      </c>
      <c r="DW1218" s="1">
        <v>0</v>
      </c>
      <c r="DX1218" s="1">
        <v>13.4</v>
      </c>
      <c r="DY1218" s="1">
        <v>5.050505051</v>
      </c>
      <c r="DZ1218" s="1">
        <v>0</v>
      </c>
      <c r="EA1218" s="1">
        <v>15.44117647</v>
      </c>
      <c r="EB1218" s="1">
        <v>29.41176471</v>
      </c>
      <c r="EC1218" s="1">
        <v>73.228346459999997</v>
      </c>
      <c r="ED1218" s="1">
        <v>3.6764705879999999</v>
      </c>
      <c r="EE1218" s="1">
        <v>0.56879999999999997</v>
      </c>
      <c r="EF1218" s="1">
        <v>0.47199999999999998</v>
      </c>
      <c r="EG1218" s="1">
        <v>0</v>
      </c>
      <c r="EH1218" s="1">
        <v>60.444444439999998</v>
      </c>
      <c r="EI1218" s="1">
        <v>58.823529409999999</v>
      </c>
      <c r="EJ1218" s="1">
        <v>0</v>
      </c>
      <c r="EK1218" s="1">
        <v>100500</v>
      </c>
      <c r="EL1218" s="1">
        <v>63929</v>
      </c>
      <c r="EM1218" s="1">
        <v>0</v>
      </c>
      <c r="EN1218" s="1">
        <v>875000</v>
      </c>
      <c r="EO1218" s="1">
        <v>25</v>
      </c>
      <c r="EP1218" s="1">
        <v>38.235294119999999</v>
      </c>
      <c r="EQ1218" s="1">
        <v>26.771653539999999</v>
      </c>
      <c r="ER1218" s="1">
        <v>2</v>
      </c>
      <c r="ES1218" s="1">
        <v>6.451612903</v>
      </c>
      <c r="ET1218" s="1">
        <v>31</v>
      </c>
      <c r="EU1218" s="1">
        <v>13.8</v>
      </c>
      <c r="EV1218" s="1">
        <v>9.0196078429999993</v>
      </c>
      <c r="EW1218" s="1">
        <v>0</v>
      </c>
      <c r="EX1218" s="1">
        <v>0</v>
      </c>
      <c r="EY1218" s="1">
        <v>84.558823529999998</v>
      </c>
      <c r="EZ1218" s="1">
        <v>0</v>
      </c>
      <c r="FA1218" s="1">
        <v>6.6176470590000003</v>
      </c>
      <c r="FB1218" s="1">
        <v>0</v>
      </c>
      <c r="FC1218" s="1">
        <v>0</v>
      </c>
      <c r="FD1218" s="1">
        <v>10.29411765</v>
      </c>
      <c r="FE1218" s="1">
        <v>16.176470590000001</v>
      </c>
      <c r="FF1218" s="1">
        <v>33.823529409999999</v>
      </c>
      <c r="FG1218" s="1">
        <v>0</v>
      </c>
      <c r="FH1218" s="1">
        <v>0</v>
      </c>
      <c r="FI1218" s="1">
        <v>0</v>
      </c>
      <c r="FJ1218" s="1">
        <v>0</v>
      </c>
      <c r="FK1218" s="1">
        <v>0</v>
      </c>
      <c r="FL1218" s="1">
        <v>0</v>
      </c>
    </row>
    <row r="1219" spans="1:168" x14ac:dyDescent="0.25">
      <c r="A1219" s="12">
        <v>36061010300</v>
      </c>
      <c r="B1219" s="2" t="s">
        <v>2835</v>
      </c>
      <c r="C1219" s="12"/>
      <c r="D1219" s="2"/>
      <c r="F1219" s="1">
        <v>74.794661189999999</v>
      </c>
      <c r="G1219" s="1">
        <v>8.0540270140000008</v>
      </c>
      <c r="H1219" s="1">
        <v>161</v>
      </c>
      <c r="I1219" s="1">
        <v>185</v>
      </c>
      <c r="J1219" s="1">
        <v>254</v>
      </c>
      <c r="K1219" s="1">
        <v>103</v>
      </c>
      <c r="L1219" s="1">
        <v>55</v>
      </c>
      <c r="M1219" s="1">
        <v>0</v>
      </c>
      <c r="N1219" s="1">
        <v>162</v>
      </c>
      <c r="O1219" s="1">
        <v>18</v>
      </c>
      <c r="P1219" s="1">
        <v>27</v>
      </c>
      <c r="Q1219" s="1">
        <v>19</v>
      </c>
      <c r="R1219" s="1">
        <v>38</v>
      </c>
      <c r="S1219" s="1">
        <v>115</v>
      </c>
      <c r="T1219" s="1">
        <v>478</v>
      </c>
      <c r="U1219" s="1">
        <v>294</v>
      </c>
      <c r="V1219" s="1">
        <v>141</v>
      </c>
      <c r="W1219" s="1">
        <v>13</v>
      </c>
      <c r="X1219" s="1">
        <v>35</v>
      </c>
      <c r="Y1219" s="1">
        <v>56</v>
      </c>
      <c r="Z1219" s="1">
        <v>6</v>
      </c>
      <c r="AA1219" s="1">
        <v>0</v>
      </c>
      <c r="AB1219" s="1">
        <v>0</v>
      </c>
      <c r="AC1219" s="1">
        <v>1999</v>
      </c>
      <c r="AD1219" s="1">
        <v>11.01478837</v>
      </c>
      <c r="AE1219" s="1">
        <v>24.612306149999998</v>
      </c>
      <c r="AF1219" s="1">
        <v>17.019822282980176</v>
      </c>
      <c r="AG1219" s="1">
        <v>492</v>
      </c>
      <c r="AH1219" s="1">
        <v>1.101928375</v>
      </c>
      <c r="AI1219" s="1">
        <v>4.6404895460000004</v>
      </c>
      <c r="AJ1219" s="1">
        <v>8.1</v>
      </c>
      <c r="AK1219" s="1">
        <v>5.1264524949999997</v>
      </c>
      <c r="AL1219" s="1">
        <v>0.82644628099999995</v>
      </c>
      <c r="AM1219" s="1">
        <v>0</v>
      </c>
      <c r="AN1219" s="1">
        <v>100</v>
      </c>
      <c r="AO1219" s="1">
        <v>27.72764561</v>
      </c>
      <c r="AP1219" s="1">
        <v>6.8034017010000003</v>
      </c>
      <c r="AQ1219" s="1">
        <v>5.133470226</v>
      </c>
      <c r="AR1219" s="1">
        <v>11.570247930000001</v>
      </c>
      <c r="AS1219" s="1">
        <v>32.231404959999999</v>
      </c>
      <c r="AT1219" s="1">
        <v>8.4022038567493098</v>
      </c>
      <c r="AU1219" s="1">
        <v>3.4454470879999999</v>
      </c>
      <c r="AV1219" s="1">
        <v>0</v>
      </c>
      <c r="AW1219" s="1">
        <v>36.318159080000001</v>
      </c>
      <c r="AX1219" s="1">
        <v>0</v>
      </c>
      <c r="AY1219" s="1">
        <v>4.5522761379999999</v>
      </c>
      <c r="AZ1219" s="1">
        <v>17.90840738</v>
      </c>
      <c r="BA1219" s="1">
        <v>91</v>
      </c>
      <c r="BB1219" s="1">
        <v>63.494667759999999</v>
      </c>
      <c r="BC1219" s="1">
        <v>7.5471698109999998</v>
      </c>
      <c r="BD1219" s="1">
        <v>2.6251025430000001</v>
      </c>
      <c r="BE1219" s="1">
        <v>9.5980311730000007</v>
      </c>
      <c r="BF1219" s="1">
        <v>0</v>
      </c>
      <c r="BG1219" s="1">
        <v>5.9064807220000004</v>
      </c>
      <c r="BH1219" s="1">
        <v>3.5517758879999999</v>
      </c>
      <c r="BI1219" s="1">
        <v>71</v>
      </c>
      <c r="BJ1219" s="1">
        <v>0.20505809999999999</v>
      </c>
      <c r="BK1219" s="1">
        <v>63.681840919999999</v>
      </c>
      <c r="BL1219" s="1">
        <v>0</v>
      </c>
      <c r="BM1219" s="1">
        <v>0</v>
      </c>
      <c r="BN1219" s="1">
        <v>0</v>
      </c>
      <c r="BO1219" s="1">
        <v>0</v>
      </c>
      <c r="BP1219" s="1">
        <v>32.534421209999998</v>
      </c>
      <c r="BQ1219" s="1">
        <v>0</v>
      </c>
      <c r="BR1219" s="1">
        <v>0</v>
      </c>
      <c r="BS1219" s="1">
        <v>1.6528925619999999</v>
      </c>
      <c r="BT1219" s="1">
        <v>4.1322314049999997</v>
      </c>
      <c r="BU1219" s="1">
        <v>2.6513256630000002</v>
      </c>
      <c r="BV1219" s="1">
        <v>5.1948051949999998</v>
      </c>
      <c r="BW1219" s="1">
        <v>53</v>
      </c>
      <c r="BX1219" s="1">
        <v>66.283141570785403</v>
      </c>
      <c r="BY1219" s="1">
        <v>0</v>
      </c>
      <c r="BZ1219" s="1">
        <v>0.82034454499999998</v>
      </c>
      <c r="CA1219" s="1">
        <v>6.3031515760000003</v>
      </c>
      <c r="CB1219" s="1">
        <v>0</v>
      </c>
      <c r="CC1219" s="1">
        <v>19.6969697</v>
      </c>
      <c r="CD1219" s="1">
        <v>5.6473829200000001</v>
      </c>
      <c r="CE1219" s="1">
        <v>4.8209366390000001</v>
      </c>
      <c r="CF1219" s="1">
        <v>5.6473829200000001</v>
      </c>
      <c r="CG1219" s="1">
        <v>5.4563997960000004</v>
      </c>
      <c r="CH1219" s="1">
        <v>1999</v>
      </c>
      <c r="CI1219" s="1">
        <v>1463</v>
      </c>
      <c r="CJ1219" s="1">
        <v>2.5512756379999999</v>
      </c>
      <c r="CK1219" s="1">
        <v>1.9009504749999999</v>
      </c>
      <c r="CL1219" s="1">
        <v>0</v>
      </c>
      <c r="CM1219" s="1">
        <v>1.2396694210000001</v>
      </c>
      <c r="CN1219" s="1">
        <v>3.0303030299999998</v>
      </c>
      <c r="CO1219" s="1">
        <v>56.578289140000003</v>
      </c>
      <c r="CP1219" s="1">
        <v>55.844155839999999</v>
      </c>
      <c r="CQ1219" s="1">
        <v>2064</v>
      </c>
      <c r="CR1219" s="1">
        <v>29</v>
      </c>
      <c r="CS1219" s="1">
        <v>0</v>
      </c>
      <c r="CT1219" s="1">
        <v>29</v>
      </c>
      <c r="CU1219" s="1">
        <v>1.4887063655030801</v>
      </c>
      <c r="CV1219" s="1">
        <v>100</v>
      </c>
      <c r="CW1219" s="1">
        <v>0</v>
      </c>
      <c r="CX1219" s="1">
        <v>74.757281550000002</v>
      </c>
      <c r="CY1219" s="1">
        <v>59.123505979999997</v>
      </c>
      <c r="CZ1219" s="1">
        <v>96.237864079999994</v>
      </c>
      <c r="DA1219" s="1">
        <v>99.4</v>
      </c>
      <c r="DB1219" s="1">
        <v>45.388349509999998</v>
      </c>
      <c r="DC1219" s="1">
        <v>15.412621359999999</v>
      </c>
      <c r="DD1219" s="1">
        <v>29.368932040000001</v>
      </c>
      <c r="DE1219" s="1">
        <v>3.7621359220000001</v>
      </c>
      <c r="DF1219" s="1">
        <v>13.6</v>
      </c>
      <c r="DG1219" s="1">
        <v>100</v>
      </c>
      <c r="DH1219" s="1">
        <v>56.695156699999998</v>
      </c>
      <c r="DI1219" s="1">
        <v>0</v>
      </c>
      <c r="DJ1219" s="1">
        <v>11</v>
      </c>
      <c r="DK1219" s="1">
        <v>0</v>
      </c>
      <c r="DL1219" s="1">
        <v>37.931034482758598</v>
      </c>
      <c r="DM1219" s="1">
        <v>8.5315832650000001</v>
      </c>
      <c r="DN1219" s="1">
        <v>4.9945115260000001</v>
      </c>
      <c r="DO1219" s="1">
        <v>0</v>
      </c>
      <c r="DP1219" s="1">
        <v>30.62558357</v>
      </c>
      <c r="DQ1219" s="1">
        <v>48.272642390000001</v>
      </c>
      <c r="DR1219" s="1">
        <v>3.1993437240000002</v>
      </c>
      <c r="DS1219" s="1">
        <v>12.141099260000001</v>
      </c>
      <c r="DT1219" s="1">
        <v>41.807909600000002</v>
      </c>
      <c r="DU1219" s="1">
        <v>87.858900739999996</v>
      </c>
      <c r="DV1219" s="1">
        <v>0</v>
      </c>
      <c r="DW1219" s="1">
        <v>11.16248349</v>
      </c>
      <c r="DX1219" s="1">
        <v>22.9</v>
      </c>
      <c r="DY1219" s="1">
        <v>3.820375335</v>
      </c>
      <c r="DZ1219" s="1">
        <v>4.161162483</v>
      </c>
      <c r="EA1219" s="1">
        <v>11.09643329</v>
      </c>
      <c r="EB1219" s="1">
        <v>23.051519150000001</v>
      </c>
      <c r="EC1219" s="1">
        <v>91.111111109999996</v>
      </c>
      <c r="ED1219" s="1">
        <v>5.2840158519999996</v>
      </c>
      <c r="EE1219" s="1">
        <v>0.4556</v>
      </c>
      <c r="EF1219" s="1">
        <v>0.45300000000000001</v>
      </c>
      <c r="EG1219" s="1">
        <v>12.087186259999999</v>
      </c>
      <c r="EH1219" s="1">
        <v>81.981519509999998</v>
      </c>
      <c r="EI1219" s="1">
        <v>67.635402909999996</v>
      </c>
      <c r="EJ1219" s="1">
        <v>2.7080581239999999</v>
      </c>
      <c r="EK1219" s="1">
        <v>87264</v>
      </c>
      <c r="EL1219" s="1">
        <v>72027</v>
      </c>
      <c r="EM1219" s="1">
        <v>60150.347999999998</v>
      </c>
      <c r="EN1219" s="1">
        <v>379700</v>
      </c>
      <c r="EO1219" s="1">
        <v>1.3210039629999999</v>
      </c>
      <c r="EP1219" s="1">
        <v>1.585204756</v>
      </c>
      <c r="EQ1219" s="1">
        <v>8.8888888890000004</v>
      </c>
      <c r="ER1219" s="1">
        <v>9</v>
      </c>
      <c r="ES1219" s="1">
        <v>7.1428571429999996</v>
      </c>
      <c r="ET1219" s="1">
        <v>195</v>
      </c>
      <c r="EU1219" s="1">
        <v>9.8000000000000007</v>
      </c>
      <c r="EV1219" s="1">
        <v>17.25516322</v>
      </c>
      <c r="EW1219" s="1">
        <v>0</v>
      </c>
      <c r="EX1219" s="1">
        <v>0</v>
      </c>
      <c r="EY1219" s="1">
        <v>124.1083223</v>
      </c>
      <c r="EZ1219" s="1">
        <v>2.311756935</v>
      </c>
      <c r="FA1219" s="1">
        <v>18.890356669999999</v>
      </c>
      <c r="FB1219" s="1">
        <v>1.7833553499999999</v>
      </c>
      <c r="FC1219" s="1">
        <v>7.3010664479081209</v>
      </c>
      <c r="FD1219" s="1">
        <v>9.5772787319999999</v>
      </c>
      <c r="FE1219" s="1">
        <v>21.796565390000001</v>
      </c>
      <c r="FF1219" s="1">
        <v>4.5574636719999999</v>
      </c>
      <c r="FG1219" s="1">
        <v>6.9352708060000001</v>
      </c>
      <c r="FH1219" s="1">
        <v>1.9154557459999999</v>
      </c>
      <c r="FI1219" s="1">
        <v>4.2607802870000002</v>
      </c>
      <c r="FJ1219" s="1">
        <v>0</v>
      </c>
      <c r="FK1219" s="1">
        <v>2.4438573319999999</v>
      </c>
      <c r="FL1219" s="1">
        <v>3.8969616908850728</v>
      </c>
    </row>
    <row r="1220" spans="1:168" x14ac:dyDescent="0.25">
      <c r="A1220" s="12">
        <v>36061010400</v>
      </c>
      <c r="B1220" s="2" t="s">
        <v>2836</v>
      </c>
      <c r="C1220" s="12"/>
      <c r="D1220" s="2"/>
      <c r="F1220" s="1">
        <v>88.393782380000005</v>
      </c>
      <c r="G1220" s="1">
        <v>1.958863859</v>
      </c>
      <c r="H1220" s="1">
        <v>20</v>
      </c>
      <c r="I1220" s="1">
        <v>12</v>
      </c>
      <c r="J1220" s="1">
        <v>72</v>
      </c>
      <c r="K1220" s="1">
        <v>119</v>
      </c>
      <c r="L1220" s="1">
        <v>56</v>
      </c>
      <c r="M1220" s="1">
        <v>29</v>
      </c>
      <c r="N1220" s="1">
        <v>99</v>
      </c>
      <c r="O1220" s="1">
        <v>70</v>
      </c>
      <c r="P1220" s="1">
        <v>58</v>
      </c>
      <c r="Q1220" s="1">
        <v>10</v>
      </c>
      <c r="R1220" s="1">
        <v>16</v>
      </c>
      <c r="S1220" s="1">
        <v>28</v>
      </c>
      <c r="T1220" s="1">
        <v>58</v>
      </c>
      <c r="U1220" s="1">
        <v>76</v>
      </c>
      <c r="V1220" s="1">
        <v>73</v>
      </c>
      <c r="W1220" s="1">
        <v>5</v>
      </c>
      <c r="X1220" s="1">
        <v>100</v>
      </c>
      <c r="Y1220" s="1">
        <v>112</v>
      </c>
      <c r="Z1220" s="1">
        <v>23</v>
      </c>
      <c r="AA1220" s="1">
        <v>5</v>
      </c>
      <c r="AB1220" s="1">
        <v>0</v>
      </c>
      <c r="AC1220" s="1">
        <v>1021</v>
      </c>
      <c r="AD1220" s="1">
        <v>3.68159204</v>
      </c>
      <c r="AE1220" s="1">
        <v>12.63467189</v>
      </c>
      <c r="AF1220" s="1">
        <v>8.9334548769371018</v>
      </c>
      <c r="AG1220" s="1">
        <v>129</v>
      </c>
      <c r="AH1220" s="1">
        <v>0</v>
      </c>
      <c r="AI1220" s="1">
        <v>4.2786069649999998</v>
      </c>
      <c r="AJ1220" s="1">
        <v>2</v>
      </c>
      <c r="AK1220" s="1">
        <v>2.278942571</v>
      </c>
      <c r="AL1220" s="1">
        <v>18.518518520000001</v>
      </c>
      <c r="AM1220" s="1">
        <v>0</v>
      </c>
      <c r="AN1220" s="1">
        <v>71.428571430000005</v>
      </c>
      <c r="AO1220" s="1">
        <v>35.512630010000002</v>
      </c>
      <c r="AP1220" s="1">
        <v>5.7786483840000002</v>
      </c>
      <c r="AQ1220" s="1">
        <v>7.4150360449999999</v>
      </c>
      <c r="AR1220" s="1">
        <v>0</v>
      </c>
      <c r="AS1220" s="1">
        <v>18.20987654</v>
      </c>
      <c r="AT1220" s="1">
        <v>7.0987654320987597</v>
      </c>
      <c r="AU1220" s="1">
        <v>7.5780089149999998</v>
      </c>
      <c r="AV1220" s="1">
        <v>0</v>
      </c>
      <c r="AW1220" s="1">
        <v>31.73359452</v>
      </c>
      <c r="AX1220" s="1">
        <v>2.3342670399999998</v>
      </c>
      <c r="AY1220" s="1">
        <v>14.00587659</v>
      </c>
      <c r="AZ1220" s="1">
        <v>4.6490428440000002</v>
      </c>
      <c r="BA1220" s="1">
        <v>143</v>
      </c>
      <c r="BB1220" s="1">
        <v>57.800891530000001</v>
      </c>
      <c r="BC1220" s="1">
        <v>20.20802377</v>
      </c>
      <c r="BD1220" s="1">
        <v>3.4175334319999999</v>
      </c>
      <c r="BE1220" s="1">
        <v>24.219910850000002</v>
      </c>
      <c r="BF1220" s="1">
        <v>0</v>
      </c>
      <c r="BG1220" s="1">
        <v>1.1887072809999999</v>
      </c>
      <c r="BH1220" s="1">
        <v>0</v>
      </c>
      <c r="BI1220" s="1">
        <v>0</v>
      </c>
      <c r="BJ1220" s="1">
        <v>0</v>
      </c>
      <c r="BK1220" s="1">
        <v>68.266405480000003</v>
      </c>
      <c r="BL1220" s="1">
        <v>0</v>
      </c>
      <c r="BM1220" s="1">
        <v>0</v>
      </c>
      <c r="BN1220" s="1">
        <v>0</v>
      </c>
      <c r="BO1220" s="1">
        <v>0</v>
      </c>
      <c r="BP1220" s="1">
        <v>25.87064677</v>
      </c>
      <c r="BQ1220" s="1">
        <v>0</v>
      </c>
      <c r="BR1220" s="1">
        <v>2.7777777779999999</v>
      </c>
      <c r="BS1220" s="1">
        <v>4.6296296300000002</v>
      </c>
      <c r="BT1220" s="1">
        <v>0</v>
      </c>
      <c r="BU1220" s="1">
        <v>5.0930460330000003</v>
      </c>
      <c r="BV1220" s="1">
        <v>1.6408386509999999</v>
      </c>
      <c r="BW1220" s="1">
        <v>52</v>
      </c>
      <c r="BX1220" s="1">
        <v>44.466209598432911</v>
      </c>
      <c r="BY1220" s="1">
        <v>0</v>
      </c>
      <c r="BZ1220" s="1">
        <v>4.1604754829999999</v>
      </c>
      <c r="CA1220" s="1">
        <v>27.228207640000001</v>
      </c>
      <c r="CB1220" s="1">
        <v>0</v>
      </c>
      <c r="CC1220" s="1">
        <v>14.50617284</v>
      </c>
      <c r="CD1220" s="1">
        <v>11.41975309</v>
      </c>
      <c r="CE1220" s="1">
        <v>1.543209877</v>
      </c>
      <c r="CF1220" s="1">
        <v>0</v>
      </c>
      <c r="CG1220" s="1">
        <v>12.039801000000001</v>
      </c>
      <c r="CH1220" s="1">
        <v>1021</v>
      </c>
      <c r="CI1220" s="1">
        <v>1097</v>
      </c>
      <c r="CJ1220" s="1">
        <v>5.4848188049999997</v>
      </c>
      <c r="CK1220" s="1">
        <v>1.5670910870000001</v>
      </c>
      <c r="CL1220" s="1">
        <v>0</v>
      </c>
      <c r="CM1220" s="1">
        <v>3.0864197529999999</v>
      </c>
      <c r="CN1220" s="1">
        <v>18.20987654</v>
      </c>
      <c r="CO1220" s="1">
        <v>69.931439760000004</v>
      </c>
      <c r="CP1220" s="1">
        <v>82.862351869999998</v>
      </c>
      <c r="CQ1220" s="1">
        <v>2130</v>
      </c>
      <c r="CR1220" s="1">
        <v>15</v>
      </c>
      <c r="CS1220" s="1">
        <v>0</v>
      </c>
      <c r="CT1220" s="1">
        <v>15</v>
      </c>
      <c r="CU1220" s="1">
        <v>1.55440414507772</v>
      </c>
      <c r="CV1220" s="1">
        <v>100</v>
      </c>
      <c r="CW1220" s="1">
        <v>0</v>
      </c>
      <c r="CX1220" s="1">
        <v>80.236305049999999</v>
      </c>
      <c r="CY1220" s="1">
        <v>68.874868559999996</v>
      </c>
      <c r="CZ1220" s="1">
        <v>99.462943069999994</v>
      </c>
      <c r="DA1220" s="1">
        <v>98.7</v>
      </c>
      <c r="DB1220" s="1">
        <v>50.053705690000001</v>
      </c>
      <c r="DC1220" s="1">
        <v>18.15252417</v>
      </c>
      <c r="DD1220" s="1">
        <v>30.182599360000001</v>
      </c>
      <c r="DE1220" s="1">
        <v>0.53705692800000004</v>
      </c>
      <c r="DF1220" s="1">
        <v>16.2</v>
      </c>
      <c r="DG1220" s="1">
        <v>0</v>
      </c>
      <c r="DH1220" s="1">
        <v>61.111111110000003</v>
      </c>
      <c r="DI1220" s="1">
        <v>0</v>
      </c>
      <c r="DJ1220" s="1">
        <v>5</v>
      </c>
      <c r="DK1220" s="1">
        <v>0</v>
      </c>
      <c r="DL1220" s="1">
        <v>33.3333333333333</v>
      </c>
      <c r="DM1220" s="1">
        <v>0</v>
      </c>
      <c r="DN1220" s="1">
        <v>0.87336244500000004</v>
      </c>
      <c r="DO1220" s="1">
        <v>0</v>
      </c>
      <c r="DP1220" s="1">
        <v>24.79338843</v>
      </c>
      <c r="DQ1220" s="1">
        <v>41.873278239999998</v>
      </c>
      <c r="DR1220" s="1">
        <v>0</v>
      </c>
      <c r="DS1220" s="1">
        <v>46.062407129999997</v>
      </c>
      <c r="DT1220" s="1">
        <v>4.0540540539999999</v>
      </c>
      <c r="DU1220" s="1">
        <v>53.937592870000003</v>
      </c>
      <c r="DV1220" s="1">
        <v>0</v>
      </c>
      <c r="DW1220" s="1">
        <v>6.8541300529999996</v>
      </c>
      <c r="DX1220" s="1">
        <v>23.8</v>
      </c>
      <c r="DY1220" s="1">
        <v>5.073995772</v>
      </c>
      <c r="DZ1220" s="1">
        <v>0</v>
      </c>
      <c r="EA1220" s="1">
        <v>13.00527241</v>
      </c>
      <c r="EB1220" s="1">
        <v>27.94376098</v>
      </c>
      <c r="EC1220" s="1">
        <v>89.753320680000002</v>
      </c>
      <c r="ED1220" s="1">
        <v>10.369068540000001</v>
      </c>
      <c r="EE1220" s="1">
        <v>0.56599999999999995</v>
      </c>
      <c r="EF1220" s="1">
        <v>0.57099999999999995</v>
      </c>
      <c r="EG1220" s="1">
        <v>10.369068540000001</v>
      </c>
      <c r="EH1220" s="1">
        <v>64.675592170000002</v>
      </c>
      <c r="EI1220" s="1">
        <v>66.256590509999995</v>
      </c>
      <c r="EJ1220" s="1">
        <v>0.70298769800000005</v>
      </c>
      <c r="EK1220" s="1">
        <v>107875</v>
      </c>
      <c r="EL1220" s="1">
        <v>94750</v>
      </c>
      <c r="EM1220" s="1">
        <v>60878.705999999998</v>
      </c>
      <c r="EN1220" s="1">
        <v>967400</v>
      </c>
      <c r="EO1220" s="1">
        <v>0</v>
      </c>
      <c r="EP1220" s="1">
        <v>3.1634446399999998</v>
      </c>
      <c r="EQ1220" s="1">
        <v>10.24667932</v>
      </c>
      <c r="ER1220" s="1">
        <v>10</v>
      </c>
      <c r="ES1220" s="1">
        <v>3.5971223019999998</v>
      </c>
      <c r="ET1220" s="1">
        <v>75</v>
      </c>
      <c r="EU1220" s="1">
        <v>7.3</v>
      </c>
      <c r="EV1220" s="1">
        <v>11.643192490000001</v>
      </c>
      <c r="EW1220" s="1">
        <v>0</v>
      </c>
      <c r="EX1220" s="1">
        <v>0</v>
      </c>
      <c r="EY1220" s="1">
        <v>117.3989455</v>
      </c>
      <c r="EZ1220" s="1">
        <v>1.054481547</v>
      </c>
      <c r="FA1220" s="1">
        <v>26.889279439999999</v>
      </c>
      <c r="FB1220" s="1">
        <v>2.1089630929999998</v>
      </c>
      <c r="FC1220" s="1">
        <v>0</v>
      </c>
      <c r="FD1220" s="1">
        <v>3.5149384889999999</v>
      </c>
      <c r="FE1220" s="1">
        <v>25.48330404</v>
      </c>
      <c r="FF1220" s="1">
        <v>7.7328646750000001</v>
      </c>
      <c r="FG1220" s="1">
        <v>7.2056239020000001</v>
      </c>
      <c r="FH1220" s="1">
        <v>0</v>
      </c>
      <c r="FI1220" s="1">
        <v>6.0762100930000003</v>
      </c>
      <c r="FJ1220" s="1">
        <v>0</v>
      </c>
      <c r="FK1220" s="1">
        <v>2.8119507910000001</v>
      </c>
      <c r="FL1220" s="1">
        <v>2.8119507908611596</v>
      </c>
    </row>
    <row r="1221" spans="1:168" x14ac:dyDescent="0.25">
      <c r="A1221" s="12">
        <v>36061010601</v>
      </c>
      <c r="B1221" s="2" t="s">
        <v>2837</v>
      </c>
      <c r="C1221" s="12"/>
      <c r="D1221" s="2"/>
      <c r="F1221" s="1">
        <v>93.325351690000005</v>
      </c>
      <c r="G1221" s="1">
        <v>1.7531654379999999</v>
      </c>
      <c r="H1221" s="1">
        <v>126</v>
      </c>
      <c r="I1221" s="1">
        <v>243</v>
      </c>
      <c r="J1221" s="1">
        <v>410</v>
      </c>
      <c r="K1221" s="1">
        <v>371</v>
      </c>
      <c r="L1221" s="1">
        <v>451</v>
      </c>
      <c r="M1221" s="1">
        <v>60</v>
      </c>
      <c r="N1221" s="1">
        <v>785</v>
      </c>
      <c r="O1221" s="1">
        <v>871</v>
      </c>
      <c r="P1221" s="1">
        <v>525</v>
      </c>
      <c r="Q1221" s="1">
        <v>345</v>
      </c>
      <c r="R1221" s="1">
        <v>209</v>
      </c>
      <c r="S1221" s="1">
        <v>50</v>
      </c>
      <c r="T1221" s="1">
        <v>338</v>
      </c>
      <c r="U1221" s="1">
        <v>290</v>
      </c>
      <c r="V1221" s="1">
        <v>390</v>
      </c>
      <c r="W1221" s="1">
        <v>67</v>
      </c>
      <c r="X1221" s="1">
        <v>456</v>
      </c>
      <c r="Y1221" s="1">
        <v>566</v>
      </c>
      <c r="Z1221" s="1">
        <v>514</v>
      </c>
      <c r="AA1221" s="1">
        <v>136</v>
      </c>
      <c r="AB1221" s="1">
        <v>110</v>
      </c>
      <c r="AC1221" s="1">
        <v>7187</v>
      </c>
      <c r="AD1221" s="1">
        <v>3.8147932440000001</v>
      </c>
      <c r="AE1221" s="1">
        <v>8.4179769029999996</v>
      </c>
      <c r="AF1221" s="1">
        <v>4.2670682730923701</v>
      </c>
      <c r="AG1221" s="1">
        <v>605</v>
      </c>
      <c r="AH1221" s="1">
        <v>0</v>
      </c>
      <c r="AI1221" s="1">
        <v>1.281304601</v>
      </c>
      <c r="AJ1221" s="1">
        <v>1.8</v>
      </c>
      <c r="AK1221" s="1">
        <v>0.52710843399999996</v>
      </c>
      <c r="AL1221" s="1">
        <v>8.0869565219999995</v>
      </c>
      <c r="AM1221" s="1">
        <v>0</v>
      </c>
      <c r="AN1221" s="1">
        <v>84.151785709999999</v>
      </c>
      <c r="AO1221" s="1">
        <v>41.217150760000003</v>
      </c>
      <c r="AP1221" s="1">
        <v>11.00598302</v>
      </c>
      <c r="AQ1221" s="1">
        <v>9.0045987239999992</v>
      </c>
      <c r="AR1221" s="1">
        <v>1.217391304</v>
      </c>
      <c r="AS1221" s="1">
        <v>12.17391304</v>
      </c>
      <c r="AT1221" s="1">
        <v>11.0434782608696</v>
      </c>
      <c r="AU1221" s="1">
        <v>6.8695251270000002</v>
      </c>
      <c r="AV1221" s="1">
        <v>0</v>
      </c>
      <c r="AW1221" s="1">
        <v>16.001113119999999</v>
      </c>
      <c r="AX1221" s="1">
        <v>0</v>
      </c>
      <c r="AY1221" s="1">
        <v>5.5377765410000004</v>
      </c>
      <c r="AZ1221" s="1">
        <v>3.1501004020000001</v>
      </c>
      <c r="BA1221" s="1">
        <v>398</v>
      </c>
      <c r="BB1221" s="1">
        <v>51.037344400000002</v>
      </c>
      <c r="BC1221" s="1">
        <v>25.10373444</v>
      </c>
      <c r="BD1221" s="1">
        <v>6.8695251270000002</v>
      </c>
      <c r="BE1221" s="1">
        <v>34.877823880000001</v>
      </c>
      <c r="BF1221" s="1">
        <v>0</v>
      </c>
      <c r="BG1221" s="1">
        <v>0.57630244399999997</v>
      </c>
      <c r="BH1221" s="1">
        <v>0</v>
      </c>
      <c r="BI1221" s="1">
        <v>0</v>
      </c>
      <c r="BJ1221" s="1">
        <v>0</v>
      </c>
      <c r="BK1221" s="1">
        <v>83.998886880000001</v>
      </c>
      <c r="BL1221" s="1">
        <v>0</v>
      </c>
      <c r="BM1221" s="1">
        <v>0</v>
      </c>
      <c r="BN1221" s="1">
        <v>0</v>
      </c>
      <c r="BO1221" s="1">
        <v>0</v>
      </c>
      <c r="BP1221" s="1">
        <v>17.719860220000001</v>
      </c>
      <c r="BQ1221" s="1">
        <v>0</v>
      </c>
      <c r="BR1221" s="1">
        <v>2.2608695650000001</v>
      </c>
      <c r="BS1221" s="1">
        <v>0</v>
      </c>
      <c r="BT1221" s="1">
        <v>20</v>
      </c>
      <c r="BU1221" s="1">
        <v>1.154862947</v>
      </c>
      <c r="BV1221" s="1">
        <v>1.129518072</v>
      </c>
      <c r="BW1221" s="1">
        <v>83</v>
      </c>
      <c r="BX1221" s="1">
        <v>31.30652567135105</v>
      </c>
      <c r="BY1221" s="1">
        <v>0</v>
      </c>
      <c r="BZ1221" s="1">
        <v>0</v>
      </c>
      <c r="CA1221" s="1">
        <v>41.14373174</v>
      </c>
      <c r="CB1221" s="1">
        <v>0</v>
      </c>
      <c r="CC1221" s="1">
        <v>10.086956519999999</v>
      </c>
      <c r="CD1221" s="1">
        <v>6.434782609</v>
      </c>
      <c r="CE1221" s="1">
        <v>3.217391304</v>
      </c>
      <c r="CF1221" s="1">
        <v>4.9565217390000003</v>
      </c>
      <c r="CG1221" s="1">
        <v>4.1496796739999997</v>
      </c>
      <c r="CH1221" s="1">
        <v>7187</v>
      </c>
      <c r="CI1221" s="1">
        <v>7968</v>
      </c>
      <c r="CJ1221" s="1">
        <v>7.0265757620000002</v>
      </c>
      <c r="CK1221" s="1">
        <v>4.4385696399999999</v>
      </c>
      <c r="CL1221" s="1">
        <v>0</v>
      </c>
      <c r="CM1221" s="1">
        <v>2.5217391299999998</v>
      </c>
      <c r="CN1221" s="1">
        <v>18</v>
      </c>
      <c r="CO1221" s="1">
        <v>83.678864619999999</v>
      </c>
      <c r="CP1221" s="1">
        <v>91.52861446</v>
      </c>
      <c r="CQ1221" s="1">
        <v>1280</v>
      </c>
      <c r="CR1221" s="1">
        <v>492</v>
      </c>
      <c r="CS1221" s="1">
        <v>0</v>
      </c>
      <c r="CT1221" s="1">
        <v>492</v>
      </c>
      <c r="CU1221" s="1">
        <v>7.3630649506135901</v>
      </c>
      <c r="CV1221" s="1">
        <v>100</v>
      </c>
      <c r="CW1221" s="1">
        <v>0</v>
      </c>
      <c r="CX1221" s="1">
        <v>81.017369729999999</v>
      </c>
      <c r="CY1221" s="1">
        <v>68.497757849999999</v>
      </c>
      <c r="CZ1221" s="1">
        <v>97.472084370000005</v>
      </c>
      <c r="DA1221" s="1">
        <v>97.6</v>
      </c>
      <c r="DB1221" s="1">
        <v>42.292183620000003</v>
      </c>
      <c r="DC1221" s="1">
        <v>15.24503722</v>
      </c>
      <c r="DD1221" s="1">
        <v>38.725186100000002</v>
      </c>
      <c r="DE1221" s="1">
        <v>2.5279156330000001</v>
      </c>
      <c r="DF1221" s="1">
        <v>14.8</v>
      </c>
      <c r="DG1221" s="1">
        <v>100</v>
      </c>
      <c r="DH1221" s="1">
        <v>67.527675279999997</v>
      </c>
      <c r="DI1221" s="1">
        <v>0</v>
      </c>
      <c r="DJ1221" s="1">
        <v>437</v>
      </c>
      <c r="DK1221" s="1">
        <v>0</v>
      </c>
      <c r="DL1221" s="1">
        <v>88.821138211382106</v>
      </c>
      <c r="DM1221" s="1">
        <v>1.4983863529999999</v>
      </c>
      <c r="DN1221" s="1">
        <v>0.83221476500000002</v>
      </c>
      <c r="DO1221" s="1">
        <v>0</v>
      </c>
      <c r="DP1221" s="1">
        <v>31.299212600000001</v>
      </c>
      <c r="DQ1221" s="1">
        <v>46.916010499999999</v>
      </c>
      <c r="DR1221" s="1">
        <v>0</v>
      </c>
      <c r="DS1221" s="1">
        <v>64.868603039999996</v>
      </c>
      <c r="DT1221" s="1">
        <v>15.24663677</v>
      </c>
      <c r="DU1221" s="1">
        <v>35.131396959999996</v>
      </c>
      <c r="DV1221" s="1">
        <v>0</v>
      </c>
      <c r="DW1221" s="1">
        <v>6.4414957780000002</v>
      </c>
      <c r="DX1221" s="1">
        <v>29.7</v>
      </c>
      <c r="DY1221" s="1">
        <v>10.46901173</v>
      </c>
      <c r="DZ1221" s="1">
        <v>0</v>
      </c>
      <c r="EA1221" s="1">
        <v>17.00844391</v>
      </c>
      <c r="EB1221" s="1">
        <v>25.33172497</v>
      </c>
      <c r="EC1221" s="1">
        <v>79.527559060000002</v>
      </c>
      <c r="ED1221" s="1">
        <v>4.2460796140000001</v>
      </c>
      <c r="EE1221" s="1">
        <v>0.63739999999999997</v>
      </c>
      <c r="EF1221" s="1">
        <v>0.54400000000000004</v>
      </c>
      <c r="EG1221" s="1">
        <v>2.1954161640000001</v>
      </c>
      <c r="EH1221" s="1">
        <v>65.969440739999996</v>
      </c>
      <c r="EI1221" s="1">
        <v>69.746682750000005</v>
      </c>
      <c r="EJ1221" s="1">
        <v>0.84439083199999998</v>
      </c>
      <c r="EK1221" s="1">
        <v>126933</v>
      </c>
      <c r="EL1221" s="1">
        <v>83839</v>
      </c>
      <c r="EM1221" s="1">
        <v>93607.284</v>
      </c>
      <c r="EN1221" s="1">
        <v>999400</v>
      </c>
      <c r="EO1221" s="1">
        <v>0</v>
      </c>
      <c r="EP1221" s="1">
        <v>5.4764776839999998</v>
      </c>
      <c r="EQ1221" s="1">
        <v>20.472440939999998</v>
      </c>
      <c r="ER1221" s="1">
        <v>68</v>
      </c>
      <c r="ES1221" s="1">
        <v>2.2996280009999999</v>
      </c>
      <c r="ET1221" s="1">
        <v>352</v>
      </c>
      <c r="EU1221" s="1">
        <v>4.9000000000000004</v>
      </c>
      <c r="EV1221" s="1">
        <v>2.6775612820000001</v>
      </c>
      <c r="EW1221" s="1">
        <v>0</v>
      </c>
      <c r="EX1221" s="1">
        <v>0</v>
      </c>
      <c r="EY1221" s="1">
        <v>101.0373945</v>
      </c>
      <c r="EZ1221" s="1">
        <v>0.74788902300000004</v>
      </c>
      <c r="FA1221" s="1">
        <v>29.650180939999998</v>
      </c>
      <c r="FB1221" s="1">
        <v>0.74788902300000004</v>
      </c>
      <c r="FC1221" s="1">
        <v>1.4983863531581374</v>
      </c>
      <c r="FD1221" s="1">
        <v>8.6610373939999992</v>
      </c>
      <c r="FE1221" s="1">
        <v>25.379975869999999</v>
      </c>
      <c r="FF1221" s="1">
        <v>15.102533169999999</v>
      </c>
      <c r="FG1221" s="1">
        <v>4.1254523519999999</v>
      </c>
      <c r="FH1221" s="1">
        <v>1.5681544030000001</v>
      </c>
      <c r="FI1221" s="1">
        <v>4.4800474709999998</v>
      </c>
      <c r="FJ1221" s="1">
        <v>0</v>
      </c>
      <c r="FK1221" s="1">
        <v>2.1230398070000001</v>
      </c>
      <c r="FL1221" s="1">
        <v>0</v>
      </c>
    </row>
    <row r="1222" spans="1:168" x14ac:dyDescent="0.25">
      <c r="A1222" s="12">
        <v>36061010602</v>
      </c>
      <c r="B1222" s="2" t="s">
        <v>2838</v>
      </c>
      <c r="C1222" s="12"/>
      <c r="D1222" s="2"/>
      <c r="F1222" s="1">
        <v>83.500793229999999</v>
      </c>
      <c r="G1222" s="1">
        <v>3.9747064139999999</v>
      </c>
      <c r="H1222" s="1">
        <v>176</v>
      </c>
      <c r="I1222" s="1">
        <v>145</v>
      </c>
      <c r="J1222" s="1">
        <v>599</v>
      </c>
      <c r="K1222" s="1">
        <v>548</v>
      </c>
      <c r="L1222" s="1">
        <v>335</v>
      </c>
      <c r="M1222" s="1">
        <v>128</v>
      </c>
      <c r="N1222" s="1">
        <v>290</v>
      </c>
      <c r="O1222" s="1">
        <v>126</v>
      </c>
      <c r="P1222" s="1">
        <v>139</v>
      </c>
      <c r="Q1222" s="1">
        <v>43</v>
      </c>
      <c r="R1222" s="1">
        <v>228</v>
      </c>
      <c r="S1222" s="1">
        <v>199</v>
      </c>
      <c r="T1222" s="1">
        <v>329</v>
      </c>
      <c r="U1222" s="1">
        <v>406</v>
      </c>
      <c r="V1222" s="1">
        <v>317</v>
      </c>
      <c r="W1222" s="1">
        <v>136</v>
      </c>
      <c r="X1222" s="1">
        <v>193</v>
      </c>
      <c r="Y1222" s="1">
        <v>109</v>
      </c>
      <c r="Z1222" s="1">
        <v>48</v>
      </c>
      <c r="AA1222" s="1">
        <v>26</v>
      </c>
      <c r="AB1222" s="1">
        <v>84</v>
      </c>
      <c r="AC1222" s="1">
        <v>4428</v>
      </c>
      <c r="AD1222" s="1">
        <v>6.6812439259999996</v>
      </c>
      <c r="AE1222" s="1">
        <v>10.004516710000001</v>
      </c>
      <c r="AF1222" s="1">
        <v>14.434033932641174</v>
      </c>
      <c r="AG1222" s="1">
        <v>443</v>
      </c>
      <c r="AH1222" s="1">
        <v>1.2003000749999999</v>
      </c>
      <c r="AI1222" s="1">
        <v>3.8143828960000001</v>
      </c>
      <c r="AJ1222" s="1">
        <v>4</v>
      </c>
      <c r="AK1222" s="1">
        <v>1.519371993</v>
      </c>
      <c r="AL1222" s="1">
        <v>0</v>
      </c>
      <c r="AM1222" s="1">
        <v>3.0757689419999998</v>
      </c>
      <c r="AN1222" s="1">
        <v>82.295081969999998</v>
      </c>
      <c r="AO1222" s="1">
        <v>42.364532019999999</v>
      </c>
      <c r="AP1222" s="1">
        <v>4.8554652210000002</v>
      </c>
      <c r="AQ1222" s="1">
        <v>8.1256490130000003</v>
      </c>
      <c r="AR1222" s="1">
        <v>1.350337584</v>
      </c>
      <c r="AS1222" s="1">
        <v>14.103525879999999</v>
      </c>
      <c r="AT1222" s="1">
        <v>12.9032258064516</v>
      </c>
      <c r="AU1222" s="1">
        <v>18.801313629999999</v>
      </c>
      <c r="AV1222" s="1">
        <v>0</v>
      </c>
      <c r="AW1222" s="1">
        <v>30.103884369999999</v>
      </c>
      <c r="AX1222" s="1">
        <v>0</v>
      </c>
      <c r="AY1222" s="1">
        <v>7.1815718159999999</v>
      </c>
      <c r="AZ1222" s="1">
        <v>5.3431248419999999</v>
      </c>
      <c r="BA1222" s="1">
        <v>318</v>
      </c>
      <c r="BB1222" s="1">
        <v>52.422003279999998</v>
      </c>
      <c r="BC1222" s="1">
        <v>14.20361248</v>
      </c>
      <c r="BD1222" s="1">
        <v>18.801313629999999</v>
      </c>
      <c r="BE1222" s="1">
        <v>18.308702790000002</v>
      </c>
      <c r="BF1222" s="1">
        <v>0</v>
      </c>
      <c r="BG1222" s="1">
        <v>0.65681445000000005</v>
      </c>
      <c r="BH1222" s="1">
        <v>0</v>
      </c>
      <c r="BI1222" s="1">
        <v>0</v>
      </c>
      <c r="BJ1222" s="1">
        <v>2.5322866999999999E-2</v>
      </c>
      <c r="BK1222" s="1">
        <v>69.896115629999997</v>
      </c>
      <c r="BL1222" s="1">
        <v>0</v>
      </c>
      <c r="BM1222" s="1">
        <v>0</v>
      </c>
      <c r="BN1222" s="1">
        <v>1.8754688669999999</v>
      </c>
      <c r="BO1222" s="1">
        <v>0</v>
      </c>
      <c r="BP1222" s="1">
        <v>26.190476189999998</v>
      </c>
      <c r="BQ1222" s="1">
        <v>0</v>
      </c>
      <c r="BR1222" s="1">
        <v>0.45011252800000001</v>
      </c>
      <c r="BS1222" s="1">
        <v>6.226556639</v>
      </c>
      <c r="BT1222" s="1">
        <v>5.776444111</v>
      </c>
      <c r="BU1222" s="1">
        <v>2.8455284550000002</v>
      </c>
      <c r="BV1222" s="1">
        <v>2.2030893900000001</v>
      </c>
      <c r="BW1222" s="1">
        <v>126</v>
      </c>
      <c r="BX1222" s="1">
        <v>57.226738934056009</v>
      </c>
      <c r="BY1222" s="1">
        <v>0</v>
      </c>
      <c r="BZ1222" s="1">
        <v>0</v>
      </c>
      <c r="CA1222" s="1">
        <v>11.08852755</v>
      </c>
      <c r="CB1222" s="1">
        <v>0</v>
      </c>
      <c r="CC1222" s="1">
        <v>8.0270067520000001</v>
      </c>
      <c r="CD1222" s="1">
        <v>8.2520630159999993</v>
      </c>
      <c r="CE1222" s="1">
        <v>4.5011252810000002</v>
      </c>
      <c r="CF1222" s="1">
        <v>9.5273818450000007</v>
      </c>
      <c r="CG1222" s="1">
        <v>6.0981535469999999</v>
      </c>
      <c r="CH1222" s="1">
        <v>4428</v>
      </c>
      <c r="CI1222" s="1">
        <v>3949</v>
      </c>
      <c r="CJ1222" s="1">
        <v>14.588979220000001</v>
      </c>
      <c r="CK1222" s="1">
        <v>7.0460704610000002</v>
      </c>
      <c r="CL1222" s="1">
        <v>7.42685671417855</v>
      </c>
      <c r="CM1222" s="1">
        <v>4.426106527</v>
      </c>
      <c r="CN1222" s="1">
        <v>10.877719430000001</v>
      </c>
      <c r="CO1222" s="1">
        <v>75.993676600000001</v>
      </c>
      <c r="CP1222" s="1">
        <v>77.513294500000001</v>
      </c>
      <c r="CQ1222" s="1">
        <v>2232</v>
      </c>
      <c r="CR1222" s="1">
        <v>66</v>
      </c>
      <c r="CS1222" s="1">
        <v>0</v>
      </c>
      <c r="CT1222" s="1">
        <v>66</v>
      </c>
      <c r="CU1222" s="1">
        <v>1.7451084082496</v>
      </c>
      <c r="CV1222" s="1">
        <v>100</v>
      </c>
      <c r="CW1222" s="1">
        <v>0</v>
      </c>
      <c r="CX1222" s="1">
        <v>86.801596349999997</v>
      </c>
      <c r="CY1222" s="1">
        <v>84.579145729999993</v>
      </c>
      <c r="CZ1222" s="1">
        <v>99.629418470000005</v>
      </c>
      <c r="DA1222" s="1">
        <v>96</v>
      </c>
      <c r="DB1222" s="1">
        <v>30.786773090000001</v>
      </c>
      <c r="DC1222" s="1">
        <v>10.661345499999999</v>
      </c>
      <c r="DD1222" s="1">
        <v>56.01482326</v>
      </c>
      <c r="DE1222" s="1">
        <v>0.37058152799999999</v>
      </c>
      <c r="DF1222" s="1">
        <v>23.3</v>
      </c>
      <c r="DG1222" s="1">
        <v>90.47619048</v>
      </c>
      <c r="DH1222" s="1">
        <v>81.18556701</v>
      </c>
      <c r="DI1222" s="1">
        <v>0</v>
      </c>
      <c r="DJ1222" s="1">
        <v>39</v>
      </c>
      <c r="DK1222" s="1">
        <v>0</v>
      </c>
      <c r="DL1222" s="1">
        <v>59.090909090909101</v>
      </c>
      <c r="DM1222" s="1">
        <v>1.97044335</v>
      </c>
      <c r="DN1222" s="1">
        <v>1.1850501369999999</v>
      </c>
      <c r="DO1222" s="1">
        <v>10.37151703</v>
      </c>
      <c r="DP1222" s="1">
        <v>18.222222219999999</v>
      </c>
      <c r="DQ1222" s="1">
        <v>34.666666669999998</v>
      </c>
      <c r="DR1222" s="1">
        <v>1.231527094</v>
      </c>
      <c r="DS1222" s="1">
        <v>26.108374380000001</v>
      </c>
      <c r="DT1222" s="1">
        <v>40.259740260000001</v>
      </c>
      <c r="DU1222" s="1">
        <v>73.891625619999999</v>
      </c>
      <c r="DV1222" s="1">
        <v>0</v>
      </c>
      <c r="DW1222" s="1">
        <v>2.8534786790000002</v>
      </c>
      <c r="DX1222" s="1">
        <v>22.6</v>
      </c>
      <c r="DY1222" s="1">
        <v>5.5478980010000001</v>
      </c>
      <c r="DZ1222" s="1">
        <v>0</v>
      </c>
      <c r="EA1222" s="1">
        <v>50.945815969999998</v>
      </c>
      <c r="EB1222" s="1">
        <v>19.04456557</v>
      </c>
      <c r="EC1222" s="1">
        <v>92.161440959999993</v>
      </c>
      <c r="ED1222" s="1">
        <v>3.3985251679999999</v>
      </c>
      <c r="EE1222" s="1">
        <v>0.48749999999999999</v>
      </c>
      <c r="EF1222" s="1">
        <v>0.53</v>
      </c>
      <c r="EG1222" s="1">
        <v>4.2962487979999997</v>
      </c>
      <c r="EH1222" s="1">
        <v>83.072100309999996</v>
      </c>
      <c r="EI1222" s="1">
        <v>85.027252320000002</v>
      </c>
      <c r="EJ1222" s="1">
        <v>2.789355563</v>
      </c>
      <c r="EK1222" s="1">
        <v>117885</v>
      </c>
      <c r="EL1222" s="1">
        <v>74695</v>
      </c>
      <c r="EM1222" s="1">
        <v>67104</v>
      </c>
      <c r="EN1222" s="1">
        <v>654400</v>
      </c>
      <c r="EO1222" s="1">
        <v>0</v>
      </c>
      <c r="EP1222" s="1">
        <v>1.5068932349999999</v>
      </c>
      <c r="EQ1222" s="1">
        <v>7.8385590389999997</v>
      </c>
      <c r="ER1222" s="1">
        <v>61</v>
      </c>
      <c r="ES1222" s="1">
        <v>12.423625250000001</v>
      </c>
      <c r="ET1222" s="1">
        <v>190</v>
      </c>
      <c r="EU1222" s="1">
        <v>4.3</v>
      </c>
      <c r="EV1222" s="1">
        <v>5.7794676809999999</v>
      </c>
      <c r="EW1222" s="1">
        <v>0</v>
      </c>
      <c r="EX1222" s="1">
        <v>0</v>
      </c>
      <c r="EY1222" s="1">
        <v>94.934273809999993</v>
      </c>
      <c r="EZ1222" s="1">
        <v>0</v>
      </c>
      <c r="FA1222" s="1">
        <v>11.57422251</v>
      </c>
      <c r="FB1222" s="1">
        <v>0.70535428</v>
      </c>
      <c r="FC1222" s="1">
        <v>0.57471264367816088</v>
      </c>
      <c r="FD1222" s="1">
        <v>4.7451106120000004</v>
      </c>
      <c r="FE1222" s="1">
        <v>11.99102276</v>
      </c>
      <c r="FF1222" s="1">
        <v>6.1878807309999999</v>
      </c>
      <c r="FG1222" s="1">
        <v>2.9817249119999998</v>
      </c>
      <c r="FH1222" s="1">
        <v>0</v>
      </c>
      <c r="FI1222" s="1">
        <v>1.5935214209999999</v>
      </c>
      <c r="FJ1222" s="1">
        <v>1.9</v>
      </c>
      <c r="FK1222" s="1">
        <v>1.3786470019999999</v>
      </c>
      <c r="FL1222" s="1">
        <v>0.28855402372555305</v>
      </c>
    </row>
    <row r="1223" spans="1:168" x14ac:dyDescent="0.25">
      <c r="A1223" s="12">
        <v>36061010800</v>
      </c>
      <c r="B1223" s="2" t="s">
        <v>2839</v>
      </c>
      <c r="C1223" s="12"/>
      <c r="D1223" s="2"/>
      <c r="F1223" s="1">
        <v>79.283919600000004</v>
      </c>
      <c r="G1223" s="1">
        <v>2.0272591910000002</v>
      </c>
      <c r="H1223" s="1">
        <v>177</v>
      </c>
      <c r="I1223" s="1">
        <v>439</v>
      </c>
      <c r="J1223" s="1">
        <v>1423</v>
      </c>
      <c r="K1223" s="1">
        <v>741</v>
      </c>
      <c r="L1223" s="1">
        <v>555</v>
      </c>
      <c r="M1223" s="1">
        <v>146</v>
      </c>
      <c r="N1223" s="1">
        <v>361</v>
      </c>
      <c r="O1223" s="1">
        <v>687</v>
      </c>
      <c r="P1223" s="1">
        <v>303</v>
      </c>
      <c r="Q1223" s="1">
        <v>239</v>
      </c>
      <c r="R1223" s="1">
        <v>154</v>
      </c>
      <c r="S1223" s="1">
        <v>302</v>
      </c>
      <c r="T1223" s="1">
        <v>592</v>
      </c>
      <c r="U1223" s="1">
        <v>596</v>
      </c>
      <c r="V1223" s="1">
        <v>520</v>
      </c>
      <c r="W1223" s="1">
        <v>130</v>
      </c>
      <c r="X1223" s="1">
        <v>391</v>
      </c>
      <c r="Y1223" s="1">
        <v>471</v>
      </c>
      <c r="Z1223" s="1">
        <v>206</v>
      </c>
      <c r="AA1223" s="1">
        <v>155</v>
      </c>
      <c r="AB1223" s="1">
        <v>320</v>
      </c>
      <c r="AC1223" s="1">
        <v>8731</v>
      </c>
      <c r="AD1223" s="1">
        <v>5.183480683</v>
      </c>
      <c r="AE1223" s="1">
        <v>12.255182680000001</v>
      </c>
      <c r="AF1223" s="1">
        <v>8.1198168090110165</v>
      </c>
      <c r="AG1223" s="1">
        <v>1070</v>
      </c>
      <c r="AH1223" s="1">
        <v>3.1100478470000001</v>
      </c>
      <c r="AI1223" s="1">
        <v>1.90141698</v>
      </c>
      <c r="AJ1223" s="1">
        <v>2</v>
      </c>
      <c r="AK1223" s="1">
        <v>0.953088253</v>
      </c>
      <c r="AL1223" s="1">
        <v>7.9744816590000003</v>
      </c>
      <c r="AM1223" s="1">
        <v>4.5454545450000001</v>
      </c>
      <c r="AN1223" s="1">
        <v>97.707231039999996</v>
      </c>
      <c r="AO1223" s="1">
        <v>43.188698279999997</v>
      </c>
      <c r="AP1223" s="1">
        <v>8.2251579550000002</v>
      </c>
      <c r="AQ1223" s="1">
        <v>10.524996870000001</v>
      </c>
      <c r="AR1223" s="1">
        <v>0</v>
      </c>
      <c r="AS1223" s="1">
        <v>24.48165869</v>
      </c>
      <c r="AT1223" s="1">
        <v>7.4960127591706502</v>
      </c>
      <c r="AU1223" s="1">
        <v>11.78607467</v>
      </c>
      <c r="AV1223" s="1">
        <v>0</v>
      </c>
      <c r="AW1223" s="1">
        <v>14.36261597</v>
      </c>
      <c r="AX1223" s="1">
        <v>0.86488767</v>
      </c>
      <c r="AY1223" s="1">
        <v>6.4941014770000001</v>
      </c>
      <c r="AZ1223" s="1">
        <v>4.7654412669999999</v>
      </c>
      <c r="BA1223" s="1">
        <v>567</v>
      </c>
      <c r="BB1223" s="1">
        <v>59.212916249999999</v>
      </c>
      <c r="BC1223" s="1">
        <v>20.322906159999999</v>
      </c>
      <c r="BD1223" s="1">
        <v>10.454086780000001</v>
      </c>
      <c r="BE1223" s="1">
        <v>17.759838550000001</v>
      </c>
      <c r="BF1223" s="1">
        <v>0</v>
      </c>
      <c r="BG1223" s="1">
        <v>2.199798184</v>
      </c>
      <c r="BH1223" s="1">
        <v>0</v>
      </c>
      <c r="BI1223" s="1">
        <v>0</v>
      </c>
      <c r="BJ1223" s="1">
        <v>6.1888848000000003E-2</v>
      </c>
      <c r="BK1223" s="1">
        <v>85.637384030000007</v>
      </c>
      <c r="BL1223" s="1">
        <v>0</v>
      </c>
      <c r="BM1223" s="1">
        <v>0</v>
      </c>
      <c r="BN1223" s="1">
        <v>0</v>
      </c>
      <c r="BO1223" s="1">
        <v>0</v>
      </c>
      <c r="BP1223" s="1">
        <v>21.605910139999999</v>
      </c>
      <c r="BQ1223" s="1">
        <v>0</v>
      </c>
      <c r="BR1223" s="1">
        <v>0</v>
      </c>
      <c r="BS1223" s="1">
        <v>3.50877193</v>
      </c>
      <c r="BT1223" s="1">
        <v>7.8947368420000004</v>
      </c>
      <c r="BU1223" s="1">
        <v>1.179704501</v>
      </c>
      <c r="BV1223" s="1">
        <v>1.5967322690000001</v>
      </c>
      <c r="BW1223" s="1">
        <v>103</v>
      </c>
      <c r="BX1223" s="1">
        <v>50.704386668193791</v>
      </c>
      <c r="BY1223" s="1">
        <v>0</v>
      </c>
      <c r="BZ1223" s="1">
        <v>1.331987891</v>
      </c>
      <c r="CA1223" s="1">
        <v>23.605543470000001</v>
      </c>
      <c r="CB1223" s="1">
        <v>0</v>
      </c>
      <c r="CC1223" s="1">
        <v>7.8947368420000004</v>
      </c>
      <c r="CD1223" s="1">
        <v>11.64274322</v>
      </c>
      <c r="CE1223" s="1">
        <v>3.189792663</v>
      </c>
      <c r="CF1223" s="1">
        <v>5.263157895</v>
      </c>
      <c r="CG1223" s="1">
        <v>4.9412619600000003</v>
      </c>
      <c r="CH1223" s="1">
        <v>8731</v>
      </c>
      <c r="CI1223" s="1">
        <v>8079</v>
      </c>
      <c r="CJ1223" s="1">
        <v>8.8306035959999996</v>
      </c>
      <c r="CK1223" s="1">
        <v>5.4289313940000001</v>
      </c>
      <c r="CL1223" s="1">
        <v>0</v>
      </c>
      <c r="CM1223" s="1">
        <v>0</v>
      </c>
      <c r="CN1223" s="1">
        <v>12.998405099999999</v>
      </c>
      <c r="CO1223" s="1">
        <v>78.043752150000003</v>
      </c>
      <c r="CP1223" s="1">
        <v>85.072409949999994</v>
      </c>
      <c r="CQ1223" s="1">
        <v>1068</v>
      </c>
      <c r="CR1223" s="1">
        <v>499</v>
      </c>
      <c r="CS1223" s="1">
        <v>12</v>
      </c>
      <c r="CT1223" s="1">
        <v>487</v>
      </c>
      <c r="CU1223" s="1">
        <v>6.2893874464330697</v>
      </c>
      <c r="CV1223" s="1">
        <v>97.595190380761494</v>
      </c>
      <c r="CW1223" s="1">
        <v>2.4048096192384798</v>
      </c>
      <c r="CX1223" s="1">
        <v>85.883977900000005</v>
      </c>
      <c r="CY1223" s="1">
        <v>73.949107269999999</v>
      </c>
      <c r="CZ1223" s="1">
        <v>99.986187849999993</v>
      </c>
      <c r="DA1223" s="1">
        <v>99</v>
      </c>
      <c r="DB1223" s="1">
        <v>46.947513809999997</v>
      </c>
      <c r="DC1223" s="1">
        <v>12.292817680000001</v>
      </c>
      <c r="DD1223" s="1">
        <v>38.936464090000001</v>
      </c>
      <c r="DE1223" s="1">
        <v>1.3812155E-2</v>
      </c>
      <c r="DF1223" s="1">
        <v>14.3</v>
      </c>
      <c r="DG1223" s="1">
        <v>100</v>
      </c>
      <c r="DH1223" s="1">
        <v>76.451869529999996</v>
      </c>
      <c r="DI1223" s="1">
        <v>0</v>
      </c>
      <c r="DJ1223" s="1">
        <v>382</v>
      </c>
      <c r="DK1223" s="1">
        <v>0</v>
      </c>
      <c r="DL1223" s="1">
        <v>76.553106212424893</v>
      </c>
      <c r="DM1223" s="1">
        <v>1.675075681</v>
      </c>
      <c r="DN1223" s="1">
        <v>3.2351438789999998</v>
      </c>
      <c r="DO1223" s="1">
        <v>0</v>
      </c>
      <c r="DP1223" s="1">
        <v>17.15366105</v>
      </c>
      <c r="DQ1223" s="1">
        <v>37.951185969999997</v>
      </c>
      <c r="DR1223" s="1">
        <v>0</v>
      </c>
      <c r="DS1223" s="1">
        <v>41.29162462</v>
      </c>
      <c r="DT1223" s="1">
        <v>14.22155689</v>
      </c>
      <c r="DU1223" s="1">
        <v>58.70837538</v>
      </c>
      <c r="DV1223" s="1">
        <v>0</v>
      </c>
      <c r="DW1223" s="1">
        <v>5.5695746210000001</v>
      </c>
      <c r="DX1223" s="1">
        <v>27</v>
      </c>
      <c r="DY1223" s="1">
        <v>6.8939103790000003</v>
      </c>
      <c r="DZ1223" s="1">
        <v>1.5681326600000001</v>
      </c>
      <c r="EA1223" s="1">
        <v>20.29560202</v>
      </c>
      <c r="EB1223" s="1">
        <v>26.423936550000001</v>
      </c>
      <c r="EC1223" s="1">
        <v>89.711769419999996</v>
      </c>
      <c r="ED1223" s="1">
        <v>5.7137707280000001</v>
      </c>
      <c r="EE1223" s="1">
        <v>0.54349999999999998</v>
      </c>
      <c r="EF1223" s="1">
        <v>0.53900000000000003</v>
      </c>
      <c r="EG1223" s="1">
        <v>7.1917808220000001</v>
      </c>
      <c r="EH1223" s="1">
        <v>73.092369480000002</v>
      </c>
      <c r="EI1223" s="1">
        <v>74.765681330000007</v>
      </c>
      <c r="EJ1223" s="1">
        <v>1.748377794</v>
      </c>
      <c r="EK1223" s="1">
        <v>105060</v>
      </c>
      <c r="EL1223" s="1">
        <v>90057</v>
      </c>
      <c r="EM1223" s="1">
        <v>72456.941999999995</v>
      </c>
      <c r="EN1223" s="1">
        <v>643300</v>
      </c>
      <c r="EO1223" s="1">
        <v>0</v>
      </c>
      <c r="EP1223" s="1">
        <v>5.1369863010000003</v>
      </c>
      <c r="EQ1223" s="1">
        <v>10.28823058</v>
      </c>
      <c r="ER1223" s="1">
        <v>80</v>
      </c>
      <c r="ES1223" s="1">
        <v>3.8816108690000002</v>
      </c>
      <c r="ET1223" s="1">
        <v>350</v>
      </c>
      <c r="EU1223" s="1">
        <v>4.2</v>
      </c>
      <c r="EV1223" s="1">
        <v>5.6589724500000003</v>
      </c>
      <c r="EW1223" s="1">
        <v>0</v>
      </c>
      <c r="EX1223" s="1">
        <v>0</v>
      </c>
      <c r="EY1223" s="1">
        <v>112.7613554</v>
      </c>
      <c r="EZ1223" s="1">
        <v>1.550108147</v>
      </c>
      <c r="FA1223" s="1">
        <v>21.341023790000001</v>
      </c>
      <c r="FB1223" s="1">
        <v>1.9105984140000001</v>
      </c>
      <c r="FC1223" s="1">
        <v>0.42381432896064586</v>
      </c>
      <c r="FD1223" s="1">
        <v>5.263157895</v>
      </c>
      <c r="FE1223" s="1">
        <v>17.375630860000001</v>
      </c>
      <c r="FF1223" s="1">
        <v>7.6604181689999997</v>
      </c>
      <c r="FG1223" s="1">
        <v>6.3085796680000001</v>
      </c>
      <c r="FH1223" s="1">
        <v>1.4780100940000001</v>
      </c>
      <c r="FI1223" s="1">
        <v>3.1375502009999998</v>
      </c>
      <c r="FJ1223" s="1">
        <v>0.3</v>
      </c>
      <c r="FK1223" s="1">
        <v>2.2710886810000002</v>
      </c>
      <c r="FL1223" s="1">
        <v>1.9216823785351704</v>
      </c>
    </row>
    <row r="1224" spans="1:168" x14ac:dyDescent="0.25">
      <c r="A1224" s="12">
        <v>36061010900</v>
      </c>
      <c r="B1224" s="2" t="s">
        <v>2840</v>
      </c>
      <c r="C1224" s="12"/>
      <c r="D1224" s="2"/>
      <c r="F1224" s="1">
        <v>52.912621360000003</v>
      </c>
      <c r="G1224" s="1">
        <v>9.0909090910000003</v>
      </c>
      <c r="H1224" s="1">
        <v>20</v>
      </c>
      <c r="I1224" s="1">
        <v>33</v>
      </c>
      <c r="J1224" s="1">
        <v>47</v>
      </c>
      <c r="K1224" s="1">
        <v>5</v>
      </c>
      <c r="L1224" s="1">
        <v>5</v>
      </c>
      <c r="M1224" s="1">
        <v>0</v>
      </c>
      <c r="N1224" s="1">
        <v>15</v>
      </c>
      <c r="O1224" s="1">
        <v>21</v>
      </c>
      <c r="P1224" s="1">
        <v>1</v>
      </c>
      <c r="Q1224" s="1">
        <v>0</v>
      </c>
      <c r="R1224" s="1">
        <v>0</v>
      </c>
      <c r="S1224" s="1">
        <v>0</v>
      </c>
      <c r="T1224" s="1">
        <v>37</v>
      </c>
      <c r="U1224" s="1">
        <v>5</v>
      </c>
      <c r="V1224" s="1">
        <v>3</v>
      </c>
      <c r="W1224" s="1">
        <v>0</v>
      </c>
      <c r="X1224" s="1">
        <v>11</v>
      </c>
      <c r="Y1224" s="1">
        <v>28</v>
      </c>
      <c r="Z1224" s="1">
        <v>0</v>
      </c>
      <c r="AA1224" s="1">
        <v>0</v>
      </c>
      <c r="AB1224" s="1">
        <v>9</v>
      </c>
      <c r="AC1224" s="1">
        <v>220</v>
      </c>
      <c r="AD1224" s="1">
        <v>27.962085309999999</v>
      </c>
      <c r="AE1224" s="1">
        <v>21.363636360000001</v>
      </c>
      <c r="AF1224" s="1">
        <v>35.096153846153847</v>
      </c>
      <c r="AG1224" s="1">
        <v>47</v>
      </c>
      <c r="AH1224" s="1">
        <v>0</v>
      </c>
      <c r="AI1224" s="1">
        <v>8.0568720379999998</v>
      </c>
      <c r="AJ1224" s="1">
        <v>9.1</v>
      </c>
      <c r="AK1224" s="1">
        <v>5.769230769</v>
      </c>
      <c r="AL1224" s="1">
        <v>2.3529411759999999</v>
      </c>
      <c r="AM1224" s="1">
        <v>0</v>
      </c>
      <c r="AN1224" s="1">
        <v>44.444444439999998</v>
      </c>
      <c r="AO1224" s="1">
        <v>16.666666670000001</v>
      </c>
      <c r="AP1224" s="1">
        <v>6.8181818180000002</v>
      </c>
      <c r="AQ1224" s="1">
        <v>18.483412319999999</v>
      </c>
      <c r="AR1224" s="1">
        <v>5.8823529409999997</v>
      </c>
      <c r="AS1224" s="1">
        <v>43.529411760000002</v>
      </c>
      <c r="AT1224" s="1">
        <v>0</v>
      </c>
      <c r="AU1224" s="1">
        <v>12.96296296</v>
      </c>
      <c r="AV1224" s="1">
        <v>0</v>
      </c>
      <c r="AW1224" s="1">
        <v>38.636363639999999</v>
      </c>
      <c r="AX1224" s="1">
        <v>1.7467248909999999</v>
      </c>
      <c r="AY1224" s="1">
        <v>0.909090909</v>
      </c>
      <c r="AZ1224" s="1">
        <v>11.05769231</v>
      </c>
      <c r="BA1224" s="1">
        <v>2</v>
      </c>
      <c r="BB1224" s="1">
        <v>26.851851849999999</v>
      </c>
      <c r="BC1224" s="1">
        <v>12.03703704</v>
      </c>
      <c r="BD1224" s="1">
        <v>4.6296296300000002</v>
      </c>
      <c r="BE1224" s="1">
        <v>26.851851849999999</v>
      </c>
      <c r="BF1224" s="1">
        <v>0</v>
      </c>
      <c r="BG1224" s="1">
        <v>9.2592592590000002</v>
      </c>
      <c r="BH1224" s="1">
        <v>0</v>
      </c>
      <c r="BI1224" s="1">
        <v>0</v>
      </c>
      <c r="BJ1224" s="1">
        <v>0</v>
      </c>
      <c r="BK1224" s="1">
        <v>61.363636360000001</v>
      </c>
      <c r="BL1224" s="1">
        <v>0</v>
      </c>
      <c r="BM1224" s="1">
        <v>0</v>
      </c>
      <c r="BN1224" s="1">
        <v>0</v>
      </c>
      <c r="BO1224" s="1">
        <v>0</v>
      </c>
      <c r="BP1224" s="1">
        <v>38.388625589999997</v>
      </c>
      <c r="BQ1224" s="1">
        <v>0</v>
      </c>
      <c r="BR1224" s="1">
        <v>0</v>
      </c>
      <c r="BS1224" s="1">
        <v>0</v>
      </c>
      <c r="BT1224" s="1">
        <v>9.4117647059999996</v>
      </c>
      <c r="BU1224" s="1">
        <v>2.2727272730000001</v>
      </c>
      <c r="BV1224" s="1">
        <v>3.846153846</v>
      </c>
      <c r="BW1224" s="1">
        <v>5</v>
      </c>
      <c r="BX1224" s="1">
        <v>46.36363636363636</v>
      </c>
      <c r="BY1224" s="1">
        <v>0</v>
      </c>
      <c r="BZ1224" s="1">
        <v>8.3333333330000006</v>
      </c>
      <c r="CA1224" s="1">
        <v>22.727272729999999</v>
      </c>
      <c r="CB1224" s="1">
        <v>0</v>
      </c>
      <c r="CC1224" s="1">
        <v>0</v>
      </c>
      <c r="CD1224" s="1">
        <v>0</v>
      </c>
      <c r="CE1224" s="1">
        <v>0</v>
      </c>
      <c r="CF1224" s="1">
        <v>0</v>
      </c>
      <c r="CG1224" s="1">
        <v>0.947867299</v>
      </c>
      <c r="CH1224" s="1">
        <v>220</v>
      </c>
      <c r="CI1224" s="1">
        <v>208</v>
      </c>
      <c r="CJ1224" s="1">
        <v>6.3636363640000004</v>
      </c>
      <c r="CK1224" s="1">
        <v>4.0909090910000003</v>
      </c>
      <c r="CL1224" s="1">
        <v>0</v>
      </c>
      <c r="CM1224" s="1">
        <v>0</v>
      </c>
      <c r="CN1224" s="1">
        <v>38.823529409999999</v>
      </c>
      <c r="CO1224" s="1">
        <v>66.363636360000001</v>
      </c>
      <c r="CP1224" s="1">
        <v>46.63461538</v>
      </c>
      <c r="CQ1224" s="1">
        <v>1264</v>
      </c>
      <c r="CR1224" s="1">
        <v>27</v>
      </c>
      <c r="CS1224" s="1">
        <v>0</v>
      </c>
      <c r="CT1224" s="1">
        <v>27</v>
      </c>
      <c r="CU1224" s="1">
        <v>13.106796116504899</v>
      </c>
      <c r="CV1224" s="1">
        <v>100</v>
      </c>
      <c r="CW1224" s="1">
        <v>0</v>
      </c>
      <c r="CX1224" s="1">
        <v>87.078651690000001</v>
      </c>
      <c r="CY1224" s="1">
        <v>82.677165349999996</v>
      </c>
      <c r="CZ1224" s="1">
        <v>99.438202250000003</v>
      </c>
      <c r="DA1224" s="1">
        <v>100</v>
      </c>
      <c r="DB1224" s="1">
        <v>20.786516850000002</v>
      </c>
      <c r="DC1224" s="1">
        <v>12.359550560000001</v>
      </c>
      <c r="DD1224" s="1">
        <v>66.292134829999995</v>
      </c>
      <c r="DE1224" s="1">
        <v>0.56179775300000001</v>
      </c>
      <c r="DF1224" s="1">
        <v>9.5</v>
      </c>
      <c r="DH1224" s="1">
        <v>69.696969699999997</v>
      </c>
      <c r="DI1224" s="1">
        <v>0</v>
      </c>
      <c r="DJ1224" s="1">
        <v>14</v>
      </c>
      <c r="DK1224" s="1">
        <v>0</v>
      </c>
      <c r="DL1224" s="1">
        <v>51.851851851851798</v>
      </c>
      <c r="DM1224" s="1">
        <v>0</v>
      </c>
      <c r="DN1224" s="1">
        <v>8.9743589739999994</v>
      </c>
      <c r="DO1224" s="1">
        <v>64.285714290000001</v>
      </c>
      <c r="DP1224" s="1">
        <v>12.121212119999999</v>
      </c>
      <c r="DQ1224" s="1">
        <v>40.909090910000003</v>
      </c>
      <c r="DR1224" s="1">
        <v>0</v>
      </c>
      <c r="DS1224" s="1">
        <v>38.888888889999997</v>
      </c>
      <c r="DT1224" s="1">
        <v>34.782608699999997</v>
      </c>
      <c r="DU1224" s="1">
        <v>61.111111110000003</v>
      </c>
      <c r="DV1224" s="1">
        <v>0</v>
      </c>
      <c r="DW1224" s="1">
        <v>5.7324840760000004</v>
      </c>
      <c r="DX1224" s="1">
        <v>39.299999999999997</v>
      </c>
      <c r="DY1224" s="1">
        <v>25.54744526</v>
      </c>
      <c r="DZ1224" s="1">
        <v>0</v>
      </c>
      <c r="EA1224" s="1">
        <v>15.923566879999999</v>
      </c>
      <c r="EB1224" s="1">
        <v>34.394904459999999</v>
      </c>
      <c r="EC1224" s="1">
        <v>100</v>
      </c>
      <c r="ED1224" s="1">
        <v>2.5477707010000001</v>
      </c>
      <c r="EE1224" s="1">
        <v>0.40339999999999998</v>
      </c>
      <c r="EF1224" s="1">
        <v>0.41299999999999998</v>
      </c>
      <c r="EG1224" s="1">
        <v>6.3694267519999999</v>
      </c>
      <c r="EH1224" s="1">
        <v>81.990521330000007</v>
      </c>
      <c r="EI1224" s="1">
        <v>64.968152869999997</v>
      </c>
      <c r="EJ1224" s="1">
        <v>0</v>
      </c>
      <c r="EK1224" s="1">
        <v>132500</v>
      </c>
      <c r="EL1224" s="1">
        <v>85125</v>
      </c>
      <c r="EM1224" s="1">
        <v>98792.466</v>
      </c>
      <c r="EN1224" s="1">
        <v>453800</v>
      </c>
      <c r="EO1224" s="1">
        <v>0</v>
      </c>
      <c r="EP1224" s="1">
        <v>0.63694267500000001</v>
      </c>
      <c r="EQ1224" s="1">
        <v>0</v>
      </c>
      <c r="ER1224" s="1">
        <v>2</v>
      </c>
      <c r="ES1224" s="1">
        <v>4</v>
      </c>
      <c r="ET1224" s="1">
        <v>40</v>
      </c>
      <c r="EU1224" s="1">
        <v>18.2</v>
      </c>
      <c r="EV1224" s="1">
        <v>20.754716980000001</v>
      </c>
      <c r="EW1224" s="1">
        <v>0</v>
      </c>
      <c r="EX1224" s="1">
        <v>0</v>
      </c>
      <c r="EY1224" s="1">
        <v>124.8407643</v>
      </c>
      <c r="EZ1224" s="1">
        <v>8.2802547769999997</v>
      </c>
      <c r="FA1224" s="1">
        <v>12.738853499999999</v>
      </c>
      <c r="FB1224" s="1">
        <v>0</v>
      </c>
      <c r="FC1224" s="1">
        <v>0</v>
      </c>
      <c r="FD1224" s="1">
        <v>15.923566879999999</v>
      </c>
      <c r="FE1224" s="1">
        <v>19.10828025</v>
      </c>
      <c r="FF1224" s="1">
        <v>11.464968150000001</v>
      </c>
      <c r="FG1224" s="1">
        <v>7.6433121020000003</v>
      </c>
      <c r="FH1224" s="1">
        <v>8.2802547769999997</v>
      </c>
      <c r="FI1224" s="1">
        <v>7.5829383889999997</v>
      </c>
      <c r="FJ1224" s="1">
        <v>0</v>
      </c>
      <c r="FK1224" s="1">
        <v>8.2802547769999997</v>
      </c>
      <c r="FL1224" s="1">
        <v>5.095541401273886</v>
      </c>
    </row>
    <row r="1225" spans="1:168" x14ac:dyDescent="0.25">
      <c r="A1225" s="12">
        <v>36061011000</v>
      </c>
      <c r="B1225" s="2" t="s">
        <v>2841</v>
      </c>
      <c r="C1225" s="12"/>
      <c r="D1225" s="2"/>
      <c r="F1225" s="1">
        <v>78.422067330000004</v>
      </c>
      <c r="G1225" s="1">
        <v>2.6245039050000001</v>
      </c>
      <c r="H1225" s="1">
        <v>205</v>
      </c>
      <c r="I1225" s="1">
        <v>162</v>
      </c>
      <c r="J1225" s="1">
        <v>1547</v>
      </c>
      <c r="K1225" s="1">
        <v>725</v>
      </c>
      <c r="L1225" s="1">
        <v>506</v>
      </c>
      <c r="M1225" s="1">
        <v>140</v>
      </c>
      <c r="N1225" s="1">
        <v>378</v>
      </c>
      <c r="O1225" s="1">
        <v>329</v>
      </c>
      <c r="P1225" s="1">
        <v>117</v>
      </c>
      <c r="Q1225" s="1">
        <v>104</v>
      </c>
      <c r="R1225" s="1">
        <v>347</v>
      </c>
      <c r="S1225" s="1">
        <v>201</v>
      </c>
      <c r="T1225" s="1">
        <v>958</v>
      </c>
      <c r="U1225" s="1">
        <v>800</v>
      </c>
      <c r="V1225" s="1">
        <v>323</v>
      </c>
      <c r="W1225" s="1">
        <v>301</v>
      </c>
      <c r="X1225" s="1">
        <v>172</v>
      </c>
      <c r="Y1225" s="1">
        <v>254</v>
      </c>
      <c r="Z1225" s="1">
        <v>168</v>
      </c>
      <c r="AA1225" s="1">
        <v>43</v>
      </c>
      <c r="AB1225" s="1">
        <v>236</v>
      </c>
      <c r="AC1225" s="1">
        <v>7811</v>
      </c>
      <c r="AD1225" s="1">
        <v>1.9784172659999999</v>
      </c>
      <c r="AE1225" s="1">
        <v>3.91755217</v>
      </c>
      <c r="AF1225" s="1">
        <v>7.5014854426619131</v>
      </c>
      <c r="AG1225" s="1">
        <v>306</v>
      </c>
      <c r="AH1225" s="1">
        <v>3.549060543</v>
      </c>
      <c r="AI1225" s="1">
        <v>3.5279468729999999</v>
      </c>
      <c r="AJ1225" s="1">
        <v>2.6</v>
      </c>
      <c r="AK1225" s="1">
        <v>1.2032085560000001</v>
      </c>
      <c r="AL1225" s="1">
        <v>14.03966597</v>
      </c>
      <c r="AM1225" s="1">
        <v>0.93945720300000002</v>
      </c>
      <c r="AN1225" s="1">
        <v>68.200408999999993</v>
      </c>
      <c r="AO1225" s="1">
        <v>38.37514934</v>
      </c>
      <c r="AP1225" s="1">
        <v>4.378440661</v>
      </c>
      <c r="AQ1225" s="1">
        <v>3.7719168999999999</v>
      </c>
      <c r="AR1225" s="1">
        <v>0</v>
      </c>
      <c r="AS1225" s="1">
        <v>5.6367432150000001</v>
      </c>
      <c r="AT1225" s="1">
        <v>6.8371607515657598</v>
      </c>
      <c r="AU1225" s="1">
        <v>14.45639188</v>
      </c>
      <c r="AV1225" s="1">
        <v>0</v>
      </c>
      <c r="AW1225" s="1">
        <v>24.529509669999999</v>
      </c>
      <c r="AX1225" s="1">
        <v>0</v>
      </c>
      <c r="AY1225" s="1">
        <v>8.1295608759999993</v>
      </c>
      <c r="AZ1225" s="1">
        <v>5.5258467019999999</v>
      </c>
      <c r="BA1225" s="1">
        <v>635</v>
      </c>
      <c r="BB1225" s="1">
        <v>51.684587809999996</v>
      </c>
      <c r="BC1225" s="1">
        <v>11.51732378</v>
      </c>
      <c r="BD1225" s="1">
        <v>13.45280765</v>
      </c>
      <c r="BE1225" s="1">
        <v>18.494623659999998</v>
      </c>
      <c r="BF1225" s="1">
        <v>0</v>
      </c>
      <c r="BG1225" s="1">
        <v>3.8709677419999999</v>
      </c>
      <c r="BH1225" s="1">
        <v>0</v>
      </c>
      <c r="BI1225" s="1">
        <v>0</v>
      </c>
      <c r="BJ1225" s="1">
        <v>1.4854427E-2</v>
      </c>
      <c r="BK1225" s="1">
        <v>75.470490330000004</v>
      </c>
      <c r="BL1225" s="1">
        <v>0.99164926900000006</v>
      </c>
      <c r="BM1225" s="1">
        <v>0</v>
      </c>
      <c r="BN1225" s="1">
        <v>0</v>
      </c>
      <c r="BO1225" s="1">
        <v>0</v>
      </c>
      <c r="BP1225" s="1">
        <v>23.422800219999999</v>
      </c>
      <c r="BQ1225" s="1">
        <v>0</v>
      </c>
      <c r="BR1225" s="1">
        <v>6.36743215</v>
      </c>
      <c r="BS1225" s="1">
        <v>3.3924843419999999</v>
      </c>
      <c r="BT1225" s="1">
        <v>7.8810020879999998</v>
      </c>
      <c r="BU1225" s="1">
        <v>0.53770323900000006</v>
      </c>
      <c r="BV1225" s="1">
        <v>1.5300059420000001</v>
      </c>
      <c r="BW1225" s="1">
        <v>42</v>
      </c>
      <c r="BX1225" s="1">
        <v>62.207143771604144</v>
      </c>
      <c r="BY1225" s="1">
        <v>0</v>
      </c>
      <c r="BZ1225" s="1">
        <v>1.0035842290000001</v>
      </c>
      <c r="CA1225" s="1">
        <v>12.994494939999999</v>
      </c>
      <c r="CB1225" s="1">
        <v>4.0187891440000003</v>
      </c>
      <c r="CC1225" s="1">
        <v>3.288100209</v>
      </c>
      <c r="CD1225" s="1">
        <v>6.9415448849999999</v>
      </c>
      <c r="CE1225" s="1">
        <v>3.9144050099999999</v>
      </c>
      <c r="CF1225" s="1">
        <v>4.4363256780000002</v>
      </c>
      <c r="CG1225" s="1">
        <v>6.7653569449999997</v>
      </c>
      <c r="CH1225" s="1">
        <v>7811</v>
      </c>
      <c r="CI1225" s="1">
        <v>6732</v>
      </c>
      <c r="CJ1225" s="1">
        <v>13.67302522</v>
      </c>
      <c r="CK1225" s="1">
        <v>7.4638330560000004</v>
      </c>
      <c r="CL1225" s="1">
        <v>0</v>
      </c>
      <c r="CM1225" s="1">
        <v>10.334029230000001</v>
      </c>
      <c r="CN1225" s="1">
        <v>17.432150310000001</v>
      </c>
      <c r="CO1225" s="1">
        <v>84.79067981</v>
      </c>
      <c r="CP1225" s="1">
        <v>84.670231729999998</v>
      </c>
      <c r="CQ1225" s="1">
        <v>3874</v>
      </c>
      <c r="CR1225" s="1">
        <v>201</v>
      </c>
      <c r="CS1225" s="1">
        <v>0</v>
      </c>
      <c r="CT1225" s="1">
        <v>201</v>
      </c>
      <c r="CU1225" s="1">
        <v>2.98086904938455</v>
      </c>
      <c r="CV1225" s="1">
        <v>100</v>
      </c>
      <c r="CW1225" s="1">
        <v>0</v>
      </c>
      <c r="CX1225" s="1">
        <v>80.806351179999993</v>
      </c>
      <c r="CY1225" s="1">
        <v>70.449172579999995</v>
      </c>
      <c r="CZ1225" s="1">
        <v>99.361768369999993</v>
      </c>
      <c r="DA1225" s="1">
        <v>97.1</v>
      </c>
      <c r="DB1225" s="1">
        <v>47.742839349999997</v>
      </c>
      <c r="DC1225" s="1">
        <v>16.920921539999998</v>
      </c>
      <c r="DD1225" s="1">
        <v>33.063511830000003</v>
      </c>
      <c r="DE1225" s="1">
        <v>0.63823163100000002</v>
      </c>
      <c r="DF1225" s="1">
        <v>9.9</v>
      </c>
      <c r="DG1225" s="1">
        <v>67.961165050000005</v>
      </c>
      <c r="DH1225" s="1">
        <v>70.297029699999996</v>
      </c>
      <c r="DI1225" s="1">
        <v>0</v>
      </c>
      <c r="DJ1225" s="1">
        <v>107</v>
      </c>
      <c r="DK1225" s="1">
        <v>0</v>
      </c>
      <c r="DL1225" s="1">
        <v>53.233830845771102</v>
      </c>
      <c r="DM1225" s="1">
        <v>4.4205495819999996</v>
      </c>
      <c r="DN1225" s="1">
        <v>7.4196927370000001</v>
      </c>
      <c r="DO1225" s="1">
        <v>0</v>
      </c>
      <c r="DP1225" s="1">
        <v>21.88901345</v>
      </c>
      <c r="DQ1225" s="1">
        <v>44.254484300000001</v>
      </c>
      <c r="DR1225" s="1">
        <v>0</v>
      </c>
      <c r="DS1225" s="1">
        <v>14.74313023</v>
      </c>
      <c r="DT1225" s="1">
        <v>44.578313250000001</v>
      </c>
      <c r="DU1225" s="1">
        <v>85.256869769999994</v>
      </c>
      <c r="DV1225" s="1">
        <v>0</v>
      </c>
      <c r="DW1225" s="1">
        <v>5.0681512770000001</v>
      </c>
      <c r="DX1225" s="1">
        <v>25.4</v>
      </c>
      <c r="DY1225" s="1">
        <v>5.4616652930000003</v>
      </c>
      <c r="DZ1225" s="1">
        <v>0.53753119599999999</v>
      </c>
      <c r="EA1225" s="1">
        <v>11.5953158</v>
      </c>
      <c r="EB1225" s="1">
        <v>27.606066420000001</v>
      </c>
      <c r="EC1225" s="1">
        <v>91.467980299999994</v>
      </c>
      <c r="ED1225" s="1">
        <v>5.2793242459999998</v>
      </c>
      <c r="EE1225" s="1">
        <v>0.56459999999999999</v>
      </c>
      <c r="EF1225" s="1">
        <v>0.53</v>
      </c>
      <c r="EG1225" s="1">
        <v>9.5411787290000003</v>
      </c>
      <c r="EH1225" s="1">
        <v>81.729200649999996</v>
      </c>
      <c r="EI1225" s="1">
        <v>59.070838930000001</v>
      </c>
      <c r="EJ1225" s="1">
        <v>3.0332117489999999</v>
      </c>
      <c r="EK1225" s="1">
        <v>104583</v>
      </c>
      <c r="EL1225" s="1">
        <v>78368</v>
      </c>
      <c r="EM1225" s="1">
        <v>73000.763999999996</v>
      </c>
      <c r="EN1225" s="1">
        <v>1000001</v>
      </c>
      <c r="EO1225" s="1">
        <v>0.42234593999999998</v>
      </c>
      <c r="EP1225" s="1">
        <v>6.7191399499999998</v>
      </c>
      <c r="EQ1225" s="1">
        <v>8.5320197039999996</v>
      </c>
      <c r="ER1225" s="1">
        <v>54</v>
      </c>
      <c r="ES1225" s="1">
        <v>5.3201970440000004</v>
      </c>
      <c r="ET1225" s="1">
        <v>224</v>
      </c>
      <c r="EU1225" s="1">
        <v>2.9000000000000004</v>
      </c>
      <c r="EV1225" s="1">
        <v>4.9462682170000001</v>
      </c>
      <c r="EW1225" s="1">
        <v>0</v>
      </c>
      <c r="EX1225" s="1">
        <v>0</v>
      </c>
      <c r="EY1225" s="1">
        <v>125.148781</v>
      </c>
      <c r="EZ1225" s="1">
        <v>0.86388942199999996</v>
      </c>
      <c r="FA1225" s="1">
        <v>17.661739300000001</v>
      </c>
      <c r="FB1225" s="1">
        <v>2.0925321559999999</v>
      </c>
      <c r="FC1225" s="1">
        <v>1.6009557945041817</v>
      </c>
      <c r="FD1225" s="1">
        <v>11.038587059999999</v>
      </c>
      <c r="FE1225" s="1">
        <v>32.46304473</v>
      </c>
      <c r="FF1225" s="1">
        <v>4.8953733919999998</v>
      </c>
      <c r="FG1225" s="1">
        <v>7.1798809749999997</v>
      </c>
      <c r="FH1225" s="1">
        <v>0.99827222100000002</v>
      </c>
      <c r="FI1225" s="1">
        <v>4.4787186710000002</v>
      </c>
      <c r="FJ1225" s="1">
        <v>0.4</v>
      </c>
      <c r="FK1225" s="1">
        <v>1.3246304470000001</v>
      </c>
      <c r="FL1225" s="1">
        <v>2.0157419850259166</v>
      </c>
    </row>
    <row r="1226" spans="1:168" x14ac:dyDescent="0.25">
      <c r="A1226" s="12">
        <v>36061011100</v>
      </c>
      <c r="B1226" s="2" t="s">
        <v>2842</v>
      </c>
      <c r="C1226" s="12"/>
      <c r="D1226" s="2"/>
      <c r="F1226" s="1">
        <v>68.76283368</v>
      </c>
      <c r="G1226" s="1">
        <v>8.5276634659999999</v>
      </c>
      <c r="H1226" s="1">
        <v>373</v>
      </c>
      <c r="I1226" s="1">
        <v>381</v>
      </c>
      <c r="J1226" s="1">
        <v>932</v>
      </c>
      <c r="K1226" s="1">
        <v>265</v>
      </c>
      <c r="L1226" s="1">
        <v>211</v>
      </c>
      <c r="M1226" s="1">
        <v>105</v>
      </c>
      <c r="N1226" s="1">
        <v>156</v>
      </c>
      <c r="O1226" s="1">
        <v>89</v>
      </c>
      <c r="P1226" s="1">
        <v>28</v>
      </c>
      <c r="Q1226" s="1">
        <v>11</v>
      </c>
      <c r="R1226" s="1">
        <v>135</v>
      </c>
      <c r="S1226" s="1">
        <v>182</v>
      </c>
      <c r="T1226" s="1">
        <v>830</v>
      </c>
      <c r="U1226" s="1">
        <v>345</v>
      </c>
      <c r="V1226" s="1">
        <v>358</v>
      </c>
      <c r="W1226" s="1">
        <v>41</v>
      </c>
      <c r="X1226" s="1">
        <v>138</v>
      </c>
      <c r="Y1226" s="1">
        <v>37</v>
      </c>
      <c r="Z1226" s="1">
        <v>19</v>
      </c>
      <c r="AA1226" s="1">
        <v>0</v>
      </c>
      <c r="AB1226" s="1">
        <v>111</v>
      </c>
      <c r="AC1226" s="1">
        <v>4374</v>
      </c>
      <c r="AD1226" s="1">
        <v>14.60755814</v>
      </c>
      <c r="AE1226" s="1">
        <v>23.822588020000001</v>
      </c>
      <c r="AF1226" s="1">
        <v>18.667979002624673</v>
      </c>
      <c r="AG1226" s="1">
        <v>1042</v>
      </c>
      <c r="AH1226" s="1">
        <v>0</v>
      </c>
      <c r="AI1226" s="1">
        <v>8.9389534879999992</v>
      </c>
      <c r="AJ1226" s="1">
        <v>8.5</v>
      </c>
      <c r="AK1226" s="1">
        <v>7.9724409449999998</v>
      </c>
      <c r="AL1226" s="1">
        <v>5.6840713809999999</v>
      </c>
      <c r="AM1226" s="1">
        <v>8.7243886320000001</v>
      </c>
      <c r="AN1226" s="1">
        <v>85.977011489999995</v>
      </c>
      <c r="AO1226" s="1">
        <v>41.278295610000001</v>
      </c>
      <c r="AP1226" s="1">
        <v>5.052583448</v>
      </c>
      <c r="AQ1226" s="1">
        <v>8.0110497239999994</v>
      </c>
      <c r="AR1226" s="1">
        <v>0</v>
      </c>
      <c r="AS1226" s="1">
        <v>29.543952409999999</v>
      </c>
      <c r="AT1226" s="1">
        <v>7.1381361533377401</v>
      </c>
      <c r="AU1226" s="1">
        <v>10.208610739999999</v>
      </c>
      <c r="AV1226" s="1">
        <v>0</v>
      </c>
      <c r="AW1226" s="1">
        <v>34.590763600000002</v>
      </c>
      <c r="AX1226" s="1">
        <v>0</v>
      </c>
      <c r="AY1226" s="1">
        <v>18.47279378</v>
      </c>
      <c r="AZ1226" s="1">
        <v>24.376640420000001</v>
      </c>
      <c r="BA1226" s="1">
        <v>808</v>
      </c>
      <c r="BB1226" s="1">
        <v>49.312028410000003</v>
      </c>
      <c r="BC1226" s="1">
        <v>3.5508211269999999</v>
      </c>
      <c r="BD1226" s="1">
        <v>6.1251664449999996</v>
      </c>
      <c r="BE1226" s="1">
        <v>7.3679538390000001</v>
      </c>
      <c r="BF1226" s="1">
        <v>0</v>
      </c>
      <c r="BG1226" s="1">
        <v>8.2556591210000008</v>
      </c>
      <c r="BH1226" s="1">
        <v>0.32007316000000002</v>
      </c>
      <c r="BI1226" s="1">
        <v>14</v>
      </c>
      <c r="BJ1226" s="1">
        <v>0.19685039400000001</v>
      </c>
      <c r="BK1226" s="1">
        <v>65.409236399999998</v>
      </c>
      <c r="BL1226" s="1">
        <v>0</v>
      </c>
      <c r="BM1226" s="1">
        <v>0</v>
      </c>
      <c r="BN1226" s="1">
        <v>0</v>
      </c>
      <c r="BO1226" s="1">
        <v>0</v>
      </c>
      <c r="BP1226" s="1">
        <v>43.313953490000003</v>
      </c>
      <c r="BQ1226" s="1">
        <v>0</v>
      </c>
      <c r="BR1226" s="1">
        <v>0</v>
      </c>
      <c r="BS1226" s="1">
        <v>7.0059484469999997</v>
      </c>
      <c r="BT1226" s="1">
        <v>3.9656311959999999</v>
      </c>
      <c r="BU1226" s="1">
        <v>2.2405121170000002</v>
      </c>
      <c r="BV1226" s="1">
        <v>3.9698162730000002</v>
      </c>
      <c r="BW1226" s="1">
        <v>98</v>
      </c>
      <c r="BX1226" s="1">
        <v>67.238225880201185</v>
      </c>
      <c r="BY1226" s="1">
        <v>0</v>
      </c>
      <c r="BZ1226" s="1">
        <v>4.0834442959999997</v>
      </c>
      <c r="CA1226" s="1">
        <v>4.2066758120000003</v>
      </c>
      <c r="CB1226" s="1">
        <v>0</v>
      </c>
      <c r="CC1226" s="1">
        <v>10.1784534</v>
      </c>
      <c r="CD1226" s="1">
        <v>8.0634500990000006</v>
      </c>
      <c r="CE1226" s="1">
        <v>6.9398545939999998</v>
      </c>
      <c r="CF1226" s="1">
        <v>2.775941837</v>
      </c>
      <c r="CG1226" s="1">
        <v>12.57267442</v>
      </c>
      <c r="CH1226" s="1">
        <v>4374</v>
      </c>
      <c r="CI1226" s="1">
        <v>3048</v>
      </c>
      <c r="CJ1226" s="1">
        <v>10.928212159999999</v>
      </c>
      <c r="CK1226" s="1">
        <v>5.6241426609999996</v>
      </c>
      <c r="CL1226" s="1">
        <v>6.9398545935228002</v>
      </c>
      <c r="CM1226" s="1">
        <v>0</v>
      </c>
      <c r="CN1226" s="1">
        <v>3.0403172500000002</v>
      </c>
      <c r="CO1226" s="1">
        <v>48.01097394</v>
      </c>
      <c r="CP1226" s="1">
        <v>46.587926510000003</v>
      </c>
      <c r="CQ1226" s="1">
        <v>1350</v>
      </c>
      <c r="CR1226" s="1">
        <v>62</v>
      </c>
      <c r="CS1226" s="1">
        <v>0</v>
      </c>
      <c r="CT1226" s="1">
        <v>62</v>
      </c>
      <c r="CU1226" s="1">
        <v>1.59137577002053</v>
      </c>
      <c r="CV1226" s="1">
        <v>100</v>
      </c>
      <c r="CW1226" s="1">
        <v>0</v>
      </c>
      <c r="CX1226" s="1">
        <v>70.927171689999994</v>
      </c>
      <c r="CY1226" s="1">
        <v>47.805709419999999</v>
      </c>
      <c r="CZ1226" s="1">
        <v>92.775665399999994</v>
      </c>
      <c r="DA1226" s="1">
        <v>87.3</v>
      </c>
      <c r="DB1226" s="1">
        <v>43.667739109999999</v>
      </c>
      <c r="DC1226" s="1">
        <v>17.461245980000001</v>
      </c>
      <c r="DD1226" s="1">
        <v>27.259432579999999</v>
      </c>
      <c r="DE1226" s="1">
        <v>7.2243346009999998</v>
      </c>
      <c r="DF1226" s="1">
        <v>10.5</v>
      </c>
      <c r="DG1226" s="1">
        <v>56.737588649999999</v>
      </c>
      <c r="DH1226" s="1">
        <v>68.705882349999996</v>
      </c>
      <c r="DI1226" s="1">
        <v>10</v>
      </c>
      <c r="DJ1226" s="1">
        <v>36</v>
      </c>
      <c r="DK1226" s="1">
        <v>16.129032258064498</v>
      </c>
      <c r="DL1226" s="1">
        <v>58.064516129032299</v>
      </c>
      <c r="DM1226" s="1">
        <v>10.65246338</v>
      </c>
      <c r="DN1226" s="1">
        <v>6.1422413789999997</v>
      </c>
      <c r="DO1226" s="1">
        <v>48.117154810000002</v>
      </c>
      <c r="DP1226" s="1">
        <v>15.11111111</v>
      </c>
      <c r="DQ1226" s="1">
        <v>35.851851850000003</v>
      </c>
      <c r="DR1226" s="1">
        <v>4.3941411449999999</v>
      </c>
      <c r="DS1226" s="1">
        <v>10.11984021</v>
      </c>
      <c r="DT1226" s="1">
        <v>5.9055118110000002</v>
      </c>
      <c r="DU1226" s="1">
        <v>89.880159789999993</v>
      </c>
      <c r="DV1226" s="1">
        <v>0</v>
      </c>
      <c r="DW1226" s="1">
        <v>6.5632072419999998</v>
      </c>
      <c r="DX1226" s="1">
        <v>29.2</v>
      </c>
      <c r="DY1226" s="1">
        <v>12.871621620000001</v>
      </c>
      <c r="DZ1226" s="1">
        <v>0.67895247299999995</v>
      </c>
      <c r="EA1226" s="1">
        <v>16.812156479999999</v>
      </c>
      <c r="EB1226" s="1">
        <v>24.79793081</v>
      </c>
      <c r="EC1226" s="1">
        <v>82.268419440000002</v>
      </c>
      <c r="ED1226" s="1">
        <v>3.7504041379999999</v>
      </c>
      <c r="EE1226" s="1">
        <v>0.4819</v>
      </c>
      <c r="EF1226" s="1">
        <v>0.48599999999999999</v>
      </c>
      <c r="EG1226" s="1">
        <v>9.4730035560000001</v>
      </c>
      <c r="EH1226" s="1">
        <v>83.061640350000005</v>
      </c>
      <c r="EI1226" s="1">
        <v>67.862916260000006</v>
      </c>
      <c r="EJ1226" s="1">
        <v>4.5586808919999999</v>
      </c>
      <c r="EK1226" s="1">
        <v>98107</v>
      </c>
      <c r="EL1226" s="1">
        <v>59766</v>
      </c>
      <c r="EM1226" s="1">
        <v>43463.82</v>
      </c>
      <c r="EN1226" s="1">
        <v>684800</v>
      </c>
      <c r="EO1226" s="1">
        <v>0.67895247299999995</v>
      </c>
      <c r="EP1226" s="1">
        <v>3.3947623669999998</v>
      </c>
      <c r="EQ1226" s="1">
        <v>17.731580560000001</v>
      </c>
      <c r="ER1226" s="1">
        <v>28</v>
      </c>
      <c r="ES1226" s="1">
        <v>15.217391299999999</v>
      </c>
      <c r="ET1226" s="1">
        <v>668</v>
      </c>
      <c r="EU1226" s="1">
        <v>15.299999999999999</v>
      </c>
      <c r="EV1226" s="1">
        <v>22.794612789999999</v>
      </c>
      <c r="EW1226" s="1">
        <v>45</v>
      </c>
      <c r="EX1226" s="1">
        <v>5.0962627410000003</v>
      </c>
      <c r="EY1226" s="1">
        <v>136.7927578</v>
      </c>
      <c r="EZ1226" s="1">
        <v>0.54962819299999999</v>
      </c>
      <c r="FA1226" s="1">
        <v>19.62495959</v>
      </c>
      <c r="FB1226" s="1">
        <v>0.93760103500000003</v>
      </c>
      <c r="FC1226" s="1">
        <v>1.7310252996005324</v>
      </c>
      <c r="FD1226" s="1">
        <v>8.3090850310000004</v>
      </c>
      <c r="FE1226" s="1">
        <v>18.299385709999999</v>
      </c>
      <c r="FF1226" s="1">
        <v>2.3601681220000001</v>
      </c>
      <c r="FG1226" s="1">
        <v>12.609117360000001</v>
      </c>
      <c r="FH1226" s="1">
        <v>0</v>
      </c>
      <c r="FI1226" s="1">
        <v>4.2791645440000003</v>
      </c>
      <c r="FJ1226" s="1">
        <v>0</v>
      </c>
      <c r="FK1226" s="1">
        <v>4.4940187519999997</v>
      </c>
      <c r="FL1226" s="1">
        <v>5.9812479793081152</v>
      </c>
    </row>
    <row r="1227" spans="1:168" x14ac:dyDescent="0.25">
      <c r="A1227" s="12">
        <v>36061011201</v>
      </c>
      <c r="B1227" s="2" t="s">
        <v>2843</v>
      </c>
      <c r="C1227" s="12"/>
      <c r="D1227" s="2"/>
      <c r="F1227" s="1">
        <v>87.228915659999998</v>
      </c>
      <c r="G1227" s="1">
        <v>1.8979833930000001</v>
      </c>
      <c r="H1227" s="1">
        <v>16</v>
      </c>
      <c r="I1227" s="1">
        <v>18</v>
      </c>
      <c r="J1227" s="1">
        <v>94</v>
      </c>
      <c r="K1227" s="1">
        <v>75</v>
      </c>
      <c r="L1227" s="1">
        <v>75</v>
      </c>
      <c r="M1227" s="1">
        <v>1</v>
      </c>
      <c r="N1227" s="1">
        <v>115</v>
      </c>
      <c r="O1227" s="1">
        <v>31</v>
      </c>
      <c r="P1227" s="1">
        <v>38</v>
      </c>
      <c r="Q1227" s="1">
        <v>12</v>
      </c>
      <c r="R1227" s="1">
        <v>0</v>
      </c>
      <c r="S1227" s="1">
        <v>18</v>
      </c>
      <c r="T1227" s="1">
        <v>57</v>
      </c>
      <c r="U1227" s="1">
        <v>49</v>
      </c>
      <c r="V1227" s="1">
        <v>63</v>
      </c>
      <c r="W1227" s="1">
        <v>10</v>
      </c>
      <c r="X1227" s="1">
        <v>103</v>
      </c>
      <c r="Y1227" s="1">
        <v>47</v>
      </c>
      <c r="Z1227" s="1">
        <v>21</v>
      </c>
      <c r="AA1227" s="1">
        <v>16</v>
      </c>
      <c r="AB1227" s="1">
        <v>0</v>
      </c>
      <c r="AC1227" s="1">
        <v>843</v>
      </c>
      <c r="AD1227" s="1">
        <v>11.981020170000001</v>
      </c>
      <c r="AE1227" s="1">
        <v>12.8113879</v>
      </c>
      <c r="AF1227" s="1">
        <v>8.0691642651296824</v>
      </c>
      <c r="AG1227" s="1">
        <v>108</v>
      </c>
      <c r="AH1227" s="1">
        <v>5.9523809520000004</v>
      </c>
      <c r="AI1227" s="1">
        <v>4.9822064060000004</v>
      </c>
      <c r="AJ1227" s="1">
        <v>1.9</v>
      </c>
      <c r="AK1227" s="1">
        <v>3.9385206529999999</v>
      </c>
      <c r="AL1227" s="1">
        <v>1.7857142859999999</v>
      </c>
      <c r="AM1227" s="1">
        <v>0</v>
      </c>
      <c r="AN1227" s="1">
        <v>100</v>
      </c>
      <c r="AO1227" s="1">
        <v>48.217317489999999</v>
      </c>
      <c r="AP1227" s="1">
        <v>6.880189798</v>
      </c>
      <c r="AQ1227" s="1">
        <v>9.254807692</v>
      </c>
      <c r="AR1227" s="1">
        <v>0</v>
      </c>
      <c r="AS1227" s="1">
        <v>39.285714290000001</v>
      </c>
      <c r="AT1227" s="1">
        <v>11.9047619047619</v>
      </c>
      <c r="AU1227" s="1">
        <v>2.0373514429999999</v>
      </c>
      <c r="AV1227" s="1">
        <v>0</v>
      </c>
      <c r="AW1227" s="1">
        <v>19.928825620000001</v>
      </c>
      <c r="AX1227" s="1">
        <v>0</v>
      </c>
      <c r="AY1227" s="1">
        <v>2.8469750889999998</v>
      </c>
      <c r="AZ1227" s="1">
        <v>4.6109510089999999</v>
      </c>
      <c r="BA1227" s="1">
        <v>24</v>
      </c>
      <c r="BB1227" s="1">
        <v>68.930390489999994</v>
      </c>
      <c r="BC1227" s="1">
        <v>13.412563670000001</v>
      </c>
      <c r="BD1227" s="1">
        <v>1.188455008</v>
      </c>
      <c r="BE1227" s="1">
        <v>20.203735139999999</v>
      </c>
      <c r="BF1227" s="1">
        <v>0</v>
      </c>
      <c r="BG1227" s="1">
        <v>0.848896435</v>
      </c>
      <c r="BH1227" s="1">
        <v>1.067615658</v>
      </c>
      <c r="BI1227" s="1">
        <v>9</v>
      </c>
      <c r="BJ1227" s="1">
        <v>0</v>
      </c>
      <c r="BK1227" s="1">
        <v>80.071174380000002</v>
      </c>
      <c r="BL1227" s="1">
        <v>0</v>
      </c>
      <c r="BM1227" s="1">
        <v>0</v>
      </c>
      <c r="BN1227" s="1">
        <v>0</v>
      </c>
      <c r="BO1227" s="1">
        <v>0</v>
      </c>
      <c r="BP1227" s="1">
        <v>26.453143529999998</v>
      </c>
      <c r="BQ1227" s="1">
        <v>0</v>
      </c>
      <c r="BR1227" s="1">
        <v>0</v>
      </c>
      <c r="BS1227" s="1">
        <v>8.9285714289999998</v>
      </c>
      <c r="BT1227" s="1">
        <v>2.9761904760000002</v>
      </c>
      <c r="BU1227" s="1">
        <v>0</v>
      </c>
      <c r="BV1227" s="1">
        <v>1.5369836699999999</v>
      </c>
      <c r="BW1227" s="1">
        <v>0</v>
      </c>
      <c r="BX1227" s="1">
        <v>48.991696322657177</v>
      </c>
      <c r="BY1227" s="1">
        <v>0</v>
      </c>
      <c r="BZ1227" s="1">
        <v>0.848896435</v>
      </c>
      <c r="CA1227" s="1">
        <v>19.572953739999999</v>
      </c>
      <c r="CB1227" s="1">
        <v>0</v>
      </c>
      <c r="CC1227" s="1">
        <v>0</v>
      </c>
      <c r="CD1227" s="1">
        <v>0</v>
      </c>
      <c r="CE1227" s="1">
        <v>0</v>
      </c>
      <c r="CF1227" s="1">
        <v>2.3809523810000002</v>
      </c>
      <c r="CG1227" s="1">
        <v>1.4234875440000001</v>
      </c>
      <c r="CH1227" s="1">
        <v>843</v>
      </c>
      <c r="CI1227" s="1">
        <v>1041</v>
      </c>
      <c r="CJ1227" s="1">
        <v>1.542111507</v>
      </c>
      <c r="CK1227" s="1">
        <v>0</v>
      </c>
      <c r="CL1227" s="1">
        <v>0</v>
      </c>
      <c r="CM1227" s="1">
        <v>10.71428571</v>
      </c>
      <c r="CN1227" s="1">
        <v>16.071428569999998</v>
      </c>
      <c r="CO1227" s="1">
        <v>81.376037960000005</v>
      </c>
      <c r="CP1227" s="1">
        <v>82.420749279999995</v>
      </c>
      <c r="CQ1227" s="1">
        <v>2619</v>
      </c>
      <c r="CR1227" s="1">
        <v>51</v>
      </c>
      <c r="CS1227" s="1">
        <v>0</v>
      </c>
      <c r="CT1227" s="1">
        <v>51</v>
      </c>
      <c r="CU1227" s="1">
        <v>6.1445783132530103</v>
      </c>
      <c r="CV1227" s="1">
        <v>100</v>
      </c>
      <c r="CW1227" s="1">
        <v>0</v>
      </c>
      <c r="CX1227" s="1">
        <v>77.010050250000006</v>
      </c>
      <c r="CY1227" s="1">
        <v>67.340425530000005</v>
      </c>
      <c r="CZ1227" s="1">
        <v>100</v>
      </c>
      <c r="DA1227" s="1">
        <v>100</v>
      </c>
      <c r="DB1227" s="1">
        <v>33.040201009999997</v>
      </c>
      <c r="DC1227" s="1">
        <v>18.216080399999999</v>
      </c>
      <c r="DD1227" s="1">
        <v>43.969849250000003</v>
      </c>
      <c r="DE1227" s="1">
        <v>0</v>
      </c>
      <c r="DF1227" s="1">
        <v>10.4</v>
      </c>
      <c r="DH1227" s="1">
        <v>61.702127660000002</v>
      </c>
      <c r="DI1227" s="1">
        <v>0</v>
      </c>
      <c r="DJ1227" s="1">
        <v>51</v>
      </c>
      <c r="DK1227" s="1">
        <v>0</v>
      </c>
      <c r="DL1227" s="1">
        <v>100</v>
      </c>
      <c r="DM1227" s="1">
        <v>1.528013582</v>
      </c>
      <c r="DN1227" s="1">
        <v>0</v>
      </c>
      <c r="DO1227" s="1">
        <v>0</v>
      </c>
      <c r="DP1227" s="1">
        <v>21.64948454</v>
      </c>
      <c r="DQ1227" s="1">
        <v>29.072164950000001</v>
      </c>
      <c r="DR1227" s="1">
        <v>0</v>
      </c>
      <c r="DS1227" s="1">
        <v>17.657045839999999</v>
      </c>
      <c r="DT1227" s="1">
        <v>10.40189125</v>
      </c>
      <c r="DU1227" s="1">
        <v>82.342954160000005</v>
      </c>
      <c r="DV1227" s="1">
        <v>0</v>
      </c>
      <c r="DW1227" s="1">
        <v>7.4918566780000004</v>
      </c>
      <c r="DX1227" s="1">
        <v>18</v>
      </c>
      <c r="DY1227" s="1">
        <v>2.1696252469999999</v>
      </c>
      <c r="DZ1227" s="1">
        <v>1.465798046</v>
      </c>
      <c r="EA1227" s="1">
        <v>8.1433224759999998</v>
      </c>
      <c r="EB1227" s="1">
        <v>27.687296419999999</v>
      </c>
      <c r="EC1227" s="1">
        <v>98.33887043</v>
      </c>
      <c r="ED1227" s="1">
        <v>8.3061889250000007</v>
      </c>
      <c r="EE1227" s="1">
        <v>0.46550000000000002</v>
      </c>
      <c r="EF1227" s="1">
        <v>0.49</v>
      </c>
      <c r="EG1227" s="1">
        <v>3.9087947879999998</v>
      </c>
      <c r="EH1227" s="1">
        <v>75.36057692</v>
      </c>
      <c r="EI1227" s="1">
        <v>72.312703580000004</v>
      </c>
      <c r="EJ1227" s="1">
        <v>3.4201954400000001</v>
      </c>
      <c r="EK1227" s="1">
        <v>225250</v>
      </c>
      <c r="EL1227" s="1">
        <v>162596</v>
      </c>
      <c r="EM1227" s="1">
        <v>57900.966</v>
      </c>
      <c r="EN1227" s="1">
        <v>1000001</v>
      </c>
      <c r="EO1227" s="1">
        <v>0.81433224800000004</v>
      </c>
      <c r="EP1227" s="1">
        <v>0.81433224800000004</v>
      </c>
      <c r="EQ1227" s="1">
        <v>1.661129568</v>
      </c>
      <c r="ER1227" s="1">
        <v>17</v>
      </c>
      <c r="ES1227" s="1">
        <v>10.3030303</v>
      </c>
      <c r="ET1227" s="1">
        <v>25</v>
      </c>
      <c r="EU1227" s="1">
        <v>3</v>
      </c>
      <c r="EV1227" s="1">
        <v>10.474308300000001</v>
      </c>
      <c r="EW1227" s="1">
        <v>0</v>
      </c>
      <c r="EX1227" s="1">
        <v>0</v>
      </c>
      <c r="EY1227" s="1">
        <v>111.56351789999999</v>
      </c>
      <c r="EZ1227" s="1">
        <v>0</v>
      </c>
      <c r="FA1227" s="1">
        <v>27.687296419999999</v>
      </c>
      <c r="FB1227" s="1">
        <v>2.4429967430000001</v>
      </c>
      <c r="FC1227" s="1">
        <v>1.5280135823429541</v>
      </c>
      <c r="FD1227" s="1">
        <v>7.9804560259999997</v>
      </c>
      <c r="FE1227" s="1">
        <v>23.615635180000002</v>
      </c>
      <c r="FF1227" s="1">
        <v>7.6547231269999996</v>
      </c>
      <c r="FG1227" s="1">
        <v>3.25732899</v>
      </c>
      <c r="FH1227" s="1">
        <v>3.4201954400000001</v>
      </c>
      <c r="FI1227" s="1">
        <v>1.5625</v>
      </c>
      <c r="FJ1227" s="1">
        <v>0</v>
      </c>
      <c r="FK1227" s="1">
        <v>8.3061889250000007</v>
      </c>
      <c r="FL1227" s="1">
        <v>0</v>
      </c>
    </row>
    <row r="1228" spans="1:168" x14ac:dyDescent="0.25">
      <c r="A1228" s="12">
        <v>36061011202</v>
      </c>
      <c r="B1228" s="2" t="s">
        <v>2844</v>
      </c>
      <c r="C1228" s="12"/>
      <c r="D1228" s="2"/>
      <c r="F1228" s="1">
        <v>89.837398370000003</v>
      </c>
      <c r="G1228" s="1">
        <v>0</v>
      </c>
      <c r="H1228" s="1">
        <v>0</v>
      </c>
      <c r="I1228" s="1">
        <v>10</v>
      </c>
      <c r="J1228" s="1">
        <v>14</v>
      </c>
      <c r="K1228" s="1">
        <v>4</v>
      </c>
      <c r="L1228" s="1">
        <v>39</v>
      </c>
      <c r="M1228" s="1">
        <v>0</v>
      </c>
      <c r="N1228" s="1">
        <v>25</v>
      </c>
      <c r="O1228" s="1">
        <v>27</v>
      </c>
      <c r="P1228" s="1">
        <v>13</v>
      </c>
      <c r="Q1228" s="1">
        <v>7</v>
      </c>
      <c r="R1228" s="1">
        <v>9</v>
      </c>
      <c r="S1228" s="1">
        <v>6</v>
      </c>
      <c r="T1228" s="1">
        <v>24</v>
      </c>
      <c r="U1228" s="1">
        <v>16</v>
      </c>
      <c r="V1228" s="1">
        <v>11</v>
      </c>
      <c r="W1228" s="1">
        <v>4</v>
      </c>
      <c r="X1228" s="1">
        <v>23</v>
      </c>
      <c r="Y1228" s="1">
        <v>11</v>
      </c>
      <c r="Z1228" s="1">
        <v>19</v>
      </c>
      <c r="AA1228" s="1">
        <v>0</v>
      </c>
      <c r="AB1228" s="1">
        <v>4</v>
      </c>
      <c r="AC1228" s="1">
        <v>266</v>
      </c>
      <c r="AD1228" s="1">
        <v>6.3241106719999998</v>
      </c>
      <c r="AE1228" s="1">
        <v>6.0150375939999998</v>
      </c>
      <c r="AF1228" s="1">
        <v>5.2631578947368416</v>
      </c>
      <c r="AG1228" s="1">
        <v>16</v>
      </c>
      <c r="AH1228" s="1">
        <v>0</v>
      </c>
      <c r="AI1228" s="1">
        <v>0</v>
      </c>
      <c r="AJ1228" s="1">
        <v>0</v>
      </c>
      <c r="AK1228" s="1">
        <v>0.78947368399999995</v>
      </c>
      <c r="AL1228" s="1">
        <v>0</v>
      </c>
      <c r="AM1228" s="1">
        <v>0</v>
      </c>
      <c r="AN1228" s="1">
        <v>100</v>
      </c>
      <c r="AO1228" s="1">
        <v>39.344262299999997</v>
      </c>
      <c r="AP1228" s="1">
        <v>9.77443609</v>
      </c>
      <c r="AQ1228" s="1">
        <v>21.68674699</v>
      </c>
      <c r="AR1228" s="1">
        <v>0</v>
      </c>
      <c r="AS1228" s="1">
        <v>21.917808220000001</v>
      </c>
      <c r="AT1228" s="1">
        <v>4.10958904109589</v>
      </c>
      <c r="AU1228" s="1">
        <v>8.7431693989999992</v>
      </c>
      <c r="AV1228" s="1">
        <v>0</v>
      </c>
      <c r="AW1228" s="1">
        <v>27.44360902</v>
      </c>
      <c r="AX1228" s="1">
        <v>0</v>
      </c>
      <c r="AY1228" s="1">
        <v>1.127819549</v>
      </c>
      <c r="AZ1228" s="1">
        <v>10.52631579</v>
      </c>
      <c r="BA1228" s="1">
        <v>3</v>
      </c>
      <c r="BB1228" s="1">
        <v>61.74863388</v>
      </c>
      <c r="BC1228" s="1">
        <v>21.31147541</v>
      </c>
      <c r="BD1228" s="1">
        <v>4.3715846989999996</v>
      </c>
      <c r="BE1228" s="1">
        <v>27.322404370000001</v>
      </c>
      <c r="BF1228" s="1">
        <v>0</v>
      </c>
      <c r="BG1228" s="1">
        <v>0</v>
      </c>
      <c r="BH1228" s="1">
        <v>0</v>
      </c>
      <c r="BI1228" s="1">
        <v>0</v>
      </c>
      <c r="BJ1228" s="1">
        <v>0</v>
      </c>
      <c r="BK1228" s="1">
        <v>72.556390980000003</v>
      </c>
      <c r="BL1228" s="1">
        <v>0</v>
      </c>
      <c r="BM1228" s="1">
        <v>0</v>
      </c>
      <c r="BN1228" s="1">
        <v>0</v>
      </c>
      <c r="BO1228" s="1">
        <v>0</v>
      </c>
      <c r="BP1228" s="1">
        <v>21.739130429999999</v>
      </c>
      <c r="BQ1228" s="1">
        <v>0</v>
      </c>
      <c r="BR1228" s="1">
        <v>0</v>
      </c>
      <c r="BS1228" s="1">
        <v>0</v>
      </c>
      <c r="BT1228" s="1">
        <v>30.1369863</v>
      </c>
      <c r="BU1228" s="1">
        <v>1.127819549</v>
      </c>
      <c r="BV1228" s="1">
        <v>0.78947368399999995</v>
      </c>
      <c r="BW1228" s="1">
        <v>3</v>
      </c>
      <c r="BX1228" s="1">
        <v>40.601503759398497</v>
      </c>
      <c r="BY1228" s="1">
        <v>2.1999999999999997</v>
      </c>
      <c r="BZ1228" s="1">
        <v>2.1857923499999998</v>
      </c>
      <c r="CA1228" s="1">
        <v>28.94736842</v>
      </c>
      <c r="CB1228" s="1">
        <v>0</v>
      </c>
      <c r="CC1228" s="1">
        <v>0</v>
      </c>
      <c r="CD1228" s="1">
        <v>24.657534250000001</v>
      </c>
      <c r="CE1228" s="1">
        <v>0</v>
      </c>
      <c r="CF1228" s="1">
        <v>0</v>
      </c>
      <c r="CG1228" s="1">
        <v>2.7667984190000001</v>
      </c>
      <c r="CH1228" s="1">
        <v>266</v>
      </c>
      <c r="CI1228" s="1">
        <v>380</v>
      </c>
      <c r="CJ1228" s="1">
        <v>7.5187969920000004</v>
      </c>
      <c r="CK1228" s="1">
        <v>4.887218045</v>
      </c>
      <c r="CL1228" s="1">
        <v>0</v>
      </c>
      <c r="CM1228" s="1">
        <v>0</v>
      </c>
      <c r="CN1228" s="1">
        <v>19.178082190000001</v>
      </c>
      <c r="CO1228" s="1">
        <v>92.857142859999996</v>
      </c>
      <c r="CP1228" s="1">
        <v>83.157894740000003</v>
      </c>
      <c r="CQ1228" s="1">
        <v>1717</v>
      </c>
      <c r="CR1228" s="1">
        <v>4</v>
      </c>
      <c r="CS1228" s="1">
        <v>0</v>
      </c>
      <c r="CT1228" s="1">
        <v>4</v>
      </c>
      <c r="CU1228" s="1">
        <v>1.6260162601626</v>
      </c>
      <c r="CV1228" s="1">
        <v>100</v>
      </c>
      <c r="CW1228" s="1">
        <v>0</v>
      </c>
      <c r="CX1228" s="1">
        <v>76.394849789999995</v>
      </c>
      <c r="CY1228" s="1">
        <v>55.084745759999997</v>
      </c>
      <c r="CZ1228" s="1">
        <v>96.137339060000002</v>
      </c>
      <c r="DA1228" s="1">
        <v>95.3</v>
      </c>
      <c r="DB1228" s="1">
        <v>39.914163090000002</v>
      </c>
      <c r="DC1228" s="1">
        <v>15.87982833</v>
      </c>
      <c r="DD1228" s="1">
        <v>36.4806867</v>
      </c>
      <c r="DE1228" s="1">
        <v>3.8626609439999999</v>
      </c>
      <c r="DF1228" s="1">
        <v>18.100000000000001</v>
      </c>
      <c r="DG1228" s="1">
        <v>100</v>
      </c>
      <c r="DH1228" s="1">
        <v>72.413793100000007</v>
      </c>
      <c r="DI1228" s="1">
        <v>0</v>
      </c>
      <c r="DJ1228" s="1">
        <v>4</v>
      </c>
      <c r="DK1228" s="1">
        <v>0</v>
      </c>
      <c r="DL1228" s="1">
        <v>100</v>
      </c>
      <c r="DM1228" s="1">
        <v>2.7322404370000002</v>
      </c>
      <c r="DN1228" s="1">
        <v>0</v>
      </c>
      <c r="DO1228" s="1">
        <v>0</v>
      </c>
      <c r="DP1228" s="1">
        <v>10.52631579</v>
      </c>
      <c r="DQ1228" s="1">
        <v>10.52631579</v>
      </c>
      <c r="DR1228" s="1">
        <v>0</v>
      </c>
      <c r="DS1228" s="1">
        <v>79.234972679999998</v>
      </c>
      <c r="DT1228" s="1">
        <v>0</v>
      </c>
      <c r="DU1228" s="1">
        <v>20.765027320000002</v>
      </c>
      <c r="DV1228" s="1">
        <v>0</v>
      </c>
      <c r="DW1228" s="1">
        <v>2.1739130430000002</v>
      </c>
      <c r="DX1228" s="1">
        <v>14.7</v>
      </c>
      <c r="DY1228" s="1">
        <v>0</v>
      </c>
      <c r="DZ1228" s="1">
        <v>5.7971014490000004</v>
      </c>
      <c r="EA1228" s="1">
        <v>7.9710144930000002</v>
      </c>
      <c r="EB1228" s="1">
        <v>50.724637680000001</v>
      </c>
      <c r="EC1228" s="1">
        <v>74.825174829999995</v>
      </c>
      <c r="ED1228" s="1">
        <v>0</v>
      </c>
      <c r="EE1228" s="1">
        <v>0.62939999999999996</v>
      </c>
      <c r="EF1228" s="1">
        <v>0.57399999999999995</v>
      </c>
      <c r="EG1228" s="1">
        <v>0</v>
      </c>
      <c r="EH1228" s="1">
        <v>55.421686749999999</v>
      </c>
      <c r="EI1228" s="1">
        <v>55.072463769999999</v>
      </c>
      <c r="EJ1228" s="1">
        <v>2.1739130430000002</v>
      </c>
      <c r="EK1228" s="1">
        <v>153594</v>
      </c>
      <c r="EL1228" s="1">
        <v>130938</v>
      </c>
      <c r="EM1228" s="1">
        <v>105212.08199999999</v>
      </c>
      <c r="EN1228" s="1">
        <v>1000001</v>
      </c>
      <c r="EO1228" s="1">
        <v>0</v>
      </c>
      <c r="EP1228" s="1">
        <v>0</v>
      </c>
      <c r="EQ1228" s="1">
        <v>25.174825169999998</v>
      </c>
      <c r="ER1228" s="1">
        <v>5</v>
      </c>
      <c r="ES1228" s="1">
        <v>6.493506494</v>
      </c>
      <c r="ET1228" s="1">
        <v>5</v>
      </c>
      <c r="EU1228" s="1">
        <v>1.9</v>
      </c>
      <c r="EV1228" s="1">
        <v>15.86901763</v>
      </c>
      <c r="EW1228" s="1">
        <v>0</v>
      </c>
      <c r="EX1228" s="1">
        <v>0</v>
      </c>
      <c r="EY1228" s="1">
        <v>115.2173913</v>
      </c>
      <c r="EZ1228" s="1">
        <v>0</v>
      </c>
      <c r="FA1228" s="1">
        <v>23.913043479999999</v>
      </c>
      <c r="FB1228" s="1">
        <v>0</v>
      </c>
      <c r="FC1228" s="1">
        <v>0</v>
      </c>
      <c r="FD1228" s="1">
        <v>7.2463768120000003</v>
      </c>
      <c r="FE1228" s="1">
        <v>44.927536230000001</v>
      </c>
      <c r="FF1228" s="1">
        <v>22.463768120000001</v>
      </c>
      <c r="FG1228" s="1">
        <v>0</v>
      </c>
      <c r="FH1228" s="1">
        <v>0</v>
      </c>
      <c r="FI1228" s="1">
        <v>0</v>
      </c>
      <c r="FJ1228" s="1">
        <v>0</v>
      </c>
      <c r="FK1228" s="1">
        <v>0</v>
      </c>
      <c r="FL1228" s="1">
        <v>0</v>
      </c>
    </row>
    <row r="1229" spans="1:168" x14ac:dyDescent="0.25">
      <c r="A1229" s="12">
        <v>36061011203</v>
      </c>
      <c r="B1229" s="2" t="s">
        <v>2845</v>
      </c>
      <c r="C1229" s="12"/>
      <c r="D1229" s="2"/>
      <c r="F1229" s="1">
        <v>79.170344220000004</v>
      </c>
      <c r="G1229" s="1">
        <v>2.4653312789999999</v>
      </c>
      <c r="H1229" s="1">
        <v>32</v>
      </c>
      <c r="I1229" s="1">
        <v>103</v>
      </c>
      <c r="J1229" s="1">
        <v>177</v>
      </c>
      <c r="K1229" s="1">
        <v>116</v>
      </c>
      <c r="L1229" s="1">
        <v>67</v>
      </c>
      <c r="M1229" s="1">
        <v>16</v>
      </c>
      <c r="N1229" s="1">
        <v>66</v>
      </c>
      <c r="O1229" s="1">
        <v>36</v>
      </c>
      <c r="P1229" s="1">
        <v>58</v>
      </c>
      <c r="Q1229" s="1">
        <v>62</v>
      </c>
      <c r="R1229" s="1">
        <v>60</v>
      </c>
      <c r="S1229" s="1">
        <v>34</v>
      </c>
      <c r="T1229" s="1">
        <v>96</v>
      </c>
      <c r="U1229" s="1">
        <v>89</v>
      </c>
      <c r="V1229" s="1">
        <v>54</v>
      </c>
      <c r="W1229" s="1">
        <v>33</v>
      </c>
      <c r="X1229" s="1">
        <v>101</v>
      </c>
      <c r="Y1229" s="1">
        <v>85</v>
      </c>
      <c r="Z1229" s="1">
        <v>0</v>
      </c>
      <c r="AA1229" s="1">
        <v>14</v>
      </c>
      <c r="AB1229" s="1">
        <v>31</v>
      </c>
      <c r="AC1229" s="1">
        <v>1298</v>
      </c>
      <c r="AD1229" s="1">
        <v>10.77050539</v>
      </c>
      <c r="AE1229" s="1">
        <v>12.71186441</v>
      </c>
      <c r="AF1229" s="1">
        <v>7.2509960159362548</v>
      </c>
      <c r="AG1229" s="1">
        <v>165</v>
      </c>
      <c r="AH1229" s="1">
        <v>1.9292604499999999</v>
      </c>
      <c r="AI1229" s="1">
        <v>1.657000829</v>
      </c>
      <c r="AJ1229" s="1">
        <v>2.5</v>
      </c>
      <c r="AK1229" s="1">
        <v>1.1952191240000001</v>
      </c>
      <c r="AL1229" s="1">
        <v>2.572347267</v>
      </c>
      <c r="AM1229" s="1">
        <v>2.8938906750000002</v>
      </c>
      <c r="AN1229" s="1">
        <v>97.575757580000001</v>
      </c>
      <c r="AO1229" s="1">
        <v>43.089430890000003</v>
      </c>
      <c r="AP1229" s="1">
        <v>7.8582434509999999</v>
      </c>
      <c r="AQ1229" s="1">
        <v>8.4628670120000002</v>
      </c>
      <c r="AR1229" s="1">
        <v>0</v>
      </c>
      <c r="AS1229" s="1">
        <v>25.72347267</v>
      </c>
      <c r="AT1229" s="1">
        <v>10.6109324758842</v>
      </c>
      <c r="AU1229" s="1">
        <v>14.09214092</v>
      </c>
      <c r="AV1229" s="1">
        <v>0</v>
      </c>
      <c r="AW1229" s="1">
        <v>23.95993837</v>
      </c>
      <c r="AX1229" s="1">
        <v>0</v>
      </c>
      <c r="AY1229" s="1">
        <v>9.7072419110000006</v>
      </c>
      <c r="AZ1229" s="1">
        <v>6.6135458170000003</v>
      </c>
      <c r="BA1229" s="1">
        <v>126</v>
      </c>
      <c r="BB1229" s="1">
        <v>55.69105691</v>
      </c>
      <c r="BC1229" s="1">
        <v>20.86720867</v>
      </c>
      <c r="BD1229" s="1">
        <v>8.1300813010000006</v>
      </c>
      <c r="BE1229" s="1">
        <v>13.008130080000001</v>
      </c>
      <c r="BF1229" s="1">
        <v>0</v>
      </c>
      <c r="BG1229" s="1">
        <v>1.35501355</v>
      </c>
      <c r="BH1229" s="1">
        <v>0</v>
      </c>
      <c r="BI1229" s="1">
        <v>0</v>
      </c>
      <c r="BJ1229" s="1">
        <v>0</v>
      </c>
      <c r="BK1229" s="1">
        <v>76.040061629999997</v>
      </c>
      <c r="BL1229" s="1">
        <v>0</v>
      </c>
      <c r="BM1229" s="1">
        <v>0</v>
      </c>
      <c r="BN1229" s="1">
        <v>0</v>
      </c>
      <c r="BO1229" s="1">
        <v>0</v>
      </c>
      <c r="BP1229" s="1">
        <v>31.64871582</v>
      </c>
      <c r="BQ1229" s="1">
        <v>0</v>
      </c>
      <c r="BR1229" s="1">
        <v>0</v>
      </c>
      <c r="BS1229" s="1">
        <v>1.286173633</v>
      </c>
      <c r="BT1229" s="1">
        <v>12.21864952</v>
      </c>
      <c r="BU1229" s="1">
        <v>0</v>
      </c>
      <c r="BV1229" s="1">
        <v>1.434262948</v>
      </c>
      <c r="BW1229" s="1">
        <v>0</v>
      </c>
      <c r="BX1229" s="1">
        <v>46.147919876733432</v>
      </c>
      <c r="BY1229" s="1">
        <v>0</v>
      </c>
      <c r="BZ1229" s="1">
        <v>5.9620596209999999</v>
      </c>
      <c r="CA1229" s="1">
        <v>19.645608630000002</v>
      </c>
      <c r="CB1229" s="1">
        <v>0</v>
      </c>
      <c r="CC1229" s="1">
        <v>10.28938907</v>
      </c>
      <c r="CD1229" s="1">
        <v>8.6816720259999993</v>
      </c>
      <c r="CE1229" s="1">
        <v>3.8585208999999998</v>
      </c>
      <c r="CF1229" s="1">
        <v>7.7170418009999997</v>
      </c>
      <c r="CG1229" s="1">
        <v>10.77050539</v>
      </c>
      <c r="CH1229" s="1">
        <v>1298</v>
      </c>
      <c r="CI1229" s="1">
        <v>1255</v>
      </c>
      <c r="CJ1229" s="1">
        <v>12.71186441</v>
      </c>
      <c r="CK1229" s="1">
        <v>7.0107858240000001</v>
      </c>
      <c r="CL1229" s="1">
        <v>0</v>
      </c>
      <c r="CM1229" s="1">
        <v>0</v>
      </c>
      <c r="CN1229" s="1">
        <v>12.21864952</v>
      </c>
      <c r="CO1229" s="1">
        <v>75.115562400000002</v>
      </c>
      <c r="CP1229" s="1">
        <v>84.223107569999996</v>
      </c>
      <c r="CQ1229" s="1">
        <v>2209</v>
      </c>
      <c r="CR1229" s="1">
        <v>50</v>
      </c>
      <c r="CS1229" s="1">
        <v>6</v>
      </c>
      <c r="CT1229" s="1">
        <v>44</v>
      </c>
      <c r="CU1229" s="1">
        <v>4.4130626654898499</v>
      </c>
      <c r="CV1229" s="1">
        <v>88</v>
      </c>
      <c r="CW1229" s="1">
        <v>12</v>
      </c>
      <c r="CX1229" s="1">
        <v>81.096963759999994</v>
      </c>
      <c r="CY1229" s="1">
        <v>59.700093719999998</v>
      </c>
      <c r="CZ1229" s="1">
        <v>98.922624880000001</v>
      </c>
      <c r="DA1229" s="1">
        <v>98.7</v>
      </c>
      <c r="DB1229" s="1">
        <v>42.31145935</v>
      </c>
      <c r="DC1229" s="1">
        <v>16.552399609999998</v>
      </c>
      <c r="DD1229" s="1">
        <v>38.785504410000001</v>
      </c>
      <c r="DE1229" s="1">
        <v>1.0773751220000001</v>
      </c>
      <c r="DF1229" s="1">
        <v>3.6</v>
      </c>
      <c r="DG1229" s="1">
        <v>66.666666669999998</v>
      </c>
      <c r="DH1229" s="1">
        <v>58.008658009999998</v>
      </c>
      <c r="DI1229" s="1">
        <v>0</v>
      </c>
      <c r="DJ1229" s="1">
        <v>37</v>
      </c>
      <c r="DK1229" s="1">
        <v>0</v>
      </c>
      <c r="DL1229" s="1">
        <v>74</v>
      </c>
      <c r="DM1229" s="1">
        <v>9.0785907859999995</v>
      </c>
      <c r="DN1229" s="1">
        <v>4.3280182229999999</v>
      </c>
      <c r="DO1229" s="1">
        <v>9.6969696970000001</v>
      </c>
      <c r="DP1229" s="1">
        <v>29.904306219999999</v>
      </c>
      <c r="DQ1229" s="1">
        <v>56.698564589999997</v>
      </c>
      <c r="DR1229" s="1">
        <v>2.7100271</v>
      </c>
      <c r="DS1229" s="1">
        <v>43.3604336</v>
      </c>
      <c r="DT1229" s="1">
        <v>4.1284403669999996</v>
      </c>
      <c r="DU1229" s="1">
        <v>56.6395664</v>
      </c>
      <c r="DV1229" s="1">
        <v>0</v>
      </c>
      <c r="DW1229" s="1">
        <v>5.166051661</v>
      </c>
      <c r="DX1229" s="1">
        <v>22.8</v>
      </c>
      <c r="DY1229" s="1">
        <v>7.9301075269999997</v>
      </c>
      <c r="DZ1229" s="1">
        <v>0</v>
      </c>
      <c r="EA1229" s="1">
        <v>18.696186959999999</v>
      </c>
      <c r="EB1229" s="1">
        <v>30.627306269999998</v>
      </c>
      <c r="EC1229" s="1">
        <v>83.225806449999993</v>
      </c>
      <c r="ED1229" s="1">
        <v>5.6580565810000003</v>
      </c>
      <c r="EE1229" s="1">
        <v>0.59909999999999997</v>
      </c>
      <c r="EF1229" s="1">
        <v>0.504</v>
      </c>
      <c r="EG1229" s="1">
        <v>2.95202952</v>
      </c>
      <c r="EH1229" s="1">
        <v>75.736568460000001</v>
      </c>
      <c r="EI1229" s="1">
        <v>67.158671589999997</v>
      </c>
      <c r="EJ1229" s="1">
        <v>1.96801968</v>
      </c>
      <c r="EK1229" s="1">
        <v>117059</v>
      </c>
      <c r="EL1229" s="1">
        <v>86058</v>
      </c>
      <c r="EM1229" s="1">
        <v>98209.5</v>
      </c>
      <c r="EN1229" s="1">
        <v>961500</v>
      </c>
      <c r="EO1229" s="1">
        <v>0</v>
      </c>
      <c r="EP1229" s="1">
        <v>3.1980319800000001</v>
      </c>
      <c r="EQ1229" s="1">
        <v>16.77419355</v>
      </c>
      <c r="ER1229" s="1">
        <v>31</v>
      </c>
      <c r="ES1229" s="1">
        <v>12.15686275</v>
      </c>
      <c r="ET1229" s="1">
        <v>180</v>
      </c>
      <c r="EU1229" s="1">
        <v>13.900000000000002</v>
      </c>
      <c r="EV1229" s="1">
        <v>4.9795918370000001</v>
      </c>
      <c r="EW1229" s="1">
        <v>0</v>
      </c>
      <c r="EX1229" s="1">
        <v>0</v>
      </c>
      <c r="EY1229" s="1">
        <v>113.40713409999999</v>
      </c>
      <c r="EZ1229" s="1">
        <v>0</v>
      </c>
      <c r="FA1229" s="1">
        <v>24.969249690000002</v>
      </c>
      <c r="FB1229" s="1">
        <v>4.7970479700000004</v>
      </c>
      <c r="FC1229" s="1">
        <v>3.5230352303523031</v>
      </c>
      <c r="FD1229" s="1">
        <v>6.5190651910000001</v>
      </c>
      <c r="FE1229" s="1">
        <v>22.263222630000001</v>
      </c>
      <c r="FF1229" s="1">
        <v>12.79212792</v>
      </c>
      <c r="FG1229" s="1">
        <v>10.57810578</v>
      </c>
      <c r="FH1229" s="1">
        <v>0.36900369</v>
      </c>
      <c r="FI1229" s="1">
        <v>5.2859618719999997</v>
      </c>
      <c r="FJ1229" s="1">
        <v>0</v>
      </c>
      <c r="FK1229" s="1">
        <v>0</v>
      </c>
      <c r="FL1229" s="1">
        <v>5.1660516605166054</v>
      </c>
    </row>
    <row r="1230" spans="1:168" x14ac:dyDescent="0.25">
      <c r="A1230" s="12">
        <v>36061011300</v>
      </c>
      <c r="B1230" s="2" t="s">
        <v>2846</v>
      </c>
      <c r="C1230" s="12"/>
      <c r="D1230" s="2"/>
      <c r="F1230" s="1">
        <v>63.01369863</v>
      </c>
      <c r="G1230" s="1">
        <v>8.9041095890000008</v>
      </c>
      <c r="H1230" s="1">
        <v>13</v>
      </c>
      <c r="I1230" s="1">
        <v>14</v>
      </c>
      <c r="J1230" s="1">
        <v>27</v>
      </c>
      <c r="K1230" s="1">
        <v>4</v>
      </c>
      <c r="L1230" s="1">
        <v>0</v>
      </c>
      <c r="M1230" s="1">
        <v>0</v>
      </c>
      <c r="N1230" s="1">
        <v>0</v>
      </c>
      <c r="O1230" s="1">
        <v>0</v>
      </c>
      <c r="P1230" s="1">
        <v>0</v>
      </c>
      <c r="Q1230" s="1">
        <v>0</v>
      </c>
      <c r="R1230" s="1">
        <v>0</v>
      </c>
      <c r="S1230" s="1">
        <v>38</v>
      </c>
      <c r="T1230" s="1">
        <v>25</v>
      </c>
      <c r="U1230" s="1">
        <v>6</v>
      </c>
      <c r="V1230" s="1">
        <v>14</v>
      </c>
      <c r="W1230" s="1">
        <v>0</v>
      </c>
      <c r="X1230" s="1">
        <v>16</v>
      </c>
      <c r="Y1230" s="1">
        <v>2</v>
      </c>
      <c r="Z1230" s="1">
        <v>0</v>
      </c>
      <c r="AA1230" s="1">
        <v>0</v>
      </c>
      <c r="AB1230" s="1">
        <v>0</v>
      </c>
      <c r="AC1230" s="1">
        <v>146</v>
      </c>
      <c r="AD1230" s="1">
        <v>45.205479449999999</v>
      </c>
      <c r="AE1230" s="1">
        <v>51.369863010000003</v>
      </c>
      <c r="AF1230" s="1">
        <v>18.633540372670808</v>
      </c>
      <c r="AG1230" s="1">
        <v>75</v>
      </c>
      <c r="AH1230" s="1">
        <v>0</v>
      </c>
      <c r="AI1230" s="1">
        <v>8.9041095890000008</v>
      </c>
      <c r="AJ1230" s="1">
        <v>8.9</v>
      </c>
      <c r="AK1230" s="1">
        <v>10.248447199999999</v>
      </c>
      <c r="AL1230" s="1">
        <v>0</v>
      </c>
      <c r="AM1230" s="1">
        <v>5</v>
      </c>
      <c r="AO1230" s="1">
        <v>51.515151520000003</v>
      </c>
      <c r="AP1230" s="1">
        <v>6.8493150680000001</v>
      </c>
      <c r="AQ1230" s="1">
        <v>0</v>
      </c>
      <c r="AR1230" s="1">
        <v>0</v>
      </c>
      <c r="AS1230" s="1">
        <v>73.333333330000002</v>
      </c>
      <c r="AT1230" s="1">
        <v>0</v>
      </c>
      <c r="AU1230" s="1">
        <v>0</v>
      </c>
      <c r="AV1230" s="1">
        <v>0</v>
      </c>
      <c r="AW1230" s="1">
        <v>41.095890410000003</v>
      </c>
      <c r="AX1230" s="1">
        <v>0</v>
      </c>
      <c r="AY1230" s="1">
        <v>10.958904110000001</v>
      </c>
      <c r="AZ1230" s="1">
        <v>15.52795031</v>
      </c>
      <c r="BA1230" s="1">
        <v>16</v>
      </c>
      <c r="BB1230" s="1">
        <v>78.787878789999994</v>
      </c>
      <c r="BC1230" s="1">
        <v>0</v>
      </c>
      <c r="BD1230" s="1">
        <v>0</v>
      </c>
      <c r="BE1230" s="1">
        <v>0</v>
      </c>
      <c r="BF1230" s="1">
        <v>0</v>
      </c>
      <c r="BG1230" s="1">
        <v>0</v>
      </c>
      <c r="BH1230" s="1">
        <v>0</v>
      </c>
      <c r="BI1230" s="1">
        <v>0</v>
      </c>
      <c r="BJ1230" s="1">
        <v>0</v>
      </c>
      <c r="BK1230" s="1">
        <v>58.904109589999997</v>
      </c>
      <c r="BL1230" s="1">
        <v>0</v>
      </c>
      <c r="BM1230" s="1">
        <v>0</v>
      </c>
      <c r="BN1230" s="1">
        <v>0</v>
      </c>
      <c r="BO1230" s="1">
        <v>0</v>
      </c>
      <c r="BP1230" s="1">
        <v>57.534246580000001</v>
      </c>
      <c r="BQ1230" s="1">
        <v>0</v>
      </c>
      <c r="BR1230" s="1">
        <v>0</v>
      </c>
      <c r="BS1230" s="1">
        <v>0</v>
      </c>
      <c r="BT1230" s="1">
        <v>0</v>
      </c>
      <c r="BU1230" s="1">
        <v>6.1643835620000003</v>
      </c>
      <c r="BV1230" s="1">
        <v>6.2111801240000002</v>
      </c>
      <c r="BW1230" s="1">
        <v>9</v>
      </c>
      <c r="BX1230" s="1">
        <v>52.054794520547944</v>
      </c>
      <c r="BY1230" s="1">
        <v>0</v>
      </c>
      <c r="BZ1230" s="1">
        <v>0</v>
      </c>
      <c r="CA1230" s="1">
        <v>1.3698630140000001</v>
      </c>
      <c r="CB1230" s="1">
        <v>0</v>
      </c>
      <c r="CC1230" s="1">
        <v>0</v>
      </c>
      <c r="CD1230" s="1">
        <v>15</v>
      </c>
      <c r="CE1230" s="1">
        <v>6.6666666670000003</v>
      </c>
      <c r="CF1230" s="1">
        <v>0</v>
      </c>
      <c r="CG1230" s="1">
        <v>8.9041095890000008</v>
      </c>
      <c r="CH1230" s="1">
        <v>146</v>
      </c>
      <c r="CI1230" s="1">
        <v>322</v>
      </c>
      <c r="CJ1230" s="1">
        <v>0</v>
      </c>
      <c r="CK1230" s="1">
        <v>0</v>
      </c>
      <c r="CL1230" s="1">
        <v>0</v>
      </c>
      <c r="CM1230" s="1">
        <v>0</v>
      </c>
      <c r="CN1230" s="1">
        <v>0</v>
      </c>
      <c r="CO1230" s="1">
        <v>22.60273973</v>
      </c>
      <c r="CP1230" s="1">
        <v>55.590062109999998</v>
      </c>
      <c r="CQ1230" s="1">
        <v>0</v>
      </c>
      <c r="CR1230" s="1">
        <v>9</v>
      </c>
      <c r="CS1230" s="1">
        <v>0</v>
      </c>
      <c r="CT1230" s="1">
        <v>9</v>
      </c>
      <c r="CU1230" s="1">
        <v>6.1643835616438398</v>
      </c>
      <c r="CV1230" s="1">
        <v>100</v>
      </c>
      <c r="CW1230" s="1">
        <v>0</v>
      </c>
      <c r="CX1230" s="1">
        <v>65.957446809999993</v>
      </c>
      <c r="CY1230" s="1">
        <v>20.118343200000002</v>
      </c>
      <c r="CZ1230" s="1">
        <v>73.404255320000004</v>
      </c>
      <c r="DA1230" s="1">
        <v>51</v>
      </c>
      <c r="DB1230" s="1">
        <v>57.446808509999997</v>
      </c>
      <c r="DC1230" s="1">
        <v>5.3191489360000004</v>
      </c>
      <c r="DD1230" s="1">
        <v>8.5106382979999999</v>
      </c>
      <c r="DE1230" s="1">
        <v>26.595744679999999</v>
      </c>
      <c r="DH1230" s="1">
        <v>34.61538462</v>
      </c>
      <c r="DI1230" s="1">
        <v>2</v>
      </c>
      <c r="DJ1230" s="1">
        <v>4</v>
      </c>
      <c r="DK1230" s="1">
        <v>22.2222222222222</v>
      </c>
      <c r="DL1230" s="1">
        <v>44.4444444444444</v>
      </c>
      <c r="DM1230" s="1">
        <v>0</v>
      </c>
      <c r="DN1230" s="1">
        <v>16.666666670000001</v>
      </c>
      <c r="DP1230" s="1">
        <v>10.256410259999999</v>
      </c>
      <c r="DQ1230" s="1">
        <v>17.948717949999999</v>
      </c>
      <c r="DR1230" s="1">
        <v>0</v>
      </c>
      <c r="DS1230" s="1">
        <v>40.909090910000003</v>
      </c>
      <c r="DT1230" s="1">
        <v>0</v>
      </c>
      <c r="DU1230" s="1">
        <v>59.090909089999997</v>
      </c>
      <c r="DV1230" s="1">
        <v>0</v>
      </c>
      <c r="DW1230" s="1">
        <v>9.4339622639999998</v>
      </c>
      <c r="DX1230" s="1">
        <v>18</v>
      </c>
      <c r="DY1230" s="1">
        <v>0</v>
      </c>
      <c r="DZ1230" s="1">
        <v>3.773584906</v>
      </c>
      <c r="EA1230" s="1">
        <v>14.150943399999999</v>
      </c>
      <c r="EB1230" s="1">
        <v>26.41509434</v>
      </c>
      <c r="EC1230" s="1">
        <v>80.869565219999998</v>
      </c>
      <c r="ED1230" s="1">
        <v>3.773584906</v>
      </c>
      <c r="EE1230" s="1">
        <v>0.56640000000000001</v>
      </c>
      <c r="EF1230" s="1">
        <v>0.30499999999999999</v>
      </c>
      <c r="EG1230" s="1">
        <v>0</v>
      </c>
      <c r="EH1230" s="1">
        <v>78.082191780000002</v>
      </c>
      <c r="EI1230" s="1">
        <v>76.415094339999996</v>
      </c>
      <c r="EJ1230" s="1">
        <v>3.773584906</v>
      </c>
      <c r="EK1230" s="1">
        <v>81786</v>
      </c>
      <c r="EL1230" s="1">
        <v>82232</v>
      </c>
      <c r="EM1230" s="1">
        <v>14978.172</v>
      </c>
      <c r="EN1230" s="1">
        <v>921900</v>
      </c>
      <c r="EO1230" s="1">
        <v>0</v>
      </c>
      <c r="EP1230" s="1">
        <v>0</v>
      </c>
      <c r="EQ1230" s="1">
        <v>19.130434780000002</v>
      </c>
      <c r="ER1230" s="1">
        <v>2</v>
      </c>
      <c r="ES1230" s="1">
        <v>100</v>
      </c>
      <c r="ET1230" s="1">
        <v>33</v>
      </c>
      <c r="EU1230" s="1">
        <v>25.8</v>
      </c>
      <c r="EV1230" s="1">
        <v>41.293532339999999</v>
      </c>
      <c r="EW1230" s="1">
        <v>0</v>
      </c>
      <c r="EX1230" s="1">
        <v>0</v>
      </c>
      <c r="EY1230" s="1">
        <v>158.490566</v>
      </c>
      <c r="EZ1230" s="1">
        <v>3.773584906</v>
      </c>
      <c r="FA1230" s="1">
        <v>27.358490570000001</v>
      </c>
      <c r="FB1230" s="1">
        <v>0</v>
      </c>
      <c r="FC1230" s="1">
        <v>0</v>
      </c>
      <c r="FD1230" s="1">
        <v>0</v>
      </c>
      <c r="FE1230" s="1">
        <v>17.924528299999999</v>
      </c>
      <c r="FF1230" s="1">
        <v>0</v>
      </c>
      <c r="FG1230" s="1">
        <v>1.886792453</v>
      </c>
      <c r="FH1230" s="1">
        <v>5.6603773579999999</v>
      </c>
      <c r="FI1230" s="1">
        <v>5.4794520550000003</v>
      </c>
      <c r="FJ1230" s="1">
        <v>0</v>
      </c>
      <c r="FK1230" s="1">
        <v>11.32075472</v>
      </c>
      <c r="FL1230" s="1">
        <v>2.0618556701030926</v>
      </c>
    </row>
    <row r="1231" spans="1:168" x14ac:dyDescent="0.25">
      <c r="A1231" s="12">
        <v>36061011401</v>
      </c>
      <c r="B1231" s="2" t="s">
        <v>2847</v>
      </c>
      <c r="C1231" s="12"/>
      <c r="D1231" s="2"/>
      <c r="F1231" s="1">
        <v>86.684539770000001</v>
      </c>
      <c r="G1231" s="1">
        <v>0.972326103</v>
      </c>
      <c r="H1231" s="1">
        <v>13</v>
      </c>
      <c r="I1231" s="1">
        <v>33</v>
      </c>
      <c r="J1231" s="1">
        <v>103</v>
      </c>
      <c r="K1231" s="1">
        <v>116</v>
      </c>
      <c r="L1231" s="1">
        <v>50</v>
      </c>
      <c r="M1231" s="1">
        <v>92</v>
      </c>
      <c r="N1231" s="1">
        <v>69</v>
      </c>
      <c r="O1231" s="1">
        <v>154</v>
      </c>
      <c r="P1231" s="1">
        <v>63</v>
      </c>
      <c r="Q1231" s="1">
        <v>49</v>
      </c>
      <c r="R1231" s="1">
        <v>20</v>
      </c>
      <c r="S1231" s="1">
        <v>7</v>
      </c>
      <c r="T1231" s="1">
        <v>108</v>
      </c>
      <c r="U1231" s="1">
        <v>94</v>
      </c>
      <c r="V1231" s="1">
        <v>63</v>
      </c>
      <c r="W1231" s="1">
        <v>78</v>
      </c>
      <c r="X1231" s="1">
        <v>36</v>
      </c>
      <c r="Y1231" s="1">
        <v>61</v>
      </c>
      <c r="Z1231" s="1">
        <v>71</v>
      </c>
      <c r="AA1231" s="1">
        <v>57</v>
      </c>
      <c r="AB1231" s="1">
        <v>13</v>
      </c>
      <c r="AC1231" s="1">
        <v>1337</v>
      </c>
      <c r="AD1231" s="1">
        <v>4.8312883439999998</v>
      </c>
      <c r="AE1231" s="1">
        <v>10.097232610000001</v>
      </c>
      <c r="AF1231" s="1">
        <v>3.2345013477088949</v>
      </c>
      <c r="AG1231" s="1">
        <v>135</v>
      </c>
      <c r="AH1231" s="1">
        <v>0</v>
      </c>
      <c r="AI1231" s="1">
        <v>2.3006134970000001</v>
      </c>
      <c r="AJ1231" s="1">
        <v>1</v>
      </c>
      <c r="AK1231" s="1">
        <v>0.53908355799999996</v>
      </c>
      <c r="AL1231" s="1">
        <v>4.5</v>
      </c>
      <c r="AM1231" s="1">
        <v>0</v>
      </c>
      <c r="AN1231" s="1">
        <v>79.357798169999995</v>
      </c>
      <c r="AO1231" s="1">
        <v>31.268882179999999</v>
      </c>
      <c r="AP1231" s="1">
        <v>13.388182499999999</v>
      </c>
      <c r="AQ1231" s="1">
        <v>7.3192239859999999</v>
      </c>
      <c r="AR1231" s="1">
        <v>0</v>
      </c>
      <c r="AS1231" s="1">
        <v>9.25</v>
      </c>
      <c r="AT1231" s="1">
        <v>13.5</v>
      </c>
      <c r="AU1231" s="1">
        <v>15.86102719</v>
      </c>
      <c r="AV1231" s="1">
        <v>0</v>
      </c>
      <c r="AW1231" s="1">
        <v>29.917726250000001</v>
      </c>
      <c r="AX1231" s="1">
        <v>0</v>
      </c>
      <c r="AY1231" s="1">
        <v>0.59835452499999997</v>
      </c>
      <c r="AZ1231" s="1">
        <v>5.7951482480000003</v>
      </c>
      <c r="BA1231" s="1">
        <v>8</v>
      </c>
      <c r="BB1231" s="1">
        <v>44.712990939999997</v>
      </c>
      <c r="BC1231" s="1">
        <v>24.622356499999999</v>
      </c>
      <c r="BD1231" s="1">
        <v>14.35045317</v>
      </c>
      <c r="BE1231" s="1">
        <v>33.987915409999999</v>
      </c>
      <c r="BF1231" s="1">
        <v>0</v>
      </c>
      <c r="BG1231" s="1">
        <v>2.567975831</v>
      </c>
      <c r="BH1231" s="1">
        <v>0</v>
      </c>
      <c r="BI1231" s="1">
        <v>0</v>
      </c>
      <c r="BJ1231" s="1">
        <v>0</v>
      </c>
      <c r="BK1231" s="1">
        <v>70.082273749999999</v>
      </c>
      <c r="BL1231" s="1">
        <v>0</v>
      </c>
      <c r="BM1231" s="1">
        <v>0</v>
      </c>
      <c r="BN1231" s="1">
        <v>0</v>
      </c>
      <c r="BO1231" s="1">
        <v>0</v>
      </c>
      <c r="BP1231" s="1">
        <v>25.536809819999998</v>
      </c>
      <c r="BQ1231" s="1">
        <v>0</v>
      </c>
      <c r="BR1231" s="1">
        <v>3</v>
      </c>
      <c r="BS1231" s="1">
        <v>6.75</v>
      </c>
      <c r="BT1231" s="1">
        <v>19.75</v>
      </c>
      <c r="BU1231" s="1">
        <v>0.972326103</v>
      </c>
      <c r="BV1231" s="1">
        <v>1.347708895</v>
      </c>
      <c r="BW1231" s="1">
        <v>13</v>
      </c>
      <c r="BX1231" s="1">
        <v>39.94016454749439</v>
      </c>
      <c r="BY1231" s="1">
        <v>0</v>
      </c>
      <c r="BZ1231" s="1">
        <v>1.510574018</v>
      </c>
      <c r="CA1231" s="1">
        <v>34.031413610000001</v>
      </c>
      <c r="CB1231" s="1">
        <v>0</v>
      </c>
      <c r="CC1231" s="1">
        <v>2.75</v>
      </c>
      <c r="CD1231" s="1">
        <v>5</v>
      </c>
      <c r="CE1231" s="1">
        <v>18.75</v>
      </c>
      <c r="CF1231" s="1">
        <v>4</v>
      </c>
      <c r="CG1231" s="1">
        <v>1.763803681</v>
      </c>
      <c r="CH1231" s="1">
        <v>1337</v>
      </c>
      <c r="CI1231" s="1">
        <v>1484</v>
      </c>
      <c r="CJ1231" s="1">
        <v>16.30516081</v>
      </c>
      <c r="CK1231" s="1">
        <v>2.4682124160000001</v>
      </c>
      <c r="CL1231" s="1">
        <v>0</v>
      </c>
      <c r="CM1231" s="1">
        <v>2.75</v>
      </c>
      <c r="CN1231" s="1">
        <v>10</v>
      </c>
      <c r="CO1231" s="1">
        <v>87.359760660000006</v>
      </c>
      <c r="CP1231" s="1">
        <v>89.757412400000007</v>
      </c>
      <c r="CQ1231" s="1">
        <v>2906</v>
      </c>
      <c r="CR1231" s="1">
        <v>100</v>
      </c>
      <c r="CS1231" s="1">
        <v>0</v>
      </c>
      <c r="CT1231" s="1">
        <v>100</v>
      </c>
      <c r="CU1231" s="1">
        <v>8.93655049151028</v>
      </c>
      <c r="CV1231" s="1">
        <v>100</v>
      </c>
      <c r="CW1231" s="1">
        <v>0</v>
      </c>
      <c r="CX1231" s="1">
        <v>75.319926870000003</v>
      </c>
      <c r="CY1231" s="1">
        <v>69.60784314</v>
      </c>
      <c r="CZ1231" s="1">
        <v>94.881170019999999</v>
      </c>
      <c r="DA1231" s="1">
        <v>96.3</v>
      </c>
      <c r="DB1231" s="1">
        <v>36.471663620000001</v>
      </c>
      <c r="DC1231" s="1">
        <v>13.61974406</v>
      </c>
      <c r="DD1231" s="1">
        <v>38.848263250000002</v>
      </c>
      <c r="DE1231" s="1">
        <v>5.1188299820000003</v>
      </c>
      <c r="DF1231" s="1">
        <v>5.6</v>
      </c>
      <c r="DG1231" s="1">
        <v>100</v>
      </c>
      <c r="DH1231" s="1">
        <v>92.274678109999996</v>
      </c>
      <c r="DI1231" s="1">
        <v>0</v>
      </c>
      <c r="DJ1231" s="1">
        <v>100</v>
      </c>
      <c r="DK1231" s="1">
        <v>0</v>
      </c>
      <c r="DL1231" s="1">
        <v>100</v>
      </c>
      <c r="DM1231" s="1">
        <v>1.66163142</v>
      </c>
      <c r="DN1231" s="1">
        <v>6.1746987950000003</v>
      </c>
      <c r="DO1231" s="1">
        <v>0</v>
      </c>
      <c r="DP1231" s="1">
        <v>28.686327080000002</v>
      </c>
      <c r="DQ1231" s="1">
        <v>43.967828419999996</v>
      </c>
      <c r="DR1231" s="1">
        <v>0</v>
      </c>
      <c r="DS1231" s="1">
        <v>43.655589120000002</v>
      </c>
      <c r="DT1231" s="1">
        <v>11.323763960000001</v>
      </c>
      <c r="DU1231" s="1">
        <v>56.344410879999998</v>
      </c>
      <c r="DV1231" s="1">
        <v>0</v>
      </c>
      <c r="DW1231" s="1">
        <v>6.9841269840000004</v>
      </c>
      <c r="DX1231" s="1">
        <v>21</v>
      </c>
      <c r="DY1231" s="1">
        <v>4.3333333329999997</v>
      </c>
      <c r="DZ1231" s="1">
        <v>1.904761905</v>
      </c>
      <c r="EA1231" s="1">
        <v>6.6666666670000003</v>
      </c>
      <c r="EB1231" s="1">
        <v>28.412698410000001</v>
      </c>
      <c r="EC1231" s="1">
        <v>89.339019190000002</v>
      </c>
      <c r="ED1231" s="1">
        <v>1.587301587</v>
      </c>
      <c r="EE1231" s="1">
        <v>0.59930000000000005</v>
      </c>
      <c r="EF1231" s="1">
        <v>0.63300000000000001</v>
      </c>
      <c r="EG1231" s="1">
        <v>7.936507937</v>
      </c>
      <c r="EH1231" s="1">
        <v>59.4356261</v>
      </c>
      <c r="EI1231" s="1">
        <v>70.47619048</v>
      </c>
      <c r="EJ1231" s="1">
        <v>0.79365079400000005</v>
      </c>
      <c r="EK1231" s="1">
        <v>179183</v>
      </c>
      <c r="EL1231" s="1">
        <v>104856</v>
      </c>
      <c r="EM1231" s="1">
        <v>84029.585999999996</v>
      </c>
      <c r="EN1231" s="1">
        <v>1000001</v>
      </c>
      <c r="EO1231" s="1">
        <v>3.3333333330000001</v>
      </c>
      <c r="EP1231" s="1">
        <v>7.936507937</v>
      </c>
      <c r="EQ1231" s="1">
        <v>10.66098081</v>
      </c>
      <c r="ER1231" s="1">
        <v>23</v>
      </c>
      <c r="ES1231" s="1">
        <v>5.0549450550000001</v>
      </c>
      <c r="ET1231" s="1">
        <v>52</v>
      </c>
      <c r="EU1231" s="1">
        <v>3.9</v>
      </c>
      <c r="EV1231" s="1">
        <v>5.602060528</v>
      </c>
      <c r="EW1231" s="1">
        <v>0</v>
      </c>
      <c r="EX1231" s="1">
        <v>0</v>
      </c>
      <c r="EY1231" s="1">
        <v>125.3968254</v>
      </c>
      <c r="EZ1231" s="1">
        <v>0</v>
      </c>
      <c r="FA1231" s="1">
        <v>24.285714290000001</v>
      </c>
      <c r="FB1231" s="1">
        <v>0.79365079400000005</v>
      </c>
      <c r="FC1231" s="1">
        <v>1.6616314199395772</v>
      </c>
      <c r="FD1231" s="1">
        <v>9.0476190479999996</v>
      </c>
      <c r="FE1231" s="1">
        <v>20</v>
      </c>
      <c r="FF1231" s="1">
        <v>9.6825396829999999</v>
      </c>
      <c r="FG1231" s="1">
        <v>6.19047619</v>
      </c>
      <c r="FH1231" s="1">
        <v>0</v>
      </c>
      <c r="FI1231" s="1">
        <v>3.8800705469999999</v>
      </c>
      <c r="FJ1231" s="1">
        <v>1.1000000000000001</v>
      </c>
      <c r="FK1231" s="1">
        <v>0.79365079400000005</v>
      </c>
      <c r="FL1231" s="1">
        <v>2.8571428571428572</v>
      </c>
    </row>
    <row r="1232" spans="1:168" x14ac:dyDescent="0.25">
      <c r="A1232" s="12">
        <v>36061011402</v>
      </c>
      <c r="B1232" s="2" t="s">
        <v>2848</v>
      </c>
      <c r="C1232" s="12"/>
      <c r="D1232" s="2"/>
      <c r="F1232" s="1">
        <v>88.516746409999996</v>
      </c>
      <c r="G1232" s="1">
        <v>0.46121593300000002</v>
      </c>
      <c r="H1232" s="1">
        <v>11</v>
      </c>
      <c r="I1232" s="1">
        <v>61</v>
      </c>
      <c r="J1232" s="1">
        <v>214</v>
      </c>
      <c r="K1232" s="1">
        <v>139</v>
      </c>
      <c r="L1232" s="1">
        <v>186</v>
      </c>
      <c r="M1232" s="1">
        <v>61</v>
      </c>
      <c r="N1232" s="1">
        <v>170</v>
      </c>
      <c r="O1232" s="1">
        <v>234</v>
      </c>
      <c r="P1232" s="1">
        <v>90</v>
      </c>
      <c r="Q1232" s="1">
        <v>48</v>
      </c>
      <c r="R1232" s="1">
        <v>71</v>
      </c>
      <c r="S1232" s="1">
        <v>54</v>
      </c>
      <c r="T1232" s="1">
        <v>175</v>
      </c>
      <c r="U1232" s="1">
        <v>169</v>
      </c>
      <c r="V1232" s="1">
        <v>135</v>
      </c>
      <c r="W1232" s="1">
        <v>95</v>
      </c>
      <c r="X1232" s="1">
        <v>123</v>
      </c>
      <c r="Y1232" s="1">
        <v>200</v>
      </c>
      <c r="Z1232" s="1">
        <v>54</v>
      </c>
      <c r="AA1232" s="1">
        <v>77</v>
      </c>
      <c r="AB1232" s="1">
        <v>29</v>
      </c>
      <c r="AC1232" s="1">
        <v>2385</v>
      </c>
      <c r="AD1232" s="1">
        <v>5.2078774619999999</v>
      </c>
      <c r="AE1232" s="1">
        <v>10.733752620000001</v>
      </c>
      <c r="AF1232" s="1">
        <v>7.5200675961132237</v>
      </c>
      <c r="AG1232" s="1">
        <v>256</v>
      </c>
      <c r="AH1232" s="1">
        <v>1.2658227849999999</v>
      </c>
      <c r="AI1232" s="1">
        <v>3.9824945299999999</v>
      </c>
      <c r="AJ1232" s="1">
        <v>0.5</v>
      </c>
      <c r="AK1232" s="1">
        <v>0.42247570800000001</v>
      </c>
      <c r="AL1232" s="1">
        <v>5.0632911390000004</v>
      </c>
      <c r="AM1232" s="1">
        <v>0</v>
      </c>
      <c r="AN1232" s="1">
        <v>96.830985920000003</v>
      </c>
      <c r="AO1232" s="1">
        <v>35.785440610000002</v>
      </c>
      <c r="AP1232" s="1">
        <v>5.8280922430000004</v>
      </c>
      <c r="AQ1232" s="1">
        <v>11.4138093</v>
      </c>
      <c r="AR1232" s="1">
        <v>1.627486438</v>
      </c>
      <c r="AS1232" s="1">
        <v>9.0415913200000002</v>
      </c>
      <c r="AT1232" s="1">
        <v>9.9457504520795705</v>
      </c>
      <c r="AU1232" s="1">
        <v>16.24521073</v>
      </c>
      <c r="AV1232" s="1">
        <v>0</v>
      </c>
      <c r="AW1232" s="1">
        <v>23.186582810000001</v>
      </c>
      <c r="AX1232" s="1">
        <v>0.34078000800000002</v>
      </c>
      <c r="AY1232" s="1">
        <v>4.947589099</v>
      </c>
      <c r="AZ1232" s="1">
        <v>5.4499366289999998</v>
      </c>
      <c r="BA1232" s="1">
        <v>118</v>
      </c>
      <c r="BB1232" s="1">
        <v>53.333333330000002</v>
      </c>
      <c r="BC1232" s="1">
        <v>23.218390800000002</v>
      </c>
      <c r="BD1232" s="1">
        <v>14.789272029999999</v>
      </c>
      <c r="BE1232" s="1">
        <v>21.22605364</v>
      </c>
      <c r="BF1232" s="1">
        <v>0</v>
      </c>
      <c r="BG1232" s="1">
        <v>0.61302681999999997</v>
      </c>
      <c r="BH1232" s="1">
        <v>0</v>
      </c>
      <c r="BI1232" s="1">
        <v>0</v>
      </c>
      <c r="BJ1232" s="1">
        <v>0</v>
      </c>
      <c r="BK1232" s="1">
        <v>76.813417189999996</v>
      </c>
      <c r="BL1232" s="1">
        <v>0</v>
      </c>
      <c r="BM1232" s="1">
        <v>0</v>
      </c>
      <c r="BN1232" s="1">
        <v>0</v>
      </c>
      <c r="BO1232" s="1">
        <v>0</v>
      </c>
      <c r="BP1232" s="1">
        <v>31.291028449999999</v>
      </c>
      <c r="BQ1232" s="1">
        <v>0</v>
      </c>
      <c r="BR1232" s="1">
        <v>1.627486438</v>
      </c>
      <c r="BS1232" s="1">
        <v>5.4249547920000003</v>
      </c>
      <c r="BT1232" s="1">
        <v>5.6057866179999998</v>
      </c>
      <c r="BU1232" s="1">
        <v>0.41928721200000002</v>
      </c>
      <c r="BV1232" s="1">
        <v>1.605407689</v>
      </c>
      <c r="BW1232" s="1">
        <v>10</v>
      </c>
      <c r="BX1232" s="1">
        <v>42.683438155136265</v>
      </c>
      <c r="BY1232" s="1">
        <v>0</v>
      </c>
      <c r="BZ1232" s="1">
        <v>1.4559386969999999</v>
      </c>
      <c r="CA1232" s="1">
        <v>29.47589099</v>
      </c>
      <c r="CB1232" s="1">
        <v>1.2658227849999999</v>
      </c>
      <c r="CC1232" s="1">
        <v>4.1591320070000002</v>
      </c>
      <c r="CD1232" s="1">
        <v>17.72151899</v>
      </c>
      <c r="CE1232" s="1">
        <v>5.7866184450000002</v>
      </c>
      <c r="CF1232" s="1">
        <v>9.5840867989999996</v>
      </c>
      <c r="CG1232" s="1">
        <v>5.601750547</v>
      </c>
      <c r="CH1232" s="1">
        <v>2385</v>
      </c>
      <c r="CI1232" s="1">
        <v>2367</v>
      </c>
      <c r="CJ1232" s="1">
        <v>12.368972749999999</v>
      </c>
      <c r="CK1232" s="1">
        <v>4.1928721170000003</v>
      </c>
      <c r="CL1232" s="1">
        <v>0</v>
      </c>
      <c r="CM1232" s="1">
        <v>2.7124773960000002</v>
      </c>
      <c r="CN1232" s="1">
        <v>19.168173599999999</v>
      </c>
      <c r="CO1232" s="1">
        <v>83.438155140000006</v>
      </c>
      <c r="CP1232" s="1">
        <v>85.466835660000001</v>
      </c>
      <c r="CQ1232" s="1">
        <v>3596</v>
      </c>
      <c r="CR1232" s="1">
        <v>110</v>
      </c>
      <c r="CS1232" s="1">
        <v>0</v>
      </c>
      <c r="CT1232" s="1">
        <v>110</v>
      </c>
      <c r="CU1232" s="1">
        <v>5.2631578947368398</v>
      </c>
      <c r="CV1232" s="1">
        <v>100</v>
      </c>
      <c r="CW1232" s="1">
        <v>0</v>
      </c>
      <c r="CX1232" s="1">
        <v>86.345580929999997</v>
      </c>
      <c r="CY1232" s="1">
        <v>72.610837439999997</v>
      </c>
      <c r="CZ1232" s="1">
        <v>98.609731879999998</v>
      </c>
      <c r="DA1232" s="1">
        <v>99.1</v>
      </c>
      <c r="DB1232" s="1">
        <v>41.062562069999998</v>
      </c>
      <c r="DC1232" s="1">
        <v>9.3843098309999995</v>
      </c>
      <c r="DD1232" s="1">
        <v>45.283018869999999</v>
      </c>
      <c r="DE1232" s="1">
        <v>1.390268123</v>
      </c>
      <c r="DF1232" s="1">
        <v>8.6</v>
      </c>
      <c r="DG1232" s="1">
        <v>100</v>
      </c>
      <c r="DH1232" s="1">
        <v>95.729537370000003</v>
      </c>
      <c r="DI1232" s="1">
        <v>0</v>
      </c>
      <c r="DJ1232" s="1">
        <v>101</v>
      </c>
      <c r="DK1232" s="1">
        <v>0</v>
      </c>
      <c r="DL1232" s="1">
        <v>91.818181818181799</v>
      </c>
      <c r="DM1232" s="1">
        <v>0</v>
      </c>
      <c r="DN1232" s="1">
        <v>0.72098053399999995</v>
      </c>
      <c r="DO1232" s="1">
        <v>0</v>
      </c>
      <c r="DP1232" s="1">
        <v>31.932773109999999</v>
      </c>
      <c r="DQ1232" s="1">
        <v>42.436974790000001</v>
      </c>
      <c r="DR1232" s="1">
        <v>0</v>
      </c>
      <c r="DS1232" s="1">
        <v>63.524904210000003</v>
      </c>
      <c r="DT1232" s="1">
        <v>10.876132930000001</v>
      </c>
      <c r="DU1232" s="1">
        <v>36.475095789999997</v>
      </c>
      <c r="DV1232" s="1">
        <v>0</v>
      </c>
      <c r="DW1232" s="1">
        <v>5.0736497549999999</v>
      </c>
      <c r="DX1232" s="1">
        <v>23.4</v>
      </c>
      <c r="DY1232" s="1">
        <v>3.0812324929999999</v>
      </c>
      <c r="DZ1232" s="1">
        <v>0</v>
      </c>
      <c r="EA1232" s="1">
        <v>17.675941080000001</v>
      </c>
      <c r="EB1232" s="1">
        <v>28.80523732</v>
      </c>
      <c r="EC1232" s="1">
        <v>83.207547169999998</v>
      </c>
      <c r="ED1232" s="1">
        <v>5.4828150569999998</v>
      </c>
      <c r="EE1232" s="1">
        <v>0.57430000000000003</v>
      </c>
      <c r="EF1232" s="1">
        <v>0.59899999999999998</v>
      </c>
      <c r="EG1232" s="1">
        <v>3.846153846</v>
      </c>
      <c r="EH1232" s="1">
        <v>61.810466759999997</v>
      </c>
      <c r="EI1232" s="1">
        <v>73.813420620000002</v>
      </c>
      <c r="EJ1232" s="1">
        <v>4.0916530279999996</v>
      </c>
      <c r="EK1232" s="1">
        <v>147125</v>
      </c>
      <c r="EL1232" s="1">
        <v>84375</v>
      </c>
      <c r="EM1232" s="1">
        <v>88505.982000000004</v>
      </c>
      <c r="EN1232" s="1">
        <v>1000001</v>
      </c>
      <c r="EO1232" s="1">
        <v>0.57283142399999998</v>
      </c>
      <c r="EP1232" s="1">
        <v>2.4549918169999998</v>
      </c>
      <c r="EQ1232" s="1">
        <v>16.792452829999998</v>
      </c>
      <c r="ER1232" s="1">
        <v>8</v>
      </c>
      <c r="ES1232" s="1">
        <v>1.1379800849999999</v>
      </c>
      <c r="ET1232" s="1">
        <v>120</v>
      </c>
      <c r="EU1232" s="1">
        <v>5</v>
      </c>
      <c r="EV1232" s="1">
        <v>4.8739495799999997</v>
      </c>
      <c r="EW1232" s="1">
        <v>0</v>
      </c>
      <c r="EX1232" s="1">
        <v>0</v>
      </c>
      <c r="EY1232" s="1">
        <v>118.7397709</v>
      </c>
      <c r="EZ1232" s="1">
        <v>0.57283142399999998</v>
      </c>
      <c r="FA1232" s="1">
        <v>21.767594110000001</v>
      </c>
      <c r="FB1232" s="1">
        <v>0.98199672699999996</v>
      </c>
      <c r="FC1232" s="1">
        <v>0</v>
      </c>
      <c r="FD1232" s="1">
        <v>11.94762684</v>
      </c>
      <c r="FE1232" s="1">
        <v>21.767594110000001</v>
      </c>
      <c r="FF1232" s="1">
        <v>8.5106382979999999</v>
      </c>
      <c r="FG1232" s="1">
        <v>3.2733224220000001</v>
      </c>
      <c r="FH1232" s="1">
        <v>0</v>
      </c>
      <c r="FI1232" s="1">
        <v>4.1961338990000003</v>
      </c>
      <c r="FJ1232" s="1">
        <v>1.1000000000000001</v>
      </c>
      <c r="FK1232" s="1">
        <v>1.3093289690000001</v>
      </c>
      <c r="FL1232" s="1">
        <v>2.0458265139116203</v>
      </c>
    </row>
    <row r="1233" spans="1:168" x14ac:dyDescent="0.25">
      <c r="A1233" s="12">
        <v>36061011500</v>
      </c>
      <c r="B1233" s="2" t="s">
        <v>2849</v>
      </c>
      <c r="C1233" s="12"/>
      <c r="D1233" s="2"/>
      <c r="F1233" s="1">
        <v>69.806858489999996</v>
      </c>
      <c r="G1233" s="1">
        <v>8.8913690479999996</v>
      </c>
      <c r="H1233" s="1">
        <v>239</v>
      </c>
      <c r="I1233" s="1">
        <v>218</v>
      </c>
      <c r="J1233" s="1">
        <v>364</v>
      </c>
      <c r="K1233" s="1">
        <v>186</v>
      </c>
      <c r="L1233" s="1">
        <v>82</v>
      </c>
      <c r="M1233" s="1">
        <v>37</v>
      </c>
      <c r="N1233" s="1">
        <v>62</v>
      </c>
      <c r="O1233" s="1">
        <v>39</v>
      </c>
      <c r="P1233" s="1">
        <v>8</v>
      </c>
      <c r="Q1233" s="1">
        <v>9</v>
      </c>
      <c r="R1233" s="1">
        <v>66</v>
      </c>
      <c r="S1233" s="1">
        <v>246</v>
      </c>
      <c r="T1233" s="1">
        <v>432</v>
      </c>
      <c r="U1233" s="1">
        <v>492</v>
      </c>
      <c r="V1233" s="1">
        <v>112</v>
      </c>
      <c r="W1233" s="1">
        <v>24</v>
      </c>
      <c r="X1233" s="1">
        <v>180</v>
      </c>
      <c r="Y1233" s="1">
        <v>88</v>
      </c>
      <c r="Z1233" s="1">
        <v>19</v>
      </c>
      <c r="AA1233" s="1">
        <v>0</v>
      </c>
      <c r="AB1233" s="1">
        <v>24</v>
      </c>
      <c r="AC1233" s="1">
        <v>2688</v>
      </c>
      <c r="AD1233" s="1">
        <v>15.01154734</v>
      </c>
      <c r="AE1233" s="1">
        <v>23.177083329999999</v>
      </c>
      <c r="AF1233" s="1">
        <v>12.201772324471712</v>
      </c>
      <c r="AG1233" s="1">
        <v>623</v>
      </c>
      <c r="AH1233" s="1">
        <v>2.2018348620000001</v>
      </c>
      <c r="AI1233" s="1">
        <v>21.939953809999999</v>
      </c>
      <c r="AJ1233" s="1">
        <v>8.9</v>
      </c>
      <c r="AK1233" s="1">
        <v>22.63122018</v>
      </c>
      <c r="AL1233" s="1">
        <v>7.4311926609999999</v>
      </c>
      <c r="AM1233" s="1">
        <v>17.33944954</v>
      </c>
      <c r="AN1233" s="1">
        <v>94.166666669999998</v>
      </c>
      <c r="AO1233" s="1">
        <v>25.838414629999999</v>
      </c>
      <c r="AP1233" s="1">
        <v>6.7336309520000004</v>
      </c>
      <c r="AQ1233" s="1">
        <v>7.5285770599999999</v>
      </c>
      <c r="AR1233" s="1">
        <v>0.73394495400000004</v>
      </c>
      <c r="AS1233" s="1">
        <v>28.165137609999999</v>
      </c>
      <c r="AT1233" s="1">
        <v>4.6788990825688099</v>
      </c>
      <c r="AU1233" s="1">
        <v>8.4603658540000009</v>
      </c>
      <c r="AV1233" s="1">
        <v>0</v>
      </c>
      <c r="AW1233" s="1">
        <v>40.55059524</v>
      </c>
      <c r="AX1233" s="1">
        <v>0</v>
      </c>
      <c r="AY1233" s="1">
        <v>22.50744048</v>
      </c>
      <c r="AZ1233" s="1">
        <v>26.380368099999998</v>
      </c>
      <c r="BA1233" s="1">
        <v>605</v>
      </c>
      <c r="BB1233" s="1">
        <v>50</v>
      </c>
      <c r="BC1233" s="1">
        <v>5.4878048780000004</v>
      </c>
      <c r="BD1233" s="1">
        <v>4.4969512199999997</v>
      </c>
      <c r="BE1233" s="1">
        <v>10.975609759999999</v>
      </c>
      <c r="BF1233" s="1">
        <v>0</v>
      </c>
      <c r="BG1233" s="1">
        <v>3.9634146339999998</v>
      </c>
      <c r="BH1233" s="1">
        <v>0</v>
      </c>
      <c r="BI1233" s="1">
        <v>0</v>
      </c>
      <c r="BJ1233" s="1">
        <v>0.88616223599999999</v>
      </c>
      <c r="BK1233" s="1">
        <v>59.44940476</v>
      </c>
      <c r="BL1233" s="1">
        <v>0</v>
      </c>
      <c r="BM1233" s="1">
        <v>0</v>
      </c>
      <c r="BN1233" s="1">
        <v>0</v>
      </c>
      <c r="BO1233" s="1">
        <v>0</v>
      </c>
      <c r="BP1233" s="1">
        <v>47.267128560000003</v>
      </c>
      <c r="BQ1233" s="1">
        <v>0.60975609799999997</v>
      </c>
      <c r="BR1233" s="1">
        <v>0</v>
      </c>
      <c r="BS1233" s="1">
        <v>1.1009174310000001</v>
      </c>
      <c r="BT1233" s="1">
        <v>3.6697247709999998</v>
      </c>
      <c r="BU1233" s="1">
        <v>3.6458333330000001</v>
      </c>
      <c r="BV1233" s="1">
        <v>2.7948193589999999</v>
      </c>
      <c r="BW1233" s="1">
        <v>98</v>
      </c>
      <c r="BX1233" s="1">
        <v>62.053571428571431</v>
      </c>
      <c r="BY1233" s="1">
        <v>1.5</v>
      </c>
      <c r="BZ1233" s="1">
        <v>1.8292682929999999</v>
      </c>
      <c r="CA1233" s="1">
        <v>6.063988095</v>
      </c>
      <c r="CB1233" s="1">
        <v>0</v>
      </c>
      <c r="CC1233" s="1">
        <v>9.5412844040000007</v>
      </c>
      <c r="CD1233" s="1">
        <v>7.8899082570000001</v>
      </c>
      <c r="CE1233" s="1">
        <v>7.4311926609999999</v>
      </c>
      <c r="CF1233" s="1">
        <v>1.6513761469999999</v>
      </c>
      <c r="CG1233" s="1">
        <v>21.247113160000001</v>
      </c>
      <c r="CH1233" s="1">
        <v>2688</v>
      </c>
      <c r="CI1233" s="1">
        <v>1467</v>
      </c>
      <c r="CJ1233" s="1">
        <v>5.6175595239999998</v>
      </c>
      <c r="CK1233" s="1">
        <v>3.3482142860000002</v>
      </c>
      <c r="CL1233" s="1">
        <v>0</v>
      </c>
      <c r="CM1233" s="1">
        <v>2.5688073390000001</v>
      </c>
      <c r="CN1233" s="1">
        <v>5.5963302749999997</v>
      </c>
      <c r="CO1233" s="1">
        <v>41.40625</v>
      </c>
      <c r="CP1233" s="1">
        <v>35.85548739</v>
      </c>
      <c r="CQ1233" s="1">
        <v>3856</v>
      </c>
      <c r="CR1233" s="1">
        <v>9</v>
      </c>
      <c r="CS1233" s="1">
        <v>0</v>
      </c>
      <c r="CT1233" s="1">
        <v>9</v>
      </c>
      <c r="CU1233" s="1">
        <v>0.354749704375246</v>
      </c>
      <c r="CV1233" s="1">
        <v>100</v>
      </c>
      <c r="CW1233" s="1">
        <v>0</v>
      </c>
      <c r="CX1233" s="1">
        <v>68.547998070000006</v>
      </c>
      <c r="CY1233" s="1">
        <v>42.346938780000002</v>
      </c>
      <c r="CZ1233" s="1">
        <v>90.641582249999999</v>
      </c>
      <c r="DA1233" s="1">
        <v>83.5</v>
      </c>
      <c r="DB1233" s="1">
        <v>41.244573080000002</v>
      </c>
      <c r="DC1233" s="1">
        <v>20.54992764</v>
      </c>
      <c r="DD1233" s="1">
        <v>27.30342499</v>
      </c>
      <c r="DE1233" s="1">
        <v>9.3584177519999994</v>
      </c>
      <c r="DF1233" s="1">
        <v>3.6</v>
      </c>
      <c r="DG1233" s="1">
        <v>46.15384615</v>
      </c>
      <c r="DH1233" s="1">
        <v>52.994555349999999</v>
      </c>
      <c r="DI1233" s="1">
        <v>0</v>
      </c>
      <c r="DJ1233" s="1">
        <v>9</v>
      </c>
      <c r="DK1233" s="1">
        <v>0</v>
      </c>
      <c r="DL1233" s="1">
        <v>100</v>
      </c>
      <c r="DM1233" s="1">
        <v>5.7164634149999998</v>
      </c>
      <c r="DN1233" s="1">
        <v>9.8567818030000005</v>
      </c>
      <c r="DO1233" s="1">
        <v>31.125827810000001</v>
      </c>
      <c r="DP1233" s="1">
        <v>19.516728619999999</v>
      </c>
      <c r="DQ1233" s="1">
        <v>40.055762080000001</v>
      </c>
      <c r="DR1233" s="1">
        <v>0.45731707300000002</v>
      </c>
      <c r="DS1233" s="1">
        <v>17.987804879999999</v>
      </c>
      <c r="DT1233" s="1">
        <v>38.619402989999998</v>
      </c>
      <c r="DU1233" s="1">
        <v>82.012195120000001</v>
      </c>
      <c r="DV1233" s="1">
        <v>0.83379655399999997</v>
      </c>
      <c r="DW1233" s="1">
        <v>12.00667037</v>
      </c>
      <c r="DX1233" s="1">
        <v>27.7</v>
      </c>
      <c r="DY1233" s="1">
        <v>9.7620500309999994</v>
      </c>
      <c r="DZ1233" s="1">
        <v>0</v>
      </c>
      <c r="EA1233" s="1">
        <v>10.72818232</v>
      </c>
      <c r="EB1233" s="1">
        <v>20.67815453</v>
      </c>
      <c r="EC1233" s="1">
        <v>77.317967519999996</v>
      </c>
      <c r="ED1233" s="1">
        <v>6.3368538079999999</v>
      </c>
      <c r="EE1233" s="1">
        <v>0.5907</v>
      </c>
      <c r="EF1233" s="1">
        <v>0.503</v>
      </c>
      <c r="EG1233" s="1">
        <v>8.6158977209999996</v>
      </c>
      <c r="EH1233" s="1">
        <v>75.561687030000002</v>
      </c>
      <c r="EI1233" s="1">
        <v>59.088382430000003</v>
      </c>
      <c r="EJ1233" s="1">
        <v>6.3368538079999999</v>
      </c>
      <c r="EK1233" s="1">
        <v>73021</v>
      </c>
      <c r="EL1233" s="1">
        <v>51531</v>
      </c>
      <c r="EM1233" s="1">
        <v>32530.062000000002</v>
      </c>
      <c r="EN1233" s="1">
        <v>927600</v>
      </c>
      <c r="EO1233" s="1">
        <v>2.2234574760000001</v>
      </c>
      <c r="EP1233" s="1">
        <v>6.0589216229999998</v>
      </c>
      <c r="EQ1233" s="1">
        <v>22.68203248</v>
      </c>
      <c r="ER1233" s="1">
        <v>45</v>
      </c>
      <c r="ES1233" s="1">
        <v>27.607361959999999</v>
      </c>
      <c r="ET1233" s="1">
        <v>530</v>
      </c>
      <c r="EU1233" s="1">
        <v>19.8</v>
      </c>
      <c r="EV1233" s="1">
        <v>30.648610120000001</v>
      </c>
      <c r="EW1233" s="1">
        <v>10</v>
      </c>
      <c r="EX1233" s="1">
        <v>1.5974440889999999</v>
      </c>
      <c r="EY1233" s="1">
        <v>130.6837132</v>
      </c>
      <c r="EZ1233" s="1">
        <v>6.9483046140000004</v>
      </c>
      <c r="FA1233" s="1">
        <v>15.508615900000001</v>
      </c>
      <c r="FB1233" s="1">
        <v>3.2795997780000001</v>
      </c>
      <c r="FC1233" s="1">
        <v>0</v>
      </c>
      <c r="FD1233" s="1">
        <v>11.450806</v>
      </c>
      <c r="FE1233" s="1">
        <v>20.06670372</v>
      </c>
      <c r="FF1233" s="1">
        <v>5.7809894389999998</v>
      </c>
      <c r="FG1233" s="1">
        <v>11.673151750000001</v>
      </c>
      <c r="FH1233" s="1">
        <v>0.55586436900000002</v>
      </c>
      <c r="FI1233" s="1">
        <v>4.651162791</v>
      </c>
      <c r="FJ1233" s="1">
        <v>0</v>
      </c>
      <c r="FK1233" s="1">
        <v>1.3896609230000001</v>
      </c>
      <c r="FL1233" s="1">
        <v>8.0044469149527515</v>
      </c>
    </row>
    <row r="1234" spans="1:168" x14ac:dyDescent="0.25">
      <c r="A1234" s="12">
        <v>36061011600</v>
      </c>
      <c r="B1234" s="2" t="s">
        <v>2850</v>
      </c>
      <c r="C1234" s="12"/>
      <c r="D1234" s="2"/>
      <c r="F1234" s="1">
        <v>80.473933650000006</v>
      </c>
      <c r="G1234" s="1">
        <v>12.66149871</v>
      </c>
      <c r="H1234" s="1">
        <v>441</v>
      </c>
      <c r="I1234" s="1">
        <v>135</v>
      </c>
      <c r="J1234" s="1">
        <v>784</v>
      </c>
      <c r="K1234" s="1">
        <v>255</v>
      </c>
      <c r="L1234" s="1">
        <v>193</v>
      </c>
      <c r="M1234" s="1">
        <v>23</v>
      </c>
      <c r="N1234" s="1">
        <v>270</v>
      </c>
      <c r="O1234" s="1">
        <v>85</v>
      </c>
      <c r="P1234" s="1">
        <v>105</v>
      </c>
      <c r="Q1234" s="1">
        <v>21</v>
      </c>
      <c r="R1234" s="1">
        <v>86</v>
      </c>
      <c r="S1234" s="1">
        <v>209</v>
      </c>
      <c r="T1234" s="1">
        <v>418</v>
      </c>
      <c r="U1234" s="1">
        <v>156</v>
      </c>
      <c r="V1234" s="1">
        <v>267</v>
      </c>
      <c r="W1234" s="1">
        <v>52</v>
      </c>
      <c r="X1234" s="1">
        <v>94</v>
      </c>
      <c r="Y1234" s="1">
        <v>88</v>
      </c>
      <c r="Z1234" s="1">
        <v>92</v>
      </c>
      <c r="AA1234" s="1">
        <v>0</v>
      </c>
      <c r="AB1234" s="1">
        <v>150</v>
      </c>
      <c r="AC1234" s="1">
        <v>3483</v>
      </c>
      <c r="AD1234" s="1">
        <v>5.0816137970000002</v>
      </c>
      <c r="AE1234" s="1">
        <v>9.0726385300000008</v>
      </c>
      <c r="AF1234" s="1">
        <v>15.777202072538859</v>
      </c>
      <c r="AG1234" s="1">
        <v>316</v>
      </c>
      <c r="AH1234" s="1">
        <v>0</v>
      </c>
      <c r="AI1234" s="1">
        <v>4.0960886969999999</v>
      </c>
      <c r="AJ1234" s="1">
        <v>12.7</v>
      </c>
      <c r="AK1234" s="1">
        <v>2.8497409330000001</v>
      </c>
      <c r="AL1234" s="1">
        <v>14.622641509999999</v>
      </c>
      <c r="AM1234" s="1">
        <v>3.8679245280000001</v>
      </c>
      <c r="AN1234" s="1">
        <v>84.513274339999995</v>
      </c>
      <c r="AO1234" s="1">
        <v>45.21484375</v>
      </c>
      <c r="AP1234" s="1">
        <v>6.8044788980000002</v>
      </c>
      <c r="AQ1234" s="1">
        <v>7.8814627990000004</v>
      </c>
      <c r="AR1234" s="1">
        <v>1.5094339619999999</v>
      </c>
      <c r="AS1234" s="1">
        <v>12.358490570000001</v>
      </c>
      <c r="AT1234" s="1">
        <v>4.52830188679245</v>
      </c>
      <c r="AU1234" s="1">
        <v>13.76953125</v>
      </c>
      <c r="AV1234" s="1">
        <v>0</v>
      </c>
      <c r="AW1234" s="1">
        <v>30.433534309999999</v>
      </c>
      <c r="AX1234" s="1">
        <v>0.92250922499999999</v>
      </c>
      <c r="AY1234" s="1">
        <v>5.4550674709999996</v>
      </c>
      <c r="AZ1234" s="1">
        <v>8.1606217619999999</v>
      </c>
      <c r="BA1234" s="1">
        <v>190</v>
      </c>
      <c r="BB1234" s="1">
        <v>61.1328125</v>
      </c>
      <c r="BC1234" s="1">
        <v>14.74609375</v>
      </c>
      <c r="BD1234" s="1">
        <v>10.10742188</v>
      </c>
      <c r="BE1234" s="1">
        <v>13.0859375</v>
      </c>
      <c r="BF1234" s="1">
        <v>0</v>
      </c>
      <c r="BG1234" s="1">
        <v>1.904296875</v>
      </c>
      <c r="BH1234" s="1">
        <v>0.40195234000000002</v>
      </c>
      <c r="BI1234" s="1">
        <v>14</v>
      </c>
      <c r="BJ1234" s="1">
        <v>5.1813471999999999E-2</v>
      </c>
      <c r="BK1234" s="1">
        <v>69.566465690000001</v>
      </c>
      <c r="BL1234" s="1">
        <v>0</v>
      </c>
      <c r="BM1234" s="1">
        <v>0</v>
      </c>
      <c r="BN1234" s="1">
        <v>0</v>
      </c>
      <c r="BO1234" s="1">
        <v>0</v>
      </c>
      <c r="BP1234" s="1">
        <v>26.085617490000001</v>
      </c>
      <c r="BQ1234" s="1">
        <v>0</v>
      </c>
      <c r="BR1234" s="1">
        <v>0</v>
      </c>
      <c r="BS1234" s="1">
        <v>8.773584906</v>
      </c>
      <c r="BT1234" s="1">
        <v>6.4150943399999996</v>
      </c>
      <c r="BU1234" s="1">
        <v>7.6658053400000004</v>
      </c>
      <c r="BV1234" s="1">
        <v>3.1347150259999998</v>
      </c>
      <c r="BW1234" s="1">
        <v>267</v>
      </c>
      <c r="BX1234" s="1">
        <v>59.517657192075802</v>
      </c>
      <c r="BY1234" s="1">
        <v>0</v>
      </c>
      <c r="BZ1234" s="1">
        <v>3.662109375</v>
      </c>
      <c r="CA1234" s="1">
        <v>11.225954639999999</v>
      </c>
      <c r="CB1234" s="1">
        <v>5.6603773579999999</v>
      </c>
      <c r="CC1234" s="1">
        <v>16.32075472</v>
      </c>
      <c r="CD1234" s="1">
        <v>3.3962264150000001</v>
      </c>
      <c r="CE1234" s="1">
        <v>3.773584906</v>
      </c>
      <c r="CF1234" s="1">
        <v>1.79245283</v>
      </c>
      <c r="CG1234" s="1">
        <v>3.0181706190000002</v>
      </c>
      <c r="CH1234" s="1">
        <v>3483</v>
      </c>
      <c r="CI1234" s="1">
        <v>3860</v>
      </c>
      <c r="CJ1234" s="1">
        <v>9.1300602929999997</v>
      </c>
      <c r="CK1234" s="1">
        <v>6.7757680159999998</v>
      </c>
      <c r="CL1234" s="1">
        <v>3.11320754716981</v>
      </c>
      <c r="CM1234" s="1">
        <v>8.6792452830000002</v>
      </c>
      <c r="CN1234" s="1">
        <v>5.1886792450000003</v>
      </c>
      <c r="CO1234" s="1">
        <v>64.283663509999997</v>
      </c>
      <c r="CP1234" s="1">
        <v>71.217616579999998</v>
      </c>
      <c r="CQ1234" s="1">
        <v>2102</v>
      </c>
      <c r="CR1234" s="1">
        <v>117</v>
      </c>
      <c r="CS1234" s="1">
        <v>0</v>
      </c>
      <c r="CT1234" s="1">
        <v>117</v>
      </c>
      <c r="CU1234" s="1">
        <v>3.6966824644549798</v>
      </c>
      <c r="CV1234" s="1">
        <v>100</v>
      </c>
      <c r="CW1234" s="1">
        <v>0</v>
      </c>
      <c r="CX1234" s="1">
        <v>76.308345119999998</v>
      </c>
      <c r="CY1234" s="1">
        <v>72.696766319999995</v>
      </c>
      <c r="CZ1234" s="1">
        <v>98.868458270000005</v>
      </c>
      <c r="DA1234" s="1">
        <v>95.3</v>
      </c>
      <c r="DB1234" s="1">
        <v>31.57708628</v>
      </c>
      <c r="DC1234" s="1">
        <v>19.483734089999999</v>
      </c>
      <c r="DD1234" s="1">
        <v>44.731258840000002</v>
      </c>
      <c r="DE1234" s="1">
        <v>1.131541726</v>
      </c>
      <c r="DF1234" s="1">
        <v>18.7</v>
      </c>
      <c r="DG1234" s="1">
        <v>100</v>
      </c>
      <c r="DH1234" s="1">
        <v>70.960698690000001</v>
      </c>
      <c r="DI1234" s="1">
        <v>0</v>
      </c>
      <c r="DJ1234" s="1">
        <v>80</v>
      </c>
      <c r="DK1234" s="1">
        <v>0</v>
      </c>
      <c r="DL1234" s="1">
        <v>68.376068376068403</v>
      </c>
      <c r="DM1234" s="1">
        <v>2.9296875</v>
      </c>
      <c r="DN1234" s="1">
        <v>2.5955299209999998</v>
      </c>
      <c r="DO1234" s="1">
        <v>5.3459119499999996</v>
      </c>
      <c r="DP1234" s="1">
        <v>17.058823530000002</v>
      </c>
      <c r="DQ1234" s="1">
        <v>38.823529409999999</v>
      </c>
      <c r="DR1234" s="1">
        <v>0</v>
      </c>
      <c r="DS1234" s="1">
        <v>16.9921875</v>
      </c>
      <c r="DT1234" s="1">
        <v>39.612188369999998</v>
      </c>
      <c r="DU1234" s="1">
        <v>83.0078125</v>
      </c>
      <c r="DV1234" s="1">
        <v>0</v>
      </c>
      <c r="DW1234" s="1">
        <v>9.039052216</v>
      </c>
      <c r="DX1234" s="1">
        <v>26.2</v>
      </c>
      <c r="DY1234" s="1">
        <v>6.0265577119999998</v>
      </c>
      <c r="DZ1234" s="1">
        <v>0.833698991</v>
      </c>
      <c r="EA1234" s="1">
        <v>31.022378239999998</v>
      </c>
      <c r="EB1234" s="1">
        <v>13.25142606</v>
      </c>
      <c r="EC1234" s="1">
        <v>89.756722150000002</v>
      </c>
      <c r="ED1234" s="1">
        <v>5.0021939450000001</v>
      </c>
      <c r="EE1234" s="1">
        <v>0.51839999999999997</v>
      </c>
      <c r="EF1234" s="1">
        <v>0.46300000000000002</v>
      </c>
      <c r="EG1234" s="1">
        <v>6.8451075030000004</v>
      </c>
      <c r="EH1234" s="1">
        <v>76.513240859999996</v>
      </c>
      <c r="EI1234" s="1">
        <v>64.589732339999998</v>
      </c>
      <c r="EJ1234" s="1">
        <v>3.0276437029999999</v>
      </c>
      <c r="EK1234" s="1">
        <v>70203</v>
      </c>
      <c r="EL1234" s="1">
        <v>55747</v>
      </c>
      <c r="EM1234" s="1">
        <v>56866.446000000004</v>
      </c>
      <c r="EN1234" s="1">
        <v>596500</v>
      </c>
      <c r="EO1234" s="1">
        <v>1.140851251</v>
      </c>
      <c r="EP1234" s="1">
        <v>3.378674857</v>
      </c>
      <c r="EQ1234" s="1">
        <v>10.24327785</v>
      </c>
      <c r="ER1234" s="1">
        <v>49</v>
      </c>
      <c r="ES1234" s="1">
        <v>12.531969309999999</v>
      </c>
      <c r="ET1234" s="1">
        <v>176</v>
      </c>
      <c r="EU1234" s="1">
        <v>5.2</v>
      </c>
      <c r="EV1234" s="1">
        <v>5.926724138</v>
      </c>
      <c r="EW1234" s="1">
        <v>0</v>
      </c>
      <c r="EX1234" s="1">
        <v>0</v>
      </c>
      <c r="EY1234" s="1">
        <v>110.794208</v>
      </c>
      <c r="EZ1234" s="1">
        <v>3.8613426940000002</v>
      </c>
      <c r="FA1234" s="1">
        <v>22.992540590000001</v>
      </c>
      <c r="FB1234" s="1">
        <v>2.4572180779999999</v>
      </c>
      <c r="FC1234" s="1">
        <v>2.294921875</v>
      </c>
      <c r="FD1234" s="1">
        <v>1.667397982</v>
      </c>
      <c r="FE1234" s="1">
        <v>25.010969719999999</v>
      </c>
      <c r="FF1234" s="1">
        <v>6.3185607719999997</v>
      </c>
      <c r="FG1234" s="1">
        <v>5.397103993</v>
      </c>
      <c r="FH1234" s="1">
        <v>3.8613426940000002</v>
      </c>
      <c r="FI1234" s="1">
        <v>4.6658259769999999</v>
      </c>
      <c r="FJ1234" s="1">
        <v>0</v>
      </c>
      <c r="FK1234" s="1">
        <v>1.4918824049999999</v>
      </c>
      <c r="FL1234" s="1">
        <v>2.7099067081297203</v>
      </c>
    </row>
    <row r="1235" spans="1:168" x14ac:dyDescent="0.25">
      <c r="A1235" s="12">
        <v>36061011700</v>
      </c>
      <c r="B1235" s="2" t="s">
        <v>2851</v>
      </c>
      <c r="C1235" s="12"/>
      <c r="D1235" s="2"/>
      <c r="F1235" s="1">
        <v>81.218434340000002</v>
      </c>
      <c r="G1235" s="1">
        <v>8.3734087689999992</v>
      </c>
      <c r="H1235" s="1">
        <v>296</v>
      </c>
      <c r="I1235" s="1">
        <v>202</v>
      </c>
      <c r="J1235" s="1">
        <v>800</v>
      </c>
      <c r="K1235" s="1">
        <v>362</v>
      </c>
      <c r="L1235" s="1">
        <v>152</v>
      </c>
      <c r="M1235" s="1">
        <v>55</v>
      </c>
      <c r="N1235" s="1">
        <v>115</v>
      </c>
      <c r="O1235" s="1">
        <v>39</v>
      </c>
      <c r="P1235" s="1">
        <v>28</v>
      </c>
      <c r="Q1235" s="1">
        <v>0</v>
      </c>
      <c r="R1235" s="1">
        <v>39</v>
      </c>
      <c r="S1235" s="1">
        <v>84</v>
      </c>
      <c r="T1235" s="1">
        <v>660</v>
      </c>
      <c r="U1235" s="1">
        <v>366</v>
      </c>
      <c r="V1235" s="1">
        <v>250</v>
      </c>
      <c r="W1235" s="1">
        <v>65</v>
      </c>
      <c r="X1235" s="1">
        <v>97</v>
      </c>
      <c r="Y1235" s="1">
        <v>32</v>
      </c>
      <c r="Z1235" s="1">
        <v>0</v>
      </c>
      <c r="AA1235" s="1">
        <v>9</v>
      </c>
      <c r="AB1235" s="1">
        <v>180</v>
      </c>
      <c r="AC1235" s="1">
        <v>3535</v>
      </c>
      <c r="AD1235" s="1">
        <v>11.48974668</v>
      </c>
      <c r="AE1235" s="1">
        <v>16.746817539999999</v>
      </c>
      <c r="AF1235" s="1">
        <v>0.58823529411764708</v>
      </c>
      <c r="AG1235" s="1">
        <v>592</v>
      </c>
      <c r="AH1235" s="1">
        <v>1.1796733210000001</v>
      </c>
      <c r="AI1235" s="1">
        <v>12.424607959999999</v>
      </c>
      <c r="AJ1235" s="1">
        <v>8.4</v>
      </c>
      <c r="AK1235" s="1">
        <v>51.764705880000001</v>
      </c>
      <c r="AL1235" s="1">
        <v>3.2667876589999998</v>
      </c>
      <c r="AM1235" s="1">
        <v>7.8947368420000004</v>
      </c>
      <c r="AN1235" s="1">
        <v>92.370572210000006</v>
      </c>
      <c r="AO1235" s="1">
        <v>35.569807599999997</v>
      </c>
      <c r="AP1235" s="1">
        <v>6.4497878359999996</v>
      </c>
      <c r="AQ1235" s="1">
        <v>8.8548185230000005</v>
      </c>
      <c r="AR1235" s="1">
        <v>0</v>
      </c>
      <c r="AS1235" s="1">
        <v>28.584392009999998</v>
      </c>
      <c r="AT1235" s="1">
        <v>3.0852994555353899</v>
      </c>
      <c r="AU1235" s="1">
        <v>13.961519490000001</v>
      </c>
      <c r="AV1235" s="1">
        <v>0</v>
      </c>
      <c r="AW1235" s="1">
        <v>31.17397454</v>
      </c>
      <c r="AX1235" s="1">
        <v>0.38719669600000001</v>
      </c>
      <c r="AY1235" s="1">
        <v>24.10183876</v>
      </c>
      <c r="AZ1235" s="1">
        <v>40.58823529</v>
      </c>
      <c r="BA1235" s="1">
        <v>852</v>
      </c>
      <c r="BB1235" s="1">
        <v>51.70202269</v>
      </c>
      <c r="BC1235" s="1">
        <v>0.83867784899999998</v>
      </c>
      <c r="BD1235" s="1">
        <v>5.3280710410000003</v>
      </c>
      <c r="BE1235" s="1">
        <v>12.2348298</v>
      </c>
      <c r="BF1235" s="1">
        <v>0</v>
      </c>
      <c r="BG1235" s="1">
        <v>5.5747409970000001</v>
      </c>
      <c r="BH1235" s="1">
        <v>0</v>
      </c>
      <c r="BI1235" s="1">
        <v>0</v>
      </c>
      <c r="BJ1235" s="1">
        <v>0</v>
      </c>
      <c r="BK1235" s="1">
        <v>68.826025459999997</v>
      </c>
      <c r="BL1235" s="1">
        <v>0</v>
      </c>
      <c r="BM1235" s="1">
        <v>0</v>
      </c>
      <c r="BN1235" s="1">
        <v>0</v>
      </c>
      <c r="BO1235" s="1">
        <v>0</v>
      </c>
      <c r="BP1235" s="1">
        <v>34.227985519999997</v>
      </c>
      <c r="BQ1235" s="1">
        <v>0</v>
      </c>
      <c r="BR1235" s="1">
        <v>0</v>
      </c>
      <c r="BS1235" s="1">
        <v>2.6315789469999999</v>
      </c>
      <c r="BT1235" s="1">
        <v>8.3484573500000003</v>
      </c>
      <c r="BU1235" s="1">
        <v>6.4497878359999996</v>
      </c>
      <c r="BV1235" s="1">
        <v>0.58823529399999996</v>
      </c>
      <c r="BW1235" s="1">
        <v>228</v>
      </c>
      <c r="BX1235" s="1">
        <v>73.267326732673268</v>
      </c>
      <c r="BY1235" s="1">
        <v>0</v>
      </c>
      <c r="BZ1235" s="1">
        <v>8.6334484459999992</v>
      </c>
      <c r="CA1235" s="1">
        <v>3.0551626590000001</v>
      </c>
      <c r="CB1235" s="1">
        <v>0.99818511799999998</v>
      </c>
      <c r="CC1235" s="1">
        <v>14.791288570000001</v>
      </c>
      <c r="CD1235" s="1">
        <v>8.3484573500000003</v>
      </c>
      <c r="CE1235" s="1">
        <v>7.2595281309999997</v>
      </c>
      <c r="CF1235" s="1">
        <v>0</v>
      </c>
      <c r="CG1235" s="1">
        <v>13.84197829</v>
      </c>
      <c r="CH1235" s="1">
        <v>3535</v>
      </c>
      <c r="CI1235" s="1">
        <v>340</v>
      </c>
      <c r="CJ1235" s="1">
        <v>10.381895330000001</v>
      </c>
      <c r="CK1235" s="1">
        <v>6.1951909479999996</v>
      </c>
      <c r="CL1235" s="1">
        <v>3.17604355716878</v>
      </c>
      <c r="CM1235" s="1">
        <v>3.90199637</v>
      </c>
      <c r="CN1235" s="1">
        <v>6.5335753179999996</v>
      </c>
      <c r="CO1235" s="1">
        <v>48.628005659999999</v>
      </c>
      <c r="CP1235" s="1">
        <v>6.4705882350000001</v>
      </c>
      <c r="CQ1235" s="1">
        <v>1982</v>
      </c>
      <c r="CR1235" s="1">
        <v>8</v>
      </c>
      <c r="CS1235" s="1">
        <v>0</v>
      </c>
      <c r="CT1235" s="1">
        <v>8</v>
      </c>
      <c r="CU1235" s="1">
        <v>0.25252525252525299</v>
      </c>
      <c r="CV1235" s="1">
        <v>100</v>
      </c>
      <c r="CW1235" s="1">
        <v>0</v>
      </c>
      <c r="CX1235" s="1">
        <v>75.223367699999997</v>
      </c>
      <c r="CY1235" s="1">
        <v>28.571428569999998</v>
      </c>
      <c r="CZ1235" s="1">
        <v>96.323024050000001</v>
      </c>
      <c r="DA1235" s="1">
        <v>96.3</v>
      </c>
      <c r="DB1235" s="1">
        <v>44.020618560000003</v>
      </c>
      <c r="DC1235" s="1">
        <v>17.56013746</v>
      </c>
      <c r="DD1235" s="1">
        <v>31.202749140000002</v>
      </c>
      <c r="DE1235" s="1">
        <v>3.6769759450000001</v>
      </c>
      <c r="DF1235" s="1">
        <v>12.5</v>
      </c>
      <c r="DG1235" s="1">
        <v>9.9099099099999997</v>
      </c>
      <c r="DH1235" s="1">
        <v>66.344294000000005</v>
      </c>
      <c r="DI1235" s="1">
        <v>0</v>
      </c>
      <c r="DJ1235" s="1">
        <v>8</v>
      </c>
      <c r="DK1235" s="1">
        <v>0</v>
      </c>
      <c r="DL1235" s="1">
        <v>100</v>
      </c>
      <c r="DM1235" s="1">
        <v>10.261470149999999</v>
      </c>
      <c r="DN1235" s="1">
        <v>6.5686274510000002</v>
      </c>
      <c r="DO1235" s="1">
        <v>47.956403270000003</v>
      </c>
      <c r="DP1235" s="1">
        <v>20.473606310000001</v>
      </c>
      <c r="DQ1235" s="1">
        <v>48.001973360000001</v>
      </c>
      <c r="DR1235" s="1">
        <v>0</v>
      </c>
      <c r="DS1235" s="1">
        <v>0</v>
      </c>
      <c r="DT1235" s="1">
        <v>59.493670889999997</v>
      </c>
      <c r="DU1235" s="1">
        <v>100</v>
      </c>
      <c r="DV1235" s="1">
        <v>0</v>
      </c>
      <c r="DW1235" s="1">
        <v>14.49919225</v>
      </c>
      <c r="DX1235" s="1">
        <v>26.5</v>
      </c>
      <c r="DY1235" s="1">
        <v>6.0008572649999996</v>
      </c>
      <c r="DZ1235" s="1">
        <v>2.6252019390000001</v>
      </c>
      <c r="EA1235" s="1">
        <v>18.982229400000001</v>
      </c>
      <c r="EB1235" s="1">
        <v>16.84168013</v>
      </c>
      <c r="EC1235" s="1">
        <v>88.07030666</v>
      </c>
      <c r="ED1235" s="1">
        <v>5.8966074309999996</v>
      </c>
      <c r="EE1235" s="1">
        <v>0.48280000000000001</v>
      </c>
      <c r="EF1235" s="1">
        <v>0.47799999999999998</v>
      </c>
      <c r="EG1235" s="1">
        <v>3.4329563809999999</v>
      </c>
      <c r="EH1235" s="1">
        <v>83.479349189999994</v>
      </c>
      <c r="EI1235" s="1">
        <v>62.641357030000002</v>
      </c>
      <c r="EJ1235" s="1">
        <v>3.9983844909999999</v>
      </c>
      <c r="EK1235" s="1">
        <v>106226</v>
      </c>
      <c r="EL1235" s="1">
        <v>67854</v>
      </c>
      <c r="EM1235" s="1">
        <v>14125.392</v>
      </c>
      <c r="EO1235" s="1">
        <v>0.32310177699999998</v>
      </c>
      <c r="EP1235" s="1">
        <v>0.96930533100000005</v>
      </c>
      <c r="EQ1235" s="1">
        <v>11.92969334</v>
      </c>
      <c r="ER1235" s="1">
        <v>2</v>
      </c>
      <c r="ES1235" s="1">
        <v>1.851851852</v>
      </c>
      <c r="ET1235" s="1">
        <v>377</v>
      </c>
      <c r="EU1235" s="1">
        <v>1.7</v>
      </c>
      <c r="EV1235" s="1">
        <v>67.567567569999994</v>
      </c>
      <c r="EW1235" s="1">
        <v>70</v>
      </c>
      <c r="EX1235" s="1">
        <v>13.20754717</v>
      </c>
      <c r="EY1235" s="1">
        <v>114.62035539999999</v>
      </c>
      <c r="EZ1235" s="1">
        <v>2.1001615509999998</v>
      </c>
      <c r="FA1235" s="1">
        <v>26.050080779999998</v>
      </c>
      <c r="FB1235" s="1">
        <v>2.2213247169999999</v>
      </c>
      <c r="FC1235" s="1">
        <v>3.3547113961519486</v>
      </c>
      <c r="FD1235" s="1">
        <v>7.269789984</v>
      </c>
      <c r="FE1235" s="1">
        <v>26.777059770000001</v>
      </c>
      <c r="FF1235" s="1">
        <v>7.5525040389999996</v>
      </c>
      <c r="FG1235" s="1">
        <v>8.1583198709999998</v>
      </c>
      <c r="FH1235" s="1">
        <v>1.0904684979999999</v>
      </c>
      <c r="FI1235" s="1">
        <v>6.0075093869999998</v>
      </c>
      <c r="FJ1235" s="1">
        <v>0</v>
      </c>
      <c r="FK1235" s="1">
        <v>1.4539579970000001</v>
      </c>
      <c r="FL1235" s="1">
        <v>3.2714054927302101</v>
      </c>
    </row>
    <row r="1236" spans="1:168" x14ac:dyDescent="0.25">
      <c r="A1236" s="12">
        <v>36061011800</v>
      </c>
      <c r="B1236" s="2" t="s">
        <v>2852</v>
      </c>
      <c r="C1236" s="12"/>
      <c r="D1236" s="2"/>
      <c r="F1236" s="1">
        <v>83.857595709999998</v>
      </c>
      <c r="G1236" s="1">
        <v>0.412087912</v>
      </c>
      <c r="H1236" s="1">
        <v>39</v>
      </c>
      <c r="I1236" s="1">
        <v>356</v>
      </c>
      <c r="J1236" s="1">
        <v>1198</v>
      </c>
      <c r="K1236" s="1">
        <v>1195</v>
      </c>
      <c r="L1236" s="1">
        <v>400</v>
      </c>
      <c r="M1236" s="1">
        <v>307</v>
      </c>
      <c r="N1236" s="1">
        <v>520</v>
      </c>
      <c r="O1236" s="1">
        <v>724</v>
      </c>
      <c r="P1236" s="1">
        <v>226</v>
      </c>
      <c r="Q1236" s="1">
        <v>289</v>
      </c>
      <c r="R1236" s="1">
        <v>254</v>
      </c>
      <c r="S1236" s="1">
        <v>225</v>
      </c>
      <c r="T1236" s="1">
        <v>916</v>
      </c>
      <c r="U1236" s="1">
        <v>648</v>
      </c>
      <c r="V1236" s="1">
        <v>637</v>
      </c>
      <c r="W1236" s="1">
        <v>351</v>
      </c>
      <c r="X1236" s="1">
        <v>240</v>
      </c>
      <c r="Y1236" s="1">
        <v>461</v>
      </c>
      <c r="Z1236" s="1">
        <v>143</v>
      </c>
      <c r="AA1236" s="1">
        <v>76</v>
      </c>
      <c r="AB1236" s="1">
        <v>298</v>
      </c>
      <c r="AC1236" s="1">
        <v>9464</v>
      </c>
      <c r="AD1236" s="1">
        <v>5.0157091559999998</v>
      </c>
      <c r="AE1236" s="1">
        <v>9.8267117499999994</v>
      </c>
      <c r="AF1236" s="1">
        <v>6.4613596746077864</v>
      </c>
      <c r="AG1236" s="1">
        <v>930</v>
      </c>
      <c r="AH1236" s="1">
        <v>8.2770270270000008</v>
      </c>
      <c r="AI1236" s="1">
        <v>2.5359066430000001</v>
      </c>
      <c r="AJ1236" s="1">
        <v>0.4</v>
      </c>
      <c r="AK1236" s="1">
        <v>1.0110400930000001</v>
      </c>
      <c r="AL1236" s="1">
        <v>0</v>
      </c>
      <c r="AM1236" s="1">
        <v>1.238738739</v>
      </c>
      <c r="AN1236" s="1">
        <v>88.154506440000006</v>
      </c>
      <c r="AO1236" s="1">
        <v>41.625239010000001</v>
      </c>
      <c r="AP1236" s="1">
        <v>6.899830938</v>
      </c>
      <c r="AQ1236" s="1">
        <v>6.6149745580000001</v>
      </c>
      <c r="AR1236" s="1">
        <v>0</v>
      </c>
      <c r="AS1236" s="1">
        <v>19.087837839999999</v>
      </c>
      <c r="AT1236" s="1">
        <v>13.851351351351401</v>
      </c>
      <c r="AU1236" s="1">
        <v>17.55258126</v>
      </c>
      <c r="AV1236" s="1">
        <v>0</v>
      </c>
      <c r="AW1236" s="1">
        <v>18.765849540000001</v>
      </c>
      <c r="AX1236" s="1">
        <v>0</v>
      </c>
      <c r="AY1236" s="1">
        <v>3.28613694</v>
      </c>
      <c r="AZ1236" s="1">
        <v>4.4392794889999996</v>
      </c>
      <c r="BA1236" s="1">
        <v>311</v>
      </c>
      <c r="BB1236" s="1">
        <v>49.6749522</v>
      </c>
      <c r="BC1236" s="1">
        <v>16.61567878</v>
      </c>
      <c r="BD1236" s="1">
        <v>15.64053537</v>
      </c>
      <c r="BE1236" s="1">
        <v>17.97323136</v>
      </c>
      <c r="BF1236" s="1">
        <v>0</v>
      </c>
      <c r="BG1236" s="1">
        <v>0.47801147199999999</v>
      </c>
      <c r="BH1236" s="1">
        <v>0</v>
      </c>
      <c r="BI1236" s="1">
        <v>0</v>
      </c>
      <c r="BJ1236" s="1">
        <v>2.3242301E-2</v>
      </c>
      <c r="BK1236" s="1">
        <v>81.234150459999995</v>
      </c>
      <c r="BL1236" s="1">
        <v>0</v>
      </c>
      <c r="BM1236" s="1">
        <v>0</v>
      </c>
      <c r="BN1236" s="1">
        <v>0</v>
      </c>
      <c r="BO1236" s="1">
        <v>0</v>
      </c>
      <c r="BP1236" s="1">
        <v>22.98025135</v>
      </c>
      <c r="BQ1236" s="1">
        <v>0</v>
      </c>
      <c r="BR1236" s="1">
        <v>0</v>
      </c>
      <c r="BS1236" s="1">
        <v>5.9121621620000004</v>
      </c>
      <c r="BT1236" s="1">
        <v>14.58333333</v>
      </c>
      <c r="BU1236" s="1">
        <v>0.91927303500000002</v>
      </c>
      <c r="BV1236" s="1">
        <v>1.4642649619999999</v>
      </c>
      <c r="BW1236" s="1">
        <v>87</v>
      </c>
      <c r="BX1236" s="1">
        <v>52.768385460693153</v>
      </c>
      <c r="BY1236" s="1">
        <v>0.6</v>
      </c>
      <c r="BZ1236" s="1">
        <v>1.3193116629999999</v>
      </c>
      <c r="CA1236" s="1">
        <v>20.276838550000001</v>
      </c>
      <c r="CB1236" s="1">
        <v>0</v>
      </c>
      <c r="CC1236" s="1">
        <v>10.30405405</v>
      </c>
      <c r="CD1236" s="1">
        <v>10.585585590000001</v>
      </c>
      <c r="CE1236" s="1">
        <v>2.5900900899999999</v>
      </c>
      <c r="CF1236" s="1">
        <v>1.3513513509999999</v>
      </c>
      <c r="CG1236" s="1">
        <v>5.2176840220000003</v>
      </c>
      <c r="CH1236" s="1">
        <v>9464</v>
      </c>
      <c r="CI1236" s="1">
        <v>8605</v>
      </c>
      <c r="CJ1236" s="1">
        <v>13.334742179999999</v>
      </c>
      <c r="CK1236" s="1">
        <v>5.8326289100000004</v>
      </c>
      <c r="CL1236" s="1">
        <v>0</v>
      </c>
      <c r="CM1236" s="1">
        <v>0</v>
      </c>
      <c r="CN1236" s="1">
        <v>12.218468469999999</v>
      </c>
      <c r="CO1236" s="1">
        <v>85.555790360000003</v>
      </c>
      <c r="CP1236" s="1">
        <v>87.332945960000004</v>
      </c>
      <c r="CQ1236" s="1">
        <v>1533</v>
      </c>
      <c r="CR1236" s="1">
        <v>276</v>
      </c>
      <c r="CS1236" s="1">
        <v>28</v>
      </c>
      <c r="CT1236" s="1">
        <v>248</v>
      </c>
      <c r="CU1236" s="1">
        <v>3.3650329188002899</v>
      </c>
      <c r="CV1236" s="1">
        <v>89.855072463768096</v>
      </c>
      <c r="CW1236" s="1">
        <v>10.144927536231901</v>
      </c>
      <c r="CX1236" s="1">
        <v>80.281506579999999</v>
      </c>
      <c r="CY1236" s="1">
        <v>74.796858069999999</v>
      </c>
      <c r="CZ1236" s="1">
        <v>99.595985920000004</v>
      </c>
      <c r="DA1236" s="1">
        <v>98.2</v>
      </c>
      <c r="DB1236" s="1">
        <v>43.073113509999999</v>
      </c>
      <c r="DC1236" s="1">
        <v>16.173595729999999</v>
      </c>
      <c r="DD1236" s="1">
        <v>37.20839307</v>
      </c>
      <c r="DE1236" s="1">
        <v>0.40401407499999997</v>
      </c>
      <c r="DF1236" s="1">
        <v>7.7</v>
      </c>
      <c r="DG1236" s="1">
        <v>61.15107914</v>
      </c>
      <c r="DH1236" s="1">
        <v>62.359920899999999</v>
      </c>
      <c r="DI1236" s="1">
        <v>0</v>
      </c>
      <c r="DJ1236" s="1">
        <v>233</v>
      </c>
      <c r="DK1236" s="1">
        <v>0</v>
      </c>
      <c r="DL1236" s="1">
        <v>84.420289855072497</v>
      </c>
      <c r="DM1236" s="1">
        <v>0.97514340300000002</v>
      </c>
      <c r="DN1236" s="1">
        <v>1.798503899</v>
      </c>
      <c r="DO1236" s="1">
        <v>0</v>
      </c>
      <c r="DP1236" s="1">
        <v>23.8210075</v>
      </c>
      <c r="DQ1236" s="1">
        <v>42.550911040000003</v>
      </c>
      <c r="DR1236" s="1">
        <v>0.49713193100000003</v>
      </c>
      <c r="DS1236" s="1">
        <v>28.64244742</v>
      </c>
      <c r="DT1236" s="1">
        <v>8.9473684210000002</v>
      </c>
      <c r="DU1236" s="1">
        <v>71.357552580000004</v>
      </c>
      <c r="DV1236" s="1">
        <v>0</v>
      </c>
      <c r="DW1236" s="1">
        <v>10.356752820000001</v>
      </c>
      <c r="DX1236" s="1">
        <v>24.5</v>
      </c>
      <c r="DY1236" s="1">
        <v>3.0888030889999998</v>
      </c>
      <c r="DZ1236" s="1">
        <v>1.4925373129999999</v>
      </c>
      <c r="EA1236" s="1">
        <v>18.693119769999999</v>
      </c>
      <c r="EB1236" s="1">
        <v>30.851838369999999</v>
      </c>
      <c r="EC1236" s="1">
        <v>90.626797010000004</v>
      </c>
      <c r="ED1236" s="1">
        <v>5.3876956680000001</v>
      </c>
      <c r="EE1236" s="1">
        <v>0.57930000000000004</v>
      </c>
      <c r="EF1236" s="1">
        <v>0.57399999999999995</v>
      </c>
      <c r="EG1236" s="1">
        <v>7.1532581000000004</v>
      </c>
      <c r="EH1236" s="1">
        <v>69.517809549999996</v>
      </c>
      <c r="EI1236" s="1">
        <v>67.58281762</v>
      </c>
      <c r="EJ1236" s="1">
        <v>3.4765198399999999</v>
      </c>
      <c r="EK1236" s="1">
        <v>108736</v>
      </c>
      <c r="EL1236" s="1">
        <v>87490</v>
      </c>
      <c r="EM1236" s="1">
        <v>83900.97</v>
      </c>
      <c r="EN1236" s="1">
        <v>1000001</v>
      </c>
      <c r="EO1236" s="1">
        <v>0</v>
      </c>
      <c r="EP1236" s="1">
        <v>0.67346195900000005</v>
      </c>
      <c r="EQ1236" s="1">
        <v>9.3732029899999993</v>
      </c>
      <c r="ER1236" s="1">
        <v>140</v>
      </c>
      <c r="ES1236" s="1">
        <v>7.2954663890000004</v>
      </c>
      <c r="ET1236" s="1">
        <v>789</v>
      </c>
      <c r="EU1236" s="1">
        <v>8.4</v>
      </c>
      <c r="EV1236" s="1">
        <v>4.3695525860000002</v>
      </c>
      <c r="EW1236" s="1">
        <v>0</v>
      </c>
      <c r="EX1236" s="1">
        <v>0</v>
      </c>
      <c r="EY1236" s="1">
        <v>117.6010193</v>
      </c>
      <c r="EZ1236" s="1">
        <v>2.6028394609999999</v>
      </c>
      <c r="FA1236" s="1">
        <v>14.99817983</v>
      </c>
      <c r="FB1236" s="1">
        <v>1.073898799</v>
      </c>
      <c r="FC1236" s="1">
        <v>0.47801147227533464</v>
      </c>
      <c r="FD1236" s="1">
        <v>4.5504186390000001</v>
      </c>
      <c r="FE1236" s="1">
        <v>24.426647249999998</v>
      </c>
      <c r="FF1236" s="1">
        <v>7.8995267560000002</v>
      </c>
      <c r="FG1236" s="1">
        <v>5.3876956680000001</v>
      </c>
      <c r="FH1236" s="1">
        <v>2.6392428099999998</v>
      </c>
      <c r="FI1236" s="1">
        <v>2.9561424760000001</v>
      </c>
      <c r="FJ1236" s="1">
        <v>0</v>
      </c>
      <c r="FK1236" s="1">
        <v>5.7335274849999998</v>
      </c>
      <c r="FL1236" s="1">
        <v>4.711468224981739</v>
      </c>
    </row>
    <row r="1237" spans="1:168" x14ac:dyDescent="0.25">
      <c r="A1237" s="12">
        <v>36061011900</v>
      </c>
      <c r="B1237" s="2" t="s">
        <v>2853</v>
      </c>
      <c r="C1237" s="12"/>
      <c r="D1237" s="2"/>
      <c r="F1237" s="1">
        <v>95.985060689999997</v>
      </c>
      <c r="G1237" s="1">
        <v>32.026143789999999</v>
      </c>
      <c r="H1237" s="1">
        <v>343</v>
      </c>
      <c r="I1237" s="1">
        <v>0</v>
      </c>
      <c r="J1237" s="1">
        <v>61</v>
      </c>
      <c r="K1237" s="1">
        <v>15</v>
      </c>
      <c r="L1237" s="1">
        <v>49</v>
      </c>
      <c r="M1237" s="1">
        <v>0</v>
      </c>
      <c r="N1237" s="1">
        <v>120</v>
      </c>
      <c r="O1237" s="1">
        <v>77</v>
      </c>
      <c r="P1237" s="1">
        <v>8</v>
      </c>
      <c r="Q1237" s="1">
        <v>0</v>
      </c>
      <c r="R1237" s="1">
        <v>0</v>
      </c>
      <c r="S1237" s="1">
        <v>18</v>
      </c>
      <c r="T1237" s="1">
        <v>20</v>
      </c>
      <c r="U1237" s="1">
        <v>90</v>
      </c>
      <c r="V1237" s="1">
        <v>120</v>
      </c>
      <c r="W1237" s="1">
        <v>0</v>
      </c>
      <c r="X1237" s="1">
        <v>224</v>
      </c>
      <c r="Y1237" s="1">
        <v>144</v>
      </c>
      <c r="Z1237" s="1">
        <v>125</v>
      </c>
      <c r="AA1237" s="1">
        <v>0</v>
      </c>
      <c r="AB1237" s="1">
        <v>0</v>
      </c>
      <c r="AC1237" s="1">
        <v>1071</v>
      </c>
      <c r="AD1237" s="1">
        <v>4.9486461249999998</v>
      </c>
      <c r="AE1237" s="1">
        <v>1.587301587</v>
      </c>
      <c r="AF1237" s="1">
        <v>8.6832740213523127</v>
      </c>
      <c r="AG1237" s="1">
        <v>17</v>
      </c>
      <c r="AH1237" s="1">
        <v>0</v>
      </c>
      <c r="AI1237" s="1">
        <v>15.87301587</v>
      </c>
      <c r="AJ1237" s="1">
        <v>32</v>
      </c>
      <c r="AK1237" s="1">
        <v>20.427046260000001</v>
      </c>
      <c r="AL1237" s="1">
        <v>38.49765258</v>
      </c>
      <c r="AM1237" s="1">
        <v>0</v>
      </c>
      <c r="AO1237" s="1">
        <v>28.085519919999999</v>
      </c>
      <c r="AP1237" s="1">
        <v>37.348272639999998</v>
      </c>
      <c r="AQ1237" s="1">
        <v>22.595704949999998</v>
      </c>
      <c r="AR1237" s="1">
        <v>0</v>
      </c>
      <c r="AS1237" s="1">
        <v>0</v>
      </c>
      <c r="AT1237" s="1">
        <v>3.7558685446009399</v>
      </c>
      <c r="AU1237" s="1">
        <v>0</v>
      </c>
      <c r="AV1237" s="1">
        <v>0</v>
      </c>
      <c r="AW1237" s="1">
        <v>19.887955179999999</v>
      </c>
      <c r="AX1237" s="1">
        <v>0</v>
      </c>
      <c r="AY1237" s="1">
        <v>23.716153129999999</v>
      </c>
      <c r="AZ1237" s="1">
        <v>13.238434160000001</v>
      </c>
      <c r="BA1237" s="1">
        <v>254</v>
      </c>
      <c r="BB1237" s="1">
        <v>96.112730810000002</v>
      </c>
      <c r="BC1237" s="1">
        <v>33.041788140000001</v>
      </c>
      <c r="BD1237" s="1">
        <v>0</v>
      </c>
      <c r="BE1237" s="1">
        <v>3.8872691929999998</v>
      </c>
      <c r="BF1237" s="1">
        <v>3.286384977</v>
      </c>
      <c r="BG1237" s="1">
        <v>0</v>
      </c>
      <c r="BH1237" s="1">
        <v>0</v>
      </c>
      <c r="BI1237" s="1">
        <v>0</v>
      </c>
      <c r="BJ1237" s="1">
        <v>0.71174377200000005</v>
      </c>
      <c r="BK1237" s="1">
        <v>80.112044819999994</v>
      </c>
      <c r="BL1237" s="1">
        <v>0</v>
      </c>
      <c r="BM1237" s="1">
        <v>0</v>
      </c>
      <c r="BN1237" s="1">
        <v>0</v>
      </c>
      <c r="BO1237" s="1">
        <v>0</v>
      </c>
      <c r="BP1237" s="1">
        <v>31.185807659999998</v>
      </c>
      <c r="BQ1237" s="1">
        <v>0</v>
      </c>
      <c r="BR1237" s="1">
        <v>0</v>
      </c>
      <c r="BS1237" s="1">
        <v>3.7558685449999998</v>
      </c>
      <c r="BT1237" s="1">
        <v>5.6338028170000003</v>
      </c>
      <c r="BU1237" s="1">
        <v>4.2016806720000002</v>
      </c>
      <c r="BV1237" s="1">
        <v>4.4128113879999997</v>
      </c>
      <c r="BW1237" s="1">
        <v>45</v>
      </c>
      <c r="BX1237" s="1">
        <v>33.146591970121378</v>
      </c>
      <c r="BY1237" s="1">
        <v>0</v>
      </c>
      <c r="BZ1237" s="1">
        <v>0</v>
      </c>
      <c r="CA1237" s="1">
        <v>33.053221290000003</v>
      </c>
      <c r="CB1237" s="1">
        <v>0</v>
      </c>
      <c r="CC1237" s="1">
        <v>16.901408450000002</v>
      </c>
      <c r="CD1237" s="1">
        <v>7.9812206569999997</v>
      </c>
      <c r="CE1237" s="1">
        <v>0</v>
      </c>
      <c r="CF1237" s="1">
        <v>0</v>
      </c>
      <c r="CG1237" s="1">
        <v>15.31279178</v>
      </c>
      <c r="CH1237" s="1">
        <v>1071</v>
      </c>
      <c r="CI1237" s="1">
        <v>1405</v>
      </c>
      <c r="CJ1237" s="1">
        <v>0</v>
      </c>
      <c r="CK1237" s="1">
        <v>0</v>
      </c>
      <c r="CL1237" s="1">
        <v>0</v>
      </c>
      <c r="CM1237" s="1">
        <v>13.14553991</v>
      </c>
      <c r="CN1237" s="1">
        <v>7.0422535210000001</v>
      </c>
      <c r="CO1237" s="1">
        <v>38.468720820000001</v>
      </c>
      <c r="CP1237" s="1">
        <v>54.163701070000002</v>
      </c>
      <c r="CQ1237" s="1">
        <v>1732</v>
      </c>
      <c r="CR1237" s="1">
        <v>139</v>
      </c>
      <c r="CS1237" s="1">
        <v>0</v>
      </c>
      <c r="CT1237" s="1">
        <v>139</v>
      </c>
      <c r="CU1237" s="1">
        <v>12.978524743230601</v>
      </c>
      <c r="CV1237" s="1">
        <v>100</v>
      </c>
      <c r="CW1237" s="1">
        <v>0</v>
      </c>
      <c r="CX1237" s="1">
        <v>16.999050329999999</v>
      </c>
      <c r="CY1237" s="1">
        <v>32.355212360000003</v>
      </c>
      <c r="CZ1237" s="1">
        <v>73.219373219999994</v>
      </c>
      <c r="DA1237" s="1">
        <v>81.3</v>
      </c>
      <c r="DB1237" s="1">
        <v>11.77587844</v>
      </c>
      <c r="DC1237" s="1">
        <v>52.136752139999999</v>
      </c>
      <c r="DD1237" s="1">
        <v>5.2231718899999997</v>
      </c>
      <c r="DE1237" s="1">
        <v>26.780626779999999</v>
      </c>
      <c r="DF1237" s="1">
        <v>10.9</v>
      </c>
      <c r="DH1237" s="1">
        <v>0</v>
      </c>
      <c r="DI1237" s="1">
        <v>30</v>
      </c>
      <c r="DJ1237" s="1">
        <v>16</v>
      </c>
      <c r="DK1237" s="1">
        <v>21.582733812949598</v>
      </c>
      <c r="DL1237" s="1">
        <v>11.510791366906499</v>
      </c>
      <c r="DM1237" s="1">
        <v>56.365403299999997</v>
      </c>
      <c r="DN1237" s="1">
        <v>38.214783820000001</v>
      </c>
      <c r="DP1237" s="1">
        <v>19.436345970000001</v>
      </c>
      <c r="DQ1237" s="1">
        <v>50.534499510000003</v>
      </c>
      <c r="DR1237" s="1">
        <v>41.010689990000003</v>
      </c>
      <c r="DS1237" s="1">
        <v>0</v>
      </c>
      <c r="DT1237" s="1">
        <v>39.506172839999998</v>
      </c>
      <c r="DU1237" s="1">
        <v>100</v>
      </c>
      <c r="DV1237" s="1">
        <v>0</v>
      </c>
      <c r="DW1237" s="1">
        <v>20.776255710000001</v>
      </c>
      <c r="DX1237" s="1">
        <v>17.399999999999999</v>
      </c>
      <c r="DY1237" s="1">
        <v>0</v>
      </c>
      <c r="DZ1237" s="1">
        <v>2.0547945209999998</v>
      </c>
      <c r="EA1237" s="1">
        <v>23.059360730000002</v>
      </c>
      <c r="EB1237" s="1">
        <v>11.643835620000001</v>
      </c>
      <c r="EC1237" s="1">
        <v>50.436681219999997</v>
      </c>
      <c r="ED1237" s="1">
        <v>1.5981735159999999</v>
      </c>
      <c r="EE1237" s="1">
        <v>0.55830000000000002</v>
      </c>
      <c r="EF1237" s="1">
        <v>0.52500000000000002</v>
      </c>
      <c r="EG1237" s="1">
        <v>2.96803653</v>
      </c>
      <c r="EH1237" s="1">
        <v>45.938375350000001</v>
      </c>
      <c r="EI1237" s="1">
        <v>27.168949770000001</v>
      </c>
      <c r="EJ1237" s="1">
        <v>7.9908675799999997</v>
      </c>
      <c r="EK1237" s="1">
        <v>12479</v>
      </c>
      <c r="EL1237" s="1">
        <v>21806</v>
      </c>
      <c r="EM1237" s="1">
        <v>31804.5</v>
      </c>
      <c r="EO1237" s="1">
        <v>2.0547945209999998</v>
      </c>
      <c r="EP1237" s="1">
        <v>5.7077625569999997</v>
      </c>
      <c r="EQ1237" s="1">
        <v>49.563318780000003</v>
      </c>
      <c r="ER1237" s="1">
        <v>199</v>
      </c>
      <c r="ES1237" s="1">
        <v>56.214689270000001</v>
      </c>
      <c r="ET1237" s="1">
        <v>507</v>
      </c>
      <c r="EU1237" s="1">
        <v>47.3</v>
      </c>
      <c r="EV1237" s="1">
        <v>42.064606740000002</v>
      </c>
      <c r="EW1237" s="1">
        <v>0</v>
      </c>
      <c r="EX1237" s="1">
        <v>0</v>
      </c>
      <c r="EY1237" s="1">
        <v>130.5936073</v>
      </c>
      <c r="EZ1237" s="1">
        <v>2.0547945209999998</v>
      </c>
      <c r="FA1237" s="1">
        <v>20.319634700000002</v>
      </c>
      <c r="FB1237" s="1">
        <v>0</v>
      </c>
      <c r="FC1237" s="1">
        <v>6.2196307094266272</v>
      </c>
      <c r="FD1237" s="1">
        <v>3.6529680369999999</v>
      </c>
      <c r="FE1237" s="1">
        <v>17.808219179999998</v>
      </c>
      <c r="FF1237" s="1">
        <v>7.9908675799999997</v>
      </c>
      <c r="FG1237" s="1">
        <v>50.913242009999998</v>
      </c>
      <c r="FH1237" s="1">
        <v>0</v>
      </c>
      <c r="FI1237" s="1">
        <v>5.0420168070000004</v>
      </c>
      <c r="FJ1237" s="1">
        <v>0</v>
      </c>
      <c r="FK1237" s="1">
        <v>1.8264840179999999</v>
      </c>
      <c r="FL1237" s="1">
        <v>18.721461187214611</v>
      </c>
    </row>
    <row r="1238" spans="1:168" x14ac:dyDescent="0.25">
      <c r="A1238" s="12">
        <v>36061012000</v>
      </c>
      <c r="B1238" s="2" t="s">
        <v>2854</v>
      </c>
      <c r="C1238" s="12"/>
      <c r="D1238" s="2"/>
      <c r="F1238" s="1">
        <v>89.765458420000002</v>
      </c>
      <c r="G1238" s="1">
        <v>1.310176722</v>
      </c>
      <c r="H1238" s="1">
        <v>43</v>
      </c>
      <c r="I1238" s="1">
        <v>56</v>
      </c>
      <c r="J1238" s="1">
        <v>335</v>
      </c>
      <c r="K1238" s="1">
        <v>250</v>
      </c>
      <c r="L1238" s="1">
        <v>172</v>
      </c>
      <c r="M1238" s="1">
        <v>75</v>
      </c>
      <c r="N1238" s="1">
        <v>166</v>
      </c>
      <c r="O1238" s="1">
        <v>268</v>
      </c>
      <c r="P1238" s="1">
        <v>358</v>
      </c>
      <c r="Q1238" s="1">
        <v>39</v>
      </c>
      <c r="R1238" s="1">
        <v>96</v>
      </c>
      <c r="S1238" s="1">
        <v>56</v>
      </c>
      <c r="T1238" s="1">
        <v>192</v>
      </c>
      <c r="U1238" s="1">
        <v>92</v>
      </c>
      <c r="V1238" s="1">
        <v>234</v>
      </c>
      <c r="W1238" s="1">
        <v>137</v>
      </c>
      <c r="X1238" s="1">
        <v>124</v>
      </c>
      <c r="Y1238" s="1">
        <v>278</v>
      </c>
      <c r="Z1238" s="1">
        <v>118</v>
      </c>
      <c r="AA1238" s="1">
        <v>85</v>
      </c>
      <c r="AB1238" s="1">
        <v>151</v>
      </c>
      <c r="AC1238" s="1">
        <v>3282</v>
      </c>
      <c r="AD1238" s="1">
        <v>3.2948929159999998</v>
      </c>
      <c r="AE1238" s="1">
        <v>5.3625837900000004</v>
      </c>
      <c r="AF1238" s="1">
        <v>3.631778058007566</v>
      </c>
      <c r="AG1238" s="1">
        <v>176</v>
      </c>
      <c r="AH1238" s="1">
        <v>0</v>
      </c>
      <c r="AI1238" s="1">
        <v>2.9324546950000001</v>
      </c>
      <c r="AJ1238" s="1">
        <v>1.3</v>
      </c>
      <c r="AK1238" s="1">
        <v>1.866330391</v>
      </c>
      <c r="AL1238" s="1">
        <v>8.167770419</v>
      </c>
      <c r="AM1238" s="1">
        <v>0</v>
      </c>
      <c r="AN1238" s="1">
        <v>84.182305630000002</v>
      </c>
      <c r="AO1238" s="1">
        <v>37.564029599999998</v>
      </c>
      <c r="AP1238" s="1">
        <v>9.3540524069999993</v>
      </c>
      <c r="AQ1238" s="1">
        <v>10.09564293</v>
      </c>
      <c r="AR1238" s="1">
        <v>0</v>
      </c>
      <c r="AS1238" s="1">
        <v>18.32229581</v>
      </c>
      <c r="AT1238" s="1">
        <v>5.0772626931567304</v>
      </c>
      <c r="AU1238" s="1">
        <v>17.529880479999999</v>
      </c>
      <c r="AV1238" s="1">
        <v>0</v>
      </c>
      <c r="AW1238" s="1">
        <v>13.802559410000001</v>
      </c>
      <c r="AX1238" s="1">
        <v>0</v>
      </c>
      <c r="AY1238" s="1">
        <v>5.271176112</v>
      </c>
      <c r="AZ1238" s="1">
        <v>3.4804539719999998</v>
      </c>
      <c r="BA1238" s="1">
        <v>173</v>
      </c>
      <c r="BB1238" s="1">
        <v>45.076835520000003</v>
      </c>
      <c r="BC1238" s="1">
        <v>22.253841779999998</v>
      </c>
      <c r="BD1238" s="1">
        <v>14.570290269999999</v>
      </c>
      <c r="BE1238" s="1">
        <v>29.538986909999998</v>
      </c>
      <c r="BF1238" s="1">
        <v>0</v>
      </c>
      <c r="BG1238" s="1">
        <v>4.9516220830000002</v>
      </c>
      <c r="BH1238" s="1">
        <v>0.97501523499999998</v>
      </c>
      <c r="BI1238" s="1">
        <v>32</v>
      </c>
      <c r="BJ1238" s="1">
        <v>5.0441361999999997E-2</v>
      </c>
      <c r="BK1238" s="1">
        <v>86.197440589999999</v>
      </c>
      <c r="BL1238" s="1">
        <v>1.103752759</v>
      </c>
      <c r="BM1238" s="1">
        <v>0</v>
      </c>
      <c r="BN1238" s="1">
        <v>0</v>
      </c>
      <c r="BO1238" s="1">
        <v>0</v>
      </c>
      <c r="BP1238" s="1">
        <v>21.581548600000001</v>
      </c>
      <c r="BQ1238" s="1">
        <v>0</v>
      </c>
      <c r="BR1238" s="1">
        <v>7.2847682120000004</v>
      </c>
      <c r="BS1238" s="1">
        <v>2.2075055190000001</v>
      </c>
      <c r="BT1238" s="1">
        <v>6.1810154529999997</v>
      </c>
      <c r="BU1238" s="1">
        <v>0</v>
      </c>
      <c r="BV1238" s="1">
        <v>1.0592686</v>
      </c>
      <c r="BW1238" s="1">
        <v>0</v>
      </c>
      <c r="BX1238" s="1">
        <v>38.848263254113348</v>
      </c>
      <c r="BY1238" s="1">
        <v>3</v>
      </c>
      <c r="BZ1238" s="1">
        <v>0</v>
      </c>
      <c r="CA1238" s="1">
        <v>34.917733089999999</v>
      </c>
      <c r="CB1238" s="1">
        <v>2.649006623</v>
      </c>
      <c r="CC1238" s="1">
        <v>13.90728477</v>
      </c>
      <c r="CD1238" s="1">
        <v>3.5320088300000001</v>
      </c>
      <c r="CE1238" s="1">
        <v>5.2980132449999999</v>
      </c>
      <c r="CF1238" s="1">
        <v>2.649006623</v>
      </c>
      <c r="CG1238" s="1">
        <v>7.2817133439999999</v>
      </c>
      <c r="CH1238" s="1">
        <v>3282</v>
      </c>
      <c r="CI1238" s="1">
        <v>3965</v>
      </c>
      <c r="CJ1238" s="1">
        <v>14.259597810000001</v>
      </c>
      <c r="CK1238" s="1">
        <v>7.5258988420000001</v>
      </c>
      <c r="CL1238" s="1">
        <v>0</v>
      </c>
      <c r="CM1238" s="1">
        <v>12.36203091</v>
      </c>
      <c r="CN1238" s="1">
        <v>11.258278150000001</v>
      </c>
      <c r="CO1238" s="1">
        <v>87.081048139999993</v>
      </c>
      <c r="CP1238" s="1">
        <v>90.290037830000003</v>
      </c>
      <c r="CQ1238" s="1">
        <v>492</v>
      </c>
      <c r="CR1238" s="1">
        <v>126</v>
      </c>
      <c r="CS1238" s="1">
        <v>0</v>
      </c>
      <c r="CT1238" s="1">
        <v>126</v>
      </c>
      <c r="CU1238" s="1">
        <v>4.4776119402985097</v>
      </c>
      <c r="CV1238" s="1">
        <v>100</v>
      </c>
      <c r="CW1238" s="1">
        <v>0</v>
      </c>
      <c r="CX1238" s="1">
        <v>81.667281450000004</v>
      </c>
      <c r="CY1238" s="1">
        <v>74.771318969999996</v>
      </c>
      <c r="CZ1238" s="1">
        <v>97.417926960000003</v>
      </c>
      <c r="DA1238" s="1">
        <v>97.8</v>
      </c>
      <c r="DB1238" s="1">
        <v>41.571375879999998</v>
      </c>
      <c r="DC1238" s="1">
        <v>13.98008115</v>
      </c>
      <c r="DD1238" s="1">
        <v>40.095905569999999</v>
      </c>
      <c r="DE1238" s="1">
        <v>2.5820730360000002</v>
      </c>
      <c r="DF1238" s="1">
        <v>11.2</v>
      </c>
      <c r="DG1238" s="1">
        <v>100</v>
      </c>
      <c r="DH1238" s="1">
        <v>81.741573029999998</v>
      </c>
      <c r="DI1238" s="1">
        <v>0</v>
      </c>
      <c r="DJ1238" s="1">
        <v>100</v>
      </c>
      <c r="DK1238" s="1">
        <v>0</v>
      </c>
      <c r="DL1238" s="1">
        <v>79.365079365079396</v>
      </c>
      <c r="DM1238" s="1">
        <v>0</v>
      </c>
      <c r="DN1238" s="1">
        <v>7.3741007190000003</v>
      </c>
      <c r="DO1238" s="1">
        <v>0</v>
      </c>
      <c r="DP1238" s="1">
        <v>16.357504219999999</v>
      </c>
      <c r="DQ1238" s="1">
        <v>38.954468800000001</v>
      </c>
      <c r="DR1238" s="1">
        <v>0</v>
      </c>
      <c r="DS1238" s="1">
        <v>66.249288559999997</v>
      </c>
      <c r="DT1238" s="1">
        <v>0</v>
      </c>
      <c r="DU1238" s="1">
        <v>33.750711440000003</v>
      </c>
      <c r="DV1238" s="1">
        <v>0</v>
      </c>
      <c r="DW1238" s="1">
        <v>10.995445670000001</v>
      </c>
      <c r="DX1238" s="1">
        <v>23.4</v>
      </c>
      <c r="DY1238" s="1">
        <v>1.7045454550000001</v>
      </c>
      <c r="DZ1238" s="1">
        <v>0</v>
      </c>
      <c r="EA1238" s="1">
        <v>23.42225114</v>
      </c>
      <c r="EB1238" s="1">
        <v>25.243981779999999</v>
      </c>
      <c r="EC1238" s="1">
        <v>83.681073029999993</v>
      </c>
      <c r="ED1238" s="1">
        <v>5.4001301240000004</v>
      </c>
      <c r="EE1238" s="1">
        <v>0.53510000000000002</v>
      </c>
      <c r="EF1238" s="1">
        <v>0.496</v>
      </c>
      <c r="EG1238" s="1">
        <v>1.3662979829999999</v>
      </c>
      <c r="EH1238" s="1">
        <v>56.680881309999997</v>
      </c>
      <c r="EI1238" s="1">
        <v>77.033181519999999</v>
      </c>
      <c r="EJ1238" s="1">
        <v>0</v>
      </c>
      <c r="EK1238" s="1">
        <v>142156</v>
      </c>
      <c r="EL1238" s="1">
        <v>88187</v>
      </c>
      <c r="EM1238" s="1">
        <v>96870.216</v>
      </c>
      <c r="EN1238" s="1">
        <v>1000001</v>
      </c>
      <c r="EO1238" s="1">
        <v>0</v>
      </c>
      <c r="EP1238" s="1">
        <v>0.91086532200000003</v>
      </c>
      <c r="EQ1238" s="1">
        <v>16.31892697</v>
      </c>
      <c r="ER1238" s="1">
        <v>27</v>
      </c>
      <c r="ES1238" s="1">
        <v>2.3560209419999998</v>
      </c>
      <c r="ET1238" s="1">
        <v>256</v>
      </c>
      <c r="EU1238" s="1">
        <v>7.8</v>
      </c>
      <c r="EV1238" s="1">
        <v>3.5308953340000002</v>
      </c>
      <c r="EW1238" s="1">
        <v>0</v>
      </c>
      <c r="EX1238" s="1">
        <v>0</v>
      </c>
      <c r="EY1238" s="1">
        <v>115.9401431</v>
      </c>
      <c r="EZ1238" s="1">
        <v>0</v>
      </c>
      <c r="FA1238" s="1">
        <v>30.5790501</v>
      </c>
      <c r="FB1238" s="1">
        <v>0.65061808700000001</v>
      </c>
      <c r="FC1238" s="1">
        <v>0</v>
      </c>
      <c r="FD1238" s="1">
        <v>2.7325959659999999</v>
      </c>
      <c r="FE1238" s="1">
        <v>17.046193880000001</v>
      </c>
      <c r="FF1238" s="1">
        <v>11.32075472</v>
      </c>
      <c r="FG1238" s="1">
        <v>5.9206245930000003</v>
      </c>
      <c r="FH1238" s="1">
        <v>1.1711125570000001</v>
      </c>
      <c r="FI1238" s="1">
        <v>2.0611229569999998</v>
      </c>
      <c r="FJ1238" s="1">
        <v>0</v>
      </c>
      <c r="FK1238" s="1">
        <v>3.3181522449999998</v>
      </c>
      <c r="FL1238" s="1">
        <v>5.1398828887443067</v>
      </c>
    </row>
    <row r="1239" spans="1:168" x14ac:dyDescent="0.25">
      <c r="A1239" s="12">
        <v>36061012100</v>
      </c>
      <c r="B1239" s="2" t="s">
        <v>2855</v>
      </c>
      <c r="C1239" s="12"/>
      <c r="D1239" s="2"/>
      <c r="F1239" s="1">
        <v>80.228527409999998</v>
      </c>
      <c r="G1239" s="1">
        <v>5.707046332</v>
      </c>
      <c r="H1239" s="1">
        <v>473</v>
      </c>
      <c r="I1239" s="1">
        <v>477</v>
      </c>
      <c r="J1239" s="1">
        <v>808</v>
      </c>
      <c r="K1239" s="1">
        <v>231</v>
      </c>
      <c r="L1239" s="1">
        <v>323</v>
      </c>
      <c r="M1239" s="1">
        <v>0</v>
      </c>
      <c r="N1239" s="1">
        <v>764</v>
      </c>
      <c r="O1239" s="1">
        <v>340</v>
      </c>
      <c r="P1239" s="1">
        <v>207</v>
      </c>
      <c r="Q1239" s="1">
        <v>144</v>
      </c>
      <c r="R1239" s="1">
        <v>74</v>
      </c>
      <c r="S1239" s="1">
        <v>733</v>
      </c>
      <c r="T1239" s="1">
        <v>1041</v>
      </c>
      <c r="U1239" s="1">
        <v>843</v>
      </c>
      <c r="V1239" s="1">
        <v>836</v>
      </c>
      <c r="W1239" s="1">
        <v>123</v>
      </c>
      <c r="X1239" s="1">
        <v>844</v>
      </c>
      <c r="Y1239" s="1">
        <v>207</v>
      </c>
      <c r="Z1239" s="1">
        <v>231</v>
      </c>
      <c r="AA1239" s="1">
        <v>10</v>
      </c>
      <c r="AB1239" s="1">
        <v>52</v>
      </c>
      <c r="AC1239" s="1">
        <v>8288</v>
      </c>
      <c r="AD1239" s="1">
        <v>6.4322469980000001</v>
      </c>
      <c r="AE1239" s="1">
        <v>10.25579151</v>
      </c>
      <c r="AF1239" s="1">
        <v>7.5772200772200771</v>
      </c>
      <c r="AG1239" s="1">
        <v>850</v>
      </c>
      <c r="AH1239" s="1">
        <v>3.75</v>
      </c>
      <c r="AI1239" s="1">
        <v>11.222739519999999</v>
      </c>
      <c r="AJ1239" s="1">
        <v>5.7</v>
      </c>
      <c r="AK1239" s="1">
        <v>9.242277992</v>
      </c>
      <c r="AL1239" s="1">
        <v>5.4296875</v>
      </c>
      <c r="AM1239" s="1">
        <v>2.2265625</v>
      </c>
      <c r="AN1239" s="1">
        <v>75.529411760000002</v>
      </c>
      <c r="AO1239" s="1">
        <v>32.915672239999999</v>
      </c>
      <c r="AP1239" s="1">
        <v>11.47442085</v>
      </c>
      <c r="AQ1239" s="1">
        <v>9.2051250160000002</v>
      </c>
      <c r="AR1239" s="1">
        <v>0</v>
      </c>
      <c r="AS1239" s="1">
        <v>27.5390625</v>
      </c>
      <c r="AT1239" s="1">
        <v>5.9765625</v>
      </c>
      <c r="AU1239" s="1">
        <v>7.3786793949999998</v>
      </c>
      <c r="AV1239" s="1">
        <v>0</v>
      </c>
      <c r="AW1239" s="1">
        <v>30.88803089</v>
      </c>
      <c r="AX1239" s="1">
        <v>1.077661942</v>
      </c>
      <c r="AY1239" s="1">
        <v>18.110521240000001</v>
      </c>
      <c r="AZ1239" s="1">
        <v>16.964285709999999</v>
      </c>
      <c r="BA1239" s="1">
        <v>1501</v>
      </c>
      <c r="BB1239" s="1">
        <v>64.876690530000005</v>
      </c>
      <c r="BC1239" s="1">
        <v>15.71201273</v>
      </c>
      <c r="BD1239" s="1">
        <v>3.6595067619999999</v>
      </c>
      <c r="BE1239" s="1">
        <v>10.71996818</v>
      </c>
      <c r="BF1239" s="1">
        <v>0</v>
      </c>
      <c r="BG1239" s="1">
        <v>4.3556085920000003</v>
      </c>
      <c r="BH1239" s="1">
        <v>0</v>
      </c>
      <c r="BI1239" s="1">
        <v>0</v>
      </c>
      <c r="BJ1239" s="1">
        <v>0.241312741</v>
      </c>
      <c r="BK1239" s="1">
        <v>69.111969110000004</v>
      </c>
      <c r="BL1239" s="1">
        <v>0</v>
      </c>
      <c r="BM1239" s="1">
        <v>0.234375</v>
      </c>
      <c r="BN1239" s="1">
        <v>0</v>
      </c>
      <c r="BO1239" s="1">
        <v>0</v>
      </c>
      <c r="BP1239" s="1">
        <v>27.382994360000001</v>
      </c>
      <c r="BQ1239" s="1">
        <v>0</v>
      </c>
      <c r="BR1239" s="1">
        <v>1.09375</v>
      </c>
      <c r="BS1239" s="1">
        <v>11.09375</v>
      </c>
      <c r="BT1239" s="1">
        <v>1.328125</v>
      </c>
      <c r="BU1239" s="1">
        <v>2.8836872589999998</v>
      </c>
      <c r="BV1239" s="1">
        <v>4.0540540539999999</v>
      </c>
      <c r="BW1239" s="1">
        <v>239</v>
      </c>
      <c r="BX1239" s="1">
        <v>49.251930501930502</v>
      </c>
      <c r="BY1239" s="1">
        <v>1.7999999999999998</v>
      </c>
      <c r="BZ1239" s="1">
        <v>1.909307876</v>
      </c>
      <c r="CA1239" s="1">
        <v>13.74276062</v>
      </c>
      <c r="CB1239" s="1">
        <v>0</v>
      </c>
      <c r="CC1239" s="1">
        <v>25.8203125</v>
      </c>
      <c r="CD1239" s="1">
        <v>2.2265625</v>
      </c>
      <c r="CE1239" s="1">
        <v>1.015625</v>
      </c>
      <c r="CF1239" s="1">
        <v>8.7109375</v>
      </c>
      <c r="CG1239" s="1">
        <v>12.423425630000001</v>
      </c>
      <c r="CH1239" s="1">
        <v>8288</v>
      </c>
      <c r="CI1239" s="1">
        <v>8288</v>
      </c>
      <c r="CJ1239" s="1">
        <v>6.0207528960000003</v>
      </c>
      <c r="CK1239" s="1">
        <v>1.5202702699999999</v>
      </c>
      <c r="CL1239" s="1">
        <v>0</v>
      </c>
      <c r="CM1239" s="1">
        <v>0.390625</v>
      </c>
      <c r="CN1239" s="1">
        <v>3.1640625</v>
      </c>
      <c r="CO1239" s="1">
        <v>63.634169880000002</v>
      </c>
      <c r="CP1239" s="1">
        <v>62.71718147</v>
      </c>
      <c r="CQ1239" s="1">
        <v>4223</v>
      </c>
      <c r="CR1239" s="1">
        <v>343</v>
      </c>
      <c r="CS1239" s="1">
        <v>17</v>
      </c>
      <c r="CT1239" s="1">
        <v>326</v>
      </c>
      <c r="CU1239" s="1">
        <v>4.4036461676723597</v>
      </c>
      <c r="CV1239" s="1">
        <v>95.043731778425695</v>
      </c>
      <c r="CW1239" s="1">
        <v>4.9562682215743399</v>
      </c>
      <c r="CX1239" s="1">
        <v>59.45233563</v>
      </c>
      <c r="CY1239" s="1">
        <v>55.907230560000002</v>
      </c>
      <c r="CZ1239" s="1">
        <v>92.605066629999996</v>
      </c>
      <c r="DA1239" s="1">
        <v>88.6</v>
      </c>
      <c r="DB1239" s="1">
        <v>36.564650749999998</v>
      </c>
      <c r="DC1239" s="1">
        <v>27.968955919999999</v>
      </c>
      <c r="DD1239" s="1">
        <v>22.887684870000001</v>
      </c>
      <c r="DE1239" s="1">
        <v>7.3949333719999997</v>
      </c>
      <c r="DF1239" s="1">
        <v>2.8</v>
      </c>
      <c r="DG1239" s="1">
        <v>0</v>
      </c>
      <c r="DH1239" s="1">
        <v>70.345842529999999</v>
      </c>
      <c r="DI1239" s="1">
        <v>68</v>
      </c>
      <c r="DJ1239" s="1">
        <v>22</v>
      </c>
      <c r="DK1239" s="1">
        <v>21.183800623052999</v>
      </c>
      <c r="DL1239" s="1">
        <v>6.8535825545171303</v>
      </c>
      <c r="DM1239" s="1">
        <v>9.6062052510000004</v>
      </c>
      <c r="DN1239" s="1">
        <v>5.0676691729999996</v>
      </c>
      <c r="DO1239" s="1">
        <v>7.6152304610000003</v>
      </c>
      <c r="DP1239" s="1">
        <v>18.141499469999999</v>
      </c>
      <c r="DQ1239" s="1">
        <v>41.964097150000001</v>
      </c>
      <c r="DR1239" s="1">
        <v>1.988862371</v>
      </c>
      <c r="DS1239" s="1">
        <v>5.827366746</v>
      </c>
      <c r="DT1239" s="1">
        <v>20.137931030000001</v>
      </c>
      <c r="DU1239" s="1">
        <v>94.172633250000004</v>
      </c>
      <c r="DV1239" s="1">
        <v>0</v>
      </c>
      <c r="DW1239" s="1">
        <v>14.618755480000001</v>
      </c>
      <c r="DX1239" s="1">
        <v>25.5</v>
      </c>
      <c r="DY1239" s="1">
        <v>5.7954103459999997</v>
      </c>
      <c r="DZ1239" s="1">
        <v>3.2427695000000001</v>
      </c>
      <c r="EA1239" s="1">
        <v>15.65293602</v>
      </c>
      <c r="EB1239" s="1">
        <v>13.111305870000001</v>
      </c>
      <c r="EC1239" s="1">
        <v>75.568760609999998</v>
      </c>
      <c r="ED1239" s="1">
        <v>4.2418930760000002</v>
      </c>
      <c r="EE1239" s="1">
        <v>0.47810000000000002</v>
      </c>
      <c r="EF1239" s="1">
        <v>0.52100000000000002</v>
      </c>
      <c r="EG1239" s="1">
        <v>6.6608238389999999</v>
      </c>
      <c r="EH1239" s="1">
        <v>78.240506330000002</v>
      </c>
      <c r="EI1239" s="1">
        <v>65.994741450000006</v>
      </c>
      <c r="EJ1239" s="1">
        <v>5.1884312010000002</v>
      </c>
      <c r="EK1239" s="1">
        <v>62866</v>
      </c>
      <c r="EL1239" s="1">
        <v>45641</v>
      </c>
      <c r="EM1239" s="1">
        <v>44435.43</v>
      </c>
      <c r="EN1239" s="1">
        <v>849000</v>
      </c>
      <c r="EO1239" s="1">
        <v>1.840490798</v>
      </c>
      <c r="EP1239" s="1">
        <v>5.4864154249999997</v>
      </c>
      <c r="EQ1239" s="1">
        <v>24.431239390000002</v>
      </c>
      <c r="ER1239" s="1">
        <v>174</v>
      </c>
      <c r="ES1239" s="1">
        <v>15.276558380000001</v>
      </c>
      <c r="ET1239" s="1">
        <v>835</v>
      </c>
      <c r="EU1239" s="1">
        <v>1.1000000000000001</v>
      </c>
      <c r="EV1239" s="1">
        <v>13.416988419999999</v>
      </c>
      <c r="EW1239" s="1">
        <v>0</v>
      </c>
      <c r="EX1239" s="1">
        <v>0</v>
      </c>
      <c r="EY1239" s="1">
        <v>118.913234</v>
      </c>
      <c r="EZ1239" s="1">
        <v>5.5740578440000004</v>
      </c>
      <c r="FA1239" s="1">
        <v>24.241893080000001</v>
      </c>
      <c r="FB1239" s="1">
        <v>1.01665206</v>
      </c>
      <c r="FC1239" s="1">
        <v>1.3723150357995226</v>
      </c>
      <c r="FD1239" s="1">
        <v>7.4320771250000002</v>
      </c>
      <c r="FE1239" s="1">
        <v>14.77651183</v>
      </c>
      <c r="FF1239" s="1">
        <v>10.55214724</v>
      </c>
      <c r="FG1239" s="1">
        <v>11.81419807</v>
      </c>
      <c r="FH1239" s="1">
        <v>1.928133216</v>
      </c>
      <c r="FI1239" s="1">
        <v>6.0253164559999997</v>
      </c>
      <c r="FJ1239" s="1">
        <v>0</v>
      </c>
      <c r="FK1239" s="1">
        <v>1.4022787029999999</v>
      </c>
      <c r="FL1239" s="1">
        <v>3.4005258545135844</v>
      </c>
    </row>
    <row r="1240" spans="1:168" x14ac:dyDescent="0.25">
      <c r="A1240" s="12">
        <v>36061012200</v>
      </c>
      <c r="B1240" s="2" t="s">
        <v>2856</v>
      </c>
      <c r="C1240" s="12"/>
      <c r="D1240" s="2"/>
      <c r="F1240" s="1">
        <v>87.073608620000002</v>
      </c>
      <c r="G1240" s="1">
        <v>0</v>
      </c>
      <c r="H1240" s="1">
        <v>0</v>
      </c>
      <c r="I1240" s="1">
        <v>130</v>
      </c>
      <c r="J1240" s="1">
        <v>155</v>
      </c>
      <c r="K1240" s="1">
        <v>186</v>
      </c>
      <c r="L1240" s="1">
        <v>269</v>
      </c>
      <c r="M1240" s="1">
        <v>139</v>
      </c>
      <c r="N1240" s="1">
        <v>255</v>
      </c>
      <c r="O1240" s="1">
        <v>332</v>
      </c>
      <c r="P1240" s="1">
        <v>250</v>
      </c>
      <c r="Q1240" s="1">
        <v>110</v>
      </c>
      <c r="R1240" s="1">
        <v>52</v>
      </c>
      <c r="S1240" s="1">
        <v>18</v>
      </c>
      <c r="T1240" s="1">
        <v>88</v>
      </c>
      <c r="U1240" s="1">
        <v>266</v>
      </c>
      <c r="V1240" s="1">
        <v>113</v>
      </c>
      <c r="W1240" s="1">
        <v>137</v>
      </c>
      <c r="X1240" s="1">
        <v>138</v>
      </c>
      <c r="Y1240" s="1">
        <v>265</v>
      </c>
      <c r="Z1240" s="1">
        <v>269</v>
      </c>
      <c r="AA1240" s="1">
        <v>50</v>
      </c>
      <c r="AB1240" s="1">
        <v>64</v>
      </c>
      <c r="AC1240" s="1">
        <v>3286</v>
      </c>
      <c r="AD1240" s="1">
        <v>0.82018927399999997</v>
      </c>
      <c r="AE1240" s="1">
        <v>0.426049909</v>
      </c>
      <c r="AF1240" s="1">
        <v>3.321410321921308</v>
      </c>
      <c r="AG1240" s="1">
        <v>14</v>
      </c>
      <c r="AH1240" s="1">
        <v>3.7837837840000001</v>
      </c>
      <c r="AI1240" s="1">
        <v>5.8990536279999999</v>
      </c>
      <c r="AJ1240" s="1">
        <v>0</v>
      </c>
      <c r="AK1240" s="1">
        <v>1.021972407</v>
      </c>
      <c r="AL1240" s="1">
        <v>0</v>
      </c>
      <c r="AM1240" s="1">
        <v>5.675675676</v>
      </c>
      <c r="AN1240" s="1">
        <v>82.435129739999994</v>
      </c>
      <c r="AO1240" s="1">
        <v>36.972972970000001</v>
      </c>
      <c r="AP1240" s="1">
        <v>14.242239809999999</v>
      </c>
      <c r="AQ1240" s="1">
        <v>8.5348997929999992</v>
      </c>
      <c r="AR1240" s="1">
        <v>0</v>
      </c>
      <c r="AS1240" s="1">
        <v>1.8918918920000001</v>
      </c>
      <c r="AT1240" s="1">
        <v>33.243243243243199</v>
      </c>
      <c r="AU1240" s="1">
        <v>15.513513509999999</v>
      </c>
      <c r="AV1240" s="1">
        <v>0</v>
      </c>
      <c r="AW1240" s="1">
        <v>22.51978089</v>
      </c>
      <c r="AX1240" s="1">
        <v>0</v>
      </c>
      <c r="AY1240" s="1">
        <v>3.0127814970000002</v>
      </c>
      <c r="AZ1240" s="1">
        <v>4.087889627</v>
      </c>
      <c r="BA1240" s="1">
        <v>99</v>
      </c>
      <c r="BB1240" s="1">
        <v>52.918918920000003</v>
      </c>
      <c r="BC1240" s="1">
        <v>18.81081081</v>
      </c>
      <c r="BD1240" s="1">
        <v>14.918918919999999</v>
      </c>
      <c r="BE1240" s="1">
        <v>28.81081081</v>
      </c>
      <c r="BF1240" s="1">
        <v>0</v>
      </c>
      <c r="BG1240" s="1">
        <v>1.9459459459999999</v>
      </c>
      <c r="BH1240" s="1">
        <v>0</v>
      </c>
      <c r="BI1240" s="1">
        <v>0</v>
      </c>
      <c r="BJ1240" s="1">
        <v>0</v>
      </c>
      <c r="BK1240" s="1">
        <v>77.480219109999993</v>
      </c>
      <c r="BL1240" s="1">
        <v>0</v>
      </c>
      <c r="BM1240" s="1">
        <v>0</v>
      </c>
      <c r="BN1240" s="1">
        <v>0</v>
      </c>
      <c r="BO1240" s="1">
        <v>0</v>
      </c>
      <c r="BP1240" s="1">
        <v>30.31545741</v>
      </c>
      <c r="BQ1240" s="1">
        <v>0</v>
      </c>
      <c r="BR1240" s="1">
        <v>4.8648648650000004</v>
      </c>
      <c r="BS1240" s="1">
        <v>0</v>
      </c>
      <c r="BT1240" s="1">
        <v>10</v>
      </c>
      <c r="BU1240" s="1">
        <v>0</v>
      </c>
      <c r="BV1240" s="1">
        <v>0.63873275399999996</v>
      </c>
      <c r="BW1240" s="1">
        <v>0</v>
      </c>
      <c r="BX1240" s="1">
        <v>32.775410833840532</v>
      </c>
      <c r="BY1240" s="1">
        <v>0</v>
      </c>
      <c r="BZ1240" s="1">
        <v>0.594594595</v>
      </c>
      <c r="CA1240" s="1">
        <v>38.831405959999998</v>
      </c>
      <c r="CB1240" s="1">
        <v>7.8378378379999996</v>
      </c>
      <c r="CC1240" s="1">
        <v>2.0270270269999999</v>
      </c>
      <c r="CD1240" s="1">
        <v>0</v>
      </c>
      <c r="CE1240" s="1">
        <v>0</v>
      </c>
      <c r="CF1240" s="1">
        <v>3.2432432430000002</v>
      </c>
      <c r="CG1240" s="1">
        <v>7.4447949529999997</v>
      </c>
      <c r="CH1240" s="1">
        <v>3286</v>
      </c>
      <c r="CI1240" s="1">
        <v>3914</v>
      </c>
      <c r="CJ1240" s="1">
        <v>15.246500299999999</v>
      </c>
      <c r="CK1240" s="1">
        <v>3.5301278150000002</v>
      </c>
      <c r="CL1240" s="1">
        <v>0</v>
      </c>
      <c r="CM1240" s="1">
        <v>9.8648648649999995</v>
      </c>
      <c r="CN1240" s="1">
        <v>17.567567570000001</v>
      </c>
      <c r="CO1240" s="1">
        <v>96.561168589999994</v>
      </c>
      <c r="CP1240" s="1">
        <v>91.159938679999996</v>
      </c>
      <c r="CQ1240" s="1">
        <v>1908</v>
      </c>
      <c r="CR1240" s="1">
        <v>245</v>
      </c>
      <c r="CS1240" s="1">
        <v>0</v>
      </c>
      <c r="CT1240" s="1">
        <v>245</v>
      </c>
      <c r="CU1240" s="1">
        <v>8.7971274685816905</v>
      </c>
      <c r="CV1240" s="1">
        <v>100</v>
      </c>
      <c r="CW1240" s="1">
        <v>0</v>
      </c>
      <c r="CX1240" s="1">
        <v>77.676620540000002</v>
      </c>
      <c r="CY1240" s="1">
        <v>71.585185190000004</v>
      </c>
      <c r="CZ1240" s="1">
        <v>97.997086670000002</v>
      </c>
      <c r="DA1240" s="1">
        <v>98.1</v>
      </c>
      <c r="DB1240" s="1">
        <v>36.890021849999997</v>
      </c>
      <c r="DC1240" s="1">
        <v>16.351056079999999</v>
      </c>
      <c r="DD1240" s="1">
        <v>40.786598689999998</v>
      </c>
      <c r="DE1240" s="1">
        <v>2.002913328</v>
      </c>
      <c r="DF1240" s="1">
        <v>6.3</v>
      </c>
      <c r="DG1240" s="1">
        <v>100</v>
      </c>
      <c r="DH1240" s="1">
        <v>96.394686910000004</v>
      </c>
      <c r="DI1240" s="1">
        <v>0</v>
      </c>
      <c r="DJ1240" s="1">
        <v>245</v>
      </c>
      <c r="DK1240" s="1">
        <v>0</v>
      </c>
      <c r="DL1240" s="1">
        <v>100</v>
      </c>
      <c r="DM1240" s="1">
        <v>0</v>
      </c>
      <c r="DN1240" s="1">
        <v>1.855533466</v>
      </c>
      <c r="DO1240" s="1">
        <v>0</v>
      </c>
      <c r="DP1240" s="1">
        <v>17.069243159999999</v>
      </c>
      <c r="DQ1240" s="1">
        <v>36.553945249999998</v>
      </c>
      <c r="DR1240" s="1">
        <v>0.81081081099999996</v>
      </c>
      <c r="DS1240" s="1">
        <v>66.432432430000006</v>
      </c>
      <c r="DT1240" s="1">
        <v>7.6717216769999999</v>
      </c>
      <c r="DU1240" s="1">
        <v>33.567567570000001</v>
      </c>
      <c r="DV1240" s="1">
        <v>0</v>
      </c>
      <c r="DW1240" s="1">
        <v>5.1001821490000001</v>
      </c>
      <c r="DX1240" s="1">
        <v>22.6</v>
      </c>
      <c r="DY1240" s="1">
        <v>8.6567164180000002</v>
      </c>
      <c r="DZ1240" s="1">
        <v>0.66788099599999995</v>
      </c>
      <c r="EA1240" s="1">
        <v>21.432908319999999</v>
      </c>
      <c r="EB1240" s="1">
        <v>31.268973890000002</v>
      </c>
      <c r="EC1240" s="1">
        <v>89.898198899999997</v>
      </c>
      <c r="ED1240" s="1">
        <v>4.6751669700000003</v>
      </c>
      <c r="EE1240" s="1">
        <v>0.60740000000000005</v>
      </c>
      <c r="EF1240" s="1">
        <v>0.57799999999999996</v>
      </c>
      <c r="EG1240" s="1">
        <v>2.9143897999999999</v>
      </c>
      <c r="EH1240" s="1">
        <v>57.524271839999997</v>
      </c>
      <c r="EI1240" s="1">
        <v>72.252580449999996</v>
      </c>
      <c r="EJ1240" s="1">
        <v>2.6715239830000002</v>
      </c>
      <c r="EK1240" s="1">
        <v>156500</v>
      </c>
      <c r="EL1240" s="1">
        <v>109844</v>
      </c>
      <c r="EM1240" s="1">
        <v>85926.672000000006</v>
      </c>
      <c r="EN1240" s="1">
        <v>1000001</v>
      </c>
      <c r="EO1240" s="1">
        <v>0.66788099599999995</v>
      </c>
      <c r="EP1240" s="1">
        <v>2.6715239830000002</v>
      </c>
      <c r="EQ1240" s="1">
        <v>10.101801099999999</v>
      </c>
      <c r="ER1240" s="1">
        <v>49</v>
      </c>
      <c r="ES1240" s="1">
        <v>3.840125392</v>
      </c>
      <c r="ET1240" s="1">
        <v>107</v>
      </c>
      <c r="EU1240" s="1">
        <v>3.3000000000000003</v>
      </c>
      <c r="EV1240" s="1">
        <v>3.4491568730000002</v>
      </c>
      <c r="EW1240" s="1">
        <v>0</v>
      </c>
      <c r="EX1240" s="1">
        <v>0</v>
      </c>
      <c r="EY1240" s="1">
        <v>114.51123250000001</v>
      </c>
      <c r="EZ1240" s="1">
        <v>0</v>
      </c>
      <c r="FA1240" s="1">
        <v>17.304189439999998</v>
      </c>
      <c r="FB1240" s="1">
        <v>1.517911354</v>
      </c>
      <c r="FC1240" s="1">
        <v>0</v>
      </c>
      <c r="FD1240" s="1">
        <v>9.8967820280000005</v>
      </c>
      <c r="FE1240" s="1">
        <v>19.489981790000002</v>
      </c>
      <c r="FF1240" s="1">
        <v>10.68609593</v>
      </c>
      <c r="FG1240" s="1">
        <v>7.5895567699999997</v>
      </c>
      <c r="FH1240" s="1">
        <v>0.66788099599999995</v>
      </c>
      <c r="FI1240" s="1">
        <v>0.416088766</v>
      </c>
      <c r="FJ1240" s="1">
        <v>0</v>
      </c>
      <c r="FK1240" s="1">
        <v>3.8251366120000001</v>
      </c>
      <c r="FL1240" s="1">
        <v>0.66788099574984827</v>
      </c>
    </row>
    <row r="1241" spans="1:168" x14ac:dyDescent="0.25">
      <c r="A1241" s="12">
        <v>36061012400</v>
      </c>
      <c r="B1241" s="2" t="s">
        <v>2857</v>
      </c>
      <c r="C1241" s="12"/>
      <c r="D1241" s="2"/>
      <c r="F1241" s="1">
        <v>82.001642610000005</v>
      </c>
      <c r="G1241" s="1">
        <v>5.0495335189999997</v>
      </c>
      <c r="H1241" s="1">
        <v>525</v>
      </c>
      <c r="I1241" s="1">
        <v>326</v>
      </c>
      <c r="J1241" s="1">
        <v>1513</v>
      </c>
      <c r="K1241" s="1">
        <v>940</v>
      </c>
      <c r="L1241" s="1">
        <v>580</v>
      </c>
      <c r="M1241" s="1">
        <v>540</v>
      </c>
      <c r="N1241" s="1">
        <v>800</v>
      </c>
      <c r="O1241" s="1">
        <v>517</v>
      </c>
      <c r="P1241" s="1">
        <v>262</v>
      </c>
      <c r="Q1241" s="1">
        <v>178</v>
      </c>
      <c r="R1241" s="1">
        <v>193</v>
      </c>
      <c r="S1241" s="1">
        <v>111</v>
      </c>
      <c r="T1241" s="1">
        <v>1288</v>
      </c>
      <c r="U1241" s="1">
        <v>573</v>
      </c>
      <c r="V1241" s="1">
        <v>629</v>
      </c>
      <c r="W1241" s="1">
        <v>719</v>
      </c>
      <c r="X1241" s="1">
        <v>253</v>
      </c>
      <c r="Y1241" s="1">
        <v>383</v>
      </c>
      <c r="Z1241" s="1">
        <v>214</v>
      </c>
      <c r="AA1241" s="1">
        <v>44</v>
      </c>
      <c r="AB1241" s="1">
        <v>334</v>
      </c>
      <c r="AC1241" s="1">
        <v>10397</v>
      </c>
      <c r="AD1241" s="1">
        <v>9.1995947319999996</v>
      </c>
      <c r="AE1241" s="1">
        <v>15.215927669999999</v>
      </c>
      <c r="AF1241" s="1">
        <v>12.264327048721299</v>
      </c>
      <c r="AG1241" s="1">
        <v>1582</v>
      </c>
      <c r="AH1241" s="1">
        <v>0</v>
      </c>
      <c r="AI1241" s="1">
        <v>9.8784194529999994</v>
      </c>
      <c r="AJ1241" s="1">
        <v>5</v>
      </c>
      <c r="AK1241" s="1">
        <v>2.3053948110000002</v>
      </c>
      <c r="AL1241" s="1">
        <v>3.4737857829999998</v>
      </c>
      <c r="AM1241" s="1">
        <v>0</v>
      </c>
      <c r="AN1241" s="1">
        <v>68.248587569999998</v>
      </c>
      <c r="AO1241" s="1">
        <v>33.796648900000001</v>
      </c>
      <c r="AP1241" s="1">
        <v>5.1663835320000002</v>
      </c>
      <c r="AQ1241" s="1">
        <v>10.92788294</v>
      </c>
      <c r="AR1241" s="1">
        <v>1.093599228</v>
      </c>
      <c r="AS1241" s="1">
        <v>12.930202639999999</v>
      </c>
      <c r="AT1241" s="1">
        <v>5.6931489224831102</v>
      </c>
      <c r="AU1241" s="1">
        <v>18.659558260000001</v>
      </c>
      <c r="AV1241" s="1">
        <v>0</v>
      </c>
      <c r="AW1241" s="1">
        <v>29.902856589999999</v>
      </c>
      <c r="AX1241" s="1">
        <v>0.20520397300000001</v>
      </c>
      <c r="AY1241" s="1">
        <v>9.945176493</v>
      </c>
      <c r="AZ1241" s="1">
        <v>5.9454918799999996</v>
      </c>
      <c r="BA1241" s="1">
        <v>1034</v>
      </c>
      <c r="BB1241" s="1">
        <v>51.31378522</v>
      </c>
      <c r="BC1241" s="1">
        <v>11.30997715</v>
      </c>
      <c r="BD1241" s="1">
        <v>11.805026659999999</v>
      </c>
      <c r="BE1241" s="1">
        <v>18.488194969999999</v>
      </c>
      <c r="BF1241" s="1">
        <v>0</v>
      </c>
      <c r="BG1241" s="1">
        <v>3.1226199540000001</v>
      </c>
      <c r="BH1241" s="1">
        <v>0</v>
      </c>
      <c r="BI1241" s="1">
        <v>0</v>
      </c>
      <c r="BJ1241" s="1">
        <v>6.5335076000000006E-2</v>
      </c>
      <c r="BK1241" s="1">
        <v>70.097143410000001</v>
      </c>
      <c r="BL1241" s="1">
        <v>0</v>
      </c>
      <c r="BM1241" s="1">
        <v>0</v>
      </c>
      <c r="BN1241" s="1">
        <v>0</v>
      </c>
      <c r="BO1241" s="1">
        <v>0</v>
      </c>
      <c r="BP1241" s="1">
        <v>32.269503550000003</v>
      </c>
      <c r="BQ1241" s="1">
        <v>0</v>
      </c>
      <c r="BR1241" s="1">
        <v>0.51463493100000002</v>
      </c>
      <c r="BS1241" s="1">
        <v>0</v>
      </c>
      <c r="BT1241" s="1">
        <v>4.2457381789999999</v>
      </c>
      <c r="BU1241" s="1">
        <v>0.56747138600000002</v>
      </c>
      <c r="BV1241" s="1">
        <v>1.7920477880000001</v>
      </c>
      <c r="BW1241" s="1">
        <v>59</v>
      </c>
      <c r="BX1241" s="1">
        <v>53.121092622871977</v>
      </c>
      <c r="BY1241" s="1">
        <v>0</v>
      </c>
      <c r="BZ1241" s="1">
        <v>6.8545316070000002</v>
      </c>
      <c r="CA1241" s="1">
        <v>15.369818220000001</v>
      </c>
      <c r="CB1241" s="1">
        <v>0</v>
      </c>
      <c r="CC1241" s="1">
        <v>20.038597620000001</v>
      </c>
      <c r="CD1241" s="1">
        <v>15.50337729</v>
      </c>
      <c r="CE1241" s="1">
        <v>8.9096172399999993</v>
      </c>
      <c r="CF1241" s="1">
        <v>5.6931489219999998</v>
      </c>
      <c r="CG1241" s="1">
        <v>10.06079027</v>
      </c>
      <c r="CH1241" s="1">
        <v>10397</v>
      </c>
      <c r="CI1241" s="1">
        <v>10714</v>
      </c>
      <c r="CJ1241" s="1">
        <v>18.024430120000002</v>
      </c>
      <c r="CK1241" s="1">
        <v>5.0687698369999996</v>
      </c>
      <c r="CL1241" s="1">
        <v>2.50884528787391</v>
      </c>
      <c r="CM1241" s="1">
        <v>5.7574782889999998</v>
      </c>
      <c r="CN1241" s="1">
        <v>13.63782567</v>
      </c>
      <c r="CO1241" s="1">
        <v>69.59699913</v>
      </c>
      <c r="CP1241" s="1">
        <v>78.178084749999996</v>
      </c>
      <c r="CQ1241" s="1">
        <v>3835</v>
      </c>
      <c r="CR1241" s="1">
        <v>156</v>
      </c>
      <c r="CS1241" s="1">
        <v>0</v>
      </c>
      <c r="CT1241" s="1">
        <v>166</v>
      </c>
      <c r="CU1241" s="1">
        <v>1.9476710078610799</v>
      </c>
      <c r="CV1241" s="1">
        <v>100</v>
      </c>
      <c r="CW1241" s="1">
        <v>0</v>
      </c>
      <c r="CX1241" s="1">
        <v>77.330560309999996</v>
      </c>
      <c r="CY1241" s="1">
        <v>74.093672600000005</v>
      </c>
      <c r="CZ1241" s="1">
        <v>95.791534130000002</v>
      </c>
      <c r="DA1241" s="1">
        <v>97</v>
      </c>
      <c r="DB1241" s="1">
        <v>37.484707610000001</v>
      </c>
      <c r="DC1241" s="1">
        <v>16.160998289999998</v>
      </c>
      <c r="DD1241" s="1">
        <v>39.845852700000002</v>
      </c>
      <c r="DE1241" s="1">
        <v>4.2084658670000001</v>
      </c>
      <c r="DF1241" s="1">
        <v>5.4</v>
      </c>
      <c r="DG1241" s="1">
        <v>45.40540541</v>
      </c>
      <c r="DH1241" s="1">
        <v>87.559808610000005</v>
      </c>
      <c r="DI1241" s="1">
        <v>0</v>
      </c>
      <c r="DJ1241" s="1">
        <v>116</v>
      </c>
      <c r="DK1241" s="1">
        <v>0</v>
      </c>
      <c r="DL1241" s="1">
        <v>69.879518072289201</v>
      </c>
      <c r="DM1241" s="1">
        <v>5.7882711349999996</v>
      </c>
      <c r="DN1241" s="1">
        <v>3.6226633819999998</v>
      </c>
      <c r="DO1241" s="1">
        <v>0</v>
      </c>
      <c r="DP1241" s="1">
        <v>16.62204916</v>
      </c>
      <c r="DQ1241" s="1">
        <v>35.507422730000002</v>
      </c>
      <c r="DR1241" s="1">
        <v>0</v>
      </c>
      <c r="DS1241" s="1">
        <v>21.76313785</v>
      </c>
      <c r="DT1241" s="1">
        <v>19.144144140000002</v>
      </c>
      <c r="DU1241" s="1">
        <v>78.236862149999993</v>
      </c>
      <c r="DV1241" s="1">
        <v>0</v>
      </c>
      <c r="DW1241" s="1">
        <v>5.1331408410000003</v>
      </c>
      <c r="DX1241" s="1">
        <v>29.3</v>
      </c>
      <c r="DY1241" s="1">
        <v>6.1043099109999996</v>
      </c>
      <c r="DZ1241" s="1">
        <v>1.25120308</v>
      </c>
      <c r="EA1241" s="1">
        <v>34.648700669999997</v>
      </c>
      <c r="EB1241" s="1">
        <v>23.46807828</v>
      </c>
      <c r="EC1241" s="1">
        <v>90.354656939999998</v>
      </c>
      <c r="ED1241" s="1">
        <v>5.6785370549999996</v>
      </c>
      <c r="EE1241" s="1">
        <v>0.4824</v>
      </c>
      <c r="EF1241" s="1">
        <v>0.50600000000000001</v>
      </c>
      <c r="EG1241" s="1">
        <v>7.9884504329999997</v>
      </c>
      <c r="EH1241" s="1">
        <v>74.290037240000004</v>
      </c>
      <c r="EI1241" s="1">
        <v>73.018928459999998</v>
      </c>
      <c r="EJ1241" s="1">
        <v>2.229708053</v>
      </c>
      <c r="EK1241" s="1">
        <v>119808</v>
      </c>
      <c r="EL1241" s="1">
        <v>81765</v>
      </c>
      <c r="EM1241" s="1">
        <v>70155.834000000003</v>
      </c>
      <c r="EN1241" s="1">
        <v>973000</v>
      </c>
      <c r="EO1241" s="1">
        <v>1.154956689</v>
      </c>
      <c r="EP1241" s="1">
        <v>0.97850497299999994</v>
      </c>
      <c r="EQ1241" s="1">
        <v>9.6453430559999997</v>
      </c>
      <c r="ER1241" s="1">
        <v>61</v>
      </c>
      <c r="ES1241" s="1">
        <v>4.9512987009999998</v>
      </c>
      <c r="ET1241" s="1">
        <v>726</v>
      </c>
      <c r="EU1241" s="1">
        <v>7.3999999999999995</v>
      </c>
      <c r="EV1241" s="1">
        <v>8.6704083609999998</v>
      </c>
      <c r="EW1241" s="1">
        <v>112</v>
      </c>
      <c r="EX1241" s="1">
        <v>9.4674556209999992</v>
      </c>
      <c r="EY1241" s="1">
        <v>117.6772538</v>
      </c>
      <c r="EZ1241" s="1">
        <v>2.1655437919999998</v>
      </c>
      <c r="FA1241" s="1">
        <v>16.58646134</v>
      </c>
      <c r="FB1241" s="1">
        <v>1.8768046199999999</v>
      </c>
      <c r="FC1241" s="1">
        <v>1.3518659558263519</v>
      </c>
      <c r="FD1241" s="1">
        <v>2.8873917229999999</v>
      </c>
      <c r="FE1241" s="1">
        <v>20.500481229999998</v>
      </c>
      <c r="FF1241" s="1">
        <v>5.245428296</v>
      </c>
      <c r="FG1241" s="1">
        <v>3.16008983</v>
      </c>
      <c r="FH1241" s="1">
        <v>0.85017645200000003</v>
      </c>
      <c r="FI1241" s="1">
        <v>1.7341713219999999</v>
      </c>
      <c r="FJ1241" s="1">
        <v>0</v>
      </c>
      <c r="FK1241" s="1">
        <v>1.4436958609999999</v>
      </c>
      <c r="FL1241" s="1">
        <v>1.4445706865768544</v>
      </c>
    </row>
    <row r="1242" spans="1:168" x14ac:dyDescent="0.25">
      <c r="A1242" s="12">
        <v>36061012500</v>
      </c>
      <c r="B1242" s="2" t="s">
        <v>2858</v>
      </c>
      <c r="C1242" s="12"/>
      <c r="D1242" s="2"/>
      <c r="F1242" s="1">
        <v>67.725321890000004</v>
      </c>
      <c r="G1242" s="1">
        <v>2.7991886410000002</v>
      </c>
      <c r="H1242" s="1">
        <v>69</v>
      </c>
      <c r="I1242" s="1">
        <v>194</v>
      </c>
      <c r="J1242" s="1">
        <v>457</v>
      </c>
      <c r="K1242" s="1">
        <v>104</v>
      </c>
      <c r="L1242" s="1">
        <v>85</v>
      </c>
      <c r="M1242" s="1">
        <v>12</v>
      </c>
      <c r="N1242" s="1">
        <v>63</v>
      </c>
      <c r="O1242" s="1">
        <v>97</v>
      </c>
      <c r="P1242" s="1">
        <v>28</v>
      </c>
      <c r="Q1242" s="1">
        <v>5</v>
      </c>
      <c r="R1242" s="1">
        <v>66</v>
      </c>
      <c r="S1242" s="1">
        <v>143</v>
      </c>
      <c r="T1242" s="1">
        <v>623</v>
      </c>
      <c r="U1242" s="1">
        <v>253</v>
      </c>
      <c r="V1242" s="1">
        <v>116</v>
      </c>
      <c r="W1242" s="1">
        <v>12</v>
      </c>
      <c r="X1242" s="1">
        <v>148</v>
      </c>
      <c r="Y1242" s="1">
        <v>10</v>
      </c>
      <c r="Z1242" s="1">
        <v>20</v>
      </c>
      <c r="AA1242" s="1">
        <v>0</v>
      </c>
      <c r="AB1242" s="1">
        <v>29</v>
      </c>
      <c r="AC1242" s="1">
        <v>2465</v>
      </c>
      <c r="AD1242" s="1">
        <v>20.717299579999999</v>
      </c>
      <c r="AE1242" s="1">
        <v>32.981744419999998</v>
      </c>
      <c r="AF1242" s="1">
        <v>20.715096481271285</v>
      </c>
      <c r="AG1242" s="1">
        <v>813</v>
      </c>
      <c r="AH1242" s="1">
        <v>0.77586206899999999</v>
      </c>
      <c r="AI1242" s="1">
        <v>14.34599156</v>
      </c>
      <c r="AJ1242" s="1">
        <v>2.8</v>
      </c>
      <c r="AK1242" s="1">
        <v>5.7321225880000002</v>
      </c>
      <c r="AL1242" s="1">
        <v>2.7586206899999999</v>
      </c>
      <c r="AM1242" s="1">
        <v>2.4137931030000002</v>
      </c>
      <c r="AN1242" s="1">
        <v>59.292035400000003</v>
      </c>
      <c r="AO1242" s="1">
        <v>24.912033780000002</v>
      </c>
      <c r="AP1242" s="1">
        <v>4.5030425960000002</v>
      </c>
      <c r="AQ1242" s="1">
        <v>8.9087809040000003</v>
      </c>
      <c r="AR1242" s="1">
        <v>1.4655172409999999</v>
      </c>
      <c r="AS1242" s="1">
        <v>39.655172409999999</v>
      </c>
      <c r="AT1242" s="1">
        <v>3.9655172413793101</v>
      </c>
      <c r="AU1242" s="1">
        <v>8.8669950740000001</v>
      </c>
      <c r="AV1242" s="1">
        <v>0</v>
      </c>
      <c r="AW1242" s="1">
        <v>47.058823529999998</v>
      </c>
      <c r="AX1242" s="1">
        <v>0</v>
      </c>
      <c r="AY1242" s="1">
        <v>6.0040567950000003</v>
      </c>
      <c r="AZ1242" s="1">
        <v>12.145289440000001</v>
      </c>
      <c r="BA1242" s="1">
        <v>148</v>
      </c>
      <c r="BB1242" s="1">
        <v>51.090781139999997</v>
      </c>
      <c r="BC1242" s="1">
        <v>6.9669247009999999</v>
      </c>
      <c r="BD1242" s="1">
        <v>7.1076706539999996</v>
      </c>
      <c r="BE1242" s="1">
        <v>15.13019001</v>
      </c>
      <c r="BF1242" s="1">
        <v>0.94827586200000002</v>
      </c>
      <c r="BG1242" s="1">
        <v>1.9000703729999999</v>
      </c>
      <c r="BH1242" s="1">
        <v>0.28397565899999999</v>
      </c>
      <c r="BI1242" s="1">
        <v>7</v>
      </c>
      <c r="BJ1242" s="1">
        <v>0.17026106699999999</v>
      </c>
      <c r="BK1242" s="1">
        <v>52.941176470000002</v>
      </c>
      <c r="BL1242" s="1">
        <v>0</v>
      </c>
      <c r="BM1242" s="1">
        <v>0</v>
      </c>
      <c r="BN1242" s="1">
        <v>0</v>
      </c>
      <c r="BO1242" s="1">
        <v>0</v>
      </c>
      <c r="BP1242" s="1">
        <v>44.641350209999999</v>
      </c>
      <c r="BQ1242" s="1">
        <v>0</v>
      </c>
      <c r="BR1242" s="1">
        <v>0</v>
      </c>
      <c r="BS1242" s="1">
        <v>2.7586206899999999</v>
      </c>
      <c r="BT1242" s="1">
        <v>4.9137931029999997</v>
      </c>
      <c r="BU1242" s="1">
        <v>3.5294117649999999</v>
      </c>
      <c r="BV1242" s="1">
        <v>3.6322360950000001</v>
      </c>
      <c r="BW1242" s="1">
        <v>87</v>
      </c>
      <c r="BX1242" s="1">
        <v>66.450304259634891</v>
      </c>
      <c r="BY1242" s="1">
        <v>0.8</v>
      </c>
      <c r="BZ1242" s="1">
        <v>0.98522167500000002</v>
      </c>
      <c r="CA1242" s="1">
        <v>6.4908722110000001</v>
      </c>
      <c r="CB1242" s="1">
        <v>0</v>
      </c>
      <c r="CC1242" s="1">
        <v>2.672413793</v>
      </c>
      <c r="CD1242" s="1">
        <v>11.551724139999999</v>
      </c>
      <c r="CE1242" s="1">
        <v>3.448275862</v>
      </c>
      <c r="CF1242" s="1">
        <v>4.7413793100000001</v>
      </c>
      <c r="CG1242" s="1">
        <v>5.2320675110000003</v>
      </c>
      <c r="CH1242" s="1">
        <v>2465</v>
      </c>
      <c r="CI1242" s="1">
        <v>1762</v>
      </c>
      <c r="CJ1242" s="1">
        <v>5.4766734279999998</v>
      </c>
      <c r="CK1242" s="1">
        <v>3.853955375</v>
      </c>
      <c r="CL1242" s="1">
        <v>0</v>
      </c>
      <c r="CM1242" s="1">
        <v>11.637931030000001</v>
      </c>
      <c r="CN1242" s="1">
        <v>6.2931034480000001</v>
      </c>
      <c r="CO1242" s="1">
        <v>55.659229209999999</v>
      </c>
      <c r="CP1242" s="1">
        <v>58.059023840000002</v>
      </c>
      <c r="CQ1242" s="1">
        <v>1251</v>
      </c>
      <c r="CR1242" s="1">
        <v>0</v>
      </c>
      <c r="CS1242" s="1">
        <v>0</v>
      </c>
      <c r="CT1242" s="1">
        <v>0</v>
      </c>
      <c r="CU1242" s="1">
        <v>0</v>
      </c>
      <c r="CV1242" s="1" t="s">
        <v>4366</v>
      </c>
      <c r="CW1242" s="1" t="s">
        <v>4366</v>
      </c>
      <c r="CX1242" s="1">
        <v>82.777501240000007</v>
      </c>
      <c r="CY1242" s="1">
        <v>71.696847750000003</v>
      </c>
      <c r="CZ1242" s="1">
        <v>98.506719759999996</v>
      </c>
      <c r="DA1242" s="1">
        <v>92.5</v>
      </c>
      <c r="DB1242" s="1">
        <v>39.372822300000003</v>
      </c>
      <c r="DC1242" s="1">
        <v>15.331010450000001</v>
      </c>
      <c r="DD1242" s="1">
        <v>43.404678939999997</v>
      </c>
      <c r="DE1242" s="1">
        <v>1.493280239</v>
      </c>
      <c r="DF1242" s="1">
        <v>15.1</v>
      </c>
      <c r="DG1242" s="1">
        <v>0</v>
      </c>
      <c r="DH1242" s="1">
        <v>35.732647810000003</v>
      </c>
      <c r="DI1242" s="1">
        <v>0</v>
      </c>
      <c r="DJ1242" s="1">
        <v>0</v>
      </c>
      <c r="DK1242" s="1" t="s">
        <v>4366</v>
      </c>
      <c r="DL1242" s="1" t="s">
        <v>4366</v>
      </c>
      <c r="DM1242" s="1">
        <v>7.5299085149999998</v>
      </c>
      <c r="DN1242" s="1">
        <v>3.2718894010000001</v>
      </c>
      <c r="DO1242" s="1">
        <v>0</v>
      </c>
      <c r="DP1242" s="1">
        <v>17.524235650000001</v>
      </c>
      <c r="DQ1242" s="1">
        <v>35.19761372</v>
      </c>
      <c r="DR1242" s="1">
        <v>1.2667135819999999</v>
      </c>
      <c r="DS1242" s="1">
        <v>5.6298381419999997</v>
      </c>
      <c r="DT1242" s="1">
        <v>19.12798875</v>
      </c>
      <c r="DU1242" s="1">
        <v>94.370161859999996</v>
      </c>
      <c r="DV1242" s="1">
        <v>0</v>
      </c>
      <c r="DW1242" s="1">
        <v>7.4761101740000004</v>
      </c>
      <c r="DX1242" s="1">
        <v>22.1</v>
      </c>
      <c r="DY1242" s="1">
        <v>4.9295774650000004</v>
      </c>
      <c r="DZ1242" s="1">
        <v>0.50590219199999997</v>
      </c>
      <c r="EA1242" s="1">
        <v>7.3636874649999999</v>
      </c>
      <c r="EB1242" s="1">
        <v>44.125913429999997</v>
      </c>
      <c r="EC1242" s="1">
        <v>85.070717650000006</v>
      </c>
      <c r="ED1242" s="1">
        <v>3.316469927</v>
      </c>
      <c r="EE1242" s="1">
        <v>0.51559999999999995</v>
      </c>
      <c r="EF1242" s="1">
        <v>0.49</v>
      </c>
      <c r="EG1242" s="1">
        <v>7.195053401</v>
      </c>
      <c r="EH1242" s="1">
        <v>78.132992329999993</v>
      </c>
      <c r="EI1242" s="1">
        <v>70.713884199999995</v>
      </c>
      <c r="EJ1242" s="1">
        <v>3.3726812819999998</v>
      </c>
      <c r="EK1242" s="1">
        <v>144097</v>
      </c>
      <c r="EL1242" s="1">
        <v>101767</v>
      </c>
      <c r="EM1242" s="1">
        <v>82132.5</v>
      </c>
      <c r="EN1242" s="1">
        <v>1000001</v>
      </c>
      <c r="EO1242" s="1">
        <v>0</v>
      </c>
      <c r="EP1242" s="1">
        <v>0</v>
      </c>
      <c r="EQ1242" s="1">
        <v>14.929282349999999</v>
      </c>
      <c r="ER1242" s="1">
        <v>65</v>
      </c>
      <c r="ES1242" s="1">
        <v>40.625</v>
      </c>
      <c r="ET1242" s="1">
        <v>295</v>
      </c>
      <c r="EU1242" s="1">
        <v>12</v>
      </c>
      <c r="EV1242" s="1">
        <v>9.1112353269999993</v>
      </c>
      <c r="EW1242" s="1">
        <v>0</v>
      </c>
      <c r="EX1242" s="1">
        <v>0</v>
      </c>
      <c r="EY1242" s="1">
        <v>141.31534569999999</v>
      </c>
      <c r="EZ1242" s="1">
        <v>0.89938167499999999</v>
      </c>
      <c r="FA1242" s="1">
        <v>20.854412589999999</v>
      </c>
      <c r="FB1242" s="1">
        <v>0</v>
      </c>
      <c r="FC1242" s="1">
        <v>1.1259676284306825</v>
      </c>
      <c r="FD1242" s="1">
        <v>4.7217537939999996</v>
      </c>
      <c r="FE1242" s="1">
        <v>23.72119168</v>
      </c>
      <c r="FF1242" s="1">
        <v>7.7571669480000001</v>
      </c>
      <c r="FG1242" s="1">
        <v>4.6655424400000003</v>
      </c>
      <c r="FH1242" s="1">
        <v>0</v>
      </c>
      <c r="FI1242" s="1">
        <v>2.3017902810000002</v>
      </c>
      <c r="FJ1242" s="1">
        <v>0</v>
      </c>
      <c r="FK1242" s="1">
        <v>2.8105677349999998</v>
      </c>
      <c r="FL1242" s="1">
        <v>2.7543563799887578</v>
      </c>
    </row>
    <row r="1243" spans="1:168" x14ac:dyDescent="0.25">
      <c r="A1243" s="12">
        <v>36061012600</v>
      </c>
      <c r="B1243" s="2" t="s">
        <v>2859</v>
      </c>
      <c r="C1243" s="12"/>
      <c r="D1243" s="2"/>
      <c r="F1243" s="1">
        <v>84.330397809999994</v>
      </c>
      <c r="G1243" s="1">
        <v>1.558253307</v>
      </c>
      <c r="H1243" s="1">
        <v>172</v>
      </c>
      <c r="I1243" s="1">
        <v>118</v>
      </c>
      <c r="J1243" s="1">
        <v>1883</v>
      </c>
      <c r="K1243" s="1">
        <v>749</v>
      </c>
      <c r="L1243" s="1">
        <v>497</v>
      </c>
      <c r="M1243" s="1">
        <v>101</v>
      </c>
      <c r="N1243" s="1">
        <v>1171</v>
      </c>
      <c r="O1243" s="1">
        <v>1162</v>
      </c>
      <c r="P1243" s="1">
        <v>569</v>
      </c>
      <c r="Q1243" s="1">
        <v>108</v>
      </c>
      <c r="R1243" s="1">
        <v>357</v>
      </c>
      <c r="S1243" s="1">
        <v>141</v>
      </c>
      <c r="T1243" s="1">
        <v>1187</v>
      </c>
      <c r="U1243" s="1">
        <v>697</v>
      </c>
      <c r="V1243" s="1">
        <v>393</v>
      </c>
      <c r="W1243" s="1">
        <v>121</v>
      </c>
      <c r="X1243" s="1">
        <v>118</v>
      </c>
      <c r="Y1243" s="1">
        <v>765</v>
      </c>
      <c r="Z1243" s="1">
        <v>204</v>
      </c>
      <c r="AA1243" s="1">
        <v>117</v>
      </c>
      <c r="AB1243" s="1">
        <v>580</v>
      </c>
      <c r="AC1243" s="1">
        <v>11038</v>
      </c>
      <c r="AD1243" s="1">
        <v>1.8909018909999999</v>
      </c>
      <c r="AE1243" s="1">
        <v>12.493205290000001</v>
      </c>
      <c r="AF1243" s="1">
        <v>5.2268321054672358</v>
      </c>
      <c r="AG1243" s="1">
        <v>1379</v>
      </c>
      <c r="AH1243" s="1">
        <v>0</v>
      </c>
      <c r="AI1243" s="1">
        <v>5.8311058310000004</v>
      </c>
      <c r="AJ1243" s="1">
        <v>1.6</v>
      </c>
      <c r="AK1243" s="1">
        <v>1.2407910040000001</v>
      </c>
      <c r="AL1243" s="1">
        <v>8.6956521739999992</v>
      </c>
      <c r="AM1243" s="1">
        <v>0</v>
      </c>
      <c r="AN1243" s="1">
        <v>98.094027949999997</v>
      </c>
      <c r="AO1243" s="1">
        <v>50.22421525</v>
      </c>
      <c r="AP1243" s="1">
        <v>5.1368001449999996</v>
      </c>
      <c r="AQ1243" s="1">
        <v>12.21783581</v>
      </c>
      <c r="AR1243" s="1">
        <v>0</v>
      </c>
      <c r="AS1243" s="1">
        <v>1.4960261800000001</v>
      </c>
      <c r="AT1243" s="1">
        <v>9.5371669004207593</v>
      </c>
      <c r="AU1243" s="1">
        <v>9.8799363519999996</v>
      </c>
      <c r="AV1243" s="1">
        <v>0</v>
      </c>
      <c r="AW1243" s="1">
        <v>19.378510599999998</v>
      </c>
      <c r="AX1243" s="1">
        <v>0</v>
      </c>
      <c r="AY1243" s="1">
        <v>4.9827867369999996</v>
      </c>
      <c r="AZ1243" s="1">
        <v>4.2729740209999996</v>
      </c>
      <c r="BA1243" s="1">
        <v>550</v>
      </c>
      <c r="BB1243" s="1">
        <v>59.901634600000001</v>
      </c>
      <c r="BC1243" s="1">
        <v>22.81209316</v>
      </c>
      <c r="BD1243" s="1">
        <v>8.9686098649999995</v>
      </c>
      <c r="BE1243" s="1">
        <v>17.488789239999999</v>
      </c>
      <c r="BF1243" s="1">
        <v>0</v>
      </c>
      <c r="BG1243" s="1">
        <v>2.1842904669999998</v>
      </c>
      <c r="BH1243" s="1">
        <v>0</v>
      </c>
      <c r="BI1243" s="1">
        <v>0</v>
      </c>
      <c r="BJ1243" s="1">
        <v>4.6529662999999999E-2</v>
      </c>
      <c r="BK1243" s="1">
        <v>80.621489400000002</v>
      </c>
      <c r="BL1243" s="1">
        <v>0</v>
      </c>
      <c r="BM1243" s="1">
        <v>0</v>
      </c>
      <c r="BN1243" s="1">
        <v>0</v>
      </c>
      <c r="BO1243" s="1">
        <v>0</v>
      </c>
      <c r="BP1243" s="1">
        <v>18.45361845</v>
      </c>
      <c r="BQ1243" s="1">
        <v>0</v>
      </c>
      <c r="BR1243" s="1">
        <v>0</v>
      </c>
      <c r="BS1243" s="1">
        <v>9.3034128099999993</v>
      </c>
      <c r="BT1243" s="1">
        <v>11.360448809999999</v>
      </c>
      <c r="BU1243" s="1">
        <v>1.9206377969999999</v>
      </c>
      <c r="BV1243" s="1">
        <v>1.2873206669999999</v>
      </c>
      <c r="BW1243" s="1">
        <v>212</v>
      </c>
      <c r="BX1243" s="1">
        <v>48.97626381590868</v>
      </c>
      <c r="BY1243" s="1">
        <v>0</v>
      </c>
      <c r="BZ1243" s="1">
        <v>0.91132648599999999</v>
      </c>
      <c r="CA1243" s="1">
        <v>26.499365829999999</v>
      </c>
      <c r="CB1243" s="1">
        <v>1.4960261800000001</v>
      </c>
      <c r="CC1243" s="1">
        <v>1.589527817</v>
      </c>
      <c r="CD1243" s="1">
        <v>21.224871440000001</v>
      </c>
      <c r="CE1243" s="1">
        <v>4.815334268</v>
      </c>
      <c r="CF1243" s="1">
        <v>9.7241701729999992</v>
      </c>
      <c r="CG1243" s="1">
        <v>5.0490050489999998</v>
      </c>
      <c r="CH1243" s="1">
        <v>11038</v>
      </c>
      <c r="CI1243" s="1">
        <v>12895</v>
      </c>
      <c r="CJ1243" s="1">
        <v>10.5000906</v>
      </c>
      <c r="CK1243" s="1">
        <v>8.4888566769999994</v>
      </c>
      <c r="CL1243" s="1">
        <v>0</v>
      </c>
      <c r="CM1243" s="1">
        <v>2.1972884530000001</v>
      </c>
      <c r="CN1243" s="1">
        <v>18.560074799999999</v>
      </c>
      <c r="CO1243" s="1">
        <v>78.891103459999997</v>
      </c>
      <c r="CP1243" s="1">
        <v>88.43737883</v>
      </c>
      <c r="CQ1243" s="1">
        <v>2828</v>
      </c>
      <c r="CR1243" s="1">
        <v>468</v>
      </c>
      <c r="CS1243" s="1">
        <v>18</v>
      </c>
      <c r="CT1243" s="1">
        <v>450</v>
      </c>
      <c r="CU1243" s="1">
        <v>4.7373215912541804</v>
      </c>
      <c r="CV1243" s="1">
        <v>96.153846153846203</v>
      </c>
      <c r="CW1243" s="1">
        <v>3.8461538461538498</v>
      </c>
      <c r="CX1243" s="1">
        <v>79.958419960000001</v>
      </c>
      <c r="CY1243" s="1">
        <v>76.060984309999995</v>
      </c>
      <c r="CZ1243" s="1">
        <v>97.557172559999998</v>
      </c>
      <c r="DA1243" s="1">
        <v>97.8</v>
      </c>
      <c r="DB1243" s="1">
        <v>41.528066529999997</v>
      </c>
      <c r="DC1243" s="1">
        <v>14.864864860000001</v>
      </c>
      <c r="DD1243" s="1">
        <v>38.430353429999997</v>
      </c>
      <c r="DE1243" s="1">
        <v>2.4428274430000001</v>
      </c>
      <c r="DF1243" s="1">
        <v>10.9</v>
      </c>
      <c r="DG1243" s="1">
        <v>97.215189870000003</v>
      </c>
      <c r="DH1243" s="1">
        <v>82.99086758</v>
      </c>
      <c r="DI1243" s="1">
        <v>0</v>
      </c>
      <c r="DJ1243" s="1">
        <v>281</v>
      </c>
      <c r="DK1243" s="1">
        <v>0</v>
      </c>
      <c r="DL1243" s="1">
        <v>60.042735042735004</v>
      </c>
      <c r="DM1243" s="1">
        <v>1.35975698</v>
      </c>
      <c r="DN1243" s="1">
        <v>8.6281277000000003E-2</v>
      </c>
      <c r="DO1243" s="1">
        <v>0</v>
      </c>
      <c r="DP1243" s="1">
        <v>22.498847399999999</v>
      </c>
      <c r="DQ1243" s="1">
        <v>37.713231899999997</v>
      </c>
      <c r="DR1243" s="1">
        <v>0</v>
      </c>
      <c r="DS1243" s="1">
        <v>37.248661939999998</v>
      </c>
      <c r="DT1243" s="1">
        <v>5.0225733630000002</v>
      </c>
      <c r="DU1243" s="1">
        <v>62.751338060000002</v>
      </c>
      <c r="DV1243" s="1">
        <v>0</v>
      </c>
      <c r="DW1243" s="1">
        <v>7.0024393739999997</v>
      </c>
      <c r="DX1243" s="1">
        <v>32</v>
      </c>
      <c r="DY1243" s="1">
        <v>9.4473858370000006</v>
      </c>
      <c r="DZ1243" s="1">
        <v>0.24393743700000001</v>
      </c>
      <c r="EA1243" s="1">
        <v>20.92122256</v>
      </c>
      <c r="EB1243" s="1">
        <v>21.868273779999999</v>
      </c>
      <c r="EC1243" s="1">
        <v>89.678786889999998</v>
      </c>
      <c r="ED1243" s="1">
        <v>3.8456019509999999</v>
      </c>
      <c r="EE1243" s="1">
        <v>0.53159999999999996</v>
      </c>
      <c r="EF1243" s="1">
        <v>0.52800000000000002</v>
      </c>
      <c r="EG1243" s="1">
        <v>4.4195723920000001</v>
      </c>
      <c r="EH1243" s="1">
        <v>72.669298510000004</v>
      </c>
      <c r="EI1243" s="1">
        <v>71.875448410000004</v>
      </c>
      <c r="EJ1243" s="1">
        <v>0.99009901</v>
      </c>
      <c r="EK1243" s="1">
        <v>101107</v>
      </c>
      <c r="EL1243" s="1">
        <v>71141</v>
      </c>
      <c r="EM1243" s="1">
        <v>82251.33</v>
      </c>
      <c r="EN1243" s="1">
        <v>755400</v>
      </c>
      <c r="EO1243" s="1">
        <v>0</v>
      </c>
      <c r="EP1243" s="1">
        <v>2.181087674</v>
      </c>
      <c r="EQ1243" s="1">
        <v>10.32121311</v>
      </c>
      <c r="ER1243" s="1">
        <v>132</v>
      </c>
      <c r="ES1243" s="1">
        <v>4.5128205130000003</v>
      </c>
      <c r="ET1243" s="1">
        <v>442</v>
      </c>
      <c r="EU1243" s="1">
        <v>4</v>
      </c>
      <c r="EV1243" s="1">
        <v>5.1492826679999997</v>
      </c>
      <c r="EW1243" s="1">
        <v>0</v>
      </c>
      <c r="EX1243" s="1">
        <v>0</v>
      </c>
      <c r="EY1243" s="1">
        <v>116.0281246</v>
      </c>
      <c r="EZ1243" s="1">
        <v>0.186540393</v>
      </c>
      <c r="FA1243" s="1">
        <v>24.75247525</v>
      </c>
      <c r="FB1243" s="1">
        <v>2.195436935</v>
      </c>
      <c r="FC1243" s="1">
        <v>0.17358599739621003</v>
      </c>
      <c r="FD1243" s="1">
        <v>12.856937869999999</v>
      </c>
      <c r="FE1243" s="1">
        <v>25.08250825</v>
      </c>
      <c r="FF1243" s="1">
        <v>6.7728511979999997</v>
      </c>
      <c r="FG1243" s="1">
        <v>2.8555029420000002</v>
      </c>
      <c r="FH1243" s="1">
        <v>1.061845315</v>
      </c>
      <c r="FI1243" s="1">
        <v>2.1257212270000001</v>
      </c>
      <c r="FJ1243" s="1">
        <v>0</v>
      </c>
      <c r="FK1243" s="1">
        <v>1.894102454</v>
      </c>
      <c r="FL1243" s="1">
        <v>0.81790787774429619</v>
      </c>
    </row>
    <row r="1244" spans="1:168" x14ac:dyDescent="0.25">
      <c r="A1244" s="12">
        <v>36061012700</v>
      </c>
      <c r="B1244" s="2" t="s">
        <v>2860</v>
      </c>
      <c r="C1244" s="12"/>
      <c r="D1244" s="2"/>
      <c r="F1244" s="1">
        <v>83.064901930000005</v>
      </c>
      <c r="G1244" s="1">
        <v>2.6827430290000001</v>
      </c>
      <c r="H1244" s="1">
        <v>178</v>
      </c>
      <c r="I1244" s="1">
        <v>315</v>
      </c>
      <c r="J1244" s="1">
        <v>1072</v>
      </c>
      <c r="K1244" s="1">
        <v>364</v>
      </c>
      <c r="L1244" s="1">
        <v>440</v>
      </c>
      <c r="M1244" s="1">
        <v>174</v>
      </c>
      <c r="N1244" s="1">
        <v>464</v>
      </c>
      <c r="O1244" s="1">
        <v>176</v>
      </c>
      <c r="P1244" s="1">
        <v>10</v>
      </c>
      <c r="Q1244" s="1">
        <v>116</v>
      </c>
      <c r="R1244" s="1">
        <v>76</v>
      </c>
      <c r="S1244" s="1">
        <v>156</v>
      </c>
      <c r="T1244" s="1">
        <v>976</v>
      </c>
      <c r="U1244" s="1">
        <v>585</v>
      </c>
      <c r="V1244" s="1">
        <v>975</v>
      </c>
      <c r="W1244" s="1">
        <v>54</v>
      </c>
      <c r="X1244" s="1">
        <v>425</v>
      </c>
      <c r="Y1244" s="1">
        <v>201</v>
      </c>
      <c r="Z1244" s="1">
        <v>56</v>
      </c>
      <c r="AA1244" s="1">
        <v>0</v>
      </c>
      <c r="AB1244" s="1">
        <v>0</v>
      </c>
      <c r="AC1244" s="1">
        <v>6635</v>
      </c>
      <c r="AD1244" s="1">
        <v>6.5558774199999998</v>
      </c>
      <c r="AE1244" s="1">
        <v>11.74076865</v>
      </c>
      <c r="AF1244" s="1">
        <v>10.909590546853531</v>
      </c>
      <c r="AG1244" s="1">
        <v>779</v>
      </c>
      <c r="AH1244" s="1">
        <v>0</v>
      </c>
      <c r="AI1244" s="1">
        <v>11.38893124</v>
      </c>
      <c r="AJ1244" s="1">
        <v>2.7</v>
      </c>
      <c r="AK1244" s="1">
        <v>5.3860950809999997</v>
      </c>
      <c r="AL1244" s="1">
        <v>4.4653830399999999</v>
      </c>
      <c r="AM1244" s="1">
        <v>15.731257680000001</v>
      </c>
      <c r="AN1244" s="1">
        <v>100</v>
      </c>
      <c r="AO1244" s="1">
        <v>38.528582409999999</v>
      </c>
      <c r="AP1244" s="1">
        <v>7.6865109269999996</v>
      </c>
      <c r="AQ1244" s="1">
        <v>10.740799239999999</v>
      </c>
      <c r="AR1244" s="1">
        <v>0</v>
      </c>
      <c r="AS1244" s="1">
        <v>9.3814010650000004</v>
      </c>
      <c r="AT1244" s="1">
        <v>12.7816468660385</v>
      </c>
      <c r="AU1244" s="1">
        <v>4.1271468850000002</v>
      </c>
      <c r="AV1244" s="1">
        <v>0</v>
      </c>
      <c r="AW1244" s="1">
        <v>36.789751320000001</v>
      </c>
      <c r="AX1244" s="1">
        <v>0</v>
      </c>
      <c r="AY1244" s="1">
        <v>23.01431801</v>
      </c>
      <c r="AZ1244" s="1">
        <v>29.01896125</v>
      </c>
      <c r="BA1244" s="1">
        <v>1527</v>
      </c>
      <c r="BB1244" s="1">
        <v>60.728018460000001</v>
      </c>
      <c r="BC1244" s="1">
        <v>10.305049990000001</v>
      </c>
      <c r="BD1244" s="1">
        <v>3.7938990000000001</v>
      </c>
      <c r="BE1244" s="1">
        <v>13.91950782</v>
      </c>
      <c r="BF1244" s="1">
        <v>0</v>
      </c>
      <c r="BG1244" s="1">
        <v>3.6400922840000001</v>
      </c>
      <c r="BH1244" s="1">
        <v>0</v>
      </c>
      <c r="BI1244" s="1">
        <v>0</v>
      </c>
      <c r="BJ1244" s="1">
        <v>0.24732069200000001</v>
      </c>
      <c r="BK1244" s="1">
        <v>63.210248679999999</v>
      </c>
      <c r="BL1244" s="1">
        <v>0.12290045099999999</v>
      </c>
      <c r="BM1244" s="1">
        <v>0</v>
      </c>
      <c r="BN1244" s="1">
        <v>0</v>
      </c>
      <c r="BO1244" s="1">
        <v>0</v>
      </c>
      <c r="BP1244" s="1">
        <v>35.310260710000001</v>
      </c>
      <c r="BQ1244" s="1">
        <v>0</v>
      </c>
      <c r="BR1244" s="1">
        <v>0</v>
      </c>
      <c r="BS1244" s="1">
        <v>5.8582548140000004</v>
      </c>
      <c r="BT1244" s="1">
        <v>2.7038099139999998</v>
      </c>
      <c r="BU1244" s="1">
        <v>6.1793519220000004</v>
      </c>
      <c r="BV1244" s="1">
        <v>4.9876339649999997</v>
      </c>
      <c r="BW1244" s="1">
        <v>410</v>
      </c>
      <c r="BX1244" s="1">
        <v>66.4958553127355</v>
      </c>
      <c r="BY1244" s="1">
        <v>0.3</v>
      </c>
      <c r="BZ1244" s="1">
        <v>0</v>
      </c>
      <c r="CA1244" s="1">
        <v>8.4250188389999998</v>
      </c>
      <c r="CB1244" s="1">
        <v>0</v>
      </c>
      <c r="CC1244" s="1">
        <v>22.204014749999999</v>
      </c>
      <c r="CD1244" s="1">
        <v>10.528471939999999</v>
      </c>
      <c r="CE1244" s="1">
        <v>6.1859893489999997</v>
      </c>
      <c r="CF1244" s="1">
        <v>0.61450225300000005</v>
      </c>
      <c r="CG1244" s="1">
        <v>18.280225640000001</v>
      </c>
      <c r="CH1244" s="1">
        <v>6635</v>
      </c>
      <c r="CI1244" s="1">
        <v>7278</v>
      </c>
      <c r="CJ1244" s="1">
        <v>5.4860587790000004</v>
      </c>
      <c r="CK1244" s="1">
        <v>1.1454408439999999</v>
      </c>
      <c r="CL1244" s="1">
        <v>0</v>
      </c>
      <c r="CM1244" s="1">
        <v>0</v>
      </c>
      <c r="CN1244" s="1">
        <v>9.4223678819999996</v>
      </c>
      <c r="CO1244" s="1">
        <v>58.402411450000002</v>
      </c>
      <c r="CP1244" s="1">
        <v>50.370981039999997</v>
      </c>
      <c r="CQ1244" s="1">
        <v>1718</v>
      </c>
      <c r="CR1244" s="1">
        <v>4</v>
      </c>
      <c r="CS1244" s="1">
        <v>0</v>
      </c>
      <c r="CT1244" s="1">
        <v>4</v>
      </c>
      <c r="CU1244" s="1">
        <v>6.3785680114814197E-2</v>
      </c>
      <c r="CV1244" s="1">
        <v>100</v>
      </c>
      <c r="CW1244" s="1">
        <v>0</v>
      </c>
      <c r="CX1244" s="1">
        <v>69.180887369999994</v>
      </c>
      <c r="CY1244" s="1">
        <v>50.353535350000001</v>
      </c>
      <c r="CZ1244" s="1">
        <v>92.62798635</v>
      </c>
      <c r="DA1244" s="1">
        <v>87.6</v>
      </c>
      <c r="DB1244" s="1">
        <v>43.105802050000001</v>
      </c>
      <c r="DC1244" s="1">
        <v>19.488054609999999</v>
      </c>
      <c r="DD1244" s="1">
        <v>26.075085319999999</v>
      </c>
      <c r="DE1244" s="1">
        <v>7.3720136519999997</v>
      </c>
      <c r="DF1244" s="1">
        <v>22.9</v>
      </c>
      <c r="DG1244" s="1">
        <v>0</v>
      </c>
      <c r="DH1244" s="1">
        <v>62.236842109999998</v>
      </c>
      <c r="DI1244" s="1">
        <v>0</v>
      </c>
      <c r="DJ1244" s="1">
        <v>0</v>
      </c>
      <c r="DK1244" s="1">
        <v>0</v>
      </c>
      <c r="DL1244" s="1">
        <v>0</v>
      </c>
      <c r="DM1244" s="1">
        <v>5.6139451420000004</v>
      </c>
      <c r="DN1244" s="1">
        <v>8.2983193279999998</v>
      </c>
      <c r="DO1244" s="1">
        <v>62.087912090000003</v>
      </c>
      <c r="DP1244" s="1">
        <v>27.347812789999999</v>
      </c>
      <c r="DQ1244" s="1">
        <v>51.23891098</v>
      </c>
      <c r="DR1244" s="1">
        <v>3.153037683</v>
      </c>
      <c r="DS1244" s="1">
        <v>16.200974110000001</v>
      </c>
      <c r="DT1244" s="1">
        <v>22.203947370000002</v>
      </c>
      <c r="DU1244" s="1">
        <v>83.799025889999996</v>
      </c>
      <c r="DV1244" s="1">
        <v>0</v>
      </c>
      <c r="DW1244" s="1">
        <v>17.94983642</v>
      </c>
      <c r="DX1244" s="1">
        <v>27.8</v>
      </c>
      <c r="DY1244" s="1">
        <v>7.7140169329999999</v>
      </c>
      <c r="DZ1244" s="1">
        <v>2.0501635770000002</v>
      </c>
      <c r="EA1244" s="1">
        <v>15.288985820000001</v>
      </c>
      <c r="EB1244" s="1">
        <v>10.861504910000001</v>
      </c>
      <c r="EC1244" s="1">
        <v>86.404652100000007</v>
      </c>
      <c r="ED1244" s="1">
        <v>3.5332606320000002</v>
      </c>
      <c r="EE1244" s="1">
        <v>0.48509999999999998</v>
      </c>
      <c r="EF1244" s="1">
        <v>0.48299999999999998</v>
      </c>
      <c r="EG1244" s="1">
        <v>9.0076335879999991</v>
      </c>
      <c r="EH1244" s="1">
        <v>80.698151949999996</v>
      </c>
      <c r="EI1244" s="1">
        <v>58.865866959999998</v>
      </c>
      <c r="EJ1244" s="1">
        <v>4.4274809160000004</v>
      </c>
      <c r="EK1244" s="1">
        <v>67369</v>
      </c>
      <c r="EL1244" s="1">
        <v>55912</v>
      </c>
      <c r="EM1244" s="1">
        <v>49217.987999999998</v>
      </c>
      <c r="EN1244" s="1">
        <v>583300</v>
      </c>
      <c r="EO1244" s="1">
        <v>2.813522356</v>
      </c>
      <c r="EP1244" s="1">
        <v>3.598691385</v>
      </c>
      <c r="EQ1244" s="1">
        <v>13.5953479</v>
      </c>
      <c r="ER1244" s="1">
        <v>76</v>
      </c>
      <c r="ES1244" s="1">
        <v>13.59570662</v>
      </c>
      <c r="ET1244" s="1">
        <v>843</v>
      </c>
      <c r="EU1244" s="1">
        <v>12.7</v>
      </c>
      <c r="EV1244" s="1">
        <v>14.405613649999999</v>
      </c>
      <c r="EW1244" s="1">
        <v>0</v>
      </c>
      <c r="EX1244" s="1">
        <v>0</v>
      </c>
      <c r="EY1244" s="1">
        <v>132.49727369999999</v>
      </c>
      <c r="EZ1244" s="1">
        <v>4.2529989090000004</v>
      </c>
      <c r="FA1244" s="1">
        <v>20.34896401</v>
      </c>
      <c r="FB1244" s="1">
        <v>0.47982551800000001</v>
      </c>
      <c r="FC1244" s="1">
        <v>2.2814662906946936</v>
      </c>
      <c r="FD1244" s="1">
        <v>8.3533260630000008</v>
      </c>
      <c r="FE1244" s="1">
        <v>21.85387132</v>
      </c>
      <c r="FF1244" s="1">
        <v>6.5866957470000003</v>
      </c>
      <c r="FG1244" s="1">
        <v>12.21374046</v>
      </c>
      <c r="FH1244" s="1">
        <v>4.296619411</v>
      </c>
      <c r="FI1244" s="1">
        <v>8.2767335329999998</v>
      </c>
      <c r="FJ1244" s="1">
        <v>0</v>
      </c>
      <c r="FK1244" s="1">
        <v>4.4056706649999997</v>
      </c>
      <c r="FL1244" s="1">
        <v>4.6673936750272631</v>
      </c>
    </row>
    <row r="1245" spans="1:168" x14ac:dyDescent="0.25">
      <c r="A1245" s="12">
        <v>36061012800</v>
      </c>
      <c r="B1245" s="2" t="s">
        <v>2861</v>
      </c>
      <c r="C1245" s="12"/>
      <c r="D1245" s="2"/>
      <c r="F1245" s="1">
        <v>91.353229760000005</v>
      </c>
      <c r="G1245" s="1">
        <v>0.119148936</v>
      </c>
      <c r="H1245" s="1">
        <v>7</v>
      </c>
      <c r="I1245" s="1">
        <v>128</v>
      </c>
      <c r="J1245" s="1">
        <v>199</v>
      </c>
      <c r="K1245" s="1">
        <v>386</v>
      </c>
      <c r="L1245" s="1">
        <v>428</v>
      </c>
      <c r="M1245" s="1">
        <v>236</v>
      </c>
      <c r="N1245" s="1">
        <v>468</v>
      </c>
      <c r="O1245" s="1">
        <v>486</v>
      </c>
      <c r="P1245" s="1">
        <v>317</v>
      </c>
      <c r="Q1245" s="1">
        <v>233</v>
      </c>
      <c r="R1245" s="1">
        <v>125</v>
      </c>
      <c r="S1245" s="1">
        <v>98</v>
      </c>
      <c r="T1245" s="1">
        <v>239</v>
      </c>
      <c r="U1245" s="1">
        <v>291</v>
      </c>
      <c r="V1245" s="1">
        <v>355</v>
      </c>
      <c r="W1245" s="1">
        <v>435</v>
      </c>
      <c r="X1245" s="1">
        <v>556</v>
      </c>
      <c r="Y1245" s="1">
        <v>442</v>
      </c>
      <c r="Z1245" s="1">
        <v>215</v>
      </c>
      <c r="AA1245" s="1">
        <v>110</v>
      </c>
      <c r="AB1245" s="1">
        <v>128</v>
      </c>
      <c r="AC1245" s="1">
        <v>5875</v>
      </c>
      <c r="AD1245" s="1">
        <v>1.0138740660000001</v>
      </c>
      <c r="AE1245" s="1">
        <v>2.5191489360000001</v>
      </c>
      <c r="AF1245" s="1">
        <v>3.7204398252748905</v>
      </c>
      <c r="AG1245" s="1">
        <v>148</v>
      </c>
      <c r="AH1245" s="1">
        <v>1.295336788</v>
      </c>
      <c r="AI1245" s="1">
        <v>2.330131626</v>
      </c>
      <c r="AJ1245" s="1">
        <v>0.1</v>
      </c>
      <c r="AK1245" s="1">
        <v>0.66275041400000001</v>
      </c>
      <c r="AL1245" s="1">
        <v>0</v>
      </c>
      <c r="AM1245" s="1">
        <v>1.0362694299999999</v>
      </c>
      <c r="AN1245" s="1">
        <v>98.789878990000005</v>
      </c>
      <c r="AO1245" s="1">
        <v>30.7206908</v>
      </c>
      <c r="AP1245" s="1">
        <v>8.1486532559999993</v>
      </c>
      <c r="AQ1245" s="1">
        <v>7.7762068270000002</v>
      </c>
      <c r="AR1245" s="1">
        <v>0</v>
      </c>
      <c r="AS1245" s="1">
        <v>10.88082902</v>
      </c>
      <c r="AT1245" s="1">
        <v>5.4404145077720196</v>
      </c>
      <c r="AU1245" s="1">
        <v>16.738625039999999</v>
      </c>
      <c r="AV1245" s="1">
        <v>0</v>
      </c>
      <c r="AW1245" s="1">
        <v>13.14042553</v>
      </c>
      <c r="AX1245" s="1">
        <v>0</v>
      </c>
      <c r="AY1245" s="1">
        <v>4.8851063830000001</v>
      </c>
      <c r="AZ1245" s="1">
        <v>3.0576894110000001</v>
      </c>
      <c r="BA1245" s="1">
        <v>287</v>
      </c>
      <c r="BB1245" s="1">
        <v>44.868814350000001</v>
      </c>
      <c r="BC1245" s="1">
        <v>23.779475260000002</v>
      </c>
      <c r="BD1245" s="1">
        <v>15.642643639999999</v>
      </c>
      <c r="BE1245" s="1">
        <v>29.990036530000001</v>
      </c>
      <c r="BF1245" s="1">
        <v>0</v>
      </c>
      <c r="BG1245" s="1">
        <v>0.43175024899999997</v>
      </c>
      <c r="BH1245" s="1">
        <v>0</v>
      </c>
      <c r="BI1245" s="1">
        <v>0</v>
      </c>
      <c r="BJ1245" s="1">
        <v>0</v>
      </c>
      <c r="BK1245" s="1">
        <v>86.859574469999998</v>
      </c>
      <c r="BL1245" s="1">
        <v>0</v>
      </c>
      <c r="BM1245" s="1">
        <v>0</v>
      </c>
      <c r="BN1245" s="1">
        <v>0</v>
      </c>
      <c r="BO1245" s="1">
        <v>0</v>
      </c>
      <c r="BP1245" s="1">
        <v>18.160796869999999</v>
      </c>
      <c r="BQ1245" s="1">
        <v>0</v>
      </c>
      <c r="BR1245" s="1">
        <v>0</v>
      </c>
      <c r="BS1245" s="1">
        <v>8.5492227980000006</v>
      </c>
      <c r="BT1245" s="1">
        <v>10.492227979999999</v>
      </c>
      <c r="BU1245" s="1">
        <v>1.6</v>
      </c>
      <c r="BV1245" s="1">
        <v>1.1146256969999999</v>
      </c>
      <c r="BW1245" s="1">
        <v>94</v>
      </c>
      <c r="BX1245" s="1">
        <v>32.306382978723406</v>
      </c>
      <c r="BY1245" s="1">
        <v>0.6</v>
      </c>
      <c r="BZ1245" s="1">
        <v>0.53138492199999998</v>
      </c>
      <c r="CA1245" s="1">
        <v>30.689361699999999</v>
      </c>
      <c r="CB1245" s="1">
        <v>0</v>
      </c>
      <c r="CC1245" s="1">
        <v>11.26943005</v>
      </c>
      <c r="CD1245" s="1">
        <v>5.1813471499999997</v>
      </c>
      <c r="CE1245" s="1">
        <v>3.1088082899999998</v>
      </c>
      <c r="CF1245" s="1">
        <v>24.35233161</v>
      </c>
      <c r="CG1245" s="1">
        <v>3.2728566350000001</v>
      </c>
      <c r="CH1245" s="1">
        <v>5875</v>
      </c>
      <c r="CI1245" s="1">
        <v>6639</v>
      </c>
      <c r="CJ1245" s="1">
        <v>16.731914889999999</v>
      </c>
      <c r="CK1245" s="1">
        <v>4.3063829790000003</v>
      </c>
      <c r="CL1245" s="1">
        <v>0</v>
      </c>
      <c r="CM1245" s="1">
        <v>1.943005181</v>
      </c>
      <c r="CN1245" s="1">
        <v>16.450777200000001</v>
      </c>
      <c r="CO1245" s="1">
        <v>91.046808510000005</v>
      </c>
      <c r="CP1245" s="1">
        <v>92.001807499999998</v>
      </c>
      <c r="CQ1245" s="1">
        <v>3233</v>
      </c>
      <c r="CR1245" s="1">
        <v>321</v>
      </c>
      <c r="CS1245" s="1">
        <v>26</v>
      </c>
      <c r="CT1245" s="1">
        <v>295</v>
      </c>
      <c r="CU1245" s="1">
        <v>6.5738275650215003</v>
      </c>
      <c r="CV1245" s="1">
        <v>91.900311526479797</v>
      </c>
      <c r="CW1245" s="1">
        <v>8.0996884735202492</v>
      </c>
      <c r="CX1245" s="1">
        <v>86.010582009999993</v>
      </c>
      <c r="CY1245" s="1">
        <v>77.653003929999997</v>
      </c>
      <c r="CZ1245" s="1">
        <v>98.349206350000003</v>
      </c>
      <c r="DA1245" s="1">
        <v>99.3</v>
      </c>
      <c r="DB1245" s="1">
        <v>42.920634919999998</v>
      </c>
      <c r="DC1245" s="1">
        <v>10.58201058</v>
      </c>
      <c r="DD1245" s="1">
        <v>43.089947090000003</v>
      </c>
      <c r="DE1245" s="1">
        <v>1.6507936510000001</v>
      </c>
      <c r="DF1245" s="1">
        <v>5</v>
      </c>
      <c r="DG1245" s="1">
        <v>74.647887319999995</v>
      </c>
      <c r="DH1245" s="1">
        <v>94.938016529999999</v>
      </c>
      <c r="DI1245" s="1">
        <v>0</v>
      </c>
      <c r="DJ1245" s="1">
        <v>294</v>
      </c>
      <c r="DK1245" s="1">
        <v>0</v>
      </c>
      <c r="DL1245" s="1">
        <v>91.588785046729001</v>
      </c>
      <c r="DM1245" s="1">
        <v>0</v>
      </c>
      <c r="DN1245" s="1">
        <v>0.35714285699999998</v>
      </c>
      <c r="DO1245" s="1">
        <v>0</v>
      </c>
      <c r="DP1245" s="1">
        <v>11.627906980000001</v>
      </c>
      <c r="DQ1245" s="1">
        <v>36.434108530000003</v>
      </c>
      <c r="DR1245" s="1">
        <v>0.89671205600000004</v>
      </c>
      <c r="DS1245" s="1">
        <v>70.009963470000002</v>
      </c>
      <c r="DT1245" s="1">
        <v>0</v>
      </c>
      <c r="DU1245" s="1">
        <v>29.990036530000001</v>
      </c>
      <c r="DV1245" s="1">
        <v>0</v>
      </c>
      <c r="DW1245" s="1">
        <v>7.0017953320000004</v>
      </c>
      <c r="DX1245" s="1">
        <v>25.2</v>
      </c>
      <c r="DY1245" s="1">
        <v>5.2565707130000003</v>
      </c>
      <c r="DZ1245" s="1">
        <v>0</v>
      </c>
      <c r="EA1245" s="1">
        <v>23.05206463</v>
      </c>
      <c r="EB1245" s="1">
        <v>32.028725309999999</v>
      </c>
      <c r="EC1245" s="1">
        <v>79.952644039999996</v>
      </c>
      <c r="ED1245" s="1">
        <v>4.2369838419999999</v>
      </c>
      <c r="EE1245" s="1">
        <v>0.58209999999999995</v>
      </c>
      <c r="EF1245" s="1">
        <v>0.57799999999999996</v>
      </c>
      <c r="EG1245" s="1">
        <v>1.4721723520000001</v>
      </c>
      <c r="EH1245" s="1">
        <v>61.016605910000003</v>
      </c>
      <c r="EI1245" s="1">
        <v>65.242369839999995</v>
      </c>
      <c r="EJ1245" s="1">
        <v>2.6570915620000002</v>
      </c>
      <c r="EK1245" s="1">
        <v>164830</v>
      </c>
      <c r="EL1245" s="1">
        <v>97911</v>
      </c>
      <c r="EM1245" s="1">
        <v>103282.842</v>
      </c>
      <c r="EN1245" s="1">
        <v>1000001</v>
      </c>
      <c r="EO1245" s="1">
        <v>0.46678635499999999</v>
      </c>
      <c r="EP1245" s="1">
        <v>4.9910233389999998</v>
      </c>
      <c r="EQ1245" s="1">
        <v>20.047355960000001</v>
      </c>
      <c r="ER1245" s="1">
        <v>139</v>
      </c>
      <c r="ES1245" s="1">
        <v>7.7093732670000001</v>
      </c>
      <c r="ET1245" s="1">
        <v>369</v>
      </c>
      <c r="EU1245" s="1">
        <v>6.3</v>
      </c>
      <c r="EV1245" s="1">
        <v>5.1965657480000003</v>
      </c>
      <c r="EW1245" s="1">
        <v>0</v>
      </c>
      <c r="EX1245" s="1">
        <v>0</v>
      </c>
      <c r="EY1245" s="1">
        <v>115.4039497</v>
      </c>
      <c r="EZ1245" s="1">
        <v>0.86175942500000002</v>
      </c>
      <c r="FA1245" s="1">
        <v>20.287253140000001</v>
      </c>
      <c r="FB1245" s="1">
        <v>0.57450628400000003</v>
      </c>
      <c r="FC1245" s="1">
        <v>0</v>
      </c>
      <c r="FD1245" s="1">
        <v>3.4829443449999999</v>
      </c>
      <c r="FE1245" s="1">
        <v>25.99640934</v>
      </c>
      <c r="FF1245" s="1">
        <v>9.2280071810000006</v>
      </c>
      <c r="FG1245" s="1">
        <v>7.4326750449999999</v>
      </c>
      <c r="FH1245" s="1">
        <v>2.1184919209999999</v>
      </c>
      <c r="FI1245" s="1">
        <v>4.4349939249999997</v>
      </c>
      <c r="FJ1245" s="1">
        <v>0.5</v>
      </c>
      <c r="FK1245" s="1">
        <v>2.9802513460000002</v>
      </c>
      <c r="FL1245" s="1">
        <v>3.0161579892280068</v>
      </c>
    </row>
    <row r="1246" spans="1:168" x14ac:dyDescent="0.25">
      <c r="A1246" s="12">
        <v>36061012900</v>
      </c>
      <c r="B1246" s="2" t="s">
        <v>2862</v>
      </c>
      <c r="C1246" s="12"/>
      <c r="D1246" s="2"/>
      <c r="F1246" s="1">
        <v>75.518925519999996</v>
      </c>
      <c r="G1246" s="1">
        <v>5.5629139070000004</v>
      </c>
      <c r="H1246" s="1">
        <v>294</v>
      </c>
      <c r="I1246" s="1">
        <v>253</v>
      </c>
      <c r="J1246" s="1">
        <v>554</v>
      </c>
      <c r="K1246" s="1">
        <v>340</v>
      </c>
      <c r="L1246" s="1">
        <v>206</v>
      </c>
      <c r="M1246" s="1">
        <v>89</v>
      </c>
      <c r="N1246" s="1">
        <v>145</v>
      </c>
      <c r="O1246" s="1">
        <v>139</v>
      </c>
      <c r="P1246" s="1">
        <v>24</v>
      </c>
      <c r="Q1246" s="1">
        <v>59</v>
      </c>
      <c r="R1246" s="1">
        <v>86</v>
      </c>
      <c r="S1246" s="1">
        <v>359</v>
      </c>
      <c r="T1246" s="1">
        <v>1012</v>
      </c>
      <c r="U1246" s="1">
        <v>1017</v>
      </c>
      <c r="V1246" s="1">
        <v>441</v>
      </c>
      <c r="W1246" s="1">
        <v>60</v>
      </c>
      <c r="X1246" s="1">
        <v>299</v>
      </c>
      <c r="Y1246" s="1">
        <v>73</v>
      </c>
      <c r="Z1246" s="1">
        <v>0</v>
      </c>
      <c r="AA1246" s="1">
        <v>19</v>
      </c>
      <c r="AB1246" s="1">
        <v>110</v>
      </c>
      <c r="AC1246" s="1">
        <v>5285</v>
      </c>
      <c r="AD1246" s="1">
        <v>13.912359990000001</v>
      </c>
      <c r="AE1246" s="1">
        <v>18.751182589999999</v>
      </c>
      <c r="AF1246" s="1">
        <v>8.4586044424500777</v>
      </c>
      <c r="AG1246" s="1">
        <v>991</v>
      </c>
      <c r="AH1246" s="1">
        <v>1.166558652</v>
      </c>
      <c r="AI1246" s="1">
        <v>9.1766555319999998</v>
      </c>
      <c r="AJ1246" s="1">
        <v>5.6</v>
      </c>
      <c r="AK1246" s="1">
        <v>9.4009423380000001</v>
      </c>
      <c r="AL1246" s="1">
        <v>9.591704472</v>
      </c>
      <c r="AM1246" s="1">
        <v>6.8697342839999997</v>
      </c>
      <c r="AN1246" s="1">
        <v>86.094674560000001</v>
      </c>
      <c r="AO1246" s="1">
        <v>26.620926239999999</v>
      </c>
      <c r="AP1246" s="1">
        <v>5.6575212869999998</v>
      </c>
      <c r="AQ1246" s="1">
        <v>6.9635627529999997</v>
      </c>
      <c r="AR1246" s="1">
        <v>0.77770576800000002</v>
      </c>
      <c r="AS1246" s="1">
        <v>29.358392739999999</v>
      </c>
      <c r="AT1246" s="1">
        <v>4.1477640959170401</v>
      </c>
      <c r="AU1246" s="1">
        <v>7.8902229850000003</v>
      </c>
      <c r="AV1246" s="1">
        <v>0</v>
      </c>
      <c r="AW1246" s="1">
        <v>29.195837279999999</v>
      </c>
      <c r="AX1246" s="1">
        <v>0.19538188300000001</v>
      </c>
      <c r="AY1246" s="1">
        <v>14.758751180000001</v>
      </c>
      <c r="AZ1246" s="1">
        <v>26.385461070000002</v>
      </c>
      <c r="BA1246" s="1">
        <v>780</v>
      </c>
      <c r="BB1246" s="1">
        <v>59.862778730000002</v>
      </c>
      <c r="BC1246" s="1">
        <v>8.0960548889999995</v>
      </c>
      <c r="BD1246" s="1">
        <v>5.7632933099999999</v>
      </c>
      <c r="BE1246" s="1">
        <v>8.061749571</v>
      </c>
      <c r="BF1246" s="1">
        <v>0</v>
      </c>
      <c r="BG1246" s="1">
        <v>2.7101200689999998</v>
      </c>
      <c r="BH1246" s="1">
        <v>0</v>
      </c>
      <c r="BI1246" s="1">
        <v>0</v>
      </c>
      <c r="BJ1246" s="1">
        <v>0.20192954900000001</v>
      </c>
      <c r="BK1246" s="1">
        <v>70.804162719999994</v>
      </c>
      <c r="BL1246" s="1">
        <v>0</v>
      </c>
      <c r="BM1246" s="1">
        <v>0</v>
      </c>
      <c r="BN1246" s="1">
        <v>0</v>
      </c>
      <c r="BO1246" s="1">
        <v>0</v>
      </c>
      <c r="BP1246" s="1">
        <v>34.132442519999998</v>
      </c>
      <c r="BQ1246" s="1">
        <v>0</v>
      </c>
      <c r="BR1246" s="1">
        <v>0</v>
      </c>
      <c r="BS1246" s="1">
        <v>2.8515878159999999</v>
      </c>
      <c r="BT1246" s="1">
        <v>4.4718081659999998</v>
      </c>
      <c r="BU1246" s="1">
        <v>1.324503311</v>
      </c>
      <c r="BV1246" s="1">
        <v>3.724478349</v>
      </c>
      <c r="BW1246" s="1">
        <v>70</v>
      </c>
      <c r="BX1246" s="1">
        <v>67.549668874172184</v>
      </c>
      <c r="BY1246" s="1">
        <v>0.70000000000000007</v>
      </c>
      <c r="BZ1246" s="1">
        <v>1.4065180100000001</v>
      </c>
      <c r="CA1246" s="1">
        <v>5.9413434250000003</v>
      </c>
      <c r="CB1246" s="1">
        <v>0</v>
      </c>
      <c r="CC1246" s="1">
        <v>7.193778354</v>
      </c>
      <c r="CD1246" s="1">
        <v>5.4439403759999996</v>
      </c>
      <c r="CE1246" s="1">
        <v>8.7491898900000002</v>
      </c>
      <c r="CF1246" s="1">
        <v>5.962410888</v>
      </c>
      <c r="CG1246" s="1">
        <v>9.8447632150000004</v>
      </c>
      <c r="CH1246" s="1">
        <v>5285</v>
      </c>
      <c r="CI1246" s="1">
        <v>4457</v>
      </c>
      <c r="CJ1246" s="1">
        <v>7.0198675499999998</v>
      </c>
      <c r="CK1246" s="1">
        <v>3.7086092719999999</v>
      </c>
      <c r="CL1246" s="1">
        <v>0.97213220998055705</v>
      </c>
      <c r="CM1246" s="1">
        <v>4.0829552820000004</v>
      </c>
      <c r="CN1246" s="1">
        <v>8.360337006</v>
      </c>
      <c r="CO1246" s="1">
        <v>57.350993379999998</v>
      </c>
      <c r="CP1246" s="1">
        <v>52.52411936</v>
      </c>
      <c r="CQ1246" s="1">
        <v>1428</v>
      </c>
      <c r="CR1246" s="1">
        <v>71</v>
      </c>
      <c r="CS1246" s="1">
        <v>0</v>
      </c>
      <c r="CT1246" s="1">
        <v>71</v>
      </c>
      <c r="CU1246" s="1">
        <v>1.44485144485144</v>
      </c>
      <c r="CV1246" s="1">
        <v>100</v>
      </c>
      <c r="CW1246" s="1">
        <v>0</v>
      </c>
      <c r="CX1246" s="1">
        <v>75.531423290000006</v>
      </c>
      <c r="CY1246" s="1">
        <v>52.371541499999999</v>
      </c>
      <c r="CZ1246" s="1">
        <v>94.524029569999996</v>
      </c>
      <c r="DA1246" s="1">
        <v>95.5</v>
      </c>
      <c r="DB1246" s="1">
        <v>39.256007390000001</v>
      </c>
      <c r="DC1246" s="1">
        <v>17.121072089999998</v>
      </c>
      <c r="DD1246" s="1">
        <v>36.275415899999999</v>
      </c>
      <c r="DE1246" s="1">
        <v>5.4759704249999999</v>
      </c>
      <c r="DF1246" s="1">
        <v>23.7</v>
      </c>
      <c r="DG1246" s="1">
        <v>62.686567160000003</v>
      </c>
      <c r="DH1246" s="1">
        <v>59.782608699999997</v>
      </c>
      <c r="DI1246" s="1">
        <v>19</v>
      </c>
      <c r="DJ1246" s="1">
        <v>13</v>
      </c>
      <c r="DK1246" s="1">
        <v>26.760563380281699</v>
      </c>
      <c r="DL1246" s="1">
        <v>18.309859154929601</v>
      </c>
      <c r="DM1246" s="1">
        <v>6.2435677529999998</v>
      </c>
      <c r="DN1246" s="1">
        <v>5.5869565220000004</v>
      </c>
      <c r="DO1246" s="1">
        <v>18.059299190000001</v>
      </c>
      <c r="DP1246" s="1">
        <v>23.627362739999999</v>
      </c>
      <c r="DQ1246" s="1">
        <v>43.789378939999999</v>
      </c>
      <c r="DR1246" s="1">
        <v>0</v>
      </c>
      <c r="DS1246" s="1">
        <v>23.77358491</v>
      </c>
      <c r="DT1246" s="1">
        <v>26.23906706</v>
      </c>
      <c r="DU1246" s="1">
        <v>76.226415090000003</v>
      </c>
      <c r="DV1246" s="1">
        <v>0</v>
      </c>
      <c r="DW1246" s="1">
        <v>12.21583128</v>
      </c>
      <c r="DX1246" s="1">
        <v>28.2</v>
      </c>
      <c r="DY1246" s="1">
        <v>9.56370991</v>
      </c>
      <c r="DZ1246" s="1">
        <v>1.862503424</v>
      </c>
      <c r="EA1246" s="1">
        <v>13.69487812</v>
      </c>
      <c r="EB1246" s="1">
        <v>24.212544510000001</v>
      </c>
      <c r="EC1246" s="1">
        <v>84.309730009999996</v>
      </c>
      <c r="ED1246" s="1">
        <v>4.3001917279999997</v>
      </c>
      <c r="EE1246" s="1">
        <v>0.51060000000000005</v>
      </c>
      <c r="EF1246" s="1">
        <v>0.53400000000000003</v>
      </c>
      <c r="EG1246" s="1">
        <v>9.5042454119999995</v>
      </c>
      <c r="EH1246" s="1">
        <v>82.327935220000001</v>
      </c>
      <c r="EI1246" s="1">
        <v>65.543686660000006</v>
      </c>
      <c r="EJ1246" s="1">
        <v>2.355519036</v>
      </c>
      <c r="EK1246" s="1">
        <v>106625</v>
      </c>
      <c r="EL1246" s="1">
        <v>87516</v>
      </c>
      <c r="EM1246" s="1">
        <v>49215.192000000003</v>
      </c>
      <c r="EN1246" s="1">
        <v>823400</v>
      </c>
      <c r="EO1246" s="1">
        <v>1.5338263489999999</v>
      </c>
      <c r="EP1246" s="1">
        <v>3.1772117230000001</v>
      </c>
      <c r="EQ1246" s="1">
        <v>15.690269990000001</v>
      </c>
      <c r="ER1246" s="1">
        <v>17</v>
      </c>
      <c r="ES1246" s="1">
        <v>5.4140127390000004</v>
      </c>
      <c r="ET1246" s="1">
        <v>653</v>
      </c>
      <c r="EU1246" s="1">
        <v>12.4</v>
      </c>
      <c r="EV1246" s="1">
        <v>21.855949420000002</v>
      </c>
      <c r="EW1246" s="1">
        <v>0</v>
      </c>
      <c r="EX1246" s="1">
        <v>0</v>
      </c>
      <c r="EY1246" s="1">
        <v>145.8778417</v>
      </c>
      <c r="EZ1246" s="1">
        <v>1.0408107369999999</v>
      </c>
      <c r="FA1246" s="1">
        <v>23.883867429999999</v>
      </c>
      <c r="FB1246" s="1">
        <v>0.98603122399999998</v>
      </c>
      <c r="FC1246" s="1">
        <v>1.6809605488850772</v>
      </c>
      <c r="FD1246" s="1">
        <v>4.2728019719999999</v>
      </c>
      <c r="FE1246" s="1">
        <v>17.858121059999998</v>
      </c>
      <c r="FF1246" s="1">
        <v>4.7932073400000004</v>
      </c>
      <c r="FG1246" s="1">
        <v>14.02355519</v>
      </c>
      <c r="FH1246" s="1">
        <v>1.8898931800000001</v>
      </c>
      <c r="FI1246" s="1">
        <v>8.4210526320000003</v>
      </c>
      <c r="FJ1246" s="1">
        <v>0</v>
      </c>
      <c r="FK1246" s="1">
        <v>2.3007395229999998</v>
      </c>
      <c r="FL1246" s="1">
        <v>5.4231717337715697</v>
      </c>
    </row>
    <row r="1247" spans="1:168" x14ac:dyDescent="0.25">
      <c r="A1247" s="12">
        <v>36061013000</v>
      </c>
      <c r="B1247" s="2" t="s">
        <v>2863</v>
      </c>
      <c r="C1247" s="12"/>
      <c r="D1247" s="2"/>
      <c r="F1247" s="1">
        <v>92.929936310000002</v>
      </c>
      <c r="G1247" s="1">
        <v>0.270782562</v>
      </c>
      <c r="H1247" s="1">
        <v>10</v>
      </c>
      <c r="I1247" s="1">
        <v>125</v>
      </c>
      <c r="J1247" s="1">
        <v>83</v>
      </c>
      <c r="K1247" s="1">
        <v>173</v>
      </c>
      <c r="L1247" s="1">
        <v>242</v>
      </c>
      <c r="M1247" s="1">
        <v>202</v>
      </c>
      <c r="N1247" s="1">
        <v>431</v>
      </c>
      <c r="O1247" s="1">
        <v>303</v>
      </c>
      <c r="P1247" s="1">
        <v>377</v>
      </c>
      <c r="Q1247" s="1">
        <v>52</v>
      </c>
      <c r="R1247" s="1">
        <v>14</v>
      </c>
      <c r="S1247" s="1">
        <v>28</v>
      </c>
      <c r="T1247" s="1">
        <v>75</v>
      </c>
      <c r="U1247" s="1">
        <v>118</v>
      </c>
      <c r="V1247" s="1">
        <v>296</v>
      </c>
      <c r="W1247" s="1">
        <v>205</v>
      </c>
      <c r="X1247" s="1">
        <v>307</v>
      </c>
      <c r="Y1247" s="1">
        <v>325</v>
      </c>
      <c r="Z1247" s="1">
        <v>238</v>
      </c>
      <c r="AA1247" s="1">
        <v>49</v>
      </c>
      <c r="AB1247" s="1">
        <v>50</v>
      </c>
      <c r="AC1247" s="1">
        <v>3693</v>
      </c>
      <c r="AD1247" s="1">
        <v>3.472030862</v>
      </c>
      <c r="AE1247" s="1">
        <v>3.9534253989999999</v>
      </c>
      <c r="AF1247" s="1">
        <v>3.678061445261791</v>
      </c>
      <c r="AG1247" s="1">
        <v>146</v>
      </c>
      <c r="AH1247" s="1">
        <v>10.035419129999999</v>
      </c>
      <c r="AI1247" s="1">
        <v>2.7831358499999999</v>
      </c>
      <c r="AJ1247" s="1">
        <v>0.3</v>
      </c>
      <c r="AK1247" s="1">
        <v>1.081782778</v>
      </c>
      <c r="AL1247" s="1">
        <v>0</v>
      </c>
      <c r="AM1247" s="1">
        <v>0</v>
      </c>
      <c r="AN1247" s="1">
        <v>91.681735990000007</v>
      </c>
      <c r="AO1247" s="1">
        <v>30.615465539999999</v>
      </c>
      <c r="AP1247" s="1">
        <v>9.7210939619999994</v>
      </c>
      <c r="AQ1247" s="1">
        <v>8.3488516449999999</v>
      </c>
      <c r="AR1247" s="1">
        <v>0</v>
      </c>
      <c r="AS1247" s="1">
        <v>12.39669421</v>
      </c>
      <c r="AT1247" s="1">
        <v>19.126328217237301</v>
      </c>
      <c r="AU1247" s="1">
        <v>14.62388217</v>
      </c>
      <c r="AV1247" s="1">
        <v>0</v>
      </c>
      <c r="AW1247" s="1">
        <v>22.935282969999999</v>
      </c>
      <c r="AX1247" s="1">
        <v>0</v>
      </c>
      <c r="AY1247" s="1">
        <v>3.5743298129999999</v>
      </c>
      <c r="AZ1247" s="1">
        <v>3.9160536559999999</v>
      </c>
      <c r="BA1247" s="1">
        <v>132</v>
      </c>
      <c r="BB1247" s="1">
        <v>43.661230930000002</v>
      </c>
      <c r="BC1247" s="1">
        <v>22.146238820000001</v>
      </c>
      <c r="BD1247" s="1">
        <v>14.62388217</v>
      </c>
      <c r="BE1247" s="1">
        <v>38.348237769999997</v>
      </c>
      <c r="BF1247" s="1">
        <v>0</v>
      </c>
      <c r="BG1247" s="1">
        <v>2.8406102049999999</v>
      </c>
      <c r="BH1247" s="1">
        <v>0.70403466000000003</v>
      </c>
      <c r="BI1247" s="1">
        <v>26</v>
      </c>
      <c r="BJ1247" s="1">
        <v>6.4906966999999996E-2</v>
      </c>
      <c r="BK1247" s="1">
        <v>77.064717029999997</v>
      </c>
      <c r="BL1247" s="1">
        <v>0</v>
      </c>
      <c r="BM1247" s="1">
        <v>0</v>
      </c>
      <c r="BN1247" s="1">
        <v>0</v>
      </c>
      <c r="BO1247" s="1">
        <v>0</v>
      </c>
      <c r="BP1247" s="1">
        <v>13.557453840000001</v>
      </c>
      <c r="BQ1247" s="1">
        <v>0</v>
      </c>
      <c r="BR1247" s="1">
        <v>0</v>
      </c>
      <c r="BS1247" s="1">
        <v>3.4238488779999998</v>
      </c>
      <c r="BT1247" s="1">
        <v>11.21605667</v>
      </c>
      <c r="BU1247" s="1">
        <v>2.2204170049999998</v>
      </c>
      <c r="BV1247" s="1">
        <v>1.4279532669999999</v>
      </c>
      <c r="BW1247" s="1">
        <v>82</v>
      </c>
      <c r="BX1247" s="1">
        <v>26.726238830219334</v>
      </c>
      <c r="BY1247" s="1">
        <v>0</v>
      </c>
      <c r="BZ1247" s="1">
        <v>0</v>
      </c>
      <c r="CA1247" s="1">
        <v>36.393176279999999</v>
      </c>
      <c r="CB1247" s="1">
        <v>2.4793388429999998</v>
      </c>
      <c r="CC1247" s="1">
        <v>2.5974025969999999</v>
      </c>
      <c r="CD1247" s="1">
        <v>1.1806375440000001</v>
      </c>
      <c r="CE1247" s="1">
        <v>6.7296340020000001</v>
      </c>
      <c r="CF1247" s="1">
        <v>7.0838252659999998</v>
      </c>
      <c r="CG1247" s="1">
        <v>1.2951226229999999</v>
      </c>
      <c r="CH1247" s="1">
        <v>3693</v>
      </c>
      <c r="CI1247" s="1">
        <v>4622</v>
      </c>
      <c r="CJ1247" s="1">
        <v>14.97427566</v>
      </c>
      <c r="CK1247" s="1">
        <v>1.7330083940000001</v>
      </c>
      <c r="CL1247" s="1">
        <v>0</v>
      </c>
      <c r="CM1247" s="1">
        <v>18.890200709999998</v>
      </c>
      <c r="CN1247" s="1">
        <v>4.8406139320000001</v>
      </c>
      <c r="CO1247" s="1">
        <v>89.277010559999994</v>
      </c>
      <c r="CP1247" s="1">
        <v>90.437040240000002</v>
      </c>
      <c r="CQ1247" s="1">
        <v>1141</v>
      </c>
      <c r="CR1247" s="1">
        <v>314</v>
      </c>
      <c r="CS1247" s="1">
        <v>0</v>
      </c>
      <c r="CT1247" s="1">
        <v>314</v>
      </c>
      <c r="CU1247" s="1">
        <v>10</v>
      </c>
      <c r="CV1247" s="1">
        <v>100</v>
      </c>
      <c r="CW1247" s="1">
        <v>0</v>
      </c>
      <c r="CX1247" s="1">
        <v>84.229390679999995</v>
      </c>
      <c r="CY1247" s="1">
        <v>77.634571649999998</v>
      </c>
      <c r="CZ1247" s="1">
        <v>95.405669599999996</v>
      </c>
      <c r="DA1247" s="1">
        <v>97.7</v>
      </c>
      <c r="DB1247" s="1">
        <v>29.749103940000001</v>
      </c>
      <c r="DC1247" s="1">
        <v>6.6471163249999998</v>
      </c>
      <c r="DD1247" s="1">
        <v>54.480286739999997</v>
      </c>
      <c r="DE1247" s="1">
        <v>4.5943304009999997</v>
      </c>
      <c r="DF1247" s="1">
        <v>24.8</v>
      </c>
      <c r="DG1247" s="1">
        <v>100</v>
      </c>
      <c r="DH1247" s="1">
        <v>98.257839720000007</v>
      </c>
      <c r="DI1247" s="1">
        <v>10</v>
      </c>
      <c r="DJ1247" s="1">
        <v>259</v>
      </c>
      <c r="DK1247" s="1">
        <v>3.1847133757961799</v>
      </c>
      <c r="DL1247" s="1">
        <v>82.484076433121004</v>
      </c>
      <c r="DM1247" s="1">
        <v>0</v>
      </c>
      <c r="DN1247" s="1">
        <v>3.7861915370000001</v>
      </c>
      <c r="DO1247" s="1">
        <v>2.1699819169999999</v>
      </c>
      <c r="DP1247" s="1">
        <v>20.09966777</v>
      </c>
      <c r="DQ1247" s="1">
        <v>36.877076410000001</v>
      </c>
      <c r="DR1247" s="1">
        <v>0</v>
      </c>
      <c r="DS1247" s="1">
        <v>68.3324566</v>
      </c>
      <c r="DT1247" s="1">
        <v>4.8463356969999998</v>
      </c>
      <c r="DU1247" s="1">
        <v>31.6675434</v>
      </c>
      <c r="DV1247" s="1">
        <v>0</v>
      </c>
      <c r="DW1247" s="1">
        <v>5.344418052</v>
      </c>
      <c r="DX1247" s="1">
        <v>21.5</v>
      </c>
      <c r="DY1247" s="1">
        <v>3.5236081750000001</v>
      </c>
      <c r="DZ1247" s="1">
        <v>1.187648456</v>
      </c>
      <c r="EA1247" s="1">
        <v>15.973871730000001</v>
      </c>
      <c r="EB1247" s="1">
        <v>21.02137767</v>
      </c>
      <c r="EC1247" s="1">
        <v>76.666666669999998</v>
      </c>
      <c r="ED1247" s="1">
        <v>4.3349168650000003</v>
      </c>
      <c r="EE1247" s="1">
        <v>0.5847</v>
      </c>
      <c r="EF1247" s="1">
        <v>0.59199999999999997</v>
      </c>
      <c r="EG1247" s="1">
        <v>5.1068883610000002</v>
      </c>
      <c r="EH1247" s="1">
        <v>54.729940679999999</v>
      </c>
      <c r="EI1247" s="1">
        <v>84.323040379999995</v>
      </c>
      <c r="EJ1247" s="1">
        <v>3.9786223280000002</v>
      </c>
      <c r="EK1247" s="1">
        <v>217070</v>
      </c>
      <c r="EL1247" s="1">
        <v>125594</v>
      </c>
      <c r="EM1247" s="1">
        <v>116749.776</v>
      </c>
      <c r="EN1247" s="1">
        <v>1000001</v>
      </c>
      <c r="EO1247" s="1">
        <v>0</v>
      </c>
      <c r="EP1247" s="1">
        <v>2.9691211399999999</v>
      </c>
      <c r="EQ1247" s="1">
        <v>23.333333329999999</v>
      </c>
      <c r="ER1247" s="1">
        <v>60</v>
      </c>
      <c r="ES1247" s="1">
        <v>4.4642857139999998</v>
      </c>
      <c r="ET1247" s="1">
        <v>281</v>
      </c>
      <c r="EU1247" s="1">
        <v>7.6</v>
      </c>
      <c r="EV1247" s="1">
        <v>3.1175579130000002</v>
      </c>
      <c r="EW1247" s="1">
        <v>0</v>
      </c>
      <c r="EX1247" s="1">
        <v>0</v>
      </c>
      <c r="EY1247" s="1">
        <v>119.0023753</v>
      </c>
      <c r="EZ1247" s="1">
        <v>0.59382422800000001</v>
      </c>
      <c r="FA1247" s="1">
        <v>35.985748219999998</v>
      </c>
      <c r="FB1247" s="1">
        <v>1.662707838</v>
      </c>
      <c r="FC1247" s="1">
        <v>0</v>
      </c>
      <c r="FD1247" s="1">
        <v>6.0570071260000002</v>
      </c>
      <c r="FE1247" s="1">
        <v>12.11401425</v>
      </c>
      <c r="FF1247" s="1">
        <v>12.826603329999999</v>
      </c>
      <c r="FG1247" s="1">
        <v>2.9691211399999999</v>
      </c>
      <c r="FH1247" s="1">
        <v>0</v>
      </c>
      <c r="FI1247" s="1">
        <v>2.1542304090000002</v>
      </c>
      <c r="FJ1247" s="1">
        <v>2.2000000000000002</v>
      </c>
      <c r="FK1247" s="1">
        <v>0</v>
      </c>
      <c r="FL1247" s="1">
        <v>4.3942992874109263</v>
      </c>
    </row>
    <row r="1248" spans="1:168" x14ac:dyDescent="0.25">
      <c r="A1248" s="12">
        <v>36061013100</v>
      </c>
      <c r="B1248" s="2" t="s">
        <v>2864</v>
      </c>
      <c r="C1248" s="12"/>
      <c r="D1248" s="2"/>
      <c r="F1248" s="1">
        <v>74.394601030000004</v>
      </c>
      <c r="G1248" s="1">
        <v>4.7475508670000002</v>
      </c>
      <c r="H1248" s="1">
        <v>126</v>
      </c>
      <c r="I1248" s="1">
        <v>50</v>
      </c>
      <c r="J1248" s="1">
        <v>426</v>
      </c>
      <c r="K1248" s="1">
        <v>174</v>
      </c>
      <c r="L1248" s="1">
        <v>101</v>
      </c>
      <c r="M1248" s="1">
        <v>0</v>
      </c>
      <c r="N1248" s="1">
        <v>117</v>
      </c>
      <c r="O1248" s="1">
        <v>130</v>
      </c>
      <c r="P1248" s="1">
        <v>117</v>
      </c>
      <c r="Q1248" s="1">
        <v>75</v>
      </c>
      <c r="R1248" s="1">
        <v>117</v>
      </c>
      <c r="S1248" s="1">
        <v>232</v>
      </c>
      <c r="T1248" s="1">
        <v>326</v>
      </c>
      <c r="U1248" s="1">
        <v>260</v>
      </c>
      <c r="V1248" s="1">
        <v>60</v>
      </c>
      <c r="W1248" s="1">
        <v>0</v>
      </c>
      <c r="X1248" s="1">
        <v>122</v>
      </c>
      <c r="Y1248" s="1">
        <v>180</v>
      </c>
      <c r="Z1248" s="1">
        <v>139</v>
      </c>
      <c r="AA1248" s="1">
        <v>18</v>
      </c>
      <c r="AB1248" s="1">
        <v>10</v>
      </c>
      <c r="AC1248" s="1">
        <v>2654</v>
      </c>
      <c r="AD1248" s="1">
        <v>6.173328057</v>
      </c>
      <c r="AE1248" s="1">
        <v>13.865862849999999</v>
      </c>
      <c r="AF1248" s="1">
        <v>12.272291466922338</v>
      </c>
      <c r="AG1248" s="1">
        <v>368</v>
      </c>
      <c r="AH1248" s="1">
        <v>4.6680497929999998</v>
      </c>
      <c r="AI1248" s="1">
        <v>14.523149979999999</v>
      </c>
      <c r="AJ1248" s="1">
        <v>4.7</v>
      </c>
      <c r="AK1248" s="1">
        <v>3.835091083</v>
      </c>
      <c r="AL1248" s="1">
        <v>7.3651452280000003</v>
      </c>
      <c r="AM1248" s="1">
        <v>6.4315352700000004</v>
      </c>
      <c r="AN1248" s="1">
        <v>100</v>
      </c>
      <c r="AO1248" s="1">
        <v>36.166571589999997</v>
      </c>
      <c r="AP1248" s="1">
        <v>10.851544840000001</v>
      </c>
      <c r="AQ1248" s="1">
        <v>10.01187178</v>
      </c>
      <c r="AR1248" s="1">
        <v>0</v>
      </c>
      <c r="AS1248" s="1">
        <v>16.804979249999999</v>
      </c>
      <c r="AT1248" s="1">
        <v>18.7759336099585</v>
      </c>
      <c r="AU1248" s="1">
        <v>6.0467769540000003</v>
      </c>
      <c r="AV1248" s="1">
        <v>0</v>
      </c>
      <c r="AW1248" s="1">
        <v>36.322532029999998</v>
      </c>
      <c r="AX1248" s="1">
        <v>0</v>
      </c>
      <c r="AY1248" s="1">
        <v>15.74981161</v>
      </c>
      <c r="AZ1248" s="1">
        <v>14.669223390000001</v>
      </c>
      <c r="BA1248" s="1">
        <v>418</v>
      </c>
      <c r="BB1248" s="1">
        <v>70.393610949999996</v>
      </c>
      <c r="BC1248" s="1">
        <v>24.187107820000001</v>
      </c>
      <c r="BD1248" s="1">
        <v>6.0467769540000003</v>
      </c>
      <c r="BE1248" s="1">
        <v>10.6103822</v>
      </c>
      <c r="BF1248" s="1">
        <v>0</v>
      </c>
      <c r="BG1248" s="1">
        <v>1.5402167710000001</v>
      </c>
      <c r="BH1248" s="1">
        <v>0</v>
      </c>
      <c r="BI1248" s="1">
        <v>0</v>
      </c>
      <c r="BJ1248" s="1">
        <v>0.239693193</v>
      </c>
      <c r="BK1248" s="1">
        <v>63.677467970000002</v>
      </c>
      <c r="BL1248" s="1">
        <v>0</v>
      </c>
      <c r="BM1248" s="1">
        <v>0</v>
      </c>
      <c r="BN1248" s="1">
        <v>0</v>
      </c>
      <c r="BO1248" s="1">
        <v>0</v>
      </c>
      <c r="BP1248" s="1">
        <v>35.575781560000003</v>
      </c>
      <c r="BQ1248" s="1">
        <v>0</v>
      </c>
      <c r="BR1248" s="1">
        <v>1.2448132780000001</v>
      </c>
      <c r="BS1248" s="1">
        <v>3.4232365150000001</v>
      </c>
      <c r="BT1248" s="1">
        <v>6.0165975100000004</v>
      </c>
      <c r="BU1248" s="1">
        <v>2.1100226069999999</v>
      </c>
      <c r="BV1248" s="1">
        <v>3.0201342279999999</v>
      </c>
      <c r="BW1248" s="1">
        <v>56</v>
      </c>
      <c r="BX1248" s="1">
        <v>50.753579502637521</v>
      </c>
      <c r="BY1248" s="1">
        <v>0</v>
      </c>
      <c r="BZ1248" s="1">
        <v>0</v>
      </c>
      <c r="CA1248" s="1">
        <v>24.830444610000001</v>
      </c>
      <c r="CB1248" s="1">
        <v>0</v>
      </c>
      <c r="CC1248" s="1">
        <v>20.74688797</v>
      </c>
      <c r="CD1248" s="1">
        <v>1.9709543570000001</v>
      </c>
      <c r="CE1248" s="1">
        <v>0.72614107900000002</v>
      </c>
      <c r="CF1248" s="1">
        <v>3.112033195</v>
      </c>
      <c r="CG1248" s="1">
        <v>14.36485952</v>
      </c>
      <c r="CH1248" s="1">
        <v>2654</v>
      </c>
      <c r="CI1248" s="1">
        <v>2086</v>
      </c>
      <c r="CJ1248" s="1">
        <v>5.0866616430000002</v>
      </c>
      <c r="CK1248" s="1">
        <v>4.7852298419999997</v>
      </c>
      <c r="CL1248" s="1">
        <v>2.2821576763485498</v>
      </c>
      <c r="CM1248" s="1">
        <v>4.1493775929999996</v>
      </c>
      <c r="CN1248" s="1">
        <v>2.2821576760000002</v>
      </c>
      <c r="CO1248" s="1">
        <v>62.810851540000002</v>
      </c>
      <c r="CP1248" s="1">
        <v>66.778523489999998</v>
      </c>
      <c r="CQ1248" s="1">
        <v>0</v>
      </c>
      <c r="CR1248" s="1">
        <v>119</v>
      </c>
      <c r="CS1248" s="1">
        <v>0</v>
      </c>
      <c r="CT1248" s="1">
        <v>119</v>
      </c>
      <c r="CU1248" s="1">
        <v>4.7240968638348502</v>
      </c>
      <c r="CV1248" s="1">
        <v>100</v>
      </c>
      <c r="CW1248" s="1">
        <v>0</v>
      </c>
      <c r="CX1248" s="1">
        <v>76.124721600000001</v>
      </c>
      <c r="CY1248" s="1">
        <v>59.915164369999999</v>
      </c>
      <c r="CZ1248" s="1">
        <v>89.621380849999994</v>
      </c>
      <c r="DA1248" s="1">
        <v>92.8</v>
      </c>
      <c r="DB1248" s="1">
        <v>36.570155900000003</v>
      </c>
      <c r="DC1248" s="1">
        <v>11.314031180000001</v>
      </c>
      <c r="DD1248" s="1">
        <v>39.554565699999998</v>
      </c>
      <c r="DE1248" s="1">
        <v>10.37861915</v>
      </c>
      <c r="DG1248" s="1">
        <v>25</v>
      </c>
      <c r="DH1248" s="1">
        <v>36.451612900000001</v>
      </c>
      <c r="DI1248" s="1">
        <v>0</v>
      </c>
      <c r="DJ1248" s="1">
        <v>62</v>
      </c>
      <c r="DK1248" s="1">
        <v>0</v>
      </c>
      <c r="DL1248" s="1">
        <v>52.100840336134503</v>
      </c>
      <c r="DM1248" s="1">
        <v>15.972618369999999</v>
      </c>
      <c r="DN1248" s="1">
        <v>0.43010752699999999</v>
      </c>
      <c r="DO1248" s="1">
        <v>0</v>
      </c>
      <c r="DP1248" s="1">
        <v>16.476552600000002</v>
      </c>
      <c r="DQ1248" s="1">
        <v>43.53612167</v>
      </c>
      <c r="DR1248" s="1">
        <v>0.62749572200000003</v>
      </c>
      <c r="DS1248" s="1">
        <v>9.9828864799999995</v>
      </c>
      <c r="DT1248" s="1">
        <v>30.164533819999999</v>
      </c>
      <c r="DU1248" s="1">
        <v>90.017113519999995</v>
      </c>
      <c r="DV1248" s="1">
        <v>0</v>
      </c>
      <c r="DW1248" s="1">
        <v>5.5279503109999997</v>
      </c>
      <c r="DX1248" s="1">
        <v>27.3</v>
      </c>
      <c r="DY1248" s="1">
        <v>9.4674556209999992</v>
      </c>
      <c r="DZ1248" s="1">
        <v>1.1801242240000001</v>
      </c>
      <c r="EA1248" s="1">
        <v>14.72049689</v>
      </c>
      <c r="EB1248" s="1">
        <v>35.403726710000001</v>
      </c>
      <c r="EC1248" s="1">
        <v>92.051282049999998</v>
      </c>
      <c r="ED1248" s="1">
        <v>6.0248447199999999</v>
      </c>
      <c r="EE1248" s="1">
        <v>0.55710000000000004</v>
      </c>
      <c r="EF1248" s="1">
        <v>0.51500000000000001</v>
      </c>
      <c r="EG1248" s="1">
        <v>5.3416149070000003</v>
      </c>
      <c r="EH1248" s="1">
        <v>67.154728930000005</v>
      </c>
      <c r="EI1248" s="1">
        <v>69.006211179999994</v>
      </c>
      <c r="EJ1248" s="1">
        <v>2.795031056</v>
      </c>
      <c r="EK1248" s="1">
        <v>87813</v>
      </c>
      <c r="EL1248" s="1">
        <v>89766</v>
      </c>
      <c r="EM1248" s="1">
        <v>58030.98</v>
      </c>
      <c r="EN1248" s="1">
        <v>725000</v>
      </c>
      <c r="EO1248" s="1">
        <v>2.360248447</v>
      </c>
      <c r="EP1248" s="1">
        <v>3.229813665</v>
      </c>
      <c r="EQ1248" s="1">
        <v>7.9487179489999997</v>
      </c>
      <c r="ER1248" s="1">
        <v>249</v>
      </c>
      <c r="ES1248" s="1">
        <v>37.784522000000003</v>
      </c>
      <c r="ET1248" s="1">
        <v>435</v>
      </c>
      <c r="EU1248" s="1">
        <v>16.400000000000002</v>
      </c>
      <c r="EV1248" s="1">
        <v>15.148563080000001</v>
      </c>
      <c r="EW1248" s="1">
        <v>0</v>
      </c>
      <c r="EX1248" s="1">
        <v>0</v>
      </c>
      <c r="EY1248" s="1">
        <v>134.84472049999999</v>
      </c>
      <c r="EZ1248" s="1">
        <v>0.74534161499999996</v>
      </c>
      <c r="FA1248" s="1">
        <v>20.745341610000001</v>
      </c>
      <c r="FB1248" s="1">
        <v>1.98757764</v>
      </c>
      <c r="FC1248" s="1">
        <v>2.7952082144894468</v>
      </c>
      <c r="FD1248" s="1">
        <v>8.1366459629999994</v>
      </c>
      <c r="FE1248" s="1">
        <v>22.422360250000001</v>
      </c>
      <c r="FF1248" s="1">
        <v>7.2670807450000003</v>
      </c>
      <c r="FG1248" s="1">
        <v>5.4658385090000001</v>
      </c>
      <c r="FH1248" s="1">
        <v>0</v>
      </c>
      <c r="FI1248" s="1">
        <v>3.4428175699999999</v>
      </c>
      <c r="FJ1248" s="1">
        <v>0</v>
      </c>
      <c r="FK1248" s="1">
        <v>0.43478260899999999</v>
      </c>
      <c r="FL1248" s="1">
        <v>2.6086956521739131</v>
      </c>
    </row>
    <row r="1249" spans="1:168" x14ac:dyDescent="0.25">
      <c r="A1249" s="12">
        <v>36061013200</v>
      </c>
      <c r="B1249" s="2" t="s">
        <v>2865</v>
      </c>
      <c r="C1249" s="12"/>
      <c r="D1249" s="2"/>
      <c r="F1249" s="1">
        <v>82.074292850000006</v>
      </c>
      <c r="G1249" s="1">
        <v>0.21278751600000001</v>
      </c>
      <c r="H1249" s="1">
        <v>21</v>
      </c>
      <c r="I1249" s="1">
        <v>421</v>
      </c>
      <c r="J1249" s="1">
        <v>2167</v>
      </c>
      <c r="K1249" s="1">
        <v>647</v>
      </c>
      <c r="L1249" s="1">
        <v>450</v>
      </c>
      <c r="M1249" s="1">
        <v>209</v>
      </c>
      <c r="N1249" s="1">
        <v>660</v>
      </c>
      <c r="O1249" s="1">
        <v>381</v>
      </c>
      <c r="P1249" s="1">
        <v>311</v>
      </c>
      <c r="Q1249" s="1">
        <v>129</v>
      </c>
      <c r="R1249" s="1">
        <v>253</v>
      </c>
      <c r="S1249" s="1">
        <v>192</v>
      </c>
      <c r="T1249" s="1">
        <v>1155</v>
      </c>
      <c r="U1249" s="1">
        <v>928</v>
      </c>
      <c r="V1249" s="1">
        <v>370</v>
      </c>
      <c r="W1249" s="1">
        <v>253</v>
      </c>
      <c r="X1249" s="1">
        <v>742</v>
      </c>
      <c r="Y1249" s="1">
        <v>335</v>
      </c>
      <c r="Z1249" s="1">
        <v>15</v>
      </c>
      <c r="AA1249" s="1">
        <v>14</v>
      </c>
      <c r="AB1249" s="1">
        <v>237</v>
      </c>
      <c r="AC1249" s="1">
        <v>9869</v>
      </c>
      <c r="AD1249" s="1">
        <v>4.1475637059999997</v>
      </c>
      <c r="AE1249" s="1">
        <v>7.8934035869999999</v>
      </c>
      <c r="AF1249" s="1">
        <v>7.1826625386996898</v>
      </c>
      <c r="AG1249" s="1">
        <v>779</v>
      </c>
      <c r="AH1249" s="1">
        <v>4.9206349210000004</v>
      </c>
      <c r="AI1249" s="1">
        <v>5.8748267409999997</v>
      </c>
      <c r="AJ1249" s="1">
        <v>0.2</v>
      </c>
      <c r="AK1249" s="1">
        <v>1.568627451</v>
      </c>
      <c r="AL1249" s="1">
        <v>4.563492063</v>
      </c>
      <c r="AM1249" s="1">
        <v>3.095238095</v>
      </c>
      <c r="AN1249" s="1">
        <v>94.648166500000002</v>
      </c>
      <c r="AO1249" s="1">
        <v>44.141872579999998</v>
      </c>
      <c r="AP1249" s="1">
        <v>4.5495997570000002</v>
      </c>
      <c r="AQ1249" s="1">
        <v>9.3304923179999992</v>
      </c>
      <c r="AR1249" s="1">
        <v>0</v>
      </c>
      <c r="AS1249" s="1">
        <v>8.3333333330000006</v>
      </c>
      <c r="AT1249" s="1">
        <v>20.992063492063501</v>
      </c>
      <c r="AU1249" s="1">
        <v>11.09430156</v>
      </c>
      <c r="AV1249" s="1">
        <v>0</v>
      </c>
      <c r="AW1249" s="1">
        <v>25.534501980000002</v>
      </c>
      <c r="AX1249" s="1">
        <v>0</v>
      </c>
      <c r="AY1249" s="1">
        <v>7.7819434589999998</v>
      </c>
      <c r="AZ1249" s="1">
        <v>5.335397317</v>
      </c>
      <c r="BA1249" s="1">
        <v>768</v>
      </c>
      <c r="BB1249" s="1">
        <v>57.959320890000001</v>
      </c>
      <c r="BC1249" s="1">
        <v>9.34610859</v>
      </c>
      <c r="BD1249" s="1">
        <v>7.0263909900000003</v>
      </c>
      <c r="BE1249" s="1">
        <v>15.481593549999999</v>
      </c>
      <c r="BF1249" s="1">
        <v>0</v>
      </c>
      <c r="BG1249" s="1">
        <v>4.9420070599999999</v>
      </c>
      <c r="BH1249" s="1">
        <v>0</v>
      </c>
      <c r="BI1249" s="1">
        <v>0</v>
      </c>
      <c r="BJ1249" s="1">
        <v>8.2559339999999995E-2</v>
      </c>
      <c r="BK1249" s="1">
        <v>74.465498019999998</v>
      </c>
      <c r="BL1249" s="1">
        <v>0</v>
      </c>
      <c r="BM1249" s="1">
        <v>0</v>
      </c>
      <c r="BN1249" s="1">
        <v>0</v>
      </c>
      <c r="BO1249" s="1">
        <v>0</v>
      </c>
      <c r="BP1249" s="1">
        <v>25.407825989999999</v>
      </c>
      <c r="BQ1249" s="1">
        <v>0</v>
      </c>
      <c r="BR1249" s="1">
        <v>0.35714285699999998</v>
      </c>
      <c r="BS1249" s="1">
        <v>2.420634921</v>
      </c>
      <c r="BT1249" s="1">
        <v>9.8015873019999997</v>
      </c>
      <c r="BU1249" s="1">
        <v>1.2969905770000001</v>
      </c>
      <c r="BV1249" s="1">
        <v>1.6924664599999999</v>
      </c>
      <c r="BW1249" s="1">
        <v>128</v>
      </c>
      <c r="BX1249" s="1">
        <v>57.92886817306718</v>
      </c>
      <c r="BY1249" s="1">
        <v>3</v>
      </c>
      <c r="BZ1249" s="1">
        <v>1.042191965</v>
      </c>
      <c r="CA1249" s="1">
        <v>12.00729557</v>
      </c>
      <c r="CB1249" s="1">
        <v>0</v>
      </c>
      <c r="CC1249" s="1">
        <v>21.349206349999999</v>
      </c>
      <c r="CD1249" s="1">
        <v>0</v>
      </c>
      <c r="CE1249" s="1">
        <v>7.8968253969999997</v>
      </c>
      <c r="CF1249" s="1">
        <v>4.6825396829999999</v>
      </c>
      <c r="CG1249" s="1">
        <v>6.8024309629999999</v>
      </c>
      <c r="CH1249" s="1">
        <v>9869</v>
      </c>
      <c r="CI1249" s="1">
        <v>9690</v>
      </c>
      <c r="CJ1249" s="1">
        <v>10.80149965</v>
      </c>
      <c r="CK1249" s="1">
        <v>4.9650420510000002</v>
      </c>
      <c r="CL1249" s="1">
        <v>0</v>
      </c>
      <c r="CM1249" s="1">
        <v>7.2619047620000003</v>
      </c>
      <c r="CN1249" s="1">
        <v>4.3253968250000003</v>
      </c>
      <c r="CO1249" s="1">
        <v>82.814874860000003</v>
      </c>
      <c r="CP1249" s="1">
        <v>84.592363259999999</v>
      </c>
      <c r="CQ1249" s="1">
        <v>1036</v>
      </c>
      <c r="CR1249" s="1">
        <v>322</v>
      </c>
      <c r="CS1249" s="1">
        <v>0</v>
      </c>
      <c r="CT1249" s="1">
        <v>322</v>
      </c>
      <c r="CU1249" s="1">
        <v>3.65784391684653</v>
      </c>
      <c r="CV1249" s="1">
        <v>100</v>
      </c>
      <c r="CW1249" s="1">
        <v>0</v>
      </c>
      <c r="CX1249" s="1">
        <v>77.215799610000005</v>
      </c>
      <c r="CY1249" s="1">
        <v>75.910855139999995</v>
      </c>
      <c r="CZ1249" s="1">
        <v>97.133911370000007</v>
      </c>
      <c r="DA1249" s="1">
        <v>97.9</v>
      </c>
      <c r="DB1249" s="1">
        <v>41.65462428</v>
      </c>
      <c r="DC1249" s="1">
        <v>16.919556839999998</v>
      </c>
      <c r="DD1249" s="1">
        <v>35.561175339999998</v>
      </c>
      <c r="DE1249" s="1">
        <v>2.8660886319999999</v>
      </c>
      <c r="DF1249" s="1">
        <v>24.1</v>
      </c>
      <c r="DG1249" s="1">
        <v>41.772151899999997</v>
      </c>
      <c r="DH1249" s="1">
        <v>63.665855639999997</v>
      </c>
      <c r="DI1249" s="1">
        <v>0</v>
      </c>
      <c r="DJ1249" s="1">
        <v>112</v>
      </c>
      <c r="DK1249" s="1">
        <v>0</v>
      </c>
      <c r="DL1249" s="1">
        <v>34.7826086956522</v>
      </c>
      <c r="DM1249" s="1">
        <v>3.8325769040000002</v>
      </c>
      <c r="DN1249" s="1">
        <v>1.0895248099999999</v>
      </c>
      <c r="DO1249" s="1">
        <v>0</v>
      </c>
      <c r="DP1249" s="1">
        <v>16.423043849999999</v>
      </c>
      <c r="DQ1249" s="1">
        <v>41.165090280000001</v>
      </c>
      <c r="DR1249" s="1">
        <v>2.2356698599999998</v>
      </c>
      <c r="DS1249" s="1">
        <v>21.801983530000001</v>
      </c>
      <c r="DT1249" s="1">
        <v>27.62364294</v>
      </c>
      <c r="DU1249" s="1">
        <v>78.198016469999999</v>
      </c>
      <c r="DV1249" s="1">
        <v>0.17725258499999999</v>
      </c>
      <c r="DW1249" s="1">
        <v>9.9852289509999999</v>
      </c>
      <c r="DX1249" s="1">
        <v>32.9</v>
      </c>
      <c r="DY1249" s="1">
        <v>6.6572902020000004</v>
      </c>
      <c r="DZ1249" s="1">
        <v>1.816838996</v>
      </c>
      <c r="EA1249" s="1">
        <v>20.945347120000001</v>
      </c>
      <c r="EB1249" s="1">
        <v>15.43574594</v>
      </c>
      <c r="EC1249" s="1">
        <v>84.917985189999996</v>
      </c>
      <c r="ED1249" s="1">
        <v>5.5096011819999999</v>
      </c>
      <c r="EE1249" s="1">
        <v>0.47249999999999998</v>
      </c>
      <c r="EF1249" s="1">
        <v>0.52400000000000002</v>
      </c>
      <c r="EG1249" s="1">
        <v>5.3766617429999997</v>
      </c>
      <c r="EH1249" s="1">
        <v>79.836267800000002</v>
      </c>
      <c r="EI1249" s="1">
        <v>67.282127029999998</v>
      </c>
      <c r="EJ1249" s="1">
        <v>5.3471196450000003</v>
      </c>
      <c r="EK1249" s="1">
        <v>77589</v>
      </c>
      <c r="EL1249" s="1">
        <v>69113</v>
      </c>
      <c r="EM1249" s="1">
        <v>70842.251999999993</v>
      </c>
      <c r="EN1249" s="1">
        <v>585300</v>
      </c>
      <c r="EO1249" s="1">
        <v>3.1166912849999999</v>
      </c>
      <c r="EP1249" s="1">
        <v>1.9350073860000001</v>
      </c>
      <c r="EQ1249" s="1">
        <v>15.08201481</v>
      </c>
      <c r="ER1249" s="1">
        <v>185</v>
      </c>
      <c r="ES1249" s="1">
        <v>15.61181435</v>
      </c>
      <c r="ET1249" s="1">
        <v>746</v>
      </c>
      <c r="EU1249" s="1">
        <v>7.6</v>
      </c>
      <c r="EV1249" s="1">
        <v>6.418988648</v>
      </c>
      <c r="EW1249" s="1">
        <v>0</v>
      </c>
      <c r="EX1249" s="1">
        <v>0</v>
      </c>
      <c r="EY1249" s="1">
        <v>120.0443131</v>
      </c>
      <c r="EZ1249" s="1">
        <v>0.147710487</v>
      </c>
      <c r="FA1249" s="1">
        <v>25.3323486</v>
      </c>
      <c r="FB1249" s="1">
        <v>2.1122599700000002</v>
      </c>
      <c r="FC1249" s="1">
        <v>2.1516221213649356</v>
      </c>
      <c r="FD1249" s="1">
        <v>9.8375184640000004</v>
      </c>
      <c r="FE1249" s="1">
        <v>25.40620384</v>
      </c>
      <c r="FF1249" s="1">
        <v>5.3323485970000002</v>
      </c>
      <c r="FG1249" s="1">
        <v>4.0472673559999999</v>
      </c>
      <c r="FH1249" s="1">
        <v>0.94534711999999999</v>
      </c>
      <c r="FI1249" s="1">
        <v>3.9138723789999998</v>
      </c>
      <c r="FJ1249" s="1">
        <v>0</v>
      </c>
      <c r="FK1249" s="1">
        <v>1.329394387</v>
      </c>
      <c r="FL1249" s="1">
        <v>2.6144756277695715</v>
      </c>
    </row>
    <row r="1250" spans="1:168" x14ac:dyDescent="0.25">
      <c r="A1250" s="12">
        <v>36061013300</v>
      </c>
      <c r="B1250" s="2" t="s">
        <v>2866</v>
      </c>
      <c r="C1250" s="12"/>
      <c r="D1250" s="2"/>
      <c r="F1250" s="1">
        <v>78.140455000000003</v>
      </c>
      <c r="G1250" s="1">
        <v>2.69804822</v>
      </c>
      <c r="H1250" s="1">
        <v>141</v>
      </c>
      <c r="I1250" s="1">
        <v>238</v>
      </c>
      <c r="J1250" s="1">
        <v>1035</v>
      </c>
      <c r="K1250" s="1">
        <v>301</v>
      </c>
      <c r="L1250" s="1">
        <v>321</v>
      </c>
      <c r="M1250" s="1">
        <v>33</v>
      </c>
      <c r="N1250" s="1">
        <v>216</v>
      </c>
      <c r="O1250" s="1">
        <v>119</v>
      </c>
      <c r="P1250" s="1">
        <v>128</v>
      </c>
      <c r="Q1250" s="1">
        <v>57</v>
      </c>
      <c r="R1250" s="1">
        <v>28</v>
      </c>
      <c r="S1250" s="1">
        <v>224</v>
      </c>
      <c r="T1250" s="1">
        <v>1104</v>
      </c>
      <c r="U1250" s="1">
        <v>447</v>
      </c>
      <c r="V1250" s="1">
        <v>260</v>
      </c>
      <c r="W1250" s="1">
        <v>41</v>
      </c>
      <c r="X1250" s="1">
        <v>267</v>
      </c>
      <c r="Y1250" s="1">
        <v>270</v>
      </c>
      <c r="Z1250" s="1">
        <v>34</v>
      </c>
      <c r="AA1250" s="1">
        <v>61</v>
      </c>
      <c r="AB1250" s="1">
        <v>42</v>
      </c>
      <c r="AC1250" s="1">
        <v>5226</v>
      </c>
      <c r="AD1250" s="1">
        <v>7.2342901470000003</v>
      </c>
      <c r="AE1250" s="1">
        <v>13.77726751</v>
      </c>
      <c r="AF1250" s="1">
        <v>11.024978466838933</v>
      </c>
      <c r="AG1250" s="1">
        <v>720</v>
      </c>
      <c r="AH1250" s="1">
        <v>0.83226632499999997</v>
      </c>
      <c r="AI1250" s="1">
        <v>16.93173002</v>
      </c>
      <c r="AJ1250" s="1">
        <v>2.7</v>
      </c>
      <c r="AK1250" s="1">
        <v>5.5641688199999999</v>
      </c>
      <c r="AL1250" s="1">
        <v>18.950064019999999</v>
      </c>
      <c r="AM1250" s="1">
        <v>10.43533931</v>
      </c>
      <c r="AN1250" s="1">
        <v>73.780487800000003</v>
      </c>
      <c r="AO1250" s="1">
        <v>32.109456180000002</v>
      </c>
      <c r="AP1250" s="1">
        <v>10.773057789999999</v>
      </c>
      <c r="AQ1250" s="1">
        <v>7.6151121609999999</v>
      </c>
      <c r="AR1250" s="1">
        <v>0</v>
      </c>
      <c r="AS1250" s="1">
        <v>15.620998719999999</v>
      </c>
      <c r="AT1250" s="1">
        <v>7.6184379001280398</v>
      </c>
      <c r="AU1250" s="1">
        <v>3.3598891580000001</v>
      </c>
      <c r="AV1250" s="1">
        <v>0</v>
      </c>
      <c r="AW1250" s="1">
        <v>29.889016460000001</v>
      </c>
      <c r="AX1250" s="1">
        <v>0</v>
      </c>
      <c r="AY1250" s="1">
        <v>23.096058169999999</v>
      </c>
      <c r="AZ1250" s="1">
        <v>22.75624462</v>
      </c>
      <c r="BA1250" s="1">
        <v>1207</v>
      </c>
      <c r="BB1250" s="1">
        <v>55.663318320000002</v>
      </c>
      <c r="BC1250" s="1">
        <v>11.56910287</v>
      </c>
      <c r="BD1250" s="1">
        <v>1.558711465</v>
      </c>
      <c r="BE1250" s="1">
        <v>16.868721860000001</v>
      </c>
      <c r="BF1250" s="1">
        <v>0</v>
      </c>
      <c r="BG1250" s="1">
        <v>3.3598891580000001</v>
      </c>
      <c r="BH1250" s="1">
        <v>0</v>
      </c>
      <c r="BI1250" s="1">
        <v>0</v>
      </c>
      <c r="BJ1250" s="1">
        <v>0.18949181700000001</v>
      </c>
      <c r="BK1250" s="1">
        <v>70.110983540000007</v>
      </c>
      <c r="BL1250" s="1">
        <v>0.128040973</v>
      </c>
      <c r="BM1250" s="1">
        <v>0</v>
      </c>
      <c r="BN1250" s="1">
        <v>1.5364916769999999</v>
      </c>
      <c r="BO1250" s="1">
        <v>0</v>
      </c>
      <c r="BP1250" s="1">
        <v>35.007757949999998</v>
      </c>
      <c r="BQ1250" s="1">
        <v>0</v>
      </c>
      <c r="BR1250" s="1">
        <v>0</v>
      </c>
      <c r="BS1250" s="1">
        <v>3.0729833549999999</v>
      </c>
      <c r="BT1250" s="1">
        <v>3.6491677340000002</v>
      </c>
      <c r="BU1250" s="1">
        <v>4.4967470340000002</v>
      </c>
      <c r="BV1250" s="1">
        <v>3.3247200690000001</v>
      </c>
      <c r="BW1250" s="1">
        <v>235</v>
      </c>
      <c r="BX1250" s="1">
        <v>66.36050516647532</v>
      </c>
      <c r="BY1250" s="1">
        <v>0.8</v>
      </c>
      <c r="BZ1250" s="1">
        <v>1.004502944</v>
      </c>
      <c r="CA1250" s="1">
        <v>12.80137773</v>
      </c>
      <c r="CB1250" s="1">
        <v>0</v>
      </c>
      <c r="CC1250" s="1">
        <v>13.8284251</v>
      </c>
      <c r="CD1250" s="1">
        <v>4.0332906529999999</v>
      </c>
      <c r="CE1250" s="1">
        <v>6.4660691420000003</v>
      </c>
      <c r="CF1250" s="1">
        <v>0.89628681200000004</v>
      </c>
      <c r="CG1250" s="1">
        <v>20.228859580000002</v>
      </c>
      <c r="CH1250" s="1">
        <v>5226</v>
      </c>
      <c r="CI1250" s="1">
        <v>5805</v>
      </c>
      <c r="CJ1250" s="1">
        <v>3.2721010330000002</v>
      </c>
      <c r="CK1250" s="1">
        <v>1.3394565629999999</v>
      </c>
      <c r="CL1250" s="1">
        <v>0</v>
      </c>
      <c r="CM1250" s="1">
        <v>1.0883482710000001</v>
      </c>
      <c r="CN1250" s="1">
        <v>11.843790009999999</v>
      </c>
      <c r="CO1250" s="1">
        <v>58.783008039999999</v>
      </c>
      <c r="CP1250" s="1">
        <v>57.812230839999998</v>
      </c>
      <c r="CQ1250" s="1">
        <v>0</v>
      </c>
      <c r="CR1250" s="1">
        <v>121</v>
      </c>
      <c r="CS1250" s="1">
        <v>0</v>
      </c>
      <c r="CT1250" s="1">
        <v>121</v>
      </c>
      <c r="CU1250" s="1">
        <v>2.39366963402572</v>
      </c>
      <c r="CV1250" s="1">
        <v>100</v>
      </c>
      <c r="CW1250" s="1">
        <v>0</v>
      </c>
      <c r="CX1250" s="1">
        <v>68.549783550000001</v>
      </c>
      <c r="CY1250" s="1">
        <v>55.077633239999997</v>
      </c>
      <c r="CZ1250" s="1">
        <v>91.58008658</v>
      </c>
      <c r="DA1250" s="1">
        <v>87.4</v>
      </c>
      <c r="DB1250" s="1">
        <v>41.601731600000001</v>
      </c>
      <c r="DC1250" s="1">
        <v>19.588744590000001</v>
      </c>
      <c r="DD1250" s="1">
        <v>26.94805195</v>
      </c>
      <c r="DE1250" s="1">
        <v>8.4199134200000003</v>
      </c>
      <c r="DG1250" s="1">
        <v>28.571428569999998</v>
      </c>
      <c r="DH1250" s="1">
        <v>58.886894079999998</v>
      </c>
      <c r="DI1250" s="1">
        <v>0</v>
      </c>
      <c r="DJ1250" s="1">
        <v>18</v>
      </c>
      <c r="DK1250" s="1">
        <v>0</v>
      </c>
      <c r="DL1250" s="1">
        <v>14.876033057851201</v>
      </c>
      <c r="DM1250" s="1">
        <v>12.08867336</v>
      </c>
      <c r="DN1250" s="1">
        <v>6.3155494760000002</v>
      </c>
      <c r="DO1250" s="1">
        <v>60.233918129999999</v>
      </c>
      <c r="DP1250" s="1">
        <v>18.60643185</v>
      </c>
      <c r="DQ1250" s="1">
        <v>43.070444100000003</v>
      </c>
      <c r="DR1250" s="1">
        <v>1.7665396609999999</v>
      </c>
      <c r="DS1250" s="1">
        <v>9.5254589539999994</v>
      </c>
      <c r="DT1250" s="1">
        <v>14.426523299999999</v>
      </c>
      <c r="DU1250" s="1">
        <v>90.474541049999999</v>
      </c>
      <c r="DV1250" s="1">
        <v>0.42087542100000003</v>
      </c>
      <c r="DW1250" s="1">
        <v>9.2873176209999997</v>
      </c>
      <c r="DX1250" s="1">
        <v>24.4</v>
      </c>
      <c r="DY1250" s="1">
        <v>5.0454678790000003</v>
      </c>
      <c r="DZ1250" s="1">
        <v>0</v>
      </c>
      <c r="EA1250" s="1">
        <v>15.43209877</v>
      </c>
      <c r="EB1250" s="1">
        <v>15.768799100000001</v>
      </c>
      <c r="EC1250" s="1">
        <v>84.809796770000005</v>
      </c>
      <c r="ED1250" s="1">
        <v>5.3030303029999999</v>
      </c>
      <c r="EE1250" s="1">
        <v>0.4572</v>
      </c>
      <c r="EF1250" s="1">
        <v>0.48799999999999999</v>
      </c>
      <c r="EG1250" s="1">
        <v>10.01683502</v>
      </c>
      <c r="EH1250" s="1">
        <v>74.319526629999999</v>
      </c>
      <c r="EI1250" s="1">
        <v>66.498316500000001</v>
      </c>
      <c r="EJ1250" s="1">
        <v>4.4612794610000002</v>
      </c>
      <c r="EK1250" s="1">
        <v>82123</v>
      </c>
      <c r="EL1250" s="1">
        <v>61678</v>
      </c>
      <c r="EM1250" s="1">
        <v>50611.794000000002</v>
      </c>
      <c r="EN1250" s="1">
        <v>730000</v>
      </c>
      <c r="EO1250" s="1">
        <v>0</v>
      </c>
      <c r="EP1250" s="1">
        <v>4.180695847</v>
      </c>
      <c r="EQ1250" s="1">
        <v>15.19020323</v>
      </c>
      <c r="ER1250" s="1">
        <v>138</v>
      </c>
      <c r="ES1250" s="1">
        <v>20.627802689999999</v>
      </c>
      <c r="ET1250" s="1">
        <v>759</v>
      </c>
      <c r="EU1250" s="1">
        <v>14.499999999999998</v>
      </c>
      <c r="EV1250" s="1">
        <v>15.951765719999999</v>
      </c>
      <c r="EW1250" s="1">
        <v>0</v>
      </c>
      <c r="EX1250" s="1">
        <v>0</v>
      </c>
      <c r="EY1250" s="1">
        <v>128.4511785</v>
      </c>
      <c r="EZ1250" s="1">
        <v>2.6374859709999998</v>
      </c>
      <c r="FA1250" s="1">
        <v>22.979797980000001</v>
      </c>
      <c r="FB1250" s="1">
        <v>2.918069585</v>
      </c>
      <c r="FC1250" s="1">
        <v>1.8704537582265326</v>
      </c>
      <c r="FD1250" s="1">
        <v>10.297418629999999</v>
      </c>
      <c r="FE1250" s="1">
        <v>19.332211000000001</v>
      </c>
      <c r="FF1250" s="1">
        <v>4.4612794610000002</v>
      </c>
      <c r="FG1250" s="1">
        <v>11.531986529999999</v>
      </c>
      <c r="FH1250" s="1">
        <v>1.459034792</v>
      </c>
      <c r="FI1250" s="1">
        <v>4.0236686390000003</v>
      </c>
      <c r="FJ1250" s="1">
        <v>0</v>
      </c>
      <c r="FK1250" s="1">
        <v>2.6374859709999998</v>
      </c>
      <c r="FL1250" s="1">
        <v>4.8540965207631874</v>
      </c>
    </row>
    <row r="1251" spans="1:168" x14ac:dyDescent="0.25">
      <c r="A1251" s="12">
        <v>36061013400</v>
      </c>
      <c r="B1251" s="2" t="s">
        <v>2867</v>
      </c>
      <c r="C1251" s="12"/>
      <c r="D1251" s="2"/>
      <c r="F1251" s="1">
        <v>82.001454850000002</v>
      </c>
      <c r="G1251" s="1">
        <v>0.88432335900000003</v>
      </c>
      <c r="H1251" s="1">
        <v>99</v>
      </c>
      <c r="I1251" s="1">
        <v>458</v>
      </c>
      <c r="J1251" s="1">
        <v>1918</v>
      </c>
      <c r="K1251" s="1">
        <v>934</v>
      </c>
      <c r="L1251" s="1">
        <v>635</v>
      </c>
      <c r="M1251" s="1">
        <v>292</v>
      </c>
      <c r="N1251" s="1">
        <v>959</v>
      </c>
      <c r="O1251" s="1">
        <v>440</v>
      </c>
      <c r="P1251" s="1">
        <v>199</v>
      </c>
      <c r="Q1251" s="1">
        <v>212</v>
      </c>
      <c r="R1251" s="1">
        <v>395</v>
      </c>
      <c r="S1251" s="1">
        <v>332</v>
      </c>
      <c r="T1251" s="1">
        <v>1086</v>
      </c>
      <c r="U1251" s="1">
        <v>921</v>
      </c>
      <c r="V1251" s="1">
        <v>749</v>
      </c>
      <c r="W1251" s="1">
        <v>269</v>
      </c>
      <c r="X1251" s="1">
        <v>400</v>
      </c>
      <c r="Y1251" s="1">
        <v>382</v>
      </c>
      <c r="Z1251" s="1">
        <v>188</v>
      </c>
      <c r="AA1251" s="1">
        <v>118</v>
      </c>
      <c r="AB1251" s="1">
        <v>308</v>
      </c>
      <c r="AC1251" s="1">
        <v>11195</v>
      </c>
      <c r="AD1251" s="1">
        <v>5.4041174229999998</v>
      </c>
      <c r="AE1251" s="1">
        <v>6.1188030370000002</v>
      </c>
      <c r="AF1251" s="1">
        <v>6.6472904556534793</v>
      </c>
      <c r="AG1251" s="1">
        <v>685</v>
      </c>
      <c r="AH1251" s="1">
        <v>0.66666666699999999</v>
      </c>
      <c r="AI1251" s="1">
        <v>7.3961113230000004</v>
      </c>
      <c r="AJ1251" s="1">
        <v>0.9</v>
      </c>
      <c r="AK1251" s="1">
        <v>1.171948247</v>
      </c>
      <c r="AL1251" s="1">
        <v>4.1666666999999998E-2</v>
      </c>
      <c r="AM1251" s="1">
        <v>4.4166666670000003</v>
      </c>
      <c r="AN1251" s="1">
        <v>88.081632650000003</v>
      </c>
      <c r="AO1251" s="1">
        <v>40.494471740000002</v>
      </c>
      <c r="AP1251" s="1">
        <v>5.2612773559999999</v>
      </c>
      <c r="AQ1251" s="1">
        <v>9.7774645049999993</v>
      </c>
      <c r="AR1251" s="1">
        <v>0</v>
      </c>
      <c r="AS1251" s="1">
        <v>15.875</v>
      </c>
      <c r="AT1251" s="1">
        <v>31.4166666666667</v>
      </c>
      <c r="AU1251" s="1">
        <v>17.137592139999999</v>
      </c>
      <c r="AV1251" s="1">
        <v>0</v>
      </c>
      <c r="AW1251" s="1">
        <v>21.438142030000002</v>
      </c>
      <c r="AX1251" s="1">
        <v>0</v>
      </c>
      <c r="AY1251" s="1">
        <v>6.9941938370000001</v>
      </c>
      <c r="AZ1251" s="1">
        <v>4.1815113439999996</v>
      </c>
      <c r="BA1251" s="1">
        <v>783</v>
      </c>
      <c r="BB1251" s="1">
        <v>55.635749390000001</v>
      </c>
      <c r="BC1251" s="1">
        <v>13.221744470000001</v>
      </c>
      <c r="BD1251" s="1">
        <v>13.49815725</v>
      </c>
      <c r="BE1251" s="1">
        <v>15.21805897</v>
      </c>
      <c r="BF1251" s="1">
        <v>0</v>
      </c>
      <c r="BG1251" s="1">
        <v>5.5436117940000003</v>
      </c>
      <c r="BH1251" s="1">
        <v>0</v>
      </c>
      <c r="BI1251" s="1">
        <v>0</v>
      </c>
      <c r="BJ1251" s="1">
        <v>4.6877929999999998E-2</v>
      </c>
      <c r="BK1251" s="1">
        <v>78.561857970000005</v>
      </c>
      <c r="BL1251" s="1">
        <v>0.66666666699999999</v>
      </c>
      <c r="BM1251" s="1">
        <v>0</v>
      </c>
      <c r="BN1251" s="1">
        <v>0</v>
      </c>
      <c r="BO1251" s="1">
        <v>0</v>
      </c>
      <c r="BP1251" s="1">
        <v>27.83072817</v>
      </c>
      <c r="BQ1251" s="1">
        <v>0</v>
      </c>
      <c r="BR1251" s="1">
        <v>5.4583333329999997</v>
      </c>
      <c r="BS1251" s="1">
        <v>0</v>
      </c>
      <c r="BT1251" s="1">
        <v>3.625</v>
      </c>
      <c r="BU1251" s="1">
        <v>4.0732469849999999</v>
      </c>
      <c r="BV1251" s="1">
        <v>1.6501031310000001</v>
      </c>
      <c r="BW1251" s="1">
        <v>456</v>
      </c>
      <c r="BX1251" s="1">
        <v>55.765966949531041</v>
      </c>
      <c r="BY1251" s="1">
        <v>0.70000000000000007</v>
      </c>
      <c r="BZ1251" s="1">
        <v>2.9023341519999999</v>
      </c>
      <c r="CA1251" s="1">
        <v>13.747208580000001</v>
      </c>
      <c r="CB1251" s="1">
        <v>1.3333333329999999</v>
      </c>
      <c r="CC1251" s="1">
        <v>7.75</v>
      </c>
      <c r="CD1251" s="1">
        <v>5.625</v>
      </c>
      <c r="CE1251" s="1">
        <v>4.4166666670000003</v>
      </c>
      <c r="CF1251" s="1">
        <v>7.2083333329999997</v>
      </c>
      <c r="CG1251" s="1">
        <v>4.2603888679999997</v>
      </c>
      <c r="CH1251" s="1">
        <v>11195</v>
      </c>
      <c r="CI1251" s="1">
        <v>10666</v>
      </c>
      <c r="CJ1251" s="1">
        <v>14.041983030000001</v>
      </c>
      <c r="CK1251" s="1">
        <v>6.2795891020000001</v>
      </c>
      <c r="CL1251" s="1">
        <v>0</v>
      </c>
      <c r="CM1251" s="1">
        <v>5.875</v>
      </c>
      <c r="CN1251" s="1">
        <v>5.625</v>
      </c>
      <c r="CO1251" s="1">
        <v>82.849486380000002</v>
      </c>
      <c r="CP1251" s="1">
        <v>86.808550530000005</v>
      </c>
      <c r="CQ1251" s="1">
        <v>988</v>
      </c>
      <c r="CR1251" s="1">
        <v>117</v>
      </c>
      <c r="CS1251" s="1">
        <v>0</v>
      </c>
      <c r="CT1251" s="1">
        <v>117</v>
      </c>
      <c r="CU1251" s="1">
        <v>1.2158370570508199</v>
      </c>
      <c r="CV1251" s="1">
        <v>100</v>
      </c>
      <c r="CW1251" s="1">
        <v>0</v>
      </c>
      <c r="CX1251" s="1">
        <v>80.417897389999993</v>
      </c>
      <c r="CY1251" s="1">
        <v>74.448226640000001</v>
      </c>
      <c r="CZ1251" s="1">
        <v>96.553987530000001</v>
      </c>
      <c r="DA1251" s="1">
        <v>98.1</v>
      </c>
      <c r="DB1251" s="1">
        <v>46.28596434</v>
      </c>
      <c r="DC1251" s="1">
        <v>12.16497101</v>
      </c>
      <c r="DD1251" s="1">
        <v>34.131933050000001</v>
      </c>
      <c r="DE1251" s="1">
        <v>3.446012471</v>
      </c>
      <c r="DF1251" s="1">
        <v>32.1</v>
      </c>
      <c r="DG1251" s="1">
        <v>100</v>
      </c>
      <c r="DH1251" s="1">
        <v>72.586090479999996</v>
      </c>
      <c r="DI1251" s="1">
        <v>0</v>
      </c>
      <c r="DJ1251" s="1">
        <v>47</v>
      </c>
      <c r="DK1251" s="1">
        <v>0</v>
      </c>
      <c r="DL1251" s="1">
        <v>40.170940170940199</v>
      </c>
      <c r="DM1251" s="1">
        <v>5.0522113019999999</v>
      </c>
      <c r="DN1251" s="1">
        <v>1.6699653640000001</v>
      </c>
      <c r="DO1251" s="1">
        <v>3.0534351150000001</v>
      </c>
      <c r="DP1251" s="1">
        <v>22.96878723</v>
      </c>
      <c r="DQ1251" s="1">
        <v>41.362878250000001</v>
      </c>
      <c r="DR1251" s="1">
        <v>0</v>
      </c>
      <c r="DS1251" s="1">
        <v>35.549754299999996</v>
      </c>
      <c r="DT1251" s="1">
        <v>4.2573320719999996</v>
      </c>
      <c r="DU1251" s="1">
        <v>64.450245699999996</v>
      </c>
      <c r="DV1251" s="1">
        <v>0</v>
      </c>
      <c r="DW1251" s="1">
        <v>9.5177664970000002</v>
      </c>
      <c r="DX1251" s="1">
        <v>28</v>
      </c>
      <c r="DY1251" s="1">
        <v>5.0717995719999998</v>
      </c>
      <c r="DZ1251" s="1">
        <v>1.5510434289999999</v>
      </c>
      <c r="EA1251" s="1">
        <v>14.720812179999999</v>
      </c>
      <c r="EB1251" s="1">
        <v>20.953186689999999</v>
      </c>
      <c r="EC1251" s="1">
        <v>88.08590916</v>
      </c>
      <c r="ED1251" s="1">
        <v>6.246474901</v>
      </c>
      <c r="EE1251" s="1">
        <v>0.54859999999999998</v>
      </c>
      <c r="EF1251" s="1">
        <v>0.48199999999999998</v>
      </c>
      <c r="EG1251" s="1">
        <v>5.9362662149999998</v>
      </c>
      <c r="EH1251" s="1">
        <v>76.221928669999997</v>
      </c>
      <c r="EI1251" s="1">
        <v>70.981387479999995</v>
      </c>
      <c r="EJ1251" s="1">
        <v>5.0479413419999997</v>
      </c>
      <c r="EK1251" s="1">
        <v>97600</v>
      </c>
      <c r="EL1251" s="1">
        <v>75921</v>
      </c>
      <c r="EM1251" s="1">
        <v>73062.275999999998</v>
      </c>
      <c r="EN1251" s="1">
        <v>694600</v>
      </c>
      <c r="EO1251" s="1">
        <v>1.381838691</v>
      </c>
      <c r="EP1251" s="1">
        <v>0.60631697699999998</v>
      </c>
      <c r="EQ1251" s="1">
        <v>11.91409084</v>
      </c>
      <c r="ER1251" s="1">
        <v>265</v>
      </c>
      <c r="ES1251" s="1">
        <v>17.21897336</v>
      </c>
      <c r="ET1251" s="1">
        <v>1902</v>
      </c>
      <c r="EU1251" s="1">
        <v>17</v>
      </c>
      <c r="EV1251" s="1">
        <v>4.556534783</v>
      </c>
      <c r="EW1251" s="1">
        <v>94</v>
      </c>
      <c r="EX1251" s="1">
        <v>3.6805011749999998</v>
      </c>
      <c r="EY1251" s="1">
        <v>114.9323181</v>
      </c>
      <c r="EZ1251" s="1">
        <v>1.381838691</v>
      </c>
      <c r="FA1251" s="1">
        <v>25.831923289999999</v>
      </c>
      <c r="FB1251" s="1">
        <v>3.0315848839999999</v>
      </c>
      <c r="FC1251" s="1">
        <v>1.2592137592137593</v>
      </c>
      <c r="FD1251" s="1">
        <v>6.119571348</v>
      </c>
      <c r="FE1251" s="1">
        <v>22.476029329999999</v>
      </c>
      <c r="FF1251" s="1">
        <v>7.1206993799999996</v>
      </c>
      <c r="FG1251" s="1">
        <v>3.7789058089999998</v>
      </c>
      <c r="FH1251" s="1">
        <v>0</v>
      </c>
      <c r="FI1251" s="1">
        <v>4.1560816989999996</v>
      </c>
      <c r="FJ1251" s="1">
        <v>0</v>
      </c>
      <c r="FK1251" s="1">
        <v>4.765933446</v>
      </c>
      <c r="FL1251" s="1">
        <v>6.8668922729836437</v>
      </c>
    </row>
    <row r="1252" spans="1:168" x14ac:dyDescent="0.25">
      <c r="A1252" s="12">
        <v>36061013500</v>
      </c>
      <c r="B1252" s="2" t="s">
        <v>2868</v>
      </c>
      <c r="C1252" s="12"/>
      <c r="D1252" s="2"/>
      <c r="F1252" s="1">
        <v>83.970315400000004</v>
      </c>
      <c r="G1252" s="1">
        <v>8.5577399639999996</v>
      </c>
      <c r="H1252" s="1">
        <v>518</v>
      </c>
      <c r="I1252" s="1">
        <v>327</v>
      </c>
      <c r="J1252" s="1">
        <v>605</v>
      </c>
      <c r="K1252" s="1">
        <v>417</v>
      </c>
      <c r="L1252" s="1">
        <v>301</v>
      </c>
      <c r="M1252" s="1">
        <v>149</v>
      </c>
      <c r="N1252" s="1">
        <v>384</v>
      </c>
      <c r="O1252" s="1">
        <v>424</v>
      </c>
      <c r="P1252" s="1">
        <v>202</v>
      </c>
      <c r="Q1252" s="1">
        <v>134</v>
      </c>
      <c r="R1252" s="1">
        <v>147</v>
      </c>
      <c r="S1252" s="1">
        <v>343</v>
      </c>
      <c r="T1252" s="1">
        <v>651</v>
      </c>
      <c r="U1252" s="1">
        <v>623</v>
      </c>
      <c r="V1252" s="1">
        <v>488</v>
      </c>
      <c r="W1252" s="1">
        <v>140</v>
      </c>
      <c r="X1252" s="1">
        <v>362</v>
      </c>
      <c r="Y1252" s="1">
        <v>88</v>
      </c>
      <c r="Z1252" s="1">
        <v>167</v>
      </c>
      <c r="AA1252" s="1">
        <v>0</v>
      </c>
      <c r="AB1252" s="1">
        <v>101</v>
      </c>
      <c r="AC1252" s="1">
        <v>6053</v>
      </c>
      <c r="AD1252" s="1">
        <v>7.2006890610000003</v>
      </c>
      <c r="AE1252" s="1">
        <v>12.58879894</v>
      </c>
      <c r="AF1252" s="1">
        <v>7.0185449358059913</v>
      </c>
      <c r="AG1252" s="1">
        <v>762</v>
      </c>
      <c r="AH1252" s="1">
        <v>0.68792995599999995</v>
      </c>
      <c r="AI1252" s="1">
        <v>14.83204134</v>
      </c>
      <c r="AJ1252" s="1">
        <v>8.6</v>
      </c>
      <c r="AK1252" s="1">
        <v>11.52639087</v>
      </c>
      <c r="AL1252" s="1">
        <v>11.319574729999999</v>
      </c>
      <c r="AM1252" s="1">
        <v>8.1926203879999999</v>
      </c>
      <c r="AN1252" s="1">
        <v>98.507462689999997</v>
      </c>
      <c r="AO1252" s="1">
        <v>37.574383679999997</v>
      </c>
      <c r="AP1252" s="1">
        <v>16.763389159999999</v>
      </c>
      <c r="AQ1252" s="1">
        <v>12.200870200000001</v>
      </c>
      <c r="AR1252" s="1">
        <v>0</v>
      </c>
      <c r="AS1252" s="1">
        <v>15.75984991</v>
      </c>
      <c r="AT1252" s="1">
        <v>7.9424640400250199</v>
      </c>
      <c r="AU1252" s="1">
        <v>8.6143383389999997</v>
      </c>
      <c r="AV1252" s="1">
        <v>0</v>
      </c>
      <c r="AW1252" s="1">
        <v>26.416652899999999</v>
      </c>
      <c r="AX1252" s="1">
        <v>0.19726858899999999</v>
      </c>
      <c r="AY1252" s="1">
        <v>39.319345779999999</v>
      </c>
      <c r="AZ1252" s="1">
        <v>49.757489300000003</v>
      </c>
      <c r="BA1252" s="1">
        <v>2380</v>
      </c>
      <c r="BB1252" s="1">
        <v>62.368943039999998</v>
      </c>
      <c r="BC1252" s="1">
        <v>20.175687159999999</v>
      </c>
      <c r="BD1252" s="1">
        <v>4.902238595</v>
      </c>
      <c r="BE1252" s="1">
        <v>11.02295268</v>
      </c>
      <c r="BF1252" s="1">
        <v>0</v>
      </c>
      <c r="BG1252" s="1">
        <v>4.193822613</v>
      </c>
      <c r="BH1252" s="1">
        <v>0</v>
      </c>
      <c r="BI1252" s="1">
        <v>0</v>
      </c>
      <c r="BJ1252" s="1">
        <v>0.17118402299999999</v>
      </c>
      <c r="BK1252" s="1">
        <v>73.583347099999997</v>
      </c>
      <c r="BL1252" s="1">
        <v>0</v>
      </c>
      <c r="BM1252" s="1">
        <v>0</v>
      </c>
      <c r="BN1252" s="1">
        <v>0</v>
      </c>
      <c r="BO1252" s="1">
        <v>0</v>
      </c>
      <c r="BP1252" s="1">
        <v>46.304909559999999</v>
      </c>
      <c r="BQ1252" s="1">
        <v>0</v>
      </c>
      <c r="BR1252" s="1">
        <v>1.063164478</v>
      </c>
      <c r="BS1252" s="1">
        <v>1.8136335210000001</v>
      </c>
      <c r="BT1252" s="1">
        <v>5.6910569110000004</v>
      </c>
      <c r="BU1252" s="1">
        <v>2.147695358</v>
      </c>
      <c r="BV1252" s="1">
        <v>3.6233951499999999</v>
      </c>
      <c r="BW1252" s="1">
        <v>130</v>
      </c>
      <c r="BX1252" s="1">
        <v>50.966462910953247</v>
      </c>
      <c r="BY1252" s="1">
        <v>0.4</v>
      </c>
      <c r="BZ1252" s="1">
        <v>2.8620005669999999</v>
      </c>
      <c r="CA1252" s="1">
        <v>16.768544519999999</v>
      </c>
      <c r="CB1252" s="1">
        <v>0</v>
      </c>
      <c r="CC1252" s="1">
        <v>25.70356473</v>
      </c>
      <c r="CD1252" s="1">
        <v>7.0043777360000004</v>
      </c>
      <c r="CE1252" s="1">
        <v>3.189493433</v>
      </c>
      <c r="CF1252" s="1">
        <v>0.87554721700000004</v>
      </c>
      <c r="CG1252" s="1">
        <v>31.88630491</v>
      </c>
      <c r="CH1252" s="1">
        <v>6053</v>
      </c>
      <c r="CI1252" s="1">
        <v>3505</v>
      </c>
      <c r="CJ1252" s="1">
        <v>10.95324632</v>
      </c>
      <c r="CK1252" s="1">
        <v>4.0971419129999997</v>
      </c>
      <c r="CL1252" s="1">
        <v>0</v>
      </c>
      <c r="CM1252" s="1">
        <v>2.8142589120000001</v>
      </c>
      <c r="CN1252" s="1">
        <v>7.9424640399999999</v>
      </c>
      <c r="CO1252" s="1">
        <v>38.906327439999998</v>
      </c>
      <c r="CP1252" s="1">
        <v>28.930099859999999</v>
      </c>
      <c r="CQ1252" s="1">
        <v>839</v>
      </c>
      <c r="CR1252" s="1">
        <v>106</v>
      </c>
      <c r="CS1252" s="1">
        <v>0</v>
      </c>
      <c r="CT1252" s="1">
        <v>106</v>
      </c>
      <c r="CU1252" s="1">
        <v>1.9666048237476801</v>
      </c>
      <c r="CV1252" s="1">
        <v>100</v>
      </c>
      <c r="CW1252" s="1">
        <v>0</v>
      </c>
      <c r="CX1252" s="1">
        <v>51.09368551</v>
      </c>
      <c r="CY1252" s="1">
        <v>19.443339959999999</v>
      </c>
      <c r="CZ1252" s="1">
        <v>85.74081717</v>
      </c>
      <c r="DA1252" s="1">
        <v>81.2</v>
      </c>
      <c r="DB1252" s="1">
        <v>24.308708209999999</v>
      </c>
      <c r="DC1252" s="1">
        <v>31.531159720000002</v>
      </c>
      <c r="DD1252" s="1">
        <v>26.784977300000001</v>
      </c>
      <c r="DE1252" s="1">
        <v>14.25918283</v>
      </c>
      <c r="DF1252" s="1">
        <v>22.5</v>
      </c>
      <c r="DG1252" s="1">
        <v>86.764705879999994</v>
      </c>
      <c r="DH1252" s="1">
        <v>59.688412849999999</v>
      </c>
      <c r="DI1252" s="1">
        <v>15</v>
      </c>
      <c r="DJ1252" s="1">
        <v>28</v>
      </c>
      <c r="DK1252" s="1">
        <v>14.150943396226401</v>
      </c>
      <c r="DL1252" s="1">
        <v>26.415094339622598</v>
      </c>
      <c r="DM1252" s="1">
        <v>21.365826009999999</v>
      </c>
      <c r="DN1252" s="1">
        <v>11.095796</v>
      </c>
      <c r="DO1252" s="1">
        <v>18.250377069999999</v>
      </c>
      <c r="DP1252" s="1">
        <v>18.382563810000001</v>
      </c>
      <c r="DQ1252" s="1">
        <v>44.336105529999998</v>
      </c>
      <c r="DR1252" s="1">
        <v>1.105128932</v>
      </c>
      <c r="DS1252" s="1">
        <v>1.1901388500000001</v>
      </c>
      <c r="DT1252" s="1">
        <v>15.0882825</v>
      </c>
      <c r="DU1252" s="1">
        <v>98.809861150000003</v>
      </c>
      <c r="DV1252" s="1">
        <v>0</v>
      </c>
      <c r="DW1252" s="1">
        <v>9.7590728880000004</v>
      </c>
      <c r="DX1252" s="1">
        <v>28.6</v>
      </c>
      <c r="DY1252" s="1">
        <v>6.6034755130000002</v>
      </c>
      <c r="DZ1252" s="1">
        <v>0.76242756899999997</v>
      </c>
      <c r="EA1252" s="1">
        <v>17.810308020000001</v>
      </c>
      <c r="EB1252" s="1">
        <v>18.20677036</v>
      </c>
      <c r="EC1252" s="1">
        <v>84.538152609999997</v>
      </c>
      <c r="ED1252" s="1">
        <v>9.0271424210000006</v>
      </c>
      <c r="EE1252" s="1">
        <v>0.5484</v>
      </c>
      <c r="EF1252" s="1">
        <v>0.60399999999999998</v>
      </c>
      <c r="EG1252" s="1">
        <v>6.6483684050000003</v>
      </c>
      <c r="EH1252" s="1">
        <v>65.374062559999999</v>
      </c>
      <c r="EI1252" s="1">
        <v>59.377859100000002</v>
      </c>
      <c r="EJ1252" s="1">
        <v>4.8490393410000001</v>
      </c>
      <c r="EK1252" s="1">
        <v>61484</v>
      </c>
      <c r="EL1252" s="1">
        <v>60595</v>
      </c>
      <c r="EM1252" s="1">
        <v>36615.017999999996</v>
      </c>
      <c r="EN1252" s="1">
        <v>354500</v>
      </c>
      <c r="EO1252" s="1">
        <v>0.97590728900000001</v>
      </c>
      <c r="EP1252" s="1">
        <v>1.7993290639999999</v>
      </c>
      <c r="EQ1252" s="1">
        <v>15.461847390000001</v>
      </c>
      <c r="ER1252" s="1">
        <v>385</v>
      </c>
      <c r="ES1252" s="1">
        <v>37.931034480000001</v>
      </c>
      <c r="ET1252" s="1">
        <v>1098</v>
      </c>
      <c r="EU1252" s="1">
        <v>18.399999999999999</v>
      </c>
      <c r="EV1252" s="1">
        <v>26.162624820000001</v>
      </c>
      <c r="EW1252" s="1">
        <v>37</v>
      </c>
      <c r="EX1252" s="1">
        <v>2.712609971</v>
      </c>
      <c r="EY1252" s="1">
        <v>122.1713937</v>
      </c>
      <c r="EZ1252" s="1">
        <v>4.3915828000000001</v>
      </c>
      <c r="FA1252" s="1">
        <v>26.471485210000001</v>
      </c>
      <c r="FB1252" s="1">
        <v>3.1412015860000002</v>
      </c>
      <c r="FC1252" s="1">
        <v>2.8336639274582036</v>
      </c>
      <c r="FD1252" s="1">
        <v>8.2952119549999992</v>
      </c>
      <c r="FE1252" s="1">
        <v>22.476364749999998</v>
      </c>
      <c r="FF1252" s="1">
        <v>7.1973162549999996</v>
      </c>
      <c r="FG1252" s="1">
        <v>12.778286059999999</v>
      </c>
      <c r="FH1252" s="1">
        <v>1.1283928030000001</v>
      </c>
      <c r="FI1252" s="1">
        <v>5.3960124379999996</v>
      </c>
      <c r="FJ1252" s="1">
        <v>0</v>
      </c>
      <c r="FK1252" s="1">
        <v>0.701433364</v>
      </c>
      <c r="FL1252" s="1">
        <v>5.5385556915544676</v>
      </c>
    </row>
    <row r="1253" spans="1:168" x14ac:dyDescent="0.25">
      <c r="A1253" s="12">
        <v>36061013600</v>
      </c>
      <c r="B1253" s="2" t="s">
        <v>2869</v>
      </c>
      <c r="C1253" s="12"/>
      <c r="D1253" s="2"/>
      <c r="F1253" s="1">
        <v>82.628420899999995</v>
      </c>
      <c r="G1253" s="1">
        <v>1.157215012</v>
      </c>
      <c r="H1253" s="1">
        <v>181</v>
      </c>
      <c r="I1253" s="1">
        <v>651</v>
      </c>
      <c r="J1253" s="1">
        <v>2682</v>
      </c>
      <c r="K1253" s="1">
        <v>1258</v>
      </c>
      <c r="L1253" s="1">
        <v>767</v>
      </c>
      <c r="M1253" s="1">
        <v>661</v>
      </c>
      <c r="N1253" s="1">
        <v>1278</v>
      </c>
      <c r="O1253" s="1">
        <v>960</v>
      </c>
      <c r="P1253" s="1">
        <v>646</v>
      </c>
      <c r="Q1253" s="1">
        <v>234</v>
      </c>
      <c r="R1253" s="1">
        <v>254</v>
      </c>
      <c r="S1253" s="1">
        <v>220</v>
      </c>
      <c r="T1253" s="1">
        <v>1494</v>
      </c>
      <c r="U1253" s="1">
        <v>985</v>
      </c>
      <c r="V1253" s="1">
        <v>630</v>
      </c>
      <c r="W1253" s="1">
        <v>490</v>
      </c>
      <c r="X1253" s="1">
        <v>821</v>
      </c>
      <c r="Y1253" s="1">
        <v>952</v>
      </c>
      <c r="Z1253" s="1">
        <v>259</v>
      </c>
      <c r="AA1253" s="1">
        <v>65</v>
      </c>
      <c r="AB1253" s="1">
        <v>334</v>
      </c>
      <c r="AC1253" s="1">
        <v>15641</v>
      </c>
      <c r="AD1253" s="1">
        <v>3.0425828739999998</v>
      </c>
      <c r="AE1253" s="1">
        <v>7.5634550220000003</v>
      </c>
      <c r="AF1253" s="1">
        <v>5.9788980070339974</v>
      </c>
      <c r="AG1253" s="1">
        <v>1183</v>
      </c>
      <c r="AH1253" s="1">
        <v>1.8395179189999999</v>
      </c>
      <c r="AI1253" s="1">
        <v>3.3946721580000001</v>
      </c>
      <c r="AJ1253" s="1">
        <v>1.2</v>
      </c>
      <c r="AK1253" s="1">
        <v>1.361208806</v>
      </c>
      <c r="AL1253" s="1">
        <v>9.1341579450000001</v>
      </c>
      <c r="AM1253" s="1">
        <v>1.0149064379999999</v>
      </c>
      <c r="AN1253" s="1">
        <v>93.457943929999999</v>
      </c>
      <c r="AO1253" s="1">
        <v>41.354081989999997</v>
      </c>
      <c r="AP1253" s="1">
        <v>6.4701745409999996</v>
      </c>
      <c r="AQ1253" s="1">
        <v>8.027621925</v>
      </c>
      <c r="AR1253" s="1">
        <v>0</v>
      </c>
      <c r="AS1253" s="1">
        <v>11.57627656</v>
      </c>
      <c r="AT1253" s="1">
        <v>18.553758325404399</v>
      </c>
      <c r="AU1253" s="1">
        <v>14.9459993</v>
      </c>
      <c r="AV1253" s="1">
        <v>5.867427846</v>
      </c>
      <c r="AW1253" s="1">
        <v>20.158557640000001</v>
      </c>
      <c r="AX1253" s="1">
        <v>0.20713463800000001</v>
      </c>
      <c r="AY1253" s="1">
        <v>4.7375487500000002</v>
      </c>
      <c r="AZ1253" s="1">
        <v>4.1096782599999999</v>
      </c>
      <c r="BA1253" s="1">
        <v>741</v>
      </c>
      <c r="BB1253" s="1">
        <v>48.554174889999999</v>
      </c>
      <c r="BC1253" s="1">
        <v>15.096968990000001</v>
      </c>
      <c r="BD1253" s="1">
        <v>13.20404134</v>
      </c>
      <c r="BE1253" s="1">
        <v>25.21193822</v>
      </c>
      <c r="BF1253" s="1">
        <v>0</v>
      </c>
      <c r="BG1253" s="1">
        <v>2.8568110560000002</v>
      </c>
      <c r="BH1253" s="1">
        <v>0</v>
      </c>
      <c r="BI1253" s="1">
        <v>0</v>
      </c>
      <c r="BJ1253" s="1">
        <v>4.5590725999999998E-2</v>
      </c>
      <c r="BK1253" s="1">
        <v>79.841442360000002</v>
      </c>
      <c r="BL1253" s="1">
        <v>0</v>
      </c>
      <c r="BM1253" s="1">
        <v>0</v>
      </c>
      <c r="BN1253" s="1">
        <v>0</v>
      </c>
      <c r="BO1253" s="1">
        <v>0</v>
      </c>
      <c r="BP1253" s="1">
        <v>16.734205809999999</v>
      </c>
      <c r="BQ1253" s="1">
        <v>0</v>
      </c>
      <c r="BR1253" s="1">
        <v>0.47573739300000001</v>
      </c>
      <c r="BS1253" s="1">
        <v>3.2984459249999998</v>
      </c>
      <c r="BT1253" s="1">
        <v>8.3729781160000005</v>
      </c>
      <c r="BU1253" s="1">
        <v>1.8796752130000001</v>
      </c>
      <c r="BV1253" s="1">
        <v>1.471929139</v>
      </c>
      <c r="BW1253" s="1">
        <v>294</v>
      </c>
      <c r="BX1253" s="1">
        <v>49.971229461031903</v>
      </c>
      <c r="BY1253" s="1">
        <v>0.4</v>
      </c>
      <c r="BZ1253" s="1">
        <v>1.3238880500000001</v>
      </c>
      <c r="CA1253" s="1">
        <v>19.92199987</v>
      </c>
      <c r="CB1253" s="1">
        <v>1.744370441</v>
      </c>
      <c r="CC1253" s="1">
        <v>8.7535680300000003</v>
      </c>
      <c r="CD1253" s="1">
        <v>4.2182048840000004</v>
      </c>
      <c r="CE1253" s="1">
        <v>6.6603235009999997</v>
      </c>
      <c r="CF1253" s="1">
        <v>2.9812876629999998</v>
      </c>
      <c r="CG1253" s="1">
        <v>4.9558227600000002</v>
      </c>
      <c r="CH1253" s="1">
        <v>15641</v>
      </c>
      <c r="CI1253" s="1">
        <v>15354</v>
      </c>
      <c r="CJ1253" s="1">
        <v>12.627069880000001</v>
      </c>
      <c r="CK1253" s="1">
        <v>3.7593504250000001</v>
      </c>
      <c r="CL1253" s="1">
        <v>2.50555026958452</v>
      </c>
      <c r="CM1253" s="1">
        <v>3.7741833169999999</v>
      </c>
      <c r="CN1253" s="1">
        <v>9.2293054229999996</v>
      </c>
      <c r="CO1253" s="1">
        <v>84.431941690000002</v>
      </c>
      <c r="CP1253" s="1">
        <v>87.599322650000005</v>
      </c>
      <c r="CQ1253" s="1">
        <v>1632</v>
      </c>
      <c r="CR1253" s="1">
        <v>420</v>
      </c>
      <c r="CS1253" s="1">
        <v>3</v>
      </c>
      <c r="CT1253" s="1">
        <v>417</v>
      </c>
      <c r="CU1253" s="1">
        <v>3.0733206497877901</v>
      </c>
      <c r="CV1253" s="1">
        <v>99.285714285714306</v>
      </c>
      <c r="CW1253" s="1">
        <v>0.71428571428571397</v>
      </c>
      <c r="CX1253" s="1">
        <v>78.635561350000003</v>
      </c>
      <c r="CY1253" s="1">
        <v>74.474210319999997</v>
      </c>
      <c r="CZ1253" s="1">
        <v>98.242652140000004</v>
      </c>
      <c r="DA1253" s="1">
        <v>97.9</v>
      </c>
      <c r="DB1253" s="1">
        <v>44.632031310000002</v>
      </c>
      <c r="DC1253" s="1">
        <v>15.816130769999999</v>
      </c>
      <c r="DD1253" s="1">
        <v>34.003530040000001</v>
      </c>
      <c r="DE1253" s="1">
        <v>1.7573478629999999</v>
      </c>
      <c r="DF1253" s="1">
        <v>43.7</v>
      </c>
      <c r="DG1253" s="1">
        <v>78.306878310000002</v>
      </c>
      <c r="DH1253" s="1">
        <v>81.999095429999997</v>
      </c>
      <c r="DI1253" s="1">
        <v>0</v>
      </c>
      <c r="DJ1253" s="1">
        <v>353</v>
      </c>
      <c r="DK1253" s="1">
        <v>0</v>
      </c>
      <c r="DL1253" s="1">
        <v>84.047619047619094</v>
      </c>
      <c r="DM1253" s="1">
        <v>2.7987457899999999</v>
      </c>
      <c r="DN1253" s="1">
        <v>0.644549763</v>
      </c>
      <c r="DO1253" s="1">
        <v>2.2278481010000002</v>
      </c>
      <c r="DP1253" s="1">
        <v>23.971061089999999</v>
      </c>
      <c r="DQ1253" s="1">
        <v>48.971061089999999</v>
      </c>
      <c r="DR1253" s="1">
        <v>0.47613517599999999</v>
      </c>
      <c r="DS1253" s="1">
        <v>27.766809890000001</v>
      </c>
      <c r="DT1253" s="1">
        <v>12.38461538</v>
      </c>
      <c r="DU1253" s="1">
        <v>72.233190109999995</v>
      </c>
      <c r="DV1253" s="1">
        <v>0</v>
      </c>
      <c r="DW1253" s="1">
        <v>5.0235318189999996</v>
      </c>
      <c r="DX1253" s="1">
        <v>30.8</v>
      </c>
      <c r="DY1253" s="1">
        <v>5.2125897290000003</v>
      </c>
      <c r="DZ1253" s="1">
        <v>1.064047473</v>
      </c>
      <c r="EA1253" s="1">
        <v>20.482913849999999</v>
      </c>
      <c r="EB1253" s="1">
        <v>20.759156950000001</v>
      </c>
      <c r="EC1253" s="1">
        <v>85.908063299999995</v>
      </c>
      <c r="ED1253" s="1">
        <v>5.2179251070000001</v>
      </c>
      <c r="EE1253" s="1">
        <v>0.56859999999999999</v>
      </c>
      <c r="EF1253" s="1">
        <v>0.57899999999999996</v>
      </c>
      <c r="EG1253" s="1">
        <v>10.41538776</v>
      </c>
      <c r="EH1253" s="1">
        <v>73.705495780000007</v>
      </c>
      <c r="EI1253" s="1">
        <v>68.579905870000005</v>
      </c>
      <c r="EJ1253" s="1">
        <v>2.711274811</v>
      </c>
      <c r="EK1253" s="1">
        <v>107343</v>
      </c>
      <c r="EL1253" s="1">
        <v>66772</v>
      </c>
      <c r="EM1253" s="1">
        <v>70906.559999999998</v>
      </c>
      <c r="EN1253" s="1">
        <v>965300</v>
      </c>
      <c r="EO1253" s="1">
        <v>1.391446695</v>
      </c>
      <c r="EP1253" s="1">
        <v>2.8135870679999999</v>
      </c>
      <c r="EQ1253" s="1">
        <v>14.0919367</v>
      </c>
      <c r="ER1253" s="1">
        <v>170</v>
      </c>
      <c r="ES1253" s="1">
        <v>5.4557124520000002</v>
      </c>
      <c r="ET1253" s="1">
        <v>625</v>
      </c>
      <c r="EU1253" s="1">
        <v>4</v>
      </c>
      <c r="EV1253" s="1">
        <v>6.1156701839999998</v>
      </c>
      <c r="EW1253" s="1">
        <v>0</v>
      </c>
      <c r="EX1253" s="1">
        <v>0</v>
      </c>
      <c r="EY1253" s="1">
        <v>110.0982198</v>
      </c>
      <c r="EZ1253" s="1">
        <v>0.69572334800000002</v>
      </c>
      <c r="FA1253" s="1">
        <v>24.06384285</v>
      </c>
      <c r="FB1253" s="1">
        <v>2.9875179049999998</v>
      </c>
      <c r="FC1253" s="1">
        <v>0.27871327371966093</v>
      </c>
      <c r="FD1253" s="1">
        <v>5.9648045840000004</v>
      </c>
      <c r="FE1253" s="1">
        <v>25.404133420000001</v>
      </c>
      <c r="FF1253" s="1">
        <v>10.507468790000001</v>
      </c>
      <c r="FG1253" s="1">
        <v>3.9287906690000001</v>
      </c>
      <c r="FH1253" s="1">
        <v>1.299365664</v>
      </c>
      <c r="FI1253" s="1">
        <v>3.1198093450000002</v>
      </c>
      <c r="FJ1253" s="1">
        <v>0</v>
      </c>
      <c r="FK1253" s="1">
        <v>2.3429506849999999</v>
      </c>
      <c r="FL1253" s="1">
        <v>0.74687947616124417</v>
      </c>
    </row>
    <row r="1254" spans="1:168" x14ac:dyDescent="0.25">
      <c r="A1254" s="12">
        <v>36061013700</v>
      </c>
      <c r="B1254" s="2" t="s">
        <v>2870</v>
      </c>
      <c r="C1254" s="12"/>
      <c r="D1254" s="2"/>
      <c r="F1254" s="1">
        <v>73.121709999999993</v>
      </c>
      <c r="G1254" s="1">
        <v>1.3902823559999999</v>
      </c>
      <c r="H1254" s="1">
        <v>97</v>
      </c>
      <c r="I1254" s="1">
        <v>212</v>
      </c>
      <c r="J1254" s="1">
        <v>1075</v>
      </c>
      <c r="K1254" s="1">
        <v>620</v>
      </c>
      <c r="L1254" s="1">
        <v>423</v>
      </c>
      <c r="M1254" s="1">
        <v>242</v>
      </c>
      <c r="N1254" s="1">
        <v>370</v>
      </c>
      <c r="O1254" s="1">
        <v>446</v>
      </c>
      <c r="P1254" s="1">
        <v>167</v>
      </c>
      <c r="Q1254" s="1">
        <v>71</v>
      </c>
      <c r="R1254" s="1">
        <v>175</v>
      </c>
      <c r="S1254" s="1">
        <v>115</v>
      </c>
      <c r="T1254" s="1">
        <v>896</v>
      </c>
      <c r="U1254" s="1">
        <v>633</v>
      </c>
      <c r="V1254" s="1">
        <v>538</v>
      </c>
      <c r="W1254" s="1">
        <v>66</v>
      </c>
      <c r="X1254" s="1">
        <v>290</v>
      </c>
      <c r="Y1254" s="1">
        <v>201</v>
      </c>
      <c r="Z1254" s="1">
        <v>204</v>
      </c>
      <c r="AA1254" s="1">
        <v>134</v>
      </c>
      <c r="AB1254" s="1">
        <v>99</v>
      </c>
      <c r="AC1254" s="1">
        <v>6977</v>
      </c>
      <c r="AD1254" s="1">
        <v>8.7274354770000002</v>
      </c>
      <c r="AE1254" s="1">
        <v>18.24566433</v>
      </c>
      <c r="AF1254" s="1">
        <v>12.108283066058554</v>
      </c>
      <c r="AG1254" s="1">
        <v>1273</v>
      </c>
      <c r="AH1254" s="1">
        <v>2.6149684400000002</v>
      </c>
      <c r="AI1254" s="1">
        <v>8.3992242279999996</v>
      </c>
      <c r="AJ1254" s="1">
        <v>1.4</v>
      </c>
      <c r="AK1254" s="1">
        <v>1.647785788</v>
      </c>
      <c r="AL1254" s="1">
        <v>3.0658250680000001</v>
      </c>
      <c r="AM1254" s="1">
        <v>1.5779981970000001</v>
      </c>
      <c r="AN1254" s="1">
        <v>85.996705109999994</v>
      </c>
      <c r="AO1254" s="1">
        <v>29.236739969999999</v>
      </c>
      <c r="AP1254" s="1">
        <v>2.9238927910000001</v>
      </c>
      <c r="AQ1254" s="1">
        <v>7.5840500390000001</v>
      </c>
      <c r="AR1254" s="1">
        <v>1.9837691609999999</v>
      </c>
      <c r="AS1254" s="1">
        <v>24.25608656</v>
      </c>
      <c r="AT1254" s="1">
        <v>11.677186654643799</v>
      </c>
      <c r="AU1254" s="1">
        <v>13.55756792</v>
      </c>
      <c r="AV1254" s="1">
        <v>0</v>
      </c>
      <c r="AW1254" s="1">
        <v>31.790167690000001</v>
      </c>
      <c r="AX1254" s="1">
        <v>0</v>
      </c>
      <c r="AY1254" s="1">
        <v>5.3604701160000001</v>
      </c>
      <c r="AZ1254" s="1">
        <v>5.5907017799999998</v>
      </c>
      <c r="BA1254" s="1">
        <v>374</v>
      </c>
      <c r="BB1254" s="1">
        <v>48.822768430000004</v>
      </c>
      <c r="BC1254" s="1">
        <v>12.62613195</v>
      </c>
      <c r="BD1254" s="1">
        <v>8.2535575679999997</v>
      </c>
      <c r="BE1254" s="1">
        <v>21.216041400000002</v>
      </c>
      <c r="BF1254" s="1">
        <v>0</v>
      </c>
      <c r="BG1254" s="1">
        <v>0</v>
      </c>
      <c r="BH1254" s="1">
        <v>0</v>
      </c>
      <c r="BI1254" s="1">
        <v>0</v>
      </c>
      <c r="BJ1254" s="1">
        <v>5.8849492000000003E-2</v>
      </c>
      <c r="BK1254" s="1">
        <v>68.209832309999996</v>
      </c>
      <c r="BL1254" s="1">
        <v>0</v>
      </c>
      <c r="BM1254" s="1">
        <v>0</v>
      </c>
      <c r="BN1254" s="1">
        <v>0</v>
      </c>
      <c r="BO1254" s="1">
        <v>0</v>
      </c>
      <c r="BP1254" s="1">
        <v>31.985678050000001</v>
      </c>
      <c r="BQ1254" s="1">
        <v>0</v>
      </c>
      <c r="BR1254" s="1">
        <v>1.0820559059999999</v>
      </c>
      <c r="BS1254" s="1">
        <v>1.713255185</v>
      </c>
      <c r="BT1254" s="1">
        <v>10.36970243</v>
      </c>
      <c r="BU1254" s="1">
        <v>1.203955855</v>
      </c>
      <c r="BV1254" s="1">
        <v>2.118581727</v>
      </c>
      <c r="BW1254" s="1">
        <v>84</v>
      </c>
      <c r="BX1254" s="1">
        <v>59.982800630643538</v>
      </c>
      <c r="BY1254" s="1">
        <v>0.70000000000000007</v>
      </c>
      <c r="BZ1254" s="1">
        <v>4.6313065980000001</v>
      </c>
      <c r="CA1254" s="1">
        <v>17.529023939999998</v>
      </c>
      <c r="CB1254" s="1">
        <v>0</v>
      </c>
      <c r="CC1254" s="1">
        <v>7.9801623079999997</v>
      </c>
      <c r="CD1254" s="1">
        <v>12.533814250000001</v>
      </c>
      <c r="CE1254" s="1">
        <v>3.651938683</v>
      </c>
      <c r="CF1254" s="1">
        <v>3.3814247069999999</v>
      </c>
      <c r="CG1254" s="1">
        <v>2.7301208410000002</v>
      </c>
      <c r="CH1254" s="1">
        <v>6977</v>
      </c>
      <c r="CI1254" s="1">
        <v>6797</v>
      </c>
      <c r="CJ1254" s="1">
        <v>10.14762792</v>
      </c>
      <c r="CK1254" s="1">
        <v>3.9271893360000001</v>
      </c>
      <c r="CL1254" s="1">
        <v>0</v>
      </c>
      <c r="CM1254" s="1">
        <v>5.2299368800000003</v>
      </c>
      <c r="CN1254" s="1">
        <v>8.8818755639999996</v>
      </c>
      <c r="CO1254" s="1">
        <v>73.355310309999993</v>
      </c>
      <c r="CP1254" s="1">
        <v>79.417390030000007</v>
      </c>
      <c r="CQ1254" s="1">
        <v>1924</v>
      </c>
      <c r="CR1254" s="1">
        <v>108</v>
      </c>
      <c r="CS1254" s="1">
        <v>0</v>
      </c>
      <c r="CT1254" s="1">
        <v>108</v>
      </c>
      <c r="CU1254" s="1">
        <v>1.7227628010847</v>
      </c>
      <c r="CV1254" s="1">
        <v>100</v>
      </c>
      <c r="CW1254" s="1">
        <v>0</v>
      </c>
      <c r="CX1254" s="1">
        <v>81.872116020000007</v>
      </c>
      <c r="CY1254" s="1">
        <v>72.264501940000002</v>
      </c>
      <c r="CZ1254" s="1">
        <v>99.192485169999998</v>
      </c>
      <c r="DA1254" s="1">
        <v>98.7</v>
      </c>
      <c r="DB1254" s="1">
        <v>40.507580750000002</v>
      </c>
      <c r="DC1254" s="1">
        <v>16.529334209999998</v>
      </c>
      <c r="DD1254" s="1">
        <v>41.364535269999998</v>
      </c>
      <c r="DE1254" s="1">
        <v>0.80751483199999996</v>
      </c>
      <c r="DF1254" s="1">
        <v>7.8</v>
      </c>
      <c r="DG1254" s="1">
        <v>49.166666669999998</v>
      </c>
      <c r="DH1254" s="1">
        <v>71.78807947</v>
      </c>
      <c r="DI1254" s="1">
        <v>0</v>
      </c>
      <c r="DJ1254" s="1">
        <v>84</v>
      </c>
      <c r="DK1254" s="1">
        <v>0</v>
      </c>
      <c r="DL1254" s="1">
        <v>77.7777777777778</v>
      </c>
      <c r="DM1254" s="1">
        <v>0</v>
      </c>
      <c r="DN1254" s="1">
        <v>0.15854141899999999</v>
      </c>
      <c r="DO1254" s="1">
        <v>6.638418079</v>
      </c>
      <c r="DP1254" s="1">
        <v>17.687567959999999</v>
      </c>
      <c r="DQ1254" s="1">
        <v>36.17252628</v>
      </c>
      <c r="DR1254" s="1">
        <v>1.138421734</v>
      </c>
      <c r="DS1254" s="1">
        <v>28.615782660000001</v>
      </c>
      <c r="DT1254" s="1">
        <v>8.8624338619999996</v>
      </c>
      <c r="DU1254" s="1">
        <v>71.384217340000006</v>
      </c>
      <c r="DV1254" s="1">
        <v>0.39673278899999997</v>
      </c>
      <c r="DW1254" s="1">
        <v>10.525087510000001</v>
      </c>
      <c r="DX1254" s="1">
        <v>24.8</v>
      </c>
      <c r="DY1254" s="1">
        <v>3.6339522550000001</v>
      </c>
      <c r="DZ1254" s="1">
        <v>1.073512252</v>
      </c>
      <c r="EA1254" s="1">
        <v>13.81563594</v>
      </c>
      <c r="EB1254" s="1">
        <v>25.297549589999999</v>
      </c>
      <c r="EC1254" s="1">
        <v>87.826503709999997</v>
      </c>
      <c r="ED1254" s="1">
        <v>6.231038506</v>
      </c>
      <c r="EE1254" s="1">
        <v>0.55079999999999996</v>
      </c>
      <c r="EF1254" s="1">
        <v>0.55500000000000005</v>
      </c>
      <c r="EG1254" s="1">
        <v>8.7281213540000007</v>
      </c>
      <c r="EH1254" s="1">
        <v>70.344827589999994</v>
      </c>
      <c r="EI1254" s="1">
        <v>75.145857640000003</v>
      </c>
      <c r="EJ1254" s="1">
        <v>6.3010501750000003</v>
      </c>
      <c r="EK1254" s="1">
        <v>128969</v>
      </c>
      <c r="EL1254" s="1">
        <v>90792</v>
      </c>
      <c r="EM1254" s="1">
        <v>78592.763999999996</v>
      </c>
      <c r="EN1254" s="1">
        <v>969700</v>
      </c>
      <c r="EO1254" s="1">
        <v>0</v>
      </c>
      <c r="EP1254" s="1">
        <v>1.633605601</v>
      </c>
      <c r="EQ1254" s="1">
        <v>12.173496289999999</v>
      </c>
      <c r="ER1254" s="1">
        <v>40</v>
      </c>
      <c r="ES1254" s="1">
        <v>3.2706459529999998</v>
      </c>
      <c r="ET1254" s="1">
        <v>581</v>
      </c>
      <c r="EU1254" s="1">
        <v>8.3000000000000007</v>
      </c>
      <c r="EV1254" s="1">
        <v>5.7378255109999996</v>
      </c>
      <c r="EW1254" s="1">
        <v>0</v>
      </c>
      <c r="EX1254" s="1">
        <v>0</v>
      </c>
      <c r="EY1254" s="1">
        <v>121.8436406</v>
      </c>
      <c r="EZ1254" s="1">
        <v>1.1435239210000001</v>
      </c>
      <c r="FA1254" s="1">
        <v>25.250875149999999</v>
      </c>
      <c r="FB1254" s="1">
        <v>1.6802800470000001</v>
      </c>
      <c r="FC1254" s="1">
        <v>0</v>
      </c>
      <c r="FD1254" s="1">
        <v>2.4970828470000002</v>
      </c>
      <c r="FE1254" s="1">
        <v>16.312718790000002</v>
      </c>
      <c r="FF1254" s="1">
        <v>9.7082847139999995</v>
      </c>
      <c r="FG1254" s="1">
        <v>7.3978996500000003</v>
      </c>
      <c r="FH1254" s="1">
        <v>2.800466744</v>
      </c>
      <c r="FI1254" s="1">
        <v>3.1818181820000002</v>
      </c>
      <c r="FJ1254" s="1">
        <v>0</v>
      </c>
      <c r="FK1254" s="1">
        <v>2.800466744</v>
      </c>
      <c r="FL1254" s="1">
        <v>4.3873978996499421</v>
      </c>
    </row>
    <row r="1255" spans="1:168" x14ac:dyDescent="0.25">
      <c r="A1255" s="12">
        <v>36061013800</v>
      </c>
      <c r="B1255" s="2" t="s">
        <v>2871</v>
      </c>
      <c r="C1255" s="12"/>
      <c r="D1255" s="2"/>
      <c r="F1255" s="1">
        <v>76.903158980000001</v>
      </c>
      <c r="G1255" s="1">
        <v>1.3311408659999999</v>
      </c>
      <c r="H1255" s="1">
        <v>170</v>
      </c>
      <c r="I1255" s="1">
        <v>648</v>
      </c>
      <c r="J1255" s="1">
        <v>2342</v>
      </c>
      <c r="K1255" s="1">
        <v>1076</v>
      </c>
      <c r="L1255" s="1">
        <v>860</v>
      </c>
      <c r="M1255" s="1">
        <v>353</v>
      </c>
      <c r="N1255" s="1">
        <v>702</v>
      </c>
      <c r="O1255" s="1">
        <v>535</v>
      </c>
      <c r="P1255" s="1">
        <v>336</v>
      </c>
      <c r="Q1255" s="1">
        <v>160</v>
      </c>
      <c r="R1255" s="1">
        <v>175</v>
      </c>
      <c r="S1255" s="1">
        <v>340</v>
      </c>
      <c r="T1255" s="1">
        <v>1554</v>
      </c>
      <c r="U1255" s="1">
        <v>970</v>
      </c>
      <c r="V1255" s="1">
        <v>326</v>
      </c>
      <c r="W1255" s="1">
        <v>218</v>
      </c>
      <c r="X1255" s="1">
        <v>871</v>
      </c>
      <c r="Y1255" s="1">
        <v>506</v>
      </c>
      <c r="Z1255" s="1">
        <v>294</v>
      </c>
      <c r="AA1255" s="1">
        <v>205</v>
      </c>
      <c r="AB1255" s="1">
        <v>300</v>
      </c>
      <c r="AC1255" s="1">
        <v>12771</v>
      </c>
      <c r="AD1255" s="1">
        <v>3.0985686399999999</v>
      </c>
      <c r="AE1255" s="1">
        <v>7.0237256280000002</v>
      </c>
      <c r="AF1255" s="1">
        <v>6.5810339359340313</v>
      </c>
      <c r="AG1255" s="1">
        <v>897</v>
      </c>
      <c r="AH1255" s="1">
        <v>4.6477495109999998</v>
      </c>
      <c r="AI1255" s="1">
        <v>3.7329212749999998</v>
      </c>
      <c r="AJ1255" s="1">
        <v>1.3</v>
      </c>
      <c r="AK1255" s="1">
        <v>1.6571519189999999</v>
      </c>
      <c r="AL1255" s="1">
        <v>6.311154599</v>
      </c>
      <c r="AM1255" s="1">
        <v>0</v>
      </c>
      <c r="AN1255" s="1">
        <v>81.562774360000006</v>
      </c>
      <c r="AO1255" s="1">
        <v>45.224380439999997</v>
      </c>
      <c r="AP1255" s="1">
        <v>6.1548325049999999</v>
      </c>
      <c r="AQ1255" s="1">
        <v>5.5437100209999999</v>
      </c>
      <c r="AR1255" s="1">
        <v>0</v>
      </c>
      <c r="AS1255" s="1">
        <v>11.98630137</v>
      </c>
      <c r="AT1255" s="1">
        <v>2.93542074363992</v>
      </c>
      <c r="AU1255" s="1">
        <v>9.0154052240000002</v>
      </c>
      <c r="AV1255" s="1">
        <v>0</v>
      </c>
      <c r="AW1255" s="1">
        <v>16.00501135</v>
      </c>
      <c r="AX1255" s="1">
        <v>0</v>
      </c>
      <c r="AY1255" s="1">
        <v>7.2351421189999998</v>
      </c>
      <c r="AZ1255" s="1">
        <v>4.5353631459999999</v>
      </c>
      <c r="BA1255" s="1">
        <v>924</v>
      </c>
      <c r="BB1255" s="1">
        <v>57.669122569999999</v>
      </c>
      <c r="BC1255" s="1">
        <v>11.88211654</v>
      </c>
      <c r="BD1255" s="1">
        <v>9.0154052240000002</v>
      </c>
      <c r="BE1255" s="1">
        <v>21.955793700000001</v>
      </c>
      <c r="BF1255" s="1">
        <v>0</v>
      </c>
      <c r="BG1255" s="1">
        <v>3.6436704620000002</v>
      </c>
      <c r="BH1255" s="1">
        <v>0</v>
      </c>
      <c r="BI1255" s="1">
        <v>0</v>
      </c>
      <c r="BJ1255" s="1">
        <v>2.3786870000000002E-2</v>
      </c>
      <c r="BK1255" s="1">
        <v>83.994988649999996</v>
      </c>
      <c r="BL1255" s="1">
        <v>0</v>
      </c>
      <c r="BM1255" s="1">
        <v>0</v>
      </c>
      <c r="BN1255" s="1">
        <v>0</v>
      </c>
      <c r="BO1255" s="1">
        <v>0</v>
      </c>
      <c r="BP1255" s="1">
        <v>15.013012359999999</v>
      </c>
      <c r="BQ1255" s="1">
        <v>0</v>
      </c>
      <c r="BR1255" s="1">
        <v>0.73385518599999999</v>
      </c>
      <c r="BS1255" s="1">
        <v>1.467710372</v>
      </c>
      <c r="BT1255" s="1">
        <v>18.786692760000001</v>
      </c>
      <c r="BU1255" s="1">
        <v>3.0772844730000002</v>
      </c>
      <c r="BV1255" s="1">
        <v>1.633365049</v>
      </c>
      <c r="BW1255" s="1">
        <v>393</v>
      </c>
      <c r="BX1255" s="1">
        <v>55.813953488372093</v>
      </c>
      <c r="BY1255" s="1">
        <v>0</v>
      </c>
      <c r="BZ1255" s="1">
        <v>0</v>
      </c>
      <c r="CA1255" s="1">
        <v>15.942369429999999</v>
      </c>
      <c r="CB1255" s="1">
        <v>0</v>
      </c>
      <c r="CC1255" s="1">
        <v>14.67710372</v>
      </c>
      <c r="CD1255" s="1">
        <v>7.3385518589999998</v>
      </c>
      <c r="CE1255" s="1">
        <v>2.935420744</v>
      </c>
      <c r="CF1255" s="1">
        <v>10.71428571</v>
      </c>
      <c r="CG1255" s="1">
        <v>5.278139232</v>
      </c>
      <c r="CH1255" s="1">
        <v>12771</v>
      </c>
      <c r="CI1255" s="1">
        <v>12612</v>
      </c>
      <c r="CJ1255" s="1">
        <v>9.2788348599999999</v>
      </c>
      <c r="CK1255" s="1">
        <v>3.7193641839999998</v>
      </c>
      <c r="CL1255" s="1">
        <v>0</v>
      </c>
      <c r="CM1255" s="1">
        <v>2.3483365950000001</v>
      </c>
      <c r="CN1255" s="1">
        <v>15.11741683</v>
      </c>
      <c r="CO1255" s="1">
        <v>82.186203120000002</v>
      </c>
      <c r="CP1255" s="1">
        <v>86.116397079999999</v>
      </c>
      <c r="CQ1255" s="1">
        <v>900</v>
      </c>
      <c r="CR1255" s="1">
        <v>403</v>
      </c>
      <c r="CS1255" s="1">
        <v>0</v>
      </c>
      <c r="CT1255" s="1">
        <v>424</v>
      </c>
      <c r="CU1255" s="1">
        <v>3.6595891593302299</v>
      </c>
      <c r="CV1255" s="1">
        <v>100</v>
      </c>
      <c r="CW1255" s="1">
        <v>0</v>
      </c>
      <c r="CX1255" s="1">
        <v>80.311073859999993</v>
      </c>
      <c r="CY1255" s="1">
        <v>74.815644539999994</v>
      </c>
      <c r="CZ1255" s="1">
        <v>97.578466980000002</v>
      </c>
      <c r="DA1255" s="1">
        <v>95</v>
      </c>
      <c r="DB1255" s="1">
        <v>45.729719660000001</v>
      </c>
      <c r="DC1255" s="1">
        <v>12.96451523</v>
      </c>
      <c r="DD1255" s="1">
        <v>34.5813542</v>
      </c>
      <c r="DE1255" s="1">
        <v>2.4215330169999998</v>
      </c>
      <c r="DF1255" s="1">
        <v>38.9</v>
      </c>
      <c r="DG1255" s="1">
        <v>100</v>
      </c>
      <c r="DH1255" s="1">
        <v>55.045871560000002</v>
      </c>
      <c r="DI1255" s="1">
        <v>22</v>
      </c>
      <c r="DJ1255" s="1">
        <v>206</v>
      </c>
      <c r="DK1255" s="1">
        <v>5.1886792452830202</v>
      </c>
      <c r="DL1255" s="1">
        <v>48.584905660377402</v>
      </c>
      <c r="DM1255" s="1">
        <v>4.1929002009999996</v>
      </c>
      <c r="DN1255" s="1">
        <v>1.669992648</v>
      </c>
      <c r="DO1255" s="1">
        <v>0</v>
      </c>
      <c r="DP1255" s="1">
        <v>21.835443040000001</v>
      </c>
      <c r="DQ1255" s="1">
        <v>35.778108709999998</v>
      </c>
      <c r="DR1255" s="1">
        <v>1.1788345609999999</v>
      </c>
      <c r="DS1255" s="1">
        <v>28.037508370000001</v>
      </c>
      <c r="DT1255" s="1">
        <v>55.494505490000002</v>
      </c>
      <c r="DU1255" s="1">
        <v>71.962491630000002</v>
      </c>
      <c r="DV1255" s="1">
        <v>0</v>
      </c>
      <c r="DW1255" s="1">
        <v>10.736817050000001</v>
      </c>
      <c r="DX1255" s="1">
        <v>31</v>
      </c>
      <c r="DY1255" s="1">
        <v>5.9912709959999999</v>
      </c>
      <c r="DZ1255" s="1">
        <v>0.94036424200000002</v>
      </c>
      <c r="EA1255" s="1">
        <v>15.54576836</v>
      </c>
      <c r="EB1255" s="1">
        <v>27.19914296</v>
      </c>
      <c r="EC1255" s="1">
        <v>88.796241929999994</v>
      </c>
      <c r="ED1255" s="1">
        <v>6.0111891440000003</v>
      </c>
      <c r="EE1255" s="1">
        <v>0.49590000000000001</v>
      </c>
      <c r="EF1255" s="1">
        <v>0.498</v>
      </c>
      <c r="EG1255" s="1">
        <v>8.2966313530000004</v>
      </c>
      <c r="EH1255" s="1">
        <v>78.562192909999993</v>
      </c>
      <c r="EI1255" s="1">
        <v>65.516009999999994</v>
      </c>
      <c r="EJ1255" s="1">
        <v>1.202237829</v>
      </c>
      <c r="EK1255" s="1">
        <v>108165</v>
      </c>
      <c r="EL1255" s="1">
        <v>84612</v>
      </c>
      <c r="EM1255" s="1">
        <v>73024.53</v>
      </c>
      <c r="EN1255" s="1">
        <v>725100</v>
      </c>
      <c r="EO1255" s="1">
        <v>1.0474943459999999</v>
      </c>
      <c r="EP1255" s="1">
        <v>2.0949886919999998</v>
      </c>
      <c r="EQ1255" s="1">
        <v>11.203758069999999</v>
      </c>
      <c r="ER1255" s="1">
        <v>324</v>
      </c>
      <c r="ES1255" s="1">
        <v>18.13094572</v>
      </c>
      <c r="ET1255" s="1">
        <v>1051</v>
      </c>
      <c r="EU1255" s="1">
        <v>8.4</v>
      </c>
      <c r="EV1255" s="1">
        <v>5.7012825820000002</v>
      </c>
      <c r="EW1255" s="1">
        <v>0</v>
      </c>
      <c r="EX1255" s="1">
        <v>0</v>
      </c>
      <c r="EY1255" s="1">
        <v>117.0455898</v>
      </c>
      <c r="EZ1255" s="1">
        <v>1.642661588</v>
      </c>
      <c r="FA1255" s="1">
        <v>23.74717296</v>
      </c>
      <c r="FB1255" s="1">
        <v>1.9878585879999999</v>
      </c>
      <c r="FC1255" s="1">
        <v>2.1567314132618889</v>
      </c>
      <c r="FD1255" s="1">
        <v>4.1304606589999997</v>
      </c>
      <c r="FE1255" s="1">
        <v>27.449113199999999</v>
      </c>
      <c r="FF1255" s="1">
        <v>5.0113081780000002</v>
      </c>
      <c r="FG1255" s="1">
        <v>4.3447208670000004</v>
      </c>
      <c r="FH1255" s="1">
        <v>0.53565051799999996</v>
      </c>
      <c r="FI1255" s="1">
        <v>6.1460218949999996</v>
      </c>
      <c r="FJ1255" s="1">
        <v>0</v>
      </c>
      <c r="FK1255" s="1">
        <v>1.7140816569999999</v>
      </c>
      <c r="FL1255" s="1">
        <v>4.1423640042852039</v>
      </c>
    </row>
    <row r="1256" spans="1:168" x14ac:dyDescent="0.25">
      <c r="A1256" s="12">
        <v>36061013900</v>
      </c>
      <c r="B1256" s="2" t="s">
        <v>2872</v>
      </c>
      <c r="C1256" s="12"/>
      <c r="D1256" s="2"/>
      <c r="F1256" s="1">
        <v>82.993835430000004</v>
      </c>
      <c r="G1256" s="1">
        <v>4.2323970759999998</v>
      </c>
      <c r="H1256" s="1">
        <v>330</v>
      </c>
      <c r="I1256" s="1">
        <v>305</v>
      </c>
      <c r="J1256" s="1">
        <v>1127</v>
      </c>
      <c r="K1256" s="1">
        <v>708</v>
      </c>
      <c r="L1256" s="1">
        <v>794</v>
      </c>
      <c r="M1256" s="1">
        <v>46</v>
      </c>
      <c r="N1256" s="1">
        <v>601</v>
      </c>
      <c r="O1256" s="1">
        <v>296</v>
      </c>
      <c r="P1256" s="1">
        <v>327</v>
      </c>
      <c r="Q1256" s="1">
        <v>27</v>
      </c>
      <c r="R1256" s="1">
        <v>22</v>
      </c>
      <c r="S1256" s="1">
        <v>101</v>
      </c>
      <c r="T1256" s="1">
        <v>873</v>
      </c>
      <c r="U1256" s="1">
        <v>775</v>
      </c>
      <c r="V1256" s="1">
        <v>562</v>
      </c>
      <c r="W1256" s="1">
        <v>64</v>
      </c>
      <c r="X1256" s="1">
        <v>640</v>
      </c>
      <c r="Y1256" s="1">
        <v>137</v>
      </c>
      <c r="Z1256" s="1">
        <v>142</v>
      </c>
      <c r="AA1256" s="1">
        <v>47</v>
      </c>
      <c r="AB1256" s="1">
        <v>203</v>
      </c>
      <c r="AC1256" s="1">
        <v>7797</v>
      </c>
      <c r="AD1256" s="1">
        <v>8.8483888010000005</v>
      </c>
      <c r="AE1256" s="1">
        <v>10.81185071</v>
      </c>
      <c r="AF1256" s="1">
        <v>11.618172537008679</v>
      </c>
      <c r="AG1256" s="1">
        <v>843</v>
      </c>
      <c r="AH1256" s="1">
        <v>1.337153773</v>
      </c>
      <c r="AI1256" s="1">
        <v>6.4051769680000001</v>
      </c>
      <c r="AJ1256" s="1">
        <v>4.2</v>
      </c>
      <c r="AK1256" s="1">
        <v>4.4410413479999997</v>
      </c>
      <c r="AL1256" s="1">
        <v>9.5988538680000008</v>
      </c>
      <c r="AM1256" s="1">
        <v>4.6322827130000004</v>
      </c>
      <c r="AN1256" s="1">
        <v>100</v>
      </c>
      <c r="AO1256" s="1">
        <v>43.798660150000003</v>
      </c>
      <c r="AP1256" s="1">
        <v>10.60664358</v>
      </c>
      <c r="AQ1256" s="1">
        <v>13.54864648</v>
      </c>
      <c r="AR1256" s="1">
        <v>0</v>
      </c>
      <c r="AS1256" s="1">
        <v>20.534861509999999</v>
      </c>
      <c r="AT1256" s="1">
        <v>12.8939828080229</v>
      </c>
      <c r="AU1256" s="1">
        <v>4.1825095059999997</v>
      </c>
      <c r="AV1256" s="1">
        <v>0</v>
      </c>
      <c r="AW1256" s="1">
        <v>26.856483260000001</v>
      </c>
      <c r="AX1256" s="1">
        <v>0</v>
      </c>
      <c r="AY1256" s="1">
        <v>8.8880338590000001</v>
      </c>
      <c r="AZ1256" s="1">
        <v>11.10770801</v>
      </c>
      <c r="BA1256" s="1">
        <v>693</v>
      </c>
      <c r="BB1256" s="1">
        <v>75.176534489999995</v>
      </c>
      <c r="BC1256" s="1">
        <v>10.610175630000001</v>
      </c>
      <c r="BD1256" s="1">
        <v>4.1825095059999997</v>
      </c>
      <c r="BE1256" s="1">
        <v>10.89987326</v>
      </c>
      <c r="BF1256" s="1">
        <v>0</v>
      </c>
      <c r="BG1256" s="1">
        <v>3.5306898420000001</v>
      </c>
      <c r="BH1256" s="1">
        <v>0</v>
      </c>
      <c r="BI1256" s="1">
        <v>0</v>
      </c>
      <c r="BJ1256" s="1">
        <v>0.122511485</v>
      </c>
      <c r="BK1256" s="1">
        <v>73.143516739999995</v>
      </c>
      <c r="BL1256" s="1">
        <v>0</v>
      </c>
      <c r="BM1256" s="1">
        <v>0</v>
      </c>
      <c r="BN1256" s="1">
        <v>0</v>
      </c>
      <c r="BO1256" s="1">
        <v>0</v>
      </c>
      <c r="BP1256" s="1">
        <v>27.205493919999999</v>
      </c>
      <c r="BQ1256" s="1">
        <v>0</v>
      </c>
      <c r="BR1256" s="1">
        <v>0</v>
      </c>
      <c r="BS1256" s="1">
        <v>0.143266476</v>
      </c>
      <c r="BT1256" s="1">
        <v>15.998089780000001</v>
      </c>
      <c r="BU1256" s="1">
        <v>3.0909324100000002</v>
      </c>
      <c r="BV1256" s="1">
        <v>2.9096477790000002</v>
      </c>
      <c r="BW1256" s="1">
        <v>241</v>
      </c>
      <c r="BX1256" s="1">
        <v>62.062331666025393</v>
      </c>
      <c r="BY1256" s="1">
        <v>0</v>
      </c>
      <c r="BZ1256" s="1">
        <v>0</v>
      </c>
      <c r="CA1256" s="1">
        <v>12.517634989999999</v>
      </c>
      <c r="CB1256" s="1">
        <v>0</v>
      </c>
      <c r="CC1256" s="1">
        <v>8.6914995220000009</v>
      </c>
      <c r="CD1256" s="1">
        <v>4.727793696</v>
      </c>
      <c r="CE1256" s="1">
        <v>7.6886341930000004</v>
      </c>
      <c r="CF1256" s="1">
        <v>4.1547277940000003</v>
      </c>
      <c r="CG1256" s="1">
        <v>7.0655044900000004</v>
      </c>
      <c r="CH1256" s="1">
        <v>7797</v>
      </c>
      <c r="CI1256" s="1">
        <v>9795</v>
      </c>
      <c r="CJ1256" s="1">
        <v>4.2965243040000001</v>
      </c>
      <c r="CK1256" s="1">
        <v>2.8857252789999999</v>
      </c>
      <c r="CL1256" s="1">
        <v>0.90735434574976104</v>
      </c>
      <c r="CM1256" s="1">
        <v>3.2473734479999998</v>
      </c>
      <c r="CN1256" s="1">
        <v>5.4441260739999997</v>
      </c>
      <c r="CO1256" s="1">
        <v>73.194818519999998</v>
      </c>
      <c r="CP1256" s="1">
        <v>70.842266460000005</v>
      </c>
      <c r="CQ1256" s="1">
        <v>1476</v>
      </c>
      <c r="CR1256" s="1">
        <v>147</v>
      </c>
      <c r="CS1256" s="1">
        <v>39</v>
      </c>
      <c r="CT1256" s="1">
        <v>108</v>
      </c>
      <c r="CU1256" s="1">
        <v>1.9699812382739199</v>
      </c>
      <c r="CV1256" s="1">
        <v>73.469387755102005</v>
      </c>
      <c r="CW1256" s="1">
        <v>26.530612244897998</v>
      </c>
      <c r="CX1256" s="1">
        <v>69.345238100000003</v>
      </c>
      <c r="CY1256" s="1">
        <v>66.666666669999998</v>
      </c>
      <c r="CZ1256" s="1">
        <v>93.424036279999996</v>
      </c>
      <c r="DA1256" s="1">
        <v>98.2</v>
      </c>
      <c r="DB1256" s="1">
        <v>36.15362812</v>
      </c>
      <c r="DC1256" s="1">
        <v>17.488662130000002</v>
      </c>
      <c r="DD1256" s="1">
        <v>33.191609980000003</v>
      </c>
      <c r="DE1256" s="1">
        <v>6.5759637189999998</v>
      </c>
      <c r="DF1256" s="1">
        <v>1.8</v>
      </c>
      <c r="DG1256" s="1">
        <v>100</v>
      </c>
      <c r="DH1256" s="1">
        <v>65.339966829999995</v>
      </c>
      <c r="DI1256" s="1">
        <v>0</v>
      </c>
      <c r="DJ1256" s="1">
        <v>120</v>
      </c>
      <c r="DK1256" s="1">
        <v>0</v>
      </c>
      <c r="DL1256" s="1">
        <v>81.632653061224502</v>
      </c>
      <c r="DM1256" s="1">
        <v>5.105920695</v>
      </c>
      <c r="DN1256" s="1">
        <v>3.4073388840000001</v>
      </c>
      <c r="DO1256" s="1">
        <v>0</v>
      </c>
      <c r="DP1256" s="1">
        <v>23.216536430000001</v>
      </c>
      <c r="DQ1256" s="1">
        <v>57.82707336</v>
      </c>
      <c r="DR1256" s="1">
        <v>0.65181966300000005</v>
      </c>
      <c r="DS1256" s="1">
        <v>28.173094330000001</v>
      </c>
      <c r="DT1256" s="1">
        <v>7.692307692</v>
      </c>
      <c r="DU1256" s="1">
        <v>71.826905670000002</v>
      </c>
      <c r="DV1256" s="1">
        <v>0.14012962000000001</v>
      </c>
      <c r="DW1256" s="1">
        <v>15.27412857</v>
      </c>
      <c r="DX1256" s="1">
        <v>28.4</v>
      </c>
      <c r="DY1256" s="1">
        <v>6.2427745659999996</v>
      </c>
      <c r="DZ1256" s="1">
        <v>0.89332632700000003</v>
      </c>
      <c r="EA1256" s="1">
        <v>21.947801720000001</v>
      </c>
      <c r="EB1256" s="1">
        <v>12.699246799999999</v>
      </c>
      <c r="EC1256" s="1">
        <v>83.14529915</v>
      </c>
      <c r="ED1256" s="1">
        <v>4.2038885969999997</v>
      </c>
      <c r="EE1256" s="1">
        <v>0.47449999999999998</v>
      </c>
      <c r="EF1256" s="1">
        <v>0.51600000000000001</v>
      </c>
      <c r="EG1256" s="1">
        <v>7.8822911189999996</v>
      </c>
      <c r="EH1256" s="1">
        <v>81.211471459999999</v>
      </c>
      <c r="EI1256" s="1">
        <v>70.695393240000001</v>
      </c>
      <c r="EJ1256" s="1">
        <v>5.3424417589999997</v>
      </c>
      <c r="EK1256" s="1">
        <v>82296</v>
      </c>
      <c r="EL1256" s="1">
        <v>72250</v>
      </c>
      <c r="EM1256" s="1">
        <v>65652.876000000004</v>
      </c>
      <c r="EN1256" s="1">
        <v>752900</v>
      </c>
      <c r="EO1256" s="1">
        <v>0.28025924000000002</v>
      </c>
      <c r="EP1256" s="1">
        <v>3.625853915</v>
      </c>
      <c r="EQ1256" s="1">
        <v>16.85470085</v>
      </c>
      <c r="ER1256" s="1">
        <v>114</v>
      </c>
      <c r="ES1256" s="1">
        <v>11.680327869999999</v>
      </c>
      <c r="ET1256" s="1">
        <v>476</v>
      </c>
      <c r="EU1256" s="1">
        <v>6.1</v>
      </c>
      <c r="EV1256" s="1">
        <v>10.8257444</v>
      </c>
      <c r="EW1256" s="1">
        <v>0</v>
      </c>
      <c r="EX1256" s="1">
        <v>0</v>
      </c>
      <c r="EY1256" s="1">
        <v>124.2424242</v>
      </c>
      <c r="EZ1256" s="1">
        <v>4.4315992289999997</v>
      </c>
      <c r="FA1256" s="1">
        <v>22.315641970000001</v>
      </c>
      <c r="FB1256" s="1">
        <v>1.5239096160000001</v>
      </c>
      <c r="FC1256" s="1">
        <v>2.4081115335868186</v>
      </c>
      <c r="FD1256" s="1">
        <v>5.2198283410000004</v>
      </c>
      <c r="FE1256" s="1">
        <v>19.215274130000001</v>
      </c>
      <c r="FF1256" s="1">
        <v>3.5382729020000001</v>
      </c>
      <c r="FG1256" s="1">
        <v>5.3774741639999997</v>
      </c>
      <c r="FH1256" s="1">
        <v>1.3487475920000001</v>
      </c>
      <c r="FI1256" s="1">
        <v>4.7038327530000004</v>
      </c>
      <c r="FJ1256" s="1">
        <v>0</v>
      </c>
      <c r="FK1256" s="1">
        <v>1.7866526540000001</v>
      </c>
      <c r="FL1256" s="1">
        <v>3.4682080924855487</v>
      </c>
    </row>
    <row r="1257" spans="1:168" x14ac:dyDescent="0.25">
      <c r="A1257" s="12">
        <v>36061014000</v>
      </c>
      <c r="B1257" s="2" t="s">
        <v>2873</v>
      </c>
      <c r="C1257" s="12"/>
      <c r="D1257" s="2"/>
      <c r="F1257" s="1">
        <v>82.226438959999996</v>
      </c>
      <c r="G1257" s="1">
        <v>0.69435346499999995</v>
      </c>
      <c r="H1257" s="1">
        <v>53</v>
      </c>
      <c r="I1257" s="1">
        <v>227</v>
      </c>
      <c r="J1257" s="1">
        <v>685</v>
      </c>
      <c r="K1257" s="1">
        <v>829</v>
      </c>
      <c r="L1257" s="1">
        <v>484</v>
      </c>
      <c r="M1257" s="1">
        <v>488</v>
      </c>
      <c r="N1257" s="1">
        <v>546</v>
      </c>
      <c r="O1257" s="1">
        <v>527</v>
      </c>
      <c r="P1257" s="1">
        <v>223</v>
      </c>
      <c r="Q1257" s="1">
        <v>112</v>
      </c>
      <c r="R1257" s="1">
        <v>167</v>
      </c>
      <c r="S1257" s="1">
        <v>137</v>
      </c>
      <c r="T1257" s="1">
        <v>571</v>
      </c>
      <c r="U1257" s="1">
        <v>527</v>
      </c>
      <c r="V1257" s="1">
        <v>466</v>
      </c>
      <c r="W1257" s="1">
        <v>289</v>
      </c>
      <c r="X1257" s="1">
        <v>536</v>
      </c>
      <c r="Y1257" s="1">
        <v>291</v>
      </c>
      <c r="Z1257" s="1">
        <v>227</v>
      </c>
      <c r="AA1257" s="1">
        <v>61</v>
      </c>
      <c r="AB1257" s="1">
        <v>240</v>
      </c>
      <c r="AC1257" s="1">
        <v>7633</v>
      </c>
      <c r="AD1257" s="1">
        <v>5.7293108220000004</v>
      </c>
      <c r="AE1257" s="1">
        <v>8.6859688199999994</v>
      </c>
      <c r="AF1257" s="1">
        <v>4.1140056744905857</v>
      </c>
      <c r="AG1257" s="1">
        <v>663</v>
      </c>
      <c r="AH1257" s="1">
        <v>0.97757331800000002</v>
      </c>
      <c r="AI1257" s="1">
        <v>3.0722391359999999</v>
      </c>
      <c r="AJ1257" s="1">
        <v>0.7</v>
      </c>
      <c r="AK1257" s="1">
        <v>0.77379417100000003</v>
      </c>
      <c r="AL1257" s="1">
        <v>3.6227717080000001</v>
      </c>
      <c r="AM1257" s="1">
        <v>5.0028752159999996</v>
      </c>
      <c r="AN1257" s="1">
        <v>86.348949919999995</v>
      </c>
      <c r="AO1257" s="1">
        <v>32.175307320000002</v>
      </c>
      <c r="AP1257" s="1">
        <v>6.6553124590000001</v>
      </c>
      <c r="AQ1257" s="1">
        <v>6.2955496980000003</v>
      </c>
      <c r="AR1257" s="1">
        <v>0</v>
      </c>
      <c r="AS1257" s="1">
        <v>19.32144911</v>
      </c>
      <c r="AT1257" s="1">
        <v>16.6762507188039</v>
      </c>
      <c r="AU1257" s="1">
        <v>19.45483699</v>
      </c>
      <c r="AV1257" s="1">
        <v>0</v>
      </c>
      <c r="AW1257" s="1">
        <v>22.782654260000001</v>
      </c>
      <c r="AX1257" s="1">
        <v>0.54440285799999999</v>
      </c>
      <c r="AY1257" s="1">
        <v>5.345211581</v>
      </c>
      <c r="AZ1257" s="1">
        <v>3.5078669069999999</v>
      </c>
      <c r="BA1257" s="1">
        <v>408</v>
      </c>
      <c r="BB1257" s="1">
        <v>38.081239979999999</v>
      </c>
      <c r="BC1257" s="1">
        <v>11.758417959999999</v>
      </c>
      <c r="BD1257" s="1">
        <v>16.568679849999999</v>
      </c>
      <c r="BE1257" s="1">
        <v>30.331373599999999</v>
      </c>
      <c r="BF1257" s="1">
        <v>0</v>
      </c>
      <c r="BG1257" s="1">
        <v>2.3784072690000002</v>
      </c>
      <c r="BH1257" s="1">
        <v>0</v>
      </c>
      <c r="BI1257" s="1">
        <v>0</v>
      </c>
      <c r="BJ1257" s="1">
        <v>5.1586277999999999E-2</v>
      </c>
      <c r="BK1257" s="1">
        <v>77.217345739999999</v>
      </c>
      <c r="BL1257" s="1">
        <v>0</v>
      </c>
      <c r="BM1257" s="1">
        <v>0</v>
      </c>
      <c r="BN1257" s="1">
        <v>0</v>
      </c>
      <c r="BO1257" s="1">
        <v>0</v>
      </c>
      <c r="BP1257" s="1">
        <v>22.363686690000002</v>
      </c>
      <c r="BQ1257" s="1">
        <v>0</v>
      </c>
      <c r="BR1257" s="1">
        <v>0</v>
      </c>
      <c r="BS1257" s="1">
        <v>6.2104657850000002</v>
      </c>
      <c r="BT1257" s="1">
        <v>10.06325474</v>
      </c>
      <c r="BU1257" s="1">
        <v>1.1921917989999999</v>
      </c>
      <c r="BV1257" s="1">
        <v>1.3541397989999999</v>
      </c>
      <c r="BW1257" s="1">
        <v>91</v>
      </c>
      <c r="BX1257" s="1">
        <v>46.665793266081494</v>
      </c>
      <c r="BY1257" s="1">
        <v>0</v>
      </c>
      <c r="BZ1257" s="1">
        <v>2.8861571349999999</v>
      </c>
      <c r="CA1257" s="1">
        <v>18.878553650000001</v>
      </c>
      <c r="CB1257" s="1">
        <v>0</v>
      </c>
      <c r="CC1257" s="1">
        <v>6.900517539</v>
      </c>
      <c r="CD1257" s="1">
        <v>4.5428407130000004</v>
      </c>
      <c r="CE1257" s="1">
        <v>3.4502587689999999</v>
      </c>
      <c r="CF1257" s="1">
        <v>9.4307073030000002</v>
      </c>
      <c r="CG1257" s="1">
        <v>5.4940492670000003</v>
      </c>
      <c r="CH1257" s="1">
        <v>7633</v>
      </c>
      <c r="CI1257" s="1">
        <v>7754</v>
      </c>
      <c r="CJ1257" s="1">
        <v>17.149220490000001</v>
      </c>
      <c r="CK1257" s="1">
        <v>5.3321105729999996</v>
      </c>
      <c r="CL1257" s="1">
        <v>0</v>
      </c>
      <c r="CM1257" s="1">
        <v>4.5428407130000004</v>
      </c>
      <c r="CN1257" s="1">
        <v>9.2581943649999996</v>
      </c>
      <c r="CO1257" s="1">
        <v>84.082274339999998</v>
      </c>
      <c r="CP1257" s="1">
        <v>90.817642509999999</v>
      </c>
      <c r="CQ1257" s="1">
        <v>1196</v>
      </c>
      <c r="CR1257" s="1">
        <v>360</v>
      </c>
      <c r="CS1257" s="1">
        <v>0</v>
      </c>
      <c r="CT1257" s="1">
        <v>360</v>
      </c>
      <c r="CU1257" s="1">
        <v>5.6925996204933602</v>
      </c>
      <c r="CV1257" s="1">
        <v>100</v>
      </c>
      <c r="CW1257" s="1">
        <v>0</v>
      </c>
      <c r="CX1257" s="1">
        <v>85.193097780000002</v>
      </c>
      <c r="CY1257" s="1">
        <v>84.279404549999995</v>
      </c>
      <c r="CZ1257" s="1">
        <v>98.537387019999997</v>
      </c>
      <c r="DA1257" s="1">
        <v>97.3</v>
      </c>
      <c r="DB1257" s="1">
        <v>36.466721450000001</v>
      </c>
      <c r="DC1257" s="1">
        <v>12.06244864</v>
      </c>
      <c r="DD1257" s="1">
        <v>48.726376340000002</v>
      </c>
      <c r="DE1257" s="1">
        <v>1.4626129830000001</v>
      </c>
      <c r="DF1257" s="1">
        <v>29.7</v>
      </c>
      <c r="DG1257" s="1">
        <v>73.793103450000004</v>
      </c>
      <c r="DH1257" s="1">
        <v>82.115085539999995</v>
      </c>
      <c r="DI1257" s="1">
        <v>0</v>
      </c>
      <c r="DJ1257" s="1">
        <v>327</v>
      </c>
      <c r="DK1257" s="1">
        <v>0</v>
      </c>
      <c r="DL1257" s="1">
        <v>90.8333333333333</v>
      </c>
      <c r="DM1257" s="1">
        <v>3.0197755210000001</v>
      </c>
      <c r="DN1257" s="1">
        <v>3.3176326029999998</v>
      </c>
      <c r="DO1257" s="1">
        <v>10.084033610000001</v>
      </c>
      <c r="DP1257" s="1">
        <v>10.285406569999999</v>
      </c>
      <c r="DQ1257" s="1">
        <v>30.317716749999999</v>
      </c>
      <c r="DR1257" s="1">
        <v>0</v>
      </c>
      <c r="DS1257" s="1">
        <v>50.374131480000003</v>
      </c>
      <c r="DT1257" s="1">
        <v>5.805515239</v>
      </c>
      <c r="DU1257" s="1">
        <v>49.625868519999997</v>
      </c>
      <c r="DV1257" s="1">
        <v>0.290437891</v>
      </c>
      <c r="DW1257" s="1">
        <v>3.0831099200000001</v>
      </c>
      <c r="DX1257" s="1">
        <v>27</v>
      </c>
      <c r="DY1257" s="1">
        <v>5.1861042179999997</v>
      </c>
      <c r="DZ1257" s="1">
        <v>1.3181411970000001</v>
      </c>
      <c r="EA1257" s="1">
        <v>13.29311886</v>
      </c>
      <c r="EB1257" s="1">
        <v>33.579088470000002</v>
      </c>
      <c r="EC1257" s="1">
        <v>90.47153677</v>
      </c>
      <c r="ED1257" s="1">
        <v>3.5075960679999998</v>
      </c>
      <c r="EE1257" s="1">
        <v>0.56920000000000004</v>
      </c>
      <c r="EF1257" s="1">
        <v>0.57599999999999996</v>
      </c>
      <c r="EG1257" s="1">
        <v>4.9597855229999999</v>
      </c>
      <c r="EH1257" s="1">
        <v>72.951075099999997</v>
      </c>
      <c r="EI1257" s="1">
        <v>73.570151920000001</v>
      </c>
      <c r="EJ1257" s="1">
        <v>1.7202859699999999</v>
      </c>
      <c r="EK1257" s="1">
        <v>131964</v>
      </c>
      <c r="EL1257" s="1">
        <v>92375</v>
      </c>
      <c r="EM1257" s="1">
        <v>85333.92</v>
      </c>
      <c r="EN1257" s="1">
        <v>1000001</v>
      </c>
      <c r="EO1257" s="1">
        <v>0.40214477199999998</v>
      </c>
      <c r="EP1257" s="1">
        <v>1.3628239499999999</v>
      </c>
      <c r="EQ1257" s="1">
        <v>9.5284632299999998</v>
      </c>
      <c r="ER1257" s="1">
        <v>69</v>
      </c>
      <c r="ES1257" s="1">
        <v>4.78834143</v>
      </c>
      <c r="ET1257" s="1">
        <v>506</v>
      </c>
      <c r="EU1257" s="1">
        <v>6.6000000000000005</v>
      </c>
      <c r="EV1257" s="1">
        <v>3.7271085890000002</v>
      </c>
      <c r="EW1257" s="1">
        <v>48</v>
      </c>
      <c r="EX1257" s="1">
        <v>4.7197640119999997</v>
      </c>
      <c r="EY1257" s="1">
        <v>129.60232350000001</v>
      </c>
      <c r="EZ1257" s="1">
        <v>0.73726541599999995</v>
      </c>
      <c r="FA1257" s="1">
        <v>27.680965149999999</v>
      </c>
      <c r="FB1257" s="1">
        <v>1.7873100980000001</v>
      </c>
      <c r="FC1257" s="1">
        <v>0.29396044895777662</v>
      </c>
      <c r="FD1257" s="1">
        <v>6.7694369969999997</v>
      </c>
      <c r="FE1257" s="1">
        <v>22.698838250000001</v>
      </c>
      <c r="FF1257" s="1">
        <v>5.0938337799999998</v>
      </c>
      <c r="FG1257" s="1">
        <v>2.5915996429999999</v>
      </c>
      <c r="FH1257" s="1">
        <v>2.2341376230000001</v>
      </c>
      <c r="FI1257" s="1">
        <v>3.2097226550000002</v>
      </c>
      <c r="FJ1257" s="1">
        <v>0</v>
      </c>
      <c r="FK1257" s="1">
        <v>1.0723860590000001</v>
      </c>
      <c r="FL1257" s="1">
        <v>3.3512064343163539</v>
      </c>
    </row>
    <row r="1258" spans="1:168" x14ac:dyDescent="0.25">
      <c r="A1258" s="12">
        <v>36061014200</v>
      </c>
      <c r="B1258" s="2" t="s">
        <v>2874</v>
      </c>
      <c r="C1258" s="12"/>
      <c r="D1258" s="2"/>
      <c r="F1258" s="1">
        <v>83.021010790000005</v>
      </c>
      <c r="G1258" s="1">
        <v>0.32649253700000003</v>
      </c>
      <c r="H1258" s="1">
        <v>14</v>
      </c>
      <c r="I1258" s="1">
        <v>150</v>
      </c>
      <c r="J1258" s="1">
        <v>224</v>
      </c>
      <c r="K1258" s="1">
        <v>259</v>
      </c>
      <c r="L1258" s="1">
        <v>409</v>
      </c>
      <c r="M1258" s="1">
        <v>321</v>
      </c>
      <c r="N1258" s="1">
        <v>410</v>
      </c>
      <c r="O1258" s="1">
        <v>339</v>
      </c>
      <c r="P1258" s="1">
        <v>278</v>
      </c>
      <c r="Q1258" s="1">
        <v>112</v>
      </c>
      <c r="R1258" s="1">
        <v>88</v>
      </c>
      <c r="S1258" s="1">
        <v>194</v>
      </c>
      <c r="T1258" s="1">
        <v>130</v>
      </c>
      <c r="U1258" s="1">
        <v>128</v>
      </c>
      <c r="V1258" s="1">
        <v>254</v>
      </c>
      <c r="W1258" s="1">
        <v>187</v>
      </c>
      <c r="X1258" s="1">
        <v>256</v>
      </c>
      <c r="Y1258" s="1">
        <v>197</v>
      </c>
      <c r="Z1258" s="1">
        <v>286</v>
      </c>
      <c r="AA1258" s="1">
        <v>38</v>
      </c>
      <c r="AB1258" s="1">
        <v>28</v>
      </c>
      <c r="AC1258" s="1">
        <v>4288</v>
      </c>
      <c r="AD1258" s="1">
        <v>3.7152444870000001</v>
      </c>
      <c r="AE1258" s="1">
        <v>2.1921641790000002</v>
      </c>
      <c r="AF1258" s="1">
        <v>3.6746987951807233</v>
      </c>
      <c r="AG1258" s="1">
        <v>94</v>
      </c>
      <c r="AH1258" s="1">
        <v>4.8984468339999996</v>
      </c>
      <c r="AI1258" s="1">
        <v>3.0441035470000002</v>
      </c>
      <c r="AJ1258" s="1">
        <v>0.3</v>
      </c>
      <c r="AK1258" s="1">
        <v>0.54216867499999999</v>
      </c>
      <c r="AL1258" s="1">
        <v>2.8673835130000001</v>
      </c>
      <c r="AM1258" s="1">
        <v>7.2879330939999996</v>
      </c>
      <c r="AN1258" s="1">
        <v>74.569536420000006</v>
      </c>
      <c r="AO1258" s="1">
        <v>26.764855260000001</v>
      </c>
      <c r="AP1258" s="1">
        <v>7.3927238810000002</v>
      </c>
      <c r="AQ1258" s="1">
        <v>7.4781659390000002</v>
      </c>
      <c r="AR1258" s="1">
        <v>0</v>
      </c>
      <c r="AS1258" s="1">
        <v>21.02747909</v>
      </c>
      <c r="AT1258" s="1">
        <v>5.3763440860215104</v>
      </c>
      <c r="AU1258" s="1">
        <v>22.092432710000001</v>
      </c>
      <c r="AV1258" s="1">
        <v>0</v>
      </c>
      <c r="AW1258" s="1">
        <v>19.519589549999999</v>
      </c>
      <c r="AX1258" s="1">
        <v>0.468241042</v>
      </c>
      <c r="AY1258" s="1">
        <v>7.4160447759999997</v>
      </c>
      <c r="AZ1258" s="1">
        <v>2.6706827309999999</v>
      </c>
      <c r="BA1258" s="1">
        <v>318</v>
      </c>
      <c r="BB1258" s="1">
        <v>30.370746570000001</v>
      </c>
      <c r="BC1258" s="1">
        <v>19.603859830000001</v>
      </c>
      <c r="BD1258" s="1">
        <v>17.01371254</v>
      </c>
      <c r="BE1258" s="1">
        <v>37.379380400000002</v>
      </c>
      <c r="BF1258" s="1">
        <v>0</v>
      </c>
      <c r="BG1258" s="1">
        <v>0.50787201599999998</v>
      </c>
      <c r="BH1258" s="1">
        <v>1.026119403</v>
      </c>
      <c r="BI1258" s="1">
        <v>44</v>
      </c>
      <c r="BJ1258" s="1">
        <v>2.0080321000000002E-2</v>
      </c>
      <c r="BK1258" s="1">
        <v>80.480410449999994</v>
      </c>
      <c r="BL1258" s="1">
        <v>0</v>
      </c>
      <c r="BM1258" s="1">
        <v>0</v>
      </c>
      <c r="BN1258" s="1">
        <v>0</v>
      </c>
      <c r="BO1258" s="1">
        <v>0</v>
      </c>
      <c r="BP1258" s="1">
        <v>21.356663470000001</v>
      </c>
      <c r="BQ1258" s="1">
        <v>0</v>
      </c>
      <c r="BR1258" s="1">
        <v>0</v>
      </c>
      <c r="BS1258" s="1">
        <v>1.672640382</v>
      </c>
      <c r="BT1258" s="1">
        <v>13.38112306</v>
      </c>
      <c r="BU1258" s="1">
        <v>3.5680970150000002</v>
      </c>
      <c r="BV1258" s="1">
        <v>1.586345382</v>
      </c>
      <c r="BW1258" s="1">
        <v>153</v>
      </c>
      <c r="BX1258" s="1">
        <v>32.742537313432834</v>
      </c>
      <c r="BY1258" s="1">
        <v>0.8</v>
      </c>
      <c r="BZ1258" s="1">
        <v>3.707465719</v>
      </c>
      <c r="CA1258" s="1">
        <v>29.151119399999999</v>
      </c>
      <c r="CB1258" s="1">
        <v>0</v>
      </c>
      <c r="CC1258" s="1">
        <v>13.500597369999999</v>
      </c>
      <c r="CD1258" s="1">
        <v>3.823178017</v>
      </c>
      <c r="CE1258" s="1">
        <v>0</v>
      </c>
      <c r="CF1258" s="1">
        <v>2.270011947</v>
      </c>
      <c r="CG1258" s="1">
        <v>5.7526366250000001</v>
      </c>
      <c r="CH1258" s="1">
        <v>4288</v>
      </c>
      <c r="CI1258" s="1">
        <v>4980</v>
      </c>
      <c r="CJ1258" s="1">
        <v>17.863805970000001</v>
      </c>
      <c r="CK1258" s="1">
        <v>2.7052238810000002</v>
      </c>
      <c r="CL1258" s="1">
        <v>0</v>
      </c>
      <c r="CM1258" s="1">
        <v>3.703703704</v>
      </c>
      <c r="CN1258" s="1">
        <v>20.191158900000001</v>
      </c>
      <c r="CO1258" s="1">
        <v>84.701492540000004</v>
      </c>
      <c r="CP1258" s="1">
        <v>92.429718879999996</v>
      </c>
      <c r="CQ1258" s="1">
        <v>217</v>
      </c>
      <c r="CR1258" s="1">
        <v>169</v>
      </c>
      <c r="CS1258" s="1">
        <v>0</v>
      </c>
      <c r="CT1258" s="1">
        <v>169</v>
      </c>
      <c r="CU1258" s="1">
        <v>4.7984099943214096</v>
      </c>
      <c r="CV1258" s="1">
        <v>100</v>
      </c>
      <c r="CW1258" s="1">
        <v>0</v>
      </c>
      <c r="CX1258" s="1">
        <v>80.69277108</v>
      </c>
      <c r="CY1258" s="1">
        <v>80.224159400000005</v>
      </c>
      <c r="CZ1258" s="1">
        <v>98.614457830000006</v>
      </c>
      <c r="DA1258" s="1">
        <v>99.4</v>
      </c>
      <c r="DB1258" s="1">
        <v>30.662650599999999</v>
      </c>
      <c r="DC1258" s="1">
        <v>17.921686749999999</v>
      </c>
      <c r="DD1258" s="1">
        <v>50.030120480000001</v>
      </c>
      <c r="DE1258" s="1">
        <v>1.385542169</v>
      </c>
      <c r="DF1258" s="1">
        <v>41.9</v>
      </c>
      <c r="DG1258" s="1">
        <v>73.239436620000006</v>
      </c>
      <c r="DH1258" s="1">
        <v>86.457204770000004</v>
      </c>
      <c r="DI1258" s="1">
        <v>34</v>
      </c>
      <c r="DJ1258" s="1">
        <v>135</v>
      </c>
      <c r="DK1258" s="1">
        <v>20.118343195266299</v>
      </c>
      <c r="DL1258" s="1">
        <v>79.881656804733694</v>
      </c>
      <c r="DM1258" s="1">
        <v>2.437785678</v>
      </c>
      <c r="DN1258" s="1">
        <v>0.83626760600000005</v>
      </c>
      <c r="DO1258" s="1">
        <v>3.0026109660000002</v>
      </c>
      <c r="DP1258" s="1">
        <v>24.143070040000001</v>
      </c>
      <c r="DQ1258" s="1">
        <v>36.661698960000003</v>
      </c>
      <c r="DR1258" s="1">
        <v>2.844083291</v>
      </c>
      <c r="DS1258" s="1">
        <v>65.921787710000004</v>
      </c>
      <c r="DT1258" s="1">
        <v>13.860251999999999</v>
      </c>
      <c r="DU1258" s="1">
        <v>34.078212290000003</v>
      </c>
      <c r="DV1258" s="1">
        <v>0</v>
      </c>
      <c r="DW1258" s="1">
        <v>5.4753608759999999</v>
      </c>
      <c r="DX1258" s="1">
        <v>24</v>
      </c>
      <c r="DY1258" s="1">
        <v>4.1736227049999997</v>
      </c>
      <c r="DZ1258" s="1">
        <v>1.7421602789999999</v>
      </c>
      <c r="EA1258" s="1">
        <v>20.209059230000001</v>
      </c>
      <c r="EB1258" s="1">
        <v>32.00597312</v>
      </c>
      <c r="EC1258" s="1">
        <v>74.21919364</v>
      </c>
      <c r="ED1258" s="1">
        <v>1.4435042309999999</v>
      </c>
      <c r="EE1258" s="1">
        <v>0.6038</v>
      </c>
      <c r="EF1258" s="1">
        <v>0.54200000000000004</v>
      </c>
      <c r="EG1258" s="1">
        <v>9.4574415129999991</v>
      </c>
      <c r="EH1258" s="1">
        <v>57.272978190000003</v>
      </c>
      <c r="EI1258" s="1">
        <v>70.930811349999999</v>
      </c>
      <c r="EJ1258" s="1">
        <v>5.7740169239999997</v>
      </c>
      <c r="EK1258" s="1">
        <v>225208</v>
      </c>
      <c r="EL1258" s="1">
        <v>110391</v>
      </c>
      <c r="EM1258" s="1">
        <v>100904.844</v>
      </c>
      <c r="EN1258" s="1">
        <v>1000001</v>
      </c>
      <c r="EO1258" s="1">
        <v>0</v>
      </c>
      <c r="EP1258" s="1">
        <v>3.2852165260000001</v>
      </c>
      <c r="EQ1258" s="1">
        <v>25.78080636</v>
      </c>
      <c r="ER1258" s="1">
        <v>51</v>
      </c>
      <c r="ES1258" s="1">
        <v>4.08</v>
      </c>
      <c r="ET1258" s="1">
        <v>326</v>
      </c>
      <c r="EU1258" s="1">
        <v>7.6</v>
      </c>
      <c r="EV1258" s="1">
        <v>2.0116676729999998</v>
      </c>
      <c r="EW1258" s="1">
        <v>27</v>
      </c>
      <c r="EX1258" s="1">
        <v>6.0267857139999998</v>
      </c>
      <c r="EY1258" s="1">
        <v>117.5709308</v>
      </c>
      <c r="EZ1258" s="1">
        <v>0.99552015900000002</v>
      </c>
      <c r="FA1258" s="1">
        <v>14.186162270000001</v>
      </c>
      <c r="FB1258" s="1">
        <v>0</v>
      </c>
      <c r="FC1258" s="1">
        <v>2.437785678009142</v>
      </c>
      <c r="FD1258" s="1">
        <v>3.6336485810000001</v>
      </c>
      <c r="FE1258" s="1">
        <v>25.48531608</v>
      </c>
      <c r="FF1258" s="1">
        <v>12.69288203</v>
      </c>
      <c r="FG1258" s="1">
        <v>2.588352414</v>
      </c>
      <c r="FH1258" s="1">
        <v>0</v>
      </c>
      <c r="FI1258" s="1">
        <v>1.821694728</v>
      </c>
      <c r="FJ1258" s="1">
        <v>0</v>
      </c>
      <c r="FK1258" s="1">
        <v>0.69686411100000001</v>
      </c>
      <c r="FL1258" s="1">
        <v>1.4435042309606769</v>
      </c>
    </row>
    <row r="1259" spans="1:168" x14ac:dyDescent="0.25">
      <c r="A1259" s="12">
        <v>36061014300</v>
      </c>
      <c r="B1259" s="2" t="s">
        <v>2875</v>
      </c>
      <c r="C1259" s="12"/>
      <c r="D1259" s="2"/>
      <c r="F1259" s="1">
        <v>33.333333330000002</v>
      </c>
      <c r="G1259" s="1">
        <v>25</v>
      </c>
      <c r="H1259" s="1">
        <v>1</v>
      </c>
      <c r="I1259" s="1">
        <v>1</v>
      </c>
      <c r="J1259" s="1">
        <v>0</v>
      </c>
      <c r="K1259" s="1">
        <v>2</v>
      </c>
      <c r="L1259" s="1">
        <v>0</v>
      </c>
      <c r="M1259" s="1">
        <v>0</v>
      </c>
      <c r="N1259" s="1">
        <v>0</v>
      </c>
      <c r="O1259" s="1">
        <v>0</v>
      </c>
      <c r="P1259" s="1">
        <v>0</v>
      </c>
      <c r="Q1259" s="1">
        <v>0</v>
      </c>
      <c r="R1259" s="1">
        <v>1</v>
      </c>
      <c r="S1259" s="1">
        <v>0</v>
      </c>
      <c r="T1259" s="1">
        <v>0</v>
      </c>
      <c r="U1259" s="1">
        <v>0</v>
      </c>
      <c r="V1259" s="1">
        <v>0</v>
      </c>
      <c r="W1259" s="1">
        <v>0</v>
      </c>
      <c r="X1259" s="1">
        <v>0</v>
      </c>
      <c r="Y1259" s="1">
        <v>0</v>
      </c>
      <c r="Z1259" s="1">
        <v>0</v>
      </c>
      <c r="AA1259" s="1">
        <v>0</v>
      </c>
      <c r="AB1259" s="1">
        <v>0</v>
      </c>
      <c r="AC1259" s="1">
        <v>4</v>
      </c>
      <c r="AD1259" s="1">
        <v>33.333333330000002</v>
      </c>
      <c r="AE1259" s="1">
        <v>0</v>
      </c>
      <c r="AG1259" s="1">
        <v>0</v>
      </c>
      <c r="AH1259" s="1">
        <v>0</v>
      </c>
      <c r="AI1259" s="1">
        <v>33.333333330000002</v>
      </c>
      <c r="AJ1259" s="1">
        <v>25</v>
      </c>
      <c r="AL1259" s="1">
        <v>100</v>
      </c>
      <c r="AM1259" s="1">
        <v>0</v>
      </c>
      <c r="AN1259" s="1">
        <v>0</v>
      </c>
      <c r="AP1259" s="1">
        <v>50</v>
      </c>
      <c r="AQ1259" s="1">
        <v>0</v>
      </c>
      <c r="AR1259" s="1">
        <v>0</v>
      </c>
      <c r="AS1259" s="1">
        <v>0</v>
      </c>
      <c r="AT1259" s="1">
        <v>0</v>
      </c>
      <c r="AV1259" s="1">
        <v>0</v>
      </c>
      <c r="AW1259" s="1">
        <v>25</v>
      </c>
      <c r="AX1259" s="1">
        <v>0</v>
      </c>
      <c r="AY1259" s="1">
        <v>50</v>
      </c>
      <c r="BA1259" s="1">
        <v>2</v>
      </c>
      <c r="BF1259" s="1">
        <v>0</v>
      </c>
      <c r="BH1259" s="1">
        <v>0</v>
      </c>
      <c r="BI1259" s="1">
        <v>0</v>
      </c>
      <c r="BK1259" s="1">
        <v>75</v>
      </c>
      <c r="BL1259" s="1">
        <v>0</v>
      </c>
      <c r="BM1259" s="1">
        <v>0</v>
      </c>
      <c r="BN1259" s="1">
        <v>0</v>
      </c>
      <c r="BO1259" s="1">
        <v>0</v>
      </c>
      <c r="BP1259" s="1">
        <v>100</v>
      </c>
      <c r="BR1259" s="1">
        <v>0</v>
      </c>
      <c r="BS1259" s="1">
        <v>0</v>
      </c>
      <c r="BT1259" s="1">
        <v>0</v>
      </c>
      <c r="BU1259" s="1">
        <v>25</v>
      </c>
      <c r="BW1259" s="1">
        <v>1</v>
      </c>
      <c r="BX1259" s="1">
        <v>50</v>
      </c>
      <c r="CA1259" s="1">
        <v>0</v>
      </c>
      <c r="CB1259" s="1">
        <v>0</v>
      </c>
      <c r="CC1259" s="1">
        <v>0</v>
      </c>
      <c r="CD1259" s="1">
        <v>0</v>
      </c>
      <c r="CE1259" s="1">
        <v>0</v>
      </c>
      <c r="CF1259" s="1">
        <v>0</v>
      </c>
      <c r="CG1259" s="1">
        <v>66.666666669999998</v>
      </c>
      <c r="CH1259" s="1">
        <v>4</v>
      </c>
      <c r="CJ1259" s="1">
        <v>25</v>
      </c>
      <c r="CK1259" s="1">
        <v>25</v>
      </c>
      <c r="CL1259" s="1">
        <v>0</v>
      </c>
      <c r="CM1259" s="1">
        <v>0</v>
      </c>
      <c r="CN1259" s="1">
        <v>0</v>
      </c>
      <c r="CO1259" s="1">
        <v>0</v>
      </c>
      <c r="CQ1259" s="1">
        <v>1293</v>
      </c>
      <c r="CR1259" s="1">
        <v>0</v>
      </c>
      <c r="CS1259" s="1">
        <v>0</v>
      </c>
      <c r="CT1259" s="1">
        <v>0</v>
      </c>
      <c r="CU1259" s="1">
        <v>0</v>
      </c>
      <c r="CV1259" s="1" t="s">
        <v>4366</v>
      </c>
      <c r="CW1259" s="1" t="s">
        <v>4366</v>
      </c>
      <c r="CX1259" s="1">
        <v>0</v>
      </c>
      <c r="CZ1259" s="1">
        <v>50</v>
      </c>
      <c r="DB1259" s="1">
        <v>0</v>
      </c>
      <c r="DC1259" s="1">
        <v>50</v>
      </c>
      <c r="DD1259" s="1">
        <v>0</v>
      </c>
      <c r="DE1259" s="1">
        <v>50</v>
      </c>
      <c r="DF1259" s="1">
        <v>22.7</v>
      </c>
      <c r="DG1259" s="1">
        <v>100</v>
      </c>
      <c r="DH1259" s="1">
        <v>50</v>
      </c>
      <c r="DI1259" s="1">
        <v>0</v>
      </c>
      <c r="DJ1259" s="1">
        <v>0</v>
      </c>
      <c r="DK1259" s="1" t="s">
        <v>4366</v>
      </c>
      <c r="DL1259" s="1" t="s">
        <v>4366</v>
      </c>
      <c r="DN1259" s="1">
        <v>100</v>
      </c>
      <c r="DO1259" s="1">
        <v>100</v>
      </c>
      <c r="EC1259" s="1">
        <v>0</v>
      </c>
      <c r="EH1259" s="1">
        <v>33.333333330000002</v>
      </c>
      <c r="EQ1259" s="1">
        <v>100</v>
      </c>
      <c r="ER1259" s="1">
        <v>0</v>
      </c>
      <c r="ET1259" s="1">
        <v>3</v>
      </c>
      <c r="EU1259" s="1">
        <v>1</v>
      </c>
      <c r="EW1259" s="1">
        <v>0</v>
      </c>
      <c r="EX1259" s="1">
        <v>0</v>
      </c>
      <c r="FI1259" s="1">
        <v>33.333333330000002</v>
      </c>
    </row>
    <row r="1260" spans="1:168" x14ac:dyDescent="0.25">
      <c r="A1260" s="12">
        <v>36061014401</v>
      </c>
      <c r="B1260" s="2" t="s">
        <v>2876</v>
      </c>
      <c r="C1260" s="12"/>
      <c r="D1260" s="2"/>
      <c r="F1260" s="1">
        <v>84.066839259999995</v>
      </c>
      <c r="G1260" s="1">
        <v>0.32284100100000002</v>
      </c>
      <c r="H1260" s="1">
        <v>16</v>
      </c>
      <c r="I1260" s="1">
        <v>178</v>
      </c>
      <c r="J1260" s="1">
        <v>526</v>
      </c>
      <c r="K1260" s="1">
        <v>320</v>
      </c>
      <c r="L1260" s="1">
        <v>379</v>
      </c>
      <c r="M1260" s="1">
        <v>197</v>
      </c>
      <c r="N1260" s="1">
        <v>373</v>
      </c>
      <c r="O1260" s="1">
        <v>286</v>
      </c>
      <c r="P1260" s="1">
        <v>281</v>
      </c>
      <c r="Q1260" s="1">
        <v>111</v>
      </c>
      <c r="R1260" s="1">
        <v>135</v>
      </c>
      <c r="S1260" s="1">
        <v>62</v>
      </c>
      <c r="T1260" s="1">
        <v>423</v>
      </c>
      <c r="U1260" s="1">
        <v>239</v>
      </c>
      <c r="V1260" s="1">
        <v>366</v>
      </c>
      <c r="W1260" s="1">
        <v>172</v>
      </c>
      <c r="X1260" s="1">
        <v>308</v>
      </c>
      <c r="Y1260" s="1">
        <v>350</v>
      </c>
      <c r="Z1260" s="1">
        <v>54</v>
      </c>
      <c r="AA1260" s="1">
        <v>67</v>
      </c>
      <c r="AB1260" s="1">
        <v>129</v>
      </c>
      <c r="AC1260" s="1">
        <v>4956</v>
      </c>
      <c r="AD1260" s="1">
        <v>1.3853367430000001</v>
      </c>
      <c r="AE1260" s="1">
        <v>6.5778853909999997</v>
      </c>
      <c r="AF1260" s="1">
        <v>5.5043994270513608</v>
      </c>
      <c r="AG1260" s="1">
        <v>326</v>
      </c>
      <c r="AH1260" s="1">
        <v>0</v>
      </c>
      <c r="AI1260" s="1">
        <v>3.0264279620000001</v>
      </c>
      <c r="AJ1260" s="1">
        <v>0.3</v>
      </c>
      <c r="AK1260" s="1">
        <v>1.575608758</v>
      </c>
      <c r="AL1260" s="1">
        <v>2.150537634</v>
      </c>
      <c r="AM1260" s="1">
        <v>0.95579450399999999</v>
      </c>
      <c r="AN1260" s="1">
        <v>88.636363639999999</v>
      </c>
      <c r="AO1260" s="1">
        <v>35.580237459999999</v>
      </c>
      <c r="AP1260" s="1">
        <v>5.992736077</v>
      </c>
      <c r="AQ1260" s="1">
        <v>10.363173720000001</v>
      </c>
      <c r="AR1260" s="1">
        <v>0</v>
      </c>
      <c r="AS1260" s="1">
        <v>11.708482679999999</v>
      </c>
      <c r="AT1260" s="1">
        <v>10.1553166069295</v>
      </c>
      <c r="AU1260" s="1">
        <v>22.098812720000002</v>
      </c>
      <c r="AV1260" s="1">
        <v>0</v>
      </c>
      <c r="AW1260" s="1">
        <v>16.888619850000001</v>
      </c>
      <c r="AX1260" s="1">
        <v>0.28627661500000001</v>
      </c>
      <c r="AY1260" s="1">
        <v>5.7909604520000002</v>
      </c>
      <c r="AZ1260" s="1">
        <v>4.7882136280000003</v>
      </c>
      <c r="BA1260" s="1">
        <v>287</v>
      </c>
      <c r="BB1260" s="1">
        <v>43.891229410000001</v>
      </c>
      <c r="BC1260" s="1">
        <v>18.153963999999998</v>
      </c>
      <c r="BD1260" s="1">
        <v>15.28150134</v>
      </c>
      <c r="BE1260" s="1">
        <v>22.17541172</v>
      </c>
      <c r="BF1260" s="1">
        <v>0</v>
      </c>
      <c r="BG1260" s="1">
        <v>2.91076216</v>
      </c>
      <c r="BH1260" s="1">
        <v>0</v>
      </c>
      <c r="BI1260" s="1">
        <v>0</v>
      </c>
      <c r="BJ1260" s="1">
        <v>6.1387353999999998E-2</v>
      </c>
      <c r="BK1260" s="1">
        <v>83.111380150000002</v>
      </c>
      <c r="BL1260" s="1">
        <v>0</v>
      </c>
      <c r="BM1260" s="1">
        <v>0</v>
      </c>
      <c r="BN1260" s="1">
        <v>0</v>
      </c>
      <c r="BO1260" s="1">
        <v>0</v>
      </c>
      <c r="BP1260" s="1">
        <v>23.550724639999999</v>
      </c>
      <c r="BQ1260" s="1">
        <v>0</v>
      </c>
      <c r="BR1260" s="1">
        <v>7.885304659</v>
      </c>
      <c r="BS1260" s="1">
        <v>1.433691756</v>
      </c>
      <c r="BT1260" s="1">
        <v>4.301075269</v>
      </c>
      <c r="BU1260" s="1">
        <v>0.60532687699999999</v>
      </c>
      <c r="BV1260" s="1">
        <v>1.4937589520000001</v>
      </c>
      <c r="BW1260" s="1">
        <v>30</v>
      </c>
      <c r="BX1260" s="1">
        <v>45.460048426150124</v>
      </c>
      <c r="BY1260" s="1">
        <v>3.9</v>
      </c>
      <c r="BZ1260" s="1">
        <v>2.604366143</v>
      </c>
      <c r="CA1260" s="1">
        <v>23.184019370000001</v>
      </c>
      <c r="CB1260" s="1">
        <v>1.911589008</v>
      </c>
      <c r="CC1260" s="1">
        <v>5.973715651</v>
      </c>
      <c r="CD1260" s="1">
        <v>13.978494619999999</v>
      </c>
      <c r="CE1260" s="1">
        <v>1.911589008</v>
      </c>
      <c r="CF1260" s="1">
        <v>14.93428913</v>
      </c>
      <c r="CG1260" s="1">
        <v>3.8150042630000001</v>
      </c>
      <c r="CH1260" s="1">
        <v>4956</v>
      </c>
      <c r="CI1260" s="1">
        <v>4887</v>
      </c>
      <c r="CJ1260" s="1">
        <v>14.26553672</v>
      </c>
      <c r="CK1260" s="1">
        <v>5.3268765130000002</v>
      </c>
      <c r="CL1260" s="1">
        <v>0</v>
      </c>
      <c r="CM1260" s="1">
        <v>9.9163679810000005</v>
      </c>
      <c r="CN1260" s="1">
        <v>12.78375149</v>
      </c>
      <c r="CO1260" s="1">
        <v>86.702986280000005</v>
      </c>
      <c r="CP1260" s="1">
        <v>87.41559239</v>
      </c>
      <c r="CQ1260" s="1">
        <v>559</v>
      </c>
      <c r="CR1260" s="1">
        <v>342</v>
      </c>
      <c r="CS1260" s="1">
        <v>12</v>
      </c>
      <c r="CT1260" s="1">
        <v>330</v>
      </c>
      <c r="CU1260" s="1">
        <v>8.0489526947516996</v>
      </c>
      <c r="CV1260" s="1">
        <v>96.491228070175396</v>
      </c>
      <c r="CW1260" s="1">
        <v>3.5087719298245599</v>
      </c>
      <c r="CX1260" s="1">
        <v>74.748959099999993</v>
      </c>
      <c r="CY1260" s="1">
        <v>77.861257199999997</v>
      </c>
      <c r="CZ1260" s="1">
        <v>97.697771250000002</v>
      </c>
      <c r="DA1260" s="1">
        <v>99.3</v>
      </c>
      <c r="DB1260" s="1">
        <v>27.651236839999999</v>
      </c>
      <c r="DC1260" s="1">
        <v>18.099436690000001</v>
      </c>
      <c r="DD1260" s="1">
        <v>47.097722259999998</v>
      </c>
      <c r="DE1260" s="1">
        <v>2.3022287530000001</v>
      </c>
      <c r="DF1260" s="1">
        <v>21.5</v>
      </c>
      <c r="DG1260" s="1">
        <v>79.591836729999997</v>
      </c>
      <c r="DH1260" s="1">
        <v>85.714285709999999</v>
      </c>
      <c r="DI1260" s="1">
        <v>0</v>
      </c>
      <c r="DJ1260" s="1">
        <v>249</v>
      </c>
      <c r="DK1260" s="1">
        <v>0</v>
      </c>
      <c r="DL1260" s="1">
        <v>72.8070175438597</v>
      </c>
      <c r="DM1260" s="1">
        <v>2.5277671389999998</v>
      </c>
      <c r="DN1260" s="1">
        <v>3.451612903</v>
      </c>
      <c r="DO1260" s="1">
        <v>0</v>
      </c>
      <c r="DP1260" s="1">
        <v>13.976240389999999</v>
      </c>
      <c r="DQ1260" s="1">
        <v>41.788958770000001</v>
      </c>
      <c r="DR1260" s="1">
        <v>0</v>
      </c>
      <c r="DS1260" s="1">
        <v>45.19341249</v>
      </c>
      <c r="DT1260" s="1">
        <v>26.376811589999999</v>
      </c>
      <c r="DU1260" s="1">
        <v>54.80658751</v>
      </c>
      <c r="DV1260" s="1">
        <v>0</v>
      </c>
      <c r="DW1260" s="1">
        <v>7.1673525380000003</v>
      </c>
      <c r="DX1260" s="1">
        <v>32.9</v>
      </c>
      <c r="DY1260" s="1">
        <v>4.9921996880000004</v>
      </c>
      <c r="DZ1260" s="1">
        <v>1.0973936900000001</v>
      </c>
      <c r="EA1260" s="1">
        <v>20.438957479999999</v>
      </c>
      <c r="EB1260" s="1">
        <v>16.117969819999999</v>
      </c>
      <c r="EC1260" s="1">
        <v>77.915260590000003</v>
      </c>
      <c r="ED1260" s="1">
        <v>7.750342936</v>
      </c>
      <c r="EE1260" s="1">
        <v>0.51970000000000005</v>
      </c>
      <c r="EF1260" s="1">
        <v>0.47699999999999998</v>
      </c>
      <c r="EG1260" s="1">
        <v>6.8587105619999997</v>
      </c>
      <c r="EH1260" s="1">
        <v>72.220927520000004</v>
      </c>
      <c r="EI1260" s="1">
        <v>70.679012349999994</v>
      </c>
      <c r="EJ1260" s="1">
        <v>3.1893004120000001</v>
      </c>
      <c r="EK1260" s="1">
        <v>118125</v>
      </c>
      <c r="EL1260" s="1">
        <v>85060</v>
      </c>
      <c r="EM1260" s="1">
        <v>77057.759999999995</v>
      </c>
      <c r="EN1260" s="1">
        <v>756100</v>
      </c>
      <c r="EO1260" s="1">
        <v>1.8175582990000001</v>
      </c>
      <c r="EP1260" s="1">
        <v>3.9437585730000002</v>
      </c>
      <c r="EQ1260" s="1">
        <v>22.084739410000001</v>
      </c>
      <c r="ER1260" s="1">
        <v>52</v>
      </c>
      <c r="ES1260" s="1">
        <v>4.5256745</v>
      </c>
      <c r="ET1260" s="1">
        <v>205</v>
      </c>
      <c r="EU1260" s="1">
        <v>4.1000000000000005</v>
      </c>
      <c r="EV1260" s="1">
        <v>4.8496009820000001</v>
      </c>
      <c r="EW1260" s="1">
        <v>0</v>
      </c>
      <c r="EX1260" s="1">
        <v>0</v>
      </c>
      <c r="EY1260" s="1">
        <v>102.4691358</v>
      </c>
      <c r="EZ1260" s="1">
        <v>1.714677641</v>
      </c>
      <c r="FA1260" s="1">
        <v>25.342935529999998</v>
      </c>
      <c r="FB1260" s="1">
        <v>4.7668038409999998</v>
      </c>
      <c r="FC1260" s="1">
        <v>0.38299502106472616</v>
      </c>
      <c r="FD1260" s="1">
        <v>5.4526748969999996</v>
      </c>
      <c r="FE1260" s="1">
        <v>19.68449931</v>
      </c>
      <c r="FF1260" s="1">
        <v>14.883401920000001</v>
      </c>
      <c r="FG1260" s="1">
        <v>6.1042524010000001</v>
      </c>
      <c r="FH1260" s="1">
        <v>1.131687243</v>
      </c>
      <c r="FI1260" s="1">
        <v>4.2647401540000001</v>
      </c>
      <c r="FJ1260" s="1">
        <v>0.5</v>
      </c>
      <c r="FK1260" s="1">
        <v>4.2181069960000004</v>
      </c>
      <c r="FL1260" s="1">
        <v>3.463648834019204</v>
      </c>
    </row>
    <row r="1261" spans="1:168" x14ac:dyDescent="0.25">
      <c r="A1261" s="12">
        <v>36061014402</v>
      </c>
      <c r="B1261" s="2" t="s">
        <v>2877</v>
      </c>
      <c r="C1261" s="12"/>
      <c r="D1261" s="2"/>
      <c r="F1261" s="1">
        <v>86.623190710000003</v>
      </c>
      <c r="G1261" s="1">
        <v>2.9852726550000002</v>
      </c>
      <c r="H1261" s="1">
        <v>225</v>
      </c>
      <c r="I1261" s="1">
        <v>224</v>
      </c>
      <c r="J1261" s="1">
        <v>1104</v>
      </c>
      <c r="K1261" s="1">
        <v>709</v>
      </c>
      <c r="L1261" s="1">
        <v>456</v>
      </c>
      <c r="M1261" s="1">
        <v>287</v>
      </c>
      <c r="N1261" s="1">
        <v>461</v>
      </c>
      <c r="O1261" s="1">
        <v>321</v>
      </c>
      <c r="P1261" s="1">
        <v>215</v>
      </c>
      <c r="Q1261" s="1">
        <v>95</v>
      </c>
      <c r="R1261" s="1">
        <v>414</v>
      </c>
      <c r="S1261" s="1">
        <v>29</v>
      </c>
      <c r="T1261" s="1">
        <v>538</v>
      </c>
      <c r="U1261" s="1">
        <v>576</v>
      </c>
      <c r="V1261" s="1">
        <v>493</v>
      </c>
      <c r="W1261" s="1">
        <v>391</v>
      </c>
      <c r="X1261" s="1">
        <v>390</v>
      </c>
      <c r="Y1261" s="1">
        <v>282</v>
      </c>
      <c r="Z1261" s="1">
        <v>195</v>
      </c>
      <c r="AA1261" s="1">
        <v>223</v>
      </c>
      <c r="AB1261" s="1">
        <v>134</v>
      </c>
      <c r="AC1261" s="1">
        <v>7537</v>
      </c>
      <c r="AD1261" s="1">
        <v>4.3926169699999997</v>
      </c>
      <c r="AE1261" s="1">
        <v>8.106673743</v>
      </c>
      <c r="AF1261" s="1">
        <v>6.9350526812391884</v>
      </c>
      <c r="AG1261" s="1">
        <v>611</v>
      </c>
      <c r="AH1261" s="1">
        <v>0</v>
      </c>
      <c r="AI1261" s="1">
        <v>3.0190299039999999</v>
      </c>
      <c r="AJ1261" s="1">
        <v>3</v>
      </c>
      <c r="AK1261" s="1">
        <v>1.635477276</v>
      </c>
      <c r="AL1261" s="1">
        <v>10.31664964</v>
      </c>
      <c r="AM1261" s="1">
        <v>4.4943820219999999</v>
      </c>
      <c r="AN1261" s="1">
        <v>100</v>
      </c>
      <c r="AO1261" s="1">
        <v>33.475319470000002</v>
      </c>
      <c r="AP1261" s="1">
        <v>6.501260448</v>
      </c>
      <c r="AQ1261" s="1">
        <v>7.1462525750000001</v>
      </c>
      <c r="AR1261" s="1">
        <v>0</v>
      </c>
      <c r="AS1261" s="1">
        <v>13.89172625</v>
      </c>
      <c r="AT1261" s="1">
        <v>5.0051072522982603</v>
      </c>
      <c r="AU1261" s="1">
        <v>16.9882235</v>
      </c>
      <c r="AV1261" s="1">
        <v>0</v>
      </c>
      <c r="AW1261" s="1">
        <v>12.98925302</v>
      </c>
      <c r="AX1261" s="1">
        <v>0.319525277</v>
      </c>
      <c r="AY1261" s="1">
        <v>3.4761841580000001</v>
      </c>
      <c r="AZ1261" s="1">
        <v>4.4975625099999998</v>
      </c>
      <c r="BA1261" s="1">
        <v>262</v>
      </c>
      <c r="BB1261" s="1">
        <v>50.513655730000004</v>
      </c>
      <c r="BC1261" s="1">
        <v>18.491606109999999</v>
      </c>
      <c r="BD1261" s="1">
        <v>16.63743423</v>
      </c>
      <c r="BE1261" s="1">
        <v>21.573540470000001</v>
      </c>
      <c r="BF1261" s="1">
        <v>0</v>
      </c>
      <c r="BG1261" s="1">
        <v>4.9110498619999996</v>
      </c>
      <c r="BH1261" s="1">
        <v>0</v>
      </c>
      <c r="BI1261" s="1">
        <v>0</v>
      </c>
      <c r="BJ1261" s="1">
        <v>0.110080201</v>
      </c>
      <c r="BK1261" s="1">
        <v>87.010746979999993</v>
      </c>
      <c r="BL1261" s="1">
        <v>0</v>
      </c>
      <c r="BM1261" s="1">
        <v>0</v>
      </c>
      <c r="BN1261" s="1">
        <v>0</v>
      </c>
      <c r="BO1261" s="1">
        <v>1.8386108269999999</v>
      </c>
      <c r="BP1261" s="1">
        <v>13.65002146</v>
      </c>
      <c r="BQ1261" s="1">
        <v>0</v>
      </c>
      <c r="BR1261" s="1">
        <v>0</v>
      </c>
      <c r="BS1261" s="1">
        <v>6.741573034</v>
      </c>
      <c r="BT1261" s="1">
        <v>6.3329928500000001</v>
      </c>
      <c r="BU1261" s="1">
        <v>2.6403078149999999</v>
      </c>
      <c r="BV1261" s="1">
        <v>1.666928762</v>
      </c>
      <c r="BW1261" s="1">
        <v>199</v>
      </c>
      <c r="BX1261" s="1">
        <v>51.426296935120078</v>
      </c>
      <c r="BY1261" s="1">
        <v>0</v>
      </c>
      <c r="BZ1261" s="1">
        <v>0.35078927599999998</v>
      </c>
      <c r="CA1261" s="1">
        <v>17.659546240000001</v>
      </c>
      <c r="CB1261" s="1">
        <v>2.042900919</v>
      </c>
      <c r="CC1261" s="1">
        <v>7.9673135850000003</v>
      </c>
      <c r="CD1261" s="1">
        <v>9.4994892750000002</v>
      </c>
      <c r="CE1261" s="1">
        <v>9.4994892750000002</v>
      </c>
      <c r="CF1261" s="1">
        <v>0</v>
      </c>
      <c r="CG1261" s="1">
        <v>4.106452998</v>
      </c>
      <c r="CH1261" s="1">
        <v>7537</v>
      </c>
      <c r="CI1261" s="1">
        <v>6359</v>
      </c>
      <c r="CJ1261" s="1">
        <v>16.58484808</v>
      </c>
      <c r="CK1261" s="1">
        <v>7.2707973990000001</v>
      </c>
      <c r="CL1261" s="1">
        <v>2.3493360572012301</v>
      </c>
      <c r="CM1261" s="1">
        <v>3.268641471</v>
      </c>
      <c r="CN1261" s="1">
        <v>16.751787539999999</v>
      </c>
      <c r="CO1261" s="1">
        <v>82.791561630000004</v>
      </c>
      <c r="CP1261" s="1">
        <v>85.988362949999996</v>
      </c>
      <c r="CQ1261" s="1">
        <v>1566</v>
      </c>
      <c r="CR1261" s="1">
        <v>363</v>
      </c>
      <c r="CS1261" s="1">
        <v>53</v>
      </c>
      <c r="CT1261" s="1">
        <v>310</v>
      </c>
      <c r="CU1261" s="1">
        <v>5.7738189915699101</v>
      </c>
      <c r="CV1261" s="1">
        <v>85.399449035812694</v>
      </c>
      <c r="CW1261" s="1">
        <v>14.600550964187301</v>
      </c>
      <c r="CX1261" s="1">
        <v>85.853416969999998</v>
      </c>
      <c r="CY1261" s="1">
        <v>81.582867780000001</v>
      </c>
      <c r="CZ1261" s="1">
        <v>98.646417959999994</v>
      </c>
      <c r="DA1261" s="1">
        <v>98.7</v>
      </c>
      <c r="DB1261" s="1">
        <v>39.418950150000001</v>
      </c>
      <c r="DC1261" s="1">
        <v>10.779135030000001</v>
      </c>
      <c r="DD1261" s="1">
        <v>46.434466819999997</v>
      </c>
      <c r="DE1261" s="1">
        <v>1.35358204</v>
      </c>
      <c r="DF1261" s="1">
        <v>25.9</v>
      </c>
      <c r="DG1261" s="1">
        <v>58.582089549999999</v>
      </c>
      <c r="DH1261" s="1">
        <v>80.984153460000002</v>
      </c>
      <c r="DI1261" s="1">
        <v>4</v>
      </c>
      <c r="DJ1261" s="1">
        <v>197</v>
      </c>
      <c r="DK1261" s="1">
        <v>1.1019283746556501</v>
      </c>
      <c r="DL1261" s="1">
        <v>54.269972451790601</v>
      </c>
      <c r="DM1261" s="1">
        <v>3.4828363819999999</v>
      </c>
      <c r="DN1261" s="1">
        <v>1.150121065</v>
      </c>
      <c r="DO1261" s="1">
        <v>1.2</v>
      </c>
      <c r="DP1261" s="1">
        <v>21.36190805</v>
      </c>
      <c r="DQ1261" s="1">
        <v>37.02039405</v>
      </c>
      <c r="DR1261" s="1">
        <v>0</v>
      </c>
      <c r="DS1261" s="1">
        <v>27.511901779999999</v>
      </c>
      <c r="DT1261" s="1">
        <v>29.738562089999999</v>
      </c>
      <c r="DU1261" s="1">
        <v>72.488098219999998</v>
      </c>
      <c r="DV1261" s="1">
        <v>0</v>
      </c>
      <c r="DW1261" s="1">
        <v>3.4537605089999999</v>
      </c>
      <c r="DX1261" s="1">
        <v>33.6</v>
      </c>
      <c r="DY1261" s="1">
        <v>4.484536082</v>
      </c>
      <c r="DZ1261" s="1">
        <v>2.7493751419999999</v>
      </c>
      <c r="EA1261" s="1">
        <v>28.289025219999999</v>
      </c>
      <c r="EB1261" s="1">
        <v>18.10952056</v>
      </c>
      <c r="EC1261" s="1">
        <v>88.935378889999996</v>
      </c>
      <c r="ED1261" s="1">
        <v>6.0668029990000001</v>
      </c>
      <c r="EE1261" s="1">
        <v>0.53559999999999997</v>
      </c>
      <c r="EF1261" s="1">
        <v>0.55800000000000005</v>
      </c>
      <c r="EG1261" s="1">
        <v>4.8398091340000002</v>
      </c>
      <c r="EH1261" s="1">
        <v>72.33401997</v>
      </c>
      <c r="EI1261" s="1">
        <v>73.187911839999998</v>
      </c>
      <c r="EJ1261" s="1">
        <v>3.1356509880000001</v>
      </c>
      <c r="EK1261" s="1">
        <v>109934</v>
      </c>
      <c r="EL1261" s="1">
        <v>88367</v>
      </c>
      <c r="EM1261" s="1">
        <v>72430.38</v>
      </c>
      <c r="EN1261" s="1">
        <v>795700</v>
      </c>
      <c r="EO1261" s="1">
        <v>0.74982958399999999</v>
      </c>
      <c r="EP1261" s="1">
        <v>3.4537605089999999</v>
      </c>
      <c r="EQ1261" s="1">
        <v>11.064621109999999</v>
      </c>
      <c r="ER1261" s="1">
        <v>66</v>
      </c>
      <c r="ES1261" s="1">
        <v>4.9586776859999997</v>
      </c>
      <c r="ET1261" s="1">
        <v>395</v>
      </c>
      <c r="EU1261" s="1">
        <v>5.2</v>
      </c>
      <c r="EV1261" s="1">
        <v>6.2692071299999999</v>
      </c>
      <c r="EW1261" s="1">
        <v>0</v>
      </c>
      <c r="EX1261" s="1">
        <v>0</v>
      </c>
      <c r="EY1261" s="1">
        <v>111.1792774</v>
      </c>
      <c r="EZ1261" s="1">
        <v>2.317655078</v>
      </c>
      <c r="FA1261" s="1">
        <v>25.562372190000001</v>
      </c>
      <c r="FB1261" s="1">
        <v>2.5903203819999998</v>
      </c>
      <c r="FC1261" s="1">
        <v>0</v>
      </c>
      <c r="FD1261" s="1">
        <v>4.430811179</v>
      </c>
      <c r="FE1261" s="1">
        <v>16.700749829999999</v>
      </c>
      <c r="FF1261" s="1">
        <v>9.1570097710000002</v>
      </c>
      <c r="FG1261" s="1">
        <v>7.0438536699999998</v>
      </c>
      <c r="FH1261" s="1">
        <v>0.795273801</v>
      </c>
      <c r="FI1261" s="1">
        <v>2.5986373</v>
      </c>
      <c r="FJ1261" s="1">
        <v>0</v>
      </c>
      <c r="FK1261" s="1">
        <v>0</v>
      </c>
      <c r="FL1261" s="1">
        <v>4.2490343103840029</v>
      </c>
    </row>
    <row r="1262" spans="1:168" x14ac:dyDescent="0.25">
      <c r="A1262" s="12">
        <v>36061014500</v>
      </c>
      <c r="B1262" s="2" t="s">
        <v>2878</v>
      </c>
      <c r="C1262" s="12"/>
      <c r="D1262" s="2"/>
      <c r="F1262" s="1">
        <v>73.013615119999997</v>
      </c>
      <c r="G1262" s="1">
        <v>2.893772894</v>
      </c>
      <c r="H1262" s="1">
        <v>158</v>
      </c>
      <c r="I1262" s="1">
        <v>572</v>
      </c>
      <c r="J1262" s="1">
        <v>329</v>
      </c>
      <c r="K1262" s="1">
        <v>547</v>
      </c>
      <c r="L1262" s="1">
        <v>193</v>
      </c>
      <c r="M1262" s="1">
        <v>117</v>
      </c>
      <c r="N1262" s="1">
        <v>345</v>
      </c>
      <c r="O1262" s="1">
        <v>269</v>
      </c>
      <c r="P1262" s="1">
        <v>151</v>
      </c>
      <c r="Q1262" s="1">
        <v>17</v>
      </c>
      <c r="R1262" s="1">
        <v>49</v>
      </c>
      <c r="S1262" s="1">
        <v>314</v>
      </c>
      <c r="T1262" s="1">
        <v>370</v>
      </c>
      <c r="U1262" s="1">
        <v>429</v>
      </c>
      <c r="V1262" s="1">
        <v>376</v>
      </c>
      <c r="W1262" s="1">
        <v>109</v>
      </c>
      <c r="X1262" s="1">
        <v>344</v>
      </c>
      <c r="Y1262" s="1">
        <v>311</v>
      </c>
      <c r="Z1262" s="1">
        <v>310</v>
      </c>
      <c r="AA1262" s="1">
        <v>94</v>
      </c>
      <c r="AB1262" s="1">
        <v>214</v>
      </c>
      <c r="AC1262" s="1">
        <v>5460</v>
      </c>
      <c r="AD1262" s="1">
        <v>8.870502213</v>
      </c>
      <c r="AE1262" s="1">
        <v>13.20512821</v>
      </c>
      <c r="AF1262" s="1">
        <v>13.375651779641803</v>
      </c>
      <c r="AG1262" s="1">
        <v>721</v>
      </c>
      <c r="AH1262" s="1">
        <v>0.81411126199999995</v>
      </c>
      <c r="AI1262" s="1">
        <v>5.1953049839999998</v>
      </c>
      <c r="AJ1262" s="1">
        <v>2.9</v>
      </c>
      <c r="AK1262" s="1">
        <v>3.604624802</v>
      </c>
      <c r="AL1262" s="1">
        <v>3.2564450470000001</v>
      </c>
      <c r="AM1262" s="1">
        <v>4.2062415199999998</v>
      </c>
      <c r="AN1262" s="1">
        <v>72.04819277</v>
      </c>
      <c r="AO1262" s="1">
        <v>31.14104596</v>
      </c>
      <c r="AP1262" s="1">
        <v>5.9387679819999999</v>
      </c>
      <c r="AQ1262" s="1">
        <v>6.5982699660000002</v>
      </c>
      <c r="AR1262" s="1">
        <v>0</v>
      </c>
      <c r="AS1262" s="1">
        <v>25.57666214</v>
      </c>
      <c r="AT1262" s="1">
        <v>7.1234735413839898</v>
      </c>
      <c r="AU1262" s="1">
        <v>18.62123613</v>
      </c>
      <c r="AV1262" s="1">
        <v>0</v>
      </c>
      <c r="AW1262" s="1">
        <v>26.996337</v>
      </c>
      <c r="AX1262" s="1">
        <v>0</v>
      </c>
      <c r="AY1262" s="1">
        <v>9.8717948720000006</v>
      </c>
      <c r="AZ1262" s="1">
        <v>8.6601677620000004</v>
      </c>
      <c r="BA1262" s="1">
        <v>539</v>
      </c>
      <c r="BB1262" s="1">
        <v>55.190174329999998</v>
      </c>
      <c r="BC1262" s="1">
        <v>15.68938193</v>
      </c>
      <c r="BD1262" s="1">
        <v>16.481774959999999</v>
      </c>
      <c r="BE1262" s="1">
        <v>20.522979400000001</v>
      </c>
      <c r="BF1262" s="1">
        <v>0</v>
      </c>
      <c r="BG1262" s="1">
        <v>0.63391442200000003</v>
      </c>
      <c r="BH1262" s="1">
        <v>0</v>
      </c>
      <c r="BI1262" s="1">
        <v>0</v>
      </c>
      <c r="BJ1262" s="1">
        <v>0.18136477000000001</v>
      </c>
      <c r="BK1262" s="1">
        <v>73.003663000000003</v>
      </c>
      <c r="BL1262" s="1">
        <v>0</v>
      </c>
      <c r="BM1262" s="1">
        <v>0</v>
      </c>
      <c r="BN1262" s="1">
        <v>0</v>
      </c>
      <c r="BO1262" s="1">
        <v>0</v>
      </c>
      <c r="BP1262" s="1">
        <v>27.304213969999999</v>
      </c>
      <c r="BQ1262" s="1">
        <v>0</v>
      </c>
      <c r="BR1262" s="1">
        <v>0.54274084099999997</v>
      </c>
      <c r="BS1262" s="1">
        <v>5.6309362280000004</v>
      </c>
      <c r="BT1262" s="1">
        <v>7.937584803</v>
      </c>
      <c r="BU1262" s="1">
        <v>2.6190476189999998</v>
      </c>
      <c r="BV1262" s="1">
        <v>2.4030832009999998</v>
      </c>
      <c r="BW1262" s="1">
        <v>143</v>
      </c>
      <c r="BX1262" s="1">
        <v>41.098901098901095</v>
      </c>
      <c r="BY1262" s="1">
        <v>0.5</v>
      </c>
      <c r="BZ1262" s="1">
        <v>1.624405705</v>
      </c>
      <c r="CA1262" s="1">
        <v>21.098901099999999</v>
      </c>
      <c r="CB1262" s="1">
        <v>1.8317503390000001</v>
      </c>
      <c r="CC1262" s="1">
        <v>15.7394844</v>
      </c>
      <c r="CD1262" s="1">
        <v>2.7137042060000001</v>
      </c>
      <c r="CE1262" s="1">
        <v>2.578018996</v>
      </c>
      <c r="CF1262" s="1">
        <v>2.7815468110000001</v>
      </c>
      <c r="CG1262" s="1">
        <v>6.9655570520000003</v>
      </c>
      <c r="CH1262" s="1">
        <v>5460</v>
      </c>
      <c r="CI1262" s="1">
        <v>4411</v>
      </c>
      <c r="CJ1262" s="1">
        <v>9.8717948720000006</v>
      </c>
      <c r="CK1262" s="1">
        <v>4.8168498169999996</v>
      </c>
      <c r="CL1262" s="1">
        <v>0</v>
      </c>
      <c r="CM1262" s="1">
        <v>7.3948439620000004</v>
      </c>
      <c r="CN1262" s="1">
        <v>11.8724559</v>
      </c>
      <c r="CO1262" s="1">
        <v>71.868131869999999</v>
      </c>
      <c r="CP1262" s="1">
        <v>72.613919749999994</v>
      </c>
      <c r="CQ1262" s="1">
        <v>1621</v>
      </c>
      <c r="CR1262" s="1">
        <v>220</v>
      </c>
      <c r="CS1262" s="1">
        <v>0</v>
      </c>
      <c r="CT1262" s="1">
        <v>220</v>
      </c>
      <c r="CU1262" s="1">
        <v>4.4706360495834199</v>
      </c>
      <c r="CV1262" s="1">
        <v>100</v>
      </c>
      <c r="CW1262" s="1">
        <v>0</v>
      </c>
      <c r="CX1262" s="1">
        <v>89.400244799999996</v>
      </c>
      <c r="CY1262" s="1">
        <v>82.588805170000001</v>
      </c>
      <c r="CZ1262" s="1">
        <v>99.755201959999994</v>
      </c>
      <c r="DA1262" s="1">
        <v>99.7</v>
      </c>
      <c r="DB1262" s="1">
        <v>36.523867809999999</v>
      </c>
      <c r="DC1262" s="1">
        <v>8.396572827</v>
      </c>
      <c r="DD1262" s="1">
        <v>52.876376989999997</v>
      </c>
      <c r="DE1262" s="1">
        <v>0.24479804199999999</v>
      </c>
      <c r="DF1262" s="1">
        <v>39.299999999999997</v>
      </c>
      <c r="DG1262" s="1">
        <v>100</v>
      </c>
      <c r="DH1262" s="1">
        <v>94.278169009999999</v>
      </c>
      <c r="DI1262" s="1">
        <v>0</v>
      </c>
      <c r="DJ1262" s="1">
        <v>153</v>
      </c>
      <c r="DK1262" s="1">
        <v>0</v>
      </c>
      <c r="DL1262" s="1">
        <v>69.545454545454504</v>
      </c>
      <c r="DM1262" s="1">
        <v>1.109350238</v>
      </c>
      <c r="DN1262" s="1">
        <v>1.363636364</v>
      </c>
      <c r="DO1262" s="1">
        <v>0</v>
      </c>
      <c r="DP1262" s="1">
        <v>11.78509532</v>
      </c>
      <c r="DQ1262" s="1">
        <v>29.462738300000002</v>
      </c>
      <c r="DR1262" s="1">
        <v>1.0697305859999999</v>
      </c>
      <c r="DS1262" s="1">
        <v>31.418383519999999</v>
      </c>
      <c r="DT1262" s="1">
        <v>3.381642512</v>
      </c>
      <c r="DU1262" s="1">
        <v>68.581616479999994</v>
      </c>
      <c r="DV1262" s="1">
        <v>0</v>
      </c>
      <c r="DW1262" s="1">
        <v>4.6487603310000001</v>
      </c>
      <c r="DX1262" s="1">
        <v>26.5</v>
      </c>
      <c r="DY1262" s="1">
        <v>6.8639539660000004</v>
      </c>
      <c r="DZ1262" s="1">
        <v>0</v>
      </c>
      <c r="EA1262" s="1">
        <v>13.808539939999999</v>
      </c>
      <c r="EB1262" s="1">
        <v>26.99724518</v>
      </c>
      <c r="EC1262" s="1">
        <v>85.750728859999995</v>
      </c>
      <c r="ED1262" s="1">
        <v>7.0936639120000002</v>
      </c>
      <c r="EE1262" s="1">
        <v>0.50080000000000002</v>
      </c>
      <c r="EF1262" s="1">
        <v>0.50600000000000001</v>
      </c>
      <c r="EG1262" s="1">
        <v>4.1666666670000003</v>
      </c>
      <c r="EH1262" s="1">
        <v>60.912778899999999</v>
      </c>
      <c r="EI1262" s="1">
        <v>77.720385669999999</v>
      </c>
      <c r="EJ1262" s="1">
        <v>7.575757576</v>
      </c>
      <c r="EK1262" s="1">
        <v>162576</v>
      </c>
      <c r="EL1262" s="1">
        <v>106964</v>
      </c>
      <c r="EM1262" s="1">
        <v>109744.398</v>
      </c>
      <c r="EN1262" s="1">
        <v>1000001</v>
      </c>
      <c r="EO1262" s="1">
        <v>0</v>
      </c>
      <c r="EP1262" s="1">
        <v>9.0909090910000003</v>
      </c>
      <c r="EQ1262" s="1">
        <v>14.249271139999999</v>
      </c>
      <c r="ER1262" s="1">
        <v>357</v>
      </c>
      <c r="ES1262" s="1">
        <v>31.2335958</v>
      </c>
      <c r="ET1262" s="1">
        <v>465</v>
      </c>
      <c r="EU1262" s="1">
        <v>1.1000000000000001</v>
      </c>
      <c r="EV1262" s="1">
        <v>7.2031909900000004</v>
      </c>
      <c r="EW1262" s="1">
        <v>0</v>
      </c>
      <c r="EX1262" s="1">
        <v>0</v>
      </c>
      <c r="EY1262" s="1">
        <v>112.2245179</v>
      </c>
      <c r="EZ1262" s="1">
        <v>2.0316804409999998</v>
      </c>
      <c r="FA1262" s="1">
        <v>21.659779610000001</v>
      </c>
      <c r="FB1262" s="1">
        <v>4.2011019279999999</v>
      </c>
      <c r="FC1262" s="1">
        <v>0.51505546751188591</v>
      </c>
      <c r="FD1262" s="1">
        <v>4.9586776859999997</v>
      </c>
      <c r="FE1262" s="1">
        <v>17.252066119999999</v>
      </c>
      <c r="FF1262" s="1">
        <v>4.2355371899999996</v>
      </c>
      <c r="FG1262" s="1">
        <v>2.9958677690000002</v>
      </c>
      <c r="FH1262" s="1">
        <v>0.99862258999999998</v>
      </c>
      <c r="FI1262" s="1">
        <v>2.0081135899999998</v>
      </c>
      <c r="FJ1262" s="1">
        <v>0</v>
      </c>
      <c r="FK1262" s="1">
        <v>2.0316804409999998</v>
      </c>
      <c r="FL1262" s="1">
        <v>1.4716439339554916</v>
      </c>
    </row>
    <row r="1263" spans="1:168" x14ac:dyDescent="0.25">
      <c r="A1263" s="12">
        <v>36061014601</v>
      </c>
      <c r="B1263" s="2" t="s">
        <v>2879</v>
      </c>
      <c r="C1263" s="12"/>
      <c r="D1263" s="2"/>
      <c r="F1263" s="1">
        <v>78.370786519999996</v>
      </c>
      <c r="G1263" s="1">
        <v>0.976385104</v>
      </c>
      <c r="H1263" s="1">
        <v>43</v>
      </c>
      <c r="I1263" s="1">
        <v>120</v>
      </c>
      <c r="J1263" s="1">
        <v>996</v>
      </c>
      <c r="K1263" s="1">
        <v>378</v>
      </c>
      <c r="L1263" s="1">
        <v>131</v>
      </c>
      <c r="M1263" s="1">
        <v>149</v>
      </c>
      <c r="N1263" s="1">
        <v>258</v>
      </c>
      <c r="O1263" s="1">
        <v>49</v>
      </c>
      <c r="P1263" s="1">
        <v>52</v>
      </c>
      <c r="Q1263" s="1">
        <v>29</v>
      </c>
      <c r="R1263" s="1">
        <v>76</v>
      </c>
      <c r="S1263" s="1">
        <v>96</v>
      </c>
      <c r="T1263" s="1">
        <v>806</v>
      </c>
      <c r="U1263" s="1">
        <v>466</v>
      </c>
      <c r="V1263" s="1">
        <v>212</v>
      </c>
      <c r="W1263" s="1">
        <v>156</v>
      </c>
      <c r="X1263" s="1">
        <v>94</v>
      </c>
      <c r="Y1263" s="1">
        <v>130</v>
      </c>
      <c r="Z1263" s="1">
        <v>72</v>
      </c>
      <c r="AA1263" s="1">
        <v>27</v>
      </c>
      <c r="AB1263" s="1">
        <v>107</v>
      </c>
      <c r="AC1263" s="1">
        <v>4404</v>
      </c>
      <c r="AD1263" s="1">
        <v>7.7706704569999996</v>
      </c>
      <c r="AE1263" s="1">
        <v>8.1516802909999999</v>
      </c>
      <c r="AF1263" s="1">
        <v>9.204368174726989</v>
      </c>
      <c r="AG1263" s="1">
        <v>359</v>
      </c>
      <c r="AH1263" s="1">
        <v>5.6410256409999997</v>
      </c>
      <c r="AI1263" s="1">
        <v>4.9751243780000003</v>
      </c>
      <c r="AJ1263" s="1">
        <v>1</v>
      </c>
      <c r="AK1263" s="1">
        <v>1.482059282</v>
      </c>
      <c r="AL1263" s="1">
        <v>0</v>
      </c>
      <c r="AM1263" s="1">
        <v>6.153846154</v>
      </c>
      <c r="AN1263" s="1">
        <v>90.445859870000007</v>
      </c>
      <c r="AO1263" s="1">
        <v>36.078431369999997</v>
      </c>
      <c r="AP1263" s="1">
        <v>5.018165304</v>
      </c>
      <c r="AQ1263" s="1">
        <v>4.9284984679999999</v>
      </c>
      <c r="AR1263" s="1">
        <v>0</v>
      </c>
      <c r="AS1263" s="1">
        <v>18.564102559999998</v>
      </c>
      <c r="AT1263" s="1">
        <v>29.846153846153801</v>
      </c>
      <c r="AU1263" s="1">
        <v>11.176470589999999</v>
      </c>
      <c r="AV1263" s="1">
        <v>0</v>
      </c>
      <c r="AW1263" s="1">
        <v>22.13896458</v>
      </c>
      <c r="AX1263" s="1">
        <v>0</v>
      </c>
      <c r="AY1263" s="1">
        <v>5.9037238869999999</v>
      </c>
      <c r="AZ1263" s="1">
        <v>5.8502340090000002</v>
      </c>
      <c r="BA1263" s="1">
        <v>260</v>
      </c>
      <c r="BB1263" s="1">
        <v>56.745098040000002</v>
      </c>
      <c r="BC1263" s="1">
        <v>3.725490196</v>
      </c>
      <c r="BD1263" s="1">
        <v>9.3725490199999992</v>
      </c>
      <c r="BE1263" s="1">
        <v>17.568627450000001</v>
      </c>
      <c r="BF1263" s="1">
        <v>0</v>
      </c>
      <c r="BG1263" s="1">
        <v>3.8823529410000002</v>
      </c>
      <c r="BH1263" s="1">
        <v>1.1126248860000001</v>
      </c>
      <c r="BI1263" s="1">
        <v>49</v>
      </c>
      <c r="BJ1263" s="1">
        <v>0</v>
      </c>
      <c r="BK1263" s="1">
        <v>77.861035419999993</v>
      </c>
      <c r="BL1263" s="1">
        <v>0</v>
      </c>
      <c r="BM1263" s="1">
        <v>0</v>
      </c>
      <c r="BN1263" s="1">
        <v>0</v>
      </c>
      <c r="BO1263" s="1">
        <v>0</v>
      </c>
      <c r="BP1263" s="1">
        <v>27.031509119999999</v>
      </c>
      <c r="BQ1263" s="1">
        <v>0</v>
      </c>
      <c r="BR1263" s="1">
        <v>0</v>
      </c>
      <c r="BS1263" s="1">
        <v>1.6410256409999999</v>
      </c>
      <c r="BT1263" s="1">
        <v>4.2051282050000003</v>
      </c>
      <c r="BU1263" s="1">
        <v>1.521344233</v>
      </c>
      <c r="BV1263" s="1">
        <v>2.8861154450000002</v>
      </c>
      <c r="BW1263" s="1">
        <v>67</v>
      </c>
      <c r="BX1263" s="1">
        <v>67.870118074477745</v>
      </c>
      <c r="BY1263" s="1">
        <v>0</v>
      </c>
      <c r="BZ1263" s="1">
        <v>1.8039215689999999</v>
      </c>
      <c r="CA1263" s="1">
        <v>8.1516802909999999</v>
      </c>
      <c r="CB1263" s="1">
        <v>0</v>
      </c>
      <c r="CC1263" s="1">
        <v>6.153846154</v>
      </c>
      <c r="CD1263" s="1">
        <v>1.846153846</v>
      </c>
      <c r="CE1263" s="1">
        <v>1.538461538</v>
      </c>
      <c r="CF1263" s="1">
        <v>5.3333333329999997</v>
      </c>
      <c r="CG1263" s="1">
        <v>6.4439706230000002</v>
      </c>
      <c r="CH1263" s="1">
        <v>4404</v>
      </c>
      <c r="CI1263" s="1">
        <v>3846</v>
      </c>
      <c r="CJ1263" s="1">
        <v>11.0808356</v>
      </c>
      <c r="CK1263" s="1">
        <v>4.1553133510000002</v>
      </c>
      <c r="CL1263" s="1">
        <v>0</v>
      </c>
      <c r="CM1263" s="1">
        <v>8.8205128209999994</v>
      </c>
      <c r="CN1263" s="1">
        <v>10.256410259999999</v>
      </c>
      <c r="CO1263" s="1">
        <v>82.334241599999999</v>
      </c>
      <c r="CP1263" s="1">
        <v>81.513260529999997</v>
      </c>
      <c r="CQ1263" s="1">
        <v>1066</v>
      </c>
      <c r="CR1263" s="1">
        <v>72</v>
      </c>
      <c r="CS1263" s="1">
        <v>2</v>
      </c>
      <c r="CT1263" s="1">
        <v>70</v>
      </c>
      <c r="CU1263" s="1">
        <v>1.83861082737487</v>
      </c>
      <c r="CV1263" s="1">
        <v>97.2222222222222</v>
      </c>
      <c r="CW1263" s="1">
        <v>2.7777777777777799</v>
      </c>
      <c r="CX1263" s="1">
        <v>83.675675679999998</v>
      </c>
      <c r="CY1263" s="1">
        <v>74.198381780000005</v>
      </c>
      <c r="CZ1263" s="1">
        <v>97.40540541</v>
      </c>
      <c r="DA1263" s="1">
        <v>96.2</v>
      </c>
      <c r="DB1263" s="1">
        <v>48.756756760000002</v>
      </c>
      <c r="DC1263" s="1">
        <v>7.4594594589999996</v>
      </c>
      <c r="DD1263" s="1">
        <v>34.918918920000003</v>
      </c>
      <c r="DE1263" s="1">
        <v>2.5945945949999998</v>
      </c>
      <c r="DF1263" s="1">
        <v>17.8</v>
      </c>
      <c r="DG1263" s="1">
        <v>100</v>
      </c>
      <c r="DH1263" s="1">
        <v>79.827586210000007</v>
      </c>
      <c r="DI1263" s="1">
        <v>0</v>
      </c>
      <c r="DJ1263" s="1">
        <v>70</v>
      </c>
      <c r="DK1263" s="1">
        <v>0</v>
      </c>
      <c r="DL1263" s="1">
        <v>97.2222222222222</v>
      </c>
      <c r="DM1263" s="1">
        <v>5.6862745099999996</v>
      </c>
      <c r="DN1263" s="1">
        <v>4.751194827</v>
      </c>
      <c r="DO1263" s="1">
        <v>6.1475409839999999</v>
      </c>
      <c r="DP1263" s="1">
        <v>18.437225640000001</v>
      </c>
      <c r="DQ1263" s="1">
        <v>34.723441620000003</v>
      </c>
      <c r="DR1263" s="1">
        <v>0</v>
      </c>
      <c r="DS1263" s="1">
        <v>10.66666667</v>
      </c>
      <c r="DT1263" s="1">
        <v>4.8442906570000002</v>
      </c>
      <c r="DU1263" s="1">
        <v>89.333333330000002</v>
      </c>
      <c r="DV1263" s="1">
        <v>0</v>
      </c>
      <c r="DW1263" s="1">
        <v>8.4713973120000006</v>
      </c>
      <c r="DX1263" s="1">
        <v>32.299999999999997</v>
      </c>
      <c r="DY1263" s="1">
        <v>10.719086020000001</v>
      </c>
      <c r="DZ1263" s="1">
        <v>0</v>
      </c>
      <c r="EA1263" s="1">
        <v>18.380743979999998</v>
      </c>
      <c r="EB1263" s="1">
        <v>21.694279460000001</v>
      </c>
      <c r="EC1263" s="1">
        <v>86.76875957</v>
      </c>
      <c r="ED1263" s="1">
        <v>8.5026570800000005</v>
      </c>
      <c r="EE1263" s="1">
        <v>0.4249</v>
      </c>
      <c r="EF1263" s="1">
        <v>0.49299999999999999</v>
      </c>
      <c r="EG1263" s="1">
        <v>4.7202250699999997</v>
      </c>
      <c r="EH1263" s="1">
        <v>84.244126660000006</v>
      </c>
      <c r="EI1263" s="1">
        <v>63.238512040000003</v>
      </c>
      <c r="EJ1263" s="1">
        <v>2.625820569</v>
      </c>
      <c r="EK1263" s="1">
        <v>114792</v>
      </c>
      <c r="EL1263" s="1">
        <v>75513</v>
      </c>
      <c r="EM1263" s="1">
        <v>70986.245999999999</v>
      </c>
      <c r="EN1263" s="1">
        <v>1000001</v>
      </c>
      <c r="EO1263" s="1">
        <v>0</v>
      </c>
      <c r="EP1263" s="1">
        <v>4.0325101590000001</v>
      </c>
      <c r="EQ1263" s="1">
        <v>13.23124043</v>
      </c>
      <c r="ER1263" s="1">
        <v>33</v>
      </c>
      <c r="ES1263" s="1">
        <v>9.1922005569999996</v>
      </c>
      <c r="ET1263" s="1">
        <v>223</v>
      </c>
      <c r="EU1263" s="1">
        <v>5.0999999999999996</v>
      </c>
      <c r="EV1263" s="1">
        <v>7.9155001269999996</v>
      </c>
      <c r="EW1263" s="1">
        <v>0</v>
      </c>
      <c r="EX1263" s="1">
        <v>0</v>
      </c>
      <c r="EY1263" s="1">
        <v>120.0375117</v>
      </c>
      <c r="EZ1263" s="1">
        <v>0.46889652999999998</v>
      </c>
      <c r="FA1263" s="1">
        <v>26.63332291</v>
      </c>
      <c r="FB1263" s="1">
        <v>2.9384182559999998</v>
      </c>
      <c r="FC1263" s="1">
        <v>1.0588235294117647</v>
      </c>
      <c r="FD1263" s="1">
        <v>5.0953422939999999</v>
      </c>
      <c r="FE1263" s="1">
        <v>25.4454517</v>
      </c>
      <c r="FF1263" s="1">
        <v>6.2832135039999999</v>
      </c>
      <c r="FG1263" s="1">
        <v>10.84713973</v>
      </c>
      <c r="FH1263" s="1">
        <v>0</v>
      </c>
      <c r="FI1263" s="1">
        <v>2.5536261489999998</v>
      </c>
      <c r="FJ1263" s="1">
        <v>0</v>
      </c>
      <c r="FK1263" s="1">
        <v>2.3444826509999999</v>
      </c>
      <c r="FL1263" s="1">
        <v>2.7508596436386372</v>
      </c>
    </row>
    <row r="1264" spans="1:168" x14ac:dyDescent="0.25">
      <c r="A1264" s="12">
        <v>36061014602</v>
      </c>
      <c r="B1264" s="2" t="s">
        <v>2880</v>
      </c>
      <c r="C1264" s="12"/>
      <c r="D1264" s="2"/>
      <c r="F1264" s="1">
        <v>75.314106229999993</v>
      </c>
      <c r="G1264" s="1">
        <v>2.0315734989999998</v>
      </c>
      <c r="H1264" s="1">
        <v>157</v>
      </c>
      <c r="I1264" s="1">
        <v>314</v>
      </c>
      <c r="J1264" s="1">
        <v>1580</v>
      </c>
      <c r="K1264" s="1">
        <v>866</v>
      </c>
      <c r="L1264" s="1">
        <v>344</v>
      </c>
      <c r="M1264" s="1">
        <v>260</v>
      </c>
      <c r="N1264" s="1">
        <v>251</v>
      </c>
      <c r="O1264" s="1">
        <v>356</v>
      </c>
      <c r="P1264" s="1">
        <v>177</v>
      </c>
      <c r="Q1264" s="1">
        <v>127</v>
      </c>
      <c r="R1264" s="1">
        <v>141</v>
      </c>
      <c r="S1264" s="1">
        <v>173</v>
      </c>
      <c r="T1264" s="1">
        <v>1099</v>
      </c>
      <c r="U1264" s="1">
        <v>879</v>
      </c>
      <c r="V1264" s="1">
        <v>327</v>
      </c>
      <c r="W1264" s="1">
        <v>107</v>
      </c>
      <c r="X1264" s="1">
        <v>258</v>
      </c>
      <c r="Y1264" s="1">
        <v>220</v>
      </c>
      <c r="Z1264" s="1">
        <v>80</v>
      </c>
      <c r="AA1264" s="1">
        <v>50</v>
      </c>
      <c r="AB1264" s="1">
        <v>119</v>
      </c>
      <c r="AC1264" s="1">
        <v>7728</v>
      </c>
      <c r="AD1264" s="1">
        <v>5.0482056780000004</v>
      </c>
      <c r="AE1264" s="1">
        <v>9.9508281570000001</v>
      </c>
      <c r="AF1264" s="1">
        <v>7.7025554075330014</v>
      </c>
      <c r="AG1264" s="1">
        <v>769</v>
      </c>
      <c r="AH1264" s="1">
        <v>0</v>
      </c>
      <c r="AI1264" s="1">
        <v>3.6689876809999999</v>
      </c>
      <c r="AJ1264" s="1">
        <v>2</v>
      </c>
      <c r="AK1264" s="1">
        <v>1.998304469</v>
      </c>
      <c r="AL1264" s="1">
        <v>5.3479010929999999</v>
      </c>
      <c r="AM1264" s="1">
        <v>5.4054054049999998</v>
      </c>
      <c r="AN1264" s="1">
        <v>93.508500769999998</v>
      </c>
      <c r="AO1264" s="1">
        <v>44.017185820000002</v>
      </c>
      <c r="AP1264" s="1">
        <v>5.4606625260000001</v>
      </c>
      <c r="AQ1264" s="1">
        <v>8.3368539639999995</v>
      </c>
      <c r="AR1264" s="1">
        <v>0</v>
      </c>
      <c r="AS1264" s="1">
        <v>20.644048300000001</v>
      </c>
      <c r="AT1264" s="1">
        <v>13.1109833237493</v>
      </c>
      <c r="AU1264" s="1">
        <v>10.268528460000001</v>
      </c>
      <c r="AV1264" s="1">
        <v>0</v>
      </c>
      <c r="AW1264" s="1">
        <v>22.502587989999999</v>
      </c>
      <c r="AX1264" s="1">
        <v>0</v>
      </c>
      <c r="AY1264" s="1">
        <v>7.6475155279999996</v>
      </c>
      <c r="AZ1264" s="1">
        <v>5.3772556619999996</v>
      </c>
      <c r="BA1264" s="1">
        <v>591</v>
      </c>
      <c r="BB1264" s="1">
        <v>55.123523089999999</v>
      </c>
      <c r="BC1264" s="1">
        <v>14.822771210000001</v>
      </c>
      <c r="BD1264" s="1">
        <v>8.6788399569999992</v>
      </c>
      <c r="BE1264" s="1">
        <v>18.603651989999999</v>
      </c>
      <c r="BF1264" s="1">
        <v>0</v>
      </c>
      <c r="BG1264" s="1">
        <v>3.6949516650000001</v>
      </c>
      <c r="BH1264" s="1">
        <v>0</v>
      </c>
      <c r="BI1264" s="1">
        <v>0</v>
      </c>
      <c r="BJ1264" s="1">
        <v>2.4221871999999998E-2</v>
      </c>
      <c r="BK1264" s="1">
        <v>77.497412010000005</v>
      </c>
      <c r="BL1264" s="1">
        <v>0</v>
      </c>
      <c r="BM1264" s="1">
        <v>0</v>
      </c>
      <c r="BN1264" s="1">
        <v>0</v>
      </c>
      <c r="BO1264" s="1">
        <v>0</v>
      </c>
      <c r="BP1264" s="1">
        <v>23.192287090000001</v>
      </c>
      <c r="BQ1264" s="1">
        <v>0</v>
      </c>
      <c r="BR1264" s="1">
        <v>0</v>
      </c>
      <c r="BS1264" s="1">
        <v>2.0701552620000001</v>
      </c>
      <c r="BT1264" s="1">
        <v>10.46578493</v>
      </c>
      <c r="BU1264" s="1">
        <v>0.49171842700000001</v>
      </c>
      <c r="BV1264" s="1">
        <v>2.046748214</v>
      </c>
      <c r="BW1264" s="1">
        <v>38</v>
      </c>
      <c r="BX1264" s="1">
        <v>65.929089026915108</v>
      </c>
      <c r="BY1264" s="1">
        <v>0</v>
      </c>
      <c r="BZ1264" s="1">
        <v>1.589688507</v>
      </c>
      <c r="CA1264" s="1">
        <v>13.06935818</v>
      </c>
      <c r="CB1264" s="1">
        <v>0</v>
      </c>
      <c r="CC1264" s="1">
        <v>18.861414610000001</v>
      </c>
      <c r="CD1264" s="1">
        <v>5.9804485339999998</v>
      </c>
      <c r="CE1264" s="1">
        <v>2.932719954</v>
      </c>
      <c r="CF1264" s="1">
        <v>4.3128234619999999</v>
      </c>
      <c r="CG1264" s="1">
        <v>8.0878414569999997</v>
      </c>
      <c r="CH1264" s="1">
        <v>7728</v>
      </c>
      <c r="CI1264" s="1">
        <v>8257</v>
      </c>
      <c r="CJ1264" s="1">
        <v>9.3685300209999998</v>
      </c>
      <c r="CK1264" s="1">
        <v>3.3643892339999999</v>
      </c>
      <c r="CL1264" s="1">
        <v>0</v>
      </c>
      <c r="CM1264" s="1">
        <v>1.3801035079999999</v>
      </c>
      <c r="CN1264" s="1">
        <v>9.4882116159999992</v>
      </c>
      <c r="CO1264" s="1">
        <v>79.089026919999995</v>
      </c>
      <c r="CP1264" s="1">
        <v>83.601792419999995</v>
      </c>
      <c r="CQ1264" s="1">
        <v>1797</v>
      </c>
      <c r="CR1264" s="1">
        <v>286</v>
      </c>
      <c r="CS1264" s="1">
        <v>11</v>
      </c>
      <c r="CT1264" s="1">
        <v>275</v>
      </c>
      <c r="CU1264" s="1">
        <v>4.0833809251856099</v>
      </c>
      <c r="CV1264" s="1">
        <v>96.153846153846203</v>
      </c>
      <c r="CW1264" s="1">
        <v>3.8461538461538498</v>
      </c>
      <c r="CX1264" s="1">
        <v>88.373147869999997</v>
      </c>
      <c r="CY1264" s="1">
        <v>75.304833259999995</v>
      </c>
      <c r="CZ1264" s="1">
        <v>99.183550049999994</v>
      </c>
      <c r="DA1264" s="1">
        <v>96.5</v>
      </c>
      <c r="DB1264" s="1">
        <v>49.652252799999999</v>
      </c>
      <c r="DC1264" s="1">
        <v>8.7843967339999995</v>
      </c>
      <c r="DD1264" s="1">
        <v>38.720895069999997</v>
      </c>
      <c r="DE1264" s="1">
        <v>0.81644995499999995</v>
      </c>
      <c r="DF1264" s="1">
        <v>37.6</v>
      </c>
      <c r="DG1264" s="1">
        <v>100</v>
      </c>
      <c r="DH1264" s="1">
        <v>73.509933770000004</v>
      </c>
      <c r="DI1264" s="1">
        <v>0</v>
      </c>
      <c r="DJ1264" s="1">
        <v>188</v>
      </c>
      <c r="DK1264" s="1">
        <v>0</v>
      </c>
      <c r="DL1264" s="1">
        <v>65.734265734265705</v>
      </c>
      <c r="DM1264" s="1">
        <v>1.6541353379999999</v>
      </c>
      <c r="DN1264" s="1">
        <v>1.317984651</v>
      </c>
      <c r="DO1264" s="1">
        <v>0</v>
      </c>
      <c r="DP1264" s="1">
        <v>9.4492591560000001</v>
      </c>
      <c r="DQ1264" s="1">
        <v>39.083030469999997</v>
      </c>
      <c r="DR1264" s="1">
        <v>0</v>
      </c>
      <c r="DS1264" s="1">
        <v>23.15789474</v>
      </c>
      <c r="DT1264" s="1">
        <v>26.67706708</v>
      </c>
      <c r="DU1264" s="1">
        <v>76.842105259999997</v>
      </c>
      <c r="DV1264" s="1">
        <v>0</v>
      </c>
      <c r="DW1264" s="1">
        <v>7.1441171280000004</v>
      </c>
      <c r="DX1264" s="1">
        <v>30.8</v>
      </c>
      <c r="DY1264" s="1">
        <v>5.8177615100000004</v>
      </c>
      <c r="DZ1264" s="1">
        <v>1.922737696</v>
      </c>
      <c r="EA1264" s="1">
        <v>19.721291229999999</v>
      </c>
      <c r="EB1264" s="1">
        <v>24.660433940000001</v>
      </c>
      <c r="EC1264" s="1">
        <v>91.012231869999994</v>
      </c>
      <c r="ED1264" s="1">
        <v>5.7682130889999996</v>
      </c>
      <c r="EE1264" s="1">
        <v>0.47110000000000002</v>
      </c>
      <c r="EF1264" s="1">
        <v>0.502</v>
      </c>
      <c r="EG1264" s="1">
        <v>8.026106897</v>
      </c>
      <c r="EH1264" s="1">
        <v>82.658550399999996</v>
      </c>
      <c r="EI1264" s="1">
        <v>74.369377319999998</v>
      </c>
      <c r="EJ1264" s="1">
        <v>2.7694478739999999</v>
      </c>
      <c r="EK1264" s="1">
        <v>93420</v>
      </c>
      <c r="EL1264" s="1">
        <v>74050</v>
      </c>
      <c r="EM1264" s="1">
        <v>76987.86</v>
      </c>
      <c r="EN1264" s="1">
        <v>654700</v>
      </c>
      <c r="EO1264" s="1">
        <v>1.0231081319999999</v>
      </c>
      <c r="EP1264" s="1">
        <v>1.746339742</v>
      </c>
      <c r="EQ1264" s="1">
        <v>8.9877681260000006</v>
      </c>
      <c r="ER1264" s="1">
        <v>101</v>
      </c>
      <c r="ES1264" s="1">
        <v>10</v>
      </c>
      <c r="ET1264" s="1">
        <v>499</v>
      </c>
      <c r="EU1264" s="1">
        <v>6.5</v>
      </c>
      <c r="EV1264" s="1">
        <v>6.4228040130000004</v>
      </c>
      <c r="EW1264" s="1">
        <v>0</v>
      </c>
      <c r="EX1264" s="1">
        <v>0</v>
      </c>
      <c r="EY1264" s="1">
        <v>120.62092079999999</v>
      </c>
      <c r="EZ1264" s="1">
        <v>2.4519315580000001</v>
      </c>
      <c r="FA1264" s="1">
        <v>24.37819721</v>
      </c>
      <c r="FB1264" s="1">
        <v>2.3990121709999999</v>
      </c>
      <c r="FC1264" s="1">
        <v>0</v>
      </c>
      <c r="FD1264" s="1">
        <v>4.5863467980000001</v>
      </c>
      <c r="FE1264" s="1">
        <v>18.415946380000001</v>
      </c>
      <c r="FF1264" s="1">
        <v>7.9908273059999999</v>
      </c>
      <c r="FG1264" s="1">
        <v>3.7396366200000002</v>
      </c>
      <c r="FH1264" s="1">
        <v>0.42335508900000002</v>
      </c>
      <c r="FI1264" s="1">
        <v>2.4065685160000001</v>
      </c>
      <c r="FJ1264" s="1">
        <v>0.4</v>
      </c>
      <c r="FK1264" s="1">
        <v>1.905097901</v>
      </c>
      <c r="FL1264" s="1">
        <v>2.5224907391074263</v>
      </c>
    </row>
    <row r="1265" spans="1:168" x14ac:dyDescent="0.25">
      <c r="A1265" s="12">
        <v>36061014700</v>
      </c>
      <c r="B1265" s="2" t="s">
        <v>2881</v>
      </c>
      <c r="C1265" s="12"/>
      <c r="D1265" s="2"/>
      <c r="F1265" s="1">
        <v>75.692963750000004</v>
      </c>
      <c r="G1265" s="1">
        <v>2.0328102709999998</v>
      </c>
      <c r="H1265" s="1">
        <v>57</v>
      </c>
      <c r="I1265" s="1">
        <v>44</v>
      </c>
      <c r="J1265" s="1">
        <v>552</v>
      </c>
      <c r="K1265" s="1">
        <v>287</v>
      </c>
      <c r="L1265" s="1">
        <v>134</v>
      </c>
      <c r="M1265" s="1">
        <v>24</v>
      </c>
      <c r="N1265" s="1">
        <v>114</v>
      </c>
      <c r="O1265" s="1">
        <v>53</v>
      </c>
      <c r="P1265" s="1">
        <v>6</v>
      </c>
      <c r="Q1265" s="1">
        <v>0</v>
      </c>
      <c r="R1265" s="1">
        <v>141</v>
      </c>
      <c r="S1265" s="1">
        <v>110</v>
      </c>
      <c r="T1265" s="1">
        <v>432</v>
      </c>
      <c r="U1265" s="1">
        <v>311</v>
      </c>
      <c r="V1265" s="1">
        <v>146</v>
      </c>
      <c r="W1265" s="1">
        <v>28</v>
      </c>
      <c r="X1265" s="1">
        <v>128</v>
      </c>
      <c r="Y1265" s="1">
        <v>39</v>
      </c>
      <c r="Z1265" s="1">
        <v>18</v>
      </c>
      <c r="AA1265" s="1">
        <v>0</v>
      </c>
      <c r="AB1265" s="1">
        <v>237</v>
      </c>
      <c r="AC1265" s="1">
        <v>2804</v>
      </c>
      <c r="AD1265" s="1">
        <v>13.43775763</v>
      </c>
      <c r="AE1265" s="1">
        <v>24.536376600000001</v>
      </c>
      <c r="AF1265" s="1">
        <v>23.756163155535635</v>
      </c>
      <c r="AG1265" s="1">
        <v>688</v>
      </c>
      <c r="AH1265" s="1">
        <v>1.4326647560000001</v>
      </c>
      <c r="AI1265" s="1">
        <v>7.089859852</v>
      </c>
      <c r="AJ1265" s="1">
        <v>2</v>
      </c>
      <c r="AK1265" s="1">
        <v>7.2613177950000001</v>
      </c>
      <c r="AL1265" s="1">
        <v>4.3935052529999998</v>
      </c>
      <c r="AM1265" s="1">
        <v>1.146131805</v>
      </c>
      <c r="AN1265" s="1">
        <v>82.1875</v>
      </c>
      <c r="AO1265" s="1">
        <v>31.604095560000001</v>
      </c>
      <c r="AP1265" s="1">
        <v>1.8544935810000001</v>
      </c>
      <c r="AQ1265" s="1">
        <v>3.327716933</v>
      </c>
      <c r="AR1265" s="1">
        <v>0</v>
      </c>
      <c r="AS1265" s="1">
        <v>18.624641830000002</v>
      </c>
      <c r="AT1265" s="1">
        <v>8.5959885386819508</v>
      </c>
      <c r="AU1265" s="1">
        <v>23.003412969999999</v>
      </c>
      <c r="AV1265" s="1">
        <v>0</v>
      </c>
      <c r="AW1265" s="1">
        <v>37.339514979999997</v>
      </c>
      <c r="AX1265" s="1">
        <v>0</v>
      </c>
      <c r="AY1265" s="1">
        <v>6.0627674750000002</v>
      </c>
      <c r="AZ1265" s="1">
        <v>5.2442850740000004</v>
      </c>
      <c r="BA1265" s="1">
        <v>170</v>
      </c>
      <c r="BB1265" s="1">
        <v>46.211604100000002</v>
      </c>
      <c r="BC1265" s="1">
        <v>4.5733788400000002</v>
      </c>
      <c r="BD1265" s="1">
        <v>20.477815700000001</v>
      </c>
      <c r="BE1265" s="1">
        <v>22.798634809999999</v>
      </c>
      <c r="BF1265" s="1">
        <v>0</v>
      </c>
      <c r="BG1265" s="1">
        <v>3.6860068259999998</v>
      </c>
      <c r="BH1265" s="1">
        <v>0</v>
      </c>
      <c r="BI1265" s="1">
        <v>0</v>
      </c>
      <c r="BJ1265" s="1">
        <v>0.134468848</v>
      </c>
      <c r="BK1265" s="1">
        <v>62.660485020000003</v>
      </c>
      <c r="BL1265" s="1">
        <v>0</v>
      </c>
      <c r="BM1265" s="1">
        <v>0</v>
      </c>
      <c r="BN1265" s="1">
        <v>0</v>
      </c>
      <c r="BO1265" s="1">
        <v>0</v>
      </c>
      <c r="BP1265" s="1">
        <v>38.417147569999997</v>
      </c>
      <c r="BQ1265" s="1">
        <v>0</v>
      </c>
      <c r="BR1265" s="1">
        <v>0.66857688599999998</v>
      </c>
      <c r="BS1265" s="1">
        <v>2.29226361</v>
      </c>
      <c r="BT1265" s="1">
        <v>14.32664756</v>
      </c>
      <c r="BU1265" s="1">
        <v>3.4593437950000001</v>
      </c>
      <c r="BV1265" s="1">
        <v>4.6167637829999997</v>
      </c>
      <c r="BW1265" s="1">
        <v>97</v>
      </c>
      <c r="BX1265" s="1">
        <v>66.405135520684738</v>
      </c>
      <c r="BY1265" s="1">
        <v>1.0999999999999999</v>
      </c>
      <c r="BZ1265" s="1">
        <v>0.88737201399999999</v>
      </c>
      <c r="CA1265" s="1">
        <v>4.1369472180000004</v>
      </c>
      <c r="CB1265" s="1">
        <v>0.66857688599999998</v>
      </c>
      <c r="CC1265" s="1">
        <v>7.8319006690000004</v>
      </c>
      <c r="CD1265" s="1">
        <v>19.770773640000002</v>
      </c>
      <c r="CE1265" s="1">
        <v>7.0678127980000003</v>
      </c>
      <c r="CF1265" s="1">
        <v>0</v>
      </c>
      <c r="CG1265" s="1">
        <v>5.2761747730000002</v>
      </c>
      <c r="CH1265" s="1">
        <v>2804</v>
      </c>
      <c r="CI1265" s="1">
        <v>2231</v>
      </c>
      <c r="CJ1265" s="1">
        <v>16.369472179999999</v>
      </c>
      <c r="CK1265" s="1">
        <v>13.480741800000001</v>
      </c>
      <c r="CL1265" s="1">
        <v>1.4326647564469901</v>
      </c>
      <c r="CM1265" s="1">
        <v>6.8767908310000001</v>
      </c>
      <c r="CN1265" s="1">
        <v>4.871060172</v>
      </c>
      <c r="CO1265" s="1">
        <v>63.231098430000003</v>
      </c>
      <c r="CP1265" s="1">
        <v>60.959211119999999</v>
      </c>
      <c r="CQ1265" s="1">
        <v>2007</v>
      </c>
      <c r="CR1265" s="1">
        <v>54</v>
      </c>
      <c r="CS1265" s="1">
        <v>0</v>
      </c>
      <c r="CT1265" s="1">
        <v>54</v>
      </c>
      <c r="CU1265" s="1">
        <v>2.30277185501066</v>
      </c>
      <c r="CV1265" s="1">
        <v>100</v>
      </c>
      <c r="CW1265" s="1">
        <v>0</v>
      </c>
      <c r="CX1265" s="1">
        <v>84.774774769999993</v>
      </c>
      <c r="CY1265" s="1">
        <v>85.808039379999997</v>
      </c>
      <c r="CZ1265" s="1">
        <v>98.873873869999997</v>
      </c>
      <c r="DA1265" s="1">
        <v>90.9</v>
      </c>
      <c r="DB1265" s="1">
        <v>27.927927929999999</v>
      </c>
      <c r="DC1265" s="1">
        <v>10.85585586</v>
      </c>
      <c r="DD1265" s="1">
        <v>56.846846849999999</v>
      </c>
      <c r="DE1265" s="1">
        <v>1.1261261259999999</v>
      </c>
      <c r="DF1265" s="1">
        <v>11.8</v>
      </c>
      <c r="DG1265" s="1">
        <v>100</v>
      </c>
      <c r="DH1265" s="1">
        <v>77.302631579999996</v>
      </c>
      <c r="DI1265" s="1">
        <v>0</v>
      </c>
      <c r="DJ1265" s="1">
        <v>12</v>
      </c>
      <c r="DK1265" s="1">
        <v>0</v>
      </c>
      <c r="DL1265" s="1">
        <v>22.2222222222222</v>
      </c>
      <c r="DM1265" s="1">
        <v>1.2286689420000001</v>
      </c>
      <c r="DN1265" s="1">
        <v>0.49349484100000002</v>
      </c>
      <c r="DO1265" s="1">
        <v>2.6143790849999999</v>
      </c>
      <c r="DP1265" s="1">
        <v>11.092851270000001</v>
      </c>
      <c r="DQ1265" s="1">
        <v>28.84141331</v>
      </c>
      <c r="DR1265" s="1">
        <v>0</v>
      </c>
      <c r="DS1265" s="1">
        <v>16.92832765</v>
      </c>
      <c r="DT1265" s="1">
        <v>33.175355449999998</v>
      </c>
      <c r="DU1265" s="1">
        <v>83.07167235</v>
      </c>
      <c r="DV1265" s="1">
        <v>0</v>
      </c>
      <c r="DW1265" s="1">
        <v>3.2778076299999999</v>
      </c>
      <c r="DX1265" s="1">
        <v>23.7</v>
      </c>
      <c r="DY1265" s="1">
        <v>5.2115266709999997</v>
      </c>
      <c r="DZ1265" s="1">
        <v>0.42987641100000001</v>
      </c>
      <c r="EA1265" s="1">
        <v>40.999462649999998</v>
      </c>
      <c r="EB1265" s="1">
        <v>22.622246100000002</v>
      </c>
      <c r="EC1265" s="1">
        <v>91.072344790000002</v>
      </c>
      <c r="ED1265" s="1">
        <v>1.3970983340000001</v>
      </c>
      <c r="EE1265" s="1">
        <v>0.52700000000000002</v>
      </c>
      <c r="EF1265" s="1">
        <v>0.51200000000000001</v>
      </c>
      <c r="EG1265" s="1">
        <v>2.955400322</v>
      </c>
      <c r="EH1265" s="1">
        <v>83.072365640000001</v>
      </c>
      <c r="EI1265" s="1">
        <v>84.255776460000007</v>
      </c>
      <c r="EJ1265" s="1">
        <v>1.7732401929999999</v>
      </c>
      <c r="EK1265" s="1">
        <v>121414</v>
      </c>
      <c r="EL1265" s="1">
        <v>85673</v>
      </c>
      <c r="EM1265" s="1">
        <v>37196.586000000003</v>
      </c>
      <c r="EN1265" s="1">
        <v>1000001</v>
      </c>
      <c r="EO1265" s="1">
        <v>0.85975282099999994</v>
      </c>
      <c r="EP1265" s="1">
        <v>3.6002149380000001</v>
      </c>
      <c r="EQ1265" s="1">
        <v>8.9276552079999991</v>
      </c>
      <c r="ER1265" s="1">
        <v>9</v>
      </c>
      <c r="ES1265" s="1">
        <v>7.7586206899999999</v>
      </c>
      <c r="ET1265" s="1">
        <v>118</v>
      </c>
      <c r="EU1265" s="1">
        <v>4.2</v>
      </c>
      <c r="EV1265" s="1">
        <v>3.7397157820000002</v>
      </c>
      <c r="EW1265" s="1">
        <v>10</v>
      </c>
      <c r="EX1265" s="1">
        <v>2.0283975660000002</v>
      </c>
      <c r="EY1265" s="1">
        <v>119.18323479999999</v>
      </c>
      <c r="EZ1265" s="1">
        <v>0</v>
      </c>
      <c r="FA1265" s="1">
        <v>19.129500270000001</v>
      </c>
      <c r="FB1265" s="1">
        <v>0.37614185900000002</v>
      </c>
      <c r="FC1265" s="1">
        <v>0.5460750853242321</v>
      </c>
      <c r="FD1265" s="1">
        <v>3.4390112839999998</v>
      </c>
      <c r="FE1265" s="1">
        <v>13.48737238</v>
      </c>
      <c r="FF1265" s="1">
        <v>7.0392262219999999</v>
      </c>
      <c r="FG1265" s="1">
        <v>1.3970983340000001</v>
      </c>
      <c r="FH1265" s="1">
        <v>0</v>
      </c>
      <c r="FI1265" s="1">
        <v>4.3165467629999998</v>
      </c>
      <c r="FJ1265" s="1">
        <v>0</v>
      </c>
      <c r="FK1265" s="1">
        <v>0</v>
      </c>
      <c r="FL1265" s="1">
        <v>0.7522837184309511</v>
      </c>
    </row>
    <row r="1266" spans="1:168" x14ac:dyDescent="0.25">
      <c r="A1266" s="12">
        <v>36061014801</v>
      </c>
      <c r="B1266" s="2" t="s">
        <v>2882</v>
      </c>
      <c r="C1266" s="12"/>
      <c r="D1266" s="2"/>
      <c r="F1266" s="1">
        <v>89.080944349999996</v>
      </c>
      <c r="G1266" s="1">
        <v>1.7729287419999999</v>
      </c>
      <c r="H1266" s="1">
        <v>52</v>
      </c>
      <c r="I1266" s="1">
        <v>29</v>
      </c>
      <c r="J1266" s="1">
        <v>307</v>
      </c>
      <c r="K1266" s="1">
        <v>246</v>
      </c>
      <c r="L1266" s="1">
        <v>164</v>
      </c>
      <c r="M1266" s="1">
        <v>148</v>
      </c>
      <c r="N1266" s="1">
        <v>112</v>
      </c>
      <c r="O1266" s="1">
        <v>255</v>
      </c>
      <c r="P1266" s="1">
        <v>79</v>
      </c>
      <c r="Q1266" s="1">
        <v>30</v>
      </c>
      <c r="R1266" s="1">
        <v>119</v>
      </c>
      <c r="S1266" s="1">
        <v>104</v>
      </c>
      <c r="T1266" s="1">
        <v>346</v>
      </c>
      <c r="U1266" s="1">
        <v>167</v>
      </c>
      <c r="V1266" s="1">
        <v>180</v>
      </c>
      <c r="W1266" s="1">
        <v>118</v>
      </c>
      <c r="X1266" s="1">
        <v>108</v>
      </c>
      <c r="Y1266" s="1">
        <v>213</v>
      </c>
      <c r="Z1266" s="1">
        <v>69</v>
      </c>
      <c r="AA1266" s="1">
        <v>24</v>
      </c>
      <c r="AB1266" s="1">
        <v>115</v>
      </c>
      <c r="AC1266" s="1">
        <v>2933</v>
      </c>
      <c r="AD1266" s="1">
        <v>4.409040385</v>
      </c>
      <c r="AE1266" s="1">
        <v>10.50119332</v>
      </c>
      <c r="AF1266" s="1">
        <v>6.062693765070617</v>
      </c>
      <c r="AG1266" s="1">
        <v>308</v>
      </c>
      <c r="AH1266" s="1">
        <v>2.3861171369999998</v>
      </c>
      <c r="AI1266" s="1">
        <v>4.2978881070000003</v>
      </c>
      <c r="AJ1266" s="1">
        <v>1.8</v>
      </c>
      <c r="AK1266" s="1">
        <v>0.99896658599999999</v>
      </c>
      <c r="AL1266" s="1">
        <v>4.1214750540000002</v>
      </c>
      <c r="AM1266" s="1">
        <v>2.3861171369999998</v>
      </c>
      <c r="AN1266" s="1">
        <v>90.47619048</v>
      </c>
      <c r="AO1266" s="1">
        <v>27.093596059999999</v>
      </c>
      <c r="AP1266" s="1">
        <v>6.5461984319999997</v>
      </c>
      <c r="AQ1266" s="1">
        <v>6.5762433209999998</v>
      </c>
      <c r="AR1266" s="1">
        <v>0</v>
      </c>
      <c r="AS1266" s="1">
        <v>19.956616050000001</v>
      </c>
      <c r="AT1266" s="1">
        <v>11.930585683297201</v>
      </c>
      <c r="AU1266" s="1">
        <v>23.223082340000001</v>
      </c>
      <c r="AV1266" s="1">
        <v>0</v>
      </c>
      <c r="AW1266" s="1">
        <v>15.717695190000001</v>
      </c>
      <c r="AX1266" s="1">
        <v>0</v>
      </c>
      <c r="AY1266" s="1">
        <v>4.9778383909999997</v>
      </c>
      <c r="AZ1266" s="1">
        <v>4.2025490870000004</v>
      </c>
      <c r="BA1266" s="1">
        <v>146</v>
      </c>
      <c r="BB1266" s="1">
        <v>37.790288529999998</v>
      </c>
      <c r="BC1266" s="1">
        <v>11.18930331</v>
      </c>
      <c r="BD1266" s="1">
        <v>20.197044330000001</v>
      </c>
      <c r="BE1266" s="1">
        <v>29.767769179999998</v>
      </c>
      <c r="BF1266" s="1">
        <v>0</v>
      </c>
      <c r="BG1266" s="1">
        <v>1.9000703729999999</v>
      </c>
      <c r="BH1266" s="1">
        <v>0.51142175199999995</v>
      </c>
      <c r="BI1266" s="1">
        <v>15</v>
      </c>
      <c r="BJ1266" s="1">
        <v>3.4447124000000003E-2</v>
      </c>
      <c r="BK1266" s="1">
        <v>84.282304809999999</v>
      </c>
      <c r="BL1266" s="1">
        <v>0</v>
      </c>
      <c r="BM1266" s="1">
        <v>0</v>
      </c>
      <c r="BN1266" s="1">
        <v>0</v>
      </c>
      <c r="BO1266" s="1">
        <v>0</v>
      </c>
      <c r="BP1266" s="1">
        <v>17.96961838</v>
      </c>
      <c r="BQ1266" s="1">
        <v>0</v>
      </c>
      <c r="BR1266" s="1">
        <v>4.1214750540000002</v>
      </c>
      <c r="BS1266" s="1">
        <v>9.7613882860000007</v>
      </c>
      <c r="BT1266" s="1">
        <v>2.3861171369999998</v>
      </c>
      <c r="BU1266" s="1">
        <v>3.068530515</v>
      </c>
      <c r="BV1266" s="1">
        <v>1.9634860489999999</v>
      </c>
      <c r="BW1266" s="1">
        <v>90</v>
      </c>
      <c r="BX1266" s="1">
        <v>48.073644732355945</v>
      </c>
      <c r="BY1266" s="1">
        <v>0</v>
      </c>
      <c r="BZ1266" s="1">
        <v>2.463054187</v>
      </c>
      <c r="CA1266" s="1">
        <v>22.843504939999999</v>
      </c>
      <c r="CB1266" s="1">
        <v>0</v>
      </c>
      <c r="CC1266" s="1">
        <v>6.9414316700000001</v>
      </c>
      <c r="CD1266" s="1">
        <v>9.9783080260000006</v>
      </c>
      <c r="CE1266" s="1">
        <v>9.9783080260000006</v>
      </c>
      <c r="CF1266" s="1">
        <v>2.169197397</v>
      </c>
      <c r="CG1266" s="1">
        <v>3.1493145610000002</v>
      </c>
      <c r="CH1266" s="1">
        <v>2933</v>
      </c>
      <c r="CI1266" s="1">
        <v>2903</v>
      </c>
      <c r="CJ1266" s="1">
        <v>19.127173540000001</v>
      </c>
      <c r="CK1266" s="1">
        <v>7.9781793390000004</v>
      </c>
      <c r="CL1266" s="1">
        <v>5.6399132321041199</v>
      </c>
      <c r="CM1266" s="1">
        <v>0</v>
      </c>
      <c r="CN1266" s="1">
        <v>8.2429501080000005</v>
      </c>
      <c r="CO1266" s="1">
        <v>77.599727240000007</v>
      </c>
      <c r="CP1266" s="1">
        <v>87.426799860000003</v>
      </c>
      <c r="CQ1266" s="1">
        <v>845</v>
      </c>
      <c r="CR1266" s="1">
        <v>65</v>
      </c>
      <c r="CS1266" s="1">
        <v>0</v>
      </c>
      <c r="CT1266" s="1">
        <v>65</v>
      </c>
      <c r="CU1266" s="1">
        <v>2.7403035413153498</v>
      </c>
      <c r="CV1266" s="1">
        <v>100</v>
      </c>
      <c r="CW1266" s="1">
        <v>0</v>
      </c>
      <c r="CX1266" s="1">
        <v>85.52173913</v>
      </c>
      <c r="CY1266" s="1">
        <v>80.163160149999996</v>
      </c>
      <c r="CZ1266" s="1">
        <v>98</v>
      </c>
      <c r="DA1266" s="1">
        <v>97.9</v>
      </c>
      <c r="DB1266" s="1">
        <v>37.782608699999997</v>
      </c>
      <c r="DC1266" s="1">
        <v>11.434782609999999</v>
      </c>
      <c r="DD1266" s="1">
        <v>47.739130430000003</v>
      </c>
      <c r="DE1266" s="1">
        <v>2</v>
      </c>
      <c r="DF1266" s="1">
        <v>45.3</v>
      </c>
      <c r="DG1266" s="1">
        <v>37.20930233</v>
      </c>
      <c r="DH1266" s="1">
        <v>77.149321270000002</v>
      </c>
      <c r="DI1266" s="1">
        <v>8</v>
      </c>
      <c r="DJ1266" s="1">
        <v>17</v>
      </c>
      <c r="DK1266" s="1">
        <v>12.307692307692299</v>
      </c>
      <c r="DL1266" s="1">
        <v>26.153846153846199</v>
      </c>
      <c r="DM1266" s="1">
        <v>1.2667135819999999</v>
      </c>
      <c r="DN1266" s="1">
        <v>0.99882491200000001</v>
      </c>
      <c r="DO1266" s="1">
        <v>1.9607843140000001</v>
      </c>
      <c r="DP1266" s="1">
        <v>13.582887700000001</v>
      </c>
      <c r="DQ1266" s="1">
        <v>33.475935829999997</v>
      </c>
      <c r="DR1266" s="1">
        <v>0</v>
      </c>
      <c r="DS1266" s="1">
        <v>34.201266709999999</v>
      </c>
      <c r="DT1266" s="1">
        <v>23.529411759999999</v>
      </c>
      <c r="DU1266" s="1">
        <v>65.798733290000001</v>
      </c>
      <c r="DV1266" s="1">
        <v>0</v>
      </c>
      <c r="DW1266" s="1">
        <v>2.3598820059999999</v>
      </c>
      <c r="DX1266" s="1">
        <v>29.6</v>
      </c>
      <c r="DY1266" s="1">
        <v>3.1190324629999999</v>
      </c>
      <c r="DZ1266" s="1">
        <v>0</v>
      </c>
      <c r="EA1266" s="1">
        <v>23.008849560000002</v>
      </c>
      <c r="EB1266" s="1">
        <v>25.427728609999999</v>
      </c>
      <c r="EC1266" s="1">
        <v>92.765382009999996</v>
      </c>
      <c r="ED1266" s="1">
        <v>4.5427728610000004</v>
      </c>
      <c r="EE1266" s="1">
        <v>0.58240000000000003</v>
      </c>
      <c r="EF1266" s="1">
        <v>0.55100000000000005</v>
      </c>
      <c r="EG1266" s="1">
        <v>4.3657817110000003</v>
      </c>
      <c r="EH1266" s="1">
        <v>71.736427680000006</v>
      </c>
      <c r="EI1266" s="1">
        <v>78.40707965</v>
      </c>
      <c r="EJ1266" s="1">
        <v>2.6548672569999998</v>
      </c>
      <c r="EK1266" s="1">
        <v>149875</v>
      </c>
      <c r="EL1266" s="1">
        <v>86875</v>
      </c>
      <c r="EM1266" s="1">
        <v>80333.274000000005</v>
      </c>
      <c r="EN1266" s="1">
        <v>1000001</v>
      </c>
      <c r="EO1266" s="1">
        <v>0</v>
      </c>
      <c r="EP1266" s="1">
        <v>5.2507374630000001</v>
      </c>
      <c r="EQ1266" s="1">
        <v>7.2346179849999999</v>
      </c>
      <c r="ER1266" s="1">
        <v>39</v>
      </c>
      <c r="ES1266" s="1">
        <v>5.8208955219999998</v>
      </c>
      <c r="ET1266" s="1">
        <v>116</v>
      </c>
      <c r="EU1266" s="1">
        <v>4</v>
      </c>
      <c r="EV1266" s="1">
        <v>2.9763941159999998</v>
      </c>
      <c r="EW1266" s="1">
        <v>33</v>
      </c>
      <c r="EX1266" s="1">
        <v>9.9099099099999997</v>
      </c>
      <c r="EY1266" s="1">
        <v>113.7463127</v>
      </c>
      <c r="EZ1266" s="1">
        <v>1.415929204</v>
      </c>
      <c r="FA1266" s="1">
        <v>30.97345133</v>
      </c>
      <c r="FB1266" s="1">
        <v>1.887905605</v>
      </c>
      <c r="FC1266" s="1">
        <v>0</v>
      </c>
      <c r="FD1266" s="1">
        <v>0.82595870199999999</v>
      </c>
      <c r="FE1266" s="1">
        <v>17.93510324</v>
      </c>
      <c r="FF1266" s="1">
        <v>6.7846607670000001</v>
      </c>
      <c r="FG1266" s="1">
        <v>2.2418879060000001</v>
      </c>
      <c r="FH1266" s="1">
        <v>0</v>
      </c>
      <c r="FI1266" s="1">
        <v>1.4919187730000001</v>
      </c>
      <c r="FJ1266" s="1">
        <v>0</v>
      </c>
      <c r="FK1266" s="1">
        <v>1.0029498530000001</v>
      </c>
      <c r="FL1266" s="1">
        <v>1.0029498525073746</v>
      </c>
    </row>
    <row r="1267" spans="1:168" x14ac:dyDescent="0.25">
      <c r="A1267" s="12">
        <v>36061014802</v>
      </c>
      <c r="B1267" s="2" t="s">
        <v>2883</v>
      </c>
      <c r="C1267" s="12"/>
      <c r="D1267" s="2"/>
      <c r="F1267" s="1">
        <v>84.095670389999995</v>
      </c>
      <c r="G1267" s="1">
        <v>1.249122807</v>
      </c>
      <c r="H1267" s="1">
        <v>89</v>
      </c>
      <c r="I1267" s="1">
        <v>446</v>
      </c>
      <c r="J1267" s="1">
        <v>869</v>
      </c>
      <c r="K1267" s="1">
        <v>551</v>
      </c>
      <c r="L1267" s="1">
        <v>461</v>
      </c>
      <c r="M1267" s="1">
        <v>511</v>
      </c>
      <c r="N1267" s="1">
        <v>554</v>
      </c>
      <c r="O1267" s="1">
        <v>335</v>
      </c>
      <c r="P1267" s="1">
        <v>127</v>
      </c>
      <c r="Q1267" s="1">
        <v>58</v>
      </c>
      <c r="R1267" s="1">
        <v>151</v>
      </c>
      <c r="S1267" s="1">
        <v>216</v>
      </c>
      <c r="T1267" s="1">
        <v>594</v>
      </c>
      <c r="U1267" s="1">
        <v>331</v>
      </c>
      <c r="V1267" s="1">
        <v>525</v>
      </c>
      <c r="W1267" s="1">
        <v>338</v>
      </c>
      <c r="X1267" s="1">
        <v>271</v>
      </c>
      <c r="Y1267" s="1">
        <v>402</v>
      </c>
      <c r="Z1267" s="1">
        <v>144</v>
      </c>
      <c r="AA1267" s="1">
        <v>39</v>
      </c>
      <c r="AB1267" s="1">
        <v>202</v>
      </c>
      <c r="AC1267" s="1">
        <v>7125</v>
      </c>
      <c r="AD1267" s="1">
        <v>5.6704075610000002</v>
      </c>
      <c r="AE1267" s="1">
        <v>9.2350877189999991</v>
      </c>
      <c r="AF1267" s="1">
        <v>6.0601698574924434</v>
      </c>
      <c r="AG1267" s="1">
        <v>658</v>
      </c>
      <c r="AH1267" s="1">
        <v>1.0115606939999999</v>
      </c>
      <c r="AI1267" s="1">
        <v>4.1051388070000003</v>
      </c>
      <c r="AJ1267" s="1">
        <v>1.2</v>
      </c>
      <c r="AK1267" s="1">
        <v>0.97883978699999996</v>
      </c>
      <c r="AL1267" s="1">
        <v>2.8901734100000001</v>
      </c>
      <c r="AM1267" s="1">
        <v>4.2630057800000003</v>
      </c>
      <c r="AN1267" s="1">
        <v>93.925925930000005</v>
      </c>
      <c r="AO1267" s="1">
        <v>32.938388629999999</v>
      </c>
      <c r="AP1267" s="1">
        <v>6.6105263159999996</v>
      </c>
      <c r="AQ1267" s="1">
        <v>8.9312848220000003</v>
      </c>
      <c r="AR1267" s="1">
        <v>1.1560693639999999</v>
      </c>
      <c r="AS1267" s="1">
        <v>17.630057799999999</v>
      </c>
      <c r="AT1267" s="1">
        <v>18.713872832369901</v>
      </c>
      <c r="AU1267" s="1">
        <v>25.5035545</v>
      </c>
      <c r="AV1267" s="1">
        <v>0</v>
      </c>
      <c r="AW1267" s="1">
        <v>19.424561400000002</v>
      </c>
      <c r="AX1267" s="1">
        <v>0</v>
      </c>
      <c r="AY1267" s="1">
        <v>5.1087719299999996</v>
      </c>
      <c r="AZ1267" s="1">
        <v>4.7646466099999998</v>
      </c>
      <c r="BA1267" s="1">
        <v>364</v>
      </c>
      <c r="BB1267" s="1">
        <v>38.151658769999997</v>
      </c>
      <c r="BC1267" s="1">
        <v>12.026066350000001</v>
      </c>
      <c r="BD1267" s="1">
        <v>20.941943129999999</v>
      </c>
      <c r="BE1267" s="1">
        <v>19.046208530000001</v>
      </c>
      <c r="BF1267" s="1">
        <v>0</v>
      </c>
      <c r="BG1267" s="1">
        <v>1.5106635070000001</v>
      </c>
      <c r="BH1267" s="1">
        <v>0</v>
      </c>
      <c r="BI1267" s="1">
        <v>0</v>
      </c>
      <c r="BJ1267" s="1">
        <v>0</v>
      </c>
      <c r="BK1267" s="1">
        <v>80.575438599999998</v>
      </c>
      <c r="BL1267" s="1">
        <v>0</v>
      </c>
      <c r="BM1267" s="1">
        <v>0</v>
      </c>
      <c r="BN1267" s="1">
        <v>0</v>
      </c>
      <c r="BO1267" s="1">
        <v>0</v>
      </c>
      <c r="BP1267" s="1">
        <v>24.05493207</v>
      </c>
      <c r="BQ1267" s="1">
        <v>0</v>
      </c>
      <c r="BR1267" s="1">
        <v>0.93930635799999995</v>
      </c>
      <c r="BS1267" s="1">
        <v>5.0578034680000004</v>
      </c>
      <c r="BT1267" s="1">
        <v>14.812138729999999</v>
      </c>
      <c r="BU1267" s="1">
        <v>5.024561404</v>
      </c>
      <c r="BV1267" s="1">
        <v>1.612206708</v>
      </c>
      <c r="BW1267" s="1">
        <v>358</v>
      </c>
      <c r="BX1267" s="1">
        <v>46.750877192982458</v>
      </c>
      <c r="BY1267" s="1">
        <v>0</v>
      </c>
      <c r="BZ1267" s="1">
        <v>4.5616113739999999</v>
      </c>
      <c r="CA1267" s="1">
        <v>15.50877193</v>
      </c>
      <c r="CB1267" s="1">
        <v>1.7341040459999999</v>
      </c>
      <c r="CC1267" s="1">
        <v>5.5635838150000003</v>
      </c>
      <c r="CD1267" s="1">
        <v>3.1069364159999999</v>
      </c>
      <c r="CE1267" s="1">
        <v>1.950867052</v>
      </c>
      <c r="CF1267" s="1">
        <v>7.8757225430000002</v>
      </c>
      <c r="CG1267" s="1">
        <v>4.6367395159999996</v>
      </c>
      <c r="CH1267" s="1">
        <v>7125</v>
      </c>
      <c r="CI1267" s="1">
        <v>6947</v>
      </c>
      <c r="CJ1267" s="1">
        <v>19.607017540000001</v>
      </c>
      <c r="CK1267" s="1">
        <v>4.9543859650000002</v>
      </c>
      <c r="CL1267" s="1">
        <v>0</v>
      </c>
      <c r="CM1267" s="1">
        <v>7.297687861</v>
      </c>
      <c r="CN1267" s="1">
        <v>5.9971098270000001</v>
      </c>
      <c r="CO1267" s="1">
        <v>79.592982460000002</v>
      </c>
      <c r="CP1267" s="1">
        <v>87.159925150000007</v>
      </c>
      <c r="CQ1267" s="1">
        <v>1563</v>
      </c>
      <c r="CR1267" s="1">
        <v>240</v>
      </c>
      <c r="CS1267" s="1">
        <v>14</v>
      </c>
      <c r="CT1267" s="1">
        <v>226</v>
      </c>
      <c r="CU1267" s="1">
        <v>4.1899441340782104</v>
      </c>
      <c r="CV1267" s="1">
        <v>94.1666666666667</v>
      </c>
      <c r="CW1267" s="1">
        <v>5.8333333333333304</v>
      </c>
      <c r="CX1267" s="1">
        <v>83.292149780000003</v>
      </c>
      <c r="CY1267" s="1">
        <v>80.887747619999999</v>
      </c>
      <c r="CZ1267" s="1">
        <v>98.042197299999998</v>
      </c>
      <c r="DA1267" s="1">
        <v>97.5</v>
      </c>
      <c r="DB1267" s="1">
        <v>40.201482609999999</v>
      </c>
      <c r="DC1267" s="1">
        <v>11.38566812</v>
      </c>
      <c r="DD1267" s="1">
        <v>43.090667170000003</v>
      </c>
      <c r="DE1267" s="1">
        <v>1.9578026989999999</v>
      </c>
      <c r="DF1267" s="1">
        <v>12.7</v>
      </c>
      <c r="DG1267" s="1">
        <v>83.035714290000001</v>
      </c>
      <c r="DH1267" s="1">
        <v>78.097982709999997</v>
      </c>
      <c r="DI1267" s="1">
        <v>13</v>
      </c>
      <c r="DJ1267" s="1">
        <v>200</v>
      </c>
      <c r="DK1267" s="1">
        <v>5.4166666666666696</v>
      </c>
      <c r="DL1267" s="1">
        <v>83.3333333333333</v>
      </c>
      <c r="DM1267" s="1">
        <v>3.5248815169999999</v>
      </c>
      <c r="DN1267" s="1">
        <v>1.773739996</v>
      </c>
      <c r="DO1267" s="1">
        <v>6.7287043659999997</v>
      </c>
      <c r="DP1267" s="1">
        <v>22.006141249999999</v>
      </c>
      <c r="DQ1267" s="1">
        <v>43.39815763</v>
      </c>
      <c r="DR1267" s="1">
        <v>0.355450237</v>
      </c>
      <c r="DS1267" s="1">
        <v>42.120853080000003</v>
      </c>
      <c r="DT1267" s="1">
        <v>27.623456789999999</v>
      </c>
      <c r="DU1267" s="1">
        <v>57.879146919999997</v>
      </c>
      <c r="DV1267" s="1">
        <v>0</v>
      </c>
      <c r="DW1267" s="1">
        <v>4.8536759460000001</v>
      </c>
      <c r="DX1267" s="1">
        <v>29.7</v>
      </c>
      <c r="DY1267" s="1">
        <v>4.6355841370000004</v>
      </c>
      <c r="DZ1267" s="1">
        <v>0.85653104899999999</v>
      </c>
      <c r="EA1267" s="1">
        <v>22.10325958</v>
      </c>
      <c r="EB1267" s="1">
        <v>29.85962408</v>
      </c>
      <c r="EC1267" s="1">
        <v>85.067071630000001</v>
      </c>
      <c r="ED1267" s="1">
        <v>7.2091363309999998</v>
      </c>
      <c r="EE1267" s="1">
        <v>0.55959999999999999</v>
      </c>
      <c r="EF1267" s="1">
        <v>0.52700000000000002</v>
      </c>
      <c r="EG1267" s="1">
        <v>7.2805139189999997</v>
      </c>
      <c r="EH1267" s="1">
        <v>73.743397509999994</v>
      </c>
      <c r="EI1267" s="1">
        <v>67.951463239999995</v>
      </c>
      <c r="EJ1267" s="1">
        <v>0.594813229</v>
      </c>
      <c r="EK1267" s="1">
        <v>112237</v>
      </c>
      <c r="EL1267" s="1">
        <v>67851</v>
      </c>
      <c r="EM1267" s="1">
        <v>86238.426000000007</v>
      </c>
      <c r="EN1267" s="1">
        <v>1000001</v>
      </c>
      <c r="EO1267" s="1">
        <v>0.85653104899999999</v>
      </c>
      <c r="EP1267" s="1">
        <v>3.9495598379999999</v>
      </c>
      <c r="EQ1267" s="1">
        <v>14.932928370000001</v>
      </c>
      <c r="ER1267" s="1">
        <v>39</v>
      </c>
      <c r="ES1267" s="1">
        <v>3.5294117649999999</v>
      </c>
      <c r="ET1267" s="1">
        <v>565</v>
      </c>
      <c r="EU1267" s="1">
        <v>7.9</v>
      </c>
      <c r="EV1267" s="1">
        <v>6.607168562</v>
      </c>
      <c r="EW1267" s="1">
        <v>66</v>
      </c>
      <c r="EX1267" s="1">
        <v>7.0663811560000003</v>
      </c>
      <c r="EY1267" s="1">
        <v>110.96835590000001</v>
      </c>
      <c r="EZ1267" s="1">
        <v>0.64239828700000001</v>
      </c>
      <c r="FA1267" s="1">
        <v>22.460147509999999</v>
      </c>
      <c r="FB1267" s="1">
        <v>2.3078753270000001</v>
      </c>
      <c r="FC1267" s="1">
        <v>0.44431279620853081</v>
      </c>
      <c r="FD1267" s="1">
        <v>4.0447299550000002</v>
      </c>
      <c r="FE1267" s="1">
        <v>23.31667856</v>
      </c>
      <c r="FF1267" s="1">
        <v>8.9221984299999999</v>
      </c>
      <c r="FG1267" s="1">
        <v>7.2329288600000003</v>
      </c>
      <c r="FH1267" s="1">
        <v>0.35688793699999999</v>
      </c>
      <c r="FI1267" s="1">
        <v>2.1298347249999998</v>
      </c>
      <c r="FJ1267" s="1">
        <v>0.3</v>
      </c>
      <c r="FK1267" s="1">
        <v>1.3085891030000001</v>
      </c>
      <c r="FL1267" s="1">
        <v>3.5926719010230785</v>
      </c>
    </row>
    <row r="1268" spans="1:168" x14ac:dyDescent="0.25">
      <c r="A1268" s="12">
        <v>36061014900</v>
      </c>
      <c r="B1268" s="2" t="s">
        <v>2884</v>
      </c>
      <c r="C1268" s="12"/>
      <c r="D1268" s="2"/>
      <c r="F1268" s="1">
        <v>83.925811440000004</v>
      </c>
      <c r="G1268" s="1">
        <v>1.3227064610000001</v>
      </c>
      <c r="H1268" s="1">
        <v>78</v>
      </c>
      <c r="I1268" s="1">
        <v>214</v>
      </c>
      <c r="J1268" s="1">
        <v>392</v>
      </c>
      <c r="K1268" s="1">
        <v>493</v>
      </c>
      <c r="L1268" s="1">
        <v>454</v>
      </c>
      <c r="M1268" s="1">
        <v>110</v>
      </c>
      <c r="N1268" s="1">
        <v>358</v>
      </c>
      <c r="O1268" s="1">
        <v>466</v>
      </c>
      <c r="P1268" s="1">
        <v>182</v>
      </c>
      <c r="Q1268" s="1">
        <v>115</v>
      </c>
      <c r="R1268" s="1">
        <v>242</v>
      </c>
      <c r="S1268" s="1">
        <v>262</v>
      </c>
      <c r="T1268" s="1">
        <v>480</v>
      </c>
      <c r="U1268" s="1">
        <v>438</v>
      </c>
      <c r="V1268" s="1">
        <v>343</v>
      </c>
      <c r="W1268" s="1">
        <v>152</v>
      </c>
      <c r="X1268" s="1">
        <v>563</v>
      </c>
      <c r="Y1268" s="1">
        <v>288</v>
      </c>
      <c r="Z1268" s="1">
        <v>63</v>
      </c>
      <c r="AA1268" s="1">
        <v>149</v>
      </c>
      <c r="AB1268" s="1">
        <v>133</v>
      </c>
      <c r="AC1268" s="1">
        <v>5897</v>
      </c>
      <c r="AD1268" s="1">
        <v>11.608112999999999</v>
      </c>
      <c r="AE1268" s="1">
        <v>12.633542479999999</v>
      </c>
      <c r="AF1268" s="1">
        <v>9.2343854936198788</v>
      </c>
      <c r="AG1268" s="1">
        <v>745</v>
      </c>
      <c r="AH1268" s="1">
        <v>2.496714849</v>
      </c>
      <c r="AI1268" s="1">
        <v>12.314378850000001</v>
      </c>
      <c r="AJ1268" s="1">
        <v>1.3</v>
      </c>
      <c r="AK1268" s="1">
        <v>2.2498321020000001</v>
      </c>
      <c r="AL1268" s="1">
        <v>0</v>
      </c>
      <c r="AM1268" s="1">
        <v>1.182654402</v>
      </c>
      <c r="AN1268" s="1">
        <v>93.569131830000003</v>
      </c>
      <c r="AO1268" s="1">
        <v>31.300681149999999</v>
      </c>
      <c r="AP1268" s="1">
        <v>8.9537052740000007</v>
      </c>
      <c r="AQ1268" s="1">
        <v>8.726235741</v>
      </c>
      <c r="AR1268" s="1">
        <v>0</v>
      </c>
      <c r="AS1268" s="1">
        <v>33.574244419999999</v>
      </c>
      <c r="AT1268" s="1">
        <v>17.871222076215499</v>
      </c>
      <c r="AU1268" s="1">
        <v>18.099253969999999</v>
      </c>
      <c r="AV1268" s="1">
        <v>0</v>
      </c>
      <c r="AW1268" s="1">
        <v>25.80973376</v>
      </c>
      <c r="AX1268" s="1">
        <v>0.229568411</v>
      </c>
      <c r="AY1268" s="1">
        <v>6.6983211799999998</v>
      </c>
      <c r="AZ1268" s="1">
        <v>4.3485560779999997</v>
      </c>
      <c r="BA1268" s="1">
        <v>395</v>
      </c>
      <c r="BB1268" s="1">
        <v>51.183911770000002</v>
      </c>
      <c r="BC1268" s="1">
        <v>17.482971129999999</v>
      </c>
      <c r="BD1268" s="1">
        <v>13.460914689999999</v>
      </c>
      <c r="BE1268" s="1">
        <v>24.716185530000001</v>
      </c>
      <c r="BF1268" s="1">
        <v>0</v>
      </c>
      <c r="BG1268" s="1">
        <v>3.6003892309999999</v>
      </c>
      <c r="BH1268" s="1">
        <v>8.4788875999999999E-2</v>
      </c>
      <c r="BI1268" s="1">
        <v>5</v>
      </c>
      <c r="BJ1268" s="1">
        <v>3.3579584000000003E-2</v>
      </c>
      <c r="BK1268" s="1">
        <v>74.19026624</v>
      </c>
      <c r="BL1268" s="1">
        <v>0</v>
      </c>
      <c r="BM1268" s="1">
        <v>0</v>
      </c>
      <c r="BN1268" s="1">
        <v>0</v>
      </c>
      <c r="BO1268" s="1">
        <v>0</v>
      </c>
      <c r="BP1268" s="1">
        <v>31.13002535</v>
      </c>
      <c r="BQ1268" s="1">
        <v>0</v>
      </c>
      <c r="BR1268" s="1">
        <v>0.98554533499999997</v>
      </c>
      <c r="BS1268" s="1">
        <v>8.5413929040000003</v>
      </c>
      <c r="BT1268" s="1">
        <v>3.153745072</v>
      </c>
      <c r="BU1268" s="1">
        <v>2.1366796680000002</v>
      </c>
      <c r="BV1268" s="1">
        <v>1.141705843</v>
      </c>
      <c r="BW1268" s="1">
        <v>126</v>
      </c>
      <c r="BX1268" s="1">
        <v>44.090215363744278</v>
      </c>
      <c r="BY1268" s="1">
        <v>2.4</v>
      </c>
      <c r="BZ1268" s="1">
        <v>2.2705157310000001</v>
      </c>
      <c r="CA1268" s="1">
        <v>21.417670000000001</v>
      </c>
      <c r="CB1268" s="1">
        <v>0</v>
      </c>
      <c r="CC1268" s="1">
        <v>4.1392904069999998</v>
      </c>
      <c r="CD1268" s="1">
        <v>3.2194480950000002</v>
      </c>
      <c r="CE1268" s="1">
        <v>2.0367936929999999</v>
      </c>
      <c r="CF1268" s="1">
        <v>4.20499343</v>
      </c>
      <c r="CG1268" s="1">
        <v>2.4266570079999998</v>
      </c>
      <c r="CH1268" s="1">
        <v>5897</v>
      </c>
      <c r="CI1268" s="1">
        <v>5956</v>
      </c>
      <c r="CJ1268" s="1">
        <v>12.226555879999999</v>
      </c>
      <c r="CK1268" s="1">
        <v>6.359165677</v>
      </c>
      <c r="CL1268" s="1">
        <v>0.72273324572930397</v>
      </c>
      <c r="CM1268" s="1">
        <v>7.4901445469999999</v>
      </c>
      <c r="CN1268" s="1">
        <v>10.381077530000001</v>
      </c>
      <c r="CO1268" s="1">
        <v>77.157876889999997</v>
      </c>
      <c r="CP1268" s="1">
        <v>83.462055070000005</v>
      </c>
      <c r="CQ1268" s="1">
        <v>1815</v>
      </c>
      <c r="CR1268" s="1">
        <v>180</v>
      </c>
      <c r="CS1268" s="1">
        <v>0</v>
      </c>
      <c r="CT1268" s="1">
        <v>180</v>
      </c>
      <c r="CU1268" s="1">
        <v>3.4775888717156098</v>
      </c>
      <c r="CV1268" s="1">
        <v>100</v>
      </c>
      <c r="CW1268" s="1">
        <v>0</v>
      </c>
      <c r="CX1268" s="1">
        <v>78.281772579999995</v>
      </c>
      <c r="CY1268" s="1">
        <v>78.451586820000003</v>
      </c>
      <c r="CZ1268" s="1">
        <v>97.470735790000006</v>
      </c>
      <c r="DA1268" s="1">
        <v>98.3</v>
      </c>
      <c r="DB1268" s="1">
        <v>29.724080270000002</v>
      </c>
      <c r="DC1268" s="1">
        <v>17.20317726</v>
      </c>
      <c r="DD1268" s="1">
        <v>48.55769231</v>
      </c>
      <c r="DE1268" s="1">
        <v>2.5292642139999999</v>
      </c>
      <c r="DF1268" s="1">
        <v>26.8</v>
      </c>
      <c r="DG1268" s="1">
        <v>100</v>
      </c>
      <c r="DH1268" s="1">
        <v>90.178571430000005</v>
      </c>
      <c r="DI1268" s="1">
        <v>0</v>
      </c>
      <c r="DJ1268" s="1">
        <v>161</v>
      </c>
      <c r="DK1268" s="1">
        <v>0</v>
      </c>
      <c r="DL1268" s="1">
        <v>89.4444444444444</v>
      </c>
      <c r="DM1268" s="1">
        <v>0</v>
      </c>
      <c r="DN1268" s="1">
        <v>2.5044722720000001</v>
      </c>
      <c r="DO1268" s="1">
        <v>4.4382801660000002</v>
      </c>
      <c r="DP1268" s="1">
        <v>20.96347274</v>
      </c>
      <c r="DQ1268" s="1">
        <v>33.880359980000001</v>
      </c>
      <c r="DR1268" s="1">
        <v>0.45410314600000001</v>
      </c>
      <c r="DS1268" s="1">
        <v>38.728511189999999</v>
      </c>
      <c r="DT1268" s="1">
        <v>16.718913270000002</v>
      </c>
      <c r="DU1268" s="1">
        <v>61.271488810000001</v>
      </c>
      <c r="DV1268" s="1">
        <v>2.2168235649999999</v>
      </c>
      <c r="DW1268" s="1">
        <v>1.9131491039999999</v>
      </c>
      <c r="DX1268" s="1">
        <v>28.4</v>
      </c>
      <c r="DY1268" s="1">
        <v>9.1634849010000003</v>
      </c>
      <c r="DZ1268" s="1">
        <v>1.427269967</v>
      </c>
      <c r="EA1268" s="1">
        <v>16.428788340000001</v>
      </c>
      <c r="EB1268" s="1">
        <v>22.50227756</v>
      </c>
      <c r="EC1268" s="1">
        <v>87.279718040000006</v>
      </c>
      <c r="ED1268" s="1">
        <v>5.314303067</v>
      </c>
      <c r="EE1268" s="1">
        <v>0.53849999999999998</v>
      </c>
      <c r="EF1268" s="1">
        <v>0.63400000000000001</v>
      </c>
      <c r="EG1268" s="1">
        <v>6.6504706950000001</v>
      </c>
      <c r="EH1268" s="1">
        <v>66.863679689999998</v>
      </c>
      <c r="EI1268" s="1">
        <v>72.031582139999998</v>
      </c>
      <c r="EJ1268" s="1">
        <v>6.4986334650000002</v>
      </c>
      <c r="EK1268" s="1">
        <v>158679</v>
      </c>
      <c r="EL1268" s="1">
        <v>102441</v>
      </c>
      <c r="EM1268" s="1">
        <v>90724.607999999993</v>
      </c>
      <c r="EN1268" s="1">
        <v>1000001</v>
      </c>
      <c r="EO1268" s="1">
        <v>0.30367446100000001</v>
      </c>
      <c r="EP1268" s="1">
        <v>4.2514424540000002</v>
      </c>
      <c r="EQ1268" s="1">
        <v>12.720281959999999</v>
      </c>
      <c r="ER1268" s="1">
        <v>92</v>
      </c>
      <c r="ES1268" s="1">
        <v>7.2842438639999996</v>
      </c>
      <c r="ET1268" s="1">
        <v>302</v>
      </c>
      <c r="EU1268" s="1">
        <v>5.5</v>
      </c>
      <c r="EV1268" s="1">
        <v>5.4769677190000001</v>
      </c>
      <c r="EW1268" s="1">
        <v>0</v>
      </c>
      <c r="EX1268" s="1">
        <v>0</v>
      </c>
      <c r="EY1268" s="1">
        <v>122.3808078</v>
      </c>
      <c r="EZ1268" s="1">
        <v>4.3729122379999996</v>
      </c>
      <c r="FA1268" s="1">
        <v>25.44791983</v>
      </c>
      <c r="FB1268" s="1">
        <v>1.5487397510000001</v>
      </c>
      <c r="FC1268" s="1">
        <v>0</v>
      </c>
      <c r="FD1268" s="1">
        <v>5.6179775279999999</v>
      </c>
      <c r="FE1268" s="1">
        <v>19.617370180000002</v>
      </c>
      <c r="FF1268" s="1">
        <v>7.4400242939999996</v>
      </c>
      <c r="FG1268" s="1">
        <v>3.6744609779999999</v>
      </c>
      <c r="FH1268" s="1">
        <v>0</v>
      </c>
      <c r="FI1268" s="1">
        <v>4.0800762629999996</v>
      </c>
      <c r="FJ1268" s="1">
        <v>0</v>
      </c>
      <c r="FK1268" s="1">
        <v>4.0692377769999997</v>
      </c>
      <c r="FL1268" s="1">
        <v>2.1216848673946958</v>
      </c>
    </row>
    <row r="1269" spans="1:168" x14ac:dyDescent="0.25">
      <c r="A1269" s="12">
        <v>36061015001</v>
      </c>
      <c r="B1269" s="2" t="s">
        <v>2885</v>
      </c>
      <c r="C1269" s="12"/>
      <c r="D1269" s="2"/>
      <c r="F1269" s="1">
        <v>94.249022890000006</v>
      </c>
      <c r="G1269" s="1">
        <v>4.0788267640000004</v>
      </c>
      <c r="H1269" s="1">
        <v>89</v>
      </c>
      <c r="I1269" s="1">
        <v>36</v>
      </c>
      <c r="J1269" s="1">
        <v>56</v>
      </c>
      <c r="K1269" s="1">
        <v>151</v>
      </c>
      <c r="L1269" s="1">
        <v>196</v>
      </c>
      <c r="M1269" s="1">
        <v>121</v>
      </c>
      <c r="N1269" s="1">
        <v>204</v>
      </c>
      <c r="O1269" s="1">
        <v>218</v>
      </c>
      <c r="P1269" s="1">
        <v>124</v>
      </c>
      <c r="Q1269" s="1">
        <v>40</v>
      </c>
      <c r="R1269" s="1">
        <v>27</v>
      </c>
      <c r="S1269" s="1">
        <v>140</v>
      </c>
      <c r="T1269" s="1">
        <v>25</v>
      </c>
      <c r="U1269" s="1">
        <v>49</v>
      </c>
      <c r="V1269" s="1">
        <v>238</v>
      </c>
      <c r="W1269" s="1">
        <v>142</v>
      </c>
      <c r="X1269" s="1">
        <v>111</v>
      </c>
      <c r="Y1269" s="1">
        <v>124</v>
      </c>
      <c r="Z1269" s="1">
        <v>129</v>
      </c>
      <c r="AA1269" s="1">
        <v>28</v>
      </c>
      <c r="AB1269" s="1">
        <v>23</v>
      </c>
      <c r="AC1269" s="1">
        <v>2182</v>
      </c>
      <c r="AD1269" s="1">
        <v>5.0187617260000001</v>
      </c>
      <c r="AE1269" s="1">
        <v>7.2868927589999997</v>
      </c>
      <c r="AF1269" s="1">
        <v>2.8927458834000888</v>
      </c>
      <c r="AG1269" s="1">
        <v>159</v>
      </c>
      <c r="AH1269" s="1">
        <v>0</v>
      </c>
      <c r="AI1269" s="1">
        <v>6.1913696060000003</v>
      </c>
      <c r="AJ1269" s="1">
        <v>4.0999999999999996</v>
      </c>
      <c r="AK1269" s="1">
        <v>0.44503782800000002</v>
      </c>
      <c r="AL1269" s="1">
        <v>0</v>
      </c>
      <c r="AM1269" s="1">
        <v>2.450980392</v>
      </c>
      <c r="AN1269" s="1">
        <v>93.094629159999997</v>
      </c>
      <c r="AO1269" s="1">
        <v>35.521582729999999</v>
      </c>
      <c r="AP1269" s="1">
        <v>4.3538038500000003</v>
      </c>
      <c r="AQ1269" s="1">
        <v>15.78384163</v>
      </c>
      <c r="AR1269" s="1">
        <v>0</v>
      </c>
      <c r="AS1269" s="1">
        <v>21.323529409999999</v>
      </c>
      <c r="AT1269" s="1">
        <v>7.8431372549019596</v>
      </c>
      <c r="AU1269" s="1">
        <v>23.291366910000001</v>
      </c>
      <c r="AV1269" s="1">
        <v>0</v>
      </c>
      <c r="AW1269" s="1">
        <v>18.698441800000001</v>
      </c>
      <c r="AX1269" s="1">
        <v>0</v>
      </c>
      <c r="AY1269" s="1">
        <v>1.0540788270000001</v>
      </c>
      <c r="AZ1269" s="1">
        <v>3.0262572319999999</v>
      </c>
      <c r="BA1269" s="1">
        <v>23</v>
      </c>
      <c r="BB1269" s="1">
        <v>46.043165469999998</v>
      </c>
      <c r="BC1269" s="1">
        <v>30.57553957</v>
      </c>
      <c r="BD1269" s="1">
        <v>21.043165470000002</v>
      </c>
      <c r="BE1269" s="1">
        <v>21.852517989999999</v>
      </c>
      <c r="BF1269" s="1">
        <v>0</v>
      </c>
      <c r="BG1269" s="1">
        <v>0</v>
      </c>
      <c r="BH1269" s="1">
        <v>0</v>
      </c>
      <c r="BI1269" s="1">
        <v>0</v>
      </c>
      <c r="BJ1269" s="1">
        <v>0</v>
      </c>
      <c r="BK1269" s="1">
        <v>81.301558200000002</v>
      </c>
      <c r="BL1269" s="1">
        <v>0</v>
      </c>
      <c r="BM1269" s="1">
        <v>0</v>
      </c>
      <c r="BN1269" s="1">
        <v>0</v>
      </c>
      <c r="BO1269" s="1">
        <v>0</v>
      </c>
      <c r="BP1269" s="1">
        <v>20.731707320000002</v>
      </c>
      <c r="BQ1269" s="1">
        <v>0</v>
      </c>
      <c r="BR1269" s="1">
        <v>0</v>
      </c>
      <c r="BS1269" s="1">
        <v>3.9215686270000001</v>
      </c>
      <c r="BT1269" s="1">
        <v>13.97058824</v>
      </c>
      <c r="BU1269" s="1">
        <v>2.2914757099999998</v>
      </c>
      <c r="BV1269" s="1">
        <v>1.2461059189999999</v>
      </c>
      <c r="BW1269" s="1">
        <v>50</v>
      </c>
      <c r="BX1269" s="1">
        <v>32.768102658111822</v>
      </c>
      <c r="BY1269" s="1">
        <v>0.89999999999999991</v>
      </c>
      <c r="BZ1269" s="1">
        <v>1.348920863</v>
      </c>
      <c r="CA1269" s="1">
        <v>30.384967920000001</v>
      </c>
      <c r="CB1269" s="1">
        <v>4.9019607839999999</v>
      </c>
      <c r="CC1269" s="1">
        <v>1.7156862749999999</v>
      </c>
      <c r="CD1269" s="1">
        <v>0</v>
      </c>
      <c r="CE1269" s="1">
        <v>2.450980392</v>
      </c>
      <c r="CF1269" s="1">
        <v>0</v>
      </c>
      <c r="CG1269" s="1">
        <v>1.3602251409999999</v>
      </c>
      <c r="CH1269" s="1">
        <v>2182</v>
      </c>
      <c r="CI1269" s="1">
        <v>2247</v>
      </c>
      <c r="CJ1269" s="1">
        <v>17.919340049999999</v>
      </c>
      <c r="CK1269" s="1">
        <v>2.2914757099999998</v>
      </c>
      <c r="CL1269" s="1">
        <v>10.0490196078431</v>
      </c>
      <c r="CM1269" s="1">
        <v>0</v>
      </c>
      <c r="CN1269" s="1">
        <v>31.372549020000001</v>
      </c>
      <c r="CO1269" s="1">
        <v>85.288725940000006</v>
      </c>
      <c r="CP1269" s="1">
        <v>92.790387179999996</v>
      </c>
      <c r="CQ1269" s="1">
        <v>1452</v>
      </c>
      <c r="CR1269" s="1">
        <v>159</v>
      </c>
      <c r="CS1269" s="1">
        <v>11</v>
      </c>
      <c r="CT1269" s="1">
        <v>148</v>
      </c>
      <c r="CU1269" s="1">
        <v>8.8777219430485808</v>
      </c>
      <c r="CV1269" s="1">
        <v>93.081761006289298</v>
      </c>
      <c r="CW1269" s="1">
        <v>6.9182389937106903</v>
      </c>
      <c r="CX1269" s="1">
        <v>85.646780860000007</v>
      </c>
      <c r="CY1269" s="1">
        <v>81.095100860000002</v>
      </c>
      <c r="CZ1269" s="1">
        <v>99.409332550000002</v>
      </c>
      <c r="DA1269" s="1">
        <v>99.6</v>
      </c>
      <c r="DB1269" s="1">
        <v>34.43591258</v>
      </c>
      <c r="DC1269" s="1">
        <v>11.163614880000001</v>
      </c>
      <c r="DD1269" s="1">
        <v>51.21086828</v>
      </c>
      <c r="DE1269" s="1">
        <v>0.59066745399999998</v>
      </c>
      <c r="DF1269" s="1">
        <v>8.4</v>
      </c>
      <c r="DG1269" s="1">
        <v>100</v>
      </c>
      <c r="DH1269" s="1">
        <v>95.092024539999997</v>
      </c>
      <c r="DI1269" s="1">
        <v>0</v>
      </c>
      <c r="DJ1269" s="1">
        <v>130</v>
      </c>
      <c r="DK1269" s="1">
        <v>0</v>
      </c>
      <c r="DL1269" s="1">
        <v>81.761006289308199</v>
      </c>
      <c r="DM1269" s="1">
        <v>0</v>
      </c>
      <c r="DN1269" s="1">
        <v>0</v>
      </c>
      <c r="DO1269" s="1">
        <v>0</v>
      </c>
      <c r="DP1269" s="1">
        <v>15.48974943</v>
      </c>
      <c r="DQ1269" s="1">
        <v>23.917995439999999</v>
      </c>
      <c r="DR1269" s="1">
        <v>0</v>
      </c>
      <c r="DS1269" s="1">
        <v>60.521582729999999</v>
      </c>
      <c r="DT1269" s="1">
        <v>11.363636359999999</v>
      </c>
      <c r="DU1269" s="1">
        <v>39.478417270000001</v>
      </c>
      <c r="DV1269" s="1">
        <v>0</v>
      </c>
      <c r="DW1269" s="1">
        <v>5.7798165140000002</v>
      </c>
      <c r="DX1269" s="1">
        <v>27.4</v>
      </c>
      <c r="DY1269" s="1">
        <v>2.5974025969999999</v>
      </c>
      <c r="DZ1269" s="1">
        <v>1.9266055049999999</v>
      </c>
      <c r="EA1269" s="1">
        <v>21.009174309999999</v>
      </c>
      <c r="EB1269" s="1">
        <v>33.302752290000001</v>
      </c>
      <c r="EC1269" s="1">
        <v>90.253164560000002</v>
      </c>
      <c r="ED1269" s="1">
        <v>4.7706422020000003</v>
      </c>
      <c r="EE1269" s="1">
        <v>0.56520000000000004</v>
      </c>
      <c r="EF1269" s="1">
        <v>0.628</v>
      </c>
      <c r="EG1269" s="1">
        <v>3.027522936</v>
      </c>
      <c r="EH1269" s="1">
        <v>61.244541480000002</v>
      </c>
      <c r="EI1269" s="1">
        <v>81.376146790000007</v>
      </c>
      <c r="EJ1269" s="1">
        <v>2.0183486240000001</v>
      </c>
      <c r="EK1269" s="1">
        <v>155536</v>
      </c>
      <c r="EL1269" s="1">
        <v>105417</v>
      </c>
      <c r="EM1269" s="1">
        <v>95598.035999999993</v>
      </c>
      <c r="EN1269" s="1">
        <v>1000001</v>
      </c>
      <c r="EO1269" s="1">
        <v>2.8440366969999999</v>
      </c>
      <c r="EP1269" s="1">
        <v>4.5871559629999998</v>
      </c>
      <c r="EQ1269" s="1">
        <v>9.7468354430000002</v>
      </c>
      <c r="ER1269" s="1">
        <v>43</v>
      </c>
      <c r="ES1269" s="1">
        <v>6.4856711919999999</v>
      </c>
      <c r="ET1269" s="1">
        <v>155</v>
      </c>
      <c r="EU1269" s="1">
        <v>7.1</v>
      </c>
      <c r="EV1269" s="1">
        <v>3.2215357459999998</v>
      </c>
      <c r="EW1269" s="1">
        <v>0</v>
      </c>
      <c r="EX1269" s="1">
        <v>0</v>
      </c>
      <c r="EY1269" s="1">
        <v>109.9082569</v>
      </c>
      <c r="EZ1269" s="1">
        <v>0.82568807300000002</v>
      </c>
      <c r="FA1269" s="1">
        <v>21.926605500000001</v>
      </c>
      <c r="FB1269" s="1">
        <v>0</v>
      </c>
      <c r="FC1269" s="1">
        <v>0</v>
      </c>
      <c r="FD1269" s="1">
        <v>2.1100917429999999</v>
      </c>
      <c r="FE1269" s="1">
        <v>12.66055046</v>
      </c>
      <c r="FF1269" s="1">
        <v>15.13761468</v>
      </c>
      <c r="FG1269" s="1">
        <v>2.293577982</v>
      </c>
      <c r="FH1269" s="1">
        <v>0.82568807300000002</v>
      </c>
      <c r="FI1269" s="1">
        <v>1.7467248909999999</v>
      </c>
      <c r="FJ1269" s="1">
        <v>1.6</v>
      </c>
      <c r="FK1269" s="1">
        <v>0</v>
      </c>
      <c r="FL1269" s="1">
        <v>3.8532110091743119</v>
      </c>
    </row>
    <row r="1270" spans="1:168" x14ac:dyDescent="0.25">
      <c r="A1270" s="12">
        <v>36061015002</v>
      </c>
      <c r="B1270" s="2" t="s">
        <v>2886</v>
      </c>
      <c r="C1270" s="12"/>
      <c r="D1270" s="2"/>
      <c r="F1270" s="1">
        <v>94.7778828</v>
      </c>
      <c r="G1270" s="1">
        <v>0.51272660699999995</v>
      </c>
      <c r="H1270" s="1">
        <v>28</v>
      </c>
      <c r="I1270" s="1">
        <v>305</v>
      </c>
      <c r="J1270" s="1">
        <v>100</v>
      </c>
      <c r="K1270" s="1">
        <v>265</v>
      </c>
      <c r="L1270" s="1">
        <v>320</v>
      </c>
      <c r="M1270" s="1">
        <v>381</v>
      </c>
      <c r="N1270" s="1">
        <v>565</v>
      </c>
      <c r="O1270" s="1">
        <v>520</v>
      </c>
      <c r="P1270" s="1">
        <v>303</v>
      </c>
      <c r="Q1270" s="1">
        <v>193</v>
      </c>
      <c r="R1270" s="1">
        <v>215</v>
      </c>
      <c r="S1270" s="1">
        <v>175</v>
      </c>
      <c r="T1270" s="1">
        <v>113</v>
      </c>
      <c r="U1270" s="1">
        <v>300</v>
      </c>
      <c r="V1270" s="1">
        <v>200</v>
      </c>
      <c r="W1270" s="1">
        <v>216</v>
      </c>
      <c r="X1270" s="1">
        <v>576</v>
      </c>
      <c r="Y1270" s="1">
        <v>269</v>
      </c>
      <c r="Z1270" s="1">
        <v>238</v>
      </c>
      <c r="AA1270" s="1">
        <v>92</v>
      </c>
      <c r="AB1270" s="1">
        <v>115</v>
      </c>
      <c r="AC1270" s="1">
        <v>5461</v>
      </c>
      <c r="AD1270" s="1">
        <v>2.5531085560000002</v>
      </c>
      <c r="AE1270" s="1">
        <v>1.977659769</v>
      </c>
      <c r="AF1270" s="1">
        <v>3.3753835663143534</v>
      </c>
      <c r="AG1270" s="1">
        <v>108</v>
      </c>
      <c r="AH1270" s="1">
        <v>0</v>
      </c>
      <c r="AI1270" s="1">
        <v>4.5605145199999999</v>
      </c>
      <c r="AJ1270" s="1">
        <v>0.5</v>
      </c>
      <c r="AK1270" s="1">
        <v>0.73303784500000002</v>
      </c>
      <c r="AL1270" s="1">
        <v>1.033295063</v>
      </c>
      <c r="AM1270" s="1">
        <v>2.2962112509999999</v>
      </c>
      <c r="AN1270" s="1">
        <v>77.574750829999999</v>
      </c>
      <c r="AO1270" s="1">
        <v>27.40863787</v>
      </c>
      <c r="AP1270" s="1">
        <v>8.0021974</v>
      </c>
      <c r="AQ1270" s="1">
        <v>5.6682840759999999</v>
      </c>
      <c r="AR1270" s="1">
        <v>2.0665901259999999</v>
      </c>
      <c r="AS1270" s="1">
        <v>5.5109070029999998</v>
      </c>
      <c r="AT1270" s="1">
        <v>29.965556831228501</v>
      </c>
      <c r="AU1270" s="1">
        <v>26.453488369999999</v>
      </c>
      <c r="AV1270" s="1">
        <v>0</v>
      </c>
      <c r="AW1270" s="1">
        <v>15.94945981</v>
      </c>
      <c r="AX1270" s="1">
        <v>0.14088916700000001</v>
      </c>
      <c r="AY1270" s="1">
        <v>9.0459622779999993</v>
      </c>
      <c r="AZ1270" s="1">
        <v>2.7616774629999998</v>
      </c>
      <c r="BA1270" s="1">
        <v>494</v>
      </c>
      <c r="BB1270" s="1">
        <v>36.420265780000001</v>
      </c>
      <c r="BC1270" s="1">
        <v>23.089701000000002</v>
      </c>
      <c r="BD1270" s="1">
        <v>24.958471759999998</v>
      </c>
      <c r="BE1270" s="1">
        <v>35.09136213</v>
      </c>
      <c r="BF1270" s="1">
        <v>0</v>
      </c>
      <c r="BG1270" s="1">
        <v>2.9485049829999999</v>
      </c>
      <c r="BH1270" s="1">
        <v>0</v>
      </c>
      <c r="BI1270" s="1">
        <v>0</v>
      </c>
      <c r="BJ1270" s="1">
        <v>1.7047392000000001E-2</v>
      </c>
      <c r="BK1270" s="1">
        <v>84.050540190000007</v>
      </c>
      <c r="BL1270" s="1">
        <v>0</v>
      </c>
      <c r="BM1270" s="1">
        <v>0</v>
      </c>
      <c r="BN1270" s="1">
        <v>0</v>
      </c>
      <c r="BO1270" s="1">
        <v>0</v>
      </c>
      <c r="BP1270" s="1">
        <v>18.261547459999999</v>
      </c>
      <c r="BQ1270" s="1">
        <v>0</v>
      </c>
      <c r="BR1270" s="1">
        <v>0</v>
      </c>
      <c r="BS1270" s="1">
        <v>10.21814007</v>
      </c>
      <c r="BT1270" s="1">
        <v>7.5774971300000002</v>
      </c>
      <c r="BU1270" s="1">
        <v>1.483244827</v>
      </c>
      <c r="BV1270" s="1">
        <v>0.80122741200000003</v>
      </c>
      <c r="BW1270" s="1">
        <v>81</v>
      </c>
      <c r="BX1270" s="1">
        <v>23.768540560336934</v>
      </c>
      <c r="BY1270" s="1">
        <v>0</v>
      </c>
      <c r="BZ1270" s="1">
        <v>1.4950166110000001</v>
      </c>
      <c r="CA1270" s="1">
        <v>29.57333822</v>
      </c>
      <c r="CB1270" s="1">
        <v>0</v>
      </c>
      <c r="CC1270" s="1">
        <v>19.288174510000001</v>
      </c>
      <c r="CD1270" s="1">
        <v>1.148105626</v>
      </c>
      <c r="CE1270" s="1">
        <v>7.1182548790000002</v>
      </c>
      <c r="CF1270" s="1">
        <v>5.0516647529999998</v>
      </c>
      <c r="CG1270" s="1">
        <v>3.2742155529999999</v>
      </c>
      <c r="CH1270" s="1">
        <v>5461</v>
      </c>
      <c r="CI1270" s="1">
        <v>5866</v>
      </c>
      <c r="CJ1270" s="1">
        <v>22.505035710000001</v>
      </c>
      <c r="CK1270" s="1">
        <v>6.0428492949999999</v>
      </c>
      <c r="CL1270" s="1">
        <v>0</v>
      </c>
      <c r="CM1270" s="1">
        <v>7.233065442</v>
      </c>
      <c r="CN1270" s="1">
        <v>1.4925373129999999</v>
      </c>
      <c r="CO1270" s="1">
        <v>87.346639809999999</v>
      </c>
      <c r="CP1270" s="1">
        <v>92.754858510000005</v>
      </c>
      <c r="CQ1270" s="1">
        <v>1383</v>
      </c>
      <c r="CR1270" s="1">
        <v>291</v>
      </c>
      <c r="CS1270" s="1">
        <v>14</v>
      </c>
      <c r="CT1270" s="1">
        <v>277</v>
      </c>
      <c r="CU1270" s="1">
        <v>6.8761814744801502</v>
      </c>
      <c r="CV1270" s="1">
        <v>95.189003436426106</v>
      </c>
      <c r="CW1270" s="1">
        <v>4.8109965635738803</v>
      </c>
      <c r="CX1270" s="1">
        <v>85.002466699999999</v>
      </c>
      <c r="CY1270" s="1">
        <v>85.558279470000002</v>
      </c>
      <c r="CZ1270" s="1">
        <v>98.273310309999999</v>
      </c>
      <c r="DA1270" s="1">
        <v>99.7</v>
      </c>
      <c r="DB1270" s="1">
        <v>34.311790819999999</v>
      </c>
      <c r="DC1270" s="1">
        <v>10.87814504</v>
      </c>
      <c r="DD1270" s="1">
        <v>50.690675880000001</v>
      </c>
      <c r="DE1270" s="1">
        <v>1.7266896890000001</v>
      </c>
      <c r="DF1270" s="1">
        <v>16.600000000000001</v>
      </c>
      <c r="DG1270" s="1">
        <v>59.2</v>
      </c>
      <c r="DH1270" s="1">
        <v>93.510815309999998</v>
      </c>
      <c r="DI1270" s="1">
        <v>15</v>
      </c>
      <c r="DJ1270" s="1">
        <v>236</v>
      </c>
      <c r="DK1270" s="1">
        <v>5.1546391752577296</v>
      </c>
      <c r="DL1270" s="1">
        <v>81.099656357388298</v>
      </c>
      <c r="DM1270" s="1">
        <v>0.91362126200000005</v>
      </c>
      <c r="DN1270" s="1">
        <v>2.0634314100000002</v>
      </c>
      <c r="DO1270" s="1">
        <v>0.73230268499999995</v>
      </c>
      <c r="DP1270" s="1">
        <v>9.6530920059999996</v>
      </c>
      <c r="DQ1270" s="1">
        <v>36.199095020000001</v>
      </c>
      <c r="DR1270" s="1">
        <v>0</v>
      </c>
      <c r="DS1270" s="1">
        <v>72.466777410000006</v>
      </c>
      <c r="DT1270" s="1">
        <v>0</v>
      </c>
      <c r="DU1270" s="1">
        <v>27.533222590000001</v>
      </c>
      <c r="DV1270" s="1">
        <v>0</v>
      </c>
      <c r="DW1270" s="1">
        <v>5.5941023420000002</v>
      </c>
      <c r="DX1270" s="1">
        <v>25.3</v>
      </c>
      <c r="DY1270" s="1">
        <v>4.8717948719999997</v>
      </c>
      <c r="DZ1270" s="1">
        <v>2.2116218559999998</v>
      </c>
      <c r="EA1270" s="1">
        <v>22.246313959999998</v>
      </c>
      <c r="EB1270" s="1">
        <v>25.325238509999998</v>
      </c>
      <c r="EC1270" s="1">
        <v>79.315707619999998</v>
      </c>
      <c r="ED1270" s="1">
        <v>9.8872506500000004</v>
      </c>
      <c r="EE1270" s="1">
        <v>0.54159999999999997</v>
      </c>
      <c r="EF1270" s="1">
        <v>0.58299999999999996</v>
      </c>
      <c r="EG1270" s="1">
        <v>3.1222896790000001</v>
      </c>
      <c r="EH1270" s="1">
        <v>53.951504270000001</v>
      </c>
      <c r="EI1270" s="1">
        <v>75.715524720000005</v>
      </c>
      <c r="EJ1270" s="1">
        <v>2.2116218559999998</v>
      </c>
      <c r="EK1270" s="1">
        <v>160379</v>
      </c>
      <c r="EL1270" s="1">
        <v>81250</v>
      </c>
      <c r="EM1270" s="1">
        <v>122013.246</v>
      </c>
      <c r="EN1270" s="1">
        <v>1000001</v>
      </c>
      <c r="EO1270" s="1">
        <v>2.8187337380000002</v>
      </c>
      <c r="EP1270" s="1">
        <v>3.7727666960000001</v>
      </c>
      <c r="EQ1270" s="1">
        <v>20.684292379999999</v>
      </c>
      <c r="ER1270" s="1">
        <v>26</v>
      </c>
      <c r="ES1270" s="1">
        <v>1.609907121</v>
      </c>
      <c r="ET1270" s="1">
        <v>167</v>
      </c>
      <c r="EU1270" s="1">
        <v>3.1</v>
      </c>
      <c r="EV1270" s="1">
        <v>4.153846154</v>
      </c>
      <c r="EW1270" s="1">
        <v>0</v>
      </c>
      <c r="EX1270" s="1">
        <v>0</v>
      </c>
      <c r="EY1270" s="1">
        <v>110.320902</v>
      </c>
      <c r="EZ1270" s="1">
        <v>0.52038161299999997</v>
      </c>
      <c r="FA1270" s="1">
        <v>22.289679100000001</v>
      </c>
      <c r="FB1270" s="1">
        <v>3.6860364269999999</v>
      </c>
      <c r="FC1270" s="1">
        <v>0.45681063122923593</v>
      </c>
      <c r="FD1270" s="1">
        <v>2.8620988729999999</v>
      </c>
      <c r="FE1270" s="1">
        <v>17.259323500000001</v>
      </c>
      <c r="FF1270" s="1">
        <v>12.9661752</v>
      </c>
      <c r="FG1270" s="1">
        <v>3.6860364269999999</v>
      </c>
      <c r="FH1270" s="1">
        <v>0.47701647899999999</v>
      </c>
      <c r="FI1270" s="1">
        <v>2.1778176920000001</v>
      </c>
      <c r="FJ1270" s="1">
        <v>0</v>
      </c>
      <c r="FK1270" s="1">
        <v>2.948829141</v>
      </c>
      <c r="FL1270" s="1">
        <v>3.2090199479618384</v>
      </c>
    </row>
    <row r="1271" spans="1:168" x14ac:dyDescent="0.25">
      <c r="A1271" s="12">
        <v>36061015100</v>
      </c>
      <c r="B1271" s="2" t="s">
        <v>2887</v>
      </c>
      <c r="C1271" s="12"/>
      <c r="D1271" s="2"/>
      <c r="F1271" s="1">
        <v>86.762385609999995</v>
      </c>
      <c r="G1271" s="1">
        <v>7.4732620320000001</v>
      </c>
      <c r="H1271" s="1">
        <v>559</v>
      </c>
      <c r="I1271" s="1">
        <v>431</v>
      </c>
      <c r="J1271" s="1">
        <v>639</v>
      </c>
      <c r="K1271" s="1">
        <v>882</v>
      </c>
      <c r="L1271" s="1">
        <v>474</v>
      </c>
      <c r="M1271" s="1">
        <v>180</v>
      </c>
      <c r="N1271" s="1">
        <v>503</v>
      </c>
      <c r="O1271" s="1">
        <v>571</v>
      </c>
      <c r="P1271" s="1">
        <v>224</v>
      </c>
      <c r="Q1271" s="1">
        <v>229</v>
      </c>
      <c r="R1271" s="1">
        <v>150</v>
      </c>
      <c r="S1271" s="1">
        <v>370</v>
      </c>
      <c r="T1271" s="1">
        <v>874</v>
      </c>
      <c r="U1271" s="1">
        <v>310</v>
      </c>
      <c r="V1271" s="1">
        <v>644</v>
      </c>
      <c r="W1271" s="1">
        <v>359</v>
      </c>
      <c r="X1271" s="1">
        <v>126</v>
      </c>
      <c r="Y1271" s="1">
        <v>213</v>
      </c>
      <c r="Z1271" s="1">
        <v>94</v>
      </c>
      <c r="AA1271" s="1">
        <v>0</v>
      </c>
      <c r="AB1271" s="1">
        <v>207</v>
      </c>
      <c r="AC1271" s="1">
        <v>7480</v>
      </c>
      <c r="AD1271" s="1">
        <v>15.302541059999999</v>
      </c>
      <c r="AE1271" s="1">
        <v>17.88770053</v>
      </c>
      <c r="AF1271" s="1">
        <v>10.083204019588326</v>
      </c>
      <c r="AG1271" s="1">
        <v>1338</v>
      </c>
      <c r="AH1271" s="1">
        <v>5.2117263840000003</v>
      </c>
      <c r="AI1271" s="1">
        <v>19.51424961</v>
      </c>
      <c r="AJ1271" s="1">
        <v>7.5</v>
      </c>
      <c r="AK1271" s="1">
        <v>23.071499620000001</v>
      </c>
      <c r="AL1271" s="1">
        <v>16.56584458</v>
      </c>
      <c r="AM1271" s="1">
        <v>0.97719869699999995</v>
      </c>
      <c r="AN1271" s="1">
        <v>75.33512064</v>
      </c>
      <c r="AO1271" s="1">
        <v>38.879159370000004</v>
      </c>
      <c r="AP1271" s="1">
        <v>11.81818182</v>
      </c>
      <c r="AQ1271" s="1">
        <v>15.34021871</v>
      </c>
      <c r="AR1271" s="1">
        <v>0</v>
      </c>
      <c r="AS1271" s="1">
        <v>35.551419260000003</v>
      </c>
      <c r="AT1271" s="1">
        <v>6.1889250814332204</v>
      </c>
      <c r="AU1271" s="1">
        <v>15.93695271</v>
      </c>
      <c r="AV1271" s="1">
        <v>0</v>
      </c>
      <c r="AW1271" s="1">
        <v>28.729946519999999</v>
      </c>
      <c r="AX1271" s="1">
        <v>1.3132760269999999</v>
      </c>
      <c r="AY1271" s="1">
        <v>31.443850269999999</v>
      </c>
      <c r="AZ1271" s="1">
        <v>29.16372956</v>
      </c>
      <c r="BA1271" s="1">
        <v>2352</v>
      </c>
      <c r="BB1271" s="1">
        <v>56.292219160000002</v>
      </c>
      <c r="BC1271" s="1">
        <v>17.88841631</v>
      </c>
      <c r="BD1271" s="1">
        <v>11.18338754</v>
      </c>
      <c r="BE1271" s="1">
        <v>10.983237430000001</v>
      </c>
      <c r="BF1271" s="1">
        <v>0</v>
      </c>
      <c r="BG1271" s="1">
        <v>4.5534150609999999</v>
      </c>
      <c r="BH1271" s="1">
        <v>0</v>
      </c>
      <c r="BI1271" s="1">
        <v>0</v>
      </c>
      <c r="BJ1271" s="1">
        <v>0.22563813299999999</v>
      </c>
      <c r="BK1271" s="1">
        <v>71.270053480000001</v>
      </c>
      <c r="BL1271" s="1">
        <v>0</v>
      </c>
      <c r="BM1271" s="1">
        <v>0</v>
      </c>
      <c r="BN1271" s="1">
        <v>0</v>
      </c>
      <c r="BO1271" s="1">
        <v>0</v>
      </c>
      <c r="BP1271" s="1">
        <v>54.892601429999999</v>
      </c>
      <c r="BQ1271" s="1">
        <v>0</v>
      </c>
      <c r="BR1271" s="1">
        <v>0</v>
      </c>
      <c r="BS1271" s="1">
        <v>0.41879944200000002</v>
      </c>
      <c r="BT1271" s="1">
        <v>3.1177291760000001</v>
      </c>
      <c r="BU1271" s="1">
        <v>5.8155080210000003</v>
      </c>
      <c r="BV1271" s="1">
        <v>2.3692004569999998</v>
      </c>
      <c r="BW1271" s="1">
        <v>435</v>
      </c>
      <c r="BX1271" s="1">
        <v>51.109625668449198</v>
      </c>
      <c r="BY1271" s="1">
        <v>0.70000000000000007</v>
      </c>
      <c r="BZ1271" s="1">
        <v>4.0780585440000001</v>
      </c>
      <c r="CA1271" s="1">
        <v>17.79411765</v>
      </c>
      <c r="CB1271" s="1">
        <v>0</v>
      </c>
      <c r="CC1271" s="1">
        <v>6.1889250809999998</v>
      </c>
      <c r="CD1271" s="1">
        <v>2.745463006</v>
      </c>
      <c r="CE1271" s="1">
        <v>6.51465798</v>
      </c>
      <c r="CF1271" s="1">
        <v>0</v>
      </c>
      <c r="CG1271" s="1">
        <v>29.215218310000001</v>
      </c>
      <c r="CH1271" s="1">
        <v>7480</v>
      </c>
      <c r="CI1271" s="1">
        <v>6828.530291</v>
      </c>
      <c r="CJ1271" s="1">
        <v>15.267379679999999</v>
      </c>
      <c r="CK1271" s="1">
        <v>4.7727272730000001</v>
      </c>
      <c r="CL1271" s="1">
        <v>0</v>
      </c>
      <c r="CM1271" s="1">
        <v>7.6314564909999998</v>
      </c>
      <c r="CN1271" s="1">
        <v>8.8878548160000008</v>
      </c>
      <c r="CO1271" s="1">
        <v>41.002673799999997</v>
      </c>
      <c r="CP1271" s="1">
        <v>35.636721979999997</v>
      </c>
      <c r="CQ1271" s="1">
        <v>1187</v>
      </c>
      <c r="CR1271" s="1">
        <v>156</v>
      </c>
      <c r="CS1271" s="1">
        <v>9</v>
      </c>
      <c r="CT1271" s="1">
        <v>147</v>
      </c>
      <c r="CU1271" s="1">
        <v>2.46134427264121</v>
      </c>
      <c r="CV1271" s="1">
        <v>94.230769230769198</v>
      </c>
      <c r="CW1271" s="1">
        <v>5.7692307692307701</v>
      </c>
      <c r="CX1271" s="1">
        <v>60.833477430000002</v>
      </c>
      <c r="CY1271" s="1">
        <v>52.249756779999998</v>
      </c>
      <c r="CZ1271" s="1">
        <v>86.719695659999999</v>
      </c>
      <c r="DA1271" s="1">
        <v>81</v>
      </c>
      <c r="DB1271" s="1">
        <v>28.445443539999999</v>
      </c>
      <c r="DC1271" s="1">
        <v>19.695659689999999</v>
      </c>
      <c r="DD1271" s="1">
        <v>32.388033890000003</v>
      </c>
      <c r="DE1271" s="1">
        <v>13.280304340000001</v>
      </c>
      <c r="DF1271" s="1">
        <v>4.4000000000000004</v>
      </c>
      <c r="DG1271" s="1">
        <v>100</v>
      </c>
      <c r="DH1271" s="1">
        <v>63.949402669999998</v>
      </c>
      <c r="DI1271" s="1">
        <v>10</v>
      </c>
      <c r="DJ1271" s="1">
        <v>146</v>
      </c>
      <c r="DK1271" s="1">
        <v>6.4102564102564097</v>
      </c>
      <c r="DL1271" s="1">
        <v>93.589743589743605</v>
      </c>
      <c r="DM1271" s="1">
        <v>16.162121590000002</v>
      </c>
      <c r="DN1271" s="1">
        <v>7.8490113839999998</v>
      </c>
      <c r="DO1271" s="1">
        <v>22.066549909999999</v>
      </c>
      <c r="DP1271" s="1">
        <v>17.158931079999999</v>
      </c>
      <c r="DQ1271" s="1">
        <v>45.147679320000002</v>
      </c>
      <c r="DR1271" s="1">
        <v>1.926444834</v>
      </c>
      <c r="DS1271" s="1">
        <v>11.05829372</v>
      </c>
      <c r="DT1271" s="1">
        <v>23.564356440000001</v>
      </c>
      <c r="DU1271" s="1">
        <v>88.941706280000005</v>
      </c>
      <c r="DV1271" s="1">
        <v>0</v>
      </c>
      <c r="DW1271" s="1">
        <v>19.34612267</v>
      </c>
      <c r="DX1271" s="1">
        <v>33.1</v>
      </c>
      <c r="DY1271" s="1">
        <v>11.43617021</v>
      </c>
      <c r="DZ1271" s="1">
        <v>1.8103215349999999</v>
      </c>
      <c r="EA1271" s="1">
        <v>20.886246960000001</v>
      </c>
      <c r="EB1271" s="1">
        <v>21.129424480000001</v>
      </c>
      <c r="EC1271" s="1">
        <v>75.269106570000005</v>
      </c>
      <c r="ED1271" s="1">
        <v>9.4839232639999995</v>
      </c>
      <c r="EE1271" s="1">
        <v>0.63380000000000003</v>
      </c>
      <c r="EF1271" s="1">
        <v>0.622</v>
      </c>
      <c r="EG1271" s="1">
        <v>4.1610375570000002</v>
      </c>
      <c r="EH1271" s="1">
        <v>60.76863951</v>
      </c>
      <c r="EI1271" s="1">
        <v>55.795730880000001</v>
      </c>
      <c r="EJ1271" s="1">
        <v>1.513104566</v>
      </c>
      <c r="EK1271" s="1">
        <v>62889</v>
      </c>
      <c r="EL1271" s="1">
        <v>59167</v>
      </c>
      <c r="EM1271" s="1">
        <v>48930.000330000003</v>
      </c>
      <c r="EN1271" s="1">
        <v>1000001</v>
      </c>
      <c r="EO1271" s="1">
        <v>1.080788976</v>
      </c>
      <c r="EP1271" s="1">
        <v>1.2699270469999999</v>
      </c>
      <c r="EQ1271" s="1">
        <v>24.730893429999998</v>
      </c>
      <c r="ER1271" s="1">
        <v>187</v>
      </c>
      <c r="ES1271" s="1">
        <v>14.04958678</v>
      </c>
      <c r="ET1271" s="1">
        <v>1260</v>
      </c>
      <c r="EU1271" s="1">
        <v>16.8</v>
      </c>
      <c r="EV1271" s="1">
        <v>18.463059770000001</v>
      </c>
      <c r="EW1271" s="1">
        <v>26</v>
      </c>
      <c r="EX1271" s="1">
        <v>1.65184244</v>
      </c>
      <c r="EY1271" s="1">
        <v>106.67387189999999</v>
      </c>
      <c r="EZ1271" s="1">
        <v>4.5933531480000003</v>
      </c>
      <c r="FA1271" s="1">
        <v>19.778438260000001</v>
      </c>
      <c r="FB1271" s="1">
        <v>1.675222913</v>
      </c>
      <c r="FC1271" s="1">
        <v>3.7778333750312734</v>
      </c>
      <c r="FD1271" s="1">
        <v>5.620102675</v>
      </c>
      <c r="FE1271" s="1">
        <v>24.966225340000001</v>
      </c>
      <c r="FF1271" s="1">
        <v>7.2412861389999996</v>
      </c>
      <c r="FG1271" s="1">
        <v>13.56390165</v>
      </c>
      <c r="FH1271" s="1">
        <v>1.6482031880000001</v>
      </c>
      <c r="FI1271" s="1">
        <v>3.8739431209999999</v>
      </c>
      <c r="FJ1271" s="1">
        <v>0</v>
      </c>
      <c r="FK1271" s="1">
        <v>2.810051337</v>
      </c>
      <c r="FL1271" s="1">
        <v>5.6201026749527161</v>
      </c>
    </row>
    <row r="1272" spans="1:168" x14ac:dyDescent="0.25">
      <c r="A1272" s="12">
        <v>36061015200</v>
      </c>
      <c r="B1272" s="2" t="s">
        <v>2888</v>
      </c>
      <c r="C1272" s="12"/>
      <c r="D1272" s="2"/>
      <c r="F1272" s="1">
        <v>88.712838939999997</v>
      </c>
      <c r="G1272" s="1">
        <v>9.8575816809999992</v>
      </c>
      <c r="H1272" s="1">
        <v>706</v>
      </c>
      <c r="I1272" s="1">
        <v>263</v>
      </c>
      <c r="J1272" s="1">
        <v>608</v>
      </c>
      <c r="K1272" s="1">
        <v>537</v>
      </c>
      <c r="L1272" s="1">
        <v>563</v>
      </c>
      <c r="M1272" s="1">
        <v>285</v>
      </c>
      <c r="N1272" s="1">
        <v>666</v>
      </c>
      <c r="O1272" s="1">
        <v>566</v>
      </c>
      <c r="P1272" s="1">
        <v>273</v>
      </c>
      <c r="Q1272" s="1">
        <v>166</v>
      </c>
      <c r="R1272" s="1">
        <v>261</v>
      </c>
      <c r="S1272" s="1">
        <v>232</v>
      </c>
      <c r="T1272" s="1">
        <v>678</v>
      </c>
      <c r="U1272" s="1">
        <v>483</v>
      </c>
      <c r="V1272" s="1">
        <v>359</v>
      </c>
      <c r="W1272" s="1">
        <v>303</v>
      </c>
      <c r="X1272" s="1">
        <v>427</v>
      </c>
      <c r="Y1272" s="1">
        <v>144</v>
      </c>
      <c r="Z1272" s="1">
        <v>194</v>
      </c>
      <c r="AA1272" s="1">
        <v>24</v>
      </c>
      <c r="AB1272" s="1">
        <v>130</v>
      </c>
      <c r="AC1272" s="1">
        <v>7162</v>
      </c>
      <c r="AD1272" s="1">
        <v>4.9180327869999996</v>
      </c>
      <c r="AE1272" s="1">
        <v>10.709299079999999</v>
      </c>
      <c r="AF1272" s="1">
        <v>6.8895643363728469</v>
      </c>
      <c r="AG1272" s="1">
        <v>767</v>
      </c>
      <c r="AH1272" s="1">
        <v>0</v>
      </c>
      <c r="AI1272" s="1">
        <v>10.47112686</v>
      </c>
      <c r="AJ1272" s="1">
        <v>9.9</v>
      </c>
      <c r="AK1272" s="1">
        <v>10.435663630000001</v>
      </c>
      <c r="AL1272" s="1">
        <v>25.751072959999998</v>
      </c>
      <c r="AM1272" s="1">
        <v>0</v>
      </c>
      <c r="AN1272" s="1">
        <v>92.055084750000006</v>
      </c>
      <c r="AO1272" s="1">
        <v>39.597877689999997</v>
      </c>
      <c r="AP1272" s="1">
        <v>17.679095100000001</v>
      </c>
      <c r="AQ1272" s="1">
        <v>11.01407084</v>
      </c>
      <c r="AR1272" s="1">
        <v>0</v>
      </c>
      <c r="AS1272" s="1">
        <v>18.94543225</v>
      </c>
      <c r="AT1272" s="1">
        <v>6.5603923973022704</v>
      </c>
      <c r="AU1272" s="1">
        <v>19.32421111</v>
      </c>
      <c r="AV1272" s="1">
        <v>0</v>
      </c>
      <c r="AW1272" s="1">
        <v>22.77296844</v>
      </c>
      <c r="AX1272" s="1">
        <v>0.19653605199999999</v>
      </c>
      <c r="AY1272" s="1">
        <v>26.291538679999999</v>
      </c>
      <c r="AZ1272" s="1">
        <v>20.20552902</v>
      </c>
      <c r="BA1272" s="1">
        <v>1883</v>
      </c>
      <c r="BB1272" s="1">
        <v>48.226752300000001</v>
      </c>
      <c r="BC1272" s="1">
        <v>20.469142699999999</v>
      </c>
      <c r="BD1272" s="1">
        <v>13.34822675</v>
      </c>
      <c r="BE1272" s="1">
        <v>15.079586709999999</v>
      </c>
      <c r="BF1272" s="1">
        <v>0</v>
      </c>
      <c r="BG1272" s="1">
        <v>2.206087685</v>
      </c>
      <c r="BH1272" s="1">
        <v>0</v>
      </c>
      <c r="BI1272" s="1">
        <v>0</v>
      </c>
      <c r="BJ1272" s="1">
        <v>0.173686496</v>
      </c>
      <c r="BK1272" s="1">
        <v>77.22703156</v>
      </c>
      <c r="BL1272" s="1">
        <v>0</v>
      </c>
      <c r="BM1272" s="1">
        <v>0</v>
      </c>
      <c r="BN1272" s="1">
        <v>0</v>
      </c>
      <c r="BO1272" s="1">
        <v>0</v>
      </c>
      <c r="BP1272" s="1">
        <v>42.194653670000001</v>
      </c>
      <c r="BQ1272" s="1">
        <v>0</v>
      </c>
      <c r="BR1272" s="1">
        <v>0</v>
      </c>
      <c r="BS1272" s="1">
        <v>2.8816676889999999</v>
      </c>
      <c r="BT1272" s="1">
        <v>4.1692213369999997</v>
      </c>
      <c r="BU1272" s="1">
        <v>2.862328958</v>
      </c>
      <c r="BV1272" s="1">
        <v>1.736864959</v>
      </c>
      <c r="BW1272" s="1">
        <v>205</v>
      </c>
      <c r="BX1272" s="1">
        <v>45.071209159452671</v>
      </c>
      <c r="BY1272" s="1">
        <v>0.5</v>
      </c>
      <c r="BZ1272" s="1">
        <v>5.5012566319999996</v>
      </c>
      <c r="CA1272" s="1">
        <v>19.086847250000002</v>
      </c>
      <c r="CB1272" s="1">
        <v>0</v>
      </c>
      <c r="CC1272" s="1">
        <v>13.549969340000001</v>
      </c>
      <c r="CD1272" s="1">
        <v>2.3911710610000001</v>
      </c>
      <c r="CE1272" s="1">
        <v>5.7020232990000004</v>
      </c>
      <c r="CF1272" s="1">
        <v>7.8479460449999996</v>
      </c>
      <c r="CG1272" s="1">
        <v>22.448678189999999</v>
      </c>
      <c r="CH1272" s="1">
        <v>7162</v>
      </c>
      <c r="CI1272" s="1">
        <v>6909</v>
      </c>
      <c r="CJ1272" s="1">
        <v>14.5210835</v>
      </c>
      <c r="CK1272" s="1">
        <v>5.4593688909999996</v>
      </c>
      <c r="CL1272" s="1">
        <v>0.98099325567136697</v>
      </c>
      <c r="CM1272" s="1">
        <v>4.5370938069999998</v>
      </c>
      <c r="CN1272" s="1">
        <v>6.6830165539999999</v>
      </c>
      <c r="CO1272" s="1">
        <v>51.619659310000003</v>
      </c>
      <c r="CP1272" s="1">
        <v>61.108698799999999</v>
      </c>
      <c r="CQ1272" s="1">
        <v>1003</v>
      </c>
      <c r="CR1272" s="1">
        <v>127</v>
      </c>
      <c r="CS1272" s="1">
        <v>0</v>
      </c>
      <c r="CT1272" s="1">
        <v>127</v>
      </c>
      <c r="CU1272" s="1">
        <v>2.07448546226723</v>
      </c>
      <c r="CV1272" s="1">
        <v>100</v>
      </c>
      <c r="CW1272" s="1">
        <v>0</v>
      </c>
      <c r="CX1272" s="1">
        <v>59.792545709999999</v>
      </c>
      <c r="CY1272" s="1">
        <v>56.797698949999997</v>
      </c>
      <c r="CZ1272" s="1">
        <v>86.708860759999993</v>
      </c>
      <c r="DA1272" s="1">
        <v>86.2</v>
      </c>
      <c r="DB1272" s="1">
        <v>30.959915609999999</v>
      </c>
      <c r="DC1272" s="1">
        <v>25.105485229999999</v>
      </c>
      <c r="DD1272" s="1">
        <v>28.832630099999999</v>
      </c>
      <c r="DE1272" s="1">
        <v>13.29113924</v>
      </c>
      <c r="DF1272" s="1">
        <v>27</v>
      </c>
      <c r="DG1272" s="1">
        <v>100</v>
      </c>
      <c r="DH1272" s="1">
        <v>85.726569220000002</v>
      </c>
      <c r="DI1272" s="1">
        <v>11</v>
      </c>
      <c r="DJ1272" s="1">
        <v>74</v>
      </c>
      <c r="DK1272" s="1">
        <v>8.6614173228346498</v>
      </c>
      <c r="DL1272" s="1">
        <v>58.267716535433102</v>
      </c>
      <c r="DM1272" s="1">
        <v>22.7310807</v>
      </c>
      <c r="DN1272" s="1">
        <v>19.200841220000001</v>
      </c>
      <c r="DO1272" s="1">
        <v>18.38306064</v>
      </c>
      <c r="DP1272" s="1">
        <v>16.75144117</v>
      </c>
      <c r="DQ1272" s="1">
        <v>33.672431330000002</v>
      </c>
      <c r="DR1272" s="1">
        <v>0</v>
      </c>
      <c r="DS1272" s="1">
        <v>17.64870148</v>
      </c>
      <c r="DT1272" s="1">
        <v>21.621621619999999</v>
      </c>
      <c r="DU1272" s="1">
        <v>82.35129852</v>
      </c>
      <c r="DV1272" s="1">
        <v>0</v>
      </c>
      <c r="DW1272" s="1">
        <v>4.9379065640000004</v>
      </c>
      <c r="DX1272" s="1">
        <v>34.700000000000003</v>
      </c>
      <c r="DY1272" s="1">
        <v>7.3027902170000001</v>
      </c>
      <c r="DZ1272" s="1">
        <v>0.97575399200000001</v>
      </c>
      <c r="EA1272" s="1">
        <v>20.254287399999999</v>
      </c>
      <c r="EB1272" s="1">
        <v>17.91839148</v>
      </c>
      <c r="EC1272" s="1">
        <v>85.521126760000001</v>
      </c>
      <c r="ED1272" s="1">
        <v>8.7522176229999999</v>
      </c>
      <c r="EE1272" s="1">
        <v>0.57920000000000005</v>
      </c>
      <c r="EF1272" s="1">
        <v>0.56399999999999995</v>
      </c>
      <c r="EG1272" s="1">
        <v>3.075103489</v>
      </c>
      <c r="EH1272" s="1">
        <v>59.876543210000001</v>
      </c>
      <c r="EI1272" s="1">
        <v>59.905381429999998</v>
      </c>
      <c r="EJ1272" s="1">
        <v>2.956830278</v>
      </c>
      <c r="EK1272" s="1">
        <v>67065</v>
      </c>
      <c r="EL1272" s="1">
        <v>65375</v>
      </c>
      <c r="EM1272" s="1">
        <v>63609</v>
      </c>
      <c r="EN1272" s="1">
        <v>905200</v>
      </c>
      <c r="EO1272" s="1">
        <v>1.507983442</v>
      </c>
      <c r="EP1272" s="1">
        <v>2.4837374329999999</v>
      </c>
      <c r="EQ1272" s="1">
        <v>14.47887324</v>
      </c>
      <c r="ER1272" s="1">
        <v>159</v>
      </c>
      <c r="ES1272" s="1">
        <v>11.631309440000001</v>
      </c>
      <c r="ET1272" s="1">
        <v>1148</v>
      </c>
      <c r="EU1272" s="1">
        <v>16</v>
      </c>
      <c r="EV1272" s="1">
        <v>16.299303940000001</v>
      </c>
      <c r="EW1272" s="1">
        <v>0</v>
      </c>
      <c r="EX1272" s="1">
        <v>0</v>
      </c>
      <c r="EY1272" s="1">
        <v>110.4080426</v>
      </c>
      <c r="EZ1272" s="1">
        <v>4.2578355999999999</v>
      </c>
      <c r="FA1272" s="1">
        <v>22.117090480000002</v>
      </c>
      <c r="FB1272" s="1">
        <v>3.636901242</v>
      </c>
      <c r="FC1272" s="1">
        <v>2.6808154146886345</v>
      </c>
      <c r="FD1272" s="1">
        <v>11.886457719999999</v>
      </c>
      <c r="FE1272" s="1">
        <v>25.665286810000001</v>
      </c>
      <c r="FF1272" s="1">
        <v>7.0668243640000004</v>
      </c>
      <c r="FG1272" s="1">
        <v>8.6635127139999994</v>
      </c>
      <c r="FH1272" s="1">
        <v>4.4943820219999999</v>
      </c>
      <c r="FI1272" s="1">
        <v>4.9382716049999997</v>
      </c>
      <c r="FJ1272" s="1">
        <v>0.5</v>
      </c>
      <c r="FK1272" s="1">
        <v>8.3973979889999999</v>
      </c>
      <c r="FL1272" s="1">
        <v>9.5209934949733892</v>
      </c>
    </row>
    <row r="1273" spans="1:168" x14ac:dyDescent="0.25">
      <c r="A1273" s="12">
        <v>36061015300</v>
      </c>
      <c r="B1273" s="2" t="s">
        <v>2889</v>
      </c>
      <c r="C1273" s="12"/>
      <c r="D1273" s="2"/>
      <c r="F1273" s="1">
        <v>86.662260410000002</v>
      </c>
      <c r="G1273" s="1">
        <v>2.1717451520000002</v>
      </c>
      <c r="H1273" s="1">
        <v>196</v>
      </c>
      <c r="I1273" s="1">
        <v>151</v>
      </c>
      <c r="J1273" s="1">
        <v>912</v>
      </c>
      <c r="K1273" s="1">
        <v>698</v>
      </c>
      <c r="L1273" s="1">
        <v>715</v>
      </c>
      <c r="M1273" s="1">
        <v>260</v>
      </c>
      <c r="N1273" s="1">
        <v>568</v>
      </c>
      <c r="O1273" s="1">
        <v>454</v>
      </c>
      <c r="P1273" s="1">
        <v>204</v>
      </c>
      <c r="Q1273" s="1">
        <v>240</v>
      </c>
      <c r="R1273" s="1">
        <v>539</v>
      </c>
      <c r="S1273" s="1">
        <v>85</v>
      </c>
      <c r="T1273" s="1">
        <v>738</v>
      </c>
      <c r="U1273" s="1">
        <v>1012</v>
      </c>
      <c r="V1273" s="1">
        <v>509</v>
      </c>
      <c r="W1273" s="1">
        <v>289</v>
      </c>
      <c r="X1273" s="1">
        <v>621</v>
      </c>
      <c r="Y1273" s="1">
        <v>488</v>
      </c>
      <c r="Z1273" s="1">
        <v>116</v>
      </c>
      <c r="AA1273" s="1">
        <v>67</v>
      </c>
      <c r="AB1273" s="1">
        <v>359</v>
      </c>
      <c r="AC1273" s="1">
        <v>9025</v>
      </c>
      <c r="AD1273" s="1">
        <v>6.5706902920000001</v>
      </c>
      <c r="AE1273" s="1">
        <v>7.4681440439999998</v>
      </c>
      <c r="AF1273" s="1">
        <v>7.1128318584070804</v>
      </c>
      <c r="AG1273" s="1">
        <v>674</v>
      </c>
      <c r="AH1273" s="1">
        <v>12.867058200000001</v>
      </c>
      <c r="AI1273" s="1">
        <v>5.5001845700000001</v>
      </c>
      <c r="AJ1273" s="1">
        <v>2.2000000000000002</v>
      </c>
      <c r="AK1273" s="1">
        <v>1.9579646020000001</v>
      </c>
      <c r="AL1273" s="1">
        <v>3.8974906570000001</v>
      </c>
      <c r="AM1273" s="1">
        <v>2.7762947140000001</v>
      </c>
      <c r="AN1273" s="1">
        <v>95.518001470000002</v>
      </c>
      <c r="AO1273" s="1">
        <v>36.350303789999998</v>
      </c>
      <c r="AP1273" s="1">
        <v>7.2908587259999997</v>
      </c>
      <c r="AQ1273" s="1">
        <v>7.9968329369999998</v>
      </c>
      <c r="AR1273" s="1">
        <v>1.3347570740000001</v>
      </c>
      <c r="AS1273" s="1">
        <v>17.61879338</v>
      </c>
      <c r="AT1273" s="1">
        <v>10.3043246129204</v>
      </c>
      <c r="AU1273" s="1">
        <v>18.29038341</v>
      </c>
      <c r="AV1273" s="1">
        <v>0</v>
      </c>
      <c r="AW1273" s="1">
        <v>20.753462599999999</v>
      </c>
      <c r="AX1273" s="1">
        <v>0.25783040499999998</v>
      </c>
      <c r="AY1273" s="1">
        <v>9.4515235460000007</v>
      </c>
      <c r="AZ1273" s="1">
        <v>5.011061947</v>
      </c>
      <c r="BA1273" s="1">
        <v>853</v>
      </c>
      <c r="BB1273" s="1">
        <v>49.31908653</v>
      </c>
      <c r="BC1273" s="1">
        <v>13.17829457</v>
      </c>
      <c r="BD1273" s="1">
        <v>15.48292479</v>
      </c>
      <c r="BE1273" s="1">
        <v>19.37984496</v>
      </c>
      <c r="BF1273" s="1">
        <v>0</v>
      </c>
      <c r="BG1273" s="1">
        <v>3.4988476849999999</v>
      </c>
      <c r="BH1273" s="1">
        <v>0</v>
      </c>
      <c r="BI1273" s="1">
        <v>0</v>
      </c>
      <c r="BJ1273" s="1">
        <v>8.8495575000000007E-2</v>
      </c>
      <c r="BK1273" s="1">
        <v>79.246537399999994</v>
      </c>
      <c r="BL1273" s="1">
        <v>0</v>
      </c>
      <c r="BM1273" s="1">
        <v>0</v>
      </c>
      <c r="BN1273" s="1">
        <v>0</v>
      </c>
      <c r="BO1273" s="1">
        <v>0</v>
      </c>
      <c r="BP1273" s="1">
        <v>26.12280054</v>
      </c>
      <c r="BQ1273" s="1">
        <v>0.94280326800000003</v>
      </c>
      <c r="BR1273" s="1">
        <v>0</v>
      </c>
      <c r="BS1273" s="1">
        <v>6.3000533900000004</v>
      </c>
      <c r="BT1273" s="1">
        <v>8.6492258409999998</v>
      </c>
      <c r="BU1273" s="1">
        <v>1.451523546</v>
      </c>
      <c r="BV1273" s="1">
        <v>1.615044248</v>
      </c>
      <c r="BW1273" s="1">
        <v>131</v>
      </c>
      <c r="BX1273" s="1">
        <v>50.792243767313018</v>
      </c>
      <c r="BY1273" s="1">
        <v>1.9</v>
      </c>
      <c r="BZ1273" s="1">
        <v>0</v>
      </c>
      <c r="CA1273" s="1">
        <v>17.38504155</v>
      </c>
      <c r="CB1273" s="1">
        <v>3.2034169779999999</v>
      </c>
      <c r="CC1273" s="1">
        <v>7.4746396160000002</v>
      </c>
      <c r="CD1273" s="1">
        <v>0.96102509300000005</v>
      </c>
      <c r="CE1273" s="1">
        <v>5.2856380139999999</v>
      </c>
      <c r="CF1273" s="1">
        <v>8.6492258409999998</v>
      </c>
      <c r="CG1273" s="1">
        <v>6.9152208689999997</v>
      </c>
      <c r="CH1273" s="1">
        <v>9025</v>
      </c>
      <c r="CI1273" s="1">
        <v>9040</v>
      </c>
      <c r="CJ1273" s="1">
        <v>16.177285319999999</v>
      </c>
      <c r="CK1273" s="1">
        <v>9.9501385039999999</v>
      </c>
      <c r="CL1273" s="1">
        <v>0</v>
      </c>
      <c r="CM1273" s="1">
        <v>7.5814201819999996</v>
      </c>
      <c r="CN1273" s="1">
        <v>3.0966364120000001</v>
      </c>
      <c r="CO1273" s="1">
        <v>79.45706371</v>
      </c>
      <c r="CP1273" s="1">
        <v>84.778761059999994</v>
      </c>
      <c r="CQ1273" s="1">
        <v>1499</v>
      </c>
      <c r="CR1273" s="1">
        <v>265</v>
      </c>
      <c r="CS1273" s="1">
        <v>35</v>
      </c>
      <c r="CT1273" s="1">
        <v>230</v>
      </c>
      <c r="CU1273" s="1">
        <v>3.5029742233972199</v>
      </c>
      <c r="CV1273" s="1">
        <v>86.792452830188694</v>
      </c>
      <c r="CW1273" s="1">
        <v>13.207547169811299</v>
      </c>
      <c r="CX1273" s="1">
        <v>80.37319531</v>
      </c>
      <c r="CY1273" s="1">
        <v>79.783163270000003</v>
      </c>
      <c r="CZ1273" s="1">
        <v>98.460909830000006</v>
      </c>
      <c r="DA1273" s="1">
        <v>97.1</v>
      </c>
      <c r="DB1273" s="1">
        <v>35.30373195</v>
      </c>
      <c r="DC1273" s="1">
        <v>15.25469899</v>
      </c>
      <c r="DD1273" s="1">
        <v>45.06946336</v>
      </c>
      <c r="DE1273" s="1">
        <v>1.539090166</v>
      </c>
      <c r="DF1273" s="1">
        <v>2.2000000000000002</v>
      </c>
      <c r="DG1273" s="1">
        <v>84.879725089999994</v>
      </c>
      <c r="DH1273" s="1">
        <v>88.754646840000007</v>
      </c>
      <c r="DI1273" s="1">
        <v>22</v>
      </c>
      <c r="DJ1273" s="1">
        <v>219</v>
      </c>
      <c r="DK1273" s="1">
        <v>8.3018867924528301</v>
      </c>
      <c r="DL1273" s="1">
        <v>82.641509433962298</v>
      </c>
      <c r="DM1273" s="1">
        <v>3.3521893989999998</v>
      </c>
      <c r="DN1273" s="1">
        <v>1.7344896599999999</v>
      </c>
      <c r="DO1273" s="1">
        <v>0</v>
      </c>
      <c r="DP1273" s="1">
        <v>12.33558478</v>
      </c>
      <c r="DQ1273" s="1">
        <v>35.798080339999999</v>
      </c>
      <c r="DR1273" s="1">
        <v>2.5769956000000001</v>
      </c>
      <c r="DS1273" s="1">
        <v>41.064320129999999</v>
      </c>
      <c r="DT1273" s="1">
        <v>0</v>
      </c>
      <c r="DU1273" s="1">
        <v>58.935679870000001</v>
      </c>
      <c r="DV1273" s="1">
        <v>0</v>
      </c>
      <c r="DW1273" s="1">
        <v>7.2989773409999996</v>
      </c>
      <c r="DX1273" s="1">
        <v>25.8</v>
      </c>
      <c r="DY1273" s="1">
        <v>5.3106858739999998</v>
      </c>
      <c r="DZ1273" s="1">
        <v>0.28072989799999998</v>
      </c>
      <c r="EA1273" s="1">
        <v>20.954481650000002</v>
      </c>
      <c r="EB1273" s="1">
        <v>24.864648089999999</v>
      </c>
      <c r="EC1273" s="1">
        <v>84.884201820000001</v>
      </c>
      <c r="ED1273" s="1">
        <v>6.6773611390000003</v>
      </c>
      <c r="EE1273" s="1">
        <v>0.54120000000000001</v>
      </c>
      <c r="EF1273" s="1">
        <v>0.57799999999999996</v>
      </c>
      <c r="EG1273" s="1">
        <v>6.8578303590000003</v>
      </c>
      <c r="EH1273" s="1">
        <v>72.597488429999999</v>
      </c>
      <c r="EI1273" s="1">
        <v>75.375977539999994</v>
      </c>
      <c r="EJ1273" s="1">
        <v>1.303388811</v>
      </c>
      <c r="EK1273" s="1">
        <v>120889</v>
      </c>
      <c r="EL1273" s="1">
        <v>92500</v>
      </c>
      <c r="EM1273" s="1">
        <v>93562.547999999995</v>
      </c>
      <c r="EN1273" s="1">
        <v>971700</v>
      </c>
      <c r="EO1273" s="1">
        <v>0</v>
      </c>
      <c r="EP1273" s="1">
        <v>1.844796471</v>
      </c>
      <c r="EQ1273" s="1">
        <v>15.115798180000001</v>
      </c>
      <c r="ER1273" s="1">
        <v>43</v>
      </c>
      <c r="ES1273" s="1">
        <v>2.7405991080000001</v>
      </c>
      <c r="ET1273" s="1">
        <v>579</v>
      </c>
      <c r="EU1273" s="1">
        <v>6.4</v>
      </c>
      <c r="EV1273" s="1">
        <v>5.3871681420000002</v>
      </c>
      <c r="EW1273" s="1">
        <v>0</v>
      </c>
      <c r="EX1273" s="1">
        <v>0</v>
      </c>
      <c r="EY1273" s="1">
        <v>121.59614999999999</v>
      </c>
      <c r="EZ1273" s="1">
        <v>0.68177260900000003</v>
      </c>
      <c r="FA1273" s="1">
        <v>21.57609785</v>
      </c>
      <c r="FB1273" s="1">
        <v>2.666934028</v>
      </c>
      <c r="FC1273" s="1">
        <v>1.0266080033521894</v>
      </c>
      <c r="FD1273" s="1">
        <v>7.9406456790000002</v>
      </c>
      <c r="FE1273" s="1">
        <v>19.711249250000002</v>
      </c>
      <c r="FF1273" s="1">
        <v>11.249248039999999</v>
      </c>
      <c r="FG1273" s="1">
        <v>4.2310006019999999</v>
      </c>
      <c r="FH1273" s="1">
        <v>0.42109484699999999</v>
      </c>
      <c r="FI1273" s="1">
        <v>6.67547918</v>
      </c>
      <c r="FJ1273" s="1">
        <v>0</v>
      </c>
      <c r="FK1273" s="1">
        <v>1.062763184</v>
      </c>
      <c r="FL1273" s="1">
        <v>2.2057349107679971</v>
      </c>
    </row>
    <row r="1274" spans="1:168" x14ac:dyDescent="0.25">
      <c r="A1274" s="12">
        <v>36061015400</v>
      </c>
      <c r="B1274" s="2" t="s">
        <v>2890</v>
      </c>
      <c r="C1274" s="12"/>
      <c r="D1274" s="2"/>
      <c r="F1274" s="1">
        <v>86.383307569999999</v>
      </c>
      <c r="G1274" s="1">
        <v>2.718952502</v>
      </c>
      <c r="H1274" s="1">
        <v>407</v>
      </c>
      <c r="I1274" s="1">
        <v>666</v>
      </c>
      <c r="J1274" s="1">
        <v>2354</v>
      </c>
      <c r="K1274" s="1">
        <v>984</v>
      </c>
      <c r="L1274" s="1">
        <v>1042</v>
      </c>
      <c r="M1274" s="1">
        <v>543</v>
      </c>
      <c r="N1274" s="1">
        <v>1034</v>
      </c>
      <c r="O1274" s="1">
        <v>628</v>
      </c>
      <c r="P1274" s="1">
        <v>702</v>
      </c>
      <c r="Q1274" s="1">
        <v>155</v>
      </c>
      <c r="R1274" s="1">
        <v>488</v>
      </c>
      <c r="S1274" s="1">
        <v>839</v>
      </c>
      <c r="T1274" s="1">
        <v>1003</v>
      </c>
      <c r="U1274" s="1">
        <v>1011</v>
      </c>
      <c r="V1274" s="1">
        <v>1006</v>
      </c>
      <c r="W1274" s="1">
        <v>332</v>
      </c>
      <c r="X1274" s="1">
        <v>623</v>
      </c>
      <c r="Y1274" s="1">
        <v>522</v>
      </c>
      <c r="Z1274" s="1">
        <v>388</v>
      </c>
      <c r="AA1274" s="1">
        <v>191</v>
      </c>
      <c r="AB1274" s="1">
        <v>458</v>
      </c>
      <c r="AC1274" s="1">
        <v>14969</v>
      </c>
      <c r="AD1274" s="1">
        <v>8.1223703910000005</v>
      </c>
      <c r="AE1274" s="1">
        <v>11.51713541</v>
      </c>
      <c r="AF1274" s="1">
        <v>8.109970899065706</v>
      </c>
      <c r="AG1274" s="1">
        <v>1724</v>
      </c>
      <c r="AH1274" s="1">
        <v>0</v>
      </c>
      <c r="AI1274" s="1">
        <v>10.832204239999999</v>
      </c>
      <c r="AJ1274" s="1">
        <v>2.7</v>
      </c>
      <c r="AK1274" s="1">
        <v>6.2337264509999999</v>
      </c>
      <c r="AL1274" s="1">
        <v>0.70861677999999995</v>
      </c>
      <c r="AM1274" s="1">
        <v>2.494331066</v>
      </c>
      <c r="AN1274" s="1">
        <v>92.384981490000001</v>
      </c>
      <c r="AO1274" s="1">
        <v>36.920911189999998</v>
      </c>
      <c r="AP1274" s="1">
        <v>10.61527156</v>
      </c>
      <c r="AQ1274" s="1">
        <v>9.4158807420000006</v>
      </c>
      <c r="AR1274" s="1">
        <v>0</v>
      </c>
      <c r="AS1274" s="1">
        <v>26.38888889</v>
      </c>
      <c r="AT1274" s="1">
        <v>5.2154195011337903</v>
      </c>
      <c r="AU1274" s="1">
        <v>17.110314819999999</v>
      </c>
      <c r="AV1274" s="1">
        <v>0</v>
      </c>
      <c r="AW1274" s="1">
        <v>23.568708659999999</v>
      </c>
      <c r="AX1274" s="1">
        <v>0.25610482400000001</v>
      </c>
      <c r="AY1274" s="1">
        <v>12.452401630000001</v>
      </c>
      <c r="AZ1274" s="1">
        <v>9.9402665030000001</v>
      </c>
      <c r="BA1274" s="1">
        <v>1864</v>
      </c>
      <c r="BB1274" s="1">
        <v>47.939595599999997</v>
      </c>
      <c r="BC1274" s="1">
        <v>13.475812639999999</v>
      </c>
      <c r="BD1274" s="1">
        <v>13.29664704</v>
      </c>
      <c r="BE1274" s="1">
        <v>18.697210139999999</v>
      </c>
      <c r="BF1274" s="1">
        <v>0</v>
      </c>
      <c r="BG1274" s="1">
        <v>2.6490913740000002</v>
      </c>
      <c r="BH1274" s="1">
        <v>0</v>
      </c>
      <c r="BI1274" s="1">
        <v>0</v>
      </c>
      <c r="BJ1274" s="1">
        <v>0.13784653099999999</v>
      </c>
      <c r="BK1274" s="1">
        <v>76.431291340000001</v>
      </c>
      <c r="BL1274" s="1">
        <v>0</v>
      </c>
      <c r="BM1274" s="1">
        <v>0</v>
      </c>
      <c r="BN1274" s="1">
        <v>0</v>
      </c>
      <c r="BO1274" s="1">
        <v>0</v>
      </c>
      <c r="BP1274" s="1">
        <v>34.528988089999999</v>
      </c>
      <c r="BQ1274" s="1">
        <v>0</v>
      </c>
      <c r="BR1274" s="1">
        <v>2.6643990930000001</v>
      </c>
      <c r="BS1274" s="1">
        <v>2.7777777779999999</v>
      </c>
      <c r="BT1274" s="1">
        <v>9.6655328800000007</v>
      </c>
      <c r="BU1274" s="1">
        <v>3.6475382459999999</v>
      </c>
      <c r="BV1274" s="1">
        <v>2.2974421810000001</v>
      </c>
      <c r="BW1274" s="1">
        <v>546</v>
      </c>
      <c r="BX1274" s="1">
        <v>49.435500033402363</v>
      </c>
      <c r="BY1274" s="1">
        <v>0.70000000000000007</v>
      </c>
      <c r="BZ1274" s="1">
        <v>3.0842078320000001</v>
      </c>
      <c r="CA1274" s="1">
        <v>17.275703119999999</v>
      </c>
      <c r="CB1274" s="1">
        <v>0</v>
      </c>
      <c r="CC1274" s="1">
        <v>11.16780045</v>
      </c>
      <c r="CD1274" s="1">
        <v>12.188208619999999</v>
      </c>
      <c r="CE1274" s="1">
        <v>2.2392290250000002</v>
      </c>
      <c r="CF1274" s="1">
        <v>4.4784580500000004</v>
      </c>
      <c r="CG1274" s="1">
        <v>10.56835199</v>
      </c>
      <c r="CH1274" s="1">
        <v>14969</v>
      </c>
      <c r="CI1274" s="1">
        <v>13058</v>
      </c>
      <c r="CJ1274" s="1">
        <v>13.554679670000001</v>
      </c>
      <c r="CK1274" s="1">
        <v>6.3197274370000001</v>
      </c>
      <c r="CL1274" s="1">
        <v>1.7006802721088401</v>
      </c>
      <c r="CM1274" s="1">
        <v>2.0975056689999998</v>
      </c>
      <c r="CN1274" s="1">
        <v>16.213151929999999</v>
      </c>
      <c r="CO1274" s="1">
        <v>70.098202950000001</v>
      </c>
      <c r="CP1274" s="1">
        <v>73.793842850000004</v>
      </c>
      <c r="CQ1274" s="1">
        <v>1319</v>
      </c>
      <c r="CR1274" s="1">
        <v>309</v>
      </c>
      <c r="CS1274" s="1">
        <v>0</v>
      </c>
      <c r="CT1274" s="1">
        <v>309</v>
      </c>
      <c r="CU1274" s="1">
        <v>2.38794435857805</v>
      </c>
      <c r="CV1274" s="1">
        <v>100</v>
      </c>
      <c r="CW1274" s="1">
        <v>0</v>
      </c>
      <c r="CX1274" s="1">
        <v>72.300953359999994</v>
      </c>
      <c r="CY1274" s="1">
        <v>69.554312170000003</v>
      </c>
      <c r="CZ1274" s="1">
        <v>91.342437520000004</v>
      </c>
      <c r="DA1274" s="1">
        <v>93.2</v>
      </c>
      <c r="DB1274" s="1">
        <v>40.204414669999998</v>
      </c>
      <c r="DC1274" s="1">
        <v>16.275873919999999</v>
      </c>
      <c r="DD1274" s="1">
        <v>32.096538690000003</v>
      </c>
      <c r="DE1274" s="1">
        <v>8.6575624839999996</v>
      </c>
      <c r="DF1274" s="1">
        <v>20.2</v>
      </c>
      <c r="DG1274" s="1">
        <v>70.449172579999995</v>
      </c>
      <c r="DH1274" s="1">
        <v>54.727078130000002</v>
      </c>
      <c r="DI1274" s="1">
        <v>63</v>
      </c>
      <c r="DJ1274" s="1">
        <v>30</v>
      </c>
      <c r="DK1274" s="1">
        <v>20.3883495145631</v>
      </c>
      <c r="DL1274" s="1">
        <v>9.7087378640776691</v>
      </c>
      <c r="DM1274" s="1">
        <v>7.9088814950000002</v>
      </c>
      <c r="DN1274" s="1">
        <v>2.2406799300000002</v>
      </c>
      <c r="DO1274" s="1">
        <v>8.9206505669999991</v>
      </c>
      <c r="DP1274" s="1">
        <v>15.350009</v>
      </c>
      <c r="DQ1274" s="1">
        <v>49.109231600000001</v>
      </c>
      <c r="DR1274" s="1">
        <v>0.29434348599999999</v>
      </c>
      <c r="DS1274" s="1">
        <v>28.884054259999999</v>
      </c>
      <c r="DT1274" s="1">
        <v>53.153153150000001</v>
      </c>
      <c r="DU1274" s="1">
        <v>71.115945740000001</v>
      </c>
      <c r="DV1274" s="1">
        <v>0</v>
      </c>
      <c r="DW1274" s="1">
        <v>5.6116846039999997</v>
      </c>
      <c r="DX1274" s="1">
        <v>37.5</v>
      </c>
      <c r="DY1274" s="1">
        <v>19.9885518</v>
      </c>
      <c r="DZ1274" s="1">
        <v>0.86755985099999999</v>
      </c>
      <c r="EA1274" s="1">
        <v>24.533274760000001</v>
      </c>
      <c r="EB1274" s="1">
        <v>20.85438173</v>
      </c>
      <c r="EC1274" s="1">
        <v>89.300456220000001</v>
      </c>
      <c r="ED1274" s="1">
        <v>6.3145179000000002</v>
      </c>
      <c r="EE1274" s="1">
        <v>0.47820000000000001</v>
      </c>
      <c r="EF1274" s="1">
        <v>0.51200000000000001</v>
      </c>
      <c r="EG1274" s="1">
        <v>9.0160333850000001</v>
      </c>
      <c r="EH1274" s="1">
        <v>73.820036540000004</v>
      </c>
      <c r="EI1274" s="1">
        <v>66.867999119999993</v>
      </c>
      <c r="EJ1274" s="1">
        <v>4.2609268609999997</v>
      </c>
      <c r="EK1274" s="1">
        <v>83767</v>
      </c>
      <c r="EL1274" s="1">
        <v>63316</v>
      </c>
      <c r="EM1274" s="1">
        <v>65177.555999999997</v>
      </c>
      <c r="EN1274" s="1">
        <v>558200</v>
      </c>
      <c r="EO1274" s="1">
        <v>0.56007028299999995</v>
      </c>
      <c r="EP1274" s="1">
        <v>4.4256534150000002</v>
      </c>
      <c r="EQ1274" s="1">
        <v>10.699543780000001</v>
      </c>
      <c r="ER1274" s="1">
        <v>694</v>
      </c>
      <c r="ES1274" s="1">
        <v>26.83681361</v>
      </c>
      <c r="ET1274" s="1">
        <v>1179</v>
      </c>
      <c r="EU1274" s="1">
        <v>7.9</v>
      </c>
      <c r="EV1274" s="1">
        <v>10.21583839</v>
      </c>
      <c r="EW1274" s="1">
        <v>37</v>
      </c>
      <c r="EX1274" s="1">
        <v>1.570458404</v>
      </c>
      <c r="EY1274" s="1">
        <v>116.7362179</v>
      </c>
      <c r="EZ1274" s="1">
        <v>3.34943993</v>
      </c>
      <c r="FA1274" s="1">
        <v>20.063694269999999</v>
      </c>
      <c r="FB1274" s="1">
        <v>3.34943993</v>
      </c>
      <c r="FC1274" s="1">
        <v>0.43511645764013307</v>
      </c>
      <c r="FD1274" s="1">
        <v>3.4372940920000001</v>
      </c>
      <c r="FE1274" s="1">
        <v>20.964199430000001</v>
      </c>
      <c r="FF1274" s="1">
        <v>6.7098616299999998</v>
      </c>
      <c r="FG1274" s="1">
        <v>8.2582912369999999</v>
      </c>
      <c r="FH1274" s="1">
        <v>2.5258071599999998</v>
      </c>
      <c r="FI1274" s="1">
        <v>4.4990864799999999</v>
      </c>
      <c r="FJ1274" s="1">
        <v>0</v>
      </c>
      <c r="FK1274" s="1">
        <v>1.4605754449999999</v>
      </c>
      <c r="FL1274" s="1">
        <v>1.9547551065231716</v>
      </c>
    </row>
    <row r="1275" spans="1:168" x14ac:dyDescent="0.25">
      <c r="A1275" s="12">
        <v>36061015500</v>
      </c>
      <c r="B1275" s="2" t="s">
        <v>2891</v>
      </c>
      <c r="C1275" s="12"/>
      <c r="D1275" s="2"/>
      <c r="F1275" s="1">
        <v>88.040260509999996</v>
      </c>
      <c r="G1275" s="1">
        <v>1.6497461929999999</v>
      </c>
      <c r="H1275" s="1">
        <v>169</v>
      </c>
      <c r="I1275" s="1">
        <v>90</v>
      </c>
      <c r="J1275" s="1">
        <v>961</v>
      </c>
      <c r="K1275" s="1">
        <v>1063</v>
      </c>
      <c r="L1275" s="1">
        <v>483</v>
      </c>
      <c r="M1275" s="1">
        <v>277</v>
      </c>
      <c r="N1275" s="1">
        <v>846</v>
      </c>
      <c r="O1275" s="1">
        <v>756</v>
      </c>
      <c r="P1275" s="1">
        <v>538</v>
      </c>
      <c r="Q1275" s="1">
        <v>291</v>
      </c>
      <c r="R1275" s="1">
        <v>302</v>
      </c>
      <c r="S1275" s="1">
        <v>70</v>
      </c>
      <c r="T1275" s="1">
        <v>842</v>
      </c>
      <c r="U1275" s="1">
        <v>764</v>
      </c>
      <c r="V1275" s="1">
        <v>516</v>
      </c>
      <c r="W1275" s="1">
        <v>326</v>
      </c>
      <c r="X1275" s="1">
        <v>558</v>
      </c>
      <c r="Y1275" s="1">
        <v>287</v>
      </c>
      <c r="Z1275" s="1">
        <v>298</v>
      </c>
      <c r="AA1275" s="1">
        <v>175</v>
      </c>
      <c r="AB1275" s="1">
        <v>801</v>
      </c>
      <c r="AC1275" s="1">
        <v>10244</v>
      </c>
      <c r="AD1275" s="1">
        <v>5.9512088390000004</v>
      </c>
      <c r="AE1275" s="1">
        <v>10.15228426</v>
      </c>
      <c r="AF1275" s="1">
        <v>5.9134331630052186</v>
      </c>
      <c r="AG1275" s="1">
        <v>1040</v>
      </c>
      <c r="AH1275" s="1">
        <v>0</v>
      </c>
      <c r="AI1275" s="1">
        <v>2.8990263650000001</v>
      </c>
      <c r="AJ1275" s="1">
        <v>1.6</v>
      </c>
      <c r="AK1275" s="1">
        <v>2.8005908289999999</v>
      </c>
      <c r="AL1275" s="1">
        <v>2.8361344540000002</v>
      </c>
      <c r="AM1275" s="1">
        <v>1.207983193</v>
      </c>
      <c r="AN1275" s="1">
        <v>90.412782960000001</v>
      </c>
      <c r="AO1275" s="1">
        <v>39.758374519999997</v>
      </c>
      <c r="AP1275" s="1">
        <v>5.7985162050000003</v>
      </c>
      <c r="AQ1275" s="1">
        <v>10.98617943</v>
      </c>
      <c r="AR1275" s="1">
        <v>0</v>
      </c>
      <c r="AS1275" s="1">
        <v>22.899159659999999</v>
      </c>
      <c r="AT1275" s="1">
        <v>19.012605042016801</v>
      </c>
      <c r="AU1275" s="1">
        <v>18.140215999999999</v>
      </c>
      <c r="AV1275" s="1">
        <v>0</v>
      </c>
      <c r="AW1275" s="1">
        <v>18.586489650000001</v>
      </c>
      <c r="AX1275" s="1">
        <v>0</v>
      </c>
      <c r="AY1275" s="1">
        <v>4.7637641549999996</v>
      </c>
      <c r="AZ1275" s="1">
        <v>4.4572718199999999</v>
      </c>
      <c r="BA1275" s="1">
        <v>488</v>
      </c>
      <c r="BB1275" s="1">
        <v>49.514918539999996</v>
      </c>
      <c r="BC1275" s="1">
        <v>23.283909940000001</v>
      </c>
      <c r="BD1275" s="1">
        <v>14.625663550000001</v>
      </c>
      <c r="BE1275" s="1">
        <v>23.83305876</v>
      </c>
      <c r="BF1275" s="1">
        <v>0</v>
      </c>
      <c r="BG1275" s="1">
        <v>4.2650558299999997</v>
      </c>
      <c r="BH1275" s="1">
        <v>0</v>
      </c>
      <c r="BI1275" s="1">
        <v>0</v>
      </c>
      <c r="BJ1275" s="1">
        <v>0.13181363099999999</v>
      </c>
      <c r="BK1275" s="1">
        <v>81.413510349999996</v>
      </c>
      <c r="BL1275" s="1">
        <v>0</v>
      </c>
      <c r="BM1275" s="1">
        <v>0</v>
      </c>
      <c r="BN1275" s="1">
        <v>0</v>
      </c>
      <c r="BO1275" s="1">
        <v>0</v>
      </c>
      <c r="BP1275" s="1">
        <v>22.032600370000001</v>
      </c>
      <c r="BQ1275" s="1">
        <v>0</v>
      </c>
      <c r="BR1275" s="1">
        <v>0</v>
      </c>
      <c r="BS1275" s="1">
        <v>5.4096638659999998</v>
      </c>
      <c r="BT1275" s="1">
        <v>6.6701680669999996</v>
      </c>
      <c r="BU1275" s="1">
        <v>3.7094884810000002</v>
      </c>
      <c r="BV1275" s="1">
        <v>0.96983546700000001</v>
      </c>
      <c r="BW1275" s="1">
        <v>380</v>
      </c>
      <c r="BX1275" s="1">
        <v>45.187426786411557</v>
      </c>
      <c r="BY1275" s="1">
        <v>0.4</v>
      </c>
      <c r="BZ1275" s="1">
        <v>3.075233388</v>
      </c>
      <c r="CA1275" s="1">
        <v>22.891448650000001</v>
      </c>
      <c r="CB1275" s="1">
        <v>0</v>
      </c>
      <c r="CC1275" s="1">
        <v>4.5168067230000002</v>
      </c>
      <c r="CD1275" s="1">
        <v>10.39915966</v>
      </c>
      <c r="CE1275" s="1">
        <v>9.1911764710000003</v>
      </c>
      <c r="CF1275" s="1">
        <v>1.365546218</v>
      </c>
      <c r="CG1275" s="1">
        <v>3.446012471</v>
      </c>
      <c r="CH1275" s="1">
        <v>10244</v>
      </c>
      <c r="CI1275" s="1">
        <v>6518.4695499999998</v>
      </c>
      <c r="CJ1275" s="1">
        <v>17.56149941</v>
      </c>
      <c r="CK1275" s="1">
        <v>10.767278409999999</v>
      </c>
      <c r="CL1275" s="1">
        <v>0</v>
      </c>
      <c r="CM1275" s="1">
        <v>5.5672268909999998</v>
      </c>
      <c r="CN1275" s="1">
        <v>10.92436975</v>
      </c>
      <c r="CO1275" s="1">
        <v>79.080437329999995</v>
      </c>
      <c r="CP1275" s="1">
        <v>86.025339259999996</v>
      </c>
      <c r="CQ1275" s="1">
        <v>810</v>
      </c>
      <c r="CR1275" s="1">
        <v>475</v>
      </c>
      <c r="CS1275" s="1">
        <v>0</v>
      </c>
      <c r="CT1275" s="1">
        <v>475</v>
      </c>
      <c r="CU1275" s="1">
        <v>5.6246299585553601</v>
      </c>
      <c r="CV1275" s="1">
        <v>100</v>
      </c>
      <c r="CW1275" s="1">
        <v>0</v>
      </c>
      <c r="CX1275" s="1">
        <v>85.748388640000002</v>
      </c>
      <c r="CY1275" s="1">
        <v>72.869043439999999</v>
      </c>
      <c r="CZ1275" s="1">
        <v>99.701599430000002</v>
      </c>
      <c r="DA1275" s="1">
        <v>98.1</v>
      </c>
      <c r="DB1275" s="1">
        <v>32.000477439999997</v>
      </c>
      <c r="DC1275" s="1">
        <v>10.70661256</v>
      </c>
      <c r="DD1275" s="1">
        <v>53.747911199999997</v>
      </c>
      <c r="DE1275" s="1">
        <v>0.298400573</v>
      </c>
      <c r="DF1275" s="1">
        <v>10.199999999999999</v>
      </c>
      <c r="DG1275" s="1">
        <v>86.253369269999993</v>
      </c>
      <c r="DH1275" s="1">
        <v>94.091710759999998</v>
      </c>
      <c r="DI1275" s="1">
        <v>0</v>
      </c>
      <c r="DJ1275" s="1">
        <v>376</v>
      </c>
      <c r="DK1275" s="1">
        <v>0</v>
      </c>
      <c r="DL1275" s="1">
        <v>79.157894736842096</v>
      </c>
      <c r="DM1275" s="1">
        <v>1.1898224420000001</v>
      </c>
      <c r="DN1275" s="1">
        <v>2.0491803279999998</v>
      </c>
      <c r="DO1275" s="1">
        <v>1.6675931070000001</v>
      </c>
      <c r="DP1275" s="1">
        <v>6.2026515150000003</v>
      </c>
      <c r="DQ1275" s="1">
        <v>22.916666670000001</v>
      </c>
      <c r="DR1275" s="1">
        <v>0.29287937000000003</v>
      </c>
      <c r="DS1275" s="1">
        <v>61.339923120000002</v>
      </c>
      <c r="DT1275" s="1">
        <v>0</v>
      </c>
      <c r="DU1275" s="1">
        <v>38.660076879999998</v>
      </c>
      <c r="DV1275" s="1">
        <v>0</v>
      </c>
      <c r="DW1275" s="1">
        <v>5.219730942</v>
      </c>
      <c r="DX1275" s="1">
        <v>29.7</v>
      </c>
      <c r="DY1275" s="1">
        <v>3.9983340269999998</v>
      </c>
      <c r="DZ1275" s="1">
        <v>1.3273542599999999</v>
      </c>
      <c r="EA1275" s="1">
        <v>27.713004479999999</v>
      </c>
      <c r="EB1275" s="1">
        <v>17.704035869999998</v>
      </c>
      <c r="EC1275" s="1">
        <v>89.285714290000001</v>
      </c>
      <c r="ED1275" s="1">
        <v>7.2825112110000001</v>
      </c>
      <c r="EE1275" s="1">
        <v>0.46550000000000002</v>
      </c>
      <c r="EF1275" s="1">
        <v>0.54500000000000004</v>
      </c>
      <c r="EG1275" s="1">
        <v>8.0538116590000008</v>
      </c>
      <c r="EH1275" s="1">
        <v>70.693327019999998</v>
      </c>
      <c r="EI1275" s="1">
        <v>79.013452909999998</v>
      </c>
      <c r="EJ1275" s="1">
        <v>2.2062780270000002</v>
      </c>
      <c r="EK1275" s="1">
        <v>118315</v>
      </c>
      <c r="EL1275" s="1">
        <v>88855</v>
      </c>
      <c r="EM1275" s="1">
        <v>78437.19872</v>
      </c>
      <c r="EN1275" s="1">
        <v>648100</v>
      </c>
      <c r="EO1275" s="1">
        <v>0.502242152</v>
      </c>
      <c r="EP1275" s="1">
        <v>3.551569507</v>
      </c>
      <c r="EQ1275" s="1">
        <v>10.71428571</v>
      </c>
      <c r="ER1275" s="1">
        <v>77</v>
      </c>
      <c r="ES1275" s="1">
        <v>3.2835820899999999</v>
      </c>
      <c r="ET1275" s="1">
        <v>451</v>
      </c>
      <c r="EU1275" s="1">
        <v>4.3999999999999995</v>
      </c>
      <c r="EV1275" s="1">
        <v>4.1941828570000004</v>
      </c>
      <c r="EW1275" s="1">
        <v>0</v>
      </c>
      <c r="EX1275" s="1">
        <v>0</v>
      </c>
      <c r="EY1275" s="1">
        <v>114.690583</v>
      </c>
      <c r="EZ1275" s="1">
        <v>1.1479820629999999</v>
      </c>
      <c r="FA1275" s="1">
        <v>28.538116590000001</v>
      </c>
      <c r="FB1275" s="1">
        <v>0.64573990999999997</v>
      </c>
      <c r="FC1275" s="1">
        <v>0.91524803221673079</v>
      </c>
      <c r="FD1275" s="1">
        <v>3.8206278029999998</v>
      </c>
      <c r="FE1275" s="1">
        <v>14.152466370000001</v>
      </c>
      <c r="FF1275" s="1">
        <v>9.8295964130000009</v>
      </c>
      <c r="FG1275" s="1">
        <v>5.1838565020000003</v>
      </c>
      <c r="FH1275" s="1">
        <v>0</v>
      </c>
      <c r="FI1275" s="1">
        <v>4.7326076669999999</v>
      </c>
      <c r="FJ1275" s="1">
        <v>0</v>
      </c>
      <c r="FK1275" s="1">
        <v>0</v>
      </c>
      <c r="FL1275" s="1">
        <v>2.5470852017937218</v>
      </c>
    </row>
    <row r="1276" spans="1:168" x14ac:dyDescent="0.25">
      <c r="A1276" s="12">
        <v>36061015601</v>
      </c>
      <c r="B1276" s="2" t="s">
        <v>2892</v>
      </c>
      <c r="C1276" s="12"/>
      <c r="D1276" s="2"/>
      <c r="F1276" s="1">
        <v>77.126944499999993</v>
      </c>
      <c r="G1276" s="1">
        <v>6.2073789120000002</v>
      </c>
      <c r="H1276" s="1">
        <v>355</v>
      </c>
      <c r="I1276" s="1">
        <v>329</v>
      </c>
      <c r="J1276" s="1">
        <v>1440</v>
      </c>
      <c r="K1276" s="1">
        <v>470</v>
      </c>
      <c r="L1276" s="1">
        <v>252</v>
      </c>
      <c r="M1276" s="1">
        <v>157</v>
      </c>
      <c r="N1276" s="1">
        <v>372</v>
      </c>
      <c r="O1276" s="1">
        <v>126</v>
      </c>
      <c r="P1276" s="1">
        <v>58</v>
      </c>
      <c r="Q1276" s="1">
        <v>31</v>
      </c>
      <c r="R1276" s="1">
        <v>106</v>
      </c>
      <c r="S1276" s="1">
        <v>177</v>
      </c>
      <c r="T1276" s="1">
        <v>808</v>
      </c>
      <c r="U1276" s="1">
        <v>528</v>
      </c>
      <c r="V1276" s="1">
        <v>345</v>
      </c>
      <c r="W1276" s="1">
        <v>84</v>
      </c>
      <c r="X1276" s="1">
        <v>233</v>
      </c>
      <c r="Y1276" s="1">
        <v>81</v>
      </c>
      <c r="Z1276" s="1">
        <v>25</v>
      </c>
      <c r="AA1276" s="1">
        <v>0</v>
      </c>
      <c r="AB1276" s="1">
        <v>97</v>
      </c>
      <c r="AC1276" s="1">
        <v>5719</v>
      </c>
      <c r="AD1276" s="1">
        <v>11.602610589999999</v>
      </c>
      <c r="AE1276" s="1">
        <v>14.82776709</v>
      </c>
      <c r="AF1276" s="1">
        <v>11.830113014947138</v>
      </c>
      <c r="AG1276" s="1">
        <v>848</v>
      </c>
      <c r="AH1276" s="1">
        <v>1.48005148</v>
      </c>
      <c r="AI1276" s="1">
        <v>9.1370558380000002</v>
      </c>
      <c r="AJ1276" s="1">
        <v>6.2</v>
      </c>
      <c r="AK1276" s="1">
        <v>7.9839591690000002</v>
      </c>
      <c r="AL1276" s="1">
        <v>0.96525096499999996</v>
      </c>
      <c r="AM1276" s="1">
        <v>1.6731016729999999</v>
      </c>
      <c r="AN1276" s="1">
        <v>80.981595089999999</v>
      </c>
      <c r="AO1276" s="1">
        <v>41.091658080000002</v>
      </c>
      <c r="AP1276" s="1">
        <v>3.370984822</v>
      </c>
      <c r="AQ1276" s="1">
        <v>7.6966824640000002</v>
      </c>
      <c r="AR1276" s="1">
        <v>0</v>
      </c>
      <c r="AS1276" s="1">
        <v>25.289575289999998</v>
      </c>
      <c r="AT1276" s="1">
        <v>14.4144144144144</v>
      </c>
      <c r="AU1276" s="1">
        <v>14.79574322</v>
      </c>
      <c r="AV1276" s="1">
        <v>0</v>
      </c>
      <c r="AW1276" s="1">
        <v>27.17258262</v>
      </c>
      <c r="AX1276" s="1">
        <v>0.61658283300000005</v>
      </c>
      <c r="AY1276" s="1">
        <v>13.079209649999999</v>
      </c>
      <c r="AZ1276" s="1">
        <v>13.79876048</v>
      </c>
      <c r="BA1276" s="1">
        <v>748</v>
      </c>
      <c r="BB1276" s="1">
        <v>44.112598699999999</v>
      </c>
      <c r="BC1276" s="1">
        <v>6.7627875040000003</v>
      </c>
      <c r="BD1276" s="1">
        <v>7.621009269</v>
      </c>
      <c r="BE1276" s="1">
        <v>16.03158256</v>
      </c>
      <c r="BF1276" s="1">
        <v>0</v>
      </c>
      <c r="BG1276" s="1">
        <v>1.579128047</v>
      </c>
      <c r="BH1276" s="1">
        <v>0</v>
      </c>
      <c r="BI1276" s="1">
        <v>0</v>
      </c>
      <c r="BJ1276" s="1">
        <v>0.25519504199999998</v>
      </c>
      <c r="BK1276" s="1">
        <v>72.82741738</v>
      </c>
      <c r="BL1276" s="1">
        <v>2.2522522519999999</v>
      </c>
      <c r="BM1276" s="1">
        <v>0</v>
      </c>
      <c r="BN1276" s="1">
        <v>0</v>
      </c>
      <c r="BO1276" s="1">
        <v>0</v>
      </c>
      <c r="BP1276" s="1">
        <v>37.74474257</v>
      </c>
      <c r="BQ1276" s="1">
        <v>0</v>
      </c>
      <c r="BR1276" s="1">
        <v>2.7027027029999999</v>
      </c>
      <c r="BS1276" s="1">
        <v>2.9601029599999999</v>
      </c>
      <c r="BT1276" s="1">
        <v>1.48005148</v>
      </c>
      <c r="BU1276" s="1">
        <v>0.92673544299999999</v>
      </c>
      <c r="BV1276" s="1">
        <v>3.4998177180000001</v>
      </c>
      <c r="BW1276" s="1">
        <v>53</v>
      </c>
      <c r="BX1276" s="1">
        <v>67.197062423500611</v>
      </c>
      <c r="BY1276" s="1">
        <v>0.70000000000000007</v>
      </c>
      <c r="BZ1276" s="1">
        <v>6.4538276689999998</v>
      </c>
      <c r="CA1276" s="1">
        <v>5.6128693829999996</v>
      </c>
      <c r="CB1276" s="1">
        <v>5.5984555980000001</v>
      </c>
      <c r="CC1276" s="1">
        <v>7.7220077219999999</v>
      </c>
      <c r="CD1276" s="1">
        <v>5.4054054049999998</v>
      </c>
      <c r="CE1276" s="1">
        <v>3.9897039900000002</v>
      </c>
      <c r="CF1276" s="1">
        <v>11.84041184</v>
      </c>
      <c r="CG1276" s="1">
        <v>8.7926033360000009</v>
      </c>
      <c r="CH1276" s="1">
        <v>5719</v>
      </c>
      <c r="CI1276" s="1">
        <v>5486</v>
      </c>
      <c r="CJ1276" s="1">
        <v>8.9526140929999993</v>
      </c>
      <c r="CK1276" s="1">
        <v>3.549571603</v>
      </c>
      <c r="CL1276" s="1">
        <v>0</v>
      </c>
      <c r="CM1276" s="1">
        <v>8.1724581720000007</v>
      </c>
      <c r="CN1276" s="1">
        <v>4.0540540539999999</v>
      </c>
      <c r="CO1276" s="1">
        <v>64.958908899999997</v>
      </c>
      <c r="CP1276" s="1">
        <v>63.561793659999999</v>
      </c>
      <c r="CQ1276" s="1">
        <v>1353</v>
      </c>
      <c r="CR1276" s="1">
        <v>164</v>
      </c>
      <c r="CS1276" s="1">
        <v>0</v>
      </c>
      <c r="CT1276" s="1">
        <v>164</v>
      </c>
      <c r="CU1276" s="1">
        <v>3.17030736516528</v>
      </c>
      <c r="CV1276" s="1">
        <v>100</v>
      </c>
      <c r="CW1276" s="1">
        <v>0</v>
      </c>
      <c r="CX1276" s="1">
        <v>79.869993710000003</v>
      </c>
      <c r="CY1276" s="1">
        <v>68.921297460000005</v>
      </c>
      <c r="CZ1276" s="1">
        <v>98.657999579999995</v>
      </c>
      <c r="DA1276" s="1">
        <v>94.8</v>
      </c>
      <c r="DB1276" s="1">
        <v>45.1247641</v>
      </c>
      <c r="DC1276" s="1">
        <v>16.85888027</v>
      </c>
      <c r="DD1276" s="1">
        <v>34.745229610000003</v>
      </c>
      <c r="DE1276" s="1">
        <v>1.3420004190000001</v>
      </c>
      <c r="DF1276" s="1">
        <v>14</v>
      </c>
      <c r="DG1276" s="1">
        <v>100</v>
      </c>
      <c r="DH1276" s="1">
        <v>62.788018430000001</v>
      </c>
      <c r="DI1276" s="1">
        <v>0</v>
      </c>
      <c r="DJ1276" s="1">
        <v>61</v>
      </c>
      <c r="DK1276" s="1">
        <v>0</v>
      </c>
      <c r="DL1276" s="1">
        <v>37.195121951219498</v>
      </c>
      <c r="DM1276" s="1">
        <v>6.4538276689999998</v>
      </c>
      <c r="DN1276" s="1">
        <v>6.0211049040000004</v>
      </c>
      <c r="DO1276" s="1">
        <v>33.984375</v>
      </c>
      <c r="DP1276" s="1">
        <v>19.547038329999999</v>
      </c>
      <c r="DQ1276" s="1">
        <v>48.85017422</v>
      </c>
      <c r="DR1276" s="1">
        <v>0.41194644699999999</v>
      </c>
      <c r="DS1276" s="1">
        <v>1.4761414349999999</v>
      </c>
      <c r="DT1276" s="1">
        <v>12.8</v>
      </c>
      <c r="DU1276" s="1">
        <v>98.523858570000002</v>
      </c>
      <c r="DV1276" s="1">
        <v>0</v>
      </c>
      <c r="DW1276" s="1">
        <v>5.4984460909999999</v>
      </c>
      <c r="DX1276" s="1">
        <v>36.6</v>
      </c>
      <c r="DY1276" s="1">
        <v>13.38922764</v>
      </c>
      <c r="DZ1276" s="1">
        <v>1.195314368</v>
      </c>
      <c r="EA1276" s="1">
        <v>25.316758310000001</v>
      </c>
      <c r="EB1276" s="1">
        <v>15.77814965</v>
      </c>
      <c r="EC1276" s="1">
        <v>84.799631509999998</v>
      </c>
      <c r="ED1276" s="1">
        <v>7.960793689</v>
      </c>
      <c r="EE1276" s="1">
        <v>0.46150000000000002</v>
      </c>
      <c r="EF1276" s="1">
        <v>0.41599999999999998</v>
      </c>
      <c r="EG1276" s="1">
        <v>9.3234520679999999</v>
      </c>
      <c r="EH1276" s="1">
        <v>85.369101979999996</v>
      </c>
      <c r="EI1276" s="1">
        <v>72.364331820000004</v>
      </c>
      <c r="EJ1276" s="1">
        <v>0.81281376999999999</v>
      </c>
      <c r="EK1276" s="1">
        <v>87363</v>
      </c>
      <c r="EL1276" s="1">
        <v>60116</v>
      </c>
      <c r="EM1276" s="1">
        <v>57200.567999999999</v>
      </c>
      <c r="EO1276" s="1">
        <v>1.649533827</v>
      </c>
      <c r="EP1276" s="1">
        <v>4.852976333</v>
      </c>
      <c r="EQ1276" s="1">
        <v>15.200368490000001</v>
      </c>
      <c r="ER1276" s="1">
        <v>46</v>
      </c>
      <c r="ES1276" s="1">
        <v>14.330218070000001</v>
      </c>
      <c r="ET1276" s="1">
        <v>475</v>
      </c>
      <c r="EU1276" s="1">
        <v>8.3000000000000007</v>
      </c>
      <c r="EV1276" s="1">
        <v>10.47619048</v>
      </c>
      <c r="EW1276" s="1">
        <v>19</v>
      </c>
      <c r="EX1276" s="1">
        <v>2.7941176470000002</v>
      </c>
      <c r="EY1276" s="1">
        <v>113.62658380000001</v>
      </c>
      <c r="EZ1276" s="1">
        <v>0.71718862100000003</v>
      </c>
      <c r="FA1276" s="1">
        <v>23.858474780000002</v>
      </c>
      <c r="FB1276" s="1">
        <v>3.729380827</v>
      </c>
      <c r="FC1276" s="1">
        <v>0.8925506350841057</v>
      </c>
      <c r="FD1276" s="1">
        <v>7.554386804</v>
      </c>
      <c r="FE1276" s="1">
        <v>17.69065264</v>
      </c>
      <c r="FF1276" s="1">
        <v>5.3071957919999999</v>
      </c>
      <c r="FG1276" s="1">
        <v>7.5782930909999999</v>
      </c>
      <c r="FH1276" s="1">
        <v>0</v>
      </c>
      <c r="FI1276" s="1">
        <v>5.1369863010000003</v>
      </c>
      <c r="FJ1276" s="1">
        <v>0.4</v>
      </c>
      <c r="FK1276" s="1">
        <v>1.147501793</v>
      </c>
      <c r="FL1276" s="1">
        <v>1.6495338273966054</v>
      </c>
    </row>
    <row r="1277" spans="1:168" x14ac:dyDescent="0.25">
      <c r="A1277" s="12">
        <v>36061015602</v>
      </c>
      <c r="B1277" s="2" t="s">
        <v>2893</v>
      </c>
      <c r="C1277" s="12"/>
      <c r="D1277" s="2"/>
      <c r="F1277" s="1">
        <v>91.338582680000002</v>
      </c>
      <c r="G1277" s="1">
        <v>13.60454943</v>
      </c>
      <c r="H1277" s="1">
        <v>311</v>
      </c>
      <c r="I1277" s="1">
        <v>160</v>
      </c>
      <c r="J1277" s="1">
        <v>178</v>
      </c>
      <c r="K1277" s="1">
        <v>132</v>
      </c>
      <c r="L1277" s="1">
        <v>308</v>
      </c>
      <c r="M1277" s="1">
        <v>78</v>
      </c>
      <c r="N1277" s="1">
        <v>99</v>
      </c>
      <c r="O1277" s="1">
        <v>151</v>
      </c>
      <c r="P1277" s="1">
        <v>42</v>
      </c>
      <c r="Q1277" s="1">
        <v>26</v>
      </c>
      <c r="R1277" s="1">
        <v>10</v>
      </c>
      <c r="S1277" s="1">
        <v>150</v>
      </c>
      <c r="T1277" s="1">
        <v>303</v>
      </c>
      <c r="U1277" s="1">
        <v>109</v>
      </c>
      <c r="V1277" s="1">
        <v>139</v>
      </c>
      <c r="W1277" s="1">
        <v>161</v>
      </c>
      <c r="X1277" s="1">
        <v>119</v>
      </c>
      <c r="Y1277" s="1">
        <v>33</v>
      </c>
      <c r="Z1277" s="1">
        <v>41</v>
      </c>
      <c r="AA1277" s="1">
        <v>10</v>
      </c>
      <c r="AB1277" s="1">
        <v>37</v>
      </c>
      <c r="AC1277" s="1">
        <v>2286</v>
      </c>
      <c r="AD1277" s="1">
        <v>14.69405985</v>
      </c>
      <c r="AE1277" s="1">
        <v>28.740157480000001</v>
      </c>
      <c r="AF1277" s="1">
        <v>5.3191489361702127</v>
      </c>
      <c r="AG1277" s="1">
        <v>657</v>
      </c>
      <c r="AH1277" s="1">
        <v>0</v>
      </c>
      <c r="AI1277" s="1">
        <v>25.949084410000001</v>
      </c>
      <c r="AJ1277" s="1">
        <v>13.6</v>
      </c>
      <c r="AK1277" s="1">
        <v>28.160200249999999</v>
      </c>
      <c r="AL1277" s="1">
        <v>5.6282722510000003</v>
      </c>
      <c r="AM1277" s="1">
        <v>5.4973821989999996</v>
      </c>
      <c r="AN1277" s="1">
        <v>96.100278549999999</v>
      </c>
      <c r="AO1277" s="1">
        <v>31.501057079999999</v>
      </c>
      <c r="AP1277" s="1">
        <v>12.007249659999999</v>
      </c>
      <c r="AQ1277" s="1">
        <v>6.1</v>
      </c>
      <c r="AR1277" s="1">
        <v>0</v>
      </c>
      <c r="AS1277" s="1">
        <v>40.183246070000003</v>
      </c>
      <c r="AT1277" s="1">
        <v>1.1780104712041899</v>
      </c>
      <c r="AU1277" s="1">
        <v>25.898520080000001</v>
      </c>
      <c r="AV1277" s="1">
        <v>0</v>
      </c>
      <c r="AW1277" s="1">
        <v>33.420822399999999</v>
      </c>
      <c r="AX1277" s="1">
        <v>0.42768273699999998</v>
      </c>
      <c r="AY1277" s="1">
        <v>39.326334209999999</v>
      </c>
      <c r="AZ1277" s="1">
        <v>51.501877350000001</v>
      </c>
      <c r="BA1277" s="1">
        <v>899</v>
      </c>
      <c r="BB1277" s="1">
        <v>44.503171250000001</v>
      </c>
      <c r="BC1277" s="1">
        <v>17.23044397</v>
      </c>
      <c r="BD1277" s="1">
        <v>8.8794926000000007</v>
      </c>
      <c r="BE1277" s="1">
        <v>15.644820299999999</v>
      </c>
      <c r="BF1277" s="1">
        <v>0</v>
      </c>
      <c r="BG1277" s="1">
        <v>8.5623678650000006</v>
      </c>
      <c r="BH1277" s="1">
        <v>0</v>
      </c>
      <c r="BI1277" s="1">
        <v>0</v>
      </c>
      <c r="BJ1277" s="1">
        <v>0.37546933700000001</v>
      </c>
      <c r="BK1277" s="1">
        <v>66.579177599999994</v>
      </c>
      <c r="BL1277" s="1">
        <v>0</v>
      </c>
      <c r="BM1277" s="1">
        <v>0</v>
      </c>
      <c r="BN1277" s="1">
        <v>0</v>
      </c>
      <c r="BO1277" s="1">
        <v>0</v>
      </c>
      <c r="BP1277" s="1">
        <v>70.477891920000005</v>
      </c>
      <c r="BQ1277" s="1">
        <v>0</v>
      </c>
      <c r="BR1277" s="1">
        <v>0</v>
      </c>
      <c r="BS1277" s="1">
        <v>1.439790576</v>
      </c>
      <c r="BT1277" s="1">
        <v>0.91623036599999996</v>
      </c>
      <c r="BU1277" s="1">
        <v>2.8433945760000001</v>
      </c>
      <c r="BV1277" s="1">
        <v>1.2515644560000001</v>
      </c>
      <c r="BW1277" s="1">
        <v>65</v>
      </c>
      <c r="BX1277" s="1">
        <v>51.137357830271213</v>
      </c>
      <c r="BY1277" s="1">
        <v>1.4000000000000001</v>
      </c>
      <c r="BZ1277" s="1">
        <v>15.644820299999999</v>
      </c>
      <c r="CA1277" s="1">
        <v>13.254593180000001</v>
      </c>
      <c r="CB1277" s="1">
        <v>0</v>
      </c>
      <c r="CC1277" s="1">
        <v>2.0942408380000002</v>
      </c>
      <c r="CD1277" s="1">
        <v>35.994764400000001</v>
      </c>
      <c r="CE1277" s="1">
        <v>1.5706806280000001</v>
      </c>
      <c r="CF1277" s="1">
        <v>1.308900524</v>
      </c>
      <c r="CG1277" s="1">
        <v>35.462259940000003</v>
      </c>
      <c r="CH1277" s="1">
        <v>2286</v>
      </c>
      <c r="CI1277" s="1">
        <v>1598</v>
      </c>
      <c r="CJ1277" s="1">
        <v>16.666666670000001</v>
      </c>
      <c r="CK1277" s="1">
        <v>2.055993001</v>
      </c>
      <c r="CL1277" s="1">
        <v>0</v>
      </c>
      <c r="CM1277" s="1">
        <v>0</v>
      </c>
      <c r="CN1277" s="1">
        <v>4.1884816750000002</v>
      </c>
      <c r="CO1277" s="1">
        <v>15.7480315</v>
      </c>
      <c r="CP1277" s="1">
        <v>13.70463079</v>
      </c>
      <c r="CQ1277" s="1">
        <v>1479</v>
      </c>
      <c r="CR1277" s="1">
        <v>27</v>
      </c>
      <c r="CS1277" s="1">
        <v>0</v>
      </c>
      <c r="CT1277" s="1">
        <v>27</v>
      </c>
      <c r="CU1277" s="1">
        <v>1.4173228346456701</v>
      </c>
      <c r="CV1277" s="1">
        <v>100</v>
      </c>
      <c r="CW1277" s="1">
        <v>0</v>
      </c>
      <c r="CX1277" s="1">
        <v>31.183431949999999</v>
      </c>
      <c r="CY1277" s="1">
        <v>9.536784741</v>
      </c>
      <c r="CZ1277" s="1">
        <v>74.674556210000006</v>
      </c>
      <c r="DA1277" s="1">
        <v>76.599999999999994</v>
      </c>
      <c r="DB1277" s="1">
        <v>15.26627219</v>
      </c>
      <c r="DC1277" s="1">
        <v>37.751479289999999</v>
      </c>
      <c r="DD1277" s="1">
        <v>15.917159760000001</v>
      </c>
      <c r="DE1277" s="1">
        <v>25.325443790000001</v>
      </c>
      <c r="DF1277" s="1">
        <v>8.3000000000000007</v>
      </c>
      <c r="DG1277" s="1">
        <v>100</v>
      </c>
      <c r="DH1277" s="1">
        <v>63.120567379999997</v>
      </c>
      <c r="DI1277" s="1">
        <v>15</v>
      </c>
      <c r="DJ1277" s="1">
        <v>0</v>
      </c>
      <c r="DK1277" s="1">
        <v>55.5555555555556</v>
      </c>
      <c r="DL1277" s="1">
        <v>0</v>
      </c>
      <c r="DM1277" s="1">
        <v>25.475687099999998</v>
      </c>
      <c r="DN1277" s="1">
        <v>31.385423509999999</v>
      </c>
      <c r="DO1277" s="1">
        <v>45.144356960000003</v>
      </c>
      <c r="DP1277" s="1">
        <v>14.39732143</v>
      </c>
      <c r="DQ1277" s="1">
        <v>42.522321429999998</v>
      </c>
      <c r="DR1277" s="1">
        <v>0</v>
      </c>
      <c r="DS1277" s="1">
        <v>5.2854122620000004</v>
      </c>
      <c r="DT1277" s="1">
        <v>18.902439019999999</v>
      </c>
      <c r="DU1277" s="1">
        <v>94.714587739999999</v>
      </c>
      <c r="DV1277" s="1">
        <v>0</v>
      </c>
      <c r="DW1277" s="1">
        <v>10.9</v>
      </c>
      <c r="DX1277" s="1">
        <v>33.299999999999997</v>
      </c>
      <c r="DY1277" s="1">
        <v>11.850311850000001</v>
      </c>
      <c r="DZ1277" s="1">
        <v>4.5999999999999996</v>
      </c>
      <c r="EA1277" s="1">
        <v>12.7</v>
      </c>
      <c r="EB1277" s="1">
        <v>12.1</v>
      </c>
      <c r="EC1277" s="1">
        <v>83.079677709999999</v>
      </c>
      <c r="ED1277" s="1">
        <v>15.1</v>
      </c>
      <c r="EE1277" s="1">
        <v>0.53510000000000002</v>
      </c>
      <c r="EF1277" s="1">
        <v>0.57299999999999995</v>
      </c>
      <c r="EG1277" s="1">
        <v>5.5</v>
      </c>
      <c r="EH1277" s="1">
        <v>56.857727740000001</v>
      </c>
      <c r="EI1277" s="1">
        <v>36</v>
      </c>
      <c r="EJ1277" s="1">
        <v>2.5</v>
      </c>
      <c r="EK1277" s="1">
        <v>45592</v>
      </c>
      <c r="EL1277" s="1">
        <v>30665</v>
      </c>
      <c r="EM1277" s="1">
        <v>28119.371999999999</v>
      </c>
      <c r="EN1277" s="1">
        <v>1000001</v>
      </c>
      <c r="EO1277" s="1">
        <v>3.6</v>
      </c>
      <c r="EP1277" s="1">
        <v>2.4</v>
      </c>
      <c r="EQ1277" s="1">
        <v>16.920322290000001</v>
      </c>
      <c r="ER1277" s="1">
        <v>93</v>
      </c>
      <c r="ES1277" s="1">
        <v>30.693069309999998</v>
      </c>
      <c r="ET1277" s="1">
        <v>522</v>
      </c>
      <c r="EU1277" s="1">
        <v>23.7</v>
      </c>
      <c r="EV1277" s="1">
        <v>45.249406180000001</v>
      </c>
      <c r="EW1277" s="1">
        <v>13</v>
      </c>
      <c r="EX1277" s="1">
        <v>2.3381294960000001</v>
      </c>
      <c r="EY1277" s="1">
        <v>119.1</v>
      </c>
      <c r="EZ1277" s="1">
        <v>3.7</v>
      </c>
      <c r="FA1277" s="1">
        <v>20.100000000000001</v>
      </c>
      <c r="FB1277" s="1">
        <v>10.8</v>
      </c>
      <c r="FC1277" s="1">
        <v>8.1395348837209305</v>
      </c>
      <c r="FD1277" s="1">
        <v>17.2</v>
      </c>
      <c r="FE1277" s="1">
        <v>37.700000000000003</v>
      </c>
      <c r="FF1277" s="1">
        <v>5.7</v>
      </c>
      <c r="FG1277" s="1">
        <v>19</v>
      </c>
      <c r="FH1277" s="1">
        <v>1.2</v>
      </c>
      <c r="FI1277" s="1">
        <v>5.680655067</v>
      </c>
      <c r="FJ1277" s="1">
        <v>0</v>
      </c>
      <c r="FK1277" s="1">
        <v>1.2</v>
      </c>
      <c r="FL1277" s="1">
        <v>13.4</v>
      </c>
    </row>
    <row r="1278" spans="1:168" x14ac:dyDescent="0.25">
      <c r="A1278" s="12">
        <v>36061015700</v>
      </c>
      <c r="B1278" s="2" t="s">
        <v>2894</v>
      </c>
      <c r="C1278" s="12"/>
      <c r="D1278" s="2"/>
      <c r="F1278" s="1">
        <v>82.660973139999996</v>
      </c>
      <c r="G1278" s="1">
        <v>0.87918601200000002</v>
      </c>
      <c r="H1278" s="1">
        <v>89</v>
      </c>
      <c r="I1278" s="1">
        <v>101</v>
      </c>
      <c r="J1278" s="1">
        <v>925</v>
      </c>
      <c r="K1278" s="1">
        <v>945</v>
      </c>
      <c r="L1278" s="1">
        <v>822</v>
      </c>
      <c r="M1278" s="1">
        <v>307</v>
      </c>
      <c r="N1278" s="1">
        <v>480</v>
      </c>
      <c r="O1278" s="1">
        <v>482</v>
      </c>
      <c r="P1278" s="1">
        <v>207</v>
      </c>
      <c r="Q1278" s="1">
        <v>223</v>
      </c>
      <c r="R1278" s="1">
        <v>75</v>
      </c>
      <c r="S1278" s="1">
        <v>344</v>
      </c>
      <c r="T1278" s="1">
        <v>1514</v>
      </c>
      <c r="U1278" s="1">
        <v>901</v>
      </c>
      <c r="V1278" s="1">
        <v>862</v>
      </c>
      <c r="W1278" s="1">
        <v>377</v>
      </c>
      <c r="X1278" s="1">
        <v>406</v>
      </c>
      <c r="Y1278" s="1">
        <v>261</v>
      </c>
      <c r="Z1278" s="1">
        <v>477</v>
      </c>
      <c r="AA1278" s="1">
        <v>39</v>
      </c>
      <c r="AB1278" s="1">
        <v>375</v>
      </c>
      <c r="AC1278" s="1">
        <v>10123</v>
      </c>
      <c r="AD1278" s="1">
        <v>1.6230745369999999</v>
      </c>
      <c r="AE1278" s="1">
        <v>5.3047515560000003</v>
      </c>
      <c r="AF1278" s="1">
        <v>5.537815892710519</v>
      </c>
      <c r="AG1278" s="1">
        <v>537</v>
      </c>
      <c r="AH1278" s="1">
        <v>10.56790123</v>
      </c>
      <c r="AI1278" s="1">
        <v>2.1193011479999999</v>
      </c>
      <c r="AJ1278" s="1">
        <v>0.9</v>
      </c>
      <c r="AK1278" s="1">
        <v>3.7679043879999998</v>
      </c>
      <c r="AL1278" s="1">
        <v>0.79012345699999997</v>
      </c>
      <c r="AM1278" s="1">
        <v>0.64197530899999999</v>
      </c>
      <c r="AN1278" s="1">
        <v>92.950391640000007</v>
      </c>
      <c r="AO1278" s="1">
        <v>35.451801879999998</v>
      </c>
      <c r="AP1278" s="1">
        <v>7.8731601299999996</v>
      </c>
      <c r="AQ1278" s="1">
        <v>9.5783735679999999</v>
      </c>
      <c r="AR1278" s="1">
        <v>7.1111111109999996</v>
      </c>
      <c r="AS1278" s="1">
        <v>7.7530864199999998</v>
      </c>
      <c r="AT1278" s="1">
        <v>5.2839506172839501</v>
      </c>
      <c r="AU1278" s="1">
        <v>14.113261140000001</v>
      </c>
      <c r="AV1278" s="1">
        <v>0</v>
      </c>
      <c r="AW1278" s="1">
        <v>20.003951399999998</v>
      </c>
      <c r="AX1278" s="1">
        <v>0.115483699</v>
      </c>
      <c r="AY1278" s="1">
        <v>4.0205472689999997</v>
      </c>
      <c r="AZ1278" s="1">
        <v>6.723839066</v>
      </c>
      <c r="BA1278" s="1">
        <v>407</v>
      </c>
      <c r="BB1278" s="1">
        <v>52.973548729999997</v>
      </c>
      <c r="BC1278" s="1">
        <v>13.15462453</v>
      </c>
      <c r="BD1278" s="1">
        <v>10.917805789999999</v>
      </c>
      <c r="BE1278" s="1">
        <v>17.20220131</v>
      </c>
      <c r="BF1278" s="1">
        <v>0</v>
      </c>
      <c r="BG1278" s="1">
        <v>0.76335877900000004</v>
      </c>
      <c r="BH1278" s="1">
        <v>0</v>
      </c>
      <c r="BI1278" s="1">
        <v>0</v>
      </c>
      <c r="BJ1278" s="1">
        <v>0.10035580700000001</v>
      </c>
      <c r="BK1278" s="1">
        <v>79.996048599999995</v>
      </c>
      <c r="BL1278" s="1">
        <v>0</v>
      </c>
      <c r="BM1278" s="1">
        <v>0</v>
      </c>
      <c r="BN1278" s="1">
        <v>0</v>
      </c>
      <c r="BO1278" s="1">
        <v>0</v>
      </c>
      <c r="BP1278" s="1">
        <v>12.78817327</v>
      </c>
      <c r="BQ1278" s="1">
        <v>0</v>
      </c>
      <c r="BR1278" s="1">
        <v>0</v>
      </c>
      <c r="BS1278" s="1">
        <v>0</v>
      </c>
      <c r="BT1278" s="1">
        <v>19.20987654</v>
      </c>
      <c r="BU1278" s="1">
        <v>2.0547268600000002</v>
      </c>
      <c r="BV1278" s="1">
        <v>1.6330626770000001</v>
      </c>
      <c r="BW1278" s="1">
        <v>208</v>
      </c>
      <c r="BX1278" s="1">
        <v>58.96473377457275</v>
      </c>
      <c r="BY1278" s="1">
        <v>0</v>
      </c>
      <c r="BZ1278" s="1">
        <v>3.1954553520000002</v>
      </c>
      <c r="CA1278" s="1">
        <v>16.684777239999999</v>
      </c>
      <c r="CB1278" s="1">
        <v>0</v>
      </c>
      <c r="CC1278" s="1">
        <v>16.246913580000001</v>
      </c>
      <c r="CD1278" s="1">
        <v>6.7160493829999997</v>
      </c>
      <c r="CE1278" s="1">
        <v>0</v>
      </c>
      <c r="CF1278" s="1">
        <v>0.49382715999999999</v>
      </c>
      <c r="CG1278" s="1">
        <v>3.9284606640000002</v>
      </c>
      <c r="CH1278" s="1">
        <v>10123</v>
      </c>
      <c r="CI1278" s="1">
        <v>10961</v>
      </c>
      <c r="CJ1278" s="1">
        <v>12.091277290000001</v>
      </c>
      <c r="CK1278" s="1">
        <v>4.4453225329999997</v>
      </c>
      <c r="CL1278" s="1">
        <v>0</v>
      </c>
      <c r="CM1278" s="1">
        <v>5.3333333329999997</v>
      </c>
      <c r="CN1278" s="1">
        <v>19.851851849999999</v>
      </c>
      <c r="CO1278" s="1">
        <v>87.701274330000004</v>
      </c>
      <c r="CP1278" s="1">
        <v>82.903019799999996</v>
      </c>
      <c r="CQ1278" s="1">
        <v>1507</v>
      </c>
      <c r="CR1278" s="1">
        <v>545</v>
      </c>
      <c r="CS1278" s="1">
        <v>0</v>
      </c>
      <c r="CT1278" s="1">
        <v>545</v>
      </c>
      <c r="CU1278" s="1">
        <v>6.1242836273738597</v>
      </c>
      <c r="CV1278" s="1">
        <v>100</v>
      </c>
      <c r="CW1278" s="1">
        <v>0</v>
      </c>
      <c r="CX1278" s="1">
        <v>84.339887640000001</v>
      </c>
      <c r="CY1278" s="1">
        <v>70.975609759999998</v>
      </c>
      <c r="CZ1278" s="1">
        <v>98.595505619999997</v>
      </c>
      <c r="DA1278" s="1">
        <v>96.7</v>
      </c>
      <c r="DB1278" s="1">
        <v>41.081460669999998</v>
      </c>
      <c r="DC1278" s="1">
        <v>13.857677900000001</v>
      </c>
      <c r="DD1278" s="1">
        <v>43.258426970000002</v>
      </c>
      <c r="DE1278" s="1">
        <v>1.404494382</v>
      </c>
      <c r="DF1278" s="1">
        <v>13.3</v>
      </c>
      <c r="DG1278" s="1">
        <v>100</v>
      </c>
      <c r="DH1278" s="1">
        <v>80.753809140000001</v>
      </c>
      <c r="DI1278" s="1">
        <v>0</v>
      </c>
      <c r="DJ1278" s="1">
        <v>343</v>
      </c>
      <c r="DK1278" s="1">
        <v>0</v>
      </c>
      <c r="DL1278" s="1">
        <v>62.935779816513801</v>
      </c>
      <c r="DM1278" s="1">
        <v>2.5741168120000002</v>
      </c>
      <c r="DN1278" s="1">
        <v>1.1373092929999999</v>
      </c>
      <c r="DO1278" s="1">
        <v>0</v>
      </c>
      <c r="DP1278" s="1">
        <v>15.685737749999999</v>
      </c>
      <c r="DQ1278" s="1">
        <v>46.537092800000003</v>
      </c>
      <c r="DR1278" s="1">
        <v>1.0829043140000001</v>
      </c>
      <c r="DS1278" s="1">
        <v>35.150008880000001</v>
      </c>
      <c r="DT1278" s="1">
        <v>18.146214100000002</v>
      </c>
      <c r="DU1278" s="1">
        <v>64.849991119999999</v>
      </c>
      <c r="DV1278" s="1">
        <v>0</v>
      </c>
      <c r="DW1278" s="1">
        <v>11.19703062</v>
      </c>
      <c r="DX1278" s="1">
        <v>27.4</v>
      </c>
      <c r="DY1278" s="1">
        <v>2.361772245</v>
      </c>
      <c r="DZ1278" s="1">
        <v>0</v>
      </c>
      <c r="EA1278" s="1">
        <v>15.140736159999999</v>
      </c>
      <c r="EB1278" s="1">
        <v>26.66254253</v>
      </c>
      <c r="EC1278" s="1">
        <v>85.671191550000003</v>
      </c>
      <c r="ED1278" s="1">
        <v>4.2530157749999997</v>
      </c>
      <c r="EE1278" s="1">
        <v>0.53190000000000004</v>
      </c>
      <c r="EF1278" s="1">
        <v>0.55400000000000005</v>
      </c>
      <c r="EG1278" s="1">
        <v>16.331580580000001</v>
      </c>
      <c r="EH1278" s="1">
        <v>76.100067010000004</v>
      </c>
      <c r="EI1278" s="1">
        <v>80.126817200000005</v>
      </c>
      <c r="EJ1278" s="1">
        <v>3.5106712029999998</v>
      </c>
      <c r="EK1278" s="1">
        <v>124666</v>
      </c>
      <c r="EL1278" s="1">
        <v>86387</v>
      </c>
      <c r="EM1278" s="1">
        <v>72145.187999999995</v>
      </c>
      <c r="EN1278" s="1">
        <v>853800</v>
      </c>
      <c r="EO1278" s="1">
        <v>0</v>
      </c>
      <c r="EP1278" s="1">
        <v>2.7219300959999999</v>
      </c>
      <c r="EQ1278" s="1">
        <v>14.32880845</v>
      </c>
      <c r="ER1278" s="1">
        <v>194</v>
      </c>
      <c r="ES1278" s="1">
        <v>11.486086439999999</v>
      </c>
      <c r="ET1278" s="1">
        <v>668</v>
      </c>
      <c r="EU1278" s="1">
        <v>6.6000000000000005</v>
      </c>
      <c r="EV1278" s="1">
        <v>7.8473254089999998</v>
      </c>
      <c r="EW1278" s="1">
        <v>0</v>
      </c>
      <c r="EX1278" s="1">
        <v>0</v>
      </c>
      <c r="EY1278" s="1">
        <v>122.27033710000001</v>
      </c>
      <c r="EZ1278" s="1">
        <v>3.3869471080000002</v>
      </c>
      <c r="FA1278" s="1">
        <v>17.027528610000001</v>
      </c>
      <c r="FB1278" s="1">
        <v>1.1444478810000001</v>
      </c>
      <c r="FC1278" s="1">
        <v>1.7042428546067814</v>
      </c>
      <c r="FD1278" s="1">
        <v>4.3922053820000002</v>
      </c>
      <c r="FE1278" s="1">
        <v>11.75378905</v>
      </c>
      <c r="FF1278" s="1">
        <v>12.27961646</v>
      </c>
      <c r="FG1278" s="1">
        <v>4.7324466440000004</v>
      </c>
      <c r="FH1278" s="1">
        <v>0.71141354800000001</v>
      </c>
      <c r="FI1278" s="1">
        <v>3.886531159</v>
      </c>
      <c r="FJ1278" s="1">
        <v>0</v>
      </c>
      <c r="FK1278" s="1">
        <v>1.1599133930000001</v>
      </c>
      <c r="FL1278" s="1">
        <v>1.8713269409217446</v>
      </c>
    </row>
    <row r="1279" spans="1:168" x14ac:dyDescent="0.25">
      <c r="A1279" s="12">
        <v>36061015801</v>
      </c>
      <c r="B1279" s="2" t="s">
        <v>2895</v>
      </c>
      <c r="C1279" s="12"/>
      <c r="D1279" s="2"/>
      <c r="F1279" s="1">
        <v>82.099045889999999</v>
      </c>
      <c r="G1279" s="1">
        <v>3.9391226499999998</v>
      </c>
      <c r="H1279" s="1">
        <v>220</v>
      </c>
      <c r="I1279" s="1">
        <v>457</v>
      </c>
      <c r="J1279" s="1">
        <v>522</v>
      </c>
      <c r="K1279" s="1">
        <v>526</v>
      </c>
      <c r="L1279" s="1">
        <v>454</v>
      </c>
      <c r="M1279" s="1">
        <v>334</v>
      </c>
      <c r="N1279" s="1">
        <v>383</v>
      </c>
      <c r="O1279" s="1">
        <v>256</v>
      </c>
      <c r="P1279" s="1">
        <v>188</v>
      </c>
      <c r="Q1279" s="1">
        <v>58</v>
      </c>
      <c r="R1279" s="1">
        <v>112</v>
      </c>
      <c r="S1279" s="1">
        <v>170</v>
      </c>
      <c r="T1279" s="1">
        <v>399</v>
      </c>
      <c r="U1279" s="1">
        <v>325</v>
      </c>
      <c r="V1279" s="1">
        <v>421</v>
      </c>
      <c r="W1279" s="1">
        <v>192</v>
      </c>
      <c r="X1279" s="1">
        <v>160</v>
      </c>
      <c r="Y1279" s="1">
        <v>179</v>
      </c>
      <c r="Z1279" s="1">
        <v>101</v>
      </c>
      <c r="AA1279" s="1">
        <v>15</v>
      </c>
      <c r="AB1279" s="1">
        <v>333</v>
      </c>
      <c r="AC1279" s="1">
        <v>5585</v>
      </c>
      <c r="AD1279" s="1">
        <v>3.093385214</v>
      </c>
      <c r="AE1279" s="1">
        <v>4.0823634740000001</v>
      </c>
      <c r="AF1279" s="1">
        <v>5.3583735354927633</v>
      </c>
      <c r="AG1279" s="1">
        <v>228</v>
      </c>
      <c r="AH1279" s="1">
        <v>2.0025031289999999</v>
      </c>
      <c r="AI1279" s="1">
        <v>3.4241245139999998</v>
      </c>
      <c r="AJ1279" s="1">
        <v>3.9</v>
      </c>
      <c r="AK1279" s="1">
        <v>1.774638181</v>
      </c>
      <c r="AL1279" s="1">
        <v>1.2515644560000001</v>
      </c>
      <c r="AM1279" s="1">
        <v>16.645807260000002</v>
      </c>
      <c r="AN1279" s="1">
        <v>91.59741459</v>
      </c>
      <c r="AO1279" s="1">
        <v>38.722243859999999</v>
      </c>
      <c r="AP1279" s="1">
        <v>5.4252461949999997</v>
      </c>
      <c r="AQ1279" s="1">
        <v>7.6723016910000004</v>
      </c>
      <c r="AR1279" s="1">
        <v>0</v>
      </c>
      <c r="AS1279" s="1">
        <v>15.769712139999999</v>
      </c>
      <c r="AT1279" s="1">
        <v>16.520650813516902</v>
      </c>
      <c r="AU1279" s="1">
        <v>24.620179199999999</v>
      </c>
      <c r="AV1279" s="1">
        <v>0</v>
      </c>
      <c r="AW1279" s="1">
        <v>14.30617726</v>
      </c>
      <c r="AX1279" s="1">
        <v>0</v>
      </c>
      <c r="AY1279" s="1">
        <v>6.5532676810000003</v>
      </c>
      <c r="AZ1279" s="1">
        <v>4.5485871810000003</v>
      </c>
      <c r="BA1279" s="1">
        <v>366</v>
      </c>
      <c r="BB1279" s="1">
        <v>48.032723019999999</v>
      </c>
      <c r="BC1279" s="1">
        <v>12.89442929</v>
      </c>
      <c r="BD1279" s="1">
        <v>19.439033890000001</v>
      </c>
      <c r="BE1279" s="1">
        <v>14.9980522</v>
      </c>
      <c r="BF1279" s="1">
        <v>0</v>
      </c>
      <c r="BG1279" s="1">
        <v>3.7787300350000002</v>
      </c>
      <c r="BH1279" s="1">
        <v>0</v>
      </c>
      <c r="BI1279" s="1">
        <v>0</v>
      </c>
      <c r="BJ1279" s="1">
        <v>6.8917987999999999E-2</v>
      </c>
      <c r="BK1279" s="1">
        <v>85.693822740000002</v>
      </c>
      <c r="BL1279" s="1">
        <v>0</v>
      </c>
      <c r="BM1279" s="1">
        <v>0</v>
      </c>
      <c r="BN1279" s="1">
        <v>0</v>
      </c>
      <c r="BO1279" s="1">
        <v>0</v>
      </c>
      <c r="BP1279" s="1">
        <v>18.307393000000001</v>
      </c>
      <c r="BQ1279" s="1">
        <v>0</v>
      </c>
      <c r="BR1279" s="1">
        <v>0</v>
      </c>
      <c r="BS1279" s="1">
        <v>3.8798498119999998</v>
      </c>
      <c r="BT1279" s="1">
        <v>18.27284105</v>
      </c>
      <c r="BU1279" s="1">
        <v>1.5935541630000001</v>
      </c>
      <c r="BV1279" s="1">
        <v>1.5334252239999999</v>
      </c>
      <c r="BW1279" s="1">
        <v>89</v>
      </c>
      <c r="BX1279" s="1">
        <v>47.394807520143239</v>
      </c>
      <c r="BY1279" s="1">
        <v>0</v>
      </c>
      <c r="BZ1279" s="1">
        <v>5.1811453060000003</v>
      </c>
      <c r="CA1279" s="1">
        <v>14.270367050000001</v>
      </c>
      <c r="CB1279" s="1">
        <v>0</v>
      </c>
      <c r="CC1279" s="1">
        <v>10.888610760000001</v>
      </c>
      <c r="CD1279" s="1">
        <v>2.5031289110000001</v>
      </c>
      <c r="CE1279" s="1">
        <v>4.0050062579999999</v>
      </c>
      <c r="CF1279" s="1">
        <v>4.380475594</v>
      </c>
      <c r="CG1279" s="1">
        <v>7.3540856029999997</v>
      </c>
      <c r="CH1279" s="1">
        <v>5585</v>
      </c>
      <c r="CI1279" s="1">
        <v>5804</v>
      </c>
      <c r="CJ1279" s="1">
        <v>21.181736789999999</v>
      </c>
      <c r="CK1279" s="1">
        <v>7.9677708149999997</v>
      </c>
      <c r="CL1279" s="1">
        <v>0</v>
      </c>
      <c r="CM1279" s="1">
        <v>2.1276595739999999</v>
      </c>
      <c r="CN1279" s="1">
        <v>1.7521902380000001</v>
      </c>
      <c r="CO1279" s="1">
        <v>83.384064460000005</v>
      </c>
      <c r="CP1279" s="1">
        <v>87.319090279999998</v>
      </c>
      <c r="CQ1279" s="1">
        <v>2205</v>
      </c>
      <c r="CR1279" s="1">
        <v>119</v>
      </c>
      <c r="CS1279" s="1">
        <v>0</v>
      </c>
      <c r="CT1279" s="1">
        <v>119</v>
      </c>
      <c r="CU1279" s="1">
        <v>2.7033166742389798</v>
      </c>
      <c r="CV1279" s="1">
        <v>100</v>
      </c>
      <c r="CW1279" s="1">
        <v>0</v>
      </c>
      <c r="CX1279" s="1">
        <v>84.875846499999994</v>
      </c>
      <c r="CY1279" s="1">
        <v>79.928315409999996</v>
      </c>
      <c r="CZ1279" s="1">
        <v>97.266114869999996</v>
      </c>
      <c r="DA1279" s="1">
        <v>97</v>
      </c>
      <c r="DB1279" s="1">
        <v>37.97341359</v>
      </c>
      <c r="DC1279" s="1">
        <v>10.35866566</v>
      </c>
      <c r="DD1279" s="1">
        <v>46.902432910000002</v>
      </c>
      <c r="DE1279" s="1">
        <v>2.7338851270000002</v>
      </c>
      <c r="DF1279" s="1">
        <v>9</v>
      </c>
      <c r="DG1279" s="1">
        <v>85.416666669999998</v>
      </c>
      <c r="DH1279" s="1">
        <v>87.972243640000002</v>
      </c>
      <c r="DI1279" s="1">
        <v>0</v>
      </c>
      <c r="DJ1279" s="1">
        <v>104</v>
      </c>
      <c r="DK1279" s="1">
        <v>0</v>
      </c>
      <c r="DL1279" s="1">
        <v>87.394957983193294</v>
      </c>
      <c r="DM1279" s="1">
        <v>1.51928321</v>
      </c>
      <c r="DN1279" s="1">
        <v>3.2177531209999999</v>
      </c>
      <c r="DO1279" s="1">
        <v>1.0989010990000001</v>
      </c>
      <c r="DP1279" s="1">
        <v>13.38944147</v>
      </c>
      <c r="DQ1279" s="1">
        <v>39.785768939999997</v>
      </c>
      <c r="DR1279" s="1">
        <v>1.324503311</v>
      </c>
      <c r="DS1279" s="1">
        <v>49.084534480000002</v>
      </c>
      <c r="DT1279" s="1">
        <v>9.0487238980000004</v>
      </c>
      <c r="DU1279" s="1">
        <v>50.915465519999998</v>
      </c>
      <c r="DV1279" s="1">
        <v>0</v>
      </c>
      <c r="DW1279" s="1">
        <v>9.217046581</v>
      </c>
      <c r="DX1279" s="1">
        <v>29.1</v>
      </c>
      <c r="DY1279" s="1">
        <v>3.972048547</v>
      </c>
      <c r="DZ1279" s="1">
        <v>3.5348529900000001</v>
      </c>
      <c r="EA1279" s="1">
        <v>22.035018170000001</v>
      </c>
      <c r="EB1279" s="1">
        <v>21.076973899999999</v>
      </c>
      <c r="EC1279" s="1">
        <v>79.201893810000001</v>
      </c>
      <c r="ED1279" s="1">
        <v>5.2527254709999998</v>
      </c>
      <c r="EE1279" s="1">
        <v>0.5827</v>
      </c>
      <c r="EF1279" s="1">
        <v>0.57399999999999995</v>
      </c>
      <c r="EG1279" s="1">
        <v>6.4750578130000003</v>
      </c>
      <c r="EH1279" s="1">
        <v>71.906354519999994</v>
      </c>
      <c r="EI1279" s="1">
        <v>73.703336640000003</v>
      </c>
      <c r="EJ1279" s="1">
        <v>2.8741328049999999</v>
      </c>
      <c r="EK1279" s="1">
        <v>140625</v>
      </c>
      <c r="EL1279" s="1">
        <v>94167</v>
      </c>
      <c r="EM1279" s="1">
        <v>76172.826000000001</v>
      </c>
      <c r="EN1279" s="1">
        <v>1000001</v>
      </c>
      <c r="EO1279" s="1">
        <v>0.39643211099999998</v>
      </c>
      <c r="EP1279" s="1">
        <v>1.7178724809999999</v>
      </c>
      <c r="EQ1279" s="1">
        <v>20.798106189999999</v>
      </c>
      <c r="ER1279" s="1">
        <v>31</v>
      </c>
      <c r="ES1279" s="1">
        <v>3.889585947</v>
      </c>
      <c r="ET1279" s="1">
        <v>300</v>
      </c>
      <c r="EU1279" s="1">
        <v>5.6000000000000005</v>
      </c>
      <c r="EV1279" s="1">
        <v>7.8221915920000002</v>
      </c>
      <c r="EW1279" s="1">
        <v>0</v>
      </c>
      <c r="EX1279" s="1">
        <v>0</v>
      </c>
      <c r="EY1279" s="1">
        <v>116.15460849999999</v>
      </c>
      <c r="EZ1279" s="1">
        <v>1.1892963329999999</v>
      </c>
      <c r="FA1279" s="1">
        <v>24.14932276</v>
      </c>
      <c r="FB1279" s="1">
        <v>2.6759167490000002</v>
      </c>
      <c r="FC1279" s="1">
        <v>1.012855473315154</v>
      </c>
      <c r="FD1279" s="1">
        <v>3.5018169810000002</v>
      </c>
      <c r="FE1279" s="1">
        <v>16.38586059</v>
      </c>
      <c r="FF1279" s="1">
        <v>10.538486949999999</v>
      </c>
      <c r="FG1279" s="1">
        <v>8.3250743309999997</v>
      </c>
      <c r="FH1279" s="1">
        <v>1.3214403699999999</v>
      </c>
      <c r="FI1279" s="1">
        <v>4.4147157190000001</v>
      </c>
      <c r="FJ1279" s="1">
        <v>0</v>
      </c>
      <c r="FK1279" s="1">
        <v>2.7419887680000001</v>
      </c>
      <c r="FL1279" s="1">
        <v>3.2879442045831953</v>
      </c>
    </row>
    <row r="1280" spans="1:168" x14ac:dyDescent="0.25">
      <c r="A1280" s="12">
        <v>36061015802</v>
      </c>
      <c r="B1280" s="2" t="s">
        <v>2896</v>
      </c>
      <c r="C1280" s="12"/>
      <c r="D1280" s="2"/>
      <c r="F1280" s="1">
        <v>65.560471980000003</v>
      </c>
      <c r="G1280" s="1">
        <v>5.769230769</v>
      </c>
      <c r="H1280" s="1">
        <v>261</v>
      </c>
      <c r="I1280" s="1">
        <v>647</v>
      </c>
      <c r="J1280" s="1">
        <v>921</v>
      </c>
      <c r="K1280" s="1">
        <v>271</v>
      </c>
      <c r="L1280" s="1">
        <v>144</v>
      </c>
      <c r="M1280" s="1">
        <v>92</v>
      </c>
      <c r="N1280" s="1">
        <v>161</v>
      </c>
      <c r="O1280" s="1">
        <v>70</v>
      </c>
      <c r="P1280" s="1">
        <v>61</v>
      </c>
      <c r="Q1280" s="1">
        <v>7</v>
      </c>
      <c r="R1280" s="1">
        <v>99</v>
      </c>
      <c r="S1280" s="1">
        <v>355</v>
      </c>
      <c r="T1280" s="1">
        <v>835</v>
      </c>
      <c r="U1280" s="1">
        <v>195</v>
      </c>
      <c r="V1280" s="1">
        <v>197</v>
      </c>
      <c r="W1280" s="1">
        <v>90</v>
      </c>
      <c r="X1280" s="1">
        <v>158</v>
      </c>
      <c r="Y1280" s="1">
        <v>28</v>
      </c>
      <c r="Z1280" s="1">
        <v>22</v>
      </c>
      <c r="AA1280" s="1">
        <v>9</v>
      </c>
      <c r="AB1280" s="1">
        <v>162</v>
      </c>
      <c r="AC1280" s="1">
        <v>4524</v>
      </c>
      <c r="AD1280" s="1">
        <v>8.6324184850000005</v>
      </c>
      <c r="AE1280" s="1">
        <v>22.833775419999998</v>
      </c>
      <c r="AF1280" s="1">
        <v>11.003134796238244</v>
      </c>
      <c r="AG1280" s="1">
        <v>1033</v>
      </c>
      <c r="AH1280" s="1">
        <v>0.53763440900000004</v>
      </c>
      <c r="AI1280" s="1">
        <v>12.409101570000001</v>
      </c>
      <c r="AJ1280" s="1">
        <v>5.8</v>
      </c>
      <c r="AK1280" s="1">
        <v>12.1630094</v>
      </c>
      <c r="AL1280" s="1">
        <v>3.4274193550000001</v>
      </c>
      <c r="AM1280" s="1">
        <v>1.1424731180000001</v>
      </c>
      <c r="AN1280" s="1">
        <v>86.413043479999999</v>
      </c>
      <c r="AO1280" s="1">
        <v>34.567901229999997</v>
      </c>
      <c r="AP1280" s="1">
        <v>4.6198054820000003</v>
      </c>
      <c r="AQ1280" s="1">
        <v>9.4339622639999998</v>
      </c>
      <c r="AR1280" s="1">
        <v>1.0080645159999999</v>
      </c>
      <c r="AS1280" s="1">
        <v>20.161290319999999</v>
      </c>
      <c r="AT1280" s="1">
        <v>5.10752688172043</v>
      </c>
      <c r="AU1280" s="1">
        <v>19.269994629999999</v>
      </c>
      <c r="AV1280" s="1">
        <v>0</v>
      </c>
      <c r="AW1280" s="1">
        <v>32.891246680000002</v>
      </c>
      <c r="AX1280" s="1">
        <v>8.0531508000000002E-2</v>
      </c>
      <c r="AY1280" s="1">
        <v>10.8311229</v>
      </c>
      <c r="AZ1280" s="1">
        <v>19.968652039999998</v>
      </c>
      <c r="BA1280" s="1">
        <v>490</v>
      </c>
      <c r="BB1280" s="1">
        <v>41.545893720000002</v>
      </c>
      <c r="BC1280" s="1">
        <v>4.6162104130000001</v>
      </c>
      <c r="BD1280" s="1">
        <v>14.81481481</v>
      </c>
      <c r="BE1280" s="1">
        <v>16.800858829999999</v>
      </c>
      <c r="BF1280" s="1">
        <v>1.1424731180000001</v>
      </c>
      <c r="BG1280" s="1">
        <v>6.2265163709999998</v>
      </c>
      <c r="BH1280" s="1">
        <v>0</v>
      </c>
      <c r="BI1280" s="1">
        <v>0</v>
      </c>
      <c r="BJ1280" s="1">
        <v>9.4043887000000007E-2</v>
      </c>
      <c r="BK1280" s="1">
        <v>67.108753320000005</v>
      </c>
      <c r="BL1280" s="1">
        <v>0</v>
      </c>
      <c r="BM1280" s="1">
        <v>0</v>
      </c>
      <c r="BN1280" s="1">
        <v>0.60483871</v>
      </c>
      <c r="BO1280" s="1">
        <v>0</v>
      </c>
      <c r="BP1280" s="1">
        <v>41.027445460000003</v>
      </c>
      <c r="BQ1280" s="1">
        <v>0</v>
      </c>
      <c r="BR1280" s="1">
        <v>0.80645161300000001</v>
      </c>
      <c r="BS1280" s="1">
        <v>1.814516129</v>
      </c>
      <c r="BT1280" s="1">
        <v>9.9462365590000008</v>
      </c>
      <c r="BU1280" s="1">
        <v>3.6693191870000001</v>
      </c>
      <c r="BV1280" s="1">
        <v>3.9811912230000002</v>
      </c>
      <c r="BW1280" s="1">
        <v>166</v>
      </c>
      <c r="BX1280" s="1">
        <v>56.653404067197165</v>
      </c>
      <c r="BY1280" s="1">
        <v>0.5</v>
      </c>
      <c r="BZ1280" s="1">
        <v>3.9720880300000001</v>
      </c>
      <c r="CA1280" s="1">
        <v>4.354553492</v>
      </c>
      <c r="CB1280" s="1">
        <v>1.1424731180000001</v>
      </c>
      <c r="CC1280" s="1">
        <v>11.69354839</v>
      </c>
      <c r="CD1280" s="1">
        <v>19.153225809999999</v>
      </c>
      <c r="CE1280" s="1">
        <v>3.8978494619999999</v>
      </c>
      <c r="CF1280" s="1">
        <v>6.9220430110000004</v>
      </c>
      <c r="CG1280" s="1">
        <v>10.97818438</v>
      </c>
      <c r="CH1280" s="1">
        <v>4524</v>
      </c>
      <c r="CI1280" s="1">
        <v>3190</v>
      </c>
      <c r="CJ1280" s="1">
        <v>10.0795756</v>
      </c>
      <c r="CK1280" s="1">
        <v>5.769230769</v>
      </c>
      <c r="CL1280" s="1">
        <v>0</v>
      </c>
      <c r="CM1280" s="1">
        <v>4.7715053760000004</v>
      </c>
      <c r="CN1280" s="1">
        <v>6.7204301080000004</v>
      </c>
      <c r="CO1280" s="1">
        <v>56.808134389999999</v>
      </c>
      <c r="CP1280" s="1">
        <v>53.47962382</v>
      </c>
      <c r="CQ1280" s="1">
        <v>1538</v>
      </c>
      <c r="CR1280" s="1">
        <v>68</v>
      </c>
      <c r="CS1280" s="1">
        <v>0</v>
      </c>
      <c r="CT1280" s="1">
        <v>68</v>
      </c>
      <c r="CU1280" s="1">
        <v>1.6715830875122899</v>
      </c>
      <c r="CV1280" s="1">
        <v>100</v>
      </c>
      <c r="CW1280" s="1">
        <v>0</v>
      </c>
      <c r="CX1280" s="1">
        <v>87.236115620000007</v>
      </c>
      <c r="CY1280" s="1">
        <v>54.590102000000002</v>
      </c>
      <c r="CZ1280" s="1">
        <v>97.661578430000006</v>
      </c>
      <c r="DA1280" s="1">
        <v>95.3</v>
      </c>
      <c r="DB1280" s="1">
        <v>39.590776230000003</v>
      </c>
      <c r="DC1280" s="1">
        <v>7.5998700880000003</v>
      </c>
      <c r="DD1280" s="1">
        <v>47.645339399999997</v>
      </c>
      <c r="DE1280" s="1">
        <v>2.338421565</v>
      </c>
      <c r="DF1280" s="1">
        <v>24.7</v>
      </c>
      <c r="DG1280" s="1">
        <v>100</v>
      </c>
      <c r="DH1280" s="1">
        <v>94.179466450000007</v>
      </c>
      <c r="DI1280" s="1">
        <v>0</v>
      </c>
      <c r="DJ1280" s="1">
        <v>48</v>
      </c>
      <c r="DK1280" s="1">
        <v>0</v>
      </c>
      <c r="DL1280" s="1">
        <v>70.588235294117695</v>
      </c>
      <c r="DM1280" s="1">
        <v>3.703703704</v>
      </c>
      <c r="DN1280" s="1">
        <v>2.2733143889999998</v>
      </c>
      <c r="DO1280" s="1">
        <v>9.2105263159999993</v>
      </c>
      <c r="DP1280" s="1">
        <v>22.72980501</v>
      </c>
      <c r="DQ1280" s="1">
        <v>38.830083569999999</v>
      </c>
      <c r="DR1280" s="1">
        <v>0.53676865299999998</v>
      </c>
      <c r="DS1280" s="1">
        <v>3.6500268380000001</v>
      </c>
      <c r="DT1280" s="1">
        <v>47.706422019999998</v>
      </c>
      <c r="DU1280" s="1">
        <v>96.349973160000005</v>
      </c>
      <c r="DV1280" s="1">
        <v>0</v>
      </c>
      <c r="DW1280" s="1">
        <v>6.9537592659999996</v>
      </c>
      <c r="DX1280" s="1">
        <v>29.6</v>
      </c>
      <c r="DY1280" s="1">
        <v>8.7932303160000007</v>
      </c>
      <c r="DZ1280" s="1">
        <v>2.0472996819999998</v>
      </c>
      <c r="EA1280" s="1">
        <v>40.169431699999997</v>
      </c>
      <c r="EB1280" s="1">
        <v>11.577832689999999</v>
      </c>
      <c r="EC1280" s="1">
        <v>78.770774540000005</v>
      </c>
      <c r="ED1280" s="1">
        <v>6.0007059649999999</v>
      </c>
      <c r="EE1280" s="1">
        <v>0.51029999999999998</v>
      </c>
      <c r="EF1280" s="1">
        <v>0.51200000000000001</v>
      </c>
      <c r="EG1280" s="1">
        <v>3.7416166610000001</v>
      </c>
      <c r="EH1280" s="1">
        <v>73.426745330000003</v>
      </c>
      <c r="EI1280" s="1">
        <v>74.867631489999994</v>
      </c>
      <c r="EJ1280" s="1">
        <v>3.2474408750000001</v>
      </c>
      <c r="EK1280" s="1">
        <v>97467</v>
      </c>
      <c r="EL1280" s="1">
        <v>52199</v>
      </c>
      <c r="EM1280" s="1">
        <v>57260.682000000001</v>
      </c>
      <c r="EN1280" s="1">
        <v>1000001</v>
      </c>
      <c r="EO1280" s="1">
        <v>2.2590893049999998</v>
      </c>
      <c r="EP1280" s="1">
        <v>4.4122837979999998</v>
      </c>
      <c r="EQ1280" s="1">
        <v>21.229225459999999</v>
      </c>
      <c r="ER1280" s="1">
        <v>18</v>
      </c>
      <c r="ES1280" s="1">
        <v>9.1370558380000002</v>
      </c>
      <c r="ET1280" s="1">
        <v>238</v>
      </c>
      <c r="EU1280" s="1">
        <v>6.5</v>
      </c>
      <c r="EV1280" s="1">
        <v>13.303604610000001</v>
      </c>
      <c r="EW1280" s="1">
        <v>0</v>
      </c>
      <c r="EX1280" s="1">
        <v>0</v>
      </c>
      <c r="EY1280" s="1">
        <v>119.0257677</v>
      </c>
      <c r="EZ1280" s="1">
        <v>2.435580657</v>
      </c>
      <c r="FA1280" s="1">
        <v>16.978468060000001</v>
      </c>
      <c r="FB1280" s="1">
        <v>0.60007059699999998</v>
      </c>
      <c r="FC1280" s="1">
        <v>1.1808910359634999</v>
      </c>
      <c r="FD1280" s="1">
        <v>6.8125661839999996</v>
      </c>
      <c r="FE1280" s="1">
        <v>14.04871161</v>
      </c>
      <c r="FF1280" s="1">
        <v>4.7299682320000001</v>
      </c>
      <c r="FG1280" s="1">
        <v>6.3889869399999997</v>
      </c>
      <c r="FH1280" s="1">
        <v>0.67066713700000002</v>
      </c>
      <c r="FI1280" s="1">
        <v>3.7856440509999998</v>
      </c>
      <c r="FJ1280" s="1">
        <v>0</v>
      </c>
      <c r="FK1280" s="1">
        <v>1.2707377339999999</v>
      </c>
      <c r="FL1280" s="1">
        <v>4.550669216061185</v>
      </c>
    </row>
    <row r="1281" spans="1:168" x14ac:dyDescent="0.25">
      <c r="A1281" s="12">
        <v>36061015900</v>
      </c>
      <c r="B1281" s="2" t="s">
        <v>2897</v>
      </c>
      <c r="C1281" s="12"/>
      <c r="D1281" s="2"/>
      <c r="F1281" s="1">
        <v>85.569586950000001</v>
      </c>
      <c r="G1281" s="1">
        <v>1.7631365269999999</v>
      </c>
      <c r="H1281" s="1">
        <v>152</v>
      </c>
      <c r="I1281" s="1">
        <v>199</v>
      </c>
      <c r="J1281" s="1">
        <v>1131</v>
      </c>
      <c r="K1281" s="1">
        <v>844</v>
      </c>
      <c r="L1281" s="1">
        <v>559</v>
      </c>
      <c r="M1281" s="1">
        <v>146</v>
      </c>
      <c r="N1281" s="1">
        <v>813</v>
      </c>
      <c r="O1281" s="1">
        <v>352</v>
      </c>
      <c r="P1281" s="1">
        <v>218</v>
      </c>
      <c r="Q1281" s="1">
        <v>37</v>
      </c>
      <c r="R1281" s="1">
        <v>247</v>
      </c>
      <c r="S1281" s="1">
        <v>301</v>
      </c>
      <c r="T1281" s="1">
        <v>492</v>
      </c>
      <c r="U1281" s="1">
        <v>770</v>
      </c>
      <c r="V1281" s="1">
        <v>845</v>
      </c>
      <c r="W1281" s="1">
        <v>387</v>
      </c>
      <c r="X1281" s="1">
        <v>589</v>
      </c>
      <c r="Y1281" s="1">
        <v>352</v>
      </c>
      <c r="Z1281" s="1">
        <v>154</v>
      </c>
      <c r="AA1281" s="1">
        <v>67</v>
      </c>
      <c r="AB1281" s="1">
        <v>118</v>
      </c>
      <c r="AC1281" s="1">
        <v>8621</v>
      </c>
      <c r="AD1281" s="1">
        <v>4.5421511629999998</v>
      </c>
      <c r="AE1281" s="1">
        <v>7.6673239759999996</v>
      </c>
      <c r="AF1281" s="1">
        <v>7.0267943613472506</v>
      </c>
      <c r="AG1281" s="1">
        <v>661</v>
      </c>
      <c r="AH1281" s="1">
        <v>2.010050251</v>
      </c>
      <c r="AI1281" s="1">
        <v>2.7495155040000001</v>
      </c>
      <c r="AJ1281" s="1">
        <v>1.8</v>
      </c>
      <c r="AK1281" s="1">
        <v>2.0983535990000002</v>
      </c>
      <c r="AL1281" s="1">
        <v>1.507537688</v>
      </c>
      <c r="AM1281" s="1">
        <v>4.9623115579999997</v>
      </c>
      <c r="AN1281" s="1">
        <v>99.900099900000001</v>
      </c>
      <c r="AO1281" s="1">
        <v>35.501744309999999</v>
      </c>
      <c r="AP1281" s="1">
        <v>8.0965085259999992</v>
      </c>
      <c r="AQ1281" s="1">
        <v>10.798912339999999</v>
      </c>
      <c r="AR1281" s="1">
        <v>0</v>
      </c>
      <c r="AS1281" s="1">
        <v>12.81407035</v>
      </c>
      <c r="AT1281" s="1">
        <v>33.479899497487402</v>
      </c>
      <c r="AU1281" s="1">
        <v>14.85737739</v>
      </c>
      <c r="AV1281" s="1">
        <v>0</v>
      </c>
      <c r="AW1281" s="1">
        <v>18.466535199999999</v>
      </c>
      <c r="AX1281" s="1">
        <v>0</v>
      </c>
      <c r="AY1281" s="1">
        <v>5.6257974710000003</v>
      </c>
      <c r="AZ1281" s="1">
        <v>4.7993113100000002</v>
      </c>
      <c r="BA1281" s="1">
        <v>485</v>
      </c>
      <c r="BB1281" s="1">
        <v>49.415144669999997</v>
      </c>
      <c r="BC1281" s="1">
        <v>11.26616048</v>
      </c>
      <c r="BD1281" s="1">
        <v>12.96942335</v>
      </c>
      <c r="BE1281" s="1">
        <v>19.67986866</v>
      </c>
      <c r="BF1281" s="1">
        <v>0</v>
      </c>
      <c r="BG1281" s="1">
        <v>3.3244407960000002</v>
      </c>
      <c r="BH1281" s="1">
        <v>0.17399373600000001</v>
      </c>
      <c r="BI1281" s="1">
        <v>15</v>
      </c>
      <c r="BJ1281" s="1">
        <v>8.6086302000000003E-2</v>
      </c>
      <c r="BK1281" s="1">
        <v>81.533464800000004</v>
      </c>
      <c r="BL1281" s="1">
        <v>0</v>
      </c>
      <c r="BM1281" s="1">
        <v>0</v>
      </c>
      <c r="BN1281" s="1">
        <v>0</v>
      </c>
      <c r="BO1281" s="1">
        <v>0</v>
      </c>
      <c r="BP1281" s="1">
        <v>19.65843023</v>
      </c>
      <c r="BQ1281" s="1">
        <v>0</v>
      </c>
      <c r="BR1281" s="1">
        <v>0</v>
      </c>
      <c r="BS1281" s="1">
        <v>1.507537688</v>
      </c>
      <c r="BT1281" s="1">
        <v>7.0351758789999996</v>
      </c>
      <c r="BU1281" s="1">
        <v>1.5079457140000001</v>
      </c>
      <c r="BV1281" s="1">
        <v>2.0768320240000002</v>
      </c>
      <c r="BW1281" s="1">
        <v>130</v>
      </c>
      <c r="BX1281" s="1">
        <v>53.833661988168423</v>
      </c>
      <c r="BY1281" s="1">
        <v>1.0999999999999999</v>
      </c>
      <c r="BZ1281" s="1">
        <v>0.820849579</v>
      </c>
      <c r="CA1281" s="1">
        <v>13.687507249999999</v>
      </c>
      <c r="CB1281" s="1">
        <v>1.8216080400000001</v>
      </c>
      <c r="CC1281" s="1">
        <v>4.0201005030000001</v>
      </c>
      <c r="CD1281" s="1">
        <v>5.9045226130000001</v>
      </c>
      <c r="CE1281" s="1">
        <v>7.2236180900000004</v>
      </c>
      <c r="CF1281" s="1">
        <v>1.633165829</v>
      </c>
      <c r="CG1281" s="1">
        <v>3.7185077519999998</v>
      </c>
      <c r="CH1281" s="1">
        <v>8621</v>
      </c>
      <c r="CI1281" s="1">
        <v>9293</v>
      </c>
      <c r="CJ1281" s="1">
        <v>11.819974480000001</v>
      </c>
      <c r="CK1281" s="1">
        <v>4.233847581</v>
      </c>
      <c r="CL1281" s="1">
        <v>0</v>
      </c>
      <c r="CM1281" s="1">
        <v>6.9723618089999997</v>
      </c>
      <c r="CN1281" s="1">
        <v>9.1080402009999997</v>
      </c>
      <c r="CO1281" s="1">
        <v>83.261802579999994</v>
      </c>
      <c r="CP1281" s="1">
        <v>84.655116750000005</v>
      </c>
      <c r="CQ1281" s="1">
        <v>1680</v>
      </c>
      <c r="CR1281" s="1">
        <v>220</v>
      </c>
      <c r="CS1281" s="1">
        <v>0</v>
      </c>
      <c r="CT1281" s="1">
        <v>220</v>
      </c>
      <c r="CU1281" s="1">
        <v>2.89397526966588</v>
      </c>
      <c r="CV1281" s="1">
        <v>100</v>
      </c>
      <c r="CW1281" s="1">
        <v>0</v>
      </c>
      <c r="CX1281" s="1">
        <v>87.636716050000004</v>
      </c>
      <c r="CY1281" s="1">
        <v>76.864728189999994</v>
      </c>
      <c r="CZ1281" s="1">
        <v>99.432368819999994</v>
      </c>
      <c r="DA1281" s="1">
        <v>98.1</v>
      </c>
      <c r="DB1281" s="1">
        <v>30.098297110000001</v>
      </c>
      <c r="DC1281" s="1">
        <v>10.369652500000001</v>
      </c>
      <c r="DD1281" s="1">
        <v>57.53841894</v>
      </c>
      <c r="DE1281" s="1">
        <v>0.56763117799999996</v>
      </c>
      <c r="DF1281" s="1">
        <v>30.6</v>
      </c>
      <c r="DG1281" s="1">
        <v>98.181818179999993</v>
      </c>
      <c r="DH1281" s="1">
        <v>81.25</v>
      </c>
      <c r="DI1281" s="1">
        <v>0</v>
      </c>
      <c r="DJ1281" s="1">
        <v>220</v>
      </c>
      <c r="DK1281" s="1">
        <v>0</v>
      </c>
      <c r="DL1281" s="1">
        <v>100</v>
      </c>
      <c r="DM1281" s="1">
        <v>1.3338805659999999</v>
      </c>
      <c r="DN1281" s="1">
        <v>2.0242914980000002</v>
      </c>
      <c r="DO1281" s="1">
        <v>6.378802748</v>
      </c>
      <c r="DP1281" s="1">
        <v>16.1634928</v>
      </c>
      <c r="DQ1281" s="1">
        <v>39.851370180000004</v>
      </c>
      <c r="DR1281" s="1">
        <v>3.119228401</v>
      </c>
      <c r="DS1281" s="1">
        <v>55.817771389999997</v>
      </c>
      <c r="DT1281" s="1">
        <v>23.040857330000001</v>
      </c>
      <c r="DU1281" s="1">
        <v>44.182228610000003</v>
      </c>
      <c r="DV1281" s="1">
        <v>0</v>
      </c>
      <c r="DW1281" s="1">
        <v>10.29581887</v>
      </c>
      <c r="DX1281" s="1">
        <v>29.4</v>
      </c>
      <c r="DY1281" s="1">
        <v>7.2369641859999998</v>
      </c>
      <c r="DZ1281" s="1">
        <v>0</v>
      </c>
      <c r="EA1281" s="1">
        <v>25.38423401</v>
      </c>
      <c r="EB1281" s="1">
        <v>19.36869939</v>
      </c>
      <c r="EC1281" s="1">
        <v>77.038662840000001</v>
      </c>
      <c r="ED1281" s="1">
        <v>5.9163774580000004</v>
      </c>
      <c r="EE1281" s="1">
        <v>0.51980000000000004</v>
      </c>
      <c r="EF1281" s="1">
        <v>0.56899999999999995</v>
      </c>
      <c r="EG1281" s="1">
        <v>6.5608990250000003</v>
      </c>
      <c r="EH1281" s="1">
        <v>81.474726419999996</v>
      </c>
      <c r="EI1281" s="1">
        <v>78.350685839999997</v>
      </c>
      <c r="EJ1281" s="1">
        <v>3.685341266</v>
      </c>
      <c r="EK1281" s="1">
        <v>128125</v>
      </c>
      <c r="EL1281" s="1">
        <v>79234</v>
      </c>
      <c r="EM1281" s="1">
        <v>73845.156000000003</v>
      </c>
      <c r="EN1281" s="1">
        <v>865300</v>
      </c>
      <c r="EO1281" s="1">
        <v>0</v>
      </c>
      <c r="EP1281" s="1">
        <v>2.925136341</v>
      </c>
      <c r="EQ1281" s="1">
        <v>22.961337159999999</v>
      </c>
      <c r="ER1281" s="1">
        <v>124</v>
      </c>
      <c r="ES1281" s="1">
        <v>10.50847458</v>
      </c>
      <c r="ET1281" s="1">
        <v>804</v>
      </c>
      <c r="EU1281" s="1">
        <v>9.3000000000000007</v>
      </c>
      <c r="EV1281" s="1">
        <v>6.6962834539999996</v>
      </c>
      <c r="EW1281" s="1">
        <v>0</v>
      </c>
      <c r="EX1281" s="1">
        <v>0</v>
      </c>
      <c r="EY1281" s="1">
        <v>112.7251694</v>
      </c>
      <c r="EZ1281" s="1">
        <v>1.0080978350000001</v>
      </c>
      <c r="FA1281" s="1">
        <v>20.013220960000002</v>
      </c>
      <c r="FB1281" s="1">
        <v>3.0573458929999999</v>
      </c>
      <c r="FC1281" s="1">
        <v>1.3338805663862097</v>
      </c>
      <c r="FD1281" s="1">
        <v>4.2307056679999997</v>
      </c>
      <c r="FE1281" s="1">
        <v>14.989257970000001</v>
      </c>
      <c r="FF1281" s="1">
        <v>6.6600561889999996</v>
      </c>
      <c r="FG1281" s="1">
        <v>5.6519583539999996</v>
      </c>
      <c r="FH1281" s="1">
        <v>1.9170385059999999</v>
      </c>
      <c r="FI1281" s="1">
        <v>2.6446065660000002</v>
      </c>
      <c r="FJ1281" s="1">
        <v>0</v>
      </c>
      <c r="FK1281" s="1">
        <v>3.2226078330000001</v>
      </c>
      <c r="FL1281" s="1">
        <v>6.4452156668319285</v>
      </c>
    </row>
    <row r="1282" spans="1:168" x14ac:dyDescent="0.25">
      <c r="A1282" s="12">
        <v>36061016001</v>
      </c>
      <c r="B1282" s="2" t="s">
        <v>2898</v>
      </c>
      <c r="C1282" s="12"/>
      <c r="D1282" s="2"/>
      <c r="F1282" s="1">
        <v>88.931430559999995</v>
      </c>
      <c r="G1282" s="1">
        <v>0.16238159699999999</v>
      </c>
      <c r="H1282" s="1">
        <v>6</v>
      </c>
      <c r="I1282" s="1">
        <v>193</v>
      </c>
      <c r="J1282" s="1">
        <v>156</v>
      </c>
      <c r="K1282" s="1">
        <v>226</v>
      </c>
      <c r="L1282" s="1">
        <v>303</v>
      </c>
      <c r="M1282" s="1">
        <v>237</v>
      </c>
      <c r="N1282" s="1">
        <v>441</v>
      </c>
      <c r="O1282" s="1">
        <v>271</v>
      </c>
      <c r="P1282" s="1">
        <v>125</v>
      </c>
      <c r="Q1282" s="1">
        <v>11</v>
      </c>
      <c r="R1282" s="1">
        <v>92</v>
      </c>
      <c r="S1282" s="1">
        <v>173</v>
      </c>
      <c r="T1282" s="1">
        <v>75</v>
      </c>
      <c r="U1282" s="1">
        <v>182</v>
      </c>
      <c r="V1282" s="1">
        <v>324</v>
      </c>
      <c r="W1282" s="1">
        <v>268</v>
      </c>
      <c r="X1282" s="1">
        <v>200</v>
      </c>
      <c r="Y1282" s="1">
        <v>223</v>
      </c>
      <c r="Z1282" s="1">
        <v>135</v>
      </c>
      <c r="AA1282" s="1">
        <v>30</v>
      </c>
      <c r="AB1282" s="1">
        <v>30</v>
      </c>
      <c r="AC1282" s="1">
        <v>3695</v>
      </c>
      <c r="AD1282" s="1">
        <v>3.0786453960000002</v>
      </c>
      <c r="AE1282" s="1">
        <v>6.359945873</v>
      </c>
      <c r="AF1282" s="1">
        <v>3.4995206136145733</v>
      </c>
      <c r="AG1282" s="1">
        <v>235</v>
      </c>
      <c r="AH1282" s="1">
        <v>2.328767123</v>
      </c>
      <c r="AI1282" s="1">
        <v>2.434928631</v>
      </c>
      <c r="AJ1282" s="1">
        <v>0.2</v>
      </c>
      <c r="AK1282" s="1">
        <v>0.88686481299999997</v>
      </c>
      <c r="AL1282" s="1">
        <v>1.506849315</v>
      </c>
      <c r="AM1282" s="1">
        <v>0</v>
      </c>
      <c r="AN1282" s="1">
        <v>89.416058390000003</v>
      </c>
      <c r="AO1282" s="1">
        <v>26.32211538</v>
      </c>
      <c r="AP1282" s="1">
        <v>6.1975642759999996</v>
      </c>
      <c r="AQ1282" s="1">
        <v>7.2685788789999997</v>
      </c>
      <c r="AR1282" s="1">
        <v>1.3698630140000001</v>
      </c>
      <c r="AS1282" s="1">
        <v>7.5342465750000001</v>
      </c>
      <c r="AT1282" s="1">
        <v>10.1369863013699</v>
      </c>
      <c r="AU1282" s="1">
        <v>29.26682692</v>
      </c>
      <c r="AV1282" s="1">
        <v>0</v>
      </c>
      <c r="AW1282" s="1">
        <v>19.756427599999999</v>
      </c>
      <c r="AX1282" s="1">
        <v>0</v>
      </c>
      <c r="AY1282" s="1">
        <v>6.657645467</v>
      </c>
      <c r="AZ1282" s="1">
        <v>3.2598274209999998</v>
      </c>
      <c r="BA1282" s="1">
        <v>246</v>
      </c>
      <c r="BB1282" s="1">
        <v>34.67548077</v>
      </c>
      <c r="BC1282" s="1">
        <v>11.89903846</v>
      </c>
      <c r="BD1282" s="1">
        <v>22.05528846</v>
      </c>
      <c r="BE1282" s="1">
        <v>32.27163462</v>
      </c>
      <c r="BF1282" s="1">
        <v>0</v>
      </c>
      <c r="BG1282" s="1">
        <v>0.60096153799999996</v>
      </c>
      <c r="BH1282" s="1">
        <v>0</v>
      </c>
      <c r="BI1282" s="1">
        <v>0</v>
      </c>
      <c r="BJ1282" s="1">
        <v>0</v>
      </c>
      <c r="BK1282" s="1">
        <v>80.243572400000005</v>
      </c>
      <c r="BL1282" s="1">
        <v>0</v>
      </c>
      <c r="BM1282" s="1">
        <v>0</v>
      </c>
      <c r="BN1282" s="1">
        <v>0</v>
      </c>
      <c r="BO1282" s="1">
        <v>0</v>
      </c>
      <c r="BP1282" s="1">
        <v>23.425692699999999</v>
      </c>
      <c r="BQ1282" s="1">
        <v>0</v>
      </c>
      <c r="BR1282" s="1">
        <v>0</v>
      </c>
      <c r="BS1282" s="1">
        <v>5.2054794519999996</v>
      </c>
      <c r="BT1282" s="1">
        <v>11.506849320000001</v>
      </c>
      <c r="BU1282" s="1">
        <v>2.733423545</v>
      </c>
      <c r="BV1282" s="1">
        <v>0.98274209000000001</v>
      </c>
      <c r="BW1282" s="1">
        <v>101</v>
      </c>
      <c r="BX1282" s="1">
        <v>34.262516914749661</v>
      </c>
      <c r="BY1282" s="1">
        <v>1.2</v>
      </c>
      <c r="BZ1282" s="1">
        <v>6.009615385</v>
      </c>
      <c r="CA1282" s="1">
        <v>21.515561569999999</v>
      </c>
      <c r="CB1282" s="1">
        <v>0</v>
      </c>
      <c r="CC1282" s="1">
        <v>5.7534246580000001</v>
      </c>
      <c r="CD1282" s="1">
        <v>4.3835616440000003</v>
      </c>
      <c r="CE1282" s="1">
        <v>6.0273972599999999</v>
      </c>
      <c r="CF1282" s="1">
        <v>16.164383560000001</v>
      </c>
      <c r="CG1282" s="1">
        <v>6.9129582980000004</v>
      </c>
      <c r="CH1282" s="1">
        <v>3695</v>
      </c>
      <c r="CI1282" s="1">
        <v>4172</v>
      </c>
      <c r="CJ1282" s="1">
        <v>22.246278759999999</v>
      </c>
      <c r="CK1282" s="1">
        <v>3.3017591340000001</v>
      </c>
      <c r="CL1282" s="1">
        <v>0</v>
      </c>
      <c r="CM1282" s="1">
        <v>2.6027397259999998</v>
      </c>
      <c r="CN1282" s="1">
        <v>25.479452049999999</v>
      </c>
      <c r="CO1282" s="1">
        <v>83.815967520000001</v>
      </c>
      <c r="CP1282" s="1">
        <v>91.73058485</v>
      </c>
      <c r="CQ1282" s="1">
        <v>211</v>
      </c>
      <c r="CR1282" s="1">
        <v>206</v>
      </c>
      <c r="CS1282" s="1">
        <v>0</v>
      </c>
      <c r="CT1282" s="1">
        <v>206</v>
      </c>
      <c r="CU1282" s="1">
        <v>7.1702053602506099</v>
      </c>
      <c r="CV1282" s="1">
        <v>100</v>
      </c>
      <c r="CW1282" s="1">
        <v>0</v>
      </c>
      <c r="CX1282" s="1">
        <v>89.267209469999997</v>
      </c>
      <c r="CY1282" s="1">
        <v>82.12271973</v>
      </c>
      <c r="CZ1282" s="1">
        <v>99.703923020000005</v>
      </c>
      <c r="DA1282" s="1">
        <v>98.8</v>
      </c>
      <c r="DB1282" s="1">
        <v>37.749814950000001</v>
      </c>
      <c r="DC1282" s="1">
        <v>8.2531458180000001</v>
      </c>
      <c r="DD1282" s="1">
        <v>51.517394520000003</v>
      </c>
      <c r="DE1282" s="1">
        <v>0.29607697999999999</v>
      </c>
      <c r="DF1282" s="1">
        <v>26.7</v>
      </c>
      <c r="DG1282" s="1">
        <v>100</v>
      </c>
      <c r="DH1282" s="1">
        <v>93.209200440000004</v>
      </c>
      <c r="DI1282" s="1">
        <v>0</v>
      </c>
      <c r="DJ1282" s="1">
        <v>178</v>
      </c>
      <c r="DK1282" s="1">
        <v>0</v>
      </c>
      <c r="DL1282" s="1">
        <v>86.407766990291293</v>
      </c>
      <c r="DM1282" s="1">
        <v>0</v>
      </c>
      <c r="DN1282" s="1">
        <v>0</v>
      </c>
      <c r="DO1282" s="1">
        <v>0</v>
      </c>
      <c r="DP1282" s="1">
        <v>20.582120580000002</v>
      </c>
      <c r="DQ1282" s="1">
        <v>43.035343040000001</v>
      </c>
      <c r="DR1282" s="1">
        <v>0</v>
      </c>
      <c r="DS1282" s="1">
        <v>71.09375</v>
      </c>
      <c r="DT1282" s="1">
        <v>0</v>
      </c>
      <c r="DU1282" s="1">
        <v>28.90625</v>
      </c>
      <c r="DV1282" s="1">
        <v>0</v>
      </c>
      <c r="DW1282" s="1">
        <v>0.70754717</v>
      </c>
      <c r="DX1282" s="1">
        <v>34.5</v>
      </c>
      <c r="DY1282" s="1">
        <v>11.338797810000001</v>
      </c>
      <c r="DZ1282" s="1">
        <v>2.1226415090000001</v>
      </c>
      <c r="EA1282" s="1">
        <v>29.481132079999998</v>
      </c>
      <c r="EB1282" s="1">
        <v>22.700471700000001</v>
      </c>
      <c r="EC1282" s="1">
        <v>81.763647270000007</v>
      </c>
      <c r="ED1282" s="1">
        <v>7.488207547</v>
      </c>
      <c r="EE1282" s="1">
        <v>0.57279999999999998</v>
      </c>
      <c r="EF1282" s="1">
        <v>0.54300000000000004</v>
      </c>
      <c r="EG1282" s="1">
        <v>5.2476415090000001</v>
      </c>
      <c r="EH1282" s="1">
        <v>60.757372650000001</v>
      </c>
      <c r="EI1282" s="1">
        <v>80.955188680000006</v>
      </c>
      <c r="EJ1282" s="1">
        <v>1.474056604</v>
      </c>
      <c r="EK1282" s="1">
        <v>182917</v>
      </c>
      <c r="EL1282" s="1">
        <v>102460</v>
      </c>
      <c r="EM1282" s="1">
        <v>103774.93799999999</v>
      </c>
      <c r="EN1282" s="1">
        <v>1000001</v>
      </c>
      <c r="EO1282" s="1">
        <v>2.1226415090000001</v>
      </c>
      <c r="EP1282" s="1">
        <v>2.1816037740000001</v>
      </c>
      <c r="EQ1282" s="1">
        <v>18.23635273</v>
      </c>
      <c r="ER1282" s="1">
        <v>9</v>
      </c>
      <c r="ES1282" s="1">
        <v>1.1320754719999999</v>
      </c>
      <c r="ET1282" s="1">
        <v>115</v>
      </c>
      <c r="EU1282" s="1">
        <v>3.1</v>
      </c>
      <c r="EV1282" s="1">
        <v>2.4670658680000002</v>
      </c>
      <c r="EW1282" s="1">
        <v>0</v>
      </c>
      <c r="EX1282" s="1">
        <v>0</v>
      </c>
      <c r="EY1282" s="1">
        <v>102.8891509</v>
      </c>
      <c r="EZ1282" s="1">
        <v>0</v>
      </c>
      <c r="FA1282" s="1">
        <v>26.533018869999999</v>
      </c>
      <c r="FB1282" s="1">
        <v>4.5400943399999996</v>
      </c>
      <c r="FC1282" s="1">
        <v>0</v>
      </c>
      <c r="FD1282" s="1">
        <v>1.238207547</v>
      </c>
      <c r="FE1282" s="1">
        <v>12.912735850000001</v>
      </c>
      <c r="FF1282" s="1">
        <v>12.26415094</v>
      </c>
      <c r="FG1282" s="1">
        <v>4.0094339620000001</v>
      </c>
      <c r="FH1282" s="1">
        <v>0</v>
      </c>
      <c r="FI1282" s="1">
        <v>3.920911528</v>
      </c>
      <c r="FJ1282" s="1">
        <v>0.6</v>
      </c>
      <c r="FK1282" s="1">
        <v>3.773584906</v>
      </c>
      <c r="FL1282" s="1">
        <v>4.5990566037735849</v>
      </c>
    </row>
    <row r="1283" spans="1:168" x14ac:dyDescent="0.25">
      <c r="A1283" s="12">
        <v>36061016002</v>
      </c>
      <c r="B1283" s="2" t="s">
        <v>2899</v>
      </c>
      <c r="C1283" s="12"/>
      <c r="D1283" s="2"/>
      <c r="F1283" s="1">
        <v>80.868055560000002</v>
      </c>
      <c r="G1283" s="1">
        <v>3.0525030530000001</v>
      </c>
      <c r="H1283" s="1">
        <v>100</v>
      </c>
      <c r="I1283" s="1">
        <v>391</v>
      </c>
      <c r="J1283" s="1">
        <v>398</v>
      </c>
      <c r="K1283" s="1">
        <v>140</v>
      </c>
      <c r="L1283" s="1">
        <v>227</v>
      </c>
      <c r="M1283" s="1">
        <v>124</v>
      </c>
      <c r="N1283" s="1">
        <v>185</v>
      </c>
      <c r="O1283" s="1">
        <v>131</v>
      </c>
      <c r="P1283" s="1">
        <v>90</v>
      </c>
      <c r="Q1283" s="1">
        <v>22</v>
      </c>
      <c r="R1283" s="1">
        <v>54</v>
      </c>
      <c r="S1283" s="1">
        <v>262</v>
      </c>
      <c r="T1283" s="1">
        <v>342</v>
      </c>
      <c r="U1283" s="1">
        <v>231</v>
      </c>
      <c r="V1283" s="1">
        <v>229</v>
      </c>
      <c r="W1283" s="1">
        <v>76</v>
      </c>
      <c r="X1283" s="1">
        <v>161</v>
      </c>
      <c r="Y1283" s="1">
        <v>102</v>
      </c>
      <c r="Z1283" s="1">
        <v>41</v>
      </c>
      <c r="AA1283" s="1">
        <v>18</v>
      </c>
      <c r="AB1283" s="1">
        <v>52</v>
      </c>
      <c r="AC1283" s="1">
        <v>3276</v>
      </c>
      <c r="AD1283" s="1">
        <v>10.977917980000001</v>
      </c>
      <c r="AE1283" s="1">
        <v>12.3015873</v>
      </c>
      <c r="AF1283" s="1">
        <v>13.305941845764854</v>
      </c>
      <c r="AG1283" s="1">
        <v>403</v>
      </c>
      <c r="AH1283" s="1">
        <v>0</v>
      </c>
      <c r="AI1283" s="1">
        <v>5.0473186119999998</v>
      </c>
      <c r="AJ1283" s="1">
        <v>3.1</v>
      </c>
      <c r="AK1283" s="1">
        <v>4.7724399489999998</v>
      </c>
      <c r="AL1283" s="1">
        <v>16.685456599999998</v>
      </c>
      <c r="AM1283" s="1">
        <v>0</v>
      </c>
      <c r="AN1283" s="1">
        <v>100</v>
      </c>
      <c r="AO1283" s="1">
        <v>30.017605629999998</v>
      </c>
      <c r="AP1283" s="1">
        <v>3.785103785</v>
      </c>
      <c r="AQ1283" s="1">
        <v>8.0808080810000007</v>
      </c>
      <c r="AR1283" s="1">
        <v>0</v>
      </c>
      <c r="AS1283" s="1">
        <v>24.23900789</v>
      </c>
      <c r="AT1283" s="1">
        <v>3.3821871476888399</v>
      </c>
      <c r="AU1283" s="1">
        <v>21.83098592</v>
      </c>
      <c r="AV1283" s="1">
        <v>0</v>
      </c>
      <c r="AW1283" s="1">
        <v>27.075702079999999</v>
      </c>
      <c r="AX1283" s="1">
        <v>0</v>
      </c>
      <c r="AY1283" s="1">
        <v>14.19413919</v>
      </c>
      <c r="AZ1283" s="1">
        <v>17.193426039999999</v>
      </c>
      <c r="BA1283" s="1">
        <v>465</v>
      </c>
      <c r="BB1283" s="1">
        <v>33.010563380000001</v>
      </c>
      <c r="BC1283" s="1">
        <v>12.323943659999999</v>
      </c>
      <c r="BD1283" s="1">
        <v>15.845070420000001</v>
      </c>
      <c r="BE1283" s="1">
        <v>25.968309860000002</v>
      </c>
      <c r="BF1283" s="1">
        <v>0</v>
      </c>
      <c r="BG1283" s="1">
        <v>0.96830985899999999</v>
      </c>
      <c r="BH1283" s="1">
        <v>0</v>
      </c>
      <c r="BI1283" s="1">
        <v>0</v>
      </c>
      <c r="BJ1283" s="1">
        <v>0</v>
      </c>
      <c r="BK1283" s="1">
        <v>72.924297920000001</v>
      </c>
      <c r="BL1283" s="1">
        <v>0</v>
      </c>
      <c r="BM1283" s="1">
        <v>0</v>
      </c>
      <c r="BN1283" s="1">
        <v>0</v>
      </c>
      <c r="BO1283" s="1">
        <v>0</v>
      </c>
      <c r="BP1283" s="1">
        <v>33.406940059999997</v>
      </c>
      <c r="BQ1283" s="1">
        <v>0</v>
      </c>
      <c r="BR1283" s="1">
        <v>1.803833145</v>
      </c>
      <c r="BS1283" s="1">
        <v>3.6076662910000001</v>
      </c>
      <c r="BT1283" s="1">
        <v>10.93573844</v>
      </c>
      <c r="BU1283" s="1">
        <v>3.3882783879999998</v>
      </c>
      <c r="BV1283" s="1">
        <v>3.4450063210000001</v>
      </c>
      <c r="BW1283" s="1">
        <v>111</v>
      </c>
      <c r="BX1283" s="1">
        <v>47.832722832722837</v>
      </c>
      <c r="BY1283" s="1">
        <v>3.6999999999999997</v>
      </c>
      <c r="BZ1283" s="1">
        <v>1.584507042</v>
      </c>
      <c r="CA1283" s="1">
        <v>12.332112329999999</v>
      </c>
      <c r="CB1283" s="1">
        <v>2.0293122889999999</v>
      </c>
      <c r="CC1283" s="1">
        <v>6.7643742949999996</v>
      </c>
      <c r="CD1283" s="1">
        <v>8.2299887260000002</v>
      </c>
      <c r="CE1283" s="1">
        <v>3.0439684329999999</v>
      </c>
      <c r="CF1283" s="1">
        <v>3.7204058619999998</v>
      </c>
      <c r="CG1283" s="1">
        <v>13.24921136</v>
      </c>
      <c r="CH1283" s="1">
        <v>3276</v>
      </c>
      <c r="CI1283" s="1">
        <v>3164</v>
      </c>
      <c r="CJ1283" s="1">
        <v>12.08791209</v>
      </c>
      <c r="CK1283" s="1">
        <v>3.2356532360000001</v>
      </c>
      <c r="CL1283" s="1">
        <v>0</v>
      </c>
      <c r="CM1283" s="1">
        <v>10.59751973</v>
      </c>
      <c r="CN1283" s="1">
        <v>4.9605411500000001</v>
      </c>
      <c r="CO1283" s="1">
        <v>65.842490839999996</v>
      </c>
      <c r="CP1283" s="1">
        <v>62.610619470000003</v>
      </c>
      <c r="CQ1283" s="1">
        <v>1225</v>
      </c>
      <c r="CR1283" s="1">
        <v>62</v>
      </c>
      <c r="CS1283" s="1">
        <v>0</v>
      </c>
      <c r="CT1283" s="1">
        <v>72</v>
      </c>
      <c r="CU1283" s="1">
        <v>2.5</v>
      </c>
      <c r="CV1283" s="1">
        <v>100</v>
      </c>
      <c r="CW1283" s="1">
        <v>0</v>
      </c>
      <c r="CX1283" s="1">
        <v>76.348726799999994</v>
      </c>
      <c r="CY1283" s="1">
        <v>62.350861690000002</v>
      </c>
      <c r="CZ1283" s="1">
        <v>93.526111349999994</v>
      </c>
      <c r="DA1283" s="1">
        <v>94</v>
      </c>
      <c r="DB1283" s="1">
        <v>35.520069049999996</v>
      </c>
      <c r="DC1283" s="1">
        <v>16.659473460000001</v>
      </c>
      <c r="DD1283" s="1">
        <v>40.828657749999998</v>
      </c>
      <c r="DE1283" s="1">
        <v>6.4738886490000001</v>
      </c>
      <c r="DF1283" s="1">
        <v>42</v>
      </c>
      <c r="DG1283" s="1">
        <v>60.714285709999999</v>
      </c>
      <c r="DH1283" s="1">
        <v>84.108967079999999</v>
      </c>
      <c r="DI1283" s="1">
        <v>1</v>
      </c>
      <c r="DJ1283" s="1">
        <v>46</v>
      </c>
      <c r="DK1283" s="1">
        <v>1.3888888888888899</v>
      </c>
      <c r="DL1283" s="1">
        <v>63.8888888888889</v>
      </c>
      <c r="DM1283" s="1">
        <v>6.1619718309999998</v>
      </c>
      <c r="DN1283" s="1">
        <v>5.3311793209999996</v>
      </c>
      <c r="DO1283" s="1">
        <v>2.7777777779999999</v>
      </c>
      <c r="DP1283" s="1">
        <v>18.878248970000001</v>
      </c>
      <c r="DQ1283" s="1">
        <v>45.964432279999997</v>
      </c>
      <c r="DR1283" s="1">
        <v>0</v>
      </c>
      <c r="DS1283" s="1">
        <v>35.651408449999998</v>
      </c>
      <c r="DT1283" s="1">
        <v>19.19191919</v>
      </c>
      <c r="DU1283" s="1">
        <v>64.348591549999995</v>
      </c>
      <c r="DV1283" s="1">
        <v>0</v>
      </c>
      <c r="DW1283" s="1">
        <v>3.974284044</v>
      </c>
      <c r="DX1283" s="1">
        <v>25.2</v>
      </c>
      <c r="DY1283" s="1">
        <v>9.3288590599999992</v>
      </c>
      <c r="DZ1283" s="1">
        <v>1.0520163650000001</v>
      </c>
      <c r="EA1283" s="1">
        <v>45.704266509999997</v>
      </c>
      <c r="EB1283" s="1">
        <v>15.663354760000001</v>
      </c>
      <c r="EC1283" s="1">
        <v>82.700421939999998</v>
      </c>
      <c r="ED1283" s="1">
        <v>5.2016364700000004</v>
      </c>
      <c r="EE1283" s="1">
        <v>0.62209999999999999</v>
      </c>
      <c r="EF1283" s="1">
        <v>0.63400000000000001</v>
      </c>
      <c r="EG1283" s="1">
        <v>1.6364699009999999</v>
      </c>
      <c r="EH1283" s="1">
        <v>61.349693250000001</v>
      </c>
      <c r="EI1283" s="1">
        <v>68.147282290000007</v>
      </c>
      <c r="EJ1283" s="1">
        <v>1.46113384</v>
      </c>
      <c r="EK1283" s="1">
        <v>106471</v>
      </c>
      <c r="EL1283" s="1">
        <v>48750</v>
      </c>
      <c r="EM1283" s="1">
        <v>40114.212</v>
      </c>
      <c r="EN1283" s="1">
        <v>1000001</v>
      </c>
      <c r="EO1283" s="1">
        <v>1.1689070720000001</v>
      </c>
      <c r="EP1283" s="1">
        <v>2.5131502050000001</v>
      </c>
      <c r="EQ1283" s="1">
        <v>17.299578060000002</v>
      </c>
      <c r="ER1283" s="1">
        <v>18</v>
      </c>
      <c r="ES1283" s="1">
        <v>4.4554455449999999</v>
      </c>
      <c r="ET1283" s="1">
        <v>264</v>
      </c>
      <c r="EU1283" s="1">
        <v>9.9</v>
      </c>
      <c r="EV1283" s="1">
        <v>8.7319422150000001</v>
      </c>
      <c r="EW1283" s="1">
        <v>0</v>
      </c>
      <c r="EX1283" s="1">
        <v>0</v>
      </c>
      <c r="EY1283" s="1">
        <v>109.585038</v>
      </c>
      <c r="EZ1283" s="1">
        <v>2.9807130329999998</v>
      </c>
      <c r="FA1283" s="1">
        <v>18.760958500000001</v>
      </c>
      <c r="FB1283" s="1">
        <v>0.52600818199999999</v>
      </c>
      <c r="FC1283" s="1">
        <v>2.7288732394366195</v>
      </c>
      <c r="FD1283" s="1">
        <v>1.7533606079999999</v>
      </c>
      <c r="FE1283" s="1">
        <v>16.832261840000001</v>
      </c>
      <c r="FF1283" s="1">
        <v>9.1759205139999995</v>
      </c>
      <c r="FG1283" s="1">
        <v>10.870835769999999</v>
      </c>
      <c r="FH1283" s="1">
        <v>5.0263004090000001</v>
      </c>
      <c r="FI1283" s="1">
        <v>3.0334015000000001</v>
      </c>
      <c r="FJ1283" s="1">
        <v>0</v>
      </c>
      <c r="FK1283" s="1">
        <v>5.4938632380000003</v>
      </c>
      <c r="FL1283" s="1">
        <v>2.0188425302826376</v>
      </c>
    </row>
    <row r="1284" spans="1:168" x14ac:dyDescent="0.25">
      <c r="A1284" s="12">
        <v>36061016100</v>
      </c>
      <c r="B1284" s="2" t="s">
        <v>2900</v>
      </c>
      <c r="C1284" s="12"/>
      <c r="D1284" s="2"/>
      <c r="F1284" s="1">
        <v>81.455113740000002</v>
      </c>
      <c r="G1284" s="1">
        <v>1.4170348930000001</v>
      </c>
      <c r="H1284" s="1">
        <v>93</v>
      </c>
      <c r="I1284" s="1">
        <v>77</v>
      </c>
      <c r="J1284" s="1">
        <v>1191</v>
      </c>
      <c r="K1284" s="1">
        <v>558</v>
      </c>
      <c r="L1284" s="1">
        <v>476</v>
      </c>
      <c r="M1284" s="1">
        <v>261</v>
      </c>
      <c r="N1284" s="1">
        <v>311</v>
      </c>
      <c r="O1284" s="1">
        <v>324</v>
      </c>
      <c r="P1284" s="1">
        <v>185</v>
      </c>
      <c r="Q1284" s="1">
        <v>45</v>
      </c>
      <c r="R1284" s="1">
        <v>146</v>
      </c>
      <c r="S1284" s="1">
        <v>88</v>
      </c>
      <c r="T1284" s="1">
        <v>642</v>
      </c>
      <c r="U1284" s="1">
        <v>644</v>
      </c>
      <c r="V1284" s="1">
        <v>386</v>
      </c>
      <c r="W1284" s="1">
        <v>168</v>
      </c>
      <c r="X1284" s="1">
        <v>413</v>
      </c>
      <c r="Y1284" s="1">
        <v>286</v>
      </c>
      <c r="Z1284" s="1">
        <v>116</v>
      </c>
      <c r="AA1284" s="1">
        <v>31</v>
      </c>
      <c r="AB1284" s="1">
        <v>215</v>
      </c>
      <c r="AC1284" s="1">
        <v>6563</v>
      </c>
      <c r="AD1284" s="1">
        <v>2.757175105</v>
      </c>
      <c r="AE1284" s="1">
        <v>7.4813347549999998</v>
      </c>
      <c r="AF1284" s="1">
        <v>5.9165424739195238</v>
      </c>
      <c r="AG1284" s="1">
        <v>491</v>
      </c>
      <c r="AH1284" s="1">
        <v>11.180679789999999</v>
      </c>
      <c r="AI1284" s="1">
        <v>2.0477265400000002</v>
      </c>
      <c r="AJ1284" s="1">
        <v>1.4</v>
      </c>
      <c r="AK1284" s="1">
        <v>2.2950819669999998</v>
      </c>
      <c r="AL1284" s="1">
        <v>0</v>
      </c>
      <c r="AM1284" s="1">
        <v>1.520572451</v>
      </c>
      <c r="AN1284" s="1">
        <v>76.656626509999995</v>
      </c>
      <c r="AO1284" s="1">
        <v>35.567567570000001</v>
      </c>
      <c r="AP1284" s="1">
        <v>4.7843973789999996</v>
      </c>
      <c r="AQ1284" s="1">
        <v>11.20734453</v>
      </c>
      <c r="AR1284" s="1">
        <v>0</v>
      </c>
      <c r="AS1284" s="1">
        <v>9.3917710200000002</v>
      </c>
      <c r="AT1284" s="1">
        <v>11.0017889087657</v>
      </c>
      <c r="AU1284" s="1">
        <v>13.75675676</v>
      </c>
      <c r="AV1284" s="1">
        <v>0</v>
      </c>
      <c r="AW1284" s="1">
        <v>17.034892580000001</v>
      </c>
      <c r="AX1284" s="1">
        <v>0</v>
      </c>
      <c r="AY1284" s="1">
        <v>3.352125552</v>
      </c>
      <c r="AZ1284" s="1">
        <v>4.76900149</v>
      </c>
      <c r="BA1284" s="1">
        <v>220</v>
      </c>
      <c r="BB1284" s="1">
        <v>50.162162160000001</v>
      </c>
      <c r="BC1284" s="1">
        <v>14.7027027</v>
      </c>
      <c r="BD1284" s="1">
        <v>11.081081080000001</v>
      </c>
      <c r="BE1284" s="1">
        <v>16.89189189</v>
      </c>
      <c r="BF1284" s="1">
        <v>0</v>
      </c>
      <c r="BG1284" s="1">
        <v>1.0540540540000001</v>
      </c>
      <c r="BH1284" s="1">
        <v>0.121895475</v>
      </c>
      <c r="BI1284" s="1">
        <v>8</v>
      </c>
      <c r="BJ1284" s="1">
        <v>7.4515648000000004E-2</v>
      </c>
      <c r="BK1284" s="1">
        <v>82.965107419999995</v>
      </c>
      <c r="BL1284" s="1">
        <v>0</v>
      </c>
      <c r="BM1284" s="1">
        <v>0</v>
      </c>
      <c r="BN1284" s="1">
        <v>0</v>
      </c>
      <c r="BO1284" s="1">
        <v>0</v>
      </c>
      <c r="BP1284" s="1">
        <v>14.446952599999999</v>
      </c>
      <c r="BQ1284" s="1">
        <v>0</v>
      </c>
      <c r="BR1284" s="1">
        <v>0</v>
      </c>
      <c r="BS1284" s="1">
        <v>12.07513417</v>
      </c>
      <c r="BT1284" s="1">
        <v>8.9445438280000005</v>
      </c>
      <c r="BU1284" s="1">
        <v>1.965564528</v>
      </c>
      <c r="BV1284" s="1">
        <v>2.0715350219999999</v>
      </c>
      <c r="BW1284" s="1">
        <v>129</v>
      </c>
      <c r="BX1284" s="1">
        <v>59.378333079384426</v>
      </c>
      <c r="BY1284" s="1">
        <v>1.4000000000000001</v>
      </c>
      <c r="BZ1284" s="1">
        <v>1.2972972970000001</v>
      </c>
      <c r="CA1284" s="1">
        <v>15.03885418</v>
      </c>
      <c r="CB1284" s="1">
        <v>1.3416815740000001</v>
      </c>
      <c r="CC1284" s="1">
        <v>11.627906980000001</v>
      </c>
      <c r="CD1284" s="1">
        <v>6.5295169949999998</v>
      </c>
      <c r="CE1284" s="1">
        <v>2.3255813949999999</v>
      </c>
      <c r="CF1284" s="1">
        <v>0</v>
      </c>
      <c r="CG1284" s="1">
        <v>1.209287327</v>
      </c>
      <c r="CH1284" s="1">
        <v>6563</v>
      </c>
      <c r="CI1284" s="1">
        <v>6710</v>
      </c>
      <c r="CJ1284" s="1">
        <v>12.2504952</v>
      </c>
      <c r="CK1284" s="1">
        <v>5.5005332930000002</v>
      </c>
      <c r="CL1284" s="1">
        <v>0</v>
      </c>
      <c r="CM1284" s="1">
        <v>4.919499106</v>
      </c>
      <c r="CN1284" s="1">
        <v>19.141323790000001</v>
      </c>
      <c r="CO1284" s="1">
        <v>85.418253849999999</v>
      </c>
      <c r="CP1284" s="1">
        <v>85.558867359999994</v>
      </c>
      <c r="CQ1284" s="1">
        <v>749</v>
      </c>
      <c r="CR1284" s="1">
        <v>164</v>
      </c>
      <c r="CS1284" s="1">
        <v>0</v>
      </c>
      <c r="CT1284" s="1">
        <v>164</v>
      </c>
      <c r="CU1284" s="1">
        <v>2.84771661746831</v>
      </c>
      <c r="CV1284" s="1">
        <v>100</v>
      </c>
      <c r="CW1284" s="1">
        <v>0</v>
      </c>
      <c r="CX1284" s="1">
        <v>83.024251070000005</v>
      </c>
      <c r="CY1284" s="1">
        <v>78.402468290000002</v>
      </c>
      <c r="CZ1284" s="1">
        <v>98.466476459999996</v>
      </c>
      <c r="DA1284" s="1">
        <v>97.6</v>
      </c>
      <c r="DB1284" s="1">
        <v>41.850927249999998</v>
      </c>
      <c r="DC1284" s="1">
        <v>13.320256779999999</v>
      </c>
      <c r="DD1284" s="1">
        <v>41.17332382</v>
      </c>
      <c r="DE1284" s="1">
        <v>1.5335235380000001</v>
      </c>
      <c r="DF1284" s="1">
        <v>13.9</v>
      </c>
      <c r="DG1284" s="1">
        <v>83.739837399999999</v>
      </c>
      <c r="DH1284" s="1">
        <v>89.400278940000007</v>
      </c>
      <c r="DI1284" s="1">
        <v>0</v>
      </c>
      <c r="DJ1284" s="1">
        <v>109</v>
      </c>
      <c r="DK1284" s="1">
        <v>0</v>
      </c>
      <c r="DL1284" s="1">
        <v>66.463414634146304</v>
      </c>
      <c r="DM1284" s="1">
        <v>4.324324324</v>
      </c>
      <c r="DN1284" s="1">
        <v>1.6764459350000001</v>
      </c>
      <c r="DO1284" s="1">
        <v>5.7213930350000002</v>
      </c>
      <c r="DP1284" s="1">
        <v>17.367332869999998</v>
      </c>
      <c r="DQ1284" s="1">
        <v>36.078566510000002</v>
      </c>
      <c r="DR1284" s="1">
        <v>0.54054054100000004</v>
      </c>
      <c r="DS1284" s="1">
        <v>21.567567570000001</v>
      </c>
      <c r="DT1284" s="1">
        <v>41.849529779999997</v>
      </c>
      <c r="DU1284" s="1">
        <v>78.432432430000006</v>
      </c>
      <c r="DV1284" s="1">
        <v>0</v>
      </c>
      <c r="DW1284" s="1">
        <v>6.6621191450000001</v>
      </c>
      <c r="DX1284" s="1">
        <v>29.7</v>
      </c>
      <c r="DY1284" s="1">
        <v>6.0650169820000004</v>
      </c>
      <c r="DZ1284" s="1">
        <v>0.90950432000000003</v>
      </c>
      <c r="EA1284" s="1">
        <v>17.80354707</v>
      </c>
      <c r="EB1284" s="1">
        <v>23.738062759999998</v>
      </c>
      <c r="EC1284" s="1">
        <v>86.800739710000002</v>
      </c>
      <c r="ED1284" s="1">
        <v>8.2992269210000007</v>
      </c>
      <c r="EE1284" s="1">
        <v>0.52510000000000001</v>
      </c>
      <c r="EF1284" s="1">
        <v>0.53700000000000003</v>
      </c>
      <c r="EG1284" s="1">
        <v>11.20964075</v>
      </c>
      <c r="EH1284" s="1">
        <v>80.999479440000002</v>
      </c>
      <c r="EI1284" s="1">
        <v>77.307867209999998</v>
      </c>
      <c r="EJ1284" s="1">
        <v>2.341973624</v>
      </c>
      <c r="EK1284" s="1">
        <v>130189</v>
      </c>
      <c r="EL1284" s="1">
        <v>80763</v>
      </c>
      <c r="EM1284" s="1">
        <v>72399.623999999996</v>
      </c>
      <c r="EN1284" s="1">
        <v>1000001</v>
      </c>
      <c r="EO1284" s="1">
        <v>0.70486584799999996</v>
      </c>
      <c r="EP1284" s="1">
        <v>2.773988176</v>
      </c>
      <c r="EQ1284" s="1">
        <v>13.19926029</v>
      </c>
      <c r="ER1284" s="1">
        <v>103</v>
      </c>
      <c r="ES1284" s="1">
        <v>10.435663630000001</v>
      </c>
      <c r="ET1284" s="1">
        <v>301</v>
      </c>
      <c r="EU1284" s="1">
        <v>4.5999999999999996</v>
      </c>
      <c r="EV1284" s="1">
        <v>4.1728763039999999</v>
      </c>
      <c r="EW1284" s="1">
        <v>0</v>
      </c>
      <c r="EX1284" s="1">
        <v>0</v>
      </c>
      <c r="EY1284" s="1">
        <v>116.8485675</v>
      </c>
      <c r="EZ1284" s="1">
        <v>0.56844019999999995</v>
      </c>
      <c r="FA1284" s="1">
        <v>21.168713050000001</v>
      </c>
      <c r="FB1284" s="1">
        <v>3.592542065</v>
      </c>
      <c r="FC1284" s="1">
        <v>0.891891891891892</v>
      </c>
      <c r="FD1284" s="1">
        <v>5.9572532970000003</v>
      </c>
      <c r="FE1284" s="1">
        <v>17.8944975</v>
      </c>
      <c r="FF1284" s="1">
        <v>8.0036380170000001</v>
      </c>
      <c r="FG1284" s="1">
        <v>3.5243292409999998</v>
      </c>
      <c r="FH1284" s="1">
        <v>0</v>
      </c>
      <c r="FI1284" s="1">
        <v>4.6850598650000004</v>
      </c>
      <c r="FJ1284" s="1">
        <v>0</v>
      </c>
      <c r="FK1284" s="1">
        <v>0.38653933600000001</v>
      </c>
      <c r="FL1284" s="1">
        <v>1.8872214643019556</v>
      </c>
    </row>
    <row r="1285" spans="1:168" x14ac:dyDescent="0.25">
      <c r="A1285" s="12">
        <v>36061016200</v>
      </c>
      <c r="B1285" s="2" t="s">
        <v>2901</v>
      </c>
      <c r="C1285" s="12"/>
      <c r="D1285" s="2"/>
      <c r="F1285" s="1">
        <v>92.572706940000003</v>
      </c>
      <c r="G1285" s="1">
        <v>39.95329701</v>
      </c>
      <c r="H1285" s="1">
        <v>3593</v>
      </c>
      <c r="I1285" s="1">
        <v>612</v>
      </c>
      <c r="J1285" s="1">
        <v>642</v>
      </c>
      <c r="K1285" s="1">
        <v>654</v>
      </c>
      <c r="L1285" s="1">
        <v>643</v>
      </c>
      <c r="M1285" s="1">
        <v>437</v>
      </c>
      <c r="N1285" s="1">
        <v>550</v>
      </c>
      <c r="O1285" s="1">
        <v>419</v>
      </c>
      <c r="P1285" s="1">
        <v>381</v>
      </c>
      <c r="Q1285" s="1">
        <v>189</v>
      </c>
      <c r="R1285" s="1">
        <v>268</v>
      </c>
      <c r="S1285" s="1">
        <v>684</v>
      </c>
      <c r="T1285" s="1">
        <v>611</v>
      </c>
      <c r="U1285" s="1">
        <v>367</v>
      </c>
      <c r="V1285" s="1">
        <v>503</v>
      </c>
      <c r="W1285" s="1">
        <v>859</v>
      </c>
      <c r="X1285" s="1">
        <v>400</v>
      </c>
      <c r="Y1285" s="1">
        <v>314</v>
      </c>
      <c r="Z1285" s="1">
        <v>126</v>
      </c>
      <c r="AA1285" s="1">
        <v>40</v>
      </c>
      <c r="AB1285" s="1">
        <v>294</v>
      </c>
      <c r="AC1285" s="1">
        <v>8993</v>
      </c>
      <c r="AD1285" s="1">
        <v>4.8155616180000003</v>
      </c>
      <c r="AE1285" s="1">
        <v>4.7926164790000003</v>
      </c>
      <c r="AF1285" s="1">
        <v>3.7349756630575146</v>
      </c>
      <c r="AG1285" s="1">
        <v>431</v>
      </c>
      <c r="AH1285" s="1">
        <v>0</v>
      </c>
      <c r="AI1285" s="1">
        <v>18.538726130000001</v>
      </c>
      <c r="AJ1285" s="1">
        <v>40</v>
      </c>
      <c r="AK1285" s="1">
        <v>48.077878220000002</v>
      </c>
      <c r="AL1285" s="1">
        <v>32.975363229999999</v>
      </c>
      <c r="AM1285" s="1">
        <v>13.83449147</v>
      </c>
      <c r="AN1285" s="1">
        <v>94.402820629999994</v>
      </c>
      <c r="AO1285" s="1">
        <v>28.927152320000001</v>
      </c>
      <c r="AP1285" s="1">
        <v>18.46821774</v>
      </c>
      <c r="AQ1285" s="1">
        <v>11.42256482</v>
      </c>
      <c r="AR1285" s="1">
        <v>5.4327226780000002</v>
      </c>
      <c r="AS1285" s="1">
        <v>22.615287429999999</v>
      </c>
      <c r="AT1285" s="1">
        <v>0</v>
      </c>
      <c r="AU1285" s="1">
        <v>30.039735100000001</v>
      </c>
      <c r="AV1285" s="1">
        <v>0</v>
      </c>
      <c r="AW1285" s="1">
        <v>17.602579779999999</v>
      </c>
      <c r="AX1285" s="1">
        <v>2.147267533</v>
      </c>
      <c r="AY1285" s="1">
        <v>47.125542090000003</v>
      </c>
      <c r="AZ1285" s="1">
        <v>42.693950530000002</v>
      </c>
      <c r="BA1285" s="1">
        <v>4238</v>
      </c>
      <c r="BB1285" s="1">
        <v>45.377483439999999</v>
      </c>
      <c r="BC1285" s="1">
        <v>21.615894040000001</v>
      </c>
      <c r="BD1285" s="1">
        <v>5.0860927150000004</v>
      </c>
      <c r="BE1285" s="1">
        <v>10.64900662</v>
      </c>
      <c r="BF1285" s="1">
        <v>7.5805432719999999</v>
      </c>
      <c r="BG1285" s="1">
        <v>6.4635761589999996</v>
      </c>
      <c r="BH1285" s="1">
        <v>0</v>
      </c>
      <c r="BI1285" s="1">
        <v>0</v>
      </c>
      <c r="BJ1285" s="1">
        <v>0.21853581</v>
      </c>
      <c r="BK1285" s="1">
        <v>82.397420220000001</v>
      </c>
      <c r="BL1285" s="1">
        <v>0</v>
      </c>
      <c r="BM1285" s="1">
        <v>0</v>
      </c>
      <c r="BN1285" s="1">
        <v>0</v>
      </c>
      <c r="BO1285" s="1">
        <v>0.37902716400000003</v>
      </c>
      <c r="BP1285" s="1">
        <v>45.854584269999997</v>
      </c>
      <c r="BQ1285" s="1">
        <v>0</v>
      </c>
      <c r="BR1285" s="1">
        <v>0</v>
      </c>
      <c r="BS1285" s="1">
        <v>0</v>
      </c>
      <c r="BT1285" s="1">
        <v>0</v>
      </c>
      <c r="BU1285" s="1">
        <v>2.6798621150000002</v>
      </c>
      <c r="BV1285" s="1">
        <v>2.7515645179999999</v>
      </c>
      <c r="BW1285" s="1">
        <v>241</v>
      </c>
      <c r="BX1285" s="1">
        <v>38.029578561103079</v>
      </c>
      <c r="BY1285" s="1">
        <v>1</v>
      </c>
      <c r="BZ1285" s="1">
        <v>23.973509929999999</v>
      </c>
      <c r="CA1285" s="1">
        <v>16.33492717</v>
      </c>
      <c r="CB1285" s="1">
        <v>0</v>
      </c>
      <c r="CC1285" s="1">
        <v>10.675931780000001</v>
      </c>
      <c r="CD1285" s="1">
        <v>4.0429564119999997</v>
      </c>
      <c r="CE1285" s="1">
        <v>0</v>
      </c>
      <c r="CF1285" s="1">
        <v>0</v>
      </c>
      <c r="CG1285" s="1">
        <v>36.697900599999997</v>
      </c>
      <c r="CH1285" s="1">
        <v>8993</v>
      </c>
      <c r="CI1285" s="1">
        <v>10067</v>
      </c>
      <c r="CJ1285" s="1">
        <v>25.442010450000001</v>
      </c>
      <c r="CK1285" s="1">
        <v>6.249305015</v>
      </c>
      <c r="CL1285" s="1">
        <v>2.4636765634870499</v>
      </c>
      <c r="CM1285" s="1">
        <v>0</v>
      </c>
      <c r="CN1285" s="1">
        <v>0</v>
      </c>
      <c r="CO1285" s="1">
        <v>7.0721672409999998</v>
      </c>
      <c r="CP1285" s="1">
        <v>2.7515645179999999</v>
      </c>
      <c r="CQ1285" s="1">
        <v>1073</v>
      </c>
      <c r="CR1285" s="1">
        <v>180</v>
      </c>
      <c r="CS1285" s="1">
        <v>0</v>
      </c>
      <c r="CT1285" s="1">
        <v>180</v>
      </c>
      <c r="CU1285" s="1">
        <v>2.6845637583892601</v>
      </c>
      <c r="CV1285" s="1">
        <v>100</v>
      </c>
      <c r="CW1285" s="1">
        <v>0</v>
      </c>
      <c r="CX1285" s="1">
        <v>18.78746361</v>
      </c>
      <c r="CY1285" s="1">
        <v>12.60212063</v>
      </c>
      <c r="CZ1285" s="1">
        <v>70.936804249999994</v>
      </c>
      <c r="DA1285" s="1">
        <v>69.8</v>
      </c>
      <c r="DB1285" s="1">
        <v>13.10155849</v>
      </c>
      <c r="DC1285" s="1">
        <v>47.28549409</v>
      </c>
      <c r="DD1285" s="1">
        <v>5.6859051210000002</v>
      </c>
      <c r="DE1285" s="1">
        <v>29.063195749999998</v>
      </c>
      <c r="DF1285" s="1">
        <v>42.6</v>
      </c>
      <c r="DG1285" s="1">
        <v>33.187772930000001</v>
      </c>
      <c r="DH1285" s="1">
        <v>67.812832330000006</v>
      </c>
      <c r="DI1285" s="1">
        <v>11</v>
      </c>
      <c r="DJ1285" s="1">
        <v>0</v>
      </c>
      <c r="DK1285" s="1">
        <v>6.1111111111111098</v>
      </c>
      <c r="DL1285" s="1">
        <v>0</v>
      </c>
      <c r="DM1285" s="1">
        <v>35.178807949999999</v>
      </c>
      <c r="DN1285" s="1">
        <v>33.983180429999997</v>
      </c>
      <c r="DO1285" s="1">
        <v>72.436459249999999</v>
      </c>
      <c r="DP1285" s="1">
        <v>26.90225135</v>
      </c>
      <c r="DQ1285" s="1">
        <v>55.542889709999997</v>
      </c>
      <c r="DR1285" s="1">
        <v>0.82119205299999998</v>
      </c>
      <c r="DS1285" s="1">
        <v>7.0463576159999999</v>
      </c>
      <c r="DT1285" s="1">
        <v>50.287356320000001</v>
      </c>
      <c r="DU1285" s="1">
        <v>92.953642380000005</v>
      </c>
      <c r="DV1285" s="1">
        <v>0.43426766700000002</v>
      </c>
      <c r="DW1285" s="1">
        <v>0.631662061</v>
      </c>
      <c r="DX1285" s="1">
        <v>35</v>
      </c>
      <c r="DY1285" s="1">
        <v>16.531932090000002</v>
      </c>
      <c r="DZ1285" s="1">
        <v>1.618634031</v>
      </c>
      <c r="EA1285" s="1">
        <v>36.360047369999997</v>
      </c>
      <c r="EB1285" s="1">
        <v>7.4220292140000002</v>
      </c>
      <c r="EC1285" s="1">
        <v>83.72534143</v>
      </c>
      <c r="ED1285" s="1">
        <v>15.278326099999999</v>
      </c>
      <c r="EE1285" s="1">
        <v>0.4945</v>
      </c>
      <c r="EF1285" s="1">
        <v>0.47399999999999998</v>
      </c>
      <c r="EG1285" s="1">
        <v>1.342281879</v>
      </c>
      <c r="EH1285" s="1">
        <v>45.575723199999999</v>
      </c>
      <c r="EI1285" s="1">
        <v>35.017765500000003</v>
      </c>
      <c r="EJ1285" s="1">
        <v>3.9478878800000001</v>
      </c>
      <c r="EK1285" s="1">
        <v>24063</v>
      </c>
      <c r="EL1285" s="1">
        <v>32571</v>
      </c>
      <c r="EM1285" s="1">
        <v>29822.135999999999</v>
      </c>
      <c r="EN1285" s="1">
        <v>291700</v>
      </c>
      <c r="EO1285" s="1">
        <v>2.7240426370000002</v>
      </c>
      <c r="EP1285" s="1">
        <v>10.659297280000001</v>
      </c>
      <c r="EQ1285" s="1">
        <v>16.27465857</v>
      </c>
      <c r="ER1285" s="1">
        <v>410</v>
      </c>
      <c r="ES1285" s="1">
        <v>27.910142950000001</v>
      </c>
      <c r="ET1285" s="1">
        <v>3526</v>
      </c>
      <c r="EU1285" s="1">
        <v>39.300000000000004</v>
      </c>
      <c r="EV1285" s="1">
        <v>32.552378990000001</v>
      </c>
      <c r="EW1285" s="1">
        <v>446</v>
      </c>
      <c r="EX1285" s="1">
        <v>12.51051893</v>
      </c>
      <c r="EY1285" s="1">
        <v>118.8709041</v>
      </c>
      <c r="EZ1285" s="1">
        <v>14.449269640000001</v>
      </c>
      <c r="FA1285" s="1">
        <v>13.817607580000001</v>
      </c>
      <c r="FB1285" s="1">
        <v>4.1058033949999997</v>
      </c>
      <c r="FC1285" s="1">
        <v>10.569536423841059</v>
      </c>
      <c r="FD1285" s="1">
        <v>8.0931701539999992</v>
      </c>
      <c r="FE1285" s="1">
        <v>21.91077773</v>
      </c>
      <c r="FF1285" s="1">
        <v>1.934465061</v>
      </c>
      <c r="FG1285" s="1">
        <v>25.89814449</v>
      </c>
      <c r="FH1285" s="1">
        <v>9.7118041850000001</v>
      </c>
      <c r="FI1285" s="1">
        <v>9.6568349399999995</v>
      </c>
      <c r="FJ1285" s="1">
        <v>0</v>
      </c>
      <c r="FK1285" s="1">
        <v>9.080142124</v>
      </c>
      <c r="FL1285" s="1">
        <v>15.712593762337148</v>
      </c>
    </row>
    <row r="1286" spans="1:168" x14ac:dyDescent="0.25">
      <c r="A1286" s="12">
        <v>36061016300</v>
      </c>
      <c r="B1286" s="2" t="s">
        <v>2902</v>
      </c>
      <c r="C1286" s="12"/>
      <c r="D1286" s="2"/>
      <c r="F1286" s="1">
        <v>83.4029563</v>
      </c>
      <c r="G1286" s="1">
        <v>1.4568444199999999</v>
      </c>
      <c r="H1286" s="1">
        <v>106</v>
      </c>
      <c r="I1286" s="1">
        <v>203</v>
      </c>
      <c r="J1286" s="1">
        <v>794</v>
      </c>
      <c r="K1286" s="1">
        <v>750</v>
      </c>
      <c r="L1286" s="1">
        <v>400</v>
      </c>
      <c r="M1286" s="1">
        <v>280</v>
      </c>
      <c r="N1286" s="1">
        <v>443</v>
      </c>
      <c r="O1286" s="1">
        <v>326</v>
      </c>
      <c r="P1286" s="1">
        <v>288</v>
      </c>
      <c r="Q1286" s="1">
        <v>138</v>
      </c>
      <c r="R1286" s="1">
        <v>156</v>
      </c>
      <c r="S1286" s="1">
        <v>337</v>
      </c>
      <c r="T1286" s="1">
        <v>593</v>
      </c>
      <c r="U1286" s="1">
        <v>413</v>
      </c>
      <c r="V1286" s="1">
        <v>388</v>
      </c>
      <c r="W1286" s="1">
        <v>270</v>
      </c>
      <c r="X1286" s="1">
        <v>472</v>
      </c>
      <c r="Y1286" s="1">
        <v>468</v>
      </c>
      <c r="Z1286" s="1">
        <v>236</v>
      </c>
      <c r="AA1286" s="1">
        <v>89</v>
      </c>
      <c r="AB1286" s="1">
        <v>232</v>
      </c>
      <c r="AC1286" s="1">
        <v>7276</v>
      </c>
      <c r="AD1286" s="1">
        <v>8.1300813010000006</v>
      </c>
      <c r="AE1286" s="1">
        <v>12.383177570000001</v>
      </c>
      <c r="AF1286" s="1">
        <v>5.6683398077369791</v>
      </c>
      <c r="AG1286" s="1">
        <v>901</v>
      </c>
      <c r="AH1286" s="1">
        <v>0</v>
      </c>
      <c r="AI1286" s="1">
        <v>6.2282229969999996</v>
      </c>
      <c r="AJ1286" s="1">
        <v>1.5</v>
      </c>
      <c r="AK1286" s="1">
        <v>2.9914566640000002</v>
      </c>
      <c r="AL1286" s="1">
        <v>2.4484536079999999</v>
      </c>
      <c r="AM1286" s="1">
        <v>1.932989691</v>
      </c>
      <c r="AN1286" s="1">
        <v>84.733606559999998</v>
      </c>
      <c r="AO1286" s="1">
        <v>41.934640520000002</v>
      </c>
      <c r="AP1286" s="1">
        <v>8.0529509099999999</v>
      </c>
      <c r="AQ1286" s="1">
        <v>10.571158090000001</v>
      </c>
      <c r="AR1286" s="1">
        <v>0</v>
      </c>
      <c r="AS1286" s="1">
        <v>26.09536082</v>
      </c>
      <c r="AT1286" s="1">
        <v>19.0077319587629</v>
      </c>
      <c r="AU1286" s="1">
        <v>15.633986930000001</v>
      </c>
      <c r="AV1286" s="1">
        <v>0</v>
      </c>
      <c r="AW1286" s="1">
        <v>21.33040132</v>
      </c>
      <c r="AX1286" s="1">
        <v>0.54784514200000001</v>
      </c>
      <c r="AY1286" s="1">
        <v>3.999450247</v>
      </c>
      <c r="AZ1286" s="1">
        <v>5.6810172940000001</v>
      </c>
      <c r="BA1286" s="1">
        <v>291</v>
      </c>
      <c r="BB1286" s="1">
        <v>50.300653590000003</v>
      </c>
      <c r="BC1286" s="1">
        <v>19.529411759999999</v>
      </c>
      <c r="BD1286" s="1">
        <v>12.836601310000001</v>
      </c>
      <c r="BE1286" s="1">
        <v>16.549019609999998</v>
      </c>
      <c r="BF1286" s="1">
        <v>0</v>
      </c>
      <c r="BG1286" s="1">
        <v>3.4771241829999999</v>
      </c>
      <c r="BH1286" s="1">
        <v>0</v>
      </c>
      <c r="BI1286" s="1">
        <v>0</v>
      </c>
      <c r="BJ1286" s="1">
        <v>4.3834014999999997E-2</v>
      </c>
      <c r="BK1286" s="1">
        <v>78.669598680000007</v>
      </c>
      <c r="BL1286" s="1">
        <v>0</v>
      </c>
      <c r="BM1286" s="1">
        <v>0</v>
      </c>
      <c r="BN1286" s="1">
        <v>0</v>
      </c>
      <c r="BO1286" s="1">
        <v>0</v>
      </c>
      <c r="BP1286" s="1">
        <v>23.359465740000001</v>
      </c>
      <c r="BQ1286" s="1">
        <v>0</v>
      </c>
      <c r="BR1286" s="1">
        <v>0.51546391800000002</v>
      </c>
      <c r="BS1286" s="1">
        <v>0.83762886599999997</v>
      </c>
      <c r="BT1286" s="1">
        <v>6.25</v>
      </c>
      <c r="BU1286" s="1">
        <v>1.484332051</v>
      </c>
      <c r="BV1286" s="1">
        <v>1.804070547</v>
      </c>
      <c r="BW1286" s="1">
        <v>108</v>
      </c>
      <c r="BX1286" s="1">
        <v>45.876855415063226</v>
      </c>
      <c r="BY1286" s="1">
        <v>1.9</v>
      </c>
      <c r="BZ1286" s="1">
        <v>0.94117647100000001</v>
      </c>
      <c r="CA1286" s="1">
        <v>21.234194609999999</v>
      </c>
      <c r="CB1286" s="1">
        <v>0</v>
      </c>
      <c r="CC1286" s="1">
        <v>1.8041237109999999</v>
      </c>
      <c r="CD1286" s="1">
        <v>7.4742268039999997</v>
      </c>
      <c r="CE1286" s="1">
        <v>9.9871134020000003</v>
      </c>
      <c r="CF1286" s="1">
        <v>4.1881443300000001</v>
      </c>
      <c r="CG1286" s="1">
        <v>3.3972125439999998</v>
      </c>
      <c r="CH1286" s="1">
        <v>7276</v>
      </c>
      <c r="CI1286" s="1">
        <v>6844</v>
      </c>
      <c r="CJ1286" s="1">
        <v>14.45849368</v>
      </c>
      <c r="CK1286" s="1">
        <v>5.33260033</v>
      </c>
      <c r="CL1286" s="1">
        <v>1.67525773195876</v>
      </c>
      <c r="CM1286" s="1">
        <v>5.219072165</v>
      </c>
      <c r="CN1286" s="1">
        <v>12.56443299</v>
      </c>
      <c r="CO1286" s="1">
        <v>80.676195710000002</v>
      </c>
      <c r="CP1286" s="1">
        <v>84.360710940000004</v>
      </c>
      <c r="CQ1286" s="1">
        <v>2120</v>
      </c>
      <c r="CR1286" s="1">
        <v>227</v>
      </c>
      <c r="CS1286" s="1">
        <v>0</v>
      </c>
      <c r="CT1286" s="1">
        <v>227</v>
      </c>
      <c r="CU1286" s="1">
        <v>3.6471722365038599</v>
      </c>
      <c r="CV1286" s="1">
        <v>100</v>
      </c>
      <c r="CW1286" s="1">
        <v>0</v>
      </c>
      <c r="CX1286" s="1">
        <v>83.304587789999999</v>
      </c>
      <c r="CY1286" s="1">
        <v>76.985516739999994</v>
      </c>
      <c r="CZ1286" s="1">
        <v>97.964815450000003</v>
      </c>
      <c r="DA1286" s="1">
        <v>98.1</v>
      </c>
      <c r="DB1286" s="1">
        <v>32.649189380000003</v>
      </c>
      <c r="DC1286" s="1">
        <v>13.763366680000001</v>
      </c>
      <c r="DD1286" s="1">
        <v>50.655398409999997</v>
      </c>
      <c r="DE1286" s="1">
        <v>2.035184546</v>
      </c>
      <c r="DF1286" s="1">
        <v>6.8</v>
      </c>
      <c r="DG1286" s="1">
        <v>68.983957219999994</v>
      </c>
      <c r="DH1286" s="1">
        <v>75.489428349999997</v>
      </c>
      <c r="DI1286" s="1">
        <v>14</v>
      </c>
      <c r="DJ1286" s="1">
        <v>150</v>
      </c>
      <c r="DK1286" s="1">
        <v>6.1674008810572696</v>
      </c>
      <c r="DL1286" s="1">
        <v>66.079295154185004</v>
      </c>
      <c r="DM1286" s="1">
        <v>2.0915032679999999</v>
      </c>
      <c r="DN1286" s="1">
        <v>3.5951209070000001</v>
      </c>
      <c r="DO1286" s="1">
        <v>5.1330798480000004</v>
      </c>
      <c r="DP1286" s="1">
        <v>27.204724410000001</v>
      </c>
      <c r="DQ1286" s="1">
        <v>44.055118110000002</v>
      </c>
      <c r="DR1286" s="1">
        <v>6.7973856210000001</v>
      </c>
      <c r="DS1286" s="1">
        <v>33.59477124</v>
      </c>
      <c r="DT1286" s="1">
        <v>30.404217930000002</v>
      </c>
      <c r="DU1286" s="1">
        <v>66.40522876</v>
      </c>
      <c r="DV1286" s="1">
        <v>0</v>
      </c>
      <c r="DW1286" s="1">
        <v>10.959238470000001</v>
      </c>
      <c r="DX1286" s="1">
        <v>29.6</v>
      </c>
      <c r="DY1286" s="1">
        <v>7.8524374180000001</v>
      </c>
      <c r="DZ1286" s="1">
        <v>0.341713449</v>
      </c>
      <c r="EA1286" s="1">
        <v>19.77056383</v>
      </c>
      <c r="EB1286" s="1">
        <v>21.527947279999999</v>
      </c>
      <c r="EC1286" s="1">
        <v>84.106962659999994</v>
      </c>
      <c r="ED1286" s="1">
        <v>5.2477422499999999</v>
      </c>
      <c r="EE1286" s="1">
        <v>0.62150000000000005</v>
      </c>
      <c r="EF1286" s="1">
        <v>0.59199999999999997</v>
      </c>
      <c r="EG1286" s="1">
        <v>8.3719794969999999</v>
      </c>
      <c r="EH1286" s="1">
        <v>67.975206610000001</v>
      </c>
      <c r="EI1286" s="1">
        <v>75.81156944</v>
      </c>
      <c r="EJ1286" s="1">
        <v>0.341713449</v>
      </c>
      <c r="EK1286" s="1">
        <v>115911</v>
      </c>
      <c r="EL1286" s="1">
        <v>88977</v>
      </c>
      <c r="EM1286" s="1">
        <v>78000.393209999995</v>
      </c>
      <c r="EN1286" s="1">
        <v>1000001</v>
      </c>
      <c r="EO1286" s="1">
        <v>0</v>
      </c>
      <c r="EP1286" s="1">
        <v>2.0014644860000002</v>
      </c>
      <c r="EQ1286" s="1">
        <v>15.893037339999999</v>
      </c>
      <c r="ER1286" s="1">
        <v>117</v>
      </c>
      <c r="ES1286" s="1">
        <v>7.6620825149999998</v>
      </c>
      <c r="ET1286" s="1">
        <v>538</v>
      </c>
      <c r="EU1286" s="1">
        <v>7.3999999999999995</v>
      </c>
      <c r="EV1286" s="1">
        <v>5.551984751</v>
      </c>
      <c r="EW1286" s="1">
        <v>0</v>
      </c>
      <c r="EX1286" s="1">
        <v>0</v>
      </c>
      <c r="EY1286" s="1">
        <v>114.4740054</v>
      </c>
      <c r="EZ1286" s="1">
        <v>0.90309982899999997</v>
      </c>
      <c r="FA1286" s="1">
        <v>27.9960947</v>
      </c>
      <c r="FB1286" s="1">
        <v>1.1471808640000001</v>
      </c>
      <c r="FC1286" s="1">
        <v>0.73202614379084963</v>
      </c>
      <c r="FD1286" s="1">
        <v>4.9304369049999996</v>
      </c>
      <c r="FE1286" s="1">
        <v>19.453258479999999</v>
      </c>
      <c r="FF1286" s="1">
        <v>10.22699536</v>
      </c>
      <c r="FG1286" s="1">
        <v>3.8320722479999998</v>
      </c>
      <c r="FH1286" s="1">
        <v>1.7817915550000001</v>
      </c>
      <c r="FI1286" s="1">
        <v>2.8607755880000001</v>
      </c>
      <c r="FJ1286" s="1">
        <v>0</v>
      </c>
      <c r="FK1286" s="1">
        <v>1.3668537949999999</v>
      </c>
      <c r="FL1286" s="1">
        <v>3.3683182816695143</v>
      </c>
    </row>
    <row r="1287" spans="1:168" x14ac:dyDescent="0.25">
      <c r="A1287" s="12">
        <v>36061016400</v>
      </c>
      <c r="B1287" s="2" t="s">
        <v>2903</v>
      </c>
      <c r="C1287" s="12"/>
      <c r="D1287" s="2"/>
      <c r="F1287" s="1">
        <v>86.28071482</v>
      </c>
      <c r="G1287" s="1">
        <v>25.542993160000002</v>
      </c>
      <c r="H1287" s="1">
        <v>1717</v>
      </c>
      <c r="I1287" s="1">
        <v>614</v>
      </c>
      <c r="J1287" s="1">
        <v>555</v>
      </c>
      <c r="K1287" s="1">
        <v>551</v>
      </c>
      <c r="L1287" s="1">
        <v>349</v>
      </c>
      <c r="M1287" s="1">
        <v>460</v>
      </c>
      <c r="N1287" s="1">
        <v>494</v>
      </c>
      <c r="O1287" s="1">
        <v>271</v>
      </c>
      <c r="P1287" s="1">
        <v>163</v>
      </c>
      <c r="Q1287" s="1">
        <v>60</v>
      </c>
      <c r="R1287" s="1">
        <v>160</v>
      </c>
      <c r="S1287" s="1">
        <v>427</v>
      </c>
      <c r="T1287" s="1">
        <v>746</v>
      </c>
      <c r="U1287" s="1">
        <v>543</v>
      </c>
      <c r="V1287" s="1">
        <v>275</v>
      </c>
      <c r="W1287" s="1">
        <v>314</v>
      </c>
      <c r="X1287" s="1">
        <v>447</v>
      </c>
      <c r="Y1287" s="1">
        <v>84</v>
      </c>
      <c r="Z1287" s="1">
        <v>58</v>
      </c>
      <c r="AA1287" s="1">
        <v>23</v>
      </c>
      <c r="AB1287" s="1">
        <v>128</v>
      </c>
      <c r="AC1287" s="1">
        <v>6722</v>
      </c>
      <c r="AD1287" s="1">
        <v>6.4034815050000002</v>
      </c>
      <c r="AE1287" s="1">
        <v>10.71109789</v>
      </c>
      <c r="AF1287" s="1">
        <v>2.906782492482459</v>
      </c>
      <c r="AG1287" s="1">
        <v>720</v>
      </c>
      <c r="AH1287" s="1">
        <v>0</v>
      </c>
      <c r="AI1287" s="1">
        <v>27.463475290000002</v>
      </c>
      <c r="AJ1287" s="1">
        <v>25.5</v>
      </c>
      <c r="AK1287" s="1">
        <v>25.62646174</v>
      </c>
      <c r="AL1287" s="1">
        <v>21.84408389</v>
      </c>
      <c r="AM1287" s="1">
        <v>15.512465369999999</v>
      </c>
      <c r="AN1287" s="1">
        <v>74.848484850000006</v>
      </c>
      <c r="AO1287" s="1">
        <v>27.546571539999999</v>
      </c>
      <c r="AP1287" s="1">
        <v>10.547456110000001</v>
      </c>
      <c r="AQ1287" s="1">
        <v>8.7985865719999996</v>
      </c>
      <c r="AR1287" s="1">
        <v>0.94974277799999995</v>
      </c>
      <c r="AS1287" s="1">
        <v>13.929560739999999</v>
      </c>
      <c r="AT1287" s="1">
        <v>1.8203403244954499</v>
      </c>
      <c r="AU1287" s="1">
        <v>26.51605232</v>
      </c>
      <c r="AV1287" s="1">
        <v>0</v>
      </c>
      <c r="AW1287" s="1">
        <v>37.592978279999997</v>
      </c>
      <c r="AX1287" s="1">
        <v>1.0149023639999999</v>
      </c>
      <c r="AY1287" s="1">
        <v>46.51889319</v>
      </c>
      <c r="AZ1287" s="1">
        <v>67.591045769999994</v>
      </c>
      <c r="BA1287" s="1">
        <v>3127</v>
      </c>
      <c r="BB1287" s="1">
        <v>32.778438370000003</v>
      </c>
      <c r="BC1287" s="1">
        <v>10.424098300000001</v>
      </c>
      <c r="BD1287" s="1">
        <v>10.70154578</v>
      </c>
      <c r="BE1287" s="1">
        <v>14.189457000000001</v>
      </c>
      <c r="BF1287" s="1">
        <v>0</v>
      </c>
      <c r="BG1287" s="1">
        <v>6.4209274670000003</v>
      </c>
      <c r="BH1287" s="1">
        <v>0</v>
      </c>
      <c r="BI1287" s="1">
        <v>0</v>
      </c>
      <c r="BJ1287" s="1">
        <v>0.18376211200000001</v>
      </c>
      <c r="BK1287" s="1">
        <v>62.407021720000003</v>
      </c>
      <c r="BL1287" s="1">
        <v>4.7487138900000003</v>
      </c>
      <c r="BM1287" s="1">
        <v>0</v>
      </c>
      <c r="BN1287" s="1">
        <v>0</v>
      </c>
      <c r="BO1287" s="1">
        <v>0</v>
      </c>
      <c r="BP1287" s="1">
        <v>64.920733600000005</v>
      </c>
      <c r="BQ1287" s="1">
        <v>0</v>
      </c>
      <c r="BR1287" s="1">
        <v>0</v>
      </c>
      <c r="BS1287" s="1">
        <v>0</v>
      </c>
      <c r="BT1287" s="1">
        <v>2.0973486349999999</v>
      </c>
      <c r="BU1287" s="1">
        <v>4.031538233</v>
      </c>
      <c r="BV1287" s="1">
        <v>1.6371533579999999</v>
      </c>
      <c r="BW1287" s="1">
        <v>271</v>
      </c>
      <c r="BX1287" s="1">
        <v>44.912228503421602</v>
      </c>
      <c r="BY1287" s="1">
        <v>4.1000000000000005</v>
      </c>
      <c r="BZ1287" s="1">
        <v>11.692429649999999</v>
      </c>
      <c r="CA1287" s="1">
        <v>9.8036298720000001</v>
      </c>
      <c r="CB1287" s="1">
        <v>0</v>
      </c>
      <c r="CC1287" s="1">
        <v>10.249307480000001</v>
      </c>
      <c r="CD1287" s="1">
        <v>8.5872576180000006</v>
      </c>
      <c r="CE1287" s="1">
        <v>1.0684606249999999</v>
      </c>
      <c r="CF1287" s="1">
        <v>4.3134151169999999</v>
      </c>
      <c r="CG1287" s="1">
        <v>44.342555179999998</v>
      </c>
      <c r="CH1287" s="1">
        <v>6722</v>
      </c>
      <c r="CI1287" s="1">
        <v>5986</v>
      </c>
      <c r="CJ1287" s="1">
        <v>20.083308540000001</v>
      </c>
      <c r="CK1287" s="1">
        <v>4.2844391550000003</v>
      </c>
      <c r="CL1287" s="1">
        <v>13.8504155124654</v>
      </c>
      <c r="CM1287" s="1">
        <v>1.0288880090000001</v>
      </c>
      <c r="CN1287" s="1">
        <v>0</v>
      </c>
      <c r="CO1287" s="1">
        <v>13.165724490000001</v>
      </c>
      <c r="CP1287" s="1">
        <v>2.1884396929999999</v>
      </c>
      <c r="CQ1287" s="1">
        <v>3224</v>
      </c>
      <c r="CR1287" s="1">
        <v>115</v>
      </c>
      <c r="CS1287" s="1">
        <v>0</v>
      </c>
      <c r="CT1287" s="1">
        <v>115</v>
      </c>
      <c r="CU1287" s="1">
        <v>2.1407297096053601</v>
      </c>
      <c r="CV1287" s="1">
        <v>100</v>
      </c>
      <c r="CW1287" s="1">
        <v>0</v>
      </c>
      <c r="CX1287" s="1">
        <v>33.015804289999998</v>
      </c>
      <c r="CY1287" s="1">
        <v>8.0659405359999994</v>
      </c>
      <c r="CZ1287" s="1">
        <v>73.111063000000001</v>
      </c>
      <c r="DA1287" s="1">
        <v>65.8</v>
      </c>
      <c r="DB1287" s="1">
        <v>22.558995450000001</v>
      </c>
      <c r="DC1287" s="1">
        <v>33.946741719999999</v>
      </c>
      <c r="DD1287" s="1">
        <v>10.45680883</v>
      </c>
      <c r="DE1287" s="1">
        <v>26.888936999999999</v>
      </c>
      <c r="DF1287" s="1">
        <v>33.200000000000003</v>
      </c>
      <c r="DG1287" s="1">
        <v>100</v>
      </c>
      <c r="DH1287" s="1">
        <v>74.275724280000006</v>
      </c>
      <c r="DI1287" s="1">
        <v>11</v>
      </c>
      <c r="DJ1287" s="1">
        <v>35</v>
      </c>
      <c r="DK1287" s="1">
        <v>9.5652173913043494</v>
      </c>
      <c r="DL1287" s="1">
        <v>30.434782608695699</v>
      </c>
      <c r="DM1287" s="1">
        <v>41.73602854</v>
      </c>
      <c r="DN1287" s="1">
        <v>21.790791429999999</v>
      </c>
      <c r="DO1287" s="1">
        <v>53.111111110000003</v>
      </c>
      <c r="DP1287" s="1">
        <v>16.2901308</v>
      </c>
      <c r="DQ1287" s="1">
        <v>42.964724529999998</v>
      </c>
      <c r="DR1287" s="1">
        <v>0.59453032100000003</v>
      </c>
      <c r="DS1287" s="1">
        <v>0</v>
      </c>
      <c r="DT1287" s="1">
        <v>44.537815129999998</v>
      </c>
      <c r="DU1287" s="1">
        <v>100</v>
      </c>
      <c r="DV1287" s="1">
        <v>0</v>
      </c>
      <c r="DW1287" s="1">
        <v>17.366354579999999</v>
      </c>
      <c r="DX1287" s="1">
        <v>38.9</v>
      </c>
      <c r="DY1287" s="1">
        <v>17.760497669999999</v>
      </c>
      <c r="DZ1287" s="1">
        <v>0</v>
      </c>
      <c r="EA1287" s="1">
        <v>32.376925399999998</v>
      </c>
      <c r="EB1287" s="1">
        <v>7.8526125039999997</v>
      </c>
      <c r="EC1287" s="1">
        <v>82.871462260000001</v>
      </c>
      <c r="ED1287" s="1">
        <v>9.9969797640000007</v>
      </c>
      <c r="EE1287" s="1">
        <v>0.65800000000000003</v>
      </c>
      <c r="EF1287" s="1">
        <v>0.56999999999999995</v>
      </c>
      <c r="EG1287" s="1">
        <v>2.8692237989999998</v>
      </c>
      <c r="EH1287" s="1">
        <v>66.767694779999999</v>
      </c>
      <c r="EI1287" s="1">
        <v>43.430987620000003</v>
      </c>
      <c r="EJ1287" s="1">
        <v>2.8390214440000001</v>
      </c>
      <c r="EK1287" s="1">
        <v>33792</v>
      </c>
      <c r="EL1287" s="1">
        <v>32980</v>
      </c>
      <c r="EM1287" s="1">
        <v>23293.475999999999</v>
      </c>
      <c r="EO1287" s="1">
        <v>1.3289036540000001</v>
      </c>
      <c r="EP1287" s="1">
        <v>2.6276049530000001</v>
      </c>
      <c r="EQ1287" s="1">
        <v>17.128537739999999</v>
      </c>
      <c r="ER1287" s="1">
        <v>225</v>
      </c>
      <c r="ES1287" s="1">
        <v>34.142640360000001</v>
      </c>
      <c r="ET1287" s="1">
        <v>1507</v>
      </c>
      <c r="EU1287" s="1">
        <v>22.400000000000002</v>
      </c>
      <c r="EV1287" s="1">
        <v>46.133108679999999</v>
      </c>
      <c r="EW1287" s="1">
        <v>94</v>
      </c>
      <c r="EX1287" s="1">
        <v>5.4492753619999998</v>
      </c>
      <c r="EY1287" s="1">
        <v>124.61492</v>
      </c>
      <c r="EZ1287" s="1">
        <v>9.4231350050000007</v>
      </c>
      <c r="FA1287" s="1">
        <v>10.96345515</v>
      </c>
      <c r="FB1287" s="1">
        <v>4.2887345210000003</v>
      </c>
      <c r="FC1287" s="1">
        <v>8.6801426872770513</v>
      </c>
      <c r="FD1287" s="1">
        <v>13.5910601</v>
      </c>
      <c r="FE1287" s="1">
        <v>25.460585930000001</v>
      </c>
      <c r="FF1287" s="1">
        <v>3.8961038960000001</v>
      </c>
      <c r="FG1287" s="1">
        <v>20.3563878</v>
      </c>
      <c r="FH1287" s="1">
        <v>2.5672002420000002</v>
      </c>
      <c r="FI1287" s="1">
        <v>7.7375646280000003</v>
      </c>
      <c r="FJ1287" s="1">
        <v>0</v>
      </c>
      <c r="FK1287" s="1">
        <v>2.5672002420000002</v>
      </c>
      <c r="FL1287" s="1">
        <v>6.9163394744790097</v>
      </c>
    </row>
    <row r="1288" spans="1:168" x14ac:dyDescent="0.25">
      <c r="A1288" s="12">
        <v>36061016500</v>
      </c>
      <c r="B1288" s="2" t="s">
        <v>2904</v>
      </c>
      <c r="C1288" s="12"/>
      <c r="D1288" s="2"/>
      <c r="F1288" s="1">
        <v>84.676308539999994</v>
      </c>
      <c r="G1288" s="1">
        <v>4.5286243239999999</v>
      </c>
      <c r="H1288" s="1">
        <v>318</v>
      </c>
      <c r="I1288" s="1">
        <v>103</v>
      </c>
      <c r="J1288" s="1">
        <v>648</v>
      </c>
      <c r="K1288" s="1">
        <v>550</v>
      </c>
      <c r="L1288" s="1">
        <v>784</v>
      </c>
      <c r="M1288" s="1">
        <v>361</v>
      </c>
      <c r="N1288" s="1">
        <v>364</v>
      </c>
      <c r="O1288" s="1">
        <v>378</v>
      </c>
      <c r="P1288" s="1">
        <v>281</v>
      </c>
      <c r="Q1288" s="1">
        <v>45</v>
      </c>
      <c r="R1288" s="1">
        <v>288</v>
      </c>
      <c r="S1288" s="1">
        <v>113</v>
      </c>
      <c r="T1288" s="1">
        <v>521</v>
      </c>
      <c r="U1288" s="1">
        <v>505</v>
      </c>
      <c r="V1288" s="1">
        <v>566</v>
      </c>
      <c r="W1288" s="1">
        <v>293</v>
      </c>
      <c r="X1288" s="1">
        <v>444</v>
      </c>
      <c r="Y1288" s="1">
        <v>295</v>
      </c>
      <c r="Z1288" s="1">
        <v>211</v>
      </c>
      <c r="AA1288" s="1">
        <v>71</v>
      </c>
      <c r="AB1288" s="1">
        <v>201</v>
      </c>
      <c r="AC1288" s="1">
        <v>7022</v>
      </c>
      <c r="AD1288" s="1">
        <v>3.9644879839999998</v>
      </c>
      <c r="AE1288" s="1">
        <v>4.3150099690000001</v>
      </c>
      <c r="AF1288" s="1">
        <v>5.0015110305228161</v>
      </c>
      <c r="AG1288" s="1">
        <v>303</v>
      </c>
      <c r="AH1288" s="1">
        <v>1.776900296</v>
      </c>
      <c r="AI1288" s="1">
        <v>5.7553956829999997</v>
      </c>
      <c r="AJ1288" s="1">
        <v>4.5</v>
      </c>
      <c r="AK1288" s="1">
        <v>3.0976125720000001</v>
      </c>
      <c r="AL1288" s="1">
        <v>16.979269500000001</v>
      </c>
      <c r="AM1288" s="1">
        <v>0</v>
      </c>
      <c r="AN1288" s="1">
        <v>82.857142859999996</v>
      </c>
      <c r="AO1288" s="1">
        <v>29.22019719</v>
      </c>
      <c r="AP1288" s="1">
        <v>7.5334662489999999</v>
      </c>
      <c r="AQ1288" s="1">
        <v>8.4708283719999997</v>
      </c>
      <c r="AR1288" s="1">
        <v>0</v>
      </c>
      <c r="AS1288" s="1">
        <v>12.931885490000001</v>
      </c>
      <c r="AT1288" s="1">
        <v>10.6614017769003</v>
      </c>
      <c r="AU1288" s="1">
        <v>20.854496560000001</v>
      </c>
      <c r="AV1288" s="1">
        <v>0</v>
      </c>
      <c r="AW1288" s="1">
        <v>14.426089429999999</v>
      </c>
      <c r="AX1288" s="1">
        <v>0.26944274299999998</v>
      </c>
      <c r="AY1288" s="1">
        <v>8.9290800340000001</v>
      </c>
      <c r="AZ1288" s="1">
        <v>8.0689029919999999</v>
      </c>
      <c r="BA1288" s="1">
        <v>627</v>
      </c>
      <c r="BB1288" s="1">
        <v>41.828503140000002</v>
      </c>
      <c r="BC1288" s="1">
        <v>11.89124589</v>
      </c>
      <c r="BD1288" s="1">
        <v>16.07409621</v>
      </c>
      <c r="BE1288" s="1">
        <v>24.469674340000001</v>
      </c>
      <c r="BF1288" s="1">
        <v>0</v>
      </c>
      <c r="BG1288" s="1">
        <v>1.5835076189999999</v>
      </c>
      <c r="BH1288" s="1">
        <v>0</v>
      </c>
      <c r="BI1288" s="1">
        <v>0</v>
      </c>
      <c r="BJ1288" s="1">
        <v>6.0441221000000003E-2</v>
      </c>
      <c r="BK1288" s="1">
        <v>85.573910569999995</v>
      </c>
      <c r="BL1288" s="1">
        <v>0.197433366</v>
      </c>
      <c r="BM1288" s="1">
        <v>0</v>
      </c>
      <c r="BN1288" s="1">
        <v>0</v>
      </c>
      <c r="BO1288" s="1">
        <v>0</v>
      </c>
      <c r="BP1288" s="1">
        <v>21.812337360000001</v>
      </c>
      <c r="BQ1288" s="1">
        <v>0</v>
      </c>
      <c r="BR1288" s="1">
        <v>0</v>
      </c>
      <c r="BS1288" s="1">
        <v>5.0345508389999996</v>
      </c>
      <c r="BT1288" s="1">
        <v>10.760118459999999</v>
      </c>
      <c r="BU1288" s="1">
        <v>2.8054685269999999</v>
      </c>
      <c r="BV1288" s="1">
        <v>1.64702327</v>
      </c>
      <c r="BW1288" s="1">
        <v>197</v>
      </c>
      <c r="BX1288" s="1">
        <v>50.897180290515522</v>
      </c>
      <c r="BY1288" s="1">
        <v>0.6</v>
      </c>
      <c r="BZ1288" s="1">
        <v>4.1828503140000004</v>
      </c>
      <c r="CA1288" s="1">
        <v>18.242665909999999</v>
      </c>
      <c r="CB1288" s="1">
        <v>0</v>
      </c>
      <c r="CC1288" s="1">
        <v>5.5281342550000003</v>
      </c>
      <c r="CD1288" s="1">
        <v>9.2793682129999997</v>
      </c>
      <c r="CE1288" s="1">
        <v>2.665350444</v>
      </c>
      <c r="CF1288" s="1">
        <v>10.95755183</v>
      </c>
      <c r="CG1288" s="1">
        <v>9.9341803150000008</v>
      </c>
      <c r="CH1288" s="1">
        <v>7022</v>
      </c>
      <c r="CI1288" s="1">
        <v>6618</v>
      </c>
      <c r="CJ1288" s="1">
        <v>17.288521790000001</v>
      </c>
      <c r="CK1288" s="1">
        <v>6.9638279689999996</v>
      </c>
      <c r="CL1288" s="1">
        <v>0</v>
      </c>
      <c r="CM1288" s="1">
        <v>0</v>
      </c>
      <c r="CN1288" s="1">
        <v>13.22803554</v>
      </c>
      <c r="CO1288" s="1">
        <v>80.233551689999999</v>
      </c>
      <c r="CP1288" s="1">
        <v>82.623148990000004</v>
      </c>
      <c r="CQ1288" s="1">
        <v>1072</v>
      </c>
      <c r="CR1288" s="1">
        <v>326</v>
      </c>
      <c r="CS1288" s="1">
        <v>19</v>
      </c>
      <c r="CT1288" s="1">
        <v>307</v>
      </c>
      <c r="CU1288" s="1">
        <v>5.6129476584021996</v>
      </c>
      <c r="CV1288" s="1">
        <v>94.171779141104295</v>
      </c>
      <c r="CW1288" s="1">
        <v>5.8282208588957003</v>
      </c>
      <c r="CX1288" s="1">
        <v>80.699275999999998</v>
      </c>
      <c r="CY1288" s="1">
        <v>80.075593949999998</v>
      </c>
      <c r="CZ1288" s="1">
        <v>96.821472720000003</v>
      </c>
      <c r="DA1288" s="1">
        <v>98.4</v>
      </c>
      <c r="DB1288" s="1">
        <v>38.124668900000003</v>
      </c>
      <c r="DC1288" s="1">
        <v>13.72064277</v>
      </c>
      <c r="DD1288" s="1">
        <v>42.574607100000001</v>
      </c>
      <c r="DE1288" s="1">
        <v>3.1785272820000001</v>
      </c>
      <c r="DF1288" s="1">
        <v>26.8</v>
      </c>
      <c r="DG1288" s="1">
        <v>89.603960400000005</v>
      </c>
      <c r="DH1288" s="1">
        <v>91.511194029999999</v>
      </c>
      <c r="DI1288" s="1">
        <v>12</v>
      </c>
      <c r="DJ1288" s="1">
        <v>207</v>
      </c>
      <c r="DK1288" s="1">
        <v>3.6809815950920202</v>
      </c>
      <c r="DL1288" s="1">
        <v>63.496932515337399</v>
      </c>
      <c r="DM1288" s="1">
        <v>1.7926501340000001</v>
      </c>
      <c r="DN1288" s="1">
        <v>1.4358294680000001</v>
      </c>
      <c r="DO1288" s="1">
        <v>1.317957166</v>
      </c>
      <c r="DP1288" s="1">
        <v>20.545829040000001</v>
      </c>
      <c r="DQ1288" s="1">
        <v>41.091658080000002</v>
      </c>
      <c r="DR1288" s="1">
        <v>0</v>
      </c>
      <c r="DS1288" s="1">
        <v>41.977890649999999</v>
      </c>
      <c r="DT1288" s="1">
        <v>3.8520801229999999</v>
      </c>
      <c r="DU1288" s="1">
        <v>58.022109350000001</v>
      </c>
      <c r="DV1288" s="1">
        <v>0</v>
      </c>
      <c r="DW1288" s="1">
        <v>6.7876678269999999</v>
      </c>
      <c r="DX1288" s="1">
        <v>31.1</v>
      </c>
      <c r="DY1288" s="1">
        <v>9.0750942299999995</v>
      </c>
      <c r="DZ1288" s="1">
        <v>3.3565390349999999</v>
      </c>
      <c r="EA1288" s="1">
        <v>20.909995030000001</v>
      </c>
      <c r="EB1288" s="1">
        <v>21.332670310000001</v>
      </c>
      <c r="EC1288" s="1">
        <v>84.344075110000006</v>
      </c>
      <c r="ED1288" s="1">
        <v>4.7737444059999996</v>
      </c>
      <c r="EE1288" s="1">
        <v>0.56299999999999994</v>
      </c>
      <c r="EF1288" s="1">
        <v>0.56799999999999995</v>
      </c>
      <c r="EG1288" s="1">
        <v>7.7573346589999996</v>
      </c>
      <c r="EH1288" s="1">
        <v>71.662963599999998</v>
      </c>
      <c r="EI1288" s="1">
        <v>80.134261559999999</v>
      </c>
      <c r="EJ1288" s="1">
        <v>2.9090004970000001</v>
      </c>
      <c r="EK1288" s="1">
        <v>133992</v>
      </c>
      <c r="EL1288" s="1">
        <v>77790</v>
      </c>
      <c r="EM1288" s="1">
        <v>72702.990000000005</v>
      </c>
      <c r="EN1288" s="1">
        <v>951800</v>
      </c>
      <c r="EO1288" s="1">
        <v>2.5857782199999999</v>
      </c>
      <c r="EP1288" s="1">
        <v>1.864743909</v>
      </c>
      <c r="EQ1288" s="1">
        <v>15.65592489</v>
      </c>
      <c r="ER1288" s="1">
        <v>49</v>
      </c>
      <c r="ES1288" s="1">
        <v>3.8251366120000001</v>
      </c>
      <c r="ET1288" s="1">
        <v>327</v>
      </c>
      <c r="EU1288" s="1">
        <v>4.7</v>
      </c>
      <c r="EV1288" s="1">
        <v>5.016621336</v>
      </c>
      <c r="EW1288" s="1">
        <v>0</v>
      </c>
      <c r="EX1288" s="1">
        <v>0</v>
      </c>
      <c r="EY1288" s="1">
        <v>107.6081551</v>
      </c>
      <c r="EZ1288" s="1">
        <v>0</v>
      </c>
      <c r="FA1288" s="1">
        <v>25.410243659999999</v>
      </c>
      <c r="FB1288" s="1">
        <v>2.5111884629999999</v>
      </c>
      <c r="FC1288" s="1">
        <v>1.2249775918733194</v>
      </c>
      <c r="FD1288" s="1">
        <v>3.281949279</v>
      </c>
      <c r="FE1288" s="1">
        <v>12.083540530000001</v>
      </c>
      <c r="FF1288" s="1">
        <v>11.834908009999999</v>
      </c>
      <c r="FG1288" s="1">
        <v>5.1964196920000001</v>
      </c>
      <c r="FH1288" s="1">
        <v>0.62158130300000003</v>
      </c>
      <c r="FI1288" s="1">
        <v>2.9225773369999999</v>
      </c>
      <c r="FJ1288" s="1">
        <v>0</v>
      </c>
      <c r="FK1288" s="1">
        <v>3.3814022869999998</v>
      </c>
      <c r="FL1288" s="1">
        <v>2.1631029338637493</v>
      </c>
    </row>
    <row r="1289" spans="1:168" x14ac:dyDescent="0.25">
      <c r="A1289" s="12">
        <v>36061016600</v>
      </c>
      <c r="B1289" s="2" t="s">
        <v>2905</v>
      </c>
      <c r="C1289" s="12"/>
      <c r="D1289" s="2"/>
      <c r="F1289" s="1">
        <v>81.96040868</v>
      </c>
      <c r="G1289" s="1">
        <v>14.77966983</v>
      </c>
      <c r="H1289" s="1">
        <v>1137</v>
      </c>
      <c r="I1289" s="1">
        <v>578</v>
      </c>
      <c r="J1289" s="1">
        <v>802</v>
      </c>
      <c r="K1289" s="1">
        <v>608</v>
      </c>
      <c r="L1289" s="1">
        <v>455</v>
      </c>
      <c r="M1289" s="1">
        <v>356</v>
      </c>
      <c r="N1289" s="1">
        <v>576</v>
      </c>
      <c r="O1289" s="1">
        <v>93</v>
      </c>
      <c r="P1289" s="1">
        <v>93</v>
      </c>
      <c r="Q1289" s="1">
        <v>123</v>
      </c>
      <c r="R1289" s="1">
        <v>196</v>
      </c>
      <c r="S1289" s="1">
        <v>776</v>
      </c>
      <c r="T1289" s="1">
        <v>957</v>
      </c>
      <c r="U1289" s="1">
        <v>513</v>
      </c>
      <c r="V1289" s="1">
        <v>615</v>
      </c>
      <c r="W1289" s="1">
        <v>369</v>
      </c>
      <c r="X1289" s="1">
        <v>191</v>
      </c>
      <c r="Y1289" s="1">
        <v>123</v>
      </c>
      <c r="Z1289" s="1">
        <v>65</v>
      </c>
      <c r="AA1289" s="1">
        <v>0</v>
      </c>
      <c r="AB1289" s="1">
        <v>204</v>
      </c>
      <c r="AC1289" s="1">
        <v>7693</v>
      </c>
      <c r="AD1289" s="1">
        <v>3.688468394</v>
      </c>
      <c r="AE1289" s="1">
        <v>4.3546080849999997</v>
      </c>
      <c r="AF1289" s="1">
        <v>3.5212228743005323</v>
      </c>
      <c r="AG1289" s="1">
        <v>335</v>
      </c>
      <c r="AH1289" s="1">
        <v>0</v>
      </c>
      <c r="AI1289" s="1">
        <v>23.24146442</v>
      </c>
      <c r="AJ1289" s="1">
        <v>14.8</v>
      </c>
      <c r="AK1289" s="1">
        <v>17.74259588</v>
      </c>
      <c r="AL1289" s="1">
        <v>13.881520780000001</v>
      </c>
      <c r="AM1289" s="1">
        <v>47.126436779999999</v>
      </c>
      <c r="AN1289" s="1">
        <v>78.074074069999995</v>
      </c>
      <c r="AO1289" s="1">
        <v>27.26956522</v>
      </c>
      <c r="AP1289" s="1">
        <v>11.399974</v>
      </c>
      <c r="AQ1289" s="1">
        <v>9.2722289890000003</v>
      </c>
      <c r="AR1289" s="1">
        <v>0</v>
      </c>
      <c r="AS1289" s="1">
        <v>8.2670203359999999</v>
      </c>
      <c r="AT1289" s="1">
        <v>5.8797524314765699</v>
      </c>
      <c r="AU1289" s="1">
        <v>25.356521740000002</v>
      </c>
      <c r="AV1289" s="1">
        <v>0</v>
      </c>
      <c r="AW1289" s="1">
        <v>29.4033537</v>
      </c>
      <c r="AX1289" s="1">
        <v>2.029938762</v>
      </c>
      <c r="AY1289" s="1">
        <v>54.829065380000003</v>
      </c>
      <c r="AZ1289" s="1">
        <v>68.895864610000004</v>
      </c>
      <c r="BA1289" s="1">
        <v>4218</v>
      </c>
      <c r="BB1289" s="1">
        <v>37.634782610000002</v>
      </c>
      <c r="BC1289" s="1">
        <v>6.747826087</v>
      </c>
      <c r="BD1289" s="1">
        <v>11.443478259999999</v>
      </c>
      <c r="BE1289" s="1">
        <v>11.2</v>
      </c>
      <c r="BF1289" s="1">
        <v>0</v>
      </c>
      <c r="BG1289" s="1">
        <v>15.060869569999999</v>
      </c>
      <c r="BH1289" s="1">
        <v>0</v>
      </c>
      <c r="BI1289" s="1">
        <v>0</v>
      </c>
      <c r="BJ1289" s="1">
        <v>0.122833356</v>
      </c>
      <c r="BK1289" s="1">
        <v>70.596646300000003</v>
      </c>
      <c r="BL1289" s="1">
        <v>0</v>
      </c>
      <c r="BM1289" s="1">
        <v>0</v>
      </c>
      <c r="BN1289" s="1">
        <v>0</v>
      </c>
      <c r="BO1289" s="1">
        <v>0</v>
      </c>
      <c r="BP1289" s="1">
        <v>59.015494310000001</v>
      </c>
      <c r="BQ1289" s="1">
        <v>0</v>
      </c>
      <c r="BR1289" s="1">
        <v>0.61892130899999998</v>
      </c>
      <c r="BS1289" s="1">
        <v>0</v>
      </c>
      <c r="BT1289" s="1">
        <v>1.061007958</v>
      </c>
      <c r="BU1289" s="1">
        <v>3.0027297540000002</v>
      </c>
      <c r="BV1289" s="1">
        <v>2.852463491</v>
      </c>
      <c r="BW1289" s="1">
        <v>231</v>
      </c>
      <c r="BX1289" s="1">
        <v>51.34537891589757</v>
      </c>
      <c r="BY1289" s="1">
        <v>0</v>
      </c>
      <c r="BZ1289" s="1">
        <v>13.043478260000001</v>
      </c>
      <c r="CA1289" s="1">
        <v>6.4604185620000001</v>
      </c>
      <c r="CB1289" s="1">
        <v>0</v>
      </c>
      <c r="CC1289" s="1">
        <v>8.1343943410000001</v>
      </c>
      <c r="CD1289" s="1">
        <v>4.3766578249999997</v>
      </c>
      <c r="CE1289" s="1">
        <v>2.6967285589999999</v>
      </c>
      <c r="CF1289" s="1">
        <v>2.2988505749999999</v>
      </c>
      <c r="CG1289" s="1">
        <v>47.730700669999997</v>
      </c>
      <c r="CH1289" s="1">
        <v>7693</v>
      </c>
      <c r="CI1289" s="1">
        <v>7327</v>
      </c>
      <c r="CJ1289" s="1">
        <v>18.575328219999999</v>
      </c>
      <c r="CK1289" s="1">
        <v>5.1995320420000004</v>
      </c>
      <c r="CL1289" s="1">
        <v>2.210433244916</v>
      </c>
      <c r="CM1289" s="1">
        <v>1.768346596</v>
      </c>
      <c r="CN1289" s="1">
        <v>1.679929266</v>
      </c>
      <c r="CO1289" s="1">
        <v>24.710776030000002</v>
      </c>
      <c r="CP1289" s="1">
        <v>7.0697420500000003</v>
      </c>
      <c r="CQ1289" s="1">
        <v>3922</v>
      </c>
      <c r="CR1289" s="1">
        <v>97</v>
      </c>
      <c r="CS1289" s="1">
        <v>27</v>
      </c>
      <c r="CT1289" s="1">
        <v>70</v>
      </c>
      <c r="CU1289" s="1">
        <v>1.5485312899106001</v>
      </c>
      <c r="CV1289" s="1">
        <v>72.164948453608204</v>
      </c>
      <c r="CW1289" s="1">
        <v>27.835051546391799</v>
      </c>
      <c r="CX1289" s="1">
        <v>32.892213269999999</v>
      </c>
      <c r="CY1289" s="1">
        <v>12.5</v>
      </c>
      <c r="CZ1289" s="1">
        <v>74.645186039999999</v>
      </c>
      <c r="DA1289" s="1">
        <v>68.099999999999994</v>
      </c>
      <c r="DB1289" s="1">
        <v>21.423091679999999</v>
      </c>
      <c r="DC1289" s="1">
        <v>33.736095130000002</v>
      </c>
      <c r="DD1289" s="1">
        <v>11.469121599999999</v>
      </c>
      <c r="DE1289" s="1">
        <v>25.354813960000001</v>
      </c>
      <c r="DF1289" s="1">
        <v>30.8</v>
      </c>
      <c r="DG1289" s="1">
        <v>63.870967739999998</v>
      </c>
      <c r="DH1289" s="1">
        <v>62.936436880000002</v>
      </c>
      <c r="DI1289" s="1">
        <v>0</v>
      </c>
      <c r="DJ1289" s="1">
        <v>47</v>
      </c>
      <c r="DK1289" s="1">
        <v>0</v>
      </c>
      <c r="DL1289" s="1">
        <v>48.4536082474227</v>
      </c>
      <c r="DM1289" s="1">
        <v>24.104347829999998</v>
      </c>
      <c r="DN1289" s="1">
        <v>25.36847581</v>
      </c>
      <c r="DO1289" s="1">
        <v>62.071378590000002</v>
      </c>
      <c r="DP1289" s="1">
        <v>24.563953489999999</v>
      </c>
      <c r="DQ1289" s="1">
        <v>54.869186050000003</v>
      </c>
      <c r="DR1289" s="1">
        <v>0.45217391299999998</v>
      </c>
      <c r="DS1289" s="1">
        <v>4.2782608700000004</v>
      </c>
      <c r="DT1289" s="1">
        <v>32.365145230000003</v>
      </c>
      <c r="DU1289" s="1">
        <v>95.721739130000003</v>
      </c>
      <c r="DV1289" s="1">
        <v>0</v>
      </c>
      <c r="DW1289" s="1">
        <v>16.33853234</v>
      </c>
      <c r="DX1289" s="1">
        <v>31.2</v>
      </c>
      <c r="DY1289" s="1">
        <v>7.9956486269999996</v>
      </c>
      <c r="DZ1289" s="1">
        <v>5.9831245209999997</v>
      </c>
      <c r="EA1289" s="1">
        <v>26.131424190000001</v>
      </c>
      <c r="EB1289" s="1">
        <v>9.818460752</v>
      </c>
      <c r="EC1289" s="1">
        <v>80.417259360000003</v>
      </c>
      <c r="ED1289" s="1">
        <v>7.1848632060000002</v>
      </c>
      <c r="EE1289" s="1">
        <v>0.51690000000000003</v>
      </c>
      <c r="EF1289" s="1">
        <v>0.46800000000000003</v>
      </c>
      <c r="EG1289" s="1">
        <v>4.3978522120000001</v>
      </c>
      <c r="EH1289" s="1">
        <v>68.556701029999999</v>
      </c>
      <c r="EI1289" s="1">
        <v>39.018153920000003</v>
      </c>
      <c r="EJ1289" s="1">
        <v>3.937611864</v>
      </c>
      <c r="EK1289" s="1">
        <v>37959</v>
      </c>
      <c r="EL1289" s="1">
        <v>30325</v>
      </c>
      <c r="EM1289" s="1">
        <v>26780.088</v>
      </c>
      <c r="EN1289" s="1">
        <v>502600</v>
      </c>
      <c r="EO1289" s="1">
        <v>8.5144464329999998</v>
      </c>
      <c r="EP1289" s="1">
        <v>4.9347992840000003</v>
      </c>
      <c r="EQ1289" s="1">
        <v>19.582740640000001</v>
      </c>
      <c r="ER1289" s="1">
        <v>129</v>
      </c>
      <c r="ES1289" s="1">
        <v>25.955734410000002</v>
      </c>
      <c r="ET1289" s="1">
        <v>1980</v>
      </c>
      <c r="EU1289" s="1">
        <v>26.200000000000003</v>
      </c>
      <c r="EV1289" s="1">
        <v>31.156558530000002</v>
      </c>
      <c r="EW1289" s="1">
        <v>207</v>
      </c>
      <c r="EX1289" s="1">
        <v>9.4176524110000006</v>
      </c>
      <c r="EY1289" s="1">
        <v>127.8701099</v>
      </c>
      <c r="EZ1289" s="1">
        <v>4.7302480180000002</v>
      </c>
      <c r="FA1289" s="1">
        <v>13.83277934</v>
      </c>
      <c r="FB1289" s="1">
        <v>3.1449757100000002</v>
      </c>
      <c r="FC1289" s="1">
        <v>5.2521739130434781</v>
      </c>
      <c r="FD1289" s="1">
        <v>8.9235489640000001</v>
      </c>
      <c r="FE1289" s="1">
        <v>17.182306319999999</v>
      </c>
      <c r="FF1289" s="1">
        <v>4.1421631300000001</v>
      </c>
      <c r="FG1289" s="1">
        <v>30.554845310000001</v>
      </c>
      <c r="FH1289" s="1">
        <v>0.69036052199999998</v>
      </c>
      <c r="FI1289" s="1">
        <v>7.4664167450000001</v>
      </c>
      <c r="FJ1289" s="1">
        <v>0</v>
      </c>
      <c r="FK1289" s="1">
        <v>1.0738941449999999</v>
      </c>
      <c r="FL1289" s="1">
        <v>10.815648171823062</v>
      </c>
    </row>
    <row r="1290" spans="1:168" x14ac:dyDescent="0.25">
      <c r="A1290" s="12">
        <v>36061016700</v>
      </c>
      <c r="B1290" s="2" t="s">
        <v>2906</v>
      </c>
      <c r="C1290" s="12"/>
      <c r="D1290" s="2"/>
      <c r="F1290" s="1">
        <v>82.452107280000007</v>
      </c>
      <c r="G1290" s="1">
        <v>1.0302742110000001</v>
      </c>
      <c r="H1290" s="1">
        <v>65</v>
      </c>
      <c r="I1290" s="1">
        <v>317</v>
      </c>
      <c r="J1290" s="1">
        <v>526</v>
      </c>
      <c r="K1290" s="1">
        <v>583</v>
      </c>
      <c r="L1290" s="1">
        <v>435</v>
      </c>
      <c r="M1290" s="1">
        <v>278</v>
      </c>
      <c r="N1290" s="1">
        <v>384</v>
      </c>
      <c r="O1290" s="1">
        <v>380</v>
      </c>
      <c r="P1290" s="1">
        <v>179</v>
      </c>
      <c r="Q1290" s="1">
        <v>53</v>
      </c>
      <c r="R1290" s="1">
        <v>83</v>
      </c>
      <c r="S1290" s="1">
        <v>223</v>
      </c>
      <c r="T1290" s="1">
        <v>507</v>
      </c>
      <c r="U1290" s="1">
        <v>323</v>
      </c>
      <c r="V1290" s="1">
        <v>541</v>
      </c>
      <c r="W1290" s="1">
        <v>308</v>
      </c>
      <c r="X1290" s="1">
        <v>374</v>
      </c>
      <c r="Y1290" s="1">
        <v>351</v>
      </c>
      <c r="Z1290" s="1">
        <v>164</v>
      </c>
      <c r="AA1290" s="1">
        <v>80</v>
      </c>
      <c r="AB1290" s="1">
        <v>220</v>
      </c>
      <c r="AC1290" s="1">
        <v>6309</v>
      </c>
      <c r="AD1290" s="1">
        <v>2.7306027309999998</v>
      </c>
      <c r="AE1290" s="1">
        <v>4.8660643529999996</v>
      </c>
      <c r="AF1290" s="1">
        <v>5.5242180108845007</v>
      </c>
      <c r="AG1290" s="1">
        <v>307</v>
      </c>
      <c r="AH1290" s="1">
        <v>1.5979814969999999</v>
      </c>
      <c r="AI1290" s="1">
        <v>5.3946053950000001</v>
      </c>
      <c r="AJ1290" s="1">
        <v>1</v>
      </c>
      <c r="AK1290" s="1">
        <v>2.0474382580000001</v>
      </c>
      <c r="AL1290" s="1">
        <v>6.896551724</v>
      </c>
      <c r="AM1290" s="1">
        <v>4.1211101770000003</v>
      </c>
      <c r="AN1290" s="1">
        <v>80.792079209999997</v>
      </c>
      <c r="AO1290" s="1">
        <v>30.422446409999999</v>
      </c>
      <c r="AP1290" s="1">
        <v>6.2608971310000001</v>
      </c>
      <c r="AQ1290" s="1">
        <v>10.27675277</v>
      </c>
      <c r="AR1290" s="1">
        <v>0</v>
      </c>
      <c r="AS1290" s="1">
        <v>4.5416316229999998</v>
      </c>
      <c r="AT1290" s="1">
        <v>21.2783851976451</v>
      </c>
      <c r="AU1290" s="1">
        <v>20.807061789999999</v>
      </c>
      <c r="AV1290" s="1">
        <v>0</v>
      </c>
      <c r="AW1290" s="1">
        <v>18.84609288</v>
      </c>
      <c r="AX1290" s="1">
        <v>0</v>
      </c>
      <c r="AY1290" s="1">
        <v>6.9900142650000001</v>
      </c>
      <c r="AZ1290" s="1">
        <v>6.3318126790000004</v>
      </c>
      <c r="BA1290" s="1">
        <v>441</v>
      </c>
      <c r="BB1290" s="1">
        <v>44.735182850000001</v>
      </c>
      <c r="BC1290" s="1">
        <v>14.564943250000001</v>
      </c>
      <c r="BD1290" s="1">
        <v>18.726355609999999</v>
      </c>
      <c r="BE1290" s="1">
        <v>23.23455233</v>
      </c>
      <c r="BF1290" s="1">
        <v>0</v>
      </c>
      <c r="BG1290" s="1">
        <v>0.88272383399999998</v>
      </c>
      <c r="BH1290" s="1">
        <v>0</v>
      </c>
      <c r="BI1290" s="1">
        <v>0</v>
      </c>
      <c r="BJ1290" s="1">
        <v>1.4408297E-2</v>
      </c>
      <c r="BK1290" s="1">
        <v>81.15390712</v>
      </c>
      <c r="BL1290" s="1">
        <v>0</v>
      </c>
      <c r="BM1290" s="1">
        <v>0</v>
      </c>
      <c r="BN1290" s="1">
        <v>0</v>
      </c>
      <c r="BO1290" s="1">
        <v>0</v>
      </c>
      <c r="BP1290" s="1">
        <v>17.898767899999999</v>
      </c>
      <c r="BQ1290" s="1">
        <v>0</v>
      </c>
      <c r="BR1290" s="1">
        <v>0</v>
      </c>
      <c r="BS1290" s="1">
        <v>16.736753570000001</v>
      </c>
      <c r="BT1290" s="1">
        <v>3.7846930190000001</v>
      </c>
      <c r="BU1290" s="1">
        <v>2.9323189090000001</v>
      </c>
      <c r="BV1290" s="1">
        <v>1.342891711</v>
      </c>
      <c r="BW1290" s="1">
        <v>185</v>
      </c>
      <c r="BX1290" s="1">
        <v>46.203835790141071</v>
      </c>
      <c r="BY1290" s="1">
        <v>0</v>
      </c>
      <c r="BZ1290" s="1">
        <v>2.0807061789999999</v>
      </c>
      <c r="CA1290" s="1">
        <v>19.131399590000001</v>
      </c>
      <c r="CB1290" s="1">
        <v>0</v>
      </c>
      <c r="CC1290" s="1">
        <v>8.5786375110000002</v>
      </c>
      <c r="CD1290" s="1">
        <v>1.4297729180000001</v>
      </c>
      <c r="CE1290" s="1">
        <v>2.5231286800000001</v>
      </c>
      <c r="CF1290" s="1">
        <v>7.9058031959999999</v>
      </c>
      <c r="CG1290" s="1">
        <v>6.1605061609999998</v>
      </c>
      <c r="CH1290" s="1">
        <v>6309</v>
      </c>
      <c r="CI1290" s="1">
        <v>6940.4452979999996</v>
      </c>
      <c r="CJ1290" s="1">
        <v>17.261055630000001</v>
      </c>
      <c r="CK1290" s="1">
        <v>4.8026628630000001</v>
      </c>
      <c r="CL1290" s="1">
        <v>0</v>
      </c>
      <c r="CM1290" s="1">
        <v>12.531539110000001</v>
      </c>
      <c r="CN1290" s="1">
        <v>8.0740117750000007</v>
      </c>
      <c r="CO1290" s="1">
        <v>84.926295769999996</v>
      </c>
      <c r="CP1290" s="1">
        <v>85.34656957</v>
      </c>
      <c r="CQ1290" s="1">
        <v>736</v>
      </c>
      <c r="CR1290" s="1">
        <v>178</v>
      </c>
      <c r="CS1290" s="1">
        <v>0</v>
      </c>
      <c r="CT1290" s="1">
        <v>178</v>
      </c>
      <c r="CU1290" s="1">
        <v>3.40996168582376</v>
      </c>
      <c r="CV1290" s="1">
        <v>100</v>
      </c>
      <c r="CW1290" s="1">
        <v>0</v>
      </c>
      <c r="CX1290" s="1">
        <v>82.37704918</v>
      </c>
      <c r="CY1290" s="1">
        <v>81.022903209999996</v>
      </c>
      <c r="CZ1290" s="1">
        <v>98.50409836</v>
      </c>
      <c r="DA1290" s="1">
        <v>97.7</v>
      </c>
      <c r="DB1290" s="1">
        <v>34.81557377</v>
      </c>
      <c r="DC1290" s="1">
        <v>14.487704920000001</v>
      </c>
      <c r="DD1290" s="1">
        <v>47.56147541</v>
      </c>
      <c r="DE1290" s="1">
        <v>1.4959016389999999</v>
      </c>
      <c r="DF1290" s="1">
        <v>21</v>
      </c>
      <c r="DG1290" s="1">
        <v>100</v>
      </c>
      <c r="DH1290" s="1">
        <v>77.432216909999994</v>
      </c>
      <c r="DI1290" s="1">
        <v>0</v>
      </c>
      <c r="DJ1290" s="1">
        <v>124</v>
      </c>
      <c r="DK1290" s="1">
        <v>0</v>
      </c>
      <c r="DL1290" s="1">
        <v>69.662921348314597</v>
      </c>
      <c r="DM1290" s="1">
        <v>3.7831021439999999</v>
      </c>
      <c r="DN1290" s="1">
        <v>0.32394717200000001</v>
      </c>
      <c r="DO1290" s="1">
        <v>0</v>
      </c>
      <c r="DP1290" s="1">
        <v>27.472527469999999</v>
      </c>
      <c r="DQ1290" s="1">
        <v>49.921507060000003</v>
      </c>
      <c r="DR1290" s="1">
        <v>1.923076923</v>
      </c>
      <c r="DS1290" s="1">
        <v>39.75409836</v>
      </c>
      <c r="DT1290" s="1">
        <v>10.05586592</v>
      </c>
      <c r="DU1290" s="1">
        <v>60.24590164</v>
      </c>
      <c r="DV1290" s="1">
        <v>0</v>
      </c>
      <c r="DW1290" s="1">
        <v>6.672158155</v>
      </c>
      <c r="DX1290" s="1">
        <v>27.4</v>
      </c>
      <c r="DY1290" s="1">
        <v>2.6060606059999998</v>
      </c>
      <c r="DZ1290" s="1">
        <v>1.1532125209999999</v>
      </c>
      <c r="EA1290" s="1">
        <v>20.62053817</v>
      </c>
      <c r="EB1290" s="1">
        <v>18.973091709999998</v>
      </c>
      <c r="EC1290" s="1">
        <v>80.948324819999996</v>
      </c>
      <c r="ED1290" s="1">
        <v>5.601317957</v>
      </c>
      <c r="EE1290" s="1">
        <v>0.58050000000000002</v>
      </c>
      <c r="EF1290" s="1">
        <v>0.55200000000000005</v>
      </c>
      <c r="EG1290" s="1">
        <v>8.7314662270000003</v>
      </c>
      <c r="EH1290" s="1">
        <v>73.169804150000004</v>
      </c>
      <c r="EI1290" s="1">
        <v>78.747940689999993</v>
      </c>
      <c r="EJ1290" s="1">
        <v>4.4481054369999997</v>
      </c>
      <c r="EK1290" s="1">
        <v>108971</v>
      </c>
      <c r="EL1290" s="1">
        <v>71607</v>
      </c>
      <c r="EM1290" s="1">
        <v>73038.866129999995</v>
      </c>
      <c r="EN1290" s="1">
        <v>1000001</v>
      </c>
      <c r="EO1290" s="1">
        <v>1.263042284</v>
      </c>
      <c r="EP1290" s="1">
        <v>8.1823174079999994</v>
      </c>
      <c r="EQ1290" s="1">
        <v>19.05167518</v>
      </c>
      <c r="ER1290" s="1">
        <v>83</v>
      </c>
      <c r="ES1290" s="1">
        <v>6.8765534380000002</v>
      </c>
      <c r="ET1290" s="1">
        <v>476</v>
      </c>
      <c r="EU1290" s="1">
        <v>7.5</v>
      </c>
      <c r="EV1290" s="1">
        <v>5.2793937230000001</v>
      </c>
      <c r="EW1290" s="1">
        <v>0</v>
      </c>
      <c r="EX1290" s="1">
        <v>0</v>
      </c>
      <c r="EY1290" s="1">
        <v>105.5189456</v>
      </c>
      <c r="EZ1290" s="1">
        <v>1.070840198</v>
      </c>
      <c r="FA1290" s="1">
        <v>22.54255903</v>
      </c>
      <c r="FB1290" s="1">
        <v>2.2789676000000001</v>
      </c>
      <c r="FC1290" s="1">
        <v>1.3556116015132409</v>
      </c>
      <c r="FD1290" s="1">
        <v>4.0637012629999996</v>
      </c>
      <c r="FE1290" s="1">
        <v>14.19549698</v>
      </c>
      <c r="FF1290" s="1">
        <v>15.10159253</v>
      </c>
      <c r="FG1290" s="1">
        <v>4.7226798460000001</v>
      </c>
      <c r="FH1290" s="1">
        <v>1.9220208679999999</v>
      </c>
      <c r="FI1290" s="1">
        <v>3.9170945050000001</v>
      </c>
      <c r="FJ1290" s="1">
        <v>0</v>
      </c>
      <c r="FK1290" s="1">
        <v>1.674903899</v>
      </c>
      <c r="FL1290" s="1">
        <v>4.1735310269082921</v>
      </c>
    </row>
    <row r="1291" spans="1:168" x14ac:dyDescent="0.25">
      <c r="A1291" s="12">
        <v>36061016800</v>
      </c>
      <c r="B1291" s="2" t="s">
        <v>2907</v>
      </c>
      <c r="C1291" s="12"/>
      <c r="D1291" s="2"/>
      <c r="F1291" s="1">
        <v>89.254444149999998</v>
      </c>
      <c r="G1291" s="1">
        <v>35.645355850000001</v>
      </c>
      <c r="H1291" s="1">
        <v>1773</v>
      </c>
      <c r="I1291" s="1">
        <v>451</v>
      </c>
      <c r="J1291" s="1">
        <v>377</v>
      </c>
      <c r="K1291" s="1">
        <v>336</v>
      </c>
      <c r="L1291" s="1">
        <v>415</v>
      </c>
      <c r="M1291" s="1">
        <v>256</v>
      </c>
      <c r="N1291" s="1">
        <v>379</v>
      </c>
      <c r="O1291" s="1">
        <v>225</v>
      </c>
      <c r="P1291" s="1">
        <v>192</v>
      </c>
      <c r="Q1291" s="1">
        <v>93</v>
      </c>
      <c r="R1291" s="1">
        <v>91</v>
      </c>
      <c r="S1291" s="1">
        <v>359</v>
      </c>
      <c r="T1291" s="1">
        <v>214</v>
      </c>
      <c r="U1291" s="1">
        <v>162</v>
      </c>
      <c r="V1291" s="1">
        <v>256</v>
      </c>
      <c r="W1291" s="1">
        <v>419</v>
      </c>
      <c r="X1291" s="1">
        <v>316</v>
      </c>
      <c r="Y1291" s="1">
        <v>103</v>
      </c>
      <c r="Z1291" s="1">
        <v>93</v>
      </c>
      <c r="AA1291" s="1">
        <v>25</v>
      </c>
      <c r="AB1291" s="1">
        <v>212</v>
      </c>
      <c r="AC1291" s="1">
        <v>4974</v>
      </c>
      <c r="AD1291" s="1">
        <v>3.5752515520000001</v>
      </c>
      <c r="AE1291" s="1">
        <v>4.3827905109999996</v>
      </c>
      <c r="AF1291" s="1">
        <v>4.0163540163540166</v>
      </c>
      <c r="AG1291" s="1">
        <v>218</v>
      </c>
      <c r="AH1291" s="1">
        <v>0</v>
      </c>
      <c r="AI1291" s="1">
        <v>14.450867049999999</v>
      </c>
      <c r="AJ1291" s="1">
        <v>35.6</v>
      </c>
      <c r="AK1291" s="1">
        <v>25.3006253</v>
      </c>
      <c r="AL1291" s="1">
        <v>27.821522309999999</v>
      </c>
      <c r="AM1291" s="1">
        <v>10.89238845</v>
      </c>
      <c r="AN1291" s="1">
        <v>87.631578950000005</v>
      </c>
      <c r="AO1291" s="1">
        <v>24.825839139999999</v>
      </c>
      <c r="AP1291" s="1">
        <v>14.87179487</v>
      </c>
      <c r="AQ1291" s="1">
        <v>9.2092092090000008</v>
      </c>
      <c r="AR1291" s="1">
        <v>0</v>
      </c>
      <c r="AS1291" s="1">
        <v>13.910761150000001</v>
      </c>
      <c r="AT1291" s="1">
        <v>0</v>
      </c>
      <c r="AU1291" s="1">
        <v>36.732108930000003</v>
      </c>
      <c r="AV1291" s="1">
        <v>0</v>
      </c>
      <c r="AW1291" s="1">
        <v>15.31966224</v>
      </c>
      <c r="AX1291" s="1">
        <v>3.9818548389999999</v>
      </c>
      <c r="AY1291" s="1">
        <v>40.289505429999998</v>
      </c>
      <c r="AZ1291" s="1">
        <v>56.349206350000003</v>
      </c>
      <c r="BA1291" s="1">
        <v>2004</v>
      </c>
      <c r="BB1291" s="1">
        <v>32.742241929999999</v>
      </c>
      <c r="BC1291" s="1">
        <v>8.4230525650000008</v>
      </c>
      <c r="BD1291" s="1">
        <v>7.4730842309999996</v>
      </c>
      <c r="BE1291" s="1">
        <v>14.122862570000001</v>
      </c>
      <c r="BF1291" s="1">
        <v>0</v>
      </c>
      <c r="BG1291" s="1">
        <v>11.589613679999999</v>
      </c>
      <c r="BH1291" s="1">
        <v>0</v>
      </c>
      <c r="BI1291" s="1">
        <v>0</v>
      </c>
      <c r="BJ1291" s="1">
        <v>0.192400192</v>
      </c>
      <c r="BK1291" s="1">
        <v>84.68033776</v>
      </c>
      <c r="BL1291" s="1">
        <v>0</v>
      </c>
      <c r="BM1291" s="1">
        <v>0</v>
      </c>
      <c r="BN1291" s="1">
        <v>0</v>
      </c>
      <c r="BO1291" s="1">
        <v>0</v>
      </c>
      <c r="BP1291" s="1">
        <v>40.933418969999998</v>
      </c>
      <c r="BQ1291" s="1">
        <v>0</v>
      </c>
      <c r="BR1291" s="1">
        <v>0</v>
      </c>
      <c r="BS1291" s="1">
        <v>1.443569554</v>
      </c>
      <c r="BT1291" s="1">
        <v>2.887139108</v>
      </c>
      <c r="BU1291" s="1">
        <v>3.4378769600000001</v>
      </c>
      <c r="BV1291" s="1">
        <v>1.3708513710000001</v>
      </c>
      <c r="BW1291" s="1">
        <v>171</v>
      </c>
      <c r="BX1291" s="1">
        <v>35.38399678327302</v>
      </c>
      <c r="BY1291" s="1">
        <v>1.5</v>
      </c>
      <c r="BZ1291" s="1">
        <v>27.042431919999999</v>
      </c>
      <c r="CA1291" s="1">
        <v>14.696421389999999</v>
      </c>
      <c r="CB1291" s="1">
        <v>0</v>
      </c>
      <c r="CC1291" s="1">
        <v>13.254593180000001</v>
      </c>
      <c r="CD1291" s="1">
        <v>8.0052493439999992</v>
      </c>
      <c r="CE1291" s="1">
        <v>6.8241469820000002</v>
      </c>
      <c r="CF1291" s="1">
        <v>1.1811023620000001</v>
      </c>
      <c r="CG1291" s="1">
        <v>33.226289870000002</v>
      </c>
      <c r="CH1291" s="1">
        <v>4974</v>
      </c>
      <c r="CI1291" s="1">
        <v>4158</v>
      </c>
      <c r="CJ1291" s="1">
        <v>24.22597507</v>
      </c>
      <c r="CK1291" s="1">
        <v>6.0916767189999996</v>
      </c>
      <c r="CL1291" s="1">
        <v>1.44356955380577</v>
      </c>
      <c r="CM1291" s="1">
        <v>3.9370078739999999</v>
      </c>
      <c r="CN1291" s="1">
        <v>8.3989501309999994</v>
      </c>
      <c r="CO1291" s="1">
        <v>16.0836349</v>
      </c>
      <c r="CP1291" s="1">
        <v>13.15536316</v>
      </c>
      <c r="CQ1291" s="1">
        <v>4244</v>
      </c>
      <c r="CR1291" s="1">
        <v>58</v>
      </c>
      <c r="CS1291" s="1">
        <v>0</v>
      </c>
      <c r="CT1291" s="1">
        <v>105</v>
      </c>
      <c r="CU1291" s="1">
        <v>2.7858848500928599</v>
      </c>
      <c r="CV1291" s="1">
        <v>100</v>
      </c>
      <c r="CW1291" s="1">
        <v>0</v>
      </c>
      <c r="CX1291" s="1">
        <v>28.81355932</v>
      </c>
      <c r="CY1291" s="1">
        <v>20.881226049999999</v>
      </c>
      <c r="CZ1291" s="1">
        <v>68.45574388</v>
      </c>
      <c r="DA1291" s="1">
        <v>59.7</v>
      </c>
      <c r="DB1291" s="1">
        <v>18.361581919999999</v>
      </c>
      <c r="DC1291" s="1">
        <v>37.382297549999997</v>
      </c>
      <c r="DD1291" s="1">
        <v>10.451977400000001</v>
      </c>
      <c r="DE1291" s="1">
        <v>31.54425612</v>
      </c>
      <c r="DF1291" s="1">
        <v>25.9</v>
      </c>
      <c r="DG1291" s="1">
        <v>38.392857139999997</v>
      </c>
      <c r="DH1291" s="1">
        <v>63.494051349999999</v>
      </c>
      <c r="DI1291" s="1">
        <v>18</v>
      </c>
      <c r="DJ1291" s="1">
        <v>28</v>
      </c>
      <c r="DK1291" s="1">
        <v>17.1428571428571</v>
      </c>
      <c r="DL1291" s="1">
        <v>26.6666666666667</v>
      </c>
      <c r="DM1291" s="1">
        <v>47.561747939999997</v>
      </c>
      <c r="DN1291" s="1">
        <v>35.424492860000001</v>
      </c>
      <c r="DO1291" s="1">
        <v>63.319502069999999</v>
      </c>
      <c r="DP1291" s="1">
        <v>18.071476740000001</v>
      </c>
      <c r="DQ1291" s="1">
        <v>38.840188810000001</v>
      </c>
      <c r="DR1291" s="1">
        <v>0</v>
      </c>
      <c r="DS1291" s="1">
        <v>6.0797973399999998</v>
      </c>
      <c r="DT1291" s="1">
        <v>11.24497992</v>
      </c>
      <c r="DU1291" s="1">
        <v>93.920202660000001</v>
      </c>
      <c r="DV1291" s="1">
        <v>0</v>
      </c>
      <c r="DW1291" s="1">
        <v>11.982881600000001</v>
      </c>
      <c r="DX1291" s="1">
        <v>34.1</v>
      </c>
      <c r="DY1291" s="1">
        <v>11.127379210000001</v>
      </c>
      <c r="DZ1291" s="1">
        <v>0.92724678999999999</v>
      </c>
      <c r="EA1291" s="1">
        <v>36.37660485</v>
      </c>
      <c r="EB1291" s="1">
        <v>7.9885877320000001</v>
      </c>
      <c r="EC1291" s="1">
        <v>78.535669589999998</v>
      </c>
      <c r="ED1291" s="1">
        <v>4.6362339510000004</v>
      </c>
      <c r="EE1291" s="1">
        <v>0.6905</v>
      </c>
      <c r="EF1291" s="1">
        <v>0.70599999999999996</v>
      </c>
      <c r="EG1291" s="1">
        <v>3.8516405140000001</v>
      </c>
      <c r="EH1291" s="1">
        <v>44.989775049999999</v>
      </c>
      <c r="EI1291" s="1">
        <v>47.43223966</v>
      </c>
      <c r="EJ1291" s="1">
        <v>3.1383737520000001</v>
      </c>
      <c r="EK1291" s="1">
        <v>26069</v>
      </c>
      <c r="EL1291" s="1">
        <v>29464</v>
      </c>
      <c r="EM1291" s="1">
        <v>33406.608</v>
      </c>
      <c r="EN1291" s="1">
        <v>1000001</v>
      </c>
      <c r="EO1291" s="1">
        <v>0</v>
      </c>
      <c r="EP1291" s="1">
        <v>4.3509272470000004</v>
      </c>
      <c r="EQ1291" s="1">
        <v>21.464330409999999</v>
      </c>
      <c r="ER1291" s="1">
        <v>144</v>
      </c>
      <c r="ES1291" s="1">
        <v>34.04255319</v>
      </c>
      <c r="ET1291" s="1">
        <v>1618</v>
      </c>
      <c r="EU1291" s="1">
        <v>37.799999999999997</v>
      </c>
      <c r="EV1291" s="1">
        <v>34.634974530000001</v>
      </c>
      <c r="EW1291" s="1">
        <v>196</v>
      </c>
      <c r="EX1291" s="1">
        <v>11.936662610000001</v>
      </c>
      <c r="EY1291" s="1">
        <v>118.8302425</v>
      </c>
      <c r="EZ1291" s="1">
        <v>5.7061340940000003</v>
      </c>
      <c r="FA1291" s="1">
        <v>16.975748930000002</v>
      </c>
      <c r="FB1291" s="1">
        <v>0.85592011400000001</v>
      </c>
      <c r="FC1291" s="1">
        <v>13.046231792273591</v>
      </c>
      <c r="FD1291" s="1">
        <v>9.1298145510000008</v>
      </c>
      <c r="FE1291" s="1">
        <v>25.891583449999999</v>
      </c>
      <c r="FF1291" s="1">
        <v>2.9243937230000001</v>
      </c>
      <c r="FG1291" s="1">
        <v>20.970042800000002</v>
      </c>
      <c r="FH1291" s="1">
        <v>1.2838801710000001</v>
      </c>
      <c r="FI1291" s="1">
        <v>9.1513292429999993</v>
      </c>
      <c r="FJ1291" s="1">
        <v>0</v>
      </c>
      <c r="FK1291" s="1">
        <v>3.8516405140000001</v>
      </c>
      <c r="FL1291" s="1">
        <v>8.6305278174037081</v>
      </c>
    </row>
    <row r="1292" spans="1:168" x14ac:dyDescent="0.25">
      <c r="A1292" s="12">
        <v>36061016900</v>
      </c>
      <c r="B1292" s="2" t="s">
        <v>2908</v>
      </c>
      <c r="C1292" s="12"/>
      <c r="D1292" s="2"/>
      <c r="F1292" s="1">
        <v>77.906626509999995</v>
      </c>
      <c r="G1292" s="1">
        <v>4.0199718349999998</v>
      </c>
      <c r="H1292" s="1">
        <v>314</v>
      </c>
      <c r="I1292" s="1">
        <v>253</v>
      </c>
      <c r="J1292" s="1">
        <v>952</v>
      </c>
      <c r="K1292" s="1">
        <v>741</v>
      </c>
      <c r="L1292" s="1">
        <v>761</v>
      </c>
      <c r="M1292" s="1">
        <v>466</v>
      </c>
      <c r="N1292" s="1">
        <v>378</v>
      </c>
      <c r="O1292" s="1">
        <v>558</v>
      </c>
      <c r="P1292" s="1">
        <v>171</v>
      </c>
      <c r="Q1292" s="1">
        <v>32</v>
      </c>
      <c r="R1292" s="1">
        <v>246</v>
      </c>
      <c r="S1292" s="1">
        <v>196</v>
      </c>
      <c r="T1292" s="1">
        <v>810</v>
      </c>
      <c r="U1292" s="1">
        <v>517</v>
      </c>
      <c r="V1292" s="1">
        <v>740</v>
      </c>
      <c r="W1292" s="1">
        <v>109</v>
      </c>
      <c r="X1292" s="1">
        <v>305</v>
      </c>
      <c r="Y1292" s="1">
        <v>375</v>
      </c>
      <c r="Z1292" s="1">
        <v>46</v>
      </c>
      <c r="AA1292" s="1">
        <v>46</v>
      </c>
      <c r="AB1292" s="1">
        <v>109</v>
      </c>
      <c r="AC1292" s="1">
        <v>7811</v>
      </c>
      <c r="AD1292" s="1">
        <v>1.488733906</v>
      </c>
      <c r="AE1292" s="1">
        <v>5.3386250159999999</v>
      </c>
      <c r="AF1292" s="1">
        <v>4.7216757319754654</v>
      </c>
      <c r="AG1292" s="1">
        <v>417</v>
      </c>
      <c r="AH1292" s="1">
        <v>1.0400416020000001</v>
      </c>
      <c r="AI1292" s="1">
        <v>7.1754291849999996</v>
      </c>
      <c r="AJ1292" s="1">
        <v>4</v>
      </c>
      <c r="AK1292" s="1">
        <v>4.0041661839999998</v>
      </c>
      <c r="AL1292" s="1">
        <v>7.0202808110000001</v>
      </c>
      <c r="AM1292" s="1">
        <v>0.46801872100000003</v>
      </c>
      <c r="AN1292" s="1">
        <v>82.888229480000007</v>
      </c>
      <c r="AO1292" s="1">
        <v>37.060144749999999</v>
      </c>
      <c r="AP1292" s="1">
        <v>9.7170656770000008</v>
      </c>
      <c r="AQ1292" s="1">
        <v>10.245603839999999</v>
      </c>
      <c r="AR1292" s="1">
        <v>4.8361934480000004</v>
      </c>
      <c r="AS1292" s="1">
        <v>7.7483099319999997</v>
      </c>
      <c r="AT1292" s="1">
        <v>17.7327093083723</v>
      </c>
      <c r="AU1292" s="1">
        <v>22.161217870000002</v>
      </c>
      <c r="AV1292" s="1">
        <v>0</v>
      </c>
      <c r="AW1292" s="1">
        <v>24.619126869999999</v>
      </c>
      <c r="AX1292" s="1">
        <v>0</v>
      </c>
      <c r="AY1292" s="1">
        <v>7.5406478039999998</v>
      </c>
      <c r="AZ1292" s="1">
        <v>14.75523666</v>
      </c>
      <c r="BA1292" s="1">
        <v>589</v>
      </c>
      <c r="BB1292" s="1">
        <v>44.322435740000003</v>
      </c>
      <c r="BC1292" s="1">
        <v>14.74918892</v>
      </c>
      <c r="BD1292" s="1">
        <v>20.189668080000001</v>
      </c>
      <c r="BE1292" s="1">
        <v>18.891939109999999</v>
      </c>
      <c r="BF1292" s="1">
        <v>0</v>
      </c>
      <c r="BG1292" s="1">
        <v>4.7167456950000002</v>
      </c>
      <c r="BH1292" s="1">
        <v>0</v>
      </c>
      <c r="BI1292" s="1">
        <v>0</v>
      </c>
      <c r="BJ1292" s="1">
        <v>0.15044555000000001</v>
      </c>
      <c r="BK1292" s="1">
        <v>75.380873129999998</v>
      </c>
      <c r="BL1292" s="1">
        <v>0</v>
      </c>
      <c r="BM1292" s="1">
        <v>0</v>
      </c>
      <c r="BN1292" s="1">
        <v>0</v>
      </c>
      <c r="BO1292" s="1">
        <v>0</v>
      </c>
      <c r="BP1292" s="1">
        <v>26.931330469999999</v>
      </c>
      <c r="BQ1292" s="1">
        <v>0</v>
      </c>
      <c r="BR1292" s="1">
        <v>2.860114405</v>
      </c>
      <c r="BS1292" s="1">
        <v>2.080083203</v>
      </c>
      <c r="BT1292" s="1">
        <v>3.900156006</v>
      </c>
      <c r="BU1292" s="1">
        <v>3.264626808</v>
      </c>
      <c r="BV1292" s="1">
        <v>1.6896192569999999</v>
      </c>
      <c r="BW1292" s="1">
        <v>255</v>
      </c>
      <c r="BX1292" s="1">
        <v>57.879912943285106</v>
      </c>
      <c r="BY1292" s="1">
        <v>0</v>
      </c>
      <c r="BZ1292" s="1">
        <v>1.9715497879999999</v>
      </c>
      <c r="CA1292" s="1">
        <v>15.721418509999999</v>
      </c>
      <c r="CB1292" s="1">
        <v>1.2480499220000001</v>
      </c>
      <c r="CC1292" s="1">
        <v>7.3322932920000001</v>
      </c>
      <c r="CD1292" s="1">
        <v>0</v>
      </c>
      <c r="CE1292" s="1">
        <v>1.352054082</v>
      </c>
      <c r="CF1292" s="1">
        <v>7.3322932920000001</v>
      </c>
      <c r="CG1292" s="1">
        <v>2.4007510729999999</v>
      </c>
      <c r="CH1292" s="1">
        <v>7811</v>
      </c>
      <c r="CI1292" s="1">
        <v>8641</v>
      </c>
      <c r="CJ1292" s="1">
        <v>14.9916784</v>
      </c>
      <c r="CK1292" s="1">
        <v>4.5448726160000001</v>
      </c>
      <c r="CL1292" s="1">
        <v>0</v>
      </c>
      <c r="CM1292" s="1">
        <v>8.8923556940000008</v>
      </c>
      <c r="CN1292" s="1">
        <v>26.157046279999999</v>
      </c>
      <c r="CO1292" s="1">
        <v>79.516067079999999</v>
      </c>
      <c r="CP1292" s="1">
        <v>75.199629669999993</v>
      </c>
      <c r="CQ1292" s="1">
        <v>1079</v>
      </c>
      <c r="CR1292" s="1">
        <v>191</v>
      </c>
      <c r="CS1292" s="1">
        <v>0</v>
      </c>
      <c r="CT1292" s="1">
        <v>191</v>
      </c>
      <c r="CU1292" s="1">
        <v>2.8765060240963898</v>
      </c>
      <c r="CV1292" s="1">
        <v>100</v>
      </c>
      <c r="CW1292" s="1">
        <v>0</v>
      </c>
      <c r="CX1292" s="1">
        <v>75.65298507</v>
      </c>
      <c r="CY1292" s="1">
        <v>71.849978930000006</v>
      </c>
      <c r="CZ1292" s="1">
        <v>96.968283580000005</v>
      </c>
      <c r="DA1292" s="1">
        <v>95.6</v>
      </c>
      <c r="DB1292" s="1">
        <v>39.365671640000002</v>
      </c>
      <c r="DC1292" s="1">
        <v>19.465174130000001</v>
      </c>
      <c r="DD1292" s="1">
        <v>36.287313429999998</v>
      </c>
      <c r="DE1292" s="1">
        <v>3.0317164179999998</v>
      </c>
      <c r="DF1292" s="1">
        <v>18.100000000000001</v>
      </c>
      <c r="DG1292" s="1">
        <v>100</v>
      </c>
      <c r="DH1292" s="1">
        <v>91.689008040000004</v>
      </c>
      <c r="DI1292" s="1">
        <v>0</v>
      </c>
      <c r="DJ1292" s="1">
        <v>138</v>
      </c>
      <c r="DK1292" s="1">
        <v>0</v>
      </c>
      <c r="DL1292" s="1">
        <v>72.251308900523597</v>
      </c>
      <c r="DM1292" s="1">
        <v>4.9163963060000002</v>
      </c>
      <c r="DN1292" s="1">
        <v>2.531411678</v>
      </c>
      <c r="DO1292" s="1">
        <v>1.195559351</v>
      </c>
      <c r="DP1292" s="1">
        <v>25.034965029999999</v>
      </c>
      <c r="DQ1292" s="1">
        <v>49.090909089999997</v>
      </c>
      <c r="DR1292" s="1">
        <v>0.54903918100000004</v>
      </c>
      <c r="DS1292" s="1">
        <v>28.624906410000001</v>
      </c>
      <c r="DT1292" s="1">
        <v>18.60465116</v>
      </c>
      <c r="DU1292" s="1">
        <v>71.375093590000006</v>
      </c>
      <c r="DV1292" s="1">
        <v>0</v>
      </c>
      <c r="DW1292" s="1">
        <v>6.4030941129999999</v>
      </c>
      <c r="DX1292" s="1">
        <v>29.9</v>
      </c>
      <c r="DY1292" s="1">
        <v>4.3785310730000004</v>
      </c>
      <c r="DZ1292" s="1">
        <v>0.88096261300000001</v>
      </c>
      <c r="EA1292" s="1">
        <v>22.625698320000001</v>
      </c>
      <c r="EB1292" s="1">
        <v>20.5629566</v>
      </c>
      <c r="EC1292" s="1">
        <v>80.857142859999996</v>
      </c>
      <c r="ED1292" s="1">
        <v>10.03437903</v>
      </c>
      <c r="EE1292" s="1">
        <v>0.58020000000000005</v>
      </c>
      <c r="EF1292" s="1">
        <v>0.55500000000000005</v>
      </c>
      <c r="EG1292" s="1">
        <v>7.9716373010000003</v>
      </c>
      <c r="EH1292" s="1">
        <v>73.511686019999999</v>
      </c>
      <c r="EI1292" s="1">
        <v>74.022346369999994</v>
      </c>
      <c r="EJ1292" s="1">
        <v>2.8147829820000001</v>
      </c>
      <c r="EK1292" s="1">
        <v>92019</v>
      </c>
      <c r="EL1292" s="1">
        <v>62168</v>
      </c>
      <c r="EM1292" s="1">
        <v>72503.076000000001</v>
      </c>
      <c r="EN1292" s="1">
        <v>816500</v>
      </c>
      <c r="EO1292" s="1">
        <v>0.42973786000000003</v>
      </c>
      <c r="EP1292" s="1">
        <v>5.6080790719999998</v>
      </c>
      <c r="EQ1292" s="1">
        <v>19.14285714</v>
      </c>
      <c r="ER1292" s="1">
        <v>84</v>
      </c>
      <c r="ES1292" s="1">
        <v>6.8403908790000001</v>
      </c>
      <c r="ET1292" s="1">
        <v>695</v>
      </c>
      <c r="EU1292" s="1">
        <v>9</v>
      </c>
      <c r="EV1292" s="1">
        <v>8.1854273699999993</v>
      </c>
      <c r="EW1292" s="1">
        <v>30</v>
      </c>
      <c r="EX1292" s="1">
        <v>2.9821073560000002</v>
      </c>
      <c r="EY1292" s="1">
        <v>102.0842286</v>
      </c>
      <c r="EZ1292" s="1">
        <v>2.2776106569999999</v>
      </c>
      <c r="FA1292" s="1">
        <v>22.625698320000001</v>
      </c>
      <c r="FB1292" s="1">
        <v>1.998281049</v>
      </c>
      <c r="FC1292" s="1">
        <v>0.42425754928874471</v>
      </c>
      <c r="FD1292" s="1">
        <v>5.1138805329999997</v>
      </c>
      <c r="FE1292" s="1">
        <v>17.318435749999999</v>
      </c>
      <c r="FF1292" s="1">
        <v>15.599484309999999</v>
      </c>
      <c r="FG1292" s="1">
        <v>5.9518693599999999</v>
      </c>
      <c r="FH1292" s="1">
        <v>0.38676407400000001</v>
      </c>
      <c r="FI1292" s="1">
        <v>5.1006908720000004</v>
      </c>
      <c r="FJ1292" s="1">
        <v>0</v>
      </c>
      <c r="FK1292" s="1">
        <v>0.85947572000000005</v>
      </c>
      <c r="FL1292" s="1">
        <v>6.9732297063903284</v>
      </c>
    </row>
    <row r="1293" spans="1:168" x14ac:dyDescent="0.25">
      <c r="A1293" s="12">
        <v>36061017000</v>
      </c>
      <c r="B1293" s="2" t="s">
        <v>2909</v>
      </c>
      <c r="C1293" s="12"/>
      <c r="D1293" s="2"/>
      <c r="F1293" s="1">
        <v>86.214146270000001</v>
      </c>
      <c r="G1293" s="1">
        <v>27.151882069999999</v>
      </c>
      <c r="H1293" s="1">
        <v>2063</v>
      </c>
      <c r="I1293" s="1">
        <v>357</v>
      </c>
      <c r="J1293" s="1">
        <v>924</v>
      </c>
      <c r="K1293" s="1">
        <v>379</v>
      </c>
      <c r="L1293" s="1">
        <v>592</v>
      </c>
      <c r="M1293" s="1">
        <v>226</v>
      </c>
      <c r="N1293" s="1">
        <v>557</v>
      </c>
      <c r="O1293" s="1">
        <v>446</v>
      </c>
      <c r="P1293" s="1">
        <v>335</v>
      </c>
      <c r="Q1293" s="1">
        <v>203</v>
      </c>
      <c r="R1293" s="1">
        <v>126</v>
      </c>
      <c r="S1293" s="1">
        <v>548</v>
      </c>
      <c r="T1293" s="1">
        <v>482</v>
      </c>
      <c r="U1293" s="1">
        <v>330</v>
      </c>
      <c r="V1293" s="1">
        <v>660</v>
      </c>
      <c r="W1293" s="1">
        <v>208</v>
      </c>
      <c r="X1293" s="1">
        <v>370</v>
      </c>
      <c r="Y1293" s="1">
        <v>377</v>
      </c>
      <c r="Z1293" s="1">
        <v>247</v>
      </c>
      <c r="AA1293" s="1">
        <v>56</v>
      </c>
      <c r="AB1293" s="1">
        <v>175</v>
      </c>
      <c r="AC1293" s="1">
        <v>7598</v>
      </c>
      <c r="AD1293" s="1">
        <v>14.211319720000001</v>
      </c>
      <c r="AE1293" s="1">
        <v>16.35956831</v>
      </c>
      <c r="AF1293" s="1">
        <v>8.2260635037391197</v>
      </c>
      <c r="AG1293" s="1">
        <v>1243</v>
      </c>
      <c r="AH1293" s="1">
        <v>0</v>
      </c>
      <c r="AI1293" s="1">
        <v>29.258599419999999</v>
      </c>
      <c r="AJ1293" s="1">
        <v>27.2</v>
      </c>
      <c r="AK1293" s="1">
        <v>25.671202650000001</v>
      </c>
      <c r="AL1293" s="1">
        <v>19.38659599</v>
      </c>
      <c r="AM1293" s="1">
        <v>20.371071560000001</v>
      </c>
      <c r="AN1293" s="1">
        <v>91.92680301</v>
      </c>
      <c r="AO1293" s="1">
        <v>25.054129289999999</v>
      </c>
      <c r="AP1293" s="1">
        <v>12.700710709999999</v>
      </c>
      <c r="AQ1293" s="1">
        <v>11.773276989999999</v>
      </c>
      <c r="AR1293" s="1">
        <v>0</v>
      </c>
      <c r="AS1293" s="1">
        <v>24.498296100000001</v>
      </c>
      <c r="AT1293" s="1">
        <v>0</v>
      </c>
      <c r="AU1293" s="1">
        <v>17.692545620000001</v>
      </c>
      <c r="AV1293" s="1">
        <v>0</v>
      </c>
      <c r="AW1293" s="1">
        <v>34.759147140000003</v>
      </c>
      <c r="AX1293" s="1">
        <v>1.020040802</v>
      </c>
      <c r="AY1293" s="1">
        <v>46.617530930000001</v>
      </c>
      <c r="AZ1293" s="1">
        <v>57.766335660000003</v>
      </c>
      <c r="BA1293" s="1">
        <v>3542</v>
      </c>
      <c r="BB1293" s="1">
        <v>41.354778840000002</v>
      </c>
      <c r="BC1293" s="1">
        <v>19.919579339999999</v>
      </c>
      <c r="BD1293" s="1">
        <v>5.4438601919999998</v>
      </c>
      <c r="BE1293" s="1">
        <v>18.929786579999998</v>
      </c>
      <c r="BF1293" s="1">
        <v>0</v>
      </c>
      <c r="BG1293" s="1">
        <v>5.876894525</v>
      </c>
      <c r="BH1293" s="1">
        <v>0</v>
      </c>
      <c r="BI1293" s="1">
        <v>0</v>
      </c>
      <c r="BJ1293" s="1">
        <v>0.29422581799999997</v>
      </c>
      <c r="BK1293" s="1">
        <v>65.240852860000004</v>
      </c>
      <c r="BL1293" s="1">
        <v>0.113593336</v>
      </c>
      <c r="BM1293" s="1">
        <v>0</v>
      </c>
      <c r="BN1293" s="1">
        <v>0</v>
      </c>
      <c r="BO1293" s="1">
        <v>3.6728511930000001</v>
      </c>
      <c r="BP1293" s="1">
        <v>68.315746200000007</v>
      </c>
      <c r="BQ1293" s="1">
        <v>0</v>
      </c>
      <c r="BR1293" s="1">
        <v>0</v>
      </c>
      <c r="BS1293" s="1">
        <v>3.7864444999999997E-2</v>
      </c>
      <c r="BT1293" s="1">
        <v>3.975766755</v>
      </c>
      <c r="BU1293" s="1">
        <v>3.8299552509999999</v>
      </c>
      <c r="BV1293" s="1">
        <v>2.4396224100000001</v>
      </c>
      <c r="BW1293" s="1">
        <v>291</v>
      </c>
      <c r="BX1293" s="1">
        <v>44.314293235061861</v>
      </c>
      <c r="BY1293" s="1">
        <v>1.3</v>
      </c>
      <c r="BZ1293" s="1">
        <v>10.30003093</v>
      </c>
      <c r="CA1293" s="1">
        <v>21.900500130000001</v>
      </c>
      <c r="CB1293" s="1">
        <v>0</v>
      </c>
      <c r="CC1293" s="1">
        <v>13.971980309999999</v>
      </c>
      <c r="CD1293" s="1">
        <v>2.120408936</v>
      </c>
      <c r="CE1293" s="1">
        <v>9.8068913290000008</v>
      </c>
      <c r="CF1293" s="1">
        <v>1.0223400229999999</v>
      </c>
      <c r="CG1293" s="1">
        <v>51.541729480000001</v>
      </c>
      <c r="CH1293" s="1">
        <v>7598</v>
      </c>
      <c r="CI1293" s="1">
        <v>8157</v>
      </c>
      <c r="CJ1293" s="1">
        <v>12.3585154</v>
      </c>
      <c r="CK1293" s="1">
        <v>3.9615688339999999</v>
      </c>
      <c r="CL1293" s="1">
        <v>0.56796667928814804</v>
      </c>
      <c r="CM1293" s="1">
        <v>0</v>
      </c>
      <c r="CN1293" s="1">
        <v>0.45437334299999999</v>
      </c>
      <c r="CO1293" s="1">
        <v>7.2387470389999997</v>
      </c>
      <c r="CP1293" s="1">
        <v>5.9212945939999999</v>
      </c>
      <c r="CQ1293" s="1">
        <v>3818</v>
      </c>
      <c r="CR1293" s="1">
        <v>123</v>
      </c>
      <c r="CS1293" s="1">
        <v>0</v>
      </c>
      <c r="CT1293" s="1">
        <v>123</v>
      </c>
      <c r="CU1293" s="1">
        <v>1.8471241928217501</v>
      </c>
      <c r="CV1293" s="1">
        <v>100</v>
      </c>
      <c r="CW1293" s="1">
        <v>0</v>
      </c>
      <c r="CX1293" s="1">
        <v>27.710641150000001</v>
      </c>
      <c r="CY1293" s="1">
        <v>14.978548780000001</v>
      </c>
      <c r="CZ1293" s="1">
        <v>72.809667669999996</v>
      </c>
      <c r="DA1293" s="1">
        <v>73.599999999999994</v>
      </c>
      <c r="DB1293" s="1">
        <v>18.39543471</v>
      </c>
      <c r="DC1293" s="1">
        <v>39.392413560000001</v>
      </c>
      <c r="DD1293" s="1">
        <v>9.3152064449999994</v>
      </c>
      <c r="DE1293" s="1">
        <v>27.19033233</v>
      </c>
      <c r="DF1293" s="1">
        <v>26.6</v>
      </c>
      <c r="DG1293" s="1">
        <v>50.887573959999997</v>
      </c>
      <c r="DH1293" s="1">
        <v>76.193633950000006</v>
      </c>
      <c r="DI1293" s="1">
        <v>23</v>
      </c>
      <c r="DJ1293" s="1">
        <v>13</v>
      </c>
      <c r="DK1293" s="1">
        <v>18.699186991869901</v>
      </c>
      <c r="DL1293" s="1">
        <v>10.569105691056899</v>
      </c>
      <c r="DM1293" s="1">
        <v>31.642437359999999</v>
      </c>
      <c r="DN1293" s="1">
        <v>30.770770769999999</v>
      </c>
      <c r="DO1293" s="1">
        <v>41.427050049999998</v>
      </c>
      <c r="DP1293" s="1">
        <v>27.19240838</v>
      </c>
      <c r="DQ1293" s="1">
        <v>46.498691100000002</v>
      </c>
      <c r="DR1293" s="1">
        <v>0</v>
      </c>
      <c r="DS1293" s="1">
        <v>5.4747912159999998</v>
      </c>
      <c r="DT1293" s="1">
        <v>47.552447549999997</v>
      </c>
      <c r="DU1293" s="1">
        <v>94.52520878</v>
      </c>
      <c r="DV1293" s="1">
        <v>0.44331855599999997</v>
      </c>
      <c r="DW1293" s="1">
        <v>12.507916399999999</v>
      </c>
      <c r="DX1293" s="1">
        <v>34.5</v>
      </c>
      <c r="DY1293" s="1">
        <v>15.993537959999999</v>
      </c>
      <c r="DZ1293" s="1">
        <v>2.0582647249999999</v>
      </c>
      <c r="EA1293" s="1">
        <v>28.150728310000002</v>
      </c>
      <c r="EB1293" s="1">
        <v>11.6529449</v>
      </c>
      <c r="EC1293" s="1">
        <v>71.211670139999995</v>
      </c>
      <c r="ED1293" s="1">
        <v>12.31792274</v>
      </c>
      <c r="EE1293" s="1">
        <v>0.50790000000000002</v>
      </c>
      <c r="EF1293" s="1">
        <v>0.46500000000000002</v>
      </c>
      <c r="EG1293" s="1">
        <v>2.469917669</v>
      </c>
      <c r="EH1293" s="1">
        <v>52.422069370000003</v>
      </c>
      <c r="EI1293" s="1">
        <v>32.773907540000003</v>
      </c>
      <c r="EJ1293" s="1">
        <v>3.2298923369999999</v>
      </c>
      <c r="EK1293" s="1">
        <v>32024</v>
      </c>
      <c r="EL1293" s="1">
        <v>26946</v>
      </c>
      <c r="EM1293" s="1">
        <v>28187.874</v>
      </c>
      <c r="EN1293" s="1">
        <v>444600</v>
      </c>
      <c r="EO1293" s="1">
        <v>3.0398986699999999</v>
      </c>
      <c r="EP1293" s="1">
        <v>10.38632046</v>
      </c>
      <c r="EQ1293" s="1">
        <v>28.788329860000001</v>
      </c>
      <c r="ER1293" s="1">
        <v>383</v>
      </c>
      <c r="ES1293" s="1">
        <v>23.01682692</v>
      </c>
      <c r="ET1293" s="1">
        <v>2043</v>
      </c>
      <c r="EU1293" s="1">
        <v>27</v>
      </c>
      <c r="EV1293" s="1">
        <v>27.629075230000002</v>
      </c>
      <c r="EW1293" s="1">
        <v>122</v>
      </c>
      <c r="EX1293" s="1">
        <v>5.4246331699999999</v>
      </c>
      <c r="EY1293" s="1">
        <v>116.8777707</v>
      </c>
      <c r="EZ1293" s="1">
        <v>7.1247625079999999</v>
      </c>
      <c r="FA1293" s="1">
        <v>12.856238129999999</v>
      </c>
      <c r="FB1293" s="1">
        <v>1.10829639</v>
      </c>
      <c r="FC1293" s="1">
        <v>5.9696875966594494</v>
      </c>
      <c r="FD1293" s="1">
        <v>9.3730208990000001</v>
      </c>
      <c r="FE1293" s="1">
        <v>21.69094364</v>
      </c>
      <c r="FF1293" s="1">
        <v>3.6732108929999998</v>
      </c>
      <c r="FG1293" s="1">
        <v>35.370487650000001</v>
      </c>
      <c r="FH1293" s="1">
        <v>5.4781507280000001</v>
      </c>
      <c r="FI1293" s="1">
        <v>6.2051807410000004</v>
      </c>
      <c r="FJ1293" s="1">
        <v>0.2</v>
      </c>
      <c r="FK1293" s="1">
        <v>4.1481950599999999</v>
      </c>
      <c r="FL1293" s="1">
        <v>15.389487017099428</v>
      </c>
    </row>
    <row r="1294" spans="1:168" x14ac:dyDescent="0.25">
      <c r="A1294" s="12">
        <v>36061017100</v>
      </c>
      <c r="B1294" s="2" t="s">
        <v>2910</v>
      </c>
      <c r="C1294" s="12"/>
      <c r="D1294" s="2"/>
      <c r="F1294" s="1">
        <v>85.450691930000005</v>
      </c>
      <c r="G1294" s="1">
        <v>6.853087597</v>
      </c>
      <c r="H1294" s="1">
        <v>647</v>
      </c>
      <c r="I1294" s="1">
        <v>223</v>
      </c>
      <c r="J1294" s="1">
        <v>1057</v>
      </c>
      <c r="K1294" s="1">
        <v>947</v>
      </c>
      <c r="L1294" s="1">
        <v>634</v>
      </c>
      <c r="M1294" s="1">
        <v>169</v>
      </c>
      <c r="N1294" s="1">
        <v>668</v>
      </c>
      <c r="O1294" s="1">
        <v>521</v>
      </c>
      <c r="P1294" s="1">
        <v>229</v>
      </c>
      <c r="Q1294" s="1">
        <v>79</v>
      </c>
      <c r="R1294" s="1">
        <v>294</v>
      </c>
      <c r="S1294" s="1">
        <v>227</v>
      </c>
      <c r="T1294" s="1">
        <v>1057</v>
      </c>
      <c r="U1294" s="1">
        <v>752</v>
      </c>
      <c r="V1294" s="1">
        <v>643</v>
      </c>
      <c r="W1294" s="1">
        <v>473</v>
      </c>
      <c r="X1294" s="1">
        <v>584</v>
      </c>
      <c r="Y1294" s="1">
        <v>601</v>
      </c>
      <c r="Z1294" s="1">
        <v>80</v>
      </c>
      <c r="AA1294" s="1">
        <v>0</v>
      </c>
      <c r="AB1294" s="1">
        <v>203</v>
      </c>
      <c r="AC1294" s="1">
        <v>9441</v>
      </c>
      <c r="AD1294" s="1">
        <v>3.0523255809999998</v>
      </c>
      <c r="AE1294" s="1">
        <v>5.1583518699999997</v>
      </c>
      <c r="AF1294" s="1">
        <v>4.6373621097908613</v>
      </c>
      <c r="AG1294" s="1">
        <v>487</v>
      </c>
      <c r="AH1294" s="1">
        <v>0</v>
      </c>
      <c r="AI1294" s="1">
        <v>5.8251341679999999</v>
      </c>
      <c r="AJ1294" s="1">
        <v>6.9</v>
      </c>
      <c r="AK1294" s="1">
        <v>4.3640176889999998</v>
      </c>
      <c r="AL1294" s="1">
        <v>16.74277017</v>
      </c>
      <c r="AM1294" s="1">
        <v>3.500761035</v>
      </c>
      <c r="AN1294" s="1">
        <v>92.134013109999998</v>
      </c>
      <c r="AO1294" s="1">
        <v>37.820648720000001</v>
      </c>
      <c r="AP1294" s="1">
        <v>7.7004554599999997</v>
      </c>
      <c r="AQ1294" s="1">
        <v>10.97325946</v>
      </c>
      <c r="AR1294" s="1">
        <v>0.811770675</v>
      </c>
      <c r="AS1294" s="1">
        <v>9.5383054289999993</v>
      </c>
      <c r="AT1294" s="1">
        <v>4.3125317097919798</v>
      </c>
      <c r="AU1294" s="1">
        <v>16.1755353</v>
      </c>
      <c r="AV1294" s="1">
        <v>0</v>
      </c>
      <c r="AW1294" s="1">
        <v>20.877025740000001</v>
      </c>
      <c r="AX1294" s="1">
        <v>0</v>
      </c>
      <c r="AY1294" s="1">
        <v>10.253151150000001</v>
      </c>
      <c r="AZ1294" s="1">
        <v>8.6060953359999992</v>
      </c>
      <c r="BA1294" s="1">
        <v>968</v>
      </c>
      <c r="BB1294" s="1">
        <v>51.600593600000003</v>
      </c>
      <c r="BC1294" s="1">
        <v>13.39834641</v>
      </c>
      <c r="BD1294" s="1">
        <v>14.500742000000001</v>
      </c>
      <c r="BE1294" s="1">
        <v>17.362730549999998</v>
      </c>
      <c r="BF1294" s="1">
        <v>0</v>
      </c>
      <c r="BG1294" s="1">
        <v>2.3107907569999999</v>
      </c>
      <c r="BH1294" s="1">
        <v>0</v>
      </c>
      <c r="BI1294" s="1">
        <v>0</v>
      </c>
      <c r="BJ1294" s="1">
        <v>1.0387932000000001E-2</v>
      </c>
      <c r="BK1294" s="1">
        <v>79.122974260000007</v>
      </c>
      <c r="BL1294" s="1">
        <v>0</v>
      </c>
      <c r="BM1294" s="1">
        <v>0</v>
      </c>
      <c r="BN1294" s="1">
        <v>0</v>
      </c>
      <c r="BO1294" s="1">
        <v>0</v>
      </c>
      <c r="BP1294" s="1">
        <v>22.752683359999999</v>
      </c>
      <c r="BQ1294" s="1">
        <v>0.19079923700000001</v>
      </c>
      <c r="BR1294" s="1">
        <v>1.268391679</v>
      </c>
      <c r="BS1294" s="1">
        <v>7.00152207</v>
      </c>
      <c r="BT1294" s="1">
        <v>10.14713343</v>
      </c>
      <c r="BU1294" s="1">
        <v>4.4804575790000003</v>
      </c>
      <c r="BV1294" s="1">
        <v>1.9862672159999999</v>
      </c>
      <c r="BW1294" s="1">
        <v>423</v>
      </c>
      <c r="BX1294" s="1">
        <v>53.913780319881369</v>
      </c>
      <c r="BY1294" s="1">
        <v>0</v>
      </c>
      <c r="BZ1294" s="1">
        <v>1.483994064</v>
      </c>
      <c r="CA1294" s="1">
        <v>15.99406842</v>
      </c>
      <c r="CB1294" s="1">
        <v>2.3845763569999998</v>
      </c>
      <c r="CC1294" s="1">
        <v>7.7118214099999998</v>
      </c>
      <c r="CD1294" s="1">
        <v>5.7331303910000004</v>
      </c>
      <c r="CE1294" s="1">
        <v>2.8411973619999999</v>
      </c>
      <c r="CF1294" s="1">
        <v>5.0228310499999997</v>
      </c>
      <c r="CG1294" s="1">
        <v>6.4177101969999999</v>
      </c>
      <c r="CH1294" s="1">
        <v>9441</v>
      </c>
      <c r="CI1294" s="1">
        <v>9626.5547019999995</v>
      </c>
      <c r="CJ1294" s="1">
        <v>15.040779580000001</v>
      </c>
      <c r="CK1294" s="1">
        <v>5.2642728520000004</v>
      </c>
      <c r="CL1294" s="1">
        <v>2.2831050228310499</v>
      </c>
      <c r="CM1294" s="1">
        <v>11.516996450000001</v>
      </c>
      <c r="CN1294" s="1">
        <v>9.1831557579999998</v>
      </c>
      <c r="CO1294" s="1">
        <v>74.811990260000002</v>
      </c>
      <c r="CP1294" s="1">
        <v>80.896119560000002</v>
      </c>
      <c r="CQ1294" s="1">
        <v>4056</v>
      </c>
      <c r="CR1294" s="1">
        <v>99</v>
      </c>
      <c r="CS1294" s="1">
        <v>0</v>
      </c>
      <c r="CT1294" s="1">
        <v>99</v>
      </c>
      <c r="CU1294" s="1">
        <v>1.23426006732328</v>
      </c>
      <c r="CV1294" s="1">
        <v>100</v>
      </c>
      <c r="CW1294" s="1">
        <v>0</v>
      </c>
      <c r="CX1294" s="1">
        <v>79.024452370000006</v>
      </c>
      <c r="CY1294" s="1">
        <v>76.887452449999998</v>
      </c>
      <c r="CZ1294" s="1">
        <v>94.472745799999998</v>
      </c>
      <c r="DA1294" s="1">
        <v>95.9</v>
      </c>
      <c r="DB1294" s="1">
        <v>37.939378499999997</v>
      </c>
      <c r="DC1294" s="1">
        <v>12.379011719999999</v>
      </c>
      <c r="DD1294" s="1">
        <v>41.085073870000002</v>
      </c>
      <c r="DE1294" s="1">
        <v>5.527254203</v>
      </c>
      <c r="DF1294" s="1">
        <v>31</v>
      </c>
      <c r="DG1294" s="1">
        <v>95.15418502</v>
      </c>
      <c r="DH1294" s="1">
        <v>96.057619410000001</v>
      </c>
      <c r="DI1294" s="1">
        <v>0</v>
      </c>
      <c r="DJ1294" s="1">
        <v>54</v>
      </c>
      <c r="DK1294" s="1">
        <v>0</v>
      </c>
      <c r="DL1294" s="1">
        <v>54.545454545454497</v>
      </c>
      <c r="DM1294" s="1">
        <v>4.6639813439999998</v>
      </c>
      <c r="DN1294" s="1">
        <v>5.621256335</v>
      </c>
      <c r="DO1294" s="1">
        <v>5.2816901410000003</v>
      </c>
      <c r="DP1294" s="1">
        <v>29.353233830000001</v>
      </c>
      <c r="DQ1294" s="1">
        <v>49.040511729999999</v>
      </c>
      <c r="DR1294" s="1">
        <v>1.9503921980000001</v>
      </c>
      <c r="DS1294" s="1">
        <v>40.343438630000001</v>
      </c>
      <c r="DT1294" s="1">
        <v>0</v>
      </c>
      <c r="DU1294" s="1">
        <v>59.656561369999999</v>
      </c>
      <c r="DV1294" s="1">
        <v>0</v>
      </c>
      <c r="DW1294" s="1">
        <v>11.47028154</v>
      </c>
      <c r="DX1294" s="1">
        <v>29.5</v>
      </c>
      <c r="DY1294" s="1">
        <v>5.088024763</v>
      </c>
      <c r="DZ1294" s="1">
        <v>2.4852276679999998</v>
      </c>
      <c r="EA1294" s="1">
        <v>22.871046230000001</v>
      </c>
      <c r="EB1294" s="1">
        <v>17.44873132</v>
      </c>
      <c r="EC1294" s="1">
        <v>80.278670950000006</v>
      </c>
      <c r="ED1294" s="1">
        <v>7.8032672920000001</v>
      </c>
      <c r="EE1294" s="1">
        <v>0.5877</v>
      </c>
      <c r="EF1294" s="1">
        <v>0.55300000000000005</v>
      </c>
      <c r="EG1294" s="1">
        <v>7.507820647</v>
      </c>
      <c r="EH1294" s="1">
        <v>73.812141199999999</v>
      </c>
      <c r="EI1294" s="1">
        <v>73.740006949999994</v>
      </c>
      <c r="EJ1294" s="1">
        <v>1.5641293009999999</v>
      </c>
      <c r="EK1294" s="1">
        <v>108538</v>
      </c>
      <c r="EL1294" s="1">
        <v>60123</v>
      </c>
      <c r="EM1294" s="1">
        <v>79169.254109999994</v>
      </c>
      <c r="EN1294" s="1">
        <v>1000001</v>
      </c>
      <c r="EO1294" s="1">
        <v>2.0681265209999999</v>
      </c>
      <c r="EP1294" s="1">
        <v>3.875564824</v>
      </c>
      <c r="EQ1294" s="1">
        <v>19.721329050000001</v>
      </c>
      <c r="ER1294" s="1">
        <v>174</v>
      </c>
      <c r="ES1294" s="1">
        <v>11.523178809999999</v>
      </c>
      <c r="ET1294" s="1">
        <v>919</v>
      </c>
      <c r="EU1294" s="1">
        <v>9.8000000000000007</v>
      </c>
      <c r="EV1294" s="1">
        <v>7.9433889569999998</v>
      </c>
      <c r="EW1294" s="1">
        <v>0</v>
      </c>
      <c r="EX1294" s="1">
        <v>0</v>
      </c>
      <c r="EY1294" s="1">
        <v>110.5839416</v>
      </c>
      <c r="EZ1294" s="1">
        <v>0</v>
      </c>
      <c r="FA1294" s="1">
        <v>26.27737226</v>
      </c>
      <c r="FB1294" s="1">
        <v>2.10288495</v>
      </c>
      <c r="FC1294" s="1">
        <v>2.3107907568369725</v>
      </c>
      <c r="FD1294" s="1">
        <v>2.189781022</v>
      </c>
      <c r="FE1294" s="1">
        <v>15.45012165</v>
      </c>
      <c r="FF1294" s="1">
        <v>10.51442475</v>
      </c>
      <c r="FG1294" s="1">
        <v>8.741744873</v>
      </c>
      <c r="FH1294" s="1">
        <v>0.67778936400000001</v>
      </c>
      <c r="FI1294" s="1">
        <v>3.5299865640000001</v>
      </c>
      <c r="FJ1294" s="1">
        <v>0.5</v>
      </c>
      <c r="FK1294" s="1">
        <v>1.147028154</v>
      </c>
      <c r="FL1294" s="1">
        <v>3.0239833159541192</v>
      </c>
    </row>
    <row r="1295" spans="1:168" x14ac:dyDescent="0.25">
      <c r="A1295" s="12">
        <v>36061017200</v>
      </c>
      <c r="B1295" s="2" t="s">
        <v>2911</v>
      </c>
      <c r="C1295" s="12"/>
      <c r="D1295" s="2"/>
      <c r="F1295" s="1">
        <v>93.081618809999995</v>
      </c>
      <c r="G1295" s="1">
        <v>21.766784449999999</v>
      </c>
      <c r="H1295" s="1">
        <v>1232</v>
      </c>
      <c r="I1295" s="1">
        <v>240</v>
      </c>
      <c r="J1295" s="1">
        <v>540</v>
      </c>
      <c r="K1295" s="1">
        <v>540</v>
      </c>
      <c r="L1295" s="1">
        <v>378</v>
      </c>
      <c r="M1295" s="1">
        <v>396</v>
      </c>
      <c r="N1295" s="1">
        <v>236</v>
      </c>
      <c r="O1295" s="1">
        <v>96</v>
      </c>
      <c r="P1295" s="1">
        <v>64</v>
      </c>
      <c r="Q1295" s="1">
        <v>26</v>
      </c>
      <c r="R1295" s="1">
        <v>35</v>
      </c>
      <c r="S1295" s="1">
        <v>532</v>
      </c>
      <c r="T1295" s="1">
        <v>690</v>
      </c>
      <c r="U1295" s="1">
        <v>333</v>
      </c>
      <c r="V1295" s="1">
        <v>279</v>
      </c>
      <c r="W1295" s="1">
        <v>507</v>
      </c>
      <c r="X1295" s="1">
        <v>352</v>
      </c>
      <c r="Y1295" s="1">
        <v>243</v>
      </c>
      <c r="Z1295" s="1">
        <v>45</v>
      </c>
      <c r="AA1295" s="1">
        <v>28</v>
      </c>
      <c r="AB1295" s="1">
        <v>100</v>
      </c>
      <c r="AC1295" s="1">
        <v>5660</v>
      </c>
      <c r="AD1295" s="1">
        <v>4.3257918550000003</v>
      </c>
      <c r="AE1295" s="1">
        <v>5.6007067140000002</v>
      </c>
      <c r="AF1295" s="1">
        <v>4.0699885888170408</v>
      </c>
      <c r="AG1295" s="1">
        <v>317</v>
      </c>
      <c r="AH1295" s="1">
        <v>0</v>
      </c>
      <c r="AI1295" s="1">
        <v>24.21719457</v>
      </c>
      <c r="AJ1295" s="1">
        <v>21.8</v>
      </c>
      <c r="AK1295" s="1">
        <v>17.668314949999999</v>
      </c>
      <c r="AL1295" s="1">
        <v>26.131221719999999</v>
      </c>
      <c r="AM1295" s="1">
        <v>37.952488690000003</v>
      </c>
      <c r="AN1295" s="1">
        <v>100</v>
      </c>
      <c r="AO1295" s="1">
        <v>21.86642269</v>
      </c>
      <c r="AP1295" s="1">
        <v>10.12367491</v>
      </c>
      <c r="AQ1295" s="1">
        <v>10.298572050000001</v>
      </c>
      <c r="AR1295" s="1">
        <v>0</v>
      </c>
      <c r="AS1295" s="1">
        <v>5.5995475109999999</v>
      </c>
      <c r="AT1295" s="1">
        <v>5.8823529411764701</v>
      </c>
      <c r="AU1295" s="1">
        <v>30.420860019999999</v>
      </c>
      <c r="AV1295" s="1">
        <v>0</v>
      </c>
      <c r="AW1295" s="1">
        <v>31.236749119999999</v>
      </c>
      <c r="AX1295" s="1">
        <v>1.0600179160000001</v>
      </c>
      <c r="AY1295" s="1">
        <v>61.855123669999998</v>
      </c>
      <c r="AZ1295" s="1">
        <v>72.670216809999999</v>
      </c>
      <c r="BA1295" s="1">
        <v>3501</v>
      </c>
      <c r="BB1295" s="1">
        <v>39.752973470000001</v>
      </c>
      <c r="BC1295" s="1">
        <v>11.710887469999999</v>
      </c>
      <c r="BD1295" s="1">
        <v>11.16193962</v>
      </c>
      <c r="BE1295" s="1">
        <v>7.4565416290000002</v>
      </c>
      <c r="BF1295" s="1">
        <v>0</v>
      </c>
      <c r="BG1295" s="1">
        <v>10.33851784</v>
      </c>
      <c r="BH1295" s="1">
        <v>0</v>
      </c>
      <c r="BI1295" s="1">
        <v>0</v>
      </c>
      <c r="BJ1295" s="1">
        <v>0.20920502099999999</v>
      </c>
      <c r="BK1295" s="1">
        <v>68.763250880000001</v>
      </c>
      <c r="BL1295" s="1">
        <v>1.9796380090000001</v>
      </c>
      <c r="BM1295" s="1">
        <v>0</v>
      </c>
      <c r="BN1295" s="1">
        <v>0</v>
      </c>
      <c r="BO1295" s="1">
        <v>0</v>
      </c>
      <c r="BP1295" s="1">
        <v>62.660633480000001</v>
      </c>
      <c r="BQ1295" s="1">
        <v>0</v>
      </c>
      <c r="BR1295" s="1">
        <v>0.735294118</v>
      </c>
      <c r="BS1295" s="1">
        <v>5.6561085999999997E-2</v>
      </c>
      <c r="BT1295" s="1">
        <v>0</v>
      </c>
      <c r="BU1295" s="1">
        <v>1.148409894</v>
      </c>
      <c r="BV1295" s="1">
        <v>2.833777102</v>
      </c>
      <c r="BW1295" s="1">
        <v>65</v>
      </c>
      <c r="BX1295" s="1">
        <v>48.763250883392232</v>
      </c>
      <c r="BY1295" s="1">
        <v>2.4</v>
      </c>
      <c r="BZ1295" s="1">
        <v>16.834400729999999</v>
      </c>
      <c r="CA1295" s="1">
        <v>8.8692579509999998</v>
      </c>
      <c r="CB1295" s="1">
        <v>0</v>
      </c>
      <c r="CC1295" s="1">
        <v>10.972850680000001</v>
      </c>
      <c r="CD1295" s="1">
        <v>0.735294118</v>
      </c>
      <c r="CE1295" s="1">
        <v>7.4095022620000002</v>
      </c>
      <c r="CF1295" s="1">
        <v>0.45248868799999997</v>
      </c>
      <c r="CG1295" s="1">
        <v>54.986425339999997</v>
      </c>
      <c r="CH1295" s="1">
        <v>5660</v>
      </c>
      <c r="CI1295" s="1">
        <v>5258</v>
      </c>
      <c r="CJ1295" s="1">
        <v>21.855123670000001</v>
      </c>
      <c r="CK1295" s="1">
        <v>2.3851590109999998</v>
      </c>
      <c r="CL1295" s="1">
        <v>0.62217194570135703</v>
      </c>
      <c r="CM1295" s="1">
        <v>0.56561086000000005</v>
      </c>
      <c r="CN1295" s="1">
        <v>0.90497737599999994</v>
      </c>
      <c r="CO1295" s="1">
        <v>10.265017670000001</v>
      </c>
      <c r="CP1295" s="1">
        <v>3.3092430579999998</v>
      </c>
      <c r="CQ1295" s="1">
        <v>514</v>
      </c>
      <c r="CR1295" s="1">
        <v>157</v>
      </c>
      <c r="CS1295" s="1">
        <v>1</v>
      </c>
      <c r="CT1295" s="1">
        <v>156</v>
      </c>
      <c r="CU1295" s="1">
        <v>3.5496269500339102</v>
      </c>
      <c r="CV1295" s="1">
        <v>99.363057324840796</v>
      </c>
      <c r="CW1295" s="1">
        <v>0.63694267515923597</v>
      </c>
      <c r="CX1295" s="1">
        <v>25.636363639999999</v>
      </c>
      <c r="CY1295" s="1">
        <v>8.4090144640000002</v>
      </c>
      <c r="CZ1295" s="1">
        <v>67.922077920000007</v>
      </c>
      <c r="DA1295" s="1">
        <v>62.7</v>
      </c>
      <c r="DB1295" s="1">
        <v>16.07792208</v>
      </c>
      <c r="DC1295" s="1">
        <v>34.935064939999997</v>
      </c>
      <c r="DD1295" s="1">
        <v>9.5584415580000002</v>
      </c>
      <c r="DE1295" s="1">
        <v>32.07792208</v>
      </c>
      <c r="DF1295" s="1">
        <v>47.9</v>
      </c>
      <c r="DG1295" s="1">
        <v>37.068965519999999</v>
      </c>
      <c r="DH1295" s="1">
        <v>71.189279729999996</v>
      </c>
      <c r="DI1295" s="1">
        <v>102</v>
      </c>
      <c r="DJ1295" s="1">
        <v>1</v>
      </c>
      <c r="DK1295" s="1">
        <v>70.344827586206904</v>
      </c>
      <c r="DL1295" s="1">
        <v>0.68965517241379304</v>
      </c>
      <c r="DM1295" s="1">
        <v>28.042086000000001</v>
      </c>
      <c r="DN1295" s="1">
        <v>25.682223919999998</v>
      </c>
      <c r="DO1295" s="1">
        <v>57.073565080000002</v>
      </c>
      <c r="DP1295" s="1">
        <v>21.79548728</v>
      </c>
      <c r="DQ1295" s="1">
        <v>51.800288049999999</v>
      </c>
      <c r="DR1295" s="1">
        <v>0.41171088700000003</v>
      </c>
      <c r="DS1295" s="1">
        <v>4.7118023789999999</v>
      </c>
      <c r="DT1295" s="1">
        <v>39.299610889999997</v>
      </c>
      <c r="DU1295" s="1">
        <v>95.288197620000005</v>
      </c>
      <c r="DV1295" s="1">
        <v>0</v>
      </c>
      <c r="DW1295" s="1">
        <v>14.55399061</v>
      </c>
      <c r="DX1295" s="1">
        <v>32.1</v>
      </c>
      <c r="DY1295" s="1">
        <v>10.15658062</v>
      </c>
      <c r="DZ1295" s="1">
        <v>4.5774647890000004</v>
      </c>
      <c r="EA1295" s="1">
        <v>28.4428795</v>
      </c>
      <c r="EB1295" s="1">
        <v>14.1627543</v>
      </c>
      <c r="EC1295" s="1">
        <v>81.885671860000002</v>
      </c>
      <c r="ED1295" s="1">
        <v>12.16744914</v>
      </c>
      <c r="EE1295" s="1">
        <v>0.49890000000000001</v>
      </c>
      <c r="EF1295" s="1">
        <v>0.53600000000000003</v>
      </c>
      <c r="EG1295" s="1">
        <v>1.1737089199999999</v>
      </c>
      <c r="EH1295" s="1">
        <v>63.888277989999999</v>
      </c>
      <c r="EI1295" s="1">
        <v>29.616588419999999</v>
      </c>
      <c r="EJ1295" s="1">
        <v>3.2472613460000002</v>
      </c>
      <c r="EK1295" s="1">
        <v>34412</v>
      </c>
      <c r="EL1295" s="1">
        <v>27616</v>
      </c>
      <c r="EM1295" s="1">
        <v>23698.31666</v>
      </c>
      <c r="EN1295" s="1">
        <v>395300</v>
      </c>
      <c r="EO1295" s="1">
        <v>7.0031298900000003</v>
      </c>
      <c r="EP1295" s="1">
        <v>6.9640062599999997</v>
      </c>
      <c r="EQ1295" s="1">
        <v>18.114328140000001</v>
      </c>
      <c r="ER1295" s="1">
        <v>176</v>
      </c>
      <c r="ES1295" s="1">
        <v>35.059760959999998</v>
      </c>
      <c r="ET1295" s="1">
        <v>1190</v>
      </c>
      <c r="EU1295" s="1">
        <v>21</v>
      </c>
      <c r="EV1295" s="1">
        <v>38.065493089999997</v>
      </c>
      <c r="EW1295" s="1">
        <v>51</v>
      </c>
      <c r="EX1295" s="1">
        <v>4.0348101270000001</v>
      </c>
      <c r="EY1295" s="1">
        <v>121.713615</v>
      </c>
      <c r="EZ1295" s="1">
        <v>5.9859154930000003</v>
      </c>
      <c r="FA1295" s="1">
        <v>10.28951487</v>
      </c>
      <c r="FB1295" s="1">
        <v>6.5727699529999999</v>
      </c>
      <c r="FC1295" s="1">
        <v>5.4894784995425434</v>
      </c>
      <c r="FD1295" s="1">
        <v>8.8810641629999996</v>
      </c>
      <c r="FE1295" s="1">
        <v>19.327073550000001</v>
      </c>
      <c r="FF1295" s="1">
        <v>6.4945226920000003</v>
      </c>
      <c r="FG1295" s="1">
        <v>38.067292639999998</v>
      </c>
      <c r="FH1295" s="1">
        <v>1.13458529</v>
      </c>
      <c r="FI1295" s="1">
        <v>7.6753903670000003</v>
      </c>
      <c r="FJ1295" s="1">
        <v>1.9</v>
      </c>
      <c r="FK1295" s="1">
        <v>1.13458529</v>
      </c>
      <c r="FL1295" s="1">
        <v>11.111111111111111</v>
      </c>
    </row>
    <row r="1296" spans="1:168" x14ac:dyDescent="0.25">
      <c r="A1296" s="12">
        <v>36061017300</v>
      </c>
      <c r="B1296" s="2" t="s">
        <v>2912</v>
      </c>
      <c r="C1296" s="12"/>
      <c r="D1296" s="2"/>
      <c r="F1296" s="1">
        <v>87.958607709999995</v>
      </c>
      <c r="G1296" s="1">
        <v>4.293041927</v>
      </c>
      <c r="H1296" s="1">
        <v>385</v>
      </c>
      <c r="I1296" s="1">
        <v>325</v>
      </c>
      <c r="J1296" s="1">
        <v>1426</v>
      </c>
      <c r="K1296" s="1">
        <v>716</v>
      </c>
      <c r="L1296" s="1">
        <v>717</v>
      </c>
      <c r="M1296" s="1">
        <v>238</v>
      </c>
      <c r="N1296" s="1">
        <v>618</v>
      </c>
      <c r="O1296" s="1">
        <v>305</v>
      </c>
      <c r="P1296" s="1">
        <v>216</v>
      </c>
      <c r="Q1296" s="1">
        <v>155</v>
      </c>
      <c r="R1296" s="1">
        <v>268</v>
      </c>
      <c r="S1296" s="1">
        <v>141</v>
      </c>
      <c r="T1296" s="1">
        <v>567</v>
      </c>
      <c r="U1296" s="1">
        <v>800</v>
      </c>
      <c r="V1296" s="1">
        <v>595</v>
      </c>
      <c r="W1296" s="1">
        <v>287</v>
      </c>
      <c r="X1296" s="1">
        <v>526</v>
      </c>
      <c r="Y1296" s="1">
        <v>292</v>
      </c>
      <c r="Z1296" s="1">
        <v>125</v>
      </c>
      <c r="AA1296" s="1">
        <v>72</v>
      </c>
      <c r="AB1296" s="1">
        <v>579</v>
      </c>
      <c r="AC1296" s="1">
        <v>8968</v>
      </c>
      <c r="AD1296" s="1">
        <v>6.8957024999999996</v>
      </c>
      <c r="AE1296" s="1">
        <v>9.4000892060000005</v>
      </c>
      <c r="AF1296" s="1">
        <v>4.0484929373818268</v>
      </c>
      <c r="AG1296" s="1">
        <v>843</v>
      </c>
      <c r="AH1296" s="1">
        <v>5.4380664650000003</v>
      </c>
      <c r="AI1296" s="1">
        <v>8.9520994950000006</v>
      </c>
      <c r="AJ1296" s="1">
        <v>4.3</v>
      </c>
      <c r="AK1296" s="1">
        <v>7.6298520740000004</v>
      </c>
      <c r="AL1296" s="1">
        <v>24.622356499999999</v>
      </c>
      <c r="AM1296" s="1">
        <v>0</v>
      </c>
      <c r="AN1296" s="1">
        <v>87.481259370000004</v>
      </c>
      <c r="AO1296" s="1">
        <v>34.764446509999999</v>
      </c>
      <c r="AP1296" s="1">
        <v>9.3443354149999998</v>
      </c>
      <c r="AQ1296" s="1">
        <v>9.3075302789999999</v>
      </c>
      <c r="AR1296" s="1">
        <v>0</v>
      </c>
      <c r="AS1296" s="1">
        <v>22.96072508</v>
      </c>
      <c r="AT1296" s="1">
        <v>10.825780463242699</v>
      </c>
      <c r="AU1296" s="1">
        <v>22.394987239999999</v>
      </c>
      <c r="AV1296" s="1">
        <v>0</v>
      </c>
      <c r="AW1296" s="1">
        <v>22.145405889999999</v>
      </c>
      <c r="AX1296" s="1">
        <v>1.6344293999999999</v>
      </c>
      <c r="AY1296" s="1">
        <v>17.18331847</v>
      </c>
      <c r="AZ1296" s="1">
        <v>15.526637750000001</v>
      </c>
      <c r="BA1296" s="1">
        <v>1541</v>
      </c>
      <c r="BB1296" s="1">
        <v>47.99257368</v>
      </c>
      <c r="BC1296" s="1">
        <v>11.533998609999999</v>
      </c>
      <c r="BD1296" s="1">
        <v>17.985611509999998</v>
      </c>
      <c r="BE1296" s="1">
        <v>20.44557902</v>
      </c>
      <c r="BF1296" s="1">
        <v>0</v>
      </c>
      <c r="BG1296" s="1">
        <v>1.856579253</v>
      </c>
      <c r="BH1296" s="1">
        <v>0</v>
      </c>
      <c r="BI1296" s="1">
        <v>0</v>
      </c>
      <c r="BJ1296" s="1">
        <v>0.14458903300000001</v>
      </c>
      <c r="BK1296" s="1">
        <v>77.854594109999994</v>
      </c>
      <c r="BL1296" s="1">
        <v>0</v>
      </c>
      <c r="BM1296" s="1">
        <v>0</v>
      </c>
      <c r="BN1296" s="1">
        <v>0</v>
      </c>
      <c r="BO1296" s="1">
        <v>0</v>
      </c>
      <c r="BP1296" s="1">
        <v>29.56532447</v>
      </c>
      <c r="BQ1296" s="1">
        <v>0</v>
      </c>
      <c r="BR1296" s="1">
        <v>0</v>
      </c>
      <c r="BS1296" s="1">
        <v>1.3091641490000001</v>
      </c>
      <c r="BT1296" s="1">
        <v>3.8771399799999999</v>
      </c>
      <c r="BU1296" s="1">
        <v>4.3041926850000003</v>
      </c>
      <c r="BV1296" s="1">
        <v>1.9352686020000001</v>
      </c>
      <c r="BW1296" s="1">
        <v>386</v>
      </c>
      <c r="BX1296" s="1">
        <v>53.757805530776096</v>
      </c>
      <c r="BY1296" s="1">
        <v>1.3</v>
      </c>
      <c r="BZ1296" s="1">
        <v>3.063355767</v>
      </c>
      <c r="CA1296" s="1">
        <v>12.99063336</v>
      </c>
      <c r="CB1296" s="1">
        <v>0</v>
      </c>
      <c r="CC1296" s="1">
        <v>3.3232628399999999</v>
      </c>
      <c r="CD1296" s="1">
        <v>2.0644511579999998</v>
      </c>
      <c r="CE1296" s="1">
        <v>4.5820745220000001</v>
      </c>
      <c r="CF1296" s="1">
        <v>4.8338368579999997</v>
      </c>
      <c r="CG1296" s="1">
        <v>8.4718630709999996</v>
      </c>
      <c r="CH1296" s="1">
        <v>8968</v>
      </c>
      <c r="CI1296" s="1">
        <v>8991</v>
      </c>
      <c r="CJ1296" s="1">
        <v>17.02720785</v>
      </c>
      <c r="CK1296" s="1">
        <v>9.4446922390000001</v>
      </c>
      <c r="CL1296" s="1">
        <v>0</v>
      </c>
      <c r="CM1296" s="1">
        <v>2.467270896</v>
      </c>
      <c r="CN1296" s="1">
        <v>13.6958711</v>
      </c>
      <c r="CO1296" s="1">
        <v>65.477252449999995</v>
      </c>
      <c r="CP1296" s="1">
        <v>71.204537869999996</v>
      </c>
      <c r="CQ1296" s="1">
        <v>666</v>
      </c>
      <c r="CR1296" s="1">
        <v>208</v>
      </c>
      <c r="CS1296" s="1">
        <v>52</v>
      </c>
      <c r="CT1296" s="1">
        <v>156</v>
      </c>
      <c r="CU1296" s="1">
        <v>2.79532320924607</v>
      </c>
      <c r="CV1296" s="1">
        <v>75</v>
      </c>
      <c r="CW1296" s="1">
        <v>25</v>
      </c>
      <c r="CX1296" s="1">
        <v>77.307152880000004</v>
      </c>
      <c r="CY1296" s="1">
        <v>70.053111810000004</v>
      </c>
      <c r="CZ1296" s="1">
        <v>91.963534359999997</v>
      </c>
      <c r="DA1296" s="1">
        <v>94.8</v>
      </c>
      <c r="DB1296" s="1">
        <v>29.845722299999998</v>
      </c>
      <c r="DC1296" s="1">
        <v>13.64656381</v>
      </c>
      <c r="DD1296" s="1">
        <v>47.461430579999998</v>
      </c>
      <c r="DE1296" s="1">
        <v>8.0364656379999992</v>
      </c>
      <c r="DF1296" s="1">
        <v>14.3</v>
      </c>
      <c r="DG1296" s="1">
        <v>87.254901959999998</v>
      </c>
      <c r="DH1296" s="1">
        <v>83.57748651</v>
      </c>
      <c r="DI1296" s="1">
        <v>0</v>
      </c>
      <c r="DJ1296" s="1">
        <v>105</v>
      </c>
      <c r="DK1296" s="1">
        <v>0</v>
      </c>
      <c r="DL1296" s="1">
        <v>50.480769230769198</v>
      </c>
      <c r="DM1296" s="1">
        <v>8.1457414709999991</v>
      </c>
      <c r="DN1296" s="1">
        <v>4.8916507329999996</v>
      </c>
      <c r="DO1296" s="1">
        <v>4.4531761620000001</v>
      </c>
      <c r="DP1296" s="1">
        <v>15.94422552</v>
      </c>
      <c r="DQ1296" s="1">
        <v>35.071233710000001</v>
      </c>
      <c r="DR1296" s="1">
        <v>0.60338825699999998</v>
      </c>
      <c r="DS1296" s="1">
        <v>23.439313070000001</v>
      </c>
      <c r="DT1296" s="1">
        <v>24.074074070000002</v>
      </c>
      <c r="DU1296" s="1">
        <v>76.560686930000003</v>
      </c>
      <c r="DV1296" s="1">
        <v>0</v>
      </c>
      <c r="DW1296" s="1">
        <v>6.9763103900000001</v>
      </c>
      <c r="DX1296" s="1">
        <v>33</v>
      </c>
      <c r="DY1296" s="1">
        <v>8.9965397920000001</v>
      </c>
      <c r="DZ1296" s="1">
        <v>0.76478268999999999</v>
      </c>
      <c r="EA1296" s="1">
        <v>24.529005779999999</v>
      </c>
      <c r="EB1296" s="1">
        <v>18.410744260000001</v>
      </c>
      <c r="EC1296" s="1">
        <v>88.995032480000006</v>
      </c>
      <c r="ED1296" s="1">
        <v>9.1214325689999995</v>
      </c>
      <c r="EE1296" s="1">
        <v>0.56020000000000003</v>
      </c>
      <c r="EF1296" s="1">
        <v>0.63200000000000001</v>
      </c>
      <c r="EG1296" s="1">
        <v>12.49766835</v>
      </c>
      <c r="EH1296" s="1">
        <v>74.478820870000007</v>
      </c>
      <c r="EI1296" s="1">
        <v>73.680283529999997</v>
      </c>
      <c r="EJ1296" s="1">
        <v>3.0591307589999999</v>
      </c>
      <c r="EK1296" s="1">
        <v>109283</v>
      </c>
      <c r="EL1296" s="1">
        <v>62066</v>
      </c>
      <c r="EM1296" s="1">
        <v>71837.627999999997</v>
      </c>
      <c r="EN1296" s="1">
        <v>985300</v>
      </c>
      <c r="EO1296" s="1">
        <v>2.5181869049999999</v>
      </c>
      <c r="EP1296" s="1">
        <v>2.928558105</v>
      </c>
      <c r="EQ1296" s="1">
        <v>11.004967519999999</v>
      </c>
      <c r="ER1296" s="1">
        <v>137</v>
      </c>
      <c r="ES1296" s="1">
        <v>11.75965665</v>
      </c>
      <c r="ET1296" s="1">
        <v>436</v>
      </c>
      <c r="EU1296" s="1">
        <v>4.9000000000000004</v>
      </c>
      <c r="EV1296" s="1">
        <v>10.30594015</v>
      </c>
      <c r="EW1296" s="1">
        <v>0</v>
      </c>
      <c r="EX1296" s="1">
        <v>0</v>
      </c>
      <c r="EY1296" s="1">
        <v>100.5595971</v>
      </c>
      <c r="EZ1296" s="1">
        <v>0.72747621699999998</v>
      </c>
      <c r="FA1296" s="1">
        <v>22.589069200000001</v>
      </c>
      <c r="FB1296" s="1">
        <v>3.1710501770000001</v>
      </c>
      <c r="FC1296" s="1">
        <v>1.2067765142724529</v>
      </c>
      <c r="FD1296" s="1">
        <v>2.3130013059999999</v>
      </c>
      <c r="FE1296" s="1">
        <v>17.66461481</v>
      </c>
      <c r="FF1296" s="1">
        <v>9.7556426040000002</v>
      </c>
      <c r="FG1296" s="1">
        <v>5.4094385379999999</v>
      </c>
      <c r="FH1296" s="1">
        <v>1.809363925</v>
      </c>
      <c r="FI1296" s="1">
        <v>3.2930553709999999</v>
      </c>
      <c r="FJ1296" s="1">
        <v>0.8</v>
      </c>
      <c r="FK1296" s="1">
        <v>2.7606789780000001</v>
      </c>
      <c r="FL1296" s="1">
        <v>0.42902443573960081</v>
      </c>
    </row>
    <row r="1297" spans="1:168" x14ac:dyDescent="0.25">
      <c r="A1297" s="12">
        <v>36061017401</v>
      </c>
      <c r="B1297" s="2" t="s">
        <v>2913</v>
      </c>
      <c r="C1297" s="12"/>
      <c r="D1297" s="2"/>
      <c r="F1297" s="1">
        <v>95.830969940000003</v>
      </c>
      <c r="G1297" s="1">
        <v>34.942263279999999</v>
      </c>
      <c r="H1297" s="1">
        <v>1513</v>
      </c>
      <c r="I1297" s="1">
        <v>388</v>
      </c>
      <c r="J1297" s="1">
        <v>210</v>
      </c>
      <c r="K1297" s="1">
        <v>288</v>
      </c>
      <c r="L1297" s="1">
        <v>351</v>
      </c>
      <c r="M1297" s="1">
        <v>173</v>
      </c>
      <c r="N1297" s="1">
        <v>286</v>
      </c>
      <c r="O1297" s="1">
        <v>268</v>
      </c>
      <c r="P1297" s="1">
        <v>261</v>
      </c>
      <c r="Q1297" s="1">
        <v>159</v>
      </c>
      <c r="R1297" s="1">
        <v>16</v>
      </c>
      <c r="S1297" s="1">
        <v>503</v>
      </c>
      <c r="T1297" s="1">
        <v>235</v>
      </c>
      <c r="U1297" s="1">
        <v>229</v>
      </c>
      <c r="V1297" s="1">
        <v>210</v>
      </c>
      <c r="W1297" s="1">
        <v>118</v>
      </c>
      <c r="X1297" s="1">
        <v>286</v>
      </c>
      <c r="Y1297" s="1">
        <v>106</v>
      </c>
      <c r="Z1297" s="1">
        <v>83</v>
      </c>
      <c r="AA1297" s="1">
        <v>35</v>
      </c>
      <c r="AB1297" s="1">
        <v>125</v>
      </c>
      <c r="AC1297" s="1">
        <v>4330</v>
      </c>
      <c r="AD1297" s="1">
        <v>10.26497971</v>
      </c>
      <c r="AE1297" s="1">
        <v>10.55427252</v>
      </c>
      <c r="AF1297" s="1">
        <v>1.9584263872186911</v>
      </c>
      <c r="AG1297" s="1">
        <v>457</v>
      </c>
      <c r="AH1297" s="1">
        <v>4.1745730549999998</v>
      </c>
      <c r="AI1297" s="1">
        <v>17.975650510000001</v>
      </c>
      <c r="AJ1297" s="1">
        <v>34.9</v>
      </c>
      <c r="AK1297" s="1">
        <v>39.374677890000001</v>
      </c>
      <c r="AL1297" s="1">
        <v>29.696394690000002</v>
      </c>
      <c r="AM1297" s="1">
        <v>6.3567362430000003</v>
      </c>
      <c r="AN1297" s="1">
        <v>100</v>
      </c>
      <c r="AO1297" s="1">
        <v>35.452695830000003</v>
      </c>
      <c r="AP1297" s="1">
        <v>13.79310345</v>
      </c>
      <c r="AQ1297" s="1">
        <v>6.0287326830000003</v>
      </c>
      <c r="AR1297" s="1">
        <v>0</v>
      </c>
      <c r="AS1297" s="1">
        <v>35.673624289999999</v>
      </c>
      <c r="AT1297" s="1">
        <v>1.2333965844402299</v>
      </c>
      <c r="AU1297" s="1">
        <v>27.517802639999999</v>
      </c>
      <c r="AV1297" s="1">
        <v>0</v>
      </c>
      <c r="AW1297" s="1">
        <v>24.341801390000001</v>
      </c>
      <c r="AX1297" s="1">
        <v>1.427971441</v>
      </c>
      <c r="AY1297" s="1">
        <v>43.810623560000003</v>
      </c>
      <c r="AZ1297" s="1">
        <v>49.252705720000002</v>
      </c>
      <c r="BA1297" s="1">
        <v>1897</v>
      </c>
      <c r="BB1297" s="1">
        <v>52.288911499999998</v>
      </c>
      <c r="BC1297" s="1">
        <v>23.753814850000001</v>
      </c>
      <c r="BD1297" s="1">
        <v>7.3753814850000001</v>
      </c>
      <c r="BE1297" s="1">
        <v>6.9684638860000003</v>
      </c>
      <c r="BF1297" s="1">
        <v>0</v>
      </c>
      <c r="BG1297" s="1">
        <v>2.3397761949999998</v>
      </c>
      <c r="BH1297" s="1">
        <v>0</v>
      </c>
      <c r="BI1297" s="1">
        <v>0</v>
      </c>
      <c r="BJ1297" s="1">
        <v>0.15461261000000001</v>
      </c>
      <c r="BK1297" s="1">
        <v>75.658198609999999</v>
      </c>
      <c r="BL1297" s="1">
        <v>0</v>
      </c>
      <c r="BM1297" s="1">
        <v>0</v>
      </c>
      <c r="BN1297" s="1">
        <v>0</v>
      </c>
      <c r="BO1297" s="1">
        <v>0</v>
      </c>
      <c r="BP1297" s="1">
        <v>50.250656480000004</v>
      </c>
      <c r="BQ1297" s="1">
        <v>0</v>
      </c>
      <c r="BR1297" s="1">
        <v>0</v>
      </c>
      <c r="BS1297" s="1">
        <v>0</v>
      </c>
      <c r="BT1297" s="1">
        <v>8.0645161289999994</v>
      </c>
      <c r="BU1297" s="1">
        <v>1.270207852</v>
      </c>
      <c r="BV1297" s="1">
        <v>1.855351314</v>
      </c>
      <c r="BW1297" s="1">
        <v>55</v>
      </c>
      <c r="BX1297" s="1">
        <v>35.173210161662816</v>
      </c>
      <c r="BY1297" s="1">
        <v>3.5000000000000004</v>
      </c>
      <c r="BZ1297" s="1">
        <v>14.03865717</v>
      </c>
      <c r="CA1297" s="1">
        <v>21.062355660000001</v>
      </c>
      <c r="CB1297" s="1">
        <v>0</v>
      </c>
      <c r="CC1297" s="1">
        <v>1.423149905</v>
      </c>
      <c r="CD1297" s="1">
        <v>0</v>
      </c>
      <c r="CE1297" s="1">
        <v>0</v>
      </c>
      <c r="CF1297" s="1">
        <v>6.1669829219999999</v>
      </c>
      <c r="CG1297" s="1">
        <v>35.54547625</v>
      </c>
      <c r="CH1297" s="1">
        <v>4330</v>
      </c>
      <c r="CI1297" s="1">
        <v>5821</v>
      </c>
      <c r="CJ1297" s="1">
        <v>18.568129330000001</v>
      </c>
      <c r="CK1297" s="1">
        <v>3.2563510390000001</v>
      </c>
      <c r="CL1297" s="1">
        <v>3.9848197343453502</v>
      </c>
      <c r="CM1297" s="1">
        <v>1.3282732450000001</v>
      </c>
      <c r="CN1297" s="1">
        <v>1.8975332069999999</v>
      </c>
      <c r="CO1297" s="1">
        <v>10.692840650000001</v>
      </c>
      <c r="CP1297" s="1">
        <v>7.8337055490000003</v>
      </c>
      <c r="CQ1297" s="1">
        <v>1924</v>
      </c>
      <c r="CR1297" s="1">
        <v>0</v>
      </c>
      <c r="CS1297" s="1">
        <v>0</v>
      </c>
      <c r="CT1297" s="1">
        <v>0</v>
      </c>
      <c r="CU1297" s="1">
        <v>0</v>
      </c>
      <c r="CV1297" s="1" t="s">
        <v>4366</v>
      </c>
      <c r="CW1297" s="1" t="s">
        <v>4366</v>
      </c>
      <c r="CX1297" s="1">
        <v>36.415031589999998</v>
      </c>
      <c r="CY1297" s="1">
        <v>19.252336450000001</v>
      </c>
      <c r="CZ1297" s="1">
        <v>75.490522119999994</v>
      </c>
      <c r="DA1297" s="1">
        <v>71.400000000000006</v>
      </c>
      <c r="DB1297" s="1">
        <v>22.547389419999998</v>
      </c>
      <c r="DC1297" s="1">
        <v>37.745261059999997</v>
      </c>
      <c r="DD1297" s="1">
        <v>13.86764217</v>
      </c>
      <c r="DE1297" s="1">
        <v>24.509477879999999</v>
      </c>
      <c r="DF1297" s="1">
        <v>32.4</v>
      </c>
      <c r="DG1297" s="1">
        <v>0</v>
      </c>
      <c r="DH1297" s="1">
        <v>68.246445499999993</v>
      </c>
      <c r="DI1297" s="1">
        <v>0</v>
      </c>
      <c r="DJ1297" s="1">
        <v>0</v>
      </c>
      <c r="DK1297" s="1" t="s">
        <v>4366</v>
      </c>
      <c r="DL1297" s="1" t="s">
        <v>4366</v>
      </c>
      <c r="DM1297" s="1">
        <v>36.469989830000003</v>
      </c>
      <c r="DN1297" s="1">
        <v>37.562284400000003</v>
      </c>
      <c r="DO1297" s="1">
        <v>40.54726368</v>
      </c>
      <c r="DP1297" s="1">
        <v>39.813736900000002</v>
      </c>
      <c r="DQ1297" s="1">
        <v>57.566938299999997</v>
      </c>
      <c r="DR1297" s="1">
        <v>1.525940997</v>
      </c>
      <c r="DS1297" s="1">
        <v>12.614445570000001</v>
      </c>
      <c r="DT1297" s="1">
        <v>34.707903780000002</v>
      </c>
      <c r="DU1297" s="1">
        <v>87.385554429999999</v>
      </c>
      <c r="DV1297" s="1">
        <v>0</v>
      </c>
      <c r="DW1297" s="1">
        <v>2.7510316370000001</v>
      </c>
      <c r="DX1297" s="1">
        <v>38.1</v>
      </c>
      <c r="DY1297" s="1">
        <v>23.50194553</v>
      </c>
      <c r="DZ1297" s="1">
        <v>6.8775791000000003E-2</v>
      </c>
      <c r="EA1297" s="1">
        <v>33.356258599999997</v>
      </c>
      <c r="EB1297" s="1">
        <v>10.86657497</v>
      </c>
      <c r="EC1297" s="1">
        <v>70.561652679999995</v>
      </c>
      <c r="ED1297" s="1">
        <v>16.57496561</v>
      </c>
      <c r="EE1297" s="1">
        <v>0.65049999999999997</v>
      </c>
      <c r="EF1297" s="1">
        <v>0.57199999999999995</v>
      </c>
      <c r="EG1297" s="1">
        <v>4.47042641</v>
      </c>
      <c r="EH1297" s="1">
        <v>44.828503060000003</v>
      </c>
      <c r="EI1297" s="1">
        <v>32.874828059999999</v>
      </c>
      <c r="EJ1297" s="1">
        <v>1.856946355</v>
      </c>
      <c r="EK1297" s="1">
        <v>20607</v>
      </c>
      <c r="EL1297" s="1">
        <v>22955</v>
      </c>
      <c r="EM1297" s="1">
        <v>34859.129999999997</v>
      </c>
      <c r="EN1297" s="1">
        <v>721200</v>
      </c>
      <c r="EO1297" s="1">
        <v>2.9573590099999998</v>
      </c>
      <c r="EP1297" s="1">
        <v>8.5281980740000005</v>
      </c>
      <c r="EQ1297" s="1">
        <v>29.438347319999998</v>
      </c>
      <c r="ER1297" s="1">
        <v>188</v>
      </c>
      <c r="ES1297" s="1">
        <v>22.898903780000001</v>
      </c>
      <c r="ET1297" s="1">
        <v>1468</v>
      </c>
      <c r="EU1297" s="1">
        <v>34.699999999999996</v>
      </c>
      <c r="EV1297" s="1">
        <v>29.005092049999998</v>
      </c>
      <c r="EW1297" s="1">
        <v>65</v>
      </c>
      <c r="EX1297" s="1">
        <v>4.3304463689999997</v>
      </c>
      <c r="EY1297" s="1">
        <v>103.6451169</v>
      </c>
      <c r="EZ1297" s="1">
        <v>7.7716643740000002</v>
      </c>
      <c r="FA1297" s="1">
        <v>8.8720770289999997</v>
      </c>
      <c r="FB1297" s="1">
        <v>8.5281980740000005</v>
      </c>
      <c r="FC1297" s="1">
        <v>10.223804679552391</v>
      </c>
      <c r="FD1297" s="1">
        <v>8.7345254469999993</v>
      </c>
      <c r="FE1297" s="1">
        <v>26.547455299999999</v>
      </c>
      <c r="FF1297" s="1">
        <v>4.5392022010000002</v>
      </c>
      <c r="FG1297" s="1">
        <v>29.848693260000001</v>
      </c>
      <c r="FH1297" s="1">
        <v>8.5281980740000005</v>
      </c>
      <c r="FI1297" s="1">
        <v>6.1685721879999997</v>
      </c>
      <c r="FJ1297" s="1">
        <v>0</v>
      </c>
      <c r="FK1297" s="1">
        <v>6.2585969739999996</v>
      </c>
      <c r="FL1297" s="1">
        <v>21.11416781292985</v>
      </c>
    </row>
    <row r="1298" spans="1:168" x14ac:dyDescent="0.25">
      <c r="A1298" s="12">
        <v>36061017402</v>
      </c>
      <c r="B1298" s="2" t="s">
        <v>2914</v>
      </c>
      <c r="C1298" s="12"/>
      <c r="D1298" s="2"/>
      <c r="F1298" s="1">
        <v>81.25</v>
      </c>
      <c r="G1298" s="1">
        <v>34.504293519999997</v>
      </c>
      <c r="H1298" s="1">
        <v>884</v>
      </c>
      <c r="I1298" s="1">
        <v>209</v>
      </c>
      <c r="J1298" s="1">
        <v>348</v>
      </c>
      <c r="K1298" s="1">
        <v>123</v>
      </c>
      <c r="L1298" s="1">
        <v>64</v>
      </c>
      <c r="M1298" s="1">
        <v>122</v>
      </c>
      <c r="N1298" s="1">
        <v>200</v>
      </c>
      <c r="O1298" s="1">
        <v>119</v>
      </c>
      <c r="P1298" s="1">
        <v>27</v>
      </c>
      <c r="Q1298" s="1">
        <v>48</v>
      </c>
      <c r="R1298" s="1">
        <v>73</v>
      </c>
      <c r="S1298" s="1">
        <v>278</v>
      </c>
      <c r="T1298" s="1">
        <v>429</v>
      </c>
      <c r="U1298" s="1">
        <v>162</v>
      </c>
      <c r="V1298" s="1">
        <v>66</v>
      </c>
      <c r="W1298" s="1">
        <v>153</v>
      </c>
      <c r="X1298" s="1">
        <v>57</v>
      </c>
      <c r="Y1298" s="1">
        <v>10</v>
      </c>
      <c r="Z1298" s="1">
        <v>36</v>
      </c>
      <c r="AA1298" s="1">
        <v>0</v>
      </c>
      <c r="AB1298" s="1">
        <v>38</v>
      </c>
      <c r="AC1298" s="1">
        <v>2562</v>
      </c>
      <c r="AD1298" s="1">
        <v>5.875152999</v>
      </c>
      <c r="AE1298" s="1">
        <v>11.70960187</v>
      </c>
      <c r="AF1298" s="1">
        <v>1.2885411872986654</v>
      </c>
      <c r="AG1298" s="1">
        <v>300</v>
      </c>
      <c r="AH1298" s="1">
        <v>0</v>
      </c>
      <c r="AI1298" s="1">
        <v>9.5063239490000004</v>
      </c>
      <c r="AJ1298" s="1">
        <v>34.5</v>
      </c>
      <c r="AK1298" s="1">
        <v>51.909802120000002</v>
      </c>
      <c r="AL1298" s="1">
        <v>16.91275168</v>
      </c>
      <c r="AM1298" s="1">
        <v>0.67114094000000002</v>
      </c>
      <c r="AN1298" s="1">
        <v>100</v>
      </c>
      <c r="AO1298" s="1">
        <v>32.631578949999998</v>
      </c>
      <c r="AP1298" s="1">
        <v>11.358313819999999</v>
      </c>
      <c r="AQ1298" s="1">
        <v>7.4908088240000001</v>
      </c>
      <c r="AR1298" s="1">
        <v>0</v>
      </c>
      <c r="AS1298" s="1">
        <v>16.510067110000001</v>
      </c>
      <c r="AT1298" s="1">
        <v>7.11409395973154</v>
      </c>
      <c r="AU1298" s="1">
        <v>26.549707600000001</v>
      </c>
      <c r="AV1298" s="1">
        <v>0</v>
      </c>
      <c r="AW1298" s="1">
        <v>29.078844650000001</v>
      </c>
      <c r="AX1298" s="1">
        <v>1.2550881949999999</v>
      </c>
      <c r="AY1298" s="1">
        <v>27.634660419999999</v>
      </c>
      <c r="AZ1298" s="1">
        <v>44.638748270000001</v>
      </c>
      <c r="BA1298" s="1">
        <v>708</v>
      </c>
      <c r="BB1298" s="1">
        <v>35.78947368</v>
      </c>
      <c r="BC1298" s="1">
        <v>13.801169590000001</v>
      </c>
      <c r="BD1298" s="1">
        <v>11.57894737</v>
      </c>
      <c r="BE1298" s="1">
        <v>4.6783625730000002</v>
      </c>
      <c r="BF1298" s="1">
        <v>0</v>
      </c>
      <c r="BG1298" s="1">
        <v>9.005847953</v>
      </c>
      <c r="BH1298" s="1">
        <v>0</v>
      </c>
      <c r="BI1298" s="1">
        <v>0</v>
      </c>
      <c r="BJ1298" s="1">
        <v>4.6019327999999998E-2</v>
      </c>
      <c r="BK1298" s="1">
        <v>70.921155350000006</v>
      </c>
      <c r="BL1298" s="1">
        <v>2.4161073829999999</v>
      </c>
      <c r="BM1298" s="1">
        <v>0</v>
      </c>
      <c r="BN1298" s="1">
        <v>0</v>
      </c>
      <c r="BO1298" s="1">
        <v>0</v>
      </c>
      <c r="BP1298" s="1">
        <v>34.883720930000003</v>
      </c>
      <c r="BQ1298" s="1">
        <v>0</v>
      </c>
      <c r="BR1298" s="1">
        <v>0</v>
      </c>
      <c r="BS1298" s="1">
        <v>0</v>
      </c>
      <c r="BT1298" s="1">
        <v>8.7248322149999993</v>
      </c>
      <c r="BU1298" s="1">
        <v>3.3567525370000002</v>
      </c>
      <c r="BV1298" s="1">
        <v>1.3345605149999999</v>
      </c>
      <c r="BW1298" s="1">
        <v>86</v>
      </c>
      <c r="BX1298" s="1">
        <v>46.526151444184229</v>
      </c>
      <c r="BY1298" s="1">
        <v>4.7</v>
      </c>
      <c r="BZ1298" s="1">
        <v>10.292397660000001</v>
      </c>
      <c r="CA1298" s="1">
        <v>9.3676814989999997</v>
      </c>
      <c r="CB1298" s="1">
        <v>0</v>
      </c>
      <c r="CC1298" s="1">
        <v>13.288590599999999</v>
      </c>
      <c r="CD1298" s="1">
        <v>8.9932885910000007</v>
      </c>
      <c r="CE1298" s="1">
        <v>9.2617449660000002</v>
      </c>
      <c r="CF1298" s="1">
        <v>2.953020134</v>
      </c>
      <c r="CG1298" s="1">
        <v>21.460628310000001</v>
      </c>
      <c r="CH1298" s="1">
        <v>2562</v>
      </c>
      <c r="CI1298" s="1">
        <v>2173</v>
      </c>
      <c r="CJ1298" s="1">
        <v>17.564402810000001</v>
      </c>
      <c r="CK1298" s="1">
        <v>4.3325526930000002</v>
      </c>
      <c r="CL1298" s="1">
        <v>1.34228187919463</v>
      </c>
      <c r="CM1298" s="1">
        <v>1.342281879</v>
      </c>
      <c r="CN1298" s="1">
        <v>10.46979866</v>
      </c>
      <c r="CO1298" s="1">
        <v>21.584699449999999</v>
      </c>
      <c r="CP1298" s="1">
        <v>0.96640588999999999</v>
      </c>
      <c r="CQ1298" s="1">
        <v>1026</v>
      </c>
      <c r="CR1298" s="1">
        <v>57</v>
      </c>
      <c r="CS1298" s="1">
        <v>13</v>
      </c>
      <c r="CT1298" s="1">
        <v>44</v>
      </c>
      <c r="CU1298" s="1">
        <v>2.6988636363636398</v>
      </c>
      <c r="CV1298" s="1">
        <v>77.1929824561403</v>
      </c>
      <c r="CW1298" s="1">
        <v>22.807017543859601</v>
      </c>
      <c r="CX1298" s="1">
        <v>47.069271759999999</v>
      </c>
      <c r="CY1298" s="1">
        <v>16.049382720000001</v>
      </c>
      <c r="CZ1298" s="1">
        <v>87.56660746</v>
      </c>
      <c r="DA1298" s="1">
        <v>70.599999999999994</v>
      </c>
      <c r="DB1298" s="1">
        <v>35.997631730000002</v>
      </c>
      <c r="DC1298" s="1">
        <v>35.583185319999998</v>
      </c>
      <c r="DD1298" s="1">
        <v>11.07164002</v>
      </c>
      <c r="DE1298" s="1">
        <v>12.43339254</v>
      </c>
      <c r="DF1298" s="1">
        <v>12.7</v>
      </c>
      <c r="DG1298" s="1">
        <v>62.5</v>
      </c>
      <c r="DH1298" s="1">
        <v>72.942643390000001</v>
      </c>
      <c r="DI1298" s="1">
        <v>23</v>
      </c>
      <c r="DJ1298" s="1">
        <v>8</v>
      </c>
      <c r="DK1298" s="1">
        <v>40.350877192982502</v>
      </c>
      <c r="DL1298" s="1">
        <v>14.0350877192982</v>
      </c>
      <c r="DM1298" s="1">
        <v>28.304093569999999</v>
      </c>
      <c r="DN1298" s="1">
        <v>14.36965812</v>
      </c>
      <c r="DO1298" s="1">
        <v>24.444444440000002</v>
      </c>
      <c r="DP1298" s="1">
        <v>24.678362570000001</v>
      </c>
      <c r="DQ1298" s="1">
        <v>50.292397659999999</v>
      </c>
      <c r="DR1298" s="1">
        <v>0</v>
      </c>
      <c r="DS1298" s="1">
        <v>0</v>
      </c>
      <c r="DT1298" s="1">
        <v>0</v>
      </c>
      <c r="DU1298" s="1">
        <v>100</v>
      </c>
      <c r="DV1298" s="1">
        <v>0</v>
      </c>
      <c r="DW1298" s="1">
        <v>10.19575856</v>
      </c>
      <c r="DX1298" s="1">
        <v>30.9</v>
      </c>
      <c r="DY1298" s="1">
        <v>9.3344857389999998</v>
      </c>
      <c r="DZ1298" s="1">
        <v>4.0783034259999997</v>
      </c>
      <c r="EA1298" s="1">
        <v>29.60848287</v>
      </c>
      <c r="EB1298" s="1">
        <v>3.0179445349999998</v>
      </c>
      <c r="EC1298" s="1">
        <v>79.750778819999994</v>
      </c>
      <c r="ED1298" s="1">
        <v>10.603588909999999</v>
      </c>
      <c r="EE1298" s="1">
        <v>0.50409999999999999</v>
      </c>
      <c r="EF1298" s="1">
        <v>0.53700000000000003</v>
      </c>
      <c r="EG1298" s="1">
        <v>2.283849918</v>
      </c>
      <c r="EH1298" s="1">
        <v>64.719517850000003</v>
      </c>
      <c r="EI1298" s="1">
        <v>53.425774879999999</v>
      </c>
      <c r="EJ1298" s="1">
        <v>2.283849918</v>
      </c>
      <c r="EK1298" s="1">
        <v>45516</v>
      </c>
      <c r="EL1298" s="1">
        <v>38056</v>
      </c>
      <c r="EM1298" s="1">
        <v>35284.122000000003</v>
      </c>
      <c r="EO1298" s="1">
        <v>5.3833605220000003</v>
      </c>
      <c r="EP1298" s="1">
        <v>7.4225122350000001</v>
      </c>
      <c r="EQ1298" s="1">
        <v>20.249221179999999</v>
      </c>
      <c r="ER1298" s="1">
        <v>88</v>
      </c>
      <c r="ES1298" s="1">
        <v>36.666666669999998</v>
      </c>
      <c r="ET1298" s="1">
        <v>724</v>
      </c>
      <c r="EU1298" s="1">
        <v>28.299999999999997</v>
      </c>
      <c r="EV1298" s="1">
        <v>27.540983610000001</v>
      </c>
      <c r="EW1298" s="1">
        <v>51</v>
      </c>
      <c r="EX1298" s="1">
        <v>6.1968408259999999</v>
      </c>
      <c r="EY1298" s="1">
        <v>120.6362153</v>
      </c>
      <c r="EZ1298" s="1">
        <v>0.97879282199999995</v>
      </c>
      <c r="FA1298" s="1">
        <v>21.04404568</v>
      </c>
      <c r="FB1298" s="1">
        <v>3.8336052199999999</v>
      </c>
      <c r="FC1298" s="1">
        <v>7.8362573099415203</v>
      </c>
      <c r="FD1298" s="1">
        <v>13.132137030000001</v>
      </c>
      <c r="FE1298" s="1">
        <v>25.36704731</v>
      </c>
      <c r="FF1298" s="1">
        <v>1.63132137</v>
      </c>
      <c r="FG1298" s="1">
        <v>14.84502447</v>
      </c>
      <c r="FH1298" s="1">
        <v>3.0995106039999998</v>
      </c>
      <c r="FI1298" s="1">
        <v>7.8813166429999999</v>
      </c>
      <c r="FJ1298" s="1">
        <v>0</v>
      </c>
      <c r="FK1298" s="1">
        <v>2.365415987</v>
      </c>
      <c r="FL1298" s="1">
        <v>11.99021207177814</v>
      </c>
    </row>
    <row r="1299" spans="1:168" x14ac:dyDescent="0.25">
      <c r="A1299" s="12">
        <v>36061017500</v>
      </c>
      <c r="B1299" s="2" t="s">
        <v>2915</v>
      </c>
      <c r="C1299" s="12"/>
      <c r="D1299" s="2"/>
      <c r="F1299" s="1">
        <v>81.528444140000005</v>
      </c>
      <c r="G1299" s="1">
        <v>3.4574224820000001</v>
      </c>
      <c r="H1299" s="1">
        <v>378</v>
      </c>
      <c r="I1299" s="1">
        <v>266</v>
      </c>
      <c r="J1299" s="1">
        <v>771</v>
      </c>
      <c r="K1299" s="1">
        <v>836</v>
      </c>
      <c r="L1299" s="1">
        <v>731</v>
      </c>
      <c r="M1299" s="1">
        <v>565</v>
      </c>
      <c r="N1299" s="1">
        <v>882</v>
      </c>
      <c r="O1299" s="1">
        <v>565</v>
      </c>
      <c r="P1299" s="1">
        <v>307</v>
      </c>
      <c r="Q1299" s="1">
        <v>407</v>
      </c>
      <c r="R1299" s="1">
        <v>262</v>
      </c>
      <c r="S1299" s="1">
        <v>230</v>
      </c>
      <c r="T1299" s="1">
        <v>926</v>
      </c>
      <c r="U1299" s="1">
        <v>791</v>
      </c>
      <c r="V1299" s="1">
        <v>719</v>
      </c>
      <c r="W1299" s="1">
        <v>740</v>
      </c>
      <c r="X1299" s="1">
        <v>585</v>
      </c>
      <c r="Y1299" s="1">
        <v>516</v>
      </c>
      <c r="Z1299" s="1">
        <v>230</v>
      </c>
      <c r="AA1299" s="1">
        <v>157</v>
      </c>
      <c r="AB1299" s="1">
        <v>447</v>
      </c>
      <c r="AC1299" s="1">
        <v>10933</v>
      </c>
      <c r="AD1299" s="1">
        <v>2.4745696399999999</v>
      </c>
      <c r="AE1299" s="1">
        <v>3.0000914660000002</v>
      </c>
      <c r="AF1299" s="1">
        <v>4.7179487179487181</v>
      </c>
      <c r="AG1299" s="1">
        <v>328</v>
      </c>
      <c r="AH1299" s="1">
        <v>1.435643564</v>
      </c>
      <c r="AI1299" s="1">
        <v>4.3525039120000004</v>
      </c>
      <c r="AJ1299" s="1">
        <v>3.5</v>
      </c>
      <c r="AK1299" s="1">
        <v>4.5874125870000002</v>
      </c>
      <c r="AL1299" s="1">
        <v>35.148514849999998</v>
      </c>
      <c r="AM1299" s="1">
        <v>3.366336634</v>
      </c>
      <c r="AN1299" s="1">
        <v>86.109738010000001</v>
      </c>
      <c r="AO1299" s="1">
        <v>31.670190269999999</v>
      </c>
      <c r="AP1299" s="1">
        <v>6.7702870219999998</v>
      </c>
      <c r="AQ1299" s="1">
        <v>9.1153716780000007</v>
      </c>
      <c r="AR1299" s="1">
        <v>1.287128713</v>
      </c>
      <c r="AS1299" s="1">
        <v>3.8118811880000001</v>
      </c>
      <c r="AT1299" s="1">
        <v>7.5742574257425703</v>
      </c>
      <c r="AU1299" s="1">
        <v>26.131078219999999</v>
      </c>
      <c r="AV1299" s="1">
        <v>0</v>
      </c>
      <c r="AW1299" s="1">
        <v>18.47617305</v>
      </c>
      <c r="AX1299" s="1">
        <v>0.27805669300000002</v>
      </c>
      <c r="AY1299" s="1">
        <v>15.73218696</v>
      </c>
      <c r="AZ1299" s="1">
        <v>8.0652680649999997</v>
      </c>
      <c r="BA1299" s="1">
        <v>1720</v>
      </c>
      <c r="BB1299" s="1">
        <v>40.380549680000001</v>
      </c>
      <c r="BC1299" s="1">
        <v>16.321353070000001</v>
      </c>
      <c r="BD1299" s="1">
        <v>22.00845666</v>
      </c>
      <c r="BE1299" s="1">
        <v>20.33826638</v>
      </c>
      <c r="BF1299" s="1">
        <v>0</v>
      </c>
      <c r="BG1299" s="1">
        <v>3.4883720930000002</v>
      </c>
      <c r="BH1299" s="1">
        <v>1.2073538829999999</v>
      </c>
      <c r="BI1299" s="1">
        <v>132</v>
      </c>
      <c r="BJ1299" s="1">
        <v>8.3916084000000002E-2</v>
      </c>
      <c r="BK1299" s="1">
        <v>81.52382695</v>
      </c>
      <c r="BL1299" s="1">
        <v>0</v>
      </c>
      <c r="BM1299" s="1">
        <v>0</v>
      </c>
      <c r="BN1299" s="1">
        <v>0</v>
      </c>
      <c r="BO1299" s="1">
        <v>0</v>
      </c>
      <c r="BP1299" s="1">
        <v>31.23043818</v>
      </c>
      <c r="BQ1299" s="1">
        <v>0</v>
      </c>
      <c r="BR1299" s="1">
        <v>0</v>
      </c>
      <c r="BS1299" s="1">
        <v>5.6435643559999997</v>
      </c>
      <c r="BT1299" s="1">
        <v>12.82178218</v>
      </c>
      <c r="BU1299" s="1">
        <v>5.4513857129999996</v>
      </c>
      <c r="BV1299" s="1">
        <v>2.5734265729999999</v>
      </c>
      <c r="BW1299" s="1">
        <v>596</v>
      </c>
      <c r="BX1299" s="1">
        <v>43.665965425775177</v>
      </c>
      <c r="BY1299" s="1">
        <v>2.5</v>
      </c>
      <c r="BZ1299" s="1">
        <v>1.6279069770000001</v>
      </c>
      <c r="CA1299" s="1">
        <v>19.957925549999999</v>
      </c>
      <c r="CB1299" s="1">
        <v>0</v>
      </c>
      <c r="CC1299" s="1">
        <v>8.9108910889999997</v>
      </c>
      <c r="CD1299" s="1">
        <v>1.287128713</v>
      </c>
      <c r="CE1299" s="1">
        <v>3.8613861389999999</v>
      </c>
      <c r="CF1299" s="1">
        <v>0</v>
      </c>
      <c r="CG1299" s="1">
        <v>18.026212829999999</v>
      </c>
      <c r="CH1299" s="1">
        <v>10933</v>
      </c>
      <c r="CI1299" s="1">
        <v>10725</v>
      </c>
      <c r="CJ1299" s="1">
        <v>19.930485690000001</v>
      </c>
      <c r="CK1299" s="1">
        <v>6.4849538100000004</v>
      </c>
      <c r="CL1299" s="1">
        <v>0</v>
      </c>
      <c r="CM1299" s="1">
        <v>1.1386138610000001</v>
      </c>
      <c r="CN1299" s="1">
        <v>13.712871290000001</v>
      </c>
      <c r="CO1299" s="1">
        <v>73.127229490000005</v>
      </c>
      <c r="CP1299" s="1">
        <v>80.652680649999994</v>
      </c>
      <c r="CQ1299" s="1">
        <v>3036</v>
      </c>
      <c r="CR1299" s="1">
        <v>283</v>
      </c>
      <c r="CS1299" s="1">
        <v>33</v>
      </c>
      <c r="CT1299" s="1">
        <v>271</v>
      </c>
      <c r="CU1299" s="1">
        <v>3.47269819511081</v>
      </c>
      <c r="CV1299" s="1">
        <v>89.144736842105303</v>
      </c>
      <c r="CW1299" s="1">
        <v>10.855263157894701</v>
      </c>
      <c r="CX1299" s="1">
        <v>77.169654519999995</v>
      </c>
      <c r="CY1299" s="1">
        <v>72.181051190000005</v>
      </c>
      <c r="CZ1299" s="1">
        <v>95.963433460000005</v>
      </c>
      <c r="DA1299" s="1">
        <v>94.2</v>
      </c>
      <c r="DB1299" s="1">
        <v>27.401163480000001</v>
      </c>
      <c r="DC1299" s="1">
        <v>14.959040720000001</v>
      </c>
      <c r="DD1299" s="1">
        <v>49.768491040000001</v>
      </c>
      <c r="DE1299" s="1">
        <v>4.0365665440000003</v>
      </c>
      <c r="DF1299" s="1">
        <v>34.4</v>
      </c>
      <c r="DG1299" s="1">
        <v>53.284671529999997</v>
      </c>
      <c r="DH1299" s="1">
        <v>86.119711039999999</v>
      </c>
      <c r="DI1299" s="1">
        <v>0</v>
      </c>
      <c r="DJ1299" s="1">
        <v>255</v>
      </c>
      <c r="DK1299" s="1">
        <v>0</v>
      </c>
      <c r="DL1299" s="1">
        <v>83.881578947368396</v>
      </c>
      <c r="DM1299" s="1">
        <v>3.0866807610000002</v>
      </c>
      <c r="DN1299" s="1">
        <v>2.024539877</v>
      </c>
      <c r="DO1299" s="1">
        <v>1.5603487840000001</v>
      </c>
      <c r="DP1299" s="1">
        <v>15.838011229999999</v>
      </c>
      <c r="DQ1299" s="1">
        <v>33.480352850000003</v>
      </c>
      <c r="DR1299" s="1">
        <v>7.8012684989999999</v>
      </c>
      <c r="DS1299" s="1">
        <v>47.272727269999997</v>
      </c>
      <c r="DT1299" s="1">
        <v>15.01736111</v>
      </c>
      <c r="DU1299" s="1">
        <v>52.727272730000003</v>
      </c>
      <c r="DV1299" s="1">
        <v>1.066208083</v>
      </c>
      <c r="DW1299" s="1">
        <v>9.9570077389999998</v>
      </c>
      <c r="DX1299" s="1">
        <v>28</v>
      </c>
      <c r="DY1299" s="1">
        <v>3.596264653</v>
      </c>
      <c r="DZ1299" s="1">
        <v>0.63628546900000005</v>
      </c>
      <c r="EA1299" s="1">
        <v>25.348237319999999</v>
      </c>
      <c r="EB1299" s="1">
        <v>18.830610490000002</v>
      </c>
      <c r="EC1299" s="1">
        <v>82.303611160000003</v>
      </c>
      <c r="ED1299" s="1">
        <v>6.7411865860000004</v>
      </c>
      <c r="EE1299" s="1">
        <v>0.52270000000000005</v>
      </c>
      <c r="EF1299" s="1">
        <v>0.498</v>
      </c>
      <c r="EG1299" s="1">
        <v>12.794496990000001</v>
      </c>
      <c r="EH1299" s="1">
        <v>69.016152719999994</v>
      </c>
      <c r="EI1299" s="1">
        <v>79.157351680000005</v>
      </c>
      <c r="EJ1299" s="1">
        <v>0.77386070500000004</v>
      </c>
      <c r="EK1299" s="1">
        <v>130179</v>
      </c>
      <c r="EL1299" s="1">
        <v>74324</v>
      </c>
      <c r="EM1299" s="1">
        <v>85124.22</v>
      </c>
      <c r="EN1299" s="1">
        <v>1000001</v>
      </c>
      <c r="EO1299" s="1">
        <v>0.63628546900000005</v>
      </c>
      <c r="EP1299" s="1">
        <v>1.9260533099999999</v>
      </c>
      <c r="EQ1299" s="1">
        <v>17.696388840000001</v>
      </c>
      <c r="ER1299" s="1">
        <v>119</v>
      </c>
      <c r="ES1299" s="1">
        <v>6.6554809840000004</v>
      </c>
      <c r="ET1299" s="1">
        <v>280</v>
      </c>
      <c r="EU1299" s="1">
        <v>2.7</v>
      </c>
      <c r="EV1299" s="1">
        <v>6.1325420380000004</v>
      </c>
      <c r="EW1299" s="1">
        <v>0</v>
      </c>
      <c r="EX1299" s="1">
        <v>0</v>
      </c>
      <c r="EY1299" s="1">
        <v>97.867583830000001</v>
      </c>
      <c r="EZ1299" s="1">
        <v>1.6509028370000001</v>
      </c>
      <c r="FA1299" s="1">
        <v>19.39810834</v>
      </c>
      <c r="FB1299" s="1">
        <v>2.6139294930000001</v>
      </c>
      <c r="FC1299" s="1">
        <v>0.82452431289640593</v>
      </c>
      <c r="FD1299" s="1">
        <v>4.161650903</v>
      </c>
      <c r="FE1299" s="1">
        <v>14.720550299999999</v>
      </c>
      <c r="FF1299" s="1">
        <v>16.061908859999999</v>
      </c>
      <c r="FG1299" s="1">
        <v>3.8349097159999999</v>
      </c>
      <c r="FH1299" s="1">
        <v>1.7712811690000001</v>
      </c>
      <c r="FI1299" s="1">
        <v>3.3322037729999998</v>
      </c>
      <c r="FJ1299" s="1">
        <v>0</v>
      </c>
      <c r="FK1299" s="1">
        <v>2.252794497</v>
      </c>
      <c r="FL1299" s="1">
        <v>1.2209802235597593</v>
      </c>
    </row>
    <row r="1300" spans="1:168" x14ac:dyDescent="0.25">
      <c r="A1300" s="12">
        <v>36061017700</v>
      </c>
      <c r="B1300" s="2" t="s">
        <v>2916</v>
      </c>
      <c r="C1300" s="12"/>
      <c r="D1300" s="2"/>
      <c r="F1300" s="1">
        <v>84.705433260000007</v>
      </c>
      <c r="G1300" s="1">
        <v>12.13664333</v>
      </c>
      <c r="H1300" s="1">
        <v>1144</v>
      </c>
      <c r="I1300" s="1">
        <v>667</v>
      </c>
      <c r="J1300" s="1">
        <v>691</v>
      </c>
      <c r="K1300" s="1">
        <v>693</v>
      </c>
      <c r="L1300" s="1">
        <v>905</v>
      </c>
      <c r="M1300" s="1">
        <v>577</v>
      </c>
      <c r="N1300" s="1">
        <v>727</v>
      </c>
      <c r="O1300" s="1">
        <v>752</v>
      </c>
      <c r="P1300" s="1">
        <v>330</v>
      </c>
      <c r="Q1300" s="1">
        <v>138</v>
      </c>
      <c r="R1300" s="1">
        <v>155</v>
      </c>
      <c r="S1300" s="1">
        <v>589</v>
      </c>
      <c r="T1300" s="1">
        <v>541</v>
      </c>
      <c r="U1300" s="1">
        <v>460</v>
      </c>
      <c r="V1300" s="1">
        <v>470</v>
      </c>
      <c r="W1300" s="1">
        <v>243</v>
      </c>
      <c r="X1300" s="1">
        <v>639</v>
      </c>
      <c r="Y1300" s="1">
        <v>454</v>
      </c>
      <c r="Z1300" s="1">
        <v>187</v>
      </c>
      <c r="AA1300" s="1">
        <v>35</v>
      </c>
      <c r="AB1300" s="1">
        <v>173</v>
      </c>
      <c r="AC1300" s="1">
        <v>9426</v>
      </c>
      <c r="AD1300" s="1">
        <v>4.3306221149999997</v>
      </c>
      <c r="AE1300" s="1">
        <v>7.9779333760000002</v>
      </c>
      <c r="AF1300" s="1">
        <v>2.7968392597213558</v>
      </c>
      <c r="AG1300" s="1">
        <v>752</v>
      </c>
      <c r="AH1300" s="1">
        <v>0.587437867</v>
      </c>
      <c r="AI1300" s="1">
        <v>14.39876896</v>
      </c>
      <c r="AJ1300" s="1">
        <v>12.1</v>
      </c>
      <c r="AK1300" s="1">
        <v>15.78290705</v>
      </c>
      <c r="AL1300" s="1">
        <v>22.95526435</v>
      </c>
      <c r="AM1300" s="1">
        <v>8.1789426120000002</v>
      </c>
      <c r="AN1300" s="1">
        <v>91.160949869999996</v>
      </c>
      <c r="AO1300" s="1">
        <v>36.120331950000001</v>
      </c>
      <c r="AP1300" s="1">
        <v>12.3276045</v>
      </c>
      <c r="AQ1300" s="1">
        <v>12.20101474</v>
      </c>
      <c r="AR1300" s="1">
        <v>2.0786262990000002</v>
      </c>
      <c r="AS1300" s="1">
        <v>10.21238138</v>
      </c>
      <c r="AT1300" s="1">
        <v>7.0944419340262099</v>
      </c>
      <c r="AU1300" s="1">
        <v>23.755186720000001</v>
      </c>
      <c r="AV1300" s="1">
        <v>0</v>
      </c>
      <c r="AW1300" s="1">
        <v>23.477615109999999</v>
      </c>
      <c r="AX1300" s="1">
        <v>0.93625874799999997</v>
      </c>
      <c r="AY1300" s="1">
        <v>29.408020369999999</v>
      </c>
      <c r="AZ1300" s="1">
        <v>29.455188190000001</v>
      </c>
      <c r="BA1300" s="1">
        <v>2772</v>
      </c>
      <c r="BB1300" s="1">
        <v>48.962655599999998</v>
      </c>
      <c r="BC1300" s="1">
        <v>18.298755190000001</v>
      </c>
      <c r="BD1300" s="1">
        <v>13.651452280000001</v>
      </c>
      <c r="BE1300" s="1">
        <v>14.481327800000001</v>
      </c>
      <c r="BF1300" s="1">
        <v>0</v>
      </c>
      <c r="BG1300" s="1">
        <v>1.4315352699999999</v>
      </c>
      <c r="BH1300" s="1">
        <v>0</v>
      </c>
      <c r="BI1300" s="1">
        <v>0</v>
      </c>
      <c r="BJ1300" s="1">
        <v>0.20794343900000001</v>
      </c>
      <c r="BK1300" s="1">
        <v>76.522384889999998</v>
      </c>
      <c r="BL1300" s="1">
        <v>0</v>
      </c>
      <c r="BM1300" s="1">
        <v>0</v>
      </c>
      <c r="BN1300" s="1">
        <v>0</v>
      </c>
      <c r="BO1300" s="1">
        <v>0</v>
      </c>
      <c r="BP1300" s="1">
        <v>35.75511101</v>
      </c>
      <c r="BQ1300" s="1">
        <v>0.49792531099999998</v>
      </c>
      <c r="BR1300" s="1">
        <v>2.4853140530000002</v>
      </c>
      <c r="BS1300" s="1">
        <v>0.63262539500000003</v>
      </c>
      <c r="BT1300" s="1">
        <v>1.0393131499999999</v>
      </c>
      <c r="BU1300" s="1">
        <v>7.0655633350000002</v>
      </c>
      <c r="BV1300" s="1">
        <v>2.6720731959999999</v>
      </c>
      <c r="BW1300" s="1">
        <v>666</v>
      </c>
      <c r="BX1300" s="1">
        <v>39.889666878845745</v>
      </c>
      <c r="BY1300" s="1">
        <v>2.1</v>
      </c>
      <c r="BZ1300" s="1">
        <v>7.5518672200000001</v>
      </c>
      <c r="CA1300" s="1">
        <v>20.114576700000001</v>
      </c>
      <c r="CB1300" s="1">
        <v>0</v>
      </c>
      <c r="CC1300" s="1">
        <v>27.42882964</v>
      </c>
      <c r="CD1300" s="1">
        <v>4.0216900139999998</v>
      </c>
      <c r="CE1300" s="1">
        <v>0</v>
      </c>
      <c r="CF1300" s="1">
        <v>1.9882512429999999</v>
      </c>
      <c r="CG1300" s="1">
        <v>20.026379420000001</v>
      </c>
      <c r="CH1300" s="1">
        <v>9426</v>
      </c>
      <c r="CI1300" s="1">
        <v>9618</v>
      </c>
      <c r="CJ1300" s="1">
        <v>16.62423085</v>
      </c>
      <c r="CK1300" s="1">
        <v>3.4797368980000001</v>
      </c>
      <c r="CL1300" s="1">
        <v>0</v>
      </c>
      <c r="CM1300" s="1">
        <v>2.4853140530000002</v>
      </c>
      <c r="CN1300" s="1">
        <v>8.811568007</v>
      </c>
      <c r="CO1300" s="1">
        <v>46.138340759999998</v>
      </c>
      <c r="CP1300" s="1">
        <v>49.428155539999999</v>
      </c>
      <c r="CQ1300" s="1">
        <v>1602</v>
      </c>
      <c r="CR1300" s="1">
        <v>291</v>
      </c>
      <c r="CS1300" s="1">
        <v>0</v>
      </c>
      <c r="CT1300" s="1">
        <v>291</v>
      </c>
      <c r="CU1300" s="1">
        <v>3.70276116554269</v>
      </c>
      <c r="CV1300" s="1">
        <v>100</v>
      </c>
      <c r="CW1300" s="1">
        <v>0</v>
      </c>
      <c r="CX1300" s="1">
        <v>58.017658789999999</v>
      </c>
      <c r="CY1300" s="1">
        <v>55.97863306</v>
      </c>
      <c r="CZ1300" s="1">
        <v>90.145257760000007</v>
      </c>
      <c r="DA1300" s="1">
        <v>86.8</v>
      </c>
      <c r="DB1300" s="1">
        <v>21.546567929999998</v>
      </c>
      <c r="DC1300" s="1">
        <v>27.157504979999999</v>
      </c>
      <c r="DD1300" s="1">
        <v>36.471090859999997</v>
      </c>
      <c r="DE1300" s="1">
        <v>9.8547422390000001</v>
      </c>
      <c r="DF1300" s="1">
        <v>15.3</v>
      </c>
      <c r="DG1300" s="1">
        <v>72.903225809999995</v>
      </c>
      <c r="DH1300" s="1">
        <v>95.383236220000001</v>
      </c>
      <c r="DI1300" s="1">
        <v>0</v>
      </c>
      <c r="DJ1300" s="1">
        <v>106</v>
      </c>
      <c r="DK1300" s="1">
        <v>0</v>
      </c>
      <c r="DL1300" s="1">
        <v>41.40625</v>
      </c>
      <c r="DM1300" s="1">
        <v>16.265560170000001</v>
      </c>
      <c r="DN1300" s="1">
        <v>7.8316283750000002</v>
      </c>
      <c r="DO1300" s="1">
        <v>13.27377154</v>
      </c>
      <c r="DP1300" s="1">
        <v>18.02600473</v>
      </c>
      <c r="DQ1300" s="1">
        <v>41.459810869999998</v>
      </c>
      <c r="DR1300" s="1">
        <v>1.307053942</v>
      </c>
      <c r="DS1300" s="1">
        <v>29.79253112</v>
      </c>
      <c r="DT1300" s="1">
        <v>0</v>
      </c>
      <c r="DU1300" s="1">
        <v>70.207468879999993</v>
      </c>
      <c r="DV1300" s="1">
        <v>0</v>
      </c>
      <c r="DW1300" s="1">
        <v>9.70521542</v>
      </c>
      <c r="DX1300" s="1">
        <v>33.799999999999997</v>
      </c>
      <c r="DY1300" s="1">
        <v>14.275</v>
      </c>
      <c r="DZ1300" s="1">
        <v>0.29478458000000002</v>
      </c>
      <c r="EA1300" s="1">
        <v>27.981859409999998</v>
      </c>
      <c r="EB1300" s="1">
        <v>14.240362810000001</v>
      </c>
      <c r="EC1300" s="1">
        <v>78.806041719999996</v>
      </c>
      <c r="ED1300" s="1">
        <v>9.0022675739999993</v>
      </c>
      <c r="EE1300" s="1">
        <v>0.63639999999999997</v>
      </c>
      <c r="EF1300" s="1">
        <v>0.62</v>
      </c>
      <c r="EG1300" s="1">
        <v>6.7800453510000001</v>
      </c>
      <c r="EH1300" s="1">
        <v>56.909777179999999</v>
      </c>
      <c r="EI1300" s="1">
        <v>59.863945579999999</v>
      </c>
      <c r="EJ1300" s="1">
        <v>3.6507936509999999</v>
      </c>
      <c r="EK1300" s="1">
        <v>67958</v>
      </c>
      <c r="EL1300" s="1">
        <v>61139</v>
      </c>
      <c r="EM1300" s="1">
        <v>56909.784</v>
      </c>
      <c r="EN1300" s="1">
        <v>854300</v>
      </c>
      <c r="EO1300" s="1">
        <v>2.8798185940000001</v>
      </c>
      <c r="EP1300" s="1">
        <v>5.3514739230000004</v>
      </c>
      <c r="EQ1300" s="1">
        <v>21.19395828</v>
      </c>
      <c r="ER1300" s="1">
        <v>201</v>
      </c>
      <c r="ES1300" s="1">
        <v>10.60126582</v>
      </c>
      <c r="ET1300" s="1">
        <v>1455</v>
      </c>
      <c r="EU1300" s="1">
        <v>15.5</v>
      </c>
      <c r="EV1300" s="1">
        <v>16.48991474</v>
      </c>
      <c r="EW1300" s="1">
        <v>61</v>
      </c>
      <c r="EX1300" s="1">
        <v>3.3333333330000001</v>
      </c>
      <c r="EY1300" s="1">
        <v>102.154195</v>
      </c>
      <c r="EZ1300" s="1">
        <v>1.723356009</v>
      </c>
      <c r="FA1300" s="1">
        <v>19.591836730000001</v>
      </c>
      <c r="FB1300" s="1">
        <v>4.8752834470000002</v>
      </c>
      <c r="FC1300" s="1">
        <v>1.5975103734439833</v>
      </c>
      <c r="FD1300" s="1">
        <v>3.4920634920000002</v>
      </c>
      <c r="FE1300" s="1">
        <v>20.430838999999999</v>
      </c>
      <c r="FF1300" s="1">
        <v>8.5941043080000004</v>
      </c>
      <c r="FG1300" s="1">
        <v>15.102040819999999</v>
      </c>
      <c r="FH1300" s="1">
        <v>2.063492063</v>
      </c>
      <c r="FI1300" s="1">
        <v>3.2144161690000002</v>
      </c>
      <c r="FJ1300" s="1">
        <v>0</v>
      </c>
      <c r="FK1300" s="1">
        <v>0.65759637199999998</v>
      </c>
      <c r="FL1300" s="1">
        <v>5.646258503401361</v>
      </c>
    </row>
    <row r="1301" spans="1:168" x14ac:dyDescent="0.25">
      <c r="A1301" s="12">
        <v>36061017800</v>
      </c>
      <c r="B1301" s="2" t="s">
        <v>2917</v>
      </c>
      <c r="C1301" s="12"/>
      <c r="D1301" s="2"/>
      <c r="F1301" s="1">
        <v>91.263999999999996</v>
      </c>
      <c r="G1301" s="1">
        <v>17.908929029999999</v>
      </c>
      <c r="H1301" s="1">
        <v>704</v>
      </c>
      <c r="I1301" s="1">
        <v>261</v>
      </c>
      <c r="J1301" s="1">
        <v>607</v>
      </c>
      <c r="K1301" s="1">
        <v>304</v>
      </c>
      <c r="L1301" s="1">
        <v>225</v>
      </c>
      <c r="M1301" s="1">
        <v>113</v>
      </c>
      <c r="N1301" s="1">
        <v>197</v>
      </c>
      <c r="O1301" s="1">
        <v>189</v>
      </c>
      <c r="P1301" s="1">
        <v>84</v>
      </c>
      <c r="Q1301" s="1">
        <v>0</v>
      </c>
      <c r="R1301" s="1">
        <v>157</v>
      </c>
      <c r="S1301" s="1">
        <v>298</v>
      </c>
      <c r="T1301" s="1">
        <v>358</v>
      </c>
      <c r="U1301" s="1">
        <v>296</v>
      </c>
      <c r="V1301" s="1">
        <v>203</v>
      </c>
      <c r="W1301" s="1">
        <v>280</v>
      </c>
      <c r="X1301" s="1">
        <v>128</v>
      </c>
      <c r="Y1301" s="1">
        <v>68</v>
      </c>
      <c r="Z1301" s="1">
        <v>78</v>
      </c>
      <c r="AA1301" s="1">
        <v>0</v>
      </c>
      <c r="AB1301" s="1">
        <v>85</v>
      </c>
      <c r="AC1301" s="1">
        <v>3931</v>
      </c>
      <c r="AD1301" s="1">
        <v>1.0300894549999999</v>
      </c>
      <c r="AE1301" s="1">
        <v>5.0623251079999996</v>
      </c>
      <c r="AF1301" s="1">
        <v>1.1474609375</v>
      </c>
      <c r="AG1301" s="1">
        <v>199</v>
      </c>
      <c r="AH1301" s="1">
        <v>0</v>
      </c>
      <c r="AI1301" s="1">
        <v>19.680130120000001</v>
      </c>
      <c r="AJ1301" s="1">
        <v>17.899999999999999</v>
      </c>
      <c r="AK1301" s="1">
        <v>21.313476560000002</v>
      </c>
      <c r="AL1301" s="1">
        <v>18.494623659999998</v>
      </c>
      <c r="AM1301" s="1">
        <v>31.720430109999999</v>
      </c>
      <c r="AN1301" s="1">
        <v>94.772117960000003</v>
      </c>
      <c r="AO1301" s="1">
        <v>30.322580649999999</v>
      </c>
      <c r="AP1301" s="1">
        <v>9.6158738229999994</v>
      </c>
      <c r="AQ1301" s="1">
        <v>7.0691747569999999</v>
      </c>
      <c r="AR1301" s="1">
        <v>0</v>
      </c>
      <c r="AS1301" s="1">
        <v>5.1612903230000002</v>
      </c>
      <c r="AT1301" s="1">
        <v>0</v>
      </c>
      <c r="AU1301" s="1">
        <v>27.859237539999999</v>
      </c>
      <c r="AV1301" s="1">
        <v>0</v>
      </c>
      <c r="AW1301" s="1">
        <v>23.65810226</v>
      </c>
      <c r="AX1301" s="1">
        <v>1.335961454</v>
      </c>
      <c r="AY1301" s="1">
        <v>48.257440850000002</v>
      </c>
      <c r="AZ1301" s="1">
        <v>61.1328125</v>
      </c>
      <c r="BA1301" s="1">
        <v>1897</v>
      </c>
      <c r="BB1301" s="1">
        <v>42.991202350000002</v>
      </c>
      <c r="BC1301" s="1">
        <v>9.8533724340000006</v>
      </c>
      <c r="BD1301" s="1">
        <v>15.131964809999999</v>
      </c>
      <c r="BE1301" s="1">
        <v>6.2170087980000002</v>
      </c>
      <c r="BF1301" s="1">
        <v>0.86021505399999998</v>
      </c>
      <c r="BG1301" s="1">
        <v>8.2111436950000005</v>
      </c>
      <c r="BH1301" s="1">
        <v>0</v>
      </c>
      <c r="BI1301" s="1">
        <v>0</v>
      </c>
      <c r="BJ1301" s="1">
        <v>0.21972656300000001</v>
      </c>
      <c r="BK1301" s="1">
        <v>76.341897739999993</v>
      </c>
      <c r="BL1301" s="1">
        <v>1.075268817</v>
      </c>
      <c r="BM1301" s="1">
        <v>1.935483871</v>
      </c>
      <c r="BN1301" s="1">
        <v>0</v>
      </c>
      <c r="BO1301" s="1">
        <v>0</v>
      </c>
      <c r="BP1301" s="1">
        <v>54.730279209999999</v>
      </c>
      <c r="BQ1301" s="1">
        <v>0</v>
      </c>
      <c r="BR1301" s="1">
        <v>0.86021505399999998</v>
      </c>
      <c r="BS1301" s="1">
        <v>0</v>
      </c>
      <c r="BT1301" s="1">
        <v>3.9784946240000001</v>
      </c>
      <c r="BU1301" s="1">
        <v>4.7316204529999997</v>
      </c>
      <c r="BV1301" s="1">
        <v>3.02734375</v>
      </c>
      <c r="BW1301" s="1">
        <v>186</v>
      </c>
      <c r="BX1301" s="1">
        <v>50.699567540066134</v>
      </c>
      <c r="BY1301" s="1">
        <v>0.6</v>
      </c>
      <c r="BZ1301" s="1">
        <v>12.140762459999999</v>
      </c>
      <c r="CA1301" s="1">
        <v>10.658865430000001</v>
      </c>
      <c r="CB1301" s="1">
        <v>2.2580645160000001</v>
      </c>
      <c r="CC1301" s="1">
        <v>9.3548387099999992</v>
      </c>
      <c r="CD1301" s="1">
        <v>5.0537634410000001</v>
      </c>
      <c r="CE1301" s="1">
        <v>0.43010752699999999</v>
      </c>
      <c r="CF1301" s="1">
        <v>2.47311828</v>
      </c>
      <c r="CG1301" s="1">
        <v>42.423420980000003</v>
      </c>
      <c r="CH1301" s="1">
        <v>3931</v>
      </c>
      <c r="CI1301" s="1">
        <v>4096</v>
      </c>
      <c r="CJ1301" s="1">
        <v>20.503688629999999</v>
      </c>
      <c r="CK1301" s="1">
        <v>6.1561943530000001</v>
      </c>
      <c r="CL1301" s="1">
        <v>13.118279569892501</v>
      </c>
      <c r="CM1301" s="1">
        <v>0</v>
      </c>
      <c r="CN1301" s="1">
        <v>3.225806452</v>
      </c>
      <c r="CO1301" s="1">
        <v>23.251081150000001</v>
      </c>
      <c r="CP1301" s="1">
        <v>13.54980469</v>
      </c>
      <c r="CQ1301" s="1">
        <v>5124</v>
      </c>
      <c r="CR1301" s="1">
        <v>84</v>
      </c>
      <c r="CS1301" s="1">
        <v>0</v>
      </c>
      <c r="CT1301" s="1">
        <v>84</v>
      </c>
      <c r="CU1301" s="1">
        <v>2.6880000000000002</v>
      </c>
      <c r="CV1301" s="1">
        <v>100</v>
      </c>
      <c r="CW1301" s="1">
        <v>0</v>
      </c>
      <c r="CX1301" s="1">
        <v>25.940811109999999</v>
      </c>
      <c r="CY1301" s="1">
        <v>12.35772358</v>
      </c>
      <c r="CZ1301" s="1">
        <v>79.430032879999999</v>
      </c>
      <c r="DA1301" s="1">
        <v>69.599999999999994</v>
      </c>
      <c r="DB1301" s="1">
        <v>16.33175009</v>
      </c>
      <c r="DC1301" s="1">
        <v>47.75301425</v>
      </c>
      <c r="DD1301" s="1">
        <v>9.6090610160000001</v>
      </c>
      <c r="DE1301" s="1">
        <v>20.569967120000001</v>
      </c>
      <c r="DF1301" s="1">
        <v>25.9</v>
      </c>
      <c r="DG1301" s="1">
        <v>100</v>
      </c>
      <c r="DH1301" s="1">
        <v>67.063492060000002</v>
      </c>
      <c r="DI1301" s="1">
        <v>0</v>
      </c>
      <c r="DJ1301" s="1">
        <v>0</v>
      </c>
      <c r="DK1301" s="1">
        <v>0</v>
      </c>
      <c r="DL1301" s="1">
        <v>0</v>
      </c>
      <c r="DM1301" s="1">
        <v>20.997067449999999</v>
      </c>
      <c r="DN1301" s="1">
        <v>20.91648189</v>
      </c>
      <c r="DO1301" s="1">
        <v>53.970223330000003</v>
      </c>
      <c r="DP1301" s="1">
        <v>34.893617020000001</v>
      </c>
      <c r="DQ1301" s="1">
        <v>55.197568390000001</v>
      </c>
      <c r="DR1301" s="1">
        <v>4.8680351909999997</v>
      </c>
      <c r="DS1301" s="1">
        <v>3.5190615840000001</v>
      </c>
      <c r="DT1301" s="1">
        <v>32.369942199999997</v>
      </c>
      <c r="DU1301" s="1">
        <v>96.480938420000001</v>
      </c>
      <c r="DV1301" s="1">
        <v>0</v>
      </c>
      <c r="DW1301" s="1">
        <v>22.371828069999999</v>
      </c>
      <c r="DX1301" s="1">
        <v>35</v>
      </c>
      <c r="DY1301" s="1">
        <v>13.115631690000001</v>
      </c>
      <c r="DZ1301" s="1">
        <v>5.8518902119999998</v>
      </c>
      <c r="EA1301" s="1">
        <v>29.725530809999999</v>
      </c>
      <c r="EB1301" s="1">
        <v>6.9911962709999997</v>
      </c>
      <c r="EC1301" s="1">
        <v>73.171936759999994</v>
      </c>
      <c r="ED1301" s="1">
        <v>6.7840497150000001</v>
      </c>
      <c r="EE1301" s="1">
        <v>0.53239999999999998</v>
      </c>
      <c r="EF1301" s="1">
        <v>0.53100000000000003</v>
      </c>
      <c r="EG1301" s="1">
        <v>2.744691869</v>
      </c>
      <c r="EH1301" s="1">
        <v>62.854500620000003</v>
      </c>
      <c r="EI1301" s="1">
        <v>28.120145000000001</v>
      </c>
      <c r="EJ1301" s="1">
        <v>0.31071983399999997</v>
      </c>
      <c r="EK1301" s="1">
        <v>30023</v>
      </c>
      <c r="EL1301" s="1">
        <v>27425</v>
      </c>
      <c r="EM1301" s="1">
        <v>29426.502</v>
      </c>
      <c r="EN1301" s="1">
        <v>650000</v>
      </c>
      <c r="EO1301" s="1">
        <v>4.2465044020000002</v>
      </c>
      <c r="EP1301" s="1">
        <v>4.5054375970000002</v>
      </c>
      <c r="EQ1301" s="1">
        <v>26.828063239999999</v>
      </c>
      <c r="ER1301" s="1">
        <v>151</v>
      </c>
      <c r="ES1301" s="1">
        <v>36.038186160000002</v>
      </c>
      <c r="ET1301" s="1">
        <v>1141</v>
      </c>
      <c r="EU1301" s="1">
        <v>29.2</v>
      </c>
      <c r="EV1301" s="1">
        <v>34.378060720000001</v>
      </c>
      <c r="EW1301" s="1">
        <v>45</v>
      </c>
      <c r="EX1301" s="1">
        <v>3.4456355279999999</v>
      </c>
      <c r="EY1301" s="1">
        <v>123.77006729999999</v>
      </c>
      <c r="EZ1301" s="1">
        <v>8.4412221649999992</v>
      </c>
      <c r="FA1301" s="1">
        <v>10.30554117</v>
      </c>
      <c r="FB1301" s="1">
        <v>1.242879337</v>
      </c>
      <c r="FC1301" s="1">
        <v>5.2785923753665687</v>
      </c>
      <c r="FD1301" s="1">
        <v>11.03055412</v>
      </c>
      <c r="FE1301" s="1">
        <v>26.773692390000001</v>
      </c>
      <c r="FF1301" s="1">
        <v>4.9197307090000004</v>
      </c>
      <c r="FG1301" s="1">
        <v>32.418436040000003</v>
      </c>
      <c r="FH1301" s="1">
        <v>3.4697048160000001</v>
      </c>
      <c r="FI1301" s="1">
        <v>3.3292231810000001</v>
      </c>
      <c r="FJ1301" s="1">
        <v>0</v>
      </c>
      <c r="FK1301" s="1">
        <v>3.832211289</v>
      </c>
      <c r="FL1301" s="1">
        <v>17.969963749352665</v>
      </c>
    </row>
    <row r="1302" spans="1:168" x14ac:dyDescent="0.25">
      <c r="A1302" s="12">
        <v>36061017900</v>
      </c>
      <c r="B1302" s="2" t="s">
        <v>2918</v>
      </c>
      <c r="C1302" s="12"/>
      <c r="D1302" s="2"/>
      <c r="F1302" s="1">
        <v>81.553025460000001</v>
      </c>
      <c r="G1302" s="1">
        <v>6.246651666</v>
      </c>
      <c r="H1302" s="1">
        <v>583</v>
      </c>
      <c r="I1302" s="1">
        <v>386</v>
      </c>
      <c r="J1302" s="1">
        <v>1181</v>
      </c>
      <c r="K1302" s="1">
        <v>632</v>
      </c>
      <c r="L1302" s="1">
        <v>709</v>
      </c>
      <c r="M1302" s="1">
        <v>408</v>
      </c>
      <c r="N1302" s="1">
        <v>543</v>
      </c>
      <c r="O1302" s="1">
        <v>435</v>
      </c>
      <c r="P1302" s="1">
        <v>296</v>
      </c>
      <c r="Q1302" s="1">
        <v>109</v>
      </c>
      <c r="R1302" s="1">
        <v>423</v>
      </c>
      <c r="S1302" s="1">
        <v>309</v>
      </c>
      <c r="T1302" s="1">
        <v>752</v>
      </c>
      <c r="U1302" s="1">
        <v>679</v>
      </c>
      <c r="V1302" s="1">
        <v>804</v>
      </c>
      <c r="W1302" s="1">
        <v>325</v>
      </c>
      <c r="X1302" s="1">
        <v>615</v>
      </c>
      <c r="Y1302" s="1">
        <v>253</v>
      </c>
      <c r="Z1302" s="1">
        <v>188</v>
      </c>
      <c r="AA1302" s="1">
        <v>86</v>
      </c>
      <c r="AB1302" s="1">
        <v>200</v>
      </c>
      <c r="AC1302" s="1">
        <v>9333</v>
      </c>
      <c r="AD1302" s="1">
        <v>3.7543053959999999</v>
      </c>
      <c r="AE1302" s="1">
        <v>5.1108968179999996</v>
      </c>
      <c r="AF1302" s="1">
        <v>6.8653258923870695</v>
      </c>
      <c r="AG1302" s="1">
        <v>477</v>
      </c>
      <c r="AH1302" s="1">
        <v>1.8559762440000001</v>
      </c>
      <c r="AI1302" s="1">
        <v>11.66475316</v>
      </c>
      <c r="AJ1302" s="1">
        <v>6.2</v>
      </c>
      <c r="AK1302" s="1">
        <v>7.8445824999999996</v>
      </c>
      <c r="AL1302" s="1">
        <v>6.9042316259999996</v>
      </c>
      <c r="AM1302" s="1">
        <v>8.4261321460000005</v>
      </c>
      <c r="AN1302" s="1">
        <v>85.363924049999994</v>
      </c>
      <c r="AO1302" s="1">
        <v>33.998320030000002</v>
      </c>
      <c r="AP1302" s="1">
        <v>7.8431372550000003</v>
      </c>
      <c r="AQ1302" s="1">
        <v>7.9478500690000002</v>
      </c>
      <c r="AR1302" s="1">
        <v>0</v>
      </c>
      <c r="AS1302" s="1">
        <v>11.729769859999999</v>
      </c>
      <c r="AT1302" s="1">
        <v>9.3170007423904995</v>
      </c>
      <c r="AU1302" s="1">
        <v>21.377572449999999</v>
      </c>
      <c r="AV1302" s="1">
        <v>0</v>
      </c>
      <c r="AW1302" s="1">
        <v>28.865316620000002</v>
      </c>
      <c r="AX1302" s="1">
        <v>0</v>
      </c>
      <c r="AY1302" s="1">
        <v>16.286295939999999</v>
      </c>
      <c r="AZ1302" s="1">
        <v>14.488785930000001</v>
      </c>
      <c r="BA1302" s="1">
        <v>1520</v>
      </c>
      <c r="BB1302" s="1">
        <v>50.293994120000001</v>
      </c>
      <c r="BC1302" s="1">
        <v>18.773624529999999</v>
      </c>
      <c r="BD1302" s="1">
        <v>17.40865183</v>
      </c>
      <c r="BE1302" s="1">
        <v>13.880722390000001</v>
      </c>
      <c r="BF1302" s="1">
        <v>0</v>
      </c>
      <c r="BG1302" s="1">
        <v>1.259974801</v>
      </c>
      <c r="BH1302" s="1">
        <v>0</v>
      </c>
      <c r="BI1302" s="1">
        <v>0</v>
      </c>
      <c r="BJ1302" s="1">
        <v>6.3177845999999996E-2</v>
      </c>
      <c r="BK1302" s="1">
        <v>71.134683379999998</v>
      </c>
      <c r="BL1302" s="1">
        <v>0</v>
      </c>
      <c r="BM1302" s="1">
        <v>0</v>
      </c>
      <c r="BN1302" s="1">
        <v>0</v>
      </c>
      <c r="BO1302" s="1">
        <v>0</v>
      </c>
      <c r="BP1302" s="1">
        <v>26.773823190000002</v>
      </c>
      <c r="BQ1302" s="1">
        <v>0</v>
      </c>
      <c r="BR1302" s="1">
        <v>0</v>
      </c>
      <c r="BS1302" s="1">
        <v>3.8975501110000002</v>
      </c>
      <c r="BT1302" s="1">
        <v>4.4914625089999998</v>
      </c>
      <c r="BU1302" s="1">
        <v>2.5286617379999998</v>
      </c>
      <c r="BV1302" s="1">
        <v>2.5060545439999999</v>
      </c>
      <c r="BW1302" s="1">
        <v>236</v>
      </c>
      <c r="BX1302" s="1">
        <v>50.969677488481736</v>
      </c>
      <c r="BY1302" s="1">
        <v>1</v>
      </c>
      <c r="BZ1302" s="1">
        <v>3.0029399410000002</v>
      </c>
      <c r="CA1302" s="1">
        <v>14.646951680000001</v>
      </c>
      <c r="CB1302" s="1">
        <v>0</v>
      </c>
      <c r="CC1302" s="1">
        <v>19.302152929999998</v>
      </c>
      <c r="CD1302" s="1">
        <v>2.3756495919999998</v>
      </c>
      <c r="CE1302" s="1">
        <v>0.371195249</v>
      </c>
      <c r="CF1302" s="1">
        <v>9.0942835930000001</v>
      </c>
      <c r="CG1302" s="1">
        <v>10.987370840000001</v>
      </c>
      <c r="CH1302" s="1">
        <v>9333</v>
      </c>
      <c r="CI1302" s="1">
        <v>9497</v>
      </c>
      <c r="CJ1302" s="1">
        <v>16.243437270000001</v>
      </c>
      <c r="CK1302" s="1">
        <v>6.6752384009999997</v>
      </c>
      <c r="CL1302" s="1">
        <v>2.6354862657757998</v>
      </c>
      <c r="CM1302" s="1">
        <v>8.0920564220000006</v>
      </c>
      <c r="CN1302" s="1">
        <v>11.50705271</v>
      </c>
      <c r="CO1302" s="1">
        <v>70.459659270000003</v>
      </c>
      <c r="CP1302" s="1">
        <v>69.169211329999996</v>
      </c>
      <c r="CQ1302" s="1">
        <v>804</v>
      </c>
      <c r="CR1302" s="1">
        <v>311</v>
      </c>
      <c r="CS1302" s="1">
        <v>31</v>
      </c>
      <c r="CT1302" s="1">
        <v>280</v>
      </c>
      <c r="CU1302" s="1">
        <v>3.9785083791735998</v>
      </c>
      <c r="CV1302" s="1">
        <v>90.032154340836001</v>
      </c>
      <c r="CW1302" s="1">
        <v>9.9678456591639897</v>
      </c>
      <c r="CX1302" s="1">
        <v>71.134303759999995</v>
      </c>
      <c r="CY1302" s="1">
        <v>67.581907409999999</v>
      </c>
      <c r="CZ1302" s="1">
        <v>91.760505359999996</v>
      </c>
      <c r="DA1302" s="1">
        <v>96.5</v>
      </c>
      <c r="DB1302" s="1">
        <v>33.699533099999996</v>
      </c>
      <c r="DC1302" s="1">
        <v>18.70365284</v>
      </c>
      <c r="DD1302" s="1">
        <v>37.434770669999999</v>
      </c>
      <c r="DE1302" s="1">
        <v>8.2394946440000005</v>
      </c>
      <c r="DF1302" s="1">
        <v>24.5</v>
      </c>
      <c r="DG1302" s="1">
        <v>42.517006799999997</v>
      </c>
      <c r="DH1302" s="1">
        <v>75.261324040000005</v>
      </c>
      <c r="DI1302" s="1">
        <v>0</v>
      </c>
      <c r="DJ1302" s="1">
        <v>155</v>
      </c>
      <c r="DK1302" s="1">
        <v>0</v>
      </c>
      <c r="DL1302" s="1">
        <v>49.8392282958199</v>
      </c>
      <c r="DM1302" s="1">
        <v>8.8408231839999996</v>
      </c>
      <c r="DN1302" s="1">
        <v>10.79069767</v>
      </c>
      <c r="DO1302" s="1">
        <v>24.472295509999999</v>
      </c>
      <c r="DP1302" s="1">
        <v>22.76088743</v>
      </c>
      <c r="DQ1302" s="1">
        <v>46.288688030000003</v>
      </c>
      <c r="DR1302" s="1">
        <v>3.5909281810000002</v>
      </c>
      <c r="DS1302" s="1">
        <v>23.330533389999999</v>
      </c>
      <c r="DT1302" s="1">
        <v>32.358674460000003</v>
      </c>
      <c r="DU1302" s="1">
        <v>76.669466610000001</v>
      </c>
      <c r="DV1302" s="1">
        <v>0</v>
      </c>
      <c r="DW1302" s="1">
        <v>12.753623190000001</v>
      </c>
      <c r="DX1302" s="1">
        <v>31.6</v>
      </c>
      <c r="DY1302" s="1">
        <v>10.85727211</v>
      </c>
      <c r="DZ1302" s="1">
        <v>0</v>
      </c>
      <c r="EA1302" s="1">
        <v>23.188405800000002</v>
      </c>
      <c r="EB1302" s="1">
        <v>15.806763289999999</v>
      </c>
      <c r="EC1302" s="1">
        <v>82.695635449999997</v>
      </c>
      <c r="ED1302" s="1">
        <v>7.0917874400000001</v>
      </c>
      <c r="EE1302" s="1">
        <v>0.60899999999999999</v>
      </c>
      <c r="EF1302" s="1">
        <v>0.61799999999999999</v>
      </c>
      <c r="EG1302" s="1">
        <v>9.1980676330000009</v>
      </c>
      <c r="EH1302" s="1">
        <v>69.276348970000001</v>
      </c>
      <c r="EI1302" s="1">
        <v>70.685990340000004</v>
      </c>
      <c r="EJ1302" s="1">
        <v>0</v>
      </c>
      <c r="EK1302" s="1">
        <v>76506</v>
      </c>
      <c r="EL1302" s="1">
        <v>56201</v>
      </c>
      <c r="EM1302" s="1">
        <v>65441.777999999998</v>
      </c>
      <c r="EN1302" s="1">
        <v>1000001</v>
      </c>
      <c r="EO1302" s="1">
        <v>3.4009661840000001</v>
      </c>
      <c r="EP1302" s="1">
        <v>5.0434782609999997</v>
      </c>
      <c r="EQ1302" s="1">
        <v>17.304364549999999</v>
      </c>
      <c r="ER1302" s="1">
        <v>213</v>
      </c>
      <c r="ES1302" s="1">
        <v>15.581565469999999</v>
      </c>
      <c r="ET1302" s="1">
        <v>1298</v>
      </c>
      <c r="EU1302" s="1">
        <v>13.900000000000002</v>
      </c>
      <c r="EV1302" s="1">
        <v>10.5191113</v>
      </c>
      <c r="EW1302" s="1">
        <v>0</v>
      </c>
      <c r="EX1302" s="1">
        <v>0</v>
      </c>
      <c r="EY1302" s="1">
        <v>104.6570048</v>
      </c>
      <c r="EZ1302" s="1">
        <v>0.73429951699999996</v>
      </c>
      <c r="FA1302" s="1">
        <v>25.024154589999998</v>
      </c>
      <c r="FB1302" s="1">
        <v>1.236714976</v>
      </c>
      <c r="FC1302" s="1">
        <v>2.3519529609407814</v>
      </c>
      <c r="FD1302" s="1">
        <v>4.579710145</v>
      </c>
      <c r="FE1302" s="1">
        <v>14.85990338</v>
      </c>
      <c r="FF1302" s="1">
        <v>12.44444444</v>
      </c>
      <c r="FG1302" s="1">
        <v>10.31884058</v>
      </c>
      <c r="FH1302" s="1">
        <v>1.2946859900000001</v>
      </c>
      <c r="FI1302" s="1">
        <v>4.0342914780000001</v>
      </c>
      <c r="FJ1302" s="1">
        <v>0</v>
      </c>
      <c r="FK1302" s="1">
        <v>1.971014493</v>
      </c>
      <c r="FL1302" s="1">
        <v>4.8309178743961354</v>
      </c>
    </row>
    <row r="1303" spans="1:168" x14ac:dyDescent="0.25">
      <c r="A1303" s="12">
        <v>36061018000</v>
      </c>
      <c r="B1303" s="2" t="s">
        <v>2919</v>
      </c>
      <c r="C1303" s="12"/>
      <c r="D1303" s="2"/>
      <c r="F1303" s="1">
        <v>87.621402079999996</v>
      </c>
      <c r="G1303" s="1">
        <v>27.121938579999998</v>
      </c>
      <c r="H1303" s="1">
        <v>2093</v>
      </c>
      <c r="I1303" s="1">
        <v>653</v>
      </c>
      <c r="J1303" s="1">
        <v>844</v>
      </c>
      <c r="K1303" s="1">
        <v>665</v>
      </c>
      <c r="L1303" s="1">
        <v>512</v>
      </c>
      <c r="M1303" s="1">
        <v>555</v>
      </c>
      <c r="N1303" s="1">
        <v>429</v>
      </c>
      <c r="O1303" s="1">
        <v>158</v>
      </c>
      <c r="P1303" s="1">
        <v>119</v>
      </c>
      <c r="Q1303" s="1">
        <v>93</v>
      </c>
      <c r="R1303" s="1">
        <v>330</v>
      </c>
      <c r="S1303" s="1">
        <v>710</v>
      </c>
      <c r="T1303" s="1">
        <v>757</v>
      </c>
      <c r="U1303" s="1">
        <v>308</v>
      </c>
      <c r="V1303" s="1">
        <v>319</v>
      </c>
      <c r="W1303" s="1">
        <v>472</v>
      </c>
      <c r="X1303" s="1">
        <v>308</v>
      </c>
      <c r="Y1303" s="1">
        <v>138</v>
      </c>
      <c r="Z1303" s="1">
        <v>72</v>
      </c>
      <c r="AA1303" s="1">
        <v>10</v>
      </c>
      <c r="AB1303" s="1">
        <v>265</v>
      </c>
      <c r="AC1303" s="1">
        <v>7717</v>
      </c>
      <c r="AD1303" s="1">
        <v>5.349620893</v>
      </c>
      <c r="AE1303" s="1">
        <v>7.3214979910000002</v>
      </c>
      <c r="AF1303" s="1">
        <v>1.7195261750095532</v>
      </c>
      <c r="AG1303" s="1">
        <v>565</v>
      </c>
      <c r="AH1303" s="1">
        <v>0</v>
      </c>
      <c r="AI1303" s="1">
        <v>22.844706540000001</v>
      </c>
      <c r="AJ1303" s="1">
        <v>27.1</v>
      </c>
      <c r="AK1303" s="1">
        <v>23.767672910000002</v>
      </c>
      <c r="AL1303" s="1">
        <v>22.222222219999999</v>
      </c>
      <c r="AM1303" s="1">
        <v>40.155038759999997</v>
      </c>
      <c r="AN1303" s="1">
        <v>88.835725679999996</v>
      </c>
      <c r="AO1303" s="1">
        <v>25.83868665</v>
      </c>
      <c r="AP1303" s="1">
        <v>12.958403519999999</v>
      </c>
      <c r="AQ1303" s="1">
        <v>8.9909762099999995</v>
      </c>
      <c r="AR1303" s="1">
        <v>0</v>
      </c>
      <c r="AS1303" s="1">
        <v>14.9870801</v>
      </c>
      <c r="AT1303" s="1">
        <v>1.49870801033592</v>
      </c>
      <c r="AU1303" s="1">
        <v>36.473947180000003</v>
      </c>
      <c r="AV1303" s="1">
        <v>0</v>
      </c>
      <c r="AW1303" s="1">
        <v>25.07451082</v>
      </c>
      <c r="AX1303" s="1">
        <v>2.1736802659999999</v>
      </c>
      <c r="AY1303" s="1">
        <v>57.107684329999998</v>
      </c>
      <c r="AZ1303" s="1">
        <v>69.430645780000006</v>
      </c>
      <c r="BA1303" s="1">
        <v>4407</v>
      </c>
      <c r="BB1303" s="1">
        <v>34.653818700000002</v>
      </c>
      <c r="BC1303" s="1">
        <v>11.02783726</v>
      </c>
      <c r="BD1303" s="1">
        <v>11.491791579999999</v>
      </c>
      <c r="BE1303" s="1">
        <v>5.9243397570000003</v>
      </c>
      <c r="BF1303" s="1">
        <v>0</v>
      </c>
      <c r="BG1303" s="1">
        <v>10.028551029999999</v>
      </c>
      <c r="BH1303" s="1">
        <v>0</v>
      </c>
      <c r="BI1303" s="1">
        <v>0</v>
      </c>
      <c r="BJ1303" s="1">
        <v>0.12737230899999999</v>
      </c>
      <c r="BK1303" s="1">
        <v>74.92548918</v>
      </c>
      <c r="BL1303" s="1">
        <v>3.514211886</v>
      </c>
      <c r="BM1303" s="1">
        <v>0</v>
      </c>
      <c r="BN1303" s="1">
        <v>0</v>
      </c>
      <c r="BO1303" s="1">
        <v>0</v>
      </c>
      <c r="BP1303" s="1">
        <v>65.459140689999998</v>
      </c>
      <c r="BQ1303" s="1">
        <v>0</v>
      </c>
      <c r="BR1303" s="1">
        <v>0</v>
      </c>
      <c r="BS1303" s="1">
        <v>0</v>
      </c>
      <c r="BT1303" s="1">
        <v>0</v>
      </c>
      <c r="BU1303" s="1">
        <v>3.6542697940000002</v>
      </c>
      <c r="BV1303" s="1">
        <v>1.757737868</v>
      </c>
      <c r="BW1303" s="1">
        <v>282</v>
      </c>
      <c r="BX1303" s="1">
        <v>44.123364001555011</v>
      </c>
      <c r="BY1303" s="1">
        <v>1.3</v>
      </c>
      <c r="BZ1303" s="1">
        <v>20.842255529999999</v>
      </c>
      <c r="CA1303" s="1">
        <v>7.64545808</v>
      </c>
      <c r="CB1303" s="1">
        <v>0</v>
      </c>
      <c r="CC1303" s="1">
        <v>7.1317829460000004</v>
      </c>
      <c r="CD1303" s="1">
        <v>0.77519379799999999</v>
      </c>
      <c r="CE1303" s="1">
        <v>0</v>
      </c>
      <c r="CF1303" s="1">
        <v>2.5322997420000002</v>
      </c>
      <c r="CG1303" s="1">
        <v>56.276326869999998</v>
      </c>
      <c r="CH1303" s="1">
        <v>7717</v>
      </c>
      <c r="CI1303" s="1">
        <v>7851</v>
      </c>
      <c r="CJ1303" s="1">
        <v>26.616560840000002</v>
      </c>
      <c r="CK1303" s="1">
        <v>7.7102500970000003</v>
      </c>
      <c r="CL1303" s="1">
        <v>3.2041343669250599</v>
      </c>
      <c r="CM1303" s="1">
        <v>0</v>
      </c>
      <c r="CN1303" s="1">
        <v>3.9793281650000001</v>
      </c>
      <c r="CO1303" s="1">
        <v>6.1682000779999999</v>
      </c>
      <c r="CP1303" s="1">
        <v>3.3371545029999998</v>
      </c>
      <c r="CQ1303" s="1">
        <v>5403</v>
      </c>
      <c r="CR1303" s="1">
        <v>65</v>
      </c>
      <c r="CS1303" s="1">
        <v>0</v>
      </c>
      <c r="CT1303" s="1">
        <v>65</v>
      </c>
      <c r="CU1303" s="1">
        <v>1.1478015186296999</v>
      </c>
      <c r="CV1303" s="1">
        <v>100</v>
      </c>
      <c r="CW1303" s="1">
        <v>0</v>
      </c>
      <c r="CX1303" s="1">
        <v>22.907861369999999</v>
      </c>
      <c r="CY1303" s="1">
        <v>7.1787837220000004</v>
      </c>
      <c r="CZ1303" s="1">
        <v>72.33727811</v>
      </c>
      <c r="DA1303" s="1">
        <v>51.5</v>
      </c>
      <c r="DB1303" s="1">
        <v>10.143702449999999</v>
      </c>
      <c r="DC1303" s="1">
        <v>43.279797129999999</v>
      </c>
      <c r="DD1303" s="1">
        <v>12.76415892</v>
      </c>
      <c r="DE1303" s="1">
        <v>27.66272189</v>
      </c>
      <c r="DF1303" s="1">
        <v>18.8</v>
      </c>
      <c r="DG1303" s="1">
        <v>67.391304349999999</v>
      </c>
      <c r="DH1303" s="1">
        <v>74.320124320000005</v>
      </c>
      <c r="DI1303" s="1">
        <v>13</v>
      </c>
      <c r="DJ1303" s="1">
        <v>41</v>
      </c>
      <c r="DK1303" s="1">
        <v>20</v>
      </c>
      <c r="DL1303" s="1">
        <v>63.076923076923102</v>
      </c>
      <c r="DM1303" s="1">
        <v>38.079942899999999</v>
      </c>
      <c r="DN1303" s="1">
        <v>28.996648929999999</v>
      </c>
      <c r="DO1303" s="1">
        <v>50.973709829999997</v>
      </c>
      <c r="DP1303" s="1">
        <v>19.87032799</v>
      </c>
      <c r="DQ1303" s="1">
        <v>50.991609459999999</v>
      </c>
      <c r="DR1303" s="1">
        <v>0.46395431799999998</v>
      </c>
      <c r="DS1303" s="1">
        <v>6.4239828689999996</v>
      </c>
      <c r="DT1303" s="1">
        <v>33.146067420000001</v>
      </c>
      <c r="DU1303" s="1">
        <v>93.576017129999997</v>
      </c>
      <c r="DV1303" s="1">
        <v>0.59505167599999997</v>
      </c>
      <c r="DW1303" s="1">
        <v>14.68838083</v>
      </c>
      <c r="DX1303" s="1">
        <v>34.6</v>
      </c>
      <c r="DY1303" s="1">
        <v>15.731462929999999</v>
      </c>
      <c r="DZ1303" s="1">
        <v>3.5389915439999999</v>
      </c>
      <c r="EA1303" s="1">
        <v>28.969621050000001</v>
      </c>
      <c r="EB1303" s="1">
        <v>8.3307234579999996</v>
      </c>
      <c r="EC1303" s="1">
        <v>69.355742300000003</v>
      </c>
      <c r="ED1303" s="1">
        <v>6.0757907920000003</v>
      </c>
      <c r="EE1303" s="1">
        <v>0.52780000000000005</v>
      </c>
      <c r="EF1303" s="1">
        <v>0.55300000000000005</v>
      </c>
      <c r="EG1303" s="1">
        <v>3.5389915439999999</v>
      </c>
      <c r="EH1303" s="1">
        <v>60.891420910000001</v>
      </c>
      <c r="EI1303" s="1">
        <v>34.293767619999997</v>
      </c>
      <c r="EJ1303" s="1">
        <v>3.1944879419999999</v>
      </c>
      <c r="EK1303" s="1">
        <v>26578</v>
      </c>
      <c r="EL1303" s="1">
        <v>24063</v>
      </c>
      <c r="EM1303" s="1">
        <v>22166.687999999998</v>
      </c>
      <c r="EN1303" s="1">
        <v>645800</v>
      </c>
      <c r="EO1303" s="1">
        <v>3.9774506729999999</v>
      </c>
      <c r="EP1303" s="1">
        <v>3.9774506729999999</v>
      </c>
      <c r="EQ1303" s="1">
        <v>30.644257700000001</v>
      </c>
      <c r="ER1303" s="1">
        <v>251</v>
      </c>
      <c r="ES1303" s="1">
        <v>42.542372880000002</v>
      </c>
      <c r="ET1303" s="1">
        <v>2077</v>
      </c>
      <c r="EU1303" s="1">
        <v>27</v>
      </c>
      <c r="EV1303" s="1">
        <v>48.239074549999998</v>
      </c>
      <c r="EW1303" s="1">
        <v>153</v>
      </c>
      <c r="EX1303" s="1">
        <v>6.1893203879999996</v>
      </c>
      <c r="EY1303" s="1">
        <v>133.6673974</v>
      </c>
      <c r="EZ1303" s="1">
        <v>5.8878797369999996</v>
      </c>
      <c r="FA1303" s="1">
        <v>5.1988725340000004</v>
      </c>
      <c r="FB1303" s="1">
        <v>1.158784842</v>
      </c>
      <c r="FC1303" s="1">
        <v>6.9236259814418277</v>
      </c>
      <c r="FD1303" s="1">
        <v>19.41747573</v>
      </c>
      <c r="FE1303" s="1">
        <v>26.244910740000002</v>
      </c>
      <c r="FF1303" s="1">
        <v>0.75164422200000003</v>
      </c>
      <c r="FG1303" s="1">
        <v>29.595991229999999</v>
      </c>
      <c r="FH1303" s="1">
        <v>6.6395239589999999</v>
      </c>
      <c r="FI1303" s="1">
        <v>7.3894101880000003</v>
      </c>
      <c r="FJ1303" s="1">
        <v>0</v>
      </c>
      <c r="FK1303" s="1">
        <v>4.1340432199999997</v>
      </c>
      <c r="FL1303" s="1">
        <v>11.368618853742563</v>
      </c>
    </row>
    <row r="1304" spans="1:168" x14ac:dyDescent="0.25">
      <c r="A1304" s="12">
        <v>36061018100</v>
      </c>
      <c r="B1304" s="2" t="s">
        <v>2920</v>
      </c>
      <c r="C1304" s="12"/>
      <c r="D1304" s="2"/>
      <c r="F1304" s="1">
        <v>86.304347829999998</v>
      </c>
      <c r="G1304" s="1">
        <v>16.00302147</v>
      </c>
      <c r="H1304" s="1">
        <v>1483</v>
      </c>
      <c r="I1304" s="1">
        <v>502</v>
      </c>
      <c r="J1304" s="1">
        <v>906</v>
      </c>
      <c r="K1304" s="1">
        <v>604</v>
      </c>
      <c r="L1304" s="1">
        <v>658</v>
      </c>
      <c r="M1304" s="1">
        <v>326</v>
      </c>
      <c r="N1304" s="1">
        <v>720</v>
      </c>
      <c r="O1304" s="1">
        <v>678</v>
      </c>
      <c r="P1304" s="1">
        <v>247</v>
      </c>
      <c r="Q1304" s="1">
        <v>283</v>
      </c>
      <c r="R1304" s="1">
        <v>264</v>
      </c>
      <c r="S1304" s="1">
        <v>143</v>
      </c>
      <c r="T1304" s="1">
        <v>840</v>
      </c>
      <c r="U1304" s="1">
        <v>515</v>
      </c>
      <c r="V1304" s="1">
        <v>361</v>
      </c>
      <c r="W1304" s="1">
        <v>291</v>
      </c>
      <c r="X1304" s="1">
        <v>626</v>
      </c>
      <c r="Y1304" s="1">
        <v>509</v>
      </c>
      <c r="Z1304" s="1">
        <v>297</v>
      </c>
      <c r="AA1304" s="1">
        <v>95</v>
      </c>
      <c r="AB1304" s="1">
        <v>402</v>
      </c>
      <c r="AC1304" s="1">
        <v>9267</v>
      </c>
      <c r="AD1304" s="1">
        <v>4.0576677129999998</v>
      </c>
      <c r="AE1304" s="1">
        <v>7.88820546</v>
      </c>
      <c r="AF1304" s="1">
        <v>5.9788592820964546</v>
      </c>
      <c r="AG1304" s="1">
        <v>731</v>
      </c>
      <c r="AH1304" s="1">
        <v>0</v>
      </c>
      <c r="AI1304" s="1">
        <v>5.2435763279999996</v>
      </c>
      <c r="AJ1304" s="1">
        <v>16</v>
      </c>
      <c r="AK1304" s="1">
        <v>17.49614622</v>
      </c>
      <c r="AL1304" s="1">
        <v>10.61452514</v>
      </c>
      <c r="AM1304" s="1">
        <v>1.3407821230000001</v>
      </c>
      <c r="AN1304" s="1">
        <v>87.303958179999995</v>
      </c>
      <c r="AO1304" s="1">
        <v>33.286908080000003</v>
      </c>
      <c r="AP1304" s="1">
        <v>14.503075430000001</v>
      </c>
      <c r="AQ1304" s="1">
        <v>12.036573150000001</v>
      </c>
      <c r="AR1304" s="1">
        <v>0</v>
      </c>
      <c r="AS1304" s="1">
        <v>17.709497209999999</v>
      </c>
      <c r="AT1304" s="1">
        <v>15.2513966480447</v>
      </c>
      <c r="AU1304" s="1">
        <v>20.14856082</v>
      </c>
      <c r="AV1304" s="1">
        <v>0</v>
      </c>
      <c r="AW1304" s="1">
        <v>19.315851949999999</v>
      </c>
      <c r="AX1304" s="1">
        <v>1.298578199</v>
      </c>
      <c r="AY1304" s="1">
        <v>17.136074239999999</v>
      </c>
      <c r="AZ1304" s="1">
        <v>17.022682230000001</v>
      </c>
      <c r="BA1304" s="1">
        <v>1588</v>
      </c>
      <c r="BB1304" s="1">
        <v>43.987929430000001</v>
      </c>
      <c r="BC1304" s="1">
        <v>21.23955432</v>
      </c>
      <c r="BD1304" s="1">
        <v>15.52924791</v>
      </c>
      <c r="BE1304" s="1">
        <v>16.875580320000001</v>
      </c>
      <c r="BF1304" s="1">
        <v>0</v>
      </c>
      <c r="BG1304" s="1">
        <v>3.9693593310000002</v>
      </c>
      <c r="BH1304" s="1">
        <v>0</v>
      </c>
      <c r="BI1304" s="1">
        <v>0</v>
      </c>
      <c r="BJ1304" s="1">
        <v>0.25324818300000002</v>
      </c>
      <c r="BK1304" s="1">
        <v>80.684148050000005</v>
      </c>
      <c r="BL1304" s="1">
        <v>0</v>
      </c>
      <c r="BM1304" s="1">
        <v>0</v>
      </c>
      <c r="BN1304" s="1">
        <v>0</v>
      </c>
      <c r="BO1304" s="1">
        <v>0</v>
      </c>
      <c r="BP1304" s="1">
        <v>23.450761539999998</v>
      </c>
      <c r="BQ1304" s="1">
        <v>0</v>
      </c>
      <c r="BR1304" s="1">
        <v>1.1731843580000001</v>
      </c>
      <c r="BS1304" s="1">
        <v>1.1731843580000001</v>
      </c>
      <c r="BT1304" s="1">
        <v>9.2178770950000004</v>
      </c>
      <c r="BU1304" s="1">
        <v>2.0502859610000002</v>
      </c>
      <c r="BV1304" s="1">
        <v>3.2591940099999999</v>
      </c>
      <c r="BW1304" s="1">
        <v>190</v>
      </c>
      <c r="BX1304" s="1">
        <v>41.91216143304198</v>
      </c>
      <c r="BY1304" s="1">
        <v>1.7000000000000002</v>
      </c>
      <c r="BZ1304" s="1">
        <v>2.181987001</v>
      </c>
      <c r="CA1304" s="1">
        <v>22.75817417</v>
      </c>
      <c r="CB1304" s="1">
        <v>3.4078212290000001</v>
      </c>
      <c r="CC1304" s="1">
        <v>9.1620111729999998</v>
      </c>
      <c r="CD1304" s="1">
        <v>6.480446927</v>
      </c>
      <c r="CE1304" s="1">
        <v>11.396648040000001</v>
      </c>
      <c r="CF1304" s="1">
        <v>1.3966480450000001</v>
      </c>
      <c r="CG1304" s="1">
        <v>10.266248109999999</v>
      </c>
      <c r="CH1304" s="1">
        <v>9267</v>
      </c>
      <c r="CI1304" s="1">
        <v>9082</v>
      </c>
      <c r="CJ1304" s="1">
        <v>15.614546239999999</v>
      </c>
      <c r="CK1304" s="1">
        <v>7.1867918419999999</v>
      </c>
      <c r="CL1304" s="1">
        <v>2.5698324022346402</v>
      </c>
      <c r="CM1304" s="1">
        <v>2.2346368719999998</v>
      </c>
      <c r="CN1304" s="1">
        <v>6.8715083799999999</v>
      </c>
      <c r="CO1304" s="1">
        <v>56.156253370000002</v>
      </c>
      <c r="CP1304" s="1">
        <v>56.562431179999997</v>
      </c>
      <c r="CQ1304" s="1">
        <v>2449</v>
      </c>
      <c r="CR1304" s="1">
        <v>581</v>
      </c>
      <c r="CS1304" s="1">
        <v>88</v>
      </c>
      <c r="CT1304" s="1">
        <v>493</v>
      </c>
      <c r="CU1304" s="1">
        <v>7.4296675191815904</v>
      </c>
      <c r="CV1304" s="1">
        <v>84.853700516351097</v>
      </c>
      <c r="CW1304" s="1">
        <v>15.1462994836489</v>
      </c>
      <c r="CX1304" s="1">
        <v>68.074669569999998</v>
      </c>
      <c r="CY1304" s="1">
        <v>62.602852439999999</v>
      </c>
      <c r="CZ1304" s="1">
        <v>94.209020300000006</v>
      </c>
      <c r="DA1304" s="1">
        <v>95.7</v>
      </c>
      <c r="DB1304" s="1">
        <v>32.184221280000003</v>
      </c>
      <c r="DC1304" s="1">
        <v>21.828586999999999</v>
      </c>
      <c r="DD1304" s="1">
        <v>35.890448290000002</v>
      </c>
      <c r="DE1304" s="1">
        <v>5.7909796980000001</v>
      </c>
      <c r="DF1304" s="1">
        <v>11.6</v>
      </c>
      <c r="DG1304" s="1">
        <v>100</v>
      </c>
      <c r="DH1304" s="1">
        <v>83.090379010000007</v>
      </c>
      <c r="DI1304" s="1">
        <v>25</v>
      </c>
      <c r="DJ1304" s="1">
        <v>293</v>
      </c>
      <c r="DK1304" s="1">
        <v>4.3029259896729801</v>
      </c>
      <c r="DL1304" s="1">
        <v>50.430292598967299</v>
      </c>
      <c r="DM1304" s="1">
        <v>12.372330549999999</v>
      </c>
      <c r="DN1304" s="1">
        <v>6.9514971110000001</v>
      </c>
      <c r="DO1304" s="1">
        <v>9.3987560469999991</v>
      </c>
      <c r="DP1304" s="1">
        <v>17.59694477</v>
      </c>
      <c r="DQ1304" s="1">
        <v>28.613396000000002</v>
      </c>
      <c r="DR1304" s="1">
        <v>0</v>
      </c>
      <c r="DS1304" s="1">
        <v>20.984215410000001</v>
      </c>
      <c r="DT1304" s="1">
        <v>7.9283887469999996</v>
      </c>
      <c r="DU1304" s="1">
        <v>79.015784589999996</v>
      </c>
      <c r="DV1304" s="1">
        <v>0</v>
      </c>
      <c r="DW1304" s="1">
        <v>11.870177030000001</v>
      </c>
      <c r="DX1304" s="1">
        <v>29.9</v>
      </c>
      <c r="DY1304" s="1">
        <v>5.0847457629999999</v>
      </c>
      <c r="DZ1304" s="1">
        <v>0.99863822099999999</v>
      </c>
      <c r="EA1304" s="1">
        <v>28.55197458</v>
      </c>
      <c r="EB1304" s="1">
        <v>19.246482069999999</v>
      </c>
      <c r="EC1304" s="1">
        <v>78.925331470000003</v>
      </c>
      <c r="ED1304" s="1">
        <v>13.345438039999999</v>
      </c>
      <c r="EE1304" s="1">
        <v>0.56120000000000003</v>
      </c>
      <c r="EF1304" s="1">
        <v>0.54800000000000004</v>
      </c>
      <c r="EG1304" s="1">
        <v>4.6981389010000001</v>
      </c>
      <c r="EH1304" s="1">
        <v>64.180805269999993</v>
      </c>
      <c r="EI1304" s="1">
        <v>66.250567410000002</v>
      </c>
      <c r="EJ1304" s="1">
        <v>1.8610985019999999</v>
      </c>
      <c r="EK1304" s="1">
        <v>71927</v>
      </c>
      <c r="EL1304" s="1">
        <v>53597</v>
      </c>
      <c r="EM1304" s="1">
        <v>53265.197999999997</v>
      </c>
      <c r="EN1304" s="1">
        <v>1000001</v>
      </c>
      <c r="EO1304" s="1">
        <v>2.7916477529999999</v>
      </c>
      <c r="EP1304" s="1">
        <v>6.6273263729999998</v>
      </c>
      <c r="EQ1304" s="1">
        <v>21.07466853</v>
      </c>
      <c r="ER1304" s="1">
        <v>344</v>
      </c>
      <c r="ES1304" s="1">
        <v>16.311047890000001</v>
      </c>
      <c r="ET1304" s="1">
        <v>808</v>
      </c>
      <c r="EU1304" s="1">
        <v>8.6999999999999993</v>
      </c>
      <c r="EV1304" s="1">
        <v>7.1680246639999998</v>
      </c>
      <c r="EW1304" s="1">
        <v>0</v>
      </c>
      <c r="EX1304" s="1">
        <v>0</v>
      </c>
      <c r="EY1304" s="1">
        <v>108.62460280000001</v>
      </c>
      <c r="EZ1304" s="1">
        <v>1.044030867</v>
      </c>
      <c r="FA1304" s="1">
        <v>16.068996819999999</v>
      </c>
      <c r="FB1304" s="1">
        <v>5.265546981</v>
      </c>
      <c r="FC1304" s="1">
        <v>2.3444753946146704</v>
      </c>
      <c r="FD1304" s="1">
        <v>3.563322742</v>
      </c>
      <c r="FE1304" s="1">
        <v>20.948706309999999</v>
      </c>
      <c r="FF1304" s="1">
        <v>8.1025873809999993</v>
      </c>
      <c r="FG1304" s="1">
        <v>8.9650476619999999</v>
      </c>
      <c r="FH1304" s="1">
        <v>0.86246028100000005</v>
      </c>
      <c r="FI1304" s="1">
        <v>8.3945302609999999</v>
      </c>
      <c r="FJ1304" s="1">
        <v>0.7</v>
      </c>
      <c r="FK1304" s="1">
        <v>0</v>
      </c>
      <c r="FL1304" s="1">
        <v>0.61280072628234228</v>
      </c>
    </row>
    <row r="1305" spans="1:168" x14ac:dyDescent="0.25">
      <c r="A1305" s="12">
        <v>36061018200</v>
      </c>
      <c r="B1305" s="2" t="s">
        <v>2921</v>
      </c>
      <c r="C1305" s="12"/>
      <c r="D1305" s="2"/>
      <c r="F1305" s="1">
        <v>86.713422949999995</v>
      </c>
      <c r="G1305" s="1">
        <v>24.294216389999999</v>
      </c>
      <c r="H1305" s="1">
        <v>1592</v>
      </c>
      <c r="I1305" s="1">
        <v>597</v>
      </c>
      <c r="J1305" s="1">
        <v>336</v>
      </c>
      <c r="K1305" s="1">
        <v>454</v>
      </c>
      <c r="L1305" s="1">
        <v>420</v>
      </c>
      <c r="M1305" s="1">
        <v>322</v>
      </c>
      <c r="N1305" s="1">
        <v>282</v>
      </c>
      <c r="O1305" s="1">
        <v>349</v>
      </c>
      <c r="P1305" s="1">
        <v>188</v>
      </c>
      <c r="Q1305" s="1">
        <v>127</v>
      </c>
      <c r="R1305" s="1">
        <v>87</v>
      </c>
      <c r="S1305" s="1">
        <v>584</v>
      </c>
      <c r="T1305" s="1">
        <v>945</v>
      </c>
      <c r="U1305" s="1">
        <v>421</v>
      </c>
      <c r="V1305" s="1">
        <v>409</v>
      </c>
      <c r="W1305" s="1">
        <v>516</v>
      </c>
      <c r="X1305" s="1">
        <v>261</v>
      </c>
      <c r="Y1305" s="1">
        <v>33</v>
      </c>
      <c r="Z1305" s="1">
        <v>117</v>
      </c>
      <c r="AA1305" s="1">
        <v>0</v>
      </c>
      <c r="AB1305" s="1">
        <v>105</v>
      </c>
      <c r="AC1305" s="1">
        <v>6553</v>
      </c>
      <c r="AD1305" s="1">
        <v>1.4305926739999999</v>
      </c>
      <c r="AE1305" s="1">
        <v>1.9227834580000001</v>
      </c>
      <c r="AF1305" s="1">
        <v>0.97681877824755803</v>
      </c>
      <c r="AG1305" s="1">
        <v>126</v>
      </c>
      <c r="AH1305" s="1">
        <v>3.5897435899999999</v>
      </c>
      <c r="AI1305" s="1">
        <v>23.8641723</v>
      </c>
      <c r="AJ1305" s="1">
        <v>24.3</v>
      </c>
      <c r="AK1305" s="1">
        <v>31.331097830000001</v>
      </c>
      <c r="AL1305" s="1">
        <v>25.833333329999999</v>
      </c>
      <c r="AM1305" s="1">
        <v>26.666666670000001</v>
      </c>
      <c r="AN1305" s="1">
        <v>84.214337439999994</v>
      </c>
      <c r="AO1305" s="1">
        <v>20.521672420000002</v>
      </c>
      <c r="AP1305" s="1">
        <v>15.61117046</v>
      </c>
      <c r="AQ1305" s="1">
        <v>9.9945681690000008</v>
      </c>
      <c r="AR1305" s="1">
        <v>0</v>
      </c>
      <c r="AS1305" s="1">
        <v>4.615384615</v>
      </c>
      <c r="AT1305" s="1">
        <v>0.19230769230769201</v>
      </c>
      <c r="AU1305" s="1">
        <v>31.070195630000001</v>
      </c>
      <c r="AV1305" s="1">
        <v>0</v>
      </c>
      <c r="AW1305" s="1">
        <v>23.805890430000002</v>
      </c>
      <c r="AX1305" s="1">
        <v>0.42199657099999999</v>
      </c>
      <c r="AY1305" s="1">
        <v>62.734625360000003</v>
      </c>
      <c r="AZ1305" s="1">
        <v>64.6304126</v>
      </c>
      <c r="BA1305" s="1">
        <v>4111</v>
      </c>
      <c r="BB1305" s="1">
        <v>40.506329110000003</v>
      </c>
      <c r="BC1305" s="1">
        <v>15.65017261</v>
      </c>
      <c r="BD1305" s="1">
        <v>7.172995781</v>
      </c>
      <c r="BE1305" s="1">
        <v>3.1453778290000001</v>
      </c>
      <c r="BF1305" s="1">
        <v>0.57692307700000001</v>
      </c>
      <c r="BG1305" s="1">
        <v>12.42807825</v>
      </c>
      <c r="BH1305" s="1">
        <v>0</v>
      </c>
      <c r="BI1305" s="1">
        <v>0</v>
      </c>
      <c r="BJ1305" s="1">
        <v>0.174952617</v>
      </c>
      <c r="BK1305" s="1">
        <v>76.194109569999995</v>
      </c>
      <c r="BL1305" s="1">
        <v>2.692307692</v>
      </c>
      <c r="BM1305" s="1">
        <v>0</v>
      </c>
      <c r="BN1305" s="1">
        <v>0</v>
      </c>
      <c r="BO1305" s="1">
        <v>0</v>
      </c>
      <c r="BP1305" s="1">
        <v>68.432636380000005</v>
      </c>
      <c r="BQ1305" s="1">
        <v>0</v>
      </c>
      <c r="BR1305" s="1">
        <v>0</v>
      </c>
      <c r="BS1305" s="1">
        <v>0.89743589700000004</v>
      </c>
      <c r="BT1305" s="1">
        <v>0</v>
      </c>
      <c r="BU1305" s="1">
        <v>2.0448649470000002</v>
      </c>
      <c r="BV1305" s="1">
        <v>1.414200321</v>
      </c>
      <c r="BW1305" s="1">
        <v>134</v>
      </c>
      <c r="BX1305" s="1">
        <v>45.551655730199911</v>
      </c>
      <c r="BY1305" s="1">
        <v>3.1</v>
      </c>
      <c r="BZ1305" s="1">
        <v>19.639432299999999</v>
      </c>
      <c r="CA1305" s="1">
        <v>12.42179155</v>
      </c>
      <c r="CB1305" s="1">
        <v>1.0897435900000001</v>
      </c>
      <c r="CC1305" s="1">
        <v>25.256410259999999</v>
      </c>
      <c r="CD1305" s="1">
        <v>0.256410256</v>
      </c>
      <c r="CE1305" s="1">
        <v>0</v>
      </c>
      <c r="CF1305" s="1">
        <v>0.96153846200000004</v>
      </c>
      <c r="CG1305" s="1">
        <v>60.77660745</v>
      </c>
      <c r="CH1305" s="1">
        <v>6553</v>
      </c>
      <c r="CI1305" s="1">
        <v>6859</v>
      </c>
      <c r="CJ1305" s="1">
        <v>21.66946437</v>
      </c>
      <c r="CK1305" s="1">
        <v>2.929955745</v>
      </c>
      <c r="CL1305" s="1">
        <v>3.1410256410256401</v>
      </c>
      <c r="CM1305" s="1">
        <v>0.192307692</v>
      </c>
      <c r="CN1305" s="1">
        <v>4.038461538</v>
      </c>
      <c r="CO1305" s="1">
        <v>8.5151838850000008</v>
      </c>
      <c r="CP1305" s="1">
        <v>1.6620498610000001</v>
      </c>
      <c r="CQ1305" s="1">
        <v>5202</v>
      </c>
      <c r="CR1305" s="1">
        <v>141</v>
      </c>
      <c r="CS1305" s="1">
        <v>0</v>
      </c>
      <c r="CT1305" s="1">
        <v>141</v>
      </c>
      <c r="CU1305" s="1">
        <v>2.7469316189362898</v>
      </c>
      <c r="CV1305" s="1">
        <v>100</v>
      </c>
      <c r="CW1305" s="1">
        <v>0</v>
      </c>
      <c r="CX1305" s="1">
        <v>23.28420083</v>
      </c>
      <c r="CY1305" s="1">
        <v>7.3338426280000002</v>
      </c>
      <c r="CZ1305" s="1">
        <v>66.006448640000002</v>
      </c>
      <c r="DA1305" s="1">
        <v>57.6</v>
      </c>
      <c r="DB1305" s="1">
        <v>16.029479500000001</v>
      </c>
      <c r="DC1305" s="1">
        <v>37.816674339999999</v>
      </c>
      <c r="DD1305" s="1">
        <v>7.2547213270000004</v>
      </c>
      <c r="DE1305" s="1">
        <v>33.993551359999998</v>
      </c>
      <c r="DF1305" s="1">
        <v>28.8</v>
      </c>
      <c r="DG1305" s="1">
        <v>68.571428569999995</v>
      </c>
      <c r="DH1305" s="1">
        <v>77.799415769999996</v>
      </c>
      <c r="DI1305" s="1">
        <v>7</v>
      </c>
      <c r="DJ1305" s="1">
        <v>65</v>
      </c>
      <c r="DK1305" s="1">
        <v>4.9645390070922</v>
      </c>
      <c r="DL1305" s="1">
        <v>46.0992907801418</v>
      </c>
      <c r="DM1305" s="1">
        <v>40.813195239999999</v>
      </c>
      <c r="DN1305" s="1">
        <v>38.110673769999998</v>
      </c>
      <c r="DO1305" s="1">
        <v>66.971830990000001</v>
      </c>
      <c r="DP1305" s="1">
        <v>24.449594439999998</v>
      </c>
      <c r="DQ1305" s="1">
        <v>47.31556586</v>
      </c>
      <c r="DR1305" s="1">
        <v>0.80552358999999996</v>
      </c>
      <c r="DS1305" s="1">
        <v>0.69044879199999998</v>
      </c>
      <c r="DT1305" s="1">
        <v>56.14035088</v>
      </c>
      <c r="DU1305" s="1">
        <v>99.309551209999995</v>
      </c>
      <c r="DV1305" s="1">
        <v>0</v>
      </c>
      <c r="DW1305" s="1">
        <v>19.617784709999999</v>
      </c>
      <c r="DX1305" s="1">
        <v>35.299999999999997</v>
      </c>
      <c r="DY1305" s="1">
        <v>9.0431974159999999</v>
      </c>
      <c r="DZ1305" s="1">
        <v>3.5881435260000001</v>
      </c>
      <c r="EA1305" s="1">
        <v>21.177847109999998</v>
      </c>
      <c r="EB1305" s="1">
        <v>7.4882995320000001</v>
      </c>
      <c r="EC1305" s="1">
        <v>75.946047210000003</v>
      </c>
      <c r="ED1305" s="1">
        <v>9.4773790949999999</v>
      </c>
      <c r="EE1305" s="1">
        <v>0.59030000000000005</v>
      </c>
      <c r="EF1305" s="1">
        <v>0.52</v>
      </c>
      <c r="EG1305" s="1">
        <v>2.3010920439999998</v>
      </c>
      <c r="EH1305" s="1">
        <v>53.775183579999997</v>
      </c>
      <c r="EI1305" s="1">
        <v>22.620904840000001</v>
      </c>
      <c r="EJ1305" s="1">
        <v>3.6661466460000001</v>
      </c>
      <c r="EK1305" s="1">
        <v>22813</v>
      </c>
      <c r="EL1305" s="1">
        <v>27141</v>
      </c>
      <c r="EM1305" s="1">
        <v>23156.472000000002</v>
      </c>
      <c r="EO1305" s="1">
        <v>3.5881435260000001</v>
      </c>
      <c r="EP1305" s="1">
        <v>8.6583463340000009</v>
      </c>
      <c r="EQ1305" s="1">
        <v>24.05395279</v>
      </c>
      <c r="ER1305" s="1">
        <v>513</v>
      </c>
      <c r="ES1305" s="1">
        <v>63.022113019999999</v>
      </c>
      <c r="ET1305" s="1">
        <v>2721</v>
      </c>
      <c r="EU1305" s="1">
        <v>41.5</v>
      </c>
      <c r="EV1305" s="1">
        <v>46.50473934</v>
      </c>
      <c r="EW1305" s="1">
        <v>133</v>
      </c>
      <c r="EX1305" s="1">
        <v>5.1391035550000002</v>
      </c>
      <c r="EY1305" s="1">
        <v>130.53822149999999</v>
      </c>
      <c r="EZ1305" s="1">
        <v>10.41341654</v>
      </c>
      <c r="FA1305" s="1">
        <v>16.497659909999999</v>
      </c>
      <c r="FB1305" s="1">
        <v>0.70202808100000003</v>
      </c>
      <c r="FC1305" s="1">
        <v>10.31837360951285</v>
      </c>
      <c r="FD1305" s="1">
        <v>7.2152886120000002</v>
      </c>
      <c r="FE1305" s="1">
        <v>20.982839309999999</v>
      </c>
      <c r="FF1305" s="1">
        <v>3.5101404060000001</v>
      </c>
      <c r="FG1305" s="1">
        <v>42.39469579</v>
      </c>
      <c r="FH1305" s="1">
        <v>7.0202808110000001</v>
      </c>
      <c r="FI1305" s="1">
        <v>5.4980229710000001</v>
      </c>
      <c r="FJ1305" s="1">
        <v>0</v>
      </c>
      <c r="FK1305" s="1">
        <v>6.9422776910000001</v>
      </c>
      <c r="FL1305" s="1">
        <v>9.7503900156006242</v>
      </c>
    </row>
    <row r="1306" spans="1:168" x14ac:dyDescent="0.25">
      <c r="A1306" s="12">
        <v>36061018300</v>
      </c>
      <c r="B1306" s="2" t="s">
        <v>2922</v>
      </c>
      <c r="C1306" s="12"/>
      <c r="D1306" s="2"/>
      <c r="F1306" s="1">
        <v>84.679366779999995</v>
      </c>
      <c r="G1306" s="1">
        <v>5.8219995229999997</v>
      </c>
      <c r="H1306" s="1">
        <v>488</v>
      </c>
      <c r="I1306" s="1">
        <v>600</v>
      </c>
      <c r="J1306" s="1">
        <v>787</v>
      </c>
      <c r="K1306" s="1">
        <v>566</v>
      </c>
      <c r="L1306" s="1">
        <v>623</v>
      </c>
      <c r="M1306" s="1">
        <v>192</v>
      </c>
      <c r="N1306" s="1">
        <v>680</v>
      </c>
      <c r="O1306" s="1">
        <v>444</v>
      </c>
      <c r="P1306" s="1">
        <v>197</v>
      </c>
      <c r="Q1306" s="1">
        <v>161</v>
      </c>
      <c r="R1306" s="1">
        <v>214</v>
      </c>
      <c r="S1306" s="1">
        <v>207</v>
      </c>
      <c r="T1306" s="1">
        <v>818</v>
      </c>
      <c r="U1306" s="1">
        <v>739</v>
      </c>
      <c r="V1306" s="1">
        <v>410</v>
      </c>
      <c r="W1306" s="1">
        <v>68</v>
      </c>
      <c r="X1306" s="1">
        <v>866</v>
      </c>
      <c r="Y1306" s="1">
        <v>325</v>
      </c>
      <c r="Z1306" s="1">
        <v>203</v>
      </c>
      <c r="AA1306" s="1">
        <v>53</v>
      </c>
      <c r="AB1306" s="1">
        <v>229</v>
      </c>
      <c r="AC1306" s="1">
        <v>8382</v>
      </c>
      <c r="AD1306" s="1">
        <v>5.6178359990000004</v>
      </c>
      <c r="AE1306" s="1">
        <v>10.796945839999999</v>
      </c>
      <c r="AF1306" s="1">
        <v>8.011413520632134</v>
      </c>
      <c r="AG1306" s="1">
        <v>905</v>
      </c>
      <c r="AH1306" s="1">
        <v>0</v>
      </c>
      <c r="AI1306" s="1">
        <v>6.8774404840000001</v>
      </c>
      <c r="AJ1306" s="1">
        <v>5.8</v>
      </c>
      <c r="AK1306" s="1">
        <v>7.0676031610000001</v>
      </c>
      <c r="AL1306" s="1">
        <v>5.9674502709999997</v>
      </c>
      <c r="AM1306" s="1">
        <v>10.443037970000001</v>
      </c>
      <c r="AN1306" s="1">
        <v>93.465577600000003</v>
      </c>
      <c r="AO1306" s="1">
        <v>30.44480295</v>
      </c>
      <c r="AP1306" s="1">
        <v>11.40434679</v>
      </c>
      <c r="AQ1306" s="1">
        <v>8.7771845289999995</v>
      </c>
      <c r="AR1306" s="1">
        <v>0</v>
      </c>
      <c r="AS1306" s="1">
        <v>8.137432188</v>
      </c>
      <c r="AT1306" s="1">
        <v>12.8390596745027</v>
      </c>
      <c r="AU1306" s="1">
        <v>14.61166167</v>
      </c>
      <c r="AV1306" s="1">
        <v>0</v>
      </c>
      <c r="AW1306" s="1">
        <v>26.389883080000001</v>
      </c>
      <c r="AX1306" s="1">
        <v>0</v>
      </c>
      <c r="AY1306" s="1">
        <v>17.096158429999999</v>
      </c>
      <c r="AZ1306" s="1">
        <v>20.610184369999999</v>
      </c>
      <c r="BA1306" s="1">
        <v>1433</v>
      </c>
      <c r="BB1306" s="1">
        <v>47.960359529999998</v>
      </c>
      <c r="BC1306" s="1">
        <v>14.03549205</v>
      </c>
      <c r="BD1306" s="1">
        <v>9.1034800649999994</v>
      </c>
      <c r="BE1306" s="1">
        <v>22.009679649999999</v>
      </c>
      <c r="BF1306" s="1">
        <v>0</v>
      </c>
      <c r="BG1306" s="1">
        <v>2.2816317119999998</v>
      </c>
      <c r="BH1306" s="1">
        <v>0</v>
      </c>
      <c r="BI1306" s="1">
        <v>0</v>
      </c>
      <c r="BJ1306" s="1">
        <v>0.14266900800000001</v>
      </c>
      <c r="BK1306" s="1">
        <v>73.610116919999996</v>
      </c>
      <c r="BL1306" s="1">
        <v>0</v>
      </c>
      <c r="BM1306" s="1">
        <v>0</v>
      </c>
      <c r="BN1306" s="1">
        <v>0</v>
      </c>
      <c r="BO1306" s="1">
        <v>0</v>
      </c>
      <c r="BP1306" s="1">
        <v>31.56568837</v>
      </c>
      <c r="BQ1306" s="1">
        <v>0</v>
      </c>
      <c r="BR1306" s="1">
        <v>0</v>
      </c>
      <c r="BS1306" s="1">
        <v>4.5660036169999998</v>
      </c>
      <c r="BT1306" s="1">
        <v>1.2658227849999999</v>
      </c>
      <c r="BU1306" s="1">
        <v>1.6941064189999999</v>
      </c>
      <c r="BV1306" s="1">
        <v>3.3582089549999998</v>
      </c>
      <c r="BW1306" s="1">
        <v>142</v>
      </c>
      <c r="BX1306" s="1">
        <v>47.041278931042712</v>
      </c>
      <c r="BY1306" s="1">
        <v>1</v>
      </c>
      <c r="BZ1306" s="1">
        <v>4.4710762849999997</v>
      </c>
      <c r="CA1306" s="1">
        <v>16.499642089999998</v>
      </c>
      <c r="CB1306" s="1">
        <v>0</v>
      </c>
      <c r="CC1306" s="1">
        <v>19.077757689999999</v>
      </c>
      <c r="CD1306" s="1">
        <v>17.85714286</v>
      </c>
      <c r="CE1306" s="1">
        <v>2.4864376130000001</v>
      </c>
      <c r="CF1306" s="1">
        <v>1.1754068719999999</v>
      </c>
      <c r="CG1306" s="1">
        <v>12.24335559</v>
      </c>
      <c r="CH1306" s="1">
        <v>8382</v>
      </c>
      <c r="CI1306" s="1">
        <v>9112</v>
      </c>
      <c r="CJ1306" s="1">
        <v>11.071343349999999</v>
      </c>
      <c r="CK1306" s="1">
        <v>5.285134813</v>
      </c>
      <c r="CL1306" s="1">
        <v>1.0849909584086801</v>
      </c>
      <c r="CM1306" s="1">
        <v>4.65641953</v>
      </c>
      <c r="CN1306" s="1">
        <v>10.443037970000001</v>
      </c>
      <c r="CO1306" s="1">
        <v>65.103793839999994</v>
      </c>
      <c r="CP1306" s="1">
        <v>61.512291480000002</v>
      </c>
      <c r="CQ1306" s="1">
        <v>3926</v>
      </c>
      <c r="CR1306" s="1">
        <v>282</v>
      </c>
      <c r="CS1306" s="1">
        <v>0</v>
      </c>
      <c r="CT1306" s="1">
        <v>282</v>
      </c>
      <c r="CU1306" s="1">
        <v>3.7832036490474898</v>
      </c>
      <c r="CV1306" s="1">
        <v>100</v>
      </c>
      <c r="CW1306" s="1">
        <v>0</v>
      </c>
      <c r="CX1306" s="1">
        <v>75.451105940000005</v>
      </c>
      <c r="CY1306" s="1">
        <v>65.657111950000001</v>
      </c>
      <c r="CZ1306" s="1">
        <v>96.027357390000006</v>
      </c>
      <c r="DA1306" s="1">
        <v>95.2</v>
      </c>
      <c r="DB1306" s="1">
        <v>34.67694994</v>
      </c>
      <c r="DC1306" s="1">
        <v>17.258440050000001</v>
      </c>
      <c r="DD1306" s="1">
        <v>40.774155999999998</v>
      </c>
      <c r="DE1306" s="1">
        <v>3.9726426080000001</v>
      </c>
      <c r="DF1306" s="1">
        <v>23.7</v>
      </c>
      <c r="DG1306" s="1">
        <v>100</v>
      </c>
      <c r="DH1306" s="1">
        <v>81.314330960000007</v>
      </c>
      <c r="DI1306" s="1">
        <v>0</v>
      </c>
      <c r="DJ1306" s="1">
        <v>245</v>
      </c>
      <c r="DK1306" s="1">
        <v>0</v>
      </c>
      <c r="DL1306" s="1">
        <v>86.879432624113505</v>
      </c>
      <c r="DM1306" s="1">
        <v>7.0523162020000001</v>
      </c>
      <c r="DN1306" s="1">
        <v>3.4283830559999999</v>
      </c>
      <c r="DO1306" s="1">
        <v>21.212121209999999</v>
      </c>
      <c r="DP1306" s="1">
        <v>19.917501470000001</v>
      </c>
      <c r="DQ1306" s="1">
        <v>44.608131999999998</v>
      </c>
      <c r="DR1306" s="1">
        <v>5.3007605440000001</v>
      </c>
      <c r="DS1306" s="1">
        <v>21.779211799999999</v>
      </c>
      <c r="DT1306" s="1">
        <v>16.688061619999999</v>
      </c>
      <c r="DU1306" s="1">
        <v>78.220788200000001</v>
      </c>
      <c r="DV1306" s="1">
        <v>0.42287185100000002</v>
      </c>
      <c r="DW1306" s="1">
        <v>16.712630999999998</v>
      </c>
      <c r="DX1306" s="1">
        <v>29.6</v>
      </c>
      <c r="DY1306" s="1">
        <v>8.5648148150000001</v>
      </c>
      <c r="DZ1306" s="1">
        <v>1.5995587419999999</v>
      </c>
      <c r="EA1306" s="1">
        <v>25.26199669</v>
      </c>
      <c r="EB1306" s="1">
        <v>11.454311450000001</v>
      </c>
      <c r="EC1306" s="1">
        <v>80.745457950000002</v>
      </c>
      <c r="ED1306" s="1">
        <v>7.6852362569999997</v>
      </c>
      <c r="EE1306" s="1">
        <v>0.52059999999999995</v>
      </c>
      <c r="EF1306" s="1">
        <v>0.54500000000000004</v>
      </c>
      <c r="EG1306" s="1">
        <v>8.9170803460000005</v>
      </c>
      <c r="EH1306" s="1">
        <v>76.601082790000007</v>
      </c>
      <c r="EI1306" s="1">
        <v>69.976098550000003</v>
      </c>
      <c r="EJ1306" s="1">
        <v>2.9601029599999999</v>
      </c>
      <c r="EK1306" s="1">
        <v>87072</v>
      </c>
      <c r="EL1306" s="1">
        <v>54908</v>
      </c>
      <c r="EM1306" s="1">
        <v>56342.196000000004</v>
      </c>
      <c r="EN1306" s="1">
        <v>1000001</v>
      </c>
      <c r="EO1306" s="1">
        <v>1.5995587419999999</v>
      </c>
      <c r="EP1306" s="1">
        <v>4.6515903659999998</v>
      </c>
      <c r="EQ1306" s="1">
        <v>19.254542050000001</v>
      </c>
      <c r="ER1306" s="1">
        <v>44</v>
      </c>
      <c r="ES1306" s="1">
        <v>3.1814895160000001</v>
      </c>
      <c r="ET1306" s="1">
        <v>575</v>
      </c>
      <c r="EU1306" s="1">
        <v>6.9</v>
      </c>
      <c r="EV1306" s="1">
        <v>13.54200988</v>
      </c>
      <c r="EW1306" s="1">
        <v>0</v>
      </c>
      <c r="EX1306" s="1">
        <v>0</v>
      </c>
      <c r="EY1306" s="1">
        <v>93.399521969999995</v>
      </c>
      <c r="EZ1306" s="1">
        <v>2.2798308509999998</v>
      </c>
      <c r="FA1306" s="1">
        <v>21.676778819999999</v>
      </c>
      <c r="FB1306" s="1">
        <v>1.489244346</v>
      </c>
      <c r="FC1306" s="1">
        <v>2.0972574325881537</v>
      </c>
      <c r="FD1306" s="1">
        <v>2.1879021879999998</v>
      </c>
      <c r="FE1306" s="1">
        <v>15.407243980000001</v>
      </c>
      <c r="FF1306" s="1">
        <v>18.974076119999999</v>
      </c>
      <c r="FG1306" s="1">
        <v>10.737267879999999</v>
      </c>
      <c r="FH1306" s="1">
        <v>1.526015812</v>
      </c>
      <c r="FI1306" s="1">
        <v>4.7801399709999997</v>
      </c>
      <c r="FJ1306" s="1">
        <v>0</v>
      </c>
      <c r="FK1306" s="1">
        <v>2.390145247</v>
      </c>
      <c r="FL1306" s="1">
        <v>4.0264754550468833</v>
      </c>
    </row>
    <row r="1307" spans="1:168" x14ac:dyDescent="0.25">
      <c r="A1307" s="12">
        <v>36061018400</v>
      </c>
      <c r="B1307" s="2" t="s">
        <v>2923</v>
      </c>
      <c r="C1307" s="12"/>
      <c r="D1307" s="2"/>
      <c r="F1307" s="1">
        <v>91.527406420000005</v>
      </c>
      <c r="G1307" s="1">
        <v>34.989122549999998</v>
      </c>
      <c r="H1307" s="1">
        <v>2895</v>
      </c>
      <c r="I1307" s="1">
        <v>566</v>
      </c>
      <c r="J1307" s="1">
        <v>649</v>
      </c>
      <c r="K1307" s="1">
        <v>854</v>
      </c>
      <c r="L1307" s="1">
        <v>461</v>
      </c>
      <c r="M1307" s="1">
        <v>717</v>
      </c>
      <c r="N1307" s="1">
        <v>512</v>
      </c>
      <c r="O1307" s="1">
        <v>278</v>
      </c>
      <c r="P1307" s="1">
        <v>199</v>
      </c>
      <c r="Q1307" s="1">
        <v>116</v>
      </c>
      <c r="R1307" s="1">
        <v>199</v>
      </c>
      <c r="S1307" s="1">
        <v>801</v>
      </c>
      <c r="T1307" s="1">
        <v>589</v>
      </c>
      <c r="U1307" s="1">
        <v>426</v>
      </c>
      <c r="V1307" s="1">
        <v>385</v>
      </c>
      <c r="W1307" s="1">
        <v>615</v>
      </c>
      <c r="X1307" s="1">
        <v>195</v>
      </c>
      <c r="Y1307" s="1">
        <v>128</v>
      </c>
      <c r="Z1307" s="1">
        <v>124</v>
      </c>
      <c r="AA1307" s="1">
        <v>66</v>
      </c>
      <c r="AB1307" s="1">
        <v>394</v>
      </c>
      <c r="AC1307" s="1">
        <v>8274</v>
      </c>
      <c r="AD1307" s="1">
        <v>4.8561385240000003</v>
      </c>
      <c r="AE1307" s="1">
        <v>7.553782934</v>
      </c>
      <c r="AF1307" s="1">
        <v>1.5817515817515817</v>
      </c>
      <c r="AG1307" s="1">
        <v>625</v>
      </c>
      <c r="AH1307" s="1">
        <v>0</v>
      </c>
      <c r="AI1307" s="1">
        <v>18.018487180000001</v>
      </c>
      <c r="AJ1307" s="1">
        <v>35</v>
      </c>
      <c r="AK1307" s="1">
        <v>41.908091910000003</v>
      </c>
      <c r="AL1307" s="1">
        <v>28.571428569999998</v>
      </c>
      <c r="AM1307" s="1">
        <v>26.37774211</v>
      </c>
      <c r="AN1307" s="1">
        <v>95.158371040000006</v>
      </c>
      <c r="AO1307" s="1">
        <v>23.905240490000001</v>
      </c>
      <c r="AP1307" s="1">
        <v>12.859560070000001</v>
      </c>
      <c r="AQ1307" s="1">
        <v>12.45865491</v>
      </c>
      <c r="AR1307" s="1">
        <v>0</v>
      </c>
      <c r="AS1307" s="1">
        <v>15.89085072</v>
      </c>
      <c r="AT1307" s="1">
        <v>0</v>
      </c>
      <c r="AU1307" s="1">
        <v>35.857860729999999</v>
      </c>
      <c r="AV1307" s="1">
        <v>0</v>
      </c>
      <c r="AW1307" s="1">
        <v>22.588832490000001</v>
      </c>
      <c r="AX1307" s="1">
        <v>4.1670752029999996</v>
      </c>
      <c r="AY1307" s="1">
        <v>51.704133429999999</v>
      </c>
      <c r="AZ1307" s="1">
        <v>53.496503500000003</v>
      </c>
      <c r="BA1307" s="1">
        <v>4278</v>
      </c>
      <c r="BB1307" s="1">
        <v>32.34027279</v>
      </c>
      <c r="BC1307" s="1">
        <v>12.41923905</v>
      </c>
      <c r="BD1307" s="1">
        <v>9.7989949749999994</v>
      </c>
      <c r="BE1307" s="1">
        <v>14.106245510000001</v>
      </c>
      <c r="BF1307" s="1">
        <v>0</v>
      </c>
      <c r="BG1307" s="1">
        <v>13.42426418</v>
      </c>
      <c r="BH1307" s="1">
        <v>0</v>
      </c>
      <c r="BI1307" s="1">
        <v>0</v>
      </c>
      <c r="BJ1307" s="1">
        <v>0.24975025000000001</v>
      </c>
      <c r="BK1307" s="1">
        <v>77.411167509999999</v>
      </c>
      <c r="BL1307" s="1">
        <v>0</v>
      </c>
      <c r="BM1307" s="1">
        <v>0</v>
      </c>
      <c r="BN1307" s="1">
        <v>0</v>
      </c>
      <c r="BO1307" s="1">
        <v>0</v>
      </c>
      <c r="BP1307" s="1">
        <v>48.222887640000003</v>
      </c>
      <c r="BQ1307" s="1">
        <v>0</v>
      </c>
      <c r="BR1307" s="1">
        <v>1.070090958</v>
      </c>
      <c r="BS1307" s="1">
        <v>0</v>
      </c>
      <c r="BT1307" s="1">
        <v>1.658640984</v>
      </c>
      <c r="BU1307" s="1">
        <v>1.631617114</v>
      </c>
      <c r="BV1307" s="1">
        <v>1.3653013650000001</v>
      </c>
      <c r="BW1307" s="1">
        <v>135</v>
      </c>
      <c r="BX1307" s="1">
        <v>40.657481266618319</v>
      </c>
      <c r="BY1307" s="1">
        <v>1.3</v>
      </c>
      <c r="BZ1307" s="1">
        <v>24.7666906</v>
      </c>
      <c r="CA1307" s="1">
        <v>11.010394010000001</v>
      </c>
      <c r="CB1307" s="1">
        <v>0</v>
      </c>
      <c r="CC1307" s="1">
        <v>8.8817549489999994</v>
      </c>
      <c r="CD1307" s="1">
        <v>2.8892455859999999</v>
      </c>
      <c r="CE1307" s="1">
        <v>4.3873729270000004</v>
      </c>
      <c r="CF1307" s="1">
        <v>0.42803638300000002</v>
      </c>
      <c r="CG1307" s="1">
        <v>37.026428850000002</v>
      </c>
      <c r="CH1307" s="1">
        <v>8274</v>
      </c>
      <c r="CI1307" s="1">
        <v>6006</v>
      </c>
      <c r="CJ1307" s="1">
        <v>27.677060669999999</v>
      </c>
      <c r="CK1307" s="1">
        <v>7.1670292480000004</v>
      </c>
      <c r="CL1307" s="1">
        <v>8.4002140181915497</v>
      </c>
      <c r="CM1307" s="1">
        <v>0.802568218</v>
      </c>
      <c r="CN1307" s="1">
        <v>0.64205457499999996</v>
      </c>
      <c r="CO1307" s="1">
        <v>4.2905487070000001</v>
      </c>
      <c r="CP1307" s="1">
        <v>1.465201465</v>
      </c>
      <c r="CQ1307" s="1">
        <v>4083</v>
      </c>
      <c r="CR1307" s="1">
        <v>196</v>
      </c>
      <c r="CS1307" s="1">
        <v>72</v>
      </c>
      <c r="CT1307" s="1">
        <v>124</v>
      </c>
      <c r="CU1307" s="1">
        <v>3.2754010695187201</v>
      </c>
      <c r="CV1307" s="1">
        <v>63.265306122448997</v>
      </c>
      <c r="CW1307" s="1">
        <v>36.734693877551003</v>
      </c>
      <c r="CX1307" s="1">
        <v>23.303894020000001</v>
      </c>
      <c r="CY1307" s="1">
        <v>5.3116531169999996</v>
      </c>
      <c r="CZ1307" s="1">
        <v>78.522681649999996</v>
      </c>
      <c r="DA1307" s="1">
        <v>64.3</v>
      </c>
      <c r="DB1307" s="1">
        <v>14.411882779999999</v>
      </c>
      <c r="DC1307" s="1">
        <v>47.511039740000001</v>
      </c>
      <c r="DD1307" s="1">
        <v>8.8920112400000004</v>
      </c>
      <c r="DE1307" s="1">
        <v>21.477318350000001</v>
      </c>
      <c r="DF1307" s="1">
        <v>26.5</v>
      </c>
      <c r="DG1307" s="1">
        <v>73.148148149999997</v>
      </c>
      <c r="DH1307" s="1">
        <v>81.012239500000007</v>
      </c>
      <c r="DI1307" s="1">
        <v>0</v>
      </c>
      <c r="DJ1307" s="1">
        <v>0</v>
      </c>
      <c r="DK1307" s="1">
        <v>0</v>
      </c>
      <c r="DL1307" s="1">
        <v>0</v>
      </c>
      <c r="DM1307" s="1">
        <v>38.693467339999998</v>
      </c>
      <c r="DN1307" s="1">
        <v>33.412182139999999</v>
      </c>
      <c r="DO1307" s="1">
        <v>54.934497819999997</v>
      </c>
      <c r="DP1307" s="1">
        <v>24.423776790000002</v>
      </c>
      <c r="DQ1307" s="1">
        <v>51.435503439999998</v>
      </c>
      <c r="DR1307" s="1">
        <v>1.9741564970000001</v>
      </c>
      <c r="DS1307" s="1">
        <v>11.23474515</v>
      </c>
      <c r="DT1307" s="1">
        <v>32.520325200000002</v>
      </c>
      <c r="DU1307" s="1">
        <v>88.765254850000005</v>
      </c>
      <c r="DV1307" s="1">
        <v>0</v>
      </c>
      <c r="DW1307" s="1">
        <v>22.482517479999998</v>
      </c>
      <c r="DX1307" s="1">
        <v>35.9</v>
      </c>
      <c r="DY1307" s="1">
        <v>17.986918599999999</v>
      </c>
      <c r="DZ1307" s="1">
        <v>1.363636364</v>
      </c>
      <c r="EA1307" s="1">
        <v>27.937062940000001</v>
      </c>
      <c r="EB1307" s="1">
        <v>6.503496503</v>
      </c>
      <c r="EC1307" s="1">
        <v>70.969734399999993</v>
      </c>
      <c r="ED1307" s="1">
        <v>17.237762239999999</v>
      </c>
      <c r="EE1307" s="1">
        <v>0.57530000000000003</v>
      </c>
      <c r="EF1307" s="1">
        <v>0.53400000000000003</v>
      </c>
      <c r="EG1307" s="1">
        <v>4.0209790209999996</v>
      </c>
      <c r="EH1307" s="1">
        <v>51.601423490000002</v>
      </c>
      <c r="EI1307" s="1">
        <v>27.377622379999998</v>
      </c>
      <c r="EJ1307" s="1">
        <v>2.6223776220000001</v>
      </c>
      <c r="EK1307" s="1">
        <v>25274</v>
      </c>
      <c r="EL1307" s="1">
        <v>19974</v>
      </c>
      <c r="EM1307" s="1">
        <v>25651.901999999998</v>
      </c>
      <c r="EN1307" s="1">
        <v>486600</v>
      </c>
      <c r="EO1307" s="1">
        <v>1.363636364</v>
      </c>
      <c r="EP1307" s="1">
        <v>6.2237762239999999</v>
      </c>
      <c r="EQ1307" s="1">
        <v>29.0302656</v>
      </c>
      <c r="ER1307" s="1">
        <v>266</v>
      </c>
      <c r="ES1307" s="1">
        <v>29.198682770000001</v>
      </c>
      <c r="ET1307" s="1">
        <v>2822</v>
      </c>
      <c r="EU1307" s="1">
        <v>34.1</v>
      </c>
      <c r="EV1307" s="1">
        <v>43.56769516</v>
      </c>
      <c r="EW1307" s="1">
        <v>359</v>
      </c>
      <c r="EX1307" s="1">
        <v>11.879549969999999</v>
      </c>
      <c r="EY1307" s="1">
        <v>107.0629371</v>
      </c>
      <c r="EZ1307" s="1">
        <v>11.01398601</v>
      </c>
      <c r="FA1307" s="1">
        <v>5.6993006990000001</v>
      </c>
      <c r="FB1307" s="1">
        <v>4.0909090910000003</v>
      </c>
      <c r="FC1307" s="1">
        <v>9.1888011486001435</v>
      </c>
      <c r="FD1307" s="1">
        <v>12.867132870000001</v>
      </c>
      <c r="FE1307" s="1">
        <v>32.062937060000003</v>
      </c>
      <c r="FF1307" s="1">
        <v>1.7482517479999999</v>
      </c>
      <c r="FG1307" s="1">
        <v>28.18181818</v>
      </c>
      <c r="FH1307" s="1">
        <v>4.8601398600000003</v>
      </c>
      <c r="FI1307" s="1">
        <v>5.3380782919999996</v>
      </c>
      <c r="FJ1307" s="1">
        <v>0</v>
      </c>
      <c r="FK1307" s="1">
        <v>4.5104895100000002</v>
      </c>
      <c r="FL1307" s="1">
        <v>15.524475524475525</v>
      </c>
    </row>
    <row r="1308" spans="1:168" x14ac:dyDescent="0.25">
      <c r="A1308" s="12">
        <v>36061018500</v>
      </c>
      <c r="B1308" s="2" t="s">
        <v>2924</v>
      </c>
      <c r="C1308" s="12"/>
      <c r="D1308" s="2"/>
      <c r="F1308" s="1">
        <v>87.401055409999998</v>
      </c>
      <c r="G1308" s="1">
        <v>13.765105739999999</v>
      </c>
      <c r="H1308" s="1">
        <v>729</v>
      </c>
      <c r="I1308" s="1">
        <v>87</v>
      </c>
      <c r="J1308" s="1">
        <v>780</v>
      </c>
      <c r="K1308" s="1">
        <v>496</v>
      </c>
      <c r="L1308" s="1">
        <v>211</v>
      </c>
      <c r="M1308" s="1">
        <v>226</v>
      </c>
      <c r="N1308" s="1">
        <v>445</v>
      </c>
      <c r="O1308" s="1">
        <v>365</v>
      </c>
      <c r="P1308" s="1">
        <v>197</v>
      </c>
      <c r="Q1308" s="1">
        <v>157</v>
      </c>
      <c r="R1308" s="1">
        <v>115</v>
      </c>
      <c r="S1308" s="1">
        <v>93</v>
      </c>
      <c r="T1308" s="1">
        <v>388</v>
      </c>
      <c r="U1308" s="1">
        <v>348</v>
      </c>
      <c r="V1308" s="1">
        <v>355</v>
      </c>
      <c r="W1308" s="1">
        <v>207</v>
      </c>
      <c r="X1308" s="1">
        <v>239</v>
      </c>
      <c r="Y1308" s="1">
        <v>209</v>
      </c>
      <c r="Z1308" s="1">
        <v>190</v>
      </c>
      <c r="AA1308" s="1">
        <v>18</v>
      </c>
      <c r="AB1308" s="1">
        <v>170</v>
      </c>
      <c r="AC1308" s="1">
        <v>5296</v>
      </c>
      <c r="AD1308" s="1">
        <v>8.6210337260000003</v>
      </c>
      <c r="AE1308" s="1">
        <v>12.651057399999999</v>
      </c>
      <c r="AF1308" s="1">
        <v>5.6040179751519963</v>
      </c>
      <c r="AG1308" s="1">
        <v>670</v>
      </c>
      <c r="AH1308" s="1">
        <v>0.27913468200000002</v>
      </c>
      <c r="AI1308" s="1">
        <v>5.1686290159999997</v>
      </c>
      <c r="AJ1308" s="1">
        <v>13.8</v>
      </c>
      <c r="AK1308" s="1">
        <v>23.843510439999999</v>
      </c>
      <c r="AL1308" s="1">
        <v>12.56106071</v>
      </c>
      <c r="AM1308" s="1">
        <v>0.13956734100000001</v>
      </c>
      <c r="AN1308" s="1">
        <v>82.215743439999997</v>
      </c>
      <c r="AO1308" s="1">
        <v>44.74965229</v>
      </c>
      <c r="AP1308" s="1">
        <v>8.5913897279999993</v>
      </c>
      <c r="AQ1308" s="1">
        <v>8.7155963300000003</v>
      </c>
      <c r="AR1308" s="1">
        <v>3.4891835310000001</v>
      </c>
      <c r="AS1308" s="1">
        <v>18.143754359999999</v>
      </c>
      <c r="AT1308" s="1">
        <v>6.0013956734124196</v>
      </c>
      <c r="AU1308" s="1">
        <v>16.272600829999998</v>
      </c>
      <c r="AV1308" s="1">
        <v>0</v>
      </c>
      <c r="AW1308" s="1">
        <v>27.058157099999999</v>
      </c>
      <c r="AX1308" s="1">
        <v>0.498836049</v>
      </c>
      <c r="AY1308" s="1">
        <v>6.438821752</v>
      </c>
      <c r="AZ1308" s="1">
        <v>9.5162569389999998</v>
      </c>
      <c r="BA1308" s="1">
        <v>341</v>
      </c>
      <c r="BB1308" s="1">
        <v>55.70236439</v>
      </c>
      <c r="BC1308" s="1">
        <v>21.383866479999998</v>
      </c>
      <c r="BD1308" s="1">
        <v>14.847009740000001</v>
      </c>
      <c r="BE1308" s="1">
        <v>16.794158549999999</v>
      </c>
      <c r="BF1308" s="1">
        <v>0</v>
      </c>
      <c r="BG1308" s="1">
        <v>5.1460361609999996</v>
      </c>
      <c r="BH1308" s="1">
        <v>0.15105740200000001</v>
      </c>
      <c r="BI1308" s="1">
        <v>8</v>
      </c>
      <c r="BJ1308" s="1">
        <v>0.132170235</v>
      </c>
      <c r="BK1308" s="1">
        <v>72.941842899999997</v>
      </c>
      <c r="BL1308" s="1">
        <v>0</v>
      </c>
      <c r="BM1308" s="1">
        <v>0</v>
      </c>
      <c r="BN1308" s="1">
        <v>0</v>
      </c>
      <c r="BO1308" s="1">
        <v>0</v>
      </c>
      <c r="BP1308" s="1">
        <v>30.632608260000001</v>
      </c>
      <c r="BQ1308" s="1">
        <v>0</v>
      </c>
      <c r="BR1308" s="1">
        <v>2.0237264480000001</v>
      </c>
      <c r="BS1308" s="1">
        <v>1.6748080949999999</v>
      </c>
      <c r="BT1308" s="1">
        <v>2.7913468250000002</v>
      </c>
      <c r="BU1308" s="1">
        <v>5.4569486400000002</v>
      </c>
      <c r="BV1308" s="1">
        <v>2.6169706580000001</v>
      </c>
      <c r="BW1308" s="1">
        <v>289</v>
      </c>
      <c r="BX1308" s="1">
        <v>48.678247734138971</v>
      </c>
      <c r="BY1308" s="1">
        <v>0.89999999999999991</v>
      </c>
      <c r="BZ1308" s="1">
        <v>0.48678720399999997</v>
      </c>
      <c r="CA1308" s="1">
        <v>21.45015106</v>
      </c>
      <c r="CB1308" s="1">
        <v>0</v>
      </c>
      <c r="CC1308" s="1">
        <v>7.0481507329999999</v>
      </c>
      <c r="CD1308" s="1">
        <v>2.5122121420000001</v>
      </c>
      <c r="CE1308" s="1">
        <v>5.5129099789999998</v>
      </c>
      <c r="CF1308" s="1">
        <v>5.0942079549999999</v>
      </c>
      <c r="CG1308" s="1">
        <v>5.2684094989999997</v>
      </c>
      <c r="CH1308" s="1">
        <v>5296</v>
      </c>
      <c r="CI1308" s="1">
        <v>3783</v>
      </c>
      <c r="CJ1308" s="1">
        <v>14.123867069999999</v>
      </c>
      <c r="CK1308" s="1">
        <v>5.3814199399999998</v>
      </c>
      <c r="CL1308" s="1">
        <v>2.9309141660851399</v>
      </c>
      <c r="CM1308" s="1">
        <v>21.493370550000002</v>
      </c>
      <c r="CN1308" s="1">
        <v>8.3042568039999995</v>
      </c>
      <c r="CO1308" s="1">
        <v>61.537009060000003</v>
      </c>
      <c r="CP1308" s="1">
        <v>58.78932064</v>
      </c>
      <c r="CQ1308" s="1">
        <v>997</v>
      </c>
      <c r="CR1308" s="1">
        <v>165</v>
      </c>
      <c r="CS1308" s="1">
        <v>0</v>
      </c>
      <c r="CT1308" s="1">
        <v>165</v>
      </c>
      <c r="CU1308" s="1">
        <v>3.62796833773087</v>
      </c>
      <c r="CV1308" s="1">
        <v>100</v>
      </c>
      <c r="CW1308" s="1">
        <v>0</v>
      </c>
      <c r="CX1308" s="1">
        <v>82.605729879999998</v>
      </c>
      <c r="CY1308" s="1">
        <v>72.776605369999999</v>
      </c>
      <c r="CZ1308" s="1">
        <v>95.861755340000002</v>
      </c>
      <c r="DA1308" s="1">
        <v>95.9</v>
      </c>
      <c r="DB1308" s="1">
        <v>39.608913139999999</v>
      </c>
      <c r="DC1308" s="1">
        <v>7.139608913</v>
      </c>
      <c r="DD1308" s="1">
        <v>42.996816729999999</v>
      </c>
      <c r="DE1308" s="1">
        <v>4.1382446570000004</v>
      </c>
      <c r="DF1308" s="1">
        <v>26.1</v>
      </c>
      <c r="DG1308" s="1">
        <v>100</v>
      </c>
      <c r="DH1308" s="1">
        <v>93.577981649999998</v>
      </c>
      <c r="DI1308" s="1">
        <v>23</v>
      </c>
      <c r="DJ1308" s="1">
        <v>103</v>
      </c>
      <c r="DK1308" s="1">
        <v>13.9393939393939</v>
      </c>
      <c r="DL1308" s="1">
        <v>62.424242424242401</v>
      </c>
      <c r="DM1308" s="1">
        <v>3.4770514600000002</v>
      </c>
      <c r="DN1308" s="1">
        <v>4.6600234470000004</v>
      </c>
      <c r="DO1308" s="1">
        <v>6.550802139</v>
      </c>
      <c r="DP1308" s="1">
        <v>18.927444789999999</v>
      </c>
      <c r="DQ1308" s="1">
        <v>35.060838220000001</v>
      </c>
      <c r="DR1308" s="1">
        <v>0</v>
      </c>
      <c r="DS1308" s="1">
        <v>22.844228090000001</v>
      </c>
      <c r="DT1308" s="1">
        <v>0</v>
      </c>
      <c r="DU1308" s="1">
        <v>77.155771909999999</v>
      </c>
      <c r="DV1308" s="1">
        <v>0</v>
      </c>
      <c r="DW1308" s="1">
        <v>2.9421711190000002</v>
      </c>
      <c r="DX1308" s="1">
        <v>33.799999999999997</v>
      </c>
      <c r="DY1308" s="1">
        <v>10.143769969999999</v>
      </c>
      <c r="DZ1308" s="1">
        <v>0</v>
      </c>
      <c r="EA1308" s="1">
        <v>27.25735543</v>
      </c>
      <c r="EB1308" s="1">
        <v>21.440649310000001</v>
      </c>
      <c r="EC1308" s="1">
        <v>88.756388419999993</v>
      </c>
      <c r="ED1308" s="1">
        <v>10.24687183</v>
      </c>
      <c r="EE1308" s="1">
        <v>0.46529999999999999</v>
      </c>
      <c r="EF1308" s="1">
        <v>0.51600000000000001</v>
      </c>
      <c r="EG1308" s="1">
        <v>8.7588772400000003</v>
      </c>
      <c r="EH1308" s="1">
        <v>69.637396240000001</v>
      </c>
      <c r="EI1308" s="1">
        <v>78.99898546</v>
      </c>
      <c r="EJ1308" s="1">
        <v>1.4203584709999999</v>
      </c>
      <c r="EK1308" s="1">
        <v>105032</v>
      </c>
      <c r="EL1308" s="1">
        <v>72660</v>
      </c>
      <c r="EM1308" s="1">
        <v>66255.414000000004</v>
      </c>
      <c r="EN1308" s="1">
        <v>850400</v>
      </c>
      <c r="EO1308" s="1">
        <v>0</v>
      </c>
      <c r="EP1308" s="1">
        <v>2.198173825</v>
      </c>
      <c r="EQ1308" s="1">
        <v>11.24361158</v>
      </c>
      <c r="ER1308" s="1">
        <v>56</v>
      </c>
      <c r="ES1308" s="1">
        <v>4.9295774650000004</v>
      </c>
      <c r="ET1308" s="1">
        <v>393</v>
      </c>
      <c r="EU1308" s="1">
        <v>7.3999999999999995</v>
      </c>
      <c r="EV1308" s="1">
        <v>5.5247158340000002</v>
      </c>
      <c r="EW1308" s="1">
        <v>0</v>
      </c>
      <c r="EX1308" s="1">
        <v>0</v>
      </c>
      <c r="EY1308" s="1">
        <v>109.9425093</v>
      </c>
      <c r="EZ1308" s="1">
        <v>0</v>
      </c>
      <c r="FA1308" s="1">
        <v>25.83699696</v>
      </c>
      <c r="FB1308" s="1">
        <v>3.584714237</v>
      </c>
      <c r="FC1308" s="1">
        <v>1.7732962447844229</v>
      </c>
      <c r="FD1308" s="1">
        <v>5.3770713560000001</v>
      </c>
      <c r="FE1308" s="1">
        <v>18.83665878</v>
      </c>
      <c r="FF1308" s="1">
        <v>4.2272573549999999</v>
      </c>
      <c r="FG1308" s="1">
        <v>2.1643557659999999</v>
      </c>
      <c r="FH1308" s="1">
        <v>0.84545147099999995</v>
      </c>
      <c r="FI1308" s="1">
        <v>5.0458715600000001</v>
      </c>
      <c r="FJ1308" s="1">
        <v>0</v>
      </c>
      <c r="FK1308" s="1">
        <v>1.1836320600000001</v>
      </c>
      <c r="FL1308" s="1">
        <v>0.94690564761582685</v>
      </c>
    </row>
    <row r="1309" spans="1:168" x14ac:dyDescent="0.25">
      <c r="A1309" s="12">
        <v>36061018600</v>
      </c>
      <c r="B1309" s="2" t="s">
        <v>2925</v>
      </c>
      <c r="C1309" s="12"/>
      <c r="D1309" s="2"/>
      <c r="F1309" s="1">
        <v>87.967267989999996</v>
      </c>
      <c r="G1309" s="1">
        <v>57.087646650000003</v>
      </c>
      <c r="H1309" s="1">
        <v>4136</v>
      </c>
      <c r="I1309" s="1">
        <v>524</v>
      </c>
      <c r="J1309" s="1">
        <v>617</v>
      </c>
      <c r="K1309" s="1">
        <v>434</v>
      </c>
      <c r="L1309" s="1">
        <v>621</v>
      </c>
      <c r="M1309" s="1">
        <v>503</v>
      </c>
      <c r="N1309" s="1">
        <v>571</v>
      </c>
      <c r="O1309" s="1">
        <v>216</v>
      </c>
      <c r="P1309" s="1">
        <v>147</v>
      </c>
      <c r="Q1309" s="1">
        <v>59</v>
      </c>
      <c r="R1309" s="1">
        <v>509</v>
      </c>
      <c r="S1309" s="1">
        <v>880</v>
      </c>
      <c r="T1309" s="1">
        <v>535</v>
      </c>
      <c r="U1309" s="1">
        <v>212</v>
      </c>
      <c r="V1309" s="1">
        <v>245</v>
      </c>
      <c r="W1309" s="1">
        <v>419</v>
      </c>
      <c r="X1309" s="1">
        <v>433</v>
      </c>
      <c r="Y1309" s="1">
        <v>69</v>
      </c>
      <c r="Z1309" s="1">
        <v>36</v>
      </c>
      <c r="AA1309" s="1">
        <v>0</v>
      </c>
      <c r="AB1309" s="1">
        <v>215</v>
      </c>
      <c r="AC1309" s="1">
        <v>7245</v>
      </c>
      <c r="AD1309" s="1">
        <v>3.2203649749999999</v>
      </c>
      <c r="AE1309" s="1">
        <v>3.671497585</v>
      </c>
      <c r="AF1309" s="1">
        <v>0.85425383542538347</v>
      </c>
      <c r="AG1309" s="1">
        <v>266</v>
      </c>
      <c r="AH1309" s="1">
        <v>0</v>
      </c>
      <c r="AI1309" s="1">
        <v>17.497316359999999</v>
      </c>
      <c r="AJ1309" s="1">
        <v>57.1</v>
      </c>
      <c r="AK1309" s="1">
        <v>67.241980470000001</v>
      </c>
      <c r="AL1309" s="1">
        <v>37.26235741</v>
      </c>
      <c r="AM1309" s="1">
        <v>10.266159699999999</v>
      </c>
      <c r="AN1309" s="1">
        <v>95.606326890000005</v>
      </c>
      <c r="AO1309" s="1">
        <v>26.936531729999999</v>
      </c>
      <c r="AP1309" s="1">
        <v>13.609383830000001</v>
      </c>
      <c r="AQ1309" s="1">
        <v>8.7515627790000003</v>
      </c>
      <c r="AR1309" s="1">
        <v>4.4676806080000002</v>
      </c>
      <c r="AS1309" s="1">
        <v>16.920152089999998</v>
      </c>
      <c r="AT1309" s="1">
        <v>1.3307984790874501</v>
      </c>
      <c r="AU1309" s="1">
        <v>41.17941029</v>
      </c>
      <c r="AV1309" s="1">
        <v>0</v>
      </c>
      <c r="AW1309" s="1">
        <v>14.520358870000001</v>
      </c>
      <c r="AX1309" s="1">
        <v>5.2412552019999996</v>
      </c>
      <c r="AY1309" s="1">
        <v>34.20289855</v>
      </c>
      <c r="AZ1309" s="1">
        <v>26.865411439999999</v>
      </c>
      <c r="BA1309" s="1">
        <v>2478</v>
      </c>
      <c r="BB1309" s="1">
        <v>32.083958019999997</v>
      </c>
      <c r="BC1309" s="1">
        <v>7.9460269869999998</v>
      </c>
      <c r="BD1309" s="1">
        <v>10.444777609999999</v>
      </c>
      <c r="BE1309" s="1">
        <v>12.093953020000001</v>
      </c>
      <c r="BF1309" s="1">
        <v>0</v>
      </c>
      <c r="BG1309" s="1">
        <v>12.343828090000001</v>
      </c>
      <c r="BH1309" s="1">
        <v>0.124223602</v>
      </c>
      <c r="BI1309" s="1">
        <v>9</v>
      </c>
      <c r="BJ1309" s="1">
        <v>0.38354253799999999</v>
      </c>
      <c r="BK1309" s="1">
        <v>85.479641130000005</v>
      </c>
      <c r="BL1309" s="1">
        <v>2.376425856</v>
      </c>
      <c r="BM1309" s="1">
        <v>0</v>
      </c>
      <c r="BN1309" s="1">
        <v>0</v>
      </c>
      <c r="BO1309" s="1">
        <v>0</v>
      </c>
      <c r="BP1309" s="1">
        <v>38.245667840000003</v>
      </c>
      <c r="BQ1309" s="1">
        <v>0</v>
      </c>
      <c r="BR1309" s="1">
        <v>0</v>
      </c>
      <c r="BS1309" s="1">
        <v>0</v>
      </c>
      <c r="BT1309" s="1">
        <v>0</v>
      </c>
      <c r="BU1309" s="1">
        <v>1.794340925</v>
      </c>
      <c r="BV1309" s="1">
        <v>1.8131101810000001</v>
      </c>
      <c r="BW1309" s="1">
        <v>130</v>
      </c>
      <c r="BX1309" s="1">
        <v>36.770186335403729</v>
      </c>
      <c r="BY1309" s="1">
        <v>4.2</v>
      </c>
      <c r="BZ1309" s="1">
        <v>26.536731629999998</v>
      </c>
      <c r="CA1309" s="1">
        <v>7.2739820569999996</v>
      </c>
      <c r="CB1309" s="1">
        <v>0</v>
      </c>
      <c r="CC1309" s="1">
        <v>3.7072243349999998</v>
      </c>
      <c r="CD1309" s="1">
        <v>1.8060836499999999</v>
      </c>
      <c r="CE1309" s="1">
        <v>0</v>
      </c>
      <c r="CF1309" s="1">
        <v>2.9467680610000002</v>
      </c>
      <c r="CG1309" s="1">
        <v>29.458671979999998</v>
      </c>
      <c r="CH1309" s="1">
        <v>7245</v>
      </c>
      <c r="CI1309" s="1">
        <v>5736</v>
      </c>
      <c r="CJ1309" s="1">
        <v>25.78329883</v>
      </c>
      <c r="CK1309" s="1">
        <v>9.993098689</v>
      </c>
      <c r="CL1309" s="1">
        <v>17.395437262357401</v>
      </c>
      <c r="CM1309" s="1">
        <v>0</v>
      </c>
      <c r="CN1309" s="1">
        <v>1.5209125480000001</v>
      </c>
      <c r="CO1309" s="1">
        <v>4.1683919940000003</v>
      </c>
      <c r="CP1309" s="1">
        <v>2.894002789</v>
      </c>
      <c r="CQ1309" s="1">
        <v>2509</v>
      </c>
      <c r="CR1309" s="1">
        <v>57</v>
      </c>
      <c r="CS1309" s="1">
        <v>0</v>
      </c>
      <c r="CT1309" s="1">
        <v>62</v>
      </c>
      <c r="CU1309" s="1">
        <v>1.1530593267621401</v>
      </c>
      <c r="CV1309" s="1">
        <v>100</v>
      </c>
      <c r="CW1309" s="1">
        <v>0</v>
      </c>
      <c r="CX1309" s="1">
        <v>16.781883189999999</v>
      </c>
      <c r="CY1309" s="1">
        <v>11.398662399999999</v>
      </c>
      <c r="CZ1309" s="1">
        <v>70.488676999999996</v>
      </c>
      <c r="DA1309" s="1">
        <v>60.5</v>
      </c>
      <c r="DB1309" s="1">
        <v>10.917759240000001</v>
      </c>
      <c r="DC1309" s="1">
        <v>48.867699639999998</v>
      </c>
      <c r="DD1309" s="1">
        <v>5.8641239570000003</v>
      </c>
      <c r="DE1309" s="1">
        <v>29.511323000000001</v>
      </c>
      <c r="DF1309" s="1">
        <v>24.2</v>
      </c>
      <c r="DG1309" s="1">
        <v>46.827794560000001</v>
      </c>
      <c r="DH1309" s="1">
        <v>63.71847949</v>
      </c>
      <c r="DI1309" s="1">
        <v>11</v>
      </c>
      <c r="DJ1309" s="1">
        <v>28</v>
      </c>
      <c r="DK1309" s="1">
        <v>18.3333333333333</v>
      </c>
      <c r="DL1309" s="1">
        <v>46.6666666666667</v>
      </c>
      <c r="DM1309" s="1">
        <v>37.781109450000002</v>
      </c>
      <c r="DN1309" s="1">
        <v>41.040955629999999</v>
      </c>
      <c r="DO1309" s="1">
        <v>71.735626010000004</v>
      </c>
      <c r="DP1309" s="1">
        <v>17.581863980000001</v>
      </c>
      <c r="DQ1309" s="1">
        <v>41.763224180000002</v>
      </c>
      <c r="DR1309" s="1">
        <v>0</v>
      </c>
      <c r="DS1309" s="1">
        <v>0.79960019999999998</v>
      </c>
      <c r="DT1309" s="1">
        <v>100</v>
      </c>
      <c r="DU1309" s="1">
        <v>99.2003998</v>
      </c>
      <c r="DV1309" s="1">
        <v>0</v>
      </c>
      <c r="DW1309" s="1">
        <v>11.402359110000001</v>
      </c>
      <c r="DX1309" s="1">
        <v>36</v>
      </c>
      <c r="DY1309" s="1">
        <v>13.57421875</v>
      </c>
      <c r="DZ1309" s="1">
        <v>0.69899519399999999</v>
      </c>
      <c r="EA1309" s="1">
        <v>37.9204893</v>
      </c>
      <c r="EB1309" s="1">
        <v>4.4560943640000001</v>
      </c>
      <c r="EC1309" s="1">
        <v>74.939073919999998</v>
      </c>
      <c r="ED1309" s="1">
        <v>21.450415029999998</v>
      </c>
      <c r="EE1309" s="1">
        <v>0.62190000000000001</v>
      </c>
      <c r="EF1309" s="1">
        <v>0.59099999999999997</v>
      </c>
      <c r="EG1309" s="1">
        <v>2.9707295760000001</v>
      </c>
      <c r="EH1309" s="1">
        <v>46.084608459999998</v>
      </c>
      <c r="EI1309" s="1">
        <v>28.65880297</v>
      </c>
      <c r="EJ1309" s="1">
        <v>0.87374399300000005</v>
      </c>
      <c r="EK1309" s="1">
        <v>23044</v>
      </c>
      <c r="EL1309" s="1">
        <v>27258</v>
      </c>
      <c r="EM1309" s="1">
        <v>20598.132000000001</v>
      </c>
      <c r="EO1309" s="1">
        <v>0.74268239400000002</v>
      </c>
      <c r="EP1309" s="1">
        <v>6.5093927479999998</v>
      </c>
      <c r="EQ1309" s="1">
        <v>25.060926080000002</v>
      </c>
      <c r="ER1309" s="1">
        <v>215</v>
      </c>
      <c r="ES1309" s="1">
        <v>40.796963949999999</v>
      </c>
      <c r="ET1309" s="1">
        <v>3092</v>
      </c>
      <c r="EU1309" s="1">
        <v>43.7</v>
      </c>
      <c r="EV1309" s="1">
        <v>49.12447659</v>
      </c>
      <c r="EW1309" s="1">
        <v>555</v>
      </c>
      <c r="EX1309" s="1">
        <v>15.29346928</v>
      </c>
      <c r="EY1309" s="1">
        <v>104.7619048</v>
      </c>
      <c r="EZ1309" s="1">
        <v>11.35867191</v>
      </c>
      <c r="FA1309" s="1">
        <v>12.7129751</v>
      </c>
      <c r="FB1309" s="1">
        <v>3.3639143730000001</v>
      </c>
      <c r="FC1309" s="1">
        <v>10.694652673663169</v>
      </c>
      <c r="FD1309" s="1">
        <v>11.926605500000001</v>
      </c>
      <c r="FE1309" s="1">
        <v>18.654434250000001</v>
      </c>
      <c r="FF1309" s="1">
        <v>2.4901703799999999</v>
      </c>
      <c r="FG1309" s="1">
        <v>40.585408479999998</v>
      </c>
      <c r="FH1309" s="1">
        <v>7.164700743</v>
      </c>
      <c r="FI1309" s="1">
        <v>4.8784878489999999</v>
      </c>
      <c r="FJ1309" s="1">
        <v>0</v>
      </c>
      <c r="FK1309" s="1">
        <v>5.0240279599999997</v>
      </c>
      <c r="FL1309" s="1">
        <v>19.484491044124074</v>
      </c>
    </row>
    <row r="1310" spans="1:168" x14ac:dyDescent="0.25">
      <c r="A1310" s="12">
        <v>36061018700</v>
      </c>
      <c r="B1310" s="2" t="s">
        <v>2926</v>
      </c>
      <c r="C1310" s="12"/>
      <c r="D1310" s="2"/>
      <c r="F1310" s="1">
        <v>80.518417459999995</v>
      </c>
      <c r="G1310" s="1">
        <v>5.3547373150000004</v>
      </c>
      <c r="H1310" s="1">
        <v>477</v>
      </c>
      <c r="I1310" s="1">
        <v>191</v>
      </c>
      <c r="J1310" s="1">
        <v>906</v>
      </c>
      <c r="K1310" s="1">
        <v>474</v>
      </c>
      <c r="L1310" s="1">
        <v>747</v>
      </c>
      <c r="M1310" s="1">
        <v>433</v>
      </c>
      <c r="N1310" s="1">
        <v>608</v>
      </c>
      <c r="O1310" s="1">
        <v>394</v>
      </c>
      <c r="P1310" s="1">
        <v>159</v>
      </c>
      <c r="Q1310" s="1">
        <v>48</v>
      </c>
      <c r="R1310" s="1">
        <v>281</v>
      </c>
      <c r="S1310" s="1">
        <v>339</v>
      </c>
      <c r="T1310" s="1">
        <v>1067</v>
      </c>
      <c r="U1310" s="1">
        <v>665</v>
      </c>
      <c r="V1310" s="1">
        <v>708</v>
      </c>
      <c r="W1310" s="1">
        <v>362</v>
      </c>
      <c r="X1310" s="1">
        <v>759</v>
      </c>
      <c r="Y1310" s="1">
        <v>275</v>
      </c>
      <c r="Z1310" s="1">
        <v>143</v>
      </c>
      <c r="AA1310" s="1">
        <v>45</v>
      </c>
      <c r="AB1310" s="1">
        <v>304</v>
      </c>
      <c r="AC1310" s="1">
        <v>8908</v>
      </c>
      <c r="AD1310" s="1">
        <v>4.6978253030000001</v>
      </c>
      <c r="AE1310" s="1">
        <v>11.78715761</v>
      </c>
      <c r="AF1310" s="1">
        <v>7.505608810932082</v>
      </c>
      <c r="AG1310" s="1">
        <v>1050</v>
      </c>
      <c r="AH1310" s="1">
        <v>0</v>
      </c>
      <c r="AI1310" s="1">
        <v>12.44743482</v>
      </c>
      <c r="AJ1310" s="1">
        <v>5.4</v>
      </c>
      <c r="AK1310" s="1">
        <v>8.8925147869999996</v>
      </c>
      <c r="AL1310" s="1">
        <v>32.541687719999999</v>
      </c>
      <c r="AM1310" s="1">
        <v>2.9307731179999998</v>
      </c>
      <c r="AN1310" s="1">
        <v>93.599449419999999</v>
      </c>
      <c r="AO1310" s="1">
        <v>25.8624969</v>
      </c>
      <c r="AP1310" s="1">
        <v>9.9177279390000006</v>
      </c>
      <c r="AQ1310" s="1">
        <v>9.5111583419999999</v>
      </c>
      <c r="AR1310" s="1">
        <v>0</v>
      </c>
      <c r="AS1310" s="1">
        <v>17.736230419999998</v>
      </c>
      <c r="AT1310" s="1">
        <v>3.8403233956543699</v>
      </c>
      <c r="AU1310" s="1">
        <v>21.891288159999998</v>
      </c>
      <c r="AV1310" s="1">
        <v>0</v>
      </c>
      <c r="AW1310" s="1">
        <v>22.215985629999999</v>
      </c>
      <c r="AX1310" s="1">
        <v>0</v>
      </c>
      <c r="AY1310" s="1">
        <v>17.568477770000001</v>
      </c>
      <c r="AZ1310" s="1">
        <v>21.731592899999999</v>
      </c>
      <c r="BA1310" s="1">
        <v>1565</v>
      </c>
      <c r="BB1310" s="1">
        <v>42.194092830000002</v>
      </c>
      <c r="BC1310" s="1">
        <v>10.79672375</v>
      </c>
      <c r="BD1310" s="1">
        <v>12.484487469999999</v>
      </c>
      <c r="BE1310" s="1">
        <v>18.093819809999999</v>
      </c>
      <c r="BF1310" s="1">
        <v>0</v>
      </c>
      <c r="BG1310" s="1">
        <v>3.4748076449999998</v>
      </c>
      <c r="BH1310" s="1">
        <v>0</v>
      </c>
      <c r="BI1310" s="1">
        <v>0</v>
      </c>
      <c r="BJ1310" s="1">
        <v>6.1187027999999997E-2</v>
      </c>
      <c r="BK1310" s="1">
        <v>77.784014369999994</v>
      </c>
      <c r="BL1310" s="1">
        <v>0</v>
      </c>
      <c r="BM1310" s="1">
        <v>0</v>
      </c>
      <c r="BN1310" s="1">
        <v>0</v>
      </c>
      <c r="BO1310" s="1">
        <v>0</v>
      </c>
      <c r="BP1310" s="1">
        <v>28.703592449999999</v>
      </c>
      <c r="BQ1310" s="1">
        <v>0</v>
      </c>
      <c r="BR1310" s="1">
        <v>1.313794846</v>
      </c>
      <c r="BS1310" s="1">
        <v>3.082364831</v>
      </c>
      <c r="BT1310" s="1">
        <v>13.13794846</v>
      </c>
      <c r="BU1310" s="1">
        <v>2.9524023349999999</v>
      </c>
      <c r="BV1310" s="1">
        <v>3.0695492560000002</v>
      </c>
      <c r="BW1310" s="1">
        <v>263</v>
      </c>
      <c r="BX1310" s="1">
        <v>51.268522676246079</v>
      </c>
      <c r="BY1310" s="1">
        <v>0.4</v>
      </c>
      <c r="BZ1310" s="1">
        <v>8.9848597669999997</v>
      </c>
      <c r="CA1310" s="1">
        <v>11.94431971</v>
      </c>
      <c r="CB1310" s="1">
        <v>1.2127337039999999</v>
      </c>
      <c r="CC1310" s="1">
        <v>11.26831733</v>
      </c>
      <c r="CD1310" s="1">
        <v>3.0318342600000001</v>
      </c>
      <c r="CE1310" s="1">
        <v>2.6781202629999998</v>
      </c>
      <c r="CF1310" s="1">
        <v>0</v>
      </c>
      <c r="CG1310" s="1">
        <v>14.21362489</v>
      </c>
      <c r="CH1310" s="1">
        <v>8908</v>
      </c>
      <c r="CI1310" s="1">
        <v>9806</v>
      </c>
      <c r="CJ1310" s="1">
        <v>17.714414009999999</v>
      </c>
      <c r="CK1310" s="1">
        <v>6.567130669</v>
      </c>
      <c r="CL1310" s="1">
        <v>0</v>
      </c>
      <c r="CM1310" s="1">
        <v>1.9706922689999999</v>
      </c>
      <c r="CN1310" s="1">
        <v>5.2551793839999998</v>
      </c>
      <c r="CO1310" s="1">
        <v>63.257745849999999</v>
      </c>
      <c r="CP1310" s="1">
        <v>59.422802369999999</v>
      </c>
      <c r="CQ1310" s="1">
        <v>896</v>
      </c>
      <c r="CR1310" s="1">
        <v>234</v>
      </c>
      <c r="CS1310" s="1">
        <v>59</v>
      </c>
      <c r="CT1310" s="1">
        <v>178</v>
      </c>
      <c r="CU1310" s="1">
        <v>3.2332878581173299</v>
      </c>
      <c r="CV1310" s="1">
        <v>75.105485232067494</v>
      </c>
      <c r="CW1310" s="1">
        <v>24.894514767932499</v>
      </c>
      <c r="CX1310" s="1">
        <v>77.307802229999993</v>
      </c>
      <c r="CY1310" s="1">
        <v>65.310580200000004</v>
      </c>
      <c r="CZ1310" s="1">
        <v>95.98456702</v>
      </c>
      <c r="DA1310" s="1">
        <v>93.4</v>
      </c>
      <c r="DB1310" s="1">
        <v>30.98028008</v>
      </c>
      <c r="DC1310" s="1">
        <v>15.44727065</v>
      </c>
      <c r="DD1310" s="1">
        <v>46.32752215</v>
      </c>
      <c r="DE1310" s="1">
        <v>4.015432981</v>
      </c>
      <c r="DF1310" s="1">
        <v>21.3</v>
      </c>
      <c r="DG1310" s="1">
        <v>84.444444439999998</v>
      </c>
      <c r="DH1310" s="1">
        <v>86.585365850000002</v>
      </c>
      <c r="DI1310" s="1">
        <v>0</v>
      </c>
      <c r="DJ1310" s="1">
        <v>152</v>
      </c>
      <c r="DK1310" s="1">
        <v>0</v>
      </c>
      <c r="DL1310" s="1">
        <v>64.135021097046405</v>
      </c>
      <c r="DM1310" s="1">
        <v>8.6373790019999994</v>
      </c>
      <c r="DN1310" s="1">
        <v>8.2317073169999997</v>
      </c>
      <c r="DO1310" s="1">
        <v>26.569435639999998</v>
      </c>
      <c r="DP1310" s="1">
        <v>28.154362419999998</v>
      </c>
      <c r="DQ1310" s="1">
        <v>50.067114089999997</v>
      </c>
      <c r="DR1310" s="1">
        <v>2.9287664430000002</v>
      </c>
      <c r="DS1310" s="1">
        <v>26.036237280000002</v>
      </c>
      <c r="DT1310" s="1">
        <v>36.137667299999997</v>
      </c>
      <c r="DU1310" s="1">
        <v>73.963762720000005</v>
      </c>
      <c r="DV1310" s="1">
        <v>0</v>
      </c>
      <c r="DW1310" s="1">
        <v>16.43625192</v>
      </c>
      <c r="DX1310" s="1">
        <v>28.1</v>
      </c>
      <c r="DY1310" s="1">
        <v>5.122821751</v>
      </c>
      <c r="DZ1310" s="1">
        <v>3.1105990779999999</v>
      </c>
      <c r="EA1310" s="1">
        <v>36.981566819999998</v>
      </c>
      <c r="EB1310" s="1">
        <v>10.94470046</v>
      </c>
      <c r="EC1310" s="1">
        <v>73.051570380000001</v>
      </c>
      <c r="ED1310" s="1">
        <v>10.695084489999999</v>
      </c>
      <c r="EE1310" s="1">
        <v>0.51139999999999997</v>
      </c>
      <c r="EF1310" s="1">
        <v>0.53500000000000003</v>
      </c>
      <c r="EG1310" s="1">
        <v>4.3586789550000002</v>
      </c>
      <c r="EH1310" s="1">
        <v>73.485760130000003</v>
      </c>
      <c r="EI1310" s="1">
        <v>75.537634409999995</v>
      </c>
      <c r="EJ1310" s="1">
        <v>3.5714285710000002</v>
      </c>
      <c r="EK1310" s="1">
        <v>97135</v>
      </c>
      <c r="EL1310" s="1">
        <v>49368</v>
      </c>
      <c r="EM1310" s="1">
        <v>51036.786</v>
      </c>
      <c r="EN1310" s="1">
        <v>1000001</v>
      </c>
      <c r="EO1310" s="1">
        <v>2.246543779</v>
      </c>
      <c r="EP1310" s="1">
        <v>2.5921658989999998</v>
      </c>
      <c r="EQ1310" s="1">
        <v>26.948429619999999</v>
      </c>
      <c r="ER1310" s="1">
        <v>172</v>
      </c>
      <c r="ES1310" s="1">
        <v>16.165413529999999</v>
      </c>
      <c r="ET1310" s="1">
        <v>1349</v>
      </c>
      <c r="EU1310" s="1">
        <v>15.2</v>
      </c>
      <c r="EV1310" s="1">
        <v>12.078651689999999</v>
      </c>
      <c r="EW1310" s="1">
        <v>62</v>
      </c>
      <c r="EX1310" s="1">
        <v>3.3172819690000002</v>
      </c>
      <c r="EY1310" s="1">
        <v>92.377112139999994</v>
      </c>
      <c r="EZ1310" s="1">
        <v>1.70890937</v>
      </c>
      <c r="FA1310" s="1">
        <v>15.59139785</v>
      </c>
      <c r="FB1310" s="1">
        <v>1.516897081</v>
      </c>
      <c r="FC1310" s="1">
        <v>1.3651030032266072</v>
      </c>
      <c r="FD1310" s="1">
        <v>3.033794163</v>
      </c>
      <c r="FE1310" s="1">
        <v>10.09984639</v>
      </c>
      <c r="FF1310" s="1">
        <v>16.205837169999999</v>
      </c>
      <c r="FG1310" s="1">
        <v>10.407066049999999</v>
      </c>
      <c r="FH1310" s="1">
        <v>0.59523809500000002</v>
      </c>
      <c r="FI1310" s="1">
        <v>3.8507821899999999</v>
      </c>
      <c r="FJ1310" s="1">
        <v>1.5</v>
      </c>
      <c r="FK1310" s="1">
        <v>1.4400921659999999</v>
      </c>
      <c r="FL1310" s="1">
        <v>7.8917050691244244</v>
      </c>
    </row>
    <row r="1311" spans="1:168" x14ac:dyDescent="0.25">
      <c r="A1311" s="12">
        <v>36061018800</v>
      </c>
      <c r="B1311" s="2" t="s">
        <v>2927</v>
      </c>
      <c r="C1311" s="12"/>
      <c r="D1311" s="2"/>
      <c r="F1311" s="1">
        <v>87.657091559999998</v>
      </c>
      <c r="G1311" s="1">
        <v>20.19748654</v>
      </c>
      <c r="H1311" s="1">
        <v>1125</v>
      </c>
      <c r="I1311" s="1">
        <v>402</v>
      </c>
      <c r="J1311" s="1">
        <v>1124</v>
      </c>
      <c r="K1311" s="1">
        <v>243</v>
      </c>
      <c r="L1311" s="1">
        <v>259</v>
      </c>
      <c r="M1311" s="1">
        <v>211</v>
      </c>
      <c r="N1311" s="1">
        <v>186</v>
      </c>
      <c r="O1311" s="1">
        <v>108</v>
      </c>
      <c r="P1311" s="1">
        <v>195</v>
      </c>
      <c r="Q1311" s="1">
        <v>25</v>
      </c>
      <c r="R1311" s="1">
        <v>229</v>
      </c>
      <c r="S1311" s="1">
        <v>222</v>
      </c>
      <c r="T1311" s="1">
        <v>676</v>
      </c>
      <c r="U1311" s="1">
        <v>452</v>
      </c>
      <c r="V1311" s="1">
        <v>265</v>
      </c>
      <c r="W1311" s="1">
        <v>295</v>
      </c>
      <c r="X1311" s="1">
        <v>179</v>
      </c>
      <c r="Y1311" s="1">
        <v>131</v>
      </c>
      <c r="Z1311" s="1">
        <v>13</v>
      </c>
      <c r="AA1311" s="1">
        <v>33</v>
      </c>
      <c r="AB1311" s="1">
        <v>322</v>
      </c>
      <c r="AC1311" s="1">
        <v>5570</v>
      </c>
      <c r="AD1311" s="1">
        <v>4.2637975690000003</v>
      </c>
      <c r="AE1311" s="1">
        <v>4.183123878</v>
      </c>
      <c r="AF1311" s="1">
        <v>1.3599134600525422</v>
      </c>
      <c r="AG1311" s="1">
        <v>233</v>
      </c>
      <c r="AH1311" s="1">
        <v>0</v>
      </c>
      <c r="AI1311" s="1">
        <v>36.68061367</v>
      </c>
      <c r="AJ1311" s="1">
        <v>20.2</v>
      </c>
      <c r="AK1311" s="1">
        <v>17.138000309999999</v>
      </c>
      <c r="AL1311" s="1">
        <v>6.1115668579999998</v>
      </c>
      <c r="AM1311" s="1">
        <v>50.861361770000002</v>
      </c>
      <c r="AN1311" s="1">
        <v>93.081761009999994</v>
      </c>
      <c r="AO1311" s="1">
        <v>36.344269279999999</v>
      </c>
      <c r="AP1311" s="1">
        <v>12.843542299999999</v>
      </c>
      <c r="AQ1311" s="1">
        <v>9.3729226679999993</v>
      </c>
      <c r="AR1311" s="1">
        <v>0</v>
      </c>
      <c r="AS1311" s="1">
        <v>6.4397046759999998</v>
      </c>
      <c r="AT1311" s="1">
        <v>15.012305168170601</v>
      </c>
      <c r="AU1311" s="1">
        <v>23.86024712</v>
      </c>
      <c r="AV1311" s="1">
        <v>0</v>
      </c>
      <c r="AW1311" s="1">
        <v>43.770197490000001</v>
      </c>
      <c r="AX1311" s="1">
        <v>0.66395050600000005</v>
      </c>
      <c r="AY1311" s="1">
        <v>54.649910230000003</v>
      </c>
      <c r="AZ1311" s="1">
        <v>73.960747949999998</v>
      </c>
      <c r="BA1311" s="1">
        <v>3044</v>
      </c>
      <c r="BB1311" s="1">
        <v>46.399659139999997</v>
      </c>
      <c r="BC1311" s="1">
        <v>12.95270558</v>
      </c>
      <c r="BD1311" s="1">
        <v>11.418832549999999</v>
      </c>
      <c r="BE1311" s="1">
        <v>6.0502769489999997</v>
      </c>
      <c r="BF1311" s="1">
        <v>0.73831009000000003</v>
      </c>
      <c r="BG1311" s="1">
        <v>10.481465699999999</v>
      </c>
      <c r="BH1311" s="1">
        <v>0</v>
      </c>
      <c r="BI1311" s="1">
        <v>0</v>
      </c>
      <c r="BJ1311" s="1">
        <v>4.6360685999999998E-2</v>
      </c>
      <c r="BK1311" s="1">
        <v>56.229802509999999</v>
      </c>
      <c r="BL1311" s="1">
        <v>0</v>
      </c>
      <c r="BM1311" s="1">
        <v>0</v>
      </c>
      <c r="BN1311" s="1">
        <v>0</v>
      </c>
      <c r="BO1311" s="1">
        <v>1.92780968</v>
      </c>
      <c r="BP1311" s="1">
        <v>59.713090260000001</v>
      </c>
      <c r="BQ1311" s="1">
        <v>0</v>
      </c>
      <c r="BR1311" s="1">
        <v>1.7637407709999999</v>
      </c>
      <c r="BS1311" s="1">
        <v>1.5996718620000001</v>
      </c>
      <c r="BT1311" s="1">
        <v>1.3945857260000001</v>
      </c>
      <c r="BU1311" s="1">
        <v>1.921005386</v>
      </c>
      <c r="BV1311" s="1">
        <v>1.452634832</v>
      </c>
      <c r="BW1311" s="1">
        <v>107</v>
      </c>
      <c r="BX1311" s="1">
        <v>54.201077199281869</v>
      </c>
      <c r="BY1311" s="1">
        <v>0</v>
      </c>
      <c r="BZ1311" s="1">
        <v>10.95014913</v>
      </c>
      <c r="CA1311" s="1">
        <v>9.0664272889999999</v>
      </c>
      <c r="CB1311" s="1">
        <v>0</v>
      </c>
      <c r="CC1311" s="1">
        <v>5.3322395409999999</v>
      </c>
      <c r="CD1311" s="1">
        <v>0.69729286300000004</v>
      </c>
      <c r="CE1311" s="1">
        <v>2.3379819519999998</v>
      </c>
      <c r="CF1311" s="1">
        <v>2.0918785889999998</v>
      </c>
      <c r="CG1311" s="1">
        <v>46.523211799999999</v>
      </c>
      <c r="CH1311" s="1">
        <v>5570</v>
      </c>
      <c r="CI1311" s="1">
        <v>6471</v>
      </c>
      <c r="CJ1311" s="1">
        <v>20</v>
      </c>
      <c r="CK1311" s="1">
        <v>9.8922800720000001</v>
      </c>
      <c r="CL1311" s="1">
        <v>3.6915504511894999</v>
      </c>
      <c r="CM1311" s="1">
        <v>0</v>
      </c>
      <c r="CN1311" s="1">
        <v>0</v>
      </c>
      <c r="CO1311" s="1">
        <v>19.820466790000001</v>
      </c>
      <c r="CP1311" s="1">
        <v>6.2123319429999997</v>
      </c>
      <c r="CQ1311" s="1">
        <v>2296</v>
      </c>
      <c r="CR1311" s="1">
        <v>143</v>
      </c>
      <c r="CS1311" s="1">
        <v>41</v>
      </c>
      <c r="CT1311" s="1">
        <v>102</v>
      </c>
      <c r="CU1311" s="1">
        <v>3.2091561938958701</v>
      </c>
      <c r="CV1311" s="1">
        <v>71.328671328671305</v>
      </c>
      <c r="CW1311" s="1">
        <v>28.671328671328698</v>
      </c>
      <c r="CX1311" s="1">
        <v>25.86783235</v>
      </c>
      <c r="CY1311" s="1">
        <v>10.537992239999999</v>
      </c>
      <c r="CZ1311" s="1">
        <v>61.455386990000001</v>
      </c>
      <c r="DA1311" s="1">
        <v>62.1</v>
      </c>
      <c r="DB1311" s="1">
        <v>15.19670867</v>
      </c>
      <c r="DC1311" s="1">
        <v>35.58755464</v>
      </c>
      <c r="DD1311" s="1">
        <v>10.671123680000001</v>
      </c>
      <c r="DE1311" s="1">
        <v>38.544613009999999</v>
      </c>
      <c r="DF1311" s="1">
        <v>27.4</v>
      </c>
      <c r="DG1311" s="1">
        <v>47.923322679999998</v>
      </c>
      <c r="DH1311" s="1">
        <v>53.222453219999998</v>
      </c>
      <c r="DI1311" s="1">
        <v>0</v>
      </c>
      <c r="DJ1311" s="1">
        <v>0</v>
      </c>
      <c r="DK1311" s="1">
        <v>0</v>
      </c>
      <c r="DL1311" s="1">
        <v>0</v>
      </c>
      <c r="DM1311" s="1">
        <v>23.988069880000001</v>
      </c>
      <c r="DN1311" s="1">
        <v>17.953912379999998</v>
      </c>
      <c r="DO1311" s="1">
        <v>52.692998199999998</v>
      </c>
      <c r="DP1311" s="1">
        <v>28.526363230000001</v>
      </c>
      <c r="DQ1311" s="1">
        <v>65.795403329999999</v>
      </c>
      <c r="DR1311" s="1">
        <v>1.2782275240000001</v>
      </c>
      <c r="DS1311" s="1">
        <v>5.4537707710000003</v>
      </c>
      <c r="DT1311" s="1">
        <v>50.660792950000001</v>
      </c>
      <c r="DU1311" s="1">
        <v>94.546229229999994</v>
      </c>
      <c r="DV1311" s="1">
        <v>0</v>
      </c>
      <c r="DW1311" s="1">
        <v>23.641642470000001</v>
      </c>
      <c r="DX1311" s="1">
        <v>32.200000000000003</v>
      </c>
      <c r="DY1311" s="1">
        <v>10.92003439</v>
      </c>
      <c r="DZ1311" s="1">
        <v>7.3828287020000003</v>
      </c>
      <c r="EA1311" s="1">
        <v>18.374118620000001</v>
      </c>
      <c r="EB1311" s="1">
        <v>5.3090004149999999</v>
      </c>
      <c r="EC1311" s="1">
        <v>91.052227340000002</v>
      </c>
      <c r="ED1311" s="1">
        <v>6.8436333469999999</v>
      </c>
      <c r="EE1311" s="1">
        <v>0.47249999999999998</v>
      </c>
      <c r="EF1311" s="1">
        <v>0.49099999999999999</v>
      </c>
      <c r="EG1311" s="1">
        <v>2.6130236419999999</v>
      </c>
      <c r="EH1311" s="1">
        <v>59.428318189999999</v>
      </c>
      <c r="EI1311" s="1">
        <v>29.946080460000001</v>
      </c>
      <c r="EJ1311" s="1">
        <v>0.41476565700000001</v>
      </c>
      <c r="EK1311" s="1">
        <v>29194</v>
      </c>
      <c r="EL1311" s="1">
        <v>26214</v>
      </c>
      <c r="EM1311" s="1">
        <v>20360.472000000002</v>
      </c>
      <c r="EN1311" s="1">
        <v>346700</v>
      </c>
      <c r="EO1311" s="1">
        <v>6.8021567809999999</v>
      </c>
      <c r="EP1311" s="1">
        <v>2.073828287</v>
      </c>
      <c r="EQ1311" s="1">
        <v>8.9477726569999998</v>
      </c>
      <c r="ER1311" s="1">
        <v>244</v>
      </c>
      <c r="ES1311" s="1">
        <v>48.412698409999997</v>
      </c>
      <c r="ET1311" s="1">
        <v>1700</v>
      </c>
      <c r="EU1311" s="1">
        <v>3.5</v>
      </c>
      <c r="EV1311" s="1">
        <v>41.628959279999997</v>
      </c>
      <c r="EW1311" s="1">
        <v>150</v>
      </c>
      <c r="EX1311" s="1">
        <v>7.0191857740000003</v>
      </c>
      <c r="EY1311" s="1">
        <v>133.43011200000001</v>
      </c>
      <c r="EZ1311" s="1">
        <v>9.4151804230000007</v>
      </c>
      <c r="FA1311" s="1">
        <v>10.36914144</v>
      </c>
      <c r="FB1311" s="1">
        <v>2.5300705099999998</v>
      </c>
      <c r="FC1311" s="1">
        <v>3.8772901576480612</v>
      </c>
      <c r="FD1311" s="1">
        <v>21.401907919999999</v>
      </c>
      <c r="FE1311" s="1">
        <v>21.65076732</v>
      </c>
      <c r="FF1311" s="1">
        <v>2.778929905</v>
      </c>
      <c r="FG1311" s="1">
        <v>32.185815009999999</v>
      </c>
      <c r="FH1311" s="1">
        <v>4.5209456660000003</v>
      </c>
      <c r="FI1311" s="1">
        <v>6.0048748060000001</v>
      </c>
      <c r="FJ1311" s="1">
        <v>0</v>
      </c>
      <c r="FK1311" s="1">
        <v>2.9033596020000001</v>
      </c>
      <c r="FL1311" s="1">
        <v>8.5026959767731221</v>
      </c>
    </row>
    <row r="1312" spans="1:168" x14ac:dyDescent="0.25">
      <c r="A1312" s="12">
        <v>36061018900</v>
      </c>
      <c r="B1312" s="2" t="s">
        <v>2928</v>
      </c>
      <c r="C1312" s="12"/>
      <c r="D1312" s="2"/>
      <c r="F1312" s="1">
        <v>84.031334740000005</v>
      </c>
      <c r="G1312" s="1">
        <v>24.929040629999999</v>
      </c>
      <c r="H1312" s="1">
        <v>3074</v>
      </c>
      <c r="I1312" s="1">
        <v>877</v>
      </c>
      <c r="J1312" s="1">
        <v>1096</v>
      </c>
      <c r="K1312" s="1">
        <v>946</v>
      </c>
      <c r="L1312" s="1">
        <v>1160</v>
      </c>
      <c r="M1312" s="1">
        <v>707</v>
      </c>
      <c r="N1312" s="1">
        <v>873</v>
      </c>
      <c r="O1312" s="1">
        <v>542</v>
      </c>
      <c r="P1312" s="1">
        <v>406</v>
      </c>
      <c r="Q1312" s="1">
        <v>359</v>
      </c>
      <c r="R1312" s="1">
        <v>460</v>
      </c>
      <c r="S1312" s="1">
        <v>516</v>
      </c>
      <c r="T1312" s="1">
        <v>684</v>
      </c>
      <c r="U1312" s="1">
        <v>816</v>
      </c>
      <c r="V1312" s="1">
        <v>776</v>
      </c>
      <c r="W1312" s="1">
        <v>647</v>
      </c>
      <c r="X1312" s="1">
        <v>534</v>
      </c>
      <c r="Y1312" s="1">
        <v>380</v>
      </c>
      <c r="Z1312" s="1">
        <v>170</v>
      </c>
      <c r="AA1312" s="1">
        <v>175</v>
      </c>
      <c r="AB1312" s="1">
        <v>207</v>
      </c>
      <c r="AC1312" s="1">
        <v>12331</v>
      </c>
      <c r="AD1312" s="1">
        <v>3.5665294919999999</v>
      </c>
      <c r="AE1312" s="1">
        <v>4.7035925719999998</v>
      </c>
      <c r="AF1312" s="1">
        <v>3.1052764453420854</v>
      </c>
      <c r="AG1312" s="1">
        <v>580</v>
      </c>
      <c r="AH1312" s="1">
        <v>0.24775472300000001</v>
      </c>
      <c r="AI1312" s="1">
        <v>19.7702332</v>
      </c>
      <c r="AJ1312" s="1">
        <v>24.9</v>
      </c>
      <c r="AK1312" s="1">
        <v>28.208364889999999</v>
      </c>
      <c r="AL1312" s="1">
        <v>53.081449370000001</v>
      </c>
      <c r="AM1312" s="1">
        <v>0.650356147</v>
      </c>
      <c r="AN1312" s="1">
        <v>98.362107129999998</v>
      </c>
      <c r="AO1312" s="1">
        <v>29.390609390000002</v>
      </c>
      <c r="AP1312" s="1">
        <v>17.485549129999999</v>
      </c>
      <c r="AQ1312" s="1">
        <v>10.290979630000001</v>
      </c>
      <c r="AR1312" s="1">
        <v>0.49550944600000002</v>
      </c>
      <c r="AS1312" s="1">
        <v>6.4106534530000001</v>
      </c>
      <c r="AT1312" s="1">
        <v>7.27779498296686</v>
      </c>
      <c r="AU1312" s="1">
        <v>21.53846154</v>
      </c>
      <c r="AV1312" s="1">
        <v>0</v>
      </c>
      <c r="AW1312" s="1">
        <v>26.186035199999999</v>
      </c>
      <c r="AX1312" s="1">
        <v>1.107859532</v>
      </c>
      <c r="AY1312" s="1">
        <v>43.354148080000002</v>
      </c>
      <c r="AZ1312" s="1">
        <v>45.872254480000002</v>
      </c>
      <c r="BA1312" s="1">
        <v>5346</v>
      </c>
      <c r="BB1312" s="1">
        <v>43.656343659999997</v>
      </c>
      <c r="BC1312" s="1">
        <v>14.065934070000001</v>
      </c>
      <c r="BD1312" s="1">
        <v>9.4905094909999992</v>
      </c>
      <c r="BE1312" s="1">
        <v>11.688311690000001</v>
      </c>
      <c r="BF1312" s="1">
        <v>0</v>
      </c>
      <c r="BG1312" s="1">
        <v>7.4725274730000004</v>
      </c>
      <c r="BH1312" s="1">
        <v>0.259508556</v>
      </c>
      <c r="BI1312" s="1">
        <v>32</v>
      </c>
      <c r="BJ1312" s="1">
        <v>0.19355381599999999</v>
      </c>
      <c r="BK1312" s="1">
        <v>73.813964799999994</v>
      </c>
      <c r="BL1312" s="1">
        <v>0</v>
      </c>
      <c r="BM1312" s="1">
        <v>0</v>
      </c>
      <c r="BN1312" s="1">
        <v>0</v>
      </c>
      <c r="BO1312" s="1">
        <v>0</v>
      </c>
      <c r="BP1312" s="1">
        <v>51.063100140000003</v>
      </c>
      <c r="BQ1312" s="1">
        <v>0</v>
      </c>
      <c r="BR1312" s="1">
        <v>0</v>
      </c>
      <c r="BS1312" s="1">
        <v>0.61938680700000004</v>
      </c>
      <c r="BT1312" s="1">
        <v>0.960049551</v>
      </c>
      <c r="BU1312" s="1">
        <v>1.889546671</v>
      </c>
      <c r="BV1312" s="1">
        <v>2.5919380630000002</v>
      </c>
      <c r="BW1312" s="1">
        <v>233</v>
      </c>
      <c r="BX1312" s="1">
        <v>44.424620874219443</v>
      </c>
      <c r="BY1312" s="1">
        <v>0</v>
      </c>
      <c r="BZ1312" s="1">
        <v>12.047952049999999</v>
      </c>
      <c r="CA1312" s="1">
        <v>16.478793289999999</v>
      </c>
      <c r="CB1312" s="1">
        <v>0</v>
      </c>
      <c r="CC1312" s="1">
        <v>18.860328280000001</v>
      </c>
      <c r="CD1312" s="1">
        <v>1.052957572</v>
      </c>
      <c r="CE1312" s="1">
        <v>2.849179312</v>
      </c>
      <c r="CF1312" s="1">
        <v>2.6014245900000001</v>
      </c>
      <c r="CG1312" s="1">
        <v>36.222565160000002</v>
      </c>
      <c r="CH1312" s="1">
        <v>12331</v>
      </c>
      <c r="CI1312" s="1">
        <v>11883</v>
      </c>
      <c r="CJ1312" s="1">
        <v>19.252290970000001</v>
      </c>
      <c r="CK1312" s="1">
        <v>5.409131457</v>
      </c>
      <c r="CL1312" s="1">
        <v>0</v>
      </c>
      <c r="CM1312" s="1">
        <v>0</v>
      </c>
      <c r="CN1312" s="1">
        <v>4.8931557760000004</v>
      </c>
      <c r="CO1312" s="1">
        <v>25.48860595</v>
      </c>
      <c r="CP1312" s="1">
        <v>20.348396869999998</v>
      </c>
      <c r="CQ1312" s="1">
        <v>480</v>
      </c>
      <c r="CR1312" s="1">
        <v>211</v>
      </c>
      <c r="CS1312" s="1">
        <v>25</v>
      </c>
      <c r="CT1312" s="1">
        <v>243</v>
      </c>
      <c r="CU1312" s="1">
        <v>2.6915737671989599</v>
      </c>
      <c r="CV1312" s="1">
        <v>90.671641791044806</v>
      </c>
      <c r="CW1312" s="1">
        <v>9.3283582089552208</v>
      </c>
      <c r="CX1312" s="1">
        <v>39.127509250000003</v>
      </c>
      <c r="CY1312" s="1">
        <v>23.567501530000001</v>
      </c>
      <c r="CZ1312" s="1">
        <v>73.971066500000006</v>
      </c>
      <c r="DA1312" s="1">
        <v>73.7</v>
      </c>
      <c r="DB1312" s="1">
        <v>19.513289220000001</v>
      </c>
      <c r="DC1312" s="1">
        <v>30.436245370000002</v>
      </c>
      <c r="DD1312" s="1">
        <v>19.614220029999998</v>
      </c>
      <c r="DE1312" s="1">
        <v>26.028933500000001</v>
      </c>
      <c r="DF1312" s="1">
        <v>16</v>
      </c>
      <c r="DG1312" s="1">
        <v>74.752475250000003</v>
      </c>
      <c r="DH1312" s="1">
        <v>81.383519840000005</v>
      </c>
      <c r="DI1312" s="1">
        <v>44</v>
      </c>
      <c r="DJ1312" s="1">
        <v>52</v>
      </c>
      <c r="DK1312" s="1">
        <v>16.417910447761201</v>
      </c>
      <c r="DL1312" s="1">
        <v>19.402985074626901</v>
      </c>
      <c r="DM1312" s="1">
        <v>28.831168829999999</v>
      </c>
      <c r="DN1312" s="1">
        <v>25.335188460000001</v>
      </c>
      <c r="DO1312" s="1">
        <v>45.703454090000001</v>
      </c>
      <c r="DP1312" s="1">
        <v>25.761450830000001</v>
      </c>
      <c r="DQ1312" s="1">
        <v>51.476400839999997</v>
      </c>
      <c r="DR1312" s="1">
        <v>0.87912087900000002</v>
      </c>
      <c r="DS1312" s="1">
        <v>14.065934070000001</v>
      </c>
      <c r="DT1312" s="1">
        <v>40.996168580000003</v>
      </c>
      <c r="DU1312" s="1">
        <v>85.934065930000003</v>
      </c>
      <c r="DV1312" s="1">
        <v>0</v>
      </c>
      <c r="DW1312" s="1">
        <v>6.6710268150000003</v>
      </c>
      <c r="DX1312" s="1">
        <v>34.6</v>
      </c>
      <c r="DY1312" s="1">
        <v>11.659297179999999</v>
      </c>
      <c r="DZ1312" s="1">
        <v>1.220841509</v>
      </c>
      <c r="EA1312" s="1">
        <v>43.51427949</v>
      </c>
      <c r="EB1312" s="1">
        <v>5.3629823410000004</v>
      </c>
      <c r="EC1312" s="1">
        <v>71.007840889999997</v>
      </c>
      <c r="ED1312" s="1">
        <v>13.015042510000001</v>
      </c>
      <c r="EE1312" s="1">
        <v>0.62209999999999999</v>
      </c>
      <c r="EF1312" s="1">
        <v>0.58099999999999996</v>
      </c>
      <c r="EG1312" s="1">
        <v>2.0274689339999998</v>
      </c>
      <c r="EH1312" s="1">
        <v>53.177945350000002</v>
      </c>
      <c r="EI1312" s="1">
        <v>55.090473080000002</v>
      </c>
      <c r="EJ1312" s="1">
        <v>1.4388489209999999</v>
      </c>
      <c r="EK1312" s="1">
        <v>33175</v>
      </c>
      <c r="EL1312" s="1">
        <v>27488</v>
      </c>
      <c r="EM1312" s="1">
        <v>31455</v>
      </c>
      <c r="EN1312" s="1">
        <v>1000001</v>
      </c>
      <c r="EO1312" s="1">
        <v>4.9269675169999996</v>
      </c>
      <c r="EP1312" s="1">
        <v>4.7743623279999996</v>
      </c>
      <c r="EQ1312" s="1">
        <v>28.992159109999999</v>
      </c>
      <c r="ER1312" s="1">
        <v>320</v>
      </c>
      <c r="ES1312" s="1">
        <v>21.56334232</v>
      </c>
      <c r="ET1312" s="1">
        <v>4042</v>
      </c>
      <c r="EU1312" s="1">
        <v>34.4</v>
      </c>
      <c r="EV1312" s="1">
        <v>29.49487813</v>
      </c>
      <c r="EW1312" s="1">
        <v>344</v>
      </c>
      <c r="EX1312" s="1">
        <v>7.8235160339999998</v>
      </c>
      <c r="EY1312" s="1">
        <v>96.969696970000001</v>
      </c>
      <c r="EZ1312" s="1">
        <v>5.275779376</v>
      </c>
      <c r="FA1312" s="1">
        <v>19.468061909999999</v>
      </c>
      <c r="FB1312" s="1">
        <v>0.91563113100000004</v>
      </c>
      <c r="FC1312" s="1">
        <v>6.3936063936063938</v>
      </c>
      <c r="FD1312" s="1">
        <v>10.22454763</v>
      </c>
      <c r="FE1312" s="1">
        <v>14.5410944</v>
      </c>
      <c r="FF1312" s="1">
        <v>6.4530194029999999</v>
      </c>
      <c r="FG1312" s="1">
        <v>20.165685629999999</v>
      </c>
      <c r="FH1312" s="1">
        <v>1.8312622629999999</v>
      </c>
      <c r="FI1312" s="1">
        <v>8.2558025659999998</v>
      </c>
      <c r="FJ1312" s="1">
        <v>0</v>
      </c>
      <c r="FK1312" s="1">
        <v>1.613254851</v>
      </c>
      <c r="FL1312" s="1">
        <v>13.363854371048618</v>
      </c>
    </row>
    <row r="1313" spans="1:168" x14ac:dyDescent="0.25">
      <c r="A1313" s="12">
        <v>36061019000</v>
      </c>
      <c r="B1313" s="2" t="s">
        <v>2929</v>
      </c>
      <c r="C1313" s="12"/>
      <c r="D1313" s="2"/>
      <c r="F1313" s="1">
        <v>93.855670099999998</v>
      </c>
      <c r="G1313" s="1">
        <v>58.837209299999998</v>
      </c>
      <c r="H1313" s="1">
        <v>1771</v>
      </c>
      <c r="I1313" s="1">
        <v>211</v>
      </c>
      <c r="J1313" s="1">
        <v>179</v>
      </c>
      <c r="K1313" s="1">
        <v>249</v>
      </c>
      <c r="L1313" s="1">
        <v>359</v>
      </c>
      <c r="M1313" s="1">
        <v>176</v>
      </c>
      <c r="N1313" s="1">
        <v>190</v>
      </c>
      <c r="O1313" s="1">
        <v>62</v>
      </c>
      <c r="P1313" s="1">
        <v>134</v>
      </c>
      <c r="Q1313" s="1">
        <v>43</v>
      </c>
      <c r="R1313" s="1">
        <v>37</v>
      </c>
      <c r="S1313" s="1">
        <v>209</v>
      </c>
      <c r="T1313" s="1">
        <v>152</v>
      </c>
      <c r="U1313" s="1">
        <v>245</v>
      </c>
      <c r="V1313" s="1">
        <v>220</v>
      </c>
      <c r="W1313" s="1">
        <v>178</v>
      </c>
      <c r="X1313" s="1">
        <v>125</v>
      </c>
      <c r="Y1313" s="1">
        <v>86</v>
      </c>
      <c r="Z1313" s="1">
        <v>57</v>
      </c>
      <c r="AA1313" s="1">
        <v>8</v>
      </c>
      <c r="AB1313" s="1">
        <v>90</v>
      </c>
      <c r="AC1313" s="1">
        <v>3010</v>
      </c>
      <c r="AD1313" s="1">
        <v>8.6021505380000001</v>
      </c>
      <c r="AE1313" s="1">
        <v>10.13289037</v>
      </c>
      <c r="AF1313" s="1">
        <v>0.55005500550055009</v>
      </c>
      <c r="AG1313" s="1">
        <v>305</v>
      </c>
      <c r="AH1313" s="1">
        <v>0</v>
      </c>
      <c r="AI1313" s="1">
        <v>12.764481440000001</v>
      </c>
      <c r="AJ1313" s="1">
        <v>58.8</v>
      </c>
      <c r="AK1313" s="1">
        <v>78.822882289999995</v>
      </c>
      <c r="AL1313" s="1">
        <v>46.126340880000001</v>
      </c>
      <c r="AM1313" s="1">
        <v>0.95351609100000001</v>
      </c>
      <c r="AN1313" s="1">
        <v>97.837837840000006</v>
      </c>
      <c r="AO1313" s="1">
        <v>25.901398090000001</v>
      </c>
      <c r="AP1313" s="1">
        <v>14.318936880000001</v>
      </c>
      <c r="AQ1313" s="1">
        <v>10.87386319</v>
      </c>
      <c r="AR1313" s="1">
        <v>0</v>
      </c>
      <c r="AS1313" s="1">
        <v>16.686531590000001</v>
      </c>
      <c r="AT1313" s="1">
        <v>1.07270560190703</v>
      </c>
      <c r="AU1313" s="1">
        <v>25.827814570000001</v>
      </c>
      <c r="AV1313" s="1">
        <v>0</v>
      </c>
      <c r="AW1313" s="1">
        <v>27.87375415</v>
      </c>
      <c r="AX1313" s="1">
        <v>0.42967631099999998</v>
      </c>
      <c r="AY1313" s="1">
        <v>12.59136213</v>
      </c>
      <c r="AZ1313" s="1">
        <v>16.611661170000001</v>
      </c>
      <c r="BA1313" s="1">
        <v>379</v>
      </c>
      <c r="BB1313" s="1">
        <v>48.270787339999998</v>
      </c>
      <c r="BC1313" s="1">
        <v>19.27888153</v>
      </c>
      <c r="BD1313" s="1">
        <v>12.877115529999999</v>
      </c>
      <c r="BE1313" s="1">
        <v>12.36203091</v>
      </c>
      <c r="BF1313" s="1">
        <v>0</v>
      </c>
      <c r="BG1313" s="1">
        <v>5.1508462100000001</v>
      </c>
      <c r="BH1313" s="1">
        <v>0.69767441900000005</v>
      </c>
      <c r="BI1313" s="1">
        <v>21</v>
      </c>
      <c r="BJ1313" s="1">
        <v>0.27502750300000001</v>
      </c>
      <c r="BK1313" s="1">
        <v>72.126245850000004</v>
      </c>
      <c r="BL1313" s="1">
        <v>1.7878426700000001</v>
      </c>
      <c r="BM1313" s="1">
        <v>0</v>
      </c>
      <c r="BN1313" s="1">
        <v>0</v>
      </c>
      <c r="BO1313" s="1">
        <v>0</v>
      </c>
      <c r="BP1313" s="1">
        <v>30.0381547</v>
      </c>
      <c r="BQ1313" s="1">
        <v>0</v>
      </c>
      <c r="BR1313" s="1">
        <v>0</v>
      </c>
      <c r="BS1313" s="1">
        <v>0</v>
      </c>
      <c r="BT1313" s="1">
        <v>0.83432657899999996</v>
      </c>
      <c r="BU1313" s="1">
        <v>5.7142857139999998</v>
      </c>
      <c r="BV1313" s="1">
        <v>2.6402640260000001</v>
      </c>
      <c r="BW1313" s="1">
        <v>172</v>
      </c>
      <c r="BX1313" s="1">
        <v>46.644518272425252</v>
      </c>
      <c r="BY1313" s="1">
        <v>2.9000000000000004</v>
      </c>
      <c r="BZ1313" s="1">
        <v>10.007358350000001</v>
      </c>
      <c r="CA1313" s="1">
        <v>12.95681063</v>
      </c>
      <c r="CB1313" s="1">
        <v>0</v>
      </c>
      <c r="CC1313" s="1">
        <v>5.0059594760000001</v>
      </c>
      <c r="CD1313" s="1">
        <v>1.9070321809999999</v>
      </c>
      <c r="CE1313" s="1">
        <v>7.2705601910000004</v>
      </c>
      <c r="CF1313" s="1">
        <v>0.95351609100000001</v>
      </c>
      <c r="CG1313" s="1">
        <v>9.8508498089999996</v>
      </c>
      <c r="CH1313" s="1">
        <v>3010</v>
      </c>
      <c r="CI1313" s="1">
        <v>1818</v>
      </c>
      <c r="CJ1313" s="1">
        <v>19.43521595</v>
      </c>
      <c r="CK1313" s="1">
        <v>4.2192691030000002</v>
      </c>
      <c r="CL1313" s="1">
        <v>15.0178784266985</v>
      </c>
      <c r="CM1313" s="1">
        <v>0</v>
      </c>
      <c r="CN1313" s="1">
        <v>2.3837902259999999</v>
      </c>
      <c r="CO1313" s="1">
        <v>14.485049829999999</v>
      </c>
      <c r="CP1313" s="1">
        <v>1.1001100109999999</v>
      </c>
      <c r="CQ1313" s="1">
        <v>2126</v>
      </c>
      <c r="CR1313" s="1">
        <v>92</v>
      </c>
      <c r="CS1313" s="1">
        <v>10</v>
      </c>
      <c r="CT1313" s="1">
        <v>82</v>
      </c>
      <c r="CU1313" s="1">
        <v>3.7938144329896901</v>
      </c>
      <c r="CV1313" s="1">
        <v>89.130434782608702</v>
      </c>
      <c r="CW1313" s="1">
        <v>10.869565217391299</v>
      </c>
      <c r="CX1313" s="1">
        <v>47.273589379999997</v>
      </c>
      <c r="CY1313" s="1">
        <v>8.2427536230000005</v>
      </c>
      <c r="CZ1313" s="1">
        <v>84.732100520000003</v>
      </c>
      <c r="DA1313" s="1">
        <v>87.8</v>
      </c>
      <c r="DB1313" s="1">
        <v>22.238027500000001</v>
      </c>
      <c r="DC1313" s="1">
        <v>32.954006640000003</v>
      </c>
      <c r="DD1313" s="1">
        <v>25.035561879999999</v>
      </c>
      <c r="DE1313" s="1">
        <v>15.267899480000001</v>
      </c>
      <c r="DF1313" s="1">
        <v>20</v>
      </c>
      <c r="DG1313" s="1">
        <v>30</v>
      </c>
      <c r="DH1313" s="1">
        <v>83.783783779999993</v>
      </c>
      <c r="DI1313" s="1">
        <v>17</v>
      </c>
      <c r="DJ1313" s="1">
        <v>27</v>
      </c>
      <c r="DK1313" s="1">
        <v>18.478260869565201</v>
      </c>
      <c r="DL1313" s="1">
        <v>29.347826086956498</v>
      </c>
      <c r="DM1313" s="1">
        <v>20.971302430000001</v>
      </c>
      <c r="DN1313" s="1">
        <v>16.60933661</v>
      </c>
      <c r="DO1313" s="1">
        <v>15.8974359</v>
      </c>
      <c r="DP1313" s="1">
        <v>31.69856459</v>
      </c>
      <c r="DQ1313" s="1">
        <v>52.631578949999998</v>
      </c>
      <c r="DR1313" s="1">
        <v>1.3980868289999999</v>
      </c>
      <c r="DS1313" s="1">
        <v>38.48417954</v>
      </c>
      <c r="DT1313" s="1">
        <v>29.194630870000001</v>
      </c>
      <c r="DU1313" s="1">
        <v>61.51582046</v>
      </c>
      <c r="DV1313" s="1">
        <v>0</v>
      </c>
      <c r="DW1313" s="1">
        <v>8.5676037479999998</v>
      </c>
      <c r="DX1313" s="1">
        <v>36.4</v>
      </c>
      <c r="DY1313" s="1">
        <v>13.920454550000001</v>
      </c>
      <c r="DZ1313" s="1">
        <v>0.93708166000000004</v>
      </c>
      <c r="EA1313" s="1">
        <v>40.361445779999997</v>
      </c>
      <c r="EB1313" s="1">
        <v>12.71753681</v>
      </c>
      <c r="EC1313" s="1">
        <v>80.507343120000002</v>
      </c>
      <c r="ED1313" s="1">
        <v>16.934404279999999</v>
      </c>
      <c r="EE1313" s="1">
        <v>0.56669999999999998</v>
      </c>
      <c r="EF1313" s="1">
        <v>0.497</v>
      </c>
      <c r="EG1313" s="1">
        <v>3.6144578310000002</v>
      </c>
      <c r="EH1313" s="1">
        <v>63.020833330000002</v>
      </c>
      <c r="EI1313" s="1">
        <v>53.748326640000002</v>
      </c>
      <c r="EJ1313" s="1">
        <v>1.137884873</v>
      </c>
      <c r="EK1313" s="1">
        <v>56432</v>
      </c>
      <c r="EL1313" s="1">
        <v>55899</v>
      </c>
      <c r="EM1313" s="1">
        <v>28878.486000000001</v>
      </c>
      <c r="EN1313" s="1">
        <v>437500</v>
      </c>
      <c r="EO1313" s="1">
        <v>1.2717536810000001</v>
      </c>
      <c r="EP1313" s="1">
        <v>1.472556894</v>
      </c>
      <c r="EQ1313" s="1">
        <v>19.492656879999998</v>
      </c>
      <c r="ER1313" s="1">
        <v>138</v>
      </c>
      <c r="ES1313" s="1">
        <v>35.38461538</v>
      </c>
      <c r="ET1313" s="1">
        <v>612</v>
      </c>
      <c r="EU1313" s="1">
        <v>2.2999999999999998</v>
      </c>
      <c r="EV1313" s="1">
        <v>38.563535909999999</v>
      </c>
      <c r="EW1313" s="1">
        <v>17</v>
      </c>
      <c r="EX1313" s="1">
        <v>2.3383768909999998</v>
      </c>
      <c r="EY1313" s="1">
        <v>91.432396249999996</v>
      </c>
      <c r="EZ1313" s="1">
        <v>3.212851406</v>
      </c>
      <c r="FA1313" s="1">
        <v>12.04819277</v>
      </c>
      <c r="FB1313" s="1">
        <v>6.0240963860000001</v>
      </c>
      <c r="FC1313" s="1">
        <v>2.3546725533480499</v>
      </c>
      <c r="FD1313" s="1">
        <v>9.1030789829999996</v>
      </c>
      <c r="FE1313" s="1">
        <v>24.899598390000001</v>
      </c>
      <c r="FF1313" s="1">
        <v>8.9022757699999993</v>
      </c>
      <c r="FG1313" s="1">
        <v>16.867469880000002</v>
      </c>
      <c r="FH1313" s="1">
        <v>1.606425703</v>
      </c>
      <c r="FI1313" s="1">
        <v>3.1650641030000002</v>
      </c>
      <c r="FJ1313" s="1">
        <v>0</v>
      </c>
      <c r="FK1313" s="1">
        <v>1.941097724</v>
      </c>
      <c r="FL1313" s="1">
        <v>6.6265060240963862</v>
      </c>
    </row>
    <row r="1314" spans="1:168" x14ac:dyDescent="0.25">
      <c r="A1314" s="12">
        <v>36061019100</v>
      </c>
      <c r="B1314" s="2" t="s">
        <v>2930</v>
      </c>
      <c r="C1314" s="12"/>
      <c r="D1314" s="2"/>
      <c r="F1314" s="1">
        <v>82.323417800000001</v>
      </c>
      <c r="G1314" s="1">
        <v>8.0641756390000001</v>
      </c>
      <c r="H1314" s="1">
        <v>764</v>
      </c>
      <c r="I1314" s="1">
        <v>429</v>
      </c>
      <c r="J1314" s="1">
        <v>1448</v>
      </c>
      <c r="K1314" s="1">
        <v>687</v>
      </c>
      <c r="L1314" s="1">
        <v>668</v>
      </c>
      <c r="M1314" s="1">
        <v>443</v>
      </c>
      <c r="N1314" s="1">
        <v>748</v>
      </c>
      <c r="O1314" s="1">
        <v>453</v>
      </c>
      <c r="P1314" s="1">
        <v>227</v>
      </c>
      <c r="Q1314" s="1">
        <v>221</v>
      </c>
      <c r="R1314" s="1">
        <v>193</v>
      </c>
      <c r="S1314" s="1">
        <v>248</v>
      </c>
      <c r="T1314" s="1">
        <v>619</v>
      </c>
      <c r="U1314" s="1">
        <v>642</v>
      </c>
      <c r="V1314" s="1">
        <v>886</v>
      </c>
      <c r="W1314" s="1">
        <v>207</v>
      </c>
      <c r="X1314" s="1">
        <v>585</v>
      </c>
      <c r="Y1314" s="1">
        <v>400</v>
      </c>
      <c r="Z1314" s="1">
        <v>78</v>
      </c>
      <c r="AA1314" s="1">
        <v>141</v>
      </c>
      <c r="AB1314" s="1">
        <v>151</v>
      </c>
      <c r="AC1314" s="1">
        <v>9474</v>
      </c>
      <c r="AD1314" s="1">
        <v>3.5706462210000001</v>
      </c>
      <c r="AE1314" s="1">
        <v>8.5074941949999996</v>
      </c>
      <c r="AF1314" s="1">
        <v>6.0152032609893133</v>
      </c>
      <c r="AG1314" s="1">
        <v>806</v>
      </c>
      <c r="AH1314" s="1">
        <v>0</v>
      </c>
      <c r="AI1314" s="1">
        <v>5.9583789700000001</v>
      </c>
      <c r="AJ1314" s="1">
        <v>8.1</v>
      </c>
      <c r="AK1314" s="1">
        <v>11.24820976</v>
      </c>
      <c r="AL1314" s="1">
        <v>19.35953421</v>
      </c>
      <c r="AM1314" s="1">
        <v>3.5419699179999999</v>
      </c>
      <c r="AN1314" s="1">
        <v>96.322378720000003</v>
      </c>
      <c r="AO1314" s="1">
        <v>33.487654319999997</v>
      </c>
      <c r="AP1314" s="1">
        <v>7.4861170440000002</v>
      </c>
      <c r="AQ1314" s="1">
        <v>7.9245283019999997</v>
      </c>
      <c r="AR1314" s="1">
        <v>0</v>
      </c>
      <c r="AS1314" s="1">
        <v>9.7525473070000004</v>
      </c>
      <c r="AT1314" s="1">
        <v>18.4861717612809</v>
      </c>
      <c r="AU1314" s="1">
        <v>16.95326279</v>
      </c>
      <c r="AV1314" s="1">
        <v>0</v>
      </c>
      <c r="AW1314" s="1">
        <v>21.754274859999999</v>
      </c>
      <c r="AX1314" s="1">
        <v>0</v>
      </c>
      <c r="AY1314" s="1">
        <v>12.149039480000001</v>
      </c>
      <c r="AZ1314" s="1">
        <v>17.968491790000002</v>
      </c>
      <c r="BA1314" s="1">
        <v>1151</v>
      </c>
      <c r="BB1314" s="1">
        <v>48.83156966</v>
      </c>
      <c r="BC1314" s="1">
        <v>14.351851849999999</v>
      </c>
      <c r="BD1314" s="1">
        <v>16.446208110000001</v>
      </c>
      <c r="BE1314" s="1">
        <v>20.789241619999999</v>
      </c>
      <c r="BF1314" s="1">
        <v>0</v>
      </c>
      <c r="BG1314" s="1">
        <v>4.563492063</v>
      </c>
      <c r="BH1314" s="1">
        <v>0.31665611100000002</v>
      </c>
      <c r="BI1314" s="1">
        <v>30</v>
      </c>
      <c r="BJ1314" s="1">
        <v>0.110168558</v>
      </c>
      <c r="BK1314" s="1">
        <v>78.245725140000005</v>
      </c>
      <c r="BL1314" s="1">
        <v>0</v>
      </c>
      <c r="BM1314" s="1">
        <v>0</v>
      </c>
      <c r="BN1314" s="1">
        <v>0</v>
      </c>
      <c r="BO1314" s="1">
        <v>0</v>
      </c>
      <c r="BP1314" s="1">
        <v>25.78313253</v>
      </c>
      <c r="BQ1314" s="1">
        <v>0</v>
      </c>
      <c r="BR1314" s="1">
        <v>0</v>
      </c>
      <c r="BS1314" s="1">
        <v>7.2780203779999999</v>
      </c>
      <c r="BT1314" s="1">
        <v>3.9786511400000002</v>
      </c>
      <c r="BU1314" s="1">
        <v>2.3749208359999998</v>
      </c>
      <c r="BV1314" s="1">
        <v>2.9304836399999998</v>
      </c>
      <c r="BW1314" s="1">
        <v>225</v>
      </c>
      <c r="BX1314" s="1">
        <v>52.248258391386962</v>
      </c>
      <c r="BY1314" s="1">
        <v>0</v>
      </c>
      <c r="BZ1314" s="1">
        <v>0.50705467400000004</v>
      </c>
      <c r="CA1314" s="1">
        <v>16.04390965</v>
      </c>
      <c r="CB1314" s="1">
        <v>1.3585638040000001</v>
      </c>
      <c r="CC1314" s="1">
        <v>7.8602620090000004</v>
      </c>
      <c r="CD1314" s="1">
        <v>4.3668122269999996</v>
      </c>
      <c r="CE1314" s="1">
        <v>5.2886948079999998</v>
      </c>
      <c r="CF1314" s="1">
        <v>1.504124212</v>
      </c>
      <c r="CG1314" s="1">
        <v>10.4381161</v>
      </c>
      <c r="CH1314" s="1">
        <v>9474</v>
      </c>
      <c r="CI1314" s="1">
        <v>9077</v>
      </c>
      <c r="CJ1314" s="1">
        <v>13.774540849999999</v>
      </c>
      <c r="CK1314" s="1">
        <v>3.630990078</v>
      </c>
      <c r="CL1314" s="1">
        <v>0</v>
      </c>
      <c r="CM1314" s="1">
        <v>5.9194565739999998</v>
      </c>
      <c r="CN1314" s="1">
        <v>11.305191649999999</v>
      </c>
      <c r="CO1314" s="1">
        <v>69.40046443</v>
      </c>
      <c r="CP1314" s="1">
        <v>62.43252176</v>
      </c>
      <c r="CQ1314" s="1">
        <v>341</v>
      </c>
      <c r="CR1314" s="1">
        <v>365</v>
      </c>
      <c r="CS1314" s="1">
        <v>18</v>
      </c>
      <c r="CT1314" s="1">
        <v>347</v>
      </c>
      <c r="CU1314" s="1">
        <v>4.4681111519157799</v>
      </c>
      <c r="CV1314" s="1">
        <v>95.068493150684901</v>
      </c>
      <c r="CW1314" s="1">
        <v>4.9315068493150704</v>
      </c>
      <c r="CX1314" s="1">
        <v>78.662053060000005</v>
      </c>
      <c r="CY1314" s="1">
        <v>65.523593599999998</v>
      </c>
      <c r="CZ1314" s="1">
        <v>92.477252340000007</v>
      </c>
      <c r="DA1314" s="1">
        <v>92.3</v>
      </c>
      <c r="DB1314" s="1">
        <v>35.114699469999998</v>
      </c>
      <c r="DC1314" s="1">
        <v>12.81558375</v>
      </c>
      <c r="DD1314" s="1">
        <v>43.547353579999999</v>
      </c>
      <c r="DE1314" s="1">
        <v>7.5227476610000004</v>
      </c>
      <c r="DF1314" s="1">
        <v>9.6999999999999993</v>
      </c>
      <c r="DG1314" s="1">
        <v>60.526315789999998</v>
      </c>
      <c r="DH1314" s="1">
        <v>86.206896549999996</v>
      </c>
      <c r="DI1314" s="1">
        <v>0</v>
      </c>
      <c r="DJ1314" s="1">
        <v>226</v>
      </c>
      <c r="DK1314" s="1">
        <v>0</v>
      </c>
      <c r="DL1314" s="1">
        <v>63.483146067415703</v>
      </c>
      <c r="DM1314" s="1">
        <v>5.9964726629999996</v>
      </c>
      <c r="DN1314" s="1">
        <v>2.4427020509999999</v>
      </c>
      <c r="DO1314" s="1">
        <v>6.8199233719999999</v>
      </c>
      <c r="DP1314" s="1">
        <v>19.3877551</v>
      </c>
      <c r="DQ1314" s="1">
        <v>43.048469390000001</v>
      </c>
      <c r="DR1314" s="1">
        <v>1.8077601409999999</v>
      </c>
      <c r="DS1314" s="1">
        <v>30.864197529999998</v>
      </c>
      <c r="DT1314" s="1">
        <v>26.683937820000001</v>
      </c>
      <c r="DU1314" s="1">
        <v>69.135802470000002</v>
      </c>
      <c r="DV1314" s="1">
        <v>0</v>
      </c>
      <c r="DW1314" s="1">
        <v>8.6421804889999994</v>
      </c>
      <c r="DX1314" s="1">
        <v>31.6</v>
      </c>
      <c r="DY1314" s="1">
        <v>5.9122234310000001</v>
      </c>
      <c r="DZ1314" s="1">
        <v>0.83097889300000005</v>
      </c>
      <c r="EA1314" s="1">
        <v>27.123151069999999</v>
      </c>
      <c r="EB1314" s="1">
        <v>12.564400859999999</v>
      </c>
      <c r="EC1314" s="1">
        <v>82.468419260000005</v>
      </c>
      <c r="ED1314" s="1">
        <v>12.36496593</v>
      </c>
      <c r="EE1314" s="1">
        <v>0.52239999999999998</v>
      </c>
      <c r="EF1314" s="1">
        <v>0.53100000000000003</v>
      </c>
      <c r="EG1314" s="1">
        <v>6.4151570549999999</v>
      </c>
      <c r="EH1314" s="1">
        <v>75.399665949999999</v>
      </c>
      <c r="EI1314" s="1">
        <v>72.228685389999995</v>
      </c>
      <c r="EJ1314" s="1">
        <v>3.3239155729999998</v>
      </c>
      <c r="EK1314" s="1">
        <v>89063</v>
      </c>
      <c r="EL1314" s="1">
        <v>63036</v>
      </c>
      <c r="EM1314" s="1">
        <v>57376.716</v>
      </c>
      <c r="EN1314" s="1">
        <v>949100</v>
      </c>
      <c r="EO1314" s="1">
        <v>1.745055676</v>
      </c>
      <c r="EP1314" s="1">
        <v>6.1658633869999999</v>
      </c>
      <c r="EQ1314" s="1">
        <v>17.531580739999999</v>
      </c>
      <c r="ER1314" s="1">
        <v>185</v>
      </c>
      <c r="ES1314" s="1">
        <v>12.96426069</v>
      </c>
      <c r="ET1314" s="1">
        <v>648</v>
      </c>
      <c r="EU1314" s="1">
        <v>7.0000000000000009</v>
      </c>
      <c r="EV1314" s="1">
        <v>13.598303</v>
      </c>
      <c r="EW1314" s="1">
        <v>0</v>
      </c>
      <c r="EX1314" s="1">
        <v>0</v>
      </c>
      <c r="EY1314" s="1">
        <v>90.42712315</v>
      </c>
      <c r="EZ1314" s="1">
        <v>0.14957620099999999</v>
      </c>
      <c r="FA1314" s="1">
        <v>23.965431280000001</v>
      </c>
      <c r="FB1314" s="1">
        <v>6.1326242310000003</v>
      </c>
      <c r="FC1314" s="1">
        <v>0.70546737213403876</v>
      </c>
      <c r="FD1314" s="1">
        <v>4.7531992689999996</v>
      </c>
      <c r="FE1314" s="1">
        <v>17.201263090000001</v>
      </c>
      <c r="FF1314" s="1">
        <v>14.90776134</v>
      </c>
      <c r="FG1314" s="1">
        <v>8.6754196439999998</v>
      </c>
      <c r="FH1314" s="1">
        <v>0</v>
      </c>
      <c r="FI1314" s="1">
        <v>3.6148890480000002</v>
      </c>
      <c r="FJ1314" s="1">
        <v>0</v>
      </c>
      <c r="FK1314" s="1">
        <v>0</v>
      </c>
      <c r="FL1314" s="1">
        <v>3.257437261093568</v>
      </c>
    </row>
    <row r="1315" spans="1:168" x14ac:dyDescent="0.25">
      <c r="A1315" s="12">
        <v>36061019200</v>
      </c>
      <c r="B1315" s="2" t="s">
        <v>2931</v>
      </c>
      <c r="C1315" s="12"/>
      <c r="D1315" s="2"/>
      <c r="F1315" s="1">
        <v>94.095803939999996</v>
      </c>
      <c r="G1315" s="1">
        <v>36.948574209999997</v>
      </c>
      <c r="H1315" s="1">
        <v>1516</v>
      </c>
      <c r="I1315" s="1">
        <v>386</v>
      </c>
      <c r="J1315" s="1">
        <v>347</v>
      </c>
      <c r="K1315" s="1">
        <v>247</v>
      </c>
      <c r="L1315" s="1">
        <v>322</v>
      </c>
      <c r="M1315" s="1">
        <v>342</v>
      </c>
      <c r="N1315" s="1">
        <v>222</v>
      </c>
      <c r="O1315" s="1">
        <v>191</v>
      </c>
      <c r="P1315" s="1">
        <v>63</v>
      </c>
      <c r="Q1315" s="1">
        <v>66</v>
      </c>
      <c r="R1315" s="1">
        <v>147</v>
      </c>
      <c r="S1315" s="1">
        <v>405</v>
      </c>
      <c r="T1315" s="1">
        <v>127</v>
      </c>
      <c r="U1315" s="1">
        <v>171</v>
      </c>
      <c r="V1315" s="1">
        <v>180</v>
      </c>
      <c r="W1315" s="1">
        <v>507</v>
      </c>
      <c r="X1315" s="1">
        <v>142</v>
      </c>
      <c r="Y1315" s="1">
        <v>28</v>
      </c>
      <c r="Z1315" s="1">
        <v>19</v>
      </c>
      <c r="AA1315" s="1">
        <v>6</v>
      </c>
      <c r="AB1315" s="1">
        <v>185</v>
      </c>
      <c r="AC1315" s="1">
        <v>4103</v>
      </c>
      <c r="AD1315" s="1">
        <v>2.9965526389999999</v>
      </c>
      <c r="AE1315" s="1">
        <v>4.1189373629999997</v>
      </c>
      <c r="AF1315" s="1">
        <v>0.81194342587742274</v>
      </c>
      <c r="AG1315" s="1">
        <v>169</v>
      </c>
      <c r="AH1315" s="1">
        <v>0</v>
      </c>
      <c r="AI1315" s="1">
        <v>23.654203129999999</v>
      </c>
      <c r="AJ1315" s="1">
        <v>36.9</v>
      </c>
      <c r="AK1315" s="1">
        <v>44.761655320000003</v>
      </c>
      <c r="AL1315" s="1">
        <v>62.190812719999997</v>
      </c>
      <c r="AM1315" s="1">
        <v>18.492343930000001</v>
      </c>
      <c r="AN1315" s="1">
        <v>95.287958119999999</v>
      </c>
      <c r="AO1315" s="1">
        <v>20.7518797</v>
      </c>
      <c r="AP1315" s="1">
        <v>15.87144623</v>
      </c>
      <c r="AQ1315" s="1">
        <v>7.8713210130000002</v>
      </c>
      <c r="AR1315" s="1">
        <v>0</v>
      </c>
      <c r="AS1315" s="1">
        <v>10.9540636</v>
      </c>
      <c r="AT1315" s="1">
        <v>0.94228504122497003</v>
      </c>
      <c r="AU1315" s="1">
        <v>47.142857139999997</v>
      </c>
      <c r="AV1315" s="1">
        <v>0</v>
      </c>
      <c r="AW1315" s="1">
        <v>20.692176459999999</v>
      </c>
      <c r="AX1315" s="1">
        <v>4.2013626039999998</v>
      </c>
      <c r="AY1315" s="1">
        <v>55.642213009999999</v>
      </c>
      <c r="AZ1315" s="1">
        <v>49.633315869999997</v>
      </c>
      <c r="BA1315" s="1">
        <v>2283</v>
      </c>
      <c r="BB1315" s="1">
        <v>26.9924812</v>
      </c>
      <c r="BC1315" s="1">
        <v>10.82706767</v>
      </c>
      <c r="BD1315" s="1">
        <v>7.4436090229999996</v>
      </c>
      <c r="BE1315" s="1">
        <v>5.338345865</v>
      </c>
      <c r="BF1315" s="1">
        <v>0</v>
      </c>
      <c r="BG1315" s="1">
        <v>9.84962406</v>
      </c>
      <c r="BH1315" s="1">
        <v>0</v>
      </c>
      <c r="BI1315" s="1">
        <v>0</v>
      </c>
      <c r="BJ1315" s="1">
        <v>0.235725511</v>
      </c>
      <c r="BK1315" s="1">
        <v>79.307823540000001</v>
      </c>
      <c r="BL1315" s="1">
        <v>1.0600706710000001</v>
      </c>
      <c r="BM1315" s="1">
        <v>0</v>
      </c>
      <c r="BN1315" s="1">
        <v>0</v>
      </c>
      <c r="BO1315" s="1">
        <v>0</v>
      </c>
      <c r="BP1315" s="1">
        <v>55.502519229999997</v>
      </c>
      <c r="BQ1315" s="1">
        <v>0</v>
      </c>
      <c r="BR1315" s="1">
        <v>0</v>
      </c>
      <c r="BS1315" s="1">
        <v>0</v>
      </c>
      <c r="BT1315" s="1">
        <v>0</v>
      </c>
      <c r="BU1315" s="1">
        <v>4.5088959300000004</v>
      </c>
      <c r="BV1315" s="1">
        <v>1.4667365109999999</v>
      </c>
      <c r="BW1315" s="1">
        <v>185</v>
      </c>
      <c r="BX1315" s="1">
        <v>33.975140141359987</v>
      </c>
      <c r="BY1315" s="1">
        <v>0</v>
      </c>
      <c r="BZ1315" s="1">
        <v>39.69924812</v>
      </c>
      <c r="CA1315" s="1">
        <v>9.0909090910000003</v>
      </c>
      <c r="CB1315" s="1">
        <v>0</v>
      </c>
      <c r="CC1315" s="1">
        <v>5.6537102470000002</v>
      </c>
      <c r="CD1315" s="1">
        <v>0</v>
      </c>
      <c r="CE1315" s="1">
        <v>0</v>
      </c>
      <c r="CF1315" s="1">
        <v>0</v>
      </c>
      <c r="CG1315" s="1">
        <v>49.111641470000002</v>
      </c>
      <c r="CH1315" s="1">
        <v>4103</v>
      </c>
      <c r="CI1315" s="1">
        <v>3818</v>
      </c>
      <c r="CJ1315" s="1">
        <v>34.365098709999998</v>
      </c>
      <c r="CK1315" s="1">
        <v>8.0916402630000004</v>
      </c>
      <c r="CL1315" s="1">
        <v>0.70671378091872805</v>
      </c>
      <c r="CM1315" s="1">
        <v>0</v>
      </c>
      <c r="CN1315" s="1">
        <v>0</v>
      </c>
      <c r="CO1315" s="1">
        <v>1.974165245</v>
      </c>
      <c r="CP1315" s="1">
        <v>3.1430068100000002</v>
      </c>
      <c r="CQ1315" s="1">
        <v>1314</v>
      </c>
      <c r="CR1315" s="1">
        <v>75</v>
      </c>
      <c r="CS1315" s="1">
        <v>0</v>
      </c>
      <c r="CT1315" s="1">
        <v>75</v>
      </c>
      <c r="CU1315" s="1">
        <v>2.7849981433345699</v>
      </c>
      <c r="CV1315" s="1">
        <v>100</v>
      </c>
      <c r="CW1315" s="1">
        <v>0</v>
      </c>
      <c r="CX1315" s="1">
        <v>14.31252933</v>
      </c>
      <c r="CY1315" s="1">
        <v>7.1237756010000002</v>
      </c>
      <c r="CZ1315" s="1">
        <v>60.95729704</v>
      </c>
      <c r="DA1315" s="1">
        <v>51.3</v>
      </c>
      <c r="DB1315" s="1">
        <v>13.42092914</v>
      </c>
      <c r="DC1315" s="1">
        <v>41.060534959999998</v>
      </c>
      <c r="DD1315" s="1">
        <v>0.89160018799999996</v>
      </c>
      <c r="DE1315" s="1">
        <v>39.04270296</v>
      </c>
      <c r="DF1315" s="1">
        <v>27.4</v>
      </c>
      <c r="DG1315" s="1">
        <v>75.510204079999994</v>
      </c>
      <c r="DH1315" s="1">
        <v>83.435926129999999</v>
      </c>
      <c r="DI1315" s="1">
        <v>28</v>
      </c>
      <c r="DJ1315" s="1">
        <v>9</v>
      </c>
      <c r="DK1315" s="1">
        <v>37.3333333333333</v>
      </c>
      <c r="DL1315" s="1">
        <v>12</v>
      </c>
      <c r="DM1315" s="1">
        <v>48.045112779999997</v>
      </c>
      <c r="DN1315" s="1">
        <v>52.785145890000003</v>
      </c>
      <c r="DO1315" s="1">
        <v>83.971631209999998</v>
      </c>
      <c r="DP1315" s="1">
        <v>18.560606060000001</v>
      </c>
      <c r="DQ1315" s="1">
        <v>43.030303029999999</v>
      </c>
      <c r="DR1315" s="1">
        <v>0</v>
      </c>
      <c r="DS1315" s="1">
        <v>0.75187969899999996</v>
      </c>
      <c r="DT1315" s="1">
        <v>37.142857139999997</v>
      </c>
      <c r="DU1315" s="1">
        <v>99.248120299999997</v>
      </c>
      <c r="DV1315" s="1">
        <v>1.0121457490000001</v>
      </c>
      <c r="DW1315" s="1">
        <v>12.44939271</v>
      </c>
      <c r="DX1315" s="1">
        <v>36.299999999999997</v>
      </c>
      <c r="DY1315" s="1">
        <v>17.368421049999998</v>
      </c>
      <c r="DZ1315" s="1">
        <v>0.30364372499999998</v>
      </c>
      <c r="EA1315" s="1">
        <v>28.036437249999999</v>
      </c>
      <c r="EB1315" s="1">
        <v>3.4412955470000002</v>
      </c>
      <c r="EC1315" s="1">
        <v>67.136929460000005</v>
      </c>
      <c r="ED1315" s="1">
        <v>16.295546559999998</v>
      </c>
      <c r="EE1315" s="1">
        <v>0.58499999999999996</v>
      </c>
      <c r="EF1315" s="1">
        <v>0.56499999999999995</v>
      </c>
      <c r="EG1315" s="1">
        <v>0.91093117400000001</v>
      </c>
      <c r="EH1315" s="1">
        <v>43.736805070000003</v>
      </c>
      <c r="EI1315" s="1">
        <v>18.421052629999998</v>
      </c>
      <c r="EJ1315" s="1">
        <v>5.0607287449999996</v>
      </c>
      <c r="EK1315" s="1">
        <v>16836</v>
      </c>
      <c r="EL1315" s="1">
        <v>16459</v>
      </c>
      <c r="EM1315" s="1">
        <v>19990.002</v>
      </c>
      <c r="EO1315" s="1">
        <v>1.720647773</v>
      </c>
      <c r="EP1315" s="1">
        <v>12.955465589999999</v>
      </c>
      <c r="EQ1315" s="1">
        <v>32.863070540000002</v>
      </c>
      <c r="ER1315" s="1">
        <v>178</v>
      </c>
      <c r="ES1315" s="1">
        <v>47.721179620000001</v>
      </c>
      <c r="ET1315" s="1">
        <v>2231</v>
      </c>
      <c r="EU1315" s="1">
        <v>55.300000000000004</v>
      </c>
      <c r="EV1315" s="1">
        <v>56.227106229999997</v>
      </c>
      <c r="EW1315" s="1">
        <v>336</v>
      </c>
      <c r="EX1315" s="1">
        <v>15.75984991</v>
      </c>
      <c r="EY1315" s="1">
        <v>96.659919029999998</v>
      </c>
      <c r="EZ1315" s="1">
        <v>14.27125506</v>
      </c>
      <c r="FA1315" s="1">
        <v>12.246963559999999</v>
      </c>
      <c r="FB1315" s="1">
        <v>6.1740890689999999</v>
      </c>
      <c r="FC1315" s="1">
        <v>8.0451127819548862</v>
      </c>
      <c r="FD1315" s="1">
        <v>5.9716599190000004</v>
      </c>
      <c r="FE1315" s="1">
        <v>24.69635628</v>
      </c>
      <c r="FF1315" s="1">
        <v>6.1740890689999999</v>
      </c>
      <c r="FG1315" s="1">
        <v>40.890688259999997</v>
      </c>
      <c r="FH1315" s="1">
        <v>7.7935222670000002</v>
      </c>
      <c r="FI1315" s="1">
        <v>8.9725545390000008</v>
      </c>
      <c r="FJ1315" s="1">
        <v>0</v>
      </c>
      <c r="FK1315" s="1">
        <v>6.6801619429999999</v>
      </c>
      <c r="FL1315" s="1">
        <v>30.364372469635626</v>
      </c>
    </row>
    <row r="1316" spans="1:168" x14ac:dyDescent="0.25">
      <c r="A1316" s="12">
        <v>36061019300</v>
      </c>
      <c r="B1316" s="2" t="s">
        <v>2932</v>
      </c>
      <c r="C1316" s="12"/>
      <c r="D1316" s="2"/>
      <c r="F1316" s="1">
        <v>82.123937420000004</v>
      </c>
      <c r="G1316" s="1">
        <v>9.5217624930000007</v>
      </c>
      <c r="H1316" s="1">
        <v>886</v>
      </c>
      <c r="I1316" s="1">
        <v>1193</v>
      </c>
      <c r="J1316" s="1">
        <v>801</v>
      </c>
      <c r="K1316" s="1">
        <v>688</v>
      </c>
      <c r="L1316" s="1">
        <v>991</v>
      </c>
      <c r="M1316" s="1">
        <v>188</v>
      </c>
      <c r="N1316" s="1">
        <v>334</v>
      </c>
      <c r="O1316" s="1">
        <v>224</v>
      </c>
      <c r="P1316" s="1">
        <v>358</v>
      </c>
      <c r="Q1316" s="1">
        <v>44</v>
      </c>
      <c r="R1316" s="1">
        <v>143</v>
      </c>
      <c r="S1316" s="1">
        <v>937</v>
      </c>
      <c r="T1316" s="1">
        <v>659</v>
      </c>
      <c r="U1316" s="1">
        <v>507</v>
      </c>
      <c r="V1316" s="1">
        <v>543</v>
      </c>
      <c r="W1316" s="1">
        <v>278</v>
      </c>
      <c r="X1316" s="1">
        <v>439</v>
      </c>
      <c r="Y1316" s="1">
        <v>221</v>
      </c>
      <c r="Z1316" s="1">
        <v>167</v>
      </c>
      <c r="AA1316" s="1">
        <v>105</v>
      </c>
      <c r="AB1316" s="1">
        <v>485</v>
      </c>
      <c r="AC1316" s="1">
        <v>9305</v>
      </c>
      <c r="AD1316" s="1">
        <v>5.4627175289999998</v>
      </c>
      <c r="AE1316" s="1">
        <v>6.2009672220000001</v>
      </c>
      <c r="AF1316" s="1">
        <v>5.2994902293967714</v>
      </c>
      <c r="AG1316" s="1">
        <v>577</v>
      </c>
      <c r="AH1316" s="1">
        <v>0.86767895900000003</v>
      </c>
      <c r="AI1316" s="1">
        <v>22.138988130000001</v>
      </c>
      <c r="AJ1316" s="1">
        <v>9.5</v>
      </c>
      <c r="AK1316" s="1">
        <v>22.716652509999999</v>
      </c>
      <c r="AL1316" s="1">
        <v>48.930895569999997</v>
      </c>
      <c r="AM1316" s="1">
        <v>5.1131081500000004</v>
      </c>
      <c r="AN1316" s="1">
        <v>82.394366199999993</v>
      </c>
      <c r="AO1316" s="1">
        <v>31.845008979999999</v>
      </c>
      <c r="AP1316" s="1">
        <v>17.460659620000001</v>
      </c>
      <c r="AQ1316" s="1">
        <v>5.7240287419999998</v>
      </c>
      <c r="AR1316" s="1">
        <v>0</v>
      </c>
      <c r="AS1316" s="1">
        <v>11.43476914</v>
      </c>
      <c r="AT1316" s="1">
        <v>1.0226216299969</v>
      </c>
      <c r="AU1316" s="1">
        <v>19.964074929999999</v>
      </c>
      <c r="AV1316" s="1">
        <v>0</v>
      </c>
      <c r="AW1316" s="1">
        <v>34.680279419999998</v>
      </c>
      <c r="AX1316" s="1">
        <v>0.89431676100000002</v>
      </c>
      <c r="AY1316" s="1">
        <v>45.341214399999998</v>
      </c>
      <c r="AZ1316" s="1">
        <v>49.12914189</v>
      </c>
      <c r="BA1316" s="1">
        <v>4219</v>
      </c>
      <c r="BB1316" s="1">
        <v>41.005901979999997</v>
      </c>
      <c r="BC1316" s="1">
        <v>16.422889399999999</v>
      </c>
      <c r="BD1316" s="1">
        <v>15.704387990000001</v>
      </c>
      <c r="BE1316" s="1">
        <v>10.726199640000001</v>
      </c>
      <c r="BF1316" s="1">
        <v>0</v>
      </c>
      <c r="BG1316" s="1">
        <v>7.4416217600000003</v>
      </c>
      <c r="BH1316" s="1">
        <v>0</v>
      </c>
      <c r="BI1316" s="1">
        <v>0</v>
      </c>
      <c r="BJ1316" s="1">
        <v>0.29736618500000001</v>
      </c>
      <c r="BK1316" s="1">
        <v>65.319720579999995</v>
      </c>
      <c r="BL1316" s="1">
        <v>0</v>
      </c>
      <c r="BM1316" s="1">
        <v>0</v>
      </c>
      <c r="BN1316" s="1">
        <v>0</v>
      </c>
      <c r="BO1316" s="1">
        <v>0</v>
      </c>
      <c r="BP1316" s="1">
        <v>57.727325110000002</v>
      </c>
      <c r="BQ1316" s="1">
        <v>0</v>
      </c>
      <c r="BR1316" s="1">
        <v>0</v>
      </c>
      <c r="BS1316" s="1">
        <v>4.4003718620000001</v>
      </c>
      <c r="BT1316" s="1">
        <v>2.8199566159999998</v>
      </c>
      <c r="BU1316" s="1">
        <v>3.6861902199999999</v>
      </c>
      <c r="BV1316" s="1">
        <v>2.5700934580000001</v>
      </c>
      <c r="BW1316" s="1">
        <v>343</v>
      </c>
      <c r="BX1316" s="1">
        <v>45.01880709296077</v>
      </c>
      <c r="BY1316" s="1">
        <v>0</v>
      </c>
      <c r="BZ1316" s="1">
        <v>2.489094175</v>
      </c>
      <c r="CA1316" s="1">
        <v>12.025792579999999</v>
      </c>
      <c r="CB1316" s="1">
        <v>0</v>
      </c>
      <c r="CC1316" s="1">
        <v>11.620700340000001</v>
      </c>
      <c r="CD1316" s="1">
        <v>0.12395413700000001</v>
      </c>
      <c r="CE1316" s="1">
        <v>0.154942671</v>
      </c>
      <c r="CF1316" s="1">
        <v>0</v>
      </c>
      <c r="CG1316" s="1">
        <v>41.592716379999999</v>
      </c>
      <c r="CH1316" s="1">
        <v>9305</v>
      </c>
      <c r="CI1316" s="1">
        <v>9416</v>
      </c>
      <c r="CJ1316" s="1">
        <v>12.76732939</v>
      </c>
      <c r="CK1316" s="1">
        <v>6.749059645</v>
      </c>
      <c r="CL1316" s="1">
        <v>0</v>
      </c>
      <c r="CM1316" s="1">
        <v>8.552835451</v>
      </c>
      <c r="CN1316" s="1">
        <v>4.9581654789999998</v>
      </c>
      <c r="CO1316" s="1">
        <v>35.883933370000001</v>
      </c>
      <c r="CP1316" s="1">
        <v>20.316482579999999</v>
      </c>
      <c r="CQ1316" s="1">
        <v>582</v>
      </c>
      <c r="CR1316" s="1">
        <v>108</v>
      </c>
      <c r="CS1316" s="1">
        <v>28</v>
      </c>
      <c r="CT1316" s="1">
        <v>80</v>
      </c>
      <c r="CU1316" s="1">
        <v>1.3305408402119001</v>
      </c>
      <c r="CV1316" s="1">
        <v>74.074074074074105</v>
      </c>
      <c r="CW1316" s="1">
        <v>25.925925925925899</v>
      </c>
      <c r="CX1316" s="1">
        <v>43.956586090000002</v>
      </c>
      <c r="CY1316" s="1">
        <v>35.819311810000002</v>
      </c>
      <c r="CZ1316" s="1">
        <v>79.526393690000006</v>
      </c>
      <c r="DA1316" s="1">
        <v>82.7</v>
      </c>
      <c r="DB1316" s="1">
        <v>25.308337439999999</v>
      </c>
      <c r="DC1316" s="1">
        <v>30.389738529999999</v>
      </c>
      <c r="DD1316" s="1">
        <v>18.648248639999998</v>
      </c>
      <c r="DE1316" s="1">
        <v>20.473606310000001</v>
      </c>
      <c r="DF1316" s="1">
        <v>16.100000000000001</v>
      </c>
      <c r="DG1316" s="1">
        <v>96.682464449999998</v>
      </c>
      <c r="DH1316" s="1">
        <v>53.580334880000002</v>
      </c>
      <c r="DI1316" s="1">
        <v>13</v>
      </c>
      <c r="DJ1316" s="1">
        <v>28</v>
      </c>
      <c r="DK1316" s="1">
        <v>12.037037037037001</v>
      </c>
      <c r="DL1316" s="1">
        <v>25.925925925925899</v>
      </c>
      <c r="DM1316" s="1">
        <v>22.4531691</v>
      </c>
      <c r="DN1316" s="1">
        <v>27.86603693</v>
      </c>
      <c r="DO1316" s="1">
        <v>28.924914680000001</v>
      </c>
      <c r="DP1316" s="1">
        <v>30.721198879999999</v>
      </c>
      <c r="DQ1316" s="1">
        <v>59.06962223</v>
      </c>
      <c r="DR1316" s="1">
        <v>0</v>
      </c>
      <c r="DS1316" s="1">
        <v>17.808570700000001</v>
      </c>
      <c r="DT1316" s="1">
        <v>35.860058309999999</v>
      </c>
      <c r="DU1316" s="1">
        <v>82.191429299999996</v>
      </c>
      <c r="DV1316" s="1">
        <v>0</v>
      </c>
      <c r="DW1316" s="1">
        <v>12.06590621</v>
      </c>
      <c r="DX1316" s="1">
        <v>27.4</v>
      </c>
      <c r="DY1316" s="1">
        <v>2.4954510010000002</v>
      </c>
      <c r="DZ1316" s="1">
        <v>3.9290240810000001</v>
      </c>
      <c r="EA1316" s="1">
        <v>27.17363752</v>
      </c>
      <c r="EB1316" s="1">
        <v>12.471482890000001</v>
      </c>
      <c r="EC1316" s="1">
        <v>68.768035519999998</v>
      </c>
      <c r="ED1316" s="1">
        <v>7.3510773130000002</v>
      </c>
      <c r="EE1316" s="1">
        <v>0.53700000000000003</v>
      </c>
      <c r="EF1316" s="1">
        <v>0.56200000000000006</v>
      </c>
      <c r="EG1316" s="1">
        <v>8.1115335870000003</v>
      </c>
      <c r="EH1316" s="1">
        <v>55.255145540000001</v>
      </c>
      <c r="EI1316" s="1">
        <v>54.093789610000002</v>
      </c>
      <c r="EJ1316" s="1">
        <v>3.0164765529999999</v>
      </c>
      <c r="EK1316" s="1">
        <v>34656</v>
      </c>
      <c r="EL1316" s="1">
        <v>34835</v>
      </c>
      <c r="EM1316" s="1">
        <v>36831.707999999999</v>
      </c>
      <c r="EN1316" s="1">
        <v>495700</v>
      </c>
      <c r="EO1316" s="1">
        <v>4.1571609629999999</v>
      </c>
      <c r="EP1316" s="1">
        <v>5.0697084920000002</v>
      </c>
      <c r="EQ1316" s="1">
        <v>31.231964479999998</v>
      </c>
      <c r="ER1316" s="1">
        <v>610</v>
      </c>
      <c r="ES1316" s="1">
        <v>54.512957999999998</v>
      </c>
      <c r="ET1316" s="1">
        <v>3132</v>
      </c>
      <c r="EU1316" s="1">
        <v>34</v>
      </c>
      <c r="EV1316" s="1">
        <v>26.785331330000002</v>
      </c>
      <c r="EW1316" s="1">
        <v>141</v>
      </c>
      <c r="EX1316" s="1">
        <v>3.86619139</v>
      </c>
      <c r="EY1316" s="1">
        <v>115.5640051</v>
      </c>
      <c r="EZ1316" s="1">
        <v>5.7287705960000004</v>
      </c>
      <c r="FA1316" s="1">
        <v>16.096324460000002</v>
      </c>
      <c r="FB1316" s="1">
        <v>0</v>
      </c>
      <c r="FC1316" s="1">
        <v>3.0536309982037468</v>
      </c>
      <c r="FD1316" s="1">
        <v>7.3510773130000002</v>
      </c>
      <c r="FE1316" s="1">
        <v>17.94676806</v>
      </c>
      <c r="FF1316" s="1">
        <v>7.9340937900000004</v>
      </c>
      <c r="FG1316" s="1">
        <v>18.073510769999999</v>
      </c>
      <c r="FH1316" s="1">
        <v>3.8783269960000002</v>
      </c>
      <c r="FI1316" s="1">
        <v>7.2098404580000004</v>
      </c>
      <c r="FJ1316" s="1">
        <v>0</v>
      </c>
      <c r="FK1316" s="1">
        <v>4.2078580480000003</v>
      </c>
      <c r="FL1316" s="1">
        <v>10.518292682926829</v>
      </c>
    </row>
    <row r="1317" spans="1:168" x14ac:dyDescent="0.25">
      <c r="A1317" s="12">
        <v>36061019400</v>
      </c>
      <c r="B1317" s="2" t="s">
        <v>2933</v>
      </c>
      <c r="C1317" s="12"/>
      <c r="D1317" s="2"/>
      <c r="F1317" s="1">
        <v>93.756418159999996</v>
      </c>
      <c r="G1317" s="1">
        <v>35.59904392</v>
      </c>
      <c r="H1317" s="1">
        <v>2383</v>
      </c>
      <c r="I1317" s="1">
        <v>748</v>
      </c>
      <c r="J1317" s="1">
        <v>383</v>
      </c>
      <c r="K1317" s="1">
        <v>444</v>
      </c>
      <c r="L1317" s="1">
        <v>511</v>
      </c>
      <c r="M1317" s="1">
        <v>463</v>
      </c>
      <c r="N1317" s="1">
        <v>315</v>
      </c>
      <c r="O1317" s="1">
        <v>279</v>
      </c>
      <c r="P1317" s="1">
        <v>168</v>
      </c>
      <c r="Q1317" s="1">
        <v>86</v>
      </c>
      <c r="R1317" s="1">
        <v>301</v>
      </c>
      <c r="S1317" s="1">
        <v>530</v>
      </c>
      <c r="T1317" s="1">
        <v>393</v>
      </c>
      <c r="U1317" s="1">
        <v>220</v>
      </c>
      <c r="V1317" s="1">
        <v>634</v>
      </c>
      <c r="W1317" s="1">
        <v>411</v>
      </c>
      <c r="X1317" s="1">
        <v>317</v>
      </c>
      <c r="Y1317" s="1">
        <v>138</v>
      </c>
      <c r="Z1317" s="1">
        <v>34</v>
      </c>
      <c r="AA1317" s="1">
        <v>16</v>
      </c>
      <c r="AB1317" s="1">
        <v>303</v>
      </c>
      <c r="AC1317" s="1">
        <v>6694</v>
      </c>
      <c r="AD1317" s="1">
        <v>2.8243021349999999</v>
      </c>
      <c r="AE1317" s="1">
        <v>3.2267702420000002</v>
      </c>
      <c r="AF1317" s="1">
        <v>0.83272461650840035</v>
      </c>
      <c r="AG1317" s="1">
        <v>216</v>
      </c>
      <c r="AH1317" s="1">
        <v>0</v>
      </c>
      <c r="AI1317" s="1">
        <v>27.126436779999999</v>
      </c>
      <c r="AJ1317" s="1">
        <v>35.6</v>
      </c>
      <c r="AK1317" s="1">
        <v>37.99853908</v>
      </c>
      <c r="AL1317" s="1">
        <v>35.217983650000001</v>
      </c>
      <c r="AM1317" s="1">
        <v>27.384196190000001</v>
      </c>
      <c r="AN1317" s="1">
        <v>96.226415090000003</v>
      </c>
      <c r="AO1317" s="1">
        <v>21.689303899999999</v>
      </c>
      <c r="AP1317" s="1">
        <v>20.570660289999999</v>
      </c>
      <c r="AQ1317" s="1">
        <v>8.6656441720000004</v>
      </c>
      <c r="AR1317" s="1">
        <v>4.0190735689999997</v>
      </c>
      <c r="AS1317" s="1">
        <v>8.9237057219999993</v>
      </c>
      <c r="AT1317" s="1">
        <v>0</v>
      </c>
      <c r="AU1317" s="1">
        <v>32.640067909999999</v>
      </c>
      <c r="AV1317" s="1">
        <v>0</v>
      </c>
      <c r="AW1317" s="1">
        <v>21.930086639999999</v>
      </c>
      <c r="AX1317" s="1">
        <v>3.8668624569999999</v>
      </c>
      <c r="AY1317" s="1">
        <v>54.959665370000003</v>
      </c>
      <c r="AZ1317" s="1">
        <v>58.013148280000003</v>
      </c>
      <c r="BA1317" s="1">
        <v>3679</v>
      </c>
      <c r="BB1317" s="1">
        <v>35.229202039999997</v>
      </c>
      <c r="BC1317" s="1">
        <v>9.6349745329999994</v>
      </c>
      <c r="BD1317" s="1">
        <v>9.2954159589999996</v>
      </c>
      <c r="BE1317" s="1">
        <v>8.0220713069999992</v>
      </c>
      <c r="BF1317" s="1">
        <v>0</v>
      </c>
      <c r="BG1317" s="1">
        <v>8.4465195249999994</v>
      </c>
      <c r="BH1317" s="1">
        <v>0</v>
      </c>
      <c r="BI1317" s="1">
        <v>0</v>
      </c>
      <c r="BJ1317" s="1">
        <v>0.30679328</v>
      </c>
      <c r="BK1317" s="1">
        <v>78.069913360000001</v>
      </c>
      <c r="BL1317" s="1">
        <v>0</v>
      </c>
      <c r="BM1317" s="1">
        <v>0</v>
      </c>
      <c r="BN1317" s="1">
        <v>0</v>
      </c>
      <c r="BO1317" s="1">
        <v>0</v>
      </c>
      <c r="BP1317" s="1">
        <v>57.438423649999997</v>
      </c>
      <c r="BQ1317" s="1">
        <v>0</v>
      </c>
      <c r="BR1317" s="1">
        <v>5.9945504090000004</v>
      </c>
      <c r="BS1317" s="1">
        <v>0</v>
      </c>
      <c r="BT1317" s="1">
        <v>1.1580381470000001</v>
      </c>
      <c r="BU1317" s="1">
        <v>3.1819539890000001</v>
      </c>
      <c r="BV1317" s="1">
        <v>1.2271731189999999</v>
      </c>
      <c r="BW1317" s="1">
        <v>213</v>
      </c>
      <c r="BX1317" s="1">
        <v>38.616671646250374</v>
      </c>
      <c r="BY1317" s="1">
        <v>0</v>
      </c>
      <c r="BZ1317" s="1">
        <v>23.344651949999999</v>
      </c>
      <c r="CA1317" s="1">
        <v>10.770839560000001</v>
      </c>
      <c r="CB1317" s="1">
        <v>0</v>
      </c>
      <c r="CC1317" s="1">
        <v>7.4250681199999997</v>
      </c>
      <c r="CD1317" s="1">
        <v>0</v>
      </c>
      <c r="CE1317" s="1">
        <v>2.3160762940000001</v>
      </c>
      <c r="CF1317" s="1">
        <v>1.9073569480000001</v>
      </c>
      <c r="CG1317" s="1">
        <v>47.832512319999999</v>
      </c>
      <c r="CH1317" s="1">
        <v>6694</v>
      </c>
      <c r="CI1317" s="1">
        <v>6845</v>
      </c>
      <c r="CJ1317" s="1">
        <v>27.263220789999998</v>
      </c>
      <c r="CK1317" s="1">
        <v>9.0230056770000004</v>
      </c>
      <c r="CL1317" s="1">
        <v>4.0871934604904601</v>
      </c>
      <c r="CM1317" s="1">
        <v>0</v>
      </c>
      <c r="CN1317" s="1">
        <v>1.5667574929999999</v>
      </c>
      <c r="CO1317" s="1">
        <v>3.3612190019999999</v>
      </c>
      <c r="CP1317" s="1">
        <v>1.680058437</v>
      </c>
      <c r="CQ1317" s="1">
        <v>401</v>
      </c>
      <c r="CR1317" s="1">
        <v>92</v>
      </c>
      <c r="CS1317" s="1">
        <v>23</v>
      </c>
      <c r="CT1317" s="1">
        <v>69</v>
      </c>
      <c r="CU1317" s="1">
        <v>1.8895050318340501</v>
      </c>
      <c r="CV1317" s="1">
        <v>75</v>
      </c>
      <c r="CW1317" s="1">
        <v>25</v>
      </c>
      <c r="CX1317" s="1">
        <v>8.1513458609999994</v>
      </c>
      <c r="CY1317" s="1">
        <v>2.887417219</v>
      </c>
      <c r="CZ1317" s="1">
        <v>58.024377860000001</v>
      </c>
      <c r="DA1317" s="1">
        <v>53.9</v>
      </c>
      <c r="DB1317" s="1">
        <v>5.5865921790000002</v>
      </c>
      <c r="DC1317" s="1">
        <v>45.403758250000003</v>
      </c>
      <c r="DD1317" s="1">
        <v>2.5647536820000001</v>
      </c>
      <c r="DE1317" s="1">
        <v>41.975622139999999</v>
      </c>
      <c r="DF1317" s="1">
        <v>23.3</v>
      </c>
      <c r="DG1317" s="1">
        <v>54.513888889999997</v>
      </c>
      <c r="DH1317" s="1">
        <v>72.172131149999998</v>
      </c>
      <c r="DI1317" s="1">
        <v>18</v>
      </c>
      <c r="DJ1317" s="1">
        <v>0</v>
      </c>
      <c r="DK1317" s="1">
        <v>19.565217391304301</v>
      </c>
      <c r="DL1317" s="1">
        <v>0</v>
      </c>
      <c r="DM1317" s="1">
        <v>37.224108659999999</v>
      </c>
      <c r="DN1317" s="1">
        <v>47.179363549999998</v>
      </c>
      <c r="DO1317" s="1">
        <v>70.520547949999994</v>
      </c>
      <c r="DP1317" s="1">
        <v>17.713004479999999</v>
      </c>
      <c r="DQ1317" s="1">
        <v>46.008968609999997</v>
      </c>
      <c r="DR1317" s="1">
        <v>0.679117148</v>
      </c>
      <c r="DS1317" s="1">
        <v>5.3480475380000003</v>
      </c>
      <c r="DT1317" s="1">
        <v>68.354430379999997</v>
      </c>
      <c r="DU1317" s="1">
        <v>94.651952460000004</v>
      </c>
      <c r="DV1317" s="1">
        <v>0</v>
      </c>
      <c r="DW1317" s="1">
        <v>17.004264389999999</v>
      </c>
      <c r="DX1317" s="1">
        <v>33.4</v>
      </c>
      <c r="DY1317" s="1">
        <v>15.6045265</v>
      </c>
      <c r="DZ1317" s="1">
        <v>0.69296375300000002</v>
      </c>
      <c r="EA1317" s="1">
        <v>22.228144990000001</v>
      </c>
      <c r="EB1317" s="1">
        <v>12.846481880000001</v>
      </c>
      <c r="EC1317" s="1">
        <v>72.522738149999995</v>
      </c>
      <c r="ED1317" s="1">
        <v>16.098081019999999</v>
      </c>
      <c r="EE1317" s="1">
        <v>0.48159999999999997</v>
      </c>
      <c r="EF1317" s="1">
        <v>0.52</v>
      </c>
      <c r="EG1317" s="1">
        <v>0.90618336899999996</v>
      </c>
      <c r="EH1317" s="1">
        <v>41.22739515</v>
      </c>
      <c r="EI1317" s="1">
        <v>13.219616200000001</v>
      </c>
      <c r="EJ1317" s="1">
        <v>6.7164179099999997</v>
      </c>
      <c r="EK1317" s="1">
        <v>22109</v>
      </c>
      <c r="EL1317" s="1">
        <v>19818</v>
      </c>
      <c r="EM1317" s="1">
        <v>23682.12</v>
      </c>
      <c r="EN1317" s="1">
        <v>366700</v>
      </c>
      <c r="EO1317" s="1">
        <v>3.1982942429999999</v>
      </c>
      <c r="EP1317" s="1">
        <v>3.2515991469999999</v>
      </c>
      <c r="EQ1317" s="1">
        <v>27.477261850000001</v>
      </c>
      <c r="ER1317" s="1">
        <v>291</v>
      </c>
      <c r="ES1317" s="1">
        <v>40.360610260000001</v>
      </c>
      <c r="ET1317" s="1">
        <v>3732</v>
      </c>
      <c r="EU1317" s="1">
        <v>55.900000000000006</v>
      </c>
      <c r="EV1317" s="1">
        <v>41.914675269999996</v>
      </c>
      <c r="EW1317" s="1">
        <v>631</v>
      </c>
      <c r="EX1317" s="1">
        <v>16.216910819999999</v>
      </c>
      <c r="EY1317" s="1">
        <v>110.2345416</v>
      </c>
      <c r="EZ1317" s="1">
        <v>9.0618336890000002</v>
      </c>
      <c r="FA1317" s="1">
        <v>7.1961620469999996</v>
      </c>
      <c r="FB1317" s="1">
        <v>0</v>
      </c>
      <c r="FC1317" s="1">
        <v>16.044142614601018</v>
      </c>
      <c r="FD1317" s="1">
        <v>23.93390192</v>
      </c>
      <c r="FE1317" s="1">
        <v>38.965884860000003</v>
      </c>
      <c r="FF1317" s="1">
        <v>0.85287846499999997</v>
      </c>
      <c r="FG1317" s="1">
        <v>35.554371000000003</v>
      </c>
      <c r="FH1317" s="1">
        <v>3.9978678040000002</v>
      </c>
      <c r="FI1317" s="1">
        <v>5.1365909969999999</v>
      </c>
      <c r="FJ1317" s="1">
        <v>4.4000000000000004</v>
      </c>
      <c r="FK1317" s="1">
        <v>2.9850746269999999</v>
      </c>
      <c r="FL1317" s="1">
        <v>28.997867803837952</v>
      </c>
    </row>
    <row r="1318" spans="1:168" x14ac:dyDescent="0.25">
      <c r="A1318" s="12">
        <v>36061019500</v>
      </c>
      <c r="B1318" s="2" t="s">
        <v>2934</v>
      </c>
      <c r="C1318" s="12"/>
      <c r="D1318" s="2"/>
      <c r="F1318" s="1">
        <v>78.910963940000002</v>
      </c>
      <c r="G1318" s="1">
        <v>1.580078372</v>
      </c>
      <c r="H1318" s="1">
        <v>125</v>
      </c>
      <c r="I1318" s="1">
        <v>411</v>
      </c>
      <c r="J1318" s="1">
        <v>1076</v>
      </c>
      <c r="K1318" s="1">
        <v>500</v>
      </c>
      <c r="L1318" s="1">
        <v>674</v>
      </c>
      <c r="M1318" s="1">
        <v>476</v>
      </c>
      <c r="N1318" s="1">
        <v>624</v>
      </c>
      <c r="O1318" s="1">
        <v>336</v>
      </c>
      <c r="P1318" s="1">
        <v>110</v>
      </c>
      <c r="Q1318" s="1">
        <v>88</v>
      </c>
      <c r="R1318" s="1">
        <v>98</v>
      </c>
      <c r="S1318" s="1">
        <v>451</v>
      </c>
      <c r="T1318" s="1">
        <v>674</v>
      </c>
      <c r="U1318" s="1">
        <v>382</v>
      </c>
      <c r="V1318" s="1">
        <v>688</v>
      </c>
      <c r="W1318" s="1">
        <v>333</v>
      </c>
      <c r="X1318" s="1">
        <v>513</v>
      </c>
      <c r="Y1318" s="1">
        <v>202</v>
      </c>
      <c r="Z1318" s="1">
        <v>149</v>
      </c>
      <c r="AA1318" s="1">
        <v>51</v>
      </c>
      <c r="AB1318" s="1">
        <v>75</v>
      </c>
      <c r="AC1318" s="1">
        <v>7911</v>
      </c>
      <c r="AD1318" s="1">
        <v>9.7828896360000002</v>
      </c>
      <c r="AE1318" s="1">
        <v>13.462267730000001</v>
      </c>
      <c r="AF1318" s="1">
        <v>7.8963679186810465</v>
      </c>
      <c r="AG1318" s="1">
        <v>1065</v>
      </c>
      <c r="AH1318" s="1">
        <v>0.55986218799999998</v>
      </c>
      <c r="AI1318" s="1">
        <v>13.24631688</v>
      </c>
      <c r="AJ1318" s="1">
        <v>1.6</v>
      </c>
      <c r="AK1318" s="1">
        <v>4.499814057</v>
      </c>
      <c r="AL1318" s="1">
        <v>26.141257540000002</v>
      </c>
      <c r="AM1318" s="1">
        <v>10.8957795</v>
      </c>
      <c r="AN1318" s="1">
        <v>97.126436780000006</v>
      </c>
      <c r="AO1318" s="1">
        <v>29.709080220000001</v>
      </c>
      <c r="AP1318" s="1">
        <v>6.5099228919999996</v>
      </c>
      <c r="AQ1318" s="1">
        <v>8.096406408</v>
      </c>
      <c r="AR1318" s="1">
        <v>0</v>
      </c>
      <c r="AS1318" s="1">
        <v>27.4332472</v>
      </c>
      <c r="AT1318" s="1">
        <v>0.43066322136089602</v>
      </c>
      <c r="AU1318" s="1">
        <v>20.893329420000001</v>
      </c>
      <c r="AV1318" s="1">
        <v>0</v>
      </c>
      <c r="AW1318" s="1">
        <v>29.35153584</v>
      </c>
      <c r="AX1318" s="1">
        <v>0</v>
      </c>
      <c r="AY1318" s="1">
        <v>21.160409560000002</v>
      </c>
      <c r="AZ1318" s="1">
        <v>29.453328370000001</v>
      </c>
      <c r="BA1318" s="1">
        <v>1674</v>
      </c>
      <c r="BB1318" s="1">
        <v>34.11695563</v>
      </c>
      <c r="BC1318" s="1">
        <v>10.314428449999999</v>
      </c>
      <c r="BD1318" s="1">
        <v>15.92712313</v>
      </c>
      <c r="BE1318" s="1">
        <v>19.100793419999999</v>
      </c>
      <c r="BF1318" s="1">
        <v>0</v>
      </c>
      <c r="BG1318" s="1">
        <v>2.732882751</v>
      </c>
      <c r="BH1318" s="1">
        <v>0</v>
      </c>
      <c r="BI1318" s="1">
        <v>0</v>
      </c>
      <c r="BJ1318" s="1">
        <v>0.12396182</v>
      </c>
      <c r="BK1318" s="1">
        <v>70.648464160000003</v>
      </c>
      <c r="BL1318" s="1">
        <v>0</v>
      </c>
      <c r="BM1318" s="1">
        <v>0</v>
      </c>
      <c r="BN1318" s="1">
        <v>0</v>
      </c>
      <c r="BO1318" s="1">
        <v>0</v>
      </c>
      <c r="BP1318" s="1">
        <v>38.162315839999998</v>
      </c>
      <c r="BQ1318" s="1">
        <v>0</v>
      </c>
      <c r="BR1318" s="1">
        <v>0.73212747600000005</v>
      </c>
      <c r="BS1318" s="1">
        <v>4.1343669250000001</v>
      </c>
      <c r="BT1318" s="1">
        <v>3.5745047369999998</v>
      </c>
      <c r="BU1318" s="1">
        <v>3.2739223869999998</v>
      </c>
      <c r="BV1318" s="1">
        <v>3.1362340400000002</v>
      </c>
      <c r="BW1318" s="1">
        <v>259</v>
      </c>
      <c r="BX1318" s="1">
        <v>50.486664138541272</v>
      </c>
      <c r="BY1318" s="1">
        <v>0</v>
      </c>
      <c r="BZ1318" s="1">
        <v>4.9662062889999996</v>
      </c>
      <c r="CA1318" s="1">
        <v>11.831626849999999</v>
      </c>
      <c r="CB1318" s="1">
        <v>0.51679586600000005</v>
      </c>
      <c r="CC1318" s="1">
        <v>4.1343669250000001</v>
      </c>
      <c r="CD1318" s="1">
        <v>5.8139534880000001</v>
      </c>
      <c r="CE1318" s="1">
        <v>3.4883720930000002</v>
      </c>
      <c r="CF1318" s="1">
        <v>1.851851852</v>
      </c>
      <c r="CG1318" s="1">
        <v>20.961488760000002</v>
      </c>
      <c r="CH1318" s="1">
        <v>7911</v>
      </c>
      <c r="CI1318" s="1">
        <v>8067</v>
      </c>
      <c r="CJ1318" s="1">
        <v>14.1069397</v>
      </c>
      <c r="CK1318" s="1">
        <v>2.1868284670000002</v>
      </c>
      <c r="CL1318" s="1">
        <v>0.47372954349698498</v>
      </c>
      <c r="CM1318" s="1">
        <v>4.048234281</v>
      </c>
      <c r="CN1318" s="1">
        <v>5.7708871659999996</v>
      </c>
      <c r="CO1318" s="1">
        <v>61.78738465</v>
      </c>
      <c r="CP1318" s="1">
        <v>55.584479979999998</v>
      </c>
      <c r="CQ1318" s="1">
        <v>241</v>
      </c>
      <c r="CR1318" s="1">
        <v>219</v>
      </c>
      <c r="CS1318" s="1">
        <v>20</v>
      </c>
      <c r="CT1318" s="1">
        <v>199</v>
      </c>
      <c r="CU1318" s="1">
        <v>3.22295805739514</v>
      </c>
      <c r="CV1318" s="1">
        <v>90.867579908675793</v>
      </c>
      <c r="CW1318" s="1">
        <v>9.1324200913241995</v>
      </c>
      <c r="CX1318" s="1">
        <v>72.820174719999997</v>
      </c>
      <c r="CY1318" s="1">
        <v>64.463087250000001</v>
      </c>
      <c r="CZ1318" s="1">
        <v>90.044503050000003</v>
      </c>
      <c r="DA1318" s="1">
        <v>91.4</v>
      </c>
      <c r="DB1318" s="1">
        <v>27.328168779999999</v>
      </c>
      <c r="DC1318" s="1">
        <v>14.86731498</v>
      </c>
      <c r="DD1318" s="1">
        <v>45.492005929999998</v>
      </c>
      <c r="DE1318" s="1">
        <v>9.9554969510000006</v>
      </c>
      <c r="DF1318" s="1">
        <v>30.4</v>
      </c>
      <c r="DG1318" s="1">
        <v>77.551020410000007</v>
      </c>
      <c r="DH1318" s="1">
        <v>89.127906980000006</v>
      </c>
      <c r="DI1318" s="1">
        <v>12</v>
      </c>
      <c r="DJ1318" s="1">
        <v>147</v>
      </c>
      <c r="DK1318" s="1">
        <v>5.4794520547945202</v>
      </c>
      <c r="DL1318" s="1">
        <v>67.123287671232902</v>
      </c>
      <c r="DM1318" s="1">
        <v>6.2885689100000004</v>
      </c>
      <c r="DN1318" s="1">
        <v>5.017921147</v>
      </c>
      <c r="DO1318" s="1">
        <v>10.573476700000001</v>
      </c>
      <c r="DP1318" s="1">
        <v>19.898753889999998</v>
      </c>
      <c r="DQ1318" s="1">
        <v>40.264797510000001</v>
      </c>
      <c r="DR1318" s="1">
        <v>0.41140170399999998</v>
      </c>
      <c r="DS1318" s="1">
        <v>24.537173079999999</v>
      </c>
      <c r="DT1318" s="1">
        <v>27.039627039999999</v>
      </c>
      <c r="DU1318" s="1">
        <v>75.462826919999998</v>
      </c>
      <c r="DV1318" s="1">
        <v>0.27192386099999999</v>
      </c>
      <c r="DW1318" s="1">
        <v>4.871969182</v>
      </c>
      <c r="DX1318" s="1">
        <v>35.299999999999997</v>
      </c>
      <c r="DY1318" s="1">
        <v>10.66195048</v>
      </c>
      <c r="DZ1318" s="1">
        <v>1.6995241329999999</v>
      </c>
      <c r="EA1318" s="1">
        <v>36.437797420000003</v>
      </c>
      <c r="EB1318" s="1">
        <v>12.576478590000001</v>
      </c>
      <c r="EC1318" s="1">
        <v>75.303555939999995</v>
      </c>
      <c r="ED1318" s="1">
        <v>6.0276455929999999</v>
      </c>
      <c r="EE1318" s="1">
        <v>0.50719999999999998</v>
      </c>
      <c r="EF1318" s="1">
        <v>0.58299999999999996</v>
      </c>
      <c r="EG1318" s="1">
        <v>6.6847949240000002</v>
      </c>
      <c r="EH1318" s="1">
        <v>69.383611310000006</v>
      </c>
      <c r="EI1318" s="1">
        <v>75.232268300000001</v>
      </c>
      <c r="EJ1318" s="1">
        <v>2.8778608659999998</v>
      </c>
      <c r="EK1318" s="1">
        <v>102734</v>
      </c>
      <c r="EL1318" s="1">
        <v>56555</v>
      </c>
      <c r="EM1318" s="1">
        <v>51333.161999999997</v>
      </c>
      <c r="EN1318" s="1">
        <v>1000001</v>
      </c>
      <c r="EO1318" s="1">
        <v>1.359619307</v>
      </c>
      <c r="EP1318" s="1">
        <v>1.9941083159999999</v>
      </c>
      <c r="EQ1318" s="1">
        <v>24.696444060000001</v>
      </c>
      <c r="ER1318" s="1">
        <v>73</v>
      </c>
      <c r="ES1318" s="1">
        <v>7.7991452990000001</v>
      </c>
      <c r="ET1318" s="1">
        <v>1041</v>
      </c>
      <c r="EU1318" s="1">
        <v>13.3</v>
      </c>
      <c r="EV1318" s="1">
        <v>13.509433960000001</v>
      </c>
      <c r="EW1318" s="1">
        <v>21</v>
      </c>
      <c r="EX1318" s="1">
        <v>1.6990291259999999</v>
      </c>
      <c r="EY1318" s="1">
        <v>105.66508039999999</v>
      </c>
      <c r="EZ1318" s="1">
        <v>1.9714479949999999</v>
      </c>
      <c r="FA1318" s="1">
        <v>24.22388398</v>
      </c>
      <c r="FB1318" s="1">
        <v>1.9261273510000001</v>
      </c>
      <c r="FC1318" s="1">
        <v>0.49955921245959445</v>
      </c>
      <c r="FD1318" s="1">
        <v>4.1694992070000003</v>
      </c>
      <c r="FE1318" s="1">
        <v>11.69272604</v>
      </c>
      <c r="FF1318" s="1">
        <v>10.03852255</v>
      </c>
      <c r="FG1318" s="1">
        <v>9.7439383639999999</v>
      </c>
      <c r="FH1318" s="1">
        <v>1.4049399499999999</v>
      </c>
      <c r="FI1318" s="1">
        <v>5.3807106600000001</v>
      </c>
      <c r="FJ1318" s="1">
        <v>0.2</v>
      </c>
      <c r="FK1318" s="1">
        <v>1.4049399499999999</v>
      </c>
      <c r="FL1318" s="1">
        <v>6.0385925085130534</v>
      </c>
    </row>
    <row r="1319" spans="1:168" x14ac:dyDescent="0.25">
      <c r="A1319" s="12">
        <v>36061019600</v>
      </c>
      <c r="B1319" s="2" t="s">
        <v>2935</v>
      </c>
      <c r="C1319" s="12"/>
      <c r="D1319" s="2"/>
      <c r="F1319" s="1">
        <v>86.205931730000003</v>
      </c>
      <c r="G1319" s="1">
        <v>24.546525320000001</v>
      </c>
      <c r="H1319" s="1">
        <v>1042</v>
      </c>
      <c r="I1319" s="1">
        <v>321</v>
      </c>
      <c r="J1319" s="1">
        <v>224</v>
      </c>
      <c r="K1319" s="1">
        <v>259</v>
      </c>
      <c r="L1319" s="1">
        <v>247</v>
      </c>
      <c r="M1319" s="1">
        <v>137</v>
      </c>
      <c r="N1319" s="1">
        <v>232</v>
      </c>
      <c r="O1319" s="1">
        <v>307</v>
      </c>
      <c r="P1319" s="1">
        <v>171</v>
      </c>
      <c r="Q1319" s="1">
        <v>180</v>
      </c>
      <c r="R1319" s="1">
        <v>110</v>
      </c>
      <c r="S1319" s="1">
        <v>353</v>
      </c>
      <c r="T1319" s="1">
        <v>351</v>
      </c>
      <c r="U1319" s="1">
        <v>227</v>
      </c>
      <c r="V1319" s="1">
        <v>213</v>
      </c>
      <c r="W1319" s="1">
        <v>235</v>
      </c>
      <c r="X1319" s="1">
        <v>218</v>
      </c>
      <c r="Y1319" s="1">
        <v>173</v>
      </c>
      <c r="Z1319" s="1">
        <v>96</v>
      </c>
      <c r="AA1319" s="1">
        <v>86</v>
      </c>
      <c r="AB1319" s="1">
        <v>105</v>
      </c>
      <c r="AC1319" s="1">
        <v>4245</v>
      </c>
      <c r="AD1319" s="1">
        <v>3.5980148879999998</v>
      </c>
      <c r="AE1319" s="1">
        <v>5.3474676089999997</v>
      </c>
      <c r="AF1319" s="1">
        <v>0.71980805118635027</v>
      </c>
      <c r="AG1319" s="1">
        <v>227</v>
      </c>
      <c r="AH1319" s="1">
        <v>0</v>
      </c>
      <c r="AI1319" s="1">
        <v>26.451612900000001</v>
      </c>
      <c r="AJ1319" s="1">
        <v>24.5</v>
      </c>
      <c r="AK1319" s="1">
        <v>46.334310850000001</v>
      </c>
      <c r="AL1319" s="1">
        <v>40.064620359999999</v>
      </c>
      <c r="AM1319" s="1">
        <v>26.332794830000001</v>
      </c>
      <c r="AN1319" s="1">
        <v>100</v>
      </c>
      <c r="AO1319" s="1">
        <v>33.311772320000003</v>
      </c>
      <c r="AP1319" s="1">
        <v>16.534221989999999</v>
      </c>
      <c r="AQ1319" s="1">
        <v>7.1897211590000003</v>
      </c>
      <c r="AR1319" s="1">
        <v>0</v>
      </c>
      <c r="AS1319" s="1">
        <v>10.985460420000001</v>
      </c>
      <c r="AT1319" s="1">
        <v>0</v>
      </c>
      <c r="AU1319" s="1">
        <v>20.504527809999999</v>
      </c>
      <c r="AV1319" s="1">
        <v>0</v>
      </c>
      <c r="AW1319" s="1">
        <v>29.163722029999999</v>
      </c>
      <c r="AX1319" s="1">
        <v>1.0347682119999999</v>
      </c>
      <c r="AY1319" s="1">
        <v>59.246171969999999</v>
      </c>
      <c r="AZ1319" s="1">
        <v>49.773393759999998</v>
      </c>
      <c r="BA1319" s="1">
        <v>2515</v>
      </c>
      <c r="BB1319" s="1">
        <v>47.671410090000002</v>
      </c>
      <c r="BC1319" s="1">
        <v>25.355756790000001</v>
      </c>
      <c r="BD1319" s="1">
        <v>7.3738680470000002</v>
      </c>
      <c r="BE1319" s="1">
        <v>9.184993532</v>
      </c>
      <c r="BF1319" s="1">
        <v>0</v>
      </c>
      <c r="BG1319" s="1">
        <v>9.443725744</v>
      </c>
      <c r="BH1319" s="1">
        <v>0</v>
      </c>
      <c r="BI1319" s="1">
        <v>0</v>
      </c>
      <c r="BJ1319" s="1">
        <v>0.239936017</v>
      </c>
      <c r="BK1319" s="1">
        <v>70.836277969999998</v>
      </c>
      <c r="BL1319" s="1">
        <v>0</v>
      </c>
      <c r="BM1319" s="1">
        <v>0</v>
      </c>
      <c r="BN1319" s="1">
        <v>0</v>
      </c>
      <c r="BO1319" s="1">
        <v>0</v>
      </c>
      <c r="BP1319" s="1">
        <v>58.436724570000003</v>
      </c>
      <c r="BQ1319" s="1">
        <v>0</v>
      </c>
      <c r="BR1319" s="1">
        <v>1.0500807750000001</v>
      </c>
      <c r="BS1319" s="1">
        <v>1.6155088849999999</v>
      </c>
      <c r="BT1319" s="1">
        <v>0</v>
      </c>
      <c r="BU1319" s="1">
        <v>6.9257950529999999</v>
      </c>
      <c r="BV1319" s="1">
        <v>1.839509464</v>
      </c>
      <c r="BW1319" s="1">
        <v>294</v>
      </c>
      <c r="BX1319" s="1">
        <v>35.830388692579504</v>
      </c>
      <c r="BY1319" s="1">
        <v>1</v>
      </c>
      <c r="BZ1319" s="1">
        <v>10.93143596</v>
      </c>
      <c r="CA1319" s="1">
        <v>23.86336867</v>
      </c>
      <c r="CB1319" s="1">
        <v>0</v>
      </c>
      <c r="CC1319" s="1">
        <v>7.6736672050000001</v>
      </c>
      <c r="CD1319" s="1">
        <v>3.3925686590000002</v>
      </c>
      <c r="CE1319" s="1">
        <v>0.80775444299999999</v>
      </c>
      <c r="CF1319" s="1">
        <v>0</v>
      </c>
      <c r="CG1319" s="1">
        <v>50.669975190000002</v>
      </c>
      <c r="CH1319" s="1">
        <v>4245</v>
      </c>
      <c r="CI1319" s="1">
        <v>3751</v>
      </c>
      <c r="CJ1319" s="1">
        <v>15.80683157</v>
      </c>
      <c r="CK1319" s="1">
        <v>5.0647820970000001</v>
      </c>
      <c r="CL1319" s="1">
        <v>0.80775444264943497</v>
      </c>
      <c r="CM1319" s="1">
        <v>2.8271405490000001</v>
      </c>
      <c r="CN1319" s="1">
        <v>4.4426494349999999</v>
      </c>
      <c r="CO1319" s="1">
        <v>7.4204946999999999</v>
      </c>
      <c r="CP1319" s="1">
        <v>1.1463609699999999</v>
      </c>
      <c r="CQ1319" s="1">
        <v>2322</v>
      </c>
      <c r="CR1319" s="1">
        <v>145</v>
      </c>
      <c r="CS1319" s="1">
        <v>9</v>
      </c>
      <c r="CT1319" s="1">
        <v>151</v>
      </c>
      <c r="CU1319" s="1">
        <v>4.47677672076105</v>
      </c>
      <c r="CV1319" s="1">
        <v>94.375</v>
      </c>
      <c r="CW1319" s="1">
        <v>5.625</v>
      </c>
      <c r="CX1319" s="1">
        <v>15.61662198</v>
      </c>
      <c r="CY1319" s="1">
        <v>5.300668151</v>
      </c>
      <c r="CZ1319" s="1">
        <v>58.545576410000002</v>
      </c>
      <c r="DA1319" s="1">
        <v>56.6</v>
      </c>
      <c r="DB1319" s="1">
        <v>11.193029490000001</v>
      </c>
      <c r="DC1319" s="1">
        <v>39.309651469999999</v>
      </c>
      <c r="DD1319" s="1">
        <v>4.4235924930000001</v>
      </c>
      <c r="DE1319" s="1">
        <v>41.454423589999998</v>
      </c>
      <c r="DF1319" s="1">
        <v>30.4</v>
      </c>
      <c r="DG1319" s="1">
        <v>80.519480520000002</v>
      </c>
      <c r="DH1319" s="1">
        <v>64.737310769999993</v>
      </c>
      <c r="DI1319" s="1">
        <v>56</v>
      </c>
      <c r="DJ1319" s="1">
        <v>9</v>
      </c>
      <c r="DK1319" s="1">
        <v>35</v>
      </c>
      <c r="DL1319" s="1">
        <v>5.625</v>
      </c>
      <c r="DM1319" s="1">
        <v>45.148771019999998</v>
      </c>
      <c r="DN1319" s="1">
        <v>24.702144560000001</v>
      </c>
      <c r="DO1319" s="1">
        <v>54.99254844</v>
      </c>
      <c r="DP1319" s="1">
        <v>20.512820510000001</v>
      </c>
      <c r="DQ1319" s="1">
        <v>51.742274819999999</v>
      </c>
      <c r="DR1319" s="1">
        <v>1.3583441140000001</v>
      </c>
      <c r="DS1319" s="1">
        <v>1.6170763260000001</v>
      </c>
      <c r="DT1319" s="1">
        <v>59.633027519999999</v>
      </c>
      <c r="DU1319" s="1">
        <v>98.382923669999997</v>
      </c>
      <c r="DV1319" s="1">
        <v>0.48109965599999999</v>
      </c>
      <c r="DW1319" s="1">
        <v>9.140893471</v>
      </c>
      <c r="DX1319" s="1">
        <v>37.1</v>
      </c>
      <c r="DY1319" s="1">
        <v>11.94690265</v>
      </c>
      <c r="DZ1319" s="1">
        <v>3.711340206</v>
      </c>
      <c r="EA1319" s="1">
        <v>27.835051549999999</v>
      </c>
      <c r="EB1319" s="1">
        <v>7.0103092780000003</v>
      </c>
      <c r="EC1319" s="1">
        <v>75.864236329999997</v>
      </c>
      <c r="ED1319" s="1">
        <v>11.6838488</v>
      </c>
      <c r="EE1319" s="1">
        <v>0.57609999999999995</v>
      </c>
      <c r="EF1319" s="1">
        <v>0.45</v>
      </c>
      <c r="EG1319" s="1">
        <v>2.199312715</v>
      </c>
      <c r="EH1319" s="1">
        <v>44.60987042</v>
      </c>
      <c r="EI1319" s="1">
        <v>32.852233679999998</v>
      </c>
      <c r="EJ1319" s="1">
        <v>2.6116838489999998</v>
      </c>
      <c r="EK1319" s="1">
        <v>17254</v>
      </c>
      <c r="EL1319" s="1">
        <v>30200</v>
      </c>
      <c r="EM1319" s="1">
        <v>22938.383999999998</v>
      </c>
      <c r="EN1319" s="1">
        <v>843800</v>
      </c>
      <c r="EO1319" s="1">
        <v>3.5051546390000001</v>
      </c>
      <c r="EP1319" s="1">
        <v>3.2989690719999998</v>
      </c>
      <c r="EQ1319" s="1">
        <v>24.135763669999999</v>
      </c>
      <c r="ER1319" s="1">
        <v>381</v>
      </c>
      <c r="ES1319" s="1">
        <v>53.51123596</v>
      </c>
      <c r="ET1319" s="1">
        <v>1409</v>
      </c>
      <c r="EU1319" s="1">
        <v>36.1</v>
      </c>
      <c r="EV1319" s="1">
        <v>43.912624479999998</v>
      </c>
      <c r="EW1319" s="1">
        <v>171</v>
      </c>
      <c r="EX1319" s="1">
        <v>11.858529819999999</v>
      </c>
      <c r="EY1319" s="1">
        <v>127.766323</v>
      </c>
      <c r="EZ1319" s="1">
        <v>5.7731958759999999</v>
      </c>
      <c r="FA1319" s="1">
        <v>18.96907216</v>
      </c>
      <c r="FB1319" s="1">
        <v>3.23024055</v>
      </c>
      <c r="FC1319" s="1">
        <v>5.304010349288486</v>
      </c>
      <c r="FD1319" s="1">
        <v>18.556701029999999</v>
      </c>
      <c r="FE1319" s="1">
        <v>32.646048110000002</v>
      </c>
      <c r="FF1319" s="1">
        <v>3.0240549830000001</v>
      </c>
      <c r="FG1319" s="1">
        <v>25.223367700000001</v>
      </c>
      <c r="FH1319" s="1">
        <v>2.199312715</v>
      </c>
      <c r="FI1319" s="1">
        <v>4.4940722360000001</v>
      </c>
      <c r="FJ1319" s="1">
        <v>0</v>
      </c>
      <c r="FK1319" s="1">
        <v>1.5807560140000001</v>
      </c>
      <c r="FL1319" s="1">
        <v>8.5223367697594501</v>
      </c>
    </row>
    <row r="1320" spans="1:168" x14ac:dyDescent="0.25">
      <c r="A1320" s="12">
        <v>36061019701</v>
      </c>
      <c r="B1320" s="2" t="s">
        <v>2936</v>
      </c>
      <c r="C1320" s="12"/>
      <c r="D1320" s="2"/>
      <c r="F1320" s="1">
        <v>65.034013610000002</v>
      </c>
      <c r="G1320" s="1">
        <v>7.2383073500000004</v>
      </c>
      <c r="H1320" s="1">
        <v>65</v>
      </c>
      <c r="I1320" s="1">
        <v>48</v>
      </c>
      <c r="J1320" s="1">
        <v>100</v>
      </c>
      <c r="K1320" s="1">
        <v>95</v>
      </c>
      <c r="L1320" s="1">
        <v>73</v>
      </c>
      <c r="M1320" s="1">
        <v>40</v>
      </c>
      <c r="N1320" s="1">
        <v>35</v>
      </c>
      <c r="O1320" s="1">
        <v>37</v>
      </c>
      <c r="P1320" s="1">
        <v>15</v>
      </c>
      <c r="Q1320" s="1">
        <v>13</v>
      </c>
      <c r="R1320" s="1">
        <v>44</v>
      </c>
      <c r="S1320" s="1">
        <v>9</v>
      </c>
      <c r="T1320" s="1">
        <v>64</v>
      </c>
      <c r="U1320" s="1">
        <v>88</v>
      </c>
      <c r="V1320" s="1">
        <v>59</v>
      </c>
      <c r="W1320" s="1">
        <v>38</v>
      </c>
      <c r="X1320" s="1">
        <v>60</v>
      </c>
      <c r="Y1320" s="1">
        <v>37</v>
      </c>
      <c r="Z1320" s="1">
        <v>4</v>
      </c>
      <c r="AA1320" s="1">
        <v>0</v>
      </c>
      <c r="AB1320" s="1">
        <v>39</v>
      </c>
      <c r="AC1320" s="1">
        <v>898</v>
      </c>
      <c r="AD1320" s="1">
        <v>14.23312883</v>
      </c>
      <c r="AE1320" s="1">
        <v>24.053452119999999</v>
      </c>
      <c r="AF1320" s="1">
        <v>4.3478260869565215</v>
      </c>
      <c r="AG1320" s="1">
        <v>216</v>
      </c>
      <c r="AH1320" s="1">
        <v>2.9900332230000002</v>
      </c>
      <c r="AI1320" s="1">
        <v>15.33742331</v>
      </c>
      <c r="AJ1320" s="1">
        <v>7.2</v>
      </c>
      <c r="AK1320" s="1">
        <v>13.043478260000001</v>
      </c>
      <c r="AL1320" s="1">
        <v>0</v>
      </c>
      <c r="AM1320" s="1">
        <v>0</v>
      </c>
      <c r="AN1320" s="1">
        <v>89.808917199999996</v>
      </c>
      <c r="AO1320" s="1">
        <v>36.179775280000001</v>
      </c>
      <c r="AP1320" s="1">
        <v>10.08018328</v>
      </c>
      <c r="AQ1320" s="1">
        <v>15.60379919</v>
      </c>
      <c r="AR1320" s="1">
        <v>0</v>
      </c>
      <c r="AS1320" s="1">
        <v>22.259136210000001</v>
      </c>
      <c r="AT1320" s="1">
        <v>0</v>
      </c>
      <c r="AU1320" s="1">
        <v>18.876404489999999</v>
      </c>
      <c r="AV1320" s="1">
        <v>0</v>
      </c>
      <c r="AW1320" s="1">
        <v>33.518930959999999</v>
      </c>
      <c r="AX1320" s="1">
        <v>0</v>
      </c>
      <c r="AY1320" s="1">
        <v>21.9376392</v>
      </c>
      <c r="AZ1320" s="1">
        <v>21.739130429999999</v>
      </c>
      <c r="BA1320" s="1">
        <v>197</v>
      </c>
      <c r="BB1320" s="1">
        <v>51.910112359999999</v>
      </c>
      <c r="BC1320" s="1">
        <v>10.33707865</v>
      </c>
      <c r="BD1320" s="1">
        <v>12.134831459999999</v>
      </c>
      <c r="BE1320" s="1">
        <v>14.83146067</v>
      </c>
      <c r="BF1320" s="1">
        <v>0</v>
      </c>
      <c r="BG1320" s="1">
        <v>11.910112359999999</v>
      </c>
      <c r="BH1320" s="1">
        <v>0</v>
      </c>
      <c r="BI1320" s="1">
        <v>0</v>
      </c>
      <c r="BJ1320" s="1">
        <v>4.3478260869999996</v>
      </c>
      <c r="BK1320" s="1">
        <v>66.481069039999994</v>
      </c>
      <c r="BL1320" s="1">
        <v>0</v>
      </c>
      <c r="BM1320" s="1">
        <v>0</v>
      </c>
      <c r="BN1320" s="1">
        <v>0</v>
      </c>
      <c r="BO1320" s="1">
        <v>0</v>
      </c>
      <c r="BP1320" s="1">
        <v>45.644171780000001</v>
      </c>
      <c r="BQ1320" s="1">
        <v>0</v>
      </c>
      <c r="BR1320" s="1">
        <v>0</v>
      </c>
      <c r="BS1320" s="1">
        <v>0</v>
      </c>
      <c r="BT1320" s="1">
        <v>0</v>
      </c>
      <c r="BU1320" s="1">
        <v>6.4587973270000001</v>
      </c>
      <c r="BV1320" s="1">
        <v>0</v>
      </c>
      <c r="BW1320" s="1">
        <v>58</v>
      </c>
      <c r="BX1320" s="1">
        <v>53.340757238307347</v>
      </c>
      <c r="BY1320" s="1">
        <v>0</v>
      </c>
      <c r="BZ1320" s="1">
        <v>6.741573034</v>
      </c>
      <c r="CA1320" s="1">
        <v>11.80400891</v>
      </c>
      <c r="CB1320" s="1">
        <v>0</v>
      </c>
      <c r="CC1320" s="1">
        <v>17.940199339999999</v>
      </c>
      <c r="CD1320" s="1">
        <v>36.212624580000004</v>
      </c>
      <c r="CE1320" s="1">
        <v>0</v>
      </c>
      <c r="CF1320" s="1">
        <v>11.627906980000001</v>
      </c>
      <c r="CG1320" s="1">
        <v>9.9386503069999996</v>
      </c>
      <c r="CH1320" s="1">
        <v>898</v>
      </c>
      <c r="CI1320" s="1">
        <v>23</v>
      </c>
      <c r="CJ1320" s="1">
        <v>18.151447659999999</v>
      </c>
      <c r="CK1320" s="1">
        <v>9.2427616930000003</v>
      </c>
      <c r="CL1320" s="1">
        <v>0</v>
      </c>
      <c r="CM1320" s="1">
        <v>8.9700996679999996</v>
      </c>
      <c r="CN1320" s="1">
        <v>0</v>
      </c>
      <c r="CO1320" s="1">
        <v>46.770601339999999</v>
      </c>
      <c r="CP1320" s="1">
        <v>56.52173913</v>
      </c>
      <c r="CQ1320" s="1">
        <v>542</v>
      </c>
      <c r="CR1320" s="1">
        <v>23</v>
      </c>
      <c r="CS1320" s="1">
        <v>0</v>
      </c>
      <c r="CT1320" s="1">
        <v>23</v>
      </c>
      <c r="CU1320" s="1">
        <v>3.1292517006802698</v>
      </c>
      <c r="CV1320" s="1">
        <v>100</v>
      </c>
      <c r="CW1320" s="1">
        <v>0</v>
      </c>
      <c r="CX1320" s="1">
        <v>73.08823529</v>
      </c>
      <c r="CY1320" s="1">
        <v>85</v>
      </c>
      <c r="CZ1320" s="1">
        <v>98.235294120000006</v>
      </c>
      <c r="DA1320" s="1">
        <v>97.4</v>
      </c>
      <c r="DB1320" s="1">
        <v>23.529411759999999</v>
      </c>
      <c r="DC1320" s="1">
        <v>20.441176469999998</v>
      </c>
      <c r="DD1320" s="1">
        <v>49.558823529999998</v>
      </c>
      <c r="DE1320" s="1">
        <v>1.7647058819999999</v>
      </c>
      <c r="DF1320" s="1">
        <v>17.8</v>
      </c>
      <c r="DG1320" s="1">
        <v>59.61538462</v>
      </c>
      <c r="DH1320" s="1">
        <v>82.887700530000004</v>
      </c>
      <c r="DI1320" s="1">
        <v>0</v>
      </c>
      <c r="DJ1320" s="1">
        <v>19</v>
      </c>
      <c r="DK1320" s="1">
        <v>0</v>
      </c>
      <c r="DL1320" s="1">
        <v>82.608695652173907</v>
      </c>
      <c r="DM1320" s="1">
        <v>6.741573034</v>
      </c>
      <c r="DN1320" s="1">
        <v>7.7046548960000001</v>
      </c>
      <c r="DO1320" s="1">
        <v>20.858895709999999</v>
      </c>
      <c r="DP1320" s="1">
        <v>26.06741573</v>
      </c>
      <c r="DQ1320" s="1">
        <v>42.696629209999998</v>
      </c>
      <c r="DR1320" s="1">
        <v>0</v>
      </c>
      <c r="DS1320" s="1">
        <v>0</v>
      </c>
      <c r="DT1320" s="1">
        <v>7.407407407</v>
      </c>
      <c r="DU1320" s="1">
        <v>100</v>
      </c>
      <c r="DV1320" s="1">
        <v>0</v>
      </c>
      <c r="DW1320" s="1">
        <v>0</v>
      </c>
      <c r="DX1320" s="1">
        <v>30.8</v>
      </c>
      <c r="DY1320" s="1">
        <v>5.3072625699999998</v>
      </c>
      <c r="DZ1320" s="1">
        <v>0</v>
      </c>
      <c r="EA1320" s="1">
        <v>33.746898260000002</v>
      </c>
      <c r="EB1320" s="1">
        <v>9.6774193549999996</v>
      </c>
      <c r="EC1320" s="1">
        <v>81.840796019999999</v>
      </c>
      <c r="ED1320" s="1">
        <v>8.1885856080000003</v>
      </c>
      <c r="EE1320" s="1">
        <v>0.55740000000000001</v>
      </c>
      <c r="EF1320" s="1">
        <v>0.56799999999999995</v>
      </c>
      <c r="EG1320" s="1">
        <v>11.414392060000001</v>
      </c>
      <c r="EH1320" s="1">
        <v>61.465400270000004</v>
      </c>
      <c r="EI1320" s="1">
        <v>72.208436719999995</v>
      </c>
      <c r="EJ1320" s="1">
        <v>8.9330024810000008</v>
      </c>
      <c r="EK1320" s="1">
        <v>72708</v>
      </c>
      <c r="EL1320" s="1">
        <v>64500</v>
      </c>
      <c r="EM1320" s="1">
        <v>71647.5</v>
      </c>
      <c r="EO1320" s="1">
        <v>0</v>
      </c>
      <c r="EP1320" s="1">
        <v>5.7071960300000004</v>
      </c>
      <c r="EQ1320" s="1">
        <v>18.159203980000001</v>
      </c>
      <c r="ER1320" s="1">
        <v>19</v>
      </c>
      <c r="ES1320" s="1">
        <v>21.839080460000002</v>
      </c>
      <c r="ET1320" s="1">
        <v>339</v>
      </c>
      <c r="EU1320" s="1">
        <v>38.800000000000004</v>
      </c>
      <c r="EV1320" s="1">
        <v>50</v>
      </c>
      <c r="EW1320" s="1">
        <v>77</v>
      </c>
      <c r="EX1320" s="1">
        <v>19.25</v>
      </c>
      <c r="EY1320" s="1">
        <v>77.171215880000005</v>
      </c>
      <c r="EZ1320" s="1">
        <v>4.4665012409999996</v>
      </c>
      <c r="FA1320" s="1">
        <v>14.640198509999999</v>
      </c>
      <c r="FB1320" s="1">
        <v>1.240694789</v>
      </c>
      <c r="FC1320" s="1">
        <v>3.5955056179775284</v>
      </c>
      <c r="FD1320" s="1">
        <v>7.4441687339999998</v>
      </c>
      <c r="FE1320" s="1">
        <v>23.325062030000002</v>
      </c>
      <c r="FF1320" s="1">
        <v>24.565756820000001</v>
      </c>
      <c r="FG1320" s="1">
        <v>0</v>
      </c>
      <c r="FH1320" s="1">
        <v>4.4665012409999996</v>
      </c>
      <c r="FI1320" s="1">
        <v>6.7842605159999998</v>
      </c>
      <c r="FJ1320" s="1">
        <v>0</v>
      </c>
      <c r="FK1320" s="1">
        <v>5.9553349879999997</v>
      </c>
      <c r="FL1320" s="1">
        <v>8.1885856079404462</v>
      </c>
    </row>
    <row r="1321" spans="1:168" x14ac:dyDescent="0.25">
      <c r="A1321" s="12">
        <v>36061019702</v>
      </c>
      <c r="B1321" s="2" t="s">
        <v>2937</v>
      </c>
      <c r="C1321" s="12"/>
      <c r="D1321" s="2"/>
      <c r="F1321" s="1">
        <v>82.124874120000001</v>
      </c>
      <c r="G1321" s="1">
        <v>29.97275204</v>
      </c>
      <c r="H1321" s="1">
        <v>660</v>
      </c>
      <c r="I1321" s="1">
        <v>120</v>
      </c>
      <c r="J1321" s="1">
        <v>304</v>
      </c>
      <c r="K1321" s="1">
        <v>135</v>
      </c>
      <c r="L1321" s="1">
        <v>149</v>
      </c>
      <c r="M1321" s="1">
        <v>45</v>
      </c>
      <c r="N1321" s="1">
        <v>100</v>
      </c>
      <c r="O1321" s="1">
        <v>137</v>
      </c>
      <c r="P1321" s="1">
        <v>21</v>
      </c>
      <c r="Q1321" s="1">
        <v>7</v>
      </c>
      <c r="R1321" s="1">
        <v>34</v>
      </c>
      <c r="S1321" s="1">
        <v>205</v>
      </c>
      <c r="T1321" s="1">
        <v>290</v>
      </c>
      <c r="U1321" s="1">
        <v>206</v>
      </c>
      <c r="V1321" s="1">
        <v>212</v>
      </c>
      <c r="W1321" s="1">
        <v>73</v>
      </c>
      <c r="X1321" s="1">
        <v>91</v>
      </c>
      <c r="Y1321" s="1">
        <v>40</v>
      </c>
      <c r="Z1321" s="1">
        <v>16</v>
      </c>
      <c r="AA1321" s="1">
        <v>8</v>
      </c>
      <c r="AB1321" s="1">
        <v>9</v>
      </c>
      <c r="AC1321" s="1">
        <v>2202</v>
      </c>
      <c r="AD1321" s="1">
        <v>5.0486336270000001</v>
      </c>
      <c r="AE1321" s="1">
        <v>7.8110808360000004</v>
      </c>
      <c r="AF1321" s="1">
        <v>6.0344827586206895</v>
      </c>
      <c r="AG1321" s="1">
        <v>172</v>
      </c>
      <c r="AH1321" s="1">
        <v>1.0825439779999999</v>
      </c>
      <c r="AI1321" s="1">
        <v>20.42612321</v>
      </c>
      <c r="AJ1321" s="1">
        <v>30</v>
      </c>
      <c r="AK1321" s="1">
        <v>56.561302679999997</v>
      </c>
      <c r="AL1321" s="1">
        <v>19.079837619999999</v>
      </c>
      <c r="AM1321" s="1">
        <v>23.68064953</v>
      </c>
      <c r="AN1321" s="1">
        <v>100</v>
      </c>
      <c r="AO1321" s="1">
        <v>20.241691840000001</v>
      </c>
      <c r="AP1321" s="1">
        <v>8.7193460490000003</v>
      </c>
      <c r="AQ1321" s="1">
        <v>6.5654091130000003</v>
      </c>
      <c r="AR1321" s="1">
        <v>0</v>
      </c>
      <c r="AS1321" s="1">
        <v>13.39648173</v>
      </c>
      <c r="AT1321" s="1">
        <v>4.4654939106901201</v>
      </c>
      <c r="AU1321" s="1">
        <v>14.09869084</v>
      </c>
      <c r="AV1321" s="1">
        <v>0</v>
      </c>
      <c r="AW1321" s="1">
        <v>33.56039964</v>
      </c>
      <c r="AX1321" s="1">
        <v>0</v>
      </c>
      <c r="AY1321" s="1">
        <v>25.47683924</v>
      </c>
      <c r="AZ1321" s="1">
        <v>23.180076629999999</v>
      </c>
      <c r="BA1321" s="1">
        <v>561</v>
      </c>
      <c r="BB1321" s="1">
        <v>44.813695869999997</v>
      </c>
      <c r="BC1321" s="1">
        <v>6.0422960730000002</v>
      </c>
      <c r="BD1321" s="1">
        <v>6.5458207450000003</v>
      </c>
      <c r="BE1321" s="1">
        <v>8.8620342399999998</v>
      </c>
      <c r="BF1321" s="1">
        <v>0</v>
      </c>
      <c r="BG1321" s="1">
        <v>1.510574018</v>
      </c>
      <c r="BH1321" s="1">
        <v>0</v>
      </c>
      <c r="BI1321" s="1">
        <v>0</v>
      </c>
      <c r="BJ1321" s="1">
        <v>0.71839080499999997</v>
      </c>
      <c r="BK1321" s="1">
        <v>66.43960036</v>
      </c>
      <c r="BL1321" s="1">
        <v>0</v>
      </c>
      <c r="BM1321" s="1">
        <v>0</v>
      </c>
      <c r="BN1321" s="1">
        <v>0</v>
      </c>
      <c r="BO1321" s="1">
        <v>0</v>
      </c>
      <c r="BP1321" s="1">
        <v>41.454377030000003</v>
      </c>
      <c r="BQ1321" s="1">
        <v>0</v>
      </c>
      <c r="BR1321" s="1">
        <v>0</v>
      </c>
      <c r="BS1321" s="1">
        <v>0</v>
      </c>
      <c r="BT1321" s="1">
        <v>2.4357239509999999</v>
      </c>
      <c r="BU1321" s="1">
        <v>4.6321525890000004</v>
      </c>
      <c r="BV1321" s="1">
        <v>3.11302682</v>
      </c>
      <c r="BW1321" s="1">
        <v>102</v>
      </c>
      <c r="BX1321" s="1">
        <v>58.855585831062676</v>
      </c>
      <c r="BY1321" s="1">
        <v>0.70000000000000007</v>
      </c>
      <c r="BZ1321" s="1">
        <v>6.0422960730000002</v>
      </c>
      <c r="CA1321" s="1">
        <v>10.399636689999999</v>
      </c>
      <c r="CB1321" s="1">
        <v>0</v>
      </c>
      <c r="CC1321" s="1">
        <v>4.6008119079999998</v>
      </c>
      <c r="CD1321" s="1">
        <v>0</v>
      </c>
      <c r="CE1321" s="1">
        <v>0.67658998599999998</v>
      </c>
      <c r="CF1321" s="1">
        <v>0</v>
      </c>
      <c r="CG1321" s="1">
        <v>21.44511348</v>
      </c>
      <c r="CH1321" s="1">
        <v>2202</v>
      </c>
      <c r="CI1321" s="1">
        <v>2088</v>
      </c>
      <c r="CJ1321" s="1">
        <v>9.8092643049999992</v>
      </c>
      <c r="CK1321" s="1">
        <v>1.9527702090000001</v>
      </c>
      <c r="CL1321" s="1">
        <v>7.8484438430311201</v>
      </c>
      <c r="CM1321" s="1">
        <v>10.41948579</v>
      </c>
      <c r="CN1321" s="1">
        <v>12.313937749999999</v>
      </c>
      <c r="CO1321" s="1">
        <v>35.059037240000002</v>
      </c>
      <c r="CP1321" s="1">
        <v>10.919540230000001</v>
      </c>
      <c r="CQ1321" s="1">
        <v>1015</v>
      </c>
      <c r="CR1321" s="1">
        <v>33</v>
      </c>
      <c r="CS1321" s="1">
        <v>0</v>
      </c>
      <c r="CT1321" s="1">
        <v>33</v>
      </c>
      <c r="CU1321" s="1">
        <v>1.6616314199395801</v>
      </c>
      <c r="CV1321" s="1">
        <v>100</v>
      </c>
      <c r="CW1321" s="1">
        <v>0</v>
      </c>
      <c r="CX1321" s="1">
        <v>50.407925409999997</v>
      </c>
      <c r="CY1321" s="1">
        <v>31.159874609999999</v>
      </c>
      <c r="CZ1321" s="1">
        <v>85.372960370000001</v>
      </c>
      <c r="DA1321" s="1">
        <v>97.9</v>
      </c>
      <c r="DB1321" s="1">
        <v>30.652680650000001</v>
      </c>
      <c r="DC1321" s="1">
        <v>32.69230769</v>
      </c>
      <c r="DD1321" s="1">
        <v>19.75524476</v>
      </c>
      <c r="DE1321" s="1">
        <v>14.627039630000001</v>
      </c>
      <c r="DF1321" s="1">
        <v>37.200000000000003</v>
      </c>
      <c r="DG1321" s="1">
        <v>100</v>
      </c>
      <c r="DH1321" s="1">
        <v>66.962305990000004</v>
      </c>
      <c r="DI1321" s="1">
        <v>0</v>
      </c>
      <c r="DJ1321" s="1">
        <v>0</v>
      </c>
      <c r="DK1321" s="1">
        <v>0</v>
      </c>
      <c r="DL1321" s="1">
        <v>0</v>
      </c>
      <c r="DM1321" s="1">
        <v>14.40080564</v>
      </c>
      <c r="DN1321" s="1">
        <v>14.79795105</v>
      </c>
      <c r="DO1321" s="1">
        <v>48.148148149999997</v>
      </c>
      <c r="DP1321" s="1">
        <v>27.836411609999999</v>
      </c>
      <c r="DQ1321" s="1">
        <v>46.437994719999999</v>
      </c>
      <c r="DR1321" s="1">
        <v>0.40281973799999998</v>
      </c>
      <c r="DS1321" s="1">
        <v>23.66565962</v>
      </c>
      <c r="DT1321" s="1">
        <v>21.787709499999998</v>
      </c>
      <c r="DU1321" s="1">
        <v>76.33434038</v>
      </c>
      <c r="DV1321" s="1">
        <v>0.65093572</v>
      </c>
      <c r="DW1321" s="1">
        <v>14.6460537</v>
      </c>
      <c r="DX1321" s="1">
        <v>31.8</v>
      </c>
      <c r="DY1321" s="1">
        <v>6.6326530610000001</v>
      </c>
      <c r="DZ1321" s="1">
        <v>0.65093572</v>
      </c>
      <c r="EA1321" s="1">
        <v>15.86655818</v>
      </c>
      <c r="EB1321" s="1">
        <v>13.0187144</v>
      </c>
      <c r="EC1321" s="1">
        <v>73.421439059999997</v>
      </c>
      <c r="ED1321" s="1">
        <v>19.934906430000002</v>
      </c>
      <c r="EE1321" s="1">
        <v>0.4919</v>
      </c>
      <c r="EF1321" s="1">
        <v>0.39100000000000001</v>
      </c>
      <c r="EG1321" s="1">
        <v>2.1155410899999998</v>
      </c>
      <c r="EH1321" s="1">
        <v>65.310173700000007</v>
      </c>
      <c r="EI1321" s="1">
        <v>61.187957689999998</v>
      </c>
      <c r="EJ1321" s="1">
        <v>0</v>
      </c>
      <c r="EK1321" s="1">
        <v>63564</v>
      </c>
      <c r="EL1321" s="1">
        <v>40903</v>
      </c>
      <c r="EM1321" s="1">
        <v>36097.758000000002</v>
      </c>
      <c r="EN1321" s="1">
        <v>570000</v>
      </c>
      <c r="EO1321" s="1">
        <v>1.79007323</v>
      </c>
      <c r="EP1321" s="1">
        <v>8.5435313260000001</v>
      </c>
      <c r="EQ1321" s="1">
        <v>26.578560939999999</v>
      </c>
      <c r="ER1321" s="1">
        <v>24</v>
      </c>
      <c r="ES1321" s="1">
        <v>10.48034934</v>
      </c>
      <c r="ET1321" s="1">
        <v>568</v>
      </c>
      <c r="EU1321" s="1">
        <v>25.8</v>
      </c>
      <c r="EV1321" s="1">
        <v>30.360205830000002</v>
      </c>
      <c r="EW1321" s="1">
        <v>9</v>
      </c>
      <c r="EX1321" s="1">
        <v>1.4900662250000001</v>
      </c>
      <c r="EY1321" s="1">
        <v>100.81366970000001</v>
      </c>
      <c r="EZ1321" s="1">
        <v>4.0683482509999997</v>
      </c>
      <c r="FA1321" s="1">
        <v>24.979658260000001</v>
      </c>
      <c r="FB1321" s="1">
        <v>5.7770545159999998</v>
      </c>
      <c r="FC1321" s="1">
        <v>3.1218529707955689</v>
      </c>
      <c r="FD1321" s="1">
        <v>9.1944670459999998</v>
      </c>
      <c r="FE1321" s="1">
        <v>13.42554923</v>
      </c>
      <c r="FF1321" s="1">
        <v>7.1602929209999999</v>
      </c>
      <c r="FG1321" s="1">
        <v>19.528071600000001</v>
      </c>
      <c r="FH1321" s="1">
        <v>4.0683482509999997</v>
      </c>
      <c r="FI1321" s="1">
        <v>4.317617866</v>
      </c>
      <c r="FJ1321" s="1">
        <v>0</v>
      </c>
      <c r="FK1321" s="1">
        <v>4.5565500410000004</v>
      </c>
      <c r="FL1321" s="1">
        <v>10.903173311635477</v>
      </c>
    </row>
    <row r="1322" spans="1:168" x14ac:dyDescent="0.25">
      <c r="A1322" s="12">
        <v>36061019800</v>
      </c>
      <c r="B1322" s="2" t="s">
        <v>2938</v>
      </c>
      <c r="C1322" s="12"/>
      <c r="D1322" s="2"/>
      <c r="F1322" s="1">
        <v>87.319347320000006</v>
      </c>
      <c r="G1322" s="1">
        <v>66.572008109999999</v>
      </c>
      <c r="H1322" s="1">
        <v>1641</v>
      </c>
      <c r="I1322" s="1">
        <v>110</v>
      </c>
      <c r="J1322" s="1">
        <v>149</v>
      </c>
      <c r="K1322" s="1">
        <v>234</v>
      </c>
      <c r="L1322" s="1">
        <v>293</v>
      </c>
      <c r="M1322" s="1">
        <v>20</v>
      </c>
      <c r="N1322" s="1">
        <v>215</v>
      </c>
      <c r="O1322" s="1">
        <v>132</v>
      </c>
      <c r="P1322" s="1">
        <v>10</v>
      </c>
      <c r="Q1322" s="1">
        <v>19</v>
      </c>
      <c r="R1322" s="1">
        <v>155</v>
      </c>
      <c r="S1322" s="1">
        <v>129</v>
      </c>
      <c r="T1322" s="1">
        <v>137</v>
      </c>
      <c r="U1322" s="1">
        <v>348</v>
      </c>
      <c r="V1322" s="1">
        <v>126</v>
      </c>
      <c r="W1322" s="1">
        <v>68</v>
      </c>
      <c r="X1322" s="1">
        <v>185</v>
      </c>
      <c r="Y1322" s="1">
        <v>116</v>
      </c>
      <c r="Z1322" s="1">
        <v>12</v>
      </c>
      <c r="AA1322" s="1">
        <v>0</v>
      </c>
      <c r="AB1322" s="1">
        <v>7</v>
      </c>
      <c r="AC1322" s="1">
        <v>2465</v>
      </c>
      <c r="AD1322" s="1">
        <v>6.2961354749999998</v>
      </c>
      <c r="AE1322" s="1">
        <v>4.989858012</v>
      </c>
      <c r="AF1322" s="1">
        <v>0.92287409360580097</v>
      </c>
      <c r="AG1322" s="1">
        <v>123</v>
      </c>
      <c r="AH1322" s="1">
        <v>0</v>
      </c>
      <c r="AI1322" s="1">
        <v>5.5145462439999999</v>
      </c>
      <c r="AJ1322" s="1">
        <v>66.599999999999994</v>
      </c>
      <c r="AK1322" s="1">
        <v>77.191825969999996</v>
      </c>
      <c r="AL1322" s="1">
        <v>25.129533680000002</v>
      </c>
      <c r="AM1322" s="1">
        <v>0</v>
      </c>
      <c r="AN1322" s="1">
        <v>93.4375</v>
      </c>
      <c r="AO1322" s="1">
        <v>32.474226799999997</v>
      </c>
      <c r="AP1322" s="1">
        <v>14.48275862</v>
      </c>
      <c r="AQ1322" s="1">
        <v>12.099322799999999</v>
      </c>
      <c r="AR1322" s="1">
        <v>0</v>
      </c>
      <c r="AS1322" s="1">
        <v>15.803108809999999</v>
      </c>
      <c r="AT1322" s="1">
        <v>0</v>
      </c>
      <c r="AU1322" s="1">
        <v>15.292096219999999</v>
      </c>
      <c r="AV1322" s="1">
        <v>0</v>
      </c>
      <c r="AW1322" s="1">
        <v>15.659229209999999</v>
      </c>
      <c r="AX1322" s="1">
        <v>1.8416206260000001</v>
      </c>
      <c r="AY1322" s="1">
        <v>8.8032454359999992</v>
      </c>
      <c r="AZ1322" s="1">
        <v>14.96374423</v>
      </c>
      <c r="BA1322" s="1">
        <v>217</v>
      </c>
      <c r="BB1322" s="1">
        <v>46.477663229999997</v>
      </c>
      <c r="BC1322" s="1">
        <v>11.34020619</v>
      </c>
      <c r="BD1322" s="1">
        <v>11.6838488</v>
      </c>
      <c r="BE1322" s="1">
        <v>18.900343639999999</v>
      </c>
      <c r="BF1322" s="1">
        <v>2.3316062180000001</v>
      </c>
      <c r="BG1322" s="1">
        <v>7.0446735399999998</v>
      </c>
      <c r="BH1322" s="1">
        <v>0</v>
      </c>
      <c r="BI1322" s="1">
        <v>0</v>
      </c>
      <c r="BJ1322" s="1">
        <v>0.39551746900000001</v>
      </c>
      <c r="BK1322" s="1">
        <v>84.340770789999993</v>
      </c>
      <c r="BL1322" s="1">
        <v>0</v>
      </c>
      <c r="BM1322" s="1">
        <v>0</v>
      </c>
      <c r="BN1322" s="1">
        <v>0</v>
      </c>
      <c r="BO1322" s="1">
        <v>0</v>
      </c>
      <c r="BP1322" s="1">
        <v>20.451584889999999</v>
      </c>
      <c r="BQ1322" s="1">
        <v>0</v>
      </c>
      <c r="BR1322" s="1">
        <v>0</v>
      </c>
      <c r="BS1322" s="1">
        <v>0</v>
      </c>
      <c r="BT1322" s="1">
        <v>10.621761660000001</v>
      </c>
      <c r="BU1322" s="1">
        <v>0.32454361100000001</v>
      </c>
      <c r="BV1322" s="1">
        <v>3.2300593279999998</v>
      </c>
      <c r="BW1322" s="1">
        <v>8</v>
      </c>
      <c r="BX1322" s="1">
        <v>52.21095334685598</v>
      </c>
      <c r="BY1322" s="1">
        <v>0</v>
      </c>
      <c r="BZ1322" s="1">
        <v>3.6082474229999999</v>
      </c>
      <c r="CA1322" s="1">
        <v>11.724137929999999</v>
      </c>
      <c r="CB1322" s="1">
        <v>0</v>
      </c>
      <c r="CC1322" s="1">
        <v>13.989637310000001</v>
      </c>
      <c r="CD1322" s="1">
        <v>3.3678756480000001</v>
      </c>
      <c r="CE1322" s="1">
        <v>8.2901554399999995</v>
      </c>
      <c r="CF1322" s="1">
        <v>0</v>
      </c>
      <c r="CG1322" s="1">
        <v>5.4277029959999998</v>
      </c>
      <c r="CH1322" s="1">
        <v>2465</v>
      </c>
      <c r="CI1322" s="1">
        <v>1517</v>
      </c>
      <c r="CJ1322" s="1">
        <v>12.98174442</v>
      </c>
      <c r="CK1322" s="1">
        <v>6.572008114</v>
      </c>
      <c r="CL1322" s="1">
        <v>11.917098445595901</v>
      </c>
      <c r="CM1322" s="1">
        <v>0</v>
      </c>
      <c r="CN1322" s="1">
        <v>8.5492227980000006</v>
      </c>
      <c r="CO1322" s="1">
        <v>19.310344829999998</v>
      </c>
      <c r="CP1322" s="1">
        <v>3.2959789060000002</v>
      </c>
      <c r="CQ1322" s="1">
        <v>164</v>
      </c>
      <c r="CR1322" s="1">
        <v>6</v>
      </c>
      <c r="CS1322" s="1">
        <v>0</v>
      </c>
      <c r="CT1322" s="1">
        <v>6</v>
      </c>
      <c r="CU1322" s="1">
        <v>0.27972027972028002</v>
      </c>
      <c r="CV1322" s="1">
        <v>100</v>
      </c>
      <c r="CW1322" s="1">
        <v>0</v>
      </c>
      <c r="CX1322" s="1">
        <v>53.795546559999998</v>
      </c>
      <c r="CY1322" s="1">
        <v>23.775671410000001</v>
      </c>
      <c r="CZ1322" s="1">
        <v>87.398785430000004</v>
      </c>
      <c r="DA1322" s="1">
        <v>84.1</v>
      </c>
      <c r="DB1322" s="1">
        <v>26.82186235</v>
      </c>
      <c r="DC1322" s="1">
        <v>30.212550610000001</v>
      </c>
      <c r="DD1322" s="1">
        <v>26.973684209999998</v>
      </c>
      <c r="DE1322" s="1">
        <v>12.60121457</v>
      </c>
      <c r="DF1322" s="1">
        <v>53.4</v>
      </c>
      <c r="DG1322" s="1">
        <v>29.09090909</v>
      </c>
      <c r="DH1322" s="1">
        <v>48.512585809999997</v>
      </c>
      <c r="DI1322" s="1">
        <v>6</v>
      </c>
      <c r="DJ1322" s="1">
        <v>0</v>
      </c>
      <c r="DK1322" s="1">
        <v>100</v>
      </c>
      <c r="DL1322" s="1">
        <v>0</v>
      </c>
      <c r="DM1322" s="1">
        <v>17.697594500000001</v>
      </c>
      <c r="DN1322" s="1">
        <v>8.5129310339999993</v>
      </c>
      <c r="DO1322" s="1">
        <v>6.5625</v>
      </c>
      <c r="DP1322" s="1">
        <v>29.186602870000002</v>
      </c>
      <c r="DQ1322" s="1">
        <v>47.129186599999997</v>
      </c>
      <c r="DR1322" s="1">
        <v>1.7182130579999999</v>
      </c>
      <c r="DS1322" s="1">
        <v>28.178694159999999</v>
      </c>
      <c r="DT1322" s="1">
        <v>0</v>
      </c>
      <c r="DU1322" s="1">
        <v>71.821305839999994</v>
      </c>
      <c r="DV1322" s="1">
        <v>0</v>
      </c>
      <c r="DW1322" s="1">
        <v>7.6341127919999998</v>
      </c>
      <c r="DX1322" s="1">
        <v>30.5</v>
      </c>
      <c r="DY1322" s="1">
        <v>2.3756495919999998</v>
      </c>
      <c r="DZ1322" s="1">
        <v>0.41265474600000002</v>
      </c>
      <c r="EA1322" s="1">
        <v>40.646492430000002</v>
      </c>
      <c r="EB1322" s="1">
        <v>13.89270977</v>
      </c>
      <c r="EC1322" s="1">
        <v>83.451384419999997</v>
      </c>
      <c r="ED1322" s="1">
        <v>21.251719390000002</v>
      </c>
      <c r="EE1322" s="1">
        <v>0.45789999999999997</v>
      </c>
      <c r="EF1322" s="1">
        <v>0.39400000000000002</v>
      </c>
      <c r="EG1322" s="1">
        <v>4.1265474549999999</v>
      </c>
      <c r="EH1322" s="1">
        <v>72.871376810000001</v>
      </c>
      <c r="EI1322" s="1">
        <v>64.718019260000005</v>
      </c>
      <c r="EJ1322" s="1">
        <v>2.3383768909999998</v>
      </c>
      <c r="EK1322" s="1">
        <v>77237</v>
      </c>
      <c r="EL1322" s="1">
        <v>53981</v>
      </c>
      <c r="EM1322" s="1">
        <v>38533.074000000001</v>
      </c>
      <c r="EN1322" s="1">
        <v>483300</v>
      </c>
      <c r="EO1322" s="1">
        <v>0</v>
      </c>
      <c r="EP1322" s="1">
        <v>4.1265474549999999</v>
      </c>
      <c r="EQ1322" s="1">
        <v>16.54861558</v>
      </c>
      <c r="ER1322" s="1">
        <v>35</v>
      </c>
      <c r="ES1322" s="1">
        <v>12.110726639999999</v>
      </c>
      <c r="ET1322" s="1">
        <v>223</v>
      </c>
      <c r="EU1322" s="1">
        <v>9.1</v>
      </c>
      <c r="EV1322" s="1">
        <v>31.048121290000001</v>
      </c>
      <c r="EW1322" s="1">
        <v>7</v>
      </c>
      <c r="EX1322" s="1">
        <v>1.9337016570000001</v>
      </c>
      <c r="EY1322" s="1">
        <v>93.259972489999996</v>
      </c>
      <c r="EZ1322" s="1">
        <v>2.1320495190000002</v>
      </c>
      <c r="FA1322" s="1">
        <v>11.691884460000001</v>
      </c>
      <c r="FB1322" s="1">
        <v>5.2269601100000003</v>
      </c>
      <c r="FC1322" s="1">
        <v>2.1477663230240549</v>
      </c>
      <c r="FD1322" s="1">
        <v>7.4277854200000002</v>
      </c>
      <c r="FE1322" s="1">
        <v>17.262723520000002</v>
      </c>
      <c r="FF1322" s="1">
        <v>8.5281980740000005</v>
      </c>
      <c r="FG1322" s="1">
        <v>15.887207699999999</v>
      </c>
      <c r="FH1322" s="1">
        <v>1.5130674</v>
      </c>
      <c r="FI1322" s="1">
        <v>7.019927536</v>
      </c>
      <c r="FJ1322" s="1">
        <v>0</v>
      </c>
      <c r="FK1322" s="1">
        <v>1.5130674</v>
      </c>
      <c r="FL1322" s="1">
        <v>4.5392022008253097</v>
      </c>
    </row>
    <row r="1323" spans="1:168" x14ac:dyDescent="0.25">
      <c r="A1323" s="12">
        <v>36061019900</v>
      </c>
      <c r="B1323" s="2" t="s">
        <v>2939</v>
      </c>
      <c r="C1323" s="12"/>
      <c r="D1323" s="2"/>
      <c r="F1323" s="1">
        <v>65.082022100000003</v>
      </c>
      <c r="G1323" s="1">
        <v>6.0329992910000003</v>
      </c>
      <c r="H1323" s="1">
        <v>596</v>
      </c>
      <c r="I1323" s="1">
        <v>1963</v>
      </c>
      <c r="J1323" s="1">
        <v>1058</v>
      </c>
      <c r="K1323" s="1">
        <v>534</v>
      </c>
      <c r="L1323" s="1">
        <v>337</v>
      </c>
      <c r="M1323" s="1">
        <v>362</v>
      </c>
      <c r="N1323" s="1">
        <v>379</v>
      </c>
      <c r="O1323" s="1">
        <v>364</v>
      </c>
      <c r="P1323" s="1">
        <v>229</v>
      </c>
      <c r="Q1323" s="1">
        <v>165</v>
      </c>
      <c r="R1323" s="1">
        <v>122</v>
      </c>
      <c r="S1323" s="1">
        <v>1033</v>
      </c>
      <c r="T1323" s="1">
        <v>1180</v>
      </c>
      <c r="U1323" s="1">
        <v>323</v>
      </c>
      <c r="V1323" s="1">
        <v>576</v>
      </c>
      <c r="W1323" s="1">
        <v>252</v>
      </c>
      <c r="X1323" s="1">
        <v>386</v>
      </c>
      <c r="Y1323" s="1">
        <v>227</v>
      </c>
      <c r="Z1323" s="1">
        <v>176</v>
      </c>
      <c r="AA1323" s="1">
        <v>162</v>
      </c>
      <c r="AB1323" s="1">
        <v>51</v>
      </c>
      <c r="AC1323" s="1">
        <v>9879</v>
      </c>
      <c r="AD1323" s="1">
        <v>8.5308056870000009</v>
      </c>
      <c r="AE1323" s="1">
        <v>17.60299625</v>
      </c>
      <c r="AF1323" s="1">
        <v>15.049025008262642</v>
      </c>
      <c r="AG1323" s="1">
        <v>1739</v>
      </c>
      <c r="AH1323" s="1">
        <v>0</v>
      </c>
      <c r="AI1323" s="1">
        <v>6.4908304140000004</v>
      </c>
      <c r="AJ1323" s="1">
        <v>6</v>
      </c>
      <c r="AK1323" s="1">
        <v>6.8194337340000004</v>
      </c>
      <c r="AL1323" s="1">
        <v>6.88976378</v>
      </c>
      <c r="AM1323" s="1">
        <v>2.5984251970000001</v>
      </c>
      <c r="AN1323" s="1">
        <v>87.81038375</v>
      </c>
      <c r="AO1323" s="1">
        <v>34.360047850000001</v>
      </c>
      <c r="AP1323" s="1">
        <v>6.0290404039999999</v>
      </c>
      <c r="AQ1323" s="1">
        <v>3.937527497</v>
      </c>
      <c r="AR1323" s="1">
        <v>3.9370079000000002E-2</v>
      </c>
      <c r="AS1323" s="1">
        <v>31.338582679999998</v>
      </c>
      <c r="AT1323" s="1">
        <v>6.81102362204724</v>
      </c>
      <c r="AU1323" s="1">
        <v>14.8923445</v>
      </c>
      <c r="AV1323" s="1">
        <v>0</v>
      </c>
      <c r="AW1323" s="1">
        <v>25.71110436</v>
      </c>
      <c r="AX1323" s="1">
        <v>0</v>
      </c>
      <c r="AY1323" s="1">
        <v>10.78044336</v>
      </c>
      <c r="AZ1323" s="1">
        <v>12.812603279999999</v>
      </c>
      <c r="BA1323" s="1">
        <v>1065</v>
      </c>
      <c r="BB1323" s="1">
        <v>43.839712919999997</v>
      </c>
      <c r="BC1323" s="1">
        <v>9.5992822970000002</v>
      </c>
      <c r="BD1323" s="1">
        <v>14.8923445</v>
      </c>
      <c r="BE1323" s="1">
        <v>15.66985646</v>
      </c>
      <c r="BF1323" s="1">
        <v>0</v>
      </c>
      <c r="BG1323" s="1">
        <v>2.93062201</v>
      </c>
      <c r="BH1323" s="1">
        <v>9.1102338000000005E-2</v>
      </c>
      <c r="BI1323" s="1">
        <v>9</v>
      </c>
      <c r="BJ1323" s="1">
        <v>9.9151701999999994E-2</v>
      </c>
      <c r="BK1323" s="1">
        <v>74.288895640000007</v>
      </c>
      <c r="BL1323" s="1">
        <v>0</v>
      </c>
      <c r="BM1323" s="1">
        <v>0</v>
      </c>
      <c r="BN1323" s="1">
        <v>0</v>
      </c>
      <c r="BO1323" s="1">
        <v>0</v>
      </c>
      <c r="BP1323" s="1">
        <v>33.906861739999997</v>
      </c>
      <c r="BQ1323" s="1">
        <v>0</v>
      </c>
      <c r="BR1323" s="1">
        <v>0.94488189</v>
      </c>
      <c r="BS1323" s="1">
        <v>6.5748031500000002</v>
      </c>
      <c r="BT1323" s="1">
        <v>3.4251968499999998</v>
      </c>
      <c r="BU1323" s="1">
        <v>4.0591152949999998</v>
      </c>
      <c r="BV1323" s="1">
        <v>3.2169218900000001</v>
      </c>
      <c r="BW1323" s="1">
        <v>401</v>
      </c>
      <c r="BX1323" s="1">
        <v>40.570907986638325</v>
      </c>
      <c r="BY1323" s="1">
        <v>0</v>
      </c>
      <c r="BZ1323" s="1">
        <v>0</v>
      </c>
      <c r="CA1323" s="1">
        <v>13.392043729999999</v>
      </c>
      <c r="CB1323" s="1">
        <v>0</v>
      </c>
      <c r="CC1323" s="1">
        <v>10.70866142</v>
      </c>
      <c r="CD1323" s="1">
        <v>5.8267716539999999</v>
      </c>
      <c r="CE1323" s="1">
        <v>10.59055118</v>
      </c>
      <c r="CF1323" s="1">
        <v>2.8346456689999999</v>
      </c>
      <c r="CG1323" s="1">
        <v>10.2616938</v>
      </c>
      <c r="CH1323" s="1">
        <v>9879</v>
      </c>
      <c r="CI1323" s="1">
        <v>9077</v>
      </c>
      <c r="CJ1323" s="1">
        <v>9.2924385059999999</v>
      </c>
      <c r="CK1323" s="1">
        <v>1.7511893919999999</v>
      </c>
      <c r="CL1323" s="1">
        <v>0</v>
      </c>
      <c r="CM1323" s="1">
        <v>2.5196850390000001</v>
      </c>
      <c r="CN1323" s="1">
        <v>8.8976377949999996</v>
      </c>
      <c r="CO1323" s="1">
        <v>62.344366839999999</v>
      </c>
      <c r="CP1323" s="1">
        <v>63.159634240000003</v>
      </c>
      <c r="CQ1323" s="1">
        <v>939</v>
      </c>
      <c r="CR1323" s="1">
        <v>275</v>
      </c>
      <c r="CS1323" s="1">
        <v>3</v>
      </c>
      <c r="CT1323" s="1">
        <v>301</v>
      </c>
      <c r="CU1323" s="1">
        <v>3.3977869676986701</v>
      </c>
      <c r="CV1323" s="1">
        <v>99.013157894736807</v>
      </c>
      <c r="CW1323" s="1">
        <v>0.98684210526315796</v>
      </c>
      <c r="CX1323" s="1">
        <v>77.772309710000002</v>
      </c>
      <c r="CY1323" s="1">
        <v>71.294774889999999</v>
      </c>
      <c r="CZ1323" s="1">
        <v>94.81627297</v>
      </c>
      <c r="DA1323" s="1">
        <v>93</v>
      </c>
      <c r="DB1323" s="1">
        <v>31.92257218</v>
      </c>
      <c r="DC1323" s="1">
        <v>14.23884514</v>
      </c>
      <c r="DD1323" s="1">
        <v>45.849737529999999</v>
      </c>
      <c r="DE1323" s="1">
        <v>5.1837270340000003</v>
      </c>
      <c r="DF1323" s="1">
        <v>38.299999999999997</v>
      </c>
      <c r="DH1323" s="1">
        <v>93.961218840000001</v>
      </c>
      <c r="DI1323" s="1">
        <v>12</v>
      </c>
      <c r="DJ1323" s="1">
        <v>81</v>
      </c>
      <c r="DK1323" s="1">
        <v>3.9473684210526301</v>
      </c>
      <c r="DL1323" s="1">
        <v>26.644736842105299</v>
      </c>
      <c r="DM1323" s="1">
        <v>5.053827751</v>
      </c>
      <c r="DN1323" s="1">
        <v>1.9483938919999999</v>
      </c>
      <c r="DO1323" s="1">
        <v>0</v>
      </c>
      <c r="DP1323" s="1">
        <v>33.333333330000002</v>
      </c>
      <c r="DQ1323" s="1">
        <v>50.33932136</v>
      </c>
      <c r="DR1323" s="1">
        <v>2.3624401910000001</v>
      </c>
      <c r="DS1323" s="1">
        <v>25.08971292</v>
      </c>
      <c r="DT1323" s="1">
        <v>11.227154049999999</v>
      </c>
      <c r="DU1323" s="1">
        <v>74.910287080000003</v>
      </c>
      <c r="DV1323" s="1">
        <v>0</v>
      </c>
      <c r="DW1323" s="1">
        <v>6.329423265</v>
      </c>
      <c r="DX1323" s="1">
        <v>29.3</v>
      </c>
      <c r="DY1323" s="1">
        <v>11.230521230000001</v>
      </c>
      <c r="DZ1323" s="1">
        <v>0.39100684299999999</v>
      </c>
      <c r="EA1323" s="1">
        <v>48.240469210000001</v>
      </c>
      <c r="EB1323" s="1">
        <v>6.0117302050000001</v>
      </c>
      <c r="EC1323" s="1">
        <v>62.598664239999998</v>
      </c>
      <c r="ED1323" s="1">
        <v>10.141739980000001</v>
      </c>
      <c r="EE1323" s="1">
        <v>0.62109999999999999</v>
      </c>
      <c r="EF1323" s="1">
        <v>0.58399999999999996</v>
      </c>
      <c r="EG1323" s="1">
        <v>5.987292278</v>
      </c>
      <c r="EH1323" s="1">
        <v>48.296018529999998</v>
      </c>
      <c r="EI1323" s="1">
        <v>74.242424240000005</v>
      </c>
      <c r="EJ1323" s="1">
        <v>3.2502443790000002</v>
      </c>
      <c r="EK1323" s="1">
        <v>68786</v>
      </c>
      <c r="EL1323" s="1">
        <v>28438</v>
      </c>
      <c r="EM1323" s="1">
        <v>33202.5</v>
      </c>
      <c r="EN1323" s="1">
        <v>897800</v>
      </c>
      <c r="EO1323" s="1">
        <v>2.0527859240000002</v>
      </c>
      <c r="EP1323" s="1">
        <v>5.0830889539999999</v>
      </c>
      <c r="EQ1323" s="1">
        <v>37.401335760000002</v>
      </c>
      <c r="ER1323" s="1">
        <v>187</v>
      </c>
      <c r="ES1323" s="1">
        <v>18.88888889</v>
      </c>
      <c r="ET1323" s="1">
        <v>1758</v>
      </c>
      <c r="EU1323" s="1">
        <v>24.3</v>
      </c>
      <c r="EV1323" s="1">
        <v>13.649615689999999</v>
      </c>
      <c r="EW1323" s="1">
        <v>16</v>
      </c>
      <c r="EX1323" s="1">
        <v>0.82177709300000001</v>
      </c>
      <c r="EY1323" s="1">
        <v>89.809384159999993</v>
      </c>
      <c r="EZ1323" s="1">
        <v>2.712609971</v>
      </c>
      <c r="FA1323" s="1">
        <v>16.0801564</v>
      </c>
      <c r="FB1323" s="1">
        <v>0.78201368500000001</v>
      </c>
      <c r="FC1323" s="1">
        <v>1.3456937799043063</v>
      </c>
      <c r="FD1323" s="1">
        <v>6.8426197459999996</v>
      </c>
      <c r="FE1323" s="1">
        <v>13.318670579999999</v>
      </c>
      <c r="FF1323" s="1">
        <v>9.4574780060000005</v>
      </c>
      <c r="FG1323" s="1">
        <v>7.6735092859999998</v>
      </c>
      <c r="FH1323" s="1">
        <v>0.39100684299999999</v>
      </c>
      <c r="FI1323" s="1">
        <v>3.0109187159999999</v>
      </c>
      <c r="FJ1323" s="1">
        <v>0</v>
      </c>
      <c r="FK1323" s="1">
        <v>0.70869990199999999</v>
      </c>
      <c r="FL1323" s="1">
        <v>7.5822603719599426</v>
      </c>
    </row>
    <row r="1324" spans="1:168" x14ac:dyDescent="0.25">
      <c r="A1324" s="12">
        <v>36061020000</v>
      </c>
      <c r="B1324" s="2" t="s">
        <v>2940</v>
      </c>
      <c r="C1324" s="12"/>
      <c r="D1324" s="2"/>
      <c r="F1324" s="1">
        <v>91.796875</v>
      </c>
      <c r="G1324" s="1">
        <v>50.662690519999998</v>
      </c>
      <c r="H1324" s="1">
        <v>1529</v>
      </c>
      <c r="I1324" s="1">
        <v>170</v>
      </c>
      <c r="J1324" s="1">
        <v>425</v>
      </c>
      <c r="K1324" s="1">
        <v>207</v>
      </c>
      <c r="L1324" s="1">
        <v>291</v>
      </c>
      <c r="M1324" s="1">
        <v>107</v>
      </c>
      <c r="N1324" s="1">
        <v>209</v>
      </c>
      <c r="O1324" s="1">
        <v>91</v>
      </c>
      <c r="P1324" s="1">
        <v>55</v>
      </c>
      <c r="Q1324" s="1">
        <v>52</v>
      </c>
      <c r="R1324" s="1">
        <v>61</v>
      </c>
      <c r="S1324" s="1">
        <v>155</v>
      </c>
      <c r="T1324" s="1">
        <v>232</v>
      </c>
      <c r="U1324" s="1">
        <v>89</v>
      </c>
      <c r="V1324" s="1">
        <v>258</v>
      </c>
      <c r="W1324" s="1">
        <v>88</v>
      </c>
      <c r="X1324" s="1">
        <v>273</v>
      </c>
      <c r="Y1324" s="1">
        <v>111</v>
      </c>
      <c r="Z1324" s="1">
        <v>36</v>
      </c>
      <c r="AA1324" s="1">
        <v>14</v>
      </c>
      <c r="AB1324" s="1">
        <v>94</v>
      </c>
      <c r="AC1324" s="1">
        <v>3018</v>
      </c>
      <c r="AD1324" s="1">
        <v>4.1564792180000003</v>
      </c>
      <c r="AE1324" s="1">
        <v>6.4280980779999997</v>
      </c>
      <c r="AF1324" s="1">
        <v>1.4504765851636967</v>
      </c>
      <c r="AG1324" s="1">
        <v>194</v>
      </c>
      <c r="AH1324" s="1">
        <v>0</v>
      </c>
      <c r="AI1324" s="1">
        <v>6.6363953889999996</v>
      </c>
      <c r="AJ1324" s="1">
        <v>50.7</v>
      </c>
      <c r="AK1324" s="1">
        <v>80.936593450000004</v>
      </c>
      <c r="AL1324" s="1">
        <v>10.123456790000001</v>
      </c>
      <c r="AM1324" s="1">
        <v>5.4320987650000001</v>
      </c>
      <c r="AN1324" s="1">
        <v>100</v>
      </c>
      <c r="AO1324" s="1">
        <v>29.114906829999999</v>
      </c>
      <c r="AP1324" s="1">
        <v>9.7097097100000003</v>
      </c>
      <c r="AQ1324" s="1">
        <v>3.785607196</v>
      </c>
      <c r="AR1324" s="1">
        <v>7.7777777779999999</v>
      </c>
      <c r="AS1324" s="1">
        <v>11.358024690000001</v>
      </c>
      <c r="AT1324" s="1">
        <v>6.4197530864197496</v>
      </c>
      <c r="AU1324" s="1">
        <v>26.24223602</v>
      </c>
      <c r="AV1324" s="1">
        <v>0</v>
      </c>
      <c r="AW1324" s="1">
        <v>26.838966200000002</v>
      </c>
      <c r="AX1324" s="1">
        <v>0.77197149600000003</v>
      </c>
      <c r="AY1324" s="1">
        <v>14.082173620000001</v>
      </c>
      <c r="AZ1324" s="1">
        <v>10.236220469999999</v>
      </c>
      <c r="BA1324" s="1">
        <v>425</v>
      </c>
      <c r="BB1324" s="1">
        <v>45.41925466</v>
      </c>
      <c r="BC1324" s="1">
        <v>8.3850931679999992</v>
      </c>
      <c r="BD1324" s="1">
        <v>15.45031056</v>
      </c>
      <c r="BE1324" s="1">
        <v>7.065217391</v>
      </c>
      <c r="BF1324" s="1">
        <v>0.24691357999999999</v>
      </c>
      <c r="BG1324" s="1">
        <v>2.3291925469999999</v>
      </c>
      <c r="BH1324" s="1">
        <v>0</v>
      </c>
      <c r="BI1324" s="1">
        <v>0</v>
      </c>
      <c r="BJ1324" s="1">
        <v>0.53874844600000005</v>
      </c>
      <c r="BK1324" s="1">
        <v>73.161033799999998</v>
      </c>
      <c r="BL1324" s="1">
        <v>0</v>
      </c>
      <c r="BM1324" s="1">
        <v>0</v>
      </c>
      <c r="BN1324" s="1">
        <v>0</v>
      </c>
      <c r="BO1324" s="1">
        <v>0</v>
      </c>
      <c r="BP1324" s="1">
        <v>29.339853300000001</v>
      </c>
      <c r="BQ1324" s="1">
        <v>0</v>
      </c>
      <c r="BR1324" s="1">
        <v>0</v>
      </c>
      <c r="BS1324" s="1">
        <v>0</v>
      </c>
      <c r="BT1324" s="1">
        <v>6.2962962960000004</v>
      </c>
      <c r="BU1324" s="1">
        <v>4.8707753479999996</v>
      </c>
      <c r="BV1324" s="1">
        <v>3.5640281809999999</v>
      </c>
      <c r="BW1324" s="1">
        <v>147</v>
      </c>
      <c r="BX1324" s="1">
        <v>49.768058316766073</v>
      </c>
      <c r="BY1324" s="1">
        <v>0</v>
      </c>
      <c r="BZ1324" s="1">
        <v>10.015527949999999</v>
      </c>
      <c r="CA1324" s="1">
        <v>11.8952949</v>
      </c>
      <c r="CB1324" s="1">
        <v>2.2222222220000001</v>
      </c>
      <c r="CC1324" s="1">
        <v>17.407407410000001</v>
      </c>
      <c r="CD1324" s="1">
        <v>2.098765432</v>
      </c>
      <c r="CE1324" s="1">
        <v>2.592592593</v>
      </c>
      <c r="CF1324" s="1">
        <v>4.4444444440000002</v>
      </c>
      <c r="CG1324" s="1">
        <v>10.44359064</v>
      </c>
      <c r="CH1324" s="1">
        <v>3018</v>
      </c>
      <c r="CI1324" s="1">
        <v>2413</v>
      </c>
      <c r="CJ1324" s="1">
        <v>15.175612989999999</v>
      </c>
      <c r="CK1324" s="1">
        <v>5.1358515569999996</v>
      </c>
      <c r="CL1324" s="1">
        <v>7.5308641975308603</v>
      </c>
      <c r="CM1324" s="1">
        <v>0</v>
      </c>
      <c r="CN1324" s="1">
        <v>16.049382720000001</v>
      </c>
      <c r="CO1324" s="1">
        <v>24.453280320000001</v>
      </c>
      <c r="CP1324" s="1">
        <v>3.5225859929999999</v>
      </c>
      <c r="CQ1324" s="1">
        <v>322</v>
      </c>
      <c r="CR1324" s="1">
        <v>141</v>
      </c>
      <c r="CS1324" s="1">
        <v>14</v>
      </c>
      <c r="CT1324" s="1">
        <v>127</v>
      </c>
      <c r="CU1324" s="1">
        <v>5.5533674675068898</v>
      </c>
      <c r="CV1324" s="1">
        <v>90.070921985815602</v>
      </c>
      <c r="CW1324" s="1">
        <v>9.9290780141843999</v>
      </c>
      <c r="CX1324" s="1">
        <v>60.136577039999999</v>
      </c>
      <c r="CY1324" s="1">
        <v>16.29315566</v>
      </c>
      <c r="CZ1324" s="1">
        <v>91.293213829999999</v>
      </c>
      <c r="DA1324" s="1">
        <v>91.1</v>
      </c>
      <c r="DB1324" s="1">
        <v>31.54075971</v>
      </c>
      <c r="DC1324" s="1">
        <v>28.467776359999998</v>
      </c>
      <c r="DD1324" s="1">
        <v>28.595817329999999</v>
      </c>
      <c r="DE1324" s="1">
        <v>8.7067861719999993</v>
      </c>
      <c r="DF1324" s="1">
        <v>34.5</v>
      </c>
      <c r="DG1324" s="1">
        <v>100</v>
      </c>
      <c r="DH1324" s="1">
        <v>70.945945949999995</v>
      </c>
      <c r="DI1324" s="1">
        <v>37</v>
      </c>
      <c r="DJ1324" s="1">
        <v>21</v>
      </c>
      <c r="DK1324" s="1">
        <v>29.133858267716501</v>
      </c>
      <c r="DL1324" s="1">
        <v>16.535433070866102</v>
      </c>
      <c r="DM1324" s="1">
        <v>15.68322981</v>
      </c>
      <c r="DN1324" s="1">
        <v>12.981651380000001</v>
      </c>
      <c r="DO1324" s="1">
        <v>18.777292580000001</v>
      </c>
      <c r="DP1324" s="1">
        <v>17.763157889999999</v>
      </c>
      <c r="DQ1324" s="1">
        <v>40.131578949999998</v>
      </c>
      <c r="DR1324" s="1">
        <v>2.872670807</v>
      </c>
      <c r="DS1324" s="1">
        <v>29.192546579999998</v>
      </c>
      <c r="DT1324" s="1">
        <v>51.236749119999999</v>
      </c>
      <c r="DU1324" s="1">
        <v>70.807453420000002</v>
      </c>
      <c r="DV1324" s="1">
        <v>0</v>
      </c>
      <c r="DW1324" s="1">
        <v>15.99317018</v>
      </c>
      <c r="DX1324" s="1">
        <v>32.5</v>
      </c>
      <c r="DY1324" s="1">
        <v>7.7064220179999996</v>
      </c>
      <c r="DZ1324" s="1">
        <v>1.3659647130000001</v>
      </c>
      <c r="EA1324" s="1">
        <v>26.636311899999999</v>
      </c>
      <c r="EB1324" s="1">
        <v>5.748434832</v>
      </c>
      <c r="EC1324" s="1">
        <v>75.617977530000005</v>
      </c>
      <c r="ED1324" s="1">
        <v>13.602731929999999</v>
      </c>
      <c r="EE1324" s="1">
        <v>0.47010000000000002</v>
      </c>
      <c r="EF1324" s="1">
        <v>0.51600000000000001</v>
      </c>
      <c r="EG1324" s="1">
        <v>4.6101309050000001</v>
      </c>
      <c r="EH1324" s="1">
        <v>71.766990289999995</v>
      </c>
      <c r="EI1324" s="1">
        <v>62.151394420000003</v>
      </c>
      <c r="EJ1324" s="1">
        <v>6.2037564029999999</v>
      </c>
      <c r="EK1324" s="1">
        <v>73393</v>
      </c>
      <c r="EL1324" s="1">
        <v>51472</v>
      </c>
      <c r="EM1324" s="1">
        <v>33167.550000000003</v>
      </c>
      <c r="EN1324" s="1">
        <v>1000001</v>
      </c>
      <c r="EO1324" s="1">
        <v>0</v>
      </c>
      <c r="EP1324" s="1">
        <v>5.6346044390000003</v>
      </c>
      <c r="EQ1324" s="1">
        <v>24.382022469999999</v>
      </c>
      <c r="ER1324" s="1">
        <v>74</v>
      </c>
      <c r="ES1324" s="1">
        <v>20.612813370000001</v>
      </c>
      <c r="ET1324" s="1">
        <v>311</v>
      </c>
      <c r="EU1324" s="1">
        <v>1.3</v>
      </c>
      <c r="EV1324" s="1">
        <v>29.38898451</v>
      </c>
      <c r="EW1324" s="1">
        <v>13</v>
      </c>
      <c r="EX1324" s="1">
        <v>2.7139874740000001</v>
      </c>
      <c r="EY1324" s="1">
        <v>96.926579399999994</v>
      </c>
      <c r="EZ1324" s="1">
        <v>6.9436539560000003</v>
      </c>
      <c r="FA1324" s="1">
        <v>14.17188389</v>
      </c>
      <c r="FB1324" s="1">
        <v>6.886738759</v>
      </c>
      <c r="FC1324" s="1">
        <v>5.9782608695652177</v>
      </c>
      <c r="FD1324" s="1">
        <v>8.3096186680000006</v>
      </c>
      <c r="FE1324" s="1">
        <v>12.80591918</v>
      </c>
      <c r="FF1324" s="1">
        <v>11.041548089999999</v>
      </c>
      <c r="FG1324" s="1">
        <v>18.099032439999998</v>
      </c>
      <c r="FH1324" s="1">
        <v>3.8702333520000001</v>
      </c>
      <c r="FI1324" s="1">
        <v>2.7184466020000002</v>
      </c>
      <c r="FJ1324" s="1">
        <v>0</v>
      </c>
      <c r="FK1324" s="1">
        <v>3.1872509959999999</v>
      </c>
      <c r="FL1324" s="1">
        <v>0.62606715993170181</v>
      </c>
    </row>
    <row r="1325" spans="1:168" x14ac:dyDescent="0.25">
      <c r="A1325" s="12">
        <v>36061020101</v>
      </c>
      <c r="B1325" s="2" t="s">
        <v>2941</v>
      </c>
      <c r="C1325" s="12"/>
      <c r="D1325" s="2"/>
      <c r="F1325" s="1">
        <v>61.267217629999998</v>
      </c>
      <c r="G1325" s="1">
        <v>9.7345132739999993</v>
      </c>
      <c r="H1325" s="1">
        <v>187</v>
      </c>
      <c r="I1325" s="1">
        <v>697</v>
      </c>
      <c r="J1325" s="1">
        <v>97</v>
      </c>
      <c r="K1325" s="1">
        <v>41</v>
      </c>
      <c r="L1325" s="1">
        <v>73</v>
      </c>
      <c r="M1325" s="1">
        <v>21</v>
      </c>
      <c r="N1325" s="1">
        <v>23</v>
      </c>
      <c r="O1325" s="1">
        <v>13</v>
      </c>
      <c r="P1325" s="1">
        <v>28</v>
      </c>
      <c r="Q1325" s="1">
        <v>5</v>
      </c>
      <c r="R1325" s="1">
        <v>29</v>
      </c>
      <c r="S1325" s="1">
        <v>643</v>
      </c>
      <c r="T1325" s="1">
        <v>46</v>
      </c>
      <c r="U1325" s="1">
        <v>25</v>
      </c>
      <c r="V1325" s="1">
        <v>69</v>
      </c>
      <c r="W1325" s="1">
        <v>38</v>
      </c>
      <c r="X1325" s="1">
        <v>45</v>
      </c>
      <c r="Y1325" s="1">
        <v>6</v>
      </c>
      <c r="Z1325" s="1">
        <v>11</v>
      </c>
      <c r="AA1325" s="1">
        <v>5</v>
      </c>
      <c r="AB1325" s="1">
        <v>6</v>
      </c>
      <c r="AC1325" s="1">
        <v>1921</v>
      </c>
      <c r="AD1325" s="1">
        <v>8.9077412509999991</v>
      </c>
      <c r="AE1325" s="1">
        <v>14.26340448</v>
      </c>
      <c r="AF1325" s="1">
        <v>22.121896162528216</v>
      </c>
      <c r="AG1325" s="1">
        <v>274</v>
      </c>
      <c r="AH1325" s="1">
        <v>0</v>
      </c>
      <c r="AI1325" s="1">
        <v>3.3934252389999999</v>
      </c>
      <c r="AJ1325" s="1">
        <v>9.6999999999999993</v>
      </c>
      <c r="AK1325" s="1">
        <v>10.112866820000001</v>
      </c>
      <c r="AL1325" s="1">
        <v>2.6578073089999998</v>
      </c>
      <c r="AM1325" s="1">
        <v>0</v>
      </c>
      <c r="AN1325" s="1">
        <v>93.137254900000002</v>
      </c>
      <c r="AO1325" s="1">
        <v>29.62962963</v>
      </c>
      <c r="AP1325" s="1">
        <v>5.4138469550000003</v>
      </c>
      <c r="AQ1325" s="1">
        <v>0.87575259999999999</v>
      </c>
      <c r="AR1325" s="1">
        <v>0</v>
      </c>
      <c r="AS1325" s="1">
        <v>23.25581395</v>
      </c>
      <c r="AT1325" s="1">
        <v>1.6611295681063101</v>
      </c>
      <c r="AU1325" s="1">
        <v>23.232323229999999</v>
      </c>
      <c r="AV1325" s="1">
        <v>0</v>
      </c>
      <c r="AW1325" s="1">
        <v>15.668922439999999</v>
      </c>
      <c r="AX1325" s="1">
        <v>0</v>
      </c>
      <c r="AY1325" s="1">
        <v>8.1207704320000005</v>
      </c>
      <c r="AZ1325" s="1">
        <v>8.7133182839999996</v>
      </c>
      <c r="BA1325" s="1">
        <v>156</v>
      </c>
      <c r="BB1325" s="1">
        <v>37.373737370000001</v>
      </c>
      <c r="BC1325" s="1">
        <v>15.48821549</v>
      </c>
      <c r="BD1325" s="1">
        <v>20.87542088</v>
      </c>
      <c r="BE1325" s="1">
        <v>19.19191919</v>
      </c>
      <c r="BF1325" s="1">
        <v>0</v>
      </c>
      <c r="BG1325" s="1">
        <v>0</v>
      </c>
      <c r="BH1325" s="1">
        <v>0.67673086900000001</v>
      </c>
      <c r="BI1325" s="1">
        <v>13</v>
      </c>
      <c r="BJ1325" s="1">
        <v>0.18058690699999999</v>
      </c>
      <c r="BK1325" s="1">
        <v>84.331077559999997</v>
      </c>
      <c r="BL1325" s="1">
        <v>0</v>
      </c>
      <c r="BM1325" s="1">
        <v>0</v>
      </c>
      <c r="BN1325" s="1">
        <v>0</v>
      </c>
      <c r="BO1325" s="1">
        <v>0</v>
      </c>
      <c r="BP1325" s="1">
        <v>26.24602333</v>
      </c>
      <c r="BQ1325" s="1">
        <v>0</v>
      </c>
      <c r="BR1325" s="1">
        <v>4.651162791</v>
      </c>
      <c r="BS1325" s="1">
        <v>9.6345514950000002</v>
      </c>
      <c r="BT1325" s="1">
        <v>6.3122923589999997</v>
      </c>
      <c r="BU1325" s="1">
        <v>8.2769390939999994</v>
      </c>
      <c r="BV1325" s="1">
        <v>2.9345372460000001</v>
      </c>
      <c r="BW1325" s="1">
        <v>159</v>
      </c>
      <c r="BX1325" s="1">
        <v>18.271733472149922</v>
      </c>
      <c r="BY1325" s="1">
        <v>0</v>
      </c>
      <c r="BZ1325" s="1">
        <v>2.3569023570000001</v>
      </c>
      <c r="CA1325" s="1">
        <v>3.539823009</v>
      </c>
      <c r="CB1325" s="1">
        <v>0</v>
      </c>
      <c r="CC1325" s="1">
        <v>1.661129568</v>
      </c>
      <c r="CD1325" s="1">
        <v>2.3255813949999999</v>
      </c>
      <c r="CE1325" s="1">
        <v>3.9867109630000002</v>
      </c>
      <c r="CF1325" s="1">
        <v>15.28239203</v>
      </c>
      <c r="CG1325" s="1">
        <v>6.9989395549999998</v>
      </c>
      <c r="CH1325" s="1">
        <v>1921</v>
      </c>
      <c r="CI1325" s="1">
        <v>2215</v>
      </c>
      <c r="CJ1325" s="1">
        <v>5.5179593960000002</v>
      </c>
      <c r="CK1325" s="1">
        <v>1.8219677249999999</v>
      </c>
      <c r="CL1325" s="1">
        <v>0</v>
      </c>
      <c r="CM1325" s="1">
        <v>4.9833887040000002</v>
      </c>
      <c r="CN1325" s="1">
        <v>23.588039869999999</v>
      </c>
      <c r="CO1325" s="1">
        <v>59.34409162</v>
      </c>
      <c r="CP1325" s="1">
        <v>57.562076750000003</v>
      </c>
      <c r="CQ1325" s="1">
        <v>2019</v>
      </c>
      <c r="CR1325" s="1">
        <v>10</v>
      </c>
      <c r="CS1325" s="1">
        <v>0</v>
      </c>
      <c r="CT1325" s="1">
        <v>10</v>
      </c>
      <c r="CU1325" s="1">
        <v>0.55096418732782404</v>
      </c>
      <c r="CV1325" s="1">
        <v>100</v>
      </c>
      <c r="CW1325" s="1">
        <v>0</v>
      </c>
      <c r="CX1325" s="1">
        <v>85.010266939999994</v>
      </c>
      <c r="CY1325" s="1">
        <v>82.618025750000001</v>
      </c>
      <c r="CZ1325" s="1">
        <v>99.589322379999999</v>
      </c>
      <c r="DA1325" s="1">
        <v>85.8</v>
      </c>
      <c r="DB1325" s="1">
        <v>17.043121150000001</v>
      </c>
      <c r="DC1325" s="1">
        <v>8.6242299790000008</v>
      </c>
      <c r="DD1325" s="1">
        <v>67.967145790000004</v>
      </c>
      <c r="DE1325" s="1">
        <v>0.41067761800000002</v>
      </c>
      <c r="DF1325" s="1">
        <v>26.5</v>
      </c>
      <c r="DG1325" s="1">
        <v>82.142857140000004</v>
      </c>
      <c r="DH1325" s="1">
        <v>99.018920809999997</v>
      </c>
      <c r="DI1325" s="1">
        <v>0</v>
      </c>
      <c r="DJ1325" s="1">
        <v>10</v>
      </c>
      <c r="DK1325" s="1">
        <v>0</v>
      </c>
      <c r="DL1325" s="1">
        <v>100</v>
      </c>
      <c r="DM1325" s="1">
        <v>2.0202020200000002</v>
      </c>
      <c r="DN1325" s="1">
        <v>2.2323983969999999</v>
      </c>
      <c r="DO1325" s="1">
        <v>13.20754717</v>
      </c>
      <c r="DP1325" s="1">
        <v>34.599156120000004</v>
      </c>
      <c r="DQ1325" s="1">
        <v>43.037974679999998</v>
      </c>
      <c r="DR1325" s="1">
        <v>0</v>
      </c>
      <c r="DS1325" s="1">
        <v>20.2020202</v>
      </c>
      <c r="DT1325" s="1">
        <v>0</v>
      </c>
      <c r="DU1325" s="1">
        <v>79.797979799999993</v>
      </c>
      <c r="DV1325" s="1">
        <v>0</v>
      </c>
      <c r="DW1325" s="1">
        <v>7.182320442</v>
      </c>
      <c r="DX1325" s="1">
        <v>17.100000000000001</v>
      </c>
      <c r="DY1325" s="1">
        <v>0</v>
      </c>
      <c r="DZ1325" s="1">
        <v>0</v>
      </c>
      <c r="EA1325" s="1">
        <v>54.143646410000002</v>
      </c>
      <c r="EB1325" s="1">
        <v>7.3664825049999996</v>
      </c>
      <c r="EC1325" s="1">
        <v>45.664105380000002</v>
      </c>
      <c r="ED1325" s="1">
        <v>9.7605893189999993</v>
      </c>
      <c r="EE1325" s="1">
        <v>0.55530000000000002</v>
      </c>
      <c r="EF1325" s="1">
        <v>0.435</v>
      </c>
      <c r="EG1325" s="1">
        <v>2.0257826890000001</v>
      </c>
      <c r="EH1325" s="1">
        <v>30.979748220000001</v>
      </c>
      <c r="EI1325" s="1">
        <v>79.005524859999994</v>
      </c>
      <c r="EJ1325" s="1">
        <v>1.289134438</v>
      </c>
      <c r="EK1325" s="1">
        <v>92679</v>
      </c>
      <c r="EL1325" s="1">
        <v>5266</v>
      </c>
      <c r="EM1325" s="1">
        <v>6811.0559999999996</v>
      </c>
      <c r="EN1325" s="1">
        <v>1000001</v>
      </c>
      <c r="EO1325" s="1">
        <v>0</v>
      </c>
      <c r="EP1325" s="1">
        <v>9.2081031309999997</v>
      </c>
      <c r="EQ1325" s="1">
        <v>54.335894619999998</v>
      </c>
      <c r="ER1325" s="1">
        <v>0</v>
      </c>
      <c r="ES1325" s="1">
        <v>0</v>
      </c>
      <c r="ET1325" s="1">
        <v>129</v>
      </c>
      <c r="EU1325" s="1">
        <v>19.5</v>
      </c>
      <c r="EV1325" s="1">
        <v>16.34877384</v>
      </c>
      <c r="EW1325" s="1">
        <v>14</v>
      </c>
      <c r="EX1325" s="1">
        <v>8.3832335330000003</v>
      </c>
      <c r="EY1325" s="1">
        <v>76.795580110000003</v>
      </c>
      <c r="EZ1325" s="1">
        <v>0</v>
      </c>
      <c r="FA1325" s="1">
        <v>11.41804788</v>
      </c>
      <c r="FB1325" s="1">
        <v>2.0257826890000001</v>
      </c>
      <c r="FC1325" s="1">
        <v>0</v>
      </c>
      <c r="FD1325" s="1">
        <v>4.6040515649999998</v>
      </c>
      <c r="FE1325" s="1">
        <v>16.206261510000001</v>
      </c>
      <c r="FF1325" s="1">
        <v>8.1031307550000005</v>
      </c>
      <c r="FG1325" s="1">
        <v>4.7882136280000003</v>
      </c>
      <c r="FH1325" s="1">
        <v>0</v>
      </c>
      <c r="FI1325" s="1">
        <v>1.2588943619999999</v>
      </c>
      <c r="FJ1325" s="1">
        <v>0</v>
      </c>
      <c r="FK1325" s="1">
        <v>0.73664825</v>
      </c>
      <c r="FL1325" s="1">
        <v>3.9711191335740073</v>
      </c>
    </row>
    <row r="1326" spans="1:168" x14ac:dyDescent="0.25">
      <c r="A1326" s="12">
        <v>36061020102</v>
      </c>
      <c r="B1326" s="2" t="s">
        <v>2942</v>
      </c>
      <c r="C1326" s="12"/>
      <c r="D1326" s="2"/>
      <c r="F1326" s="1">
        <v>86.987882290000002</v>
      </c>
      <c r="G1326" s="1">
        <v>49.15536522</v>
      </c>
      <c r="H1326" s="1">
        <v>2066</v>
      </c>
      <c r="I1326" s="1">
        <v>203</v>
      </c>
      <c r="J1326" s="1">
        <v>574</v>
      </c>
      <c r="K1326" s="1">
        <v>308</v>
      </c>
      <c r="L1326" s="1">
        <v>395</v>
      </c>
      <c r="M1326" s="1">
        <v>292</v>
      </c>
      <c r="N1326" s="1">
        <v>321</v>
      </c>
      <c r="O1326" s="1">
        <v>97</v>
      </c>
      <c r="P1326" s="1">
        <v>40</v>
      </c>
      <c r="Q1326" s="1">
        <v>61</v>
      </c>
      <c r="R1326" s="1">
        <v>93</v>
      </c>
      <c r="S1326" s="1">
        <v>197</v>
      </c>
      <c r="T1326" s="1">
        <v>418</v>
      </c>
      <c r="U1326" s="1">
        <v>372</v>
      </c>
      <c r="V1326" s="1">
        <v>237</v>
      </c>
      <c r="W1326" s="1">
        <v>263</v>
      </c>
      <c r="X1326" s="1">
        <v>204</v>
      </c>
      <c r="Y1326" s="1">
        <v>47</v>
      </c>
      <c r="Z1326" s="1">
        <v>0</v>
      </c>
      <c r="AA1326" s="1">
        <v>0</v>
      </c>
      <c r="AB1326" s="1">
        <v>81</v>
      </c>
      <c r="AC1326" s="1">
        <v>4203</v>
      </c>
      <c r="AD1326" s="1">
        <v>0.94316207500000004</v>
      </c>
      <c r="AE1326" s="1">
        <v>1.784439686</v>
      </c>
      <c r="AF1326" s="1">
        <v>0.58430717863105175</v>
      </c>
      <c r="AG1326" s="1">
        <v>75</v>
      </c>
      <c r="AH1326" s="1">
        <v>0</v>
      </c>
      <c r="AI1326" s="1">
        <v>8.0416976919999996</v>
      </c>
      <c r="AJ1326" s="1">
        <v>49.2</v>
      </c>
      <c r="AK1326" s="1">
        <v>69.11519199</v>
      </c>
      <c r="AL1326" s="1">
        <v>45.096241980000002</v>
      </c>
      <c r="AM1326" s="1">
        <v>5.4995417050000004</v>
      </c>
      <c r="AN1326" s="1">
        <v>91.643454039999995</v>
      </c>
      <c r="AO1326" s="1">
        <v>30.33202026</v>
      </c>
      <c r="AP1326" s="1">
        <v>9.9214846540000003</v>
      </c>
      <c r="AQ1326" s="1">
        <v>6.5630397240000002</v>
      </c>
      <c r="AR1326" s="1">
        <v>1.283226398</v>
      </c>
      <c r="AS1326" s="1">
        <v>0.45829514199999999</v>
      </c>
      <c r="AT1326" s="1">
        <v>3.11640696608616</v>
      </c>
      <c r="AU1326" s="1">
        <v>25.83005065</v>
      </c>
      <c r="AV1326" s="1">
        <v>0</v>
      </c>
      <c r="AW1326" s="1">
        <v>25.9576493</v>
      </c>
      <c r="AX1326" s="1">
        <v>0.506893755</v>
      </c>
      <c r="AY1326" s="1">
        <v>21.93671187</v>
      </c>
      <c r="AZ1326" s="1">
        <v>22.00890373</v>
      </c>
      <c r="BA1326" s="1">
        <v>922</v>
      </c>
      <c r="BB1326" s="1">
        <v>36.015756889999999</v>
      </c>
      <c r="BC1326" s="1">
        <v>10.69217783</v>
      </c>
      <c r="BD1326" s="1">
        <v>11.48002251</v>
      </c>
      <c r="BE1326" s="1">
        <v>11.817670229999999</v>
      </c>
      <c r="BF1326" s="1">
        <v>0</v>
      </c>
      <c r="BG1326" s="1">
        <v>2.2509848059999999</v>
      </c>
      <c r="BH1326" s="1">
        <v>0</v>
      </c>
      <c r="BI1326" s="1">
        <v>0</v>
      </c>
      <c r="BJ1326" s="1">
        <v>0.361713968</v>
      </c>
      <c r="BK1326" s="1">
        <v>74.0423507</v>
      </c>
      <c r="BL1326" s="1">
        <v>12.55728689</v>
      </c>
      <c r="BM1326" s="1">
        <v>0</v>
      </c>
      <c r="BN1326" s="1">
        <v>0</v>
      </c>
      <c r="BO1326" s="1">
        <v>0</v>
      </c>
      <c r="BP1326" s="1">
        <v>32.315711090000001</v>
      </c>
      <c r="BQ1326" s="1">
        <v>0.67529544200000002</v>
      </c>
      <c r="BR1326" s="1">
        <v>0</v>
      </c>
      <c r="BS1326" s="1">
        <v>1.283226398</v>
      </c>
      <c r="BT1326" s="1">
        <v>1.558203483</v>
      </c>
      <c r="BU1326" s="1">
        <v>3.568879372</v>
      </c>
      <c r="BV1326" s="1">
        <v>3.7562604340000001</v>
      </c>
      <c r="BW1326" s="1">
        <v>150</v>
      </c>
      <c r="BX1326" s="1">
        <v>54.817987152034263</v>
      </c>
      <c r="BY1326" s="1">
        <v>4.3</v>
      </c>
      <c r="BZ1326" s="1">
        <v>8.9476646029999998</v>
      </c>
      <c r="CA1326" s="1">
        <v>5.829169641</v>
      </c>
      <c r="CB1326" s="1">
        <v>0</v>
      </c>
      <c r="CC1326" s="1">
        <v>8.3409715860000002</v>
      </c>
      <c r="CD1326" s="1">
        <v>0.82493125599999995</v>
      </c>
      <c r="CE1326" s="1">
        <v>0.64161319900000002</v>
      </c>
      <c r="CF1326" s="1">
        <v>1.558203483</v>
      </c>
      <c r="CG1326" s="1">
        <v>17.969719529999999</v>
      </c>
      <c r="CH1326" s="1">
        <v>4203</v>
      </c>
      <c r="CI1326" s="1">
        <v>3594</v>
      </c>
      <c r="CJ1326" s="1">
        <v>17.535093979999999</v>
      </c>
      <c r="CK1326" s="1">
        <v>4.1399000709999996</v>
      </c>
      <c r="CL1326" s="1">
        <v>11.8240146654445</v>
      </c>
      <c r="CM1326" s="1">
        <v>1.833180568</v>
      </c>
      <c r="CN1326" s="1">
        <v>4.1246562789999999</v>
      </c>
      <c r="CO1326" s="1">
        <v>22.983583150000001</v>
      </c>
      <c r="CP1326" s="1">
        <v>4.2570951590000004</v>
      </c>
      <c r="CQ1326" s="1">
        <v>352</v>
      </c>
      <c r="CR1326" s="1">
        <v>65</v>
      </c>
      <c r="CS1326" s="1">
        <v>25</v>
      </c>
      <c r="CT1326" s="1">
        <v>40</v>
      </c>
      <c r="CU1326" s="1">
        <v>1.87536064627813</v>
      </c>
      <c r="CV1326" s="1">
        <v>61.538461538461497</v>
      </c>
      <c r="CW1326" s="1">
        <v>38.461538461538503</v>
      </c>
      <c r="CX1326" s="1">
        <v>51.594014309999999</v>
      </c>
      <c r="CY1326" s="1">
        <v>21.063921059999998</v>
      </c>
      <c r="CZ1326" s="1">
        <v>86.597267400000007</v>
      </c>
      <c r="DA1326" s="1">
        <v>79.400000000000006</v>
      </c>
      <c r="DB1326" s="1">
        <v>26.870526999999999</v>
      </c>
      <c r="DC1326" s="1">
        <v>32.20559532</v>
      </c>
      <c r="DD1326" s="1">
        <v>24.723487309999999</v>
      </c>
      <c r="DE1326" s="1">
        <v>13.4027326</v>
      </c>
      <c r="DF1326" s="1">
        <v>22.3</v>
      </c>
      <c r="DG1326" s="1">
        <v>87.368421049999995</v>
      </c>
      <c r="DH1326" s="1">
        <v>74.666666669999998</v>
      </c>
      <c r="DI1326" s="1">
        <v>0</v>
      </c>
      <c r="DJ1326" s="1">
        <v>33</v>
      </c>
      <c r="DK1326" s="1">
        <v>0</v>
      </c>
      <c r="DL1326" s="1">
        <v>50.769230769230802</v>
      </c>
      <c r="DM1326" s="1">
        <v>18.06415307</v>
      </c>
      <c r="DN1326" s="1">
        <v>14.25023285</v>
      </c>
      <c r="DO1326" s="1">
        <v>20.488466760000001</v>
      </c>
      <c r="DP1326" s="1">
        <v>17.796073459999999</v>
      </c>
      <c r="DQ1326" s="1">
        <v>40.088663709999999</v>
      </c>
      <c r="DR1326" s="1">
        <v>0.45019696100000001</v>
      </c>
      <c r="DS1326" s="1">
        <v>11.14237479</v>
      </c>
      <c r="DT1326" s="1">
        <v>63.963963960000001</v>
      </c>
      <c r="DU1326" s="1">
        <v>88.857625209999995</v>
      </c>
      <c r="DV1326" s="1">
        <v>0.38477981999999999</v>
      </c>
      <c r="DW1326" s="1">
        <v>13.29628046</v>
      </c>
      <c r="DX1326" s="1">
        <v>30.6</v>
      </c>
      <c r="DY1326" s="1">
        <v>6.374133949</v>
      </c>
      <c r="DZ1326" s="1">
        <v>2.5651988029999999</v>
      </c>
      <c r="EA1326" s="1">
        <v>30.611372379999999</v>
      </c>
      <c r="EB1326" s="1">
        <v>10.64557503</v>
      </c>
      <c r="EC1326" s="1">
        <v>81.758957649999999</v>
      </c>
      <c r="ED1326" s="1">
        <v>20.222317230000002</v>
      </c>
      <c r="EE1326" s="1">
        <v>0.54500000000000004</v>
      </c>
      <c r="EF1326" s="1">
        <v>0.51200000000000001</v>
      </c>
      <c r="EG1326" s="1">
        <v>1.838392475</v>
      </c>
      <c r="EH1326" s="1">
        <v>71.49451818</v>
      </c>
      <c r="EI1326" s="1">
        <v>46.173578450000001</v>
      </c>
      <c r="EJ1326" s="1">
        <v>4.5746045320000004</v>
      </c>
      <c r="EK1326" s="1">
        <v>56157</v>
      </c>
      <c r="EL1326" s="1">
        <v>44131</v>
      </c>
      <c r="EM1326" s="1">
        <v>27628.673999999999</v>
      </c>
      <c r="EN1326" s="1">
        <v>863200</v>
      </c>
      <c r="EO1326" s="1">
        <v>3.6340316370000001</v>
      </c>
      <c r="EP1326" s="1">
        <v>3.5912783240000001</v>
      </c>
      <c r="EQ1326" s="1">
        <v>18.241042350000001</v>
      </c>
      <c r="ER1326" s="1">
        <v>96</v>
      </c>
      <c r="ES1326" s="1">
        <v>39.183673470000002</v>
      </c>
      <c r="ET1326" s="1">
        <v>791</v>
      </c>
      <c r="EU1326" s="1">
        <v>19</v>
      </c>
      <c r="EV1326" s="1">
        <v>33.314901849999998</v>
      </c>
      <c r="EW1326" s="1">
        <v>12</v>
      </c>
      <c r="EX1326" s="1">
        <v>1.3318534959999999</v>
      </c>
      <c r="EY1326" s="1">
        <v>93.373236430000006</v>
      </c>
      <c r="EZ1326" s="1">
        <v>7.4818298419999998</v>
      </c>
      <c r="FA1326" s="1">
        <v>7.6528430949999997</v>
      </c>
      <c r="FB1326" s="1">
        <v>5.1731509190000002</v>
      </c>
      <c r="FC1326" s="1">
        <v>3.0951041080472708</v>
      </c>
      <c r="FD1326" s="1">
        <v>12.86874733</v>
      </c>
      <c r="FE1326" s="1">
        <v>25.48097478</v>
      </c>
      <c r="FF1326" s="1">
        <v>7.9521162890000001</v>
      </c>
      <c r="FG1326" s="1">
        <v>17.229585289999999</v>
      </c>
      <c r="FH1326" s="1">
        <v>5.3869174859999998</v>
      </c>
      <c r="FI1326" s="1">
        <v>4.0103866129999997</v>
      </c>
      <c r="FJ1326" s="1">
        <v>0</v>
      </c>
      <c r="FK1326" s="1">
        <v>4.4035912780000004</v>
      </c>
      <c r="FL1326" s="1">
        <v>7.2253099615220178</v>
      </c>
    </row>
    <row r="1327" spans="1:168" x14ac:dyDescent="0.25">
      <c r="A1327" s="12">
        <v>36061020300</v>
      </c>
      <c r="B1327" s="2" t="s">
        <v>2943</v>
      </c>
      <c r="C1327" s="12"/>
      <c r="D1327" s="2"/>
      <c r="F1327" s="1">
        <v>52.23325062</v>
      </c>
      <c r="G1327" s="1">
        <v>11.75771971</v>
      </c>
      <c r="H1327" s="1">
        <v>396</v>
      </c>
      <c r="I1327" s="1">
        <v>1340</v>
      </c>
      <c r="J1327" s="1">
        <v>313</v>
      </c>
      <c r="K1327" s="1">
        <v>54</v>
      </c>
      <c r="L1327" s="1">
        <v>52</v>
      </c>
      <c r="M1327" s="1">
        <v>11</v>
      </c>
      <c r="N1327" s="1">
        <v>49</v>
      </c>
      <c r="O1327" s="1">
        <v>33</v>
      </c>
      <c r="P1327" s="1">
        <v>0</v>
      </c>
      <c r="Q1327" s="1">
        <v>0</v>
      </c>
      <c r="R1327" s="1">
        <v>16</v>
      </c>
      <c r="S1327" s="1">
        <v>938</v>
      </c>
      <c r="T1327" s="1">
        <v>306</v>
      </c>
      <c r="U1327" s="1">
        <v>92</v>
      </c>
      <c r="V1327" s="1">
        <v>16</v>
      </c>
      <c r="W1327" s="1">
        <v>4</v>
      </c>
      <c r="X1327" s="1">
        <v>30</v>
      </c>
      <c r="Y1327" s="1">
        <v>63</v>
      </c>
      <c r="Z1327" s="1">
        <v>9</v>
      </c>
      <c r="AA1327" s="1">
        <v>5</v>
      </c>
      <c r="AB1327" s="1">
        <v>37</v>
      </c>
      <c r="AC1327" s="1">
        <v>3368</v>
      </c>
      <c r="AD1327" s="1">
        <v>12.820512819999999</v>
      </c>
      <c r="AE1327" s="1">
        <v>19.180522570000001</v>
      </c>
      <c r="AF1327" s="1">
        <v>20.346078704995811</v>
      </c>
      <c r="AG1327" s="1">
        <v>646</v>
      </c>
      <c r="AH1327" s="1">
        <v>0</v>
      </c>
      <c r="AI1327" s="1">
        <v>4.8265460029999998</v>
      </c>
      <c r="AJ1327" s="1">
        <v>11.8</v>
      </c>
      <c r="AK1327" s="1">
        <v>10.326542</v>
      </c>
      <c r="AL1327" s="1">
        <v>7.5718015669999996</v>
      </c>
      <c r="AM1327" s="1">
        <v>3.0026109660000002</v>
      </c>
      <c r="AN1327" s="1">
        <v>69.53125</v>
      </c>
      <c r="AO1327" s="1">
        <v>34.989648029999998</v>
      </c>
      <c r="AP1327" s="1">
        <v>5.6710213779999998</v>
      </c>
      <c r="AQ1327" s="1">
        <v>1.3333333329999999</v>
      </c>
      <c r="AR1327" s="1">
        <v>1.82767624</v>
      </c>
      <c r="AS1327" s="1">
        <v>25.979112270000002</v>
      </c>
      <c r="AT1327" s="1">
        <v>2.8720626631853801</v>
      </c>
      <c r="AU1327" s="1">
        <v>13.043478260000001</v>
      </c>
      <c r="AV1327" s="1">
        <v>0</v>
      </c>
      <c r="AW1327" s="1">
        <v>22.743467930000001</v>
      </c>
      <c r="AX1327" s="1">
        <v>0</v>
      </c>
      <c r="AY1327" s="1">
        <v>7.0961995250000003</v>
      </c>
      <c r="AZ1327" s="1">
        <v>9.2380686579999995</v>
      </c>
      <c r="BA1327" s="1">
        <v>239</v>
      </c>
      <c r="BB1327" s="1">
        <v>32.91925466</v>
      </c>
      <c r="BC1327" s="1">
        <v>2.277432712</v>
      </c>
      <c r="BD1327" s="1">
        <v>8.0745341610000008</v>
      </c>
      <c r="BE1327" s="1">
        <v>24.430641820000002</v>
      </c>
      <c r="BF1327" s="1">
        <v>0</v>
      </c>
      <c r="BG1327" s="1">
        <v>3.7267080749999999</v>
      </c>
      <c r="BH1327" s="1">
        <v>0.47505938199999997</v>
      </c>
      <c r="BI1327" s="1">
        <v>16</v>
      </c>
      <c r="BJ1327" s="1">
        <v>0.19536701100000001</v>
      </c>
      <c r="BK1327" s="1">
        <v>77.256532070000006</v>
      </c>
      <c r="BL1327" s="1">
        <v>0</v>
      </c>
      <c r="BM1327" s="1">
        <v>0</v>
      </c>
      <c r="BN1327" s="1">
        <v>0</v>
      </c>
      <c r="BO1327" s="1">
        <v>0</v>
      </c>
      <c r="BP1327" s="1">
        <v>30.346907989999998</v>
      </c>
      <c r="BQ1327" s="1">
        <v>0</v>
      </c>
      <c r="BR1327" s="1">
        <v>1.3054830289999999</v>
      </c>
      <c r="BS1327" s="1">
        <v>4.8302872060000004</v>
      </c>
      <c r="BT1327" s="1">
        <v>3.3942558749999998</v>
      </c>
      <c r="BU1327" s="1">
        <v>5.4631828980000003</v>
      </c>
      <c r="BV1327" s="1">
        <v>2.1211275469999999</v>
      </c>
      <c r="BW1327" s="1">
        <v>184</v>
      </c>
      <c r="BX1327" s="1">
        <v>24.732779097387173</v>
      </c>
      <c r="BY1327" s="1">
        <v>0</v>
      </c>
      <c r="BZ1327" s="1">
        <v>4.9689440989999998</v>
      </c>
      <c r="CA1327" s="1">
        <v>3.2660332539999999</v>
      </c>
      <c r="CB1327" s="1">
        <v>1.174934726</v>
      </c>
      <c r="CC1327" s="1">
        <v>10.31331593</v>
      </c>
      <c r="CD1327" s="1">
        <v>10.443864230000001</v>
      </c>
      <c r="CE1327" s="1">
        <v>10.835509139999999</v>
      </c>
      <c r="CF1327" s="1">
        <v>3.0026109660000002</v>
      </c>
      <c r="CG1327" s="1">
        <v>6.0030165909999997</v>
      </c>
      <c r="CH1327" s="1">
        <v>3368</v>
      </c>
      <c r="CI1327" s="1">
        <v>3583</v>
      </c>
      <c r="CJ1327" s="1">
        <v>4.2755344419999997</v>
      </c>
      <c r="CK1327" s="1">
        <v>1.573634204</v>
      </c>
      <c r="CL1327" s="1">
        <v>0</v>
      </c>
      <c r="CM1327" s="1">
        <v>6.2663185380000002</v>
      </c>
      <c r="CN1327" s="1">
        <v>7.1801566579999996</v>
      </c>
      <c r="CO1327" s="1">
        <v>56.88836105</v>
      </c>
      <c r="CP1327" s="1">
        <v>58.861289419999999</v>
      </c>
      <c r="CQ1327" s="1">
        <v>0</v>
      </c>
      <c r="CR1327" s="1">
        <v>18</v>
      </c>
      <c r="CS1327" s="1">
        <v>4</v>
      </c>
      <c r="CT1327" s="1">
        <v>14</v>
      </c>
      <c r="CU1327" s="1">
        <v>0.55831265508684902</v>
      </c>
      <c r="CV1327" s="1">
        <v>77.7777777777778</v>
      </c>
      <c r="CW1327" s="1">
        <v>22.2222222222222</v>
      </c>
      <c r="CX1327" s="1">
        <v>86.49706458</v>
      </c>
      <c r="CY1327" s="1">
        <v>85.559921410000001</v>
      </c>
      <c r="CZ1327" s="1">
        <v>97.847358119999996</v>
      </c>
      <c r="DA1327" s="1">
        <v>98.6</v>
      </c>
      <c r="DB1327" s="1">
        <v>30.332681019999999</v>
      </c>
      <c r="DC1327" s="1">
        <v>11.350293539999999</v>
      </c>
      <c r="DD1327" s="1">
        <v>56.164383559999997</v>
      </c>
      <c r="DE1327" s="1">
        <v>2.1526418789999999</v>
      </c>
      <c r="DF1327" s="1">
        <v>44.6</v>
      </c>
      <c r="DG1327" s="1">
        <v>76.470588239999998</v>
      </c>
      <c r="DH1327" s="1">
        <v>98.917748919999994</v>
      </c>
      <c r="DI1327" s="1">
        <v>0</v>
      </c>
      <c r="DJ1327" s="1">
        <v>4</v>
      </c>
      <c r="DK1327" s="1">
        <v>0</v>
      </c>
      <c r="DL1327" s="1">
        <v>22.2222222222222</v>
      </c>
      <c r="DM1327" s="1">
        <v>12.422360250000001</v>
      </c>
      <c r="DN1327" s="1">
        <v>2.6332691069999998</v>
      </c>
      <c r="DO1327" s="1">
        <v>16.666666670000001</v>
      </c>
      <c r="DP1327" s="1">
        <v>44.493392069999999</v>
      </c>
      <c r="DQ1327" s="1">
        <v>62.555066080000003</v>
      </c>
      <c r="DR1327" s="1">
        <v>13.664596270000001</v>
      </c>
      <c r="DS1327" s="1">
        <v>6.0041407869999999</v>
      </c>
      <c r="DT1327" s="1">
        <v>51.851851850000003</v>
      </c>
      <c r="DU1327" s="1">
        <v>93.995859210000006</v>
      </c>
      <c r="DV1327" s="1">
        <v>0</v>
      </c>
      <c r="DW1327" s="1">
        <v>9.8191214470000006</v>
      </c>
      <c r="DX1327" s="1">
        <v>22.6</v>
      </c>
      <c r="DY1327" s="1">
        <v>4.2126379140000001</v>
      </c>
      <c r="DZ1327" s="1">
        <v>0</v>
      </c>
      <c r="EA1327" s="1">
        <v>57.967269600000002</v>
      </c>
      <c r="EB1327" s="1">
        <v>4.5650301459999998</v>
      </c>
      <c r="EC1327" s="1">
        <v>35.168018539999998</v>
      </c>
      <c r="ED1327" s="1">
        <v>11.800172269999999</v>
      </c>
      <c r="EE1327" s="1">
        <v>0.60350000000000004</v>
      </c>
      <c r="EF1327" s="1">
        <v>0.57699999999999996</v>
      </c>
      <c r="EG1327" s="1">
        <v>4.8234280790000001</v>
      </c>
      <c r="EH1327" s="1">
        <v>37.81818182</v>
      </c>
      <c r="EI1327" s="1">
        <v>59.345391900000003</v>
      </c>
      <c r="EJ1327" s="1">
        <v>0.86132644300000005</v>
      </c>
      <c r="EK1327" s="1">
        <v>35313</v>
      </c>
      <c r="EL1327" s="1">
        <v>7226</v>
      </c>
      <c r="EM1327" s="1">
        <v>7331.1120000000001</v>
      </c>
      <c r="EN1327" s="1">
        <v>827400</v>
      </c>
      <c r="EO1327" s="1">
        <v>0</v>
      </c>
      <c r="EP1327" s="1">
        <v>3.1007751940000001</v>
      </c>
      <c r="EQ1327" s="1">
        <v>64.831981459999994</v>
      </c>
      <c r="ER1327" s="1">
        <v>0</v>
      </c>
      <c r="ES1327" s="1">
        <v>0</v>
      </c>
      <c r="ET1327" s="1">
        <v>257</v>
      </c>
      <c r="EU1327" s="1">
        <v>25.2</v>
      </c>
      <c r="EV1327" s="1">
        <v>23.02810517</v>
      </c>
      <c r="EW1327" s="1">
        <v>19</v>
      </c>
      <c r="EX1327" s="1">
        <v>6.2913907279999997</v>
      </c>
      <c r="EY1327" s="1">
        <v>100.9474591</v>
      </c>
      <c r="EZ1327" s="1">
        <v>1.464254953</v>
      </c>
      <c r="FA1327" s="1">
        <v>7.2351421189999998</v>
      </c>
      <c r="FB1327" s="1">
        <v>0.60292851000000003</v>
      </c>
      <c r="FC1327" s="1">
        <v>7.0393374741200834</v>
      </c>
      <c r="FD1327" s="1">
        <v>10.594315249999999</v>
      </c>
      <c r="FE1327" s="1">
        <v>29.026701119999998</v>
      </c>
      <c r="FF1327" s="1">
        <v>2.5839793279999999</v>
      </c>
      <c r="FG1327" s="1">
        <v>10.163652020000001</v>
      </c>
      <c r="FH1327" s="1">
        <v>0</v>
      </c>
      <c r="FI1327" s="1">
        <v>2.636363636</v>
      </c>
      <c r="FJ1327" s="1">
        <v>0</v>
      </c>
      <c r="FK1327" s="1">
        <v>0</v>
      </c>
      <c r="FL1327" s="1">
        <v>14.974182444061961</v>
      </c>
    </row>
    <row r="1328" spans="1:168" x14ac:dyDescent="0.25">
      <c r="A1328" s="12">
        <v>36061020500</v>
      </c>
      <c r="B1328" s="2" t="s">
        <v>2944</v>
      </c>
      <c r="C1328" s="12"/>
      <c r="D1328" s="2"/>
      <c r="F1328" s="1">
        <v>59.349074659999999</v>
      </c>
      <c r="G1328" s="1">
        <v>6.0681949529999999</v>
      </c>
      <c r="H1328" s="1">
        <v>315</v>
      </c>
      <c r="I1328" s="1">
        <v>2136</v>
      </c>
      <c r="J1328" s="1">
        <v>303</v>
      </c>
      <c r="K1328" s="1">
        <v>186</v>
      </c>
      <c r="L1328" s="1">
        <v>208</v>
      </c>
      <c r="M1328" s="1">
        <v>175</v>
      </c>
      <c r="N1328" s="1">
        <v>221</v>
      </c>
      <c r="O1328" s="1">
        <v>95</v>
      </c>
      <c r="P1328" s="1">
        <v>122</v>
      </c>
      <c r="Q1328" s="1">
        <v>76</v>
      </c>
      <c r="R1328" s="1">
        <v>67</v>
      </c>
      <c r="S1328" s="1">
        <v>413</v>
      </c>
      <c r="T1328" s="1">
        <v>230</v>
      </c>
      <c r="U1328" s="1">
        <v>184</v>
      </c>
      <c r="V1328" s="1">
        <v>197</v>
      </c>
      <c r="W1328" s="1">
        <v>125</v>
      </c>
      <c r="X1328" s="1">
        <v>213</v>
      </c>
      <c r="Y1328" s="1">
        <v>89</v>
      </c>
      <c r="Z1328" s="1">
        <v>76</v>
      </c>
      <c r="AA1328" s="1">
        <v>23</v>
      </c>
      <c r="AB1328" s="1">
        <v>52</v>
      </c>
      <c r="AC1328" s="1">
        <v>5191</v>
      </c>
      <c r="AD1328" s="1">
        <v>9.6805993689999994</v>
      </c>
      <c r="AE1328" s="1">
        <v>15.71951454</v>
      </c>
      <c r="AF1328" s="1">
        <v>16.174457265793077</v>
      </c>
      <c r="AG1328" s="1">
        <v>816</v>
      </c>
      <c r="AH1328" s="1">
        <v>0.74013157900000004</v>
      </c>
      <c r="AI1328" s="1">
        <v>4.8304416400000001</v>
      </c>
      <c r="AJ1328" s="1">
        <v>6.1</v>
      </c>
      <c r="AK1328" s="1">
        <v>7.7058478389999996</v>
      </c>
      <c r="AL1328" s="1">
        <v>3.7828947369999999</v>
      </c>
      <c r="AM1328" s="1">
        <v>1.3980263159999999</v>
      </c>
      <c r="AN1328" s="1">
        <v>84.199584200000004</v>
      </c>
      <c r="AO1328" s="1">
        <v>26.683087029999999</v>
      </c>
      <c r="AP1328" s="1">
        <v>4.835291851</v>
      </c>
      <c r="AQ1328" s="1">
        <v>3.0176026820000001</v>
      </c>
      <c r="AR1328" s="1">
        <v>1.315789474</v>
      </c>
      <c r="AS1328" s="1">
        <v>22.450657889999999</v>
      </c>
      <c r="AT1328" s="1">
        <v>16.2006578947368</v>
      </c>
      <c r="AU1328" s="1">
        <v>23.481116579999998</v>
      </c>
      <c r="AV1328" s="1">
        <v>0</v>
      </c>
      <c r="AW1328" s="1">
        <v>23.425158929999998</v>
      </c>
      <c r="AX1328" s="1">
        <v>0</v>
      </c>
      <c r="AY1328" s="1">
        <v>7.0891928340000003</v>
      </c>
      <c r="AZ1328" s="1">
        <v>6.434578525</v>
      </c>
      <c r="BA1328" s="1">
        <v>368</v>
      </c>
      <c r="BB1328" s="1">
        <v>35.960591129999997</v>
      </c>
      <c r="BC1328" s="1">
        <v>14.28571429</v>
      </c>
      <c r="BD1328" s="1">
        <v>22.660098519999998</v>
      </c>
      <c r="BE1328" s="1">
        <v>25.20525452</v>
      </c>
      <c r="BF1328" s="1">
        <v>0</v>
      </c>
      <c r="BG1328" s="1">
        <v>3.1198686370000002</v>
      </c>
      <c r="BH1328" s="1">
        <v>0</v>
      </c>
      <c r="BI1328" s="1">
        <v>0</v>
      </c>
      <c r="BJ1328" s="1">
        <v>0.15646391600000001</v>
      </c>
      <c r="BK1328" s="1">
        <v>76.574841070000005</v>
      </c>
      <c r="BL1328" s="1">
        <v>0</v>
      </c>
      <c r="BM1328" s="1">
        <v>0</v>
      </c>
      <c r="BN1328" s="1">
        <v>0</v>
      </c>
      <c r="BO1328" s="1">
        <v>0</v>
      </c>
      <c r="BP1328" s="1">
        <v>30.59936909</v>
      </c>
      <c r="BQ1328" s="1">
        <v>0</v>
      </c>
      <c r="BR1328" s="1">
        <v>1.1513157890000001</v>
      </c>
      <c r="BS1328" s="1">
        <v>1.1513157890000001</v>
      </c>
      <c r="BT1328" s="1">
        <v>8.8815789469999995</v>
      </c>
      <c r="BU1328" s="1">
        <v>2.6199190909999999</v>
      </c>
      <c r="BV1328" s="1">
        <v>2.6403285740000002</v>
      </c>
      <c r="BW1328" s="1">
        <v>136</v>
      </c>
      <c r="BX1328" s="1">
        <v>25.197457137353112</v>
      </c>
      <c r="BY1328" s="1">
        <v>0.8</v>
      </c>
      <c r="BZ1328" s="1">
        <v>0</v>
      </c>
      <c r="CA1328" s="1">
        <v>9.2660373719999996</v>
      </c>
      <c r="CB1328" s="1">
        <v>0</v>
      </c>
      <c r="CC1328" s="1">
        <v>4.4407894739999998</v>
      </c>
      <c r="CD1328" s="1">
        <v>6.25</v>
      </c>
      <c r="CE1328" s="1">
        <v>4.5230263160000002</v>
      </c>
      <c r="CF1328" s="1">
        <v>6.4144736839999998</v>
      </c>
      <c r="CG1328" s="1">
        <v>6.4865930599999997</v>
      </c>
      <c r="CH1328" s="1">
        <v>5191</v>
      </c>
      <c r="CI1328" s="1">
        <v>5113</v>
      </c>
      <c r="CJ1328" s="1">
        <v>9.4394143709999998</v>
      </c>
      <c r="CK1328" s="1">
        <v>2.2924292039999998</v>
      </c>
      <c r="CL1328" s="1">
        <v>0</v>
      </c>
      <c r="CM1328" s="1">
        <v>7.4013157889999999</v>
      </c>
      <c r="CN1328" s="1">
        <v>13.89802632</v>
      </c>
      <c r="CO1328" s="1">
        <v>68.503178579999997</v>
      </c>
      <c r="CP1328" s="1">
        <v>68.081361240000007</v>
      </c>
      <c r="CQ1328" s="1">
        <v>1136</v>
      </c>
      <c r="CR1328" s="1">
        <v>112</v>
      </c>
      <c r="CS1328" s="1">
        <v>9</v>
      </c>
      <c r="CT1328" s="1">
        <v>108</v>
      </c>
      <c r="CU1328" s="1">
        <v>2.4888321633695001</v>
      </c>
      <c r="CV1328" s="1">
        <v>92.307692307692307</v>
      </c>
      <c r="CW1328" s="1">
        <v>7.6923076923076898</v>
      </c>
      <c r="CX1328" s="1">
        <v>85.020242909999993</v>
      </c>
      <c r="CY1328" s="1">
        <v>86.375105129999994</v>
      </c>
      <c r="CZ1328" s="1">
        <v>98.875393610000003</v>
      </c>
      <c r="DA1328" s="1">
        <v>98.9</v>
      </c>
      <c r="DB1328" s="1">
        <v>25.820962659999999</v>
      </c>
      <c r="DC1328" s="1">
        <v>12.685560049999999</v>
      </c>
      <c r="DD1328" s="1">
        <v>59.199280250000001</v>
      </c>
      <c r="DE1328" s="1">
        <v>1.1246063879999999</v>
      </c>
      <c r="DF1328" s="1">
        <v>29</v>
      </c>
      <c r="DG1328" s="1">
        <v>65.306122450000004</v>
      </c>
      <c r="DH1328" s="1">
        <v>98.412698410000004</v>
      </c>
      <c r="DI1328" s="1">
        <v>0</v>
      </c>
      <c r="DJ1328" s="1">
        <v>93</v>
      </c>
      <c r="DK1328" s="1">
        <v>0</v>
      </c>
      <c r="DL1328" s="1">
        <v>79.487179487179503</v>
      </c>
      <c r="DM1328" s="1">
        <v>2.6272578000000002</v>
      </c>
      <c r="DN1328" s="1">
        <v>1.2322274879999999</v>
      </c>
      <c r="DO1328" s="1">
        <v>2.0408163269999999</v>
      </c>
      <c r="DP1328" s="1">
        <v>18.21989529</v>
      </c>
      <c r="DQ1328" s="1">
        <v>30.366492149999999</v>
      </c>
      <c r="DR1328" s="1">
        <v>3.1198686370000002</v>
      </c>
      <c r="DS1328" s="1">
        <v>21.592775039999999</v>
      </c>
      <c r="DT1328" s="1">
        <v>21.348314609999999</v>
      </c>
      <c r="DU1328" s="1">
        <v>78.407224959999994</v>
      </c>
      <c r="DV1328" s="1">
        <v>0</v>
      </c>
      <c r="DW1328" s="1">
        <v>11.604439960000001</v>
      </c>
      <c r="DX1328" s="1">
        <v>23.1</v>
      </c>
      <c r="DY1328" s="1">
        <v>4.8347613220000003</v>
      </c>
      <c r="DZ1328" s="1">
        <v>0.55499495499999996</v>
      </c>
      <c r="EA1328" s="1">
        <v>50.151362259999999</v>
      </c>
      <c r="EB1328" s="1">
        <v>6.0040363269999997</v>
      </c>
      <c r="EC1328" s="1">
        <v>58.010819810000001</v>
      </c>
      <c r="ED1328" s="1">
        <v>4.7931382439999997</v>
      </c>
      <c r="EE1328" s="1">
        <v>0.49669999999999997</v>
      </c>
      <c r="EF1328" s="1">
        <v>0.47499999999999998</v>
      </c>
      <c r="EG1328" s="1">
        <v>5.1967709380000002</v>
      </c>
      <c r="EH1328" s="1">
        <v>43.671416600000001</v>
      </c>
      <c r="EI1328" s="1">
        <v>73.915237129999994</v>
      </c>
      <c r="EJ1328" s="1">
        <v>1.059535822</v>
      </c>
      <c r="EK1328" s="1">
        <v>113750</v>
      </c>
      <c r="EL1328" s="1">
        <v>30993</v>
      </c>
      <c r="EM1328" s="1">
        <v>9446.2860000000001</v>
      </c>
      <c r="EN1328" s="1">
        <v>898400</v>
      </c>
      <c r="EO1328" s="1">
        <v>0</v>
      </c>
      <c r="EP1328" s="1">
        <v>8.9303733600000008</v>
      </c>
      <c r="EQ1328" s="1">
        <v>41.989180189999999</v>
      </c>
      <c r="ER1328" s="1">
        <v>0</v>
      </c>
      <c r="ES1328" s="1">
        <v>0</v>
      </c>
      <c r="ET1328" s="1">
        <v>98</v>
      </c>
      <c r="EU1328" s="1">
        <v>3.6999999999999997</v>
      </c>
      <c r="EV1328" s="1">
        <v>7.9985780310000001</v>
      </c>
      <c r="EW1328" s="1">
        <v>0</v>
      </c>
      <c r="EX1328" s="1">
        <v>0</v>
      </c>
      <c r="EY1328" s="1">
        <v>89.101917259999993</v>
      </c>
      <c r="EZ1328" s="1">
        <v>2.2199798180000001</v>
      </c>
      <c r="FA1328" s="1">
        <v>9.9394550959999997</v>
      </c>
      <c r="FB1328" s="1">
        <v>0.90817356199999999</v>
      </c>
      <c r="FC1328" s="1">
        <v>1.5599343185550083</v>
      </c>
      <c r="FD1328" s="1">
        <v>3.8345105949999998</v>
      </c>
      <c r="FE1328" s="1">
        <v>12.41170535</v>
      </c>
      <c r="FF1328" s="1">
        <v>8.4258324919999996</v>
      </c>
      <c r="FG1328" s="1">
        <v>11.4530777</v>
      </c>
      <c r="FH1328" s="1">
        <v>0.60544904099999997</v>
      </c>
      <c r="FI1328" s="1">
        <v>2.137468567</v>
      </c>
      <c r="FJ1328" s="1">
        <v>0</v>
      </c>
      <c r="FK1328" s="1">
        <v>1.3118062559999999</v>
      </c>
      <c r="FL1328" s="1">
        <v>1.377049180327869</v>
      </c>
    </row>
    <row r="1329" spans="1:168" x14ac:dyDescent="0.25">
      <c r="A1329" s="12">
        <v>36061020600</v>
      </c>
      <c r="B1329" s="2" t="s">
        <v>2945</v>
      </c>
      <c r="C1329" s="12"/>
      <c r="D1329" s="2"/>
      <c r="F1329" s="1">
        <v>87.111670860000004</v>
      </c>
      <c r="G1329" s="1">
        <v>68.264462809999998</v>
      </c>
      <c r="H1329" s="1">
        <v>2065</v>
      </c>
      <c r="I1329" s="1">
        <v>209</v>
      </c>
      <c r="J1329" s="1">
        <v>235</v>
      </c>
      <c r="K1329" s="1">
        <v>274</v>
      </c>
      <c r="L1329" s="1">
        <v>189</v>
      </c>
      <c r="M1329" s="1">
        <v>208</v>
      </c>
      <c r="N1329" s="1">
        <v>154</v>
      </c>
      <c r="O1329" s="1">
        <v>57</v>
      </c>
      <c r="P1329" s="1">
        <v>32</v>
      </c>
      <c r="Q1329" s="1">
        <v>9</v>
      </c>
      <c r="R1329" s="1">
        <v>105</v>
      </c>
      <c r="S1329" s="1">
        <v>151</v>
      </c>
      <c r="T1329" s="1">
        <v>230</v>
      </c>
      <c r="U1329" s="1">
        <v>332</v>
      </c>
      <c r="V1329" s="1">
        <v>298</v>
      </c>
      <c r="W1329" s="1">
        <v>184</v>
      </c>
      <c r="X1329" s="1">
        <v>127</v>
      </c>
      <c r="Y1329" s="1">
        <v>139</v>
      </c>
      <c r="Z1329" s="1">
        <v>10</v>
      </c>
      <c r="AA1329" s="1">
        <v>0</v>
      </c>
      <c r="AB1329" s="1">
        <v>82</v>
      </c>
      <c r="AC1329" s="1">
        <v>3025</v>
      </c>
      <c r="AD1329" s="1">
        <v>1.656095842</v>
      </c>
      <c r="AE1329" s="1">
        <v>3.6033057849999999</v>
      </c>
      <c r="AF1329" s="1">
        <v>0.47619047619047622</v>
      </c>
      <c r="AG1329" s="1">
        <v>109</v>
      </c>
      <c r="AH1329" s="1">
        <v>0</v>
      </c>
      <c r="AI1329" s="1">
        <v>5.073995772</v>
      </c>
      <c r="AJ1329" s="1">
        <v>68.3</v>
      </c>
      <c r="AK1329" s="1">
        <v>78.354978349999996</v>
      </c>
      <c r="AL1329" s="1">
        <v>41.968911919999996</v>
      </c>
      <c r="AM1329" s="1">
        <v>6.4766839379999999</v>
      </c>
      <c r="AN1329" s="1">
        <v>99.333333330000002</v>
      </c>
      <c r="AO1329" s="1">
        <v>19.036869830000001</v>
      </c>
      <c r="AP1329" s="1">
        <v>19.735537189999999</v>
      </c>
      <c r="AQ1329" s="1">
        <v>6.9910057239999999</v>
      </c>
      <c r="AR1329" s="1">
        <v>0</v>
      </c>
      <c r="AS1329" s="1">
        <v>5.9585492230000003</v>
      </c>
      <c r="AT1329" s="1">
        <v>0</v>
      </c>
      <c r="AU1329" s="1">
        <v>26.410835209999998</v>
      </c>
      <c r="AV1329" s="1">
        <v>0</v>
      </c>
      <c r="AW1329" s="1">
        <v>12.76033058</v>
      </c>
      <c r="AX1329" s="1">
        <v>1.082130966</v>
      </c>
      <c r="AY1329" s="1">
        <v>14.512396689999999</v>
      </c>
      <c r="AZ1329" s="1">
        <v>15.06493506</v>
      </c>
      <c r="BA1329" s="1">
        <v>439</v>
      </c>
      <c r="BB1329" s="1">
        <v>55.605718590000002</v>
      </c>
      <c r="BC1329" s="1">
        <v>11.361926260000001</v>
      </c>
      <c r="BD1329" s="1">
        <v>7.8254326560000003</v>
      </c>
      <c r="BE1329" s="1">
        <v>6.1700526709999997</v>
      </c>
      <c r="BF1329" s="1">
        <v>0</v>
      </c>
      <c r="BG1329" s="1">
        <v>5.0413845000000004</v>
      </c>
      <c r="BH1329" s="1">
        <v>0</v>
      </c>
      <c r="BI1329" s="1">
        <v>0</v>
      </c>
      <c r="BJ1329" s="1">
        <v>0.346320346</v>
      </c>
      <c r="BK1329" s="1">
        <v>87.239669419999998</v>
      </c>
      <c r="BL1329" s="1">
        <v>0</v>
      </c>
      <c r="BM1329" s="1">
        <v>0</v>
      </c>
      <c r="BN1329" s="1">
        <v>0</v>
      </c>
      <c r="BO1329" s="1">
        <v>0</v>
      </c>
      <c r="BP1329" s="1">
        <v>21.035940799999999</v>
      </c>
      <c r="BQ1329" s="1">
        <v>0</v>
      </c>
      <c r="BR1329" s="1">
        <v>0</v>
      </c>
      <c r="BS1329" s="1">
        <v>4.1450777199999997</v>
      </c>
      <c r="BT1329" s="1">
        <v>1.0362694299999999</v>
      </c>
      <c r="BU1329" s="1">
        <v>3.7024793389999999</v>
      </c>
      <c r="BV1329" s="1">
        <v>2.2510822510000001</v>
      </c>
      <c r="BW1329" s="1">
        <v>112</v>
      </c>
      <c r="BX1329" s="1">
        <v>51.504132231404952</v>
      </c>
      <c r="BY1329" s="1">
        <v>3</v>
      </c>
      <c r="BZ1329" s="1">
        <v>14.898419860000001</v>
      </c>
      <c r="CA1329" s="1">
        <v>8.1652892559999994</v>
      </c>
      <c r="CB1329" s="1">
        <v>0</v>
      </c>
      <c r="CC1329" s="1">
        <v>10.10362694</v>
      </c>
      <c r="CD1329" s="1">
        <v>1.295336788</v>
      </c>
      <c r="CE1329" s="1">
        <v>6.2176165799999996</v>
      </c>
      <c r="CF1329" s="1">
        <v>2.0725388599999999</v>
      </c>
      <c r="CG1329" s="1">
        <v>14.482029600000001</v>
      </c>
      <c r="CH1329" s="1">
        <v>3025</v>
      </c>
      <c r="CI1329" s="1">
        <v>2310</v>
      </c>
      <c r="CJ1329" s="1">
        <v>21.256198349999998</v>
      </c>
      <c r="CK1329" s="1">
        <v>6.1818181819999998</v>
      </c>
      <c r="CL1329" s="1">
        <v>14.7668393782383</v>
      </c>
      <c r="CM1329" s="1">
        <v>0</v>
      </c>
      <c r="CN1329" s="1">
        <v>5.9585492230000003</v>
      </c>
      <c r="CO1329" s="1">
        <v>9.9173553719999994</v>
      </c>
      <c r="CP1329" s="1">
        <v>3.636363636</v>
      </c>
      <c r="CQ1329" s="1">
        <v>858</v>
      </c>
      <c r="CR1329" s="1">
        <v>43</v>
      </c>
      <c r="CS1329" s="1">
        <v>7</v>
      </c>
      <c r="CT1329" s="1">
        <v>36</v>
      </c>
      <c r="CU1329" s="1">
        <v>1.80520570948783</v>
      </c>
      <c r="CV1329" s="1">
        <v>83.720930232558104</v>
      </c>
      <c r="CW1329" s="1">
        <v>16.2790697674419</v>
      </c>
      <c r="CX1329" s="1">
        <v>30.920421860000001</v>
      </c>
      <c r="CY1329" s="1">
        <v>21.60454833</v>
      </c>
      <c r="CZ1329" s="1">
        <v>77.852348989999996</v>
      </c>
      <c r="DA1329" s="1">
        <v>69.8</v>
      </c>
      <c r="DB1329" s="1">
        <v>19.271332690000001</v>
      </c>
      <c r="DC1329" s="1">
        <v>40.460210930000002</v>
      </c>
      <c r="DD1329" s="1">
        <v>11.64908917</v>
      </c>
      <c r="DE1329" s="1">
        <v>22.147651010000001</v>
      </c>
      <c r="DF1329" s="1">
        <v>26.5</v>
      </c>
      <c r="DG1329" s="1">
        <v>93.75</v>
      </c>
      <c r="DH1329" s="1">
        <v>80.439814810000001</v>
      </c>
      <c r="DI1329" s="1">
        <v>0</v>
      </c>
      <c r="DJ1329" s="1">
        <v>7</v>
      </c>
      <c r="DK1329" s="1">
        <v>0</v>
      </c>
      <c r="DL1329" s="1">
        <v>16.2790697674419</v>
      </c>
      <c r="DM1329" s="1">
        <v>21.5199398</v>
      </c>
      <c r="DN1329" s="1">
        <v>35.081967210000002</v>
      </c>
      <c r="DO1329" s="1">
        <v>33.125972009999998</v>
      </c>
      <c r="DP1329" s="1">
        <v>28.458149779999999</v>
      </c>
      <c r="DQ1329" s="1">
        <v>45.638766519999997</v>
      </c>
      <c r="DR1329" s="1">
        <v>0.75244544800000002</v>
      </c>
      <c r="DS1329" s="1">
        <v>14.59744169</v>
      </c>
      <c r="DT1329" s="1">
        <v>56.574923550000001</v>
      </c>
      <c r="DU1329" s="1">
        <v>85.402558310000003</v>
      </c>
      <c r="DV1329" s="1">
        <v>0</v>
      </c>
      <c r="DW1329" s="1">
        <v>10.706150340000001</v>
      </c>
      <c r="DX1329" s="1">
        <v>34.9</v>
      </c>
      <c r="DY1329" s="1">
        <v>9.7678142510000008</v>
      </c>
      <c r="DZ1329" s="1">
        <v>3.113135915</v>
      </c>
      <c r="EA1329" s="1">
        <v>29.688686409999999</v>
      </c>
      <c r="EB1329" s="1">
        <v>14.27486712</v>
      </c>
      <c r="EC1329" s="1">
        <v>84.390955509999998</v>
      </c>
      <c r="ED1329" s="1">
        <v>19.210326500000001</v>
      </c>
      <c r="EE1329" s="1">
        <v>0.50600000000000001</v>
      </c>
      <c r="EF1329" s="1">
        <v>0.60799999999999998</v>
      </c>
      <c r="EG1329" s="1">
        <v>9.9468488990000008</v>
      </c>
      <c r="EH1329" s="1">
        <v>59.444904719999997</v>
      </c>
      <c r="EI1329" s="1">
        <v>41.837509490000002</v>
      </c>
      <c r="EJ1329" s="1">
        <v>0</v>
      </c>
      <c r="EK1329" s="1">
        <v>35583</v>
      </c>
      <c r="EL1329" s="1">
        <v>34867</v>
      </c>
      <c r="EM1329" s="1">
        <v>33202.5</v>
      </c>
      <c r="EN1329" s="1">
        <v>562500</v>
      </c>
      <c r="EO1329" s="1">
        <v>2.809415338</v>
      </c>
      <c r="EP1329" s="1">
        <v>5.9984813969999999</v>
      </c>
      <c r="EQ1329" s="1">
        <v>15.60904449</v>
      </c>
      <c r="ER1329" s="1">
        <v>65</v>
      </c>
      <c r="ES1329" s="1">
        <v>26.315789469999999</v>
      </c>
      <c r="ET1329" s="1">
        <v>785</v>
      </c>
      <c r="EU1329" s="1">
        <v>26.3</v>
      </c>
      <c r="EV1329" s="1">
        <v>27.69230769</v>
      </c>
      <c r="EW1329" s="1">
        <v>45</v>
      </c>
      <c r="EX1329" s="1">
        <v>5.0962627410000003</v>
      </c>
      <c r="EY1329" s="1">
        <v>98.936977979999995</v>
      </c>
      <c r="EZ1329" s="1">
        <v>4.403948368</v>
      </c>
      <c r="FA1329" s="1">
        <v>11.38952164</v>
      </c>
      <c r="FB1329" s="1">
        <v>3.113135915</v>
      </c>
      <c r="FC1329" s="1">
        <v>6.847253574115876</v>
      </c>
      <c r="FD1329" s="1">
        <v>3.720577069</v>
      </c>
      <c r="FE1329" s="1">
        <v>27.03113136</v>
      </c>
      <c r="FF1329" s="1">
        <v>6.0744115409999999</v>
      </c>
      <c r="FG1329" s="1">
        <v>23.917995439999999</v>
      </c>
      <c r="FH1329" s="1">
        <v>5.1632498099999999</v>
      </c>
      <c r="FI1329" s="1">
        <v>4.8881524440000002</v>
      </c>
      <c r="FJ1329" s="1">
        <v>0</v>
      </c>
      <c r="FK1329" s="1">
        <v>3.189066059</v>
      </c>
      <c r="FL1329" s="1">
        <v>10.478359908883828</v>
      </c>
    </row>
    <row r="1330" spans="1:168" x14ac:dyDescent="0.25">
      <c r="A1330" s="12">
        <v>36061020701</v>
      </c>
      <c r="B1330" s="2" t="s">
        <v>2946</v>
      </c>
      <c r="C1330" s="12"/>
      <c r="D1330" s="2"/>
      <c r="F1330" s="1">
        <v>79.41176471</v>
      </c>
      <c r="G1330" s="1">
        <v>3.0478512649999998</v>
      </c>
      <c r="H1330" s="1">
        <v>100</v>
      </c>
      <c r="I1330" s="1">
        <v>465</v>
      </c>
      <c r="J1330" s="1">
        <v>721</v>
      </c>
      <c r="K1330" s="1">
        <v>80</v>
      </c>
      <c r="L1330" s="1">
        <v>109</v>
      </c>
      <c r="M1330" s="1">
        <v>99</v>
      </c>
      <c r="N1330" s="1">
        <v>79</v>
      </c>
      <c r="O1330" s="1">
        <v>68</v>
      </c>
      <c r="P1330" s="1">
        <v>61</v>
      </c>
      <c r="Q1330" s="1">
        <v>0</v>
      </c>
      <c r="R1330" s="1">
        <v>28</v>
      </c>
      <c r="S1330" s="1">
        <v>278</v>
      </c>
      <c r="T1330" s="1">
        <v>725</v>
      </c>
      <c r="U1330" s="1">
        <v>113</v>
      </c>
      <c r="V1330" s="1">
        <v>29</v>
      </c>
      <c r="W1330" s="1">
        <v>38</v>
      </c>
      <c r="X1330" s="1">
        <v>144</v>
      </c>
      <c r="Y1330" s="1">
        <v>114</v>
      </c>
      <c r="Z1330" s="1">
        <v>51</v>
      </c>
      <c r="AA1330" s="1">
        <v>16</v>
      </c>
      <c r="AB1330" s="1">
        <v>63</v>
      </c>
      <c r="AC1330" s="1">
        <v>3281</v>
      </c>
      <c r="AD1330" s="1">
        <v>14.890282129999999</v>
      </c>
      <c r="AE1330" s="1">
        <v>23.28558366</v>
      </c>
      <c r="AF1330" s="1">
        <v>19.387755102040817</v>
      </c>
      <c r="AG1330" s="1">
        <v>764</v>
      </c>
      <c r="AH1330" s="1">
        <v>0</v>
      </c>
      <c r="AI1330" s="1">
        <v>13.542319750000001</v>
      </c>
      <c r="AJ1330" s="1">
        <v>3</v>
      </c>
      <c r="AK1330" s="1">
        <v>7.5745682890000001</v>
      </c>
      <c r="AL1330" s="1">
        <v>3.0824372759999998</v>
      </c>
      <c r="AM1330" s="1">
        <v>1.3620071680000001</v>
      </c>
      <c r="AN1330" s="1">
        <v>96.902654870000006</v>
      </c>
      <c r="AO1330" s="1">
        <v>24.37547313</v>
      </c>
      <c r="AP1330" s="1">
        <v>4.0841206950000002</v>
      </c>
      <c r="AQ1330" s="1">
        <v>4.3236161150000001</v>
      </c>
      <c r="AR1330" s="1">
        <v>0.64516129</v>
      </c>
      <c r="AS1330" s="1">
        <v>33.83512545</v>
      </c>
      <c r="AT1330" s="1">
        <v>11.397849462365601</v>
      </c>
      <c r="AU1330" s="1">
        <v>11.27933384</v>
      </c>
      <c r="AV1330" s="1">
        <v>0</v>
      </c>
      <c r="AW1330" s="1">
        <v>42.517525139999996</v>
      </c>
      <c r="AX1330" s="1">
        <v>0</v>
      </c>
      <c r="AY1330" s="1">
        <v>10.97226455</v>
      </c>
      <c r="AZ1330" s="1">
        <v>9.3406593410000003</v>
      </c>
      <c r="BA1330" s="1">
        <v>360</v>
      </c>
      <c r="BB1330" s="1">
        <v>46.025738080000004</v>
      </c>
      <c r="BC1330" s="1">
        <v>6.4345193040000002</v>
      </c>
      <c r="BD1330" s="1">
        <v>7.5700227099999999</v>
      </c>
      <c r="BE1330" s="1">
        <v>21.423164270000001</v>
      </c>
      <c r="BF1330" s="1">
        <v>0</v>
      </c>
      <c r="BG1330" s="1">
        <v>0.68130204400000005</v>
      </c>
      <c r="BH1330" s="1">
        <v>0.121914051</v>
      </c>
      <c r="BI1330" s="1">
        <v>4</v>
      </c>
      <c r="BJ1330" s="1">
        <v>0.39246467800000001</v>
      </c>
      <c r="BK1330" s="1">
        <v>57.482474860000004</v>
      </c>
      <c r="BL1330" s="1">
        <v>0</v>
      </c>
      <c r="BM1330" s="1">
        <v>0</v>
      </c>
      <c r="BN1330" s="1">
        <v>0</v>
      </c>
      <c r="BO1330" s="1">
        <v>0</v>
      </c>
      <c r="BP1330" s="1">
        <v>39.749216300000001</v>
      </c>
      <c r="BQ1330" s="1">
        <v>0</v>
      </c>
      <c r="BR1330" s="1">
        <v>0.43010752699999999</v>
      </c>
      <c r="BS1330" s="1">
        <v>7.6702508959999998</v>
      </c>
      <c r="BT1330" s="1">
        <v>5.4480286739999997</v>
      </c>
      <c r="BU1330" s="1">
        <v>3.2612008530000001</v>
      </c>
      <c r="BV1330" s="1">
        <v>3.0219780219999999</v>
      </c>
      <c r="BW1330" s="1">
        <v>107</v>
      </c>
      <c r="BX1330" s="1">
        <v>54.16031697653154</v>
      </c>
      <c r="BY1330" s="1">
        <v>1.4000000000000001</v>
      </c>
      <c r="BZ1330" s="1">
        <v>2.3467070400000001</v>
      </c>
      <c r="CA1330" s="1">
        <v>9.4483389209999995</v>
      </c>
      <c r="CB1330" s="1">
        <v>0</v>
      </c>
      <c r="CC1330" s="1">
        <v>6.7383512540000003</v>
      </c>
      <c r="CD1330" s="1">
        <v>7.3835125450000003</v>
      </c>
      <c r="CE1330" s="1">
        <v>4.301075269</v>
      </c>
      <c r="CF1330" s="1">
        <v>10.03584229</v>
      </c>
      <c r="CG1330" s="1">
        <v>7.9310344830000004</v>
      </c>
      <c r="CH1330" s="1">
        <v>3281</v>
      </c>
      <c r="CI1330" s="1">
        <v>2548</v>
      </c>
      <c r="CJ1330" s="1">
        <v>7.772020725</v>
      </c>
      <c r="CK1330" s="1">
        <v>2.7735446509999999</v>
      </c>
      <c r="CL1330" s="1">
        <v>0.71684587813620104</v>
      </c>
      <c r="CM1330" s="1">
        <v>1.8637992830000001</v>
      </c>
      <c r="CN1330" s="1">
        <v>5.0896057350000001</v>
      </c>
      <c r="CO1330" s="1">
        <v>57.939652539999997</v>
      </c>
      <c r="CP1330" s="1">
        <v>61.028257459999999</v>
      </c>
      <c r="CQ1330" s="1">
        <v>1064</v>
      </c>
      <c r="CR1330" s="1">
        <v>96</v>
      </c>
      <c r="CS1330" s="1">
        <v>0</v>
      </c>
      <c r="CT1330" s="1">
        <v>96</v>
      </c>
      <c r="CU1330" s="1">
        <v>3.172504957039</v>
      </c>
      <c r="CV1330" s="1">
        <v>100</v>
      </c>
      <c r="CW1330" s="1">
        <v>0</v>
      </c>
      <c r="CX1330" s="1">
        <v>91.385281390000003</v>
      </c>
      <c r="CY1330" s="1">
        <v>83.418107829999997</v>
      </c>
      <c r="CZ1330" s="1">
        <v>98.268398270000006</v>
      </c>
      <c r="DA1330" s="1">
        <v>96.2</v>
      </c>
      <c r="DB1330" s="1">
        <v>23.85281385</v>
      </c>
      <c r="DC1330" s="1">
        <v>6.8831168829999996</v>
      </c>
      <c r="DD1330" s="1">
        <v>67.532467530000005</v>
      </c>
      <c r="DE1330" s="1">
        <v>1.7316017319999999</v>
      </c>
      <c r="DF1330" s="1">
        <v>35.6</v>
      </c>
      <c r="DG1330" s="1">
        <v>66.129032260000002</v>
      </c>
      <c r="DH1330" s="1">
        <v>95.435244159999996</v>
      </c>
      <c r="DI1330" s="1">
        <v>0</v>
      </c>
      <c r="DJ1330" s="1">
        <v>96</v>
      </c>
      <c r="DK1330" s="1">
        <v>0</v>
      </c>
      <c r="DL1330" s="1">
        <v>100</v>
      </c>
      <c r="DM1330" s="1">
        <v>1.5897047689999999</v>
      </c>
      <c r="DN1330" s="1">
        <v>1.9145802649999999</v>
      </c>
      <c r="DO1330" s="1">
        <v>0</v>
      </c>
      <c r="DP1330" s="1">
        <v>21.5003867</v>
      </c>
      <c r="DQ1330" s="1">
        <v>42.304717709999998</v>
      </c>
      <c r="DR1330" s="1">
        <v>0.52990159000000003</v>
      </c>
      <c r="DS1330" s="1">
        <v>2.1196063590000001</v>
      </c>
      <c r="DT1330" s="1">
        <v>22.641509429999999</v>
      </c>
      <c r="DU1330" s="1">
        <v>97.880393639999994</v>
      </c>
      <c r="DV1330" s="1">
        <v>0</v>
      </c>
      <c r="DW1330" s="1">
        <v>6.9816643159999998</v>
      </c>
      <c r="DX1330" s="1">
        <v>18.600000000000001</v>
      </c>
      <c r="DY1330" s="1">
        <v>5.9865092750000004</v>
      </c>
      <c r="DZ1330" s="1">
        <v>0</v>
      </c>
      <c r="EA1330" s="1">
        <v>75.881523270000002</v>
      </c>
      <c r="EB1330" s="1">
        <v>2.3977433000000001</v>
      </c>
      <c r="EC1330" s="1">
        <v>68.565941100000003</v>
      </c>
      <c r="ED1330" s="1">
        <v>5.5712270799999999</v>
      </c>
      <c r="EE1330" s="1">
        <v>0.56359999999999999</v>
      </c>
      <c r="EF1330" s="1">
        <v>0.62</v>
      </c>
      <c r="EG1330" s="1">
        <v>0.42313117099999997</v>
      </c>
      <c r="EH1330" s="1">
        <v>47.887323940000002</v>
      </c>
      <c r="EI1330" s="1">
        <v>86.177715090000007</v>
      </c>
      <c r="EJ1330" s="1">
        <v>0.98730606499999995</v>
      </c>
      <c r="EK1330" s="1">
        <v>53697</v>
      </c>
      <c r="EL1330" s="1">
        <v>34411</v>
      </c>
      <c r="EM1330" s="1">
        <v>30855.258000000002</v>
      </c>
      <c r="EN1330" s="1">
        <v>370000</v>
      </c>
      <c r="EO1330" s="1">
        <v>1.128349788</v>
      </c>
      <c r="EP1330" s="1">
        <v>6.3469675600000004</v>
      </c>
      <c r="EQ1330" s="1">
        <v>31.4340589</v>
      </c>
      <c r="ER1330" s="1">
        <v>0</v>
      </c>
      <c r="ES1330" s="1">
        <v>0</v>
      </c>
      <c r="ET1330" s="1">
        <v>672</v>
      </c>
      <c r="EU1330" s="1">
        <v>25.5</v>
      </c>
      <c r="EV1330" s="1">
        <v>22.93803857</v>
      </c>
      <c r="EW1330" s="1">
        <v>0</v>
      </c>
      <c r="EX1330" s="1">
        <v>0</v>
      </c>
      <c r="EY1330" s="1">
        <v>82.228490829999998</v>
      </c>
      <c r="EZ1330" s="1">
        <v>0</v>
      </c>
      <c r="FA1330" s="1">
        <v>4.3723554299999998</v>
      </c>
      <c r="FB1330" s="1">
        <v>0.77574047999999995</v>
      </c>
      <c r="FC1330" s="1">
        <v>0</v>
      </c>
      <c r="FD1330" s="1">
        <v>1.2693935119999999</v>
      </c>
      <c r="FE1330" s="1">
        <v>4.866008463</v>
      </c>
      <c r="FF1330" s="1">
        <v>5.1480959100000003</v>
      </c>
      <c r="FG1330" s="1">
        <v>7.8279266569999999</v>
      </c>
      <c r="FH1330" s="1">
        <v>0.56417489399999998</v>
      </c>
      <c r="FI1330" s="1">
        <v>1.441205372</v>
      </c>
      <c r="FJ1330" s="1">
        <v>0</v>
      </c>
      <c r="FK1330" s="1">
        <v>0.56417489399999998</v>
      </c>
      <c r="FL1330" s="1">
        <v>5.4275092936802976</v>
      </c>
    </row>
    <row r="1331" spans="1:168" x14ac:dyDescent="0.25">
      <c r="A1331" s="12">
        <v>36061020800</v>
      </c>
      <c r="B1331" s="2" t="s">
        <v>2947</v>
      </c>
      <c r="C1331" s="12"/>
      <c r="D1331" s="2"/>
      <c r="F1331" s="1">
        <v>88.993566180000002</v>
      </c>
      <c r="G1331" s="1">
        <v>50.707330519999999</v>
      </c>
      <c r="H1331" s="1">
        <v>2760</v>
      </c>
      <c r="I1331" s="1">
        <v>458</v>
      </c>
      <c r="J1331" s="1">
        <v>506</v>
      </c>
      <c r="K1331" s="1">
        <v>453</v>
      </c>
      <c r="L1331" s="1">
        <v>286</v>
      </c>
      <c r="M1331" s="1">
        <v>391</v>
      </c>
      <c r="N1331" s="1">
        <v>180</v>
      </c>
      <c r="O1331" s="1">
        <v>141</v>
      </c>
      <c r="P1331" s="1">
        <v>28</v>
      </c>
      <c r="Q1331" s="1">
        <v>49</v>
      </c>
      <c r="R1331" s="1">
        <v>96</v>
      </c>
      <c r="S1331" s="1">
        <v>352</v>
      </c>
      <c r="T1331" s="1">
        <v>693</v>
      </c>
      <c r="U1331" s="1">
        <v>393</v>
      </c>
      <c r="V1331" s="1">
        <v>409</v>
      </c>
      <c r="W1331" s="1">
        <v>232</v>
      </c>
      <c r="X1331" s="1">
        <v>544</v>
      </c>
      <c r="Y1331" s="1">
        <v>82</v>
      </c>
      <c r="Z1331" s="1">
        <v>17</v>
      </c>
      <c r="AA1331" s="1">
        <v>0</v>
      </c>
      <c r="AB1331" s="1">
        <v>133</v>
      </c>
      <c r="AC1331" s="1">
        <v>5443</v>
      </c>
      <c r="AD1331" s="1">
        <v>2.0713463750000001</v>
      </c>
      <c r="AE1331" s="1">
        <v>10.36193276</v>
      </c>
      <c r="AF1331" s="1">
        <v>1.4247113731269958</v>
      </c>
      <c r="AG1331" s="1">
        <v>564</v>
      </c>
      <c r="AH1331" s="1">
        <v>0</v>
      </c>
      <c r="AI1331" s="1">
        <v>10.04986575</v>
      </c>
      <c r="AJ1331" s="1">
        <v>50.7</v>
      </c>
      <c r="AK1331" s="1">
        <v>83.738639149999997</v>
      </c>
      <c r="AL1331" s="1">
        <v>26.468401490000002</v>
      </c>
      <c r="AM1331" s="1">
        <v>0.520446097</v>
      </c>
      <c r="AN1331" s="1">
        <v>91.929133859999993</v>
      </c>
      <c r="AO1331" s="1">
        <v>26.45676692</v>
      </c>
      <c r="AP1331" s="1">
        <v>10.06797722</v>
      </c>
      <c r="AQ1331" s="1">
        <v>7.514702679</v>
      </c>
      <c r="AR1331" s="1">
        <v>0</v>
      </c>
      <c r="AS1331" s="1">
        <v>6.2453531599999996</v>
      </c>
      <c r="AT1331" s="1">
        <v>4.3122676579925603</v>
      </c>
      <c r="AU1331" s="1">
        <v>27.20864662</v>
      </c>
      <c r="AV1331" s="1">
        <v>0</v>
      </c>
      <c r="AW1331" s="1">
        <v>24.710637519999999</v>
      </c>
      <c r="AX1331" s="1">
        <v>0.58776806999999998</v>
      </c>
      <c r="AY1331" s="1">
        <v>13.33823259</v>
      </c>
      <c r="AZ1331" s="1">
        <v>9.1869319580000006</v>
      </c>
      <c r="BA1331" s="1">
        <v>726</v>
      </c>
      <c r="BB1331" s="1">
        <v>36.513157890000002</v>
      </c>
      <c r="BC1331" s="1">
        <v>9.0695488720000004</v>
      </c>
      <c r="BD1331" s="1">
        <v>14.0037594</v>
      </c>
      <c r="BE1331" s="1">
        <v>8.1296992479999997</v>
      </c>
      <c r="BF1331" s="1">
        <v>0</v>
      </c>
      <c r="BG1331" s="1">
        <v>6.25</v>
      </c>
      <c r="BH1331" s="1">
        <v>0</v>
      </c>
      <c r="BI1331" s="1">
        <v>0</v>
      </c>
      <c r="BJ1331" s="1">
        <v>0.29476786999999999</v>
      </c>
      <c r="BK1331" s="1">
        <v>75.289362479999994</v>
      </c>
      <c r="BL1331" s="1">
        <v>16.57992565</v>
      </c>
      <c r="BM1331" s="1">
        <v>0</v>
      </c>
      <c r="BN1331" s="1">
        <v>0</v>
      </c>
      <c r="BO1331" s="1">
        <v>0</v>
      </c>
      <c r="BP1331" s="1">
        <v>38.66513234</v>
      </c>
      <c r="BQ1331" s="1">
        <v>0</v>
      </c>
      <c r="BR1331" s="1">
        <v>0</v>
      </c>
      <c r="BS1331" s="1">
        <v>3.4944237920000001</v>
      </c>
      <c r="BT1331" s="1">
        <v>0</v>
      </c>
      <c r="BU1331" s="1">
        <v>6.3200440929999999</v>
      </c>
      <c r="BV1331" s="1">
        <v>2.5546548759999999</v>
      </c>
      <c r="BW1331" s="1">
        <v>344</v>
      </c>
      <c r="BX1331" s="1">
        <v>50.339886092228546</v>
      </c>
      <c r="BY1331" s="1">
        <v>3.4000000000000004</v>
      </c>
      <c r="BZ1331" s="1">
        <v>9.77443609</v>
      </c>
      <c r="CA1331" s="1">
        <v>5.8239941210000001</v>
      </c>
      <c r="CB1331" s="1">
        <v>0</v>
      </c>
      <c r="CC1331" s="1">
        <v>1.26394052</v>
      </c>
      <c r="CD1331" s="1">
        <v>20.817843870000001</v>
      </c>
      <c r="CE1331" s="1">
        <v>0</v>
      </c>
      <c r="CF1331" s="1">
        <v>1.486988848</v>
      </c>
      <c r="CG1331" s="1">
        <v>12.06367472</v>
      </c>
      <c r="CH1331" s="1">
        <v>5443</v>
      </c>
      <c r="CI1331" s="1">
        <v>4071</v>
      </c>
      <c r="CJ1331" s="1">
        <v>20.044093329999999</v>
      </c>
      <c r="CK1331" s="1">
        <v>4.2072386550000003</v>
      </c>
      <c r="CL1331" s="1">
        <v>13.0855018587361</v>
      </c>
      <c r="CM1331" s="1">
        <v>1.26394052</v>
      </c>
      <c r="CN1331" s="1">
        <v>4.4609665429999996</v>
      </c>
      <c r="CO1331" s="1">
        <v>19.97060445</v>
      </c>
      <c r="CP1331" s="1">
        <v>3.1196266270000002</v>
      </c>
      <c r="CQ1331" s="1">
        <v>159</v>
      </c>
      <c r="CR1331" s="1">
        <v>144</v>
      </c>
      <c r="CS1331" s="1">
        <v>0</v>
      </c>
      <c r="CT1331" s="1">
        <v>144</v>
      </c>
      <c r="CU1331" s="1">
        <v>3.3088235294117601</v>
      </c>
      <c r="CV1331" s="1">
        <v>100</v>
      </c>
      <c r="CW1331" s="1">
        <v>0</v>
      </c>
      <c r="CX1331" s="1">
        <v>37.582650090000001</v>
      </c>
      <c r="CY1331" s="1">
        <v>16.397748589999999</v>
      </c>
      <c r="CZ1331" s="1">
        <v>88.812483470000004</v>
      </c>
      <c r="DA1331" s="1">
        <v>83</v>
      </c>
      <c r="DB1331" s="1">
        <v>19.677334040000002</v>
      </c>
      <c r="DC1331" s="1">
        <v>45.569955040000004</v>
      </c>
      <c r="DD1331" s="1">
        <v>17.90531605</v>
      </c>
      <c r="DE1331" s="1">
        <v>11.18751653</v>
      </c>
      <c r="DF1331" s="1">
        <v>20.399999999999999</v>
      </c>
      <c r="DG1331" s="1">
        <v>68.235294120000006</v>
      </c>
      <c r="DH1331" s="1">
        <v>71.343873520000002</v>
      </c>
      <c r="DI1331" s="1">
        <v>16</v>
      </c>
      <c r="DJ1331" s="1">
        <v>19</v>
      </c>
      <c r="DK1331" s="1">
        <v>14.0350877192982</v>
      </c>
      <c r="DL1331" s="1">
        <v>16.6666666666667</v>
      </c>
      <c r="DM1331" s="1">
        <v>18.89097744</v>
      </c>
      <c r="DN1331" s="1">
        <v>21.338289960000001</v>
      </c>
      <c r="DO1331" s="1">
        <v>52.612282309999998</v>
      </c>
      <c r="DP1331" s="1">
        <v>29.452852149999998</v>
      </c>
      <c r="DQ1331" s="1">
        <v>50.349243309999999</v>
      </c>
      <c r="DR1331" s="1">
        <v>2.537593985</v>
      </c>
      <c r="DS1331" s="1">
        <v>19.266917289999999</v>
      </c>
      <c r="DT1331" s="1">
        <v>43.333333330000002</v>
      </c>
      <c r="DU1331" s="1">
        <v>80.733082710000005</v>
      </c>
      <c r="DV1331" s="1">
        <v>0</v>
      </c>
      <c r="DW1331" s="1">
        <v>16.74914351</v>
      </c>
      <c r="DX1331" s="1">
        <v>36</v>
      </c>
      <c r="DY1331" s="1">
        <v>16.22843057</v>
      </c>
      <c r="DZ1331" s="1">
        <v>1.4465169389999999</v>
      </c>
      <c r="EA1331" s="1">
        <v>24.362390560000001</v>
      </c>
      <c r="EB1331" s="1">
        <v>6.5093262279999999</v>
      </c>
      <c r="EC1331" s="1">
        <v>81.358189080000002</v>
      </c>
      <c r="ED1331" s="1">
        <v>10.5824134</v>
      </c>
      <c r="EE1331" s="1">
        <v>0.60219999999999996</v>
      </c>
      <c r="EF1331" s="1">
        <v>0.53900000000000003</v>
      </c>
      <c r="EG1331" s="1">
        <v>7.2706509329999998</v>
      </c>
      <c r="EH1331" s="1">
        <v>64.657836639999999</v>
      </c>
      <c r="EI1331" s="1">
        <v>41.492196419999999</v>
      </c>
      <c r="EJ1331" s="1">
        <v>1.370384469</v>
      </c>
      <c r="EK1331" s="1">
        <v>40369</v>
      </c>
      <c r="EL1331" s="1">
        <v>27495</v>
      </c>
      <c r="EM1331" s="1">
        <v>37280.466</v>
      </c>
      <c r="EN1331" s="1">
        <v>991000</v>
      </c>
      <c r="EO1331" s="1">
        <v>3.4259611720000001</v>
      </c>
      <c r="EP1331" s="1">
        <v>3.159497526</v>
      </c>
      <c r="EQ1331" s="1">
        <v>18.641810920000001</v>
      </c>
      <c r="ER1331" s="1">
        <v>98</v>
      </c>
      <c r="ES1331" s="1">
        <v>30.9148265</v>
      </c>
      <c r="ET1331" s="1">
        <v>1602</v>
      </c>
      <c r="EU1331" s="1">
        <v>29.599999999999998</v>
      </c>
      <c r="EV1331" s="1">
        <v>27.206437009999998</v>
      </c>
      <c r="EW1331" s="1">
        <v>127</v>
      </c>
      <c r="EX1331" s="1">
        <v>7.5281564909999998</v>
      </c>
      <c r="EY1331" s="1">
        <v>104.18728590000001</v>
      </c>
      <c r="EZ1331" s="1">
        <v>12.14312904</v>
      </c>
      <c r="FA1331" s="1">
        <v>11.07727446</v>
      </c>
      <c r="FB1331" s="1">
        <v>1.5226494100000001</v>
      </c>
      <c r="FC1331" s="1">
        <v>0.75187969924812026</v>
      </c>
      <c r="FD1331" s="1">
        <v>11.61020175</v>
      </c>
      <c r="FE1331" s="1">
        <v>27.065093260000001</v>
      </c>
      <c r="FF1331" s="1">
        <v>10.62047963</v>
      </c>
      <c r="FG1331" s="1">
        <v>15.8736201</v>
      </c>
      <c r="FH1331" s="1">
        <v>13.627712219999999</v>
      </c>
      <c r="FI1331" s="1">
        <v>6.6666666670000003</v>
      </c>
      <c r="FJ1331" s="1">
        <v>0</v>
      </c>
      <c r="FK1331" s="1">
        <v>13.818043400000001</v>
      </c>
      <c r="FL1331" s="1">
        <v>6.3189950513894173</v>
      </c>
    </row>
    <row r="1332" spans="1:168" x14ac:dyDescent="0.25">
      <c r="A1332" s="12">
        <v>36061020901</v>
      </c>
      <c r="B1332" s="2" t="s">
        <v>2948</v>
      </c>
      <c r="C1332" s="12"/>
      <c r="D1332" s="2"/>
      <c r="F1332" s="1">
        <v>93.694829760000005</v>
      </c>
      <c r="G1332" s="1">
        <v>51.392024079999999</v>
      </c>
      <c r="H1332" s="1">
        <v>2049</v>
      </c>
      <c r="I1332" s="1">
        <v>426</v>
      </c>
      <c r="J1332" s="1">
        <v>202</v>
      </c>
      <c r="K1332" s="1">
        <v>250</v>
      </c>
      <c r="L1332" s="1">
        <v>440</v>
      </c>
      <c r="M1332" s="1">
        <v>148</v>
      </c>
      <c r="N1332" s="1">
        <v>178</v>
      </c>
      <c r="O1332" s="1">
        <v>116</v>
      </c>
      <c r="P1332" s="1">
        <v>165</v>
      </c>
      <c r="Q1332" s="1">
        <v>100</v>
      </c>
      <c r="R1332" s="1">
        <v>138</v>
      </c>
      <c r="S1332" s="1">
        <v>355</v>
      </c>
      <c r="T1332" s="1">
        <v>373</v>
      </c>
      <c r="U1332" s="1">
        <v>257</v>
      </c>
      <c r="V1332" s="1">
        <v>190</v>
      </c>
      <c r="W1332" s="1">
        <v>202</v>
      </c>
      <c r="X1332" s="1">
        <v>240</v>
      </c>
      <c r="Y1332" s="1">
        <v>25</v>
      </c>
      <c r="Z1332" s="1">
        <v>55</v>
      </c>
      <c r="AA1332" s="1">
        <v>19</v>
      </c>
      <c r="AB1332" s="1">
        <v>108</v>
      </c>
      <c r="AC1332" s="1">
        <v>3987</v>
      </c>
      <c r="AD1332" s="1">
        <v>1.2028869289999999</v>
      </c>
      <c r="AE1332" s="1">
        <v>1.1035866569999999</v>
      </c>
      <c r="AF1332" s="1">
        <v>2.0591647331786542</v>
      </c>
      <c r="AG1332" s="1">
        <v>44</v>
      </c>
      <c r="AH1332" s="1">
        <v>0</v>
      </c>
      <c r="AI1332" s="1">
        <v>15.771184180000001</v>
      </c>
      <c r="AJ1332" s="1">
        <v>51.4</v>
      </c>
      <c r="AK1332" s="1">
        <v>57.308584690000004</v>
      </c>
      <c r="AL1332" s="1">
        <v>67.252396169999997</v>
      </c>
      <c r="AM1332" s="1">
        <v>6.5495207669999997</v>
      </c>
      <c r="AN1332" s="1">
        <v>89.447852760000004</v>
      </c>
      <c r="AO1332" s="1">
        <v>23.00405954</v>
      </c>
      <c r="AP1332" s="1">
        <v>16.654125910000001</v>
      </c>
      <c r="AQ1332" s="1">
        <v>5.5735771160000001</v>
      </c>
      <c r="AR1332" s="1">
        <v>0</v>
      </c>
      <c r="AS1332" s="1">
        <v>3.9936102240000002</v>
      </c>
      <c r="AT1332" s="1">
        <v>7.3482428115016001</v>
      </c>
      <c r="AU1332" s="1">
        <v>28.213802439999998</v>
      </c>
      <c r="AV1332" s="1">
        <v>0</v>
      </c>
      <c r="AW1332" s="1">
        <v>15.701028340000001</v>
      </c>
      <c r="AX1332" s="1">
        <v>3.4911629940000002</v>
      </c>
      <c r="AY1332" s="1">
        <v>42.187108100000003</v>
      </c>
      <c r="AZ1332" s="1">
        <v>37.44199536</v>
      </c>
      <c r="BA1332" s="1">
        <v>1682</v>
      </c>
      <c r="BB1332" s="1">
        <v>33.017591340000003</v>
      </c>
      <c r="BC1332" s="1">
        <v>12.38159675</v>
      </c>
      <c r="BD1332" s="1">
        <v>2.4357239509999999</v>
      </c>
      <c r="BE1332" s="1">
        <v>14.9526387</v>
      </c>
      <c r="BF1332" s="1">
        <v>0</v>
      </c>
      <c r="BG1332" s="1">
        <v>4.0595399189999997</v>
      </c>
      <c r="BH1332" s="1">
        <v>0</v>
      </c>
      <c r="BI1332" s="1">
        <v>0</v>
      </c>
      <c r="BJ1332" s="1">
        <v>0.23201856100000001</v>
      </c>
      <c r="BK1332" s="1">
        <v>84.298971660000007</v>
      </c>
      <c r="BL1332" s="1">
        <v>0</v>
      </c>
      <c r="BM1332" s="1">
        <v>0</v>
      </c>
      <c r="BN1332" s="1">
        <v>0</v>
      </c>
      <c r="BO1332" s="1">
        <v>0</v>
      </c>
      <c r="BP1332" s="1">
        <v>45.816626569999997</v>
      </c>
      <c r="BQ1332" s="1">
        <v>0</v>
      </c>
      <c r="BR1332" s="1">
        <v>0</v>
      </c>
      <c r="BS1332" s="1">
        <v>0</v>
      </c>
      <c r="BT1332" s="1">
        <v>0</v>
      </c>
      <c r="BU1332" s="1">
        <v>0.82768999200000004</v>
      </c>
      <c r="BV1332" s="1">
        <v>1.1600928070000001</v>
      </c>
      <c r="BW1332" s="1">
        <v>33</v>
      </c>
      <c r="BX1332" s="1">
        <v>42.939553549034358</v>
      </c>
      <c r="BY1332" s="1">
        <v>3.5000000000000004</v>
      </c>
      <c r="BZ1332" s="1">
        <v>22.32746955</v>
      </c>
      <c r="CA1332" s="1">
        <v>12.03912716</v>
      </c>
      <c r="CB1332" s="1">
        <v>0</v>
      </c>
      <c r="CC1332" s="1">
        <v>6.5495207669999997</v>
      </c>
      <c r="CD1332" s="1">
        <v>0</v>
      </c>
      <c r="CE1332" s="1">
        <v>1.7571884980000001</v>
      </c>
      <c r="CF1332" s="1">
        <v>1.7571884980000001</v>
      </c>
      <c r="CG1332" s="1">
        <v>41.913926760000003</v>
      </c>
      <c r="CH1332" s="1">
        <v>3987</v>
      </c>
      <c r="CI1332" s="1">
        <v>3448</v>
      </c>
      <c r="CJ1332" s="1">
        <v>20.441434659999999</v>
      </c>
      <c r="CK1332" s="1">
        <v>6.1700526709999997</v>
      </c>
      <c r="CL1332" s="1">
        <v>3.51437699680511</v>
      </c>
      <c r="CM1332" s="1">
        <v>1.277955272</v>
      </c>
      <c r="CN1332" s="1">
        <v>0</v>
      </c>
      <c r="CO1332" s="1">
        <v>4.4895911709999998</v>
      </c>
      <c r="CP1332" s="1">
        <v>1.827146172</v>
      </c>
      <c r="CQ1332" s="1">
        <v>1657</v>
      </c>
      <c r="CR1332" s="1">
        <v>87</v>
      </c>
      <c r="CS1332" s="1">
        <v>10</v>
      </c>
      <c r="CT1332" s="1">
        <v>77</v>
      </c>
      <c r="CU1332" s="1">
        <v>2.7427490542244599</v>
      </c>
      <c r="CV1332" s="1">
        <v>88.505747126436802</v>
      </c>
      <c r="CW1332" s="1">
        <v>11.4942528735632</v>
      </c>
      <c r="CX1332" s="1">
        <v>18.199233719999999</v>
      </c>
      <c r="CY1332" s="1">
        <v>12.88135593</v>
      </c>
      <c r="CZ1332" s="1">
        <v>66.091954020000003</v>
      </c>
      <c r="DA1332" s="1">
        <v>67.5</v>
      </c>
      <c r="DB1332" s="1">
        <v>15.287356320000001</v>
      </c>
      <c r="DC1332" s="1">
        <v>41.915708809999998</v>
      </c>
      <c r="DD1332" s="1">
        <v>2.9118773949999999</v>
      </c>
      <c r="DE1332" s="1">
        <v>33.908045979999997</v>
      </c>
      <c r="DF1332" s="1">
        <v>26</v>
      </c>
      <c r="DG1332" s="1">
        <v>66.304347829999998</v>
      </c>
      <c r="DH1332" s="1">
        <v>68.274734260000002</v>
      </c>
      <c r="DI1332" s="1">
        <v>11</v>
      </c>
      <c r="DJ1332" s="1">
        <v>28</v>
      </c>
      <c r="DK1332" s="1">
        <v>12.643678160919499</v>
      </c>
      <c r="DL1332" s="1">
        <v>32.183908045976999</v>
      </c>
      <c r="DM1332" s="1">
        <v>25.71041949</v>
      </c>
      <c r="DN1332" s="1">
        <v>38.670133730000003</v>
      </c>
      <c r="DO1332" s="1">
        <v>58.650306749999999</v>
      </c>
      <c r="DP1332" s="1">
        <v>20.839160840000002</v>
      </c>
      <c r="DQ1332" s="1">
        <v>36.223776219999998</v>
      </c>
      <c r="DR1332" s="1">
        <v>0.74424898500000003</v>
      </c>
      <c r="DS1332" s="1">
        <v>3.2476319349999998</v>
      </c>
      <c r="DT1332" s="1">
        <v>47.747747750000002</v>
      </c>
      <c r="DU1332" s="1">
        <v>96.752368059999995</v>
      </c>
      <c r="DV1332" s="1">
        <v>0</v>
      </c>
      <c r="DW1332" s="1">
        <v>6.6666666670000003</v>
      </c>
      <c r="DX1332" s="1">
        <v>34.299999999999997</v>
      </c>
      <c r="DY1332" s="1">
        <v>14.78978979</v>
      </c>
      <c r="DZ1332" s="1">
        <v>2.0875420880000002</v>
      </c>
      <c r="EA1332" s="1">
        <v>30.63973064</v>
      </c>
      <c r="EB1332" s="1">
        <v>6.8686868690000003</v>
      </c>
      <c r="EC1332" s="1">
        <v>69.197530860000001</v>
      </c>
      <c r="ED1332" s="1">
        <v>18.38383838</v>
      </c>
      <c r="EE1332" s="1">
        <v>0.48110000000000003</v>
      </c>
      <c r="EF1332" s="1">
        <v>0.56799999999999995</v>
      </c>
      <c r="EG1332" s="1">
        <v>10.1010101</v>
      </c>
      <c r="EH1332" s="1">
        <v>48.652739930000003</v>
      </c>
      <c r="EI1332" s="1">
        <v>27.138047140000001</v>
      </c>
      <c r="EJ1332" s="1">
        <v>2.0875420880000002</v>
      </c>
      <c r="EK1332" s="1">
        <v>29457</v>
      </c>
      <c r="EL1332" s="1">
        <v>23961</v>
      </c>
      <c r="EM1332" s="1">
        <v>24000.864000000001</v>
      </c>
      <c r="EN1332" s="1">
        <v>106500</v>
      </c>
      <c r="EO1332" s="1">
        <v>0</v>
      </c>
      <c r="EP1332" s="1">
        <v>4.6464646460000001</v>
      </c>
      <c r="EQ1332" s="1">
        <v>30.802469139999999</v>
      </c>
      <c r="ER1332" s="1">
        <v>146</v>
      </c>
      <c r="ES1332" s="1">
        <v>30.416666670000001</v>
      </c>
      <c r="ET1332" s="1">
        <v>1422</v>
      </c>
      <c r="EU1332" s="1">
        <v>35.699999999999996</v>
      </c>
      <c r="EV1332" s="1">
        <v>47.712230220000002</v>
      </c>
      <c r="EW1332" s="1">
        <v>127</v>
      </c>
      <c r="EX1332" s="1">
        <v>7.9474342929999997</v>
      </c>
      <c r="EY1332" s="1">
        <v>100.2693603</v>
      </c>
      <c r="EZ1332" s="1">
        <v>12.323232320000001</v>
      </c>
      <c r="FA1332" s="1">
        <v>9.3602693600000002</v>
      </c>
      <c r="FB1332" s="1">
        <v>2.424242424</v>
      </c>
      <c r="FC1332" s="1">
        <v>9.1339648173207042</v>
      </c>
      <c r="FD1332" s="1">
        <v>20.26936027</v>
      </c>
      <c r="FE1332" s="1">
        <v>28.686868690000001</v>
      </c>
      <c r="FF1332" s="1">
        <v>7.474747475</v>
      </c>
      <c r="FG1332" s="1">
        <v>31.851851849999999</v>
      </c>
      <c r="FH1332" s="1">
        <v>3.9730639729999999</v>
      </c>
      <c r="FI1332" s="1">
        <v>3.6936118680000001</v>
      </c>
      <c r="FJ1332" s="1">
        <v>0</v>
      </c>
      <c r="FK1332" s="1">
        <v>3.905723906</v>
      </c>
      <c r="FL1332" s="1">
        <v>8.4175084175084187</v>
      </c>
    </row>
    <row r="1333" spans="1:168" x14ac:dyDescent="0.25">
      <c r="A1333" s="12">
        <v>36061021000</v>
      </c>
      <c r="B1333" s="2" t="s">
        <v>2949</v>
      </c>
      <c r="C1333" s="12"/>
      <c r="D1333" s="2"/>
      <c r="F1333" s="1">
        <v>95.045131549999994</v>
      </c>
      <c r="G1333" s="1">
        <v>67.441209409999999</v>
      </c>
      <c r="H1333" s="1">
        <v>4818</v>
      </c>
      <c r="I1333" s="1">
        <v>756</v>
      </c>
      <c r="J1333" s="1">
        <v>560</v>
      </c>
      <c r="K1333" s="1">
        <v>402</v>
      </c>
      <c r="L1333" s="1">
        <v>649</v>
      </c>
      <c r="M1333" s="1">
        <v>387</v>
      </c>
      <c r="N1333" s="1">
        <v>482</v>
      </c>
      <c r="O1333" s="1">
        <v>342</v>
      </c>
      <c r="P1333" s="1">
        <v>177</v>
      </c>
      <c r="Q1333" s="1">
        <v>141</v>
      </c>
      <c r="R1333" s="1">
        <v>310</v>
      </c>
      <c r="S1333" s="1">
        <v>509</v>
      </c>
      <c r="T1333" s="1">
        <v>470</v>
      </c>
      <c r="U1333" s="1">
        <v>304</v>
      </c>
      <c r="V1333" s="1">
        <v>318</v>
      </c>
      <c r="W1333" s="1">
        <v>609</v>
      </c>
      <c r="X1333" s="1">
        <v>192</v>
      </c>
      <c r="Y1333" s="1">
        <v>56</v>
      </c>
      <c r="Z1333" s="1">
        <v>68</v>
      </c>
      <c r="AA1333" s="1">
        <v>127</v>
      </c>
      <c r="AB1333" s="1">
        <v>285</v>
      </c>
      <c r="AC1333" s="1">
        <v>7144</v>
      </c>
      <c r="AD1333" s="1">
        <v>0.88563139400000002</v>
      </c>
      <c r="AE1333" s="1">
        <v>1.287793953</v>
      </c>
      <c r="AF1333" s="1">
        <v>0.42276913785293674</v>
      </c>
      <c r="AG1333" s="1">
        <v>92</v>
      </c>
      <c r="AH1333" s="1">
        <v>0</v>
      </c>
      <c r="AI1333" s="1">
        <v>6.4131928540000001</v>
      </c>
      <c r="AJ1333" s="1">
        <v>67.400000000000006</v>
      </c>
      <c r="AK1333" s="1">
        <v>81.141476670000003</v>
      </c>
      <c r="AL1333" s="1">
        <v>55.316285329999999</v>
      </c>
      <c r="AM1333" s="1">
        <v>8.4791386269999993</v>
      </c>
      <c r="AN1333" s="1">
        <v>98.989331840000006</v>
      </c>
      <c r="AO1333" s="1">
        <v>34.326424869999997</v>
      </c>
      <c r="AP1333" s="1">
        <v>19.274916009999998</v>
      </c>
      <c r="AQ1333" s="1">
        <v>8.4278768230000001</v>
      </c>
      <c r="AR1333" s="1">
        <v>0</v>
      </c>
      <c r="AS1333" s="1">
        <v>7.9407806189999999</v>
      </c>
      <c r="AT1333" s="1">
        <v>0</v>
      </c>
      <c r="AU1333" s="1">
        <v>32.383419689999997</v>
      </c>
      <c r="AV1333" s="1">
        <v>0</v>
      </c>
      <c r="AW1333" s="1">
        <v>10.400335950000001</v>
      </c>
      <c r="AX1333" s="1">
        <v>1.614195764</v>
      </c>
      <c r="AY1333" s="1">
        <v>24.132138860000001</v>
      </c>
      <c r="AZ1333" s="1">
        <v>16.759776540000001</v>
      </c>
      <c r="BA1333" s="1">
        <v>1724</v>
      </c>
      <c r="BB1333" s="1">
        <v>42.033678760000001</v>
      </c>
      <c r="BC1333" s="1">
        <v>18.814766840000001</v>
      </c>
      <c r="BD1333" s="1">
        <v>6.0556994819999996</v>
      </c>
      <c r="BE1333" s="1">
        <v>5.375647668</v>
      </c>
      <c r="BF1333" s="1">
        <v>0</v>
      </c>
      <c r="BG1333" s="1">
        <v>6.411917098</v>
      </c>
      <c r="BH1333" s="1">
        <v>0</v>
      </c>
      <c r="BI1333" s="1">
        <v>0</v>
      </c>
      <c r="BJ1333" s="1">
        <v>0.150988978</v>
      </c>
      <c r="BK1333" s="1">
        <v>89.599664050000001</v>
      </c>
      <c r="BL1333" s="1">
        <v>0</v>
      </c>
      <c r="BM1333" s="1">
        <v>0</v>
      </c>
      <c r="BN1333" s="1">
        <v>0</v>
      </c>
      <c r="BO1333" s="1">
        <v>0</v>
      </c>
      <c r="BP1333" s="1">
        <v>23.591387999999998</v>
      </c>
      <c r="BQ1333" s="1">
        <v>0</v>
      </c>
      <c r="BR1333" s="1">
        <v>0</v>
      </c>
      <c r="BS1333" s="1">
        <v>0</v>
      </c>
      <c r="BT1333" s="1">
        <v>2.2880215339999999</v>
      </c>
      <c r="BU1333" s="1">
        <v>5.7250839869999997</v>
      </c>
      <c r="BV1333" s="1">
        <v>1.162615129</v>
      </c>
      <c r="BW1333" s="1">
        <v>409</v>
      </c>
      <c r="BX1333" s="1">
        <v>37.835946248600223</v>
      </c>
      <c r="BY1333" s="1">
        <v>3.5999999999999996</v>
      </c>
      <c r="BZ1333" s="1">
        <v>22.215025910000001</v>
      </c>
      <c r="CA1333" s="1">
        <v>12.75195969</v>
      </c>
      <c r="CB1333" s="1">
        <v>0</v>
      </c>
      <c r="CC1333" s="1">
        <v>9.555854643</v>
      </c>
      <c r="CD1333" s="1">
        <v>4.4414535669999999</v>
      </c>
      <c r="CE1333" s="1">
        <v>0</v>
      </c>
      <c r="CF1333" s="1">
        <v>0</v>
      </c>
      <c r="CG1333" s="1">
        <v>16.659031909999999</v>
      </c>
      <c r="CH1333" s="1">
        <v>7144</v>
      </c>
      <c r="CI1333" s="1">
        <v>6623</v>
      </c>
      <c r="CJ1333" s="1">
        <v>27.11366181</v>
      </c>
      <c r="CK1333" s="1">
        <v>8.3286674129999998</v>
      </c>
      <c r="CL1333" s="1">
        <v>11.978465679677001</v>
      </c>
      <c r="CM1333" s="1">
        <v>0</v>
      </c>
      <c r="CN1333" s="1">
        <v>0</v>
      </c>
      <c r="CO1333" s="1">
        <v>4.8712206050000004</v>
      </c>
      <c r="CP1333" s="1">
        <v>0.39257134199999999</v>
      </c>
      <c r="CQ1333" s="1">
        <v>344</v>
      </c>
      <c r="CR1333" s="1">
        <v>149</v>
      </c>
      <c r="CS1333" s="1">
        <v>0</v>
      </c>
      <c r="CT1333" s="1">
        <v>149</v>
      </c>
      <c r="CU1333" s="1">
        <v>2.8615325523333999</v>
      </c>
      <c r="CV1333" s="1">
        <v>100</v>
      </c>
      <c r="CW1333" s="1">
        <v>0</v>
      </c>
      <c r="CX1333" s="1">
        <v>30.690298510000002</v>
      </c>
      <c r="CY1333" s="1">
        <v>15.96223022</v>
      </c>
      <c r="CZ1333" s="1">
        <v>86.543843280000004</v>
      </c>
      <c r="DA1333" s="1">
        <v>81.3</v>
      </c>
      <c r="DB1333" s="1">
        <v>21.525186569999999</v>
      </c>
      <c r="DC1333" s="1">
        <v>48.064365670000001</v>
      </c>
      <c r="DD1333" s="1">
        <v>9.1651119399999992</v>
      </c>
      <c r="DE1333" s="1">
        <v>13.456156719999999</v>
      </c>
      <c r="DF1333" s="1">
        <v>23.1</v>
      </c>
      <c r="DG1333" s="1">
        <v>47.391304349999999</v>
      </c>
      <c r="DH1333" s="1">
        <v>72.661581690000006</v>
      </c>
      <c r="DI1333" s="1">
        <v>14</v>
      </c>
      <c r="DJ1333" s="1">
        <v>55</v>
      </c>
      <c r="DK1333" s="1">
        <v>9.3959731543624194</v>
      </c>
      <c r="DL1333" s="1">
        <v>36.912751677852299</v>
      </c>
      <c r="DM1333" s="1">
        <v>30.893782380000001</v>
      </c>
      <c r="DN1333" s="1">
        <v>34.427374299999997</v>
      </c>
      <c r="DO1333" s="1">
        <v>48.425400099999997</v>
      </c>
      <c r="DP1333" s="1">
        <v>21.84592482</v>
      </c>
      <c r="DQ1333" s="1">
        <v>44.361741719999998</v>
      </c>
      <c r="DR1333" s="1">
        <v>1.522020725</v>
      </c>
      <c r="DS1333" s="1">
        <v>12.9857513</v>
      </c>
      <c r="DT1333" s="1">
        <v>26.428571430000002</v>
      </c>
      <c r="DU1333" s="1">
        <v>87.014248699999996</v>
      </c>
      <c r="DV1333" s="1">
        <v>0</v>
      </c>
      <c r="DW1333" s="1">
        <v>4.9744897960000003</v>
      </c>
      <c r="DX1333" s="1">
        <v>39.299999999999997</v>
      </c>
      <c r="DY1333" s="1">
        <v>17.361740709999999</v>
      </c>
      <c r="DZ1333" s="1">
        <v>2.1683673469999998</v>
      </c>
      <c r="EA1333" s="1">
        <v>33.035714290000001</v>
      </c>
      <c r="EB1333" s="1">
        <v>11.564625850000001</v>
      </c>
      <c r="EC1333" s="1">
        <v>81.84292379</v>
      </c>
      <c r="ED1333" s="1">
        <v>34.651360539999999</v>
      </c>
      <c r="EE1333" s="1">
        <v>0.48159999999999997</v>
      </c>
      <c r="EF1333" s="1">
        <v>0.5</v>
      </c>
      <c r="EG1333" s="1">
        <v>0.68027210900000001</v>
      </c>
      <c r="EH1333" s="1">
        <v>49.543462380000001</v>
      </c>
      <c r="EI1333" s="1">
        <v>39.328231289999998</v>
      </c>
      <c r="EJ1333" s="1">
        <v>4.3367346939999996</v>
      </c>
      <c r="EK1333" s="1">
        <v>31105</v>
      </c>
      <c r="EL1333" s="1">
        <v>33948</v>
      </c>
      <c r="EM1333" s="1">
        <v>36925.374000000003</v>
      </c>
      <c r="EN1333" s="1">
        <v>27700</v>
      </c>
      <c r="EO1333" s="1">
        <v>4.7193877549999996</v>
      </c>
      <c r="EP1333" s="1">
        <v>0.72278911599999995</v>
      </c>
      <c r="EQ1333" s="1">
        <v>18.15707621</v>
      </c>
      <c r="ER1333" s="1">
        <v>198</v>
      </c>
      <c r="ES1333" s="1">
        <v>21.734357849999999</v>
      </c>
      <c r="ET1333" s="1">
        <v>2454</v>
      </c>
      <c r="EU1333" s="1">
        <v>34.4</v>
      </c>
      <c r="EV1333" s="1">
        <v>28.288179199999998</v>
      </c>
      <c r="EW1333" s="1">
        <v>517</v>
      </c>
      <c r="EX1333" s="1">
        <v>19.262295080000001</v>
      </c>
      <c r="EY1333" s="1">
        <v>78.954081630000005</v>
      </c>
      <c r="EZ1333" s="1">
        <v>4.421768707</v>
      </c>
      <c r="FA1333" s="1">
        <v>10.41666667</v>
      </c>
      <c r="FB1333" s="1">
        <v>10.75680272</v>
      </c>
      <c r="FC1333" s="1">
        <v>5.7966321243523318</v>
      </c>
      <c r="FD1333" s="1">
        <v>14.54081633</v>
      </c>
      <c r="FE1333" s="1">
        <v>33.078231289999998</v>
      </c>
      <c r="FF1333" s="1">
        <v>2.9761904760000002</v>
      </c>
      <c r="FG1333" s="1">
        <v>18.452380949999998</v>
      </c>
      <c r="FH1333" s="1">
        <v>5.1445578230000004</v>
      </c>
      <c r="FI1333" s="1">
        <v>6.592403214</v>
      </c>
      <c r="FJ1333" s="1">
        <v>0</v>
      </c>
      <c r="FK1333" s="1">
        <v>3.6989795920000001</v>
      </c>
      <c r="FL1333" s="1">
        <v>12.882653061224488</v>
      </c>
    </row>
    <row r="1334" spans="1:168" x14ac:dyDescent="0.25">
      <c r="A1334" s="12">
        <v>36061021100</v>
      </c>
      <c r="B1334" s="2" t="s">
        <v>2950</v>
      </c>
      <c r="C1334" s="12"/>
      <c r="D1334" s="2"/>
      <c r="F1334" s="1">
        <v>88.011940300000006</v>
      </c>
      <c r="G1334" s="1">
        <v>17.303532799999999</v>
      </c>
      <c r="H1334" s="1">
        <v>1680</v>
      </c>
      <c r="I1334" s="1">
        <v>693</v>
      </c>
      <c r="J1334" s="1">
        <v>1096</v>
      </c>
      <c r="K1334" s="1">
        <v>552</v>
      </c>
      <c r="L1334" s="1">
        <v>405</v>
      </c>
      <c r="M1334" s="1">
        <v>298</v>
      </c>
      <c r="N1334" s="1">
        <v>649</v>
      </c>
      <c r="O1334" s="1">
        <v>574</v>
      </c>
      <c r="P1334" s="1">
        <v>195</v>
      </c>
      <c r="Q1334" s="1">
        <v>184</v>
      </c>
      <c r="R1334" s="1">
        <v>204</v>
      </c>
      <c r="S1334" s="1">
        <v>1066</v>
      </c>
      <c r="T1334" s="1">
        <v>1274</v>
      </c>
      <c r="U1334" s="1">
        <v>586</v>
      </c>
      <c r="V1334" s="1">
        <v>318</v>
      </c>
      <c r="W1334" s="1">
        <v>346</v>
      </c>
      <c r="X1334" s="1">
        <v>575</v>
      </c>
      <c r="Y1334" s="1">
        <v>208</v>
      </c>
      <c r="Z1334" s="1">
        <v>180</v>
      </c>
      <c r="AA1334" s="1">
        <v>0</v>
      </c>
      <c r="AB1334" s="1">
        <v>306</v>
      </c>
      <c r="AC1334" s="1">
        <v>9709</v>
      </c>
      <c r="AD1334" s="1">
        <v>15.53429721</v>
      </c>
      <c r="AE1334" s="1">
        <v>23.545164280000002</v>
      </c>
      <c r="AF1334" s="1">
        <v>11.786110226885949</v>
      </c>
      <c r="AG1334" s="1">
        <v>2286</v>
      </c>
      <c r="AH1334" s="1">
        <v>0.79900124800000005</v>
      </c>
      <c r="AI1334" s="1">
        <v>16.110446790000001</v>
      </c>
      <c r="AJ1334" s="1">
        <v>17.3</v>
      </c>
      <c r="AK1334" s="1">
        <v>26.4980297</v>
      </c>
      <c r="AL1334" s="1">
        <v>14.88139825</v>
      </c>
      <c r="AM1334" s="1">
        <v>1.8476903870000001</v>
      </c>
      <c r="AN1334" s="1">
        <v>98.273155419999995</v>
      </c>
      <c r="AO1334" s="1">
        <v>28.36719338</v>
      </c>
      <c r="AP1334" s="1">
        <v>10.14522608</v>
      </c>
      <c r="AQ1334" s="1">
        <v>7.5160724720000003</v>
      </c>
      <c r="AR1334" s="1">
        <v>2.6716604240000001</v>
      </c>
      <c r="AS1334" s="1">
        <v>31.485642949999999</v>
      </c>
      <c r="AT1334" s="1">
        <v>3.3707865168539302</v>
      </c>
      <c r="AU1334" s="1">
        <v>21.770754950000001</v>
      </c>
      <c r="AV1334" s="1">
        <v>0</v>
      </c>
      <c r="AW1334" s="1">
        <v>41.250386239999997</v>
      </c>
      <c r="AX1334" s="1">
        <v>0.543128049</v>
      </c>
      <c r="AY1334" s="1">
        <v>23.39066845</v>
      </c>
      <c r="AZ1334" s="1">
        <v>26.182727239999998</v>
      </c>
      <c r="BA1334" s="1">
        <v>2271</v>
      </c>
      <c r="BB1334" s="1">
        <v>34.737898170000001</v>
      </c>
      <c r="BC1334" s="1">
        <v>13.268121389999999</v>
      </c>
      <c r="BD1334" s="1">
        <v>11.336844749999999</v>
      </c>
      <c r="BE1334" s="1">
        <v>18.359668920000001</v>
      </c>
      <c r="BF1334" s="1">
        <v>0</v>
      </c>
      <c r="BG1334" s="1">
        <v>3.561575119</v>
      </c>
      <c r="BH1334" s="1">
        <v>0</v>
      </c>
      <c r="BI1334" s="1">
        <v>0</v>
      </c>
      <c r="BJ1334" s="1">
        <v>0.33588356000000003</v>
      </c>
      <c r="BK1334" s="1">
        <v>58.749613760000003</v>
      </c>
      <c r="BL1334" s="1">
        <v>0</v>
      </c>
      <c r="BM1334" s="1">
        <v>0</v>
      </c>
      <c r="BN1334" s="1">
        <v>0</v>
      </c>
      <c r="BO1334" s="1">
        <v>0</v>
      </c>
      <c r="BP1334" s="1">
        <v>47.75519078</v>
      </c>
      <c r="BQ1334" s="1">
        <v>0</v>
      </c>
      <c r="BR1334" s="1">
        <v>0</v>
      </c>
      <c r="BS1334" s="1">
        <v>2.52184769</v>
      </c>
      <c r="BT1334" s="1">
        <v>2.0224719100000002</v>
      </c>
      <c r="BU1334" s="1">
        <v>3.7799979399999999</v>
      </c>
      <c r="BV1334" s="1">
        <v>3.2666322729999999</v>
      </c>
      <c r="BW1334" s="1">
        <v>367</v>
      </c>
      <c r="BX1334" s="1">
        <v>43.578123390668452</v>
      </c>
      <c r="BY1334" s="1">
        <v>0.4</v>
      </c>
      <c r="BZ1334" s="1">
        <v>9.0795084020000001</v>
      </c>
      <c r="CA1334" s="1">
        <v>13.81192708</v>
      </c>
      <c r="CB1334" s="1">
        <v>0.29962546800000001</v>
      </c>
      <c r="CC1334" s="1">
        <v>16.229712859999999</v>
      </c>
      <c r="CD1334" s="1">
        <v>5.967540574</v>
      </c>
      <c r="CE1334" s="1">
        <v>2.0224719100000002</v>
      </c>
      <c r="CF1334" s="1">
        <v>2.6466916349999998</v>
      </c>
      <c r="CG1334" s="1">
        <v>21.089248829999999</v>
      </c>
      <c r="CH1334" s="1">
        <v>9709</v>
      </c>
      <c r="CI1334" s="1">
        <v>10718</v>
      </c>
      <c r="CJ1334" s="1">
        <v>13.73982902</v>
      </c>
      <c r="CK1334" s="1">
        <v>5.2528581729999999</v>
      </c>
      <c r="CL1334" s="1">
        <v>1.62297128589263</v>
      </c>
      <c r="CM1334" s="1">
        <v>4.5692883899999996</v>
      </c>
      <c r="CN1334" s="1">
        <v>7.0411985020000003</v>
      </c>
      <c r="CO1334" s="1">
        <v>30.62107323</v>
      </c>
      <c r="CP1334" s="1">
        <v>32.817799639999997</v>
      </c>
      <c r="CQ1334" s="1">
        <v>1853</v>
      </c>
      <c r="CR1334" s="1">
        <v>125</v>
      </c>
      <c r="CS1334" s="1">
        <v>0</v>
      </c>
      <c r="CT1334" s="1">
        <v>135</v>
      </c>
      <c r="CU1334" s="1">
        <v>1.61194029850746</v>
      </c>
      <c r="CV1334" s="1">
        <v>100</v>
      </c>
      <c r="CW1334" s="1">
        <v>0</v>
      </c>
      <c r="CX1334" s="1">
        <v>57.43084167</v>
      </c>
      <c r="CY1334" s="1">
        <v>46.744284180000001</v>
      </c>
      <c r="CZ1334" s="1">
        <v>87.330782810000002</v>
      </c>
      <c r="DA1334" s="1">
        <v>88.5</v>
      </c>
      <c r="DB1334" s="1">
        <v>24.30841672</v>
      </c>
      <c r="DC1334" s="1">
        <v>26.35373749</v>
      </c>
      <c r="DD1334" s="1">
        <v>33.122424959999996</v>
      </c>
      <c r="DE1334" s="1">
        <v>12.669217189999999</v>
      </c>
      <c r="DF1334" s="1">
        <v>27.3</v>
      </c>
      <c r="DG1334" s="1">
        <v>38.043478260000001</v>
      </c>
      <c r="DH1334" s="1">
        <v>82.364729460000007</v>
      </c>
      <c r="DI1334" s="1">
        <v>0</v>
      </c>
      <c r="DJ1334" s="1">
        <v>111</v>
      </c>
      <c r="DK1334" s="1">
        <v>0</v>
      </c>
      <c r="DL1334" s="1">
        <v>82.2222222222222</v>
      </c>
      <c r="DM1334" s="1">
        <v>12.81665413</v>
      </c>
      <c r="DN1334" s="1">
        <v>17.42962752</v>
      </c>
      <c r="DO1334" s="1">
        <v>31.48425787</v>
      </c>
      <c r="DP1334" s="1">
        <v>18.560479839999999</v>
      </c>
      <c r="DQ1334" s="1">
        <v>28.157280910000001</v>
      </c>
      <c r="DR1334" s="1">
        <v>2.5583145219999999</v>
      </c>
      <c r="DS1334" s="1">
        <v>24.730373709999999</v>
      </c>
      <c r="DT1334" s="1">
        <v>83.389261739999995</v>
      </c>
      <c r="DU1334" s="1">
        <v>75.269626290000005</v>
      </c>
      <c r="DV1334" s="1">
        <v>0</v>
      </c>
      <c r="DW1334" s="1">
        <v>5.3364817000000002</v>
      </c>
      <c r="DX1334" s="1">
        <v>32.799999999999997</v>
      </c>
      <c r="DY1334" s="1">
        <v>11.100049780000001</v>
      </c>
      <c r="DZ1334" s="1">
        <v>1.3223140499999999</v>
      </c>
      <c r="EA1334" s="1">
        <v>42.195985829999998</v>
      </c>
      <c r="EB1334" s="1">
        <v>11.38134593</v>
      </c>
      <c r="EC1334" s="1">
        <v>79.112627989999993</v>
      </c>
      <c r="ED1334" s="1">
        <v>11.26328217</v>
      </c>
      <c r="EE1334" s="1">
        <v>0.56359999999999999</v>
      </c>
      <c r="EF1334" s="1">
        <v>0.49299999999999999</v>
      </c>
      <c r="EG1334" s="1">
        <v>5.1711924439999999</v>
      </c>
      <c r="EH1334" s="1">
        <v>52.022985810000002</v>
      </c>
      <c r="EI1334" s="1">
        <v>59.480519479999998</v>
      </c>
      <c r="EJ1334" s="1">
        <v>0.425029516</v>
      </c>
      <c r="EK1334" s="1">
        <v>49952</v>
      </c>
      <c r="EL1334" s="1">
        <v>42374</v>
      </c>
      <c r="EM1334" s="1">
        <v>31979.47393</v>
      </c>
      <c r="EN1334" s="1">
        <v>474400</v>
      </c>
      <c r="EO1334" s="1">
        <v>2.691853601</v>
      </c>
      <c r="EP1334" s="1">
        <v>5.6198347110000002</v>
      </c>
      <c r="EQ1334" s="1">
        <v>20.88737201</v>
      </c>
      <c r="ER1334" s="1">
        <v>167</v>
      </c>
      <c r="ES1334" s="1">
        <v>12.453392989999999</v>
      </c>
      <c r="ET1334" s="1">
        <v>2098</v>
      </c>
      <c r="EU1334" s="1">
        <v>22.900000000000002</v>
      </c>
      <c r="EV1334" s="1">
        <v>29.614721979999999</v>
      </c>
      <c r="EW1334" s="1">
        <v>49</v>
      </c>
      <c r="EX1334" s="1">
        <v>1.8666666670000001</v>
      </c>
      <c r="EY1334" s="1">
        <v>100.4486423</v>
      </c>
      <c r="EZ1334" s="1">
        <v>7.9338842979999997</v>
      </c>
      <c r="FA1334" s="1">
        <v>10.649350650000001</v>
      </c>
      <c r="FB1334" s="1">
        <v>2.030696576</v>
      </c>
      <c r="FC1334" s="1">
        <v>3.6117381489841982</v>
      </c>
      <c r="FD1334" s="1">
        <v>8.9728453360000007</v>
      </c>
      <c r="FE1334" s="1">
        <v>15.08854782</v>
      </c>
      <c r="FF1334" s="1">
        <v>9.0200708380000005</v>
      </c>
      <c r="FG1334" s="1">
        <v>14.80519481</v>
      </c>
      <c r="FH1334" s="1">
        <v>3.7308146400000002</v>
      </c>
      <c r="FI1334" s="1">
        <v>2.3572182480000001</v>
      </c>
      <c r="FJ1334" s="1">
        <v>0</v>
      </c>
      <c r="FK1334" s="1">
        <v>2.314049587</v>
      </c>
      <c r="FL1334" s="1">
        <v>7.5657086710881849</v>
      </c>
    </row>
    <row r="1335" spans="1:168" x14ac:dyDescent="0.25">
      <c r="A1335" s="12">
        <v>36061021200</v>
      </c>
      <c r="B1335" s="2" t="s">
        <v>2951</v>
      </c>
      <c r="C1335" s="12"/>
      <c r="D1335" s="2"/>
      <c r="F1335" s="1">
        <v>83.19263239</v>
      </c>
      <c r="G1335" s="1">
        <v>67.537402040000003</v>
      </c>
      <c r="H1335" s="1">
        <v>2844</v>
      </c>
      <c r="I1335" s="1">
        <v>155</v>
      </c>
      <c r="J1335" s="1">
        <v>617</v>
      </c>
      <c r="K1335" s="1">
        <v>301</v>
      </c>
      <c r="L1335" s="1">
        <v>82</v>
      </c>
      <c r="M1335" s="1">
        <v>100</v>
      </c>
      <c r="N1335" s="1">
        <v>373</v>
      </c>
      <c r="O1335" s="1">
        <v>320</v>
      </c>
      <c r="P1335" s="1">
        <v>253</v>
      </c>
      <c r="Q1335" s="1">
        <v>113</v>
      </c>
      <c r="R1335" s="1">
        <v>88</v>
      </c>
      <c r="S1335" s="1">
        <v>62</v>
      </c>
      <c r="T1335" s="1">
        <v>400</v>
      </c>
      <c r="U1335" s="1">
        <v>397</v>
      </c>
      <c r="V1335" s="1">
        <v>271</v>
      </c>
      <c r="W1335" s="1">
        <v>69</v>
      </c>
      <c r="X1335" s="1">
        <v>295</v>
      </c>
      <c r="Y1335" s="1">
        <v>176</v>
      </c>
      <c r="Z1335" s="1">
        <v>60</v>
      </c>
      <c r="AA1335" s="1">
        <v>63</v>
      </c>
      <c r="AB1335" s="1">
        <v>16</v>
      </c>
      <c r="AC1335" s="1">
        <v>4211</v>
      </c>
      <c r="AD1335" s="1">
        <v>1.4609203799999999</v>
      </c>
      <c r="AE1335" s="1">
        <v>5.1056756109999997</v>
      </c>
      <c r="AF1335" s="1">
        <v>0.60009601536245794</v>
      </c>
      <c r="AG1335" s="1">
        <v>215</v>
      </c>
      <c r="AH1335" s="1">
        <v>0</v>
      </c>
      <c r="AI1335" s="1">
        <v>6.768931093</v>
      </c>
      <c r="AJ1335" s="1">
        <v>67.5</v>
      </c>
      <c r="AK1335" s="1">
        <v>90.638502160000002</v>
      </c>
      <c r="AL1335" s="1">
        <v>53.886554619999998</v>
      </c>
      <c r="AM1335" s="1">
        <v>5.0420168070000004</v>
      </c>
      <c r="AN1335" s="1">
        <v>78.521126760000001</v>
      </c>
      <c r="AO1335" s="1">
        <v>44.370078739999997</v>
      </c>
      <c r="AP1335" s="1">
        <v>19.652742830000001</v>
      </c>
      <c r="AQ1335" s="1">
        <v>14.37277806</v>
      </c>
      <c r="AR1335" s="1">
        <v>0.84033613399999996</v>
      </c>
      <c r="AS1335" s="1">
        <v>6.3025210080000003</v>
      </c>
      <c r="AT1335" s="1">
        <v>0</v>
      </c>
      <c r="AU1335" s="1">
        <v>8.3070866139999993</v>
      </c>
      <c r="AV1335" s="1">
        <v>0</v>
      </c>
      <c r="AW1335" s="1">
        <v>22.60745666</v>
      </c>
      <c r="AX1335" s="1">
        <v>0.64674397900000002</v>
      </c>
      <c r="AY1335" s="1">
        <v>19.235336019999998</v>
      </c>
      <c r="AZ1335" s="1">
        <v>5.5208833410000002</v>
      </c>
      <c r="BA1335" s="1">
        <v>810</v>
      </c>
      <c r="BB1335" s="1">
        <v>67.992125979999997</v>
      </c>
      <c r="BC1335" s="1">
        <v>22.04724409</v>
      </c>
      <c r="BD1335" s="1">
        <v>3.8188976380000001</v>
      </c>
      <c r="BE1335" s="1">
        <v>6.8503937009999998</v>
      </c>
      <c r="BF1335" s="1">
        <v>0</v>
      </c>
      <c r="BG1335" s="1">
        <v>2.1653543310000001</v>
      </c>
      <c r="BH1335" s="1">
        <v>0</v>
      </c>
      <c r="BI1335" s="1">
        <v>0</v>
      </c>
      <c r="BJ1335" s="1">
        <v>0.31204992799999998</v>
      </c>
      <c r="BK1335" s="1">
        <v>77.392543340000003</v>
      </c>
      <c r="BL1335" s="1">
        <v>0</v>
      </c>
      <c r="BM1335" s="1">
        <v>0</v>
      </c>
      <c r="BN1335" s="1">
        <v>0</v>
      </c>
      <c r="BO1335" s="1">
        <v>0</v>
      </c>
      <c r="BP1335" s="1">
        <v>26.199172149999999</v>
      </c>
      <c r="BQ1335" s="1">
        <v>0</v>
      </c>
      <c r="BR1335" s="1">
        <v>0</v>
      </c>
      <c r="BS1335" s="1">
        <v>1.8907563030000001</v>
      </c>
      <c r="BT1335" s="1">
        <v>0.105042017</v>
      </c>
      <c r="BU1335" s="1">
        <v>3.6570885780000002</v>
      </c>
      <c r="BV1335" s="1">
        <v>1.6802688429999999</v>
      </c>
      <c r="BW1335" s="1">
        <v>154</v>
      </c>
      <c r="BX1335" s="1">
        <v>49.109475184041798</v>
      </c>
      <c r="BY1335" s="1">
        <v>2.7</v>
      </c>
      <c r="BZ1335" s="1">
        <v>1.811023622</v>
      </c>
      <c r="CA1335" s="1">
        <v>23.391118500000001</v>
      </c>
      <c r="CB1335" s="1">
        <v>2.5210084030000002</v>
      </c>
      <c r="CC1335" s="1">
        <v>13.025210080000001</v>
      </c>
      <c r="CD1335" s="1">
        <v>7.2478991600000002</v>
      </c>
      <c r="CE1335" s="1">
        <v>0</v>
      </c>
      <c r="CF1335" s="1">
        <v>0</v>
      </c>
      <c r="CG1335" s="1">
        <v>17.190163139999999</v>
      </c>
      <c r="CH1335" s="1">
        <v>4211</v>
      </c>
      <c r="CI1335" s="1">
        <v>4166</v>
      </c>
      <c r="CJ1335" s="1">
        <v>7.1716931849999996</v>
      </c>
      <c r="CK1335" s="1">
        <v>2.469722156</v>
      </c>
      <c r="CL1335" s="1">
        <v>7.3529411764705896</v>
      </c>
      <c r="CM1335" s="1">
        <v>1.7857142859999999</v>
      </c>
      <c r="CN1335" s="1">
        <v>0</v>
      </c>
      <c r="CO1335" s="1">
        <v>5.7468534790000003</v>
      </c>
      <c r="CP1335" s="1">
        <v>1.3442150740000001</v>
      </c>
      <c r="CQ1335" s="1">
        <v>529</v>
      </c>
      <c r="CR1335" s="1">
        <v>147</v>
      </c>
      <c r="CS1335" s="1">
        <v>19</v>
      </c>
      <c r="CT1335" s="1">
        <v>144</v>
      </c>
      <c r="CU1335" s="1">
        <v>4.1698644154515199</v>
      </c>
      <c r="CV1335" s="1">
        <v>88.343558282208605</v>
      </c>
      <c r="CW1335" s="1">
        <v>11.656441717791401</v>
      </c>
      <c r="CX1335" s="1">
        <v>41.117979040000002</v>
      </c>
      <c r="CY1335" s="1">
        <v>25.977149730000001</v>
      </c>
      <c r="CZ1335" s="1">
        <v>88.013974739999995</v>
      </c>
      <c r="DA1335" s="1">
        <v>85</v>
      </c>
      <c r="DB1335" s="1">
        <v>21.284600910000002</v>
      </c>
      <c r="DC1335" s="1">
        <v>41.359849500000003</v>
      </c>
      <c r="DD1335" s="1">
        <v>19.833378119999999</v>
      </c>
      <c r="DE1335" s="1">
        <v>11.98602526</v>
      </c>
      <c r="DF1335" s="1">
        <v>23.3</v>
      </c>
      <c r="DG1335" s="1">
        <v>62.79069767</v>
      </c>
      <c r="DH1335" s="1">
        <v>70.862470860000002</v>
      </c>
      <c r="DI1335" s="1">
        <v>5</v>
      </c>
      <c r="DJ1335" s="1">
        <v>47</v>
      </c>
      <c r="DK1335" s="1">
        <v>3.0674846625766898</v>
      </c>
      <c r="DL1335" s="1">
        <v>28.8343558282209</v>
      </c>
      <c r="DM1335" s="1">
        <v>18.740157480000001</v>
      </c>
      <c r="DN1335" s="1">
        <v>14.86581921</v>
      </c>
      <c r="DO1335" s="1">
        <v>56.953642379999998</v>
      </c>
      <c r="DP1335" s="1">
        <v>16.323232319999999</v>
      </c>
      <c r="DQ1335" s="1">
        <v>53.01010101</v>
      </c>
      <c r="DR1335" s="1">
        <v>0</v>
      </c>
      <c r="DS1335" s="1">
        <v>2.5590551179999999</v>
      </c>
      <c r="DT1335" s="1">
        <v>34.41295547</v>
      </c>
      <c r="DU1335" s="1">
        <v>97.440944880000004</v>
      </c>
      <c r="DV1335" s="1">
        <v>0</v>
      </c>
      <c r="DW1335" s="1">
        <v>7.207615594</v>
      </c>
      <c r="DX1335" s="1">
        <v>30.2</v>
      </c>
      <c r="DY1335" s="1">
        <v>5.9280855199999998</v>
      </c>
      <c r="DZ1335" s="1">
        <v>1.813236627</v>
      </c>
      <c r="EA1335" s="1">
        <v>28.69446963</v>
      </c>
      <c r="EB1335" s="1">
        <v>10.154125110000001</v>
      </c>
      <c r="EC1335" s="1">
        <v>84.217391300000003</v>
      </c>
      <c r="ED1335" s="1">
        <v>19.809610150000001</v>
      </c>
      <c r="EE1335" s="1">
        <v>0.39639999999999997</v>
      </c>
      <c r="EF1335" s="1">
        <v>0.433</v>
      </c>
      <c r="EG1335" s="1">
        <v>3.1278331819999998</v>
      </c>
      <c r="EH1335" s="1">
        <v>61.689637570000002</v>
      </c>
      <c r="EI1335" s="1">
        <v>61.378059839999999</v>
      </c>
      <c r="EJ1335" s="1">
        <v>0.99728014499999995</v>
      </c>
      <c r="EK1335" s="1">
        <v>51709</v>
      </c>
      <c r="EL1335" s="1">
        <v>51023</v>
      </c>
      <c r="EM1335" s="1">
        <v>44404.673999999999</v>
      </c>
      <c r="EN1335" s="1">
        <v>556500</v>
      </c>
      <c r="EO1335" s="1">
        <v>2.5838621939999999</v>
      </c>
      <c r="EP1335" s="1">
        <v>4.8504079779999998</v>
      </c>
      <c r="EQ1335" s="1">
        <v>15.782608700000001</v>
      </c>
      <c r="ER1335" s="1">
        <v>66</v>
      </c>
      <c r="ES1335" s="1">
        <v>7.8571428570000004</v>
      </c>
      <c r="ET1335" s="1">
        <v>266</v>
      </c>
      <c r="EU1335" s="1">
        <v>6.7</v>
      </c>
      <c r="EV1335" s="1">
        <v>19.38589644</v>
      </c>
      <c r="EW1335" s="1">
        <v>18</v>
      </c>
      <c r="EX1335" s="1">
        <v>4.6875</v>
      </c>
      <c r="EY1335" s="1">
        <v>107.93291019999999</v>
      </c>
      <c r="EZ1335" s="1">
        <v>1.4052583860000001</v>
      </c>
      <c r="FA1335" s="1">
        <v>18.857660920000001</v>
      </c>
      <c r="FB1335" s="1">
        <v>8.0235720760000007</v>
      </c>
      <c r="FC1335" s="1">
        <v>2.4409448818897639</v>
      </c>
      <c r="FD1335" s="1">
        <v>12.60199456</v>
      </c>
      <c r="FE1335" s="1">
        <v>20.489573889999999</v>
      </c>
      <c r="FF1335" s="1">
        <v>3.5811423389999999</v>
      </c>
      <c r="FG1335" s="1">
        <v>14.143245690000001</v>
      </c>
      <c r="FH1335" s="1">
        <v>2.901178604</v>
      </c>
      <c r="FI1335" s="1">
        <v>5.3854007150000003</v>
      </c>
      <c r="FJ1335" s="1">
        <v>0</v>
      </c>
      <c r="FK1335" s="1">
        <v>1.4052583860000001</v>
      </c>
      <c r="FL1335" s="1">
        <v>2.6745240253853129</v>
      </c>
    </row>
    <row r="1336" spans="1:168" x14ac:dyDescent="0.25">
      <c r="A1336" s="12">
        <v>36061021303</v>
      </c>
      <c r="B1336" s="2" t="s">
        <v>2952</v>
      </c>
      <c r="C1336" s="12"/>
      <c r="D1336" s="2"/>
      <c r="F1336" s="1">
        <v>91.64041168</v>
      </c>
      <c r="G1336" s="1">
        <v>46.32430531</v>
      </c>
      <c r="H1336" s="1">
        <v>2634</v>
      </c>
      <c r="I1336" s="1">
        <v>249</v>
      </c>
      <c r="J1336" s="1">
        <v>457</v>
      </c>
      <c r="K1336" s="1">
        <v>476</v>
      </c>
      <c r="L1336" s="1">
        <v>317</v>
      </c>
      <c r="M1336" s="1">
        <v>300</v>
      </c>
      <c r="N1336" s="1">
        <v>344</v>
      </c>
      <c r="O1336" s="1">
        <v>177</v>
      </c>
      <c r="P1336" s="1">
        <v>88</v>
      </c>
      <c r="Q1336" s="1">
        <v>11</v>
      </c>
      <c r="R1336" s="1">
        <v>105</v>
      </c>
      <c r="S1336" s="1">
        <v>481</v>
      </c>
      <c r="T1336" s="1">
        <v>717</v>
      </c>
      <c r="U1336" s="1">
        <v>566</v>
      </c>
      <c r="V1336" s="1">
        <v>623</v>
      </c>
      <c r="W1336" s="1">
        <v>203</v>
      </c>
      <c r="X1336" s="1">
        <v>247</v>
      </c>
      <c r="Y1336" s="1">
        <v>144</v>
      </c>
      <c r="Z1336" s="1">
        <v>13</v>
      </c>
      <c r="AA1336" s="1">
        <v>13</v>
      </c>
      <c r="AB1336" s="1">
        <v>155</v>
      </c>
      <c r="AC1336" s="1">
        <v>5686</v>
      </c>
      <c r="AD1336" s="1">
        <v>0.70033173599999998</v>
      </c>
      <c r="AE1336" s="1">
        <v>0.967288076</v>
      </c>
      <c r="AF1336" s="1">
        <v>1.8007187511971321</v>
      </c>
      <c r="AG1336" s="1">
        <v>55</v>
      </c>
      <c r="AH1336" s="1">
        <v>0</v>
      </c>
      <c r="AI1336" s="1">
        <v>24.179874680000001</v>
      </c>
      <c r="AJ1336" s="1">
        <v>46.3</v>
      </c>
      <c r="AK1336" s="1">
        <v>58.366755929999997</v>
      </c>
      <c r="AL1336" s="1">
        <v>43.602540830000002</v>
      </c>
      <c r="AM1336" s="1">
        <v>7.80399274</v>
      </c>
      <c r="AN1336" s="1">
        <v>97.6</v>
      </c>
      <c r="AO1336" s="1">
        <v>26.599171649999999</v>
      </c>
      <c r="AP1336" s="1">
        <v>12.504396760000001</v>
      </c>
      <c r="AQ1336" s="1">
        <v>8.0641885030000005</v>
      </c>
      <c r="AR1336" s="1">
        <v>0</v>
      </c>
      <c r="AS1336" s="1">
        <v>1.6333938290000001</v>
      </c>
      <c r="AT1336" s="1">
        <v>3.13067150635209</v>
      </c>
      <c r="AU1336" s="1">
        <v>20.800736310000001</v>
      </c>
      <c r="AV1336" s="1">
        <v>0</v>
      </c>
      <c r="AW1336" s="1">
        <v>38.761871259999999</v>
      </c>
      <c r="AX1336" s="1">
        <v>0.74430144200000004</v>
      </c>
      <c r="AY1336" s="1">
        <v>34.94548013</v>
      </c>
      <c r="AZ1336" s="1">
        <v>35.002374830000001</v>
      </c>
      <c r="BA1336" s="1">
        <v>1987</v>
      </c>
      <c r="BB1336" s="1">
        <v>41.509433960000003</v>
      </c>
      <c r="BC1336" s="1">
        <v>7.3630924990000004</v>
      </c>
      <c r="BD1336" s="1">
        <v>6.9489185459999998</v>
      </c>
      <c r="BE1336" s="1">
        <v>12.05706397</v>
      </c>
      <c r="BF1336" s="1">
        <v>0.72595281300000003</v>
      </c>
      <c r="BG1336" s="1">
        <v>6.258628624</v>
      </c>
      <c r="BH1336" s="1">
        <v>0</v>
      </c>
      <c r="BI1336" s="1">
        <v>0</v>
      </c>
      <c r="BJ1336" s="1">
        <v>0.185105889</v>
      </c>
      <c r="BK1336" s="1">
        <v>61.238128740000001</v>
      </c>
      <c r="BL1336" s="1">
        <v>9.392014519</v>
      </c>
      <c r="BM1336" s="1">
        <v>0</v>
      </c>
      <c r="BN1336" s="1">
        <v>0</v>
      </c>
      <c r="BO1336" s="1">
        <v>0</v>
      </c>
      <c r="BP1336" s="1">
        <v>53.225211940000001</v>
      </c>
      <c r="BQ1336" s="1">
        <v>0</v>
      </c>
      <c r="BR1336" s="1">
        <v>0</v>
      </c>
      <c r="BS1336" s="1">
        <v>0.13611615199999999</v>
      </c>
      <c r="BT1336" s="1">
        <v>2.177858439</v>
      </c>
      <c r="BU1336" s="1">
        <v>5.768554344</v>
      </c>
      <c r="BV1336" s="1">
        <v>2.844350199</v>
      </c>
      <c r="BW1336" s="1">
        <v>328</v>
      </c>
      <c r="BX1336" s="1">
        <v>55.504748505100245</v>
      </c>
      <c r="BY1336" s="1">
        <v>0.89999999999999991</v>
      </c>
      <c r="BZ1336" s="1">
        <v>11.780948</v>
      </c>
      <c r="CA1336" s="1">
        <v>7.8438269429999998</v>
      </c>
      <c r="CB1336" s="1">
        <v>0</v>
      </c>
      <c r="CC1336" s="1">
        <v>9.0290381130000004</v>
      </c>
      <c r="CD1336" s="1">
        <v>2.4954627949999999</v>
      </c>
      <c r="CE1336" s="1">
        <v>0.68058076199999995</v>
      </c>
      <c r="CF1336" s="1">
        <v>0.362976407</v>
      </c>
      <c r="CG1336" s="1">
        <v>35.956505710000002</v>
      </c>
      <c r="CH1336" s="1">
        <v>5686</v>
      </c>
      <c r="CI1336" s="1">
        <v>5941.0000239999999</v>
      </c>
      <c r="CJ1336" s="1">
        <v>16.268026729999999</v>
      </c>
      <c r="CK1336" s="1">
        <v>4.5726345410000002</v>
      </c>
      <c r="CL1336" s="1">
        <v>12.8402903811252</v>
      </c>
      <c r="CM1336" s="1">
        <v>3.9927404719999999</v>
      </c>
      <c r="CN1336" s="1">
        <v>1.996370236</v>
      </c>
      <c r="CO1336" s="1">
        <v>13.11994372</v>
      </c>
      <c r="CP1336" s="1">
        <v>2.3056601639999998</v>
      </c>
      <c r="CQ1336" s="1">
        <v>1886</v>
      </c>
      <c r="CR1336" s="1">
        <v>102</v>
      </c>
      <c r="CS1336" s="1">
        <v>29</v>
      </c>
      <c r="CT1336" s="1">
        <v>73</v>
      </c>
      <c r="CU1336" s="1">
        <v>2.1424070573409</v>
      </c>
      <c r="CV1336" s="1">
        <v>71.568627450980401</v>
      </c>
      <c r="CW1336" s="1">
        <v>28.431372549019599</v>
      </c>
      <c r="CX1336" s="1">
        <v>27.92749821</v>
      </c>
      <c r="CY1336" s="1">
        <v>13.3092241</v>
      </c>
      <c r="CZ1336" s="1">
        <v>77.844025759999994</v>
      </c>
      <c r="DA1336" s="1">
        <v>72.8</v>
      </c>
      <c r="DB1336" s="1">
        <v>19.771046980000001</v>
      </c>
      <c r="DC1336" s="1">
        <v>44.025757210000002</v>
      </c>
      <c r="DD1336" s="1">
        <v>8.1564512279999999</v>
      </c>
      <c r="DE1336" s="1">
        <v>22.155974239999999</v>
      </c>
      <c r="DF1336" s="1">
        <v>27.8</v>
      </c>
      <c r="DG1336" s="1">
        <v>76.515151520000003</v>
      </c>
      <c r="DH1336" s="1">
        <v>66.300366299999993</v>
      </c>
      <c r="DI1336" s="1">
        <v>29</v>
      </c>
      <c r="DJ1336" s="1">
        <v>27</v>
      </c>
      <c r="DK1336" s="1">
        <v>35.365853658536601</v>
      </c>
      <c r="DL1336" s="1">
        <v>32.9268292682927</v>
      </c>
      <c r="DM1336" s="1">
        <v>16.10676484</v>
      </c>
      <c r="DN1336" s="1">
        <v>21.575898030000001</v>
      </c>
      <c r="DO1336" s="1">
        <v>68.864864859999997</v>
      </c>
      <c r="DP1336" s="1">
        <v>26.403425309999999</v>
      </c>
      <c r="DQ1336" s="1">
        <v>51.379638440000001</v>
      </c>
      <c r="DR1336" s="1">
        <v>0</v>
      </c>
      <c r="DS1336" s="1">
        <v>3.267372296</v>
      </c>
      <c r="DT1336" s="1">
        <v>66.938775509999999</v>
      </c>
      <c r="DU1336" s="1">
        <v>96.732627699999995</v>
      </c>
      <c r="DV1336" s="1">
        <v>0</v>
      </c>
      <c r="DW1336" s="1">
        <v>16.35282458</v>
      </c>
      <c r="DX1336" s="1">
        <v>34.4</v>
      </c>
      <c r="DY1336" s="1">
        <v>12.707182319999999</v>
      </c>
      <c r="DZ1336" s="1">
        <v>2.4446646849999998</v>
      </c>
      <c r="EA1336" s="1">
        <v>29.897588370000001</v>
      </c>
      <c r="EB1336" s="1">
        <v>6.9705979520000003</v>
      </c>
      <c r="EC1336" s="1">
        <v>79.138322000000002</v>
      </c>
      <c r="ED1336" s="1">
        <v>17.608192930000001</v>
      </c>
      <c r="EE1336" s="1">
        <v>0.46310000000000001</v>
      </c>
      <c r="EF1336" s="1">
        <v>0.44500000000000001</v>
      </c>
      <c r="EG1336" s="1">
        <v>3.1714568879999998</v>
      </c>
      <c r="EH1336" s="1">
        <v>66.050523720000001</v>
      </c>
      <c r="EI1336" s="1">
        <v>32.309217050000001</v>
      </c>
      <c r="EJ1336" s="1">
        <v>4.1955731749999998</v>
      </c>
      <c r="EK1336" s="1">
        <v>36921</v>
      </c>
      <c r="EL1336" s="1">
        <v>29731</v>
      </c>
      <c r="EM1336" s="1">
        <v>26376.86909</v>
      </c>
      <c r="EN1336" s="1">
        <v>189800</v>
      </c>
      <c r="EO1336" s="1">
        <v>2.9402048230000002</v>
      </c>
      <c r="EP1336" s="1">
        <v>11.4304592</v>
      </c>
      <c r="EQ1336" s="1">
        <v>20.861678000000001</v>
      </c>
      <c r="ER1336" s="1">
        <v>107</v>
      </c>
      <c r="ES1336" s="1">
        <v>23.99103139</v>
      </c>
      <c r="ET1336" s="1">
        <v>1649</v>
      </c>
      <c r="EU1336" s="1">
        <v>29.2</v>
      </c>
      <c r="EV1336" s="1">
        <v>32.963010269999998</v>
      </c>
      <c r="EW1336" s="1">
        <v>171</v>
      </c>
      <c r="EX1336" s="1">
        <v>10.13633669</v>
      </c>
      <c r="EY1336" s="1">
        <v>114.271556</v>
      </c>
      <c r="EZ1336" s="1">
        <v>13.875123889999999</v>
      </c>
      <c r="FA1336" s="1">
        <v>7.8295341919999997</v>
      </c>
      <c r="FB1336" s="1">
        <v>3.0062768420000001</v>
      </c>
      <c r="FC1336" s="1">
        <v>2.6231017027151404</v>
      </c>
      <c r="FD1336" s="1">
        <v>7.4991741000000003</v>
      </c>
      <c r="FE1336" s="1">
        <v>14.932276180000001</v>
      </c>
      <c r="FF1336" s="1">
        <v>4.6911133139999999</v>
      </c>
      <c r="FG1336" s="1">
        <v>35.943178060000001</v>
      </c>
      <c r="FH1336" s="1">
        <v>6.4420218040000004</v>
      </c>
      <c r="FI1336" s="1">
        <v>3.8817005550000001</v>
      </c>
      <c r="FJ1336" s="1">
        <v>0</v>
      </c>
      <c r="FK1336" s="1">
        <v>5.9134456560000004</v>
      </c>
      <c r="FL1336" s="1">
        <v>10.009910802775025</v>
      </c>
    </row>
    <row r="1337" spans="1:168" x14ac:dyDescent="0.25">
      <c r="A1337" s="12">
        <v>36061021400</v>
      </c>
      <c r="B1337" s="2" t="s">
        <v>2953</v>
      </c>
      <c r="C1337" s="12"/>
      <c r="D1337" s="2"/>
      <c r="F1337" s="1">
        <v>87.152269399999994</v>
      </c>
      <c r="G1337" s="1">
        <v>77.394636019999993</v>
      </c>
      <c r="H1337" s="1">
        <v>2222</v>
      </c>
      <c r="I1337" s="1">
        <v>69</v>
      </c>
      <c r="J1337" s="1">
        <v>367</v>
      </c>
      <c r="K1337" s="1">
        <v>210</v>
      </c>
      <c r="L1337" s="1">
        <v>251</v>
      </c>
      <c r="M1337" s="1">
        <v>15</v>
      </c>
      <c r="N1337" s="1">
        <v>304</v>
      </c>
      <c r="O1337" s="1">
        <v>194</v>
      </c>
      <c r="P1337" s="1">
        <v>151</v>
      </c>
      <c r="Q1337" s="1">
        <v>117</v>
      </c>
      <c r="R1337" s="1">
        <v>24</v>
      </c>
      <c r="S1337" s="1">
        <v>105</v>
      </c>
      <c r="T1337" s="1">
        <v>329</v>
      </c>
      <c r="U1337" s="1">
        <v>167</v>
      </c>
      <c r="V1337" s="1">
        <v>238</v>
      </c>
      <c r="W1337" s="1">
        <v>31</v>
      </c>
      <c r="X1337" s="1">
        <v>122</v>
      </c>
      <c r="Y1337" s="1">
        <v>51</v>
      </c>
      <c r="Z1337" s="1">
        <v>46</v>
      </c>
      <c r="AA1337" s="1">
        <v>31</v>
      </c>
      <c r="AB1337" s="1">
        <v>49</v>
      </c>
      <c r="AC1337" s="1">
        <v>2871</v>
      </c>
      <c r="AD1337" s="1">
        <v>0.85775553999999998</v>
      </c>
      <c r="AE1337" s="1">
        <v>4.1797283180000004</v>
      </c>
      <c r="AF1337" s="1">
        <v>0.50616893388168305</v>
      </c>
      <c r="AG1337" s="1">
        <v>120</v>
      </c>
      <c r="AH1337" s="1">
        <v>0</v>
      </c>
      <c r="AI1337" s="1">
        <v>2.1801286630000001</v>
      </c>
      <c r="AJ1337" s="1">
        <v>77.400000000000006</v>
      </c>
      <c r="AK1337" s="1">
        <v>92.913634930000001</v>
      </c>
      <c r="AL1337" s="1">
        <v>38.698630139999999</v>
      </c>
      <c r="AM1337" s="1">
        <v>7.0205479449999997</v>
      </c>
      <c r="AN1337" s="1">
        <v>92.1875</v>
      </c>
      <c r="AO1337" s="1">
        <v>45.723507259999998</v>
      </c>
      <c r="AP1337" s="1">
        <v>15.15151515</v>
      </c>
      <c r="AQ1337" s="1">
        <v>11.991279069999999</v>
      </c>
      <c r="AR1337" s="1">
        <v>11.81506849</v>
      </c>
      <c r="AS1337" s="1">
        <v>0</v>
      </c>
      <c r="AT1337" s="1">
        <v>0</v>
      </c>
      <c r="AU1337" s="1">
        <v>4.5185583649999996</v>
      </c>
      <c r="AV1337" s="1">
        <v>0</v>
      </c>
      <c r="AW1337" s="1">
        <v>20.34134448</v>
      </c>
      <c r="AX1337" s="1">
        <v>1.7391304350000001</v>
      </c>
      <c r="AY1337" s="1">
        <v>6.4437478229999998</v>
      </c>
      <c r="AZ1337" s="1">
        <v>4.2708003799999998</v>
      </c>
      <c r="BA1337" s="1">
        <v>185</v>
      </c>
      <c r="BB1337" s="1">
        <v>70.306616460000001</v>
      </c>
      <c r="BC1337" s="1">
        <v>19.36525013</v>
      </c>
      <c r="BD1337" s="1">
        <v>1.1834319529999999</v>
      </c>
      <c r="BE1337" s="1">
        <v>3.7116729419999999</v>
      </c>
      <c r="BF1337" s="1">
        <v>0</v>
      </c>
      <c r="BG1337" s="1">
        <v>3.3351264120000002</v>
      </c>
      <c r="BH1337" s="1">
        <v>0.139324277</v>
      </c>
      <c r="BI1337" s="1">
        <v>4</v>
      </c>
      <c r="BJ1337" s="1">
        <v>0.31635558400000002</v>
      </c>
      <c r="BK1337" s="1">
        <v>79.658655519999996</v>
      </c>
      <c r="BL1337" s="1">
        <v>0</v>
      </c>
      <c r="BM1337" s="1">
        <v>0</v>
      </c>
      <c r="BN1337" s="1">
        <v>0</v>
      </c>
      <c r="BO1337" s="1">
        <v>0</v>
      </c>
      <c r="BP1337" s="1">
        <v>15.4038599</v>
      </c>
      <c r="BQ1337" s="1">
        <v>0</v>
      </c>
      <c r="BR1337" s="1">
        <v>0</v>
      </c>
      <c r="BS1337" s="1">
        <v>0</v>
      </c>
      <c r="BT1337" s="1">
        <v>2.9109589040000001</v>
      </c>
      <c r="BU1337" s="1">
        <v>5.3988157440000002</v>
      </c>
      <c r="BV1337" s="1">
        <v>1.9614046190000001</v>
      </c>
      <c r="BW1337" s="1">
        <v>155</v>
      </c>
      <c r="BX1337" s="1">
        <v>54.406130268199234</v>
      </c>
      <c r="BY1337" s="1">
        <v>0</v>
      </c>
      <c r="BZ1337" s="1">
        <v>3.3351264120000002</v>
      </c>
      <c r="CA1337" s="1">
        <v>20.550330899999999</v>
      </c>
      <c r="CB1337" s="1">
        <v>0</v>
      </c>
      <c r="CC1337" s="1">
        <v>2.3972602740000002</v>
      </c>
      <c r="CD1337" s="1">
        <v>20.547945210000002</v>
      </c>
      <c r="CE1337" s="1">
        <v>0</v>
      </c>
      <c r="CF1337" s="1">
        <v>2.0547945209999998</v>
      </c>
      <c r="CG1337" s="1">
        <v>4.4674767690000001</v>
      </c>
      <c r="CH1337" s="1">
        <v>2871</v>
      </c>
      <c r="CI1337" s="1">
        <v>3161</v>
      </c>
      <c r="CJ1337" s="1">
        <v>4.8415186349999999</v>
      </c>
      <c r="CK1337" s="1">
        <v>2.54266806</v>
      </c>
      <c r="CL1337" s="1">
        <v>12.5</v>
      </c>
      <c r="CM1337" s="1">
        <v>0</v>
      </c>
      <c r="CN1337" s="1">
        <v>2.0547945209999998</v>
      </c>
      <c r="CO1337" s="1">
        <v>7.0010449320000001</v>
      </c>
      <c r="CP1337" s="1">
        <v>0.31635558400000002</v>
      </c>
      <c r="CQ1337" s="1">
        <v>230</v>
      </c>
      <c r="CR1337" s="1">
        <v>70</v>
      </c>
      <c r="CS1337" s="1">
        <v>7</v>
      </c>
      <c r="CT1337" s="1">
        <v>63</v>
      </c>
      <c r="CU1337" s="1">
        <v>2.5622254758418701</v>
      </c>
      <c r="CV1337" s="1">
        <v>90</v>
      </c>
      <c r="CW1337" s="1">
        <v>10</v>
      </c>
      <c r="CX1337" s="1">
        <v>39.410395659999999</v>
      </c>
      <c r="CY1337" s="1">
        <v>17.913310320000001</v>
      </c>
      <c r="CZ1337" s="1">
        <v>89.526764929999999</v>
      </c>
      <c r="DA1337" s="1">
        <v>82.9</v>
      </c>
      <c r="DB1337" s="1">
        <v>21.062839409999999</v>
      </c>
      <c r="DC1337" s="1">
        <v>45.345228859999999</v>
      </c>
      <c r="DD1337" s="1">
        <v>18.34755625</v>
      </c>
      <c r="DE1337" s="1">
        <v>10.473235069999999</v>
      </c>
      <c r="DF1337" s="1">
        <v>17.7</v>
      </c>
      <c r="DG1337" s="1">
        <v>68.181818179999993</v>
      </c>
      <c r="DH1337" s="1">
        <v>56.19834711</v>
      </c>
      <c r="DI1337" s="1">
        <v>29</v>
      </c>
      <c r="DJ1337" s="1">
        <v>6</v>
      </c>
      <c r="DK1337" s="1">
        <v>41.428571428571402</v>
      </c>
      <c r="DL1337" s="1">
        <v>8.5714285714285694</v>
      </c>
      <c r="DM1337" s="1">
        <v>16.675632060000002</v>
      </c>
      <c r="DN1337" s="1">
        <v>13.865546220000001</v>
      </c>
      <c r="DO1337" s="1">
        <v>48.920863310000001</v>
      </c>
      <c r="DP1337" s="1">
        <v>26.757493190000002</v>
      </c>
      <c r="DQ1337" s="1">
        <v>49.863760220000003</v>
      </c>
      <c r="DR1337" s="1">
        <v>0</v>
      </c>
      <c r="DS1337" s="1">
        <v>1.2910166759999999</v>
      </c>
      <c r="DT1337" s="1">
        <v>68.243243239999998</v>
      </c>
      <c r="DU1337" s="1">
        <v>98.708983320000002</v>
      </c>
      <c r="DV1337" s="1">
        <v>0</v>
      </c>
      <c r="DW1337" s="1">
        <v>7.0455891060000004</v>
      </c>
      <c r="DX1337" s="1">
        <v>38.1</v>
      </c>
      <c r="DY1337" s="1">
        <v>23.133867980000002</v>
      </c>
      <c r="DZ1337" s="1">
        <v>0</v>
      </c>
      <c r="EA1337" s="1">
        <v>35.405565420000002</v>
      </c>
      <c r="EB1337" s="1">
        <v>11.90053286</v>
      </c>
      <c r="EC1337" s="1">
        <v>80.528846150000007</v>
      </c>
      <c r="ED1337" s="1">
        <v>26.287744230000001</v>
      </c>
      <c r="EE1337" s="1">
        <v>0.4083</v>
      </c>
      <c r="EF1337" s="1">
        <v>0.40100000000000002</v>
      </c>
      <c r="EG1337" s="1">
        <v>2.5458851390000001</v>
      </c>
      <c r="EH1337" s="1">
        <v>68.168604650000006</v>
      </c>
      <c r="EI1337" s="1">
        <v>45.589105979999999</v>
      </c>
      <c r="EJ1337" s="1">
        <v>1.5393724099999999</v>
      </c>
      <c r="EK1337" s="1">
        <v>42926</v>
      </c>
      <c r="EL1337" s="1">
        <v>38714</v>
      </c>
      <c r="EM1337" s="1">
        <v>40238.633999999998</v>
      </c>
      <c r="EO1337" s="1">
        <v>0.71047957399999995</v>
      </c>
      <c r="EP1337" s="1">
        <v>3.9076376549999998</v>
      </c>
      <c r="EQ1337" s="1">
        <v>19.47115385</v>
      </c>
      <c r="ER1337" s="1">
        <v>158</v>
      </c>
      <c r="ES1337" s="1">
        <v>26.779661019999999</v>
      </c>
      <c r="ET1337" s="1">
        <v>711</v>
      </c>
      <c r="EU1337" s="1">
        <v>24.8</v>
      </c>
      <c r="EV1337" s="1">
        <v>19.19949969</v>
      </c>
      <c r="EW1337" s="1">
        <v>41</v>
      </c>
      <c r="EX1337" s="1">
        <v>5.5858310629999997</v>
      </c>
      <c r="EY1337" s="1">
        <v>85.198342210000007</v>
      </c>
      <c r="EZ1337" s="1">
        <v>2.7235050329999999</v>
      </c>
      <c r="FA1337" s="1">
        <v>12.49259917</v>
      </c>
      <c r="FB1337" s="1">
        <v>10.775606870000001</v>
      </c>
      <c r="FC1337" s="1">
        <v>0.43033889187735336</v>
      </c>
      <c r="FD1337" s="1">
        <v>7.9928952039999999</v>
      </c>
      <c r="FE1337" s="1">
        <v>30.01776199</v>
      </c>
      <c r="FF1337" s="1">
        <v>3.7300177620000001</v>
      </c>
      <c r="FG1337" s="1">
        <v>20.959147420000001</v>
      </c>
      <c r="FH1337" s="1">
        <v>5.4470100649999997</v>
      </c>
      <c r="FI1337" s="1">
        <v>6.7950581400000001</v>
      </c>
      <c r="FJ1337" s="1">
        <v>0</v>
      </c>
      <c r="FK1337" s="1">
        <v>2.1906453520000002</v>
      </c>
      <c r="FL1337" s="1">
        <v>13.025458851391356</v>
      </c>
    </row>
    <row r="1338" spans="1:168" x14ac:dyDescent="0.25">
      <c r="A1338" s="12">
        <v>36061021500</v>
      </c>
      <c r="B1338" s="2" t="s">
        <v>2954</v>
      </c>
      <c r="C1338" s="12"/>
      <c r="D1338" s="2"/>
      <c r="F1338" s="1">
        <v>91.259842520000007</v>
      </c>
      <c r="G1338" s="1">
        <v>56.469267469999998</v>
      </c>
      <c r="H1338" s="1">
        <v>2012</v>
      </c>
      <c r="I1338" s="1">
        <v>239</v>
      </c>
      <c r="J1338" s="1">
        <v>381</v>
      </c>
      <c r="K1338" s="1">
        <v>313</v>
      </c>
      <c r="L1338" s="1">
        <v>239</v>
      </c>
      <c r="M1338" s="1">
        <v>279</v>
      </c>
      <c r="N1338" s="1">
        <v>132</v>
      </c>
      <c r="O1338" s="1">
        <v>185</v>
      </c>
      <c r="P1338" s="1">
        <v>43</v>
      </c>
      <c r="Q1338" s="1">
        <v>43</v>
      </c>
      <c r="R1338" s="1">
        <v>172</v>
      </c>
      <c r="S1338" s="1">
        <v>337</v>
      </c>
      <c r="T1338" s="1">
        <v>286</v>
      </c>
      <c r="U1338" s="1">
        <v>195</v>
      </c>
      <c r="V1338" s="1">
        <v>160</v>
      </c>
      <c r="W1338" s="1">
        <v>280</v>
      </c>
      <c r="X1338" s="1">
        <v>118</v>
      </c>
      <c r="Y1338" s="1">
        <v>61</v>
      </c>
      <c r="Z1338" s="1">
        <v>0</v>
      </c>
      <c r="AA1338" s="1">
        <v>0</v>
      </c>
      <c r="AB1338" s="1">
        <v>100</v>
      </c>
      <c r="AC1338" s="1">
        <v>3563</v>
      </c>
      <c r="AD1338" s="1">
        <v>1.4889091459999999</v>
      </c>
      <c r="AE1338" s="1">
        <v>2.0488352509999999</v>
      </c>
      <c r="AF1338" s="1">
        <v>0.13675213675213677</v>
      </c>
      <c r="AG1338" s="1">
        <v>73</v>
      </c>
      <c r="AH1338" s="1">
        <v>1.661474559</v>
      </c>
      <c r="AI1338" s="1">
        <v>16.347614709999998</v>
      </c>
      <c r="AJ1338" s="1">
        <v>56.5</v>
      </c>
      <c r="AK1338" s="1">
        <v>84.547008550000001</v>
      </c>
      <c r="AL1338" s="1">
        <v>35.721703009999999</v>
      </c>
      <c r="AM1338" s="1">
        <v>13.70716511</v>
      </c>
      <c r="AN1338" s="1">
        <v>92.841648590000005</v>
      </c>
      <c r="AO1338" s="1">
        <v>29.775715389999998</v>
      </c>
      <c r="AP1338" s="1">
        <v>13.05079989</v>
      </c>
      <c r="AQ1338" s="1">
        <v>9.1508052709999994</v>
      </c>
      <c r="AR1338" s="1">
        <v>0</v>
      </c>
      <c r="AS1338" s="1">
        <v>3.3229491169999998</v>
      </c>
      <c r="AT1338" s="1">
        <v>0</v>
      </c>
      <c r="AU1338" s="1">
        <v>34.725444699999997</v>
      </c>
      <c r="AV1338" s="1">
        <v>0</v>
      </c>
      <c r="AW1338" s="1">
        <v>27.027785569999999</v>
      </c>
      <c r="AX1338" s="1">
        <v>2.162039144</v>
      </c>
      <c r="AY1338" s="1">
        <v>25.96126859</v>
      </c>
      <c r="AZ1338" s="1">
        <v>10.700854700000001</v>
      </c>
      <c r="BA1338" s="1">
        <v>925</v>
      </c>
      <c r="BB1338" s="1">
        <v>32.559938129999999</v>
      </c>
      <c r="BC1338" s="1">
        <v>11.91028616</v>
      </c>
      <c r="BD1338" s="1">
        <v>10.59551431</v>
      </c>
      <c r="BE1338" s="1">
        <v>5.6457849959999997</v>
      </c>
      <c r="BF1338" s="1">
        <v>3.1152647980000001</v>
      </c>
      <c r="BG1338" s="1">
        <v>11.21423047</v>
      </c>
      <c r="BH1338" s="1">
        <v>0</v>
      </c>
      <c r="BI1338" s="1">
        <v>0</v>
      </c>
      <c r="BJ1338" s="1">
        <v>0.478632479</v>
      </c>
      <c r="BK1338" s="1">
        <v>72.972214429999994</v>
      </c>
      <c r="BL1338" s="1">
        <v>1.0384215990000001</v>
      </c>
      <c r="BM1338" s="1">
        <v>0</v>
      </c>
      <c r="BN1338" s="1">
        <v>0</v>
      </c>
      <c r="BO1338" s="1">
        <v>0</v>
      </c>
      <c r="BP1338" s="1">
        <v>39.015496810000002</v>
      </c>
      <c r="BQ1338" s="1">
        <v>0</v>
      </c>
      <c r="BR1338" s="1">
        <v>0</v>
      </c>
      <c r="BS1338" s="1">
        <v>1.142263759</v>
      </c>
      <c r="BT1338" s="1">
        <v>0.93457943899999996</v>
      </c>
      <c r="BU1338" s="1">
        <v>2.2172326689999999</v>
      </c>
      <c r="BV1338" s="1">
        <v>3.2478632479999998</v>
      </c>
      <c r="BW1338" s="1">
        <v>79</v>
      </c>
      <c r="BX1338" s="1">
        <v>44.176255964075217</v>
      </c>
      <c r="BY1338" s="1">
        <v>3.9</v>
      </c>
      <c r="BZ1338" s="1">
        <v>19.102861560000001</v>
      </c>
      <c r="CA1338" s="1">
        <v>9.3179904570000005</v>
      </c>
      <c r="CB1338" s="1">
        <v>1.349948079</v>
      </c>
      <c r="CC1338" s="1">
        <v>4.2575285569999997</v>
      </c>
      <c r="CD1338" s="1">
        <v>0.83073727900000005</v>
      </c>
      <c r="CE1338" s="1">
        <v>1.7653167190000001</v>
      </c>
      <c r="CF1338" s="1">
        <v>1.0384215990000001</v>
      </c>
      <c r="CG1338" s="1">
        <v>21.908234579999998</v>
      </c>
      <c r="CH1338" s="1">
        <v>3563</v>
      </c>
      <c r="CI1338" s="1">
        <v>2925</v>
      </c>
      <c r="CJ1338" s="1">
        <v>28.711759749999999</v>
      </c>
      <c r="CK1338" s="1">
        <v>7.6340162779999998</v>
      </c>
      <c r="CL1338" s="1">
        <v>15.9916926272066</v>
      </c>
      <c r="CM1338" s="1">
        <v>10.695742470000001</v>
      </c>
      <c r="CN1338" s="1">
        <v>3.426791277</v>
      </c>
      <c r="CO1338" s="1">
        <v>14.62250912</v>
      </c>
      <c r="CP1338" s="1">
        <v>0.88888888899999996</v>
      </c>
      <c r="CQ1338" s="1">
        <v>1587</v>
      </c>
      <c r="CR1338" s="1">
        <v>26</v>
      </c>
      <c r="CS1338" s="1">
        <v>0</v>
      </c>
      <c r="CT1338" s="1">
        <v>26</v>
      </c>
      <c r="CU1338" s="1">
        <v>1.02362204724409</v>
      </c>
      <c r="CV1338" s="1">
        <v>100</v>
      </c>
      <c r="CW1338" s="1">
        <v>0</v>
      </c>
      <c r="CX1338" s="1">
        <v>28.061224490000001</v>
      </c>
      <c r="CY1338" s="1">
        <v>6.5129682999999998</v>
      </c>
      <c r="CZ1338" s="1">
        <v>75.695732840000005</v>
      </c>
      <c r="DA1338" s="1">
        <v>69.400000000000006</v>
      </c>
      <c r="DB1338" s="1">
        <v>15.90909091</v>
      </c>
      <c r="DC1338" s="1">
        <v>44.851576989999998</v>
      </c>
      <c r="DD1338" s="1">
        <v>12.152133579999999</v>
      </c>
      <c r="DE1338" s="1">
        <v>24.304267159999998</v>
      </c>
      <c r="DF1338" s="1">
        <v>26.2</v>
      </c>
      <c r="DG1338" s="1">
        <v>100</v>
      </c>
      <c r="DH1338" s="1">
        <v>73.637103339999996</v>
      </c>
      <c r="DI1338" s="1">
        <v>0</v>
      </c>
      <c r="DJ1338" s="1">
        <v>0</v>
      </c>
      <c r="DK1338" s="1">
        <v>0</v>
      </c>
      <c r="DL1338" s="1">
        <v>0</v>
      </c>
      <c r="DM1338" s="1">
        <v>21.73240526</v>
      </c>
      <c r="DN1338" s="1">
        <v>38.269927539999998</v>
      </c>
      <c r="DO1338" s="1">
        <v>74.584555230000007</v>
      </c>
      <c r="DP1338" s="1">
        <v>20.095313740000002</v>
      </c>
      <c r="DQ1338" s="1">
        <v>54.64654488</v>
      </c>
      <c r="DR1338" s="1">
        <v>0</v>
      </c>
      <c r="DS1338" s="1">
        <v>2.6295436969999999</v>
      </c>
      <c r="DT1338" s="1">
        <v>29.007633590000001</v>
      </c>
      <c r="DU1338" s="1">
        <v>97.370456300000001</v>
      </c>
      <c r="DV1338" s="1">
        <v>0</v>
      </c>
      <c r="DW1338" s="1">
        <v>11.77884615</v>
      </c>
      <c r="DX1338" s="1">
        <v>31.4</v>
      </c>
      <c r="DY1338" s="1">
        <v>9.8911070779999992</v>
      </c>
      <c r="DZ1338" s="1">
        <v>3.365384615</v>
      </c>
      <c r="EA1338" s="1">
        <v>31.089743590000001</v>
      </c>
      <c r="EB1338" s="1">
        <v>3.6858974359999999</v>
      </c>
      <c r="EC1338" s="1">
        <v>78.647416410000005</v>
      </c>
      <c r="ED1338" s="1">
        <v>21.955128210000002</v>
      </c>
      <c r="EE1338" s="1">
        <v>0.5242</v>
      </c>
      <c r="EF1338" s="1">
        <v>0.50700000000000001</v>
      </c>
      <c r="EG1338" s="1">
        <v>1.3621794869999999</v>
      </c>
      <c r="EH1338" s="1">
        <v>51.946107779999998</v>
      </c>
      <c r="EI1338" s="1">
        <v>31.810897440000002</v>
      </c>
      <c r="EJ1338" s="1">
        <v>5.6089743590000003</v>
      </c>
      <c r="EK1338" s="1">
        <v>33244</v>
      </c>
      <c r="EL1338" s="1">
        <v>33632</v>
      </c>
      <c r="EM1338" s="1">
        <v>28013.906879999999</v>
      </c>
      <c r="EN1338" s="1">
        <v>568200</v>
      </c>
      <c r="EO1338" s="1">
        <v>0</v>
      </c>
      <c r="EP1338" s="1">
        <v>6.6506410259999997</v>
      </c>
      <c r="EQ1338" s="1">
        <v>21.352583589999998</v>
      </c>
      <c r="ER1338" s="1">
        <v>129</v>
      </c>
      <c r="ES1338" s="1">
        <v>38.85542169</v>
      </c>
      <c r="ET1338" s="1">
        <v>1085</v>
      </c>
      <c r="EU1338" s="1">
        <v>3.7</v>
      </c>
      <c r="EV1338" s="1">
        <v>39.300699299999998</v>
      </c>
      <c r="EW1338" s="1">
        <v>120</v>
      </c>
      <c r="EX1338" s="1">
        <v>8.6083213769999993</v>
      </c>
      <c r="EY1338" s="1">
        <v>102.8044872</v>
      </c>
      <c r="EZ1338" s="1">
        <v>6.3301282050000003</v>
      </c>
      <c r="FA1338" s="1">
        <v>15.785256410000001</v>
      </c>
      <c r="FB1338" s="1">
        <v>5.9294871789999997</v>
      </c>
      <c r="FC1338" s="1">
        <v>3.6349574632637278</v>
      </c>
      <c r="FD1338" s="1">
        <v>10.33653846</v>
      </c>
      <c r="FE1338" s="1">
        <v>33.493589739999997</v>
      </c>
      <c r="FF1338" s="1">
        <v>5.9294871789999997</v>
      </c>
      <c r="FG1338" s="1">
        <v>28.36538462</v>
      </c>
      <c r="FH1338" s="1">
        <v>4.4070512820000003</v>
      </c>
      <c r="FI1338" s="1">
        <v>5.239520958</v>
      </c>
      <c r="FJ1338" s="1">
        <v>0</v>
      </c>
      <c r="FK1338" s="1">
        <v>3.5256410260000002</v>
      </c>
      <c r="FL1338" s="1">
        <v>13.942307692307693</v>
      </c>
    </row>
    <row r="1339" spans="1:168" x14ac:dyDescent="0.25">
      <c r="A1339" s="12">
        <v>36061021600</v>
      </c>
      <c r="B1339" s="2" t="s">
        <v>2955</v>
      </c>
      <c r="C1339" s="12"/>
      <c r="D1339" s="2"/>
      <c r="F1339" s="1">
        <v>90.34638554</v>
      </c>
      <c r="G1339" s="1">
        <v>59.327870799999999</v>
      </c>
      <c r="H1339" s="1">
        <v>4996</v>
      </c>
      <c r="I1339" s="1">
        <v>593</v>
      </c>
      <c r="J1339" s="1">
        <v>1026</v>
      </c>
      <c r="K1339" s="1">
        <v>863</v>
      </c>
      <c r="L1339" s="1">
        <v>649</v>
      </c>
      <c r="M1339" s="1">
        <v>376</v>
      </c>
      <c r="N1339" s="1">
        <v>366</v>
      </c>
      <c r="O1339" s="1">
        <v>285</v>
      </c>
      <c r="P1339" s="1">
        <v>79</v>
      </c>
      <c r="Q1339" s="1">
        <v>87</v>
      </c>
      <c r="R1339" s="1">
        <v>223</v>
      </c>
      <c r="S1339" s="1">
        <v>540</v>
      </c>
      <c r="T1339" s="1">
        <v>547</v>
      </c>
      <c r="U1339" s="1">
        <v>625</v>
      </c>
      <c r="V1339" s="1">
        <v>507</v>
      </c>
      <c r="W1339" s="1">
        <v>451</v>
      </c>
      <c r="X1339" s="1">
        <v>394</v>
      </c>
      <c r="Y1339" s="1">
        <v>237</v>
      </c>
      <c r="Z1339" s="1">
        <v>184</v>
      </c>
      <c r="AA1339" s="1">
        <v>0</v>
      </c>
      <c r="AB1339" s="1">
        <v>389</v>
      </c>
      <c r="AC1339" s="1">
        <v>8421</v>
      </c>
      <c r="AD1339" s="1">
        <v>1.229350749</v>
      </c>
      <c r="AE1339" s="1">
        <v>1.365633535</v>
      </c>
      <c r="AF1339" s="1">
        <v>1.9659403956924619</v>
      </c>
      <c r="AG1339" s="1">
        <v>115</v>
      </c>
      <c r="AH1339" s="1">
        <v>0.77041602499999995</v>
      </c>
      <c r="AI1339" s="1">
        <v>12.47278781</v>
      </c>
      <c r="AJ1339" s="1">
        <v>59.3</v>
      </c>
      <c r="AK1339" s="1">
        <v>70.4482845</v>
      </c>
      <c r="AL1339" s="1">
        <v>41.294298920000003</v>
      </c>
      <c r="AM1339" s="1">
        <v>7.0364663590000003</v>
      </c>
      <c r="AN1339" s="1">
        <v>93.131548309999999</v>
      </c>
      <c r="AO1339" s="1">
        <v>24.217563049999999</v>
      </c>
      <c r="AP1339" s="1">
        <v>9.0011890609999998</v>
      </c>
      <c r="AQ1339" s="1">
        <v>9.1521054139999993</v>
      </c>
      <c r="AR1339" s="1">
        <v>0</v>
      </c>
      <c r="AS1339" s="1">
        <v>3.3384694399999999</v>
      </c>
      <c r="AT1339" s="1">
        <v>6.7282999486389299</v>
      </c>
      <c r="AU1339" s="1">
        <v>28.896991799999999</v>
      </c>
      <c r="AV1339" s="1">
        <v>0</v>
      </c>
      <c r="AW1339" s="1">
        <v>23.120769500000002</v>
      </c>
      <c r="AX1339" s="1">
        <v>1.54158215</v>
      </c>
      <c r="AY1339" s="1">
        <v>15.829473930000001</v>
      </c>
      <c r="AZ1339" s="1">
        <v>20.949161029999999</v>
      </c>
      <c r="BA1339" s="1">
        <v>1333</v>
      </c>
      <c r="BB1339" s="1">
        <v>38.103919779999998</v>
      </c>
      <c r="BC1339" s="1">
        <v>8.0826496510000005</v>
      </c>
      <c r="BD1339" s="1">
        <v>12.64053479</v>
      </c>
      <c r="BE1339" s="1">
        <v>8.5080522639999998</v>
      </c>
      <c r="BF1339" s="1">
        <v>0</v>
      </c>
      <c r="BG1339" s="1">
        <v>5.8948647830000001</v>
      </c>
      <c r="BH1339" s="1">
        <v>0</v>
      </c>
      <c r="BI1339" s="1">
        <v>0</v>
      </c>
      <c r="BJ1339" s="1">
        <v>0.30052592</v>
      </c>
      <c r="BK1339" s="1">
        <v>76.879230500000006</v>
      </c>
      <c r="BL1339" s="1">
        <v>2.2085259370000001</v>
      </c>
      <c r="BM1339" s="1">
        <v>0</v>
      </c>
      <c r="BN1339" s="1">
        <v>0</v>
      </c>
      <c r="BO1339" s="1">
        <v>0</v>
      </c>
      <c r="BP1339" s="1">
        <v>33.422973489999997</v>
      </c>
      <c r="BQ1339" s="1">
        <v>1.2762078400000001</v>
      </c>
      <c r="BR1339" s="1">
        <v>1.540832049</v>
      </c>
      <c r="BS1339" s="1">
        <v>3.7493579869999998</v>
      </c>
      <c r="BT1339" s="1">
        <v>1.3353877759999999</v>
      </c>
      <c r="BU1339" s="1">
        <v>2.992518703</v>
      </c>
      <c r="BV1339" s="1">
        <v>2.8925619829999998</v>
      </c>
      <c r="BW1339" s="1">
        <v>252</v>
      </c>
      <c r="BX1339" s="1">
        <v>50.077187982424888</v>
      </c>
      <c r="BY1339" s="1">
        <v>1.3</v>
      </c>
      <c r="BZ1339" s="1">
        <v>13.673655419999999</v>
      </c>
      <c r="CA1339" s="1">
        <v>10.35506472</v>
      </c>
      <c r="CB1339" s="1">
        <v>0</v>
      </c>
      <c r="CC1339" s="1">
        <v>2.1571648689999998</v>
      </c>
      <c r="CD1339" s="1">
        <v>0.71905495600000002</v>
      </c>
      <c r="CE1339" s="1">
        <v>0</v>
      </c>
      <c r="CF1339" s="1">
        <v>2.8762198250000002</v>
      </c>
      <c r="CG1339" s="1">
        <v>14.957100779999999</v>
      </c>
      <c r="CH1339" s="1">
        <v>8421</v>
      </c>
      <c r="CI1339" s="1">
        <v>7986</v>
      </c>
      <c r="CJ1339" s="1">
        <v>21.149507180000001</v>
      </c>
      <c r="CK1339" s="1">
        <v>7.2675454220000004</v>
      </c>
      <c r="CL1339" s="1">
        <v>24.2424242424242</v>
      </c>
      <c r="CM1339" s="1">
        <v>0.56497175099999997</v>
      </c>
      <c r="CN1339" s="1">
        <v>1.4381099129999999</v>
      </c>
      <c r="CO1339" s="1">
        <v>21.19700748</v>
      </c>
      <c r="CP1339" s="1">
        <v>3.5812672179999998</v>
      </c>
      <c r="CQ1339" s="1">
        <v>132</v>
      </c>
      <c r="CR1339" s="1">
        <v>147</v>
      </c>
      <c r="CS1339" s="1">
        <v>37</v>
      </c>
      <c r="CT1339" s="1">
        <v>110</v>
      </c>
      <c r="CU1339" s="1">
        <v>2.2175290390707501</v>
      </c>
      <c r="CV1339" s="1">
        <v>74.829931972789097</v>
      </c>
      <c r="CW1339" s="1">
        <v>25.170068027210899</v>
      </c>
      <c r="CX1339" s="1">
        <v>39.203282610000002</v>
      </c>
      <c r="CY1339" s="1">
        <v>20.378457059999999</v>
      </c>
      <c r="CZ1339" s="1">
        <v>80.406907160000003</v>
      </c>
      <c r="DA1339" s="1">
        <v>80.5</v>
      </c>
      <c r="DB1339" s="1">
        <v>21.33698068</v>
      </c>
      <c r="DC1339" s="1">
        <v>34.860659939999998</v>
      </c>
      <c r="DD1339" s="1">
        <v>17.866301929999999</v>
      </c>
      <c r="DE1339" s="1">
        <v>19.593092840000001</v>
      </c>
      <c r="DF1339" s="1">
        <v>25.7</v>
      </c>
      <c r="DG1339" s="1">
        <v>53.355704699999997</v>
      </c>
      <c r="DH1339" s="1">
        <v>66.519043400000001</v>
      </c>
      <c r="DI1339" s="1">
        <v>0</v>
      </c>
      <c r="DJ1339" s="1">
        <v>19</v>
      </c>
      <c r="DK1339" s="1">
        <v>0</v>
      </c>
      <c r="DL1339" s="1">
        <v>12.925170068027199</v>
      </c>
      <c r="DM1339" s="1">
        <v>17.076876330000001</v>
      </c>
      <c r="DN1339" s="1">
        <v>15.96317526</v>
      </c>
      <c r="DO1339" s="1">
        <v>31.779898930000002</v>
      </c>
      <c r="DP1339" s="1">
        <v>24.775583480000002</v>
      </c>
      <c r="DQ1339" s="1">
        <v>51.16696589</v>
      </c>
      <c r="DR1339" s="1">
        <v>0.941962929</v>
      </c>
      <c r="DS1339" s="1">
        <v>15.375265880000001</v>
      </c>
      <c r="DT1339" s="1">
        <v>14.58333333</v>
      </c>
      <c r="DU1339" s="1">
        <v>84.624734119999999</v>
      </c>
      <c r="DV1339" s="1">
        <v>0</v>
      </c>
      <c r="DW1339" s="1">
        <v>15.28384279</v>
      </c>
      <c r="DX1339" s="1">
        <v>31.2</v>
      </c>
      <c r="DY1339" s="1">
        <v>5.7750759880000002</v>
      </c>
      <c r="DZ1339" s="1">
        <v>0.79630105299999998</v>
      </c>
      <c r="EA1339" s="1">
        <v>29.822758799999999</v>
      </c>
      <c r="EB1339" s="1">
        <v>11.636270229999999</v>
      </c>
      <c r="EC1339" s="1">
        <v>86.297303979999995</v>
      </c>
      <c r="ED1339" s="1">
        <v>17.467248909999999</v>
      </c>
      <c r="EE1339" s="1">
        <v>0.53769999999999996</v>
      </c>
      <c r="EF1339" s="1">
        <v>0.57199999999999995</v>
      </c>
      <c r="EG1339" s="1">
        <v>5.1888004109999999</v>
      </c>
      <c r="EH1339" s="1">
        <v>61.618950730000002</v>
      </c>
      <c r="EI1339" s="1">
        <v>46.879013610000001</v>
      </c>
      <c r="EJ1339" s="1">
        <v>1.4127921910000001</v>
      </c>
      <c r="EK1339" s="1">
        <v>42689</v>
      </c>
      <c r="EL1339" s="1">
        <v>33957</v>
      </c>
      <c r="EM1339" s="1">
        <v>31513.716</v>
      </c>
      <c r="EN1339" s="1">
        <v>704000</v>
      </c>
      <c r="EO1339" s="1">
        <v>1.7467248909999999</v>
      </c>
      <c r="EP1339" s="1">
        <v>6.3960955559999997</v>
      </c>
      <c r="EQ1339" s="1">
        <v>13.702696019999999</v>
      </c>
      <c r="ER1339" s="1">
        <v>274</v>
      </c>
      <c r="ES1339" s="1">
        <v>31.422018349999998</v>
      </c>
      <c r="ET1339" s="1">
        <v>1983</v>
      </c>
      <c r="EU1339" s="1">
        <v>23.5</v>
      </c>
      <c r="EV1339" s="1">
        <v>31.459678440000001</v>
      </c>
      <c r="EW1339" s="1">
        <v>276</v>
      </c>
      <c r="EX1339" s="1">
        <v>10.85759245</v>
      </c>
      <c r="EY1339" s="1">
        <v>99.28076034</v>
      </c>
      <c r="EZ1339" s="1">
        <v>5.3942974570000004</v>
      </c>
      <c r="FA1339" s="1">
        <v>10.71153352</v>
      </c>
      <c r="FB1339" s="1">
        <v>5.5741073720000003</v>
      </c>
      <c r="FC1339" s="1">
        <v>2.8562746885445156</v>
      </c>
      <c r="FD1339" s="1">
        <v>6.8584639100000002</v>
      </c>
      <c r="FE1339" s="1">
        <v>22.116619570000001</v>
      </c>
      <c r="FF1339" s="1">
        <v>6.3704084249999999</v>
      </c>
      <c r="FG1339" s="1">
        <v>23.86334446</v>
      </c>
      <c r="FH1339" s="1">
        <v>5.0860518880000001</v>
      </c>
      <c r="FI1339" s="1">
        <v>4.8830111900000004</v>
      </c>
      <c r="FJ1339" s="1">
        <v>0</v>
      </c>
      <c r="FK1339" s="1">
        <v>3.3393269970000001</v>
      </c>
      <c r="FL1339" s="1">
        <v>8.5281274081685083</v>
      </c>
    </row>
    <row r="1340" spans="1:168" x14ac:dyDescent="0.25">
      <c r="A1340" s="12">
        <v>36061021703</v>
      </c>
      <c r="B1340" s="2" t="s">
        <v>2956</v>
      </c>
      <c r="C1340" s="12"/>
      <c r="D1340" s="2"/>
      <c r="H1340" s="1">
        <v>0</v>
      </c>
      <c r="I1340" s="1">
        <v>0</v>
      </c>
      <c r="J1340" s="1">
        <v>0</v>
      </c>
      <c r="K1340" s="1">
        <v>0</v>
      </c>
      <c r="L1340" s="1">
        <v>0</v>
      </c>
      <c r="M1340" s="1">
        <v>0</v>
      </c>
      <c r="N1340" s="1">
        <v>0</v>
      </c>
      <c r="O1340" s="1">
        <v>0</v>
      </c>
      <c r="P1340" s="1">
        <v>0</v>
      </c>
      <c r="Q1340" s="1">
        <v>0</v>
      </c>
      <c r="R1340" s="1">
        <v>0</v>
      </c>
      <c r="S1340" s="1">
        <v>0</v>
      </c>
      <c r="T1340" s="1">
        <v>0</v>
      </c>
      <c r="U1340" s="1">
        <v>0</v>
      </c>
      <c r="V1340" s="1">
        <v>0</v>
      </c>
      <c r="W1340" s="1">
        <v>0</v>
      </c>
      <c r="X1340" s="1">
        <v>0</v>
      </c>
      <c r="Y1340" s="1">
        <v>0</v>
      </c>
      <c r="Z1340" s="1">
        <v>0</v>
      </c>
      <c r="AA1340" s="1">
        <v>0</v>
      </c>
      <c r="AB1340" s="1">
        <v>0</v>
      </c>
      <c r="AC1340" s="1">
        <v>0</v>
      </c>
      <c r="AG1340" s="1">
        <v>0</v>
      </c>
      <c r="BA1340" s="1">
        <v>0</v>
      </c>
      <c r="BI1340" s="1">
        <v>0</v>
      </c>
      <c r="BW1340" s="1">
        <v>0</v>
      </c>
      <c r="CH1340" s="1">
        <v>0</v>
      </c>
      <c r="CQ1340" s="1">
        <v>1919</v>
      </c>
      <c r="CR1340" s="1">
        <v>0</v>
      </c>
      <c r="CS1340" s="1">
        <v>0</v>
      </c>
      <c r="CT1340" s="1">
        <v>0</v>
      </c>
      <c r="CU1340" s="1" t="s">
        <v>4366</v>
      </c>
      <c r="CV1340" s="1" t="s">
        <v>4366</v>
      </c>
      <c r="CW1340" s="1" t="s">
        <v>4366</v>
      </c>
      <c r="DF1340" s="1">
        <v>29.9</v>
      </c>
      <c r="DI1340" s="1">
        <v>0</v>
      </c>
      <c r="DJ1340" s="1">
        <v>0</v>
      </c>
      <c r="DK1340" s="1" t="s">
        <v>4366</v>
      </c>
      <c r="DL1340" s="1" t="s">
        <v>4366</v>
      </c>
      <c r="ER1340" s="1">
        <v>0</v>
      </c>
      <c r="ET1340" s="1">
        <v>0</v>
      </c>
      <c r="EW1340" s="1">
        <v>0</v>
      </c>
    </row>
    <row r="1341" spans="1:168" x14ac:dyDescent="0.25">
      <c r="A1341" s="12">
        <v>36061021800</v>
      </c>
      <c r="B1341" s="2" t="s">
        <v>2957</v>
      </c>
      <c r="C1341" s="12"/>
      <c r="D1341" s="2"/>
      <c r="F1341" s="1">
        <v>89.670329670000001</v>
      </c>
      <c r="G1341" s="1">
        <v>60.493158110000003</v>
      </c>
      <c r="H1341" s="1">
        <v>4465</v>
      </c>
      <c r="I1341" s="1">
        <v>449</v>
      </c>
      <c r="J1341" s="1">
        <v>840</v>
      </c>
      <c r="K1341" s="1">
        <v>505</v>
      </c>
      <c r="L1341" s="1">
        <v>340</v>
      </c>
      <c r="M1341" s="1">
        <v>399</v>
      </c>
      <c r="N1341" s="1">
        <v>458</v>
      </c>
      <c r="O1341" s="1">
        <v>206</v>
      </c>
      <c r="P1341" s="1">
        <v>131</v>
      </c>
      <c r="Q1341" s="1">
        <v>158</v>
      </c>
      <c r="R1341" s="1">
        <v>196</v>
      </c>
      <c r="S1341" s="1">
        <v>700</v>
      </c>
      <c r="T1341" s="1">
        <v>869</v>
      </c>
      <c r="U1341" s="1">
        <v>448</v>
      </c>
      <c r="V1341" s="1">
        <v>546</v>
      </c>
      <c r="W1341" s="1">
        <v>401</v>
      </c>
      <c r="X1341" s="1">
        <v>187</v>
      </c>
      <c r="Y1341" s="1">
        <v>113</v>
      </c>
      <c r="Z1341" s="1">
        <v>65</v>
      </c>
      <c r="AA1341" s="1">
        <v>25</v>
      </c>
      <c r="AB1341" s="1">
        <v>345</v>
      </c>
      <c r="AC1341" s="1">
        <v>7381</v>
      </c>
      <c r="AD1341" s="1">
        <v>1.8859649119999999</v>
      </c>
      <c r="AE1341" s="1">
        <v>2.5606286410000001</v>
      </c>
      <c r="AF1341" s="1">
        <v>0.5181347150259068</v>
      </c>
      <c r="AG1341" s="1">
        <v>189</v>
      </c>
      <c r="AH1341" s="1">
        <v>0</v>
      </c>
      <c r="AI1341" s="1">
        <v>7.7339181290000001</v>
      </c>
      <c r="AJ1341" s="1">
        <v>60.5</v>
      </c>
      <c r="AK1341" s="1">
        <v>76.185731369999999</v>
      </c>
      <c r="AL1341" s="1">
        <v>38.392321539999998</v>
      </c>
      <c r="AM1341" s="1">
        <v>13.31733653</v>
      </c>
      <c r="AN1341" s="1">
        <v>95.740223459999996</v>
      </c>
      <c r="AO1341" s="1">
        <v>21.537318979999998</v>
      </c>
      <c r="AP1341" s="1">
        <v>12.01734182</v>
      </c>
      <c r="AQ1341" s="1">
        <v>8.1291390729999993</v>
      </c>
      <c r="AR1341" s="1">
        <v>2.4595080980000001</v>
      </c>
      <c r="AS1341" s="1">
        <v>4.9190161970000004</v>
      </c>
      <c r="AT1341" s="1">
        <v>2.3395320935812798</v>
      </c>
      <c r="AU1341" s="1">
        <v>26.55031563</v>
      </c>
      <c r="AV1341" s="1">
        <v>0</v>
      </c>
      <c r="AW1341" s="1">
        <v>22.58501558</v>
      </c>
      <c r="AX1341" s="1">
        <v>2.2701215320000001</v>
      </c>
      <c r="AY1341" s="1">
        <v>15.22828885</v>
      </c>
      <c r="AZ1341" s="1">
        <v>17.377441210000001</v>
      </c>
      <c r="BA1341" s="1">
        <v>1124</v>
      </c>
      <c r="BB1341" s="1">
        <v>33.345711100000003</v>
      </c>
      <c r="BC1341" s="1">
        <v>9.6546602299999993</v>
      </c>
      <c r="BD1341" s="1">
        <v>10.954326030000001</v>
      </c>
      <c r="BE1341" s="1">
        <v>9.2090605270000001</v>
      </c>
      <c r="BF1341" s="1">
        <v>0</v>
      </c>
      <c r="BG1341" s="1">
        <v>6.9439287040000002</v>
      </c>
      <c r="BH1341" s="1">
        <v>0</v>
      </c>
      <c r="BI1341" s="1">
        <v>0</v>
      </c>
      <c r="BJ1341" s="1">
        <v>0.35870864899999999</v>
      </c>
      <c r="BK1341" s="1">
        <v>77.414984419999996</v>
      </c>
      <c r="BL1341" s="1">
        <v>0.77984403099999999</v>
      </c>
      <c r="BM1341" s="1">
        <v>0</v>
      </c>
      <c r="BN1341" s="1">
        <v>0</v>
      </c>
      <c r="BO1341" s="1">
        <v>0</v>
      </c>
      <c r="BP1341" s="1">
        <v>24.897660819999999</v>
      </c>
      <c r="BQ1341" s="1">
        <v>0</v>
      </c>
      <c r="BR1341" s="1">
        <v>0</v>
      </c>
      <c r="BS1341" s="1">
        <v>1.319736053</v>
      </c>
      <c r="BT1341" s="1">
        <v>2.5194961010000001</v>
      </c>
      <c r="BU1341" s="1">
        <v>3.0483674299999999</v>
      </c>
      <c r="BV1341" s="1">
        <v>3.6667995219999998</v>
      </c>
      <c r="BW1341" s="1">
        <v>225</v>
      </c>
      <c r="BX1341" s="1">
        <v>48.06936729440455</v>
      </c>
      <c r="BY1341" s="1">
        <v>1.6</v>
      </c>
      <c r="BZ1341" s="1">
        <v>12.66245823</v>
      </c>
      <c r="CA1341" s="1">
        <v>9.4567131819999997</v>
      </c>
      <c r="CB1341" s="1">
        <v>1.559688062</v>
      </c>
      <c r="CC1341" s="1">
        <v>2.339532094</v>
      </c>
      <c r="CD1341" s="1">
        <v>1.019796041</v>
      </c>
      <c r="CE1341" s="1">
        <v>2.339532094</v>
      </c>
      <c r="CF1341" s="1">
        <v>2.9994001199999998</v>
      </c>
      <c r="CG1341" s="1">
        <v>9.4298245610000002</v>
      </c>
      <c r="CH1341" s="1">
        <v>7381</v>
      </c>
      <c r="CI1341" s="1">
        <v>5018</v>
      </c>
      <c r="CJ1341" s="1">
        <v>19.861807339999999</v>
      </c>
      <c r="CK1341" s="1">
        <v>7.329630131</v>
      </c>
      <c r="CL1341" s="1">
        <v>20.1559688062388</v>
      </c>
      <c r="CM1341" s="1">
        <v>0</v>
      </c>
      <c r="CN1341" s="1">
        <v>3.5392921419999999</v>
      </c>
      <c r="CO1341" s="1">
        <v>19.387616850000001</v>
      </c>
      <c r="CP1341" s="1">
        <v>2.0725388599999999</v>
      </c>
      <c r="CQ1341" s="1">
        <v>159</v>
      </c>
      <c r="CR1341" s="1">
        <v>74</v>
      </c>
      <c r="CS1341" s="1">
        <v>0</v>
      </c>
      <c r="CT1341" s="1">
        <v>74</v>
      </c>
      <c r="CU1341" s="1">
        <v>1.2510566356720201</v>
      </c>
      <c r="CV1341" s="1">
        <v>100</v>
      </c>
      <c r="CW1341" s="1">
        <v>0</v>
      </c>
      <c r="CX1341" s="1">
        <v>38.008587200000001</v>
      </c>
      <c r="CY1341" s="1">
        <v>15.268817200000001</v>
      </c>
      <c r="CZ1341" s="1">
        <v>82.232672260000001</v>
      </c>
      <c r="DA1341" s="1">
        <v>76.7</v>
      </c>
      <c r="DB1341" s="1">
        <v>22.96053977</v>
      </c>
      <c r="DC1341" s="1">
        <v>37.845021469999999</v>
      </c>
      <c r="DD1341" s="1">
        <v>15.04804743</v>
      </c>
      <c r="DE1341" s="1">
        <v>17.767327739999999</v>
      </c>
      <c r="DF1341" s="1">
        <v>18.100000000000001</v>
      </c>
      <c r="DG1341" s="1">
        <v>56.506849320000001</v>
      </c>
      <c r="DH1341" s="1">
        <v>66.041945560000002</v>
      </c>
      <c r="DI1341" s="1">
        <v>0</v>
      </c>
      <c r="DJ1341" s="1">
        <v>27</v>
      </c>
      <c r="DK1341" s="1">
        <v>0</v>
      </c>
      <c r="DL1341" s="1">
        <v>36.486486486486498</v>
      </c>
      <c r="DM1341" s="1">
        <v>25.176383220000002</v>
      </c>
      <c r="DN1341" s="1">
        <v>29.67222542</v>
      </c>
      <c r="DO1341" s="1">
        <v>62.346521150000001</v>
      </c>
      <c r="DP1341" s="1">
        <v>18.367346940000001</v>
      </c>
      <c r="DQ1341" s="1">
        <v>44.557823130000003</v>
      </c>
      <c r="DR1341" s="1">
        <v>1.968065355</v>
      </c>
      <c r="DS1341" s="1">
        <v>12.66245823</v>
      </c>
      <c r="DT1341" s="1">
        <v>51.020408160000002</v>
      </c>
      <c r="DU1341" s="1">
        <v>87.337541770000001</v>
      </c>
      <c r="DV1341" s="1">
        <v>0</v>
      </c>
      <c r="DW1341" s="1">
        <v>12.339331619999999</v>
      </c>
      <c r="DX1341" s="1">
        <v>32.200000000000003</v>
      </c>
      <c r="DY1341" s="1">
        <v>11.595197260000001</v>
      </c>
      <c r="DZ1341" s="1">
        <v>0</v>
      </c>
      <c r="EA1341" s="1">
        <v>25.867609250000001</v>
      </c>
      <c r="EB1341" s="1">
        <v>8.1298200509999994</v>
      </c>
      <c r="EC1341" s="1">
        <v>85.905224790000005</v>
      </c>
      <c r="ED1341" s="1">
        <v>12.43573265</v>
      </c>
      <c r="EE1341" s="1">
        <v>0.52969999999999995</v>
      </c>
      <c r="EF1341" s="1">
        <v>0.51700000000000002</v>
      </c>
      <c r="EG1341" s="1">
        <v>8.4832904879999997</v>
      </c>
      <c r="EH1341" s="1">
        <v>57.665827040000003</v>
      </c>
      <c r="EI1341" s="1">
        <v>48.61825193</v>
      </c>
      <c r="EJ1341" s="1">
        <v>1.188946015</v>
      </c>
      <c r="EK1341" s="1">
        <v>48781</v>
      </c>
      <c r="EL1341" s="1">
        <v>39021</v>
      </c>
      <c r="EM1341" s="1">
        <v>31543.074000000001</v>
      </c>
      <c r="EN1341" s="1">
        <v>650700</v>
      </c>
      <c r="EO1341" s="1">
        <v>0</v>
      </c>
      <c r="EP1341" s="1">
        <v>8.2583547559999992</v>
      </c>
      <c r="EQ1341" s="1">
        <v>14.09477521</v>
      </c>
      <c r="ER1341" s="1">
        <v>301</v>
      </c>
      <c r="ES1341" s="1">
        <v>43.123209170000003</v>
      </c>
      <c r="ET1341" s="1">
        <v>2679</v>
      </c>
      <c r="EU1341" s="1">
        <v>36.4</v>
      </c>
      <c r="EV1341" s="1">
        <v>31.269968049999999</v>
      </c>
      <c r="EW1341" s="1">
        <v>366</v>
      </c>
      <c r="EX1341" s="1">
        <v>12.74817137</v>
      </c>
      <c r="EY1341" s="1">
        <v>113.2390746</v>
      </c>
      <c r="EZ1341" s="1">
        <v>7.3264781489999997</v>
      </c>
      <c r="FA1341" s="1">
        <v>17.898457579999999</v>
      </c>
      <c r="FB1341" s="1">
        <v>3.1491002570000002</v>
      </c>
      <c r="FC1341" s="1">
        <v>4.1217972521351651</v>
      </c>
      <c r="FD1341" s="1">
        <v>9.2223650389999996</v>
      </c>
      <c r="FE1341" s="1">
        <v>13.46401028</v>
      </c>
      <c r="FF1341" s="1">
        <v>6.4588688950000002</v>
      </c>
      <c r="FG1341" s="1">
        <v>30.591259640000001</v>
      </c>
      <c r="FH1341" s="1">
        <v>4.145244216</v>
      </c>
      <c r="FI1341" s="1">
        <v>5.4072208230000003</v>
      </c>
      <c r="FJ1341" s="1">
        <v>0</v>
      </c>
      <c r="FK1341" s="1">
        <v>4.145244216</v>
      </c>
      <c r="FL1341" s="1">
        <v>13.431876606683804</v>
      </c>
    </row>
    <row r="1342" spans="1:168" x14ac:dyDescent="0.25">
      <c r="A1342" s="12">
        <v>36061021900</v>
      </c>
      <c r="B1342" s="2" t="s">
        <v>2958</v>
      </c>
      <c r="C1342" s="12"/>
      <c r="D1342" s="2"/>
      <c r="F1342" s="1">
        <v>94.663677129999996</v>
      </c>
      <c r="G1342" s="1">
        <v>36.75480374</v>
      </c>
      <c r="H1342" s="1">
        <v>2238</v>
      </c>
      <c r="I1342" s="1">
        <v>528</v>
      </c>
      <c r="J1342" s="1">
        <v>516</v>
      </c>
      <c r="K1342" s="1">
        <v>412</v>
      </c>
      <c r="L1342" s="1">
        <v>443</v>
      </c>
      <c r="M1342" s="1">
        <v>353</v>
      </c>
      <c r="N1342" s="1">
        <v>356</v>
      </c>
      <c r="O1342" s="1">
        <v>308</v>
      </c>
      <c r="P1342" s="1">
        <v>234</v>
      </c>
      <c r="Q1342" s="1">
        <v>94</v>
      </c>
      <c r="R1342" s="1">
        <v>197</v>
      </c>
      <c r="S1342" s="1">
        <v>605</v>
      </c>
      <c r="T1342" s="1">
        <v>491</v>
      </c>
      <c r="U1342" s="1">
        <v>139</v>
      </c>
      <c r="V1342" s="1">
        <v>302</v>
      </c>
      <c r="W1342" s="1">
        <v>556</v>
      </c>
      <c r="X1342" s="1">
        <v>176</v>
      </c>
      <c r="Y1342" s="1">
        <v>47</v>
      </c>
      <c r="Z1342" s="1">
        <v>136</v>
      </c>
      <c r="AA1342" s="1">
        <v>86</v>
      </c>
      <c r="AB1342" s="1">
        <v>110</v>
      </c>
      <c r="AC1342" s="1">
        <v>6089</v>
      </c>
      <c r="AD1342" s="1">
        <v>2.1445866480000002</v>
      </c>
      <c r="AE1342" s="1">
        <v>2.7919198550000002</v>
      </c>
      <c r="AF1342" s="1">
        <v>1.6347501167678655</v>
      </c>
      <c r="AG1342" s="1">
        <v>170</v>
      </c>
      <c r="AH1342" s="1">
        <v>0</v>
      </c>
      <c r="AI1342" s="1">
        <v>29.245935660000001</v>
      </c>
      <c r="AJ1342" s="1">
        <v>36.799999999999997</v>
      </c>
      <c r="AK1342" s="1">
        <v>39.125019459999997</v>
      </c>
      <c r="AL1342" s="1">
        <v>51.081424939999998</v>
      </c>
      <c r="AM1342" s="1">
        <v>24.300254450000001</v>
      </c>
      <c r="AN1342" s="1">
        <v>99.152542370000006</v>
      </c>
      <c r="AO1342" s="1">
        <v>20.30784508</v>
      </c>
      <c r="AP1342" s="1">
        <v>16.093284820000001</v>
      </c>
      <c r="AQ1342" s="1">
        <v>7.7980710029999996</v>
      </c>
      <c r="AR1342" s="1">
        <v>0</v>
      </c>
      <c r="AS1342" s="1">
        <v>7.8880407119999996</v>
      </c>
      <c r="AT1342" s="1">
        <v>0.82697201017811695</v>
      </c>
      <c r="AU1342" s="1">
        <v>34.856007939999998</v>
      </c>
      <c r="AV1342" s="1">
        <v>0</v>
      </c>
      <c r="AW1342" s="1">
        <v>25.817047129999999</v>
      </c>
      <c r="AX1342" s="1">
        <v>4.8323066389999996</v>
      </c>
      <c r="AY1342" s="1">
        <v>54.902282810000003</v>
      </c>
      <c r="AZ1342" s="1">
        <v>56.064144480000003</v>
      </c>
      <c r="BA1342" s="1">
        <v>3343</v>
      </c>
      <c r="BB1342" s="1">
        <v>30.933465739999999</v>
      </c>
      <c r="BC1342" s="1">
        <v>19.165839129999998</v>
      </c>
      <c r="BD1342" s="1">
        <v>3.4260178749999999</v>
      </c>
      <c r="BE1342" s="1">
        <v>7.0009930489999999</v>
      </c>
      <c r="BF1342" s="1">
        <v>0</v>
      </c>
      <c r="BG1342" s="1">
        <v>7.5968222440000002</v>
      </c>
      <c r="BH1342" s="1">
        <v>0</v>
      </c>
      <c r="BI1342" s="1">
        <v>0</v>
      </c>
      <c r="BJ1342" s="1">
        <v>0.20239763399999999</v>
      </c>
      <c r="BK1342" s="1">
        <v>74.182952869999994</v>
      </c>
      <c r="BL1342" s="1">
        <v>0.82697200999999998</v>
      </c>
      <c r="BM1342" s="1">
        <v>0</v>
      </c>
      <c r="BN1342" s="1">
        <v>0</v>
      </c>
      <c r="BO1342" s="1">
        <v>0</v>
      </c>
      <c r="BP1342" s="1">
        <v>49.688689029999999</v>
      </c>
      <c r="BQ1342" s="1">
        <v>0</v>
      </c>
      <c r="BR1342" s="1">
        <v>0</v>
      </c>
      <c r="BS1342" s="1">
        <v>0</v>
      </c>
      <c r="BT1342" s="1">
        <v>0</v>
      </c>
      <c r="BU1342" s="1">
        <v>3.8758416819999999</v>
      </c>
      <c r="BV1342" s="1">
        <v>1.35450724</v>
      </c>
      <c r="BW1342" s="1">
        <v>236</v>
      </c>
      <c r="BX1342" s="1">
        <v>37.822302512727866</v>
      </c>
      <c r="BY1342" s="1">
        <v>2.2999999999999998</v>
      </c>
      <c r="BZ1342" s="1">
        <v>29.096325719999999</v>
      </c>
      <c r="CA1342" s="1">
        <v>14.862867469999999</v>
      </c>
      <c r="CB1342" s="1">
        <v>0</v>
      </c>
      <c r="CC1342" s="1">
        <v>12.531806619999999</v>
      </c>
      <c r="CD1342" s="1">
        <v>0</v>
      </c>
      <c r="CE1342" s="1">
        <v>0</v>
      </c>
      <c r="CF1342" s="1">
        <v>0</v>
      </c>
      <c r="CG1342" s="1">
        <v>45.745416810000002</v>
      </c>
      <c r="CH1342" s="1">
        <v>6089</v>
      </c>
      <c r="CI1342" s="1">
        <v>6423</v>
      </c>
      <c r="CJ1342" s="1">
        <v>26.75316144</v>
      </c>
      <c r="CK1342" s="1">
        <v>5.0418787979999999</v>
      </c>
      <c r="CL1342" s="1">
        <v>0.89058524173027998</v>
      </c>
      <c r="CM1342" s="1">
        <v>0</v>
      </c>
      <c r="CN1342" s="1">
        <v>1.65394402</v>
      </c>
      <c r="CO1342" s="1">
        <v>2.463458696</v>
      </c>
      <c r="CP1342" s="1">
        <v>1.992838238</v>
      </c>
      <c r="CQ1342" s="1">
        <v>1319</v>
      </c>
      <c r="CR1342" s="1">
        <v>72</v>
      </c>
      <c r="CS1342" s="1">
        <v>0</v>
      </c>
      <c r="CT1342" s="1">
        <v>72</v>
      </c>
      <c r="CU1342" s="1">
        <v>1.61434977578475</v>
      </c>
      <c r="CV1342" s="1">
        <v>100</v>
      </c>
      <c r="CW1342" s="1">
        <v>0</v>
      </c>
      <c r="CX1342" s="1">
        <v>12.272727270000001</v>
      </c>
      <c r="CY1342" s="1">
        <v>5.7857911729999998</v>
      </c>
      <c r="CZ1342" s="1">
        <v>54.732620320000002</v>
      </c>
      <c r="DA1342" s="1">
        <v>66.900000000000006</v>
      </c>
      <c r="DB1342" s="1">
        <v>6.4171122990000002</v>
      </c>
      <c r="DC1342" s="1">
        <v>38.663101599999997</v>
      </c>
      <c r="DD1342" s="1">
        <v>5.8556149729999998</v>
      </c>
      <c r="DE1342" s="1">
        <v>45.267379679999998</v>
      </c>
      <c r="DF1342" s="1">
        <v>31.7</v>
      </c>
      <c r="DG1342" s="1">
        <v>13.33333333</v>
      </c>
      <c r="DH1342" s="1">
        <v>71.060037519999995</v>
      </c>
      <c r="DI1342" s="1">
        <v>55</v>
      </c>
      <c r="DJ1342" s="1">
        <v>0</v>
      </c>
      <c r="DK1342" s="1">
        <v>76.3888888888889</v>
      </c>
      <c r="DL1342" s="1">
        <v>0</v>
      </c>
      <c r="DM1342" s="1">
        <v>30.387288980000001</v>
      </c>
      <c r="DN1342" s="1">
        <v>49.039005090000003</v>
      </c>
      <c r="DO1342" s="1">
        <v>69.429097609999999</v>
      </c>
      <c r="DP1342" s="1">
        <v>35.975915700000002</v>
      </c>
      <c r="DQ1342" s="1">
        <v>57.15002509</v>
      </c>
      <c r="DR1342" s="1">
        <v>0</v>
      </c>
      <c r="DS1342" s="1">
        <v>1.0427010919999999</v>
      </c>
      <c r="DT1342" s="1">
        <v>30.67226891</v>
      </c>
      <c r="DU1342" s="1">
        <v>98.957298910000006</v>
      </c>
      <c r="DV1342" s="1">
        <v>0</v>
      </c>
      <c r="DW1342" s="1">
        <v>14.012409509999999</v>
      </c>
      <c r="DX1342" s="1">
        <v>42.5</v>
      </c>
      <c r="DY1342" s="1">
        <v>25.171503959999999</v>
      </c>
      <c r="DZ1342" s="1">
        <v>0</v>
      </c>
      <c r="EA1342" s="1">
        <v>31.178903829999999</v>
      </c>
      <c r="EB1342" s="1">
        <v>1.9648397099999999</v>
      </c>
      <c r="EC1342" s="1">
        <v>76.093591050000001</v>
      </c>
      <c r="ED1342" s="1">
        <v>16.907962770000001</v>
      </c>
      <c r="EE1342" s="1">
        <v>0.51739999999999997</v>
      </c>
      <c r="EF1342" s="1">
        <v>0.48199999999999998</v>
      </c>
      <c r="EG1342" s="1">
        <v>2.3784901760000001</v>
      </c>
      <c r="EH1342" s="1">
        <v>43.568726359999999</v>
      </c>
      <c r="EI1342" s="1">
        <v>15.718717679999999</v>
      </c>
      <c r="EJ1342" s="1">
        <v>10.548086870000001</v>
      </c>
      <c r="EK1342" s="1">
        <v>17059</v>
      </c>
      <c r="EL1342" s="1">
        <v>23037</v>
      </c>
      <c r="EM1342" s="1">
        <v>23746.428</v>
      </c>
      <c r="EN1342" s="1">
        <v>123900</v>
      </c>
      <c r="EO1342" s="1">
        <v>0</v>
      </c>
      <c r="EP1342" s="1">
        <v>1.1892450880000001</v>
      </c>
      <c r="EQ1342" s="1">
        <v>23.906408949999999</v>
      </c>
      <c r="ER1342" s="1">
        <v>337</v>
      </c>
      <c r="ES1342" s="1">
        <v>38.339021619999997</v>
      </c>
      <c r="ET1342" s="1">
        <v>2657</v>
      </c>
      <c r="EU1342" s="1">
        <v>44</v>
      </c>
      <c r="EV1342" s="1">
        <v>39.543250430000001</v>
      </c>
      <c r="EW1342" s="1">
        <v>251</v>
      </c>
      <c r="EX1342" s="1">
        <v>9.2449355430000004</v>
      </c>
      <c r="EY1342" s="1">
        <v>102.1199586</v>
      </c>
      <c r="EZ1342" s="1">
        <v>14.11582213</v>
      </c>
      <c r="FA1342" s="1">
        <v>10.39296794</v>
      </c>
      <c r="FB1342" s="1">
        <v>3.309203723</v>
      </c>
      <c r="FC1342" s="1">
        <v>8.1926514399205566</v>
      </c>
      <c r="FD1342" s="1">
        <v>23.578076530000001</v>
      </c>
      <c r="FE1342" s="1">
        <v>40.434332990000001</v>
      </c>
      <c r="FF1342" s="1">
        <v>2.7404343330000001</v>
      </c>
      <c r="FG1342" s="1">
        <v>29.7311272</v>
      </c>
      <c r="FH1342" s="1">
        <v>1.3960703210000001</v>
      </c>
      <c r="FI1342" s="1">
        <v>2.9213955440000001</v>
      </c>
      <c r="FJ1342" s="1">
        <v>0</v>
      </c>
      <c r="FK1342" s="1">
        <v>0.98241985499999995</v>
      </c>
      <c r="FL1342" s="1">
        <v>20.941054808686658</v>
      </c>
    </row>
    <row r="1343" spans="1:168" x14ac:dyDescent="0.25">
      <c r="A1343" s="12">
        <v>36061022000</v>
      </c>
      <c r="B1343" s="2" t="s">
        <v>2959</v>
      </c>
      <c r="C1343" s="12"/>
      <c r="D1343" s="2"/>
      <c r="F1343" s="1">
        <v>90.980304390000001</v>
      </c>
      <c r="G1343" s="1">
        <v>57.450242070000002</v>
      </c>
      <c r="H1343" s="1">
        <v>3204</v>
      </c>
      <c r="I1343" s="1">
        <v>348</v>
      </c>
      <c r="J1343" s="1">
        <v>836</v>
      </c>
      <c r="K1343" s="1">
        <v>475</v>
      </c>
      <c r="L1343" s="1">
        <v>350</v>
      </c>
      <c r="M1343" s="1">
        <v>286</v>
      </c>
      <c r="N1343" s="1">
        <v>261</v>
      </c>
      <c r="O1343" s="1">
        <v>251</v>
      </c>
      <c r="P1343" s="1">
        <v>10</v>
      </c>
      <c r="Q1343" s="1">
        <v>26</v>
      </c>
      <c r="R1343" s="1">
        <v>159</v>
      </c>
      <c r="S1343" s="1">
        <v>212</v>
      </c>
      <c r="T1343" s="1">
        <v>368</v>
      </c>
      <c r="U1343" s="1">
        <v>428</v>
      </c>
      <c r="V1343" s="1">
        <v>475</v>
      </c>
      <c r="W1343" s="1">
        <v>167</v>
      </c>
      <c r="X1343" s="1">
        <v>354</v>
      </c>
      <c r="Y1343" s="1">
        <v>234</v>
      </c>
      <c r="Z1343" s="1">
        <v>28</v>
      </c>
      <c r="AA1343" s="1">
        <v>12</v>
      </c>
      <c r="AB1343" s="1">
        <v>297</v>
      </c>
      <c r="AC1343" s="1">
        <v>5577</v>
      </c>
      <c r="AD1343" s="1">
        <v>1.6598320639999999</v>
      </c>
      <c r="AE1343" s="1">
        <v>4.8771741080000002</v>
      </c>
      <c r="AF1343" s="1">
        <v>1.0655090765588004</v>
      </c>
      <c r="AG1343" s="1">
        <v>272</v>
      </c>
      <c r="AH1343" s="1">
        <v>1.437814522</v>
      </c>
      <c r="AI1343" s="1">
        <v>9.7832454599999998</v>
      </c>
      <c r="AJ1343" s="1">
        <v>57.5</v>
      </c>
      <c r="AK1343" s="1">
        <v>76.677190210000006</v>
      </c>
      <c r="AL1343" s="1">
        <v>20.20129403</v>
      </c>
      <c r="AM1343" s="1">
        <v>1.29403307</v>
      </c>
      <c r="AN1343" s="1">
        <v>96.383186710000004</v>
      </c>
      <c r="AO1343" s="1">
        <v>26.233968130000001</v>
      </c>
      <c r="AP1343" s="1">
        <v>8.7143625609999997</v>
      </c>
      <c r="AQ1343" s="1">
        <v>7.6692373610000004</v>
      </c>
      <c r="AR1343" s="1">
        <v>6.8296189790000001</v>
      </c>
      <c r="AS1343" s="1">
        <v>3.666427031</v>
      </c>
      <c r="AT1343" s="1">
        <v>4.3134435657800099</v>
      </c>
      <c r="AU1343" s="1">
        <v>21.181500190000001</v>
      </c>
      <c r="AV1343" s="1">
        <v>0</v>
      </c>
      <c r="AW1343" s="1">
        <v>24.94172494</v>
      </c>
      <c r="AX1343" s="1">
        <v>3.4073388840000001</v>
      </c>
      <c r="AY1343" s="1">
        <v>19.43697328</v>
      </c>
      <c r="AZ1343" s="1">
        <v>14.97632202</v>
      </c>
      <c r="BA1343" s="1">
        <v>1084</v>
      </c>
      <c r="BB1343" s="1">
        <v>48.892343570000001</v>
      </c>
      <c r="BC1343" s="1">
        <v>9.9883404589999998</v>
      </c>
      <c r="BD1343" s="1">
        <v>10.3381267</v>
      </c>
      <c r="BE1343" s="1">
        <v>13.874854259999999</v>
      </c>
      <c r="BF1343" s="1">
        <v>5.1761322789999999</v>
      </c>
      <c r="BG1343" s="1">
        <v>5.2856587639999999</v>
      </c>
      <c r="BH1343" s="1">
        <v>0</v>
      </c>
      <c r="BI1343" s="1">
        <v>0</v>
      </c>
      <c r="BJ1343" s="1">
        <v>0.43409629</v>
      </c>
      <c r="BK1343" s="1">
        <v>75.05827506</v>
      </c>
      <c r="BL1343" s="1">
        <v>18.26024443</v>
      </c>
      <c r="BM1343" s="1">
        <v>0</v>
      </c>
      <c r="BN1343" s="1">
        <v>0</v>
      </c>
      <c r="BO1343" s="1">
        <v>0</v>
      </c>
      <c r="BP1343" s="1">
        <v>36.242921299999999</v>
      </c>
      <c r="BQ1343" s="1">
        <v>0</v>
      </c>
      <c r="BR1343" s="1">
        <v>3.8820992090000002</v>
      </c>
      <c r="BS1343" s="1">
        <v>0</v>
      </c>
      <c r="BT1343" s="1">
        <v>2.5880661389999999</v>
      </c>
      <c r="BU1343" s="1">
        <v>2.6537565000000001</v>
      </c>
      <c r="BV1343" s="1">
        <v>4.3212312549999998</v>
      </c>
      <c r="BW1343" s="1">
        <v>148</v>
      </c>
      <c r="BX1343" s="1">
        <v>52.573067957683342</v>
      </c>
      <c r="BY1343" s="1">
        <v>0.6</v>
      </c>
      <c r="BZ1343" s="1">
        <v>9.0555771469999993</v>
      </c>
      <c r="CA1343" s="1">
        <v>10.059171600000001</v>
      </c>
      <c r="CB1343" s="1">
        <v>0</v>
      </c>
      <c r="CC1343" s="1">
        <v>11.358734719999999</v>
      </c>
      <c r="CD1343" s="1">
        <v>10.35226456</v>
      </c>
      <c r="CE1343" s="1">
        <v>0</v>
      </c>
      <c r="CF1343" s="1">
        <v>6.973400431</v>
      </c>
      <c r="CG1343" s="1">
        <v>17.652802189999999</v>
      </c>
      <c r="CH1343" s="1">
        <v>5577</v>
      </c>
      <c r="CI1343" s="1">
        <v>5068</v>
      </c>
      <c r="CJ1343" s="1">
        <v>19.885242959999999</v>
      </c>
      <c r="CK1343" s="1">
        <v>8.1764389459999993</v>
      </c>
      <c r="CL1343" s="1">
        <v>2.0129403306973401</v>
      </c>
      <c r="CM1343" s="1">
        <v>0.71890726100000002</v>
      </c>
      <c r="CN1343" s="1">
        <v>0.93457943899999996</v>
      </c>
      <c r="CO1343" s="1">
        <v>14.936345709999999</v>
      </c>
      <c r="CP1343" s="1">
        <v>2.8610891870000001</v>
      </c>
      <c r="CQ1343" s="1">
        <v>542</v>
      </c>
      <c r="CR1343" s="1">
        <v>248</v>
      </c>
      <c r="CS1343" s="1">
        <v>0</v>
      </c>
      <c r="CT1343" s="1">
        <v>248</v>
      </c>
      <c r="CU1343" s="1">
        <v>5.5505819158460197</v>
      </c>
      <c r="CV1343" s="1">
        <v>100</v>
      </c>
      <c r="CW1343" s="1">
        <v>0</v>
      </c>
      <c r="CX1343" s="1">
        <v>45.861733200000003</v>
      </c>
      <c r="CY1343" s="1">
        <v>20.22187005</v>
      </c>
      <c r="CZ1343" s="1">
        <v>85.710808180000001</v>
      </c>
      <c r="DA1343" s="1">
        <v>87.6</v>
      </c>
      <c r="DB1343" s="1">
        <v>21.73807205</v>
      </c>
      <c r="DC1343" s="1">
        <v>34.956183060000001</v>
      </c>
      <c r="DD1343" s="1">
        <v>24.12366115</v>
      </c>
      <c r="DE1343" s="1">
        <v>14.289191819999999</v>
      </c>
      <c r="DF1343" s="1">
        <v>19.899999999999999</v>
      </c>
      <c r="DG1343" s="1">
        <v>62.248995979999997</v>
      </c>
      <c r="DH1343" s="1">
        <v>75.515055469999993</v>
      </c>
      <c r="DI1343" s="1">
        <v>28</v>
      </c>
      <c r="DJ1343" s="1">
        <v>29</v>
      </c>
      <c r="DK1343" s="1">
        <v>11.290322580645199</v>
      </c>
      <c r="DL1343" s="1">
        <v>11.693548387096801</v>
      </c>
      <c r="DM1343" s="1">
        <v>13.874854259999999</v>
      </c>
      <c r="DN1343" s="1">
        <v>23.44509854</v>
      </c>
      <c r="DO1343" s="1">
        <v>60.955816050000003</v>
      </c>
      <c r="DP1343" s="1">
        <v>28.51902797</v>
      </c>
      <c r="DQ1343" s="1">
        <v>47.180192570000003</v>
      </c>
      <c r="DR1343" s="1">
        <v>2.4873688299999999</v>
      </c>
      <c r="DS1343" s="1">
        <v>15.23513408</v>
      </c>
      <c r="DT1343" s="1">
        <v>45.597484280000003</v>
      </c>
      <c r="DU1343" s="1">
        <v>84.764865920000005</v>
      </c>
      <c r="DV1343" s="1">
        <v>0</v>
      </c>
      <c r="DW1343" s="1">
        <v>10.3926097</v>
      </c>
      <c r="DX1343" s="1">
        <v>37.4</v>
      </c>
      <c r="DY1343" s="1">
        <v>13.277176089999999</v>
      </c>
      <c r="DZ1343" s="1">
        <v>1.9245573520000001</v>
      </c>
      <c r="EA1343" s="1">
        <v>23.94149346</v>
      </c>
      <c r="EB1343" s="1">
        <v>8.9684372589999999</v>
      </c>
      <c r="EC1343" s="1">
        <v>82.549595890000006</v>
      </c>
      <c r="ED1343" s="1">
        <v>12.817551959999999</v>
      </c>
      <c r="EE1343" s="1">
        <v>0.5897</v>
      </c>
      <c r="EF1343" s="1">
        <v>0.52900000000000003</v>
      </c>
      <c r="EG1343" s="1">
        <v>9.9307159350000003</v>
      </c>
      <c r="EH1343" s="1">
        <v>63.638348980000004</v>
      </c>
      <c r="EI1343" s="1">
        <v>45.881447270000002</v>
      </c>
      <c r="EJ1343" s="1">
        <v>2.6173979979999999</v>
      </c>
      <c r="EK1343" s="1">
        <v>39155</v>
      </c>
      <c r="EL1343" s="1">
        <v>41716</v>
      </c>
      <c r="EM1343" s="1">
        <v>30722.448</v>
      </c>
      <c r="EN1343" s="1">
        <v>982100</v>
      </c>
      <c r="EO1343" s="1">
        <v>3.7721324100000002</v>
      </c>
      <c r="EP1343" s="1">
        <v>6.4280215549999999</v>
      </c>
      <c r="EQ1343" s="1">
        <v>17.450404110000001</v>
      </c>
      <c r="ER1343" s="1">
        <v>115</v>
      </c>
      <c r="ES1343" s="1">
        <v>20.49910873</v>
      </c>
      <c r="ET1343" s="1">
        <v>1259</v>
      </c>
      <c r="EU1343" s="1">
        <v>22.6</v>
      </c>
      <c r="EV1343" s="1">
        <v>29.654895669999998</v>
      </c>
      <c r="EW1343" s="1">
        <v>79</v>
      </c>
      <c r="EX1343" s="1">
        <v>4.6939988120000002</v>
      </c>
      <c r="EY1343" s="1">
        <v>111.4318707</v>
      </c>
      <c r="EZ1343" s="1">
        <v>7.8137028480000001</v>
      </c>
      <c r="FA1343" s="1">
        <v>15.781370280000001</v>
      </c>
      <c r="FB1343" s="1">
        <v>2.5019245570000002</v>
      </c>
      <c r="FC1343" s="1">
        <v>3.5367275553828215</v>
      </c>
      <c r="FD1343" s="1">
        <v>9.4688221709999993</v>
      </c>
      <c r="FE1343" s="1">
        <v>24.595842959999999</v>
      </c>
      <c r="FF1343" s="1">
        <v>5.9276366439999997</v>
      </c>
      <c r="FG1343" s="1">
        <v>17.93687452</v>
      </c>
      <c r="FH1343" s="1">
        <v>6.1970746730000004</v>
      </c>
      <c r="FI1343" s="1">
        <v>6.9010701030000003</v>
      </c>
      <c r="FJ1343" s="1">
        <v>0</v>
      </c>
      <c r="FK1343" s="1">
        <v>5.9661277909999999</v>
      </c>
      <c r="FL1343" s="1">
        <v>6.4665127020785222</v>
      </c>
    </row>
    <row r="1344" spans="1:168" x14ac:dyDescent="0.25">
      <c r="A1344" s="12">
        <v>36061022102</v>
      </c>
      <c r="B1344" s="2" t="s">
        <v>2960</v>
      </c>
      <c r="C1344" s="12"/>
      <c r="D1344" s="2"/>
      <c r="F1344" s="1">
        <v>87.137330750000004</v>
      </c>
      <c r="G1344" s="1">
        <v>60.953177259999997</v>
      </c>
      <c r="H1344" s="1">
        <v>1458</v>
      </c>
      <c r="I1344" s="1">
        <v>141</v>
      </c>
      <c r="J1344" s="1">
        <v>166</v>
      </c>
      <c r="K1344" s="1">
        <v>331</v>
      </c>
      <c r="L1344" s="1">
        <v>243</v>
      </c>
      <c r="M1344" s="1">
        <v>38</v>
      </c>
      <c r="N1344" s="1">
        <v>108</v>
      </c>
      <c r="O1344" s="1">
        <v>36</v>
      </c>
      <c r="P1344" s="1">
        <v>19</v>
      </c>
      <c r="Q1344" s="1">
        <v>37</v>
      </c>
      <c r="R1344" s="1">
        <v>76</v>
      </c>
      <c r="S1344" s="1">
        <v>166</v>
      </c>
      <c r="T1344" s="1">
        <v>240</v>
      </c>
      <c r="U1344" s="1">
        <v>198</v>
      </c>
      <c r="V1344" s="1">
        <v>168</v>
      </c>
      <c r="W1344" s="1">
        <v>104</v>
      </c>
      <c r="X1344" s="1">
        <v>178</v>
      </c>
      <c r="Y1344" s="1">
        <v>67</v>
      </c>
      <c r="Z1344" s="1">
        <v>6</v>
      </c>
      <c r="AA1344" s="1">
        <v>12</v>
      </c>
      <c r="AB1344" s="1">
        <v>58</v>
      </c>
      <c r="AC1344" s="1">
        <v>2392</v>
      </c>
      <c r="AD1344" s="1">
        <v>3.9858281670000002</v>
      </c>
      <c r="AE1344" s="1">
        <v>5.3511705689999998</v>
      </c>
      <c r="AF1344" s="1">
        <v>0.97560975609756095</v>
      </c>
      <c r="AG1344" s="1">
        <v>128</v>
      </c>
      <c r="AH1344" s="1">
        <v>1.97044335</v>
      </c>
      <c r="AI1344" s="1">
        <v>5.1372896370000003</v>
      </c>
      <c r="AJ1344" s="1">
        <v>61</v>
      </c>
      <c r="AK1344" s="1">
        <v>81.073170730000001</v>
      </c>
      <c r="AL1344" s="1">
        <v>20.689655170000002</v>
      </c>
      <c r="AM1344" s="1">
        <v>6.4039408870000001</v>
      </c>
      <c r="AN1344" s="1">
        <v>85.338345860000004</v>
      </c>
      <c r="AO1344" s="1">
        <v>34.392828039999998</v>
      </c>
      <c r="AP1344" s="1">
        <v>13.37792642</v>
      </c>
      <c r="AQ1344" s="1">
        <v>8.5066162569999992</v>
      </c>
      <c r="AR1344" s="1">
        <v>0</v>
      </c>
      <c r="AS1344" s="1">
        <v>12.151067319999999</v>
      </c>
      <c r="AT1344" s="1">
        <v>5.5829228243021296</v>
      </c>
      <c r="AU1344" s="1">
        <v>13.85493073</v>
      </c>
      <c r="AV1344" s="1">
        <v>0</v>
      </c>
      <c r="AW1344" s="1">
        <v>25.459866219999999</v>
      </c>
      <c r="AX1344" s="1">
        <v>0</v>
      </c>
      <c r="AY1344" s="1">
        <v>4.0551839459999997</v>
      </c>
      <c r="AZ1344" s="1">
        <v>12.634146339999999</v>
      </c>
      <c r="BA1344" s="1">
        <v>97</v>
      </c>
      <c r="BB1344" s="1">
        <v>54.360228200000002</v>
      </c>
      <c r="BC1344" s="1">
        <v>10.350448249999999</v>
      </c>
      <c r="BD1344" s="1">
        <v>6.8459657700000003</v>
      </c>
      <c r="BE1344" s="1">
        <v>9.0464547680000003</v>
      </c>
      <c r="BF1344" s="1">
        <v>0</v>
      </c>
      <c r="BG1344" s="1">
        <v>8.6389568049999994</v>
      </c>
      <c r="BH1344" s="1">
        <v>0</v>
      </c>
      <c r="BI1344" s="1">
        <v>0</v>
      </c>
      <c r="BJ1344" s="1">
        <v>0.29268292699999998</v>
      </c>
      <c r="BK1344" s="1">
        <v>74.540133780000005</v>
      </c>
      <c r="BL1344" s="1">
        <v>1.8062397370000001</v>
      </c>
      <c r="BM1344" s="1">
        <v>0</v>
      </c>
      <c r="BN1344" s="1">
        <v>0</v>
      </c>
      <c r="BO1344" s="1">
        <v>0</v>
      </c>
      <c r="BP1344" s="1">
        <v>24.3578388</v>
      </c>
      <c r="BQ1344" s="1">
        <v>0</v>
      </c>
      <c r="BR1344" s="1">
        <v>0</v>
      </c>
      <c r="BS1344" s="1">
        <v>0</v>
      </c>
      <c r="BT1344" s="1">
        <v>5.5829228239999997</v>
      </c>
      <c r="BU1344" s="1">
        <v>5.9364548490000004</v>
      </c>
      <c r="BV1344" s="1">
        <v>2.9268292680000001</v>
      </c>
      <c r="BW1344" s="1">
        <v>142</v>
      </c>
      <c r="BX1344" s="1">
        <v>56.270903010033443</v>
      </c>
      <c r="BY1344" s="1">
        <v>2.1999999999999997</v>
      </c>
      <c r="BZ1344" s="1">
        <v>4.8084759579999998</v>
      </c>
      <c r="CA1344" s="1">
        <v>7.3996655520000001</v>
      </c>
      <c r="CB1344" s="1">
        <v>3.9408867000000001</v>
      </c>
      <c r="CC1344" s="1">
        <v>18.88341544</v>
      </c>
      <c r="CD1344" s="1">
        <v>0</v>
      </c>
      <c r="CE1344" s="1">
        <v>2.6272578000000002</v>
      </c>
      <c r="CF1344" s="1">
        <v>0</v>
      </c>
      <c r="CG1344" s="1">
        <v>4.7829937999999999</v>
      </c>
      <c r="CH1344" s="1">
        <v>2392</v>
      </c>
      <c r="CI1344" s="1">
        <v>2050</v>
      </c>
      <c r="CJ1344" s="1">
        <v>13.5451505</v>
      </c>
      <c r="CK1344" s="1">
        <v>5.6020066890000004</v>
      </c>
      <c r="CL1344" s="1">
        <v>20.3612479474548</v>
      </c>
      <c r="CM1344" s="1">
        <v>0</v>
      </c>
      <c r="CN1344" s="1">
        <v>0</v>
      </c>
      <c r="CO1344" s="1">
        <v>22.53344482</v>
      </c>
      <c r="CP1344" s="1">
        <v>2.2439024390000002</v>
      </c>
      <c r="CQ1344" s="1">
        <v>1236</v>
      </c>
      <c r="CR1344" s="1">
        <v>54</v>
      </c>
      <c r="CS1344" s="1">
        <v>0</v>
      </c>
      <c r="CT1344" s="1">
        <v>54</v>
      </c>
      <c r="CU1344" s="1">
        <v>2.6112185686653802</v>
      </c>
      <c r="CV1344" s="1">
        <v>100</v>
      </c>
      <c r="CW1344" s="1">
        <v>0</v>
      </c>
      <c r="CX1344" s="1">
        <v>55.168601440000003</v>
      </c>
      <c r="CY1344" s="1">
        <v>28.263707570000001</v>
      </c>
      <c r="CZ1344" s="1">
        <v>92.758430070000003</v>
      </c>
      <c r="DA1344" s="1">
        <v>86.7</v>
      </c>
      <c r="DB1344" s="1">
        <v>34.991708129999999</v>
      </c>
      <c r="DC1344" s="1">
        <v>32.33830846</v>
      </c>
      <c r="DD1344" s="1">
        <v>20.176893310000001</v>
      </c>
      <c r="DE1344" s="1">
        <v>7.2415699279999997</v>
      </c>
      <c r="DF1344" s="1">
        <v>36.299999999999997</v>
      </c>
      <c r="DG1344" s="1">
        <v>100</v>
      </c>
      <c r="DH1344" s="1">
        <v>75.101214569999996</v>
      </c>
      <c r="DI1344" s="1">
        <v>12</v>
      </c>
      <c r="DJ1344" s="1">
        <v>22</v>
      </c>
      <c r="DK1344" s="1">
        <v>22.2222222222222</v>
      </c>
      <c r="DL1344" s="1">
        <v>40.740740740740698</v>
      </c>
      <c r="DM1344" s="1">
        <v>13.691931540000001</v>
      </c>
      <c r="DN1344" s="1">
        <v>11.31676362</v>
      </c>
      <c r="DO1344" s="1">
        <v>12.96296296</v>
      </c>
      <c r="DP1344" s="1">
        <v>31.69191919</v>
      </c>
      <c r="DQ1344" s="1">
        <v>55.555555560000002</v>
      </c>
      <c r="DR1344" s="1">
        <v>4.1564792180000003</v>
      </c>
      <c r="DS1344" s="1">
        <v>35.45232274</v>
      </c>
      <c r="DT1344" s="1">
        <v>34.126984129999997</v>
      </c>
      <c r="DU1344" s="1">
        <v>64.54767726</v>
      </c>
      <c r="DV1344" s="1">
        <v>0</v>
      </c>
      <c r="DW1344" s="1">
        <v>10.35625518</v>
      </c>
      <c r="DX1344" s="1">
        <v>37.200000000000003</v>
      </c>
      <c r="DY1344" s="1">
        <v>10.52132701</v>
      </c>
      <c r="DZ1344" s="1">
        <v>1.7398508699999999</v>
      </c>
      <c r="EA1344" s="1">
        <v>28.500414249999999</v>
      </c>
      <c r="EB1344" s="1">
        <v>6.7108533550000002</v>
      </c>
      <c r="EC1344" s="1">
        <v>77.866473150000004</v>
      </c>
      <c r="ED1344" s="1">
        <v>21.292460649999999</v>
      </c>
      <c r="EE1344" s="1">
        <v>0.51100000000000001</v>
      </c>
      <c r="EF1344" s="1">
        <v>0.52700000000000002</v>
      </c>
      <c r="EG1344" s="1">
        <v>3.7282518640000002</v>
      </c>
      <c r="EH1344" s="1">
        <v>68.23869105</v>
      </c>
      <c r="EI1344" s="1">
        <v>50.455675229999997</v>
      </c>
      <c r="EJ1344" s="1">
        <v>1.4913007460000001</v>
      </c>
      <c r="EK1344" s="1">
        <v>40280</v>
      </c>
      <c r="EL1344" s="1">
        <v>36125</v>
      </c>
      <c r="EM1344" s="1">
        <v>42377.574000000001</v>
      </c>
      <c r="EN1344" s="1">
        <v>533300</v>
      </c>
      <c r="EO1344" s="1">
        <v>3.8111019060000002</v>
      </c>
      <c r="EP1344" s="1">
        <v>4.5567522780000003</v>
      </c>
      <c r="EQ1344" s="1">
        <v>22.133526849999999</v>
      </c>
      <c r="ER1344" s="1">
        <v>23</v>
      </c>
      <c r="ES1344" s="1">
        <v>12.994350280000001</v>
      </c>
      <c r="ET1344" s="1">
        <v>414</v>
      </c>
      <c r="EU1344" s="1">
        <v>17.299999999999997</v>
      </c>
      <c r="EV1344" s="1">
        <v>23.254738790000001</v>
      </c>
      <c r="EW1344" s="1">
        <v>0</v>
      </c>
      <c r="EX1344" s="1">
        <v>0</v>
      </c>
      <c r="EY1344" s="1">
        <v>86.329743160000007</v>
      </c>
      <c r="EZ1344" s="1">
        <v>0.49710024899999999</v>
      </c>
      <c r="FA1344" s="1">
        <v>17.31565866</v>
      </c>
      <c r="FB1344" s="1">
        <v>10.35625518</v>
      </c>
      <c r="FC1344" s="1">
        <v>1.7114914425427872</v>
      </c>
      <c r="FD1344" s="1">
        <v>14.33305717</v>
      </c>
      <c r="FE1344" s="1">
        <v>16.901408450000002</v>
      </c>
      <c r="FF1344" s="1">
        <v>12.096106049999999</v>
      </c>
      <c r="FG1344" s="1">
        <v>28.334714170000002</v>
      </c>
      <c r="FH1344" s="1">
        <v>0.91135045599999998</v>
      </c>
      <c r="FI1344" s="1">
        <v>10.15399423</v>
      </c>
      <c r="FJ1344" s="1">
        <v>0</v>
      </c>
      <c r="FK1344" s="1">
        <v>0.41425020699999998</v>
      </c>
      <c r="FL1344" s="1">
        <v>7.1251035625517805</v>
      </c>
    </row>
    <row r="1345" spans="1:168" x14ac:dyDescent="0.25">
      <c r="A1345" s="12">
        <v>36061022200</v>
      </c>
      <c r="B1345" s="2" t="s">
        <v>2961</v>
      </c>
      <c r="C1345" s="12"/>
      <c r="D1345" s="2"/>
      <c r="F1345" s="1">
        <v>90.956295979999993</v>
      </c>
      <c r="G1345" s="1">
        <v>56.10948192</v>
      </c>
      <c r="H1345" s="1">
        <v>1722</v>
      </c>
      <c r="I1345" s="1">
        <v>151</v>
      </c>
      <c r="J1345" s="1">
        <v>347</v>
      </c>
      <c r="K1345" s="1">
        <v>387</v>
      </c>
      <c r="L1345" s="1">
        <v>174</v>
      </c>
      <c r="M1345" s="1">
        <v>185</v>
      </c>
      <c r="N1345" s="1">
        <v>220</v>
      </c>
      <c r="O1345" s="1">
        <v>76</v>
      </c>
      <c r="P1345" s="1">
        <v>40</v>
      </c>
      <c r="Q1345" s="1">
        <v>21</v>
      </c>
      <c r="R1345" s="1">
        <v>160</v>
      </c>
      <c r="S1345" s="1">
        <v>166</v>
      </c>
      <c r="T1345" s="1">
        <v>290</v>
      </c>
      <c r="U1345" s="1">
        <v>175</v>
      </c>
      <c r="V1345" s="1">
        <v>133</v>
      </c>
      <c r="W1345" s="1">
        <v>199</v>
      </c>
      <c r="X1345" s="1">
        <v>146</v>
      </c>
      <c r="Y1345" s="1">
        <v>87</v>
      </c>
      <c r="Z1345" s="1">
        <v>8</v>
      </c>
      <c r="AA1345" s="1">
        <v>20</v>
      </c>
      <c r="AB1345" s="1">
        <v>84</v>
      </c>
      <c r="AC1345" s="1">
        <v>3069</v>
      </c>
      <c r="AD1345" s="1">
        <v>1.4867256639999999</v>
      </c>
      <c r="AE1345" s="1">
        <v>2.4437927660000001</v>
      </c>
      <c r="AF1345" s="1">
        <v>1.2023217247097846</v>
      </c>
      <c r="AG1345" s="1">
        <v>75</v>
      </c>
      <c r="AH1345" s="1">
        <v>0</v>
      </c>
      <c r="AI1345" s="1">
        <v>4.3539823010000003</v>
      </c>
      <c r="AJ1345" s="1">
        <v>56.1</v>
      </c>
      <c r="AK1345" s="1">
        <v>79.394693200000006</v>
      </c>
      <c r="AL1345" s="1">
        <v>28.028933089999999</v>
      </c>
      <c r="AM1345" s="1">
        <v>12.658227849999999</v>
      </c>
      <c r="AN1345" s="1">
        <v>95.863052780000004</v>
      </c>
      <c r="AO1345" s="1">
        <v>38.424821000000001</v>
      </c>
      <c r="AP1345" s="1">
        <v>8.7893864009999998</v>
      </c>
      <c r="AQ1345" s="1">
        <v>7.1282261370000004</v>
      </c>
      <c r="AR1345" s="1">
        <v>0</v>
      </c>
      <c r="AS1345" s="1">
        <v>6.8716094029999999</v>
      </c>
      <c r="AT1345" s="1">
        <v>5.2441229656419504</v>
      </c>
      <c r="AU1345" s="1">
        <v>25.77565632</v>
      </c>
      <c r="AV1345" s="1">
        <v>0</v>
      </c>
      <c r="AW1345" s="1">
        <v>18.018898660000001</v>
      </c>
      <c r="AX1345" s="1">
        <v>3.6786583720000001</v>
      </c>
      <c r="AY1345" s="1">
        <v>15.053763440000001</v>
      </c>
      <c r="AZ1345" s="1">
        <v>13.68159204</v>
      </c>
      <c r="BA1345" s="1">
        <v>462</v>
      </c>
      <c r="BB1345" s="1">
        <v>46.778042960000001</v>
      </c>
      <c r="BC1345" s="1">
        <v>11.77406523</v>
      </c>
      <c r="BD1345" s="1">
        <v>11.455847260000001</v>
      </c>
      <c r="BE1345" s="1">
        <v>12.2513922</v>
      </c>
      <c r="BF1345" s="1">
        <v>0</v>
      </c>
      <c r="BG1345" s="1">
        <v>3.8186157519999999</v>
      </c>
      <c r="BH1345" s="1">
        <v>0.22808732500000001</v>
      </c>
      <c r="BI1345" s="1">
        <v>7</v>
      </c>
      <c r="BJ1345" s="1">
        <v>0.20729684900000001</v>
      </c>
      <c r="BK1345" s="1">
        <v>81.981101339999995</v>
      </c>
      <c r="BL1345" s="1">
        <v>3.435804702</v>
      </c>
      <c r="BM1345" s="1">
        <v>0</v>
      </c>
      <c r="BN1345" s="1">
        <v>0</v>
      </c>
      <c r="BO1345" s="1">
        <v>0</v>
      </c>
      <c r="BP1345" s="1">
        <v>21.52212389</v>
      </c>
      <c r="BQ1345" s="1">
        <v>0</v>
      </c>
      <c r="BR1345" s="1">
        <v>3.254972875</v>
      </c>
      <c r="BS1345" s="1">
        <v>4.7016274859999996</v>
      </c>
      <c r="BT1345" s="1">
        <v>6.6907775770000004</v>
      </c>
      <c r="BU1345" s="1">
        <v>2.150537634</v>
      </c>
      <c r="BV1345" s="1">
        <v>2.7363184079999998</v>
      </c>
      <c r="BW1345" s="1">
        <v>66</v>
      </c>
      <c r="BX1345" s="1">
        <v>49.071358748778103</v>
      </c>
      <c r="BY1345" s="1">
        <v>0.89999999999999991</v>
      </c>
      <c r="BZ1345" s="1">
        <v>12.80827367</v>
      </c>
      <c r="CA1345" s="1">
        <v>8.2111436950000005</v>
      </c>
      <c r="CB1345" s="1">
        <v>0</v>
      </c>
      <c r="CC1345" s="1">
        <v>6.3291139239999996</v>
      </c>
      <c r="CD1345" s="1">
        <v>1.808318264</v>
      </c>
      <c r="CE1345" s="1">
        <v>0</v>
      </c>
      <c r="CF1345" s="1">
        <v>1.808318264</v>
      </c>
      <c r="CG1345" s="1">
        <v>11.823008850000001</v>
      </c>
      <c r="CH1345" s="1">
        <v>3069</v>
      </c>
      <c r="CI1345" s="1">
        <v>2412</v>
      </c>
      <c r="CJ1345" s="1">
        <v>24.69859889</v>
      </c>
      <c r="CK1345" s="1">
        <v>7.950472467</v>
      </c>
      <c r="CL1345" s="1">
        <v>6.1482820976491901</v>
      </c>
      <c r="CM1345" s="1">
        <v>0</v>
      </c>
      <c r="CN1345" s="1">
        <v>13.0198915</v>
      </c>
      <c r="CO1345" s="1">
        <v>25.089605729999999</v>
      </c>
      <c r="CP1345" s="1">
        <v>2.819237148</v>
      </c>
      <c r="CQ1345" s="1">
        <v>81</v>
      </c>
      <c r="CR1345" s="1">
        <v>53</v>
      </c>
      <c r="CS1345" s="1">
        <v>0</v>
      </c>
      <c r="CT1345" s="1">
        <v>53</v>
      </c>
      <c r="CU1345" s="1">
        <v>2.29337948939853</v>
      </c>
      <c r="CV1345" s="1">
        <v>100</v>
      </c>
      <c r="CW1345" s="1">
        <v>0</v>
      </c>
      <c r="CX1345" s="1">
        <v>47.551789079999999</v>
      </c>
      <c r="CY1345" s="1">
        <v>17.209908739999999</v>
      </c>
      <c r="CZ1345" s="1">
        <v>87.900188319999998</v>
      </c>
      <c r="DA1345" s="1">
        <v>89.4</v>
      </c>
      <c r="DB1345" s="1">
        <v>24.95291902</v>
      </c>
      <c r="DC1345" s="1">
        <v>35.451977399999997</v>
      </c>
      <c r="DD1345" s="1">
        <v>22.598870059999999</v>
      </c>
      <c r="DE1345" s="1">
        <v>12.09981168</v>
      </c>
      <c r="DF1345" s="1">
        <v>27.8</v>
      </c>
      <c r="DG1345" s="1">
        <v>89.041095889999994</v>
      </c>
      <c r="DH1345" s="1">
        <v>84.625322999999995</v>
      </c>
      <c r="DI1345" s="1">
        <v>10</v>
      </c>
      <c r="DJ1345" s="1">
        <v>11</v>
      </c>
      <c r="DK1345" s="1">
        <v>18.867924528301899</v>
      </c>
      <c r="DL1345" s="1">
        <v>20.754716981132098</v>
      </c>
      <c r="DM1345" s="1">
        <v>25.13922037</v>
      </c>
      <c r="DN1345" s="1">
        <v>31.948565779999999</v>
      </c>
      <c r="DO1345" s="1">
        <v>69.905533059999996</v>
      </c>
      <c r="DP1345" s="1">
        <v>30</v>
      </c>
      <c r="DQ1345" s="1">
        <v>61.224489800000001</v>
      </c>
      <c r="DR1345" s="1">
        <v>3.102625298</v>
      </c>
      <c r="DS1345" s="1">
        <v>22.036595070000001</v>
      </c>
      <c r="DT1345" s="1">
        <v>23.30827068</v>
      </c>
      <c r="DU1345" s="1">
        <v>77.963404929999996</v>
      </c>
      <c r="DV1345" s="1">
        <v>0</v>
      </c>
      <c r="DW1345" s="1">
        <v>13.37683524</v>
      </c>
      <c r="DX1345" s="1">
        <v>37.299999999999997</v>
      </c>
      <c r="DY1345" s="1">
        <v>10.90289608</v>
      </c>
      <c r="DZ1345" s="1">
        <v>0.48939641099999998</v>
      </c>
      <c r="EA1345" s="1">
        <v>28.30342577</v>
      </c>
      <c r="EB1345" s="1">
        <v>12.969004890000001</v>
      </c>
      <c r="EC1345" s="1">
        <v>77.534039329999999</v>
      </c>
      <c r="ED1345" s="1">
        <v>18.515497549999999</v>
      </c>
      <c r="EE1345" s="1">
        <v>0.58079999999999998</v>
      </c>
      <c r="EF1345" s="1">
        <v>0.53500000000000003</v>
      </c>
      <c r="EG1345" s="1">
        <v>4.1598694939999996</v>
      </c>
      <c r="EH1345" s="1">
        <v>55.42619543</v>
      </c>
      <c r="EI1345" s="1">
        <v>61.011419250000003</v>
      </c>
      <c r="EJ1345" s="1">
        <v>0.815660685</v>
      </c>
      <c r="EK1345" s="1">
        <v>39148</v>
      </c>
      <c r="EL1345" s="1">
        <v>42472</v>
      </c>
      <c r="EM1345" s="1">
        <v>27960</v>
      </c>
      <c r="EN1345" s="1">
        <v>1000001</v>
      </c>
      <c r="EO1345" s="1">
        <v>1.223491028</v>
      </c>
      <c r="EP1345" s="1">
        <v>8.2381729200000002</v>
      </c>
      <c r="EQ1345" s="1">
        <v>22.465960670000001</v>
      </c>
      <c r="ER1345" s="1">
        <v>123</v>
      </c>
      <c r="ES1345" s="1">
        <v>48.809523810000002</v>
      </c>
      <c r="ET1345" s="1">
        <v>1182</v>
      </c>
      <c r="EU1345" s="1">
        <v>39.200000000000003</v>
      </c>
      <c r="EV1345" s="1">
        <v>40.064249660000002</v>
      </c>
      <c r="EW1345" s="1">
        <v>128</v>
      </c>
      <c r="EX1345" s="1">
        <v>9.8841698840000003</v>
      </c>
      <c r="EY1345" s="1">
        <v>89.967373570000007</v>
      </c>
      <c r="EZ1345" s="1">
        <v>3.5889070150000002</v>
      </c>
      <c r="FA1345" s="1">
        <v>13.295269169999999</v>
      </c>
      <c r="FB1345" s="1">
        <v>7.8303425769999997</v>
      </c>
      <c r="FC1345" s="1">
        <v>6.2848050914876694</v>
      </c>
      <c r="FD1345" s="1">
        <v>4.9755301789999997</v>
      </c>
      <c r="FE1345" s="1">
        <v>18.841761829999999</v>
      </c>
      <c r="FF1345" s="1">
        <v>8.6460032630000008</v>
      </c>
      <c r="FG1345" s="1">
        <v>15.33442088</v>
      </c>
      <c r="FH1345" s="1">
        <v>4.1598694939999996</v>
      </c>
      <c r="FI1345" s="1">
        <v>4.4490644489999998</v>
      </c>
      <c r="FJ1345" s="1">
        <v>0</v>
      </c>
      <c r="FK1345" s="1">
        <v>3.5073409459999998</v>
      </c>
      <c r="FL1345" s="1">
        <v>10.766721044045676</v>
      </c>
    </row>
    <row r="1346" spans="1:168" x14ac:dyDescent="0.25">
      <c r="A1346" s="12">
        <v>36061022301</v>
      </c>
      <c r="B1346" s="2" t="s">
        <v>2962</v>
      </c>
      <c r="C1346" s="12"/>
      <c r="D1346" s="2"/>
      <c r="F1346" s="1">
        <v>87.217246090000003</v>
      </c>
      <c r="G1346" s="1">
        <v>8.7628865979999997</v>
      </c>
      <c r="H1346" s="1">
        <v>697</v>
      </c>
      <c r="I1346" s="1">
        <v>781</v>
      </c>
      <c r="J1346" s="1">
        <v>892</v>
      </c>
      <c r="K1346" s="1">
        <v>436</v>
      </c>
      <c r="L1346" s="1">
        <v>590</v>
      </c>
      <c r="M1346" s="1">
        <v>408</v>
      </c>
      <c r="N1346" s="1">
        <v>353</v>
      </c>
      <c r="O1346" s="1">
        <v>260</v>
      </c>
      <c r="P1346" s="1">
        <v>125</v>
      </c>
      <c r="Q1346" s="1">
        <v>79</v>
      </c>
      <c r="R1346" s="1">
        <v>134</v>
      </c>
      <c r="S1346" s="1">
        <v>958</v>
      </c>
      <c r="T1346" s="1">
        <v>983</v>
      </c>
      <c r="U1346" s="1">
        <v>550</v>
      </c>
      <c r="V1346" s="1">
        <v>420</v>
      </c>
      <c r="W1346" s="1">
        <v>346</v>
      </c>
      <c r="X1346" s="1">
        <v>165</v>
      </c>
      <c r="Y1346" s="1">
        <v>201</v>
      </c>
      <c r="Z1346" s="1">
        <v>98</v>
      </c>
      <c r="AA1346" s="1">
        <v>0</v>
      </c>
      <c r="AB1346" s="1">
        <v>175</v>
      </c>
      <c r="AC1346" s="1">
        <v>7954</v>
      </c>
      <c r="AD1346" s="1">
        <v>1.3080444739999999</v>
      </c>
      <c r="AE1346" s="1">
        <v>4.8151873270000003</v>
      </c>
      <c r="AF1346" s="1">
        <v>1.7241379310344827</v>
      </c>
      <c r="AG1346" s="1">
        <v>383</v>
      </c>
      <c r="AH1346" s="1">
        <v>0.94175960299999995</v>
      </c>
      <c r="AI1346" s="1">
        <v>35.788096799999998</v>
      </c>
      <c r="AJ1346" s="1">
        <v>8.8000000000000007</v>
      </c>
      <c r="AK1346" s="1">
        <v>4.5065398339999998</v>
      </c>
      <c r="AL1346" s="1">
        <v>64.80793061</v>
      </c>
      <c r="AM1346" s="1">
        <v>16.456009909999999</v>
      </c>
      <c r="AN1346" s="1">
        <v>93.780290789999995</v>
      </c>
      <c r="AO1346" s="1">
        <v>22.781065089999998</v>
      </c>
      <c r="AP1346" s="1">
        <v>8.9891878300000005</v>
      </c>
      <c r="AQ1346" s="1">
        <v>10.05659556</v>
      </c>
      <c r="AR1346" s="1">
        <v>1.1400247830000001</v>
      </c>
      <c r="AS1346" s="1">
        <v>2.3048327139999998</v>
      </c>
      <c r="AT1346" s="1">
        <v>1.75960346964064</v>
      </c>
      <c r="AU1346" s="1">
        <v>32.12172443</v>
      </c>
      <c r="AV1346" s="1">
        <v>0</v>
      </c>
      <c r="AW1346" s="1">
        <v>50.729192859999998</v>
      </c>
      <c r="AX1346" s="1">
        <v>2.4620161920000001</v>
      </c>
      <c r="AY1346" s="1">
        <v>73.573045010000001</v>
      </c>
      <c r="AZ1346" s="1">
        <v>89.976218790000004</v>
      </c>
      <c r="BA1346" s="1">
        <v>5852</v>
      </c>
      <c r="BB1346" s="1">
        <v>26.92307692</v>
      </c>
      <c r="BC1346" s="1">
        <v>11.284868980000001</v>
      </c>
      <c r="BD1346" s="1">
        <v>12.341504649999999</v>
      </c>
      <c r="BE1346" s="1">
        <v>11.115807269999999</v>
      </c>
      <c r="BF1346" s="1">
        <v>0.86741016100000001</v>
      </c>
      <c r="BG1346" s="1">
        <v>12.46830093</v>
      </c>
      <c r="BH1346" s="1">
        <v>0</v>
      </c>
      <c r="BI1346" s="1">
        <v>0</v>
      </c>
      <c r="BJ1346" s="1">
        <v>0.26159334099999998</v>
      </c>
      <c r="BK1346" s="1">
        <v>49.270807140000002</v>
      </c>
      <c r="BL1346" s="1">
        <v>0</v>
      </c>
      <c r="BM1346" s="1">
        <v>0</v>
      </c>
      <c r="BN1346" s="1">
        <v>0</v>
      </c>
      <c r="BO1346" s="1">
        <v>0</v>
      </c>
      <c r="BP1346" s="1">
        <v>75.866579459999997</v>
      </c>
      <c r="BQ1346" s="1">
        <v>0</v>
      </c>
      <c r="BR1346" s="1">
        <v>0</v>
      </c>
      <c r="BS1346" s="1">
        <v>0</v>
      </c>
      <c r="BT1346" s="1">
        <v>0.44609665399999998</v>
      </c>
      <c r="BU1346" s="1">
        <v>19.864219259999999</v>
      </c>
      <c r="BV1346" s="1">
        <v>1.426872771</v>
      </c>
      <c r="BW1346" s="1">
        <v>1580</v>
      </c>
      <c r="BX1346" s="1">
        <v>48.667337188835809</v>
      </c>
      <c r="BY1346" s="1">
        <v>2.1</v>
      </c>
      <c r="BZ1346" s="1">
        <v>17.709213859999998</v>
      </c>
      <c r="CA1346" s="1">
        <v>9.5926577819999999</v>
      </c>
      <c r="CB1346" s="1">
        <v>0</v>
      </c>
      <c r="CC1346" s="1">
        <v>5.8488227999999998</v>
      </c>
      <c r="CD1346" s="1">
        <v>4.1635687729999997</v>
      </c>
      <c r="CE1346" s="1">
        <v>0.57001239199999998</v>
      </c>
      <c r="CF1346" s="1">
        <v>0.44609665399999998</v>
      </c>
      <c r="CG1346" s="1">
        <v>69.313276650000006</v>
      </c>
      <c r="CH1346" s="1">
        <v>7954</v>
      </c>
      <c r="CI1346" s="1">
        <v>8410</v>
      </c>
      <c r="CJ1346" s="1">
        <v>17.18632135</v>
      </c>
      <c r="CK1346" s="1">
        <v>3.8848378170000002</v>
      </c>
      <c r="CL1346" s="1">
        <v>0</v>
      </c>
      <c r="CM1346" s="1">
        <v>0.247831475</v>
      </c>
      <c r="CN1346" s="1">
        <v>0</v>
      </c>
      <c r="CO1346" s="1">
        <v>11.616796580000001</v>
      </c>
      <c r="CP1346" s="1">
        <v>2.2829964330000001</v>
      </c>
      <c r="CQ1346" s="1">
        <v>1377</v>
      </c>
      <c r="CR1346" s="1">
        <v>103</v>
      </c>
      <c r="CS1346" s="1">
        <v>0</v>
      </c>
      <c r="CT1346" s="1">
        <v>103</v>
      </c>
      <c r="CU1346" s="1">
        <v>1.5636860482769099</v>
      </c>
      <c r="CV1346" s="1">
        <v>100</v>
      </c>
      <c r="CW1346" s="1">
        <v>0</v>
      </c>
      <c r="CX1346" s="1">
        <v>24.572981370000001</v>
      </c>
      <c r="CY1346" s="1">
        <v>8.6878009630000008</v>
      </c>
      <c r="CZ1346" s="1">
        <v>61.490683230000002</v>
      </c>
      <c r="DA1346" s="1">
        <v>52.8</v>
      </c>
      <c r="DB1346" s="1">
        <v>16.576086960000001</v>
      </c>
      <c r="DC1346" s="1">
        <v>31.385869570000001</v>
      </c>
      <c r="DD1346" s="1">
        <v>7.9968944100000003</v>
      </c>
      <c r="DE1346" s="1">
        <v>38.509316769999998</v>
      </c>
      <c r="DF1346" s="1">
        <v>30.4</v>
      </c>
      <c r="DG1346" s="1">
        <v>86.991869919999999</v>
      </c>
      <c r="DH1346" s="1">
        <v>67.201834860000005</v>
      </c>
      <c r="DI1346" s="1">
        <v>18</v>
      </c>
      <c r="DJ1346" s="1">
        <v>0</v>
      </c>
      <c r="DK1346" s="1">
        <v>17.475728155339802</v>
      </c>
      <c r="DL1346" s="1">
        <v>0</v>
      </c>
      <c r="DM1346" s="1">
        <v>37.912087909999997</v>
      </c>
      <c r="DN1346" s="1">
        <v>28.622939559999999</v>
      </c>
      <c r="DO1346" s="1">
        <v>68.763716169999995</v>
      </c>
      <c r="DP1346" s="1">
        <v>32.675044880000002</v>
      </c>
      <c r="DQ1346" s="1">
        <v>58.93177738</v>
      </c>
      <c r="DR1346" s="1">
        <v>0</v>
      </c>
      <c r="DS1346" s="1">
        <v>5.8326289100000004</v>
      </c>
      <c r="DT1346" s="1">
        <v>0</v>
      </c>
      <c r="DU1346" s="1">
        <v>94.167371090000003</v>
      </c>
      <c r="DV1346" s="1">
        <v>0.27417746799999998</v>
      </c>
      <c r="DW1346" s="1">
        <v>23.903290129999998</v>
      </c>
      <c r="DX1346" s="1">
        <v>38.799999999999997</v>
      </c>
      <c r="DY1346" s="1">
        <v>13.78855787</v>
      </c>
      <c r="DZ1346" s="1">
        <v>5.0348953139999999</v>
      </c>
      <c r="EA1346" s="1">
        <v>26.495513460000002</v>
      </c>
      <c r="EB1346" s="1">
        <v>3.5393818540000002</v>
      </c>
      <c r="EC1346" s="1">
        <v>78.707650889999996</v>
      </c>
      <c r="ED1346" s="1">
        <v>13.03589232</v>
      </c>
      <c r="EE1346" s="1">
        <v>0.50739999999999996</v>
      </c>
      <c r="EF1346" s="1">
        <v>0.505</v>
      </c>
      <c r="EG1346" s="1">
        <v>4.4117647059999996</v>
      </c>
      <c r="EH1346" s="1">
        <v>66.475602589999994</v>
      </c>
      <c r="EI1346" s="1">
        <v>33.87337986</v>
      </c>
      <c r="EJ1346" s="1">
        <v>4.8853439679999999</v>
      </c>
      <c r="EK1346" s="1">
        <v>36406</v>
      </c>
      <c r="EL1346" s="1">
        <v>20406</v>
      </c>
      <c r="EM1346" s="1">
        <v>23543.718000000001</v>
      </c>
      <c r="EN1346" s="1">
        <v>452900</v>
      </c>
      <c r="EO1346" s="1">
        <v>5.9571286140000002</v>
      </c>
      <c r="EP1346" s="1">
        <v>3.1904287139999998</v>
      </c>
      <c r="EQ1346" s="1">
        <v>21.29234911</v>
      </c>
      <c r="ER1346" s="1">
        <v>256</v>
      </c>
      <c r="ES1346" s="1">
        <v>33.551769329999999</v>
      </c>
      <c r="ET1346" s="1">
        <v>2294</v>
      </c>
      <c r="EU1346" s="1">
        <v>28.799999999999997</v>
      </c>
      <c r="EV1346" s="1">
        <v>34.010579470000003</v>
      </c>
      <c r="EW1346" s="1">
        <v>138</v>
      </c>
      <c r="EX1346" s="1">
        <v>5.7788944720000002</v>
      </c>
      <c r="EY1346" s="1">
        <v>120.3140578</v>
      </c>
      <c r="EZ1346" s="1">
        <v>8.9481555329999996</v>
      </c>
      <c r="FA1346" s="1">
        <v>11.839481559999999</v>
      </c>
      <c r="FB1346" s="1">
        <v>5.4087736790000003</v>
      </c>
      <c r="FC1346" s="1">
        <v>4.2688081149619608</v>
      </c>
      <c r="FD1346" s="1">
        <v>4.3868394820000001</v>
      </c>
      <c r="FE1346" s="1">
        <v>20.56331007</v>
      </c>
      <c r="FF1346" s="1">
        <v>3.5144566300000002</v>
      </c>
      <c r="FG1346" s="1">
        <v>30.65802592</v>
      </c>
      <c r="FH1346" s="1">
        <v>3.7138584250000002</v>
      </c>
      <c r="FI1346" s="1">
        <v>7.5102880660000002</v>
      </c>
      <c r="FJ1346" s="1">
        <v>0</v>
      </c>
      <c r="FK1346" s="1">
        <v>4.486540379</v>
      </c>
      <c r="FL1346" s="1">
        <v>16.326021934197406</v>
      </c>
    </row>
    <row r="1347" spans="1:168" x14ac:dyDescent="0.25">
      <c r="A1347" s="12">
        <v>36061022302</v>
      </c>
      <c r="B1347" s="2" t="s">
        <v>2963</v>
      </c>
      <c r="C1347" s="12"/>
      <c r="D1347" s="2"/>
      <c r="F1347" s="1">
        <v>91.447143350000005</v>
      </c>
      <c r="G1347" s="1">
        <v>26.50321074</v>
      </c>
      <c r="H1347" s="1">
        <v>908</v>
      </c>
      <c r="I1347" s="1">
        <v>393</v>
      </c>
      <c r="J1347" s="1">
        <v>386</v>
      </c>
      <c r="K1347" s="1">
        <v>188</v>
      </c>
      <c r="L1347" s="1">
        <v>329</v>
      </c>
      <c r="M1347" s="1">
        <v>160</v>
      </c>
      <c r="N1347" s="1">
        <v>253</v>
      </c>
      <c r="O1347" s="1">
        <v>272</v>
      </c>
      <c r="P1347" s="1">
        <v>102</v>
      </c>
      <c r="Q1347" s="1">
        <v>6</v>
      </c>
      <c r="R1347" s="1">
        <v>35</v>
      </c>
      <c r="S1347" s="1">
        <v>259</v>
      </c>
      <c r="T1347" s="1">
        <v>283</v>
      </c>
      <c r="U1347" s="1">
        <v>168</v>
      </c>
      <c r="V1347" s="1">
        <v>96</v>
      </c>
      <c r="W1347" s="1">
        <v>146</v>
      </c>
      <c r="X1347" s="1">
        <v>97</v>
      </c>
      <c r="Y1347" s="1">
        <v>107</v>
      </c>
      <c r="Z1347" s="1">
        <v>31</v>
      </c>
      <c r="AA1347" s="1">
        <v>37</v>
      </c>
      <c r="AB1347" s="1">
        <v>78</v>
      </c>
      <c r="AC1347" s="1">
        <v>3426</v>
      </c>
      <c r="AD1347" s="1">
        <v>0.99607606400000004</v>
      </c>
      <c r="AE1347" s="1">
        <v>3.3274956219999998</v>
      </c>
      <c r="AF1347" s="1">
        <v>0.20015011258443832</v>
      </c>
      <c r="AG1347" s="1">
        <v>114</v>
      </c>
      <c r="AH1347" s="1">
        <v>0</v>
      </c>
      <c r="AI1347" s="1">
        <v>24.117114399999998</v>
      </c>
      <c r="AJ1347" s="1">
        <v>26.5</v>
      </c>
      <c r="AK1347" s="1">
        <v>30.37277958</v>
      </c>
      <c r="AL1347" s="1">
        <v>72.366288490000002</v>
      </c>
      <c r="AM1347" s="1">
        <v>4.132901135</v>
      </c>
      <c r="AN1347" s="1">
        <v>94.908350310000003</v>
      </c>
      <c r="AO1347" s="1">
        <v>34.793982999999997</v>
      </c>
      <c r="AP1347" s="1">
        <v>15.090484529999999</v>
      </c>
      <c r="AQ1347" s="1">
        <v>9.2118390419999994</v>
      </c>
      <c r="AR1347" s="1">
        <v>0</v>
      </c>
      <c r="AS1347" s="1">
        <v>5.1863857370000002</v>
      </c>
      <c r="AT1347" s="1">
        <v>0</v>
      </c>
      <c r="AU1347" s="1">
        <v>18.574231520000001</v>
      </c>
      <c r="AV1347" s="1">
        <v>0</v>
      </c>
      <c r="AW1347" s="1">
        <v>36.018680680000003</v>
      </c>
      <c r="AX1347" s="1">
        <v>3.5890767229999998</v>
      </c>
      <c r="AY1347" s="1">
        <v>56.742556919999998</v>
      </c>
      <c r="AZ1347" s="1">
        <v>66.875156369999999</v>
      </c>
      <c r="BA1347" s="1">
        <v>1944</v>
      </c>
      <c r="BB1347" s="1">
        <v>46.043165469999998</v>
      </c>
      <c r="BC1347" s="1">
        <v>10.07194245</v>
      </c>
      <c r="BD1347" s="1">
        <v>2.8776978419999999</v>
      </c>
      <c r="BE1347" s="1">
        <v>8.1752779590000006</v>
      </c>
      <c r="BF1347" s="1">
        <v>0</v>
      </c>
      <c r="BG1347" s="1">
        <v>9.3525179860000005</v>
      </c>
      <c r="BH1347" s="1">
        <v>0</v>
      </c>
      <c r="BI1347" s="1">
        <v>0</v>
      </c>
      <c r="BJ1347" s="1">
        <v>0.17513134899999999</v>
      </c>
      <c r="BK1347" s="1">
        <v>63.981319319999997</v>
      </c>
      <c r="BL1347" s="1">
        <v>0</v>
      </c>
      <c r="BM1347" s="1">
        <v>0</v>
      </c>
      <c r="BN1347" s="1">
        <v>0</v>
      </c>
      <c r="BO1347" s="1">
        <v>0</v>
      </c>
      <c r="BP1347" s="1">
        <v>59.221249620000002</v>
      </c>
      <c r="BQ1347" s="1">
        <v>0</v>
      </c>
      <c r="BR1347" s="1">
        <v>0</v>
      </c>
      <c r="BS1347" s="1">
        <v>0</v>
      </c>
      <c r="BT1347" s="1">
        <v>4.7811993519999998</v>
      </c>
      <c r="BU1347" s="1">
        <v>10.040863979999999</v>
      </c>
      <c r="BV1347" s="1">
        <v>1.0257693269999999</v>
      </c>
      <c r="BW1347" s="1">
        <v>344</v>
      </c>
      <c r="BX1347" s="1">
        <v>42.323409223584356</v>
      </c>
      <c r="BY1347" s="1">
        <v>0</v>
      </c>
      <c r="BZ1347" s="1">
        <v>14.650098099999999</v>
      </c>
      <c r="CA1347" s="1">
        <v>16.199649740000002</v>
      </c>
      <c r="CB1347" s="1">
        <v>0</v>
      </c>
      <c r="CC1347" s="1">
        <v>6.726094003</v>
      </c>
      <c r="CD1347" s="1">
        <v>1.620745543</v>
      </c>
      <c r="CE1347" s="1">
        <v>0</v>
      </c>
      <c r="CF1347" s="1">
        <v>0</v>
      </c>
      <c r="CG1347" s="1">
        <v>54.08994869</v>
      </c>
      <c r="CH1347" s="1">
        <v>3426</v>
      </c>
      <c r="CI1347" s="1">
        <v>3997</v>
      </c>
      <c r="CJ1347" s="1">
        <v>14.681844720000001</v>
      </c>
      <c r="CK1347" s="1">
        <v>3.2983070639999998</v>
      </c>
      <c r="CL1347" s="1">
        <v>5.1863857374392204</v>
      </c>
      <c r="CM1347" s="1">
        <v>0</v>
      </c>
      <c r="CN1347" s="1">
        <v>0</v>
      </c>
      <c r="CO1347" s="1">
        <v>12.40513719</v>
      </c>
      <c r="CP1347" s="1">
        <v>1.3760320239999999</v>
      </c>
      <c r="CQ1347" s="1">
        <v>197</v>
      </c>
      <c r="CR1347" s="1">
        <v>134</v>
      </c>
      <c r="CS1347" s="1">
        <v>0</v>
      </c>
      <c r="CT1347" s="1">
        <v>134</v>
      </c>
      <c r="CU1347" s="1">
        <v>4.5843311666096502</v>
      </c>
      <c r="CV1347" s="1">
        <v>100</v>
      </c>
      <c r="CW1347" s="1">
        <v>0</v>
      </c>
      <c r="CX1347" s="1">
        <v>28.492569</v>
      </c>
      <c r="CY1347" s="1">
        <v>8.8150881509999994</v>
      </c>
      <c r="CZ1347" s="1">
        <v>76.263269640000004</v>
      </c>
      <c r="DA1347" s="1">
        <v>69.2</v>
      </c>
      <c r="DB1347" s="1">
        <v>15.881104029999999</v>
      </c>
      <c r="DC1347" s="1">
        <v>40.721868370000003</v>
      </c>
      <c r="DD1347" s="1">
        <v>12.61146497</v>
      </c>
      <c r="DE1347" s="1">
        <v>23.736730359999999</v>
      </c>
      <c r="DF1347" s="1">
        <v>24.6</v>
      </c>
      <c r="DG1347" s="1">
        <v>77.142857140000004</v>
      </c>
      <c r="DH1347" s="1">
        <v>66.767371600000004</v>
      </c>
      <c r="DI1347" s="1">
        <v>0</v>
      </c>
      <c r="DJ1347" s="1">
        <v>24</v>
      </c>
      <c r="DK1347" s="1">
        <v>0</v>
      </c>
      <c r="DL1347" s="1">
        <v>22.429906542056099</v>
      </c>
      <c r="DM1347" s="1">
        <v>44.01569653</v>
      </c>
      <c r="DN1347" s="1">
        <v>34.881756760000002</v>
      </c>
      <c r="DO1347" s="1">
        <v>64.612326039999999</v>
      </c>
      <c r="DP1347" s="1">
        <v>32.112491820000002</v>
      </c>
      <c r="DQ1347" s="1">
        <v>68.803139310000006</v>
      </c>
      <c r="DR1347" s="1">
        <v>0</v>
      </c>
      <c r="DS1347" s="1">
        <v>0</v>
      </c>
      <c r="DT1347" s="1">
        <v>0</v>
      </c>
      <c r="DU1347" s="1">
        <v>100</v>
      </c>
      <c r="DV1347" s="1">
        <v>0</v>
      </c>
      <c r="DW1347" s="1">
        <v>21.1626388</v>
      </c>
      <c r="DX1347" s="1">
        <v>41</v>
      </c>
      <c r="DY1347" s="1">
        <v>23.060188539999999</v>
      </c>
      <c r="DZ1347" s="1">
        <v>2.0901371649999998</v>
      </c>
      <c r="EA1347" s="1">
        <v>34.160679289999997</v>
      </c>
      <c r="EB1347" s="1">
        <v>5.8131939910000003</v>
      </c>
      <c r="EC1347" s="1">
        <v>69.479353680000003</v>
      </c>
      <c r="ED1347" s="1">
        <v>11.299804050000001</v>
      </c>
      <c r="EE1347" s="1">
        <v>0.50280000000000002</v>
      </c>
      <c r="EF1347" s="1">
        <v>0.621</v>
      </c>
      <c r="EG1347" s="1">
        <v>4.245591117</v>
      </c>
      <c r="EH1347" s="1">
        <v>58.428093650000001</v>
      </c>
      <c r="EI1347" s="1">
        <v>33.180927500000003</v>
      </c>
      <c r="EJ1347" s="1">
        <v>0.97975179599999995</v>
      </c>
      <c r="EK1347" s="1">
        <v>25608</v>
      </c>
      <c r="EL1347" s="1">
        <v>20994</v>
      </c>
      <c r="EM1347" s="1">
        <v>27741.912</v>
      </c>
      <c r="EO1347" s="1">
        <v>3.2005225340000001</v>
      </c>
      <c r="EP1347" s="1">
        <v>6.1397779229999996</v>
      </c>
      <c r="EQ1347" s="1">
        <v>30.520646320000001</v>
      </c>
      <c r="ER1347" s="1">
        <v>223</v>
      </c>
      <c r="ES1347" s="1">
        <v>40.180180180000001</v>
      </c>
      <c r="ET1347" s="1">
        <v>1037</v>
      </c>
      <c r="EU1347" s="1">
        <v>3.3</v>
      </c>
      <c r="EV1347" s="1">
        <v>38.169868549999997</v>
      </c>
      <c r="EW1347" s="1">
        <v>46</v>
      </c>
      <c r="EX1347" s="1">
        <v>3.9215686270000001</v>
      </c>
      <c r="EY1347" s="1">
        <v>94.709340299999994</v>
      </c>
      <c r="EZ1347" s="1">
        <v>2.1554539519999998</v>
      </c>
      <c r="FA1347" s="1">
        <v>9.4709340300000004</v>
      </c>
      <c r="FB1347" s="1">
        <v>3.396472894</v>
      </c>
      <c r="FC1347" s="1">
        <v>6.7364290385873122</v>
      </c>
      <c r="FD1347" s="1">
        <v>10.058785110000001</v>
      </c>
      <c r="FE1347" s="1">
        <v>27.75963423</v>
      </c>
      <c r="FF1347" s="1">
        <v>11.430437619999999</v>
      </c>
      <c r="FG1347" s="1">
        <v>33.703461789999999</v>
      </c>
      <c r="FH1347" s="1">
        <v>2.4820378839999999</v>
      </c>
      <c r="FI1347" s="1">
        <v>7.2240802679999998</v>
      </c>
      <c r="FJ1347" s="1">
        <v>0</v>
      </c>
      <c r="FK1347" s="1">
        <v>1.698236447</v>
      </c>
      <c r="FL1347" s="1">
        <v>19.660352710646638</v>
      </c>
    </row>
    <row r="1348" spans="1:168" x14ac:dyDescent="0.25">
      <c r="A1348" s="12">
        <v>36061022400</v>
      </c>
      <c r="B1348" s="2" t="s">
        <v>2964</v>
      </c>
      <c r="C1348" s="12"/>
      <c r="D1348" s="2"/>
      <c r="F1348" s="1">
        <v>92.497301190000002</v>
      </c>
      <c r="G1348" s="1">
        <v>63.208061000000001</v>
      </c>
      <c r="H1348" s="1">
        <v>4642</v>
      </c>
      <c r="I1348" s="1">
        <v>728</v>
      </c>
      <c r="J1348" s="1">
        <v>631</v>
      </c>
      <c r="K1348" s="1">
        <v>698</v>
      </c>
      <c r="L1348" s="1">
        <v>577</v>
      </c>
      <c r="M1348" s="1">
        <v>610</v>
      </c>
      <c r="N1348" s="1">
        <v>419</v>
      </c>
      <c r="O1348" s="1">
        <v>233</v>
      </c>
      <c r="P1348" s="1">
        <v>50</v>
      </c>
      <c r="Q1348" s="1">
        <v>0</v>
      </c>
      <c r="R1348" s="1">
        <v>253</v>
      </c>
      <c r="S1348" s="1">
        <v>761</v>
      </c>
      <c r="T1348" s="1">
        <v>495</v>
      </c>
      <c r="U1348" s="1">
        <v>418</v>
      </c>
      <c r="V1348" s="1">
        <v>464</v>
      </c>
      <c r="W1348" s="1">
        <v>342</v>
      </c>
      <c r="X1348" s="1">
        <v>238</v>
      </c>
      <c r="Y1348" s="1">
        <v>48</v>
      </c>
      <c r="Z1348" s="1">
        <v>71</v>
      </c>
      <c r="AA1348" s="1">
        <v>33</v>
      </c>
      <c r="AB1348" s="1">
        <v>275</v>
      </c>
      <c r="AC1348" s="1">
        <v>7344</v>
      </c>
      <c r="AD1348" s="1">
        <v>0.52816901400000005</v>
      </c>
      <c r="AE1348" s="1">
        <v>2.0152505449999998</v>
      </c>
      <c r="AF1348" s="1">
        <v>0.7889228787634841</v>
      </c>
      <c r="AG1348" s="1">
        <v>148</v>
      </c>
      <c r="AH1348" s="1">
        <v>0</v>
      </c>
      <c r="AI1348" s="1">
        <v>11.326291080000001</v>
      </c>
      <c r="AJ1348" s="1">
        <v>63.2</v>
      </c>
      <c r="AK1348" s="1">
        <v>75.784897760000007</v>
      </c>
      <c r="AL1348" s="1">
        <v>51.630811940000001</v>
      </c>
      <c r="AM1348" s="1">
        <v>8.3275503119999996</v>
      </c>
      <c r="AN1348" s="1">
        <v>97.233201579999999</v>
      </c>
      <c r="AO1348" s="1">
        <v>16.366366370000001</v>
      </c>
      <c r="AP1348" s="1">
        <v>14.242919390000001</v>
      </c>
      <c r="AQ1348" s="1">
        <v>6.9747612549999998</v>
      </c>
      <c r="AR1348" s="1">
        <v>0</v>
      </c>
      <c r="AS1348" s="1">
        <v>2.4982650940000002</v>
      </c>
      <c r="AT1348" s="1">
        <v>0</v>
      </c>
      <c r="AU1348" s="1">
        <v>40.540540540000002</v>
      </c>
      <c r="AV1348" s="1">
        <v>0</v>
      </c>
      <c r="AW1348" s="1">
        <v>19.621459689999998</v>
      </c>
      <c r="AX1348" s="1">
        <v>6.8109700819999999</v>
      </c>
      <c r="AY1348" s="1">
        <v>29.071350760000001</v>
      </c>
      <c r="AZ1348" s="1">
        <v>20.09338271</v>
      </c>
      <c r="BA1348" s="1">
        <v>2135</v>
      </c>
      <c r="BB1348" s="1">
        <v>27.252252250000002</v>
      </c>
      <c r="BC1348" s="1">
        <v>5.6306306309999998</v>
      </c>
      <c r="BD1348" s="1">
        <v>5.8933933930000002</v>
      </c>
      <c r="BE1348" s="1">
        <v>7.5075075079999998</v>
      </c>
      <c r="BF1348" s="1">
        <v>0</v>
      </c>
      <c r="BG1348" s="1">
        <v>4.8798798799999998</v>
      </c>
      <c r="BH1348" s="1">
        <v>0.340413943</v>
      </c>
      <c r="BI1348" s="1">
        <v>25</v>
      </c>
      <c r="BJ1348" s="1">
        <v>0.40251167300000001</v>
      </c>
      <c r="BK1348" s="1">
        <v>80.378540310000005</v>
      </c>
      <c r="BL1348" s="1">
        <v>9.5072866069999993</v>
      </c>
      <c r="BM1348" s="1">
        <v>0</v>
      </c>
      <c r="BN1348" s="1">
        <v>0</v>
      </c>
      <c r="BO1348" s="1">
        <v>0</v>
      </c>
      <c r="BP1348" s="1">
        <v>28.345070419999999</v>
      </c>
      <c r="BQ1348" s="1">
        <v>0</v>
      </c>
      <c r="BR1348" s="1">
        <v>5.135322693</v>
      </c>
      <c r="BS1348" s="1">
        <v>1.2491325470000001</v>
      </c>
      <c r="BT1348" s="1">
        <v>0</v>
      </c>
      <c r="BU1348" s="1">
        <v>3.5675381260000001</v>
      </c>
      <c r="BV1348" s="1">
        <v>2.028658831</v>
      </c>
      <c r="BW1348" s="1">
        <v>262</v>
      </c>
      <c r="BX1348" s="1">
        <v>44.703159041394336</v>
      </c>
      <c r="BY1348" s="1">
        <v>4</v>
      </c>
      <c r="BZ1348" s="1">
        <v>29.579579580000001</v>
      </c>
      <c r="CA1348" s="1">
        <v>5.923202614</v>
      </c>
      <c r="CB1348" s="1">
        <v>0</v>
      </c>
      <c r="CC1348" s="1">
        <v>1.110340042</v>
      </c>
      <c r="CD1348" s="1">
        <v>5.5517002079999997</v>
      </c>
      <c r="CE1348" s="1">
        <v>1.040943789</v>
      </c>
      <c r="CF1348" s="1">
        <v>1.3185287990000001</v>
      </c>
      <c r="CG1348" s="1">
        <v>20.070422539999999</v>
      </c>
      <c r="CH1348" s="1">
        <v>7344</v>
      </c>
      <c r="CI1348" s="1">
        <v>6211</v>
      </c>
      <c r="CJ1348" s="1">
        <v>24.31917211</v>
      </c>
      <c r="CK1348" s="1">
        <v>7.1895424840000004</v>
      </c>
      <c r="CL1348" s="1">
        <v>11.034004163775201</v>
      </c>
      <c r="CM1348" s="1">
        <v>0</v>
      </c>
      <c r="CN1348" s="1">
        <v>1.5961138100000001</v>
      </c>
      <c r="CO1348" s="1">
        <v>3.7445533769999999</v>
      </c>
      <c r="CP1348" s="1">
        <v>0.933827081</v>
      </c>
      <c r="CQ1348" s="1">
        <v>952</v>
      </c>
      <c r="CR1348" s="1">
        <v>119</v>
      </c>
      <c r="CS1348" s="1">
        <v>26</v>
      </c>
      <c r="CT1348" s="1">
        <v>93</v>
      </c>
      <c r="CU1348" s="1">
        <v>2.1410579345088201</v>
      </c>
      <c r="CV1348" s="1">
        <v>78.151260504201701</v>
      </c>
      <c r="CW1348" s="1">
        <v>21.848739495798299</v>
      </c>
      <c r="CX1348" s="1">
        <v>18.148571430000001</v>
      </c>
      <c r="CY1348" s="1">
        <v>9.0418353580000002</v>
      </c>
      <c r="CZ1348" s="1">
        <v>68.914285710000001</v>
      </c>
      <c r="DA1348" s="1">
        <v>62.4</v>
      </c>
      <c r="DB1348" s="1">
        <v>10.88</v>
      </c>
      <c r="DC1348" s="1">
        <v>42.948571430000001</v>
      </c>
      <c r="DD1348" s="1">
        <v>7.2685714289999996</v>
      </c>
      <c r="DE1348" s="1">
        <v>31.085714289999999</v>
      </c>
      <c r="DF1348" s="1">
        <v>26</v>
      </c>
      <c r="DG1348" s="1">
        <v>41.353383460000003</v>
      </c>
      <c r="DH1348" s="1">
        <v>69.114219109999993</v>
      </c>
      <c r="DI1348" s="1">
        <v>13</v>
      </c>
      <c r="DJ1348" s="1">
        <v>0</v>
      </c>
      <c r="DK1348" s="1">
        <v>10.924369747899201</v>
      </c>
      <c r="DL1348" s="1">
        <v>0</v>
      </c>
      <c r="DM1348" s="1">
        <v>29.842342339999998</v>
      </c>
      <c r="DN1348" s="1">
        <v>45.949638880000002</v>
      </c>
      <c r="DO1348" s="1">
        <v>78.331466969999994</v>
      </c>
      <c r="DP1348" s="1">
        <v>24.4873817</v>
      </c>
      <c r="DQ1348" s="1">
        <v>44.361198739999999</v>
      </c>
      <c r="DR1348" s="1">
        <v>2.1021021019999999</v>
      </c>
      <c r="DS1348" s="1">
        <v>4.8048048049999998</v>
      </c>
      <c r="DT1348" s="1">
        <v>30.827067670000002</v>
      </c>
      <c r="DU1348" s="1">
        <v>95.195195200000001</v>
      </c>
      <c r="DV1348" s="1">
        <v>0</v>
      </c>
      <c r="DW1348" s="1">
        <v>9.1364687740000008</v>
      </c>
      <c r="DX1348" s="1">
        <v>37.1</v>
      </c>
      <c r="DY1348" s="1">
        <v>20.016474460000001</v>
      </c>
      <c r="DZ1348" s="1">
        <v>4.6646106400000003</v>
      </c>
      <c r="EA1348" s="1">
        <v>24.209714730000002</v>
      </c>
      <c r="EB1348" s="1">
        <v>11.757902850000001</v>
      </c>
      <c r="EC1348" s="1">
        <v>77.03130496</v>
      </c>
      <c r="ED1348" s="1">
        <v>15.034695449999999</v>
      </c>
      <c r="EE1348" s="1">
        <v>0.57420000000000004</v>
      </c>
      <c r="EF1348" s="1">
        <v>0.5</v>
      </c>
      <c r="EG1348" s="1">
        <v>1.8889745570000001</v>
      </c>
      <c r="EH1348" s="1">
        <v>51.878015159999997</v>
      </c>
      <c r="EI1348" s="1">
        <v>27.98766384</v>
      </c>
      <c r="EJ1348" s="1">
        <v>4.5875096380000002</v>
      </c>
      <c r="EK1348" s="1">
        <v>22092</v>
      </c>
      <c r="EL1348" s="1">
        <v>28818</v>
      </c>
      <c r="EM1348" s="1">
        <v>24200.777999999998</v>
      </c>
      <c r="EN1348" s="1">
        <v>622000</v>
      </c>
      <c r="EO1348" s="1">
        <v>4.6646106400000003</v>
      </c>
      <c r="EP1348" s="1">
        <v>3.1611410950000001</v>
      </c>
      <c r="EQ1348" s="1">
        <v>22.96869504</v>
      </c>
      <c r="ER1348" s="1">
        <v>110</v>
      </c>
      <c r="ES1348" s="1">
        <v>25.287356320000001</v>
      </c>
      <c r="ET1348" s="1">
        <v>3515</v>
      </c>
      <c r="EU1348" s="1">
        <v>47.9</v>
      </c>
      <c r="EV1348" s="1">
        <v>49.124229649999997</v>
      </c>
      <c r="EW1348" s="1">
        <v>447</v>
      </c>
      <c r="EX1348" s="1">
        <v>11.72920493</v>
      </c>
      <c r="EY1348" s="1">
        <v>115.921357</v>
      </c>
      <c r="EZ1348" s="1">
        <v>7.478797224</v>
      </c>
      <c r="FA1348" s="1">
        <v>11.44949884</v>
      </c>
      <c r="FB1348" s="1">
        <v>3.1996915960000001</v>
      </c>
      <c r="FC1348" s="1">
        <v>13.588588588588587</v>
      </c>
      <c r="FD1348" s="1">
        <v>14.53353894</v>
      </c>
      <c r="FE1348" s="1">
        <v>29.760986890000002</v>
      </c>
      <c r="FF1348" s="1">
        <v>3.66229761</v>
      </c>
      <c r="FG1348" s="1">
        <v>30.107941400000001</v>
      </c>
      <c r="FH1348" s="1">
        <v>6.5535851970000003</v>
      </c>
      <c r="FI1348" s="1">
        <v>7.1847002069999997</v>
      </c>
      <c r="FJ1348" s="1">
        <v>0</v>
      </c>
      <c r="FK1348" s="1">
        <v>4.3562066310000001</v>
      </c>
      <c r="FL1348" s="1">
        <v>13.299922898997687</v>
      </c>
    </row>
    <row r="1349" spans="1:168" x14ac:dyDescent="0.25">
      <c r="A1349" s="12">
        <v>36061022500</v>
      </c>
      <c r="B1349" s="2" t="s">
        <v>2965</v>
      </c>
      <c r="C1349" s="12"/>
      <c r="D1349" s="2"/>
      <c r="F1349" s="1">
        <v>90.904834370000003</v>
      </c>
      <c r="G1349" s="1">
        <v>22.620054509999999</v>
      </c>
      <c r="H1349" s="1">
        <v>2407</v>
      </c>
      <c r="I1349" s="1">
        <v>623</v>
      </c>
      <c r="J1349" s="1">
        <v>1160</v>
      </c>
      <c r="K1349" s="1">
        <v>558</v>
      </c>
      <c r="L1349" s="1">
        <v>861</v>
      </c>
      <c r="M1349" s="1">
        <v>706</v>
      </c>
      <c r="N1349" s="1">
        <v>769</v>
      </c>
      <c r="O1349" s="1">
        <v>468</v>
      </c>
      <c r="P1349" s="1">
        <v>281</v>
      </c>
      <c r="Q1349" s="1">
        <v>81</v>
      </c>
      <c r="R1349" s="1">
        <v>280</v>
      </c>
      <c r="S1349" s="1">
        <v>762</v>
      </c>
      <c r="T1349" s="1">
        <v>1027</v>
      </c>
      <c r="U1349" s="1">
        <v>575</v>
      </c>
      <c r="V1349" s="1">
        <v>512</v>
      </c>
      <c r="W1349" s="1">
        <v>314</v>
      </c>
      <c r="X1349" s="1">
        <v>634</v>
      </c>
      <c r="Y1349" s="1">
        <v>376</v>
      </c>
      <c r="Z1349" s="1">
        <v>225</v>
      </c>
      <c r="AA1349" s="1">
        <v>35</v>
      </c>
      <c r="AB1349" s="1">
        <v>394</v>
      </c>
      <c r="AC1349" s="1">
        <v>10641</v>
      </c>
      <c r="AD1349" s="1">
        <v>0.92304605200000001</v>
      </c>
      <c r="AE1349" s="1">
        <v>1.3156658210000001</v>
      </c>
      <c r="AF1349" s="1">
        <v>1.7014764133957507</v>
      </c>
      <c r="AG1349" s="1">
        <v>140</v>
      </c>
      <c r="AH1349" s="1">
        <v>0</v>
      </c>
      <c r="AI1349" s="1">
        <v>31.885221229999999</v>
      </c>
      <c r="AJ1349" s="1">
        <v>22.6</v>
      </c>
      <c r="AK1349" s="1">
        <v>21.398991720000001</v>
      </c>
      <c r="AL1349" s="1">
        <v>69.462521089999996</v>
      </c>
      <c r="AM1349" s="1">
        <v>7.3752711499999997</v>
      </c>
      <c r="AN1349" s="1">
        <v>90.368421049999995</v>
      </c>
      <c r="AO1349" s="1">
        <v>26.2</v>
      </c>
      <c r="AP1349" s="1">
        <v>14.99859036</v>
      </c>
      <c r="AQ1349" s="1">
        <v>9.8692299089999995</v>
      </c>
      <c r="AR1349" s="1">
        <v>0</v>
      </c>
      <c r="AS1349" s="1">
        <v>1.8317666909999999</v>
      </c>
      <c r="AT1349" s="1">
        <v>1.01229211858279</v>
      </c>
      <c r="AU1349" s="1">
        <v>35.228571430000002</v>
      </c>
      <c r="AV1349" s="1">
        <v>0</v>
      </c>
      <c r="AW1349" s="1">
        <v>38.990696360000001</v>
      </c>
      <c r="AX1349" s="1">
        <v>5.901905148</v>
      </c>
      <c r="AY1349" s="1">
        <v>61.751715060000002</v>
      </c>
      <c r="AZ1349" s="1">
        <v>71.660064820000002</v>
      </c>
      <c r="BA1349" s="1">
        <v>6571</v>
      </c>
      <c r="BB1349" s="1">
        <v>34.514285710000003</v>
      </c>
      <c r="BC1349" s="1">
        <v>14.2</v>
      </c>
      <c r="BD1349" s="1">
        <v>11.02857143</v>
      </c>
      <c r="BE1349" s="1">
        <v>10.228571430000001</v>
      </c>
      <c r="BF1349" s="1">
        <v>0</v>
      </c>
      <c r="BG1349" s="1">
        <v>12.771428569999999</v>
      </c>
      <c r="BH1349" s="1">
        <v>0.31951884200000003</v>
      </c>
      <c r="BI1349" s="1">
        <v>34</v>
      </c>
      <c r="BJ1349" s="1">
        <v>0.30608570400000001</v>
      </c>
      <c r="BK1349" s="1">
        <v>61.009303639999999</v>
      </c>
      <c r="BL1349" s="1">
        <v>0.60255483200000004</v>
      </c>
      <c r="BM1349" s="1">
        <v>0</v>
      </c>
      <c r="BN1349" s="1">
        <v>0</v>
      </c>
      <c r="BO1349" s="1">
        <v>0</v>
      </c>
      <c r="BP1349" s="1">
        <v>71.756797430000006</v>
      </c>
      <c r="BQ1349" s="1">
        <v>0</v>
      </c>
      <c r="BR1349" s="1">
        <v>0</v>
      </c>
      <c r="BS1349" s="1">
        <v>0</v>
      </c>
      <c r="BT1349" s="1">
        <v>0</v>
      </c>
      <c r="BU1349" s="1">
        <v>15.04557842</v>
      </c>
      <c r="BV1349" s="1">
        <v>1.5214259990000001</v>
      </c>
      <c r="BW1349" s="1">
        <v>1601</v>
      </c>
      <c r="BX1349" s="1">
        <v>44.102997838549008</v>
      </c>
      <c r="BY1349" s="1">
        <v>1.2</v>
      </c>
      <c r="BZ1349" s="1">
        <v>19.399999999999999</v>
      </c>
      <c r="CA1349" s="1">
        <v>13.77690067</v>
      </c>
      <c r="CB1349" s="1">
        <v>0</v>
      </c>
      <c r="CC1349" s="1">
        <v>14.075680889999999</v>
      </c>
      <c r="CD1349" s="1">
        <v>0</v>
      </c>
      <c r="CE1349" s="1">
        <v>0.57845263899999999</v>
      </c>
      <c r="CF1349" s="1">
        <v>0.43383947899999997</v>
      </c>
      <c r="CG1349" s="1">
        <v>62.706932879999997</v>
      </c>
      <c r="CH1349" s="1">
        <v>10641</v>
      </c>
      <c r="CI1349" s="1">
        <v>11108</v>
      </c>
      <c r="CJ1349" s="1">
        <v>19.71619209</v>
      </c>
      <c r="CK1349" s="1">
        <v>6.3339911659999997</v>
      </c>
      <c r="CL1349" s="1">
        <v>1.90407327066763</v>
      </c>
      <c r="CM1349" s="1">
        <v>1.156905278</v>
      </c>
      <c r="CN1349" s="1">
        <v>1.5666425639999999</v>
      </c>
      <c r="CO1349" s="1">
        <v>11.794004320000001</v>
      </c>
      <c r="CP1349" s="1">
        <v>3.6460208860000001</v>
      </c>
      <c r="CQ1349" s="1">
        <v>257</v>
      </c>
      <c r="CR1349" s="1">
        <v>65</v>
      </c>
      <c r="CS1349" s="1">
        <v>0</v>
      </c>
      <c r="CT1349" s="1">
        <v>65</v>
      </c>
      <c r="CU1349" s="1">
        <v>0.76085684185883196</v>
      </c>
      <c r="CV1349" s="1">
        <v>100</v>
      </c>
      <c r="CW1349" s="1">
        <v>0</v>
      </c>
      <c r="CX1349" s="1">
        <v>22.533721239999998</v>
      </c>
      <c r="CY1349" s="1">
        <v>12.74205469</v>
      </c>
      <c r="CZ1349" s="1">
        <v>69.783126159999995</v>
      </c>
      <c r="DA1349" s="1">
        <v>68.8</v>
      </c>
      <c r="DB1349" s="1">
        <v>13.73975139</v>
      </c>
      <c r="DC1349" s="1">
        <v>37.91325046</v>
      </c>
      <c r="DD1349" s="1">
        <v>8.7939698489999998</v>
      </c>
      <c r="DE1349" s="1">
        <v>30.216873840000002</v>
      </c>
      <c r="DF1349" s="1">
        <v>30.5</v>
      </c>
      <c r="DG1349" s="1">
        <v>29.353233830000001</v>
      </c>
      <c r="DH1349" s="1">
        <v>84.727551800000001</v>
      </c>
      <c r="DI1349" s="1">
        <v>22</v>
      </c>
      <c r="DJ1349" s="1">
        <v>17</v>
      </c>
      <c r="DK1349" s="1">
        <v>33.846153846153797</v>
      </c>
      <c r="DL1349" s="1">
        <v>26.153846153846199</v>
      </c>
      <c r="DM1349" s="1">
        <v>41.68571429</v>
      </c>
      <c r="DN1349" s="1">
        <v>31.369224249999998</v>
      </c>
      <c r="DO1349" s="1">
        <v>50.428979980000001</v>
      </c>
      <c r="DP1349" s="1">
        <v>29.676558849999999</v>
      </c>
      <c r="DQ1349" s="1">
        <v>39.713237749999998</v>
      </c>
      <c r="DR1349" s="1">
        <v>1.8</v>
      </c>
      <c r="DS1349" s="1">
        <v>14.31428571</v>
      </c>
      <c r="DT1349" s="1">
        <v>33.75</v>
      </c>
      <c r="DU1349" s="1">
        <v>85.685714290000007</v>
      </c>
      <c r="DV1349" s="1">
        <v>0.688216893</v>
      </c>
      <c r="DW1349" s="1">
        <v>9.6976016680000008</v>
      </c>
      <c r="DX1349" s="1">
        <v>39</v>
      </c>
      <c r="DY1349" s="1">
        <v>21.11688899</v>
      </c>
      <c r="DZ1349" s="1">
        <v>3.5870698640000001</v>
      </c>
      <c r="EA1349" s="1">
        <v>28.61313869</v>
      </c>
      <c r="EB1349" s="1">
        <v>5.6308654850000002</v>
      </c>
      <c r="EC1349" s="1">
        <v>80.570304820000004</v>
      </c>
      <c r="ED1349" s="1">
        <v>15.662148070000001</v>
      </c>
      <c r="EE1349" s="1">
        <v>0.44829999999999998</v>
      </c>
      <c r="EF1349" s="1">
        <v>0.47199999999999998</v>
      </c>
      <c r="EG1349" s="1">
        <v>4.7340980190000002</v>
      </c>
      <c r="EH1349" s="1">
        <v>62.45315162</v>
      </c>
      <c r="EI1349" s="1">
        <v>31.094890509999999</v>
      </c>
      <c r="EJ1349" s="1">
        <v>5.5265901980000001</v>
      </c>
      <c r="EK1349" s="1">
        <v>47530</v>
      </c>
      <c r="EL1349" s="1">
        <v>29275</v>
      </c>
      <c r="EM1349" s="1">
        <v>22407.144</v>
      </c>
      <c r="EN1349" s="1">
        <v>162900</v>
      </c>
      <c r="EO1349" s="1">
        <v>8.6131386859999992</v>
      </c>
      <c r="EP1349" s="1">
        <v>6.7570385819999998</v>
      </c>
      <c r="EQ1349" s="1">
        <v>19.42969518</v>
      </c>
      <c r="ER1349" s="1">
        <v>511</v>
      </c>
      <c r="ES1349" s="1">
        <v>34.856753070000003</v>
      </c>
      <c r="ET1349" s="1">
        <v>3237</v>
      </c>
      <c r="EU1349" s="1">
        <v>3.4</v>
      </c>
      <c r="EV1349" s="1">
        <v>30.11059908</v>
      </c>
      <c r="EW1349" s="1">
        <v>469</v>
      </c>
      <c r="EX1349" s="1">
        <v>12.59736771</v>
      </c>
      <c r="EY1349" s="1">
        <v>99.958289890000003</v>
      </c>
      <c r="EZ1349" s="1">
        <v>5.1094890509999997</v>
      </c>
      <c r="FA1349" s="1">
        <v>9.2179353489999993</v>
      </c>
      <c r="FB1349" s="1">
        <v>6.0896767470000004</v>
      </c>
      <c r="FC1349" s="1">
        <v>6.8000000000000007</v>
      </c>
      <c r="FD1349" s="1">
        <v>14.72367049</v>
      </c>
      <c r="FE1349" s="1">
        <v>30.052137640000002</v>
      </c>
      <c r="FF1349" s="1">
        <v>7.2575599579999999</v>
      </c>
      <c r="FG1349" s="1">
        <v>25.130344109999999</v>
      </c>
      <c r="FH1349" s="1">
        <v>3.7956204379999998</v>
      </c>
      <c r="FI1349" s="1">
        <v>7.9954571269999999</v>
      </c>
      <c r="FJ1349" s="1">
        <v>0</v>
      </c>
      <c r="FK1349" s="1">
        <v>3.607924922</v>
      </c>
      <c r="FL1349" s="1">
        <v>12.283628779979145</v>
      </c>
    </row>
    <row r="1350" spans="1:168" x14ac:dyDescent="0.25">
      <c r="A1350" s="12">
        <v>36061022600</v>
      </c>
      <c r="B1350" s="2" t="s">
        <v>2966</v>
      </c>
      <c r="C1350" s="12"/>
      <c r="D1350" s="2"/>
      <c r="F1350" s="1">
        <v>83.136754859999996</v>
      </c>
      <c r="G1350" s="1">
        <v>68.517147789999996</v>
      </c>
      <c r="H1350" s="1">
        <v>2777</v>
      </c>
      <c r="I1350" s="1">
        <v>207</v>
      </c>
      <c r="J1350" s="1">
        <v>345</v>
      </c>
      <c r="K1350" s="1">
        <v>348</v>
      </c>
      <c r="L1350" s="1">
        <v>182</v>
      </c>
      <c r="M1350" s="1">
        <v>238</v>
      </c>
      <c r="N1350" s="1">
        <v>250</v>
      </c>
      <c r="O1350" s="1">
        <v>160</v>
      </c>
      <c r="P1350" s="1">
        <v>74</v>
      </c>
      <c r="Q1350" s="1">
        <v>22</v>
      </c>
      <c r="R1350" s="1">
        <v>199</v>
      </c>
      <c r="S1350" s="1">
        <v>378</v>
      </c>
      <c r="T1350" s="1">
        <v>311</v>
      </c>
      <c r="U1350" s="1">
        <v>302</v>
      </c>
      <c r="V1350" s="1">
        <v>352</v>
      </c>
      <c r="W1350" s="1">
        <v>200</v>
      </c>
      <c r="X1350" s="1">
        <v>309</v>
      </c>
      <c r="Y1350" s="1">
        <v>55</v>
      </c>
      <c r="Z1350" s="1">
        <v>8</v>
      </c>
      <c r="AA1350" s="1">
        <v>13</v>
      </c>
      <c r="AB1350" s="1">
        <v>100</v>
      </c>
      <c r="AC1350" s="1">
        <v>4053</v>
      </c>
      <c r="AD1350" s="1">
        <v>1.518380394</v>
      </c>
      <c r="AE1350" s="1">
        <v>1.62842339</v>
      </c>
      <c r="AF1350" s="1">
        <v>0.83310191613440698</v>
      </c>
      <c r="AG1350" s="1">
        <v>66</v>
      </c>
      <c r="AH1350" s="1">
        <v>0</v>
      </c>
      <c r="AI1350" s="1">
        <v>12.20031966</v>
      </c>
      <c r="AJ1350" s="1">
        <v>68.5</v>
      </c>
      <c r="AK1350" s="1">
        <v>85.809497359999995</v>
      </c>
      <c r="AL1350" s="1">
        <v>32.954545449999998</v>
      </c>
      <c r="AM1350" s="1">
        <v>14.0625</v>
      </c>
      <c r="AN1350" s="1">
        <v>83.624454150000005</v>
      </c>
      <c r="AO1350" s="1">
        <v>22.357019059999999</v>
      </c>
      <c r="AP1350" s="1">
        <v>14.91795127</v>
      </c>
      <c r="AQ1350" s="1">
        <v>10.31363088</v>
      </c>
      <c r="AR1350" s="1">
        <v>0</v>
      </c>
      <c r="AS1350" s="1">
        <v>0</v>
      </c>
      <c r="AT1350" s="1">
        <v>0</v>
      </c>
      <c r="AU1350" s="1">
        <v>28.307336800000002</v>
      </c>
      <c r="AV1350" s="1">
        <v>0</v>
      </c>
      <c r="AW1350" s="1">
        <v>17.36984949</v>
      </c>
      <c r="AX1350" s="1">
        <v>1.106471816</v>
      </c>
      <c r="AY1350" s="1">
        <v>16.777695529999999</v>
      </c>
      <c r="AZ1350" s="1">
        <v>8.7753401830000008</v>
      </c>
      <c r="BA1350" s="1">
        <v>680</v>
      </c>
      <c r="BB1350" s="1">
        <v>43.096476029999998</v>
      </c>
      <c r="BC1350" s="1">
        <v>10.91854419</v>
      </c>
      <c r="BD1350" s="1">
        <v>9.5898324670000008</v>
      </c>
      <c r="BE1350" s="1">
        <v>13.34488735</v>
      </c>
      <c r="BF1350" s="1">
        <v>0</v>
      </c>
      <c r="BG1350" s="1">
        <v>6.8746389370000003</v>
      </c>
      <c r="BH1350" s="1">
        <v>0.66617320499999999</v>
      </c>
      <c r="BI1350" s="1">
        <v>27</v>
      </c>
      <c r="BJ1350" s="1">
        <v>0.58317134100000001</v>
      </c>
      <c r="BK1350" s="1">
        <v>82.630150509999993</v>
      </c>
      <c r="BL1350" s="1">
        <v>1.2784090910000001</v>
      </c>
      <c r="BM1350" s="1">
        <v>0</v>
      </c>
      <c r="BN1350" s="1">
        <v>0</v>
      </c>
      <c r="BO1350" s="1">
        <v>0</v>
      </c>
      <c r="BP1350" s="1">
        <v>22.882258920000002</v>
      </c>
      <c r="BQ1350" s="1">
        <v>0.40439052599999997</v>
      </c>
      <c r="BR1350" s="1">
        <v>5.2556818180000002</v>
      </c>
      <c r="BS1350" s="1">
        <v>1.2784090910000001</v>
      </c>
      <c r="BT1350" s="1">
        <v>0</v>
      </c>
      <c r="BU1350" s="1">
        <v>2.8374043919999998</v>
      </c>
      <c r="BV1350" s="1">
        <v>2.0549847259999998</v>
      </c>
      <c r="BW1350" s="1">
        <v>115</v>
      </c>
      <c r="BX1350" s="1">
        <v>45.398470268936592</v>
      </c>
      <c r="BY1350" s="1">
        <v>2.5</v>
      </c>
      <c r="BZ1350" s="1">
        <v>14.731369150000001</v>
      </c>
      <c r="CA1350" s="1">
        <v>8.1914631139999994</v>
      </c>
      <c r="CB1350" s="1">
        <v>0</v>
      </c>
      <c r="CC1350" s="1">
        <v>3.6931818179999998</v>
      </c>
      <c r="CD1350" s="1">
        <v>8.9488636360000005</v>
      </c>
      <c r="CE1350" s="1">
        <v>0.99431818199999999</v>
      </c>
      <c r="CF1350" s="1">
        <v>2.4147727269999999</v>
      </c>
      <c r="CG1350" s="1">
        <v>12.20031966</v>
      </c>
      <c r="CH1350" s="1">
        <v>4053</v>
      </c>
      <c r="CI1350" s="1">
        <v>3601</v>
      </c>
      <c r="CJ1350" s="1">
        <v>22.60054281</v>
      </c>
      <c r="CK1350" s="1">
        <v>7.3772514190000003</v>
      </c>
      <c r="CL1350" s="1">
        <v>29.119318181818201</v>
      </c>
      <c r="CM1350" s="1">
        <v>0</v>
      </c>
      <c r="CN1350" s="1">
        <v>0</v>
      </c>
      <c r="CO1350" s="1">
        <v>11.02886751</v>
      </c>
      <c r="CP1350" s="1">
        <v>2.0272146630000001</v>
      </c>
      <c r="CQ1350" s="1">
        <v>1473</v>
      </c>
      <c r="CR1350" s="1">
        <v>104</v>
      </c>
      <c r="CS1350" s="1">
        <v>29</v>
      </c>
      <c r="CT1350" s="1">
        <v>77</v>
      </c>
      <c r="CU1350" s="1">
        <v>3.3790245457443402</v>
      </c>
      <c r="CV1350" s="1">
        <v>72.641509433962298</v>
      </c>
      <c r="CW1350" s="1">
        <v>27.358490566037698</v>
      </c>
      <c r="CX1350" s="1">
        <v>33.906993780000001</v>
      </c>
      <c r="CY1350" s="1">
        <v>10.38913363</v>
      </c>
      <c r="CZ1350" s="1">
        <v>82.13108751</v>
      </c>
      <c r="DA1350" s="1">
        <v>87.8</v>
      </c>
      <c r="DB1350" s="1">
        <v>17.612596119999999</v>
      </c>
      <c r="DC1350" s="1">
        <v>45.807396560000001</v>
      </c>
      <c r="DD1350" s="1">
        <v>16.294397660000001</v>
      </c>
      <c r="DE1350" s="1">
        <v>17.86891249</v>
      </c>
      <c r="DF1350" s="1">
        <v>28.7</v>
      </c>
      <c r="DG1350" s="1">
        <v>78.645833330000002</v>
      </c>
      <c r="DH1350" s="1">
        <v>71.604938270000005</v>
      </c>
      <c r="DI1350" s="1">
        <v>0</v>
      </c>
      <c r="DJ1350" s="1">
        <v>54</v>
      </c>
      <c r="DK1350" s="1">
        <v>0</v>
      </c>
      <c r="DL1350" s="1">
        <v>51.923076923076898</v>
      </c>
      <c r="DM1350" s="1">
        <v>23.281340270000001</v>
      </c>
      <c r="DN1350" s="1">
        <v>20.07168459</v>
      </c>
      <c r="DO1350" s="1">
        <v>55.361050329999998</v>
      </c>
      <c r="DP1350" s="1">
        <v>29.107981219999999</v>
      </c>
      <c r="DQ1350" s="1">
        <v>53.990610330000003</v>
      </c>
      <c r="DR1350" s="1">
        <v>3.9861351819999999</v>
      </c>
      <c r="DS1350" s="1">
        <v>13.86481802</v>
      </c>
      <c r="DT1350" s="1">
        <v>19.2371476</v>
      </c>
      <c r="DU1350" s="1">
        <v>86.135181979999999</v>
      </c>
      <c r="DV1350" s="1">
        <v>0</v>
      </c>
      <c r="DW1350" s="1">
        <v>18.989547040000001</v>
      </c>
      <c r="DX1350" s="1">
        <v>37.700000000000003</v>
      </c>
      <c r="DY1350" s="1">
        <v>16.321243519999999</v>
      </c>
      <c r="DZ1350" s="1">
        <v>3.1358885019999998</v>
      </c>
      <c r="EA1350" s="1">
        <v>24.506387920000002</v>
      </c>
      <c r="EB1350" s="1">
        <v>9.0011614400000006</v>
      </c>
      <c r="EC1350" s="1">
        <v>72.03767972</v>
      </c>
      <c r="ED1350" s="1">
        <v>18.292682930000002</v>
      </c>
      <c r="EE1350" s="1">
        <v>0.59560000000000002</v>
      </c>
      <c r="EF1350" s="1">
        <v>0.55800000000000005</v>
      </c>
      <c r="EG1350" s="1">
        <v>5.4006968640000004</v>
      </c>
      <c r="EH1350" s="1">
        <v>61.01746859</v>
      </c>
      <c r="EI1350" s="1">
        <v>42.334494769999999</v>
      </c>
      <c r="EJ1350" s="1">
        <v>1.2775842040000001</v>
      </c>
      <c r="EK1350" s="1">
        <v>36585</v>
      </c>
      <c r="EL1350" s="1">
        <v>32784</v>
      </c>
      <c r="EM1350" s="1">
        <v>31600.392</v>
      </c>
      <c r="EN1350" s="1">
        <v>965700</v>
      </c>
      <c r="EO1350" s="1">
        <v>2.3809523810000002</v>
      </c>
      <c r="EP1350" s="1">
        <v>8.7688734030000006</v>
      </c>
      <c r="EQ1350" s="1">
        <v>27.96232028</v>
      </c>
      <c r="ER1350" s="1">
        <v>117</v>
      </c>
      <c r="ES1350" s="1">
        <v>36.792452830000002</v>
      </c>
      <c r="ET1350" s="1">
        <v>1446</v>
      </c>
      <c r="EU1350" s="1">
        <v>36</v>
      </c>
      <c r="EV1350" s="1">
        <v>39.721627410000004</v>
      </c>
      <c r="EW1350" s="1">
        <v>202</v>
      </c>
      <c r="EX1350" s="1">
        <v>11.82669789</v>
      </c>
      <c r="EY1350" s="1">
        <v>98.896631819999996</v>
      </c>
      <c r="EZ1350" s="1">
        <v>7.7816492449999997</v>
      </c>
      <c r="FA1350" s="1">
        <v>9.9303135890000007</v>
      </c>
      <c r="FB1350" s="1">
        <v>5.8072009290000004</v>
      </c>
      <c r="FC1350" s="1">
        <v>4.9104563835932984</v>
      </c>
      <c r="FD1350" s="1">
        <v>6.8524970959999996</v>
      </c>
      <c r="FE1350" s="1">
        <v>17.944250870000001</v>
      </c>
      <c r="FF1350" s="1">
        <v>8.8269454120000006</v>
      </c>
      <c r="FG1350" s="1">
        <v>29.558652729999999</v>
      </c>
      <c r="FH1350" s="1">
        <v>4.5296167250000003</v>
      </c>
      <c r="FI1350" s="1">
        <v>8.2439472879999993</v>
      </c>
      <c r="FJ1350" s="1">
        <v>0</v>
      </c>
      <c r="FK1350" s="1">
        <v>4.1811846690000003</v>
      </c>
      <c r="FL1350" s="1">
        <v>13.356562137049943</v>
      </c>
    </row>
    <row r="1351" spans="1:168" x14ac:dyDescent="0.25">
      <c r="A1351" s="12">
        <v>36061022700</v>
      </c>
      <c r="B1351" s="2" t="s">
        <v>2967</v>
      </c>
      <c r="C1351" s="12"/>
      <c r="D1351" s="2"/>
      <c r="F1351" s="1">
        <v>84.515982769999994</v>
      </c>
      <c r="G1351" s="1">
        <v>46.059291399999999</v>
      </c>
      <c r="H1351" s="1">
        <v>2548</v>
      </c>
      <c r="I1351" s="1">
        <v>473</v>
      </c>
      <c r="J1351" s="1">
        <v>874</v>
      </c>
      <c r="K1351" s="1">
        <v>279</v>
      </c>
      <c r="L1351" s="1">
        <v>375</v>
      </c>
      <c r="M1351" s="1">
        <v>357</v>
      </c>
      <c r="N1351" s="1">
        <v>265</v>
      </c>
      <c r="O1351" s="1">
        <v>183</v>
      </c>
      <c r="P1351" s="1">
        <v>27</v>
      </c>
      <c r="Q1351" s="1">
        <v>39</v>
      </c>
      <c r="R1351" s="1">
        <v>140</v>
      </c>
      <c r="S1351" s="1">
        <v>264</v>
      </c>
      <c r="T1351" s="1">
        <v>566</v>
      </c>
      <c r="U1351" s="1">
        <v>439</v>
      </c>
      <c r="V1351" s="1">
        <v>366</v>
      </c>
      <c r="W1351" s="1">
        <v>329</v>
      </c>
      <c r="X1351" s="1">
        <v>120</v>
      </c>
      <c r="Y1351" s="1">
        <v>155</v>
      </c>
      <c r="Z1351" s="1">
        <v>99</v>
      </c>
      <c r="AA1351" s="1">
        <v>8</v>
      </c>
      <c r="AB1351" s="1">
        <v>174</v>
      </c>
      <c r="AC1351" s="1">
        <v>5532</v>
      </c>
      <c r="AD1351" s="1">
        <v>0.80490609400000002</v>
      </c>
      <c r="AE1351" s="1">
        <v>2.6391901660000001</v>
      </c>
      <c r="AF1351" s="1">
        <v>1.9826756496631375</v>
      </c>
      <c r="AG1351" s="1">
        <v>146</v>
      </c>
      <c r="AH1351" s="1">
        <v>2.2463206819999999</v>
      </c>
      <c r="AI1351" s="1">
        <v>13.434265999999999</v>
      </c>
      <c r="AJ1351" s="1">
        <v>46.1</v>
      </c>
      <c r="AK1351" s="1">
        <v>65.178055819999997</v>
      </c>
      <c r="AL1351" s="1">
        <v>32.37800155</v>
      </c>
      <c r="AM1351" s="1">
        <v>33.617350889999997</v>
      </c>
      <c r="AN1351" s="1">
        <v>90.348258709999996</v>
      </c>
      <c r="AO1351" s="1">
        <v>31.783638799999999</v>
      </c>
      <c r="AP1351" s="1">
        <v>12.9428778</v>
      </c>
      <c r="AQ1351" s="1">
        <v>9.4218887910000007</v>
      </c>
      <c r="AR1351" s="1">
        <v>0</v>
      </c>
      <c r="AS1351" s="1">
        <v>5.654531371</v>
      </c>
      <c r="AT1351" s="1">
        <v>2.0914020139426799</v>
      </c>
      <c r="AU1351" s="1">
        <v>25.07822977</v>
      </c>
      <c r="AV1351" s="1">
        <v>0</v>
      </c>
      <c r="AW1351" s="1">
        <v>23.336948660000001</v>
      </c>
      <c r="AX1351" s="1">
        <v>2.250459277</v>
      </c>
      <c r="AY1351" s="1">
        <v>34.43600868</v>
      </c>
      <c r="AZ1351" s="1">
        <v>24.677574589999999</v>
      </c>
      <c r="BA1351" s="1">
        <v>1905</v>
      </c>
      <c r="BB1351" s="1">
        <v>46.937863210000003</v>
      </c>
      <c r="BC1351" s="1">
        <v>12.337952619999999</v>
      </c>
      <c r="BD1351" s="1">
        <v>9.1640590080000006</v>
      </c>
      <c r="BE1351" s="1">
        <v>7.5994635669999999</v>
      </c>
      <c r="BF1351" s="1">
        <v>0.61967467099999995</v>
      </c>
      <c r="BG1351" s="1">
        <v>6.7948144839999998</v>
      </c>
      <c r="BH1351" s="1">
        <v>0</v>
      </c>
      <c r="BI1351" s="1">
        <v>0</v>
      </c>
      <c r="BJ1351" s="1">
        <v>0.21174206000000001</v>
      </c>
      <c r="BK1351" s="1">
        <v>76.663051339999996</v>
      </c>
      <c r="BL1351" s="1">
        <v>0.697134005</v>
      </c>
      <c r="BM1351" s="1">
        <v>0</v>
      </c>
      <c r="BN1351" s="1">
        <v>0</v>
      </c>
      <c r="BO1351" s="1">
        <v>0</v>
      </c>
      <c r="BP1351" s="1">
        <v>38.40551936</v>
      </c>
      <c r="BQ1351" s="1">
        <v>0</v>
      </c>
      <c r="BR1351" s="1">
        <v>0</v>
      </c>
      <c r="BS1351" s="1">
        <v>0</v>
      </c>
      <c r="BT1351" s="1">
        <v>0</v>
      </c>
      <c r="BU1351" s="1">
        <v>13.44902386</v>
      </c>
      <c r="BV1351" s="1">
        <v>3.888354187</v>
      </c>
      <c r="BW1351" s="1">
        <v>744</v>
      </c>
      <c r="BX1351" s="1">
        <v>52.404193781634135</v>
      </c>
      <c r="BY1351" s="1">
        <v>3.4000000000000004</v>
      </c>
      <c r="BZ1351" s="1">
        <v>12.56146625</v>
      </c>
      <c r="CA1351" s="1">
        <v>9.2371655819999994</v>
      </c>
      <c r="CB1351" s="1">
        <v>0</v>
      </c>
      <c r="CC1351" s="1">
        <v>6.6615027109999998</v>
      </c>
      <c r="CD1351" s="1">
        <v>2.1688613480000001</v>
      </c>
      <c r="CE1351" s="1">
        <v>1.7041053450000001</v>
      </c>
      <c r="CF1351" s="1">
        <v>5.2672347019999997</v>
      </c>
      <c r="CG1351" s="1">
        <v>30.79724032</v>
      </c>
      <c r="CH1351" s="1">
        <v>5532</v>
      </c>
      <c r="CI1351" s="1">
        <v>5195</v>
      </c>
      <c r="CJ1351" s="1">
        <v>20.263919019999999</v>
      </c>
      <c r="CK1351" s="1">
        <v>5.6760665220000002</v>
      </c>
      <c r="CL1351" s="1">
        <v>6.8938807126258697</v>
      </c>
      <c r="CM1351" s="1">
        <v>0</v>
      </c>
      <c r="CN1351" s="1">
        <v>0</v>
      </c>
      <c r="CO1351" s="1">
        <v>12.68980477</v>
      </c>
      <c r="CP1351" s="1">
        <v>4.1963426369999999</v>
      </c>
      <c r="CQ1351" s="1">
        <v>178</v>
      </c>
      <c r="CR1351" s="1">
        <v>56</v>
      </c>
      <c r="CS1351" s="1">
        <v>0</v>
      </c>
      <c r="CT1351" s="1">
        <v>56</v>
      </c>
      <c r="CU1351" s="1">
        <v>1.26955338925414</v>
      </c>
      <c r="CV1351" s="1">
        <v>100</v>
      </c>
      <c r="CW1351" s="1">
        <v>0</v>
      </c>
      <c r="CX1351" s="1">
        <v>43.399209489999997</v>
      </c>
      <c r="CY1351" s="1">
        <v>21.271676299999999</v>
      </c>
      <c r="CZ1351" s="1">
        <v>79.604743080000006</v>
      </c>
      <c r="DA1351" s="1">
        <v>86</v>
      </c>
      <c r="DB1351" s="1">
        <v>30.27667984</v>
      </c>
      <c r="DC1351" s="1">
        <v>33.465085639999998</v>
      </c>
      <c r="DD1351" s="1">
        <v>13.12252964</v>
      </c>
      <c r="DE1351" s="1">
        <v>20.395256920000001</v>
      </c>
      <c r="DF1351" s="1">
        <v>31.2</v>
      </c>
      <c r="DG1351" s="1">
        <v>86.842105259999997</v>
      </c>
      <c r="DH1351" s="1">
        <v>79.174603169999997</v>
      </c>
      <c r="DI1351" s="1">
        <v>17</v>
      </c>
      <c r="DJ1351" s="1">
        <v>0</v>
      </c>
      <c r="DK1351" s="1">
        <v>30.3571428571429</v>
      </c>
      <c r="DL1351" s="1">
        <v>0</v>
      </c>
      <c r="DM1351" s="1">
        <v>26.240500669999999</v>
      </c>
      <c r="DN1351" s="1">
        <v>21.666666670000001</v>
      </c>
      <c r="DO1351" s="1">
        <v>56.199821589999999</v>
      </c>
      <c r="DP1351" s="1">
        <v>29.346622369999999</v>
      </c>
      <c r="DQ1351" s="1">
        <v>57.751937980000001</v>
      </c>
      <c r="DR1351" s="1">
        <v>1.8328118019999999</v>
      </c>
      <c r="DS1351" s="1">
        <v>19.266875280000001</v>
      </c>
      <c r="DT1351" s="1">
        <v>5.0193050189999999</v>
      </c>
      <c r="DU1351" s="1">
        <v>80.733124720000006</v>
      </c>
      <c r="DV1351" s="1">
        <v>0</v>
      </c>
      <c r="DW1351" s="1">
        <v>19.126133549999999</v>
      </c>
      <c r="DX1351" s="1">
        <v>35.299999999999997</v>
      </c>
      <c r="DY1351" s="1">
        <v>12.89167413</v>
      </c>
      <c r="DZ1351" s="1">
        <v>2.5144270400000002</v>
      </c>
      <c r="EA1351" s="1">
        <v>26.051112939999999</v>
      </c>
      <c r="EB1351" s="1">
        <v>3.5037098100000001</v>
      </c>
      <c r="EC1351" s="1">
        <v>78.907721280000004</v>
      </c>
      <c r="ED1351" s="1">
        <v>8.6974443529999999</v>
      </c>
      <c r="EE1351" s="1">
        <v>0.56889999999999996</v>
      </c>
      <c r="EF1351" s="1">
        <v>0.65500000000000003</v>
      </c>
      <c r="EG1351" s="1">
        <v>6.8837592750000001</v>
      </c>
      <c r="EH1351" s="1">
        <v>61.716318360000002</v>
      </c>
      <c r="EI1351" s="1">
        <v>46.784830999999997</v>
      </c>
      <c r="EJ1351" s="1">
        <v>1.6075845010000001</v>
      </c>
      <c r="EK1351" s="1">
        <v>42893</v>
      </c>
      <c r="EL1351" s="1">
        <v>33750</v>
      </c>
      <c r="EM1351" s="1">
        <v>31555.462660000001</v>
      </c>
      <c r="EN1351" s="1">
        <v>1000001</v>
      </c>
      <c r="EO1351" s="1">
        <v>1.7312448469999999</v>
      </c>
      <c r="EP1351" s="1">
        <v>6.8837592750000001</v>
      </c>
      <c r="EQ1351" s="1">
        <v>21.092278719999999</v>
      </c>
      <c r="ER1351" s="1">
        <v>187</v>
      </c>
      <c r="ES1351" s="1">
        <v>36.594911940000003</v>
      </c>
      <c r="ET1351" s="1">
        <v>1765</v>
      </c>
      <c r="EU1351" s="1">
        <v>32.5</v>
      </c>
      <c r="EV1351" s="1">
        <v>32.95697878</v>
      </c>
      <c r="EW1351" s="1">
        <v>148</v>
      </c>
      <c r="EX1351" s="1">
        <v>7.6683937819999999</v>
      </c>
      <c r="EY1351" s="1">
        <v>115.99340479999999</v>
      </c>
      <c r="EZ1351" s="1">
        <v>6.2654575430000001</v>
      </c>
      <c r="FA1351" s="1">
        <v>16.446826049999999</v>
      </c>
      <c r="FB1351" s="1">
        <v>1.6488046169999999</v>
      </c>
      <c r="FC1351" s="1">
        <v>4.2467590523021901</v>
      </c>
      <c r="FD1351" s="1">
        <v>13.808738659999999</v>
      </c>
      <c r="FE1351" s="1">
        <v>18.920032979999998</v>
      </c>
      <c r="FF1351" s="1">
        <v>5.2349546580000004</v>
      </c>
      <c r="FG1351" s="1">
        <v>26.298433639999999</v>
      </c>
      <c r="FH1351" s="1">
        <v>1.1541632319999999</v>
      </c>
      <c r="FI1351" s="1">
        <v>7.7812361049999996</v>
      </c>
      <c r="FJ1351" s="1">
        <v>0</v>
      </c>
      <c r="FK1351" s="1">
        <v>0.65952184700000005</v>
      </c>
      <c r="FL1351" s="1">
        <v>9.1508656224237424</v>
      </c>
    </row>
    <row r="1352" spans="1:168" x14ac:dyDescent="0.25">
      <c r="A1352" s="12">
        <v>36061022800</v>
      </c>
      <c r="B1352" s="2" t="s">
        <v>2968</v>
      </c>
      <c r="C1352" s="12"/>
      <c r="D1352" s="2"/>
      <c r="F1352" s="1">
        <v>86.194191590000003</v>
      </c>
      <c r="G1352" s="1">
        <v>66.625831289999994</v>
      </c>
      <c r="H1352" s="1">
        <v>3807</v>
      </c>
      <c r="I1352" s="1">
        <v>238</v>
      </c>
      <c r="J1352" s="1">
        <v>595</v>
      </c>
      <c r="K1352" s="1">
        <v>372</v>
      </c>
      <c r="L1352" s="1">
        <v>395</v>
      </c>
      <c r="M1352" s="1">
        <v>427</v>
      </c>
      <c r="N1352" s="1">
        <v>519</v>
      </c>
      <c r="O1352" s="1">
        <v>181</v>
      </c>
      <c r="P1352" s="1">
        <v>72</v>
      </c>
      <c r="Q1352" s="1">
        <v>81</v>
      </c>
      <c r="R1352" s="1">
        <v>166</v>
      </c>
      <c r="S1352" s="1">
        <v>533</v>
      </c>
      <c r="T1352" s="1">
        <v>505</v>
      </c>
      <c r="U1352" s="1">
        <v>366</v>
      </c>
      <c r="V1352" s="1">
        <v>485</v>
      </c>
      <c r="W1352" s="1">
        <v>232</v>
      </c>
      <c r="X1352" s="1">
        <v>193</v>
      </c>
      <c r="Y1352" s="1">
        <v>106</v>
      </c>
      <c r="Z1352" s="1">
        <v>67</v>
      </c>
      <c r="AA1352" s="1">
        <v>0</v>
      </c>
      <c r="AB1352" s="1">
        <v>181</v>
      </c>
      <c r="AC1352" s="1">
        <v>5714</v>
      </c>
      <c r="AD1352" s="1">
        <v>0.80119247299999996</v>
      </c>
      <c r="AE1352" s="1">
        <v>2.3101155059999998</v>
      </c>
      <c r="AF1352" s="1">
        <v>1.1216566005176878</v>
      </c>
      <c r="AG1352" s="1">
        <v>132</v>
      </c>
      <c r="AH1352" s="1">
        <v>0</v>
      </c>
      <c r="AI1352" s="1">
        <v>8.1609837899999995</v>
      </c>
      <c r="AJ1352" s="1">
        <v>66.599999999999994</v>
      </c>
      <c r="AK1352" s="1">
        <v>85.871440899999996</v>
      </c>
      <c r="AL1352" s="1">
        <v>53.21944809</v>
      </c>
      <c r="AM1352" s="1">
        <v>0</v>
      </c>
      <c r="AN1352" s="1">
        <v>86.598890940000004</v>
      </c>
      <c r="AO1352" s="1">
        <v>30.955309549999999</v>
      </c>
      <c r="AP1352" s="1">
        <v>12.42562128</v>
      </c>
      <c r="AQ1352" s="1">
        <v>8.3050127440000008</v>
      </c>
      <c r="AR1352" s="1">
        <v>0</v>
      </c>
      <c r="AS1352" s="1">
        <v>5.1248357420000001</v>
      </c>
      <c r="AT1352" s="1">
        <v>1.8396846254927699</v>
      </c>
      <c r="AU1352" s="1">
        <v>27.38827388</v>
      </c>
      <c r="AV1352" s="1">
        <v>0</v>
      </c>
      <c r="AW1352" s="1">
        <v>13.318165909999999</v>
      </c>
      <c r="AX1352" s="1">
        <v>0.65476190499999998</v>
      </c>
      <c r="AY1352" s="1">
        <v>13.63318166</v>
      </c>
      <c r="AZ1352" s="1">
        <v>8.3045729080000008</v>
      </c>
      <c r="BA1352" s="1">
        <v>779</v>
      </c>
      <c r="BB1352" s="1">
        <v>46.904469040000002</v>
      </c>
      <c r="BC1352" s="1">
        <v>9.7170971710000007</v>
      </c>
      <c r="BD1352" s="1">
        <v>10.49610496</v>
      </c>
      <c r="BE1352" s="1">
        <v>8.1180811810000009</v>
      </c>
      <c r="BF1352" s="1">
        <v>0</v>
      </c>
      <c r="BG1352" s="1">
        <v>3.6900369</v>
      </c>
      <c r="BH1352" s="1">
        <v>0.91004550200000001</v>
      </c>
      <c r="BI1352" s="1">
        <v>52</v>
      </c>
      <c r="BJ1352" s="1">
        <v>8.6281277000000003E-2</v>
      </c>
      <c r="BK1352" s="1">
        <v>86.681834089999995</v>
      </c>
      <c r="BL1352" s="1">
        <v>0</v>
      </c>
      <c r="BM1352" s="1">
        <v>0</v>
      </c>
      <c r="BN1352" s="1">
        <v>0</v>
      </c>
      <c r="BO1352" s="1">
        <v>0</v>
      </c>
      <c r="BP1352" s="1">
        <v>20.868269049999999</v>
      </c>
      <c r="BQ1352" s="1">
        <v>0</v>
      </c>
      <c r="BR1352" s="1">
        <v>0</v>
      </c>
      <c r="BS1352" s="1">
        <v>0</v>
      </c>
      <c r="BT1352" s="1">
        <v>1.8396846250000001</v>
      </c>
      <c r="BU1352" s="1">
        <v>8.505425271</v>
      </c>
      <c r="BV1352" s="1">
        <v>2.9767040549999999</v>
      </c>
      <c r="BW1352" s="1">
        <v>486</v>
      </c>
      <c r="BX1352" s="1">
        <v>47.567378368918448</v>
      </c>
      <c r="BY1352" s="1">
        <v>0.70000000000000007</v>
      </c>
      <c r="BZ1352" s="1">
        <v>15.29315293</v>
      </c>
      <c r="CA1352" s="1">
        <v>8.8729436469999996</v>
      </c>
      <c r="CB1352" s="1">
        <v>3.0223390280000002</v>
      </c>
      <c r="CC1352" s="1">
        <v>4.20499343</v>
      </c>
      <c r="CD1352" s="1">
        <v>11.69513798</v>
      </c>
      <c r="CE1352" s="1">
        <v>0</v>
      </c>
      <c r="CF1352" s="1">
        <v>0</v>
      </c>
      <c r="CG1352" s="1">
        <v>14.030184459999999</v>
      </c>
      <c r="CH1352" s="1">
        <v>5714</v>
      </c>
      <c r="CI1352" s="1">
        <v>4636</v>
      </c>
      <c r="CJ1352" s="1">
        <v>19.250962550000001</v>
      </c>
      <c r="CK1352" s="1">
        <v>6.0728036400000001</v>
      </c>
      <c r="CL1352" s="1">
        <v>10.512483574244399</v>
      </c>
      <c r="CM1352" s="1">
        <v>0</v>
      </c>
      <c r="CN1352" s="1">
        <v>8.5413929040000003</v>
      </c>
      <c r="CO1352" s="1">
        <v>9.6079803990000006</v>
      </c>
      <c r="CP1352" s="1">
        <v>1.8981880929999999</v>
      </c>
      <c r="CQ1352" s="1">
        <v>2013</v>
      </c>
      <c r="CR1352" s="1">
        <v>87</v>
      </c>
      <c r="CS1352" s="1">
        <v>30</v>
      </c>
      <c r="CT1352" s="1">
        <v>57</v>
      </c>
      <c r="CU1352" s="1">
        <v>1.88556566970091</v>
      </c>
      <c r="CV1352" s="1">
        <v>65.517241379310306</v>
      </c>
      <c r="CW1352" s="1">
        <v>34.482758620689701</v>
      </c>
      <c r="CX1352" s="1">
        <v>32.639065279999997</v>
      </c>
      <c r="CY1352" s="1">
        <v>13.769470399999999</v>
      </c>
      <c r="CZ1352" s="1">
        <v>88.468376939999999</v>
      </c>
      <c r="DA1352" s="1">
        <v>80.099999999999994</v>
      </c>
      <c r="DB1352" s="1">
        <v>19.17703835</v>
      </c>
      <c r="DC1352" s="1">
        <v>42.087884180000003</v>
      </c>
      <c r="DD1352" s="1">
        <v>13.46202692</v>
      </c>
      <c r="DE1352" s="1">
        <v>11.531623059999999</v>
      </c>
      <c r="DF1352" s="1">
        <v>32.299999999999997</v>
      </c>
      <c r="DG1352" s="1">
        <v>100</v>
      </c>
      <c r="DH1352" s="1">
        <v>81.286549710000003</v>
      </c>
      <c r="DI1352" s="1">
        <v>25</v>
      </c>
      <c r="DJ1352" s="1">
        <v>11</v>
      </c>
      <c r="DK1352" s="1">
        <v>28.735632183907999</v>
      </c>
      <c r="DL1352" s="1">
        <v>12.643678160919499</v>
      </c>
      <c r="DM1352" s="1">
        <v>28.823288229999999</v>
      </c>
      <c r="DN1352" s="1">
        <v>26.588750910000002</v>
      </c>
      <c r="DO1352" s="1">
        <v>48.727272730000003</v>
      </c>
      <c r="DP1352" s="1">
        <v>39.895882630000003</v>
      </c>
      <c r="DQ1352" s="1">
        <v>55.797444390000003</v>
      </c>
      <c r="DR1352" s="1">
        <v>2.2960229600000002</v>
      </c>
      <c r="DS1352" s="1">
        <v>13.366133659999999</v>
      </c>
      <c r="DT1352" s="1">
        <v>35.612535610000002</v>
      </c>
      <c r="DU1352" s="1">
        <v>86.633866339999997</v>
      </c>
      <c r="DV1352" s="1">
        <v>0</v>
      </c>
      <c r="DW1352" s="1">
        <v>12.247149690000001</v>
      </c>
      <c r="DX1352" s="1">
        <v>35.1</v>
      </c>
      <c r="DY1352" s="1">
        <v>10.43785935</v>
      </c>
      <c r="DZ1352" s="1">
        <v>1.8389113640000001</v>
      </c>
      <c r="EA1352" s="1">
        <v>30.41559397</v>
      </c>
      <c r="EB1352" s="1">
        <v>7.1349760939999998</v>
      </c>
      <c r="EC1352" s="1">
        <v>70.916720459999993</v>
      </c>
      <c r="ED1352" s="1">
        <v>25.41375506</v>
      </c>
      <c r="EE1352" s="1">
        <v>0.55120000000000002</v>
      </c>
      <c r="EF1352" s="1">
        <v>0.56799999999999995</v>
      </c>
      <c r="EG1352" s="1">
        <v>2.9054799560000002</v>
      </c>
      <c r="EH1352" s="1">
        <v>74.739749309999993</v>
      </c>
      <c r="EI1352" s="1">
        <v>38.470025739999997</v>
      </c>
      <c r="EJ1352" s="1">
        <v>0.77234277299999998</v>
      </c>
      <c r="EK1352" s="1">
        <v>33750</v>
      </c>
      <c r="EL1352" s="1">
        <v>23596</v>
      </c>
      <c r="EM1352" s="1">
        <v>33135.396000000001</v>
      </c>
      <c r="EN1352" s="1">
        <v>487700</v>
      </c>
      <c r="EO1352" s="1">
        <v>1.434350864</v>
      </c>
      <c r="EP1352" s="1">
        <v>2.2066936369999999</v>
      </c>
      <c r="EQ1352" s="1">
        <v>29.083279539999999</v>
      </c>
      <c r="ER1352" s="1">
        <v>150</v>
      </c>
      <c r="ES1352" s="1">
        <v>29.585798820000001</v>
      </c>
      <c r="ET1352" s="1">
        <v>1651</v>
      </c>
      <c r="EU1352" s="1">
        <v>28.9</v>
      </c>
      <c r="EV1352" s="1">
        <v>37.057808459999997</v>
      </c>
      <c r="EW1352" s="1">
        <v>103</v>
      </c>
      <c r="EX1352" s="1">
        <v>5.2337398369999999</v>
      </c>
      <c r="EY1352" s="1">
        <v>94.998161089999996</v>
      </c>
      <c r="EZ1352" s="1">
        <v>12.7988231</v>
      </c>
      <c r="FA1352" s="1">
        <v>15.299742549999999</v>
      </c>
      <c r="FB1352" s="1">
        <v>7.2820890030000003</v>
      </c>
      <c r="FC1352" s="1">
        <v>10.25010250102501</v>
      </c>
      <c r="FD1352" s="1">
        <v>8.3486575950000006</v>
      </c>
      <c r="FE1352" s="1">
        <v>27.436557560000001</v>
      </c>
      <c r="FF1352" s="1">
        <v>3.8249356379999999</v>
      </c>
      <c r="FG1352" s="1">
        <v>19.86024274</v>
      </c>
      <c r="FH1352" s="1">
        <v>10.70246414</v>
      </c>
      <c r="FI1352" s="1">
        <v>16.974718500000002</v>
      </c>
      <c r="FJ1352" s="1">
        <v>0</v>
      </c>
      <c r="FK1352" s="1">
        <v>7.6498712759999998</v>
      </c>
      <c r="FL1352" s="1">
        <v>21.000367782272892</v>
      </c>
    </row>
    <row r="1353" spans="1:168" x14ac:dyDescent="0.25">
      <c r="A1353" s="12">
        <v>36061022900</v>
      </c>
      <c r="B1353" s="2" t="s">
        <v>2969</v>
      </c>
      <c r="C1353" s="12"/>
      <c r="D1353" s="2"/>
      <c r="F1353" s="1">
        <v>81.648431799999997</v>
      </c>
      <c r="G1353" s="1">
        <v>28.66906475</v>
      </c>
      <c r="H1353" s="1">
        <v>2391</v>
      </c>
      <c r="I1353" s="1">
        <v>627</v>
      </c>
      <c r="J1353" s="1">
        <v>939</v>
      </c>
      <c r="K1353" s="1">
        <v>693</v>
      </c>
      <c r="L1353" s="1">
        <v>661</v>
      </c>
      <c r="M1353" s="1">
        <v>354</v>
      </c>
      <c r="N1353" s="1">
        <v>548</v>
      </c>
      <c r="O1353" s="1">
        <v>336</v>
      </c>
      <c r="P1353" s="1">
        <v>163</v>
      </c>
      <c r="Q1353" s="1">
        <v>42</v>
      </c>
      <c r="R1353" s="1">
        <v>219</v>
      </c>
      <c r="S1353" s="1">
        <v>802</v>
      </c>
      <c r="T1353" s="1">
        <v>566</v>
      </c>
      <c r="U1353" s="1">
        <v>741</v>
      </c>
      <c r="V1353" s="1">
        <v>584</v>
      </c>
      <c r="W1353" s="1">
        <v>421</v>
      </c>
      <c r="X1353" s="1">
        <v>326</v>
      </c>
      <c r="Y1353" s="1">
        <v>34</v>
      </c>
      <c r="Z1353" s="1">
        <v>52</v>
      </c>
      <c r="AA1353" s="1">
        <v>25</v>
      </c>
      <c r="AB1353" s="1">
        <v>207</v>
      </c>
      <c r="AC1353" s="1">
        <v>8340</v>
      </c>
      <c r="AD1353" s="1">
        <v>1.0361384890000001</v>
      </c>
      <c r="AE1353" s="1">
        <v>1.4748201439999999</v>
      </c>
      <c r="AF1353" s="1">
        <v>1.0856044328847676</v>
      </c>
      <c r="AG1353" s="1">
        <v>123</v>
      </c>
      <c r="AH1353" s="1">
        <v>0.26094520199999999</v>
      </c>
      <c r="AI1353" s="1">
        <v>26.838514029999999</v>
      </c>
      <c r="AJ1353" s="1">
        <v>28.7</v>
      </c>
      <c r="AK1353" s="1">
        <v>27.863847109999998</v>
      </c>
      <c r="AL1353" s="1">
        <v>69.701362709999998</v>
      </c>
      <c r="AM1353" s="1">
        <v>4.6970136269999996</v>
      </c>
      <c r="AN1353" s="1">
        <v>96.275474349999996</v>
      </c>
      <c r="AO1353" s="1">
        <v>23.80786634</v>
      </c>
      <c r="AP1353" s="1">
        <v>9.9640287769999993</v>
      </c>
      <c r="AQ1353" s="1">
        <v>8.8667880659999998</v>
      </c>
      <c r="AR1353" s="1">
        <v>2.0295737900000002</v>
      </c>
      <c r="AS1353" s="1">
        <v>0</v>
      </c>
      <c r="AT1353" s="1">
        <v>2.5514641925195698</v>
      </c>
      <c r="AU1353" s="1">
        <v>30.455969369999998</v>
      </c>
      <c r="AV1353" s="1">
        <v>0</v>
      </c>
      <c r="AW1353" s="1">
        <v>41.354916070000002</v>
      </c>
      <c r="AX1353" s="1">
        <v>2.4106487790000002</v>
      </c>
      <c r="AY1353" s="1">
        <v>53.477218229999998</v>
      </c>
      <c r="AZ1353" s="1">
        <v>66.278412299999999</v>
      </c>
      <c r="BA1353" s="1">
        <v>4460</v>
      </c>
      <c r="BB1353" s="1">
        <v>27.53219631</v>
      </c>
      <c r="BC1353" s="1">
        <v>3.759136791</v>
      </c>
      <c r="BD1353" s="1">
        <v>10.407239819999999</v>
      </c>
      <c r="BE1353" s="1">
        <v>10.85972851</v>
      </c>
      <c r="BF1353" s="1">
        <v>0</v>
      </c>
      <c r="BG1353" s="1">
        <v>3.6895231470000001</v>
      </c>
      <c r="BH1353" s="1">
        <v>0</v>
      </c>
      <c r="BI1353" s="1">
        <v>0</v>
      </c>
      <c r="BJ1353" s="1">
        <v>0.271401108</v>
      </c>
      <c r="BK1353" s="1">
        <v>58.645083929999998</v>
      </c>
      <c r="BL1353" s="1">
        <v>0</v>
      </c>
      <c r="BM1353" s="1">
        <v>0</v>
      </c>
      <c r="BN1353" s="1">
        <v>0</v>
      </c>
      <c r="BO1353" s="1">
        <v>0</v>
      </c>
      <c r="BP1353" s="1">
        <v>54.877432399999996</v>
      </c>
      <c r="BQ1353" s="1">
        <v>1.044204664</v>
      </c>
      <c r="BR1353" s="1">
        <v>0.57987822600000005</v>
      </c>
      <c r="BS1353" s="1">
        <v>0</v>
      </c>
      <c r="BT1353" s="1">
        <v>0</v>
      </c>
      <c r="BU1353" s="1">
        <v>19.304556349999999</v>
      </c>
      <c r="BV1353" s="1">
        <v>2.0128915530000002</v>
      </c>
      <c r="BW1353" s="1">
        <v>1610</v>
      </c>
      <c r="BX1353" s="1">
        <v>50.167865707434053</v>
      </c>
      <c r="BY1353" s="1">
        <v>3.3000000000000003</v>
      </c>
      <c r="BZ1353" s="1">
        <v>14.37521754</v>
      </c>
      <c r="CA1353" s="1">
        <v>7.8177458030000002</v>
      </c>
      <c r="CB1353" s="1">
        <v>0</v>
      </c>
      <c r="CC1353" s="1">
        <v>16.149608579999999</v>
      </c>
      <c r="CD1353" s="1">
        <v>1.3917077410000001</v>
      </c>
      <c r="CE1353" s="1">
        <v>0.98579298299999996</v>
      </c>
      <c r="CF1353" s="1">
        <v>0.43490866900000003</v>
      </c>
      <c r="CG1353" s="1">
        <v>49.064948190000003</v>
      </c>
      <c r="CH1353" s="1">
        <v>8340</v>
      </c>
      <c r="CI1353" s="1">
        <v>8843</v>
      </c>
      <c r="CJ1353" s="1">
        <v>17.805755399999999</v>
      </c>
      <c r="CK1353" s="1">
        <v>5.1079136690000002</v>
      </c>
      <c r="CL1353" s="1">
        <v>1.2177442737025199</v>
      </c>
      <c r="CM1353" s="1">
        <v>0</v>
      </c>
      <c r="CN1353" s="1">
        <v>0</v>
      </c>
      <c r="CO1353" s="1">
        <v>14.412470020000001</v>
      </c>
      <c r="CP1353" s="1">
        <v>2.7253194619999999</v>
      </c>
      <c r="CQ1353" s="1">
        <v>187</v>
      </c>
      <c r="CR1353" s="1">
        <v>132</v>
      </c>
      <c r="CS1353" s="1">
        <v>0</v>
      </c>
      <c r="CT1353" s="1">
        <v>132</v>
      </c>
      <c r="CU1353" s="1">
        <v>1.92560175054705</v>
      </c>
      <c r="CV1353" s="1">
        <v>100</v>
      </c>
      <c r="CW1353" s="1">
        <v>0</v>
      </c>
      <c r="CX1353" s="1">
        <v>27.688266200000001</v>
      </c>
      <c r="CY1353" s="1">
        <v>10.070511659999999</v>
      </c>
      <c r="CZ1353" s="1">
        <v>71.523642730000006</v>
      </c>
      <c r="DA1353" s="1">
        <v>64.900000000000006</v>
      </c>
      <c r="DB1353" s="1">
        <v>16.602451840000001</v>
      </c>
      <c r="DC1353" s="1">
        <v>38.721541160000001</v>
      </c>
      <c r="DD1353" s="1">
        <v>11.085814360000001</v>
      </c>
      <c r="DE1353" s="1">
        <v>28.476357270000001</v>
      </c>
      <c r="DF1353" s="1">
        <v>32.5</v>
      </c>
      <c r="DG1353" s="1">
        <v>43.913043479999999</v>
      </c>
      <c r="DH1353" s="1">
        <v>71.569433029999999</v>
      </c>
      <c r="DI1353" s="1">
        <v>27</v>
      </c>
      <c r="DJ1353" s="1">
        <v>15</v>
      </c>
      <c r="DK1353" s="1">
        <v>20.454545454545499</v>
      </c>
      <c r="DL1353" s="1">
        <v>11.363636363636401</v>
      </c>
      <c r="DM1353" s="1">
        <v>33.797424300000003</v>
      </c>
      <c r="DN1353" s="1">
        <v>25.455424789999999</v>
      </c>
      <c r="DO1353" s="1">
        <v>80.134680130000007</v>
      </c>
      <c r="DP1353" s="1">
        <v>36.816295740000001</v>
      </c>
      <c r="DQ1353" s="1">
        <v>58.31761599</v>
      </c>
      <c r="DR1353" s="1">
        <v>1.009397842</v>
      </c>
      <c r="DS1353" s="1">
        <v>7.7271145140000002</v>
      </c>
      <c r="DT1353" s="1">
        <v>30.699088150000001</v>
      </c>
      <c r="DU1353" s="1">
        <v>92.272885489999993</v>
      </c>
      <c r="DV1353" s="1">
        <v>0</v>
      </c>
      <c r="DW1353" s="1">
        <v>18.092275789999999</v>
      </c>
      <c r="DX1353" s="1">
        <v>41.2</v>
      </c>
      <c r="DY1353" s="1">
        <v>21.237410069999999</v>
      </c>
      <c r="DZ1353" s="1">
        <v>4.1990668739999997</v>
      </c>
      <c r="EA1353" s="1">
        <v>31.02643857</v>
      </c>
      <c r="EB1353" s="1">
        <v>12.830482119999999</v>
      </c>
      <c r="EC1353" s="1">
        <v>78.165312950000001</v>
      </c>
      <c r="ED1353" s="1">
        <v>11.45671332</v>
      </c>
      <c r="EE1353" s="1">
        <v>0.55310000000000004</v>
      </c>
      <c r="EF1353" s="1">
        <v>0.53800000000000003</v>
      </c>
      <c r="EG1353" s="1">
        <v>0.36288232199999998</v>
      </c>
      <c r="EH1353" s="1">
        <v>64.950805650000007</v>
      </c>
      <c r="EI1353" s="1">
        <v>31.31156039</v>
      </c>
      <c r="EJ1353" s="1">
        <v>4.2249870400000002</v>
      </c>
      <c r="EK1353" s="1">
        <v>33052</v>
      </c>
      <c r="EL1353" s="1">
        <v>25252</v>
      </c>
      <c r="EM1353" s="1">
        <v>22858.698</v>
      </c>
      <c r="EN1353" s="1">
        <v>313700</v>
      </c>
      <c r="EO1353" s="1">
        <v>6.4800414719999999</v>
      </c>
      <c r="EP1353" s="1">
        <v>6.8688439609999996</v>
      </c>
      <c r="EQ1353" s="1">
        <v>21.834687049999999</v>
      </c>
      <c r="ER1353" s="1">
        <v>237</v>
      </c>
      <c r="ES1353" s="1">
        <v>36.349693250000001</v>
      </c>
      <c r="ET1353" s="1">
        <v>2429</v>
      </c>
      <c r="EU1353" s="1">
        <v>29.5</v>
      </c>
      <c r="EV1353" s="1">
        <v>39.135394089999998</v>
      </c>
      <c r="EW1353" s="1">
        <v>146</v>
      </c>
      <c r="EX1353" s="1">
        <v>5.3033054850000001</v>
      </c>
      <c r="EY1353" s="1">
        <v>106.868844</v>
      </c>
      <c r="EZ1353" s="1">
        <v>9.2794193880000009</v>
      </c>
      <c r="FA1353" s="1">
        <v>8.4499740800000005</v>
      </c>
      <c r="FB1353" s="1">
        <v>2.877138414</v>
      </c>
      <c r="FC1353" s="1">
        <v>4.907761921336582</v>
      </c>
      <c r="FD1353" s="1">
        <v>6.6096423020000001</v>
      </c>
      <c r="FE1353" s="1">
        <v>24.07983411</v>
      </c>
      <c r="FF1353" s="1">
        <v>8.1907724210000001</v>
      </c>
      <c r="FG1353" s="1">
        <v>28.849144630000001</v>
      </c>
      <c r="FH1353" s="1">
        <v>4.0694660450000004</v>
      </c>
      <c r="FI1353" s="1">
        <v>9.9386852989999994</v>
      </c>
      <c r="FJ1353" s="1">
        <v>0</v>
      </c>
      <c r="FK1353" s="1">
        <v>3.602903059</v>
      </c>
      <c r="FL1353" s="1">
        <v>13.919129082426126</v>
      </c>
    </row>
    <row r="1354" spans="1:168" x14ac:dyDescent="0.25">
      <c r="A1354" s="12">
        <v>36061023000</v>
      </c>
      <c r="B1354" s="2" t="s">
        <v>2970</v>
      </c>
      <c r="C1354" s="12"/>
      <c r="D1354" s="2"/>
      <c r="F1354" s="1">
        <v>88.774973709999998</v>
      </c>
      <c r="G1354" s="1">
        <v>65.344147300000003</v>
      </c>
      <c r="H1354" s="1">
        <v>5962</v>
      </c>
      <c r="I1354" s="1">
        <v>537</v>
      </c>
      <c r="J1354" s="1">
        <v>946</v>
      </c>
      <c r="K1354" s="1">
        <v>441</v>
      </c>
      <c r="L1354" s="1">
        <v>660</v>
      </c>
      <c r="M1354" s="1">
        <v>530</v>
      </c>
      <c r="N1354" s="1">
        <v>649</v>
      </c>
      <c r="O1354" s="1">
        <v>350</v>
      </c>
      <c r="P1354" s="1">
        <v>167</v>
      </c>
      <c r="Q1354" s="1">
        <v>156</v>
      </c>
      <c r="R1354" s="1">
        <v>344</v>
      </c>
      <c r="S1354" s="1">
        <v>713</v>
      </c>
      <c r="T1354" s="1">
        <v>1044</v>
      </c>
      <c r="U1354" s="1">
        <v>772</v>
      </c>
      <c r="V1354" s="1">
        <v>501</v>
      </c>
      <c r="W1354" s="1">
        <v>288</v>
      </c>
      <c r="X1354" s="1">
        <v>423</v>
      </c>
      <c r="Y1354" s="1">
        <v>238</v>
      </c>
      <c r="Z1354" s="1">
        <v>178</v>
      </c>
      <c r="AA1354" s="1">
        <v>21</v>
      </c>
      <c r="AB1354" s="1">
        <v>166</v>
      </c>
      <c r="AC1354" s="1">
        <v>9124</v>
      </c>
      <c r="AD1354" s="1">
        <v>0.62688646400000003</v>
      </c>
      <c r="AE1354" s="1">
        <v>0.80008768100000005</v>
      </c>
      <c r="AF1354" s="1">
        <v>0.53986189579409927</v>
      </c>
      <c r="AG1354" s="1">
        <v>73</v>
      </c>
      <c r="AH1354" s="1">
        <v>0.72053525500000004</v>
      </c>
      <c r="AI1354" s="1">
        <v>9.9257023449999995</v>
      </c>
      <c r="AJ1354" s="1">
        <v>65.3</v>
      </c>
      <c r="AK1354" s="1">
        <v>79.309478970000001</v>
      </c>
      <c r="AL1354" s="1">
        <v>36.953165210000002</v>
      </c>
      <c r="AM1354" s="1">
        <v>5.352547607</v>
      </c>
      <c r="AN1354" s="1">
        <v>87.842846550000004</v>
      </c>
      <c r="AO1354" s="1">
        <v>27.37997257</v>
      </c>
      <c r="AP1354" s="1">
        <v>16.845681720000002</v>
      </c>
      <c r="AQ1354" s="1">
        <v>9.4022575679999996</v>
      </c>
      <c r="AR1354" s="1">
        <v>1.904271745</v>
      </c>
      <c r="AS1354" s="1">
        <v>1.6469377249999999</v>
      </c>
      <c r="AT1354" s="1">
        <v>4.52907874420998</v>
      </c>
      <c r="AU1354" s="1">
        <v>21.975308640000002</v>
      </c>
      <c r="AV1354" s="1">
        <v>0</v>
      </c>
      <c r="AW1354" s="1">
        <v>21.295484439999999</v>
      </c>
      <c r="AX1354" s="1">
        <v>3.7504783769999999</v>
      </c>
      <c r="AY1354" s="1">
        <v>25.09864095</v>
      </c>
      <c r="AZ1354" s="1">
        <v>15.655994979999999</v>
      </c>
      <c r="BA1354" s="1">
        <v>2290</v>
      </c>
      <c r="BB1354" s="1">
        <v>46.41975309</v>
      </c>
      <c r="BC1354" s="1">
        <v>16.21399177</v>
      </c>
      <c r="BD1354" s="1">
        <v>8.2304526750000004</v>
      </c>
      <c r="BE1354" s="1">
        <v>5.0205761320000004</v>
      </c>
      <c r="BF1354" s="1">
        <v>3.448275862</v>
      </c>
      <c r="BG1354" s="1">
        <v>8.0384087789999992</v>
      </c>
      <c r="BH1354" s="1">
        <v>0</v>
      </c>
      <c r="BI1354" s="1">
        <v>0</v>
      </c>
      <c r="BJ1354" s="1">
        <v>0.46453232900000002</v>
      </c>
      <c r="BK1354" s="1">
        <v>78.704515560000004</v>
      </c>
      <c r="BL1354" s="1">
        <v>4.8893463720000003</v>
      </c>
      <c r="BM1354" s="1">
        <v>0</v>
      </c>
      <c r="BN1354" s="1">
        <v>0</v>
      </c>
      <c r="BO1354" s="1">
        <v>0</v>
      </c>
      <c r="BP1354" s="1">
        <v>29.254701650000001</v>
      </c>
      <c r="BQ1354" s="1">
        <v>0</v>
      </c>
      <c r="BR1354" s="1">
        <v>0</v>
      </c>
      <c r="BS1354" s="1">
        <v>2.7792074109999998</v>
      </c>
      <c r="BT1354" s="1">
        <v>4.5805455479999999</v>
      </c>
      <c r="BU1354" s="1">
        <v>9.5791319599999998</v>
      </c>
      <c r="BV1354" s="1">
        <v>3.1512868799999998</v>
      </c>
      <c r="BW1354" s="1">
        <v>874</v>
      </c>
      <c r="BX1354" s="1">
        <v>47.829899167032004</v>
      </c>
      <c r="BY1354" s="1">
        <v>1</v>
      </c>
      <c r="BZ1354" s="1">
        <v>12.757201650000001</v>
      </c>
      <c r="CA1354" s="1">
        <v>12.165716789999999</v>
      </c>
      <c r="CB1354" s="1">
        <v>0</v>
      </c>
      <c r="CC1354" s="1">
        <v>10.60216161</v>
      </c>
      <c r="CD1354" s="1">
        <v>1.852804941</v>
      </c>
      <c r="CE1354" s="1">
        <v>0</v>
      </c>
      <c r="CF1354" s="1">
        <v>0</v>
      </c>
      <c r="CG1354" s="1">
        <v>21.267703740000002</v>
      </c>
      <c r="CH1354" s="1">
        <v>9124</v>
      </c>
      <c r="CI1354" s="1">
        <v>7965</v>
      </c>
      <c r="CJ1354" s="1">
        <v>16.615519509999999</v>
      </c>
      <c r="CK1354" s="1">
        <v>5.5896536609999998</v>
      </c>
      <c r="CL1354" s="1">
        <v>20.741121976325299</v>
      </c>
      <c r="CM1354" s="1">
        <v>0</v>
      </c>
      <c r="CN1354" s="1">
        <v>0</v>
      </c>
      <c r="CO1354" s="1">
        <v>6.5212626040000004</v>
      </c>
      <c r="CP1354" s="1">
        <v>0.99183929699999995</v>
      </c>
      <c r="CQ1354" s="1">
        <v>8</v>
      </c>
      <c r="CR1354" s="1">
        <v>327</v>
      </c>
      <c r="CS1354" s="1">
        <v>0</v>
      </c>
      <c r="CT1354" s="1">
        <v>327</v>
      </c>
      <c r="CU1354" s="1">
        <v>4.2981072555205104</v>
      </c>
      <c r="CV1354" s="1">
        <v>100</v>
      </c>
      <c r="CW1354" s="1">
        <v>0</v>
      </c>
      <c r="CX1354" s="1">
        <v>22.670333029999998</v>
      </c>
      <c r="CY1354" s="1">
        <v>14.297729179999999</v>
      </c>
      <c r="CZ1354" s="1">
        <v>66.269477539999997</v>
      </c>
      <c r="DA1354" s="1">
        <v>66.400000000000006</v>
      </c>
      <c r="DB1354" s="1">
        <v>13.35166514</v>
      </c>
      <c r="DC1354" s="1">
        <v>38.802322029999999</v>
      </c>
      <c r="DD1354" s="1">
        <v>9.3186678890000003</v>
      </c>
      <c r="DE1354" s="1">
        <v>33.730522460000003</v>
      </c>
      <c r="DF1354" s="1">
        <v>50.7</v>
      </c>
      <c r="DG1354" s="1">
        <v>51.123595510000001</v>
      </c>
      <c r="DH1354" s="1">
        <v>65.271593940000002</v>
      </c>
      <c r="DI1354" s="1">
        <v>106</v>
      </c>
      <c r="DJ1354" s="1">
        <v>0</v>
      </c>
      <c r="DK1354" s="1">
        <v>35.099337748344396</v>
      </c>
      <c r="DL1354" s="1">
        <v>0</v>
      </c>
      <c r="DM1354" s="1">
        <v>33.497942389999999</v>
      </c>
      <c r="DN1354" s="1">
        <v>29.7322253</v>
      </c>
      <c r="DO1354" s="1">
        <v>68.337730870000001</v>
      </c>
      <c r="DP1354" s="1">
        <v>20.346197499999999</v>
      </c>
      <c r="DQ1354" s="1">
        <v>41.912599319999998</v>
      </c>
      <c r="DR1354" s="1">
        <v>0.90534979400000004</v>
      </c>
      <c r="DS1354" s="1">
        <v>3.3196159120000002</v>
      </c>
      <c r="DT1354" s="1">
        <v>32.899022799999997</v>
      </c>
      <c r="DU1354" s="1">
        <v>96.680384090000004</v>
      </c>
      <c r="DV1354" s="1">
        <v>0</v>
      </c>
      <c r="DW1354" s="1">
        <v>12.04343534</v>
      </c>
      <c r="DX1354" s="1">
        <v>39.299999999999997</v>
      </c>
      <c r="DY1354" s="1">
        <v>22.84425577</v>
      </c>
      <c r="DZ1354" s="1">
        <v>3.6278381049999999</v>
      </c>
      <c r="EA1354" s="1">
        <v>26.850937810000001</v>
      </c>
      <c r="EB1354" s="1">
        <v>7.3297137220000002</v>
      </c>
      <c r="EC1354" s="1">
        <v>77.523038889999995</v>
      </c>
      <c r="ED1354" s="1">
        <v>19.076999010000002</v>
      </c>
      <c r="EE1354" s="1">
        <v>0.57930000000000004</v>
      </c>
      <c r="EF1354" s="1">
        <v>0.60599999999999998</v>
      </c>
      <c r="EG1354" s="1">
        <v>2.492596249</v>
      </c>
      <c r="EH1354" s="1">
        <v>60.863958740000001</v>
      </c>
      <c r="EI1354" s="1">
        <v>37.339585390000003</v>
      </c>
      <c r="EJ1354" s="1">
        <v>5.3060217180000002</v>
      </c>
      <c r="EK1354" s="1">
        <v>33281</v>
      </c>
      <c r="EL1354" s="1">
        <v>26419</v>
      </c>
      <c r="EM1354" s="1">
        <v>28463.279999999999</v>
      </c>
      <c r="EN1354" s="1">
        <v>850700</v>
      </c>
      <c r="EO1354" s="1">
        <v>4.4422507400000004</v>
      </c>
      <c r="EP1354" s="1">
        <v>1.90029615</v>
      </c>
      <c r="EQ1354" s="1">
        <v>22.476961110000001</v>
      </c>
      <c r="ER1354" s="1">
        <v>483</v>
      </c>
      <c r="ES1354" s="1">
        <v>43.513513510000003</v>
      </c>
      <c r="ET1354" s="1">
        <v>2662</v>
      </c>
      <c r="EU1354" s="1">
        <v>29.2</v>
      </c>
      <c r="EV1354" s="1">
        <v>39.780192020000001</v>
      </c>
      <c r="EW1354" s="1">
        <v>85</v>
      </c>
      <c r="EX1354" s="1">
        <v>2.619414484</v>
      </c>
      <c r="EY1354" s="1">
        <v>105.05923</v>
      </c>
      <c r="EZ1354" s="1">
        <v>9.9210266540000003</v>
      </c>
      <c r="FA1354" s="1">
        <v>13.40078973</v>
      </c>
      <c r="FB1354" s="1">
        <v>6.2685093780000001</v>
      </c>
      <c r="FC1354" s="1">
        <v>6.8038408779149515</v>
      </c>
      <c r="FD1354" s="1">
        <v>13.15399803</v>
      </c>
      <c r="FE1354" s="1">
        <v>25.468904240000001</v>
      </c>
      <c r="FF1354" s="1">
        <v>5.8489634749999997</v>
      </c>
      <c r="FG1354" s="1">
        <v>22.828232969999998</v>
      </c>
      <c r="FH1354" s="1">
        <v>6.515301086</v>
      </c>
      <c r="FI1354" s="1">
        <v>8.6137975499999992</v>
      </c>
      <c r="FJ1354" s="1">
        <v>0</v>
      </c>
      <c r="FK1354" s="1">
        <v>4.9358341560000003</v>
      </c>
      <c r="FL1354" s="1">
        <v>13.672260612043436</v>
      </c>
    </row>
    <row r="1355" spans="1:168" x14ac:dyDescent="0.25">
      <c r="A1355" s="12">
        <v>36061023100</v>
      </c>
      <c r="B1355" s="2" t="s">
        <v>2971</v>
      </c>
      <c r="C1355" s="12"/>
      <c r="D1355" s="2"/>
      <c r="F1355" s="1">
        <v>79.082426130000002</v>
      </c>
      <c r="G1355" s="1">
        <v>30.693839449999999</v>
      </c>
      <c r="H1355" s="1">
        <v>1973</v>
      </c>
      <c r="I1355" s="1">
        <v>506</v>
      </c>
      <c r="J1355" s="1">
        <v>1071</v>
      </c>
      <c r="K1355" s="1">
        <v>471</v>
      </c>
      <c r="L1355" s="1">
        <v>411</v>
      </c>
      <c r="M1355" s="1">
        <v>457</v>
      </c>
      <c r="N1355" s="1">
        <v>110</v>
      </c>
      <c r="O1355" s="1">
        <v>231</v>
      </c>
      <c r="P1355" s="1">
        <v>110</v>
      </c>
      <c r="Q1355" s="1">
        <v>56</v>
      </c>
      <c r="R1355" s="1">
        <v>230</v>
      </c>
      <c r="S1355" s="1">
        <v>391</v>
      </c>
      <c r="T1355" s="1">
        <v>413</v>
      </c>
      <c r="U1355" s="1">
        <v>546</v>
      </c>
      <c r="V1355" s="1">
        <v>552</v>
      </c>
      <c r="W1355" s="1">
        <v>336</v>
      </c>
      <c r="X1355" s="1">
        <v>200</v>
      </c>
      <c r="Y1355" s="1">
        <v>137</v>
      </c>
      <c r="Z1355" s="1">
        <v>57</v>
      </c>
      <c r="AA1355" s="1">
        <v>35</v>
      </c>
      <c r="AB1355" s="1">
        <v>108</v>
      </c>
      <c r="AC1355" s="1">
        <v>6428</v>
      </c>
      <c r="AD1355" s="1">
        <v>1.018062397</v>
      </c>
      <c r="AE1355" s="1">
        <v>2.2401991290000001</v>
      </c>
      <c r="AF1355" s="1">
        <v>1.1239724296619493</v>
      </c>
      <c r="AG1355" s="1">
        <v>144</v>
      </c>
      <c r="AH1355" s="1">
        <v>0.67873303200000001</v>
      </c>
      <c r="AI1355" s="1">
        <v>20.935960590000001</v>
      </c>
      <c r="AJ1355" s="1">
        <v>30.7</v>
      </c>
      <c r="AK1355" s="1">
        <v>64.318070030000001</v>
      </c>
      <c r="AL1355" s="1">
        <v>49.638009050000001</v>
      </c>
      <c r="AM1355" s="1">
        <v>7.9638009050000003</v>
      </c>
      <c r="AN1355" s="1">
        <v>86.856127889999996</v>
      </c>
      <c r="AO1355" s="1">
        <v>33.0672748</v>
      </c>
      <c r="AP1355" s="1">
        <v>7.4433150899999996</v>
      </c>
      <c r="AQ1355" s="1">
        <v>9.7036058149999995</v>
      </c>
      <c r="AR1355" s="1">
        <v>0</v>
      </c>
      <c r="AS1355" s="1">
        <v>2.895927602</v>
      </c>
      <c r="AT1355" s="1">
        <v>4.3891402714932104</v>
      </c>
      <c r="AU1355" s="1">
        <v>26.71987837</v>
      </c>
      <c r="AV1355" s="1">
        <v>0</v>
      </c>
      <c r="AW1355" s="1">
        <v>34.380833850000002</v>
      </c>
      <c r="AX1355" s="1">
        <v>2.5532477839999999</v>
      </c>
      <c r="AY1355" s="1">
        <v>38.487865589999998</v>
      </c>
      <c r="AZ1355" s="1">
        <v>28.88777168</v>
      </c>
      <c r="BA1355" s="1">
        <v>2474</v>
      </c>
      <c r="BB1355" s="1">
        <v>44.241733179999997</v>
      </c>
      <c r="BC1355" s="1">
        <v>16.647662489999998</v>
      </c>
      <c r="BD1355" s="1">
        <v>10.224249329999999</v>
      </c>
      <c r="BE1355" s="1">
        <v>6.5374382359999998</v>
      </c>
      <c r="BF1355" s="1">
        <v>0</v>
      </c>
      <c r="BG1355" s="1">
        <v>5.8532877230000002</v>
      </c>
      <c r="BH1355" s="1">
        <v>0</v>
      </c>
      <c r="BI1355" s="1">
        <v>0</v>
      </c>
      <c r="BJ1355" s="1">
        <v>0.117429966</v>
      </c>
      <c r="BK1355" s="1">
        <v>65.619166149999998</v>
      </c>
      <c r="BL1355" s="1">
        <v>4.9773755660000001</v>
      </c>
      <c r="BM1355" s="1">
        <v>0</v>
      </c>
      <c r="BN1355" s="1">
        <v>0</v>
      </c>
      <c r="BO1355" s="1">
        <v>0</v>
      </c>
      <c r="BP1355" s="1">
        <v>47.586206900000001</v>
      </c>
      <c r="BQ1355" s="1">
        <v>1.1022424930000001</v>
      </c>
      <c r="BR1355" s="1">
        <v>0</v>
      </c>
      <c r="BS1355" s="1">
        <v>1.131221719</v>
      </c>
      <c r="BT1355" s="1">
        <v>1.266968326</v>
      </c>
      <c r="BU1355" s="1">
        <v>17.25264468</v>
      </c>
      <c r="BV1355" s="1">
        <v>3.4557961179999999</v>
      </c>
      <c r="BW1355" s="1">
        <v>1109</v>
      </c>
      <c r="BX1355" s="1">
        <v>53.889234598630985</v>
      </c>
      <c r="BY1355" s="1">
        <v>2.5</v>
      </c>
      <c r="BZ1355" s="1">
        <v>12.8468263</v>
      </c>
      <c r="CA1355" s="1">
        <v>9.7386434350000002</v>
      </c>
      <c r="CB1355" s="1">
        <v>0</v>
      </c>
      <c r="CC1355" s="1">
        <v>14.43438914</v>
      </c>
      <c r="CD1355" s="1">
        <v>0.22624434399999999</v>
      </c>
      <c r="CE1355" s="1">
        <v>0.54298642500000005</v>
      </c>
      <c r="CF1355" s="1">
        <v>0.63348416299999999</v>
      </c>
      <c r="CG1355" s="1">
        <v>34.663382589999998</v>
      </c>
      <c r="CH1355" s="1">
        <v>6428</v>
      </c>
      <c r="CI1355" s="1">
        <v>5840.0103479999998</v>
      </c>
      <c r="CJ1355" s="1">
        <v>19.975108899999999</v>
      </c>
      <c r="CK1355" s="1">
        <v>5.258245177</v>
      </c>
      <c r="CL1355" s="1">
        <v>2.8506787330316699</v>
      </c>
      <c r="CM1355" s="1">
        <v>0</v>
      </c>
      <c r="CN1355" s="1">
        <v>8.3710407240000002</v>
      </c>
      <c r="CO1355" s="1">
        <v>24.128811450000001</v>
      </c>
      <c r="CP1355" s="1">
        <v>2.4324778999999999</v>
      </c>
      <c r="CQ1355" s="1">
        <v>2391</v>
      </c>
      <c r="CR1355" s="1">
        <v>188</v>
      </c>
      <c r="CS1355" s="1">
        <v>71</v>
      </c>
      <c r="CT1355" s="1">
        <v>117</v>
      </c>
      <c r="CU1355" s="1">
        <v>3.6704412338930101</v>
      </c>
      <c r="CV1355" s="1">
        <v>62.2340425531915</v>
      </c>
      <c r="CW1355" s="1">
        <v>37.7659574468085</v>
      </c>
      <c r="CX1355" s="1">
        <v>49.227272730000003</v>
      </c>
      <c r="CY1355" s="1">
        <v>18.071692800000001</v>
      </c>
      <c r="CZ1355" s="1">
        <v>80.772727270000004</v>
      </c>
      <c r="DA1355" s="1">
        <v>75.2</v>
      </c>
      <c r="DB1355" s="1">
        <v>27.68181818</v>
      </c>
      <c r="DC1355" s="1">
        <v>29.84090909</v>
      </c>
      <c r="DD1355" s="1">
        <v>21.545454549999999</v>
      </c>
      <c r="DE1355" s="1">
        <v>19.227272729999999</v>
      </c>
      <c r="DF1355" s="1">
        <v>21.3</v>
      </c>
      <c r="DG1355" s="1">
        <v>55.555555560000002</v>
      </c>
      <c r="DH1355" s="1">
        <v>70</v>
      </c>
      <c r="DI1355" s="1">
        <v>14</v>
      </c>
      <c r="DJ1355" s="1">
        <v>122</v>
      </c>
      <c r="DK1355" s="1">
        <v>7.4468085106383004</v>
      </c>
      <c r="DL1355" s="1">
        <v>64.893617021276597</v>
      </c>
      <c r="DM1355" s="1">
        <v>21.968833140000001</v>
      </c>
      <c r="DN1355" s="1">
        <v>24.176313449999999</v>
      </c>
      <c r="DO1355" s="1">
        <v>52.231793269999997</v>
      </c>
      <c r="DP1355" s="1">
        <v>30.59281696</v>
      </c>
      <c r="DQ1355" s="1">
        <v>53.916053660000003</v>
      </c>
      <c r="DR1355" s="1">
        <v>1.976434816</v>
      </c>
      <c r="DS1355" s="1">
        <v>12.16267579</v>
      </c>
      <c r="DT1355" s="1">
        <v>43.003412969999999</v>
      </c>
      <c r="DU1355" s="1">
        <v>87.837324210000006</v>
      </c>
      <c r="DV1355" s="1">
        <v>0</v>
      </c>
      <c r="DW1355" s="1">
        <v>20.201421799999999</v>
      </c>
      <c r="DX1355" s="1">
        <v>38.9</v>
      </c>
      <c r="DY1355" s="1">
        <v>17.389927149999998</v>
      </c>
      <c r="DZ1355" s="1">
        <v>0.97748815200000005</v>
      </c>
      <c r="EA1355" s="1">
        <v>21.97867299</v>
      </c>
      <c r="EB1355" s="1">
        <v>7.5236966819999997</v>
      </c>
      <c r="EC1355" s="1">
        <v>80.399325079999997</v>
      </c>
      <c r="ED1355" s="1">
        <v>7.3163507110000001</v>
      </c>
      <c r="EE1355" s="1">
        <v>0.5081</v>
      </c>
      <c r="EF1355" s="1">
        <v>0.55600000000000005</v>
      </c>
      <c r="EG1355" s="1">
        <v>7.3459715640000001</v>
      </c>
      <c r="EH1355" s="1">
        <v>74.122807019999996</v>
      </c>
      <c r="EI1355" s="1">
        <v>51.184834119999998</v>
      </c>
      <c r="EJ1355" s="1">
        <v>0</v>
      </c>
      <c r="EK1355" s="1">
        <v>43965</v>
      </c>
      <c r="EL1355" s="1">
        <v>31464</v>
      </c>
      <c r="EM1355" s="1">
        <v>29384.56148</v>
      </c>
      <c r="EN1355" s="1">
        <v>1000001</v>
      </c>
      <c r="EO1355" s="1">
        <v>0.97748815200000005</v>
      </c>
      <c r="EP1355" s="1">
        <v>6.25</v>
      </c>
      <c r="EQ1355" s="1">
        <v>19.600674919999999</v>
      </c>
      <c r="ER1355" s="1">
        <v>185</v>
      </c>
      <c r="ES1355" s="1">
        <v>29.55271565</v>
      </c>
      <c r="ET1355" s="1">
        <v>1583</v>
      </c>
      <c r="EU1355" s="1">
        <v>24.8</v>
      </c>
      <c r="EV1355" s="1">
        <v>33.299663219999999</v>
      </c>
      <c r="EW1355" s="1">
        <v>143</v>
      </c>
      <c r="EX1355" s="1">
        <v>7.7339102219999996</v>
      </c>
      <c r="EY1355" s="1">
        <v>106.3092417</v>
      </c>
      <c r="EZ1355" s="1">
        <v>6.1315165880000002</v>
      </c>
      <c r="FA1355" s="1">
        <v>18.276066350000001</v>
      </c>
      <c r="FB1355" s="1">
        <v>2.6658767769999998</v>
      </c>
      <c r="FC1355" s="1">
        <v>2.5465602432535159</v>
      </c>
      <c r="FD1355" s="1">
        <v>8.9751184829999993</v>
      </c>
      <c r="FE1355" s="1">
        <v>17.091232229999999</v>
      </c>
      <c r="FF1355" s="1">
        <v>5.8353080569999998</v>
      </c>
      <c r="FG1355" s="1">
        <v>24.61492891</v>
      </c>
      <c r="FH1355" s="1">
        <v>2.6658767769999998</v>
      </c>
      <c r="FI1355" s="1">
        <v>9.3249427919999999</v>
      </c>
      <c r="FJ1355" s="1">
        <v>0</v>
      </c>
      <c r="FK1355" s="1">
        <v>2.1623222750000002</v>
      </c>
      <c r="FL1355" s="1">
        <v>16.883886255924171</v>
      </c>
    </row>
    <row r="1356" spans="1:168" x14ac:dyDescent="0.25">
      <c r="A1356" s="12">
        <v>36061023200</v>
      </c>
      <c r="B1356" s="2" t="s">
        <v>2972</v>
      </c>
      <c r="C1356" s="12"/>
      <c r="D1356" s="2"/>
      <c r="F1356" s="1">
        <v>88.770478769999997</v>
      </c>
      <c r="G1356" s="1">
        <v>66.997461340000001</v>
      </c>
      <c r="H1356" s="1">
        <v>5806</v>
      </c>
      <c r="I1356" s="1">
        <v>908</v>
      </c>
      <c r="J1356" s="1">
        <v>793</v>
      </c>
      <c r="K1356" s="1">
        <v>703</v>
      </c>
      <c r="L1356" s="1">
        <v>610</v>
      </c>
      <c r="M1356" s="1">
        <v>439</v>
      </c>
      <c r="N1356" s="1">
        <v>402</v>
      </c>
      <c r="O1356" s="1">
        <v>166</v>
      </c>
      <c r="P1356" s="1">
        <v>104</v>
      </c>
      <c r="Q1356" s="1">
        <v>51</v>
      </c>
      <c r="R1356" s="1">
        <v>424</v>
      </c>
      <c r="S1356" s="1">
        <v>726</v>
      </c>
      <c r="T1356" s="1">
        <v>713</v>
      </c>
      <c r="U1356" s="1">
        <v>498</v>
      </c>
      <c r="V1356" s="1">
        <v>506</v>
      </c>
      <c r="W1356" s="1">
        <v>814</v>
      </c>
      <c r="X1356" s="1">
        <v>346</v>
      </c>
      <c r="Y1356" s="1">
        <v>141</v>
      </c>
      <c r="Z1356" s="1">
        <v>14</v>
      </c>
      <c r="AA1356" s="1">
        <v>0</v>
      </c>
      <c r="AB1356" s="1">
        <v>308</v>
      </c>
      <c r="AC1356" s="1">
        <v>8666</v>
      </c>
      <c r="AD1356" s="1">
        <v>1.2099823540000001</v>
      </c>
      <c r="AE1356" s="1">
        <v>2.3309485350000001</v>
      </c>
      <c r="AF1356" s="1">
        <v>1.0666347075743048</v>
      </c>
      <c r="AG1356" s="1">
        <v>202</v>
      </c>
      <c r="AH1356" s="1">
        <v>0</v>
      </c>
      <c r="AI1356" s="1">
        <v>13.234182000000001</v>
      </c>
      <c r="AJ1356" s="1">
        <v>67</v>
      </c>
      <c r="AK1356" s="1">
        <v>74.748322150000007</v>
      </c>
      <c r="AL1356" s="1">
        <v>47.930004269999998</v>
      </c>
      <c r="AM1356" s="1">
        <v>12.0785318</v>
      </c>
      <c r="AN1356" s="1">
        <v>90.021505379999994</v>
      </c>
      <c r="AO1356" s="1">
        <v>19.94876721</v>
      </c>
      <c r="AP1356" s="1">
        <v>14.874221090000001</v>
      </c>
      <c r="AQ1356" s="1">
        <v>5.7775782070000004</v>
      </c>
      <c r="AR1356" s="1">
        <v>0</v>
      </c>
      <c r="AS1356" s="1">
        <v>0.59752454099999996</v>
      </c>
      <c r="AT1356" s="1">
        <v>0</v>
      </c>
      <c r="AU1356" s="1">
        <v>40.698046750000003</v>
      </c>
      <c r="AV1356" s="1">
        <v>0</v>
      </c>
      <c r="AW1356" s="1">
        <v>27.036695129999998</v>
      </c>
      <c r="AX1356" s="1">
        <v>2.5068068729999999</v>
      </c>
      <c r="AY1356" s="1">
        <v>28.756058159999998</v>
      </c>
      <c r="AZ1356" s="1">
        <v>21.54841802</v>
      </c>
      <c r="BA1356" s="1">
        <v>2492</v>
      </c>
      <c r="BB1356" s="1">
        <v>35.638808840000003</v>
      </c>
      <c r="BC1356" s="1">
        <v>6.0518731990000001</v>
      </c>
      <c r="BD1356" s="1">
        <v>8.6775536340000006</v>
      </c>
      <c r="BE1356" s="1">
        <v>2.177393532</v>
      </c>
      <c r="BF1356" s="1">
        <v>1.3657703800000001</v>
      </c>
      <c r="BG1356" s="1">
        <v>8.8376561000000002</v>
      </c>
      <c r="BH1356" s="1">
        <v>0.55388876099999995</v>
      </c>
      <c r="BI1356" s="1">
        <v>48</v>
      </c>
      <c r="BJ1356" s="1">
        <v>0.21572387300000001</v>
      </c>
      <c r="BK1356" s="1">
        <v>72.963304870000002</v>
      </c>
      <c r="BL1356" s="1">
        <v>0</v>
      </c>
      <c r="BM1356" s="1">
        <v>0</v>
      </c>
      <c r="BN1356" s="1">
        <v>0</v>
      </c>
      <c r="BO1356" s="1">
        <v>0</v>
      </c>
      <c r="BP1356" s="1">
        <v>34.875220570000003</v>
      </c>
      <c r="BQ1356" s="1">
        <v>1.6650656420000001</v>
      </c>
      <c r="BR1356" s="1">
        <v>0</v>
      </c>
      <c r="BS1356" s="1">
        <v>0</v>
      </c>
      <c r="BT1356" s="1">
        <v>1.4511310289999999</v>
      </c>
      <c r="BU1356" s="1">
        <v>4.7195938149999996</v>
      </c>
      <c r="BV1356" s="1">
        <v>1.869606903</v>
      </c>
      <c r="BW1356" s="1">
        <v>409</v>
      </c>
      <c r="BX1356" s="1">
        <v>44.114931917839833</v>
      </c>
      <c r="BY1356" s="1">
        <v>0.2</v>
      </c>
      <c r="BZ1356" s="1">
        <v>28.242074930000001</v>
      </c>
      <c r="CA1356" s="1">
        <v>5.4927302100000004</v>
      </c>
      <c r="CB1356" s="1">
        <v>0</v>
      </c>
      <c r="CC1356" s="1">
        <v>8.9201877930000002</v>
      </c>
      <c r="CD1356" s="1">
        <v>0.38412291900000001</v>
      </c>
      <c r="CE1356" s="1">
        <v>1.323090055</v>
      </c>
      <c r="CF1356" s="1">
        <v>0.51216389200000001</v>
      </c>
      <c r="CG1356" s="1">
        <v>22.92664482</v>
      </c>
      <c r="CH1356" s="1">
        <v>8666</v>
      </c>
      <c r="CI1356" s="1">
        <v>8344</v>
      </c>
      <c r="CJ1356" s="1">
        <v>27.4521117</v>
      </c>
      <c r="CK1356" s="1">
        <v>8.4468036000000009</v>
      </c>
      <c r="CL1356" s="1">
        <v>20.571916346564201</v>
      </c>
      <c r="CM1356" s="1">
        <v>0</v>
      </c>
      <c r="CN1356" s="1">
        <v>4.8655569779999999</v>
      </c>
      <c r="CO1356" s="1">
        <v>1.0962381720000001</v>
      </c>
      <c r="CP1356" s="1">
        <v>0.57526366299999998</v>
      </c>
      <c r="CQ1356" s="1">
        <v>377</v>
      </c>
      <c r="CR1356" s="1">
        <v>326</v>
      </c>
      <c r="CS1356" s="1">
        <v>18</v>
      </c>
      <c r="CT1356" s="1">
        <v>308</v>
      </c>
      <c r="CU1356" s="1">
        <v>5.1853030062032799</v>
      </c>
      <c r="CV1356" s="1">
        <v>94.478527607361997</v>
      </c>
      <c r="CW1356" s="1">
        <v>5.5214723926380396</v>
      </c>
      <c r="CX1356" s="1">
        <v>16.980384390000001</v>
      </c>
      <c r="CY1356" s="1">
        <v>6.7129111659999996</v>
      </c>
      <c r="CZ1356" s="1">
        <v>73.489201510000001</v>
      </c>
      <c r="DA1356" s="1">
        <v>69.900000000000006</v>
      </c>
      <c r="DB1356" s="1">
        <v>11.70992669</v>
      </c>
      <c r="DC1356" s="1">
        <v>51.793144439999999</v>
      </c>
      <c r="DD1356" s="1">
        <v>5.2704576980000004</v>
      </c>
      <c r="DE1356" s="1">
        <v>26.510798489999999</v>
      </c>
      <c r="DF1356" s="1">
        <v>30.6</v>
      </c>
      <c r="DG1356" s="1">
        <v>40.52132701</v>
      </c>
      <c r="DH1356" s="1">
        <v>72.529465099999996</v>
      </c>
      <c r="DI1356" s="1">
        <v>91</v>
      </c>
      <c r="DJ1356" s="1">
        <v>12</v>
      </c>
      <c r="DK1356" s="1">
        <v>28.4375</v>
      </c>
      <c r="DL1356" s="1">
        <v>3.75</v>
      </c>
      <c r="DM1356" s="1">
        <v>42.267050910000002</v>
      </c>
      <c r="DN1356" s="1">
        <v>31.199449319999999</v>
      </c>
      <c r="DO1356" s="1">
        <v>63.135771329999997</v>
      </c>
      <c r="DP1356" s="1">
        <v>28.66199533</v>
      </c>
      <c r="DQ1356" s="1">
        <v>49.14914915</v>
      </c>
      <c r="DR1356" s="1">
        <v>0</v>
      </c>
      <c r="DS1356" s="1">
        <v>4.0345821329999998</v>
      </c>
      <c r="DT1356" s="1">
        <v>15.813953489999999</v>
      </c>
      <c r="DU1356" s="1">
        <v>95.965417869999996</v>
      </c>
      <c r="DV1356" s="1">
        <v>0</v>
      </c>
      <c r="DW1356" s="1">
        <v>13.955582229999999</v>
      </c>
      <c r="DX1356" s="1">
        <v>35.700000000000003</v>
      </c>
      <c r="DY1356" s="1">
        <v>17.672702879999999</v>
      </c>
      <c r="DZ1356" s="1">
        <v>5.0420168070000004</v>
      </c>
      <c r="EA1356" s="1">
        <v>26.56062425</v>
      </c>
      <c r="EB1356" s="1">
        <v>3.9615846339999998</v>
      </c>
      <c r="EC1356" s="1">
        <v>66.078838169999997</v>
      </c>
      <c r="ED1356" s="1">
        <v>19.3577431</v>
      </c>
      <c r="EE1356" s="1">
        <v>0.42430000000000001</v>
      </c>
      <c r="EF1356" s="1">
        <v>0.51100000000000001</v>
      </c>
      <c r="EG1356" s="1">
        <v>4.2316926769999998</v>
      </c>
      <c r="EH1356" s="1">
        <v>65.060425269999996</v>
      </c>
      <c r="EI1356" s="1">
        <v>22.689075630000001</v>
      </c>
      <c r="EJ1356" s="1">
        <v>1.2905162059999999</v>
      </c>
      <c r="EK1356" s="1">
        <v>28757</v>
      </c>
      <c r="EL1356" s="1">
        <v>23120</v>
      </c>
      <c r="EM1356" s="1">
        <v>24059.58</v>
      </c>
      <c r="EN1356" s="1">
        <v>274800</v>
      </c>
      <c r="EO1356" s="1">
        <v>8.0132052819999995</v>
      </c>
      <c r="EP1356" s="1">
        <v>8.4633853539999997</v>
      </c>
      <c r="EQ1356" s="1">
        <v>33.921161830000003</v>
      </c>
      <c r="ER1356" s="1">
        <v>165</v>
      </c>
      <c r="ES1356" s="1">
        <v>34.663865549999997</v>
      </c>
      <c r="ET1356" s="1">
        <v>2425</v>
      </c>
      <c r="EU1356" s="1">
        <v>28.4</v>
      </c>
      <c r="EV1356" s="1">
        <v>43.104701890000001</v>
      </c>
      <c r="EW1356" s="1">
        <v>211</v>
      </c>
      <c r="EX1356" s="1">
        <v>7.03567856</v>
      </c>
      <c r="EY1356" s="1">
        <v>93.367346940000004</v>
      </c>
      <c r="EZ1356" s="1">
        <v>12.66506603</v>
      </c>
      <c r="FA1356" s="1">
        <v>10.414165669999999</v>
      </c>
      <c r="FB1356" s="1">
        <v>7.5630252100000002</v>
      </c>
      <c r="FC1356" s="1">
        <v>5.63560678834454</v>
      </c>
      <c r="FD1356" s="1">
        <v>10.6242497</v>
      </c>
      <c r="FE1356" s="1">
        <v>26.980792319999999</v>
      </c>
      <c r="FF1356" s="1">
        <v>9.213685474</v>
      </c>
      <c r="FG1356" s="1">
        <v>29.65186074</v>
      </c>
      <c r="FH1356" s="1">
        <v>4.531812725</v>
      </c>
      <c r="FI1356" s="1">
        <v>14.089031670000001</v>
      </c>
      <c r="FJ1356" s="1">
        <v>0</v>
      </c>
      <c r="FK1356" s="1">
        <v>3.3313325329999999</v>
      </c>
      <c r="FL1356" s="1">
        <v>16.356542617046816</v>
      </c>
    </row>
    <row r="1357" spans="1:168" x14ac:dyDescent="0.25">
      <c r="A1357" s="12">
        <v>36061023300</v>
      </c>
      <c r="B1357" s="2" t="s">
        <v>2973</v>
      </c>
      <c r="C1357" s="12"/>
      <c r="D1357" s="2"/>
      <c r="F1357" s="1">
        <v>89.60441582</v>
      </c>
      <c r="G1357" s="1">
        <v>30.93258093</v>
      </c>
      <c r="H1357" s="1">
        <v>2083</v>
      </c>
      <c r="I1357" s="1">
        <v>247</v>
      </c>
      <c r="J1357" s="1">
        <v>764</v>
      </c>
      <c r="K1357" s="1">
        <v>430</v>
      </c>
      <c r="L1357" s="1">
        <v>417</v>
      </c>
      <c r="M1357" s="1">
        <v>295</v>
      </c>
      <c r="N1357" s="1">
        <v>291</v>
      </c>
      <c r="O1357" s="1">
        <v>285</v>
      </c>
      <c r="P1357" s="1">
        <v>38</v>
      </c>
      <c r="Q1357" s="1">
        <v>83</v>
      </c>
      <c r="R1357" s="1">
        <v>307</v>
      </c>
      <c r="S1357" s="1">
        <v>412</v>
      </c>
      <c r="T1357" s="1">
        <v>1106</v>
      </c>
      <c r="U1357" s="1">
        <v>567</v>
      </c>
      <c r="V1357" s="1">
        <v>405</v>
      </c>
      <c r="W1357" s="1">
        <v>385</v>
      </c>
      <c r="X1357" s="1">
        <v>325</v>
      </c>
      <c r="Y1357" s="1">
        <v>127</v>
      </c>
      <c r="Z1357" s="1">
        <v>48</v>
      </c>
      <c r="AA1357" s="1">
        <v>30</v>
      </c>
      <c r="AB1357" s="1">
        <v>172</v>
      </c>
      <c r="AC1357" s="1">
        <v>6734</v>
      </c>
      <c r="AD1357" s="1">
        <v>1.4228617109999999</v>
      </c>
      <c r="AE1357" s="1">
        <v>2.9997029999999998</v>
      </c>
      <c r="AF1357" s="1">
        <v>1.6658622355021055</v>
      </c>
      <c r="AG1357" s="1">
        <v>202</v>
      </c>
      <c r="AH1357" s="1">
        <v>2.0618556699999999</v>
      </c>
      <c r="AI1357" s="1">
        <v>19.216626699999999</v>
      </c>
      <c r="AJ1357" s="1">
        <v>30.9</v>
      </c>
      <c r="AK1357" s="1">
        <v>42.601766650000002</v>
      </c>
      <c r="AL1357" s="1">
        <v>46.556701029999999</v>
      </c>
      <c r="AM1357" s="1">
        <v>13.15463918</v>
      </c>
      <c r="AN1357" s="1">
        <v>97.239747629999997</v>
      </c>
      <c r="AO1357" s="1">
        <v>17.779533780000001</v>
      </c>
      <c r="AP1357" s="1">
        <v>11.44936145</v>
      </c>
      <c r="AQ1357" s="1">
        <v>12.035874440000001</v>
      </c>
      <c r="AR1357" s="1">
        <v>4.1649484540000001</v>
      </c>
      <c r="AS1357" s="1">
        <v>1.2371134020000001</v>
      </c>
      <c r="AT1357" s="1">
        <v>1.2783505154639201</v>
      </c>
      <c r="AU1357" s="1">
        <v>28.052153300000001</v>
      </c>
      <c r="AV1357" s="1">
        <v>0</v>
      </c>
      <c r="AW1357" s="1">
        <v>36.011286009999999</v>
      </c>
      <c r="AX1357" s="1">
        <v>0.41809197999999997</v>
      </c>
      <c r="AY1357" s="1">
        <v>44.386694390000002</v>
      </c>
      <c r="AZ1357" s="1">
        <v>48.637857990000001</v>
      </c>
      <c r="BA1357" s="1">
        <v>2989</v>
      </c>
      <c r="BB1357" s="1">
        <v>37.969182140000001</v>
      </c>
      <c r="BC1357" s="1">
        <v>5.2153299090000003</v>
      </c>
      <c r="BD1357" s="1">
        <v>10.549190039999999</v>
      </c>
      <c r="BE1357" s="1">
        <v>11.69498222</v>
      </c>
      <c r="BF1357" s="1">
        <v>0</v>
      </c>
      <c r="BG1357" s="1">
        <v>7.9810351639999997</v>
      </c>
      <c r="BH1357" s="1">
        <v>0</v>
      </c>
      <c r="BI1357" s="1">
        <v>0</v>
      </c>
      <c r="BJ1357" s="1">
        <v>0.36329940799999999</v>
      </c>
      <c r="BK1357" s="1">
        <v>63.988713990000001</v>
      </c>
      <c r="BL1357" s="1">
        <v>1.6907216490000001</v>
      </c>
      <c r="BM1357" s="1">
        <v>0</v>
      </c>
      <c r="BN1357" s="1">
        <v>0</v>
      </c>
      <c r="BO1357" s="1">
        <v>0</v>
      </c>
      <c r="BP1357" s="1">
        <v>56.29096723</v>
      </c>
      <c r="BQ1357" s="1">
        <v>0</v>
      </c>
      <c r="BR1357" s="1">
        <v>1.072164948</v>
      </c>
      <c r="BS1357" s="1">
        <v>0.12371134</v>
      </c>
      <c r="BT1357" s="1">
        <v>2.6391752579999999</v>
      </c>
      <c r="BU1357" s="1">
        <v>15.53311553</v>
      </c>
      <c r="BV1357" s="1">
        <v>3.4776034619999998</v>
      </c>
      <c r="BW1357" s="1">
        <v>1046</v>
      </c>
      <c r="BX1357" s="1">
        <v>54.781704781704775</v>
      </c>
      <c r="BY1357" s="1">
        <v>0.8</v>
      </c>
      <c r="BZ1357" s="1">
        <v>16.712761749999999</v>
      </c>
      <c r="CA1357" s="1">
        <v>9.0733590730000007</v>
      </c>
      <c r="CB1357" s="1">
        <v>0</v>
      </c>
      <c r="CC1357" s="1">
        <v>15.42268041</v>
      </c>
      <c r="CD1357" s="1">
        <v>3.0927835049999999</v>
      </c>
      <c r="CE1357" s="1">
        <v>1.030927835</v>
      </c>
      <c r="CF1357" s="1">
        <v>1.443298969</v>
      </c>
      <c r="CG1357" s="1">
        <v>43.309352519999997</v>
      </c>
      <c r="CH1357" s="1">
        <v>6734</v>
      </c>
      <c r="CI1357" s="1">
        <v>6084.8962389999997</v>
      </c>
      <c r="CJ1357" s="1">
        <v>19.290169290000001</v>
      </c>
      <c r="CK1357" s="1">
        <v>7.1131571129999998</v>
      </c>
      <c r="CL1357" s="1">
        <v>0.536082474226804</v>
      </c>
      <c r="CM1357" s="1">
        <v>2.969072165</v>
      </c>
      <c r="CN1357" s="1">
        <v>1.5257731960000001</v>
      </c>
      <c r="CO1357" s="1">
        <v>17.136917140000001</v>
      </c>
      <c r="CP1357" s="1">
        <v>3.5500540869999999</v>
      </c>
      <c r="CQ1357" s="1">
        <v>1515</v>
      </c>
      <c r="CR1357" s="1">
        <v>71</v>
      </c>
      <c r="CS1357" s="1">
        <v>0</v>
      </c>
      <c r="CT1357" s="1">
        <v>71</v>
      </c>
      <c r="CU1357" s="1">
        <v>1.30634774609016</v>
      </c>
      <c r="CV1357" s="1">
        <v>100</v>
      </c>
      <c r="CW1357" s="1">
        <v>0</v>
      </c>
      <c r="CX1357" s="1">
        <v>34.62164361</v>
      </c>
      <c r="CY1357" s="1">
        <v>16.419318730000001</v>
      </c>
      <c r="CZ1357" s="1">
        <v>81.550040679999995</v>
      </c>
      <c r="DA1357" s="1">
        <v>81.7</v>
      </c>
      <c r="DB1357" s="1">
        <v>19.12123678</v>
      </c>
      <c r="DC1357" s="1">
        <v>39.890154600000002</v>
      </c>
      <c r="DD1357" s="1">
        <v>15.500406829999999</v>
      </c>
      <c r="DE1357" s="1">
        <v>18.449959320000001</v>
      </c>
      <c r="DF1357" s="1">
        <v>38.1</v>
      </c>
      <c r="DG1357" s="1">
        <v>100</v>
      </c>
      <c r="DH1357" s="1">
        <v>80.862181579999998</v>
      </c>
      <c r="DI1357" s="1">
        <v>0</v>
      </c>
      <c r="DJ1357" s="1">
        <v>0</v>
      </c>
      <c r="DK1357" s="1">
        <v>0</v>
      </c>
      <c r="DL1357" s="1">
        <v>0</v>
      </c>
      <c r="DM1357" s="1">
        <v>31.212959300000001</v>
      </c>
      <c r="DN1357" s="1">
        <v>20.957711440000001</v>
      </c>
      <c r="DO1357" s="1">
        <v>70.053887610000004</v>
      </c>
      <c r="DP1357" s="1">
        <v>36.24338624</v>
      </c>
      <c r="DQ1357" s="1">
        <v>55.555555560000002</v>
      </c>
      <c r="DR1357" s="1">
        <v>0</v>
      </c>
      <c r="DS1357" s="1">
        <v>10.391149739999999</v>
      </c>
      <c r="DT1357" s="1">
        <v>0</v>
      </c>
      <c r="DU1357" s="1">
        <v>89.608850259999997</v>
      </c>
      <c r="DV1357" s="1">
        <v>0.43655413300000001</v>
      </c>
      <c r="DW1357" s="1">
        <v>19.150174620000001</v>
      </c>
      <c r="DX1357" s="1">
        <v>37.4</v>
      </c>
      <c r="DY1357" s="1">
        <v>12.966537969999999</v>
      </c>
      <c r="DZ1357" s="1">
        <v>6.8393480789999996</v>
      </c>
      <c r="EA1357" s="1">
        <v>26.455180439999999</v>
      </c>
      <c r="EB1357" s="1">
        <v>7.9452852150000002</v>
      </c>
      <c r="EC1357" s="1">
        <v>79.994481239999999</v>
      </c>
      <c r="ED1357" s="1">
        <v>9.2840512220000004</v>
      </c>
      <c r="EE1357" s="1">
        <v>0.54810000000000003</v>
      </c>
      <c r="EF1357" s="1">
        <v>0.55400000000000005</v>
      </c>
      <c r="EG1357" s="1">
        <v>4.4528521540000003</v>
      </c>
      <c r="EH1357" s="1">
        <v>67.688123300000001</v>
      </c>
      <c r="EI1357" s="1">
        <v>38.213038419999997</v>
      </c>
      <c r="EJ1357" s="1">
        <v>2.0081490099999999</v>
      </c>
      <c r="EK1357" s="1">
        <v>39032</v>
      </c>
      <c r="EL1357" s="1">
        <v>30210</v>
      </c>
      <c r="EM1357" s="1">
        <v>27573.834640000001</v>
      </c>
      <c r="EN1357" s="1">
        <v>812500</v>
      </c>
      <c r="EO1357" s="1">
        <v>6.082654249</v>
      </c>
      <c r="EP1357" s="1">
        <v>4.3946449359999997</v>
      </c>
      <c r="EQ1357" s="1">
        <v>20.005518760000001</v>
      </c>
      <c r="ER1357" s="1">
        <v>100</v>
      </c>
      <c r="ES1357" s="1">
        <v>16.366612109999998</v>
      </c>
      <c r="ET1357" s="1">
        <v>1916</v>
      </c>
      <c r="EU1357" s="1">
        <v>28.499999999999996</v>
      </c>
      <c r="EV1357" s="1">
        <v>34.567000800000002</v>
      </c>
      <c r="EW1357" s="1">
        <v>165</v>
      </c>
      <c r="EX1357" s="1">
        <v>7.1028842010000002</v>
      </c>
      <c r="EY1357" s="1">
        <v>115.19208380000001</v>
      </c>
      <c r="EZ1357" s="1">
        <v>8.8766006980000007</v>
      </c>
      <c r="FA1357" s="1">
        <v>13.12572759</v>
      </c>
      <c r="FB1357" s="1">
        <v>4.0162980209999999</v>
      </c>
      <c r="FC1357" s="1">
        <v>3.5559067562228366</v>
      </c>
      <c r="FD1357" s="1">
        <v>6.4901047729999997</v>
      </c>
      <c r="FE1357" s="1">
        <v>19.790454019999999</v>
      </c>
      <c r="FF1357" s="1">
        <v>9.7788125729999997</v>
      </c>
      <c r="FG1357" s="1">
        <v>27.03725262</v>
      </c>
      <c r="FH1357" s="1">
        <v>4.685681024</v>
      </c>
      <c r="FI1357" s="1">
        <v>5.3853127829999998</v>
      </c>
      <c r="FJ1357" s="1">
        <v>0</v>
      </c>
      <c r="FK1357" s="1">
        <v>3.2596041910000002</v>
      </c>
      <c r="FL1357" s="1">
        <v>12.721979621542939</v>
      </c>
    </row>
    <row r="1358" spans="1:168" x14ac:dyDescent="0.25">
      <c r="A1358" s="12">
        <v>36061023400</v>
      </c>
      <c r="B1358" s="2" t="s">
        <v>2974</v>
      </c>
      <c r="C1358" s="12"/>
      <c r="D1358" s="2"/>
      <c r="F1358" s="1">
        <v>83.015554440000003</v>
      </c>
      <c r="G1358" s="1">
        <v>53.657602449999999</v>
      </c>
      <c r="H1358" s="1">
        <v>2802</v>
      </c>
      <c r="I1358" s="1">
        <v>502</v>
      </c>
      <c r="J1358" s="1">
        <v>625</v>
      </c>
      <c r="K1358" s="1">
        <v>479</v>
      </c>
      <c r="L1358" s="1">
        <v>242</v>
      </c>
      <c r="M1358" s="1">
        <v>327</v>
      </c>
      <c r="N1358" s="1">
        <v>217</v>
      </c>
      <c r="O1358" s="1">
        <v>111</v>
      </c>
      <c r="P1358" s="1">
        <v>42</v>
      </c>
      <c r="Q1358" s="1">
        <v>0</v>
      </c>
      <c r="R1358" s="1">
        <v>148</v>
      </c>
      <c r="S1358" s="1">
        <v>402</v>
      </c>
      <c r="T1358" s="1">
        <v>620</v>
      </c>
      <c r="U1358" s="1">
        <v>422</v>
      </c>
      <c r="V1358" s="1">
        <v>370</v>
      </c>
      <c r="W1358" s="1">
        <v>354</v>
      </c>
      <c r="X1358" s="1">
        <v>117</v>
      </c>
      <c r="Y1358" s="1">
        <v>42</v>
      </c>
      <c r="Z1358" s="1">
        <v>9</v>
      </c>
      <c r="AA1358" s="1">
        <v>0</v>
      </c>
      <c r="AB1358" s="1">
        <v>193</v>
      </c>
      <c r="AC1358" s="1">
        <v>5222</v>
      </c>
      <c r="AD1358" s="1">
        <v>1.372669535</v>
      </c>
      <c r="AE1358" s="1">
        <v>0.78513979300000003</v>
      </c>
      <c r="AF1358" s="1">
        <v>0.53824362606232301</v>
      </c>
      <c r="AG1358" s="1">
        <v>41</v>
      </c>
      <c r="AH1358" s="1">
        <v>0</v>
      </c>
      <c r="AI1358" s="1">
        <v>14.13644745</v>
      </c>
      <c r="AJ1358" s="1">
        <v>53.7</v>
      </c>
      <c r="AK1358" s="1">
        <v>79.235127480000003</v>
      </c>
      <c r="AL1358" s="1">
        <v>41.267787839999997</v>
      </c>
      <c r="AM1358" s="1">
        <v>14.424320829999999</v>
      </c>
      <c r="AN1358" s="1">
        <v>92.071611250000004</v>
      </c>
      <c r="AO1358" s="1">
        <v>24.341801390000001</v>
      </c>
      <c r="AP1358" s="1">
        <v>10.41746457</v>
      </c>
      <c r="AQ1358" s="1">
        <v>9.5238095240000007</v>
      </c>
      <c r="AR1358" s="1">
        <v>0</v>
      </c>
      <c r="AS1358" s="1">
        <v>1.1642949549999999</v>
      </c>
      <c r="AT1358" s="1">
        <v>0</v>
      </c>
      <c r="AU1358" s="1">
        <v>27.34411085</v>
      </c>
      <c r="AV1358" s="1">
        <v>0</v>
      </c>
      <c r="AW1358" s="1">
        <v>29.605515130000001</v>
      </c>
      <c r="AX1358" s="1">
        <v>1.8257527229999999</v>
      </c>
      <c r="AY1358" s="1">
        <v>31.424741480000002</v>
      </c>
      <c r="AZ1358" s="1">
        <v>15.07082153</v>
      </c>
      <c r="BA1358" s="1">
        <v>1641</v>
      </c>
      <c r="BB1358" s="1">
        <v>44.711316400000001</v>
      </c>
      <c r="BC1358" s="1">
        <v>6.8822170900000001</v>
      </c>
      <c r="BD1358" s="1">
        <v>5.4041570439999997</v>
      </c>
      <c r="BE1358" s="1">
        <v>7.4826789839999996</v>
      </c>
      <c r="BF1358" s="1">
        <v>3.0401034930000002</v>
      </c>
      <c r="BG1358" s="1">
        <v>7.8983833719999996</v>
      </c>
      <c r="BH1358" s="1">
        <v>0.88088854800000005</v>
      </c>
      <c r="BI1358" s="1">
        <v>46</v>
      </c>
      <c r="BJ1358" s="1">
        <v>0.16997167099999999</v>
      </c>
      <c r="BK1358" s="1">
        <v>70.394484869999999</v>
      </c>
      <c r="BL1358" s="1">
        <v>1.2289780079999999</v>
      </c>
      <c r="BM1358" s="1">
        <v>0</v>
      </c>
      <c r="BN1358" s="1">
        <v>0</v>
      </c>
      <c r="BO1358" s="1">
        <v>0</v>
      </c>
      <c r="BP1358" s="1">
        <v>37.492317149999998</v>
      </c>
      <c r="BQ1358" s="1">
        <v>2.1709006930000001</v>
      </c>
      <c r="BR1358" s="1">
        <v>0</v>
      </c>
      <c r="BS1358" s="1">
        <v>0</v>
      </c>
      <c r="BT1358" s="1">
        <v>2.9754204400000002</v>
      </c>
      <c r="BU1358" s="1">
        <v>4.5384909999999996</v>
      </c>
      <c r="BV1358" s="1">
        <v>3.9376770539999999</v>
      </c>
      <c r="BW1358" s="1">
        <v>237</v>
      </c>
      <c r="BX1358" s="1">
        <v>52.815013404825741</v>
      </c>
      <c r="BY1358" s="1">
        <v>2.6</v>
      </c>
      <c r="BZ1358" s="1">
        <v>17.136258659999999</v>
      </c>
      <c r="CA1358" s="1">
        <v>3.9065492150000001</v>
      </c>
      <c r="CB1358" s="1">
        <v>0</v>
      </c>
      <c r="CC1358" s="1">
        <v>20.827943080000001</v>
      </c>
      <c r="CD1358" s="1">
        <v>0</v>
      </c>
      <c r="CE1358" s="1">
        <v>0.90556274299999995</v>
      </c>
      <c r="CF1358" s="1">
        <v>0</v>
      </c>
      <c r="CG1358" s="1">
        <v>26.08072116</v>
      </c>
      <c r="CH1358" s="1">
        <v>5222</v>
      </c>
      <c r="CI1358" s="1">
        <v>3530</v>
      </c>
      <c r="CJ1358" s="1">
        <v>23.669092299999999</v>
      </c>
      <c r="CK1358" s="1">
        <v>6.5300651089999997</v>
      </c>
      <c r="CL1358" s="1">
        <v>13.3247089262613</v>
      </c>
      <c r="CM1358" s="1">
        <v>0</v>
      </c>
      <c r="CN1358" s="1">
        <v>0.84087968999999996</v>
      </c>
      <c r="CO1358" s="1">
        <v>10.62811183</v>
      </c>
      <c r="CP1358" s="1">
        <v>1.076487252</v>
      </c>
      <c r="CQ1358" s="1">
        <v>245</v>
      </c>
      <c r="CR1358" s="1">
        <v>86</v>
      </c>
      <c r="CS1358" s="1">
        <v>0</v>
      </c>
      <c r="CT1358" s="1">
        <v>86</v>
      </c>
      <c r="CU1358" s="1">
        <v>2.1575514300050198</v>
      </c>
      <c r="CV1358" s="1">
        <v>100</v>
      </c>
      <c r="CW1358" s="1">
        <v>0</v>
      </c>
      <c r="CX1358" s="1">
        <v>39.866504849999998</v>
      </c>
      <c r="CY1358" s="1">
        <v>9.1915303179999999</v>
      </c>
      <c r="CZ1358" s="1">
        <v>77.821601939999994</v>
      </c>
      <c r="DA1358" s="1">
        <v>82</v>
      </c>
      <c r="DB1358" s="1">
        <v>25.819174759999999</v>
      </c>
      <c r="DC1358" s="1">
        <v>29.459951459999999</v>
      </c>
      <c r="DD1358" s="1">
        <v>14.0473301</v>
      </c>
      <c r="DE1358" s="1">
        <v>22.178398059999999</v>
      </c>
      <c r="DF1358" s="1">
        <v>31.7</v>
      </c>
      <c r="DG1358" s="1">
        <v>92.647058819999998</v>
      </c>
      <c r="DH1358" s="1">
        <v>82.671883730000005</v>
      </c>
      <c r="DI1358" s="1">
        <v>25</v>
      </c>
      <c r="DJ1358" s="1">
        <v>11</v>
      </c>
      <c r="DK1358" s="1">
        <v>29.069767441860499</v>
      </c>
      <c r="DL1358" s="1">
        <v>12.790697674418601</v>
      </c>
      <c r="DM1358" s="1">
        <v>31.131639719999999</v>
      </c>
      <c r="DN1358" s="1">
        <v>18.50872554</v>
      </c>
      <c r="DO1358" s="1">
        <v>47.977346279999999</v>
      </c>
      <c r="DP1358" s="1">
        <v>37.462686570000002</v>
      </c>
      <c r="DQ1358" s="1">
        <v>60.199004979999998</v>
      </c>
      <c r="DR1358" s="1">
        <v>0</v>
      </c>
      <c r="DS1358" s="1">
        <v>7.1593533489999999</v>
      </c>
      <c r="DT1358" s="1">
        <v>25.373134329999999</v>
      </c>
      <c r="DU1358" s="1">
        <v>92.840646649999996</v>
      </c>
      <c r="DV1358" s="1">
        <v>0</v>
      </c>
      <c r="DW1358" s="1">
        <v>21.627231219999999</v>
      </c>
      <c r="DX1358" s="1">
        <v>36.5</v>
      </c>
      <c r="DY1358" s="1">
        <v>14.428312160000001</v>
      </c>
      <c r="DZ1358" s="1">
        <v>3.9020340390000001</v>
      </c>
      <c r="EA1358" s="1">
        <v>24.200913239999998</v>
      </c>
      <c r="EB1358" s="1">
        <v>9.4229970939999994</v>
      </c>
      <c r="EC1358" s="1">
        <v>72.695530730000002</v>
      </c>
      <c r="ED1358" s="1">
        <v>13.98920714</v>
      </c>
      <c r="EE1358" s="1">
        <v>0.47749999999999998</v>
      </c>
      <c r="EF1358" s="1">
        <v>0.38200000000000001</v>
      </c>
      <c r="EG1358" s="1">
        <v>4.0680780409999997</v>
      </c>
      <c r="EH1358" s="1">
        <v>74.161735699999994</v>
      </c>
      <c r="EI1358" s="1">
        <v>34.454130339999999</v>
      </c>
      <c r="EJ1358" s="1">
        <v>3.154836032</v>
      </c>
      <c r="EK1358" s="1">
        <v>32272</v>
      </c>
      <c r="EL1358" s="1">
        <v>25680</v>
      </c>
      <c r="EM1358" s="1">
        <v>33136.794000000002</v>
      </c>
      <c r="EN1358" s="1">
        <v>549600</v>
      </c>
      <c r="EO1358" s="1">
        <v>3.5284350350000002</v>
      </c>
      <c r="EP1358" s="1">
        <v>6.0190950599999997</v>
      </c>
      <c r="EQ1358" s="1">
        <v>27.304469269999998</v>
      </c>
      <c r="ER1358" s="1">
        <v>56</v>
      </c>
      <c r="ES1358" s="1">
        <v>27.450980390000002</v>
      </c>
      <c r="ET1358" s="1">
        <v>1703</v>
      </c>
      <c r="EU1358" s="1">
        <v>32.9</v>
      </c>
      <c r="EV1358" s="1">
        <v>34.327062230000003</v>
      </c>
      <c r="EW1358" s="1">
        <v>86</v>
      </c>
      <c r="EX1358" s="1">
        <v>4.3566362720000003</v>
      </c>
      <c r="EY1358" s="1">
        <v>115.7326692</v>
      </c>
      <c r="EZ1358" s="1">
        <v>6.1021170610000004</v>
      </c>
      <c r="FA1358" s="1">
        <v>8.8418430879999992</v>
      </c>
      <c r="FB1358" s="1">
        <v>4.5662100460000001</v>
      </c>
      <c r="FC1358" s="1">
        <v>7.7136258660508075</v>
      </c>
      <c r="FD1358" s="1">
        <v>7.7625570780000004</v>
      </c>
      <c r="FE1358" s="1">
        <v>22.997094229999998</v>
      </c>
      <c r="FF1358" s="1">
        <v>5.9775840599999999</v>
      </c>
      <c r="FG1358" s="1">
        <v>32.918223329999996</v>
      </c>
      <c r="FH1358" s="1">
        <v>6.4342050640000004</v>
      </c>
      <c r="FI1358" s="1">
        <v>14.768244579999999</v>
      </c>
      <c r="FJ1358" s="1">
        <v>0</v>
      </c>
      <c r="FK1358" s="1">
        <v>6.4342050640000004</v>
      </c>
      <c r="FL1358" s="1">
        <v>15.442092154420923</v>
      </c>
    </row>
    <row r="1359" spans="1:168" x14ac:dyDescent="0.25">
      <c r="A1359" s="12">
        <v>36061023501</v>
      </c>
      <c r="B1359" s="2" t="s">
        <v>2975</v>
      </c>
      <c r="C1359" s="12"/>
      <c r="D1359" s="2"/>
      <c r="F1359" s="1">
        <v>79.92386295</v>
      </c>
      <c r="G1359" s="1">
        <v>43.647187840000001</v>
      </c>
      <c r="H1359" s="1">
        <v>2786</v>
      </c>
      <c r="I1359" s="1">
        <v>479</v>
      </c>
      <c r="J1359" s="1">
        <v>340</v>
      </c>
      <c r="K1359" s="1">
        <v>465</v>
      </c>
      <c r="L1359" s="1">
        <v>536</v>
      </c>
      <c r="M1359" s="1">
        <v>347</v>
      </c>
      <c r="N1359" s="1">
        <v>339</v>
      </c>
      <c r="O1359" s="1">
        <v>305</v>
      </c>
      <c r="P1359" s="1">
        <v>60</v>
      </c>
      <c r="Q1359" s="1">
        <v>96</v>
      </c>
      <c r="R1359" s="1">
        <v>103</v>
      </c>
      <c r="S1359" s="1">
        <v>492</v>
      </c>
      <c r="T1359" s="1">
        <v>610</v>
      </c>
      <c r="U1359" s="1">
        <v>516</v>
      </c>
      <c r="V1359" s="1">
        <v>438</v>
      </c>
      <c r="W1359" s="1">
        <v>489</v>
      </c>
      <c r="X1359" s="1">
        <v>249</v>
      </c>
      <c r="Y1359" s="1">
        <v>135</v>
      </c>
      <c r="Z1359" s="1">
        <v>59</v>
      </c>
      <c r="AA1359" s="1">
        <v>144</v>
      </c>
      <c r="AB1359" s="1">
        <v>181</v>
      </c>
      <c r="AC1359" s="1">
        <v>6383</v>
      </c>
      <c r="AD1359" s="1">
        <v>1.819970487</v>
      </c>
      <c r="AE1359" s="1">
        <v>2.725990913</v>
      </c>
      <c r="AF1359" s="1">
        <v>0.56530654512076628</v>
      </c>
      <c r="AG1359" s="1">
        <v>174</v>
      </c>
      <c r="AH1359" s="1">
        <v>0</v>
      </c>
      <c r="AI1359" s="1">
        <v>27.447122480000001</v>
      </c>
      <c r="AJ1359" s="1">
        <v>43.6</v>
      </c>
      <c r="AK1359" s="1">
        <v>60.732607569999999</v>
      </c>
      <c r="AL1359" s="1">
        <v>53.435897439999998</v>
      </c>
      <c r="AM1359" s="1">
        <v>7.8974358970000003</v>
      </c>
      <c r="AN1359" s="1">
        <v>79.956896549999996</v>
      </c>
      <c r="AO1359" s="1">
        <v>34.549098200000003</v>
      </c>
      <c r="AP1359" s="1">
        <v>13.86495378</v>
      </c>
      <c r="AQ1359" s="1">
        <v>9.4052821580000003</v>
      </c>
      <c r="AR1359" s="1">
        <v>0</v>
      </c>
      <c r="AS1359" s="1">
        <v>0</v>
      </c>
      <c r="AT1359" s="1">
        <v>1.12820512820513</v>
      </c>
      <c r="AU1359" s="1">
        <v>23.80761523</v>
      </c>
      <c r="AV1359" s="1">
        <v>0</v>
      </c>
      <c r="AW1359" s="1">
        <v>30.549898169999999</v>
      </c>
      <c r="AX1359" s="1">
        <v>0.746368119</v>
      </c>
      <c r="AY1359" s="1">
        <v>37.208209310000001</v>
      </c>
      <c r="AZ1359" s="1">
        <v>33.780231120000003</v>
      </c>
      <c r="BA1359" s="1">
        <v>2375</v>
      </c>
      <c r="BB1359" s="1">
        <v>38.396793590000001</v>
      </c>
      <c r="BC1359" s="1">
        <v>12.705410820000001</v>
      </c>
      <c r="BD1359" s="1">
        <v>12.865731459999999</v>
      </c>
      <c r="BE1359" s="1">
        <v>6.8937875750000002</v>
      </c>
      <c r="BF1359" s="1">
        <v>0</v>
      </c>
      <c r="BG1359" s="1">
        <v>10.020040079999999</v>
      </c>
      <c r="BH1359" s="1">
        <v>0</v>
      </c>
      <c r="BI1359" s="1">
        <v>0</v>
      </c>
      <c r="BJ1359" s="1">
        <v>0.21010536499999999</v>
      </c>
      <c r="BK1359" s="1">
        <v>69.450101829999994</v>
      </c>
      <c r="BL1359" s="1">
        <v>0.97435897400000004</v>
      </c>
      <c r="BM1359" s="1">
        <v>0</v>
      </c>
      <c r="BN1359" s="1">
        <v>0</v>
      </c>
      <c r="BO1359" s="1">
        <v>0</v>
      </c>
      <c r="BP1359" s="1">
        <v>48.958845709999999</v>
      </c>
      <c r="BQ1359" s="1">
        <v>0</v>
      </c>
      <c r="BR1359" s="1">
        <v>0</v>
      </c>
      <c r="BS1359" s="1">
        <v>0</v>
      </c>
      <c r="BT1359" s="1">
        <v>1.7435897440000001</v>
      </c>
      <c r="BU1359" s="1">
        <v>9.2746357509999999</v>
      </c>
      <c r="BV1359" s="1">
        <v>2.5928267090000001</v>
      </c>
      <c r="BW1359" s="1">
        <v>592</v>
      </c>
      <c r="BX1359" s="1">
        <v>45.511514961616797</v>
      </c>
      <c r="BY1359" s="1">
        <v>1.4000000000000001</v>
      </c>
      <c r="BZ1359" s="1">
        <v>9.5390781560000004</v>
      </c>
      <c r="CA1359" s="1">
        <v>12.517624939999999</v>
      </c>
      <c r="CB1359" s="1">
        <v>0.820512821</v>
      </c>
      <c r="CC1359" s="1">
        <v>4.2051282050000003</v>
      </c>
      <c r="CD1359" s="1">
        <v>3.538461538</v>
      </c>
      <c r="CE1359" s="1">
        <v>4.5641025639999997</v>
      </c>
      <c r="CF1359" s="1">
        <v>1.076923077</v>
      </c>
      <c r="CG1359" s="1">
        <v>32.349565499999997</v>
      </c>
      <c r="CH1359" s="1">
        <v>6383</v>
      </c>
      <c r="CI1359" s="1">
        <v>6254.9940809999998</v>
      </c>
      <c r="CJ1359" s="1">
        <v>21.80792731</v>
      </c>
      <c r="CK1359" s="1">
        <v>4.4493185019999997</v>
      </c>
      <c r="CL1359" s="1">
        <v>19.743589743589698</v>
      </c>
      <c r="CM1359" s="1">
        <v>0.87179487200000005</v>
      </c>
      <c r="CN1359" s="1">
        <v>0</v>
      </c>
      <c r="CO1359" s="1">
        <v>10.01096663</v>
      </c>
      <c r="CP1359" s="1">
        <v>2.1733742739999999</v>
      </c>
      <c r="CQ1359" s="1">
        <v>2782</v>
      </c>
      <c r="CR1359" s="1">
        <v>191</v>
      </c>
      <c r="CS1359" s="1">
        <v>39</v>
      </c>
      <c r="CT1359" s="1">
        <v>152</v>
      </c>
      <c r="CU1359" s="1">
        <v>3.8268883991184102</v>
      </c>
      <c r="CV1359" s="1">
        <v>79.581151832460705</v>
      </c>
      <c r="CW1359" s="1">
        <v>20.418848167539299</v>
      </c>
      <c r="CX1359" s="1">
        <v>28.21528425</v>
      </c>
      <c r="CY1359" s="1">
        <v>14.05830095</v>
      </c>
      <c r="CZ1359" s="1">
        <v>72.483690589999995</v>
      </c>
      <c r="DA1359" s="1">
        <v>71</v>
      </c>
      <c r="DB1359" s="1">
        <v>15.1444548</v>
      </c>
      <c r="DC1359" s="1">
        <v>41.542404470000001</v>
      </c>
      <c r="DD1359" s="1">
        <v>13.07082945</v>
      </c>
      <c r="DE1359" s="1">
        <v>27.516309410000002</v>
      </c>
      <c r="DF1359" s="1">
        <v>30.8</v>
      </c>
      <c r="DG1359" s="1">
        <v>41.530054640000003</v>
      </c>
      <c r="DH1359" s="1">
        <v>74.170854270000007</v>
      </c>
      <c r="DI1359" s="1">
        <v>25</v>
      </c>
      <c r="DJ1359" s="1">
        <v>33</v>
      </c>
      <c r="DK1359" s="1">
        <v>13.0890052356021</v>
      </c>
      <c r="DL1359" s="1">
        <v>17.277486910994799</v>
      </c>
      <c r="DM1359" s="1">
        <v>34.388777560000001</v>
      </c>
      <c r="DN1359" s="1">
        <v>26.431297709999999</v>
      </c>
      <c r="DO1359" s="1">
        <v>78.448275859999995</v>
      </c>
      <c r="DP1359" s="1">
        <v>25.37664783</v>
      </c>
      <c r="DQ1359" s="1">
        <v>52.68361582</v>
      </c>
      <c r="DR1359" s="1">
        <v>1.2825651300000001</v>
      </c>
      <c r="DS1359" s="1">
        <v>14.86973948</v>
      </c>
      <c r="DT1359" s="1">
        <v>49.549549550000002</v>
      </c>
      <c r="DU1359" s="1">
        <v>85.130260519999993</v>
      </c>
      <c r="DV1359" s="1">
        <v>0</v>
      </c>
      <c r="DW1359" s="1">
        <v>19.374550679999999</v>
      </c>
      <c r="DX1359" s="1">
        <v>37.6</v>
      </c>
      <c r="DY1359" s="1">
        <v>15.55897042</v>
      </c>
      <c r="DZ1359" s="1">
        <v>2.1207764199999999</v>
      </c>
      <c r="EA1359" s="1">
        <v>24.370956150000001</v>
      </c>
      <c r="EB1359" s="1">
        <v>4.3134435660000001</v>
      </c>
      <c r="EC1359" s="1">
        <v>72.534041849999994</v>
      </c>
      <c r="ED1359" s="1">
        <v>11.214953270000001</v>
      </c>
      <c r="EE1359" s="1">
        <v>0.50109999999999999</v>
      </c>
      <c r="EF1359" s="1">
        <v>0.53</v>
      </c>
      <c r="EG1359" s="1">
        <v>7.5125808770000004</v>
      </c>
      <c r="EH1359" s="1">
        <v>62.785299809999998</v>
      </c>
      <c r="EI1359" s="1">
        <v>37.239396120000002</v>
      </c>
      <c r="EJ1359" s="1">
        <v>3.4148094900000001</v>
      </c>
      <c r="EK1359" s="1">
        <v>33813</v>
      </c>
      <c r="EL1359" s="1">
        <v>29091</v>
      </c>
      <c r="EM1359" s="1">
        <v>31513.413380000002</v>
      </c>
      <c r="EN1359" s="1">
        <v>251500</v>
      </c>
      <c r="EO1359" s="1">
        <v>2.2645578720000001</v>
      </c>
      <c r="EP1359" s="1">
        <v>10.13659238</v>
      </c>
      <c r="EQ1359" s="1">
        <v>27.465958149999999</v>
      </c>
      <c r="ER1359" s="1">
        <v>299</v>
      </c>
      <c r="ES1359" s="1">
        <v>37.421777220000003</v>
      </c>
      <c r="ET1359" s="1">
        <v>2081</v>
      </c>
      <c r="EU1359" s="1">
        <v>32.6</v>
      </c>
      <c r="EV1359" s="1">
        <v>33.332679730000002</v>
      </c>
      <c r="EW1359" s="1">
        <v>162</v>
      </c>
      <c r="EX1359" s="1">
        <v>8.0237741459999992</v>
      </c>
      <c r="EY1359" s="1">
        <v>117.4694464</v>
      </c>
      <c r="EZ1359" s="1">
        <v>12.50898634</v>
      </c>
      <c r="FA1359" s="1">
        <v>9.3457943930000003</v>
      </c>
      <c r="FB1359" s="1">
        <v>2.1207764199999999</v>
      </c>
      <c r="FC1359" s="1">
        <v>4.5691382765531063</v>
      </c>
      <c r="FD1359" s="1">
        <v>5.4277498199999998</v>
      </c>
      <c r="FE1359" s="1">
        <v>14.8813803</v>
      </c>
      <c r="FF1359" s="1">
        <v>5.8231488139999996</v>
      </c>
      <c r="FG1359" s="1">
        <v>33.105679369999997</v>
      </c>
      <c r="FH1359" s="1">
        <v>7.5485262400000002</v>
      </c>
      <c r="FI1359" s="1">
        <v>8.9748549319999995</v>
      </c>
      <c r="FJ1359" s="1">
        <v>0</v>
      </c>
      <c r="FK1359" s="1">
        <v>7.692307692</v>
      </c>
      <c r="FL1359" s="1">
        <v>11.538461538461538</v>
      </c>
    </row>
    <row r="1360" spans="1:168" x14ac:dyDescent="0.25">
      <c r="A1360" s="12">
        <v>36061023502</v>
      </c>
      <c r="B1360" s="2" t="s">
        <v>2976</v>
      </c>
      <c r="C1360" s="12"/>
      <c r="D1360" s="2"/>
      <c r="F1360" s="1">
        <v>82.743988680000001</v>
      </c>
      <c r="G1360" s="1">
        <v>70.081967210000002</v>
      </c>
      <c r="H1360" s="1">
        <v>1197</v>
      </c>
      <c r="I1360" s="1">
        <v>188</v>
      </c>
      <c r="J1360" s="1">
        <v>181</v>
      </c>
      <c r="K1360" s="1">
        <v>113</v>
      </c>
      <c r="L1360" s="1">
        <v>173</v>
      </c>
      <c r="M1360" s="1">
        <v>66</v>
      </c>
      <c r="N1360" s="1">
        <v>50</v>
      </c>
      <c r="O1360" s="1">
        <v>37</v>
      </c>
      <c r="P1360" s="1">
        <v>26</v>
      </c>
      <c r="Q1360" s="1">
        <v>36</v>
      </c>
      <c r="R1360" s="1">
        <v>55</v>
      </c>
      <c r="S1360" s="1">
        <v>111</v>
      </c>
      <c r="T1360" s="1">
        <v>180</v>
      </c>
      <c r="U1360" s="1">
        <v>108</v>
      </c>
      <c r="V1360" s="1">
        <v>147</v>
      </c>
      <c r="W1360" s="1">
        <v>75</v>
      </c>
      <c r="X1360" s="1">
        <v>60</v>
      </c>
      <c r="Y1360" s="1">
        <v>18</v>
      </c>
      <c r="Z1360" s="1">
        <v>27</v>
      </c>
      <c r="AA1360" s="1">
        <v>0</v>
      </c>
      <c r="AB1360" s="1">
        <v>57</v>
      </c>
      <c r="AC1360" s="1">
        <v>1708</v>
      </c>
      <c r="AD1360" s="1">
        <v>0.93984962400000005</v>
      </c>
      <c r="AE1360" s="1">
        <v>0</v>
      </c>
      <c r="AF1360" s="1">
        <v>0.19607843137254902</v>
      </c>
      <c r="AG1360" s="1">
        <v>0</v>
      </c>
      <c r="AH1360" s="1">
        <v>0</v>
      </c>
      <c r="AI1360" s="1">
        <v>7.4561403510000002</v>
      </c>
      <c r="AJ1360" s="1">
        <v>70.099999999999994</v>
      </c>
      <c r="AK1360" s="1">
        <v>67.843137249999998</v>
      </c>
      <c r="AL1360" s="1">
        <v>25.65947242</v>
      </c>
      <c r="AM1360" s="1">
        <v>7.9136690649999997</v>
      </c>
      <c r="AN1360" s="1">
        <v>89.41176471</v>
      </c>
      <c r="AO1360" s="1">
        <v>24.093264250000001</v>
      </c>
      <c r="AP1360" s="1">
        <v>20.316159249999998</v>
      </c>
      <c r="AQ1360" s="1">
        <v>5.4982817869999998</v>
      </c>
      <c r="AR1360" s="1">
        <v>10.55155875</v>
      </c>
      <c r="AS1360" s="1">
        <v>0</v>
      </c>
      <c r="AT1360" s="1">
        <v>0</v>
      </c>
      <c r="AU1360" s="1">
        <v>23.05699482</v>
      </c>
      <c r="AV1360" s="1">
        <v>0</v>
      </c>
      <c r="AW1360" s="1">
        <v>24.414519909999999</v>
      </c>
      <c r="AX1360" s="1">
        <v>2.294747578</v>
      </c>
      <c r="AY1360" s="1">
        <v>17.096018740000002</v>
      </c>
      <c r="AZ1360" s="1">
        <v>26.078431370000001</v>
      </c>
      <c r="BA1360" s="1">
        <v>292</v>
      </c>
      <c r="BB1360" s="1">
        <v>41.968911919999996</v>
      </c>
      <c r="BC1360" s="1">
        <v>13.860103629999999</v>
      </c>
      <c r="BD1360" s="1">
        <v>2.9792746110000001</v>
      </c>
      <c r="BE1360" s="1">
        <v>4.404145078</v>
      </c>
      <c r="BF1360" s="1">
        <v>0</v>
      </c>
      <c r="BG1360" s="1">
        <v>2.4611398960000002</v>
      </c>
      <c r="BH1360" s="1">
        <v>0</v>
      </c>
      <c r="BI1360" s="1">
        <v>0</v>
      </c>
      <c r="BJ1360" s="1">
        <v>0.29411764699999998</v>
      </c>
      <c r="BK1360" s="1">
        <v>75.585480090000004</v>
      </c>
      <c r="BL1360" s="1">
        <v>13.18944844</v>
      </c>
      <c r="BM1360" s="1">
        <v>0</v>
      </c>
      <c r="BN1360" s="1">
        <v>0</v>
      </c>
      <c r="BO1360" s="1">
        <v>0</v>
      </c>
      <c r="BP1360" s="1">
        <v>28.13283208</v>
      </c>
      <c r="BQ1360" s="1">
        <v>0</v>
      </c>
      <c r="BR1360" s="1">
        <v>0</v>
      </c>
      <c r="BS1360" s="1">
        <v>0</v>
      </c>
      <c r="BT1360" s="1">
        <v>2.8776978419999999</v>
      </c>
      <c r="BU1360" s="1">
        <v>4.9180327869999996</v>
      </c>
      <c r="BV1360" s="1">
        <v>4.7549019609999998</v>
      </c>
      <c r="BW1360" s="1">
        <v>84</v>
      </c>
      <c r="BX1360" s="1">
        <v>52.810304449648712</v>
      </c>
      <c r="BY1360" s="1">
        <v>5.8000000000000007</v>
      </c>
      <c r="BZ1360" s="1">
        <v>14.24870466</v>
      </c>
      <c r="CA1360" s="1">
        <v>8.4309133490000008</v>
      </c>
      <c r="CB1360" s="1">
        <v>0</v>
      </c>
      <c r="CC1360" s="1">
        <v>2.1582733809999999</v>
      </c>
      <c r="CD1360" s="1">
        <v>1.9184652280000001</v>
      </c>
      <c r="CE1360" s="1">
        <v>0</v>
      </c>
      <c r="CF1360" s="1">
        <v>0</v>
      </c>
      <c r="CG1360" s="1">
        <v>11.40350877</v>
      </c>
      <c r="CH1360" s="1">
        <v>1708</v>
      </c>
      <c r="CI1360" s="1">
        <v>2040</v>
      </c>
      <c r="CJ1360" s="1">
        <v>17.213114749999999</v>
      </c>
      <c r="CK1360" s="1">
        <v>6.5573770490000003</v>
      </c>
      <c r="CL1360" s="1">
        <v>35.731414868105503</v>
      </c>
      <c r="CM1360" s="1">
        <v>0</v>
      </c>
      <c r="CN1360" s="1">
        <v>0</v>
      </c>
      <c r="CO1360" s="1">
        <v>9.8946135829999999</v>
      </c>
      <c r="CP1360" s="1">
        <v>0.83333333300000001</v>
      </c>
      <c r="CQ1360" s="1">
        <v>276</v>
      </c>
      <c r="CR1360" s="1">
        <v>85</v>
      </c>
      <c r="CS1360" s="1">
        <v>7</v>
      </c>
      <c r="CT1360" s="1">
        <v>78</v>
      </c>
      <c r="CU1360" s="1">
        <v>6.0113154172560099</v>
      </c>
      <c r="CV1360" s="1">
        <v>91.764705882352899</v>
      </c>
      <c r="CW1360" s="1">
        <v>8.2352941176470598</v>
      </c>
      <c r="CX1360" s="1">
        <v>31.055363320000001</v>
      </c>
      <c r="CY1360" s="1">
        <v>6.5888240199999997</v>
      </c>
      <c r="CZ1360" s="1">
        <v>82.612456750000007</v>
      </c>
      <c r="DA1360" s="1">
        <v>63.7</v>
      </c>
      <c r="DB1360" s="1">
        <v>21.366782010000001</v>
      </c>
      <c r="DC1360" s="1">
        <v>46.79930796</v>
      </c>
      <c r="DD1360" s="1">
        <v>9.6885813150000004</v>
      </c>
      <c r="DE1360" s="1">
        <v>17.38754325</v>
      </c>
      <c r="DF1360" s="1">
        <v>22.1</v>
      </c>
      <c r="DG1360" s="1">
        <v>48.717948720000003</v>
      </c>
      <c r="DH1360" s="1">
        <v>76.409185800000003</v>
      </c>
      <c r="DI1360" s="1">
        <v>0</v>
      </c>
      <c r="DJ1360" s="1">
        <v>13</v>
      </c>
      <c r="DK1360" s="1">
        <v>0</v>
      </c>
      <c r="DL1360" s="1">
        <v>15.294117647058799</v>
      </c>
      <c r="DM1360" s="1">
        <v>38.341968909999999</v>
      </c>
      <c r="DN1360" s="1">
        <v>31.968503940000002</v>
      </c>
      <c r="DO1360" s="1">
        <v>34.353741499999998</v>
      </c>
      <c r="DP1360" s="1">
        <v>29.560585889999999</v>
      </c>
      <c r="DQ1360" s="1">
        <v>50.466045270000002</v>
      </c>
      <c r="DR1360" s="1">
        <v>1.5544041449999999</v>
      </c>
      <c r="DS1360" s="1">
        <v>2.720207254</v>
      </c>
      <c r="DT1360" s="1">
        <v>12.5</v>
      </c>
      <c r="DU1360" s="1">
        <v>97.279792749999999</v>
      </c>
      <c r="DV1360" s="1">
        <v>0</v>
      </c>
      <c r="DW1360" s="1">
        <v>13.176470589999999</v>
      </c>
      <c r="DX1360" s="1">
        <v>44.7</v>
      </c>
      <c r="DY1360" s="1">
        <v>30.71979434</v>
      </c>
      <c r="DZ1360" s="1">
        <v>0.47058823500000002</v>
      </c>
      <c r="EA1360" s="1">
        <v>32.470588239999998</v>
      </c>
      <c r="EB1360" s="1">
        <v>5.8823529409999997</v>
      </c>
      <c r="EC1360" s="1">
        <v>83.043478260000001</v>
      </c>
      <c r="ED1360" s="1">
        <v>9.8823529410000006</v>
      </c>
      <c r="EE1360" s="1">
        <v>0.4476</v>
      </c>
      <c r="EF1360" s="1">
        <v>0.498</v>
      </c>
      <c r="EG1360" s="1">
        <v>2.588235294</v>
      </c>
      <c r="EH1360" s="1">
        <v>70.888733380000005</v>
      </c>
      <c r="EI1360" s="1">
        <v>27.529411759999999</v>
      </c>
      <c r="EJ1360" s="1">
        <v>0.94117647100000001</v>
      </c>
      <c r="EK1360" s="1">
        <v>30739</v>
      </c>
      <c r="EL1360" s="1">
        <v>31556</v>
      </c>
      <c r="EM1360" s="1">
        <v>23494.788</v>
      </c>
      <c r="EO1360" s="1">
        <v>2.8235294120000001</v>
      </c>
      <c r="EP1360" s="1">
        <v>8.1176470589999994</v>
      </c>
      <c r="EQ1360" s="1">
        <v>16.956521739999999</v>
      </c>
      <c r="ER1360" s="1">
        <v>76</v>
      </c>
      <c r="ES1360" s="1">
        <v>52.777777780000001</v>
      </c>
      <c r="ET1360" s="1">
        <v>386</v>
      </c>
      <c r="EU1360" s="1">
        <v>22.6</v>
      </c>
      <c r="EV1360" s="1">
        <v>42.537676230000002</v>
      </c>
      <c r="EW1360" s="1">
        <v>23</v>
      </c>
      <c r="EX1360" s="1">
        <v>4.9568965519999999</v>
      </c>
      <c r="EY1360" s="1">
        <v>120.2352941</v>
      </c>
      <c r="EZ1360" s="1">
        <v>10.117647059999999</v>
      </c>
      <c r="FA1360" s="1">
        <v>10.58823529</v>
      </c>
      <c r="FB1360" s="1">
        <v>4.3529411759999999</v>
      </c>
      <c r="FC1360" s="1">
        <v>4.2746113989637307</v>
      </c>
      <c r="FD1360" s="1">
        <v>16.470588240000001</v>
      </c>
      <c r="FE1360" s="1">
        <v>26.470588240000001</v>
      </c>
      <c r="FF1360" s="1">
        <v>1.1764705879999999</v>
      </c>
      <c r="FG1360" s="1">
        <v>33.058823529999998</v>
      </c>
      <c r="FH1360" s="1">
        <v>3.1764705879999999</v>
      </c>
      <c r="FI1360" s="1">
        <v>11.40657803</v>
      </c>
      <c r="FJ1360" s="1">
        <v>0</v>
      </c>
      <c r="FK1360" s="1">
        <v>3.1764705879999999</v>
      </c>
      <c r="FL1360" s="1">
        <v>9.8823529411764692</v>
      </c>
    </row>
    <row r="1361" spans="1:168" x14ac:dyDescent="0.25">
      <c r="A1361" s="12">
        <v>36061023600</v>
      </c>
      <c r="B1361" s="2" t="s">
        <v>2977</v>
      </c>
      <c r="C1361" s="12"/>
      <c r="D1361" s="2"/>
      <c r="F1361" s="1">
        <v>89.622986819999994</v>
      </c>
      <c r="G1361" s="1">
        <v>78.137535819999997</v>
      </c>
      <c r="H1361" s="1">
        <v>5454</v>
      </c>
      <c r="I1361" s="1">
        <v>503</v>
      </c>
      <c r="J1361" s="1">
        <v>693</v>
      </c>
      <c r="K1361" s="1">
        <v>336</v>
      </c>
      <c r="L1361" s="1">
        <v>682</v>
      </c>
      <c r="M1361" s="1">
        <v>340</v>
      </c>
      <c r="N1361" s="1">
        <v>489</v>
      </c>
      <c r="O1361" s="1">
        <v>280</v>
      </c>
      <c r="P1361" s="1">
        <v>418</v>
      </c>
      <c r="Q1361" s="1">
        <v>65</v>
      </c>
      <c r="R1361" s="1">
        <v>84</v>
      </c>
      <c r="S1361" s="1">
        <v>364</v>
      </c>
      <c r="T1361" s="1">
        <v>363</v>
      </c>
      <c r="U1361" s="1">
        <v>195</v>
      </c>
      <c r="V1361" s="1">
        <v>430</v>
      </c>
      <c r="W1361" s="1">
        <v>598</v>
      </c>
      <c r="X1361" s="1">
        <v>235</v>
      </c>
      <c r="Y1361" s="1">
        <v>253</v>
      </c>
      <c r="Z1361" s="1">
        <v>98</v>
      </c>
      <c r="AA1361" s="1">
        <v>221</v>
      </c>
      <c r="AB1361" s="1">
        <v>333</v>
      </c>
      <c r="AC1361" s="1">
        <v>6980</v>
      </c>
      <c r="AD1361" s="1">
        <v>1.523693433</v>
      </c>
      <c r="AE1361" s="1">
        <v>1.2320916909999999</v>
      </c>
      <c r="AF1361" s="1">
        <v>0.26371308016877637</v>
      </c>
      <c r="AG1361" s="1">
        <v>86</v>
      </c>
      <c r="AH1361" s="1">
        <v>0</v>
      </c>
      <c r="AI1361" s="1">
        <v>7.801310376</v>
      </c>
      <c r="AJ1361" s="1">
        <v>78.099999999999994</v>
      </c>
      <c r="AK1361" s="1">
        <v>87.570323490000007</v>
      </c>
      <c r="AL1361" s="1">
        <v>57.751586580000001</v>
      </c>
      <c r="AM1361" s="1">
        <v>2.3572076160000002</v>
      </c>
      <c r="AN1361" s="1">
        <v>99.346405230000002</v>
      </c>
      <c r="AO1361" s="1">
        <v>27.660288690000002</v>
      </c>
      <c r="AP1361" s="1">
        <v>20.255710390000001</v>
      </c>
      <c r="AQ1361" s="1">
        <v>10.45333333</v>
      </c>
      <c r="AR1361" s="1">
        <v>0</v>
      </c>
      <c r="AS1361" s="1">
        <v>0</v>
      </c>
      <c r="AT1361" s="1">
        <v>0</v>
      </c>
      <c r="AU1361" s="1">
        <v>26.619671029999999</v>
      </c>
      <c r="AV1361" s="1">
        <v>0</v>
      </c>
      <c r="AW1361" s="1">
        <v>15.80229226</v>
      </c>
      <c r="AX1361" s="1">
        <v>2.9274145169999999</v>
      </c>
      <c r="AY1361" s="1">
        <v>18.495702009999999</v>
      </c>
      <c r="AZ1361" s="1">
        <v>9.3002812939999995</v>
      </c>
      <c r="BA1361" s="1">
        <v>1291</v>
      </c>
      <c r="BB1361" s="1">
        <v>41.524001339999998</v>
      </c>
      <c r="BC1361" s="1">
        <v>20.778784829999999</v>
      </c>
      <c r="BD1361" s="1">
        <v>8.7277609940000005</v>
      </c>
      <c r="BE1361" s="1">
        <v>11.849613959999999</v>
      </c>
      <c r="BF1361" s="1">
        <v>0</v>
      </c>
      <c r="BG1361" s="1">
        <v>4.4310171199999999</v>
      </c>
      <c r="BH1361" s="1">
        <v>0.22922636099999999</v>
      </c>
      <c r="BI1361" s="1">
        <v>16</v>
      </c>
      <c r="BJ1361" s="1">
        <v>0.17580872</v>
      </c>
      <c r="BK1361" s="1">
        <v>84.197707739999998</v>
      </c>
      <c r="BL1361" s="1">
        <v>0</v>
      </c>
      <c r="BM1361" s="1">
        <v>0</v>
      </c>
      <c r="BN1361" s="1">
        <v>0</v>
      </c>
      <c r="BO1361" s="1">
        <v>0</v>
      </c>
      <c r="BP1361" s="1">
        <v>26.314185590000001</v>
      </c>
      <c r="BQ1361" s="1">
        <v>0</v>
      </c>
      <c r="BR1361" s="1">
        <v>0</v>
      </c>
      <c r="BS1361" s="1">
        <v>0</v>
      </c>
      <c r="BT1361" s="1">
        <v>0</v>
      </c>
      <c r="BU1361" s="1">
        <v>1.260744986</v>
      </c>
      <c r="BV1361" s="1">
        <v>1.8459915609999999</v>
      </c>
      <c r="BW1361" s="1">
        <v>88</v>
      </c>
      <c r="BX1361" s="1">
        <v>38.667621776504298</v>
      </c>
      <c r="BY1361" s="1">
        <v>0.8</v>
      </c>
      <c r="BZ1361" s="1">
        <v>17.086270559999999</v>
      </c>
      <c r="CA1361" s="1">
        <v>19.126074500000001</v>
      </c>
      <c r="CB1361" s="1">
        <v>0</v>
      </c>
      <c r="CC1361" s="1">
        <v>1.9038984590000001</v>
      </c>
      <c r="CD1361" s="1">
        <v>1.087941976</v>
      </c>
      <c r="CE1361" s="1">
        <v>0</v>
      </c>
      <c r="CF1361" s="1">
        <v>0</v>
      </c>
      <c r="CG1361" s="1">
        <v>16.014017979999998</v>
      </c>
      <c r="CH1361" s="1">
        <v>6980</v>
      </c>
      <c r="CI1361" s="1">
        <v>5688</v>
      </c>
      <c r="CJ1361" s="1">
        <v>21.71919771</v>
      </c>
      <c r="CK1361" s="1">
        <v>5.9742120339999998</v>
      </c>
      <c r="CL1361" s="1">
        <v>36.899365367180401</v>
      </c>
      <c r="CM1361" s="1">
        <v>0</v>
      </c>
      <c r="CN1361" s="1">
        <v>0</v>
      </c>
      <c r="CO1361" s="1">
        <v>0.88825214900000005</v>
      </c>
      <c r="CP1361" s="1">
        <v>0.84388185699999996</v>
      </c>
      <c r="CQ1361" s="1">
        <v>1094</v>
      </c>
      <c r="CR1361" s="1">
        <v>229</v>
      </c>
      <c r="CS1361" s="1">
        <v>13</v>
      </c>
      <c r="CT1361" s="1">
        <v>216</v>
      </c>
      <c r="CU1361" s="1">
        <v>4.2056932966023899</v>
      </c>
      <c r="CV1361" s="1">
        <v>94.323144104803504</v>
      </c>
      <c r="CW1361" s="1">
        <v>5.6768558951965096</v>
      </c>
      <c r="CX1361" s="1">
        <v>17.065994119999999</v>
      </c>
      <c r="CY1361" s="1">
        <v>12.573025149999999</v>
      </c>
      <c r="CZ1361" s="1">
        <v>83.690626309999999</v>
      </c>
      <c r="DA1361" s="1">
        <v>82.5</v>
      </c>
      <c r="DB1361" s="1">
        <v>9.3316519549999999</v>
      </c>
      <c r="DC1361" s="1">
        <v>53.152585119999998</v>
      </c>
      <c r="DD1361" s="1">
        <v>7.7343421609999998</v>
      </c>
      <c r="DE1361" s="1">
        <v>16.309373690000001</v>
      </c>
      <c r="DF1361" s="1">
        <v>25.4</v>
      </c>
      <c r="DG1361" s="1">
        <v>88.442211060000005</v>
      </c>
      <c r="DH1361" s="1">
        <v>78.443113769999997</v>
      </c>
      <c r="DI1361" s="1">
        <v>0</v>
      </c>
      <c r="DJ1361" s="1">
        <v>0</v>
      </c>
      <c r="DK1361" s="1">
        <v>0</v>
      </c>
      <c r="DL1361" s="1">
        <v>0</v>
      </c>
      <c r="DM1361" s="1">
        <v>26.55253441</v>
      </c>
      <c r="DN1361" s="1">
        <v>28.10218978</v>
      </c>
      <c r="DO1361" s="1">
        <v>30.14511873</v>
      </c>
      <c r="DP1361" s="1">
        <v>26.62309368</v>
      </c>
      <c r="DQ1361" s="1">
        <v>41.612200440000002</v>
      </c>
      <c r="DR1361" s="1">
        <v>0</v>
      </c>
      <c r="DS1361" s="1">
        <v>22.96072508</v>
      </c>
      <c r="DT1361" s="1">
        <v>12.820512819999999</v>
      </c>
      <c r="DU1361" s="1">
        <v>77.039274919999997</v>
      </c>
      <c r="DV1361" s="1">
        <v>0</v>
      </c>
      <c r="DW1361" s="1">
        <v>4.4235924930000001</v>
      </c>
      <c r="DX1361" s="1">
        <v>35.200000000000003</v>
      </c>
      <c r="DY1361" s="1">
        <v>14.806480649999999</v>
      </c>
      <c r="DZ1361" s="1">
        <v>0.58087578200000001</v>
      </c>
      <c r="EA1361" s="1">
        <v>41.242180519999998</v>
      </c>
      <c r="EB1361" s="1">
        <v>3.7086684540000001</v>
      </c>
      <c r="EC1361" s="1">
        <v>81.100377989999998</v>
      </c>
      <c r="ED1361" s="1">
        <v>26.005361929999999</v>
      </c>
      <c r="EE1361" s="1">
        <v>0.4259</v>
      </c>
      <c r="EF1361" s="1">
        <v>0.435</v>
      </c>
      <c r="EG1361" s="1">
        <v>3.4405719389999998</v>
      </c>
      <c r="EH1361" s="1">
        <v>52.99555556</v>
      </c>
      <c r="EI1361" s="1">
        <v>21.045576409999999</v>
      </c>
      <c r="EJ1361" s="1">
        <v>3.217158177</v>
      </c>
      <c r="EK1361" s="1">
        <v>37003</v>
      </c>
      <c r="EL1361" s="1">
        <v>34544</v>
      </c>
      <c r="EM1361" s="1">
        <v>31006.241999999998</v>
      </c>
      <c r="EN1361" s="1">
        <v>89200</v>
      </c>
      <c r="EO1361" s="1">
        <v>1.7426273459999999</v>
      </c>
      <c r="EP1361" s="1">
        <v>8.0428954420000007</v>
      </c>
      <c r="EQ1361" s="1">
        <v>18.899622010000002</v>
      </c>
      <c r="ER1361" s="1">
        <v>175</v>
      </c>
      <c r="ES1361" s="1">
        <v>13.108614230000001</v>
      </c>
      <c r="ET1361" s="1">
        <v>1399</v>
      </c>
      <c r="EU1361" s="1">
        <v>2</v>
      </c>
      <c r="EV1361" s="1">
        <v>23.729710659999999</v>
      </c>
      <c r="EW1361" s="1">
        <v>80</v>
      </c>
      <c r="EX1361" s="1">
        <v>5.111821086</v>
      </c>
      <c r="EY1361" s="1">
        <v>94.101876680000004</v>
      </c>
      <c r="EZ1361" s="1">
        <v>9.383378016</v>
      </c>
      <c r="FA1361" s="1">
        <v>10.27703307</v>
      </c>
      <c r="FB1361" s="1">
        <v>8.1322609470000007</v>
      </c>
      <c r="FC1361" s="1">
        <v>6.3779791876468606</v>
      </c>
      <c r="FD1361" s="1">
        <v>9.0259159960000002</v>
      </c>
      <c r="FE1361" s="1">
        <v>41.108132259999998</v>
      </c>
      <c r="FF1361" s="1">
        <v>0</v>
      </c>
      <c r="FG1361" s="1">
        <v>26.720285969999999</v>
      </c>
      <c r="FH1361" s="1">
        <v>6.166219839</v>
      </c>
      <c r="FI1361" s="1">
        <v>12.871111109999999</v>
      </c>
      <c r="FJ1361" s="1">
        <v>0</v>
      </c>
      <c r="FK1361" s="1">
        <v>2.8150134050000002</v>
      </c>
      <c r="FL1361" s="1">
        <v>6.6130473637176044</v>
      </c>
    </row>
    <row r="1362" spans="1:168" x14ac:dyDescent="0.25">
      <c r="A1362" s="12">
        <v>36061023700</v>
      </c>
      <c r="B1362" s="2" t="s">
        <v>2978</v>
      </c>
      <c r="C1362" s="12"/>
      <c r="D1362" s="2"/>
      <c r="F1362" s="1">
        <v>80.012968069999999</v>
      </c>
      <c r="G1362" s="1">
        <v>29.409438439999999</v>
      </c>
      <c r="H1362" s="1">
        <v>2231</v>
      </c>
      <c r="I1362" s="1">
        <v>571</v>
      </c>
      <c r="J1362" s="1">
        <v>546</v>
      </c>
      <c r="K1362" s="1">
        <v>514</v>
      </c>
      <c r="L1362" s="1">
        <v>435</v>
      </c>
      <c r="M1362" s="1">
        <v>298</v>
      </c>
      <c r="N1362" s="1">
        <v>410</v>
      </c>
      <c r="O1362" s="1">
        <v>275</v>
      </c>
      <c r="P1362" s="1">
        <v>157</v>
      </c>
      <c r="Q1362" s="1">
        <v>93</v>
      </c>
      <c r="R1362" s="1">
        <v>207</v>
      </c>
      <c r="S1362" s="1">
        <v>955</v>
      </c>
      <c r="T1362" s="1">
        <v>788</v>
      </c>
      <c r="U1362" s="1">
        <v>797</v>
      </c>
      <c r="V1362" s="1">
        <v>443</v>
      </c>
      <c r="W1362" s="1">
        <v>445</v>
      </c>
      <c r="X1362" s="1">
        <v>365</v>
      </c>
      <c r="Y1362" s="1">
        <v>60</v>
      </c>
      <c r="Z1362" s="1">
        <v>60</v>
      </c>
      <c r="AA1362" s="1">
        <v>36</v>
      </c>
      <c r="AB1362" s="1">
        <v>131</v>
      </c>
      <c r="AC1362" s="1">
        <v>7586</v>
      </c>
      <c r="AD1362" s="1">
        <v>0.64845474599999997</v>
      </c>
      <c r="AE1362" s="1">
        <v>2.2146058530000001</v>
      </c>
      <c r="AF1362" s="1">
        <v>1.1845729532842548</v>
      </c>
      <c r="AG1362" s="1">
        <v>168</v>
      </c>
      <c r="AH1362" s="1">
        <v>0.63492063499999996</v>
      </c>
      <c r="AI1362" s="1">
        <v>28.200883000000001</v>
      </c>
      <c r="AJ1362" s="1">
        <v>29.4</v>
      </c>
      <c r="AK1362" s="1">
        <v>36.48760352</v>
      </c>
      <c r="AL1362" s="1">
        <v>73.721340389999995</v>
      </c>
      <c r="AM1362" s="1">
        <v>14.21516755</v>
      </c>
      <c r="AN1362" s="1">
        <v>93.14775161</v>
      </c>
      <c r="AO1362" s="1">
        <v>21.41138733</v>
      </c>
      <c r="AP1362" s="1">
        <v>14.51187335</v>
      </c>
      <c r="AQ1362" s="1">
        <v>11.452728670000001</v>
      </c>
      <c r="AR1362" s="1">
        <v>0</v>
      </c>
      <c r="AS1362" s="1">
        <v>0</v>
      </c>
      <c r="AT1362" s="1">
        <v>0</v>
      </c>
      <c r="AU1362" s="1">
        <v>30.152365679999999</v>
      </c>
      <c r="AV1362" s="1">
        <v>0</v>
      </c>
      <c r="AW1362" s="1">
        <v>37.371473770000001</v>
      </c>
      <c r="AX1362" s="1">
        <v>5.3882542979999997</v>
      </c>
      <c r="AY1362" s="1">
        <v>52.965989980000003</v>
      </c>
      <c r="AZ1362" s="1">
        <v>56.845730940000003</v>
      </c>
      <c r="BA1362" s="1">
        <v>4018</v>
      </c>
      <c r="BB1362" s="1">
        <v>31.996792299999999</v>
      </c>
      <c r="BC1362" s="1">
        <v>7.618283881</v>
      </c>
      <c r="BD1362" s="1">
        <v>5.5733761030000002</v>
      </c>
      <c r="BE1362" s="1">
        <v>4.170008019</v>
      </c>
      <c r="BF1362" s="1">
        <v>0</v>
      </c>
      <c r="BG1362" s="1">
        <v>13.79310345</v>
      </c>
      <c r="BH1362" s="1">
        <v>0.85684154999999995</v>
      </c>
      <c r="BI1362" s="1">
        <v>65</v>
      </c>
      <c r="BJ1362" s="1">
        <v>0.34435260699999998</v>
      </c>
      <c r="BK1362" s="1">
        <v>62.628526229999999</v>
      </c>
      <c r="BL1362" s="1">
        <v>0.74074074099999998</v>
      </c>
      <c r="BM1362" s="1">
        <v>0</v>
      </c>
      <c r="BN1362" s="1">
        <v>0</v>
      </c>
      <c r="BO1362" s="1">
        <v>0</v>
      </c>
      <c r="BP1362" s="1">
        <v>56.939845470000002</v>
      </c>
      <c r="BQ1362" s="1">
        <v>0</v>
      </c>
      <c r="BR1362" s="1">
        <v>0</v>
      </c>
      <c r="BS1362" s="1">
        <v>0.45855379200000002</v>
      </c>
      <c r="BT1362" s="1">
        <v>1.9400352729999999</v>
      </c>
      <c r="BU1362" s="1">
        <v>23.609280250000001</v>
      </c>
      <c r="BV1362" s="1">
        <v>1.969697059</v>
      </c>
      <c r="BW1362" s="1">
        <v>1791</v>
      </c>
      <c r="BX1362" s="1">
        <v>46.440812022146062</v>
      </c>
      <c r="BY1362" s="1">
        <v>0.6</v>
      </c>
      <c r="BZ1362" s="1">
        <v>22.173215720000002</v>
      </c>
      <c r="CA1362" s="1">
        <v>8.9770630110000003</v>
      </c>
      <c r="CB1362" s="1">
        <v>0</v>
      </c>
      <c r="CC1362" s="1">
        <v>6.031746032</v>
      </c>
      <c r="CD1362" s="1">
        <v>1.657848325</v>
      </c>
      <c r="CE1362" s="1">
        <v>0</v>
      </c>
      <c r="CF1362" s="1">
        <v>0</v>
      </c>
      <c r="CG1362" s="1">
        <v>52.552428259999999</v>
      </c>
      <c r="CH1362" s="1">
        <v>7586</v>
      </c>
      <c r="CI1362" s="1">
        <v>7229.1039629999996</v>
      </c>
      <c r="CJ1362" s="1">
        <v>18.67914579</v>
      </c>
      <c r="CK1362" s="1">
        <v>4.4555760610000004</v>
      </c>
      <c r="CL1362" s="1">
        <v>0</v>
      </c>
      <c r="CM1362" s="1">
        <v>0</v>
      </c>
      <c r="CN1362" s="1">
        <v>0.59964726599999996</v>
      </c>
      <c r="CO1362" s="1">
        <v>10.928025310000001</v>
      </c>
      <c r="CP1362" s="1">
        <v>3.292010962</v>
      </c>
      <c r="CQ1362" s="1">
        <v>103</v>
      </c>
      <c r="CR1362" s="1">
        <v>96</v>
      </c>
      <c r="CS1362" s="1">
        <v>36</v>
      </c>
      <c r="CT1362" s="1">
        <v>60</v>
      </c>
      <c r="CU1362" s="1">
        <v>1.55616793645648</v>
      </c>
      <c r="CV1362" s="1">
        <v>62.5</v>
      </c>
      <c r="CW1362" s="1">
        <v>37.5</v>
      </c>
      <c r="CX1362" s="1">
        <v>26.029323160000001</v>
      </c>
      <c r="CY1362" s="1">
        <v>12.72054013</v>
      </c>
      <c r="CZ1362" s="1">
        <v>64.772042580000004</v>
      </c>
      <c r="DA1362" s="1">
        <v>66.400000000000006</v>
      </c>
      <c r="DB1362" s="1">
        <v>17.694316130000001</v>
      </c>
      <c r="DC1362" s="1">
        <v>36.915043179999998</v>
      </c>
      <c r="DD1362" s="1">
        <v>8.3350070299999999</v>
      </c>
      <c r="DE1362" s="1">
        <v>35.227957420000003</v>
      </c>
      <c r="DF1362" s="1">
        <v>29.1</v>
      </c>
      <c r="DG1362" s="1">
        <v>9.9236641219999999</v>
      </c>
      <c r="DH1362" s="1">
        <v>67.458333330000002</v>
      </c>
      <c r="DI1362" s="1">
        <v>17</v>
      </c>
      <c r="DJ1362" s="1">
        <v>36</v>
      </c>
      <c r="DK1362" s="1">
        <v>17.894736842105299</v>
      </c>
      <c r="DL1362" s="1">
        <v>37.894736842105303</v>
      </c>
      <c r="DM1362" s="1">
        <v>33.560545310000002</v>
      </c>
      <c r="DN1362" s="1">
        <v>22.530076560000001</v>
      </c>
      <c r="DO1362" s="1">
        <v>66.242038219999998</v>
      </c>
      <c r="DP1362" s="1">
        <v>24.621212119999999</v>
      </c>
      <c r="DQ1362" s="1">
        <v>42.63468013</v>
      </c>
      <c r="DR1362" s="1">
        <v>0.84202085000000004</v>
      </c>
      <c r="DS1362" s="1">
        <v>4.7313552530000003</v>
      </c>
      <c r="DT1362" s="1">
        <v>29.23076923</v>
      </c>
      <c r="DU1362" s="1">
        <v>95.268644750000007</v>
      </c>
      <c r="DV1362" s="1">
        <v>0</v>
      </c>
      <c r="DW1362" s="1">
        <v>16.727941179999998</v>
      </c>
      <c r="DX1362" s="1">
        <v>38.299999999999997</v>
      </c>
      <c r="DY1362" s="1">
        <v>10.461192349999999</v>
      </c>
      <c r="DZ1362" s="1">
        <v>2.4684873949999999</v>
      </c>
      <c r="EA1362" s="1">
        <v>28.623949580000001</v>
      </c>
      <c r="EB1362" s="1">
        <v>7.8518907560000004</v>
      </c>
      <c r="EC1362" s="1">
        <v>77.336331830000006</v>
      </c>
      <c r="ED1362" s="1">
        <v>11.52836134</v>
      </c>
      <c r="EE1362" s="1">
        <v>0.47320000000000001</v>
      </c>
      <c r="EF1362" s="1">
        <v>0.45900000000000002</v>
      </c>
      <c r="EG1362" s="1">
        <v>5.3834033610000001</v>
      </c>
      <c r="EH1362" s="1">
        <v>65.119196990000006</v>
      </c>
      <c r="EI1362" s="1">
        <v>30.04201681</v>
      </c>
      <c r="EJ1362" s="1">
        <v>2.3897058819999999</v>
      </c>
      <c r="EK1362" s="1">
        <v>37553</v>
      </c>
      <c r="EL1362" s="1">
        <v>24343</v>
      </c>
      <c r="EM1362" s="1">
        <v>27512.640749999999</v>
      </c>
      <c r="EN1362" s="1">
        <v>158600</v>
      </c>
      <c r="EO1362" s="1">
        <v>3.2300420170000002</v>
      </c>
      <c r="EP1362" s="1">
        <v>6.013655462</v>
      </c>
      <c r="EQ1362" s="1">
        <v>22.663668170000001</v>
      </c>
      <c r="ER1362" s="1">
        <v>221</v>
      </c>
      <c r="ES1362" s="1">
        <v>32.452276060000003</v>
      </c>
      <c r="ET1362" s="1">
        <v>1801</v>
      </c>
      <c r="EU1362" s="1">
        <v>23.799999999999997</v>
      </c>
      <c r="EV1362" s="1">
        <v>34.509479349999999</v>
      </c>
      <c r="EW1362" s="1">
        <v>159</v>
      </c>
      <c r="EX1362" s="1">
        <v>7.9301745639999996</v>
      </c>
      <c r="EY1362" s="1">
        <v>123.9233193</v>
      </c>
      <c r="EZ1362" s="1">
        <v>6.171218487</v>
      </c>
      <c r="FA1362" s="1">
        <v>10.6355042</v>
      </c>
      <c r="FB1362" s="1">
        <v>3.4926470589999998</v>
      </c>
      <c r="FC1362" s="1">
        <v>4.6511627906976747</v>
      </c>
      <c r="FD1362" s="1">
        <v>13.1302521</v>
      </c>
      <c r="FE1362" s="1">
        <v>31.433823530000002</v>
      </c>
      <c r="FF1362" s="1">
        <v>6.5651260499999999</v>
      </c>
      <c r="FG1362" s="1">
        <v>29.122899159999999</v>
      </c>
      <c r="FH1362" s="1">
        <v>2.3371848740000001</v>
      </c>
      <c r="FI1362" s="1">
        <v>5.3952321200000002</v>
      </c>
      <c r="FJ1362" s="1">
        <v>0</v>
      </c>
      <c r="FK1362" s="1">
        <v>2.3371848740000001</v>
      </c>
      <c r="FL1362" s="1">
        <v>7.3266806722689077</v>
      </c>
    </row>
    <row r="1363" spans="1:168" x14ac:dyDescent="0.25">
      <c r="A1363" s="12">
        <v>36061023801</v>
      </c>
      <c r="B1363" s="2" t="s">
        <v>2979</v>
      </c>
      <c r="C1363" s="12"/>
      <c r="D1363" s="2"/>
      <c r="F1363" s="1">
        <v>80.660320519999999</v>
      </c>
      <c r="G1363" s="1">
        <v>12.371987170000001</v>
      </c>
      <c r="H1363" s="1">
        <v>1196</v>
      </c>
      <c r="I1363" s="1">
        <v>699</v>
      </c>
      <c r="J1363" s="1">
        <v>1020</v>
      </c>
      <c r="K1363" s="1">
        <v>824</v>
      </c>
      <c r="L1363" s="1">
        <v>621</v>
      </c>
      <c r="M1363" s="1">
        <v>249</v>
      </c>
      <c r="N1363" s="1">
        <v>524</v>
      </c>
      <c r="O1363" s="1">
        <v>522</v>
      </c>
      <c r="P1363" s="1">
        <v>226</v>
      </c>
      <c r="Q1363" s="1">
        <v>179</v>
      </c>
      <c r="R1363" s="1">
        <v>200</v>
      </c>
      <c r="S1363" s="1">
        <v>684</v>
      </c>
      <c r="T1363" s="1">
        <v>948</v>
      </c>
      <c r="U1363" s="1">
        <v>702</v>
      </c>
      <c r="V1363" s="1">
        <v>501</v>
      </c>
      <c r="W1363" s="1">
        <v>190</v>
      </c>
      <c r="X1363" s="1">
        <v>387</v>
      </c>
      <c r="Y1363" s="1">
        <v>413</v>
      </c>
      <c r="Z1363" s="1">
        <v>266</v>
      </c>
      <c r="AA1363" s="1">
        <v>75</v>
      </c>
      <c r="AB1363" s="1">
        <v>437</v>
      </c>
      <c r="AC1363" s="1">
        <v>9667</v>
      </c>
      <c r="AD1363" s="1">
        <v>19.74529347</v>
      </c>
      <c r="AE1363" s="1">
        <v>25.230164479999999</v>
      </c>
      <c r="AF1363" s="1">
        <v>11.638654960131108</v>
      </c>
      <c r="AG1363" s="1">
        <v>2439</v>
      </c>
      <c r="AH1363" s="1">
        <v>1.871272877</v>
      </c>
      <c r="AI1363" s="1">
        <v>20.121816169999999</v>
      </c>
      <c r="AJ1363" s="1">
        <v>12.4</v>
      </c>
      <c r="AK1363" s="1">
        <v>26.134454120000001</v>
      </c>
      <c r="AL1363" s="1">
        <v>5.6138186299999999</v>
      </c>
      <c r="AM1363" s="1">
        <v>0.82253752800000002</v>
      </c>
      <c r="AN1363" s="1">
        <v>84.3803056</v>
      </c>
      <c r="AO1363" s="1">
        <v>31.393341549999999</v>
      </c>
      <c r="AP1363" s="1">
        <v>12.80008851</v>
      </c>
      <c r="AQ1363" s="1">
        <v>5.7734838780000004</v>
      </c>
      <c r="AR1363" s="1">
        <v>3.0022619779999999</v>
      </c>
      <c r="AS1363" s="1">
        <v>34.875591200000002</v>
      </c>
      <c r="AT1363" s="1">
        <v>12.3997532387415</v>
      </c>
      <c r="AU1363" s="1">
        <v>22.885326760000002</v>
      </c>
      <c r="AV1363" s="1">
        <v>0</v>
      </c>
      <c r="AW1363" s="1">
        <v>50.305161890000001</v>
      </c>
      <c r="AX1363" s="1">
        <v>0.32579353999999999</v>
      </c>
      <c r="AY1363" s="1">
        <v>16.323575049999999</v>
      </c>
      <c r="AZ1363" s="1">
        <v>14.35924389</v>
      </c>
      <c r="BA1363" s="1">
        <v>1578</v>
      </c>
      <c r="BB1363" s="1">
        <v>37.657213319999997</v>
      </c>
      <c r="BC1363" s="1">
        <v>12.10850801</v>
      </c>
      <c r="BD1363" s="1">
        <v>16.62145499</v>
      </c>
      <c r="BE1363" s="1">
        <v>18.446362520000001</v>
      </c>
      <c r="BF1363" s="1">
        <v>0.98704503399999999</v>
      </c>
      <c r="BG1363" s="1">
        <v>8.4833538839999996</v>
      </c>
      <c r="BH1363" s="1">
        <v>0</v>
      </c>
      <c r="BI1363" s="1">
        <v>0</v>
      </c>
      <c r="BJ1363" s="1">
        <v>0.12605042999999999</v>
      </c>
      <c r="BK1363" s="1">
        <v>49.694838109999999</v>
      </c>
      <c r="BL1363" s="1">
        <v>0</v>
      </c>
      <c r="BM1363" s="1">
        <v>0</v>
      </c>
      <c r="BN1363" s="1">
        <v>0</v>
      </c>
      <c r="BO1363" s="1">
        <v>0</v>
      </c>
      <c r="BP1363" s="1">
        <v>61.018826140000002</v>
      </c>
      <c r="BQ1363" s="1">
        <v>0</v>
      </c>
      <c r="BR1363" s="1">
        <v>3.9893070119999998</v>
      </c>
      <c r="BS1363" s="1">
        <v>1.1309891009999999</v>
      </c>
      <c r="BT1363" s="1">
        <v>2.2002878880000001</v>
      </c>
      <c r="BU1363" s="1">
        <v>4.6032895419999997</v>
      </c>
      <c r="BV1363" s="1">
        <v>4.3067227719999996</v>
      </c>
      <c r="BW1363" s="1">
        <v>445</v>
      </c>
      <c r="BX1363" s="1">
        <v>47.750077583531606</v>
      </c>
      <c r="BY1363" s="1">
        <v>0.3</v>
      </c>
      <c r="BZ1363" s="1">
        <v>5.5733662150000001</v>
      </c>
      <c r="CA1363" s="1">
        <v>17.389055549999998</v>
      </c>
      <c r="CB1363" s="1">
        <v>0</v>
      </c>
      <c r="CC1363" s="1">
        <v>9.6031256430000003</v>
      </c>
      <c r="CD1363" s="1">
        <v>8.5749537320000009</v>
      </c>
      <c r="CE1363" s="1">
        <v>0.82253752800000002</v>
      </c>
      <c r="CF1363" s="1">
        <v>1.3571869219999999</v>
      </c>
      <c r="CG1363" s="1">
        <v>14.075304539999999</v>
      </c>
      <c r="CH1363" s="1">
        <v>9667</v>
      </c>
      <c r="CI1363" s="1">
        <v>1389.0431490000001</v>
      </c>
      <c r="CJ1363" s="1">
        <v>14.15123616</v>
      </c>
      <c r="CK1363" s="1">
        <v>6.5894279510000002</v>
      </c>
      <c r="CL1363" s="1">
        <v>1.52169442730825</v>
      </c>
      <c r="CM1363" s="1">
        <v>4.0304338890000002</v>
      </c>
      <c r="CN1363" s="1">
        <v>7.1972033719999997</v>
      </c>
      <c r="CO1363" s="1">
        <v>41.574428470000001</v>
      </c>
      <c r="CP1363" s="1">
        <v>44.222687919999998</v>
      </c>
      <c r="CQ1363" s="1">
        <v>1502</v>
      </c>
      <c r="CR1363" s="1">
        <v>426</v>
      </c>
      <c r="CS1363" s="1">
        <v>31</v>
      </c>
      <c r="CT1363" s="1">
        <v>404</v>
      </c>
      <c r="CU1363" s="1">
        <v>5.2415953729364997</v>
      </c>
      <c r="CV1363" s="1">
        <v>92.8735632183908</v>
      </c>
      <c r="CW1363" s="1">
        <v>7.1264367816091996</v>
      </c>
      <c r="CX1363" s="1">
        <v>66.079356270000005</v>
      </c>
      <c r="CY1363" s="1">
        <v>45.903614150000003</v>
      </c>
      <c r="CZ1363" s="1">
        <v>90.330188680000006</v>
      </c>
      <c r="DA1363" s="1">
        <v>88.3</v>
      </c>
      <c r="DB1363" s="1">
        <v>21.920088790000001</v>
      </c>
      <c r="DC1363" s="1">
        <v>21.240288570000001</v>
      </c>
      <c r="DD1363" s="1">
        <v>44.159267479999997</v>
      </c>
      <c r="DE1363" s="1">
        <v>9.6698113209999992</v>
      </c>
      <c r="DF1363" s="1">
        <v>32.4</v>
      </c>
      <c r="DG1363" s="1">
        <v>100</v>
      </c>
      <c r="DH1363" s="1">
        <v>67.84486991</v>
      </c>
      <c r="DI1363" s="1">
        <v>9</v>
      </c>
      <c r="DJ1363" s="1">
        <v>308</v>
      </c>
      <c r="DK1363" s="1">
        <v>2.0689655172413799</v>
      </c>
      <c r="DL1363" s="1">
        <v>70.804597701149405</v>
      </c>
      <c r="DM1363" s="1">
        <v>15.413070279999999</v>
      </c>
      <c r="DN1363" s="1">
        <v>7.8829549090000004</v>
      </c>
      <c r="DO1363" s="1">
        <v>9.3567251460000005</v>
      </c>
      <c r="DP1363" s="1">
        <v>19.433427760000001</v>
      </c>
      <c r="DQ1363" s="1">
        <v>36.883852689999998</v>
      </c>
      <c r="DR1363" s="1">
        <v>0.61652281099999995</v>
      </c>
      <c r="DS1363" s="1">
        <v>12.94697904</v>
      </c>
      <c r="DT1363" s="1">
        <v>40.342298290000002</v>
      </c>
      <c r="DU1363" s="1">
        <v>87.053020959999998</v>
      </c>
      <c r="DV1363" s="1">
        <v>0</v>
      </c>
      <c r="DW1363" s="1">
        <v>4.6180826189999999</v>
      </c>
      <c r="DX1363" s="1">
        <v>37.5</v>
      </c>
      <c r="DY1363" s="1">
        <v>14.04958678</v>
      </c>
      <c r="DZ1363" s="1">
        <v>2.4941543259999999</v>
      </c>
      <c r="EA1363" s="1">
        <v>40.54949337</v>
      </c>
      <c r="EB1363" s="1">
        <v>9.3335931409999997</v>
      </c>
      <c r="EC1363" s="1">
        <v>88.584017619999997</v>
      </c>
      <c r="ED1363" s="1">
        <v>16.874512859999999</v>
      </c>
      <c r="EE1363" s="1">
        <v>0.442</v>
      </c>
      <c r="EF1363" s="1">
        <v>0.45900000000000002</v>
      </c>
      <c r="EG1363" s="1">
        <v>2.552611068</v>
      </c>
      <c r="EH1363" s="1">
        <v>64.015018190000006</v>
      </c>
      <c r="EI1363" s="1">
        <v>70.12860483</v>
      </c>
      <c r="EJ1363" s="1">
        <v>2.4746687449999998</v>
      </c>
      <c r="EK1363" s="1">
        <v>86175</v>
      </c>
      <c r="EL1363" s="1">
        <v>49266</v>
      </c>
      <c r="EM1363" s="1">
        <v>40406.392319999999</v>
      </c>
      <c r="EN1363" s="1">
        <v>598900</v>
      </c>
      <c r="EO1363" s="1">
        <v>2.2992985190000002</v>
      </c>
      <c r="EP1363" s="1">
        <v>2.6695245519999999</v>
      </c>
      <c r="EQ1363" s="1">
        <v>11.415982380000001</v>
      </c>
      <c r="ER1363" s="1">
        <v>147</v>
      </c>
      <c r="ES1363" s="1">
        <v>10.37402964</v>
      </c>
      <c r="ET1363" s="1">
        <v>917</v>
      </c>
      <c r="EU1363" s="1">
        <v>1.1000000000000001</v>
      </c>
      <c r="EV1363" s="1">
        <v>16.926802420000001</v>
      </c>
      <c r="EW1363" s="1">
        <v>0</v>
      </c>
      <c r="EX1363" s="1">
        <v>0</v>
      </c>
      <c r="EY1363" s="1">
        <v>100.0194856</v>
      </c>
      <c r="EZ1363" s="1">
        <v>1.7537022600000001</v>
      </c>
      <c r="FA1363" s="1">
        <v>11.749805139999999</v>
      </c>
      <c r="FB1363" s="1">
        <v>11.769290720000001</v>
      </c>
      <c r="FC1363" s="1">
        <v>2.2441430332922319</v>
      </c>
      <c r="FD1363" s="1">
        <v>7.170693687</v>
      </c>
      <c r="FE1363" s="1">
        <v>18.959469989999999</v>
      </c>
      <c r="FF1363" s="1">
        <v>2.1239282930000001</v>
      </c>
      <c r="FG1363" s="1">
        <v>6.8589243959999999</v>
      </c>
      <c r="FH1363" s="1">
        <v>1.870615744</v>
      </c>
      <c r="FI1363" s="1">
        <v>3.8014783529999998</v>
      </c>
      <c r="FJ1363" s="1">
        <v>0</v>
      </c>
      <c r="FK1363" s="1">
        <v>3.1176929069999999</v>
      </c>
      <c r="FL1363" s="1">
        <v>3.702260327357755</v>
      </c>
    </row>
    <row r="1364" spans="1:168" x14ac:dyDescent="0.25">
      <c r="A1364" s="12">
        <v>36061023802</v>
      </c>
      <c r="B1364" s="2" t="s">
        <v>2980</v>
      </c>
      <c r="C1364" s="12"/>
      <c r="D1364" s="2"/>
      <c r="F1364" s="1">
        <v>82.060889930000002</v>
      </c>
      <c r="G1364" s="1">
        <v>18.506084770000001</v>
      </c>
      <c r="H1364" s="1">
        <v>441</v>
      </c>
      <c r="I1364" s="1">
        <v>52</v>
      </c>
      <c r="J1364" s="1">
        <v>262</v>
      </c>
      <c r="K1364" s="1">
        <v>171</v>
      </c>
      <c r="L1364" s="1">
        <v>161</v>
      </c>
      <c r="M1364" s="1">
        <v>50</v>
      </c>
      <c r="N1364" s="1">
        <v>102</v>
      </c>
      <c r="O1364" s="1">
        <v>93</v>
      </c>
      <c r="P1364" s="1">
        <v>130</v>
      </c>
      <c r="Q1364" s="1">
        <v>75</v>
      </c>
      <c r="R1364" s="1">
        <v>91</v>
      </c>
      <c r="S1364" s="1">
        <v>30</v>
      </c>
      <c r="T1364" s="1">
        <v>150</v>
      </c>
      <c r="U1364" s="1">
        <v>149</v>
      </c>
      <c r="V1364" s="1">
        <v>296</v>
      </c>
      <c r="W1364" s="1">
        <v>63</v>
      </c>
      <c r="X1364" s="1">
        <v>204</v>
      </c>
      <c r="Y1364" s="1">
        <v>141</v>
      </c>
      <c r="Z1364" s="1">
        <v>103</v>
      </c>
      <c r="AA1364" s="1">
        <v>36</v>
      </c>
      <c r="AB1364" s="1">
        <v>24</v>
      </c>
      <c r="AC1364" s="1">
        <v>2383</v>
      </c>
      <c r="AD1364" s="1">
        <v>7.7160493829999997</v>
      </c>
      <c r="AE1364" s="1">
        <v>12.379353760000001</v>
      </c>
      <c r="AF1364" s="1">
        <v>11.638655157232668</v>
      </c>
      <c r="AG1364" s="1">
        <v>295</v>
      </c>
      <c r="AH1364" s="1">
        <v>7.6388888890000004</v>
      </c>
      <c r="AI1364" s="1">
        <v>16.534391530000001</v>
      </c>
      <c r="AJ1364" s="1">
        <v>18.5</v>
      </c>
      <c r="AK1364" s="1">
        <v>26.134453709999999</v>
      </c>
      <c r="AL1364" s="1">
        <v>8.9285714289999998</v>
      </c>
      <c r="AM1364" s="1">
        <v>8.9285714289999998</v>
      </c>
      <c r="AN1364" s="1">
        <v>43.111111110000003</v>
      </c>
      <c r="AO1364" s="1">
        <v>36.529680370000001</v>
      </c>
      <c r="AP1364" s="1">
        <v>14.66854725</v>
      </c>
      <c r="AQ1364" s="1">
        <v>6.86774942</v>
      </c>
      <c r="AR1364" s="1">
        <v>0.39682539700000002</v>
      </c>
      <c r="AS1364" s="1">
        <v>10.31746032</v>
      </c>
      <c r="AT1364" s="1">
        <v>10.019841269841301</v>
      </c>
      <c r="AU1364" s="1">
        <v>23.287671230000001</v>
      </c>
      <c r="AV1364" s="1">
        <v>0</v>
      </c>
      <c r="AW1364" s="1">
        <v>42.299622319999997</v>
      </c>
      <c r="AX1364" s="1">
        <v>0</v>
      </c>
      <c r="AY1364" s="1">
        <v>13.260595889999999</v>
      </c>
      <c r="AZ1364" s="1">
        <v>14.35924382</v>
      </c>
      <c r="BA1364" s="1">
        <v>316</v>
      </c>
      <c r="BB1364" s="1">
        <v>51.445966509999998</v>
      </c>
      <c r="BC1364" s="1">
        <v>1.6742770170000001</v>
      </c>
      <c r="BD1364" s="1">
        <v>17.960426179999999</v>
      </c>
      <c r="BE1364" s="1">
        <v>12.480974120000001</v>
      </c>
      <c r="BF1364" s="1">
        <v>0</v>
      </c>
      <c r="BG1364" s="1">
        <v>15.06849315</v>
      </c>
      <c r="BH1364" s="1">
        <v>0</v>
      </c>
      <c r="BI1364" s="1">
        <v>0</v>
      </c>
      <c r="BJ1364" s="1">
        <v>0.12605042</v>
      </c>
      <c r="BK1364" s="1">
        <v>57.700377680000003</v>
      </c>
      <c r="BL1364" s="1">
        <v>0</v>
      </c>
      <c r="BM1364" s="1">
        <v>0</v>
      </c>
      <c r="BN1364" s="1">
        <v>0</v>
      </c>
      <c r="BO1364" s="1">
        <v>0</v>
      </c>
      <c r="BP1364" s="1">
        <v>44.841269840000002</v>
      </c>
      <c r="BQ1364" s="1">
        <v>0</v>
      </c>
      <c r="BR1364" s="1">
        <v>0.59523809500000002</v>
      </c>
      <c r="BS1364" s="1">
        <v>2.281746032</v>
      </c>
      <c r="BT1364" s="1">
        <v>8.5317460319999991</v>
      </c>
      <c r="BU1364" s="1">
        <v>0.75535039900000001</v>
      </c>
      <c r="BV1364" s="1">
        <v>4.3067226099999996</v>
      </c>
      <c r="BW1364" s="1">
        <v>18</v>
      </c>
      <c r="BX1364" s="1">
        <v>49.895090222408726</v>
      </c>
      <c r="BY1364" s="1">
        <v>0</v>
      </c>
      <c r="BZ1364" s="1">
        <v>5.3272450530000004</v>
      </c>
      <c r="CA1364" s="1">
        <v>24.255140579999999</v>
      </c>
      <c r="CB1364" s="1">
        <v>0</v>
      </c>
      <c r="CC1364" s="1">
        <v>3.2738095239999998</v>
      </c>
      <c r="CD1364" s="1">
        <v>6.9444444440000002</v>
      </c>
      <c r="CE1364" s="1">
        <v>5.8531746030000003</v>
      </c>
      <c r="CF1364" s="1">
        <v>6.7460317459999999</v>
      </c>
      <c r="CG1364" s="1">
        <v>13.75661376</v>
      </c>
      <c r="CH1364" s="1">
        <v>2383</v>
      </c>
      <c r="CI1364" s="1">
        <v>8130.9569929999998</v>
      </c>
      <c r="CJ1364" s="1">
        <v>10.40704994</v>
      </c>
      <c r="CK1364" s="1">
        <v>4.8258497690000004</v>
      </c>
      <c r="CL1364" s="1">
        <v>0.49603174603174599</v>
      </c>
      <c r="CM1364" s="1">
        <v>14.58333333</v>
      </c>
      <c r="CN1364" s="1">
        <v>4.4642857139999998</v>
      </c>
      <c r="CO1364" s="1">
        <v>55.098615189999997</v>
      </c>
      <c r="CP1364" s="1">
        <v>44.222688499999997</v>
      </c>
      <c r="CQ1364" s="1">
        <v>422</v>
      </c>
      <c r="CR1364" s="1">
        <v>23</v>
      </c>
      <c r="CS1364" s="1">
        <v>0</v>
      </c>
      <c r="CT1364" s="1">
        <v>48</v>
      </c>
      <c r="CU1364" s="1">
        <v>2.2482435597189698</v>
      </c>
      <c r="CV1364" s="1">
        <v>100</v>
      </c>
      <c r="CW1364" s="1">
        <v>0</v>
      </c>
      <c r="CX1364" s="1">
        <v>40.086830679999998</v>
      </c>
      <c r="CY1364" s="1">
        <v>45.903611499999997</v>
      </c>
      <c r="CZ1364" s="1">
        <v>79.884225760000007</v>
      </c>
      <c r="DA1364" s="1">
        <v>59.5</v>
      </c>
      <c r="DB1364" s="1">
        <v>18.089725040000001</v>
      </c>
      <c r="DC1364" s="1">
        <v>38.157260010000002</v>
      </c>
      <c r="DD1364" s="1">
        <v>21.997105640000001</v>
      </c>
      <c r="DE1364" s="1">
        <v>20.11577424</v>
      </c>
      <c r="DF1364" s="1">
        <v>15.1</v>
      </c>
      <c r="DG1364" s="1">
        <v>59.25925926</v>
      </c>
      <c r="DH1364" s="1">
        <v>87.95180723</v>
      </c>
      <c r="DI1364" s="1">
        <v>0</v>
      </c>
      <c r="DJ1364" s="1">
        <v>15</v>
      </c>
      <c r="DK1364" s="1">
        <v>0</v>
      </c>
      <c r="DL1364" s="1">
        <v>31.25</v>
      </c>
      <c r="DM1364" s="1">
        <v>2.7397260270000001</v>
      </c>
      <c r="DN1364" s="1">
        <v>5.80952381</v>
      </c>
      <c r="DO1364" s="1">
        <v>3.6290322580000001</v>
      </c>
      <c r="DP1364" s="1">
        <v>12.17656012</v>
      </c>
      <c r="DQ1364" s="1">
        <v>29.832572299999999</v>
      </c>
      <c r="DR1364" s="1">
        <v>0</v>
      </c>
      <c r="DS1364" s="1">
        <v>0</v>
      </c>
      <c r="DT1364" s="1">
        <v>29.268292679999998</v>
      </c>
      <c r="DU1364" s="1">
        <v>100</v>
      </c>
      <c r="DV1364" s="1">
        <v>0</v>
      </c>
      <c r="DW1364" s="1">
        <v>7.6726342709999997</v>
      </c>
      <c r="DX1364" s="1">
        <v>40.1</v>
      </c>
      <c r="DY1364" s="1">
        <v>12.62002743</v>
      </c>
      <c r="DZ1364" s="1">
        <v>4.2199488489999997</v>
      </c>
      <c r="EA1364" s="1">
        <v>14.06649616</v>
      </c>
      <c r="EB1364" s="1">
        <v>12.276214830000001</v>
      </c>
      <c r="EC1364" s="1">
        <v>89.828431370000004</v>
      </c>
      <c r="ED1364" s="1">
        <v>17.007672629999998</v>
      </c>
      <c r="EE1364" s="1">
        <v>0.41189999999999999</v>
      </c>
      <c r="EF1364" s="1">
        <v>0.45</v>
      </c>
      <c r="EG1364" s="1">
        <v>2.4296675190000001</v>
      </c>
      <c r="EH1364" s="1">
        <v>37.948717950000002</v>
      </c>
      <c r="EI1364" s="1">
        <v>81.713554990000006</v>
      </c>
      <c r="EJ1364" s="1">
        <v>5.37084399</v>
      </c>
      <c r="EK1364" s="1">
        <v>117292</v>
      </c>
      <c r="EL1364" s="1">
        <v>81806</v>
      </c>
      <c r="EM1364" s="1">
        <v>40406.394370000002</v>
      </c>
      <c r="EO1364" s="1">
        <v>2.685421995</v>
      </c>
      <c r="EP1364" s="1">
        <v>4.0920716109999997</v>
      </c>
      <c r="EQ1364" s="1">
        <v>10.171568629999999</v>
      </c>
      <c r="ER1364" s="1">
        <v>62</v>
      </c>
      <c r="ES1364" s="1">
        <v>51.666666669999998</v>
      </c>
      <c r="ET1364" s="1">
        <v>265</v>
      </c>
      <c r="EU1364" s="1">
        <v>18.7</v>
      </c>
      <c r="EV1364" s="1">
        <v>16.926802819999999</v>
      </c>
      <c r="EW1364" s="1">
        <v>0</v>
      </c>
      <c r="EX1364" s="1">
        <v>0</v>
      </c>
      <c r="EY1364" s="1">
        <v>107.544757</v>
      </c>
      <c r="EZ1364" s="1">
        <v>0</v>
      </c>
      <c r="FA1364" s="1">
        <v>33.375959080000001</v>
      </c>
      <c r="FB1364" s="1">
        <v>10.99744246</v>
      </c>
      <c r="FC1364" s="1">
        <v>0</v>
      </c>
      <c r="FD1364" s="1">
        <v>3.4526854220000001</v>
      </c>
      <c r="FE1364" s="1">
        <v>12.404092070000001</v>
      </c>
      <c r="FF1364" s="1">
        <v>4.2199488489999997</v>
      </c>
      <c r="FG1364" s="1">
        <v>3.1969309460000002</v>
      </c>
      <c r="FH1364" s="1">
        <v>1.4066496159999999</v>
      </c>
      <c r="FI1364" s="1">
        <v>1.491841492</v>
      </c>
      <c r="FJ1364" s="1">
        <v>0</v>
      </c>
      <c r="FK1364" s="1">
        <v>1.4066496159999999</v>
      </c>
      <c r="FL1364" s="1">
        <v>2.5575447570332481</v>
      </c>
    </row>
    <row r="1365" spans="1:168" x14ac:dyDescent="0.25">
      <c r="A1365" s="12">
        <v>36061023900</v>
      </c>
      <c r="B1365" s="2" t="s">
        <v>2981</v>
      </c>
      <c r="C1365" s="12"/>
      <c r="D1365" s="2"/>
      <c r="F1365" s="1">
        <v>89.505597010000002</v>
      </c>
      <c r="G1365" s="1">
        <v>40.459224069999998</v>
      </c>
      <c r="H1365" s="1">
        <v>1022</v>
      </c>
      <c r="I1365" s="1">
        <v>205</v>
      </c>
      <c r="J1365" s="1">
        <v>327</v>
      </c>
      <c r="K1365" s="1">
        <v>171</v>
      </c>
      <c r="L1365" s="1">
        <v>190</v>
      </c>
      <c r="M1365" s="1">
        <v>71</v>
      </c>
      <c r="N1365" s="1">
        <v>155</v>
      </c>
      <c r="O1365" s="1">
        <v>88</v>
      </c>
      <c r="P1365" s="1">
        <v>81</v>
      </c>
      <c r="Q1365" s="1">
        <v>13</v>
      </c>
      <c r="R1365" s="1">
        <v>21</v>
      </c>
      <c r="S1365" s="1">
        <v>220</v>
      </c>
      <c r="T1365" s="1">
        <v>276</v>
      </c>
      <c r="U1365" s="1">
        <v>114</v>
      </c>
      <c r="V1365" s="1">
        <v>97</v>
      </c>
      <c r="W1365" s="1">
        <v>141</v>
      </c>
      <c r="X1365" s="1">
        <v>154</v>
      </c>
      <c r="Y1365" s="1">
        <v>127</v>
      </c>
      <c r="Z1365" s="1">
        <v>8</v>
      </c>
      <c r="AA1365" s="1">
        <v>8</v>
      </c>
      <c r="AB1365" s="1">
        <v>59</v>
      </c>
      <c r="AC1365" s="1">
        <v>2526</v>
      </c>
      <c r="AD1365" s="1">
        <v>2.3303352409999998</v>
      </c>
      <c r="AE1365" s="1">
        <v>0.67300079199999996</v>
      </c>
      <c r="AF1365" s="1">
        <v>0.81906180193596423</v>
      </c>
      <c r="AG1365" s="1">
        <v>17</v>
      </c>
      <c r="AH1365" s="1">
        <v>0</v>
      </c>
      <c r="AI1365" s="1">
        <v>26.001635319999998</v>
      </c>
      <c r="AJ1365" s="1">
        <v>40.5</v>
      </c>
      <c r="AK1365" s="1">
        <v>53.350707370000002</v>
      </c>
      <c r="AL1365" s="1">
        <v>79.514255539999994</v>
      </c>
      <c r="AM1365" s="1">
        <v>5.5966209080000002</v>
      </c>
      <c r="AN1365" s="1">
        <v>97.304582210000007</v>
      </c>
      <c r="AO1365" s="1">
        <v>28.571428569999998</v>
      </c>
      <c r="AP1365" s="1">
        <v>12.153602530000001</v>
      </c>
      <c r="AQ1365" s="1">
        <v>9.7135183529999995</v>
      </c>
      <c r="AR1365" s="1">
        <v>0</v>
      </c>
      <c r="AS1365" s="1">
        <v>1.795142555</v>
      </c>
      <c r="AT1365" s="1">
        <v>0</v>
      </c>
      <c r="AU1365" s="1">
        <v>25.074925069999999</v>
      </c>
      <c r="AV1365" s="1">
        <v>0</v>
      </c>
      <c r="AW1365" s="1">
        <v>37.490102929999999</v>
      </c>
      <c r="AX1365" s="1">
        <v>2.8034066709999999</v>
      </c>
      <c r="AY1365" s="1">
        <v>47.545526520000003</v>
      </c>
      <c r="AZ1365" s="1">
        <v>41.176470590000001</v>
      </c>
      <c r="BA1365" s="1">
        <v>1201</v>
      </c>
      <c r="BB1365" s="1">
        <v>44.25574426</v>
      </c>
      <c r="BC1365" s="1">
        <v>17.482517479999998</v>
      </c>
      <c r="BD1365" s="1">
        <v>6.493506494</v>
      </c>
      <c r="BE1365" s="1">
        <v>11.388611389999999</v>
      </c>
      <c r="BF1365" s="1">
        <v>0</v>
      </c>
      <c r="BG1365" s="1">
        <v>4.8951048950000002</v>
      </c>
      <c r="BH1365" s="1">
        <v>0</v>
      </c>
      <c r="BI1365" s="1">
        <v>0</v>
      </c>
      <c r="BJ1365" s="1">
        <v>0.14892032799999999</v>
      </c>
      <c r="BK1365" s="1">
        <v>62.509897070000001</v>
      </c>
      <c r="BL1365" s="1">
        <v>0</v>
      </c>
      <c r="BM1365" s="1">
        <v>0</v>
      </c>
      <c r="BN1365" s="1">
        <v>0</v>
      </c>
      <c r="BO1365" s="1">
        <v>0</v>
      </c>
      <c r="BP1365" s="1">
        <v>58.626328700000002</v>
      </c>
      <c r="BQ1365" s="1">
        <v>0.99900099899999995</v>
      </c>
      <c r="BR1365" s="1">
        <v>0</v>
      </c>
      <c r="BS1365" s="1">
        <v>0</v>
      </c>
      <c r="BT1365" s="1">
        <v>0</v>
      </c>
      <c r="BU1365" s="1">
        <v>6.4924782260000002</v>
      </c>
      <c r="BV1365" s="1">
        <v>2.3082650779999998</v>
      </c>
      <c r="BW1365" s="1">
        <v>164</v>
      </c>
      <c r="BX1365" s="1">
        <v>46.516231195566107</v>
      </c>
      <c r="BY1365" s="1">
        <v>3.9</v>
      </c>
      <c r="BZ1365" s="1">
        <v>13.68631369</v>
      </c>
      <c r="CA1365" s="1">
        <v>12.86619161</v>
      </c>
      <c r="CB1365" s="1">
        <v>0</v>
      </c>
      <c r="CC1365" s="1">
        <v>8.4477296729999996</v>
      </c>
      <c r="CD1365" s="1">
        <v>0</v>
      </c>
      <c r="CE1365" s="1">
        <v>0</v>
      </c>
      <c r="CF1365" s="1">
        <v>0</v>
      </c>
      <c r="CG1365" s="1">
        <v>41.128372849999998</v>
      </c>
      <c r="CH1365" s="1">
        <v>2526</v>
      </c>
      <c r="CI1365" s="1">
        <v>2686</v>
      </c>
      <c r="CJ1365" s="1">
        <v>15.122723669999999</v>
      </c>
      <c r="CK1365" s="1">
        <v>3.1670625490000002</v>
      </c>
      <c r="CL1365" s="1">
        <v>0</v>
      </c>
      <c r="CM1365" s="1">
        <v>0</v>
      </c>
      <c r="CN1365" s="1">
        <v>4.6462513200000002</v>
      </c>
      <c r="CO1365" s="1">
        <v>8.9865399840000002</v>
      </c>
      <c r="CP1365" s="1">
        <v>2.271034996</v>
      </c>
      <c r="CQ1365" s="1">
        <v>3369</v>
      </c>
      <c r="CR1365" s="1">
        <v>31</v>
      </c>
      <c r="CS1365" s="1">
        <v>0</v>
      </c>
      <c r="CT1365" s="1">
        <v>31</v>
      </c>
      <c r="CU1365" s="1">
        <v>1.4458955223880601</v>
      </c>
      <c r="CV1365" s="1">
        <v>100</v>
      </c>
      <c r="CW1365" s="1">
        <v>0</v>
      </c>
      <c r="CX1365" s="1">
        <v>34.604754010000001</v>
      </c>
      <c r="CY1365" s="1">
        <v>12.50773994</v>
      </c>
      <c r="CZ1365" s="1">
        <v>71.144278610000001</v>
      </c>
      <c r="DA1365" s="1">
        <v>58.5</v>
      </c>
      <c r="DB1365" s="1">
        <v>25.152017690000001</v>
      </c>
      <c r="DC1365" s="1">
        <v>31.066887779999998</v>
      </c>
      <c r="DD1365" s="1">
        <v>9.4527363179999995</v>
      </c>
      <c r="DE1365" s="1">
        <v>28.855721389999999</v>
      </c>
      <c r="DF1365" s="1">
        <v>15.8</v>
      </c>
      <c r="DG1365" s="1">
        <v>0</v>
      </c>
      <c r="DH1365" s="1">
        <v>78.860569720000001</v>
      </c>
      <c r="DI1365" s="1">
        <v>0</v>
      </c>
      <c r="DJ1365" s="1">
        <v>0</v>
      </c>
      <c r="DK1365" s="1">
        <v>0</v>
      </c>
      <c r="DL1365" s="1">
        <v>0</v>
      </c>
      <c r="DM1365" s="1">
        <v>43.25674326</v>
      </c>
      <c r="DN1365" s="1">
        <v>23.199560200000001</v>
      </c>
      <c r="DO1365" s="1">
        <v>52.356020940000001</v>
      </c>
      <c r="DP1365" s="1">
        <v>21.334792119999999</v>
      </c>
      <c r="DQ1365" s="1">
        <v>45.076586429999999</v>
      </c>
      <c r="DR1365" s="1">
        <v>0</v>
      </c>
      <c r="DS1365" s="1">
        <v>8.6913086909999997</v>
      </c>
      <c r="DT1365" s="1">
        <v>19.047619050000002</v>
      </c>
      <c r="DU1365" s="1">
        <v>91.30869131</v>
      </c>
      <c r="DV1365" s="1">
        <v>0</v>
      </c>
      <c r="DW1365" s="1">
        <v>13.46303502</v>
      </c>
      <c r="DX1365" s="1">
        <v>43.5</v>
      </c>
      <c r="DY1365" s="1">
        <v>25.919732440000001</v>
      </c>
      <c r="DZ1365" s="1">
        <v>2.4124513620000001</v>
      </c>
      <c r="EA1365" s="1">
        <v>36.264591439999997</v>
      </c>
      <c r="EB1365" s="1">
        <v>1.5564202330000001</v>
      </c>
      <c r="EC1365" s="1">
        <v>71.816283920000004</v>
      </c>
      <c r="ED1365" s="1">
        <v>12.60700389</v>
      </c>
      <c r="EE1365" s="1">
        <v>0.48770000000000002</v>
      </c>
      <c r="EF1365" s="1">
        <v>0.48299999999999998</v>
      </c>
      <c r="EG1365" s="1">
        <v>5.058365759</v>
      </c>
      <c r="EH1365" s="1">
        <v>69.815668200000005</v>
      </c>
      <c r="EI1365" s="1">
        <v>42.101167320000002</v>
      </c>
      <c r="EJ1365" s="1">
        <v>4.5914396890000004</v>
      </c>
      <c r="EK1365" s="1">
        <v>39044</v>
      </c>
      <c r="EL1365" s="1">
        <v>27243</v>
      </c>
      <c r="EM1365" s="1">
        <v>23448.653999999999</v>
      </c>
      <c r="EN1365" s="1">
        <v>196700</v>
      </c>
      <c r="EO1365" s="1">
        <v>2.4124513620000001</v>
      </c>
      <c r="EP1365" s="1">
        <v>9.0272373540000004</v>
      </c>
      <c r="EQ1365" s="1">
        <v>28.18371608</v>
      </c>
      <c r="ER1365" s="1">
        <v>165</v>
      </c>
      <c r="ES1365" s="1">
        <v>50.76923077</v>
      </c>
      <c r="ET1365" s="1">
        <v>471</v>
      </c>
      <c r="EU1365" s="1">
        <v>18.600000000000001</v>
      </c>
      <c r="EV1365" s="1">
        <v>41.316685579999998</v>
      </c>
      <c r="EW1365" s="1">
        <v>10</v>
      </c>
      <c r="EX1365" s="1">
        <v>1.872659176</v>
      </c>
      <c r="EY1365" s="1">
        <v>102.1789883</v>
      </c>
      <c r="EZ1365" s="1">
        <v>7.0817120620000003</v>
      </c>
      <c r="FA1365" s="1">
        <v>14.63035019</v>
      </c>
      <c r="FB1365" s="1">
        <v>0.70038910499999996</v>
      </c>
      <c r="FC1365" s="1">
        <v>9.490509490509492</v>
      </c>
      <c r="FD1365" s="1">
        <v>6.6926070040000001</v>
      </c>
      <c r="FE1365" s="1">
        <v>16.73151751</v>
      </c>
      <c r="FF1365" s="1">
        <v>5.8365758750000003</v>
      </c>
      <c r="FG1365" s="1">
        <v>31.673151749999999</v>
      </c>
      <c r="FH1365" s="1">
        <v>5.6031128399999997</v>
      </c>
      <c r="FI1365" s="1">
        <v>10.59907834</v>
      </c>
      <c r="FJ1365" s="1">
        <v>0</v>
      </c>
      <c r="FK1365" s="1">
        <v>2.2568093390000001</v>
      </c>
      <c r="FL1365" s="1">
        <v>5.0583657587548636</v>
      </c>
    </row>
    <row r="1366" spans="1:168" x14ac:dyDescent="0.25">
      <c r="A1366" s="12">
        <v>36061024000</v>
      </c>
      <c r="B1366" s="2" t="s">
        <v>2982</v>
      </c>
      <c r="C1366" s="12"/>
      <c r="D1366" s="2"/>
      <c r="F1366" s="1">
        <v>49.323017409999999</v>
      </c>
      <c r="G1366" s="1">
        <v>43.670886080000002</v>
      </c>
      <c r="H1366" s="1">
        <v>690</v>
      </c>
      <c r="I1366" s="1">
        <v>12</v>
      </c>
      <c r="J1366" s="1">
        <v>35</v>
      </c>
      <c r="K1366" s="1">
        <v>39</v>
      </c>
      <c r="L1366" s="1">
        <v>58</v>
      </c>
      <c r="M1366" s="1">
        <v>5</v>
      </c>
      <c r="N1366" s="1">
        <v>31</v>
      </c>
      <c r="O1366" s="1">
        <v>36</v>
      </c>
      <c r="P1366" s="1">
        <v>17</v>
      </c>
      <c r="Q1366" s="1">
        <v>0</v>
      </c>
      <c r="R1366" s="1">
        <v>0</v>
      </c>
      <c r="S1366" s="1">
        <v>77</v>
      </c>
      <c r="T1366" s="1">
        <v>246</v>
      </c>
      <c r="U1366" s="1">
        <v>261</v>
      </c>
      <c r="V1366" s="1">
        <v>311</v>
      </c>
      <c r="W1366" s="1">
        <v>0</v>
      </c>
      <c r="X1366" s="1">
        <v>308</v>
      </c>
      <c r="Y1366" s="1">
        <v>80</v>
      </c>
      <c r="Z1366" s="1">
        <v>21</v>
      </c>
      <c r="AA1366" s="1">
        <v>43</v>
      </c>
      <c r="AB1366" s="1">
        <v>0</v>
      </c>
      <c r="AC1366" s="1">
        <v>1580</v>
      </c>
      <c r="AD1366" s="1">
        <v>1.455696203</v>
      </c>
      <c r="AE1366" s="1">
        <v>2.5949367090000002</v>
      </c>
      <c r="AF1366" s="1">
        <v>1.2265512265512266</v>
      </c>
      <c r="AG1366" s="1">
        <v>41</v>
      </c>
      <c r="AH1366" s="1">
        <v>0</v>
      </c>
      <c r="AI1366" s="1">
        <v>16.64556962</v>
      </c>
      <c r="AJ1366" s="1">
        <v>43.7</v>
      </c>
      <c r="AK1366" s="1">
        <v>55.916305919999999</v>
      </c>
      <c r="AL1366" s="1">
        <v>41.960784310000001</v>
      </c>
      <c r="AM1366" s="1">
        <v>6.274509804</v>
      </c>
      <c r="AN1366" s="1">
        <v>17.241379309999999</v>
      </c>
      <c r="AP1366" s="1">
        <v>53.491720659999999</v>
      </c>
      <c r="AQ1366" s="1">
        <v>8.063492063</v>
      </c>
      <c r="AR1366" s="1">
        <v>0</v>
      </c>
      <c r="AS1366" s="1">
        <v>6.6666666670000003</v>
      </c>
      <c r="AT1366" s="1">
        <v>16.078431372549002</v>
      </c>
      <c r="AV1366" s="1">
        <v>0</v>
      </c>
      <c r="AW1366" s="1">
        <v>16.13924051</v>
      </c>
      <c r="AX1366" s="1">
        <v>0</v>
      </c>
      <c r="AY1366" s="1">
        <v>31.01265823</v>
      </c>
      <c r="AZ1366" s="1">
        <v>29.581529580000002</v>
      </c>
      <c r="BA1366" s="1">
        <v>490</v>
      </c>
      <c r="BF1366" s="1">
        <v>0</v>
      </c>
      <c r="BH1366" s="1">
        <v>0.31645569600000001</v>
      </c>
      <c r="BI1366" s="1">
        <v>5</v>
      </c>
      <c r="BJ1366" s="1">
        <v>0.79365079400000005</v>
      </c>
      <c r="BK1366" s="1">
        <v>83.860759490000007</v>
      </c>
      <c r="BL1366" s="1">
        <v>1.568627451</v>
      </c>
      <c r="BM1366" s="1">
        <v>0</v>
      </c>
      <c r="BN1366" s="1">
        <v>0</v>
      </c>
      <c r="BO1366" s="1">
        <v>0</v>
      </c>
      <c r="BP1366" s="1">
        <v>39.746835439999998</v>
      </c>
      <c r="BR1366" s="1">
        <v>0</v>
      </c>
      <c r="BS1366" s="1">
        <v>0</v>
      </c>
      <c r="BT1366" s="1">
        <v>7.450980392</v>
      </c>
      <c r="BU1366" s="1">
        <v>3.1012658229999999</v>
      </c>
      <c r="BV1366" s="1">
        <v>1.0101010100000001</v>
      </c>
      <c r="BW1366" s="1">
        <v>49</v>
      </c>
      <c r="BX1366" s="1">
        <v>60.12658227848101</v>
      </c>
      <c r="CA1366" s="1">
        <v>12.46835443</v>
      </c>
      <c r="CB1366" s="1">
        <v>0</v>
      </c>
      <c r="CC1366" s="1">
        <v>10.58823529</v>
      </c>
      <c r="CD1366" s="1">
        <v>4.7058823529999998</v>
      </c>
      <c r="CE1366" s="1">
        <v>0</v>
      </c>
      <c r="CF1366" s="1">
        <v>0</v>
      </c>
      <c r="CG1366" s="1">
        <v>28.797468349999999</v>
      </c>
      <c r="CH1366" s="1">
        <v>1580</v>
      </c>
      <c r="CI1366" s="1">
        <v>1386</v>
      </c>
      <c r="CJ1366" s="1">
        <v>1.835443038</v>
      </c>
      <c r="CK1366" s="1">
        <v>0</v>
      </c>
      <c r="CL1366" s="1">
        <v>4.7058823529411802</v>
      </c>
      <c r="CM1366" s="1">
        <v>0</v>
      </c>
      <c r="CN1366" s="1">
        <v>0</v>
      </c>
      <c r="CO1366" s="1">
        <v>19.177215189999998</v>
      </c>
      <c r="CP1366" s="1">
        <v>11.688311690000001</v>
      </c>
      <c r="CQ1366" s="1">
        <v>234</v>
      </c>
      <c r="CR1366" s="1">
        <v>104</v>
      </c>
      <c r="CS1366" s="1">
        <v>0</v>
      </c>
      <c r="CT1366" s="1">
        <v>108</v>
      </c>
      <c r="CU1366" s="1">
        <v>6.9632495164410102</v>
      </c>
      <c r="CV1366" s="1">
        <v>100</v>
      </c>
      <c r="CW1366" s="1">
        <v>0</v>
      </c>
      <c r="CX1366" s="1">
        <v>3.4993270519999999</v>
      </c>
      <c r="CY1366" s="1">
        <v>2.42468773</v>
      </c>
      <c r="CZ1366" s="1">
        <v>51.682368779999997</v>
      </c>
      <c r="DA1366" s="1">
        <v>55</v>
      </c>
      <c r="DB1366" s="1">
        <v>2.2880215339999999</v>
      </c>
      <c r="DC1366" s="1">
        <v>45.827725440000002</v>
      </c>
      <c r="DD1366" s="1">
        <v>1.2113055180000001</v>
      </c>
      <c r="DE1366" s="1">
        <v>48.317631220000003</v>
      </c>
      <c r="DF1366" s="1">
        <v>12.9</v>
      </c>
      <c r="DH1366" s="1">
        <v>36.170212769999999</v>
      </c>
      <c r="DI1366" s="1">
        <v>84</v>
      </c>
      <c r="DJ1366" s="1">
        <v>6</v>
      </c>
      <c r="DK1366" s="1">
        <v>77.7777777777778</v>
      </c>
      <c r="DL1366" s="1">
        <v>5.5555555555555598</v>
      </c>
      <c r="DN1366" s="1">
        <v>69.109075770000004</v>
      </c>
      <c r="DO1366" s="1">
        <v>100</v>
      </c>
      <c r="DV1366" s="1">
        <v>0</v>
      </c>
      <c r="DW1366" s="1">
        <v>35.353535350000001</v>
      </c>
      <c r="DX1366" s="1">
        <v>44.5</v>
      </c>
      <c r="DY1366" s="1">
        <v>38.38383838</v>
      </c>
      <c r="DZ1366" s="1">
        <v>0</v>
      </c>
      <c r="EA1366" s="1">
        <v>15.15151515</v>
      </c>
      <c r="EB1366" s="1">
        <v>6.0606060609999997</v>
      </c>
      <c r="EC1366" s="1">
        <v>63.203463200000002</v>
      </c>
      <c r="ED1366" s="1">
        <v>21.212121209999999</v>
      </c>
      <c r="EG1366" s="1">
        <v>0</v>
      </c>
      <c r="EH1366" s="1">
        <v>20.116054160000001</v>
      </c>
      <c r="EI1366" s="1">
        <v>5.050505051</v>
      </c>
      <c r="EJ1366" s="1">
        <v>4.0404040400000003</v>
      </c>
      <c r="EL1366" s="1">
        <v>6331</v>
      </c>
      <c r="EM1366" s="1">
        <v>21267.774000000001</v>
      </c>
      <c r="EO1366" s="1">
        <v>0</v>
      </c>
      <c r="EP1366" s="1">
        <v>0</v>
      </c>
      <c r="EQ1366" s="1">
        <v>36.796536799999998</v>
      </c>
      <c r="ER1366" s="1">
        <v>75</v>
      </c>
      <c r="ES1366" s="1">
        <v>47.169811320000001</v>
      </c>
      <c r="ET1366" s="1">
        <v>1173</v>
      </c>
      <c r="EU1366" s="1">
        <v>84.8</v>
      </c>
      <c r="EV1366" s="1">
        <v>62.540716609999997</v>
      </c>
      <c r="EW1366" s="1">
        <v>0</v>
      </c>
      <c r="EX1366" s="1">
        <v>0</v>
      </c>
      <c r="EY1366" s="1">
        <v>128.28282830000001</v>
      </c>
      <c r="EZ1366" s="1">
        <v>21.212121209999999</v>
      </c>
      <c r="FA1366" s="1">
        <v>25.252525250000001</v>
      </c>
      <c r="FB1366" s="1">
        <v>0</v>
      </c>
      <c r="FD1366" s="1">
        <v>14.14141414</v>
      </c>
      <c r="FE1366" s="1">
        <v>26.262626260000001</v>
      </c>
      <c r="FF1366" s="1">
        <v>0</v>
      </c>
      <c r="FG1366" s="1">
        <v>47.474747469999997</v>
      </c>
      <c r="FH1366" s="1">
        <v>0</v>
      </c>
      <c r="FI1366" s="1">
        <v>13.73307544</v>
      </c>
      <c r="FJ1366" s="1">
        <v>0</v>
      </c>
      <c r="FK1366" s="1">
        <v>0</v>
      </c>
      <c r="FL1366" s="1">
        <v>74.747474747474755</v>
      </c>
    </row>
    <row r="1367" spans="1:168" x14ac:dyDescent="0.25">
      <c r="A1367" s="12">
        <v>36061024100</v>
      </c>
      <c r="B1367" s="2" t="s">
        <v>2983</v>
      </c>
      <c r="C1367" s="12"/>
      <c r="D1367" s="2"/>
      <c r="F1367" s="1">
        <v>87.371173670000005</v>
      </c>
      <c r="G1367" s="1">
        <v>29.916456700000001</v>
      </c>
      <c r="H1367" s="1">
        <v>2256</v>
      </c>
      <c r="I1367" s="1">
        <v>600</v>
      </c>
      <c r="J1367" s="1">
        <v>279</v>
      </c>
      <c r="K1367" s="1">
        <v>550</v>
      </c>
      <c r="L1367" s="1">
        <v>396</v>
      </c>
      <c r="M1367" s="1">
        <v>301</v>
      </c>
      <c r="N1367" s="1">
        <v>646</v>
      </c>
      <c r="O1367" s="1">
        <v>360</v>
      </c>
      <c r="P1367" s="1">
        <v>251</v>
      </c>
      <c r="Q1367" s="1">
        <v>245</v>
      </c>
      <c r="R1367" s="1">
        <v>203</v>
      </c>
      <c r="S1367" s="1">
        <v>481</v>
      </c>
      <c r="T1367" s="1">
        <v>1094</v>
      </c>
      <c r="U1367" s="1">
        <v>579</v>
      </c>
      <c r="V1367" s="1">
        <v>385</v>
      </c>
      <c r="W1367" s="1">
        <v>138</v>
      </c>
      <c r="X1367" s="1">
        <v>337</v>
      </c>
      <c r="Y1367" s="1">
        <v>383</v>
      </c>
      <c r="Z1367" s="1">
        <v>115</v>
      </c>
      <c r="AA1367" s="1">
        <v>49</v>
      </c>
      <c r="AB1367" s="1">
        <v>149</v>
      </c>
      <c r="AC1367" s="1">
        <v>7541</v>
      </c>
      <c r="AD1367" s="1">
        <v>1.4883850329999999</v>
      </c>
      <c r="AE1367" s="1">
        <v>3.3152101840000001</v>
      </c>
      <c r="AF1367" s="1">
        <v>1.0006027727546714</v>
      </c>
      <c r="AG1367" s="1">
        <v>250</v>
      </c>
      <c r="AH1367" s="1">
        <v>0.43691971600000001</v>
      </c>
      <c r="AI1367" s="1">
        <v>33.17568507</v>
      </c>
      <c r="AJ1367" s="1">
        <v>29.9</v>
      </c>
      <c r="AK1367" s="1">
        <v>34.213381560000002</v>
      </c>
      <c r="AL1367" s="1">
        <v>66.002184600000007</v>
      </c>
      <c r="AM1367" s="1">
        <v>6.2807209180000001</v>
      </c>
      <c r="AN1367" s="1">
        <v>92.88461538</v>
      </c>
      <c r="AO1367" s="1">
        <v>27.281309</v>
      </c>
      <c r="AP1367" s="1">
        <v>16.235575010000002</v>
      </c>
      <c r="AQ1367" s="1">
        <v>11.62962963</v>
      </c>
      <c r="AR1367" s="1">
        <v>2.3211359909999998</v>
      </c>
      <c r="AS1367" s="1">
        <v>1.4746040419999999</v>
      </c>
      <c r="AT1367" s="1">
        <v>1.5838339705079201</v>
      </c>
      <c r="AU1367" s="1">
        <v>22.655758339999998</v>
      </c>
      <c r="AV1367" s="1">
        <v>0</v>
      </c>
      <c r="AW1367" s="1">
        <v>48.561198779999998</v>
      </c>
      <c r="AX1367" s="1">
        <v>1.824291887</v>
      </c>
      <c r="AY1367" s="1">
        <v>53.984882640000002</v>
      </c>
      <c r="AZ1367" s="1">
        <v>54.743821580000002</v>
      </c>
      <c r="BA1367" s="1">
        <v>4071</v>
      </c>
      <c r="BB1367" s="1">
        <v>44.430459409999997</v>
      </c>
      <c r="BC1367" s="1">
        <v>17.086217749999999</v>
      </c>
      <c r="BD1367" s="1">
        <v>7.6777847699999997</v>
      </c>
      <c r="BE1367" s="1">
        <v>10.76148521</v>
      </c>
      <c r="BF1367" s="1">
        <v>0</v>
      </c>
      <c r="BG1367" s="1">
        <v>8.3071113909999994</v>
      </c>
      <c r="BH1367" s="1">
        <v>0</v>
      </c>
      <c r="BI1367" s="1">
        <v>0</v>
      </c>
      <c r="BJ1367" s="1">
        <v>0.325497288</v>
      </c>
      <c r="BK1367" s="1">
        <v>51.438801220000002</v>
      </c>
      <c r="BL1367" s="1">
        <v>0</v>
      </c>
      <c r="BM1367" s="1">
        <v>0</v>
      </c>
      <c r="BN1367" s="1">
        <v>0</v>
      </c>
      <c r="BO1367" s="1">
        <v>0</v>
      </c>
      <c r="BP1367" s="1">
        <v>61.343719569999998</v>
      </c>
      <c r="BQ1367" s="1">
        <v>0.59786028899999999</v>
      </c>
      <c r="BR1367" s="1">
        <v>0.38230475200000003</v>
      </c>
      <c r="BS1367" s="1">
        <v>0</v>
      </c>
      <c r="BT1367" s="1">
        <v>0</v>
      </c>
      <c r="BU1367" s="1">
        <v>6.2325951469999996</v>
      </c>
      <c r="BV1367" s="1">
        <v>2.5437010249999998</v>
      </c>
      <c r="BW1367" s="1">
        <v>470</v>
      </c>
      <c r="BX1367" s="1">
        <v>43.535340140564912</v>
      </c>
      <c r="BY1367" s="1">
        <v>2.6</v>
      </c>
      <c r="BZ1367" s="1">
        <v>10.69855255</v>
      </c>
      <c r="CA1367" s="1">
        <v>18.60495955</v>
      </c>
      <c r="CB1367" s="1">
        <v>0</v>
      </c>
      <c r="CC1367" s="1">
        <v>13.02566903</v>
      </c>
      <c r="CD1367" s="1">
        <v>1.0922992899999999</v>
      </c>
      <c r="CE1367" s="1">
        <v>0.51884216299999997</v>
      </c>
      <c r="CF1367" s="1">
        <v>0.60076461000000003</v>
      </c>
      <c r="CG1367" s="1">
        <v>51.564890810000001</v>
      </c>
      <c r="CH1367" s="1">
        <v>7541</v>
      </c>
      <c r="CI1367" s="1">
        <v>8295</v>
      </c>
      <c r="CJ1367" s="1">
        <v>13.79127437</v>
      </c>
      <c r="CK1367" s="1">
        <v>4.6678159399999997</v>
      </c>
      <c r="CL1367" s="1">
        <v>1.01037684325505</v>
      </c>
      <c r="CM1367" s="1">
        <v>0.84653195000000003</v>
      </c>
      <c r="CN1367" s="1">
        <v>4.4238121250000004</v>
      </c>
      <c r="CO1367" s="1">
        <v>10.99323697</v>
      </c>
      <c r="CP1367" s="1">
        <v>7.281494876</v>
      </c>
      <c r="CQ1367" s="1">
        <v>2134</v>
      </c>
      <c r="CR1367" s="1">
        <v>154</v>
      </c>
      <c r="CS1367" s="1">
        <v>0</v>
      </c>
      <c r="CT1367" s="1">
        <v>154</v>
      </c>
      <c r="CU1367" s="1">
        <v>2.36886632825719</v>
      </c>
      <c r="CV1367" s="1">
        <v>100</v>
      </c>
      <c r="CW1367" s="1">
        <v>0</v>
      </c>
      <c r="CX1367" s="1">
        <v>35.138472389999997</v>
      </c>
      <c r="CY1367" s="1">
        <v>24.141065260000001</v>
      </c>
      <c r="CZ1367" s="1">
        <v>68.777562180000004</v>
      </c>
      <c r="DA1367" s="1">
        <v>60.8</v>
      </c>
      <c r="DB1367" s="1">
        <v>22.173222790000001</v>
      </c>
      <c r="DC1367" s="1">
        <v>27.376962429999999</v>
      </c>
      <c r="DD1367" s="1">
        <v>12.9652496</v>
      </c>
      <c r="DE1367" s="1">
        <v>31.22243782</v>
      </c>
      <c r="DF1367" s="1">
        <v>34.200000000000003</v>
      </c>
      <c r="DG1367" s="1">
        <v>0</v>
      </c>
      <c r="DH1367" s="1">
        <v>61.799874129999999</v>
      </c>
      <c r="DI1367" s="1">
        <v>0</v>
      </c>
      <c r="DJ1367" s="1">
        <v>35</v>
      </c>
      <c r="DK1367" s="1">
        <v>0</v>
      </c>
      <c r="DL1367" s="1">
        <v>22.727272727272702</v>
      </c>
      <c r="DM1367" s="1">
        <v>31.843927000000001</v>
      </c>
      <c r="DN1367" s="1">
        <v>18.79168301</v>
      </c>
      <c r="DO1367" s="1">
        <v>71.387283240000002</v>
      </c>
      <c r="DP1367" s="1">
        <v>26.75159236</v>
      </c>
      <c r="DQ1367" s="1">
        <v>45.342356690000003</v>
      </c>
      <c r="DR1367" s="1">
        <v>0</v>
      </c>
      <c r="DS1367" s="1">
        <v>20.956576460000001</v>
      </c>
      <c r="DT1367" s="1">
        <v>0</v>
      </c>
      <c r="DU1367" s="1">
        <v>79.043423540000006</v>
      </c>
      <c r="DV1367" s="1">
        <v>0</v>
      </c>
      <c r="DW1367" s="1">
        <v>15.676359039999999</v>
      </c>
      <c r="DX1367" s="1">
        <v>36</v>
      </c>
      <c r="DY1367" s="1">
        <v>20.563303250000001</v>
      </c>
      <c r="DZ1367" s="1">
        <v>7.6359039190000004</v>
      </c>
      <c r="EA1367" s="1">
        <v>24.627054359999999</v>
      </c>
      <c r="EB1367" s="1">
        <v>5.5120101139999997</v>
      </c>
      <c r="EC1367" s="1">
        <v>82.679823420000005</v>
      </c>
      <c r="ED1367" s="1">
        <v>12.28824273</v>
      </c>
      <c r="EE1367" s="1">
        <v>0.48199999999999998</v>
      </c>
      <c r="EF1367" s="1">
        <v>0.47099999999999997</v>
      </c>
      <c r="EG1367" s="1">
        <v>2.402022756</v>
      </c>
      <c r="EH1367" s="1">
        <v>65.878276589999999</v>
      </c>
      <c r="EI1367" s="1">
        <v>30.948166879999999</v>
      </c>
      <c r="EJ1367" s="1">
        <v>2.6295828069999998</v>
      </c>
      <c r="EK1367" s="1">
        <v>45360</v>
      </c>
      <c r="EL1367" s="1">
        <v>27945</v>
      </c>
      <c r="EM1367" s="1">
        <v>28308.101999999999</v>
      </c>
      <c r="EN1367" s="1">
        <v>241700</v>
      </c>
      <c r="EO1367" s="1">
        <v>9.8862199749999995</v>
      </c>
      <c r="EP1367" s="1">
        <v>5.7901390639999999</v>
      </c>
      <c r="EQ1367" s="1">
        <v>17.320176579999998</v>
      </c>
      <c r="ER1367" s="1">
        <v>266</v>
      </c>
      <c r="ES1367" s="1">
        <v>18.959372770000002</v>
      </c>
      <c r="ET1367" s="1">
        <v>1835</v>
      </c>
      <c r="EU1367" s="1">
        <v>24.4</v>
      </c>
      <c r="EV1367" s="1">
        <v>27.048577040000001</v>
      </c>
      <c r="EW1367" s="1">
        <v>241</v>
      </c>
      <c r="EX1367" s="1">
        <v>11.59769009</v>
      </c>
      <c r="EY1367" s="1">
        <v>125.43615680000001</v>
      </c>
      <c r="EZ1367" s="1">
        <v>7.8381795199999997</v>
      </c>
      <c r="FA1367" s="1">
        <v>12.895069530000001</v>
      </c>
      <c r="FB1367" s="1">
        <v>2.275600506</v>
      </c>
      <c r="FC1367" s="1">
        <v>3.9647577092511015</v>
      </c>
      <c r="FD1367" s="1">
        <v>12.97092288</v>
      </c>
      <c r="FE1367" s="1">
        <v>20.328697850000001</v>
      </c>
      <c r="FF1367" s="1">
        <v>4.601769912</v>
      </c>
      <c r="FG1367" s="1">
        <v>30.998735780000001</v>
      </c>
      <c r="FH1367" s="1">
        <v>6.1188369150000002</v>
      </c>
      <c r="FI1367" s="1">
        <v>6.2970774330000001</v>
      </c>
      <c r="FJ1367" s="1">
        <v>0</v>
      </c>
      <c r="FK1367" s="1">
        <v>5.3097345130000004</v>
      </c>
      <c r="FL1367" s="1">
        <v>11.201011378002528</v>
      </c>
    </row>
    <row r="1368" spans="1:168" x14ac:dyDescent="0.25">
      <c r="A1368" s="12">
        <v>36061024200</v>
      </c>
      <c r="B1368" s="2" t="s">
        <v>2984</v>
      </c>
      <c r="C1368" s="12"/>
      <c r="D1368" s="2"/>
      <c r="F1368" s="1">
        <v>92.933777280000001</v>
      </c>
      <c r="G1368" s="1">
        <v>40.684820709999997</v>
      </c>
      <c r="H1368" s="1">
        <v>1509</v>
      </c>
      <c r="I1368" s="1">
        <v>344</v>
      </c>
      <c r="J1368" s="1">
        <v>380</v>
      </c>
      <c r="K1368" s="1">
        <v>234</v>
      </c>
      <c r="L1368" s="1">
        <v>243</v>
      </c>
      <c r="M1368" s="1">
        <v>296</v>
      </c>
      <c r="N1368" s="1">
        <v>178</v>
      </c>
      <c r="O1368" s="1">
        <v>144</v>
      </c>
      <c r="P1368" s="1">
        <v>82</v>
      </c>
      <c r="Q1368" s="1">
        <v>10</v>
      </c>
      <c r="R1368" s="1">
        <v>85</v>
      </c>
      <c r="S1368" s="1">
        <v>280</v>
      </c>
      <c r="T1368" s="1">
        <v>239</v>
      </c>
      <c r="U1368" s="1">
        <v>200</v>
      </c>
      <c r="V1368" s="1">
        <v>229</v>
      </c>
      <c r="W1368" s="1">
        <v>336</v>
      </c>
      <c r="X1368" s="1">
        <v>159</v>
      </c>
      <c r="Y1368" s="1">
        <v>56</v>
      </c>
      <c r="Z1368" s="1">
        <v>56</v>
      </c>
      <c r="AA1368" s="1">
        <v>13</v>
      </c>
      <c r="AB1368" s="1">
        <v>145</v>
      </c>
      <c r="AC1368" s="1">
        <v>3709</v>
      </c>
      <c r="AD1368" s="1">
        <v>2.6156941649999998</v>
      </c>
      <c r="AE1368" s="1">
        <v>4.5295227819999999</v>
      </c>
      <c r="AF1368" s="1">
        <v>0.24161884627000907</v>
      </c>
      <c r="AG1368" s="1">
        <v>168</v>
      </c>
      <c r="AH1368" s="1">
        <v>0</v>
      </c>
      <c r="AI1368" s="1">
        <v>18.970968670000001</v>
      </c>
      <c r="AJ1368" s="1">
        <v>40.700000000000003</v>
      </c>
      <c r="AK1368" s="1">
        <v>66.807610990000001</v>
      </c>
      <c r="AL1368" s="1">
        <v>41.956726250000003</v>
      </c>
      <c r="AM1368" s="1">
        <v>26.71683913</v>
      </c>
      <c r="AN1368" s="1">
        <v>93.737373739999995</v>
      </c>
      <c r="AO1368" s="1">
        <v>23.188405800000002</v>
      </c>
      <c r="AP1368" s="1">
        <v>14.25855513</v>
      </c>
      <c r="AQ1368" s="1">
        <v>5.8658236739999996</v>
      </c>
      <c r="AR1368" s="1">
        <v>0</v>
      </c>
      <c r="AS1368" s="1">
        <v>3.668861712</v>
      </c>
      <c r="AT1368" s="1">
        <v>0</v>
      </c>
      <c r="AU1368" s="1">
        <v>39.782608699999997</v>
      </c>
      <c r="AV1368" s="1">
        <v>0</v>
      </c>
      <c r="AW1368" s="1">
        <v>28.66001618</v>
      </c>
      <c r="AX1368" s="1">
        <v>1.093852549</v>
      </c>
      <c r="AY1368" s="1">
        <v>50.256133730000002</v>
      </c>
      <c r="AZ1368" s="1">
        <v>30.776200540000001</v>
      </c>
      <c r="BA1368" s="1">
        <v>1864</v>
      </c>
      <c r="BB1368" s="1">
        <v>38.768115940000001</v>
      </c>
      <c r="BC1368" s="1">
        <v>19.275362319999999</v>
      </c>
      <c r="BD1368" s="1">
        <v>9.5652173909999991</v>
      </c>
      <c r="BE1368" s="1">
        <v>6.7391304349999999</v>
      </c>
      <c r="BF1368" s="1">
        <v>0</v>
      </c>
      <c r="BG1368" s="1">
        <v>8.6231884060000006</v>
      </c>
      <c r="BH1368" s="1">
        <v>0.134807226</v>
      </c>
      <c r="BI1368" s="1">
        <v>5</v>
      </c>
      <c r="BJ1368" s="1">
        <v>0.39263062500000001</v>
      </c>
      <c r="BK1368" s="1">
        <v>71.33998382</v>
      </c>
      <c r="BL1368" s="1">
        <v>0</v>
      </c>
      <c r="BM1368" s="1">
        <v>0</v>
      </c>
      <c r="BN1368" s="1">
        <v>0</v>
      </c>
      <c r="BO1368" s="1">
        <v>0</v>
      </c>
      <c r="BP1368" s="1">
        <v>50.67548146</v>
      </c>
      <c r="BQ1368" s="1">
        <v>0</v>
      </c>
      <c r="BR1368" s="1">
        <v>0</v>
      </c>
      <c r="BS1368" s="1">
        <v>1.881467545</v>
      </c>
      <c r="BT1368" s="1">
        <v>0</v>
      </c>
      <c r="BU1368" s="1">
        <v>4.9339444590000001</v>
      </c>
      <c r="BV1368" s="1">
        <v>0.90607067399999996</v>
      </c>
      <c r="BW1368" s="1">
        <v>183</v>
      </c>
      <c r="BX1368" s="1">
        <v>41.116203828525208</v>
      </c>
      <c r="BY1368" s="1">
        <v>0</v>
      </c>
      <c r="BZ1368" s="1">
        <v>29.057971009999999</v>
      </c>
      <c r="CA1368" s="1">
        <v>9.7330816930000008</v>
      </c>
      <c r="CB1368" s="1">
        <v>0</v>
      </c>
      <c r="CC1368" s="1">
        <v>8.3725305740000007</v>
      </c>
      <c r="CD1368" s="1">
        <v>3.574788335</v>
      </c>
      <c r="CE1368" s="1">
        <v>5.8325493890000004</v>
      </c>
      <c r="CF1368" s="1">
        <v>4.2333019759999999</v>
      </c>
      <c r="CG1368" s="1">
        <v>44.150617990000001</v>
      </c>
      <c r="CH1368" s="1">
        <v>3709</v>
      </c>
      <c r="CI1368" s="1">
        <v>3311</v>
      </c>
      <c r="CJ1368" s="1">
        <v>27.123213799999998</v>
      </c>
      <c r="CK1368" s="1">
        <v>6.2011323809999999</v>
      </c>
      <c r="CL1368" s="1">
        <v>3.76293508936971</v>
      </c>
      <c r="CM1368" s="1">
        <v>0</v>
      </c>
      <c r="CN1368" s="1">
        <v>0</v>
      </c>
      <c r="CO1368" s="1">
        <v>3.8285252089999999</v>
      </c>
      <c r="CP1368" s="1">
        <v>0.93627302899999998</v>
      </c>
      <c r="CQ1368" s="1">
        <v>92</v>
      </c>
      <c r="CR1368" s="1">
        <v>79</v>
      </c>
      <c r="CS1368" s="1">
        <v>0</v>
      </c>
      <c r="CT1368" s="1">
        <v>79</v>
      </c>
      <c r="CU1368" s="1">
        <v>2.9226785053644102</v>
      </c>
      <c r="CV1368" s="1">
        <v>100</v>
      </c>
      <c r="CW1368" s="1">
        <v>0</v>
      </c>
      <c r="CX1368" s="1">
        <v>17.948717949999999</v>
      </c>
      <c r="CY1368" s="1">
        <v>7.0080862530000001</v>
      </c>
      <c r="CZ1368" s="1">
        <v>68.915879439999998</v>
      </c>
      <c r="DA1368" s="1">
        <v>66.900000000000006</v>
      </c>
      <c r="DB1368" s="1">
        <v>8.0521817359999996</v>
      </c>
      <c r="DC1368" s="1">
        <v>43.769680610000002</v>
      </c>
      <c r="DD1368" s="1">
        <v>9.8965362120000009</v>
      </c>
      <c r="DE1368" s="1">
        <v>31.084120559999999</v>
      </c>
      <c r="DF1368" s="1">
        <v>29.7</v>
      </c>
      <c r="DG1368" s="1">
        <v>63.758389260000001</v>
      </c>
      <c r="DH1368" s="1">
        <v>80.49822064</v>
      </c>
      <c r="DI1368" s="1">
        <v>6</v>
      </c>
      <c r="DJ1368" s="1">
        <v>4</v>
      </c>
      <c r="DK1368" s="1">
        <v>7.59493670886076</v>
      </c>
      <c r="DL1368" s="1">
        <v>5.0632911392405102</v>
      </c>
      <c r="DM1368" s="1">
        <v>34.492753620000002</v>
      </c>
      <c r="DN1368" s="1">
        <v>39.077983629999999</v>
      </c>
      <c r="DO1368" s="1">
        <v>62.624254469999997</v>
      </c>
      <c r="DP1368" s="1">
        <v>24.377745239999999</v>
      </c>
      <c r="DQ1368" s="1">
        <v>44.143484630000003</v>
      </c>
      <c r="DR1368" s="1">
        <v>1.3043478260000001</v>
      </c>
      <c r="DS1368" s="1">
        <v>1.0144927539999999</v>
      </c>
      <c r="DT1368" s="1">
        <v>87.931034479999994</v>
      </c>
      <c r="DU1368" s="1">
        <v>98.985507249999998</v>
      </c>
      <c r="DV1368" s="1">
        <v>0</v>
      </c>
      <c r="DW1368" s="1">
        <v>13.07879773</v>
      </c>
      <c r="DX1368" s="1">
        <v>35.4</v>
      </c>
      <c r="DY1368" s="1">
        <v>18.598832359999999</v>
      </c>
      <c r="DZ1368" s="1">
        <v>4.3054427290000001</v>
      </c>
      <c r="EA1368" s="1">
        <v>37.774167339999998</v>
      </c>
      <c r="EB1368" s="1">
        <v>4.5491470349999998</v>
      </c>
      <c r="EC1368" s="1">
        <v>68.754499640000006</v>
      </c>
      <c r="ED1368" s="1">
        <v>15.922014620000001</v>
      </c>
      <c r="EE1368" s="1">
        <v>0.54239999999999999</v>
      </c>
      <c r="EF1368" s="1">
        <v>0.434</v>
      </c>
      <c r="EG1368" s="1">
        <v>2.7619821280000001</v>
      </c>
      <c r="EH1368" s="1">
        <v>50.749464670000002</v>
      </c>
      <c r="EI1368" s="1">
        <v>26.320064989999999</v>
      </c>
      <c r="EJ1368" s="1">
        <v>0.89358245300000005</v>
      </c>
      <c r="EK1368" s="1">
        <v>17669</v>
      </c>
      <c r="EL1368" s="1">
        <v>21730</v>
      </c>
      <c r="EM1368" s="1">
        <v>26154.3194</v>
      </c>
      <c r="EO1368" s="1">
        <v>12.428919580000001</v>
      </c>
      <c r="EP1368" s="1">
        <v>4.8740861090000003</v>
      </c>
      <c r="EQ1368" s="1">
        <v>31.245500360000001</v>
      </c>
      <c r="ER1368" s="1">
        <v>241</v>
      </c>
      <c r="ES1368" s="1">
        <v>67.887323940000002</v>
      </c>
      <c r="ET1368" s="1">
        <v>1726</v>
      </c>
      <c r="EU1368" s="1">
        <v>47.099999999999994</v>
      </c>
      <c r="EV1368" s="1">
        <v>45.059880239999998</v>
      </c>
      <c r="EW1368" s="1">
        <v>166</v>
      </c>
      <c r="EX1368" s="1">
        <v>9.2945128780000008</v>
      </c>
      <c r="EY1368" s="1">
        <v>115.10966689999999</v>
      </c>
      <c r="EZ1368" s="1">
        <v>11.37286759</v>
      </c>
      <c r="FA1368" s="1">
        <v>8.5296506900000004</v>
      </c>
      <c r="FB1368" s="1">
        <v>4.2242079610000003</v>
      </c>
      <c r="FC1368" s="1">
        <v>8.9855072463768124</v>
      </c>
      <c r="FD1368" s="1">
        <v>13.566206340000001</v>
      </c>
      <c r="FE1368" s="1">
        <v>22.095857030000001</v>
      </c>
      <c r="FF1368" s="1">
        <v>3.3306255079999998</v>
      </c>
      <c r="FG1368" s="1">
        <v>27.78229082</v>
      </c>
      <c r="FH1368" s="1">
        <v>5.4427294880000003</v>
      </c>
      <c r="FI1368" s="1">
        <v>6.8165595999999997</v>
      </c>
      <c r="FJ1368" s="1">
        <v>0</v>
      </c>
      <c r="FK1368" s="1">
        <v>4.0617384239999996</v>
      </c>
      <c r="FL1368" s="1">
        <v>23.233143785540211</v>
      </c>
    </row>
    <row r="1369" spans="1:168" x14ac:dyDescent="0.25">
      <c r="A1369" s="12">
        <v>36061024301</v>
      </c>
      <c r="B1369" s="2" t="s">
        <v>2985</v>
      </c>
      <c r="C1369" s="12"/>
      <c r="D1369" s="2"/>
      <c r="F1369" s="1">
        <v>76.084407970000001</v>
      </c>
      <c r="G1369" s="1">
        <v>35.421573250000002</v>
      </c>
      <c r="H1369" s="1">
        <v>1504</v>
      </c>
      <c r="I1369" s="1">
        <v>328</v>
      </c>
      <c r="J1369" s="1">
        <v>356</v>
      </c>
      <c r="K1369" s="1">
        <v>143</v>
      </c>
      <c r="L1369" s="1">
        <v>439</v>
      </c>
      <c r="M1369" s="1">
        <v>200</v>
      </c>
      <c r="N1369" s="1">
        <v>252</v>
      </c>
      <c r="O1369" s="1">
        <v>36</v>
      </c>
      <c r="P1369" s="1">
        <v>57</v>
      </c>
      <c r="Q1369" s="1">
        <v>51</v>
      </c>
      <c r="R1369" s="1">
        <v>99</v>
      </c>
      <c r="S1369" s="1">
        <v>441</v>
      </c>
      <c r="T1369" s="1">
        <v>582</v>
      </c>
      <c r="U1369" s="1">
        <v>338</v>
      </c>
      <c r="V1369" s="1">
        <v>277</v>
      </c>
      <c r="W1369" s="1">
        <v>177</v>
      </c>
      <c r="X1369" s="1">
        <v>195</v>
      </c>
      <c r="Y1369" s="1">
        <v>110</v>
      </c>
      <c r="Z1369" s="1">
        <v>26</v>
      </c>
      <c r="AA1369" s="1">
        <v>8</v>
      </c>
      <c r="AB1369" s="1">
        <v>131</v>
      </c>
      <c r="AC1369" s="1">
        <v>4246</v>
      </c>
      <c r="AD1369" s="1">
        <v>4.9800797000000001E-2</v>
      </c>
      <c r="AE1369" s="1">
        <v>0</v>
      </c>
      <c r="AF1369" s="1">
        <v>0.46554934823091249</v>
      </c>
      <c r="AG1369" s="1">
        <v>0</v>
      </c>
      <c r="AH1369" s="1">
        <v>0.48989589700000002</v>
      </c>
      <c r="AI1369" s="1">
        <v>29.980079679999999</v>
      </c>
      <c r="AJ1369" s="1">
        <v>35.4</v>
      </c>
      <c r="AK1369" s="1">
        <v>42.039106150000002</v>
      </c>
      <c r="AL1369" s="1">
        <v>56.644213100000002</v>
      </c>
      <c r="AM1369" s="1">
        <v>21.677893449999999</v>
      </c>
      <c r="AN1369" s="1">
        <v>69.906790950000001</v>
      </c>
      <c r="AO1369" s="1">
        <v>20.014992500000002</v>
      </c>
      <c r="AP1369" s="1">
        <v>13.359625339999999</v>
      </c>
      <c r="AQ1369" s="1">
        <v>7.7493816979999997</v>
      </c>
      <c r="AR1369" s="1">
        <v>0</v>
      </c>
      <c r="AS1369" s="1">
        <v>0</v>
      </c>
      <c r="AT1369" s="1">
        <v>0.796080832823025</v>
      </c>
      <c r="AU1369" s="1">
        <v>26.31184408</v>
      </c>
      <c r="AV1369" s="1">
        <v>0</v>
      </c>
      <c r="AW1369" s="1">
        <v>38.459726799999999</v>
      </c>
      <c r="AX1369" s="1">
        <v>6.0168967650000003</v>
      </c>
      <c r="AY1369" s="1">
        <v>47.17381065</v>
      </c>
      <c r="AZ1369" s="1">
        <v>52.653631279999999</v>
      </c>
      <c r="BA1369" s="1">
        <v>2003</v>
      </c>
      <c r="BB1369" s="1">
        <v>32.608695650000001</v>
      </c>
      <c r="BC1369" s="1">
        <v>7.7961019489999996</v>
      </c>
      <c r="BD1369" s="1">
        <v>8.3208395799999995</v>
      </c>
      <c r="BE1369" s="1">
        <v>8.6956521739999992</v>
      </c>
      <c r="BF1369" s="1">
        <v>1.592161666</v>
      </c>
      <c r="BG1369" s="1">
        <v>18.215892050000001</v>
      </c>
      <c r="BH1369" s="1">
        <v>0</v>
      </c>
      <c r="BI1369" s="1">
        <v>0</v>
      </c>
      <c r="BJ1369" s="1">
        <v>0.76815642500000003</v>
      </c>
      <c r="BK1369" s="1">
        <v>61.540273200000001</v>
      </c>
      <c r="BL1369" s="1">
        <v>1.224739743</v>
      </c>
      <c r="BM1369" s="1">
        <v>0</v>
      </c>
      <c r="BN1369" s="1">
        <v>0</v>
      </c>
      <c r="BO1369" s="1">
        <v>0</v>
      </c>
      <c r="BP1369" s="1">
        <v>49.9252988</v>
      </c>
      <c r="BQ1369" s="1">
        <v>0</v>
      </c>
      <c r="BR1369" s="1">
        <v>0</v>
      </c>
      <c r="BS1369" s="1">
        <v>0</v>
      </c>
      <c r="BT1369" s="1">
        <v>0</v>
      </c>
      <c r="BU1369" s="1">
        <v>2.8732925109999998</v>
      </c>
      <c r="BV1369" s="1">
        <v>1.5828677840000001</v>
      </c>
      <c r="BW1369" s="1">
        <v>122</v>
      </c>
      <c r="BX1369" s="1">
        <v>50.282618935468683</v>
      </c>
      <c r="BY1369" s="1">
        <v>1.2</v>
      </c>
      <c r="BZ1369" s="1">
        <v>15.667166419999999</v>
      </c>
      <c r="CA1369" s="1">
        <v>6.7828544510000004</v>
      </c>
      <c r="CB1369" s="1">
        <v>0</v>
      </c>
      <c r="CC1369" s="1">
        <v>3.42927128</v>
      </c>
      <c r="CD1369" s="1">
        <v>0</v>
      </c>
      <c r="CE1369" s="1">
        <v>0</v>
      </c>
      <c r="CF1369" s="1">
        <v>0</v>
      </c>
      <c r="CG1369" s="1">
        <v>42.579681270000002</v>
      </c>
      <c r="CH1369" s="1">
        <v>4246</v>
      </c>
      <c r="CI1369" s="1">
        <v>4296</v>
      </c>
      <c r="CJ1369" s="1">
        <v>19.64201602</v>
      </c>
      <c r="CK1369" s="1">
        <v>5.4168629299999997</v>
      </c>
      <c r="CL1369" s="1">
        <v>9.1243110838946695</v>
      </c>
      <c r="CM1369" s="1">
        <v>1.347213717</v>
      </c>
      <c r="CN1369" s="1">
        <v>3.6742192280000001</v>
      </c>
      <c r="CO1369" s="1">
        <v>16.509656150000001</v>
      </c>
      <c r="CP1369" s="1">
        <v>2.537243948</v>
      </c>
      <c r="CQ1369" s="1">
        <v>1436</v>
      </c>
      <c r="CR1369" s="1">
        <v>67</v>
      </c>
      <c r="CS1369" s="1">
        <v>16</v>
      </c>
      <c r="CT1369" s="1">
        <v>71</v>
      </c>
      <c r="CU1369" s="1">
        <v>2.5498241500586198</v>
      </c>
      <c r="CV1369" s="1">
        <v>81.609195402298894</v>
      </c>
      <c r="CW1369" s="1">
        <v>18.390804597701099</v>
      </c>
      <c r="CX1369" s="1">
        <v>29.163763070000002</v>
      </c>
      <c r="CY1369" s="1">
        <v>13.88781431</v>
      </c>
      <c r="CZ1369" s="1">
        <v>71.358885020000002</v>
      </c>
      <c r="DA1369" s="1">
        <v>65.8</v>
      </c>
      <c r="DB1369" s="1">
        <v>17.421602790000001</v>
      </c>
      <c r="DC1369" s="1">
        <v>38.048780489999999</v>
      </c>
      <c r="DD1369" s="1">
        <v>11.74216028</v>
      </c>
      <c r="DE1369" s="1">
        <v>28.641114980000001</v>
      </c>
      <c r="DF1369" s="1">
        <v>41.8</v>
      </c>
      <c r="DG1369" s="1">
        <v>100</v>
      </c>
      <c r="DH1369" s="1">
        <v>63.356164380000003</v>
      </c>
      <c r="DI1369" s="1">
        <v>20</v>
      </c>
      <c r="DJ1369" s="1">
        <v>20</v>
      </c>
      <c r="DK1369" s="1">
        <v>22.9885057471264</v>
      </c>
      <c r="DL1369" s="1">
        <v>22.9885057471264</v>
      </c>
      <c r="DM1369" s="1">
        <v>44.67766117</v>
      </c>
      <c r="DN1369" s="1">
        <v>31.27768313</v>
      </c>
      <c r="DO1369" s="1">
        <v>76.378896879999999</v>
      </c>
      <c r="DP1369" s="1">
        <v>25.9936407</v>
      </c>
      <c r="DQ1369" s="1">
        <v>57.3926868</v>
      </c>
      <c r="DR1369" s="1">
        <v>5.0224887560000004</v>
      </c>
      <c r="DS1369" s="1">
        <v>5.6971514240000003</v>
      </c>
      <c r="DT1369" s="1">
        <v>20.382165610000001</v>
      </c>
      <c r="DU1369" s="1">
        <v>94.302848580000003</v>
      </c>
      <c r="DV1369" s="1">
        <v>0</v>
      </c>
      <c r="DW1369" s="1">
        <v>6.5116279070000003</v>
      </c>
      <c r="DX1369" s="1">
        <v>45.7</v>
      </c>
      <c r="DY1369" s="1">
        <v>33.049738220000002</v>
      </c>
      <c r="DZ1369" s="1">
        <v>3.2558139530000001</v>
      </c>
      <c r="EA1369" s="1">
        <v>28.081395350000001</v>
      </c>
      <c r="EB1369" s="1">
        <v>7.7906976739999996</v>
      </c>
      <c r="EC1369" s="1">
        <v>70.799136070000003</v>
      </c>
      <c r="ED1369" s="1">
        <v>12.848837209999999</v>
      </c>
      <c r="EE1369" s="1">
        <v>0.55230000000000001</v>
      </c>
      <c r="EF1369" s="1">
        <v>0.54100000000000004</v>
      </c>
      <c r="EG1369" s="1">
        <v>3.3139534880000001</v>
      </c>
      <c r="EH1369" s="1">
        <v>59.604286889999997</v>
      </c>
      <c r="EI1369" s="1">
        <v>31.10465116</v>
      </c>
      <c r="EJ1369" s="1">
        <v>1.279069767</v>
      </c>
      <c r="EK1369" s="1">
        <v>37593</v>
      </c>
      <c r="EL1369" s="1">
        <v>17106</v>
      </c>
      <c r="EM1369" s="1">
        <v>21671.795999999998</v>
      </c>
      <c r="EN1369" s="1">
        <v>772700</v>
      </c>
      <c r="EO1369" s="1">
        <v>6.3953488370000002</v>
      </c>
      <c r="EP1369" s="1">
        <v>4.8255813950000004</v>
      </c>
      <c r="EQ1369" s="1">
        <v>29.200863930000001</v>
      </c>
      <c r="ER1369" s="1">
        <v>94</v>
      </c>
      <c r="ES1369" s="1">
        <v>32.638888889999997</v>
      </c>
      <c r="ET1369" s="1">
        <v>1303</v>
      </c>
      <c r="EU1369" s="1">
        <v>32.1</v>
      </c>
      <c r="EV1369" s="1">
        <v>34.712464220000001</v>
      </c>
      <c r="EW1369" s="1">
        <v>51</v>
      </c>
      <c r="EX1369" s="1">
        <v>3.5589672019999998</v>
      </c>
      <c r="EY1369" s="1">
        <v>106.744186</v>
      </c>
      <c r="EZ1369" s="1">
        <v>8.1976744190000002</v>
      </c>
      <c r="FA1369" s="1">
        <v>20.639534879999999</v>
      </c>
      <c r="FB1369" s="1">
        <v>3.7790697670000002</v>
      </c>
      <c r="FC1369" s="1">
        <v>7.2713643178410798</v>
      </c>
      <c r="FD1369" s="1">
        <v>14.360465120000001</v>
      </c>
      <c r="FE1369" s="1">
        <v>23.197674419999998</v>
      </c>
      <c r="FF1369" s="1">
        <v>11.22093023</v>
      </c>
      <c r="FG1369" s="1">
        <v>31.10465116</v>
      </c>
      <c r="FH1369" s="1">
        <v>6.1627906980000002</v>
      </c>
      <c r="FI1369" s="1">
        <v>12.33855455</v>
      </c>
      <c r="FJ1369" s="1">
        <v>0</v>
      </c>
      <c r="FK1369" s="1">
        <v>5.6976744190000002</v>
      </c>
      <c r="FL1369" s="1">
        <v>16.918604651162791</v>
      </c>
    </row>
    <row r="1370" spans="1:168" x14ac:dyDescent="0.25">
      <c r="A1370" s="12">
        <v>36061024302</v>
      </c>
      <c r="B1370" s="2" t="s">
        <v>2986</v>
      </c>
      <c r="C1370" s="12"/>
      <c r="D1370" s="2"/>
      <c r="F1370" s="1">
        <v>89.720449040000005</v>
      </c>
      <c r="G1370" s="1">
        <v>45.619061979999998</v>
      </c>
      <c r="H1370" s="1">
        <v>3025</v>
      </c>
      <c r="I1370" s="1">
        <v>676</v>
      </c>
      <c r="J1370" s="1">
        <v>453</v>
      </c>
      <c r="K1370" s="1">
        <v>526</v>
      </c>
      <c r="L1370" s="1">
        <v>681</v>
      </c>
      <c r="M1370" s="1">
        <v>761</v>
      </c>
      <c r="N1370" s="1">
        <v>329</v>
      </c>
      <c r="O1370" s="1">
        <v>304</v>
      </c>
      <c r="P1370" s="1">
        <v>201</v>
      </c>
      <c r="Q1370" s="1">
        <v>33</v>
      </c>
      <c r="R1370" s="1">
        <v>206</v>
      </c>
      <c r="S1370" s="1">
        <v>451</v>
      </c>
      <c r="T1370" s="1">
        <v>267</v>
      </c>
      <c r="U1370" s="1">
        <v>200</v>
      </c>
      <c r="V1370" s="1">
        <v>373</v>
      </c>
      <c r="W1370" s="1">
        <v>363</v>
      </c>
      <c r="X1370" s="1">
        <v>273</v>
      </c>
      <c r="Y1370" s="1">
        <v>76</v>
      </c>
      <c r="Z1370" s="1">
        <v>116</v>
      </c>
      <c r="AA1370" s="1">
        <v>38</v>
      </c>
      <c r="AB1370" s="1">
        <v>304</v>
      </c>
      <c r="AC1370" s="1">
        <v>6631</v>
      </c>
      <c r="AD1370" s="1">
        <v>2.3362195720000001</v>
      </c>
      <c r="AE1370" s="1">
        <v>2.518473835</v>
      </c>
      <c r="AF1370" s="1">
        <v>1.2185215272136474</v>
      </c>
      <c r="AG1370" s="1">
        <v>167</v>
      </c>
      <c r="AH1370" s="1">
        <v>0</v>
      </c>
      <c r="AI1370" s="1">
        <v>25.322659699999999</v>
      </c>
      <c r="AJ1370" s="1">
        <v>45.6</v>
      </c>
      <c r="AK1370" s="1">
        <v>67.113457890000007</v>
      </c>
      <c r="AL1370" s="1">
        <v>65.029364659999999</v>
      </c>
      <c r="AM1370" s="1">
        <v>4.2712226370000002</v>
      </c>
      <c r="AN1370" s="1">
        <v>89.581151829999996</v>
      </c>
      <c r="AO1370" s="1">
        <v>26.602429829999998</v>
      </c>
      <c r="AP1370" s="1">
        <v>19.589805460000001</v>
      </c>
      <c r="AQ1370" s="1">
        <v>6.8841304780000003</v>
      </c>
      <c r="AR1370" s="1">
        <v>0</v>
      </c>
      <c r="AS1370" s="1">
        <v>4.6983449009999996</v>
      </c>
      <c r="AT1370" s="1">
        <v>0</v>
      </c>
      <c r="AU1370" s="1">
        <v>48.847926270000002</v>
      </c>
      <c r="AV1370" s="1">
        <v>0</v>
      </c>
      <c r="AW1370" s="1">
        <v>28.24611672</v>
      </c>
      <c r="AX1370" s="1">
        <v>3.1578947369999999</v>
      </c>
      <c r="AY1370" s="1">
        <v>48.740763080000001</v>
      </c>
      <c r="AZ1370" s="1">
        <v>29.447603569999998</v>
      </c>
      <c r="BA1370" s="1">
        <v>3232</v>
      </c>
      <c r="BB1370" s="1">
        <v>31.378299120000001</v>
      </c>
      <c r="BC1370" s="1">
        <v>9.2165898619999993</v>
      </c>
      <c r="BD1370" s="1">
        <v>11.81399246</v>
      </c>
      <c r="BE1370" s="1">
        <v>5.5299539170000003</v>
      </c>
      <c r="BF1370" s="1">
        <v>0</v>
      </c>
      <c r="BG1370" s="1">
        <v>7.4989526599999996</v>
      </c>
      <c r="BH1370" s="1">
        <v>0.48258181300000003</v>
      </c>
      <c r="BI1370" s="1">
        <v>32</v>
      </c>
      <c r="BJ1370" s="1">
        <v>0.40617384200000001</v>
      </c>
      <c r="BK1370" s="1">
        <v>71.753883279999997</v>
      </c>
      <c r="BL1370" s="1">
        <v>0</v>
      </c>
      <c r="BM1370" s="1">
        <v>0</v>
      </c>
      <c r="BN1370" s="1">
        <v>0</v>
      </c>
      <c r="BO1370" s="1">
        <v>0</v>
      </c>
      <c r="BP1370" s="1">
        <v>45.368403860000001</v>
      </c>
      <c r="BQ1370" s="1">
        <v>0</v>
      </c>
      <c r="BR1370" s="1">
        <v>0</v>
      </c>
      <c r="BS1370" s="1">
        <v>0</v>
      </c>
      <c r="BT1370" s="1">
        <v>0</v>
      </c>
      <c r="BU1370" s="1">
        <v>2.6994420149999998</v>
      </c>
      <c r="BV1370" s="1">
        <v>1.218521527</v>
      </c>
      <c r="BW1370" s="1">
        <v>179</v>
      </c>
      <c r="BX1370" s="1">
        <v>37.70170411702609</v>
      </c>
      <c r="BY1370" s="1">
        <v>1</v>
      </c>
      <c r="BZ1370" s="1">
        <v>35.986594050000001</v>
      </c>
      <c r="CA1370" s="1">
        <v>11.581963500000001</v>
      </c>
      <c r="CB1370" s="1">
        <v>0</v>
      </c>
      <c r="CC1370" s="1">
        <v>17.512012810000002</v>
      </c>
      <c r="CD1370" s="1">
        <v>0</v>
      </c>
      <c r="CE1370" s="1">
        <v>0</v>
      </c>
      <c r="CF1370" s="1">
        <v>0</v>
      </c>
      <c r="CG1370" s="1">
        <v>39.225616729999999</v>
      </c>
      <c r="CH1370" s="1">
        <v>6631</v>
      </c>
      <c r="CI1370" s="1">
        <v>7386</v>
      </c>
      <c r="CJ1370" s="1">
        <v>31.488463280000001</v>
      </c>
      <c r="CK1370" s="1">
        <v>7.6911476399999996</v>
      </c>
      <c r="CL1370" s="1">
        <v>8.4890549919914609</v>
      </c>
      <c r="CM1370" s="1">
        <v>0</v>
      </c>
      <c r="CN1370" s="1">
        <v>0</v>
      </c>
      <c r="CO1370" s="1">
        <v>0.70879203700000004</v>
      </c>
      <c r="CP1370" s="1">
        <v>0.64987814799999999</v>
      </c>
      <c r="CQ1370" s="1">
        <v>37</v>
      </c>
      <c r="CR1370" s="1">
        <v>178</v>
      </c>
      <c r="CS1370" s="1">
        <v>39</v>
      </c>
      <c r="CT1370" s="1">
        <v>139</v>
      </c>
      <c r="CU1370" s="1">
        <v>3.9181157825225599</v>
      </c>
      <c r="CV1370" s="1">
        <v>78.089887640449405</v>
      </c>
      <c r="CW1370" s="1">
        <v>21.910112359550599</v>
      </c>
      <c r="CX1370" s="1">
        <v>7.5968992249999996</v>
      </c>
      <c r="CY1370" s="1">
        <v>4.9357844369999997</v>
      </c>
      <c r="CZ1370" s="1">
        <v>64.651162790000001</v>
      </c>
      <c r="DA1370" s="1">
        <v>57.7</v>
      </c>
      <c r="DB1370" s="1">
        <v>6.0465116280000002</v>
      </c>
      <c r="DC1370" s="1">
        <v>47.364341090000003</v>
      </c>
      <c r="DD1370" s="1">
        <v>1.5503875970000001</v>
      </c>
      <c r="DE1370" s="1">
        <v>35.348837209999999</v>
      </c>
      <c r="DF1370" s="1">
        <v>30.3</v>
      </c>
      <c r="DG1370" s="1">
        <v>72.602739729999996</v>
      </c>
      <c r="DH1370" s="1">
        <v>82.550607290000002</v>
      </c>
      <c r="DI1370" s="1">
        <v>38</v>
      </c>
      <c r="DJ1370" s="1">
        <v>66</v>
      </c>
      <c r="DK1370" s="1">
        <v>21.348314606741599</v>
      </c>
      <c r="DL1370" s="1">
        <v>37.078651685393297</v>
      </c>
      <c r="DM1370" s="1">
        <v>63.38500209</v>
      </c>
      <c r="DN1370" s="1">
        <v>59.019867550000001</v>
      </c>
      <c r="DO1370" s="1">
        <v>73.898467429999997</v>
      </c>
      <c r="DP1370" s="1">
        <v>21.407624630000001</v>
      </c>
      <c r="DQ1370" s="1">
        <v>43.77880184</v>
      </c>
      <c r="DR1370" s="1">
        <v>0</v>
      </c>
      <c r="DS1370" s="1">
        <v>0</v>
      </c>
      <c r="DT1370" s="1">
        <v>100</v>
      </c>
      <c r="DU1370" s="1">
        <v>100</v>
      </c>
      <c r="DV1370" s="1">
        <v>0</v>
      </c>
      <c r="DW1370" s="1">
        <v>11.76112127</v>
      </c>
      <c r="DX1370" s="1">
        <v>42.9</v>
      </c>
      <c r="DY1370" s="1">
        <v>26.685592620000001</v>
      </c>
      <c r="DZ1370" s="1">
        <v>1.462522852</v>
      </c>
      <c r="EA1370" s="1">
        <v>32.236441190000001</v>
      </c>
      <c r="EB1370" s="1">
        <v>7.3735527120000004</v>
      </c>
      <c r="EC1370" s="1">
        <v>65.545831410000005</v>
      </c>
      <c r="ED1370" s="1">
        <v>24.436319319999999</v>
      </c>
      <c r="EE1370" s="1">
        <v>0.44019999999999998</v>
      </c>
      <c r="EF1370" s="1">
        <v>0.42099999999999999</v>
      </c>
      <c r="EG1370" s="1">
        <v>0</v>
      </c>
      <c r="EH1370" s="1">
        <v>50.769862449999998</v>
      </c>
      <c r="EI1370" s="1">
        <v>20.719073739999999</v>
      </c>
      <c r="EJ1370" s="1">
        <v>1.218769043</v>
      </c>
      <c r="EK1370" s="1">
        <v>18153</v>
      </c>
      <c r="EL1370" s="1">
        <v>16413</v>
      </c>
      <c r="EM1370" s="1">
        <v>18204.756000000001</v>
      </c>
      <c r="EO1370" s="1">
        <v>4.0828762950000002</v>
      </c>
      <c r="EP1370" s="1">
        <v>10.90798294</v>
      </c>
      <c r="EQ1370" s="1">
        <v>34.454168590000002</v>
      </c>
      <c r="ER1370" s="1">
        <v>227</v>
      </c>
      <c r="ES1370" s="1">
        <v>29.557291670000001</v>
      </c>
      <c r="ET1370" s="1">
        <v>3108</v>
      </c>
      <c r="EU1370" s="1">
        <v>46.9</v>
      </c>
      <c r="EV1370" s="1">
        <v>52.23475071</v>
      </c>
      <c r="EW1370" s="1">
        <v>395</v>
      </c>
      <c r="EX1370" s="1">
        <v>12.413576369999999</v>
      </c>
      <c r="EY1370" s="1">
        <v>89.031078609999994</v>
      </c>
      <c r="EZ1370" s="1">
        <v>7.0688604509999999</v>
      </c>
      <c r="FA1370" s="1">
        <v>10.05484461</v>
      </c>
      <c r="FB1370" s="1">
        <v>2.5594149910000001</v>
      </c>
      <c r="FC1370" s="1">
        <v>19.899455383326352</v>
      </c>
      <c r="FD1370" s="1">
        <v>13.71115174</v>
      </c>
      <c r="FE1370" s="1">
        <v>33.759902500000003</v>
      </c>
      <c r="FF1370" s="1">
        <v>5.8500914079999999</v>
      </c>
      <c r="FG1370" s="1">
        <v>34.369287020000002</v>
      </c>
      <c r="FH1370" s="1">
        <v>8.1048141380000001</v>
      </c>
      <c r="FI1370" s="1">
        <v>17.08068158</v>
      </c>
      <c r="FJ1370" s="1">
        <v>0</v>
      </c>
      <c r="FK1370" s="1">
        <v>3.9609993910000001</v>
      </c>
      <c r="FL1370" s="1">
        <v>37.050578915295553</v>
      </c>
    </row>
    <row r="1371" spans="1:168" x14ac:dyDescent="0.25">
      <c r="A1371" s="12">
        <v>36061024500</v>
      </c>
      <c r="B1371" s="2" t="s">
        <v>2987</v>
      </c>
      <c r="C1371" s="12"/>
      <c r="D1371" s="2"/>
      <c r="F1371" s="1">
        <v>87.046178339999997</v>
      </c>
      <c r="G1371" s="1">
        <v>8.7992955530000003</v>
      </c>
      <c r="H1371" s="1">
        <v>1399</v>
      </c>
      <c r="I1371" s="1">
        <v>1293</v>
      </c>
      <c r="J1371" s="1">
        <v>1261</v>
      </c>
      <c r="K1371" s="1">
        <v>1190</v>
      </c>
      <c r="L1371" s="1">
        <v>841</v>
      </c>
      <c r="M1371" s="1">
        <v>697</v>
      </c>
      <c r="N1371" s="1">
        <v>928</v>
      </c>
      <c r="O1371" s="1">
        <v>690</v>
      </c>
      <c r="P1371" s="1">
        <v>272</v>
      </c>
      <c r="Q1371" s="1">
        <v>206</v>
      </c>
      <c r="R1371" s="1">
        <v>625</v>
      </c>
      <c r="S1371" s="1">
        <v>1333</v>
      </c>
      <c r="T1371" s="1">
        <v>1580</v>
      </c>
      <c r="U1371" s="1">
        <v>1252</v>
      </c>
      <c r="V1371" s="1">
        <v>1070</v>
      </c>
      <c r="W1371" s="1">
        <v>855</v>
      </c>
      <c r="X1371" s="1">
        <v>684</v>
      </c>
      <c r="Y1371" s="1">
        <v>288</v>
      </c>
      <c r="Z1371" s="1">
        <v>70</v>
      </c>
      <c r="AA1371" s="1">
        <v>208</v>
      </c>
      <c r="AB1371" s="1">
        <v>556</v>
      </c>
      <c r="AC1371" s="1">
        <v>15899</v>
      </c>
      <c r="AD1371" s="1">
        <v>0.40086968299999998</v>
      </c>
      <c r="AE1371" s="1">
        <v>1.2076231209999999</v>
      </c>
      <c r="AF1371" s="1">
        <v>1.2122742770551838</v>
      </c>
      <c r="AG1371" s="1">
        <v>192</v>
      </c>
      <c r="AH1371" s="1">
        <v>0</v>
      </c>
      <c r="AI1371" s="1">
        <v>46.351406439999998</v>
      </c>
      <c r="AJ1371" s="1">
        <v>8.8000000000000007</v>
      </c>
      <c r="AK1371" s="1">
        <v>10.06440207</v>
      </c>
      <c r="AL1371" s="1">
        <v>57.336621450000003</v>
      </c>
      <c r="AM1371" s="1">
        <v>23.099054670000001</v>
      </c>
      <c r="AN1371" s="1">
        <v>84.690236780000006</v>
      </c>
      <c r="AO1371" s="1">
        <v>15.23164798</v>
      </c>
      <c r="AP1371" s="1">
        <v>15.717969679999999</v>
      </c>
      <c r="AQ1371" s="1">
        <v>11.37019596</v>
      </c>
      <c r="AR1371" s="1">
        <v>0</v>
      </c>
      <c r="AS1371" s="1">
        <v>0.32881216600000002</v>
      </c>
      <c r="AT1371" s="1">
        <v>0.32881216605014402</v>
      </c>
      <c r="AU1371" s="1">
        <v>35.180875819999997</v>
      </c>
      <c r="AV1371" s="1">
        <v>0</v>
      </c>
      <c r="AW1371" s="1">
        <v>45.908547710000001</v>
      </c>
      <c r="AX1371" s="1">
        <v>2.0770717049999998</v>
      </c>
      <c r="AY1371" s="1">
        <v>80.583684509999998</v>
      </c>
      <c r="AZ1371" s="1">
        <v>84.549816899999996</v>
      </c>
      <c r="BA1371" s="1">
        <v>12812</v>
      </c>
      <c r="BB1371" s="1">
        <v>27.607361959999999</v>
      </c>
      <c r="BC1371" s="1">
        <v>5.3945419929999998</v>
      </c>
      <c r="BD1371" s="1">
        <v>9.5832451869999993</v>
      </c>
      <c r="BE1371" s="1">
        <v>13.052676119999999</v>
      </c>
      <c r="BF1371" s="1">
        <v>0</v>
      </c>
      <c r="BG1371" s="1">
        <v>15.23164798</v>
      </c>
      <c r="BH1371" s="1">
        <v>0</v>
      </c>
      <c r="BI1371" s="1">
        <v>0</v>
      </c>
      <c r="BJ1371" s="1">
        <v>0.36620785500000003</v>
      </c>
      <c r="BK1371" s="1">
        <v>54.091452289999999</v>
      </c>
      <c r="BL1371" s="1">
        <v>0</v>
      </c>
      <c r="BM1371" s="1">
        <v>0</v>
      </c>
      <c r="BN1371" s="1">
        <v>0</v>
      </c>
      <c r="BO1371" s="1">
        <v>0</v>
      </c>
      <c r="BP1371" s="1">
        <v>80.61557277</v>
      </c>
      <c r="BQ1371" s="1">
        <v>1.0154431989999999</v>
      </c>
      <c r="BR1371" s="1">
        <v>0</v>
      </c>
      <c r="BS1371" s="1">
        <v>0</v>
      </c>
      <c r="BT1371" s="1">
        <v>0</v>
      </c>
      <c r="BU1371" s="1">
        <v>15.277690420000001</v>
      </c>
      <c r="BV1371" s="1">
        <v>1.490087132</v>
      </c>
      <c r="BW1371" s="1">
        <v>2429</v>
      </c>
      <c r="BX1371" s="1">
        <v>45.248128813132901</v>
      </c>
      <c r="BY1371" s="1">
        <v>4.1000000000000005</v>
      </c>
      <c r="BZ1371" s="1">
        <v>19.14533531</v>
      </c>
      <c r="CA1371" s="1">
        <v>10.90634631</v>
      </c>
      <c r="CB1371" s="1">
        <v>0</v>
      </c>
      <c r="CC1371" s="1">
        <v>15.234963690000001</v>
      </c>
      <c r="CD1371" s="1">
        <v>1.1645430880000001</v>
      </c>
      <c r="CE1371" s="1">
        <v>0.34251267299999999</v>
      </c>
      <c r="CF1371" s="1">
        <v>0.42471571400000002</v>
      </c>
      <c r="CG1371" s="1">
        <v>78.835439600000001</v>
      </c>
      <c r="CH1371" s="1">
        <v>15899</v>
      </c>
      <c r="CI1371" s="1">
        <v>15838</v>
      </c>
      <c r="CJ1371" s="1">
        <v>21.001320840000002</v>
      </c>
      <c r="CK1371" s="1">
        <v>7.4281401349999996</v>
      </c>
      <c r="CL1371" s="1">
        <v>1.73996437868201</v>
      </c>
      <c r="CM1371" s="1">
        <v>0</v>
      </c>
      <c r="CN1371" s="1">
        <v>0</v>
      </c>
      <c r="CO1371" s="1">
        <v>6.0884332350000001</v>
      </c>
      <c r="CP1371" s="1">
        <v>2.5950246240000001</v>
      </c>
      <c r="CQ1371" s="1">
        <v>1281</v>
      </c>
      <c r="CR1371" s="1">
        <v>410</v>
      </c>
      <c r="CS1371" s="1">
        <v>67</v>
      </c>
      <c r="CT1371" s="1">
        <v>343</v>
      </c>
      <c r="CU1371" s="1">
        <v>3.26433121019108</v>
      </c>
      <c r="CV1371" s="1">
        <v>83.658536585365894</v>
      </c>
      <c r="CW1371" s="1">
        <v>16.341463414634099</v>
      </c>
      <c r="CX1371" s="1">
        <v>18.91840607</v>
      </c>
      <c r="CY1371" s="1">
        <v>7.8057058010000002</v>
      </c>
      <c r="CZ1371" s="1">
        <v>65.028463000000002</v>
      </c>
      <c r="DA1371" s="1">
        <v>56.1</v>
      </c>
      <c r="DB1371" s="1">
        <v>14.54459203</v>
      </c>
      <c r="DC1371" s="1">
        <v>41.527514230000001</v>
      </c>
      <c r="DD1371" s="1">
        <v>4.3738140420000002</v>
      </c>
      <c r="DE1371" s="1">
        <v>34.971536999999998</v>
      </c>
      <c r="DF1371" s="1">
        <v>39.5</v>
      </c>
      <c r="DG1371" s="1">
        <v>39.597315440000003</v>
      </c>
      <c r="DH1371" s="1">
        <v>65.96756757</v>
      </c>
      <c r="DI1371" s="1">
        <v>42</v>
      </c>
      <c r="DJ1371" s="1">
        <v>97</v>
      </c>
      <c r="DK1371" s="1">
        <v>10.243902439024399</v>
      </c>
      <c r="DL1371" s="1">
        <v>23.658536585365901</v>
      </c>
      <c r="DM1371" s="1">
        <v>45.398773009999999</v>
      </c>
      <c r="DN1371" s="1">
        <v>32.6898208</v>
      </c>
      <c r="DO1371" s="1">
        <v>68.224019170000005</v>
      </c>
      <c r="DP1371" s="1">
        <v>30.93164998</v>
      </c>
      <c r="DQ1371" s="1">
        <v>53.025685680000002</v>
      </c>
      <c r="DR1371" s="1">
        <v>0.88851279900000002</v>
      </c>
      <c r="DS1371" s="1">
        <v>2.8136238630000001</v>
      </c>
      <c r="DT1371" s="1">
        <v>40.888888889999997</v>
      </c>
      <c r="DU1371" s="1">
        <v>97.186376139999993</v>
      </c>
      <c r="DV1371" s="1">
        <v>0.37037037</v>
      </c>
      <c r="DW1371" s="1">
        <v>24.002849000000001</v>
      </c>
      <c r="DX1371" s="1">
        <v>34.5</v>
      </c>
      <c r="DY1371" s="1">
        <v>16.078009829999999</v>
      </c>
      <c r="DZ1371" s="1">
        <v>2.2649572650000001</v>
      </c>
      <c r="EA1371" s="1">
        <v>21.894586889999999</v>
      </c>
      <c r="EB1371" s="1">
        <v>6.8233618229999999</v>
      </c>
      <c r="EC1371" s="1">
        <v>70.200609450000002</v>
      </c>
      <c r="ED1371" s="1">
        <v>7.9059829060000002</v>
      </c>
      <c r="EE1371" s="1">
        <v>0.4199</v>
      </c>
      <c r="EF1371" s="1">
        <v>0.42499999999999999</v>
      </c>
      <c r="EG1371" s="1">
        <v>1.182336182</v>
      </c>
      <c r="EH1371" s="1">
        <v>61.139856360000003</v>
      </c>
      <c r="EI1371" s="1">
        <v>22.621082619999999</v>
      </c>
      <c r="EJ1371" s="1">
        <v>2.4643874640000001</v>
      </c>
      <c r="EK1371" s="1">
        <v>34564</v>
      </c>
      <c r="EL1371" s="1">
        <v>17827</v>
      </c>
      <c r="EM1371" s="1">
        <v>21604.691999999999</v>
      </c>
      <c r="EN1371" s="1">
        <v>218500</v>
      </c>
      <c r="EO1371" s="1">
        <v>4.4871794869999997</v>
      </c>
      <c r="EP1371" s="1">
        <v>6.7378917380000001</v>
      </c>
      <c r="EQ1371" s="1">
        <v>29.799390549999998</v>
      </c>
      <c r="ER1371" s="1">
        <v>302</v>
      </c>
      <c r="ES1371" s="1">
        <v>17.41637832</v>
      </c>
      <c r="ET1371" s="1">
        <v>5023</v>
      </c>
      <c r="EU1371" s="1">
        <v>31.900000000000002</v>
      </c>
      <c r="EV1371" s="1">
        <v>35.181168669999998</v>
      </c>
      <c r="EW1371" s="1">
        <v>345</v>
      </c>
      <c r="EX1371" s="1">
        <v>6.1355148499999999</v>
      </c>
      <c r="EY1371" s="1">
        <v>119.002849</v>
      </c>
      <c r="EZ1371" s="1">
        <v>10.113960110000001</v>
      </c>
      <c r="FA1371" s="1">
        <v>8.7321937320000007</v>
      </c>
      <c r="FB1371" s="1">
        <v>2.3646723650000001</v>
      </c>
      <c r="FC1371" s="1">
        <v>8.2927861222762864</v>
      </c>
      <c r="FD1371" s="1">
        <v>14.07407407</v>
      </c>
      <c r="FE1371" s="1">
        <v>21.723646720000001</v>
      </c>
      <c r="FF1371" s="1">
        <v>7.1794871789999997</v>
      </c>
      <c r="FG1371" s="1">
        <v>41.054131050000002</v>
      </c>
      <c r="FH1371" s="1">
        <v>7.1509971510000003</v>
      </c>
      <c r="FI1371" s="1">
        <v>6.9271758439999997</v>
      </c>
      <c r="FJ1371" s="1">
        <v>0.3</v>
      </c>
      <c r="FK1371" s="1">
        <v>7.5071225070000001</v>
      </c>
      <c r="FL1371" s="1">
        <v>20.783475783475783</v>
      </c>
    </row>
    <row r="1372" spans="1:168" x14ac:dyDescent="0.25">
      <c r="A1372" s="12">
        <v>36061024700</v>
      </c>
      <c r="B1372" s="2" t="s">
        <v>2988</v>
      </c>
      <c r="C1372" s="12"/>
      <c r="D1372" s="2"/>
      <c r="F1372" s="1">
        <v>89.528962440000001</v>
      </c>
      <c r="G1372" s="1">
        <v>6.9623517279999998</v>
      </c>
      <c r="H1372" s="1">
        <v>540</v>
      </c>
      <c r="I1372" s="1">
        <v>490</v>
      </c>
      <c r="J1372" s="1">
        <v>593</v>
      </c>
      <c r="K1372" s="1">
        <v>628</v>
      </c>
      <c r="L1372" s="1">
        <v>356</v>
      </c>
      <c r="M1372" s="1">
        <v>466</v>
      </c>
      <c r="N1372" s="1">
        <v>505</v>
      </c>
      <c r="O1372" s="1">
        <v>278</v>
      </c>
      <c r="P1372" s="1">
        <v>183</v>
      </c>
      <c r="Q1372" s="1">
        <v>231</v>
      </c>
      <c r="R1372" s="1">
        <v>209</v>
      </c>
      <c r="S1372" s="1">
        <v>727</v>
      </c>
      <c r="T1372" s="1">
        <v>689</v>
      </c>
      <c r="U1372" s="1">
        <v>594</v>
      </c>
      <c r="V1372" s="1">
        <v>427</v>
      </c>
      <c r="W1372" s="1">
        <v>313</v>
      </c>
      <c r="X1372" s="1">
        <v>301</v>
      </c>
      <c r="Y1372" s="1">
        <v>237</v>
      </c>
      <c r="Z1372" s="1">
        <v>131</v>
      </c>
      <c r="AA1372" s="1">
        <v>51</v>
      </c>
      <c r="AB1372" s="1">
        <v>347</v>
      </c>
      <c r="AC1372" s="1">
        <v>7756</v>
      </c>
      <c r="AD1372" s="1">
        <v>4.2777777779999999</v>
      </c>
      <c r="AE1372" s="1">
        <v>4.100051573</v>
      </c>
      <c r="AF1372" s="1">
        <v>1.6902581304702833</v>
      </c>
      <c r="AG1372" s="1">
        <v>318</v>
      </c>
      <c r="AH1372" s="1">
        <v>0.46523649500000003</v>
      </c>
      <c r="AI1372" s="1">
        <v>44.125</v>
      </c>
      <c r="AJ1372" s="1">
        <v>7</v>
      </c>
      <c r="AK1372" s="1">
        <v>12.687330429999999</v>
      </c>
      <c r="AL1372" s="1">
        <v>60.635823209999998</v>
      </c>
      <c r="AM1372" s="1">
        <v>26.260015509999999</v>
      </c>
      <c r="AN1372" s="1">
        <v>96.925329430000005</v>
      </c>
      <c r="AO1372" s="1">
        <v>22.600747819999999</v>
      </c>
      <c r="AP1372" s="1">
        <v>15.89736978</v>
      </c>
      <c r="AQ1372" s="1">
        <v>15.480454760000001</v>
      </c>
      <c r="AR1372" s="1">
        <v>0</v>
      </c>
      <c r="AS1372" s="1">
        <v>1.835099509</v>
      </c>
      <c r="AT1372" s="1">
        <v>1.0855518221762701</v>
      </c>
      <c r="AU1372" s="1">
        <v>32.737847940000002</v>
      </c>
      <c r="AV1372" s="1">
        <v>0</v>
      </c>
      <c r="AW1372" s="1">
        <v>49.883960799999997</v>
      </c>
      <c r="AX1372" s="1">
        <v>1.33098669</v>
      </c>
      <c r="AY1372" s="1">
        <v>74.277978340000004</v>
      </c>
      <c r="AZ1372" s="1">
        <v>77.326090440000002</v>
      </c>
      <c r="BA1372" s="1">
        <v>5761</v>
      </c>
      <c r="BB1372" s="1">
        <v>35.438304940000002</v>
      </c>
      <c r="BC1372" s="1">
        <v>18.653926049999999</v>
      </c>
      <c r="BD1372" s="1">
        <v>12.46364769</v>
      </c>
      <c r="BE1372" s="1">
        <v>9.4723722479999992</v>
      </c>
      <c r="BF1372" s="1">
        <v>0</v>
      </c>
      <c r="BG1372" s="1">
        <v>15.78728708</v>
      </c>
      <c r="BH1372" s="1">
        <v>0</v>
      </c>
      <c r="BI1372" s="1">
        <v>0</v>
      </c>
      <c r="BJ1372" s="1">
        <v>0.34799806</v>
      </c>
      <c r="BK1372" s="1">
        <v>50.116039200000003</v>
      </c>
      <c r="BL1372" s="1">
        <v>0</v>
      </c>
      <c r="BM1372" s="1">
        <v>0</v>
      </c>
      <c r="BN1372" s="1">
        <v>0</v>
      </c>
      <c r="BO1372" s="1">
        <v>0</v>
      </c>
      <c r="BP1372" s="1">
        <v>75.444444439999998</v>
      </c>
      <c r="BQ1372" s="1">
        <v>0</v>
      </c>
      <c r="BR1372" s="1">
        <v>0</v>
      </c>
      <c r="BS1372" s="1">
        <v>0</v>
      </c>
      <c r="BT1372" s="1">
        <v>0</v>
      </c>
      <c r="BU1372" s="1">
        <v>1.933986591</v>
      </c>
      <c r="BV1372" s="1">
        <v>1.548177293</v>
      </c>
      <c r="BW1372" s="1">
        <v>150</v>
      </c>
      <c r="BX1372" s="1">
        <v>42.380092831356372</v>
      </c>
      <c r="BY1372" s="1">
        <v>7.1999999999999993</v>
      </c>
      <c r="BZ1372" s="1">
        <v>11.591192360000001</v>
      </c>
      <c r="CA1372" s="1">
        <v>14.32439402</v>
      </c>
      <c r="CB1372" s="1">
        <v>0</v>
      </c>
      <c r="CC1372" s="1">
        <v>2.8172654430000001</v>
      </c>
      <c r="CD1372" s="1">
        <v>0</v>
      </c>
      <c r="CE1372" s="1">
        <v>3.980356681</v>
      </c>
      <c r="CF1372" s="1">
        <v>0.41354355100000001</v>
      </c>
      <c r="CG1372" s="1">
        <v>68.291666669999998</v>
      </c>
      <c r="CH1372" s="1">
        <v>7756</v>
      </c>
      <c r="CI1372" s="1">
        <v>7758.6639379999997</v>
      </c>
      <c r="CJ1372" s="1">
        <v>18.978855079999999</v>
      </c>
      <c r="CK1372" s="1">
        <v>7.1686436310000001</v>
      </c>
      <c r="CL1372" s="1">
        <v>1.5507883173946799</v>
      </c>
      <c r="CM1372" s="1">
        <v>0.36185060699999999</v>
      </c>
      <c r="CN1372" s="1">
        <v>0.59446885500000002</v>
      </c>
      <c r="CO1372" s="1">
        <v>13.421866939999999</v>
      </c>
      <c r="CP1372" s="1">
        <v>6.5557229960000001</v>
      </c>
      <c r="CQ1372" s="1">
        <v>47</v>
      </c>
      <c r="CR1372" s="1">
        <v>92</v>
      </c>
      <c r="CS1372" s="1">
        <v>12</v>
      </c>
      <c r="CT1372" s="1">
        <v>80</v>
      </c>
      <c r="CU1372" s="1">
        <v>1.4640356460852999</v>
      </c>
      <c r="CV1372" s="1">
        <v>86.956521739130395</v>
      </c>
      <c r="CW1372" s="1">
        <v>13.0434782608696</v>
      </c>
      <c r="CX1372" s="1">
        <v>26.191391240000002</v>
      </c>
      <c r="CY1372" s="1">
        <v>18.476201830000001</v>
      </c>
      <c r="CZ1372" s="1">
        <v>63.374327440000002</v>
      </c>
      <c r="DA1372" s="1">
        <v>57.2</v>
      </c>
      <c r="DB1372" s="1">
        <v>16.794773249999999</v>
      </c>
      <c r="DC1372" s="1">
        <v>30.95695619</v>
      </c>
      <c r="DD1372" s="1">
        <v>9.3966179860000008</v>
      </c>
      <c r="DE1372" s="1">
        <v>36.625672559999998</v>
      </c>
      <c r="DF1372" s="1">
        <v>39</v>
      </c>
      <c r="DG1372" s="1">
        <v>79.262672809999998</v>
      </c>
      <c r="DH1372" s="1">
        <v>73.474920920000002</v>
      </c>
      <c r="DI1372" s="1">
        <v>18</v>
      </c>
      <c r="DJ1372" s="1">
        <v>52</v>
      </c>
      <c r="DK1372" s="1">
        <v>19.565217391304301</v>
      </c>
      <c r="DL1372" s="1">
        <v>56.521739130434803</v>
      </c>
      <c r="DM1372" s="1">
        <v>46.198587449999998</v>
      </c>
      <c r="DN1372" s="1">
        <v>29.673303690000001</v>
      </c>
      <c r="DO1372" s="1">
        <v>65.081521739999999</v>
      </c>
      <c r="DP1372" s="1">
        <v>44.595226949999997</v>
      </c>
      <c r="DQ1372" s="1">
        <v>68.507253160000005</v>
      </c>
      <c r="DR1372" s="1">
        <v>1.329455754</v>
      </c>
      <c r="DS1372" s="1">
        <v>11.217282920000001</v>
      </c>
      <c r="DT1372" s="1">
        <v>58.8</v>
      </c>
      <c r="DU1372" s="1">
        <v>88.782717079999998</v>
      </c>
      <c r="DV1372" s="1">
        <v>0</v>
      </c>
      <c r="DW1372" s="1">
        <v>27.725182579999998</v>
      </c>
      <c r="DX1372" s="1">
        <v>34.4</v>
      </c>
      <c r="DY1372" s="1">
        <v>14.21149144</v>
      </c>
      <c r="DZ1372" s="1">
        <v>4.3278333780000002</v>
      </c>
      <c r="EA1372" s="1">
        <v>22.531782530000001</v>
      </c>
      <c r="EB1372" s="1">
        <v>7.6007573710000003</v>
      </c>
      <c r="EC1372" s="1">
        <v>68.554476809999997</v>
      </c>
      <c r="ED1372" s="1">
        <v>8.9261563430000006</v>
      </c>
      <c r="EE1372" s="1">
        <v>0.47270000000000001</v>
      </c>
      <c r="EF1372" s="1">
        <v>0.51200000000000001</v>
      </c>
      <c r="EG1372" s="1">
        <v>3.0835812819999999</v>
      </c>
      <c r="EH1372" s="1">
        <v>62.828125</v>
      </c>
      <c r="EI1372" s="1">
        <v>25.696510679999999</v>
      </c>
      <c r="EJ1372" s="1">
        <v>1.433594807</v>
      </c>
      <c r="EK1372" s="1">
        <v>32096</v>
      </c>
      <c r="EL1372" s="1">
        <v>19767</v>
      </c>
      <c r="EM1372" s="1">
        <v>25366.359960000002</v>
      </c>
      <c r="EN1372" s="1">
        <v>469000</v>
      </c>
      <c r="EO1372" s="1">
        <v>3.570462537</v>
      </c>
      <c r="EP1372" s="1">
        <v>8.1687855020000004</v>
      </c>
      <c r="EQ1372" s="1">
        <v>31.445523189999999</v>
      </c>
      <c r="ER1372" s="1">
        <v>267</v>
      </c>
      <c r="ES1372" s="1">
        <v>24.032403240000001</v>
      </c>
      <c r="ET1372" s="1">
        <v>1624</v>
      </c>
      <c r="EU1372" s="1">
        <v>2.9</v>
      </c>
      <c r="EV1372" s="1">
        <v>30.447587299999999</v>
      </c>
      <c r="EW1372" s="1">
        <v>221</v>
      </c>
      <c r="EX1372" s="1">
        <v>10.38533835</v>
      </c>
      <c r="EY1372" s="1">
        <v>116.8515012</v>
      </c>
      <c r="EZ1372" s="1">
        <v>5.0581552609999996</v>
      </c>
      <c r="FA1372" s="1">
        <v>5.5991344329999997</v>
      </c>
      <c r="FB1372" s="1">
        <v>2.2991614820000001</v>
      </c>
      <c r="FC1372" s="1">
        <v>2.5342750311591189</v>
      </c>
      <c r="FD1372" s="1">
        <v>11.17121991</v>
      </c>
      <c r="FE1372" s="1">
        <v>22.36948877</v>
      </c>
      <c r="FF1372" s="1">
        <v>7.3032188260000002</v>
      </c>
      <c r="FG1372" s="1">
        <v>43.305382739999999</v>
      </c>
      <c r="FH1372" s="1">
        <v>2.9753854479999999</v>
      </c>
      <c r="FI1372" s="1">
        <v>5.0625</v>
      </c>
      <c r="FJ1372" s="1">
        <v>0.7</v>
      </c>
      <c r="FK1372" s="1">
        <v>6.0589667299999999</v>
      </c>
      <c r="FL1372" s="1">
        <v>7.7089532053015954</v>
      </c>
    </row>
    <row r="1373" spans="1:168" x14ac:dyDescent="0.25">
      <c r="A1373" s="12">
        <v>36061024900</v>
      </c>
      <c r="B1373" s="2" t="s">
        <v>2989</v>
      </c>
      <c r="C1373" s="12"/>
      <c r="D1373" s="2"/>
      <c r="F1373" s="1">
        <v>94.843276040000006</v>
      </c>
      <c r="G1373" s="1">
        <v>18.583333329999999</v>
      </c>
      <c r="H1373" s="1">
        <v>223</v>
      </c>
      <c r="I1373" s="1">
        <v>78</v>
      </c>
      <c r="J1373" s="1">
        <v>115</v>
      </c>
      <c r="K1373" s="1">
        <v>112</v>
      </c>
      <c r="L1373" s="1">
        <v>99</v>
      </c>
      <c r="M1373" s="1">
        <v>50</v>
      </c>
      <c r="N1373" s="1">
        <v>70</v>
      </c>
      <c r="O1373" s="1">
        <v>63</v>
      </c>
      <c r="P1373" s="1">
        <v>17</v>
      </c>
      <c r="Q1373" s="1">
        <v>14</v>
      </c>
      <c r="R1373" s="1">
        <v>42</v>
      </c>
      <c r="S1373" s="1">
        <v>84</v>
      </c>
      <c r="T1373" s="1">
        <v>94</v>
      </c>
      <c r="U1373" s="1">
        <v>119</v>
      </c>
      <c r="V1373" s="1">
        <v>23</v>
      </c>
      <c r="W1373" s="1">
        <v>55</v>
      </c>
      <c r="X1373" s="1">
        <v>78</v>
      </c>
      <c r="Y1373" s="1">
        <v>11</v>
      </c>
      <c r="Z1373" s="1">
        <v>9</v>
      </c>
      <c r="AA1373" s="1">
        <v>22</v>
      </c>
      <c r="AB1373" s="1">
        <v>45</v>
      </c>
      <c r="AC1373" s="1">
        <v>1200</v>
      </c>
      <c r="AD1373" s="1">
        <v>1.5274034139999999</v>
      </c>
      <c r="AE1373" s="1">
        <v>1.4166666670000001</v>
      </c>
      <c r="AF1373" s="1">
        <v>0.52173913043478271</v>
      </c>
      <c r="AG1373" s="1">
        <v>17</v>
      </c>
      <c r="AH1373" s="1">
        <v>0</v>
      </c>
      <c r="AI1373" s="1">
        <v>32.075471700000001</v>
      </c>
      <c r="AJ1373" s="1">
        <v>18.600000000000001</v>
      </c>
      <c r="AK1373" s="1">
        <v>21.130434780000002</v>
      </c>
      <c r="AL1373" s="1">
        <v>87.914230020000005</v>
      </c>
      <c r="AM1373" s="1">
        <v>7.7972709550000001</v>
      </c>
      <c r="AN1373" s="1">
        <v>100</v>
      </c>
      <c r="AO1373" s="1">
        <v>18.110236220000001</v>
      </c>
      <c r="AP1373" s="1">
        <v>11.83333333</v>
      </c>
      <c r="AQ1373" s="1">
        <v>13.39285714</v>
      </c>
      <c r="AR1373" s="1">
        <v>0</v>
      </c>
      <c r="AS1373" s="1">
        <v>3.3138401559999999</v>
      </c>
      <c r="AT1373" s="1">
        <v>0</v>
      </c>
      <c r="AU1373" s="1">
        <v>33.07086614</v>
      </c>
      <c r="AV1373" s="1">
        <v>0</v>
      </c>
      <c r="AW1373" s="1">
        <v>42.75</v>
      </c>
      <c r="AX1373" s="1">
        <v>4.5977011489999997</v>
      </c>
      <c r="AY1373" s="1">
        <v>73.5</v>
      </c>
      <c r="AZ1373" s="1">
        <v>74.347826089999998</v>
      </c>
      <c r="BA1373" s="1">
        <v>882</v>
      </c>
      <c r="BB1373" s="1">
        <v>33.333333330000002</v>
      </c>
      <c r="BC1373" s="1">
        <v>10.236220469999999</v>
      </c>
      <c r="BD1373" s="1">
        <v>14.17322835</v>
      </c>
      <c r="BE1373" s="1">
        <v>7.8740157479999997</v>
      </c>
      <c r="BF1373" s="1">
        <v>0</v>
      </c>
      <c r="BG1373" s="1">
        <v>21.784776900000001</v>
      </c>
      <c r="BH1373" s="1">
        <v>0</v>
      </c>
      <c r="BI1373" s="1">
        <v>0</v>
      </c>
      <c r="BJ1373" s="1">
        <v>0</v>
      </c>
      <c r="BK1373" s="1">
        <v>57.25</v>
      </c>
      <c r="BL1373" s="1">
        <v>0</v>
      </c>
      <c r="BM1373" s="1">
        <v>0</v>
      </c>
      <c r="BN1373" s="1">
        <v>0</v>
      </c>
      <c r="BO1373" s="1">
        <v>0</v>
      </c>
      <c r="BP1373" s="1">
        <v>63.791554359999999</v>
      </c>
      <c r="BQ1373" s="1">
        <v>0</v>
      </c>
      <c r="BR1373" s="1">
        <v>0</v>
      </c>
      <c r="BS1373" s="1">
        <v>0</v>
      </c>
      <c r="BT1373" s="1">
        <v>0</v>
      </c>
      <c r="BU1373" s="1">
        <v>4.5833333329999997</v>
      </c>
      <c r="BV1373" s="1">
        <v>2.0869565219999999</v>
      </c>
      <c r="BW1373" s="1">
        <v>55</v>
      </c>
      <c r="BX1373" s="1">
        <v>46.833333333333336</v>
      </c>
      <c r="BY1373" s="1">
        <v>1.6</v>
      </c>
      <c r="BZ1373" s="1">
        <v>17.322834650000001</v>
      </c>
      <c r="CA1373" s="1">
        <v>11.33333333</v>
      </c>
      <c r="CB1373" s="1">
        <v>0</v>
      </c>
      <c r="CC1373" s="1">
        <v>0</v>
      </c>
      <c r="CD1373" s="1">
        <v>0</v>
      </c>
      <c r="CE1373" s="1">
        <v>0</v>
      </c>
      <c r="CF1373" s="1">
        <v>0.58479532199999995</v>
      </c>
      <c r="CG1373" s="1">
        <v>61.455525610000002</v>
      </c>
      <c r="CH1373" s="1">
        <v>1200</v>
      </c>
      <c r="CI1373" s="1">
        <v>1150</v>
      </c>
      <c r="CJ1373" s="1">
        <v>17.583333329999999</v>
      </c>
      <c r="CK1373" s="1">
        <v>7.25</v>
      </c>
      <c r="CL1373" s="1">
        <v>0</v>
      </c>
      <c r="CM1373" s="1">
        <v>0</v>
      </c>
      <c r="CN1373" s="1">
        <v>0.389863548</v>
      </c>
      <c r="CO1373" s="1">
        <v>4.5</v>
      </c>
      <c r="CP1373" s="1">
        <v>1.9130434780000001</v>
      </c>
      <c r="CQ1373" s="1">
        <v>1972</v>
      </c>
      <c r="CR1373" s="1">
        <v>31</v>
      </c>
      <c r="CS1373" s="1">
        <v>3</v>
      </c>
      <c r="CT1373" s="1">
        <v>28</v>
      </c>
      <c r="CU1373" s="1">
        <v>3.1344792719919101</v>
      </c>
      <c r="CV1373" s="1">
        <v>90.322580645161295</v>
      </c>
      <c r="CW1373" s="1">
        <v>9.67741935483871</v>
      </c>
      <c r="CX1373" s="1">
        <v>14.18439716</v>
      </c>
      <c r="CY1373" s="1">
        <v>6.0766182300000002</v>
      </c>
      <c r="CZ1373" s="1">
        <v>60.165484630000002</v>
      </c>
      <c r="DA1373" s="1">
        <v>62.2</v>
      </c>
      <c r="DB1373" s="1">
        <v>10.28368794</v>
      </c>
      <c r="DC1373" s="1">
        <v>33.45153664</v>
      </c>
      <c r="DD1373" s="1">
        <v>3.90070922</v>
      </c>
      <c r="DE1373" s="1">
        <v>39.834515369999998</v>
      </c>
      <c r="DF1373" s="1">
        <v>34.799999999999997</v>
      </c>
      <c r="DG1373" s="1">
        <v>0</v>
      </c>
      <c r="DH1373" s="1">
        <v>69.655172410000006</v>
      </c>
      <c r="DI1373" s="1">
        <v>10</v>
      </c>
      <c r="DJ1373" s="1">
        <v>3</v>
      </c>
      <c r="DK1373" s="1">
        <v>32.258064516128997</v>
      </c>
      <c r="DL1373" s="1">
        <v>9.67741935483871</v>
      </c>
      <c r="DM1373" s="1">
        <v>43.832020999999997</v>
      </c>
      <c r="DN1373" s="1">
        <v>35.521688159999997</v>
      </c>
      <c r="DO1373" s="1">
        <v>75.355450239999996</v>
      </c>
      <c r="DP1373" s="1">
        <v>26.87861272</v>
      </c>
      <c r="DQ1373" s="1">
        <v>44.508670520000003</v>
      </c>
      <c r="DR1373" s="1">
        <v>0</v>
      </c>
      <c r="DS1373" s="1">
        <v>9.186351706</v>
      </c>
      <c r="DT1373" s="1">
        <v>0</v>
      </c>
      <c r="DU1373" s="1">
        <v>90.813648290000003</v>
      </c>
      <c r="DV1373" s="1">
        <v>0</v>
      </c>
      <c r="DW1373" s="1">
        <v>14.31818182</v>
      </c>
      <c r="DX1373" s="1">
        <v>39.9</v>
      </c>
      <c r="DY1373" s="1">
        <v>16.941176469999998</v>
      </c>
      <c r="DZ1373" s="1">
        <v>4.3181818180000002</v>
      </c>
      <c r="EA1373" s="1">
        <v>23.636363639999999</v>
      </c>
      <c r="EB1373" s="1">
        <v>7.2727272730000001</v>
      </c>
      <c r="EC1373" s="1">
        <v>69.183673470000002</v>
      </c>
      <c r="ED1373" s="1">
        <v>4.3181818180000002</v>
      </c>
      <c r="EE1373" s="1">
        <v>0.36059999999999998</v>
      </c>
      <c r="EF1373" s="1">
        <v>0.44700000000000001</v>
      </c>
      <c r="EG1373" s="1">
        <v>5.6818181819999998</v>
      </c>
      <c r="EH1373" s="1">
        <v>58.424725819999999</v>
      </c>
      <c r="EI1373" s="1">
        <v>13.18181818</v>
      </c>
      <c r="EJ1373" s="1">
        <v>8.6363636360000005</v>
      </c>
      <c r="EK1373" s="1">
        <v>34044</v>
      </c>
      <c r="EL1373" s="1">
        <v>19833</v>
      </c>
      <c r="EM1373" s="1">
        <v>21593.508000000002</v>
      </c>
      <c r="EN1373" s="1">
        <v>54800</v>
      </c>
      <c r="EO1373" s="1">
        <v>3.4090909090000001</v>
      </c>
      <c r="EP1373" s="1">
        <v>5</v>
      </c>
      <c r="EQ1373" s="1">
        <v>30.816326530000001</v>
      </c>
      <c r="ER1373" s="1">
        <v>20</v>
      </c>
      <c r="ES1373" s="1">
        <v>14.70588235</v>
      </c>
      <c r="ET1373" s="1">
        <v>342</v>
      </c>
      <c r="EU1373" s="1">
        <v>28.9</v>
      </c>
      <c r="EV1373" s="1">
        <v>55.774165949999997</v>
      </c>
      <c r="EW1373" s="1">
        <v>36</v>
      </c>
      <c r="EX1373" s="1">
        <v>9.0452261309999997</v>
      </c>
      <c r="EY1373" s="1">
        <v>104.3181818</v>
      </c>
      <c r="EZ1373" s="1">
        <v>23.636363639999999</v>
      </c>
      <c r="FA1373" s="1">
        <v>2.0454545450000001</v>
      </c>
      <c r="FB1373" s="1">
        <v>2.2727272730000001</v>
      </c>
      <c r="FC1373" s="1">
        <v>6.5616797900262469</v>
      </c>
      <c r="FD1373" s="1">
        <v>12.045454550000001</v>
      </c>
      <c r="FE1373" s="1">
        <v>20.68181818</v>
      </c>
      <c r="FF1373" s="1">
        <v>11.59090909</v>
      </c>
      <c r="FG1373" s="1">
        <v>39.090909089999997</v>
      </c>
      <c r="FH1373" s="1">
        <v>7.9545454549999999</v>
      </c>
      <c r="FI1373" s="1">
        <v>14.556331009999999</v>
      </c>
      <c r="FJ1373" s="1">
        <v>0</v>
      </c>
      <c r="FK1373" s="1">
        <v>14.09090909</v>
      </c>
      <c r="FL1373" s="1">
        <v>5.2511415525114149</v>
      </c>
    </row>
    <row r="1374" spans="1:168" x14ac:dyDescent="0.25">
      <c r="A1374" s="12">
        <v>36061025100</v>
      </c>
      <c r="B1374" s="2" t="s">
        <v>2990</v>
      </c>
      <c r="C1374" s="12"/>
      <c r="D1374" s="2"/>
      <c r="F1374" s="1">
        <v>85.734136169999999</v>
      </c>
      <c r="G1374" s="1">
        <v>12.291981850000001</v>
      </c>
      <c r="H1374" s="1">
        <v>325</v>
      </c>
      <c r="I1374" s="1">
        <v>192</v>
      </c>
      <c r="J1374" s="1">
        <v>212</v>
      </c>
      <c r="K1374" s="1">
        <v>202</v>
      </c>
      <c r="L1374" s="1">
        <v>143</v>
      </c>
      <c r="M1374" s="1">
        <v>152</v>
      </c>
      <c r="N1374" s="1">
        <v>180</v>
      </c>
      <c r="O1374" s="1">
        <v>100</v>
      </c>
      <c r="P1374" s="1">
        <v>49</v>
      </c>
      <c r="Q1374" s="1">
        <v>28</v>
      </c>
      <c r="R1374" s="1">
        <v>61</v>
      </c>
      <c r="S1374" s="1">
        <v>274</v>
      </c>
      <c r="T1374" s="1">
        <v>255</v>
      </c>
      <c r="U1374" s="1">
        <v>145</v>
      </c>
      <c r="V1374" s="1">
        <v>202</v>
      </c>
      <c r="W1374" s="1">
        <v>92</v>
      </c>
      <c r="X1374" s="1">
        <v>181</v>
      </c>
      <c r="Y1374" s="1">
        <v>66</v>
      </c>
      <c r="Z1374" s="1">
        <v>35</v>
      </c>
      <c r="AA1374" s="1">
        <v>10</v>
      </c>
      <c r="AB1374" s="1">
        <v>65</v>
      </c>
      <c r="AC1374" s="1">
        <v>2644</v>
      </c>
      <c r="AD1374" s="1">
        <v>1.588562351</v>
      </c>
      <c r="AE1374" s="1">
        <v>2.4583963689999999</v>
      </c>
      <c r="AF1374" s="1">
        <v>4.006677796327212</v>
      </c>
      <c r="AG1374" s="1">
        <v>65</v>
      </c>
      <c r="AH1374" s="1">
        <v>0</v>
      </c>
      <c r="AI1374" s="1">
        <v>41.97776013</v>
      </c>
      <c r="AJ1374" s="1">
        <v>12.3</v>
      </c>
      <c r="AK1374" s="1">
        <v>12.420701169999999</v>
      </c>
      <c r="AL1374" s="1">
        <v>74.154589369999997</v>
      </c>
      <c r="AM1374" s="1">
        <v>10.86956522</v>
      </c>
      <c r="AN1374" s="1">
        <v>97.457627119999998</v>
      </c>
      <c r="AO1374" s="1">
        <v>17.169069459999999</v>
      </c>
      <c r="AP1374" s="1">
        <v>12.873911400000001</v>
      </c>
      <c r="AQ1374" s="1">
        <v>10.81794195</v>
      </c>
      <c r="AR1374" s="1">
        <v>0</v>
      </c>
      <c r="AS1374" s="1">
        <v>3.3011272140000001</v>
      </c>
      <c r="AT1374" s="1">
        <v>0.241545893719807</v>
      </c>
      <c r="AU1374" s="1">
        <v>37.090432499999999</v>
      </c>
      <c r="AV1374" s="1">
        <v>0</v>
      </c>
      <c r="AW1374" s="1">
        <v>46.974281390000002</v>
      </c>
      <c r="AX1374" s="1">
        <v>5.6071665560000001</v>
      </c>
      <c r="AY1374" s="1">
        <v>69.553706509999998</v>
      </c>
      <c r="AZ1374" s="1">
        <v>77.195325539999999</v>
      </c>
      <c r="BA1374" s="1">
        <v>1839</v>
      </c>
      <c r="BB1374" s="1">
        <v>28.440366969999999</v>
      </c>
      <c r="BC1374" s="1">
        <v>11.009174310000001</v>
      </c>
      <c r="BD1374" s="1">
        <v>12.581913500000001</v>
      </c>
      <c r="BE1374" s="1">
        <v>8.9121887290000004</v>
      </c>
      <c r="BF1374" s="1">
        <v>0.322061192</v>
      </c>
      <c r="BG1374" s="1">
        <v>19.003931850000001</v>
      </c>
      <c r="BH1374" s="1">
        <v>0</v>
      </c>
      <c r="BI1374" s="1">
        <v>0</v>
      </c>
      <c r="BJ1374" s="1">
        <v>0.20033388999999999</v>
      </c>
      <c r="BK1374" s="1">
        <v>53.025718609999998</v>
      </c>
      <c r="BL1374" s="1">
        <v>0</v>
      </c>
      <c r="BM1374" s="1">
        <v>0</v>
      </c>
      <c r="BN1374" s="1">
        <v>0</v>
      </c>
      <c r="BO1374" s="1">
        <v>0</v>
      </c>
      <c r="BP1374" s="1">
        <v>68.7847498</v>
      </c>
      <c r="BQ1374" s="1">
        <v>0</v>
      </c>
      <c r="BR1374" s="1">
        <v>0</v>
      </c>
      <c r="BS1374" s="1">
        <v>0</v>
      </c>
      <c r="BT1374" s="1">
        <v>0.64412238300000002</v>
      </c>
      <c r="BU1374" s="1">
        <v>9.0393343420000001</v>
      </c>
      <c r="BV1374" s="1">
        <v>0.868113523</v>
      </c>
      <c r="BW1374" s="1">
        <v>239</v>
      </c>
      <c r="BX1374" s="1">
        <v>43.835098335854767</v>
      </c>
      <c r="BY1374" s="1">
        <v>2.6</v>
      </c>
      <c r="BZ1374" s="1">
        <v>18.21756225</v>
      </c>
      <c r="CA1374" s="1">
        <v>10.89258699</v>
      </c>
      <c r="CB1374" s="1">
        <v>0</v>
      </c>
      <c r="CC1374" s="1">
        <v>8.2930756839999997</v>
      </c>
      <c r="CD1374" s="1">
        <v>0.40257649000000001</v>
      </c>
      <c r="CE1374" s="1">
        <v>0</v>
      </c>
      <c r="CF1374" s="1">
        <v>0</v>
      </c>
      <c r="CG1374" s="1">
        <v>65.131056389999998</v>
      </c>
      <c r="CH1374" s="1">
        <v>2644</v>
      </c>
      <c r="CI1374" s="1">
        <v>2995</v>
      </c>
      <c r="CJ1374" s="1">
        <v>18.343419059999999</v>
      </c>
      <c r="CK1374" s="1">
        <v>4.7655068079999996</v>
      </c>
      <c r="CL1374" s="1">
        <v>1.7713365539452499</v>
      </c>
      <c r="CM1374" s="1">
        <v>0</v>
      </c>
      <c r="CN1374" s="1">
        <v>0</v>
      </c>
      <c r="CO1374" s="1">
        <v>11.346444780000001</v>
      </c>
      <c r="CP1374" s="1">
        <v>5.4424040070000004</v>
      </c>
      <c r="CQ1374" s="1">
        <v>2002</v>
      </c>
      <c r="CR1374" s="1">
        <v>31</v>
      </c>
      <c r="CS1374" s="1">
        <v>0</v>
      </c>
      <c r="CT1374" s="1">
        <v>31</v>
      </c>
      <c r="CU1374" s="1">
        <v>1.4358499305233901</v>
      </c>
      <c r="CV1374" s="1">
        <v>100</v>
      </c>
      <c r="CW1374" s="1">
        <v>0</v>
      </c>
      <c r="CX1374" s="1">
        <v>22.84292035</v>
      </c>
      <c r="CY1374" s="1">
        <v>7.320954907</v>
      </c>
      <c r="CZ1374" s="1">
        <v>60.896017700000002</v>
      </c>
      <c r="DA1374" s="1">
        <v>59.3</v>
      </c>
      <c r="DB1374" s="1">
        <v>16.48230088</v>
      </c>
      <c r="DC1374" s="1">
        <v>31.194690269999999</v>
      </c>
      <c r="DD1374" s="1">
        <v>6.3606194690000004</v>
      </c>
      <c r="DE1374" s="1">
        <v>39.103982299999998</v>
      </c>
      <c r="DF1374" s="1">
        <v>22.2</v>
      </c>
      <c r="DG1374" s="1">
        <v>67.346938780000002</v>
      </c>
      <c r="DH1374" s="1">
        <v>77.07509881</v>
      </c>
      <c r="DI1374" s="1">
        <v>0</v>
      </c>
      <c r="DJ1374" s="1">
        <v>12</v>
      </c>
      <c r="DK1374" s="1">
        <v>0</v>
      </c>
      <c r="DL1374" s="1">
        <v>38.709677419354797</v>
      </c>
      <c r="DM1374" s="1">
        <v>47.706422019999998</v>
      </c>
      <c r="DN1374" s="1">
        <v>32.085561499999997</v>
      </c>
      <c r="DO1374" s="1">
        <v>47.62886598</v>
      </c>
      <c r="DP1374" s="1">
        <v>32.348993290000003</v>
      </c>
      <c r="DQ1374" s="1">
        <v>56.241610739999999</v>
      </c>
      <c r="DR1374" s="1">
        <v>0</v>
      </c>
      <c r="DS1374" s="1">
        <v>2.3591087810000002</v>
      </c>
      <c r="DT1374" s="1">
        <v>59.139784949999999</v>
      </c>
      <c r="DU1374" s="1">
        <v>97.64089122</v>
      </c>
      <c r="DV1374" s="1">
        <v>0</v>
      </c>
      <c r="DW1374" s="1">
        <v>13.681102360000001</v>
      </c>
      <c r="DX1374" s="1">
        <v>36.700000000000003</v>
      </c>
      <c r="DY1374" s="1">
        <v>23.06889353</v>
      </c>
      <c r="DZ1374" s="1">
        <v>4.5275590550000002</v>
      </c>
      <c r="EA1374" s="1">
        <v>35.433070870000002</v>
      </c>
      <c r="EB1374" s="1">
        <v>8.6614173230000002</v>
      </c>
      <c r="EC1374" s="1">
        <v>73.143350600000005</v>
      </c>
      <c r="ED1374" s="1">
        <v>16.732283460000001</v>
      </c>
      <c r="EE1374" s="1">
        <v>0.53259999999999996</v>
      </c>
      <c r="EF1374" s="1">
        <v>0.41199999999999998</v>
      </c>
      <c r="EG1374" s="1">
        <v>0.78740157499999996</v>
      </c>
      <c r="EH1374" s="1">
        <v>52.98876404</v>
      </c>
      <c r="EI1374" s="1">
        <v>32.38188976</v>
      </c>
      <c r="EJ1374" s="1">
        <v>6.3976377949999996</v>
      </c>
      <c r="EK1374" s="1">
        <v>29974</v>
      </c>
      <c r="EL1374" s="1">
        <v>21585</v>
      </c>
      <c r="EM1374" s="1">
        <v>18376.71</v>
      </c>
      <c r="EN1374" s="1">
        <v>525000</v>
      </c>
      <c r="EO1374" s="1">
        <v>6.0039370080000003</v>
      </c>
      <c r="EP1374" s="1">
        <v>9.2519685040000006</v>
      </c>
      <c r="EQ1374" s="1">
        <v>26.856649399999998</v>
      </c>
      <c r="ER1374" s="1">
        <v>56</v>
      </c>
      <c r="ES1374" s="1">
        <v>19.580419580000001</v>
      </c>
      <c r="ET1374" s="1">
        <v>696</v>
      </c>
      <c r="EU1374" s="1">
        <v>27.400000000000002</v>
      </c>
      <c r="EV1374" s="1">
        <v>45.550105119999998</v>
      </c>
      <c r="EW1374" s="1">
        <v>46</v>
      </c>
      <c r="EX1374" s="1">
        <v>5.771643664</v>
      </c>
      <c r="EY1374" s="1">
        <v>106.7913386</v>
      </c>
      <c r="EZ1374" s="1">
        <v>11.122047240000001</v>
      </c>
      <c r="FA1374" s="1">
        <v>3.8385826770000002</v>
      </c>
      <c r="FB1374" s="1">
        <v>4.6259842520000003</v>
      </c>
      <c r="FC1374" s="1">
        <v>7.7326343381389258</v>
      </c>
      <c r="FD1374" s="1">
        <v>7.4803149610000004</v>
      </c>
      <c r="FE1374" s="1">
        <v>15.45275591</v>
      </c>
      <c r="FF1374" s="1">
        <v>6.4960629919999997</v>
      </c>
      <c r="FG1374" s="1">
        <v>35.039370079999998</v>
      </c>
      <c r="FH1374" s="1">
        <v>4.133858268</v>
      </c>
      <c r="FI1374" s="1">
        <v>7.3258426969999997</v>
      </c>
      <c r="FJ1374" s="1">
        <v>0</v>
      </c>
      <c r="FK1374" s="1">
        <v>4.6259842520000003</v>
      </c>
      <c r="FL1374" s="1">
        <v>11.211211211211211</v>
      </c>
    </row>
    <row r="1375" spans="1:168" x14ac:dyDescent="0.25">
      <c r="A1375" s="12">
        <v>36061025300</v>
      </c>
      <c r="B1375" s="2" t="s">
        <v>2991</v>
      </c>
      <c r="C1375" s="12"/>
      <c r="D1375" s="2"/>
      <c r="F1375" s="1">
        <v>84.090674910000004</v>
      </c>
      <c r="G1375" s="1">
        <v>6.4133016630000004</v>
      </c>
      <c r="H1375" s="1">
        <v>729</v>
      </c>
      <c r="I1375" s="1">
        <v>754</v>
      </c>
      <c r="J1375" s="1">
        <v>1088</v>
      </c>
      <c r="K1375" s="1">
        <v>762</v>
      </c>
      <c r="L1375" s="1">
        <v>580</v>
      </c>
      <c r="M1375" s="1">
        <v>412</v>
      </c>
      <c r="N1375" s="1">
        <v>698</v>
      </c>
      <c r="O1375" s="1">
        <v>445</v>
      </c>
      <c r="P1375" s="1">
        <v>385</v>
      </c>
      <c r="Q1375" s="1">
        <v>125</v>
      </c>
      <c r="R1375" s="1">
        <v>258</v>
      </c>
      <c r="S1375" s="1">
        <v>1008</v>
      </c>
      <c r="T1375" s="1">
        <v>1614</v>
      </c>
      <c r="U1375" s="1">
        <v>667</v>
      </c>
      <c r="V1375" s="1">
        <v>782</v>
      </c>
      <c r="W1375" s="1">
        <v>385</v>
      </c>
      <c r="X1375" s="1">
        <v>680</v>
      </c>
      <c r="Y1375" s="1">
        <v>274</v>
      </c>
      <c r="Z1375" s="1">
        <v>104</v>
      </c>
      <c r="AA1375" s="1">
        <v>37</v>
      </c>
      <c r="AB1375" s="1">
        <v>309</v>
      </c>
      <c r="AC1375" s="1">
        <v>11367</v>
      </c>
      <c r="AD1375" s="1">
        <v>1.5185185189999999</v>
      </c>
      <c r="AE1375" s="1">
        <v>3.1142781739999998</v>
      </c>
      <c r="AF1375" s="1">
        <v>2.8463890849211948</v>
      </c>
      <c r="AG1375" s="1">
        <v>354</v>
      </c>
      <c r="AH1375" s="1">
        <v>0</v>
      </c>
      <c r="AI1375" s="1">
        <v>47.037037040000001</v>
      </c>
      <c r="AJ1375" s="1">
        <v>6.4</v>
      </c>
      <c r="AK1375" s="1">
        <v>4.3205520269999997</v>
      </c>
      <c r="AL1375" s="1">
        <v>69.692785639999997</v>
      </c>
      <c r="AM1375" s="1">
        <v>16.30997584</v>
      </c>
      <c r="AN1375" s="1">
        <v>98.420720149999994</v>
      </c>
      <c r="AO1375" s="1">
        <v>26.189217759999998</v>
      </c>
      <c r="AP1375" s="1">
        <v>11.17180617</v>
      </c>
      <c r="AQ1375" s="1">
        <v>9.3771868440000006</v>
      </c>
      <c r="AR1375" s="1">
        <v>0</v>
      </c>
      <c r="AS1375" s="1">
        <v>2.2609596129999998</v>
      </c>
      <c r="AT1375" s="1">
        <v>1.7949603037625099</v>
      </c>
      <c r="AU1375" s="1">
        <v>23.59936575</v>
      </c>
      <c r="AV1375" s="1">
        <v>0</v>
      </c>
      <c r="AW1375" s="1">
        <v>50.972112250000002</v>
      </c>
      <c r="AX1375" s="1">
        <v>2.529259288</v>
      </c>
      <c r="AY1375" s="1">
        <v>75.710389719999995</v>
      </c>
      <c r="AZ1375" s="1">
        <v>86.434564420000001</v>
      </c>
      <c r="BA1375" s="1">
        <v>8606</v>
      </c>
      <c r="BB1375" s="1">
        <v>32.980972520000002</v>
      </c>
      <c r="BC1375" s="1">
        <v>13.372093019999999</v>
      </c>
      <c r="BD1375" s="1">
        <v>5.6025369979999997</v>
      </c>
      <c r="BE1375" s="1">
        <v>17.389006340000002</v>
      </c>
      <c r="BF1375" s="1">
        <v>0</v>
      </c>
      <c r="BG1375" s="1">
        <v>13.081395349999999</v>
      </c>
      <c r="BH1375" s="1">
        <v>0</v>
      </c>
      <c r="BI1375" s="1">
        <v>0</v>
      </c>
      <c r="BJ1375" s="1">
        <v>0.22739747499999999</v>
      </c>
      <c r="BK1375" s="1">
        <v>49.027887749999998</v>
      </c>
      <c r="BL1375" s="1">
        <v>0</v>
      </c>
      <c r="BM1375" s="1">
        <v>0</v>
      </c>
      <c r="BN1375" s="1">
        <v>0</v>
      </c>
      <c r="BO1375" s="1">
        <v>0</v>
      </c>
      <c r="BP1375" s="1">
        <v>77.722222220000006</v>
      </c>
      <c r="BQ1375" s="1">
        <v>0.36997885800000002</v>
      </c>
      <c r="BR1375" s="1">
        <v>0.53503624400000005</v>
      </c>
      <c r="BS1375" s="1">
        <v>0.24162927200000001</v>
      </c>
      <c r="BT1375" s="1">
        <v>0.29340697300000002</v>
      </c>
      <c r="BU1375" s="1">
        <v>5.155274039</v>
      </c>
      <c r="BV1375" s="1">
        <v>1.3016545129999999</v>
      </c>
      <c r="BW1375" s="1">
        <v>586</v>
      </c>
      <c r="BX1375" s="1">
        <v>48.324096067564</v>
      </c>
      <c r="BY1375" s="1">
        <v>4.3</v>
      </c>
      <c r="BZ1375" s="1">
        <v>11.072938690000001</v>
      </c>
      <c r="CA1375" s="1">
        <v>12.05243248</v>
      </c>
      <c r="CB1375" s="1">
        <v>0</v>
      </c>
      <c r="CC1375" s="1">
        <v>4.5736969280000004</v>
      </c>
      <c r="CD1375" s="1">
        <v>0.189851571</v>
      </c>
      <c r="CE1375" s="1">
        <v>0.17259233700000001</v>
      </c>
      <c r="CF1375" s="1">
        <v>1.881256472</v>
      </c>
      <c r="CG1375" s="1">
        <v>73.666666669999998</v>
      </c>
      <c r="CH1375" s="1">
        <v>11367</v>
      </c>
      <c r="CI1375" s="1">
        <v>12753</v>
      </c>
      <c r="CJ1375" s="1">
        <v>14.621272100000001</v>
      </c>
      <c r="CK1375" s="1">
        <v>4.9881235149999998</v>
      </c>
      <c r="CL1375" s="1">
        <v>1.6223679668622699</v>
      </c>
      <c r="CM1375" s="1">
        <v>0.13807386999999999</v>
      </c>
      <c r="CN1375" s="1">
        <v>0.29340697300000002</v>
      </c>
      <c r="CO1375" s="1">
        <v>13.864696049999999</v>
      </c>
      <c r="CP1375" s="1">
        <v>5.1360464199999996</v>
      </c>
      <c r="CQ1375" s="1">
        <v>965</v>
      </c>
      <c r="CR1375" s="1">
        <v>92</v>
      </c>
      <c r="CS1375" s="1">
        <v>23</v>
      </c>
      <c r="CT1375" s="1">
        <v>69</v>
      </c>
      <c r="CU1375" s="1">
        <v>0.94796496651210704</v>
      </c>
      <c r="CV1375" s="1">
        <v>75</v>
      </c>
      <c r="CW1375" s="1">
        <v>25</v>
      </c>
      <c r="CX1375" s="1">
        <v>24.499453949999999</v>
      </c>
      <c r="CY1375" s="1">
        <v>9.1259640100000006</v>
      </c>
      <c r="CZ1375" s="1">
        <v>58.59725761</v>
      </c>
      <c r="DA1375" s="1">
        <v>57.8</v>
      </c>
      <c r="DB1375" s="1">
        <v>16.61206164</v>
      </c>
      <c r="DC1375" s="1">
        <v>30.797233349999999</v>
      </c>
      <c r="DD1375" s="1">
        <v>7.8873923069999998</v>
      </c>
      <c r="DE1375" s="1">
        <v>41.40274239</v>
      </c>
      <c r="DF1375" s="1">
        <v>32.4</v>
      </c>
      <c r="DG1375" s="1">
        <v>54.508196720000001</v>
      </c>
      <c r="DH1375" s="1">
        <v>66.607206559999995</v>
      </c>
      <c r="DI1375" s="1">
        <v>16</v>
      </c>
      <c r="DJ1375" s="1">
        <v>16</v>
      </c>
      <c r="DK1375" s="1">
        <v>17.3913043478261</v>
      </c>
      <c r="DL1375" s="1">
        <v>17.3913043478261</v>
      </c>
      <c r="DM1375" s="1">
        <v>34.883720930000003</v>
      </c>
      <c r="DN1375" s="1">
        <v>27.919817550000001</v>
      </c>
      <c r="DO1375" s="1">
        <v>62.755716</v>
      </c>
      <c r="DP1375" s="1">
        <v>32.526881719999999</v>
      </c>
      <c r="DQ1375" s="1">
        <v>54.462365589999997</v>
      </c>
      <c r="DR1375" s="1">
        <v>0.52854122599999998</v>
      </c>
      <c r="DS1375" s="1">
        <v>1.691331924</v>
      </c>
      <c r="DT1375" s="1">
        <v>0</v>
      </c>
      <c r="DU1375" s="1">
        <v>98.308668080000004</v>
      </c>
      <c r="DV1375" s="1">
        <v>0</v>
      </c>
      <c r="DW1375" s="1">
        <v>15.282115340000001</v>
      </c>
      <c r="DX1375" s="1">
        <v>33</v>
      </c>
      <c r="DY1375" s="1">
        <v>11.44788995</v>
      </c>
      <c r="DZ1375" s="1">
        <v>1.8946491780000001</v>
      </c>
      <c r="EA1375" s="1">
        <v>22.423485320000001</v>
      </c>
      <c r="EB1375" s="1">
        <v>7.7035186339999999</v>
      </c>
      <c r="EC1375" s="1">
        <v>73.211805560000002</v>
      </c>
      <c r="ED1375" s="1">
        <v>7.4536747869999997</v>
      </c>
      <c r="EE1375" s="1">
        <v>0.42680000000000001</v>
      </c>
      <c r="EF1375" s="1">
        <v>0.44600000000000001</v>
      </c>
      <c r="EG1375" s="1">
        <v>5.1426191960000001</v>
      </c>
      <c r="EH1375" s="1">
        <v>62.210356640000001</v>
      </c>
      <c r="EI1375" s="1">
        <v>25.85883823</v>
      </c>
      <c r="EJ1375" s="1">
        <v>6.4751197170000001</v>
      </c>
      <c r="EK1375" s="1">
        <v>36047</v>
      </c>
      <c r="EL1375" s="1">
        <v>19828</v>
      </c>
      <c r="EM1375" s="1">
        <v>21833.964</v>
      </c>
      <c r="EN1375" s="1">
        <v>558800</v>
      </c>
      <c r="EO1375" s="1">
        <v>4.7678534250000002</v>
      </c>
      <c r="EP1375" s="1">
        <v>11.180512179999999</v>
      </c>
      <c r="EQ1375" s="1">
        <v>26.788194440000002</v>
      </c>
      <c r="ER1375" s="1">
        <v>550</v>
      </c>
      <c r="ES1375" s="1">
        <v>40.530582170000002</v>
      </c>
      <c r="ET1375" s="1">
        <v>3210</v>
      </c>
      <c r="EU1375" s="1">
        <v>28.299999999999997</v>
      </c>
      <c r="EV1375" s="1">
        <v>29.786899429999998</v>
      </c>
      <c r="EW1375" s="1">
        <v>137</v>
      </c>
      <c r="EX1375" s="1">
        <v>3.8257469980000001</v>
      </c>
      <c r="EY1375" s="1">
        <v>119.00895269999999</v>
      </c>
      <c r="EZ1375" s="1">
        <v>16.427232979999999</v>
      </c>
      <c r="FA1375" s="1">
        <v>6.5584009989999998</v>
      </c>
      <c r="FB1375" s="1">
        <v>2.7482823239999998</v>
      </c>
      <c r="FC1375" s="1">
        <v>3.5412262156448202</v>
      </c>
      <c r="FD1375" s="1">
        <v>15.88590464</v>
      </c>
      <c r="FE1375" s="1">
        <v>19.342077870000001</v>
      </c>
      <c r="FF1375" s="1">
        <v>7.4120341449999998</v>
      </c>
      <c r="FG1375" s="1">
        <v>33.603997499999998</v>
      </c>
      <c r="FH1375" s="1">
        <v>3.7268373929999998</v>
      </c>
      <c r="FI1375" s="1">
        <v>13.82228491</v>
      </c>
      <c r="FJ1375" s="1">
        <v>0.4</v>
      </c>
      <c r="FK1375" s="1">
        <v>3.9975015620000001</v>
      </c>
      <c r="FL1375" s="1">
        <v>11.596918592546325</v>
      </c>
    </row>
    <row r="1376" spans="1:168" x14ac:dyDescent="0.25">
      <c r="A1376" s="12">
        <v>36061025500</v>
      </c>
      <c r="B1376" s="2" t="s">
        <v>2992</v>
      </c>
      <c r="C1376" s="12"/>
      <c r="D1376" s="2"/>
      <c r="F1376" s="1">
        <v>78.402489630000005</v>
      </c>
      <c r="G1376" s="1">
        <v>7.9312865500000003</v>
      </c>
      <c r="H1376" s="1">
        <v>434</v>
      </c>
      <c r="I1376" s="1">
        <v>541</v>
      </c>
      <c r="J1376" s="1">
        <v>955</v>
      </c>
      <c r="K1376" s="1">
        <v>151</v>
      </c>
      <c r="L1376" s="1">
        <v>399</v>
      </c>
      <c r="M1376" s="1">
        <v>48</v>
      </c>
      <c r="N1376" s="1">
        <v>291</v>
      </c>
      <c r="O1376" s="1">
        <v>104</v>
      </c>
      <c r="P1376" s="1">
        <v>202</v>
      </c>
      <c r="Q1376" s="1">
        <v>18</v>
      </c>
      <c r="R1376" s="1">
        <v>197</v>
      </c>
      <c r="S1376" s="1">
        <v>257</v>
      </c>
      <c r="T1376" s="1">
        <v>765</v>
      </c>
      <c r="U1376" s="1">
        <v>310</v>
      </c>
      <c r="V1376" s="1">
        <v>494</v>
      </c>
      <c r="W1376" s="1">
        <v>169</v>
      </c>
      <c r="X1376" s="1">
        <v>204</v>
      </c>
      <c r="Y1376" s="1">
        <v>166</v>
      </c>
      <c r="Z1376" s="1">
        <v>58</v>
      </c>
      <c r="AA1376" s="1">
        <v>8</v>
      </c>
      <c r="AB1376" s="1">
        <v>135</v>
      </c>
      <c r="AC1376" s="1">
        <v>5472</v>
      </c>
      <c r="AD1376" s="1">
        <v>6.9260700389999998</v>
      </c>
      <c r="AE1376" s="1">
        <v>14.08991228</v>
      </c>
      <c r="AF1376" s="1">
        <v>17.17730120430712</v>
      </c>
      <c r="AG1376" s="1">
        <v>771</v>
      </c>
      <c r="AH1376" s="1">
        <v>0</v>
      </c>
      <c r="AI1376" s="1">
        <v>17.76264591</v>
      </c>
      <c r="AJ1376" s="1">
        <v>7.9</v>
      </c>
      <c r="AK1376" s="1">
        <v>5.6069504449999998</v>
      </c>
      <c r="AL1376" s="1">
        <v>43.753631609999999</v>
      </c>
      <c r="AM1376" s="1">
        <v>4.7065659499999999</v>
      </c>
      <c r="AN1376" s="1">
        <v>94.912280699999997</v>
      </c>
      <c r="AO1376" s="1">
        <v>33.147890590000003</v>
      </c>
      <c r="AP1376" s="1">
        <v>8.5082872930000004</v>
      </c>
      <c r="AQ1376" s="1">
        <v>9.8923420679999996</v>
      </c>
      <c r="AR1376" s="1">
        <v>0.290528762</v>
      </c>
      <c r="AS1376" s="1">
        <v>9.4712376529999993</v>
      </c>
      <c r="AT1376" s="1">
        <v>7.7280650784427696</v>
      </c>
      <c r="AU1376" s="1">
        <v>18.822438569999999</v>
      </c>
      <c r="AV1376" s="1">
        <v>0</v>
      </c>
      <c r="AW1376" s="1">
        <v>31.45102339</v>
      </c>
      <c r="AX1376" s="1">
        <v>0</v>
      </c>
      <c r="AY1376" s="1">
        <v>37.04312865</v>
      </c>
      <c r="AZ1376" s="1">
        <v>50.270013149999997</v>
      </c>
      <c r="BA1376" s="1">
        <v>2027</v>
      </c>
      <c r="BB1376" s="1">
        <v>42.88363468</v>
      </c>
      <c r="BC1376" s="1">
        <v>8.4840055630000002</v>
      </c>
      <c r="BD1376" s="1">
        <v>17.385257299999999</v>
      </c>
      <c r="BE1376" s="1">
        <v>15.948076029999999</v>
      </c>
      <c r="BF1376" s="1">
        <v>0</v>
      </c>
      <c r="BG1376" s="1">
        <v>3.6161335189999999</v>
      </c>
      <c r="BH1376" s="1">
        <v>0.23757309900000001</v>
      </c>
      <c r="BI1376" s="1">
        <v>13</v>
      </c>
      <c r="BJ1376" s="1">
        <v>0.203242116</v>
      </c>
      <c r="BK1376" s="1">
        <v>68.548976609999997</v>
      </c>
      <c r="BL1376" s="1">
        <v>0</v>
      </c>
      <c r="BM1376" s="1">
        <v>0</v>
      </c>
      <c r="BN1376" s="1">
        <v>0</v>
      </c>
      <c r="BO1376" s="1">
        <v>0</v>
      </c>
      <c r="BP1376" s="1">
        <v>41.206225680000003</v>
      </c>
      <c r="BQ1376" s="1">
        <v>0</v>
      </c>
      <c r="BR1376" s="1">
        <v>0.34863451499999998</v>
      </c>
      <c r="BS1376" s="1">
        <v>1.5688553169999999</v>
      </c>
      <c r="BT1376" s="1">
        <v>2.6728646139999999</v>
      </c>
      <c r="BU1376" s="1">
        <v>3.0336257309999999</v>
      </c>
      <c r="BV1376" s="1">
        <v>2.6449328190000001</v>
      </c>
      <c r="BW1376" s="1">
        <v>166</v>
      </c>
      <c r="BX1376" s="1">
        <v>56.17690058479532</v>
      </c>
      <c r="BY1376" s="1">
        <v>0</v>
      </c>
      <c r="BZ1376" s="1">
        <v>1.43718127</v>
      </c>
      <c r="CA1376" s="1">
        <v>10.160818709999999</v>
      </c>
      <c r="CB1376" s="1">
        <v>0</v>
      </c>
      <c r="CC1376" s="1">
        <v>11.8535735</v>
      </c>
      <c r="CD1376" s="1">
        <v>7.8442765830000001</v>
      </c>
      <c r="CE1376" s="1">
        <v>5.6943637420000002</v>
      </c>
      <c r="CF1376" s="1">
        <v>0</v>
      </c>
      <c r="CG1376" s="1">
        <v>26.692606999999999</v>
      </c>
      <c r="CH1376" s="1">
        <v>5472</v>
      </c>
      <c r="CI1376" s="1">
        <v>6888.3360620000003</v>
      </c>
      <c r="CJ1376" s="1">
        <v>11.91520468</v>
      </c>
      <c r="CK1376" s="1">
        <v>6.0672514619999998</v>
      </c>
      <c r="CL1376" s="1">
        <v>0</v>
      </c>
      <c r="CM1376" s="1">
        <v>2.3823358510000001</v>
      </c>
      <c r="CN1376" s="1">
        <v>1.685066822</v>
      </c>
      <c r="CO1376" s="1">
        <v>38.706140349999998</v>
      </c>
      <c r="CP1376" s="1">
        <v>25.01382096</v>
      </c>
      <c r="CQ1376" s="1">
        <v>8</v>
      </c>
      <c r="CR1376" s="1">
        <v>91</v>
      </c>
      <c r="CS1376" s="1">
        <v>10</v>
      </c>
      <c r="CT1376" s="1">
        <v>102</v>
      </c>
      <c r="CU1376" s="1">
        <v>2.3236514522821601</v>
      </c>
      <c r="CV1376" s="1">
        <v>91.071428571428598</v>
      </c>
      <c r="CW1376" s="1">
        <v>8.9285714285714306</v>
      </c>
      <c r="CX1376" s="1">
        <v>64.121212119999996</v>
      </c>
      <c r="CY1376" s="1">
        <v>37.95560957</v>
      </c>
      <c r="CZ1376" s="1">
        <v>91.515151520000003</v>
      </c>
      <c r="DA1376" s="1">
        <v>87.1</v>
      </c>
      <c r="DB1376" s="1">
        <v>35.854545450000003</v>
      </c>
      <c r="DC1376" s="1">
        <v>24.43636364</v>
      </c>
      <c r="DD1376" s="1">
        <v>28.266666669999999</v>
      </c>
      <c r="DE1376" s="1">
        <v>8.4848484850000006</v>
      </c>
      <c r="DF1376" s="1">
        <v>37</v>
      </c>
      <c r="DG1376" s="1">
        <v>72.727272729999996</v>
      </c>
      <c r="DH1376" s="1">
        <v>92.341549299999997</v>
      </c>
      <c r="DI1376" s="1">
        <v>8</v>
      </c>
      <c r="DJ1376" s="1">
        <v>56</v>
      </c>
      <c r="DK1376" s="1">
        <v>7.7669902912621396</v>
      </c>
      <c r="DL1376" s="1">
        <v>54.368932038834899</v>
      </c>
      <c r="DM1376" s="1">
        <v>17.477978669999999</v>
      </c>
      <c r="DN1376" s="1">
        <v>7.7722655329999997</v>
      </c>
      <c r="DO1376" s="1">
        <v>19.631901840000001</v>
      </c>
      <c r="DP1376" s="1">
        <v>32.302231239999998</v>
      </c>
      <c r="DQ1376" s="1">
        <v>50.253549700000001</v>
      </c>
      <c r="DR1376" s="1">
        <v>0.64904960599999995</v>
      </c>
      <c r="DS1376" s="1">
        <v>8.576726936</v>
      </c>
      <c r="DT1376" s="1">
        <v>39.252336450000001</v>
      </c>
      <c r="DU1376" s="1">
        <v>91.42327306</v>
      </c>
      <c r="DV1376" s="1">
        <v>0</v>
      </c>
      <c r="DW1376" s="1">
        <v>14.31670282</v>
      </c>
      <c r="DX1376" s="1">
        <v>30.7</v>
      </c>
      <c r="DY1376" s="1">
        <v>13.50524476</v>
      </c>
      <c r="DZ1376" s="1">
        <v>0.36153289900000002</v>
      </c>
      <c r="EA1376" s="1">
        <v>39.298626169999999</v>
      </c>
      <c r="EB1376" s="1">
        <v>7.6644974689999996</v>
      </c>
      <c r="EC1376" s="1">
        <v>77.114754099999999</v>
      </c>
      <c r="ED1376" s="1">
        <v>11.858279100000001</v>
      </c>
      <c r="EE1376" s="1">
        <v>0.47510000000000002</v>
      </c>
      <c r="EF1376" s="1">
        <v>0.505</v>
      </c>
      <c r="EG1376" s="1">
        <v>5.7122198119999998</v>
      </c>
      <c r="EH1376" s="1">
        <v>62.350761630000001</v>
      </c>
      <c r="EI1376" s="1">
        <v>55.025307300000001</v>
      </c>
      <c r="EJ1376" s="1">
        <v>5.0614605929999996</v>
      </c>
      <c r="EK1376" s="1">
        <v>50631</v>
      </c>
      <c r="EL1376" s="1">
        <v>36132</v>
      </c>
      <c r="EM1376" s="1">
        <v>28677.576880000001</v>
      </c>
      <c r="EN1376" s="1">
        <v>595800</v>
      </c>
      <c r="EO1376" s="1">
        <v>2.313810557</v>
      </c>
      <c r="EP1376" s="1">
        <v>4.1214750540000002</v>
      </c>
      <c r="EQ1376" s="1">
        <v>22.885245900000001</v>
      </c>
      <c r="ER1376" s="1">
        <v>192</v>
      </c>
      <c r="ES1376" s="1">
        <v>35.229357800000002</v>
      </c>
      <c r="ET1376" s="1">
        <v>1159</v>
      </c>
      <c r="EU1376" s="1">
        <v>23.400000000000002</v>
      </c>
      <c r="EV1376" s="1">
        <v>23.312263730000002</v>
      </c>
      <c r="EW1376" s="1">
        <v>65</v>
      </c>
      <c r="EX1376" s="1">
        <v>4.3017868960000003</v>
      </c>
      <c r="EY1376" s="1">
        <v>97.541576280000001</v>
      </c>
      <c r="EZ1376" s="1">
        <v>5.1337671729999999</v>
      </c>
      <c r="FA1376" s="1">
        <v>11.4967462</v>
      </c>
      <c r="FB1376" s="1">
        <v>5.7483731020000004</v>
      </c>
      <c r="FC1376" s="1">
        <v>1.205377839592026</v>
      </c>
      <c r="FD1376" s="1">
        <v>3.0368763560000001</v>
      </c>
      <c r="FE1376" s="1">
        <v>17.42588576</v>
      </c>
      <c r="FF1376" s="1">
        <v>5.0253073029999999</v>
      </c>
      <c r="FG1376" s="1">
        <v>20.10122921</v>
      </c>
      <c r="FH1376" s="1">
        <v>3.1814895160000001</v>
      </c>
      <c r="FI1376" s="1">
        <v>5.4137505150000003</v>
      </c>
      <c r="FJ1376" s="1">
        <v>0</v>
      </c>
      <c r="FK1376" s="1">
        <v>3.1814895160000001</v>
      </c>
      <c r="FL1376" s="1">
        <v>11.895625479662318</v>
      </c>
    </row>
    <row r="1377" spans="1:168" x14ac:dyDescent="0.25">
      <c r="A1377" s="12">
        <v>36061025700</v>
      </c>
      <c r="B1377" s="2" t="s">
        <v>2993</v>
      </c>
      <c r="C1377" s="12"/>
      <c r="D1377" s="2"/>
      <c r="F1377" s="1">
        <v>89.140005869999996</v>
      </c>
      <c r="G1377" s="1">
        <v>47.136465319999999</v>
      </c>
      <c r="H1377" s="1">
        <v>2107</v>
      </c>
      <c r="I1377" s="1">
        <v>342</v>
      </c>
      <c r="J1377" s="1">
        <v>489</v>
      </c>
      <c r="K1377" s="1">
        <v>463</v>
      </c>
      <c r="L1377" s="1">
        <v>321</v>
      </c>
      <c r="M1377" s="1">
        <v>213</v>
      </c>
      <c r="N1377" s="1">
        <v>261</v>
      </c>
      <c r="O1377" s="1">
        <v>66</v>
      </c>
      <c r="P1377" s="1">
        <v>46</v>
      </c>
      <c r="Q1377" s="1">
        <v>36</v>
      </c>
      <c r="R1377" s="1">
        <v>258</v>
      </c>
      <c r="S1377" s="1">
        <v>250</v>
      </c>
      <c r="T1377" s="1">
        <v>342</v>
      </c>
      <c r="U1377" s="1">
        <v>321</v>
      </c>
      <c r="V1377" s="1">
        <v>251</v>
      </c>
      <c r="W1377" s="1">
        <v>319</v>
      </c>
      <c r="X1377" s="1">
        <v>240</v>
      </c>
      <c r="Y1377" s="1">
        <v>94</v>
      </c>
      <c r="Z1377" s="1">
        <v>30</v>
      </c>
      <c r="AA1377" s="1">
        <v>32</v>
      </c>
      <c r="AB1377" s="1">
        <v>96</v>
      </c>
      <c r="AC1377" s="1">
        <v>4470</v>
      </c>
      <c r="AD1377" s="1">
        <v>4.7619047620000003</v>
      </c>
      <c r="AE1377" s="1">
        <v>8.5011185680000008</v>
      </c>
      <c r="AF1377" s="1">
        <v>1.1556764106050306</v>
      </c>
      <c r="AG1377" s="1">
        <v>380</v>
      </c>
      <c r="AH1377" s="1">
        <v>5.9577677219999998</v>
      </c>
      <c r="AI1377" s="1">
        <v>14.38289602</v>
      </c>
      <c r="AJ1377" s="1">
        <v>47.1</v>
      </c>
      <c r="AK1377" s="1">
        <v>73.895309310000002</v>
      </c>
      <c r="AL1377" s="1">
        <v>34.313725490000003</v>
      </c>
      <c r="AM1377" s="1">
        <v>5.2036199099999996</v>
      </c>
      <c r="AN1377" s="1">
        <v>96.61538462</v>
      </c>
      <c r="AO1377" s="1">
        <v>26.693455799999999</v>
      </c>
      <c r="AP1377" s="1">
        <v>6.6666666670000003</v>
      </c>
      <c r="AQ1377" s="1">
        <v>9.375</v>
      </c>
      <c r="AR1377" s="1">
        <v>0.98039215700000004</v>
      </c>
      <c r="AS1377" s="1">
        <v>12.74509804</v>
      </c>
      <c r="AT1377" s="1">
        <v>2.0361990950226199</v>
      </c>
      <c r="AU1377" s="1">
        <v>35.993111370000001</v>
      </c>
      <c r="AV1377" s="1">
        <v>0</v>
      </c>
      <c r="AW1377" s="1">
        <v>29.66442953</v>
      </c>
      <c r="AX1377" s="1">
        <v>0.85884988799999995</v>
      </c>
      <c r="AY1377" s="1">
        <v>17.919463090000001</v>
      </c>
      <c r="AZ1377" s="1">
        <v>17.471108090000001</v>
      </c>
      <c r="BA1377" s="1">
        <v>801</v>
      </c>
      <c r="BB1377" s="1">
        <v>31.2858783</v>
      </c>
      <c r="BC1377" s="1">
        <v>9.3570608499999999</v>
      </c>
      <c r="BD1377" s="1">
        <v>22.101033300000001</v>
      </c>
      <c r="BE1377" s="1">
        <v>12.2847302</v>
      </c>
      <c r="BF1377" s="1">
        <v>0.45248868799999997</v>
      </c>
      <c r="BG1377" s="1">
        <v>5.9701492539999998</v>
      </c>
      <c r="BH1377" s="1">
        <v>0</v>
      </c>
      <c r="BI1377" s="1">
        <v>0</v>
      </c>
      <c r="BJ1377" s="1">
        <v>0.44187627499999999</v>
      </c>
      <c r="BK1377" s="1">
        <v>70.335570469999993</v>
      </c>
      <c r="BL1377" s="1">
        <v>5.505279035</v>
      </c>
      <c r="BM1377" s="1">
        <v>0</v>
      </c>
      <c r="BN1377" s="1">
        <v>0</v>
      </c>
      <c r="BO1377" s="1">
        <v>0</v>
      </c>
      <c r="BP1377" s="1">
        <v>37.366375120000001</v>
      </c>
      <c r="BQ1377" s="1">
        <v>0</v>
      </c>
      <c r="BR1377" s="1">
        <v>0</v>
      </c>
      <c r="BS1377" s="1">
        <v>1.2820512820000001</v>
      </c>
      <c r="BT1377" s="1">
        <v>0.754147813</v>
      </c>
      <c r="BU1377" s="1">
        <v>2.1923937360000001</v>
      </c>
      <c r="BV1377" s="1">
        <v>2.9571719920000001</v>
      </c>
      <c r="BW1377" s="1">
        <v>98</v>
      </c>
      <c r="BX1377" s="1">
        <v>48.9261744966443</v>
      </c>
      <c r="BY1377" s="1">
        <v>5.0999999999999996</v>
      </c>
      <c r="BZ1377" s="1">
        <v>8.8404133179999995</v>
      </c>
      <c r="CA1377" s="1">
        <v>6.8008948550000001</v>
      </c>
      <c r="CB1377" s="1">
        <v>0</v>
      </c>
      <c r="CC1377" s="1">
        <v>8.4464555049999994</v>
      </c>
      <c r="CD1377" s="1">
        <v>7.4660633479999996</v>
      </c>
      <c r="CE1377" s="1">
        <v>0.82956259399999999</v>
      </c>
      <c r="CF1377" s="1">
        <v>1.5837104070000001</v>
      </c>
      <c r="CG1377" s="1">
        <v>16.034985420000002</v>
      </c>
      <c r="CH1377" s="1">
        <v>4470</v>
      </c>
      <c r="CI1377" s="1">
        <v>2942</v>
      </c>
      <c r="CJ1377" s="1">
        <v>23.78076063</v>
      </c>
      <c r="CK1377" s="1">
        <v>7.9194630869999996</v>
      </c>
      <c r="CL1377" s="1">
        <v>1.65912518853695</v>
      </c>
      <c r="CM1377" s="1">
        <v>2.5641025640000001</v>
      </c>
      <c r="CN1377" s="1">
        <v>8.2202111609999999</v>
      </c>
      <c r="CO1377" s="1">
        <v>24.093959730000002</v>
      </c>
      <c r="CP1377" s="1">
        <v>4.3847722640000004</v>
      </c>
      <c r="CQ1377" s="1">
        <v>1328</v>
      </c>
      <c r="CR1377" s="1">
        <v>71</v>
      </c>
      <c r="CS1377" s="1">
        <v>0</v>
      </c>
      <c r="CT1377" s="1">
        <v>71</v>
      </c>
      <c r="CU1377" s="1">
        <v>2.08394481948929</v>
      </c>
      <c r="CV1377" s="1">
        <v>100</v>
      </c>
      <c r="CW1377" s="1">
        <v>0</v>
      </c>
      <c r="CX1377" s="1">
        <v>61.631016039999999</v>
      </c>
      <c r="CY1377" s="1">
        <v>16.52719665</v>
      </c>
      <c r="CZ1377" s="1">
        <v>89.405080209999994</v>
      </c>
      <c r="DA1377" s="1">
        <v>87.9</v>
      </c>
      <c r="DB1377" s="1">
        <v>27.974598929999999</v>
      </c>
      <c r="DC1377" s="1">
        <v>25</v>
      </c>
      <c r="DD1377" s="1">
        <v>33.65641711</v>
      </c>
      <c r="DE1377" s="1">
        <v>10.594919790000001</v>
      </c>
      <c r="DF1377" s="1">
        <v>28.4</v>
      </c>
      <c r="DG1377" s="1">
        <v>69.369369370000001</v>
      </c>
      <c r="DH1377" s="1">
        <v>79.433198379999993</v>
      </c>
      <c r="DI1377" s="1">
        <v>6</v>
      </c>
      <c r="DJ1377" s="1">
        <v>14</v>
      </c>
      <c r="DK1377" s="1">
        <v>8.4507042253521103</v>
      </c>
      <c r="DL1377" s="1">
        <v>19.7183098591549</v>
      </c>
      <c r="DM1377" s="1">
        <v>9.1848450059999998</v>
      </c>
      <c r="DN1377" s="1">
        <v>18.240412500000001</v>
      </c>
      <c r="DO1377" s="1">
        <v>28.410159920000002</v>
      </c>
      <c r="DP1377" s="1">
        <v>22.02380952</v>
      </c>
      <c r="DQ1377" s="1">
        <v>37.670068030000003</v>
      </c>
      <c r="DR1377" s="1">
        <v>0.574052813</v>
      </c>
      <c r="DS1377" s="1">
        <v>32.491389210000001</v>
      </c>
      <c r="DT1377" s="1">
        <v>44.401544399999999</v>
      </c>
      <c r="DU1377" s="1">
        <v>67.508610790000006</v>
      </c>
      <c r="DV1377" s="1">
        <v>0</v>
      </c>
      <c r="DW1377" s="1">
        <v>5.1891367600000002</v>
      </c>
      <c r="DX1377" s="1">
        <v>32.9</v>
      </c>
      <c r="DY1377" s="1">
        <v>13.426966289999999</v>
      </c>
      <c r="DZ1377" s="1">
        <v>2.13385063</v>
      </c>
      <c r="EA1377" s="1">
        <v>27.691561589999999</v>
      </c>
      <c r="EB1377" s="1">
        <v>12.609117360000001</v>
      </c>
      <c r="EC1377" s="1">
        <v>83.915770609999996</v>
      </c>
      <c r="ED1377" s="1">
        <v>15.567410280000001</v>
      </c>
      <c r="EE1377" s="1">
        <v>0.51690000000000003</v>
      </c>
      <c r="EF1377" s="1">
        <v>0.57499999999999996</v>
      </c>
      <c r="EG1377" s="1">
        <v>5.3346265759999998</v>
      </c>
      <c r="EH1377" s="1">
        <v>64.689104389999997</v>
      </c>
      <c r="EI1377" s="1">
        <v>65.324927259999995</v>
      </c>
      <c r="EJ1377" s="1">
        <v>2.13385063</v>
      </c>
      <c r="EK1377" s="1">
        <v>74813</v>
      </c>
      <c r="EL1377" s="1">
        <v>63110</v>
      </c>
      <c r="EM1377" s="1">
        <v>33544.724929999997</v>
      </c>
      <c r="EN1377" s="1">
        <v>850500</v>
      </c>
      <c r="EO1377" s="1">
        <v>0.92143549999999996</v>
      </c>
      <c r="EP1377" s="1">
        <v>6.5955383120000004</v>
      </c>
      <c r="EQ1377" s="1">
        <v>16.084229390000001</v>
      </c>
      <c r="ER1377" s="1">
        <v>95</v>
      </c>
      <c r="ES1377" s="1">
        <v>31.25</v>
      </c>
      <c r="ET1377" s="1">
        <v>700</v>
      </c>
      <c r="EU1377" s="1">
        <v>15.7</v>
      </c>
      <c r="EV1377" s="1">
        <v>37.185236289999999</v>
      </c>
      <c r="EW1377" s="1">
        <v>59</v>
      </c>
      <c r="EX1377" s="1">
        <v>5.8706467660000001</v>
      </c>
      <c r="EY1377" s="1">
        <v>92.143549949999993</v>
      </c>
      <c r="EZ1377" s="1">
        <v>6.741028128</v>
      </c>
      <c r="FA1377" s="1">
        <v>18.525703199999999</v>
      </c>
      <c r="FB1377" s="1">
        <v>8.0989330749999997</v>
      </c>
      <c r="FC1377" s="1">
        <v>1.5499425947187142</v>
      </c>
      <c r="FD1377" s="1">
        <v>5.9650824440000001</v>
      </c>
      <c r="FE1377" s="1">
        <v>17.02230844</v>
      </c>
      <c r="FF1377" s="1">
        <v>7.4199806009999998</v>
      </c>
      <c r="FG1377" s="1">
        <v>9.9903006790000006</v>
      </c>
      <c r="FH1377" s="1">
        <v>4.5586808919999999</v>
      </c>
      <c r="FI1377" s="1">
        <v>5.8756417570000004</v>
      </c>
      <c r="FJ1377" s="1">
        <v>0</v>
      </c>
      <c r="FK1377" s="1">
        <v>4.9951503390000003</v>
      </c>
      <c r="FL1377" s="1">
        <v>3.1522793404461686</v>
      </c>
    </row>
    <row r="1378" spans="1:168" x14ac:dyDescent="0.25">
      <c r="A1378" s="12">
        <v>36061025900</v>
      </c>
      <c r="B1378" s="2" t="s">
        <v>2994</v>
      </c>
      <c r="C1378" s="12"/>
      <c r="D1378" s="2"/>
      <c r="F1378" s="1">
        <v>85.352456520000004</v>
      </c>
      <c r="G1378" s="1">
        <v>41.96914701</v>
      </c>
      <c r="H1378" s="1">
        <v>1850</v>
      </c>
      <c r="I1378" s="1">
        <v>285</v>
      </c>
      <c r="J1378" s="1">
        <v>520</v>
      </c>
      <c r="K1378" s="1">
        <v>434</v>
      </c>
      <c r="L1378" s="1">
        <v>223</v>
      </c>
      <c r="M1378" s="1">
        <v>82</v>
      </c>
      <c r="N1378" s="1">
        <v>74</v>
      </c>
      <c r="O1378" s="1">
        <v>101</v>
      </c>
      <c r="P1378" s="1">
        <v>45</v>
      </c>
      <c r="Q1378" s="1">
        <v>23</v>
      </c>
      <c r="R1378" s="1">
        <v>339</v>
      </c>
      <c r="S1378" s="1">
        <v>315</v>
      </c>
      <c r="T1378" s="1">
        <v>464</v>
      </c>
      <c r="U1378" s="1">
        <v>386</v>
      </c>
      <c r="V1378" s="1">
        <v>337</v>
      </c>
      <c r="W1378" s="1">
        <v>343</v>
      </c>
      <c r="X1378" s="1">
        <v>98</v>
      </c>
      <c r="Y1378" s="1">
        <v>83</v>
      </c>
      <c r="Z1378" s="1">
        <v>22</v>
      </c>
      <c r="AA1378" s="1">
        <v>0</v>
      </c>
      <c r="AB1378" s="1">
        <v>234</v>
      </c>
      <c r="AC1378" s="1">
        <v>4408</v>
      </c>
      <c r="AD1378" s="1">
        <v>4.6936114729999998</v>
      </c>
      <c r="AE1378" s="1">
        <v>6.2386569869999997</v>
      </c>
      <c r="AF1378" s="1">
        <v>0.9834368530020704</v>
      </c>
      <c r="AG1378" s="1">
        <v>275</v>
      </c>
      <c r="AH1378" s="1">
        <v>0</v>
      </c>
      <c r="AI1378" s="1">
        <v>18.305084749999999</v>
      </c>
      <c r="AJ1378" s="1">
        <v>42</v>
      </c>
      <c r="AK1378" s="1">
        <v>73.964803309999994</v>
      </c>
      <c r="AL1378" s="1">
        <v>39.386401329999998</v>
      </c>
      <c r="AM1378" s="1">
        <v>8.3747927030000007</v>
      </c>
      <c r="AN1378" s="1">
        <v>89.540566960000007</v>
      </c>
      <c r="AO1378" s="1">
        <v>18.204334370000002</v>
      </c>
      <c r="AP1378" s="1">
        <v>10.480943740000001</v>
      </c>
      <c r="AQ1378" s="1">
        <v>9.5014662760000004</v>
      </c>
      <c r="AR1378" s="1">
        <v>2.23880597</v>
      </c>
      <c r="AS1378" s="1">
        <v>5.3067993370000002</v>
      </c>
      <c r="AT1378" s="1">
        <v>0.91210613598673296</v>
      </c>
      <c r="AU1378" s="1">
        <v>40</v>
      </c>
      <c r="AV1378" s="1">
        <v>0</v>
      </c>
      <c r="AW1378" s="1">
        <v>27.359346639999998</v>
      </c>
      <c r="AX1378" s="1">
        <v>0.81391047000000005</v>
      </c>
      <c r="AY1378" s="1">
        <v>30.852994559999999</v>
      </c>
      <c r="AZ1378" s="1">
        <v>21.583850930000001</v>
      </c>
      <c r="BA1378" s="1">
        <v>1360</v>
      </c>
      <c r="BB1378" s="1">
        <v>34.551083589999998</v>
      </c>
      <c r="BC1378" s="1">
        <v>5.696594427</v>
      </c>
      <c r="BD1378" s="1">
        <v>15.72755418</v>
      </c>
      <c r="BE1378" s="1">
        <v>10.09287926</v>
      </c>
      <c r="BF1378" s="1">
        <v>0</v>
      </c>
      <c r="BG1378" s="1">
        <v>10.464396280000001</v>
      </c>
      <c r="BH1378" s="1">
        <v>0.81669691499999997</v>
      </c>
      <c r="BI1378" s="1">
        <v>36</v>
      </c>
      <c r="BJ1378" s="1">
        <v>0.51759834400000004</v>
      </c>
      <c r="BK1378" s="1">
        <v>72.640653360000002</v>
      </c>
      <c r="BL1378" s="1">
        <v>0</v>
      </c>
      <c r="BM1378" s="1">
        <v>0</v>
      </c>
      <c r="BN1378" s="1">
        <v>0</v>
      </c>
      <c r="BO1378" s="1">
        <v>0</v>
      </c>
      <c r="BP1378" s="1">
        <v>43.02477184</v>
      </c>
      <c r="BQ1378" s="1">
        <v>0</v>
      </c>
      <c r="BR1378" s="1">
        <v>1.741293532</v>
      </c>
      <c r="BS1378" s="1">
        <v>0</v>
      </c>
      <c r="BT1378" s="1">
        <v>0.33167495899999999</v>
      </c>
      <c r="BU1378" s="1">
        <v>5.603448276</v>
      </c>
      <c r="BV1378" s="1">
        <v>1.9151138720000001</v>
      </c>
      <c r="BW1378" s="1">
        <v>247</v>
      </c>
      <c r="BX1378" s="1">
        <v>53.629764065335749</v>
      </c>
      <c r="BY1378" s="1">
        <v>3.8</v>
      </c>
      <c r="BZ1378" s="1">
        <v>20.433436530000002</v>
      </c>
      <c r="CA1378" s="1">
        <v>6.2159709620000001</v>
      </c>
      <c r="CB1378" s="1">
        <v>0</v>
      </c>
      <c r="CC1378" s="1">
        <v>10.862354890000001</v>
      </c>
      <c r="CD1378" s="1">
        <v>0.58043117700000002</v>
      </c>
      <c r="CE1378" s="1">
        <v>4.3946932009999999</v>
      </c>
      <c r="CF1378" s="1">
        <v>0</v>
      </c>
      <c r="CG1378" s="1">
        <v>27.3011734</v>
      </c>
      <c r="CH1378" s="1">
        <v>4408</v>
      </c>
      <c r="CI1378" s="1">
        <v>1932</v>
      </c>
      <c r="CJ1378" s="1">
        <v>25.65789474</v>
      </c>
      <c r="CK1378" s="1">
        <v>12.999092559999999</v>
      </c>
      <c r="CL1378" s="1">
        <v>15.008291873963501</v>
      </c>
      <c r="CM1378" s="1">
        <v>8.2918739640000005</v>
      </c>
      <c r="CN1378" s="1">
        <v>2.5704809289999999</v>
      </c>
      <c r="CO1378" s="1">
        <v>17.196007259999998</v>
      </c>
      <c r="CP1378" s="1">
        <v>1.293995859</v>
      </c>
      <c r="CQ1378" s="1">
        <v>8</v>
      </c>
      <c r="CR1378" s="1">
        <v>45</v>
      </c>
      <c r="CS1378" s="1">
        <v>0</v>
      </c>
      <c r="CT1378" s="1">
        <v>45</v>
      </c>
      <c r="CU1378" s="1">
        <v>1.3732072017088801</v>
      </c>
      <c r="CV1378" s="1">
        <v>100</v>
      </c>
      <c r="CW1378" s="1">
        <v>0</v>
      </c>
      <c r="CX1378" s="1">
        <v>50.035587190000001</v>
      </c>
      <c r="CY1378" s="1">
        <v>4.3604651160000003</v>
      </c>
      <c r="CZ1378" s="1">
        <v>80.747330959999999</v>
      </c>
      <c r="DA1378" s="1">
        <v>78.7</v>
      </c>
      <c r="DB1378" s="1">
        <v>28.683274019999999</v>
      </c>
      <c r="DC1378" s="1">
        <v>25.90747331</v>
      </c>
      <c r="DD1378" s="1">
        <v>21.352313169999999</v>
      </c>
      <c r="DE1378" s="1">
        <v>19.252669040000001</v>
      </c>
      <c r="DF1378" s="1">
        <v>28.2</v>
      </c>
      <c r="DG1378" s="1">
        <v>45.620437959999997</v>
      </c>
      <c r="DH1378" s="1">
        <v>66.589684370000001</v>
      </c>
      <c r="DI1378" s="1">
        <v>13</v>
      </c>
      <c r="DJ1378" s="1">
        <v>0</v>
      </c>
      <c r="DK1378" s="1">
        <v>28.8888888888889</v>
      </c>
      <c r="DL1378" s="1">
        <v>0</v>
      </c>
      <c r="DM1378" s="1">
        <v>28.730650149999999</v>
      </c>
      <c r="DN1378" s="1">
        <v>24.675324679999999</v>
      </c>
      <c r="DO1378" s="1">
        <v>47.126436779999999</v>
      </c>
      <c r="DP1378" s="1">
        <v>27.991886409999999</v>
      </c>
      <c r="DQ1378" s="1">
        <v>62.778904670000003</v>
      </c>
      <c r="DR1378" s="1">
        <v>0</v>
      </c>
      <c r="DS1378" s="1">
        <v>38.947368419999997</v>
      </c>
      <c r="DT1378" s="1">
        <v>20.491803279999999</v>
      </c>
      <c r="DU1378" s="1">
        <v>61.052631580000003</v>
      </c>
      <c r="DV1378" s="1">
        <v>0.36880927299999999</v>
      </c>
      <c r="DW1378" s="1">
        <v>12.53951528</v>
      </c>
      <c r="DX1378" s="1">
        <v>34.700000000000003</v>
      </c>
      <c r="DY1378" s="1">
        <v>13.479977440000001</v>
      </c>
      <c r="DZ1378" s="1">
        <v>1.6332982089999999</v>
      </c>
      <c r="EA1378" s="1">
        <v>22.391991569999998</v>
      </c>
      <c r="EB1378" s="1">
        <v>7.3234984189999999</v>
      </c>
      <c r="EC1378" s="1">
        <v>84.640989059999995</v>
      </c>
      <c r="ED1378" s="1">
        <v>13.80400421</v>
      </c>
      <c r="EE1378" s="1">
        <v>0.54720000000000002</v>
      </c>
      <c r="EF1378" s="1">
        <v>0.504</v>
      </c>
      <c r="EG1378" s="1">
        <v>4.6891464699999998</v>
      </c>
      <c r="EH1378" s="1">
        <v>68.930592790000006</v>
      </c>
      <c r="EI1378" s="1">
        <v>51.896733400000002</v>
      </c>
      <c r="EJ1378" s="1">
        <v>2.370916754</v>
      </c>
      <c r="EK1378" s="1">
        <v>57150</v>
      </c>
      <c r="EL1378" s="1">
        <v>45069</v>
      </c>
      <c r="EM1378" s="1">
        <v>19748.603060000001</v>
      </c>
      <c r="EN1378" s="1">
        <v>471100</v>
      </c>
      <c r="EO1378" s="1">
        <v>1.791359326</v>
      </c>
      <c r="EP1378" s="1">
        <v>6.0590094839999997</v>
      </c>
      <c r="EQ1378" s="1">
        <v>15.359010939999999</v>
      </c>
      <c r="ER1378" s="1">
        <v>77</v>
      </c>
      <c r="ES1378" s="1">
        <v>28.10218978</v>
      </c>
      <c r="ET1378" s="1">
        <v>1265</v>
      </c>
      <c r="EU1378" s="1">
        <v>28.7</v>
      </c>
      <c r="EV1378" s="1">
        <v>53.915343919999998</v>
      </c>
      <c r="EW1378" s="1">
        <v>234</v>
      </c>
      <c r="EX1378" s="1">
        <v>14.18181818</v>
      </c>
      <c r="EY1378" s="1">
        <v>107.37618550000001</v>
      </c>
      <c r="EZ1378" s="1">
        <v>6.0063224450000003</v>
      </c>
      <c r="FA1378" s="1">
        <v>14.85774499</v>
      </c>
      <c r="FB1378" s="1">
        <v>4.4783983139999997</v>
      </c>
      <c r="FC1378" s="1">
        <v>9.102167182662539</v>
      </c>
      <c r="FD1378" s="1">
        <v>16.016859849999999</v>
      </c>
      <c r="FE1378" s="1">
        <v>22.550052690000001</v>
      </c>
      <c r="FF1378" s="1">
        <v>8.7987355110000003</v>
      </c>
      <c r="FG1378" s="1">
        <v>17.75553214</v>
      </c>
      <c r="FH1378" s="1">
        <v>6.6912539520000003</v>
      </c>
      <c r="FI1378" s="1">
        <v>12.392016679999999</v>
      </c>
      <c r="FJ1378" s="1">
        <v>0</v>
      </c>
      <c r="FK1378" s="1">
        <v>6.3751317179999996</v>
      </c>
      <c r="FL1378" s="1">
        <v>9.1148577449947314</v>
      </c>
    </row>
    <row r="1379" spans="1:168" x14ac:dyDescent="0.25">
      <c r="A1379" s="12">
        <v>36061026100</v>
      </c>
      <c r="B1379" s="2" t="s">
        <v>2995</v>
      </c>
      <c r="C1379" s="12"/>
      <c r="D1379" s="2"/>
      <c r="F1379" s="1">
        <v>92.783219369999998</v>
      </c>
      <c r="G1379" s="1">
        <v>4.8151395590000003</v>
      </c>
      <c r="H1379" s="1">
        <v>659</v>
      </c>
      <c r="I1379" s="1">
        <v>1034</v>
      </c>
      <c r="J1379" s="1">
        <v>1049</v>
      </c>
      <c r="K1379" s="1">
        <v>569</v>
      </c>
      <c r="L1379" s="1">
        <v>1083</v>
      </c>
      <c r="M1379" s="1">
        <v>883</v>
      </c>
      <c r="N1379" s="1">
        <v>760</v>
      </c>
      <c r="O1379" s="1">
        <v>481</v>
      </c>
      <c r="P1379" s="1">
        <v>265</v>
      </c>
      <c r="Q1379" s="1">
        <v>59</v>
      </c>
      <c r="R1379" s="1">
        <v>479</v>
      </c>
      <c r="S1379" s="1">
        <v>1012</v>
      </c>
      <c r="T1379" s="1">
        <v>1517</v>
      </c>
      <c r="U1379" s="1">
        <v>1224</v>
      </c>
      <c r="V1379" s="1">
        <v>875</v>
      </c>
      <c r="W1379" s="1">
        <v>669</v>
      </c>
      <c r="X1379" s="1">
        <v>758</v>
      </c>
      <c r="Y1379" s="1">
        <v>386</v>
      </c>
      <c r="Z1379" s="1">
        <v>208</v>
      </c>
      <c r="AA1379" s="1">
        <v>40</v>
      </c>
      <c r="AB1379" s="1">
        <v>335</v>
      </c>
      <c r="AC1379" s="1">
        <v>13686</v>
      </c>
      <c r="AD1379" s="1">
        <v>2.3306401490000002</v>
      </c>
      <c r="AE1379" s="1">
        <v>2.3089288319999999</v>
      </c>
      <c r="AF1379" s="1">
        <v>0.34403669724770647</v>
      </c>
      <c r="AG1379" s="1">
        <v>316</v>
      </c>
      <c r="AH1379" s="1">
        <v>0</v>
      </c>
      <c r="AI1379" s="1">
        <v>56.704474830000002</v>
      </c>
      <c r="AJ1379" s="1">
        <v>4.8</v>
      </c>
      <c r="AK1379" s="1">
        <v>5.8868501530000001</v>
      </c>
      <c r="AL1379" s="1">
        <v>76.279966270000003</v>
      </c>
      <c r="AM1379" s="1">
        <v>9.528972413</v>
      </c>
      <c r="AN1379" s="1">
        <v>95.620169300000001</v>
      </c>
      <c r="AO1379" s="1">
        <v>13.287858119999999</v>
      </c>
      <c r="AP1379" s="1">
        <v>13.14481952</v>
      </c>
      <c r="AQ1379" s="1">
        <v>11.298586569999999</v>
      </c>
      <c r="AR1379" s="1">
        <v>0</v>
      </c>
      <c r="AS1379" s="1">
        <v>3.6140224070000002</v>
      </c>
      <c r="AT1379" s="1">
        <v>1.20467413564631E-2</v>
      </c>
      <c r="AU1379" s="1">
        <v>39.699863569999998</v>
      </c>
      <c r="AV1379" s="1">
        <v>0</v>
      </c>
      <c r="AW1379" s="1">
        <v>60.653222270000001</v>
      </c>
      <c r="AX1379" s="1">
        <v>2.8469972590000001</v>
      </c>
      <c r="AY1379" s="1">
        <v>89.449072040000004</v>
      </c>
      <c r="AZ1379" s="1">
        <v>91.314984710000004</v>
      </c>
      <c r="BA1379" s="1">
        <v>12242</v>
      </c>
      <c r="BB1379" s="1">
        <v>21.52796726</v>
      </c>
      <c r="BC1379" s="1">
        <v>8.9222373810000004</v>
      </c>
      <c r="BD1379" s="1">
        <v>13.697135060000001</v>
      </c>
      <c r="BE1379" s="1">
        <v>13.47885402</v>
      </c>
      <c r="BF1379" s="1">
        <v>0</v>
      </c>
      <c r="BG1379" s="1">
        <v>23.410641200000001</v>
      </c>
      <c r="BH1379" s="1">
        <v>0</v>
      </c>
      <c r="BI1379" s="1">
        <v>0</v>
      </c>
      <c r="BJ1379" s="1">
        <v>0.19113149800000001</v>
      </c>
      <c r="BK1379" s="1">
        <v>39.346777729999999</v>
      </c>
      <c r="BL1379" s="1">
        <v>0</v>
      </c>
      <c r="BM1379" s="1">
        <v>0</v>
      </c>
      <c r="BN1379" s="1">
        <v>0</v>
      </c>
      <c r="BO1379" s="1">
        <v>0</v>
      </c>
      <c r="BP1379" s="1">
        <v>88.805158480000003</v>
      </c>
      <c r="BQ1379" s="1">
        <v>1.118690314</v>
      </c>
      <c r="BR1379" s="1">
        <v>0</v>
      </c>
      <c r="BS1379" s="1">
        <v>0</v>
      </c>
      <c r="BT1379" s="1">
        <v>0</v>
      </c>
      <c r="BU1379" s="1">
        <v>3.9017974569999998</v>
      </c>
      <c r="BV1379" s="1">
        <v>0.74923547400000001</v>
      </c>
      <c r="BW1379" s="1">
        <v>534</v>
      </c>
      <c r="BX1379" s="1">
        <v>46.156656437235135</v>
      </c>
      <c r="BY1379" s="1">
        <v>1.7000000000000002</v>
      </c>
      <c r="BZ1379" s="1">
        <v>20.682128240000001</v>
      </c>
      <c r="CA1379" s="1">
        <v>10.51439427</v>
      </c>
      <c r="CB1379" s="1">
        <v>0</v>
      </c>
      <c r="CC1379" s="1">
        <v>9.2157571380000007</v>
      </c>
      <c r="CD1379" s="1">
        <v>0.19274786199999999</v>
      </c>
      <c r="CE1379" s="1">
        <v>0</v>
      </c>
      <c r="CF1379" s="1">
        <v>1.1564871699999999</v>
      </c>
      <c r="CG1379" s="1">
        <v>84.920758230000004</v>
      </c>
      <c r="CH1379" s="1">
        <v>13686</v>
      </c>
      <c r="CI1379" s="1">
        <v>13080</v>
      </c>
      <c r="CJ1379" s="1">
        <v>20.926494229999999</v>
      </c>
      <c r="CK1379" s="1">
        <v>5.9476837639999998</v>
      </c>
      <c r="CL1379" s="1">
        <v>0</v>
      </c>
      <c r="CM1379" s="1">
        <v>0</v>
      </c>
      <c r="CN1379" s="1">
        <v>0</v>
      </c>
      <c r="CO1379" s="1">
        <v>2.345462516</v>
      </c>
      <c r="CP1379" s="1">
        <v>1.5366972480000001</v>
      </c>
      <c r="CQ1379" s="1">
        <v>257</v>
      </c>
      <c r="CR1379" s="1">
        <v>81</v>
      </c>
      <c r="CS1379" s="1">
        <v>0</v>
      </c>
      <c r="CT1379" s="1">
        <v>81</v>
      </c>
      <c r="CU1379" s="1">
        <v>0.748475328035483</v>
      </c>
      <c r="CV1379" s="1">
        <v>100</v>
      </c>
      <c r="CW1379" s="1">
        <v>0</v>
      </c>
      <c r="CX1379" s="1">
        <v>12.281647619999999</v>
      </c>
      <c r="CY1379" s="1">
        <v>6.2158647589999996</v>
      </c>
      <c r="CZ1379" s="1">
        <v>53.256415789999998</v>
      </c>
      <c r="DA1379" s="1">
        <v>57.6</v>
      </c>
      <c r="DB1379" s="1">
        <v>9.3163683420000005</v>
      </c>
      <c r="DC1379" s="1">
        <v>36.176407159999997</v>
      </c>
      <c r="DD1379" s="1">
        <v>2.9652792749999999</v>
      </c>
      <c r="DE1379" s="1">
        <v>46.743584210000002</v>
      </c>
      <c r="DF1379" s="1">
        <v>16.2</v>
      </c>
      <c r="DG1379" s="1">
        <v>37.724550899999997</v>
      </c>
      <c r="DH1379" s="1">
        <v>77.212614450000004</v>
      </c>
      <c r="DI1379" s="1">
        <v>0</v>
      </c>
      <c r="DJ1379" s="1">
        <v>0</v>
      </c>
      <c r="DK1379" s="1">
        <v>0</v>
      </c>
      <c r="DL1379" s="1">
        <v>0</v>
      </c>
      <c r="DM1379" s="1">
        <v>59.945429740000002</v>
      </c>
      <c r="DN1379" s="1">
        <v>37.18426942</v>
      </c>
      <c r="DO1379" s="1">
        <v>77.129888269999995</v>
      </c>
      <c r="DP1379" s="1">
        <v>36.251709990000002</v>
      </c>
      <c r="DQ1379" s="1">
        <v>58.413132689999998</v>
      </c>
      <c r="DR1379" s="1">
        <v>1.118690314</v>
      </c>
      <c r="DS1379" s="1">
        <v>0.27285129600000002</v>
      </c>
      <c r="DT1379" s="1">
        <v>37.419354839999997</v>
      </c>
      <c r="DU1379" s="1">
        <v>99.727148700000001</v>
      </c>
      <c r="DV1379" s="1">
        <v>0</v>
      </c>
      <c r="DW1379" s="1">
        <v>17.186981070000002</v>
      </c>
      <c r="DX1379" s="1">
        <v>43.3</v>
      </c>
      <c r="DY1379" s="1">
        <v>23.054960739999999</v>
      </c>
      <c r="DZ1379" s="1">
        <v>5.2142145470000001</v>
      </c>
      <c r="EA1379" s="1">
        <v>22.86615742</v>
      </c>
      <c r="EB1379" s="1">
        <v>9.0667552310000001</v>
      </c>
      <c r="EC1379" s="1">
        <v>71.256863039999999</v>
      </c>
      <c r="ED1379" s="1">
        <v>6.2935901689999998</v>
      </c>
      <c r="EE1379" s="1">
        <v>0.50770000000000004</v>
      </c>
      <c r="EF1379" s="1">
        <v>0.49099999999999999</v>
      </c>
      <c r="EG1379" s="1">
        <v>1.760212554</v>
      </c>
      <c r="EH1379" s="1">
        <v>65.524606210000002</v>
      </c>
      <c r="EI1379" s="1">
        <v>18.150116239999999</v>
      </c>
      <c r="EJ1379" s="1">
        <v>8.4523414149999994</v>
      </c>
      <c r="EK1379" s="1">
        <v>29955</v>
      </c>
      <c r="EL1379" s="1">
        <v>17450</v>
      </c>
      <c r="EM1379" s="1">
        <v>19093.883999999998</v>
      </c>
      <c r="EO1379" s="1">
        <v>5.7123879110000004</v>
      </c>
      <c r="EP1379" s="1">
        <v>5.297243441</v>
      </c>
      <c r="EQ1379" s="1">
        <v>28.743136960000001</v>
      </c>
      <c r="ER1379" s="1">
        <v>477</v>
      </c>
      <c r="ES1379" s="1">
        <v>33.14801946</v>
      </c>
      <c r="ET1379" s="1">
        <v>4214</v>
      </c>
      <c r="EU1379" s="1">
        <v>31</v>
      </c>
      <c r="EV1379" s="1">
        <v>34.488601359999997</v>
      </c>
      <c r="EW1379" s="1">
        <v>335</v>
      </c>
      <c r="EX1379" s="1">
        <v>7.0884468900000002</v>
      </c>
      <c r="EY1379" s="1">
        <v>136.0511458</v>
      </c>
      <c r="EZ1379" s="1">
        <v>16.971105940000001</v>
      </c>
      <c r="FA1379" s="1">
        <v>6.9246097640000004</v>
      </c>
      <c r="FB1379" s="1">
        <v>1.9428761210000001</v>
      </c>
      <c r="FC1379" s="1">
        <v>6.9577080491132328</v>
      </c>
      <c r="FD1379" s="1">
        <v>13.61673863</v>
      </c>
      <c r="FE1379" s="1">
        <v>21.471271999999999</v>
      </c>
      <c r="FF1379" s="1">
        <v>7.1736964460000001</v>
      </c>
      <c r="FG1379" s="1">
        <v>37.6951179</v>
      </c>
      <c r="FH1379" s="1">
        <v>4.2842909330000003</v>
      </c>
      <c r="FI1379" s="1">
        <v>11.933790159999999</v>
      </c>
      <c r="FJ1379" s="1">
        <v>0</v>
      </c>
      <c r="FK1379" s="1">
        <v>5.4965127860000003</v>
      </c>
      <c r="FL1379" s="1">
        <v>16.68880770508137</v>
      </c>
    </row>
    <row r="1380" spans="1:168" x14ac:dyDescent="0.25">
      <c r="A1380" s="12">
        <v>36061026300</v>
      </c>
      <c r="B1380" s="2" t="s">
        <v>2996</v>
      </c>
      <c r="C1380" s="12"/>
      <c r="D1380" s="2"/>
      <c r="F1380" s="1">
        <v>92.188728699999999</v>
      </c>
      <c r="G1380" s="1">
        <v>4.0583723899999997</v>
      </c>
      <c r="H1380" s="1">
        <v>381</v>
      </c>
      <c r="I1380" s="1">
        <v>941</v>
      </c>
      <c r="J1380" s="1">
        <v>399</v>
      </c>
      <c r="K1380" s="1">
        <v>725</v>
      </c>
      <c r="L1380" s="1">
        <v>699</v>
      </c>
      <c r="M1380" s="1">
        <v>477</v>
      </c>
      <c r="N1380" s="1">
        <v>461</v>
      </c>
      <c r="O1380" s="1">
        <v>358</v>
      </c>
      <c r="P1380" s="1">
        <v>370</v>
      </c>
      <c r="Q1380" s="1">
        <v>31</v>
      </c>
      <c r="R1380" s="1">
        <v>237</v>
      </c>
      <c r="S1380" s="1">
        <v>557</v>
      </c>
      <c r="T1380" s="1">
        <v>795</v>
      </c>
      <c r="U1380" s="1">
        <v>895</v>
      </c>
      <c r="V1380" s="1">
        <v>741</v>
      </c>
      <c r="W1380" s="1">
        <v>440</v>
      </c>
      <c r="X1380" s="1">
        <v>482</v>
      </c>
      <c r="Y1380" s="1">
        <v>347</v>
      </c>
      <c r="Z1380" s="1">
        <v>97</v>
      </c>
      <c r="AA1380" s="1">
        <v>22</v>
      </c>
      <c r="AB1380" s="1">
        <v>314</v>
      </c>
      <c r="AC1380" s="1">
        <v>9388</v>
      </c>
      <c r="AD1380" s="1">
        <v>1.0523933459999999</v>
      </c>
      <c r="AE1380" s="1">
        <v>1.054537708</v>
      </c>
      <c r="AF1380" s="1">
        <v>1.2333095505045357</v>
      </c>
      <c r="AG1380" s="1">
        <v>99</v>
      </c>
      <c r="AH1380" s="1">
        <v>0</v>
      </c>
      <c r="AI1380" s="1">
        <v>47.289804230000001</v>
      </c>
      <c r="AJ1380" s="1">
        <v>4.0999999999999996</v>
      </c>
      <c r="AK1380" s="1">
        <v>5.320558557</v>
      </c>
      <c r="AL1380" s="1">
        <v>76.207302709999993</v>
      </c>
      <c r="AM1380" s="1">
        <v>12.485276799999999</v>
      </c>
      <c r="AN1380" s="1">
        <v>97.735849060000007</v>
      </c>
      <c r="AO1380" s="1">
        <v>17.817294279999999</v>
      </c>
      <c r="AP1380" s="1">
        <v>8.2019599490000008</v>
      </c>
      <c r="AQ1380" s="1">
        <v>15.23989899</v>
      </c>
      <c r="AR1380" s="1">
        <v>0</v>
      </c>
      <c r="AS1380" s="1">
        <v>0.74597565799999999</v>
      </c>
      <c r="AT1380" s="1">
        <v>0</v>
      </c>
      <c r="AU1380" s="1">
        <v>33.542538350000001</v>
      </c>
      <c r="AV1380" s="1">
        <v>0</v>
      </c>
      <c r="AW1380" s="1">
        <v>54.260758410000001</v>
      </c>
      <c r="AX1380" s="1">
        <v>3.4635224760000001</v>
      </c>
      <c r="AY1380" s="1">
        <v>85.481465700000001</v>
      </c>
      <c r="AZ1380" s="1">
        <v>86.209356839999998</v>
      </c>
      <c r="BA1380" s="1">
        <v>8025</v>
      </c>
      <c r="BB1380" s="1">
        <v>26.22036262</v>
      </c>
      <c r="BC1380" s="1">
        <v>10.91352859</v>
      </c>
      <c r="BD1380" s="1">
        <v>10.320781029999999</v>
      </c>
      <c r="BE1380" s="1">
        <v>13.42398884</v>
      </c>
      <c r="BF1380" s="1">
        <v>0</v>
      </c>
      <c r="BG1380" s="1">
        <v>14.051603910000001</v>
      </c>
      <c r="BH1380" s="1">
        <v>0</v>
      </c>
      <c r="BI1380" s="1">
        <v>0</v>
      </c>
      <c r="BJ1380" s="1">
        <v>0.366935073</v>
      </c>
      <c r="BK1380" s="1">
        <v>45.739241589999999</v>
      </c>
      <c r="BL1380" s="1">
        <v>0</v>
      </c>
      <c r="BM1380" s="1">
        <v>0</v>
      </c>
      <c r="BN1380" s="1">
        <v>0</v>
      </c>
      <c r="BO1380" s="1">
        <v>0</v>
      </c>
      <c r="BP1380" s="1">
        <v>82.165893400000002</v>
      </c>
      <c r="BQ1380" s="1">
        <v>0.55788005600000001</v>
      </c>
      <c r="BR1380" s="1">
        <v>0</v>
      </c>
      <c r="BS1380" s="1">
        <v>0</v>
      </c>
      <c r="BT1380" s="1">
        <v>0</v>
      </c>
      <c r="BU1380" s="1">
        <v>5.2620366430000001</v>
      </c>
      <c r="BV1380" s="1">
        <v>1.5594740600000001</v>
      </c>
      <c r="BW1380" s="1">
        <v>494</v>
      </c>
      <c r="BX1380" s="1">
        <v>45.313165743502346</v>
      </c>
      <c r="BY1380" s="1">
        <v>1.7999999999999998</v>
      </c>
      <c r="BZ1380" s="1">
        <v>16.666666670000001</v>
      </c>
      <c r="CA1380" s="1">
        <v>13.048572650000001</v>
      </c>
      <c r="CB1380" s="1">
        <v>0</v>
      </c>
      <c r="CC1380" s="1">
        <v>7.3027090689999996</v>
      </c>
      <c r="CD1380" s="1">
        <v>0.54966627400000001</v>
      </c>
      <c r="CE1380" s="1">
        <v>0.47114252099999998</v>
      </c>
      <c r="CF1380" s="1">
        <v>1.1582253629999999</v>
      </c>
      <c r="CG1380" s="1">
        <v>79.619780469999995</v>
      </c>
      <c r="CH1380" s="1">
        <v>9388</v>
      </c>
      <c r="CI1380" s="1">
        <v>9811</v>
      </c>
      <c r="CJ1380" s="1">
        <v>18.726033229999999</v>
      </c>
      <c r="CK1380" s="1">
        <v>5.8691947170000001</v>
      </c>
      <c r="CL1380" s="1">
        <v>0</v>
      </c>
      <c r="CM1380" s="1">
        <v>0</v>
      </c>
      <c r="CN1380" s="1">
        <v>1.0797016100000001</v>
      </c>
      <c r="CO1380" s="1">
        <v>7.4989348099999997</v>
      </c>
      <c r="CP1380" s="1">
        <v>5.4530628889999999</v>
      </c>
      <c r="CQ1380" s="1">
        <v>290</v>
      </c>
      <c r="CR1380" s="1">
        <v>126</v>
      </c>
      <c r="CS1380" s="1">
        <v>15</v>
      </c>
      <c r="CT1380" s="1">
        <v>111</v>
      </c>
      <c r="CU1380" s="1">
        <v>1.65137614678899</v>
      </c>
      <c r="CV1380" s="1">
        <v>88.095238095238102</v>
      </c>
      <c r="CW1380" s="1">
        <v>11.9047619047619</v>
      </c>
      <c r="CX1380" s="1">
        <v>17.751479289999999</v>
      </c>
      <c r="CY1380" s="1">
        <v>9.2291557419999997</v>
      </c>
      <c r="CZ1380" s="1">
        <v>64.730613520000006</v>
      </c>
      <c r="DA1380" s="1">
        <v>64.5</v>
      </c>
      <c r="DB1380" s="1">
        <v>12.84646528</v>
      </c>
      <c r="DC1380" s="1">
        <v>44.9704142</v>
      </c>
      <c r="DD1380" s="1">
        <v>4.9050140139999998</v>
      </c>
      <c r="DE1380" s="1">
        <v>35.269386480000001</v>
      </c>
      <c r="DF1380" s="1">
        <v>13.6</v>
      </c>
      <c r="DG1380" s="1">
        <v>37.820512819999998</v>
      </c>
      <c r="DH1380" s="1">
        <v>72.267600160000001</v>
      </c>
      <c r="DI1380" s="1">
        <v>40</v>
      </c>
      <c r="DJ1380" s="1">
        <v>16</v>
      </c>
      <c r="DK1380" s="1">
        <v>31.746031746031701</v>
      </c>
      <c r="DL1380" s="1">
        <v>12.698412698412699</v>
      </c>
      <c r="DM1380" s="1">
        <v>47.489539749999999</v>
      </c>
      <c r="DN1380" s="1">
        <v>34.707259950000001</v>
      </c>
      <c r="DO1380" s="1">
        <v>77.417519909999996</v>
      </c>
      <c r="DP1380" s="1">
        <v>35.362420829999998</v>
      </c>
      <c r="DQ1380" s="1">
        <v>65.482054890000001</v>
      </c>
      <c r="DR1380" s="1">
        <v>0.453277545</v>
      </c>
      <c r="DS1380" s="1">
        <v>0.90655509099999998</v>
      </c>
      <c r="DT1380" s="1">
        <v>100</v>
      </c>
      <c r="DU1380" s="1">
        <v>99.093444910000002</v>
      </c>
      <c r="DV1380" s="1">
        <v>0.52812858799999995</v>
      </c>
      <c r="DW1380" s="1">
        <v>22.388059699999999</v>
      </c>
      <c r="DX1380" s="1">
        <v>40.700000000000003</v>
      </c>
      <c r="DY1380" s="1">
        <v>24.729144099999999</v>
      </c>
      <c r="DZ1380" s="1">
        <v>4.5464982779999996</v>
      </c>
      <c r="EA1380" s="1">
        <v>21.745120549999999</v>
      </c>
      <c r="EB1380" s="1">
        <v>4.8450057409999996</v>
      </c>
      <c r="EC1380" s="1">
        <v>76.951071569999996</v>
      </c>
      <c r="ED1380" s="1">
        <v>10.47072331</v>
      </c>
      <c r="EE1380" s="1">
        <v>0.4849</v>
      </c>
      <c r="EF1380" s="1">
        <v>0.50700000000000001</v>
      </c>
      <c r="EG1380" s="1">
        <v>3.0539609639999998</v>
      </c>
      <c r="EH1380" s="1">
        <v>64.152380949999994</v>
      </c>
      <c r="EI1380" s="1">
        <v>18.645235360000001</v>
      </c>
      <c r="EJ1380" s="1">
        <v>6.6590126290000002</v>
      </c>
      <c r="EK1380" s="1">
        <v>29119</v>
      </c>
      <c r="EL1380" s="1">
        <v>19567</v>
      </c>
      <c r="EM1380" s="1">
        <v>22904.831999999999</v>
      </c>
      <c r="EO1380" s="1">
        <v>7.5545350170000001</v>
      </c>
      <c r="EP1380" s="1">
        <v>6.3834672790000004</v>
      </c>
      <c r="EQ1380" s="1">
        <v>23.04892843</v>
      </c>
      <c r="ER1380" s="1">
        <v>346</v>
      </c>
      <c r="ES1380" s="1">
        <v>28.244897959999999</v>
      </c>
      <c r="ET1380" s="1">
        <v>3031</v>
      </c>
      <c r="EU1380" s="1">
        <v>32.300000000000004</v>
      </c>
      <c r="EV1380" s="1">
        <v>27.367773679999999</v>
      </c>
      <c r="EW1380" s="1">
        <v>334</v>
      </c>
      <c r="EX1380" s="1">
        <v>9.3925759279999994</v>
      </c>
      <c r="EY1380" s="1">
        <v>122.847302</v>
      </c>
      <c r="EZ1380" s="1">
        <v>19.540757750000001</v>
      </c>
      <c r="FA1380" s="1">
        <v>6.314580941</v>
      </c>
      <c r="FB1380" s="1">
        <v>1.194029851</v>
      </c>
      <c r="FC1380" s="1">
        <v>4.0794979079497908</v>
      </c>
      <c r="FD1380" s="1">
        <v>12.21584386</v>
      </c>
      <c r="FE1380" s="1">
        <v>22.08955224</v>
      </c>
      <c r="FF1380" s="1">
        <v>8.2663605049999997</v>
      </c>
      <c r="FG1380" s="1">
        <v>32.169919630000003</v>
      </c>
      <c r="FH1380" s="1">
        <v>6.9115958669999999</v>
      </c>
      <c r="FI1380" s="1">
        <v>8.850793651</v>
      </c>
      <c r="FJ1380" s="1">
        <v>0</v>
      </c>
      <c r="FK1380" s="1">
        <v>6.7049368539999996</v>
      </c>
      <c r="FL1380" s="1">
        <v>17.772675086107924</v>
      </c>
    </row>
    <row r="1381" spans="1:168" x14ac:dyDescent="0.25">
      <c r="A1381" s="12">
        <v>36061026500</v>
      </c>
      <c r="B1381" s="2" t="s">
        <v>2997</v>
      </c>
      <c r="C1381" s="12"/>
      <c r="D1381" s="2"/>
      <c r="F1381" s="1">
        <v>84.442108419999997</v>
      </c>
      <c r="G1381" s="1">
        <v>5.8463991499999999</v>
      </c>
      <c r="H1381" s="1">
        <v>440</v>
      </c>
      <c r="I1381" s="1">
        <v>446</v>
      </c>
      <c r="J1381" s="1">
        <v>882</v>
      </c>
      <c r="K1381" s="1">
        <v>574</v>
      </c>
      <c r="L1381" s="1">
        <v>350</v>
      </c>
      <c r="M1381" s="1">
        <v>190</v>
      </c>
      <c r="N1381" s="1">
        <v>631</v>
      </c>
      <c r="O1381" s="1">
        <v>284</v>
      </c>
      <c r="P1381" s="1">
        <v>206</v>
      </c>
      <c r="Q1381" s="1">
        <v>139</v>
      </c>
      <c r="R1381" s="1">
        <v>168</v>
      </c>
      <c r="S1381" s="1">
        <v>445</v>
      </c>
      <c r="T1381" s="1">
        <v>1100</v>
      </c>
      <c r="U1381" s="1">
        <v>601</v>
      </c>
      <c r="V1381" s="1">
        <v>358</v>
      </c>
      <c r="W1381" s="1">
        <v>158</v>
      </c>
      <c r="X1381" s="1">
        <v>508</v>
      </c>
      <c r="Y1381" s="1">
        <v>179</v>
      </c>
      <c r="Z1381" s="1">
        <v>63</v>
      </c>
      <c r="AA1381" s="1">
        <v>55</v>
      </c>
      <c r="AB1381" s="1">
        <v>189</v>
      </c>
      <c r="AC1381" s="1">
        <v>7526</v>
      </c>
      <c r="AD1381" s="1">
        <v>2.3434230720000002</v>
      </c>
      <c r="AE1381" s="1">
        <v>3.3882540529999998</v>
      </c>
      <c r="AF1381" s="1">
        <v>1.9658659897438382</v>
      </c>
      <c r="AG1381" s="1">
        <v>255</v>
      </c>
      <c r="AH1381" s="1">
        <v>0.40410320199999999</v>
      </c>
      <c r="AI1381" s="1">
        <v>28.609290000000001</v>
      </c>
      <c r="AJ1381" s="1">
        <v>5.8</v>
      </c>
      <c r="AK1381" s="1">
        <v>3.835062534</v>
      </c>
      <c r="AL1381" s="1">
        <v>50.139881879999997</v>
      </c>
      <c r="AM1381" s="1">
        <v>7.0562636000000003</v>
      </c>
      <c r="AN1381" s="1">
        <v>77.68292683</v>
      </c>
      <c r="AO1381" s="1">
        <v>23.88707926</v>
      </c>
      <c r="AP1381" s="1">
        <v>13.08796173</v>
      </c>
      <c r="AQ1381" s="1">
        <v>12.13898255</v>
      </c>
      <c r="AR1381" s="1">
        <v>1.9894311469999999</v>
      </c>
      <c r="AS1381" s="1">
        <v>2.5800435190000002</v>
      </c>
      <c r="AT1381" s="1">
        <v>3.48150450730494</v>
      </c>
      <c r="AU1381" s="1">
        <v>18.277234889999999</v>
      </c>
      <c r="AV1381" s="1">
        <v>0</v>
      </c>
      <c r="AW1381" s="1">
        <v>42.745150150000001</v>
      </c>
      <c r="AX1381" s="1">
        <v>3.4503705500000001</v>
      </c>
      <c r="AY1381" s="1">
        <v>63.32713261</v>
      </c>
      <c r="AZ1381" s="1">
        <v>74.098042620000001</v>
      </c>
      <c r="BA1381" s="1">
        <v>4766</v>
      </c>
      <c r="BB1381" s="1">
        <v>29.605501270000001</v>
      </c>
      <c r="BC1381" s="1">
        <v>6.8403908790000001</v>
      </c>
      <c r="BD1381" s="1">
        <v>8.5052479190000003</v>
      </c>
      <c r="BE1381" s="1">
        <v>20.593557730000001</v>
      </c>
      <c r="BF1381" s="1">
        <v>0</v>
      </c>
      <c r="BG1381" s="1">
        <v>6.7680057910000002</v>
      </c>
      <c r="BH1381" s="1">
        <v>0</v>
      </c>
      <c r="BI1381" s="1">
        <v>0</v>
      </c>
      <c r="BJ1381" s="1">
        <v>0.147783251</v>
      </c>
      <c r="BK1381" s="1">
        <v>57.254849849999999</v>
      </c>
      <c r="BL1381" s="1">
        <v>0</v>
      </c>
      <c r="BM1381" s="1">
        <v>0</v>
      </c>
      <c r="BN1381" s="1">
        <v>0</v>
      </c>
      <c r="BO1381" s="1">
        <v>0</v>
      </c>
      <c r="BP1381" s="1">
        <v>70.232947409999994</v>
      </c>
      <c r="BQ1381" s="1">
        <v>0</v>
      </c>
      <c r="BR1381" s="1">
        <v>4.4140503569999998</v>
      </c>
      <c r="BS1381" s="1">
        <v>0.497357787</v>
      </c>
      <c r="BT1381" s="1">
        <v>0.90146098799999996</v>
      </c>
      <c r="BU1381" s="1">
        <v>8.7164496410000005</v>
      </c>
      <c r="BV1381" s="1">
        <v>2.188303758</v>
      </c>
      <c r="BW1381" s="1">
        <v>656</v>
      </c>
      <c r="BX1381" s="1">
        <v>51.355301621047033</v>
      </c>
      <c r="BY1381" s="1">
        <v>0</v>
      </c>
      <c r="BZ1381" s="1">
        <v>8.1433224759999998</v>
      </c>
      <c r="CA1381" s="1">
        <v>12.304012760000001</v>
      </c>
      <c r="CB1381" s="1">
        <v>0</v>
      </c>
      <c r="CC1381" s="1">
        <v>17.500777119999999</v>
      </c>
      <c r="CD1381" s="1">
        <v>2.7043829650000002</v>
      </c>
      <c r="CE1381" s="1">
        <v>0.62169723300000002</v>
      </c>
      <c r="CF1381" s="1">
        <v>4.9114081440000001</v>
      </c>
      <c r="CG1381" s="1">
        <v>58.362393640000001</v>
      </c>
      <c r="CH1381" s="1">
        <v>7526</v>
      </c>
      <c r="CI1381" s="1">
        <v>8119.9999969999999</v>
      </c>
      <c r="CJ1381" s="1">
        <v>11.520063779999999</v>
      </c>
      <c r="CK1381" s="1">
        <v>4.7435556739999996</v>
      </c>
      <c r="CL1381" s="1">
        <v>1.39881877525645</v>
      </c>
      <c r="CM1381" s="1">
        <v>0</v>
      </c>
      <c r="CN1381" s="1">
        <v>1.3988187750000001</v>
      </c>
      <c r="CO1381" s="1">
        <v>23.74435291</v>
      </c>
      <c r="CP1381" s="1">
        <v>18.20600288</v>
      </c>
      <c r="CQ1381" s="1">
        <v>3007</v>
      </c>
      <c r="CR1381" s="1">
        <v>142</v>
      </c>
      <c r="CS1381" s="1">
        <v>0</v>
      </c>
      <c r="CT1381" s="1">
        <v>142</v>
      </c>
      <c r="CU1381" s="1">
        <v>2.13245232016819</v>
      </c>
      <c r="CV1381" s="1">
        <v>100</v>
      </c>
      <c r="CW1381" s="1">
        <v>0</v>
      </c>
      <c r="CX1381" s="1">
        <v>42.040472180000002</v>
      </c>
      <c r="CY1381" s="1">
        <v>22.961977229999999</v>
      </c>
      <c r="CZ1381" s="1">
        <v>79.460370990000001</v>
      </c>
      <c r="DA1381" s="1">
        <v>75.099999999999994</v>
      </c>
      <c r="DB1381" s="1">
        <v>23.912310290000001</v>
      </c>
      <c r="DC1381" s="1">
        <v>28.51602024</v>
      </c>
      <c r="DD1381" s="1">
        <v>18.128161890000001</v>
      </c>
      <c r="DE1381" s="1">
        <v>20.539629009999999</v>
      </c>
      <c r="DF1381" s="1">
        <v>22.4</v>
      </c>
      <c r="DG1381" s="1">
        <v>100</v>
      </c>
      <c r="DH1381" s="1">
        <v>65.451895039999997</v>
      </c>
      <c r="DI1381" s="1">
        <v>15</v>
      </c>
      <c r="DJ1381" s="1">
        <v>49</v>
      </c>
      <c r="DK1381" s="1">
        <v>10.563380281690099</v>
      </c>
      <c r="DL1381" s="1">
        <v>34.507042253521099</v>
      </c>
      <c r="DM1381" s="1">
        <v>25.262395949999998</v>
      </c>
      <c r="DN1381" s="1">
        <v>21.45473574</v>
      </c>
      <c r="DO1381" s="1">
        <v>38.177623990000001</v>
      </c>
      <c r="DP1381" s="1">
        <v>30.0390117</v>
      </c>
      <c r="DQ1381" s="1">
        <v>54.182921540000002</v>
      </c>
      <c r="DR1381" s="1">
        <v>0.32573289900000002</v>
      </c>
      <c r="DS1381" s="1">
        <v>16.503800219999999</v>
      </c>
      <c r="DT1381" s="1">
        <v>0</v>
      </c>
      <c r="DU1381" s="1">
        <v>83.496199779999998</v>
      </c>
      <c r="DV1381" s="1">
        <v>0</v>
      </c>
      <c r="DW1381" s="1">
        <v>9.8271604939999992</v>
      </c>
      <c r="DX1381" s="1">
        <v>41.5</v>
      </c>
      <c r="DY1381" s="1">
        <v>18.37398374</v>
      </c>
      <c r="DZ1381" s="1">
        <v>4.2222222220000001</v>
      </c>
      <c r="EA1381" s="1">
        <v>33.16049383</v>
      </c>
      <c r="EB1381" s="1">
        <v>6.2716049380000003</v>
      </c>
      <c r="EC1381" s="1">
        <v>78.948566229999997</v>
      </c>
      <c r="ED1381" s="1">
        <v>9.6543209880000003</v>
      </c>
      <c r="EE1381" s="1">
        <v>0.48449999999999999</v>
      </c>
      <c r="EF1381" s="1">
        <v>0.55500000000000005</v>
      </c>
      <c r="EG1381" s="1">
        <v>7.1604938269999998</v>
      </c>
      <c r="EH1381" s="1">
        <v>68.859455479999994</v>
      </c>
      <c r="EI1381" s="1">
        <v>44.592592590000002</v>
      </c>
      <c r="EJ1381" s="1">
        <v>1.3827160489999999</v>
      </c>
      <c r="EK1381" s="1">
        <v>48750</v>
      </c>
      <c r="EL1381" s="1">
        <v>29315</v>
      </c>
      <c r="EM1381" s="1">
        <v>27293.942299999999</v>
      </c>
      <c r="EN1381" s="1">
        <v>355700</v>
      </c>
      <c r="EO1381" s="1">
        <v>7.5555555559999998</v>
      </c>
      <c r="EP1381" s="1">
        <v>2.4197530860000001</v>
      </c>
      <c r="EQ1381" s="1">
        <v>21.051433769999999</v>
      </c>
      <c r="ER1381" s="1">
        <v>180</v>
      </c>
      <c r="ES1381" s="1">
        <v>19.438444919999998</v>
      </c>
      <c r="ET1381" s="1">
        <v>1327</v>
      </c>
      <c r="EU1381" s="1">
        <v>17.599999999999998</v>
      </c>
      <c r="EV1381" s="1">
        <v>24.143267290000001</v>
      </c>
      <c r="EW1381" s="1">
        <v>57</v>
      </c>
      <c r="EX1381" s="1">
        <v>3.4990791899999998</v>
      </c>
      <c r="EY1381" s="1">
        <v>107.382716</v>
      </c>
      <c r="EZ1381" s="1">
        <v>4.0246913580000001</v>
      </c>
      <c r="FA1381" s="1">
        <v>20.543209879999999</v>
      </c>
      <c r="FB1381" s="1">
        <v>2.4444444440000002</v>
      </c>
      <c r="FC1381" s="1">
        <v>0.43431053203040176</v>
      </c>
      <c r="FD1381" s="1">
        <v>11.13580247</v>
      </c>
      <c r="FE1381" s="1">
        <v>20.049382720000001</v>
      </c>
      <c r="FF1381" s="1">
        <v>11.50617284</v>
      </c>
      <c r="FG1381" s="1">
        <v>23.777777780000001</v>
      </c>
      <c r="FH1381" s="1">
        <v>0.64197530899999999</v>
      </c>
      <c r="FI1381" s="1">
        <v>9.2568064749999994</v>
      </c>
      <c r="FJ1381" s="1">
        <v>0</v>
      </c>
      <c r="FK1381" s="1">
        <v>1.4320987650000001</v>
      </c>
      <c r="FL1381" s="1">
        <v>9.3086419753086425</v>
      </c>
    </row>
    <row r="1382" spans="1:168" x14ac:dyDescent="0.25">
      <c r="A1382" s="12">
        <v>36061026700</v>
      </c>
      <c r="B1382" s="2" t="s">
        <v>2998</v>
      </c>
      <c r="C1382" s="12"/>
      <c r="D1382" s="2"/>
      <c r="F1382" s="1">
        <v>72.857850420000005</v>
      </c>
      <c r="G1382" s="1">
        <v>2.018900344</v>
      </c>
      <c r="H1382" s="1">
        <v>47</v>
      </c>
      <c r="I1382" s="1">
        <v>67</v>
      </c>
      <c r="J1382" s="1">
        <v>139</v>
      </c>
      <c r="K1382" s="1">
        <v>125</v>
      </c>
      <c r="L1382" s="1">
        <v>122</v>
      </c>
      <c r="M1382" s="1">
        <v>65</v>
      </c>
      <c r="N1382" s="1">
        <v>63</v>
      </c>
      <c r="O1382" s="1">
        <v>39</v>
      </c>
      <c r="P1382" s="1">
        <v>23</v>
      </c>
      <c r="Q1382" s="1">
        <v>15</v>
      </c>
      <c r="R1382" s="1">
        <v>40</v>
      </c>
      <c r="S1382" s="1">
        <v>947</v>
      </c>
      <c r="T1382" s="1">
        <v>279</v>
      </c>
      <c r="U1382" s="1">
        <v>57</v>
      </c>
      <c r="V1382" s="1">
        <v>88</v>
      </c>
      <c r="W1382" s="1">
        <v>64</v>
      </c>
      <c r="X1382" s="1">
        <v>58</v>
      </c>
      <c r="Y1382" s="1">
        <v>26</v>
      </c>
      <c r="Z1382" s="1">
        <v>17</v>
      </c>
      <c r="AA1382" s="1">
        <v>0</v>
      </c>
      <c r="AB1382" s="1">
        <v>94</v>
      </c>
      <c r="AC1382" s="1">
        <v>2328</v>
      </c>
      <c r="AD1382" s="1">
        <v>3.55515041</v>
      </c>
      <c r="AE1382" s="1">
        <v>4.2525773200000003</v>
      </c>
      <c r="AF1382" s="1">
        <v>1.8200728029121163</v>
      </c>
      <c r="AG1382" s="1">
        <v>99</v>
      </c>
      <c r="AH1382" s="1">
        <v>0</v>
      </c>
      <c r="AI1382" s="1">
        <v>18.687329080000001</v>
      </c>
      <c r="AJ1382" s="1">
        <v>2</v>
      </c>
      <c r="AK1382" s="1">
        <v>1.560062402</v>
      </c>
      <c r="AL1382" s="1">
        <v>64.696485620000004</v>
      </c>
      <c r="AM1382" s="1">
        <v>1.9169329070000001</v>
      </c>
      <c r="AN1382" s="1">
        <v>83.636363639999999</v>
      </c>
      <c r="AO1382" s="1">
        <v>12.65597148</v>
      </c>
      <c r="AP1382" s="1">
        <v>5.4982817869999998</v>
      </c>
      <c r="AQ1382" s="1">
        <v>6.8765133169999997</v>
      </c>
      <c r="AR1382" s="1">
        <v>0</v>
      </c>
      <c r="AS1382" s="1">
        <v>1.1182108630000001</v>
      </c>
      <c r="AT1382" s="1">
        <v>2.8753993610223598</v>
      </c>
      <c r="AU1382" s="1">
        <v>32.442067739999999</v>
      </c>
      <c r="AV1382" s="1">
        <v>0</v>
      </c>
      <c r="AW1382" s="1">
        <v>26.890034360000001</v>
      </c>
      <c r="AX1382" s="1">
        <v>0</v>
      </c>
      <c r="AY1382" s="1">
        <v>39.991408929999999</v>
      </c>
      <c r="AZ1382" s="1">
        <v>63.390535620000001</v>
      </c>
      <c r="BA1382" s="1">
        <v>931</v>
      </c>
      <c r="BB1382" s="1">
        <v>17.11229947</v>
      </c>
      <c r="BC1382" s="1">
        <v>6.4171122990000002</v>
      </c>
      <c r="BD1382" s="1">
        <v>19.786096260000001</v>
      </c>
      <c r="BE1382" s="1">
        <v>28.342245989999999</v>
      </c>
      <c r="BF1382" s="1">
        <v>0</v>
      </c>
      <c r="BG1382" s="1">
        <v>13.36898396</v>
      </c>
      <c r="BH1382" s="1">
        <v>0.81615120299999999</v>
      </c>
      <c r="BI1382" s="1">
        <v>19</v>
      </c>
      <c r="BJ1382" s="1">
        <v>0.15600623999999999</v>
      </c>
      <c r="BK1382" s="1">
        <v>73.109965639999999</v>
      </c>
      <c r="BL1382" s="1">
        <v>0</v>
      </c>
      <c r="BM1382" s="1">
        <v>1.9169329070000001</v>
      </c>
      <c r="BN1382" s="1">
        <v>0</v>
      </c>
      <c r="BO1382" s="1">
        <v>0</v>
      </c>
      <c r="BP1382" s="1">
        <v>57.793983590000003</v>
      </c>
      <c r="BQ1382" s="1">
        <v>2.8520499109999999</v>
      </c>
      <c r="BR1382" s="1">
        <v>0.79872204499999999</v>
      </c>
      <c r="BS1382" s="1">
        <v>1.9169329070000001</v>
      </c>
      <c r="BT1382" s="1">
        <v>1.277955272</v>
      </c>
      <c r="BU1382" s="1">
        <v>2.8780068729999999</v>
      </c>
      <c r="BV1382" s="1">
        <v>2.3400936040000002</v>
      </c>
      <c r="BW1382" s="1">
        <v>67</v>
      </c>
      <c r="BX1382" s="1">
        <v>34.793814432989691</v>
      </c>
      <c r="BY1382" s="1">
        <v>0</v>
      </c>
      <c r="BZ1382" s="1">
        <v>8.3778966130000008</v>
      </c>
      <c r="CA1382" s="1">
        <v>5.1546391749999998</v>
      </c>
      <c r="CB1382" s="1">
        <v>0</v>
      </c>
      <c r="CC1382" s="1">
        <v>3.1948881789999999</v>
      </c>
      <c r="CD1382" s="1">
        <v>0</v>
      </c>
      <c r="CE1382" s="1">
        <v>0</v>
      </c>
      <c r="CF1382" s="1">
        <v>16.613418530000001</v>
      </c>
      <c r="CG1382" s="1">
        <v>40.246125800000002</v>
      </c>
      <c r="CH1382" s="1">
        <v>2328</v>
      </c>
      <c r="CI1382" s="1">
        <v>1923</v>
      </c>
      <c r="CJ1382" s="1">
        <v>13.273195879999999</v>
      </c>
      <c r="CK1382" s="1">
        <v>5.7560137459999998</v>
      </c>
      <c r="CL1382" s="1">
        <v>0</v>
      </c>
      <c r="CM1382" s="1">
        <v>2.555910543</v>
      </c>
      <c r="CN1382" s="1">
        <v>1.1182108630000001</v>
      </c>
      <c r="CO1382" s="1">
        <v>52.920962199999998</v>
      </c>
      <c r="CP1382" s="1">
        <v>30.785231410000002</v>
      </c>
      <c r="CQ1382" s="1">
        <v>874</v>
      </c>
      <c r="CR1382" s="1">
        <v>53</v>
      </c>
      <c r="CS1382" s="1">
        <v>0</v>
      </c>
      <c r="CT1382" s="1">
        <v>59</v>
      </c>
      <c r="CU1382" s="1">
        <v>2.9222387320455701</v>
      </c>
      <c r="CV1382" s="1">
        <v>100</v>
      </c>
      <c r="CW1382" s="1">
        <v>0</v>
      </c>
      <c r="CX1382" s="1">
        <v>39.67649857</v>
      </c>
      <c r="CY1382" s="1">
        <v>17.584541059999999</v>
      </c>
      <c r="CZ1382" s="1">
        <v>83.824928639999996</v>
      </c>
      <c r="DA1382" s="1">
        <v>75.599999999999994</v>
      </c>
      <c r="DB1382" s="1">
        <v>18.173168409999999</v>
      </c>
      <c r="DC1382" s="1">
        <v>40.818268320000001</v>
      </c>
      <c r="DD1382" s="1">
        <v>21.503330160000001</v>
      </c>
      <c r="DE1382" s="1">
        <v>16.17507136</v>
      </c>
      <c r="DF1382" s="1">
        <v>15</v>
      </c>
      <c r="DG1382" s="1">
        <v>100</v>
      </c>
      <c r="DH1382" s="1">
        <v>91.631445479999996</v>
      </c>
      <c r="DI1382" s="1">
        <v>0</v>
      </c>
      <c r="DJ1382" s="1">
        <v>6</v>
      </c>
      <c r="DK1382" s="1">
        <v>0</v>
      </c>
      <c r="DL1382" s="1">
        <v>24</v>
      </c>
      <c r="DM1382" s="1">
        <v>17.11229947</v>
      </c>
      <c r="DN1382" s="1">
        <v>13.849394419999999</v>
      </c>
      <c r="DO1382" s="1">
        <v>38.834951459999999</v>
      </c>
      <c r="DP1382" s="1">
        <v>27.338129500000001</v>
      </c>
      <c r="DQ1382" s="1">
        <v>53.237410070000003</v>
      </c>
      <c r="DR1382" s="1">
        <v>0</v>
      </c>
      <c r="DS1382" s="1">
        <v>0.89126559699999996</v>
      </c>
      <c r="DT1382" s="1">
        <v>20.547945210000002</v>
      </c>
      <c r="DU1382" s="1">
        <v>99.108734400000003</v>
      </c>
      <c r="DV1382" s="1">
        <v>0</v>
      </c>
      <c r="DW1382" s="1">
        <v>6.4189189190000002</v>
      </c>
      <c r="DX1382" s="1">
        <v>37.4</v>
      </c>
      <c r="DY1382" s="1">
        <v>26.303317539999998</v>
      </c>
      <c r="DZ1382" s="1">
        <v>1.3513513509999999</v>
      </c>
      <c r="EA1382" s="1">
        <v>42.117117120000003</v>
      </c>
      <c r="EB1382" s="1">
        <v>8.6711711709999992</v>
      </c>
      <c r="EC1382" s="1">
        <v>63.651181739999998</v>
      </c>
      <c r="ED1382" s="1">
        <v>11.936936940000001</v>
      </c>
      <c r="EE1382" s="1">
        <v>0.47399999999999998</v>
      </c>
      <c r="EF1382" s="1">
        <v>0.53800000000000003</v>
      </c>
      <c r="EG1382" s="1">
        <v>3.2657657659999999</v>
      </c>
      <c r="EH1382" s="1">
        <v>50.169820479999998</v>
      </c>
      <c r="EI1382" s="1">
        <v>43.468468469999998</v>
      </c>
      <c r="EJ1382" s="1">
        <v>1.1261261259999999</v>
      </c>
      <c r="EK1382" s="1">
        <v>42132</v>
      </c>
      <c r="EL1382" s="1">
        <v>17123</v>
      </c>
      <c r="EM1382" s="1">
        <v>16609.637999999999</v>
      </c>
      <c r="EO1382" s="1">
        <v>5.0675675680000003</v>
      </c>
      <c r="EP1382" s="1">
        <v>5.9684684680000002</v>
      </c>
      <c r="EQ1382" s="1">
        <v>36.348818260000002</v>
      </c>
      <c r="ER1382" s="1">
        <v>28</v>
      </c>
      <c r="ES1382" s="1">
        <v>23.333333329999999</v>
      </c>
      <c r="ET1382" s="1">
        <v>339</v>
      </c>
      <c r="EU1382" s="1">
        <v>19.8</v>
      </c>
      <c r="EV1382" s="1">
        <v>46.126033059999997</v>
      </c>
      <c r="EW1382" s="1">
        <v>5</v>
      </c>
      <c r="EX1382" s="1">
        <v>1.138952164</v>
      </c>
      <c r="EY1382" s="1">
        <v>119.25675680000001</v>
      </c>
      <c r="EZ1382" s="1">
        <v>6.7567567569999998</v>
      </c>
      <c r="FA1382" s="1">
        <v>13.063063059999999</v>
      </c>
      <c r="FB1382" s="1">
        <v>0.78828828799999995</v>
      </c>
      <c r="FC1382" s="1">
        <v>2.8520499108734403</v>
      </c>
      <c r="FD1382" s="1">
        <v>12.725225229999999</v>
      </c>
      <c r="FE1382" s="1">
        <v>21.734234229999998</v>
      </c>
      <c r="FF1382" s="1">
        <v>4.1666666670000003</v>
      </c>
      <c r="FG1382" s="1">
        <v>22.972972970000001</v>
      </c>
      <c r="FH1382" s="1">
        <v>3.0405405409999999</v>
      </c>
      <c r="FI1382" s="1">
        <v>7.0839398349999998</v>
      </c>
      <c r="FJ1382" s="1">
        <v>0.8</v>
      </c>
      <c r="FK1382" s="1">
        <v>3.0405405409999999</v>
      </c>
      <c r="FL1382" s="1">
        <v>12.342569269521411</v>
      </c>
    </row>
    <row r="1383" spans="1:168" x14ac:dyDescent="0.25">
      <c r="A1383" s="12">
        <v>36061026900</v>
      </c>
      <c r="B1383" s="2" t="s">
        <v>2999</v>
      </c>
      <c r="C1383" s="12"/>
      <c r="D1383" s="2"/>
      <c r="F1383" s="1">
        <v>94.270632160000005</v>
      </c>
      <c r="G1383" s="1">
        <v>2.9357399150000001</v>
      </c>
      <c r="H1383" s="1">
        <v>270</v>
      </c>
      <c r="I1383" s="1">
        <v>569</v>
      </c>
      <c r="J1383" s="1">
        <v>690</v>
      </c>
      <c r="K1383" s="1">
        <v>313</v>
      </c>
      <c r="L1383" s="1">
        <v>772</v>
      </c>
      <c r="M1383" s="1">
        <v>234</v>
      </c>
      <c r="N1383" s="1">
        <v>523</v>
      </c>
      <c r="O1383" s="1">
        <v>338</v>
      </c>
      <c r="P1383" s="1">
        <v>346</v>
      </c>
      <c r="Q1383" s="1">
        <v>40</v>
      </c>
      <c r="R1383" s="1">
        <v>161</v>
      </c>
      <c r="S1383" s="1">
        <v>1220</v>
      </c>
      <c r="T1383" s="1">
        <v>513</v>
      </c>
      <c r="U1383" s="1">
        <v>1127</v>
      </c>
      <c r="V1383" s="1">
        <v>713</v>
      </c>
      <c r="W1383" s="1">
        <v>451</v>
      </c>
      <c r="X1383" s="1">
        <v>496</v>
      </c>
      <c r="Y1383" s="1">
        <v>235</v>
      </c>
      <c r="Z1383" s="1">
        <v>146</v>
      </c>
      <c r="AA1383" s="1">
        <v>38</v>
      </c>
      <c r="AB1383" s="1">
        <v>272</v>
      </c>
      <c r="AC1383" s="1">
        <v>9197</v>
      </c>
      <c r="AD1383" s="1">
        <v>0.57051574599999999</v>
      </c>
      <c r="AE1383" s="1">
        <v>1.391758182</v>
      </c>
      <c r="AF1383" s="1">
        <v>0.92639210552814422</v>
      </c>
      <c r="AG1383" s="1">
        <v>128</v>
      </c>
      <c r="AH1383" s="1">
        <v>0.124047492</v>
      </c>
      <c r="AI1383" s="1">
        <v>49.075764489999997</v>
      </c>
      <c r="AJ1383" s="1">
        <v>2.9</v>
      </c>
      <c r="AK1383" s="1">
        <v>2.55764777</v>
      </c>
      <c r="AL1383" s="1">
        <v>80.258727629999996</v>
      </c>
      <c r="AM1383" s="1">
        <v>6.5390749599999998</v>
      </c>
      <c r="AN1383" s="1">
        <v>100</v>
      </c>
      <c r="AO1383" s="1">
        <v>15.88932806</v>
      </c>
      <c r="AP1383" s="1">
        <v>12.04268293</v>
      </c>
      <c r="AQ1383" s="1">
        <v>11.994058669999999</v>
      </c>
      <c r="AR1383" s="1">
        <v>0</v>
      </c>
      <c r="AS1383" s="1">
        <v>0.53163211099999996</v>
      </c>
      <c r="AT1383" s="1">
        <v>0</v>
      </c>
      <c r="AU1383" s="1">
        <v>29.841897230000001</v>
      </c>
      <c r="AV1383" s="1">
        <v>0</v>
      </c>
      <c r="AW1383" s="1">
        <v>61.356964230000003</v>
      </c>
      <c r="AX1383" s="1">
        <v>2.8599127480000002</v>
      </c>
      <c r="AY1383" s="1">
        <v>89.224747199999996</v>
      </c>
      <c r="AZ1383" s="1">
        <v>83.727721279999997</v>
      </c>
      <c r="BA1383" s="1">
        <v>8206</v>
      </c>
      <c r="BB1383" s="1">
        <v>21.620553359999999</v>
      </c>
      <c r="BC1383" s="1">
        <v>6.8774703559999999</v>
      </c>
      <c r="BD1383" s="1">
        <v>9.6047430830000007</v>
      </c>
      <c r="BE1383" s="1">
        <v>13.47826087</v>
      </c>
      <c r="BF1383" s="1">
        <v>0</v>
      </c>
      <c r="BG1383" s="1">
        <v>17.628458500000001</v>
      </c>
      <c r="BH1383" s="1">
        <v>0</v>
      </c>
      <c r="BI1383" s="1">
        <v>0</v>
      </c>
      <c r="BJ1383" s="1">
        <v>0.23159802600000001</v>
      </c>
      <c r="BK1383" s="1">
        <v>38.643035769999997</v>
      </c>
      <c r="BL1383" s="1">
        <v>0</v>
      </c>
      <c r="BM1383" s="1">
        <v>0</v>
      </c>
      <c r="BN1383" s="1">
        <v>0</v>
      </c>
      <c r="BO1383" s="1">
        <v>0</v>
      </c>
      <c r="BP1383" s="1">
        <v>88.258785939999996</v>
      </c>
      <c r="BQ1383" s="1">
        <v>0.909090909</v>
      </c>
      <c r="BR1383" s="1">
        <v>0</v>
      </c>
      <c r="BS1383" s="1">
        <v>0.54935318099999997</v>
      </c>
      <c r="BT1383" s="1">
        <v>0</v>
      </c>
      <c r="BU1383" s="1">
        <v>6.6325975860000002</v>
      </c>
      <c r="BV1383" s="1">
        <v>1.006947941</v>
      </c>
      <c r="BW1383" s="1">
        <v>610</v>
      </c>
      <c r="BX1383" s="1">
        <v>44.884201370011958</v>
      </c>
      <c r="BY1383" s="1">
        <v>1.7000000000000002</v>
      </c>
      <c r="BZ1383" s="1">
        <v>17.1541502</v>
      </c>
      <c r="CA1383" s="1">
        <v>12.42796564</v>
      </c>
      <c r="CB1383" s="1">
        <v>0.24809498499999999</v>
      </c>
      <c r="CC1383" s="1">
        <v>10.22505759</v>
      </c>
      <c r="CD1383" s="1">
        <v>0</v>
      </c>
      <c r="CE1383" s="1">
        <v>0.58479532199999995</v>
      </c>
      <c r="CF1383" s="1">
        <v>0.30125819599999998</v>
      </c>
      <c r="CG1383" s="1">
        <v>85.554541310000005</v>
      </c>
      <c r="CH1383" s="1">
        <v>9197</v>
      </c>
      <c r="CI1383" s="1">
        <v>9931</v>
      </c>
      <c r="CJ1383" s="1">
        <v>15.548548439999999</v>
      </c>
      <c r="CK1383" s="1">
        <v>4.7080569749999999</v>
      </c>
      <c r="CL1383" s="1">
        <v>0</v>
      </c>
      <c r="CM1383" s="1">
        <v>0.460747829</v>
      </c>
      <c r="CN1383" s="1">
        <v>0.177210704</v>
      </c>
      <c r="CO1383" s="1">
        <v>5.5344133959999997</v>
      </c>
      <c r="CP1383" s="1">
        <v>11.720874029999999</v>
      </c>
      <c r="CQ1383" s="1">
        <v>540</v>
      </c>
      <c r="CR1383" s="1">
        <v>52</v>
      </c>
      <c r="CS1383" s="1">
        <v>0</v>
      </c>
      <c r="CT1383" s="1">
        <v>63</v>
      </c>
      <c r="CU1383" s="1">
        <v>0.81112398609501701</v>
      </c>
      <c r="CV1383" s="1">
        <v>100</v>
      </c>
      <c r="CW1383" s="1">
        <v>0</v>
      </c>
      <c r="CX1383" s="1">
        <v>13.10015898</v>
      </c>
      <c r="CY1383" s="1">
        <v>6.9281045749999999</v>
      </c>
      <c r="CZ1383" s="1">
        <v>54.133545310000002</v>
      </c>
      <c r="DA1383" s="1">
        <v>56.1</v>
      </c>
      <c r="DB1383" s="1">
        <v>9.6025437199999999</v>
      </c>
      <c r="DC1383" s="1">
        <v>35.230524639999999</v>
      </c>
      <c r="DD1383" s="1">
        <v>3.4976152620000001</v>
      </c>
      <c r="DE1383" s="1">
        <v>45.866454689999998</v>
      </c>
      <c r="DF1383" s="1">
        <v>16</v>
      </c>
      <c r="DG1383" s="1">
        <v>100</v>
      </c>
      <c r="DH1383" s="1">
        <v>72.348630929999999</v>
      </c>
      <c r="DI1383" s="1">
        <v>4</v>
      </c>
      <c r="DJ1383" s="1">
        <v>56</v>
      </c>
      <c r="DK1383" s="1">
        <v>6.3492063492063497</v>
      </c>
      <c r="DL1383" s="1">
        <v>88.8888888888889</v>
      </c>
      <c r="DM1383" s="1">
        <v>47.193675890000002</v>
      </c>
      <c r="DN1383" s="1">
        <v>37.024169180000001</v>
      </c>
      <c r="DO1383" s="1">
        <v>69.300699300000005</v>
      </c>
      <c r="DP1383" s="1">
        <v>38.165060750000002</v>
      </c>
      <c r="DQ1383" s="1">
        <v>60.871386680000001</v>
      </c>
      <c r="DR1383" s="1">
        <v>2.56916996</v>
      </c>
      <c r="DS1383" s="1">
        <v>5.6521739130000004</v>
      </c>
      <c r="DT1383" s="1">
        <v>13.026819919999999</v>
      </c>
      <c r="DU1383" s="1">
        <v>94.347826089999998</v>
      </c>
      <c r="DV1383" s="1">
        <v>0</v>
      </c>
      <c r="DW1383" s="1">
        <v>16.876971609999998</v>
      </c>
      <c r="DX1383" s="1">
        <v>41.2</v>
      </c>
      <c r="DY1383" s="1">
        <v>26.823982659999999</v>
      </c>
      <c r="DZ1383" s="1">
        <v>1.8026137900000001</v>
      </c>
      <c r="EA1383" s="1">
        <v>21.541234790000001</v>
      </c>
      <c r="EB1383" s="1">
        <v>8.7877422260000007</v>
      </c>
      <c r="EC1383" s="1">
        <v>69.056764830000006</v>
      </c>
      <c r="ED1383" s="1">
        <v>7.4132492110000001</v>
      </c>
      <c r="EE1383" s="1">
        <v>0.46060000000000001</v>
      </c>
      <c r="EF1383" s="1">
        <v>0.48899999999999999</v>
      </c>
      <c r="EG1383" s="1">
        <v>0.90130689500000005</v>
      </c>
      <c r="EH1383" s="1">
        <v>63.946679959999997</v>
      </c>
      <c r="EI1383" s="1">
        <v>14.916629110000001</v>
      </c>
      <c r="EJ1383" s="1">
        <v>5.8584948170000004</v>
      </c>
      <c r="EK1383" s="1">
        <v>33301</v>
      </c>
      <c r="EL1383" s="1">
        <v>20504</v>
      </c>
      <c r="EM1383" s="1">
        <v>18002.045999999998</v>
      </c>
      <c r="EN1383" s="1">
        <v>478100</v>
      </c>
      <c r="EO1383" s="1">
        <v>4.8670572329999997</v>
      </c>
      <c r="EP1383" s="1">
        <v>9.4186570530000004</v>
      </c>
      <c r="EQ1383" s="1">
        <v>30.943235170000001</v>
      </c>
      <c r="ER1383" s="1">
        <v>251</v>
      </c>
      <c r="ES1383" s="1">
        <v>22.134038799999999</v>
      </c>
      <c r="ET1383" s="1">
        <v>2022</v>
      </c>
      <c r="EU1383" s="1">
        <v>22.5</v>
      </c>
      <c r="EV1383" s="1">
        <v>40.627416330000003</v>
      </c>
      <c r="EW1383" s="1">
        <v>132</v>
      </c>
      <c r="EX1383" s="1">
        <v>5.7391304349999999</v>
      </c>
      <c r="EY1383" s="1">
        <v>126.81388010000001</v>
      </c>
      <c r="EZ1383" s="1">
        <v>14.03785489</v>
      </c>
      <c r="FA1383" s="1">
        <v>10.63542136</v>
      </c>
      <c r="FB1383" s="1">
        <v>1.735015773</v>
      </c>
      <c r="FC1383" s="1">
        <v>7.0750988142292481</v>
      </c>
      <c r="FD1383" s="1">
        <v>11.94231636</v>
      </c>
      <c r="FE1383" s="1">
        <v>20.459666519999999</v>
      </c>
      <c r="FF1383" s="1">
        <v>5.2501126630000003</v>
      </c>
      <c r="FG1383" s="1">
        <v>45.71879225</v>
      </c>
      <c r="FH1383" s="1">
        <v>8.1342947270000003</v>
      </c>
      <c r="FI1383" s="1">
        <v>8.6582783110000001</v>
      </c>
      <c r="FJ1383" s="1">
        <v>0</v>
      </c>
      <c r="FK1383" s="1">
        <v>9.0581342950000003</v>
      </c>
      <c r="FL1383" s="1">
        <v>12.188491164476666</v>
      </c>
    </row>
    <row r="1384" spans="1:168" x14ac:dyDescent="0.25">
      <c r="A1384" s="12">
        <v>36061027100</v>
      </c>
      <c r="B1384" s="2" t="s">
        <v>3000</v>
      </c>
      <c r="C1384" s="12"/>
      <c r="D1384" s="2"/>
      <c r="F1384" s="1">
        <v>80.245302710000004</v>
      </c>
      <c r="G1384" s="1">
        <v>2.2496599349999999</v>
      </c>
      <c r="H1384" s="1">
        <v>215</v>
      </c>
      <c r="I1384" s="1">
        <v>517</v>
      </c>
      <c r="J1384" s="1">
        <v>823</v>
      </c>
      <c r="K1384" s="1">
        <v>609</v>
      </c>
      <c r="L1384" s="1">
        <v>648</v>
      </c>
      <c r="M1384" s="1">
        <v>314</v>
      </c>
      <c r="N1384" s="1">
        <v>584</v>
      </c>
      <c r="O1384" s="1">
        <v>307</v>
      </c>
      <c r="P1384" s="1">
        <v>71</v>
      </c>
      <c r="Q1384" s="1">
        <v>68</v>
      </c>
      <c r="R1384" s="1">
        <v>340</v>
      </c>
      <c r="S1384" s="1">
        <v>1030</v>
      </c>
      <c r="T1384" s="1">
        <v>1064</v>
      </c>
      <c r="U1384" s="1">
        <v>767</v>
      </c>
      <c r="V1384" s="1">
        <v>483</v>
      </c>
      <c r="W1384" s="1">
        <v>645</v>
      </c>
      <c r="X1384" s="1">
        <v>330</v>
      </c>
      <c r="Y1384" s="1">
        <v>422</v>
      </c>
      <c r="Z1384" s="1">
        <v>112</v>
      </c>
      <c r="AA1384" s="1">
        <v>37</v>
      </c>
      <c r="AB1384" s="1">
        <v>386</v>
      </c>
      <c r="AC1384" s="1">
        <v>9557</v>
      </c>
      <c r="AD1384" s="1">
        <v>1.551353188</v>
      </c>
      <c r="AE1384" s="1">
        <v>3.2750863240000001</v>
      </c>
      <c r="AF1384" s="1">
        <v>1.7871192536810159</v>
      </c>
      <c r="AG1384" s="1">
        <v>313</v>
      </c>
      <c r="AH1384" s="1">
        <v>0</v>
      </c>
      <c r="AI1384" s="1">
        <v>41.229758799999999</v>
      </c>
      <c r="AJ1384" s="1">
        <v>2.2000000000000002</v>
      </c>
      <c r="AK1384" s="1">
        <v>1.4162077099999999</v>
      </c>
      <c r="AL1384" s="1">
        <v>56.476002630000004</v>
      </c>
      <c r="AM1384" s="1">
        <v>10.84812623</v>
      </c>
      <c r="AN1384" s="1">
        <v>89.225181599999999</v>
      </c>
      <c r="AO1384" s="1">
        <v>11.20080727</v>
      </c>
      <c r="AP1384" s="1">
        <v>11.18038677</v>
      </c>
      <c r="AQ1384" s="1">
        <v>8.1935975610000007</v>
      </c>
      <c r="AR1384" s="1">
        <v>0</v>
      </c>
      <c r="AS1384" s="1">
        <v>0.61363138299999997</v>
      </c>
      <c r="AT1384" s="1">
        <v>6.0048213894367697</v>
      </c>
      <c r="AU1384" s="1">
        <v>35.519677090000002</v>
      </c>
      <c r="AV1384" s="1">
        <v>0</v>
      </c>
      <c r="AW1384" s="1">
        <v>47.745108299999998</v>
      </c>
      <c r="AX1384" s="1">
        <v>2.8464686000000001</v>
      </c>
      <c r="AY1384" s="1">
        <v>66.328345720000002</v>
      </c>
      <c r="AZ1384" s="1">
        <v>74.834213779999999</v>
      </c>
      <c r="BA1384" s="1">
        <v>6339</v>
      </c>
      <c r="BB1384" s="1">
        <v>20.988900099999999</v>
      </c>
      <c r="BC1384" s="1">
        <v>11.26807938</v>
      </c>
      <c r="BD1384" s="1">
        <v>16.548940460000001</v>
      </c>
      <c r="BE1384" s="1">
        <v>19.273461149999999</v>
      </c>
      <c r="BF1384" s="1">
        <v>0</v>
      </c>
      <c r="BG1384" s="1">
        <v>14.59804911</v>
      </c>
      <c r="BH1384" s="1">
        <v>0</v>
      </c>
      <c r="BI1384" s="1">
        <v>0</v>
      </c>
      <c r="BJ1384" s="1">
        <v>0.112397437</v>
      </c>
      <c r="BK1384" s="1">
        <v>52.254891700000002</v>
      </c>
      <c r="BL1384" s="1">
        <v>0</v>
      </c>
      <c r="BM1384" s="1">
        <v>0</v>
      </c>
      <c r="BN1384" s="1">
        <v>0</v>
      </c>
      <c r="BO1384" s="1">
        <v>0</v>
      </c>
      <c r="BP1384" s="1">
        <v>72.268146299999998</v>
      </c>
      <c r="BQ1384" s="1">
        <v>0.50454086799999998</v>
      </c>
      <c r="BR1384" s="1">
        <v>0</v>
      </c>
      <c r="BS1384" s="1">
        <v>2.344948499</v>
      </c>
      <c r="BT1384" s="1">
        <v>0.78895463499999996</v>
      </c>
      <c r="BU1384" s="1">
        <v>5.953751177</v>
      </c>
      <c r="BV1384" s="1">
        <v>1.551084635</v>
      </c>
      <c r="BW1384" s="1">
        <v>569</v>
      </c>
      <c r="BX1384" s="1">
        <v>45.976770953228005</v>
      </c>
      <c r="BY1384" s="1">
        <v>3</v>
      </c>
      <c r="BZ1384" s="1">
        <v>15.50622267</v>
      </c>
      <c r="CA1384" s="1">
        <v>10.64141467</v>
      </c>
      <c r="CB1384" s="1">
        <v>0</v>
      </c>
      <c r="CC1384" s="1">
        <v>13.71904449</v>
      </c>
      <c r="CD1384" s="1">
        <v>1.2930089849999999</v>
      </c>
      <c r="CE1384" s="1">
        <v>1.928555775</v>
      </c>
      <c r="CF1384" s="1">
        <v>1.2491781719999999</v>
      </c>
      <c r="CG1384" s="1">
        <v>63.67342317</v>
      </c>
      <c r="CH1384" s="1">
        <v>9557</v>
      </c>
      <c r="CI1384" s="1">
        <v>8897</v>
      </c>
      <c r="CJ1384" s="1">
        <v>19.80747096</v>
      </c>
      <c r="CK1384" s="1">
        <v>7.5965261069999999</v>
      </c>
      <c r="CL1384" s="1">
        <v>0</v>
      </c>
      <c r="CM1384" s="1">
        <v>1.0081087</v>
      </c>
      <c r="CN1384" s="1">
        <v>3.7256191099999998</v>
      </c>
      <c r="CO1384" s="1">
        <v>26.912210940000001</v>
      </c>
      <c r="CP1384" s="1">
        <v>20.557491290000002</v>
      </c>
      <c r="CQ1384" s="1">
        <v>551</v>
      </c>
      <c r="CR1384" s="1">
        <v>80</v>
      </c>
      <c r="CS1384" s="1">
        <v>0</v>
      </c>
      <c r="CT1384" s="1">
        <v>80</v>
      </c>
      <c r="CU1384" s="1">
        <v>1.05680317040951</v>
      </c>
      <c r="CV1384" s="1">
        <v>100</v>
      </c>
      <c r="CW1384" s="1">
        <v>0</v>
      </c>
      <c r="CX1384" s="1">
        <v>34.197628459999997</v>
      </c>
      <c r="CY1384" s="1">
        <v>22.552293899999999</v>
      </c>
      <c r="CZ1384" s="1">
        <v>71.667984189999999</v>
      </c>
      <c r="DA1384" s="1">
        <v>66.2</v>
      </c>
      <c r="DB1384" s="1">
        <v>20.711462449999999</v>
      </c>
      <c r="DC1384" s="1">
        <v>33.6916996</v>
      </c>
      <c r="DD1384" s="1">
        <v>13.48616601</v>
      </c>
      <c r="DE1384" s="1">
        <v>28.332015810000001</v>
      </c>
      <c r="DF1384" s="1">
        <v>16.3</v>
      </c>
      <c r="DG1384" s="1">
        <v>64.179104480000007</v>
      </c>
      <c r="DH1384" s="1">
        <v>65.176640230000004</v>
      </c>
      <c r="DI1384" s="1">
        <v>0</v>
      </c>
      <c r="DJ1384" s="1">
        <v>26</v>
      </c>
      <c r="DK1384" s="1">
        <v>0</v>
      </c>
      <c r="DL1384" s="1">
        <v>40.625</v>
      </c>
      <c r="DM1384" s="1">
        <v>32.626976120000002</v>
      </c>
      <c r="DN1384" s="1">
        <v>21.66946437</v>
      </c>
      <c r="DO1384" s="1">
        <v>53.777073430000002</v>
      </c>
      <c r="DP1384" s="1">
        <v>34.427425239999998</v>
      </c>
      <c r="DQ1384" s="1">
        <v>48.650619990000003</v>
      </c>
      <c r="DR1384" s="1">
        <v>1.6145307769999999</v>
      </c>
      <c r="DS1384" s="1">
        <v>7.7699293640000002</v>
      </c>
      <c r="DT1384" s="1">
        <v>0</v>
      </c>
      <c r="DU1384" s="1">
        <v>92.230070639999994</v>
      </c>
      <c r="DV1384" s="1">
        <v>0</v>
      </c>
      <c r="DW1384" s="1">
        <v>16.017316019999999</v>
      </c>
      <c r="DX1384" s="1">
        <v>37.200000000000003</v>
      </c>
      <c r="DY1384" s="1">
        <v>17.57803852</v>
      </c>
      <c r="DZ1384" s="1">
        <v>4.9062049060000001</v>
      </c>
      <c r="EA1384" s="1">
        <v>28.056070909999999</v>
      </c>
      <c r="EB1384" s="1">
        <v>8.4106369819999998</v>
      </c>
      <c r="EC1384" s="1">
        <v>70.397313929999996</v>
      </c>
      <c r="ED1384" s="1">
        <v>12.471655330000001</v>
      </c>
      <c r="EE1384" s="1">
        <v>0.45779999999999998</v>
      </c>
      <c r="EF1384" s="1">
        <v>0.44400000000000001</v>
      </c>
      <c r="EG1384" s="1">
        <v>2.1438878579999998</v>
      </c>
      <c r="EH1384" s="1">
        <v>72.022515029999994</v>
      </c>
      <c r="EI1384" s="1">
        <v>36.301793439999997</v>
      </c>
      <c r="EJ1384" s="1">
        <v>3.339517625</v>
      </c>
      <c r="EK1384" s="1">
        <v>50020</v>
      </c>
      <c r="EL1384" s="1">
        <v>25547</v>
      </c>
      <c r="EM1384" s="1">
        <v>28737.288</v>
      </c>
      <c r="EN1384" s="1">
        <v>386600</v>
      </c>
      <c r="EO1384" s="1">
        <v>6.6790352500000001</v>
      </c>
      <c r="EP1384" s="1">
        <v>6.5965780250000003</v>
      </c>
      <c r="EQ1384" s="1">
        <v>29.602686070000001</v>
      </c>
      <c r="ER1384" s="1">
        <v>344</v>
      </c>
      <c r="ES1384" s="1">
        <v>33.824975420000001</v>
      </c>
      <c r="ET1384" s="1">
        <v>2303</v>
      </c>
      <c r="EU1384" s="1">
        <v>24.2</v>
      </c>
      <c r="EV1384" s="1">
        <v>22.54602959</v>
      </c>
      <c r="EW1384" s="1">
        <v>233</v>
      </c>
      <c r="EX1384" s="1">
        <v>8.405483405</v>
      </c>
      <c r="EY1384" s="1">
        <v>117.3778602</v>
      </c>
      <c r="EZ1384" s="1">
        <v>12.038754900000001</v>
      </c>
      <c r="FA1384" s="1">
        <v>8.4724799009999998</v>
      </c>
      <c r="FB1384" s="1">
        <v>1.5666872810000001</v>
      </c>
      <c r="FC1384" s="1">
        <v>3.1954254961318531</v>
      </c>
      <c r="FD1384" s="1">
        <v>14.26509998</v>
      </c>
      <c r="FE1384" s="1">
        <v>19.810348380000001</v>
      </c>
      <c r="FF1384" s="1">
        <v>4.4320758610000004</v>
      </c>
      <c r="FG1384" s="1">
        <v>25.170068029999999</v>
      </c>
      <c r="FH1384" s="1">
        <v>4.6794475369999997</v>
      </c>
      <c r="FI1384" s="1">
        <v>8.7629525390000005</v>
      </c>
      <c r="FJ1384" s="1">
        <v>0</v>
      </c>
      <c r="FK1384" s="1">
        <v>2.7623170479999999</v>
      </c>
      <c r="FL1384" s="1">
        <v>12.314049586776859</v>
      </c>
    </row>
    <row r="1385" spans="1:168" x14ac:dyDescent="0.25">
      <c r="A1385" s="12">
        <v>36061027300</v>
      </c>
      <c r="B1385" s="2" t="s">
        <v>3001</v>
      </c>
      <c r="C1385" s="12"/>
      <c r="D1385" s="2"/>
      <c r="F1385" s="1">
        <v>83.954783199999994</v>
      </c>
      <c r="G1385" s="1">
        <v>5.6980056980000002</v>
      </c>
      <c r="H1385" s="1">
        <v>400</v>
      </c>
      <c r="I1385" s="1">
        <v>404</v>
      </c>
      <c r="J1385" s="1">
        <v>612</v>
      </c>
      <c r="K1385" s="1">
        <v>687</v>
      </c>
      <c r="L1385" s="1">
        <v>568</v>
      </c>
      <c r="M1385" s="1">
        <v>194</v>
      </c>
      <c r="N1385" s="1">
        <v>421</v>
      </c>
      <c r="O1385" s="1">
        <v>235</v>
      </c>
      <c r="P1385" s="1">
        <v>224</v>
      </c>
      <c r="Q1385" s="1">
        <v>71</v>
      </c>
      <c r="R1385" s="1">
        <v>275</v>
      </c>
      <c r="S1385" s="1">
        <v>145</v>
      </c>
      <c r="T1385" s="1">
        <v>868</v>
      </c>
      <c r="U1385" s="1">
        <v>547</v>
      </c>
      <c r="V1385" s="1">
        <v>660</v>
      </c>
      <c r="W1385" s="1">
        <v>276</v>
      </c>
      <c r="X1385" s="1">
        <v>335</v>
      </c>
      <c r="Y1385" s="1">
        <v>155</v>
      </c>
      <c r="Z1385" s="1">
        <v>54</v>
      </c>
      <c r="AA1385" s="1">
        <v>63</v>
      </c>
      <c r="AB1385" s="1">
        <v>226</v>
      </c>
      <c r="AC1385" s="1">
        <v>7020</v>
      </c>
      <c r="AD1385" s="1">
        <v>2.1935879740000002</v>
      </c>
      <c r="AE1385" s="1">
        <v>3.4330484330000002</v>
      </c>
      <c r="AF1385" s="1">
        <v>3.9744612928970469</v>
      </c>
      <c r="AG1385" s="1">
        <v>241</v>
      </c>
      <c r="AH1385" s="1">
        <v>0</v>
      </c>
      <c r="AI1385" s="1">
        <v>10.645804569999999</v>
      </c>
      <c r="AJ1385" s="1">
        <v>5.7</v>
      </c>
      <c r="AK1385" s="1">
        <v>3.9744612930000001</v>
      </c>
      <c r="AL1385" s="1">
        <v>26.417056680000002</v>
      </c>
      <c r="AM1385" s="1">
        <v>9.6203848149999995</v>
      </c>
      <c r="AN1385" s="1">
        <v>88.46153846</v>
      </c>
      <c r="AO1385" s="1">
        <v>33.31290224</v>
      </c>
      <c r="AP1385" s="1">
        <v>9.8148148150000001</v>
      </c>
      <c r="AQ1385" s="1">
        <v>8.1501074560000006</v>
      </c>
      <c r="AR1385" s="1">
        <v>0.88403536100000002</v>
      </c>
      <c r="AS1385" s="1">
        <v>4.8881955279999998</v>
      </c>
      <c r="AT1385" s="1">
        <v>17.7327093083723</v>
      </c>
      <c r="AU1385" s="1">
        <v>21.78976402</v>
      </c>
      <c r="AV1385" s="1">
        <v>0</v>
      </c>
      <c r="AW1385" s="1">
        <v>27.393162390000001</v>
      </c>
      <c r="AX1385" s="1">
        <v>0</v>
      </c>
      <c r="AY1385" s="1">
        <v>29.017094019999998</v>
      </c>
      <c r="AZ1385" s="1">
        <v>33.168395850000003</v>
      </c>
      <c r="BA1385" s="1">
        <v>2037</v>
      </c>
      <c r="BB1385" s="1">
        <v>39.411584429999998</v>
      </c>
      <c r="BC1385" s="1">
        <v>6.6503217899999996</v>
      </c>
      <c r="BD1385" s="1">
        <v>17.775053629999999</v>
      </c>
      <c r="BE1385" s="1">
        <v>17.254060679999998</v>
      </c>
      <c r="BF1385" s="1">
        <v>0</v>
      </c>
      <c r="BG1385" s="1">
        <v>7.1100214529999999</v>
      </c>
      <c r="BH1385" s="1">
        <v>0</v>
      </c>
      <c r="BI1385" s="1">
        <v>0</v>
      </c>
      <c r="BJ1385" s="1">
        <v>9.5770151999999997E-2</v>
      </c>
      <c r="BK1385" s="1">
        <v>72.606837609999999</v>
      </c>
      <c r="BL1385" s="1">
        <v>0</v>
      </c>
      <c r="BM1385" s="1">
        <v>0</v>
      </c>
      <c r="BN1385" s="1">
        <v>0</v>
      </c>
      <c r="BO1385" s="1">
        <v>0</v>
      </c>
      <c r="BP1385" s="1">
        <v>41.61681239</v>
      </c>
      <c r="BQ1385" s="1">
        <v>0</v>
      </c>
      <c r="BR1385" s="1">
        <v>0</v>
      </c>
      <c r="BS1385" s="1">
        <v>5.2002080079999997</v>
      </c>
      <c r="BT1385" s="1">
        <v>8.8923556940000008</v>
      </c>
      <c r="BU1385" s="1">
        <v>4.515669516</v>
      </c>
      <c r="BV1385" s="1">
        <v>2.5219473259999998</v>
      </c>
      <c r="BW1385" s="1">
        <v>317</v>
      </c>
      <c r="BX1385" s="1">
        <v>56.153846153846153</v>
      </c>
      <c r="BY1385" s="1">
        <v>0.5</v>
      </c>
      <c r="BZ1385" s="1">
        <v>3.5550107259999999</v>
      </c>
      <c r="CA1385" s="1">
        <v>11.42450142</v>
      </c>
      <c r="CB1385" s="1">
        <v>0</v>
      </c>
      <c r="CC1385" s="1">
        <v>6.03224129</v>
      </c>
      <c r="CD1385" s="1">
        <v>0.676027041</v>
      </c>
      <c r="CE1385" s="1">
        <v>3.432137285</v>
      </c>
      <c r="CF1385" s="1">
        <v>0.72802912099999995</v>
      </c>
      <c r="CG1385" s="1">
        <v>28.14848903</v>
      </c>
      <c r="CH1385" s="1">
        <v>7020</v>
      </c>
      <c r="CI1385" s="1">
        <v>6265</v>
      </c>
      <c r="CJ1385" s="1">
        <v>15.56980057</v>
      </c>
      <c r="CK1385" s="1">
        <v>7.1367521370000002</v>
      </c>
      <c r="CL1385" s="1">
        <v>6.4482579303172098</v>
      </c>
      <c r="CM1385" s="1">
        <v>0.676027041</v>
      </c>
      <c r="CN1385" s="1">
        <v>8.3723348929999997</v>
      </c>
      <c r="CO1385" s="1">
        <v>58.13390313</v>
      </c>
      <c r="CP1385" s="1">
        <v>56.887470069999999</v>
      </c>
      <c r="CQ1385" s="1">
        <v>442</v>
      </c>
      <c r="CR1385" s="1">
        <v>191</v>
      </c>
      <c r="CS1385" s="1">
        <v>0</v>
      </c>
      <c r="CT1385" s="1">
        <v>191</v>
      </c>
      <c r="CU1385" s="1">
        <v>3.2225409144592501</v>
      </c>
      <c r="CV1385" s="1">
        <v>100</v>
      </c>
      <c r="CW1385" s="1">
        <v>0</v>
      </c>
      <c r="CX1385" s="1">
        <v>73.145454549999997</v>
      </c>
      <c r="CY1385" s="1">
        <v>54.21737306</v>
      </c>
      <c r="CZ1385" s="1">
        <v>95.036363640000005</v>
      </c>
      <c r="DA1385" s="1">
        <v>96.1</v>
      </c>
      <c r="DB1385" s="1">
        <v>35</v>
      </c>
      <c r="DC1385" s="1">
        <v>15.69090909</v>
      </c>
      <c r="DD1385" s="1">
        <v>38.145454549999997</v>
      </c>
      <c r="DE1385" s="1">
        <v>4.9636363640000001</v>
      </c>
      <c r="DF1385" s="1">
        <v>16.600000000000001</v>
      </c>
      <c r="DG1385" s="1">
        <v>82.198952879999993</v>
      </c>
      <c r="DH1385" s="1">
        <v>91.157024789999994</v>
      </c>
      <c r="DI1385" s="1">
        <v>20</v>
      </c>
      <c r="DJ1385" s="1">
        <v>120</v>
      </c>
      <c r="DK1385" s="1">
        <v>10.4712041884817</v>
      </c>
      <c r="DL1385" s="1">
        <v>62.82722513089</v>
      </c>
      <c r="DM1385" s="1">
        <v>8.9794667480000001</v>
      </c>
      <c r="DN1385" s="1">
        <v>7.7658536590000002</v>
      </c>
      <c r="DO1385" s="1">
        <v>11.893870079999999</v>
      </c>
      <c r="DP1385" s="1">
        <v>25.439297119999999</v>
      </c>
      <c r="DQ1385" s="1">
        <v>44.249201280000001</v>
      </c>
      <c r="DR1385" s="1">
        <v>1.409745633</v>
      </c>
      <c r="DS1385" s="1">
        <v>23.260802940000001</v>
      </c>
      <c r="DT1385" s="1">
        <v>40.540540540000002</v>
      </c>
      <c r="DU1385" s="1">
        <v>76.739197059999995</v>
      </c>
      <c r="DV1385" s="1">
        <v>0</v>
      </c>
      <c r="DW1385" s="1">
        <v>14.4324602</v>
      </c>
      <c r="DX1385" s="1">
        <v>41</v>
      </c>
      <c r="DY1385" s="1">
        <v>15.674720089999999</v>
      </c>
      <c r="DZ1385" s="1">
        <v>3.3898305080000002</v>
      </c>
      <c r="EA1385" s="1">
        <v>35.362095529999998</v>
      </c>
      <c r="EB1385" s="1">
        <v>8.6286594759999993</v>
      </c>
      <c r="EC1385" s="1">
        <v>76.508161819999998</v>
      </c>
      <c r="ED1385" s="1">
        <v>12.429378529999999</v>
      </c>
      <c r="EE1385" s="1">
        <v>0.47220000000000001</v>
      </c>
      <c r="EF1385" s="1">
        <v>0.46</v>
      </c>
      <c r="EG1385" s="1">
        <v>8.4488957370000008</v>
      </c>
      <c r="EH1385" s="1">
        <v>73.467020219999995</v>
      </c>
      <c r="EI1385" s="1">
        <v>72.624550589999998</v>
      </c>
      <c r="EJ1385" s="1">
        <v>4.1345659990000003</v>
      </c>
      <c r="EK1385" s="1">
        <v>73620</v>
      </c>
      <c r="EL1385" s="1">
        <v>45475</v>
      </c>
      <c r="EM1385" s="1">
        <v>47355.851999999999</v>
      </c>
      <c r="EN1385" s="1">
        <v>470900</v>
      </c>
      <c r="EO1385" s="1">
        <v>1.386748844</v>
      </c>
      <c r="EP1385" s="1">
        <v>6.3687724699999997</v>
      </c>
      <c r="EQ1385" s="1">
        <v>23.491838179999998</v>
      </c>
      <c r="ER1385" s="1">
        <v>118</v>
      </c>
      <c r="ES1385" s="1">
        <v>14.71321696</v>
      </c>
      <c r="ET1385" s="1">
        <v>1205</v>
      </c>
      <c r="EU1385" s="1">
        <v>17.2</v>
      </c>
      <c r="EV1385" s="1">
        <v>13.169250440000001</v>
      </c>
      <c r="EW1385" s="1">
        <v>117</v>
      </c>
      <c r="EX1385" s="1">
        <v>7.0737605800000001</v>
      </c>
      <c r="EY1385" s="1">
        <v>98.330765279999994</v>
      </c>
      <c r="EZ1385" s="1">
        <v>1.926040062</v>
      </c>
      <c r="FA1385" s="1">
        <v>12.22393426</v>
      </c>
      <c r="FB1385" s="1">
        <v>2.8248587569999999</v>
      </c>
      <c r="FC1385" s="1">
        <v>0.36775973030953107</v>
      </c>
      <c r="FD1385" s="1">
        <v>3.8007190550000001</v>
      </c>
      <c r="FE1385" s="1">
        <v>11.633281970000001</v>
      </c>
      <c r="FF1385" s="1">
        <v>7.3703133029999996</v>
      </c>
      <c r="FG1385" s="1">
        <v>12.429378529999999</v>
      </c>
      <c r="FH1385" s="1">
        <v>0.38520801199999999</v>
      </c>
      <c r="FI1385" s="1">
        <v>8.9327146170000002</v>
      </c>
      <c r="FJ1385" s="1">
        <v>0</v>
      </c>
      <c r="FK1385" s="1">
        <v>0</v>
      </c>
      <c r="FL1385" s="1">
        <v>9.5274781715459689</v>
      </c>
    </row>
    <row r="1386" spans="1:168" x14ac:dyDescent="0.25">
      <c r="A1386" s="12">
        <v>36061027500</v>
      </c>
      <c r="B1386" s="2" t="s">
        <v>3002</v>
      </c>
      <c r="C1386" s="12"/>
      <c r="D1386" s="2"/>
      <c r="F1386" s="1">
        <v>85.446335529999999</v>
      </c>
      <c r="G1386" s="1">
        <v>5.1679586559999997</v>
      </c>
      <c r="H1386" s="1">
        <v>180</v>
      </c>
      <c r="I1386" s="1">
        <v>111</v>
      </c>
      <c r="J1386" s="1">
        <v>146</v>
      </c>
      <c r="K1386" s="1">
        <v>404</v>
      </c>
      <c r="L1386" s="1">
        <v>321</v>
      </c>
      <c r="M1386" s="1">
        <v>80</v>
      </c>
      <c r="N1386" s="1">
        <v>279</v>
      </c>
      <c r="O1386" s="1">
        <v>126</v>
      </c>
      <c r="P1386" s="1">
        <v>92</v>
      </c>
      <c r="Q1386" s="1">
        <v>62</v>
      </c>
      <c r="R1386" s="1">
        <v>107</v>
      </c>
      <c r="S1386" s="1">
        <v>90</v>
      </c>
      <c r="T1386" s="1">
        <v>176</v>
      </c>
      <c r="U1386" s="1">
        <v>349</v>
      </c>
      <c r="V1386" s="1">
        <v>279</v>
      </c>
      <c r="W1386" s="1">
        <v>205</v>
      </c>
      <c r="X1386" s="1">
        <v>303</v>
      </c>
      <c r="Y1386" s="1">
        <v>154</v>
      </c>
      <c r="Z1386" s="1">
        <v>58</v>
      </c>
      <c r="AA1386" s="1">
        <v>23</v>
      </c>
      <c r="AB1386" s="1">
        <v>118</v>
      </c>
      <c r="AC1386" s="1">
        <v>3483</v>
      </c>
      <c r="AD1386" s="1">
        <v>6.2615101290000004</v>
      </c>
      <c r="AE1386" s="1">
        <v>7.4648291699999998</v>
      </c>
      <c r="AF1386" s="1">
        <v>5.0772626931567331</v>
      </c>
      <c r="AG1386" s="1">
        <v>260</v>
      </c>
      <c r="AH1386" s="1">
        <v>0</v>
      </c>
      <c r="AI1386" s="1">
        <v>14.64088398</v>
      </c>
      <c r="AJ1386" s="1">
        <v>5.2</v>
      </c>
      <c r="AK1386" s="1">
        <v>5.886681383</v>
      </c>
      <c r="AL1386" s="1">
        <v>34.00182315</v>
      </c>
      <c r="AM1386" s="1">
        <v>1.0027347310000001</v>
      </c>
      <c r="AN1386" s="1">
        <v>98.608695650000001</v>
      </c>
      <c r="AO1386" s="1">
        <v>29.688493319999999</v>
      </c>
      <c r="AP1386" s="1">
        <v>7.8380706289999997</v>
      </c>
      <c r="AQ1386" s="1">
        <v>11.099899089999999</v>
      </c>
      <c r="AR1386" s="1">
        <v>1.3673655419999999</v>
      </c>
      <c r="AS1386" s="1">
        <v>12.488605290000001</v>
      </c>
      <c r="AT1386" s="1">
        <v>18.140382862351899</v>
      </c>
      <c r="AU1386" s="1">
        <v>26.764144949999999</v>
      </c>
      <c r="AV1386" s="1">
        <v>0</v>
      </c>
      <c r="AW1386" s="1">
        <v>31.495836919999999</v>
      </c>
      <c r="AX1386" s="1">
        <v>1.0267968949999999</v>
      </c>
      <c r="AY1386" s="1">
        <v>20.556991100000001</v>
      </c>
      <c r="AZ1386" s="1">
        <v>20.860927149999998</v>
      </c>
      <c r="BA1386" s="1">
        <v>716</v>
      </c>
      <c r="BB1386" s="1">
        <v>35.918626830000001</v>
      </c>
      <c r="BC1386" s="1">
        <v>12.39669421</v>
      </c>
      <c r="BD1386" s="1">
        <v>19.071837250000002</v>
      </c>
      <c r="BE1386" s="1">
        <v>22.631913539999999</v>
      </c>
      <c r="BF1386" s="1">
        <v>0</v>
      </c>
      <c r="BG1386" s="1">
        <v>2.352193261</v>
      </c>
      <c r="BH1386" s="1">
        <v>0</v>
      </c>
      <c r="BI1386" s="1">
        <v>0</v>
      </c>
      <c r="BJ1386" s="1">
        <v>0.22075055199999999</v>
      </c>
      <c r="BK1386" s="1">
        <v>68.504163079999998</v>
      </c>
      <c r="BL1386" s="1">
        <v>0</v>
      </c>
      <c r="BM1386" s="1">
        <v>0</v>
      </c>
      <c r="BN1386" s="1">
        <v>0</v>
      </c>
      <c r="BO1386" s="1">
        <v>0</v>
      </c>
      <c r="BP1386" s="1">
        <v>37.016574589999998</v>
      </c>
      <c r="BQ1386" s="1">
        <v>0</v>
      </c>
      <c r="BR1386" s="1">
        <v>0</v>
      </c>
      <c r="BS1386" s="1">
        <v>4.8313582500000001</v>
      </c>
      <c r="BT1386" s="1">
        <v>6.8368277119999998</v>
      </c>
      <c r="BU1386" s="1">
        <v>4.8521389609999996</v>
      </c>
      <c r="BV1386" s="1">
        <v>2.759381898</v>
      </c>
      <c r="BW1386" s="1">
        <v>169</v>
      </c>
      <c r="BX1386" s="1">
        <v>48.09072638530003</v>
      </c>
      <c r="BY1386" s="1">
        <v>0.5</v>
      </c>
      <c r="BZ1386" s="1">
        <v>4.1958041960000001</v>
      </c>
      <c r="CA1386" s="1">
        <v>14.786103929999999</v>
      </c>
      <c r="CB1386" s="1">
        <v>0</v>
      </c>
      <c r="CC1386" s="1">
        <v>4.6490428440000002</v>
      </c>
      <c r="CD1386" s="1">
        <v>0.72926162299999997</v>
      </c>
      <c r="CE1386" s="1">
        <v>5.0136736549999998</v>
      </c>
      <c r="CF1386" s="1">
        <v>2.0966271650000001</v>
      </c>
      <c r="CG1386" s="1">
        <v>20.96378146</v>
      </c>
      <c r="CH1386" s="1">
        <v>3483</v>
      </c>
      <c r="CI1386" s="1">
        <v>2718</v>
      </c>
      <c r="CJ1386" s="1">
        <v>17.341372379999999</v>
      </c>
      <c r="CK1386" s="1">
        <v>6.4599483199999996</v>
      </c>
      <c r="CL1386" s="1">
        <v>0</v>
      </c>
      <c r="CM1386" s="1">
        <v>0.72926162299999997</v>
      </c>
      <c r="CN1386" s="1">
        <v>8.1130355519999995</v>
      </c>
      <c r="CO1386" s="1">
        <v>62.044214760000003</v>
      </c>
      <c r="CP1386" s="1">
        <v>66.004415010000002</v>
      </c>
      <c r="CQ1386" s="1">
        <v>776</v>
      </c>
      <c r="CR1386" s="1">
        <v>116</v>
      </c>
      <c r="CS1386" s="1">
        <v>0</v>
      </c>
      <c r="CT1386" s="1">
        <v>116</v>
      </c>
      <c r="CU1386" s="1">
        <v>4.0291767974991304</v>
      </c>
      <c r="CV1386" s="1">
        <v>100</v>
      </c>
      <c r="CW1386" s="1">
        <v>0</v>
      </c>
      <c r="CX1386" s="1">
        <v>72.763347760000002</v>
      </c>
      <c r="CY1386" s="1">
        <v>64.606996820000006</v>
      </c>
      <c r="CZ1386" s="1">
        <v>89.862914860000004</v>
      </c>
      <c r="DA1386" s="1">
        <v>94.5</v>
      </c>
      <c r="DB1386" s="1">
        <v>33.694083689999999</v>
      </c>
      <c r="DC1386" s="1">
        <v>13.45598846</v>
      </c>
      <c r="DD1386" s="1">
        <v>39.069264070000003</v>
      </c>
      <c r="DE1386" s="1">
        <v>10.13708514</v>
      </c>
      <c r="DF1386" s="1">
        <v>30</v>
      </c>
      <c r="DG1386" s="1">
        <v>73.913043479999999</v>
      </c>
      <c r="DH1386" s="1">
        <v>81.863560730000003</v>
      </c>
      <c r="DI1386" s="1">
        <v>14</v>
      </c>
      <c r="DJ1386" s="1">
        <v>57</v>
      </c>
      <c r="DK1386" s="1">
        <v>12.0689655172414</v>
      </c>
      <c r="DL1386" s="1">
        <v>49.137931034482797</v>
      </c>
      <c r="DM1386" s="1">
        <v>8.9637635089999996</v>
      </c>
      <c r="DN1386" s="1">
        <v>1.692047377</v>
      </c>
      <c r="DO1386" s="1">
        <v>6.7880794699999996</v>
      </c>
      <c r="DP1386" s="1">
        <v>23.557126029999999</v>
      </c>
      <c r="DQ1386" s="1">
        <v>40.518256770000001</v>
      </c>
      <c r="DR1386" s="1">
        <v>0</v>
      </c>
      <c r="DS1386" s="1">
        <v>46.026700570000003</v>
      </c>
      <c r="DT1386" s="1">
        <v>0</v>
      </c>
      <c r="DU1386" s="1">
        <v>53.973299429999997</v>
      </c>
      <c r="DV1386" s="1">
        <v>0</v>
      </c>
      <c r="DW1386" s="1">
        <v>10.450928380000001</v>
      </c>
      <c r="DX1386" s="1">
        <v>39.700000000000003</v>
      </c>
      <c r="DY1386" s="1">
        <v>12.335329339999999</v>
      </c>
      <c r="DZ1386" s="1">
        <v>2.6525198940000001</v>
      </c>
      <c r="EA1386" s="1">
        <v>30.397877980000001</v>
      </c>
      <c r="EB1386" s="1">
        <v>16.498673740000001</v>
      </c>
      <c r="EC1386" s="1">
        <v>81.658536589999997</v>
      </c>
      <c r="ED1386" s="1">
        <v>8.9655172410000006</v>
      </c>
      <c r="EE1386" s="1">
        <v>0.50449999999999995</v>
      </c>
      <c r="EF1386" s="1">
        <v>0.47099999999999997</v>
      </c>
      <c r="EG1386" s="1">
        <v>8.1167108750000008</v>
      </c>
      <c r="EH1386" s="1">
        <v>74.602099559999999</v>
      </c>
      <c r="EI1386" s="1">
        <v>69.602122019999996</v>
      </c>
      <c r="EJ1386" s="1">
        <v>2.0689655170000001</v>
      </c>
      <c r="EK1386" s="1">
        <v>96375</v>
      </c>
      <c r="EL1386" s="1">
        <v>57628</v>
      </c>
      <c r="EM1386" s="1">
        <v>57705.245999999999</v>
      </c>
      <c r="EN1386" s="1">
        <v>572000</v>
      </c>
      <c r="EO1386" s="1">
        <v>2.6525198940000001</v>
      </c>
      <c r="EP1386" s="1">
        <v>2.122015915</v>
      </c>
      <c r="EQ1386" s="1">
        <v>18.341463409999999</v>
      </c>
      <c r="ER1386" s="1">
        <v>31</v>
      </c>
      <c r="ES1386" s="1">
        <v>6.0194174760000001</v>
      </c>
      <c r="ET1386" s="1">
        <v>250</v>
      </c>
      <c r="EU1386" s="1">
        <v>7.1999999999999993</v>
      </c>
      <c r="EV1386" s="1">
        <v>6.4910979229999999</v>
      </c>
      <c r="EW1386" s="1">
        <v>11</v>
      </c>
      <c r="EX1386" s="1">
        <v>2.1653543310000001</v>
      </c>
      <c r="EY1386" s="1">
        <v>105.6233422</v>
      </c>
      <c r="EZ1386" s="1">
        <v>1.0079575599999999</v>
      </c>
      <c r="FA1386" s="1">
        <v>18.14323607</v>
      </c>
      <c r="FB1386" s="1">
        <v>1.3262599470000001</v>
      </c>
      <c r="FC1386" s="1">
        <v>2.2250476795931338</v>
      </c>
      <c r="FD1386" s="1">
        <v>3.5013262599999999</v>
      </c>
      <c r="FE1386" s="1">
        <v>18.51458886</v>
      </c>
      <c r="FF1386" s="1">
        <v>7.9575596820000003</v>
      </c>
      <c r="FG1386" s="1">
        <v>8.2228116710000005</v>
      </c>
      <c r="FH1386" s="1">
        <v>4.5092838200000003</v>
      </c>
      <c r="FI1386" s="1">
        <v>10.768709790000001</v>
      </c>
      <c r="FJ1386" s="1">
        <v>0.5</v>
      </c>
      <c r="FK1386" s="1">
        <v>3.8726790449999999</v>
      </c>
      <c r="FL1386" s="1">
        <v>1.0610079575596816</v>
      </c>
    </row>
    <row r="1387" spans="1:168" x14ac:dyDescent="0.25">
      <c r="A1387" s="12">
        <v>36061027700</v>
      </c>
      <c r="B1387" s="2" t="s">
        <v>3003</v>
      </c>
      <c r="C1387" s="12"/>
      <c r="D1387" s="2"/>
      <c r="F1387" s="1">
        <v>88.78774086</v>
      </c>
      <c r="G1387" s="1">
        <v>9.8514662939999997</v>
      </c>
      <c r="H1387" s="1">
        <v>776</v>
      </c>
      <c r="I1387" s="1">
        <v>364</v>
      </c>
      <c r="J1387" s="1">
        <v>664</v>
      </c>
      <c r="K1387" s="1">
        <v>503</v>
      </c>
      <c r="L1387" s="1">
        <v>458</v>
      </c>
      <c r="M1387" s="1">
        <v>402</v>
      </c>
      <c r="N1387" s="1">
        <v>276</v>
      </c>
      <c r="O1387" s="1">
        <v>492</v>
      </c>
      <c r="P1387" s="1">
        <v>450</v>
      </c>
      <c r="Q1387" s="1">
        <v>578</v>
      </c>
      <c r="R1387" s="1">
        <v>221</v>
      </c>
      <c r="S1387" s="1">
        <v>418</v>
      </c>
      <c r="T1387" s="1">
        <v>530</v>
      </c>
      <c r="U1387" s="1">
        <v>575</v>
      </c>
      <c r="V1387" s="1">
        <v>448</v>
      </c>
      <c r="W1387" s="1">
        <v>260</v>
      </c>
      <c r="X1387" s="1">
        <v>282</v>
      </c>
      <c r="Y1387" s="1">
        <v>361</v>
      </c>
      <c r="Z1387" s="1">
        <v>193</v>
      </c>
      <c r="AA1387" s="1">
        <v>223</v>
      </c>
      <c r="AB1387" s="1">
        <v>179</v>
      </c>
      <c r="AC1387" s="1">
        <v>7877</v>
      </c>
      <c r="AD1387" s="1">
        <v>0.50822522400000003</v>
      </c>
      <c r="AE1387" s="1">
        <v>0.57128348399999995</v>
      </c>
      <c r="AF1387" s="1">
        <v>0.9368836291913214</v>
      </c>
      <c r="AG1387" s="1">
        <v>45</v>
      </c>
      <c r="AH1387" s="1">
        <v>0</v>
      </c>
      <c r="AI1387" s="1">
        <v>43.118897949999997</v>
      </c>
      <c r="AJ1387" s="1">
        <v>9.9</v>
      </c>
      <c r="AK1387" s="1">
        <v>5.8801775149999997</v>
      </c>
      <c r="AL1387" s="1">
        <v>81.287276340000005</v>
      </c>
      <c r="AM1387" s="1">
        <v>5.8648111329999999</v>
      </c>
      <c r="AN1387" s="1">
        <v>88.653061219999998</v>
      </c>
      <c r="AO1387" s="1">
        <v>28.149882900000001</v>
      </c>
      <c r="AP1387" s="1">
        <v>15.349992240000001</v>
      </c>
      <c r="AQ1387" s="1">
        <v>15.260454879999999</v>
      </c>
      <c r="AR1387" s="1">
        <v>0</v>
      </c>
      <c r="AS1387" s="1">
        <v>0.94433399600000001</v>
      </c>
      <c r="AT1387" s="1">
        <v>1.2673956262425401</v>
      </c>
      <c r="AU1387" s="1">
        <v>31.381733019999999</v>
      </c>
      <c r="AV1387" s="1">
        <v>0</v>
      </c>
      <c r="AW1387" s="1">
        <v>51.085438619999998</v>
      </c>
      <c r="AX1387" s="1">
        <v>4.2845955919999996</v>
      </c>
      <c r="AY1387" s="1">
        <v>80.944522030000002</v>
      </c>
      <c r="AZ1387" s="1">
        <v>84.405818539999999</v>
      </c>
      <c r="BA1387" s="1">
        <v>6376</v>
      </c>
      <c r="BB1387" s="1">
        <v>33.629976579999997</v>
      </c>
      <c r="BC1387" s="1">
        <v>14.23887588</v>
      </c>
      <c r="BD1387" s="1">
        <v>7.6814988289999997</v>
      </c>
      <c r="BE1387" s="1">
        <v>11.288056210000001</v>
      </c>
      <c r="BF1387" s="1">
        <v>0.19880715700000001</v>
      </c>
      <c r="BG1387" s="1">
        <v>10.070257610000001</v>
      </c>
      <c r="BH1387" s="1">
        <v>0.165037451</v>
      </c>
      <c r="BI1387" s="1">
        <v>13</v>
      </c>
      <c r="BJ1387" s="1">
        <v>0.36982248499999998</v>
      </c>
      <c r="BK1387" s="1">
        <v>48.914561380000002</v>
      </c>
      <c r="BL1387" s="1">
        <v>0</v>
      </c>
      <c r="BM1387" s="1">
        <v>0</v>
      </c>
      <c r="BN1387" s="1">
        <v>0</v>
      </c>
      <c r="BO1387" s="1">
        <v>0</v>
      </c>
      <c r="BP1387" s="1">
        <v>79.858231910000001</v>
      </c>
      <c r="BQ1387" s="1">
        <v>0</v>
      </c>
      <c r="BR1387" s="1">
        <v>0</v>
      </c>
      <c r="BS1387" s="1">
        <v>0.86978131199999997</v>
      </c>
      <c r="BT1387" s="1">
        <v>0.82007952299999998</v>
      </c>
      <c r="BU1387" s="1">
        <v>1.993144598</v>
      </c>
      <c r="BV1387" s="1">
        <v>1.2204142010000001</v>
      </c>
      <c r="BW1387" s="1">
        <v>157</v>
      </c>
      <c r="BX1387" s="1">
        <v>40.345309127840551</v>
      </c>
      <c r="BY1387" s="1">
        <v>1</v>
      </c>
      <c r="BZ1387" s="1">
        <v>19.110070260000001</v>
      </c>
      <c r="CA1387" s="1">
        <v>29.160848040000001</v>
      </c>
      <c r="CB1387" s="1">
        <v>0</v>
      </c>
      <c r="CC1387" s="1">
        <v>7.355864811</v>
      </c>
      <c r="CD1387" s="1">
        <v>0</v>
      </c>
      <c r="CE1387" s="1">
        <v>0.173956262</v>
      </c>
      <c r="CF1387" s="1">
        <v>0.34791252499999997</v>
      </c>
      <c r="CG1387" s="1">
        <v>77.183362310000007</v>
      </c>
      <c r="CH1387" s="1">
        <v>7877</v>
      </c>
      <c r="CI1387" s="1">
        <v>8112</v>
      </c>
      <c r="CJ1387" s="1">
        <v>16.32601244</v>
      </c>
      <c r="CK1387" s="1">
        <v>5.0780754090000002</v>
      </c>
      <c r="CL1387" s="1">
        <v>0</v>
      </c>
      <c r="CM1387" s="1">
        <v>0.173956262</v>
      </c>
      <c r="CN1387" s="1">
        <v>0.69582504999999994</v>
      </c>
      <c r="CO1387" s="1">
        <v>8.3534340480000004</v>
      </c>
      <c r="CP1387" s="1">
        <v>7.4704142009999996</v>
      </c>
      <c r="CQ1387" s="1">
        <v>380</v>
      </c>
      <c r="CR1387" s="1">
        <v>105</v>
      </c>
      <c r="CS1387" s="1">
        <v>22</v>
      </c>
      <c r="CT1387" s="1">
        <v>144</v>
      </c>
      <c r="CU1387" s="1">
        <v>2.5193504325390799</v>
      </c>
      <c r="CV1387" s="1">
        <v>86.746987951807199</v>
      </c>
      <c r="CW1387" s="1">
        <v>13.253012048192801</v>
      </c>
      <c r="CX1387" s="1">
        <v>16.5091994</v>
      </c>
      <c r="CY1387" s="1">
        <v>7.3227431230000004</v>
      </c>
      <c r="CZ1387" s="1">
        <v>57.633018399999997</v>
      </c>
      <c r="DA1387" s="1">
        <v>59.9</v>
      </c>
      <c r="DB1387" s="1">
        <v>10.67462291</v>
      </c>
      <c r="DC1387" s="1">
        <v>37.26172717</v>
      </c>
      <c r="DD1387" s="1">
        <v>5.8345764960000004</v>
      </c>
      <c r="DE1387" s="1">
        <v>42.366981600000003</v>
      </c>
      <c r="DF1387" s="1">
        <v>15.2</v>
      </c>
      <c r="DG1387" s="1">
        <v>26.041666670000001</v>
      </c>
      <c r="DH1387" s="1">
        <v>75.122249389999993</v>
      </c>
      <c r="DI1387" s="1">
        <v>33</v>
      </c>
      <c r="DJ1387" s="1">
        <v>18</v>
      </c>
      <c r="DK1387" s="1">
        <v>25.384615384615401</v>
      </c>
      <c r="DL1387" s="1">
        <v>13.846153846153801</v>
      </c>
      <c r="DM1387" s="1">
        <v>48.571428570000002</v>
      </c>
      <c r="DN1387" s="1">
        <v>22.92528596</v>
      </c>
      <c r="DO1387" s="1">
        <v>41.60186625</v>
      </c>
      <c r="DP1387" s="1">
        <v>32.59953162</v>
      </c>
      <c r="DQ1387" s="1">
        <v>54.051522249999998</v>
      </c>
      <c r="DR1387" s="1">
        <v>0.79625292700000005</v>
      </c>
      <c r="DS1387" s="1">
        <v>0</v>
      </c>
      <c r="DT1387" s="1">
        <v>0</v>
      </c>
      <c r="DU1387" s="1">
        <v>100</v>
      </c>
      <c r="DV1387" s="1">
        <v>0</v>
      </c>
      <c r="DW1387" s="1">
        <v>26.762114539999999</v>
      </c>
      <c r="DX1387" s="1">
        <v>40.799999999999997</v>
      </c>
      <c r="DY1387" s="1">
        <v>25.05609574</v>
      </c>
      <c r="DZ1387" s="1">
        <v>2.6798825260000001</v>
      </c>
      <c r="EA1387" s="1">
        <v>29.038179150000001</v>
      </c>
      <c r="EB1387" s="1">
        <v>4.9559471369999999</v>
      </c>
      <c r="EC1387" s="1">
        <v>78.027796159999994</v>
      </c>
      <c r="ED1387" s="1">
        <v>15.01468429</v>
      </c>
      <c r="EE1387" s="1">
        <v>0.46939999999999998</v>
      </c>
      <c r="EF1387" s="1">
        <v>0.45700000000000002</v>
      </c>
      <c r="EG1387" s="1">
        <v>2.055800294</v>
      </c>
      <c r="EH1387" s="1">
        <v>47.55515802</v>
      </c>
      <c r="EI1387" s="1">
        <v>20.778267249999999</v>
      </c>
      <c r="EJ1387" s="1">
        <v>2.4596182089999998</v>
      </c>
      <c r="EK1387" s="1">
        <v>28302</v>
      </c>
      <c r="EL1387" s="1">
        <v>25124</v>
      </c>
      <c r="EM1387" s="1">
        <v>20251.428</v>
      </c>
      <c r="EO1387" s="1">
        <v>5.5433186489999997</v>
      </c>
      <c r="EP1387" s="1">
        <v>4.9192364169999996</v>
      </c>
      <c r="EQ1387" s="1">
        <v>21.972203839999999</v>
      </c>
      <c r="ER1387" s="1">
        <v>344</v>
      </c>
      <c r="ES1387" s="1">
        <v>32.824427479999997</v>
      </c>
      <c r="ET1387" s="1">
        <v>2286</v>
      </c>
      <c r="EU1387" s="1">
        <v>35.5</v>
      </c>
      <c r="EV1387" s="1">
        <v>30.543298400000001</v>
      </c>
      <c r="EW1387" s="1">
        <v>280</v>
      </c>
      <c r="EX1387" s="1">
        <v>10.79414032</v>
      </c>
      <c r="EY1387" s="1">
        <v>116.5932452</v>
      </c>
      <c r="EZ1387" s="1">
        <v>10.75624082</v>
      </c>
      <c r="FA1387" s="1">
        <v>6.424375918</v>
      </c>
      <c r="FB1387" s="1">
        <v>1.57856094</v>
      </c>
      <c r="FC1387" s="1">
        <v>2.3419203747072603</v>
      </c>
      <c r="FD1387" s="1">
        <v>13.215859030000001</v>
      </c>
      <c r="FE1387" s="1">
        <v>21.145374449999998</v>
      </c>
      <c r="FF1387" s="1">
        <v>3.89133627</v>
      </c>
      <c r="FG1387" s="1">
        <v>41.776798829999997</v>
      </c>
      <c r="FH1387" s="1">
        <v>4.2951541850000003</v>
      </c>
      <c r="FI1387" s="1">
        <v>6.9171138939999999</v>
      </c>
      <c r="FJ1387" s="1">
        <v>0</v>
      </c>
      <c r="FK1387" s="1">
        <v>4.9192364169999996</v>
      </c>
      <c r="FL1387" s="1">
        <v>19.309838472834066</v>
      </c>
    </row>
    <row r="1388" spans="1:168" x14ac:dyDescent="0.25">
      <c r="A1388" s="12">
        <v>36061027900</v>
      </c>
      <c r="B1388" s="2" t="s">
        <v>3004</v>
      </c>
      <c r="C1388" s="12"/>
      <c r="D1388" s="2"/>
      <c r="F1388" s="1">
        <v>85.591841160000001</v>
      </c>
      <c r="G1388" s="1">
        <v>4.5353884310000003</v>
      </c>
      <c r="H1388" s="1">
        <v>512</v>
      </c>
      <c r="I1388" s="1">
        <v>1195</v>
      </c>
      <c r="J1388" s="1">
        <v>1608</v>
      </c>
      <c r="K1388" s="1">
        <v>621</v>
      </c>
      <c r="L1388" s="1">
        <v>879</v>
      </c>
      <c r="M1388" s="1">
        <v>554</v>
      </c>
      <c r="N1388" s="1">
        <v>836</v>
      </c>
      <c r="O1388" s="1">
        <v>310</v>
      </c>
      <c r="P1388" s="1">
        <v>84</v>
      </c>
      <c r="Q1388" s="1">
        <v>69</v>
      </c>
      <c r="R1388" s="1">
        <v>301</v>
      </c>
      <c r="S1388" s="1">
        <v>638</v>
      </c>
      <c r="T1388" s="1">
        <v>1094</v>
      </c>
      <c r="U1388" s="1">
        <v>519</v>
      </c>
      <c r="V1388" s="1">
        <v>716</v>
      </c>
      <c r="W1388" s="1">
        <v>553</v>
      </c>
      <c r="X1388" s="1">
        <v>721</v>
      </c>
      <c r="Y1388" s="1">
        <v>142</v>
      </c>
      <c r="Z1388" s="1">
        <v>70</v>
      </c>
      <c r="AA1388" s="1">
        <v>52</v>
      </c>
      <c r="AB1388" s="1">
        <v>327</v>
      </c>
      <c r="AC1388" s="1">
        <v>11289</v>
      </c>
      <c r="AD1388" s="1">
        <v>1.0411781259999999</v>
      </c>
      <c r="AE1388" s="1">
        <v>1.6653379399999999</v>
      </c>
      <c r="AF1388" s="1">
        <v>1.4620877252635158</v>
      </c>
      <c r="AG1388" s="1">
        <v>188</v>
      </c>
      <c r="AH1388" s="1">
        <v>0</v>
      </c>
      <c r="AI1388" s="1">
        <v>38.354750959999997</v>
      </c>
      <c r="AJ1388" s="1">
        <v>4.5</v>
      </c>
      <c r="AK1388" s="1">
        <v>4.2077524650000004</v>
      </c>
      <c r="AL1388" s="1">
        <v>66.751731680000006</v>
      </c>
      <c r="AM1388" s="1">
        <v>16.84287277</v>
      </c>
      <c r="AN1388" s="1">
        <v>87.61810045</v>
      </c>
      <c r="AO1388" s="1">
        <v>24.82376636</v>
      </c>
      <c r="AP1388" s="1">
        <v>6.0412791209999996</v>
      </c>
      <c r="AQ1388" s="1">
        <v>12.392715089999999</v>
      </c>
      <c r="AR1388" s="1">
        <v>0</v>
      </c>
      <c r="AS1388" s="1">
        <v>0.947867299</v>
      </c>
      <c r="AT1388" s="1">
        <v>4.1195771053590997</v>
      </c>
      <c r="AU1388" s="1">
        <v>30.11077543</v>
      </c>
      <c r="AV1388" s="1">
        <v>0</v>
      </c>
      <c r="AW1388" s="1">
        <v>48.595978389999999</v>
      </c>
      <c r="AX1388" s="1">
        <v>0.92137592099999999</v>
      </c>
      <c r="AY1388" s="1">
        <v>75.666578079999994</v>
      </c>
      <c r="AZ1388" s="1">
        <v>80.329819790000002</v>
      </c>
      <c r="BA1388" s="1">
        <v>8542</v>
      </c>
      <c r="BB1388" s="1">
        <v>28.524672710000001</v>
      </c>
      <c r="BC1388" s="1">
        <v>5.8660624370000001</v>
      </c>
      <c r="BD1388" s="1">
        <v>15.307150050000001</v>
      </c>
      <c r="BE1388" s="1">
        <v>14.70292044</v>
      </c>
      <c r="BF1388" s="1">
        <v>0</v>
      </c>
      <c r="BG1388" s="1">
        <v>15.40785498</v>
      </c>
      <c r="BH1388" s="1">
        <v>0</v>
      </c>
      <c r="BI1388" s="1">
        <v>0</v>
      </c>
      <c r="BJ1388" s="1">
        <v>0.27201632100000001</v>
      </c>
      <c r="BK1388" s="1">
        <v>51.404021610000001</v>
      </c>
      <c r="BL1388" s="1">
        <v>0</v>
      </c>
      <c r="BM1388" s="1">
        <v>0</v>
      </c>
      <c r="BN1388" s="1">
        <v>0</v>
      </c>
      <c r="BO1388" s="1">
        <v>0</v>
      </c>
      <c r="BP1388" s="1">
        <v>77.075321259999996</v>
      </c>
      <c r="BQ1388" s="1">
        <v>0.47834843900000001</v>
      </c>
      <c r="BR1388" s="1">
        <v>0.25519504199999998</v>
      </c>
      <c r="BS1388" s="1">
        <v>2.1327014219999998</v>
      </c>
      <c r="BT1388" s="1">
        <v>0</v>
      </c>
      <c r="BU1388" s="1">
        <v>5.3414828590000001</v>
      </c>
      <c r="BV1388" s="1">
        <v>1.9041142470000001</v>
      </c>
      <c r="BW1388" s="1">
        <v>603</v>
      </c>
      <c r="BX1388" s="1">
        <v>48.161927540083269</v>
      </c>
      <c r="BY1388" s="1">
        <v>1</v>
      </c>
      <c r="BZ1388" s="1">
        <v>11.0020141</v>
      </c>
      <c r="CA1388" s="1">
        <v>6.439897245</v>
      </c>
      <c r="CB1388" s="1">
        <v>0.47393364900000001</v>
      </c>
      <c r="CC1388" s="1">
        <v>4.0831206709999996</v>
      </c>
      <c r="CD1388" s="1">
        <v>1.0572366019999999</v>
      </c>
      <c r="CE1388" s="1">
        <v>1.348888079</v>
      </c>
      <c r="CF1388" s="1">
        <v>0</v>
      </c>
      <c r="CG1388" s="1">
        <v>71.475471339999999</v>
      </c>
      <c r="CH1388" s="1">
        <v>11289</v>
      </c>
      <c r="CI1388" s="1">
        <v>11764</v>
      </c>
      <c r="CJ1388" s="1">
        <v>18.354150059999998</v>
      </c>
      <c r="CK1388" s="1">
        <v>5.5629373729999996</v>
      </c>
      <c r="CL1388" s="1">
        <v>0</v>
      </c>
      <c r="CM1388" s="1">
        <v>1.421800948</v>
      </c>
      <c r="CN1388" s="1">
        <v>0.56507473600000002</v>
      </c>
      <c r="CO1388" s="1">
        <v>17.689786519999998</v>
      </c>
      <c r="CP1388" s="1">
        <v>12.019721179999999</v>
      </c>
      <c r="CQ1388" s="1">
        <v>563</v>
      </c>
      <c r="CR1388" s="1">
        <v>166</v>
      </c>
      <c r="CS1388" s="1">
        <v>0</v>
      </c>
      <c r="CT1388" s="1">
        <v>166</v>
      </c>
      <c r="CU1388" s="1">
        <v>1.80101985461647</v>
      </c>
      <c r="CV1388" s="1">
        <v>100</v>
      </c>
      <c r="CW1388" s="1">
        <v>0</v>
      </c>
      <c r="CX1388" s="1">
        <v>30.540085479999998</v>
      </c>
      <c r="CY1388" s="1">
        <v>21.185164910000001</v>
      </c>
      <c r="CZ1388" s="1">
        <v>73.850537500000002</v>
      </c>
      <c r="DA1388" s="1">
        <v>67.2</v>
      </c>
      <c r="DB1388" s="1">
        <v>18.53386867</v>
      </c>
      <c r="DC1388" s="1">
        <v>38.531278329999999</v>
      </c>
      <c r="DD1388" s="1">
        <v>12.00621681</v>
      </c>
      <c r="DE1388" s="1">
        <v>26.149462499999998</v>
      </c>
      <c r="DF1388" s="1">
        <v>23.2</v>
      </c>
      <c r="DG1388" s="1">
        <v>73.232323230000006</v>
      </c>
      <c r="DH1388" s="1">
        <v>75.929256589999994</v>
      </c>
      <c r="DI1388" s="1">
        <v>12</v>
      </c>
      <c r="DJ1388" s="1">
        <v>40</v>
      </c>
      <c r="DK1388" s="1">
        <v>7.2289156626505999</v>
      </c>
      <c r="DL1388" s="1">
        <v>24.096385542168701</v>
      </c>
      <c r="DM1388" s="1">
        <v>33.660624370000001</v>
      </c>
      <c r="DN1388" s="1">
        <v>27.078916370000002</v>
      </c>
      <c r="DO1388" s="1">
        <v>64.237451739999997</v>
      </c>
      <c r="DP1388" s="1">
        <v>34.437805539999999</v>
      </c>
      <c r="DQ1388" s="1">
        <v>49.782726779999997</v>
      </c>
      <c r="DR1388" s="1">
        <v>0</v>
      </c>
      <c r="DS1388" s="1">
        <v>7.3011077540000002</v>
      </c>
      <c r="DT1388" s="1">
        <v>0</v>
      </c>
      <c r="DU1388" s="1">
        <v>92.69889225</v>
      </c>
      <c r="DV1388" s="1">
        <v>0</v>
      </c>
      <c r="DW1388" s="1">
        <v>13.448115400000001</v>
      </c>
      <c r="DX1388" s="1">
        <v>37.799999999999997</v>
      </c>
      <c r="DY1388" s="1">
        <v>17.770270270000001</v>
      </c>
      <c r="DZ1388" s="1">
        <v>3.4279509849999998</v>
      </c>
      <c r="EA1388" s="1">
        <v>32.045912829999999</v>
      </c>
      <c r="EB1388" s="1">
        <v>8.1123002950000007</v>
      </c>
      <c r="EC1388" s="1">
        <v>78.866360810000003</v>
      </c>
      <c r="ED1388" s="1">
        <v>10.7026524</v>
      </c>
      <c r="EE1388" s="1">
        <v>0.3891</v>
      </c>
      <c r="EF1388" s="1">
        <v>0.45400000000000001</v>
      </c>
      <c r="EG1388" s="1">
        <v>3.272840081</v>
      </c>
      <c r="EH1388" s="1">
        <v>76.285592859999994</v>
      </c>
      <c r="EI1388" s="1">
        <v>29.12982783</v>
      </c>
      <c r="EJ1388" s="1">
        <v>7.1040794170000003</v>
      </c>
      <c r="EK1388" s="1">
        <v>50841</v>
      </c>
      <c r="EL1388" s="1">
        <v>25743</v>
      </c>
      <c r="EM1388" s="1">
        <v>25833.642</v>
      </c>
      <c r="EN1388" s="1">
        <v>452900</v>
      </c>
      <c r="EO1388" s="1">
        <v>6.1579029009999999</v>
      </c>
      <c r="EP1388" s="1">
        <v>5.8631921819999997</v>
      </c>
      <c r="EQ1388" s="1">
        <v>21.13363919</v>
      </c>
      <c r="ER1388" s="1">
        <v>132</v>
      </c>
      <c r="ES1388" s="1">
        <v>18.1568088</v>
      </c>
      <c r="ET1388" s="1">
        <v>1712</v>
      </c>
      <c r="EU1388" s="1">
        <v>15.2</v>
      </c>
      <c r="EV1388" s="1">
        <v>30.574179130000001</v>
      </c>
      <c r="EW1388" s="1">
        <v>220</v>
      </c>
      <c r="EX1388" s="1">
        <v>10</v>
      </c>
      <c r="EY1388" s="1">
        <v>113.37056</v>
      </c>
      <c r="EZ1388" s="1">
        <v>10.59407476</v>
      </c>
      <c r="FA1388" s="1">
        <v>8.8878548160000008</v>
      </c>
      <c r="FB1388" s="1">
        <v>1.2719094150000001</v>
      </c>
      <c r="FC1388" s="1">
        <v>4.5820745216515606</v>
      </c>
      <c r="FD1388" s="1">
        <v>12.4864278</v>
      </c>
      <c r="FE1388" s="1">
        <v>23.328680009999999</v>
      </c>
      <c r="FF1388" s="1">
        <v>5.7546145490000002</v>
      </c>
      <c r="FG1388" s="1">
        <v>30.789514499999999</v>
      </c>
      <c r="FH1388" s="1">
        <v>3.0401737240000002</v>
      </c>
      <c r="FI1388" s="1">
        <v>7.7879303020000004</v>
      </c>
      <c r="FJ1388" s="1">
        <v>0</v>
      </c>
      <c r="FK1388" s="1">
        <v>2.8850628199999999</v>
      </c>
      <c r="FL1388" s="1">
        <v>7.8641228478362022</v>
      </c>
    </row>
    <row r="1389" spans="1:168" x14ac:dyDescent="0.25">
      <c r="A1389" s="12">
        <v>36061028100</v>
      </c>
      <c r="B1389" s="2" t="s">
        <v>3005</v>
      </c>
      <c r="C1389" s="12"/>
      <c r="D1389" s="2"/>
      <c r="F1389" s="1">
        <v>87.009803919999996</v>
      </c>
      <c r="G1389" s="1">
        <v>4.6030687119999998</v>
      </c>
      <c r="H1389" s="1">
        <v>138</v>
      </c>
      <c r="I1389" s="1">
        <v>40</v>
      </c>
      <c r="J1389" s="1">
        <v>252</v>
      </c>
      <c r="K1389" s="1">
        <v>222</v>
      </c>
      <c r="L1389" s="1">
        <v>275</v>
      </c>
      <c r="M1389" s="1">
        <v>127</v>
      </c>
      <c r="N1389" s="1">
        <v>191</v>
      </c>
      <c r="O1389" s="1">
        <v>117</v>
      </c>
      <c r="P1389" s="1">
        <v>97</v>
      </c>
      <c r="Q1389" s="1">
        <v>94</v>
      </c>
      <c r="R1389" s="1">
        <v>108</v>
      </c>
      <c r="S1389" s="1">
        <v>111</v>
      </c>
      <c r="T1389" s="1">
        <v>257</v>
      </c>
      <c r="U1389" s="1">
        <v>210</v>
      </c>
      <c r="V1389" s="1">
        <v>245</v>
      </c>
      <c r="W1389" s="1">
        <v>112</v>
      </c>
      <c r="X1389" s="1">
        <v>169</v>
      </c>
      <c r="Y1389" s="1">
        <v>124</v>
      </c>
      <c r="Z1389" s="1">
        <v>60</v>
      </c>
      <c r="AA1389" s="1">
        <v>28</v>
      </c>
      <c r="AB1389" s="1">
        <v>159</v>
      </c>
      <c r="AC1389" s="1">
        <v>2998</v>
      </c>
      <c r="AD1389" s="1">
        <v>2.0139143169999998</v>
      </c>
      <c r="AE1389" s="1">
        <v>3.2354903269999999</v>
      </c>
      <c r="AF1389" s="1">
        <v>5.2368299887974663</v>
      </c>
      <c r="AG1389" s="1">
        <v>97</v>
      </c>
      <c r="AH1389" s="1">
        <v>0</v>
      </c>
      <c r="AI1389" s="1">
        <v>7.9824240209999999</v>
      </c>
      <c r="AJ1389" s="1">
        <v>4.5999999999999996</v>
      </c>
      <c r="AK1389" s="1">
        <v>3.5050247689999998</v>
      </c>
      <c r="AL1389" s="1">
        <v>14.84593838</v>
      </c>
      <c r="AM1389" s="1">
        <v>0</v>
      </c>
      <c r="AN1389" s="1">
        <v>94.092827</v>
      </c>
      <c r="AO1389" s="1">
        <v>27.348484849999998</v>
      </c>
      <c r="AP1389" s="1">
        <v>6.7724867719999997</v>
      </c>
      <c r="AQ1389" s="1">
        <v>5.3772070630000002</v>
      </c>
      <c r="AR1389" s="1">
        <v>1.2605042019999999</v>
      </c>
      <c r="AS1389" s="1">
        <v>7.00280112</v>
      </c>
      <c r="AT1389" s="1">
        <v>24.369747899159702</v>
      </c>
      <c r="AU1389" s="1">
        <v>31.060606060000001</v>
      </c>
      <c r="AV1389" s="1">
        <v>0</v>
      </c>
      <c r="AW1389" s="1">
        <v>23.81587725</v>
      </c>
      <c r="AX1389" s="1">
        <v>0.37100456599999998</v>
      </c>
      <c r="AY1389" s="1">
        <v>12.47498332</v>
      </c>
      <c r="AZ1389" s="1">
        <v>15.86215758</v>
      </c>
      <c r="BA1389" s="1">
        <v>374</v>
      </c>
      <c r="BB1389" s="1">
        <v>36.212121209999999</v>
      </c>
      <c r="BC1389" s="1">
        <v>10.530303030000001</v>
      </c>
      <c r="BD1389" s="1">
        <v>27.272727270000001</v>
      </c>
      <c r="BE1389" s="1">
        <v>23.787878790000001</v>
      </c>
      <c r="BF1389" s="1">
        <v>0</v>
      </c>
      <c r="BG1389" s="1">
        <v>2.8787878789999999</v>
      </c>
      <c r="BH1389" s="1">
        <v>0</v>
      </c>
      <c r="BI1389" s="1">
        <v>0</v>
      </c>
      <c r="BJ1389" s="1">
        <v>3.9618258000000003E-2</v>
      </c>
      <c r="BK1389" s="1">
        <v>76.18412275</v>
      </c>
      <c r="BL1389" s="1">
        <v>0</v>
      </c>
      <c r="BM1389" s="1">
        <v>0</v>
      </c>
      <c r="BN1389" s="1">
        <v>0.98039215700000004</v>
      </c>
      <c r="BO1389" s="1">
        <v>0</v>
      </c>
      <c r="BP1389" s="1">
        <v>27.535701209999999</v>
      </c>
      <c r="BQ1389" s="1">
        <v>0</v>
      </c>
      <c r="BR1389" s="1">
        <v>0</v>
      </c>
      <c r="BS1389" s="1">
        <v>2.3809523810000002</v>
      </c>
      <c r="BT1389" s="1">
        <v>8.2633053220000008</v>
      </c>
      <c r="BU1389" s="1">
        <v>3.2688458969999998</v>
      </c>
      <c r="BV1389" s="1">
        <v>1.536292902</v>
      </c>
      <c r="BW1389" s="1">
        <v>98</v>
      </c>
      <c r="BX1389" s="1">
        <v>48.732488325550364</v>
      </c>
      <c r="BY1389" s="1">
        <v>0.6</v>
      </c>
      <c r="BZ1389" s="1">
        <v>3.1818181820000002</v>
      </c>
      <c r="CA1389" s="1">
        <v>17.344896599999998</v>
      </c>
      <c r="CB1389" s="1">
        <v>1.680672269</v>
      </c>
      <c r="CC1389" s="1">
        <v>4.0616246499999997</v>
      </c>
      <c r="CD1389" s="1">
        <v>5.0420168070000004</v>
      </c>
      <c r="CE1389" s="1">
        <v>1.120448179</v>
      </c>
      <c r="CF1389" s="1">
        <v>7.4229691879999997</v>
      </c>
      <c r="CG1389" s="1">
        <v>9.4837056020000006</v>
      </c>
      <c r="CH1389" s="1">
        <v>2998</v>
      </c>
      <c r="CI1389" s="1">
        <v>2540.3298850000001</v>
      </c>
      <c r="CJ1389" s="1">
        <v>18.34556371</v>
      </c>
      <c r="CK1389" s="1">
        <v>8.9059372920000008</v>
      </c>
      <c r="CL1389" s="1">
        <v>0</v>
      </c>
      <c r="CM1389" s="1">
        <v>12.464985990000001</v>
      </c>
      <c r="CN1389" s="1">
        <v>9.1036414570000002</v>
      </c>
      <c r="CO1389" s="1">
        <v>76.417611739999998</v>
      </c>
      <c r="CP1389" s="1">
        <v>74.410677649999997</v>
      </c>
      <c r="CQ1389" s="1">
        <v>989</v>
      </c>
      <c r="CR1389" s="1">
        <v>49</v>
      </c>
      <c r="CS1389" s="1">
        <v>0</v>
      </c>
      <c r="CT1389" s="1">
        <v>49</v>
      </c>
      <c r="CU1389" s="1">
        <v>2.0016339869281001</v>
      </c>
      <c r="CV1389" s="1">
        <v>100</v>
      </c>
      <c r="CW1389" s="1">
        <v>0</v>
      </c>
      <c r="CX1389" s="1">
        <v>73.601025199999995</v>
      </c>
      <c r="CY1389" s="1">
        <v>57.623583510000003</v>
      </c>
      <c r="CZ1389" s="1">
        <v>95.215719780000001</v>
      </c>
      <c r="DA1389" s="1">
        <v>98.6</v>
      </c>
      <c r="DB1389" s="1">
        <v>34.173430160000002</v>
      </c>
      <c r="DC1389" s="1">
        <v>18.197351560000001</v>
      </c>
      <c r="DD1389" s="1">
        <v>39.42759504</v>
      </c>
      <c r="DE1389" s="1">
        <v>4.7842802219999996</v>
      </c>
      <c r="DF1389" s="1">
        <v>32.9</v>
      </c>
      <c r="DG1389" s="1">
        <v>74.782608699999997</v>
      </c>
      <c r="DH1389" s="1">
        <v>83.168316829999995</v>
      </c>
      <c r="DI1389" s="1">
        <v>0</v>
      </c>
      <c r="DJ1389" s="1">
        <v>12</v>
      </c>
      <c r="DK1389" s="1">
        <v>0</v>
      </c>
      <c r="DL1389" s="1">
        <v>24.4897959183673</v>
      </c>
      <c r="DM1389" s="1">
        <v>4.2424242420000002</v>
      </c>
      <c r="DN1389" s="1">
        <v>2.5803054240000001</v>
      </c>
      <c r="DO1389" s="1">
        <v>4.7272727269999999</v>
      </c>
      <c r="DP1389" s="1">
        <v>17.41397289</v>
      </c>
      <c r="DQ1389" s="1">
        <v>32.742440039999998</v>
      </c>
      <c r="DR1389" s="1">
        <v>0</v>
      </c>
      <c r="DS1389" s="1">
        <v>27.348484849999998</v>
      </c>
      <c r="DT1389" s="1">
        <v>0</v>
      </c>
      <c r="DU1389" s="1">
        <v>72.651515149999994</v>
      </c>
      <c r="DV1389" s="1">
        <v>0</v>
      </c>
      <c r="DW1389" s="1">
        <v>6.7455621299999997</v>
      </c>
      <c r="DX1389" s="1">
        <v>39.4</v>
      </c>
      <c r="DY1389" s="1">
        <v>19.947506560000001</v>
      </c>
      <c r="DZ1389" s="1">
        <v>1.8934911240000001</v>
      </c>
      <c r="EA1389" s="1">
        <v>31.597633139999999</v>
      </c>
      <c r="EB1389" s="1">
        <v>13.491124259999999</v>
      </c>
      <c r="EC1389" s="1">
        <v>83.815711750000006</v>
      </c>
      <c r="ED1389" s="1">
        <v>15.20710059</v>
      </c>
      <c r="EE1389" s="1">
        <v>0.4259</v>
      </c>
      <c r="EF1389" s="1">
        <v>0.41099999999999998</v>
      </c>
      <c r="EG1389" s="1">
        <v>5.7988165680000003</v>
      </c>
      <c r="EH1389" s="1">
        <v>73.164763460000003</v>
      </c>
      <c r="EI1389" s="1">
        <v>75.029585800000007</v>
      </c>
      <c r="EJ1389" s="1">
        <v>1.4201183429999999</v>
      </c>
      <c r="EK1389" s="1">
        <v>105962</v>
      </c>
      <c r="EL1389" s="1">
        <v>67308</v>
      </c>
      <c r="EM1389" s="1">
        <v>50610.809220000003</v>
      </c>
      <c r="EN1389" s="1">
        <v>475000</v>
      </c>
      <c r="EO1389" s="1">
        <v>1.2426035499999999</v>
      </c>
      <c r="EP1389" s="1">
        <v>5.5029585799999996</v>
      </c>
      <c r="EQ1389" s="1">
        <v>16.184288250000002</v>
      </c>
      <c r="ER1389" s="1">
        <v>56</v>
      </c>
      <c r="ES1389" s="1">
        <v>14.507772020000001</v>
      </c>
      <c r="ET1389" s="1">
        <v>112</v>
      </c>
      <c r="EU1389" s="1">
        <v>4</v>
      </c>
      <c r="EV1389" s="1">
        <v>6.8991568010000002</v>
      </c>
      <c r="EW1389" s="1">
        <v>0</v>
      </c>
      <c r="EX1389" s="1">
        <v>0</v>
      </c>
      <c r="EY1389" s="1">
        <v>96.331360950000004</v>
      </c>
      <c r="EZ1389" s="1">
        <v>0.53254437899999996</v>
      </c>
      <c r="FA1389" s="1">
        <v>25.739644970000001</v>
      </c>
      <c r="FB1389" s="1">
        <v>4.615384615</v>
      </c>
      <c r="FC1389" s="1">
        <v>0.68181818181818177</v>
      </c>
      <c r="FD1389" s="1">
        <v>2.1301775150000002</v>
      </c>
      <c r="FE1389" s="1">
        <v>15.79881657</v>
      </c>
      <c r="FF1389" s="1">
        <v>13.313609469999999</v>
      </c>
      <c r="FG1389" s="1">
        <v>7.3964497040000001</v>
      </c>
      <c r="FH1389" s="1">
        <v>0.41420118299999997</v>
      </c>
      <c r="FI1389" s="1">
        <v>4.2414355629999996</v>
      </c>
      <c r="FJ1389" s="1">
        <v>0</v>
      </c>
      <c r="FK1389" s="1">
        <v>0.65088757399999997</v>
      </c>
      <c r="FL1389" s="1">
        <v>1.2426035502958579</v>
      </c>
    </row>
    <row r="1390" spans="1:168" x14ac:dyDescent="0.25">
      <c r="A1390" s="12">
        <v>36061028300</v>
      </c>
      <c r="B1390" s="2" t="s">
        <v>3006</v>
      </c>
      <c r="C1390" s="12"/>
      <c r="D1390" s="2"/>
      <c r="F1390" s="1">
        <v>92.008765519999997</v>
      </c>
      <c r="G1390" s="1">
        <v>7.5136438630000004</v>
      </c>
      <c r="H1390" s="1">
        <v>592</v>
      </c>
      <c r="I1390" s="1">
        <v>621</v>
      </c>
      <c r="J1390" s="1">
        <v>773</v>
      </c>
      <c r="K1390" s="1">
        <v>486</v>
      </c>
      <c r="L1390" s="1">
        <v>694</v>
      </c>
      <c r="M1390" s="1">
        <v>148</v>
      </c>
      <c r="N1390" s="1">
        <v>508</v>
      </c>
      <c r="O1390" s="1">
        <v>430</v>
      </c>
      <c r="P1390" s="1">
        <v>109</v>
      </c>
      <c r="Q1390" s="1">
        <v>104</v>
      </c>
      <c r="R1390" s="1">
        <v>52</v>
      </c>
      <c r="S1390" s="1">
        <v>795</v>
      </c>
      <c r="T1390" s="1">
        <v>592</v>
      </c>
      <c r="U1390" s="1">
        <v>573</v>
      </c>
      <c r="V1390" s="1">
        <v>453</v>
      </c>
      <c r="W1390" s="1">
        <v>383</v>
      </c>
      <c r="X1390" s="1">
        <v>479</v>
      </c>
      <c r="Y1390" s="1">
        <v>336</v>
      </c>
      <c r="Z1390" s="1">
        <v>158</v>
      </c>
      <c r="AA1390" s="1">
        <v>12</v>
      </c>
      <c r="AB1390" s="1">
        <v>173</v>
      </c>
      <c r="AC1390" s="1">
        <v>7879</v>
      </c>
      <c r="AD1390" s="1">
        <v>4.3114711259999998</v>
      </c>
      <c r="AE1390" s="1">
        <v>4.4548800609999999</v>
      </c>
      <c r="AF1390" s="1">
        <v>3.5125448028673838</v>
      </c>
      <c r="AG1390" s="1">
        <v>351</v>
      </c>
      <c r="AH1390" s="1">
        <v>0</v>
      </c>
      <c r="AI1390" s="1">
        <v>32.453619019999998</v>
      </c>
      <c r="AJ1390" s="1">
        <v>7.5</v>
      </c>
      <c r="AK1390" s="1">
        <v>6.690561529</v>
      </c>
      <c r="AL1390" s="1">
        <v>70.660948540000007</v>
      </c>
      <c r="AM1390" s="1">
        <v>2.648839556</v>
      </c>
      <c r="AN1390" s="1">
        <v>100</v>
      </c>
      <c r="AO1390" s="1">
        <v>25.429776189999998</v>
      </c>
      <c r="AP1390" s="1">
        <v>9.7474298770000001</v>
      </c>
      <c r="AQ1390" s="1">
        <v>10.7398568</v>
      </c>
      <c r="AR1390" s="1">
        <v>0</v>
      </c>
      <c r="AS1390" s="1">
        <v>4.843592331</v>
      </c>
      <c r="AT1390" s="1">
        <v>3.3299697275479301</v>
      </c>
      <c r="AU1390" s="1">
        <v>23.840415180000001</v>
      </c>
      <c r="AV1390" s="1">
        <v>0</v>
      </c>
      <c r="AW1390" s="1">
        <v>50.310953169999998</v>
      </c>
      <c r="AX1390" s="1">
        <v>3.902721482</v>
      </c>
      <c r="AY1390" s="1">
        <v>67.800482290000005</v>
      </c>
      <c r="AZ1390" s="1">
        <v>71.827956990000004</v>
      </c>
      <c r="BA1390" s="1">
        <v>5342</v>
      </c>
      <c r="BB1390" s="1">
        <v>40.999026919999999</v>
      </c>
      <c r="BC1390" s="1">
        <v>13.363606880000001</v>
      </c>
      <c r="BD1390" s="1">
        <v>12.16347713</v>
      </c>
      <c r="BE1390" s="1">
        <v>18.35874149</v>
      </c>
      <c r="BF1390" s="1">
        <v>0</v>
      </c>
      <c r="BG1390" s="1">
        <v>12.5527084</v>
      </c>
      <c r="BH1390" s="1">
        <v>0</v>
      </c>
      <c r="BI1390" s="1">
        <v>0</v>
      </c>
      <c r="BJ1390" s="1">
        <v>0.13142174400000001</v>
      </c>
      <c r="BK1390" s="1">
        <v>49.689046830000002</v>
      </c>
      <c r="BL1390" s="1">
        <v>0</v>
      </c>
      <c r="BM1390" s="1">
        <v>0</v>
      </c>
      <c r="BN1390" s="1">
        <v>0</v>
      </c>
      <c r="BO1390" s="1">
        <v>0</v>
      </c>
      <c r="BP1390" s="1">
        <v>76.169323230000003</v>
      </c>
      <c r="BQ1390" s="1">
        <v>0.71359065799999999</v>
      </c>
      <c r="BR1390" s="1">
        <v>0</v>
      </c>
      <c r="BS1390" s="1">
        <v>0</v>
      </c>
      <c r="BT1390" s="1">
        <v>0</v>
      </c>
      <c r="BU1390" s="1">
        <v>5.8002284550000001</v>
      </c>
      <c r="BV1390" s="1">
        <v>2.150537634</v>
      </c>
      <c r="BW1390" s="1">
        <v>457</v>
      </c>
      <c r="BX1390" s="1">
        <v>45.323010534331772</v>
      </c>
      <c r="BY1390" s="1">
        <v>0</v>
      </c>
      <c r="BZ1390" s="1">
        <v>10.963347389999999</v>
      </c>
      <c r="CA1390" s="1">
        <v>14.583068920000001</v>
      </c>
      <c r="CB1390" s="1">
        <v>0</v>
      </c>
      <c r="CC1390" s="1">
        <v>4.8688193740000001</v>
      </c>
      <c r="CD1390" s="1">
        <v>0</v>
      </c>
      <c r="CE1390" s="1">
        <v>4.0363269419999996</v>
      </c>
      <c r="CF1390" s="1">
        <v>4.9697275479999998</v>
      </c>
      <c r="CG1390" s="1">
        <v>63.822837730000003</v>
      </c>
      <c r="CH1390" s="1">
        <v>7879</v>
      </c>
      <c r="CI1390" s="1">
        <v>8370</v>
      </c>
      <c r="CJ1390" s="1">
        <v>13.12349283</v>
      </c>
      <c r="CK1390" s="1">
        <v>2.8556923470000002</v>
      </c>
      <c r="CL1390" s="1">
        <v>1.1352169525731599</v>
      </c>
      <c r="CM1390" s="1">
        <v>1.6145307769999999</v>
      </c>
      <c r="CN1390" s="1">
        <v>1.892028254</v>
      </c>
      <c r="CO1390" s="1">
        <v>18.27643102</v>
      </c>
      <c r="CP1390" s="1">
        <v>15.997610509999999</v>
      </c>
      <c r="CQ1390" s="1">
        <v>383</v>
      </c>
      <c r="CR1390" s="1">
        <v>136</v>
      </c>
      <c r="CS1390" s="1">
        <v>33</v>
      </c>
      <c r="CT1390" s="1">
        <v>103</v>
      </c>
      <c r="CU1390" s="1">
        <v>1.9868517165814501</v>
      </c>
      <c r="CV1390" s="1">
        <v>75.735294117647101</v>
      </c>
      <c r="CW1390" s="1">
        <v>24.264705882352899</v>
      </c>
      <c r="CX1390" s="1">
        <v>40.827054490000002</v>
      </c>
      <c r="CY1390" s="1">
        <v>19.643541590000002</v>
      </c>
      <c r="CZ1390" s="1">
        <v>80.760469599999993</v>
      </c>
      <c r="DA1390" s="1">
        <v>79.2</v>
      </c>
      <c r="DB1390" s="1">
        <v>29.016996670000001</v>
      </c>
      <c r="DC1390" s="1">
        <v>31.48764675</v>
      </c>
      <c r="DD1390" s="1">
        <v>11.810057820000001</v>
      </c>
      <c r="DE1390" s="1">
        <v>19.2395304</v>
      </c>
      <c r="DF1390" s="1">
        <v>20.5</v>
      </c>
      <c r="DG1390" s="1">
        <v>100</v>
      </c>
      <c r="DH1390" s="1">
        <v>66.548582999999994</v>
      </c>
      <c r="DI1390" s="1">
        <v>25</v>
      </c>
      <c r="DJ1390" s="1">
        <v>26</v>
      </c>
      <c r="DK1390" s="1">
        <v>18.382352941176499</v>
      </c>
      <c r="DL1390" s="1">
        <v>19.117647058823501</v>
      </c>
      <c r="DM1390" s="1">
        <v>28.867985730000001</v>
      </c>
      <c r="DN1390" s="1">
        <v>28.160112359999999</v>
      </c>
      <c r="DO1390" s="1">
        <v>28.52998066</v>
      </c>
      <c r="DP1390" s="1">
        <v>20.147802410000001</v>
      </c>
      <c r="DQ1390" s="1">
        <v>44.457409570000003</v>
      </c>
      <c r="DR1390" s="1">
        <v>0</v>
      </c>
      <c r="DS1390" s="1">
        <v>16.607200779999999</v>
      </c>
      <c r="DT1390" s="1">
        <v>23.72093023</v>
      </c>
      <c r="DU1390" s="1">
        <v>83.392799220000001</v>
      </c>
      <c r="DV1390" s="1">
        <v>0</v>
      </c>
      <c r="DW1390" s="1">
        <v>13.95663957</v>
      </c>
      <c r="DX1390" s="1">
        <v>48.9</v>
      </c>
      <c r="DY1390" s="1">
        <v>28.823529409999999</v>
      </c>
      <c r="DZ1390" s="1">
        <v>5.3297199639999997</v>
      </c>
      <c r="EA1390" s="1">
        <v>15.605239389999999</v>
      </c>
      <c r="EB1390" s="1">
        <v>9.1915085820000009</v>
      </c>
      <c r="EC1390" s="1">
        <v>77.865961200000001</v>
      </c>
      <c r="ED1390" s="1">
        <v>7.7687443539999999</v>
      </c>
      <c r="EE1390" s="1">
        <v>0.34739999999999999</v>
      </c>
      <c r="EF1390" s="1">
        <v>0.41599999999999998</v>
      </c>
      <c r="EG1390" s="1">
        <v>4.2682926830000003</v>
      </c>
      <c r="EH1390" s="1">
        <v>67.997138770000007</v>
      </c>
      <c r="EI1390" s="1">
        <v>28.658536590000001</v>
      </c>
      <c r="EJ1390" s="1">
        <v>5.1264679309999996</v>
      </c>
      <c r="EK1390" s="1">
        <v>50435</v>
      </c>
      <c r="EL1390" s="1">
        <v>25880</v>
      </c>
      <c r="EM1390" s="1">
        <v>25949.675999999999</v>
      </c>
      <c r="EN1390" s="1">
        <v>54000</v>
      </c>
      <c r="EO1390" s="1">
        <v>4.4489611560000002</v>
      </c>
      <c r="EP1390" s="1">
        <v>7.3622402889999998</v>
      </c>
      <c r="EQ1390" s="1">
        <v>22.134038799999999</v>
      </c>
      <c r="ER1390" s="1">
        <v>204</v>
      </c>
      <c r="ES1390" s="1">
        <v>17.754569190000002</v>
      </c>
      <c r="ET1390" s="1">
        <v>1011</v>
      </c>
      <c r="EU1390" s="1">
        <v>12.9</v>
      </c>
      <c r="EV1390" s="1">
        <v>29.743035540000001</v>
      </c>
      <c r="EW1390" s="1">
        <v>0</v>
      </c>
      <c r="EX1390" s="1">
        <v>0</v>
      </c>
      <c r="EY1390" s="1">
        <v>118.7443541</v>
      </c>
      <c r="EZ1390" s="1">
        <v>8.9882565490000008</v>
      </c>
      <c r="FA1390" s="1">
        <v>15.447154469999999</v>
      </c>
      <c r="FB1390" s="1">
        <v>1.2195121950000001</v>
      </c>
      <c r="FC1390" s="1">
        <v>1.1028219266947779</v>
      </c>
      <c r="FD1390" s="1">
        <v>17.11833785</v>
      </c>
      <c r="FE1390" s="1">
        <v>33.26558266</v>
      </c>
      <c r="FF1390" s="1">
        <v>7.6784101170000003</v>
      </c>
      <c r="FG1390" s="1">
        <v>24.638663050000002</v>
      </c>
      <c r="FH1390" s="1">
        <v>3.8843721769999999</v>
      </c>
      <c r="FI1390" s="1">
        <v>4.6494992850000001</v>
      </c>
      <c r="FJ1390" s="1">
        <v>0</v>
      </c>
      <c r="FK1390" s="1">
        <v>4.3812104789999999</v>
      </c>
      <c r="FL1390" s="1">
        <v>9.1915085817524851</v>
      </c>
    </row>
    <row r="1391" spans="1:168" x14ac:dyDescent="0.25">
      <c r="A1391" s="12">
        <v>36061028500</v>
      </c>
      <c r="B1391" s="2" t="s">
        <v>3007</v>
      </c>
      <c r="C1391" s="12"/>
      <c r="D1391" s="2"/>
      <c r="F1391" s="1">
        <v>83.54788069</v>
      </c>
      <c r="G1391" s="1">
        <v>3.9959016389999999</v>
      </c>
      <c r="H1391" s="1">
        <v>312</v>
      </c>
      <c r="I1391" s="1">
        <v>762</v>
      </c>
      <c r="J1391" s="1">
        <v>595</v>
      </c>
      <c r="K1391" s="1">
        <v>590</v>
      </c>
      <c r="L1391" s="1">
        <v>442</v>
      </c>
      <c r="M1391" s="1">
        <v>237</v>
      </c>
      <c r="N1391" s="1">
        <v>397</v>
      </c>
      <c r="O1391" s="1">
        <v>409</v>
      </c>
      <c r="P1391" s="1">
        <v>198</v>
      </c>
      <c r="Q1391" s="1">
        <v>31</v>
      </c>
      <c r="R1391" s="1">
        <v>212</v>
      </c>
      <c r="S1391" s="1">
        <v>903</v>
      </c>
      <c r="T1391" s="1">
        <v>837</v>
      </c>
      <c r="U1391" s="1">
        <v>240</v>
      </c>
      <c r="V1391" s="1">
        <v>517</v>
      </c>
      <c r="W1391" s="1">
        <v>366</v>
      </c>
      <c r="X1391" s="1">
        <v>533</v>
      </c>
      <c r="Y1391" s="1">
        <v>213</v>
      </c>
      <c r="Z1391" s="1">
        <v>104</v>
      </c>
      <c r="AA1391" s="1">
        <v>9</v>
      </c>
      <c r="AB1391" s="1">
        <v>213</v>
      </c>
      <c r="AC1391" s="1">
        <v>7808</v>
      </c>
      <c r="AD1391" s="1">
        <v>0.65014221900000002</v>
      </c>
      <c r="AE1391" s="1">
        <v>1.0245901639999999</v>
      </c>
      <c r="AF1391" s="1">
        <v>1.8472172565844356</v>
      </c>
      <c r="AG1391" s="1">
        <v>80</v>
      </c>
      <c r="AH1391" s="1">
        <v>0</v>
      </c>
      <c r="AI1391" s="1">
        <v>45.388053640000003</v>
      </c>
      <c r="AJ1391" s="1">
        <v>4</v>
      </c>
      <c r="AK1391" s="1">
        <v>2.43117626</v>
      </c>
      <c r="AL1391" s="1">
        <v>86.323185010000003</v>
      </c>
      <c r="AM1391" s="1">
        <v>5.6440281030000001</v>
      </c>
      <c r="AN1391" s="1">
        <v>84.673178059999998</v>
      </c>
      <c r="AO1391" s="1">
        <v>19.167621230000002</v>
      </c>
      <c r="AP1391" s="1">
        <v>7.7367947560000001</v>
      </c>
      <c r="AQ1391" s="1">
        <v>13.33333333</v>
      </c>
      <c r="AR1391" s="1">
        <v>0.28103044500000002</v>
      </c>
      <c r="AS1391" s="1">
        <v>0.725995316</v>
      </c>
      <c r="AT1391" s="1">
        <v>0.72599531615925095</v>
      </c>
      <c r="AU1391" s="1">
        <v>28.82779687</v>
      </c>
      <c r="AV1391" s="1">
        <v>0</v>
      </c>
      <c r="AW1391" s="1">
        <v>54.6875</v>
      </c>
      <c r="AX1391" s="1">
        <v>1.5052059760000001</v>
      </c>
      <c r="AY1391" s="1">
        <v>87.666495900000001</v>
      </c>
      <c r="AZ1391" s="1">
        <v>89.941604100000006</v>
      </c>
      <c r="BA1391" s="1">
        <v>6845</v>
      </c>
      <c r="BB1391" s="1">
        <v>27.22413135</v>
      </c>
      <c r="BC1391" s="1">
        <v>11.14929362</v>
      </c>
      <c r="BD1391" s="1">
        <v>10.271095839999999</v>
      </c>
      <c r="BE1391" s="1">
        <v>15.3875525</v>
      </c>
      <c r="BF1391" s="1">
        <v>0</v>
      </c>
      <c r="BG1391" s="1">
        <v>16.189385260000002</v>
      </c>
      <c r="BH1391" s="1">
        <v>0.14088114800000001</v>
      </c>
      <c r="BI1391" s="1">
        <v>11</v>
      </c>
      <c r="BJ1391" s="1">
        <v>0.13109283799999999</v>
      </c>
      <c r="BK1391" s="1">
        <v>45.3125</v>
      </c>
      <c r="BL1391" s="1">
        <v>0</v>
      </c>
      <c r="BM1391" s="1">
        <v>0</v>
      </c>
      <c r="BN1391" s="1">
        <v>0</v>
      </c>
      <c r="BO1391" s="1">
        <v>0</v>
      </c>
      <c r="BP1391" s="1">
        <v>82.906677500000001</v>
      </c>
      <c r="BQ1391" s="1">
        <v>0</v>
      </c>
      <c r="BR1391" s="1">
        <v>0</v>
      </c>
      <c r="BS1391" s="1">
        <v>0</v>
      </c>
      <c r="BT1391" s="1">
        <v>0</v>
      </c>
      <c r="BU1391" s="1">
        <v>2.3565573770000001</v>
      </c>
      <c r="BV1391" s="1">
        <v>1.0964128230000001</v>
      </c>
      <c r="BW1391" s="1">
        <v>184</v>
      </c>
      <c r="BX1391" s="1">
        <v>41.252561475409841</v>
      </c>
      <c r="BY1391" s="1">
        <v>0</v>
      </c>
      <c r="BZ1391" s="1">
        <v>18.556701029999999</v>
      </c>
      <c r="CA1391" s="1">
        <v>12.346311480000001</v>
      </c>
      <c r="CB1391" s="1">
        <v>0</v>
      </c>
      <c r="CC1391" s="1">
        <v>3.6299765810000002</v>
      </c>
      <c r="CD1391" s="1">
        <v>0.74941451999999997</v>
      </c>
      <c r="CE1391" s="1">
        <v>0.39812646400000001</v>
      </c>
      <c r="CF1391" s="1">
        <v>0.91334894600000005</v>
      </c>
      <c r="CG1391" s="1">
        <v>81.498036029999994</v>
      </c>
      <c r="CH1391" s="1">
        <v>7808</v>
      </c>
      <c r="CI1391" s="1">
        <v>8391</v>
      </c>
      <c r="CJ1391" s="1">
        <v>18.417008200000001</v>
      </c>
      <c r="CK1391" s="1">
        <v>5.4431352459999998</v>
      </c>
      <c r="CL1391" s="1">
        <v>0.32786885245901598</v>
      </c>
      <c r="CM1391" s="1">
        <v>0.28103044500000002</v>
      </c>
      <c r="CN1391" s="1">
        <v>0</v>
      </c>
      <c r="CO1391" s="1">
        <v>6.9159836070000003</v>
      </c>
      <c r="CP1391" s="1">
        <v>4.6359194370000001</v>
      </c>
      <c r="CQ1391" s="1">
        <v>160</v>
      </c>
      <c r="CR1391" s="1">
        <v>72</v>
      </c>
      <c r="CS1391" s="1">
        <v>13</v>
      </c>
      <c r="CT1391" s="1">
        <v>59</v>
      </c>
      <c r="CU1391" s="1">
        <v>1.1302982731554201</v>
      </c>
      <c r="CV1391" s="1">
        <v>81.9444444444444</v>
      </c>
      <c r="CW1391" s="1">
        <v>18.0555555555556</v>
      </c>
      <c r="CX1391" s="1">
        <v>25.610948189999998</v>
      </c>
      <c r="CY1391" s="1">
        <v>10.55175191</v>
      </c>
      <c r="CZ1391" s="1">
        <v>70.283479959999994</v>
      </c>
      <c r="DA1391" s="1">
        <v>59.8</v>
      </c>
      <c r="DB1391" s="1">
        <v>18.455522970000001</v>
      </c>
      <c r="DC1391" s="1">
        <v>41.798631479999997</v>
      </c>
      <c r="DD1391" s="1">
        <v>7.1554252199999997</v>
      </c>
      <c r="DE1391" s="1">
        <v>29.716520039999999</v>
      </c>
      <c r="DF1391" s="1">
        <v>42.2</v>
      </c>
      <c r="DG1391" s="1">
        <v>33.587786260000001</v>
      </c>
      <c r="DH1391" s="1">
        <v>69.407114620000002</v>
      </c>
      <c r="DI1391" s="1">
        <v>30</v>
      </c>
      <c r="DJ1391" s="1">
        <v>13</v>
      </c>
      <c r="DK1391" s="1">
        <v>41.6666666666667</v>
      </c>
      <c r="DL1391" s="1">
        <v>18.0555555555556</v>
      </c>
      <c r="DM1391" s="1">
        <v>50.744558990000002</v>
      </c>
      <c r="DN1391" s="1">
        <v>29.33753943</v>
      </c>
      <c r="DO1391" s="1">
        <v>62.464985990000002</v>
      </c>
      <c r="DP1391" s="1">
        <v>30.43146239</v>
      </c>
      <c r="DQ1391" s="1">
        <v>58.648339059999998</v>
      </c>
      <c r="DR1391" s="1">
        <v>1.10729286</v>
      </c>
      <c r="DS1391" s="1">
        <v>0</v>
      </c>
      <c r="DT1391" s="1">
        <v>30.674846630000001</v>
      </c>
      <c r="DU1391" s="1">
        <v>100</v>
      </c>
      <c r="DV1391" s="1">
        <v>0.54434838299999999</v>
      </c>
      <c r="DW1391" s="1">
        <v>12.520012810000001</v>
      </c>
      <c r="DX1391" s="1">
        <v>41.1</v>
      </c>
      <c r="DY1391" s="1">
        <v>21.495664739999999</v>
      </c>
      <c r="DZ1391" s="1">
        <v>2.5296189560000002</v>
      </c>
      <c r="EA1391" s="1">
        <v>25.93659942</v>
      </c>
      <c r="EB1391" s="1">
        <v>7.941082293</v>
      </c>
      <c r="EC1391" s="1">
        <v>83.739392280000004</v>
      </c>
      <c r="ED1391" s="1">
        <v>12.5520333</v>
      </c>
      <c r="EE1391" s="1">
        <v>0.45100000000000001</v>
      </c>
      <c r="EF1391" s="1">
        <v>0.442</v>
      </c>
      <c r="EG1391" s="1">
        <v>6.1799551709999996</v>
      </c>
      <c r="EH1391" s="1">
        <v>64.067186559999996</v>
      </c>
      <c r="EI1391" s="1">
        <v>26.128722379999999</v>
      </c>
      <c r="EJ1391" s="1">
        <v>5.6035862950000004</v>
      </c>
      <c r="EK1391" s="1">
        <v>32214</v>
      </c>
      <c r="EL1391" s="1">
        <v>24307</v>
      </c>
      <c r="EM1391" s="1">
        <v>22505.004000000001</v>
      </c>
      <c r="EO1391" s="1">
        <v>5.0592379120000004</v>
      </c>
      <c r="EP1391" s="1">
        <v>4.93115594</v>
      </c>
      <c r="EQ1391" s="1">
        <v>16.260607719999999</v>
      </c>
      <c r="ER1391" s="1">
        <v>276</v>
      </c>
      <c r="ES1391" s="1">
        <v>28.630705389999999</v>
      </c>
      <c r="ET1391" s="1">
        <v>1951</v>
      </c>
      <c r="EU1391" s="1">
        <v>25.1</v>
      </c>
      <c r="EV1391" s="1">
        <v>36.549253729999997</v>
      </c>
      <c r="EW1391" s="1">
        <v>181</v>
      </c>
      <c r="EX1391" s="1">
        <v>8.1789426120000002</v>
      </c>
      <c r="EY1391" s="1">
        <v>115.1777137</v>
      </c>
      <c r="EZ1391" s="1">
        <v>15.626000640000001</v>
      </c>
      <c r="FA1391" s="1">
        <v>10.37463977</v>
      </c>
      <c r="FB1391" s="1">
        <v>2.625680435</v>
      </c>
      <c r="FC1391" s="1">
        <v>4.1237113402061851</v>
      </c>
      <c r="FD1391" s="1">
        <v>15.914185079999999</v>
      </c>
      <c r="FE1391" s="1">
        <v>31.059878319999999</v>
      </c>
      <c r="FF1391" s="1">
        <v>4.0666026259999999</v>
      </c>
      <c r="FG1391" s="1">
        <v>22.12616074</v>
      </c>
      <c r="FH1391" s="1">
        <v>2.9779058599999999</v>
      </c>
      <c r="FI1391" s="1">
        <v>17.231553689999998</v>
      </c>
      <c r="FJ1391" s="1">
        <v>0</v>
      </c>
      <c r="FK1391" s="1">
        <v>3.2660902979999999</v>
      </c>
      <c r="FL1391" s="1">
        <v>12.680115273775217</v>
      </c>
    </row>
    <row r="1392" spans="1:168" x14ac:dyDescent="0.25">
      <c r="A1392" s="12">
        <v>36061028700</v>
      </c>
      <c r="B1392" s="2" t="s">
        <v>3008</v>
      </c>
      <c r="C1392" s="12"/>
      <c r="D1392" s="2"/>
      <c r="F1392" s="1">
        <v>87.954545449999998</v>
      </c>
      <c r="G1392" s="1">
        <v>3.9128397380000002</v>
      </c>
      <c r="H1392" s="1">
        <v>167</v>
      </c>
      <c r="I1392" s="1">
        <v>282</v>
      </c>
      <c r="J1392" s="1">
        <v>457</v>
      </c>
      <c r="K1392" s="1">
        <v>258</v>
      </c>
      <c r="L1392" s="1">
        <v>300</v>
      </c>
      <c r="M1392" s="1">
        <v>198</v>
      </c>
      <c r="N1392" s="1">
        <v>310</v>
      </c>
      <c r="O1392" s="1">
        <v>119</v>
      </c>
      <c r="P1392" s="1">
        <v>87</v>
      </c>
      <c r="Q1392" s="1">
        <v>0</v>
      </c>
      <c r="R1392" s="1">
        <v>89</v>
      </c>
      <c r="S1392" s="1">
        <v>225</v>
      </c>
      <c r="T1392" s="1">
        <v>465</v>
      </c>
      <c r="U1392" s="1">
        <v>322</v>
      </c>
      <c r="V1392" s="1">
        <v>375</v>
      </c>
      <c r="W1392" s="1">
        <v>213</v>
      </c>
      <c r="X1392" s="1">
        <v>264</v>
      </c>
      <c r="Y1392" s="1">
        <v>80</v>
      </c>
      <c r="Z1392" s="1">
        <v>41</v>
      </c>
      <c r="AA1392" s="1">
        <v>12</v>
      </c>
      <c r="AB1392" s="1">
        <v>171</v>
      </c>
      <c r="AC1392" s="1">
        <v>4268</v>
      </c>
      <c r="AD1392" s="1">
        <v>1.8213572849999999</v>
      </c>
      <c r="AE1392" s="1">
        <v>2.2024367389999999</v>
      </c>
      <c r="AF1392" s="1">
        <v>2.4631624618020731</v>
      </c>
      <c r="AG1392" s="1">
        <v>94</v>
      </c>
      <c r="AH1392" s="1">
        <v>0</v>
      </c>
      <c r="AI1392" s="1">
        <v>31.861277449999999</v>
      </c>
      <c r="AJ1392" s="1">
        <v>3.9</v>
      </c>
      <c r="AK1392" s="1">
        <v>2.9469979670000002</v>
      </c>
      <c r="AL1392" s="1">
        <v>71.754982979999994</v>
      </c>
      <c r="AM1392" s="1">
        <v>2.1390374329999999</v>
      </c>
      <c r="AN1392" s="1">
        <v>91.746905089999998</v>
      </c>
      <c r="AO1392" s="1">
        <v>25.834363410000002</v>
      </c>
      <c r="AP1392" s="1">
        <v>8.2706766920000003</v>
      </c>
      <c r="AQ1392" s="1">
        <v>13.622463160000001</v>
      </c>
      <c r="AR1392" s="1">
        <v>0</v>
      </c>
      <c r="AS1392" s="1">
        <v>2.673796791</v>
      </c>
      <c r="AT1392" s="1">
        <v>1.4584346135148301</v>
      </c>
      <c r="AU1392" s="1">
        <v>28.924598270000001</v>
      </c>
      <c r="AV1392" s="1">
        <v>0</v>
      </c>
      <c r="AW1392" s="1">
        <v>48.195876290000001</v>
      </c>
      <c r="AX1392" s="1">
        <v>1.9234662890000001</v>
      </c>
      <c r="AY1392" s="1">
        <v>63.331771320000001</v>
      </c>
      <c r="AZ1392" s="1">
        <v>71.519685409999994</v>
      </c>
      <c r="BA1392" s="1">
        <v>2703</v>
      </c>
      <c r="BB1392" s="1">
        <v>34.239802220000001</v>
      </c>
      <c r="BC1392" s="1">
        <v>7.1075401730000003</v>
      </c>
      <c r="BD1392" s="1">
        <v>10.25957973</v>
      </c>
      <c r="BE1392" s="1">
        <v>9.9505562419999993</v>
      </c>
      <c r="BF1392" s="1">
        <v>0</v>
      </c>
      <c r="BG1392" s="1">
        <v>16.37824475</v>
      </c>
      <c r="BH1392" s="1">
        <v>0</v>
      </c>
      <c r="BI1392" s="1">
        <v>0</v>
      </c>
      <c r="BJ1392" s="1">
        <v>0.48383549599999998</v>
      </c>
      <c r="BK1392" s="1">
        <v>51.804123709999999</v>
      </c>
      <c r="BL1392" s="1">
        <v>0</v>
      </c>
      <c r="BM1392" s="1">
        <v>0</v>
      </c>
      <c r="BN1392" s="1">
        <v>0</v>
      </c>
      <c r="BO1392" s="1">
        <v>0</v>
      </c>
      <c r="BP1392" s="1">
        <v>64.24650699</v>
      </c>
      <c r="BQ1392" s="1">
        <v>1.1742892460000001</v>
      </c>
      <c r="BR1392" s="1">
        <v>0</v>
      </c>
      <c r="BS1392" s="1">
        <v>1.555663588</v>
      </c>
      <c r="BT1392" s="1">
        <v>2.9654837139999999</v>
      </c>
      <c r="BU1392" s="1">
        <v>4.334582943</v>
      </c>
      <c r="BV1392" s="1">
        <v>2.0233121349999998</v>
      </c>
      <c r="BW1392" s="1">
        <v>185</v>
      </c>
      <c r="BX1392" s="1">
        <v>51.007497656982196</v>
      </c>
      <c r="BY1392" s="1">
        <v>1.2</v>
      </c>
      <c r="BZ1392" s="1">
        <v>14.585908529999999</v>
      </c>
      <c r="CA1392" s="1">
        <v>7.9428303659999999</v>
      </c>
      <c r="CB1392" s="1">
        <v>0</v>
      </c>
      <c r="CC1392" s="1">
        <v>7.7783179389999999</v>
      </c>
      <c r="CD1392" s="1">
        <v>0.77783179400000002</v>
      </c>
      <c r="CE1392" s="1">
        <v>0.583373845</v>
      </c>
      <c r="CF1392" s="1">
        <v>1.6528925619999999</v>
      </c>
      <c r="CG1392" s="1">
        <v>57.010978039999998</v>
      </c>
      <c r="CH1392" s="1">
        <v>4268</v>
      </c>
      <c r="CI1392" s="1">
        <v>4545.6700929999997</v>
      </c>
      <c r="CJ1392" s="1">
        <v>17.5257732</v>
      </c>
      <c r="CK1392" s="1">
        <v>6.0918462980000001</v>
      </c>
      <c r="CL1392" s="1">
        <v>0</v>
      </c>
      <c r="CM1392" s="1">
        <v>5.2989790960000001</v>
      </c>
      <c r="CN1392" s="1">
        <v>1.361205639</v>
      </c>
      <c r="CO1392" s="1">
        <v>27.975632610000002</v>
      </c>
      <c r="CP1392" s="1">
        <v>20.804926630000001</v>
      </c>
      <c r="CQ1392" s="1">
        <v>1502</v>
      </c>
      <c r="CR1392" s="1">
        <v>43</v>
      </c>
      <c r="CS1392" s="1">
        <v>0</v>
      </c>
      <c r="CT1392" s="1">
        <v>43</v>
      </c>
      <c r="CU1392" s="1">
        <v>1.22576966932725</v>
      </c>
      <c r="CV1392" s="1">
        <v>100</v>
      </c>
      <c r="CW1392" s="1">
        <v>0</v>
      </c>
      <c r="CX1392" s="1">
        <v>40.194174760000003</v>
      </c>
      <c r="CY1392" s="1">
        <v>27.125645209999998</v>
      </c>
      <c r="CZ1392" s="1">
        <v>77.540453069999998</v>
      </c>
      <c r="DA1392" s="1">
        <v>72.7</v>
      </c>
      <c r="DB1392" s="1">
        <v>20.388349510000001</v>
      </c>
      <c r="DC1392" s="1">
        <v>32.7184466</v>
      </c>
      <c r="DD1392" s="1">
        <v>19.805825240000001</v>
      </c>
      <c r="DE1392" s="1">
        <v>22.459546929999998</v>
      </c>
      <c r="DF1392" s="1">
        <v>25.3</v>
      </c>
      <c r="DG1392" s="1">
        <v>72.549019610000002</v>
      </c>
      <c r="DH1392" s="1">
        <v>74.215686270000006</v>
      </c>
      <c r="DI1392" s="1">
        <v>0</v>
      </c>
      <c r="DJ1392" s="1">
        <v>11</v>
      </c>
      <c r="DK1392" s="1">
        <v>0</v>
      </c>
      <c r="DL1392" s="1">
        <v>25.581395348837201</v>
      </c>
      <c r="DM1392" s="1">
        <v>30.346106299999999</v>
      </c>
      <c r="DN1392" s="1">
        <v>19.50142001</v>
      </c>
      <c r="DO1392" s="1">
        <v>31.550802139999998</v>
      </c>
      <c r="DP1392" s="1">
        <v>29.780361760000002</v>
      </c>
      <c r="DQ1392" s="1">
        <v>56.201550390000001</v>
      </c>
      <c r="DR1392" s="1">
        <v>0.74165636599999996</v>
      </c>
      <c r="DS1392" s="1">
        <v>4.3263288009999998</v>
      </c>
      <c r="DT1392" s="1">
        <v>6.8027210880000002</v>
      </c>
      <c r="DU1392" s="1">
        <v>95.673671200000001</v>
      </c>
      <c r="DV1392" s="1">
        <v>0</v>
      </c>
      <c r="DW1392" s="1">
        <v>14.144027599999999</v>
      </c>
      <c r="DX1392" s="1">
        <v>44.2</v>
      </c>
      <c r="DY1392" s="1">
        <v>25.08250825</v>
      </c>
      <c r="DZ1392" s="1">
        <v>1.078050884</v>
      </c>
      <c r="EA1392" s="1">
        <v>31.522207850000001</v>
      </c>
      <c r="EB1392" s="1">
        <v>7.2445019400000001</v>
      </c>
      <c r="EC1392" s="1">
        <v>68.552950690000003</v>
      </c>
      <c r="ED1392" s="1">
        <v>13.109098749999999</v>
      </c>
      <c r="EE1392" s="1">
        <v>0.43959999999999999</v>
      </c>
      <c r="EF1392" s="1">
        <v>0.40500000000000003</v>
      </c>
      <c r="EG1392" s="1">
        <v>5.4764984910000001</v>
      </c>
      <c r="EH1392" s="1">
        <v>73.381696430000005</v>
      </c>
      <c r="EI1392" s="1">
        <v>36.73997413</v>
      </c>
      <c r="EJ1392" s="1">
        <v>6.3389391980000003</v>
      </c>
      <c r="EK1392" s="1">
        <v>46104</v>
      </c>
      <c r="EL1392" s="1">
        <v>27022</v>
      </c>
      <c r="EM1392" s="1">
        <v>29604.048920000001</v>
      </c>
      <c r="EN1392" s="1">
        <v>558300</v>
      </c>
      <c r="EO1392" s="1">
        <v>4.2690815009999996</v>
      </c>
      <c r="EP1392" s="1">
        <v>9.3574816730000006</v>
      </c>
      <c r="EQ1392" s="1">
        <v>31.447049310000001</v>
      </c>
      <c r="ER1392" s="1">
        <v>34</v>
      </c>
      <c r="ES1392" s="1">
        <v>10.02949853</v>
      </c>
      <c r="ET1392" s="1">
        <v>1040</v>
      </c>
      <c r="EU1392" s="1">
        <v>24.4</v>
      </c>
      <c r="EV1392" s="1">
        <v>19.756097109999999</v>
      </c>
      <c r="EW1392" s="1">
        <v>133</v>
      </c>
      <c r="EX1392" s="1">
        <v>11.636045490000001</v>
      </c>
      <c r="EY1392" s="1">
        <v>116.86071579999999</v>
      </c>
      <c r="EZ1392" s="1">
        <v>14.144027599999999</v>
      </c>
      <c r="FA1392" s="1">
        <v>7.8482104359999996</v>
      </c>
      <c r="FB1392" s="1">
        <v>2.7598102629999999</v>
      </c>
      <c r="FC1392" s="1">
        <v>2.2249690976514214</v>
      </c>
      <c r="FD1392" s="1">
        <v>7.2445019400000001</v>
      </c>
      <c r="FE1392" s="1">
        <v>19.836136270000001</v>
      </c>
      <c r="FF1392" s="1">
        <v>5.0021561019999998</v>
      </c>
      <c r="FG1392" s="1">
        <v>25.01078051</v>
      </c>
      <c r="FH1392" s="1">
        <v>5.3040103490000003</v>
      </c>
      <c r="FI1392" s="1">
        <v>8.3426339289999998</v>
      </c>
      <c r="FJ1392" s="1">
        <v>0</v>
      </c>
      <c r="FK1392" s="1">
        <v>5.3471323850000001</v>
      </c>
      <c r="FL1392" s="1">
        <v>12.979732643380768</v>
      </c>
    </row>
    <row r="1393" spans="1:168" x14ac:dyDescent="0.25">
      <c r="A1393" s="12">
        <v>36061029100</v>
      </c>
      <c r="B1393" s="2" t="s">
        <v>3009</v>
      </c>
      <c r="C1393" s="12"/>
      <c r="D1393" s="2"/>
      <c r="F1393" s="1">
        <v>90.627345840000004</v>
      </c>
      <c r="G1393" s="1">
        <v>3.1175650180000001</v>
      </c>
      <c r="H1393" s="1">
        <v>380</v>
      </c>
      <c r="I1393" s="1">
        <v>1022</v>
      </c>
      <c r="J1393" s="1">
        <v>978</v>
      </c>
      <c r="K1393" s="1">
        <v>1049</v>
      </c>
      <c r="L1393" s="1">
        <v>831</v>
      </c>
      <c r="M1393" s="1">
        <v>838</v>
      </c>
      <c r="N1393" s="1">
        <v>778</v>
      </c>
      <c r="O1393" s="1">
        <v>300</v>
      </c>
      <c r="P1393" s="1">
        <v>132</v>
      </c>
      <c r="Q1393" s="1">
        <v>159</v>
      </c>
      <c r="R1393" s="1">
        <v>354</v>
      </c>
      <c r="S1393" s="1">
        <v>1131</v>
      </c>
      <c r="T1393" s="1">
        <v>906</v>
      </c>
      <c r="U1393" s="1">
        <v>474</v>
      </c>
      <c r="V1393" s="1">
        <v>690</v>
      </c>
      <c r="W1393" s="1">
        <v>825</v>
      </c>
      <c r="X1393" s="1">
        <v>782</v>
      </c>
      <c r="Y1393" s="1">
        <v>437</v>
      </c>
      <c r="Z1393" s="1">
        <v>125</v>
      </c>
      <c r="AA1393" s="1">
        <v>29</v>
      </c>
      <c r="AB1393" s="1">
        <v>349</v>
      </c>
      <c r="AC1393" s="1">
        <v>12189</v>
      </c>
      <c r="AD1393" s="1">
        <v>0</v>
      </c>
      <c r="AE1393" s="1">
        <v>1.353679547</v>
      </c>
      <c r="AF1393" s="1">
        <v>1.1359059050994924</v>
      </c>
      <c r="AG1393" s="1">
        <v>165</v>
      </c>
      <c r="AH1393" s="1">
        <v>0</v>
      </c>
      <c r="AI1393" s="1">
        <v>53.761100470000002</v>
      </c>
      <c r="AJ1393" s="1">
        <v>3.1</v>
      </c>
      <c r="AK1393" s="1">
        <v>3.9635865620000001</v>
      </c>
      <c r="AL1393" s="1">
        <v>89.151144599999995</v>
      </c>
      <c r="AM1393" s="1">
        <v>4.2798236879999996</v>
      </c>
      <c r="AN1393" s="1">
        <v>90.483162519999993</v>
      </c>
      <c r="AO1393" s="1">
        <v>13.08027699</v>
      </c>
      <c r="AP1393" s="1">
        <v>9.1804085650000005</v>
      </c>
      <c r="AQ1393" s="1">
        <v>15.993077469999999</v>
      </c>
      <c r="AR1393" s="1">
        <v>0</v>
      </c>
      <c r="AS1393" s="1">
        <v>0</v>
      </c>
      <c r="AT1393" s="1">
        <v>0</v>
      </c>
      <c r="AU1393" s="1">
        <v>38.984354959999997</v>
      </c>
      <c r="AV1393" s="1">
        <v>0</v>
      </c>
      <c r="AW1393" s="1">
        <v>57.69956518</v>
      </c>
      <c r="AX1393" s="1">
        <v>2.4733768459999999</v>
      </c>
      <c r="AY1393" s="1">
        <v>92.468619250000003</v>
      </c>
      <c r="AZ1393" s="1">
        <v>90.888584550000004</v>
      </c>
      <c r="BA1393" s="1">
        <v>11271</v>
      </c>
      <c r="BB1393" s="1">
        <v>24.39086945</v>
      </c>
      <c r="BC1393" s="1">
        <v>8.0789946140000009</v>
      </c>
      <c r="BD1393" s="1">
        <v>17.312131319999999</v>
      </c>
      <c r="BE1393" s="1">
        <v>14.721723519999999</v>
      </c>
      <c r="BF1393" s="1">
        <v>0</v>
      </c>
      <c r="BG1393" s="1">
        <v>21.287509620000002</v>
      </c>
      <c r="BH1393" s="1">
        <v>0</v>
      </c>
      <c r="BI1393" s="1">
        <v>0</v>
      </c>
      <c r="BJ1393" s="1">
        <v>0.257794248</v>
      </c>
      <c r="BK1393" s="1">
        <v>42.30043482</v>
      </c>
      <c r="BL1393" s="1">
        <v>0</v>
      </c>
      <c r="BM1393" s="1">
        <v>0</v>
      </c>
      <c r="BN1393" s="1">
        <v>0</v>
      </c>
      <c r="BO1393" s="1">
        <v>0</v>
      </c>
      <c r="BP1393" s="1">
        <v>89.030123630000006</v>
      </c>
      <c r="BQ1393" s="1">
        <v>0</v>
      </c>
      <c r="BR1393" s="1">
        <v>0</v>
      </c>
      <c r="BS1393" s="1">
        <v>0</v>
      </c>
      <c r="BT1393" s="1">
        <v>0</v>
      </c>
      <c r="BU1393" s="1">
        <v>4.0528345229999996</v>
      </c>
      <c r="BV1393" s="1">
        <v>0.87811165700000005</v>
      </c>
      <c r="BW1393" s="1">
        <v>494</v>
      </c>
      <c r="BX1393" s="1">
        <v>40.429895807695466</v>
      </c>
      <c r="BY1393" s="1">
        <v>2.8000000000000003</v>
      </c>
      <c r="BZ1393" s="1">
        <v>16.799179280000001</v>
      </c>
      <c r="CA1393" s="1">
        <v>9.697268029</v>
      </c>
      <c r="CB1393" s="1">
        <v>0</v>
      </c>
      <c r="CC1393" s="1">
        <v>4.2656050050000003</v>
      </c>
      <c r="CD1393" s="1">
        <v>1.9195222519999999</v>
      </c>
      <c r="CE1393" s="1">
        <v>0</v>
      </c>
      <c r="CF1393" s="1">
        <v>0</v>
      </c>
      <c r="CG1393" s="1">
        <v>87.767717219999994</v>
      </c>
      <c r="CH1393" s="1">
        <v>12189</v>
      </c>
      <c r="CI1393" s="1">
        <v>12413</v>
      </c>
      <c r="CJ1393" s="1">
        <v>23.496595289999998</v>
      </c>
      <c r="CK1393" s="1">
        <v>5.7674952829999997</v>
      </c>
      <c r="CL1393" s="1">
        <v>0.38390445044788901</v>
      </c>
      <c r="CM1393" s="1">
        <v>0</v>
      </c>
      <c r="CN1393" s="1">
        <v>0</v>
      </c>
      <c r="CO1393" s="1">
        <v>2.6827467390000002</v>
      </c>
      <c r="CP1393" s="1">
        <v>3.0451945540000001</v>
      </c>
      <c r="CQ1393" s="1">
        <v>854</v>
      </c>
      <c r="CR1393" s="1">
        <v>154</v>
      </c>
      <c r="CS1393" s="1">
        <v>0</v>
      </c>
      <c r="CT1393" s="1">
        <v>154</v>
      </c>
      <c r="CU1393" s="1">
        <v>1.6514745308311001</v>
      </c>
      <c r="CV1393" s="1">
        <v>100</v>
      </c>
      <c r="CW1393" s="1">
        <v>0</v>
      </c>
      <c r="CX1393" s="1">
        <v>18.943937420000001</v>
      </c>
      <c r="CY1393" s="1">
        <v>9.7527090859999994</v>
      </c>
      <c r="CZ1393" s="1">
        <v>62.203389829999999</v>
      </c>
      <c r="DA1393" s="1">
        <v>55.7</v>
      </c>
      <c r="DB1393" s="1">
        <v>16.427640159999999</v>
      </c>
      <c r="DC1393" s="1">
        <v>39.348109520000001</v>
      </c>
      <c r="DD1393" s="1">
        <v>2.5162972620000001</v>
      </c>
      <c r="DE1393" s="1">
        <v>37.796610170000001</v>
      </c>
      <c r="DF1393" s="1">
        <v>29.8</v>
      </c>
      <c r="DG1393" s="1">
        <v>22.972972970000001</v>
      </c>
      <c r="DH1393" s="1">
        <v>72.830474269999996</v>
      </c>
      <c r="DI1393" s="1">
        <v>16</v>
      </c>
      <c r="DJ1393" s="1">
        <v>20</v>
      </c>
      <c r="DK1393" s="1">
        <v>15.384615384615399</v>
      </c>
      <c r="DL1393" s="1">
        <v>19.230769230769202</v>
      </c>
      <c r="DM1393" s="1">
        <v>52.423698379999998</v>
      </c>
      <c r="DN1393" s="1">
        <v>42.920299640000003</v>
      </c>
      <c r="DO1393" s="1">
        <v>63.407821230000003</v>
      </c>
      <c r="DP1393" s="1">
        <v>34.392228930000002</v>
      </c>
      <c r="DQ1393" s="1">
        <v>56.235232340000003</v>
      </c>
      <c r="DR1393" s="1">
        <v>0</v>
      </c>
      <c r="DS1393" s="1">
        <v>2.3082841749999998</v>
      </c>
      <c r="DT1393" s="1">
        <v>26.881720430000001</v>
      </c>
      <c r="DU1393" s="1">
        <v>97.691715819999999</v>
      </c>
      <c r="DV1393" s="1">
        <v>0</v>
      </c>
      <c r="DW1393" s="1">
        <v>14.126175549999999</v>
      </c>
      <c r="DX1393" s="1">
        <v>42.8</v>
      </c>
      <c r="DY1393" s="1">
        <v>28.625027589999998</v>
      </c>
      <c r="DZ1393" s="1">
        <v>2.311912226</v>
      </c>
      <c r="EA1393" s="1">
        <v>21.39498433</v>
      </c>
      <c r="EB1393" s="1">
        <v>5.995297806</v>
      </c>
      <c r="EC1393" s="1">
        <v>66.164791530000002</v>
      </c>
      <c r="ED1393" s="1">
        <v>7.6018808780000002</v>
      </c>
      <c r="EE1393" s="1">
        <v>0.46710000000000002</v>
      </c>
      <c r="EF1393" s="1">
        <v>0.39300000000000002</v>
      </c>
      <c r="EG1393" s="1">
        <v>3.0760188089999998</v>
      </c>
      <c r="EH1393" s="1">
        <v>67.420487399999999</v>
      </c>
      <c r="EI1393" s="1">
        <v>15.086206900000001</v>
      </c>
      <c r="EJ1393" s="1">
        <v>4.9373040750000001</v>
      </c>
      <c r="EK1393" s="1">
        <v>29856</v>
      </c>
      <c r="EL1393" s="1">
        <v>18702</v>
      </c>
      <c r="EM1393" s="1">
        <v>18460.59</v>
      </c>
      <c r="EN1393" s="1">
        <v>290000</v>
      </c>
      <c r="EO1393" s="1">
        <v>3.5070532920000002</v>
      </c>
      <c r="EP1393" s="1">
        <v>5.7014106580000004</v>
      </c>
      <c r="EQ1393" s="1">
        <v>33.835208469999998</v>
      </c>
      <c r="ER1393" s="1">
        <v>567</v>
      </c>
      <c r="ES1393" s="1">
        <v>47.96954315</v>
      </c>
      <c r="ET1393" s="1">
        <v>3448</v>
      </c>
      <c r="EU1393" s="1">
        <v>28.4</v>
      </c>
      <c r="EV1393" s="1">
        <v>35.750080830000002</v>
      </c>
      <c r="EW1393" s="1">
        <v>316</v>
      </c>
      <c r="EX1393" s="1">
        <v>8.0081094779999997</v>
      </c>
      <c r="EY1393" s="1">
        <v>121.15987459999999</v>
      </c>
      <c r="EZ1393" s="1">
        <v>15.51724138</v>
      </c>
      <c r="FA1393" s="1">
        <v>11.481191219999999</v>
      </c>
      <c r="FB1393" s="1">
        <v>2.1943573669999998</v>
      </c>
      <c r="FC1393" s="1">
        <v>4.7704539625545008</v>
      </c>
      <c r="FD1393" s="1">
        <v>18.142633230000001</v>
      </c>
      <c r="FE1393" s="1">
        <v>26.018808780000001</v>
      </c>
      <c r="FF1393" s="1">
        <v>5.0744514110000001</v>
      </c>
      <c r="FG1393" s="1">
        <v>39.870689659999996</v>
      </c>
      <c r="FH1393" s="1">
        <v>5.3683385579999996</v>
      </c>
      <c r="FI1393" s="1">
        <v>14.7149938</v>
      </c>
      <c r="FJ1393" s="1">
        <v>0</v>
      </c>
      <c r="FK1393" s="1">
        <v>5.3487460819999999</v>
      </c>
      <c r="FL1393" s="1">
        <v>12.402037617554859</v>
      </c>
    </row>
    <row r="1394" spans="1:168" x14ac:dyDescent="0.25">
      <c r="A1394" s="12">
        <v>36061029300</v>
      </c>
      <c r="B1394" s="2" t="s">
        <v>3010</v>
      </c>
      <c r="C1394" s="12"/>
      <c r="D1394" s="2"/>
      <c r="F1394" s="1">
        <v>87.364074329999994</v>
      </c>
      <c r="G1394" s="1">
        <v>2.3184265470000001</v>
      </c>
      <c r="H1394" s="1">
        <v>211</v>
      </c>
      <c r="I1394" s="1">
        <v>624</v>
      </c>
      <c r="J1394" s="1">
        <v>900</v>
      </c>
      <c r="K1394" s="1">
        <v>526</v>
      </c>
      <c r="L1394" s="1">
        <v>654</v>
      </c>
      <c r="M1394" s="1">
        <v>575</v>
      </c>
      <c r="N1394" s="1">
        <v>645</v>
      </c>
      <c r="O1394" s="1">
        <v>185</v>
      </c>
      <c r="P1394" s="1">
        <v>196</v>
      </c>
      <c r="Q1394" s="1">
        <v>106</v>
      </c>
      <c r="R1394" s="1">
        <v>460</v>
      </c>
      <c r="S1394" s="1">
        <v>675</v>
      </c>
      <c r="T1394" s="1">
        <v>1088</v>
      </c>
      <c r="U1394" s="1">
        <v>639</v>
      </c>
      <c r="V1394" s="1">
        <v>437</v>
      </c>
      <c r="W1394" s="1">
        <v>304</v>
      </c>
      <c r="X1394" s="1">
        <v>463</v>
      </c>
      <c r="Y1394" s="1">
        <v>309</v>
      </c>
      <c r="Z1394" s="1">
        <v>90</v>
      </c>
      <c r="AA1394" s="1">
        <v>0</v>
      </c>
      <c r="AB1394" s="1">
        <v>225</v>
      </c>
      <c r="AC1394" s="1">
        <v>9101</v>
      </c>
      <c r="AD1394" s="1">
        <v>0</v>
      </c>
      <c r="AE1394" s="1">
        <v>1.8349631909999999</v>
      </c>
      <c r="AF1394" s="1">
        <v>0.92417559336273902</v>
      </c>
      <c r="AG1394" s="1">
        <v>167</v>
      </c>
      <c r="AH1394" s="1">
        <v>0</v>
      </c>
      <c r="AI1394" s="1">
        <v>53.517110270000003</v>
      </c>
      <c r="AJ1394" s="1">
        <v>2.2999999999999998</v>
      </c>
      <c r="AK1394" s="1">
        <v>3.2451165720000001</v>
      </c>
      <c r="AL1394" s="1">
        <v>78.658638569999994</v>
      </c>
      <c r="AM1394" s="1">
        <v>5.268439538</v>
      </c>
      <c r="AN1394" s="1">
        <v>86.729301230000004</v>
      </c>
      <c r="AO1394" s="1">
        <v>16.613190729999999</v>
      </c>
      <c r="AP1394" s="1">
        <v>11.327003749999999</v>
      </c>
      <c r="AQ1394" s="1">
        <v>14.475255410000001</v>
      </c>
      <c r="AR1394" s="1">
        <v>0</v>
      </c>
      <c r="AS1394" s="1">
        <v>0</v>
      </c>
      <c r="AT1394" s="1">
        <v>0.93661147349054996</v>
      </c>
      <c r="AU1394" s="1">
        <v>41.711229950000003</v>
      </c>
      <c r="AV1394" s="1">
        <v>0</v>
      </c>
      <c r="AW1394" s="1">
        <v>65.696077349999996</v>
      </c>
      <c r="AX1394" s="1">
        <v>2.8223159870000001</v>
      </c>
      <c r="AY1394" s="1">
        <v>89.770354909999995</v>
      </c>
      <c r="AZ1394" s="1">
        <v>89.172442759999996</v>
      </c>
      <c r="BA1394" s="1">
        <v>8170</v>
      </c>
      <c r="BB1394" s="1">
        <v>21.140819960000002</v>
      </c>
      <c r="BC1394" s="1">
        <v>11.372549019999999</v>
      </c>
      <c r="BD1394" s="1">
        <v>13.155080209999999</v>
      </c>
      <c r="BE1394" s="1">
        <v>14.937611410000001</v>
      </c>
      <c r="BF1394" s="1">
        <v>0</v>
      </c>
      <c r="BG1394" s="1">
        <v>22.531194299999999</v>
      </c>
      <c r="BH1394" s="1">
        <v>0</v>
      </c>
      <c r="BI1394" s="1">
        <v>0</v>
      </c>
      <c r="BJ1394" s="1">
        <v>7.3513967999999999E-2</v>
      </c>
      <c r="BK1394" s="1">
        <v>34.303922649999997</v>
      </c>
      <c r="BL1394" s="1">
        <v>0</v>
      </c>
      <c r="BM1394" s="1">
        <v>1.020237498</v>
      </c>
      <c r="BN1394" s="1">
        <v>0</v>
      </c>
      <c r="BO1394" s="1">
        <v>0</v>
      </c>
      <c r="BP1394" s="1">
        <v>90.137832700000004</v>
      </c>
      <c r="BQ1394" s="1">
        <v>0</v>
      </c>
      <c r="BR1394" s="1">
        <v>0</v>
      </c>
      <c r="BS1394" s="1">
        <v>0</v>
      </c>
      <c r="BT1394" s="1">
        <v>0</v>
      </c>
      <c r="BU1394" s="1">
        <v>5.9114383029999997</v>
      </c>
      <c r="BV1394" s="1">
        <v>1.459777358</v>
      </c>
      <c r="BW1394" s="1">
        <v>538</v>
      </c>
      <c r="BX1394" s="1">
        <v>46.632238215580706</v>
      </c>
      <c r="BY1394" s="1">
        <v>4.1000000000000005</v>
      </c>
      <c r="BZ1394" s="1">
        <v>20.10695187</v>
      </c>
      <c r="CA1394" s="1">
        <v>9.7351939349999999</v>
      </c>
      <c r="CB1394" s="1">
        <v>0</v>
      </c>
      <c r="CC1394" s="1">
        <v>8.9981602269999996</v>
      </c>
      <c r="CD1394" s="1">
        <v>1.756146513</v>
      </c>
      <c r="CE1394" s="1">
        <v>0.85298544899999995</v>
      </c>
      <c r="CF1394" s="1">
        <v>1.154039137</v>
      </c>
      <c r="CG1394" s="1">
        <v>86.097908750000002</v>
      </c>
      <c r="CH1394" s="1">
        <v>9101</v>
      </c>
      <c r="CI1394" s="1">
        <v>9522</v>
      </c>
      <c r="CJ1394" s="1">
        <v>20.1736073</v>
      </c>
      <c r="CK1394" s="1">
        <v>7.5266454239999998</v>
      </c>
      <c r="CL1394" s="1">
        <v>0.301053687907677</v>
      </c>
      <c r="CM1394" s="1">
        <v>1.0536879079999999</v>
      </c>
      <c r="CN1394" s="1">
        <v>0</v>
      </c>
      <c r="CO1394" s="1">
        <v>4.241292166</v>
      </c>
      <c r="CP1394" s="1">
        <v>5.1984877129999996</v>
      </c>
      <c r="CQ1394" s="1">
        <v>2675</v>
      </c>
      <c r="CR1394" s="1">
        <v>0</v>
      </c>
      <c r="CS1394" s="1">
        <v>0</v>
      </c>
      <c r="CT1394" s="1">
        <v>0</v>
      </c>
      <c r="CU1394" s="1">
        <v>0</v>
      </c>
      <c r="CV1394" s="1" t="s">
        <v>4366</v>
      </c>
      <c r="CW1394" s="1" t="s">
        <v>4366</v>
      </c>
      <c r="CX1394" s="1">
        <v>14.47579352</v>
      </c>
      <c r="CY1394" s="1">
        <v>8.9866863909999992</v>
      </c>
      <c r="CZ1394" s="1">
        <v>59.778775250000002</v>
      </c>
      <c r="DA1394" s="1">
        <v>56.6</v>
      </c>
      <c r="DB1394" s="1">
        <v>10.83680667</v>
      </c>
      <c r="DC1394" s="1">
        <v>41.102917599999998</v>
      </c>
      <c r="DD1394" s="1">
        <v>3.6389868550000002</v>
      </c>
      <c r="DE1394" s="1">
        <v>40.221224749999998</v>
      </c>
      <c r="DF1394" s="1">
        <v>14.7</v>
      </c>
      <c r="DG1394" s="1">
        <v>31.439393939999999</v>
      </c>
      <c r="DH1394" s="1">
        <v>67.362817359999994</v>
      </c>
      <c r="DI1394" s="1">
        <v>0</v>
      </c>
      <c r="DJ1394" s="1">
        <v>0</v>
      </c>
      <c r="DK1394" s="1" t="s">
        <v>4366</v>
      </c>
      <c r="DL1394" s="1" t="s">
        <v>4366</v>
      </c>
      <c r="DM1394" s="1">
        <v>46.880570409999997</v>
      </c>
      <c r="DN1394" s="1">
        <v>31.64457071</v>
      </c>
      <c r="DO1394" s="1">
        <v>57.46187364</v>
      </c>
      <c r="DP1394" s="1">
        <v>40.659734669999999</v>
      </c>
      <c r="DQ1394" s="1">
        <v>61.850125490000003</v>
      </c>
      <c r="DR1394" s="1">
        <v>0.74866310199999997</v>
      </c>
      <c r="DS1394" s="1">
        <v>0.57040998200000004</v>
      </c>
      <c r="DT1394" s="1">
        <v>14.644351459999999</v>
      </c>
      <c r="DU1394" s="1">
        <v>99.429590020000006</v>
      </c>
      <c r="DV1394" s="1">
        <v>0</v>
      </c>
      <c r="DW1394" s="1">
        <v>27.337218140000001</v>
      </c>
      <c r="DX1394" s="1">
        <v>40.4</v>
      </c>
      <c r="DY1394" s="1">
        <v>22.34519104</v>
      </c>
      <c r="DZ1394" s="1">
        <v>2.3308842159999998</v>
      </c>
      <c r="EA1394" s="1">
        <v>17.27894603</v>
      </c>
      <c r="EB1394" s="1">
        <v>2.3815556120000001</v>
      </c>
      <c r="EC1394" s="1">
        <v>77.305122490000002</v>
      </c>
      <c r="ED1394" s="1">
        <v>5.0418039019999998</v>
      </c>
      <c r="EE1394" s="1">
        <v>0.44679999999999997</v>
      </c>
      <c r="EF1394" s="1">
        <v>0.38</v>
      </c>
      <c r="EG1394" s="1">
        <v>0.53204965800000004</v>
      </c>
      <c r="EH1394" s="1">
        <v>66.364987170000006</v>
      </c>
      <c r="EI1394" s="1">
        <v>15.83481125</v>
      </c>
      <c r="EJ1394" s="1">
        <v>5.1938180899999997</v>
      </c>
      <c r="EK1394" s="1">
        <v>33006</v>
      </c>
      <c r="EL1394" s="1">
        <v>18908</v>
      </c>
      <c r="EM1394" s="1">
        <v>20777.076000000001</v>
      </c>
      <c r="EO1394" s="1">
        <v>6.6379528759999999</v>
      </c>
      <c r="EP1394" s="1">
        <v>9.1461869769999993</v>
      </c>
      <c r="EQ1394" s="1">
        <v>22.694877510000001</v>
      </c>
      <c r="ER1394" s="1">
        <v>310</v>
      </c>
      <c r="ES1394" s="1">
        <v>34.988713320000002</v>
      </c>
      <c r="ET1394" s="1">
        <v>2934</v>
      </c>
      <c r="EU1394" s="1">
        <v>32.200000000000003</v>
      </c>
      <c r="EV1394" s="1">
        <v>38.362114630000001</v>
      </c>
      <c r="EW1394" s="1">
        <v>322</v>
      </c>
      <c r="EX1394" s="1">
        <v>9.371362049</v>
      </c>
      <c r="EY1394" s="1">
        <v>133.1897644</v>
      </c>
      <c r="EZ1394" s="1">
        <v>18.11502407</v>
      </c>
      <c r="FA1394" s="1">
        <v>7.2460096280000004</v>
      </c>
      <c r="FB1394" s="1">
        <v>0.35469977200000002</v>
      </c>
      <c r="FC1394" s="1">
        <v>3.8859180035650622</v>
      </c>
      <c r="FD1394" s="1">
        <v>14.69470484</v>
      </c>
      <c r="FE1394" s="1">
        <v>20.319229790000001</v>
      </c>
      <c r="FF1394" s="1">
        <v>5.3204965800000004</v>
      </c>
      <c r="FG1394" s="1">
        <v>39.09298201</v>
      </c>
      <c r="FH1394" s="1">
        <v>12.541170510000001</v>
      </c>
      <c r="FI1394" s="1">
        <v>12.467918409999999</v>
      </c>
      <c r="FJ1394" s="1">
        <v>0</v>
      </c>
      <c r="FK1394" s="1">
        <v>9.0195084869999995</v>
      </c>
      <c r="FL1394" s="1">
        <v>16.392196605016469</v>
      </c>
    </row>
    <row r="1395" spans="1:168" x14ac:dyDescent="0.25">
      <c r="A1395" s="12">
        <v>36061029500</v>
      </c>
      <c r="B1395" s="2" t="s">
        <v>3011</v>
      </c>
      <c r="C1395" s="12"/>
      <c r="D1395" s="2"/>
      <c r="F1395" s="1">
        <v>92.208497350000002</v>
      </c>
      <c r="G1395" s="1">
        <v>1.9752498810000001</v>
      </c>
      <c r="H1395" s="1">
        <v>166</v>
      </c>
      <c r="I1395" s="1">
        <v>443</v>
      </c>
      <c r="J1395" s="1">
        <v>938</v>
      </c>
      <c r="K1395" s="1">
        <v>903</v>
      </c>
      <c r="L1395" s="1">
        <v>581</v>
      </c>
      <c r="M1395" s="1">
        <v>254</v>
      </c>
      <c r="N1395" s="1">
        <v>434</v>
      </c>
      <c r="O1395" s="1">
        <v>236</v>
      </c>
      <c r="P1395" s="1">
        <v>109</v>
      </c>
      <c r="Q1395" s="1">
        <v>80</v>
      </c>
      <c r="R1395" s="1">
        <v>110</v>
      </c>
      <c r="S1395" s="1">
        <v>584</v>
      </c>
      <c r="T1395" s="1">
        <v>808</v>
      </c>
      <c r="U1395" s="1">
        <v>811</v>
      </c>
      <c r="V1395" s="1">
        <v>784</v>
      </c>
      <c r="W1395" s="1">
        <v>310</v>
      </c>
      <c r="X1395" s="1">
        <v>419</v>
      </c>
      <c r="Y1395" s="1">
        <v>313</v>
      </c>
      <c r="Z1395" s="1">
        <v>33</v>
      </c>
      <c r="AA1395" s="1">
        <v>14</v>
      </c>
      <c r="AB1395" s="1">
        <v>240</v>
      </c>
      <c r="AC1395" s="1">
        <v>8404</v>
      </c>
      <c r="AD1395" s="1">
        <v>1.2788676430000001</v>
      </c>
      <c r="AE1395" s="1">
        <v>2.867682056</v>
      </c>
      <c r="AF1395" s="1">
        <v>3.5055350553505531</v>
      </c>
      <c r="AG1395" s="1">
        <v>241</v>
      </c>
      <c r="AH1395" s="1">
        <v>0.46692607000000003</v>
      </c>
      <c r="AI1395" s="1">
        <v>28.482741489999999</v>
      </c>
      <c r="AJ1395" s="1">
        <v>2</v>
      </c>
      <c r="AK1395" s="1">
        <v>4.5598313130000001</v>
      </c>
      <c r="AL1395" s="1">
        <v>49.701686119999998</v>
      </c>
      <c r="AM1395" s="1">
        <v>28.19714656</v>
      </c>
      <c r="AN1395" s="1">
        <v>96.267837540000002</v>
      </c>
      <c r="AO1395" s="1">
        <v>32.020916640000003</v>
      </c>
      <c r="AP1395" s="1">
        <v>8.1865778200000001</v>
      </c>
      <c r="AQ1395" s="1">
        <v>16.074766360000002</v>
      </c>
      <c r="AR1395" s="1">
        <v>0.67444876799999998</v>
      </c>
      <c r="AS1395" s="1">
        <v>2.5940337219999998</v>
      </c>
      <c r="AT1395" s="1">
        <v>4.9805447470817104</v>
      </c>
      <c r="AU1395" s="1">
        <v>24.66933251</v>
      </c>
      <c r="AV1395" s="1">
        <v>0</v>
      </c>
      <c r="AW1395" s="1">
        <v>45.8710138</v>
      </c>
      <c r="AX1395" s="1">
        <v>1.8458896760000001</v>
      </c>
      <c r="AY1395" s="1">
        <v>64.980961449999995</v>
      </c>
      <c r="AZ1395" s="1">
        <v>60.91196626</v>
      </c>
      <c r="BA1395" s="1">
        <v>5461</v>
      </c>
      <c r="BB1395" s="1">
        <v>37.250076900000003</v>
      </c>
      <c r="BC1395" s="1">
        <v>6.1827130109999997</v>
      </c>
      <c r="BD1395" s="1">
        <v>9.5047677640000003</v>
      </c>
      <c r="BE1395" s="1">
        <v>16.025838199999999</v>
      </c>
      <c r="BF1395" s="1">
        <v>0</v>
      </c>
      <c r="BG1395" s="1">
        <v>12.61150415</v>
      </c>
      <c r="BH1395" s="1">
        <v>0</v>
      </c>
      <c r="BI1395" s="1">
        <v>0</v>
      </c>
      <c r="BJ1395" s="1">
        <v>0.14496573500000001</v>
      </c>
      <c r="BK1395" s="1">
        <v>54.1289862</v>
      </c>
      <c r="BL1395" s="1">
        <v>0.15564202299999999</v>
      </c>
      <c r="BM1395" s="1">
        <v>0</v>
      </c>
      <c r="BN1395" s="1">
        <v>0</v>
      </c>
      <c r="BO1395" s="1">
        <v>0</v>
      </c>
      <c r="BP1395" s="1">
        <v>66.327290790000006</v>
      </c>
      <c r="BQ1395" s="1">
        <v>0</v>
      </c>
      <c r="BR1395" s="1">
        <v>0</v>
      </c>
      <c r="BS1395" s="1">
        <v>0.88197146599999998</v>
      </c>
      <c r="BT1395" s="1">
        <v>2.5680933850000001</v>
      </c>
      <c r="BU1395" s="1">
        <v>5.0095192769999999</v>
      </c>
      <c r="BV1395" s="1">
        <v>2.2535582500000002</v>
      </c>
      <c r="BW1395" s="1">
        <v>421</v>
      </c>
      <c r="BX1395" s="1">
        <v>57.413136601618277</v>
      </c>
      <c r="BY1395" s="1">
        <v>5.5</v>
      </c>
      <c r="BZ1395" s="1">
        <v>7.2593048290000004</v>
      </c>
      <c r="CA1395" s="1">
        <v>9.3407900999999995</v>
      </c>
      <c r="CB1395" s="1">
        <v>0</v>
      </c>
      <c r="CC1395" s="1">
        <v>5.7068741889999997</v>
      </c>
      <c r="CD1395" s="1">
        <v>0</v>
      </c>
      <c r="CE1395" s="1">
        <v>0</v>
      </c>
      <c r="CF1395" s="1">
        <v>0</v>
      </c>
      <c r="CG1395" s="1">
        <v>60.454432580000002</v>
      </c>
      <c r="CH1395" s="1">
        <v>8404</v>
      </c>
      <c r="CI1395" s="1">
        <v>7588</v>
      </c>
      <c r="CJ1395" s="1">
        <v>12.339362210000001</v>
      </c>
      <c r="CK1395" s="1">
        <v>4.1646834840000002</v>
      </c>
      <c r="CL1395" s="1">
        <v>0.51880674448767805</v>
      </c>
      <c r="CM1395" s="1">
        <v>0.44098573299999999</v>
      </c>
      <c r="CN1395" s="1">
        <v>3.1128404669999998</v>
      </c>
      <c r="CO1395" s="1">
        <v>27.33222275</v>
      </c>
      <c r="CP1395" s="1">
        <v>28.874538749999999</v>
      </c>
      <c r="CQ1395" s="1">
        <v>2967</v>
      </c>
      <c r="CR1395" s="1">
        <v>155</v>
      </c>
      <c r="CS1395" s="1">
        <v>15</v>
      </c>
      <c r="CT1395" s="1">
        <v>140</v>
      </c>
      <c r="CU1395" s="1">
        <v>2.1039771956020101</v>
      </c>
      <c r="CV1395" s="1">
        <v>90.322580645161295</v>
      </c>
      <c r="CW1395" s="1">
        <v>9.67741935483871</v>
      </c>
      <c r="CX1395" s="1">
        <v>43.772241989999998</v>
      </c>
      <c r="CY1395" s="1">
        <v>33.377583919999999</v>
      </c>
      <c r="CZ1395" s="1">
        <v>80.225901280000002</v>
      </c>
      <c r="DA1395" s="1">
        <v>79.5</v>
      </c>
      <c r="DB1395" s="1">
        <v>23.626798699999998</v>
      </c>
      <c r="DC1395" s="1">
        <v>28.96487699</v>
      </c>
      <c r="DD1395" s="1">
        <v>20.145443289999999</v>
      </c>
      <c r="DE1395" s="1">
        <v>19.774098720000001</v>
      </c>
      <c r="DF1395" s="1">
        <v>12</v>
      </c>
      <c r="DG1395" s="1">
        <v>85.344827589999994</v>
      </c>
      <c r="DH1395" s="1">
        <v>65.202108960000004</v>
      </c>
      <c r="DI1395" s="1">
        <v>0</v>
      </c>
      <c r="DJ1395" s="1">
        <v>114</v>
      </c>
      <c r="DK1395" s="1">
        <v>0</v>
      </c>
      <c r="DL1395" s="1">
        <v>73.548387096774206</v>
      </c>
      <c r="DM1395" s="1">
        <v>21.65487542</v>
      </c>
      <c r="DN1395" s="1">
        <v>13.90154968</v>
      </c>
      <c r="DO1395" s="1">
        <v>41.755062680000002</v>
      </c>
      <c r="DP1395" s="1">
        <v>20.861372809999999</v>
      </c>
      <c r="DQ1395" s="1">
        <v>38.99730821</v>
      </c>
      <c r="DR1395" s="1">
        <v>0</v>
      </c>
      <c r="DS1395" s="1">
        <v>8.5819747769999992</v>
      </c>
      <c r="DT1395" s="1">
        <v>34.920634919999998</v>
      </c>
      <c r="DU1395" s="1">
        <v>91.418025220000004</v>
      </c>
      <c r="DV1395" s="1">
        <v>0.51515751899999995</v>
      </c>
      <c r="DW1395" s="1">
        <v>19.793936989999999</v>
      </c>
      <c r="DX1395" s="1">
        <v>38</v>
      </c>
      <c r="DY1395" s="1">
        <v>18.694690269999999</v>
      </c>
      <c r="DZ1395" s="1">
        <v>0.27739250999999998</v>
      </c>
      <c r="EA1395" s="1">
        <v>29.086586090000001</v>
      </c>
      <c r="EB1395" s="1">
        <v>9.5106003569999995</v>
      </c>
      <c r="EC1395" s="1">
        <v>80.72687225</v>
      </c>
      <c r="ED1395" s="1">
        <v>10.10501288</v>
      </c>
      <c r="EE1395" s="1">
        <v>0.38019999999999998</v>
      </c>
      <c r="EF1395" s="1">
        <v>0.44700000000000001</v>
      </c>
      <c r="EG1395" s="1">
        <v>4.973251436</v>
      </c>
      <c r="EH1395" s="1">
        <v>77.870060280000004</v>
      </c>
      <c r="EI1395" s="1">
        <v>44.521497920000002</v>
      </c>
      <c r="EJ1395" s="1">
        <v>4.8345551809999998</v>
      </c>
      <c r="EK1395" s="1">
        <v>64128</v>
      </c>
      <c r="EL1395" s="1">
        <v>30048</v>
      </c>
      <c r="EM1395" s="1">
        <v>36602.436000000002</v>
      </c>
      <c r="EN1395" s="1">
        <v>373400</v>
      </c>
      <c r="EO1395" s="1">
        <v>2.9126213590000001</v>
      </c>
      <c r="EP1395" s="1">
        <v>10.342777890000001</v>
      </c>
      <c r="EQ1395" s="1">
        <v>19.27312775</v>
      </c>
      <c r="ER1395" s="1">
        <v>109</v>
      </c>
      <c r="ES1395" s="1">
        <v>13.885350320000001</v>
      </c>
      <c r="ET1395" s="1">
        <v>1277</v>
      </c>
      <c r="EU1395" s="1">
        <v>15.2</v>
      </c>
      <c r="EV1395" s="1">
        <v>21.099103849999999</v>
      </c>
      <c r="EW1395" s="1">
        <v>21</v>
      </c>
      <c r="EX1395" s="1">
        <v>1.3149655600000001</v>
      </c>
      <c r="EY1395" s="1">
        <v>121.220527</v>
      </c>
      <c r="EZ1395" s="1">
        <v>10.699425400000001</v>
      </c>
      <c r="FA1395" s="1">
        <v>9.3917178519999993</v>
      </c>
      <c r="FB1395" s="1">
        <v>0.93124628499999995</v>
      </c>
      <c r="FC1395" s="1">
        <v>5.7213165179944632</v>
      </c>
      <c r="FD1395" s="1">
        <v>7.786804042</v>
      </c>
      <c r="FE1395" s="1">
        <v>17.554983159999999</v>
      </c>
      <c r="FF1395" s="1">
        <v>5.3695264509999996</v>
      </c>
      <c r="FG1395" s="1">
        <v>24.311472160000001</v>
      </c>
      <c r="FH1395" s="1">
        <v>1.9021200709999999</v>
      </c>
      <c r="FI1395" s="1">
        <v>10.26121902</v>
      </c>
      <c r="FJ1395" s="1">
        <v>0</v>
      </c>
      <c r="FK1395" s="1">
        <v>2.0408163269999999</v>
      </c>
      <c r="FL1395" s="1">
        <v>7.8660590449772139</v>
      </c>
    </row>
    <row r="1396" spans="1:168" x14ac:dyDescent="0.25">
      <c r="A1396" s="12">
        <v>36061029700</v>
      </c>
      <c r="B1396" s="2" t="s">
        <v>3012</v>
      </c>
      <c r="C1396" s="12"/>
      <c r="D1396" s="2"/>
      <c r="F1396" s="1">
        <v>50</v>
      </c>
      <c r="G1396" s="1">
        <v>100</v>
      </c>
      <c r="H1396" s="1">
        <v>42</v>
      </c>
      <c r="I1396" s="1">
        <v>0</v>
      </c>
      <c r="J1396" s="1">
        <v>0</v>
      </c>
      <c r="K1396" s="1">
        <v>0</v>
      </c>
      <c r="L1396" s="1">
        <v>0</v>
      </c>
      <c r="M1396" s="1">
        <v>0</v>
      </c>
      <c r="N1396" s="1">
        <v>21</v>
      </c>
      <c r="O1396" s="1">
        <v>0</v>
      </c>
      <c r="P1396" s="1">
        <v>0</v>
      </c>
      <c r="Q1396" s="1">
        <v>0</v>
      </c>
      <c r="R1396" s="1">
        <v>0</v>
      </c>
      <c r="S1396" s="1">
        <v>0</v>
      </c>
      <c r="T1396" s="1">
        <v>0</v>
      </c>
      <c r="U1396" s="1">
        <v>0</v>
      </c>
      <c r="V1396" s="1">
        <v>0</v>
      </c>
      <c r="W1396" s="1">
        <v>0</v>
      </c>
      <c r="X1396" s="1">
        <v>21</v>
      </c>
      <c r="Y1396" s="1">
        <v>0</v>
      </c>
      <c r="Z1396" s="1">
        <v>0</v>
      </c>
      <c r="AA1396" s="1">
        <v>0</v>
      </c>
      <c r="AB1396" s="1">
        <v>0</v>
      </c>
      <c r="AC1396" s="1">
        <v>42</v>
      </c>
      <c r="AD1396" s="1">
        <v>0</v>
      </c>
      <c r="AE1396" s="1">
        <v>0</v>
      </c>
      <c r="AG1396" s="1">
        <v>0</v>
      </c>
      <c r="AI1396" s="1">
        <v>0</v>
      </c>
      <c r="AJ1396" s="1">
        <v>100</v>
      </c>
      <c r="AQ1396" s="1">
        <v>0</v>
      </c>
      <c r="AW1396" s="1">
        <v>0</v>
      </c>
      <c r="AX1396" s="1">
        <v>0</v>
      </c>
      <c r="AY1396" s="1">
        <v>0</v>
      </c>
      <c r="BA1396" s="1">
        <v>0</v>
      </c>
      <c r="BH1396" s="1">
        <v>0</v>
      </c>
      <c r="BI1396" s="1">
        <v>0</v>
      </c>
      <c r="BK1396" s="1">
        <v>100</v>
      </c>
      <c r="BP1396" s="1">
        <v>0</v>
      </c>
      <c r="BU1396" s="1">
        <v>0</v>
      </c>
      <c r="BW1396" s="1">
        <v>0</v>
      </c>
      <c r="BX1396" s="1">
        <v>0</v>
      </c>
      <c r="CA1396" s="1">
        <v>0</v>
      </c>
      <c r="CG1396" s="1">
        <v>0</v>
      </c>
      <c r="CH1396" s="1">
        <v>42</v>
      </c>
      <c r="CJ1396" s="1">
        <v>0</v>
      </c>
      <c r="CK1396" s="1">
        <v>0</v>
      </c>
      <c r="CO1396" s="1">
        <v>0</v>
      </c>
      <c r="CQ1396" s="1">
        <v>1722</v>
      </c>
      <c r="CR1396" s="1">
        <v>0</v>
      </c>
      <c r="CS1396" s="1">
        <v>0</v>
      </c>
      <c r="CT1396" s="1">
        <v>0</v>
      </c>
      <c r="CU1396" s="1">
        <v>0</v>
      </c>
      <c r="CV1396" s="1" t="s">
        <v>4366</v>
      </c>
      <c r="CW1396" s="1" t="s">
        <v>4366</v>
      </c>
      <c r="CX1396" s="1">
        <v>0</v>
      </c>
      <c r="CZ1396" s="1">
        <v>100</v>
      </c>
      <c r="DB1396" s="1">
        <v>0</v>
      </c>
      <c r="DC1396" s="1">
        <v>100</v>
      </c>
      <c r="DD1396" s="1">
        <v>0</v>
      </c>
      <c r="DE1396" s="1">
        <v>0</v>
      </c>
      <c r="DF1396" s="1">
        <v>15.5</v>
      </c>
      <c r="DI1396" s="1">
        <v>0</v>
      </c>
      <c r="DJ1396" s="1">
        <v>0</v>
      </c>
      <c r="DK1396" s="1" t="s">
        <v>4366</v>
      </c>
      <c r="DL1396" s="1" t="s">
        <v>4366</v>
      </c>
      <c r="EH1396" s="1">
        <v>0</v>
      </c>
      <c r="ER1396" s="1">
        <v>0</v>
      </c>
      <c r="ET1396" s="1">
        <v>0</v>
      </c>
      <c r="EW1396" s="1">
        <v>0</v>
      </c>
      <c r="FI1396" s="1">
        <v>0</v>
      </c>
    </row>
    <row r="1397" spans="1:168" x14ac:dyDescent="0.25">
      <c r="A1397" s="12">
        <v>36061029900</v>
      </c>
      <c r="B1397" s="2" t="s">
        <v>3013</v>
      </c>
      <c r="C1397" s="12"/>
      <c r="D1397" s="2"/>
      <c r="F1397" s="1">
        <v>92.70864718</v>
      </c>
      <c r="G1397" s="1">
        <v>18.055555559999998</v>
      </c>
      <c r="H1397" s="1">
        <v>780</v>
      </c>
      <c r="I1397" s="1">
        <v>212</v>
      </c>
      <c r="J1397" s="1">
        <v>192</v>
      </c>
      <c r="K1397" s="1">
        <v>343</v>
      </c>
      <c r="L1397" s="1">
        <v>242</v>
      </c>
      <c r="M1397" s="1">
        <v>316</v>
      </c>
      <c r="N1397" s="1">
        <v>392</v>
      </c>
      <c r="O1397" s="1">
        <v>188</v>
      </c>
      <c r="P1397" s="1">
        <v>184</v>
      </c>
      <c r="Q1397" s="1">
        <v>80</v>
      </c>
      <c r="R1397" s="1">
        <v>146</v>
      </c>
      <c r="S1397" s="1">
        <v>349</v>
      </c>
      <c r="T1397" s="1">
        <v>161</v>
      </c>
      <c r="U1397" s="1">
        <v>333</v>
      </c>
      <c r="V1397" s="1">
        <v>305</v>
      </c>
      <c r="W1397" s="1">
        <v>288</v>
      </c>
      <c r="X1397" s="1">
        <v>252</v>
      </c>
      <c r="Y1397" s="1">
        <v>85</v>
      </c>
      <c r="Z1397" s="1">
        <v>74</v>
      </c>
      <c r="AA1397" s="1">
        <v>50</v>
      </c>
      <c r="AB1397" s="1">
        <v>128</v>
      </c>
      <c r="AC1397" s="1">
        <v>4320</v>
      </c>
      <c r="AD1397" s="1">
        <v>0</v>
      </c>
      <c r="AE1397" s="1">
        <v>0</v>
      </c>
      <c r="AF1397" s="1">
        <v>0.47750691129854828</v>
      </c>
      <c r="AG1397" s="1">
        <v>0</v>
      </c>
      <c r="AH1397" s="1">
        <v>0</v>
      </c>
      <c r="AI1397" s="1">
        <v>46.984676219999997</v>
      </c>
      <c r="AJ1397" s="1">
        <v>18.100000000000001</v>
      </c>
      <c r="AK1397" s="1">
        <v>27.65351428</v>
      </c>
      <c r="AL1397" s="1">
        <v>88.04453049</v>
      </c>
      <c r="AM1397" s="1">
        <v>6.6311713460000004</v>
      </c>
      <c r="AN1397" s="1">
        <v>93.572181240000006</v>
      </c>
      <c r="AO1397" s="1">
        <v>20.362622040000002</v>
      </c>
      <c r="AP1397" s="1">
        <v>18.055555559999998</v>
      </c>
      <c r="AQ1397" s="1">
        <v>9.0063916329999998</v>
      </c>
      <c r="AR1397" s="1">
        <v>0</v>
      </c>
      <c r="AS1397" s="1">
        <v>0</v>
      </c>
      <c r="AT1397" s="1">
        <v>0.33881897386253601</v>
      </c>
      <c r="AU1397" s="1">
        <v>37.726638770000001</v>
      </c>
      <c r="AV1397" s="1">
        <v>0</v>
      </c>
      <c r="AW1397" s="1">
        <v>47.824074070000002</v>
      </c>
      <c r="AX1397" s="1">
        <v>4.0015390530000001</v>
      </c>
      <c r="AY1397" s="1">
        <v>79.560185189999999</v>
      </c>
      <c r="AZ1397" s="1">
        <v>66.87191086</v>
      </c>
      <c r="BA1397" s="1">
        <v>3437</v>
      </c>
      <c r="BB1397" s="1">
        <v>29.149232909999998</v>
      </c>
      <c r="BC1397" s="1">
        <v>14.29567643</v>
      </c>
      <c r="BD1397" s="1">
        <v>14.29567643</v>
      </c>
      <c r="BE1397" s="1">
        <v>10.320781029999999</v>
      </c>
      <c r="BF1397" s="1">
        <v>0</v>
      </c>
      <c r="BG1397" s="1">
        <v>10.87866109</v>
      </c>
      <c r="BH1397" s="1">
        <v>2.3148148E-2</v>
      </c>
      <c r="BI1397" s="1">
        <v>1</v>
      </c>
      <c r="BJ1397" s="1">
        <v>0.35184719800000003</v>
      </c>
      <c r="BK1397" s="1">
        <v>52.175925929999998</v>
      </c>
      <c r="BL1397" s="1">
        <v>0</v>
      </c>
      <c r="BM1397" s="1">
        <v>0</v>
      </c>
      <c r="BN1397" s="1">
        <v>0</v>
      </c>
      <c r="BO1397" s="1">
        <v>0</v>
      </c>
      <c r="BP1397" s="1">
        <v>74.172021749999999</v>
      </c>
      <c r="BQ1397" s="1">
        <v>0</v>
      </c>
      <c r="BR1397" s="1">
        <v>0</v>
      </c>
      <c r="BS1397" s="1">
        <v>0</v>
      </c>
      <c r="BT1397" s="1">
        <v>0</v>
      </c>
      <c r="BU1397" s="1">
        <v>6.0416666670000003</v>
      </c>
      <c r="BV1397" s="1">
        <v>1.6587082179999999</v>
      </c>
      <c r="BW1397" s="1">
        <v>261</v>
      </c>
      <c r="BX1397" s="1">
        <v>36.481481481481481</v>
      </c>
      <c r="BY1397" s="1">
        <v>0.6</v>
      </c>
      <c r="BZ1397" s="1">
        <v>21.757322179999999</v>
      </c>
      <c r="CA1397" s="1">
        <v>15.30092593</v>
      </c>
      <c r="CB1397" s="1">
        <v>0</v>
      </c>
      <c r="CC1397" s="1">
        <v>4.5982575020000001</v>
      </c>
      <c r="CD1397" s="1">
        <v>0</v>
      </c>
      <c r="CE1397" s="1">
        <v>0</v>
      </c>
      <c r="CF1397" s="1">
        <v>0</v>
      </c>
      <c r="CG1397" s="1">
        <v>72.787938699999998</v>
      </c>
      <c r="CH1397" s="1">
        <v>4320</v>
      </c>
      <c r="CI1397" s="1">
        <v>3979</v>
      </c>
      <c r="CJ1397" s="1">
        <v>23.171296300000002</v>
      </c>
      <c r="CK1397" s="1">
        <v>6.342592593</v>
      </c>
      <c r="CL1397" s="1">
        <v>0</v>
      </c>
      <c r="CM1397" s="1">
        <v>0</v>
      </c>
      <c r="CN1397" s="1">
        <v>0.38722168400000001</v>
      </c>
      <c r="CO1397" s="1">
        <v>2.361111111</v>
      </c>
      <c r="CP1397" s="1">
        <v>3.0116444659999999</v>
      </c>
      <c r="CQ1397" s="1">
        <v>3257</v>
      </c>
      <c r="CR1397" s="1">
        <v>49</v>
      </c>
      <c r="CS1397" s="1">
        <v>0</v>
      </c>
      <c r="CT1397" s="1">
        <v>49</v>
      </c>
      <c r="CU1397" s="1">
        <v>1.47634829768002</v>
      </c>
      <c r="CV1397" s="1">
        <v>100</v>
      </c>
      <c r="CW1397" s="1">
        <v>0</v>
      </c>
      <c r="CX1397" s="1">
        <v>13.189864630000001</v>
      </c>
      <c r="CY1397" s="1">
        <v>9.6099718539999994</v>
      </c>
      <c r="CZ1397" s="1">
        <v>58.799028120000003</v>
      </c>
      <c r="DA1397" s="1">
        <v>62.4</v>
      </c>
      <c r="DB1397" s="1">
        <v>12.009718850000001</v>
      </c>
      <c r="DC1397" s="1">
        <v>38.73654981</v>
      </c>
      <c r="DD1397" s="1">
        <v>1.1801457829999999</v>
      </c>
      <c r="DE1397" s="1">
        <v>41.200971879999997</v>
      </c>
      <c r="DF1397" s="1">
        <v>6</v>
      </c>
      <c r="DG1397" s="1">
        <v>32</v>
      </c>
      <c r="DH1397" s="1">
        <v>76.451612900000001</v>
      </c>
      <c r="DI1397" s="1">
        <v>15</v>
      </c>
      <c r="DJ1397" s="1">
        <v>9</v>
      </c>
      <c r="DK1397" s="1">
        <v>30.612244897959201</v>
      </c>
      <c r="DL1397" s="1">
        <v>18.367346938775501</v>
      </c>
      <c r="DM1397" s="1">
        <v>60.041840999999998</v>
      </c>
      <c r="DN1397" s="1">
        <v>43.07750188</v>
      </c>
      <c r="DO1397" s="1">
        <v>62.437562440000001</v>
      </c>
      <c r="DP1397" s="1">
        <v>16.7601683</v>
      </c>
      <c r="DQ1397" s="1">
        <v>44.670406730000003</v>
      </c>
      <c r="DR1397" s="1">
        <v>0</v>
      </c>
      <c r="DS1397" s="1">
        <v>0.55788005600000001</v>
      </c>
      <c r="DT1397" s="1">
        <v>20.90909091</v>
      </c>
      <c r="DU1397" s="1">
        <v>99.442119939999998</v>
      </c>
      <c r="DV1397" s="1">
        <v>0</v>
      </c>
      <c r="DW1397" s="1">
        <v>7.750342936</v>
      </c>
      <c r="DX1397" s="1">
        <v>46.1</v>
      </c>
      <c r="DY1397" s="1">
        <v>38.119533529999998</v>
      </c>
      <c r="DZ1397" s="1">
        <v>0.68587105599999998</v>
      </c>
      <c r="EA1397" s="1">
        <v>27.64060357</v>
      </c>
      <c r="EB1397" s="1">
        <v>2.4691358019999998</v>
      </c>
      <c r="EC1397" s="1">
        <v>48.486759139999997</v>
      </c>
      <c r="ED1397" s="1">
        <v>13.3744856</v>
      </c>
      <c r="EE1397" s="1">
        <v>0.42799999999999999</v>
      </c>
      <c r="EF1397" s="1">
        <v>0.48</v>
      </c>
      <c r="EG1397" s="1">
        <v>1.5775034290000001</v>
      </c>
      <c r="EH1397" s="1">
        <v>51.768488750000003</v>
      </c>
      <c r="EI1397" s="1">
        <v>21.46776406</v>
      </c>
      <c r="EJ1397" s="1">
        <v>12.071330590000001</v>
      </c>
      <c r="EK1397" s="1">
        <v>20274</v>
      </c>
      <c r="EL1397" s="1">
        <v>14184</v>
      </c>
      <c r="EM1397" s="1">
        <v>23842.89</v>
      </c>
      <c r="EO1397" s="1">
        <v>1.371742112</v>
      </c>
      <c r="EP1397" s="1">
        <v>4.6639231819999996</v>
      </c>
      <c r="EQ1397" s="1">
        <v>51.513240860000003</v>
      </c>
      <c r="ER1397" s="1">
        <v>256</v>
      </c>
      <c r="ES1397" s="1">
        <v>38.729198179999997</v>
      </c>
      <c r="ET1397" s="1">
        <v>1554</v>
      </c>
      <c r="EU1397" s="1">
        <v>36.199999999999996</v>
      </c>
      <c r="EV1397" s="1">
        <v>26.481012660000001</v>
      </c>
      <c r="EW1397" s="1">
        <v>93</v>
      </c>
      <c r="EX1397" s="1">
        <v>5.4545454549999999</v>
      </c>
      <c r="EY1397" s="1">
        <v>104.8010974</v>
      </c>
      <c r="EZ1397" s="1">
        <v>20.919067219999999</v>
      </c>
      <c r="FA1397" s="1">
        <v>16.460905350000001</v>
      </c>
      <c r="FB1397" s="1">
        <v>6.2414266119999997</v>
      </c>
      <c r="FC1397" s="1">
        <v>4.9511854951185494</v>
      </c>
      <c r="FD1397" s="1">
        <v>11.65980796</v>
      </c>
      <c r="FE1397" s="1">
        <v>15.8436214</v>
      </c>
      <c r="FF1397" s="1">
        <v>6.7215363510000001</v>
      </c>
      <c r="FG1397" s="1">
        <v>40.397805210000001</v>
      </c>
      <c r="FH1397" s="1">
        <v>7.6817558300000002</v>
      </c>
      <c r="FI1397" s="1">
        <v>9.1493715289999997</v>
      </c>
      <c r="FJ1397" s="1">
        <v>0</v>
      </c>
      <c r="FK1397" s="1">
        <v>5.0068587109999996</v>
      </c>
      <c r="FL1397" s="1">
        <v>20.781893004115226</v>
      </c>
    </row>
    <row r="1398" spans="1:168" x14ac:dyDescent="0.25">
      <c r="A1398" s="12">
        <v>36061030300</v>
      </c>
      <c r="B1398" s="2" t="s">
        <v>3014</v>
      </c>
      <c r="C1398" s="12"/>
      <c r="D1398" s="2"/>
      <c r="F1398" s="1">
        <v>86.222732489999999</v>
      </c>
      <c r="G1398" s="1">
        <v>3.2522174210000001</v>
      </c>
      <c r="H1398" s="1">
        <v>143</v>
      </c>
      <c r="I1398" s="1">
        <v>216</v>
      </c>
      <c r="J1398" s="1">
        <v>526</v>
      </c>
      <c r="K1398" s="1">
        <v>403</v>
      </c>
      <c r="L1398" s="1">
        <v>311</v>
      </c>
      <c r="M1398" s="1">
        <v>172</v>
      </c>
      <c r="N1398" s="1">
        <v>385</v>
      </c>
      <c r="O1398" s="1">
        <v>55</v>
      </c>
      <c r="P1398" s="1">
        <v>17</v>
      </c>
      <c r="Q1398" s="1">
        <v>24</v>
      </c>
      <c r="R1398" s="1">
        <v>76</v>
      </c>
      <c r="S1398" s="1">
        <v>122</v>
      </c>
      <c r="T1398" s="1">
        <v>303</v>
      </c>
      <c r="U1398" s="1">
        <v>352</v>
      </c>
      <c r="V1398" s="1">
        <v>319</v>
      </c>
      <c r="W1398" s="1">
        <v>298</v>
      </c>
      <c r="X1398" s="1">
        <v>359</v>
      </c>
      <c r="Y1398" s="1">
        <v>120</v>
      </c>
      <c r="Z1398" s="1">
        <v>61</v>
      </c>
      <c r="AA1398" s="1">
        <v>0</v>
      </c>
      <c r="AB1398" s="1">
        <v>278</v>
      </c>
      <c r="AC1398" s="1">
        <v>4397</v>
      </c>
      <c r="AD1398" s="1">
        <v>0.12367054199999999</v>
      </c>
      <c r="AE1398" s="1">
        <v>1.2053672959999999</v>
      </c>
      <c r="AF1398" s="1">
        <v>3.1594064145524174</v>
      </c>
      <c r="AG1398" s="1">
        <v>53</v>
      </c>
      <c r="AH1398" s="1">
        <v>0</v>
      </c>
      <c r="AI1398" s="1">
        <v>29.33465249</v>
      </c>
      <c r="AJ1398" s="1">
        <v>3.3</v>
      </c>
      <c r="AK1398" s="1">
        <v>5.4332216369999999</v>
      </c>
      <c r="AL1398" s="1">
        <v>65.655976679999995</v>
      </c>
      <c r="AM1398" s="1">
        <v>15.80174927</v>
      </c>
      <c r="AN1398" s="1">
        <v>94.089834519999997</v>
      </c>
      <c r="AO1398" s="1">
        <v>28.712328769999999</v>
      </c>
      <c r="AP1398" s="1">
        <v>5.0943825340000002</v>
      </c>
      <c r="AQ1398" s="1">
        <v>9.0120347049999996</v>
      </c>
      <c r="AR1398" s="1">
        <v>0</v>
      </c>
      <c r="AS1398" s="1">
        <v>1.865889213</v>
      </c>
      <c r="AT1398" s="1">
        <v>1.3411078717201199</v>
      </c>
      <c r="AU1398" s="1">
        <v>24.931506850000002</v>
      </c>
      <c r="AV1398" s="1">
        <v>0</v>
      </c>
      <c r="AW1398" s="1">
        <v>39.003866270000003</v>
      </c>
      <c r="AX1398" s="1">
        <v>6.1674008809999998</v>
      </c>
      <c r="AY1398" s="1">
        <v>62.83829884</v>
      </c>
      <c r="AZ1398" s="1">
        <v>59.19100048</v>
      </c>
      <c r="BA1398" s="1">
        <v>2763</v>
      </c>
      <c r="BB1398" s="1">
        <v>44.767123290000001</v>
      </c>
      <c r="BC1398" s="1">
        <v>7.1232876709999999</v>
      </c>
      <c r="BD1398" s="1">
        <v>14.1369863</v>
      </c>
      <c r="BE1398" s="1">
        <v>18.356164379999999</v>
      </c>
      <c r="BF1398" s="1">
        <v>0</v>
      </c>
      <c r="BG1398" s="1">
        <v>13.150684930000001</v>
      </c>
      <c r="BH1398" s="1">
        <v>0</v>
      </c>
      <c r="BI1398" s="1">
        <v>0</v>
      </c>
      <c r="BJ1398" s="1">
        <v>0.21541407400000001</v>
      </c>
      <c r="BK1398" s="1">
        <v>60.996133729999997</v>
      </c>
      <c r="BL1398" s="1">
        <v>0</v>
      </c>
      <c r="BM1398" s="1">
        <v>0</v>
      </c>
      <c r="BN1398" s="1">
        <v>0</v>
      </c>
      <c r="BO1398" s="1">
        <v>0</v>
      </c>
      <c r="BP1398" s="1">
        <v>59.683403409999997</v>
      </c>
      <c r="BQ1398" s="1">
        <v>0</v>
      </c>
      <c r="BR1398" s="1">
        <v>0.46647230299999998</v>
      </c>
      <c r="BS1398" s="1">
        <v>0</v>
      </c>
      <c r="BT1398" s="1">
        <v>1.457725948</v>
      </c>
      <c r="BU1398" s="1">
        <v>7.8462588130000004</v>
      </c>
      <c r="BV1398" s="1">
        <v>2.3216850170000001</v>
      </c>
      <c r="BW1398" s="1">
        <v>345</v>
      </c>
      <c r="BX1398" s="1">
        <v>50.352513077098024</v>
      </c>
      <c r="BY1398" s="1">
        <v>1.7999999999999998</v>
      </c>
      <c r="BZ1398" s="1">
        <v>9.0410958899999994</v>
      </c>
      <c r="CA1398" s="1">
        <v>6.2997498289999996</v>
      </c>
      <c r="CB1398" s="1">
        <v>0</v>
      </c>
      <c r="CC1398" s="1">
        <v>6.9970845480000001</v>
      </c>
      <c r="CD1398" s="1">
        <v>1.1661807580000001</v>
      </c>
      <c r="CE1398" s="1">
        <v>0</v>
      </c>
      <c r="CF1398" s="1">
        <v>0.58309037900000005</v>
      </c>
      <c r="CG1398" s="1">
        <v>55.89908484</v>
      </c>
      <c r="CH1398" s="1">
        <v>4397</v>
      </c>
      <c r="CI1398" s="1">
        <v>4178</v>
      </c>
      <c r="CJ1398" s="1">
        <v>20.76415738</v>
      </c>
      <c r="CK1398" s="1">
        <v>8.0509438249999992</v>
      </c>
      <c r="CL1398" s="1">
        <v>0</v>
      </c>
      <c r="CM1398" s="1">
        <v>3.0320699709999999</v>
      </c>
      <c r="CN1398" s="1">
        <v>1.6326530610000001</v>
      </c>
      <c r="CO1398" s="1">
        <v>30.293381849999999</v>
      </c>
      <c r="CP1398" s="1">
        <v>30.06223073</v>
      </c>
      <c r="CQ1398" s="1">
        <v>1682</v>
      </c>
      <c r="CR1398" s="1">
        <v>131</v>
      </c>
      <c r="CS1398" s="1">
        <v>0</v>
      </c>
      <c r="CT1398" s="1">
        <v>131</v>
      </c>
      <c r="CU1398" s="1">
        <v>3.7600459242250301</v>
      </c>
      <c r="CV1398" s="1">
        <v>100</v>
      </c>
      <c r="CW1398" s="1">
        <v>0</v>
      </c>
      <c r="CX1398" s="1">
        <v>44.142194740000001</v>
      </c>
      <c r="CY1398" s="1">
        <v>33.345441340000001</v>
      </c>
      <c r="CZ1398" s="1">
        <v>80.958268930000003</v>
      </c>
      <c r="DA1398" s="1">
        <v>84.2</v>
      </c>
      <c r="DB1398" s="1">
        <v>23.431221019999999</v>
      </c>
      <c r="DC1398" s="1">
        <v>32.302936629999998</v>
      </c>
      <c r="DD1398" s="1">
        <v>20.710973719999998</v>
      </c>
      <c r="DE1398" s="1">
        <v>19.041731070000001</v>
      </c>
      <c r="DF1398" s="1">
        <v>18.399999999999999</v>
      </c>
      <c r="DG1398" s="1">
        <v>15</v>
      </c>
      <c r="DH1398" s="1">
        <v>73.710317459999999</v>
      </c>
      <c r="DI1398" s="1">
        <v>0</v>
      </c>
      <c r="DJ1398" s="1">
        <v>53</v>
      </c>
      <c r="DK1398" s="1">
        <v>0</v>
      </c>
      <c r="DL1398" s="1">
        <v>40.458015267175597</v>
      </c>
      <c r="DM1398" s="1">
        <v>17.424657530000001</v>
      </c>
      <c r="DN1398" s="1">
        <v>23.13688806</v>
      </c>
      <c r="DO1398" s="1">
        <v>59.912376780000002</v>
      </c>
      <c r="DP1398" s="1">
        <v>25.38461538</v>
      </c>
      <c r="DQ1398" s="1">
        <v>43.905325439999999</v>
      </c>
      <c r="DR1398" s="1">
        <v>0</v>
      </c>
      <c r="DS1398" s="1">
        <v>7.3972602739999997</v>
      </c>
      <c r="DT1398" s="1">
        <v>58.536585369999997</v>
      </c>
      <c r="DU1398" s="1">
        <v>92.602739729999996</v>
      </c>
      <c r="DV1398" s="1">
        <v>0</v>
      </c>
      <c r="DW1398" s="1">
        <v>14.9787234</v>
      </c>
      <c r="DX1398" s="1">
        <v>41.6</v>
      </c>
      <c r="DY1398" s="1">
        <v>18.887187340000001</v>
      </c>
      <c r="DZ1398" s="1">
        <v>1.659574468</v>
      </c>
      <c r="EA1398" s="1">
        <v>33.404255319999997</v>
      </c>
      <c r="EB1398" s="1">
        <v>9.4042553190000007</v>
      </c>
      <c r="EC1398" s="1">
        <v>73.005893909999998</v>
      </c>
      <c r="ED1398" s="1">
        <v>16.595744679999999</v>
      </c>
      <c r="EE1398" s="1">
        <v>0.4466</v>
      </c>
      <c r="EF1398" s="1">
        <v>0.40100000000000002</v>
      </c>
      <c r="EG1398" s="1">
        <v>2.255319149</v>
      </c>
      <c r="EH1398" s="1">
        <v>74.59338194</v>
      </c>
      <c r="EI1398" s="1">
        <v>46.9787234</v>
      </c>
      <c r="EJ1398" s="1">
        <v>3.9148936170000002</v>
      </c>
      <c r="EK1398" s="1">
        <v>55337</v>
      </c>
      <c r="EL1398" s="1">
        <v>29665</v>
      </c>
      <c r="EM1398" s="1">
        <v>36890.423999999999</v>
      </c>
      <c r="EN1398" s="1">
        <v>299100</v>
      </c>
      <c r="EO1398" s="1">
        <v>2.3404255319999998</v>
      </c>
      <c r="EP1398" s="1">
        <v>2.7234042550000002</v>
      </c>
      <c r="EQ1398" s="1">
        <v>26.994106089999999</v>
      </c>
      <c r="ER1398" s="1">
        <v>114</v>
      </c>
      <c r="ES1398" s="1">
        <v>41.155234659999998</v>
      </c>
      <c r="ET1398" s="1">
        <v>1460</v>
      </c>
      <c r="EU1398" s="1">
        <v>33.200000000000003</v>
      </c>
      <c r="EV1398" s="1">
        <v>22.75334608</v>
      </c>
      <c r="EW1398" s="1">
        <v>297</v>
      </c>
      <c r="EX1398" s="1">
        <v>18.702770780000002</v>
      </c>
      <c r="EY1398" s="1">
        <v>97.574468089999996</v>
      </c>
      <c r="EZ1398" s="1">
        <v>2.3829787229999999</v>
      </c>
      <c r="FA1398" s="1">
        <v>17.404255320000001</v>
      </c>
      <c r="FB1398" s="1">
        <v>5.1489361699999998</v>
      </c>
      <c r="FC1398" s="1">
        <v>1.6438356164383561</v>
      </c>
      <c r="FD1398" s="1">
        <v>6.4255319149999996</v>
      </c>
      <c r="FE1398" s="1">
        <v>15.617021279999999</v>
      </c>
      <c r="FF1398" s="1">
        <v>8.0425531909999997</v>
      </c>
      <c r="FG1398" s="1">
        <v>32.680851060000002</v>
      </c>
      <c r="FH1398" s="1">
        <v>2.1702127660000001</v>
      </c>
      <c r="FI1398" s="1">
        <v>8.6932136849999999</v>
      </c>
      <c r="FJ1398" s="1">
        <v>0.9</v>
      </c>
      <c r="FK1398" s="1">
        <v>2.6808510640000001</v>
      </c>
      <c r="FL1398" s="1">
        <v>11.829787234042554</v>
      </c>
    </row>
    <row r="1399" spans="1:168" x14ac:dyDescent="0.25">
      <c r="A1399" s="12">
        <v>36061030700</v>
      </c>
      <c r="B1399" s="2" t="s">
        <v>3015</v>
      </c>
      <c r="C1399" s="12"/>
      <c r="D1399" s="2"/>
      <c r="F1399" s="1">
        <v>87.071330590000002</v>
      </c>
      <c r="G1399" s="1">
        <v>4.6316964289999998</v>
      </c>
      <c r="H1399" s="1">
        <v>166</v>
      </c>
      <c r="I1399" s="1">
        <v>104</v>
      </c>
      <c r="J1399" s="1">
        <v>192</v>
      </c>
      <c r="K1399" s="1">
        <v>358</v>
      </c>
      <c r="L1399" s="1">
        <v>223</v>
      </c>
      <c r="M1399" s="1">
        <v>66</v>
      </c>
      <c r="N1399" s="1">
        <v>277</v>
      </c>
      <c r="O1399" s="1">
        <v>177</v>
      </c>
      <c r="P1399" s="1">
        <v>88</v>
      </c>
      <c r="Q1399" s="1">
        <v>32</v>
      </c>
      <c r="R1399" s="1">
        <v>110</v>
      </c>
      <c r="S1399" s="1">
        <v>118</v>
      </c>
      <c r="T1399" s="1">
        <v>275</v>
      </c>
      <c r="U1399" s="1">
        <v>334</v>
      </c>
      <c r="V1399" s="1">
        <v>287</v>
      </c>
      <c r="W1399" s="1">
        <v>195</v>
      </c>
      <c r="X1399" s="1">
        <v>302</v>
      </c>
      <c r="Y1399" s="1">
        <v>137</v>
      </c>
      <c r="Z1399" s="1">
        <v>65</v>
      </c>
      <c r="AA1399" s="1">
        <v>43</v>
      </c>
      <c r="AB1399" s="1">
        <v>201</v>
      </c>
      <c r="AC1399" s="1">
        <v>3584</v>
      </c>
      <c r="AD1399" s="1">
        <v>1.7415215399999999</v>
      </c>
      <c r="AE1399" s="1">
        <v>2.8459821430000001</v>
      </c>
      <c r="AF1399" s="1">
        <v>3.2060217451643322</v>
      </c>
      <c r="AG1399" s="1">
        <v>102</v>
      </c>
      <c r="AH1399" s="1">
        <v>1.203007519</v>
      </c>
      <c r="AI1399" s="1">
        <v>10.87687137</v>
      </c>
      <c r="AJ1399" s="1">
        <v>4.5999999999999996</v>
      </c>
      <c r="AK1399" s="1">
        <v>11.28147942</v>
      </c>
      <c r="AL1399" s="1">
        <v>16.39097744</v>
      </c>
      <c r="AM1399" s="1">
        <v>20.30075188</v>
      </c>
      <c r="AN1399" s="1">
        <v>79.960317459999999</v>
      </c>
      <c r="AO1399" s="1">
        <v>31.30630631</v>
      </c>
      <c r="AP1399" s="1">
        <v>9.3452714050000001</v>
      </c>
      <c r="AQ1399" s="1">
        <v>12.41699867</v>
      </c>
      <c r="AR1399" s="1">
        <v>0</v>
      </c>
      <c r="AS1399" s="1">
        <v>6.9172932329999997</v>
      </c>
      <c r="AT1399" s="1">
        <v>9.17293233082707</v>
      </c>
      <c r="AU1399" s="1">
        <v>20.270270270000001</v>
      </c>
      <c r="AV1399" s="1">
        <v>0</v>
      </c>
      <c r="AW1399" s="1">
        <v>18.5546875</v>
      </c>
      <c r="AX1399" s="1">
        <v>0</v>
      </c>
      <c r="AY1399" s="1">
        <v>33.286830360000003</v>
      </c>
      <c r="AZ1399" s="1">
        <v>32.510919059999999</v>
      </c>
      <c r="BA1399" s="1">
        <v>1193</v>
      </c>
      <c r="BB1399" s="1">
        <v>47.184684679999997</v>
      </c>
      <c r="BC1399" s="1">
        <v>17.567567570000001</v>
      </c>
      <c r="BD1399" s="1">
        <v>14.80855856</v>
      </c>
      <c r="BE1399" s="1">
        <v>21.677927929999999</v>
      </c>
      <c r="BF1399" s="1">
        <v>0</v>
      </c>
      <c r="BG1399" s="1">
        <v>6.8693693690000002</v>
      </c>
      <c r="BH1399" s="1">
        <v>0</v>
      </c>
      <c r="BI1399" s="1">
        <v>0</v>
      </c>
      <c r="BJ1399" s="1">
        <v>0.16727069999999999</v>
      </c>
      <c r="BK1399" s="1">
        <v>81.4453125</v>
      </c>
      <c r="BL1399" s="1">
        <v>0</v>
      </c>
      <c r="BM1399" s="1">
        <v>0</v>
      </c>
      <c r="BN1399" s="1">
        <v>0</v>
      </c>
      <c r="BO1399" s="1">
        <v>0</v>
      </c>
      <c r="BP1399" s="1">
        <v>31.68347082</v>
      </c>
      <c r="BQ1399" s="1">
        <v>0.506756757</v>
      </c>
      <c r="BR1399" s="1">
        <v>0</v>
      </c>
      <c r="BS1399" s="1">
        <v>0</v>
      </c>
      <c r="BT1399" s="1">
        <v>2.7067669169999999</v>
      </c>
      <c r="BU1399" s="1">
        <v>5.859375</v>
      </c>
      <c r="BV1399" s="1">
        <v>3.2060217450000001</v>
      </c>
      <c r="BW1399" s="1">
        <v>210</v>
      </c>
      <c r="BX1399" s="1">
        <v>46.568080357142854</v>
      </c>
      <c r="BY1399" s="1">
        <v>3.8</v>
      </c>
      <c r="BZ1399" s="1">
        <v>0.56306306299999997</v>
      </c>
      <c r="CA1399" s="1">
        <v>15.12276786</v>
      </c>
      <c r="CB1399" s="1">
        <v>0</v>
      </c>
      <c r="CC1399" s="1">
        <v>31.428571430000002</v>
      </c>
      <c r="CD1399" s="1">
        <v>1.203007519</v>
      </c>
      <c r="CE1399" s="1">
        <v>2.8571428569999999</v>
      </c>
      <c r="CF1399" s="1">
        <v>0</v>
      </c>
      <c r="CG1399" s="1">
        <v>25.022914759999999</v>
      </c>
      <c r="CH1399" s="1">
        <v>3584</v>
      </c>
      <c r="CI1399" s="1">
        <v>3587</v>
      </c>
      <c r="CJ1399" s="1">
        <v>18.63839286</v>
      </c>
      <c r="CK1399" s="1">
        <v>8.6774553569999995</v>
      </c>
      <c r="CL1399" s="1">
        <v>0</v>
      </c>
      <c r="CM1399" s="1">
        <v>0</v>
      </c>
      <c r="CN1399" s="1">
        <v>7.8195488720000004</v>
      </c>
      <c r="CO1399" s="1">
        <v>54.743303570000002</v>
      </c>
      <c r="CP1399" s="1">
        <v>50.130099440000002</v>
      </c>
      <c r="CQ1399" s="1">
        <v>721</v>
      </c>
      <c r="CR1399" s="1">
        <v>118</v>
      </c>
      <c r="CS1399" s="1">
        <v>0</v>
      </c>
      <c r="CT1399" s="1">
        <v>118</v>
      </c>
      <c r="CU1399" s="1">
        <v>4.0605643496214698</v>
      </c>
      <c r="CV1399" s="1">
        <v>100</v>
      </c>
      <c r="CW1399" s="1">
        <v>0</v>
      </c>
      <c r="CX1399" s="1">
        <v>63.261648749999999</v>
      </c>
      <c r="CY1399" s="1">
        <v>48.613086770000002</v>
      </c>
      <c r="CZ1399" s="1">
        <v>92.688172039999998</v>
      </c>
      <c r="DA1399" s="1">
        <v>96.5</v>
      </c>
      <c r="DB1399" s="1">
        <v>23.369175630000001</v>
      </c>
      <c r="DC1399" s="1">
        <v>24.33691756</v>
      </c>
      <c r="DD1399" s="1">
        <v>39.892473119999998</v>
      </c>
      <c r="DE1399" s="1">
        <v>7.3118279570000002</v>
      </c>
      <c r="DF1399" s="1">
        <v>16.899999999999999</v>
      </c>
      <c r="DG1399" s="1">
        <v>71.962616819999994</v>
      </c>
      <c r="DH1399" s="1">
        <v>74.57627119</v>
      </c>
      <c r="DI1399" s="1">
        <v>0</v>
      </c>
      <c r="DJ1399" s="1">
        <v>69</v>
      </c>
      <c r="DK1399" s="1">
        <v>0</v>
      </c>
      <c r="DL1399" s="1">
        <v>58.4745762711864</v>
      </c>
      <c r="DM1399" s="1">
        <v>7.6013513509999999</v>
      </c>
      <c r="DN1399" s="1">
        <v>5.668358714</v>
      </c>
      <c r="DO1399" s="1">
        <v>24.700598800000002</v>
      </c>
      <c r="DP1399" s="1">
        <v>14.74103586</v>
      </c>
      <c r="DQ1399" s="1">
        <v>34.760956180000001</v>
      </c>
      <c r="DR1399" s="1">
        <v>0.56306306299999997</v>
      </c>
      <c r="DS1399" s="1">
        <v>43.468468469999998</v>
      </c>
      <c r="DT1399" s="1">
        <v>11.9047619</v>
      </c>
      <c r="DU1399" s="1">
        <v>56.531531530000002</v>
      </c>
      <c r="DV1399" s="1">
        <v>0</v>
      </c>
      <c r="DW1399" s="1">
        <v>8.5190688459999997</v>
      </c>
      <c r="DX1399" s="1">
        <v>44.2</v>
      </c>
      <c r="DY1399" s="1">
        <v>29.025744570000001</v>
      </c>
      <c r="DZ1399" s="1">
        <v>1.634472511</v>
      </c>
      <c r="EA1399" s="1">
        <v>37.691926700000003</v>
      </c>
      <c r="EB1399" s="1">
        <v>8.667657256</v>
      </c>
      <c r="EC1399" s="1">
        <v>78.67183713</v>
      </c>
      <c r="ED1399" s="1">
        <v>17.6820208</v>
      </c>
      <c r="EE1399" s="1">
        <v>0.37769999999999998</v>
      </c>
      <c r="EF1399" s="1">
        <v>0.42199999999999999</v>
      </c>
      <c r="EG1399" s="1">
        <v>3.7147102529999998</v>
      </c>
      <c r="EH1399" s="1">
        <v>74.468791499999995</v>
      </c>
      <c r="EI1399" s="1">
        <v>59.683011389999997</v>
      </c>
      <c r="EJ1399" s="1">
        <v>1.2382367510000001</v>
      </c>
      <c r="EK1399" s="1">
        <v>81667</v>
      </c>
      <c r="EL1399" s="1">
        <v>53348</v>
      </c>
      <c r="EM1399" s="1">
        <v>50427.258000000002</v>
      </c>
      <c r="EN1399" s="1">
        <v>341400</v>
      </c>
      <c r="EO1399" s="1">
        <v>2.1297672109999999</v>
      </c>
      <c r="EP1399" s="1">
        <v>9.1629519560000006</v>
      </c>
      <c r="EQ1399" s="1">
        <v>21.32816287</v>
      </c>
      <c r="ER1399" s="1">
        <v>28</v>
      </c>
      <c r="ES1399" s="1">
        <v>5.166051661</v>
      </c>
      <c r="ET1399" s="1">
        <v>155</v>
      </c>
      <c r="EU1399" s="1">
        <v>4.3</v>
      </c>
      <c r="EV1399" s="1">
        <v>12.331406550000001</v>
      </c>
      <c r="EW1399" s="1">
        <v>0</v>
      </c>
      <c r="EX1399" s="1">
        <v>0</v>
      </c>
      <c r="EY1399" s="1">
        <v>94.799405649999997</v>
      </c>
      <c r="EZ1399" s="1">
        <v>3.8137691930000002</v>
      </c>
      <c r="FA1399" s="1">
        <v>9.3610698370000005</v>
      </c>
      <c r="FB1399" s="1">
        <v>4.606240713</v>
      </c>
      <c r="FC1399" s="1">
        <v>0.5067567567567568</v>
      </c>
      <c r="FD1399" s="1">
        <v>11.144130759999999</v>
      </c>
      <c r="FE1399" s="1">
        <v>23.32838039</v>
      </c>
      <c r="FF1399" s="1">
        <v>4.9034175329999998</v>
      </c>
      <c r="FG1399" s="1">
        <v>11.04507182</v>
      </c>
      <c r="FH1399" s="1">
        <v>3.318474492</v>
      </c>
      <c r="FI1399" s="1">
        <v>7.104913679</v>
      </c>
      <c r="FJ1399" s="1">
        <v>0</v>
      </c>
      <c r="FK1399" s="1">
        <v>3.7642397230000002</v>
      </c>
      <c r="FL1399" s="1">
        <v>1.8325903912828134</v>
      </c>
    </row>
    <row r="1400" spans="1:168" x14ac:dyDescent="0.25">
      <c r="A1400" s="12">
        <v>36061030900</v>
      </c>
      <c r="B1400" s="2" t="s">
        <v>3016</v>
      </c>
      <c r="C1400" s="12"/>
      <c r="D1400" s="2"/>
      <c r="F1400" s="1">
        <v>88.99685624</v>
      </c>
      <c r="G1400" s="1">
        <v>19.4123263</v>
      </c>
      <c r="H1400" s="1">
        <v>1830</v>
      </c>
      <c r="I1400" s="1">
        <v>726</v>
      </c>
      <c r="J1400" s="1">
        <v>932</v>
      </c>
      <c r="K1400" s="1">
        <v>802</v>
      </c>
      <c r="L1400" s="1">
        <v>640</v>
      </c>
      <c r="M1400" s="1">
        <v>560</v>
      </c>
      <c r="N1400" s="1">
        <v>668</v>
      </c>
      <c r="O1400" s="1">
        <v>435</v>
      </c>
      <c r="P1400" s="1">
        <v>114</v>
      </c>
      <c r="Q1400" s="1">
        <v>24</v>
      </c>
      <c r="R1400" s="1">
        <v>445</v>
      </c>
      <c r="S1400" s="1">
        <v>563</v>
      </c>
      <c r="T1400" s="1">
        <v>560</v>
      </c>
      <c r="U1400" s="1">
        <v>367</v>
      </c>
      <c r="V1400" s="1">
        <v>624</v>
      </c>
      <c r="W1400" s="1">
        <v>775</v>
      </c>
      <c r="X1400" s="1">
        <v>571</v>
      </c>
      <c r="Y1400" s="1">
        <v>139</v>
      </c>
      <c r="Z1400" s="1">
        <v>190</v>
      </c>
      <c r="AA1400" s="1">
        <v>14</v>
      </c>
      <c r="AB1400" s="1">
        <v>278</v>
      </c>
      <c r="AC1400" s="1">
        <v>9427</v>
      </c>
      <c r="AD1400" s="1">
        <v>0</v>
      </c>
      <c r="AE1400" s="1">
        <v>0.50917577199999997</v>
      </c>
      <c r="AF1400" s="1">
        <v>1.9820971867007673</v>
      </c>
      <c r="AG1400" s="1">
        <v>48</v>
      </c>
      <c r="AH1400" s="1">
        <v>0</v>
      </c>
      <c r="AI1400" s="1">
        <v>31.789981619999999</v>
      </c>
      <c r="AJ1400" s="1">
        <v>19.399999999999999</v>
      </c>
      <c r="AK1400" s="1">
        <v>25.84398977</v>
      </c>
      <c r="AL1400" s="1">
        <v>89.342066090000003</v>
      </c>
      <c r="AM1400" s="1">
        <v>3.0068472759999998</v>
      </c>
      <c r="AN1400" s="1">
        <v>86.900129699999994</v>
      </c>
      <c r="AO1400" s="1">
        <v>24.511494249999998</v>
      </c>
      <c r="AP1400" s="1">
        <v>14.808528689999999</v>
      </c>
      <c r="AQ1400" s="1">
        <v>15.29379834</v>
      </c>
      <c r="AR1400" s="1">
        <v>0</v>
      </c>
      <c r="AS1400" s="1">
        <v>0</v>
      </c>
      <c r="AT1400" s="1">
        <v>0</v>
      </c>
      <c r="AU1400" s="1">
        <v>36.551724139999997</v>
      </c>
      <c r="AV1400" s="1">
        <v>0</v>
      </c>
      <c r="AW1400" s="1">
        <v>35.63169619</v>
      </c>
      <c r="AX1400" s="1">
        <v>4.2925555070000003</v>
      </c>
      <c r="AY1400" s="1">
        <v>71.974116899999999</v>
      </c>
      <c r="AZ1400" s="1">
        <v>64.475703319999994</v>
      </c>
      <c r="BA1400" s="1">
        <v>6785</v>
      </c>
      <c r="BB1400" s="1">
        <v>32.844827590000001</v>
      </c>
      <c r="BC1400" s="1">
        <v>9.3390804599999999</v>
      </c>
      <c r="BD1400" s="1">
        <v>9.7126436779999992</v>
      </c>
      <c r="BE1400" s="1">
        <v>8.5919540229999996</v>
      </c>
      <c r="BF1400" s="1">
        <v>0</v>
      </c>
      <c r="BG1400" s="1">
        <v>9.7413793099999992</v>
      </c>
      <c r="BH1400" s="1">
        <v>0.180333086</v>
      </c>
      <c r="BI1400" s="1">
        <v>17</v>
      </c>
      <c r="BJ1400" s="1">
        <v>0.16624040900000001</v>
      </c>
      <c r="BK1400" s="1">
        <v>64.36830381</v>
      </c>
      <c r="BL1400" s="1">
        <v>1.2801429</v>
      </c>
      <c r="BM1400" s="1">
        <v>0</v>
      </c>
      <c r="BN1400" s="1">
        <v>0</v>
      </c>
      <c r="BO1400" s="1">
        <v>0</v>
      </c>
      <c r="BP1400" s="1">
        <v>68.313419120000006</v>
      </c>
      <c r="BQ1400" s="1">
        <v>0.86206896600000005</v>
      </c>
      <c r="BR1400" s="1">
        <v>0</v>
      </c>
      <c r="BS1400" s="1">
        <v>0</v>
      </c>
      <c r="BT1400" s="1">
        <v>0.35724918100000003</v>
      </c>
      <c r="BU1400" s="1">
        <v>3.5854460590000001</v>
      </c>
      <c r="BV1400" s="1">
        <v>1.6112531969999999</v>
      </c>
      <c r="BW1400" s="1">
        <v>338</v>
      </c>
      <c r="BX1400" s="1">
        <v>41.635727166648991</v>
      </c>
      <c r="BY1400" s="1">
        <v>1.3</v>
      </c>
      <c r="BZ1400" s="1">
        <v>24.367816090000002</v>
      </c>
      <c r="CA1400" s="1">
        <v>9.7167709769999995</v>
      </c>
      <c r="CB1400" s="1">
        <v>0</v>
      </c>
      <c r="CC1400" s="1">
        <v>3.1259303360000001</v>
      </c>
      <c r="CD1400" s="1">
        <v>1.577850551</v>
      </c>
      <c r="CE1400" s="1">
        <v>0</v>
      </c>
      <c r="CF1400" s="1">
        <v>0</v>
      </c>
      <c r="CG1400" s="1">
        <v>66.429227940000004</v>
      </c>
      <c r="CH1400" s="1">
        <v>9427</v>
      </c>
      <c r="CI1400" s="1">
        <v>7820</v>
      </c>
      <c r="CJ1400" s="1">
        <v>25.766415609999999</v>
      </c>
      <c r="CK1400" s="1">
        <v>7.6694600619999997</v>
      </c>
      <c r="CL1400" s="1">
        <v>1.10151830902054</v>
      </c>
      <c r="CM1400" s="1">
        <v>0.208395356</v>
      </c>
      <c r="CN1400" s="1">
        <v>0</v>
      </c>
      <c r="CO1400" s="1">
        <v>7.499734804</v>
      </c>
      <c r="CP1400" s="1">
        <v>6.2276214830000001</v>
      </c>
      <c r="CQ1400" s="1">
        <v>883</v>
      </c>
      <c r="CR1400" s="1">
        <v>139</v>
      </c>
      <c r="CS1400" s="1">
        <v>0</v>
      </c>
      <c r="CT1400" s="1">
        <v>139</v>
      </c>
      <c r="CU1400" s="1">
        <v>1.9862817947985101</v>
      </c>
      <c r="CV1400" s="1">
        <v>100</v>
      </c>
      <c r="CW1400" s="1">
        <v>0</v>
      </c>
      <c r="CX1400" s="1">
        <v>23.63486842</v>
      </c>
      <c r="CY1400" s="1">
        <v>15.10821601</v>
      </c>
      <c r="CZ1400" s="1">
        <v>69.375</v>
      </c>
      <c r="DA1400" s="1">
        <v>71.599999999999994</v>
      </c>
      <c r="DB1400" s="1">
        <v>17.171052629999998</v>
      </c>
      <c r="DC1400" s="1">
        <v>39.259868419999997</v>
      </c>
      <c r="DD1400" s="1">
        <v>6.4638157889999999</v>
      </c>
      <c r="DE1400" s="1">
        <v>30.625</v>
      </c>
      <c r="DF1400" s="1">
        <v>38</v>
      </c>
      <c r="DG1400" s="1">
        <v>72.402597400000005</v>
      </c>
      <c r="DH1400" s="1">
        <v>84.652114600000004</v>
      </c>
      <c r="DI1400" s="1">
        <v>16</v>
      </c>
      <c r="DJ1400" s="1">
        <v>56</v>
      </c>
      <c r="DK1400" s="1">
        <v>11.510791366906499</v>
      </c>
      <c r="DL1400" s="1">
        <v>40.287769784172703</v>
      </c>
      <c r="DM1400" s="1">
        <v>45.431034480000001</v>
      </c>
      <c r="DN1400" s="1">
        <v>35.90924038</v>
      </c>
      <c r="DO1400" s="1">
        <v>56.813503500000003</v>
      </c>
      <c r="DP1400" s="1">
        <v>31.520737329999999</v>
      </c>
      <c r="DQ1400" s="1">
        <v>49.892473119999998</v>
      </c>
      <c r="DR1400" s="1">
        <v>0.40229885100000001</v>
      </c>
      <c r="DS1400" s="1">
        <v>6.4655172409999997</v>
      </c>
      <c r="DT1400" s="1">
        <v>0</v>
      </c>
      <c r="DU1400" s="1">
        <v>93.534482760000003</v>
      </c>
      <c r="DV1400" s="1">
        <v>0</v>
      </c>
      <c r="DW1400" s="1">
        <v>9.5767195770000004</v>
      </c>
      <c r="DX1400" s="1">
        <v>41.1</v>
      </c>
      <c r="DY1400" s="1">
        <v>30.436072379999999</v>
      </c>
      <c r="DZ1400" s="1">
        <v>4.4708994710000001</v>
      </c>
      <c r="EA1400" s="1">
        <v>30.052910050000001</v>
      </c>
      <c r="EB1400" s="1">
        <v>5.0264550259999998</v>
      </c>
      <c r="EC1400" s="1">
        <v>75.130146710000005</v>
      </c>
      <c r="ED1400" s="1">
        <v>13.49206349</v>
      </c>
      <c r="EE1400" s="1">
        <v>0.49719999999999998</v>
      </c>
      <c r="EF1400" s="1">
        <v>0.433</v>
      </c>
      <c r="EG1400" s="1">
        <v>3.5978835980000001</v>
      </c>
      <c r="EH1400" s="1">
        <v>62.031056749999998</v>
      </c>
      <c r="EI1400" s="1">
        <v>28.703703699999998</v>
      </c>
      <c r="EJ1400" s="1">
        <v>3.2275132279999998</v>
      </c>
      <c r="EK1400" s="1">
        <v>28015</v>
      </c>
      <c r="EL1400" s="1">
        <v>20850</v>
      </c>
      <c r="EM1400" s="1">
        <v>28591.896000000001</v>
      </c>
      <c r="EN1400" s="1">
        <v>692000</v>
      </c>
      <c r="EO1400" s="1">
        <v>5.1587301590000001</v>
      </c>
      <c r="EP1400" s="1">
        <v>6.1640211640000002</v>
      </c>
      <c r="EQ1400" s="1">
        <v>24.869853289999998</v>
      </c>
      <c r="ER1400" s="1">
        <v>232</v>
      </c>
      <c r="ES1400" s="1">
        <v>25.327510920000002</v>
      </c>
      <c r="ET1400" s="1">
        <v>2930</v>
      </c>
      <c r="EU1400" s="1">
        <v>31.7</v>
      </c>
      <c r="EV1400" s="1">
        <v>29.9692623</v>
      </c>
      <c r="EW1400" s="1">
        <v>288</v>
      </c>
      <c r="EX1400" s="1">
        <v>8.6072922890000001</v>
      </c>
      <c r="EY1400" s="1">
        <v>102.9365079</v>
      </c>
      <c r="EZ1400" s="1">
        <v>8.7566137570000002</v>
      </c>
      <c r="FA1400" s="1">
        <v>14.52380952</v>
      </c>
      <c r="FB1400" s="1">
        <v>1.560846561</v>
      </c>
      <c r="FC1400" s="1">
        <v>3.4770114942528734</v>
      </c>
      <c r="FD1400" s="1">
        <v>13.12169312</v>
      </c>
      <c r="FE1400" s="1">
        <v>24.576719579999999</v>
      </c>
      <c r="FF1400" s="1">
        <v>6.9841269840000004</v>
      </c>
      <c r="FG1400" s="1">
        <v>32.804232800000001</v>
      </c>
      <c r="FH1400" s="1">
        <v>6.8253968250000003</v>
      </c>
      <c r="FI1400" s="1">
        <v>10.08657414</v>
      </c>
      <c r="FJ1400" s="1">
        <v>0</v>
      </c>
      <c r="FK1400" s="1">
        <v>4.7354497350000004</v>
      </c>
      <c r="FL1400" s="1">
        <v>18.121693121693124</v>
      </c>
    </row>
    <row r="1401" spans="1:168" x14ac:dyDescent="0.25">
      <c r="A1401" s="12">
        <v>36061031100</v>
      </c>
      <c r="B1401" s="2" t="s">
        <v>3017</v>
      </c>
      <c r="C1401" s="12"/>
      <c r="D1401" s="2"/>
      <c r="H1401" s="1">
        <v>0</v>
      </c>
      <c r="I1401" s="1">
        <v>0</v>
      </c>
      <c r="J1401" s="1">
        <v>0</v>
      </c>
      <c r="K1401" s="1">
        <v>0</v>
      </c>
      <c r="L1401" s="1">
        <v>0</v>
      </c>
      <c r="M1401" s="1">
        <v>0</v>
      </c>
      <c r="N1401" s="1">
        <v>0</v>
      </c>
      <c r="O1401" s="1">
        <v>0</v>
      </c>
      <c r="P1401" s="1">
        <v>0</v>
      </c>
      <c r="Q1401" s="1">
        <v>0</v>
      </c>
      <c r="R1401" s="1">
        <v>0</v>
      </c>
      <c r="S1401" s="1">
        <v>0</v>
      </c>
      <c r="T1401" s="1">
        <v>0</v>
      </c>
      <c r="U1401" s="1">
        <v>0</v>
      </c>
      <c r="V1401" s="1">
        <v>0</v>
      </c>
      <c r="W1401" s="1">
        <v>0</v>
      </c>
      <c r="X1401" s="1">
        <v>0</v>
      </c>
      <c r="Y1401" s="1">
        <v>0</v>
      </c>
      <c r="Z1401" s="1">
        <v>0</v>
      </c>
      <c r="AA1401" s="1">
        <v>0</v>
      </c>
      <c r="AB1401" s="1">
        <v>0</v>
      </c>
      <c r="AC1401" s="1">
        <v>0</v>
      </c>
      <c r="AG1401" s="1">
        <v>0</v>
      </c>
      <c r="BA1401" s="1">
        <v>0</v>
      </c>
      <c r="BI1401" s="1">
        <v>0</v>
      </c>
      <c r="BW1401" s="1">
        <v>0</v>
      </c>
      <c r="CH1401" s="1">
        <v>0</v>
      </c>
      <c r="CQ1401" s="1">
        <v>219</v>
      </c>
      <c r="CR1401" s="1">
        <v>0</v>
      </c>
      <c r="CS1401" s="1">
        <v>0</v>
      </c>
      <c r="CT1401" s="1">
        <v>0</v>
      </c>
      <c r="CU1401" s="1" t="s">
        <v>4366</v>
      </c>
      <c r="CV1401" s="1" t="s">
        <v>4366</v>
      </c>
      <c r="CW1401" s="1" t="s">
        <v>4366</v>
      </c>
      <c r="DF1401" s="1">
        <v>26.1</v>
      </c>
      <c r="DI1401" s="1">
        <v>0</v>
      </c>
      <c r="DJ1401" s="1">
        <v>0</v>
      </c>
      <c r="DK1401" s="1" t="s">
        <v>4366</v>
      </c>
      <c r="DL1401" s="1" t="s">
        <v>4366</v>
      </c>
      <c r="ER1401" s="1">
        <v>0</v>
      </c>
      <c r="ET1401" s="1">
        <v>0</v>
      </c>
      <c r="EW1401" s="1">
        <v>0</v>
      </c>
    </row>
    <row r="1402" spans="1:168" x14ac:dyDescent="0.25">
      <c r="A1402" s="12">
        <v>36061031703</v>
      </c>
      <c r="B1402" s="2" t="s">
        <v>3018</v>
      </c>
      <c r="C1402" s="12"/>
      <c r="D1402" s="2"/>
      <c r="F1402" s="1">
        <v>79.485191499999999</v>
      </c>
      <c r="G1402" s="1">
        <v>0.71859063499999998</v>
      </c>
      <c r="H1402" s="1">
        <v>62</v>
      </c>
      <c r="I1402" s="1">
        <v>273</v>
      </c>
      <c r="J1402" s="1">
        <v>1086</v>
      </c>
      <c r="K1402" s="1">
        <v>1104</v>
      </c>
      <c r="L1402" s="1">
        <v>399</v>
      </c>
      <c r="M1402" s="1">
        <v>236</v>
      </c>
      <c r="N1402" s="1">
        <v>411</v>
      </c>
      <c r="O1402" s="1">
        <v>153</v>
      </c>
      <c r="P1402" s="1">
        <v>57</v>
      </c>
      <c r="Q1402" s="1">
        <v>69</v>
      </c>
      <c r="R1402" s="1">
        <v>524</v>
      </c>
      <c r="S1402" s="1">
        <v>183</v>
      </c>
      <c r="T1402" s="1">
        <v>998</v>
      </c>
      <c r="U1402" s="1">
        <v>919</v>
      </c>
      <c r="V1402" s="1">
        <v>481</v>
      </c>
      <c r="W1402" s="1">
        <v>535</v>
      </c>
      <c r="X1402" s="1">
        <v>136</v>
      </c>
      <c r="Y1402" s="1">
        <v>139</v>
      </c>
      <c r="Z1402" s="1">
        <v>120</v>
      </c>
      <c r="AA1402" s="1">
        <v>19</v>
      </c>
      <c r="AB1402" s="1">
        <v>786</v>
      </c>
      <c r="AC1402" s="1">
        <v>8628</v>
      </c>
      <c r="AD1402" s="1">
        <v>7.0647717959999996</v>
      </c>
      <c r="AE1402" s="1">
        <v>13.363467780000001</v>
      </c>
      <c r="AF1402" s="1">
        <v>18.99132150677352</v>
      </c>
      <c r="AG1402" s="1">
        <v>1153</v>
      </c>
      <c r="AH1402" s="1">
        <v>0.37174721199999999</v>
      </c>
      <c r="AI1402" s="1">
        <v>8.1443017219999998</v>
      </c>
      <c r="AJ1402" s="1">
        <v>0.7</v>
      </c>
      <c r="AK1402" s="1">
        <v>2.7795245789999998</v>
      </c>
      <c r="AL1402" s="1">
        <v>0</v>
      </c>
      <c r="AM1402" s="1">
        <v>0</v>
      </c>
      <c r="AN1402" s="1">
        <v>86.190965090000006</v>
      </c>
      <c r="AO1402" s="1">
        <v>26.968302659999999</v>
      </c>
      <c r="AP1402" s="1">
        <v>5.1576263329999996</v>
      </c>
      <c r="AQ1402" s="1">
        <v>7.0108446620000002</v>
      </c>
      <c r="AR1402" s="1">
        <v>0.66088393199999995</v>
      </c>
      <c r="AS1402" s="1">
        <v>10.739363900000001</v>
      </c>
      <c r="AT1402" s="1">
        <v>14.332920280875699</v>
      </c>
      <c r="AU1402" s="1">
        <v>32.106339470000002</v>
      </c>
      <c r="AV1402" s="1">
        <v>0</v>
      </c>
      <c r="AW1402" s="1">
        <v>28.05980529</v>
      </c>
      <c r="AX1402" s="1">
        <v>0</v>
      </c>
      <c r="AY1402" s="1">
        <v>8.9592025960000008</v>
      </c>
      <c r="AZ1402" s="1">
        <v>5.3200853820000003</v>
      </c>
      <c r="BA1402" s="1">
        <v>773</v>
      </c>
      <c r="BB1402" s="1">
        <v>39.749488749999998</v>
      </c>
      <c r="BC1402" s="1">
        <v>8.5378323110000007</v>
      </c>
      <c r="BD1402" s="1">
        <v>27.684049080000001</v>
      </c>
      <c r="BE1402" s="1">
        <v>17.203476479999999</v>
      </c>
      <c r="BF1402" s="1">
        <v>0</v>
      </c>
      <c r="BG1402" s="1">
        <v>5.9815950920000001</v>
      </c>
      <c r="BH1402" s="1">
        <v>0</v>
      </c>
      <c r="BI1402" s="1">
        <v>0</v>
      </c>
      <c r="BJ1402" s="1">
        <v>6.2885170000000004E-2</v>
      </c>
      <c r="BK1402" s="1">
        <v>71.94019471</v>
      </c>
      <c r="BL1402" s="1">
        <v>0</v>
      </c>
      <c r="BM1402" s="1">
        <v>0</v>
      </c>
      <c r="BN1402" s="1">
        <v>0</v>
      </c>
      <c r="BO1402" s="1">
        <v>0</v>
      </c>
      <c r="BP1402" s="1">
        <v>29.475266470000001</v>
      </c>
      <c r="BQ1402" s="1">
        <v>0</v>
      </c>
      <c r="BR1402" s="1">
        <v>0</v>
      </c>
      <c r="BS1402" s="1">
        <v>2.2717885170000001</v>
      </c>
      <c r="BT1402" s="1">
        <v>9.8306484919999999</v>
      </c>
      <c r="BU1402" s="1">
        <v>4.4622160409999996</v>
      </c>
      <c r="BV1402" s="1">
        <v>2.4273675240000001</v>
      </c>
      <c r="BW1402" s="1">
        <v>385</v>
      </c>
      <c r="BX1402" s="1">
        <v>57.800185442744556</v>
      </c>
      <c r="BY1402" s="1">
        <v>0</v>
      </c>
      <c r="BZ1402" s="1">
        <v>4.4222903889999996</v>
      </c>
      <c r="CA1402" s="1">
        <v>6.455725545</v>
      </c>
      <c r="CB1402" s="1">
        <v>0.74349442399999999</v>
      </c>
      <c r="CC1402" s="1">
        <v>18.422139609999999</v>
      </c>
      <c r="CD1402" s="1">
        <v>8.9219330859999992</v>
      </c>
      <c r="CE1402" s="1">
        <v>5.8240396529999998</v>
      </c>
      <c r="CF1402" s="1">
        <v>19.289549770000001</v>
      </c>
      <c r="CG1402" s="1">
        <v>7.9529926209999999</v>
      </c>
      <c r="CH1402" s="1">
        <v>8628</v>
      </c>
      <c r="CI1402" s="1">
        <v>3651.3941719999998</v>
      </c>
      <c r="CJ1402" s="1">
        <v>25.254983769999999</v>
      </c>
      <c r="CK1402" s="1">
        <v>15.18312471</v>
      </c>
      <c r="CL1402" s="1">
        <v>0</v>
      </c>
      <c r="CM1402" s="1">
        <v>1.4456836019999999</v>
      </c>
      <c r="CN1402" s="1">
        <v>7.1458075179999998</v>
      </c>
      <c r="CO1402" s="1">
        <v>71.824292999999997</v>
      </c>
      <c r="CP1402" s="1">
        <v>71.462710709999996</v>
      </c>
      <c r="CQ1402" s="1">
        <v>1851</v>
      </c>
      <c r="CR1402" s="1">
        <v>254</v>
      </c>
      <c r="CS1402" s="1">
        <v>34</v>
      </c>
      <c r="CT1402" s="1">
        <v>220</v>
      </c>
      <c r="CU1402" s="1">
        <v>3.93859513102807</v>
      </c>
      <c r="CV1402" s="1">
        <v>86.614173228346502</v>
      </c>
      <c r="CW1402" s="1">
        <v>13.3858267716535</v>
      </c>
      <c r="CX1402" s="1">
        <v>85.930060749999996</v>
      </c>
      <c r="CY1402" s="1">
        <v>75.487114259999998</v>
      </c>
      <c r="CZ1402" s="1">
        <v>98.489574779999998</v>
      </c>
      <c r="DA1402" s="1">
        <v>97.9</v>
      </c>
      <c r="DB1402" s="1">
        <v>45.115744540000001</v>
      </c>
      <c r="DC1402" s="1">
        <v>9.0953866360000006</v>
      </c>
      <c r="DD1402" s="1">
        <v>40.8143162</v>
      </c>
      <c r="DE1402" s="1">
        <v>1.510425218</v>
      </c>
      <c r="DF1402" s="1">
        <v>35.6</v>
      </c>
      <c r="DG1402" s="1">
        <v>82.343987819999995</v>
      </c>
      <c r="DH1402" s="1">
        <v>79.723991510000005</v>
      </c>
      <c r="DI1402" s="1">
        <v>0</v>
      </c>
      <c r="DJ1402" s="1">
        <v>237</v>
      </c>
      <c r="DK1402" s="1">
        <v>0</v>
      </c>
      <c r="DL1402" s="1">
        <v>93.307086614173201</v>
      </c>
      <c r="DM1402" s="1">
        <v>2.0194274029999999</v>
      </c>
      <c r="DN1402" s="1">
        <v>1.425661914</v>
      </c>
      <c r="DO1402" s="1">
        <v>0.87195961499999997</v>
      </c>
      <c r="DP1402" s="1">
        <v>12.653497059999999</v>
      </c>
      <c r="DQ1402" s="1">
        <v>34.436732509999999</v>
      </c>
      <c r="DR1402" s="1">
        <v>0.84355828200000005</v>
      </c>
      <c r="DS1402" s="1">
        <v>4.2433537829999999</v>
      </c>
      <c r="DT1402" s="1">
        <v>35.714285709999999</v>
      </c>
      <c r="DU1402" s="1">
        <v>95.756646219999993</v>
      </c>
      <c r="DV1402" s="1">
        <v>0</v>
      </c>
      <c r="DW1402" s="1">
        <v>5.2663195839999997</v>
      </c>
      <c r="DX1402" s="1">
        <v>25.5</v>
      </c>
      <c r="DY1402" s="1">
        <v>2.9980863279999999</v>
      </c>
      <c r="DZ1402" s="1">
        <v>0.34040849000000001</v>
      </c>
      <c r="EA1402" s="1">
        <v>8.2098518219999992</v>
      </c>
      <c r="EB1402" s="1">
        <v>39.707649179999997</v>
      </c>
      <c r="EC1402" s="1">
        <v>92.963543709999996</v>
      </c>
      <c r="ED1402" s="1">
        <v>5.8670404490000001</v>
      </c>
      <c r="EE1402" s="1">
        <v>0.46689999999999998</v>
      </c>
      <c r="EF1402" s="1">
        <v>0.51</v>
      </c>
      <c r="EG1402" s="1">
        <v>6.0873047659999999</v>
      </c>
      <c r="EH1402" s="1">
        <v>79.654480950000007</v>
      </c>
      <c r="EI1402" s="1">
        <v>73.548257910000004</v>
      </c>
      <c r="EJ1402" s="1">
        <v>3.1838205849999999</v>
      </c>
      <c r="EK1402" s="1">
        <v>196027</v>
      </c>
      <c r="EL1402" s="1">
        <v>119231</v>
      </c>
      <c r="EM1402" s="1">
        <v>93478.667239999995</v>
      </c>
      <c r="EN1402" s="1">
        <v>1000001</v>
      </c>
      <c r="EO1402" s="1">
        <v>0</v>
      </c>
      <c r="EP1402" s="1">
        <v>0.36043251900000001</v>
      </c>
      <c r="EQ1402" s="1">
        <v>7.0364562919999996</v>
      </c>
      <c r="ER1402" s="1">
        <v>73</v>
      </c>
      <c r="ES1402" s="1">
        <v>13.1059246</v>
      </c>
      <c r="ET1402" s="1">
        <v>352</v>
      </c>
      <c r="EU1402" s="1">
        <v>4.1000000000000005</v>
      </c>
      <c r="EV1402" s="1">
        <v>5.4727615060000003</v>
      </c>
      <c r="EW1402" s="1">
        <v>19</v>
      </c>
      <c r="EX1402" s="1">
        <v>1.0237068970000001</v>
      </c>
      <c r="EY1402" s="1">
        <v>127.89347220000001</v>
      </c>
      <c r="EZ1402" s="1">
        <v>1.802162595</v>
      </c>
      <c r="FA1402" s="1">
        <v>27.112535040000001</v>
      </c>
      <c r="FB1402" s="1">
        <v>2.0224269119999998</v>
      </c>
      <c r="FC1402" s="1">
        <v>0.63905930470347649</v>
      </c>
      <c r="FD1402" s="1">
        <v>5.5466559870000003</v>
      </c>
      <c r="FE1402" s="1">
        <v>20.624749699999999</v>
      </c>
      <c r="FF1402" s="1">
        <v>8.0496595919999994</v>
      </c>
      <c r="FG1402" s="1">
        <v>4.0248297959999997</v>
      </c>
      <c r="FH1402" s="1">
        <v>0.82098518200000004</v>
      </c>
      <c r="FI1402" s="1">
        <v>2.622242789</v>
      </c>
      <c r="FJ1402" s="1">
        <v>0</v>
      </c>
      <c r="FK1402" s="1">
        <v>0.76091309600000001</v>
      </c>
      <c r="FL1402" s="1">
        <v>1.9223067681217461</v>
      </c>
    </row>
    <row r="1403" spans="1:168" x14ac:dyDescent="0.25">
      <c r="A1403" s="12">
        <v>36061031704</v>
      </c>
      <c r="B1403" s="2" t="s">
        <v>3019</v>
      </c>
      <c r="C1403" s="12"/>
      <c r="D1403" s="2"/>
      <c r="F1403" s="1">
        <v>78.866679599999998</v>
      </c>
      <c r="G1403" s="1">
        <v>1.2862745099999999</v>
      </c>
      <c r="H1403" s="1">
        <v>82</v>
      </c>
      <c r="I1403" s="1">
        <v>150</v>
      </c>
      <c r="J1403" s="1">
        <v>776</v>
      </c>
      <c r="K1403" s="1">
        <v>662</v>
      </c>
      <c r="L1403" s="1">
        <v>535</v>
      </c>
      <c r="M1403" s="1">
        <v>374</v>
      </c>
      <c r="N1403" s="1">
        <v>283</v>
      </c>
      <c r="O1403" s="1">
        <v>173</v>
      </c>
      <c r="P1403" s="1">
        <v>56</v>
      </c>
      <c r="Q1403" s="1">
        <v>0</v>
      </c>
      <c r="R1403" s="1">
        <v>220</v>
      </c>
      <c r="S1403" s="1">
        <v>168</v>
      </c>
      <c r="T1403" s="1">
        <v>502</v>
      </c>
      <c r="U1403" s="1">
        <v>863</v>
      </c>
      <c r="V1403" s="1">
        <v>486</v>
      </c>
      <c r="W1403" s="1">
        <v>256</v>
      </c>
      <c r="X1403" s="1">
        <v>247</v>
      </c>
      <c r="Y1403" s="1">
        <v>295</v>
      </c>
      <c r="Z1403" s="1">
        <v>76</v>
      </c>
      <c r="AA1403" s="1">
        <v>0</v>
      </c>
      <c r="AB1403" s="1">
        <v>253</v>
      </c>
      <c r="AC1403" s="1">
        <v>6375</v>
      </c>
      <c r="AD1403" s="1">
        <v>14.02914266</v>
      </c>
      <c r="AE1403" s="1">
        <v>22.086274509999999</v>
      </c>
      <c r="AF1403" s="1">
        <v>18.991322134655203</v>
      </c>
      <c r="AG1403" s="1">
        <v>1408</v>
      </c>
      <c r="AH1403" s="1">
        <v>5.5785123969999999</v>
      </c>
      <c r="AI1403" s="1">
        <v>8.3531006439999995</v>
      </c>
      <c r="AJ1403" s="1">
        <v>1.3</v>
      </c>
      <c r="AK1403" s="1">
        <v>2.7795244380000002</v>
      </c>
      <c r="AL1403" s="1">
        <v>2.324380165</v>
      </c>
      <c r="AM1403" s="1">
        <v>0</v>
      </c>
      <c r="AN1403" s="1">
        <v>70.872947280000005</v>
      </c>
      <c r="AO1403" s="1">
        <v>20.058517559999999</v>
      </c>
      <c r="AP1403" s="1">
        <v>1.819607843</v>
      </c>
      <c r="AQ1403" s="1">
        <v>11.855083459999999</v>
      </c>
      <c r="AR1403" s="1">
        <v>0</v>
      </c>
      <c r="AS1403" s="1">
        <v>31.869834709999999</v>
      </c>
      <c r="AT1403" s="1">
        <v>7.6962809917355397</v>
      </c>
      <c r="AU1403" s="1">
        <v>28.185955790000001</v>
      </c>
      <c r="AV1403" s="1">
        <v>0</v>
      </c>
      <c r="AW1403" s="1">
        <v>30.368627450000002</v>
      </c>
      <c r="AX1403" s="1">
        <v>0</v>
      </c>
      <c r="AY1403" s="1">
        <v>14.101960780000001</v>
      </c>
      <c r="AZ1403" s="1">
        <v>5.3200853419999996</v>
      </c>
      <c r="BA1403" s="1">
        <v>899</v>
      </c>
      <c r="BB1403" s="1">
        <v>33.680104030000003</v>
      </c>
      <c r="BC1403" s="1">
        <v>7.7048114429999996</v>
      </c>
      <c r="BD1403" s="1">
        <v>23.37451235</v>
      </c>
      <c r="BE1403" s="1">
        <v>23.472041610000002</v>
      </c>
      <c r="BF1403" s="1">
        <v>0</v>
      </c>
      <c r="BG1403" s="1">
        <v>2.6657997400000002</v>
      </c>
      <c r="BH1403" s="1">
        <v>0</v>
      </c>
      <c r="BI1403" s="1">
        <v>0</v>
      </c>
      <c r="BJ1403" s="1">
        <v>6.2885170000000004E-2</v>
      </c>
      <c r="BK1403" s="1">
        <v>69.631372549999995</v>
      </c>
      <c r="BL1403" s="1">
        <v>0</v>
      </c>
      <c r="BM1403" s="1">
        <v>0</v>
      </c>
      <c r="BN1403" s="1">
        <v>0</v>
      </c>
      <c r="BO1403" s="1">
        <v>0</v>
      </c>
      <c r="BP1403" s="1">
        <v>38.834293459999998</v>
      </c>
      <c r="BQ1403" s="1">
        <v>0</v>
      </c>
      <c r="BR1403" s="1">
        <v>0.61983471099999998</v>
      </c>
      <c r="BS1403" s="1">
        <v>3.925619835</v>
      </c>
      <c r="BT1403" s="1">
        <v>13.636363640000001</v>
      </c>
      <c r="BU1403" s="1">
        <v>6.180392157</v>
      </c>
      <c r="BV1403" s="1">
        <v>2.427367576</v>
      </c>
      <c r="BW1403" s="1">
        <v>394</v>
      </c>
      <c r="BX1403" s="1">
        <v>59.984313725490203</v>
      </c>
      <c r="BY1403" s="1">
        <v>0.6</v>
      </c>
      <c r="BZ1403" s="1">
        <v>4.22626788</v>
      </c>
      <c r="CA1403" s="1">
        <v>9.4117647059999996</v>
      </c>
      <c r="CB1403" s="1">
        <v>0</v>
      </c>
      <c r="CC1403" s="1">
        <v>6.8698347110000002</v>
      </c>
      <c r="CD1403" s="1">
        <v>6.8698347110000002</v>
      </c>
      <c r="CE1403" s="1">
        <v>3.8223140500000001</v>
      </c>
      <c r="CF1403" s="1">
        <v>2.685950413</v>
      </c>
      <c r="CG1403" s="1">
        <v>12.114537439999999</v>
      </c>
      <c r="CH1403" s="1">
        <v>6375</v>
      </c>
      <c r="CI1403" s="1">
        <v>4299.6058279999997</v>
      </c>
      <c r="CJ1403" s="1">
        <v>19.168627449999999</v>
      </c>
      <c r="CK1403" s="1">
        <v>7.4196078429999996</v>
      </c>
      <c r="CL1403" s="1">
        <v>1.29132231404959</v>
      </c>
      <c r="CM1403" s="1">
        <v>7.5929752070000003</v>
      </c>
      <c r="CN1403" s="1">
        <v>5.2169421490000003</v>
      </c>
      <c r="CO1403" s="1">
        <v>59.466666670000002</v>
      </c>
      <c r="CP1403" s="1">
        <v>71.462707719999997</v>
      </c>
      <c r="CQ1403" s="1">
        <v>179</v>
      </c>
      <c r="CR1403" s="1">
        <v>103</v>
      </c>
      <c r="CS1403" s="1">
        <v>0</v>
      </c>
      <c r="CT1403" s="1">
        <v>103</v>
      </c>
      <c r="CU1403" s="1">
        <v>1.9988356297302501</v>
      </c>
      <c r="CV1403" s="1">
        <v>100</v>
      </c>
      <c r="CW1403" s="1">
        <v>0</v>
      </c>
      <c r="CX1403" s="1">
        <v>82.721033509999998</v>
      </c>
      <c r="CY1403" s="1">
        <v>75.487115660000001</v>
      </c>
      <c r="CZ1403" s="1">
        <v>97.860314900000006</v>
      </c>
      <c r="DA1403" s="1">
        <v>96.7</v>
      </c>
      <c r="DB1403" s="1">
        <v>37.182075089999998</v>
      </c>
      <c r="DC1403" s="1">
        <v>11.72789665</v>
      </c>
      <c r="DD1403" s="1">
        <v>45.53895842</v>
      </c>
      <c r="DE1403" s="1">
        <v>2.1396851030000001</v>
      </c>
      <c r="DF1403" s="1">
        <v>27.3</v>
      </c>
      <c r="DG1403" s="1">
        <v>81.481481479999999</v>
      </c>
      <c r="DH1403" s="1">
        <v>85.855855860000005</v>
      </c>
      <c r="DI1403" s="1">
        <v>0</v>
      </c>
      <c r="DJ1403" s="1">
        <v>70</v>
      </c>
      <c r="DK1403" s="1">
        <v>0</v>
      </c>
      <c r="DL1403" s="1">
        <v>67.961165048543705</v>
      </c>
      <c r="DM1403" s="1">
        <v>0.45513654100000001</v>
      </c>
      <c r="DN1403" s="1">
        <v>0.68086975599999999</v>
      </c>
      <c r="DO1403" s="1">
        <v>0</v>
      </c>
      <c r="DP1403" s="1">
        <v>14.107235810000001</v>
      </c>
      <c r="DQ1403" s="1">
        <v>30.609057780000001</v>
      </c>
      <c r="DR1403" s="1">
        <v>0.65019505899999996</v>
      </c>
      <c r="DS1403" s="1">
        <v>37.548764630000001</v>
      </c>
      <c r="DT1403" s="1">
        <v>37.766624839999999</v>
      </c>
      <c r="DU1403" s="1">
        <v>62.451235369999999</v>
      </c>
      <c r="DV1403" s="1">
        <v>0</v>
      </c>
      <c r="DW1403" s="1">
        <v>4.6994274809999999</v>
      </c>
      <c r="DX1403" s="1">
        <v>32.799999999999997</v>
      </c>
      <c r="DY1403" s="1">
        <v>14.745376240000001</v>
      </c>
      <c r="DZ1403" s="1">
        <v>0.78721374</v>
      </c>
      <c r="EA1403" s="1">
        <v>23.61641221</v>
      </c>
      <c r="EB1403" s="1">
        <v>22.614503819999999</v>
      </c>
      <c r="EC1403" s="1">
        <v>91.275333660000001</v>
      </c>
      <c r="ED1403" s="1">
        <v>12.595419850000001</v>
      </c>
      <c r="EE1403" s="1">
        <v>0.45090000000000002</v>
      </c>
      <c r="EF1403" s="1">
        <v>0.45600000000000002</v>
      </c>
      <c r="EG1403" s="1">
        <v>8.9217557250000006</v>
      </c>
      <c r="EH1403" s="1">
        <v>83.456930979999996</v>
      </c>
      <c r="EI1403" s="1">
        <v>76.479007629999998</v>
      </c>
      <c r="EJ1403" s="1">
        <v>1.001908397</v>
      </c>
      <c r="EK1403" s="1">
        <v>152500</v>
      </c>
      <c r="EL1403" s="1">
        <v>101796</v>
      </c>
      <c r="EM1403" s="1">
        <v>93478.668650000007</v>
      </c>
      <c r="EN1403" s="1">
        <v>716800</v>
      </c>
      <c r="EO1403" s="1">
        <v>2.0753816789999999</v>
      </c>
      <c r="EP1403" s="1">
        <v>1.2643129769999999</v>
      </c>
      <c r="EQ1403" s="1">
        <v>8.7246663370000004</v>
      </c>
      <c r="ER1403" s="1">
        <v>14</v>
      </c>
      <c r="ES1403" s="1">
        <v>2.3333333330000001</v>
      </c>
      <c r="ET1403" s="1">
        <v>281</v>
      </c>
      <c r="EU1403" s="1">
        <v>4.3999999999999995</v>
      </c>
      <c r="EV1403" s="1">
        <v>5.4727613609999999</v>
      </c>
      <c r="EW1403" s="1">
        <v>0</v>
      </c>
      <c r="EX1403" s="1">
        <v>0</v>
      </c>
      <c r="EY1403" s="1">
        <v>121.7318702</v>
      </c>
      <c r="EZ1403" s="1">
        <v>0.85877862599999999</v>
      </c>
      <c r="FA1403" s="1">
        <v>27.170801529999999</v>
      </c>
      <c r="FB1403" s="1">
        <v>2.5047709920000001</v>
      </c>
      <c r="FC1403" s="1">
        <v>0</v>
      </c>
      <c r="FD1403" s="1">
        <v>5.9875954199999999</v>
      </c>
      <c r="FE1403" s="1">
        <v>14.28912214</v>
      </c>
      <c r="FF1403" s="1">
        <v>4.2938931299999998</v>
      </c>
      <c r="FG1403" s="1">
        <v>6.2977099240000003</v>
      </c>
      <c r="FH1403" s="1">
        <v>0.69179389300000005</v>
      </c>
      <c r="FI1403" s="1">
        <v>3.7459593080000002</v>
      </c>
      <c r="FJ1403" s="1">
        <v>0</v>
      </c>
      <c r="FK1403" s="1">
        <v>0.69179389300000005</v>
      </c>
      <c r="FL1403" s="1">
        <v>1.5505725190839694</v>
      </c>
    </row>
    <row r="1404" spans="1:168" x14ac:dyDescent="0.25">
      <c r="A1404" s="12">
        <v>36061031900</v>
      </c>
      <c r="B1404" s="2" t="s">
        <v>3020</v>
      </c>
      <c r="C1404" s="12"/>
      <c r="D1404" s="2"/>
      <c r="H1404" s="1">
        <v>0</v>
      </c>
      <c r="I1404" s="1">
        <v>0</v>
      </c>
      <c r="J1404" s="1">
        <v>0</v>
      </c>
      <c r="K1404" s="1">
        <v>0</v>
      </c>
      <c r="L1404" s="1">
        <v>0</v>
      </c>
      <c r="M1404" s="1">
        <v>0</v>
      </c>
      <c r="N1404" s="1">
        <v>0</v>
      </c>
      <c r="O1404" s="1">
        <v>0</v>
      </c>
      <c r="P1404" s="1">
        <v>0</v>
      </c>
      <c r="Q1404" s="1">
        <v>0</v>
      </c>
      <c r="R1404" s="1">
        <v>0</v>
      </c>
      <c r="S1404" s="1">
        <v>0</v>
      </c>
      <c r="T1404" s="1">
        <v>0</v>
      </c>
      <c r="U1404" s="1">
        <v>0</v>
      </c>
      <c r="V1404" s="1">
        <v>0</v>
      </c>
      <c r="W1404" s="1">
        <v>0</v>
      </c>
      <c r="X1404" s="1">
        <v>0</v>
      </c>
      <c r="Y1404" s="1">
        <v>0</v>
      </c>
      <c r="Z1404" s="1">
        <v>0</v>
      </c>
      <c r="AA1404" s="1">
        <v>0</v>
      </c>
      <c r="AB1404" s="1">
        <v>0</v>
      </c>
      <c r="AC1404" s="1">
        <v>0</v>
      </c>
      <c r="AG1404" s="1">
        <v>0</v>
      </c>
      <c r="BA1404" s="1">
        <v>0</v>
      </c>
      <c r="BI1404" s="1">
        <v>0</v>
      </c>
      <c r="BW1404" s="1">
        <v>0</v>
      </c>
      <c r="CH1404" s="1">
        <v>0</v>
      </c>
      <c r="CQ1404" s="1">
        <v>29</v>
      </c>
      <c r="CR1404" s="1">
        <v>0</v>
      </c>
      <c r="CS1404" s="1">
        <v>0</v>
      </c>
      <c r="CT1404" s="1">
        <v>0</v>
      </c>
      <c r="CU1404" s="1" t="s">
        <v>4366</v>
      </c>
      <c r="CV1404" s="1" t="s">
        <v>4366</v>
      </c>
      <c r="CW1404" s="1" t="s">
        <v>4366</v>
      </c>
      <c r="DF1404" s="1">
        <v>15.8</v>
      </c>
      <c r="DI1404" s="1">
        <v>0</v>
      </c>
      <c r="DJ1404" s="1">
        <v>0</v>
      </c>
      <c r="DK1404" s="1" t="s">
        <v>4366</v>
      </c>
      <c r="DL1404" s="1" t="s">
        <v>4366</v>
      </c>
      <c r="ER1404" s="1">
        <v>0</v>
      </c>
      <c r="ET1404" s="1">
        <v>0</v>
      </c>
      <c r="EW1404" s="1">
        <v>0</v>
      </c>
    </row>
    <row r="1405" spans="1:168" x14ac:dyDescent="0.25">
      <c r="A1405" s="12">
        <v>36081000100</v>
      </c>
      <c r="B1405" s="2" t="s">
        <v>3021</v>
      </c>
      <c r="C1405" s="12"/>
      <c r="D1405" s="2"/>
      <c r="F1405" s="1">
        <v>64.373002439999993</v>
      </c>
      <c r="G1405" s="1">
        <v>5.2125506069999998</v>
      </c>
      <c r="H1405" s="1">
        <v>309</v>
      </c>
      <c r="I1405" s="1">
        <v>133</v>
      </c>
      <c r="J1405" s="1">
        <v>1255</v>
      </c>
      <c r="K1405" s="1">
        <v>605</v>
      </c>
      <c r="L1405" s="1">
        <v>189</v>
      </c>
      <c r="M1405" s="1">
        <v>85</v>
      </c>
      <c r="N1405" s="1">
        <v>186</v>
      </c>
      <c r="O1405" s="1">
        <v>51</v>
      </c>
      <c r="P1405" s="1">
        <v>50</v>
      </c>
      <c r="Q1405" s="1">
        <v>0</v>
      </c>
      <c r="R1405" s="1">
        <v>141</v>
      </c>
      <c r="S1405" s="1">
        <v>209</v>
      </c>
      <c r="T1405" s="1">
        <v>1303</v>
      </c>
      <c r="U1405" s="1">
        <v>619</v>
      </c>
      <c r="V1405" s="1">
        <v>330</v>
      </c>
      <c r="W1405" s="1">
        <v>119</v>
      </c>
      <c r="X1405" s="1">
        <v>182</v>
      </c>
      <c r="Y1405" s="1">
        <v>126</v>
      </c>
      <c r="Z1405" s="1">
        <v>72</v>
      </c>
      <c r="AA1405" s="1">
        <v>20</v>
      </c>
      <c r="AB1405" s="1">
        <v>253</v>
      </c>
      <c r="AC1405" s="1">
        <v>5928</v>
      </c>
      <c r="AD1405" s="1">
        <v>14.02240694</v>
      </c>
      <c r="AE1405" s="1">
        <v>20.37786775</v>
      </c>
      <c r="AF1405" s="1">
        <v>11.97080291970803</v>
      </c>
      <c r="AG1405" s="1">
        <v>1208</v>
      </c>
      <c r="AH1405" s="1">
        <v>1.752848379</v>
      </c>
      <c r="AI1405" s="1">
        <v>10.046982290000001</v>
      </c>
      <c r="AJ1405" s="1">
        <v>5.2</v>
      </c>
      <c r="AK1405" s="1">
        <v>22.919708029999999</v>
      </c>
      <c r="AL1405" s="1">
        <v>2.9798422439999999</v>
      </c>
      <c r="AM1405" s="1">
        <v>2.5854513579999998</v>
      </c>
      <c r="AN1405" s="1">
        <v>66.734693879999995</v>
      </c>
      <c r="AO1405" s="1">
        <v>27.695693179999999</v>
      </c>
      <c r="AP1405" s="1">
        <v>6.8808114959999997</v>
      </c>
      <c r="AQ1405" s="1">
        <v>7.804878049</v>
      </c>
      <c r="AR1405" s="1">
        <v>0</v>
      </c>
      <c r="AS1405" s="1">
        <v>27.563540750000001</v>
      </c>
      <c r="AT1405" s="1">
        <v>19.938650306748499</v>
      </c>
      <c r="AU1405" s="1">
        <v>13.203395159999999</v>
      </c>
      <c r="AV1405" s="1">
        <v>0</v>
      </c>
      <c r="AW1405" s="1">
        <v>38.495276650000001</v>
      </c>
      <c r="AX1405" s="1">
        <v>0</v>
      </c>
      <c r="AY1405" s="1">
        <v>6.2753036440000001</v>
      </c>
      <c r="AZ1405" s="1">
        <v>10.802919709999999</v>
      </c>
      <c r="BA1405" s="1">
        <v>372</v>
      </c>
      <c r="BB1405" s="1">
        <v>43.60264068</v>
      </c>
      <c r="BC1405" s="1">
        <v>2.955045583</v>
      </c>
      <c r="BD1405" s="1">
        <v>12.66897202</v>
      </c>
      <c r="BE1405" s="1">
        <v>21.659855390000001</v>
      </c>
      <c r="BF1405" s="1">
        <v>0</v>
      </c>
      <c r="BG1405" s="1">
        <v>1.8861993079999999</v>
      </c>
      <c r="BH1405" s="1">
        <v>0</v>
      </c>
      <c r="BI1405" s="1">
        <v>0</v>
      </c>
      <c r="BJ1405" s="1">
        <v>0.14598540099999999</v>
      </c>
      <c r="BK1405" s="1">
        <v>61.504723349999999</v>
      </c>
      <c r="BL1405" s="1">
        <v>0</v>
      </c>
      <c r="BM1405" s="1">
        <v>0</v>
      </c>
      <c r="BN1405" s="1">
        <v>0</v>
      </c>
      <c r="BO1405" s="1">
        <v>0</v>
      </c>
      <c r="BP1405" s="1">
        <v>41.651608240000002</v>
      </c>
      <c r="BQ1405" s="1">
        <v>0</v>
      </c>
      <c r="BR1405" s="1">
        <v>0</v>
      </c>
      <c r="BS1405" s="1">
        <v>2.2348816829999998</v>
      </c>
      <c r="BT1405" s="1">
        <v>12.62050833</v>
      </c>
      <c r="BU1405" s="1">
        <v>4.2510121459999999</v>
      </c>
      <c r="BV1405" s="1">
        <v>4.2335766420000001</v>
      </c>
      <c r="BW1405" s="1">
        <v>252</v>
      </c>
      <c r="BX1405" s="1">
        <v>72.553981106612682</v>
      </c>
      <c r="BY1405" s="1">
        <v>0</v>
      </c>
      <c r="BZ1405" s="1">
        <v>0.53442313699999999</v>
      </c>
      <c r="CA1405" s="1">
        <v>5.3812415649999998</v>
      </c>
      <c r="CB1405" s="1">
        <v>0</v>
      </c>
      <c r="CC1405" s="1">
        <v>6.3978965820000004</v>
      </c>
      <c r="CD1405" s="1">
        <v>5.039439089</v>
      </c>
      <c r="CE1405" s="1">
        <v>3.3742331289999998</v>
      </c>
      <c r="CF1405" s="1">
        <v>4.5135845750000003</v>
      </c>
      <c r="CG1405" s="1">
        <v>5.5836646190000003</v>
      </c>
      <c r="CH1405" s="1">
        <v>5928</v>
      </c>
      <c r="CI1405" s="1">
        <v>1370</v>
      </c>
      <c r="CJ1405" s="1">
        <v>10.273279349999999</v>
      </c>
      <c r="CK1405" s="1">
        <v>6.6464237519999996</v>
      </c>
      <c r="CL1405" s="1">
        <v>0</v>
      </c>
      <c r="CM1405" s="1">
        <v>4.5574057840000002</v>
      </c>
      <c r="CN1405" s="1">
        <v>6.4417177910000003</v>
      </c>
      <c r="CO1405" s="1">
        <v>64.001349529999999</v>
      </c>
      <c r="CP1405" s="1">
        <v>50.802919709999998</v>
      </c>
      <c r="CQ1405" s="1">
        <v>3794</v>
      </c>
      <c r="CR1405" s="1">
        <v>298</v>
      </c>
      <c r="CS1405" s="1">
        <v>43</v>
      </c>
      <c r="CT1405" s="1">
        <v>255</v>
      </c>
      <c r="CU1405" s="1">
        <v>5.6162834526950602</v>
      </c>
      <c r="CV1405" s="1">
        <v>85.570469798657697</v>
      </c>
      <c r="CW1405" s="1">
        <v>14.429530201342301</v>
      </c>
      <c r="CX1405" s="1">
        <v>76.563753009999999</v>
      </c>
      <c r="CY1405" s="1">
        <v>54.46224256</v>
      </c>
      <c r="CZ1405" s="1">
        <v>97.453889329999996</v>
      </c>
      <c r="DA1405" s="1">
        <v>97.6</v>
      </c>
      <c r="DB1405" s="1">
        <v>35.625501200000002</v>
      </c>
      <c r="DC1405" s="1">
        <v>17.82277466</v>
      </c>
      <c r="DD1405" s="1">
        <v>40.938251800000003</v>
      </c>
      <c r="DE1405" s="1">
        <v>2.5461106660000001</v>
      </c>
      <c r="DF1405" s="1">
        <v>2.4</v>
      </c>
      <c r="DG1405" s="1">
        <v>100</v>
      </c>
      <c r="DH1405" s="1">
        <v>86.12804878</v>
      </c>
      <c r="DI1405" s="1">
        <v>8</v>
      </c>
      <c r="DJ1405" s="1">
        <v>88</v>
      </c>
      <c r="DK1405" s="1">
        <v>2.6845637583892601</v>
      </c>
      <c r="DL1405" s="1">
        <v>29.530201342281899</v>
      </c>
      <c r="DM1405" s="1">
        <v>6.1301477520000001</v>
      </c>
      <c r="DN1405" s="1">
        <v>3.1281331460000001</v>
      </c>
      <c r="DO1405" s="1">
        <v>2.9556650250000001</v>
      </c>
      <c r="DP1405" s="1">
        <v>22.095671979999999</v>
      </c>
      <c r="DQ1405" s="1">
        <v>40.69855733</v>
      </c>
      <c r="DR1405" s="1">
        <v>0.97453630899999999</v>
      </c>
      <c r="DS1405" s="1">
        <v>17.195850360000001</v>
      </c>
      <c r="DT1405" s="1">
        <v>28.70588235</v>
      </c>
      <c r="DU1405" s="1">
        <v>82.804149640000006</v>
      </c>
      <c r="DV1405" s="1">
        <v>0</v>
      </c>
      <c r="DW1405" s="1">
        <v>8.233233233</v>
      </c>
      <c r="DX1405" s="1">
        <v>29.8</v>
      </c>
      <c r="DY1405" s="1">
        <v>6.707946336</v>
      </c>
      <c r="DZ1405" s="1">
        <v>0.60060060100000001</v>
      </c>
      <c r="EA1405" s="1">
        <v>14.414414409999999</v>
      </c>
      <c r="EB1405" s="1">
        <v>20.820820820000002</v>
      </c>
      <c r="EC1405" s="1">
        <v>90.732546709999994</v>
      </c>
      <c r="ED1405" s="1">
        <v>6.4064064060000003</v>
      </c>
      <c r="EE1405" s="1">
        <v>0.45850000000000002</v>
      </c>
      <c r="EF1405" s="1">
        <v>0.42599999999999999</v>
      </c>
      <c r="EG1405" s="1">
        <v>7.4574574570000003</v>
      </c>
      <c r="EH1405" s="1">
        <v>77.654784239999998</v>
      </c>
      <c r="EI1405" s="1">
        <v>77.127127130000005</v>
      </c>
      <c r="EJ1405" s="1">
        <v>5.6056056060000001</v>
      </c>
      <c r="EK1405" s="1">
        <v>125332</v>
      </c>
      <c r="EL1405" s="1">
        <v>88723</v>
      </c>
      <c r="EM1405" s="1">
        <v>75580.073999999993</v>
      </c>
      <c r="EN1405" s="1">
        <v>534700</v>
      </c>
      <c r="EO1405" s="1">
        <v>0.37537537500000001</v>
      </c>
      <c r="EP1405" s="1">
        <v>3.403403403</v>
      </c>
      <c r="EQ1405" s="1">
        <v>9.2674532939999992</v>
      </c>
      <c r="ER1405" s="1">
        <v>36</v>
      </c>
      <c r="ES1405" s="1">
        <v>11.285266460000001</v>
      </c>
      <c r="ET1405" s="1">
        <v>694</v>
      </c>
      <c r="EU1405" s="1">
        <v>11.700000000000001</v>
      </c>
      <c r="EV1405" s="1">
        <v>20.147601479999999</v>
      </c>
      <c r="EW1405" s="1">
        <v>0</v>
      </c>
      <c r="EX1405" s="1">
        <v>0</v>
      </c>
      <c r="EY1405" s="1">
        <v>125.2502503</v>
      </c>
      <c r="EZ1405" s="1">
        <v>0.95095095100000004</v>
      </c>
      <c r="FA1405" s="1">
        <v>25.525525529999999</v>
      </c>
      <c r="FB1405" s="1">
        <v>3.6786786789999999</v>
      </c>
      <c r="FC1405" s="1">
        <v>2.1062558943728384</v>
      </c>
      <c r="FD1405" s="1">
        <v>8.083083083</v>
      </c>
      <c r="FE1405" s="1">
        <v>14.06406406</v>
      </c>
      <c r="FF1405" s="1">
        <v>5.1051051049999998</v>
      </c>
      <c r="FG1405" s="1">
        <v>7.482482482</v>
      </c>
      <c r="FH1405" s="1">
        <v>0.57557557599999998</v>
      </c>
      <c r="FI1405" s="1">
        <v>2.4390243900000002</v>
      </c>
      <c r="FJ1405" s="1">
        <v>0</v>
      </c>
      <c r="FK1405" s="1">
        <v>1.7517517520000001</v>
      </c>
      <c r="FL1405" s="1">
        <v>3.6786786786786783</v>
      </c>
    </row>
    <row r="1406" spans="1:168" x14ac:dyDescent="0.25">
      <c r="A1406" s="12">
        <v>36081000200</v>
      </c>
      <c r="B1406" s="2" t="s">
        <v>3022</v>
      </c>
      <c r="C1406" s="12"/>
      <c r="D1406" s="2"/>
      <c r="F1406" s="1">
        <v>94.62074303</v>
      </c>
      <c r="G1406" s="1">
        <v>1.885644769</v>
      </c>
      <c r="H1406" s="1">
        <v>62</v>
      </c>
      <c r="I1406" s="1">
        <v>303</v>
      </c>
      <c r="J1406" s="1">
        <v>159</v>
      </c>
      <c r="K1406" s="1">
        <v>309</v>
      </c>
      <c r="L1406" s="1">
        <v>177</v>
      </c>
      <c r="M1406" s="1">
        <v>167</v>
      </c>
      <c r="N1406" s="1">
        <v>208</v>
      </c>
      <c r="O1406" s="1">
        <v>109</v>
      </c>
      <c r="P1406" s="1">
        <v>36</v>
      </c>
      <c r="Q1406" s="1">
        <v>17</v>
      </c>
      <c r="R1406" s="1">
        <v>66</v>
      </c>
      <c r="S1406" s="1">
        <v>341</v>
      </c>
      <c r="T1406" s="1">
        <v>308</v>
      </c>
      <c r="U1406" s="1">
        <v>360</v>
      </c>
      <c r="V1406" s="1">
        <v>226</v>
      </c>
      <c r="W1406" s="1">
        <v>163</v>
      </c>
      <c r="X1406" s="1">
        <v>107</v>
      </c>
      <c r="Y1406" s="1">
        <v>70</v>
      </c>
      <c r="Z1406" s="1">
        <v>38</v>
      </c>
      <c r="AA1406" s="1">
        <v>10</v>
      </c>
      <c r="AB1406" s="1">
        <v>114</v>
      </c>
      <c r="AC1406" s="1">
        <v>3288</v>
      </c>
      <c r="AD1406" s="1">
        <v>15.637065639999999</v>
      </c>
      <c r="AE1406" s="1">
        <v>24.20924574</v>
      </c>
      <c r="AF1406" s="1">
        <v>21.795307718463107</v>
      </c>
      <c r="AG1406" s="1">
        <v>796</v>
      </c>
      <c r="AH1406" s="1">
        <v>0</v>
      </c>
      <c r="AI1406" s="1">
        <v>29.472329469999998</v>
      </c>
      <c r="AJ1406" s="1">
        <v>1.9</v>
      </c>
      <c r="AK1406" s="1">
        <v>3.5022101330000002</v>
      </c>
      <c r="AL1406" s="1">
        <v>19.047619050000002</v>
      </c>
      <c r="AM1406" s="1">
        <v>13.460317460000001</v>
      </c>
      <c r="AN1406" s="1">
        <v>90.582959639999999</v>
      </c>
      <c r="AO1406" s="1">
        <v>6.0353798129999996</v>
      </c>
      <c r="AP1406" s="1">
        <v>7.147201946</v>
      </c>
      <c r="AQ1406" s="1">
        <v>8.0633549319999993</v>
      </c>
      <c r="AR1406" s="1">
        <v>0</v>
      </c>
      <c r="AS1406" s="1">
        <v>18.603174599999999</v>
      </c>
      <c r="AT1406" s="1">
        <v>3.3015873015873001</v>
      </c>
      <c r="AU1406" s="1">
        <v>43.184183140000002</v>
      </c>
      <c r="AV1406" s="1">
        <v>0</v>
      </c>
      <c r="AW1406" s="1">
        <v>47.901459850000002</v>
      </c>
      <c r="AX1406" s="1">
        <v>0.55292259099999996</v>
      </c>
      <c r="AY1406" s="1">
        <v>57.694647199999999</v>
      </c>
      <c r="AZ1406" s="1">
        <v>40.870452229999998</v>
      </c>
      <c r="BA1406" s="1">
        <v>1897</v>
      </c>
      <c r="BB1406" s="1">
        <v>9.3652445370000006</v>
      </c>
      <c r="BC1406" s="1">
        <v>3.225806452</v>
      </c>
      <c r="BD1406" s="1">
        <v>29.760665970000002</v>
      </c>
      <c r="BE1406" s="1">
        <v>25.494276800000002</v>
      </c>
      <c r="BF1406" s="1">
        <v>0</v>
      </c>
      <c r="BG1406" s="1">
        <v>4.6826222680000003</v>
      </c>
      <c r="BH1406" s="1">
        <v>0</v>
      </c>
      <c r="BI1406" s="1">
        <v>0</v>
      </c>
      <c r="BJ1406" s="1">
        <v>0.40802448099999999</v>
      </c>
      <c r="BK1406" s="1">
        <v>52.098540149999998</v>
      </c>
      <c r="BL1406" s="1">
        <v>0</v>
      </c>
      <c r="BM1406" s="1">
        <v>0</v>
      </c>
      <c r="BN1406" s="1">
        <v>0</v>
      </c>
      <c r="BO1406" s="1">
        <v>0</v>
      </c>
      <c r="BP1406" s="1">
        <v>76.544401539999996</v>
      </c>
      <c r="BQ1406" s="1">
        <v>0</v>
      </c>
      <c r="BR1406" s="1">
        <v>0.50793650800000001</v>
      </c>
      <c r="BS1406" s="1">
        <v>0</v>
      </c>
      <c r="BT1406" s="1">
        <v>1.523809524</v>
      </c>
      <c r="BU1406" s="1">
        <v>7.4817518249999999</v>
      </c>
      <c r="BV1406" s="1">
        <v>6.0183611020000001</v>
      </c>
      <c r="BW1406" s="1">
        <v>246</v>
      </c>
      <c r="BX1406" s="1">
        <v>46.806569343065696</v>
      </c>
      <c r="BY1406" s="1">
        <v>7.3999999999999995</v>
      </c>
      <c r="BZ1406" s="1">
        <v>6.0353798129999996</v>
      </c>
      <c r="CA1406" s="1">
        <v>8.5158150849999998</v>
      </c>
      <c r="CB1406" s="1">
        <v>0</v>
      </c>
      <c r="CC1406" s="1">
        <v>21.587301589999999</v>
      </c>
      <c r="CD1406" s="1">
        <v>11.04761905</v>
      </c>
      <c r="CE1406" s="1">
        <v>5.968253968</v>
      </c>
      <c r="CF1406" s="1">
        <v>2.2222222220000001</v>
      </c>
      <c r="CG1406" s="1">
        <v>50.193050190000001</v>
      </c>
      <c r="CH1406" s="1">
        <v>3288</v>
      </c>
      <c r="CI1406" s="1">
        <v>2941</v>
      </c>
      <c r="CJ1406" s="1">
        <v>21.411192209999999</v>
      </c>
      <c r="CK1406" s="1">
        <v>5.4744525550000001</v>
      </c>
      <c r="CL1406" s="1">
        <v>1.07936507936508</v>
      </c>
      <c r="CM1406" s="1">
        <v>0</v>
      </c>
      <c r="CN1406" s="1">
        <v>1.6507936510000001</v>
      </c>
      <c r="CO1406" s="1">
        <v>14.08150852</v>
      </c>
      <c r="CP1406" s="1">
        <v>28.255695339999999</v>
      </c>
      <c r="CQ1406" s="1">
        <v>463</v>
      </c>
      <c r="CR1406" s="1">
        <v>35</v>
      </c>
      <c r="CS1406" s="1">
        <v>0</v>
      </c>
      <c r="CT1406" s="1">
        <v>35</v>
      </c>
      <c r="CU1406" s="1">
        <v>1.3544891640866901</v>
      </c>
      <c r="CV1406" s="1">
        <v>100</v>
      </c>
      <c r="CW1406" s="1">
        <v>0</v>
      </c>
      <c r="CX1406" s="1">
        <v>21.3683224</v>
      </c>
      <c r="CY1406" s="1">
        <v>25.536480690000001</v>
      </c>
      <c r="CZ1406" s="1">
        <v>79.053420810000006</v>
      </c>
      <c r="DA1406" s="1">
        <v>76.3</v>
      </c>
      <c r="DB1406" s="1">
        <v>18.931583880000002</v>
      </c>
      <c r="DC1406" s="1">
        <v>49.250234300000002</v>
      </c>
      <c r="DD1406" s="1">
        <v>2.4367385189999999</v>
      </c>
      <c r="DE1406" s="1">
        <v>20.946579190000001</v>
      </c>
      <c r="DF1406" s="1">
        <v>23.7</v>
      </c>
      <c r="DG1406" s="1">
        <v>53.22580645</v>
      </c>
      <c r="DH1406" s="1">
        <v>82.625482629999993</v>
      </c>
      <c r="DI1406" s="1">
        <v>6</v>
      </c>
      <c r="DJ1406" s="1">
        <v>0</v>
      </c>
      <c r="DK1406" s="1">
        <v>17.1428571428571</v>
      </c>
      <c r="DL1406" s="1">
        <v>0</v>
      </c>
      <c r="DM1406" s="1">
        <v>20.18730489</v>
      </c>
      <c r="DN1406" s="1">
        <v>18.446180559999998</v>
      </c>
      <c r="DO1406" s="1">
        <v>57.24431818</v>
      </c>
      <c r="DP1406" s="1">
        <v>27.178423240000001</v>
      </c>
      <c r="DQ1406" s="1">
        <v>58.713692950000002</v>
      </c>
      <c r="DR1406" s="1">
        <v>0</v>
      </c>
      <c r="DS1406" s="1">
        <v>49.843912590000002</v>
      </c>
      <c r="DT1406" s="1">
        <v>37.704918030000002</v>
      </c>
      <c r="DU1406" s="1">
        <v>50.156087409999998</v>
      </c>
      <c r="DV1406" s="1">
        <v>0.91743119299999998</v>
      </c>
      <c r="DW1406" s="1">
        <v>11.009174310000001</v>
      </c>
      <c r="DX1406" s="1">
        <v>42.9</v>
      </c>
      <c r="DY1406" s="1">
        <v>32.31218089</v>
      </c>
      <c r="DZ1406" s="1">
        <v>9.5019659240000003</v>
      </c>
      <c r="EA1406" s="1">
        <v>18.283093050000002</v>
      </c>
      <c r="EB1406" s="1">
        <v>13.695937089999999</v>
      </c>
      <c r="EC1406" s="1">
        <v>79.637214749999998</v>
      </c>
      <c r="ED1406" s="1">
        <v>7.2083879419999999</v>
      </c>
      <c r="EE1406" s="1">
        <v>0.37209999999999999</v>
      </c>
      <c r="EF1406" s="1">
        <v>0.38</v>
      </c>
      <c r="EG1406" s="1">
        <v>1.114023591</v>
      </c>
      <c r="EH1406" s="1">
        <v>66.827101069999998</v>
      </c>
      <c r="EI1406" s="1">
        <v>24.7051114</v>
      </c>
      <c r="EJ1406" s="1">
        <v>5.1769331589999998</v>
      </c>
      <c r="EK1406" s="1">
        <v>62070</v>
      </c>
      <c r="EL1406" s="1">
        <v>28500</v>
      </c>
      <c r="EM1406" s="1">
        <v>34877.303999999996</v>
      </c>
      <c r="EN1406" s="1">
        <v>456200</v>
      </c>
      <c r="EO1406" s="1">
        <v>10.09174312</v>
      </c>
      <c r="EP1406" s="1">
        <v>4.9148099609999996</v>
      </c>
      <c r="EQ1406" s="1">
        <v>20.362785250000002</v>
      </c>
      <c r="ER1406" s="1">
        <v>20</v>
      </c>
      <c r="ES1406" s="1">
        <v>7.1428571429999996</v>
      </c>
      <c r="ET1406" s="1">
        <v>386</v>
      </c>
      <c r="EU1406" s="1">
        <v>11.700000000000001</v>
      </c>
      <c r="EV1406" s="1">
        <v>18.26825127</v>
      </c>
      <c r="EW1406" s="1">
        <v>21</v>
      </c>
      <c r="EX1406" s="1">
        <v>3.9548022600000001</v>
      </c>
      <c r="EY1406" s="1">
        <v>133.61730009999999</v>
      </c>
      <c r="EZ1406" s="1">
        <v>16.906946260000002</v>
      </c>
      <c r="FA1406" s="1">
        <v>13.43381389</v>
      </c>
      <c r="FB1406" s="1">
        <v>1.6382699869999999</v>
      </c>
      <c r="FC1406" s="1">
        <v>0.52029136316337155</v>
      </c>
      <c r="FD1406" s="1">
        <v>12.7129751</v>
      </c>
      <c r="FE1406" s="1">
        <v>23.72214941</v>
      </c>
      <c r="FF1406" s="1">
        <v>4.7182175620000004</v>
      </c>
      <c r="FG1406" s="1">
        <v>24.574049800000001</v>
      </c>
      <c r="FH1406" s="1">
        <v>6.9462647439999996</v>
      </c>
      <c r="FI1406" s="1">
        <v>10.32950759</v>
      </c>
      <c r="FJ1406" s="1">
        <v>0</v>
      </c>
      <c r="FK1406" s="1">
        <v>6.2909567500000003</v>
      </c>
      <c r="FL1406" s="1">
        <v>8.1258191349934457</v>
      </c>
    </row>
    <row r="1407" spans="1:168" x14ac:dyDescent="0.25">
      <c r="A1407" s="12">
        <v>36081000400</v>
      </c>
      <c r="B1407" s="2" t="s">
        <v>3023</v>
      </c>
      <c r="C1407" s="12"/>
      <c r="D1407" s="2"/>
      <c r="F1407" s="1">
        <v>89.430463579999994</v>
      </c>
      <c r="G1407" s="1">
        <v>8.8456076279999998</v>
      </c>
      <c r="H1407" s="1">
        <v>436</v>
      </c>
      <c r="I1407" s="1">
        <v>426</v>
      </c>
      <c r="J1407" s="1">
        <v>408</v>
      </c>
      <c r="K1407" s="1">
        <v>488</v>
      </c>
      <c r="L1407" s="1">
        <v>356</v>
      </c>
      <c r="M1407" s="1">
        <v>328</v>
      </c>
      <c r="N1407" s="1">
        <v>258</v>
      </c>
      <c r="O1407" s="1">
        <v>196</v>
      </c>
      <c r="P1407" s="1">
        <v>100</v>
      </c>
      <c r="Q1407" s="1">
        <v>32</v>
      </c>
      <c r="R1407" s="1">
        <v>187</v>
      </c>
      <c r="S1407" s="1">
        <v>425</v>
      </c>
      <c r="T1407" s="1">
        <v>305</v>
      </c>
      <c r="U1407" s="1">
        <v>190</v>
      </c>
      <c r="V1407" s="1">
        <v>360</v>
      </c>
      <c r="W1407" s="1">
        <v>321</v>
      </c>
      <c r="X1407" s="1">
        <v>269</v>
      </c>
      <c r="Y1407" s="1">
        <v>71</v>
      </c>
      <c r="Z1407" s="1">
        <v>122</v>
      </c>
      <c r="AA1407" s="1">
        <v>0</v>
      </c>
      <c r="AB1407" s="1">
        <v>87</v>
      </c>
      <c r="AC1407" s="1">
        <v>4929</v>
      </c>
      <c r="AD1407" s="1">
        <v>16.36949517</v>
      </c>
      <c r="AE1407" s="1">
        <v>29.64090079</v>
      </c>
      <c r="AF1407" s="1">
        <v>15.820518222034968</v>
      </c>
      <c r="AG1407" s="1">
        <v>1461</v>
      </c>
      <c r="AH1407" s="1">
        <v>0</v>
      </c>
      <c r="AI1407" s="1">
        <v>29.366272819999999</v>
      </c>
      <c r="AJ1407" s="1">
        <v>8.8000000000000007</v>
      </c>
      <c r="AK1407" s="1">
        <v>5.5403412679999997</v>
      </c>
      <c r="AL1407" s="1">
        <v>14.155942469999999</v>
      </c>
      <c r="AM1407" s="1">
        <v>1.778955337</v>
      </c>
      <c r="AN1407" s="1">
        <v>83.949504059999995</v>
      </c>
      <c r="AO1407" s="1">
        <v>9.7784568370000002</v>
      </c>
      <c r="AP1407" s="1">
        <v>10.08318117</v>
      </c>
      <c r="AQ1407" s="1">
        <v>6.9395906140000001</v>
      </c>
      <c r="AR1407" s="1">
        <v>4.1635124909999996</v>
      </c>
      <c r="AS1407" s="1">
        <v>22.937168809999999</v>
      </c>
      <c r="AT1407" s="1">
        <v>0.908402725208176</v>
      </c>
      <c r="AU1407" s="1">
        <v>51.2605042</v>
      </c>
      <c r="AV1407" s="1">
        <v>0</v>
      </c>
      <c r="AW1407" s="1">
        <v>53.60113613</v>
      </c>
      <c r="AX1407" s="1">
        <v>3.041695147</v>
      </c>
      <c r="AY1407" s="1">
        <v>48.549401500000002</v>
      </c>
      <c r="AZ1407" s="1">
        <v>56.646302929999997</v>
      </c>
      <c r="BA1407" s="1">
        <v>2393</v>
      </c>
      <c r="BB1407" s="1">
        <v>9.8548510310000008</v>
      </c>
      <c r="BC1407" s="1">
        <v>4.7364400309999999</v>
      </c>
      <c r="BD1407" s="1">
        <v>28.72421696</v>
      </c>
      <c r="BE1407" s="1">
        <v>19.633307869999999</v>
      </c>
      <c r="BF1407" s="1">
        <v>0</v>
      </c>
      <c r="BG1407" s="1">
        <v>6.951871658</v>
      </c>
      <c r="BH1407" s="1">
        <v>1.643335362</v>
      </c>
      <c r="BI1407" s="1">
        <v>81</v>
      </c>
      <c r="BJ1407" s="1">
        <v>0.54771434600000002</v>
      </c>
      <c r="BK1407" s="1">
        <v>46.39886387</v>
      </c>
      <c r="BL1407" s="1">
        <v>0</v>
      </c>
      <c r="BM1407" s="1">
        <v>0</v>
      </c>
      <c r="BN1407" s="1">
        <v>0</v>
      </c>
      <c r="BO1407" s="1">
        <v>0</v>
      </c>
      <c r="BP1407" s="1">
        <v>62.943071969999998</v>
      </c>
      <c r="BQ1407" s="1">
        <v>0</v>
      </c>
      <c r="BR1407" s="1">
        <v>0</v>
      </c>
      <c r="BS1407" s="1">
        <v>0</v>
      </c>
      <c r="BT1407" s="1">
        <v>0.30280090799999998</v>
      </c>
      <c r="BU1407" s="1">
        <v>1.765063907</v>
      </c>
      <c r="BV1407" s="1">
        <v>8.4053086159999992</v>
      </c>
      <c r="BW1407" s="1">
        <v>87</v>
      </c>
      <c r="BX1407" s="1">
        <v>42.747007506593633</v>
      </c>
      <c r="BY1407" s="1">
        <v>3.2</v>
      </c>
      <c r="BZ1407" s="1">
        <v>19.32773109</v>
      </c>
      <c r="CA1407" s="1">
        <v>10.570095350000001</v>
      </c>
      <c r="CB1407" s="1">
        <v>0</v>
      </c>
      <c r="CC1407" s="1">
        <v>42.31642695</v>
      </c>
      <c r="CD1407" s="1">
        <v>5.4882664649999997</v>
      </c>
      <c r="CE1407" s="1">
        <v>3.6336109009999999</v>
      </c>
      <c r="CF1407" s="1">
        <v>3.0280090839999998</v>
      </c>
      <c r="CG1407" s="1">
        <v>37.29323308</v>
      </c>
      <c r="CH1407" s="1">
        <v>4929</v>
      </c>
      <c r="CI1407" s="1">
        <v>4747</v>
      </c>
      <c r="CJ1407" s="1">
        <v>23.412456890000001</v>
      </c>
      <c r="CK1407" s="1">
        <v>5.5589369040000003</v>
      </c>
      <c r="CL1407" s="1">
        <v>0.71915215745647199</v>
      </c>
      <c r="CM1407" s="1">
        <v>0</v>
      </c>
      <c r="CN1407" s="1">
        <v>0.567751703</v>
      </c>
      <c r="CO1407" s="1">
        <v>10.67153581</v>
      </c>
      <c r="CP1407" s="1">
        <v>14.64082578</v>
      </c>
      <c r="CQ1407" s="1">
        <v>526</v>
      </c>
      <c r="CR1407" s="1">
        <v>35</v>
      </c>
      <c r="CS1407" s="1">
        <v>0</v>
      </c>
      <c r="CT1407" s="1">
        <v>35</v>
      </c>
      <c r="CU1407" s="1">
        <v>0.927152317880795</v>
      </c>
      <c r="CV1407" s="1">
        <v>100</v>
      </c>
      <c r="CW1407" s="1">
        <v>0</v>
      </c>
      <c r="CX1407" s="1">
        <v>14.7385103</v>
      </c>
      <c r="CY1407" s="1">
        <v>15.576323990000001</v>
      </c>
      <c r="CZ1407" s="1">
        <v>69.635499210000006</v>
      </c>
      <c r="DA1407" s="1">
        <v>79.400000000000006</v>
      </c>
      <c r="DB1407" s="1">
        <v>11.251980980000001</v>
      </c>
      <c r="DC1407" s="1">
        <v>47.955625990000001</v>
      </c>
      <c r="DD1407" s="1">
        <v>3.4865293190000002</v>
      </c>
      <c r="DE1407" s="1">
        <v>30.364500790000001</v>
      </c>
      <c r="DF1407" s="1">
        <v>20.6</v>
      </c>
      <c r="DG1407" s="1">
        <v>9.0909090910000003</v>
      </c>
      <c r="DH1407" s="1">
        <v>75.944584379999995</v>
      </c>
      <c r="DI1407" s="1">
        <v>10</v>
      </c>
      <c r="DJ1407" s="1">
        <v>8</v>
      </c>
      <c r="DK1407" s="1">
        <v>28.571428571428601</v>
      </c>
      <c r="DL1407" s="1">
        <v>22.8571428571429</v>
      </c>
      <c r="DM1407" s="1">
        <v>35.523300229999997</v>
      </c>
      <c r="DN1407" s="1">
        <v>27.904118010000001</v>
      </c>
      <c r="DO1407" s="1">
        <v>54.592720970000002</v>
      </c>
      <c r="DP1407" s="1">
        <v>52.304609220000003</v>
      </c>
      <c r="DQ1407" s="1">
        <v>73.747494990000007</v>
      </c>
      <c r="DR1407" s="1">
        <v>0.91673032799999998</v>
      </c>
      <c r="DS1407" s="1">
        <v>61.879297170000001</v>
      </c>
      <c r="DT1407" s="1">
        <v>0</v>
      </c>
      <c r="DU1407" s="1">
        <v>38.120702829999999</v>
      </c>
      <c r="DV1407" s="1">
        <v>0</v>
      </c>
      <c r="DW1407" s="1">
        <v>15.17615176</v>
      </c>
      <c r="DX1407" s="1">
        <v>48</v>
      </c>
      <c r="DY1407" s="1">
        <v>37.285714290000001</v>
      </c>
      <c r="DZ1407" s="1">
        <v>4.3360433599999997</v>
      </c>
      <c r="EA1407" s="1">
        <v>31.616982839999999</v>
      </c>
      <c r="EB1407" s="1">
        <v>7.4525745260000003</v>
      </c>
      <c r="EC1407" s="1">
        <v>77.551020410000007</v>
      </c>
      <c r="ED1407" s="1">
        <v>11.92411924</v>
      </c>
      <c r="EE1407" s="1">
        <v>0.50080000000000002</v>
      </c>
      <c r="EF1407" s="1">
        <v>0.379</v>
      </c>
      <c r="EG1407" s="1">
        <v>2.484191509</v>
      </c>
      <c r="EH1407" s="1">
        <v>61.437908499999999</v>
      </c>
      <c r="EI1407" s="1">
        <v>15.62782294</v>
      </c>
      <c r="EJ1407" s="1">
        <v>6.4137308040000001</v>
      </c>
      <c r="EK1407" s="1">
        <v>53355</v>
      </c>
      <c r="EL1407" s="1">
        <v>26406</v>
      </c>
      <c r="EM1407" s="1">
        <v>32654.484</v>
      </c>
      <c r="EN1407" s="1">
        <v>416500</v>
      </c>
      <c r="EO1407" s="1">
        <v>7.6332429990000001</v>
      </c>
      <c r="EP1407" s="1">
        <v>6.3685636859999999</v>
      </c>
      <c r="EQ1407" s="1">
        <v>22.44897959</v>
      </c>
      <c r="ER1407" s="1">
        <v>106</v>
      </c>
      <c r="ES1407" s="1">
        <v>20.345489440000001</v>
      </c>
      <c r="ET1407" s="1">
        <v>772</v>
      </c>
      <c r="EU1407" s="1">
        <v>15.7</v>
      </c>
      <c r="EV1407" s="1">
        <v>15.36348267</v>
      </c>
      <c r="EW1407" s="1">
        <v>69</v>
      </c>
      <c r="EX1407" s="1">
        <v>6.4546304960000001</v>
      </c>
      <c r="EY1407" s="1">
        <v>113.82113819999999</v>
      </c>
      <c r="EZ1407" s="1">
        <v>11.96928636</v>
      </c>
      <c r="FA1407" s="1">
        <v>8.0849141820000003</v>
      </c>
      <c r="FB1407" s="1">
        <v>1.987353207</v>
      </c>
      <c r="FC1407" s="1">
        <v>4.3544690603514136</v>
      </c>
      <c r="FD1407" s="1">
        <v>7.994579946</v>
      </c>
      <c r="FE1407" s="1">
        <v>29.990966579999998</v>
      </c>
      <c r="FF1407" s="1">
        <v>2.890695574</v>
      </c>
      <c r="FG1407" s="1">
        <v>34.778681120000002</v>
      </c>
      <c r="FH1407" s="1">
        <v>3.703703704</v>
      </c>
      <c r="FI1407" s="1">
        <v>5.7817998990000001</v>
      </c>
      <c r="FJ1407" s="1">
        <v>0</v>
      </c>
      <c r="FK1407" s="1">
        <v>5.4200542010000001</v>
      </c>
      <c r="FL1407" s="1">
        <v>5.8717253839205057</v>
      </c>
    </row>
    <row r="1408" spans="1:168" x14ac:dyDescent="0.25">
      <c r="A1408" s="12">
        <v>36081000600</v>
      </c>
      <c r="B1408" s="2" t="s">
        <v>3024</v>
      </c>
      <c r="C1408" s="12"/>
      <c r="D1408" s="2"/>
      <c r="F1408" s="1">
        <v>86.746987950000005</v>
      </c>
      <c r="G1408" s="1">
        <v>9.4032549729999992</v>
      </c>
      <c r="H1408" s="1">
        <v>364</v>
      </c>
      <c r="I1408" s="1">
        <v>352</v>
      </c>
      <c r="J1408" s="1">
        <v>440</v>
      </c>
      <c r="K1408" s="1">
        <v>241</v>
      </c>
      <c r="L1408" s="1">
        <v>307</v>
      </c>
      <c r="M1408" s="1">
        <v>201</v>
      </c>
      <c r="N1408" s="1">
        <v>193</v>
      </c>
      <c r="O1408" s="1">
        <v>83</v>
      </c>
      <c r="P1408" s="1">
        <v>18</v>
      </c>
      <c r="Q1408" s="1">
        <v>9</v>
      </c>
      <c r="R1408" s="1">
        <v>197</v>
      </c>
      <c r="S1408" s="1">
        <v>317</v>
      </c>
      <c r="T1408" s="1">
        <v>234</v>
      </c>
      <c r="U1408" s="1">
        <v>272</v>
      </c>
      <c r="V1408" s="1">
        <v>270</v>
      </c>
      <c r="W1408" s="1">
        <v>334</v>
      </c>
      <c r="X1408" s="1">
        <v>93</v>
      </c>
      <c r="Y1408" s="1">
        <v>57</v>
      </c>
      <c r="Z1408" s="1">
        <v>45</v>
      </c>
      <c r="AA1408" s="1">
        <v>0</v>
      </c>
      <c r="AB1408" s="1">
        <v>208</v>
      </c>
      <c r="AC1408" s="1">
        <v>3871</v>
      </c>
      <c r="AD1408" s="1">
        <v>2.5100980960000001</v>
      </c>
      <c r="AE1408" s="1">
        <v>25.161456990000001</v>
      </c>
      <c r="AF1408" s="1">
        <v>14.608555286521389</v>
      </c>
      <c r="AG1408" s="1">
        <v>974</v>
      </c>
      <c r="AH1408" s="1">
        <v>0</v>
      </c>
      <c r="AI1408" s="1">
        <v>26.197345640000002</v>
      </c>
      <c r="AJ1408" s="1">
        <v>9.4</v>
      </c>
      <c r="AK1408" s="1">
        <v>7.4253430189999996</v>
      </c>
      <c r="AL1408" s="1">
        <v>15.70680628</v>
      </c>
      <c r="AM1408" s="1">
        <v>13.43804538</v>
      </c>
      <c r="AN1408" s="1">
        <v>78.090909089999997</v>
      </c>
      <c r="AO1408" s="1">
        <v>8.4130019120000004</v>
      </c>
      <c r="AP1408" s="1">
        <v>10.8757427</v>
      </c>
      <c r="AQ1408" s="1">
        <v>5.2200614119999997</v>
      </c>
      <c r="AR1408" s="1">
        <v>0</v>
      </c>
      <c r="AS1408" s="1">
        <v>0</v>
      </c>
      <c r="AT1408" s="1">
        <v>0</v>
      </c>
      <c r="AU1408" s="1">
        <v>56.214149140000004</v>
      </c>
      <c r="AV1408" s="1">
        <v>0</v>
      </c>
      <c r="AW1408" s="1">
        <v>44.407129939999997</v>
      </c>
      <c r="AX1408" s="1">
        <v>2.2656412389999998</v>
      </c>
      <c r="AY1408" s="1">
        <v>54.585378460000001</v>
      </c>
      <c r="AZ1408" s="1">
        <v>49.663707289999998</v>
      </c>
      <c r="BA1408" s="1">
        <v>2113</v>
      </c>
      <c r="BB1408" s="1">
        <v>15.86998088</v>
      </c>
      <c r="BC1408" s="1">
        <v>1.7208413</v>
      </c>
      <c r="BD1408" s="1">
        <v>34.13001912</v>
      </c>
      <c r="BE1408" s="1">
        <v>16.730401530000002</v>
      </c>
      <c r="BF1408" s="1">
        <v>0</v>
      </c>
      <c r="BG1408" s="1">
        <v>18.26003824</v>
      </c>
      <c r="BH1408" s="1">
        <v>0</v>
      </c>
      <c r="BI1408" s="1">
        <v>0</v>
      </c>
      <c r="BJ1408" s="1">
        <v>0.56497175099999997</v>
      </c>
      <c r="BK1408" s="1">
        <v>55.592870060000003</v>
      </c>
      <c r="BL1408" s="1">
        <v>0</v>
      </c>
      <c r="BM1408" s="1">
        <v>0</v>
      </c>
      <c r="BN1408" s="1">
        <v>0</v>
      </c>
      <c r="BO1408" s="1">
        <v>0</v>
      </c>
      <c r="BP1408" s="1">
        <v>58.19388344</v>
      </c>
      <c r="BQ1408" s="1">
        <v>0</v>
      </c>
      <c r="BR1408" s="1">
        <v>0</v>
      </c>
      <c r="BS1408" s="1">
        <v>0.58173356600000004</v>
      </c>
      <c r="BT1408" s="1">
        <v>0</v>
      </c>
      <c r="BU1408" s="1">
        <v>2.7899767500000001</v>
      </c>
      <c r="BV1408" s="1">
        <v>9.22787194</v>
      </c>
      <c r="BW1408" s="1">
        <v>108</v>
      </c>
      <c r="BX1408" s="1">
        <v>45.569620253164558</v>
      </c>
      <c r="BY1408" s="1">
        <v>1.7000000000000002</v>
      </c>
      <c r="BZ1408" s="1">
        <v>20.36328872</v>
      </c>
      <c r="CA1408" s="1">
        <v>5.4766210280000003</v>
      </c>
      <c r="CB1408" s="1">
        <v>0</v>
      </c>
      <c r="CC1408" s="1">
        <v>49.854566609999999</v>
      </c>
      <c r="CD1408" s="1">
        <v>14.48516579</v>
      </c>
      <c r="CE1408" s="1">
        <v>5.9336823729999999</v>
      </c>
      <c r="CF1408" s="1">
        <v>0</v>
      </c>
      <c r="CG1408" s="1">
        <v>44.431621470000003</v>
      </c>
      <c r="CH1408" s="1">
        <v>3871</v>
      </c>
      <c r="CI1408" s="1">
        <v>3717</v>
      </c>
      <c r="CJ1408" s="1">
        <v>29.243089640000001</v>
      </c>
      <c r="CK1408" s="1">
        <v>10.46241281</v>
      </c>
      <c r="CL1408" s="1">
        <v>0</v>
      </c>
      <c r="CM1408" s="1">
        <v>0</v>
      </c>
      <c r="CN1408" s="1">
        <v>0</v>
      </c>
      <c r="CO1408" s="1">
        <v>7.5691035910000002</v>
      </c>
      <c r="CP1408" s="1">
        <v>20.581113800000001</v>
      </c>
      <c r="CQ1408" s="1">
        <v>293</v>
      </c>
      <c r="CR1408" s="1">
        <v>76</v>
      </c>
      <c r="CS1408" s="1">
        <v>6</v>
      </c>
      <c r="CT1408" s="1">
        <v>70</v>
      </c>
      <c r="CU1408" s="1">
        <v>2.7747353048557901</v>
      </c>
      <c r="CV1408" s="1">
        <v>92.105263157894697</v>
      </c>
      <c r="CW1408" s="1">
        <v>7.8947368421052602</v>
      </c>
      <c r="CX1408" s="1">
        <v>19.849690540000001</v>
      </c>
      <c r="CY1408" s="1">
        <v>11.57894737</v>
      </c>
      <c r="CZ1408" s="1">
        <v>70.999115829999994</v>
      </c>
      <c r="DA1408" s="1">
        <v>75</v>
      </c>
      <c r="DB1408" s="1">
        <v>13.66047745</v>
      </c>
      <c r="DC1408" s="1">
        <v>43.766578250000002</v>
      </c>
      <c r="DD1408" s="1">
        <v>6.1892130859999996</v>
      </c>
      <c r="DE1408" s="1">
        <v>29.000884169999999</v>
      </c>
      <c r="DF1408" s="1">
        <v>25</v>
      </c>
      <c r="DG1408" s="1">
        <v>51.388888889999997</v>
      </c>
      <c r="DH1408" s="1">
        <v>71.39498433</v>
      </c>
      <c r="DI1408" s="1">
        <v>15</v>
      </c>
      <c r="DJ1408" s="1">
        <v>26</v>
      </c>
      <c r="DK1408" s="1">
        <v>19.7368421052632</v>
      </c>
      <c r="DL1408" s="1">
        <v>34.210526315789501</v>
      </c>
      <c r="DM1408" s="1">
        <v>25.334608029999998</v>
      </c>
      <c r="DN1408" s="1">
        <v>24.09972299</v>
      </c>
      <c r="DO1408" s="1">
        <v>41.519434629999999</v>
      </c>
      <c r="DP1408" s="1">
        <v>31.08910891</v>
      </c>
      <c r="DQ1408" s="1">
        <v>56.831683169999998</v>
      </c>
      <c r="DR1408" s="1">
        <v>0</v>
      </c>
      <c r="DS1408" s="1">
        <v>51.720841299999996</v>
      </c>
      <c r="DT1408" s="1">
        <v>68.571428569999995</v>
      </c>
      <c r="DU1408" s="1">
        <v>48.279158700000004</v>
      </c>
      <c r="DV1408" s="1">
        <v>0</v>
      </c>
      <c r="DW1408" s="1">
        <v>8.4323712509999993</v>
      </c>
      <c r="DX1408" s="1">
        <v>46.6</v>
      </c>
      <c r="DY1408" s="1">
        <v>35.821831869999997</v>
      </c>
      <c r="DZ1408" s="1">
        <v>6.6779852860000002</v>
      </c>
      <c r="EA1408" s="1">
        <v>21.561969439999999</v>
      </c>
      <c r="EB1408" s="1">
        <v>11.544991509999999</v>
      </c>
      <c r="EC1408" s="1">
        <v>77.931716969999997</v>
      </c>
      <c r="ED1408" s="1">
        <v>19.977362759999998</v>
      </c>
      <c r="EE1408" s="1">
        <v>0.40860000000000002</v>
      </c>
      <c r="EF1408" s="1">
        <v>0.41099999999999998</v>
      </c>
      <c r="EG1408" s="1">
        <v>1.414827391</v>
      </c>
      <c r="EH1408" s="1">
        <v>71.624400269999995</v>
      </c>
      <c r="EI1408" s="1">
        <v>21.84493492</v>
      </c>
      <c r="EJ1408" s="1">
        <v>3.3389926430000001</v>
      </c>
      <c r="EK1408" s="1">
        <v>63793</v>
      </c>
      <c r="EL1408" s="1">
        <v>25778</v>
      </c>
      <c r="EM1408" s="1">
        <v>31326.383999999998</v>
      </c>
      <c r="EN1408" s="1">
        <v>368500</v>
      </c>
      <c r="EO1408" s="1">
        <v>9.9037917370000006</v>
      </c>
      <c r="EP1408" s="1">
        <v>6.3384267120000004</v>
      </c>
      <c r="EQ1408" s="1">
        <v>22.06828303</v>
      </c>
      <c r="ER1408" s="1">
        <v>9</v>
      </c>
      <c r="ES1408" s="1">
        <v>4.2452830190000004</v>
      </c>
      <c r="ET1408" s="1">
        <v>516</v>
      </c>
      <c r="EU1408" s="1">
        <v>13.3</v>
      </c>
      <c r="EV1408" s="1">
        <v>12.33207953</v>
      </c>
      <c r="EW1408" s="1">
        <v>112</v>
      </c>
      <c r="EX1408" s="1">
        <v>11.978609629999999</v>
      </c>
      <c r="EY1408" s="1">
        <v>109.5076401</v>
      </c>
      <c r="EZ1408" s="1">
        <v>7.809847199</v>
      </c>
      <c r="FA1408" s="1">
        <v>11.37521222</v>
      </c>
      <c r="FB1408" s="1">
        <v>7.9796264859999999</v>
      </c>
      <c r="FC1408" s="1">
        <v>2.581261950286807</v>
      </c>
      <c r="FD1408" s="1">
        <v>13.016412000000001</v>
      </c>
      <c r="FE1408" s="1">
        <v>33.050367860000001</v>
      </c>
      <c r="FF1408" s="1">
        <v>2.7164685909999999</v>
      </c>
      <c r="FG1408" s="1">
        <v>27.39105829</v>
      </c>
      <c r="FH1408" s="1">
        <v>4.1878890780000004</v>
      </c>
      <c r="FI1408" s="1">
        <v>11.0692255</v>
      </c>
      <c r="FJ1408" s="1">
        <v>0</v>
      </c>
      <c r="FK1408" s="1">
        <v>3.9615166949999998</v>
      </c>
      <c r="FL1408" s="1">
        <v>5.8290888511601588</v>
      </c>
    </row>
    <row r="1409" spans="1:168" x14ac:dyDescent="0.25">
      <c r="A1409" s="12">
        <v>36081000700</v>
      </c>
      <c r="B1409" s="2" t="s">
        <v>3025</v>
      </c>
      <c r="C1409" s="12"/>
      <c r="D1409" s="2"/>
      <c r="F1409" s="1">
        <v>86.630669549999993</v>
      </c>
      <c r="G1409" s="1">
        <v>1.600914808</v>
      </c>
      <c r="H1409" s="1">
        <v>84</v>
      </c>
      <c r="I1409" s="1">
        <v>117</v>
      </c>
      <c r="J1409" s="1">
        <v>699</v>
      </c>
      <c r="K1409" s="1">
        <v>651</v>
      </c>
      <c r="L1409" s="1">
        <v>196</v>
      </c>
      <c r="M1409" s="1">
        <v>103</v>
      </c>
      <c r="N1409" s="1">
        <v>174</v>
      </c>
      <c r="O1409" s="1">
        <v>113</v>
      </c>
      <c r="P1409" s="1">
        <v>74</v>
      </c>
      <c r="Q1409" s="1">
        <v>55</v>
      </c>
      <c r="R1409" s="1">
        <v>131</v>
      </c>
      <c r="S1409" s="1">
        <v>133</v>
      </c>
      <c r="T1409" s="1">
        <v>962</v>
      </c>
      <c r="U1409" s="1">
        <v>635</v>
      </c>
      <c r="V1409" s="1">
        <v>441</v>
      </c>
      <c r="W1409" s="1">
        <v>95</v>
      </c>
      <c r="X1409" s="1">
        <v>285</v>
      </c>
      <c r="Y1409" s="1">
        <v>100</v>
      </c>
      <c r="Z1409" s="1">
        <v>42</v>
      </c>
      <c r="AA1409" s="1">
        <v>45</v>
      </c>
      <c r="AB1409" s="1">
        <v>196</v>
      </c>
      <c r="AC1409" s="1">
        <v>5247</v>
      </c>
      <c r="AD1409" s="1">
        <v>13.150406500000001</v>
      </c>
      <c r="AE1409" s="1">
        <v>17.095483130000002</v>
      </c>
      <c r="AF1409" s="1">
        <v>10.868486352357321</v>
      </c>
      <c r="AG1409" s="1">
        <v>897</v>
      </c>
      <c r="AH1409" s="1">
        <v>0</v>
      </c>
      <c r="AI1409" s="1">
        <v>11.56504065</v>
      </c>
      <c r="AJ1409" s="1">
        <v>1.6</v>
      </c>
      <c r="AK1409" s="1">
        <v>2.5558312660000002</v>
      </c>
      <c r="AL1409" s="1">
        <v>8.7572102780000005</v>
      </c>
      <c r="AM1409" s="1">
        <v>5.5060304139999996</v>
      </c>
      <c r="AN1409" s="1">
        <v>94.395796849999996</v>
      </c>
      <c r="AO1409" s="1">
        <v>23.839441539999999</v>
      </c>
      <c r="AP1409" s="1">
        <v>6.4608347630000003</v>
      </c>
      <c r="AQ1409" s="1">
        <v>10.75815332</v>
      </c>
      <c r="AR1409" s="1">
        <v>0</v>
      </c>
      <c r="AS1409" s="1">
        <v>22.181436810000001</v>
      </c>
      <c r="AT1409" s="1">
        <v>4.0901940220241197</v>
      </c>
      <c r="AU1409" s="1">
        <v>13.82198953</v>
      </c>
      <c r="AV1409" s="1">
        <v>0</v>
      </c>
      <c r="AW1409" s="1">
        <v>36.34457785</v>
      </c>
      <c r="AX1409" s="1">
        <v>0.29452529500000002</v>
      </c>
      <c r="AY1409" s="1">
        <v>15.09433962</v>
      </c>
      <c r="AZ1409" s="1">
        <v>33.473945409999999</v>
      </c>
      <c r="BA1409" s="1">
        <v>792</v>
      </c>
      <c r="BB1409" s="1">
        <v>44.432809769999999</v>
      </c>
      <c r="BC1409" s="1">
        <v>5.6195462479999998</v>
      </c>
      <c r="BD1409" s="1">
        <v>9.4240837699999993</v>
      </c>
      <c r="BE1409" s="1">
        <v>22.86212914</v>
      </c>
      <c r="BF1409" s="1">
        <v>0</v>
      </c>
      <c r="BG1409" s="1">
        <v>3.560209424</v>
      </c>
      <c r="BH1409" s="1">
        <v>0</v>
      </c>
      <c r="BI1409" s="1">
        <v>0</v>
      </c>
      <c r="BJ1409" s="1">
        <v>0.19851116599999999</v>
      </c>
      <c r="BK1409" s="1">
        <v>63.65542215</v>
      </c>
      <c r="BL1409" s="1">
        <v>0</v>
      </c>
      <c r="BM1409" s="1">
        <v>0</v>
      </c>
      <c r="BN1409" s="1">
        <v>0</v>
      </c>
      <c r="BO1409" s="1">
        <v>0</v>
      </c>
      <c r="BP1409" s="1">
        <v>41.199186990000001</v>
      </c>
      <c r="BQ1409" s="1">
        <v>0.523560209</v>
      </c>
      <c r="BR1409" s="1">
        <v>0</v>
      </c>
      <c r="BS1409" s="1">
        <v>5.0865233349999999</v>
      </c>
      <c r="BT1409" s="1">
        <v>3.4609334029999999</v>
      </c>
      <c r="BU1409" s="1">
        <v>2.973127501</v>
      </c>
      <c r="BV1409" s="1">
        <v>3.3498759310000001</v>
      </c>
      <c r="BW1409" s="1">
        <v>156</v>
      </c>
      <c r="BX1409" s="1">
        <v>68.305698494377737</v>
      </c>
      <c r="BY1409" s="1">
        <v>0.3</v>
      </c>
      <c r="BZ1409" s="1">
        <v>3.5951134379999998</v>
      </c>
      <c r="CA1409" s="1">
        <v>8.1761006290000005</v>
      </c>
      <c r="CB1409" s="1">
        <v>0</v>
      </c>
      <c r="CC1409" s="1">
        <v>16.990036709999998</v>
      </c>
      <c r="CD1409" s="1">
        <v>1.940220241</v>
      </c>
      <c r="CE1409" s="1">
        <v>11.536444680000001</v>
      </c>
      <c r="CF1409" s="1">
        <v>7.6035658100000001</v>
      </c>
      <c r="CG1409" s="1">
        <v>13.008130080000001</v>
      </c>
      <c r="CH1409" s="1">
        <v>5247</v>
      </c>
      <c r="CI1409" s="1">
        <v>4030</v>
      </c>
      <c r="CJ1409" s="1">
        <v>11.759100439999999</v>
      </c>
      <c r="CK1409" s="1">
        <v>6.2321326470000002</v>
      </c>
      <c r="CL1409" s="1">
        <v>0</v>
      </c>
      <c r="CM1409" s="1">
        <v>2.7267960150000001</v>
      </c>
      <c r="CN1409" s="1">
        <v>10.12060829</v>
      </c>
      <c r="CO1409" s="1">
        <v>61.940156279999997</v>
      </c>
      <c r="CP1409" s="1">
        <v>50.14888337</v>
      </c>
      <c r="CQ1409" s="1">
        <v>3250</v>
      </c>
      <c r="CR1409" s="1">
        <v>184</v>
      </c>
      <c r="CS1409" s="1">
        <v>17</v>
      </c>
      <c r="CT1409" s="1">
        <v>167</v>
      </c>
      <c r="CU1409" s="1">
        <v>3.97408207343413</v>
      </c>
      <c r="CV1409" s="1">
        <v>90.760869565217405</v>
      </c>
      <c r="CW1409" s="1">
        <v>9.2391304347826093</v>
      </c>
      <c r="CX1409" s="1">
        <v>69.364937389999994</v>
      </c>
      <c r="CY1409" s="1">
        <v>37.79391425</v>
      </c>
      <c r="CZ1409" s="1">
        <v>94.566189620000003</v>
      </c>
      <c r="DA1409" s="1">
        <v>94.4</v>
      </c>
      <c r="DB1409" s="1">
        <v>39.669051879999998</v>
      </c>
      <c r="DC1409" s="1">
        <v>22.025939180000002</v>
      </c>
      <c r="DD1409" s="1">
        <v>29.69588551</v>
      </c>
      <c r="DE1409" s="1">
        <v>5.4338103760000003</v>
      </c>
      <c r="DF1409" s="1">
        <v>5.6</v>
      </c>
      <c r="DG1409" s="1">
        <v>73.134328359999998</v>
      </c>
      <c r="DH1409" s="1">
        <v>70.873786409999994</v>
      </c>
      <c r="DI1409" s="1">
        <v>17</v>
      </c>
      <c r="DJ1409" s="1">
        <v>63</v>
      </c>
      <c r="DK1409" s="1">
        <v>9.2391304347826093</v>
      </c>
      <c r="DL1409" s="1">
        <v>34.239130434782602</v>
      </c>
      <c r="DM1409" s="1">
        <v>3.7347294940000002</v>
      </c>
      <c r="DN1409" s="1">
        <v>1.6186622230000001</v>
      </c>
      <c r="DO1409" s="1">
        <v>11.021069689999999</v>
      </c>
      <c r="DP1409" s="1">
        <v>23.293996920000001</v>
      </c>
      <c r="DQ1409" s="1">
        <v>45.151359669999998</v>
      </c>
      <c r="DR1409" s="1">
        <v>0.59336823699999997</v>
      </c>
      <c r="DS1409" s="1">
        <v>31.972076789999999</v>
      </c>
      <c r="DT1409" s="1">
        <v>34.389140269999999</v>
      </c>
      <c r="DU1409" s="1">
        <v>68.027923209999997</v>
      </c>
      <c r="DV1409" s="1">
        <v>0</v>
      </c>
      <c r="DW1409" s="1">
        <v>12.75280899</v>
      </c>
      <c r="DX1409" s="1">
        <v>30.4</v>
      </c>
      <c r="DY1409" s="1">
        <v>9.682345754</v>
      </c>
      <c r="DZ1409" s="1">
        <v>1.3483146070000001</v>
      </c>
      <c r="EA1409" s="1">
        <v>14.7752809</v>
      </c>
      <c r="EB1409" s="1">
        <v>14.803370790000001</v>
      </c>
      <c r="EC1409" s="1">
        <v>85.591453880000003</v>
      </c>
      <c r="ED1409" s="1">
        <v>6.8820224720000001</v>
      </c>
      <c r="EE1409" s="1">
        <v>0.42559999999999998</v>
      </c>
      <c r="EF1409" s="1">
        <v>0.443</v>
      </c>
      <c r="EG1409" s="1">
        <v>11.03932584</v>
      </c>
      <c r="EH1409" s="1">
        <v>83.251336899999998</v>
      </c>
      <c r="EI1409" s="1">
        <v>64.494382020000003</v>
      </c>
      <c r="EJ1409" s="1">
        <v>1.06741573</v>
      </c>
      <c r="EK1409" s="1">
        <v>82470</v>
      </c>
      <c r="EL1409" s="1">
        <v>55731</v>
      </c>
      <c r="EM1409" s="1">
        <v>42332.838000000003</v>
      </c>
      <c r="EN1409" s="1">
        <v>810400</v>
      </c>
      <c r="EO1409" s="1">
        <v>5.5337078650000002</v>
      </c>
      <c r="EP1409" s="1">
        <v>3.7078651690000002</v>
      </c>
      <c r="EQ1409" s="1">
        <v>14.40854612</v>
      </c>
      <c r="ER1409" s="1">
        <v>29</v>
      </c>
      <c r="ES1409" s="1">
        <v>6.7599067599999998</v>
      </c>
      <c r="ET1409" s="1">
        <v>328</v>
      </c>
      <c r="EU1409" s="1">
        <v>6.3</v>
      </c>
      <c r="EV1409" s="1">
        <v>9.9877300610000006</v>
      </c>
      <c r="EW1409" s="1">
        <v>16</v>
      </c>
      <c r="EX1409" s="1">
        <v>2.588996764</v>
      </c>
      <c r="EY1409" s="1">
        <v>130.19662919999999</v>
      </c>
      <c r="EZ1409" s="1">
        <v>1.9943820219999999</v>
      </c>
      <c r="FA1409" s="1">
        <v>24.185393260000001</v>
      </c>
      <c r="FB1409" s="1">
        <v>3.1179775279999999</v>
      </c>
      <c r="FC1409" s="1">
        <v>1.0471204188481675</v>
      </c>
      <c r="FD1409" s="1">
        <v>10.95505618</v>
      </c>
      <c r="FE1409" s="1">
        <v>14.43820225</v>
      </c>
      <c r="FF1409" s="1">
        <v>6.6573033710000002</v>
      </c>
      <c r="FG1409" s="1">
        <v>13.53932584</v>
      </c>
      <c r="FH1409" s="1">
        <v>1.0393258430000001</v>
      </c>
      <c r="FI1409" s="1">
        <v>7.1016042779999999</v>
      </c>
      <c r="FJ1409" s="1">
        <v>0</v>
      </c>
      <c r="FK1409" s="1">
        <v>1.43258427</v>
      </c>
      <c r="FL1409" s="1">
        <v>1.4325842696629212</v>
      </c>
    </row>
    <row r="1410" spans="1:168" x14ac:dyDescent="0.25">
      <c r="A1410" s="12">
        <v>36081000800</v>
      </c>
      <c r="B1410" s="2" t="s">
        <v>3026</v>
      </c>
      <c r="C1410" s="12"/>
      <c r="D1410" s="2"/>
      <c r="F1410" s="1">
        <v>87.771062920000006</v>
      </c>
      <c r="G1410" s="1">
        <v>1.9057990739999999</v>
      </c>
      <c r="H1410" s="1">
        <v>70</v>
      </c>
      <c r="I1410" s="1">
        <v>210</v>
      </c>
      <c r="J1410" s="1">
        <v>290</v>
      </c>
      <c r="K1410" s="1">
        <v>223</v>
      </c>
      <c r="L1410" s="1">
        <v>344</v>
      </c>
      <c r="M1410" s="1">
        <v>212</v>
      </c>
      <c r="N1410" s="1">
        <v>242</v>
      </c>
      <c r="O1410" s="1">
        <v>93</v>
      </c>
      <c r="P1410" s="1">
        <v>28</v>
      </c>
      <c r="Q1410" s="1">
        <v>34</v>
      </c>
      <c r="R1410" s="1">
        <v>126</v>
      </c>
      <c r="S1410" s="1">
        <v>300</v>
      </c>
      <c r="T1410" s="1">
        <v>416</v>
      </c>
      <c r="U1410" s="1">
        <v>286</v>
      </c>
      <c r="V1410" s="1">
        <v>197</v>
      </c>
      <c r="W1410" s="1">
        <v>282</v>
      </c>
      <c r="X1410" s="1">
        <v>157</v>
      </c>
      <c r="Y1410" s="1">
        <v>97</v>
      </c>
      <c r="Z1410" s="1">
        <v>22</v>
      </c>
      <c r="AA1410" s="1">
        <v>15</v>
      </c>
      <c r="AB1410" s="1">
        <v>99</v>
      </c>
      <c r="AC1410" s="1">
        <v>3673</v>
      </c>
      <c r="AD1410" s="1">
        <v>7.1635730860000004</v>
      </c>
      <c r="AE1410" s="1">
        <v>18.404573920000001</v>
      </c>
      <c r="AF1410" s="1">
        <v>13.182674199623351</v>
      </c>
      <c r="AG1410" s="1">
        <v>676</v>
      </c>
      <c r="AH1410" s="1">
        <v>0</v>
      </c>
      <c r="AI1410" s="1">
        <v>31.293503479999998</v>
      </c>
      <c r="AJ1410" s="1">
        <v>1.9</v>
      </c>
      <c r="AK1410" s="1">
        <v>3.6723163840000002</v>
      </c>
      <c r="AL1410" s="1">
        <v>22.31314785</v>
      </c>
      <c r="AM1410" s="1">
        <v>15.057283139999999</v>
      </c>
      <c r="AN1410" s="1">
        <v>85.047846890000002</v>
      </c>
      <c r="AO1410" s="1">
        <v>12.28070175</v>
      </c>
      <c r="AP1410" s="1">
        <v>9.9646065890000006</v>
      </c>
      <c r="AQ1410" s="1">
        <v>9.0724441440000003</v>
      </c>
      <c r="AR1410" s="1">
        <v>0</v>
      </c>
      <c r="AS1410" s="1">
        <v>6.8739770870000001</v>
      </c>
      <c r="AT1410" s="1">
        <v>1.47299509001637</v>
      </c>
      <c r="AU1410" s="1">
        <v>50.877192979999997</v>
      </c>
      <c r="AV1410" s="1">
        <v>0</v>
      </c>
      <c r="AW1410" s="1">
        <v>49.904710049999998</v>
      </c>
      <c r="AX1410" s="1">
        <v>1.7759562840000001</v>
      </c>
      <c r="AY1410" s="1">
        <v>62.864143749999997</v>
      </c>
      <c r="AZ1410" s="1">
        <v>47.64595104</v>
      </c>
      <c r="BA1410" s="1">
        <v>2309</v>
      </c>
      <c r="BB1410" s="1">
        <v>9.1847265220000001</v>
      </c>
      <c r="BC1410" s="1">
        <v>4.0247678020000004</v>
      </c>
      <c r="BD1410" s="1">
        <v>31.682146540000002</v>
      </c>
      <c r="BE1410" s="1">
        <v>20.639834879999999</v>
      </c>
      <c r="BF1410" s="1">
        <v>0</v>
      </c>
      <c r="BG1410" s="1">
        <v>4.8503611969999998</v>
      </c>
      <c r="BH1410" s="1">
        <v>0</v>
      </c>
      <c r="BI1410" s="1">
        <v>0</v>
      </c>
      <c r="BJ1410" s="1">
        <v>0.53358443200000005</v>
      </c>
      <c r="BK1410" s="1">
        <v>50.095289950000002</v>
      </c>
      <c r="BL1410" s="1">
        <v>0</v>
      </c>
      <c r="BM1410" s="1">
        <v>0</v>
      </c>
      <c r="BN1410" s="1">
        <v>0</v>
      </c>
      <c r="BO1410" s="1">
        <v>0</v>
      </c>
      <c r="BP1410" s="1">
        <v>66.850348030000006</v>
      </c>
      <c r="BQ1410" s="1">
        <v>0</v>
      </c>
      <c r="BR1410" s="1">
        <v>3.9279869070000002</v>
      </c>
      <c r="BS1410" s="1">
        <v>0</v>
      </c>
      <c r="BT1410" s="1">
        <v>0</v>
      </c>
      <c r="BU1410" s="1">
        <v>0.98012523799999995</v>
      </c>
      <c r="BV1410" s="1">
        <v>5.6497175139999998</v>
      </c>
      <c r="BW1410" s="1">
        <v>36</v>
      </c>
      <c r="BX1410" s="1">
        <v>47.808331064524914</v>
      </c>
      <c r="BY1410" s="1">
        <v>6.5</v>
      </c>
      <c r="BZ1410" s="1">
        <v>11.35190918</v>
      </c>
      <c r="CA1410" s="1">
        <v>7.8682276069999997</v>
      </c>
      <c r="CB1410" s="1">
        <v>0</v>
      </c>
      <c r="CC1410" s="1">
        <v>40.916530280000003</v>
      </c>
      <c r="CD1410" s="1">
        <v>4.8554282600000001</v>
      </c>
      <c r="CE1410" s="1">
        <v>4.0370976540000001</v>
      </c>
      <c r="CF1410" s="1">
        <v>0.54555373699999998</v>
      </c>
      <c r="CG1410" s="1">
        <v>52.610208819999997</v>
      </c>
      <c r="CH1410" s="1">
        <v>3673</v>
      </c>
      <c r="CI1410" s="1">
        <v>3186</v>
      </c>
      <c r="CJ1410" s="1">
        <v>23.41410291</v>
      </c>
      <c r="CK1410" s="1">
        <v>6.1257827389999999</v>
      </c>
      <c r="CL1410" s="1">
        <v>0</v>
      </c>
      <c r="CM1410" s="1">
        <v>0</v>
      </c>
      <c r="CN1410" s="1">
        <v>0</v>
      </c>
      <c r="CO1410" s="1">
        <v>15.3825211</v>
      </c>
      <c r="CP1410" s="1">
        <v>30.571249219999999</v>
      </c>
      <c r="CQ1410" s="1">
        <v>565</v>
      </c>
      <c r="CR1410" s="1">
        <v>55</v>
      </c>
      <c r="CS1410" s="1">
        <v>0</v>
      </c>
      <c r="CT1410" s="1">
        <v>55</v>
      </c>
      <c r="CU1410" s="1">
        <v>1.9552079630288</v>
      </c>
      <c r="CV1410" s="1">
        <v>100</v>
      </c>
      <c r="CW1410" s="1">
        <v>0</v>
      </c>
      <c r="CX1410" s="1">
        <v>22.463175119999999</v>
      </c>
      <c r="CY1410" s="1">
        <v>16.020408159999999</v>
      </c>
      <c r="CZ1410" s="1">
        <v>77.168576099999996</v>
      </c>
      <c r="DA1410" s="1">
        <v>78.900000000000006</v>
      </c>
      <c r="DB1410" s="1">
        <v>12.88870704</v>
      </c>
      <c r="DC1410" s="1">
        <v>50.245499180000003</v>
      </c>
      <c r="DD1410" s="1">
        <v>9.5744680849999995</v>
      </c>
      <c r="DE1410" s="1">
        <v>22.831423900000001</v>
      </c>
      <c r="DF1410" s="1">
        <v>21.1</v>
      </c>
      <c r="DG1410" s="1">
        <v>40.287769779999998</v>
      </c>
      <c r="DH1410" s="1">
        <v>68.241469820000006</v>
      </c>
      <c r="DI1410" s="1">
        <v>0</v>
      </c>
      <c r="DJ1410" s="1">
        <v>16</v>
      </c>
      <c r="DK1410" s="1">
        <v>0</v>
      </c>
      <c r="DL1410" s="1">
        <v>29.090909090909101</v>
      </c>
      <c r="DM1410" s="1">
        <v>11.764705879999999</v>
      </c>
      <c r="DN1410" s="1">
        <v>21.90966719</v>
      </c>
      <c r="DO1410" s="1">
        <v>55.697674419999998</v>
      </c>
      <c r="DP1410" s="1">
        <v>34.482758619999998</v>
      </c>
      <c r="DQ1410" s="1">
        <v>43.448275860000003</v>
      </c>
      <c r="DR1410" s="1">
        <v>0</v>
      </c>
      <c r="DS1410" s="1">
        <v>55.108359129999997</v>
      </c>
      <c r="DT1410" s="1">
        <v>0</v>
      </c>
      <c r="DU1410" s="1">
        <v>44.891640870000003</v>
      </c>
      <c r="DV1410" s="1">
        <v>0</v>
      </c>
      <c r="DW1410" s="1">
        <v>12.212389379999999</v>
      </c>
      <c r="DX1410" s="1">
        <v>44.2</v>
      </c>
      <c r="DY1410" s="1">
        <v>33.494266750000001</v>
      </c>
      <c r="DZ1410" s="1">
        <v>11.68141593</v>
      </c>
      <c r="EA1410" s="1">
        <v>17.168141590000001</v>
      </c>
      <c r="EB1410" s="1">
        <v>8.4955752209999993</v>
      </c>
      <c r="EC1410" s="1">
        <v>79.142526070000002</v>
      </c>
      <c r="ED1410" s="1">
        <v>15.75221239</v>
      </c>
      <c r="EE1410" s="1">
        <v>0.4491</v>
      </c>
      <c r="EF1410" s="1">
        <v>0.34</v>
      </c>
      <c r="EG1410" s="1">
        <v>3.4218289089999998</v>
      </c>
      <c r="EH1410" s="1">
        <v>65.232358000000005</v>
      </c>
      <c r="EI1410" s="1">
        <v>20.648967549999998</v>
      </c>
      <c r="EJ1410" s="1">
        <v>5.9587020649999998</v>
      </c>
      <c r="EK1410" s="1">
        <v>61250</v>
      </c>
      <c r="EL1410" s="1">
        <v>25060</v>
      </c>
      <c r="EM1410" s="1">
        <v>36250.14</v>
      </c>
      <c r="EN1410" s="1">
        <v>389500</v>
      </c>
      <c r="EO1410" s="1">
        <v>14.15929204</v>
      </c>
      <c r="EP1410" s="1">
        <v>9.4395280239999995</v>
      </c>
      <c r="EQ1410" s="1">
        <v>20.857473930000001</v>
      </c>
      <c r="ER1410" s="1">
        <v>24</v>
      </c>
      <c r="ES1410" s="1">
        <v>8.3044982699999998</v>
      </c>
      <c r="ET1410" s="1">
        <v>760</v>
      </c>
      <c r="EU1410" s="1">
        <v>2.9</v>
      </c>
      <c r="EV1410" s="1">
        <v>14.46202532</v>
      </c>
      <c r="EW1410" s="1">
        <v>56</v>
      </c>
      <c r="EX1410" s="1">
        <v>5.9071729959999999</v>
      </c>
      <c r="EY1410" s="1">
        <v>110.14749260000001</v>
      </c>
      <c r="EZ1410" s="1">
        <v>18.466076699999999</v>
      </c>
      <c r="FA1410" s="1">
        <v>6.3716814160000004</v>
      </c>
      <c r="FB1410" s="1">
        <v>4.306784661</v>
      </c>
      <c r="FC1410" s="1">
        <v>0.61919504643962853</v>
      </c>
      <c r="FD1410" s="1">
        <v>10.265486729999999</v>
      </c>
      <c r="FE1410" s="1">
        <v>20.766961649999999</v>
      </c>
      <c r="FF1410" s="1">
        <v>8.9675516220000002</v>
      </c>
      <c r="FG1410" s="1">
        <v>25.95870206</v>
      </c>
      <c r="FH1410" s="1">
        <v>9.1445427729999995</v>
      </c>
      <c r="FI1410" s="1">
        <v>6.8846815829999999</v>
      </c>
      <c r="FJ1410" s="1">
        <v>0</v>
      </c>
      <c r="FK1410" s="1">
        <v>8.7315634220000007</v>
      </c>
      <c r="FL1410" s="1">
        <v>11.976401179941004</v>
      </c>
    </row>
    <row r="1411" spans="1:168" x14ac:dyDescent="0.25">
      <c r="A1411" s="12">
        <v>36081001000</v>
      </c>
      <c r="B1411" s="2" t="s">
        <v>3027</v>
      </c>
      <c r="C1411" s="12"/>
      <c r="D1411" s="2"/>
      <c r="F1411" s="1">
        <v>92.159877019999996</v>
      </c>
      <c r="G1411" s="1">
        <v>5.255344418</v>
      </c>
      <c r="H1411" s="1">
        <v>177</v>
      </c>
      <c r="I1411" s="1">
        <v>250</v>
      </c>
      <c r="J1411" s="1">
        <v>256</v>
      </c>
      <c r="K1411" s="1">
        <v>241</v>
      </c>
      <c r="L1411" s="1">
        <v>240</v>
      </c>
      <c r="M1411" s="1">
        <v>163</v>
      </c>
      <c r="N1411" s="1">
        <v>233</v>
      </c>
      <c r="O1411" s="1">
        <v>77</v>
      </c>
      <c r="P1411" s="1">
        <v>21</v>
      </c>
      <c r="Q1411" s="1">
        <v>39</v>
      </c>
      <c r="R1411" s="1">
        <v>97</v>
      </c>
      <c r="S1411" s="1">
        <v>409</v>
      </c>
      <c r="T1411" s="1">
        <v>247</v>
      </c>
      <c r="U1411" s="1">
        <v>213</v>
      </c>
      <c r="V1411" s="1">
        <v>263</v>
      </c>
      <c r="W1411" s="1">
        <v>211</v>
      </c>
      <c r="X1411" s="1">
        <v>179</v>
      </c>
      <c r="Y1411" s="1">
        <v>47</v>
      </c>
      <c r="Z1411" s="1">
        <v>28</v>
      </c>
      <c r="AA1411" s="1">
        <v>24</v>
      </c>
      <c r="AB1411" s="1">
        <v>130</v>
      </c>
      <c r="AC1411" s="1">
        <v>3368</v>
      </c>
      <c r="AD1411" s="1">
        <v>9.9968163010000008</v>
      </c>
      <c r="AE1411" s="1">
        <v>19.091448929999999</v>
      </c>
      <c r="AF1411" s="1">
        <v>18.706624605678236</v>
      </c>
      <c r="AG1411" s="1">
        <v>643</v>
      </c>
      <c r="AH1411" s="1">
        <v>0</v>
      </c>
      <c r="AI1411" s="1">
        <v>29.321872020000001</v>
      </c>
      <c r="AJ1411" s="1">
        <v>5.3</v>
      </c>
      <c r="AK1411" s="1">
        <v>3.312302839</v>
      </c>
      <c r="AL1411" s="1">
        <v>17.509986680000001</v>
      </c>
      <c r="AM1411" s="1">
        <v>17.177097199999999</v>
      </c>
      <c r="AN1411" s="1">
        <v>92.231638419999996</v>
      </c>
      <c r="AO1411" s="1">
        <v>4.375667022</v>
      </c>
      <c r="AP1411" s="1">
        <v>13.093824229999999</v>
      </c>
      <c r="AQ1411" s="1">
        <v>8.9627755689999997</v>
      </c>
      <c r="AR1411" s="1">
        <v>0</v>
      </c>
      <c r="AS1411" s="1">
        <v>11.25166445</v>
      </c>
      <c r="AT1411" s="1">
        <v>4.1278295605858899</v>
      </c>
      <c r="AU1411" s="1">
        <v>45.250800429999998</v>
      </c>
      <c r="AV1411" s="1">
        <v>0</v>
      </c>
      <c r="AW1411" s="1">
        <v>44.596199519999999</v>
      </c>
      <c r="AX1411" s="1">
        <v>2.7462836990000001</v>
      </c>
      <c r="AY1411" s="1">
        <v>58.194774350000003</v>
      </c>
      <c r="AZ1411" s="1">
        <v>44.447949530000002</v>
      </c>
      <c r="BA1411" s="1">
        <v>1960</v>
      </c>
      <c r="BB1411" s="1">
        <v>12.37993597</v>
      </c>
      <c r="BC1411" s="1">
        <v>2.2411953040000001</v>
      </c>
      <c r="BD1411" s="1">
        <v>31.696905019999999</v>
      </c>
      <c r="BE1411" s="1">
        <v>16.648879399999998</v>
      </c>
      <c r="BF1411" s="1">
        <v>0</v>
      </c>
      <c r="BG1411" s="1">
        <v>4.8025613659999999</v>
      </c>
      <c r="BH1411" s="1">
        <v>0</v>
      </c>
      <c r="BI1411" s="1">
        <v>0</v>
      </c>
      <c r="BJ1411" s="1">
        <v>0.47318611999999999</v>
      </c>
      <c r="BK1411" s="1">
        <v>55.403800480000001</v>
      </c>
      <c r="BL1411" s="1">
        <v>0</v>
      </c>
      <c r="BM1411" s="1">
        <v>0</v>
      </c>
      <c r="BN1411" s="1">
        <v>0</v>
      </c>
      <c r="BO1411" s="1">
        <v>0</v>
      </c>
      <c r="BP1411" s="1">
        <v>67.876472460000002</v>
      </c>
      <c r="BQ1411" s="1">
        <v>2.1344717179999999</v>
      </c>
      <c r="BR1411" s="1">
        <v>0</v>
      </c>
      <c r="BS1411" s="1">
        <v>0</v>
      </c>
      <c r="BT1411" s="1">
        <v>0.73235685800000005</v>
      </c>
      <c r="BU1411" s="1">
        <v>7.8384798099999999</v>
      </c>
      <c r="BV1411" s="1">
        <v>5.8044164040000004</v>
      </c>
      <c r="BW1411" s="1">
        <v>264</v>
      </c>
      <c r="BX1411" s="1">
        <v>43.349168646080763</v>
      </c>
      <c r="BY1411" s="1">
        <v>0</v>
      </c>
      <c r="BZ1411" s="1">
        <v>10.77908218</v>
      </c>
      <c r="CA1411" s="1">
        <v>7.0071258910000003</v>
      </c>
      <c r="CB1411" s="1">
        <v>0</v>
      </c>
      <c r="CC1411" s="1">
        <v>25.033288949999999</v>
      </c>
      <c r="CD1411" s="1">
        <v>7.9893475370000004</v>
      </c>
      <c r="CE1411" s="1">
        <v>12.84953395</v>
      </c>
      <c r="CF1411" s="1">
        <v>2.197070573</v>
      </c>
      <c r="CG1411" s="1">
        <v>50.907354349999999</v>
      </c>
      <c r="CH1411" s="1">
        <v>3368</v>
      </c>
      <c r="CI1411" s="1">
        <v>3170</v>
      </c>
      <c r="CJ1411" s="1">
        <v>22.743467930000001</v>
      </c>
      <c r="CK1411" s="1">
        <v>6.7399049880000002</v>
      </c>
      <c r="CL1411" s="1">
        <v>0</v>
      </c>
      <c r="CM1411" s="1">
        <v>0</v>
      </c>
      <c r="CN1411" s="1">
        <v>1.131824234</v>
      </c>
      <c r="CO1411" s="1">
        <v>12.61876485</v>
      </c>
      <c r="CP1411" s="1">
        <v>28.706624609999999</v>
      </c>
      <c r="CQ1411" s="1">
        <v>425</v>
      </c>
      <c r="CR1411" s="1">
        <v>73</v>
      </c>
      <c r="CS1411" s="1">
        <v>0</v>
      </c>
      <c r="CT1411" s="1">
        <v>73</v>
      </c>
      <c r="CU1411" s="1">
        <v>2.8055342044581102</v>
      </c>
      <c r="CV1411" s="1">
        <v>100</v>
      </c>
      <c r="CW1411" s="1">
        <v>0</v>
      </c>
      <c r="CX1411" s="1">
        <v>22.153700189999999</v>
      </c>
      <c r="CY1411" s="1">
        <v>13.54166667</v>
      </c>
      <c r="CZ1411" s="1">
        <v>77.514231499999994</v>
      </c>
      <c r="DA1411" s="1">
        <v>76</v>
      </c>
      <c r="DB1411" s="1">
        <v>17.552182160000001</v>
      </c>
      <c r="DC1411" s="1">
        <v>47.296015179999998</v>
      </c>
      <c r="DD1411" s="1">
        <v>4.601518027</v>
      </c>
      <c r="DE1411" s="1">
        <v>22.485768499999999</v>
      </c>
      <c r="DF1411" s="1">
        <v>24</v>
      </c>
      <c r="DG1411" s="1">
        <v>27.39726027</v>
      </c>
      <c r="DH1411" s="1">
        <v>61.844484629999997</v>
      </c>
      <c r="DI1411" s="1">
        <v>0</v>
      </c>
      <c r="DJ1411" s="1">
        <v>5</v>
      </c>
      <c r="DK1411" s="1">
        <v>0</v>
      </c>
      <c r="DL1411" s="1">
        <v>6.8493150684931496</v>
      </c>
      <c r="DM1411" s="1">
        <v>24.759871929999999</v>
      </c>
      <c r="DN1411" s="1">
        <v>27.218934910000002</v>
      </c>
      <c r="DO1411" s="1">
        <v>39.556135769999997</v>
      </c>
      <c r="DP1411" s="1">
        <v>20.331950209999999</v>
      </c>
      <c r="DQ1411" s="1">
        <v>48.962655599999998</v>
      </c>
      <c r="DR1411" s="1">
        <v>1.814300961</v>
      </c>
      <c r="DS1411" s="1">
        <v>48.559231590000003</v>
      </c>
      <c r="DT1411" s="1">
        <v>0</v>
      </c>
      <c r="DU1411" s="1">
        <v>51.440768409999997</v>
      </c>
      <c r="DV1411" s="1">
        <v>0</v>
      </c>
      <c r="DW1411" s="1">
        <v>15.0390625</v>
      </c>
      <c r="DX1411" s="1">
        <v>41.9</v>
      </c>
      <c r="DY1411" s="1">
        <v>27.330063070000001</v>
      </c>
      <c r="DZ1411" s="1">
        <v>7.421875</v>
      </c>
      <c r="EA1411" s="1">
        <v>25</v>
      </c>
      <c r="EB1411" s="1">
        <v>4.7526041670000003</v>
      </c>
      <c r="EC1411" s="1">
        <v>80.440097800000004</v>
      </c>
      <c r="ED1411" s="1">
        <v>11.00260417</v>
      </c>
      <c r="EE1411" s="1">
        <v>0.38479999999999998</v>
      </c>
      <c r="EF1411" s="1">
        <v>0.41099999999999998</v>
      </c>
      <c r="EG1411" s="1">
        <v>0</v>
      </c>
      <c r="EH1411" s="1">
        <v>64.477064220000003</v>
      </c>
      <c r="EI1411" s="1">
        <v>26.302083329999999</v>
      </c>
      <c r="EJ1411" s="1">
        <v>5.9895833329999997</v>
      </c>
      <c r="EK1411" s="1">
        <v>62194</v>
      </c>
      <c r="EL1411" s="1">
        <v>25531</v>
      </c>
      <c r="EM1411" s="1">
        <v>35018.502</v>
      </c>
      <c r="EN1411" s="1">
        <v>397900</v>
      </c>
      <c r="EO1411" s="1">
        <v>11.00260417</v>
      </c>
      <c r="EP1411" s="1">
        <v>12.82552083</v>
      </c>
      <c r="EQ1411" s="1">
        <v>19.5599022</v>
      </c>
      <c r="ER1411" s="1">
        <v>60</v>
      </c>
      <c r="ES1411" s="1">
        <v>25.42372881</v>
      </c>
      <c r="ET1411" s="1">
        <v>436</v>
      </c>
      <c r="EU1411" s="1">
        <v>13.100000000000001</v>
      </c>
      <c r="EV1411" s="1">
        <v>10.732484080000001</v>
      </c>
      <c r="EW1411" s="1">
        <v>112</v>
      </c>
      <c r="EX1411" s="1">
        <v>18.451400329999998</v>
      </c>
      <c r="EY1411" s="1">
        <v>125.52083330000001</v>
      </c>
      <c r="EZ1411" s="1">
        <v>11.26302083</v>
      </c>
      <c r="FA1411" s="1">
        <v>7.8125</v>
      </c>
      <c r="FB1411" s="1">
        <v>3.9713541669999999</v>
      </c>
      <c r="FC1411" s="1">
        <v>1.9210245464247599</v>
      </c>
      <c r="FD1411" s="1">
        <v>7.2265625</v>
      </c>
      <c r="FE1411" s="1">
        <v>21.614583329999999</v>
      </c>
      <c r="FF1411" s="1">
        <v>1.7578125</v>
      </c>
      <c r="FG1411" s="1">
        <v>29.817708329999999</v>
      </c>
      <c r="FH1411" s="1">
        <v>7.8125</v>
      </c>
      <c r="FI1411" s="1">
        <v>8.1100917429999999</v>
      </c>
      <c r="FJ1411" s="1">
        <v>0</v>
      </c>
      <c r="FK1411" s="1">
        <v>5.46875</v>
      </c>
      <c r="FL1411" s="1">
        <v>6.0546875</v>
      </c>
    </row>
    <row r="1412" spans="1:168" x14ac:dyDescent="0.25">
      <c r="A1412" s="12">
        <v>36081001200</v>
      </c>
      <c r="B1412" s="2" t="s">
        <v>3028</v>
      </c>
      <c r="C1412" s="12"/>
      <c r="D1412" s="2"/>
      <c r="F1412" s="1">
        <v>90.924369749999997</v>
      </c>
      <c r="G1412" s="1">
        <v>6.7287784679999998</v>
      </c>
      <c r="H1412" s="1">
        <v>325</v>
      </c>
      <c r="I1412" s="1">
        <v>170</v>
      </c>
      <c r="J1412" s="1">
        <v>294</v>
      </c>
      <c r="K1412" s="1">
        <v>384</v>
      </c>
      <c r="L1412" s="1">
        <v>263</v>
      </c>
      <c r="M1412" s="1">
        <v>289</v>
      </c>
      <c r="N1412" s="1">
        <v>432</v>
      </c>
      <c r="O1412" s="1">
        <v>138</v>
      </c>
      <c r="P1412" s="1">
        <v>105</v>
      </c>
      <c r="Q1412" s="1">
        <v>35</v>
      </c>
      <c r="R1412" s="1">
        <v>258</v>
      </c>
      <c r="S1412" s="1">
        <v>246</v>
      </c>
      <c r="T1412" s="1">
        <v>357</v>
      </c>
      <c r="U1412" s="1">
        <v>354</v>
      </c>
      <c r="V1412" s="1">
        <v>319</v>
      </c>
      <c r="W1412" s="1">
        <v>311</v>
      </c>
      <c r="X1412" s="1">
        <v>284</v>
      </c>
      <c r="Y1412" s="1">
        <v>147</v>
      </c>
      <c r="Z1412" s="1">
        <v>104</v>
      </c>
      <c r="AA1412" s="1">
        <v>14</v>
      </c>
      <c r="AB1412" s="1">
        <v>326</v>
      </c>
      <c r="AC1412" s="1">
        <v>4830</v>
      </c>
      <c r="AD1412" s="1">
        <v>8.2666038620000002</v>
      </c>
      <c r="AE1412" s="1">
        <v>15.134575570000001</v>
      </c>
      <c r="AF1412" s="1">
        <v>14.985514880168555</v>
      </c>
      <c r="AG1412" s="1">
        <v>731</v>
      </c>
      <c r="AH1412" s="1">
        <v>0</v>
      </c>
      <c r="AI1412" s="1">
        <v>24.682053700000001</v>
      </c>
      <c r="AJ1412" s="1">
        <v>6.7</v>
      </c>
      <c r="AK1412" s="1">
        <v>1.790887543</v>
      </c>
      <c r="AL1412" s="1">
        <v>24.31610942</v>
      </c>
      <c r="AM1412" s="1">
        <v>0</v>
      </c>
      <c r="AN1412" s="1">
        <v>85.100286530000005</v>
      </c>
      <c r="AO1412" s="1">
        <v>8.4870848710000004</v>
      </c>
      <c r="AP1412" s="1">
        <v>10.434782609999999</v>
      </c>
      <c r="AQ1412" s="1">
        <v>6.4454196379999997</v>
      </c>
      <c r="AR1412" s="1">
        <v>0</v>
      </c>
      <c r="AS1412" s="1">
        <v>8.4093211750000005</v>
      </c>
      <c r="AT1412" s="1">
        <v>10.739614994934101</v>
      </c>
      <c r="AU1412" s="1">
        <v>47.232472319999999</v>
      </c>
      <c r="AV1412" s="1">
        <v>0</v>
      </c>
      <c r="AW1412" s="1">
        <v>40.869565219999998</v>
      </c>
      <c r="AX1412" s="1">
        <v>3.0927835049999999</v>
      </c>
      <c r="AY1412" s="1">
        <v>57.867494819999997</v>
      </c>
      <c r="AZ1412" s="1">
        <v>38.846457729999997</v>
      </c>
      <c r="BA1412" s="1">
        <v>2795</v>
      </c>
      <c r="BB1412" s="1">
        <v>13.062730630000001</v>
      </c>
      <c r="BC1412" s="1">
        <v>3.9852398519999999</v>
      </c>
      <c r="BD1412" s="1">
        <v>36.678966789999997</v>
      </c>
      <c r="BE1412" s="1">
        <v>25.977859779999999</v>
      </c>
      <c r="BF1412" s="1">
        <v>0</v>
      </c>
      <c r="BG1412" s="1">
        <v>7.9704797049999998</v>
      </c>
      <c r="BH1412" s="1">
        <v>0</v>
      </c>
      <c r="BI1412" s="1">
        <v>0</v>
      </c>
      <c r="BJ1412" s="1">
        <v>7.9009745000000006E-2</v>
      </c>
      <c r="BK1412" s="1">
        <v>59.130434780000002</v>
      </c>
      <c r="BL1412" s="1">
        <v>0</v>
      </c>
      <c r="BM1412" s="1">
        <v>0</v>
      </c>
      <c r="BN1412" s="1">
        <v>0</v>
      </c>
      <c r="BO1412" s="1">
        <v>0</v>
      </c>
      <c r="BP1412" s="1">
        <v>71.078662269999995</v>
      </c>
      <c r="BQ1412" s="1">
        <v>0</v>
      </c>
      <c r="BR1412" s="1">
        <v>2.2289766969999998</v>
      </c>
      <c r="BS1412" s="1">
        <v>0</v>
      </c>
      <c r="BT1412" s="1">
        <v>0</v>
      </c>
      <c r="BU1412" s="1">
        <v>4.1821946170000004</v>
      </c>
      <c r="BV1412" s="1">
        <v>6.5841453779999997</v>
      </c>
      <c r="BW1412" s="1">
        <v>202</v>
      </c>
      <c r="BX1412" s="1">
        <v>40.807453416149073</v>
      </c>
      <c r="BY1412" s="1">
        <v>1.3</v>
      </c>
      <c r="BZ1412" s="1">
        <v>8.5608856089999996</v>
      </c>
      <c r="CA1412" s="1">
        <v>11.24223602</v>
      </c>
      <c r="CB1412" s="1">
        <v>0</v>
      </c>
      <c r="CC1412" s="1">
        <v>35.815602839999997</v>
      </c>
      <c r="CD1412" s="1">
        <v>11.14488349</v>
      </c>
      <c r="CE1412" s="1">
        <v>5.6737588649999999</v>
      </c>
      <c r="CF1412" s="1">
        <v>0.81053698100000005</v>
      </c>
      <c r="CG1412" s="1">
        <v>49.05793688</v>
      </c>
      <c r="CH1412" s="1">
        <v>4830</v>
      </c>
      <c r="CI1412" s="1">
        <v>3797</v>
      </c>
      <c r="CJ1412" s="1">
        <v>26.086956520000001</v>
      </c>
      <c r="CK1412" s="1">
        <v>12.09109731</v>
      </c>
      <c r="CL1412" s="1">
        <v>0</v>
      </c>
      <c r="CM1412" s="1">
        <v>0.35460992899999999</v>
      </c>
      <c r="CN1412" s="1">
        <v>0.50658561300000005</v>
      </c>
      <c r="CO1412" s="1">
        <v>18.012422359999999</v>
      </c>
      <c r="CP1412" s="1">
        <v>38.635765079999999</v>
      </c>
      <c r="CQ1412" s="1">
        <v>870</v>
      </c>
      <c r="CR1412" s="1">
        <v>94</v>
      </c>
      <c r="CS1412" s="1">
        <v>0</v>
      </c>
      <c r="CT1412" s="1">
        <v>94</v>
      </c>
      <c r="CU1412" s="1">
        <v>2.6330532212885198</v>
      </c>
      <c r="CV1412" s="1">
        <v>100</v>
      </c>
      <c r="CW1412" s="1">
        <v>0</v>
      </c>
      <c r="CX1412" s="1">
        <v>24.303405569999999</v>
      </c>
      <c r="CY1412" s="1">
        <v>24.090541630000001</v>
      </c>
      <c r="CZ1412" s="1">
        <v>77.987616099999997</v>
      </c>
      <c r="DA1412" s="1">
        <v>72.8</v>
      </c>
      <c r="DB1412" s="1">
        <v>14.6130031</v>
      </c>
      <c r="DC1412" s="1">
        <v>44.705882350000003</v>
      </c>
      <c r="DD1412" s="1">
        <v>9.6904024769999992</v>
      </c>
      <c r="DE1412" s="1">
        <v>22.0123839</v>
      </c>
      <c r="DF1412" s="1">
        <v>27.2</v>
      </c>
      <c r="DG1412" s="1">
        <v>53.030303029999999</v>
      </c>
      <c r="DH1412" s="1">
        <v>78.665568370000003</v>
      </c>
      <c r="DI1412" s="1">
        <v>27</v>
      </c>
      <c r="DJ1412" s="1">
        <v>29</v>
      </c>
      <c r="DK1412" s="1">
        <v>28.723404255319199</v>
      </c>
      <c r="DL1412" s="1">
        <v>30.851063829787201</v>
      </c>
      <c r="DM1412" s="1">
        <v>13.653136529999999</v>
      </c>
      <c r="DN1412" s="1">
        <v>16.4188966</v>
      </c>
      <c r="DO1412" s="1">
        <v>36.428571429999998</v>
      </c>
      <c r="DP1412" s="1">
        <v>22.910216720000001</v>
      </c>
      <c r="DQ1412" s="1">
        <v>45.510835909999997</v>
      </c>
      <c r="DR1412" s="1">
        <v>3.0258302580000001</v>
      </c>
      <c r="DS1412" s="1">
        <v>52.324723249999998</v>
      </c>
      <c r="DT1412" s="1">
        <v>26.760563380000001</v>
      </c>
      <c r="DU1412" s="1">
        <v>47.675276750000002</v>
      </c>
      <c r="DV1412" s="1">
        <v>0</v>
      </c>
      <c r="DW1412" s="1">
        <v>10.112359550000001</v>
      </c>
      <c r="DX1412" s="1">
        <v>50.2</v>
      </c>
      <c r="DY1412" s="1">
        <v>38.748137110000002</v>
      </c>
      <c r="DZ1412" s="1">
        <v>8.8988764039999992</v>
      </c>
      <c r="EA1412" s="1">
        <v>28.224719100000002</v>
      </c>
      <c r="EB1412" s="1">
        <v>6.1123595509999999</v>
      </c>
      <c r="EC1412" s="1">
        <v>84.461264470000003</v>
      </c>
      <c r="ED1412" s="1">
        <v>14.20224719</v>
      </c>
      <c r="EE1412" s="1">
        <v>0.42970000000000003</v>
      </c>
      <c r="EF1412" s="1">
        <v>0.39900000000000002</v>
      </c>
      <c r="EG1412" s="1">
        <v>0.71910112400000004</v>
      </c>
      <c r="EH1412" s="1">
        <v>67.878787880000004</v>
      </c>
      <c r="EI1412" s="1">
        <v>31.191011240000002</v>
      </c>
      <c r="EJ1412" s="1">
        <v>3.820224719</v>
      </c>
      <c r="EK1412" s="1">
        <v>67690</v>
      </c>
      <c r="EL1412" s="1">
        <v>36847</v>
      </c>
      <c r="EM1412" s="1">
        <v>35235.192000000003</v>
      </c>
      <c r="EN1412" s="1">
        <v>452800</v>
      </c>
      <c r="EO1412" s="1">
        <v>7.5056179780000001</v>
      </c>
      <c r="EP1412" s="1">
        <v>3.5056179780000001</v>
      </c>
      <c r="EQ1412" s="1">
        <v>15.53873553</v>
      </c>
      <c r="ER1412" s="1">
        <v>51</v>
      </c>
      <c r="ES1412" s="1">
        <v>9.3922651930000001</v>
      </c>
      <c r="ET1412" s="1">
        <v>528</v>
      </c>
      <c r="EU1412" s="1">
        <v>1.9</v>
      </c>
      <c r="EV1412" s="1">
        <v>11.778718899999999</v>
      </c>
      <c r="EW1412" s="1">
        <v>26</v>
      </c>
      <c r="EX1412" s="1">
        <v>2.425373134</v>
      </c>
      <c r="EY1412" s="1">
        <v>105.8426966</v>
      </c>
      <c r="EZ1412" s="1">
        <v>11.325842700000001</v>
      </c>
      <c r="FA1412" s="1">
        <v>9.8876404489999992</v>
      </c>
      <c r="FB1412" s="1">
        <v>5.6179775279999999</v>
      </c>
      <c r="FC1412" s="1">
        <v>3.9114391143911438</v>
      </c>
      <c r="FD1412" s="1">
        <v>10.876404490000001</v>
      </c>
      <c r="FE1412" s="1">
        <v>22.157303370000001</v>
      </c>
      <c r="FF1412" s="1">
        <v>7.7303370789999999</v>
      </c>
      <c r="FG1412" s="1">
        <v>27.820224719999999</v>
      </c>
      <c r="FH1412" s="1">
        <v>8.6292134829999991</v>
      </c>
      <c r="FI1412" s="1">
        <v>6.5840220389999997</v>
      </c>
      <c r="FJ1412" s="1">
        <v>0</v>
      </c>
      <c r="FK1412" s="1">
        <v>7.1011235959999999</v>
      </c>
      <c r="FL1412" s="1">
        <v>5.1685393258426959</v>
      </c>
    </row>
    <row r="1413" spans="1:168" x14ac:dyDescent="0.25">
      <c r="A1413" s="12">
        <v>36081001400</v>
      </c>
      <c r="B1413" s="2" t="s">
        <v>3029</v>
      </c>
      <c r="C1413" s="12"/>
      <c r="D1413" s="2"/>
      <c r="F1413" s="1">
        <v>95.785837650000005</v>
      </c>
      <c r="G1413" s="1">
        <v>2.4870466320000002</v>
      </c>
      <c r="H1413" s="1">
        <v>96</v>
      </c>
      <c r="I1413" s="1">
        <v>220</v>
      </c>
      <c r="J1413" s="1">
        <v>208</v>
      </c>
      <c r="K1413" s="1">
        <v>326</v>
      </c>
      <c r="L1413" s="1">
        <v>222</v>
      </c>
      <c r="M1413" s="1">
        <v>346</v>
      </c>
      <c r="N1413" s="1">
        <v>254</v>
      </c>
      <c r="O1413" s="1">
        <v>67</v>
      </c>
      <c r="P1413" s="1">
        <v>35</v>
      </c>
      <c r="Q1413" s="1">
        <v>79</v>
      </c>
      <c r="R1413" s="1">
        <v>85</v>
      </c>
      <c r="S1413" s="1">
        <v>305</v>
      </c>
      <c r="T1413" s="1">
        <v>313</v>
      </c>
      <c r="U1413" s="1">
        <v>298</v>
      </c>
      <c r="V1413" s="1">
        <v>248</v>
      </c>
      <c r="W1413" s="1">
        <v>268</v>
      </c>
      <c r="X1413" s="1">
        <v>218</v>
      </c>
      <c r="Y1413" s="1">
        <v>138</v>
      </c>
      <c r="Z1413" s="1">
        <v>18</v>
      </c>
      <c r="AA1413" s="1">
        <v>6</v>
      </c>
      <c r="AB1413" s="1">
        <v>206</v>
      </c>
      <c r="AC1413" s="1">
        <v>3860</v>
      </c>
      <c r="AD1413" s="1">
        <v>3.5304006719999999</v>
      </c>
      <c r="AE1413" s="1">
        <v>7.4352331610000002</v>
      </c>
      <c r="AF1413" s="1">
        <v>12.423500611995104</v>
      </c>
      <c r="AG1413" s="1">
        <v>287</v>
      </c>
      <c r="AH1413" s="1">
        <v>0</v>
      </c>
      <c r="AI1413" s="1">
        <v>21.266461190000001</v>
      </c>
      <c r="AJ1413" s="1">
        <v>2.5</v>
      </c>
      <c r="AK1413" s="1">
        <v>2.2031823749999999</v>
      </c>
      <c r="AL1413" s="1">
        <v>33.747260769999997</v>
      </c>
      <c r="AM1413" s="1">
        <v>6.2089116139999998</v>
      </c>
      <c r="AN1413" s="1">
        <v>100</v>
      </c>
      <c r="AO1413" s="1">
        <v>10.09615385</v>
      </c>
      <c r="AP1413" s="1">
        <v>14.89637306</v>
      </c>
      <c r="AQ1413" s="1">
        <v>9.3062605749999996</v>
      </c>
      <c r="AR1413" s="1">
        <v>0</v>
      </c>
      <c r="AS1413" s="1">
        <v>8.6194302409999999</v>
      </c>
      <c r="AT1413" s="1">
        <v>5.1862673484295101</v>
      </c>
      <c r="AU1413" s="1">
        <v>45.67307692</v>
      </c>
      <c r="AV1413" s="1">
        <v>0</v>
      </c>
      <c r="AW1413" s="1">
        <v>35.466321239999999</v>
      </c>
      <c r="AX1413" s="1">
        <v>1.070304302</v>
      </c>
      <c r="AY1413" s="1">
        <v>72.176165800000007</v>
      </c>
      <c r="AZ1413" s="1">
        <v>37.362301100000003</v>
      </c>
      <c r="BA1413" s="1">
        <v>2786</v>
      </c>
      <c r="BB1413" s="1">
        <v>17.88461538</v>
      </c>
      <c r="BC1413" s="1">
        <v>8.557692308</v>
      </c>
      <c r="BD1413" s="1">
        <v>35.67307692</v>
      </c>
      <c r="BE1413" s="1">
        <v>17.40384615</v>
      </c>
      <c r="BF1413" s="1">
        <v>0</v>
      </c>
      <c r="BG1413" s="1">
        <v>9.903846154</v>
      </c>
      <c r="BH1413" s="1">
        <v>0</v>
      </c>
      <c r="BI1413" s="1">
        <v>0</v>
      </c>
      <c r="BJ1413" s="1">
        <v>0.30599755200000001</v>
      </c>
      <c r="BK1413" s="1">
        <v>64.533678760000001</v>
      </c>
      <c r="BL1413" s="1">
        <v>0</v>
      </c>
      <c r="BM1413" s="1">
        <v>0</v>
      </c>
      <c r="BN1413" s="1">
        <v>0</v>
      </c>
      <c r="BO1413" s="1">
        <v>0</v>
      </c>
      <c r="BP1413" s="1">
        <v>65.928831610000003</v>
      </c>
      <c r="BQ1413" s="1">
        <v>0</v>
      </c>
      <c r="BR1413" s="1">
        <v>0</v>
      </c>
      <c r="BS1413" s="1">
        <v>0</v>
      </c>
      <c r="BT1413" s="1">
        <v>0</v>
      </c>
      <c r="BU1413" s="1">
        <v>4.1191709840000001</v>
      </c>
      <c r="BV1413" s="1">
        <v>4.9877600979999999</v>
      </c>
      <c r="BW1413" s="1">
        <v>159</v>
      </c>
      <c r="BX1413" s="1">
        <v>41.839378238341965</v>
      </c>
      <c r="BY1413" s="1">
        <v>0.89999999999999991</v>
      </c>
      <c r="BZ1413" s="1">
        <v>9.134615385</v>
      </c>
      <c r="CA1413" s="1">
        <v>8.8860103630000005</v>
      </c>
      <c r="CB1413" s="1">
        <v>0</v>
      </c>
      <c r="CC1413" s="1">
        <v>39.444850260000003</v>
      </c>
      <c r="CD1413" s="1">
        <v>0</v>
      </c>
      <c r="CE1413" s="1">
        <v>2.3374726080000001</v>
      </c>
      <c r="CF1413" s="1">
        <v>2.483564646</v>
      </c>
      <c r="CG1413" s="1">
        <v>58.980106470000003</v>
      </c>
      <c r="CH1413" s="1">
        <v>3860</v>
      </c>
      <c r="CI1413" s="1">
        <v>3268</v>
      </c>
      <c r="CJ1413" s="1">
        <v>25</v>
      </c>
      <c r="CK1413" s="1">
        <v>7.5388601040000003</v>
      </c>
      <c r="CL1413" s="1">
        <v>0</v>
      </c>
      <c r="CM1413" s="1">
        <v>0</v>
      </c>
      <c r="CN1413" s="1">
        <v>1.9722425130000001</v>
      </c>
      <c r="CO1413" s="1">
        <v>17.901554399999998</v>
      </c>
      <c r="CP1413" s="1">
        <v>43.788249690000001</v>
      </c>
      <c r="CQ1413" s="1">
        <v>691</v>
      </c>
      <c r="CR1413" s="1">
        <v>100</v>
      </c>
      <c r="CS1413" s="1">
        <v>0</v>
      </c>
      <c r="CT1413" s="1">
        <v>100</v>
      </c>
      <c r="CU1413" s="1">
        <v>3.45423143350604</v>
      </c>
      <c r="CV1413" s="1">
        <v>100</v>
      </c>
      <c r="CW1413" s="1">
        <v>0</v>
      </c>
      <c r="CX1413" s="1">
        <v>18.518518520000001</v>
      </c>
      <c r="CY1413" s="1">
        <v>18.51211073</v>
      </c>
      <c r="CZ1413" s="1">
        <v>72.510288070000001</v>
      </c>
      <c r="DA1413" s="1">
        <v>82.2</v>
      </c>
      <c r="DB1413" s="1">
        <v>10.65843621</v>
      </c>
      <c r="DC1413" s="1">
        <v>48.971193419999999</v>
      </c>
      <c r="DD1413" s="1">
        <v>7.8600823049999997</v>
      </c>
      <c r="DE1413" s="1">
        <v>27.489711929999999</v>
      </c>
      <c r="DF1413" s="1">
        <v>17.8</v>
      </c>
      <c r="DG1413" s="1">
        <v>21.31147541</v>
      </c>
      <c r="DH1413" s="1">
        <v>72.833333330000002</v>
      </c>
      <c r="DI1413" s="1">
        <v>8</v>
      </c>
      <c r="DJ1413" s="1">
        <v>7</v>
      </c>
      <c r="DK1413" s="1">
        <v>8</v>
      </c>
      <c r="DL1413" s="1">
        <v>7</v>
      </c>
      <c r="DM1413" s="1">
        <v>13.65384615</v>
      </c>
      <c r="DN1413" s="1">
        <v>20.80721003</v>
      </c>
      <c r="DO1413" s="1">
        <v>44.248704660000001</v>
      </c>
      <c r="DP1413" s="1">
        <v>15.69767442</v>
      </c>
      <c r="DQ1413" s="1">
        <v>46.89922481</v>
      </c>
      <c r="DR1413" s="1">
        <v>1.923076923</v>
      </c>
      <c r="DS1413" s="1">
        <v>50.38461538</v>
      </c>
      <c r="DT1413" s="1">
        <v>0</v>
      </c>
      <c r="DU1413" s="1">
        <v>49.61538462</v>
      </c>
      <c r="DV1413" s="1">
        <v>0</v>
      </c>
      <c r="DW1413" s="1">
        <v>9.3132154010000008</v>
      </c>
      <c r="DX1413" s="1">
        <v>47.5</v>
      </c>
      <c r="DY1413" s="1">
        <v>41.874322859999999</v>
      </c>
      <c r="DZ1413" s="1">
        <v>5.2029136319999996</v>
      </c>
      <c r="EA1413" s="1">
        <v>22.684703429999999</v>
      </c>
      <c r="EB1413" s="1">
        <v>10.56191467</v>
      </c>
      <c r="EC1413" s="1">
        <v>81.931309110000001</v>
      </c>
      <c r="ED1413" s="1">
        <v>12.27887617</v>
      </c>
      <c r="EE1413" s="1">
        <v>0.3679</v>
      </c>
      <c r="EF1413" s="1">
        <v>0.41299999999999998</v>
      </c>
      <c r="EG1413" s="1">
        <v>0</v>
      </c>
      <c r="EH1413" s="1">
        <v>74.351978169999995</v>
      </c>
      <c r="EI1413" s="1">
        <v>25.390218520000001</v>
      </c>
      <c r="EJ1413" s="1">
        <v>4.9947970860000002</v>
      </c>
      <c r="EK1413" s="1">
        <v>75048</v>
      </c>
      <c r="EL1413" s="1">
        <v>30962</v>
      </c>
      <c r="EM1413" s="1">
        <v>39617.921999999999</v>
      </c>
      <c r="EN1413" s="1">
        <v>420700</v>
      </c>
      <c r="EO1413" s="1">
        <v>7.5442247660000001</v>
      </c>
      <c r="EP1413" s="1">
        <v>8.2726326740000005</v>
      </c>
      <c r="EQ1413" s="1">
        <v>18.068690889999999</v>
      </c>
      <c r="ER1413" s="1">
        <v>32</v>
      </c>
      <c r="ES1413" s="1">
        <v>9.3294460640000008</v>
      </c>
      <c r="ET1413" s="1">
        <v>240</v>
      </c>
      <c r="EU1413" s="1">
        <v>6.2</v>
      </c>
      <c r="EV1413" s="1">
        <v>11.74661747</v>
      </c>
      <c r="EW1413" s="1">
        <v>9</v>
      </c>
      <c r="EX1413" s="1">
        <v>1.627486438</v>
      </c>
      <c r="EY1413" s="1">
        <v>109.7294485</v>
      </c>
      <c r="EZ1413" s="1">
        <v>8.6368366289999994</v>
      </c>
      <c r="FA1413" s="1">
        <v>5.359001041</v>
      </c>
      <c r="FB1413" s="1">
        <v>4.1103017690000003</v>
      </c>
      <c r="FC1413" s="1">
        <v>4.0384615384615383</v>
      </c>
      <c r="FD1413" s="1">
        <v>18.00208117</v>
      </c>
      <c r="FE1413" s="1">
        <v>35.119667010000001</v>
      </c>
      <c r="FF1413" s="1">
        <v>5.9833506759999997</v>
      </c>
      <c r="FG1413" s="1">
        <v>23.309053070000001</v>
      </c>
      <c r="FH1413" s="1">
        <v>10.09365245</v>
      </c>
      <c r="FI1413" s="1">
        <v>8.7994542970000005</v>
      </c>
      <c r="FJ1413" s="1">
        <v>1.4</v>
      </c>
      <c r="FK1413" s="1">
        <v>8.9490114460000001</v>
      </c>
      <c r="FL1413" s="1">
        <v>3.7981269510926117</v>
      </c>
    </row>
    <row r="1414" spans="1:168" x14ac:dyDescent="0.25">
      <c r="A1414" s="12">
        <v>36081001600</v>
      </c>
      <c r="B1414" s="2" t="s">
        <v>3030</v>
      </c>
      <c r="C1414" s="12"/>
      <c r="D1414" s="2"/>
      <c r="F1414" s="1">
        <v>89.951768490000006</v>
      </c>
      <c r="G1414" s="1">
        <v>2.5054807389999998</v>
      </c>
      <c r="H1414" s="1">
        <v>80</v>
      </c>
      <c r="I1414" s="1">
        <v>325</v>
      </c>
      <c r="J1414" s="1">
        <v>226</v>
      </c>
      <c r="K1414" s="1">
        <v>226</v>
      </c>
      <c r="L1414" s="1">
        <v>300</v>
      </c>
      <c r="M1414" s="1">
        <v>140</v>
      </c>
      <c r="N1414" s="1">
        <v>216</v>
      </c>
      <c r="O1414" s="1">
        <v>82</v>
      </c>
      <c r="P1414" s="1">
        <v>50</v>
      </c>
      <c r="Q1414" s="1">
        <v>5</v>
      </c>
      <c r="R1414" s="1">
        <v>113</v>
      </c>
      <c r="S1414" s="1">
        <v>259</v>
      </c>
      <c r="T1414" s="1">
        <v>218</v>
      </c>
      <c r="U1414" s="1">
        <v>193</v>
      </c>
      <c r="V1414" s="1">
        <v>197</v>
      </c>
      <c r="W1414" s="1">
        <v>174</v>
      </c>
      <c r="X1414" s="1">
        <v>236</v>
      </c>
      <c r="Y1414" s="1">
        <v>66</v>
      </c>
      <c r="Z1414" s="1">
        <v>44</v>
      </c>
      <c r="AA1414" s="1">
        <v>11</v>
      </c>
      <c r="AB1414" s="1">
        <v>112</v>
      </c>
      <c r="AC1414" s="1">
        <v>3193</v>
      </c>
      <c r="AD1414" s="1">
        <v>10.17520216</v>
      </c>
      <c r="AE1414" s="1">
        <v>11.96367053</v>
      </c>
      <c r="AF1414" s="1">
        <v>11.904761904761903</v>
      </c>
      <c r="AG1414" s="1">
        <v>382</v>
      </c>
      <c r="AH1414" s="1">
        <v>0</v>
      </c>
      <c r="AI1414" s="1">
        <v>37.331536389999997</v>
      </c>
      <c r="AJ1414" s="1">
        <v>2.5</v>
      </c>
      <c r="AK1414" s="1">
        <v>4.0178571429999996</v>
      </c>
      <c r="AL1414" s="1">
        <v>17.690058480000001</v>
      </c>
      <c r="AM1414" s="1">
        <v>22.660818710000001</v>
      </c>
      <c r="AN1414" s="1">
        <v>66.116941530000005</v>
      </c>
      <c r="AO1414" s="1">
        <v>10.58263971</v>
      </c>
      <c r="AP1414" s="1">
        <v>8.8631381149999999</v>
      </c>
      <c r="AQ1414" s="1">
        <v>8.0633006779999992</v>
      </c>
      <c r="AR1414" s="1">
        <v>0</v>
      </c>
      <c r="AS1414" s="1">
        <v>2.9239766079999998</v>
      </c>
      <c r="AT1414" s="1">
        <v>2.4853801169590599</v>
      </c>
      <c r="AU1414" s="1">
        <v>44.114149820000002</v>
      </c>
      <c r="AV1414" s="1">
        <v>0</v>
      </c>
      <c r="AW1414" s="1">
        <v>42.843720640000001</v>
      </c>
      <c r="AX1414" s="1">
        <v>1.956055734</v>
      </c>
      <c r="AY1414" s="1">
        <v>67.240839339999994</v>
      </c>
      <c r="AZ1414" s="1">
        <v>45.870535709999999</v>
      </c>
      <c r="BA1414" s="1">
        <v>2147</v>
      </c>
      <c r="BB1414" s="1">
        <v>16.171224729999999</v>
      </c>
      <c r="BC1414" s="1">
        <v>2.9726516049999998</v>
      </c>
      <c r="BD1414" s="1">
        <v>35.196195009999997</v>
      </c>
      <c r="BE1414" s="1">
        <v>19.38168847</v>
      </c>
      <c r="BF1414" s="1">
        <v>0</v>
      </c>
      <c r="BG1414" s="1">
        <v>14.506539829999999</v>
      </c>
      <c r="BH1414" s="1">
        <v>0</v>
      </c>
      <c r="BI1414" s="1">
        <v>0</v>
      </c>
      <c r="BJ1414" s="1">
        <v>0.22321428600000001</v>
      </c>
      <c r="BK1414" s="1">
        <v>57.156279359999999</v>
      </c>
      <c r="BL1414" s="1">
        <v>0</v>
      </c>
      <c r="BM1414" s="1">
        <v>0</v>
      </c>
      <c r="BN1414" s="1">
        <v>0</v>
      </c>
      <c r="BO1414" s="1">
        <v>0</v>
      </c>
      <c r="BP1414" s="1">
        <v>76.381401620000005</v>
      </c>
      <c r="BQ1414" s="1">
        <v>0</v>
      </c>
      <c r="BR1414" s="1">
        <v>2.0467836259999999</v>
      </c>
      <c r="BS1414" s="1">
        <v>0</v>
      </c>
      <c r="BT1414" s="1">
        <v>0.36549707599999998</v>
      </c>
      <c r="BU1414" s="1">
        <v>9.6147823359999993</v>
      </c>
      <c r="BV1414" s="1">
        <v>5.9151785710000002</v>
      </c>
      <c r="BW1414" s="1">
        <v>307</v>
      </c>
      <c r="BX1414" s="1">
        <v>42.593172564985906</v>
      </c>
      <c r="BY1414" s="1">
        <v>1.4000000000000001</v>
      </c>
      <c r="BZ1414" s="1">
        <v>7.4910820449999997</v>
      </c>
      <c r="CA1414" s="1">
        <v>8.0801753840000003</v>
      </c>
      <c r="CB1414" s="1">
        <v>0</v>
      </c>
      <c r="CC1414" s="1">
        <v>29.751461989999999</v>
      </c>
      <c r="CD1414" s="1">
        <v>3.874269006</v>
      </c>
      <c r="CE1414" s="1">
        <v>17.98245614</v>
      </c>
      <c r="CF1414" s="1">
        <v>0</v>
      </c>
      <c r="CG1414" s="1">
        <v>55.828840970000002</v>
      </c>
      <c r="CH1414" s="1">
        <v>3193</v>
      </c>
      <c r="CI1414" s="1">
        <v>2688</v>
      </c>
      <c r="CJ1414" s="1">
        <v>22.079549010000001</v>
      </c>
      <c r="CK1414" s="1">
        <v>7.0466645789999998</v>
      </c>
      <c r="CL1414" s="1">
        <v>0</v>
      </c>
      <c r="CM1414" s="1">
        <v>0</v>
      </c>
      <c r="CN1414" s="1">
        <v>0.219298246</v>
      </c>
      <c r="CO1414" s="1">
        <v>10.30378954</v>
      </c>
      <c r="CP1414" s="1">
        <v>33.072916669999998</v>
      </c>
      <c r="CQ1414" s="1">
        <v>329</v>
      </c>
      <c r="CR1414" s="1">
        <v>78</v>
      </c>
      <c r="CS1414" s="1">
        <v>0</v>
      </c>
      <c r="CT1414" s="1">
        <v>78</v>
      </c>
      <c r="CU1414" s="1">
        <v>3.13504823151125</v>
      </c>
      <c r="CV1414" s="1">
        <v>100</v>
      </c>
      <c r="CW1414" s="1">
        <v>0</v>
      </c>
      <c r="CX1414" s="1">
        <v>21.69082126</v>
      </c>
      <c r="CY1414" s="1">
        <v>12.167749560000001</v>
      </c>
      <c r="CZ1414" s="1">
        <v>76.666666669999998</v>
      </c>
      <c r="DA1414" s="1">
        <v>69.099999999999994</v>
      </c>
      <c r="DB1414" s="1">
        <v>12.12560386</v>
      </c>
      <c r="DC1414" s="1">
        <v>46.473429950000003</v>
      </c>
      <c r="DD1414" s="1">
        <v>9.5652173909999991</v>
      </c>
      <c r="DE1414" s="1">
        <v>23.333333329999999</v>
      </c>
      <c r="DF1414" s="1">
        <v>30.9</v>
      </c>
      <c r="DG1414" s="1">
        <v>31.52173913</v>
      </c>
      <c r="DH1414" s="1">
        <v>67.171717169999994</v>
      </c>
      <c r="DI1414" s="1">
        <v>6</v>
      </c>
      <c r="DJ1414" s="1">
        <v>4</v>
      </c>
      <c r="DK1414" s="1">
        <v>9.375</v>
      </c>
      <c r="DL1414" s="1">
        <v>6.25</v>
      </c>
      <c r="DM1414" s="1">
        <v>13.31747919</v>
      </c>
      <c r="DN1414" s="1">
        <v>20.941704040000001</v>
      </c>
      <c r="DO1414" s="1">
        <v>58.014184399999998</v>
      </c>
      <c r="DP1414" s="1">
        <v>41.869918699999999</v>
      </c>
      <c r="DQ1414" s="1">
        <v>55.284552849999997</v>
      </c>
      <c r="DR1414" s="1">
        <v>1.5457788349999999</v>
      </c>
      <c r="DS1414" s="1">
        <v>70.749108199999995</v>
      </c>
      <c r="DT1414" s="1">
        <v>0</v>
      </c>
      <c r="DU1414" s="1">
        <v>29.250891800000002</v>
      </c>
      <c r="DV1414" s="1">
        <v>0</v>
      </c>
      <c r="DW1414" s="1">
        <v>10.1439342</v>
      </c>
      <c r="DX1414" s="1">
        <v>41.2</v>
      </c>
      <c r="DY1414" s="1">
        <v>28.20689655</v>
      </c>
      <c r="DZ1414" s="1">
        <v>6.1000685399999997</v>
      </c>
      <c r="EA1414" s="1">
        <v>22.48115147</v>
      </c>
      <c r="EB1414" s="1">
        <v>5.7573680600000001</v>
      </c>
      <c r="EC1414" s="1">
        <v>74.870466320000006</v>
      </c>
      <c r="ED1414" s="1">
        <v>18.437285809999999</v>
      </c>
      <c r="EE1414" s="1">
        <v>0.47899999999999998</v>
      </c>
      <c r="EF1414" s="1">
        <v>0.46700000000000003</v>
      </c>
      <c r="EG1414" s="1">
        <v>0.75394105600000005</v>
      </c>
      <c r="EH1414" s="1">
        <v>62.543352599999999</v>
      </c>
      <c r="EI1414" s="1">
        <v>25.83961618</v>
      </c>
      <c r="EJ1414" s="1">
        <v>1.987662783</v>
      </c>
      <c r="EK1414" s="1">
        <v>59013</v>
      </c>
      <c r="EL1414" s="1">
        <v>27654</v>
      </c>
      <c r="EM1414" s="1">
        <v>37337.784</v>
      </c>
      <c r="EN1414" s="1">
        <v>371300</v>
      </c>
      <c r="EO1414" s="1">
        <v>7.1281699789999999</v>
      </c>
      <c r="EP1414" s="1">
        <v>8.0877313229999999</v>
      </c>
      <c r="EQ1414" s="1">
        <v>25.129533680000002</v>
      </c>
      <c r="ER1414" s="1">
        <v>41</v>
      </c>
      <c r="ES1414" s="1">
        <v>15.891472869999999</v>
      </c>
      <c r="ET1414" s="1">
        <v>844</v>
      </c>
      <c r="EU1414" s="1">
        <v>26.400000000000002</v>
      </c>
      <c r="EV1414" s="1">
        <v>6.4130434779999996</v>
      </c>
      <c r="EW1414" s="1">
        <v>160</v>
      </c>
      <c r="EX1414" s="1">
        <v>18.161180479999999</v>
      </c>
      <c r="EY1414" s="1">
        <v>103.6326251</v>
      </c>
      <c r="EZ1414" s="1">
        <v>14.18779986</v>
      </c>
      <c r="FA1414" s="1">
        <v>10.07539411</v>
      </c>
      <c r="FB1414" s="1">
        <v>2.3989033580000001</v>
      </c>
      <c r="FC1414" s="1">
        <v>5.7074910820451841</v>
      </c>
      <c r="FD1414" s="1">
        <v>18.437285809999999</v>
      </c>
      <c r="FE1414" s="1">
        <v>29.06100069</v>
      </c>
      <c r="FF1414" s="1">
        <v>4.3180260449999999</v>
      </c>
      <c r="FG1414" s="1">
        <v>23.783413299999999</v>
      </c>
      <c r="FH1414" s="1">
        <v>13.502398899999999</v>
      </c>
      <c r="FI1414" s="1">
        <v>6.3198458569999998</v>
      </c>
      <c r="FJ1414" s="1">
        <v>0</v>
      </c>
      <c r="FK1414" s="1">
        <v>12.268677179999999</v>
      </c>
      <c r="FL1414" s="1">
        <v>11.925976696367375</v>
      </c>
    </row>
    <row r="1415" spans="1:168" x14ac:dyDescent="0.25">
      <c r="A1415" s="12">
        <v>36081001800</v>
      </c>
      <c r="B1415" s="2" t="s">
        <v>3031</v>
      </c>
      <c r="C1415" s="12"/>
      <c r="D1415" s="2"/>
      <c r="F1415" s="1">
        <v>88.950058990000002</v>
      </c>
      <c r="G1415" s="1">
        <v>7.0819864829999997</v>
      </c>
      <c r="H1415" s="1">
        <v>241</v>
      </c>
      <c r="I1415" s="1">
        <v>286</v>
      </c>
      <c r="J1415" s="1">
        <v>291</v>
      </c>
      <c r="K1415" s="1">
        <v>156</v>
      </c>
      <c r="L1415" s="1">
        <v>308</v>
      </c>
      <c r="M1415" s="1">
        <v>162</v>
      </c>
      <c r="N1415" s="1">
        <v>198</v>
      </c>
      <c r="O1415" s="1">
        <v>97</v>
      </c>
      <c r="P1415" s="1">
        <v>28</v>
      </c>
      <c r="Q1415" s="1">
        <v>12</v>
      </c>
      <c r="R1415" s="1">
        <v>137</v>
      </c>
      <c r="S1415" s="1">
        <v>344</v>
      </c>
      <c r="T1415" s="1">
        <v>229</v>
      </c>
      <c r="U1415" s="1">
        <v>234</v>
      </c>
      <c r="V1415" s="1">
        <v>189</v>
      </c>
      <c r="W1415" s="1">
        <v>178</v>
      </c>
      <c r="X1415" s="1">
        <v>214</v>
      </c>
      <c r="Y1415" s="1">
        <v>79</v>
      </c>
      <c r="Z1415" s="1">
        <v>42</v>
      </c>
      <c r="AA1415" s="1">
        <v>8</v>
      </c>
      <c r="AB1415" s="1">
        <v>211</v>
      </c>
      <c r="AC1415" s="1">
        <v>3403</v>
      </c>
      <c r="AD1415" s="1">
        <v>8.9034369889999994</v>
      </c>
      <c r="AE1415" s="1">
        <v>21.06964443</v>
      </c>
      <c r="AF1415" s="1">
        <v>12.20035778175313</v>
      </c>
      <c r="AG1415" s="1">
        <v>717</v>
      </c>
      <c r="AH1415" s="1">
        <v>0</v>
      </c>
      <c r="AI1415" s="1">
        <v>31.882160389999999</v>
      </c>
      <c r="AJ1415" s="1">
        <v>7.1</v>
      </c>
      <c r="AK1415" s="1">
        <v>2.1109123429999999</v>
      </c>
      <c r="AL1415" s="1">
        <v>28.53673345</v>
      </c>
      <c r="AM1415" s="1">
        <v>7.5288403160000001</v>
      </c>
      <c r="AN1415" s="1">
        <v>85.888077859999996</v>
      </c>
      <c r="AO1415" s="1">
        <v>8.4598698480000003</v>
      </c>
      <c r="AP1415" s="1">
        <v>8.6100499559999992</v>
      </c>
      <c r="AQ1415" s="1">
        <v>12.08103131</v>
      </c>
      <c r="AR1415" s="1">
        <v>0</v>
      </c>
      <c r="AS1415" s="1">
        <v>12.14329083</v>
      </c>
      <c r="AT1415" s="1">
        <v>1.63934426229508</v>
      </c>
      <c r="AU1415" s="1">
        <v>45.336225599999999</v>
      </c>
      <c r="AV1415" s="1">
        <v>0</v>
      </c>
      <c r="AW1415" s="1">
        <v>48.39847194</v>
      </c>
      <c r="AX1415" s="1">
        <v>2.4932779269999998</v>
      </c>
      <c r="AY1415" s="1">
        <v>58.00764032</v>
      </c>
      <c r="AZ1415" s="1">
        <v>48.050089450000002</v>
      </c>
      <c r="BA1415" s="1">
        <v>1974</v>
      </c>
      <c r="BB1415" s="1">
        <v>10.52060738</v>
      </c>
      <c r="BC1415" s="1">
        <v>5.0976138830000002</v>
      </c>
      <c r="BD1415" s="1">
        <v>24.403470720000001</v>
      </c>
      <c r="BE1415" s="1">
        <v>24.620390459999999</v>
      </c>
      <c r="BF1415" s="1">
        <v>0</v>
      </c>
      <c r="BG1415" s="1">
        <v>12.039045550000001</v>
      </c>
      <c r="BH1415" s="1">
        <v>0</v>
      </c>
      <c r="BI1415" s="1">
        <v>0</v>
      </c>
      <c r="BJ1415" s="1">
        <v>0.57245080500000001</v>
      </c>
      <c r="BK1415" s="1">
        <v>51.60152806</v>
      </c>
      <c r="BL1415" s="1">
        <v>0</v>
      </c>
      <c r="BM1415" s="1">
        <v>0</v>
      </c>
      <c r="BN1415" s="1">
        <v>0</v>
      </c>
      <c r="BO1415" s="1">
        <v>0</v>
      </c>
      <c r="BP1415" s="1">
        <v>64.844517179999997</v>
      </c>
      <c r="BQ1415" s="1">
        <v>0</v>
      </c>
      <c r="BR1415" s="1">
        <v>0</v>
      </c>
      <c r="BS1415" s="1">
        <v>0.60716454200000003</v>
      </c>
      <c r="BT1415" s="1">
        <v>0</v>
      </c>
      <c r="BU1415" s="1">
        <v>3.8495445199999998</v>
      </c>
      <c r="BV1415" s="1">
        <v>6.5831842580000002</v>
      </c>
      <c r="BW1415" s="1">
        <v>131</v>
      </c>
      <c r="BX1415" s="1">
        <v>41.345871290038197</v>
      </c>
      <c r="BY1415" s="1">
        <v>6.9</v>
      </c>
      <c r="BZ1415" s="1">
        <v>11.93058568</v>
      </c>
      <c r="CA1415" s="1">
        <v>7.816632383</v>
      </c>
      <c r="CB1415" s="1">
        <v>0</v>
      </c>
      <c r="CC1415" s="1">
        <v>35.70127505</v>
      </c>
      <c r="CD1415" s="1">
        <v>8.4395871279999994</v>
      </c>
      <c r="CE1415" s="1">
        <v>4.0072859740000002</v>
      </c>
      <c r="CF1415" s="1">
        <v>0</v>
      </c>
      <c r="CG1415" s="1">
        <v>49.3289689</v>
      </c>
      <c r="CH1415" s="1">
        <v>3403</v>
      </c>
      <c r="CI1415" s="1">
        <v>2795</v>
      </c>
      <c r="CJ1415" s="1">
        <v>25.271818979999999</v>
      </c>
      <c r="CK1415" s="1">
        <v>10.226270939999999</v>
      </c>
      <c r="CL1415" s="1">
        <v>0</v>
      </c>
      <c r="CM1415" s="1">
        <v>0</v>
      </c>
      <c r="CN1415" s="1">
        <v>1.3964784459999999</v>
      </c>
      <c r="CO1415" s="1">
        <v>10.872759329999999</v>
      </c>
      <c r="CP1415" s="1">
        <v>31.8783542</v>
      </c>
      <c r="CQ1415" s="1">
        <v>370</v>
      </c>
      <c r="CR1415" s="1">
        <v>36</v>
      </c>
      <c r="CS1415" s="1">
        <v>7</v>
      </c>
      <c r="CT1415" s="1">
        <v>29</v>
      </c>
      <c r="CU1415" s="1">
        <v>1.4156508061344899</v>
      </c>
      <c r="CV1415" s="1">
        <v>80.5555555555556</v>
      </c>
      <c r="CW1415" s="1">
        <v>19.4444444444444</v>
      </c>
      <c r="CX1415" s="1">
        <v>19.95203837</v>
      </c>
      <c r="CY1415" s="1">
        <v>13.421210309999999</v>
      </c>
      <c r="CZ1415" s="1">
        <v>78.513189449999999</v>
      </c>
      <c r="DA1415" s="1">
        <v>85.5</v>
      </c>
      <c r="DB1415" s="1">
        <v>16.834532370000002</v>
      </c>
      <c r="DC1415" s="1">
        <v>51.127098320000002</v>
      </c>
      <c r="DD1415" s="1">
        <v>3.1175059950000001</v>
      </c>
      <c r="DE1415" s="1">
        <v>21.486810550000001</v>
      </c>
      <c r="DF1415" s="1">
        <v>14.5</v>
      </c>
      <c r="DG1415" s="1">
        <v>39.156626510000002</v>
      </c>
      <c r="DH1415" s="1">
        <v>68.221830990000001</v>
      </c>
      <c r="DI1415" s="1">
        <v>7</v>
      </c>
      <c r="DJ1415" s="1">
        <v>18</v>
      </c>
      <c r="DK1415" s="1">
        <v>19.4444444444444</v>
      </c>
      <c r="DL1415" s="1">
        <v>50</v>
      </c>
      <c r="DM1415" s="1">
        <v>29.934924079999998</v>
      </c>
      <c r="DN1415" s="1">
        <v>32.89415898</v>
      </c>
      <c r="DO1415" s="1">
        <v>72.674418599999996</v>
      </c>
      <c r="DP1415" s="1">
        <v>40.425531909999997</v>
      </c>
      <c r="DQ1415" s="1">
        <v>59.574468090000003</v>
      </c>
      <c r="DR1415" s="1">
        <v>0</v>
      </c>
      <c r="DS1415" s="1">
        <v>43.926247289999999</v>
      </c>
      <c r="DT1415" s="1">
        <v>0</v>
      </c>
      <c r="DU1415" s="1">
        <v>56.073752710000001</v>
      </c>
      <c r="DV1415" s="1">
        <v>1.7461383479999999</v>
      </c>
      <c r="DW1415" s="1">
        <v>12.76024177</v>
      </c>
      <c r="DX1415" s="1">
        <v>48.9</v>
      </c>
      <c r="DY1415" s="1">
        <v>41.043723550000003</v>
      </c>
      <c r="DZ1415" s="1">
        <v>3.4922766959999998</v>
      </c>
      <c r="EA1415" s="1">
        <v>12.76024177</v>
      </c>
      <c r="EB1415" s="1">
        <v>5.3055742109999997</v>
      </c>
      <c r="EC1415" s="1">
        <v>82.138364780000003</v>
      </c>
      <c r="ED1415" s="1">
        <v>11.61853593</v>
      </c>
      <c r="EE1415" s="1">
        <v>0.42780000000000001</v>
      </c>
      <c r="EF1415" s="1">
        <v>0.39600000000000002</v>
      </c>
      <c r="EG1415" s="1">
        <v>1.276024177</v>
      </c>
      <c r="EH1415" s="1">
        <v>63.031914890000003</v>
      </c>
      <c r="EI1415" s="1">
        <v>21.289456009999999</v>
      </c>
      <c r="EJ1415" s="1">
        <v>4.231027535</v>
      </c>
      <c r="EK1415" s="1">
        <v>59250</v>
      </c>
      <c r="EL1415" s="1">
        <v>21806</v>
      </c>
      <c r="EM1415" s="1">
        <v>36276.701999999997</v>
      </c>
      <c r="EN1415" s="1">
        <v>429100</v>
      </c>
      <c r="EO1415" s="1">
        <v>5.6413700469999997</v>
      </c>
      <c r="EP1415" s="1">
        <v>10.00671592</v>
      </c>
      <c r="EQ1415" s="1">
        <v>17.86163522</v>
      </c>
      <c r="ER1415" s="1">
        <v>36</v>
      </c>
      <c r="ES1415" s="1">
        <v>13.53383459</v>
      </c>
      <c r="ET1415" s="1">
        <v>790</v>
      </c>
      <c r="EU1415" s="1">
        <v>23.400000000000002</v>
      </c>
      <c r="EV1415" s="1">
        <v>16.13259669</v>
      </c>
      <c r="EW1415" s="1">
        <v>68</v>
      </c>
      <c r="EX1415" s="1">
        <v>6.0606060609999997</v>
      </c>
      <c r="EY1415" s="1">
        <v>121.69241100000001</v>
      </c>
      <c r="EZ1415" s="1">
        <v>14.37206179</v>
      </c>
      <c r="FA1415" s="1">
        <v>12.693082609999999</v>
      </c>
      <c r="FB1415" s="1">
        <v>3.4922766959999998</v>
      </c>
      <c r="FC1415" s="1">
        <v>1.0845986984815619</v>
      </c>
      <c r="FD1415" s="1">
        <v>12.021490930000001</v>
      </c>
      <c r="FE1415" s="1">
        <v>26.796507720000001</v>
      </c>
      <c r="FF1415" s="1">
        <v>10.94694426</v>
      </c>
      <c r="FG1415" s="1">
        <v>31.900604430000001</v>
      </c>
      <c r="FH1415" s="1">
        <v>16.386836800000001</v>
      </c>
      <c r="FI1415" s="1">
        <v>6.4589665649999999</v>
      </c>
      <c r="FJ1415" s="1">
        <v>0</v>
      </c>
      <c r="FK1415" s="1">
        <v>13.02887844</v>
      </c>
      <c r="FL1415" s="1">
        <v>14.036265950302216</v>
      </c>
    </row>
    <row r="1416" spans="1:168" x14ac:dyDescent="0.25">
      <c r="A1416" s="12">
        <v>36081001900</v>
      </c>
      <c r="B1416" s="2" t="s">
        <v>3032</v>
      </c>
      <c r="C1416" s="12"/>
      <c r="D1416" s="2"/>
      <c r="F1416" s="1">
        <v>73.581710409999999</v>
      </c>
      <c r="G1416" s="1">
        <v>2.2338049139999998</v>
      </c>
      <c r="H1416" s="1">
        <v>30</v>
      </c>
      <c r="I1416" s="1">
        <v>62</v>
      </c>
      <c r="J1416" s="1">
        <v>182</v>
      </c>
      <c r="K1416" s="1">
        <v>202</v>
      </c>
      <c r="L1416" s="1">
        <v>43</v>
      </c>
      <c r="M1416" s="1">
        <v>54</v>
      </c>
      <c r="N1416" s="1">
        <v>28</v>
      </c>
      <c r="O1416" s="1">
        <v>79</v>
      </c>
      <c r="P1416" s="1">
        <v>13</v>
      </c>
      <c r="Q1416" s="1">
        <v>21</v>
      </c>
      <c r="R1416" s="1">
        <v>13</v>
      </c>
      <c r="S1416" s="1">
        <v>57</v>
      </c>
      <c r="T1416" s="1">
        <v>120</v>
      </c>
      <c r="U1416" s="1">
        <v>231</v>
      </c>
      <c r="V1416" s="1">
        <v>43</v>
      </c>
      <c r="W1416" s="1">
        <v>35</v>
      </c>
      <c r="X1416" s="1">
        <v>81</v>
      </c>
      <c r="Y1416" s="1">
        <v>15</v>
      </c>
      <c r="Z1416" s="1">
        <v>24</v>
      </c>
      <c r="AA1416" s="1">
        <v>5</v>
      </c>
      <c r="AB1416" s="1">
        <v>35</v>
      </c>
      <c r="AC1416" s="1">
        <v>1343</v>
      </c>
      <c r="AD1416" s="1">
        <v>11.42857143</v>
      </c>
      <c r="AE1416" s="1">
        <v>25.39091586</v>
      </c>
      <c r="AF1416" s="1">
        <v>11.964735516372796</v>
      </c>
      <c r="AG1416" s="1">
        <v>341</v>
      </c>
      <c r="AH1416" s="1">
        <v>0</v>
      </c>
      <c r="AI1416" s="1">
        <v>15.521235519999999</v>
      </c>
      <c r="AJ1416" s="1">
        <v>2.2000000000000002</v>
      </c>
      <c r="AK1416" s="1">
        <v>3.1486146100000001</v>
      </c>
      <c r="AL1416" s="1">
        <v>0</v>
      </c>
      <c r="AM1416" s="1">
        <v>7.9225352109999996</v>
      </c>
      <c r="AN1416" s="1">
        <v>45.333333330000002</v>
      </c>
      <c r="AO1416" s="1">
        <v>30.748299320000001</v>
      </c>
      <c r="AP1416" s="1">
        <v>2.6061057330000001</v>
      </c>
      <c r="AQ1416" s="1">
        <v>9.6185737979999999</v>
      </c>
      <c r="AR1416" s="1">
        <v>0</v>
      </c>
      <c r="AS1416" s="1">
        <v>27.992957749999999</v>
      </c>
      <c r="AT1416" s="1">
        <v>15.845070422535199</v>
      </c>
      <c r="AU1416" s="1">
        <v>11.97278912</v>
      </c>
      <c r="AV1416" s="1">
        <v>0</v>
      </c>
      <c r="AW1416" s="1">
        <v>42.29337305</v>
      </c>
      <c r="AX1416" s="1">
        <v>0</v>
      </c>
      <c r="AY1416" s="1">
        <v>21.667907670000002</v>
      </c>
      <c r="AZ1416" s="1">
        <v>46.347607050000001</v>
      </c>
      <c r="BA1416" s="1">
        <v>291</v>
      </c>
      <c r="BB1416" s="1">
        <v>44.76190476</v>
      </c>
      <c r="BC1416" s="1">
        <v>11.564625850000001</v>
      </c>
      <c r="BD1416" s="1">
        <v>8.5714285710000002</v>
      </c>
      <c r="BE1416" s="1">
        <v>26.666666670000001</v>
      </c>
      <c r="BF1416" s="1">
        <v>0</v>
      </c>
      <c r="BG1416" s="1">
        <v>11.564625850000001</v>
      </c>
      <c r="BH1416" s="1">
        <v>0</v>
      </c>
      <c r="BI1416" s="1">
        <v>0</v>
      </c>
      <c r="BJ1416" s="1">
        <v>0</v>
      </c>
      <c r="BK1416" s="1">
        <v>57.70662695</v>
      </c>
      <c r="BL1416" s="1">
        <v>0</v>
      </c>
      <c r="BM1416" s="1">
        <v>0</v>
      </c>
      <c r="BN1416" s="1">
        <v>0</v>
      </c>
      <c r="BO1416" s="1">
        <v>0</v>
      </c>
      <c r="BP1416" s="1">
        <v>40.772200769999998</v>
      </c>
      <c r="BQ1416" s="1">
        <v>0</v>
      </c>
      <c r="BR1416" s="1">
        <v>0.88028169000000001</v>
      </c>
      <c r="BS1416" s="1">
        <v>5.8098591549999998</v>
      </c>
      <c r="BT1416" s="1">
        <v>0</v>
      </c>
      <c r="BU1416" s="1">
        <v>1.1913626209999999</v>
      </c>
      <c r="BV1416" s="1">
        <v>3.2745591940000001</v>
      </c>
      <c r="BW1416" s="1">
        <v>16</v>
      </c>
      <c r="BX1416" s="1">
        <v>61.131794489947879</v>
      </c>
      <c r="BY1416" s="1">
        <v>0</v>
      </c>
      <c r="BZ1416" s="1">
        <v>3.4013605440000001</v>
      </c>
      <c r="CA1416" s="1">
        <v>11.69024572</v>
      </c>
      <c r="CB1416" s="1">
        <v>0</v>
      </c>
      <c r="CC1416" s="1">
        <v>20.950704229999999</v>
      </c>
      <c r="CD1416" s="1">
        <v>0</v>
      </c>
      <c r="CE1416" s="1">
        <v>2.6408450700000001</v>
      </c>
      <c r="CF1416" s="1">
        <v>9.3309859149999994</v>
      </c>
      <c r="CG1416" s="1">
        <v>18.68725869</v>
      </c>
      <c r="CH1416" s="1">
        <v>1343</v>
      </c>
      <c r="CI1416" s="1">
        <v>794</v>
      </c>
      <c r="CJ1416" s="1">
        <v>12.06254654</v>
      </c>
      <c r="CK1416" s="1">
        <v>3.5740878629999999</v>
      </c>
      <c r="CL1416" s="1">
        <v>0</v>
      </c>
      <c r="CM1416" s="1">
        <v>1.76056338</v>
      </c>
      <c r="CN1416" s="1">
        <v>6.8661971829999997</v>
      </c>
      <c r="CO1416" s="1">
        <v>49.516008939999999</v>
      </c>
      <c r="CP1416" s="1">
        <v>37.783375309999997</v>
      </c>
      <c r="CQ1416" s="1">
        <v>665</v>
      </c>
      <c r="CR1416" s="1">
        <v>26</v>
      </c>
      <c r="CS1416" s="1">
        <v>9</v>
      </c>
      <c r="CT1416" s="1">
        <v>17</v>
      </c>
      <c r="CU1416" s="1">
        <v>2.2015241320914498</v>
      </c>
      <c r="CV1416" s="1">
        <v>65.384615384615401</v>
      </c>
      <c r="CW1416" s="1">
        <v>34.615384615384599</v>
      </c>
      <c r="CX1416" s="1">
        <v>73.229070840000006</v>
      </c>
      <c r="CY1416" s="1">
        <v>39.130434780000002</v>
      </c>
      <c r="CZ1416" s="1">
        <v>88.592456299999995</v>
      </c>
      <c r="DA1416" s="1">
        <v>92.8</v>
      </c>
      <c r="DB1416" s="1">
        <v>29.806807729999999</v>
      </c>
      <c r="DC1416" s="1">
        <v>13.339466420000001</v>
      </c>
      <c r="DD1416" s="1">
        <v>43.422263110000003</v>
      </c>
      <c r="DE1416" s="1">
        <v>11.4075437</v>
      </c>
      <c r="DF1416" s="1">
        <v>7.2</v>
      </c>
      <c r="DG1416" s="1">
        <v>100</v>
      </c>
      <c r="DH1416" s="1">
        <v>82.251082249999996</v>
      </c>
      <c r="DI1416" s="1">
        <v>0</v>
      </c>
      <c r="DJ1416" s="1">
        <v>26</v>
      </c>
      <c r="DK1416" s="1">
        <v>0</v>
      </c>
      <c r="DL1416" s="1">
        <v>100</v>
      </c>
      <c r="DM1416" s="1">
        <v>1.360544218</v>
      </c>
      <c r="DN1416" s="1">
        <v>1.26953125</v>
      </c>
      <c r="DO1416" s="1">
        <v>0</v>
      </c>
      <c r="DP1416" s="1">
        <v>12.813370470000001</v>
      </c>
      <c r="DQ1416" s="1">
        <v>26.183844010000001</v>
      </c>
      <c r="DR1416" s="1">
        <v>1.360544218</v>
      </c>
      <c r="DS1416" s="1">
        <v>51.156462589999997</v>
      </c>
      <c r="DT1416" s="1">
        <v>0</v>
      </c>
      <c r="DU1416" s="1">
        <v>48.843537410000003</v>
      </c>
      <c r="DV1416" s="1">
        <v>0</v>
      </c>
      <c r="DW1416" s="1">
        <v>11.381215470000001</v>
      </c>
      <c r="DX1416" s="1">
        <v>26.3</v>
      </c>
      <c r="DY1416" s="1">
        <v>5.9954751130000004</v>
      </c>
      <c r="DZ1416" s="1">
        <v>0</v>
      </c>
      <c r="EA1416" s="1">
        <v>27.292817679999999</v>
      </c>
      <c r="EB1416" s="1">
        <v>25.63535912</v>
      </c>
      <c r="EC1416" s="1">
        <v>85.482123509999994</v>
      </c>
      <c r="ED1416" s="1">
        <v>13.37016575</v>
      </c>
      <c r="EE1416" s="1">
        <v>0.40310000000000001</v>
      </c>
      <c r="EF1416" s="1">
        <v>0.36399999999999999</v>
      </c>
      <c r="EG1416" s="1">
        <v>3.5359116020000001</v>
      </c>
      <c r="EH1416" s="1">
        <v>80.7628524</v>
      </c>
      <c r="EI1416" s="1">
        <v>67.624309389999993</v>
      </c>
      <c r="EJ1416" s="1">
        <v>5.0828729279999996</v>
      </c>
      <c r="EK1416" s="1">
        <v>118563</v>
      </c>
      <c r="EL1416" s="1">
        <v>65815</v>
      </c>
      <c r="EM1416" s="1">
        <v>37680.294000000002</v>
      </c>
      <c r="EN1416" s="1">
        <v>753500</v>
      </c>
      <c r="EO1416" s="1">
        <v>0</v>
      </c>
      <c r="EP1416" s="1">
        <v>2.8729281769999999</v>
      </c>
      <c r="EQ1416" s="1">
        <v>14.517876490000001</v>
      </c>
      <c r="ER1416" s="1">
        <v>21</v>
      </c>
      <c r="ES1416" s="1">
        <v>13.37579618</v>
      </c>
      <c r="ET1416" s="1">
        <v>149</v>
      </c>
      <c r="EU1416" s="1">
        <v>11.1</v>
      </c>
      <c r="EV1416" s="1">
        <v>14.819759680000001</v>
      </c>
      <c r="EW1416" s="1">
        <v>0</v>
      </c>
      <c r="EX1416" s="1">
        <v>0</v>
      </c>
      <c r="EY1416" s="1">
        <v>110.9392265</v>
      </c>
      <c r="EZ1416" s="1">
        <v>2.7624309390000001</v>
      </c>
      <c r="FA1416" s="1">
        <v>12.928176799999999</v>
      </c>
      <c r="FB1416" s="1">
        <v>4.1988950279999999</v>
      </c>
      <c r="FC1416" s="1">
        <v>0</v>
      </c>
      <c r="FD1416" s="1">
        <v>5.4143646409999997</v>
      </c>
      <c r="FE1416" s="1">
        <v>20.220994480000002</v>
      </c>
      <c r="FF1416" s="1">
        <v>5.9668508290000002</v>
      </c>
      <c r="FG1416" s="1">
        <v>9.3922651930000001</v>
      </c>
      <c r="FH1416" s="1">
        <v>0</v>
      </c>
      <c r="FI1416" s="1">
        <v>5.7213930350000002</v>
      </c>
      <c r="FJ1416" s="1">
        <v>0</v>
      </c>
      <c r="FK1416" s="1">
        <v>1.6574585639999999</v>
      </c>
      <c r="FL1416" s="1">
        <v>6.6298342541436464</v>
      </c>
    </row>
    <row r="1417" spans="1:168" x14ac:dyDescent="0.25">
      <c r="A1417" s="12">
        <v>36081002000</v>
      </c>
      <c r="B1417" s="2" t="s">
        <v>3033</v>
      </c>
      <c r="C1417" s="12"/>
      <c r="D1417" s="2"/>
      <c r="F1417" s="1">
        <v>93.584070800000006</v>
      </c>
      <c r="G1417" s="1">
        <v>4.2987641050000001</v>
      </c>
      <c r="H1417" s="1">
        <v>80</v>
      </c>
      <c r="I1417" s="1">
        <v>110</v>
      </c>
      <c r="J1417" s="1">
        <v>209</v>
      </c>
      <c r="K1417" s="1">
        <v>162</v>
      </c>
      <c r="L1417" s="1">
        <v>121</v>
      </c>
      <c r="M1417" s="1">
        <v>129</v>
      </c>
      <c r="N1417" s="1">
        <v>138</v>
      </c>
      <c r="O1417" s="1">
        <v>41</v>
      </c>
      <c r="P1417" s="1">
        <v>39</v>
      </c>
      <c r="Q1417" s="1">
        <v>6</v>
      </c>
      <c r="R1417" s="1">
        <v>94</v>
      </c>
      <c r="S1417" s="1">
        <v>110</v>
      </c>
      <c r="T1417" s="1">
        <v>102</v>
      </c>
      <c r="U1417" s="1">
        <v>159</v>
      </c>
      <c r="V1417" s="1">
        <v>96</v>
      </c>
      <c r="W1417" s="1">
        <v>114</v>
      </c>
      <c r="X1417" s="1">
        <v>138</v>
      </c>
      <c r="Y1417" s="1">
        <v>24</v>
      </c>
      <c r="Z1417" s="1">
        <v>8</v>
      </c>
      <c r="AA1417" s="1">
        <v>0</v>
      </c>
      <c r="AB1417" s="1">
        <v>61</v>
      </c>
      <c r="AC1417" s="1">
        <v>1861</v>
      </c>
      <c r="AD1417" s="1">
        <v>14.94724502</v>
      </c>
      <c r="AE1417" s="1">
        <v>27.56582483</v>
      </c>
      <c r="AF1417" s="1">
        <v>18.093093093093092</v>
      </c>
      <c r="AG1417" s="1">
        <v>513</v>
      </c>
      <c r="AH1417" s="1">
        <v>0</v>
      </c>
      <c r="AI1417" s="1">
        <v>28.31184056</v>
      </c>
      <c r="AJ1417" s="1">
        <v>4.3</v>
      </c>
      <c r="AK1417" s="1">
        <v>4.8048048049999998</v>
      </c>
      <c r="AL1417" s="1">
        <v>20.553780620000001</v>
      </c>
      <c r="AM1417" s="1">
        <v>12.99254526</v>
      </c>
      <c r="AN1417" s="1">
        <v>92.475247519999996</v>
      </c>
      <c r="AO1417" s="1">
        <v>6.5868263469999997</v>
      </c>
      <c r="AP1417" s="1">
        <v>8.5437936590000003</v>
      </c>
      <c r="AQ1417" s="1">
        <v>11.27819549</v>
      </c>
      <c r="AR1417" s="1">
        <v>0</v>
      </c>
      <c r="AS1417" s="1">
        <v>17.8913738</v>
      </c>
      <c r="AT1417" s="1">
        <v>1.2779552715655</v>
      </c>
      <c r="AU1417" s="1">
        <v>53.692614769999999</v>
      </c>
      <c r="AV1417" s="1">
        <v>0</v>
      </c>
      <c r="AW1417" s="1">
        <v>50.456743690000003</v>
      </c>
      <c r="AX1417" s="1">
        <v>0.84108012399999998</v>
      </c>
      <c r="AY1417" s="1">
        <v>51.907576570000003</v>
      </c>
      <c r="AZ1417" s="1">
        <v>40.165165170000002</v>
      </c>
      <c r="BA1417" s="1">
        <v>966</v>
      </c>
      <c r="BB1417" s="1">
        <v>6.3872255490000001</v>
      </c>
      <c r="BC1417" s="1">
        <v>2.9940119759999999</v>
      </c>
      <c r="BD1417" s="1">
        <v>30.33932136</v>
      </c>
      <c r="BE1417" s="1">
        <v>23.752495010000001</v>
      </c>
      <c r="BF1417" s="1">
        <v>0</v>
      </c>
      <c r="BG1417" s="1">
        <v>6.5868263469999997</v>
      </c>
      <c r="BH1417" s="1">
        <v>0</v>
      </c>
      <c r="BI1417" s="1">
        <v>0</v>
      </c>
      <c r="BJ1417" s="1">
        <v>0.45045045</v>
      </c>
      <c r="BK1417" s="1">
        <v>49.543256309999997</v>
      </c>
      <c r="BL1417" s="1">
        <v>0</v>
      </c>
      <c r="BM1417" s="1">
        <v>0</v>
      </c>
      <c r="BN1417" s="1">
        <v>0</v>
      </c>
      <c r="BO1417" s="1">
        <v>0</v>
      </c>
      <c r="BP1417" s="1">
        <v>73.505275499999996</v>
      </c>
      <c r="BQ1417" s="1">
        <v>0.99800399200000001</v>
      </c>
      <c r="BR1417" s="1">
        <v>0</v>
      </c>
      <c r="BS1417" s="1">
        <v>0.53248136300000004</v>
      </c>
      <c r="BT1417" s="1">
        <v>0</v>
      </c>
      <c r="BU1417" s="1">
        <v>6.9317571200000003</v>
      </c>
      <c r="BV1417" s="1">
        <v>6.9819819819999998</v>
      </c>
      <c r="BW1417" s="1">
        <v>129</v>
      </c>
      <c r="BX1417" s="1">
        <v>45.620634067705538</v>
      </c>
      <c r="BY1417" s="1">
        <v>0</v>
      </c>
      <c r="BZ1417" s="1">
        <v>21.357285430000001</v>
      </c>
      <c r="CA1417" s="1">
        <v>6.3406770549999996</v>
      </c>
      <c r="CB1417" s="1">
        <v>0</v>
      </c>
      <c r="CC1417" s="1">
        <v>22.896698619999999</v>
      </c>
      <c r="CD1417" s="1">
        <v>10.756123540000001</v>
      </c>
      <c r="CE1417" s="1">
        <v>7.8807241750000001</v>
      </c>
      <c r="CF1417" s="1">
        <v>0.63897763600000002</v>
      </c>
      <c r="CG1417" s="1">
        <v>48.124267289999999</v>
      </c>
      <c r="CH1417" s="1">
        <v>1861</v>
      </c>
      <c r="CI1417" s="1">
        <v>1332</v>
      </c>
      <c r="CJ1417" s="1">
        <v>27.135948410000001</v>
      </c>
      <c r="CK1417" s="1">
        <v>8.3288554539999993</v>
      </c>
      <c r="CL1417" s="1">
        <v>0.53248136315229</v>
      </c>
      <c r="CM1417" s="1">
        <v>1.4909478169999999</v>
      </c>
      <c r="CN1417" s="1">
        <v>2.555910543</v>
      </c>
      <c r="CO1417" s="1">
        <v>11.552928530000001</v>
      </c>
      <c r="CP1417" s="1">
        <v>31.456456459999998</v>
      </c>
      <c r="CQ1417" s="1">
        <v>215</v>
      </c>
      <c r="CR1417" s="1">
        <v>29</v>
      </c>
      <c r="CS1417" s="1">
        <v>0</v>
      </c>
      <c r="CT1417" s="1">
        <v>29</v>
      </c>
      <c r="CU1417" s="1">
        <v>2.1386430678466102</v>
      </c>
      <c r="CV1417" s="1">
        <v>100</v>
      </c>
      <c r="CW1417" s="1">
        <v>0</v>
      </c>
      <c r="CX1417" s="1">
        <v>32.904263880000002</v>
      </c>
      <c r="CY1417" s="1">
        <v>12.896825400000001</v>
      </c>
      <c r="CZ1417" s="1">
        <v>82.461786000000004</v>
      </c>
      <c r="DA1417" s="1">
        <v>75.599999999999994</v>
      </c>
      <c r="DB1417" s="1">
        <v>22.284794850000001</v>
      </c>
      <c r="DC1417" s="1">
        <v>42.880128720000002</v>
      </c>
      <c r="DD1417" s="1">
        <v>10.619469029999999</v>
      </c>
      <c r="DE1417" s="1">
        <v>17.538214</v>
      </c>
      <c r="DF1417" s="1">
        <v>24.4</v>
      </c>
      <c r="DG1417" s="1">
        <v>35.616438359999997</v>
      </c>
      <c r="DH1417" s="1">
        <v>74.440298510000005</v>
      </c>
      <c r="DI1417" s="1">
        <v>0</v>
      </c>
      <c r="DJ1417" s="1">
        <v>12</v>
      </c>
      <c r="DK1417" s="1">
        <v>0</v>
      </c>
      <c r="DL1417" s="1">
        <v>41.379310344827601</v>
      </c>
      <c r="DM1417" s="1">
        <v>11.776447109999999</v>
      </c>
      <c r="DN1417" s="1">
        <v>19.46688207</v>
      </c>
      <c r="DO1417" s="1">
        <v>36.435643560000003</v>
      </c>
      <c r="DP1417" s="1">
        <v>24</v>
      </c>
      <c r="DQ1417" s="1">
        <v>48.444444439999998</v>
      </c>
      <c r="DR1417" s="1">
        <v>0</v>
      </c>
      <c r="DS1417" s="1">
        <v>55.089820359999997</v>
      </c>
      <c r="DT1417" s="1">
        <v>38.709677419999998</v>
      </c>
      <c r="DU1417" s="1">
        <v>44.910179640000003</v>
      </c>
      <c r="DV1417" s="1">
        <v>0.57012542799999999</v>
      </c>
      <c r="DW1417" s="1">
        <v>13.226909920000001</v>
      </c>
      <c r="DX1417" s="1">
        <v>45</v>
      </c>
      <c r="DY1417" s="1">
        <v>37.212121209999999</v>
      </c>
      <c r="DZ1417" s="1">
        <v>2.8506271380000001</v>
      </c>
      <c r="EA1417" s="1">
        <v>27.023945269999999</v>
      </c>
      <c r="EB1417" s="1">
        <v>11.0604333</v>
      </c>
      <c r="EC1417" s="1">
        <v>79.035874440000001</v>
      </c>
      <c r="ED1417" s="1">
        <v>12.998859749999999</v>
      </c>
      <c r="EE1417" s="1">
        <v>0.38629999999999998</v>
      </c>
      <c r="EF1417" s="1">
        <v>0.36</v>
      </c>
      <c r="EG1417" s="1">
        <v>0.91220068399999998</v>
      </c>
      <c r="EH1417" s="1">
        <v>69.921596579999999</v>
      </c>
      <c r="EI1417" s="1">
        <v>33.409350060000001</v>
      </c>
      <c r="EJ1417" s="1">
        <v>3.7628278220000002</v>
      </c>
      <c r="EK1417" s="1">
        <v>77734</v>
      </c>
      <c r="EL1417" s="1">
        <v>35689</v>
      </c>
      <c r="EM1417" s="1">
        <v>33177.336000000003</v>
      </c>
      <c r="EN1417" s="1">
        <v>384400</v>
      </c>
      <c r="EO1417" s="1">
        <v>3.5347776510000002</v>
      </c>
      <c r="EP1417" s="1">
        <v>3.3067274800000002</v>
      </c>
      <c r="EQ1417" s="1">
        <v>20.964125559999999</v>
      </c>
      <c r="ER1417" s="1">
        <v>0</v>
      </c>
      <c r="ES1417" s="1">
        <v>0</v>
      </c>
      <c r="ET1417" s="1">
        <v>271</v>
      </c>
      <c r="EU1417" s="1">
        <v>14.899999999999999</v>
      </c>
      <c r="EV1417" s="1">
        <v>6.5677966100000003</v>
      </c>
      <c r="EW1417" s="1">
        <v>41</v>
      </c>
      <c r="EX1417" s="1">
        <v>10.25</v>
      </c>
      <c r="EY1417" s="1">
        <v>116.87571269999999</v>
      </c>
      <c r="EZ1417" s="1">
        <v>14.48118586</v>
      </c>
      <c r="FA1417" s="1">
        <v>12.42873432</v>
      </c>
      <c r="FB1417" s="1">
        <v>5.815279361</v>
      </c>
      <c r="FC1417" s="1">
        <v>0.39920159680638717</v>
      </c>
      <c r="FD1417" s="1">
        <v>8.5518814140000003</v>
      </c>
      <c r="FE1417" s="1">
        <v>21.778791330000001</v>
      </c>
      <c r="FF1417" s="1">
        <v>2.3945267960000001</v>
      </c>
      <c r="FG1417" s="1">
        <v>26.795895099999999</v>
      </c>
      <c r="FH1417" s="1">
        <v>8.2098061569999992</v>
      </c>
      <c r="FI1417" s="1">
        <v>7.4126870990000002</v>
      </c>
      <c r="FJ1417" s="1">
        <v>0</v>
      </c>
      <c r="FK1417" s="1">
        <v>7.1835803880000002</v>
      </c>
      <c r="FL1417" s="1">
        <v>9.2360319270239444</v>
      </c>
    </row>
    <row r="1418" spans="1:168" x14ac:dyDescent="0.25">
      <c r="A1418" s="12">
        <v>36081002200</v>
      </c>
      <c r="B1418" s="2" t="s">
        <v>3034</v>
      </c>
      <c r="C1418" s="12"/>
      <c r="D1418" s="2"/>
      <c r="F1418" s="1">
        <v>86.278317150000007</v>
      </c>
      <c r="G1418" s="1">
        <v>6.2043795619999997</v>
      </c>
      <c r="H1418" s="1">
        <v>119</v>
      </c>
      <c r="I1418" s="1">
        <v>123</v>
      </c>
      <c r="J1418" s="1">
        <v>151</v>
      </c>
      <c r="K1418" s="1">
        <v>128</v>
      </c>
      <c r="L1418" s="1">
        <v>157</v>
      </c>
      <c r="M1418" s="1">
        <v>121</v>
      </c>
      <c r="N1418" s="1">
        <v>145</v>
      </c>
      <c r="O1418" s="1">
        <v>60</v>
      </c>
      <c r="P1418" s="1">
        <v>13</v>
      </c>
      <c r="Q1418" s="1">
        <v>26</v>
      </c>
      <c r="R1418" s="1">
        <v>37</v>
      </c>
      <c r="S1418" s="1">
        <v>200</v>
      </c>
      <c r="T1418" s="1">
        <v>133</v>
      </c>
      <c r="U1418" s="1">
        <v>106</v>
      </c>
      <c r="V1418" s="1">
        <v>182</v>
      </c>
      <c r="W1418" s="1">
        <v>89</v>
      </c>
      <c r="X1418" s="1">
        <v>155</v>
      </c>
      <c r="Y1418" s="1">
        <v>45</v>
      </c>
      <c r="Z1418" s="1">
        <v>17</v>
      </c>
      <c r="AA1418" s="1">
        <v>5</v>
      </c>
      <c r="AB1418" s="1">
        <v>25</v>
      </c>
      <c r="AC1418" s="1">
        <v>1918</v>
      </c>
      <c r="AD1418" s="1">
        <v>7.9202586210000003</v>
      </c>
      <c r="AE1418" s="1">
        <v>17.778936389999998</v>
      </c>
      <c r="AF1418" s="1">
        <v>15.981735159817351</v>
      </c>
      <c r="AG1418" s="1">
        <v>341</v>
      </c>
      <c r="AH1418" s="1">
        <v>0</v>
      </c>
      <c r="AI1418" s="1">
        <v>25.48491379</v>
      </c>
      <c r="AJ1418" s="1">
        <v>6.2</v>
      </c>
      <c r="AK1418" s="1">
        <v>5.3964300539999996</v>
      </c>
      <c r="AL1418" s="1">
        <v>13.324538260000001</v>
      </c>
      <c r="AM1418" s="1">
        <v>15.69920844</v>
      </c>
      <c r="AN1418" s="1">
        <v>89.887640450000006</v>
      </c>
      <c r="AO1418" s="1">
        <v>17.134831460000001</v>
      </c>
      <c r="AP1418" s="1">
        <v>11.4181439</v>
      </c>
      <c r="AQ1418" s="1">
        <v>11.36087485</v>
      </c>
      <c r="AR1418" s="1">
        <v>0</v>
      </c>
      <c r="AS1418" s="1">
        <v>5.8047493399999999</v>
      </c>
      <c r="AT1418" s="1">
        <v>12.532981530342999</v>
      </c>
      <c r="AU1418" s="1">
        <v>32.02247191</v>
      </c>
      <c r="AV1418" s="1">
        <v>0</v>
      </c>
      <c r="AW1418" s="1">
        <v>39.52033368</v>
      </c>
      <c r="AX1418" s="1">
        <v>0.82191780800000003</v>
      </c>
      <c r="AY1418" s="1">
        <v>52.450469239999997</v>
      </c>
      <c r="AZ1418" s="1">
        <v>42.09215442</v>
      </c>
      <c r="BA1418" s="1">
        <v>1006</v>
      </c>
      <c r="BB1418" s="1">
        <v>27.52808989</v>
      </c>
      <c r="BC1418" s="1">
        <v>7.5842696629999997</v>
      </c>
      <c r="BD1418" s="1">
        <v>17.275280899999998</v>
      </c>
      <c r="BE1418" s="1">
        <v>17.97752809</v>
      </c>
      <c r="BF1418" s="1">
        <v>0</v>
      </c>
      <c r="BG1418" s="1">
        <v>6.3202247189999996</v>
      </c>
      <c r="BH1418" s="1">
        <v>0</v>
      </c>
      <c r="BI1418" s="1">
        <v>0</v>
      </c>
      <c r="BJ1418" s="1">
        <v>8.3022000999999998E-2</v>
      </c>
      <c r="BK1418" s="1">
        <v>60.47966632</v>
      </c>
      <c r="BL1418" s="1">
        <v>0</v>
      </c>
      <c r="BM1418" s="1">
        <v>0</v>
      </c>
      <c r="BN1418" s="1">
        <v>0</v>
      </c>
      <c r="BO1418" s="1">
        <v>0</v>
      </c>
      <c r="BP1418" s="1">
        <v>62.446120690000001</v>
      </c>
      <c r="BQ1418" s="1">
        <v>0</v>
      </c>
      <c r="BR1418" s="1">
        <v>0.527704485</v>
      </c>
      <c r="BS1418" s="1">
        <v>0</v>
      </c>
      <c r="BT1418" s="1">
        <v>1.0554089710000001</v>
      </c>
      <c r="BU1418" s="1">
        <v>9.1240875910000003</v>
      </c>
      <c r="BV1418" s="1">
        <v>5.3134080529999999</v>
      </c>
      <c r="BW1418" s="1">
        <v>175</v>
      </c>
      <c r="BX1418" s="1">
        <v>44.681960375391036</v>
      </c>
      <c r="BY1418" s="1">
        <v>4.3999999999999995</v>
      </c>
      <c r="BZ1418" s="1">
        <v>6.8820224720000001</v>
      </c>
      <c r="CA1418" s="1">
        <v>8.654848801</v>
      </c>
      <c r="CB1418" s="1">
        <v>0</v>
      </c>
      <c r="CC1418" s="1">
        <v>39.182058050000002</v>
      </c>
      <c r="CD1418" s="1">
        <v>6.2005277039999998</v>
      </c>
      <c r="CE1418" s="1">
        <v>5.1451187340000004</v>
      </c>
      <c r="CF1418" s="1">
        <v>0</v>
      </c>
      <c r="CG1418" s="1">
        <v>45.096982760000003</v>
      </c>
      <c r="CH1418" s="1">
        <v>1918</v>
      </c>
      <c r="CI1418" s="1">
        <v>2409</v>
      </c>
      <c r="CJ1418" s="1">
        <v>19.44734098</v>
      </c>
      <c r="CK1418" s="1">
        <v>3.2325338889999999</v>
      </c>
      <c r="CL1418" s="1">
        <v>0</v>
      </c>
      <c r="CM1418" s="1">
        <v>0</v>
      </c>
      <c r="CN1418" s="1">
        <v>0.527704485</v>
      </c>
      <c r="CO1418" s="1">
        <v>20.59436913</v>
      </c>
      <c r="CP1418" s="1">
        <v>32.627646329999997</v>
      </c>
      <c r="CQ1418" s="1">
        <v>395</v>
      </c>
      <c r="CR1418" s="1">
        <v>115</v>
      </c>
      <c r="CS1418" s="1">
        <v>43</v>
      </c>
      <c r="CT1418" s="1">
        <v>72</v>
      </c>
      <c r="CU1418" s="1">
        <v>7.4433656957928802</v>
      </c>
      <c r="CV1418" s="1">
        <v>62.6086956521739</v>
      </c>
      <c r="CW1418" s="1">
        <v>37.3913043478261</v>
      </c>
      <c r="CX1418" s="1">
        <v>20.710506420000002</v>
      </c>
      <c r="CY1418" s="1">
        <v>22.45283019</v>
      </c>
      <c r="CZ1418" s="1">
        <v>84.807256240000001</v>
      </c>
      <c r="DA1418" s="1">
        <v>80.900000000000006</v>
      </c>
      <c r="DB1418" s="1">
        <v>14.588057450000001</v>
      </c>
      <c r="DC1418" s="1">
        <v>49.659863950000002</v>
      </c>
      <c r="DD1418" s="1">
        <v>6.1224489799999997</v>
      </c>
      <c r="DE1418" s="1">
        <v>15.192743760000001</v>
      </c>
      <c r="DF1418" s="1">
        <v>19.100000000000001</v>
      </c>
      <c r="DG1418" s="1">
        <v>33.333333330000002</v>
      </c>
      <c r="DH1418" s="1">
        <v>76.660682230000006</v>
      </c>
      <c r="DI1418" s="1">
        <v>15</v>
      </c>
      <c r="DJ1418" s="1">
        <v>34</v>
      </c>
      <c r="DK1418" s="1">
        <v>14.5631067961165</v>
      </c>
      <c r="DL1418" s="1">
        <v>33.009708737864102</v>
      </c>
      <c r="DM1418" s="1">
        <v>6.6011235959999999</v>
      </c>
      <c r="DN1418" s="1">
        <v>17.693981149999999</v>
      </c>
      <c r="DO1418" s="1">
        <v>28.150134049999998</v>
      </c>
      <c r="DP1418" s="1">
        <v>22.98136646</v>
      </c>
      <c r="DQ1418" s="1">
        <v>39.337474120000003</v>
      </c>
      <c r="DR1418" s="1">
        <v>0</v>
      </c>
      <c r="DS1418" s="1">
        <v>32.162921349999998</v>
      </c>
      <c r="DT1418" s="1">
        <v>0</v>
      </c>
      <c r="DU1418" s="1">
        <v>67.837078649999995</v>
      </c>
      <c r="DV1418" s="1">
        <v>0</v>
      </c>
      <c r="DW1418" s="1">
        <v>14.051973050000001</v>
      </c>
      <c r="DX1418" s="1">
        <v>54.5</v>
      </c>
      <c r="DY1418" s="1">
        <v>48.089171970000002</v>
      </c>
      <c r="DZ1418" s="1">
        <v>2.1174205970000002</v>
      </c>
      <c r="EA1418" s="1">
        <v>23.580365740000001</v>
      </c>
      <c r="EB1418" s="1">
        <v>9.3358999039999997</v>
      </c>
      <c r="EC1418" s="1">
        <v>81.21546961</v>
      </c>
      <c r="ED1418" s="1">
        <v>15.78440808</v>
      </c>
      <c r="EE1418" s="1">
        <v>0.40229999999999999</v>
      </c>
      <c r="EF1418" s="1">
        <v>0.36199999999999999</v>
      </c>
      <c r="EG1418" s="1">
        <v>2.6948989409999999</v>
      </c>
      <c r="EH1418" s="1">
        <v>69.710055519999997</v>
      </c>
      <c r="EI1418" s="1">
        <v>22.714148219999998</v>
      </c>
      <c r="EJ1418" s="1">
        <v>3.4648700670000001</v>
      </c>
      <c r="EK1418" s="1">
        <v>58333</v>
      </c>
      <c r="EL1418" s="1">
        <v>37691</v>
      </c>
      <c r="EM1418" s="1">
        <v>45576.197999999997</v>
      </c>
      <c r="EN1418" s="1">
        <v>525500</v>
      </c>
      <c r="EO1418" s="1">
        <v>8.7584215590000003</v>
      </c>
      <c r="EP1418" s="1">
        <v>12.99326275</v>
      </c>
      <c r="EQ1418" s="1">
        <v>18.78453039</v>
      </c>
      <c r="ER1418" s="1">
        <v>37</v>
      </c>
      <c r="ES1418" s="1">
        <v>22.289156630000001</v>
      </c>
      <c r="ET1418" s="1">
        <v>306</v>
      </c>
      <c r="EU1418" s="1">
        <v>16</v>
      </c>
      <c r="EV1418" s="1">
        <v>6.5502183409999999</v>
      </c>
      <c r="EW1418" s="1">
        <v>35</v>
      </c>
      <c r="EX1418" s="1">
        <v>9.4594594589999996</v>
      </c>
      <c r="EY1418" s="1">
        <v>107.1222329</v>
      </c>
      <c r="EZ1418" s="1">
        <v>8.0846968239999999</v>
      </c>
      <c r="FA1418" s="1">
        <v>9.6246390759999993</v>
      </c>
      <c r="FB1418" s="1">
        <v>3.6573628490000001</v>
      </c>
      <c r="FC1418" s="1">
        <v>0.5617977528089888</v>
      </c>
      <c r="FD1418" s="1">
        <v>4.7160731470000004</v>
      </c>
      <c r="FE1418" s="1">
        <v>30.413859479999999</v>
      </c>
      <c r="FF1418" s="1">
        <v>4.2348411930000003</v>
      </c>
      <c r="FG1418" s="1">
        <v>30.028873919999999</v>
      </c>
      <c r="FH1418" s="1">
        <v>11.64581328</v>
      </c>
      <c r="FI1418" s="1">
        <v>5.6138186299999999</v>
      </c>
      <c r="FJ1418" s="1">
        <v>0.4</v>
      </c>
      <c r="FK1418" s="1">
        <v>11.74205967</v>
      </c>
      <c r="FL1418" s="1">
        <v>5.5822906641000962</v>
      </c>
    </row>
    <row r="1419" spans="1:168" x14ac:dyDescent="0.25">
      <c r="A1419" s="12">
        <v>36081002400</v>
      </c>
      <c r="B1419" s="2" t="s">
        <v>3035</v>
      </c>
      <c r="C1419" s="12"/>
      <c r="D1419" s="2"/>
      <c r="F1419" s="1">
        <v>89.610389609999999</v>
      </c>
      <c r="G1419" s="1">
        <v>9.4772630679999992</v>
      </c>
      <c r="H1419" s="1">
        <v>223</v>
      </c>
      <c r="I1419" s="1">
        <v>145</v>
      </c>
      <c r="J1419" s="1">
        <v>152</v>
      </c>
      <c r="K1419" s="1">
        <v>200</v>
      </c>
      <c r="L1419" s="1">
        <v>194</v>
      </c>
      <c r="M1419" s="1">
        <v>167</v>
      </c>
      <c r="N1419" s="1">
        <v>111</v>
      </c>
      <c r="O1419" s="1">
        <v>52</v>
      </c>
      <c r="P1419" s="1">
        <v>52</v>
      </c>
      <c r="Q1419" s="1">
        <v>12</v>
      </c>
      <c r="R1419" s="1">
        <v>42</v>
      </c>
      <c r="S1419" s="1">
        <v>165</v>
      </c>
      <c r="T1419" s="1">
        <v>245</v>
      </c>
      <c r="U1419" s="1">
        <v>147</v>
      </c>
      <c r="V1419" s="1">
        <v>193</v>
      </c>
      <c r="W1419" s="1">
        <v>211</v>
      </c>
      <c r="X1419" s="1">
        <v>118</v>
      </c>
      <c r="Y1419" s="1">
        <v>53</v>
      </c>
      <c r="Z1419" s="1">
        <v>30</v>
      </c>
      <c r="AA1419" s="1">
        <v>0</v>
      </c>
      <c r="AB1419" s="1">
        <v>64</v>
      </c>
      <c r="AC1419" s="1">
        <v>2353</v>
      </c>
      <c r="AD1419" s="1">
        <v>7.343124166</v>
      </c>
      <c r="AE1419" s="1">
        <v>20.14449639</v>
      </c>
      <c r="AF1419" s="1">
        <v>13.499768839574664</v>
      </c>
      <c r="AG1419" s="1">
        <v>474</v>
      </c>
      <c r="AH1419" s="1">
        <v>0</v>
      </c>
      <c r="AI1419" s="1">
        <v>29.32799288</v>
      </c>
      <c r="AJ1419" s="1">
        <v>9.5</v>
      </c>
      <c r="AK1419" s="1">
        <v>9.4313453539999994</v>
      </c>
      <c r="AL1419" s="1">
        <v>5.3147996729999996</v>
      </c>
      <c r="AM1419" s="1">
        <v>8.9125102209999998</v>
      </c>
      <c r="AN1419" s="1">
        <v>87.366548039999998</v>
      </c>
      <c r="AO1419" s="1">
        <v>4.4374009509999999</v>
      </c>
      <c r="AP1419" s="1">
        <v>9.2647683809999997</v>
      </c>
      <c r="AQ1419" s="1">
        <v>8.828250401</v>
      </c>
      <c r="AR1419" s="1">
        <v>0</v>
      </c>
      <c r="AS1419" s="1">
        <v>13.000817659999999</v>
      </c>
      <c r="AT1419" s="1">
        <v>10.793131643499599</v>
      </c>
      <c r="AU1419" s="1">
        <v>55.942947699999998</v>
      </c>
      <c r="AV1419" s="1">
        <v>0</v>
      </c>
      <c r="AW1419" s="1">
        <v>51.976200589999998</v>
      </c>
      <c r="AX1419" s="1">
        <v>1.727176595</v>
      </c>
      <c r="AY1419" s="1">
        <v>51.763705909999999</v>
      </c>
      <c r="AZ1419" s="1">
        <v>44.937586690000003</v>
      </c>
      <c r="BA1419" s="1">
        <v>1218</v>
      </c>
      <c r="BB1419" s="1">
        <v>7.2900158480000004</v>
      </c>
      <c r="BC1419" s="1">
        <v>4.4374009509999999</v>
      </c>
      <c r="BD1419" s="1">
        <v>36.450079240000001</v>
      </c>
      <c r="BE1419" s="1">
        <v>28.05071315</v>
      </c>
      <c r="BF1419" s="1">
        <v>0</v>
      </c>
      <c r="BG1419" s="1">
        <v>2.0602218699999999</v>
      </c>
      <c r="BH1419" s="1">
        <v>0</v>
      </c>
      <c r="BI1419" s="1">
        <v>0</v>
      </c>
      <c r="BJ1419" s="1">
        <v>0.36985668100000002</v>
      </c>
      <c r="BK1419" s="1">
        <v>48.023799410000002</v>
      </c>
      <c r="BL1419" s="1">
        <v>0</v>
      </c>
      <c r="BM1419" s="1">
        <v>0</v>
      </c>
      <c r="BN1419" s="1">
        <v>0</v>
      </c>
      <c r="BO1419" s="1">
        <v>0</v>
      </c>
      <c r="BP1419" s="1">
        <v>71.517578990000004</v>
      </c>
      <c r="BQ1419" s="1">
        <v>3.4865293190000002</v>
      </c>
      <c r="BR1419" s="1">
        <v>0</v>
      </c>
      <c r="BS1419" s="1">
        <v>0.73589533900000004</v>
      </c>
      <c r="BT1419" s="1">
        <v>0</v>
      </c>
      <c r="BU1419" s="1">
        <v>1.147471313</v>
      </c>
      <c r="BV1419" s="1">
        <v>8.1830790570000005</v>
      </c>
      <c r="BW1419" s="1">
        <v>27</v>
      </c>
      <c r="BX1419" s="1">
        <v>48.066298342541437</v>
      </c>
      <c r="BY1419" s="1">
        <v>4.1000000000000005</v>
      </c>
      <c r="BZ1419" s="1">
        <v>10.301109350000001</v>
      </c>
      <c r="CA1419" s="1">
        <v>8.4572885679999992</v>
      </c>
      <c r="CB1419" s="1">
        <v>0</v>
      </c>
      <c r="CC1419" s="1">
        <v>35.731807029999999</v>
      </c>
      <c r="CD1419" s="1">
        <v>13.49141455</v>
      </c>
      <c r="CE1419" s="1">
        <v>2.0441537200000002</v>
      </c>
      <c r="CF1419" s="1">
        <v>1.1447260829999999</v>
      </c>
      <c r="CG1419" s="1">
        <v>43.613707169999998</v>
      </c>
      <c r="CH1419" s="1">
        <v>2353</v>
      </c>
      <c r="CI1419" s="1">
        <v>2163</v>
      </c>
      <c r="CJ1419" s="1">
        <v>24.734381639999999</v>
      </c>
      <c r="CK1419" s="1">
        <v>4.5048873780000003</v>
      </c>
      <c r="CL1419" s="1">
        <v>1.0629599345870799</v>
      </c>
      <c r="CM1419" s="1">
        <v>7.7677841369999996</v>
      </c>
      <c r="CN1419" s="1">
        <v>0</v>
      </c>
      <c r="CO1419" s="1">
        <v>17.934551639999999</v>
      </c>
      <c r="CP1419" s="1">
        <v>25.381414700000001</v>
      </c>
      <c r="CQ1419" s="1">
        <v>422</v>
      </c>
      <c r="CR1419" s="1">
        <v>74</v>
      </c>
      <c r="CS1419" s="1">
        <v>12</v>
      </c>
      <c r="CT1419" s="1">
        <v>62</v>
      </c>
      <c r="CU1419" s="1">
        <v>4.1784302653867904</v>
      </c>
      <c r="CV1419" s="1">
        <v>83.783783783783804</v>
      </c>
      <c r="CW1419" s="1">
        <v>16.2162162162162</v>
      </c>
      <c r="CX1419" s="1">
        <v>25.529185380000001</v>
      </c>
      <c r="CY1419" s="1">
        <v>26.350461129999999</v>
      </c>
      <c r="CZ1419" s="1">
        <v>78.127004490000004</v>
      </c>
      <c r="DA1419" s="1">
        <v>81.400000000000006</v>
      </c>
      <c r="DB1419" s="1">
        <v>14.88133419</v>
      </c>
      <c r="DC1419" s="1">
        <v>44.259140469999998</v>
      </c>
      <c r="DD1419" s="1">
        <v>10.647851190000001</v>
      </c>
      <c r="DE1419" s="1">
        <v>21.872995509999999</v>
      </c>
      <c r="DF1419" s="1">
        <v>18.600000000000001</v>
      </c>
      <c r="DG1419" s="1">
        <v>90.566037739999999</v>
      </c>
      <c r="DH1419" s="1">
        <v>86.234817809999996</v>
      </c>
      <c r="DI1419" s="1">
        <v>12</v>
      </c>
      <c r="DJ1419" s="1">
        <v>9</v>
      </c>
      <c r="DK1419" s="1">
        <v>16.2162162162162</v>
      </c>
      <c r="DL1419" s="1">
        <v>12.1621621621622</v>
      </c>
      <c r="DM1419" s="1">
        <v>20.443740099999999</v>
      </c>
      <c r="DN1419" s="1">
        <v>22.455470739999999</v>
      </c>
      <c r="DO1419" s="1">
        <v>40.37800687</v>
      </c>
      <c r="DP1419" s="1">
        <v>29.323308269999998</v>
      </c>
      <c r="DQ1419" s="1">
        <v>43.984962410000001</v>
      </c>
      <c r="DR1419" s="1">
        <v>0</v>
      </c>
      <c r="DS1419" s="1">
        <v>57.844690970000002</v>
      </c>
      <c r="DT1419" s="1">
        <v>32.911392409999998</v>
      </c>
      <c r="DU1419" s="1">
        <v>42.155309029999998</v>
      </c>
      <c r="DV1419" s="1">
        <v>0</v>
      </c>
      <c r="DW1419" s="1">
        <v>15.81196581</v>
      </c>
      <c r="DX1419" s="1">
        <v>50.8</v>
      </c>
      <c r="DY1419" s="1">
        <v>43.219597550000003</v>
      </c>
      <c r="DZ1419" s="1">
        <v>6.923076923</v>
      </c>
      <c r="EA1419" s="1">
        <v>16.58119658</v>
      </c>
      <c r="EB1419" s="1">
        <v>8.2051282049999994</v>
      </c>
      <c r="EC1419" s="1">
        <v>84.102141680000003</v>
      </c>
      <c r="ED1419" s="1">
        <v>17.179487179999999</v>
      </c>
      <c r="EE1419" s="1">
        <v>0.37730000000000002</v>
      </c>
      <c r="EF1419" s="1">
        <v>0.28299999999999997</v>
      </c>
      <c r="EG1419" s="1">
        <v>1.7948717949999999</v>
      </c>
      <c r="EH1419" s="1">
        <v>71.505666489999996</v>
      </c>
      <c r="EI1419" s="1">
        <v>31.88034188</v>
      </c>
      <c r="EJ1419" s="1">
        <v>6.4957264959999996</v>
      </c>
      <c r="EK1419" s="1">
        <v>62007</v>
      </c>
      <c r="EL1419" s="1">
        <v>31375</v>
      </c>
      <c r="EM1419" s="1">
        <v>42595.661999999997</v>
      </c>
      <c r="EN1419" s="1">
        <v>414200</v>
      </c>
      <c r="EO1419" s="1">
        <v>5.8119658120000004</v>
      </c>
      <c r="EP1419" s="1">
        <v>9.4017094019999998</v>
      </c>
      <c r="EQ1419" s="1">
        <v>15.897858319999999</v>
      </c>
      <c r="ER1419" s="1">
        <v>6</v>
      </c>
      <c r="ES1419" s="1">
        <v>3.0150753770000001</v>
      </c>
      <c r="ET1419" s="1">
        <v>300</v>
      </c>
      <c r="EU1419" s="1">
        <v>12.9</v>
      </c>
      <c r="EV1419" s="1">
        <v>16.06373816</v>
      </c>
      <c r="EW1419" s="1">
        <v>5</v>
      </c>
      <c r="EX1419" s="1">
        <v>1.3404825739999999</v>
      </c>
      <c r="EY1419" s="1">
        <v>106.7521368</v>
      </c>
      <c r="EZ1419" s="1">
        <v>10.512820509999999</v>
      </c>
      <c r="FA1419" s="1">
        <v>12.56410256</v>
      </c>
      <c r="FB1419" s="1">
        <v>2.4786324789999998</v>
      </c>
      <c r="FC1419" s="1">
        <v>3.3280507131537238</v>
      </c>
      <c r="FD1419" s="1">
        <v>8.9743589739999994</v>
      </c>
      <c r="FE1419" s="1">
        <v>29.487179489999999</v>
      </c>
      <c r="FF1419" s="1">
        <v>13.760683759999999</v>
      </c>
      <c r="FG1419" s="1">
        <v>22.30769231</v>
      </c>
      <c r="FH1419" s="1">
        <v>10</v>
      </c>
      <c r="FI1419" s="1">
        <v>8.3648138149999998</v>
      </c>
      <c r="FJ1419" s="1">
        <v>0</v>
      </c>
      <c r="FK1419" s="1">
        <v>9.1452991449999992</v>
      </c>
      <c r="FL1419" s="1">
        <v>10.341880341880341</v>
      </c>
    </row>
    <row r="1420" spans="1:168" x14ac:dyDescent="0.25">
      <c r="A1420" s="12">
        <v>36081002500</v>
      </c>
      <c r="B1420" s="2" t="s">
        <v>3036</v>
      </c>
      <c r="C1420" s="12"/>
      <c r="D1420" s="2"/>
      <c r="F1420" s="1">
        <v>92.842862850000003</v>
      </c>
      <c r="G1420" s="1">
        <v>50.780141839999999</v>
      </c>
      <c r="H1420" s="1">
        <v>3222</v>
      </c>
      <c r="I1420" s="1">
        <v>394</v>
      </c>
      <c r="J1420" s="1">
        <v>550</v>
      </c>
      <c r="K1420" s="1">
        <v>425</v>
      </c>
      <c r="L1420" s="1">
        <v>755</v>
      </c>
      <c r="M1420" s="1">
        <v>463</v>
      </c>
      <c r="N1420" s="1">
        <v>423</v>
      </c>
      <c r="O1420" s="1">
        <v>260</v>
      </c>
      <c r="P1420" s="1">
        <v>239</v>
      </c>
      <c r="Q1420" s="1">
        <v>45</v>
      </c>
      <c r="R1420" s="1">
        <v>71</v>
      </c>
      <c r="S1420" s="1">
        <v>647</v>
      </c>
      <c r="T1420" s="1">
        <v>175</v>
      </c>
      <c r="U1420" s="1">
        <v>231</v>
      </c>
      <c r="V1420" s="1">
        <v>410</v>
      </c>
      <c r="W1420" s="1">
        <v>394</v>
      </c>
      <c r="X1420" s="1">
        <v>304</v>
      </c>
      <c r="Y1420" s="1">
        <v>181</v>
      </c>
      <c r="Z1420" s="1">
        <v>80</v>
      </c>
      <c r="AA1420" s="1">
        <v>11</v>
      </c>
      <c r="AB1420" s="1">
        <v>287</v>
      </c>
      <c r="AC1420" s="1">
        <v>6345</v>
      </c>
      <c r="AD1420" s="1">
        <v>6.9817938870000003</v>
      </c>
      <c r="AE1420" s="1">
        <v>8.6209613869999995</v>
      </c>
      <c r="AF1420" s="1">
        <v>2.5314536910716994</v>
      </c>
      <c r="AG1420" s="1">
        <v>547</v>
      </c>
      <c r="AH1420" s="1">
        <v>0</v>
      </c>
      <c r="AI1420" s="1">
        <v>20.5111074</v>
      </c>
      <c r="AJ1420" s="1">
        <v>50.8</v>
      </c>
      <c r="AK1420" s="1">
        <v>60.557829320000003</v>
      </c>
      <c r="AL1420" s="1">
        <v>32.712215319999999</v>
      </c>
      <c r="AM1420" s="1">
        <v>10.00690131</v>
      </c>
      <c r="AN1420" s="1">
        <v>94.574898790000006</v>
      </c>
      <c r="AO1420" s="1">
        <v>30.13875444</v>
      </c>
      <c r="AP1420" s="1">
        <v>14.405043340000001</v>
      </c>
      <c r="AQ1420" s="1">
        <v>13.625730989999999</v>
      </c>
      <c r="AR1420" s="1">
        <v>0.82815735000000001</v>
      </c>
      <c r="AS1420" s="1">
        <v>21.877156660000001</v>
      </c>
      <c r="AT1420" s="1">
        <v>0</v>
      </c>
      <c r="AU1420" s="1">
        <v>25.427557279999998</v>
      </c>
      <c r="AV1420" s="1">
        <v>0</v>
      </c>
      <c r="AW1420" s="1">
        <v>22.83687943</v>
      </c>
      <c r="AX1420" s="1">
        <v>1.904761905</v>
      </c>
      <c r="AY1420" s="1">
        <v>36.800630419999997</v>
      </c>
      <c r="AZ1420" s="1">
        <v>31.120206150000001</v>
      </c>
      <c r="BA1420" s="1">
        <v>2335</v>
      </c>
      <c r="BB1420" s="1">
        <v>43.917392710000001</v>
      </c>
      <c r="BC1420" s="1">
        <v>14.29493385</v>
      </c>
      <c r="BD1420" s="1">
        <v>2.7428202650000002</v>
      </c>
      <c r="BE1420" s="1">
        <v>10.32591158</v>
      </c>
      <c r="BF1420" s="1">
        <v>0</v>
      </c>
      <c r="BG1420" s="1">
        <v>3.0977734749999999</v>
      </c>
      <c r="BH1420" s="1">
        <v>0.61465720999999995</v>
      </c>
      <c r="BI1420" s="1">
        <v>39</v>
      </c>
      <c r="BJ1420" s="1">
        <v>0.95497953599999996</v>
      </c>
      <c r="BK1420" s="1">
        <v>77.163120570000004</v>
      </c>
      <c r="BL1420" s="1">
        <v>0</v>
      </c>
      <c r="BM1420" s="1">
        <v>0</v>
      </c>
      <c r="BN1420" s="1">
        <v>0</v>
      </c>
      <c r="BO1420" s="1">
        <v>0</v>
      </c>
      <c r="BP1420" s="1">
        <v>40.42091198</v>
      </c>
      <c r="BQ1420" s="1">
        <v>0.225879316</v>
      </c>
      <c r="BR1420" s="1">
        <v>0</v>
      </c>
      <c r="BS1420" s="1">
        <v>0</v>
      </c>
      <c r="BT1420" s="1">
        <v>0</v>
      </c>
      <c r="BU1420" s="1">
        <v>2.4271079590000002</v>
      </c>
      <c r="BV1420" s="1">
        <v>2.6830377439999999</v>
      </c>
      <c r="BW1420" s="1">
        <v>154</v>
      </c>
      <c r="BX1420" s="1">
        <v>40.126083530338853</v>
      </c>
      <c r="BY1420" s="1">
        <v>0</v>
      </c>
      <c r="BZ1420" s="1">
        <v>22.458857699999999</v>
      </c>
      <c r="CA1420" s="1">
        <v>12.86052009</v>
      </c>
      <c r="CB1420" s="1">
        <v>0</v>
      </c>
      <c r="CC1420" s="1">
        <v>28.1573499</v>
      </c>
      <c r="CD1420" s="1">
        <v>6.4182194619999997</v>
      </c>
      <c r="CE1420" s="1">
        <v>0</v>
      </c>
      <c r="CF1420" s="1">
        <v>0</v>
      </c>
      <c r="CG1420" s="1">
        <v>29.93151829</v>
      </c>
      <c r="CH1420" s="1">
        <v>6345</v>
      </c>
      <c r="CI1420" s="1">
        <v>6597</v>
      </c>
      <c r="CJ1420" s="1">
        <v>21.166272660000001</v>
      </c>
      <c r="CK1420" s="1">
        <v>5.6422379830000002</v>
      </c>
      <c r="CL1420" s="1">
        <v>0</v>
      </c>
      <c r="CM1420" s="1">
        <v>0</v>
      </c>
      <c r="CN1420" s="1">
        <v>0</v>
      </c>
      <c r="CO1420" s="1">
        <v>1.4342001579999999</v>
      </c>
      <c r="CP1420" s="1">
        <v>2.455661664</v>
      </c>
      <c r="CQ1420" s="1">
        <v>91</v>
      </c>
      <c r="CR1420" s="1">
        <v>66</v>
      </c>
      <c r="CS1420" s="1">
        <v>44</v>
      </c>
      <c r="CT1420" s="1">
        <v>22</v>
      </c>
      <c r="CU1420" s="1">
        <v>1.3194722111155499</v>
      </c>
      <c r="CV1420" s="1">
        <v>33.3333333333333</v>
      </c>
      <c r="CW1420" s="1">
        <v>66.6666666666667</v>
      </c>
      <c r="CX1420" s="1">
        <v>8.5840058690000003</v>
      </c>
      <c r="CY1420" s="1">
        <v>5.3806525470000004</v>
      </c>
      <c r="CZ1420" s="1">
        <v>58.400586939999997</v>
      </c>
      <c r="DA1420" s="1">
        <v>60.7</v>
      </c>
      <c r="DB1420" s="1">
        <v>4.4265101490000003</v>
      </c>
      <c r="DC1420" s="1">
        <v>43.751528489999998</v>
      </c>
      <c r="DD1420" s="1">
        <v>4.15749572</v>
      </c>
      <c r="DE1420" s="1">
        <v>41.599413060000003</v>
      </c>
      <c r="DF1420" s="1">
        <v>39.299999999999997</v>
      </c>
      <c r="DG1420" s="1">
        <v>55.497382199999997</v>
      </c>
      <c r="DH1420" s="1">
        <v>64.145524170000002</v>
      </c>
      <c r="DI1420" s="1">
        <v>10</v>
      </c>
      <c r="DJ1420" s="1">
        <v>12</v>
      </c>
      <c r="DK1420" s="1">
        <v>15.1515151515152</v>
      </c>
      <c r="DL1420" s="1">
        <v>18.181818181818201</v>
      </c>
      <c r="DM1420" s="1">
        <v>50.080671180000003</v>
      </c>
      <c r="DN1420" s="1">
        <v>42.809364549999998</v>
      </c>
      <c r="DO1420" s="1">
        <v>68.875651529999999</v>
      </c>
      <c r="DP1420" s="1">
        <v>17.29274611</v>
      </c>
      <c r="DQ1420" s="1">
        <v>46.437823829999999</v>
      </c>
      <c r="DR1420" s="1">
        <v>0</v>
      </c>
      <c r="DS1420" s="1">
        <v>0.35495321099999999</v>
      </c>
      <c r="DT1420" s="1">
        <v>0</v>
      </c>
      <c r="DU1420" s="1">
        <v>99.645046789999995</v>
      </c>
      <c r="DV1420" s="1">
        <v>0.59829059799999995</v>
      </c>
      <c r="DW1420" s="1">
        <v>10.98290598</v>
      </c>
      <c r="DX1420" s="1">
        <v>41.7</v>
      </c>
      <c r="DY1420" s="1">
        <v>23.40036563</v>
      </c>
      <c r="DZ1420" s="1">
        <v>3.034188034</v>
      </c>
      <c r="EA1420" s="1">
        <v>24.23076923</v>
      </c>
      <c r="EB1420" s="1">
        <v>3.076923077</v>
      </c>
      <c r="EC1420" s="1">
        <v>68.384458080000002</v>
      </c>
      <c r="ED1420" s="1">
        <v>19.743589740000001</v>
      </c>
      <c r="EE1420" s="1">
        <v>0.51980000000000004</v>
      </c>
      <c r="EF1420" s="1">
        <v>0.495</v>
      </c>
      <c r="EG1420" s="1">
        <v>1.538461538</v>
      </c>
      <c r="EH1420" s="1">
        <v>56.492742249999999</v>
      </c>
      <c r="EI1420" s="1">
        <v>7.8632478629999998</v>
      </c>
      <c r="EJ1420" s="1">
        <v>3.7179487180000002</v>
      </c>
      <c r="EK1420" s="1">
        <v>19227</v>
      </c>
      <c r="EL1420" s="1">
        <v>22366</v>
      </c>
      <c r="EM1420" s="1">
        <v>17475</v>
      </c>
      <c r="EO1420" s="1">
        <v>3.076923077</v>
      </c>
      <c r="EP1420" s="1">
        <v>10.341880339999999</v>
      </c>
      <c r="EQ1420" s="1">
        <v>31.615541919999998</v>
      </c>
      <c r="ER1420" s="1">
        <v>458</v>
      </c>
      <c r="ES1420" s="1">
        <v>56.127450979999999</v>
      </c>
      <c r="ET1420" s="1">
        <v>2587</v>
      </c>
      <c r="EU1420" s="1">
        <v>4.8</v>
      </c>
      <c r="EV1420" s="1">
        <v>52.778202970000002</v>
      </c>
      <c r="EW1420" s="1">
        <v>122</v>
      </c>
      <c r="EX1420" s="1">
        <v>4.3711931210000001</v>
      </c>
      <c r="EY1420" s="1">
        <v>101.1111111</v>
      </c>
      <c r="EZ1420" s="1">
        <v>13.41880342</v>
      </c>
      <c r="FA1420" s="1">
        <v>10.98290598</v>
      </c>
      <c r="FB1420" s="1">
        <v>5.6837606840000001</v>
      </c>
      <c r="FC1420" s="1">
        <v>16.263310745401743</v>
      </c>
      <c r="FD1420" s="1">
        <v>16.196581200000001</v>
      </c>
      <c r="FE1420" s="1">
        <v>38.675213679999999</v>
      </c>
      <c r="FF1420" s="1">
        <v>3.2478632479999998</v>
      </c>
      <c r="FG1420" s="1">
        <v>36.965811969999997</v>
      </c>
      <c r="FH1420" s="1">
        <v>7.3931623929999999</v>
      </c>
      <c r="FI1420" s="1">
        <v>10.592389170000001</v>
      </c>
      <c r="FJ1420" s="1">
        <v>0.6</v>
      </c>
      <c r="FK1420" s="1">
        <v>4.4444444440000002</v>
      </c>
      <c r="FL1420" s="1">
        <v>16.282051282051281</v>
      </c>
    </row>
    <row r="1421" spans="1:168" x14ac:dyDescent="0.25">
      <c r="A1421" s="12">
        <v>36081002600</v>
      </c>
      <c r="B1421" s="2" t="s">
        <v>3037</v>
      </c>
      <c r="C1421" s="12"/>
      <c r="D1421" s="2"/>
      <c r="F1421" s="1">
        <v>91.162029459999999</v>
      </c>
      <c r="G1421" s="1">
        <v>12.779156329999999</v>
      </c>
      <c r="H1421" s="1">
        <v>309</v>
      </c>
      <c r="I1421" s="1">
        <v>202</v>
      </c>
      <c r="J1421" s="1">
        <v>243</v>
      </c>
      <c r="K1421" s="1">
        <v>174</v>
      </c>
      <c r="L1421" s="1">
        <v>123</v>
      </c>
      <c r="M1421" s="1">
        <v>103</v>
      </c>
      <c r="N1421" s="1">
        <v>138</v>
      </c>
      <c r="O1421" s="1">
        <v>23</v>
      </c>
      <c r="P1421" s="1">
        <v>28</v>
      </c>
      <c r="Q1421" s="1">
        <v>7</v>
      </c>
      <c r="R1421" s="1">
        <v>108</v>
      </c>
      <c r="S1421" s="1">
        <v>185</v>
      </c>
      <c r="T1421" s="1">
        <v>185</v>
      </c>
      <c r="U1421" s="1">
        <v>227</v>
      </c>
      <c r="V1421" s="1">
        <v>159</v>
      </c>
      <c r="W1421" s="1">
        <v>193</v>
      </c>
      <c r="X1421" s="1">
        <v>176</v>
      </c>
      <c r="Y1421" s="1">
        <v>65</v>
      </c>
      <c r="Z1421" s="1">
        <v>8</v>
      </c>
      <c r="AA1421" s="1">
        <v>0</v>
      </c>
      <c r="AB1421" s="1">
        <v>71</v>
      </c>
      <c r="AC1421" s="1">
        <v>2418</v>
      </c>
      <c r="AD1421" s="1">
        <v>8.7985707909999995</v>
      </c>
      <c r="AE1421" s="1">
        <v>16.129032259999999</v>
      </c>
      <c r="AF1421" s="1">
        <v>15.900562851782363</v>
      </c>
      <c r="AG1421" s="1">
        <v>390</v>
      </c>
      <c r="AH1421" s="1">
        <v>0</v>
      </c>
      <c r="AI1421" s="1">
        <v>27.11031711</v>
      </c>
      <c r="AJ1421" s="1">
        <v>12.8</v>
      </c>
      <c r="AK1421" s="1">
        <v>7.1294559099999999</v>
      </c>
      <c r="AL1421" s="1">
        <v>23.178807949999999</v>
      </c>
      <c r="AM1421" s="1">
        <v>15.976821190000001</v>
      </c>
      <c r="AN1421" s="1">
        <v>88.482632539999997</v>
      </c>
      <c r="AO1421" s="1">
        <v>2.457757296</v>
      </c>
      <c r="AP1421" s="1">
        <v>9.7601323410000003</v>
      </c>
      <c r="AQ1421" s="1">
        <v>7.3082861550000002</v>
      </c>
      <c r="AR1421" s="1">
        <v>0</v>
      </c>
      <c r="AS1421" s="1">
        <v>11.00993377</v>
      </c>
      <c r="AT1421" s="1">
        <v>6.9536423841059598</v>
      </c>
      <c r="AU1421" s="1">
        <v>46.85099846</v>
      </c>
      <c r="AV1421" s="1">
        <v>0</v>
      </c>
      <c r="AW1421" s="1">
        <v>49.958643510000002</v>
      </c>
      <c r="AX1421" s="1">
        <v>1.2443829930000001</v>
      </c>
      <c r="AY1421" s="1">
        <v>52.894954509999998</v>
      </c>
      <c r="AZ1421" s="1">
        <v>35.64727955</v>
      </c>
      <c r="BA1421" s="1">
        <v>1279</v>
      </c>
      <c r="BB1421" s="1">
        <v>10.906298</v>
      </c>
      <c r="BC1421" s="1">
        <v>4.7619047620000003</v>
      </c>
      <c r="BD1421" s="1">
        <v>33.179723500000001</v>
      </c>
      <c r="BE1421" s="1">
        <v>32.87250384</v>
      </c>
      <c r="BF1421" s="1">
        <v>0</v>
      </c>
      <c r="BG1421" s="1">
        <v>18.279569890000001</v>
      </c>
      <c r="BH1421" s="1">
        <v>0</v>
      </c>
      <c r="BI1421" s="1">
        <v>0</v>
      </c>
      <c r="BJ1421" s="1">
        <v>0.98499061899999996</v>
      </c>
      <c r="BK1421" s="1">
        <v>50.041356489999998</v>
      </c>
      <c r="BL1421" s="1">
        <v>0</v>
      </c>
      <c r="BM1421" s="1">
        <v>0</v>
      </c>
      <c r="BN1421" s="1">
        <v>0</v>
      </c>
      <c r="BO1421" s="1">
        <v>0</v>
      </c>
      <c r="BP1421" s="1">
        <v>70.745868689999995</v>
      </c>
      <c r="BQ1421" s="1">
        <v>0</v>
      </c>
      <c r="BR1421" s="1">
        <v>0</v>
      </c>
      <c r="BS1421" s="1">
        <v>0</v>
      </c>
      <c r="BT1421" s="1">
        <v>0</v>
      </c>
      <c r="BU1421" s="1">
        <v>1.1166253100000001</v>
      </c>
      <c r="BV1421" s="1">
        <v>12.054409010000001</v>
      </c>
      <c r="BW1421" s="1">
        <v>27</v>
      </c>
      <c r="BX1421" s="1">
        <v>45.947063688999172</v>
      </c>
      <c r="BY1421" s="1">
        <v>0</v>
      </c>
      <c r="BZ1421" s="1">
        <v>13.67127496</v>
      </c>
      <c r="CA1421" s="1">
        <v>5.4177005789999999</v>
      </c>
      <c r="CB1421" s="1">
        <v>0</v>
      </c>
      <c r="CC1421" s="1">
        <v>26.158940399999999</v>
      </c>
      <c r="CD1421" s="1">
        <v>6.5397350989999996</v>
      </c>
      <c r="CE1421" s="1">
        <v>5.3807947020000002</v>
      </c>
      <c r="CF1421" s="1">
        <v>0</v>
      </c>
      <c r="CG1421" s="1">
        <v>48.816435910000003</v>
      </c>
      <c r="CH1421" s="1">
        <v>2418</v>
      </c>
      <c r="CI1421" s="1">
        <v>2132</v>
      </c>
      <c r="CJ1421" s="1">
        <v>24.19354839</v>
      </c>
      <c r="CK1421" s="1">
        <v>7.4028122420000004</v>
      </c>
      <c r="CL1421" s="1">
        <v>4.3046357615893998</v>
      </c>
      <c r="CM1421" s="1">
        <v>0.49668874200000002</v>
      </c>
      <c r="CN1421" s="1">
        <v>0</v>
      </c>
      <c r="CO1421" s="1">
        <v>13.937138129999999</v>
      </c>
      <c r="CP1421" s="1">
        <v>31.144465289999999</v>
      </c>
      <c r="CQ1421" s="1">
        <v>337</v>
      </c>
      <c r="CR1421" s="1">
        <v>50</v>
      </c>
      <c r="CS1421" s="1">
        <v>0</v>
      </c>
      <c r="CT1421" s="1">
        <v>50</v>
      </c>
      <c r="CU1421" s="1">
        <v>2.7277686852154899</v>
      </c>
      <c r="CV1421" s="1">
        <v>100</v>
      </c>
      <c r="CW1421" s="1">
        <v>0</v>
      </c>
      <c r="CX1421" s="1">
        <v>23.843187660000002</v>
      </c>
      <c r="CY1421" s="1">
        <v>20.491803279999999</v>
      </c>
      <c r="CZ1421" s="1">
        <v>85.154241650000003</v>
      </c>
      <c r="DA1421" s="1">
        <v>90.3</v>
      </c>
      <c r="DB1421" s="1">
        <v>17.159383030000001</v>
      </c>
      <c r="DC1421" s="1">
        <v>43.573264780000002</v>
      </c>
      <c r="DD1421" s="1">
        <v>6.6838046269999998</v>
      </c>
      <c r="DE1421" s="1">
        <v>14.845758350000001</v>
      </c>
      <c r="DF1421" s="1">
        <v>9.6999999999999993</v>
      </c>
      <c r="DG1421" s="1">
        <v>57.37704918</v>
      </c>
      <c r="DH1421" s="1">
        <v>80.510752690000004</v>
      </c>
      <c r="DI1421" s="1">
        <v>0</v>
      </c>
      <c r="DJ1421" s="1">
        <v>14</v>
      </c>
      <c r="DK1421" s="1">
        <v>0</v>
      </c>
      <c r="DL1421" s="1">
        <v>28</v>
      </c>
      <c r="DM1421" s="1">
        <v>17.97235023</v>
      </c>
      <c r="DN1421" s="1">
        <v>25.029377199999999</v>
      </c>
      <c r="DO1421" s="1">
        <v>73.846153849999993</v>
      </c>
      <c r="DP1421" s="1">
        <v>32.30769231</v>
      </c>
      <c r="DQ1421" s="1">
        <v>63.69230769</v>
      </c>
      <c r="DR1421" s="1">
        <v>0</v>
      </c>
      <c r="DS1421" s="1">
        <v>50.076804920000001</v>
      </c>
      <c r="DT1421" s="1">
        <v>0</v>
      </c>
      <c r="DU1421" s="1">
        <v>49.923195079999999</v>
      </c>
      <c r="DV1421" s="1">
        <v>0</v>
      </c>
      <c r="DW1421" s="1">
        <v>7.8509119749999998</v>
      </c>
      <c r="DX1421" s="1">
        <v>41.9</v>
      </c>
      <c r="DY1421" s="1">
        <v>37.785588750000002</v>
      </c>
      <c r="DZ1421" s="1">
        <v>12.609040439999999</v>
      </c>
      <c r="EA1421" s="1">
        <v>23.55273592</v>
      </c>
      <c r="EB1421" s="1">
        <v>9.1197462330000008</v>
      </c>
      <c r="EC1421" s="1">
        <v>72.517985609999997</v>
      </c>
      <c r="ED1421" s="1">
        <v>9.6748612210000005</v>
      </c>
      <c r="EE1421" s="1">
        <v>0.4138</v>
      </c>
      <c r="EF1421" s="1">
        <v>0.35899999999999999</v>
      </c>
      <c r="EG1421" s="1">
        <v>0.95162569399999997</v>
      </c>
      <c r="EH1421" s="1">
        <v>71.339239190000001</v>
      </c>
      <c r="EI1421" s="1">
        <v>27.914353689999999</v>
      </c>
      <c r="EJ1421" s="1">
        <v>0.79302141199999998</v>
      </c>
      <c r="EK1421" s="1">
        <v>77933</v>
      </c>
      <c r="EL1421" s="1">
        <v>33769</v>
      </c>
      <c r="EM1421" s="1">
        <v>37980.864000000001</v>
      </c>
      <c r="EN1421" s="1">
        <v>530700</v>
      </c>
      <c r="EO1421" s="1">
        <v>13.32275971</v>
      </c>
      <c r="EP1421" s="1">
        <v>2.2204599520000001</v>
      </c>
      <c r="EQ1421" s="1">
        <v>27.48201439</v>
      </c>
      <c r="ER1421" s="1">
        <v>40</v>
      </c>
      <c r="ES1421" s="1">
        <v>30.534351149999999</v>
      </c>
      <c r="ET1421" s="1">
        <v>185</v>
      </c>
      <c r="EU1421" s="1">
        <v>7.7</v>
      </c>
      <c r="EV1421" s="1">
        <v>10.81081081</v>
      </c>
      <c r="EW1421" s="1">
        <v>13</v>
      </c>
      <c r="EX1421" s="1">
        <v>3.1553398060000002</v>
      </c>
      <c r="EY1421" s="1">
        <v>119.8255353</v>
      </c>
      <c r="EZ1421" s="1">
        <v>8.0095162569999996</v>
      </c>
      <c r="FA1421" s="1">
        <v>12.05392546</v>
      </c>
      <c r="FB1421" s="1">
        <v>4.6788263280000004</v>
      </c>
      <c r="FC1421" s="1">
        <v>0.61443932411674351</v>
      </c>
      <c r="FD1421" s="1">
        <v>14.03647898</v>
      </c>
      <c r="FE1421" s="1">
        <v>25.21808089</v>
      </c>
      <c r="FF1421" s="1">
        <v>8.5646312449999993</v>
      </c>
      <c r="FG1421" s="1">
        <v>25.53528945</v>
      </c>
      <c r="FH1421" s="1">
        <v>8.7232355269999999</v>
      </c>
      <c r="FI1421" s="1">
        <v>5.6279312140000002</v>
      </c>
      <c r="FJ1421" s="1">
        <v>1.1000000000000001</v>
      </c>
      <c r="FK1421" s="1">
        <v>6.9785884219999996</v>
      </c>
      <c r="FL1421" s="1">
        <v>3.1720856463124503</v>
      </c>
    </row>
    <row r="1422" spans="1:168" x14ac:dyDescent="0.25">
      <c r="A1422" s="12">
        <v>36081002800</v>
      </c>
      <c r="B1422" s="2" t="s">
        <v>3038</v>
      </c>
      <c r="C1422" s="12"/>
      <c r="D1422" s="2"/>
      <c r="F1422" s="1">
        <v>92.296918770000005</v>
      </c>
      <c r="G1422" s="1">
        <v>5.4996405460000002</v>
      </c>
      <c r="H1422" s="1">
        <v>153</v>
      </c>
      <c r="I1422" s="1">
        <v>176</v>
      </c>
      <c r="J1422" s="1">
        <v>306</v>
      </c>
      <c r="K1422" s="1">
        <v>131</v>
      </c>
      <c r="L1422" s="1">
        <v>166</v>
      </c>
      <c r="M1422" s="1">
        <v>148</v>
      </c>
      <c r="N1422" s="1">
        <v>198</v>
      </c>
      <c r="O1422" s="1">
        <v>152</v>
      </c>
      <c r="P1422" s="1">
        <v>18</v>
      </c>
      <c r="Q1422" s="1">
        <v>7</v>
      </c>
      <c r="R1422" s="1">
        <v>81</v>
      </c>
      <c r="S1422" s="1">
        <v>201</v>
      </c>
      <c r="T1422" s="1">
        <v>313</v>
      </c>
      <c r="U1422" s="1">
        <v>141</v>
      </c>
      <c r="V1422" s="1">
        <v>147</v>
      </c>
      <c r="W1422" s="1">
        <v>154</v>
      </c>
      <c r="X1422" s="1">
        <v>196</v>
      </c>
      <c r="Y1422" s="1">
        <v>58</v>
      </c>
      <c r="Z1422" s="1">
        <v>23</v>
      </c>
      <c r="AA1422" s="1">
        <v>0</v>
      </c>
      <c r="AB1422" s="1">
        <v>166</v>
      </c>
      <c r="AC1422" s="1">
        <v>2782</v>
      </c>
      <c r="AD1422" s="1">
        <v>0.35502958600000001</v>
      </c>
      <c r="AE1422" s="1">
        <v>13.263838959999999</v>
      </c>
      <c r="AF1422" s="1">
        <v>13.720402205643852</v>
      </c>
      <c r="AG1422" s="1">
        <v>369</v>
      </c>
      <c r="AH1422" s="1">
        <v>0</v>
      </c>
      <c r="AI1422" s="1">
        <v>29.467455619999999</v>
      </c>
      <c r="AJ1422" s="1">
        <v>5.5</v>
      </c>
      <c r="AK1422" s="1">
        <v>7.2007784629999998</v>
      </c>
      <c r="AL1422" s="1">
        <v>9.2455621299999997</v>
      </c>
      <c r="AM1422" s="1">
        <v>12.573964500000001</v>
      </c>
      <c r="AN1422" s="1">
        <v>96.917808219999998</v>
      </c>
      <c r="AO1422" s="1">
        <v>10.35673188</v>
      </c>
      <c r="AP1422" s="1">
        <v>8.5549964050000007</v>
      </c>
      <c r="AQ1422" s="1">
        <v>4.2543663230000002</v>
      </c>
      <c r="AR1422" s="1">
        <v>0</v>
      </c>
      <c r="AS1422" s="1">
        <v>0.221893491</v>
      </c>
      <c r="AT1422" s="1">
        <v>4.3639053254437901</v>
      </c>
      <c r="AU1422" s="1">
        <v>35.788262369999998</v>
      </c>
      <c r="AV1422" s="1">
        <v>0</v>
      </c>
      <c r="AW1422" s="1">
        <v>48.598130840000003</v>
      </c>
      <c r="AX1422" s="1">
        <v>2.6418492950000001</v>
      </c>
      <c r="AY1422" s="1">
        <v>53.81020848</v>
      </c>
      <c r="AZ1422" s="1">
        <v>45.864417770000003</v>
      </c>
      <c r="BA1422" s="1">
        <v>1497</v>
      </c>
      <c r="BB1422" s="1">
        <v>21.74913694</v>
      </c>
      <c r="BC1422" s="1">
        <v>4.2577675490000004</v>
      </c>
      <c r="BD1422" s="1">
        <v>19.79286536</v>
      </c>
      <c r="BE1422" s="1">
        <v>26.467203680000001</v>
      </c>
      <c r="BF1422" s="1">
        <v>0</v>
      </c>
      <c r="BG1422" s="1">
        <v>11.737629460000001</v>
      </c>
      <c r="BH1422" s="1">
        <v>0</v>
      </c>
      <c r="BI1422" s="1">
        <v>0</v>
      </c>
      <c r="BJ1422" s="1">
        <v>0.61628284099999997</v>
      </c>
      <c r="BK1422" s="1">
        <v>51.401869159999997</v>
      </c>
      <c r="BL1422" s="1">
        <v>0</v>
      </c>
      <c r="BM1422" s="1">
        <v>0</v>
      </c>
      <c r="BN1422" s="1">
        <v>0</v>
      </c>
      <c r="BO1422" s="1">
        <v>0</v>
      </c>
      <c r="BP1422" s="1">
        <v>56.094674560000001</v>
      </c>
      <c r="BQ1422" s="1">
        <v>0</v>
      </c>
      <c r="BR1422" s="1">
        <v>0</v>
      </c>
      <c r="BS1422" s="1">
        <v>0</v>
      </c>
      <c r="BT1422" s="1">
        <v>1.109467456</v>
      </c>
      <c r="BU1422" s="1">
        <v>11.214953270000001</v>
      </c>
      <c r="BV1422" s="1">
        <v>11.19039896</v>
      </c>
      <c r="BW1422" s="1">
        <v>312</v>
      </c>
      <c r="BX1422" s="1">
        <v>43.278217109992809</v>
      </c>
      <c r="BY1422" s="1">
        <v>2.1</v>
      </c>
      <c r="BZ1422" s="1">
        <v>13.11852704</v>
      </c>
      <c r="CA1422" s="1">
        <v>9.2739036660000007</v>
      </c>
      <c r="CB1422" s="1">
        <v>0</v>
      </c>
      <c r="CC1422" s="1">
        <v>56.286982250000001</v>
      </c>
      <c r="CD1422" s="1">
        <v>11.390532540000001</v>
      </c>
      <c r="CE1422" s="1">
        <v>1.035502959</v>
      </c>
      <c r="CF1422" s="1">
        <v>2.1449704139999999</v>
      </c>
      <c r="CG1422" s="1">
        <v>43.07692308</v>
      </c>
      <c r="CH1422" s="1">
        <v>2782</v>
      </c>
      <c r="CI1422" s="1">
        <v>3083</v>
      </c>
      <c r="CJ1422" s="1">
        <v>23.00503235</v>
      </c>
      <c r="CK1422" s="1">
        <v>8.8785046730000001</v>
      </c>
      <c r="CL1422" s="1">
        <v>0.81360946745562102</v>
      </c>
      <c r="CM1422" s="1">
        <v>0</v>
      </c>
      <c r="CN1422" s="1">
        <v>0.81360946700000003</v>
      </c>
      <c r="CO1422" s="1">
        <v>20.416966209999998</v>
      </c>
      <c r="CP1422" s="1">
        <v>23.25656828</v>
      </c>
      <c r="CQ1422" s="1">
        <v>568</v>
      </c>
      <c r="CR1422" s="1">
        <v>20</v>
      </c>
      <c r="CS1422" s="1">
        <v>0</v>
      </c>
      <c r="CT1422" s="1">
        <v>20</v>
      </c>
      <c r="CU1422" s="1">
        <v>0.93370681605975703</v>
      </c>
      <c r="CV1422" s="1">
        <v>100</v>
      </c>
      <c r="CW1422" s="1">
        <v>0</v>
      </c>
      <c r="CX1422" s="1">
        <v>14.601293099999999</v>
      </c>
      <c r="CY1422" s="1">
        <v>10.46108081</v>
      </c>
      <c r="CZ1422" s="1">
        <v>74.084051720000005</v>
      </c>
      <c r="DA1422" s="1">
        <v>74</v>
      </c>
      <c r="DB1422" s="1">
        <v>11.476293099999999</v>
      </c>
      <c r="DC1422" s="1">
        <v>51.346982760000003</v>
      </c>
      <c r="DD1422" s="1">
        <v>3.125</v>
      </c>
      <c r="DE1422" s="1">
        <v>25.915948279999999</v>
      </c>
      <c r="DF1422" s="1">
        <v>26</v>
      </c>
      <c r="DG1422" s="1">
        <v>16.867469880000002</v>
      </c>
      <c r="DH1422" s="1">
        <v>70.209973750000003</v>
      </c>
      <c r="DI1422" s="1">
        <v>0</v>
      </c>
      <c r="DJ1422" s="1">
        <v>0</v>
      </c>
      <c r="DK1422" s="1">
        <v>0</v>
      </c>
      <c r="DL1422" s="1">
        <v>0</v>
      </c>
      <c r="DM1422" s="1">
        <v>23.130034519999999</v>
      </c>
      <c r="DN1422" s="1">
        <v>17.250530789999999</v>
      </c>
      <c r="DO1422" s="1">
        <v>53.75</v>
      </c>
      <c r="DP1422" s="1">
        <v>33.22528363</v>
      </c>
      <c r="DQ1422" s="1">
        <v>46.51539708</v>
      </c>
      <c r="DR1422" s="1">
        <v>0.80552358999999996</v>
      </c>
      <c r="DS1422" s="1">
        <v>28.998849249999999</v>
      </c>
      <c r="DT1422" s="1">
        <v>11.23595506</v>
      </c>
      <c r="DU1422" s="1">
        <v>71.001150749999994</v>
      </c>
      <c r="DV1422" s="1">
        <v>0</v>
      </c>
      <c r="DW1422" s="1">
        <v>16.438356160000001</v>
      </c>
      <c r="DX1422" s="1">
        <v>42.6</v>
      </c>
      <c r="DY1422" s="1">
        <v>32.22049689</v>
      </c>
      <c r="DZ1422" s="1">
        <v>11.31939438</v>
      </c>
      <c r="EA1422" s="1">
        <v>14.419610670000001</v>
      </c>
      <c r="EB1422" s="1">
        <v>6.1283345349999996</v>
      </c>
      <c r="EC1422" s="1">
        <v>83.762376239999995</v>
      </c>
      <c r="ED1422" s="1">
        <v>12.833453499999999</v>
      </c>
      <c r="EE1422" s="1">
        <v>0.41909999999999997</v>
      </c>
      <c r="EF1422" s="1">
        <v>0.40699999999999997</v>
      </c>
      <c r="EG1422" s="1">
        <v>1.0814708</v>
      </c>
      <c r="EH1422" s="1">
        <v>70.150616159999998</v>
      </c>
      <c r="EI1422" s="1">
        <v>13.554434029999999</v>
      </c>
      <c r="EJ1422" s="1">
        <v>7.9307858690000002</v>
      </c>
      <c r="EK1422" s="1">
        <v>62298</v>
      </c>
      <c r="EL1422" s="1">
        <v>33409</v>
      </c>
      <c r="EM1422" s="1">
        <v>36900.21</v>
      </c>
      <c r="EN1422" s="1">
        <v>450500</v>
      </c>
      <c r="EO1422" s="1">
        <v>12.11247296</v>
      </c>
      <c r="EP1422" s="1">
        <v>5.263157895</v>
      </c>
      <c r="EQ1422" s="1">
        <v>16.237623760000002</v>
      </c>
      <c r="ER1422" s="1">
        <v>64</v>
      </c>
      <c r="ES1422" s="1">
        <v>24.806201550000001</v>
      </c>
      <c r="ET1422" s="1">
        <v>496</v>
      </c>
      <c r="EU1422" s="1">
        <v>17.899999999999999</v>
      </c>
      <c r="EV1422" s="1">
        <v>20.37037037</v>
      </c>
      <c r="EW1422" s="1">
        <v>82</v>
      </c>
      <c r="EX1422" s="1">
        <v>11.81556196</v>
      </c>
      <c r="EY1422" s="1">
        <v>127.03677</v>
      </c>
      <c r="EZ1422" s="1">
        <v>15.717375629999999</v>
      </c>
      <c r="FA1422" s="1">
        <v>7.5702956019999998</v>
      </c>
      <c r="FB1422" s="1">
        <v>3.6770007210000002</v>
      </c>
      <c r="FC1422" s="1">
        <v>8.0552359033371701</v>
      </c>
      <c r="FD1422" s="1">
        <v>13.41023792</v>
      </c>
      <c r="FE1422" s="1">
        <v>30.1369863</v>
      </c>
      <c r="FF1422" s="1">
        <v>2.6676279740000002</v>
      </c>
      <c r="FG1422" s="1">
        <v>28.478731069999998</v>
      </c>
      <c r="FH1422" s="1">
        <v>11.31939438</v>
      </c>
      <c r="FI1422" s="1">
        <v>6.8461889549999997</v>
      </c>
      <c r="FJ1422" s="1">
        <v>0</v>
      </c>
      <c r="FK1422" s="1">
        <v>8.074981975</v>
      </c>
      <c r="FL1422" s="1">
        <v>6.1283345349675553</v>
      </c>
    </row>
    <row r="1423" spans="1:168" x14ac:dyDescent="0.25">
      <c r="A1423" s="12">
        <v>36081003000</v>
      </c>
      <c r="B1423" s="2" t="s">
        <v>3039</v>
      </c>
      <c r="C1423" s="12"/>
      <c r="D1423" s="2"/>
      <c r="F1423" s="1">
        <v>94.942324760000005</v>
      </c>
      <c r="G1423" s="1">
        <v>9.2727272729999992</v>
      </c>
      <c r="H1423" s="1">
        <v>153</v>
      </c>
      <c r="I1423" s="1">
        <v>83</v>
      </c>
      <c r="J1423" s="1">
        <v>158</v>
      </c>
      <c r="K1423" s="1">
        <v>148</v>
      </c>
      <c r="L1423" s="1">
        <v>75</v>
      </c>
      <c r="M1423" s="1">
        <v>140</v>
      </c>
      <c r="N1423" s="1">
        <v>94</v>
      </c>
      <c r="O1423" s="1">
        <v>73</v>
      </c>
      <c r="P1423" s="1">
        <v>11</v>
      </c>
      <c r="Q1423" s="1">
        <v>4</v>
      </c>
      <c r="R1423" s="1">
        <v>95</v>
      </c>
      <c r="S1423" s="1">
        <v>102</v>
      </c>
      <c r="T1423" s="1">
        <v>149</v>
      </c>
      <c r="U1423" s="1">
        <v>88</v>
      </c>
      <c r="V1423" s="1">
        <v>103</v>
      </c>
      <c r="W1423" s="1">
        <v>129</v>
      </c>
      <c r="X1423" s="1">
        <v>52</v>
      </c>
      <c r="Y1423" s="1">
        <v>39</v>
      </c>
      <c r="Z1423" s="1">
        <v>22</v>
      </c>
      <c r="AA1423" s="1">
        <v>12</v>
      </c>
      <c r="AB1423" s="1">
        <v>73</v>
      </c>
      <c r="AC1423" s="1">
        <v>1650</v>
      </c>
      <c r="AD1423" s="1">
        <v>9.6491228069999995</v>
      </c>
      <c r="AE1423" s="1">
        <v>16.424242419999999</v>
      </c>
      <c r="AF1423" s="1">
        <v>15.835777126099707</v>
      </c>
      <c r="AG1423" s="1">
        <v>271</v>
      </c>
      <c r="AH1423" s="1">
        <v>0</v>
      </c>
      <c r="AI1423" s="1">
        <v>31.713900129999999</v>
      </c>
      <c r="AJ1423" s="1">
        <v>9.3000000000000007</v>
      </c>
      <c r="AK1423" s="1">
        <v>4.6187683279999998</v>
      </c>
      <c r="AL1423" s="1">
        <v>3.846153846</v>
      </c>
      <c r="AM1423" s="1">
        <v>15.68047337</v>
      </c>
      <c r="AN1423" s="1">
        <v>95.696721310000001</v>
      </c>
      <c r="AO1423" s="1">
        <v>13.968957870000001</v>
      </c>
      <c r="AP1423" s="1">
        <v>6.0606060609999997</v>
      </c>
      <c r="AQ1423" s="1">
        <v>7.9142621599999998</v>
      </c>
      <c r="AR1423" s="1">
        <v>0</v>
      </c>
      <c r="AS1423" s="1">
        <v>6.9526627220000004</v>
      </c>
      <c r="AT1423" s="1">
        <v>7.5443786982248504</v>
      </c>
      <c r="AU1423" s="1">
        <v>46.563192899999997</v>
      </c>
      <c r="AV1423" s="1">
        <v>0</v>
      </c>
      <c r="AW1423" s="1">
        <v>40.969696970000001</v>
      </c>
      <c r="AX1423" s="1">
        <v>2.44369909</v>
      </c>
      <c r="AY1423" s="1">
        <v>52.484848479999997</v>
      </c>
      <c r="AZ1423" s="1">
        <v>35.630498529999997</v>
      </c>
      <c r="BA1423" s="1">
        <v>866</v>
      </c>
      <c r="BB1423" s="1">
        <v>24.16851441</v>
      </c>
      <c r="BC1423" s="1">
        <v>0</v>
      </c>
      <c r="BD1423" s="1">
        <v>25.055432369999998</v>
      </c>
      <c r="BE1423" s="1">
        <v>23.725055430000001</v>
      </c>
      <c r="BF1423" s="1">
        <v>0</v>
      </c>
      <c r="BG1423" s="1">
        <v>8.8691796010000008</v>
      </c>
      <c r="BH1423" s="1">
        <v>0</v>
      </c>
      <c r="BI1423" s="1">
        <v>0</v>
      </c>
      <c r="BJ1423" s="1">
        <v>0.80645161300000001</v>
      </c>
      <c r="BK1423" s="1">
        <v>59.030303029999999</v>
      </c>
      <c r="BL1423" s="1">
        <v>0</v>
      </c>
      <c r="BM1423" s="1">
        <v>0</v>
      </c>
      <c r="BN1423" s="1">
        <v>0</v>
      </c>
      <c r="BO1423" s="1">
        <v>0</v>
      </c>
      <c r="BP1423" s="1">
        <v>57.354925780000002</v>
      </c>
      <c r="BQ1423" s="1">
        <v>2.4390243900000002</v>
      </c>
      <c r="BR1423" s="1">
        <v>0.59171597600000003</v>
      </c>
      <c r="BS1423" s="1">
        <v>0</v>
      </c>
      <c r="BT1423" s="1">
        <v>0</v>
      </c>
      <c r="BU1423" s="1">
        <v>11.636363640000001</v>
      </c>
      <c r="BV1423" s="1">
        <v>9.2375366569999997</v>
      </c>
      <c r="BW1423" s="1">
        <v>192</v>
      </c>
      <c r="BX1423" s="1">
        <v>43.696969696969695</v>
      </c>
      <c r="BY1423" s="1">
        <v>1.0999999999999999</v>
      </c>
      <c r="BZ1423" s="1">
        <v>17.073170730000001</v>
      </c>
      <c r="CA1423" s="1">
        <v>9.7575757579999998</v>
      </c>
      <c r="CB1423" s="1">
        <v>0</v>
      </c>
      <c r="CC1423" s="1">
        <v>52.071005919999998</v>
      </c>
      <c r="CD1423" s="1">
        <v>1.6272189349999999</v>
      </c>
      <c r="CE1423" s="1">
        <v>6.6568047339999996</v>
      </c>
      <c r="CF1423" s="1">
        <v>1.3313609470000001</v>
      </c>
      <c r="CG1423" s="1">
        <v>40.755735489999999</v>
      </c>
      <c r="CH1423" s="1">
        <v>1650</v>
      </c>
      <c r="CI1423" s="1">
        <v>1364</v>
      </c>
      <c r="CJ1423" s="1">
        <v>31.6969697</v>
      </c>
      <c r="CK1423" s="1">
        <v>10.18181818</v>
      </c>
      <c r="CL1423" s="1">
        <v>0</v>
      </c>
      <c r="CM1423" s="1">
        <v>3.1065088759999999</v>
      </c>
      <c r="CN1423" s="1">
        <v>0.59171597600000003</v>
      </c>
      <c r="CO1423" s="1">
        <v>17.39393939</v>
      </c>
      <c r="CP1423" s="1">
        <v>35.997067450000003</v>
      </c>
      <c r="CQ1423" s="1">
        <v>287</v>
      </c>
      <c r="CR1423" s="1">
        <v>18</v>
      </c>
      <c r="CS1423" s="1">
        <v>0</v>
      </c>
      <c r="CT1423" s="1">
        <v>18</v>
      </c>
      <c r="CU1423" s="1">
        <v>1.59716060337178</v>
      </c>
      <c r="CV1423" s="1">
        <v>100</v>
      </c>
      <c r="CW1423" s="1">
        <v>0</v>
      </c>
      <c r="CX1423" s="1">
        <v>26.45914397</v>
      </c>
      <c r="CY1423" s="1">
        <v>20.046620050000001</v>
      </c>
      <c r="CZ1423" s="1">
        <v>73.054474709999994</v>
      </c>
      <c r="DA1423" s="1">
        <v>80.099999999999994</v>
      </c>
      <c r="DB1423" s="1">
        <v>15.953307390000001</v>
      </c>
      <c r="DC1423" s="1">
        <v>36.47859922</v>
      </c>
      <c r="DD1423" s="1">
        <v>10.50583658</v>
      </c>
      <c r="DE1423" s="1">
        <v>26.945525289999999</v>
      </c>
      <c r="DF1423" s="1">
        <v>19.899999999999999</v>
      </c>
      <c r="DG1423" s="1">
        <v>21.917808220000001</v>
      </c>
      <c r="DH1423" s="1">
        <v>77.798861479999999</v>
      </c>
      <c r="DI1423" s="1">
        <v>7</v>
      </c>
      <c r="DJ1423" s="1">
        <v>7</v>
      </c>
      <c r="DK1423" s="1">
        <v>38.8888888888889</v>
      </c>
      <c r="DL1423" s="1">
        <v>38.8888888888889</v>
      </c>
      <c r="DM1423" s="1">
        <v>14.634146339999999</v>
      </c>
      <c r="DN1423" s="1">
        <v>19.97929607</v>
      </c>
      <c r="DO1423" s="1">
        <v>41.3001912</v>
      </c>
      <c r="DP1423" s="1">
        <v>40.077821010000001</v>
      </c>
      <c r="DQ1423" s="1">
        <v>52.52918288</v>
      </c>
      <c r="DR1423" s="1">
        <v>0</v>
      </c>
      <c r="DS1423" s="1">
        <v>43.015521059999998</v>
      </c>
      <c r="DU1423" s="1">
        <v>56.984478940000002</v>
      </c>
      <c r="DV1423" s="1">
        <v>0</v>
      </c>
      <c r="DW1423" s="1">
        <v>10.34482759</v>
      </c>
      <c r="DX1423" s="1">
        <v>40.200000000000003</v>
      </c>
      <c r="DY1423" s="1">
        <v>33.003300330000002</v>
      </c>
      <c r="DZ1423" s="1">
        <v>4.7021943569999998</v>
      </c>
      <c r="EA1423" s="1">
        <v>23.040752350000002</v>
      </c>
      <c r="EB1423" s="1">
        <v>6.7398119120000004</v>
      </c>
      <c r="EC1423" s="1">
        <v>82.551319649999996</v>
      </c>
      <c r="ED1423" s="1">
        <v>13.79310345</v>
      </c>
      <c r="EE1423" s="1">
        <v>0.5131</v>
      </c>
      <c r="EF1423" s="1">
        <v>0.42499999999999999</v>
      </c>
      <c r="EG1423" s="1">
        <v>3.1347962379999998</v>
      </c>
      <c r="EH1423" s="1">
        <v>68.040370060000001</v>
      </c>
      <c r="EI1423" s="1">
        <v>45.454545449999998</v>
      </c>
      <c r="EJ1423" s="1">
        <v>3.9184952979999998</v>
      </c>
      <c r="EK1423" s="1">
        <v>41875</v>
      </c>
      <c r="EL1423" s="1">
        <v>28785</v>
      </c>
      <c r="EM1423" s="1">
        <v>44003.447999999997</v>
      </c>
      <c r="EN1423" s="1">
        <v>421700</v>
      </c>
      <c r="EO1423" s="1">
        <v>7.8369905959999997</v>
      </c>
      <c r="EP1423" s="1">
        <v>9.7178683390000007</v>
      </c>
      <c r="EQ1423" s="1">
        <v>17.44868035</v>
      </c>
      <c r="ER1423" s="1">
        <v>0</v>
      </c>
      <c r="ES1423" s="1">
        <v>0</v>
      </c>
      <c r="ET1423" s="1">
        <v>368</v>
      </c>
      <c r="EU1423" s="1">
        <v>22.5</v>
      </c>
      <c r="EV1423" s="1">
        <v>10.37593985</v>
      </c>
      <c r="EW1423" s="1">
        <v>44</v>
      </c>
      <c r="EX1423" s="1">
        <v>9.4017094019999998</v>
      </c>
      <c r="EY1423" s="1">
        <v>115.6739812</v>
      </c>
      <c r="EZ1423" s="1">
        <v>6.5830720999999999</v>
      </c>
      <c r="FA1423" s="1">
        <v>16.300940440000002</v>
      </c>
      <c r="FB1423" s="1">
        <v>3.6050156740000001</v>
      </c>
      <c r="FC1423" s="1">
        <v>2.2172949002217295</v>
      </c>
      <c r="FD1423" s="1">
        <v>12.69592476</v>
      </c>
      <c r="FE1423" s="1">
        <v>23.981191219999999</v>
      </c>
      <c r="FF1423" s="1">
        <v>2.507836991</v>
      </c>
      <c r="FG1423" s="1">
        <v>16.14420063</v>
      </c>
      <c r="FH1423" s="1">
        <v>2.9780564260000002</v>
      </c>
      <c r="FI1423" s="1">
        <v>14.38183347</v>
      </c>
      <c r="FJ1423" s="1">
        <v>0</v>
      </c>
      <c r="FK1423" s="1">
        <v>4.8589341690000003</v>
      </c>
      <c r="FL1423" s="1">
        <v>10.9717868338558</v>
      </c>
    </row>
    <row r="1424" spans="1:168" x14ac:dyDescent="0.25">
      <c r="A1424" s="12">
        <v>36081003100</v>
      </c>
      <c r="B1424" s="2" t="s">
        <v>3040</v>
      </c>
      <c r="C1424" s="12"/>
      <c r="D1424" s="2"/>
      <c r="F1424" s="1">
        <v>77.893518520000001</v>
      </c>
      <c r="G1424" s="1">
        <v>2.0689655170000001</v>
      </c>
      <c r="H1424" s="1">
        <v>21</v>
      </c>
      <c r="I1424" s="1">
        <v>41</v>
      </c>
      <c r="J1424" s="1">
        <v>143</v>
      </c>
      <c r="K1424" s="1">
        <v>124</v>
      </c>
      <c r="L1424" s="1">
        <v>67</v>
      </c>
      <c r="M1424" s="1">
        <v>28</v>
      </c>
      <c r="N1424" s="1">
        <v>41</v>
      </c>
      <c r="O1424" s="1">
        <v>1</v>
      </c>
      <c r="P1424" s="1">
        <v>16</v>
      </c>
      <c r="Q1424" s="1">
        <v>0</v>
      </c>
      <c r="R1424" s="1">
        <v>21</v>
      </c>
      <c r="S1424" s="1">
        <v>79</v>
      </c>
      <c r="T1424" s="1">
        <v>82</v>
      </c>
      <c r="U1424" s="1">
        <v>148</v>
      </c>
      <c r="V1424" s="1">
        <v>119</v>
      </c>
      <c r="W1424" s="1">
        <v>78</v>
      </c>
      <c r="X1424" s="1">
        <v>22</v>
      </c>
      <c r="Y1424" s="1">
        <v>5</v>
      </c>
      <c r="Z1424" s="1">
        <v>0</v>
      </c>
      <c r="AA1424" s="1">
        <v>0</v>
      </c>
      <c r="AB1424" s="1">
        <v>0</v>
      </c>
      <c r="AC1424" s="1">
        <v>1015</v>
      </c>
      <c r="AD1424" s="1">
        <v>3.621730382</v>
      </c>
      <c r="AE1424" s="1">
        <v>9.6551724140000008</v>
      </c>
      <c r="AF1424" s="1">
        <v>21.774193548387096</v>
      </c>
      <c r="AG1424" s="1">
        <v>98</v>
      </c>
      <c r="AH1424" s="1">
        <v>0</v>
      </c>
      <c r="AI1424" s="1">
        <v>34.004024139999999</v>
      </c>
      <c r="AJ1424" s="1">
        <v>2.1</v>
      </c>
      <c r="AK1424" s="1">
        <v>2.5921658989999998</v>
      </c>
      <c r="AL1424" s="1">
        <v>12.241379309999999</v>
      </c>
      <c r="AM1424" s="1">
        <v>16.896551720000001</v>
      </c>
      <c r="AN1424" s="1">
        <v>76.821192049999993</v>
      </c>
      <c r="AO1424" s="1">
        <v>23.74429224</v>
      </c>
      <c r="AP1424" s="1">
        <v>5.7142857139999998</v>
      </c>
      <c r="AQ1424" s="1">
        <v>5.4054054049999998</v>
      </c>
      <c r="AR1424" s="1">
        <v>0</v>
      </c>
      <c r="AS1424" s="1">
        <v>4.3103448279999999</v>
      </c>
      <c r="AT1424" s="1">
        <v>5.1724137931034502</v>
      </c>
      <c r="AU1424" s="1">
        <v>25.342465749999999</v>
      </c>
      <c r="AV1424" s="1">
        <v>0</v>
      </c>
      <c r="AW1424" s="1">
        <v>57.142857139999997</v>
      </c>
      <c r="AX1424" s="1">
        <v>0</v>
      </c>
      <c r="AY1424" s="1">
        <v>48.571428570000002</v>
      </c>
      <c r="AZ1424" s="1">
        <v>43.951612900000001</v>
      </c>
      <c r="BA1424" s="1">
        <v>493</v>
      </c>
      <c r="BB1424" s="1">
        <v>32.191780819999998</v>
      </c>
      <c r="BC1424" s="1">
        <v>4.7945205480000004</v>
      </c>
      <c r="BD1424" s="1">
        <v>25.342465749999999</v>
      </c>
      <c r="BE1424" s="1">
        <v>24.429223740000001</v>
      </c>
      <c r="BF1424" s="1">
        <v>0</v>
      </c>
      <c r="BG1424" s="1">
        <v>2.96803653</v>
      </c>
      <c r="BH1424" s="1">
        <v>0</v>
      </c>
      <c r="BI1424" s="1">
        <v>0</v>
      </c>
      <c r="BJ1424" s="1">
        <v>0</v>
      </c>
      <c r="BK1424" s="1">
        <v>42.857142860000003</v>
      </c>
      <c r="BL1424" s="1">
        <v>0</v>
      </c>
      <c r="BM1424" s="1">
        <v>0</v>
      </c>
      <c r="BN1424" s="1">
        <v>0</v>
      </c>
      <c r="BO1424" s="1">
        <v>0</v>
      </c>
      <c r="BP1424" s="1">
        <v>68.712273640000006</v>
      </c>
      <c r="BQ1424" s="1">
        <v>0</v>
      </c>
      <c r="BR1424" s="1">
        <v>1.0344827590000001</v>
      </c>
      <c r="BS1424" s="1">
        <v>1.724137931</v>
      </c>
      <c r="BT1424" s="1">
        <v>0</v>
      </c>
      <c r="BU1424" s="1">
        <v>1.7733990150000001</v>
      </c>
      <c r="BV1424" s="1">
        <v>5.5299539170000003</v>
      </c>
      <c r="BW1424" s="1">
        <v>18</v>
      </c>
      <c r="BX1424" s="1">
        <v>67.290640394088669</v>
      </c>
      <c r="BY1424" s="1">
        <v>0</v>
      </c>
      <c r="BZ1424" s="1">
        <v>0</v>
      </c>
      <c r="CA1424" s="1">
        <v>2.1674876850000002</v>
      </c>
      <c r="CB1424" s="1">
        <v>0</v>
      </c>
      <c r="CC1424" s="1">
        <v>44.310344829999998</v>
      </c>
      <c r="CD1424" s="1">
        <v>5.5172413789999997</v>
      </c>
      <c r="CE1424" s="1">
        <v>3.7931034480000001</v>
      </c>
      <c r="CF1424" s="1">
        <v>2.4137931030000002</v>
      </c>
      <c r="CG1424" s="1">
        <v>43.360160970000003</v>
      </c>
      <c r="CH1424" s="1">
        <v>1015</v>
      </c>
      <c r="CI1424" s="1">
        <v>1736</v>
      </c>
      <c r="CJ1424" s="1">
        <v>14.876847290000001</v>
      </c>
      <c r="CK1424" s="1">
        <v>2.0689655170000001</v>
      </c>
      <c r="CL1424" s="1">
        <v>0</v>
      </c>
      <c r="CM1424" s="1">
        <v>1.551724138</v>
      </c>
      <c r="CN1424" s="1">
        <v>1.0344827590000001</v>
      </c>
      <c r="CO1424" s="1">
        <v>39.7044335</v>
      </c>
      <c r="CP1424" s="1">
        <v>26.843317970000001</v>
      </c>
      <c r="CQ1424" s="1">
        <v>403</v>
      </c>
      <c r="CR1424" s="1">
        <v>0</v>
      </c>
      <c r="CS1424" s="1">
        <v>0</v>
      </c>
      <c r="CT1424" s="1">
        <v>0</v>
      </c>
      <c r="CU1424" s="1">
        <v>0</v>
      </c>
      <c r="CV1424" s="1" t="s">
        <v>4366</v>
      </c>
      <c r="CW1424" s="1" t="s">
        <v>4366</v>
      </c>
      <c r="CX1424" s="1">
        <v>34.244791669999998</v>
      </c>
      <c r="CY1424" s="1">
        <v>21.056977700000001</v>
      </c>
      <c r="CZ1424" s="1">
        <v>83.072916669999998</v>
      </c>
      <c r="DA1424" s="1">
        <v>93.6</v>
      </c>
      <c r="DB1424" s="1">
        <v>25</v>
      </c>
      <c r="DC1424" s="1">
        <v>45.052083330000002</v>
      </c>
      <c r="DD1424" s="1">
        <v>9.2447916669999994</v>
      </c>
      <c r="DE1424" s="1">
        <v>16.927083329999999</v>
      </c>
      <c r="DF1424" s="1">
        <v>6.4</v>
      </c>
      <c r="DG1424" s="1">
        <v>100</v>
      </c>
      <c r="DH1424" s="1">
        <v>83.47457627</v>
      </c>
      <c r="DI1424" s="1">
        <v>0</v>
      </c>
      <c r="DJ1424" s="1">
        <v>0</v>
      </c>
      <c r="DK1424" s="1" t="s">
        <v>4366</v>
      </c>
      <c r="DL1424" s="1" t="s">
        <v>4366</v>
      </c>
      <c r="DM1424" s="1">
        <v>12.32876712</v>
      </c>
      <c r="DN1424" s="1">
        <v>10.807600949999999</v>
      </c>
      <c r="DO1424" s="1">
        <v>47.019867550000001</v>
      </c>
      <c r="DP1424" s="1">
        <v>28.534031410000001</v>
      </c>
      <c r="DQ1424" s="1">
        <v>43.455497379999997</v>
      </c>
      <c r="DR1424" s="1">
        <v>0</v>
      </c>
      <c r="DS1424" s="1">
        <v>12.785388129999999</v>
      </c>
      <c r="DT1424" s="1">
        <v>15.15151515</v>
      </c>
      <c r="DU1424" s="1">
        <v>87.214611869999999</v>
      </c>
      <c r="DV1424" s="1">
        <v>0</v>
      </c>
      <c r="DW1424" s="1">
        <v>17.8125</v>
      </c>
      <c r="DX1424" s="1">
        <v>32.299999999999997</v>
      </c>
      <c r="DY1424" s="1">
        <v>8.3760683759999992</v>
      </c>
      <c r="DZ1424" s="1">
        <v>7.1875</v>
      </c>
      <c r="EA1424" s="1">
        <v>18.90625</v>
      </c>
      <c r="EB1424" s="1">
        <v>9.6875</v>
      </c>
      <c r="EC1424" s="1">
        <v>80.059523810000002</v>
      </c>
      <c r="ED1424" s="1">
        <v>10.15625</v>
      </c>
      <c r="EE1424" s="1">
        <v>0.41789999999999999</v>
      </c>
      <c r="EF1424" s="1">
        <v>0.379</v>
      </c>
      <c r="EG1424" s="1">
        <v>5</v>
      </c>
      <c r="EH1424" s="1">
        <v>77.590090090000004</v>
      </c>
      <c r="EI1424" s="1">
        <v>40.625</v>
      </c>
      <c r="EJ1424" s="1">
        <v>6.40625</v>
      </c>
      <c r="EK1424" s="1">
        <v>58214</v>
      </c>
      <c r="EL1424" s="1">
        <v>31742</v>
      </c>
      <c r="EM1424" s="1">
        <v>28087.218000000001</v>
      </c>
      <c r="EN1424" s="1">
        <v>583300</v>
      </c>
      <c r="EO1424" s="1">
        <v>6.40625</v>
      </c>
      <c r="EP1424" s="1">
        <v>7.65625</v>
      </c>
      <c r="EQ1424" s="1">
        <v>19.940476189999998</v>
      </c>
      <c r="ER1424" s="1">
        <v>6</v>
      </c>
      <c r="ES1424" s="1">
        <v>27.272727270000001</v>
      </c>
      <c r="ET1424" s="1">
        <v>180</v>
      </c>
      <c r="EU1424" s="1">
        <v>17.7</v>
      </c>
      <c r="EV1424" s="1">
        <v>16.835916619999999</v>
      </c>
      <c r="EW1424" s="1">
        <v>0</v>
      </c>
      <c r="EX1424" s="1">
        <v>0</v>
      </c>
      <c r="EY1424" s="1">
        <v>132.96875</v>
      </c>
      <c r="EZ1424" s="1">
        <v>8.75</v>
      </c>
      <c r="FA1424" s="1">
        <v>11.09375</v>
      </c>
      <c r="FB1424" s="1">
        <v>5</v>
      </c>
      <c r="FC1424" s="1">
        <v>2.7397260273972601</v>
      </c>
      <c r="FD1424" s="1">
        <v>6.5625</v>
      </c>
      <c r="FE1424" s="1">
        <v>27.1875</v>
      </c>
      <c r="FF1424" s="1">
        <v>5.9375</v>
      </c>
      <c r="FG1424" s="1">
        <v>17.03125</v>
      </c>
      <c r="FH1424" s="1">
        <v>2.03125</v>
      </c>
      <c r="FI1424" s="1">
        <v>5.5180180180000002</v>
      </c>
      <c r="FJ1424" s="1">
        <v>0</v>
      </c>
      <c r="FK1424" s="1">
        <v>2.03125</v>
      </c>
      <c r="FL1424" s="1">
        <v>12.1875</v>
      </c>
    </row>
    <row r="1425" spans="1:168" x14ac:dyDescent="0.25">
      <c r="A1425" s="12">
        <v>36081003200</v>
      </c>
      <c r="B1425" s="2" t="s">
        <v>3041</v>
      </c>
      <c r="C1425" s="12"/>
      <c r="D1425" s="2"/>
      <c r="F1425" s="1">
        <v>91.189427309999999</v>
      </c>
      <c r="G1425" s="1">
        <v>1.233766234</v>
      </c>
      <c r="H1425" s="1">
        <v>19</v>
      </c>
      <c r="I1425" s="1">
        <v>141</v>
      </c>
      <c r="J1425" s="1">
        <v>61</v>
      </c>
      <c r="K1425" s="1">
        <v>144</v>
      </c>
      <c r="L1425" s="1">
        <v>102</v>
      </c>
      <c r="M1425" s="1">
        <v>161</v>
      </c>
      <c r="N1425" s="1">
        <v>85</v>
      </c>
      <c r="O1425" s="1">
        <v>41</v>
      </c>
      <c r="P1425" s="1">
        <v>15</v>
      </c>
      <c r="Q1425" s="1">
        <v>0</v>
      </c>
      <c r="R1425" s="1">
        <v>22</v>
      </c>
      <c r="S1425" s="1">
        <v>127</v>
      </c>
      <c r="T1425" s="1">
        <v>79</v>
      </c>
      <c r="U1425" s="1">
        <v>150</v>
      </c>
      <c r="V1425" s="1">
        <v>102</v>
      </c>
      <c r="W1425" s="1">
        <v>131</v>
      </c>
      <c r="X1425" s="1">
        <v>66</v>
      </c>
      <c r="Y1425" s="1">
        <v>42</v>
      </c>
      <c r="Z1425" s="1">
        <v>12</v>
      </c>
      <c r="AA1425" s="1">
        <v>0</v>
      </c>
      <c r="AB1425" s="1">
        <v>59</v>
      </c>
      <c r="AC1425" s="1">
        <v>1540</v>
      </c>
      <c r="AD1425" s="1">
        <v>0</v>
      </c>
      <c r="AE1425" s="1">
        <v>21.428571430000002</v>
      </c>
      <c r="AF1425" s="1">
        <v>13.962508080155139</v>
      </c>
      <c r="AG1425" s="1">
        <v>330</v>
      </c>
      <c r="AH1425" s="1">
        <v>0</v>
      </c>
      <c r="AI1425" s="1">
        <v>26.387936939999999</v>
      </c>
      <c r="AJ1425" s="1">
        <v>1.2</v>
      </c>
      <c r="AK1425" s="1">
        <v>2.7795733679999999</v>
      </c>
      <c r="AL1425" s="1">
        <v>34.705075450000002</v>
      </c>
      <c r="AM1425" s="1">
        <v>5.48696845</v>
      </c>
      <c r="AN1425" s="1">
        <v>100</v>
      </c>
      <c r="AO1425" s="1">
        <v>8.5106382979999999</v>
      </c>
      <c r="AP1425" s="1">
        <v>8.8311688309999994</v>
      </c>
      <c r="AQ1425" s="1">
        <v>6.8551842330000001</v>
      </c>
      <c r="AR1425" s="1">
        <v>0</v>
      </c>
      <c r="AS1425" s="1">
        <v>0</v>
      </c>
      <c r="AT1425" s="1">
        <v>6.5843621399177001</v>
      </c>
      <c r="AU1425" s="1">
        <v>50.827423170000003</v>
      </c>
      <c r="AV1425" s="1">
        <v>0</v>
      </c>
      <c r="AW1425" s="1">
        <v>47.337662340000001</v>
      </c>
      <c r="AX1425" s="1">
        <v>2.6136957660000002</v>
      </c>
      <c r="AY1425" s="1">
        <v>55.064935060000003</v>
      </c>
      <c r="AZ1425" s="1">
        <v>46.283128640000001</v>
      </c>
      <c r="BA1425" s="1">
        <v>848</v>
      </c>
      <c r="BB1425" s="1">
        <v>20.567375890000001</v>
      </c>
      <c r="BC1425" s="1">
        <v>2.836879433</v>
      </c>
      <c r="BD1425" s="1">
        <v>34.278959810000003</v>
      </c>
      <c r="BE1425" s="1">
        <v>21.985815599999999</v>
      </c>
      <c r="BF1425" s="1">
        <v>0</v>
      </c>
      <c r="BG1425" s="1">
        <v>16.54846336</v>
      </c>
      <c r="BH1425" s="1">
        <v>0</v>
      </c>
      <c r="BI1425" s="1">
        <v>0</v>
      </c>
      <c r="BJ1425" s="1">
        <v>6.4641241000000002E-2</v>
      </c>
      <c r="BK1425" s="1">
        <v>52.662337659999999</v>
      </c>
      <c r="BL1425" s="1">
        <v>0</v>
      </c>
      <c r="BM1425" s="1">
        <v>0</v>
      </c>
      <c r="BN1425" s="1">
        <v>0</v>
      </c>
      <c r="BO1425" s="1">
        <v>0</v>
      </c>
      <c r="BP1425" s="1">
        <v>74.982864980000002</v>
      </c>
      <c r="BQ1425" s="1">
        <v>0</v>
      </c>
      <c r="BR1425" s="1">
        <v>0</v>
      </c>
      <c r="BS1425" s="1">
        <v>0</v>
      </c>
      <c r="BT1425" s="1">
        <v>0</v>
      </c>
      <c r="BU1425" s="1">
        <v>6.1688311689999997</v>
      </c>
      <c r="BV1425" s="1">
        <v>9.3083387200000001</v>
      </c>
      <c r="BW1425" s="1">
        <v>95</v>
      </c>
      <c r="BX1425" s="1">
        <v>41.428571428571431</v>
      </c>
      <c r="BY1425" s="1">
        <v>10.6</v>
      </c>
      <c r="BZ1425" s="1">
        <v>5.9101654850000003</v>
      </c>
      <c r="CA1425" s="1">
        <v>7.1428571429999996</v>
      </c>
      <c r="CB1425" s="1">
        <v>0</v>
      </c>
      <c r="CC1425" s="1">
        <v>33.196159119999997</v>
      </c>
      <c r="CD1425" s="1">
        <v>17.83264746</v>
      </c>
      <c r="CE1425" s="1">
        <v>0</v>
      </c>
      <c r="CF1425" s="1">
        <v>1.371742112</v>
      </c>
      <c r="CG1425" s="1">
        <v>54.352296090000003</v>
      </c>
      <c r="CH1425" s="1">
        <v>1540</v>
      </c>
      <c r="CI1425" s="1">
        <v>1547</v>
      </c>
      <c r="CJ1425" s="1">
        <v>26.298701300000001</v>
      </c>
      <c r="CK1425" s="1">
        <v>5.2597402600000001</v>
      </c>
      <c r="CL1425" s="1">
        <v>0</v>
      </c>
      <c r="CM1425" s="1">
        <v>0.82304526700000002</v>
      </c>
      <c r="CN1425" s="1">
        <v>0</v>
      </c>
      <c r="CO1425" s="1">
        <v>17.532467530000002</v>
      </c>
      <c r="CP1425" s="1">
        <v>29.799612150000002</v>
      </c>
      <c r="CQ1425" s="1">
        <v>270</v>
      </c>
      <c r="CR1425" s="1">
        <v>26</v>
      </c>
      <c r="CS1425" s="1">
        <v>0</v>
      </c>
      <c r="CT1425" s="1">
        <v>26</v>
      </c>
      <c r="CU1425" s="1">
        <v>2.2907488986784101</v>
      </c>
      <c r="CV1425" s="1">
        <v>100</v>
      </c>
      <c r="CW1425" s="1">
        <v>0</v>
      </c>
      <c r="CX1425" s="1">
        <v>27.586206900000001</v>
      </c>
      <c r="CY1425" s="1">
        <v>14.22550053</v>
      </c>
      <c r="CZ1425" s="1">
        <v>78.642936599999999</v>
      </c>
      <c r="DA1425" s="1">
        <v>73</v>
      </c>
      <c r="DB1425" s="1">
        <v>21.245828700000001</v>
      </c>
      <c r="DC1425" s="1">
        <v>43.159065630000001</v>
      </c>
      <c r="DD1425" s="1">
        <v>6.3403781979999998</v>
      </c>
      <c r="DE1425" s="1">
        <v>21.357063400000001</v>
      </c>
      <c r="DF1425" s="1">
        <v>27</v>
      </c>
      <c r="DG1425" s="1">
        <v>76.086956520000001</v>
      </c>
      <c r="DH1425" s="1">
        <v>69.471947189999995</v>
      </c>
      <c r="DI1425" s="1">
        <v>8</v>
      </c>
      <c r="DJ1425" s="1">
        <v>0</v>
      </c>
      <c r="DK1425" s="1">
        <v>30.769230769230798</v>
      </c>
      <c r="DL1425" s="1">
        <v>0</v>
      </c>
      <c r="DM1425" s="1">
        <v>5.6737588649999999</v>
      </c>
      <c r="DN1425" s="1">
        <v>29.170731709999998</v>
      </c>
      <c r="DO1425" s="1">
        <v>26.666666670000001</v>
      </c>
      <c r="DP1425" s="1">
        <v>22.488038280000001</v>
      </c>
      <c r="DQ1425" s="1">
        <v>44.49760766</v>
      </c>
      <c r="DR1425" s="1">
        <v>0</v>
      </c>
      <c r="DS1425" s="1">
        <v>50.591016549999999</v>
      </c>
      <c r="DT1425" s="1">
        <v>0</v>
      </c>
      <c r="DU1425" s="1">
        <v>49.408983450000001</v>
      </c>
      <c r="DV1425" s="1">
        <v>0</v>
      </c>
      <c r="DW1425" s="1">
        <v>8.8154269969999994</v>
      </c>
      <c r="DX1425" s="1">
        <v>40.6</v>
      </c>
      <c r="DY1425" s="1">
        <v>32.29329173</v>
      </c>
      <c r="DZ1425" s="1">
        <v>8.6776859500000008</v>
      </c>
      <c r="EA1425" s="1">
        <v>13.2231405</v>
      </c>
      <c r="EB1425" s="1">
        <v>8.4022038569999999</v>
      </c>
      <c r="EC1425" s="1">
        <v>84.25</v>
      </c>
      <c r="ED1425" s="1">
        <v>18.044077130000002</v>
      </c>
      <c r="EE1425" s="1">
        <v>0.30669999999999997</v>
      </c>
      <c r="EF1425" s="1">
        <v>0.32600000000000001</v>
      </c>
      <c r="EG1425" s="1">
        <v>4.4077134989999998</v>
      </c>
      <c r="EH1425" s="1">
        <v>73.784722220000006</v>
      </c>
      <c r="EI1425" s="1">
        <v>29.88980716</v>
      </c>
      <c r="EJ1425" s="1">
        <v>4.2699724520000002</v>
      </c>
      <c r="EK1425" s="1">
        <v>75859</v>
      </c>
      <c r="EL1425" s="1">
        <v>29886</v>
      </c>
      <c r="EM1425" s="1">
        <v>36339.612000000001</v>
      </c>
      <c r="EN1425" s="1">
        <v>395200</v>
      </c>
      <c r="EO1425" s="1">
        <v>11.29476584</v>
      </c>
      <c r="EP1425" s="1">
        <v>5.9228650140000001</v>
      </c>
      <c r="EQ1425" s="1">
        <v>15.75</v>
      </c>
      <c r="ER1425" s="1">
        <v>18</v>
      </c>
      <c r="ES1425" s="1">
        <v>16.363636360000001</v>
      </c>
      <c r="ET1425" s="1">
        <v>168</v>
      </c>
      <c r="EU1425" s="1">
        <v>1.9</v>
      </c>
      <c r="EV1425" s="1">
        <v>10.65956029</v>
      </c>
      <c r="EW1425" s="1">
        <v>14</v>
      </c>
      <c r="EX1425" s="1">
        <v>5.1282051280000003</v>
      </c>
      <c r="EY1425" s="1">
        <v>108.95316800000001</v>
      </c>
      <c r="EZ1425" s="1">
        <v>14.325068870000001</v>
      </c>
      <c r="FA1425" s="1">
        <v>6.3360881539999996</v>
      </c>
      <c r="FB1425" s="1">
        <v>5.7851239669999996</v>
      </c>
      <c r="FC1425" s="1">
        <v>0</v>
      </c>
      <c r="FD1425" s="1">
        <v>13.91184573</v>
      </c>
      <c r="FE1425" s="1">
        <v>20.661157020000001</v>
      </c>
      <c r="FF1425" s="1">
        <v>7.9889807160000004</v>
      </c>
      <c r="FG1425" s="1">
        <v>23.829201099999999</v>
      </c>
      <c r="FH1425" s="1">
        <v>20.247933880000001</v>
      </c>
      <c r="FI1425" s="1">
        <v>10.76388889</v>
      </c>
      <c r="FJ1425" s="1">
        <v>0</v>
      </c>
      <c r="FK1425" s="1">
        <v>13.91184573</v>
      </c>
      <c r="FL1425" s="1">
        <v>2.7548209366391188</v>
      </c>
    </row>
    <row r="1426" spans="1:168" x14ac:dyDescent="0.25">
      <c r="A1426" s="12">
        <v>36081003300</v>
      </c>
      <c r="B1426" s="2" t="s">
        <v>3042</v>
      </c>
      <c r="C1426" s="12"/>
      <c r="D1426" s="2"/>
      <c r="F1426" s="1">
        <v>81.773835919999996</v>
      </c>
      <c r="G1426" s="1">
        <v>3.588785047</v>
      </c>
      <c r="H1426" s="1">
        <v>96</v>
      </c>
      <c r="I1426" s="1">
        <v>181</v>
      </c>
      <c r="J1426" s="1">
        <v>461</v>
      </c>
      <c r="K1426" s="1">
        <v>182</v>
      </c>
      <c r="L1426" s="1">
        <v>122</v>
      </c>
      <c r="M1426" s="1">
        <v>100</v>
      </c>
      <c r="N1426" s="1">
        <v>137</v>
      </c>
      <c r="O1426" s="1">
        <v>37</v>
      </c>
      <c r="P1426" s="1">
        <v>18</v>
      </c>
      <c r="Q1426" s="1">
        <v>12</v>
      </c>
      <c r="R1426" s="1">
        <v>76</v>
      </c>
      <c r="S1426" s="1">
        <v>209</v>
      </c>
      <c r="T1426" s="1">
        <v>391</v>
      </c>
      <c r="U1426" s="1">
        <v>256</v>
      </c>
      <c r="V1426" s="1">
        <v>161</v>
      </c>
      <c r="W1426" s="1">
        <v>118</v>
      </c>
      <c r="X1426" s="1">
        <v>63</v>
      </c>
      <c r="Y1426" s="1">
        <v>36</v>
      </c>
      <c r="Z1426" s="1">
        <v>44</v>
      </c>
      <c r="AA1426" s="1">
        <v>4</v>
      </c>
      <c r="AB1426" s="1">
        <v>67</v>
      </c>
      <c r="AC1426" s="1">
        <v>2675</v>
      </c>
      <c r="AD1426" s="1">
        <v>21.603475509999999</v>
      </c>
      <c r="AE1426" s="1">
        <v>37.757009349999997</v>
      </c>
      <c r="AF1426" s="1">
        <v>27.94568550153307</v>
      </c>
      <c r="AG1426" s="1">
        <v>1010</v>
      </c>
      <c r="AH1426" s="1">
        <v>0</v>
      </c>
      <c r="AI1426" s="1">
        <v>40.797788310000001</v>
      </c>
      <c r="AJ1426" s="1">
        <v>3.6</v>
      </c>
      <c r="AK1426" s="1">
        <v>1.7520805960000001</v>
      </c>
      <c r="AL1426" s="1">
        <v>0.11876484599999999</v>
      </c>
      <c r="AM1426" s="1">
        <v>20.724465559999999</v>
      </c>
      <c r="AN1426" s="1">
        <v>91.773778919999998</v>
      </c>
      <c r="AO1426" s="1">
        <v>22.75025278</v>
      </c>
      <c r="AP1426" s="1">
        <v>5.3027453930000004</v>
      </c>
      <c r="AQ1426" s="1">
        <v>8.0812445979999996</v>
      </c>
      <c r="AR1426" s="1">
        <v>0</v>
      </c>
      <c r="AS1426" s="1">
        <v>19.299287410000002</v>
      </c>
      <c r="AT1426" s="1">
        <v>2.3752969121140102</v>
      </c>
      <c r="AU1426" s="1">
        <v>20.42467139</v>
      </c>
      <c r="AV1426" s="1">
        <v>0</v>
      </c>
      <c r="AW1426" s="1">
        <v>62.953271030000003</v>
      </c>
      <c r="AX1426" s="1">
        <v>0</v>
      </c>
      <c r="AY1426" s="1">
        <v>32</v>
      </c>
      <c r="AZ1426" s="1">
        <v>48.62023653</v>
      </c>
      <c r="BA1426" s="1">
        <v>856</v>
      </c>
      <c r="BB1426" s="1">
        <v>25.176946409999999</v>
      </c>
      <c r="BC1426" s="1">
        <v>4.2467138520000001</v>
      </c>
      <c r="BD1426" s="1">
        <v>12.639029320000001</v>
      </c>
      <c r="BE1426" s="1">
        <v>22.345803839999999</v>
      </c>
      <c r="BF1426" s="1">
        <v>1.425178147</v>
      </c>
      <c r="BG1426" s="1">
        <v>15.47017189</v>
      </c>
      <c r="BH1426" s="1">
        <v>0</v>
      </c>
      <c r="BI1426" s="1">
        <v>0</v>
      </c>
      <c r="BJ1426" s="1">
        <v>8.7604029999999999E-2</v>
      </c>
      <c r="BK1426" s="1">
        <v>37.046728969999997</v>
      </c>
      <c r="BL1426" s="1">
        <v>1.365795724</v>
      </c>
      <c r="BM1426" s="1">
        <v>0</v>
      </c>
      <c r="BN1426" s="1">
        <v>0</v>
      </c>
      <c r="BO1426" s="1">
        <v>0</v>
      </c>
      <c r="BP1426" s="1">
        <v>76.303317539999995</v>
      </c>
      <c r="BQ1426" s="1">
        <v>0</v>
      </c>
      <c r="BR1426" s="1">
        <v>3.6817102140000002</v>
      </c>
      <c r="BS1426" s="1">
        <v>0.35629453700000002</v>
      </c>
      <c r="BT1426" s="1">
        <v>5.9382422999999997E-2</v>
      </c>
      <c r="BU1426" s="1">
        <v>2.4299065419999999</v>
      </c>
      <c r="BV1426" s="1">
        <v>7.5339465619999997</v>
      </c>
      <c r="BW1426" s="1">
        <v>65</v>
      </c>
      <c r="BX1426" s="1">
        <v>58.803738317757002</v>
      </c>
      <c r="BY1426" s="1">
        <v>2</v>
      </c>
      <c r="BZ1426" s="1">
        <v>5.2578361979999997</v>
      </c>
      <c r="CA1426" s="1">
        <v>5.6448598130000001</v>
      </c>
      <c r="CB1426" s="1">
        <v>0</v>
      </c>
      <c r="CC1426" s="1">
        <v>18.171021379999999</v>
      </c>
      <c r="CD1426" s="1">
        <v>20.843230399999999</v>
      </c>
      <c r="CE1426" s="1">
        <v>8.3135391920000004</v>
      </c>
      <c r="CF1426" s="1">
        <v>1.662707838</v>
      </c>
      <c r="CG1426" s="1">
        <v>30.055292260000002</v>
      </c>
      <c r="CH1426" s="1">
        <v>2675</v>
      </c>
      <c r="CI1426" s="1">
        <v>2283</v>
      </c>
      <c r="CJ1426" s="1">
        <v>15.70093458</v>
      </c>
      <c r="CK1426" s="1">
        <v>5.3457943930000003</v>
      </c>
      <c r="CL1426" s="1">
        <v>0</v>
      </c>
      <c r="CM1426" s="1">
        <v>0.35629453700000002</v>
      </c>
      <c r="CN1426" s="1">
        <v>1.247030879</v>
      </c>
      <c r="CO1426" s="1">
        <v>24.224299070000001</v>
      </c>
      <c r="CP1426" s="1">
        <v>17.345597900000001</v>
      </c>
      <c r="CQ1426" s="1">
        <v>648</v>
      </c>
      <c r="CR1426" s="1">
        <v>45</v>
      </c>
      <c r="CS1426" s="1">
        <v>8</v>
      </c>
      <c r="CT1426" s="1">
        <v>37</v>
      </c>
      <c r="CU1426" s="1">
        <v>2.0098258150960202</v>
      </c>
      <c r="CV1426" s="1">
        <v>82.2222222222222</v>
      </c>
      <c r="CW1426" s="1">
        <v>17.7777777777778</v>
      </c>
      <c r="CX1426" s="1">
        <v>41.268191270000003</v>
      </c>
      <c r="CY1426" s="1">
        <v>22.290076339999999</v>
      </c>
      <c r="CZ1426" s="1">
        <v>86.746361750000005</v>
      </c>
      <c r="DA1426" s="1">
        <v>78.7</v>
      </c>
      <c r="DB1426" s="1">
        <v>28.638253639999999</v>
      </c>
      <c r="DC1426" s="1">
        <v>36.850311849999997</v>
      </c>
      <c r="DD1426" s="1">
        <v>12.629937630000001</v>
      </c>
      <c r="DE1426" s="1">
        <v>13.25363825</v>
      </c>
      <c r="DF1426" s="1">
        <v>21.3</v>
      </c>
      <c r="DG1426" s="1">
        <v>66.666666669999998</v>
      </c>
      <c r="DH1426" s="1">
        <v>73.415765070000006</v>
      </c>
      <c r="DI1426" s="1">
        <v>0</v>
      </c>
      <c r="DJ1426" s="1">
        <v>25</v>
      </c>
      <c r="DK1426" s="1">
        <v>0</v>
      </c>
      <c r="DL1426" s="1">
        <v>55.5555555555556</v>
      </c>
      <c r="DM1426" s="1">
        <v>14.56016178</v>
      </c>
      <c r="DN1426" s="1">
        <v>14.798850570000001</v>
      </c>
      <c r="DO1426" s="1">
        <v>72.380952379999997</v>
      </c>
      <c r="DP1426" s="1">
        <v>37.054631829999998</v>
      </c>
      <c r="DQ1426" s="1">
        <v>53.800475059999997</v>
      </c>
      <c r="DR1426" s="1">
        <v>3.437815976</v>
      </c>
      <c r="DS1426" s="1">
        <v>14.863498480000001</v>
      </c>
      <c r="DT1426" s="1">
        <v>0</v>
      </c>
      <c r="DU1426" s="1">
        <v>85.136501519999996</v>
      </c>
      <c r="DV1426" s="1">
        <v>0</v>
      </c>
      <c r="DW1426" s="1">
        <v>15.042511449999999</v>
      </c>
      <c r="DX1426" s="1">
        <v>32.1</v>
      </c>
      <c r="DY1426" s="1">
        <v>12.68191268</v>
      </c>
      <c r="DZ1426" s="1">
        <v>5.0359712229999998</v>
      </c>
      <c r="EA1426" s="1">
        <v>12.94964029</v>
      </c>
      <c r="EB1426" s="1">
        <v>7.1288423810000001</v>
      </c>
      <c r="EC1426" s="1">
        <v>82.142857140000004</v>
      </c>
      <c r="ED1426" s="1">
        <v>2.9431000649999999</v>
      </c>
      <c r="EE1426" s="1">
        <v>0.52980000000000005</v>
      </c>
      <c r="EF1426" s="1">
        <v>0.436</v>
      </c>
      <c r="EG1426" s="1">
        <v>6.147809026</v>
      </c>
      <c r="EH1426" s="1">
        <v>72.377622380000005</v>
      </c>
      <c r="EI1426" s="1">
        <v>34.990189669999999</v>
      </c>
      <c r="EJ1426" s="1">
        <v>4.1203400920000002</v>
      </c>
      <c r="EK1426" s="1">
        <v>46681</v>
      </c>
      <c r="EL1426" s="1">
        <v>30593</v>
      </c>
      <c r="EM1426" s="1">
        <v>28348.472679999999</v>
      </c>
      <c r="EN1426" s="1">
        <v>575300</v>
      </c>
      <c r="EO1426" s="1">
        <v>3.0085022889999999</v>
      </c>
      <c r="EP1426" s="1">
        <v>6.6056245909999998</v>
      </c>
      <c r="EQ1426" s="1">
        <v>17.85714286</v>
      </c>
      <c r="ER1426" s="1">
        <v>36</v>
      </c>
      <c r="ES1426" s="1">
        <v>23.841059600000001</v>
      </c>
      <c r="ET1426" s="1">
        <v>760</v>
      </c>
      <c r="EU1426" s="1">
        <v>28.4</v>
      </c>
      <c r="EV1426" s="1">
        <v>22.535863030000002</v>
      </c>
      <c r="EW1426" s="1">
        <v>76</v>
      </c>
      <c r="EX1426" s="1">
        <v>9.2682926830000003</v>
      </c>
      <c r="EY1426" s="1">
        <v>128.05755400000001</v>
      </c>
      <c r="EZ1426" s="1">
        <v>9.2871157620000009</v>
      </c>
      <c r="FA1426" s="1">
        <v>14.453891430000001</v>
      </c>
      <c r="FB1426" s="1">
        <v>1.504251145</v>
      </c>
      <c r="FC1426" s="1">
        <v>4.5500505561172906</v>
      </c>
      <c r="FD1426" s="1">
        <v>16.285153699999999</v>
      </c>
      <c r="FE1426" s="1">
        <v>27.272727270000001</v>
      </c>
      <c r="FF1426" s="1">
        <v>11.44538914</v>
      </c>
      <c r="FG1426" s="1">
        <v>25.441465010000002</v>
      </c>
      <c r="FH1426" s="1">
        <v>6.6710268150000003</v>
      </c>
      <c r="FI1426" s="1">
        <v>4.8513986009999996</v>
      </c>
      <c r="FJ1426" s="1">
        <v>0.5</v>
      </c>
      <c r="FK1426" s="1">
        <v>6.3440156969999997</v>
      </c>
      <c r="FL1426" s="1">
        <v>16.546762589928058</v>
      </c>
    </row>
    <row r="1427" spans="1:168" x14ac:dyDescent="0.25">
      <c r="A1427" s="12">
        <v>36081003400</v>
      </c>
      <c r="B1427" s="2" t="s">
        <v>3043</v>
      </c>
      <c r="C1427" s="12"/>
      <c r="D1427" s="2"/>
      <c r="F1427" s="1">
        <v>89.123679300000006</v>
      </c>
      <c r="G1427" s="1">
        <v>3.4883720930000002</v>
      </c>
      <c r="H1427" s="1">
        <v>72</v>
      </c>
      <c r="I1427" s="1">
        <v>137</v>
      </c>
      <c r="J1427" s="1">
        <v>181</v>
      </c>
      <c r="K1427" s="1">
        <v>141</v>
      </c>
      <c r="L1427" s="1">
        <v>112</v>
      </c>
      <c r="M1427" s="1">
        <v>164</v>
      </c>
      <c r="N1427" s="1">
        <v>183</v>
      </c>
      <c r="O1427" s="1">
        <v>78</v>
      </c>
      <c r="P1427" s="1">
        <v>24</v>
      </c>
      <c r="Q1427" s="1">
        <v>27</v>
      </c>
      <c r="R1427" s="1">
        <v>61</v>
      </c>
      <c r="S1427" s="1">
        <v>201</v>
      </c>
      <c r="T1427" s="1">
        <v>165</v>
      </c>
      <c r="U1427" s="1">
        <v>110</v>
      </c>
      <c r="V1427" s="1">
        <v>144</v>
      </c>
      <c r="W1427" s="1">
        <v>72</v>
      </c>
      <c r="X1427" s="1">
        <v>107</v>
      </c>
      <c r="Y1427" s="1">
        <v>77</v>
      </c>
      <c r="Z1427" s="1">
        <v>11</v>
      </c>
      <c r="AA1427" s="1">
        <v>20</v>
      </c>
      <c r="AB1427" s="1">
        <v>49</v>
      </c>
      <c r="AC1427" s="1">
        <v>2064</v>
      </c>
      <c r="AD1427" s="1">
        <v>3.7871033779999999</v>
      </c>
      <c r="AE1427" s="1">
        <v>21.41472868</v>
      </c>
      <c r="AF1427" s="1">
        <v>13.20754716981132</v>
      </c>
      <c r="AG1427" s="1">
        <v>442</v>
      </c>
      <c r="AH1427" s="1">
        <v>0</v>
      </c>
      <c r="AI1427" s="1">
        <v>22.72262027</v>
      </c>
      <c r="AJ1427" s="1">
        <v>3.5</v>
      </c>
      <c r="AK1427" s="1">
        <v>7.5471698109999998</v>
      </c>
      <c r="AL1427" s="1">
        <v>17.97497156</v>
      </c>
      <c r="AM1427" s="1">
        <v>9.6700796360000005</v>
      </c>
      <c r="AN1427" s="1">
        <v>94.80812641</v>
      </c>
      <c r="AO1427" s="1">
        <v>10.696095079999999</v>
      </c>
      <c r="AP1427" s="1">
        <v>10.80426357</v>
      </c>
      <c r="AQ1427" s="1">
        <v>11.05937136</v>
      </c>
      <c r="AR1427" s="1">
        <v>0</v>
      </c>
      <c r="AS1427" s="1">
        <v>4.8919226389999997</v>
      </c>
      <c r="AT1427" s="1">
        <v>4.3230944254835002</v>
      </c>
      <c r="AU1427" s="1">
        <v>44.142614600000002</v>
      </c>
      <c r="AV1427" s="1">
        <v>0</v>
      </c>
      <c r="AW1427" s="1">
        <v>42.587209299999998</v>
      </c>
      <c r="AX1427" s="1">
        <v>3.402489627</v>
      </c>
      <c r="AY1427" s="1">
        <v>52.567829459999999</v>
      </c>
      <c r="AZ1427" s="1">
        <v>51.62950257</v>
      </c>
      <c r="BA1427" s="1">
        <v>1085</v>
      </c>
      <c r="BB1427" s="1">
        <v>15.449915109999999</v>
      </c>
      <c r="BC1427" s="1">
        <v>12.733446519999999</v>
      </c>
      <c r="BD1427" s="1">
        <v>28.522920200000002</v>
      </c>
      <c r="BE1427" s="1">
        <v>31.748726659999999</v>
      </c>
      <c r="BF1427" s="1">
        <v>0</v>
      </c>
      <c r="BG1427" s="1">
        <v>4.2444821729999997</v>
      </c>
      <c r="BH1427" s="1">
        <v>0</v>
      </c>
      <c r="BI1427" s="1">
        <v>0</v>
      </c>
      <c r="BJ1427" s="1">
        <v>0.68610634599999998</v>
      </c>
      <c r="BK1427" s="1">
        <v>57.412790700000002</v>
      </c>
      <c r="BL1427" s="1">
        <v>0</v>
      </c>
      <c r="BM1427" s="1">
        <v>0</v>
      </c>
      <c r="BN1427" s="1">
        <v>0</v>
      </c>
      <c r="BO1427" s="1">
        <v>0</v>
      </c>
      <c r="BP1427" s="1">
        <v>57.676560899999998</v>
      </c>
      <c r="BQ1427" s="1">
        <v>0</v>
      </c>
      <c r="BR1427" s="1">
        <v>1.8202502840000001</v>
      </c>
      <c r="BS1427" s="1">
        <v>0</v>
      </c>
      <c r="BT1427" s="1">
        <v>0</v>
      </c>
      <c r="BU1427" s="1">
        <v>10.125968990000001</v>
      </c>
      <c r="BV1427" s="1">
        <v>8.3190394510000001</v>
      </c>
      <c r="BW1427" s="1">
        <v>209</v>
      </c>
      <c r="BX1427" s="1">
        <v>41.327519379844965</v>
      </c>
      <c r="BY1427" s="1">
        <v>3.2</v>
      </c>
      <c r="BZ1427" s="1">
        <v>8.8285229199999993</v>
      </c>
      <c r="CA1427" s="1">
        <v>11.48255814</v>
      </c>
      <c r="CB1427" s="1">
        <v>1.3651877130000001</v>
      </c>
      <c r="CC1427" s="1">
        <v>36.51877133</v>
      </c>
      <c r="CD1427" s="1">
        <v>15.699658700000001</v>
      </c>
      <c r="CE1427" s="1">
        <v>4.6643913540000002</v>
      </c>
      <c r="CF1427" s="1">
        <v>0</v>
      </c>
      <c r="CG1427" s="1">
        <v>38.741044010000003</v>
      </c>
      <c r="CH1427" s="1">
        <v>2064</v>
      </c>
      <c r="CI1427" s="1">
        <v>2332</v>
      </c>
      <c r="CJ1427" s="1">
        <v>22.044573639999999</v>
      </c>
      <c r="CK1427" s="1">
        <v>5.3294573639999996</v>
      </c>
      <c r="CL1427" s="1">
        <v>0</v>
      </c>
      <c r="CM1427" s="1">
        <v>0</v>
      </c>
      <c r="CN1427" s="1">
        <v>3.071672355</v>
      </c>
      <c r="CO1427" s="1">
        <v>17.781007750000001</v>
      </c>
      <c r="CP1427" s="1">
        <v>20.62607204</v>
      </c>
      <c r="CQ1427" s="1">
        <v>367</v>
      </c>
      <c r="CR1427" s="1">
        <v>21</v>
      </c>
      <c r="CS1427" s="1">
        <v>0</v>
      </c>
      <c r="CT1427" s="1">
        <v>21</v>
      </c>
      <c r="CU1427" s="1">
        <v>1.30515848353014</v>
      </c>
      <c r="CV1427" s="1">
        <v>100</v>
      </c>
      <c r="CW1427" s="1">
        <v>0</v>
      </c>
      <c r="CX1427" s="1">
        <v>18.84057971</v>
      </c>
      <c r="CY1427" s="1">
        <v>9.8765432099999995</v>
      </c>
      <c r="CZ1427" s="1">
        <v>80.289855070000002</v>
      </c>
      <c r="DA1427" s="1">
        <v>81.5</v>
      </c>
      <c r="DB1427" s="1">
        <v>10.942028990000001</v>
      </c>
      <c r="DC1427" s="1">
        <v>52.173913040000002</v>
      </c>
      <c r="DD1427" s="1">
        <v>7.8985507249999998</v>
      </c>
      <c r="DE1427" s="1">
        <v>19.710144929999998</v>
      </c>
      <c r="DF1427" s="1">
        <v>18.5</v>
      </c>
      <c r="DG1427" s="1">
        <v>44</v>
      </c>
      <c r="DH1427" s="1">
        <v>71.452420700000005</v>
      </c>
      <c r="DI1427" s="1">
        <v>3</v>
      </c>
      <c r="DJ1427" s="1">
        <v>10</v>
      </c>
      <c r="DK1427" s="1">
        <v>14.285714285714301</v>
      </c>
      <c r="DL1427" s="1">
        <v>47.619047619047599</v>
      </c>
      <c r="DM1427" s="1">
        <v>19.69439728</v>
      </c>
      <c r="DN1427" s="1">
        <v>23.68804665</v>
      </c>
      <c r="DO1427" s="1">
        <v>29.670329670000001</v>
      </c>
      <c r="DP1427" s="1">
        <v>31.400966180000001</v>
      </c>
      <c r="DQ1427" s="1">
        <v>67.149758449999993</v>
      </c>
      <c r="DR1427" s="1">
        <v>2.0373514429999999</v>
      </c>
      <c r="DS1427" s="1">
        <v>64.855687610000004</v>
      </c>
      <c r="DT1427" s="1">
        <v>0</v>
      </c>
      <c r="DU1427" s="1">
        <v>35.144312390000003</v>
      </c>
      <c r="DV1427" s="1">
        <v>0</v>
      </c>
      <c r="DW1427" s="1">
        <v>7.8331637839999999</v>
      </c>
      <c r="DX1427" s="1">
        <v>45.3</v>
      </c>
      <c r="DY1427" s="1">
        <v>35.844748860000003</v>
      </c>
      <c r="DZ1427" s="1">
        <v>10.376398780000001</v>
      </c>
      <c r="EA1427" s="1">
        <v>32.553407929999999</v>
      </c>
      <c r="EB1427" s="1">
        <v>13.530010170000001</v>
      </c>
      <c r="EC1427" s="1">
        <v>80.390243900000002</v>
      </c>
      <c r="ED1427" s="1">
        <v>17.904374359999998</v>
      </c>
      <c r="EE1427" s="1">
        <v>0.42559999999999998</v>
      </c>
      <c r="EF1427" s="1">
        <v>0.44700000000000001</v>
      </c>
      <c r="EG1427" s="1">
        <v>2.5432349950000002</v>
      </c>
      <c r="EH1427" s="1">
        <v>69.916267939999997</v>
      </c>
      <c r="EI1427" s="1">
        <v>26.856561549999999</v>
      </c>
      <c r="EJ1427" s="1">
        <v>1.424211597</v>
      </c>
      <c r="EK1427" s="1">
        <v>75402</v>
      </c>
      <c r="EL1427" s="1">
        <v>36176</v>
      </c>
      <c r="EM1427" s="1">
        <v>31140.45</v>
      </c>
      <c r="EN1427" s="1">
        <v>381400</v>
      </c>
      <c r="EO1427" s="1">
        <v>13.428280770000001</v>
      </c>
      <c r="EP1427" s="1">
        <v>4.0691759919999999</v>
      </c>
      <c r="EQ1427" s="1">
        <v>19.609756099999998</v>
      </c>
      <c r="ER1427" s="1">
        <v>21</v>
      </c>
      <c r="ES1427" s="1">
        <v>8.8607594939999998</v>
      </c>
      <c r="ET1427" s="1">
        <v>193</v>
      </c>
      <c r="EU1427" s="1">
        <v>9.4</v>
      </c>
      <c r="EV1427" s="1">
        <v>11.7481203</v>
      </c>
      <c r="EW1427" s="1">
        <v>10</v>
      </c>
      <c r="EX1427" s="1">
        <v>3.2679738559999998</v>
      </c>
      <c r="EY1427" s="1">
        <v>106.61241099999999</v>
      </c>
      <c r="EZ1427" s="1">
        <v>9.4608341809999992</v>
      </c>
      <c r="FA1427" s="1">
        <v>3.2553407929999998</v>
      </c>
      <c r="FB1427" s="1">
        <v>6.6124109869999996</v>
      </c>
      <c r="FC1427" s="1">
        <v>3.225806451612903</v>
      </c>
      <c r="FD1427" s="1">
        <v>3.0518819939999999</v>
      </c>
      <c r="FE1427" s="1">
        <v>26.754832149999999</v>
      </c>
      <c r="FF1427" s="1">
        <v>6.2054933879999998</v>
      </c>
      <c r="FG1427" s="1">
        <v>23.49949135</v>
      </c>
      <c r="FH1427" s="1">
        <v>11.39369278</v>
      </c>
      <c r="FI1427" s="1">
        <v>11.12440191</v>
      </c>
      <c r="FJ1427" s="1">
        <v>0</v>
      </c>
      <c r="FK1427" s="1">
        <v>10.376398780000001</v>
      </c>
      <c r="FL1427" s="1">
        <v>3.1536113936927768</v>
      </c>
    </row>
    <row r="1428" spans="1:168" x14ac:dyDescent="0.25">
      <c r="A1428" s="12">
        <v>36081003600</v>
      </c>
      <c r="B1428" s="2" t="s">
        <v>3044</v>
      </c>
      <c r="C1428" s="12"/>
      <c r="D1428" s="2"/>
      <c r="F1428" s="1">
        <v>92.758340110000006</v>
      </c>
      <c r="G1428" s="1">
        <v>5.1951779560000002</v>
      </c>
      <c r="H1428" s="1">
        <v>181</v>
      </c>
      <c r="I1428" s="1">
        <v>253</v>
      </c>
      <c r="J1428" s="1">
        <v>242</v>
      </c>
      <c r="K1428" s="1">
        <v>373</v>
      </c>
      <c r="L1428" s="1">
        <v>244</v>
      </c>
      <c r="M1428" s="1">
        <v>243</v>
      </c>
      <c r="N1428" s="1">
        <v>145</v>
      </c>
      <c r="O1428" s="1">
        <v>90</v>
      </c>
      <c r="P1428" s="1">
        <v>61</v>
      </c>
      <c r="Q1428" s="1">
        <v>33</v>
      </c>
      <c r="R1428" s="1">
        <v>203</v>
      </c>
      <c r="S1428" s="1">
        <v>210</v>
      </c>
      <c r="T1428" s="1">
        <v>320</v>
      </c>
      <c r="U1428" s="1">
        <v>292</v>
      </c>
      <c r="V1428" s="1">
        <v>154</v>
      </c>
      <c r="W1428" s="1">
        <v>290</v>
      </c>
      <c r="X1428" s="1">
        <v>175</v>
      </c>
      <c r="Y1428" s="1">
        <v>8</v>
      </c>
      <c r="Z1428" s="1">
        <v>20</v>
      </c>
      <c r="AA1428" s="1">
        <v>13</v>
      </c>
      <c r="AB1428" s="1">
        <v>115</v>
      </c>
      <c r="AC1428" s="1">
        <v>3484</v>
      </c>
      <c r="AD1428" s="1">
        <v>8.4333543899999999</v>
      </c>
      <c r="AE1428" s="1">
        <v>42.967853040000001</v>
      </c>
      <c r="AF1428" s="1">
        <v>12.713778638270409</v>
      </c>
      <c r="AG1428" s="1">
        <v>1497</v>
      </c>
      <c r="AH1428" s="1">
        <v>0</v>
      </c>
      <c r="AI1428" s="1">
        <v>18.224889449999999</v>
      </c>
      <c r="AJ1428" s="1">
        <v>5.2</v>
      </c>
      <c r="AK1428" s="1">
        <v>5.8083252659999998</v>
      </c>
      <c r="AL1428" s="1">
        <v>13.33333333</v>
      </c>
      <c r="AM1428" s="1">
        <v>0.67226890800000005</v>
      </c>
      <c r="AN1428" s="1">
        <v>87.487386479999998</v>
      </c>
      <c r="AO1428" s="1">
        <v>8.9617486339999992</v>
      </c>
      <c r="AP1428" s="1">
        <v>8.6394948340000006</v>
      </c>
      <c r="AQ1428" s="1">
        <v>5.0132928220000004</v>
      </c>
      <c r="AR1428" s="1">
        <v>0</v>
      </c>
      <c r="AS1428" s="1">
        <v>0.44817927200000002</v>
      </c>
      <c r="AT1428" s="1">
        <v>0.84033613445378197</v>
      </c>
      <c r="AU1428" s="1">
        <v>60.983606559999998</v>
      </c>
      <c r="AV1428" s="1">
        <v>0</v>
      </c>
      <c r="AW1428" s="1">
        <v>51.23421355</v>
      </c>
      <c r="AX1428" s="1">
        <v>1.199538639</v>
      </c>
      <c r="AY1428" s="1">
        <v>36.079219289999997</v>
      </c>
      <c r="AZ1428" s="1">
        <v>46.982897710000003</v>
      </c>
      <c r="BA1428" s="1">
        <v>1257</v>
      </c>
      <c r="BB1428" s="1">
        <v>11.475409839999999</v>
      </c>
      <c r="BC1428" s="1">
        <v>5.3551912570000004</v>
      </c>
      <c r="BD1428" s="1">
        <v>43.715846990000003</v>
      </c>
      <c r="BE1428" s="1">
        <v>11.803278690000001</v>
      </c>
      <c r="BF1428" s="1">
        <v>0</v>
      </c>
      <c r="BG1428" s="1">
        <v>19.453551910000002</v>
      </c>
      <c r="BH1428" s="1">
        <v>0</v>
      </c>
      <c r="BI1428" s="1">
        <v>0</v>
      </c>
      <c r="BJ1428" s="1">
        <v>0.838980316</v>
      </c>
      <c r="BK1428" s="1">
        <v>48.76578645</v>
      </c>
      <c r="BL1428" s="1">
        <v>0</v>
      </c>
      <c r="BM1428" s="1">
        <v>0</v>
      </c>
      <c r="BN1428" s="1">
        <v>0</v>
      </c>
      <c r="BO1428" s="1">
        <v>0</v>
      </c>
      <c r="BP1428" s="1">
        <v>56.696146560000003</v>
      </c>
      <c r="BQ1428" s="1">
        <v>0</v>
      </c>
      <c r="BR1428" s="1">
        <v>2.4649859940000001</v>
      </c>
      <c r="BS1428" s="1">
        <v>0</v>
      </c>
      <c r="BT1428" s="1">
        <v>0</v>
      </c>
      <c r="BU1428" s="1">
        <v>8.5246842709999999</v>
      </c>
      <c r="BV1428" s="1">
        <v>10.616327849999999</v>
      </c>
      <c r="BW1428" s="1">
        <v>297</v>
      </c>
      <c r="BX1428" s="1">
        <v>46.64179104477612</v>
      </c>
      <c r="BY1428" s="1">
        <v>4</v>
      </c>
      <c r="BZ1428" s="1">
        <v>13.224043719999999</v>
      </c>
      <c r="CA1428" s="1">
        <v>6.4580941449999996</v>
      </c>
      <c r="CB1428" s="1">
        <v>0</v>
      </c>
      <c r="CC1428" s="1">
        <v>32.436974790000001</v>
      </c>
      <c r="CD1428" s="1">
        <v>30.420168069999999</v>
      </c>
      <c r="CE1428" s="1">
        <v>18.93557423</v>
      </c>
      <c r="CF1428" s="1">
        <v>0.44817927200000002</v>
      </c>
      <c r="CG1428" s="1">
        <v>23.562855339999999</v>
      </c>
      <c r="CH1428" s="1">
        <v>3484</v>
      </c>
      <c r="CI1428" s="1">
        <v>3099</v>
      </c>
      <c r="CJ1428" s="1">
        <v>29.4489093</v>
      </c>
      <c r="CK1428" s="1">
        <v>9.1274397240000003</v>
      </c>
      <c r="CL1428" s="1">
        <v>0</v>
      </c>
      <c r="CM1428" s="1">
        <v>0</v>
      </c>
      <c r="CN1428" s="1">
        <v>0</v>
      </c>
      <c r="CO1428" s="1">
        <v>10.47646383</v>
      </c>
      <c r="CP1428" s="1">
        <v>25.427557279999998</v>
      </c>
      <c r="CQ1428" s="1">
        <v>365</v>
      </c>
      <c r="CR1428" s="1">
        <v>42</v>
      </c>
      <c r="CS1428" s="1">
        <v>9</v>
      </c>
      <c r="CT1428" s="1">
        <v>33</v>
      </c>
      <c r="CU1428" s="1">
        <v>1.7087062652563101</v>
      </c>
      <c r="CV1428" s="1">
        <v>78.571428571428598</v>
      </c>
      <c r="CW1428" s="1">
        <v>21.428571428571399</v>
      </c>
      <c r="CX1428" s="1">
        <v>36.129032260000002</v>
      </c>
      <c r="CY1428" s="1">
        <v>6.3247011950000003</v>
      </c>
      <c r="CZ1428" s="1">
        <v>86.082949310000004</v>
      </c>
      <c r="DA1428" s="1">
        <v>87.7</v>
      </c>
      <c r="DB1428" s="1">
        <v>23.3640553</v>
      </c>
      <c r="DC1428" s="1">
        <v>42.027649769999996</v>
      </c>
      <c r="DD1428" s="1">
        <v>12.76497696</v>
      </c>
      <c r="DE1428" s="1">
        <v>13.91705069</v>
      </c>
      <c r="DF1428" s="1">
        <v>12.3</v>
      </c>
      <c r="DG1428" s="1">
        <v>55.40540541</v>
      </c>
      <c r="DH1428" s="1">
        <v>82.954545449999998</v>
      </c>
      <c r="DI1428" s="1">
        <v>0</v>
      </c>
      <c r="DJ1428" s="1">
        <v>13</v>
      </c>
      <c r="DK1428" s="1">
        <v>0</v>
      </c>
      <c r="DL1428" s="1">
        <v>30.952380952380999</v>
      </c>
      <c r="DM1428" s="1">
        <v>17.486338799999999</v>
      </c>
      <c r="DN1428" s="1">
        <v>14.37527989</v>
      </c>
      <c r="DO1428" s="1">
        <v>41.42300195</v>
      </c>
      <c r="DP1428" s="1">
        <v>23.10606061</v>
      </c>
      <c r="DQ1428" s="1">
        <v>46.780303029999999</v>
      </c>
      <c r="DR1428" s="1">
        <v>2.0765027319999998</v>
      </c>
      <c r="DS1428" s="1">
        <v>42.295081969999998</v>
      </c>
      <c r="DT1428" s="1">
        <v>7.8212290500000003</v>
      </c>
      <c r="DU1428" s="1">
        <v>57.704918030000002</v>
      </c>
      <c r="DV1428" s="1">
        <v>0</v>
      </c>
      <c r="DW1428" s="1">
        <v>9.6253602310000002</v>
      </c>
      <c r="DX1428" s="1">
        <v>48</v>
      </c>
      <c r="DY1428" s="1">
        <v>41.420830819999999</v>
      </c>
      <c r="DZ1428" s="1">
        <v>3.1123919309999999</v>
      </c>
      <c r="EA1428" s="1">
        <v>31.181556199999999</v>
      </c>
      <c r="EB1428" s="1">
        <v>8.0691642649999995</v>
      </c>
      <c r="EC1428" s="1">
        <v>84.359401000000005</v>
      </c>
      <c r="ED1428" s="1">
        <v>19.135446689999998</v>
      </c>
      <c r="EE1428" s="1">
        <v>0.40679999999999999</v>
      </c>
      <c r="EF1428" s="1">
        <v>0.35499999999999998</v>
      </c>
      <c r="EG1428" s="1">
        <v>1.786743516</v>
      </c>
      <c r="EH1428" s="1">
        <v>71.616395979999993</v>
      </c>
      <c r="EI1428" s="1">
        <v>33.141210370000003</v>
      </c>
      <c r="EJ1428" s="1">
        <v>6.8011527379999999</v>
      </c>
      <c r="EK1428" s="1">
        <v>74727</v>
      </c>
      <c r="EL1428" s="1">
        <v>35829</v>
      </c>
      <c r="EM1428" s="1">
        <v>31484.358</v>
      </c>
      <c r="EN1428" s="1">
        <v>489500</v>
      </c>
      <c r="EO1428" s="1">
        <v>4.2651296829999996</v>
      </c>
      <c r="EP1428" s="1">
        <v>7.6080691639999998</v>
      </c>
      <c r="EQ1428" s="1">
        <v>15.640599</v>
      </c>
      <c r="ER1428" s="1">
        <v>49</v>
      </c>
      <c r="ES1428" s="1">
        <v>21.777777780000001</v>
      </c>
      <c r="ET1428" s="1">
        <v>393</v>
      </c>
      <c r="EU1428" s="1">
        <v>11.3</v>
      </c>
      <c r="EV1428" s="1">
        <v>17.78179626</v>
      </c>
      <c r="EW1428" s="1">
        <v>75</v>
      </c>
      <c r="EX1428" s="1">
        <v>10.791366910000001</v>
      </c>
      <c r="EY1428" s="1">
        <v>104.3804035</v>
      </c>
      <c r="EZ1428" s="1">
        <v>10.66282421</v>
      </c>
      <c r="FA1428" s="1">
        <v>11.585014409999999</v>
      </c>
      <c r="FB1428" s="1">
        <v>4.2651296829999996</v>
      </c>
      <c r="FC1428" s="1">
        <v>1.639344262295082</v>
      </c>
      <c r="FD1428" s="1">
        <v>7.4351585010000001</v>
      </c>
      <c r="FE1428" s="1">
        <v>28.472622479999998</v>
      </c>
      <c r="FF1428" s="1">
        <v>1.5561959649999999</v>
      </c>
      <c r="FG1428" s="1">
        <v>23.458213260000001</v>
      </c>
      <c r="FH1428" s="1">
        <v>8.0115273780000003</v>
      </c>
      <c r="FI1428" s="1">
        <v>4.5243619490000002</v>
      </c>
      <c r="FJ1428" s="1">
        <v>0</v>
      </c>
      <c r="FK1428" s="1">
        <v>5.8789625360000004</v>
      </c>
      <c r="FL1428" s="1">
        <v>5.7636887608069163</v>
      </c>
    </row>
    <row r="1429" spans="1:168" x14ac:dyDescent="0.25">
      <c r="A1429" s="12">
        <v>36081003700</v>
      </c>
      <c r="B1429" s="2" t="s">
        <v>3045</v>
      </c>
      <c r="C1429" s="12"/>
      <c r="D1429" s="2"/>
      <c r="H1429" s="1">
        <v>0</v>
      </c>
      <c r="I1429" s="1">
        <v>0</v>
      </c>
      <c r="J1429" s="1">
        <v>0</v>
      </c>
      <c r="K1429" s="1">
        <v>0</v>
      </c>
      <c r="L1429" s="1">
        <v>0</v>
      </c>
      <c r="M1429" s="1">
        <v>0</v>
      </c>
      <c r="N1429" s="1">
        <v>0</v>
      </c>
      <c r="O1429" s="1">
        <v>0</v>
      </c>
      <c r="P1429" s="1">
        <v>0</v>
      </c>
      <c r="Q1429" s="1">
        <v>0</v>
      </c>
      <c r="R1429" s="1">
        <v>0</v>
      </c>
      <c r="S1429" s="1">
        <v>0</v>
      </c>
      <c r="T1429" s="1">
        <v>0</v>
      </c>
      <c r="U1429" s="1">
        <v>0</v>
      </c>
      <c r="V1429" s="1">
        <v>0</v>
      </c>
      <c r="W1429" s="1">
        <v>0</v>
      </c>
      <c r="X1429" s="1">
        <v>0</v>
      </c>
      <c r="Y1429" s="1">
        <v>0</v>
      </c>
      <c r="Z1429" s="1">
        <v>0</v>
      </c>
      <c r="AA1429" s="1">
        <v>0</v>
      </c>
      <c r="AB1429" s="1">
        <v>0</v>
      </c>
      <c r="AC1429" s="1">
        <v>0</v>
      </c>
      <c r="AG1429" s="1">
        <v>0</v>
      </c>
      <c r="BA1429" s="1">
        <v>0</v>
      </c>
      <c r="BI1429" s="1">
        <v>0</v>
      </c>
      <c r="BW1429" s="1">
        <v>0</v>
      </c>
      <c r="CH1429" s="1">
        <v>0</v>
      </c>
      <c r="CQ1429" s="1">
        <v>0</v>
      </c>
      <c r="CR1429" s="1">
        <v>0</v>
      </c>
      <c r="CS1429" s="1">
        <v>0</v>
      </c>
      <c r="CT1429" s="1">
        <v>0</v>
      </c>
      <c r="CU1429" s="1" t="s">
        <v>4366</v>
      </c>
      <c r="CV1429" s="1" t="s">
        <v>4366</v>
      </c>
      <c r="CW1429" s="1" t="s">
        <v>4366</v>
      </c>
      <c r="DI1429" s="1">
        <v>0</v>
      </c>
      <c r="DJ1429" s="1">
        <v>0</v>
      </c>
      <c r="DK1429" s="1" t="s">
        <v>4366</v>
      </c>
      <c r="DL1429" s="1" t="s">
        <v>4366</v>
      </c>
      <c r="ER1429" s="1">
        <v>0</v>
      </c>
      <c r="ET1429" s="1">
        <v>0</v>
      </c>
      <c r="EW1429" s="1">
        <v>0</v>
      </c>
    </row>
    <row r="1430" spans="1:168" x14ac:dyDescent="0.25">
      <c r="A1430" s="12">
        <v>36081003800</v>
      </c>
      <c r="B1430" s="2" t="s">
        <v>3046</v>
      </c>
      <c r="C1430" s="12"/>
      <c r="D1430" s="2"/>
      <c r="F1430" s="1">
        <v>76.154263990000004</v>
      </c>
      <c r="G1430" s="1">
        <v>2.8615622580000002</v>
      </c>
      <c r="H1430" s="1">
        <v>74</v>
      </c>
      <c r="I1430" s="1">
        <v>162</v>
      </c>
      <c r="J1430" s="1">
        <v>250</v>
      </c>
      <c r="K1430" s="1">
        <v>155</v>
      </c>
      <c r="L1430" s="1">
        <v>254</v>
      </c>
      <c r="M1430" s="1">
        <v>144</v>
      </c>
      <c r="N1430" s="1">
        <v>137</v>
      </c>
      <c r="O1430" s="1">
        <v>62</v>
      </c>
      <c r="P1430" s="1">
        <v>28</v>
      </c>
      <c r="Q1430" s="1">
        <v>25</v>
      </c>
      <c r="R1430" s="1">
        <v>97</v>
      </c>
      <c r="S1430" s="1">
        <v>227</v>
      </c>
      <c r="T1430" s="1">
        <v>187</v>
      </c>
      <c r="U1430" s="1">
        <v>189</v>
      </c>
      <c r="V1430" s="1">
        <v>145</v>
      </c>
      <c r="W1430" s="1">
        <v>191</v>
      </c>
      <c r="X1430" s="1">
        <v>97</v>
      </c>
      <c r="Y1430" s="1">
        <v>45</v>
      </c>
      <c r="Z1430" s="1">
        <v>17</v>
      </c>
      <c r="AA1430" s="1">
        <v>0</v>
      </c>
      <c r="AB1430" s="1">
        <v>174</v>
      </c>
      <c r="AC1430" s="1">
        <v>2586</v>
      </c>
      <c r="AD1430" s="1">
        <v>5.9611231099999999</v>
      </c>
      <c r="AE1430" s="1">
        <v>23.472544469999999</v>
      </c>
      <c r="AF1430" s="1">
        <v>11.387257117035698</v>
      </c>
      <c r="AG1430" s="1">
        <v>607</v>
      </c>
      <c r="AH1430" s="1">
        <v>0</v>
      </c>
      <c r="AI1430" s="1">
        <v>30.36717063</v>
      </c>
      <c r="AJ1430" s="1">
        <v>2.9</v>
      </c>
      <c r="AK1430" s="1">
        <v>4.5187528239999999</v>
      </c>
      <c r="AL1430" s="1">
        <v>25.87677725</v>
      </c>
      <c r="AM1430" s="1">
        <v>3.033175355</v>
      </c>
      <c r="AN1430" s="1">
        <v>82.945736429999997</v>
      </c>
      <c r="AO1430" s="1">
        <v>10.747051109999999</v>
      </c>
      <c r="AP1430" s="1">
        <v>10.2056655</v>
      </c>
      <c r="AQ1430" s="1">
        <v>12.474747470000001</v>
      </c>
      <c r="AR1430" s="1">
        <v>0</v>
      </c>
      <c r="AS1430" s="1">
        <v>8.625592417</v>
      </c>
      <c r="AT1430" s="1">
        <v>6.4454976303317499</v>
      </c>
      <c r="AU1430" s="1">
        <v>51.37614679</v>
      </c>
      <c r="AV1430" s="1">
        <v>0</v>
      </c>
      <c r="AW1430" s="1">
        <v>40.796597060000003</v>
      </c>
      <c r="AX1430" s="1">
        <v>2.0989974939999998</v>
      </c>
      <c r="AY1430" s="1">
        <v>59.474091260000002</v>
      </c>
      <c r="AZ1430" s="1">
        <v>40.804338000000001</v>
      </c>
      <c r="BA1430" s="1">
        <v>1538</v>
      </c>
      <c r="BB1430" s="1">
        <v>14.154652690000001</v>
      </c>
      <c r="BC1430" s="1">
        <v>6.1598951509999997</v>
      </c>
      <c r="BD1430" s="1">
        <v>12.4508519</v>
      </c>
      <c r="BE1430" s="1">
        <v>18.086500659999999</v>
      </c>
      <c r="BF1430" s="1">
        <v>0</v>
      </c>
      <c r="BG1430" s="1">
        <v>9.6985583220000002</v>
      </c>
      <c r="BH1430" s="1">
        <v>3.8669759999999997E-2</v>
      </c>
      <c r="BI1430" s="1">
        <v>1</v>
      </c>
      <c r="BJ1430" s="1">
        <v>0.36150022599999998</v>
      </c>
      <c r="BK1430" s="1">
        <v>59.203402939999997</v>
      </c>
      <c r="BL1430" s="1">
        <v>0</v>
      </c>
      <c r="BM1430" s="1">
        <v>0</v>
      </c>
      <c r="BN1430" s="1">
        <v>0</v>
      </c>
      <c r="BO1430" s="1">
        <v>0</v>
      </c>
      <c r="BP1430" s="1">
        <v>55.507559399999998</v>
      </c>
      <c r="BQ1430" s="1">
        <v>2.7522935780000002</v>
      </c>
      <c r="BR1430" s="1">
        <v>0</v>
      </c>
      <c r="BS1430" s="1">
        <v>0</v>
      </c>
      <c r="BT1430" s="1">
        <v>0</v>
      </c>
      <c r="BU1430" s="1">
        <v>6.6898685230000003</v>
      </c>
      <c r="BV1430" s="1">
        <v>11.11613195</v>
      </c>
      <c r="BW1430" s="1">
        <v>173</v>
      </c>
      <c r="BX1430" s="1">
        <v>45.630317092034026</v>
      </c>
      <c r="BY1430" s="1">
        <v>10</v>
      </c>
      <c r="BZ1430" s="1">
        <v>21.625163830000002</v>
      </c>
      <c r="CA1430" s="1">
        <v>6.844547564</v>
      </c>
      <c r="CB1430" s="1">
        <v>0</v>
      </c>
      <c r="CC1430" s="1">
        <v>45.213270139999999</v>
      </c>
      <c r="CD1430" s="1">
        <v>2.3696682459999998</v>
      </c>
      <c r="CE1430" s="1">
        <v>8.0568720379999998</v>
      </c>
      <c r="CF1430" s="1">
        <v>0</v>
      </c>
      <c r="CG1430" s="1">
        <v>41.943844489999996</v>
      </c>
      <c r="CH1430" s="1">
        <v>2586</v>
      </c>
      <c r="CI1430" s="1">
        <v>2213</v>
      </c>
      <c r="CJ1430" s="1">
        <v>28.808971379999999</v>
      </c>
      <c r="CK1430" s="1">
        <v>10.47950503</v>
      </c>
      <c r="CL1430" s="1">
        <v>0</v>
      </c>
      <c r="CM1430" s="1">
        <v>0</v>
      </c>
      <c r="CN1430" s="1">
        <v>0.37914691900000003</v>
      </c>
      <c r="CO1430" s="1">
        <v>14.153132250000001</v>
      </c>
      <c r="CP1430" s="1">
        <v>33.845458649999998</v>
      </c>
      <c r="CQ1430" s="1">
        <v>366</v>
      </c>
      <c r="CR1430" s="1">
        <v>20</v>
      </c>
      <c r="CS1430" s="1">
        <v>0</v>
      </c>
      <c r="CT1430" s="1">
        <v>20</v>
      </c>
      <c r="CU1430" s="1">
        <v>1.0917030567685599</v>
      </c>
      <c r="CV1430" s="1">
        <v>100</v>
      </c>
      <c r="CW1430" s="1">
        <v>0</v>
      </c>
      <c r="CX1430" s="1">
        <v>19.107479569999999</v>
      </c>
      <c r="CY1430" s="1">
        <v>13.751668889999999</v>
      </c>
      <c r="CZ1430" s="1">
        <v>63.984915149999999</v>
      </c>
      <c r="DA1430" s="1">
        <v>71.5</v>
      </c>
      <c r="DB1430" s="1">
        <v>12.94783155</v>
      </c>
      <c r="DC1430" s="1">
        <v>34.003771209999996</v>
      </c>
      <c r="DD1430" s="1">
        <v>6.1596480199999997</v>
      </c>
      <c r="DE1430" s="1">
        <v>36.015084850000001</v>
      </c>
      <c r="DF1430" s="1">
        <v>28.5</v>
      </c>
      <c r="DG1430" s="1">
        <v>61.176470590000001</v>
      </c>
      <c r="DH1430" s="1">
        <v>80.346106300000002</v>
      </c>
      <c r="DI1430" s="1">
        <v>9</v>
      </c>
      <c r="DJ1430" s="1">
        <v>0</v>
      </c>
      <c r="DK1430" s="1">
        <v>45</v>
      </c>
      <c r="DL1430" s="1">
        <v>0</v>
      </c>
      <c r="DM1430" s="1">
        <v>42.726081260000001</v>
      </c>
      <c r="DN1430" s="1">
        <v>29.788519640000001</v>
      </c>
      <c r="DO1430" s="1">
        <v>72.214765099999994</v>
      </c>
      <c r="DP1430" s="1">
        <v>33.273703040000001</v>
      </c>
      <c r="DQ1430" s="1">
        <v>54.561717350000002</v>
      </c>
      <c r="DR1430" s="1">
        <v>1.703800786</v>
      </c>
      <c r="DS1430" s="1">
        <v>26.736566190000001</v>
      </c>
      <c r="DT1430" s="1">
        <v>25.862068969999999</v>
      </c>
      <c r="DU1430" s="1">
        <v>73.263433809999995</v>
      </c>
      <c r="DV1430" s="1">
        <v>0</v>
      </c>
      <c r="DW1430" s="1">
        <v>13.06930693</v>
      </c>
      <c r="DX1430" s="1">
        <v>45.7</v>
      </c>
      <c r="DY1430" s="1">
        <v>33.938100319999997</v>
      </c>
      <c r="DZ1430" s="1">
        <v>14.15841584</v>
      </c>
      <c r="EA1430" s="1">
        <v>18.118811879999999</v>
      </c>
      <c r="EB1430" s="1">
        <v>8.1188118809999992</v>
      </c>
      <c r="EC1430" s="1">
        <v>73.584905660000004</v>
      </c>
      <c r="ED1430" s="1">
        <v>11.188118810000001</v>
      </c>
      <c r="EE1430" s="1">
        <v>0.48809999999999998</v>
      </c>
      <c r="EF1430" s="1">
        <v>0.42199999999999999</v>
      </c>
      <c r="EG1430" s="1">
        <v>4.0594059409999996</v>
      </c>
      <c r="EH1430" s="1">
        <v>63.942058979999999</v>
      </c>
      <c r="EI1430" s="1">
        <v>30.4950495</v>
      </c>
      <c r="EJ1430" s="1">
        <v>3.8613861389999999</v>
      </c>
      <c r="EK1430" s="1">
        <v>52540</v>
      </c>
      <c r="EL1430" s="1">
        <v>23845</v>
      </c>
      <c r="EM1430" s="1">
        <v>36939.353999999999</v>
      </c>
      <c r="EN1430" s="1">
        <v>457600</v>
      </c>
      <c r="EO1430" s="1">
        <v>14.554455450000001</v>
      </c>
      <c r="EP1430" s="1">
        <v>5.0495049500000002</v>
      </c>
      <c r="EQ1430" s="1">
        <v>26.41509434</v>
      </c>
      <c r="ER1430" s="1">
        <v>20</v>
      </c>
      <c r="ES1430" s="1">
        <v>11.29943503</v>
      </c>
      <c r="ET1430" s="1">
        <v>828</v>
      </c>
      <c r="EU1430" s="1">
        <v>32.300000000000004</v>
      </c>
      <c r="EV1430" s="1">
        <v>16.516245489999999</v>
      </c>
      <c r="EW1430" s="1">
        <v>89</v>
      </c>
      <c r="EX1430" s="1">
        <v>9.3487394960000003</v>
      </c>
      <c r="EY1430" s="1">
        <v>120.7920792</v>
      </c>
      <c r="EZ1430" s="1">
        <v>10.2970297</v>
      </c>
      <c r="FA1430" s="1">
        <v>11.58415842</v>
      </c>
      <c r="FB1430" s="1">
        <v>3.6633663369999998</v>
      </c>
      <c r="FC1430" s="1">
        <v>3.2765399737876804</v>
      </c>
      <c r="FD1430" s="1">
        <v>7.425742574</v>
      </c>
      <c r="FE1430" s="1">
        <v>20.891089109999999</v>
      </c>
      <c r="FF1430" s="1">
        <v>8.9108910889999997</v>
      </c>
      <c r="FG1430" s="1">
        <v>23.762376239999998</v>
      </c>
      <c r="FH1430" s="1">
        <v>5.2475247520000003</v>
      </c>
      <c r="FI1430" s="1">
        <v>11.22607346</v>
      </c>
      <c r="FJ1430" s="1">
        <v>0</v>
      </c>
      <c r="FK1430" s="1">
        <v>2.3762376239999998</v>
      </c>
      <c r="FL1430" s="1">
        <v>11.188118811881189</v>
      </c>
    </row>
    <row r="1431" spans="1:168" x14ac:dyDescent="0.25">
      <c r="A1431" s="12">
        <v>36081003900</v>
      </c>
      <c r="B1431" s="2" t="s">
        <v>3047</v>
      </c>
      <c r="C1431" s="12"/>
      <c r="D1431" s="2"/>
      <c r="F1431" s="1">
        <v>76.31378522</v>
      </c>
      <c r="G1431" s="1">
        <v>4.6378653109999997</v>
      </c>
      <c r="H1431" s="1">
        <v>73</v>
      </c>
      <c r="I1431" s="1">
        <v>78</v>
      </c>
      <c r="J1431" s="1">
        <v>102</v>
      </c>
      <c r="K1431" s="1">
        <v>166</v>
      </c>
      <c r="L1431" s="1">
        <v>97</v>
      </c>
      <c r="M1431" s="1">
        <v>77</v>
      </c>
      <c r="N1431" s="1">
        <v>46</v>
      </c>
      <c r="O1431" s="1">
        <v>45</v>
      </c>
      <c r="P1431" s="1">
        <v>19</v>
      </c>
      <c r="Q1431" s="1">
        <v>17</v>
      </c>
      <c r="R1431" s="1">
        <v>65</v>
      </c>
      <c r="S1431" s="1">
        <v>211</v>
      </c>
      <c r="T1431" s="1">
        <v>149</v>
      </c>
      <c r="U1431" s="1">
        <v>144</v>
      </c>
      <c r="V1431" s="1">
        <v>122</v>
      </c>
      <c r="W1431" s="1">
        <v>49</v>
      </c>
      <c r="X1431" s="1">
        <v>100</v>
      </c>
      <c r="Y1431" s="1">
        <v>46</v>
      </c>
      <c r="Z1431" s="1">
        <v>20</v>
      </c>
      <c r="AA1431" s="1">
        <v>0</v>
      </c>
      <c r="AB1431" s="1">
        <v>21</v>
      </c>
      <c r="AC1431" s="1">
        <v>1574</v>
      </c>
      <c r="AD1431" s="1">
        <v>4.3682795700000003</v>
      </c>
      <c r="AE1431" s="1">
        <v>9.7839898349999999</v>
      </c>
      <c r="AF1431" s="1">
        <v>8.7071240105540895</v>
      </c>
      <c r="AG1431" s="1">
        <v>154</v>
      </c>
      <c r="AH1431" s="1">
        <v>0</v>
      </c>
      <c r="AI1431" s="1">
        <v>24.9327957</v>
      </c>
      <c r="AJ1431" s="1">
        <v>4.5999999999999996</v>
      </c>
      <c r="AK1431" s="1">
        <v>15.23746702</v>
      </c>
      <c r="AL1431" s="1">
        <v>7.2289156630000004</v>
      </c>
      <c r="AM1431" s="1">
        <v>39.242685029999997</v>
      </c>
      <c r="AN1431" s="1">
        <v>74.02597403</v>
      </c>
      <c r="AO1431" s="1">
        <v>8.7248322149999993</v>
      </c>
      <c r="AP1431" s="1">
        <v>8.7674714100000006</v>
      </c>
      <c r="AQ1431" s="1">
        <v>4.9192364169999996</v>
      </c>
      <c r="AR1431" s="1">
        <v>0</v>
      </c>
      <c r="AS1431" s="1">
        <v>1.893287435</v>
      </c>
      <c r="AT1431" s="1">
        <v>10.671256454389001</v>
      </c>
      <c r="AU1431" s="1">
        <v>38.478747200000001</v>
      </c>
      <c r="AV1431" s="1">
        <v>0</v>
      </c>
      <c r="AW1431" s="1">
        <v>36.912325289999998</v>
      </c>
      <c r="AX1431" s="1">
        <v>0.895856663</v>
      </c>
      <c r="AY1431" s="1">
        <v>56.607369759999997</v>
      </c>
      <c r="AZ1431" s="1">
        <v>48.482849600000002</v>
      </c>
      <c r="BA1431" s="1">
        <v>891</v>
      </c>
      <c r="BB1431" s="1">
        <v>23.266219240000002</v>
      </c>
      <c r="BC1431" s="1">
        <v>5.1454138699999996</v>
      </c>
      <c r="BD1431" s="1">
        <v>17.225950780000002</v>
      </c>
      <c r="BE1431" s="1">
        <v>21.700223709999999</v>
      </c>
      <c r="BF1431" s="1">
        <v>0</v>
      </c>
      <c r="BG1431" s="1">
        <v>8.7248322149999993</v>
      </c>
      <c r="BH1431" s="1">
        <v>0</v>
      </c>
      <c r="BI1431" s="1">
        <v>0</v>
      </c>
      <c r="BJ1431" s="1">
        <v>0.26385224299999999</v>
      </c>
      <c r="BK1431" s="1">
        <v>63.087674710000002</v>
      </c>
      <c r="BL1431" s="1">
        <v>0</v>
      </c>
      <c r="BM1431" s="1">
        <v>0</v>
      </c>
      <c r="BN1431" s="1">
        <v>0</v>
      </c>
      <c r="BO1431" s="1">
        <v>0</v>
      </c>
      <c r="BP1431" s="1">
        <v>69.959677420000006</v>
      </c>
      <c r="BQ1431" s="1">
        <v>0</v>
      </c>
      <c r="BR1431" s="1">
        <v>0</v>
      </c>
      <c r="BS1431" s="1">
        <v>0</v>
      </c>
      <c r="BT1431" s="1">
        <v>1.0327022379999999</v>
      </c>
      <c r="BU1431" s="1">
        <v>2.604828463</v>
      </c>
      <c r="BV1431" s="1">
        <v>7.7176780999999997</v>
      </c>
      <c r="BW1431" s="1">
        <v>41</v>
      </c>
      <c r="BX1431" s="1">
        <v>49.555273189326556</v>
      </c>
      <c r="BY1431" s="1">
        <v>2.7</v>
      </c>
      <c r="BZ1431" s="1">
        <v>18.56823266</v>
      </c>
      <c r="CA1431" s="1">
        <v>9.3392630239999992</v>
      </c>
      <c r="CB1431" s="1">
        <v>0</v>
      </c>
      <c r="CC1431" s="1">
        <v>28.571428569999998</v>
      </c>
      <c r="CD1431" s="1">
        <v>6.8846815829999999</v>
      </c>
      <c r="CE1431" s="1">
        <v>2.7538726329999998</v>
      </c>
      <c r="CF1431" s="1">
        <v>1.721170396</v>
      </c>
      <c r="CG1431" s="1">
        <v>51.948924730000002</v>
      </c>
      <c r="CH1431" s="1">
        <v>1574</v>
      </c>
      <c r="CI1431" s="1">
        <v>1516</v>
      </c>
      <c r="CJ1431" s="1">
        <v>16.5819568</v>
      </c>
      <c r="CK1431" s="1">
        <v>5.4637865310000002</v>
      </c>
      <c r="CL1431" s="1">
        <v>0</v>
      </c>
      <c r="CM1431" s="1">
        <v>0</v>
      </c>
      <c r="CN1431" s="1">
        <v>0</v>
      </c>
      <c r="CO1431" s="1">
        <v>28.208386279999999</v>
      </c>
      <c r="CP1431" s="1">
        <v>21.50395778</v>
      </c>
      <c r="CQ1431" s="1">
        <v>444</v>
      </c>
      <c r="CR1431" s="1">
        <v>65</v>
      </c>
      <c r="CS1431" s="1">
        <v>0</v>
      </c>
      <c r="CT1431" s="1">
        <v>65</v>
      </c>
      <c r="CU1431" s="1">
        <v>4.9504950495049496</v>
      </c>
      <c r="CV1431" s="1">
        <v>100</v>
      </c>
      <c r="CW1431" s="1">
        <v>0</v>
      </c>
      <c r="CX1431" s="1">
        <v>26.188257220000001</v>
      </c>
      <c r="CY1431" s="1">
        <v>9.8233995580000002</v>
      </c>
      <c r="CZ1431" s="1">
        <v>73.904939420000005</v>
      </c>
      <c r="DA1431" s="1">
        <v>54.2</v>
      </c>
      <c r="DB1431" s="1">
        <v>23.112767940000001</v>
      </c>
      <c r="DC1431" s="1">
        <v>43.988816399999997</v>
      </c>
      <c r="DD1431" s="1">
        <v>3.0754892819999999</v>
      </c>
      <c r="DE1431" s="1">
        <v>26.095060579999998</v>
      </c>
      <c r="DF1431" s="1">
        <v>45.8</v>
      </c>
      <c r="DG1431" s="1">
        <v>100</v>
      </c>
      <c r="DH1431" s="1">
        <v>72.991071430000005</v>
      </c>
      <c r="DI1431" s="1">
        <v>6</v>
      </c>
      <c r="DJ1431" s="1">
        <v>0</v>
      </c>
      <c r="DK1431" s="1">
        <v>9.2307692307692299</v>
      </c>
      <c r="DL1431" s="1">
        <v>0</v>
      </c>
      <c r="DM1431" s="1">
        <v>24.161073829999999</v>
      </c>
      <c r="DN1431" s="1">
        <v>39.108061749999997</v>
      </c>
      <c r="DO1431" s="1">
        <v>63.984674329999997</v>
      </c>
      <c r="DP1431" s="1">
        <v>27.55905512</v>
      </c>
      <c r="DQ1431" s="1">
        <v>51.706036750000003</v>
      </c>
      <c r="DR1431" s="1">
        <v>0</v>
      </c>
      <c r="DS1431" s="1">
        <v>14.765100670000001</v>
      </c>
      <c r="DT1431" s="1">
        <v>30.263157889999999</v>
      </c>
      <c r="DU1431" s="1">
        <v>85.234899330000005</v>
      </c>
      <c r="DV1431" s="1">
        <v>0</v>
      </c>
      <c r="DW1431" s="1">
        <v>28.8961039</v>
      </c>
      <c r="DX1431" s="1">
        <v>42.5</v>
      </c>
      <c r="DY1431" s="1">
        <v>22.975517889999999</v>
      </c>
      <c r="DZ1431" s="1">
        <v>5.1948051949999998</v>
      </c>
      <c r="EA1431" s="1">
        <v>17.532467530000002</v>
      </c>
      <c r="EB1431" s="1">
        <v>5.519480519</v>
      </c>
      <c r="EC1431" s="1">
        <v>61.835106379999999</v>
      </c>
      <c r="ED1431" s="1">
        <v>7.3051948050000002</v>
      </c>
      <c r="EE1431" s="1">
        <v>0.4375</v>
      </c>
      <c r="EF1431" s="1">
        <v>0.441</v>
      </c>
      <c r="EG1431" s="1">
        <v>1.298701299</v>
      </c>
      <c r="EH1431" s="1">
        <v>55.653450810000002</v>
      </c>
      <c r="EI1431" s="1">
        <v>16.883116879999999</v>
      </c>
      <c r="EJ1431" s="1">
        <v>1.298701299</v>
      </c>
      <c r="EK1431" s="1">
        <v>42303</v>
      </c>
      <c r="EL1431" s="1">
        <v>20362</v>
      </c>
      <c r="EM1431" s="1">
        <v>21843.75</v>
      </c>
      <c r="EN1431" s="1">
        <v>585400</v>
      </c>
      <c r="EO1431" s="1">
        <v>7.3051948050000002</v>
      </c>
      <c r="EP1431" s="1">
        <v>7.9545454549999999</v>
      </c>
      <c r="EQ1431" s="1">
        <v>38.164893620000001</v>
      </c>
      <c r="ER1431" s="1">
        <v>36</v>
      </c>
      <c r="ES1431" s="1">
        <v>24.489795919999999</v>
      </c>
      <c r="ET1431" s="1">
        <v>551</v>
      </c>
      <c r="EU1431" s="1">
        <v>35</v>
      </c>
      <c r="EV1431" s="1">
        <v>23.215476979999998</v>
      </c>
      <c r="EW1431" s="1">
        <v>39</v>
      </c>
      <c r="EX1431" s="1">
        <v>6.1514195579999997</v>
      </c>
      <c r="EY1431" s="1">
        <v>141.23376619999999</v>
      </c>
      <c r="EZ1431" s="1">
        <v>10.87662338</v>
      </c>
      <c r="FA1431" s="1">
        <v>4.8701298700000004</v>
      </c>
      <c r="FB1431" s="1">
        <v>0.81168831200000002</v>
      </c>
      <c r="FC1431" s="1">
        <v>0</v>
      </c>
      <c r="FD1431" s="1">
        <v>9.2532467530000009</v>
      </c>
      <c r="FE1431" s="1">
        <v>27.43506494</v>
      </c>
      <c r="FF1431" s="1">
        <v>2.7597402600000001</v>
      </c>
      <c r="FG1431" s="1">
        <v>37.5</v>
      </c>
      <c r="FH1431" s="1">
        <v>11.850649349999999</v>
      </c>
      <c r="FI1431" s="1">
        <v>10.42584435</v>
      </c>
      <c r="FJ1431" s="1">
        <v>0</v>
      </c>
      <c r="FK1431" s="1">
        <v>10.87662338</v>
      </c>
      <c r="FL1431" s="1">
        <v>18.344155844155843</v>
      </c>
    </row>
    <row r="1432" spans="1:168" x14ac:dyDescent="0.25">
      <c r="A1432" s="12">
        <v>36081004001</v>
      </c>
      <c r="B1432" s="2" t="s">
        <v>3048</v>
      </c>
      <c r="C1432" s="12"/>
      <c r="D1432" s="2"/>
      <c r="F1432" s="1">
        <v>93.341478309999999</v>
      </c>
      <c r="G1432" s="1">
        <v>2.279484638</v>
      </c>
      <c r="H1432" s="1">
        <v>46</v>
      </c>
      <c r="I1432" s="1">
        <v>205</v>
      </c>
      <c r="J1432" s="1">
        <v>200</v>
      </c>
      <c r="K1432" s="1">
        <v>133</v>
      </c>
      <c r="L1432" s="1">
        <v>145</v>
      </c>
      <c r="M1432" s="1">
        <v>46</v>
      </c>
      <c r="N1432" s="1">
        <v>126</v>
      </c>
      <c r="O1432" s="1">
        <v>50</v>
      </c>
      <c r="P1432" s="1">
        <v>63</v>
      </c>
      <c r="Q1432" s="1">
        <v>15</v>
      </c>
      <c r="R1432" s="1">
        <v>22</v>
      </c>
      <c r="S1432" s="1">
        <v>177</v>
      </c>
      <c r="T1432" s="1">
        <v>188</v>
      </c>
      <c r="U1432" s="1">
        <v>136</v>
      </c>
      <c r="V1432" s="1">
        <v>147</v>
      </c>
      <c r="W1432" s="1">
        <v>136</v>
      </c>
      <c r="X1432" s="1">
        <v>99</v>
      </c>
      <c r="Y1432" s="1">
        <v>10</v>
      </c>
      <c r="Z1432" s="1">
        <v>23</v>
      </c>
      <c r="AA1432" s="1">
        <v>24</v>
      </c>
      <c r="AB1432" s="1">
        <v>73</v>
      </c>
      <c r="AC1432" s="1">
        <v>2018</v>
      </c>
      <c r="AD1432" s="1">
        <v>4.5241809670000004</v>
      </c>
      <c r="AE1432" s="1">
        <v>21.25867195</v>
      </c>
      <c r="AF1432" s="1">
        <v>12.094064949608063</v>
      </c>
      <c r="AG1432" s="1">
        <v>429</v>
      </c>
      <c r="AH1432" s="1">
        <v>0</v>
      </c>
      <c r="AI1432" s="1">
        <v>24.75299012</v>
      </c>
      <c r="AJ1432" s="1">
        <v>2.2999999999999998</v>
      </c>
      <c r="AK1432" s="1">
        <v>5.039193729</v>
      </c>
      <c r="AL1432" s="1">
        <v>25.20661157</v>
      </c>
      <c r="AM1432" s="1">
        <v>10.74380165</v>
      </c>
      <c r="AN1432" s="1">
        <v>92.68292683</v>
      </c>
      <c r="AO1432" s="1">
        <v>16.422287390000001</v>
      </c>
      <c r="AP1432" s="1">
        <v>15.277777779999999</v>
      </c>
      <c r="AQ1432" s="1">
        <v>6.5479609419999996</v>
      </c>
      <c r="AR1432" s="1">
        <v>1.136363636</v>
      </c>
      <c r="AS1432" s="1">
        <v>8.5743801650000009</v>
      </c>
      <c r="AT1432" s="1">
        <v>9.6074380165289295</v>
      </c>
      <c r="AU1432" s="1">
        <v>33.28445748</v>
      </c>
      <c r="AV1432" s="1">
        <v>0</v>
      </c>
      <c r="AW1432" s="1">
        <v>47.968285430000002</v>
      </c>
      <c r="AX1432" s="1">
        <v>0.17429193900000001</v>
      </c>
      <c r="AY1432" s="1">
        <v>51.288404360000001</v>
      </c>
      <c r="AZ1432" s="1">
        <v>30.57110862</v>
      </c>
      <c r="BA1432" s="1">
        <v>1035</v>
      </c>
      <c r="BB1432" s="1">
        <v>20.82111437</v>
      </c>
      <c r="BC1432" s="1">
        <v>7.6246334310000003</v>
      </c>
      <c r="BD1432" s="1">
        <v>20.234604109999999</v>
      </c>
      <c r="BE1432" s="1">
        <v>32.697947210000002</v>
      </c>
      <c r="BF1432" s="1">
        <v>0</v>
      </c>
      <c r="BG1432" s="1">
        <v>2.93255132</v>
      </c>
      <c r="BH1432" s="1">
        <v>0</v>
      </c>
      <c r="BI1432" s="1">
        <v>0</v>
      </c>
      <c r="BJ1432" s="1">
        <v>0.503919373</v>
      </c>
      <c r="BK1432" s="1">
        <v>52.031714569999998</v>
      </c>
      <c r="BL1432" s="1">
        <v>0</v>
      </c>
      <c r="BM1432" s="1">
        <v>0</v>
      </c>
      <c r="BN1432" s="1">
        <v>0</v>
      </c>
      <c r="BO1432" s="1">
        <v>0</v>
      </c>
      <c r="BP1432" s="1">
        <v>71.138845549999999</v>
      </c>
      <c r="BQ1432" s="1">
        <v>0</v>
      </c>
      <c r="BR1432" s="1">
        <v>0</v>
      </c>
      <c r="BS1432" s="1">
        <v>3.6157024789999999</v>
      </c>
      <c r="BT1432" s="1">
        <v>0</v>
      </c>
      <c r="BU1432" s="1">
        <v>8.3250743309999997</v>
      </c>
      <c r="BV1432" s="1">
        <v>14.22172452</v>
      </c>
      <c r="BW1432" s="1">
        <v>168</v>
      </c>
      <c r="BX1432" s="1">
        <v>47.026759167492564</v>
      </c>
      <c r="BY1432" s="1">
        <v>1.6</v>
      </c>
      <c r="BZ1432" s="1">
        <v>11.436950149999999</v>
      </c>
      <c r="CA1432" s="1">
        <v>9.167492567</v>
      </c>
      <c r="CB1432" s="1">
        <v>0</v>
      </c>
      <c r="CC1432" s="1">
        <v>18.078512400000001</v>
      </c>
      <c r="CD1432" s="1">
        <v>14.66942149</v>
      </c>
      <c r="CE1432" s="1">
        <v>2.1694214879999998</v>
      </c>
      <c r="CF1432" s="1">
        <v>4.9586776859999997</v>
      </c>
      <c r="CG1432" s="1">
        <v>45.813832550000001</v>
      </c>
      <c r="CH1432" s="1">
        <v>2018</v>
      </c>
      <c r="CI1432" s="1">
        <v>1786</v>
      </c>
      <c r="CJ1432" s="1">
        <v>18.880079290000001</v>
      </c>
      <c r="CK1432" s="1">
        <v>4.7076313179999998</v>
      </c>
      <c r="CL1432" s="1">
        <v>0</v>
      </c>
      <c r="CM1432" s="1">
        <v>0</v>
      </c>
      <c r="CN1432" s="1">
        <v>1.2396694210000001</v>
      </c>
      <c r="CO1432" s="1">
        <v>18.186323089999998</v>
      </c>
      <c r="CP1432" s="1">
        <v>38.297872339999998</v>
      </c>
      <c r="CQ1432" s="1">
        <v>367</v>
      </c>
      <c r="CR1432" s="1">
        <v>40</v>
      </c>
      <c r="CS1432" s="1">
        <v>0</v>
      </c>
      <c r="CT1432" s="1">
        <v>40</v>
      </c>
      <c r="CU1432" s="1">
        <v>2.44349419670128</v>
      </c>
      <c r="CV1432" s="1">
        <v>100</v>
      </c>
      <c r="CW1432" s="1">
        <v>0</v>
      </c>
      <c r="CX1432" s="1">
        <v>23.914643120000001</v>
      </c>
      <c r="CY1432" s="1">
        <v>7.7253218879999999</v>
      </c>
      <c r="CZ1432" s="1">
        <v>69.389256810000006</v>
      </c>
      <c r="DA1432" s="1">
        <v>64.400000000000006</v>
      </c>
      <c r="DB1432" s="1">
        <v>13.612950700000001</v>
      </c>
      <c r="DC1432" s="1">
        <v>35.246504780000002</v>
      </c>
      <c r="DD1432" s="1">
        <v>10.30169242</v>
      </c>
      <c r="DE1432" s="1">
        <v>30.610743190000001</v>
      </c>
      <c r="DF1432" s="1">
        <v>35.6</v>
      </c>
      <c r="DG1432" s="1">
        <v>75.409836069999997</v>
      </c>
      <c r="DH1432" s="1">
        <v>76.8</v>
      </c>
      <c r="DI1432" s="1">
        <v>9</v>
      </c>
      <c r="DJ1432" s="1">
        <v>0</v>
      </c>
      <c r="DK1432" s="1">
        <v>22.5</v>
      </c>
      <c r="DL1432" s="1">
        <v>0</v>
      </c>
      <c r="DM1432" s="1">
        <v>16.862170089999999</v>
      </c>
      <c r="DN1432" s="1">
        <v>21.694214880000001</v>
      </c>
      <c r="DO1432" s="1">
        <v>30.343007920000002</v>
      </c>
      <c r="DP1432" s="1">
        <v>28.35443038</v>
      </c>
      <c r="DQ1432" s="1">
        <v>54.43037975</v>
      </c>
      <c r="DR1432" s="1">
        <v>0</v>
      </c>
      <c r="DS1432" s="1">
        <v>42.082111439999998</v>
      </c>
      <c r="DT1432" s="1">
        <v>50.684931509999998</v>
      </c>
      <c r="DU1432" s="1">
        <v>57.917888560000002</v>
      </c>
      <c r="DV1432" s="1">
        <v>0</v>
      </c>
      <c r="DW1432" s="1">
        <v>13.264346189999999</v>
      </c>
      <c r="DX1432" s="1">
        <v>45.1</v>
      </c>
      <c r="DY1432" s="1">
        <v>39.026915109999997</v>
      </c>
      <c r="DZ1432" s="1">
        <v>0.94073377199999997</v>
      </c>
      <c r="EA1432" s="1">
        <v>29.539040450000002</v>
      </c>
      <c r="EB1432" s="1">
        <v>6.7732831610000002</v>
      </c>
      <c r="EC1432" s="1">
        <v>74.438202250000003</v>
      </c>
      <c r="ED1432" s="1">
        <v>14.48730009</v>
      </c>
      <c r="EE1432" s="1">
        <v>0.42459999999999998</v>
      </c>
      <c r="EF1432" s="1">
        <v>0.42899999999999999</v>
      </c>
      <c r="EG1432" s="1">
        <v>8.7488240830000006</v>
      </c>
      <c r="EH1432" s="1">
        <v>68.794326240000004</v>
      </c>
      <c r="EI1432" s="1">
        <v>33.396048919999998</v>
      </c>
      <c r="EJ1432" s="1">
        <v>6.0206961430000003</v>
      </c>
      <c r="EK1432" s="1">
        <v>55500</v>
      </c>
      <c r="EL1432" s="1">
        <v>34190</v>
      </c>
      <c r="EM1432" s="1">
        <v>37105.716</v>
      </c>
      <c r="EN1432" s="1">
        <v>569700</v>
      </c>
      <c r="EO1432" s="1">
        <v>6.8673565380000001</v>
      </c>
      <c r="EP1432" s="1">
        <v>7.9021636879999999</v>
      </c>
      <c r="EQ1432" s="1">
        <v>25.56179775</v>
      </c>
      <c r="ER1432" s="1">
        <v>21</v>
      </c>
      <c r="ES1432" s="1">
        <v>11.35135135</v>
      </c>
      <c r="ET1432" s="1">
        <v>237</v>
      </c>
      <c r="EU1432" s="1">
        <v>11.799999999999999</v>
      </c>
      <c r="EV1432" s="1">
        <v>9.4457013570000008</v>
      </c>
      <c r="EW1432" s="1">
        <v>11</v>
      </c>
      <c r="EX1432" s="1">
        <v>3.4375</v>
      </c>
      <c r="EY1432" s="1">
        <v>117.3095014</v>
      </c>
      <c r="EZ1432" s="1">
        <v>11.00658514</v>
      </c>
      <c r="FA1432" s="1">
        <v>4.7977422389999997</v>
      </c>
      <c r="FB1432" s="1">
        <v>3.1044214490000002</v>
      </c>
      <c r="FC1432" s="1">
        <v>2.4926686217008798</v>
      </c>
      <c r="FD1432" s="1">
        <v>11.853245530000001</v>
      </c>
      <c r="FE1432" s="1">
        <v>19.567262459999998</v>
      </c>
      <c r="FF1432" s="1">
        <v>4.8918156159999997</v>
      </c>
      <c r="FG1432" s="1">
        <v>29.162746940000002</v>
      </c>
      <c r="FH1432" s="1">
        <v>6.5851364060000002</v>
      </c>
      <c r="FI1432" s="1">
        <v>5.9692671390000003</v>
      </c>
      <c r="FJ1432" s="1">
        <v>0</v>
      </c>
      <c r="FK1432" s="1">
        <v>5.6444026340000004</v>
      </c>
      <c r="FL1432" s="1">
        <v>5.174035747883349</v>
      </c>
    </row>
    <row r="1433" spans="1:168" x14ac:dyDescent="0.25">
      <c r="A1433" s="12">
        <v>36081004002</v>
      </c>
      <c r="B1433" s="2" t="s">
        <v>3049</v>
      </c>
      <c r="C1433" s="12"/>
      <c r="D1433" s="2"/>
      <c r="F1433" s="1">
        <v>98.394290810000001</v>
      </c>
      <c r="G1433" s="1">
        <v>3.148528405</v>
      </c>
      <c r="H1433" s="1">
        <v>46</v>
      </c>
      <c r="I1433" s="1">
        <v>80</v>
      </c>
      <c r="J1433" s="1">
        <v>127</v>
      </c>
      <c r="K1433" s="1">
        <v>109</v>
      </c>
      <c r="L1433" s="1">
        <v>78</v>
      </c>
      <c r="M1433" s="1">
        <v>98</v>
      </c>
      <c r="N1433" s="1">
        <v>109</v>
      </c>
      <c r="O1433" s="1">
        <v>24</v>
      </c>
      <c r="P1433" s="1">
        <v>0</v>
      </c>
      <c r="Q1433" s="1">
        <v>12</v>
      </c>
      <c r="R1433" s="1">
        <v>33</v>
      </c>
      <c r="S1433" s="1">
        <v>184</v>
      </c>
      <c r="T1433" s="1">
        <v>99</v>
      </c>
      <c r="U1433" s="1">
        <v>97</v>
      </c>
      <c r="V1433" s="1">
        <v>124</v>
      </c>
      <c r="W1433" s="1">
        <v>107</v>
      </c>
      <c r="X1433" s="1">
        <v>70</v>
      </c>
      <c r="Y1433" s="1">
        <v>49</v>
      </c>
      <c r="Z1433" s="1">
        <v>0</v>
      </c>
      <c r="AA1433" s="1">
        <v>10</v>
      </c>
      <c r="AB1433" s="1">
        <v>51</v>
      </c>
      <c r="AC1433" s="1">
        <v>1461</v>
      </c>
      <c r="AD1433" s="1">
        <v>3.7763253450000001</v>
      </c>
      <c r="AE1433" s="1">
        <v>41.957563309999998</v>
      </c>
      <c r="AF1433" s="1">
        <v>22.302705653194455</v>
      </c>
      <c r="AG1433" s="1">
        <v>613</v>
      </c>
      <c r="AH1433" s="1">
        <v>0</v>
      </c>
      <c r="AI1433" s="1">
        <v>30.355846039999999</v>
      </c>
      <c r="AJ1433" s="1">
        <v>3.1</v>
      </c>
      <c r="AK1433" s="1">
        <v>3.5880545490000002</v>
      </c>
      <c r="AL1433" s="1">
        <v>21.7920354</v>
      </c>
      <c r="AM1433" s="1">
        <v>2.4336283189999999</v>
      </c>
      <c r="AN1433" s="1">
        <v>95.873015870000003</v>
      </c>
      <c r="AO1433" s="1">
        <v>2.3746701849999998</v>
      </c>
      <c r="AP1433" s="1">
        <v>6.2286105410000001</v>
      </c>
      <c r="AQ1433" s="1">
        <v>7.5085324230000001</v>
      </c>
      <c r="AR1433" s="1">
        <v>0</v>
      </c>
      <c r="AS1433" s="1">
        <v>0.77433628300000001</v>
      </c>
      <c r="AT1433" s="1">
        <v>0.77433628318584102</v>
      </c>
      <c r="AU1433" s="1">
        <v>54.089709759999998</v>
      </c>
      <c r="AV1433" s="1">
        <v>0</v>
      </c>
      <c r="AW1433" s="1">
        <v>61.875427790000003</v>
      </c>
      <c r="AX1433" s="1">
        <v>0</v>
      </c>
      <c r="AY1433" s="1">
        <v>29.911019849999999</v>
      </c>
      <c r="AZ1433" s="1">
        <v>31.262047150000001</v>
      </c>
      <c r="BA1433" s="1">
        <v>437</v>
      </c>
      <c r="BB1433" s="1">
        <v>2.3746701849999998</v>
      </c>
      <c r="BC1433" s="1">
        <v>2.3746701849999998</v>
      </c>
      <c r="BD1433" s="1">
        <v>33.509234829999997</v>
      </c>
      <c r="BE1433" s="1">
        <v>21.372031660000001</v>
      </c>
      <c r="BF1433" s="1">
        <v>0</v>
      </c>
      <c r="BG1433" s="1">
        <v>21.899736149999999</v>
      </c>
      <c r="BH1433" s="1">
        <v>0</v>
      </c>
      <c r="BI1433" s="1">
        <v>0</v>
      </c>
      <c r="BJ1433" s="1">
        <v>0.47890606800000002</v>
      </c>
      <c r="BK1433" s="1">
        <v>38.124572209999997</v>
      </c>
      <c r="BL1433" s="1">
        <v>0</v>
      </c>
      <c r="BM1433" s="1">
        <v>0</v>
      </c>
      <c r="BN1433" s="1">
        <v>0</v>
      </c>
      <c r="BO1433" s="1">
        <v>0</v>
      </c>
      <c r="BP1433" s="1">
        <v>54.611474219999998</v>
      </c>
      <c r="BQ1433" s="1">
        <v>1.319261214</v>
      </c>
      <c r="BR1433" s="1">
        <v>1.1061946899999999</v>
      </c>
      <c r="BS1433" s="1">
        <v>1.1061946899999999</v>
      </c>
      <c r="BT1433" s="1">
        <v>1.2168141589999999</v>
      </c>
      <c r="BU1433" s="1">
        <v>8.7611225190000006</v>
      </c>
      <c r="BV1433" s="1">
        <v>20.86871391</v>
      </c>
      <c r="BW1433" s="1">
        <v>128</v>
      </c>
      <c r="BX1433" s="1">
        <v>43.3949349760438</v>
      </c>
      <c r="BY1433" s="1">
        <v>6.3</v>
      </c>
      <c r="BZ1433" s="1">
        <v>7.1240105539999998</v>
      </c>
      <c r="CA1433" s="1">
        <v>6.5023956189999996</v>
      </c>
      <c r="CB1433" s="1">
        <v>0</v>
      </c>
      <c r="CC1433" s="1">
        <v>29.09292035</v>
      </c>
      <c r="CD1433" s="1">
        <v>31.084070799999999</v>
      </c>
      <c r="CE1433" s="1">
        <v>2.8761061950000002</v>
      </c>
      <c r="CF1433" s="1">
        <v>1.4380530970000001</v>
      </c>
      <c r="CG1433" s="1">
        <v>25.998547569999999</v>
      </c>
      <c r="CH1433" s="1">
        <v>1461</v>
      </c>
      <c r="CI1433" s="1">
        <v>1258.1858810000001</v>
      </c>
      <c r="CJ1433" s="1">
        <v>23.271731689999999</v>
      </c>
      <c r="CK1433" s="1">
        <v>5.7494866529999999</v>
      </c>
      <c r="CL1433" s="1">
        <v>0</v>
      </c>
      <c r="CM1433" s="1">
        <v>6.3053097349999998</v>
      </c>
      <c r="CN1433" s="1">
        <v>0</v>
      </c>
      <c r="CO1433" s="1">
        <v>11.01984942</v>
      </c>
      <c r="CP1433" s="1">
        <v>27.147817329999999</v>
      </c>
      <c r="CQ1433" s="1">
        <v>161</v>
      </c>
      <c r="CR1433" s="1">
        <v>20</v>
      </c>
      <c r="CS1433" s="1">
        <v>0</v>
      </c>
      <c r="CT1433" s="1">
        <v>20</v>
      </c>
      <c r="CU1433" s="1">
        <v>1.7841213202497801</v>
      </c>
      <c r="CV1433" s="1">
        <v>100</v>
      </c>
      <c r="CW1433" s="1">
        <v>0</v>
      </c>
      <c r="CX1433" s="1">
        <v>16.629955949999999</v>
      </c>
      <c r="CY1433" s="1">
        <v>9.9506819709999998</v>
      </c>
      <c r="CZ1433" s="1">
        <v>73.017621149999997</v>
      </c>
      <c r="DA1433" s="1">
        <v>82.5</v>
      </c>
      <c r="DB1433" s="1">
        <v>13.986784139999999</v>
      </c>
      <c r="DC1433" s="1">
        <v>49.008810570000001</v>
      </c>
      <c r="DD1433" s="1">
        <v>2.6431718059999998</v>
      </c>
      <c r="DE1433" s="1">
        <v>26.98237885</v>
      </c>
      <c r="DF1433" s="1">
        <v>17.5</v>
      </c>
      <c r="DG1433" s="1">
        <v>57.575757580000001</v>
      </c>
      <c r="DH1433" s="1">
        <v>86.454183270000001</v>
      </c>
      <c r="DI1433" s="1">
        <v>16</v>
      </c>
      <c r="DJ1433" s="1">
        <v>0</v>
      </c>
      <c r="DK1433" s="1">
        <v>80</v>
      </c>
      <c r="DL1433" s="1">
        <v>0</v>
      </c>
      <c r="DM1433" s="1">
        <v>23.482849600000002</v>
      </c>
      <c r="DN1433" s="1">
        <v>25.82846004</v>
      </c>
      <c r="DO1433" s="1">
        <v>37.058823529999998</v>
      </c>
      <c r="DP1433" s="1">
        <v>39.926739929999997</v>
      </c>
      <c r="DQ1433" s="1">
        <v>45.787545790000003</v>
      </c>
      <c r="DR1433" s="1">
        <v>0</v>
      </c>
      <c r="DS1433" s="1">
        <v>27.968337729999998</v>
      </c>
      <c r="DT1433" s="1">
        <v>34.285714290000001</v>
      </c>
      <c r="DU1433" s="1">
        <v>72.031662269999998</v>
      </c>
      <c r="DV1433" s="1">
        <v>0</v>
      </c>
      <c r="DW1433" s="1">
        <v>22.357723579999998</v>
      </c>
      <c r="DX1433" s="1">
        <v>41.9</v>
      </c>
      <c r="DY1433" s="1">
        <v>23.589001450000001</v>
      </c>
      <c r="DZ1433" s="1">
        <v>1.6260162600000001</v>
      </c>
      <c r="EA1433" s="1">
        <v>25.88075881</v>
      </c>
      <c r="EB1433" s="1">
        <v>2.0325203250000001</v>
      </c>
      <c r="EC1433" s="1">
        <v>72.158365259999997</v>
      </c>
      <c r="ED1433" s="1">
        <v>10.162601629999999</v>
      </c>
      <c r="EE1433" s="1">
        <v>0.3871</v>
      </c>
      <c r="EF1433" s="1">
        <v>0.41299999999999998</v>
      </c>
      <c r="EG1433" s="1">
        <v>0</v>
      </c>
      <c r="EH1433" s="1">
        <v>71.801566579999999</v>
      </c>
      <c r="EI1433" s="1">
        <v>18.83468835</v>
      </c>
      <c r="EJ1433" s="1">
        <v>4.0650406500000003</v>
      </c>
      <c r="EK1433" s="1">
        <v>63750</v>
      </c>
      <c r="EL1433" s="1">
        <v>23264</v>
      </c>
      <c r="EM1433" s="1">
        <v>30032.570110000001</v>
      </c>
      <c r="EN1433" s="1">
        <v>505100</v>
      </c>
      <c r="EO1433" s="1">
        <v>2.303523035</v>
      </c>
      <c r="EP1433" s="1">
        <v>5.2845528460000004</v>
      </c>
      <c r="EQ1433" s="1">
        <v>27.84163474</v>
      </c>
      <c r="ER1433" s="1">
        <v>49</v>
      </c>
      <c r="ES1433" s="1">
        <v>51.578947370000002</v>
      </c>
      <c r="ET1433" s="1">
        <v>300</v>
      </c>
      <c r="EU1433" s="1">
        <v>2.6</v>
      </c>
      <c r="EV1433" s="1">
        <v>20.4136144</v>
      </c>
      <c r="EW1433" s="1">
        <v>19</v>
      </c>
      <c r="EX1433" s="1">
        <v>5.3370786519999998</v>
      </c>
      <c r="EY1433" s="1">
        <v>118.8346883</v>
      </c>
      <c r="EZ1433" s="1">
        <v>10.162601629999999</v>
      </c>
      <c r="FA1433" s="1">
        <v>7.1815718159999999</v>
      </c>
      <c r="FB1433" s="1">
        <v>4.4715447150000003</v>
      </c>
      <c r="FC1433" s="1">
        <v>1.3192612137203166</v>
      </c>
      <c r="FD1433" s="1">
        <v>14.22764228</v>
      </c>
      <c r="FE1433" s="1">
        <v>28.455284549999998</v>
      </c>
      <c r="FF1433" s="1">
        <v>8.401084011</v>
      </c>
      <c r="FG1433" s="1">
        <v>40.243902439999999</v>
      </c>
      <c r="FH1433" s="1">
        <v>10.298102979999999</v>
      </c>
      <c r="FI1433" s="1">
        <v>7.5718015669999996</v>
      </c>
      <c r="FJ1433" s="1">
        <v>0</v>
      </c>
      <c r="FK1433" s="1">
        <v>9.7560975610000007</v>
      </c>
      <c r="FL1433" s="1">
        <v>10.569105691056912</v>
      </c>
    </row>
    <row r="1434" spans="1:168" x14ac:dyDescent="0.25">
      <c r="A1434" s="12">
        <v>36081004200</v>
      </c>
      <c r="B1434" s="2" t="s">
        <v>3050</v>
      </c>
      <c r="C1434" s="12"/>
      <c r="D1434" s="2"/>
      <c r="F1434" s="1">
        <v>83.176013330000004</v>
      </c>
      <c r="G1434" s="1">
        <v>4.3756243760000002</v>
      </c>
      <c r="H1434" s="1">
        <v>219</v>
      </c>
      <c r="I1434" s="1">
        <v>406</v>
      </c>
      <c r="J1434" s="1">
        <v>484</v>
      </c>
      <c r="K1434" s="1">
        <v>332</v>
      </c>
      <c r="L1434" s="1">
        <v>303</v>
      </c>
      <c r="M1434" s="1">
        <v>295</v>
      </c>
      <c r="N1434" s="1">
        <v>358</v>
      </c>
      <c r="O1434" s="1">
        <v>29</v>
      </c>
      <c r="P1434" s="1">
        <v>34</v>
      </c>
      <c r="Q1434" s="1">
        <v>18</v>
      </c>
      <c r="R1434" s="1">
        <v>222</v>
      </c>
      <c r="S1434" s="1">
        <v>386</v>
      </c>
      <c r="T1434" s="1">
        <v>317</v>
      </c>
      <c r="U1434" s="1">
        <v>333</v>
      </c>
      <c r="V1434" s="1">
        <v>326</v>
      </c>
      <c r="W1434" s="1">
        <v>436</v>
      </c>
      <c r="X1434" s="1">
        <v>260</v>
      </c>
      <c r="Y1434" s="1">
        <v>180</v>
      </c>
      <c r="Z1434" s="1">
        <v>17</v>
      </c>
      <c r="AA1434" s="1">
        <v>0</v>
      </c>
      <c r="AB1434" s="1">
        <v>269</v>
      </c>
      <c r="AC1434" s="1">
        <v>5005</v>
      </c>
      <c r="AD1434" s="1">
        <v>4.0540540539999999</v>
      </c>
      <c r="AE1434" s="1">
        <v>45.854145850000002</v>
      </c>
      <c r="AF1434" s="1">
        <v>17.593582887700535</v>
      </c>
      <c r="AG1434" s="1">
        <v>2295</v>
      </c>
      <c r="AH1434" s="1">
        <v>0</v>
      </c>
      <c r="AI1434" s="1">
        <v>30.172795749999999</v>
      </c>
      <c r="AJ1434" s="1">
        <v>4.4000000000000004</v>
      </c>
      <c r="AK1434" s="1">
        <v>6.14973262</v>
      </c>
      <c r="AL1434" s="1">
        <v>16.196918449999998</v>
      </c>
      <c r="AM1434" s="1">
        <v>2.7057497179999999</v>
      </c>
      <c r="AN1434" s="1">
        <v>87.298091040000003</v>
      </c>
      <c r="AO1434" s="1">
        <v>5.0365556460000001</v>
      </c>
      <c r="AP1434" s="1">
        <v>9.3906093909999999</v>
      </c>
      <c r="AQ1434" s="1">
        <v>8.9875759980000005</v>
      </c>
      <c r="AR1434" s="1">
        <v>0</v>
      </c>
      <c r="AS1434" s="1">
        <v>5.4114994359999997</v>
      </c>
      <c r="AT1434" s="1">
        <v>2.6681698609545301</v>
      </c>
      <c r="AU1434" s="1">
        <v>52.640129979999998</v>
      </c>
      <c r="AV1434" s="1">
        <v>0</v>
      </c>
      <c r="AW1434" s="1">
        <v>53.166833169999997</v>
      </c>
      <c r="AX1434" s="1">
        <v>1.1401959209999999</v>
      </c>
      <c r="AY1434" s="1">
        <v>37.722277720000001</v>
      </c>
      <c r="AZ1434" s="1">
        <v>46.363636360000001</v>
      </c>
      <c r="BA1434" s="1">
        <v>1888</v>
      </c>
      <c r="BB1434" s="1">
        <v>10.23558083</v>
      </c>
      <c r="BC1434" s="1">
        <v>3.818034119</v>
      </c>
      <c r="BD1434" s="1">
        <v>41.835905769999997</v>
      </c>
      <c r="BE1434" s="1">
        <v>14.86596263</v>
      </c>
      <c r="BF1434" s="1">
        <v>0</v>
      </c>
      <c r="BG1434" s="1">
        <v>15.02843217</v>
      </c>
      <c r="BH1434" s="1">
        <v>0</v>
      </c>
      <c r="BI1434" s="1">
        <v>0</v>
      </c>
      <c r="BJ1434" s="1">
        <v>0.802139037</v>
      </c>
      <c r="BK1434" s="1">
        <v>46.833166830000003</v>
      </c>
      <c r="BL1434" s="1">
        <v>0</v>
      </c>
      <c r="BM1434" s="1">
        <v>0</v>
      </c>
      <c r="BN1434" s="1">
        <v>0</v>
      </c>
      <c r="BO1434" s="1">
        <v>0</v>
      </c>
      <c r="BP1434" s="1">
        <v>69.184758529999996</v>
      </c>
      <c r="BQ1434" s="1">
        <v>0.40617384200000001</v>
      </c>
      <c r="BR1434" s="1">
        <v>0</v>
      </c>
      <c r="BS1434" s="1">
        <v>0</v>
      </c>
      <c r="BT1434" s="1">
        <v>0</v>
      </c>
      <c r="BU1434" s="1">
        <v>5.3346653350000004</v>
      </c>
      <c r="BV1434" s="1">
        <v>9.5721925129999992</v>
      </c>
      <c r="BW1434" s="1">
        <v>267</v>
      </c>
      <c r="BX1434" s="1">
        <v>41.858141858141856</v>
      </c>
      <c r="BY1434" s="1">
        <v>1.0999999999999999</v>
      </c>
      <c r="BZ1434" s="1">
        <v>9.3419983749999993</v>
      </c>
      <c r="CA1434" s="1">
        <v>5.554445554</v>
      </c>
      <c r="CB1434" s="1">
        <v>0</v>
      </c>
      <c r="CC1434" s="1">
        <v>27.733934609999999</v>
      </c>
      <c r="CD1434" s="1">
        <v>41.901540769999997</v>
      </c>
      <c r="CE1434" s="1">
        <v>1.315295002</v>
      </c>
      <c r="CF1434" s="1">
        <v>1.578354002</v>
      </c>
      <c r="CG1434" s="1">
        <v>33.052724859999998</v>
      </c>
      <c r="CH1434" s="1">
        <v>5005</v>
      </c>
      <c r="CI1434" s="1">
        <v>3740</v>
      </c>
      <c r="CJ1434" s="1">
        <v>28.031968030000002</v>
      </c>
      <c r="CK1434" s="1">
        <v>9.8101898100000007</v>
      </c>
      <c r="CL1434" s="1">
        <v>0</v>
      </c>
      <c r="CM1434" s="1">
        <v>0.48853814400000001</v>
      </c>
      <c r="CN1434" s="1">
        <v>0</v>
      </c>
      <c r="CO1434" s="1">
        <v>11.388611389999999</v>
      </c>
      <c r="CP1434" s="1">
        <v>21.71122995</v>
      </c>
      <c r="CQ1434" s="1">
        <v>570</v>
      </c>
      <c r="CR1434" s="1">
        <v>50</v>
      </c>
      <c r="CS1434" s="1">
        <v>0</v>
      </c>
      <c r="CT1434" s="1">
        <v>50</v>
      </c>
      <c r="CU1434" s="1">
        <v>1.3881177123820101</v>
      </c>
      <c r="CV1434" s="1">
        <v>100</v>
      </c>
      <c r="CW1434" s="1">
        <v>0</v>
      </c>
      <c r="CX1434" s="1">
        <v>16.34904714</v>
      </c>
      <c r="CY1434" s="1">
        <v>9.8692534799999994</v>
      </c>
      <c r="CZ1434" s="1">
        <v>76.529588770000004</v>
      </c>
      <c r="DA1434" s="1">
        <v>76.099999999999994</v>
      </c>
      <c r="DB1434" s="1">
        <v>14.7442327</v>
      </c>
      <c r="DC1434" s="1">
        <v>53.159478440000001</v>
      </c>
      <c r="DD1434" s="1">
        <v>1.604814443</v>
      </c>
      <c r="DE1434" s="1">
        <v>23.47041123</v>
      </c>
      <c r="DF1434" s="1">
        <v>23.9</v>
      </c>
      <c r="DG1434" s="1">
        <v>37.878787879999997</v>
      </c>
      <c r="DH1434" s="1">
        <v>74.259151660000001</v>
      </c>
      <c r="DI1434" s="1">
        <v>0</v>
      </c>
      <c r="DJ1434" s="1">
        <v>9</v>
      </c>
      <c r="DK1434" s="1">
        <v>0</v>
      </c>
      <c r="DL1434" s="1">
        <v>18</v>
      </c>
      <c r="DM1434" s="1">
        <v>31.76279448</v>
      </c>
      <c r="DN1434" s="1">
        <v>27.406738870000002</v>
      </c>
      <c r="DO1434" s="1">
        <v>57.804704209999997</v>
      </c>
      <c r="DP1434" s="1">
        <v>23.053892220000002</v>
      </c>
      <c r="DQ1434" s="1">
        <v>59.730538920000001</v>
      </c>
      <c r="DR1434" s="1">
        <v>1.868399675</v>
      </c>
      <c r="DS1434" s="1">
        <v>45.735174649999998</v>
      </c>
      <c r="DT1434" s="1">
        <v>0</v>
      </c>
      <c r="DU1434" s="1">
        <v>54.264825350000002</v>
      </c>
      <c r="DV1434" s="1">
        <v>0</v>
      </c>
      <c r="DW1434" s="1">
        <v>10.717703350000001</v>
      </c>
      <c r="DX1434" s="1">
        <v>46.8</v>
      </c>
      <c r="DY1434" s="1">
        <v>43.644957980000001</v>
      </c>
      <c r="DZ1434" s="1">
        <v>3.8277511959999999</v>
      </c>
      <c r="EA1434" s="1">
        <v>20.28708134</v>
      </c>
      <c r="EB1434" s="1">
        <v>5.9808612439999997</v>
      </c>
      <c r="EC1434" s="1">
        <v>82.770562769999998</v>
      </c>
      <c r="ED1434" s="1">
        <v>12.15311005</v>
      </c>
      <c r="EE1434" s="1">
        <v>0.4325</v>
      </c>
      <c r="EF1434" s="1">
        <v>0.434</v>
      </c>
      <c r="EG1434" s="1">
        <v>1.2918660289999999</v>
      </c>
      <c r="EH1434" s="1">
        <v>65.549348230000007</v>
      </c>
      <c r="EI1434" s="1">
        <v>26.937799040000002</v>
      </c>
      <c r="EJ1434" s="1">
        <v>6.2200956940000003</v>
      </c>
      <c r="EK1434" s="1">
        <v>49227</v>
      </c>
      <c r="EL1434" s="1">
        <v>26540</v>
      </c>
      <c r="EM1434" s="1">
        <v>30057</v>
      </c>
      <c r="EN1434" s="1">
        <v>431800</v>
      </c>
      <c r="EO1434" s="1">
        <v>8.5167464109999997</v>
      </c>
      <c r="EP1434" s="1">
        <v>13.8277512</v>
      </c>
      <c r="EQ1434" s="1">
        <v>17.229437229999998</v>
      </c>
      <c r="ER1434" s="1">
        <v>20</v>
      </c>
      <c r="ES1434" s="1">
        <v>7.1942446039999997</v>
      </c>
      <c r="ET1434" s="1">
        <v>923</v>
      </c>
      <c r="EU1434" s="1">
        <v>18.5</v>
      </c>
      <c r="EV1434" s="1">
        <v>28.317631219999999</v>
      </c>
      <c r="EW1434" s="1">
        <v>159</v>
      </c>
      <c r="EX1434" s="1">
        <v>12.41217799</v>
      </c>
      <c r="EY1434" s="1">
        <v>113.1100478</v>
      </c>
      <c r="EZ1434" s="1">
        <v>13.87559809</v>
      </c>
      <c r="FA1434" s="1">
        <v>8.5645933010000004</v>
      </c>
      <c r="FB1434" s="1">
        <v>3.1578947369999999</v>
      </c>
      <c r="FC1434" s="1">
        <v>5.1177904142973194</v>
      </c>
      <c r="FD1434" s="1">
        <v>14.73684211</v>
      </c>
      <c r="FE1434" s="1">
        <v>20.717703350000001</v>
      </c>
      <c r="FF1434" s="1">
        <v>11.86602871</v>
      </c>
      <c r="FG1434" s="1">
        <v>29.952153110000001</v>
      </c>
      <c r="FH1434" s="1">
        <v>9.5693779899999996</v>
      </c>
      <c r="FI1434" s="1">
        <v>9.9494546419999992</v>
      </c>
      <c r="FJ1434" s="1">
        <v>0.5</v>
      </c>
      <c r="FK1434" s="1">
        <v>7.799043062</v>
      </c>
      <c r="FL1434" s="1">
        <v>9.0909090909090917</v>
      </c>
    </row>
    <row r="1435" spans="1:168" x14ac:dyDescent="0.25">
      <c r="A1435" s="12">
        <v>36081004300</v>
      </c>
      <c r="B1435" s="2" t="s">
        <v>3051</v>
      </c>
      <c r="C1435" s="12"/>
      <c r="D1435" s="2"/>
      <c r="F1435" s="1">
        <v>88.475609759999998</v>
      </c>
      <c r="G1435" s="1">
        <v>35.6302521</v>
      </c>
      <c r="H1435" s="1">
        <v>848</v>
      </c>
      <c r="I1435" s="1">
        <v>192</v>
      </c>
      <c r="J1435" s="1">
        <v>156</v>
      </c>
      <c r="K1435" s="1">
        <v>121</v>
      </c>
      <c r="L1435" s="1">
        <v>174</v>
      </c>
      <c r="M1435" s="1">
        <v>123</v>
      </c>
      <c r="N1435" s="1">
        <v>200</v>
      </c>
      <c r="O1435" s="1">
        <v>61</v>
      </c>
      <c r="P1435" s="1">
        <v>47</v>
      </c>
      <c r="Q1435" s="1">
        <v>16</v>
      </c>
      <c r="R1435" s="1">
        <v>129</v>
      </c>
      <c r="S1435" s="1">
        <v>296</v>
      </c>
      <c r="T1435" s="1">
        <v>66</v>
      </c>
      <c r="U1435" s="1">
        <v>180</v>
      </c>
      <c r="V1435" s="1">
        <v>107</v>
      </c>
      <c r="W1435" s="1">
        <v>225</v>
      </c>
      <c r="X1435" s="1">
        <v>100</v>
      </c>
      <c r="Y1435" s="1">
        <v>95</v>
      </c>
      <c r="Z1435" s="1">
        <v>15</v>
      </c>
      <c r="AA1435" s="1">
        <v>8</v>
      </c>
      <c r="AB1435" s="1">
        <v>69</v>
      </c>
      <c r="AC1435" s="1">
        <v>2380</v>
      </c>
      <c r="AD1435" s="1">
        <v>1.7415215399999999</v>
      </c>
      <c r="AE1435" s="1">
        <v>2.4789915969999998</v>
      </c>
      <c r="AF1435" s="1">
        <v>3.8506417736289387</v>
      </c>
      <c r="AG1435" s="1">
        <v>59</v>
      </c>
      <c r="AH1435" s="1">
        <v>0</v>
      </c>
      <c r="AI1435" s="1">
        <v>22.731439049999999</v>
      </c>
      <c r="AJ1435" s="1">
        <v>35.6</v>
      </c>
      <c r="AK1435" s="1">
        <v>39.945546479999997</v>
      </c>
      <c r="AL1435" s="1">
        <v>30.803571430000002</v>
      </c>
      <c r="AM1435" s="1">
        <v>15.625</v>
      </c>
      <c r="AN1435" s="1">
        <v>85.652173910000002</v>
      </c>
      <c r="AO1435" s="1">
        <v>20.542635659999998</v>
      </c>
      <c r="AP1435" s="1">
        <v>18.529411759999999</v>
      </c>
      <c r="AQ1435" s="1">
        <v>14.39476554</v>
      </c>
      <c r="AR1435" s="1">
        <v>3.5714285710000002</v>
      </c>
      <c r="AS1435" s="1">
        <v>5.5803571429999996</v>
      </c>
      <c r="AT1435" s="1">
        <v>7.1428571428571397</v>
      </c>
      <c r="AU1435" s="1">
        <v>40.019379839999999</v>
      </c>
      <c r="AV1435" s="1">
        <v>0</v>
      </c>
      <c r="AW1435" s="1">
        <v>18.823529409999999</v>
      </c>
      <c r="AX1435" s="1">
        <v>2.7682843469999998</v>
      </c>
      <c r="AY1435" s="1">
        <v>50</v>
      </c>
      <c r="AZ1435" s="1">
        <v>43.096071569999999</v>
      </c>
      <c r="BA1435" s="1">
        <v>1190</v>
      </c>
      <c r="BB1435" s="1">
        <v>40.406976739999998</v>
      </c>
      <c r="BC1435" s="1">
        <v>14.728682170000001</v>
      </c>
      <c r="BD1435" s="1">
        <v>10.36821705</v>
      </c>
      <c r="BE1435" s="1">
        <v>4.2635658909999998</v>
      </c>
      <c r="BF1435" s="1">
        <v>0</v>
      </c>
      <c r="BG1435" s="1">
        <v>4.8449612399999999</v>
      </c>
      <c r="BH1435" s="1">
        <v>0</v>
      </c>
      <c r="BI1435" s="1">
        <v>0</v>
      </c>
      <c r="BJ1435" s="1">
        <v>0.5445352</v>
      </c>
      <c r="BK1435" s="1">
        <v>81.176470589999994</v>
      </c>
      <c r="BL1435" s="1">
        <v>0</v>
      </c>
      <c r="BM1435" s="1">
        <v>0</v>
      </c>
      <c r="BN1435" s="1">
        <v>0</v>
      </c>
      <c r="BO1435" s="1">
        <v>0</v>
      </c>
      <c r="BP1435" s="1">
        <v>52.795600370000002</v>
      </c>
      <c r="BQ1435" s="1">
        <v>0</v>
      </c>
      <c r="BR1435" s="1">
        <v>0</v>
      </c>
      <c r="BS1435" s="1">
        <v>0</v>
      </c>
      <c r="BT1435" s="1">
        <v>2.0089285710000002</v>
      </c>
      <c r="BU1435" s="1">
        <v>7.3529411759999999</v>
      </c>
      <c r="BV1435" s="1">
        <v>2.0225593150000001</v>
      </c>
      <c r="BW1435" s="1">
        <v>175</v>
      </c>
      <c r="BX1435" s="1">
        <v>33.781512605042018</v>
      </c>
      <c r="BY1435" s="1">
        <v>2.2999999999999998</v>
      </c>
      <c r="BZ1435" s="1">
        <v>25.484496119999999</v>
      </c>
      <c r="CA1435" s="1">
        <v>10.16806723</v>
      </c>
      <c r="CB1435" s="1">
        <v>0</v>
      </c>
      <c r="CC1435" s="1">
        <v>32.142857139999997</v>
      </c>
      <c r="CD1435" s="1">
        <v>0</v>
      </c>
      <c r="CE1435" s="1">
        <v>0</v>
      </c>
      <c r="CF1435" s="1">
        <v>3.125</v>
      </c>
      <c r="CG1435" s="1">
        <v>46.196150320000001</v>
      </c>
      <c r="CH1435" s="1">
        <v>2380</v>
      </c>
      <c r="CI1435" s="1">
        <v>2571</v>
      </c>
      <c r="CJ1435" s="1">
        <v>31.092436970000001</v>
      </c>
      <c r="CK1435" s="1">
        <v>8.3193277309999996</v>
      </c>
      <c r="CL1435" s="1">
        <v>0</v>
      </c>
      <c r="CM1435" s="1">
        <v>0</v>
      </c>
      <c r="CN1435" s="1">
        <v>0</v>
      </c>
      <c r="CO1435" s="1">
        <v>8.6554621849999993</v>
      </c>
      <c r="CP1435" s="1">
        <v>10.735122519999999</v>
      </c>
      <c r="CQ1435" s="1">
        <v>206</v>
      </c>
      <c r="CR1435" s="1">
        <v>46</v>
      </c>
      <c r="CS1435" s="1">
        <v>7</v>
      </c>
      <c r="CT1435" s="1">
        <v>39</v>
      </c>
      <c r="CU1435" s="1">
        <v>2.8048780487804899</v>
      </c>
      <c r="CV1435" s="1">
        <v>84.7826086956522</v>
      </c>
      <c r="CW1435" s="1">
        <v>15.2173913043478</v>
      </c>
      <c r="CX1435" s="1">
        <v>10.772659730000001</v>
      </c>
      <c r="CY1435" s="1">
        <v>3.2786885250000002</v>
      </c>
      <c r="CZ1435" s="1">
        <v>73.179791980000005</v>
      </c>
      <c r="DA1435" s="1">
        <v>71.099999999999994</v>
      </c>
      <c r="DB1435" s="1">
        <v>8.3209509659999998</v>
      </c>
      <c r="DC1435" s="1">
        <v>54.01188707</v>
      </c>
      <c r="DD1435" s="1">
        <v>2.451708767</v>
      </c>
      <c r="DE1435" s="1">
        <v>26.820208019999999</v>
      </c>
      <c r="DF1435" s="1">
        <v>28.9</v>
      </c>
      <c r="DG1435" s="1">
        <v>65.853658539999998</v>
      </c>
      <c r="DH1435" s="1">
        <v>78.322440090000001</v>
      </c>
      <c r="DI1435" s="1">
        <v>10</v>
      </c>
      <c r="DJ1435" s="1">
        <v>9</v>
      </c>
      <c r="DK1435" s="1">
        <v>21.739130434782599</v>
      </c>
      <c r="DL1435" s="1">
        <v>19.565217391304301</v>
      </c>
      <c r="DM1435" s="1">
        <v>50</v>
      </c>
      <c r="DN1435" s="1">
        <v>26.108726749999999</v>
      </c>
      <c r="DO1435" s="1">
        <v>52.837837839999999</v>
      </c>
      <c r="DP1435" s="1">
        <v>12.115193639999999</v>
      </c>
      <c r="DQ1435" s="1">
        <v>48.063555110000003</v>
      </c>
      <c r="DR1435" s="1">
        <v>0</v>
      </c>
      <c r="DS1435" s="1">
        <v>2.42248062</v>
      </c>
      <c r="DT1435" s="1">
        <v>0</v>
      </c>
      <c r="DU1435" s="1">
        <v>97.577519379999998</v>
      </c>
      <c r="DV1435" s="1">
        <v>0</v>
      </c>
      <c r="DW1435" s="1">
        <v>5.625</v>
      </c>
      <c r="DX1435" s="1">
        <v>41.3</v>
      </c>
      <c r="DY1435" s="1">
        <v>32.345013479999999</v>
      </c>
      <c r="DZ1435" s="1">
        <v>8.125</v>
      </c>
      <c r="EA1435" s="1">
        <v>35.875</v>
      </c>
      <c r="EB1435" s="1">
        <v>4</v>
      </c>
      <c r="EC1435" s="1">
        <v>59.226519340000003</v>
      </c>
      <c r="ED1435" s="1">
        <v>14.875</v>
      </c>
      <c r="EE1435" s="1">
        <v>0.46850000000000003</v>
      </c>
      <c r="EF1435" s="1">
        <v>0.48199999999999998</v>
      </c>
      <c r="EG1435" s="1">
        <v>0</v>
      </c>
      <c r="EH1435" s="1">
        <v>62.76715411</v>
      </c>
      <c r="EI1435" s="1">
        <v>8.875</v>
      </c>
      <c r="EJ1435" s="1">
        <v>4</v>
      </c>
      <c r="EK1435" s="1">
        <v>18088</v>
      </c>
      <c r="EL1435" s="1">
        <v>20923</v>
      </c>
      <c r="EM1435" s="1">
        <v>23396.928</v>
      </c>
      <c r="EO1435" s="1">
        <v>6.375</v>
      </c>
      <c r="EP1435" s="1">
        <v>5.25</v>
      </c>
      <c r="EQ1435" s="1">
        <v>40.773480659999997</v>
      </c>
      <c r="ER1435" s="1">
        <v>72</v>
      </c>
      <c r="ES1435" s="1">
        <v>29.752066119999999</v>
      </c>
      <c r="ET1435" s="1">
        <v>1053</v>
      </c>
      <c r="EU1435" s="1">
        <v>44.7</v>
      </c>
      <c r="EV1435" s="1">
        <v>40.722291409999997</v>
      </c>
      <c r="EW1435" s="1">
        <v>112</v>
      </c>
      <c r="EX1435" s="1">
        <v>10.117434510000001</v>
      </c>
      <c r="EY1435" s="1">
        <v>121.5</v>
      </c>
      <c r="EZ1435" s="1">
        <v>5.25</v>
      </c>
      <c r="FA1435" s="1">
        <v>7.625</v>
      </c>
      <c r="FB1435" s="1">
        <v>3.25</v>
      </c>
      <c r="FC1435" s="1">
        <v>8.4302325581395348</v>
      </c>
      <c r="FD1435" s="1">
        <v>21.25</v>
      </c>
      <c r="FE1435" s="1">
        <v>28.625</v>
      </c>
      <c r="FF1435" s="1">
        <v>3.75</v>
      </c>
      <c r="FG1435" s="1">
        <v>50.875</v>
      </c>
      <c r="FH1435" s="1">
        <v>3.125</v>
      </c>
      <c r="FI1435" s="1">
        <v>17.7727784</v>
      </c>
      <c r="FJ1435" s="1">
        <v>0</v>
      </c>
      <c r="FK1435" s="1">
        <v>3.125</v>
      </c>
      <c r="FL1435" s="1">
        <v>27.125</v>
      </c>
    </row>
    <row r="1436" spans="1:168" x14ac:dyDescent="0.25">
      <c r="A1436" s="12">
        <v>36081004401</v>
      </c>
      <c r="B1436" s="2" t="s">
        <v>3052</v>
      </c>
      <c r="C1436" s="12"/>
      <c r="D1436" s="2"/>
      <c r="F1436" s="1">
        <v>88.908145579999996</v>
      </c>
      <c r="G1436" s="1">
        <v>7.2067190459999999</v>
      </c>
      <c r="H1436" s="1">
        <v>266</v>
      </c>
      <c r="I1436" s="1">
        <v>296</v>
      </c>
      <c r="J1436" s="1">
        <v>341</v>
      </c>
      <c r="K1436" s="1">
        <v>216</v>
      </c>
      <c r="L1436" s="1">
        <v>232</v>
      </c>
      <c r="M1436" s="1">
        <v>246</v>
      </c>
      <c r="N1436" s="1">
        <v>190</v>
      </c>
      <c r="O1436" s="1">
        <v>145</v>
      </c>
      <c r="P1436" s="1">
        <v>49</v>
      </c>
      <c r="Q1436" s="1">
        <v>34</v>
      </c>
      <c r="R1436" s="1">
        <v>105</v>
      </c>
      <c r="S1436" s="1">
        <v>243</v>
      </c>
      <c r="T1436" s="1">
        <v>329</v>
      </c>
      <c r="U1436" s="1">
        <v>244</v>
      </c>
      <c r="V1436" s="1">
        <v>291</v>
      </c>
      <c r="W1436" s="1">
        <v>231</v>
      </c>
      <c r="X1436" s="1">
        <v>189</v>
      </c>
      <c r="Y1436" s="1">
        <v>107</v>
      </c>
      <c r="Z1436" s="1">
        <v>84</v>
      </c>
      <c r="AA1436" s="1">
        <v>14</v>
      </c>
      <c r="AB1436" s="1">
        <v>105</v>
      </c>
      <c r="AC1436" s="1">
        <v>3691</v>
      </c>
      <c r="AD1436" s="1">
        <v>1.2640045959999999</v>
      </c>
      <c r="AE1436" s="1">
        <v>44.920075859999997</v>
      </c>
      <c r="AF1436" s="1">
        <v>28.194345439945103</v>
      </c>
      <c r="AG1436" s="1">
        <v>1658</v>
      </c>
      <c r="AH1436" s="1">
        <v>0</v>
      </c>
      <c r="AI1436" s="1">
        <v>28.095374889999999</v>
      </c>
      <c r="AJ1436" s="1">
        <v>7.2</v>
      </c>
      <c r="AK1436" s="1">
        <v>3.9193272490000002</v>
      </c>
      <c r="AL1436" s="1">
        <v>14.07639979</v>
      </c>
      <c r="AM1436" s="1">
        <v>4.500261643</v>
      </c>
      <c r="AN1436" s="1">
        <v>85.218508999999997</v>
      </c>
      <c r="AO1436" s="1">
        <v>5.0709939149999999</v>
      </c>
      <c r="AP1436" s="1">
        <v>10.051476559999999</v>
      </c>
      <c r="AQ1436" s="1">
        <v>6.9573901459999998</v>
      </c>
      <c r="AR1436" s="1">
        <v>0</v>
      </c>
      <c r="AS1436" s="1">
        <v>1.726844584</v>
      </c>
      <c r="AT1436" s="1">
        <v>1.5698587127158601</v>
      </c>
      <c r="AU1436" s="1">
        <v>45.943204870000002</v>
      </c>
      <c r="AV1436" s="1">
        <v>0</v>
      </c>
      <c r="AW1436" s="1">
        <v>51.774586829999997</v>
      </c>
      <c r="AX1436" s="1">
        <v>2.6496116949999999</v>
      </c>
      <c r="AY1436" s="1">
        <v>28.88106204</v>
      </c>
      <c r="AZ1436" s="1">
        <v>32.50512603</v>
      </c>
      <c r="BA1436" s="1">
        <v>1066</v>
      </c>
      <c r="BB1436" s="1">
        <v>14.503042600000001</v>
      </c>
      <c r="BC1436" s="1">
        <v>2.4340770790000001</v>
      </c>
      <c r="BD1436" s="1">
        <v>33.975659229999998</v>
      </c>
      <c r="BE1436" s="1">
        <v>27.78904665</v>
      </c>
      <c r="BF1436" s="1">
        <v>0</v>
      </c>
      <c r="BG1436" s="1">
        <v>11.56186613</v>
      </c>
      <c r="BH1436" s="1">
        <v>0</v>
      </c>
      <c r="BI1436" s="1">
        <v>0</v>
      </c>
      <c r="BJ1436" s="1">
        <v>0.636832705</v>
      </c>
      <c r="BK1436" s="1">
        <v>48.225413170000003</v>
      </c>
      <c r="BL1436" s="1">
        <v>0</v>
      </c>
      <c r="BM1436" s="1">
        <v>0</v>
      </c>
      <c r="BN1436" s="1">
        <v>0</v>
      </c>
      <c r="BO1436" s="1">
        <v>0</v>
      </c>
      <c r="BP1436" s="1">
        <v>66.33151393</v>
      </c>
      <c r="BQ1436" s="1">
        <v>0</v>
      </c>
      <c r="BR1436" s="1">
        <v>0</v>
      </c>
      <c r="BS1436" s="1">
        <v>0</v>
      </c>
      <c r="BT1436" s="1">
        <v>0</v>
      </c>
      <c r="BU1436" s="1">
        <v>3.603359523</v>
      </c>
      <c r="BV1436" s="1">
        <v>15.15661837</v>
      </c>
      <c r="BW1436" s="1">
        <v>133</v>
      </c>
      <c r="BX1436" s="1">
        <v>44.784611216472506</v>
      </c>
      <c r="BY1436" s="1">
        <v>0.89999999999999991</v>
      </c>
      <c r="BZ1436" s="1">
        <v>7.302231237</v>
      </c>
      <c r="CA1436" s="1">
        <v>11.731238149999999</v>
      </c>
      <c r="CB1436" s="1">
        <v>0</v>
      </c>
      <c r="CC1436" s="1">
        <v>28.15279958</v>
      </c>
      <c r="CD1436" s="1">
        <v>46.520146519999997</v>
      </c>
      <c r="CE1436" s="1">
        <v>0.31397174300000003</v>
      </c>
      <c r="CF1436" s="1">
        <v>1.6221873360000001</v>
      </c>
      <c r="CG1436" s="1">
        <v>26.371732260000002</v>
      </c>
      <c r="CH1436" s="1">
        <v>3691</v>
      </c>
      <c r="CI1436" s="1">
        <v>3140.5422269999999</v>
      </c>
      <c r="CJ1436" s="1">
        <v>21.836900570000001</v>
      </c>
      <c r="CK1436" s="1">
        <v>5.6895150369999996</v>
      </c>
      <c r="CL1436" s="1">
        <v>0</v>
      </c>
      <c r="CM1436" s="1">
        <v>0.52328623799999996</v>
      </c>
      <c r="CN1436" s="1">
        <v>0.99424385100000001</v>
      </c>
      <c r="CO1436" s="1">
        <v>15.28041181</v>
      </c>
      <c r="CP1436" s="1">
        <v>24.618728569999998</v>
      </c>
      <c r="CQ1436" s="1">
        <v>564</v>
      </c>
      <c r="CR1436" s="1">
        <v>122</v>
      </c>
      <c r="CS1436" s="1">
        <v>14</v>
      </c>
      <c r="CT1436" s="1">
        <v>108</v>
      </c>
      <c r="CU1436" s="1">
        <v>4.22876949740035</v>
      </c>
      <c r="CV1436" s="1">
        <v>88.524590163934405</v>
      </c>
      <c r="CW1436" s="1">
        <v>11.4754098360656</v>
      </c>
      <c r="CX1436" s="1">
        <v>15.699797159999999</v>
      </c>
      <c r="CY1436" s="1">
        <v>9.3830273729999991</v>
      </c>
      <c r="CZ1436" s="1">
        <v>67.991886410000006</v>
      </c>
      <c r="DA1436" s="1">
        <v>78.2</v>
      </c>
      <c r="DB1436" s="1">
        <v>11.075050709999999</v>
      </c>
      <c r="DC1436" s="1">
        <v>47.383367139999997</v>
      </c>
      <c r="DD1436" s="1">
        <v>4.62474645</v>
      </c>
      <c r="DE1436" s="1">
        <v>32.008113590000001</v>
      </c>
      <c r="DF1436" s="1">
        <v>21.8</v>
      </c>
      <c r="DG1436" s="1">
        <v>66.666666669999998</v>
      </c>
      <c r="DH1436" s="1">
        <v>75.563909769999995</v>
      </c>
      <c r="DI1436" s="1">
        <v>6</v>
      </c>
      <c r="DJ1436" s="1">
        <v>0</v>
      </c>
      <c r="DK1436" s="1">
        <v>4.9180327868852496</v>
      </c>
      <c r="DL1436" s="1">
        <v>0</v>
      </c>
      <c r="DM1436" s="1">
        <v>25.659229209999999</v>
      </c>
      <c r="DN1436" s="1">
        <v>31.606851549999998</v>
      </c>
      <c r="DO1436" s="1">
        <v>58.68486352</v>
      </c>
      <c r="DP1436" s="1">
        <v>41.437632139999998</v>
      </c>
      <c r="DQ1436" s="1">
        <v>60.887949259999999</v>
      </c>
      <c r="DR1436" s="1">
        <v>1.0141987830000001</v>
      </c>
      <c r="DS1436" s="1">
        <v>52.028397570000003</v>
      </c>
      <c r="DT1436" s="1">
        <v>31.03448276</v>
      </c>
      <c r="DU1436" s="1">
        <v>47.971602429999997</v>
      </c>
      <c r="DV1436" s="1">
        <v>0</v>
      </c>
      <c r="DW1436" s="1">
        <v>22.317314020000001</v>
      </c>
      <c r="DX1436" s="1">
        <v>38</v>
      </c>
      <c r="DY1436" s="1">
        <v>24.101479919999999</v>
      </c>
      <c r="DZ1436" s="1">
        <v>2.6333113890000002</v>
      </c>
      <c r="EA1436" s="1">
        <v>14.812376560000001</v>
      </c>
      <c r="EB1436" s="1">
        <v>6.1882817640000001</v>
      </c>
      <c r="EC1436" s="1">
        <v>78.231707319999998</v>
      </c>
      <c r="ED1436" s="1">
        <v>14.74654378</v>
      </c>
      <c r="EE1436" s="1">
        <v>0.39910000000000001</v>
      </c>
      <c r="EF1436" s="1">
        <v>0.36399999999999999</v>
      </c>
      <c r="EG1436" s="1">
        <v>0.78999341700000003</v>
      </c>
      <c r="EH1436" s="1">
        <v>56.571428570000002</v>
      </c>
      <c r="EI1436" s="1">
        <v>22.317314020000001</v>
      </c>
      <c r="EJ1436" s="1">
        <v>2.2383146809999999</v>
      </c>
      <c r="EK1436" s="1">
        <v>53000</v>
      </c>
      <c r="EL1436" s="1">
        <v>25975</v>
      </c>
      <c r="EM1436" s="1">
        <v>26763.537339999999</v>
      </c>
      <c r="EN1436" s="1">
        <v>543200</v>
      </c>
      <c r="EO1436" s="1">
        <v>4.6741277160000001</v>
      </c>
      <c r="EP1436" s="1">
        <v>4.805793285</v>
      </c>
      <c r="EQ1436" s="1">
        <v>21.768292679999998</v>
      </c>
      <c r="ER1436" s="1">
        <v>43</v>
      </c>
      <c r="ES1436" s="1">
        <v>9.9307159350000003</v>
      </c>
      <c r="ET1436" s="1">
        <v>871</v>
      </c>
      <c r="EU1436" s="1">
        <v>23.599999999999998</v>
      </c>
      <c r="EV1436" s="1">
        <v>18.376429949999999</v>
      </c>
      <c r="EW1436" s="1">
        <v>108</v>
      </c>
      <c r="EX1436" s="1">
        <v>10.671936759999999</v>
      </c>
      <c r="EY1436" s="1">
        <v>123.17314020000001</v>
      </c>
      <c r="EZ1436" s="1">
        <v>13.42988808</v>
      </c>
      <c r="FA1436" s="1">
        <v>6.1882817640000001</v>
      </c>
      <c r="FB1436" s="1">
        <v>4.6082949309999997</v>
      </c>
      <c r="FC1436" s="1">
        <v>8.5192697768762677</v>
      </c>
      <c r="FD1436" s="1">
        <v>17.906517449999999</v>
      </c>
      <c r="FE1436" s="1">
        <v>29.88808427</v>
      </c>
      <c r="FF1436" s="1">
        <v>6.846609612</v>
      </c>
      <c r="FG1436" s="1">
        <v>29.690585909999999</v>
      </c>
      <c r="FH1436" s="1">
        <v>15.00987492</v>
      </c>
      <c r="FI1436" s="1">
        <v>5.5126050419999997</v>
      </c>
      <c r="FJ1436" s="1">
        <v>0.7</v>
      </c>
      <c r="FK1436" s="1">
        <v>12.90322581</v>
      </c>
      <c r="FL1436" s="1">
        <v>12.639894667544437</v>
      </c>
    </row>
    <row r="1437" spans="1:168" x14ac:dyDescent="0.25">
      <c r="A1437" s="12">
        <v>36081004500</v>
      </c>
      <c r="B1437" s="2" t="s">
        <v>3053</v>
      </c>
      <c r="C1437" s="12"/>
      <c r="D1437" s="2"/>
      <c r="F1437" s="1">
        <v>92.624113480000005</v>
      </c>
      <c r="G1437" s="1">
        <v>5.9746529869999998</v>
      </c>
      <c r="H1437" s="1">
        <v>198</v>
      </c>
      <c r="I1437" s="1">
        <v>94</v>
      </c>
      <c r="J1437" s="1">
        <v>269</v>
      </c>
      <c r="K1437" s="1">
        <v>297</v>
      </c>
      <c r="L1437" s="1">
        <v>195</v>
      </c>
      <c r="M1437" s="1">
        <v>148</v>
      </c>
      <c r="N1437" s="1">
        <v>299</v>
      </c>
      <c r="O1437" s="1">
        <v>170</v>
      </c>
      <c r="P1437" s="1">
        <v>168</v>
      </c>
      <c r="Q1437" s="1">
        <v>168</v>
      </c>
      <c r="R1437" s="1">
        <v>36</v>
      </c>
      <c r="S1437" s="1">
        <v>98</v>
      </c>
      <c r="T1437" s="1">
        <v>173</v>
      </c>
      <c r="U1437" s="1">
        <v>228</v>
      </c>
      <c r="V1437" s="1">
        <v>239</v>
      </c>
      <c r="W1437" s="1">
        <v>164</v>
      </c>
      <c r="X1437" s="1">
        <v>236</v>
      </c>
      <c r="Y1437" s="1">
        <v>100</v>
      </c>
      <c r="Z1437" s="1">
        <v>110</v>
      </c>
      <c r="AA1437" s="1">
        <v>43</v>
      </c>
      <c r="AB1437" s="1">
        <v>79</v>
      </c>
      <c r="AC1437" s="1">
        <v>3314</v>
      </c>
      <c r="AD1437" s="1">
        <v>9.6280087529999996</v>
      </c>
      <c r="AE1437" s="1">
        <v>15.35908268</v>
      </c>
      <c r="AF1437" s="1">
        <v>15.165876777251185</v>
      </c>
      <c r="AG1437" s="1">
        <v>509</v>
      </c>
      <c r="AH1437" s="1">
        <v>0</v>
      </c>
      <c r="AI1437" s="1">
        <v>19.068458889999999</v>
      </c>
      <c r="AJ1437" s="1">
        <v>6</v>
      </c>
      <c r="AK1437" s="1">
        <v>4.7709320699999997</v>
      </c>
      <c r="AL1437" s="1">
        <v>15.689981100000001</v>
      </c>
      <c r="AM1437" s="1">
        <v>6.1436672970000004</v>
      </c>
      <c r="AN1437" s="1">
        <v>96.687370599999994</v>
      </c>
      <c r="AO1437" s="1">
        <v>30.97576948</v>
      </c>
      <c r="AP1437" s="1">
        <v>17.984308989999999</v>
      </c>
      <c r="AQ1437" s="1">
        <v>8.8673363349999992</v>
      </c>
      <c r="AR1437" s="1">
        <v>0</v>
      </c>
      <c r="AS1437" s="1">
        <v>16.162570890000001</v>
      </c>
      <c r="AT1437" s="1">
        <v>15.406427221172001</v>
      </c>
      <c r="AU1437" s="1">
        <v>18.598559269999999</v>
      </c>
      <c r="AV1437" s="1">
        <v>0</v>
      </c>
      <c r="AW1437" s="1">
        <v>31.925165960000001</v>
      </c>
      <c r="AX1437" s="1">
        <v>0.72173215700000004</v>
      </c>
      <c r="AY1437" s="1">
        <v>21.544960769999999</v>
      </c>
      <c r="AZ1437" s="1">
        <v>19.210110579999998</v>
      </c>
      <c r="BA1437" s="1">
        <v>714</v>
      </c>
      <c r="BB1437" s="1">
        <v>40.471512769999997</v>
      </c>
      <c r="BC1437" s="1">
        <v>25.671250820000001</v>
      </c>
      <c r="BD1437" s="1">
        <v>15.58611657</v>
      </c>
      <c r="BE1437" s="1">
        <v>19.44990177</v>
      </c>
      <c r="BF1437" s="1">
        <v>0</v>
      </c>
      <c r="BG1437" s="1">
        <v>2.6195153900000001</v>
      </c>
      <c r="BH1437" s="1">
        <v>0</v>
      </c>
      <c r="BI1437" s="1">
        <v>0</v>
      </c>
      <c r="BJ1437" s="1">
        <v>9.478673E-2</v>
      </c>
      <c r="BK1437" s="1">
        <v>68.074834039999999</v>
      </c>
      <c r="BL1437" s="1">
        <v>0</v>
      </c>
      <c r="BM1437" s="1">
        <v>0</v>
      </c>
      <c r="BN1437" s="1">
        <v>0</v>
      </c>
      <c r="BO1437" s="1">
        <v>0</v>
      </c>
      <c r="BP1437" s="1">
        <v>47.764926539999998</v>
      </c>
      <c r="BQ1437" s="1">
        <v>0</v>
      </c>
      <c r="BR1437" s="1">
        <v>5.9546313800000004</v>
      </c>
      <c r="BS1437" s="1">
        <v>0</v>
      </c>
      <c r="BT1437" s="1">
        <v>2.5519848770000002</v>
      </c>
      <c r="BU1437" s="1">
        <v>4.3150271580000004</v>
      </c>
      <c r="BV1437" s="1">
        <v>4.4233807269999996</v>
      </c>
      <c r="BW1437" s="1">
        <v>143</v>
      </c>
      <c r="BX1437" s="1">
        <v>42.275196137598073</v>
      </c>
      <c r="BY1437" s="1">
        <v>0</v>
      </c>
      <c r="BZ1437" s="1">
        <v>3.0124426980000001</v>
      </c>
      <c r="CA1437" s="1">
        <v>22.902836449999999</v>
      </c>
      <c r="CB1437" s="1">
        <v>0</v>
      </c>
      <c r="CC1437" s="1">
        <v>8.6011342160000002</v>
      </c>
      <c r="CD1437" s="1">
        <v>16.06805293</v>
      </c>
      <c r="CE1437" s="1">
        <v>5.5765595460000004</v>
      </c>
      <c r="CF1437" s="1">
        <v>5.2930056710000004</v>
      </c>
      <c r="CG1437" s="1">
        <v>18.787120980000001</v>
      </c>
      <c r="CH1437" s="1">
        <v>3314</v>
      </c>
      <c r="CI1437" s="1">
        <v>3165</v>
      </c>
      <c r="CJ1437" s="1">
        <v>14.90645745</v>
      </c>
      <c r="CK1437" s="1">
        <v>3.470126735</v>
      </c>
      <c r="CL1437" s="1">
        <v>0</v>
      </c>
      <c r="CM1437" s="1">
        <v>0</v>
      </c>
      <c r="CN1437" s="1">
        <v>2.5519848770000002</v>
      </c>
      <c r="CO1437" s="1">
        <v>53.892576949999999</v>
      </c>
      <c r="CP1437" s="1">
        <v>57.693522909999999</v>
      </c>
      <c r="CQ1437" s="1">
        <v>1786</v>
      </c>
      <c r="CR1437" s="1">
        <v>187</v>
      </c>
      <c r="CS1437" s="1">
        <v>21</v>
      </c>
      <c r="CT1437" s="1">
        <v>166</v>
      </c>
      <c r="CU1437" s="1">
        <v>6.6312056737588696</v>
      </c>
      <c r="CV1437" s="1">
        <v>88.770053475935796</v>
      </c>
      <c r="CW1437" s="1">
        <v>11.2299465240642</v>
      </c>
      <c r="CX1437" s="1">
        <v>49.610389609999999</v>
      </c>
      <c r="CY1437" s="1">
        <v>35.353930390000002</v>
      </c>
      <c r="CZ1437" s="1">
        <v>87.272727270000004</v>
      </c>
      <c r="DA1437" s="1">
        <v>89.8</v>
      </c>
      <c r="DB1437" s="1">
        <v>27.12430427</v>
      </c>
      <c r="DC1437" s="1">
        <v>33.729128009999997</v>
      </c>
      <c r="DD1437" s="1">
        <v>22.486085339999999</v>
      </c>
      <c r="DE1437" s="1">
        <v>12.727272729999999</v>
      </c>
      <c r="DF1437" s="1">
        <v>10.199999999999999</v>
      </c>
      <c r="DG1437" s="1">
        <v>28.125</v>
      </c>
      <c r="DH1437" s="1">
        <v>79.104477610000004</v>
      </c>
      <c r="DI1437" s="1">
        <v>23</v>
      </c>
      <c r="DJ1437" s="1">
        <v>45</v>
      </c>
      <c r="DK1437" s="1">
        <v>13.068181818181801</v>
      </c>
      <c r="DL1437" s="1">
        <v>25.568181818181799</v>
      </c>
      <c r="DM1437" s="1">
        <v>11.85330714</v>
      </c>
      <c r="DN1437" s="1">
        <v>11.01407084</v>
      </c>
      <c r="DO1437" s="1">
        <v>13.56275304</v>
      </c>
      <c r="DP1437" s="1">
        <v>19.41964286</v>
      </c>
      <c r="DQ1437" s="1">
        <v>40.848214290000001</v>
      </c>
      <c r="DR1437" s="1">
        <v>0</v>
      </c>
      <c r="DS1437" s="1">
        <v>70.661427639999999</v>
      </c>
      <c r="DT1437" s="1">
        <v>0</v>
      </c>
      <c r="DU1437" s="1">
        <v>29.338572360000001</v>
      </c>
      <c r="DV1437" s="1">
        <v>0</v>
      </c>
      <c r="DW1437" s="1">
        <v>11.93317422</v>
      </c>
      <c r="DX1437" s="1">
        <v>40.5</v>
      </c>
      <c r="DY1437" s="1">
        <v>21.94121668</v>
      </c>
      <c r="DZ1437" s="1">
        <v>1.730310263</v>
      </c>
      <c r="EA1437" s="1">
        <v>24.88066826</v>
      </c>
      <c r="EB1437" s="1">
        <v>9.1885441530000005</v>
      </c>
      <c r="EC1437" s="1">
        <v>82.301401870000007</v>
      </c>
      <c r="ED1437" s="1">
        <v>22.255369930000001</v>
      </c>
      <c r="EE1437" s="1">
        <v>0.39029999999999998</v>
      </c>
      <c r="EF1437" s="1">
        <v>0.49</v>
      </c>
      <c r="EG1437" s="1">
        <v>7.5775656319999998</v>
      </c>
      <c r="EH1437" s="1">
        <v>62.204450629999997</v>
      </c>
      <c r="EI1437" s="1">
        <v>52.923627680000003</v>
      </c>
      <c r="EJ1437" s="1">
        <v>1.431980907</v>
      </c>
      <c r="EK1437" s="1">
        <v>70932</v>
      </c>
      <c r="EL1437" s="1">
        <v>55000</v>
      </c>
      <c r="EM1437" s="1">
        <v>44238.311999999998</v>
      </c>
      <c r="EN1437" s="1">
        <v>279300</v>
      </c>
      <c r="EO1437" s="1">
        <v>1.551312649</v>
      </c>
      <c r="EP1437" s="1">
        <v>4.3556085920000003</v>
      </c>
      <c r="EQ1437" s="1">
        <v>17.698598130000001</v>
      </c>
      <c r="ER1437" s="1">
        <v>117</v>
      </c>
      <c r="ES1437" s="1">
        <v>15.41501976</v>
      </c>
      <c r="ET1437" s="1">
        <v>300</v>
      </c>
      <c r="EU1437" s="1">
        <v>9.1</v>
      </c>
      <c r="EV1437" s="1">
        <v>6.6350710900000003</v>
      </c>
      <c r="EW1437" s="1">
        <v>0</v>
      </c>
      <c r="EX1437" s="1">
        <v>0</v>
      </c>
      <c r="EY1437" s="1">
        <v>97.911694510000004</v>
      </c>
      <c r="EZ1437" s="1">
        <v>4.4152744630000003</v>
      </c>
      <c r="FA1437" s="1">
        <v>20.286396180000001</v>
      </c>
      <c r="FB1437" s="1">
        <v>7.4582338899999998</v>
      </c>
      <c r="FC1437" s="1">
        <v>2.5540275049115913</v>
      </c>
      <c r="FD1437" s="1">
        <v>4.2959427210000003</v>
      </c>
      <c r="FE1437" s="1">
        <v>25.17899761</v>
      </c>
      <c r="FF1437" s="1">
        <v>4.8329355610000002</v>
      </c>
      <c r="FG1437" s="1">
        <v>15.93078759</v>
      </c>
      <c r="FH1437" s="1">
        <v>4.2362768500000003</v>
      </c>
      <c r="FI1437" s="1">
        <v>3.92906815</v>
      </c>
      <c r="FJ1437" s="1">
        <v>0</v>
      </c>
      <c r="FK1437" s="1">
        <v>3.042959427</v>
      </c>
      <c r="FL1437" s="1">
        <v>5.071599045346062</v>
      </c>
    </row>
    <row r="1438" spans="1:168" x14ac:dyDescent="0.25">
      <c r="A1438" s="12">
        <v>36081004700</v>
      </c>
      <c r="B1438" s="2" t="s">
        <v>3054</v>
      </c>
      <c r="C1438" s="12"/>
      <c r="D1438" s="2"/>
      <c r="F1438" s="1">
        <v>91.669237890000005</v>
      </c>
      <c r="G1438" s="1">
        <v>28.61313869</v>
      </c>
      <c r="H1438" s="1">
        <v>1176</v>
      </c>
      <c r="I1438" s="1">
        <v>279</v>
      </c>
      <c r="J1438" s="1">
        <v>487</v>
      </c>
      <c r="K1438" s="1">
        <v>258</v>
      </c>
      <c r="L1438" s="1">
        <v>276</v>
      </c>
      <c r="M1438" s="1">
        <v>280</v>
      </c>
      <c r="N1438" s="1">
        <v>168</v>
      </c>
      <c r="O1438" s="1">
        <v>249</v>
      </c>
      <c r="P1438" s="1">
        <v>65</v>
      </c>
      <c r="Q1438" s="1">
        <v>55</v>
      </c>
      <c r="R1438" s="1">
        <v>52</v>
      </c>
      <c r="S1438" s="1">
        <v>264</v>
      </c>
      <c r="T1438" s="1">
        <v>272</v>
      </c>
      <c r="U1438" s="1">
        <v>290</v>
      </c>
      <c r="V1438" s="1">
        <v>320</v>
      </c>
      <c r="W1438" s="1">
        <v>359</v>
      </c>
      <c r="X1438" s="1">
        <v>97</v>
      </c>
      <c r="Y1438" s="1">
        <v>193</v>
      </c>
      <c r="Z1438" s="1">
        <v>42</v>
      </c>
      <c r="AA1438" s="1">
        <v>0</v>
      </c>
      <c r="AB1438" s="1">
        <v>104</v>
      </c>
      <c r="AC1438" s="1">
        <v>4110</v>
      </c>
      <c r="AD1438" s="1">
        <v>2.1750126449999998</v>
      </c>
      <c r="AE1438" s="1">
        <v>5.2798053530000004</v>
      </c>
      <c r="AF1438" s="1">
        <v>12.105500450856628</v>
      </c>
      <c r="AG1438" s="1">
        <v>217</v>
      </c>
      <c r="AH1438" s="1">
        <v>0</v>
      </c>
      <c r="AI1438" s="1">
        <v>27.69347496</v>
      </c>
      <c r="AJ1438" s="1">
        <v>28.6</v>
      </c>
      <c r="AK1438" s="1">
        <v>27.795311089999998</v>
      </c>
      <c r="AL1438" s="1">
        <v>20.512820510000001</v>
      </c>
      <c r="AM1438" s="1">
        <v>24.54212454</v>
      </c>
      <c r="AN1438" s="1">
        <v>99.130434780000002</v>
      </c>
      <c r="AO1438" s="1">
        <v>19.371139809999999</v>
      </c>
      <c r="AP1438" s="1">
        <v>15.644768859999999</v>
      </c>
      <c r="AQ1438" s="1">
        <v>6.395173454</v>
      </c>
      <c r="AR1438" s="1">
        <v>0</v>
      </c>
      <c r="AS1438" s="1">
        <v>5.9523809520000004</v>
      </c>
      <c r="AT1438" s="1">
        <v>11.8131868131868</v>
      </c>
      <c r="AU1438" s="1">
        <v>31.61145424</v>
      </c>
      <c r="AV1438" s="1">
        <v>0</v>
      </c>
      <c r="AW1438" s="1">
        <v>26.569343069999999</v>
      </c>
      <c r="AX1438" s="1">
        <v>1.8552497450000001</v>
      </c>
      <c r="AY1438" s="1">
        <v>40.705596110000002</v>
      </c>
      <c r="AZ1438" s="1">
        <v>33.318304779999998</v>
      </c>
      <c r="BA1438" s="1">
        <v>1673</v>
      </c>
      <c r="BB1438" s="1">
        <v>31.049971930000002</v>
      </c>
      <c r="BC1438" s="1">
        <v>14.20550253</v>
      </c>
      <c r="BD1438" s="1">
        <v>17.574396409999999</v>
      </c>
      <c r="BE1438" s="1">
        <v>8.9275687819999998</v>
      </c>
      <c r="BF1438" s="1">
        <v>0</v>
      </c>
      <c r="BG1438" s="1">
        <v>5.6148231329999998</v>
      </c>
      <c r="BH1438" s="1">
        <v>0</v>
      </c>
      <c r="BI1438" s="1">
        <v>0</v>
      </c>
      <c r="BJ1438" s="1">
        <v>0.13525698799999999</v>
      </c>
      <c r="BK1438" s="1">
        <v>73.430656929999998</v>
      </c>
      <c r="BL1438" s="1">
        <v>0</v>
      </c>
      <c r="BM1438" s="1">
        <v>0</v>
      </c>
      <c r="BN1438" s="1">
        <v>0</v>
      </c>
      <c r="BO1438" s="1">
        <v>0</v>
      </c>
      <c r="BP1438" s="1">
        <v>47.040971169999999</v>
      </c>
      <c r="BQ1438" s="1">
        <v>0</v>
      </c>
      <c r="BR1438" s="1">
        <v>5.0366300370000001</v>
      </c>
      <c r="BS1438" s="1">
        <v>2.6556776559999999</v>
      </c>
      <c r="BT1438" s="1">
        <v>0</v>
      </c>
      <c r="BU1438" s="1">
        <v>3.138686131</v>
      </c>
      <c r="BV1438" s="1">
        <v>5.6131650139999998</v>
      </c>
      <c r="BW1438" s="1">
        <v>129</v>
      </c>
      <c r="BX1438" s="1">
        <v>46.301703163017031</v>
      </c>
      <c r="BY1438" s="1">
        <v>3</v>
      </c>
      <c r="BZ1438" s="1">
        <v>10.61201572</v>
      </c>
      <c r="CA1438" s="1">
        <v>14.695863749999999</v>
      </c>
      <c r="CB1438" s="1">
        <v>2.0146520149999998</v>
      </c>
      <c r="CC1438" s="1">
        <v>11.53846154</v>
      </c>
      <c r="CD1438" s="1">
        <v>8.3333333330000006</v>
      </c>
      <c r="CE1438" s="1">
        <v>0.54945054900000001</v>
      </c>
      <c r="CF1438" s="1">
        <v>5.1282051280000003</v>
      </c>
      <c r="CG1438" s="1">
        <v>29.539706630000001</v>
      </c>
      <c r="CH1438" s="1">
        <v>4110</v>
      </c>
      <c r="CI1438" s="1">
        <v>4436</v>
      </c>
      <c r="CJ1438" s="1">
        <v>21.14355231</v>
      </c>
      <c r="CK1438" s="1">
        <v>3.7956204379999998</v>
      </c>
      <c r="CL1438" s="1">
        <v>0.64102564102564097</v>
      </c>
      <c r="CM1438" s="1">
        <v>0.73260073299999995</v>
      </c>
      <c r="CN1438" s="1">
        <v>0.54945054900000001</v>
      </c>
      <c r="CO1438" s="1">
        <v>23.21167883</v>
      </c>
      <c r="CP1438" s="1">
        <v>21.889089269999999</v>
      </c>
      <c r="CQ1438" s="1">
        <v>954</v>
      </c>
      <c r="CR1438" s="1">
        <v>68</v>
      </c>
      <c r="CS1438" s="1">
        <v>21</v>
      </c>
      <c r="CT1438" s="1">
        <v>47</v>
      </c>
      <c r="CU1438" s="1">
        <v>2.0981178648565302</v>
      </c>
      <c r="CV1438" s="1">
        <v>69.117647058823493</v>
      </c>
      <c r="CW1438" s="1">
        <v>30.882352941176499</v>
      </c>
      <c r="CX1438" s="1">
        <v>24.314574310000001</v>
      </c>
      <c r="CY1438" s="1">
        <v>16.271186440000001</v>
      </c>
      <c r="CZ1438" s="1">
        <v>70.310245309999999</v>
      </c>
      <c r="DA1438" s="1">
        <v>63.2</v>
      </c>
      <c r="DB1438" s="1">
        <v>16.414141409999999</v>
      </c>
      <c r="DC1438" s="1">
        <v>40.47619048</v>
      </c>
      <c r="DD1438" s="1">
        <v>7.9004329000000002</v>
      </c>
      <c r="DE1438" s="1">
        <v>29.689754690000001</v>
      </c>
      <c r="DF1438" s="1">
        <v>36.799999999999997</v>
      </c>
      <c r="DG1438" s="1">
        <v>0</v>
      </c>
      <c r="DH1438" s="1">
        <v>76.162790700000002</v>
      </c>
      <c r="DI1438" s="1">
        <v>25</v>
      </c>
      <c r="DJ1438" s="1">
        <v>27</v>
      </c>
      <c r="DK1438" s="1">
        <v>36.764705882352899</v>
      </c>
      <c r="DL1438" s="1">
        <v>39.705882352941202</v>
      </c>
      <c r="DM1438" s="1">
        <v>40.875912409999998</v>
      </c>
      <c r="DN1438" s="1">
        <v>26.12817596</v>
      </c>
      <c r="DO1438" s="1">
        <v>58.918296890000001</v>
      </c>
      <c r="DP1438" s="1">
        <v>25.369603779999998</v>
      </c>
      <c r="DQ1438" s="1">
        <v>55.351862799999999</v>
      </c>
      <c r="DR1438" s="1">
        <v>0</v>
      </c>
      <c r="DS1438" s="1">
        <v>5.0533408199999998</v>
      </c>
      <c r="DT1438" s="1">
        <v>25</v>
      </c>
      <c r="DU1438" s="1">
        <v>94.946659179999997</v>
      </c>
      <c r="DV1438" s="1">
        <v>0</v>
      </c>
      <c r="DW1438" s="1">
        <v>20.392653580000001</v>
      </c>
      <c r="DX1438" s="1">
        <v>40.4</v>
      </c>
      <c r="DY1438" s="1">
        <v>20.86428089</v>
      </c>
      <c r="DZ1438" s="1">
        <v>3.6732108929999998</v>
      </c>
      <c r="EA1438" s="1">
        <v>24.889170360000001</v>
      </c>
      <c r="EB1438" s="1">
        <v>2.469917669</v>
      </c>
      <c r="EC1438" s="1">
        <v>79.574468089999996</v>
      </c>
      <c r="ED1438" s="1">
        <v>16.59278024</v>
      </c>
      <c r="EE1438" s="1">
        <v>0.49170000000000003</v>
      </c>
      <c r="EF1438" s="1">
        <v>0.50900000000000001</v>
      </c>
      <c r="EG1438" s="1">
        <v>2.469917669</v>
      </c>
      <c r="EH1438" s="1">
        <v>64.401591670000002</v>
      </c>
      <c r="EI1438" s="1">
        <v>25.64914503</v>
      </c>
      <c r="EJ1438" s="1">
        <v>3.7365421150000002</v>
      </c>
      <c r="EK1438" s="1">
        <v>31292</v>
      </c>
      <c r="EL1438" s="1">
        <v>29191</v>
      </c>
      <c r="EM1438" s="1">
        <v>32728.578000000001</v>
      </c>
      <c r="EN1438" s="1">
        <v>549100</v>
      </c>
      <c r="EO1438" s="1">
        <v>7.8530715640000004</v>
      </c>
      <c r="EP1438" s="1">
        <v>6.4597846739999998</v>
      </c>
      <c r="EQ1438" s="1">
        <v>20.42553191</v>
      </c>
      <c r="ER1438" s="1">
        <v>170</v>
      </c>
      <c r="ES1438" s="1">
        <v>28.145695360000001</v>
      </c>
      <c r="ET1438" s="1">
        <v>1030</v>
      </c>
      <c r="EU1438" s="1">
        <v>25.1</v>
      </c>
      <c r="EV1438" s="1">
        <v>29.328223619999999</v>
      </c>
      <c r="EW1438" s="1">
        <v>30</v>
      </c>
      <c r="EX1438" s="1">
        <v>2.7522935780000002</v>
      </c>
      <c r="EY1438" s="1">
        <v>118.8727042</v>
      </c>
      <c r="EZ1438" s="1">
        <v>17.41608613</v>
      </c>
      <c r="FA1438" s="1">
        <v>9.7530082329999992</v>
      </c>
      <c r="FB1438" s="1">
        <v>2.0265991130000001</v>
      </c>
      <c r="FC1438" s="1">
        <v>11.566535654126895</v>
      </c>
      <c r="FD1438" s="1">
        <v>7.1564281190000001</v>
      </c>
      <c r="FE1438" s="1">
        <v>12.98290057</v>
      </c>
      <c r="FF1438" s="1">
        <v>3.4832172259999998</v>
      </c>
      <c r="FG1438" s="1">
        <v>36.098796710000002</v>
      </c>
      <c r="FH1438" s="1">
        <v>13.55288157</v>
      </c>
      <c r="FI1438" s="1">
        <v>16.069788800000001</v>
      </c>
      <c r="FJ1438" s="1">
        <v>0</v>
      </c>
      <c r="FK1438" s="1">
        <v>7.1564281190000001</v>
      </c>
      <c r="FL1438" s="1">
        <v>7.8530715642811906</v>
      </c>
    </row>
    <row r="1439" spans="1:168" x14ac:dyDescent="0.25">
      <c r="A1439" s="12">
        <v>36081005000</v>
      </c>
      <c r="B1439" s="2" t="s">
        <v>3055</v>
      </c>
      <c r="C1439" s="12"/>
      <c r="D1439" s="2"/>
      <c r="F1439" s="1">
        <v>0</v>
      </c>
      <c r="G1439" s="1">
        <v>0</v>
      </c>
      <c r="H1439" s="1">
        <v>0</v>
      </c>
      <c r="I1439" s="1">
        <v>0</v>
      </c>
      <c r="J1439" s="1">
        <v>0</v>
      </c>
      <c r="K1439" s="1">
        <v>0</v>
      </c>
      <c r="L1439" s="1">
        <v>0</v>
      </c>
      <c r="M1439" s="1">
        <v>0</v>
      </c>
      <c r="N1439" s="1">
        <v>0</v>
      </c>
      <c r="O1439" s="1">
        <v>0</v>
      </c>
      <c r="P1439" s="1">
        <v>0</v>
      </c>
      <c r="Q1439" s="1">
        <v>0</v>
      </c>
      <c r="R1439" s="1">
        <v>0</v>
      </c>
      <c r="S1439" s="1">
        <v>0</v>
      </c>
      <c r="T1439" s="1">
        <v>0</v>
      </c>
      <c r="U1439" s="1">
        <v>0</v>
      </c>
      <c r="V1439" s="1">
        <v>7</v>
      </c>
      <c r="W1439" s="1">
        <v>0</v>
      </c>
      <c r="X1439" s="1">
        <v>0</v>
      </c>
      <c r="Y1439" s="1">
        <v>0</v>
      </c>
      <c r="Z1439" s="1">
        <v>0</v>
      </c>
      <c r="AA1439" s="1">
        <v>0</v>
      </c>
      <c r="AB1439" s="1">
        <v>0</v>
      </c>
      <c r="AC1439" s="1">
        <v>7</v>
      </c>
      <c r="AD1439" s="1">
        <v>0</v>
      </c>
      <c r="AE1439" s="1">
        <v>0</v>
      </c>
      <c r="AG1439" s="1">
        <v>0</v>
      </c>
      <c r="AI1439" s="1">
        <v>0</v>
      </c>
      <c r="AJ1439" s="1">
        <v>0</v>
      </c>
      <c r="AO1439" s="1">
        <v>0</v>
      </c>
      <c r="AP1439" s="1">
        <v>0</v>
      </c>
      <c r="AQ1439" s="1">
        <v>0</v>
      </c>
      <c r="AU1439" s="1">
        <v>0</v>
      </c>
      <c r="AW1439" s="1">
        <v>0</v>
      </c>
      <c r="AX1439" s="1">
        <v>0</v>
      </c>
      <c r="AY1439" s="1">
        <v>57.142857139999997</v>
      </c>
      <c r="BA1439" s="1">
        <v>4</v>
      </c>
      <c r="BB1439" s="1">
        <v>0</v>
      </c>
      <c r="BC1439" s="1">
        <v>0</v>
      </c>
      <c r="BD1439" s="1">
        <v>0</v>
      </c>
      <c r="BE1439" s="1">
        <v>100</v>
      </c>
      <c r="BG1439" s="1">
        <v>0</v>
      </c>
      <c r="BH1439" s="1">
        <v>0</v>
      </c>
      <c r="BI1439" s="1">
        <v>0</v>
      </c>
      <c r="BK1439" s="1">
        <v>100</v>
      </c>
      <c r="BP1439" s="1">
        <v>0</v>
      </c>
      <c r="BQ1439" s="1">
        <v>0</v>
      </c>
      <c r="BU1439" s="1">
        <v>0</v>
      </c>
      <c r="BW1439" s="1">
        <v>0</v>
      </c>
      <c r="BX1439" s="1">
        <v>100</v>
      </c>
      <c r="BY1439" s="1">
        <v>0</v>
      </c>
      <c r="BZ1439" s="1">
        <v>0</v>
      </c>
      <c r="CA1439" s="1">
        <v>0</v>
      </c>
      <c r="CG1439" s="1">
        <v>0</v>
      </c>
      <c r="CH1439" s="1">
        <v>7</v>
      </c>
      <c r="CJ1439" s="1">
        <v>0</v>
      </c>
      <c r="CK1439" s="1">
        <v>0</v>
      </c>
      <c r="CO1439" s="1">
        <v>42.857142860000003</v>
      </c>
      <c r="CQ1439" s="1">
        <v>3</v>
      </c>
      <c r="CR1439" s="1">
        <v>0</v>
      </c>
      <c r="CS1439" s="1">
        <v>0</v>
      </c>
      <c r="CT1439" s="1">
        <v>0</v>
      </c>
      <c r="CU1439" s="1">
        <v>0</v>
      </c>
      <c r="CV1439" s="1" t="s">
        <v>4366</v>
      </c>
      <c r="CW1439" s="1" t="s">
        <v>4366</v>
      </c>
      <c r="CX1439" s="1">
        <v>100</v>
      </c>
      <c r="CZ1439" s="1">
        <v>100</v>
      </c>
      <c r="DB1439" s="1">
        <v>0</v>
      </c>
      <c r="DC1439" s="1">
        <v>0</v>
      </c>
      <c r="DD1439" s="1">
        <v>100</v>
      </c>
      <c r="DE1439" s="1">
        <v>0</v>
      </c>
      <c r="DI1439" s="1">
        <v>0</v>
      </c>
      <c r="DJ1439" s="1">
        <v>0</v>
      </c>
      <c r="DK1439" s="1" t="s">
        <v>4366</v>
      </c>
      <c r="DL1439" s="1" t="s">
        <v>4366</v>
      </c>
      <c r="DM1439" s="1">
        <v>0</v>
      </c>
      <c r="DN1439" s="1">
        <v>0</v>
      </c>
      <c r="DR1439" s="1">
        <v>0</v>
      </c>
      <c r="DS1439" s="1">
        <v>100</v>
      </c>
      <c r="DU1439" s="1">
        <v>0</v>
      </c>
      <c r="DV1439" s="1">
        <v>0</v>
      </c>
      <c r="DW1439" s="1">
        <v>0</v>
      </c>
      <c r="DY1439" s="1">
        <v>42.857142860000003</v>
      </c>
      <c r="DZ1439" s="1">
        <v>0</v>
      </c>
      <c r="EA1439" s="1">
        <v>42.857142860000003</v>
      </c>
      <c r="EB1439" s="1">
        <v>0</v>
      </c>
      <c r="EC1439" s="1">
        <v>100</v>
      </c>
      <c r="ED1439" s="1">
        <v>42.857142860000003</v>
      </c>
      <c r="EG1439" s="1">
        <v>0</v>
      </c>
      <c r="EH1439" s="1">
        <v>100</v>
      </c>
      <c r="EI1439" s="1">
        <v>42.857142860000003</v>
      </c>
      <c r="EJ1439" s="1">
        <v>0</v>
      </c>
      <c r="EO1439" s="1">
        <v>0</v>
      </c>
      <c r="EP1439" s="1">
        <v>0</v>
      </c>
      <c r="EQ1439" s="1">
        <v>0</v>
      </c>
      <c r="ER1439" s="1">
        <v>0</v>
      </c>
      <c r="ET1439" s="1">
        <v>0</v>
      </c>
      <c r="EW1439" s="1">
        <v>0</v>
      </c>
      <c r="EY1439" s="1">
        <v>114.2857143</v>
      </c>
      <c r="EZ1439" s="1">
        <v>0</v>
      </c>
      <c r="FA1439" s="1">
        <v>0</v>
      </c>
      <c r="FB1439" s="1">
        <v>0</v>
      </c>
      <c r="FC1439" s="1">
        <v>0</v>
      </c>
      <c r="FD1439" s="1">
        <v>0</v>
      </c>
      <c r="FE1439" s="1">
        <v>57.142857139999997</v>
      </c>
      <c r="FF1439" s="1">
        <v>0</v>
      </c>
      <c r="FG1439" s="1">
        <v>0</v>
      </c>
      <c r="FH1439" s="1">
        <v>0</v>
      </c>
      <c r="FI1439" s="1">
        <v>0</v>
      </c>
      <c r="FJ1439" s="1">
        <v>0</v>
      </c>
      <c r="FK1439" s="1">
        <v>0</v>
      </c>
      <c r="FL1439" s="1">
        <v>0</v>
      </c>
    </row>
    <row r="1440" spans="1:168" x14ac:dyDescent="0.25">
      <c r="A1440" s="12">
        <v>36081005100</v>
      </c>
      <c r="B1440" s="2" t="s">
        <v>3056</v>
      </c>
      <c r="C1440" s="12"/>
      <c r="D1440" s="2"/>
      <c r="F1440" s="1">
        <v>91.646191650000006</v>
      </c>
      <c r="G1440" s="1">
        <v>3.6562203229999999</v>
      </c>
      <c r="H1440" s="1">
        <v>77</v>
      </c>
      <c r="I1440" s="1">
        <v>232</v>
      </c>
      <c r="J1440" s="1">
        <v>231</v>
      </c>
      <c r="K1440" s="1">
        <v>225</v>
      </c>
      <c r="L1440" s="1">
        <v>159</v>
      </c>
      <c r="M1440" s="1">
        <v>133</v>
      </c>
      <c r="N1440" s="1">
        <v>67</v>
      </c>
      <c r="O1440" s="1">
        <v>21</v>
      </c>
      <c r="P1440" s="1">
        <v>31</v>
      </c>
      <c r="Q1440" s="1">
        <v>0</v>
      </c>
      <c r="R1440" s="1">
        <v>15</v>
      </c>
      <c r="S1440" s="1">
        <v>123</v>
      </c>
      <c r="T1440" s="1">
        <v>266</v>
      </c>
      <c r="U1440" s="1">
        <v>116</v>
      </c>
      <c r="V1440" s="1">
        <v>151</v>
      </c>
      <c r="W1440" s="1">
        <v>166</v>
      </c>
      <c r="X1440" s="1">
        <v>88</v>
      </c>
      <c r="Y1440" s="1">
        <v>33</v>
      </c>
      <c r="Z1440" s="1">
        <v>6</v>
      </c>
      <c r="AA1440" s="1">
        <v>0</v>
      </c>
      <c r="AB1440" s="1">
        <v>43</v>
      </c>
      <c r="AC1440" s="1">
        <v>2106</v>
      </c>
      <c r="AD1440" s="1">
        <v>9.9609375</v>
      </c>
      <c r="AE1440" s="1">
        <v>48.622981959999997</v>
      </c>
      <c r="AF1440" s="1">
        <v>40.577988915281075</v>
      </c>
      <c r="AG1440" s="1">
        <v>1024</v>
      </c>
      <c r="AH1440" s="1">
        <v>0</v>
      </c>
      <c r="AI1440" s="1">
        <v>36.279296879999997</v>
      </c>
      <c r="AJ1440" s="1">
        <v>3.7</v>
      </c>
      <c r="AK1440" s="1">
        <v>1.148060174</v>
      </c>
      <c r="AL1440" s="1">
        <v>0.59676044299999997</v>
      </c>
      <c r="AM1440" s="1">
        <v>4.177323103</v>
      </c>
      <c r="AN1440" s="1">
        <v>93.275488069999994</v>
      </c>
      <c r="AO1440" s="1">
        <v>23.022598869999999</v>
      </c>
      <c r="AP1440" s="1">
        <v>9.0218423550000004</v>
      </c>
      <c r="AQ1440" s="1">
        <v>8.2904516869999991</v>
      </c>
      <c r="AR1440" s="1">
        <v>0</v>
      </c>
      <c r="AS1440" s="1">
        <v>3.2395566919999998</v>
      </c>
      <c r="AT1440" s="1">
        <v>0.34100596760443302</v>
      </c>
      <c r="AU1440" s="1">
        <v>37.853107340000001</v>
      </c>
      <c r="AV1440" s="1">
        <v>0</v>
      </c>
      <c r="AW1440" s="1">
        <v>55.698005700000003</v>
      </c>
      <c r="AX1440" s="1">
        <v>0.81201786399999998</v>
      </c>
      <c r="AY1440" s="1">
        <v>15.81196581</v>
      </c>
      <c r="AZ1440" s="1">
        <v>28.70150435</v>
      </c>
      <c r="BA1440" s="1">
        <v>333</v>
      </c>
      <c r="BB1440" s="1">
        <v>27.401129940000001</v>
      </c>
      <c r="BC1440" s="1">
        <v>4.8022598869999999</v>
      </c>
      <c r="BD1440" s="1">
        <v>29.66101695</v>
      </c>
      <c r="BE1440" s="1">
        <v>10.875706210000001</v>
      </c>
      <c r="BF1440" s="1">
        <v>0</v>
      </c>
      <c r="BG1440" s="1">
        <v>24.57627119</v>
      </c>
      <c r="BH1440" s="1">
        <v>0</v>
      </c>
      <c r="BI1440" s="1">
        <v>0</v>
      </c>
      <c r="BJ1440" s="1">
        <v>0.31670625499999999</v>
      </c>
      <c r="BK1440" s="1">
        <v>44.301994299999997</v>
      </c>
      <c r="BL1440" s="1">
        <v>0</v>
      </c>
      <c r="BM1440" s="1">
        <v>0</v>
      </c>
      <c r="BN1440" s="1">
        <v>0</v>
      </c>
      <c r="BO1440" s="1">
        <v>0</v>
      </c>
      <c r="BP1440" s="1">
        <v>70.751953130000004</v>
      </c>
      <c r="BQ1440" s="1">
        <v>0</v>
      </c>
      <c r="BR1440" s="1">
        <v>5.7118499570000001</v>
      </c>
      <c r="BS1440" s="1">
        <v>0.34100596799999999</v>
      </c>
      <c r="BT1440" s="1">
        <v>0</v>
      </c>
      <c r="BU1440" s="1">
        <v>1.329534663</v>
      </c>
      <c r="BV1440" s="1">
        <v>9.8574821850000003</v>
      </c>
      <c r="BW1440" s="1">
        <v>28</v>
      </c>
      <c r="BX1440" s="1">
        <v>54.510921177587846</v>
      </c>
      <c r="BY1440" s="1">
        <v>0.70000000000000007</v>
      </c>
      <c r="BZ1440" s="1">
        <v>7.4858757059999999</v>
      </c>
      <c r="CA1440" s="1">
        <v>4.3209876539999996</v>
      </c>
      <c r="CB1440" s="1">
        <v>0</v>
      </c>
      <c r="CC1440" s="1">
        <v>17.306052860000001</v>
      </c>
      <c r="CD1440" s="1">
        <v>53.111679449999997</v>
      </c>
      <c r="CE1440" s="1">
        <v>11.42369991</v>
      </c>
      <c r="CF1440" s="1">
        <v>1.193520887</v>
      </c>
      <c r="CG1440" s="1">
        <v>12.20703125</v>
      </c>
      <c r="CH1440" s="1">
        <v>2106</v>
      </c>
      <c r="CI1440" s="1">
        <v>2526</v>
      </c>
      <c r="CJ1440" s="1">
        <v>22.697056029999999</v>
      </c>
      <c r="CK1440" s="1">
        <v>2.7540360869999998</v>
      </c>
      <c r="CL1440" s="1">
        <v>0</v>
      </c>
      <c r="CM1440" s="1">
        <v>2.1312872980000002</v>
      </c>
      <c r="CN1440" s="1">
        <v>0.42625745999999998</v>
      </c>
      <c r="CO1440" s="1">
        <v>29.249762579999999</v>
      </c>
      <c r="CP1440" s="1">
        <v>23.317498019999999</v>
      </c>
      <c r="CQ1440" s="1">
        <v>616</v>
      </c>
      <c r="CR1440" s="1">
        <v>29</v>
      </c>
      <c r="CS1440" s="1">
        <v>5</v>
      </c>
      <c r="CT1440" s="1">
        <v>24</v>
      </c>
      <c r="CU1440" s="1">
        <v>1.7813267813267799</v>
      </c>
      <c r="CV1440" s="1">
        <v>82.758620689655203</v>
      </c>
      <c r="CW1440" s="1">
        <v>17.241379310344801</v>
      </c>
      <c r="CX1440" s="1">
        <v>37.948350069999996</v>
      </c>
      <c r="CY1440" s="1">
        <v>22.55176273</v>
      </c>
      <c r="CZ1440" s="1">
        <v>81.061692969999996</v>
      </c>
      <c r="DA1440" s="1">
        <v>68.099999999999994</v>
      </c>
      <c r="DB1440" s="1">
        <v>29.626972739999999</v>
      </c>
      <c r="DC1440" s="1">
        <v>38.020086079999999</v>
      </c>
      <c r="DD1440" s="1">
        <v>8.3213773310000008</v>
      </c>
      <c r="DE1440" s="1">
        <v>18.938307030000001</v>
      </c>
      <c r="DF1440" s="1">
        <v>31.9</v>
      </c>
      <c r="DG1440" s="1">
        <v>83.333333330000002</v>
      </c>
      <c r="DH1440" s="1">
        <v>85.964912279999993</v>
      </c>
      <c r="DI1440" s="1">
        <v>10</v>
      </c>
      <c r="DJ1440" s="1">
        <v>13</v>
      </c>
      <c r="DK1440" s="1">
        <v>34.482758620689701</v>
      </c>
      <c r="DL1440" s="1">
        <v>44.827586206896598</v>
      </c>
      <c r="DM1440" s="1">
        <v>12.71186441</v>
      </c>
      <c r="DN1440" s="1">
        <v>31.229668180000001</v>
      </c>
      <c r="DO1440" s="1">
        <v>46.861924690000002</v>
      </c>
      <c r="DP1440" s="1">
        <v>27.102803739999999</v>
      </c>
      <c r="DQ1440" s="1">
        <v>48.286604359999998</v>
      </c>
      <c r="DR1440" s="1">
        <v>1.412429379</v>
      </c>
      <c r="DS1440" s="1">
        <v>9.3220338980000008</v>
      </c>
      <c r="DT1440" s="1">
        <v>0</v>
      </c>
      <c r="DU1440" s="1">
        <v>90.677966100000006</v>
      </c>
      <c r="DV1440" s="1">
        <v>0</v>
      </c>
      <c r="DW1440" s="1">
        <v>14.0625</v>
      </c>
      <c r="DX1440" s="1">
        <v>31.1</v>
      </c>
      <c r="DY1440" s="1">
        <v>13.39198436</v>
      </c>
      <c r="DZ1440" s="1">
        <v>4.7794117649999999</v>
      </c>
      <c r="EA1440" s="1">
        <v>16.452205880000001</v>
      </c>
      <c r="EB1440" s="1">
        <v>8.2720588240000001</v>
      </c>
      <c r="EC1440" s="1">
        <v>75.165562910000006</v>
      </c>
      <c r="ED1440" s="1">
        <v>7.9963235289999997</v>
      </c>
      <c r="EE1440" s="1">
        <v>0.40289999999999998</v>
      </c>
      <c r="EF1440" s="1">
        <v>0.53300000000000003</v>
      </c>
      <c r="EG1440" s="1">
        <v>4.2279411759999999</v>
      </c>
      <c r="EH1440" s="1">
        <v>74.697406340000001</v>
      </c>
      <c r="EI1440" s="1">
        <v>28.584558820000002</v>
      </c>
      <c r="EJ1440" s="1">
        <v>6.3419117649999999</v>
      </c>
      <c r="EK1440" s="1">
        <v>45652</v>
      </c>
      <c r="EL1440" s="1">
        <v>23056</v>
      </c>
      <c r="EM1440" s="1">
        <v>32179.164000000001</v>
      </c>
      <c r="EN1440" s="1">
        <v>665000</v>
      </c>
      <c r="EO1440" s="1">
        <v>4.9632352940000004</v>
      </c>
      <c r="EP1440" s="1">
        <v>6.4338235289999997</v>
      </c>
      <c r="EQ1440" s="1">
        <v>24.834437090000002</v>
      </c>
      <c r="ER1440" s="1">
        <v>30</v>
      </c>
      <c r="ES1440" s="1">
        <v>32.967032969999998</v>
      </c>
      <c r="ET1440" s="1">
        <v>620</v>
      </c>
      <c r="EU1440" s="1">
        <v>29.4</v>
      </c>
      <c r="EV1440" s="1">
        <v>15.50561798</v>
      </c>
      <c r="EW1440" s="1">
        <v>27</v>
      </c>
      <c r="EX1440" s="1">
        <v>4.4850498339999998</v>
      </c>
      <c r="EY1440" s="1">
        <v>110.66176470000001</v>
      </c>
      <c r="EZ1440" s="1">
        <v>16.26838235</v>
      </c>
      <c r="FA1440" s="1">
        <v>13.694852940000001</v>
      </c>
      <c r="FB1440" s="1">
        <v>0.45955882399999998</v>
      </c>
      <c r="FC1440" s="1">
        <v>5.508474576271186</v>
      </c>
      <c r="FD1440" s="1">
        <v>9.1911764710000003</v>
      </c>
      <c r="FE1440" s="1">
        <v>29.04411765</v>
      </c>
      <c r="FF1440" s="1">
        <v>15.992647059999999</v>
      </c>
      <c r="FG1440" s="1">
        <v>21.139705880000001</v>
      </c>
      <c r="FH1440" s="1">
        <v>13.14338235</v>
      </c>
      <c r="FI1440" s="1">
        <v>11.98847262</v>
      </c>
      <c r="FJ1440" s="1">
        <v>0</v>
      </c>
      <c r="FK1440" s="1">
        <v>15.16544118</v>
      </c>
      <c r="FL1440" s="1">
        <v>15.073529411764705</v>
      </c>
    </row>
    <row r="1441" spans="1:168" x14ac:dyDescent="0.25">
      <c r="A1441" s="12">
        <v>36081005200</v>
      </c>
      <c r="B1441" s="2" t="s">
        <v>3057</v>
      </c>
      <c r="C1441" s="12"/>
      <c r="D1441" s="2"/>
      <c r="F1441" s="1">
        <v>88.696870619999999</v>
      </c>
      <c r="G1441" s="1">
        <v>5.042326095</v>
      </c>
      <c r="H1441" s="1">
        <v>137</v>
      </c>
      <c r="I1441" s="1">
        <v>175</v>
      </c>
      <c r="J1441" s="1">
        <v>273</v>
      </c>
      <c r="K1441" s="1">
        <v>173</v>
      </c>
      <c r="L1441" s="1">
        <v>168</v>
      </c>
      <c r="M1441" s="1">
        <v>154</v>
      </c>
      <c r="N1441" s="1">
        <v>161</v>
      </c>
      <c r="O1441" s="1">
        <v>59</v>
      </c>
      <c r="P1441" s="1">
        <v>20</v>
      </c>
      <c r="Q1441" s="1">
        <v>12</v>
      </c>
      <c r="R1441" s="1">
        <v>76</v>
      </c>
      <c r="S1441" s="1">
        <v>288</v>
      </c>
      <c r="T1441" s="1">
        <v>266</v>
      </c>
      <c r="U1441" s="1">
        <v>224</v>
      </c>
      <c r="V1441" s="1">
        <v>108</v>
      </c>
      <c r="W1441" s="1">
        <v>174</v>
      </c>
      <c r="X1441" s="1">
        <v>133</v>
      </c>
      <c r="Y1441" s="1">
        <v>103</v>
      </c>
      <c r="Z1441" s="1">
        <v>40</v>
      </c>
      <c r="AA1441" s="1">
        <v>12</v>
      </c>
      <c r="AB1441" s="1">
        <v>98</v>
      </c>
      <c r="AC1441" s="1">
        <v>2717</v>
      </c>
      <c r="AD1441" s="1">
        <v>7.9040503339999999</v>
      </c>
      <c r="AE1441" s="1">
        <v>39.050423260000002</v>
      </c>
      <c r="AF1441" s="1">
        <v>23.188405797101449</v>
      </c>
      <c r="AG1441" s="1">
        <v>1061</v>
      </c>
      <c r="AH1441" s="1">
        <v>0</v>
      </c>
      <c r="AI1441" s="1">
        <v>35.430593790000003</v>
      </c>
      <c r="AJ1441" s="1">
        <v>5</v>
      </c>
      <c r="AK1441" s="1">
        <v>5.9213250520000003</v>
      </c>
      <c r="AL1441" s="1">
        <v>16.55901351</v>
      </c>
      <c r="AM1441" s="1">
        <v>15.09101585</v>
      </c>
      <c r="AN1441" s="1">
        <v>88.623853209999993</v>
      </c>
      <c r="AO1441" s="1">
        <v>13.189771199999999</v>
      </c>
      <c r="AP1441" s="1">
        <v>11.998527790000001</v>
      </c>
      <c r="AQ1441" s="1">
        <v>6.6817155760000002</v>
      </c>
      <c r="AR1441" s="1">
        <v>0</v>
      </c>
      <c r="AS1441" s="1">
        <v>5.4022313559999997</v>
      </c>
      <c r="AT1441" s="1">
        <v>4.5214327657075701</v>
      </c>
      <c r="AU1441" s="1">
        <v>41.31897712</v>
      </c>
      <c r="AV1441" s="1">
        <v>0</v>
      </c>
      <c r="AW1441" s="1">
        <v>62.67942584</v>
      </c>
      <c r="AX1441" s="1">
        <v>0.86983535300000003</v>
      </c>
      <c r="AY1441" s="1">
        <v>42.510121460000001</v>
      </c>
      <c r="AZ1441" s="1">
        <v>37.63975155</v>
      </c>
      <c r="BA1441" s="1">
        <v>1155</v>
      </c>
      <c r="BB1441" s="1">
        <v>21.265141320000001</v>
      </c>
      <c r="BC1441" s="1">
        <v>4.4414535669999999</v>
      </c>
      <c r="BD1441" s="1">
        <v>24.360699870000001</v>
      </c>
      <c r="BE1441" s="1">
        <v>13.3243607</v>
      </c>
      <c r="BF1441" s="1">
        <v>0</v>
      </c>
      <c r="BG1441" s="1">
        <v>20.053835800000002</v>
      </c>
      <c r="BH1441" s="1">
        <v>0.25763710000000001</v>
      </c>
      <c r="BI1441" s="1">
        <v>7</v>
      </c>
      <c r="BJ1441" s="1">
        <v>0.20703933699999999</v>
      </c>
      <c r="BK1441" s="1">
        <v>37.32057416</v>
      </c>
      <c r="BL1441" s="1">
        <v>0</v>
      </c>
      <c r="BM1441" s="1">
        <v>0</v>
      </c>
      <c r="BN1441" s="1">
        <v>0</v>
      </c>
      <c r="BO1441" s="1">
        <v>0</v>
      </c>
      <c r="BP1441" s="1">
        <v>72.434132910000002</v>
      </c>
      <c r="BQ1441" s="1">
        <v>0</v>
      </c>
      <c r="BR1441" s="1">
        <v>0</v>
      </c>
      <c r="BS1441" s="1">
        <v>0</v>
      </c>
      <c r="BT1441" s="1">
        <v>0</v>
      </c>
      <c r="BU1441" s="1">
        <v>4.4534412960000003</v>
      </c>
      <c r="BV1441" s="1">
        <v>13.416149069999999</v>
      </c>
      <c r="BW1441" s="1">
        <v>121</v>
      </c>
      <c r="BX1441" s="1">
        <v>44.608023555391981</v>
      </c>
      <c r="BY1441" s="1">
        <v>2.6</v>
      </c>
      <c r="BZ1441" s="1">
        <v>11.17092867</v>
      </c>
      <c r="CA1441" s="1">
        <v>9.0541037909999993</v>
      </c>
      <c r="CB1441" s="1">
        <v>0</v>
      </c>
      <c r="CC1441" s="1">
        <v>19.84732824</v>
      </c>
      <c r="CD1441" s="1">
        <v>36.758661189999998</v>
      </c>
      <c r="CE1441" s="1">
        <v>1.3505578389999999</v>
      </c>
      <c r="CF1441" s="1">
        <v>0</v>
      </c>
      <c r="CG1441" s="1">
        <v>37.790011800000002</v>
      </c>
      <c r="CH1441" s="1">
        <v>2717</v>
      </c>
      <c r="CI1441" s="1">
        <v>2415</v>
      </c>
      <c r="CJ1441" s="1">
        <v>21.199852780000001</v>
      </c>
      <c r="CK1441" s="1">
        <v>6.4041221940000002</v>
      </c>
      <c r="CL1441" s="1">
        <v>0</v>
      </c>
      <c r="CM1441" s="1">
        <v>0.46975924800000002</v>
      </c>
      <c r="CN1441" s="1">
        <v>0</v>
      </c>
      <c r="CO1441" s="1">
        <v>9.4957673909999993</v>
      </c>
      <c r="CP1441" s="1">
        <v>24.306418220000001</v>
      </c>
      <c r="CQ1441" s="1">
        <v>258</v>
      </c>
      <c r="CR1441" s="1">
        <v>32</v>
      </c>
      <c r="CS1441" s="1">
        <v>0</v>
      </c>
      <c r="CT1441" s="1">
        <v>32</v>
      </c>
      <c r="CU1441" s="1">
        <v>1.49462867818776</v>
      </c>
      <c r="CV1441" s="1">
        <v>100</v>
      </c>
      <c r="CW1441" s="1">
        <v>0</v>
      </c>
      <c r="CX1441" s="1">
        <v>17.6369863</v>
      </c>
      <c r="CY1441" s="1">
        <v>13.55072464</v>
      </c>
      <c r="CZ1441" s="1">
        <v>73.002283109999993</v>
      </c>
      <c r="DA1441" s="1">
        <v>71.3</v>
      </c>
      <c r="DB1441" s="1">
        <v>11.13013699</v>
      </c>
      <c r="DC1441" s="1">
        <v>44.805936070000001</v>
      </c>
      <c r="DD1441" s="1">
        <v>6.5068493150000002</v>
      </c>
      <c r="DE1441" s="1">
        <v>26.99771689</v>
      </c>
      <c r="DF1441" s="1">
        <v>28.7</v>
      </c>
      <c r="DG1441" s="1">
        <v>65.38461538</v>
      </c>
      <c r="DH1441" s="1">
        <v>71.691599539999999</v>
      </c>
      <c r="DI1441" s="1">
        <v>0</v>
      </c>
      <c r="DJ1441" s="1">
        <v>12</v>
      </c>
      <c r="DK1441" s="1">
        <v>0</v>
      </c>
      <c r="DL1441" s="1">
        <v>37.5</v>
      </c>
      <c r="DM1441" s="1">
        <v>30.686406460000001</v>
      </c>
      <c r="DN1441" s="1">
        <v>31.76781003</v>
      </c>
      <c r="DO1441" s="1">
        <v>56.944444439999998</v>
      </c>
      <c r="DP1441" s="1">
        <v>30.802603040000001</v>
      </c>
      <c r="DQ1441" s="1">
        <v>53.796095440000002</v>
      </c>
      <c r="DR1441" s="1">
        <v>0.538358008</v>
      </c>
      <c r="DS1441" s="1">
        <v>37.954239569999999</v>
      </c>
      <c r="DT1441" s="1">
        <v>0</v>
      </c>
      <c r="DU1441" s="1">
        <v>62.045760430000001</v>
      </c>
      <c r="DV1441" s="1">
        <v>0</v>
      </c>
      <c r="DW1441" s="1">
        <v>9.6852300240000009</v>
      </c>
      <c r="DX1441" s="1">
        <v>50.9</v>
      </c>
      <c r="DY1441" s="1">
        <v>38.630136989999997</v>
      </c>
      <c r="DZ1441" s="1">
        <v>10.73446328</v>
      </c>
      <c r="EA1441" s="1">
        <v>17.27199354</v>
      </c>
      <c r="EB1441" s="1">
        <v>6.2146892659999997</v>
      </c>
      <c r="EC1441" s="1">
        <v>78.538812789999994</v>
      </c>
      <c r="ED1441" s="1">
        <v>9.1202582729999992</v>
      </c>
      <c r="EE1441" s="1">
        <v>0.44009999999999999</v>
      </c>
      <c r="EF1441" s="1">
        <v>0.41699999999999998</v>
      </c>
      <c r="EG1441" s="1">
        <v>0.403551251</v>
      </c>
      <c r="EH1441" s="1">
        <v>59.593679459999997</v>
      </c>
      <c r="EI1441" s="1">
        <v>20.016142049999999</v>
      </c>
      <c r="EJ1441" s="1">
        <v>6.8603712669999997</v>
      </c>
      <c r="EK1441" s="1">
        <v>57520</v>
      </c>
      <c r="EL1441" s="1">
        <v>25442</v>
      </c>
      <c r="EM1441" s="1">
        <v>30304.446</v>
      </c>
      <c r="EN1441" s="1">
        <v>475600</v>
      </c>
      <c r="EO1441" s="1">
        <v>11.78369653</v>
      </c>
      <c r="EP1441" s="1">
        <v>3.4705407589999999</v>
      </c>
      <c r="EQ1441" s="1">
        <v>21.461187209999999</v>
      </c>
      <c r="ER1441" s="1">
        <v>14</v>
      </c>
      <c r="ES1441" s="1">
        <v>5.6910569110000004</v>
      </c>
      <c r="ET1441" s="1">
        <v>392</v>
      </c>
      <c r="EU1441" s="1">
        <v>14.499999999999998</v>
      </c>
      <c r="EV1441" s="1">
        <v>20.579064590000002</v>
      </c>
      <c r="EW1441" s="1">
        <v>61</v>
      </c>
      <c r="EX1441" s="1">
        <v>9.9025974029999997</v>
      </c>
      <c r="EY1441" s="1">
        <v>126.3115416</v>
      </c>
      <c r="EZ1441" s="1">
        <v>23.24455206</v>
      </c>
      <c r="FA1441" s="1">
        <v>5.5690072639999997</v>
      </c>
      <c r="FB1441" s="1">
        <v>3.9548022600000001</v>
      </c>
      <c r="FC1441" s="1">
        <v>4.8452220726783315</v>
      </c>
      <c r="FD1441" s="1">
        <v>26.795803070000002</v>
      </c>
      <c r="FE1441" s="1">
        <v>26.472962070000001</v>
      </c>
      <c r="FF1441" s="1">
        <v>5.9725585150000002</v>
      </c>
      <c r="FG1441" s="1">
        <v>18.4826473</v>
      </c>
      <c r="FH1441" s="1">
        <v>6.9410815169999998</v>
      </c>
      <c r="FI1441" s="1">
        <v>3.6568848759999999</v>
      </c>
      <c r="FJ1441" s="1">
        <v>0</v>
      </c>
      <c r="FK1441" s="1">
        <v>6.5375302660000001</v>
      </c>
      <c r="FL1441" s="1">
        <v>6.5375302663438255</v>
      </c>
    </row>
    <row r="1442" spans="1:168" x14ac:dyDescent="0.25">
      <c r="A1442" s="12">
        <v>36081005300</v>
      </c>
      <c r="B1442" s="2" t="s">
        <v>3058</v>
      </c>
      <c r="C1442" s="12"/>
      <c r="D1442" s="2"/>
      <c r="F1442" s="1">
        <v>89.039692700000003</v>
      </c>
      <c r="G1442" s="1">
        <v>0.96131837899999995</v>
      </c>
      <c r="H1442" s="1">
        <v>42</v>
      </c>
      <c r="I1442" s="1">
        <v>266</v>
      </c>
      <c r="J1442" s="1">
        <v>561</v>
      </c>
      <c r="K1442" s="1">
        <v>464</v>
      </c>
      <c r="L1442" s="1">
        <v>247</v>
      </c>
      <c r="M1442" s="1">
        <v>51</v>
      </c>
      <c r="N1442" s="1">
        <v>257</v>
      </c>
      <c r="O1442" s="1">
        <v>148</v>
      </c>
      <c r="P1442" s="1">
        <v>40</v>
      </c>
      <c r="Q1442" s="1">
        <v>15</v>
      </c>
      <c r="R1442" s="1">
        <v>33</v>
      </c>
      <c r="S1442" s="1">
        <v>153</v>
      </c>
      <c r="T1442" s="1">
        <v>460</v>
      </c>
      <c r="U1442" s="1">
        <v>581</v>
      </c>
      <c r="V1442" s="1">
        <v>315</v>
      </c>
      <c r="W1442" s="1">
        <v>112</v>
      </c>
      <c r="X1442" s="1">
        <v>259</v>
      </c>
      <c r="Y1442" s="1">
        <v>160</v>
      </c>
      <c r="Z1442" s="1">
        <v>77</v>
      </c>
      <c r="AA1442" s="1">
        <v>24</v>
      </c>
      <c r="AB1442" s="1">
        <v>146</v>
      </c>
      <c r="AC1442" s="1">
        <v>4369</v>
      </c>
      <c r="AD1442" s="1">
        <v>8.5680190930000002</v>
      </c>
      <c r="AE1442" s="1">
        <v>11.947814149999999</v>
      </c>
      <c r="AF1442" s="1">
        <v>25.645323499832383</v>
      </c>
      <c r="AG1442" s="1">
        <v>522</v>
      </c>
      <c r="AH1442" s="1">
        <v>0.74074074099999998</v>
      </c>
      <c r="AI1442" s="1">
        <v>21.43198091</v>
      </c>
      <c r="AJ1442" s="1">
        <v>1</v>
      </c>
      <c r="AK1442" s="1">
        <v>0.46932618199999998</v>
      </c>
      <c r="AL1442" s="1">
        <v>7.3086419749999996</v>
      </c>
      <c r="AM1442" s="1">
        <v>1.5802469139999999</v>
      </c>
      <c r="AN1442" s="1">
        <v>83.74164811</v>
      </c>
      <c r="AO1442" s="1">
        <v>26.950043820000001</v>
      </c>
      <c r="AP1442" s="1">
        <v>5.0125886929999997</v>
      </c>
      <c r="AQ1442" s="1">
        <v>7.9215296750000004</v>
      </c>
      <c r="AR1442" s="1">
        <v>0</v>
      </c>
      <c r="AS1442" s="1">
        <v>10.37037037</v>
      </c>
      <c r="AT1442" s="1">
        <v>19.1111111111111</v>
      </c>
      <c r="AU1442" s="1">
        <v>15.468886940000001</v>
      </c>
      <c r="AV1442" s="1">
        <v>0</v>
      </c>
      <c r="AW1442" s="1">
        <v>46.349279009999997</v>
      </c>
      <c r="AX1442" s="1">
        <v>0</v>
      </c>
      <c r="AY1442" s="1">
        <v>26.253147169999998</v>
      </c>
      <c r="AZ1442" s="1">
        <v>22.041568890000001</v>
      </c>
      <c r="BA1442" s="1">
        <v>1147</v>
      </c>
      <c r="BB1442" s="1">
        <v>41.849255040000003</v>
      </c>
      <c r="BC1442" s="1">
        <v>11.218229620000001</v>
      </c>
      <c r="BD1442" s="1">
        <v>9.7283085010000008</v>
      </c>
      <c r="BE1442" s="1">
        <v>22.217353200000002</v>
      </c>
      <c r="BF1442" s="1">
        <v>0</v>
      </c>
      <c r="BG1442" s="1">
        <v>6.6170026289999999</v>
      </c>
      <c r="BH1442" s="1">
        <v>0</v>
      </c>
      <c r="BI1442" s="1">
        <v>0</v>
      </c>
      <c r="BJ1442" s="1">
        <v>0.25142473999999998</v>
      </c>
      <c r="BK1442" s="1">
        <v>53.650720990000003</v>
      </c>
      <c r="BL1442" s="1">
        <v>0</v>
      </c>
      <c r="BM1442" s="1">
        <v>0</v>
      </c>
      <c r="BN1442" s="1">
        <v>0.54320987700000001</v>
      </c>
      <c r="BO1442" s="1">
        <v>0</v>
      </c>
      <c r="BP1442" s="1">
        <v>52.816229120000003</v>
      </c>
      <c r="BQ1442" s="1">
        <v>0</v>
      </c>
      <c r="BR1442" s="1">
        <v>0.64197530899999999</v>
      </c>
      <c r="BS1442" s="1">
        <v>1.1358024689999999</v>
      </c>
      <c r="BT1442" s="1">
        <v>4.3950617279999999</v>
      </c>
      <c r="BU1442" s="1">
        <v>6.2256809339999997</v>
      </c>
      <c r="BV1442" s="1">
        <v>9.0345289980000008</v>
      </c>
      <c r="BW1442" s="1">
        <v>272</v>
      </c>
      <c r="BX1442" s="1">
        <v>60.151064316777294</v>
      </c>
      <c r="BY1442" s="1">
        <v>2.5</v>
      </c>
      <c r="BZ1442" s="1">
        <v>3.1989482910000002</v>
      </c>
      <c r="CA1442" s="1">
        <v>10.62027924</v>
      </c>
      <c r="CB1442" s="1">
        <v>0</v>
      </c>
      <c r="CC1442" s="1">
        <v>37.037037040000001</v>
      </c>
      <c r="CD1442" s="1">
        <v>3.5061728400000001</v>
      </c>
      <c r="CE1442" s="1">
        <v>5.1358024689999997</v>
      </c>
      <c r="CF1442" s="1">
        <v>3.5061728400000001</v>
      </c>
      <c r="CG1442" s="1">
        <v>20.190930789999999</v>
      </c>
      <c r="CH1442" s="1">
        <v>4369</v>
      </c>
      <c r="CI1442" s="1">
        <v>5966</v>
      </c>
      <c r="CJ1442" s="1">
        <v>10.62027924</v>
      </c>
      <c r="CK1442" s="1">
        <v>4.0970473790000002</v>
      </c>
      <c r="CL1442" s="1">
        <v>0</v>
      </c>
      <c r="CM1442" s="1">
        <v>3.111111111</v>
      </c>
      <c r="CN1442" s="1">
        <v>1.8765432099999999</v>
      </c>
      <c r="CO1442" s="1">
        <v>53.513389789999998</v>
      </c>
      <c r="CP1442" s="1">
        <v>44.418370770000003</v>
      </c>
      <c r="CQ1442" s="1">
        <v>2338</v>
      </c>
      <c r="CR1442" s="1">
        <v>124</v>
      </c>
      <c r="CS1442" s="1">
        <v>15</v>
      </c>
      <c r="CT1442" s="1">
        <v>109</v>
      </c>
      <c r="CU1442" s="1">
        <v>3.1754161331626101</v>
      </c>
      <c r="CV1442" s="1">
        <v>87.903225806451601</v>
      </c>
      <c r="CW1442" s="1">
        <v>12.0967741935484</v>
      </c>
      <c r="CX1442" s="1">
        <v>52.300443459999997</v>
      </c>
      <c r="CY1442" s="1">
        <v>31.34892511</v>
      </c>
      <c r="CZ1442" s="1">
        <v>93.902439020000003</v>
      </c>
      <c r="DA1442" s="1">
        <v>86.8</v>
      </c>
      <c r="DB1442" s="1">
        <v>30.460088689999999</v>
      </c>
      <c r="DC1442" s="1">
        <v>34.25720621</v>
      </c>
      <c r="DD1442" s="1">
        <v>21.840354770000001</v>
      </c>
      <c r="DE1442" s="1">
        <v>6.0975609759999996</v>
      </c>
      <c r="DF1442" s="1">
        <v>13.2</v>
      </c>
      <c r="DG1442" s="1">
        <v>65.38461538</v>
      </c>
      <c r="DH1442" s="1">
        <v>80.757097790000003</v>
      </c>
      <c r="DI1442" s="1">
        <v>11</v>
      </c>
      <c r="DJ1442" s="1">
        <v>27</v>
      </c>
      <c r="DK1442" s="1">
        <v>8.8709677419354804</v>
      </c>
      <c r="DL1442" s="1">
        <v>21.7741935483871</v>
      </c>
      <c r="DM1442" s="1">
        <v>9.8597721299999996</v>
      </c>
      <c r="DN1442" s="1">
        <v>11.392037200000001</v>
      </c>
      <c r="DO1442" s="1">
        <v>29.95689655</v>
      </c>
      <c r="DP1442" s="1">
        <v>35.223097109999998</v>
      </c>
      <c r="DQ1442" s="1">
        <v>55.748031500000003</v>
      </c>
      <c r="DR1442" s="1">
        <v>4.6888694129999999</v>
      </c>
      <c r="DS1442" s="1">
        <v>16.520595969999999</v>
      </c>
      <c r="DT1442" s="1">
        <v>17.47211896</v>
      </c>
      <c r="DU1442" s="1">
        <v>83.479404029999998</v>
      </c>
      <c r="DV1442" s="1">
        <v>0</v>
      </c>
      <c r="DW1442" s="1">
        <v>10.604415489999999</v>
      </c>
      <c r="DX1442" s="1">
        <v>34.1</v>
      </c>
      <c r="DY1442" s="1">
        <v>7.3106060609999997</v>
      </c>
      <c r="DZ1442" s="1">
        <v>4.8859934850000002</v>
      </c>
      <c r="EA1442" s="1">
        <v>17.8791169</v>
      </c>
      <c r="EB1442" s="1">
        <v>14.29605501</v>
      </c>
      <c r="EC1442" s="1">
        <v>83.322324969999997</v>
      </c>
      <c r="ED1442" s="1">
        <v>14.11509229</v>
      </c>
      <c r="EE1442" s="1">
        <v>0.43130000000000002</v>
      </c>
      <c r="EF1442" s="1">
        <v>0.39</v>
      </c>
      <c r="EG1442" s="1">
        <v>2.4610930149999999</v>
      </c>
      <c r="EH1442" s="1">
        <v>76.928876599999995</v>
      </c>
      <c r="EI1442" s="1">
        <v>42.417661959999997</v>
      </c>
      <c r="EJ1442" s="1">
        <v>0.90481360799999999</v>
      </c>
      <c r="EK1442" s="1">
        <v>53228</v>
      </c>
      <c r="EL1442" s="1">
        <v>37466</v>
      </c>
      <c r="EM1442" s="1">
        <v>41187.875999999997</v>
      </c>
      <c r="EN1442" s="1">
        <v>567100</v>
      </c>
      <c r="EO1442" s="1">
        <v>3.5106768009999998</v>
      </c>
      <c r="EP1442" s="1">
        <v>9.0119435400000008</v>
      </c>
      <c r="EQ1442" s="1">
        <v>16.67767503</v>
      </c>
      <c r="ER1442" s="1">
        <v>111</v>
      </c>
      <c r="ES1442" s="1">
        <v>23.92241379</v>
      </c>
      <c r="ET1442" s="1">
        <v>573</v>
      </c>
      <c r="EU1442" s="1">
        <v>13.100000000000001</v>
      </c>
      <c r="EV1442" s="1">
        <v>20.819285229999998</v>
      </c>
      <c r="EW1442" s="1">
        <v>0</v>
      </c>
      <c r="EX1442" s="1">
        <v>0</v>
      </c>
      <c r="EY1442" s="1">
        <v>117.5171915</v>
      </c>
      <c r="EZ1442" s="1">
        <v>2.9677886359999999</v>
      </c>
      <c r="FA1442" s="1">
        <v>17.48099891</v>
      </c>
      <c r="FB1442" s="1">
        <v>5.6822294610000004</v>
      </c>
      <c r="FC1442" s="1">
        <v>1.1393514460999123</v>
      </c>
      <c r="FD1442" s="1">
        <v>10.67680058</v>
      </c>
      <c r="FE1442" s="1">
        <v>26.99963807</v>
      </c>
      <c r="FF1442" s="1">
        <v>4.8859934850000002</v>
      </c>
      <c r="FG1442" s="1">
        <v>24.104234529999999</v>
      </c>
      <c r="FH1442" s="1">
        <v>4.5240680419999997</v>
      </c>
      <c r="FI1442" s="1">
        <v>7.489318924</v>
      </c>
      <c r="FJ1442" s="1">
        <v>0</v>
      </c>
      <c r="FK1442" s="1">
        <v>5.1393412959999996</v>
      </c>
      <c r="FL1442" s="1">
        <v>6.8765834238146946</v>
      </c>
    </row>
    <row r="1443" spans="1:168" x14ac:dyDescent="0.25">
      <c r="A1443" s="12">
        <v>36081005400</v>
      </c>
      <c r="B1443" s="2" t="s">
        <v>3059</v>
      </c>
      <c r="C1443" s="12"/>
      <c r="D1443" s="2"/>
      <c r="F1443" s="1">
        <v>90.869163200000003</v>
      </c>
      <c r="G1443" s="1">
        <v>5.1779359429999996</v>
      </c>
      <c r="H1443" s="1">
        <v>291</v>
      </c>
      <c r="I1443" s="1">
        <v>372</v>
      </c>
      <c r="J1443" s="1">
        <v>395</v>
      </c>
      <c r="K1443" s="1">
        <v>542</v>
      </c>
      <c r="L1443" s="1">
        <v>298</v>
      </c>
      <c r="M1443" s="1">
        <v>389</v>
      </c>
      <c r="N1443" s="1">
        <v>333</v>
      </c>
      <c r="O1443" s="1">
        <v>178</v>
      </c>
      <c r="P1443" s="1">
        <v>120</v>
      </c>
      <c r="Q1443" s="1">
        <v>70</v>
      </c>
      <c r="R1443" s="1">
        <v>198</v>
      </c>
      <c r="S1443" s="1">
        <v>340</v>
      </c>
      <c r="T1443" s="1">
        <v>390</v>
      </c>
      <c r="U1443" s="1">
        <v>454</v>
      </c>
      <c r="V1443" s="1">
        <v>420</v>
      </c>
      <c r="W1443" s="1">
        <v>288</v>
      </c>
      <c r="X1443" s="1">
        <v>329</v>
      </c>
      <c r="Y1443" s="1">
        <v>146</v>
      </c>
      <c r="Z1443" s="1">
        <v>69</v>
      </c>
      <c r="AA1443" s="1">
        <v>111</v>
      </c>
      <c r="AB1443" s="1">
        <v>178</v>
      </c>
      <c r="AC1443" s="1">
        <v>5620</v>
      </c>
      <c r="AD1443" s="1">
        <v>10.144927539999999</v>
      </c>
      <c r="AE1443" s="1">
        <v>25.160142350000001</v>
      </c>
      <c r="AF1443" s="1">
        <v>14.560700943876434</v>
      </c>
      <c r="AG1443" s="1">
        <v>1414</v>
      </c>
      <c r="AH1443" s="1">
        <v>0</v>
      </c>
      <c r="AI1443" s="1">
        <v>26.086956520000001</v>
      </c>
      <c r="AJ1443" s="1">
        <v>5.2</v>
      </c>
      <c r="AK1443" s="1">
        <v>3.449590057</v>
      </c>
      <c r="AL1443" s="1">
        <v>7.2401433690000001</v>
      </c>
      <c r="AM1443" s="1">
        <v>4.5519713260000003</v>
      </c>
      <c r="AN1443" s="1">
        <v>92.054574639999998</v>
      </c>
      <c r="AO1443" s="1">
        <v>6.9938650310000003</v>
      </c>
      <c r="AP1443" s="1">
        <v>13.042704629999999</v>
      </c>
      <c r="AQ1443" s="1">
        <v>13.312896869999999</v>
      </c>
      <c r="AR1443" s="1">
        <v>0</v>
      </c>
      <c r="AS1443" s="1">
        <v>10.322580650000001</v>
      </c>
      <c r="AT1443" s="1">
        <v>3.7275985663082398</v>
      </c>
      <c r="AU1443" s="1">
        <v>42.822085889999997</v>
      </c>
      <c r="AV1443" s="1">
        <v>0</v>
      </c>
      <c r="AW1443" s="1">
        <v>49.644128109999997</v>
      </c>
      <c r="AX1443" s="1">
        <v>1.288775663</v>
      </c>
      <c r="AY1443" s="1">
        <v>37.491103199999998</v>
      </c>
      <c r="AZ1443" s="1">
        <v>31.884885879999999</v>
      </c>
      <c r="BA1443" s="1">
        <v>2107</v>
      </c>
      <c r="BB1443" s="1">
        <v>11.8404908</v>
      </c>
      <c r="BC1443" s="1">
        <v>5.7668711659999996</v>
      </c>
      <c r="BD1443" s="1">
        <v>29.50920245</v>
      </c>
      <c r="BE1443" s="1">
        <v>26.68711656</v>
      </c>
      <c r="BF1443" s="1">
        <v>0</v>
      </c>
      <c r="BG1443" s="1">
        <v>10.122699389999999</v>
      </c>
      <c r="BH1443" s="1">
        <v>0.65836298900000001</v>
      </c>
      <c r="BI1443" s="1">
        <v>37</v>
      </c>
      <c r="BJ1443" s="1">
        <v>0.60987228000000004</v>
      </c>
      <c r="BK1443" s="1">
        <v>50.355871890000003</v>
      </c>
      <c r="BL1443" s="1">
        <v>0</v>
      </c>
      <c r="BM1443" s="1">
        <v>0</v>
      </c>
      <c r="BN1443" s="1">
        <v>0</v>
      </c>
      <c r="BO1443" s="1">
        <v>0</v>
      </c>
      <c r="BP1443" s="1">
        <v>56.464530889999999</v>
      </c>
      <c r="BQ1443" s="1">
        <v>0</v>
      </c>
      <c r="BR1443" s="1">
        <v>0.286738351</v>
      </c>
      <c r="BS1443" s="1">
        <v>0</v>
      </c>
      <c r="BT1443" s="1">
        <v>0</v>
      </c>
      <c r="BU1443" s="1">
        <v>10.871886119999999</v>
      </c>
      <c r="BV1443" s="1">
        <v>13.55059971</v>
      </c>
      <c r="BW1443" s="1">
        <v>611</v>
      </c>
      <c r="BX1443" s="1">
        <v>44.466192170818502</v>
      </c>
      <c r="BY1443" s="1">
        <v>1.3</v>
      </c>
      <c r="BZ1443" s="1">
        <v>11.96319018</v>
      </c>
      <c r="CA1443" s="1">
        <v>12.348754449999999</v>
      </c>
      <c r="CB1443" s="1">
        <v>0</v>
      </c>
      <c r="CC1443" s="1">
        <v>49.462365589999997</v>
      </c>
      <c r="CD1443" s="1">
        <v>13.476702510000001</v>
      </c>
      <c r="CE1443" s="1">
        <v>7.5268817200000004</v>
      </c>
      <c r="CF1443" s="1">
        <v>0.93189964199999997</v>
      </c>
      <c r="CG1443" s="1">
        <v>33.21891686</v>
      </c>
      <c r="CH1443" s="1">
        <v>5620</v>
      </c>
      <c r="CI1443" s="1">
        <v>5242.8142129999997</v>
      </c>
      <c r="CJ1443" s="1">
        <v>23.024911029999998</v>
      </c>
      <c r="CK1443" s="1">
        <v>6.6903914589999998</v>
      </c>
      <c r="CL1443" s="1">
        <v>1.00358422939068</v>
      </c>
      <c r="CM1443" s="1">
        <v>1.46953405</v>
      </c>
      <c r="CN1443" s="1">
        <v>0</v>
      </c>
      <c r="CO1443" s="1">
        <v>22.384341639999999</v>
      </c>
      <c r="CP1443" s="1">
        <v>37.50714739</v>
      </c>
      <c r="CQ1443" s="1">
        <v>1258</v>
      </c>
      <c r="CR1443" s="1">
        <v>196</v>
      </c>
      <c r="CS1443" s="1">
        <v>14</v>
      </c>
      <c r="CT1443" s="1">
        <v>182</v>
      </c>
      <c r="CU1443" s="1">
        <v>4.5307443365695796</v>
      </c>
      <c r="CV1443" s="1">
        <v>92.857142857142904</v>
      </c>
      <c r="CW1443" s="1">
        <v>7.1428571428571397</v>
      </c>
      <c r="CX1443" s="1">
        <v>23.216601820000001</v>
      </c>
      <c r="CY1443" s="1">
        <v>11.18381937</v>
      </c>
      <c r="CZ1443" s="1">
        <v>78.080415049999999</v>
      </c>
      <c r="DA1443" s="1">
        <v>81.400000000000006</v>
      </c>
      <c r="DB1443" s="1">
        <v>17.14656291</v>
      </c>
      <c r="DC1443" s="1">
        <v>46.251621270000001</v>
      </c>
      <c r="DD1443" s="1">
        <v>6.0700389110000001</v>
      </c>
      <c r="DE1443" s="1">
        <v>21.919584950000001</v>
      </c>
      <c r="DF1443" s="1">
        <v>18.600000000000001</v>
      </c>
      <c r="DG1443" s="1">
        <v>43.352601159999999</v>
      </c>
      <c r="DH1443" s="1">
        <v>76.312419969999993</v>
      </c>
      <c r="DI1443" s="1">
        <v>9</v>
      </c>
      <c r="DJ1443" s="1">
        <v>24</v>
      </c>
      <c r="DK1443" s="1">
        <v>4.5918367346938798</v>
      </c>
      <c r="DL1443" s="1">
        <v>12.244897959183699</v>
      </c>
      <c r="DM1443" s="1">
        <v>19.263803679999999</v>
      </c>
      <c r="DN1443" s="1">
        <v>20.567180619999998</v>
      </c>
      <c r="DO1443" s="1">
        <v>47.91344668</v>
      </c>
      <c r="DP1443" s="1">
        <v>40.120663649999997</v>
      </c>
      <c r="DQ1443" s="1">
        <v>50.527903469999998</v>
      </c>
      <c r="DR1443" s="1">
        <v>1.2269938650000001</v>
      </c>
      <c r="DS1443" s="1">
        <v>59.325153370000002</v>
      </c>
      <c r="DT1443" s="1">
        <v>19.16167665</v>
      </c>
      <c r="DU1443" s="1">
        <v>40.674846629999998</v>
      </c>
      <c r="DV1443" s="1">
        <v>0</v>
      </c>
      <c r="DW1443" s="1">
        <v>8.8113050709999996</v>
      </c>
      <c r="DX1443" s="1">
        <v>46.3</v>
      </c>
      <c r="DY1443" s="1">
        <v>38.458207020000003</v>
      </c>
      <c r="DZ1443" s="1">
        <v>5.2369077309999996</v>
      </c>
      <c r="EA1443" s="1">
        <v>22.984206149999999</v>
      </c>
      <c r="EB1443" s="1">
        <v>8.4372402330000007</v>
      </c>
      <c r="EC1443" s="1">
        <v>76.66795218</v>
      </c>
      <c r="ED1443" s="1">
        <v>14.75477972</v>
      </c>
      <c r="EE1443" s="1">
        <v>0.4446</v>
      </c>
      <c r="EF1443" s="1">
        <v>0.41299999999999998</v>
      </c>
      <c r="EG1443" s="1">
        <v>1.3715710720000001</v>
      </c>
      <c r="EH1443" s="1">
        <v>60.833704859999997</v>
      </c>
      <c r="EI1443" s="1">
        <v>24.35577722</v>
      </c>
      <c r="EJ1443" s="1">
        <v>3.6575228599999998</v>
      </c>
      <c r="EK1443" s="1">
        <v>58456</v>
      </c>
      <c r="EL1443" s="1">
        <v>30653</v>
      </c>
      <c r="EM1443" s="1">
        <v>39668.251340000003</v>
      </c>
      <c r="EN1443" s="1">
        <v>406700</v>
      </c>
      <c r="EO1443" s="1">
        <v>9.5594347460000009</v>
      </c>
      <c r="EP1443" s="1">
        <v>6.691604323</v>
      </c>
      <c r="EQ1443" s="1">
        <v>23.33204782</v>
      </c>
      <c r="ER1443" s="1">
        <v>153</v>
      </c>
      <c r="ES1443" s="1">
        <v>22.046109510000001</v>
      </c>
      <c r="ET1443" s="1">
        <v>1361</v>
      </c>
      <c r="EU1443" s="1">
        <v>24.2</v>
      </c>
      <c r="EV1443" s="1">
        <v>14.71150188</v>
      </c>
      <c r="EW1443" s="1">
        <v>160</v>
      </c>
      <c r="EX1443" s="1">
        <v>9.6269554750000008</v>
      </c>
      <c r="EY1443" s="1">
        <v>109.60099750000001</v>
      </c>
      <c r="EZ1443" s="1">
        <v>14.50540316</v>
      </c>
      <c r="FA1443" s="1">
        <v>9.7672485449999993</v>
      </c>
      <c r="FB1443" s="1">
        <v>5.527847049</v>
      </c>
      <c r="FC1443" s="1">
        <v>0.55214723926380371</v>
      </c>
      <c r="FD1443" s="1">
        <v>11.845386530000001</v>
      </c>
      <c r="FE1443" s="1">
        <v>24.771404820000001</v>
      </c>
      <c r="FF1443" s="1">
        <v>8.2709891940000002</v>
      </c>
      <c r="FG1443" s="1">
        <v>26.807980050000001</v>
      </c>
      <c r="FH1443" s="1">
        <v>11.180382379999999</v>
      </c>
      <c r="FI1443" s="1">
        <v>7.2001783330000002</v>
      </c>
      <c r="FJ1443" s="1">
        <v>0</v>
      </c>
      <c r="FK1443" s="1">
        <v>12.96758105</v>
      </c>
      <c r="FL1443" s="1">
        <v>9.9334995843724023</v>
      </c>
    </row>
    <row r="1444" spans="1:168" x14ac:dyDescent="0.25">
      <c r="A1444" s="12">
        <v>36081005500</v>
      </c>
      <c r="B1444" s="2" t="s">
        <v>3060</v>
      </c>
      <c r="C1444" s="12"/>
      <c r="D1444" s="2"/>
      <c r="F1444" s="1">
        <v>84.929906540000005</v>
      </c>
      <c r="G1444" s="1">
        <v>0.8</v>
      </c>
      <c r="H1444" s="1">
        <v>9</v>
      </c>
      <c r="I1444" s="1">
        <v>82</v>
      </c>
      <c r="J1444" s="1">
        <v>85</v>
      </c>
      <c r="K1444" s="1">
        <v>101</v>
      </c>
      <c r="L1444" s="1">
        <v>38</v>
      </c>
      <c r="M1444" s="1">
        <v>110</v>
      </c>
      <c r="N1444" s="1">
        <v>87</v>
      </c>
      <c r="O1444" s="1">
        <v>25</v>
      </c>
      <c r="P1444" s="1">
        <v>14</v>
      </c>
      <c r="Q1444" s="1">
        <v>5</v>
      </c>
      <c r="R1444" s="1">
        <v>46</v>
      </c>
      <c r="S1444" s="1">
        <v>44</v>
      </c>
      <c r="T1444" s="1">
        <v>106</v>
      </c>
      <c r="U1444" s="1">
        <v>64</v>
      </c>
      <c r="V1444" s="1">
        <v>110</v>
      </c>
      <c r="W1444" s="1">
        <v>74</v>
      </c>
      <c r="X1444" s="1">
        <v>64</v>
      </c>
      <c r="Y1444" s="1">
        <v>52</v>
      </c>
      <c r="Z1444" s="1">
        <v>0</v>
      </c>
      <c r="AA1444" s="1">
        <v>7</v>
      </c>
      <c r="AB1444" s="1">
        <v>11</v>
      </c>
      <c r="AC1444" s="1">
        <v>1125</v>
      </c>
      <c r="AD1444" s="1">
        <v>9.0823970040000006</v>
      </c>
      <c r="AE1444" s="1">
        <v>15.55555556</v>
      </c>
      <c r="AF1444" s="1">
        <v>17.845394736842106</v>
      </c>
      <c r="AG1444" s="1">
        <v>175</v>
      </c>
      <c r="AH1444" s="1">
        <v>0</v>
      </c>
      <c r="AI1444" s="1">
        <v>34.550561799999997</v>
      </c>
      <c r="AJ1444" s="1">
        <v>0.8</v>
      </c>
      <c r="AK1444" s="1">
        <v>1.2335526320000001</v>
      </c>
      <c r="AL1444" s="1">
        <v>4.8648648650000004</v>
      </c>
      <c r="AM1444" s="1">
        <v>33.693693690000003</v>
      </c>
      <c r="AN1444" s="1">
        <v>100</v>
      </c>
      <c r="AO1444" s="1">
        <v>22.42744063</v>
      </c>
      <c r="AP1444" s="1">
        <v>5.7777777779999999</v>
      </c>
      <c r="AQ1444" s="1">
        <v>4.2986425339999998</v>
      </c>
      <c r="AR1444" s="1">
        <v>0</v>
      </c>
      <c r="AS1444" s="1">
        <v>6.4864864860000004</v>
      </c>
      <c r="AT1444" s="1">
        <v>7.7477477477477503</v>
      </c>
      <c r="AU1444" s="1">
        <v>29.81530343</v>
      </c>
      <c r="AV1444" s="1">
        <v>0</v>
      </c>
      <c r="AW1444" s="1">
        <v>49.333333330000002</v>
      </c>
      <c r="AX1444" s="1">
        <v>1.7569546119999999</v>
      </c>
      <c r="AY1444" s="1">
        <v>51.91111111</v>
      </c>
      <c r="AZ1444" s="1">
        <v>54.934210530000001</v>
      </c>
      <c r="BA1444" s="1">
        <v>584</v>
      </c>
      <c r="BB1444" s="1">
        <v>25.593667549999999</v>
      </c>
      <c r="BC1444" s="1">
        <v>6.8601583110000002</v>
      </c>
      <c r="BD1444" s="1">
        <v>26.91292876</v>
      </c>
      <c r="BE1444" s="1">
        <v>25.065963060000001</v>
      </c>
      <c r="BF1444" s="1">
        <v>0</v>
      </c>
      <c r="BG1444" s="1">
        <v>14.24802111</v>
      </c>
      <c r="BH1444" s="1">
        <v>0.8</v>
      </c>
      <c r="BI1444" s="1">
        <v>9</v>
      </c>
      <c r="BJ1444" s="1">
        <v>0</v>
      </c>
      <c r="BK1444" s="1">
        <v>50.666666669999998</v>
      </c>
      <c r="BL1444" s="1">
        <v>0</v>
      </c>
      <c r="BM1444" s="1">
        <v>1.6216216219999999</v>
      </c>
      <c r="BN1444" s="1">
        <v>0</v>
      </c>
      <c r="BO1444" s="1">
        <v>0</v>
      </c>
      <c r="BP1444" s="1">
        <v>78.183520599999994</v>
      </c>
      <c r="BQ1444" s="1">
        <v>0</v>
      </c>
      <c r="BR1444" s="1">
        <v>0</v>
      </c>
      <c r="BS1444" s="1">
        <v>1.081081081</v>
      </c>
      <c r="BT1444" s="1">
        <v>0</v>
      </c>
      <c r="BU1444" s="1">
        <v>5.1555555560000004</v>
      </c>
      <c r="BV1444" s="1">
        <v>7.0723684210000002</v>
      </c>
      <c r="BW1444" s="1">
        <v>58</v>
      </c>
      <c r="BX1444" s="1">
        <v>44.800000000000004</v>
      </c>
      <c r="BY1444" s="1">
        <v>0.5</v>
      </c>
      <c r="BZ1444" s="1">
        <v>2.3746701849999998</v>
      </c>
      <c r="CA1444" s="1">
        <v>9.1555555559999995</v>
      </c>
      <c r="CB1444" s="1">
        <v>0</v>
      </c>
      <c r="CC1444" s="1">
        <v>17.477477480000001</v>
      </c>
      <c r="CD1444" s="1">
        <v>9.9099099099999997</v>
      </c>
      <c r="CE1444" s="1">
        <v>8.6486486490000001</v>
      </c>
      <c r="CF1444" s="1">
        <v>5.7657657660000003</v>
      </c>
      <c r="CG1444" s="1">
        <v>42.134831460000001</v>
      </c>
      <c r="CH1444" s="1">
        <v>1125</v>
      </c>
      <c r="CI1444" s="1">
        <v>1216</v>
      </c>
      <c r="CJ1444" s="1">
        <v>23.91111111</v>
      </c>
      <c r="CK1444" s="1">
        <v>5.0666666669999998</v>
      </c>
      <c r="CL1444" s="1">
        <v>0</v>
      </c>
      <c r="CM1444" s="1">
        <v>0</v>
      </c>
      <c r="CN1444" s="1">
        <v>2.7027027029999999</v>
      </c>
      <c r="CO1444" s="1">
        <v>24.266666669999999</v>
      </c>
      <c r="CP1444" s="1">
        <v>21.05263158</v>
      </c>
      <c r="CQ1444" s="1">
        <v>273</v>
      </c>
      <c r="CR1444" s="1">
        <v>0</v>
      </c>
      <c r="CS1444" s="1">
        <v>0</v>
      </c>
      <c r="CT1444" s="1">
        <v>0</v>
      </c>
      <c r="CU1444" s="1">
        <v>0</v>
      </c>
      <c r="CV1444" s="1" t="s">
        <v>4366</v>
      </c>
      <c r="CW1444" s="1" t="s">
        <v>4366</v>
      </c>
      <c r="CX1444" s="1">
        <v>32.849604220000003</v>
      </c>
      <c r="CY1444" s="1">
        <v>12.68965517</v>
      </c>
      <c r="CZ1444" s="1">
        <v>70.844327179999993</v>
      </c>
      <c r="DA1444" s="1">
        <v>60.9</v>
      </c>
      <c r="DB1444" s="1">
        <v>22.955145120000001</v>
      </c>
      <c r="DC1444" s="1">
        <v>29.155672819999999</v>
      </c>
      <c r="DD1444" s="1">
        <v>9.8944591030000009</v>
      </c>
      <c r="DE1444" s="1">
        <v>29.155672819999999</v>
      </c>
      <c r="DF1444" s="1">
        <v>39.1</v>
      </c>
      <c r="DG1444" s="1">
        <v>100</v>
      </c>
      <c r="DH1444" s="1">
        <v>84.493670890000004</v>
      </c>
      <c r="DI1444" s="1">
        <v>0</v>
      </c>
      <c r="DJ1444" s="1">
        <v>0</v>
      </c>
      <c r="DK1444" s="1" t="s">
        <v>4366</v>
      </c>
      <c r="DL1444" s="1" t="s">
        <v>4366</v>
      </c>
      <c r="DM1444" s="1">
        <v>12.40105541</v>
      </c>
      <c r="DN1444" s="1">
        <v>14.74103586</v>
      </c>
      <c r="DO1444" s="1">
        <v>25.278810409999998</v>
      </c>
      <c r="DP1444" s="1">
        <v>38.834951459999999</v>
      </c>
      <c r="DQ1444" s="1">
        <v>45.954692559999998</v>
      </c>
      <c r="DR1444" s="1">
        <v>3.4300791560000001</v>
      </c>
      <c r="DS1444" s="1">
        <v>18.469656990000001</v>
      </c>
      <c r="DT1444" s="1">
        <v>100</v>
      </c>
      <c r="DU1444" s="1">
        <v>81.530343009999996</v>
      </c>
      <c r="DV1444" s="1">
        <v>0</v>
      </c>
      <c r="DW1444" s="1">
        <v>11.14808652</v>
      </c>
      <c r="DX1444" s="1">
        <v>38</v>
      </c>
      <c r="DY1444" s="1">
        <v>18.027210879999998</v>
      </c>
      <c r="DZ1444" s="1">
        <v>16.472545759999999</v>
      </c>
      <c r="EA1444" s="1">
        <v>13.976705490000001</v>
      </c>
      <c r="EB1444" s="1">
        <v>3.9933444260000002</v>
      </c>
      <c r="EC1444" s="1">
        <v>76.507936509999993</v>
      </c>
      <c r="ED1444" s="1">
        <v>10.815307819999999</v>
      </c>
      <c r="EE1444" s="1">
        <v>0.44800000000000001</v>
      </c>
      <c r="EF1444" s="1">
        <v>0.41499999999999998</v>
      </c>
      <c r="EG1444" s="1">
        <v>3.3277870219999999</v>
      </c>
      <c r="EH1444" s="1">
        <v>75.228310500000006</v>
      </c>
      <c r="EI1444" s="1">
        <v>34.109816969999997</v>
      </c>
      <c r="EJ1444" s="1">
        <v>3.3277870219999999</v>
      </c>
      <c r="EK1444" s="1">
        <v>54779</v>
      </c>
      <c r="EL1444" s="1">
        <v>27813</v>
      </c>
      <c r="EM1444" s="1">
        <v>28214.436000000002</v>
      </c>
      <c r="EN1444" s="1">
        <v>355600</v>
      </c>
      <c r="EO1444" s="1">
        <v>16.13976705</v>
      </c>
      <c r="EP1444" s="1">
        <v>6.9883527450000003</v>
      </c>
      <c r="EQ1444" s="1">
        <v>23.49206349</v>
      </c>
      <c r="ER1444" s="1">
        <v>6</v>
      </c>
      <c r="ES1444" s="1">
        <v>5.8252427180000002</v>
      </c>
      <c r="ET1444" s="1">
        <v>203</v>
      </c>
      <c r="EU1444" s="1">
        <v>18</v>
      </c>
      <c r="EV1444" s="1">
        <v>17.73927393</v>
      </c>
      <c r="EW1444" s="1">
        <v>10</v>
      </c>
      <c r="EX1444" s="1">
        <v>3.968253968</v>
      </c>
      <c r="EY1444" s="1">
        <v>122.96173039999999</v>
      </c>
      <c r="EZ1444" s="1">
        <v>18.635607319999998</v>
      </c>
      <c r="FA1444" s="1">
        <v>10.316139769999999</v>
      </c>
      <c r="FB1444" s="1">
        <v>2.3294509149999998</v>
      </c>
      <c r="FC1444" s="1">
        <v>0</v>
      </c>
      <c r="FD1444" s="1">
        <v>12.97836938</v>
      </c>
      <c r="FE1444" s="1">
        <v>14.47587354</v>
      </c>
      <c r="FF1444" s="1">
        <v>5.1580698839999997</v>
      </c>
      <c r="FG1444" s="1">
        <v>16.638935109999998</v>
      </c>
      <c r="FH1444" s="1">
        <v>7.321131448</v>
      </c>
      <c r="FI1444" s="1">
        <v>6.6210045659999999</v>
      </c>
      <c r="FJ1444" s="1">
        <v>0</v>
      </c>
      <c r="FK1444" s="1">
        <v>8.1530782029999997</v>
      </c>
      <c r="FL1444" s="1">
        <v>12.9783693843594</v>
      </c>
    </row>
    <row r="1445" spans="1:168" x14ac:dyDescent="0.25">
      <c r="A1445" s="12">
        <v>36081005700</v>
      </c>
      <c r="B1445" s="2" t="s">
        <v>3061</v>
      </c>
      <c r="C1445" s="12"/>
      <c r="D1445" s="2"/>
      <c r="F1445" s="1">
        <v>85.346979529999999</v>
      </c>
      <c r="G1445" s="1">
        <v>3.153745072</v>
      </c>
      <c r="H1445" s="1">
        <v>144</v>
      </c>
      <c r="I1445" s="1">
        <v>261</v>
      </c>
      <c r="J1445" s="1">
        <v>556</v>
      </c>
      <c r="K1445" s="1">
        <v>456</v>
      </c>
      <c r="L1445" s="1">
        <v>298</v>
      </c>
      <c r="M1445" s="1">
        <v>125</v>
      </c>
      <c r="N1445" s="1">
        <v>186</v>
      </c>
      <c r="O1445" s="1">
        <v>119</v>
      </c>
      <c r="P1445" s="1">
        <v>93</v>
      </c>
      <c r="Q1445" s="1">
        <v>24</v>
      </c>
      <c r="R1445" s="1">
        <v>89</v>
      </c>
      <c r="S1445" s="1">
        <v>251</v>
      </c>
      <c r="T1445" s="1">
        <v>675</v>
      </c>
      <c r="U1445" s="1">
        <v>458</v>
      </c>
      <c r="V1445" s="1">
        <v>434</v>
      </c>
      <c r="W1445" s="1">
        <v>246</v>
      </c>
      <c r="X1445" s="1">
        <v>95</v>
      </c>
      <c r="Y1445" s="1">
        <v>92</v>
      </c>
      <c r="Z1445" s="1">
        <v>46</v>
      </c>
      <c r="AA1445" s="1">
        <v>17</v>
      </c>
      <c r="AB1445" s="1">
        <v>45</v>
      </c>
      <c r="AC1445" s="1">
        <v>4566</v>
      </c>
      <c r="AD1445" s="1">
        <v>4.783393502</v>
      </c>
      <c r="AE1445" s="1">
        <v>15.19929917</v>
      </c>
      <c r="AF1445" s="1">
        <v>23.57259380097879</v>
      </c>
      <c r="AG1445" s="1">
        <v>694</v>
      </c>
      <c r="AH1445" s="1">
        <v>0</v>
      </c>
      <c r="AI1445" s="1">
        <v>34.070397110000002</v>
      </c>
      <c r="AJ1445" s="1">
        <v>3.2</v>
      </c>
      <c r="AK1445" s="1">
        <v>1.0399673739999999</v>
      </c>
      <c r="AL1445" s="1">
        <v>5.2742616030000002</v>
      </c>
      <c r="AM1445" s="1">
        <v>21.561181430000001</v>
      </c>
      <c r="AN1445" s="1">
        <v>94.455445539999999</v>
      </c>
      <c r="AO1445" s="1">
        <v>25.054347830000001</v>
      </c>
      <c r="AP1445" s="1">
        <v>7.9938677179999997</v>
      </c>
      <c r="AQ1445" s="1">
        <v>6.4023639499999998</v>
      </c>
      <c r="AR1445" s="1">
        <v>0</v>
      </c>
      <c r="AS1445" s="1">
        <v>5.3164556960000002</v>
      </c>
      <c r="AT1445" s="1">
        <v>8.7763713080168806</v>
      </c>
      <c r="AU1445" s="1">
        <v>20.27173913</v>
      </c>
      <c r="AV1445" s="1">
        <v>0</v>
      </c>
      <c r="AW1445" s="1">
        <v>51.905387650000002</v>
      </c>
      <c r="AX1445" s="1">
        <v>1.577598107</v>
      </c>
      <c r="AY1445" s="1">
        <v>44.283837060000003</v>
      </c>
      <c r="AZ1445" s="1">
        <v>34.400489399999998</v>
      </c>
      <c r="BA1445" s="1">
        <v>2022</v>
      </c>
      <c r="BB1445" s="1">
        <v>26.032608700000001</v>
      </c>
      <c r="BC1445" s="1">
        <v>5.7065217390000003</v>
      </c>
      <c r="BD1445" s="1">
        <v>12.282608700000001</v>
      </c>
      <c r="BE1445" s="1">
        <v>22.77173913</v>
      </c>
      <c r="BF1445" s="1">
        <v>0</v>
      </c>
      <c r="BG1445" s="1">
        <v>14.34782609</v>
      </c>
      <c r="BH1445" s="1">
        <v>0.328515112</v>
      </c>
      <c r="BI1445" s="1">
        <v>15</v>
      </c>
      <c r="BJ1445" s="1">
        <v>0.305872757</v>
      </c>
      <c r="BK1445" s="1">
        <v>48.094612349999998</v>
      </c>
      <c r="BL1445" s="1">
        <v>0</v>
      </c>
      <c r="BM1445" s="1">
        <v>0</v>
      </c>
      <c r="BN1445" s="1">
        <v>0.75949367099999998</v>
      </c>
      <c r="BO1445" s="1">
        <v>0</v>
      </c>
      <c r="BP1445" s="1">
        <v>68.434115520000006</v>
      </c>
      <c r="BQ1445" s="1">
        <v>0</v>
      </c>
      <c r="BR1445" s="1">
        <v>2.194092827</v>
      </c>
      <c r="BS1445" s="1">
        <v>0.33755274299999999</v>
      </c>
      <c r="BT1445" s="1">
        <v>0</v>
      </c>
      <c r="BU1445" s="1">
        <v>4.4459045120000003</v>
      </c>
      <c r="BV1445" s="1">
        <v>10.15497553</v>
      </c>
      <c r="BW1445" s="1">
        <v>203</v>
      </c>
      <c r="BX1445" s="1">
        <v>63.009198423127465</v>
      </c>
      <c r="BY1445" s="1">
        <v>3.4000000000000004</v>
      </c>
      <c r="BZ1445" s="1">
        <v>4.565217391</v>
      </c>
      <c r="CA1445" s="1">
        <v>8.5632939120000007</v>
      </c>
      <c r="CB1445" s="1">
        <v>0.33755274299999999</v>
      </c>
      <c r="CC1445" s="1">
        <v>32.9535865</v>
      </c>
      <c r="CD1445" s="1">
        <v>13.628691979999999</v>
      </c>
      <c r="CE1445" s="1">
        <v>1.6455696200000001</v>
      </c>
      <c r="CF1445" s="1">
        <v>3.8396624469999998</v>
      </c>
      <c r="CG1445" s="1">
        <v>41.132671479999999</v>
      </c>
      <c r="CH1445" s="1">
        <v>4566</v>
      </c>
      <c r="CI1445" s="1">
        <v>4904</v>
      </c>
      <c r="CJ1445" s="1">
        <v>12.26456417</v>
      </c>
      <c r="CK1445" s="1">
        <v>2.9347349980000002</v>
      </c>
      <c r="CL1445" s="1">
        <v>0</v>
      </c>
      <c r="CM1445" s="1">
        <v>0</v>
      </c>
      <c r="CN1445" s="1">
        <v>3.3755274260000001</v>
      </c>
      <c r="CO1445" s="1">
        <v>34.340779679999997</v>
      </c>
      <c r="CP1445" s="1">
        <v>33.95187602</v>
      </c>
      <c r="CQ1445" s="1">
        <v>1568</v>
      </c>
      <c r="CR1445" s="1">
        <v>59</v>
      </c>
      <c r="CS1445" s="1">
        <v>0</v>
      </c>
      <c r="CT1445" s="1">
        <v>59</v>
      </c>
      <c r="CU1445" s="1">
        <v>1.47279081377933</v>
      </c>
      <c r="CV1445" s="1">
        <v>100</v>
      </c>
      <c r="CW1445" s="1">
        <v>0</v>
      </c>
      <c r="CX1445" s="1">
        <v>38.912369679999998</v>
      </c>
      <c r="CY1445" s="1">
        <v>24.618669919999999</v>
      </c>
      <c r="CZ1445" s="1">
        <v>81.093265709999997</v>
      </c>
      <c r="DA1445" s="1">
        <v>86.6</v>
      </c>
      <c r="DB1445" s="1">
        <v>28.82502113</v>
      </c>
      <c r="DC1445" s="1">
        <v>33.840518459999998</v>
      </c>
      <c r="DD1445" s="1">
        <v>10.08734855</v>
      </c>
      <c r="DE1445" s="1">
        <v>18.906734289999999</v>
      </c>
      <c r="DF1445" s="1">
        <v>13.4</v>
      </c>
      <c r="DG1445" s="1">
        <v>18.18181818</v>
      </c>
      <c r="DH1445" s="1">
        <v>71.089536140000007</v>
      </c>
      <c r="DI1445" s="1">
        <v>20</v>
      </c>
      <c r="DJ1445" s="1">
        <v>11</v>
      </c>
      <c r="DK1445" s="1">
        <v>33.8983050847458</v>
      </c>
      <c r="DL1445" s="1">
        <v>18.644067796610202</v>
      </c>
      <c r="DM1445" s="1">
        <v>10.32608696</v>
      </c>
      <c r="DN1445" s="1">
        <v>15.24204703</v>
      </c>
      <c r="DO1445" s="1">
        <v>48.392857139999997</v>
      </c>
      <c r="DP1445" s="1">
        <v>27.915407850000001</v>
      </c>
      <c r="DQ1445" s="1">
        <v>44.894259820000002</v>
      </c>
      <c r="DR1445" s="1">
        <v>1.0869565219999999</v>
      </c>
      <c r="DS1445" s="1">
        <v>10.054347829999999</v>
      </c>
      <c r="DT1445" s="1">
        <v>27.868852459999999</v>
      </c>
      <c r="DU1445" s="1">
        <v>89.945652170000002</v>
      </c>
      <c r="DV1445" s="1">
        <v>0.68247126400000002</v>
      </c>
      <c r="DW1445" s="1">
        <v>21.012931030000001</v>
      </c>
      <c r="DX1445" s="1">
        <v>34.299999999999997</v>
      </c>
      <c r="DY1445" s="1">
        <v>7.9502637529999998</v>
      </c>
      <c r="DZ1445" s="1">
        <v>5.4956896549999996</v>
      </c>
      <c r="EA1445" s="1">
        <v>13.25431034</v>
      </c>
      <c r="EB1445" s="1">
        <v>5.4956896549999996</v>
      </c>
      <c r="EC1445" s="1">
        <v>78.034102309999994</v>
      </c>
      <c r="ED1445" s="1">
        <v>3.771551724</v>
      </c>
      <c r="EE1445" s="1">
        <v>0.47239999999999999</v>
      </c>
      <c r="EF1445" s="1">
        <v>0.41299999999999998</v>
      </c>
      <c r="EG1445" s="1">
        <v>8.117816092</v>
      </c>
      <c r="EH1445" s="1">
        <v>76.951765289999997</v>
      </c>
      <c r="EI1445" s="1">
        <v>35.488505750000002</v>
      </c>
      <c r="EJ1445" s="1">
        <v>4.1666666670000003</v>
      </c>
      <c r="EK1445" s="1">
        <v>59559</v>
      </c>
      <c r="EL1445" s="1">
        <v>33656</v>
      </c>
      <c r="EM1445" s="1">
        <v>31646.526000000002</v>
      </c>
      <c r="EN1445" s="1">
        <v>591800</v>
      </c>
      <c r="EO1445" s="1">
        <v>7.0761494249999997</v>
      </c>
      <c r="EP1445" s="1">
        <v>6.4655172409999997</v>
      </c>
      <c r="EQ1445" s="1">
        <v>21.965897689999998</v>
      </c>
      <c r="ER1445" s="1">
        <v>47</v>
      </c>
      <c r="ES1445" s="1">
        <v>12.02046036</v>
      </c>
      <c r="ET1445" s="1">
        <v>845</v>
      </c>
      <c r="EU1445" s="1">
        <v>18.5</v>
      </c>
      <c r="EV1445" s="1">
        <v>24.11680621</v>
      </c>
      <c r="EW1445" s="1">
        <v>39</v>
      </c>
      <c r="EX1445" s="1">
        <v>4.1226215640000001</v>
      </c>
      <c r="EY1445" s="1">
        <v>131.10632179999999</v>
      </c>
      <c r="EZ1445" s="1">
        <v>9.5186781610000004</v>
      </c>
      <c r="FA1445" s="1">
        <v>14.834770109999999</v>
      </c>
      <c r="FB1445" s="1">
        <v>0.61063218399999997</v>
      </c>
      <c r="FC1445" s="1">
        <v>2.5</v>
      </c>
      <c r="FD1445" s="1">
        <v>12.64367816</v>
      </c>
      <c r="FE1445" s="1">
        <v>24.497126439999999</v>
      </c>
      <c r="FF1445" s="1">
        <v>7.3275862070000004</v>
      </c>
      <c r="FG1445" s="1">
        <v>23.419540229999999</v>
      </c>
      <c r="FH1445" s="1">
        <v>3.8793103449999999</v>
      </c>
      <c r="FI1445" s="1">
        <v>7.7324714070000002</v>
      </c>
      <c r="FJ1445" s="1">
        <v>0</v>
      </c>
      <c r="FK1445" s="1">
        <v>4.8850574709999997</v>
      </c>
      <c r="FL1445" s="1">
        <v>10.308908045977011</v>
      </c>
    </row>
    <row r="1446" spans="1:168" x14ac:dyDescent="0.25">
      <c r="A1446" s="12">
        <v>36081005800</v>
      </c>
      <c r="B1446" s="2" t="s">
        <v>3062</v>
      </c>
      <c r="C1446" s="12"/>
      <c r="D1446" s="2"/>
      <c r="F1446" s="1">
        <v>88.093086310000004</v>
      </c>
      <c r="G1446" s="1">
        <v>6.5934065930000001</v>
      </c>
      <c r="H1446" s="1">
        <v>384</v>
      </c>
      <c r="I1446" s="1">
        <v>380</v>
      </c>
      <c r="J1446" s="1">
        <v>244</v>
      </c>
      <c r="K1446" s="1">
        <v>571</v>
      </c>
      <c r="L1446" s="1">
        <v>550</v>
      </c>
      <c r="M1446" s="1">
        <v>374</v>
      </c>
      <c r="N1446" s="1">
        <v>385</v>
      </c>
      <c r="O1446" s="1">
        <v>294</v>
      </c>
      <c r="P1446" s="1">
        <v>91</v>
      </c>
      <c r="Q1446" s="1">
        <v>32</v>
      </c>
      <c r="R1446" s="1">
        <v>111</v>
      </c>
      <c r="S1446" s="1">
        <v>415</v>
      </c>
      <c r="T1446" s="1">
        <v>274</v>
      </c>
      <c r="U1446" s="1">
        <v>319</v>
      </c>
      <c r="V1446" s="1">
        <v>483</v>
      </c>
      <c r="W1446" s="1">
        <v>468</v>
      </c>
      <c r="X1446" s="1">
        <v>265</v>
      </c>
      <c r="Y1446" s="1">
        <v>301</v>
      </c>
      <c r="Z1446" s="1">
        <v>122</v>
      </c>
      <c r="AA1446" s="1">
        <v>21</v>
      </c>
      <c r="AB1446" s="1">
        <v>124</v>
      </c>
      <c r="AC1446" s="1">
        <v>5824</v>
      </c>
      <c r="AD1446" s="1">
        <v>3.775272857</v>
      </c>
      <c r="AE1446" s="1">
        <v>16.535027469999999</v>
      </c>
      <c r="AF1446" s="1">
        <v>7.8470102352307416</v>
      </c>
      <c r="AG1446" s="1">
        <v>963</v>
      </c>
      <c r="AH1446" s="1">
        <v>0</v>
      </c>
      <c r="AI1446" s="1">
        <v>16.532474499999999</v>
      </c>
      <c r="AJ1446" s="1">
        <v>6.6</v>
      </c>
      <c r="AK1446" s="1">
        <v>1.418567068</v>
      </c>
      <c r="AL1446" s="1">
        <v>19.40376569</v>
      </c>
      <c r="AM1446" s="1">
        <v>1.6213389119999999</v>
      </c>
      <c r="AN1446" s="1">
        <v>89.434523810000002</v>
      </c>
      <c r="AO1446" s="1">
        <v>15.296912109999999</v>
      </c>
      <c r="AP1446" s="1">
        <v>13.39285714</v>
      </c>
      <c r="AQ1446" s="1">
        <v>11.62839688</v>
      </c>
      <c r="AR1446" s="1">
        <v>1.830543933</v>
      </c>
      <c r="AS1446" s="1">
        <v>4.4456066950000004</v>
      </c>
      <c r="AT1446" s="1">
        <v>2.4581589958159</v>
      </c>
      <c r="AU1446" s="1">
        <v>37.529691210000003</v>
      </c>
      <c r="AV1446" s="1">
        <v>0</v>
      </c>
      <c r="AW1446" s="1">
        <v>32.829670329999999</v>
      </c>
      <c r="AX1446" s="1">
        <v>0</v>
      </c>
      <c r="AY1446" s="1">
        <v>45.758928570000002</v>
      </c>
      <c r="AZ1446" s="1">
        <v>27.545340280000001</v>
      </c>
      <c r="BA1446" s="1">
        <v>2665</v>
      </c>
      <c r="BB1446" s="1">
        <v>23.562945370000001</v>
      </c>
      <c r="BC1446" s="1">
        <v>10.83135392</v>
      </c>
      <c r="BD1446" s="1">
        <v>20.380047510000001</v>
      </c>
      <c r="BE1446" s="1">
        <v>24.323040379999998</v>
      </c>
      <c r="BF1446" s="1">
        <v>0</v>
      </c>
      <c r="BG1446" s="1">
        <v>1.7577197149999999</v>
      </c>
      <c r="BH1446" s="1">
        <v>0</v>
      </c>
      <c r="BI1446" s="1">
        <v>0</v>
      </c>
      <c r="BJ1446" s="1">
        <v>0.26934817700000002</v>
      </c>
      <c r="BK1446" s="1">
        <v>67.170329670000001</v>
      </c>
      <c r="BL1446" s="1">
        <v>0</v>
      </c>
      <c r="BM1446" s="1">
        <v>0</v>
      </c>
      <c r="BN1446" s="1">
        <v>0</v>
      </c>
      <c r="BO1446" s="1">
        <v>0</v>
      </c>
      <c r="BP1446" s="1">
        <v>49.185900879999998</v>
      </c>
      <c r="BQ1446" s="1">
        <v>0</v>
      </c>
      <c r="BR1446" s="1">
        <v>1.7259414230000001</v>
      </c>
      <c r="BS1446" s="1">
        <v>0</v>
      </c>
      <c r="BT1446" s="1">
        <v>0.52301255199999996</v>
      </c>
      <c r="BU1446" s="1">
        <v>7.6407967030000004</v>
      </c>
      <c r="BV1446" s="1">
        <v>3.7888310289999998</v>
      </c>
      <c r="BW1446" s="1">
        <v>445</v>
      </c>
      <c r="BX1446" s="1">
        <v>41.91277472527473</v>
      </c>
      <c r="BY1446" s="1">
        <v>1</v>
      </c>
      <c r="BZ1446" s="1">
        <v>16.104513059999999</v>
      </c>
      <c r="CA1446" s="1">
        <v>14.78365385</v>
      </c>
      <c r="CB1446" s="1">
        <v>0</v>
      </c>
      <c r="CC1446" s="1">
        <v>41.265690380000002</v>
      </c>
      <c r="CD1446" s="1">
        <v>15.32426778</v>
      </c>
      <c r="CE1446" s="1">
        <v>2.7196652719999999</v>
      </c>
      <c r="CF1446" s="1">
        <v>7.2698744770000001</v>
      </c>
      <c r="CG1446" s="1">
        <v>31.79459653</v>
      </c>
      <c r="CH1446" s="1">
        <v>5824</v>
      </c>
      <c r="CI1446" s="1">
        <v>5569</v>
      </c>
      <c r="CJ1446" s="1">
        <v>24.004120879999999</v>
      </c>
      <c r="CK1446" s="1">
        <v>4.0350274730000004</v>
      </c>
      <c r="CL1446" s="1">
        <v>0.52301255230125498</v>
      </c>
      <c r="CM1446" s="1">
        <v>0.41841004199999998</v>
      </c>
      <c r="CN1446" s="1">
        <v>0.47071129699999997</v>
      </c>
      <c r="CO1446" s="1">
        <v>28.657280220000001</v>
      </c>
      <c r="CP1446" s="1">
        <v>59.579816839999999</v>
      </c>
      <c r="CQ1446" s="1">
        <v>1669</v>
      </c>
      <c r="CR1446" s="1">
        <v>268</v>
      </c>
      <c r="CS1446" s="1">
        <v>43</v>
      </c>
      <c r="CT1446" s="1">
        <v>225</v>
      </c>
      <c r="CU1446" s="1">
        <v>6.0551287844554897</v>
      </c>
      <c r="CV1446" s="1">
        <v>83.955223880597003</v>
      </c>
      <c r="CW1446" s="1">
        <v>16.044776119403</v>
      </c>
      <c r="CX1446" s="1">
        <v>21.55870445</v>
      </c>
      <c r="CY1446" s="1">
        <v>10.80453842</v>
      </c>
      <c r="CZ1446" s="1">
        <v>86.53846154</v>
      </c>
      <c r="DA1446" s="1">
        <v>83.8</v>
      </c>
      <c r="DB1446" s="1">
        <v>12.12044534</v>
      </c>
      <c r="DC1446" s="1">
        <v>57.160931169999998</v>
      </c>
      <c r="DD1446" s="1">
        <v>9.4382591090000005</v>
      </c>
      <c r="DE1446" s="1">
        <v>13.46153846</v>
      </c>
      <c r="DF1446" s="1">
        <v>16.2</v>
      </c>
      <c r="DG1446" s="1">
        <v>36.170212769999999</v>
      </c>
      <c r="DH1446" s="1">
        <v>89.196995959999995</v>
      </c>
      <c r="DI1446" s="1">
        <v>38</v>
      </c>
      <c r="DJ1446" s="1">
        <v>62</v>
      </c>
      <c r="DK1446" s="1">
        <v>14.179104477611901</v>
      </c>
      <c r="DL1446" s="1">
        <v>23.134328358209</v>
      </c>
      <c r="DM1446" s="1">
        <v>19.714964370000001</v>
      </c>
      <c r="DN1446" s="1">
        <v>16.914446000000002</v>
      </c>
      <c r="DO1446" s="1">
        <v>31.187410589999999</v>
      </c>
      <c r="DP1446" s="1">
        <v>29.753694580000001</v>
      </c>
      <c r="DQ1446" s="1">
        <v>39.605911329999998</v>
      </c>
      <c r="DR1446" s="1">
        <v>0</v>
      </c>
      <c r="DS1446" s="1">
        <v>51.78147268</v>
      </c>
      <c r="DT1446" s="1">
        <v>0</v>
      </c>
      <c r="DU1446" s="1">
        <v>48.21852732</v>
      </c>
      <c r="DV1446" s="1">
        <v>0</v>
      </c>
      <c r="DW1446" s="1">
        <v>5.0884955749999996</v>
      </c>
      <c r="DX1446" s="1">
        <v>42.2</v>
      </c>
      <c r="DY1446" s="1">
        <v>36.821854559999998</v>
      </c>
      <c r="DZ1446" s="1">
        <v>6.1209439530000003</v>
      </c>
      <c r="EA1446" s="1">
        <v>27.101769910000002</v>
      </c>
      <c r="EB1446" s="1">
        <v>12.31563422</v>
      </c>
      <c r="EC1446" s="1">
        <v>80.67375887</v>
      </c>
      <c r="ED1446" s="1">
        <v>20.943952800000002</v>
      </c>
      <c r="EE1446" s="1">
        <v>0.4113</v>
      </c>
      <c r="EF1446" s="1">
        <v>0.38200000000000001</v>
      </c>
      <c r="EG1446" s="1">
        <v>3.2448377580000001</v>
      </c>
      <c r="EH1446" s="1">
        <v>65.220264319999998</v>
      </c>
      <c r="EI1446" s="1">
        <v>26.65929204</v>
      </c>
      <c r="EJ1446" s="1">
        <v>1.806784661</v>
      </c>
      <c r="EK1446" s="1">
        <v>66518</v>
      </c>
      <c r="EL1446" s="1">
        <v>41679</v>
      </c>
      <c r="EM1446" s="1">
        <v>45412.631999999998</v>
      </c>
      <c r="EN1446" s="1">
        <v>438100</v>
      </c>
      <c r="EO1446" s="1">
        <v>6.5634218290000002</v>
      </c>
      <c r="EP1446" s="1">
        <v>4.1297935099999998</v>
      </c>
      <c r="EQ1446" s="1">
        <v>19.32624113</v>
      </c>
      <c r="ER1446" s="1">
        <v>62</v>
      </c>
      <c r="ES1446" s="1">
        <v>7.2009291519999996</v>
      </c>
      <c r="ET1446" s="1">
        <v>621</v>
      </c>
      <c r="EU1446" s="1">
        <v>1.7</v>
      </c>
      <c r="EV1446" s="1">
        <v>12.49775543</v>
      </c>
      <c r="EW1446" s="1">
        <v>45</v>
      </c>
      <c r="EX1446" s="1">
        <v>5.3003533569999997</v>
      </c>
      <c r="EY1446" s="1">
        <v>99.336283190000003</v>
      </c>
      <c r="EZ1446" s="1">
        <v>14.233038349999999</v>
      </c>
      <c r="FA1446" s="1">
        <v>6.4528023599999997</v>
      </c>
      <c r="FB1446" s="1">
        <v>7.300884956</v>
      </c>
      <c r="FC1446" s="1">
        <v>2.8978622327790973</v>
      </c>
      <c r="FD1446" s="1">
        <v>7.9277286140000003</v>
      </c>
      <c r="FE1446" s="1">
        <v>37.647492630000002</v>
      </c>
      <c r="FF1446" s="1">
        <v>4.6460176989999997</v>
      </c>
      <c r="FG1446" s="1">
        <v>14.89675516</v>
      </c>
      <c r="FH1446" s="1">
        <v>15.63421829</v>
      </c>
      <c r="FI1446" s="1">
        <v>5.4845814979999998</v>
      </c>
      <c r="FJ1446" s="1">
        <v>0</v>
      </c>
      <c r="FK1446" s="1">
        <v>12.64749263</v>
      </c>
      <c r="FL1446" s="1">
        <v>7.4483775811209432</v>
      </c>
    </row>
    <row r="1447" spans="1:168" x14ac:dyDescent="0.25">
      <c r="A1447" s="12">
        <v>36081005900</v>
      </c>
      <c r="B1447" s="2" t="s">
        <v>3063</v>
      </c>
      <c r="C1447" s="12"/>
      <c r="D1447" s="2"/>
      <c r="F1447" s="1">
        <v>85.969537200000005</v>
      </c>
      <c r="G1447" s="1">
        <v>1.358550879</v>
      </c>
      <c r="H1447" s="1">
        <v>51</v>
      </c>
      <c r="I1447" s="1">
        <v>177</v>
      </c>
      <c r="J1447" s="1">
        <v>668</v>
      </c>
      <c r="K1447" s="1">
        <v>242</v>
      </c>
      <c r="L1447" s="1">
        <v>141</v>
      </c>
      <c r="M1447" s="1">
        <v>64</v>
      </c>
      <c r="N1447" s="1">
        <v>139</v>
      </c>
      <c r="O1447" s="1">
        <v>132</v>
      </c>
      <c r="P1447" s="1">
        <v>121</v>
      </c>
      <c r="Q1447" s="1">
        <v>47</v>
      </c>
      <c r="R1447" s="1">
        <v>66</v>
      </c>
      <c r="S1447" s="1">
        <v>192</v>
      </c>
      <c r="T1447" s="1">
        <v>648</v>
      </c>
      <c r="U1447" s="1">
        <v>396</v>
      </c>
      <c r="V1447" s="1">
        <v>211</v>
      </c>
      <c r="W1447" s="1">
        <v>119</v>
      </c>
      <c r="X1447" s="1">
        <v>153</v>
      </c>
      <c r="Y1447" s="1">
        <v>76</v>
      </c>
      <c r="Z1447" s="1">
        <v>75</v>
      </c>
      <c r="AA1447" s="1">
        <v>45</v>
      </c>
      <c r="AB1447" s="1">
        <v>42</v>
      </c>
      <c r="AC1447" s="1">
        <v>3754</v>
      </c>
      <c r="AD1447" s="1">
        <v>4.3883708170000002</v>
      </c>
      <c r="AE1447" s="1">
        <v>9.3766648910000008</v>
      </c>
      <c r="AF1447" s="1">
        <v>16.551579828415985</v>
      </c>
      <c r="AG1447" s="1">
        <v>352</v>
      </c>
      <c r="AH1447" s="1">
        <v>1.0685103709999999</v>
      </c>
      <c r="AI1447" s="1">
        <v>19.39111355</v>
      </c>
      <c r="AJ1447" s="1">
        <v>1.4</v>
      </c>
      <c r="AK1447" s="1">
        <v>1.025319104</v>
      </c>
      <c r="AL1447" s="1">
        <v>3.2055311130000002</v>
      </c>
      <c r="AM1447" s="1">
        <v>17.976115650000001</v>
      </c>
      <c r="AN1447" s="1">
        <v>95.221843000000007</v>
      </c>
      <c r="AO1447" s="1">
        <v>28.350208460000001</v>
      </c>
      <c r="AP1447" s="1">
        <v>8.364411295</v>
      </c>
      <c r="AQ1447" s="1">
        <v>8.1432284149999994</v>
      </c>
      <c r="AR1447" s="1">
        <v>0</v>
      </c>
      <c r="AS1447" s="1">
        <v>9.1766184790000001</v>
      </c>
      <c r="AT1447" s="1">
        <v>8.2966687617850408</v>
      </c>
      <c r="AU1447" s="1">
        <v>12.567004170000001</v>
      </c>
      <c r="AV1447" s="1">
        <v>0</v>
      </c>
      <c r="AW1447" s="1">
        <v>42.38145978</v>
      </c>
      <c r="AX1447" s="1">
        <v>0</v>
      </c>
      <c r="AY1447" s="1">
        <v>31.64624401</v>
      </c>
      <c r="AZ1447" s="1">
        <v>29.838878430000001</v>
      </c>
      <c r="BA1447" s="1">
        <v>1188</v>
      </c>
      <c r="BB1447" s="1">
        <v>32.459797500000001</v>
      </c>
      <c r="BC1447" s="1">
        <v>8.100059559</v>
      </c>
      <c r="BD1447" s="1">
        <v>8.8147706970000002</v>
      </c>
      <c r="BE1447" s="1">
        <v>22.096485999999999</v>
      </c>
      <c r="BF1447" s="1">
        <v>0</v>
      </c>
      <c r="BG1447" s="1">
        <v>4.7647409170000001</v>
      </c>
      <c r="BH1447" s="1">
        <v>0</v>
      </c>
      <c r="BI1447" s="1">
        <v>0</v>
      </c>
      <c r="BJ1447" s="1">
        <v>0.14647415799999999</v>
      </c>
      <c r="BK1447" s="1">
        <v>57.61854022</v>
      </c>
      <c r="BL1447" s="1">
        <v>0</v>
      </c>
      <c r="BM1447" s="1">
        <v>0</v>
      </c>
      <c r="BN1447" s="1">
        <v>0</v>
      </c>
      <c r="BO1447" s="1">
        <v>0</v>
      </c>
      <c r="BP1447" s="1">
        <v>55.320899619999999</v>
      </c>
      <c r="BQ1447" s="1">
        <v>0</v>
      </c>
      <c r="BR1447" s="1">
        <v>5.279698303</v>
      </c>
      <c r="BS1447" s="1">
        <v>0</v>
      </c>
      <c r="BT1447" s="1">
        <v>0.439974859</v>
      </c>
      <c r="BU1447" s="1">
        <v>3.9424613750000002</v>
      </c>
      <c r="BV1447" s="1">
        <v>8.9976982630000002</v>
      </c>
      <c r="BW1447" s="1">
        <v>148</v>
      </c>
      <c r="BX1447" s="1">
        <v>61.427810335641986</v>
      </c>
      <c r="BY1447" s="1">
        <v>0.70000000000000007</v>
      </c>
      <c r="BZ1447" s="1">
        <v>3.0970815960000002</v>
      </c>
      <c r="CA1447" s="1">
        <v>13.212573259999999</v>
      </c>
      <c r="CB1447" s="1">
        <v>0</v>
      </c>
      <c r="CC1447" s="1">
        <v>28.472658710000001</v>
      </c>
      <c r="CD1447" s="1">
        <v>2.5141420490000002</v>
      </c>
      <c r="CE1447" s="1">
        <v>0</v>
      </c>
      <c r="CF1447" s="1">
        <v>20.553111250000001</v>
      </c>
      <c r="CG1447" s="1">
        <v>27.070762479999999</v>
      </c>
      <c r="CH1447" s="1">
        <v>3754</v>
      </c>
      <c r="CI1447" s="1">
        <v>4779</v>
      </c>
      <c r="CJ1447" s="1">
        <v>9.0570058600000003</v>
      </c>
      <c r="CK1447" s="1">
        <v>2.8769312729999998</v>
      </c>
      <c r="CL1447" s="1">
        <v>0</v>
      </c>
      <c r="CM1447" s="1">
        <v>1.759899434</v>
      </c>
      <c r="CN1447" s="1">
        <v>1.2570710249999999</v>
      </c>
      <c r="CO1447" s="1">
        <v>54.448588170000001</v>
      </c>
      <c r="CP1447" s="1">
        <v>45.846411379999999</v>
      </c>
      <c r="CQ1447" s="1">
        <v>2044</v>
      </c>
      <c r="CR1447" s="1">
        <v>109</v>
      </c>
      <c r="CS1447" s="1">
        <v>0</v>
      </c>
      <c r="CT1447" s="1">
        <v>109</v>
      </c>
      <c r="CU1447" s="1">
        <v>3.1927357937902801</v>
      </c>
      <c r="CV1447" s="1">
        <v>100</v>
      </c>
      <c r="CW1447" s="1">
        <v>0</v>
      </c>
      <c r="CX1447" s="1">
        <v>47.026502909999998</v>
      </c>
      <c r="CY1447" s="1">
        <v>26.204128440000002</v>
      </c>
      <c r="CZ1447" s="1">
        <v>84.421460890000006</v>
      </c>
      <c r="DA1447" s="1">
        <v>83</v>
      </c>
      <c r="DB1447" s="1">
        <v>30.316742080000001</v>
      </c>
      <c r="DC1447" s="1">
        <v>30.316742080000001</v>
      </c>
      <c r="DD1447" s="1">
        <v>16.70976083</v>
      </c>
      <c r="DE1447" s="1">
        <v>15.578539109999999</v>
      </c>
      <c r="DF1447" s="1">
        <v>17</v>
      </c>
      <c r="DG1447" s="1">
        <v>69.565217390000001</v>
      </c>
      <c r="DH1447" s="1">
        <v>76</v>
      </c>
      <c r="DI1447" s="1">
        <v>27</v>
      </c>
      <c r="DJ1447" s="1">
        <v>22</v>
      </c>
      <c r="DK1447" s="1">
        <v>24.7706422018349</v>
      </c>
      <c r="DL1447" s="1">
        <v>20.183486238532101</v>
      </c>
      <c r="DM1447" s="1">
        <v>4.5265038710000001</v>
      </c>
      <c r="DN1447" s="1">
        <v>10.17820425</v>
      </c>
      <c r="DO1447" s="1">
        <v>37.352941180000002</v>
      </c>
      <c r="DP1447" s="1">
        <v>18.798043329999999</v>
      </c>
      <c r="DQ1447" s="1">
        <v>45.842068480000002</v>
      </c>
      <c r="DR1447" s="1">
        <v>0.47647409200000002</v>
      </c>
      <c r="DS1447" s="1">
        <v>14.770696839999999</v>
      </c>
      <c r="DT1447" s="1">
        <v>17.272727270000001</v>
      </c>
      <c r="DU1447" s="1">
        <v>85.229303160000001</v>
      </c>
      <c r="DV1447" s="1">
        <v>0</v>
      </c>
      <c r="DW1447" s="1">
        <v>11.63934426</v>
      </c>
      <c r="DX1447" s="1">
        <v>36</v>
      </c>
      <c r="DY1447" s="1">
        <v>10.331467930000001</v>
      </c>
      <c r="DZ1447" s="1">
        <v>8.6065573769999997</v>
      </c>
      <c r="EA1447" s="1">
        <v>20.901639339999999</v>
      </c>
      <c r="EB1447" s="1">
        <v>8.8114754099999999</v>
      </c>
      <c r="EC1447" s="1">
        <v>83.684621390000004</v>
      </c>
      <c r="ED1447" s="1">
        <v>9.8770491800000002</v>
      </c>
      <c r="EE1447" s="1">
        <v>0.45450000000000002</v>
      </c>
      <c r="EF1447" s="1">
        <v>0.40799999999999997</v>
      </c>
      <c r="EG1447" s="1">
        <v>6.5573770490000003</v>
      </c>
      <c r="EH1447" s="1">
        <v>76.398601400000004</v>
      </c>
      <c r="EI1447" s="1">
        <v>48.196721310000001</v>
      </c>
      <c r="EJ1447" s="1">
        <v>0.65573770499999995</v>
      </c>
      <c r="EK1447" s="1">
        <v>65021</v>
      </c>
      <c r="EL1447" s="1">
        <v>41053</v>
      </c>
      <c r="EM1447" s="1">
        <v>36437.472000000002</v>
      </c>
      <c r="EN1447" s="1">
        <v>651100</v>
      </c>
      <c r="EO1447" s="1">
        <v>9.0163934430000001</v>
      </c>
      <c r="EP1447" s="1">
        <v>5.6967213110000001</v>
      </c>
      <c r="EQ1447" s="1">
        <v>16.31537861</v>
      </c>
      <c r="ER1447" s="1">
        <v>29</v>
      </c>
      <c r="ES1447" s="1">
        <v>5.846774194</v>
      </c>
      <c r="ET1447" s="1">
        <v>494</v>
      </c>
      <c r="EU1447" s="1">
        <v>13.200000000000001</v>
      </c>
      <c r="EV1447" s="1">
        <v>14.2185904</v>
      </c>
      <c r="EW1447" s="1">
        <v>16</v>
      </c>
      <c r="EX1447" s="1">
        <v>2.8776978419999999</v>
      </c>
      <c r="EY1447" s="1">
        <v>121.8442623</v>
      </c>
      <c r="EZ1447" s="1">
        <v>6.0655737700000003</v>
      </c>
      <c r="FA1447" s="1">
        <v>20.614754099999999</v>
      </c>
      <c r="FB1447" s="1">
        <v>3.073770492</v>
      </c>
      <c r="FC1447" s="1">
        <v>0.41691483025610482</v>
      </c>
      <c r="FD1447" s="1">
        <v>8.4836065569999999</v>
      </c>
      <c r="FE1447" s="1">
        <v>19.3442623</v>
      </c>
      <c r="FF1447" s="1">
        <v>7.4590163929999997</v>
      </c>
      <c r="FG1447" s="1">
        <v>17.37704918</v>
      </c>
      <c r="FH1447" s="1">
        <v>3.4836065569999999</v>
      </c>
      <c r="FI1447" s="1">
        <v>5.3030303029999999</v>
      </c>
      <c r="FJ1447" s="1">
        <v>0.3</v>
      </c>
      <c r="FK1447" s="1">
        <v>3.0327868850000002</v>
      </c>
      <c r="FL1447" s="1">
        <v>9.9180327868852469</v>
      </c>
    </row>
    <row r="1448" spans="1:168" x14ac:dyDescent="0.25">
      <c r="A1448" s="12">
        <v>36081006100</v>
      </c>
      <c r="B1448" s="2" t="s">
        <v>3064</v>
      </c>
      <c r="C1448" s="12"/>
      <c r="D1448" s="2"/>
      <c r="F1448" s="1">
        <v>84.918453360000001</v>
      </c>
      <c r="G1448" s="1">
        <v>2.289055973</v>
      </c>
      <c r="H1448" s="1">
        <v>137</v>
      </c>
      <c r="I1448" s="1">
        <v>406</v>
      </c>
      <c r="J1448" s="1">
        <v>1050</v>
      </c>
      <c r="K1448" s="1">
        <v>481</v>
      </c>
      <c r="L1448" s="1">
        <v>385</v>
      </c>
      <c r="M1448" s="1">
        <v>136</v>
      </c>
      <c r="N1448" s="1">
        <v>175</v>
      </c>
      <c r="O1448" s="1">
        <v>215</v>
      </c>
      <c r="P1448" s="1">
        <v>148</v>
      </c>
      <c r="Q1448" s="1">
        <v>111</v>
      </c>
      <c r="R1448" s="1">
        <v>28</v>
      </c>
      <c r="S1448" s="1">
        <v>345</v>
      </c>
      <c r="T1448" s="1">
        <v>854</v>
      </c>
      <c r="U1448" s="1">
        <v>536</v>
      </c>
      <c r="V1448" s="1">
        <v>321</v>
      </c>
      <c r="W1448" s="1">
        <v>241</v>
      </c>
      <c r="X1448" s="1">
        <v>176</v>
      </c>
      <c r="Y1448" s="1">
        <v>113</v>
      </c>
      <c r="Z1448" s="1">
        <v>155</v>
      </c>
      <c r="AA1448" s="1">
        <v>0</v>
      </c>
      <c r="AB1448" s="1">
        <v>109</v>
      </c>
      <c r="AC1448" s="1">
        <v>5985</v>
      </c>
      <c r="AD1448" s="1">
        <v>13.57729138</v>
      </c>
      <c r="AE1448" s="1">
        <v>15.53884712</v>
      </c>
      <c r="AF1448" s="1">
        <v>20.595643799081344</v>
      </c>
      <c r="AG1448" s="1">
        <v>930</v>
      </c>
      <c r="AH1448" s="1">
        <v>1.7669172930000001</v>
      </c>
      <c r="AI1448" s="1">
        <v>24.418604649999999</v>
      </c>
      <c r="AJ1448" s="1">
        <v>2.2999999999999998</v>
      </c>
      <c r="AK1448" s="1">
        <v>0.85938657600000001</v>
      </c>
      <c r="AL1448" s="1">
        <v>6.1278195489999998</v>
      </c>
      <c r="AM1448" s="1">
        <v>15.22556391</v>
      </c>
      <c r="AN1448" s="1">
        <v>91.067961170000004</v>
      </c>
      <c r="AO1448" s="1">
        <v>30.173661360000001</v>
      </c>
      <c r="AP1448" s="1">
        <v>9.0893901419999992</v>
      </c>
      <c r="AQ1448" s="1">
        <v>9.1939316400000006</v>
      </c>
      <c r="AR1448" s="1">
        <v>0</v>
      </c>
      <c r="AS1448" s="1">
        <v>14.58646617</v>
      </c>
      <c r="AT1448" s="1">
        <v>15.6390977443609</v>
      </c>
      <c r="AU1448" s="1">
        <v>12.73516643</v>
      </c>
      <c r="AV1448" s="1">
        <v>0</v>
      </c>
      <c r="AW1448" s="1">
        <v>44.444444439999998</v>
      </c>
      <c r="AX1448" s="1">
        <v>0.58470533899999999</v>
      </c>
      <c r="AY1448" s="1">
        <v>21.035923140000001</v>
      </c>
      <c r="AZ1448" s="1">
        <v>23.94428804</v>
      </c>
      <c r="BA1448" s="1">
        <v>1259</v>
      </c>
      <c r="BB1448" s="1">
        <v>35.311143270000002</v>
      </c>
      <c r="BC1448" s="1">
        <v>8.1765557159999993</v>
      </c>
      <c r="BD1448" s="1">
        <v>9.6237337190000005</v>
      </c>
      <c r="BE1448" s="1">
        <v>17.836468889999999</v>
      </c>
      <c r="BF1448" s="1">
        <v>0</v>
      </c>
      <c r="BG1448" s="1">
        <v>4.0159189580000003</v>
      </c>
      <c r="BH1448" s="1">
        <v>0</v>
      </c>
      <c r="BI1448" s="1">
        <v>0</v>
      </c>
      <c r="BJ1448" s="1">
        <v>0.25188916900000002</v>
      </c>
      <c r="BK1448" s="1">
        <v>55.555555560000002</v>
      </c>
      <c r="BL1448" s="1">
        <v>0</v>
      </c>
      <c r="BM1448" s="1">
        <v>0</v>
      </c>
      <c r="BN1448" s="1">
        <v>0</v>
      </c>
      <c r="BO1448" s="1">
        <v>0</v>
      </c>
      <c r="BP1448" s="1">
        <v>59.251025990000002</v>
      </c>
      <c r="BQ1448" s="1">
        <v>0</v>
      </c>
      <c r="BR1448" s="1">
        <v>0.56390977399999997</v>
      </c>
      <c r="BS1448" s="1">
        <v>2.1052631580000001</v>
      </c>
      <c r="BT1448" s="1">
        <v>2.0676691730000001</v>
      </c>
      <c r="BU1448" s="1">
        <v>2.0384294070000002</v>
      </c>
      <c r="BV1448" s="1">
        <v>6.1046080900000002</v>
      </c>
      <c r="BW1448" s="1">
        <v>122</v>
      </c>
      <c r="BX1448" s="1">
        <v>60.601503759398497</v>
      </c>
      <c r="BY1448" s="1">
        <v>0</v>
      </c>
      <c r="BZ1448" s="1">
        <v>3.111432706</v>
      </c>
      <c r="CA1448" s="1">
        <v>12.39766082</v>
      </c>
      <c r="CB1448" s="1">
        <v>0</v>
      </c>
      <c r="CC1448" s="1">
        <v>14.06015038</v>
      </c>
      <c r="CD1448" s="1">
        <v>3.2330827069999999</v>
      </c>
      <c r="CE1448" s="1">
        <v>11.42857143</v>
      </c>
      <c r="CF1448" s="1">
        <v>6.8045112779999997</v>
      </c>
      <c r="CG1448" s="1">
        <v>19.887140899999999</v>
      </c>
      <c r="CH1448" s="1">
        <v>5985</v>
      </c>
      <c r="CI1448" s="1">
        <v>6749</v>
      </c>
      <c r="CJ1448" s="1">
        <v>8.8220551379999996</v>
      </c>
      <c r="CK1448" s="1">
        <v>2.289055973</v>
      </c>
      <c r="CL1448" s="1">
        <v>0</v>
      </c>
      <c r="CM1448" s="1">
        <v>2.2932330830000001</v>
      </c>
      <c r="CN1448" s="1">
        <v>4.0977443610000002</v>
      </c>
      <c r="CO1448" s="1">
        <v>60.217209689999997</v>
      </c>
      <c r="CP1448" s="1">
        <v>49.785153360000002</v>
      </c>
      <c r="CQ1448" s="1">
        <v>3604</v>
      </c>
      <c r="CR1448" s="1">
        <v>146</v>
      </c>
      <c r="CS1448" s="1">
        <v>0</v>
      </c>
      <c r="CT1448" s="1">
        <v>146</v>
      </c>
      <c r="CU1448" s="1">
        <v>2.6754627084478702</v>
      </c>
      <c r="CV1448" s="1">
        <v>100</v>
      </c>
      <c r="CW1448" s="1">
        <v>0</v>
      </c>
      <c r="CX1448" s="1">
        <v>52.436440679999997</v>
      </c>
      <c r="CY1448" s="1">
        <v>33.462796400000002</v>
      </c>
      <c r="CZ1448" s="1">
        <v>87.966101690000002</v>
      </c>
      <c r="DA1448" s="1">
        <v>85</v>
      </c>
      <c r="DB1448" s="1">
        <v>32.457627119999998</v>
      </c>
      <c r="DC1448" s="1">
        <v>30.360169490000001</v>
      </c>
      <c r="DD1448" s="1">
        <v>19.978813559999999</v>
      </c>
      <c r="DE1448" s="1">
        <v>12.03389831</v>
      </c>
      <c r="DF1448" s="1">
        <v>15</v>
      </c>
      <c r="DG1448" s="1">
        <v>100</v>
      </c>
      <c r="DH1448" s="1">
        <v>57.943925229999998</v>
      </c>
      <c r="DI1448" s="1">
        <v>59</v>
      </c>
      <c r="DJ1448" s="1">
        <v>31</v>
      </c>
      <c r="DK1448" s="1">
        <v>40.410958904109599</v>
      </c>
      <c r="DL1448" s="1">
        <v>21.2328767123288</v>
      </c>
      <c r="DM1448" s="1">
        <v>5.0651230099999998</v>
      </c>
      <c r="DN1448" s="1">
        <v>4.8992576879999996</v>
      </c>
      <c r="DO1448" s="1">
        <v>30.68181818</v>
      </c>
      <c r="DP1448" s="1">
        <v>22.793252259999999</v>
      </c>
      <c r="DQ1448" s="1">
        <v>51.353471949999999</v>
      </c>
      <c r="DR1448" s="1">
        <v>1.3024602030000001</v>
      </c>
      <c r="DS1448" s="1">
        <v>7.7785817660000003</v>
      </c>
      <c r="DT1448" s="1">
        <v>26.455026459999999</v>
      </c>
      <c r="DU1448" s="1">
        <v>92.221418229999998</v>
      </c>
      <c r="DV1448" s="1">
        <v>0</v>
      </c>
      <c r="DW1448" s="1">
        <v>17.703974899999999</v>
      </c>
      <c r="DX1448" s="1">
        <v>34.200000000000003</v>
      </c>
      <c r="DY1448" s="1">
        <v>8.8252149000000006</v>
      </c>
      <c r="DZ1448" s="1">
        <v>3.6872384939999998</v>
      </c>
      <c r="EA1448" s="1">
        <v>19.011506279999999</v>
      </c>
      <c r="EB1448" s="1">
        <v>10.983263600000001</v>
      </c>
      <c r="EC1448" s="1">
        <v>73.880781600000006</v>
      </c>
      <c r="ED1448" s="1">
        <v>6.5376569040000003</v>
      </c>
      <c r="EE1448" s="1">
        <v>0.47849999999999998</v>
      </c>
      <c r="EF1448" s="1">
        <v>0.34799999999999998</v>
      </c>
      <c r="EG1448" s="1">
        <v>4.4717573220000002</v>
      </c>
      <c r="EH1448" s="1">
        <v>77.02431</v>
      </c>
      <c r="EI1448" s="1">
        <v>48.58786611</v>
      </c>
      <c r="EJ1448" s="1">
        <v>3.1119246860000001</v>
      </c>
      <c r="EK1448" s="1">
        <v>57277</v>
      </c>
      <c r="EL1448" s="1">
        <v>37721</v>
      </c>
      <c r="EM1448" s="1">
        <v>32025.383999999998</v>
      </c>
      <c r="EN1448" s="1">
        <v>603900</v>
      </c>
      <c r="EO1448" s="1">
        <v>5.2301255229999999</v>
      </c>
      <c r="EP1448" s="1">
        <v>11.08786611</v>
      </c>
      <c r="EQ1448" s="1">
        <v>26.119218400000001</v>
      </c>
      <c r="ER1448" s="1">
        <v>108</v>
      </c>
      <c r="ES1448" s="1">
        <v>14.55525606</v>
      </c>
      <c r="ET1448" s="1">
        <v>791</v>
      </c>
      <c r="EU1448" s="1">
        <v>13.200000000000001</v>
      </c>
      <c r="EV1448" s="1">
        <v>23.33679064</v>
      </c>
      <c r="EW1448" s="1">
        <v>83</v>
      </c>
      <c r="EX1448" s="1">
        <v>9.3997734990000001</v>
      </c>
      <c r="EY1448" s="1">
        <v>118.2531381</v>
      </c>
      <c r="EZ1448" s="1">
        <v>0.41841004199999998</v>
      </c>
      <c r="FA1448" s="1">
        <v>14.93200837</v>
      </c>
      <c r="FB1448" s="1">
        <v>1.64748954</v>
      </c>
      <c r="FC1448" s="1">
        <v>0.50651230101302458</v>
      </c>
      <c r="FD1448" s="1">
        <v>4.8117154810000002</v>
      </c>
      <c r="FE1448" s="1">
        <v>19.796025100000001</v>
      </c>
      <c r="FF1448" s="1">
        <v>8.5251046030000008</v>
      </c>
      <c r="FG1448" s="1">
        <v>25.967573219999998</v>
      </c>
      <c r="FH1448" s="1">
        <v>3.739539749</v>
      </c>
      <c r="FI1448" s="1">
        <v>7.1284957049999997</v>
      </c>
      <c r="FJ1448" s="1">
        <v>0</v>
      </c>
      <c r="FK1448" s="1">
        <v>4.7594142259999996</v>
      </c>
      <c r="FL1448" s="1">
        <v>10.22489539748954</v>
      </c>
    </row>
    <row r="1449" spans="1:168" x14ac:dyDescent="0.25">
      <c r="A1449" s="12">
        <v>36081006201</v>
      </c>
      <c r="B1449" s="2" t="s">
        <v>3065</v>
      </c>
      <c r="C1449" s="12"/>
      <c r="D1449" s="2"/>
      <c r="F1449" s="1">
        <v>92.275532549999994</v>
      </c>
      <c r="G1449" s="1">
        <v>3.209628887</v>
      </c>
      <c r="H1449" s="1">
        <v>192</v>
      </c>
      <c r="I1449" s="1">
        <v>174</v>
      </c>
      <c r="J1449" s="1">
        <v>504</v>
      </c>
      <c r="K1449" s="1">
        <v>455</v>
      </c>
      <c r="L1449" s="1">
        <v>324</v>
      </c>
      <c r="M1449" s="1">
        <v>83</v>
      </c>
      <c r="N1449" s="1">
        <v>497</v>
      </c>
      <c r="O1449" s="1">
        <v>439</v>
      </c>
      <c r="P1449" s="1">
        <v>251</v>
      </c>
      <c r="Q1449" s="1">
        <v>291</v>
      </c>
      <c r="R1449" s="1">
        <v>427</v>
      </c>
      <c r="S1449" s="1">
        <v>93</v>
      </c>
      <c r="T1449" s="1">
        <v>270</v>
      </c>
      <c r="U1449" s="1">
        <v>514</v>
      </c>
      <c r="V1449" s="1">
        <v>241</v>
      </c>
      <c r="W1449" s="1">
        <v>238</v>
      </c>
      <c r="X1449" s="1">
        <v>490</v>
      </c>
      <c r="Y1449" s="1">
        <v>281</v>
      </c>
      <c r="Z1449" s="1">
        <v>179</v>
      </c>
      <c r="AA1449" s="1">
        <v>138</v>
      </c>
      <c r="AB1449" s="1">
        <v>93</v>
      </c>
      <c r="AC1449" s="1">
        <v>5982</v>
      </c>
      <c r="AD1449" s="1">
        <v>0.238008056</v>
      </c>
      <c r="AE1449" s="1">
        <v>1.3206285520000001</v>
      </c>
      <c r="AF1449" s="1">
        <v>5.3287978398996678</v>
      </c>
      <c r="AG1449" s="1">
        <v>79</v>
      </c>
      <c r="AH1449" s="1">
        <v>0</v>
      </c>
      <c r="AI1449" s="1">
        <v>6.5543756870000003</v>
      </c>
      <c r="AJ1449" s="1">
        <v>3.2</v>
      </c>
      <c r="AK1449" s="1">
        <v>1.433835773</v>
      </c>
      <c r="AL1449" s="1">
        <v>11.85729276</v>
      </c>
      <c r="AM1449" s="1">
        <v>11.22770199</v>
      </c>
      <c r="AN1449" s="1">
        <v>84.356894550000007</v>
      </c>
      <c r="AO1449" s="1">
        <v>27.77171937</v>
      </c>
      <c r="AP1449" s="1">
        <v>16.23202942</v>
      </c>
      <c r="AQ1449" s="1">
        <v>6.2633728849999999</v>
      </c>
      <c r="AR1449" s="1">
        <v>0</v>
      </c>
      <c r="AS1449" s="1">
        <v>1.469045121</v>
      </c>
      <c r="AT1449" s="1">
        <v>15.1101783840504</v>
      </c>
      <c r="AU1449" s="1">
        <v>23.95492548</v>
      </c>
      <c r="AV1449" s="1">
        <v>0</v>
      </c>
      <c r="AW1449" s="1">
        <v>15.931126709999999</v>
      </c>
      <c r="AX1449" s="1">
        <v>2.2570716690000001</v>
      </c>
      <c r="AY1449" s="1">
        <v>30.09027081</v>
      </c>
      <c r="AZ1449" s="1">
        <v>15.807007759999999</v>
      </c>
      <c r="BA1449" s="1">
        <v>1800</v>
      </c>
      <c r="BB1449" s="1">
        <v>37.259178480000003</v>
      </c>
      <c r="BC1449" s="1">
        <v>23.11886587</v>
      </c>
      <c r="BD1449" s="1">
        <v>17.666303159999998</v>
      </c>
      <c r="BE1449" s="1">
        <v>25.845147220000001</v>
      </c>
      <c r="BF1449" s="1">
        <v>0</v>
      </c>
      <c r="BG1449" s="1">
        <v>1.962922574</v>
      </c>
      <c r="BH1449" s="1">
        <v>0</v>
      </c>
      <c r="BI1449" s="1">
        <v>0</v>
      </c>
      <c r="BJ1449" s="1">
        <v>4.3685364999999997E-2</v>
      </c>
      <c r="BK1449" s="1">
        <v>84.068873289999999</v>
      </c>
      <c r="BL1449" s="1">
        <v>0</v>
      </c>
      <c r="BM1449" s="1">
        <v>0</v>
      </c>
      <c r="BN1449" s="1">
        <v>0</v>
      </c>
      <c r="BO1449" s="1">
        <v>0</v>
      </c>
      <c r="BP1449" s="1">
        <v>32.625411939999999</v>
      </c>
      <c r="BQ1449" s="1">
        <v>0</v>
      </c>
      <c r="BR1449" s="1">
        <v>3.6726128020000002</v>
      </c>
      <c r="BS1449" s="1">
        <v>0</v>
      </c>
      <c r="BT1449" s="1">
        <v>0</v>
      </c>
      <c r="BU1449" s="1">
        <v>7.8569040450000003</v>
      </c>
      <c r="BV1449" s="1">
        <v>1.5696703679999999</v>
      </c>
      <c r="BW1449" s="1">
        <v>470</v>
      </c>
      <c r="BX1449" s="1">
        <v>38.582413908391842</v>
      </c>
      <c r="BY1449" s="1">
        <v>1</v>
      </c>
      <c r="BZ1449" s="1">
        <v>5.2708106140000002</v>
      </c>
      <c r="CA1449" s="1">
        <v>26.395854230000001</v>
      </c>
      <c r="CB1449" s="1">
        <v>0</v>
      </c>
      <c r="CC1449" s="1">
        <v>31.059811119999999</v>
      </c>
      <c r="CD1449" s="1">
        <v>4.1972717729999998</v>
      </c>
      <c r="CE1449" s="1">
        <v>1.364113326</v>
      </c>
      <c r="CF1449" s="1">
        <v>4.7219307449999999</v>
      </c>
      <c r="CG1449" s="1">
        <v>22.73892347</v>
      </c>
      <c r="CH1449" s="1">
        <v>5982</v>
      </c>
      <c r="CI1449" s="1">
        <v>5451.0001469999997</v>
      </c>
      <c r="CJ1449" s="1">
        <v>16.031427619999999</v>
      </c>
      <c r="CK1449" s="1">
        <v>8.6927449009999993</v>
      </c>
      <c r="CL1449" s="1">
        <v>0</v>
      </c>
      <c r="CM1449" s="1">
        <v>11.647429170000001</v>
      </c>
      <c r="CN1449" s="1">
        <v>3.6726128020000002</v>
      </c>
      <c r="CO1449" s="1">
        <v>62.052825140000003</v>
      </c>
      <c r="CP1449" s="1">
        <v>76.229559350000002</v>
      </c>
      <c r="CQ1449" s="1">
        <v>3712</v>
      </c>
      <c r="CR1449" s="1">
        <v>438</v>
      </c>
      <c r="CS1449" s="1">
        <v>0</v>
      </c>
      <c r="CT1449" s="1">
        <v>438</v>
      </c>
      <c r="CU1449" s="1">
        <v>8.7198885128409298</v>
      </c>
      <c r="CV1449" s="1">
        <v>100</v>
      </c>
      <c r="CW1449" s="1">
        <v>0</v>
      </c>
      <c r="CX1449" s="1">
        <v>27.082478460000001</v>
      </c>
      <c r="CY1449" s="1">
        <v>20.663588690000001</v>
      </c>
      <c r="CZ1449" s="1">
        <v>85.104636850000006</v>
      </c>
      <c r="DA1449" s="1">
        <v>79</v>
      </c>
      <c r="DB1449" s="1">
        <v>15.305703729999999</v>
      </c>
      <c r="DC1449" s="1">
        <v>48.768978250000004</v>
      </c>
      <c r="DD1449" s="1">
        <v>11.776774720000001</v>
      </c>
      <c r="DE1449" s="1">
        <v>14.89536315</v>
      </c>
      <c r="DF1449" s="1">
        <v>21</v>
      </c>
      <c r="DG1449" s="1">
        <v>63.186813190000002</v>
      </c>
      <c r="DH1449" s="1">
        <v>67.922077920000007</v>
      </c>
      <c r="DI1449" s="1">
        <v>111</v>
      </c>
      <c r="DJ1449" s="1">
        <v>67</v>
      </c>
      <c r="DK1449" s="1">
        <v>25.342465753424701</v>
      </c>
      <c r="DL1449" s="1">
        <v>15.296803652968</v>
      </c>
      <c r="DM1449" s="1">
        <v>9.8146128679999993</v>
      </c>
      <c r="DN1449" s="1">
        <v>9.4076655050000006</v>
      </c>
      <c r="DO1449" s="1">
        <v>37.539103230000002</v>
      </c>
      <c r="DP1449" s="1">
        <v>46.039603960000001</v>
      </c>
      <c r="DQ1449" s="1">
        <v>66.831683170000005</v>
      </c>
      <c r="DR1449" s="1">
        <v>1.962922574</v>
      </c>
      <c r="DS1449" s="1">
        <v>77.971646669999998</v>
      </c>
      <c r="DT1449" s="1">
        <v>0</v>
      </c>
      <c r="DU1449" s="1">
        <v>22.028353330000002</v>
      </c>
      <c r="DV1449" s="1">
        <v>0</v>
      </c>
      <c r="DW1449" s="1">
        <v>6.869662087</v>
      </c>
      <c r="DX1449" s="1">
        <v>37.200000000000003</v>
      </c>
      <c r="DY1449" s="1">
        <v>21.528316520000001</v>
      </c>
      <c r="DZ1449" s="1">
        <v>1.2996658000000001</v>
      </c>
      <c r="EA1449" s="1">
        <v>28.481247679999999</v>
      </c>
      <c r="EB1449" s="1">
        <v>8.0950612700000004</v>
      </c>
      <c r="EC1449" s="1">
        <v>86.985052859999996</v>
      </c>
      <c r="ED1449" s="1">
        <v>21.091719269999999</v>
      </c>
      <c r="EE1449" s="1">
        <v>0.46550000000000002</v>
      </c>
      <c r="EF1449" s="1">
        <v>0.38200000000000001</v>
      </c>
      <c r="EG1449" s="1">
        <v>6.6468622350000004</v>
      </c>
      <c r="EH1449" s="1">
        <v>59.59038992</v>
      </c>
      <c r="EI1449" s="1">
        <v>34.831043450000003</v>
      </c>
      <c r="EJ1449" s="1">
        <v>4.8273301149999996</v>
      </c>
      <c r="EK1449" s="1">
        <v>60320</v>
      </c>
      <c r="EL1449" s="1">
        <v>42780</v>
      </c>
      <c r="EM1449" s="1">
        <v>48188.818879999999</v>
      </c>
      <c r="EN1449" s="1">
        <v>167600</v>
      </c>
      <c r="EO1449" s="1">
        <v>1.151132566</v>
      </c>
      <c r="EP1449" s="1">
        <v>4.0846639439999999</v>
      </c>
      <c r="EQ1449" s="1">
        <v>13.01494714</v>
      </c>
      <c r="ER1449" s="1">
        <v>128</v>
      </c>
      <c r="ES1449" s="1">
        <v>8.1063964530000003</v>
      </c>
      <c r="ET1449" s="1">
        <v>769</v>
      </c>
      <c r="EU1449" s="1">
        <v>12.9</v>
      </c>
      <c r="EV1449" s="1">
        <v>8.2263596069999991</v>
      </c>
      <c r="EW1449" s="1">
        <v>102</v>
      </c>
      <c r="EX1449" s="1">
        <v>7.7803203659999998</v>
      </c>
      <c r="EY1449" s="1">
        <v>94.021537319999993</v>
      </c>
      <c r="EZ1449" s="1">
        <v>12.47679168</v>
      </c>
      <c r="FA1449" s="1">
        <v>12.068325290000001</v>
      </c>
      <c r="FB1449" s="1">
        <v>10.805792800000001</v>
      </c>
      <c r="FC1449" s="1">
        <v>0</v>
      </c>
      <c r="FD1449" s="1">
        <v>9.4689936869999993</v>
      </c>
      <c r="FE1449" s="1">
        <v>26.587448940000002</v>
      </c>
      <c r="FF1449" s="1">
        <v>4.7901968070000001</v>
      </c>
      <c r="FG1449" s="1">
        <v>24.95358336</v>
      </c>
      <c r="FH1449" s="1">
        <v>4.2703304859999998</v>
      </c>
      <c r="FI1449" s="1">
        <v>6.5576998819999996</v>
      </c>
      <c r="FJ1449" s="1">
        <v>0</v>
      </c>
      <c r="FK1449" s="1">
        <v>5.2729298179999997</v>
      </c>
      <c r="FL1449" s="1">
        <v>5.9413293724470853</v>
      </c>
    </row>
    <row r="1450" spans="1:168" x14ac:dyDescent="0.25">
      <c r="A1450" s="12">
        <v>36081006202</v>
      </c>
      <c r="B1450" s="2" t="s">
        <v>3066</v>
      </c>
      <c r="C1450" s="12"/>
      <c r="D1450" s="2"/>
      <c r="F1450" s="1">
        <v>88.419669670000005</v>
      </c>
      <c r="G1450" s="1">
        <v>5.5809959930000002</v>
      </c>
      <c r="H1450" s="1">
        <v>390</v>
      </c>
      <c r="I1450" s="1">
        <v>416</v>
      </c>
      <c r="J1450" s="1">
        <v>495</v>
      </c>
      <c r="K1450" s="1">
        <v>481</v>
      </c>
      <c r="L1450" s="1">
        <v>585</v>
      </c>
      <c r="M1450" s="1">
        <v>336</v>
      </c>
      <c r="N1450" s="1">
        <v>549</v>
      </c>
      <c r="O1450" s="1">
        <v>274</v>
      </c>
      <c r="P1450" s="1">
        <v>266</v>
      </c>
      <c r="Q1450" s="1">
        <v>169</v>
      </c>
      <c r="R1450" s="1">
        <v>388</v>
      </c>
      <c r="S1450" s="1">
        <v>370</v>
      </c>
      <c r="T1450" s="1">
        <v>378</v>
      </c>
      <c r="U1450" s="1">
        <v>637</v>
      </c>
      <c r="V1450" s="1">
        <v>292</v>
      </c>
      <c r="W1450" s="1">
        <v>550</v>
      </c>
      <c r="X1450" s="1">
        <v>283</v>
      </c>
      <c r="Y1450" s="1">
        <v>102</v>
      </c>
      <c r="Z1450" s="1">
        <v>157</v>
      </c>
      <c r="AA1450" s="1">
        <v>33</v>
      </c>
      <c r="AB1450" s="1">
        <v>227</v>
      </c>
      <c r="AC1450" s="1">
        <v>6988</v>
      </c>
      <c r="AD1450" s="1">
        <v>3.7658873370000001</v>
      </c>
      <c r="AE1450" s="1">
        <v>7.2552947909999999</v>
      </c>
      <c r="AF1450" s="1">
        <v>5.504494217383554</v>
      </c>
      <c r="AG1450" s="1">
        <v>507</v>
      </c>
      <c r="AH1450" s="1">
        <v>0</v>
      </c>
      <c r="AI1450" s="1">
        <v>14.81249019</v>
      </c>
      <c r="AJ1450" s="1">
        <v>5.6</v>
      </c>
      <c r="AK1450" s="1">
        <v>1.8036387250000001</v>
      </c>
      <c r="AL1450" s="1">
        <v>25.631174529999999</v>
      </c>
      <c r="AM1450" s="1">
        <v>3.5126234909999998</v>
      </c>
      <c r="AN1450" s="1">
        <v>79.545454550000002</v>
      </c>
      <c r="AO1450" s="1">
        <v>16.196366449999999</v>
      </c>
      <c r="AP1450" s="1">
        <v>9.0726960499999993</v>
      </c>
      <c r="AQ1450" s="1">
        <v>14.434117000000001</v>
      </c>
      <c r="AR1450" s="1">
        <v>0</v>
      </c>
      <c r="AS1450" s="1">
        <v>5.5433589459999997</v>
      </c>
      <c r="AT1450" s="1">
        <v>18.057080131723399</v>
      </c>
      <c r="AU1450" s="1">
        <v>35.75570158</v>
      </c>
      <c r="AV1450" s="1">
        <v>0</v>
      </c>
      <c r="AW1450" s="1">
        <v>26.073268460000001</v>
      </c>
      <c r="AX1450" s="1">
        <v>0.38873836699999997</v>
      </c>
      <c r="AY1450" s="1">
        <v>34.4590727</v>
      </c>
      <c r="AZ1450" s="1">
        <v>16.537268130000001</v>
      </c>
      <c r="BA1450" s="1">
        <v>2408</v>
      </c>
      <c r="BB1450" s="1">
        <v>18.708929260000001</v>
      </c>
      <c r="BC1450" s="1">
        <v>5.7982218789999997</v>
      </c>
      <c r="BD1450" s="1">
        <v>21.144182449999999</v>
      </c>
      <c r="BE1450" s="1">
        <v>20.061847700000001</v>
      </c>
      <c r="BF1450" s="1">
        <v>0</v>
      </c>
      <c r="BG1450" s="1">
        <v>2.7058368769999999</v>
      </c>
      <c r="BH1450" s="1">
        <v>0</v>
      </c>
      <c r="BI1450" s="1">
        <v>0</v>
      </c>
      <c r="BJ1450" s="1">
        <v>7.5791118000000005E-2</v>
      </c>
      <c r="BK1450" s="1">
        <v>73.926731540000006</v>
      </c>
      <c r="BL1450" s="1">
        <v>0</v>
      </c>
      <c r="BM1450" s="1">
        <v>0</v>
      </c>
      <c r="BN1450" s="1">
        <v>0</v>
      </c>
      <c r="BO1450" s="1">
        <v>0</v>
      </c>
      <c r="BP1450" s="1">
        <v>47.073591720000003</v>
      </c>
      <c r="BQ1450" s="1">
        <v>0</v>
      </c>
      <c r="BR1450" s="1">
        <v>0</v>
      </c>
      <c r="BS1450" s="1">
        <v>0</v>
      </c>
      <c r="BT1450" s="1">
        <v>0</v>
      </c>
      <c r="BU1450" s="1">
        <v>6.1534058390000004</v>
      </c>
      <c r="BV1450" s="1">
        <v>1.540368553</v>
      </c>
      <c r="BW1450" s="1">
        <v>430</v>
      </c>
      <c r="BX1450" s="1">
        <v>41.041785918717807</v>
      </c>
      <c r="BY1450" s="1">
        <v>4.3999999999999995</v>
      </c>
      <c r="BZ1450" s="1">
        <v>9.6250483189999994</v>
      </c>
      <c r="CA1450" s="1">
        <v>14.324556380000001</v>
      </c>
      <c r="CB1450" s="1">
        <v>1.1525795830000001</v>
      </c>
      <c r="CC1450" s="1">
        <v>15.861690449999999</v>
      </c>
      <c r="CD1450" s="1">
        <v>18.057080129999999</v>
      </c>
      <c r="CE1450" s="1">
        <v>5.5982436880000002</v>
      </c>
      <c r="CF1450" s="1">
        <v>5.3238199780000004</v>
      </c>
      <c r="CG1450" s="1">
        <v>25.812019459999998</v>
      </c>
      <c r="CH1450" s="1">
        <v>6988</v>
      </c>
      <c r="CI1450" s="1">
        <v>6093.9998530000003</v>
      </c>
      <c r="CJ1450" s="1">
        <v>23.755008589999999</v>
      </c>
      <c r="CK1450" s="1">
        <v>8.8008013740000006</v>
      </c>
      <c r="CL1450" s="1">
        <v>0</v>
      </c>
      <c r="CM1450" s="1">
        <v>1.2623490669999999</v>
      </c>
      <c r="CN1450" s="1">
        <v>0</v>
      </c>
      <c r="CO1450" s="1">
        <v>51.101888950000003</v>
      </c>
      <c r="CP1450" s="1">
        <v>74.943034839999996</v>
      </c>
      <c r="CQ1450" s="1">
        <v>3571</v>
      </c>
      <c r="CR1450" s="1">
        <v>289</v>
      </c>
      <c r="CS1450" s="1">
        <v>47</v>
      </c>
      <c r="CT1450" s="1">
        <v>242</v>
      </c>
      <c r="CU1450" s="1">
        <v>5.42417417417417</v>
      </c>
      <c r="CV1450" s="1">
        <v>83.737024221453296</v>
      </c>
      <c r="CW1450" s="1">
        <v>16.2629757785467</v>
      </c>
      <c r="CX1450" s="1">
        <v>24.675600939999999</v>
      </c>
      <c r="CY1450" s="1">
        <v>20.316894600000001</v>
      </c>
      <c r="CZ1450" s="1">
        <v>85.577536690000002</v>
      </c>
      <c r="DA1450" s="1">
        <v>78.7</v>
      </c>
      <c r="DB1450" s="1">
        <v>17.613273769999999</v>
      </c>
      <c r="DC1450" s="1">
        <v>52.265475430000002</v>
      </c>
      <c r="DD1450" s="1">
        <v>7.062327164</v>
      </c>
      <c r="DE1450" s="1">
        <v>14.422463309999999</v>
      </c>
      <c r="DF1450" s="1">
        <v>21.3</v>
      </c>
      <c r="DG1450" s="1">
        <v>70.553935859999996</v>
      </c>
      <c r="DH1450" s="1">
        <v>82.034739450000004</v>
      </c>
      <c r="DI1450" s="1">
        <v>23</v>
      </c>
      <c r="DJ1450" s="1">
        <v>19</v>
      </c>
      <c r="DK1450" s="1">
        <v>7.9584775086505202</v>
      </c>
      <c r="DL1450" s="1">
        <v>6.5743944636678204</v>
      </c>
      <c r="DM1450" s="1">
        <v>17.08542714</v>
      </c>
      <c r="DN1450" s="1">
        <v>13.56598105</v>
      </c>
      <c r="DO1450" s="1">
        <v>38.072289159999997</v>
      </c>
      <c r="DP1450" s="1">
        <v>22.16027875</v>
      </c>
      <c r="DQ1450" s="1">
        <v>58.95470383</v>
      </c>
      <c r="DR1450" s="1">
        <v>0</v>
      </c>
      <c r="DS1450" s="1">
        <v>44.530344030000002</v>
      </c>
      <c r="DT1450" s="1">
        <v>0</v>
      </c>
      <c r="DU1450" s="1">
        <v>55.469655969999998</v>
      </c>
      <c r="DV1450" s="1">
        <v>0</v>
      </c>
      <c r="DW1450" s="1">
        <v>7.8110527940000001</v>
      </c>
      <c r="DX1450" s="1">
        <v>39.9</v>
      </c>
      <c r="DY1450" s="1">
        <v>28.821099459999999</v>
      </c>
      <c r="DZ1450" s="1">
        <v>10.064834830000001</v>
      </c>
      <c r="EA1450" s="1">
        <v>29.237418959999999</v>
      </c>
      <c r="EB1450" s="1">
        <v>7.4714418030000003</v>
      </c>
      <c r="EC1450" s="1">
        <v>80.70439494</v>
      </c>
      <c r="ED1450" s="1">
        <v>17.13491818</v>
      </c>
      <c r="EE1450" s="1">
        <v>0.44109999999999999</v>
      </c>
      <c r="EF1450" s="1">
        <v>0.41899999999999998</v>
      </c>
      <c r="EG1450" s="1">
        <v>4.8780487800000003</v>
      </c>
      <c r="EH1450" s="1">
        <v>66.471770509999999</v>
      </c>
      <c r="EI1450" s="1">
        <v>33.034887310000002</v>
      </c>
      <c r="EJ1450" s="1">
        <v>4.7236801479999997</v>
      </c>
      <c r="EK1450" s="1">
        <v>55783</v>
      </c>
      <c r="EL1450" s="1">
        <v>43513</v>
      </c>
      <c r="EM1450" s="1">
        <v>48319.044699999999</v>
      </c>
      <c r="EN1450" s="1">
        <v>429900</v>
      </c>
      <c r="EO1450" s="1">
        <v>8.2741586910000002</v>
      </c>
      <c r="EP1450" s="1">
        <v>6.0512503860000004</v>
      </c>
      <c r="EQ1450" s="1">
        <v>19.29560506</v>
      </c>
      <c r="ER1450" s="1">
        <v>108</v>
      </c>
      <c r="ES1450" s="1">
        <v>10.78921079</v>
      </c>
      <c r="ET1450" s="1">
        <v>915</v>
      </c>
      <c r="EU1450" s="1">
        <v>13.200000000000001</v>
      </c>
      <c r="EV1450" s="1">
        <v>8.0811015889999993</v>
      </c>
      <c r="EW1450" s="1">
        <v>96</v>
      </c>
      <c r="EX1450" s="1">
        <v>6.3702720639999999</v>
      </c>
      <c r="EY1450" s="1">
        <v>110.86755170000001</v>
      </c>
      <c r="EZ1450" s="1">
        <v>5.7733868480000003</v>
      </c>
      <c r="FA1450" s="1">
        <v>8.6755171349999998</v>
      </c>
      <c r="FB1450" s="1">
        <v>2.4081506639999999</v>
      </c>
      <c r="FC1450" s="1">
        <v>1.1209895632006184</v>
      </c>
      <c r="FD1450" s="1">
        <v>8.2432849640000008</v>
      </c>
      <c r="FE1450" s="1">
        <v>29.484408770000002</v>
      </c>
      <c r="FF1450" s="1">
        <v>5.3720284039999999</v>
      </c>
      <c r="FG1450" s="1">
        <v>23.433158379999998</v>
      </c>
      <c r="FH1450" s="1">
        <v>4.8780487800000003</v>
      </c>
      <c r="FI1450" s="1">
        <v>7.290334369</v>
      </c>
      <c r="FJ1450" s="1">
        <v>0</v>
      </c>
      <c r="FK1450" s="1">
        <v>2.5625192960000001</v>
      </c>
      <c r="FL1450" s="1">
        <v>5.3102809509107747</v>
      </c>
    </row>
    <row r="1451" spans="1:168" x14ac:dyDescent="0.25">
      <c r="A1451" s="12">
        <v>36081006300</v>
      </c>
      <c r="B1451" s="2" t="s">
        <v>3067</v>
      </c>
      <c r="C1451" s="12"/>
      <c r="D1451" s="2"/>
      <c r="F1451" s="1">
        <v>86.134544669999997</v>
      </c>
      <c r="G1451" s="1">
        <v>0.72908672299999999</v>
      </c>
      <c r="H1451" s="1">
        <v>38</v>
      </c>
      <c r="I1451" s="1">
        <v>347</v>
      </c>
      <c r="J1451" s="1">
        <v>704</v>
      </c>
      <c r="K1451" s="1">
        <v>363</v>
      </c>
      <c r="L1451" s="1">
        <v>264</v>
      </c>
      <c r="M1451" s="1">
        <v>263</v>
      </c>
      <c r="N1451" s="1">
        <v>157</v>
      </c>
      <c r="O1451" s="1">
        <v>184</v>
      </c>
      <c r="P1451" s="1">
        <v>149</v>
      </c>
      <c r="Q1451" s="1">
        <v>15</v>
      </c>
      <c r="R1451" s="1">
        <v>14</v>
      </c>
      <c r="S1451" s="1">
        <v>321</v>
      </c>
      <c r="T1451" s="1">
        <v>978</v>
      </c>
      <c r="U1451" s="1">
        <v>410</v>
      </c>
      <c r="V1451" s="1">
        <v>419</v>
      </c>
      <c r="W1451" s="1">
        <v>98</v>
      </c>
      <c r="X1451" s="1">
        <v>150</v>
      </c>
      <c r="Y1451" s="1">
        <v>92</v>
      </c>
      <c r="Z1451" s="1">
        <v>206</v>
      </c>
      <c r="AA1451" s="1">
        <v>24</v>
      </c>
      <c r="AB1451" s="1">
        <v>54</v>
      </c>
      <c r="AC1451" s="1">
        <v>5212</v>
      </c>
      <c r="AD1451" s="1">
        <v>6.9401244169999998</v>
      </c>
      <c r="AE1451" s="1">
        <v>12.317728320000001</v>
      </c>
      <c r="AF1451" s="1">
        <v>21.425522833973538</v>
      </c>
      <c r="AG1451" s="1">
        <v>642</v>
      </c>
      <c r="AH1451" s="1">
        <v>0.46274872700000003</v>
      </c>
      <c r="AI1451" s="1">
        <v>26.010886469999999</v>
      </c>
      <c r="AJ1451" s="1">
        <v>0.7</v>
      </c>
      <c r="AK1451" s="1">
        <v>1.1096884339999999</v>
      </c>
      <c r="AL1451" s="1">
        <v>2.1286441460000001</v>
      </c>
      <c r="AM1451" s="1">
        <v>17.44562702</v>
      </c>
      <c r="AN1451" s="1">
        <v>100</v>
      </c>
      <c r="AO1451" s="1">
        <v>31.00961538</v>
      </c>
      <c r="AP1451" s="1">
        <v>5.3914044509999997</v>
      </c>
      <c r="AQ1451" s="1">
        <v>7.5266569099999998</v>
      </c>
      <c r="AR1451" s="1">
        <v>0</v>
      </c>
      <c r="AS1451" s="1">
        <v>9.7639981490000007</v>
      </c>
      <c r="AT1451" s="1">
        <v>14.5303100416474</v>
      </c>
      <c r="AU1451" s="1">
        <v>12.01923077</v>
      </c>
      <c r="AV1451" s="1">
        <v>0</v>
      </c>
      <c r="AW1451" s="1">
        <v>41.462010739999997</v>
      </c>
      <c r="AX1451" s="1">
        <v>0</v>
      </c>
      <c r="AY1451" s="1">
        <v>29.02916347</v>
      </c>
      <c r="AZ1451" s="1">
        <v>24.982216529999999</v>
      </c>
      <c r="BA1451" s="1">
        <v>1513</v>
      </c>
      <c r="BB1451" s="1">
        <v>42.027243589999998</v>
      </c>
      <c r="BC1451" s="1">
        <v>7.572115385</v>
      </c>
      <c r="BD1451" s="1">
        <v>11.49839744</v>
      </c>
      <c r="BE1451" s="1">
        <v>16.306089740000001</v>
      </c>
      <c r="BF1451" s="1">
        <v>0</v>
      </c>
      <c r="BG1451" s="1">
        <v>5.6891025639999997</v>
      </c>
      <c r="BH1451" s="1">
        <v>0</v>
      </c>
      <c r="BI1451" s="1">
        <v>0</v>
      </c>
      <c r="BJ1451" s="1">
        <v>0.142267748</v>
      </c>
      <c r="BK1451" s="1">
        <v>58.537989260000003</v>
      </c>
      <c r="BL1451" s="1">
        <v>0</v>
      </c>
      <c r="BM1451" s="1">
        <v>0</v>
      </c>
      <c r="BN1451" s="1">
        <v>0</v>
      </c>
      <c r="BO1451" s="1">
        <v>0</v>
      </c>
      <c r="BP1451" s="1">
        <v>55.248833589999997</v>
      </c>
      <c r="BQ1451" s="1">
        <v>0</v>
      </c>
      <c r="BR1451" s="1">
        <v>1.156871819</v>
      </c>
      <c r="BS1451" s="1">
        <v>0.46274872700000003</v>
      </c>
      <c r="BT1451" s="1">
        <v>2.8227672369999999</v>
      </c>
      <c r="BU1451" s="1">
        <v>3.0506523410000002</v>
      </c>
      <c r="BV1451" s="1">
        <v>6.1032863849999996</v>
      </c>
      <c r="BW1451" s="1">
        <v>159</v>
      </c>
      <c r="BX1451" s="1">
        <v>60.207214121258637</v>
      </c>
      <c r="BY1451" s="1">
        <v>0</v>
      </c>
      <c r="BZ1451" s="1">
        <v>0.52083333300000001</v>
      </c>
      <c r="CA1451" s="1">
        <v>12.85495012</v>
      </c>
      <c r="CB1451" s="1">
        <v>1.7584451640000001</v>
      </c>
      <c r="CC1451" s="1">
        <v>17.908375750000001</v>
      </c>
      <c r="CD1451" s="1">
        <v>7.5428042570000002</v>
      </c>
      <c r="CE1451" s="1">
        <v>8.0518278569999993</v>
      </c>
      <c r="CF1451" s="1">
        <v>15.9648311</v>
      </c>
      <c r="CG1451" s="1">
        <v>26.7496112</v>
      </c>
      <c r="CH1451" s="1">
        <v>5212</v>
      </c>
      <c r="CI1451" s="1">
        <v>7029</v>
      </c>
      <c r="CJ1451" s="1">
        <v>11.300844209999999</v>
      </c>
      <c r="CK1451" s="1">
        <v>1.3046815039999999</v>
      </c>
      <c r="CL1451" s="1">
        <v>0</v>
      </c>
      <c r="CM1451" s="1">
        <v>0</v>
      </c>
      <c r="CN1451" s="1">
        <v>0</v>
      </c>
      <c r="CO1451" s="1">
        <v>56.38910207</v>
      </c>
      <c r="CP1451" s="1">
        <v>48.114952340000002</v>
      </c>
      <c r="CQ1451" s="1">
        <v>2939</v>
      </c>
      <c r="CR1451" s="1">
        <v>70</v>
      </c>
      <c r="CS1451" s="1">
        <v>0</v>
      </c>
      <c r="CT1451" s="1">
        <v>70</v>
      </c>
      <c r="CU1451" s="1">
        <v>1.51416828898983</v>
      </c>
      <c r="CV1451" s="1">
        <v>100</v>
      </c>
      <c r="CW1451" s="1">
        <v>0</v>
      </c>
      <c r="CX1451" s="1">
        <v>50.498177400000003</v>
      </c>
      <c r="CY1451" s="1">
        <v>27.754861519999999</v>
      </c>
      <c r="CZ1451" s="1">
        <v>85.953827459999999</v>
      </c>
      <c r="DA1451" s="1">
        <v>87.2</v>
      </c>
      <c r="DB1451" s="1">
        <v>35.33414338</v>
      </c>
      <c r="DC1451" s="1">
        <v>27.53341434</v>
      </c>
      <c r="DD1451" s="1">
        <v>15.164034020000001</v>
      </c>
      <c r="DE1451" s="1">
        <v>14.046172540000001</v>
      </c>
      <c r="DF1451" s="1">
        <v>12.8</v>
      </c>
      <c r="DG1451" s="1">
        <v>50</v>
      </c>
      <c r="DH1451" s="1">
        <v>77.767265850000001</v>
      </c>
      <c r="DI1451" s="1">
        <v>18</v>
      </c>
      <c r="DJ1451" s="1">
        <v>0</v>
      </c>
      <c r="DK1451" s="1">
        <v>25.714285714285701</v>
      </c>
      <c r="DL1451" s="1">
        <v>0</v>
      </c>
      <c r="DM1451" s="1">
        <v>9.495192308</v>
      </c>
      <c r="DN1451" s="1">
        <v>3.7439919050000001</v>
      </c>
      <c r="DO1451" s="1">
        <v>50.594227500000002</v>
      </c>
      <c r="DP1451" s="1">
        <v>21.262604119999999</v>
      </c>
      <c r="DQ1451" s="1">
        <v>47.961420429999997</v>
      </c>
      <c r="DR1451" s="1">
        <v>1.4022435900000001</v>
      </c>
      <c r="DS1451" s="1">
        <v>8.6137820509999994</v>
      </c>
      <c r="DT1451" s="1">
        <v>44.357976649999998</v>
      </c>
      <c r="DU1451" s="1">
        <v>91.386217950000002</v>
      </c>
      <c r="DV1451" s="1">
        <v>0</v>
      </c>
      <c r="DW1451" s="1">
        <v>19.1004313</v>
      </c>
      <c r="DX1451" s="1">
        <v>38.299999999999997</v>
      </c>
      <c r="DY1451" s="1">
        <v>9.1331783459999993</v>
      </c>
      <c r="DZ1451" s="1">
        <v>5.1447935920000001</v>
      </c>
      <c r="EA1451" s="1">
        <v>27.264325320000001</v>
      </c>
      <c r="EB1451" s="1">
        <v>5.7609365370000001</v>
      </c>
      <c r="EC1451" s="1">
        <v>85.379596680000006</v>
      </c>
      <c r="ED1451" s="1">
        <v>8.0714725820000002</v>
      </c>
      <c r="EE1451" s="1">
        <v>0.44569999999999999</v>
      </c>
      <c r="EF1451" s="1">
        <v>0.46500000000000002</v>
      </c>
      <c r="EG1451" s="1">
        <v>4.4978435000000001</v>
      </c>
      <c r="EH1451" s="1">
        <v>73.909378290000006</v>
      </c>
      <c r="EI1451" s="1">
        <v>46.210720889999997</v>
      </c>
      <c r="EJ1451" s="1">
        <v>4.0665434380000001</v>
      </c>
      <c r="EK1451" s="1">
        <v>57798</v>
      </c>
      <c r="EL1451" s="1">
        <v>39671</v>
      </c>
      <c r="EM1451" s="1">
        <v>37088.94</v>
      </c>
      <c r="EN1451" s="1">
        <v>587100</v>
      </c>
      <c r="EO1451" s="1">
        <v>7.3012939000000001</v>
      </c>
      <c r="EP1451" s="1">
        <v>6.3770794820000001</v>
      </c>
      <c r="EQ1451" s="1">
        <v>14.620403319999999</v>
      </c>
      <c r="ER1451" s="1">
        <v>117</v>
      </c>
      <c r="ES1451" s="1">
        <v>17.462686569999999</v>
      </c>
      <c r="ET1451" s="1">
        <v>1060</v>
      </c>
      <c r="EU1451" s="1">
        <v>2.2999999999999998</v>
      </c>
      <c r="EV1451" s="1">
        <v>17.189281640000001</v>
      </c>
      <c r="EW1451" s="1">
        <v>14</v>
      </c>
      <c r="EX1451" s="1">
        <v>1.304753029</v>
      </c>
      <c r="EY1451" s="1">
        <v>119.9322243</v>
      </c>
      <c r="EZ1451" s="1">
        <v>3.3271719040000001</v>
      </c>
      <c r="FA1451" s="1">
        <v>12.600123229999999</v>
      </c>
      <c r="FB1451" s="1">
        <v>1.109057301</v>
      </c>
      <c r="FC1451" s="1">
        <v>1.1217948717948718</v>
      </c>
      <c r="FD1451" s="1">
        <v>7.2088724580000001</v>
      </c>
      <c r="FE1451" s="1">
        <v>22.02711029</v>
      </c>
      <c r="FF1451" s="1">
        <v>9.4269870610000002</v>
      </c>
      <c r="FG1451" s="1">
        <v>21.133703019999999</v>
      </c>
      <c r="FH1451" s="1">
        <v>3.019100431</v>
      </c>
      <c r="FI1451" s="1">
        <v>5.5005268699999998</v>
      </c>
      <c r="FJ1451" s="1">
        <v>0.9</v>
      </c>
      <c r="FK1451" s="1">
        <v>3.604436229</v>
      </c>
      <c r="FL1451" s="1">
        <v>11.860751694393098</v>
      </c>
    </row>
    <row r="1452" spans="1:168" x14ac:dyDescent="0.25">
      <c r="A1452" s="12">
        <v>36081006501</v>
      </c>
      <c r="B1452" s="2" t="s">
        <v>3068</v>
      </c>
      <c r="C1452" s="12"/>
      <c r="D1452" s="2"/>
      <c r="F1452" s="1">
        <v>77.78508051</v>
      </c>
      <c r="G1452" s="1">
        <v>2.2820362790000002</v>
      </c>
      <c r="H1452" s="1">
        <v>78</v>
      </c>
      <c r="I1452" s="1">
        <v>245</v>
      </c>
      <c r="J1452" s="1">
        <v>595</v>
      </c>
      <c r="K1452" s="1">
        <v>394</v>
      </c>
      <c r="L1452" s="1">
        <v>133</v>
      </c>
      <c r="M1452" s="1">
        <v>36</v>
      </c>
      <c r="N1452" s="1">
        <v>87</v>
      </c>
      <c r="O1452" s="1">
        <v>69</v>
      </c>
      <c r="P1452" s="1">
        <v>32</v>
      </c>
      <c r="Q1452" s="1">
        <v>22</v>
      </c>
      <c r="R1452" s="1">
        <v>105</v>
      </c>
      <c r="S1452" s="1">
        <v>103</v>
      </c>
      <c r="T1452" s="1">
        <v>811</v>
      </c>
      <c r="U1452" s="1">
        <v>204</v>
      </c>
      <c r="V1452" s="1">
        <v>145</v>
      </c>
      <c r="W1452" s="1">
        <v>50</v>
      </c>
      <c r="X1452" s="1">
        <v>107</v>
      </c>
      <c r="Y1452" s="1">
        <v>79</v>
      </c>
      <c r="Z1452" s="1">
        <v>45</v>
      </c>
      <c r="AA1452" s="1">
        <v>0</v>
      </c>
      <c r="AB1452" s="1">
        <v>156</v>
      </c>
      <c r="AC1452" s="1">
        <v>3418</v>
      </c>
      <c r="AD1452" s="1">
        <v>4.5929680079999997</v>
      </c>
      <c r="AE1452" s="1">
        <v>6.7875950850000004</v>
      </c>
      <c r="AF1452" s="1">
        <v>16.587030660953122</v>
      </c>
      <c r="AG1452" s="1">
        <v>232</v>
      </c>
      <c r="AH1452" s="1">
        <v>0</v>
      </c>
      <c r="AI1452" s="1">
        <v>19.037060499999999</v>
      </c>
      <c r="AJ1452" s="1">
        <v>2.2999999999999998</v>
      </c>
      <c r="AK1452" s="1">
        <v>0.80773604499999996</v>
      </c>
      <c r="AL1452" s="1">
        <v>1.6981132080000001</v>
      </c>
      <c r="AM1452" s="1">
        <v>3.2075471699999998</v>
      </c>
      <c r="AN1452" s="1">
        <v>100</v>
      </c>
      <c r="AO1452" s="1">
        <v>38.470588239999998</v>
      </c>
      <c r="AP1452" s="1">
        <v>4.5055588059999998</v>
      </c>
      <c r="AQ1452" s="1">
        <v>7.912732009</v>
      </c>
      <c r="AR1452" s="1">
        <v>0</v>
      </c>
      <c r="AS1452" s="1">
        <v>12.641509429999999</v>
      </c>
      <c r="AT1452" s="1">
        <v>23.962264150943401</v>
      </c>
      <c r="AU1452" s="1">
        <v>12.64705882</v>
      </c>
      <c r="AV1452" s="1">
        <v>0</v>
      </c>
      <c r="AW1452" s="1">
        <v>31.01228789</v>
      </c>
      <c r="AX1452" s="1">
        <v>0.26560424999999999</v>
      </c>
      <c r="AY1452" s="1">
        <v>13.984786420000001</v>
      </c>
      <c r="AZ1452" s="1">
        <v>25.346985220000001</v>
      </c>
      <c r="BA1452" s="1">
        <v>478</v>
      </c>
      <c r="BB1452" s="1">
        <v>42.882352939999997</v>
      </c>
      <c r="BC1452" s="1">
        <v>8.4117647059999996</v>
      </c>
      <c r="BD1452" s="1">
        <v>10.29411765</v>
      </c>
      <c r="BE1452" s="1">
        <v>14.47058824</v>
      </c>
      <c r="BF1452" s="1">
        <v>0</v>
      </c>
      <c r="BG1452" s="1">
        <v>3.3529411759999999</v>
      </c>
      <c r="BH1452" s="1">
        <v>0</v>
      </c>
      <c r="BI1452" s="1">
        <v>0</v>
      </c>
      <c r="BJ1452" s="1">
        <v>0.170648463</v>
      </c>
      <c r="BK1452" s="1">
        <v>68.987712110000004</v>
      </c>
      <c r="BL1452" s="1">
        <v>0</v>
      </c>
      <c r="BM1452" s="1">
        <v>0</v>
      </c>
      <c r="BN1452" s="1">
        <v>0</v>
      </c>
      <c r="BO1452" s="1">
        <v>0</v>
      </c>
      <c r="BP1452" s="1">
        <v>46.974976239999997</v>
      </c>
      <c r="BQ1452" s="1">
        <v>0</v>
      </c>
      <c r="BR1452" s="1">
        <v>5.7547169809999996</v>
      </c>
      <c r="BS1452" s="1">
        <v>0.94339622599999995</v>
      </c>
      <c r="BT1452" s="1">
        <v>1.6037735849999999</v>
      </c>
      <c r="BU1452" s="1">
        <v>1.8139262730000001</v>
      </c>
      <c r="BV1452" s="1">
        <v>10.068259429999999</v>
      </c>
      <c r="BW1452" s="1">
        <v>62</v>
      </c>
      <c r="BX1452" s="1">
        <v>66.764189584552369</v>
      </c>
      <c r="BY1452" s="1">
        <v>0</v>
      </c>
      <c r="BZ1452" s="1">
        <v>2.3529411759999999</v>
      </c>
      <c r="CA1452" s="1">
        <v>7.2264482149999996</v>
      </c>
      <c r="CB1452" s="1">
        <v>0</v>
      </c>
      <c r="CC1452" s="1">
        <v>27.075471700000001</v>
      </c>
      <c r="CD1452" s="1">
        <v>2.9245283020000001</v>
      </c>
      <c r="CE1452" s="1">
        <v>1.6037735849999999</v>
      </c>
      <c r="CF1452" s="1">
        <v>14.33962264</v>
      </c>
      <c r="CG1452" s="1">
        <v>10.83306937</v>
      </c>
      <c r="CH1452" s="1">
        <v>3418</v>
      </c>
      <c r="CI1452" s="1">
        <v>4274.9999959999996</v>
      </c>
      <c r="CJ1452" s="1">
        <v>10.97132826</v>
      </c>
      <c r="CK1452" s="1">
        <v>7.6360444699999999</v>
      </c>
      <c r="CL1452" s="1">
        <v>0</v>
      </c>
      <c r="CM1452" s="1">
        <v>4.2452830190000004</v>
      </c>
      <c r="CN1452" s="1">
        <v>0</v>
      </c>
      <c r="CO1452" s="1">
        <v>75.131655940000002</v>
      </c>
      <c r="CP1452" s="1">
        <v>48.771330220000003</v>
      </c>
      <c r="CQ1452" s="1">
        <v>2568</v>
      </c>
      <c r="CR1452" s="1">
        <v>53</v>
      </c>
      <c r="CS1452" s="1">
        <v>0</v>
      </c>
      <c r="CT1452" s="1">
        <v>53</v>
      </c>
      <c r="CU1452" s="1">
        <v>1.74170226749918</v>
      </c>
      <c r="CV1452" s="1">
        <v>100</v>
      </c>
      <c r="CW1452" s="1">
        <v>0</v>
      </c>
      <c r="CX1452" s="1">
        <v>60.190965849999998</v>
      </c>
      <c r="CY1452" s="1">
        <v>28.736926619999998</v>
      </c>
      <c r="CZ1452" s="1">
        <v>90.488431879999993</v>
      </c>
      <c r="DA1452" s="1">
        <v>82.3</v>
      </c>
      <c r="DB1452" s="1">
        <v>38.413514509999999</v>
      </c>
      <c r="DC1452" s="1">
        <v>22.695556369999998</v>
      </c>
      <c r="DD1452" s="1">
        <v>21.777451339999999</v>
      </c>
      <c r="DE1452" s="1">
        <v>9.511568123</v>
      </c>
      <c r="DF1452" s="1">
        <v>17.7</v>
      </c>
      <c r="DG1452" s="1">
        <v>62.903225810000002</v>
      </c>
      <c r="DH1452" s="1">
        <v>56.093189959999997</v>
      </c>
      <c r="DI1452" s="1">
        <v>0</v>
      </c>
      <c r="DJ1452" s="1">
        <v>23</v>
      </c>
      <c r="DK1452" s="1">
        <v>0</v>
      </c>
      <c r="DL1452" s="1">
        <v>43.396226415094297</v>
      </c>
      <c r="DM1452" s="1">
        <v>8.9411764710000003</v>
      </c>
      <c r="DN1452" s="1">
        <v>5.8655221749999997</v>
      </c>
      <c r="DO1452" s="1">
        <v>48.533333329999998</v>
      </c>
      <c r="DP1452" s="1">
        <v>20.649509800000001</v>
      </c>
      <c r="DQ1452" s="1">
        <v>52.450980389999998</v>
      </c>
      <c r="DR1452" s="1">
        <v>0</v>
      </c>
      <c r="DS1452" s="1">
        <v>4</v>
      </c>
      <c r="DT1452" s="1">
        <v>60.377358489999999</v>
      </c>
      <c r="DU1452" s="1">
        <v>96</v>
      </c>
      <c r="DV1452" s="1">
        <v>0</v>
      </c>
      <c r="DW1452" s="1">
        <v>17.651888339999999</v>
      </c>
      <c r="DX1452" s="1">
        <v>37.9</v>
      </c>
      <c r="DY1452" s="1">
        <v>13.10528654</v>
      </c>
      <c r="DZ1452" s="1">
        <v>1.231527094</v>
      </c>
      <c r="EA1452" s="1">
        <v>22.372742200000001</v>
      </c>
      <c r="EB1452" s="1">
        <v>12.68472906</v>
      </c>
      <c r="EC1452" s="1">
        <v>79.420970269999998</v>
      </c>
      <c r="ED1452" s="1">
        <v>6.1165845650000001</v>
      </c>
      <c r="EE1452" s="1">
        <v>0.39079999999999998</v>
      </c>
      <c r="EF1452" s="1">
        <v>0.41499999999999998</v>
      </c>
      <c r="EG1452" s="1">
        <v>11.24794745</v>
      </c>
      <c r="EH1452" s="1">
        <v>82.326037240000005</v>
      </c>
      <c r="EI1452" s="1">
        <v>52.668308699999997</v>
      </c>
      <c r="EJ1452" s="1">
        <v>0.32840722500000002</v>
      </c>
      <c r="EK1452" s="1">
        <v>57045</v>
      </c>
      <c r="EL1452" s="1">
        <v>33824</v>
      </c>
      <c r="EM1452" s="1">
        <v>34306.921699999999</v>
      </c>
      <c r="EN1452" s="1">
        <v>632400</v>
      </c>
      <c r="EO1452" s="1">
        <v>5.8702791459999997</v>
      </c>
      <c r="EP1452" s="1">
        <v>9.7290640390000007</v>
      </c>
      <c r="EQ1452" s="1">
        <v>20.579029729999998</v>
      </c>
      <c r="ER1452" s="1">
        <v>37</v>
      </c>
      <c r="ES1452" s="1">
        <v>14.97975709</v>
      </c>
      <c r="ET1452" s="1">
        <v>439</v>
      </c>
      <c r="EU1452" s="1">
        <v>12.8</v>
      </c>
      <c r="EV1452" s="1">
        <v>19.510807880000002</v>
      </c>
      <c r="EW1452" s="1">
        <v>0</v>
      </c>
      <c r="EX1452" s="1">
        <v>0</v>
      </c>
      <c r="EY1452" s="1">
        <v>116.0509031</v>
      </c>
      <c r="EZ1452" s="1">
        <v>1.0673234810000001</v>
      </c>
      <c r="FA1452" s="1">
        <v>14.039408870000001</v>
      </c>
      <c r="FB1452" s="1">
        <v>0.86206896600000005</v>
      </c>
      <c r="FC1452" s="1">
        <v>5.7647058823529411</v>
      </c>
      <c r="FD1452" s="1">
        <v>7.0197044330000002</v>
      </c>
      <c r="FE1452" s="1">
        <v>17.85714286</v>
      </c>
      <c r="FF1452" s="1">
        <v>8.9490968800000008</v>
      </c>
      <c r="FG1452" s="1">
        <v>22.536945809999999</v>
      </c>
      <c r="FH1452" s="1">
        <v>1.642036125</v>
      </c>
      <c r="FI1452" s="1">
        <v>2.7442012409999998</v>
      </c>
      <c r="FJ1452" s="1">
        <v>0</v>
      </c>
      <c r="FK1452" s="1">
        <v>1.1494252869999999</v>
      </c>
      <c r="FL1452" s="1">
        <v>11.16584564860427</v>
      </c>
    </row>
    <row r="1453" spans="1:168" x14ac:dyDescent="0.25">
      <c r="A1453" s="12">
        <v>36081006502</v>
      </c>
      <c r="B1453" s="2" t="s">
        <v>3069</v>
      </c>
      <c r="C1453" s="12"/>
      <c r="D1453" s="2"/>
      <c r="F1453" s="1">
        <v>83.981561510000006</v>
      </c>
      <c r="G1453" s="1">
        <v>1.634808853</v>
      </c>
      <c r="H1453" s="1">
        <v>65</v>
      </c>
      <c r="I1453" s="1">
        <v>293</v>
      </c>
      <c r="J1453" s="1">
        <v>661</v>
      </c>
      <c r="K1453" s="1">
        <v>301</v>
      </c>
      <c r="L1453" s="1">
        <v>134</v>
      </c>
      <c r="M1453" s="1">
        <v>137</v>
      </c>
      <c r="N1453" s="1">
        <v>102</v>
      </c>
      <c r="O1453" s="1">
        <v>204</v>
      </c>
      <c r="P1453" s="1">
        <v>83</v>
      </c>
      <c r="Q1453" s="1">
        <v>0</v>
      </c>
      <c r="R1453" s="1">
        <v>51</v>
      </c>
      <c r="S1453" s="1">
        <v>139</v>
      </c>
      <c r="T1453" s="1">
        <v>769</v>
      </c>
      <c r="U1453" s="1">
        <v>435</v>
      </c>
      <c r="V1453" s="1">
        <v>260</v>
      </c>
      <c r="W1453" s="1">
        <v>116</v>
      </c>
      <c r="X1453" s="1">
        <v>126</v>
      </c>
      <c r="Y1453" s="1">
        <v>65</v>
      </c>
      <c r="Z1453" s="1">
        <v>30</v>
      </c>
      <c r="AA1453" s="1">
        <v>14</v>
      </c>
      <c r="AB1453" s="1">
        <v>56</v>
      </c>
      <c r="AC1453" s="1">
        <v>3976</v>
      </c>
      <c r="AD1453" s="1">
        <v>10.648746450000001</v>
      </c>
      <c r="AE1453" s="1">
        <v>18.083501009999999</v>
      </c>
      <c r="AF1453" s="1">
        <v>16.587030378765881</v>
      </c>
      <c r="AG1453" s="1">
        <v>719</v>
      </c>
      <c r="AH1453" s="1">
        <v>1.467268623</v>
      </c>
      <c r="AI1453" s="1">
        <v>25.691393120000001</v>
      </c>
      <c r="AJ1453" s="1">
        <v>1.6</v>
      </c>
      <c r="AK1453" s="1">
        <v>0.80773608399999997</v>
      </c>
      <c r="AL1453" s="1">
        <v>2.7652370199999998</v>
      </c>
      <c r="AM1453" s="1">
        <v>8.2957110610000004</v>
      </c>
      <c r="AN1453" s="1">
        <v>93.153526970000001</v>
      </c>
      <c r="AO1453" s="1">
        <v>18.91573365</v>
      </c>
      <c r="AP1453" s="1">
        <v>4.2505030179999999</v>
      </c>
      <c r="AQ1453" s="1">
        <v>5.2544247789999998</v>
      </c>
      <c r="AR1453" s="1">
        <v>0</v>
      </c>
      <c r="AS1453" s="1">
        <v>16.027088039999999</v>
      </c>
      <c r="AT1453" s="1">
        <v>10.496613995485299</v>
      </c>
      <c r="AU1453" s="1">
        <v>16.794342960000002</v>
      </c>
      <c r="AV1453" s="1">
        <v>0</v>
      </c>
      <c r="AW1453" s="1">
        <v>44.567404430000003</v>
      </c>
      <c r="AX1453" s="1">
        <v>0.230627306</v>
      </c>
      <c r="AY1453" s="1">
        <v>14.91448692</v>
      </c>
      <c r="AZ1453" s="1">
        <v>25.346985239999999</v>
      </c>
      <c r="BA1453" s="1">
        <v>593</v>
      </c>
      <c r="BB1453" s="1">
        <v>31.349440189999999</v>
      </c>
      <c r="BC1453" s="1">
        <v>4.1838538600000001</v>
      </c>
      <c r="BD1453" s="1">
        <v>10.606953450000001</v>
      </c>
      <c r="BE1453" s="1">
        <v>24.808485560000001</v>
      </c>
      <c r="BF1453" s="1">
        <v>0</v>
      </c>
      <c r="BG1453" s="1">
        <v>10.25338833</v>
      </c>
      <c r="BH1453" s="1">
        <v>0</v>
      </c>
      <c r="BI1453" s="1">
        <v>0</v>
      </c>
      <c r="BJ1453" s="1">
        <v>0.17064847299999999</v>
      </c>
      <c r="BK1453" s="1">
        <v>55.432595569999997</v>
      </c>
      <c r="BL1453" s="1">
        <v>0</v>
      </c>
      <c r="BM1453" s="1">
        <v>0</v>
      </c>
      <c r="BN1453" s="1">
        <v>0</v>
      </c>
      <c r="BO1453" s="1">
        <v>0</v>
      </c>
      <c r="BP1453" s="1">
        <v>60.480744379999997</v>
      </c>
      <c r="BQ1453" s="1">
        <v>0</v>
      </c>
      <c r="BR1453" s="1">
        <v>5.0225733630000002</v>
      </c>
      <c r="BS1453" s="1">
        <v>0.451467269</v>
      </c>
      <c r="BT1453" s="1">
        <v>0.33860045100000002</v>
      </c>
      <c r="BU1453" s="1">
        <v>6.463782696</v>
      </c>
      <c r="BV1453" s="1">
        <v>10.068259749999999</v>
      </c>
      <c r="BW1453" s="1">
        <v>257</v>
      </c>
      <c r="BX1453" s="1">
        <v>64.386317907444663</v>
      </c>
      <c r="BY1453" s="1">
        <v>0</v>
      </c>
      <c r="BZ1453" s="1">
        <v>5.2445492040000001</v>
      </c>
      <c r="CA1453" s="1">
        <v>9.9597585510000002</v>
      </c>
      <c r="CB1453" s="1">
        <v>0</v>
      </c>
      <c r="CC1453" s="1">
        <v>19.80812641</v>
      </c>
      <c r="CD1453" s="1">
        <v>6.6027088039999997</v>
      </c>
      <c r="CE1453" s="1">
        <v>3.442437923</v>
      </c>
      <c r="CF1453" s="1">
        <v>14.559819409999999</v>
      </c>
      <c r="CG1453" s="1">
        <v>14.8358749</v>
      </c>
      <c r="CH1453" s="1">
        <v>3976</v>
      </c>
      <c r="CI1453" s="1">
        <v>4514.9997430000003</v>
      </c>
      <c r="CJ1453" s="1">
        <v>12.70120724</v>
      </c>
      <c r="CK1453" s="1">
        <v>2.6911468809999999</v>
      </c>
      <c r="CL1453" s="1">
        <v>0</v>
      </c>
      <c r="CM1453" s="1">
        <v>7.2799097069999998</v>
      </c>
      <c r="CN1453" s="1">
        <v>3.442437923</v>
      </c>
      <c r="CO1453" s="1">
        <v>61.267605629999998</v>
      </c>
      <c r="CP1453" s="1">
        <v>48.771329270000003</v>
      </c>
      <c r="CQ1453" s="1">
        <v>2436</v>
      </c>
      <c r="CR1453" s="1">
        <v>179</v>
      </c>
      <c r="CS1453" s="1">
        <v>0</v>
      </c>
      <c r="CT1453" s="1">
        <v>179</v>
      </c>
      <c r="CU1453" s="1">
        <v>5.1570152693748197</v>
      </c>
      <c r="CV1453" s="1">
        <v>100</v>
      </c>
      <c r="CW1453" s="1">
        <v>0</v>
      </c>
      <c r="CX1453" s="1">
        <v>52.449748739999997</v>
      </c>
      <c r="CY1453" s="1">
        <v>28.73692724</v>
      </c>
      <c r="CZ1453" s="1">
        <v>88.347989949999999</v>
      </c>
      <c r="DA1453" s="1">
        <v>75.099999999999994</v>
      </c>
      <c r="DB1453" s="1">
        <v>37.531407039999998</v>
      </c>
      <c r="DC1453" s="1">
        <v>29.648241209999998</v>
      </c>
      <c r="DD1453" s="1">
        <v>14.91834171</v>
      </c>
      <c r="DE1453" s="1">
        <v>11.652010049999999</v>
      </c>
      <c r="DF1453" s="1">
        <v>24.9</v>
      </c>
      <c r="DG1453" s="1">
        <v>100</v>
      </c>
      <c r="DH1453" s="1">
        <v>77.931034479999994</v>
      </c>
      <c r="DI1453" s="1">
        <v>0</v>
      </c>
      <c r="DJ1453" s="1">
        <v>91</v>
      </c>
      <c r="DK1453" s="1">
        <v>0</v>
      </c>
      <c r="DL1453" s="1">
        <v>50.837988826815597</v>
      </c>
      <c r="DM1453" s="1">
        <v>8.5444902769999995</v>
      </c>
      <c r="DN1453" s="1">
        <v>8.4227642280000001</v>
      </c>
      <c r="DO1453" s="1">
        <v>45.940594060000002</v>
      </c>
      <c r="DP1453" s="1">
        <v>25.24752475</v>
      </c>
      <c r="DQ1453" s="1">
        <v>42.008486560000001</v>
      </c>
      <c r="DR1453" s="1">
        <v>0.47142015300000001</v>
      </c>
      <c r="DS1453" s="1">
        <v>16.67648792</v>
      </c>
      <c r="DT1453" s="1">
        <v>46.456692910000001</v>
      </c>
      <c r="DU1453" s="1">
        <v>83.32351208</v>
      </c>
      <c r="DV1453" s="1">
        <v>0</v>
      </c>
      <c r="DW1453" s="1">
        <v>18.844022169999999</v>
      </c>
      <c r="DX1453" s="1">
        <v>35.799999999999997</v>
      </c>
      <c r="DY1453" s="1">
        <v>7.5647249189999997</v>
      </c>
      <c r="DZ1453" s="1">
        <v>4.8693586700000004</v>
      </c>
      <c r="EA1453" s="1">
        <v>15.439429929999999</v>
      </c>
      <c r="EB1453" s="1">
        <v>8.8677751390000008</v>
      </c>
      <c r="EC1453" s="1">
        <v>80.936578170000004</v>
      </c>
      <c r="ED1453" s="1">
        <v>6.8487727630000004</v>
      </c>
      <c r="EE1453" s="1">
        <v>0.41560000000000002</v>
      </c>
      <c r="EF1453" s="1">
        <v>0.40899999999999997</v>
      </c>
      <c r="EG1453" s="1">
        <v>5.8986539980000003</v>
      </c>
      <c r="EH1453" s="1">
        <v>79.527334850000003</v>
      </c>
      <c r="EI1453" s="1">
        <v>46.912114010000003</v>
      </c>
      <c r="EJ1453" s="1">
        <v>4.1171813139999998</v>
      </c>
      <c r="EK1453" s="1">
        <v>66442</v>
      </c>
      <c r="EL1453" s="1">
        <v>40990</v>
      </c>
      <c r="EM1453" s="1">
        <v>34306.919860000002</v>
      </c>
      <c r="EN1453" s="1">
        <v>730700</v>
      </c>
      <c r="EO1453" s="1">
        <v>5.859065717</v>
      </c>
      <c r="EP1453" s="1">
        <v>8.8281868570000004</v>
      </c>
      <c r="EQ1453" s="1">
        <v>19.063421829999999</v>
      </c>
      <c r="ER1453" s="1">
        <v>11</v>
      </c>
      <c r="ES1453" s="1">
        <v>2.7777777779999999</v>
      </c>
      <c r="ET1453" s="1">
        <v>637</v>
      </c>
      <c r="EU1453" s="1">
        <v>16</v>
      </c>
      <c r="EV1453" s="1">
        <v>19.510807369999998</v>
      </c>
      <c r="EW1453" s="1">
        <v>33</v>
      </c>
      <c r="EX1453" s="1">
        <v>4.9848942599999999</v>
      </c>
      <c r="EY1453" s="1">
        <v>125.3760887</v>
      </c>
      <c r="EZ1453" s="1">
        <v>9.5407759300000006</v>
      </c>
      <c r="FA1453" s="1">
        <v>18.091844810000001</v>
      </c>
      <c r="FB1453" s="1">
        <v>2.5336500399999999</v>
      </c>
      <c r="FC1453" s="1">
        <v>0.53034767236299352</v>
      </c>
      <c r="FD1453" s="1">
        <v>7.6405384009999997</v>
      </c>
      <c r="FE1453" s="1">
        <v>22.723673789999999</v>
      </c>
      <c r="FF1453" s="1">
        <v>6.6508313540000001</v>
      </c>
      <c r="FG1453" s="1">
        <v>14.96437055</v>
      </c>
      <c r="FH1453" s="1">
        <v>0.75217735600000002</v>
      </c>
      <c r="FI1453" s="1">
        <v>7.6025056949999996</v>
      </c>
      <c r="FJ1453" s="1">
        <v>0</v>
      </c>
      <c r="FK1453" s="1">
        <v>1.5835312749999999</v>
      </c>
      <c r="FL1453" s="1">
        <v>8.1155977830562147</v>
      </c>
    </row>
    <row r="1454" spans="1:168" x14ac:dyDescent="0.25">
      <c r="A1454" s="12">
        <v>36081006900</v>
      </c>
      <c r="B1454" s="2" t="s">
        <v>3070</v>
      </c>
      <c r="C1454" s="12"/>
      <c r="D1454" s="2"/>
      <c r="F1454" s="1">
        <v>82.593292390000002</v>
      </c>
      <c r="G1454" s="1">
        <v>2.6192504259999998</v>
      </c>
      <c r="H1454" s="1">
        <v>123</v>
      </c>
      <c r="I1454" s="1">
        <v>208</v>
      </c>
      <c r="J1454" s="1">
        <v>672</v>
      </c>
      <c r="K1454" s="1">
        <v>325</v>
      </c>
      <c r="L1454" s="1">
        <v>211</v>
      </c>
      <c r="M1454" s="1">
        <v>124</v>
      </c>
      <c r="N1454" s="1">
        <v>209</v>
      </c>
      <c r="O1454" s="1">
        <v>229</v>
      </c>
      <c r="P1454" s="1">
        <v>129</v>
      </c>
      <c r="Q1454" s="1">
        <v>129</v>
      </c>
      <c r="R1454" s="1">
        <v>81</v>
      </c>
      <c r="S1454" s="1">
        <v>150</v>
      </c>
      <c r="T1454" s="1">
        <v>808</v>
      </c>
      <c r="U1454" s="1">
        <v>425</v>
      </c>
      <c r="V1454" s="1">
        <v>252</v>
      </c>
      <c r="W1454" s="1">
        <v>126</v>
      </c>
      <c r="X1454" s="1">
        <v>229</v>
      </c>
      <c r="Y1454" s="1">
        <v>146</v>
      </c>
      <c r="Z1454" s="1">
        <v>141</v>
      </c>
      <c r="AA1454" s="1">
        <v>18</v>
      </c>
      <c r="AB1454" s="1">
        <v>84</v>
      </c>
      <c r="AC1454" s="1">
        <v>4696</v>
      </c>
      <c r="AD1454" s="1">
        <v>8.9163540060000006</v>
      </c>
      <c r="AE1454" s="1">
        <v>17.823679729999999</v>
      </c>
      <c r="AF1454" s="1">
        <v>19.153625743883623</v>
      </c>
      <c r="AG1454" s="1">
        <v>837</v>
      </c>
      <c r="AH1454" s="1">
        <v>0</v>
      </c>
      <c r="AI1454" s="1">
        <v>30.72169499</v>
      </c>
      <c r="AJ1454" s="1">
        <v>2.6</v>
      </c>
      <c r="AK1454" s="1">
        <v>1.454705753</v>
      </c>
      <c r="AL1454" s="1">
        <v>6.1417322829999996</v>
      </c>
      <c r="AM1454" s="1">
        <v>6.9291338580000001</v>
      </c>
      <c r="AN1454" s="1">
        <v>93.734939760000003</v>
      </c>
      <c r="AO1454" s="1">
        <v>25.22427441</v>
      </c>
      <c r="AP1454" s="1">
        <v>8.783329599</v>
      </c>
      <c r="AQ1454" s="1">
        <v>5.2557813590000002</v>
      </c>
      <c r="AR1454" s="1">
        <v>0.984251969</v>
      </c>
      <c r="AS1454" s="1">
        <v>7.5590551179999999</v>
      </c>
      <c r="AT1454" s="1">
        <v>10.511811023622</v>
      </c>
      <c r="AU1454" s="1">
        <v>17.57255937</v>
      </c>
      <c r="AV1454" s="1">
        <v>0</v>
      </c>
      <c r="AW1454" s="1">
        <v>54.088586030000002</v>
      </c>
      <c r="AX1454" s="1">
        <v>0.35218156900000003</v>
      </c>
      <c r="AY1454" s="1">
        <v>29.088586029999998</v>
      </c>
      <c r="AZ1454" s="1">
        <v>36.676217770000001</v>
      </c>
      <c r="BA1454" s="1">
        <v>1366</v>
      </c>
      <c r="BB1454" s="1">
        <v>29.498680740000001</v>
      </c>
      <c r="BC1454" s="1">
        <v>11.715039579999999</v>
      </c>
      <c r="BD1454" s="1">
        <v>15.250659629999999</v>
      </c>
      <c r="BE1454" s="1">
        <v>26.015831129999999</v>
      </c>
      <c r="BF1454" s="1">
        <v>0.55118110200000003</v>
      </c>
      <c r="BG1454" s="1">
        <v>8.3377308709999998</v>
      </c>
      <c r="BH1454" s="1">
        <v>0</v>
      </c>
      <c r="BI1454" s="1">
        <v>0</v>
      </c>
      <c r="BJ1454" s="1">
        <v>0.50694291400000002</v>
      </c>
      <c r="BK1454" s="1">
        <v>45.911413969999998</v>
      </c>
      <c r="BL1454" s="1">
        <v>0</v>
      </c>
      <c r="BM1454" s="1">
        <v>0</v>
      </c>
      <c r="BN1454" s="1">
        <v>0</v>
      </c>
      <c r="BO1454" s="1">
        <v>0</v>
      </c>
      <c r="BP1454" s="1">
        <v>65.570514239999994</v>
      </c>
      <c r="BQ1454" s="1">
        <v>0</v>
      </c>
      <c r="BR1454" s="1">
        <v>7.1653543309999996</v>
      </c>
      <c r="BS1454" s="1">
        <v>0.433070866</v>
      </c>
      <c r="BT1454" s="1">
        <v>0.433070866</v>
      </c>
      <c r="BU1454" s="1">
        <v>5.302385009</v>
      </c>
      <c r="BV1454" s="1">
        <v>8.7061935199999994</v>
      </c>
      <c r="BW1454" s="1">
        <v>249</v>
      </c>
      <c r="BX1454" s="1">
        <v>57.346678023850082</v>
      </c>
      <c r="BY1454" s="1">
        <v>1.4000000000000001</v>
      </c>
      <c r="BZ1454" s="1">
        <v>0.89709762500000001</v>
      </c>
      <c r="CA1454" s="1">
        <v>16.86541738</v>
      </c>
      <c r="CB1454" s="1">
        <v>0</v>
      </c>
      <c r="CC1454" s="1">
        <v>24.21259843</v>
      </c>
      <c r="CD1454" s="1">
        <v>8.3070866139999993</v>
      </c>
      <c r="CE1454" s="1">
        <v>7.1653543309999996</v>
      </c>
      <c r="CF1454" s="1">
        <v>12.24409449</v>
      </c>
      <c r="CG1454" s="1">
        <v>24.806885900000001</v>
      </c>
      <c r="CH1454" s="1">
        <v>4696</v>
      </c>
      <c r="CI1454" s="1">
        <v>4537</v>
      </c>
      <c r="CJ1454" s="1">
        <v>9.8381601360000008</v>
      </c>
      <c r="CK1454" s="1">
        <v>3.51362862</v>
      </c>
      <c r="CL1454" s="1">
        <v>0</v>
      </c>
      <c r="CM1454" s="1">
        <v>5.2755905509999996</v>
      </c>
      <c r="CN1454" s="1">
        <v>2.0866141730000001</v>
      </c>
      <c r="CO1454" s="1">
        <v>49.595400339999998</v>
      </c>
      <c r="CP1454" s="1">
        <v>36.455807800000002</v>
      </c>
      <c r="CQ1454" s="1">
        <v>2329</v>
      </c>
      <c r="CR1454" s="1">
        <v>47</v>
      </c>
      <c r="CS1454" s="1">
        <v>5</v>
      </c>
      <c r="CT1454" s="1">
        <v>42</v>
      </c>
      <c r="CU1454" s="1">
        <v>1.1100614076523401</v>
      </c>
      <c r="CV1454" s="1">
        <v>89.361702127659598</v>
      </c>
      <c r="CW1454" s="1">
        <v>10.6382978723404</v>
      </c>
      <c r="CX1454" s="1">
        <v>43.104766759999997</v>
      </c>
      <c r="CY1454" s="1">
        <v>22.10763777</v>
      </c>
      <c r="CZ1454" s="1">
        <v>79.938822329999994</v>
      </c>
      <c r="DA1454" s="1">
        <v>68.8</v>
      </c>
      <c r="DB1454" s="1">
        <v>32.398674479999997</v>
      </c>
      <c r="DC1454" s="1">
        <v>33.800662760000002</v>
      </c>
      <c r="DD1454" s="1">
        <v>10.70609228</v>
      </c>
      <c r="DE1454" s="1">
        <v>20.061177669999999</v>
      </c>
      <c r="DF1454" s="1">
        <v>31.2</v>
      </c>
      <c r="DG1454" s="1">
        <v>100</v>
      </c>
      <c r="DH1454" s="1">
        <v>71.165644169999993</v>
      </c>
      <c r="DI1454" s="1">
        <v>7</v>
      </c>
      <c r="DJ1454" s="1">
        <v>28</v>
      </c>
      <c r="DK1454" s="1">
        <v>14.893617021276601</v>
      </c>
      <c r="DL1454" s="1">
        <v>59.574468085106403</v>
      </c>
      <c r="DM1454" s="1">
        <v>8.3377308709999998</v>
      </c>
      <c r="DN1454" s="1">
        <v>5.8788774000000004</v>
      </c>
      <c r="DO1454" s="1">
        <v>35.714285709999999</v>
      </c>
      <c r="DP1454" s="1">
        <v>27.335858590000001</v>
      </c>
      <c r="DQ1454" s="1">
        <v>52.083333330000002</v>
      </c>
      <c r="DR1454" s="1">
        <v>0</v>
      </c>
      <c r="DS1454" s="1">
        <v>16.411609500000001</v>
      </c>
      <c r="DT1454" s="1">
        <v>23.07692308</v>
      </c>
      <c r="DU1454" s="1">
        <v>83.588390500000003</v>
      </c>
      <c r="DV1454" s="1">
        <v>0</v>
      </c>
      <c r="DW1454" s="1">
        <v>23.725490199999999</v>
      </c>
      <c r="DX1454" s="1">
        <v>35</v>
      </c>
      <c r="DY1454" s="1">
        <v>13.341858480000001</v>
      </c>
      <c r="DZ1454" s="1">
        <v>7.6078431369999997</v>
      </c>
      <c r="EA1454" s="1">
        <v>18.862745100000001</v>
      </c>
      <c r="EB1454" s="1">
        <v>5.3725490200000001</v>
      </c>
      <c r="EC1454" s="1">
        <v>81.754772389999999</v>
      </c>
      <c r="ED1454" s="1">
        <v>6.6666666670000003</v>
      </c>
      <c r="EE1454" s="1">
        <v>0.41889999999999999</v>
      </c>
      <c r="EF1454" s="1">
        <v>0.39700000000000002</v>
      </c>
      <c r="EG1454" s="1">
        <v>2.862745098</v>
      </c>
      <c r="EH1454" s="1">
        <v>70.463049580000003</v>
      </c>
      <c r="EI1454" s="1">
        <v>39.686274509999997</v>
      </c>
      <c r="EJ1454" s="1">
        <v>2.2352941180000001</v>
      </c>
      <c r="EK1454" s="1">
        <v>48177</v>
      </c>
      <c r="EL1454" s="1">
        <v>33386</v>
      </c>
      <c r="EM1454" s="1">
        <v>29669.754000000001</v>
      </c>
      <c r="EN1454" s="1">
        <v>768900</v>
      </c>
      <c r="EO1454" s="1">
        <v>7.2549019609999998</v>
      </c>
      <c r="EP1454" s="1">
        <v>2.9019607839999999</v>
      </c>
      <c r="EQ1454" s="1">
        <v>18.245227610000001</v>
      </c>
      <c r="ER1454" s="1">
        <v>111</v>
      </c>
      <c r="ES1454" s="1">
        <v>18.019480519999998</v>
      </c>
      <c r="ET1454" s="1">
        <v>520</v>
      </c>
      <c r="EU1454" s="1">
        <v>11.700000000000001</v>
      </c>
      <c r="EV1454" s="1">
        <v>19.09937888</v>
      </c>
      <c r="EW1454" s="1">
        <v>14</v>
      </c>
      <c r="EX1454" s="1">
        <v>1.915184679</v>
      </c>
      <c r="EY1454" s="1">
        <v>125.8039216</v>
      </c>
      <c r="EZ1454" s="1">
        <v>9.0196078429999993</v>
      </c>
      <c r="FA1454" s="1">
        <v>13.764705879999999</v>
      </c>
      <c r="FB1454" s="1">
        <v>3.8823529410000002</v>
      </c>
      <c r="FC1454" s="1">
        <v>1.1609498680738786</v>
      </c>
      <c r="FD1454" s="1">
        <v>11.686274510000001</v>
      </c>
      <c r="FE1454" s="1">
        <v>22.627450979999999</v>
      </c>
      <c r="FF1454" s="1">
        <v>4.1176470590000003</v>
      </c>
      <c r="FG1454" s="1">
        <v>21.41176471</v>
      </c>
      <c r="FH1454" s="1">
        <v>3.725490196</v>
      </c>
      <c r="FI1454" s="1">
        <v>10.82787652</v>
      </c>
      <c r="FJ1454" s="1">
        <v>0</v>
      </c>
      <c r="FK1454" s="1">
        <v>3.450980392</v>
      </c>
      <c r="FL1454" s="1">
        <v>6.8627450980392162</v>
      </c>
    </row>
    <row r="1455" spans="1:168" x14ac:dyDescent="0.25">
      <c r="A1455" s="12">
        <v>36081007100</v>
      </c>
      <c r="B1455" s="2" t="s">
        <v>3071</v>
      </c>
      <c r="C1455" s="12"/>
      <c r="D1455" s="2"/>
      <c r="F1455" s="1">
        <v>78.635014839999997</v>
      </c>
      <c r="G1455" s="1">
        <v>1.324503311</v>
      </c>
      <c r="H1455" s="1">
        <v>50</v>
      </c>
      <c r="I1455" s="1">
        <v>245</v>
      </c>
      <c r="J1455" s="1">
        <v>638</v>
      </c>
      <c r="K1455" s="1">
        <v>261</v>
      </c>
      <c r="L1455" s="1">
        <v>274</v>
      </c>
      <c r="M1455" s="1">
        <v>88</v>
      </c>
      <c r="N1455" s="1">
        <v>114</v>
      </c>
      <c r="O1455" s="1">
        <v>90</v>
      </c>
      <c r="P1455" s="1">
        <v>26</v>
      </c>
      <c r="Q1455" s="1">
        <v>21</v>
      </c>
      <c r="R1455" s="1">
        <v>83</v>
      </c>
      <c r="S1455" s="1">
        <v>289</v>
      </c>
      <c r="T1455" s="1">
        <v>703</v>
      </c>
      <c r="U1455" s="1">
        <v>282</v>
      </c>
      <c r="V1455" s="1">
        <v>181</v>
      </c>
      <c r="W1455" s="1">
        <v>102</v>
      </c>
      <c r="X1455" s="1">
        <v>179</v>
      </c>
      <c r="Y1455" s="1">
        <v>86</v>
      </c>
      <c r="Z1455" s="1">
        <v>31</v>
      </c>
      <c r="AA1455" s="1">
        <v>8</v>
      </c>
      <c r="AB1455" s="1">
        <v>74</v>
      </c>
      <c r="AC1455" s="1">
        <v>3775</v>
      </c>
      <c r="AD1455" s="1">
        <v>9.2039801000000008</v>
      </c>
      <c r="AE1455" s="1">
        <v>18.51655629</v>
      </c>
      <c r="AF1455" s="1">
        <v>21.15048118985127</v>
      </c>
      <c r="AG1455" s="1">
        <v>699</v>
      </c>
      <c r="AH1455" s="1">
        <v>0</v>
      </c>
      <c r="AI1455" s="1">
        <v>18.601437260000001</v>
      </c>
      <c r="AJ1455" s="1">
        <v>1.3</v>
      </c>
      <c r="AK1455" s="1">
        <v>2.187226597</v>
      </c>
      <c r="AL1455" s="1">
        <v>3.2736256949999998</v>
      </c>
      <c r="AM1455" s="1">
        <v>13.712168</v>
      </c>
      <c r="AN1455" s="1">
        <v>93.820224719999999</v>
      </c>
      <c r="AO1455" s="1">
        <v>26.815642459999999</v>
      </c>
      <c r="AP1455" s="1">
        <v>6.7284768210000001</v>
      </c>
      <c r="AQ1455" s="1">
        <v>5.2800466740000003</v>
      </c>
      <c r="AR1455" s="1">
        <v>0</v>
      </c>
      <c r="AS1455" s="1">
        <v>12.29153799</v>
      </c>
      <c r="AT1455" s="1">
        <v>14.0210006176652</v>
      </c>
      <c r="AU1455" s="1">
        <v>16.480446929999999</v>
      </c>
      <c r="AV1455" s="1">
        <v>0</v>
      </c>
      <c r="AW1455" s="1">
        <v>42.887417220000003</v>
      </c>
      <c r="AX1455" s="1">
        <v>0.65502183400000003</v>
      </c>
      <c r="AY1455" s="1">
        <v>24</v>
      </c>
      <c r="AZ1455" s="1">
        <v>24.978127730000001</v>
      </c>
      <c r="BA1455" s="1">
        <v>906</v>
      </c>
      <c r="BB1455" s="1">
        <v>35.195530730000002</v>
      </c>
      <c r="BC1455" s="1">
        <v>5.8100558659999999</v>
      </c>
      <c r="BD1455" s="1">
        <v>12.29050279</v>
      </c>
      <c r="BE1455" s="1">
        <v>22.849162010000001</v>
      </c>
      <c r="BF1455" s="1">
        <v>0</v>
      </c>
      <c r="BG1455" s="1">
        <v>5.9217877090000002</v>
      </c>
      <c r="BH1455" s="1">
        <v>0</v>
      </c>
      <c r="BI1455" s="1">
        <v>0</v>
      </c>
      <c r="BJ1455" s="1">
        <v>0.28433945799999999</v>
      </c>
      <c r="BK1455" s="1">
        <v>57.112582779999997</v>
      </c>
      <c r="BL1455" s="1">
        <v>0</v>
      </c>
      <c r="BM1455" s="1">
        <v>0</v>
      </c>
      <c r="BN1455" s="1">
        <v>0</v>
      </c>
      <c r="BO1455" s="1">
        <v>0</v>
      </c>
      <c r="BP1455" s="1">
        <v>55.859590930000003</v>
      </c>
      <c r="BQ1455" s="1">
        <v>0</v>
      </c>
      <c r="BR1455" s="1">
        <v>1.482396541</v>
      </c>
      <c r="BS1455" s="1">
        <v>0</v>
      </c>
      <c r="BT1455" s="1">
        <v>2.3471278569999998</v>
      </c>
      <c r="BU1455" s="1">
        <v>3.3112582779999999</v>
      </c>
      <c r="BV1455" s="1">
        <v>7.9177602800000004</v>
      </c>
      <c r="BW1455" s="1">
        <v>125</v>
      </c>
      <c r="BX1455" s="1">
        <v>61.960264900662253</v>
      </c>
      <c r="BY1455" s="1">
        <v>2.7</v>
      </c>
      <c r="BZ1455" s="1">
        <v>1.005586592</v>
      </c>
      <c r="CA1455" s="1">
        <v>6.9403973509999997</v>
      </c>
      <c r="CB1455" s="1">
        <v>0</v>
      </c>
      <c r="CC1455" s="1">
        <v>23.96541075</v>
      </c>
      <c r="CD1455" s="1">
        <v>10.067943169999999</v>
      </c>
      <c r="CE1455" s="1">
        <v>2.223594812</v>
      </c>
      <c r="CF1455" s="1">
        <v>9.6973440400000008</v>
      </c>
      <c r="CG1455" s="1">
        <v>20.259812050000001</v>
      </c>
      <c r="CH1455" s="1">
        <v>3775</v>
      </c>
      <c r="CI1455" s="1">
        <v>4572</v>
      </c>
      <c r="CJ1455" s="1">
        <v>10.728476819999999</v>
      </c>
      <c r="CK1455" s="1">
        <v>4.1589403970000003</v>
      </c>
      <c r="CL1455" s="1">
        <v>0</v>
      </c>
      <c r="CM1455" s="1">
        <v>6.1148857320000003</v>
      </c>
      <c r="CN1455" s="1">
        <v>0.80296479300000001</v>
      </c>
      <c r="CO1455" s="1">
        <v>52.264900660000002</v>
      </c>
      <c r="CP1455" s="1">
        <v>45.866141730000002</v>
      </c>
      <c r="CQ1455" s="1">
        <v>1973</v>
      </c>
      <c r="CR1455" s="1">
        <v>75</v>
      </c>
      <c r="CS1455" s="1">
        <v>0</v>
      </c>
      <c r="CT1455" s="1">
        <v>75</v>
      </c>
      <c r="CU1455" s="1">
        <v>2.2255192878338299</v>
      </c>
      <c r="CV1455" s="1">
        <v>100</v>
      </c>
      <c r="CW1455" s="1">
        <v>0</v>
      </c>
      <c r="CX1455" s="1">
        <v>50.552867999999997</v>
      </c>
      <c r="CY1455" s="1">
        <v>24.56032089</v>
      </c>
      <c r="CZ1455" s="1">
        <v>84.208707669999995</v>
      </c>
      <c r="DA1455" s="1">
        <v>78.7</v>
      </c>
      <c r="DB1455" s="1">
        <v>34.312370420000001</v>
      </c>
      <c r="DC1455" s="1">
        <v>29.02557015</v>
      </c>
      <c r="DD1455" s="1">
        <v>16.24049758</v>
      </c>
      <c r="DE1455" s="1">
        <v>15.791292329999999</v>
      </c>
      <c r="DF1455" s="1">
        <v>21.3</v>
      </c>
      <c r="DG1455" s="1">
        <v>100</v>
      </c>
      <c r="DH1455" s="1">
        <v>70.916334660000004</v>
      </c>
      <c r="DI1455" s="1">
        <v>39</v>
      </c>
      <c r="DJ1455" s="1">
        <v>7</v>
      </c>
      <c r="DK1455" s="1">
        <v>52</v>
      </c>
      <c r="DL1455" s="1">
        <v>9.3333333333333304</v>
      </c>
      <c r="DM1455" s="1">
        <v>7.5977653629999997</v>
      </c>
      <c r="DN1455" s="1">
        <v>12.001287</v>
      </c>
      <c r="DO1455" s="1">
        <v>45.432098770000003</v>
      </c>
      <c r="DP1455" s="1">
        <v>23.78156195</v>
      </c>
      <c r="DQ1455" s="1">
        <v>50.616559010000003</v>
      </c>
      <c r="DR1455" s="1">
        <v>0</v>
      </c>
      <c r="DS1455" s="1">
        <v>4.8603351960000003</v>
      </c>
      <c r="DT1455" s="1">
        <v>15.53398058</v>
      </c>
      <c r="DU1455" s="1">
        <v>95.139664800000006</v>
      </c>
      <c r="DV1455" s="1">
        <v>0</v>
      </c>
      <c r="DW1455" s="1">
        <v>17.474589519999999</v>
      </c>
      <c r="DX1455" s="1">
        <v>32.4</v>
      </c>
      <c r="DY1455" s="1">
        <v>7.0145423439999997</v>
      </c>
      <c r="DZ1455" s="1">
        <v>4.5738858479999998</v>
      </c>
      <c r="EA1455" s="1">
        <v>15.67630962</v>
      </c>
      <c r="EB1455" s="1">
        <v>8.1313526189999994</v>
      </c>
      <c r="EC1455" s="1">
        <v>81.428014050000002</v>
      </c>
      <c r="ED1455" s="1">
        <v>6.9585613759999996</v>
      </c>
      <c r="EE1455" s="1">
        <v>0.44940000000000002</v>
      </c>
      <c r="EF1455" s="1">
        <v>0.42</v>
      </c>
      <c r="EG1455" s="1">
        <v>6.3721657540000001</v>
      </c>
      <c r="EH1455" s="1">
        <v>79.279015240000007</v>
      </c>
      <c r="EI1455" s="1">
        <v>45.074276779999998</v>
      </c>
      <c r="EJ1455" s="1">
        <v>5.4339327600000003</v>
      </c>
      <c r="EK1455" s="1">
        <v>63487</v>
      </c>
      <c r="EL1455" s="1">
        <v>41898</v>
      </c>
      <c r="EM1455" s="1">
        <v>34116.792000000001</v>
      </c>
      <c r="EN1455" s="1">
        <v>644600</v>
      </c>
      <c r="EO1455" s="1">
        <v>5.0039093039999996</v>
      </c>
      <c r="EP1455" s="1">
        <v>8.1313526189999994</v>
      </c>
      <c r="EQ1455" s="1">
        <v>18.571985949999998</v>
      </c>
      <c r="ER1455" s="1">
        <v>40</v>
      </c>
      <c r="ES1455" s="1">
        <v>15.267175569999999</v>
      </c>
      <c r="ET1455" s="1">
        <v>655</v>
      </c>
      <c r="EU1455" s="1">
        <v>17.399999999999999</v>
      </c>
      <c r="EV1455" s="1">
        <v>21.284238890000001</v>
      </c>
      <c r="EW1455" s="1">
        <v>9</v>
      </c>
      <c r="EX1455" s="1">
        <v>1.0856453559999999</v>
      </c>
      <c r="EY1455" s="1">
        <v>121.7748241</v>
      </c>
      <c r="EZ1455" s="1">
        <v>6.7630961689999998</v>
      </c>
      <c r="FA1455" s="1">
        <v>14.112587960000001</v>
      </c>
      <c r="FB1455" s="1">
        <v>1.172791243</v>
      </c>
      <c r="FC1455" s="1">
        <v>0.22346368715083798</v>
      </c>
      <c r="FD1455" s="1">
        <v>13.643471460000001</v>
      </c>
      <c r="FE1455" s="1">
        <v>23.221266610000001</v>
      </c>
      <c r="FF1455" s="1">
        <v>10.946051600000001</v>
      </c>
      <c r="FG1455" s="1">
        <v>19.937451129999999</v>
      </c>
      <c r="FH1455" s="1">
        <v>1.6810007819999999</v>
      </c>
      <c r="FI1455" s="1">
        <v>4.3083235640000002</v>
      </c>
      <c r="FJ1455" s="1">
        <v>0</v>
      </c>
      <c r="FK1455" s="1">
        <v>3.909304144</v>
      </c>
      <c r="FL1455" s="1">
        <v>9.3432369038311176</v>
      </c>
    </row>
    <row r="1456" spans="1:168" x14ac:dyDescent="0.25">
      <c r="A1456" s="12">
        <v>36081007300</v>
      </c>
      <c r="B1456" s="2" t="s">
        <v>3072</v>
      </c>
      <c r="C1456" s="12"/>
      <c r="D1456" s="2"/>
      <c r="F1456" s="1">
        <v>89.227284170000004</v>
      </c>
      <c r="G1456" s="1">
        <v>0.83108715200000005</v>
      </c>
      <c r="H1456" s="1">
        <v>37</v>
      </c>
      <c r="I1456" s="1">
        <v>275</v>
      </c>
      <c r="J1456" s="1">
        <v>747</v>
      </c>
      <c r="K1456" s="1">
        <v>386</v>
      </c>
      <c r="L1456" s="1">
        <v>262</v>
      </c>
      <c r="M1456" s="1">
        <v>182</v>
      </c>
      <c r="N1456" s="1">
        <v>125</v>
      </c>
      <c r="O1456" s="1">
        <v>308</v>
      </c>
      <c r="P1456" s="1">
        <v>30</v>
      </c>
      <c r="Q1456" s="1">
        <v>29</v>
      </c>
      <c r="R1456" s="1">
        <v>89</v>
      </c>
      <c r="S1456" s="1">
        <v>170</v>
      </c>
      <c r="T1456" s="1">
        <v>524</v>
      </c>
      <c r="U1456" s="1">
        <v>463</v>
      </c>
      <c r="V1456" s="1">
        <v>225</v>
      </c>
      <c r="W1456" s="1">
        <v>129</v>
      </c>
      <c r="X1456" s="1">
        <v>160</v>
      </c>
      <c r="Y1456" s="1">
        <v>152</v>
      </c>
      <c r="Z1456" s="1">
        <v>132</v>
      </c>
      <c r="AA1456" s="1">
        <v>16</v>
      </c>
      <c r="AB1456" s="1">
        <v>48</v>
      </c>
      <c r="AC1456" s="1">
        <v>4452</v>
      </c>
      <c r="AD1456" s="1">
        <v>8.2271147160000009</v>
      </c>
      <c r="AE1456" s="1">
        <v>20.058400720000002</v>
      </c>
      <c r="AF1456" s="1">
        <v>21.593935668920302</v>
      </c>
      <c r="AG1456" s="1">
        <v>893</v>
      </c>
      <c r="AH1456" s="1">
        <v>0</v>
      </c>
      <c r="AI1456" s="1">
        <v>29.038238700000001</v>
      </c>
      <c r="AJ1456" s="1">
        <v>0.8</v>
      </c>
      <c r="AK1456" s="1">
        <v>1.4341323500000001</v>
      </c>
      <c r="AL1456" s="1">
        <v>1.921229587</v>
      </c>
      <c r="AM1456" s="1">
        <v>1.633045149</v>
      </c>
      <c r="AN1456" s="1">
        <v>100</v>
      </c>
      <c r="AO1456" s="1">
        <v>33.349444179999999</v>
      </c>
      <c r="AP1456" s="1">
        <v>6.0871518419999999</v>
      </c>
      <c r="AQ1456" s="1">
        <v>7.5924075919999998</v>
      </c>
      <c r="AR1456" s="1">
        <v>0</v>
      </c>
      <c r="AS1456" s="1">
        <v>9.6061479349999992</v>
      </c>
      <c r="AT1456" s="1">
        <v>24.7358309317964</v>
      </c>
      <c r="AU1456" s="1">
        <v>15.41807637</v>
      </c>
      <c r="AV1456" s="1">
        <v>0</v>
      </c>
      <c r="AW1456" s="1">
        <v>46.765498649999998</v>
      </c>
      <c r="AX1456" s="1">
        <v>0</v>
      </c>
      <c r="AY1456" s="1">
        <v>28.09973046</v>
      </c>
      <c r="AZ1456" s="1">
        <v>22.556853100000001</v>
      </c>
      <c r="BA1456" s="1">
        <v>1251</v>
      </c>
      <c r="BB1456" s="1">
        <v>38.569357179999997</v>
      </c>
      <c r="BC1456" s="1">
        <v>8.5065248909999998</v>
      </c>
      <c r="BD1456" s="1">
        <v>14.7897535</v>
      </c>
      <c r="BE1456" s="1">
        <v>24.166263900000001</v>
      </c>
      <c r="BF1456" s="1">
        <v>0</v>
      </c>
      <c r="BG1456" s="1">
        <v>12.27646206</v>
      </c>
      <c r="BH1456" s="1">
        <v>0</v>
      </c>
      <c r="BI1456" s="1">
        <v>0</v>
      </c>
      <c r="BJ1456" s="1">
        <v>0.102438025</v>
      </c>
      <c r="BK1456" s="1">
        <v>53.234501350000002</v>
      </c>
      <c r="BL1456" s="1">
        <v>0</v>
      </c>
      <c r="BM1456" s="1">
        <v>0</v>
      </c>
      <c r="BN1456" s="1">
        <v>0</v>
      </c>
      <c r="BO1456" s="1">
        <v>0</v>
      </c>
      <c r="BP1456" s="1">
        <v>58.88760139</v>
      </c>
      <c r="BQ1456" s="1">
        <v>0</v>
      </c>
      <c r="BR1456" s="1">
        <v>0.67243035500000004</v>
      </c>
      <c r="BS1456" s="1">
        <v>0</v>
      </c>
      <c r="BT1456" s="1">
        <v>1.729106628</v>
      </c>
      <c r="BU1456" s="1">
        <v>1.841868823</v>
      </c>
      <c r="BV1456" s="1">
        <v>6.4126203650000004</v>
      </c>
      <c r="BW1456" s="1">
        <v>82</v>
      </c>
      <c r="BX1456" s="1">
        <v>58.557951482479787</v>
      </c>
      <c r="BY1456" s="1">
        <v>0.6</v>
      </c>
      <c r="BZ1456" s="1">
        <v>0</v>
      </c>
      <c r="CA1456" s="1">
        <v>14.982030549999999</v>
      </c>
      <c r="CB1456" s="1">
        <v>0</v>
      </c>
      <c r="CC1456" s="1">
        <v>38.376561000000002</v>
      </c>
      <c r="CD1456" s="1">
        <v>13.30451489</v>
      </c>
      <c r="CE1456" s="1">
        <v>3.025936599</v>
      </c>
      <c r="CF1456" s="1">
        <v>2.0172910659999999</v>
      </c>
      <c r="CG1456" s="1">
        <v>25.515643109999999</v>
      </c>
      <c r="CH1456" s="1">
        <v>4452</v>
      </c>
      <c r="CI1456" s="1">
        <v>4881</v>
      </c>
      <c r="CJ1456" s="1">
        <v>10.75920934</v>
      </c>
      <c r="CK1456" s="1">
        <v>3.077268643</v>
      </c>
      <c r="CL1456" s="1">
        <v>1.0086455331412101</v>
      </c>
      <c r="CM1456" s="1">
        <v>1.44092219</v>
      </c>
      <c r="CN1456" s="1">
        <v>0.52833813600000001</v>
      </c>
      <c r="CO1456" s="1">
        <v>49.887690929999998</v>
      </c>
      <c r="CP1456" s="1">
        <v>50.481458719999999</v>
      </c>
      <c r="CQ1456" s="1">
        <v>2221</v>
      </c>
      <c r="CR1456" s="1">
        <v>76</v>
      </c>
      <c r="CS1456" s="1">
        <v>0</v>
      </c>
      <c r="CT1456" s="1">
        <v>76</v>
      </c>
      <c r="CU1456" s="1">
        <v>1.9129121570601599</v>
      </c>
      <c r="CV1456" s="1">
        <v>100</v>
      </c>
      <c r="CW1456" s="1">
        <v>0</v>
      </c>
      <c r="CX1456" s="1">
        <v>49.339702160000002</v>
      </c>
      <c r="CY1456" s="1">
        <v>37.953438009999999</v>
      </c>
      <c r="CZ1456" s="1">
        <v>83.450407420000005</v>
      </c>
      <c r="DA1456" s="1">
        <v>89.3</v>
      </c>
      <c r="DB1456" s="1">
        <v>34.588367519999998</v>
      </c>
      <c r="DC1456" s="1">
        <v>26.88957572</v>
      </c>
      <c r="DD1456" s="1">
        <v>14.75133464</v>
      </c>
      <c r="DE1456" s="1">
        <v>16.549592579999999</v>
      </c>
      <c r="DF1456" s="1">
        <v>10.7</v>
      </c>
      <c r="DG1456" s="1">
        <v>5.1094890509999997</v>
      </c>
      <c r="DH1456" s="1">
        <v>67.189249720000007</v>
      </c>
      <c r="DI1456" s="1">
        <v>0</v>
      </c>
      <c r="DJ1456" s="1">
        <v>17</v>
      </c>
      <c r="DK1456" s="1">
        <v>0</v>
      </c>
      <c r="DL1456" s="1">
        <v>22.3684210526316</v>
      </c>
      <c r="DM1456" s="1">
        <v>6.1382310289999999</v>
      </c>
      <c r="DN1456" s="1">
        <v>12.492437990000001</v>
      </c>
      <c r="DO1456" s="1">
        <v>71.189979120000004</v>
      </c>
      <c r="DP1456" s="1">
        <v>23.120407010000001</v>
      </c>
      <c r="DQ1456" s="1">
        <v>50.254381010000003</v>
      </c>
      <c r="DR1456" s="1">
        <v>0</v>
      </c>
      <c r="DS1456" s="1">
        <v>14.49975834</v>
      </c>
      <c r="DT1456" s="1">
        <v>27.745664739999999</v>
      </c>
      <c r="DU1456" s="1">
        <v>85.50024166</v>
      </c>
      <c r="DV1456" s="1">
        <v>0</v>
      </c>
      <c r="DW1456" s="1">
        <v>14.59195186</v>
      </c>
      <c r="DX1456" s="1">
        <v>33.799999999999997</v>
      </c>
      <c r="DY1456" s="1">
        <v>2.9272492470000002</v>
      </c>
      <c r="DZ1456" s="1">
        <v>7.3335840540000001</v>
      </c>
      <c r="EA1456" s="1">
        <v>15.30650621</v>
      </c>
      <c r="EB1456" s="1">
        <v>13.275667540000001</v>
      </c>
      <c r="EC1456" s="1">
        <v>83.389576300000002</v>
      </c>
      <c r="ED1456" s="1">
        <v>8.3866115079999997</v>
      </c>
      <c r="EE1456" s="1">
        <v>0.43859999999999999</v>
      </c>
      <c r="EF1456" s="1">
        <v>0.42799999999999999</v>
      </c>
      <c r="EG1456" s="1">
        <v>6.1677322300000004</v>
      </c>
      <c r="EH1456" s="1">
        <v>73.301698299999998</v>
      </c>
      <c r="EI1456" s="1">
        <v>51.372696500000004</v>
      </c>
      <c r="EJ1456" s="1">
        <v>3.1214742379999998</v>
      </c>
      <c r="EK1456" s="1">
        <v>58750</v>
      </c>
      <c r="EL1456" s="1">
        <v>47346</v>
      </c>
      <c r="EM1456" s="1">
        <v>37929.137999999999</v>
      </c>
      <c r="EN1456" s="1">
        <v>274700</v>
      </c>
      <c r="EO1456" s="1">
        <v>8.4994358779999999</v>
      </c>
      <c r="EP1456" s="1">
        <v>8.0857465210000008</v>
      </c>
      <c r="EQ1456" s="1">
        <v>16.610423699999998</v>
      </c>
      <c r="ER1456" s="1">
        <v>148</v>
      </c>
      <c r="ES1456" s="1">
        <v>22.188905550000001</v>
      </c>
      <c r="ET1456" s="1">
        <v>790</v>
      </c>
      <c r="EU1456" s="1">
        <v>17.7</v>
      </c>
      <c r="EV1456" s="1">
        <v>12.51538777</v>
      </c>
      <c r="EW1456" s="1">
        <v>50</v>
      </c>
      <c r="EX1456" s="1">
        <v>6.031363088</v>
      </c>
      <c r="EY1456" s="1">
        <v>124.2196314</v>
      </c>
      <c r="EZ1456" s="1">
        <v>4.1745016919999998</v>
      </c>
      <c r="FA1456" s="1">
        <v>14.178262500000001</v>
      </c>
      <c r="FB1456" s="1">
        <v>1.805189921</v>
      </c>
      <c r="FC1456" s="1">
        <v>3.8666022232962782</v>
      </c>
      <c r="FD1456" s="1">
        <v>11.395261380000001</v>
      </c>
      <c r="FE1456" s="1">
        <v>20.834900340000001</v>
      </c>
      <c r="FF1456" s="1">
        <v>5.3403535160000004</v>
      </c>
      <c r="FG1456" s="1">
        <v>15.11846559</v>
      </c>
      <c r="FH1456" s="1">
        <v>2.594960511</v>
      </c>
      <c r="FI1456" s="1">
        <v>6.8931068929999997</v>
      </c>
      <c r="FJ1456" s="1">
        <v>0</v>
      </c>
      <c r="FK1456" s="1">
        <v>2.594960511</v>
      </c>
      <c r="FL1456" s="1">
        <v>6.4309890936442269</v>
      </c>
    </row>
    <row r="1457" spans="1:168" x14ac:dyDescent="0.25">
      <c r="A1457" s="12">
        <v>36081007500</v>
      </c>
      <c r="B1457" s="2" t="s">
        <v>3073</v>
      </c>
      <c r="C1457" s="12"/>
      <c r="D1457" s="2"/>
      <c r="F1457" s="1">
        <v>86.220898750000003</v>
      </c>
      <c r="G1457" s="1">
        <v>0.79671656199999996</v>
      </c>
      <c r="H1457" s="1">
        <v>33</v>
      </c>
      <c r="I1457" s="1">
        <v>89</v>
      </c>
      <c r="J1457" s="1">
        <v>404</v>
      </c>
      <c r="K1457" s="1">
        <v>323</v>
      </c>
      <c r="L1457" s="1">
        <v>292</v>
      </c>
      <c r="M1457" s="1">
        <v>113</v>
      </c>
      <c r="N1457" s="1">
        <v>126</v>
      </c>
      <c r="O1457" s="1">
        <v>316</v>
      </c>
      <c r="P1457" s="1">
        <v>254</v>
      </c>
      <c r="Q1457" s="1">
        <v>35</v>
      </c>
      <c r="R1457" s="1">
        <v>122</v>
      </c>
      <c r="S1457" s="1">
        <v>377</v>
      </c>
      <c r="T1457" s="1">
        <v>549</v>
      </c>
      <c r="U1457" s="1">
        <v>420</v>
      </c>
      <c r="V1457" s="1">
        <v>247</v>
      </c>
      <c r="W1457" s="1">
        <v>105</v>
      </c>
      <c r="X1457" s="1">
        <v>164</v>
      </c>
      <c r="Y1457" s="1">
        <v>101</v>
      </c>
      <c r="Z1457" s="1">
        <v>90</v>
      </c>
      <c r="AA1457" s="1">
        <v>0</v>
      </c>
      <c r="AB1457" s="1">
        <v>15</v>
      </c>
      <c r="AC1457" s="1">
        <v>4142</v>
      </c>
      <c r="AD1457" s="1">
        <v>7.9151061169999997</v>
      </c>
      <c r="AE1457" s="1">
        <v>11.63689039</v>
      </c>
      <c r="AF1457" s="1">
        <v>16.511730854360337</v>
      </c>
      <c r="AG1457" s="1">
        <v>482</v>
      </c>
      <c r="AH1457" s="1">
        <v>0.84656084700000001</v>
      </c>
      <c r="AI1457" s="1">
        <v>27.14107366</v>
      </c>
      <c r="AJ1457" s="1">
        <v>0.8</v>
      </c>
      <c r="AK1457" s="1">
        <v>1.9256308099999999</v>
      </c>
      <c r="AL1457" s="1">
        <v>4.0740740740000003</v>
      </c>
      <c r="AM1457" s="1">
        <v>7.3015873019999997</v>
      </c>
      <c r="AN1457" s="1">
        <v>100</v>
      </c>
      <c r="AO1457" s="1">
        <v>38.984629720000001</v>
      </c>
      <c r="AP1457" s="1">
        <v>12.11974891</v>
      </c>
      <c r="AQ1457" s="1">
        <v>8.0802746239999994</v>
      </c>
      <c r="AR1457" s="1">
        <v>0</v>
      </c>
      <c r="AS1457" s="1">
        <v>17.671957670000001</v>
      </c>
      <c r="AT1457" s="1">
        <v>18.518518518518501</v>
      </c>
      <c r="AU1457" s="1">
        <v>12.761993479999999</v>
      </c>
      <c r="AV1457" s="1">
        <v>0</v>
      </c>
      <c r="AW1457" s="1">
        <v>45.630130370000003</v>
      </c>
      <c r="AX1457" s="1">
        <v>0</v>
      </c>
      <c r="AY1457" s="1">
        <v>26.822790919999999</v>
      </c>
      <c r="AZ1457" s="1">
        <v>25.785745909999999</v>
      </c>
      <c r="BA1457" s="1">
        <v>1111</v>
      </c>
      <c r="BB1457" s="1">
        <v>43.828598040000003</v>
      </c>
      <c r="BC1457" s="1">
        <v>19.934792730000002</v>
      </c>
      <c r="BD1457" s="1">
        <v>10.246856080000001</v>
      </c>
      <c r="BE1457" s="1">
        <v>21.425244530000001</v>
      </c>
      <c r="BF1457" s="1">
        <v>0</v>
      </c>
      <c r="BG1457" s="1">
        <v>4.6576618539999997</v>
      </c>
      <c r="BH1457" s="1">
        <v>0</v>
      </c>
      <c r="BI1457" s="1">
        <v>0</v>
      </c>
      <c r="BJ1457" s="1">
        <v>0.15493581200000001</v>
      </c>
      <c r="BK1457" s="1">
        <v>54.369869629999997</v>
      </c>
      <c r="BL1457" s="1">
        <v>0</v>
      </c>
      <c r="BM1457" s="1">
        <v>0</v>
      </c>
      <c r="BN1457" s="1">
        <v>0</v>
      </c>
      <c r="BO1457" s="1">
        <v>0</v>
      </c>
      <c r="BP1457" s="1">
        <v>55.131086140000001</v>
      </c>
      <c r="BQ1457" s="1">
        <v>0</v>
      </c>
      <c r="BR1457" s="1">
        <v>8.1481481480000006</v>
      </c>
      <c r="BS1457" s="1">
        <v>2.751322751</v>
      </c>
      <c r="BT1457" s="1">
        <v>1.851851852</v>
      </c>
      <c r="BU1457" s="1">
        <v>0.91743119299999998</v>
      </c>
      <c r="BV1457" s="1">
        <v>6.7507746790000001</v>
      </c>
      <c r="BW1457" s="1">
        <v>38</v>
      </c>
      <c r="BX1457" s="1">
        <v>53.959439884113955</v>
      </c>
      <c r="BY1457" s="1">
        <v>0</v>
      </c>
      <c r="BZ1457" s="1">
        <v>2.5151374010000001</v>
      </c>
      <c r="CA1457" s="1">
        <v>19.217769189999999</v>
      </c>
      <c r="CB1457" s="1">
        <v>0</v>
      </c>
      <c r="CC1457" s="1">
        <v>22.01058201</v>
      </c>
      <c r="CD1457" s="1">
        <v>1.7989417990000001</v>
      </c>
      <c r="CE1457" s="1">
        <v>0.74074074099999998</v>
      </c>
      <c r="CF1457" s="1">
        <v>9.312169312</v>
      </c>
      <c r="CG1457" s="1">
        <v>19.126092379999999</v>
      </c>
      <c r="CH1457" s="1">
        <v>4142</v>
      </c>
      <c r="CI1457" s="1">
        <v>4518</v>
      </c>
      <c r="CJ1457" s="1">
        <v>10.816030899999999</v>
      </c>
      <c r="CK1457" s="1">
        <v>3.3075808790000001</v>
      </c>
      <c r="CL1457" s="1">
        <v>0</v>
      </c>
      <c r="CM1457" s="1">
        <v>0</v>
      </c>
      <c r="CN1457" s="1">
        <v>4.9735449740000002</v>
      </c>
      <c r="CO1457" s="1">
        <v>57.315306620000001</v>
      </c>
      <c r="CP1457" s="1">
        <v>50.929614870000002</v>
      </c>
      <c r="CQ1457" s="1">
        <v>2374</v>
      </c>
      <c r="CR1457" s="1">
        <v>83</v>
      </c>
      <c r="CS1457" s="1">
        <v>20</v>
      </c>
      <c r="CT1457" s="1">
        <v>63</v>
      </c>
      <c r="CU1457" s="1">
        <v>2.2468868435300502</v>
      </c>
      <c r="CV1457" s="1">
        <v>75.903614457831296</v>
      </c>
      <c r="CW1457" s="1">
        <v>24.096385542168701</v>
      </c>
      <c r="CX1457" s="1">
        <v>44.534778680000002</v>
      </c>
      <c r="CY1457" s="1">
        <v>28.369815670000001</v>
      </c>
      <c r="CZ1457" s="1">
        <v>86.660644379999994</v>
      </c>
      <c r="DA1457" s="1">
        <v>75.8</v>
      </c>
      <c r="DB1457" s="1">
        <v>24.480578139999999</v>
      </c>
      <c r="DC1457" s="1">
        <v>35.260463719999997</v>
      </c>
      <c r="DD1457" s="1">
        <v>20.05420054</v>
      </c>
      <c r="DE1457" s="1">
        <v>13.339355619999999</v>
      </c>
      <c r="DF1457" s="1">
        <v>24.2</v>
      </c>
      <c r="DG1457" s="1">
        <v>0</v>
      </c>
      <c r="DH1457" s="1">
        <v>63.612217800000003</v>
      </c>
      <c r="DI1457" s="1">
        <v>20</v>
      </c>
      <c r="DJ1457" s="1">
        <v>0</v>
      </c>
      <c r="DK1457" s="1">
        <v>24.096385542168701</v>
      </c>
      <c r="DL1457" s="1">
        <v>0</v>
      </c>
      <c r="DM1457" s="1">
        <v>14.951094550000001</v>
      </c>
      <c r="DN1457" s="1">
        <v>3.7957211869999998</v>
      </c>
      <c r="DO1457" s="1">
        <v>19.41964286</v>
      </c>
      <c r="DP1457" s="1">
        <v>19.472295509999999</v>
      </c>
      <c r="DQ1457" s="1">
        <v>34.248021110000003</v>
      </c>
      <c r="DR1457" s="1">
        <v>0</v>
      </c>
      <c r="DS1457" s="1">
        <v>11.73730787</v>
      </c>
      <c r="DT1457" s="1">
        <v>23.958333329999999</v>
      </c>
      <c r="DU1457" s="1">
        <v>88.262692130000005</v>
      </c>
      <c r="DV1457" s="1">
        <v>0</v>
      </c>
      <c r="DW1457" s="1">
        <v>18.166164439999999</v>
      </c>
      <c r="DX1457" s="1">
        <v>37.9</v>
      </c>
      <c r="DY1457" s="1">
        <v>12.87804878</v>
      </c>
      <c r="DZ1457" s="1">
        <v>3.7451571239999999</v>
      </c>
      <c r="EA1457" s="1">
        <v>20.017219109999999</v>
      </c>
      <c r="EB1457" s="1">
        <v>6.6293585879999997</v>
      </c>
      <c r="EC1457" s="1">
        <v>74.337400079999995</v>
      </c>
      <c r="ED1457" s="1">
        <v>7.9638398620000004</v>
      </c>
      <c r="EE1457" s="1">
        <v>0.43469999999999998</v>
      </c>
      <c r="EF1457" s="1">
        <v>0.5</v>
      </c>
      <c r="EG1457" s="1">
        <v>5.0365906159999998</v>
      </c>
      <c r="EH1457" s="1">
        <v>67.423230970000006</v>
      </c>
      <c r="EI1457" s="1">
        <v>48.643994829999997</v>
      </c>
      <c r="EJ1457" s="1">
        <v>3.917348257</v>
      </c>
      <c r="EK1457" s="1">
        <v>59893</v>
      </c>
      <c r="EL1457" s="1">
        <v>50321</v>
      </c>
      <c r="EM1457" s="1">
        <v>38143.031999999999</v>
      </c>
      <c r="EN1457" s="1">
        <v>380200</v>
      </c>
      <c r="EO1457" s="1">
        <v>5.2087817479999998</v>
      </c>
      <c r="EP1457" s="1">
        <v>0.99009901</v>
      </c>
      <c r="EQ1457" s="1">
        <v>25.662599920000002</v>
      </c>
      <c r="ER1457" s="1">
        <v>288</v>
      </c>
      <c r="ES1457" s="1">
        <v>36.180904519999999</v>
      </c>
      <c r="ET1457" s="1">
        <v>711</v>
      </c>
      <c r="EU1457" s="1">
        <v>17.2</v>
      </c>
      <c r="EV1457" s="1">
        <v>21.093404159999999</v>
      </c>
      <c r="EW1457" s="1">
        <v>30</v>
      </c>
      <c r="EX1457" s="1">
        <v>3.32594235</v>
      </c>
      <c r="EY1457" s="1">
        <v>119.41455019999999</v>
      </c>
      <c r="EZ1457" s="1">
        <v>8.6956521739999992</v>
      </c>
      <c r="FA1457" s="1">
        <v>15.84158416</v>
      </c>
      <c r="FB1457" s="1">
        <v>3.8312526899999999</v>
      </c>
      <c r="FC1457" s="1">
        <v>1.1644154634373545</v>
      </c>
      <c r="FD1457" s="1">
        <v>10.4175635</v>
      </c>
      <c r="FE1457" s="1">
        <v>19.285406800000001</v>
      </c>
      <c r="FF1457" s="1">
        <v>13.947481700000001</v>
      </c>
      <c r="FG1457" s="1">
        <v>18.166164439999999</v>
      </c>
      <c r="FH1457" s="1">
        <v>9.2122255699999993</v>
      </c>
      <c r="FI1457" s="1">
        <v>5.3938584780000003</v>
      </c>
      <c r="FJ1457" s="1">
        <v>0</v>
      </c>
      <c r="FK1457" s="1">
        <v>11.40766251</v>
      </c>
      <c r="FL1457" s="1">
        <v>5.1657339647008182</v>
      </c>
    </row>
    <row r="1458" spans="1:168" x14ac:dyDescent="0.25">
      <c r="A1458" s="12">
        <v>36081007700</v>
      </c>
      <c r="B1458" s="2" t="s">
        <v>3074</v>
      </c>
      <c r="C1458" s="12"/>
      <c r="D1458" s="2"/>
      <c r="F1458" s="1">
        <v>84.603047309999994</v>
      </c>
      <c r="G1458" s="1">
        <v>2.9016277420000001</v>
      </c>
      <c r="H1458" s="1">
        <v>41</v>
      </c>
      <c r="I1458" s="1">
        <v>60</v>
      </c>
      <c r="J1458" s="1">
        <v>241</v>
      </c>
      <c r="K1458" s="1">
        <v>58</v>
      </c>
      <c r="L1458" s="1">
        <v>65</v>
      </c>
      <c r="M1458" s="1">
        <v>24</v>
      </c>
      <c r="N1458" s="1">
        <v>91</v>
      </c>
      <c r="O1458" s="1">
        <v>28</v>
      </c>
      <c r="P1458" s="1">
        <v>33</v>
      </c>
      <c r="Q1458" s="1">
        <v>2</v>
      </c>
      <c r="R1458" s="1">
        <v>42</v>
      </c>
      <c r="S1458" s="1">
        <v>92</v>
      </c>
      <c r="T1458" s="1">
        <v>275</v>
      </c>
      <c r="U1458" s="1">
        <v>153</v>
      </c>
      <c r="V1458" s="1">
        <v>56</v>
      </c>
      <c r="W1458" s="1">
        <v>36</v>
      </c>
      <c r="X1458" s="1">
        <v>53</v>
      </c>
      <c r="Y1458" s="1">
        <v>25</v>
      </c>
      <c r="Z1458" s="1">
        <v>20</v>
      </c>
      <c r="AA1458" s="1">
        <v>0</v>
      </c>
      <c r="AB1458" s="1">
        <v>59</v>
      </c>
      <c r="AC1458" s="1">
        <v>1413</v>
      </c>
      <c r="AD1458" s="1">
        <v>7.3170731709999997</v>
      </c>
      <c r="AE1458" s="1">
        <v>24.699221510000001</v>
      </c>
      <c r="AF1458" s="1">
        <v>18.571428571428573</v>
      </c>
      <c r="AG1458" s="1">
        <v>349</v>
      </c>
      <c r="AH1458" s="1">
        <v>0</v>
      </c>
      <c r="AI1458" s="1">
        <v>27.515243900000002</v>
      </c>
      <c r="AJ1458" s="1">
        <v>2.9</v>
      </c>
      <c r="AK1458" s="1">
        <v>3.2330827069999999</v>
      </c>
      <c r="AL1458" s="1">
        <v>0</v>
      </c>
      <c r="AM1458" s="1">
        <v>2.1865889209999998</v>
      </c>
      <c r="AN1458" s="1">
        <v>100</v>
      </c>
      <c r="AO1458" s="1">
        <v>21.089630929999998</v>
      </c>
      <c r="AP1458" s="1">
        <v>7.1326676180000002</v>
      </c>
      <c r="AQ1458" s="1">
        <v>7.6677316290000004</v>
      </c>
      <c r="AR1458" s="1">
        <v>0</v>
      </c>
      <c r="AS1458" s="1">
        <v>14.72303207</v>
      </c>
      <c r="AT1458" s="1">
        <v>7.8717201166180804</v>
      </c>
      <c r="AU1458" s="1">
        <v>14.762741650000001</v>
      </c>
      <c r="AV1458" s="1">
        <v>0</v>
      </c>
      <c r="AW1458" s="1">
        <v>48.549186130000002</v>
      </c>
      <c r="AX1458" s="1">
        <v>0</v>
      </c>
      <c r="AY1458" s="1">
        <v>20.028308559999999</v>
      </c>
      <c r="AZ1458" s="1">
        <v>35.338345859999997</v>
      </c>
      <c r="BA1458" s="1">
        <v>283</v>
      </c>
      <c r="BB1458" s="1">
        <v>28.646748680000002</v>
      </c>
      <c r="BC1458" s="1">
        <v>4.393673111</v>
      </c>
      <c r="BD1458" s="1">
        <v>10.193321620000001</v>
      </c>
      <c r="BE1458" s="1">
        <v>19.68365554</v>
      </c>
      <c r="BF1458" s="1">
        <v>0</v>
      </c>
      <c r="BG1458" s="1">
        <v>8.4358523729999995</v>
      </c>
      <c r="BH1458" s="1">
        <v>1.6985138</v>
      </c>
      <c r="BI1458" s="1">
        <v>24</v>
      </c>
      <c r="BJ1458" s="1">
        <v>0</v>
      </c>
      <c r="BK1458" s="1">
        <v>51.450813869999998</v>
      </c>
      <c r="BL1458" s="1">
        <v>0</v>
      </c>
      <c r="BM1458" s="1">
        <v>0</v>
      </c>
      <c r="BN1458" s="1">
        <v>0</v>
      </c>
      <c r="BO1458" s="1">
        <v>0</v>
      </c>
      <c r="BP1458" s="1">
        <v>57.774390240000002</v>
      </c>
      <c r="BQ1458" s="1">
        <v>0</v>
      </c>
      <c r="BR1458" s="1">
        <v>7.5801749269999998</v>
      </c>
      <c r="BS1458" s="1">
        <v>0</v>
      </c>
      <c r="BT1458" s="1">
        <v>0.728862974</v>
      </c>
      <c r="BU1458" s="1">
        <v>4.7416843599999998</v>
      </c>
      <c r="BV1458" s="1">
        <v>12.03007519</v>
      </c>
      <c r="BW1458" s="1">
        <v>67</v>
      </c>
      <c r="BX1458" s="1">
        <v>60.014154281670208</v>
      </c>
      <c r="BY1458" s="1">
        <v>3.5000000000000004</v>
      </c>
      <c r="BZ1458" s="1">
        <v>0</v>
      </c>
      <c r="CA1458" s="1">
        <v>7.6433121020000003</v>
      </c>
      <c r="CB1458" s="1">
        <v>0</v>
      </c>
      <c r="CC1458" s="1">
        <v>24.78134111</v>
      </c>
      <c r="CD1458" s="1">
        <v>23.76093294</v>
      </c>
      <c r="CE1458" s="1">
        <v>2.7696793</v>
      </c>
      <c r="CF1458" s="1">
        <v>13.26530612</v>
      </c>
      <c r="CG1458" s="1">
        <v>17.5304878</v>
      </c>
      <c r="CH1458" s="1">
        <v>1413</v>
      </c>
      <c r="CI1458" s="1">
        <v>1330</v>
      </c>
      <c r="CJ1458" s="1">
        <v>11.74805379</v>
      </c>
      <c r="CK1458" s="1">
        <v>7.1479122430000004</v>
      </c>
      <c r="CL1458" s="1">
        <v>0</v>
      </c>
      <c r="CM1458" s="1">
        <v>0</v>
      </c>
      <c r="CN1458" s="1">
        <v>2.3323615160000002</v>
      </c>
      <c r="CO1458" s="1">
        <v>45.718329789999999</v>
      </c>
      <c r="CP1458" s="1">
        <v>35.18796992</v>
      </c>
      <c r="CQ1458" s="1">
        <v>646</v>
      </c>
      <c r="CR1458" s="1">
        <v>10</v>
      </c>
      <c r="CS1458" s="1">
        <v>0</v>
      </c>
      <c r="CT1458" s="1">
        <v>10</v>
      </c>
      <c r="CU1458" s="1">
        <v>0.80906148867313898</v>
      </c>
      <c r="CV1458" s="1">
        <v>100</v>
      </c>
      <c r="CW1458" s="1">
        <v>0</v>
      </c>
      <c r="CX1458" s="1">
        <v>45.81818182</v>
      </c>
      <c r="CY1458" s="1">
        <v>20.368364029999999</v>
      </c>
      <c r="CZ1458" s="1">
        <v>85.909090910000003</v>
      </c>
      <c r="DA1458" s="1">
        <v>90.7</v>
      </c>
      <c r="DB1458" s="1">
        <v>28.18181818</v>
      </c>
      <c r="DC1458" s="1">
        <v>35.363636360000001</v>
      </c>
      <c r="DD1458" s="1">
        <v>17.636363639999999</v>
      </c>
      <c r="DE1458" s="1">
        <v>14.09090909</v>
      </c>
      <c r="DF1458" s="1">
        <v>9.3000000000000007</v>
      </c>
      <c r="DG1458" s="1">
        <v>69.230769230000007</v>
      </c>
      <c r="DH1458" s="1">
        <v>71.314741040000001</v>
      </c>
      <c r="DI1458" s="1">
        <v>0</v>
      </c>
      <c r="DJ1458" s="1">
        <v>0</v>
      </c>
      <c r="DK1458" s="1">
        <v>0</v>
      </c>
      <c r="DL1458" s="1">
        <v>0</v>
      </c>
      <c r="DM1458" s="1">
        <v>4.393673111</v>
      </c>
      <c r="DN1458" s="1">
        <v>14.007092200000001</v>
      </c>
      <c r="DO1458" s="1">
        <v>31.92771084</v>
      </c>
      <c r="DP1458" s="1">
        <v>24.444444440000002</v>
      </c>
      <c r="DQ1458" s="1">
        <v>51.777777780000001</v>
      </c>
      <c r="DR1458" s="1">
        <v>0</v>
      </c>
      <c r="DS1458" s="1">
        <v>20.91388401</v>
      </c>
      <c r="DT1458" s="1">
        <v>33.64485981</v>
      </c>
      <c r="DU1458" s="1">
        <v>79.086115989999996</v>
      </c>
      <c r="DV1458" s="1">
        <v>0</v>
      </c>
      <c r="DW1458" s="1">
        <v>16.839916840000001</v>
      </c>
      <c r="DX1458" s="1">
        <v>35.200000000000003</v>
      </c>
      <c r="DY1458" s="1">
        <v>13.310961969999999</v>
      </c>
      <c r="DZ1458" s="1">
        <v>3.6382536380000001</v>
      </c>
      <c r="EA1458" s="1">
        <v>17.255717260000001</v>
      </c>
      <c r="EB1458" s="1">
        <v>7.2765072770000003</v>
      </c>
      <c r="EC1458" s="1">
        <v>82.230997040000005</v>
      </c>
      <c r="ED1458" s="1">
        <v>7.0686070689999996</v>
      </c>
      <c r="EE1458" s="1">
        <v>0.3664</v>
      </c>
      <c r="EF1458" s="1">
        <v>0.37</v>
      </c>
      <c r="EG1458" s="1">
        <v>3.4303534299999998</v>
      </c>
      <c r="EH1458" s="1">
        <v>82.028753989999998</v>
      </c>
      <c r="EI1458" s="1">
        <v>44.698544699999999</v>
      </c>
      <c r="EJ1458" s="1">
        <v>3.3264033259999999</v>
      </c>
      <c r="EK1458" s="1">
        <v>76458</v>
      </c>
      <c r="EL1458" s="1">
        <v>35980</v>
      </c>
      <c r="EM1458" s="1">
        <v>25776.324000000001</v>
      </c>
      <c r="EN1458" s="1">
        <v>697100</v>
      </c>
      <c r="EO1458" s="1">
        <v>4.5738045740000004</v>
      </c>
      <c r="EP1458" s="1">
        <v>6.9646569649999996</v>
      </c>
      <c r="EQ1458" s="1">
        <v>17.769002960000002</v>
      </c>
      <c r="ER1458" s="1">
        <v>7</v>
      </c>
      <c r="ES1458" s="1">
        <v>6.4814814810000003</v>
      </c>
      <c r="ET1458" s="1">
        <v>225</v>
      </c>
      <c r="EU1458" s="1">
        <v>15.9</v>
      </c>
      <c r="EV1458" s="1">
        <v>11.755840239999999</v>
      </c>
      <c r="EW1458" s="1">
        <v>37</v>
      </c>
      <c r="EX1458" s="1">
        <v>12.937062940000001</v>
      </c>
      <c r="EY1458" s="1">
        <v>122.5571726</v>
      </c>
      <c r="EZ1458" s="1">
        <v>7.4844074840000001</v>
      </c>
      <c r="FA1458" s="1">
        <v>16.21621622</v>
      </c>
      <c r="FB1458" s="1">
        <v>3.1185031190000001</v>
      </c>
      <c r="FC1458" s="1">
        <v>0</v>
      </c>
      <c r="FD1458" s="1">
        <v>15.280665279999999</v>
      </c>
      <c r="FE1458" s="1">
        <v>19.750519749999999</v>
      </c>
      <c r="FF1458" s="1">
        <v>7.692307692</v>
      </c>
      <c r="FG1458" s="1">
        <v>23.492723489999999</v>
      </c>
      <c r="FH1458" s="1">
        <v>6.3409563410000001</v>
      </c>
      <c r="FI1458" s="1">
        <v>4.3130990420000002</v>
      </c>
      <c r="FJ1458" s="1">
        <v>1.4</v>
      </c>
      <c r="FK1458" s="1">
        <v>6.3409563410000001</v>
      </c>
      <c r="FL1458" s="1">
        <v>10.395010395010395</v>
      </c>
    </row>
    <row r="1459" spans="1:168" x14ac:dyDescent="0.25">
      <c r="A1459" s="12">
        <v>36081007900</v>
      </c>
      <c r="B1459" s="2" t="s">
        <v>3075</v>
      </c>
      <c r="C1459" s="12"/>
      <c r="D1459" s="2"/>
      <c r="F1459" s="1">
        <v>89.714494880000004</v>
      </c>
      <c r="G1459" s="1">
        <v>7.3692992210000003</v>
      </c>
      <c r="H1459" s="1">
        <v>265</v>
      </c>
      <c r="I1459" s="1">
        <v>369</v>
      </c>
      <c r="J1459" s="1">
        <v>361</v>
      </c>
      <c r="K1459" s="1">
        <v>247</v>
      </c>
      <c r="L1459" s="1">
        <v>294</v>
      </c>
      <c r="M1459" s="1">
        <v>210</v>
      </c>
      <c r="N1459" s="1">
        <v>106</v>
      </c>
      <c r="O1459" s="1">
        <v>66</v>
      </c>
      <c r="P1459" s="1">
        <v>151</v>
      </c>
      <c r="Q1459" s="1">
        <v>19</v>
      </c>
      <c r="R1459" s="1">
        <v>60</v>
      </c>
      <c r="S1459" s="1">
        <v>358</v>
      </c>
      <c r="T1459" s="1">
        <v>185</v>
      </c>
      <c r="U1459" s="1">
        <v>260</v>
      </c>
      <c r="V1459" s="1">
        <v>296</v>
      </c>
      <c r="W1459" s="1">
        <v>196</v>
      </c>
      <c r="X1459" s="1">
        <v>129</v>
      </c>
      <c r="Y1459" s="1">
        <v>63</v>
      </c>
      <c r="Z1459" s="1">
        <v>0</v>
      </c>
      <c r="AA1459" s="1">
        <v>36</v>
      </c>
      <c r="AB1459" s="1">
        <v>190</v>
      </c>
      <c r="AC1459" s="1">
        <v>3596</v>
      </c>
      <c r="AD1459" s="1">
        <v>8.9958159000000002</v>
      </c>
      <c r="AE1459" s="1">
        <v>26.640711899999999</v>
      </c>
      <c r="AF1459" s="1">
        <v>26.769848094009745</v>
      </c>
      <c r="AG1459" s="1">
        <v>958</v>
      </c>
      <c r="AH1459" s="1">
        <v>0</v>
      </c>
      <c r="AI1459" s="1">
        <v>35.534967119999997</v>
      </c>
      <c r="AJ1459" s="1">
        <v>7.4</v>
      </c>
      <c r="AK1459" s="1">
        <v>1.5477214100000001</v>
      </c>
      <c r="AL1459" s="1">
        <v>9.0057261840000002</v>
      </c>
      <c r="AM1459" s="1">
        <v>18.479958360000001</v>
      </c>
      <c r="AN1459" s="1">
        <v>92.278481009999993</v>
      </c>
      <c r="AO1459" s="1">
        <v>17.85137318</v>
      </c>
      <c r="AP1459" s="1">
        <v>7.0912124580000002</v>
      </c>
      <c r="AQ1459" s="1">
        <v>7.1768707479999998</v>
      </c>
      <c r="AR1459" s="1">
        <v>0</v>
      </c>
      <c r="AS1459" s="1">
        <v>4.945340968</v>
      </c>
      <c r="AT1459" s="1">
        <v>0.36439354502863103</v>
      </c>
      <c r="AU1459" s="1">
        <v>36.510500810000003</v>
      </c>
      <c r="AV1459" s="1">
        <v>0</v>
      </c>
      <c r="AW1459" s="1">
        <v>53.420467189999997</v>
      </c>
      <c r="AX1459" s="1">
        <v>0.89369708400000003</v>
      </c>
      <c r="AY1459" s="1">
        <v>40.433815350000003</v>
      </c>
      <c r="AZ1459" s="1">
        <v>37.460590430000003</v>
      </c>
      <c r="BA1459" s="1">
        <v>1454</v>
      </c>
      <c r="BB1459" s="1">
        <v>21.486268169999999</v>
      </c>
      <c r="BC1459" s="1">
        <v>8.3198707590000005</v>
      </c>
      <c r="BD1459" s="1">
        <v>22.213247169999999</v>
      </c>
      <c r="BE1459" s="1">
        <v>19.709208400000001</v>
      </c>
      <c r="BF1459" s="1">
        <v>0</v>
      </c>
      <c r="BG1459" s="1">
        <v>14.378029079999999</v>
      </c>
      <c r="BH1459" s="1">
        <v>0.41713014500000001</v>
      </c>
      <c r="BI1459" s="1">
        <v>15</v>
      </c>
      <c r="BJ1459" s="1">
        <v>0.28661507600000002</v>
      </c>
      <c r="BK1459" s="1">
        <v>46.579532810000003</v>
      </c>
      <c r="BL1459" s="1">
        <v>0</v>
      </c>
      <c r="BM1459" s="1">
        <v>0</v>
      </c>
      <c r="BN1459" s="1">
        <v>0</v>
      </c>
      <c r="BO1459" s="1">
        <v>0</v>
      </c>
      <c r="BP1459" s="1">
        <v>70.352659889999998</v>
      </c>
      <c r="BQ1459" s="1">
        <v>0</v>
      </c>
      <c r="BR1459" s="1">
        <v>5.2576782929999997</v>
      </c>
      <c r="BS1459" s="1">
        <v>1.041124414</v>
      </c>
      <c r="BT1459" s="1">
        <v>3.3836543469999998</v>
      </c>
      <c r="BU1459" s="1">
        <v>0.80645161300000001</v>
      </c>
      <c r="BV1459" s="1">
        <v>11.55058756</v>
      </c>
      <c r="BW1459" s="1">
        <v>29</v>
      </c>
      <c r="BX1459" s="1">
        <v>45.689655172413794</v>
      </c>
      <c r="BY1459" s="1">
        <v>1.5</v>
      </c>
      <c r="BZ1459" s="1">
        <v>12.76252019</v>
      </c>
      <c r="CA1459" s="1">
        <v>9.3159065630000004</v>
      </c>
      <c r="CB1459" s="1">
        <v>0</v>
      </c>
      <c r="CC1459" s="1">
        <v>24.310255080000001</v>
      </c>
      <c r="CD1459" s="1">
        <v>18.323789690000002</v>
      </c>
      <c r="CE1459" s="1">
        <v>11.14003123</v>
      </c>
      <c r="CF1459" s="1">
        <v>3.3315981259999998</v>
      </c>
      <c r="CG1459" s="1">
        <v>37.686790199999997</v>
      </c>
      <c r="CH1459" s="1">
        <v>3596</v>
      </c>
      <c r="CI1459" s="1">
        <v>3489</v>
      </c>
      <c r="CJ1459" s="1">
        <v>24.02669633</v>
      </c>
      <c r="CK1459" s="1">
        <v>6.9521690769999998</v>
      </c>
      <c r="CL1459" s="1">
        <v>0</v>
      </c>
      <c r="CM1459" s="1">
        <v>0</v>
      </c>
      <c r="CN1459" s="1">
        <v>0.416449766</v>
      </c>
      <c r="CO1459" s="1">
        <v>21.996662959999998</v>
      </c>
      <c r="CP1459" s="1">
        <v>25.336772710000002</v>
      </c>
      <c r="CQ1459" s="1">
        <v>791</v>
      </c>
      <c r="CR1459" s="1">
        <v>22</v>
      </c>
      <c r="CS1459" s="1">
        <v>0</v>
      </c>
      <c r="CT1459" s="1">
        <v>22</v>
      </c>
      <c r="CU1459" s="1">
        <v>0.80527086383601798</v>
      </c>
      <c r="CV1459" s="1">
        <v>100</v>
      </c>
      <c r="CW1459" s="1">
        <v>0</v>
      </c>
      <c r="CX1459" s="1">
        <v>30.140081339999998</v>
      </c>
      <c r="CY1459" s="1">
        <v>21.913289349999999</v>
      </c>
      <c r="CZ1459" s="1">
        <v>67.419792139999998</v>
      </c>
      <c r="DA1459" s="1">
        <v>65.8</v>
      </c>
      <c r="DB1459" s="1">
        <v>20.695887930000001</v>
      </c>
      <c r="DC1459" s="1">
        <v>31.405332130000001</v>
      </c>
      <c r="DD1459" s="1">
        <v>9.4441934029999999</v>
      </c>
      <c r="DE1459" s="1">
        <v>32.580207860000002</v>
      </c>
      <c r="DF1459" s="1">
        <v>34.200000000000003</v>
      </c>
      <c r="DG1459" s="1">
        <v>64.0625</v>
      </c>
      <c r="DH1459" s="1">
        <v>71.927042029999996</v>
      </c>
      <c r="DI1459" s="1">
        <v>0</v>
      </c>
      <c r="DJ1459" s="1">
        <v>7</v>
      </c>
      <c r="DK1459" s="1">
        <v>0</v>
      </c>
      <c r="DL1459" s="1">
        <v>31.818181818181799</v>
      </c>
      <c r="DM1459" s="1">
        <v>22.697899840000002</v>
      </c>
      <c r="DN1459" s="1">
        <v>21.234876929999999</v>
      </c>
      <c r="DO1459" s="1">
        <v>64.004629629999997</v>
      </c>
      <c r="DP1459" s="1">
        <v>45.150862070000002</v>
      </c>
      <c r="DQ1459" s="1">
        <v>69.504310340000004</v>
      </c>
      <c r="DR1459" s="1">
        <v>0</v>
      </c>
      <c r="DS1459" s="1">
        <v>25.040387719999998</v>
      </c>
      <c r="DT1459" s="1">
        <v>79.611650490000002</v>
      </c>
      <c r="DU1459" s="1">
        <v>74.959612280000002</v>
      </c>
      <c r="DV1459" s="1">
        <v>0</v>
      </c>
      <c r="DW1459" s="1">
        <v>27.013135349999999</v>
      </c>
      <c r="DX1459" s="1">
        <v>37.799999999999997</v>
      </c>
      <c r="DY1459" s="1">
        <v>19.399249059999999</v>
      </c>
      <c r="DZ1459" s="1">
        <v>5.9965733869999998</v>
      </c>
      <c r="EA1459" s="1">
        <v>16.276413479999999</v>
      </c>
      <c r="EB1459" s="1">
        <v>2.4557395770000001</v>
      </c>
      <c r="EC1459" s="1">
        <v>79.405286340000004</v>
      </c>
      <c r="ED1459" s="1">
        <v>8.9663049689999994</v>
      </c>
      <c r="EE1459" s="1">
        <v>0.4899</v>
      </c>
      <c r="EF1459" s="1">
        <v>0.47599999999999998</v>
      </c>
      <c r="EG1459" s="1">
        <v>2.3986293550000002</v>
      </c>
      <c r="EH1459" s="1">
        <v>63.81510866</v>
      </c>
      <c r="EI1459" s="1">
        <v>21.473443750000001</v>
      </c>
      <c r="EJ1459" s="1">
        <v>5.0256996000000003</v>
      </c>
      <c r="EK1459" s="1">
        <v>34476</v>
      </c>
      <c r="EL1459" s="1">
        <v>25055</v>
      </c>
      <c r="EM1459" s="1">
        <v>30344.988000000001</v>
      </c>
      <c r="EN1459" s="1">
        <v>543700</v>
      </c>
      <c r="EO1459" s="1">
        <v>5.6539120499999997</v>
      </c>
      <c r="EP1459" s="1">
        <v>6.6818960589999996</v>
      </c>
      <c r="EQ1459" s="1">
        <v>20.59471366</v>
      </c>
      <c r="ER1459" s="1">
        <v>91</v>
      </c>
      <c r="ES1459" s="1">
        <v>27.164179099999998</v>
      </c>
      <c r="ET1459" s="1">
        <v>1072</v>
      </c>
      <c r="EU1459" s="1">
        <v>29.799999999999997</v>
      </c>
      <c r="EV1459" s="1">
        <v>17.573221759999999</v>
      </c>
      <c r="EW1459" s="1">
        <v>172</v>
      </c>
      <c r="EX1459" s="1">
        <v>15.693430660000001</v>
      </c>
      <c r="EY1459" s="1">
        <v>122.044546</v>
      </c>
      <c r="EZ1459" s="1">
        <v>17.932609939999999</v>
      </c>
      <c r="FA1459" s="1">
        <v>11.07938321</v>
      </c>
      <c r="FB1459" s="1">
        <v>1.770416905</v>
      </c>
      <c r="FC1459" s="1">
        <v>3.150242326332795</v>
      </c>
      <c r="FD1459" s="1">
        <v>11.13649343</v>
      </c>
      <c r="FE1459" s="1">
        <v>25.699600230000001</v>
      </c>
      <c r="FF1459" s="1">
        <v>6.0536836090000001</v>
      </c>
      <c r="FG1459" s="1">
        <v>29.24043404</v>
      </c>
      <c r="FH1459" s="1">
        <v>6.0536836090000001</v>
      </c>
      <c r="FI1459" s="1">
        <v>3.4149706800000001</v>
      </c>
      <c r="FJ1459" s="1">
        <v>0</v>
      </c>
      <c r="FK1459" s="1">
        <v>5.9965733869999998</v>
      </c>
      <c r="FL1459" s="1">
        <v>17.418617932609937</v>
      </c>
    </row>
    <row r="1460" spans="1:168" x14ac:dyDescent="0.25">
      <c r="A1460" s="12">
        <v>36081008100</v>
      </c>
      <c r="B1460" s="2" t="s">
        <v>3076</v>
      </c>
      <c r="C1460" s="12"/>
      <c r="D1460" s="2"/>
      <c r="F1460" s="1">
        <v>89.752252249999998</v>
      </c>
      <c r="G1460" s="1">
        <v>1.716738197</v>
      </c>
      <c r="H1460" s="1">
        <v>20</v>
      </c>
      <c r="I1460" s="1">
        <v>89</v>
      </c>
      <c r="J1460" s="1">
        <v>117</v>
      </c>
      <c r="K1460" s="1">
        <v>119</v>
      </c>
      <c r="L1460" s="1">
        <v>51</v>
      </c>
      <c r="M1460" s="1">
        <v>49</v>
      </c>
      <c r="N1460" s="1">
        <v>29</v>
      </c>
      <c r="O1460" s="1">
        <v>22</v>
      </c>
      <c r="P1460" s="1">
        <v>4</v>
      </c>
      <c r="Q1460" s="1">
        <v>10</v>
      </c>
      <c r="R1460" s="1">
        <v>37</v>
      </c>
      <c r="S1460" s="1">
        <v>88</v>
      </c>
      <c r="T1460" s="1">
        <v>212</v>
      </c>
      <c r="U1460" s="1">
        <v>122</v>
      </c>
      <c r="V1460" s="1">
        <v>27</v>
      </c>
      <c r="W1460" s="1">
        <v>103</v>
      </c>
      <c r="X1460" s="1">
        <v>37</v>
      </c>
      <c r="Y1460" s="1">
        <v>9</v>
      </c>
      <c r="Z1460" s="1">
        <v>8</v>
      </c>
      <c r="AA1460" s="1">
        <v>4</v>
      </c>
      <c r="AB1460" s="1">
        <v>28</v>
      </c>
      <c r="AC1460" s="1">
        <v>1165</v>
      </c>
      <c r="AD1460" s="1">
        <v>9.6363636360000005</v>
      </c>
      <c r="AE1460" s="1">
        <v>21.545064379999999</v>
      </c>
      <c r="AF1460" s="1">
        <v>9.1002044989775062</v>
      </c>
      <c r="AG1460" s="1">
        <v>251</v>
      </c>
      <c r="AH1460" s="1">
        <v>0</v>
      </c>
      <c r="AI1460" s="1">
        <v>39.727272730000003</v>
      </c>
      <c r="AJ1460" s="1">
        <v>1.7</v>
      </c>
      <c r="AK1460" s="1">
        <v>2.7607361959999999</v>
      </c>
      <c r="AL1460" s="1">
        <v>16.692189890000002</v>
      </c>
      <c r="AM1460" s="1">
        <v>34.762633999999998</v>
      </c>
      <c r="AN1460" s="1">
        <v>96.564885500000003</v>
      </c>
      <c r="AO1460" s="1">
        <v>17.480719789999998</v>
      </c>
      <c r="AP1460" s="1">
        <v>3.7132987910000002</v>
      </c>
      <c r="AQ1460" s="1">
        <v>5.1687763709999999</v>
      </c>
      <c r="AR1460" s="1">
        <v>0</v>
      </c>
      <c r="AS1460" s="1">
        <v>10.10719755</v>
      </c>
      <c r="AT1460" s="1">
        <v>9.0352220520673807</v>
      </c>
      <c r="AU1460" s="1">
        <v>26.735218509999999</v>
      </c>
      <c r="AV1460" s="1">
        <v>0</v>
      </c>
      <c r="AW1460" s="1">
        <v>56.051502149999997</v>
      </c>
      <c r="AX1460" s="1">
        <v>4.4138929090000003</v>
      </c>
      <c r="AY1460" s="1">
        <v>51.587982830000001</v>
      </c>
      <c r="AZ1460" s="1">
        <v>61.656441719999997</v>
      </c>
      <c r="BA1460" s="1">
        <v>601</v>
      </c>
      <c r="BB1460" s="1">
        <v>28.79177378</v>
      </c>
      <c r="BC1460" s="1">
        <v>2.3136246790000001</v>
      </c>
      <c r="BD1460" s="1">
        <v>21.593830329999999</v>
      </c>
      <c r="BE1460" s="1">
        <v>18.766066840000001</v>
      </c>
      <c r="BF1460" s="1">
        <v>0</v>
      </c>
      <c r="BG1460" s="1">
        <v>24.678663239999999</v>
      </c>
      <c r="BH1460" s="1">
        <v>0</v>
      </c>
      <c r="BI1460" s="1">
        <v>0</v>
      </c>
      <c r="BJ1460" s="1">
        <v>0.511247444</v>
      </c>
      <c r="BK1460" s="1">
        <v>43.948497850000003</v>
      </c>
      <c r="BL1460" s="1">
        <v>0</v>
      </c>
      <c r="BM1460" s="1">
        <v>0</v>
      </c>
      <c r="BN1460" s="1">
        <v>0</v>
      </c>
      <c r="BO1460" s="1">
        <v>0</v>
      </c>
      <c r="BP1460" s="1">
        <v>74.818181820000007</v>
      </c>
      <c r="BQ1460" s="1">
        <v>0</v>
      </c>
      <c r="BR1460" s="1">
        <v>0</v>
      </c>
      <c r="BS1460" s="1">
        <v>0</v>
      </c>
      <c r="BT1460" s="1">
        <v>1.071975498</v>
      </c>
      <c r="BU1460" s="1">
        <v>7.2103004290000001</v>
      </c>
      <c r="BV1460" s="1">
        <v>8.3844580779999998</v>
      </c>
      <c r="BW1460" s="1">
        <v>84</v>
      </c>
      <c r="BX1460" s="1">
        <v>55.622317596566532</v>
      </c>
      <c r="BY1460" s="1">
        <v>2.6</v>
      </c>
      <c r="BZ1460" s="1">
        <v>2.5706940870000001</v>
      </c>
      <c r="CA1460" s="1">
        <v>4.8927038630000004</v>
      </c>
      <c r="CB1460" s="1">
        <v>0</v>
      </c>
      <c r="CC1460" s="1">
        <v>19.601837669999998</v>
      </c>
      <c r="CD1460" s="1">
        <v>5.3598774889999996</v>
      </c>
      <c r="CE1460" s="1">
        <v>0.61255742700000004</v>
      </c>
      <c r="CF1460" s="1">
        <v>2.7565084230000001</v>
      </c>
      <c r="CG1460" s="1">
        <v>48.909090910000003</v>
      </c>
      <c r="CH1460" s="1">
        <v>1165</v>
      </c>
      <c r="CI1460" s="1">
        <v>978</v>
      </c>
      <c r="CJ1460" s="1">
        <v>23.77682403</v>
      </c>
      <c r="CK1460" s="1">
        <v>5.5793991419999998</v>
      </c>
      <c r="CL1460" s="1">
        <v>0</v>
      </c>
      <c r="CM1460" s="1">
        <v>0</v>
      </c>
      <c r="CN1460" s="1">
        <v>0</v>
      </c>
      <c r="CO1460" s="1">
        <v>21.888412020000001</v>
      </c>
      <c r="CP1460" s="1">
        <v>19.427402860000001</v>
      </c>
      <c r="CQ1460" s="1">
        <v>255</v>
      </c>
      <c r="CR1460" s="1">
        <v>17</v>
      </c>
      <c r="CS1460" s="1">
        <v>0</v>
      </c>
      <c r="CT1460" s="1">
        <v>17</v>
      </c>
      <c r="CU1460" s="1">
        <v>1.91441441441441</v>
      </c>
      <c r="CV1460" s="1">
        <v>100</v>
      </c>
      <c r="CW1460" s="1">
        <v>0</v>
      </c>
      <c r="CX1460" s="1">
        <v>24.773022050000002</v>
      </c>
      <c r="CY1460" s="1">
        <v>18.45878136</v>
      </c>
      <c r="CZ1460" s="1">
        <v>76.394293129999994</v>
      </c>
      <c r="DA1460" s="1">
        <v>78.3</v>
      </c>
      <c r="DB1460" s="1">
        <v>15.175097279999999</v>
      </c>
      <c r="DC1460" s="1">
        <v>46.303501949999998</v>
      </c>
      <c r="DD1460" s="1">
        <v>9.5979247730000008</v>
      </c>
      <c r="DE1460" s="1">
        <v>23.605706869999999</v>
      </c>
      <c r="DF1460" s="1">
        <v>21.7</v>
      </c>
      <c r="DG1460" s="1">
        <v>63.157894740000003</v>
      </c>
      <c r="DH1460" s="1">
        <v>77.929155309999999</v>
      </c>
      <c r="DI1460" s="1">
        <v>0</v>
      </c>
      <c r="DJ1460" s="1">
        <v>0</v>
      </c>
      <c r="DK1460" s="1">
        <v>0</v>
      </c>
      <c r="DL1460" s="1">
        <v>0</v>
      </c>
      <c r="DM1460" s="1">
        <v>11.05398458</v>
      </c>
      <c r="DN1460" s="1">
        <v>7.4879227049999999</v>
      </c>
      <c r="DO1460" s="1">
        <v>52.014652009999999</v>
      </c>
      <c r="DP1460" s="1">
        <v>25</v>
      </c>
      <c r="DQ1460" s="1">
        <v>50.373134329999999</v>
      </c>
      <c r="DR1460" s="1">
        <v>0</v>
      </c>
      <c r="DS1460" s="1">
        <v>31.10539846</v>
      </c>
      <c r="DT1460" s="1">
        <v>6.9565217390000003</v>
      </c>
      <c r="DU1460" s="1">
        <v>68.894601539999996</v>
      </c>
      <c r="DV1460" s="1">
        <v>0</v>
      </c>
      <c r="DW1460" s="1">
        <v>20.814479639999998</v>
      </c>
      <c r="DX1460" s="1">
        <v>41.3</v>
      </c>
      <c r="DY1460" s="1">
        <v>21.293375390000001</v>
      </c>
      <c r="DZ1460" s="1">
        <v>13.12217195</v>
      </c>
      <c r="EA1460" s="1">
        <v>12.820512819999999</v>
      </c>
      <c r="EB1460" s="1">
        <v>10.10558069</v>
      </c>
      <c r="EC1460" s="1">
        <v>82.877697839999996</v>
      </c>
      <c r="ED1460" s="1">
        <v>4.2232277529999998</v>
      </c>
      <c r="EE1460" s="1">
        <v>0.3982</v>
      </c>
      <c r="EF1460" s="1">
        <v>0.41</v>
      </c>
      <c r="EG1460" s="1">
        <v>4.9773755660000001</v>
      </c>
      <c r="EH1460" s="1">
        <v>79.243243239999998</v>
      </c>
      <c r="EI1460" s="1">
        <v>28.054298639999999</v>
      </c>
      <c r="EJ1460" s="1">
        <v>4.6757164400000004</v>
      </c>
      <c r="EK1460" s="1">
        <v>66384</v>
      </c>
      <c r="EL1460" s="1">
        <v>30647</v>
      </c>
      <c r="EM1460" s="1">
        <v>35005.919999999998</v>
      </c>
      <c r="EN1460" s="1">
        <v>603300</v>
      </c>
      <c r="EO1460" s="1">
        <v>16.44042232</v>
      </c>
      <c r="EP1460" s="1">
        <v>6.9381598789999996</v>
      </c>
      <c r="EQ1460" s="1">
        <v>17.12230216</v>
      </c>
      <c r="ER1460" s="1">
        <v>0</v>
      </c>
      <c r="ES1460" s="1">
        <v>0</v>
      </c>
      <c r="ET1460" s="1">
        <v>148</v>
      </c>
      <c r="EU1460" s="1">
        <v>12.8</v>
      </c>
      <c r="EV1460" s="1">
        <v>28.663003660000001</v>
      </c>
      <c r="EW1460" s="1">
        <v>6</v>
      </c>
      <c r="EX1460" s="1">
        <v>2.9411764709999999</v>
      </c>
      <c r="EY1460" s="1">
        <v>136.34992460000001</v>
      </c>
      <c r="EZ1460" s="1">
        <v>7.5414781299999998</v>
      </c>
      <c r="FA1460" s="1">
        <v>13.876319759999999</v>
      </c>
      <c r="FB1460" s="1">
        <v>2.4132730019999999</v>
      </c>
      <c r="FC1460" s="1">
        <v>3.3419023136246784</v>
      </c>
      <c r="FD1460" s="1">
        <v>5.7315233790000004</v>
      </c>
      <c r="FE1460" s="1">
        <v>15.23378582</v>
      </c>
      <c r="FF1460" s="1">
        <v>6.033182504</v>
      </c>
      <c r="FG1460" s="1">
        <v>32.730015080000001</v>
      </c>
      <c r="FH1460" s="1">
        <v>4.0723981900000004</v>
      </c>
      <c r="FI1460" s="1">
        <v>7.5675675680000003</v>
      </c>
      <c r="FJ1460" s="1">
        <v>0</v>
      </c>
      <c r="FK1460" s="1">
        <v>3.9215686270000001</v>
      </c>
      <c r="FL1460" s="1">
        <v>6.4856711915535454</v>
      </c>
    </row>
    <row r="1461" spans="1:168" x14ac:dyDescent="0.25">
      <c r="A1461" s="12">
        <v>36081008300</v>
      </c>
      <c r="B1461" s="2" t="s">
        <v>3077</v>
      </c>
      <c r="C1461" s="12"/>
      <c r="D1461" s="2"/>
      <c r="F1461" s="1">
        <v>81.67628096</v>
      </c>
      <c r="G1461" s="1">
        <v>10.25309917</v>
      </c>
      <c r="H1461" s="1">
        <v>397</v>
      </c>
      <c r="I1461" s="1">
        <v>222</v>
      </c>
      <c r="J1461" s="1">
        <v>351</v>
      </c>
      <c r="K1461" s="1">
        <v>353</v>
      </c>
      <c r="L1461" s="1">
        <v>219</v>
      </c>
      <c r="M1461" s="1">
        <v>219</v>
      </c>
      <c r="N1461" s="1">
        <v>157</v>
      </c>
      <c r="O1461" s="1">
        <v>115</v>
      </c>
      <c r="P1461" s="1">
        <v>17</v>
      </c>
      <c r="Q1461" s="1">
        <v>12</v>
      </c>
      <c r="R1461" s="1">
        <v>124</v>
      </c>
      <c r="S1461" s="1">
        <v>351</v>
      </c>
      <c r="T1461" s="1">
        <v>499</v>
      </c>
      <c r="U1461" s="1">
        <v>317</v>
      </c>
      <c r="V1461" s="1">
        <v>264</v>
      </c>
      <c r="W1461" s="1">
        <v>325</v>
      </c>
      <c r="X1461" s="1">
        <v>130</v>
      </c>
      <c r="Y1461" s="1">
        <v>62</v>
      </c>
      <c r="Z1461" s="1">
        <v>0</v>
      </c>
      <c r="AA1461" s="1">
        <v>14</v>
      </c>
      <c r="AB1461" s="1">
        <v>121</v>
      </c>
      <c r="AC1461" s="1">
        <v>3872</v>
      </c>
      <c r="AD1461" s="1">
        <v>2.9776674939999999</v>
      </c>
      <c r="AE1461" s="1">
        <v>21.410123970000001</v>
      </c>
      <c r="AF1461" s="1">
        <v>11.528580603725112</v>
      </c>
      <c r="AG1461" s="1">
        <v>829</v>
      </c>
      <c r="AH1461" s="1">
        <v>0</v>
      </c>
      <c r="AI1461" s="1">
        <v>32.837055419999999</v>
      </c>
      <c r="AJ1461" s="1">
        <v>10.3</v>
      </c>
      <c r="AK1461" s="1">
        <v>7.0969813740000003</v>
      </c>
      <c r="AL1461" s="1">
        <v>11.989795920000001</v>
      </c>
      <c r="AM1461" s="1">
        <v>26.275510199999999</v>
      </c>
      <c r="AN1461" s="1">
        <v>96.441281140000001</v>
      </c>
      <c r="AO1461" s="1">
        <v>14.85714286</v>
      </c>
      <c r="AP1461" s="1">
        <v>5.1394628100000004</v>
      </c>
      <c r="AQ1461" s="1">
        <v>6.0330846579999999</v>
      </c>
      <c r="AR1461" s="1">
        <v>0</v>
      </c>
      <c r="AS1461" s="1">
        <v>3.2142857139999998</v>
      </c>
      <c r="AT1461" s="1">
        <v>6.12244897959184</v>
      </c>
      <c r="AU1461" s="1">
        <v>42.367346939999997</v>
      </c>
      <c r="AV1461" s="1">
        <v>0</v>
      </c>
      <c r="AW1461" s="1">
        <v>50.619834709999999</v>
      </c>
      <c r="AX1461" s="1">
        <v>0.81527569200000005</v>
      </c>
      <c r="AY1461" s="1">
        <v>38.584710739999998</v>
      </c>
      <c r="AZ1461" s="1">
        <v>51.445086709999998</v>
      </c>
      <c r="BA1461" s="1">
        <v>1494</v>
      </c>
      <c r="BB1461" s="1">
        <v>17.632653059999999</v>
      </c>
      <c r="BC1461" s="1">
        <v>5.8775510200000003</v>
      </c>
      <c r="BD1461" s="1">
        <v>29.224489800000001</v>
      </c>
      <c r="BE1461" s="1">
        <v>21.877551019999999</v>
      </c>
      <c r="BF1461" s="1">
        <v>0</v>
      </c>
      <c r="BG1461" s="1">
        <v>12.73469388</v>
      </c>
      <c r="BH1461" s="1">
        <v>0.38739669399999999</v>
      </c>
      <c r="BI1461" s="1">
        <v>15</v>
      </c>
      <c r="BJ1461" s="1">
        <v>0.28901734099999998</v>
      </c>
      <c r="BK1461" s="1">
        <v>49.380165290000001</v>
      </c>
      <c r="BL1461" s="1">
        <v>0</v>
      </c>
      <c r="BM1461" s="1">
        <v>0</v>
      </c>
      <c r="BN1461" s="1">
        <v>0</v>
      </c>
      <c r="BO1461" s="1">
        <v>0</v>
      </c>
      <c r="BP1461" s="1">
        <v>74.083264409999998</v>
      </c>
      <c r="BQ1461" s="1">
        <v>0</v>
      </c>
      <c r="BR1461" s="1">
        <v>0.81632653099999997</v>
      </c>
      <c r="BS1461" s="1">
        <v>0</v>
      </c>
      <c r="BT1461" s="1">
        <v>0.96938775499999996</v>
      </c>
      <c r="BU1461" s="1">
        <v>4.3388429750000004</v>
      </c>
      <c r="BV1461" s="1">
        <v>8.8310854209999992</v>
      </c>
      <c r="BW1461" s="1">
        <v>168</v>
      </c>
      <c r="BX1461" s="1">
        <v>51.730371900826441</v>
      </c>
      <c r="BY1461" s="1">
        <v>2.7</v>
      </c>
      <c r="BZ1461" s="1">
        <v>10.44897959</v>
      </c>
      <c r="CA1461" s="1">
        <v>5.6818181819999998</v>
      </c>
      <c r="CB1461" s="1">
        <v>0</v>
      </c>
      <c r="CC1461" s="1">
        <v>20.66326531</v>
      </c>
      <c r="CD1461" s="1">
        <v>20.66326531</v>
      </c>
      <c r="CE1461" s="1">
        <v>1.5306122449999999</v>
      </c>
      <c r="CF1461" s="1">
        <v>3.7244897959999999</v>
      </c>
      <c r="CG1461" s="1">
        <v>37.524124620000002</v>
      </c>
      <c r="CH1461" s="1">
        <v>3872</v>
      </c>
      <c r="CI1461" s="1">
        <v>3114</v>
      </c>
      <c r="CJ1461" s="1">
        <v>23.889462810000001</v>
      </c>
      <c r="CK1461" s="1">
        <v>6.3274793389999999</v>
      </c>
      <c r="CL1461" s="1">
        <v>1.9897959183673499</v>
      </c>
      <c r="CM1461" s="1">
        <v>0.86734693900000004</v>
      </c>
      <c r="CN1461" s="1">
        <v>1.173469388</v>
      </c>
      <c r="CO1461" s="1">
        <v>25.464876029999999</v>
      </c>
      <c r="CP1461" s="1">
        <v>23.12138728</v>
      </c>
      <c r="CQ1461" s="1">
        <v>986</v>
      </c>
      <c r="CR1461" s="1">
        <v>48</v>
      </c>
      <c r="CS1461" s="1">
        <v>0</v>
      </c>
      <c r="CT1461" s="1">
        <v>48</v>
      </c>
      <c r="CU1461" s="1">
        <v>1.6287750254496101</v>
      </c>
      <c r="CV1461" s="1">
        <v>100</v>
      </c>
      <c r="CW1461" s="1">
        <v>0</v>
      </c>
      <c r="CX1461" s="1">
        <v>33.466135459999997</v>
      </c>
      <c r="CY1461" s="1">
        <v>18.92596455</v>
      </c>
      <c r="CZ1461" s="1">
        <v>81.912350599999996</v>
      </c>
      <c r="DA1461" s="1">
        <v>75.900000000000006</v>
      </c>
      <c r="DB1461" s="1">
        <v>23.22709163</v>
      </c>
      <c r="DC1461" s="1">
        <v>40.916334659999997</v>
      </c>
      <c r="DD1461" s="1">
        <v>10.239043819999999</v>
      </c>
      <c r="DE1461" s="1">
        <v>18.0876494</v>
      </c>
      <c r="DF1461" s="1">
        <v>24.1</v>
      </c>
      <c r="DG1461" s="1">
        <v>17.11711712</v>
      </c>
      <c r="DH1461" s="1">
        <v>66.449511400000006</v>
      </c>
      <c r="DI1461" s="1">
        <v>0</v>
      </c>
      <c r="DJ1461" s="1">
        <v>17</v>
      </c>
      <c r="DK1461" s="1">
        <v>0</v>
      </c>
      <c r="DL1461" s="1">
        <v>35.4166666666667</v>
      </c>
      <c r="DM1461" s="1">
        <v>16.244897959999999</v>
      </c>
      <c r="DN1461" s="1">
        <v>18.628529520000001</v>
      </c>
      <c r="DO1461" s="1">
        <v>47.351351350000002</v>
      </c>
      <c r="DP1461" s="1">
        <v>27.483751160000001</v>
      </c>
      <c r="DQ1461" s="1">
        <v>48.375116060000003</v>
      </c>
      <c r="DR1461" s="1">
        <v>0</v>
      </c>
      <c r="DS1461" s="1">
        <v>12.08163265</v>
      </c>
      <c r="DT1461" s="1">
        <v>51.470588239999998</v>
      </c>
      <c r="DU1461" s="1">
        <v>87.918367349999997</v>
      </c>
      <c r="DV1461" s="1">
        <v>0</v>
      </c>
      <c r="DW1461" s="1">
        <v>18.91117479</v>
      </c>
      <c r="DX1461" s="1">
        <v>36</v>
      </c>
      <c r="DY1461" s="1">
        <v>15.573770489999999</v>
      </c>
      <c r="DZ1461" s="1">
        <v>7.163323782</v>
      </c>
      <c r="EA1461" s="1">
        <v>15.902578800000001</v>
      </c>
      <c r="EB1461" s="1">
        <v>8.6914995220000009</v>
      </c>
      <c r="EC1461" s="1">
        <v>76.271186439999994</v>
      </c>
      <c r="ED1461" s="1">
        <v>12.989493789999999</v>
      </c>
      <c r="EE1461" s="1">
        <v>0.42570000000000002</v>
      </c>
      <c r="EF1461" s="1">
        <v>0.39700000000000002</v>
      </c>
      <c r="EG1461" s="1">
        <v>4.6800382039999997</v>
      </c>
      <c r="EH1461" s="1">
        <v>73.447255999999996</v>
      </c>
      <c r="EI1461" s="1">
        <v>28.65329513</v>
      </c>
      <c r="EJ1461" s="1">
        <v>6.6857688629999998</v>
      </c>
      <c r="EK1461" s="1">
        <v>47031</v>
      </c>
      <c r="EL1461" s="1">
        <v>25955</v>
      </c>
      <c r="EM1461" s="1">
        <v>28966.560000000001</v>
      </c>
      <c r="EN1461" s="1">
        <v>587300</v>
      </c>
      <c r="EO1461" s="1">
        <v>7.6886341930000004</v>
      </c>
      <c r="EP1461" s="1">
        <v>6.9245463230000004</v>
      </c>
      <c r="EQ1461" s="1">
        <v>23.728813559999999</v>
      </c>
      <c r="ER1461" s="1">
        <v>40</v>
      </c>
      <c r="ES1461" s="1">
        <v>18.18181818</v>
      </c>
      <c r="ET1461" s="1">
        <v>522</v>
      </c>
      <c r="EU1461" s="1">
        <v>13.5</v>
      </c>
      <c r="EV1461" s="1">
        <v>24.82360487</v>
      </c>
      <c r="EW1461" s="1">
        <v>56</v>
      </c>
      <c r="EX1461" s="1">
        <v>8.3209509659999998</v>
      </c>
      <c r="EY1461" s="1">
        <v>119.34097420000001</v>
      </c>
      <c r="EZ1461" s="1">
        <v>13.323782230000001</v>
      </c>
      <c r="FA1461" s="1">
        <v>8.3094555870000004</v>
      </c>
      <c r="FB1461" s="1">
        <v>3.7726838589999998</v>
      </c>
      <c r="FC1461" s="1">
        <v>3.2653061224489797</v>
      </c>
      <c r="FD1461" s="1">
        <v>11.222540589999999</v>
      </c>
      <c r="FE1461" s="1">
        <v>18.576886340000001</v>
      </c>
      <c r="FF1461" s="1">
        <v>9.4555873930000001</v>
      </c>
      <c r="FG1461" s="1">
        <v>31.7574021</v>
      </c>
      <c r="FH1461" s="1">
        <v>4.2979942690000001</v>
      </c>
      <c r="FI1461" s="1">
        <v>4.633585278</v>
      </c>
      <c r="FJ1461" s="1">
        <v>0</v>
      </c>
      <c r="FK1461" s="1">
        <v>3.05635148</v>
      </c>
      <c r="FL1461" s="1">
        <v>4.1547277936962752</v>
      </c>
    </row>
    <row r="1462" spans="1:168" x14ac:dyDescent="0.25">
      <c r="A1462" s="12">
        <v>36081008500</v>
      </c>
      <c r="B1462" s="2" t="s">
        <v>3078</v>
      </c>
      <c r="C1462" s="12"/>
      <c r="D1462" s="2"/>
      <c r="F1462" s="1">
        <v>90.728476819999997</v>
      </c>
      <c r="G1462" s="1">
        <v>1.79028133</v>
      </c>
      <c r="H1462" s="1">
        <v>21</v>
      </c>
      <c r="I1462" s="1">
        <v>53</v>
      </c>
      <c r="J1462" s="1">
        <v>146</v>
      </c>
      <c r="K1462" s="1">
        <v>56</v>
      </c>
      <c r="L1462" s="1">
        <v>60</v>
      </c>
      <c r="M1462" s="1">
        <v>163</v>
      </c>
      <c r="N1462" s="1">
        <v>45</v>
      </c>
      <c r="O1462" s="1">
        <v>20</v>
      </c>
      <c r="P1462" s="1">
        <v>10</v>
      </c>
      <c r="Q1462" s="1">
        <v>3</v>
      </c>
      <c r="R1462" s="1">
        <v>59</v>
      </c>
      <c r="S1462" s="1">
        <v>53</v>
      </c>
      <c r="T1462" s="1">
        <v>156</v>
      </c>
      <c r="U1462" s="1">
        <v>99</v>
      </c>
      <c r="V1462" s="1">
        <v>72</v>
      </c>
      <c r="W1462" s="1">
        <v>80</v>
      </c>
      <c r="X1462" s="1">
        <v>11</v>
      </c>
      <c r="Y1462" s="1">
        <v>27</v>
      </c>
      <c r="Z1462" s="1">
        <v>0</v>
      </c>
      <c r="AA1462" s="1">
        <v>0</v>
      </c>
      <c r="AB1462" s="1">
        <v>60</v>
      </c>
      <c r="AC1462" s="1">
        <v>1173</v>
      </c>
      <c r="AD1462" s="1">
        <v>3.7950664139999999</v>
      </c>
      <c r="AE1462" s="1">
        <v>13.981244670000001</v>
      </c>
      <c r="AF1462" s="1">
        <v>11.566265060240964</v>
      </c>
      <c r="AG1462" s="1">
        <v>164</v>
      </c>
      <c r="AH1462" s="1">
        <v>0</v>
      </c>
      <c r="AI1462" s="1">
        <v>38.994307399999997</v>
      </c>
      <c r="AJ1462" s="1">
        <v>1.8</v>
      </c>
      <c r="AK1462" s="1">
        <v>11.08433735</v>
      </c>
      <c r="AL1462" s="1">
        <v>0</v>
      </c>
      <c r="AM1462" s="1">
        <v>19.27480916</v>
      </c>
      <c r="AN1462" s="1">
        <v>94.041450780000005</v>
      </c>
      <c r="AO1462" s="1">
        <v>3.6253776439999998</v>
      </c>
      <c r="AP1462" s="1">
        <v>4.1952054790000002</v>
      </c>
      <c r="AQ1462" s="1">
        <v>11.0974106</v>
      </c>
      <c r="AR1462" s="1">
        <v>0</v>
      </c>
      <c r="AS1462" s="1">
        <v>3.6259541980000001</v>
      </c>
      <c r="AT1462" s="1">
        <v>0</v>
      </c>
      <c r="AU1462" s="1">
        <v>60.725075529999998</v>
      </c>
      <c r="AV1462" s="1">
        <v>0</v>
      </c>
      <c r="AW1462" s="1">
        <v>44.671781760000002</v>
      </c>
      <c r="AX1462" s="1">
        <v>0.65146579800000004</v>
      </c>
      <c r="AY1462" s="1">
        <v>43.648763850000002</v>
      </c>
      <c r="AZ1462" s="1">
        <v>40.803212850000001</v>
      </c>
      <c r="BA1462" s="1">
        <v>512</v>
      </c>
      <c r="BB1462" s="1">
        <v>7.8549848940000002</v>
      </c>
      <c r="BC1462" s="1">
        <v>1.208459215</v>
      </c>
      <c r="BD1462" s="1">
        <v>45.015105740000003</v>
      </c>
      <c r="BE1462" s="1">
        <v>15.709969790000001</v>
      </c>
      <c r="BF1462" s="1">
        <v>0</v>
      </c>
      <c r="BG1462" s="1">
        <v>13.29305136</v>
      </c>
      <c r="BH1462" s="1">
        <v>0.68201193500000001</v>
      </c>
      <c r="BI1462" s="1">
        <v>8</v>
      </c>
      <c r="BJ1462" s="1">
        <v>0.562248996</v>
      </c>
      <c r="BK1462" s="1">
        <v>55.328218239999998</v>
      </c>
      <c r="BL1462" s="1">
        <v>0</v>
      </c>
      <c r="BM1462" s="1">
        <v>0</v>
      </c>
      <c r="BN1462" s="1">
        <v>0</v>
      </c>
      <c r="BO1462" s="1">
        <v>0</v>
      </c>
      <c r="BP1462" s="1">
        <v>74.76280835</v>
      </c>
      <c r="BQ1462" s="1">
        <v>0</v>
      </c>
      <c r="BR1462" s="1">
        <v>16.793893130000001</v>
      </c>
      <c r="BS1462" s="1">
        <v>0</v>
      </c>
      <c r="BT1462" s="1">
        <v>0.95419847300000005</v>
      </c>
      <c r="BU1462" s="1">
        <v>2.1312872980000002</v>
      </c>
      <c r="BV1462" s="1">
        <v>9.4779116470000009</v>
      </c>
      <c r="BW1462" s="1">
        <v>25</v>
      </c>
      <c r="BX1462" s="1">
        <v>50.213128729752775</v>
      </c>
      <c r="BY1462" s="1">
        <v>3.3000000000000003</v>
      </c>
      <c r="BZ1462" s="1">
        <v>10.27190332</v>
      </c>
      <c r="CA1462" s="1">
        <v>5.1150895140000001</v>
      </c>
      <c r="CB1462" s="1">
        <v>0</v>
      </c>
      <c r="CC1462" s="1">
        <v>34.351145039999999</v>
      </c>
      <c r="CD1462" s="1">
        <v>16.412213739999999</v>
      </c>
      <c r="CE1462" s="1">
        <v>2.2900763359999998</v>
      </c>
      <c r="CF1462" s="1">
        <v>4.3893129770000003</v>
      </c>
      <c r="CG1462" s="1">
        <v>41.65085389</v>
      </c>
      <c r="CH1462" s="1">
        <v>1173</v>
      </c>
      <c r="CI1462" s="1">
        <v>1245</v>
      </c>
      <c r="CJ1462" s="1">
        <v>35.635123610000001</v>
      </c>
      <c r="CK1462" s="1">
        <v>10.144927539999999</v>
      </c>
      <c r="CL1462" s="1">
        <v>0</v>
      </c>
      <c r="CM1462" s="1">
        <v>1.908396947</v>
      </c>
      <c r="CN1462" s="1">
        <v>0</v>
      </c>
      <c r="CO1462" s="1">
        <v>32.480818409999998</v>
      </c>
      <c r="CP1462" s="1">
        <v>28.995983939999999</v>
      </c>
      <c r="CQ1462" s="1">
        <v>381</v>
      </c>
      <c r="CR1462" s="1">
        <v>5</v>
      </c>
      <c r="CS1462" s="1">
        <v>0</v>
      </c>
      <c r="CT1462" s="1">
        <v>5</v>
      </c>
      <c r="CU1462" s="1">
        <v>0.66225165562913901</v>
      </c>
      <c r="CV1462" s="1">
        <v>100</v>
      </c>
      <c r="CW1462" s="1">
        <v>0</v>
      </c>
      <c r="CX1462" s="1">
        <v>27.375886520000002</v>
      </c>
      <c r="CY1462" s="1">
        <v>15.1734104</v>
      </c>
      <c r="CZ1462" s="1">
        <v>69.929078009999998</v>
      </c>
      <c r="DA1462" s="1">
        <v>77.400000000000006</v>
      </c>
      <c r="DB1462" s="1">
        <v>23.120567380000001</v>
      </c>
      <c r="DC1462" s="1">
        <v>37.0212766</v>
      </c>
      <c r="DD1462" s="1">
        <v>4.255319149</v>
      </c>
      <c r="DE1462" s="1">
        <v>30.070921989999999</v>
      </c>
      <c r="DF1462" s="1">
        <v>22.6</v>
      </c>
      <c r="DG1462" s="1">
        <v>67.647058819999998</v>
      </c>
      <c r="DH1462" s="1">
        <v>91.906005219999997</v>
      </c>
      <c r="DI1462" s="1">
        <v>5</v>
      </c>
      <c r="DJ1462" s="1">
        <v>0</v>
      </c>
      <c r="DK1462" s="1">
        <v>100</v>
      </c>
      <c r="DL1462" s="1">
        <v>0</v>
      </c>
      <c r="DM1462" s="1">
        <v>36.253776440000003</v>
      </c>
      <c r="DN1462" s="1">
        <v>20.057720060000001</v>
      </c>
      <c r="DO1462" s="1">
        <v>59.759036139999999</v>
      </c>
      <c r="DP1462" s="1">
        <v>51.020408160000002</v>
      </c>
      <c r="DQ1462" s="1">
        <v>73.809523810000002</v>
      </c>
      <c r="DR1462" s="1">
        <v>0</v>
      </c>
      <c r="DS1462" s="1">
        <v>11.178247730000001</v>
      </c>
      <c r="DT1462" s="1">
        <v>41.81818182</v>
      </c>
      <c r="DU1462" s="1">
        <v>88.821752270000005</v>
      </c>
      <c r="DV1462" s="1">
        <v>0</v>
      </c>
      <c r="DW1462" s="1">
        <v>22.689075630000001</v>
      </c>
      <c r="DX1462" s="1">
        <v>38.299999999999997</v>
      </c>
      <c r="DY1462" s="1">
        <v>23.542116629999999</v>
      </c>
      <c r="DZ1462" s="1">
        <v>5.8823529409999997</v>
      </c>
      <c r="EA1462" s="1">
        <v>13.655462180000001</v>
      </c>
      <c r="EB1462" s="1">
        <v>2.1008403360000001</v>
      </c>
      <c r="EC1462" s="1">
        <v>72.623574140000002</v>
      </c>
      <c r="ED1462" s="1">
        <v>2.3109243699999999</v>
      </c>
      <c r="EE1462" s="1">
        <v>0.4204</v>
      </c>
      <c r="EF1462" s="1">
        <v>0.41799999999999998</v>
      </c>
      <c r="EG1462" s="1">
        <v>0</v>
      </c>
      <c r="EH1462" s="1">
        <v>68.813131310000003</v>
      </c>
      <c r="EI1462" s="1">
        <v>17.436974790000001</v>
      </c>
      <c r="EJ1462" s="1">
        <v>9.0336134450000003</v>
      </c>
      <c r="EK1462" s="1">
        <v>32271</v>
      </c>
      <c r="EL1462" s="1">
        <v>24853</v>
      </c>
      <c r="EM1462" s="1">
        <v>32861.79163</v>
      </c>
      <c r="EN1462" s="1">
        <v>644200</v>
      </c>
      <c r="EO1462" s="1">
        <v>3.1512605040000001</v>
      </c>
      <c r="EP1462" s="1">
        <v>12.18487395</v>
      </c>
      <c r="EQ1462" s="1">
        <v>27.376425860000001</v>
      </c>
      <c r="ER1462" s="1">
        <v>30</v>
      </c>
      <c r="ES1462" s="1">
        <v>50</v>
      </c>
      <c r="ET1462" s="1">
        <v>288</v>
      </c>
      <c r="EU1462" s="1">
        <v>24.7</v>
      </c>
      <c r="EV1462" s="1">
        <v>24.055829230000001</v>
      </c>
      <c r="EW1462" s="1">
        <v>56</v>
      </c>
      <c r="EX1462" s="1">
        <v>14.39588689</v>
      </c>
      <c r="EY1462" s="1">
        <v>114.9159664</v>
      </c>
      <c r="EZ1462" s="1">
        <v>31.51260504</v>
      </c>
      <c r="FA1462" s="1">
        <v>11.764705879999999</v>
      </c>
      <c r="FB1462" s="1">
        <v>0</v>
      </c>
      <c r="FC1462" s="1">
        <v>4.2296072507552873</v>
      </c>
      <c r="FD1462" s="1">
        <v>14.28571429</v>
      </c>
      <c r="FE1462" s="1">
        <v>22.058823530000002</v>
      </c>
      <c r="FF1462" s="1">
        <v>19.117647059999999</v>
      </c>
      <c r="FG1462" s="1">
        <v>25.840336130000001</v>
      </c>
      <c r="FH1462" s="1">
        <v>8.4033613450000004</v>
      </c>
      <c r="FI1462" s="1">
        <v>8.7121212119999996</v>
      </c>
      <c r="FJ1462" s="1">
        <v>0</v>
      </c>
      <c r="FK1462" s="1">
        <v>8.4033613450000004</v>
      </c>
      <c r="FL1462" s="1">
        <v>6.9327731092436977</v>
      </c>
    </row>
    <row r="1463" spans="1:168" x14ac:dyDescent="0.25">
      <c r="A1463" s="12">
        <v>36081008600</v>
      </c>
      <c r="B1463" s="2" t="s">
        <v>3079</v>
      </c>
      <c r="C1463" s="12"/>
      <c r="D1463" s="2"/>
      <c r="F1463" s="1">
        <v>91.69865643</v>
      </c>
      <c r="G1463" s="1">
        <v>5.3414727199999996</v>
      </c>
      <c r="H1463" s="1">
        <v>140</v>
      </c>
      <c r="I1463" s="1">
        <v>196</v>
      </c>
      <c r="J1463" s="1">
        <v>151</v>
      </c>
      <c r="K1463" s="1">
        <v>196</v>
      </c>
      <c r="L1463" s="1">
        <v>367</v>
      </c>
      <c r="M1463" s="1">
        <v>96</v>
      </c>
      <c r="N1463" s="1">
        <v>163</v>
      </c>
      <c r="O1463" s="1">
        <v>87</v>
      </c>
      <c r="P1463" s="1">
        <v>42</v>
      </c>
      <c r="Q1463" s="1">
        <v>31</v>
      </c>
      <c r="R1463" s="1">
        <v>32</v>
      </c>
      <c r="S1463" s="1">
        <v>175</v>
      </c>
      <c r="T1463" s="1">
        <v>137</v>
      </c>
      <c r="U1463" s="1">
        <v>177</v>
      </c>
      <c r="V1463" s="1">
        <v>229</v>
      </c>
      <c r="W1463" s="1">
        <v>184</v>
      </c>
      <c r="X1463" s="1">
        <v>148</v>
      </c>
      <c r="Y1463" s="1">
        <v>53</v>
      </c>
      <c r="Z1463" s="1">
        <v>27</v>
      </c>
      <c r="AA1463" s="1">
        <v>8</v>
      </c>
      <c r="AB1463" s="1">
        <v>122</v>
      </c>
      <c r="AC1463" s="1">
        <v>2621</v>
      </c>
      <c r="AD1463" s="1">
        <v>11.91730847</v>
      </c>
      <c r="AE1463" s="1">
        <v>19.000381529999999</v>
      </c>
      <c r="AF1463" s="1">
        <v>7.4361820199778021</v>
      </c>
      <c r="AG1463" s="1">
        <v>498</v>
      </c>
      <c r="AH1463" s="1">
        <v>0</v>
      </c>
      <c r="AI1463" s="1">
        <v>23.30766113</v>
      </c>
      <c r="AJ1463" s="1">
        <v>5.3</v>
      </c>
      <c r="AK1463" s="1">
        <v>0.81391047000000005</v>
      </c>
      <c r="AL1463" s="1">
        <v>20.53494392</v>
      </c>
      <c r="AM1463" s="1">
        <v>17.687661779999999</v>
      </c>
      <c r="AN1463" s="1">
        <v>96.428571430000005</v>
      </c>
      <c r="AO1463" s="1">
        <v>11.08404385</v>
      </c>
      <c r="AP1463" s="1">
        <v>9.3094238839999992</v>
      </c>
      <c r="AQ1463" s="1">
        <v>7.1787837220000004</v>
      </c>
      <c r="AR1463" s="1">
        <v>0</v>
      </c>
      <c r="AS1463" s="1">
        <v>2.8472821399999999</v>
      </c>
      <c r="AT1463" s="1">
        <v>2.50215703192407</v>
      </c>
      <c r="AU1463" s="1">
        <v>36.784409259999997</v>
      </c>
      <c r="AV1463" s="1">
        <v>0</v>
      </c>
      <c r="AW1463" s="1">
        <v>44.219763450000002</v>
      </c>
      <c r="AX1463" s="1">
        <v>0.55646481199999998</v>
      </c>
      <c r="AY1463" s="1">
        <v>36.703548259999998</v>
      </c>
      <c r="AZ1463" s="1">
        <v>27.709951910000001</v>
      </c>
      <c r="BA1463" s="1">
        <v>962</v>
      </c>
      <c r="BB1463" s="1">
        <v>20.828258219999999</v>
      </c>
      <c r="BC1463" s="1">
        <v>8.2825822169999999</v>
      </c>
      <c r="BD1463" s="1">
        <v>25.45676005</v>
      </c>
      <c r="BE1463" s="1">
        <v>23.386114490000001</v>
      </c>
      <c r="BF1463" s="1">
        <v>0</v>
      </c>
      <c r="BG1463" s="1">
        <v>6.4555420220000004</v>
      </c>
      <c r="BH1463" s="1">
        <v>0</v>
      </c>
      <c r="BI1463" s="1">
        <v>0</v>
      </c>
      <c r="BJ1463" s="1">
        <v>0.36995930399999999</v>
      </c>
      <c r="BK1463" s="1">
        <v>55.780236549999998</v>
      </c>
      <c r="BL1463" s="1">
        <v>0</v>
      </c>
      <c r="BM1463" s="1">
        <v>0</v>
      </c>
      <c r="BN1463" s="1">
        <v>0</v>
      </c>
      <c r="BO1463" s="1">
        <v>0</v>
      </c>
      <c r="BP1463" s="1">
        <v>51.357924599999997</v>
      </c>
      <c r="BQ1463" s="1">
        <v>0</v>
      </c>
      <c r="BR1463" s="1">
        <v>2.4158757550000001</v>
      </c>
      <c r="BS1463" s="1">
        <v>0</v>
      </c>
      <c r="BT1463" s="1">
        <v>0</v>
      </c>
      <c r="BU1463" s="1">
        <v>2.6325829839999999</v>
      </c>
      <c r="BV1463" s="1">
        <v>7.9541250459999997</v>
      </c>
      <c r="BW1463" s="1">
        <v>69</v>
      </c>
      <c r="BX1463" s="1">
        <v>47.958794353300263</v>
      </c>
      <c r="BY1463" s="1">
        <v>1.7000000000000002</v>
      </c>
      <c r="BZ1463" s="1">
        <v>9.6224116930000001</v>
      </c>
      <c r="CA1463" s="1">
        <v>9.4620373900000008</v>
      </c>
      <c r="CB1463" s="1">
        <v>0</v>
      </c>
      <c r="CC1463" s="1">
        <v>17.428817949999999</v>
      </c>
      <c r="CD1463" s="1">
        <v>10.44003451</v>
      </c>
      <c r="CE1463" s="1">
        <v>18.636755820000001</v>
      </c>
      <c r="CF1463" s="1">
        <v>7.5064710960000003</v>
      </c>
      <c r="CG1463" s="1">
        <v>29.793271180000001</v>
      </c>
      <c r="CH1463" s="1">
        <v>2621</v>
      </c>
      <c r="CI1463" s="1">
        <v>2703</v>
      </c>
      <c r="CJ1463" s="1">
        <v>20.48836322</v>
      </c>
      <c r="CK1463" s="1">
        <v>5.8756199919999998</v>
      </c>
      <c r="CL1463" s="1">
        <v>0</v>
      </c>
      <c r="CM1463" s="1">
        <v>0</v>
      </c>
      <c r="CN1463" s="1">
        <v>0</v>
      </c>
      <c r="CO1463" s="1">
        <v>37.237695539999997</v>
      </c>
      <c r="CP1463" s="1">
        <v>56.529781720000003</v>
      </c>
      <c r="CQ1463" s="1">
        <v>976</v>
      </c>
      <c r="CR1463" s="1">
        <v>89</v>
      </c>
      <c r="CS1463" s="1">
        <v>0</v>
      </c>
      <c r="CT1463" s="1">
        <v>89</v>
      </c>
      <c r="CU1463" s="1">
        <v>4.2706333973128601</v>
      </c>
      <c r="CV1463" s="1">
        <v>100</v>
      </c>
      <c r="CW1463" s="1">
        <v>0</v>
      </c>
      <c r="CX1463" s="1">
        <v>28.689427309999999</v>
      </c>
      <c r="CY1463" s="1">
        <v>10.56142301</v>
      </c>
      <c r="CZ1463" s="1">
        <v>79.460352420000007</v>
      </c>
      <c r="DA1463" s="1">
        <v>72.5</v>
      </c>
      <c r="DB1463" s="1">
        <v>21.861233479999999</v>
      </c>
      <c r="DC1463" s="1">
        <v>42.34581498</v>
      </c>
      <c r="DD1463" s="1">
        <v>6.8281938330000003</v>
      </c>
      <c r="DE1463" s="1">
        <v>20.53964758</v>
      </c>
      <c r="DF1463" s="1">
        <v>27.5</v>
      </c>
      <c r="DG1463" s="1">
        <v>57.943925229999998</v>
      </c>
      <c r="DH1463" s="1">
        <v>75.065963060000001</v>
      </c>
      <c r="DI1463" s="1">
        <v>27</v>
      </c>
      <c r="DJ1463" s="1">
        <v>0</v>
      </c>
      <c r="DK1463" s="1">
        <v>30.337078651685399</v>
      </c>
      <c r="DL1463" s="1">
        <v>0</v>
      </c>
      <c r="DM1463" s="1">
        <v>19.853836780000002</v>
      </c>
      <c r="DN1463" s="1">
        <v>16.50326797</v>
      </c>
      <c r="DO1463" s="1">
        <v>29.422718809999999</v>
      </c>
      <c r="DP1463" s="1">
        <v>35.114503820000003</v>
      </c>
      <c r="DQ1463" s="1">
        <v>50.381679390000002</v>
      </c>
      <c r="DR1463" s="1">
        <v>0</v>
      </c>
      <c r="DS1463" s="1">
        <v>68.087697930000004</v>
      </c>
      <c r="DT1463" s="1">
        <v>15.69767442</v>
      </c>
      <c r="DU1463" s="1">
        <v>31.912302069999999</v>
      </c>
      <c r="DV1463" s="1">
        <v>0</v>
      </c>
      <c r="DW1463" s="1">
        <v>12.01923077</v>
      </c>
      <c r="DX1463" s="1">
        <v>41.3</v>
      </c>
      <c r="DY1463" s="1">
        <v>22.873658129999999</v>
      </c>
      <c r="DZ1463" s="1">
        <v>3.0448717950000002</v>
      </c>
      <c r="EA1463" s="1">
        <v>29.967948719999999</v>
      </c>
      <c r="EB1463" s="1">
        <v>9.2147435899999994</v>
      </c>
      <c r="EC1463" s="1">
        <v>72.582972580000003</v>
      </c>
      <c r="ED1463" s="1">
        <v>14.58333333</v>
      </c>
      <c r="EE1463" s="1">
        <v>0.51259999999999994</v>
      </c>
      <c r="EF1463" s="1">
        <v>0.32800000000000001</v>
      </c>
      <c r="EG1463" s="1">
        <v>0</v>
      </c>
      <c r="EH1463" s="1">
        <v>70.313942749999995</v>
      </c>
      <c r="EI1463" s="1">
        <v>26.602564099999999</v>
      </c>
      <c r="EJ1463" s="1">
        <v>7.692307692</v>
      </c>
      <c r="EK1463" s="1">
        <v>70481</v>
      </c>
      <c r="EL1463" s="1">
        <v>41712</v>
      </c>
      <c r="EM1463" s="1">
        <v>37927.74</v>
      </c>
      <c r="EN1463" s="1">
        <v>453800</v>
      </c>
      <c r="EO1463" s="1">
        <v>5.9294871789999997</v>
      </c>
      <c r="EP1463" s="1">
        <v>8.894230769</v>
      </c>
      <c r="EQ1463" s="1">
        <v>27.41702742</v>
      </c>
      <c r="ER1463" s="1">
        <v>15</v>
      </c>
      <c r="ES1463" s="1">
        <v>6.048387097</v>
      </c>
      <c r="ET1463" s="1">
        <v>278</v>
      </c>
      <c r="EU1463" s="1">
        <v>1.7</v>
      </c>
      <c r="EV1463" s="1">
        <v>10.13739324</v>
      </c>
      <c r="EW1463" s="1">
        <v>32</v>
      </c>
      <c r="EX1463" s="1">
        <v>7.5650118199999996</v>
      </c>
      <c r="EY1463" s="1">
        <v>114.1025641</v>
      </c>
      <c r="EZ1463" s="1">
        <v>9.375</v>
      </c>
      <c r="FA1463" s="1">
        <v>10.9775641</v>
      </c>
      <c r="FB1463" s="1">
        <v>2.644230769</v>
      </c>
      <c r="FC1463" s="1">
        <v>1.8270401948842874</v>
      </c>
      <c r="FD1463" s="1">
        <v>9.2948717950000006</v>
      </c>
      <c r="FE1463" s="1">
        <v>25.881410259999999</v>
      </c>
      <c r="FF1463" s="1">
        <v>3.4455128209999999</v>
      </c>
      <c r="FG1463" s="1">
        <v>32.21153846</v>
      </c>
      <c r="FH1463" s="1">
        <v>4.1666666670000003</v>
      </c>
      <c r="FI1463" s="1">
        <v>12.69621422</v>
      </c>
      <c r="FJ1463" s="1">
        <v>0</v>
      </c>
      <c r="FK1463" s="1">
        <v>5.6891025639999997</v>
      </c>
      <c r="FL1463" s="1">
        <v>3.6858974358974361</v>
      </c>
    </row>
    <row r="1464" spans="1:168" x14ac:dyDescent="0.25">
      <c r="A1464" s="12">
        <v>36081008700</v>
      </c>
      <c r="B1464" s="2" t="s">
        <v>3080</v>
      </c>
      <c r="C1464" s="12"/>
      <c r="D1464" s="2"/>
      <c r="F1464" s="1">
        <v>91.586608440000006</v>
      </c>
      <c r="G1464" s="1">
        <v>45.292039080000002</v>
      </c>
      <c r="H1464" s="1">
        <v>2179</v>
      </c>
      <c r="I1464" s="1">
        <v>408</v>
      </c>
      <c r="J1464" s="1">
        <v>373</v>
      </c>
      <c r="K1464" s="1">
        <v>424</v>
      </c>
      <c r="L1464" s="1">
        <v>345</v>
      </c>
      <c r="M1464" s="1">
        <v>305</v>
      </c>
      <c r="N1464" s="1">
        <v>335</v>
      </c>
      <c r="O1464" s="1">
        <v>154</v>
      </c>
      <c r="P1464" s="1">
        <v>51</v>
      </c>
      <c r="Q1464" s="1">
        <v>0</v>
      </c>
      <c r="R1464" s="1">
        <v>187</v>
      </c>
      <c r="S1464" s="1">
        <v>668</v>
      </c>
      <c r="T1464" s="1">
        <v>285</v>
      </c>
      <c r="U1464" s="1">
        <v>238</v>
      </c>
      <c r="V1464" s="1">
        <v>287</v>
      </c>
      <c r="W1464" s="1">
        <v>313</v>
      </c>
      <c r="X1464" s="1">
        <v>113</v>
      </c>
      <c r="Y1464" s="1">
        <v>0</v>
      </c>
      <c r="Z1464" s="1">
        <v>13</v>
      </c>
      <c r="AA1464" s="1">
        <v>40</v>
      </c>
      <c r="AB1464" s="1">
        <v>272</v>
      </c>
      <c r="AC1464" s="1">
        <v>4811</v>
      </c>
      <c r="AD1464" s="1">
        <v>0.78125</v>
      </c>
      <c r="AE1464" s="1">
        <v>0.66514238199999998</v>
      </c>
      <c r="AF1464" s="1">
        <v>1.3641364136413643</v>
      </c>
      <c r="AG1464" s="1">
        <v>32</v>
      </c>
      <c r="AH1464" s="1">
        <v>0</v>
      </c>
      <c r="AI1464" s="1">
        <v>16.52113971</v>
      </c>
      <c r="AJ1464" s="1">
        <v>45.3</v>
      </c>
      <c r="AK1464" s="1">
        <v>55.027502749999996</v>
      </c>
      <c r="AL1464" s="1">
        <v>31.866952789999999</v>
      </c>
      <c r="AM1464" s="1">
        <v>33.690987120000003</v>
      </c>
      <c r="AN1464" s="1">
        <v>89.528023599999997</v>
      </c>
      <c r="AO1464" s="1">
        <v>21.447196869999999</v>
      </c>
      <c r="AP1464" s="1">
        <v>16.004988569999998</v>
      </c>
      <c r="AQ1464" s="1">
        <v>10.578468129999999</v>
      </c>
      <c r="AR1464" s="1">
        <v>0</v>
      </c>
      <c r="AS1464" s="1">
        <v>0.85836909900000002</v>
      </c>
      <c r="AT1464" s="1">
        <v>2.3605150214592299</v>
      </c>
      <c r="AU1464" s="1">
        <v>39.374185140000002</v>
      </c>
      <c r="AV1464" s="1">
        <v>0</v>
      </c>
      <c r="AW1464" s="1">
        <v>19.37227188</v>
      </c>
      <c r="AX1464" s="1">
        <v>4.0081521740000001</v>
      </c>
      <c r="AY1464" s="1">
        <v>46.954895030000003</v>
      </c>
      <c r="AZ1464" s="1">
        <v>35.071507150000002</v>
      </c>
      <c r="BA1464" s="1">
        <v>2259</v>
      </c>
      <c r="BB1464" s="1">
        <v>29.791395049999998</v>
      </c>
      <c r="BC1464" s="1">
        <v>6.9100391129999998</v>
      </c>
      <c r="BD1464" s="1">
        <v>11.082138199999999</v>
      </c>
      <c r="BE1464" s="1">
        <v>5.0195567140000001</v>
      </c>
      <c r="BF1464" s="1">
        <v>0</v>
      </c>
      <c r="BG1464" s="1">
        <v>10.23468057</v>
      </c>
      <c r="BH1464" s="1">
        <v>0</v>
      </c>
      <c r="BI1464" s="1">
        <v>0</v>
      </c>
      <c r="BJ1464" s="1">
        <v>0.63806380600000001</v>
      </c>
      <c r="BK1464" s="1">
        <v>80.62772812</v>
      </c>
      <c r="BL1464" s="1">
        <v>0</v>
      </c>
      <c r="BM1464" s="1">
        <v>0</v>
      </c>
      <c r="BN1464" s="1">
        <v>0</v>
      </c>
      <c r="BO1464" s="1">
        <v>0</v>
      </c>
      <c r="BP1464" s="1">
        <v>43.887867649999997</v>
      </c>
      <c r="BQ1464" s="1">
        <v>0</v>
      </c>
      <c r="BR1464" s="1">
        <v>0</v>
      </c>
      <c r="BS1464" s="1">
        <v>0</v>
      </c>
      <c r="BT1464" s="1">
        <v>0</v>
      </c>
      <c r="BU1464" s="1">
        <v>3.9284971940000002</v>
      </c>
      <c r="BV1464" s="1">
        <v>2.6842684270000001</v>
      </c>
      <c r="BW1464" s="1">
        <v>189</v>
      </c>
      <c r="BX1464" s="1">
        <v>40.573685304510498</v>
      </c>
      <c r="BY1464" s="1">
        <v>2.1</v>
      </c>
      <c r="BZ1464" s="1">
        <v>26.20599739</v>
      </c>
      <c r="CA1464" s="1">
        <v>5.3627104550000002</v>
      </c>
      <c r="CB1464" s="1">
        <v>0</v>
      </c>
      <c r="CC1464" s="1">
        <v>10.407725320000001</v>
      </c>
      <c r="CD1464" s="1">
        <v>1.716738197</v>
      </c>
      <c r="CE1464" s="1">
        <v>0.85836909900000002</v>
      </c>
      <c r="CF1464" s="1">
        <v>2.3605150209999999</v>
      </c>
      <c r="CG1464" s="1">
        <v>35.730698529999998</v>
      </c>
      <c r="CH1464" s="1">
        <v>4811</v>
      </c>
      <c r="CI1464" s="1">
        <v>4545</v>
      </c>
      <c r="CJ1464" s="1">
        <v>28.60112243</v>
      </c>
      <c r="CK1464" s="1">
        <v>9.5406360419999992</v>
      </c>
      <c r="CL1464" s="1">
        <v>10.7296137339056</v>
      </c>
      <c r="CM1464" s="1">
        <v>2.7896995709999999</v>
      </c>
      <c r="CN1464" s="1">
        <v>2.3605150209999999</v>
      </c>
      <c r="CO1464" s="1">
        <v>6.8800665140000001</v>
      </c>
      <c r="CP1464" s="1">
        <v>5.5885588559999997</v>
      </c>
      <c r="CQ1464" s="1">
        <v>331</v>
      </c>
      <c r="CR1464" s="1">
        <v>138</v>
      </c>
      <c r="CS1464" s="1">
        <v>17</v>
      </c>
      <c r="CT1464" s="1">
        <v>121</v>
      </c>
      <c r="CU1464" s="1">
        <v>4.0174672489083001</v>
      </c>
      <c r="CV1464" s="1">
        <v>87.681159420289902</v>
      </c>
      <c r="CW1464" s="1">
        <v>12.3188405797101</v>
      </c>
      <c r="CX1464" s="1">
        <v>13.73212942</v>
      </c>
      <c r="CY1464" s="1">
        <v>5.949757602</v>
      </c>
      <c r="CZ1464" s="1">
        <v>62.641083520000002</v>
      </c>
      <c r="DA1464" s="1">
        <v>68.7</v>
      </c>
      <c r="DB1464" s="1">
        <v>8.9541008279999996</v>
      </c>
      <c r="DC1464" s="1">
        <v>45.711060949999997</v>
      </c>
      <c r="DD1464" s="1">
        <v>4.7780285930000002</v>
      </c>
      <c r="DE1464" s="1">
        <v>37.358916479999998</v>
      </c>
      <c r="DF1464" s="1">
        <v>31.3</v>
      </c>
      <c r="DG1464" s="1">
        <v>44.723618090000002</v>
      </c>
      <c r="DH1464" s="1">
        <v>66.561014259999993</v>
      </c>
      <c r="DI1464" s="1">
        <v>13</v>
      </c>
      <c r="DJ1464" s="1">
        <v>0</v>
      </c>
      <c r="DK1464" s="1">
        <v>15.662650602409601</v>
      </c>
      <c r="DL1464" s="1">
        <v>0</v>
      </c>
      <c r="DM1464" s="1">
        <v>60.234680570000002</v>
      </c>
      <c r="DN1464" s="1">
        <v>36.323575699999999</v>
      </c>
      <c r="DO1464" s="1">
        <v>67.587209299999998</v>
      </c>
      <c r="DP1464" s="1">
        <v>28.007889550000002</v>
      </c>
      <c r="DQ1464" s="1">
        <v>57.199211050000002</v>
      </c>
      <c r="DR1464" s="1">
        <v>0</v>
      </c>
      <c r="DS1464" s="1">
        <v>0.84745762700000005</v>
      </c>
      <c r="DT1464" s="1">
        <v>58.333333330000002</v>
      </c>
      <c r="DU1464" s="1">
        <v>99.152542370000006</v>
      </c>
      <c r="DV1464" s="1">
        <v>0</v>
      </c>
      <c r="DW1464" s="1">
        <v>10.574018130000001</v>
      </c>
      <c r="DX1464" s="1">
        <v>42.8</v>
      </c>
      <c r="DY1464" s="1">
        <v>20.621282220000001</v>
      </c>
      <c r="DZ1464" s="1">
        <v>4.8338368579999997</v>
      </c>
      <c r="EA1464" s="1">
        <v>27.79456193</v>
      </c>
      <c r="EB1464" s="1">
        <v>4.6525679760000003</v>
      </c>
      <c r="EC1464" s="1">
        <v>68.191603880000002</v>
      </c>
      <c r="ED1464" s="1">
        <v>13.71601208</v>
      </c>
      <c r="EE1464" s="1">
        <v>0.4788</v>
      </c>
      <c r="EF1464" s="1">
        <v>0.437</v>
      </c>
      <c r="EG1464" s="1">
        <v>2.0543806650000001</v>
      </c>
      <c r="EH1464" s="1">
        <v>62.348066299999999</v>
      </c>
      <c r="EI1464" s="1">
        <v>13.83685801</v>
      </c>
      <c r="EJ1464" s="1">
        <v>5.6193353469999998</v>
      </c>
      <c r="EK1464" s="1">
        <v>21250</v>
      </c>
      <c r="EL1464" s="1">
        <v>18962</v>
      </c>
      <c r="EM1464" s="1">
        <v>23528.34</v>
      </c>
      <c r="EO1464" s="1">
        <v>4.8338368579999997</v>
      </c>
      <c r="EP1464" s="1">
        <v>7.3716012080000004</v>
      </c>
      <c r="EQ1464" s="1">
        <v>31.808396120000001</v>
      </c>
      <c r="ER1464" s="1">
        <v>107</v>
      </c>
      <c r="ES1464" s="1">
        <v>41.472868220000002</v>
      </c>
      <c r="ET1464" s="1">
        <v>1956</v>
      </c>
      <c r="EU1464" s="1">
        <v>4.7</v>
      </c>
      <c r="EV1464" s="1">
        <v>46.483248279999998</v>
      </c>
      <c r="EW1464" s="1">
        <v>299</v>
      </c>
      <c r="EX1464" s="1">
        <v>13.75344986</v>
      </c>
      <c r="EY1464" s="1">
        <v>101.8731118</v>
      </c>
      <c r="EZ1464" s="1">
        <v>11.5407855</v>
      </c>
      <c r="FA1464" s="1">
        <v>10.634441089999999</v>
      </c>
      <c r="FB1464" s="1">
        <v>4.1691842899999996</v>
      </c>
      <c r="FC1464" s="1">
        <v>12.646675358539767</v>
      </c>
      <c r="FD1464" s="1">
        <v>14.86404834</v>
      </c>
      <c r="FE1464" s="1">
        <v>28.821752270000001</v>
      </c>
      <c r="FF1464" s="1">
        <v>9.3655589119999991</v>
      </c>
      <c r="FG1464" s="1">
        <v>40.966767369999999</v>
      </c>
      <c r="FH1464" s="1">
        <v>6.283987915</v>
      </c>
      <c r="FI1464" s="1">
        <v>16.629834249999998</v>
      </c>
      <c r="FJ1464" s="1">
        <v>2.8</v>
      </c>
      <c r="FK1464" s="1">
        <v>1.7522658609999999</v>
      </c>
      <c r="FL1464" s="1">
        <v>20</v>
      </c>
    </row>
    <row r="1465" spans="1:168" x14ac:dyDescent="0.25">
      <c r="A1465" s="12">
        <v>36081008800</v>
      </c>
      <c r="B1465" s="2" t="s">
        <v>3081</v>
      </c>
      <c r="C1465" s="12"/>
      <c r="D1465" s="2"/>
      <c r="F1465" s="1">
        <v>90.116731520000002</v>
      </c>
      <c r="G1465" s="1">
        <v>7.5440528630000001</v>
      </c>
      <c r="H1465" s="1">
        <v>274</v>
      </c>
      <c r="I1465" s="1">
        <v>215</v>
      </c>
      <c r="J1465" s="1">
        <v>236</v>
      </c>
      <c r="K1465" s="1">
        <v>342</v>
      </c>
      <c r="L1465" s="1">
        <v>213</v>
      </c>
      <c r="M1465" s="1">
        <v>225</v>
      </c>
      <c r="N1465" s="1">
        <v>208</v>
      </c>
      <c r="O1465" s="1">
        <v>70</v>
      </c>
      <c r="P1465" s="1">
        <v>42</v>
      </c>
      <c r="Q1465" s="1">
        <v>36</v>
      </c>
      <c r="R1465" s="1">
        <v>256</v>
      </c>
      <c r="S1465" s="1">
        <v>248</v>
      </c>
      <c r="T1465" s="1">
        <v>250</v>
      </c>
      <c r="U1465" s="1">
        <v>301</v>
      </c>
      <c r="V1465" s="1">
        <v>206</v>
      </c>
      <c r="W1465" s="1">
        <v>247</v>
      </c>
      <c r="X1465" s="1">
        <v>155</v>
      </c>
      <c r="Y1465" s="1">
        <v>39</v>
      </c>
      <c r="Z1465" s="1">
        <v>37</v>
      </c>
      <c r="AA1465" s="1">
        <v>66</v>
      </c>
      <c r="AB1465" s="1">
        <v>240</v>
      </c>
      <c r="AC1465" s="1">
        <v>3632</v>
      </c>
      <c r="AD1465" s="1">
        <v>4.9426020409999998</v>
      </c>
      <c r="AE1465" s="1">
        <v>7.2962555069999997</v>
      </c>
      <c r="AF1465" s="1">
        <v>4.9752883031301476</v>
      </c>
      <c r="AG1465" s="1">
        <v>265</v>
      </c>
      <c r="AH1465" s="1">
        <v>0</v>
      </c>
      <c r="AI1465" s="1">
        <v>11.51147959</v>
      </c>
      <c r="AJ1465" s="1">
        <v>7.5</v>
      </c>
      <c r="AK1465" s="1">
        <v>0.75782537100000003</v>
      </c>
      <c r="AL1465" s="1">
        <v>31.830601089999998</v>
      </c>
      <c r="AM1465" s="1">
        <v>16.93989071</v>
      </c>
      <c r="AN1465" s="1">
        <v>85.814889339999993</v>
      </c>
      <c r="AO1465" s="1">
        <v>13.25823224</v>
      </c>
      <c r="AP1465" s="1">
        <v>10.214757710000001</v>
      </c>
      <c r="AQ1465" s="1">
        <v>11.11111111</v>
      </c>
      <c r="AR1465" s="1">
        <v>1.0928961749999999</v>
      </c>
      <c r="AS1465" s="1">
        <v>6.2841530050000003</v>
      </c>
      <c r="AT1465" s="1">
        <v>10.109289617486301</v>
      </c>
      <c r="AU1465" s="1">
        <v>51.473136920000002</v>
      </c>
      <c r="AV1465" s="1">
        <v>0</v>
      </c>
      <c r="AW1465" s="1">
        <v>20.15418502</v>
      </c>
      <c r="AX1465" s="1">
        <v>0.97826086999999995</v>
      </c>
      <c r="AY1465" s="1">
        <v>50.688325990000003</v>
      </c>
      <c r="AZ1465" s="1">
        <v>20.59308072</v>
      </c>
      <c r="BA1465" s="1">
        <v>1841</v>
      </c>
      <c r="BB1465" s="1">
        <v>20.71057192</v>
      </c>
      <c r="BC1465" s="1">
        <v>9.0121317160000007</v>
      </c>
      <c r="BD1465" s="1">
        <v>37.435008670000002</v>
      </c>
      <c r="BE1465" s="1">
        <v>16.117850950000001</v>
      </c>
      <c r="BF1465" s="1">
        <v>0</v>
      </c>
      <c r="BG1465" s="1">
        <v>4.4194107450000004</v>
      </c>
      <c r="BH1465" s="1">
        <v>0</v>
      </c>
      <c r="BI1465" s="1">
        <v>0</v>
      </c>
      <c r="BJ1465" s="1">
        <v>0.19769357500000001</v>
      </c>
      <c r="BK1465" s="1">
        <v>79.84581498</v>
      </c>
      <c r="BL1465" s="1">
        <v>0</v>
      </c>
      <c r="BM1465" s="1">
        <v>0</v>
      </c>
      <c r="BN1465" s="1">
        <v>0</v>
      </c>
      <c r="BO1465" s="1">
        <v>0</v>
      </c>
      <c r="BP1465" s="1">
        <v>41.61352041</v>
      </c>
      <c r="BQ1465" s="1">
        <v>0</v>
      </c>
      <c r="BR1465" s="1">
        <v>0</v>
      </c>
      <c r="BS1465" s="1">
        <v>0</v>
      </c>
      <c r="BT1465" s="1">
        <v>1.0928961749999999</v>
      </c>
      <c r="BU1465" s="1">
        <v>4.1850220260000004</v>
      </c>
      <c r="BV1465" s="1">
        <v>6.5897858319999996</v>
      </c>
      <c r="BW1465" s="1">
        <v>152</v>
      </c>
      <c r="BX1465" s="1">
        <v>42.621145374449334</v>
      </c>
      <c r="BY1465" s="1">
        <v>0</v>
      </c>
      <c r="BZ1465" s="1">
        <v>14.03812825</v>
      </c>
      <c r="CA1465" s="1">
        <v>7.9845814979999998</v>
      </c>
      <c r="CB1465" s="1">
        <v>0</v>
      </c>
      <c r="CC1465" s="1">
        <v>18.169398910000002</v>
      </c>
      <c r="CD1465" s="1">
        <v>0</v>
      </c>
      <c r="CE1465" s="1">
        <v>10.79234973</v>
      </c>
      <c r="CF1465" s="1">
        <v>3.6885245900000001</v>
      </c>
      <c r="CG1465" s="1">
        <v>30.00637755</v>
      </c>
      <c r="CH1465" s="1">
        <v>3632</v>
      </c>
      <c r="CI1465" s="1">
        <v>3035</v>
      </c>
      <c r="CJ1465" s="1">
        <v>29.240088109999999</v>
      </c>
      <c r="CK1465" s="1">
        <v>13.656387670000001</v>
      </c>
      <c r="CL1465" s="1">
        <v>0</v>
      </c>
      <c r="CM1465" s="1">
        <v>0</v>
      </c>
      <c r="CN1465" s="1">
        <v>0</v>
      </c>
      <c r="CO1465" s="1">
        <v>32.681718060000001</v>
      </c>
      <c r="CP1465" s="1">
        <v>67.611202640000002</v>
      </c>
      <c r="CQ1465" s="1">
        <v>1187</v>
      </c>
      <c r="CR1465" s="1">
        <v>114</v>
      </c>
      <c r="CS1465" s="1">
        <v>6</v>
      </c>
      <c r="CT1465" s="1">
        <v>108</v>
      </c>
      <c r="CU1465" s="1">
        <v>4.43579766536965</v>
      </c>
      <c r="CV1465" s="1">
        <v>94.736842105263193</v>
      </c>
      <c r="CW1465" s="1">
        <v>5.2631578947368398</v>
      </c>
      <c r="CX1465" s="1">
        <v>22.444343480000001</v>
      </c>
      <c r="CY1465" s="1">
        <v>13.21782178</v>
      </c>
      <c r="CZ1465" s="1">
        <v>79.781917309999997</v>
      </c>
      <c r="DA1465" s="1">
        <v>82</v>
      </c>
      <c r="DB1465" s="1">
        <v>11.04043617</v>
      </c>
      <c r="DC1465" s="1">
        <v>48.023625619999997</v>
      </c>
      <c r="DD1465" s="1">
        <v>11.403907309999999</v>
      </c>
      <c r="DE1465" s="1">
        <v>20.218082689999999</v>
      </c>
      <c r="DF1465" s="1">
        <v>18</v>
      </c>
      <c r="DG1465" s="1">
        <v>19.262295080000001</v>
      </c>
      <c r="DH1465" s="1">
        <v>61.068702289999997</v>
      </c>
      <c r="DI1465" s="1">
        <v>30</v>
      </c>
      <c r="DJ1465" s="1">
        <v>17</v>
      </c>
      <c r="DK1465" s="1">
        <v>26.315789473684202</v>
      </c>
      <c r="DL1465" s="1">
        <v>14.912280701754399</v>
      </c>
      <c r="DM1465" s="1">
        <v>11.525129980000001</v>
      </c>
      <c r="DN1465" s="1">
        <v>12.98245614</v>
      </c>
      <c r="DO1465" s="1">
        <v>32.109227869999998</v>
      </c>
      <c r="DP1465" s="1">
        <v>29.19075145</v>
      </c>
      <c r="DQ1465" s="1">
        <v>55.491329479999997</v>
      </c>
      <c r="DR1465" s="1">
        <v>0.69324090100000002</v>
      </c>
      <c r="DS1465" s="1">
        <v>70.01733102</v>
      </c>
      <c r="DT1465" s="1">
        <v>19.801980199999999</v>
      </c>
      <c r="DU1465" s="1">
        <v>29.98266898</v>
      </c>
      <c r="DV1465" s="1">
        <v>0</v>
      </c>
      <c r="DW1465" s="1">
        <v>18.97280967</v>
      </c>
      <c r="DX1465" s="1">
        <v>38</v>
      </c>
      <c r="DY1465" s="1">
        <v>33.734939760000003</v>
      </c>
      <c r="DZ1465" s="1">
        <v>6.5256797579999999</v>
      </c>
      <c r="EA1465" s="1">
        <v>27.069486399999999</v>
      </c>
      <c r="EB1465" s="1">
        <v>7.0090634439999997</v>
      </c>
      <c r="EC1465" s="1">
        <v>78.95902547</v>
      </c>
      <c r="ED1465" s="1">
        <v>18.48942598</v>
      </c>
      <c r="EE1465" s="1">
        <v>0.36530000000000001</v>
      </c>
      <c r="EF1465" s="1">
        <v>0.37</v>
      </c>
      <c r="EG1465" s="1">
        <v>0.96676737199999996</v>
      </c>
      <c r="EH1465" s="1">
        <v>69.524169180000001</v>
      </c>
      <c r="EI1465" s="1">
        <v>36.193353469999998</v>
      </c>
      <c r="EJ1465" s="1">
        <v>5.9818731119999997</v>
      </c>
      <c r="EK1465" s="1">
        <v>84412</v>
      </c>
      <c r="EL1465" s="1">
        <v>40903</v>
      </c>
      <c r="EM1465" s="1">
        <v>41980.542000000001</v>
      </c>
      <c r="EN1465" s="1">
        <v>435100</v>
      </c>
      <c r="EO1465" s="1">
        <v>7.7945619339999999</v>
      </c>
      <c r="EP1465" s="1">
        <v>5.1359516620000001</v>
      </c>
      <c r="EQ1465" s="1">
        <v>21.04097453</v>
      </c>
      <c r="ER1465" s="1">
        <v>15</v>
      </c>
      <c r="ES1465" s="1">
        <v>5.1724137929999996</v>
      </c>
      <c r="ET1465" s="1">
        <v>237</v>
      </c>
      <c r="EU1465" s="1">
        <v>6.5</v>
      </c>
      <c r="EV1465" s="1">
        <v>6.9430401079999999</v>
      </c>
      <c r="EW1465" s="1">
        <v>8</v>
      </c>
      <c r="EX1465" s="1">
        <v>1.081081081</v>
      </c>
      <c r="EY1465" s="1">
        <v>120.2416918</v>
      </c>
      <c r="EZ1465" s="1">
        <v>9.0030211480000002</v>
      </c>
      <c r="FA1465" s="1">
        <v>10.99697885</v>
      </c>
      <c r="FB1465" s="1">
        <v>4.8942598190000002</v>
      </c>
      <c r="FC1465" s="1">
        <v>0.43327556325823224</v>
      </c>
      <c r="FD1465" s="1">
        <v>4.7734138970000002</v>
      </c>
      <c r="FE1465" s="1">
        <v>20.42296073</v>
      </c>
      <c r="FF1465" s="1">
        <v>2.0543806650000001</v>
      </c>
      <c r="FG1465" s="1">
        <v>26.58610272</v>
      </c>
      <c r="FH1465" s="1">
        <v>6.5861027190000003</v>
      </c>
      <c r="FI1465" s="1">
        <v>7.0241691839999998</v>
      </c>
      <c r="FJ1465" s="1">
        <v>0</v>
      </c>
      <c r="FK1465" s="1">
        <v>3.9274924470000001</v>
      </c>
      <c r="FL1465" s="1">
        <v>2.8398791540785497</v>
      </c>
    </row>
    <row r="1466" spans="1:168" x14ac:dyDescent="0.25">
      <c r="A1466" s="12">
        <v>36081009100</v>
      </c>
      <c r="B1466" s="2" t="s">
        <v>3082</v>
      </c>
      <c r="C1466" s="12"/>
      <c r="D1466" s="2"/>
      <c r="F1466" s="1">
        <v>81.818181820000007</v>
      </c>
      <c r="G1466" s="1">
        <v>3.235082674</v>
      </c>
      <c r="H1466" s="1">
        <v>90</v>
      </c>
      <c r="I1466" s="1">
        <v>163</v>
      </c>
      <c r="J1466" s="1">
        <v>224</v>
      </c>
      <c r="K1466" s="1">
        <v>244</v>
      </c>
      <c r="L1466" s="1">
        <v>244</v>
      </c>
      <c r="M1466" s="1">
        <v>65</v>
      </c>
      <c r="N1466" s="1">
        <v>98</v>
      </c>
      <c r="O1466" s="1">
        <v>81</v>
      </c>
      <c r="P1466" s="1">
        <v>91</v>
      </c>
      <c r="Q1466" s="1">
        <v>0</v>
      </c>
      <c r="R1466" s="1">
        <v>79</v>
      </c>
      <c r="S1466" s="1">
        <v>300</v>
      </c>
      <c r="T1466" s="1">
        <v>382</v>
      </c>
      <c r="U1466" s="1">
        <v>162</v>
      </c>
      <c r="V1466" s="1">
        <v>197</v>
      </c>
      <c r="W1466" s="1">
        <v>74</v>
      </c>
      <c r="X1466" s="1">
        <v>116</v>
      </c>
      <c r="Y1466" s="1">
        <v>98</v>
      </c>
      <c r="Z1466" s="1">
        <v>85</v>
      </c>
      <c r="AA1466" s="1">
        <v>35</v>
      </c>
      <c r="AB1466" s="1">
        <v>44</v>
      </c>
      <c r="AC1466" s="1">
        <v>2782</v>
      </c>
      <c r="AD1466" s="1">
        <v>4.5505829259999997</v>
      </c>
      <c r="AE1466" s="1">
        <v>11.646297629999999</v>
      </c>
      <c r="AF1466" s="1">
        <v>12.632735261808861</v>
      </c>
      <c r="AG1466" s="1">
        <v>324</v>
      </c>
      <c r="AH1466" s="1">
        <v>0</v>
      </c>
      <c r="AI1466" s="1">
        <v>19.51861602</v>
      </c>
      <c r="AJ1466" s="1">
        <v>3.2</v>
      </c>
      <c r="AK1466" s="1">
        <v>2.96594654</v>
      </c>
      <c r="AL1466" s="1">
        <v>7.7361563520000001</v>
      </c>
      <c r="AM1466" s="1">
        <v>14.82084691</v>
      </c>
      <c r="AN1466" s="1">
        <v>98.113207549999998</v>
      </c>
      <c r="AO1466" s="1">
        <v>16.723259760000001</v>
      </c>
      <c r="AP1466" s="1">
        <v>11.71818835</v>
      </c>
      <c r="AQ1466" s="1">
        <v>9.9206349209999996</v>
      </c>
      <c r="AR1466" s="1">
        <v>0</v>
      </c>
      <c r="AS1466" s="1">
        <v>4.6416938109999997</v>
      </c>
      <c r="AT1466" s="1">
        <v>8.0618892508143301</v>
      </c>
      <c r="AU1466" s="1">
        <v>19.015280140000002</v>
      </c>
      <c r="AV1466" s="1">
        <v>0</v>
      </c>
      <c r="AW1466" s="1">
        <v>44.14090582</v>
      </c>
      <c r="AX1466" s="1">
        <v>1.9710906699999999</v>
      </c>
      <c r="AY1466" s="1">
        <v>27.606038819999998</v>
      </c>
      <c r="AZ1466" s="1">
        <v>31.49029659</v>
      </c>
      <c r="BA1466" s="1">
        <v>768</v>
      </c>
      <c r="BB1466" s="1">
        <v>29.71137521</v>
      </c>
      <c r="BC1466" s="1">
        <v>5.3480475380000003</v>
      </c>
      <c r="BD1466" s="1">
        <v>12.56366723</v>
      </c>
      <c r="BE1466" s="1">
        <v>24.533106960000001</v>
      </c>
      <c r="BF1466" s="1">
        <v>0</v>
      </c>
      <c r="BG1466" s="1">
        <v>2.6315789469999999</v>
      </c>
      <c r="BH1466" s="1">
        <v>0.86268871300000005</v>
      </c>
      <c r="BI1466" s="1">
        <v>24</v>
      </c>
      <c r="BJ1466" s="1">
        <v>7.3233248000000001E-2</v>
      </c>
      <c r="BK1466" s="1">
        <v>55.85909418</v>
      </c>
      <c r="BL1466" s="1">
        <v>0</v>
      </c>
      <c r="BM1466" s="1">
        <v>0</v>
      </c>
      <c r="BN1466" s="1">
        <v>0</v>
      </c>
      <c r="BO1466" s="1">
        <v>0</v>
      </c>
      <c r="BP1466" s="1">
        <v>53.516359530000003</v>
      </c>
      <c r="BQ1466" s="1">
        <v>0</v>
      </c>
      <c r="BR1466" s="1">
        <v>1.058631922</v>
      </c>
      <c r="BS1466" s="1">
        <v>1.628664495</v>
      </c>
      <c r="BT1466" s="1">
        <v>3.094462541</v>
      </c>
      <c r="BU1466" s="1">
        <v>3.8820992090000002</v>
      </c>
      <c r="BV1466" s="1">
        <v>7.3599414129999996</v>
      </c>
      <c r="BW1466" s="1">
        <v>108</v>
      </c>
      <c r="BX1466" s="1">
        <v>52.228612508986338</v>
      </c>
      <c r="BY1466" s="1">
        <v>0</v>
      </c>
      <c r="BZ1466" s="1">
        <v>4.4142614599999996</v>
      </c>
      <c r="CA1466" s="1">
        <v>14.01869159</v>
      </c>
      <c r="CB1466" s="1">
        <v>0</v>
      </c>
      <c r="CC1466" s="1">
        <v>27.11726384</v>
      </c>
      <c r="CD1466" s="1">
        <v>7.1661237790000003</v>
      </c>
      <c r="CE1466" s="1">
        <v>2.7687296419999998</v>
      </c>
      <c r="CF1466" s="1">
        <v>11.88925081</v>
      </c>
      <c r="CG1466" s="1">
        <v>23.580293340000001</v>
      </c>
      <c r="CH1466" s="1">
        <v>2782</v>
      </c>
      <c r="CI1466" s="1">
        <v>2731</v>
      </c>
      <c r="CJ1466" s="1">
        <v>11.430625450000001</v>
      </c>
      <c r="CK1466" s="1">
        <v>4.4212796550000002</v>
      </c>
      <c r="CL1466" s="1">
        <v>0</v>
      </c>
      <c r="CM1466" s="1">
        <v>0.97719869699999995</v>
      </c>
      <c r="CN1466" s="1">
        <v>9.0390879480000006</v>
      </c>
      <c r="CO1466" s="1">
        <v>52.76779295</v>
      </c>
      <c r="CP1466" s="1">
        <v>46.136946170000002</v>
      </c>
      <c r="CQ1466" s="1">
        <v>1468</v>
      </c>
      <c r="CR1466" s="1">
        <v>81</v>
      </c>
      <c r="CS1466" s="1">
        <v>0</v>
      </c>
      <c r="CT1466" s="1">
        <v>81</v>
      </c>
      <c r="CU1466" s="1">
        <v>3.2873376623376598</v>
      </c>
      <c r="CV1466" s="1">
        <v>100</v>
      </c>
      <c r="CW1466" s="1">
        <v>0</v>
      </c>
      <c r="CX1466" s="1">
        <v>42.100145840000003</v>
      </c>
      <c r="CY1466" s="1">
        <v>35.311427170000002</v>
      </c>
      <c r="CZ1466" s="1">
        <v>83.714146819999996</v>
      </c>
      <c r="DA1466" s="1">
        <v>85.5</v>
      </c>
      <c r="DB1466" s="1">
        <v>25.279533300000001</v>
      </c>
      <c r="DC1466" s="1">
        <v>34.127369960000003</v>
      </c>
      <c r="DD1466" s="1">
        <v>16.820612539999999</v>
      </c>
      <c r="DE1466" s="1">
        <v>16.28585318</v>
      </c>
      <c r="DF1466" s="1">
        <v>14.5</v>
      </c>
      <c r="DG1466" s="1">
        <v>68.75</v>
      </c>
      <c r="DH1466" s="1">
        <v>54.574132489999997</v>
      </c>
      <c r="DI1466" s="1">
        <v>20</v>
      </c>
      <c r="DJ1466" s="1">
        <v>24</v>
      </c>
      <c r="DK1466" s="1">
        <v>24.6913580246914</v>
      </c>
      <c r="DL1466" s="1">
        <v>29.629629629629601</v>
      </c>
      <c r="DM1466" s="1">
        <v>14.00679117</v>
      </c>
      <c r="DN1466" s="1">
        <v>5.9787849570000002</v>
      </c>
      <c r="DO1466" s="1">
        <v>42.767295599999997</v>
      </c>
      <c r="DP1466" s="1">
        <v>24.82100239</v>
      </c>
      <c r="DQ1466" s="1">
        <v>45.94272076</v>
      </c>
      <c r="DR1466" s="1">
        <v>1.018675722</v>
      </c>
      <c r="DS1466" s="1">
        <v>28.86247878</v>
      </c>
      <c r="DT1466" s="1">
        <v>26.804123709999999</v>
      </c>
      <c r="DU1466" s="1">
        <v>71.137521219999996</v>
      </c>
      <c r="DV1466" s="1">
        <v>0</v>
      </c>
      <c r="DW1466" s="1">
        <v>23.45900658</v>
      </c>
      <c r="DX1466" s="1">
        <v>40.4</v>
      </c>
      <c r="DY1466" s="1">
        <v>17.532467530000002</v>
      </c>
      <c r="DZ1466" s="1">
        <v>2.752842609</v>
      </c>
      <c r="EA1466" s="1">
        <v>13.40514662</v>
      </c>
      <c r="EB1466" s="1">
        <v>12.866546980000001</v>
      </c>
      <c r="EC1466" s="1">
        <v>72.372881359999994</v>
      </c>
      <c r="ED1466" s="1">
        <v>9.8743267499999998</v>
      </c>
      <c r="EE1466" s="1">
        <v>0.44969999999999999</v>
      </c>
      <c r="EF1466" s="1">
        <v>0.41099999999999998</v>
      </c>
      <c r="EG1466" s="1">
        <v>4.0694195090000003</v>
      </c>
      <c r="EH1466" s="1">
        <v>72.404153350000001</v>
      </c>
      <c r="EI1466" s="1">
        <v>42.190305209999998</v>
      </c>
      <c r="EJ1466" s="1">
        <v>5.2064631959999996</v>
      </c>
      <c r="EK1466" s="1">
        <v>56042</v>
      </c>
      <c r="EL1466" s="1">
        <v>31733</v>
      </c>
      <c r="EM1466" s="1">
        <v>44716.428</v>
      </c>
      <c r="EN1466" s="1">
        <v>604700</v>
      </c>
      <c r="EO1466" s="1">
        <v>0</v>
      </c>
      <c r="EP1466" s="1">
        <v>3.8898862959999998</v>
      </c>
      <c r="EQ1466" s="1">
        <v>27.627118639999999</v>
      </c>
      <c r="ER1466" s="1">
        <v>8</v>
      </c>
      <c r="ES1466" s="1">
        <v>2.0512820509999998</v>
      </c>
      <c r="ET1466" s="1">
        <v>356</v>
      </c>
      <c r="EU1466" s="1">
        <v>12.8</v>
      </c>
      <c r="EV1466" s="1">
        <v>23.50839586</v>
      </c>
      <c r="EW1466" s="1">
        <v>44</v>
      </c>
      <c r="EX1466" s="1">
        <v>9.7130242829999993</v>
      </c>
      <c r="EY1466" s="1">
        <v>125.4937163</v>
      </c>
      <c r="EZ1466" s="1">
        <v>12.02872531</v>
      </c>
      <c r="FA1466" s="1">
        <v>18.432076599999998</v>
      </c>
      <c r="FB1466" s="1">
        <v>3.8898862959999998</v>
      </c>
      <c r="FC1466" s="1">
        <v>4.2444821731748723</v>
      </c>
      <c r="FD1466" s="1">
        <v>7.1813285459999996</v>
      </c>
      <c r="FE1466" s="1">
        <v>13.88390186</v>
      </c>
      <c r="FF1466" s="1">
        <v>7.1214841409999998</v>
      </c>
      <c r="FG1466" s="1">
        <v>31.897067620000001</v>
      </c>
      <c r="FH1466" s="1">
        <v>3.530819868</v>
      </c>
      <c r="FI1466" s="1">
        <v>5.6709265179999999</v>
      </c>
      <c r="FJ1466" s="1">
        <v>1.2</v>
      </c>
      <c r="FK1466" s="1">
        <v>4.3686415319999998</v>
      </c>
      <c r="FL1466" s="1">
        <v>4.9072411729503296</v>
      </c>
    </row>
    <row r="1467" spans="1:168" x14ac:dyDescent="0.25">
      <c r="A1467" s="12">
        <v>36081009400</v>
      </c>
      <c r="B1467" s="2" t="s">
        <v>3083</v>
      </c>
      <c r="C1467" s="12"/>
      <c r="D1467" s="2"/>
      <c r="F1467" s="1">
        <v>86.371527779999994</v>
      </c>
      <c r="G1467" s="1">
        <v>12.805706519999999</v>
      </c>
      <c r="H1467" s="1">
        <v>377</v>
      </c>
      <c r="I1467" s="1">
        <v>328</v>
      </c>
      <c r="J1467" s="1">
        <v>213</v>
      </c>
      <c r="K1467" s="1">
        <v>228</v>
      </c>
      <c r="L1467" s="1">
        <v>283</v>
      </c>
      <c r="M1467" s="1">
        <v>134</v>
      </c>
      <c r="N1467" s="1">
        <v>181</v>
      </c>
      <c r="O1467" s="1">
        <v>68</v>
      </c>
      <c r="P1467" s="1">
        <v>45</v>
      </c>
      <c r="Q1467" s="1">
        <v>20</v>
      </c>
      <c r="R1467" s="1">
        <v>120</v>
      </c>
      <c r="S1467" s="1">
        <v>233</v>
      </c>
      <c r="T1467" s="1">
        <v>163</v>
      </c>
      <c r="U1467" s="1">
        <v>239</v>
      </c>
      <c r="V1467" s="1">
        <v>220</v>
      </c>
      <c r="W1467" s="1">
        <v>145</v>
      </c>
      <c r="X1467" s="1">
        <v>141</v>
      </c>
      <c r="Y1467" s="1">
        <v>112</v>
      </c>
      <c r="Z1467" s="1">
        <v>15</v>
      </c>
      <c r="AA1467" s="1">
        <v>0</v>
      </c>
      <c r="AB1467" s="1">
        <v>56</v>
      </c>
      <c r="AC1467" s="1">
        <v>2944</v>
      </c>
      <c r="AD1467" s="1">
        <v>5.4190751449999999</v>
      </c>
      <c r="AE1467" s="1">
        <v>51.902173910000002</v>
      </c>
      <c r="AF1467" s="1">
        <v>28.180354267310786</v>
      </c>
      <c r="AG1467" s="1">
        <v>1528</v>
      </c>
      <c r="AH1467" s="1">
        <v>0</v>
      </c>
      <c r="AI1467" s="1">
        <v>12.572254340000001</v>
      </c>
      <c r="AJ1467" s="1">
        <v>12.8</v>
      </c>
      <c r="AK1467" s="1">
        <v>8.6312399360000001</v>
      </c>
      <c r="AL1467" s="1">
        <v>28.545887960000002</v>
      </c>
      <c r="AM1467" s="1">
        <v>3.396901073</v>
      </c>
      <c r="AN1467" s="1">
        <v>92.744479499999997</v>
      </c>
      <c r="AO1467" s="1">
        <v>9.1510474090000002</v>
      </c>
      <c r="AP1467" s="1">
        <v>11.345108700000001</v>
      </c>
      <c r="AQ1467" s="1">
        <v>4.6203294499999998</v>
      </c>
      <c r="AR1467" s="1">
        <v>0</v>
      </c>
      <c r="AS1467" s="1">
        <v>6.9129916570000001</v>
      </c>
      <c r="AT1467" s="1">
        <v>0.23837902264600699</v>
      </c>
      <c r="AU1467" s="1">
        <v>48.070562289999998</v>
      </c>
      <c r="AV1467" s="1">
        <v>0</v>
      </c>
      <c r="AW1467" s="1">
        <v>56.997282609999999</v>
      </c>
      <c r="AX1467" s="1">
        <v>1.206237129</v>
      </c>
      <c r="AY1467" s="1">
        <v>22.452445650000001</v>
      </c>
      <c r="AZ1467" s="1">
        <v>24.927536230000001</v>
      </c>
      <c r="BA1467" s="1">
        <v>661</v>
      </c>
      <c r="BB1467" s="1">
        <v>15.21499449</v>
      </c>
      <c r="BC1467" s="1">
        <v>6.3947078279999996</v>
      </c>
      <c r="BD1467" s="1">
        <v>29.327453139999999</v>
      </c>
      <c r="BE1467" s="1">
        <v>17.19955899</v>
      </c>
      <c r="BF1467" s="1">
        <v>0</v>
      </c>
      <c r="BG1467" s="1">
        <v>7.6074972440000002</v>
      </c>
      <c r="BH1467" s="1">
        <v>0.47554347800000002</v>
      </c>
      <c r="BI1467" s="1">
        <v>14</v>
      </c>
      <c r="BJ1467" s="1">
        <v>1.256038647</v>
      </c>
      <c r="BK1467" s="1">
        <v>43.002717390000001</v>
      </c>
      <c r="BL1467" s="1">
        <v>0</v>
      </c>
      <c r="BM1467" s="1">
        <v>0.77473182399999996</v>
      </c>
      <c r="BN1467" s="1">
        <v>0</v>
      </c>
      <c r="BO1467" s="1">
        <v>0</v>
      </c>
      <c r="BP1467" s="1">
        <v>34.067919080000003</v>
      </c>
      <c r="BQ1467" s="1">
        <v>0</v>
      </c>
      <c r="BR1467" s="1">
        <v>0</v>
      </c>
      <c r="BS1467" s="1">
        <v>0</v>
      </c>
      <c r="BT1467" s="1">
        <v>0</v>
      </c>
      <c r="BU1467" s="1">
        <v>5.7404891300000003</v>
      </c>
      <c r="BV1467" s="1">
        <v>26.666666670000001</v>
      </c>
      <c r="BW1467" s="1">
        <v>169</v>
      </c>
      <c r="BX1467" s="1">
        <v>45.720108695652172</v>
      </c>
      <c r="BY1467" s="1">
        <v>2.5</v>
      </c>
      <c r="BZ1467" s="1">
        <v>14.994487319999999</v>
      </c>
      <c r="CA1467" s="1">
        <v>8.8315217389999994</v>
      </c>
      <c r="CB1467" s="1">
        <v>0</v>
      </c>
      <c r="CC1467" s="1">
        <v>48.629320620000001</v>
      </c>
      <c r="CD1467" s="1">
        <v>10.66746126</v>
      </c>
      <c r="CE1467" s="1">
        <v>0.83432657899999996</v>
      </c>
      <c r="CF1467" s="1">
        <v>0</v>
      </c>
      <c r="CG1467" s="1">
        <v>18.027456650000001</v>
      </c>
      <c r="CH1467" s="1">
        <v>2944</v>
      </c>
      <c r="CI1467" s="1">
        <v>3105</v>
      </c>
      <c r="CJ1467" s="1">
        <v>21.739130429999999</v>
      </c>
      <c r="CK1467" s="1">
        <v>5.9782608699999997</v>
      </c>
      <c r="CL1467" s="1">
        <v>0</v>
      </c>
      <c r="CM1467" s="1">
        <v>0</v>
      </c>
      <c r="CN1467" s="1">
        <v>0</v>
      </c>
      <c r="CO1467" s="1">
        <v>6.0122282609999997</v>
      </c>
      <c r="CP1467" s="1">
        <v>15.330112720000001</v>
      </c>
      <c r="CQ1467" s="1">
        <v>177</v>
      </c>
      <c r="CR1467" s="1">
        <v>21</v>
      </c>
      <c r="CS1467" s="1">
        <v>0</v>
      </c>
      <c r="CT1467" s="1">
        <v>21</v>
      </c>
      <c r="CU1467" s="1">
        <v>0.91145833333333304</v>
      </c>
      <c r="CV1467" s="1">
        <v>100</v>
      </c>
      <c r="CW1467" s="1">
        <v>0</v>
      </c>
      <c r="CX1467" s="1">
        <v>17.32365145</v>
      </c>
      <c r="CY1467" s="1">
        <v>12.60964912</v>
      </c>
      <c r="CZ1467" s="1">
        <v>71.421161830000003</v>
      </c>
      <c r="DA1467" s="1">
        <v>64.2</v>
      </c>
      <c r="DB1467" s="1">
        <v>13.122406639999999</v>
      </c>
      <c r="DC1467" s="1">
        <v>45.539419090000003</v>
      </c>
      <c r="DD1467" s="1">
        <v>4.2012448129999997</v>
      </c>
      <c r="DE1467" s="1">
        <v>28.578838170000001</v>
      </c>
      <c r="DF1467" s="1">
        <v>35.799999999999997</v>
      </c>
      <c r="DG1467" s="1">
        <v>15</v>
      </c>
      <c r="DH1467" s="1">
        <v>75.638297870000002</v>
      </c>
      <c r="DI1467" s="1">
        <v>15</v>
      </c>
      <c r="DJ1467" s="1">
        <v>0</v>
      </c>
      <c r="DK1467" s="1">
        <v>71.428571428571402</v>
      </c>
      <c r="DL1467" s="1">
        <v>0</v>
      </c>
      <c r="DM1467" s="1">
        <v>20.286659319999998</v>
      </c>
      <c r="DN1467" s="1">
        <v>18.00391389</v>
      </c>
      <c r="DO1467" s="1">
        <v>38.28125</v>
      </c>
      <c r="DP1467" s="1">
        <v>41.132075469999997</v>
      </c>
      <c r="DQ1467" s="1">
        <v>65.660377359999998</v>
      </c>
      <c r="DR1467" s="1">
        <v>0</v>
      </c>
      <c r="DS1467" s="1">
        <v>41.565600879999998</v>
      </c>
      <c r="DT1467" s="1">
        <v>23.636363639999999</v>
      </c>
      <c r="DU1467" s="1">
        <v>58.434399120000002</v>
      </c>
      <c r="DV1467" s="1">
        <v>0</v>
      </c>
      <c r="DW1467" s="1">
        <v>9.6045197739999999</v>
      </c>
      <c r="DX1467" s="1">
        <v>50.2</v>
      </c>
      <c r="DY1467" s="1">
        <v>46.222887059999998</v>
      </c>
      <c r="DZ1467" s="1">
        <v>7.7683615819999998</v>
      </c>
      <c r="EA1467" s="1">
        <v>16.878531070000001</v>
      </c>
      <c r="EB1467" s="1">
        <v>7.2740112989999997</v>
      </c>
      <c r="EC1467" s="1">
        <v>77.593085110000004</v>
      </c>
      <c r="ED1467" s="1">
        <v>14.194915249999999</v>
      </c>
      <c r="EE1467" s="1">
        <v>0.44259999999999999</v>
      </c>
      <c r="EF1467" s="1">
        <v>0.42899999999999999</v>
      </c>
      <c r="EG1467" s="1">
        <v>1.6242937850000001</v>
      </c>
      <c r="EH1467" s="1">
        <v>66.777133390000003</v>
      </c>
      <c r="EI1467" s="1">
        <v>15.04237288</v>
      </c>
      <c r="EJ1467" s="1">
        <v>2.401129944</v>
      </c>
      <c r="EK1467" s="1">
        <v>55339</v>
      </c>
      <c r="EL1467" s="1">
        <v>29590</v>
      </c>
      <c r="EM1467" s="1">
        <v>33842.784</v>
      </c>
      <c r="EN1467" s="1">
        <v>403700</v>
      </c>
      <c r="EO1467" s="1">
        <v>9.6045197739999999</v>
      </c>
      <c r="EP1467" s="1">
        <v>7.6271186440000003</v>
      </c>
      <c r="EQ1467" s="1">
        <v>22.406914889999999</v>
      </c>
      <c r="ER1467" s="1">
        <v>39</v>
      </c>
      <c r="ES1467" s="1">
        <v>15</v>
      </c>
      <c r="ET1467" s="1">
        <v>535</v>
      </c>
      <c r="EU1467" s="1">
        <v>18.2</v>
      </c>
      <c r="EV1467" s="1">
        <v>12.195121950000001</v>
      </c>
      <c r="EW1467" s="1">
        <v>84</v>
      </c>
      <c r="EX1467" s="1">
        <v>13.02325581</v>
      </c>
      <c r="EY1467" s="1">
        <v>109.60451980000001</v>
      </c>
      <c r="EZ1467" s="1">
        <v>11.01694915</v>
      </c>
      <c r="FA1467" s="1">
        <v>10.098870059999999</v>
      </c>
      <c r="FB1467" s="1">
        <v>4.8022598869999999</v>
      </c>
      <c r="FC1467" s="1">
        <v>5.4024255788313127</v>
      </c>
      <c r="FD1467" s="1">
        <v>17.019774009999999</v>
      </c>
      <c r="FE1467" s="1">
        <v>35.593220340000002</v>
      </c>
      <c r="FF1467" s="1">
        <v>6.0734463280000002</v>
      </c>
      <c r="FG1467" s="1">
        <v>28.742937850000001</v>
      </c>
      <c r="FH1467" s="1">
        <v>12.994350280000001</v>
      </c>
      <c r="FI1467" s="1">
        <v>8.1193040599999993</v>
      </c>
      <c r="FJ1467" s="1">
        <v>0</v>
      </c>
      <c r="FK1467" s="1">
        <v>9.2514124290000002</v>
      </c>
      <c r="FL1467" s="1">
        <v>11.864406779661017</v>
      </c>
    </row>
    <row r="1468" spans="1:168" x14ac:dyDescent="0.25">
      <c r="A1468" s="12">
        <v>36081009500</v>
      </c>
      <c r="B1468" s="2" t="s">
        <v>3084</v>
      </c>
      <c r="C1468" s="12"/>
      <c r="D1468" s="2"/>
      <c r="F1468" s="1">
        <v>83.593033910000003</v>
      </c>
      <c r="G1468" s="1">
        <v>2.2579410640000002</v>
      </c>
      <c r="H1468" s="1">
        <v>59</v>
      </c>
      <c r="I1468" s="1">
        <v>154</v>
      </c>
      <c r="J1468" s="1">
        <v>301</v>
      </c>
      <c r="K1468" s="1">
        <v>242</v>
      </c>
      <c r="L1468" s="1">
        <v>149</v>
      </c>
      <c r="M1468" s="1">
        <v>97</v>
      </c>
      <c r="N1468" s="1">
        <v>113</v>
      </c>
      <c r="O1468" s="1">
        <v>84</v>
      </c>
      <c r="P1468" s="1">
        <v>27</v>
      </c>
      <c r="Q1468" s="1">
        <v>50</v>
      </c>
      <c r="R1468" s="1">
        <v>35</v>
      </c>
      <c r="S1468" s="1">
        <v>90</v>
      </c>
      <c r="T1468" s="1">
        <v>391</v>
      </c>
      <c r="U1468" s="1">
        <v>229</v>
      </c>
      <c r="V1468" s="1">
        <v>141</v>
      </c>
      <c r="W1468" s="1">
        <v>117</v>
      </c>
      <c r="X1468" s="1">
        <v>125</v>
      </c>
      <c r="Y1468" s="1">
        <v>154</v>
      </c>
      <c r="Z1468" s="1">
        <v>21</v>
      </c>
      <c r="AA1468" s="1">
        <v>3</v>
      </c>
      <c r="AB1468" s="1">
        <v>90</v>
      </c>
      <c r="AC1468" s="1">
        <v>2613</v>
      </c>
      <c r="AD1468" s="1">
        <v>2.6929260450000001</v>
      </c>
      <c r="AE1468" s="1">
        <v>11.863758130000001</v>
      </c>
      <c r="AF1468" s="1">
        <v>12.800875273522976</v>
      </c>
      <c r="AG1468" s="1">
        <v>310</v>
      </c>
      <c r="AH1468" s="1">
        <v>0</v>
      </c>
      <c r="AI1468" s="1">
        <v>24.356913179999999</v>
      </c>
      <c r="AJ1468" s="1">
        <v>2.2999999999999998</v>
      </c>
      <c r="AK1468" s="1">
        <v>1.057622174</v>
      </c>
      <c r="AL1468" s="1">
        <v>2.7027027029999999</v>
      </c>
      <c r="AM1468" s="1">
        <v>11.57094595</v>
      </c>
      <c r="AN1468" s="1">
        <v>82.808716709999999</v>
      </c>
      <c r="AO1468" s="1">
        <v>18.22709163</v>
      </c>
      <c r="AP1468" s="1">
        <v>11.44278607</v>
      </c>
      <c r="AQ1468" s="1">
        <v>8.6191732630000004</v>
      </c>
      <c r="AR1468" s="1">
        <v>0</v>
      </c>
      <c r="AS1468" s="1">
        <v>1.0979729730000001</v>
      </c>
      <c r="AT1468" s="1">
        <v>8.7837837837837807</v>
      </c>
      <c r="AU1468" s="1">
        <v>28.784860559999998</v>
      </c>
      <c r="AV1468" s="1">
        <v>0</v>
      </c>
      <c r="AW1468" s="1">
        <v>45.311902029999999</v>
      </c>
      <c r="AX1468" s="1">
        <v>0.203252033</v>
      </c>
      <c r="AY1468" s="1">
        <v>18.752391889999998</v>
      </c>
      <c r="AZ1468" s="1">
        <v>17.104303430000002</v>
      </c>
      <c r="BA1468" s="1">
        <v>490</v>
      </c>
      <c r="BB1468" s="1">
        <v>22.211155380000001</v>
      </c>
      <c r="BC1468" s="1">
        <v>5.4780876489999999</v>
      </c>
      <c r="BD1468" s="1">
        <v>22.211155380000001</v>
      </c>
      <c r="BE1468" s="1">
        <v>18.924302789999999</v>
      </c>
      <c r="BF1468" s="1">
        <v>0.844594595</v>
      </c>
      <c r="BG1468" s="1">
        <v>3.685258964</v>
      </c>
      <c r="BH1468" s="1">
        <v>0</v>
      </c>
      <c r="BI1468" s="1">
        <v>0</v>
      </c>
      <c r="BJ1468" s="1">
        <v>0.14587892</v>
      </c>
      <c r="BK1468" s="1">
        <v>54.688097970000001</v>
      </c>
      <c r="BL1468" s="1">
        <v>1.2668918920000001</v>
      </c>
      <c r="BM1468" s="1">
        <v>0</v>
      </c>
      <c r="BN1468" s="1">
        <v>0</v>
      </c>
      <c r="BO1468" s="1">
        <v>0</v>
      </c>
      <c r="BP1468" s="1">
        <v>59.887459810000003</v>
      </c>
      <c r="BQ1468" s="1">
        <v>0</v>
      </c>
      <c r="BR1468" s="1">
        <v>8.6148648649999995</v>
      </c>
      <c r="BS1468" s="1">
        <v>0</v>
      </c>
      <c r="BT1468" s="1">
        <v>2.6182432430000002</v>
      </c>
      <c r="BU1468" s="1">
        <v>2.7171833140000001</v>
      </c>
      <c r="BV1468" s="1">
        <v>7.2210065649999997</v>
      </c>
      <c r="BW1468" s="1">
        <v>71</v>
      </c>
      <c r="BX1468" s="1">
        <v>55.606582472254118</v>
      </c>
      <c r="BY1468" s="1">
        <v>0</v>
      </c>
      <c r="BZ1468" s="1">
        <v>5.7768924300000002</v>
      </c>
      <c r="CA1468" s="1">
        <v>12.97359357</v>
      </c>
      <c r="CB1468" s="1">
        <v>0</v>
      </c>
      <c r="CC1468" s="1">
        <v>16.21621622</v>
      </c>
      <c r="CD1468" s="1">
        <v>14.78040541</v>
      </c>
      <c r="CE1468" s="1">
        <v>1.2668918920000001</v>
      </c>
      <c r="CF1468" s="1">
        <v>25</v>
      </c>
      <c r="CG1468" s="1">
        <v>14.30868167</v>
      </c>
      <c r="CH1468" s="1">
        <v>2613</v>
      </c>
      <c r="CI1468" s="1">
        <v>2742</v>
      </c>
      <c r="CJ1468" s="1">
        <v>16.494450820000001</v>
      </c>
      <c r="CK1468" s="1">
        <v>4.78377344</v>
      </c>
      <c r="CL1468" s="1">
        <v>0</v>
      </c>
      <c r="CM1468" s="1">
        <v>5.2364864860000004</v>
      </c>
      <c r="CN1468" s="1">
        <v>0</v>
      </c>
      <c r="CO1468" s="1">
        <v>66.896287790000002</v>
      </c>
      <c r="CP1468" s="1">
        <v>62.654996349999998</v>
      </c>
      <c r="CQ1468" s="1">
        <v>1748</v>
      </c>
      <c r="CR1468" s="1">
        <v>57</v>
      </c>
      <c r="CS1468" s="1">
        <v>0</v>
      </c>
      <c r="CT1468" s="1">
        <v>57</v>
      </c>
      <c r="CU1468" s="1">
        <v>2.6122823098075201</v>
      </c>
      <c r="CV1468" s="1">
        <v>100</v>
      </c>
      <c r="CW1468" s="1">
        <v>0</v>
      </c>
      <c r="CX1468" s="1">
        <v>47.044334980000002</v>
      </c>
      <c r="CY1468" s="1">
        <v>25.30364372</v>
      </c>
      <c r="CZ1468" s="1">
        <v>85.221674879999995</v>
      </c>
      <c r="DA1468" s="1">
        <v>93.2</v>
      </c>
      <c r="DB1468" s="1">
        <v>31.08374384</v>
      </c>
      <c r="DC1468" s="1">
        <v>34.729064039999997</v>
      </c>
      <c r="DD1468" s="1">
        <v>15.960591129999999</v>
      </c>
      <c r="DE1468" s="1">
        <v>14.77832512</v>
      </c>
      <c r="DF1468" s="1">
        <v>6.8</v>
      </c>
      <c r="DG1468" s="1">
        <v>53.84615385</v>
      </c>
      <c r="DH1468" s="1">
        <v>81.45315488</v>
      </c>
      <c r="DI1468" s="1">
        <v>3</v>
      </c>
      <c r="DJ1468" s="1">
        <v>9</v>
      </c>
      <c r="DK1468" s="1">
        <v>5.2631578947368398</v>
      </c>
      <c r="DL1468" s="1">
        <v>15.789473684210501</v>
      </c>
      <c r="DM1468" s="1">
        <v>11.45418327</v>
      </c>
      <c r="DN1468" s="1">
        <v>12.479652740000001</v>
      </c>
      <c r="DO1468" s="1">
        <v>32.482598609999997</v>
      </c>
      <c r="DP1468" s="1">
        <v>26.308900520000002</v>
      </c>
      <c r="DQ1468" s="1">
        <v>48.821989530000003</v>
      </c>
      <c r="DR1468" s="1">
        <v>0</v>
      </c>
      <c r="DS1468" s="1">
        <v>23.904382470000002</v>
      </c>
      <c r="DT1468" s="1">
        <v>0</v>
      </c>
      <c r="DU1468" s="1">
        <v>76.095617529999998</v>
      </c>
      <c r="DV1468" s="1">
        <v>0</v>
      </c>
      <c r="DW1468" s="1">
        <v>12.86863271</v>
      </c>
      <c r="DX1468" s="1">
        <v>38.1</v>
      </c>
      <c r="DY1468" s="1">
        <v>14.20765027</v>
      </c>
      <c r="DZ1468" s="1">
        <v>8.1099195710000007</v>
      </c>
      <c r="EA1468" s="1">
        <v>25.4691689</v>
      </c>
      <c r="EB1468" s="1">
        <v>6.300268097</v>
      </c>
      <c r="EC1468" s="1">
        <v>78.118745829999995</v>
      </c>
      <c r="ED1468" s="1">
        <v>10.656836459999999</v>
      </c>
      <c r="EE1468" s="1">
        <v>0.41360000000000002</v>
      </c>
      <c r="EF1468" s="1">
        <v>0.40600000000000003</v>
      </c>
      <c r="EG1468" s="1">
        <v>3.150134048</v>
      </c>
      <c r="EH1468" s="1">
        <v>71.479028700000001</v>
      </c>
      <c r="EI1468" s="1">
        <v>47.252010720000001</v>
      </c>
      <c r="EJ1468" s="1">
        <v>4.3565683650000002</v>
      </c>
      <c r="EK1468" s="1">
        <v>60111</v>
      </c>
      <c r="EL1468" s="1">
        <v>41425</v>
      </c>
      <c r="EM1468" s="1">
        <v>30515.544000000002</v>
      </c>
      <c r="EN1468" s="1">
        <v>718800</v>
      </c>
      <c r="EO1468" s="1">
        <v>9.9195710459999997</v>
      </c>
      <c r="EP1468" s="1">
        <v>6.233243968</v>
      </c>
      <c r="EQ1468" s="1">
        <v>21.881254169999998</v>
      </c>
      <c r="ER1468" s="1">
        <v>38</v>
      </c>
      <c r="ES1468" s="1">
        <v>11.209439529999999</v>
      </c>
      <c r="ET1468" s="1">
        <v>263</v>
      </c>
      <c r="EU1468" s="1">
        <v>1.1000000000000001</v>
      </c>
      <c r="EV1468" s="1">
        <v>16.95349689</v>
      </c>
      <c r="EW1468" s="1">
        <v>10</v>
      </c>
      <c r="EX1468" s="1">
        <v>2.257336343</v>
      </c>
      <c r="EY1468" s="1">
        <v>125.8042895</v>
      </c>
      <c r="EZ1468" s="1">
        <v>8.2439678280000006</v>
      </c>
      <c r="FA1468" s="1">
        <v>13.33780161</v>
      </c>
      <c r="FB1468" s="1">
        <v>1.6756032169999999</v>
      </c>
      <c r="FC1468" s="1">
        <v>3.0876494023904382</v>
      </c>
      <c r="FD1468" s="1">
        <v>8.3109919570000006</v>
      </c>
      <c r="FE1468" s="1">
        <v>19.36997319</v>
      </c>
      <c r="FF1468" s="1">
        <v>7.4396782840000002</v>
      </c>
      <c r="FG1468" s="1">
        <v>15.21447721</v>
      </c>
      <c r="FH1468" s="1">
        <v>6.0321715820000001</v>
      </c>
      <c r="FI1468" s="1">
        <v>5.607064018</v>
      </c>
      <c r="FJ1468" s="1">
        <v>0</v>
      </c>
      <c r="FK1468" s="1">
        <v>8.1099195710000007</v>
      </c>
      <c r="FL1468" s="1">
        <v>6.1662198391420908</v>
      </c>
    </row>
    <row r="1469" spans="1:168" x14ac:dyDescent="0.25">
      <c r="A1469" s="12">
        <v>36081009600</v>
      </c>
      <c r="B1469" s="2" t="s">
        <v>3085</v>
      </c>
      <c r="C1469" s="12"/>
      <c r="D1469" s="2"/>
      <c r="F1469" s="1">
        <v>88.484251970000003</v>
      </c>
      <c r="G1469" s="1">
        <v>11.674499129999999</v>
      </c>
      <c r="H1469" s="1">
        <v>472</v>
      </c>
      <c r="I1469" s="1">
        <v>355</v>
      </c>
      <c r="J1469" s="1">
        <v>373</v>
      </c>
      <c r="K1469" s="1">
        <v>223</v>
      </c>
      <c r="L1469" s="1">
        <v>237</v>
      </c>
      <c r="M1469" s="1">
        <v>304</v>
      </c>
      <c r="N1469" s="1">
        <v>231</v>
      </c>
      <c r="O1469" s="1">
        <v>91</v>
      </c>
      <c r="P1469" s="1">
        <v>74</v>
      </c>
      <c r="Q1469" s="1">
        <v>8</v>
      </c>
      <c r="R1469" s="1">
        <v>54</v>
      </c>
      <c r="S1469" s="1">
        <v>357</v>
      </c>
      <c r="T1469" s="1">
        <v>303</v>
      </c>
      <c r="U1469" s="1">
        <v>354</v>
      </c>
      <c r="V1469" s="1">
        <v>248</v>
      </c>
      <c r="W1469" s="1">
        <v>229</v>
      </c>
      <c r="X1469" s="1">
        <v>238</v>
      </c>
      <c r="Y1469" s="1">
        <v>102</v>
      </c>
      <c r="Z1469" s="1">
        <v>34</v>
      </c>
      <c r="AA1469" s="1">
        <v>33</v>
      </c>
      <c r="AB1469" s="1">
        <v>195</v>
      </c>
      <c r="AC1469" s="1">
        <v>4043</v>
      </c>
      <c r="AD1469" s="1">
        <v>3.3737480230000001</v>
      </c>
      <c r="AE1469" s="1">
        <v>36.235468709999999</v>
      </c>
      <c r="AF1469" s="1">
        <v>28.892835997631732</v>
      </c>
      <c r="AG1469" s="1">
        <v>1465</v>
      </c>
      <c r="AH1469" s="1">
        <v>0</v>
      </c>
      <c r="AI1469" s="1">
        <v>12.59884027</v>
      </c>
      <c r="AJ1469" s="1">
        <v>11.7</v>
      </c>
      <c r="AK1469" s="1">
        <v>7.1936056839999996</v>
      </c>
      <c r="AL1469" s="1">
        <v>17.908017910000002</v>
      </c>
      <c r="AM1469" s="1">
        <v>8.2214082210000008</v>
      </c>
      <c r="AN1469" s="1">
        <v>93.694690269999995</v>
      </c>
      <c r="AO1469" s="1">
        <v>7.1811361199999997</v>
      </c>
      <c r="AP1469" s="1">
        <v>8.9784813260000007</v>
      </c>
      <c r="AQ1469" s="1">
        <v>3.9251763259999999</v>
      </c>
      <c r="AR1469" s="1">
        <v>0</v>
      </c>
      <c r="AS1469" s="1">
        <v>2.1164021160000002</v>
      </c>
      <c r="AT1469" s="1">
        <v>0</v>
      </c>
      <c r="AU1469" s="1">
        <v>49.303322620000003</v>
      </c>
      <c r="AV1469" s="1">
        <v>0</v>
      </c>
      <c r="AW1469" s="1">
        <v>60.77170418</v>
      </c>
      <c r="AX1469" s="1">
        <v>8.3316062179999992</v>
      </c>
      <c r="AY1469" s="1">
        <v>29.136779619999999</v>
      </c>
      <c r="AZ1469" s="1">
        <v>21.551213740000001</v>
      </c>
      <c r="BA1469" s="1">
        <v>1178</v>
      </c>
      <c r="BB1469" s="1">
        <v>12.54019293</v>
      </c>
      <c r="BC1469" s="1">
        <v>7.6098606650000002</v>
      </c>
      <c r="BD1469" s="1">
        <v>43.729903540000002</v>
      </c>
      <c r="BE1469" s="1">
        <v>22.293676309999999</v>
      </c>
      <c r="BF1469" s="1">
        <v>0</v>
      </c>
      <c r="BG1469" s="1">
        <v>22.186495180000001</v>
      </c>
      <c r="BH1469" s="1">
        <v>0</v>
      </c>
      <c r="BI1469" s="1">
        <v>0</v>
      </c>
      <c r="BJ1469" s="1">
        <v>1.2433392539999999</v>
      </c>
      <c r="BK1469" s="1">
        <v>39.22829582</v>
      </c>
      <c r="BL1469" s="1">
        <v>0</v>
      </c>
      <c r="BM1469" s="1">
        <v>0</v>
      </c>
      <c r="BN1469" s="1">
        <v>0</v>
      </c>
      <c r="BO1469" s="1">
        <v>0</v>
      </c>
      <c r="BP1469" s="1">
        <v>32.076963630000002</v>
      </c>
      <c r="BQ1469" s="1">
        <v>0</v>
      </c>
      <c r="BR1469" s="1">
        <v>0</v>
      </c>
      <c r="BS1469" s="1">
        <v>0</v>
      </c>
      <c r="BT1469" s="1">
        <v>0</v>
      </c>
      <c r="BU1469" s="1">
        <v>3.0175612169999999</v>
      </c>
      <c r="BV1469" s="1">
        <v>28.478389580000002</v>
      </c>
      <c r="BW1469" s="1">
        <v>122</v>
      </c>
      <c r="BX1469" s="1">
        <v>42.987880286915662</v>
      </c>
      <c r="BY1469" s="1">
        <v>0</v>
      </c>
      <c r="BZ1469" s="1">
        <v>5.5734190779999997</v>
      </c>
      <c r="CA1469" s="1">
        <v>8.4590650509999996</v>
      </c>
      <c r="CB1469" s="1">
        <v>0</v>
      </c>
      <c r="CC1469" s="1">
        <v>63.207163209999997</v>
      </c>
      <c r="CD1469" s="1">
        <v>4.0293040290000004</v>
      </c>
      <c r="CE1469" s="1">
        <v>2.0350020350000002</v>
      </c>
      <c r="CF1469" s="1">
        <v>2.4827024830000002</v>
      </c>
      <c r="CG1469" s="1">
        <v>22.430152870000001</v>
      </c>
      <c r="CH1469" s="1">
        <v>4043</v>
      </c>
      <c r="CI1469" s="1">
        <v>3378</v>
      </c>
      <c r="CJ1469" s="1">
        <v>24.610437789999999</v>
      </c>
      <c r="CK1469" s="1">
        <v>6.158792976</v>
      </c>
      <c r="CL1469" s="1">
        <v>0</v>
      </c>
      <c r="CM1469" s="1">
        <v>0</v>
      </c>
      <c r="CN1469" s="1">
        <v>0</v>
      </c>
      <c r="CO1469" s="1">
        <v>6.9008162259999999</v>
      </c>
      <c r="CP1469" s="1">
        <v>17.199526349999999</v>
      </c>
      <c r="CQ1469" s="1">
        <v>279</v>
      </c>
      <c r="CR1469" s="1">
        <v>51</v>
      </c>
      <c r="CS1469" s="1">
        <v>27</v>
      </c>
      <c r="CT1469" s="1">
        <v>24</v>
      </c>
      <c r="CU1469" s="1">
        <v>1.6732283464566899</v>
      </c>
      <c r="CV1469" s="1">
        <v>47.058823529411796</v>
      </c>
      <c r="CW1469" s="1">
        <v>52.941176470588204</v>
      </c>
      <c r="CX1469" s="1">
        <v>18.046292659999999</v>
      </c>
      <c r="CY1469" s="1">
        <v>12.05179283</v>
      </c>
      <c r="CZ1469" s="1">
        <v>69.909768540000002</v>
      </c>
      <c r="DA1469" s="1">
        <v>71.8</v>
      </c>
      <c r="DB1469" s="1">
        <v>12.632404859999999</v>
      </c>
      <c r="DC1469" s="1">
        <v>46.724205570000002</v>
      </c>
      <c r="DD1469" s="1">
        <v>5.4138877990000003</v>
      </c>
      <c r="DE1469" s="1">
        <v>30.090231459999998</v>
      </c>
      <c r="DF1469" s="1">
        <v>28.2</v>
      </c>
      <c r="DG1469" s="1">
        <v>54.545454550000002</v>
      </c>
      <c r="DH1469" s="1">
        <v>80.431547620000003</v>
      </c>
      <c r="DI1469" s="1">
        <v>5</v>
      </c>
      <c r="DJ1469" s="1">
        <v>4</v>
      </c>
      <c r="DK1469" s="1">
        <v>12.8205128205128</v>
      </c>
      <c r="DL1469" s="1">
        <v>10.2564102564103</v>
      </c>
      <c r="DM1469" s="1">
        <v>23.57984995</v>
      </c>
      <c r="DN1469" s="1">
        <v>25.203252030000002</v>
      </c>
      <c r="DO1469" s="1">
        <v>62.814070350000001</v>
      </c>
      <c r="DP1469" s="1">
        <v>33.757961780000002</v>
      </c>
      <c r="DQ1469" s="1">
        <v>55.414012739999997</v>
      </c>
      <c r="DR1469" s="1">
        <v>0</v>
      </c>
      <c r="DS1469" s="1">
        <v>66.345123259999994</v>
      </c>
      <c r="DT1469" s="1">
        <v>0</v>
      </c>
      <c r="DU1469" s="1">
        <v>33.654876739999999</v>
      </c>
      <c r="DV1469" s="1">
        <v>0</v>
      </c>
      <c r="DW1469" s="1">
        <v>7.5316107749999999</v>
      </c>
      <c r="DX1469" s="1">
        <v>48.8</v>
      </c>
      <c r="DY1469" s="1">
        <v>32.640092430000003</v>
      </c>
      <c r="DZ1469" s="1">
        <v>12.369433750000001</v>
      </c>
      <c r="EA1469" s="1">
        <v>20.12094557</v>
      </c>
      <c r="EB1469" s="1">
        <v>8.1913139089999998</v>
      </c>
      <c r="EC1469" s="1">
        <v>78.545264259999996</v>
      </c>
      <c r="ED1469" s="1">
        <v>9.5656954370000005</v>
      </c>
      <c r="EE1469" s="1">
        <v>0.38600000000000001</v>
      </c>
      <c r="EF1469" s="1">
        <v>0.44</v>
      </c>
      <c r="EG1469" s="1">
        <v>1.92413414</v>
      </c>
      <c r="EH1469" s="1">
        <v>61.955168120000003</v>
      </c>
      <c r="EI1469" s="1">
        <v>24.1891149</v>
      </c>
      <c r="EJ1469" s="1">
        <v>7.3117097309999997</v>
      </c>
      <c r="EK1469" s="1">
        <v>66172</v>
      </c>
      <c r="EL1469" s="1">
        <v>26722</v>
      </c>
      <c r="EM1469" s="1">
        <v>30254.117999999999</v>
      </c>
      <c r="EN1469" s="1">
        <v>409600</v>
      </c>
      <c r="EO1469" s="1">
        <v>12.864211109999999</v>
      </c>
      <c r="EP1469" s="1">
        <v>2.5838372729999999</v>
      </c>
      <c r="EQ1469" s="1">
        <v>21.45473574</v>
      </c>
      <c r="ER1469" s="1">
        <v>75</v>
      </c>
      <c r="ES1469" s="1">
        <v>21.92982456</v>
      </c>
      <c r="ET1469" s="1">
        <v>398</v>
      </c>
      <c r="EU1469" s="1">
        <v>9.8000000000000007</v>
      </c>
      <c r="EV1469" s="1">
        <v>15.68975725</v>
      </c>
      <c r="EW1469" s="1">
        <v>0</v>
      </c>
      <c r="EX1469" s="1">
        <v>0</v>
      </c>
      <c r="EY1469" s="1">
        <v>137.32820229999999</v>
      </c>
      <c r="EZ1469" s="1">
        <v>12.91918637</v>
      </c>
      <c r="FA1469" s="1">
        <v>9.0709180870000008</v>
      </c>
      <c r="FB1469" s="1">
        <v>1.869158879</v>
      </c>
      <c r="FC1469" s="1">
        <v>6.109324758842444</v>
      </c>
      <c r="FD1469" s="1">
        <v>16.60252886</v>
      </c>
      <c r="FE1469" s="1">
        <v>23.529411759999999</v>
      </c>
      <c r="FF1469" s="1">
        <v>4.9477735020000004</v>
      </c>
      <c r="FG1469" s="1">
        <v>26.498075870000001</v>
      </c>
      <c r="FH1469" s="1">
        <v>7.0918086860000003</v>
      </c>
      <c r="FI1469" s="1">
        <v>5.3237858029999998</v>
      </c>
      <c r="FJ1469" s="1">
        <v>0</v>
      </c>
      <c r="FK1469" s="1">
        <v>7.4766355139999998</v>
      </c>
      <c r="FL1469" s="1">
        <v>5.4975261132490374</v>
      </c>
    </row>
    <row r="1470" spans="1:168" x14ac:dyDescent="0.25">
      <c r="A1470" s="12">
        <v>36081009700</v>
      </c>
      <c r="B1470" s="2" t="s">
        <v>3086</v>
      </c>
      <c r="C1470" s="12"/>
      <c r="D1470" s="2"/>
      <c r="F1470" s="1">
        <v>83.024587400000001</v>
      </c>
      <c r="G1470" s="1">
        <v>0.57273768599999997</v>
      </c>
      <c r="H1470" s="1">
        <v>20</v>
      </c>
      <c r="I1470" s="1">
        <v>207</v>
      </c>
      <c r="J1470" s="1">
        <v>487</v>
      </c>
      <c r="K1470" s="1">
        <v>298</v>
      </c>
      <c r="L1470" s="1">
        <v>140</v>
      </c>
      <c r="M1470" s="1">
        <v>139</v>
      </c>
      <c r="N1470" s="1">
        <v>207</v>
      </c>
      <c r="O1470" s="1">
        <v>102</v>
      </c>
      <c r="P1470" s="1">
        <v>140</v>
      </c>
      <c r="Q1470" s="1">
        <v>8</v>
      </c>
      <c r="R1470" s="1">
        <v>47</v>
      </c>
      <c r="S1470" s="1">
        <v>216</v>
      </c>
      <c r="T1470" s="1">
        <v>388</v>
      </c>
      <c r="U1470" s="1">
        <v>390</v>
      </c>
      <c r="V1470" s="1">
        <v>119</v>
      </c>
      <c r="W1470" s="1">
        <v>106</v>
      </c>
      <c r="X1470" s="1">
        <v>152</v>
      </c>
      <c r="Y1470" s="1">
        <v>121</v>
      </c>
      <c r="Z1470" s="1">
        <v>85</v>
      </c>
      <c r="AA1470" s="1">
        <v>8</v>
      </c>
      <c r="AB1470" s="1">
        <v>132</v>
      </c>
      <c r="AC1470" s="1">
        <v>3492</v>
      </c>
      <c r="AD1470" s="1">
        <v>5.0105644429999998</v>
      </c>
      <c r="AE1470" s="1">
        <v>6.3860251999999997</v>
      </c>
      <c r="AF1470" s="1">
        <v>9.8803228499860847</v>
      </c>
      <c r="AG1470" s="1">
        <v>223</v>
      </c>
      <c r="AH1470" s="1">
        <v>0</v>
      </c>
      <c r="AI1470" s="1">
        <v>12.948988829999999</v>
      </c>
      <c r="AJ1470" s="1">
        <v>0.6</v>
      </c>
      <c r="AK1470" s="1">
        <v>0.22265516299999999</v>
      </c>
      <c r="AL1470" s="1">
        <v>0.87719298199999995</v>
      </c>
      <c r="AM1470" s="1">
        <v>1.851851852</v>
      </c>
      <c r="AN1470" s="1">
        <v>95.957446809999993</v>
      </c>
      <c r="AO1470" s="1">
        <v>23.590096290000002</v>
      </c>
      <c r="AP1470" s="1">
        <v>6.6151202749999998</v>
      </c>
      <c r="AQ1470" s="1">
        <v>5.6062581490000003</v>
      </c>
      <c r="AR1470" s="1">
        <v>0</v>
      </c>
      <c r="AS1470" s="1">
        <v>1.3645224170000001</v>
      </c>
      <c r="AT1470" s="1">
        <v>33.820662768031198</v>
      </c>
      <c r="AU1470" s="1">
        <v>24.484181570000001</v>
      </c>
      <c r="AV1470" s="1">
        <v>0</v>
      </c>
      <c r="AW1470" s="1">
        <v>29.381443300000001</v>
      </c>
      <c r="AX1470" s="1">
        <v>0.71501532199999995</v>
      </c>
      <c r="AY1470" s="1">
        <v>12.285223370000001</v>
      </c>
      <c r="AZ1470" s="1">
        <v>11.244085719999999</v>
      </c>
      <c r="BA1470" s="1">
        <v>429</v>
      </c>
      <c r="BB1470" s="1">
        <v>31.361760660000002</v>
      </c>
      <c r="BC1470" s="1">
        <v>8.5969738650000007</v>
      </c>
      <c r="BD1470" s="1">
        <v>16.71251719</v>
      </c>
      <c r="BE1470" s="1">
        <v>25.378266849999999</v>
      </c>
      <c r="BF1470" s="1">
        <v>0</v>
      </c>
      <c r="BG1470" s="1">
        <v>0</v>
      </c>
      <c r="BH1470" s="1">
        <v>0</v>
      </c>
      <c r="BI1470" s="1">
        <v>0</v>
      </c>
      <c r="BJ1470" s="1">
        <v>0</v>
      </c>
      <c r="BK1470" s="1">
        <v>70.618556699999999</v>
      </c>
      <c r="BL1470" s="1">
        <v>0</v>
      </c>
      <c r="BM1470" s="1">
        <v>0</v>
      </c>
      <c r="BN1470" s="1">
        <v>0</v>
      </c>
      <c r="BO1470" s="1">
        <v>0</v>
      </c>
      <c r="BP1470" s="1">
        <v>43.887715059999998</v>
      </c>
      <c r="BQ1470" s="1">
        <v>0</v>
      </c>
      <c r="BR1470" s="1">
        <v>2.5341130600000001</v>
      </c>
      <c r="BS1470" s="1">
        <v>3.3138401559999999</v>
      </c>
      <c r="BT1470" s="1">
        <v>4.8732943469999999</v>
      </c>
      <c r="BU1470" s="1">
        <v>1.0595647189999999</v>
      </c>
      <c r="BV1470" s="1">
        <v>6.2621764539999996</v>
      </c>
      <c r="BW1470" s="1">
        <v>37</v>
      </c>
      <c r="BX1470" s="1">
        <v>52.176403207331049</v>
      </c>
      <c r="BY1470" s="1">
        <v>0.2</v>
      </c>
      <c r="BZ1470" s="1">
        <v>6.5337001380000004</v>
      </c>
      <c r="CA1470" s="1">
        <v>13.28751432</v>
      </c>
      <c r="CB1470" s="1">
        <v>0</v>
      </c>
      <c r="CC1470" s="1">
        <v>10.33138402</v>
      </c>
      <c r="CD1470" s="1">
        <v>0.97465886899999998</v>
      </c>
      <c r="CE1470" s="1">
        <v>10.136452240000001</v>
      </c>
      <c r="CF1470" s="1">
        <v>25.3411306</v>
      </c>
      <c r="CG1470" s="1">
        <v>8.0289767580000007</v>
      </c>
      <c r="CH1470" s="1">
        <v>3492</v>
      </c>
      <c r="CI1470" s="1">
        <v>3593</v>
      </c>
      <c r="CJ1470" s="1">
        <v>14.97709049</v>
      </c>
      <c r="CK1470" s="1">
        <v>5.1260022909999998</v>
      </c>
      <c r="CL1470" s="1">
        <v>0</v>
      </c>
      <c r="CM1470" s="1">
        <v>3.8011695909999998</v>
      </c>
      <c r="CN1470" s="1">
        <v>0.77972709600000001</v>
      </c>
      <c r="CO1470" s="1">
        <v>80.011454749999999</v>
      </c>
      <c r="CP1470" s="1">
        <v>73.448371829999999</v>
      </c>
      <c r="CQ1470" s="1">
        <v>2794</v>
      </c>
      <c r="CR1470" s="1">
        <v>111</v>
      </c>
      <c r="CS1470" s="1">
        <v>0</v>
      </c>
      <c r="CT1470" s="1">
        <v>111</v>
      </c>
      <c r="CU1470" s="1">
        <v>3.7386325362074802</v>
      </c>
      <c r="CV1470" s="1">
        <v>100</v>
      </c>
      <c r="CW1470" s="1">
        <v>0</v>
      </c>
      <c r="CX1470" s="1">
        <v>58.298676749999998</v>
      </c>
      <c r="CY1470" s="1">
        <v>32.876712329999997</v>
      </c>
      <c r="CZ1470" s="1">
        <v>86.04914934</v>
      </c>
      <c r="DA1470" s="1">
        <v>80.8</v>
      </c>
      <c r="DB1470" s="1">
        <v>34.40453686</v>
      </c>
      <c r="DC1470" s="1">
        <v>23.364839320000002</v>
      </c>
      <c r="DD1470" s="1">
        <v>23.894139890000002</v>
      </c>
      <c r="DE1470" s="1">
        <v>13.95085066</v>
      </c>
      <c r="DF1470" s="1">
        <v>19.2</v>
      </c>
      <c r="DG1470" s="1">
        <v>25.757575760000002</v>
      </c>
      <c r="DH1470" s="1">
        <v>77.247956400000007</v>
      </c>
      <c r="DI1470" s="1">
        <v>31</v>
      </c>
      <c r="DJ1470" s="1">
        <v>10</v>
      </c>
      <c r="DK1470" s="1">
        <v>27.9279279279279</v>
      </c>
      <c r="DL1470" s="1">
        <v>9.0090090090090094</v>
      </c>
      <c r="DM1470" s="1">
        <v>7.0839064650000001</v>
      </c>
      <c r="DN1470" s="1">
        <v>6.1876247500000003</v>
      </c>
      <c r="DO1470" s="1">
        <v>25.8126195</v>
      </c>
      <c r="DP1470" s="1">
        <v>21.05263158</v>
      </c>
      <c r="DQ1470" s="1">
        <v>43.684210530000001</v>
      </c>
      <c r="DR1470" s="1">
        <v>0</v>
      </c>
      <c r="DS1470" s="1">
        <v>34.662998620000003</v>
      </c>
      <c r="DT1470" s="1">
        <v>22.018348620000001</v>
      </c>
      <c r="DU1470" s="1">
        <v>65.337001380000004</v>
      </c>
      <c r="DV1470" s="1">
        <v>0</v>
      </c>
      <c r="DW1470" s="1">
        <v>9.912686184</v>
      </c>
      <c r="DX1470" s="1">
        <v>36.200000000000003</v>
      </c>
      <c r="DY1470" s="1">
        <v>18.379888269999999</v>
      </c>
      <c r="DZ1470" s="1">
        <v>3.9034411919999998</v>
      </c>
      <c r="EA1470" s="1">
        <v>32.357473040000002</v>
      </c>
      <c r="EB1470" s="1">
        <v>14.483821259999999</v>
      </c>
      <c r="EC1470" s="1">
        <v>73.725490199999996</v>
      </c>
      <c r="ED1470" s="1">
        <v>18.644067799999998</v>
      </c>
      <c r="EE1470" s="1">
        <v>0.4461</v>
      </c>
      <c r="EF1470" s="1">
        <v>0.36399999999999999</v>
      </c>
      <c r="EG1470" s="1">
        <v>5.1874678989999996</v>
      </c>
      <c r="EH1470" s="1">
        <v>69.808833219999997</v>
      </c>
      <c r="EI1470" s="1">
        <v>59.11658963</v>
      </c>
      <c r="EJ1470" s="1">
        <v>1.489470981</v>
      </c>
      <c r="EK1470" s="1">
        <v>75357</v>
      </c>
      <c r="EL1470" s="1">
        <v>48125</v>
      </c>
      <c r="EM1470" s="1">
        <v>43778.37</v>
      </c>
      <c r="EN1470" s="1">
        <v>662900</v>
      </c>
      <c r="EO1470" s="1">
        <v>3.5952747820000002</v>
      </c>
      <c r="EP1470" s="1">
        <v>4.8279404210000001</v>
      </c>
      <c r="EQ1470" s="1">
        <v>26.274509800000001</v>
      </c>
      <c r="ER1470" s="1">
        <v>44</v>
      </c>
      <c r="ES1470" s="1">
        <v>9.4827586210000003</v>
      </c>
      <c r="ET1470" s="1">
        <v>287</v>
      </c>
      <c r="EU1470" s="1">
        <v>8.2000000000000011</v>
      </c>
      <c r="EV1470" s="1">
        <v>8.9803813209999994</v>
      </c>
      <c r="EW1470" s="1">
        <v>0</v>
      </c>
      <c r="EX1470" s="1">
        <v>0</v>
      </c>
      <c r="EY1470" s="1">
        <v>101.2840267</v>
      </c>
      <c r="EZ1470" s="1">
        <v>3.133025167</v>
      </c>
      <c r="FA1470" s="1">
        <v>14.997431949999999</v>
      </c>
      <c r="FB1470" s="1">
        <v>2.8762198250000002</v>
      </c>
      <c r="FC1470" s="1">
        <v>3.9889958734525441</v>
      </c>
      <c r="FD1470" s="1">
        <v>4.1088854650000002</v>
      </c>
      <c r="FE1470" s="1">
        <v>23.266563940000001</v>
      </c>
      <c r="FF1470" s="1">
        <v>6.9337442219999996</v>
      </c>
      <c r="FG1470" s="1">
        <v>10.88854648</v>
      </c>
      <c r="FH1470" s="1">
        <v>3.3384694399999999</v>
      </c>
      <c r="FI1470" s="1">
        <v>5.636123929</v>
      </c>
      <c r="FJ1470" s="1">
        <v>0</v>
      </c>
      <c r="FK1470" s="1">
        <v>4.6224961479999997</v>
      </c>
      <c r="FL1470" s="1">
        <v>2.9789419619928097</v>
      </c>
    </row>
    <row r="1471" spans="1:168" x14ac:dyDescent="0.25">
      <c r="A1471" s="12">
        <v>36081009800</v>
      </c>
      <c r="B1471" s="2" t="s">
        <v>3087</v>
      </c>
      <c r="C1471" s="12"/>
      <c r="D1471" s="2"/>
      <c r="F1471" s="1">
        <v>89.598540150000005</v>
      </c>
      <c r="G1471" s="1">
        <v>14.042405280000001</v>
      </c>
      <c r="H1471" s="1">
        <v>404</v>
      </c>
      <c r="I1471" s="1">
        <v>138</v>
      </c>
      <c r="J1471" s="1">
        <v>140</v>
      </c>
      <c r="K1471" s="1">
        <v>265</v>
      </c>
      <c r="L1471" s="1">
        <v>237</v>
      </c>
      <c r="M1471" s="1">
        <v>245</v>
      </c>
      <c r="N1471" s="1">
        <v>167</v>
      </c>
      <c r="O1471" s="1">
        <v>93</v>
      </c>
      <c r="P1471" s="1">
        <v>10</v>
      </c>
      <c r="Q1471" s="1">
        <v>12</v>
      </c>
      <c r="R1471" s="1">
        <v>113</v>
      </c>
      <c r="S1471" s="1">
        <v>253</v>
      </c>
      <c r="T1471" s="1">
        <v>235</v>
      </c>
      <c r="U1471" s="1">
        <v>176</v>
      </c>
      <c r="V1471" s="1">
        <v>243</v>
      </c>
      <c r="W1471" s="1">
        <v>178</v>
      </c>
      <c r="X1471" s="1">
        <v>215</v>
      </c>
      <c r="Y1471" s="1">
        <v>107</v>
      </c>
      <c r="Z1471" s="1">
        <v>24</v>
      </c>
      <c r="AA1471" s="1">
        <v>0</v>
      </c>
      <c r="AB1471" s="1">
        <v>26</v>
      </c>
      <c r="AC1471" s="1">
        <v>2877</v>
      </c>
      <c r="AD1471" s="1">
        <v>4.4923301679999996</v>
      </c>
      <c r="AE1471" s="1">
        <v>32.603406329999999</v>
      </c>
      <c r="AF1471" s="1">
        <v>38.654891304347828</v>
      </c>
      <c r="AG1471" s="1">
        <v>938</v>
      </c>
      <c r="AH1471" s="1">
        <v>0</v>
      </c>
      <c r="AI1471" s="1">
        <v>10.080350620000001</v>
      </c>
      <c r="AJ1471" s="1">
        <v>14</v>
      </c>
      <c r="AK1471" s="1">
        <v>7.5067934779999996</v>
      </c>
      <c r="AL1471" s="1">
        <v>27.98774259</v>
      </c>
      <c r="AM1471" s="1">
        <v>1.3278855979999999</v>
      </c>
      <c r="AN1471" s="1">
        <v>86.14457831</v>
      </c>
      <c r="AO1471" s="1">
        <v>3.2</v>
      </c>
      <c r="AP1471" s="1">
        <v>7.646854362</v>
      </c>
      <c r="AQ1471" s="1">
        <v>6.3930885530000001</v>
      </c>
      <c r="AR1471" s="1">
        <v>0</v>
      </c>
      <c r="AS1471" s="1">
        <v>5.1072522979999997</v>
      </c>
      <c r="AT1471" s="1">
        <v>1.0214504596527101</v>
      </c>
      <c r="AU1471" s="1">
        <v>49.6</v>
      </c>
      <c r="AV1471" s="1">
        <v>0</v>
      </c>
      <c r="AW1471" s="1">
        <v>68.057003820000006</v>
      </c>
      <c r="AX1471" s="1">
        <v>1.3085199190000001</v>
      </c>
      <c r="AY1471" s="1">
        <v>14.355231140000001</v>
      </c>
      <c r="AZ1471" s="1">
        <v>19.735054349999999</v>
      </c>
      <c r="BA1471" s="1">
        <v>413</v>
      </c>
      <c r="BB1471" s="1">
        <v>8.8000000000000007</v>
      </c>
      <c r="BC1471" s="1">
        <v>1.3333333329999999</v>
      </c>
      <c r="BD1471" s="1">
        <v>33.333333330000002</v>
      </c>
      <c r="BE1471" s="1">
        <v>31.466666669999999</v>
      </c>
      <c r="BF1471" s="1">
        <v>0</v>
      </c>
      <c r="BG1471" s="1">
        <v>12.53333333</v>
      </c>
      <c r="BH1471" s="1">
        <v>1.5293708720000001</v>
      </c>
      <c r="BI1471" s="1">
        <v>44</v>
      </c>
      <c r="BJ1471" s="1">
        <v>1.4945652169999999</v>
      </c>
      <c r="BK1471" s="1">
        <v>31.942996180000002</v>
      </c>
      <c r="BL1471" s="1">
        <v>0</v>
      </c>
      <c r="BM1471" s="1">
        <v>0</v>
      </c>
      <c r="BN1471" s="1">
        <v>0</v>
      </c>
      <c r="BO1471" s="1">
        <v>0</v>
      </c>
      <c r="BP1471" s="1">
        <v>24.470416360000002</v>
      </c>
      <c r="BQ1471" s="1">
        <v>0</v>
      </c>
      <c r="BR1471" s="1">
        <v>0</v>
      </c>
      <c r="BS1471" s="1">
        <v>0</v>
      </c>
      <c r="BT1471" s="1">
        <v>0</v>
      </c>
      <c r="BU1471" s="1">
        <v>6.1522419189999997</v>
      </c>
      <c r="BV1471" s="1">
        <v>31.114130429999999</v>
      </c>
      <c r="BW1471" s="1">
        <v>177</v>
      </c>
      <c r="BX1471" s="1">
        <v>45.046923879040669</v>
      </c>
      <c r="BY1471" s="1">
        <v>8.4</v>
      </c>
      <c r="BZ1471" s="1">
        <v>6</v>
      </c>
      <c r="CA1471" s="1">
        <v>8.5505735139999999</v>
      </c>
      <c r="CB1471" s="1">
        <v>0</v>
      </c>
      <c r="CC1471" s="1">
        <v>52.29826353</v>
      </c>
      <c r="CD1471" s="1">
        <v>9.1419816140000005</v>
      </c>
      <c r="CE1471" s="1">
        <v>1.0214504600000001</v>
      </c>
      <c r="CF1471" s="1">
        <v>0.45965270699999999</v>
      </c>
      <c r="CG1471" s="1">
        <v>11.1395179</v>
      </c>
      <c r="CH1471" s="1">
        <v>2877</v>
      </c>
      <c r="CI1471" s="1">
        <v>2944</v>
      </c>
      <c r="CJ1471" s="1">
        <v>23.809523810000002</v>
      </c>
      <c r="CK1471" s="1">
        <v>4.8314216200000004</v>
      </c>
      <c r="CL1471" s="1">
        <v>1.6343207354443301</v>
      </c>
      <c r="CM1471" s="1">
        <v>0</v>
      </c>
      <c r="CN1471" s="1">
        <v>0</v>
      </c>
      <c r="CO1471" s="1">
        <v>2.5026068819999998</v>
      </c>
      <c r="CP1471" s="1">
        <v>10.22418478</v>
      </c>
      <c r="CQ1471" s="1">
        <v>72</v>
      </c>
      <c r="CR1471" s="1">
        <v>34</v>
      </c>
      <c r="CS1471" s="1">
        <v>24</v>
      </c>
      <c r="CT1471" s="1">
        <v>10</v>
      </c>
      <c r="CU1471" s="1">
        <v>1.5510948905109501</v>
      </c>
      <c r="CV1471" s="1">
        <v>29.411764705882401</v>
      </c>
      <c r="CW1471" s="1">
        <v>70.588235294117695</v>
      </c>
      <c r="CX1471" s="1">
        <v>14.137214139999999</v>
      </c>
      <c r="CY1471" s="1">
        <v>15.46681665</v>
      </c>
      <c r="CZ1471" s="1">
        <v>77.234927229999997</v>
      </c>
      <c r="DA1471" s="1">
        <v>66.099999999999994</v>
      </c>
      <c r="DB1471" s="1">
        <v>11.69438669</v>
      </c>
      <c r="DC1471" s="1">
        <v>59.823284819999998</v>
      </c>
      <c r="DD1471" s="1">
        <v>2.4428274430000001</v>
      </c>
      <c r="DE1471" s="1">
        <v>22.76507277</v>
      </c>
      <c r="DF1471" s="1">
        <v>33.9</v>
      </c>
      <c r="DG1471" s="1">
        <v>0</v>
      </c>
      <c r="DH1471" s="1">
        <v>76.566125290000002</v>
      </c>
      <c r="DI1471" s="1">
        <v>0</v>
      </c>
      <c r="DJ1471" s="1">
        <v>0</v>
      </c>
      <c r="DK1471" s="1">
        <v>0</v>
      </c>
      <c r="DL1471" s="1">
        <v>0</v>
      </c>
      <c r="DM1471" s="1">
        <v>13.733333330000001</v>
      </c>
      <c r="DN1471" s="1">
        <v>23.535457350000001</v>
      </c>
      <c r="DO1471" s="1">
        <v>66.423357659999994</v>
      </c>
      <c r="DP1471" s="1">
        <v>37.56097561</v>
      </c>
      <c r="DQ1471" s="1">
        <v>56.341463410000003</v>
      </c>
      <c r="DR1471" s="1">
        <v>0</v>
      </c>
      <c r="DS1471" s="1">
        <v>45.333333330000002</v>
      </c>
      <c r="DT1471" s="1">
        <v>12.32876712</v>
      </c>
      <c r="DU1471" s="1">
        <v>54.666666669999998</v>
      </c>
      <c r="DV1471" s="1">
        <v>0</v>
      </c>
      <c r="DW1471" s="1">
        <v>10.374414979999999</v>
      </c>
      <c r="DX1471" s="1">
        <v>50.7</v>
      </c>
      <c r="DY1471" s="1">
        <v>49.880478089999997</v>
      </c>
      <c r="DZ1471" s="1">
        <v>8.7363494540000008</v>
      </c>
      <c r="EA1471" s="1">
        <v>27.61310452</v>
      </c>
      <c r="EB1471" s="1">
        <v>8.9703588140000008</v>
      </c>
      <c r="EC1471" s="1">
        <v>82.587064679999997</v>
      </c>
      <c r="ED1471" s="1">
        <v>9.5943837750000007</v>
      </c>
      <c r="EE1471" s="1">
        <v>0.44309999999999999</v>
      </c>
      <c r="EF1471" s="1">
        <v>0.41599999999999998</v>
      </c>
      <c r="EG1471" s="1">
        <v>0.85803432099999999</v>
      </c>
      <c r="EH1471" s="1">
        <v>67.571115969999994</v>
      </c>
      <c r="EI1471" s="1">
        <v>13.33853354</v>
      </c>
      <c r="EJ1471" s="1">
        <v>4.6801872070000003</v>
      </c>
      <c r="EK1471" s="1">
        <v>63796</v>
      </c>
      <c r="EL1471" s="1">
        <v>34375</v>
      </c>
      <c r="EM1471" s="1">
        <v>31505.328000000001</v>
      </c>
      <c r="EN1471" s="1">
        <v>464500</v>
      </c>
      <c r="EO1471" s="1">
        <v>12.32449298</v>
      </c>
      <c r="EP1471" s="1">
        <v>5.6942277690000003</v>
      </c>
      <c r="EQ1471" s="1">
        <v>17.412935319999999</v>
      </c>
      <c r="ER1471" s="1">
        <v>36</v>
      </c>
      <c r="ES1471" s="1">
        <v>14.634146339999999</v>
      </c>
      <c r="ET1471" s="1">
        <v>659</v>
      </c>
      <c r="EU1471" s="1">
        <v>22.900000000000002</v>
      </c>
      <c r="EV1471" s="1">
        <v>11.198900719999999</v>
      </c>
      <c r="EW1471" s="1">
        <v>94</v>
      </c>
      <c r="EX1471" s="1">
        <v>12.25554107</v>
      </c>
      <c r="EY1471" s="1">
        <v>122.5429017</v>
      </c>
      <c r="EZ1471" s="1">
        <v>14.89859594</v>
      </c>
      <c r="FA1471" s="1">
        <v>10.218408739999999</v>
      </c>
      <c r="FB1471" s="1">
        <v>2.8081123240000001</v>
      </c>
      <c r="FC1471" s="1">
        <v>2</v>
      </c>
      <c r="FD1471" s="1">
        <v>10.842433700000001</v>
      </c>
      <c r="FE1471" s="1">
        <v>21.762870509999999</v>
      </c>
      <c r="FF1471" s="1">
        <v>8.4243369730000008</v>
      </c>
      <c r="FG1471" s="1">
        <v>37.675507019999998</v>
      </c>
      <c r="FH1471" s="1">
        <v>8.8143525740000008</v>
      </c>
      <c r="FI1471" s="1">
        <v>11.466083149999999</v>
      </c>
      <c r="FJ1471" s="1">
        <v>0</v>
      </c>
      <c r="FK1471" s="1">
        <v>6.2402496100000002</v>
      </c>
      <c r="FL1471" s="1">
        <v>9.8283931357254293</v>
      </c>
    </row>
    <row r="1472" spans="1:168" x14ac:dyDescent="0.25">
      <c r="A1472" s="12">
        <v>36081009900</v>
      </c>
      <c r="B1472" s="2" t="s">
        <v>3088</v>
      </c>
      <c r="C1472" s="12"/>
      <c r="D1472" s="2"/>
      <c r="H1472" s="1">
        <v>0</v>
      </c>
      <c r="I1472" s="1">
        <v>0</v>
      </c>
      <c r="J1472" s="1">
        <v>0</v>
      </c>
      <c r="K1472" s="1">
        <v>0</v>
      </c>
      <c r="L1472" s="1">
        <v>0</v>
      </c>
      <c r="M1472" s="1">
        <v>0</v>
      </c>
      <c r="N1472" s="1">
        <v>0</v>
      </c>
      <c r="O1472" s="1">
        <v>0</v>
      </c>
      <c r="P1472" s="1">
        <v>0</v>
      </c>
      <c r="Q1472" s="1">
        <v>0</v>
      </c>
      <c r="R1472" s="1">
        <v>0</v>
      </c>
      <c r="S1472" s="1">
        <v>0</v>
      </c>
      <c r="T1472" s="1">
        <v>0</v>
      </c>
      <c r="U1472" s="1">
        <v>0</v>
      </c>
      <c r="V1472" s="1">
        <v>0</v>
      </c>
      <c r="W1472" s="1">
        <v>0</v>
      </c>
      <c r="X1472" s="1">
        <v>0</v>
      </c>
      <c r="Y1472" s="1">
        <v>0</v>
      </c>
      <c r="Z1472" s="1">
        <v>0</v>
      </c>
      <c r="AA1472" s="1">
        <v>0</v>
      </c>
      <c r="AB1472" s="1">
        <v>0</v>
      </c>
      <c r="AC1472" s="1">
        <v>0</v>
      </c>
      <c r="AG1472" s="1">
        <v>0</v>
      </c>
      <c r="BA1472" s="1">
        <v>0</v>
      </c>
      <c r="BI1472" s="1">
        <v>0</v>
      </c>
      <c r="BW1472" s="1">
        <v>0</v>
      </c>
      <c r="CH1472" s="1">
        <v>0</v>
      </c>
      <c r="CQ1472" s="1">
        <v>0</v>
      </c>
      <c r="CR1472" s="1">
        <v>0</v>
      </c>
      <c r="CS1472" s="1">
        <v>0</v>
      </c>
      <c r="CT1472" s="1">
        <v>0</v>
      </c>
      <c r="CU1472" s="1" t="s">
        <v>4366</v>
      </c>
      <c r="CV1472" s="1" t="s">
        <v>4366</v>
      </c>
      <c r="CW1472" s="1" t="s">
        <v>4366</v>
      </c>
      <c r="DI1472" s="1">
        <v>0</v>
      </c>
      <c r="DJ1472" s="1">
        <v>0</v>
      </c>
      <c r="DK1472" s="1" t="s">
        <v>4366</v>
      </c>
      <c r="DL1472" s="1" t="s">
        <v>4366</v>
      </c>
      <c r="ER1472" s="1">
        <v>0</v>
      </c>
      <c r="ET1472" s="1">
        <v>0</v>
      </c>
      <c r="EW1472" s="1">
        <v>0</v>
      </c>
    </row>
    <row r="1473" spans="1:168" x14ac:dyDescent="0.25">
      <c r="A1473" s="12">
        <v>36081010000</v>
      </c>
      <c r="B1473" s="2" t="s">
        <v>3089</v>
      </c>
      <c r="C1473" s="12"/>
      <c r="D1473" s="2"/>
      <c r="F1473" s="1">
        <v>95.143638850000002</v>
      </c>
      <c r="G1473" s="1">
        <v>18.943196830000002</v>
      </c>
      <c r="H1473" s="1">
        <v>717</v>
      </c>
      <c r="I1473" s="1">
        <v>195</v>
      </c>
      <c r="J1473" s="1">
        <v>229</v>
      </c>
      <c r="K1473" s="1">
        <v>306</v>
      </c>
      <c r="L1473" s="1">
        <v>272</v>
      </c>
      <c r="M1473" s="1">
        <v>228</v>
      </c>
      <c r="N1473" s="1">
        <v>352</v>
      </c>
      <c r="O1473" s="1">
        <v>159</v>
      </c>
      <c r="P1473" s="1">
        <v>44</v>
      </c>
      <c r="Q1473" s="1">
        <v>33</v>
      </c>
      <c r="R1473" s="1">
        <v>161</v>
      </c>
      <c r="S1473" s="1">
        <v>238</v>
      </c>
      <c r="T1473" s="1">
        <v>220</v>
      </c>
      <c r="U1473" s="1">
        <v>322</v>
      </c>
      <c r="V1473" s="1">
        <v>205</v>
      </c>
      <c r="W1473" s="1">
        <v>266</v>
      </c>
      <c r="X1473" s="1">
        <v>342</v>
      </c>
      <c r="Y1473" s="1">
        <v>166</v>
      </c>
      <c r="Z1473" s="1">
        <v>19</v>
      </c>
      <c r="AA1473" s="1">
        <v>0</v>
      </c>
      <c r="AB1473" s="1">
        <v>28</v>
      </c>
      <c r="AC1473" s="1">
        <v>3785</v>
      </c>
      <c r="AD1473" s="1">
        <v>7.1190211349999997</v>
      </c>
      <c r="AE1473" s="1">
        <v>29.696169090000001</v>
      </c>
      <c r="AF1473" s="1">
        <v>25.985032695619921</v>
      </c>
      <c r="AG1473" s="1">
        <v>1124</v>
      </c>
      <c r="AH1473" s="1">
        <v>0</v>
      </c>
      <c r="AI1473" s="1">
        <v>8.8987764180000006</v>
      </c>
      <c r="AJ1473" s="1">
        <v>18.899999999999999</v>
      </c>
      <c r="AK1473" s="1">
        <v>7.8847084299999999</v>
      </c>
      <c r="AL1473" s="1">
        <v>25.466377439999999</v>
      </c>
      <c r="AM1473" s="1">
        <v>3.557483731</v>
      </c>
      <c r="AN1473" s="1">
        <v>94.819277110000002</v>
      </c>
      <c r="AO1473" s="1">
        <v>6.25</v>
      </c>
      <c r="AP1473" s="1">
        <v>6.1822985470000003</v>
      </c>
      <c r="AQ1473" s="1">
        <v>11.089619600000001</v>
      </c>
      <c r="AR1473" s="1">
        <v>0</v>
      </c>
      <c r="AS1473" s="1">
        <v>1.518438178</v>
      </c>
      <c r="AT1473" s="1">
        <v>0</v>
      </c>
      <c r="AU1473" s="1">
        <v>49.385245900000001</v>
      </c>
      <c r="AV1473" s="1">
        <v>0</v>
      </c>
      <c r="AW1473" s="1">
        <v>60.898282690000002</v>
      </c>
      <c r="AX1473" s="1">
        <v>0.94001790500000004</v>
      </c>
      <c r="AY1473" s="1">
        <v>20.34346103</v>
      </c>
      <c r="AZ1473" s="1">
        <v>24.288300240000002</v>
      </c>
      <c r="BA1473" s="1">
        <v>770</v>
      </c>
      <c r="BB1473" s="1">
        <v>8.5040983610000005</v>
      </c>
      <c r="BC1473" s="1">
        <v>2.1516393439999999</v>
      </c>
      <c r="BD1473" s="1">
        <v>31.25</v>
      </c>
      <c r="BE1473" s="1">
        <v>33.299180329999999</v>
      </c>
      <c r="BF1473" s="1">
        <v>0</v>
      </c>
      <c r="BG1473" s="1">
        <v>9.8360655739999991</v>
      </c>
      <c r="BH1473" s="1">
        <v>1.05680317</v>
      </c>
      <c r="BI1473" s="1">
        <v>40</v>
      </c>
      <c r="BJ1473" s="1">
        <v>1.2373846799999999</v>
      </c>
      <c r="BK1473" s="1">
        <v>39.101717309999998</v>
      </c>
      <c r="BL1473" s="1">
        <v>0</v>
      </c>
      <c r="BM1473" s="1">
        <v>0</v>
      </c>
      <c r="BN1473" s="1">
        <v>0</v>
      </c>
      <c r="BO1473" s="1">
        <v>0</v>
      </c>
      <c r="BP1473" s="1">
        <v>29.421579529999999</v>
      </c>
      <c r="BQ1473" s="1">
        <v>0.71721311499999996</v>
      </c>
      <c r="BR1473" s="1">
        <v>1.69197397</v>
      </c>
      <c r="BS1473" s="1">
        <v>0</v>
      </c>
      <c r="BT1473" s="1">
        <v>0</v>
      </c>
      <c r="BU1473" s="1">
        <v>8.5336856010000002</v>
      </c>
      <c r="BV1473" s="1">
        <v>23.855685680000001</v>
      </c>
      <c r="BW1473" s="1">
        <v>323</v>
      </c>
      <c r="BX1473" s="1">
        <v>41.056803170409509</v>
      </c>
      <c r="BY1473" s="1">
        <v>3.3000000000000003</v>
      </c>
      <c r="BZ1473" s="1">
        <v>13.217213109999999</v>
      </c>
      <c r="CA1473" s="1">
        <v>11.12285337</v>
      </c>
      <c r="CB1473" s="1">
        <v>0</v>
      </c>
      <c r="CC1473" s="1">
        <v>55.444685470000003</v>
      </c>
      <c r="CD1473" s="1">
        <v>4.4685466380000003</v>
      </c>
      <c r="CE1473" s="1">
        <v>7.4620390460000001</v>
      </c>
      <c r="CF1473" s="1">
        <v>0.39045553100000002</v>
      </c>
      <c r="CG1473" s="1">
        <v>15.90656285</v>
      </c>
      <c r="CH1473" s="1">
        <v>3785</v>
      </c>
      <c r="CI1473" s="1">
        <v>3475.1871190000002</v>
      </c>
      <c r="CJ1473" s="1">
        <v>22.747688239999999</v>
      </c>
      <c r="CK1473" s="1">
        <v>4.9933949799999997</v>
      </c>
      <c r="CL1473" s="1">
        <v>0</v>
      </c>
      <c r="CM1473" s="1">
        <v>0</v>
      </c>
      <c r="CN1473" s="1">
        <v>0</v>
      </c>
      <c r="CO1473" s="1">
        <v>5.2840158519999996</v>
      </c>
      <c r="CP1473" s="1">
        <v>20.173316239999998</v>
      </c>
      <c r="CQ1473" s="1">
        <v>200</v>
      </c>
      <c r="CR1473" s="1">
        <v>54</v>
      </c>
      <c r="CS1473" s="1">
        <v>0</v>
      </c>
      <c r="CT1473" s="1">
        <v>54</v>
      </c>
      <c r="CU1473" s="1">
        <v>1.84678522571819</v>
      </c>
      <c r="CV1473" s="1">
        <v>100</v>
      </c>
      <c r="CW1473" s="1">
        <v>0</v>
      </c>
      <c r="CX1473" s="1">
        <v>23.11727239</v>
      </c>
      <c r="CY1473" s="1">
        <v>11.67443188</v>
      </c>
      <c r="CZ1473" s="1">
        <v>73.285874860000007</v>
      </c>
      <c r="DA1473" s="1">
        <v>79.400000000000006</v>
      </c>
      <c r="DB1473" s="1">
        <v>15.661296370000001</v>
      </c>
      <c r="DC1473" s="1">
        <v>44.2113151</v>
      </c>
      <c r="DD1473" s="1">
        <v>7.4559760209999997</v>
      </c>
      <c r="DE1473" s="1">
        <v>26.71412514</v>
      </c>
      <c r="DF1473" s="1">
        <v>20.6</v>
      </c>
      <c r="DG1473" s="1">
        <v>21.59090909</v>
      </c>
      <c r="DH1473" s="1">
        <v>79.310344830000005</v>
      </c>
      <c r="DI1473" s="1">
        <v>0</v>
      </c>
      <c r="DJ1473" s="1">
        <v>0</v>
      </c>
      <c r="DK1473" s="1">
        <v>0</v>
      </c>
      <c r="DL1473" s="1">
        <v>0</v>
      </c>
      <c r="DM1473" s="1">
        <v>22.43852459</v>
      </c>
      <c r="DN1473" s="1">
        <v>17.37914503</v>
      </c>
      <c r="DO1473" s="1">
        <v>42.276422760000003</v>
      </c>
      <c r="DP1473" s="1">
        <v>41.796875</v>
      </c>
      <c r="DQ1473" s="1">
        <v>76.953125</v>
      </c>
      <c r="DR1473" s="1">
        <v>0.81967213100000003</v>
      </c>
      <c r="DS1473" s="1">
        <v>73.770491800000002</v>
      </c>
      <c r="DT1473" s="1">
        <v>0</v>
      </c>
      <c r="DU1473" s="1">
        <v>26.229508200000001</v>
      </c>
      <c r="DV1473" s="1">
        <v>0.50062578199999996</v>
      </c>
      <c r="DW1473" s="1">
        <v>5.1314142680000003</v>
      </c>
      <c r="DX1473" s="1">
        <v>48.1</v>
      </c>
      <c r="DY1473" s="1">
        <v>36.34590377</v>
      </c>
      <c r="DZ1473" s="1">
        <v>6.3829787229999999</v>
      </c>
      <c r="EA1473" s="1">
        <v>23.21652065</v>
      </c>
      <c r="EB1473" s="1">
        <v>11.264080099999999</v>
      </c>
      <c r="EC1473" s="1">
        <v>73.628219479999998</v>
      </c>
      <c r="ED1473" s="1">
        <v>17.396745930000002</v>
      </c>
      <c r="EE1473" s="1">
        <v>0.4214</v>
      </c>
      <c r="EF1473" s="1">
        <v>0.313</v>
      </c>
      <c r="EG1473" s="1">
        <v>5.0688360450000003</v>
      </c>
      <c r="EH1473" s="1">
        <v>57.728603970000002</v>
      </c>
      <c r="EI1473" s="1">
        <v>28.160200249999999</v>
      </c>
      <c r="EJ1473" s="1">
        <v>4.7559449310000002</v>
      </c>
      <c r="EK1473" s="1">
        <v>64688</v>
      </c>
      <c r="EL1473" s="1">
        <v>31875</v>
      </c>
      <c r="EM1473" s="1">
        <v>37472.038780000003</v>
      </c>
      <c r="EN1473" s="1">
        <v>447100</v>
      </c>
      <c r="EO1473" s="1">
        <v>10.57571965</v>
      </c>
      <c r="EP1473" s="1">
        <v>5.8197747179999997</v>
      </c>
      <c r="EQ1473" s="1">
        <v>26.371780520000002</v>
      </c>
      <c r="ER1473" s="1">
        <v>56</v>
      </c>
      <c r="ES1473" s="1">
        <v>13.30166271</v>
      </c>
      <c r="ET1473" s="1">
        <v>655</v>
      </c>
      <c r="EU1473" s="1">
        <v>17.399999999999999</v>
      </c>
      <c r="EV1473" s="1">
        <v>6.9642610779999998</v>
      </c>
      <c r="EW1473" s="1">
        <v>140</v>
      </c>
      <c r="EX1473" s="1">
        <v>15.90909091</v>
      </c>
      <c r="EY1473" s="1">
        <v>111.3892365</v>
      </c>
      <c r="EZ1473" s="1">
        <v>12.14017522</v>
      </c>
      <c r="FA1473" s="1">
        <v>6.3829787229999999</v>
      </c>
      <c r="FB1473" s="1">
        <v>0.56320400500000001</v>
      </c>
      <c r="FC1473" s="1">
        <v>4.3032786885245899</v>
      </c>
      <c r="FD1473" s="1">
        <v>16.45807259</v>
      </c>
      <c r="FE1473" s="1">
        <v>29.849812270000001</v>
      </c>
      <c r="FF1473" s="1">
        <v>7.6345431789999996</v>
      </c>
      <c r="FG1473" s="1">
        <v>19.274092620000001</v>
      </c>
      <c r="FH1473" s="1">
        <v>14.0175219</v>
      </c>
      <c r="FI1473" s="1">
        <v>5.7273023099999998</v>
      </c>
      <c r="FJ1473" s="1">
        <v>0</v>
      </c>
      <c r="FK1473" s="1">
        <v>11.264080099999999</v>
      </c>
      <c r="FL1473" s="1">
        <v>8.3854818523153956</v>
      </c>
    </row>
    <row r="1474" spans="1:168" x14ac:dyDescent="0.25">
      <c r="A1474" s="12">
        <v>36081010100</v>
      </c>
      <c r="B1474" s="2" t="s">
        <v>3090</v>
      </c>
      <c r="C1474" s="12"/>
      <c r="D1474" s="2"/>
      <c r="F1474" s="1">
        <v>78.781038370000005</v>
      </c>
      <c r="G1474" s="1">
        <v>0.32388664</v>
      </c>
      <c r="H1474" s="1">
        <v>8</v>
      </c>
      <c r="I1474" s="1">
        <v>149</v>
      </c>
      <c r="J1474" s="1">
        <v>479</v>
      </c>
      <c r="K1474" s="1">
        <v>130</v>
      </c>
      <c r="L1474" s="1">
        <v>202</v>
      </c>
      <c r="M1474" s="1">
        <v>39</v>
      </c>
      <c r="N1474" s="1">
        <v>91</v>
      </c>
      <c r="O1474" s="1">
        <v>54</v>
      </c>
      <c r="P1474" s="1">
        <v>101</v>
      </c>
      <c r="Q1474" s="1">
        <v>69</v>
      </c>
      <c r="R1474" s="1">
        <v>15</v>
      </c>
      <c r="S1474" s="1">
        <v>193</v>
      </c>
      <c r="T1474" s="1">
        <v>273</v>
      </c>
      <c r="U1474" s="1">
        <v>156</v>
      </c>
      <c r="V1474" s="1">
        <v>152</v>
      </c>
      <c r="W1474" s="1">
        <v>95</v>
      </c>
      <c r="X1474" s="1">
        <v>99</v>
      </c>
      <c r="Y1474" s="1">
        <v>80</v>
      </c>
      <c r="Z1474" s="1">
        <v>53</v>
      </c>
      <c r="AA1474" s="1">
        <v>14</v>
      </c>
      <c r="AB1474" s="1">
        <v>26</v>
      </c>
      <c r="AC1474" s="1">
        <v>2470</v>
      </c>
      <c r="AD1474" s="1">
        <v>12.68011527</v>
      </c>
      <c r="AE1474" s="1">
        <v>13.036437250000001</v>
      </c>
      <c r="AF1474" s="1">
        <v>9.3271152564956683</v>
      </c>
      <c r="AG1474" s="1">
        <v>322</v>
      </c>
      <c r="AH1474" s="1">
        <v>0</v>
      </c>
      <c r="AI1474" s="1">
        <v>22.354878549999999</v>
      </c>
      <c r="AJ1474" s="1">
        <v>0.3</v>
      </c>
      <c r="AK1474" s="1">
        <v>0.39973351099999999</v>
      </c>
      <c r="AL1474" s="1">
        <v>1.668404588</v>
      </c>
      <c r="AM1474" s="1">
        <v>4.1710114699999998</v>
      </c>
      <c r="AN1474" s="1">
        <v>89.430894309999999</v>
      </c>
      <c r="AO1474" s="1">
        <v>31.36882129</v>
      </c>
      <c r="AP1474" s="1">
        <v>15.222672060000001</v>
      </c>
      <c r="AQ1474" s="1">
        <v>7.4945533769999999</v>
      </c>
      <c r="AR1474" s="1">
        <v>0</v>
      </c>
      <c r="AS1474" s="1">
        <v>24.713242959999999</v>
      </c>
      <c r="AT1474" s="1">
        <v>19.3952033368092</v>
      </c>
      <c r="AU1474" s="1">
        <v>13.78326996</v>
      </c>
      <c r="AV1474" s="1">
        <v>0</v>
      </c>
      <c r="AW1474" s="1">
        <v>38.825910929999999</v>
      </c>
      <c r="AX1474" s="1">
        <v>0.52930056700000006</v>
      </c>
      <c r="AY1474" s="1">
        <v>19.595141699999999</v>
      </c>
      <c r="AZ1474" s="1">
        <v>15.32311792</v>
      </c>
      <c r="BA1474" s="1">
        <v>484</v>
      </c>
      <c r="BB1474" s="1">
        <v>26.996197720000001</v>
      </c>
      <c r="BC1474" s="1">
        <v>8.1749049429999996</v>
      </c>
      <c r="BD1474" s="1">
        <v>11.692015209999999</v>
      </c>
      <c r="BE1474" s="1">
        <v>23.288973380000002</v>
      </c>
      <c r="BF1474" s="1">
        <v>0</v>
      </c>
      <c r="BG1474" s="1">
        <v>0.76045627400000004</v>
      </c>
      <c r="BH1474" s="1">
        <v>0</v>
      </c>
      <c r="BI1474" s="1">
        <v>0</v>
      </c>
      <c r="BJ1474" s="1">
        <v>0.39973351099999999</v>
      </c>
      <c r="BK1474" s="1">
        <v>61.174089070000001</v>
      </c>
      <c r="BL1474" s="1">
        <v>0</v>
      </c>
      <c r="BM1474" s="1">
        <v>0</v>
      </c>
      <c r="BN1474" s="1">
        <v>0</v>
      </c>
      <c r="BO1474" s="1">
        <v>0</v>
      </c>
      <c r="BP1474" s="1">
        <v>51.91436805</v>
      </c>
      <c r="BQ1474" s="1">
        <v>0</v>
      </c>
      <c r="BR1474" s="1">
        <v>1.355578728</v>
      </c>
      <c r="BS1474" s="1">
        <v>0</v>
      </c>
      <c r="BT1474" s="1">
        <v>0</v>
      </c>
      <c r="BU1474" s="1">
        <v>2.1052631580000001</v>
      </c>
      <c r="BV1474" s="1">
        <v>6.6622251830000003</v>
      </c>
      <c r="BW1474" s="1">
        <v>52</v>
      </c>
      <c r="BX1474" s="1">
        <v>56.35627530364372</v>
      </c>
      <c r="BY1474" s="1">
        <v>0</v>
      </c>
      <c r="BZ1474" s="1">
        <v>1.4258555129999999</v>
      </c>
      <c r="CA1474" s="1">
        <v>15.02024291</v>
      </c>
      <c r="CB1474" s="1">
        <v>0</v>
      </c>
      <c r="CC1474" s="1">
        <v>18.039624610000001</v>
      </c>
      <c r="CD1474" s="1">
        <v>0.83420229400000001</v>
      </c>
      <c r="CE1474" s="1">
        <v>4.5881126170000002</v>
      </c>
      <c r="CF1474" s="1">
        <v>23.774765380000002</v>
      </c>
      <c r="CG1474" s="1">
        <v>11.60971593</v>
      </c>
      <c r="CH1474" s="1">
        <v>2470</v>
      </c>
      <c r="CI1474" s="1">
        <v>3002</v>
      </c>
      <c r="CJ1474" s="1">
        <v>10.32388664</v>
      </c>
      <c r="CK1474" s="1">
        <v>1.659919028</v>
      </c>
      <c r="CL1474" s="1">
        <v>0</v>
      </c>
      <c r="CM1474" s="1">
        <v>1.4598540149999999</v>
      </c>
      <c r="CN1474" s="1">
        <v>0</v>
      </c>
      <c r="CO1474" s="1">
        <v>64.939271259999998</v>
      </c>
      <c r="CP1474" s="1">
        <v>69.087275149999996</v>
      </c>
      <c r="CQ1474" s="1">
        <v>1604</v>
      </c>
      <c r="CR1474" s="1">
        <v>56</v>
      </c>
      <c r="CS1474" s="1">
        <v>0</v>
      </c>
      <c r="CT1474" s="1">
        <v>56</v>
      </c>
      <c r="CU1474" s="1">
        <v>2.5282167042889401</v>
      </c>
      <c r="CV1474" s="1">
        <v>100</v>
      </c>
      <c r="CW1474" s="1">
        <v>0</v>
      </c>
      <c r="CX1474" s="1">
        <v>44.086021510000002</v>
      </c>
      <c r="CY1474" s="1">
        <v>31.405735780000001</v>
      </c>
      <c r="CZ1474" s="1">
        <v>82.130056319999994</v>
      </c>
      <c r="DA1474" s="1">
        <v>84.3</v>
      </c>
      <c r="DB1474" s="1">
        <v>31.54121864</v>
      </c>
      <c r="DC1474" s="1">
        <v>33.435739890000001</v>
      </c>
      <c r="DD1474" s="1">
        <v>12.54480287</v>
      </c>
      <c r="DE1474" s="1">
        <v>17.869943679999999</v>
      </c>
      <c r="DF1474" s="1">
        <v>15.7</v>
      </c>
      <c r="DG1474" s="1">
        <v>52.941176470000002</v>
      </c>
      <c r="DH1474" s="1">
        <v>77.484787019999999</v>
      </c>
      <c r="DI1474" s="1">
        <v>6</v>
      </c>
      <c r="DJ1474" s="1">
        <v>0</v>
      </c>
      <c r="DK1474" s="1">
        <v>10.714285714285699</v>
      </c>
      <c r="DL1474" s="1">
        <v>0</v>
      </c>
      <c r="DM1474" s="1">
        <v>3.3269961979999998</v>
      </c>
      <c r="DN1474" s="1">
        <v>4.7180043380000001</v>
      </c>
      <c r="DO1474" s="1">
        <v>19.215686269999999</v>
      </c>
      <c r="DP1474" s="1">
        <v>19.43699732</v>
      </c>
      <c r="DQ1474" s="1">
        <v>43.565683649999997</v>
      </c>
      <c r="DR1474" s="1">
        <v>0</v>
      </c>
      <c r="DS1474" s="1">
        <v>29.087452469999999</v>
      </c>
      <c r="DT1474" s="1">
        <v>0</v>
      </c>
      <c r="DU1474" s="1">
        <v>70.912547529999998</v>
      </c>
      <c r="DV1474" s="1">
        <v>0</v>
      </c>
      <c r="DW1474" s="1">
        <v>12.56005491</v>
      </c>
      <c r="DX1474" s="1">
        <v>36.200000000000003</v>
      </c>
      <c r="DY1474" s="1">
        <v>17.195571959999999</v>
      </c>
      <c r="DZ1474" s="1">
        <v>9.5401509949999994</v>
      </c>
      <c r="EA1474" s="1">
        <v>19.56074125</v>
      </c>
      <c r="EB1474" s="1">
        <v>7.6183939599999997</v>
      </c>
      <c r="EC1474" s="1">
        <v>75.303643719999997</v>
      </c>
      <c r="ED1474" s="1">
        <v>8.3047357579999996</v>
      </c>
      <c r="EE1474" s="1">
        <v>0.45190000000000002</v>
      </c>
      <c r="EF1474" s="1">
        <v>0.44600000000000001</v>
      </c>
      <c r="EG1474" s="1">
        <v>4.9416609469999999</v>
      </c>
      <c r="EH1474" s="1">
        <v>68.805309730000005</v>
      </c>
      <c r="EI1474" s="1">
        <v>44.406314340000002</v>
      </c>
      <c r="EJ1474" s="1">
        <v>3.7748798899999998</v>
      </c>
      <c r="EK1474" s="1">
        <v>54362</v>
      </c>
      <c r="EL1474" s="1">
        <v>35706</v>
      </c>
      <c r="EM1474" s="1">
        <v>42131.525999999998</v>
      </c>
      <c r="EN1474" s="1">
        <v>671100</v>
      </c>
      <c r="EO1474" s="1">
        <v>9.0597117360000006</v>
      </c>
      <c r="EP1474" s="1">
        <v>6.0398078240000004</v>
      </c>
      <c r="EQ1474" s="1">
        <v>24.69635628</v>
      </c>
      <c r="ER1474" s="1">
        <v>6</v>
      </c>
      <c r="ES1474" s="1">
        <v>1.6172506740000001</v>
      </c>
      <c r="ET1474" s="1">
        <v>273</v>
      </c>
      <c r="EU1474" s="1">
        <v>11.1</v>
      </c>
      <c r="EV1474" s="1">
        <v>11.35225376</v>
      </c>
      <c r="EW1474" s="1">
        <v>0</v>
      </c>
      <c r="EX1474" s="1">
        <v>0</v>
      </c>
      <c r="EY1474" s="1">
        <v>107.2065889</v>
      </c>
      <c r="EZ1474" s="1">
        <v>2.814001373</v>
      </c>
      <c r="FA1474" s="1">
        <v>12.010981470000001</v>
      </c>
      <c r="FB1474" s="1">
        <v>2.470830474</v>
      </c>
      <c r="FC1474" s="1">
        <v>0.66539923954372615</v>
      </c>
      <c r="FD1474" s="1">
        <v>14.75634866</v>
      </c>
      <c r="FE1474" s="1">
        <v>21.619766640000002</v>
      </c>
      <c r="FF1474" s="1">
        <v>6.8634179819999996</v>
      </c>
      <c r="FG1474" s="1">
        <v>22.100205899999999</v>
      </c>
      <c r="FH1474" s="1">
        <v>2.196293754</v>
      </c>
      <c r="FI1474" s="1">
        <v>4.3362831860000002</v>
      </c>
      <c r="FJ1474" s="1">
        <v>0</v>
      </c>
      <c r="FK1474" s="1">
        <v>4.5984900480000004</v>
      </c>
      <c r="FL1474" s="1">
        <v>3.774879890185312</v>
      </c>
    </row>
    <row r="1475" spans="1:168" x14ac:dyDescent="0.25">
      <c r="A1475" s="12">
        <v>36081010200</v>
      </c>
      <c r="B1475" s="2" t="s">
        <v>3091</v>
      </c>
      <c r="C1475" s="12"/>
      <c r="D1475" s="2"/>
      <c r="F1475" s="1">
        <v>92.173913040000002</v>
      </c>
      <c r="G1475" s="1">
        <v>15.595737809999999</v>
      </c>
      <c r="H1475" s="1">
        <v>483</v>
      </c>
      <c r="I1475" s="1">
        <v>330</v>
      </c>
      <c r="J1475" s="1">
        <v>265</v>
      </c>
      <c r="K1475" s="1">
        <v>215</v>
      </c>
      <c r="L1475" s="1">
        <v>267</v>
      </c>
      <c r="M1475" s="1">
        <v>134</v>
      </c>
      <c r="N1475" s="1">
        <v>143</v>
      </c>
      <c r="O1475" s="1">
        <v>50</v>
      </c>
      <c r="P1475" s="1">
        <v>76</v>
      </c>
      <c r="Q1475" s="1">
        <v>29</v>
      </c>
      <c r="R1475" s="1">
        <v>87</v>
      </c>
      <c r="S1475" s="1">
        <v>314</v>
      </c>
      <c r="T1475" s="1">
        <v>161</v>
      </c>
      <c r="U1475" s="1">
        <v>239</v>
      </c>
      <c r="V1475" s="1">
        <v>243</v>
      </c>
      <c r="W1475" s="1">
        <v>221</v>
      </c>
      <c r="X1475" s="1">
        <v>147</v>
      </c>
      <c r="Y1475" s="1">
        <v>62</v>
      </c>
      <c r="Z1475" s="1">
        <v>43</v>
      </c>
      <c r="AA1475" s="1">
        <v>6</v>
      </c>
      <c r="AB1475" s="1">
        <v>65</v>
      </c>
      <c r="AC1475" s="1">
        <v>3097</v>
      </c>
      <c r="AD1475" s="1">
        <v>4.1086587440000004</v>
      </c>
      <c r="AE1475" s="1">
        <v>18.501775909999999</v>
      </c>
      <c r="AF1475" s="1">
        <v>27.014230143311668</v>
      </c>
      <c r="AG1475" s="1">
        <v>573</v>
      </c>
      <c r="AH1475" s="1">
        <v>0</v>
      </c>
      <c r="AI1475" s="1">
        <v>11.986417660000001</v>
      </c>
      <c r="AJ1475" s="1">
        <v>15.6</v>
      </c>
      <c r="AK1475" s="1">
        <v>9.4717585290000006</v>
      </c>
      <c r="AL1475" s="1">
        <v>32.659932660000003</v>
      </c>
      <c r="AM1475" s="1">
        <v>4.7138047140000001</v>
      </c>
      <c r="AN1475" s="1">
        <v>87.028657620000004</v>
      </c>
      <c r="AO1475" s="1">
        <v>4.7936085220000004</v>
      </c>
      <c r="AP1475" s="1">
        <v>11.17210203</v>
      </c>
      <c r="AQ1475" s="1">
        <v>7.5289575290000004</v>
      </c>
      <c r="AR1475" s="1">
        <v>0.84175084200000005</v>
      </c>
      <c r="AS1475" s="1">
        <v>1.459034792</v>
      </c>
      <c r="AT1475" s="1">
        <v>0</v>
      </c>
      <c r="AU1475" s="1">
        <v>55.792276960000002</v>
      </c>
      <c r="AV1475" s="1">
        <v>0</v>
      </c>
      <c r="AW1475" s="1">
        <v>57.539554410000001</v>
      </c>
      <c r="AX1475" s="1">
        <v>2.8301886789999999</v>
      </c>
      <c r="AY1475" s="1">
        <v>30.158217629999999</v>
      </c>
      <c r="AZ1475" s="1">
        <v>29.035184579999999</v>
      </c>
      <c r="BA1475" s="1">
        <v>934</v>
      </c>
      <c r="BB1475" s="1">
        <v>12.117177099999999</v>
      </c>
      <c r="BC1475" s="1">
        <v>4.3941411449999999</v>
      </c>
      <c r="BD1475" s="1">
        <v>33.954727030000001</v>
      </c>
      <c r="BE1475" s="1">
        <v>21.571238350000002</v>
      </c>
      <c r="BF1475" s="1">
        <v>0</v>
      </c>
      <c r="BG1475" s="1">
        <v>7.723035952</v>
      </c>
      <c r="BH1475" s="1">
        <v>2.7768808520000001</v>
      </c>
      <c r="BI1475" s="1">
        <v>86</v>
      </c>
      <c r="BJ1475" s="1">
        <v>0.73116972499999999</v>
      </c>
      <c r="BK1475" s="1">
        <v>42.460445589999999</v>
      </c>
      <c r="BL1475" s="1">
        <v>0</v>
      </c>
      <c r="BM1475" s="1">
        <v>0</v>
      </c>
      <c r="BN1475" s="1">
        <v>0</v>
      </c>
      <c r="BO1475" s="1">
        <v>0</v>
      </c>
      <c r="BP1475" s="1">
        <v>37.996604410000003</v>
      </c>
      <c r="BQ1475" s="1">
        <v>0</v>
      </c>
      <c r="BR1475" s="1">
        <v>0</v>
      </c>
      <c r="BS1475" s="1">
        <v>0</v>
      </c>
      <c r="BT1475" s="1">
        <v>0</v>
      </c>
      <c r="BU1475" s="1">
        <v>3.6164029709999999</v>
      </c>
      <c r="BV1475" s="1">
        <v>21.658240429999999</v>
      </c>
      <c r="BW1475" s="1">
        <v>112</v>
      </c>
      <c r="BX1475" s="1">
        <v>44.882144010332581</v>
      </c>
      <c r="BY1475" s="1">
        <v>4.3</v>
      </c>
      <c r="BZ1475" s="1">
        <v>13.715046600000001</v>
      </c>
      <c r="CA1475" s="1">
        <v>8.5889570549999998</v>
      </c>
      <c r="CB1475" s="1">
        <v>0</v>
      </c>
      <c r="CC1475" s="1">
        <v>49.831649830000003</v>
      </c>
      <c r="CD1475" s="1">
        <v>5.9483726150000003</v>
      </c>
      <c r="CE1475" s="1">
        <v>3.3670033670000001</v>
      </c>
      <c r="CF1475" s="1">
        <v>0.33670033700000002</v>
      </c>
      <c r="CG1475" s="1">
        <v>28.2852292</v>
      </c>
      <c r="CH1475" s="1">
        <v>3097</v>
      </c>
      <c r="CI1475" s="1">
        <v>2741.6713599999998</v>
      </c>
      <c r="CJ1475" s="1">
        <v>22.02131095</v>
      </c>
      <c r="CK1475" s="1">
        <v>4.9079754600000003</v>
      </c>
      <c r="CL1475" s="1">
        <v>0</v>
      </c>
      <c r="CM1475" s="1">
        <v>0.84175084200000005</v>
      </c>
      <c r="CN1475" s="1">
        <v>0</v>
      </c>
      <c r="CO1475" s="1">
        <v>5.4568937679999996</v>
      </c>
      <c r="CP1475" s="1">
        <v>15.631963170000001</v>
      </c>
      <c r="CQ1475" s="1">
        <v>169</v>
      </c>
      <c r="CR1475" s="1">
        <v>64</v>
      </c>
      <c r="CS1475" s="1">
        <v>0</v>
      </c>
      <c r="CT1475" s="1">
        <v>64</v>
      </c>
      <c r="CU1475" s="1">
        <v>2.6501035196687401</v>
      </c>
      <c r="CV1475" s="1">
        <v>100</v>
      </c>
      <c r="CW1475" s="1">
        <v>0</v>
      </c>
      <c r="CX1475" s="1">
        <v>19.42446043</v>
      </c>
      <c r="CY1475" s="1">
        <v>16.64967541</v>
      </c>
      <c r="CZ1475" s="1">
        <v>73.329907500000004</v>
      </c>
      <c r="DA1475" s="1">
        <v>70.2</v>
      </c>
      <c r="DB1475" s="1">
        <v>15.262076049999999</v>
      </c>
      <c r="DC1475" s="1">
        <v>48.972250770000002</v>
      </c>
      <c r="DD1475" s="1">
        <v>4.1623843779999996</v>
      </c>
      <c r="DE1475" s="1">
        <v>26.670092499999999</v>
      </c>
      <c r="DF1475" s="1">
        <v>29.8</v>
      </c>
      <c r="DG1475" s="1">
        <v>0</v>
      </c>
      <c r="DH1475" s="1">
        <v>69.7265625</v>
      </c>
      <c r="DI1475" s="1">
        <v>0</v>
      </c>
      <c r="DJ1475" s="1">
        <v>22</v>
      </c>
      <c r="DK1475" s="1">
        <v>0</v>
      </c>
      <c r="DL1475" s="1">
        <v>34.375</v>
      </c>
      <c r="DM1475" s="1">
        <v>18.37549933</v>
      </c>
      <c r="DN1475" s="1">
        <v>28.524895300000001</v>
      </c>
      <c r="DO1475" s="1">
        <v>51.173020530000002</v>
      </c>
      <c r="DP1475" s="1">
        <v>26.780626779999999</v>
      </c>
      <c r="DQ1475" s="1">
        <v>62.962962959999999</v>
      </c>
      <c r="DR1475" s="1">
        <v>0</v>
      </c>
      <c r="DS1475" s="1">
        <v>53.262316910000003</v>
      </c>
      <c r="DT1475" s="1">
        <v>0</v>
      </c>
      <c r="DU1475" s="1">
        <v>46.737683089999997</v>
      </c>
      <c r="DV1475" s="1">
        <v>0</v>
      </c>
      <c r="DW1475" s="1">
        <v>4.149933066</v>
      </c>
      <c r="DX1475" s="1">
        <v>45.1</v>
      </c>
      <c r="DY1475" s="1">
        <v>36.637047160000002</v>
      </c>
      <c r="DZ1475" s="1">
        <v>13.05220884</v>
      </c>
      <c r="EA1475" s="1">
        <v>30.990629179999999</v>
      </c>
      <c r="EB1475" s="1">
        <v>7.2289156630000004</v>
      </c>
      <c r="EC1475" s="1">
        <v>77.048155100000002</v>
      </c>
      <c r="ED1475" s="1">
        <v>10.441767069999999</v>
      </c>
      <c r="EE1475" s="1">
        <v>0.41870000000000002</v>
      </c>
      <c r="EF1475" s="1">
        <v>0.38600000000000001</v>
      </c>
      <c r="EG1475" s="1">
        <v>0.46854083000000002</v>
      </c>
      <c r="EH1475" s="1">
        <v>68.019093080000005</v>
      </c>
      <c r="EI1475" s="1">
        <v>17.402945110000001</v>
      </c>
      <c r="EJ1475" s="1">
        <v>3.4805890229999998</v>
      </c>
      <c r="EK1475" s="1">
        <v>58301</v>
      </c>
      <c r="EL1475" s="1">
        <v>27500</v>
      </c>
      <c r="EM1475" s="1">
        <v>35697.491329999997</v>
      </c>
      <c r="EN1475" s="1">
        <v>430200</v>
      </c>
      <c r="EO1475" s="1">
        <v>16.800535480000001</v>
      </c>
      <c r="EP1475" s="1">
        <v>7.6974564929999998</v>
      </c>
      <c r="EQ1475" s="1">
        <v>22.951844900000001</v>
      </c>
      <c r="ER1475" s="1">
        <v>8</v>
      </c>
      <c r="ES1475" s="1">
        <v>3.0075187969999999</v>
      </c>
      <c r="ET1475" s="1">
        <v>245</v>
      </c>
      <c r="EU1475" s="1">
        <v>7.9</v>
      </c>
      <c r="EV1475" s="1">
        <v>8.3785554060000003</v>
      </c>
      <c r="EW1475" s="1">
        <v>0</v>
      </c>
      <c r="EX1475" s="1">
        <v>0</v>
      </c>
      <c r="EY1475" s="1">
        <v>119.8125837</v>
      </c>
      <c r="EZ1475" s="1">
        <v>7.6305220880000002</v>
      </c>
      <c r="FA1475" s="1">
        <v>6.3587684070000003</v>
      </c>
      <c r="FB1475" s="1">
        <v>1.4056224900000001</v>
      </c>
      <c r="FC1475" s="1">
        <v>7.7230359520639142</v>
      </c>
      <c r="FD1475" s="1">
        <v>13.721552880000001</v>
      </c>
      <c r="FE1475" s="1">
        <v>33.333333330000002</v>
      </c>
      <c r="FF1475" s="1">
        <v>9.7054886210000006</v>
      </c>
      <c r="FG1475" s="1">
        <v>24.83266399</v>
      </c>
      <c r="FH1475" s="1">
        <v>8.9692101740000005</v>
      </c>
      <c r="FI1475" s="1">
        <v>8.5918854420000006</v>
      </c>
      <c r="FJ1475" s="1">
        <v>0</v>
      </c>
      <c r="FK1475" s="1">
        <v>8.0321285140000001</v>
      </c>
      <c r="FL1475" s="1">
        <v>2.9451137884872822</v>
      </c>
    </row>
    <row r="1476" spans="1:168" x14ac:dyDescent="0.25">
      <c r="A1476" s="12">
        <v>36081010300</v>
      </c>
      <c r="B1476" s="2" t="s">
        <v>3092</v>
      </c>
      <c r="C1476" s="12"/>
      <c r="D1476" s="2"/>
      <c r="F1476" s="1">
        <v>79.069059929999995</v>
      </c>
      <c r="G1476" s="1">
        <v>2.0610487869999998</v>
      </c>
      <c r="H1476" s="1">
        <v>79</v>
      </c>
      <c r="I1476" s="1">
        <v>250</v>
      </c>
      <c r="J1476" s="1">
        <v>412</v>
      </c>
      <c r="K1476" s="1">
        <v>372</v>
      </c>
      <c r="L1476" s="1">
        <v>194</v>
      </c>
      <c r="M1476" s="1">
        <v>110</v>
      </c>
      <c r="N1476" s="1">
        <v>162</v>
      </c>
      <c r="O1476" s="1">
        <v>104</v>
      </c>
      <c r="P1476" s="1">
        <v>102</v>
      </c>
      <c r="Q1476" s="1">
        <v>61</v>
      </c>
      <c r="R1476" s="1">
        <v>39</v>
      </c>
      <c r="S1476" s="1">
        <v>171</v>
      </c>
      <c r="T1476" s="1">
        <v>637</v>
      </c>
      <c r="U1476" s="1">
        <v>335</v>
      </c>
      <c r="V1476" s="1">
        <v>210</v>
      </c>
      <c r="W1476" s="1">
        <v>139</v>
      </c>
      <c r="X1476" s="1">
        <v>178</v>
      </c>
      <c r="Y1476" s="1">
        <v>136</v>
      </c>
      <c r="Z1476" s="1">
        <v>48</v>
      </c>
      <c r="AA1476" s="1">
        <v>15</v>
      </c>
      <c r="AB1476" s="1">
        <v>158</v>
      </c>
      <c r="AC1476" s="1">
        <v>3833</v>
      </c>
      <c r="AD1476" s="1">
        <v>10.3410341</v>
      </c>
      <c r="AE1476" s="1">
        <v>16.488390290000002</v>
      </c>
      <c r="AF1476" s="1">
        <v>18.01114091190427</v>
      </c>
      <c r="AG1476" s="1">
        <v>632</v>
      </c>
      <c r="AH1476" s="1">
        <v>0</v>
      </c>
      <c r="AI1476" s="1">
        <v>17.76677668</v>
      </c>
      <c r="AJ1476" s="1">
        <v>2.1</v>
      </c>
      <c r="AK1476" s="1">
        <v>1.9187126059999999</v>
      </c>
      <c r="AL1476" s="1">
        <v>9.6125186290000002</v>
      </c>
      <c r="AM1476" s="1">
        <v>6.2593144560000002</v>
      </c>
      <c r="AN1476" s="1">
        <v>100</v>
      </c>
      <c r="AO1476" s="1">
        <v>25.041643530000002</v>
      </c>
      <c r="AP1476" s="1">
        <v>12.78372032</v>
      </c>
      <c r="AQ1476" s="1">
        <v>12.28225568</v>
      </c>
      <c r="AR1476" s="1">
        <v>0</v>
      </c>
      <c r="AS1476" s="1">
        <v>6.184798808</v>
      </c>
      <c r="AT1476" s="1">
        <v>4.9925484351713898</v>
      </c>
      <c r="AU1476" s="1">
        <v>16.990560800000001</v>
      </c>
      <c r="AV1476" s="1">
        <v>0</v>
      </c>
      <c r="AW1476" s="1">
        <v>35.011740150000001</v>
      </c>
      <c r="AX1476" s="1">
        <v>1.215237205</v>
      </c>
      <c r="AY1476" s="1">
        <v>15.94051657</v>
      </c>
      <c r="AZ1476" s="1">
        <v>17.887353000000001</v>
      </c>
      <c r="BA1476" s="1">
        <v>611</v>
      </c>
      <c r="BB1476" s="1">
        <v>42.309827869999999</v>
      </c>
      <c r="BC1476" s="1">
        <v>9.9944475290000003</v>
      </c>
      <c r="BD1476" s="1">
        <v>13.65907829</v>
      </c>
      <c r="BE1476" s="1">
        <v>19.71127152</v>
      </c>
      <c r="BF1476" s="1">
        <v>0</v>
      </c>
      <c r="BG1476" s="1">
        <v>4.553026097</v>
      </c>
      <c r="BH1476" s="1">
        <v>0</v>
      </c>
      <c r="BI1476" s="1">
        <v>0</v>
      </c>
      <c r="BJ1476" s="1">
        <v>0.22694450199999999</v>
      </c>
      <c r="BK1476" s="1">
        <v>64.988259850000006</v>
      </c>
      <c r="BL1476" s="1">
        <v>0</v>
      </c>
      <c r="BM1476" s="1">
        <v>0</v>
      </c>
      <c r="BN1476" s="1">
        <v>0</v>
      </c>
      <c r="BO1476" s="1">
        <v>0</v>
      </c>
      <c r="BP1476" s="1">
        <v>54.235423539999999</v>
      </c>
      <c r="BQ1476" s="1">
        <v>0</v>
      </c>
      <c r="BR1476" s="1">
        <v>0</v>
      </c>
      <c r="BS1476" s="1">
        <v>0</v>
      </c>
      <c r="BT1476" s="1">
        <v>3.8748137109999998</v>
      </c>
      <c r="BU1476" s="1">
        <v>4.0960083489999999</v>
      </c>
      <c r="BV1476" s="1">
        <v>5.8592944090000003</v>
      </c>
      <c r="BW1476" s="1">
        <v>157</v>
      </c>
      <c r="BX1476" s="1">
        <v>56.352726324028183</v>
      </c>
      <c r="BY1476" s="1">
        <v>1.9</v>
      </c>
      <c r="BZ1476" s="1">
        <v>1.3881177119999999</v>
      </c>
      <c r="CA1476" s="1">
        <v>12.157578920000001</v>
      </c>
      <c r="CB1476" s="1">
        <v>0</v>
      </c>
      <c r="CC1476" s="1">
        <v>11.32637854</v>
      </c>
      <c r="CD1476" s="1">
        <v>11.69895678</v>
      </c>
      <c r="CE1476" s="1">
        <v>11.102831589999999</v>
      </c>
      <c r="CF1476" s="1">
        <v>16.393442619999998</v>
      </c>
      <c r="CG1476" s="1">
        <v>11.798679870000001</v>
      </c>
      <c r="CH1476" s="1">
        <v>3833</v>
      </c>
      <c r="CI1476" s="1">
        <v>4847</v>
      </c>
      <c r="CJ1476" s="1">
        <v>14.244716929999999</v>
      </c>
      <c r="CK1476" s="1">
        <v>5.1395773550000001</v>
      </c>
      <c r="CL1476" s="1">
        <v>0.67064083457526102</v>
      </c>
      <c r="CM1476" s="1">
        <v>17.88375559</v>
      </c>
      <c r="CN1476" s="1">
        <v>0</v>
      </c>
      <c r="CO1476" s="1">
        <v>59.926950169999998</v>
      </c>
      <c r="CP1476" s="1">
        <v>57.870847949999998</v>
      </c>
      <c r="CQ1476" s="1">
        <v>2297</v>
      </c>
      <c r="CR1476" s="1">
        <v>141</v>
      </c>
      <c r="CS1476" s="1">
        <v>0</v>
      </c>
      <c r="CT1476" s="1">
        <v>141</v>
      </c>
      <c r="CU1476" s="1">
        <v>4.2896257986005502</v>
      </c>
      <c r="CV1476" s="1">
        <v>100</v>
      </c>
      <c r="CW1476" s="1">
        <v>0</v>
      </c>
      <c r="CX1476" s="1">
        <v>43.223196219999998</v>
      </c>
      <c r="CY1476" s="1">
        <v>27.780946950000001</v>
      </c>
      <c r="CZ1476" s="1">
        <v>87.626432910000005</v>
      </c>
      <c r="DA1476" s="1">
        <v>85.7</v>
      </c>
      <c r="DB1476" s="1">
        <v>23.128792990000001</v>
      </c>
      <c r="DC1476" s="1">
        <v>35.468644640000001</v>
      </c>
      <c r="DD1476" s="1">
        <v>20.094403239999998</v>
      </c>
      <c r="DE1476" s="1">
        <v>12.37356709</v>
      </c>
      <c r="DF1476" s="1">
        <v>14.3</v>
      </c>
      <c r="DG1476" s="1">
        <v>100</v>
      </c>
      <c r="DH1476" s="1">
        <v>77.013177159999998</v>
      </c>
      <c r="DI1476" s="1">
        <v>40</v>
      </c>
      <c r="DJ1476" s="1">
        <v>11</v>
      </c>
      <c r="DK1476" s="1">
        <v>28.368794326241101</v>
      </c>
      <c r="DL1476" s="1">
        <v>7.8014184397163104</v>
      </c>
      <c r="DM1476" s="1">
        <v>12.04886174</v>
      </c>
      <c r="DN1476" s="1">
        <v>12.40694789</v>
      </c>
      <c r="DO1476" s="1">
        <v>23.62637363</v>
      </c>
      <c r="DP1476" s="1">
        <v>30.44368601</v>
      </c>
      <c r="DQ1476" s="1">
        <v>49.078498289999999</v>
      </c>
      <c r="DR1476" s="1">
        <v>0.38867295899999998</v>
      </c>
      <c r="DS1476" s="1">
        <v>18.656302050000001</v>
      </c>
      <c r="DT1476" s="1">
        <v>17.12962963</v>
      </c>
      <c r="DU1476" s="1">
        <v>81.343697950000006</v>
      </c>
      <c r="DV1476" s="1">
        <v>0</v>
      </c>
      <c r="DW1476" s="1">
        <v>16.15720524</v>
      </c>
      <c r="DX1476" s="1">
        <v>38.6</v>
      </c>
      <c r="DY1476" s="1">
        <v>20.96774194</v>
      </c>
      <c r="DZ1476" s="1">
        <v>3.9786511400000002</v>
      </c>
      <c r="EA1476" s="1">
        <v>26.783114990000001</v>
      </c>
      <c r="EB1476" s="1">
        <v>8.8791848620000007</v>
      </c>
      <c r="EC1476" s="1">
        <v>79.813664599999996</v>
      </c>
      <c r="ED1476" s="1">
        <v>10.722950020000001</v>
      </c>
      <c r="EE1476" s="1">
        <v>0.40749999999999997</v>
      </c>
      <c r="EF1476" s="1">
        <v>0.46800000000000003</v>
      </c>
      <c r="EG1476" s="1">
        <v>7.37506065</v>
      </c>
      <c r="EH1476" s="1">
        <v>68.222621180000004</v>
      </c>
      <c r="EI1476" s="1">
        <v>47.064531780000003</v>
      </c>
      <c r="EJ1476" s="1">
        <v>1.9893255700000001</v>
      </c>
      <c r="EK1476" s="1">
        <v>52614</v>
      </c>
      <c r="EL1476" s="1">
        <v>32857</v>
      </c>
      <c r="EM1476" s="1">
        <v>42339.828000000001</v>
      </c>
      <c r="EN1476" s="1">
        <v>781300</v>
      </c>
      <c r="EO1476" s="1">
        <v>4.2697719550000004</v>
      </c>
      <c r="EP1476" s="1">
        <v>3.3964095099999998</v>
      </c>
      <c r="EQ1476" s="1">
        <v>20.186335400000001</v>
      </c>
      <c r="ER1476" s="1">
        <v>72</v>
      </c>
      <c r="ES1476" s="1">
        <v>15.45064378</v>
      </c>
      <c r="ET1476" s="1">
        <v>524</v>
      </c>
      <c r="EU1476" s="1">
        <v>13.700000000000001</v>
      </c>
      <c r="EV1476" s="1">
        <v>17.990509589999998</v>
      </c>
      <c r="EW1476" s="1">
        <v>9</v>
      </c>
      <c r="EX1476" s="1">
        <v>1.294964029</v>
      </c>
      <c r="EY1476" s="1">
        <v>118.3891315</v>
      </c>
      <c r="EZ1476" s="1">
        <v>4.22125182</v>
      </c>
      <c r="FA1476" s="1">
        <v>14.361960209999999</v>
      </c>
      <c r="FB1476" s="1">
        <v>2.0378457060000001</v>
      </c>
      <c r="FC1476" s="1">
        <v>2.5541365907828983</v>
      </c>
      <c r="FD1476" s="1">
        <v>7.9573022800000004</v>
      </c>
      <c r="FE1476" s="1">
        <v>24.45414847</v>
      </c>
      <c r="FF1476" s="1">
        <v>7.908782145</v>
      </c>
      <c r="FG1476" s="1">
        <v>19.990295969999998</v>
      </c>
      <c r="FH1476" s="1">
        <v>2.6200873360000001</v>
      </c>
      <c r="FI1476" s="1">
        <v>6.5529622979999997</v>
      </c>
      <c r="FJ1476" s="1">
        <v>0</v>
      </c>
      <c r="FK1476" s="1">
        <v>2.9112081509999999</v>
      </c>
      <c r="FL1476" s="1">
        <v>8.9762251334303738</v>
      </c>
    </row>
    <row r="1477" spans="1:168" x14ac:dyDescent="0.25">
      <c r="A1477" s="12">
        <v>36081010400</v>
      </c>
      <c r="B1477" s="2" t="s">
        <v>3093</v>
      </c>
      <c r="C1477" s="12"/>
      <c r="D1477" s="2"/>
      <c r="F1477" s="1">
        <v>88.914398160000005</v>
      </c>
      <c r="G1477" s="1">
        <v>15.20799568</v>
      </c>
      <c r="H1477" s="1">
        <v>563</v>
      </c>
      <c r="I1477" s="1">
        <v>230</v>
      </c>
      <c r="J1477" s="1">
        <v>295</v>
      </c>
      <c r="K1477" s="1">
        <v>191</v>
      </c>
      <c r="L1477" s="1">
        <v>427</v>
      </c>
      <c r="M1477" s="1">
        <v>293</v>
      </c>
      <c r="N1477" s="1">
        <v>319</v>
      </c>
      <c r="O1477" s="1">
        <v>183</v>
      </c>
      <c r="P1477" s="1">
        <v>32</v>
      </c>
      <c r="Q1477" s="1">
        <v>12</v>
      </c>
      <c r="R1477" s="1">
        <v>52</v>
      </c>
      <c r="S1477" s="1">
        <v>334</v>
      </c>
      <c r="T1477" s="1">
        <v>239</v>
      </c>
      <c r="U1477" s="1">
        <v>247</v>
      </c>
      <c r="V1477" s="1">
        <v>245</v>
      </c>
      <c r="W1477" s="1">
        <v>135</v>
      </c>
      <c r="X1477" s="1">
        <v>306</v>
      </c>
      <c r="Y1477" s="1">
        <v>105</v>
      </c>
      <c r="Z1477" s="1">
        <v>40</v>
      </c>
      <c r="AA1477" s="1">
        <v>0</v>
      </c>
      <c r="AB1477" s="1">
        <v>17</v>
      </c>
      <c r="AC1477" s="1">
        <v>3702</v>
      </c>
      <c r="AD1477" s="1">
        <v>4.4040737679999999</v>
      </c>
      <c r="AE1477" s="1">
        <v>26.958400860000001</v>
      </c>
      <c r="AF1477" s="1">
        <v>32.519390979603564</v>
      </c>
      <c r="AG1477" s="1">
        <v>998</v>
      </c>
      <c r="AH1477" s="1">
        <v>0</v>
      </c>
      <c r="AI1477" s="1">
        <v>10.54225158</v>
      </c>
      <c r="AJ1477" s="1">
        <v>15.2</v>
      </c>
      <c r="AK1477" s="1">
        <v>11.17494973</v>
      </c>
      <c r="AL1477" s="1">
        <v>20.102903340000001</v>
      </c>
      <c r="AM1477" s="1">
        <v>0</v>
      </c>
      <c r="AN1477" s="1">
        <v>78.75968992</v>
      </c>
      <c r="AO1477" s="1">
        <v>9.6500530219999998</v>
      </c>
      <c r="AP1477" s="1">
        <v>8.3198271199999994</v>
      </c>
      <c r="AQ1477" s="1">
        <v>7.9251170049999997</v>
      </c>
      <c r="AR1477" s="1">
        <v>0</v>
      </c>
      <c r="AS1477" s="1">
        <v>2.4990812199999999</v>
      </c>
      <c r="AT1477" s="1">
        <v>0.22050716648291099</v>
      </c>
      <c r="AU1477" s="1">
        <v>41.78154825</v>
      </c>
      <c r="AV1477" s="1">
        <v>0</v>
      </c>
      <c r="AW1477" s="1">
        <v>73.500810369999996</v>
      </c>
      <c r="AX1477" s="1">
        <v>1.5241724219999999</v>
      </c>
      <c r="AY1477" s="1">
        <v>5.9967585090000002</v>
      </c>
      <c r="AZ1477" s="1">
        <v>21.172076990000001</v>
      </c>
      <c r="BA1477" s="1">
        <v>222</v>
      </c>
      <c r="BB1477" s="1">
        <v>9.9681866380000006</v>
      </c>
      <c r="BC1477" s="1">
        <v>4.4538706259999996</v>
      </c>
      <c r="BD1477" s="1">
        <v>32.76776246</v>
      </c>
      <c r="BE1477" s="1">
        <v>30.222693530000001</v>
      </c>
      <c r="BF1477" s="1">
        <v>0</v>
      </c>
      <c r="BG1477" s="1">
        <v>8.2714740189999993</v>
      </c>
      <c r="BH1477" s="1">
        <v>0</v>
      </c>
      <c r="BI1477" s="1">
        <v>0</v>
      </c>
      <c r="BJ1477" s="1">
        <v>1.6949152540000001</v>
      </c>
      <c r="BK1477" s="1">
        <v>26.49918963</v>
      </c>
      <c r="BL1477" s="1">
        <v>0</v>
      </c>
      <c r="BM1477" s="1">
        <v>0</v>
      </c>
      <c r="BN1477" s="1">
        <v>0</v>
      </c>
      <c r="BO1477" s="1">
        <v>0</v>
      </c>
      <c r="BP1477" s="1">
        <v>20.203688410000002</v>
      </c>
      <c r="BQ1477" s="1">
        <v>0</v>
      </c>
      <c r="BR1477" s="1">
        <v>0</v>
      </c>
      <c r="BS1477" s="1">
        <v>1.800808526</v>
      </c>
      <c r="BT1477" s="1">
        <v>1.065784638</v>
      </c>
      <c r="BU1477" s="1">
        <v>16.801728799999999</v>
      </c>
      <c r="BV1477" s="1">
        <v>28.095374889999999</v>
      </c>
      <c r="BW1477" s="1">
        <v>622</v>
      </c>
      <c r="BX1477" s="1">
        <v>44.408427876823339</v>
      </c>
      <c r="BY1477" s="1">
        <v>1.0999999999999999</v>
      </c>
      <c r="BZ1477" s="1">
        <v>4.3478260869999996</v>
      </c>
      <c r="CA1477" s="1">
        <v>10.04862237</v>
      </c>
      <c r="CB1477" s="1">
        <v>0</v>
      </c>
      <c r="CC1477" s="1">
        <v>58.213891949999997</v>
      </c>
      <c r="CD1477" s="1">
        <v>14.51672179</v>
      </c>
      <c r="CE1477" s="1">
        <v>0.220507166</v>
      </c>
      <c r="CF1477" s="1">
        <v>0.220507166</v>
      </c>
      <c r="CG1477" s="1">
        <v>5.3124139829999999</v>
      </c>
      <c r="CH1477" s="1">
        <v>3702</v>
      </c>
      <c r="CI1477" s="1">
        <v>3481</v>
      </c>
      <c r="CJ1477" s="1">
        <v>17.639113989999998</v>
      </c>
      <c r="CK1477" s="1">
        <v>1.863857374</v>
      </c>
      <c r="CL1477" s="1">
        <v>1.1392870268283699</v>
      </c>
      <c r="CM1477" s="1">
        <v>0</v>
      </c>
      <c r="CN1477" s="1">
        <v>0</v>
      </c>
      <c r="CO1477" s="1">
        <v>3.997839006</v>
      </c>
      <c r="CP1477" s="1">
        <v>11.66331514</v>
      </c>
      <c r="CQ1477" s="1">
        <v>148</v>
      </c>
      <c r="CR1477" s="1">
        <v>26</v>
      </c>
      <c r="CS1477" s="1">
        <v>0</v>
      </c>
      <c r="CT1477" s="1">
        <v>26</v>
      </c>
      <c r="CU1477" s="1">
        <v>0.85273860282059699</v>
      </c>
      <c r="CV1477" s="1">
        <v>100</v>
      </c>
      <c r="CW1477" s="1">
        <v>0</v>
      </c>
      <c r="CX1477" s="1">
        <v>15.2972359</v>
      </c>
      <c r="CY1477" s="1">
        <v>12.777777779999999</v>
      </c>
      <c r="CZ1477" s="1">
        <v>66.527830370000004</v>
      </c>
      <c r="DA1477" s="1">
        <v>67.099999999999994</v>
      </c>
      <c r="DB1477" s="1">
        <v>13.06323362</v>
      </c>
      <c r="DC1477" s="1">
        <v>44.60431655</v>
      </c>
      <c r="DD1477" s="1">
        <v>2.2340022720000001</v>
      </c>
      <c r="DE1477" s="1">
        <v>33.472169630000003</v>
      </c>
      <c r="DF1477" s="1">
        <v>32.9</v>
      </c>
      <c r="DG1477" s="1">
        <v>0</v>
      </c>
      <c r="DH1477" s="1">
        <v>78.178178180000003</v>
      </c>
      <c r="DI1477" s="1">
        <v>6</v>
      </c>
      <c r="DJ1477" s="1">
        <v>20</v>
      </c>
      <c r="DK1477" s="1">
        <v>23.076923076923102</v>
      </c>
      <c r="DL1477" s="1">
        <v>76.923076923076906</v>
      </c>
      <c r="DM1477" s="1">
        <v>17.709437959999999</v>
      </c>
      <c r="DN1477" s="1">
        <v>26.559581619999999</v>
      </c>
      <c r="DO1477" s="1">
        <v>48.698315469999997</v>
      </c>
      <c r="DP1477" s="1">
        <v>57.446808509999997</v>
      </c>
      <c r="DQ1477" s="1">
        <v>61.43617021</v>
      </c>
      <c r="DR1477" s="1">
        <v>0</v>
      </c>
      <c r="DS1477" s="1">
        <v>60.127253449999998</v>
      </c>
      <c r="DT1477" s="1">
        <v>17.72151899</v>
      </c>
      <c r="DU1477" s="1">
        <v>39.872746550000002</v>
      </c>
      <c r="DV1477" s="1">
        <v>0</v>
      </c>
      <c r="DW1477" s="1">
        <v>5.6100217859999999</v>
      </c>
      <c r="DX1477" s="1">
        <v>49.7</v>
      </c>
      <c r="DY1477" s="1">
        <v>41.863075199999997</v>
      </c>
      <c r="DZ1477" s="1">
        <v>4.6840958610000003</v>
      </c>
      <c r="EA1477" s="1">
        <v>23.638344230000001</v>
      </c>
      <c r="EB1477" s="1">
        <v>7.4618736380000001</v>
      </c>
      <c r="EC1477" s="1">
        <v>78.473366279999993</v>
      </c>
      <c r="ED1477" s="1">
        <v>8.9324618739999995</v>
      </c>
      <c r="EE1477" s="1">
        <v>0.45789999999999997</v>
      </c>
      <c r="EF1477" s="1">
        <v>0.34200000000000003</v>
      </c>
      <c r="EG1477" s="1">
        <v>2.9411764709999999</v>
      </c>
      <c r="EH1477" s="1">
        <v>65.498737370000001</v>
      </c>
      <c r="EI1477" s="1">
        <v>22.821350760000001</v>
      </c>
      <c r="EJ1477" s="1">
        <v>5.1198257079999996</v>
      </c>
      <c r="EK1477" s="1">
        <v>62841</v>
      </c>
      <c r="EL1477" s="1">
        <v>24563</v>
      </c>
      <c r="EM1477" s="1">
        <v>32650.29</v>
      </c>
      <c r="EN1477" s="1">
        <v>444500</v>
      </c>
      <c r="EO1477" s="1">
        <v>5.9368191719999999</v>
      </c>
      <c r="EP1477" s="1">
        <v>6.318082789</v>
      </c>
      <c r="EQ1477" s="1">
        <v>21.52663372</v>
      </c>
      <c r="ER1477" s="1">
        <v>72</v>
      </c>
      <c r="ES1477" s="1">
        <v>19.354838709999999</v>
      </c>
      <c r="ET1477" s="1">
        <v>846</v>
      </c>
      <c r="EU1477" s="1">
        <v>22.900000000000002</v>
      </c>
      <c r="EV1477" s="1">
        <v>17.747046959999999</v>
      </c>
      <c r="EW1477" s="1">
        <v>0</v>
      </c>
      <c r="EX1477" s="1">
        <v>0</v>
      </c>
      <c r="EY1477" s="1">
        <v>116.66666669999999</v>
      </c>
      <c r="EZ1477" s="1">
        <v>11.81917211</v>
      </c>
      <c r="FA1477" s="1">
        <v>15.250544659999999</v>
      </c>
      <c r="FB1477" s="1">
        <v>2.995642702</v>
      </c>
      <c r="FC1477" s="1">
        <v>3.7115588547189819</v>
      </c>
      <c r="FD1477" s="1">
        <v>15.359477119999999</v>
      </c>
      <c r="FE1477" s="1">
        <v>28.322440090000001</v>
      </c>
      <c r="FF1477" s="1">
        <v>9.4226579519999998</v>
      </c>
      <c r="FG1477" s="1">
        <v>31.100217860000001</v>
      </c>
      <c r="FH1477" s="1">
        <v>8.4422657950000008</v>
      </c>
      <c r="FI1477" s="1">
        <v>7.5441919190000002</v>
      </c>
      <c r="FJ1477" s="1">
        <v>0</v>
      </c>
      <c r="FK1477" s="1">
        <v>7.7886710240000001</v>
      </c>
      <c r="FL1477" s="1">
        <v>13.671023965141613</v>
      </c>
    </row>
    <row r="1478" spans="1:168" x14ac:dyDescent="0.25">
      <c r="A1478" s="12">
        <v>36081010500</v>
      </c>
      <c r="B1478" s="2" t="s">
        <v>3094</v>
      </c>
      <c r="C1478" s="12"/>
      <c r="D1478" s="2"/>
      <c r="F1478" s="1">
        <v>91.658797609999993</v>
      </c>
      <c r="G1478" s="1">
        <v>5.2045509560000003</v>
      </c>
      <c r="H1478" s="1">
        <v>215</v>
      </c>
      <c r="I1478" s="1">
        <v>309</v>
      </c>
      <c r="J1478" s="1">
        <v>329</v>
      </c>
      <c r="K1478" s="1">
        <v>267</v>
      </c>
      <c r="L1478" s="1">
        <v>265</v>
      </c>
      <c r="M1478" s="1">
        <v>244</v>
      </c>
      <c r="N1478" s="1">
        <v>336</v>
      </c>
      <c r="O1478" s="1">
        <v>157</v>
      </c>
      <c r="P1478" s="1">
        <v>87</v>
      </c>
      <c r="Q1478" s="1">
        <v>49</v>
      </c>
      <c r="R1478" s="1">
        <v>84</v>
      </c>
      <c r="S1478" s="1">
        <v>250</v>
      </c>
      <c r="T1478" s="1">
        <v>413</v>
      </c>
      <c r="U1478" s="1">
        <v>308</v>
      </c>
      <c r="V1478" s="1">
        <v>236</v>
      </c>
      <c r="W1478" s="1">
        <v>191</v>
      </c>
      <c r="X1478" s="1">
        <v>210</v>
      </c>
      <c r="Y1478" s="1">
        <v>126</v>
      </c>
      <c r="Z1478" s="1">
        <v>28</v>
      </c>
      <c r="AA1478" s="1">
        <v>10</v>
      </c>
      <c r="AB1478" s="1">
        <v>232</v>
      </c>
      <c r="AC1478" s="1">
        <v>4131</v>
      </c>
      <c r="AD1478" s="1">
        <v>0.89121887300000002</v>
      </c>
      <c r="AE1478" s="1">
        <v>7.1169208419999999</v>
      </c>
      <c r="AF1478" s="1">
        <v>8.3103081827842722</v>
      </c>
      <c r="AG1478" s="1">
        <v>294</v>
      </c>
      <c r="AH1478" s="1">
        <v>0</v>
      </c>
      <c r="AI1478" s="1">
        <v>26.920052420000001</v>
      </c>
      <c r="AJ1478" s="1">
        <v>5.2</v>
      </c>
      <c r="AK1478" s="1">
        <v>6.0998937299999998</v>
      </c>
      <c r="AL1478" s="1">
        <v>25.56561086</v>
      </c>
      <c r="AM1478" s="1">
        <v>8.2579185519999996</v>
      </c>
      <c r="AN1478" s="1">
        <v>90.440386680000003</v>
      </c>
      <c r="AO1478" s="1">
        <v>25.324675320000001</v>
      </c>
      <c r="AP1478" s="1">
        <v>11.20793997</v>
      </c>
      <c r="AQ1478" s="1">
        <v>14.260355029999999</v>
      </c>
      <c r="AR1478" s="1">
        <v>0.50904977399999995</v>
      </c>
      <c r="AS1478" s="1">
        <v>1.7533936649999999</v>
      </c>
      <c r="AT1478" s="1">
        <v>7.2398190045248896</v>
      </c>
      <c r="AU1478" s="1">
        <v>29.81109799</v>
      </c>
      <c r="AV1478" s="1">
        <v>0</v>
      </c>
      <c r="AW1478" s="1">
        <v>42.798353910000003</v>
      </c>
      <c r="AX1478" s="1">
        <v>0.16386726800000001</v>
      </c>
      <c r="AY1478" s="1">
        <v>49.406923259999999</v>
      </c>
      <c r="AZ1478" s="1">
        <v>44.442082890000002</v>
      </c>
      <c r="BA1478" s="1">
        <v>2041</v>
      </c>
      <c r="BB1478" s="1">
        <v>34.828807560000001</v>
      </c>
      <c r="BC1478" s="1">
        <v>13.93152302</v>
      </c>
      <c r="BD1478" s="1">
        <v>20.12987013</v>
      </c>
      <c r="BE1478" s="1">
        <v>15.34828808</v>
      </c>
      <c r="BF1478" s="1">
        <v>0.50904977399999995</v>
      </c>
      <c r="BG1478" s="1">
        <v>11.33412043</v>
      </c>
      <c r="BH1478" s="1">
        <v>0</v>
      </c>
      <c r="BI1478" s="1">
        <v>0</v>
      </c>
      <c r="BJ1478" s="1">
        <v>0.233793836</v>
      </c>
      <c r="BK1478" s="1">
        <v>57.201646089999997</v>
      </c>
      <c r="BL1478" s="1">
        <v>0</v>
      </c>
      <c r="BM1478" s="1">
        <v>0</v>
      </c>
      <c r="BN1478" s="1">
        <v>0</v>
      </c>
      <c r="BO1478" s="1">
        <v>0</v>
      </c>
      <c r="BP1478" s="1">
        <v>73.001310619999998</v>
      </c>
      <c r="BQ1478" s="1">
        <v>0</v>
      </c>
      <c r="BR1478" s="1">
        <v>9.5588235289999997</v>
      </c>
      <c r="BS1478" s="1">
        <v>1.3009049770000001</v>
      </c>
      <c r="BT1478" s="1">
        <v>0</v>
      </c>
      <c r="BU1478" s="1">
        <v>2.9774872910000001</v>
      </c>
      <c r="BV1478" s="1">
        <v>8.4590860790000004</v>
      </c>
      <c r="BW1478" s="1">
        <v>123</v>
      </c>
      <c r="BX1478" s="1">
        <v>44.008714596949886</v>
      </c>
      <c r="BY1478" s="1">
        <v>0</v>
      </c>
      <c r="BZ1478" s="1">
        <v>9.6812278630000002</v>
      </c>
      <c r="CA1478" s="1">
        <v>11.06269668</v>
      </c>
      <c r="CB1478" s="1">
        <v>0</v>
      </c>
      <c r="CC1478" s="1">
        <v>20.927601809999999</v>
      </c>
      <c r="CD1478" s="1">
        <v>8.7669683260000006</v>
      </c>
      <c r="CE1478" s="1">
        <v>0</v>
      </c>
      <c r="CF1478" s="1">
        <v>9.8416289589999995</v>
      </c>
      <c r="CG1478" s="1">
        <v>42.568807339999999</v>
      </c>
      <c r="CH1478" s="1">
        <v>4131</v>
      </c>
      <c r="CI1478" s="1">
        <v>4705</v>
      </c>
      <c r="CJ1478" s="1">
        <v>23.093681920000002</v>
      </c>
      <c r="CK1478" s="1">
        <v>7.6494795450000002</v>
      </c>
      <c r="CL1478" s="1">
        <v>0</v>
      </c>
      <c r="CM1478" s="1">
        <v>1.640271493</v>
      </c>
      <c r="CN1478" s="1">
        <v>4.1289592759999998</v>
      </c>
      <c r="CO1478" s="1">
        <v>37.569595739999997</v>
      </c>
      <c r="CP1478" s="1">
        <v>33.219978750000003</v>
      </c>
      <c r="CQ1478" s="1">
        <v>1552</v>
      </c>
      <c r="CR1478" s="1">
        <v>88</v>
      </c>
      <c r="CS1478" s="1">
        <v>0</v>
      </c>
      <c r="CT1478" s="1">
        <v>88</v>
      </c>
      <c r="CU1478" s="1">
        <v>2.76990871891722</v>
      </c>
      <c r="CV1478" s="1">
        <v>100</v>
      </c>
      <c r="CW1478" s="1">
        <v>0</v>
      </c>
      <c r="CX1478" s="1">
        <v>33.924140379999997</v>
      </c>
      <c r="CY1478" s="1">
        <v>18.16715069</v>
      </c>
      <c r="CZ1478" s="1">
        <v>78.518255940000003</v>
      </c>
      <c r="DA1478" s="1">
        <v>71.900000000000006</v>
      </c>
      <c r="DB1478" s="1">
        <v>17.511520740000002</v>
      </c>
      <c r="DC1478" s="1">
        <v>38.851471109999999</v>
      </c>
      <c r="DD1478" s="1">
        <v>16.412619639999999</v>
      </c>
      <c r="DE1478" s="1">
        <v>21.48174406</v>
      </c>
      <c r="DF1478" s="1">
        <v>28.1</v>
      </c>
      <c r="DG1478" s="1">
        <v>91.724137929999998</v>
      </c>
      <c r="DH1478" s="1">
        <v>82.440737490000004</v>
      </c>
      <c r="DI1478" s="1">
        <v>0</v>
      </c>
      <c r="DJ1478" s="1">
        <v>0</v>
      </c>
      <c r="DK1478" s="1">
        <v>0</v>
      </c>
      <c r="DL1478" s="1">
        <v>0</v>
      </c>
      <c r="DM1478" s="1">
        <v>24.262101529999999</v>
      </c>
      <c r="DN1478" s="1">
        <v>27.867647059999999</v>
      </c>
      <c r="DO1478" s="1">
        <v>52.725366880000003</v>
      </c>
      <c r="DP1478" s="1">
        <v>24.70198675</v>
      </c>
      <c r="DQ1478" s="1">
        <v>47.615894040000001</v>
      </c>
      <c r="DR1478" s="1">
        <v>0</v>
      </c>
      <c r="DS1478" s="1">
        <v>10.86186541</v>
      </c>
      <c r="DT1478" s="1">
        <v>37.037037040000001</v>
      </c>
      <c r="DU1478" s="1">
        <v>89.138134590000007</v>
      </c>
      <c r="DV1478" s="1">
        <v>0</v>
      </c>
      <c r="DW1478" s="1">
        <v>16.70235546</v>
      </c>
      <c r="DX1478" s="1">
        <v>41.1</v>
      </c>
      <c r="DY1478" s="1">
        <v>25.36144578</v>
      </c>
      <c r="DZ1478" s="1">
        <v>4.9785867240000004</v>
      </c>
      <c r="EA1478" s="1">
        <v>24.57173448</v>
      </c>
      <c r="EB1478" s="1">
        <v>5.2462526770000002</v>
      </c>
      <c r="EC1478" s="1">
        <v>79.825908859999998</v>
      </c>
      <c r="ED1478" s="1">
        <v>20.663811559999999</v>
      </c>
      <c r="EE1478" s="1">
        <v>0.49819999999999998</v>
      </c>
      <c r="EF1478" s="1">
        <v>0.54100000000000004</v>
      </c>
      <c r="EG1478" s="1">
        <v>7.9764453959999999</v>
      </c>
      <c r="EH1478" s="1">
        <v>64.422784039999996</v>
      </c>
      <c r="EI1478" s="1">
        <v>36.456102780000002</v>
      </c>
      <c r="EJ1478" s="1">
        <v>2.569593148</v>
      </c>
      <c r="EK1478" s="1">
        <v>45111</v>
      </c>
      <c r="EL1478" s="1">
        <v>40042</v>
      </c>
      <c r="EM1478" s="1">
        <v>29162.28</v>
      </c>
      <c r="EN1478" s="1">
        <v>625900</v>
      </c>
      <c r="EO1478" s="1">
        <v>8.1370449679999997</v>
      </c>
      <c r="EP1478" s="1">
        <v>4.4967880090000003</v>
      </c>
      <c r="EQ1478" s="1">
        <v>20.174091140000002</v>
      </c>
      <c r="ER1478" s="1">
        <v>93</v>
      </c>
      <c r="ES1478" s="1">
        <v>20.350109410000002</v>
      </c>
      <c r="ET1478" s="1">
        <v>796</v>
      </c>
      <c r="EU1478" s="1">
        <v>19.3</v>
      </c>
      <c r="EV1478" s="1">
        <v>27.67268863</v>
      </c>
      <c r="EW1478" s="1">
        <v>35</v>
      </c>
      <c r="EX1478" s="1">
        <v>3.2051282049999998</v>
      </c>
      <c r="EY1478" s="1">
        <v>101.07066380000001</v>
      </c>
      <c r="EZ1478" s="1">
        <v>7.0663811560000003</v>
      </c>
      <c r="FA1478" s="1">
        <v>11.02783726</v>
      </c>
      <c r="FB1478" s="1">
        <v>6.1027837260000002</v>
      </c>
      <c r="FC1478" s="1">
        <v>1.0625737898465171</v>
      </c>
      <c r="FD1478" s="1">
        <v>9.6895074950000009</v>
      </c>
      <c r="FE1478" s="1">
        <v>21.627408989999999</v>
      </c>
      <c r="FF1478" s="1">
        <v>6.4775160600000001</v>
      </c>
      <c r="FG1478" s="1">
        <v>26.713062099999998</v>
      </c>
      <c r="FH1478" s="1">
        <v>4.9785867240000004</v>
      </c>
      <c r="FI1478" s="1">
        <v>7.5236064579999997</v>
      </c>
      <c r="FJ1478" s="1">
        <v>0</v>
      </c>
      <c r="FK1478" s="1">
        <v>4.1220556750000004</v>
      </c>
      <c r="FL1478" s="1">
        <v>4.8179871520342612</v>
      </c>
    </row>
    <row r="1479" spans="1:168" x14ac:dyDescent="0.25">
      <c r="A1479" s="12">
        <v>36081010600</v>
      </c>
      <c r="B1479" s="2" t="s">
        <v>3095</v>
      </c>
      <c r="C1479" s="12"/>
      <c r="D1479" s="2"/>
      <c r="F1479" s="1">
        <v>86.629250580000004</v>
      </c>
      <c r="G1479" s="1">
        <v>17.78505183</v>
      </c>
      <c r="H1479" s="1">
        <v>652</v>
      </c>
      <c r="I1479" s="1">
        <v>317</v>
      </c>
      <c r="J1479" s="1">
        <v>281</v>
      </c>
      <c r="K1479" s="1">
        <v>258</v>
      </c>
      <c r="L1479" s="1">
        <v>315</v>
      </c>
      <c r="M1479" s="1">
        <v>136</v>
      </c>
      <c r="N1479" s="1">
        <v>233</v>
      </c>
      <c r="O1479" s="1">
        <v>88</v>
      </c>
      <c r="P1479" s="1">
        <v>33</v>
      </c>
      <c r="Q1479" s="1">
        <v>16</v>
      </c>
      <c r="R1479" s="1">
        <v>60</v>
      </c>
      <c r="S1479" s="1">
        <v>225</v>
      </c>
      <c r="T1479" s="1">
        <v>464</v>
      </c>
      <c r="U1479" s="1">
        <v>266</v>
      </c>
      <c r="V1479" s="1">
        <v>247</v>
      </c>
      <c r="W1479" s="1">
        <v>160</v>
      </c>
      <c r="X1479" s="1">
        <v>206</v>
      </c>
      <c r="Y1479" s="1">
        <v>129</v>
      </c>
      <c r="Z1479" s="1">
        <v>41</v>
      </c>
      <c r="AA1479" s="1">
        <v>19</v>
      </c>
      <c r="AB1479" s="1">
        <v>172</v>
      </c>
      <c r="AC1479" s="1">
        <v>3666</v>
      </c>
      <c r="AD1479" s="1">
        <v>3.028538148</v>
      </c>
      <c r="AE1479" s="1">
        <v>27.605019089999999</v>
      </c>
      <c r="AF1479" s="1">
        <v>35.180930499712808</v>
      </c>
      <c r="AG1479" s="1">
        <v>1012</v>
      </c>
      <c r="AH1479" s="1">
        <v>0</v>
      </c>
      <c r="AI1479" s="1">
        <v>20.82119977</v>
      </c>
      <c r="AJ1479" s="1">
        <v>17.8</v>
      </c>
      <c r="AK1479" s="1">
        <v>9.5921883969999993</v>
      </c>
      <c r="AL1479" s="1">
        <v>19.513184580000001</v>
      </c>
      <c r="AM1479" s="1">
        <v>13.22515213</v>
      </c>
      <c r="AN1479" s="1">
        <v>91.680261009999995</v>
      </c>
      <c r="AO1479" s="1">
        <v>6.8728522339999998</v>
      </c>
      <c r="AP1479" s="1">
        <v>5.7555919260000001</v>
      </c>
      <c r="AQ1479" s="1">
        <v>4.3658381129999997</v>
      </c>
      <c r="AR1479" s="1">
        <v>0</v>
      </c>
      <c r="AS1479" s="1">
        <v>1.257606491</v>
      </c>
      <c r="AT1479" s="1">
        <v>4.0567951318458403E-2</v>
      </c>
      <c r="AU1479" s="1">
        <v>38.258877429999998</v>
      </c>
      <c r="AV1479" s="1">
        <v>0</v>
      </c>
      <c r="AW1479" s="1">
        <v>67.239498089999998</v>
      </c>
      <c r="AX1479" s="1">
        <v>2.9327610869999998</v>
      </c>
      <c r="AY1479" s="1">
        <v>17.621385709999998</v>
      </c>
      <c r="AZ1479" s="1">
        <v>19.012062029999999</v>
      </c>
      <c r="BA1479" s="1">
        <v>646</v>
      </c>
      <c r="BB1479" s="1">
        <v>8.2474226799999997</v>
      </c>
      <c r="BC1479" s="1">
        <v>1.374570447</v>
      </c>
      <c r="BD1479" s="1">
        <v>35.738831619999999</v>
      </c>
      <c r="BE1479" s="1">
        <v>29.553264599999999</v>
      </c>
      <c r="BF1479" s="1">
        <v>0</v>
      </c>
      <c r="BG1479" s="1">
        <v>16.151202749999999</v>
      </c>
      <c r="BH1479" s="1">
        <v>1.2820512820000001</v>
      </c>
      <c r="BI1479" s="1">
        <v>47</v>
      </c>
      <c r="BJ1479" s="1">
        <v>2.211372774</v>
      </c>
      <c r="BK1479" s="1">
        <v>32.760501910000002</v>
      </c>
      <c r="BL1479" s="1">
        <v>0</v>
      </c>
      <c r="BM1479" s="1">
        <v>0</v>
      </c>
      <c r="BN1479" s="1">
        <v>0</v>
      </c>
      <c r="BO1479" s="1">
        <v>0</v>
      </c>
      <c r="BP1479" s="1">
        <v>37.76936517</v>
      </c>
      <c r="BQ1479" s="1">
        <v>0</v>
      </c>
      <c r="BR1479" s="1">
        <v>0</v>
      </c>
      <c r="BS1479" s="1">
        <v>0</v>
      </c>
      <c r="BT1479" s="1">
        <v>0</v>
      </c>
      <c r="BU1479" s="1">
        <v>5.7828696129999999</v>
      </c>
      <c r="BV1479" s="1">
        <v>30.413555429999999</v>
      </c>
      <c r="BW1479" s="1">
        <v>212</v>
      </c>
      <c r="BX1479" s="1">
        <v>49.945444626295689</v>
      </c>
      <c r="BY1479" s="1">
        <v>0</v>
      </c>
      <c r="BZ1479" s="1">
        <v>2.5200458189999999</v>
      </c>
      <c r="CA1479" s="1">
        <v>8.8925259140000001</v>
      </c>
      <c r="CB1479" s="1">
        <v>0</v>
      </c>
      <c r="CC1479" s="1">
        <v>43.286004060000003</v>
      </c>
      <c r="CD1479" s="1">
        <v>21.095334690000001</v>
      </c>
      <c r="CE1479" s="1">
        <v>1.3387423940000001</v>
      </c>
      <c r="CF1479" s="1">
        <v>0.243407708</v>
      </c>
      <c r="CG1479" s="1">
        <v>16.33663366</v>
      </c>
      <c r="CH1479" s="1">
        <v>3666</v>
      </c>
      <c r="CI1479" s="1">
        <v>3482</v>
      </c>
      <c r="CJ1479" s="1">
        <v>17.375886520000002</v>
      </c>
      <c r="CK1479" s="1">
        <v>6.3284233499999996</v>
      </c>
      <c r="CL1479" s="1">
        <v>0</v>
      </c>
      <c r="CM1479" s="1">
        <v>0</v>
      </c>
      <c r="CN1479" s="1">
        <v>0</v>
      </c>
      <c r="CO1479" s="1">
        <v>2.5095471900000001</v>
      </c>
      <c r="CP1479" s="1">
        <v>8.1849511770000003</v>
      </c>
      <c r="CQ1479" s="1">
        <v>92</v>
      </c>
      <c r="CR1479" s="1">
        <v>45</v>
      </c>
      <c r="CS1479" s="1">
        <v>15</v>
      </c>
      <c r="CT1479" s="1">
        <v>30</v>
      </c>
      <c r="CU1479" s="1">
        <v>1.4856388246946199</v>
      </c>
      <c r="CV1479" s="1">
        <v>66.6666666666667</v>
      </c>
      <c r="CW1479" s="1">
        <v>33.3333333333333</v>
      </c>
      <c r="CX1479" s="1">
        <v>17.681047769999999</v>
      </c>
      <c r="CY1479" s="1">
        <v>7.7522935779999997</v>
      </c>
      <c r="CZ1479" s="1">
        <v>73.844375959999994</v>
      </c>
      <c r="DA1479" s="1">
        <v>68.900000000000006</v>
      </c>
      <c r="DB1479" s="1">
        <v>16.37134052</v>
      </c>
      <c r="DC1479" s="1">
        <v>51.309707240000002</v>
      </c>
      <c r="DD1479" s="1">
        <v>1.309707242</v>
      </c>
      <c r="DE1479" s="1">
        <v>26.155624039999999</v>
      </c>
      <c r="DF1479" s="1">
        <v>31.1</v>
      </c>
      <c r="DG1479" s="1">
        <v>39.25925926</v>
      </c>
      <c r="DH1479" s="1">
        <v>63.309352519999997</v>
      </c>
      <c r="DI1479" s="1">
        <v>0</v>
      </c>
      <c r="DJ1479" s="1">
        <v>0</v>
      </c>
      <c r="DK1479" s="1">
        <v>0</v>
      </c>
      <c r="DL1479" s="1">
        <v>0</v>
      </c>
      <c r="DM1479" s="1">
        <v>15.46391753</v>
      </c>
      <c r="DN1479" s="1">
        <v>27.8209397</v>
      </c>
      <c r="DO1479" s="1">
        <v>80.062794350000004</v>
      </c>
      <c r="DP1479" s="1">
        <v>41.269841270000001</v>
      </c>
      <c r="DQ1479" s="1">
        <v>58.465608469999999</v>
      </c>
      <c r="DR1479" s="1">
        <v>0</v>
      </c>
      <c r="DS1479" s="1">
        <v>56.701030930000002</v>
      </c>
      <c r="DT1479" s="1">
        <v>0</v>
      </c>
      <c r="DU1479" s="1">
        <v>43.298969069999998</v>
      </c>
      <c r="DV1479" s="1">
        <v>0</v>
      </c>
      <c r="DW1479" s="1">
        <v>9.8214285710000002</v>
      </c>
      <c r="DX1479" s="1">
        <v>42.9</v>
      </c>
      <c r="DY1479" s="1">
        <v>32.99492386</v>
      </c>
      <c r="DZ1479" s="1">
        <v>10.15625</v>
      </c>
      <c r="EA1479" s="1">
        <v>21.98660714</v>
      </c>
      <c r="EB1479" s="1">
        <v>5.1897321429999996</v>
      </c>
      <c r="EC1479" s="1">
        <v>85.631882540000007</v>
      </c>
      <c r="ED1479" s="1">
        <v>8.8727678569999995</v>
      </c>
      <c r="EE1479" s="1">
        <v>0.46589999999999998</v>
      </c>
      <c r="EF1479" s="1">
        <v>0.36499999999999999</v>
      </c>
      <c r="EG1479" s="1">
        <v>1.3950892859999999</v>
      </c>
      <c r="EH1479" s="1">
        <v>64.945825369999994</v>
      </c>
      <c r="EI1479" s="1">
        <v>18.415178569999998</v>
      </c>
      <c r="EJ1479" s="1">
        <v>4.0736607139999998</v>
      </c>
      <c r="EK1479" s="1">
        <v>53897</v>
      </c>
      <c r="EL1479" s="1">
        <v>29198</v>
      </c>
      <c r="EM1479" s="1">
        <v>33360.474000000002</v>
      </c>
      <c r="EN1479" s="1">
        <v>455700</v>
      </c>
      <c r="EO1479" s="1">
        <v>14.73214286</v>
      </c>
      <c r="EP1479" s="1">
        <v>8.1473214289999998</v>
      </c>
      <c r="EQ1479" s="1">
        <v>14.368117460000001</v>
      </c>
      <c r="ER1479" s="1">
        <v>60</v>
      </c>
      <c r="ES1479" s="1">
        <v>18.404907980000001</v>
      </c>
      <c r="ET1479" s="1">
        <v>843</v>
      </c>
      <c r="EU1479" s="1">
        <v>23</v>
      </c>
      <c r="EV1479" s="1">
        <v>10.94700261</v>
      </c>
      <c r="EW1479" s="1">
        <v>139</v>
      </c>
      <c r="EX1479" s="1">
        <v>13.45595353</v>
      </c>
      <c r="EY1479" s="1">
        <v>122.0982143</v>
      </c>
      <c r="EZ1479" s="1">
        <v>12.38839286</v>
      </c>
      <c r="FA1479" s="1">
        <v>7.1986607139999998</v>
      </c>
      <c r="FB1479" s="1">
        <v>2.9575892860000002</v>
      </c>
      <c r="FC1479" s="1">
        <v>2.5200458190148911</v>
      </c>
      <c r="FD1479" s="1">
        <v>12.94642857</v>
      </c>
      <c r="FE1479" s="1">
        <v>24.832589290000001</v>
      </c>
      <c r="FF1479" s="1">
        <v>4.5758928570000004</v>
      </c>
      <c r="FG1479" s="1">
        <v>29.631696430000002</v>
      </c>
      <c r="FH1479" s="1">
        <v>12.33258929</v>
      </c>
      <c r="FI1479" s="1">
        <v>7.839388145</v>
      </c>
      <c r="FJ1479" s="1">
        <v>0</v>
      </c>
      <c r="FK1479" s="1">
        <v>9.0959821430000005</v>
      </c>
      <c r="FL1479" s="1">
        <v>8.4263392857142865</v>
      </c>
    </row>
    <row r="1480" spans="1:168" x14ac:dyDescent="0.25">
      <c r="A1480" s="12">
        <v>36081010701</v>
      </c>
      <c r="B1480" s="2" t="s">
        <v>3096</v>
      </c>
      <c r="C1480" s="12"/>
      <c r="D1480" s="2"/>
      <c r="H1480" s="1">
        <v>0</v>
      </c>
      <c r="I1480" s="1">
        <v>0</v>
      </c>
      <c r="J1480" s="1">
        <v>0</v>
      </c>
      <c r="K1480" s="1">
        <v>0</v>
      </c>
      <c r="L1480" s="1">
        <v>0</v>
      </c>
      <c r="M1480" s="1">
        <v>0</v>
      </c>
      <c r="N1480" s="1">
        <v>0</v>
      </c>
      <c r="O1480" s="1">
        <v>0</v>
      </c>
      <c r="P1480" s="1">
        <v>0</v>
      </c>
      <c r="Q1480" s="1">
        <v>0</v>
      </c>
      <c r="R1480" s="1">
        <v>0</v>
      </c>
      <c r="S1480" s="1">
        <v>0</v>
      </c>
      <c r="T1480" s="1">
        <v>0</v>
      </c>
      <c r="U1480" s="1">
        <v>0</v>
      </c>
      <c r="V1480" s="1">
        <v>0</v>
      </c>
      <c r="W1480" s="1">
        <v>0</v>
      </c>
      <c r="X1480" s="1">
        <v>0</v>
      </c>
      <c r="Y1480" s="1">
        <v>0</v>
      </c>
      <c r="Z1480" s="1">
        <v>0</v>
      </c>
      <c r="AA1480" s="1">
        <v>0</v>
      </c>
      <c r="AB1480" s="1">
        <v>0</v>
      </c>
      <c r="AC1480" s="1">
        <v>0</v>
      </c>
      <c r="AG1480" s="1">
        <v>0</v>
      </c>
      <c r="BA1480" s="1">
        <v>0</v>
      </c>
      <c r="BI1480" s="1">
        <v>0</v>
      </c>
      <c r="BW1480" s="1">
        <v>0</v>
      </c>
      <c r="CH1480" s="1">
        <v>0</v>
      </c>
      <c r="CQ1480" s="1">
        <v>0</v>
      </c>
      <c r="CR1480" s="1">
        <v>0</v>
      </c>
      <c r="CS1480" s="1">
        <v>0</v>
      </c>
      <c r="CT1480" s="1">
        <v>0</v>
      </c>
      <c r="CU1480" s="1" t="s">
        <v>4366</v>
      </c>
      <c r="CV1480" s="1" t="s">
        <v>4366</v>
      </c>
      <c r="CW1480" s="1" t="s">
        <v>4366</v>
      </c>
      <c r="DI1480" s="1">
        <v>0</v>
      </c>
      <c r="DJ1480" s="1">
        <v>0</v>
      </c>
      <c r="DK1480" s="1" t="s">
        <v>4366</v>
      </c>
      <c r="DL1480" s="1" t="s">
        <v>4366</v>
      </c>
      <c r="ER1480" s="1">
        <v>0</v>
      </c>
      <c r="ET1480" s="1">
        <v>0</v>
      </c>
      <c r="EW1480" s="1">
        <v>0</v>
      </c>
    </row>
    <row r="1481" spans="1:168" x14ac:dyDescent="0.25">
      <c r="A1481" s="12">
        <v>36081010800</v>
      </c>
      <c r="B1481" s="2" t="s">
        <v>3097</v>
      </c>
      <c r="C1481" s="12"/>
      <c r="D1481" s="2"/>
      <c r="F1481" s="1">
        <v>92.865779930000002</v>
      </c>
      <c r="G1481" s="1">
        <v>8.1122763730000003</v>
      </c>
      <c r="H1481" s="1">
        <v>263</v>
      </c>
      <c r="I1481" s="1">
        <v>302</v>
      </c>
      <c r="J1481" s="1">
        <v>227</v>
      </c>
      <c r="K1481" s="1">
        <v>245</v>
      </c>
      <c r="L1481" s="1">
        <v>333</v>
      </c>
      <c r="M1481" s="1">
        <v>203</v>
      </c>
      <c r="N1481" s="1">
        <v>180</v>
      </c>
      <c r="O1481" s="1">
        <v>109</v>
      </c>
      <c r="P1481" s="1">
        <v>50</v>
      </c>
      <c r="Q1481" s="1">
        <v>27</v>
      </c>
      <c r="R1481" s="1">
        <v>88</v>
      </c>
      <c r="S1481" s="1">
        <v>272</v>
      </c>
      <c r="T1481" s="1">
        <v>151</v>
      </c>
      <c r="U1481" s="1">
        <v>177</v>
      </c>
      <c r="V1481" s="1">
        <v>322</v>
      </c>
      <c r="W1481" s="1">
        <v>235</v>
      </c>
      <c r="X1481" s="1">
        <v>163</v>
      </c>
      <c r="Y1481" s="1">
        <v>77</v>
      </c>
      <c r="Z1481" s="1">
        <v>43</v>
      </c>
      <c r="AA1481" s="1">
        <v>0</v>
      </c>
      <c r="AB1481" s="1">
        <v>38</v>
      </c>
      <c r="AC1481" s="1">
        <v>3242</v>
      </c>
      <c r="AD1481" s="1">
        <v>1.732991014</v>
      </c>
      <c r="AE1481" s="1">
        <v>30.690931519999999</v>
      </c>
      <c r="AF1481" s="1">
        <v>36.771004942339374</v>
      </c>
      <c r="AG1481" s="1">
        <v>995</v>
      </c>
      <c r="AH1481" s="1">
        <v>0</v>
      </c>
      <c r="AI1481" s="1">
        <v>13.83183569</v>
      </c>
      <c r="AJ1481" s="1">
        <v>8.1</v>
      </c>
      <c r="AK1481" s="1">
        <v>8.1713344320000001</v>
      </c>
      <c r="AL1481" s="1">
        <v>15.74386134</v>
      </c>
      <c r="AM1481" s="1">
        <v>3.9480019259999999</v>
      </c>
      <c r="AN1481" s="1">
        <v>93.288590600000006</v>
      </c>
      <c r="AO1481" s="1">
        <v>7.0071258910000003</v>
      </c>
      <c r="AP1481" s="1">
        <v>3.8556446640000002</v>
      </c>
      <c r="AQ1481" s="1">
        <v>7.7669902909999999</v>
      </c>
      <c r="AR1481" s="1">
        <v>0</v>
      </c>
      <c r="AS1481" s="1">
        <v>0</v>
      </c>
      <c r="AT1481" s="1">
        <v>0.52961001444390998</v>
      </c>
      <c r="AU1481" s="1">
        <v>48.099762470000002</v>
      </c>
      <c r="AV1481" s="1">
        <v>0</v>
      </c>
      <c r="AW1481" s="1">
        <v>64.065391730000002</v>
      </c>
      <c r="AX1481" s="1">
        <v>2.9164477139999998</v>
      </c>
      <c r="AY1481" s="1">
        <v>17.859346080000002</v>
      </c>
      <c r="AZ1481" s="1">
        <v>23.65733114</v>
      </c>
      <c r="BA1481" s="1">
        <v>579</v>
      </c>
      <c r="BB1481" s="1">
        <v>8.3135391920000004</v>
      </c>
      <c r="BC1481" s="1">
        <v>2.2565320670000002</v>
      </c>
      <c r="BD1481" s="1">
        <v>31.947743469999999</v>
      </c>
      <c r="BE1481" s="1">
        <v>26.84085511</v>
      </c>
      <c r="BF1481" s="1">
        <v>0</v>
      </c>
      <c r="BG1481" s="1">
        <v>12.707838479999999</v>
      </c>
      <c r="BH1481" s="1">
        <v>0.46267735999999998</v>
      </c>
      <c r="BI1481" s="1">
        <v>15</v>
      </c>
      <c r="BJ1481" s="1">
        <v>1.6144975290000001</v>
      </c>
      <c r="BK1481" s="1">
        <v>35.934608269999998</v>
      </c>
      <c r="BL1481" s="1">
        <v>0</v>
      </c>
      <c r="BM1481" s="1">
        <v>0</v>
      </c>
      <c r="BN1481" s="1">
        <v>0</v>
      </c>
      <c r="BO1481" s="1">
        <v>0</v>
      </c>
      <c r="BP1481" s="1">
        <v>38.125802309999997</v>
      </c>
      <c r="BQ1481" s="1">
        <v>0</v>
      </c>
      <c r="BR1481" s="1">
        <v>0</v>
      </c>
      <c r="BS1481" s="1">
        <v>0</v>
      </c>
      <c r="BT1481" s="1">
        <v>0</v>
      </c>
      <c r="BU1481" s="1">
        <v>5.5212831590000002</v>
      </c>
      <c r="BV1481" s="1">
        <v>21.746293250000001</v>
      </c>
      <c r="BW1481" s="1">
        <v>179</v>
      </c>
      <c r="BX1481" s="1">
        <v>44.879703886489821</v>
      </c>
      <c r="BY1481" s="1">
        <v>4.5999999999999996</v>
      </c>
      <c r="BZ1481" s="1">
        <v>9.6199524939999996</v>
      </c>
      <c r="CA1481" s="1">
        <v>9.4386181370000006</v>
      </c>
      <c r="CB1481" s="1">
        <v>0</v>
      </c>
      <c r="CC1481" s="1">
        <v>52.76841598</v>
      </c>
      <c r="CD1481" s="1">
        <v>23.639865189999998</v>
      </c>
      <c r="CE1481" s="1">
        <v>3.370245546</v>
      </c>
      <c r="CF1481" s="1">
        <v>0</v>
      </c>
      <c r="CG1481" s="1">
        <v>15.62901155</v>
      </c>
      <c r="CH1481" s="1">
        <v>3242</v>
      </c>
      <c r="CI1481" s="1">
        <v>3035</v>
      </c>
      <c r="CJ1481" s="1">
        <v>23.473164709999999</v>
      </c>
      <c r="CK1481" s="1">
        <v>3.8864898210000001</v>
      </c>
      <c r="CL1481" s="1">
        <v>0</v>
      </c>
      <c r="CM1481" s="1">
        <v>0</v>
      </c>
      <c r="CN1481" s="1">
        <v>0</v>
      </c>
      <c r="CO1481" s="1">
        <v>5.8297347320000004</v>
      </c>
      <c r="CP1481" s="1">
        <v>12.784184509999999</v>
      </c>
      <c r="CQ1481" s="1">
        <v>189</v>
      </c>
      <c r="CR1481" s="1">
        <v>26</v>
      </c>
      <c r="CS1481" s="1">
        <v>0</v>
      </c>
      <c r="CT1481" s="1">
        <v>26</v>
      </c>
      <c r="CU1481" s="1">
        <v>1.0479645304312799</v>
      </c>
      <c r="CV1481" s="1">
        <v>100</v>
      </c>
      <c r="CW1481" s="1">
        <v>0</v>
      </c>
      <c r="CX1481" s="1">
        <v>14.828897339999999</v>
      </c>
      <c r="CY1481" s="1">
        <v>13.09398099</v>
      </c>
      <c r="CZ1481" s="1">
        <v>77.423954370000004</v>
      </c>
      <c r="DA1481" s="1">
        <v>67.8</v>
      </c>
      <c r="DB1481" s="1">
        <v>13.878327000000001</v>
      </c>
      <c r="DC1481" s="1">
        <v>56.13117871</v>
      </c>
      <c r="DD1481" s="1">
        <v>0.95057034200000001</v>
      </c>
      <c r="DE1481" s="1">
        <v>22.576045629999999</v>
      </c>
      <c r="DF1481" s="1">
        <v>32.200000000000003</v>
      </c>
      <c r="DG1481" s="1">
        <v>90</v>
      </c>
      <c r="DH1481" s="1">
        <v>87.853107339999994</v>
      </c>
      <c r="DI1481" s="1">
        <v>0</v>
      </c>
      <c r="DJ1481" s="1">
        <v>7</v>
      </c>
      <c r="DK1481" s="1">
        <v>0</v>
      </c>
      <c r="DL1481" s="1">
        <v>26.923076923076898</v>
      </c>
      <c r="DM1481" s="1">
        <v>20.902612829999999</v>
      </c>
      <c r="DN1481" s="1">
        <v>32.367816089999998</v>
      </c>
      <c r="DO1481" s="1">
        <v>56.898817350000002</v>
      </c>
      <c r="DP1481" s="1">
        <v>46.095717880000002</v>
      </c>
      <c r="DQ1481" s="1">
        <v>69.017632239999998</v>
      </c>
      <c r="DR1481" s="1">
        <v>0</v>
      </c>
      <c r="DS1481" s="1">
        <v>52.850356290000001</v>
      </c>
      <c r="DT1481" s="1">
        <v>14.81481481</v>
      </c>
      <c r="DU1481" s="1">
        <v>47.149643709999999</v>
      </c>
      <c r="DV1481" s="1">
        <v>0</v>
      </c>
      <c r="DW1481" s="1">
        <v>8.7217043939999996</v>
      </c>
      <c r="DX1481" s="1">
        <v>47.3</v>
      </c>
      <c r="DY1481" s="1">
        <v>43.16446912</v>
      </c>
      <c r="DZ1481" s="1">
        <v>11.11850866</v>
      </c>
      <c r="EA1481" s="1">
        <v>18.708388809999999</v>
      </c>
      <c r="EB1481" s="1">
        <v>7.3235685750000004</v>
      </c>
      <c r="EC1481" s="1">
        <v>77.655003070000006</v>
      </c>
      <c r="ED1481" s="1">
        <v>7.656458056</v>
      </c>
      <c r="EE1481" s="1">
        <v>0.42709999999999998</v>
      </c>
      <c r="EF1481" s="1">
        <v>0.40899999999999997</v>
      </c>
      <c r="EG1481" s="1">
        <v>1.664447403</v>
      </c>
      <c r="EH1481" s="1">
        <v>62.575987840000003</v>
      </c>
      <c r="EI1481" s="1">
        <v>15.31291611</v>
      </c>
      <c r="EJ1481" s="1">
        <v>7.5233022639999998</v>
      </c>
      <c r="EK1481" s="1">
        <v>50000</v>
      </c>
      <c r="EL1481" s="1">
        <v>22831</v>
      </c>
      <c r="EM1481" s="1">
        <v>36252.936000000002</v>
      </c>
      <c r="EN1481" s="1">
        <v>459800</v>
      </c>
      <c r="EO1481" s="1">
        <v>12.383488679999999</v>
      </c>
      <c r="EP1481" s="1">
        <v>4.2609853529999997</v>
      </c>
      <c r="EQ1481" s="1">
        <v>22.344996930000001</v>
      </c>
      <c r="ER1481" s="1">
        <v>38</v>
      </c>
      <c r="ES1481" s="1">
        <v>12.418300650000001</v>
      </c>
      <c r="ET1481" s="1">
        <v>492</v>
      </c>
      <c r="EU1481" s="1">
        <v>15.2</v>
      </c>
      <c r="EV1481" s="1">
        <v>12.931323280000001</v>
      </c>
      <c r="EW1481" s="1">
        <v>49</v>
      </c>
      <c r="EX1481" s="1">
        <v>8.2491582490000006</v>
      </c>
      <c r="EY1481" s="1">
        <v>121.9041278</v>
      </c>
      <c r="EZ1481" s="1">
        <v>12.91611185</v>
      </c>
      <c r="FA1481" s="1">
        <v>13.24900133</v>
      </c>
      <c r="FB1481" s="1">
        <v>2.5299600529999999</v>
      </c>
      <c r="FC1481" s="1">
        <v>1.9002375296912115</v>
      </c>
      <c r="FD1481" s="1">
        <v>11.71770972</v>
      </c>
      <c r="FE1481" s="1">
        <v>30.426098540000002</v>
      </c>
      <c r="FF1481" s="1">
        <v>7.8561917440000002</v>
      </c>
      <c r="FG1481" s="1">
        <v>28.961384819999999</v>
      </c>
      <c r="FH1481" s="1">
        <v>10.3195739</v>
      </c>
      <c r="FI1481" s="1">
        <v>5.5091185410000003</v>
      </c>
      <c r="FJ1481" s="1">
        <v>0</v>
      </c>
      <c r="FK1481" s="1">
        <v>8.5219707059999994</v>
      </c>
      <c r="FL1481" s="1">
        <v>6.5912117177097205</v>
      </c>
    </row>
    <row r="1482" spans="1:168" x14ac:dyDescent="0.25">
      <c r="A1482" s="12">
        <v>36081011000</v>
      </c>
      <c r="B1482" s="2" t="s">
        <v>3098</v>
      </c>
      <c r="C1482" s="12"/>
      <c r="D1482" s="2"/>
      <c r="F1482" s="1">
        <v>96.353730089999999</v>
      </c>
      <c r="G1482" s="1">
        <v>9.2988263619999998</v>
      </c>
      <c r="H1482" s="1">
        <v>309</v>
      </c>
      <c r="I1482" s="1">
        <v>225</v>
      </c>
      <c r="J1482" s="1">
        <v>175</v>
      </c>
      <c r="K1482" s="1">
        <v>334</v>
      </c>
      <c r="L1482" s="1">
        <v>243</v>
      </c>
      <c r="M1482" s="1">
        <v>223</v>
      </c>
      <c r="N1482" s="1">
        <v>160</v>
      </c>
      <c r="O1482" s="1">
        <v>136</v>
      </c>
      <c r="P1482" s="1">
        <v>70</v>
      </c>
      <c r="Q1482" s="1">
        <v>25</v>
      </c>
      <c r="R1482" s="1">
        <v>127</v>
      </c>
      <c r="S1482" s="1">
        <v>262</v>
      </c>
      <c r="T1482" s="1">
        <v>191</v>
      </c>
      <c r="U1482" s="1">
        <v>352</v>
      </c>
      <c r="V1482" s="1">
        <v>239</v>
      </c>
      <c r="W1482" s="1">
        <v>247</v>
      </c>
      <c r="X1482" s="1">
        <v>129</v>
      </c>
      <c r="Y1482" s="1">
        <v>60</v>
      </c>
      <c r="Z1482" s="1">
        <v>21</v>
      </c>
      <c r="AA1482" s="1">
        <v>6</v>
      </c>
      <c r="AB1482" s="1">
        <v>98</v>
      </c>
      <c r="AC1482" s="1">
        <v>3323</v>
      </c>
      <c r="AD1482" s="1">
        <v>2.5500322789999998</v>
      </c>
      <c r="AE1482" s="1">
        <v>28.438158290000001</v>
      </c>
      <c r="AF1482" s="1">
        <v>22.92808771364076</v>
      </c>
      <c r="AG1482" s="1">
        <v>945</v>
      </c>
      <c r="AH1482" s="1">
        <v>0</v>
      </c>
      <c r="AI1482" s="1">
        <v>21.981923819999999</v>
      </c>
      <c r="AJ1482" s="1">
        <v>9.3000000000000007</v>
      </c>
      <c r="AK1482" s="1">
        <v>5.4176072230000001</v>
      </c>
      <c r="AL1482" s="1">
        <v>22.07594937</v>
      </c>
      <c r="AM1482" s="1">
        <v>8.0506329109999992</v>
      </c>
      <c r="AN1482" s="1">
        <v>98.871331830000003</v>
      </c>
      <c r="AO1482" s="1">
        <v>7.1960297769999997</v>
      </c>
      <c r="AP1482" s="1">
        <v>7.7992744859999998</v>
      </c>
      <c r="AQ1482" s="1">
        <v>3.3866057839999999</v>
      </c>
      <c r="AR1482" s="1">
        <v>0</v>
      </c>
      <c r="AS1482" s="1">
        <v>2.3291139240000001</v>
      </c>
      <c r="AT1482" s="1">
        <v>0.30379746835443</v>
      </c>
      <c r="AU1482" s="1">
        <v>58.064516130000001</v>
      </c>
      <c r="AV1482" s="1">
        <v>0</v>
      </c>
      <c r="AW1482" s="1">
        <v>59.434246160000001</v>
      </c>
      <c r="AX1482" s="1">
        <v>2.2896963659999998</v>
      </c>
      <c r="AY1482" s="1">
        <v>33.794763770000003</v>
      </c>
      <c r="AZ1482" s="1">
        <v>33.924540469999997</v>
      </c>
      <c r="BA1482" s="1">
        <v>1123</v>
      </c>
      <c r="BB1482" s="1">
        <v>7.4441687339999998</v>
      </c>
      <c r="BC1482" s="1">
        <v>1.4888337469999999</v>
      </c>
      <c r="BD1482" s="1">
        <v>42.059553350000002</v>
      </c>
      <c r="BE1482" s="1">
        <v>24.565756820000001</v>
      </c>
      <c r="BF1482" s="1">
        <v>0</v>
      </c>
      <c r="BG1482" s="1">
        <v>7.692307692</v>
      </c>
      <c r="BH1482" s="1">
        <v>0.33102618099999997</v>
      </c>
      <c r="BI1482" s="1">
        <v>11</v>
      </c>
      <c r="BJ1482" s="1">
        <v>0.74169622700000004</v>
      </c>
      <c r="BK1482" s="1">
        <v>40.565753839999999</v>
      </c>
      <c r="BL1482" s="1">
        <v>0</v>
      </c>
      <c r="BM1482" s="1">
        <v>0</v>
      </c>
      <c r="BN1482" s="1">
        <v>0</v>
      </c>
      <c r="BO1482" s="1">
        <v>0</v>
      </c>
      <c r="BP1482" s="1">
        <v>41.607488699999998</v>
      </c>
      <c r="BQ1482" s="1">
        <v>0</v>
      </c>
      <c r="BR1482" s="1">
        <v>0</v>
      </c>
      <c r="BS1482" s="1">
        <v>0.30379746800000001</v>
      </c>
      <c r="BT1482" s="1">
        <v>0.30379746800000001</v>
      </c>
      <c r="BU1482" s="1">
        <v>5.9885645500000004</v>
      </c>
      <c r="BV1482" s="1">
        <v>26.088358589999999</v>
      </c>
      <c r="BW1482" s="1">
        <v>199</v>
      </c>
      <c r="BX1482" s="1">
        <v>46.163105627445077</v>
      </c>
      <c r="BY1482" s="1">
        <v>4.8</v>
      </c>
      <c r="BZ1482" s="1">
        <v>11.1662531</v>
      </c>
      <c r="CA1482" s="1">
        <v>9.5696659640000004</v>
      </c>
      <c r="CB1482" s="1">
        <v>0</v>
      </c>
      <c r="CC1482" s="1">
        <v>47.544303800000002</v>
      </c>
      <c r="CD1482" s="1">
        <v>17.164556959999999</v>
      </c>
      <c r="CE1482" s="1">
        <v>0.658227848</v>
      </c>
      <c r="CF1482" s="1">
        <v>1.2658227849999999</v>
      </c>
      <c r="CG1482" s="1">
        <v>22.466107170000001</v>
      </c>
      <c r="CH1482" s="1">
        <v>3323</v>
      </c>
      <c r="CI1482" s="1">
        <v>3101</v>
      </c>
      <c r="CJ1482" s="1">
        <v>28.197411979999998</v>
      </c>
      <c r="CK1482" s="1">
        <v>6.7709900689999998</v>
      </c>
      <c r="CL1482" s="1">
        <v>0</v>
      </c>
      <c r="CM1482" s="1">
        <v>0</v>
      </c>
      <c r="CN1482" s="1">
        <v>0</v>
      </c>
      <c r="CO1482" s="1">
        <v>6.289497442</v>
      </c>
      <c r="CP1482" s="1">
        <v>14.446952599999999</v>
      </c>
      <c r="CQ1482" s="1">
        <v>209</v>
      </c>
      <c r="CR1482" s="1">
        <v>41</v>
      </c>
      <c r="CS1482" s="1">
        <v>6</v>
      </c>
      <c r="CT1482" s="1">
        <v>35</v>
      </c>
      <c r="CU1482" s="1">
        <v>1.7270429654591399</v>
      </c>
      <c r="CV1482" s="1">
        <v>85.365853658536594</v>
      </c>
      <c r="CW1482" s="1">
        <v>14.634146341463399</v>
      </c>
      <c r="CX1482" s="1">
        <v>13.965436710000001</v>
      </c>
      <c r="CY1482" s="1">
        <v>8.9863013699999996</v>
      </c>
      <c r="CZ1482" s="1">
        <v>68.752919199999994</v>
      </c>
      <c r="DA1482" s="1">
        <v>73.099999999999994</v>
      </c>
      <c r="DB1482" s="1">
        <v>11.910322280000001</v>
      </c>
      <c r="DC1482" s="1">
        <v>46.05324615</v>
      </c>
      <c r="DD1482" s="1">
        <v>2.055114433</v>
      </c>
      <c r="DE1482" s="1">
        <v>31.247080799999999</v>
      </c>
      <c r="DF1482" s="1">
        <v>26.9</v>
      </c>
      <c r="DG1482" s="1">
        <v>22.78481013</v>
      </c>
      <c r="DH1482" s="1">
        <v>83.687258689999993</v>
      </c>
      <c r="DI1482" s="1">
        <v>0</v>
      </c>
      <c r="DJ1482" s="1">
        <v>0</v>
      </c>
      <c r="DK1482" s="1">
        <v>0</v>
      </c>
      <c r="DL1482" s="1">
        <v>0</v>
      </c>
      <c r="DM1482" s="1">
        <v>15.508684860000001</v>
      </c>
      <c r="DN1482" s="1">
        <v>28.161478599999999</v>
      </c>
      <c r="DO1482" s="1">
        <v>41.862955030000002</v>
      </c>
      <c r="DP1482" s="1">
        <v>28.395061729999998</v>
      </c>
      <c r="DQ1482" s="1">
        <v>52.83950617</v>
      </c>
      <c r="DR1482" s="1">
        <v>1.9851116630000001</v>
      </c>
      <c r="DS1482" s="1">
        <v>49.751861040000001</v>
      </c>
      <c r="DT1482" s="1">
        <v>50</v>
      </c>
      <c r="DU1482" s="1">
        <v>50.248138959999999</v>
      </c>
      <c r="DV1482" s="1">
        <v>0</v>
      </c>
      <c r="DW1482" s="1">
        <v>14.60446247</v>
      </c>
      <c r="DX1482" s="1">
        <v>49.3</v>
      </c>
      <c r="DY1482" s="1">
        <v>40.673211780000003</v>
      </c>
      <c r="DZ1482" s="1">
        <v>12.440838400000001</v>
      </c>
      <c r="EA1482" s="1">
        <v>22.44759973</v>
      </c>
      <c r="EB1482" s="1">
        <v>5.4090601759999997</v>
      </c>
      <c r="EC1482" s="1">
        <v>81.257941549999998</v>
      </c>
      <c r="ED1482" s="1">
        <v>12.914131169999999</v>
      </c>
      <c r="EE1482" s="1">
        <v>0.4022</v>
      </c>
      <c r="EF1482" s="1">
        <v>0.36099999999999999</v>
      </c>
      <c r="EG1482" s="1">
        <v>0.33806626099999998</v>
      </c>
      <c r="EH1482" s="1">
        <v>63.84049555</v>
      </c>
      <c r="EI1482" s="1">
        <v>19.134550369999999</v>
      </c>
      <c r="EJ1482" s="1">
        <v>5.8147396889999996</v>
      </c>
      <c r="EK1482" s="1">
        <v>51920</v>
      </c>
      <c r="EL1482" s="1">
        <v>25580</v>
      </c>
      <c r="EM1482" s="1">
        <v>28187.874</v>
      </c>
      <c r="EN1482" s="1">
        <v>444700</v>
      </c>
      <c r="EO1482" s="1">
        <v>14.198782960000001</v>
      </c>
      <c r="EP1482" s="1">
        <v>4.3948613930000002</v>
      </c>
      <c r="EQ1482" s="1">
        <v>18.742058449999998</v>
      </c>
      <c r="ER1482" s="1">
        <v>63</v>
      </c>
      <c r="ES1482" s="1">
        <v>19.81132075</v>
      </c>
      <c r="ET1482" s="1">
        <v>542</v>
      </c>
      <c r="EU1482" s="1">
        <v>16.3</v>
      </c>
      <c r="EV1482" s="1">
        <v>16.54305063</v>
      </c>
      <c r="EW1482" s="1">
        <v>16</v>
      </c>
      <c r="EX1482" s="1">
        <v>2.0618556699999999</v>
      </c>
      <c r="EY1482" s="1">
        <v>122.8532792</v>
      </c>
      <c r="EZ1482" s="1">
        <v>9.8039215689999999</v>
      </c>
      <c r="FA1482" s="1">
        <v>5.0033806629999997</v>
      </c>
      <c r="FB1482" s="1">
        <v>1.5551048009999999</v>
      </c>
      <c r="FC1482" s="1">
        <v>2.481389578163772</v>
      </c>
      <c r="FD1482" s="1">
        <v>14.198782960000001</v>
      </c>
      <c r="FE1482" s="1">
        <v>25.828262339999998</v>
      </c>
      <c r="FF1482" s="1">
        <v>6.896551724</v>
      </c>
      <c r="FG1482" s="1">
        <v>31.03448276</v>
      </c>
      <c r="FH1482" s="1">
        <v>10.14198783</v>
      </c>
      <c r="FI1482" s="1">
        <v>6.1169183120000001</v>
      </c>
      <c r="FJ1482" s="1">
        <v>0</v>
      </c>
      <c r="FK1482" s="1">
        <v>8.7897227860000005</v>
      </c>
      <c r="FL1482" s="1">
        <v>12.373225152129818</v>
      </c>
    </row>
    <row r="1483" spans="1:168" x14ac:dyDescent="0.25">
      <c r="A1483" s="12">
        <v>36081011100</v>
      </c>
      <c r="B1483" s="2" t="s">
        <v>3099</v>
      </c>
      <c r="C1483" s="12"/>
      <c r="D1483" s="2"/>
      <c r="F1483" s="1">
        <v>85.442782050000005</v>
      </c>
      <c r="G1483" s="1">
        <v>0</v>
      </c>
      <c r="H1483" s="1">
        <v>0</v>
      </c>
      <c r="I1483" s="1">
        <v>214</v>
      </c>
      <c r="J1483" s="1">
        <v>450</v>
      </c>
      <c r="K1483" s="1">
        <v>173</v>
      </c>
      <c r="L1483" s="1">
        <v>137</v>
      </c>
      <c r="M1483" s="1">
        <v>35</v>
      </c>
      <c r="N1483" s="1">
        <v>171</v>
      </c>
      <c r="O1483" s="1">
        <v>108</v>
      </c>
      <c r="P1483" s="1">
        <v>66</v>
      </c>
      <c r="Q1483" s="1">
        <v>17</v>
      </c>
      <c r="R1483" s="1">
        <v>75</v>
      </c>
      <c r="S1483" s="1">
        <v>149</v>
      </c>
      <c r="T1483" s="1">
        <v>409</v>
      </c>
      <c r="U1483" s="1">
        <v>287</v>
      </c>
      <c r="V1483" s="1">
        <v>117</v>
      </c>
      <c r="W1483" s="1">
        <v>193</v>
      </c>
      <c r="X1483" s="1">
        <v>126</v>
      </c>
      <c r="Y1483" s="1">
        <v>27</v>
      </c>
      <c r="Z1483" s="1">
        <v>62</v>
      </c>
      <c r="AA1483" s="1">
        <v>14</v>
      </c>
      <c r="AB1483" s="1">
        <v>203</v>
      </c>
      <c r="AC1483" s="1">
        <v>3033</v>
      </c>
      <c r="AD1483" s="1">
        <v>1.8511796730000001</v>
      </c>
      <c r="AE1483" s="1">
        <v>7.8799868120000003</v>
      </c>
      <c r="AF1483" s="1">
        <v>15.74074074074074</v>
      </c>
      <c r="AG1483" s="1">
        <v>239</v>
      </c>
      <c r="AH1483" s="1">
        <v>0</v>
      </c>
      <c r="AI1483" s="1">
        <v>15.716878400000001</v>
      </c>
      <c r="AJ1483" s="1">
        <v>0</v>
      </c>
      <c r="AK1483" s="1">
        <v>1.468710089</v>
      </c>
      <c r="AL1483" s="1">
        <v>5.8080808079999997</v>
      </c>
      <c r="AM1483" s="1">
        <v>0</v>
      </c>
      <c r="AN1483" s="1">
        <v>94.569288389999997</v>
      </c>
      <c r="AO1483" s="1">
        <v>26.41509434</v>
      </c>
      <c r="AP1483" s="1">
        <v>6.9897790970000004</v>
      </c>
      <c r="AQ1483" s="1">
        <v>6.9252077559999998</v>
      </c>
      <c r="AR1483" s="1">
        <v>0</v>
      </c>
      <c r="AS1483" s="1">
        <v>6.3131313130000004</v>
      </c>
      <c r="AT1483" s="1">
        <v>5.4292929292929299</v>
      </c>
      <c r="AU1483" s="1">
        <v>23.927958830000001</v>
      </c>
      <c r="AV1483" s="1">
        <v>0</v>
      </c>
      <c r="AW1483" s="1">
        <v>26.11275964</v>
      </c>
      <c r="AX1483" s="1">
        <v>0</v>
      </c>
      <c r="AY1483" s="1">
        <v>25.55225849</v>
      </c>
      <c r="AZ1483" s="1">
        <v>20.11494253</v>
      </c>
      <c r="BA1483" s="1">
        <v>775</v>
      </c>
      <c r="BB1483" s="1">
        <v>24.957118349999998</v>
      </c>
      <c r="BC1483" s="1">
        <v>6.5180102919999996</v>
      </c>
      <c r="BD1483" s="1">
        <v>17.066895370000001</v>
      </c>
      <c r="BE1483" s="1">
        <v>24.528301890000002</v>
      </c>
      <c r="BF1483" s="1">
        <v>0</v>
      </c>
      <c r="BG1483" s="1">
        <v>7.6329331050000002</v>
      </c>
      <c r="BH1483" s="1">
        <v>0</v>
      </c>
      <c r="BI1483" s="1">
        <v>0</v>
      </c>
      <c r="BJ1483" s="1">
        <v>3.1928480000000002E-2</v>
      </c>
      <c r="BK1483" s="1">
        <v>73.887240360000007</v>
      </c>
      <c r="BL1483" s="1">
        <v>0</v>
      </c>
      <c r="BM1483" s="1">
        <v>0</v>
      </c>
      <c r="BN1483" s="1">
        <v>0</v>
      </c>
      <c r="BO1483" s="1">
        <v>0</v>
      </c>
      <c r="BP1483" s="1">
        <v>43.593466419999999</v>
      </c>
      <c r="BQ1483" s="1">
        <v>1.8010291599999999</v>
      </c>
      <c r="BR1483" s="1">
        <v>4.0404040400000003</v>
      </c>
      <c r="BS1483" s="1">
        <v>0</v>
      </c>
      <c r="BT1483" s="1">
        <v>1.262626263</v>
      </c>
      <c r="BU1483" s="1">
        <v>6.4622485989999996</v>
      </c>
      <c r="BV1483" s="1">
        <v>13.60153257</v>
      </c>
      <c r="BW1483" s="1">
        <v>196</v>
      </c>
      <c r="BX1483" s="1">
        <v>51.8628420705572</v>
      </c>
      <c r="BY1483" s="1">
        <v>0</v>
      </c>
      <c r="BZ1483" s="1">
        <v>5.0600343050000003</v>
      </c>
      <c r="CA1483" s="1">
        <v>9.6933728979999998</v>
      </c>
      <c r="CB1483" s="1">
        <v>0</v>
      </c>
      <c r="CC1483" s="1">
        <v>43.30808081</v>
      </c>
      <c r="CD1483" s="1">
        <v>13.38383838</v>
      </c>
      <c r="CE1483" s="1">
        <v>2.1464646460000001</v>
      </c>
      <c r="CF1483" s="1">
        <v>16.035353539999999</v>
      </c>
      <c r="CG1483" s="1">
        <v>18.076225050000001</v>
      </c>
      <c r="CH1483" s="1">
        <v>3033</v>
      </c>
      <c r="CI1483" s="1">
        <v>3132</v>
      </c>
      <c r="CJ1483" s="1">
        <v>18.46356742</v>
      </c>
      <c r="CK1483" s="1">
        <v>9.1658424000000007</v>
      </c>
      <c r="CL1483" s="1">
        <v>0</v>
      </c>
      <c r="CM1483" s="1">
        <v>2.2727272730000001</v>
      </c>
      <c r="CN1483" s="1">
        <v>0</v>
      </c>
      <c r="CO1483" s="1">
        <v>60.105506099999999</v>
      </c>
      <c r="CP1483" s="1">
        <v>52.298850569999999</v>
      </c>
      <c r="CQ1483" s="1">
        <v>1823</v>
      </c>
      <c r="CR1483" s="1">
        <v>47</v>
      </c>
      <c r="CS1483" s="1">
        <v>0</v>
      </c>
      <c r="CT1483" s="1">
        <v>47</v>
      </c>
      <c r="CU1483" s="1">
        <v>1.9005256773150001</v>
      </c>
      <c r="CV1483" s="1">
        <v>100</v>
      </c>
      <c r="CW1483" s="1">
        <v>0</v>
      </c>
      <c r="CX1483" s="1">
        <v>48.65988909</v>
      </c>
      <c r="CY1483" s="1">
        <v>26.13981763</v>
      </c>
      <c r="CZ1483" s="1">
        <v>94.778188540000002</v>
      </c>
      <c r="DA1483" s="1">
        <v>87</v>
      </c>
      <c r="DB1483" s="1">
        <v>37.523105360000002</v>
      </c>
      <c r="DC1483" s="1">
        <v>34.01109057</v>
      </c>
      <c r="DD1483" s="1">
        <v>11.136783729999999</v>
      </c>
      <c r="DE1483" s="1">
        <v>5.2218114599999996</v>
      </c>
      <c r="DF1483" s="1">
        <v>13</v>
      </c>
      <c r="DG1483" s="1">
        <v>43.62416107</v>
      </c>
      <c r="DH1483" s="1">
        <v>61.891891889999997</v>
      </c>
      <c r="DI1483" s="1">
        <v>0</v>
      </c>
      <c r="DJ1483" s="1">
        <v>11</v>
      </c>
      <c r="DK1483" s="1">
        <v>0</v>
      </c>
      <c r="DL1483" s="1">
        <v>23.404255319148898</v>
      </c>
      <c r="DM1483" s="1">
        <v>11.06346484</v>
      </c>
      <c r="DN1483" s="1">
        <v>11.656723270000001</v>
      </c>
      <c r="DO1483" s="1">
        <v>18.214285709999999</v>
      </c>
      <c r="DP1483" s="1">
        <v>18.654822339999999</v>
      </c>
      <c r="DQ1483" s="1">
        <v>37.563451780000001</v>
      </c>
      <c r="DR1483" s="1">
        <v>0</v>
      </c>
      <c r="DS1483" s="1">
        <v>32.418524869999999</v>
      </c>
      <c r="DT1483" s="1">
        <v>47.916666669999998</v>
      </c>
      <c r="DU1483" s="1">
        <v>67.581475130000001</v>
      </c>
      <c r="DV1483" s="1">
        <v>0</v>
      </c>
      <c r="DW1483" s="1">
        <v>18.54684512</v>
      </c>
      <c r="DX1483" s="1">
        <v>40.6</v>
      </c>
      <c r="DY1483" s="1">
        <v>21.704871059999999</v>
      </c>
      <c r="DZ1483" s="1">
        <v>2.8043339710000001</v>
      </c>
      <c r="EA1483" s="1">
        <v>20.777565330000002</v>
      </c>
      <c r="EB1483" s="1">
        <v>8.15806246</v>
      </c>
      <c r="EC1483" s="1">
        <v>81.468926550000006</v>
      </c>
      <c r="ED1483" s="1">
        <v>12.42829828</v>
      </c>
      <c r="EE1483" s="1">
        <v>0.4556</v>
      </c>
      <c r="EF1483" s="1">
        <v>0.41199999999999998</v>
      </c>
      <c r="EG1483" s="1">
        <v>4.2702358189999998</v>
      </c>
      <c r="EH1483" s="1">
        <v>71.115537849999996</v>
      </c>
      <c r="EI1483" s="1">
        <v>47.1637986</v>
      </c>
      <c r="EJ1483" s="1">
        <v>2.8043339710000001</v>
      </c>
      <c r="EK1483" s="1">
        <v>64808</v>
      </c>
      <c r="EL1483" s="1">
        <v>46655</v>
      </c>
      <c r="EM1483" s="1">
        <v>42578.885999999999</v>
      </c>
      <c r="EN1483" s="1">
        <v>672500</v>
      </c>
      <c r="EO1483" s="1">
        <v>6.1822817079999997</v>
      </c>
      <c r="EP1483" s="1">
        <v>4.9713193120000003</v>
      </c>
      <c r="EQ1483" s="1">
        <v>18.531073450000001</v>
      </c>
      <c r="ER1483" s="1">
        <v>39</v>
      </c>
      <c r="ES1483" s="1">
        <v>13.26530612</v>
      </c>
      <c r="ET1483" s="1">
        <v>451</v>
      </c>
      <c r="EU1483" s="1">
        <v>14.899999999999999</v>
      </c>
      <c r="EV1483" s="1">
        <v>10.81081081</v>
      </c>
      <c r="EW1483" s="1">
        <v>10</v>
      </c>
      <c r="EX1483" s="1">
        <v>1.388888889</v>
      </c>
      <c r="EY1483" s="1">
        <v>117.59082220000001</v>
      </c>
      <c r="EZ1483" s="1">
        <v>4.5251752710000002</v>
      </c>
      <c r="FA1483" s="1">
        <v>17.65455704</v>
      </c>
      <c r="FB1483" s="1">
        <v>4.5889101339999998</v>
      </c>
      <c r="FC1483" s="1">
        <v>1.5437392795883362</v>
      </c>
      <c r="FD1483" s="1">
        <v>7.52071383</v>
      </c>
      <c r="FE1483" s="1">
        <v>24.665391970000002</v>
      </c>
      <c r="FF1483" s="1">
        <v>5.035054175</v>
      </c>
      <c r="FG1483" s="1">
        <v>17.463352449999999</v>
      </c>
      <c r="FH1483" s="1">
        <v>5.6086679410000002</v>
      </c>
      <c r="FI1483" s="1">
        <v>8.6055776890000004</v>
      </c>
      <c r="FJ1483" s="1">
        <v>0</v>
      </c>
      <c r="FK1483" s="1">
        <v>7.2020395160000001</v>
      </c>
      <c r="FL1483" s="1">
        <v>7.3932441045251744</v>
      </c>
    </row>
    <row r="1484" spans="1:168" x14ac:dyDescent="0.25">
      <c r="A1484" s="12">
        <v>36081011200</v>
      </c>
      <c r="B1484" s="2" t="s">
        <v>3100</v>
      </c>
      <c r="C1484" s="12"/>
      <c r="D1484" s="2"/>
      <c r="F1484" s="1">
        <v>88.582460010000005</v>
      </c>
      <c r="G1484" s="1">
        <v>3.847816688</v>
      </c>
      <c r="H1484" s="1">
        <v>89</v>
      </c>
      <c r="I1484" s="1">
        <v>183</v>
      </c>
      <c r="J1484" s="1">
        <v>68</v>
      </c>
      <c r="K1484" s="1">
        <v>214</v>
      </c>
      <c r="L1484" s="1">
        <v>208</v>
      </c>
      <c r="M1484" s="1">
        <v>162</v>
      </c>
      <c r="N1484" s="1">
        <v>136</v>
      </c>
      <c r="O1484" s="1">
        <v>140</v>
      </c>
      <c r="P1484" s="1">
        <v>16</v>
      </c>
      <c r="Q1484" s="1">
        <v>23</v>
      </c>
      <c r="R1484" s="1">
        <v>53</v>
      </c>
      <c r="S1484" s="1">
        <v>207</v>
      </c>
      <c r="T1484" s="1">
        <v>168</v>
      </c>
      <c r="U1484" s="1">
        <v>129</v>
      </c>
      <c r="V1484" s="1">
        <v>138</v>
      </c>
      <c r="W1484" s="1">
        <v>130</v>
      </c>
      <c r="X1484" s="1">
        <v>141</v>
      </c>
      <c r="Y1484" s="1">
        <v>79</v>
      </c>
      <c r="Z1484" s="1">
        <v>42</v>
      </c>
      <c r="AA1484" s="1">
        <v>7</v>
      </c>
      <c r="AB1484" s="1">
        <v>69</v>
      </c>
      <c r="AC1484" s="1">
        <v>2313</v>
      </c>
      <c r="AD1484" s="1">
        <v>15.837517119999999</v>
      </c>
      <c r="AE1484" s="1">
        <v>51.405101600000002</v>
      </c>
      <c r="AF1484" s="1">
        <v>27.604630454140693</v>
      </c>
      <c r="AG1484" s="1">
        <v>1189</v>
      </c>
      <c r="AH1484" s="1">
        <v>0</v>
      </c>
      <c r="AI1484" s="1">
        <v>23.14011867</v>
      </c>
      <c r="AJ1484" s="1">
        <v>3.8</v>
      </c>
      <c r="AK1484" s="1">
        <v>2.9385574349999999</v>
      </c>
      <c r="AL1484" s="1">
        <v>14.76190476</v>
      </c>
      <c r="AM1484" s="1">
        <v>6.8253968250000003</v>
      </c>
      <c r="AN1484" s="1">
        <v>83.400809719999998</v>
      </c>
      <c r="AO1484" s="1">
        <v>11.69036335</v>
      </c>
      <c r="AP1484" s="1">
        <v>17.470664930000002</v>
      </c>
      <c r="AQ1484" s="1">
        <v>8.68878357</v>
      </c>
      <c r="AR1484" s="1">
        <v>0</v>
      </c>
      <c r="AS1484" s="1">
        <v>8.1746031749999997</v>
      </c>
      <c r="AT1484" s="1">
        <v>0</v>
      </c>
      <c r="AU1484" s="1">
        <v>48.657187989999997</v>
      </c>
      <c r="AV1484" s="1">
        <v>0</v>
      </c>
      <c r="AW1484" s="1">
        <v>54.47470817</v>
      </c>
      <c r="AX1484" s="1">
        <v>1.173450678</v>
      </c>
      <c r="AY1484" s="1">
        <v>23.17336792</v>
      </c>
      <c r="AZ1484" s="1">
        <v>23.196794300000001</v>
      </c>
      <c r="BA1484" s="1">
        <v>536</v>
      </c>
      <c r="BB1484" s="1">
        <v>13.428120059999999</v>
      </c>
      <c r="BC1484" s="1">
        <v>5.8451816750000001</v>
      </c>
      <c r="BD1484" s="1">
        <v>27.01421801</v>
      </c>
      <c r="BE1484" s="1">
        <v>25.276461300000001</v>
      </c>
      <c r="BF1484" s="1">
        <v>0</v>
      </c>
      <c r="BG1484" s="1">
        <v>9.3206951030000003</v>
      </c>
      <c r="BH1484" s="1">
        <v>0</v>
      </c>
      <c r="BI1484" s="1">
        <v>0</v>
      </c>
      <c r="BJ1484" s="1">
        <v>1.2021371329999999</v>
      </c>
      <c r="BK1484" s="1">
        <v>45.52529183</v>
      </c>
      <c r="BL1484" s="1">
        <v>0</v>
      </c>
      <c r="BM1484" s="1">
        <v>0</v>
      </c>
      <c r="BN1484" s="1">
        <v>0</v>
      </c>
      <c r="BO1484" s="1">
        <v>0</v>
      </c>
      <c r="BP1484" s="1">
        <v>56.093108170000001</v>
      </c>
      <c r="BQ1484" s="1">
        <v>0.78988941499999998</v>
      </c>
      <c r="BR1484" s="1">
        <v>0</v>
      </c>
      <c r="BS1484" s="1">
        <v>0.23809523799999999</v>
      </c>
      <c r="BT1484" s="1">
        <v>0</v>
      </c>
      <c r="BU1484" s="1">
        <v>4.8854301769999999</v>
      </c>
      <c r="BV1484" s="1">
        <v>19.323241320000001</v>
      </c>
      <c r="BW1484" s="1">
        <v>113</v>
      </c>
      <c r="BX1484" s="1">
        <v>39.991353220925205</v>
      </c>
      <c r="BY1484" s="1">
        <v>2.7</v>
      </c>
      <c r="BZ1484" s="1">
        <v>12.480252760000001</v>
      </c>
      <c r="CA1484" s="1">
        <v>13.27280588</v>
      </c>
      <c r="CB1484" s="1">
        <v>0</v>
      </c>
      <c r="CC1484" s="1">
        <v>26.269841270000001</v>
      </c>
      <c r="CD1484" s="1">
        <v>26.11111111</v>
      </c>
      <c r="CE1484" s="1">
        <v>15.158730159999999</v>
      </c>
      <c r="CF1484" s="1">
        <v>1.587301587</v>
      </c>
      <c r="CG1484" s="1">
        <v>20.58420812</v>
      </c>
      <c r="CH1484" s="1">
        <v>2313</v>
      </c>
      <c r="CI1484" s="1">
        <v>2246</v>
      </c>
      <c r="CJ1484" s="1">
        <v>21.61694769</v>
      </c>
      <c r="CK1484" s="1">
        <v>5.2745352360000002</v>
      </c>
      <c r="CL1484" s="1">
        <v>0</v>
      </c>
      <c r="CM1484" s="1">
        <v>0.87301587300000005</v>
      </c>
      <c r="CN1484" s="1">
        <v>0</v>
      </c>
      <c r="CO1484" s="1">
        <v>15.26156507</v>
      </c>
      <c r="CP1484" s="1">
        <v>31.30008905</v>
      </c>
      <c r="CQ1484" s="1">
        <v>353</v>
      </c>
      <c r="CR1484" s="1">
        <v>11</v>
      </c>
      <c r="CS1484" s="1">
        <v>0</v>
      </c>
      <c r="CT1484" s="1">
        <v>11</v>
      </c>
      <c r="CU1484" s="1">
        <v>0.60672917815774996</v>
      </c>
      <c r="CV1484" s="1">
        <v>100</v>
      </c>
      <c r="CW1484" s="1">
        <v>0</v>
      </c>
      <c r="CX1484" s="1">
        <v>27.766732940000001</v>
      </c>
      <c r="CY1484" s="1">
        <v>12.85289747</v>
      </c>
      <c r="CZ1484" s="1">
        <v>71.10669317</v>
      </c>
      <c r="DA1484" s="1">
        <v>78.099999999999994</v>
      </c>
      <c r="DB1484" s="1">
        <v>21.80251822</v>
      </c>
      <c r="DC1484" s="1">
        <v>39.76143141</v>
      </c>
      <c r="DD1484" s="1">
        <v>5.9642147120000004</v>
      </c>
      <c r="DE1484" s="1">
        <v>28.89330683</v>
      </c>
      <c r="DF1484" s="1">
        <v>21.9</v>
      </c>
      <c r="DG1484" s="1">
        <v>20.652173909999998</v>
      </c>
      <c r="DH1484" s="1">
        <v>78.42377261</v>
      </c>
      <c r="DI1484" s="1">
        <v>0</v>
      </c>
      <c r="DJ1484" s="1">
        <v>0</v>
      </c>
      <c r="DK1484" s="1">
        <v>0</v>
      </c>
      <c r="DL1484" s="1">
        <v>0</v>
      </c>
      <c r="DM1484" s="1">
        <v>27.01421801</v>
      </c>
      <c r="DN1484" s="1">
        <v>31.308411209999999</v>
      </c>
      <c r="DO1484" s="1">
        <v>66.733870969999998</v>
      </c>
      <c r="DP1484" s="1">
        <v>31.83098592</v>
      </c>
      <c r="DQ1484" s="1">
        <v>63.661971829999999</v>
      </c>
      <c r="DR1484" s="1">
        <v>0</v>
      </c>
      <c r="DS1484" s="1">
        <v>43.917851499999998</v>
      </c>
      <c r="DT1484" s="1">
        <v>41.6</v>
      </c>
      <c r="DU1484" s="1">
        <v>56.082148500000002</v>
      </c>
      <c r="DV1484" s="1">
        <v>0</v>
      </c>
      <c r="DW1484" s="1">
        <v>10.26694045</v>
      </c>
      <c r="DX1484" s="1">
        <v>49.2</v>
      </c>
      <c r="DY1484" s="1">
        <v>42.937219730000002</v>
      </c>
      <c r="DZ1484" s="1">
        <v>5.5441478440000003</v>
      </c>
      <c r="EA1484" s="1">
        <v>29.158110879999999</v>
      </c>
      <c r="EB1484" s="1">
        <v>6.3655030799999999</v>
      </c>
      <c r="EC1484" s="1">
        <v>71.915747240000002</v>
      </c>
      <c r="ED1484" s="1">
        <v>9.5482546199999998</v>
      </c>
      <c r="EE1484" s="1">
        <v>0.41789999999999999</v>
      </c>
      <c r="EF1484" s="1">
        <v>0.45</v>
      </c>
      <c r="EG1484" s="1">
        <v>1.12936345</v>
      </c>
      <c r="EH1484" s="1">
        <v>61.030595810000001</v>
      </c>
      <c r="EI1484" s="1">
        <v>20.73921971</v>
      </c>
      <c r="EJ1484" s="1">
        <v>6.5708418890000004</v>
      </c>
      <c r="EK1484" s="1">
        <v>50027</v>
      </c>
      <c r="EL1484" s="1">
        <v>21748</v>
      </c>
      <c r="EM1484" s="1">
        <v>35960.754000000001</v>
      </c>
      <c r="EN1484" s="1">
        <v>537800</v>
      </c>
      <c r="EO1484" s="1">
        <v>10.472279260000001</v>
      </c>
      <c r="EP1484" s="1">
        <v>11.190965090000001</v>
      </c>
      <c r="EQ1484" s="1">
        <v>28.084252759999998</v>
      </c>
      <c r="ER1484" s="1">
        <v>66</v>
      </c>
      <c r="ES1484" s="1">
        <v>21.498371339999998</v>
      </c>
      <c r="ET1484" s="1">
        <v>462</v>
      </c>
      <c r="EU1484" s="1">
        <v>2.1</v>
      </c>
      <c r="EV1484" s="1">
        <v>9.0013434839999995</v>
      </c>
      <c r="EW1484" s="1">
        <v>21</v>
      </c>
      <c r="EX1484" s="1">
        <v>3.4257748779999999</v>
      </c>
      <c r="EY1484" s="1">
        <v>103.18275149999999</v>
      </c>
      <c r="EZ1484" s="1">
        <v>14.47638604</v>
      </c>
      <c r="FA1484" s="1">
        <v>7.8028747430000003</v>
      </c>
      <c r="FB1484" s="1">
        <v>1.848049281</v>
      </c>
      <c r="FC1484" s="1">
        <v>1.1058451816745656</v>
      </c>
      <c r="FD1484" s="1">
        <v>8.1108829569999994</v>
      </c>
      <c r="FE1484" s="1">
        <v>23.408624230000001</v>
      </c>
      <c r="FF1484" s="1">
        <v>12.32032854</v>
      </c>
      <c r="FG1484" s="1">
        <v>30.90349076</v>
      </c>
      <c r="FH1484" s="1">
        <v>11.2936345</v>
      </c>
      <c r="FI1484" s="1">
        <v>8.7493290389999991</v>
      </c>
      <c r="FJ1484" s="1">
        <v>0.9</v>
      </c>
      <c r="FK1484" s="1">
        <v>9.9589322379999992</v>
      </c>
      <c r="FL1484" s="1">
        <v>10.780287474332649</v>
      </c>
    </row>
    <row r="1485" spans="1:168" x14ac:dyDescent="0.25">
      <c r="A1485" s="12">
        <v>36081011300</v>
      </c>
      <c r="B1485" s="2" t="s">
        <v>3101</v>
      </c>
      <c r="C1485" s="12"/>
      <c r="D1485" s="2"/>
      <c r="F1485" s="1">
        <v>89.449035809999998</v>
      </c>
      <c r="G1485" s="1">
        <v>0.69162890499999996</v>
      </c>
      <c r="H1485" s="1">
        <v>29</v>
      </c>
      <c r="I1485" s="1">
        <v>158</v>
      </c>
      <c r="J1485" s="1">
        <v>510</v>
      </c>
      <c r="K1485" s="1">
        <v>396</v>
      </c>
      <c r="L1485" s="1">
        <v>383</v>
      </c>
      <c r="M1485" s="1">
        <v>216</v>
      </c>
      <c r="N1485" s="1">
        <v>167</v>
      </c>
      <c r="O1485" s="1">
        <v>138</v>
      </c>
      <c r="P1485" s="1">
        <v>140</v>
      </c>
      <c r="Q1485" s="1">
        <v>31</v>
      </c>
      <c r="R1485" s="1">
        <v>17</v>
      </c>
      <c r="S1485" s="1">
        <v>214</v>
      </c>
      <c r="T1485" s="1">
        <v>698</v>
      </c>
      <c r="U1485" s="1">
        <v>256</v>
      </c>
      <c r="V1485" s="1">
        <v>315</v>
      </c>
      <c r="W1485" s="1">
        <v>203</v>
      </c>
      <c r="X1485" s="1">
        <v>215</v>
      </c>
      <c r="Y1485" s="1">
        <v>28</v>
      </c>
      <c r="Z1485" s="1">
        <v>60</v>
      </c>
      <c r="AA1485" s="1">
        <v>8</v>
      </c>
      <c r="AB1485" s="1">
        <v>40</v>
      </c>
      <c r="AC1485" s="1">
        <v>4193</v>
      </c>
      <c r="AD1485" s="1">
        <v>8.4622823979999993</v>
      </c>
      <c r="AE1485" s="1">
        <v>18.149296450000001</v>
      </c>
      <c r="AF1485" s="1">
        <v>21.575342465753426</v>
      </c>
      <c r="AG1485" s="1">
        <v>761</v>
      </c>
      <c r="AH1485" s="1">
        <v>0</v>
      </c>
      <c r="AI1485" s="1">
        <v>30.440038680000001</v>
      </c>
      <c r="AJ1485" s="1">
        <v>0.7</v>
      </c>
      <c r="AK1485" s="1">
        <v>1.1035007610000001</v>
      </c>
      <c r="AL1485" s="1">
        <v>0</v>
      </c>
      <c r="AM1485" s="1">
        <v>5.3191489360000004</v>
      </c>
      <c r="AN1485" s="1">
        <v>95.045871559999995</v>
      </c>
      <c r="AO1485" s="1">
        <v>34.48090371</v>
      </c>
      <c r="AP1485" s="1">
        <v>6.2723586930000002</v>
      </c>
      <c r="AQ1485" s="1">
        <v>8.2862523540000002</v>
      </c>
      <c r="AR1485" s="1">
        <v>0</v>
      </c>
      <c r="AS1485" s="1">
        <v>10.23302938</v>
      </c>
      <c r="AT1485" s="1">
        <v>10.5369807497467</v>
      </c>
      <c r="AU1485" s="1">
        <v>20.602474449999999</v>
      </c>
      <c r="AV1485" s="1">
        <v>0</v>
      </c>
      <c r="AW1485" s="1">
        <v>47.078464109999999</v>
      </c>
      <c r="AX1485" s="1">
        <v>0</v>
      </c>
      <c r="AY1485" s="1">
        <v>25.828762220000002</v>
      </c>
      <c r="AZ1485" s="1">
        <v>23.649162860000001</v>
      </c>
      <c r="BA1485" s="1">
        <v>1083</v>
      </c>
      <c r="BB1485" s="1">
        <v>36.309843999999998</v>
      </c>
      <c r="BC1485" s="1">
        <v>7.3695535230000004</v>
      </c>
      <c r="BD1485" s="1">
        <v>15.81495428</v>
      </c>
      <c r="BE1485" s="1">
        <v>13.555675089999999</v>
      </c>
      <c r="BF1485" s="1">
        <v>0</v>
      </c>
      <c r="BG1485" s="1">
        <v>3.7654653040000001</v>
      </c>
      <c r="BH1485" s="1">
        <v>0</v>
      </c>
      <c r="BI1485" s="1">
        <v>0</v>
      </c>
      <c r="BJ1485" s="1">
        <v>0.17123287700000001</v>
      </c>
      <c r="BK1485" s="1">
        <v>52.921535890000001</v>
      </c>
      <c r="BL1485" s="1">
        <v>0</v>
      </c>
      <c r="BM1485" s="1">
        <v>0</v>
      </c>
      <c r="BN1485" s="1">
        <v>2.1783181360000001</v>
      </c>
      <c r="BO1485" s="1">
        <v>0</v>
      </c>
      <c r="BP1485" s="1">
        <v>66.441005799999999</v>
      </c>
      <c r="BQ1485" s="1">
        <v>0</v>
      </c>
      <c r="BR1485" s="1">
        <v>0.96251266499999999</v>
      </c>
      <c r="BS1485" s="1">
        <v>0.455927052</v>
      </c>
      <c r="BT1485" s="1">
        <v>1.2158054709999999</v>
      </c>
      <c r="BU1485" s="1">
        <v>2.170283806</v>
      </c>
      <c r="BV1485" s="1">
        <v>7.1727549469999996</v>
      </c>
      <c r="BW1485" s="1">
        <v>91</v>
      </c>
      <c r="BX1485" s="1">
        <v>61.006439303601248</v>
      </c>
      <c r="BY1485" s="1">
        <v>2.4</v>
      </c>
      <c r="BZ1485" s="1">
        <v>2.3668639050000002</v>
      </c>
      <c r="CA1485" s="1">
        <v>9.6589554020000001</v>
      </c>
      <c r="CB1485" s="1">
        <v>0</v>
      </c>
      <c r="CC1485" s="1">
        <v>29.432624109999999</v>
      </c>
      <c r="CD1485" s="1">
        <v>14.437689969999999</v>
      </c>
      <c r="CE1485" s="1">
        <v>2.5329280650000001</v>
      </c>
      <c r="CF1485" s="1">
        <v>15.248226949999999</v>
      </c>
      <c r="CG1485" s="1">
        <v>23.88781431</v>
      </c>
      <c r="CH1485" s="1">
        <v>4193</v>
      </c>
      <c r="CI1485" s="1">
        <v>5256</v>
      </c>
      <c r="CJ1485" s="1">
        <v>13.427140469999999</v>
      </c>
      <c r="CK1485" s="1">
        <v>1.3594085380000001</v>
      </c>
      <c r="CL1485" s="1">
        <v>0</v>
      </c>
      <c r="CM1485" s="1">
        <v>6.5856129689999996</v>
      </c>
      <c r="CN1485" s="1">
        <v>0.86119554200000004</v>
      </c>
      <c r="CO1485" s="1">
        <v>52.539947529999999</v>
      </c>
      <c r="CP1485" s="1">
        <v>48.934550989999998</v>
      </c>
      <c r="CQ1485" s="1">
        <v>2203</v>
      </c>
      <c r="CR1485" s="1">
        <v>31</v>
      </c>
      <c r="CS1485" s="1">
        <v>0</v>
      </c>
      <c r="CT1485" s="1">
        <v>31</v>
      </c>
      <c r="CU1485" s="1">
        <v>0.85399449035812702</v>
      </c>
      <c r="CV1485" s="1">
        <v>100</v>
      </c>
      <c r="CW1485" s="1">
        <v>0</v>
      </c>
      <c r="CX1485" s="1">
        <v>41.823617339999998</v>
      </c>
      <c r="CY1485" s="1">
        <v>27.252686690000001</v>
      </c>
      <c r="CZ1485" s="1">
        <v>80.777279519999993</v>
      </c>
      <c r="DA1485" s="1">
        <v>82.6</v>
      </c>
      <c r="DB1485" s="1">
        <v>32.286995519999998</v>
      </c>
      <c r="DC1485" s="1">
        <v>33.03437967</v>
      </c>
      <c r="DD1485" s="1">
        <v>9.5366218239999991</v>
      </c>
      <c r="DE1485" s="1">
        <v>19.22272048</v>
      </c>
      <c r="DF1485" s="1">
        <v>17.399999999999999</v>
      </c>
      <c r="DG1485" s="1">
        <v>100</v>
      </c>
      <c r="DH1485" s="1">
        <v>87.859824779999997</v>
      </c>
      <c r="DI1485" s="1">
        <v>0</v>
      </c>
      <c r="DJ1485" s="1">
        <v>23</v>
      </c>
      <c r="DK1485" s="1">
        <v>0</v>
      </c>
      <c r="DL1485" s="1">
        <v>74.193548387096797</v>
      </c>
      <c r="DM1485" s="1">
        <v>6.4012910170000001</v>
      </c>
      <c r="DN1485" s="1">
        <v>11.41085271</v>
      </c>
      <c r="DO1485" s="1">
        <v>44.40497336</v>
      </c>
      <c r="DP1485" s="1">
        <v>19.31818182</v>
      </c>
      <c r="DQ1485" s="1">
        <v>45.303030300000003</v>
      </c>
      <c r="DR1485" s="1">
        <v>1.0220548679999999</v>
      </c>
      <c r="DS1485" s="1">
        <v>28.994082840000001</v>
      </c>
      <c r="DT1485" s="1">
        <v>41.584158420000001</v>
      </c>
      <c r="DU1485" s="1">
        <v>71.005917159999996</v>
      </c>
      <c r="DV1485" s="1">
        <v>0</v>
      </c>
      <c r="DW1485" s="1">
        <v>17.661488139999999</v>
      </c>
      <c r="DX1485" s="1">
        <v>35.1</v>
      </c>
      <c r="DY1485" s="1">
        <v>11.221837089999999</v>
      </c>
      <c r="DZ1485" s="1">
        <v>6.4595257559999997</v>
      </c>
      <c r="EA1485" s="1">
        <v>15.944399020000001</v>
      </c>
      <c r="EB1485" s="1">
        <v>9.8937040070000002</v>
      </c>
      <c r="EC1485" s="1">
        <v>86.451612900000001</v>
      </c>
      <c r="ED1485" s="1">
        <v>8.9125102209999998</v>
      </c>
      <c r="EE1485" s="1">
        <v>0.39129999999999998</v>
      </c>
      <c r="EF1485" s="1">
        <v>0.41899999999999998</v>
      </c>
      <c r="EG1485" s="1">
        <v>4.333605887</v>
      </c>
      <c r="EH1485" s="1">
        <v>73.152909339999994</v>
      </c>
      <c r="EI1485" s="1">
        <v>41.291905149999998</v>
      </c>
      <c r="EJ1485" s="1">
        <v>4.0474243660000004</v>
      </c>
      <c r="EK1485" s="1">
        <v>59071</v>
      </c>
      <c r="EL1485" s="1">
        <v>41436</v>
      </c>
      <c r="EM1485" s="1">
        <v>32662.871999999999</v>
      </c>
      <c r="EN1485" s="1">
        <v>520300</v>
      </c>
      <c r="EO1485" s="1">
        <v>6.255110384</v>
      </c>
      <c r="EP1485" s="1">
        <v>8.0948487329999992</v>
      </c>
      <c r="EQ1485" s="1">
        <v>13.548387099999999</v>
      </c>
      <c r="ER1485" s="1">
        <v>61</v>
      </c>
      <c r="ES1485" s="1">
        <v>15.0617284</v>
      </c>
      <c r="ET1485" s="1">
        <v>510</v>
      </c>
      <c r="EU1485" s="1">
        <v>12.2</v>
      </c>
      <c r="EV1485" s="1">
        <v>26.21229477</v>
      </c>
      <c r="EW1485" s="1">
        <v>22</v>
      </c>
      <c r="EX1485" s="1">
        <v>3.7099494100000001</v>
      </c>
      <c r="EY1485" s="1">
        <v>108.789861</v>
      </c>
      <c r="EZ1485" s="1">
        <v>15.08585446</v>
      </c>
      <c r="FA1485" s="1">
        <v>16.884709730000001</v>
      </c>
      <c r="FB1485" s="1">
        <v>1.39002453</v>
      </c>
      <c r="FC1485" s="1">
        <v>1.3448090371167294</v>
      </c>
      <c r="FD1485" s="1">
        <v>5.3556827470000004</v>
      </c>
      <c r="FE1485" s="1">
        <v>17.17089125</v>
      </c>
      <c r="FF1485" s="1">
        <v>11.529026979999999</v>
      </c>
      <c r="FG1485" s="1">
        <v>20.19623876</v>
      </c>
      <c r="FH1485" s="1">
        <v>9.3213409649999992</v>
      </c>
      <c r="FI1485" s="1">
        <v>6.9553450610000001</v>
      </c>
      <c r="FJ1485" s="1">
        <v>0.4</v>
      </c>
      <c r="FK1485" s="1">
        <v>6.5004088309999997</v>
      </c>
      <c r="FL1485" s="1">
        <v>5.9689288634505315</v>
      </c>
    </row>
    <row r="1486" spans="1:168" x14ac:dyDescent="0.25">
      <c r="A1486" s="12">
        <v>36081011400</v>
      </c>
      <c r="B1486" s="2" t="s">
        <v>3102</v>
      </c>
      <c r="C1486" s="12"/>
      <c r="D1486" s="2"/>
      <c r="F1486" s="1">
        <v>97.402597400000005</v>
      </c>
      <c r="G1486" s="1">
        <v>19.530416219999999</v>
      </c>
      <c r="H1486" s="1">
        <v>183</v>
      </c>
      <c r="I1486" s="1">
        <v>69</v>
      </c>
      <c r="J1486" s="1">
        <v>69</v>
      </c>
      <c r="K1486" s="1">
        <v>77</v>
      </c>
      <c r="L1486" s="1">
        <v>38</v>
      </c>
      <c r="M1486" s="1">
        <v>58</v>
      </c>
      <c r="N1486" s="1">
        <v>88</v>
      </c>
      <c r="O1486" s="1">
        <v>30</v>
      </c>
      <c r="P1486" s="1">
        <v>13</v>
      </c>
      <c r="Q1486" s="1">
        <v>0</v>
      </c>
      <c r="R1486" s="1">
        <v>40</v>
      </c>
      <c r="S1486" s="1">
        <v>33</v>
      </c>
      <c r="T1486" s="1">
        <v>77</v>
      </c>
      <c r="U1486" s="1">
        <v>99</v>
      </c>
      <c r="V1486" s="1">
        <v>56</v>
      </c>
      <c r="W1486" s="1">
        <v>67</v>
      </c>
      <c r="X1486" s="1">
        <v>41</v>
      </c>
      <c r="Y1486" s="1">
        <v>32</v>
      </c>
      <c r="Z1486" s="1">
        <v>18</v>
      </c>
      <c r="AA1486" s="1">
        <v>0</v>
      </c>
      <c r="AB1486" s="1">
        <v>32</v>
      </c>
      <c r="AC1486" s="1">
        <v>937</v>
      </c>
      <c r="AD1486" s="1">
        <v>3.9306358380000002</v>
      </c>
      <c r="AE1486" s="1">
        <v>3.628601921</v>
      </c>
      <c r="AF1486" s="1">
        <v>9.375</v>
      </c>
      <c r="AG1486" s="1">
        <v>34</v>
      </c>
      <c r="AH1486" s="1">
        <v>0</v>
      </c>
      <c r="AI1486" s="1">
        <v>32.485549130000003</v>
      </c>
      <c r="AJ1486" s="1">
        <v>19.5</v>
      </c>
      <c r="AK1486" s="1">
        <v>8.5714285710000002</v>
      </c>
      <c r="AL1486" s="1">
        <v>45.923913040000002</v>
      </c>
      <c r="AM1486" s="1">
        <v>0</v>
      </c>
      <c r="AN1486" s="1">
        <v>99.590163930000003</v>
      </c>
      <c r="AO1486" s="1">
        <v>7.9268292679999997</v>
      </c>
      <c r="AP1486" s="1">
        <v>10.36324786</v>
      </c>
      <c r="AQ1486" s="1">
        <v>9.3243243240000009</v>
      </c>
      <c r="AR1486" s="1">
        <v>0</v>
      </c>
      <c r="AS1486" s="1">
        <v>0</v>
      </c>
      <c r="AT1486" s="1">
        <v>0</v>
      </c>
      <c r="AU1486" s="1">
        <v>41.463414630000003</v>
      </c>
      <c r="AV1486" s="1">
        <v>0</v>
      </c>
      <c r="AW1486" s="1">
        <v>39.274279620000002</v>
      </c>
      <c r="AX1486" s="1">
        <v>3.0864197529999999</v>
      </c>
      <c r="AY1486" s="1">
        <v>55.709711849999998</v>
      </c>
      <c r="AZ1486" s="1">
        <v>41.428571429999998</v>
      </c>
      <c r="BA1486" s="1">
        <v>522</v>
      </c>
      <c r="BB1486" s="1">
        <v>24.695121950000001</v>
      </c>
      <c r="BC1486" s="1">
        <v>3.6585365849999998</v>
      </c>
      <c r="BD1486" s="1">
        <v>15.85365854</v>
      </c>
      <c r="BE1486" s="1">
        <v>21.341463409999999</v>
      </c>
      <c r="BF1486" s="1">
        <v>0</v>
      </c>
      <c r="BG1486" s="1">
        <v>5.1829268290000003</v>
      </c>
      <c r="BH1486" s="1">
        <v>0.96051227299999997</v>
      </c>
      <c r="BI1486" s="1">
        <v>9</v>
      </c>
      <c r="BJ1486" s="1">
        <v>0.53571428600000004</v>
      </c>
      <c r="BK1486" s="1">
        <v>60.725720379999998</v>
      </c>
      <c r="BL1486" s="1">
        <v>0</v>
      </c>
      <c r="BM1486" s="1">
        <v>0</v>
      </c>
      <c r="BN1486" s="1">
        <v>0</v>
      </c>
      <c r="BO1486" s="1">
        <v>0</v>
      </c>
      <c r="BP1486" s="1">
        <v>60.924855489999999</v>
      </c>
      <c r="BQ1486" s="1">
        <v>0</v>
      </c>
      <c r="BR1486" s="1">
        <v>12.77173913</v>
      </c>
      <c r="BS1486" s="1">
        <v>0</v>
      </c>
      <c r="BT1486" s="1">
        <v>0</v>
      </c>
      <c r="BU1486" s="1">
        <v>8.8580576309999994</v>
      </c>
      <c r="BV1486" s="1">
        <v>9.5535714289999998</v>
      </c>
      <c r="BW1486" s="1">
        <v>83</v>
      </c>
      <c r="BX1486" s="1">
        <v>44.397011739594447</v>
      </c>
      <c r="BY1486" s="1">
        <v>0</v>
      </c>
      <c r="BZ1486" s="1">
        <v>25.609756099999998</v>
      </c>
      <c r="CA1486" s="1">
        <v>9.9252934899999996</v>
      </c>
      <c r="CB1486" s="1">
        <v>0</v>
      </c>
      <c r="CC1486" s="1">
        <v>36.956521739999999</v>
      </c>
      <c r="CD1486" s="1">
        <v>0</v>
      </c>
      <c r="CE1486" s="1">
        <v>4.3478260869999996</v>
      </c>
      <c r="CF1486" s="1">
        <v>0</v>
      </c>
      <c r="CG1486" s="1">
        <v>47.283236989999999</v>
      </c>
      <c r="CH1486" s="1">
        <v>937</v>
      </c>
      <c r="CI1486" s="1">
        <v>1120</v>
      </c>
      <c r="CJ1486" s="1">
        <v>26.040554960000001</v>
      </c>
      <c r="CK1486" s="1">
        <v>7.6840981859999999</v>
      </c>
      <c r="CL1486" s="1">
        <v>0</v>
      </c>
      <c r="CM1486" s="1">
        <v>0</v>
      </c>
      <c r="CN1486" s="1">
        <v>0</v>
      </c>
      <c r="CO1486" s="1">
        <v>14.51440768</v>
      </c>
      <c r="CP1486" s="1">
        <v>31.964285709999999</v>
      </c>
      <c r="CQ1486" s="1">
        <v>136</v>
      </c>
      <c r="CR1486" s="1">
        <v>12</v>
      </c>
      <c r="CS1486" s="1">
        <v>0</v>
      </c>
      <c r="CT1486" s="1">
        <v>12</v>
      </c>
      <c r="CU1486" s="1">
        <v>1.73160173160173</v>
      </c>
      <c r="CV1486" s="1">
        <v>100</v>
      </c>
      <c r="CW1486" s="1">
        <v>0</v>
      </c>
      <c r="CX1486" s="1">
        <v>27.272727270000001</v>
      </c>
      <c r="CY1486" s="1">
        <v>11.73260573</v>
      </c>
      <c r="CZ1486" s="1">
        <v>69.435736680000005</v>
      </c>
      <c r="DA1486" s="1">
        <v>85.2</v>
      </c>
      <c r="DB1486" s="1">
        <v>21.159874609999999</v>
      </c>
      <c r="DC1486" s="1">
        <v>38.714733539999997</v>
      </c>
      <c r="DD1486" s="1">
        <v>6.1128526650000001</v>
      </c>
      <c r="DE1486" s="1">
        <v>30.564263319999998</v>
      </c>
      <c r="DF1486" s="1">
        <v>14.8</v>
      </c>
      <c r="DG1486" s="1">
        <v>67.5</v>
      </c>
      <c r="DH1486" s="1">
        <v>82.771535580000005</v>
      </c>
      <c r="DI1486" s="1">
        <v>0</v>
      </c>
      <c r="DJ1486" s="1">
        <v>0</v>
      </c>
      <c r="DK1486" s="1">
        <v>0</v>
      </c>
      <c r="DL1486" s="1">
        <v>0</v>
      </c>
      <c r="DM1486" s="1">
        <v>22.865853659999999</v>
      </c>
      <c r="DN1486" s="1">
        <v>31.333333329999999</v>
      </c>
      <c r="DO1486" s="1">
        <v>50.205761320000001</v>
      </c>
      <c r="DP1486" s="1">
        <v>48.52320675</v>
      </c>
      <c r="DQ1486" s="1">
        <v>65.822784810000002</v>
      </c>
      <c r="DR1486" s="1">
        <v>0</v>
      </c>
      <c r="DS1486" s="1">
        <v>27.743902439999999</v>
      </c>
      <c r="DT1486" s="1">
        <v>20.689655170000002</v>
      </c>
      <c r="DU1486" s="1">
        <v>72.256097560000001</v>
      </c>
      <c r="DV1486" s="1">
        <v>0</v>
      </c>
      <c r="DW1486" s="1">
        <v>8.8948787060000001</v>
      </c>
      <c r="DX1486" s="1">
        <v>49.2</v>
      </c>
      <c r="DY1486" s="1">
        <v>22.923588039999999</v>
      </c>
      <c r="DZ1486" s="1">
        <v>3.5040431270000001</v>
      </c>
      <c r="EA1486" s="1">
        <v>29.649595690000002</v>
      </c>
      <c r="EB1486" s="1">
        <v>2.1563342319999999</v>
      </c>
      <c r="EC1486" s="1">
        <v>77.728285080000006</v>
      </c>
      <c r="ED1486" s="1">
        <v>23.180592990000001</v>
      </c>
      <c r="EE1486" s="1">
        <v>0.35599999999999998</v>
      </c>
      <c r="EF1486" s="1">
        <v>0.39800000000000002</v>
      </c>
      <c r="EG1486" s="1">
        <v>0</v>
      </c>
      <c r="EH1486" s="1">
        <v>57.162534440000002</v>
      </c>
      <c r="EI1486" s="1">
        <v>17.78975741</v>
      </c>
      <c r="EJ1486" s="1">
        <v>3.5040431270000001</v>
      </c>
      <c r="EK1486" s="1">
        <v>53333</v>
      </c>
      <c r="EL1486" s="1">
        <v>33750</v>
      </c>
      <c r="EM1486" s="1">
        <v>35721.696000000004</v>
      </c>
      <c r="EN1486" s="1">
        <v>453200</v>
      </c>
      <c r="EO1486" s="1">
        <v>2.9649595689999999</v>
      </c>
      <c r="EP1486" s="1">
        <v>10.2425876</v>
      </c>
      <c r="EQ1486" s="1">
        <v>22.271714920000001</v>
      </c>
      <c r="ER1486" s="1">
        <v>21</v>
      </c>
      <c r="ES1486" s="1">
        <v>22.58064516</v>
      </c>
      <c r="ET1486" s="1">
        <v>212</v>
      </c>
      <c r="EU1486" s="1">
        <v>22.6</v>
      </c>
      <c r="EV1486" s="1">
        <v>21.65938865</v>
      </c>
      <c r="EW1486" s="1">
        <v>24</v>
      </c>
      <c r="EX1486" s="1">
        <v>9.1954022989999995</v>
      </c>
      <c r="EY1486" s="1">
        <v>118.328841</v>
      </c>
      <c r="EZ1486" s="1">
        <v>12.398921830000001</v>
      </c>
      <c r="FA1486" s="1">
        <v>5.6603773579999999</v>
      </c>
      <c r="FB1486" s="1">
        <v>15.633423179999999</v>
      </c>
      <c r="FC1486" s="1">
        <v>4.5731707317073171</v>
      </c>
      <c r="FD1486" s="1">
        <v>7.0080862530000001</v>
      </c>
      <c r="FE1486" s="1">
        <v>30.45822102</v>
      </c>
      <c r="FF1486" s="1">
        <v>1.6172506740000001</v>
      </c>
      <c r="FG1486" s="1">
        <v>36.388140159999999</v>
      </c>
      <c r="FH1486" s="1">
        <v>6.7385444740000002</v>
      </c>
      <c r="FI1486" s="1">
        <v>6.0606060609999997</v>
      </c>
      <c r="FJ1486" s="1">
        <v>0</v>
      </c>
      <c r="FK1486" s="1">
        <v>6.7385444740000002</v>
      </c>
      <c r="FL1486" s="1">
        <v>9.703504043126685</v>
      </c>
    </row>
    <row r="1487" spans="1:168" x14ac:dyDescent="0.25">
      <c r="A1487" s="12">
        <v>36081011500</v>
      </c>
      <c r="B1487" s="2" t="s">
        <v>3103</v>
      </c>
      <c r="C1487" s="12"/>
      <c r="D1487" s="2"/>
      <c r="F1487" s="1">
        <v>81.314260169999997</v>
      </c>
      <c r="G1487" s="1">
        <v>0.46044370000000001</v>
      </c>
      <c r="H1487" s="1">
        <v>11</v>
      </c>
      <c r="I1487" s="1">
        <v>167</v>
      </c>
      <c r="J1487" s="1">
        <v>298</v>
      </c>
      <c r="K1487" s="1">
        <v>97</v>
      </c>
      <c r="L1487" s="1">
        <v>242</v>
      </c>
      <c r="M1487" s="1">
        <v>47</v>
      </c>
      <c r="N1487" s="1">
        <v>146</v>
      </c>
      <c r="O1487" s="1">
        <v>40</v>
      </c>
      <c r="P1487" s="1">
        <v>42</v>
      </c>
      <c r="Q1487" s="1">
        <v>14</v>
      </c>
      <c r="R1487" s="1">
        <v>27</v>
      </c>
      <c r="S1487" s="1">
        <v>203</v>
      </c>
      <c r="T1487" s="1">
        <v>535</v>
      </c>
      <c r="U1487" s="1">
        <v>166</v>
      </c>
      <c r="V1487" s="1">
        <v>133</v>
      </c>
      <c r="W1487" s="1">
        <v>0</v>
      </c>
      <c r="X1487" s="1">
        <v>119</v>
      </c>
      <c r="Y1487" s="1">
        <v>53</v>
      </c>
      <c r="Z1487" s="1">
        <v>18</v>
      </c>
      <c r="AA1487" s="1">
        <v>0</v>
      </c>
      <c r="AB1487" s="1">
        <v>42</v>
      </c>
      <c r="AC1487" s="1">
        <v>2389</v>
      </c>
      <c r="AD1487" s="1">
        <v>10.086206900000001</v>
      </c>
      <c r="AE1487" s="1">
        <v>17.03641691</v>
      </c>
      <c r="AF1487" s="1">
        <v>13.677068836119801</v>
      </c>
      <c r="AG1487" s="1">
        <v>407</v>
      </c>
      <c r="AH1487" s="1">
        <v>0</v>
      </c>
      <c r="AI1487" s="1">
        <v>26.853448279999999</v>
      </c>
      <c r="AJ1487" s="1">
        <v>0.5</v>
      </c>
      <c r="AK1487" s="1">
        <v>1.085481658</v>
      </c>
      <c r="AL1487" s="1">
        <v>1.1022044090000001</v>
      </c>
      <c r="AM1487" s="1">
        <v>17.334669340000001</v>
      </c>
      <c r="AN1487" s="1">
        <v>100</v>
      </c>
      <c r="AO1487" s="1">
        <v>23.30097087</v>
      </c>
      <c r="AP1487" s="1">
        <v>9.7111762240000008</v>
      </c>
      <c r="AQ1487" s="1">
        <v>6.24725033</v>
      </c>
      <c r="AR1487" s="1">
        <v>0</v>
      </c>
      <c r="AS1487" s="1">
        <v>7.4148296589999996</v>
      </c>
      <c r="AT1487" s="1">
        <v>6.4128256513026001</v>
      </c>
      <c r="AU1487" s="1">
        <v>8.5436893200000004</v>
      </c>
      <c r="AV1487" s="1">
        <v>0</v>
      </c>
      <c r="AW1487" s="1">
        <v>41.774801170000003</v>
      </c>
      <c r="AX1487" s="1">
        <v>0</v>
      </c>
      <c r="AY1487" s="1">
        <v>19.840937629999999</v>
      </c>
      <c r="AZ1487" s="1">
        <v>21.68249565</v>
      </c>
      <c r="BA1487" s="1">
        <v>474</v>
      </c>
      <c r="BB1487" s="1">
        <v>29.029126210000001</v>
      </c>
      <c r="BC1487" s="1">
        <v>3.5922330100000002</v>
      </c>
      <c r="BD1487" s="1">
        <v>5.7281553399999998</v>
      </c>
      <c r="BE1487" s="1">
        <v>27.475728159999999</v>
      </c>
      <c r="BF1487" s="1">
        <v>0</v>
      </c>
      <c r="BG1487" s="1">
        <v>9.1262135919999992</v>
      </c>
      <c r="BH1487" s="1">
        <v>0.54416073700000001</v>
      </c>
      <c r="BI1487" s="1">
        <v>13</v>
      </c>
      <c r="BJ1487" s="1">
        <v>2.7137041000000001E-2</v>
      </c>
      <c r="BK1487" s="1">
        <v>58.225198829999997</v>
      </c>
      <c r="BL1487" s="1">
        <v>0</v>
      </c>
      <c r="BM1487" s="1">
        <v>0</v>
      </c>
      <c r="BN1487" s="1">
        <v>0</v>
      </c>
      <c r="BO1487" s="1">
        <v>0</v>
      </c>
      <c r="BP1487" s="1">
        <v>59.741379309999999</v>
      </c>
      <c r="BQ1487" s="1">
        <v>0</v>
      </c>
      <c r="BR1487" s="1">
        <v>0</v>
      </c>
      <c r="BS1487" s="1">
        <v>0.80160320600000001</v>
      </c>
      <c r="BT1487" s="1">
        <v>0</v>
      </c>
      <c r="BU1487" s="1">
        <v>4.0602762659999998</v>
      </c>
      <c r="BV1487" s="1">
        <v>12.29307953</v>
      </c>
      <c r="BW1487" s="1">
        <v>97</v>
      </c>
      <c r="BX1487" s="1">
        <v>61.57388028463793</v>
      </c>
      <c r="BY1487" s="1">
        <v>0</v>
      </c>
      <c r="BZ1487" s="1">
        <v>0.87378640799999996</v>
      </c>
      <c r="CA1487" s="1">
        <v>6.9903725410000002</v>
      </c>
      <c r="CB1487" s="1">
        <v>0</v>
      </c>
      <c r="CC1487" s="1">
        <v>15.330661320000001</v>
      </c>
      <c r="CD1487" s="1">
        <v>20.74148297</v>
      </c>
      <c r="CE1487" s="1">
        <v>2.0040080159999998</v>
      </c>
      <c r="CF1487" s="1">
        <v>19.93987976</v>
      </c>
      <c r="CG1487" s="1">
        <v>19.094827590000001</v>
      </c>
      <c r="CH1487" s="1">
        <v>2389</v>
      </c>
      <c r="CI1487" s="1">
        <v>2755.9998930000002</v>
      </c>
      <c r="CJ1487" s="1">
        <v>6.3624947680000004</v>
      </c>
      <c r="CK1487" s="1">
        <v>2.8882377560000001</v>
      </c>
      <c r="CL1487" s="1">
        <v>0</v>
      </c>
      <c r="CM1487" s="1">
        <v>7.2144288579999998</v>
      </c>
      <c r="CN1487" s="1">
        <v>1.703406814</v>
      </c>
      <c r="CO1487" s="1">
        <v>57.304311429999998</v>
      </c>
      <c r="CP1487" s="1">
        <v>53.134330069999997</v>
      </c>
      <c r="CQ1487" s="1">
        <v>1369</v>
      </c>
      <c r="CR1487" s="1">
        <v>68</v>
      </c>
      <c r="CS1487" s="1">
        <v>0</v>
      </c>
      <c r="CT1487" s="1">
        <v>68</v>
      </c>
      <c r="CU1487" s="1">
        <v>3.03978542691104</v>
      </c>
      <c r="CV1487" s="1">
        <v>100</v>
      </c>
      <c r="CW1487" s="1">
        <v>0</v>
      </c>
      <c r="CX1487" s="1">
        <v>49.658434049999997</v>
      </c>
      <c r="CY1487" s="1">
        <v>27.328244080000001</v>
      </c>
      <c r="CZ1487" s="1">
        <v>85.601681560000003</v>
      </c>
      <c r="DA1487" s="1">
        <v>79.400000000000006</v>
      </c>
      <c r="DB1487" s="1">
        <v>35.26011561</v>
      </c>
      <c r="DC1487" s="1">
        <v>34.471886499999997</v>
      </c>
      <c r="DD1487" s="1">
        <v>14.398318440000001</v>
      </c>
      <c r="DE1487" s="1">
        <v>14.398318440000001</v>
      </c>
      <c r="DF1487" s="1">
        <v>20.6</v>
      </c>
      <c r="DG1487" s="1">
        <v>0</v>
      </c>
      <c r="DH1487" s="1">
        <v>61.214953270000002</v>
      </c>
      <c r="DI1487" s="1">
        <v>0</v>
      </c>
      <c r="DJ1487" s="1">
        <v>22</v>
      </c>
      <c r="DK1487" s="1">
        <v>0</v>
      </c>
      <c r="DL1487" s="1">
        <v>32.352941176470601</v>
      </c>
      <c r="DM1487" s="1">
        <v>12.330097090000001</v>
      </c>
      <c r="DN1487" s="1">
        <v>13.719806760000001</v>
      </c>
      <c r="DO1487" s="1">
        <v>34.21052632</v>
      </c>
      <c r="DP1487" s="1">
        <v>17.253121449999998</v>
      </c>
      <c r="DQ1487" s="1">
        <v>39.387060159999997</v>
      </c>
      <c r="DR1487" s="1">
        <v>2.5242718449999999</v>
      </c>
      <c r="DS1487" s="1">
        <v>14.46601942</v>
      </c>
      <c r="DT1487" s="1">
        <v>60.555555560000002</v>
      </c>
      <c r="DU1487" s="1">
        <v>85.533980580000005</v>
      </c>
      <c r="DV1487" s="1">
        <v>0</v>
      </c>
      <c r="DW1487" s="1">
        <v>25.6377551</v>
      </c>
      <c r="DX1487" s="1">
        <v>34.700000000000003</v>
      </c>
      <c r="DY1487" s="1">
        <v>12.032630859999999</v>
      </c>
      <c r="DZ1487" s="1">
        <v>0.701530612</v>
      </c>
      <c r="EA1487" s="1">
        <v>15.561224490000001</v>
      </c>
      <c r="EB1487" s="1">
        <v>3.8903061220000001</v>
      </c>
      <c r="EC1487" s="1">
        <v>78.841463410000003</v>
      </c>
      <c r="ED1487" s="1">
        <v>9.5663265309999996</v>
      </c>
      <c r="EE1487" s="1">
        <v>0.39119999999999999</v>
      </c>
      <c r="EF1487" s="1">
        <v>0.41499999999999998</v>
      </c>
      <c r="EG1487" s="1">
        <v>8.0994897960000003</v>
      </c>
      <c r="EH1487" s="1">
        <v>75.623885920000006</v>
      </c>
      <c r="EI1487" s="1">
        <v>44.260204080000001</v>
      </c>
      <c r="EJ1487" s="1">
        <v>1.0204081629999999</v>
      </c>
      <c r="EK1487" s="1">
        <v>62917</v>
      </c>
      <c r="EL1487" s="1">
        <v>37500</v>
      </c>
      <c r="EM1487" s="1">
        <v>35923.007790000003</v>
      </c>
      <c r="EN1487" s="1">
        <v>588800</v>
      </c>
      <c r="EO1487" s="1">
        <v>5.0382653060000004</v>
      </c>
      <c r="EP1487" s="1">
        <v>8.1632653059999996</v>
      </c>
      <c r="EQ1487" s="1">
        <v>21.158536590000001</v>
      </c>
      <c r="ER1487" s="1">
        <v>36</v>
      </c>
      <c r="ES1487" s="1">
        <v>21.55688623</v>
      </c>
      <c r="ET1487" s="1">
        <v>430</v>
      </c>
      <c r="EU1487" s="1">
        <v>18</v>
      </c>
      <c r="EV1487" s="1">
        <v>13.66528299</v>
      </c>
      <c r="EW1487" s="1">
        <v>24</v>
      </c>
      <c r="EX1487" s="1">
        <v>5.0526315789999998</v>
      </c>
      <c r="EY1487" s="1">
        <v>120.4081633</v>
      </c>
      <c r="EZ1487" s="1">
        <v>7.5892857139999998</v>
      </c>
      <c r="FA1487" s="1">
        <v>18.494897959999999</v>
      </c>
      <c r="FB1487" s="1">
        <v>1.403061224</v>
      </c>
      <c r="FC1487" s="1">
        <v>3.1067961165048543</v>
      </c>
      <c r="FD1487" s="1">
        <v>8.9285714289999998</v>
      </c>
      <c r="FE1487" s="1">
        <v>17.21938776</v>
      </c>
      <c r="FF1487" s="1">
        <v>6.0586734690000004</v>
      </c>
      <c r="FG1487" s="1">
        <v>25.89285714</v>
      </c>
      <c r="FH1487" s="1">
        <v>7.5255102039999997</v>
      </c>
      <c r="FI1487" s="1">
        <v>5.7486631020000001</v>
      </c>
      <c r="FJ1487" s="1">
        <v>0</v>
      </c>
      <c r="FK1487" s="1">
        <v>8.0994897960000003</v>
      </c>
      <c r="FL1487" s="1">
        <v>10.650510204081632</v>
      </c>
    </row>
    <row r="1488" spans="1:168" x14ac:dyDescent="0.25">
      <c r="A1488" s="12">
        <v>36081011600</v>
      </c>
      <c r="B1488" s="2" t="s">
        <v>3104</v>
      </c>
      <c r="C1488" s="12"/>
      <c r="D1488" s="2"/>
      <c r="F1488" s="1">
        <v>91.604278070000007</v>
      </c>
      <c r="G1488" s="1">
        <v>7.2757337739999999</v>
      </c>
      <c r="H1488" s="1">
        <v>176</v>
      </c>
      <c r="I1488" s="1">
        <v>222</v>
      </c>
      <c r="J1488" s="1">
        <v>151</v>
      </c>
      <c r="K1488" s="1">
        <v>204</v>
      </c>
      <c r="L1488" s="1">
        <v>173</v>
      </c>
      <c r="M1488" s="1">
        <v>154</v>
      </c>
      <c r="N1488" s="1">
        <v>148</v>
      </c>
      <c r="O1488" s="1">
        <v>67</v>
      </c>
      <c r="P1488" s="1">
        <v>54</v>
      </c>
      <c r="Q1488" s="1">
        <v>25</v>
      </c>
      <c r="R1488" s="1">
        <v>58</v>
      </c>
      <c r="S1488" s="1">
        <v>163</v>
      </c>
      <c r="T1488" s="1">
        <v>116</v>
      </c>
      <c r="U1488" s="1">
        <v>218</v>
      </c>
      <c r="V1488" s="1">
        <v>159</v>
      </c>
      <c r="W1488" s="1">
        <v>117</v>
      </c>
      <c r="X1488" s="1">
        <v>228</v>
      </c>
      <c r="Y1488" s="1">
        <v>69</v>
      </c>
      <c r="Z1488" s="1">
        <v>28</v>
      </c>
      <c r="AA1488" s="1">
        <v>0</v>
      </c>
      <c r="AB1488" s="1">
        <v>65</v>
      </c>
      <c r="AC1488" s="1">
        <v>2419</v>
      </c>
      <c r="AD1488" s="1">
        <v>4.0069686410000003</v>
      </c>
      <c r="AE1488" s="1">
        <v>40.181893340000002</v>
      </c>
      <c r="AF1488" s="1">
        <v>22.652468538238139</v>
      </c>
      <c r="AG1488" s="1">
        <v>972</v>
      </c>
      <c r="AH1488" s="1">
        <v>0</v>
      </c>
      <c r="AI1488" s="1">
        <v>23.344947739999999</v>
      </c>
      <c r="AJ1488" s="1">
        <v>7.3</v>
      </c>
      <c r="AK1488" s="1">
        <v>8.0832526619999996</v>
      </c>
      <c r="AL1488" s="1">
        <v>14.923469389999999</v>
      </c>
      <c r="AM1488" s="1">
        <v>5.0382653060000004</v>
      </c>
      <c r="AN1488" s="1">
        <v>95.38461538</v>
      </c>
      <c r="AO1488" s="1">
        <v>4.3902439019999999</v>
      </c>
      <c r="AP1488" s="1">
        <v>8.1852004960000002</v>
      </c>
      <c r="AQ1488" s="1">
        <v>6.3703703699999998</v>
      </c>
      <c r="AR1488" s="1">
        <v>0</v>
      </c>
      <c r="AS1488" s="1">
        <v>2.4872448980000001</v>
      </c>
      <c r="AT1488" s="1">
        <v>2.3596938775510199</v>
      </c>
      <c r="AU1488" s="1">
        <v>52.520325200000002</v>
      </c>
      <c r="AV1488" s="1">
        <v>0</v>
      </c>
      <c r="AW1488" s="1">
        <v>64.820173629999999</v>
      </c>
      <c r="AX1488" s="1">
        <v>3.234980448</v>
      </c>
      <c r="AY1488" s="1">
        <v>32.410086810000003</v>
      </c>
      <c r="AZ1488" s="1">
        <v>31.461761859999999</v>
      </c>
      <c r="BA1488" s="1">
        <v>784</v>
      </c>
      <c r="BB1488" s="1">
        <v>10.89430894</v>
      </c>
      <c r="BC1488" s="1">
        <v>2.4390243900000002</v>
      </c>
      <c r="BD1488" s="1">
        <v>41.138211380000001</v>
      </c>
      <c r="BE1488" s="1">
        <v>17.886178860000001</v>
      </c>
      <c r="BF1488" s="1">
        <v>0</v>
      </c>
      <c r="BG1488" s="1">
        <v>12.845528460000001</v>
      </c>
      <c r="BH1488" s="1">
        <v>0</v>
      </c>
      <c r="BI1488" s="1">
        <v>0</v>
      </c>
      <c r="BJ1488" s="1">
        <v>0.968054211</v>
      </c>
      <c r="BK1488" s="1">
        <v>35.179826370000001</v>
      </c>
      <c r="BL1488" s="1">
        <v>0</v>
      </c>
      <c r="BM1488" s="1">
        <v>0</v>
      </c>
      <c r="BN1488" s="1">
        <v>0</v>
      </c>
      <c r="BO1488" s="1">
        <v>0</v>
      </c>
      <c r="BP1488" s="1">
        <v>53.658536589999997</v>
      </c>
      <c r="BQ1488" s="1">
        <v>0</v>
      </c>
      <c r="BR1488" s="1">
        <v>0</v>
      </c>
      <c r="BS1488" s="1">
        <v>0</v>
      </c>
      <c r="BT1488" s="1">
        <v>0</v>
      </c>
      <c r="BU1488" s="1">
        <v>8.8052914429999998</v>
      </c>
      <c r="BV1488" s="1">
        <v>18.39303001</v>
      </c>
      <c r="BW1488" s="1">
        <v>213</v>
      </c>
      <c r="BX1488" s="1">
        <v>42.207523770152953</v>
      </c>
      <c r="BY1488" s="1">
        <v>3.1</v>
      </c>
      <c r="BZ1488" s="1">
        <v>6.8292682930000002</v>
      </c>
      <c r="CA1488" s="1">
        <v>10.045473339999999</v>
      </c>
      <c r="CB1488" s="1">
        <v>0</v>
      </c>
      <c r="CC1488" s="1">
        <v>55.548469390000001</v>
      </c>
      <c r="CD1488" s="1">
        <v>16.2627551</v>
      </c>
      <c r="CE1488" s="1">
        <v>2.9336734689999999</v>
      </c>
      <c r="CF1488" s="1">
        <v>0.446428571</v>
      </c>
      <c r="CG1488" s="1">
        <v>29.965156790000002</v>
      </c>
      <c r="CH1488" s="1">
        <v>2419</v>
      </c>
      <c r="CI1488" s="1">
        <v>2066</v>
      </c>
      <c r="CJ1488" s="1">
        <v>22.69532865</v>
      </c>
      <c r="CK1488" s="1">
        <v>5.0847457629999999</v>
      </c>
      <c r="CL1488" s="1">
        <v>0</v>
      </c>
      <c r="CM1488" s="1">
        <v>0</v>
      </c>
      <c r="CN1488" s="1">
        <v>0</v>
      </c>
      <c r="CO1488" s="1">
        <v>8.3092186849999994</v>
      </c>
      <c r="CP1488" s="1">
        <v>22.023233300000001</v>
      </c>
      <c r="CQ1488" s="1">
        <v>201</v>
      </c>
      <c r="CR1488" s="1">
        <v>24</v>
      </c>
      <c r="CS1488" s="1">
        <v>0</v>
      </c>
      <c r="CT1488" s="1">
        <v>24</v>
      </c>
      <c r="CU1488" s="1">
        <v>1.2834224598930499</v>
      </c>
      <c r="CV1488" s="1">
        <v>100</v>
      </c>
      <c r="CW1488" s="1">
        <v>0</v>
      </c>
      <c r="CX1488" s="1">
        <v>15.304878049999999</v>
      </c>
      <c r="CY1488" s="1">
        <v>4.5871559629999998</v>
      </c>
      <c r="CZ1488" s="1">
        <v>76.097560979999997</v>
      </c>
      <c r="DA1488" s="1">
        <v>63</v>
      </c>
      <c r="DB1488" s="1">
        <v>12.743902439999999</v>
      </c>
      <c r="DC1488" s="1">
        <v>51.280487800000003</v>
      </c>
      <c r="DD1488" s="1">
        <v>2.5609756099999998</v>
      </c>
      <c r="DE1488" s="1">
        <v>23.902439019999999</v>
      </c>
      <c r="DF1488" s="1">
        <v>37</v>
      </c>
      <c r="DG1488" s="1">
        <v>16.21621622</v>
      </c>
      <c r="DH1488" s="1">
        <v>84.704184699999999</v>
      </c>
      <c r="DI1488" s="1">
        <v>1</v>
      </c>
      <c r="DJ1488" s="1">
        <v>0</v>
      </c>
      <c r="DK1488" s="1">
        <v>4.1666666666666696</v>
      </c>
      <c r="DL1488" s="1">
        <v>0</v>
      </c>
      <c r="DM1488" s="1">
        <v>14.79674797</v>
      </c>
      <c r="DN1488" s="1">
        <v>21.327596799999998</v>
      </c>
      <c r="DO1488" s="1">
        <v>43.351548270000002</v>
      </c>
      <c r="DP1488" s="1">
        <v>25.54517134</v>
      </c>
      <c r="DQ1488" s="1">
        <v>48.909657320000001</v>
      </c>
      <c r="DR1488" s="1">
        <v>4.3902439019999999</v>
      </c>
      <c r="DS1488" s="1">
        <v>47.804878049999999</v>
      </c>
      <c r="DT1488" s="1">
        <v>0</v>
      </c>
      <c r="DU1488" s="1">
        <v>52.195121950000001</v>
      </c>
      <c r="DV1488" s="1">
        <v>0</v>
      </c>
      <c r="DW1488" s="1">
        <v>14.597902100000001</v>
      </c>
      <c r="DX1488" s="1">
        <v>50.3</v>
      </c>
      <c r="DY1488" s="1">
        <v>38.825757580000001</v>
      </c>
      <c r="DZ1488" s="1">
        <v>6.5559440560000004</v>
      </c>
      <c r="EA1488" s="1">
        <v>18.793706289999999</v>
      </c>
      <c r="EB1488" s="1">
        <v>6.2062937060000003</v>
      </c>
      <c r="EC1488" s="1">
        <v>80.429397190000003</v>
      </c>
      <c r="ED1488" s="1">
        <v>11.975524480000001</v>
      </c>
      <c r="EE1488" s="1">
        <v>0.38740000000000002</v>
      </c>
      <c r="EF1488" s="1">
        <v>0.41099999999999998</v>
      </c>
      <c r="EG1488" s="1">
        <v>8.9160839159999998</v>
      </c>
      <c r="EH1488" s="1">
        <v>65.571284129999995</v>
      </c>
      <c r="EI1488" s="1">
        <v>23.426573430000001</v>
      </c>
      <c r="EJ1488" s="1">
        <v>8.5664335660000006</v>
      </c>
      <c r="EK1488" s="1">
        <v>57780</v>
      </c>
      <c r="EL1488" s="1">
        <v>22492</v>
      </c>
      <c r="EM1488" s="1">
        <v>32941.074000000001</v>
      </c>
      <c r="EN1488" s="1">
        <v>420500</v>
      </c>
      <c r="EO1488" s="1">
        <v>15.472027969999999</v>
      </c>
      <c r="EP1488" s="1">
        <v>9.1783216779999997</v>
      </c>
      <c r="EQ1488" s="1">
        <v>19.57060281</v>
      </c>
      <c r="ER1488" s="1">
        <v>25</v>
      </c>
      <c r="ES1488" s="1">
        <v>10.28806584</v>
      </c>
      <c r="ET1488" s="1">
        <v>206</v>
      </c>
      <c r="EU1488" s="1">
        <v>8.5</v>
      </c>
      <c r="EV1488" s="1">
        <v>9.9086099090000008</v>
      </c>
      <c r="EW1488" s="1">
        <v>22</v>
      </c>
      <c r="EX1488" s="1">
        <v>6.6666666670000003</v>
      </c>
      <c r="EY1488" s="1">
        <v>112.9370629</v>
      </c>
      <c r="EZ1488" s="1">
        <v>13.72377622</v>
      </c>
      <c r="FA1488" s="1">
        <v>9.2657342660000008</v>
      </c>
      <c r="FB1488" s="1">
        <v>2.3601398599999999</v>
      </c>
      <c r="FC1488" s="1">
        <v>1.1382113821138211</v>
      </c>
      <c r="FD1488" s="1">
        <v>5.769230769</v>
      </c>
      <c r="FE1488" s="1">
        <v>23.426573430000001</v>
      </c>
      <c r="FF1488" s="1">
        <v>8.3916083920000002</v>
      </c>
      <c r="FG1488" s="1">
        <v>23.951048950000001</v>
      </c>
      <c r="FH1488" s="1">
        <v>9.1783216779999997</v>
      </c>
      <c r="FI1488" s="1">
        <v>7.7350859449999998</v>
      </c>
      <c r="FJ1488" s="1">
        <v>0</v>
      </c>
      <c r="FK1488" s="1">
        <v>7.2552447549999997</v>
      </c>
      <c r="FL1488" s="1">
        <v>5.9440559440559442</v>
      </c>
    </row>
    <row r="1489" spans="1:168" x14ac:dyDescent="0.25">
      <c r="A1489" s="12">
        <v>36081011700</v>
      </c>
      <c r="B1489" s="2" t="s">
        <v>3105</v>
      </c>
      <c r="C1489" s="12"/>
      <c r="D1489" s="2"/>
      <c r="F1489" s="1">
        <v>85.722891570000002</v>
      </c>
      <c r="G1489" s="1">
        <v>4.237060874</v>
      </c>
      <c r="H1489" s="1">
        <v>158</v>
      </c>
      <c r="I1489" s="1">
        <v>245</v>
      </c>
      <c r="J1489" s="1">
        <v>726</v>
      </c>
      <c r="K1489" s="1">
        <v>273</v>
      </c>
      <c r="L1489" s="1">
        <v>134</v>
      </c>
      <c r="M1489" s="1">
        <v>68</v>
      </c>
      <c r="N1489" s="1">
        <v>231</v>
      </c>
      <c r="O1489" s="1">
        <v>120</v>
      </c>
      <c r="P1489" s="1">
        <v>74</v>
      </c>
      <c r="Q1489" s="1">
        <v>10</v>
      </c>
      <c r="R1489" s="1">
        <v>107</v>
      </c>
      <c r="S1489" s="1">
        <v>206</v>
      </c>
      <c r="T1489" s="1">
        <v>462</v>
      </c>
      <c r="U1489" s="1">
        <v>356</v>
      </c>
      <c r="V1489" s="1">
        <v>139</v>
      </c>
      <c r="W1489" s="1">
        <v>108</v>
      </c>
      <c r="X1489" s="1">
        <v>183</v>
      </c>
      <c r="Y1489" s="1">
        <v>107</v>
      </c>
      <c r="Z1489" s="1">
        <v>60</v>
      </c>
      <c r="AA1489" s="1">
        <v>31</v>
      </c>
      <c r="AB1489" s="1">
        <v>89</v>
      </c>
      <c r="AC1489" s="1">
        <v>3729</v>
      </c>
      <c r="AD1489" s="1">
        <v>5.292952165</v>
      </c>
      <c r="AE1489" s="1">
        <v>12.49664789</v>
      </c>
      <c r="AF1489" s="1">
        <v>12.093449381584975</v>
      </c>
      <c r="AG1489" s="1">
        <v>466</v>
      </c>
      <c r="AH1489" s="1">
        <v>0</v>
      </c>
      <c r="AI1489" s="1">
        <v>17.605434469999999</v>
      </c>
      <c r="AJ1489" s="1">
        <v>4.2</v>
      </c>
      <c r="AK1489" s="1">
        <v>0.57260650499999999</v>
      </c>
      <c r="AL1489" s="1">
        <v>1.7841213199999999</v>
      </c>
      <c r="AM1489" s="1">
        <v>15.343443349999999</v>
      </c>
      <c r="AN1489" s="1">
        <v>100</v>
      </c>
      <c r="AO1489" s="1">
        <v>30.867970660000001</v>
      </c>
      <c r="AP1489" s="1">
        <v>8.2864038620000002</v>
      </c>
      <c r="AQ1489" s="1">
        <v>6.1960083409999998</v>
      </c>
      <c r="AR1489" s="1">
        <v>0</v>
      </c>
      <c r="AS1489" s="1">
        <v>4.0142729709999996</v>
      </c>
      <c r="AT1489" s="1">
        <v>6.4228367528992001</v>
      </c>
      <c r="AU1489" s="1">
        <v>15.03667482</v>
      </c>
      <c r="AV1489" s="1">
        <v>0</v>
      </c>
      <c r="AW1489" s="1">
        <v>30.061678730000001</v>
      </c>
      <c r="AX1489" s="1">
        <v>0.219458669</v>
      </c>
      <c r="AY1489" s="1">
        <v>19.764011799999999</v>
      </c>
      <c r="AZ1489" s="1">
        <v>17.979844249999999</v>
      </c>
      <c r="BA1489" s="1">
        <v>737</v>
      </c>
      <c r="BB1489" s="1">
        <v>31.78484108</v>
      </c>
      <c r="BC1489" s="1">
        <v>6.6014669929999998</v>
      </c>
      <c r="BD1489" s="1">
        <v>10.207823960000001</v>
      </c>
      <c r="BE1489" s="1">
        <v>24.266503669999999</v>
      </c>
      <c r="BF1489" s="1">
        <v>0</v>
      </c>
      <c r="BG1489" s="1">
        <v>5.3178484109999999</v>
      </c>
      <c r="BH1489" s="1">
        <v>0.294985251</v>
      </c>
      <c r="BI1489" s="1">
        <v>11</v>
      </c>
      <c r="BJ1489" s="1">
        <v>0.11452130100000001</v>
      </c>
      <c r="BK1489" s="1">
        <v>69.938321270000003</v>
      </c>
      <c r="BL1489" s="1">
        <v>0</v>
      </c>
      <c r="BM1489" s="1">
        <v>0</v>
      </c>
      <c r="BN1489" s="1">
        <v>0</v>
      </c>
      <c r="BO1489" s="1">
        <v>0</v>
      </c>
      <c r="BP1489" s="1">
        <v>49.44806114</v>
      </c>
      <c r="BQ1489" s="1">
        <v>0</v>
      </c>
      <c r="BR1489" s="1">
        <v>2.765388046</v>
      </c>
      <c r="BS1489" s="1">
        <v>2.943800178</v>
      </c>
      <c r="BT1489" s="1">
        <v>0.713648528</v>
      </c>
      <c r="BU1489" s="1">
        <v>1.8771788679999999</v>
      </c>
      <c r="BV1489" s="1">
        <v>8.7265231330000006</v>
      </c>
      <c r="BW1489" s="1">
        <v>70</v>
      </c>
      <c r="BX1489" s="1">
        <v>56.047197640117993</v>
      </c>
      <c r="BY1489" s="1">
        <v>1</v>
      </c>
      <c r="BZ1489" s="1">
        <v>3.8508557460000001</v>
      </c>
      <c r="CA1489" s="1">
        <v>10.78037007</v>
      </c>
      <c r="CB1489" s="1">
        <v>0</v>
      </c>
      <c r="CC1489" s="1">
        <v>9.5450490630000004</v>
      </c>
      <c r="CD1489" s="1">
        <v>9.0098126670000003</v>
      </c>
      <c r="CE1489" s="1">
        <v>4.8171275649999998</v>
      </c>
      <c r="CF1489" s="1">
        <v>31.935771630000001</v>
      </c>
      <c r="CG1489" s="1">
        <v>15.11463346</v>
      </c>
      <c r="CH1489" s="1">
        <v>3729</v>
      </c>
      <c r="CI1489" s="1">
        <v>4366</v>
      </c>
      <c r="CJ1489" s="1">
        <v>10.96808796</v>
      </c>
      <c r="CK1489" s="1">
        <v>5.2561008310000004</v>
      </c>
      <c r="CL1489" s="1">
        <v>0</v>
      </c>
      <c r="CM1489" s="1">
        <v>9.9910793929999997</v>
      </c>
      <c r="CN1489" s="1">
        <v>0.713648528</v>
      </c>
      <c r="CO1489" s="1">
        <v>60.901045860000004</v>
      </c>
      <c r="CP1489" s="1">
        <v>62.505726070000001</v>
      </c>
      <c r="CQ1489" s="1">
        <v>2271</v>
      </c>
      <c r="CR1489" s="1">
        <v>59</v>
      </c>
      <c r="CS1489" s="1">
        <v>0</v>
      </c>
      <c r="CT1489" s="1">
        <v>59</v>
      </c>
      <c r="CU1489" s="1">
        <v>1.7771084337349401</v>
      </c>
      <c r="CV1489" s="1">
        <v>100</v>
      </c>
      <c r="CW1489" s="1">
        <v>0</v>
      </c>
      <c r="CX1489" s="1">
        <v>50.997935310000003</v>
      </c>
      <c r="CY1489" s="1">
        <v>30.996884739999999</v>
      </c>
      <c r="CZ1489" s="1">
        <v>82.587749479999999</v>
      </c>
      <c r="DA1489" s="1">
        <v>85.1</v>
      </c>
      <c r="DB1489" s="1">
        <v>32.725395730000002</v>
      </c>
      <c r="DC1489" s="1">
        <v>27.632484510000001</v>
      </c>
      <c r="DD1489" s="1">
        <v>18.272539569999999</v>
      </c>
      <c r="DE1489" s="1">
        <v>17.412250520000001</v>
      </c>
      <c r="DF1489" s="1">
        <v>14.9</v>
      </c>
      <c r="DG1489" s="1">
        <v>51.388888889999997</v>
      </c>
      <c r="DH1489" s="1">
        <v>56.080114450000004</v>
      </c>
      <c r="DI1489" s="1">
        <v>0</v>
      </c>
      <c r="DJ1489" s="1">
        <v>19</v>
      </c>
      <c r="DK1489" s="1">
        <v>0</v>
      </c>
      <c r="DL1489" s="1">
        <v>32.203389830508499</v>
      </c>
      <c r="DM1489" s="1">
        <v>6.4792176039999996</v>
      </c>
      <c r="DN1489" s="1">
        <v>10.07539411</v>
      </c>
      <c r="DO1489" s="1">
        <v>56.234718829999998</v>
      </c>
      <c r="DP1489" s="1">
        <v>17.06730769</v>
      </c>
      <c r="DQ1489" s="1">
        <v>47.996794870000002</v>
      </c>
      <c r="DR1489" s="1">
        <v>0</v>
      </c>
      <c r="DS1489" s="1">
        <v>23.716381420000001</v>
      </c>
      <c r="DT1489" s="1">
        <v>16.793893130000001</v>
      </c>
      <c r="DU1489" s="1">
        <v>76.283618579999995</v>
      </c>
      <c r="DV1489" s="1">
        <v>0</v>
      </c>
      <c r="DW1489" s="1">
        <v>16.97777778</v>
      </c>
      <c r="DX1489" s="1">
        <v>38.6</v>
      </c>
      <c r="DY1489" s="1">
        <v>16.1988035</v>
      </c>
      <c r="DZ1489" s="1">
        <v>3.6888888889999998</v>
      </c>
      <c r="EA1489" s="1">
        <v>22.755555560000001</v>
      </c>
      <c r="EB1489" s="1">
        <v>11.02222222</v>
      </c>
      <c r="EC1489" s="1">
        <v>81.610134860000002</v>
      </c>
      <c r="ED1489" s="1">
        <v>9.3333333330000006</v>
      </c>
      <c r="EE1489" s="1">
        <v>0.39600000000000002</v>
      </c>
      <c r="EF1489" s="1">
        <v>0.39600000000000002</v>
      </c>
      <c r="EG1489" s="1">
        <v>7.511111111</v>
      </c>
      <c r="EH1489" s="1">
        <v>70.539171879999998</v>
      </c>
      <c r="EI1489" s="1">
        <v>46.222222219999999</v>
      </c>
      <c r="EJ1489" s="1">
        <v>1.066666667</v>
      </c>
      <c r="EK1489" s="1">
        <v>61692</v>
      </c>
      <c r="EL1489" s="1">
        <v>41579</v>
      </c>
      <c r="EM1489" s="1">
        <v>42461.453999999998</v>
      </c>
      <c r="EN1489" s="1">
        <v>668000</v>
      </c>
      <c r="EO1489" s="1">
        <v>7.1111111109999996</v>
      </c>
      <c r="EP1489" s="1">
        <v>3.4666666670000001</v>
      </c>
      <c r="EQ1489" s="1">
        <v>18.389865140000001</v>
      </c>
      <c r="ER1489" s="1">
        <v>10</v>
      </c>
      <c r="ES1489" s="1">
        <v>2.4875621890000001</v>
      </c>
      <c r="ET1489" s="1">
        <v>389</v>
      </c>
      <c r="EU1489" s="1">
        <v>1.4</v>
      </c>
      <c r="EV1489" s="1">
        <v>16.625197920000002</v>
      </c>
      <c r="EW1489" s="1">
        <v>90</v>
      </c>
      <c r="EX1489" s="1">
        <v>16.100178889999999</v>
      </c>
      <c r="EY1489" s="1">
        <v>112.8888889</v>
      </c>
      <c r="EZ1489" s="1">
        <v>10.84444444</v>
      </c>
      <c r="FA1489" s="1">
        <v>13.46666667</v>
      </c>
      <c r="FB1489" s="1">
        <v>0</v>
      </c>
      <c r="FC1489" s="1">
        <v>0.55012224938875309</v>
      </c>
      <c r="FD1489" s="1">
        <v>9.9111111110000003</v>
      </c>
      <c r="FE1489" s="1">
        <v>22</v>
      </c>
      <c r="FF1489" s="1">
        <v>10</v>
      </c>
      <c r="FG1489" s="1">
        <v>13.82222222</v>
      </c>
      <c r="FH1489" s="1">
        <v>7.6888888890000002</v>
      </c>
      <c r="FI1489" s="1">
        <v>3.5150431929999999</v>
      </c>
      <c r="FJ1489" s="1">
        <v>0</v>
      </c>
      <c r="FK1489" s="1">
        <v>6.9777777780000001</v>
      </c>
      <c r="FL1489" s="1">
        <v>3.2888888888888892</v>
      </c>
    </row>
    <row r="1490" spans="1:168" x14ac:dyDescent="0.25">
      <c r="A1490" s="12">
        <v>36081011800</v>
      </c>
      <c r="B1490" s="2" t="s">
        <v>3106</v>
      </c>
      <c r="C1490" s="12"/>
      <c r="D1490" s="2"/>
      <c r="F1490" s="1">
        <v>83.481262330000007</v>
      </c>
      <c r="G1490" s="1">
        <v>7.00152207</v>
      </c>
      <c r="H1490" s="1">
        <v>184</v>
      </c>
      <c r="I1490" s="1">
        <v>280</v>
      </c>
      <c r="J1490" s="1">
        <v>268</v>
      </c>
      <c r="K1490" s="1">
        <v>206</v>
      </c>
      <c r="L1490" s="1">
        <v>93</v>
      </c>
      <c r="M1490" s="1">
        <v>120</v>
      </c>
      <c r="N1490" s="1">
        <v>164</v>
      </c>
      <c r="O1490" s="1">
        <v>30</v>
      </c>
      <c r="P1490" s="1">
        <v>20</v>
      </c>
      <c r="Q1490" s="1">
        <v>0</v>
      </c>
      <c r="R1490" s="1">
        <v>113</v>
      </c>
      <c r="S1490" s="1">
        <v>213</v>
      </c>
      <c r="T1490" s="1">
        <v>220</v>
      </c>
      <c r="U1490" s="1">
        <v>264</v>
      </c>
      <c r="V1490" s="1">
        <v>175</v>
      </c>
      <c r="W1490" s="1">
        <v>188</v>
      </c>
      <c r="X1490" s="1">
        <v>125</v>
      </c>
      <c r="Y1490" s="1">
        <v>71</v>
      </c>
      <c r="Z1490" s="1">
        <v>10</v>
      </c>
      <c r="AA1490" s="1">
        <v>4</v>
      </c>
      <c r="AB1490" s="1">
        <v>64</v>
      </c>
      <c r="AC1490" s="1">
        <v>2628</v>
      </c>
      <c r="AD1490" s="1">
        <v>1.999184007</v>
      </c>
      <c r="AE1490" s="1">
        <v>34.7412481</v>
      </c>
      <c r="AF1490" s="1">
        <v>23.010309278350515</v>
      </c>
      <c r="AG1490" s="1">
        <v>913</v>
      </c>
      <c r="AH1490" s="1">
        <v>0</v>
      </c>
      <c r="AI1490" s="1">
        <v>27.906976740000001</v>
      </c>
      <c r="AJ1490" s="1">
        <v>7</v>
      </c>
      <c r="AK1490" s="1">
        <v>8.5773195879999999</v>
      </c>
      <c r="AL1490" s="1">
        <v>21.36498516</v>
      </c>
      <c r="AM1490" s="1">
        <v>9.7922848659999993</v>
      </c>
      <c r="AN1490" s="1">
        <v>91.016949150000002</v>
      </c>
      <c r="AO1490" s="1">
        <v>4.7075606280000004</v>
      </c>
      <c r="AP1490" s="1">
        <v>5.2891933030000002</v>
      </c>
      <c r="AQ1490" s="1">
        <v>4.7596826879999998</v>
      </c>
      <c r="AR1490" s="1">
        <v>0</v>
      </c>
      <c r="AS1490" s="1">
        <v>0</v>
      </c>
      <c r="AT1490" s="1">
        <v>3.62017804154303</v>
      </c>
      <c r="AU1490" s="1">
        <v>47.218259629999999</v>
      </c>
      <c r="AV1490" s="1">
        <v>0</v>
      </c>
      <c r="AW1490" s="1">
        <v>64.117199389999996</v>
      </c>
      <c r="AX1490" s="1">
        <v>1.57404433</v>
      </c>
      <c r="AY1490" s="1">
        <v>29.109589039999999</v>
      </c>
      <c r="AZ1490" s="1">
        <v>35.62886598</v>
      </c>
      <c r="BA1490" s="1">
        <v>765</v>
      </c>
      <c r="BB1490" s="1">
        <v>10.128388019999999</v>
      </c>
      <c r="BC1490" s="1">
        <v>0</v>
      </c>
      <c r="BD1490" s="1">
        <v>33.80884451</v>
      </c>
      <c r="BE1490" s="1">
        <v>21.825962910000001</v>
      </c>
      <c r="BF1490" s="1">
        <v>0</v>
      </c>
      <c r="BG1490" s="1">
        <v>7.5606276750000001</v>
      </c>
      <c r="BH1490" s="1">
        <v>0</v>
      </c>
      <c r="BI1490" s="1">
        <v>0</v>
      </c>
      <c r="BJ1490" s="1">
        <v>1.3608247419999999</v>
      </c>
      <c r="BK1490" s="1">
        <v>35.882800609999997</v>
      </c>
      <c r="BL1490" s="1">
        <v>0</v>
      </c>
      <c r="BM1490" s="1">
        <v>0</v>
      </c>
      <c r="BN1490" s="1">
        <v>0</v>
      </c>
      <c r="BO1490" s="1">
        <v>0</v>
      </c>
      <c r="BP1490" s="1">
        <v>60.097919220000001</v>
      </c>
      <c r="BQ1490" s="1">
        <v>0</v>
      </c>
      <c r="BR1490" s="1">
        <v>1.3056379819999999</v>
      </c>
      <c r="BS1490" s="1">
        <v>0</v>
      </c>
      <c r="BT1490" s="1">
        <v>0</v>
      </c>
      <c r="BU1490" s="1">
        <v>7.9147640790000002</v>
      </c>
      <c r="BV1490" s="1">
        <v>18.72164948</v>
      </c>
      <c r="BW1490" s="1">
        <v>208</v>
      </c>
      <c r="BX1490" s="1">
        <v>46.651445966514459</v>
      </c>
      <c r="BY1490" s="1">
        <v>6.8000000000000007</v>
      </c>
      <c r="BZ1490" s="1">
        <v>6.5620542080000002</v>
      </c>
      <c r="CA1490" s="1">
        <v>5.1369863010000003</v>
      </c>
      <c r="CB1490" s="1">
        <v>0</v>
      </c>
      <c r="CC1490" s="1">
        <v>24.272997029999999</v>
      </c>
      <c r="CD1490" s="1">
        <v>36.795252230000003</v>
      </c>
      <c r="CE1490" s="1">
        <v>2.3738872400000002</v>
      </c>
      <c r="CF1490" s="1">
        <v>0.237388724</v>
      </c>
      <c r="CG1490" s="1">
        <v>26.2749898</v>
      </c>
      <c r="CH1490" s="1">
        <v>2628</v>
      </c>
      <c r="CI1490" s="1">
        <v>2425</v>
      </c>
      <c r="CJ1490" s="1">
        <v>22.831050229999999</v>
      </c>
      <c r="CK1490" s="1">
        <v>6.7351598170000004</v>
      </c>
      <c r="CL1490" s="1">
        <v>0</v>
      </c>
      <c r="CM1490" s="1">
        <v>0</v>
      </c>
      <c r="CN1490" s="1">
        <v>0.237388724</v>
      </c>
      <c r="CO1490" s="1">
        <v>11.910197869999999</v>
      </c>
      <c r="CP1490" s="1">
        <v>16.865979379999999</v>
      </c>
      <c r="CQ1490" s="1">
        <v>313</v>
      </c>
      <c r="CR1490" s="1">
        <v>19</v>
      </c>
      <c r="CS1490" s="1">
        <v>0</v>
      </c>
      <c r="CT1490" s="1">
        <v>19</v>
      </c>
      <c r="CU1490" s="1">
        <v>0.93688362919132095</v>
      </c>
      <c r="CV1490" s="1">
        <v>100</v>
      </c>
      <c r="CW1490" s="1">
        <v>0</v>
      </c>
      <c r="CX1490" s="1">
        <v>23.939393939999999</v>
      </c>
      <c r="CY1490" s="1">
        <v>13.767123290000001</v>
      </c>
      <c r="CZ1490" s="1">
        <v>70.727272729999996</v>
      </c>
      <c r="DA1490" s="1">
        <v>69.400000000000006</v>
      </c>
      <c r="DB1490" s="1">
        <v>18.60606061</v>
      </c>
      <c r="DC1490" s="1">
        <v>38.727272730000003</v>
      </c>
      <c r="DD1490" s="1">
        <v>5.3333333329999997</v>
      </c>
      <c r="DE1490" s="1">
        <v>29.272727270000001</v>
      </c>
      <c r="DF1490" s="1">
        <v>30.6</v>
      </c>
      <c r="DG1490" s="1">
        <v>46.236559139999997</v>
      </c>
      <c r="DH1490" s="1">
        <v>76.286353469999995</v>
      </c>
      <c r="DI1490" s="1">
        <v>0</v>
      </c>
      <c r="DJ1490" s="1">
        <v>0</v>
      </c>
      <c r="DK1490" s="1">
        <v>0</v>
      </c>
      <c r="DL1490" s="1">
        <v>0</v>
      </c>
      <c r="DM1490" s="1">
        <v>7.5606276750000001</v>
      </c>
      <c r="DN1490" s="1">
        <v>25.62070787</v>
      </c>
      <c r="DO1490" s="1">
        <v>62.5</v>
      </c>
      <c r="DP1490" s="1">
        <v>38.49765258</v>
      </c>
      <c r="DQ1490" s="1">
        <v>65.727699529999995</v>
      </c>
      <c r="DR1490" s="1">
        <v>1.5691868760000001</v>
      </c>
      <c r="DS1490" s="1">
        <v>39.2296719</v>
      </c>
      <c r="DT1490" s="1">
        <v>26</v>
      </c>
      <c r="DU1490" s="1">
        <v>60.7703281</v>
      </c>
      <c r="DV1490" s="1">
        <v>0</v>
      </c>
      <c r="DW1490" s="1">
        <v>10.61538462</v>
      </c>
      <c r="DX1490" s="1">
        <v>46.6</v>
      </c>
      <c r="DY1490" s="1">
        <v>38.985736930000002</v>
      </c>
      <c r="DZ1490" s="1">
        <v>12.61538462</v>
      </c>
      <c r="EA1490" s="1">
        <v>18.53846154</v>
      </c>
      <c r="EB1490" s="1">
        <v>4.230769231</v>
      </c>
      <c r="EC1490" s="1">
        <v>83.549783550000001</v>
      </c>
      <c r="ED1490" s="1">
        <v>6.538461538</v>
      </c>
      <c r="EE1490" s="1">
        <v>0.3851</v>
      </c>
      <c r="EF1490" s="1">
        <v>0.42799999999999999</v>
      </c>
      <c r="EG1490" s="1">
        <v>0.30769230800000003</v>
      </c>
      <c r="EH1490" s="1">
        <v>68.114558470000006</v>
      </c>
      <c r="EI1490" s="1">
        <v>23.15384615</v>
      </c>
      <c r="EJ1490" s="1">
        <v>5.615384615</v>
      </c>
      <c r="EK1490" s="1">
        <v>52938</v>
      </c>
      <c r="EL1490" s="1">
        <v>26382</v>
      </c>
      <c r="EM1490" s="1">
        <v>31132.062000000002</v>
      </c>
      <c r="EN1490" s="1">
        <v>460800</v>
      </c>
      <c r="EO1490" s="1">
        <v>11.76923077</v>
      </c>
      <c r="EP1490" s="1">
        <v>4.692307692</v>
      </c>
      <c r="EQ1490" s="1">
        <v>16.450216449999999</v>
      </c>
      <c r="ER1490" s="1">
        <v>18</v>
      </c>
      <c r="ES1490" s="1">
        <v>13.33333333</v>
      </c>
      <c r="ET1490" s="1">
        <v>456</v>
      </c>
      <c r="EU1490" s="1">
        <v>17.399999999999999</v>
      </c>
      <c r="EV1490" s="1">
        <v>13.97712834</v>
      </c>
      <c r="EW1490" s="1">
        <v>36</v>
      </c>
      <c r="EX1490" s="1">
        <v>5.8823529409999997</v>
      </c>
      <c r="EY1490" s="1">
        <v>117.6923077</v>
      </c>
      <c r="EZ1490" s="1">
        <v>15.69230769</v>
      </c>
      <c r="FA1490" s="1">
        <v>13</v>
      </c>
      <c r="FB1490" s="1">
        <v>3.769230769</v>
      </c>
      <c r="FC1490" s="1">
        <v>0.71326676176890158</v>
      </c>
      <c r="FD1490" s="1">
        <v>14.15384615</v>
      </c>
      <c r="FE1490" s="1">
        <v>24.30769231</v>
      </c>
      <c r="FF1490" s="1">
        <v>11.07692308</v>
      </c>
      <c r="FG1490" s="1">
        <v>25.07692308</v>
      </c>
      <c r="FH1490" s="1">
        <v>10.61538462</v>
      </c>
      <c r="FI1490" s="1">
        <v>6.0620525059999997</v>
      </c>
      <c r="FJ1490" s="1">
        <v>0</v>
      </c>
      <c r="FK1490" s="1">
        <v>10.23076923</v>
      </c>
      <c r="FL1490" s="1">
        <v>12.076923076923077</v>
      </c>
    </row>
    <row r="1491" spans="1:168" x14ac:dyDescent="0.25">
      <c r="A1491" s="12">
        <v>36081011900</v>
      </c>
      <c r="B1491" s="2" t="s">
        <v>3107</v>
      </c>
      <c r="C1491" s="12"/>
      <c r="D1491" s="2"/>
      <c r="F1491" s="1">
        <v>83.558863329999994</v>
      </c>
      <c r="G1491" s="1">
        <v>1.168224299</v>
      </c>
      <c r="H1491" s="1">
        <v>20</v>
      </c>
      <c r="I1491" s="1">
        <v>78</v>
      </c>
      <c r="J1491" s="1">
        <v>272</v>
      </c>
      <c r="K1491" s="1">
        <v>91</v>
      </c>
      <c r="L1491" s="1">
        <v>97</v>
      </c>
      <c r="M1491" s="1">
        <v>64</v>
      </c>
      <c r="N1491" s="1">
        <v>70</v>
      </c>
      <c r="O1491" s="1">
        <v>59</v>
      </c>
      <c r="P1491" s="1">
        <v>30</v>
      </c>
      <c r="Q1491" s="1">
        <v>33</v>
      </c>
      <c r="R1491" s="1">
        <v>34</v>
      </c>
      <c r="S1491" s="1">
        <v>77</v>
      </c>
      <c r="T1491" s="1">
        <v>260</v>
      </c>
      <c r="U1491" s="1">
        <v>116</v>
      </c>
      <c r="V1491" s="1">
        <v>146</v>
      </c>
      <c r="W1491" s="1">
        <v>94</v>
      </c>
      <c r="X1491" s="1">
        <v>79</v>
      </c>
      <c r="Y1491" s="1">
        <v>46</v>
      </c>
      <c r="Z1491" s="1">
        <v>23</v>
      </c>
      <c r="AA1491" s="1">
        <v>10</v>
      </c>
      <c r="AB1491" s="1">
        <v>33</v>
      </c>
      <c r="AC1491" s="1">
        <v>1712</v>
      </c>
      <c r="AD1491" s="1">
        <v>5.5319148939999998</v>
      </c>
      <c r="AE1491" s="1">
        <v>8.3528037380000004</v>
      </c>
      <c r="AF1491" s="1">
        <v>8.6582278481012658</v>
      </c>
      <c r="AG1491" s="1">
        <v>143</v>
      </c>
      <c r="AH1491" s="1">
        <v>0</v>
      </c>
      <c r="AI1491" s="1">
        <v>27.355623099999999</v>
      </c>
      <c r="AJ1491" s="1">
        <v>1.2</v>
      </c>
      <c r="AK1491" s="1">
        <v>0.25316455700000001</v>
      </c>
      <c r="AL1491" s="1">
        <v>5.3445850909999999</v>
      </c>
      <c r="AM1491" s="1">
        <v>6.1884669480000003</v>
      </c>
      <c r="AN1491" s="1">
        <v>89.823008849999994</v>
      </c>
      <c r="AO1491" s="1">
        <v>22.190611659999998</v>
      </c>
      <c r="AP1491" s="1">
        <v>8.9369158879999997</v>
      </c>
      <c r="AQ1491" s="1">
        <v>7.2629455280000004</v>
      </c>
      <c r="AR1491" s="1">
        <v>0</v>
      </c>
      <c r="AS1491" s="1">
        <v>11.39240506</v>
      </c>
      <c r="AT1491" s="1">
        <v>4.9226441631504896</v>
      </c>
      <c r="AU1491" s="1">
        <v>18.776671409999999</v>
      </c>
      <c r="AV1491" s="1">
        <v>0</v>
      </c>
      <c r="AW1491" s="1">
        <v>41.530373830000002</v>
      </c>
      <c r="AX1491" s="1">
        <v>3.0459473410000002</v>
      </c>
      <c r="AY1491" s="1">
        <v>22.955607480000001</v>
      </c>
      <c r="AZ1491" s="1">
        <v>20.35443038</v>
      </c>
      <c r="BA1491" s="1">
        <v>393</v>
      </c>
      <c r="BB1491" s="1">
        <v>22.190611659999998</v>
      </c>
      <c r="BC1491" s="1">
        <v>5.4054054049999998</v>
      </c>
      <c r="BD1491" s="1">
        <v>12.94452347</v>
      </c>
      <c r="BE1491" s="1">
        <v>20.483641540000001</v>
      </c>
      <c r="BF1491" s="1">
        <v>0</v>
      </c>
      <c r="BG1491" s="1">
        <v>3.5561877669999999</v>
      </c>
      <c r="BH1491" s="1">
        <v>0</v>
      </c>
      <c r="BI1491" s="1">
        <v>0</v>
      </c>
      <c r="BJ1491" s="1">
        <v>0.658227848</v>
      </c>
      <c r="BK1491" s="1">
        <v>58.469626169999998</v>
      </c>
      <c r="BL1491" s="1">
        <v>0</v>
      </c>
      <c r="BM1491" s="1">
        <v>0</v>
      </c>
      <c r="BN1491" s="1">
        <v>0</v>
      </c>
      <c r="BO1491" s="1">
        <v>0</v>
      </c>
      <c r="BP1491" s="1">
        <v>55.075987840000003</v>
      </c>
      <c r="BQ1491" s="1">
        <v>0</v>
      </c>
      <c r="BR1491" s="1">
        <v>5.9071729959999999</v>
      </c>
      <c r="BS1491" s="1">
        <v>1.5471167370000001</v>
      </c>
      <c r="BT1491" s="1">
        <v>1.4064697610000001</v>
      </c>
      <c r="BU1491" s="1">
        <v>2.219626168</v>
      </c>
      <c r="BV1491" s="1">
        <v>10.379746839999999</v>
      </c>
      <c r="BW1491" s="1">
        <v>38</v>
      </c>
      <c r="BX1491" s="1">
        <v>57.359813084112155</v>
      </c>
      <c r="BY1491" s="1">
        <v>1.6</v>
      </c>
      <c r="BZ1491" s="1">
        <v>4.2674253200000001</v>
      </c>
      <c r="CA1491" s="1">
        <v>11.740654210000001</v>
      </c>
      <c r="CB1491" s="1">
        <v>0</v>
      </c>
      <c r="CC1491" s="1">
        <v>26.4416315</v>
      </c>
      <c r="CD1491" s="1">
        <v>0.70323488000000001</v>
      </c>
      <c r="CE1491" s="1">
        <v>4.0787623069999999</v>
      </c>
      <c r="CF1491" s="1">
        <v>24.331926859999999</v>
      </c>
      <c r="CG1491" s="1">
        <v>18.176291790000001</v>
      </c>
      <c r="CH1491" s="1">
        <v>1712</v>
      </c>
      <c r="CI1491" s="1">
        <v>1975</v>
      </c>
      <c r="CJ1491" s="1">
        <v>13.6682243</v>
      </c>
      <c r="CK1491" s="1">
        <v>3.913551402</v>
      </c>
      <c r="CL1491" s="1">
        <v>0</v>
      </c>
      <c r="CM1491" s="1">
        <v>5.2039381149999997</v>
      </c>
      <c r="CN1491" s="1">
        <v>2.5316455699999998</v>
      </c>
      <c r="CO1491" s="1">
        <v>67.523364490000006</v>
      </c>
      <c r="CP1491" s="1">
        <v>62.025316459999999</v>
      </c>
      <c r="CQ1491" s="1">
        <v>1156</v>
      </c>
      <c r="CR1491" s="1">
        <v>7</v>
      </c>
      <c r="CS1491" s="1">
        <v>0</v>
      </c>
      <c r="CT1491" s="1">
        <v>7</v>
      </c>
      <c r="CU1491" s="1">
        <v>0.47361299052773997</v>
      </c>
      <c r="CV1491" s="1">
        <v>100</v>
      </c>
      <c r="CW1491" s="1">
        <v>0</v>
      </c>
      <c r="CX1491" s="1">
        <v>44.669669669999998</v>
      </c>
      <c r="CY1491" s="1">
        <v>34.807831759999999</v>
      </c>
      <c r="CZ1491" s="1">
        <v>80.855855860000005</v>
      </c>
      <c r="DA1491" s="1">
        <v>78.099999999999994</v>
      </c>
      <c r="DB1491" s="1">
        <v>32.282282279999997</v>
      </c>
      <c r="DC1491" s="1">
        <v>31.681681680000001</v>
      </c>
      <c r="DD1491" s="1">
        <v>12.387387390000001</v>
      </c>
      <c r="DE1491" s="1">
        <v>19.144144140000002</v>
      </c>
      <c r="DF1491" s="1">
        <v>21.9</v>
      </c>
      <c r="DG1491" s="1">
        <v>33.333333330000002</v>
      </c>
      <c r="DH1491" s="1">
        <v>61.363636360000001</v>
      </c>
      <c r="DI1491" s="1">
        <v>7</v>
      </c>
      <c r="DJ1491" s="1">
        <v>0</v>
      </c>
      <c r="DK1491" s="1">
        <v>100</v>
      </c>
      <c r="DL1491" s="1">
        <v>0</v>
      </c>
      <c r="DM1491" s="1">
        <v>15.931721189999999</v>
      </c>
      <c r="DN1491" s="1">
        <v>7.2826938139999999</v>
      </c>
      <c r="DO1491" s="1">
        <v>25.213675210000002</v>
      </c>
      <c r="DP1491" s="1">
        <v>20.748299320000001</v>
      </c>
      <c r="DQ1491" s="1">
        <v>50.510204080000001</v>
      </c>
      <c r="DR1491" s="1">
        <v>1.280227596</v>
      </c>
      <c r="DS1491" s="1">
        <v>16.35846373</v>
      </c>
      <c r="DT1491" s="1">
        <v>9.8039215689999999</v>
      </c>
      <c r="DU1491" s="1">
        <v>83.641536270000003</v>
      </c>
      <c r="DV1491" s="1">
        <v>0</v>
      </c>
      <c r="DW1491" s="1">
        <v>24.489795919999999</v>
      </c>
      <c r="DX1491" s="1">
        <v>42.1</v>
      </c>
      <c r="DY1491" s="1">
        <v>20.527522940000001</v>
      </c>
      <c r="DZ1491" s="1">
        <v>5.9076262079999999</v>
      </c>
      <c r="EA1491" s="1">
        <v>23.63050483</v>
      </c>
      <c r="EB1491" s="1">
        <v>4.4038668100000002</v>
      </c>
      <c r="EC1491" s="1">
        <v>83.762376239999995</v>
      </c>
      <c r="ED1491" s="1">
        <v>14.28571429</v>
      </c>
      <c r="EE1491" s="1">
        <v>0.41980000000000001</v>
      </c>
      <c r="EF1491" s="1">
        <v>0.41699999999999998</v>
      </c>
      <c r="EG1491" s="1">
        <v>5.8002148230000001</v>
      </c>
      <c r="EH1491" s="1">
        <v>70.592193809999998</v>
      </c>
      <c r="EI1491" s="1">
        <v>43.93125671</v>
      </c>
      <c r="EJ1491" s="1">
        <v>3.7593984960000002</v>
      </c>
      <c r="EK1491" s="1">
        <v>56492</v>
      </c>
      <c r="EL1491" s="1">
        <v>31716</v>
      </c>
      <c r="EM1491" s="1">
        <v>38015.813999999998</v>
      </c>
      <c r="EN1491" s="1">
        <v>589300</v>
      </c>
      <c r="EO1491" s="1">
        <v>6.552094522</v>
      </c>
      <c r="EP1491" s="1">
        <v>2.7926960260000002</v>
      </c>
      <c r="EQ1491" s="1">
        <v>16.237623760000002</v>
      </c>
      <c r="ER1491" s="1">
        <v>6</v>
      </c>
      <c r="ES1491" s="1">
        <v>2.9850746269999999</v>
      </c>
      <c r="ET1491" s="1">
        <v>287</v>
      </c>
      <c r="EU1491" s="1">
        <v>16.8</v>
      </c>
      <c r="EV1491" s="1">
        <v>16.373333330000001</v>
      </c>
      <c r="EW1491" s="1">
        <v>40</v>
      </c>
      <c r="EX1491" s="1">
        <v>12.15805471</v>
      </c>
      <c r="EY1491" s="1">
        <v>112.3523093</v>
      </c>
      <c r="EZ1491" s="1">
        <v>10.31149302</v>
      </c>
      <c r="FA1491" s="1">
        <v>8.485499463</v>
      </c>
      <c r="FB1491" s="1">
        <v>5.8002148230000001</v>
      </c>
      <c r="FC1491" s="1">
        <v>0.85348506401137991</v>
      </c>
      <c r="FD1491" s="1">
        <v>11.493018259999999</v>
      </c>
      <c r="FE1491" s="1">
        <v>22.986036519999999</v>
      </c>
      <c r="FF1491" s="1">
        <v>3.9742212669999999</v>
      </c>
      <c r="FG1491" s="1">
        <v>16.21911923</v>
      </c>
      <c r="FH1491" s="1">
        <v>3.4371643390000002</v>
      </c>
      <c r="FI1491" s="1">
        <v>7.9407806189999999</v>
      </c>
      <c r="FJ1491" s="1">
        <v>0</v>
      </c>
      <c r="FK1491" s="1">
        <v>0.96670246999999998</v>
      </c>
      <c r="FL1491" s="1">
        <v>6.0150375939849621</v>
      </c>
    </row>
    <row r="1492" spans="1:168" x14ac:dyDescent="0.25">
      <c r="A1492" s="12">
        <v>36081012000</v>
      </c>
      <c r="B1492" s="2" t="s">
        <v>3108</v>
      </c>
      <c r="C1492" s="12"/>
      <c r="D1492" s="2"/>
      <c r="F1492" s="1">
        <v>83.445566779999993</v>
      </c>
      <c r="G1492" s="1">
        <v>3.4745762710000001</v>
      </c>
      <c r="H1492" s="1">
        <v>82</v>
      </c>
      <c r="I1492" s="1">
        <v>161</v>
      </c>
      <c r="J1492" s="1">
        <v>174</v>
      </c>
      <c r="K1492" s="1">
        <v>146</v>
      </c>
      <c r="L1492" s="1">
        <v>144</v>
      </c>
      <c r="M1492" s="1">
        <v>179</v>
      </c>
      <c r="N1492" s="1">
        <v>158</v>
      </c>
      <c r="O1492" s="1">
        <v>77</v>
      </c>
      <c r="P1492" s="1">
        <v>31</v>
      </c>
      <c r="Q1492" s="1">
        <v>21</v>
      </c>
      <c r="R1492" s="1">
        <v>37</v>
      </c>
      <c r="S1492" s="1">
        <v>177</v>
      </c>
      <c r="T1492" s="1">
        <v>150</v>
      </c>
      <c r="U1492" s="1">
        <v>183</v>
      </c>
      <c r="V1492" s="1">
        <v>207</v>
      </c>
      <c r="W1492" s="1">
        <v>174</v>
      </c>
      <c r="X1492" s="1">
        <v>192</v>
      </c>
      <c r="Y1492" s="1">
        <v>53</v>
      </c>
      <c r="Z1492" s="1">
        <v>18</v>
      </c>
      <c r="AA1492" s="1">
        <v>4</v>
      </c>
      <c r="AB1492" s="1">
        <v>74</v>
      </c>
      <c r="AC1492" s="1">
        <v>2360</v>
      </c>
      <c r="AD1492" s="1">
        <v>5.5135615830000004</v>
      </c>
      <c r="AE1492" s="1">
        <v>58.093220340000002</v>
      </c>
      <c r="AF1492" s="1">
        <v>43.993698306419851</v>
      </c>
      <c r="AG1492" s="1">
        <v>1371</v>
      </c>
      <c r="AH1492" s="1">
        <v>0</v>
      </c>
      <c r="AI1492" s="1">
        <v>31.48065807</v>
      </c>
      <c r="AJ1492" s="1">
        <v>3.5</v>
      </c>
      <c r="AK1492" s="1">
        <v>6.7743205990000002</v>
      </c>
      <c r="AL1492" s="1">
        <v>2.3989033580000001</v>
      </c>
      <c r="AM1492" s="1">
        <v>0.34270047999999997</v>
      </c>
      <c r="AN1492" s="1">
        <v>58.532110090000003</v>
      </c>
      <c r="AO1492" s="1">
        <v>9.9009900989999995</v>
      </c>
      <c r="AP1492" s="1">
        <v>8.7288135590000007</v>
      </c>
      <c r="AQ1492" s="1">
        <v>5.7489451479999998</v>
      </c>
      <c r="AR1492" s="1">
        <v>0</v>
      </c>
      <c r="AS1492" s="1">
        <v>4.5236463330000003</v>
      </c>
      <c r="AT1492" s="1">
        <v>0.205620287868403</v>
      </c>
      <c r="AU1492" s="1">
        <v>53.300330029999998</v>
      </c>
      <c r="AV1492" s="1">
        <v>0</v>
      </c>
      <c r="AW1492" s="1">
        <v>61.822033900000001</v>
      </c>
      <c r="AX1492" s="1">
        <v>2.0538243629999999</v>
      </c>
      <c r="AY1492" s="1">
        <v>26.73728814</v>
      </c>
      <c r="AZ1492" s="1">
        <v>26.112642770000001</v>
      </c>
      <c r="BA1492" s="1">
        <v>631</v>
      </c>
      <c r="BB1492" s="1">
        <v>9.2409240920000002</v>
      </c>
      <c r="BC1492" s="1">
        <v>3.4653465350000001</v>
      </c>
      <c r="BD1492" s="1">
        <v>33.828382840000003</v>
      </c>
      <c r="BE1492" s="1">
        <v>16.666666670000001</v>
      </c>
      <c r="BF1492" s="1">
        <v>0</v>
      </c>
      <c r="BG1492" s="1">
        <v>12.54125413</v>
      </c>
      <c r="BH1492" s="1">
        <v>0</v>
      </c>
      <c r="BI1492" s="1">
        <v>0</v>
      </c>
      <c r="BJ1492" s="1">
        <v>1.6935801500000001</v>
      </c>
      <c r="BK1492" s="1">
        <v>38.177966099999999</v>
      </c>
      <c r="BL1492" s="1">
        <v>0</v>
      </c>
      <c r="BM1492" s="1">
        <v>0</v>
      </c>
      <c r="BN1492" s="1">
        <v>0</v>
      </c>
      <c r="BO1492" s="1">
        <v>0</v>
      </c>
      <c r="BP1492" s="1">
        <v>82.481102710000002</v>
      </c>
      <c r="BQ1492" s="1">
        <v>0</v>
      </c>
      <c r="BR1492" s="1">
        <v>0</v>
      </c>
      <c r="BS1492" s="1">
        <v>0</v>
      </c>
      <c r="BT1492" s="1">
        <v>0</v>
      </c>
      <c r="BU1492" s="1">
        <v>0.42372881400000001</v>
      </c>
      <c r="BV1492" s="1">
        <v>15.12406459</v>
      </c>
      <c r="BW1492" s="1">
        <v>10</v>
      </c>
      <c r="BX1492" s="1">
        <v>42.542372881355931</v>
      </c>
      <c r="BY1492" s="1">
        <v>3.5000000000000004</v>
      </c>
      <c r="BZ1492" s="1">
        <v>12.211221119999999</v>
      </c>
      <c r="CA1492" s="1">
        <v>8.6440677969999999</v>
      </c>
      <c r="CB1492" s="1">
        <v>0</v>
      </c>
      <c r="CC1492" s="1">
        <v>26.250856750000001</v>
      </c>
      <c r="CD1492" s="1">
        <v>63.810829339999998</v>
      </c>
      <c r="CE1492" s="1">
        <v>1.782042495</v>
      </c>
      <c r="CF1492" s="1">
        <v>0.68540095999999995</v>
      </c>
      <c r="CG1492" s="1">
        <v>25.255669189999999</v>
      </c>
      <c r="CH1492" s="1">
        <v>2360</v>
      </c>
      <c r="CI1492" s="1">
        <v>2539</v>
      </c>
      <c r="CJ1492" s="1">
        <v>24.491525419999999</v>
      </c>
      <c r="CK1492" s="1">
        <v>4.703389831</v>
      </c>
      <c r="CL1492" s="1">
        <v>0</v>
      </c>
      <c r="CM1492" s="1">
        <v>0</v>
      </c>
      <c r="CN1492" s="1">
        <v>0</v>
      </c>
      <c r="CO1492" s="1">
        <v>3.4745762710000001</v>
      </c>
      <c r="CP1492" s="1">
        <v>11.106734940000001</v>
      </c>
      <c r="CQ1492" s="1">
        <v>82</v>
      </c>
      <c r="CR1492" s="1">
        <v>34</v>
      </c>
      <c r="CS1492" s="1">
        <v>0</v>
      </c>
      <c r="CT1492" s="1">
        <v>34</v>
      </c>
      <c r="CU1492" s="1">
        <v>1.9079685746352399</v>
      </c>
      <c r="CV1492" s="1">
        <v>100</v>
      </c>
      <c r="CW1492" s="1">
        <v>0</v>
      </c>
      <c r="CX1492" s="1">
        <v>29.910141209999999</v>
      </c>
      <c r="CY1492" s="1">
        <v>17.8415471</v>
      </c>
      <c r="CZ1492" s="1">
        <v>75.032092430000006</v>
      </c>
      <c r="DA1492" s="1">
        <v>79.099999999999994</v>
      </c>
      <c r="DB1492" s="1">
        <v>21.566110399999999</v>
      </c>
      <c r="DC1492" s="1">
        <v>42.10526316</v>
      </c>
      <c r="DD1492" s="1">
        <v>8.3440308089999995</v>
      </c>
      <c r="DE1492" s="1">
        <v>24.967907570000001</v>
      </c>
      <c r="DF1492" s="1">
        <v>20.9</v>
      </c>
      <c r="DG1492" s="1">
        <v>75.471698110000005</v>
      </c>
      <c r="DH1492" s="1">
        <v>89.381720430000001</v>
      </c>
      <c r="DI1492" s="1">
        <v>5</v>
      </c>
      <c r="DJ1492" s="1">
        <v>9</v>
      </c>
      <c r="DK1492" s="1">
        <v>14.705882352941201</v>
      </c>
      <c r="DL1492" s="1">
        <v>26.470588235294102</v>
      </c>
      <c r="DM1492" s="1">
        <v>18.48184818</v>
      </c>
      <c r="DN1492" s="1">
        <v>35.868187579999997</v>
      </c>
      <c r="DO1492" s="1">
        <v>72.837370239999998</v>
      </c>
      <c r="DP1492" s="1">
        <v>46.520146519999997</v>
      </c>
      <c r="DQ1492" s="1">
        <v>57.875457879999999</v>
      </c>
      <c r="DR1492" s="1">
        <v>1.650165017</v>
      </c>
      <c r="DS1492" s="1">
        <v>54.950495050000001</v>
      </c>
      <c r="DT1492" s="1">
        <v>0</v>
      </c>
      <c r="DU1492" s="1">
        <v>45.049504949999999</v>
      </c>
      <c r="DV1492" s="1">
        <v>0</v>
      </c>
      <c r="DW1492" s="1">
        <v>6.9391634980000001</v>
      </c>
      <c r="DX1492" s="1">
        <v>38.299999999999997</v>
      </c>
      <c r="DY1492" s="1">
        <v>26.502463049999999</v>
      </c>
      <c r="DZ1492" s="1">
        <v>12.83269962</v>
      </c>
      <c r="EA1492" s="1">
        <v>24.049429660000001</v>
      </c>
      <c r="EB1492" s="1">
        <v>5.2281368820000003</v>
      </c>
      <c r="EC1492" s="1">
        <v>82.899628250000006</v>
      </c>
      <c r="ED1492" s="1">
        <v>17.300380229999998</v>
      </c>
      <c r="EE1492" s="1">
        <v>0.4395</v>
      </c>
      <c r="EF1492" s="1">
        <v>0.4</v>
      </c>
      <c r="EG1492" s="1">
        <v>0</v>
      </c>
      <c r="EH1492" s="1">
        <v>60.236432030000003</v>
      </c>
      <c r="EI1492" s="1">
        <v>22.528517109999999</v>
      </c>
      <c r="EJ1492" s="1">
        <v>0.85551330800000003</v>
      </c>
      <c r="EK1492" s="1">
        <v>53750</v>
      </c>
      <c r="EL1492" s="1">
        <v>25986</v>
      </c>
      <c r="EM1492" s="1">
        <v>34896.875999999997</v>
      </c>
      <c r="EN1492" s="1">
        <v>473400</v>
      </c>
      <c r="EO1492" s="1">
        <v>14.35361217</v>
      </c>
      <c r="EP1492" s="1">
        <v>5.9885931560000003</v>
      </c>
      <c r="EQ1492" s="1">
        <v>17.100371750000001</v>
      </c>
      <c r="ER1492" s="1">
        <v>28</v>
      </c>
      <c r="ES1492" s="1">
        <v>13.725490199999999</v>
      </c>
      <c r="ET1492" s="1">
        <v>645</v>
      </c>
      <c r="EU1492" s="1">
        <v>27.3</v>
      </c>
      <c r="EV1492" s="1">
        <v>15.001928270000001</v>
      </c>
      <c r="EW1492" s="1">
        <v>47</v>
      </c>
      <c r="EX1492" s="1">
        <v>6.9117647059999996</v>
      </c>
      <c r="EY1492" s="1">
        <v>101.52091249999999</v>
      </c>
      <c r="EZ1492" s="1">
        <v>16.254752849999999</v>
      </c>
      <c r="FA1492" s="1">
        <v>9.9809885929999993</v>
      </c>
      <c r="FB1492" s="1">
        <v>2.1863117870000002</v>
      </c>
      <c r="FC1492" s="1">
        <v>2.1452145214521452</v>
      </c>
      <c r="FD1492" s="1">
        <v>16.34980989</v>
      </c>
      <c r="FE1492" s="1">
        <v>23.859315590000001</v>
      </c>
      <c r="FF1492" s="1">
        <v>11.02661597</v>
      </c>
      <c r="FG1492" s="1">
        <v>23.003802279999999</v>
      </c>
      <c r="FH1492" s="1">
        <v>13.78326996</v>
      </c>
      <c r="FI1492" s="1">
        <v>3.7076840409999998</v>
      </c>
      <c r="FJ1492" s="1">
        <v>0</v>
      </c>
      <c r="FK1492" s="1">
        <v>14.1634981</v>
      </c>
      <c r="FL1492" s="1">
        <v>9.8859315589353614</v>
      </c>
    </row>
    <row r="1493" spans="1:168" x14ac:dyDescent="0.25">
      <c r="A1493" s="12">
        <v>36081012100</v>
      </c>
      <c r="B1493" s="2" t="s">
        <v>3109</v>
      </c>
      <c r="C1493" s="12"/>
      <c r="D1493" s="2"/>
      <c r="F1493" s="1">
        <v>87.59083287</v>
      </c>
      <c r="G1493" s="1">
        <v>1.2440191389999999</v>
      </c>
      <c r="H1493" s="1">
        <v>26</v>
      </c>
      <c r="I1493" s="1">
        <v>57</v>
      </c>
      <c r="J1493" s="1">
        <v>287</v>
      </c>
      <c r="K1493" s="1">
        <v>166</v>
      </c>
      <c r="L1493" s="1">
        <v>137</v>
      </c>
      <c r="M1493" s="1">
        <v>44</v>
      </c>
      <c r="N1493" s="1">
        <v>135</v>
      </c>
      <c r="O1493" s="1">
        <v>85</v>
      </c>
      <c r="P1493" s="1">
        <v>46</v>
      </c>
      <c r="Q1493" s="1">
        <v>5</v>
      </c>
      <c r="R1493" s="1">
        <v>82</v>
      </c>
      <c r="S1493" s="1">
        <v>75</v>
      </c>
      <c r="T1493" s="1">
        <v>232</v>
      </c>
      <c r="U1493" s="1">
        <v>181</v>
      </c>
      <c r="V1493" s="1">
        <v>147</v>
      </c>
      <c r="W1493" s="1">
        <v>92</v>
      </c>
      <c r="X1493" s="1">
        <v>129</v>
      </c>
      <c r="Y1493" s="1">
        <v>78</v>
      </c>
      <c r="Z1493" s="1">
        <v>24</v>
      </c>
      <c r="AA1493" s="1">
        <v>21</v>
      </c>
      <c r="AB1493" s="1">
        <v>67</v>
      </c>
      <c r="AC1493" s="1">
        <v>2090</v>
      </c>
      <c r="AD1493" s="1">
        <v>1.854714065</v>
      </c>
      <c r="AE1493" s="1">
        <v>11.48325359</v>
      </c>
      <c r="AF1493" s="1">
        <v>8.1712062256809332</v>
      </c>
      <c r="AG1493" s="1">
        <v>240</v>
      </c>
      <c r="AH1493" s="1">
        <v>0</v>
      </c>
      <c r="AI1493" s="1">
        <v>22.10200927</v>
      </c>
      <c r="AJ1493" s="1">
        <v>1.2</v>
      </c>
      <c r="AK1493" s="1">
        <v>0.583657588</v>
      </c>
      <c r="AL1493" s="1">
        <v>8.4682440850000003</v>
      </c>
      <c r="AM1493" s="1">
        <v>7.222914072</v>
      </c>
      <c r="AN1493" s="1">
        <v>94.758064520000005</v>
      </c>
      <c r="AO1493" s="1">
        <v>23.050458720000002</v>
      </c>
      <c r="AP1493" s="1">
        <v>6.5550239230000003</v>
      </c>
      <c r="AQ1493" s="1">
        <v>5.152354571</v>
      </c>
      <c r="AR1493" s="1">
        <v>0</v>
      </c>
      <c r="AS1493" s="1">
        <v>0</v>
      </c>
      <c r="AT1493" s="1">
        <v>17.559153175591501</v>
      </c>
      <c r="AU1493" s="1">
        <v>24.082568810000001</v>
      </c>
      <c r="AV1493" s="1">
        <v>0</v>
      </c>
      <c r="AW1493" s="1">
        <v>38.421052629999998</v>
      </c>
      <c r="AX1493" s="1">
        <v>0.75789473699999999</v>
      </c>
      <c r="AY1493" s="1">
        <v>15.35885167</v>
      </c>
      <c r="AZ1493" s="1">
        <v>11.439688719999999</v>
      </c>
      <c r="BA1493" s="1">
        <v>321</v>
      </c>
      <c r="BB1493" s="1">
        <v>31.880733939999999</v>
      </c>
      <c r="BC1493" s="1">
        <v>5.6192660549999998</v>
      </c>
      <c r="BD1493" s="1">
        <v>19.03669725</v>
      </c>
      <c r="BE1493" s="1">
        <v>22.133027519999999</v>
      </c>
      <c r="BF1493" s="1">
        <v>0</v>
      </c>
      <c r="BG1493" s="1">
        <v>3.8990825689999999</v>
      </c>
      <c r="BH1493" s="1">
        <v>0</v>
      </c>
      <c r="BI1493" s="1">
        <v>0</v>
      </c>
      <c r="BJ1493" s="1">
        <v>0.31128404700000001</v>
      </c>
      <c r="BK1493" s="1">
        <v>61.578947370000002</v>
      </c>
      <c r="BL1493" s="1">
        <v>0</v>
      </c>
      <c r="BM1493" s="1">
        <v>0</v>
      </c>
      <c r="BN1493" s="1">
        <v>0</v>
      </c>
      <c r="BO1493" s="1">
        <v>0</v>
      </c>
      <c r="BP1493" s="1">
        <v>50.180319419999996</v>
      </c>
      <c r="BQ1493" s="1">
        <v>1.3761467890000001</v>
      </c>
      <c r="BR1493" s="1">
        <v>0</v>
      </c>
      <c r="BS1493" s="1">
        <v>1.8679950190000001</v>
      </c>
      <c r="BT1493" s="1">
        <v>3.4869240349999999</v>
      </c>
      <c r="BU1493" s="1">
        <v>0.76555023899999997</v>
      </c>
      <c r="BV1493" s="1">
        <v>5.0972762649999996</v>
      </c>
      <c r="BW1493" s="1">
        <v>16</v>
      </c>
      <c r="BX1493" s="1">
        <v>55.023923444976077</v>
      </c>
      <c r="BY1493" s="1">
        <v>0</v>
      </c>
      <c r="BZ1493" s="1">
        <v>3.6697247709999998</v>
      </c>
      <c r="CA1493" s="1">
        <v>12.3923445</v>
      </c>
      <c r="CB1493" s="1">
        <v>0</v>
      </c>
      <c r="CC1493" s="1">
        <v>4.9813200499999999</v>
      </c>
      <c r="CD1493" s="1">
        <v>18.67995019</v>
      </c>
      <c r="CE1493" s="1">
        <v>2.3661270239999999</v>
      </c>
      <c r="CF1493" s="1">
        <v>24.408468240000001</v>
      </c>
      <c r="CG1493" s="1">
        <v>11.23132406</v>
      </c>
      <c r="CH1493" s="1">
        <v>2090</v>
      </c>
      <c r="CI1493" s="1">
        <v>2570</v>
      </c>
      <c r="CJ1493" s="1">
        <v>14.40191388</v>
      </c>
      <c r="CK1493" s="1">
        <v>7.129186603</v>
      </c>
      <c r="CL1493" s="1">
        <v>0</v>
      </c>
      <c r="CM1493" s="1">
        <v>9.7135740970000004</v>
      </c>
      <c r="CN1493" s="1">
        <v>1.2453300119999999</v>
      </c>
      <c r="CO1493" s="1">
        <v>71.435406700000001</v>
      </c>
      <c r="CP1493" s="1">
        <v>75.564202330000001</v>
      </c>
      <c r="CQ1493" s="1">
        <v>1493</v>
      </c>
      <c r="CR1493" s="1">
        <v>58</v>
      </c>
      <c r="CS1493" s="1">
        <v>0</v>
      </c>
      <c r="CT1493" s="1">
        <v>58</v>
      </c>
      <c r="CU1493" s="1">
        <v>3.24203465623253</v>
      </c>
      <c r="CV1493" s="1">
        <v>100</v>
      </c>
      <c r="CW1493" s="1">
        <v>0</v>
      </c>
      <c r="CX1493" s="1">
        <v>44.291691569999998</v>
      </c>
      <c r="CY1493" s="1">
        <v>33.297985150000002</v>
      </c>
      <c r="CZ1493" s="1">
        <v>78.541542140000004</v>
      </c>
      <c r="DA1493" s="1">
        <v>84.3</v>
      </c>
      <c r="DB1493" s="1">
        <v>24.865511059999999</v>
      </c>
      <c r="DC1493" s="1">
        <v>26.718469809999998</v>
      </c>
      <c r="DD1493" s="1">
        <v>19.426180509999998</v>
      </c>
      <c r="DE1493" s="1">
        <v>21.458457859999999</v>
      </c>
      <c r="DF1493" s="1">
        <v>15.7</v>
      </c>
      <c r="DG1493" s="1">
        <v>100</v>
      </c>
      <c r="DH1493" s="1">
        <v>75.602409640000005</v>
      </c>
      <c r="DI1493" s="1">
        <v>14</v>
      </c>
      <c r="DJ1493" s="1">
        <v>8</v>
      </c>
      <c r="DK1493" s="1">
        <v>24.137931034482801</v>
      </c>
      <c r="DL1493" s="1">
        <v>13.7931034482759</v>
      </c>
      <c r="DM1493" s="1">
        <v>6.3073394499999997</v>
      </c>
      <c r="DN1493" s="1">
        <v>12.679738560000001</v>
      </c>
      <c r="DO1493" s="1">
        <v>51.827242519999999</v>
      </c>
      <c r="DP1493" s="1">
        <v>29.623824450000001</v>
      </c>
      <c r="DQ1493" s="1">
        <v>46.39498433</v>
      </c>
      <c r="DR1493" s="1">
        <v>0</v>
      </c>
      <c r="DS1493" s="1">
        <v>26.834862390000001</v>
      </c>
      <c r="DT1493" s="1">
        <v>17.808219179999998</v>
      </c>
      <c r="DU1493" s="1">
        <v>73.165137610000002</v>
      </c>
      <c r="DV1493" s="1">
        <v>1.63132137</v>
      </c>
      <c r="DW1493" s="1">
        <v>10.92985318</v>
      </c>
      <c r="DX1493" s="1">
        <v>35.4</v>
      </c>
      <c r="DY1493" s="1">
        <v>13.5249366</v>
      </c>
      <c r="DZ1493" s="1">
        <v>6.5252854810000001</v>
      </c>
      <c r="EA1493" s="1">
        <v>27.243066880000001</v>
      </c>
      <c r="EB1493" s="1">
        <v>4.1598694939999996</v>
      </c>
      <c r="EC1493" s="1">
        <v>69.139700079999997</v>
      </c>
      <c r="ED1493" s="1">
        <v>12.56117455</v>
      </c>
      <c r="EE1493" s="1">
        <v>0.42930000000000001</v>
      </c>
      <c r="EF1493" s="1">
        <v>0.441</v>
      </c>
      <c r="EG1493" s="1">
        <v>7.6672104399999998</v>
      </c>
      <c r="EH1493" s="1">
        <v>73.407202220000002</v>
      </c>
      <c r="EI1493" s="1">
        <v>49.429037520000001</v>
      </c>
      <c r="EJ1493" s="1">
        <v>6.60685155</v>
      </c>
      <c r="EK1493" s="1">
        <v>57566</v>
      </c>
      <c r="EL1493" s="1">
        <v>31833</v>
      </c>
      <c r="EM1493" s="1">
        <v>40410.588000000003</v>
      </c>
      <c r="EN1493" s="1">
        <v>821700</v>
      </c>
      <c r="EO1493" s="1">
        <v>9.7879282219999997</v>
      </c>
      <c r="EP1493" s="1">
        <v>4.5676998370000002</v>
      </c>
      <c r="EQ1493" s="1">
        <v>30.860299919999999</v>
      </c>
      <c r="ER1493" s="1">
        <v>15</v>
      </c>
      <c r="ES1493" s="1">
        <v>5.7915057919999997</v>
      </c>
      <c r="ET1493" s="1">
        <v>279</v>
      </c>
      <c r="EU1493" s="1">
        <v>13.4</v>
      </c>
      <c r="EV1493" s="1">
        <v>9.0626215479999992</v>
      </c>
      <c r="EW1493" s="1">
        <v>30</v>
      </c>
      <c r="EX1493" s="1">
        <v>6.6518847010000002</v>
      </c>
      <c r="EY1493" s="1">
        <v>116.39477979999999</v>
      </c>
      <c r="EZ1493" s="1">
        <v>6.2805872760000003</v>
      </c>
      <c r="FA1493" s="1">
        <v>11.500815660000001</v>
      </c>
      <c r="FB1493" s="1">
        <v>0.40783034299999998</v>
      </c>
      <c r="FC1493" s="1">
        <v>2.6376146788990829</v>
      </c>
      <c r="FD1493" s="1">
        <v>15.49755302</v>
      </c>
      <c r="FE1493" s="1">
        <v>21.125611750000001</v>
      </c>
      <c r="FF1493" s="1">
        <v>6.4437194130000002</v>
      </c>
      <c r="FG1493" s="1">
        <v>13.37683524</v>
      </c>
      <c r="FH1493" s="1">
        <v>1.712887439</v>
      </c>
      <c r="FI1493" s="1">
        <v>5.4847645429999998</v>
      </c>
      <c r="FJ1493" s="1">
        <v>0</v>
      </c>
      <c r="FK1493" s="1">
        <v>1.3050570960000001</v>
      </c>
      <c r="FL1493" s="1">
        <v>11.092985318107667</v>
      </c>
    </row>
    <row r="1494" spans="1:168" x14ac:dyDescent="0.25">
      <c r="A1494" s="12">
        <v>36081012200</v>
      </c>
      <c r="B1494" s="2" t="s">
        <v>3110</v>
      </c>
      <c r="C1494" s="12"/>
      <c r="D1494" s="2"/>
      <c r="F1494" s="1">
        <v>90.003800839999997</v>
      </c>
      <c r="G1494" s="1">
        <v>6.4853556489999997</v>
      </c>
      <c r="H1494" s="1">
        <v>217</v>
      </c>
      <c r="I1494" s="1">
        <v>285</v>
      </c>
      <c r="J1494" s="1">
        <v>163</v>
      </c>
      <c r="K1494" s="1">
        <v>301</v>
      </c>
      <c r="L1494" s="1">
        <v>287</v>
      </c>
      <c r="M1494" s="1">
        <v>183</v>
      </c>
      <c r="N1494" s="1">
        <v>180</v>
      </c>
      <c r="O1494" s="1">
        <v>158</v>
      </c>
      <c r="P1494" s="1">
        <v>53</v>
      </c>
      <c r="Q1494" s="1">
        <v>20</v>
      </c>
      <c r="R1494" s="1">
        <v>86</v>
      </c>
      <c r="S1494" s="1">
        <v>265</v>
      </c>
      <c r="T1494" s="1">
        <v>320</v>
      </c>
      <c r="U1494" s="1">
        <v>209</v>
      </c>
      <c r="V1494" s="1">
        <v>203</v>
      </c>
      <c r="W1494" s="1">
        <v>178</v>
      </c>
      <c r="X1494" s="1">
        <v>155</v>
      </c>
      <c r="Y1494" s="1">
        <v>131</v>
      </c>
      <c r="Z1494" s="1">
        <v>53</v>
      </c>
      <c r="AA1494" s="1">
        <v>7</v>
      </c>
      <c r="AB1494" s="1">
        <v>109</v>
      </c>
      <c r="AC1494" s="1">
        <v>3346</v>
      </c>
      <c r="AD1494" s="1">
        <v>2.221516979</v>
      </c>
      <c r="AE1494" s="1">
        <v>38.224745970000001</v>
      </c>
      <c r="AF1494" s="1">
        <v>33.15059658174782</v>
      </c>
      <c r="AG1494" s="1">
        <v>1279</v>
      </c>
      <c r="AH1494" s="1">
        <v>0</v>
      </c>
      <c r="AI1494" s="1">
        <v>24.88099016</v>
      </c>
      <c r="AJ1494" s="1">
        <v>6.5</v>
      </c>
      <c r="AK1494" s="1">
        <v>6.0625604639999997</v>
      </c>
      <c r="AL1494" s="1">
        <v>5.7425742570000002</v>
      </c>
      <c r="AM1494" s="1">
        <v>12.277227720000001</v>
      </c>
      <c r="AN1494" s="1">
        <v>84.581497799999994</v>
      </c>
      <c r="AO1494" s="1">
        <v>8.7005649720000005</v>
      </c>
      <c r="AP1494" s="1">
        <v>10.07172744</v>
      </c>
      <c r="AQ1494" s="1">
        <v>7.7060931899999998</v>
      </c>
      <c r="AR1494" s="1">
        <v>0</v>
      </c>
      <c r="AS1494" s="1">
        <v>3.7623762379999999</v>
      </c>
      <c r="AT1494" s="1">
        <v>1.88118811881188</v>
      </c>
      <c r="AU1494" s="1">
        <v>44.406779659999998</v>
      </c>
      <c r="AV1494" s="1">
        <v>0</v>
      </c>
      <c r="AW1494" s="1">
        <v>60.370591750000003</v>
      </c>
      <c r="AX1494" s="1">
        <v>2.0246027679999998</v>
      </c>
      <c r="AY1494" s="1">
        <v>30.215182309999999</v>
      </c>
      <c r="AZ1494" s="1">
        <v>33.247339570000001</v>
      </c>
      <c r="BA1494" s="1">
        <v>1011</v>
      </c>
      <c r="BB1494" s="1">
        <v>8.0225988699999995</v>
      </c>
      <c r="BC1494" s="1">
        <v>2.1468926549999998</v>
      </c>
      <c r="BD1494" s="1">
        <v>31.977401130000001</v>
      </c>
      <c r="BE1494" s="1">
        <v>27.909604519999998</v>
      </c>
      <c r="BF1494" s="1">
        <v>0</v>
      </c>
      <c r="BG1494" s="1">
        <v>17.514124290000002</v>
      </c>
      <c r="BH1494" s="1">
        <v>0</v>
      </c>
      <c r="BI1494" s="1">
        <v>0</v>
      </c>
      <c r="BJ1494" s="1">
        <v>1.2899064819999999</v>
      </c>
      <c r="BK1494" s="1">
        <v>39.629408249999997</v>
      </c>
      <c r="BL1494" s="1">
        <v>0</v>
      </c>
      <c r="BM1494" s="1">
        <v>0</v>
      </c>
      <c r="BN1494" s="1">
        <v>0</v>
      </c>
      <c r="BO1494" s="1">
        <v>0</v>
      </c>
      <c r="BP1494" s="1">
        <v>57.600761660000003</v>
      </c>
      <c r="BQ1494" s="1">
        <v>0</v>
      </c>
      <c r="BR1494" s="1">
        <v>0.74257425700000002</v>
      </c>
      <c r="BS1494" s="1">
        <v>0</v>
      </c>
      <c r="BT1494" s="1">
        <v>0.79207920799999998</v>
      </c>
      <c r="BU1494" s="1">
        <v>14.97310221</v>
      </c>
      <c r="BV1494" s="1">
        <v>14.092228309999999</v>
      </c>
      <c r="BW1494" s="1">
        <v>501</v>
      </c>
      <c r="BX1494" s="1">
        <v>44.321578003586367</v>
      </c>
      <c r="BY1494" s="1">
        <v>0</v>
      </c>
      <c r="BZ1494" s="1">
        <v>11.29943503</v>
      </c>
      <c r="CA1494" s="1">
        <v>12.612074120000001</v>
      </c>
      <c r="CB1494" s="1">
        <v>0</v>
      </c>
      <c r="CC1494" s="1">
        <v>42.128712870000001</v>
      </c>
      <c r="CD1494" s="1">
        <v>31.13861386</v>
      </c>
      <c r="CE1494" s="1">
        <v>1.1881188119999999</v>
      </c>
      <c r="CF1494" s="1">
        <v>0.34653465300000003</v>
      </c>
      <c r="CG1494" s="1">
        <v>25.674389080000001</v>
      </c>
      <c r="CH1494" s="1">
        <v>3346</v>
      </c>
      <c r="CI1494" s="1">
        <v>3101</v>
      </c>
      <c r="CJ1494" s="1">
        <v>21.368798569999999</v>
      </c>
      <c r="CK1494" s="1">
        <v>5.8278541539999997</v>
      </c>
      <c r="CL1494" s="1">
        <v>0</v>
      </c>
      <c r="CM1494" s="1">
        <v>0</v>
      </c>
      <c r="CN1494" s="1">
        <v>0</v>
      </c>
      <c r="CO1494" s="1">
        <v>8.5774058580000005</v>
      </c>
      <c r="CP1494" s="1">
        <v>15.801354399999999</v>
      </c>
      <c r="CQ1494" s="1">
        <v>287</v>
      </c>
      <c r="CR1494" s="1">
        <v>53</v>
      </c>
      <c r="CS1494" s="1">
        <v>0</v>
      </c>
      <c r="CT1494" s="1">
        <v>53</v>
      </c>
      <c r="CU1494" s="1">
        <v>2.0144431774990501</v>
      </c>
      <c r="CV1494" s="1">
        <v>100</v>
      </c>
      <c r="CW1494" s="1">
        <v>0</v>
      </c>
      <c r="CX1494" s="1">
        <v>21.428571430000002</v>
      </c>
      <c r="CY1494" s="1">
        <v>15.40864133</v>
      </c>
      <c r="CZ1494" s="1">
        <v>63.169642860000003</v>
      </c>
      <c r="DA1494" s="1">
        <v>65</v>
      </c>
      <c r="DB1494" s="1">
        <v>13.92857143</v>
      </c>
      <c r="DC1494" s="1">
        <v>38.4375</v>
      </c>
      <c r="DD1494" s="1">
        <v>7.5</v>
      </c>
      <c r="DE1494" s="1">
        <v>36.830357139999997</v>
      </c>
      <c r="DF1494" s="1">
        <v>35</v>
      </c>
      <c r="DG1494" s="1">
        <v>0</v>
      </c>
      <c r="DH1494" s="1">
        <v>78.138075310000005</v>
      </c>
      <c r="DI1494" s="1">
        <v>7</v>
      </c>
      <c r="DJ1494" s="1">
        <v>0</v>
      </c>
      <c r="DK1494" s="1">
        <v>13.207547169811299</v>
      </c>
      <c r="DL1494" s="1">
        <v>0</v>
      </c>
      <c r="DM1494" s="1">
        <v>21.694915250000001</v>
      </c>
      <c r="DN1494" s="1">
        <v>36.668175650000002</v>
      </c>
      <c r="DO1494" s="1">
        <v>81.958041960000003</v>
      </c>
      <c r="DP1494" s="1">
        <v>33.75527426</v>
      </c>
      <c r="DQ1494" s="1">
        <v>50.843881860000003</v>
      </c>
      <c r="DR1494" s="1">
        <v>0.67796610199999996</v>
      </c>
      <c r="DS1494" s="1">
        <v>46.440677970000003</v>
      </c>
      <c r="DT1494" s="1">
        <v>59.302325580000002</v>
      </c>
      <c r="DU1494" s="1">
        <v>53.559322029999997</v>
      </c>
      <c r="DV1494" s="1">
        <v>0</v>
      </c>
      <c r="DW1494" s="1">
        <v>5.8986814709999997</v>
      </c>
      <c r="DX1494" s="1">
        <v>44</v>
      </c>
      <c r="DY1494" s="1">
        <v>36.907536909999997</v>
      </c>
      <c r="DZ1494" s="1">
        <v>12.630117970000001</v>
      </c>
      <c r="EA1494" s="1">
        <v>20.471894519999999</v>
      </c>
      <c r="EB1494" s="1">
        <v>6.1068702290000001</v>
      </c>
      <c r="EC1494" s="1">
        <v>74.487895719999997</v>
      </c>
      <c r="ED1494" s="1">
        <v>8.3275503119999996</v>
      </c>
      <c r="EE1494" s="1">
        <v>0.39539999999999997</v>
      </c>
      <c r="EF1494" s="1">
        <v>0.41799999999999998</v>
      </c>
      <c r="EG1494" s="1">
        <v>1.526717557</v>
      </c>
      <c r="EH1494" s="1">
        <v>61.299744429999997</v>
      </c>
      <c r="EI1494" s="1">
        <v>22.484385840000002</v>
      </c>
      <c r="EJ1494" s="1">
        <v>4.5107564189999998</v>
      </c>
      <c r="EK1494" s="1">
        <v>58472</v>
      </c>
      <c r="EL1494" s="1">
        <v>24679</v>
      </c>
      <c r="EM1494" s="1">
        <v>28169.7</v>
      </c>
      <c r="EN1494" s="1">
        <v>474500</v>
      </c>
      <c r="EO1494" s="1">
        <v>9.3684941009999996</v>
      </c>
      <c r="EP1494" s="1">
        <v>3.1228313669999999</v>
      </c>
      <c r="EQ1494" s="1">
        <v>25.512104279999999</v>
      </c>
      <c r="ER1494" s="1">
        <v>61</v>
      </c>
      <c r="ES1494" s="1">
        <v>14.4549763</v>
      </c>
      <c r="ET1494" s="1">
        <v>632</v>
      </c>
      <c r="EU1494" s="1">
        <v>18.899999999999999</v>
      </c>
      <c r="EV1494" s="1">
        <v>16.41935484</v>
      </c>
      <c r="EW1494" s="1">
        <v>96</v>
      </c>
      <c r="EX1494" s="1">
        <v>13.296398890000001</v>
      </c>
      <c r="EY1494" s="1">
        <v>124.2886884</v>
      </c>
      <c r="EZ1494" s="1">
        <v>13.671061760000001</v>
      </c>
      <c r="FA1494" s="1">
        <v>12.630117970000001</v>
      </c>
      <c r="FB1494" s="1">
        <v>4.2331714089999997</v>
      </c>
      <c r="FC1494" s="1">
        <v>3.1638418079096042</v>
      </c>
      <c r="FD1494" s="1">
        <v>18.04302568</v>
      </c>
      <c r="FE1494" s="1">
        <v>31.436502430000001</v>
      </c>
      <c r="FF1494" s="1">
        <v>9.8542678699999993</v>
      </c>
      <c r="FG1494" s="1">
        <v>23.03955586</v>
      </c>
      <c r="FH1494" s="1">
        <v>10.340041640000001</v>
      </c>
      <c r="FI1494" s="1">
        <v>8.6893026649999996</v>
      </c>
      <c r="FJ1494" s="1">
        <v>0.4</v>
      </c>
      <c r="FK1494" s="1">
        <v>9.5072866069999993</v>
      </c>
      <c r="FL1494" s="1">
        <v>9.3684941013185288</v>
      </c>
    </row>
    <row r="1495" spans="1:168" x14ac:dyDescent="0.25">
      <c r="A1495" s="12">
        <v>36081012301</v>
      </c>
      <c r="B1495" s="2" t="s">
        <v>3111</v>
      </c>
      <c r="C1495" s="12"/>
      <c r="D1495" s="2"/>
      <c r="F1495" s="1">
        <v>90.407575129999998</v>
      </c>
      <c r="G1495" s="1">
        <v>1.7459138190000001</v>
      </c>
      <c r="H1495" s="1">
        <v>47</v>
      </c>
      <c r="I1495" s="1">
        <v>129</v>
      </c>
      <c r="J1495" s="1">
        <v>482</v>
      </c>
      <c r="K1495" s="1">
        <v>186</v>
      </c>
      <c r="L1495" s="1">
        <v>92</v>
      </c>
      <c r="M1495" s="1">
        <v>84</v>
      </c>
      <c r="N1495" s="1">
        <v>182</v>
      </c>
      <c r="O1495" s="1">
        <v>80</v>
      </c>
      <c r="P1495" s="1">
        <v>68</v>
      </c>
      <c r="Q1495" s="1">
        <v>61</v>
      </c>
      <c r="R1495" s="1">
        <v>31</v>
      </c>
      <c r="S1495" s="1">
        <v>179</v>
      </c>
      <c r="T1495" s="1">
        <v>315</v>
      </c>
      <c r="U1495" s="1">
        <v>174</v>
      </c>
      <c r="V1495" s="1">
        <v>273</v>
      </c>
      <c r="W1495" s="1">
        <v>86</v>
      </c>
      <c r="X1495" s="1">
        <v>150</v>
      </c>
      <c r="Y1495" s="1">
        <v>61</v>
      </c>
      <c r="Z1495" s="1">
        <v>46</v>
      </c>
      <c r="AA1495" s="1">
        <v>13</v>
      </c>
      <c r="AB1495" s="1">
        <v>0</v>
      </c>
      <c r="AC1495" s="1">
        <v>2692</v>
      </c>
      <c r="AD1495" s="1">
        <v>3.9083051480000002</v>
      </c>
      <c r="AE1495" s="1">
        <v>4.3462109959999999</v>
      </c>
      <c r="AF1495" s="1">
        <v>5.7907113462669013</v>
      </c>
      <c r="AG1495" s="1">
        <v>117</v>
      </c>
      <c r="AH1495" s="1">
        <v>0</v>
      </c>
      <c r="AI1495" s="1">
        <v>13.416009020000001</v>
      </c>
      <c r="AJ1495" s="1">
        <v>1.7</v>
      </c>
      <c r="AK1495" s="1">
        <v>1.028806584</v>
      </c>
      <c r="AL1495" s="1">
        <v>5.5865921790000002</v>
      </c>
      <c r="AM1495" s="1">
        <v>3.7988826819999999</v>
      </c>
      <c r="AN1495" s="1">
        <v>96.958174900000003</v>
      </c>
      <c r="AO1495" s="1">
        <v>25.262237760000001</v>
      </c>
      <c r="AP1495" s="1">
        <v>6.46359584</v>
      </c>
      <c r="AQ1495" s="1">
        <v>6.1421116019999999</v>
      </c>
      <c r="AR1495" s="1">
        <v>0</v>
      </c>
      <c r="AS1495" s="1">
        <v>1.4525139659999999</v>
      </c>
      <c r="AT1495" s="1">
        <v>18.8826815642458</v>
      </c>
      <c r="AU1495" s="1">
        <v>15.90909091</v>
      </c>
      <c r="AV1495" s="1">
        <v>0</v>
      </c>
      <c r="AW1495" s="1">
        <v>33.24665676</v>
      </c>
      <c r="AX1495" s="1">
        <v>0.69132388499999997</v>
      </c>
      <c r="AY1495" s="1">
        <v>17.087667159999999</v>
      </c>
      <c r="AZ1495" s="1">
        <v>14.46208113</v>
      </c>
      <c r="BA1495" s="1">
        <v>460</v>
      </c>
      <c r="BB1495" s="1">
        <v>27.622377620000002</v>
      </c>
      <c r="BC1495" s="1">
        <v>5.769230769</v>
      </c>
      <c r="BD1495" s="1">
        <v>15.297202800000001</v>
      </c>
      <c r="BE1495" s="1">
        <v>27.272727270000001</v>
      </c>
      <c r="BF1495" s="1">
        <v>0</v>
      </c>
      <c r="BG1495" s="1">
        <v>6.2062937060000003</v>
      </c>
      <c r="BH1495" s="1">
        <v>1.411589896</v>
      </c>
      <c r="BI1495" s="1">
        <v>38</v>
      </c>
      <c r="BJ1495" s="1">
        <v>5.8788948000000001E-2</v>
      </c>
      <c r="BK1495" s="1">
        <v>66.753343240000007</v>
      </c>
      <c r="BL1495" s="1">
        <v>0</v>
      </c>
      <c r="BM1495" s="1">
        <v>0</v>
      </c>
      <c r="BN1495" s="1">
        <v>0</v>
      </c>
      <c r="BO1495" s="1">
        <v>0</v>
      </c>
      <c r="BP1495" s="1">
        <v>52.123261929999998</v>
      </c>
      <c r="BQ1495" s="1">
        <v>0</v>
      </c>
      <c r="BR1495" s="1">
        <v>4.2458100559999998</v>
      </c>
      <c r="BS1495" s="1">
        <v>3.0167597769999999</v>
      </c>
      <c r="BT1495" s="1">
        <v>0</v>
      </c>
      <c r="BU1495" s="1">
        <v>0.63150074300000003</v>
      </c>
      <c r="BV1495" s="1">
        <v>5.3791887129999996</v>
      </c>
      <c r="BW1495" s="1">
        <v>17</v>
      </c>
      <c r="BX1495" s="1">
        <v>56.537890044576521</v>
      </c>
      <c r="BY1495" s="1">
        <v>0</v>
      </c>
      <c r="BZ1495" s="1">
        <v>0.61188811200000004</v>
      </c>
      <c r="CA1495" s="1">
        <v>12.22139673</v>
      </c>
      <c r="CB1495" s="1">
        <v>2.458100559</v>
      </c>
      <c r="CC1495" s="1">
        <v>13.966480450000001</v>
      </c>
      <c r="CD1495" s="1">
        <v>0</v>
      </c>
      <c r="CE1495" s="1">
        <v>5.2513966480000001</v>
      </c>
      <c r="CF1495" s="1">
        <v>27.821229049999999</v>
      </c>
      <c r="CG1495" s="1">
        <v>14.73130402</v>
      </c>
      <c r="CH1495" s="1">
        <v>2692</v>
      </c>
      <c r="CI1495" s="1">
        <v>3402</v>
      </c>
      <c r="CJ1495" s="1">
        <v>9.7696879639999992</v>
      </c>
      <c r="CK1495" s="1">
        <v>1.151560178</v>
      </c>
      <c r="CL1495" s="1">
        <v>0</v>
      </c>
      <c r="CM1495" s="1">
        <v>7.0391061449999999</v>
      </c>
      <c r="CN1495" s="1">
        <v>6.480446927</v>
      </c>
      <c r="CO1495" s="1">
        <v>75.408618129999994</v>
      </c>
      <c r="CP1495" s="1">
        <v>73.868312759999995</v>
      </c>
      <c r="CQ1495" s="1">
        <v>2030</v>
      </c>
      <c r="CR1495" s="1">
        <v>39</v>
      </c>
      <c r="CS1495" s="1">
        <v>0</v>
      </c>
      <c r="CT1495" s="1">
        <v>39</v>
      </c>
      <c r="CU1495" s="1">
        <v>1.60559901193907</v>
      </c>
      <c r="CV1495" s="1">
        <v>100</v>
      </c>
      <c r="CW1495" s="1">
        <v>0</v>
      </c>
      <c r="CX1495" s="1">
        <v>42.235455790000003</v>
      </c>
      <c r="CY1495" s="1">
        <v>24.190155659999999</v>
      </c>
      <c r="CZ1495" s="1">
        <v>87.631699499999996</v>
      </c>
      <c r="DA1495" s="1">
        <v>83.3</v>
      </c>
      <c r="DB1495" s="1">
        <v>27.439303710000001</v>
      </c>
      <c r="DC1495" s="1">
        <v>35.547411820000001</v>
      </c>
      <c r="DD1495" s="1">
        <v>14.796152080000001</v>
      </c>
      <c r="DE1495" s="1">
        <v>12.3683005</v>
      </c>
      <c r="DF1495" s="1">
        <v>16.7</v>
      </c>
      <c r="DG1495" s="1">
        <v>0</v>
      </c>
      <c r="DH1495" s="1">
        <v>76.229508199999998</v>
      </c>
      <c r="DI1495" s="1">
        <v>0</v>
      </c>
      <c r="DJ1495" s="1">
        <v>14</v>
      </c>
      <c r="DK1495" s="1">
        <v>0</v>
      </c>
      <c r="DL1495" s="1">
        <v>35.897435897435898</v>
      </c>
      <c r="DM1495" s="1">
        <v>5.5944055940000004</v>
      </c>
      <c r="DN1495" s="1">
        <v>6.9523809520000004</v>
      </c>
      <c r="DO1495" s="1">
        <v>21.6730038</v>
      </c>
      <c r="DP1495" s="1">
        <v>16.550764950000001</v>
      </c>
      <c r="DQ1495" s="1">
        <v>40.890125169999997</v>
      </c>
      <c r="DR1495" s="1">
        <v>2.7972027970000002</v>
      </c>
      <c r="DS1495" s="1">
        <v>37.150349650000003</v>
      </c>
      <c r="DT1495" s="1">
        <v>16.806722690000001</v>
      </c>
      <c r="DU1495" s="1">
        <v>62.849650349999997</v>
      </c>
      <c r="DV1495" s="1">
        <v>0</v>
      </c>
      <c r="DW1495" s="1">
        <v>12.08499336</v>
      </c>
      <c r="DX1495" s="1">
        <v>41.6</v>
      </c>
      <c r="DY1495" s="1">
        <v>23.537508599999999</v>
      </c>
      <c r="DZ1495" s="1">
        <v>5.2456839310000003</v>
      </c>
      <c r="EA1495" s="1">
        <v>20.385126159999999</v>
      </c>
      <c r="EB1495" s="1">
        <v>9.8273572379999994</v>
      </c>
      <c r="EC1495" s="1">
        <v>80.286738349999993</v>
      </c>
      <c r="ED1495" s="1">
        <v>9.8273572379999994</v>
      </c>
      <c r="EE1495" s="1">
        <v>0.40749999999999997</v>
      </c>
      <c r="EF1495" s="1">
        <v>0.442</v>
      </c>
      <c r="EG1495" s="1">
        <v>1.593625498</v>
      </c>
      <c r="EH1495" s="1">
        <v>72.815142969999997</v>
      </c>
      <c r="EI1495" s="1">
        <v>42.297476760000002</v>
      </c>
      <c r="EJ1495" s="1">
        <v>4.5152722440000002</v>
      </c>
      <c r="EK1495" s="1">
        <v>65260</v>
      </c>
      <c r="EL1495" s="1">
        <v>42635</v>
      </c>
      <c r="EM1495" s="1">
        <v>41802.905890000002</v>
      </c>
      <c r="EN1495" s="1">
        <v>643100</v>
      </c>
      <c r="EO1495" s="1">
        <v>6.6401062419999999</v>
      </c>
      <c r="EP1495" s="1">
        <v>7.7025232399999997</v>
      </c>
      <c r="EQ1495" s="1">
        <v>19.71326165</v>
      </c>
      <c r="ER1495" s="1">
        <v>46</v>
      </c>
      <c r="ES1495" s="1">
        <v>13.98176292</v>
      </c>
      <c r="ET1495" s="1">
        <v>334</v>
      </c>
      <c r="EU1495" s="1">
        <v>12.4</v>
      </c>
      <c r="EV1495" s="1">
        <v>11.918342839999999</v>
      </c>
      <c r="EW1495" s="1">
        <v>21</v>
      </c>
      <c r="EX1495" s="1">
        <v>5.6300268100000004</v>
      </c>
      <c r="EY1495" s="1">
        <v>110.0929615</v>
      </c>
      <c r="EZ1495" s="1">
        <v>8.3665338649999992</v>
      </c>
      <c r="FA1495" s="1">
        <v>16.6002656</v>
      </c>
      <c r="FB1495" s="1">
        <v>6.2416998670000003</v>
      </c>
      <c r="FC1495" s="1">
        <v>0</v>
      </c>
      <c r="FD1495" s="1">
        <v>9.4953519259999997</v>
      </c>
      <c r="FE1495" s="1">
        <v>19.05710491</v>
      </c>
      <c r="FF1495" s="1">
        <v>5.9760956180000004</v>
      </c>
      <c r="FG1495" s="1">
        <v>23.638778219999999</v>
      </c>
      <c r="FH1495" s="1">
        <v>4.3824701199999998</v>
      </c>
      <c r="FI1495" s="1">
        <v>12.162706399999999</v>
      </c>
      <c r="FJ1495" s="1">
        <v>0</v>
      </c>
      <c r="FK1495" s="1">
        <v>6.3081009300000002</v>
      </c>
      <c r="FL1495" s="1">
        <v>5.1128818061088976</v>
      </c>
    </row>
    <row r="1496" spans="1:168" x14ac:dyDescent="0.25">
      <c r="A1496" s="12">
        <v>36081012400</v>
      </c>
      <c r="B1496" s="2" t="s">
        <v>3112</v>
      </c>
      <c r="C1496" s="12"/>
      <c r="D1496" s="2"/>
      <c r="F1496" s="1">
        <v>95.363636360000001</v>
      </c>
      <c r="G1496" s="1">
        <v>6.5407956839999999</v>
      </c>
      <c r="H1496" s="1">
        <v>194</v>
      </c>
      <c r="I1496" s="1">
        <v>291</v>
      </c>
      <c r="J1496" s="1">
        <v>299</v>
      </c>
      <c r="K1496" s="1">
        <v>282</v>
      </c>
      <c r="L1496" s="1">
        <v>133</v>
      </c>
      <c r="M1496" s="1">
        <v>179</v>
      </c>
      <c r="N1496" s="1">
        <v>202</v>
      </c>
      <c r="O1496" s="1">
        <v>42</v>
      </c>
      <c r="P1496" s="1">
        <v>20</v>
      </c>
      <c r="Q1496" s="1">
        <v>17</v>
      </c>
      <c r="R1496" s="1">
        <v>119</v>
      </c>
      <c r="S1496" s="1">
        <v>244</v>
      </c>
      <c r="T1496" s="1">
        <v>179</v>
      </c>
      <c r="U1496" s="1">
        <v>166</v>
      </c>
      <c r="V1496" s="1">
        <v>238</v>
      </c>
      <c r="W1496" s="1">
        <v>251</v>
      </c>
      <c r="X1496" s="1">
        <v>151</v>
      </c>
      <c r="Y1496" s="1">
        <v>54</v>
      </c>
      <c r="Z1496" s="1">
        <v>8</v>
      </c>
      <c r="AA1496" s="1">
        <v>9</v>
      </c>
      <c r="AB1496" s="1">
        <v>82</v>
      </c>
      <c r="AC1496" s="1">
        <v>2966</v>
      </c>
      <c r="AD1496" s="1">
        <v>6.7992766729999996</v>
      </c>
      <c r="AE1496" s="1">
        <v>31.254214430000001</v>
      </c>
      <c r="AF1496" s="1">
        <v>21.117166212534062</v>
      </c>
      <c r="AG1496" s="1">
        <v>927</v>
      </c>
      <c r="AH1496" s="1">
        <v>0</v>
      </c>
      <c r="AI1496" s="1">
        <v>27.956600359999999</v>
      </c>
      <c r="AJ1496" s="1">
        <v>6.5</v>
      </c>
      <c r="AK1496" s="1">
        <v>6.3351498639999999</v>
      </c>
      <c r="AL1496" s="1">
        <v>17.221249270000001</v>
      </c>
      <c r="AM1496" s="1">
        <v>6.4798598949999997</v>
      </c>
      <c r="AN1496" s="1">
        <v>92.597577389999998</v>
      </c>
      <c r="AO1496" s="1">
        <v>6.7677946320000002</v>
      </c>
      <c r="AP1496" s="1">
        <v>9.2717464599999992</v>
      </c>
      <c r="AQ1496" s="1">
        <v>10.19271949</v>
      </c>
      <c r="AR1496" s="1">
        <v>0</v>
      </c>
      <c r="AS1496" s="1">
        <v>2.335084647</v>
      </c>
      <c r="AT1496" s="1">
        <v>2.5685931115002898</v>
      </c>
      <c r="AU1496" s="1">
        <v>46.79113186</v>
      </c>
      <c r="AV1496" s="1">
        <v>0</v>
      </c>
      <c r="AW1496" s="1">
        <v>57.754551579999998</v>
      </c>
      <c r="AX1496" s="1">
        <v>1.028634974</v>
      </c>
      <c r="AY1496" s="1">
        <v>40.053944710000003</v>
      </c>
      <c r="AZ1496" s="1">
        <v>42.745231609999998</v>
      </c>
      <c r="BA1496" s="1">
        <v>1188</v>
      </c>
      <c r="BB1496" s="1">
        <v>15.51925321</v>
      </c>
      <c r="BC1496" s="1">
        <v>2.9171528590000002</v>
      </c>
      <c r="BD1496" s="1">
        <v>31.738623100000002</v>
      </c>
      <c r="BE1496" s="1">
        <v>15.98599767</v>
      </c>
      <c r="BF1496" s="1">
        <v>0</v>
      </c>
      <c r="BG1496" s="1">
        <v>12.602100350000001</v>
      </c>
      <c r="BH1496" s="1">
        <v>0</v>
      </c>
      <c r="BI1496" s="1">
        <v>0</v>
      </c>
      <c r="BJ1496" s="1">
        <v>1.3283378749999999</v>
      </c>
      <c r="BK1496" s="1">
        <v>42.245448420000002</v>
      </c>
      <c r="BL1496" s="1">
        <v>0</v>
      </c>
      <c r="BM1496" s="1">
        <v>0.233508465</v>
      </c>
      <c r="BN1496" s="1">
        <v>0.29188558100000001</v>
      </c>
      <c r="BO1496" s="1">
        <v>0</v>
      </c>
      <c r="BP1496" s="1">
        <v>61.591320070000002</v>
      </c>
      <c r="BQ1496" s="1">
        <v>1.050175029</v>
      </c>
      <c r="BR1496" s="1">
        <v>0</v>
      </c>
      <c r="BS1496" s="1">
        <v>0</v>
      </c>
      <c r="BT1496" s="1">
        <v>0</v>
      </c>
      <c r="BU1496" s="1">
        <v>11.22724208</v>
      </c>
      <c r="BV1496" s="1">
        <v>12.84059946</v>
      </c>
      <c r="BW1496" s="1">
        <v>333</v>
      </c>
      <c r="BX1496" s="1">
        <v>43.728927848954825</v>
      </c>
      <c r="BY1496" s="1">
        <v>2.1999999999999997</v>
      </c>
      <c r="BZ1496" s="1">
        <v>10.851808630000001</v>
      </c>
      <c r="CA1496" s="1">
        <v>5.0573162509999996</v>
      </c>
      <c r="CB1496" s="1">
        <v>0</v>
      </c>
      <c r="CC1496" s="1">
        <v>33.216579099999997</v>
      </c>
      <c r="CD1496" s="1">
        <v>24.985405719999999</v>
      </c>
      <c r="CE1496" s="1">
        <v>9.6906012839999995</v>
      </c>
      <c r="CF1496" s="1">
        <v>0.52539404599999995</v>
      </c>
      <c r="CG1496" s="1">
        <v>33.815551540000001</v>
      </c>
      <c r="CH1496" s="1">
        <v>2966</v>
      </c>
      <c r="CI1496" s="1">
        <v>2936</v>
      </c>
      <c r="CJ1496" s="1">
        <v>25.826028319999999</v>
      </c>
      <c r="CK1496" s="1">
        <v>6.7768037760000004</v>
      </c>
      <c r="CL1496" s="1">
        <v>1.86806771745476</v>
      </c>
      <c r="CM1496" s="1">
        <v>0</v>
      </c>
      <c r="CN1496" s="1">
        <v>0.58377116200000001</v>
      </c>
      <c r="CO1496" s="1">
        <v>11.598111940000001</v>
      </c>
      <c r="CP1496" s="1">
        <v>18.90326975</v>
      </c>
      <c r="CQ1496" s="1">
        <v>344</v>
      </c>
      <c r="CR1496" s="1">
        <v>25</v>
      </c>
      <c r="CS1496" s="1">
        <v>3</v>
      </c>
      <c r="CT1496" s="1">
        <v>22</v>
      </c>
      <c r="CU1496" s="1">
        <v>1.13636363636364</v>
      </c>
      <c r="CV1496" s="1">
        <v>88</v>
      </c>
      <c r="CW1496" s="1">
        <v>12</v>
      </c>
      <c r="CX1496" s="1">
        <v>29.555555559999998</v>
      </c>
      <c r="CY1496" s="1">
        <v>15.61996779</v>
      </c>
      <c r="CZ1496" s="1">
        <v>81.222222220000006</v>
      </c>
      <c r="DA1496" s="1">
        <v>77.400000000000006</v>
      </c>
      <c r="DB1496" s="1">
        <v>23.444444440000002</v>
      </c>
      <c r="DC1496" s="1">
        <v>44.333333330000002</v>
      </c>
      <c r="DD1496" s="1">
        <v>6.1111111109999996</v>
      </c>
      <c r="DE1496" s="1">
        <v>18.777777780000001</v>
      </c>
      <c r="DF1496" s="1">
        <v>22.6</v>
      </c>
      <c r="DG1496" s="1">
        <v>23.25581395</v>
      </c>
      <c r="DH1496" s="1">
        <v>82.683158899999995</v>
      </c>
      <c r="DI1496" s="1">
        <v>9</v>
      </c>
      <c r="DJ1496" s="1">
        <v>0</v>
      </c>
      <c r="DK1496" s="1">
        <v>36</v>
      </c>
      <c r="DL1496" s="1">
        <v>0</v>
      </c>
      <c r="DM1496" s="1">
        <v>16.569428240000001</v>
      </c>
      <c r="DN1496" s="1">
        <v>25.463414629999999</v>
      </c>
      <c r="DO1496" s="1">
        <v>65.404699739999998</v>
      </c>
      <c r="DP1496" s="1">
        <v>31.354359930000001</v>
      </c>
      <c r="DQ1496" s="1">
        <v>48.608534319999997</v>
      </c>
      <c r="DR1496" s="1">
        <v>5.8343057180000004</v>
      </c>
      <c r="DS1496" s="1">
        <v>37.10618436</v>
      </c>
      <c r="DT1496" s="1">
        <v>0</v>
      </c>
      <c r="DU1496" s="1">
        <v>62.89381564</v>
      </c>
      <c r="DV1496" s="1">
        <v>0</v>
      </c>
      <c r="DW1496" s="1">
        <v>8.6834733889999995</v>
      </c>
      <c r="DX1496" s="1">
        <v>39.6</v>
      </c>
      <c r="DY1496" s="1">
        <v>31.13207547</v>
      </c>
      <c r="DZ1496" s="1">
        <v>13.44537815</v>
      </c>
      <c r="EA1496" s="1">
        <v>18.48739496</v>
      </c>
      <c r="EB1496" s="1">
        <v>3.6414565830000001</v>
      </c>
      <c r="EC1496" s="1">
        <v>75.148319049999998</v>
      </c>
      <c r="ED1496" s="1">
        <v>13.165266109999999</v>
      </c>
      <c r="EE1496" s="1">
        <v>0.44359999999999999</v>
      </c>
      <c r="EF1496" s="1">
        <v>0.36099999999999999</v>
      </c>
      <c r="EG1496" s="1">
        <v>4.9019607839999999</v>
      </c>
      <c r="EH1496" s="1">
        <v>67.069486400000002</v>
      </c>
      <c r="EI1496" s="1">
        <v>22.058823530000002</v>
      </c>
      <c r="EJ1496" s="1">
        <v>6.722689076</v>
      </c>
      <c r="EK1496" s="1">
        <v>58209</v>
      </c>
      <c r="EL1496" s="1">
        <v>30664</v>
      </c>
      <c r="EM1496" s="1">
        <v>30863.646000000001</v>
      </c>
      <c r="EN1496" s="1">
        <v>478700</v>
      </c>
      <c r="EO1496" s="1">
        <v>13.235294120000001</v>
      </c>
      <c r="EP1496" s="1">
        <v>5.6722689080000004</v>
      </c>
      <c r="EQ1496" s="1">
        <v>24.851680949999999</v>
      </c>
      <c r="ER1496" s="1">
        <v>21</v>
      </c>
      <c r="ES1496" s="1">
        <v>14</v>
      </c>
      <c r="ET1496" s="1">
        <v>573</v>
      </c>
      <c r="EU1496" s="1">
        <v>19.400000000000002</v>
      </c>
      <c r="EV1496" s="1">
        <v>17.662508209999999</v>
      </c>
      <c r="EW1496" s="1">
        <v>72</v>
      </c>
      <c r="EX1496" s="1">
        <v>9.8630136989999997</v>
      </c>
      <c r="EY1496" s="1">
        <v>105.6022409</v>
      </c>
      <c r="EZ1496" s="1">
        <v>12.605042020000001</v>
      </c>
      <c r="FA1496" s="1">
        <v>9.8039215689999999</v>
      </c>
      <c r="FB1496" s="1">
        <v>2.3109243699999999</v>
      </c>
      <c r="FC1496" s="1">
        <v>1.5169194865810969</v>
      </c>
      <c r="FD1496" s="1">
        <v>16.666666670000001</v>
      </c>
      <c r="FE1496" s="1">
        <v>26.400560219999999</v>
      </c>
      <c r="FF1496" s="1">
        <v>11.48459384</v>
      </c>
      <c r="FG1496" s="1">
        <v>25.700280110000001</v>
      </c>
      <c r="FH1496" s="1">
        <v>7.0728291319999999</v>
      </c>
      <c r="FI1496" s="1">
        <v>5.4380664650000003</v>
      </c>
      <c r="FJ1496" s="1">
        <v>0</v>
      </c>
      <c r="FK1496" s="1">
        <v>4.6918767509999997</v>
      </c>
      <c r="FL1496" s="1">
        <v>12.605042016806722</v>
      </c>
    </row>
    <row r="1497" spans="1:168" x14ac:dyDescent="0.25">
      <c r="A1497" s="12">
        <v>36081012500</v>
      </c>
      <c r="B1497" s="2" t="s">
        <v>3113</v>
      </c>
      <c r="C1497" s="12"/>
      <c r="D1497" s="2"/>
      <c r="F1497" s="1">
        <v>88.378033209999998</v>
      </c>
      <c r="G1497" s="1">
        <v>1.201529219</v>
      </c>
      <c r="H1497" s="1">
        <v>22</v>
      </c>
      <c r="I1497" s="1">
        <v>176</v>
      </c>
      <c r="J1497" s="1">
        <v>309</v>
      </c>
      <c r="K1497" s="1">
        <v>85</v>
      </c>
      <c r="L1497" s="1">
        <v>123</v>
      </c>
      <c r="M1497" s="1">
        <v>59</v>
      </c>
      <c r="N1497" s="1">
        <v>79</v>
      </c>
      <c r="O1497" s="1">
        <v>58</v>
      </c>
      <c r="P1497" s="1">
        <v>28</v>
      </c>
      <c r="Q1497" s="1">
        <v>19</v>
      </c>
      <c r="R1497" s="1">
        <v>42</v>
      </c>
      <c r="S1497" s="1">
        <v>61</v>
      </c>
      <c r="T1497" s="1">
        <v>266</v>
      </c>
      <c r="U1497" s="1">
        <v>112</v>
      </c>
      <c r="V1497" s="1">
        <v>156</v>
      </c>
      <c r="W1497" s="1">
        <v>55</v>
      </c>
      <c r="X1497" s="1">
        <v>62</v>
      </c>
      <c r="Y1497" s="1">
        <v>25</v>
      </c>
      <c r="Z1497" s="1">
        <v>55</v>
      </c>
      <c r="AA1497" s="1">
        <v>7</v>
      </c>
      <c r="AB1497" s="1">
        <v>54</v>
      </c>
      <c r="AC1497" s="1">
        <v>1831</v>
      </c>
      <c r="AD1497" s="1">
        <v>7.0893371759999999</v>
      </c>
      <c r="AE1497" s="1">
        <v>7.2091753140000003</v>
      </c>
      <c r="AF1497" s="1">
        <v>15.090522765679601</v>
      </c>
      <c r="AG1497" s="1">
        <v>132</v>
      </c>
      <c r="AH1497" s="1">
        <v>0.617283951</v>
      </c>
      <c r="AI1497" s="1">
        <v>27.319884729999998</v>
      </c>
      <c r="AJ1497" s="1">
        <v>1.2</v>
      </c>
      <c r="AK1497" s="1">
        <v>1.010276578</v>
      </c>
      <c r="AL1497" s="1">
        <v>2.9835390949999998</v>
      </c>
      <c r="AM1497" s="1">
        <v>11.31687243</v>
      </c>
      <c r="AN1497" s="1">
        <v>91.139240509999993</v>
      </c>
      <c r="AO1497" s="1">
        <v>26.627218930000002</v>
      </c>
      <c r="AP1497" s="1">
        <v>8.1376297110000007</v>
      </c>
      <c r="AQ1497" s="1">
        <v>2.8994447870000002</v>
      </c>
      <c r="AR1497" s="1">
        <v>0</v>
      </c>
      <c r="AS1497" s="1">
        <v>0</v>
      </c>
      <c r="AT1497" s="1">
        <v>16.563786008230501</v>
      </c>
      <c r="AU1497" s="1">
        <v>18.63905325</v>
      </c>
      <c r="AV1497" s="1">
        <v>0</v>
      </c>
      <c r="AW1497" s="1">
        <v>53.085745490000001</v>
      </c>
      <c r="AX1497" s="1">
        <v>1.6658500730000001</v>
      </c>
      <c r="AY1497" s="1">
        <v>41.780447840000001</v>
      </c>
      <c r="AZ1497" s="1">
        <v>20.77450447</v>
      </c>
      <c r="BA1497" s="1">
        <v>765</v>
      </c>
      <c r="BB1497" s="1">
        <v>23.372781069999998</v>
      </c>
      <c r="BC1497" s="1">
        <v>8.7278106510000004</v>
      </c>
      <c r="BD1497" s="1">
        <v>16.272189350000001</v>
      </c>
      <c r="BE1497" s="1">
        <v>30.62130178</v>
      </c>
      <c r="BF1497" s="1">
        <v>0</v>
      </c>
      <c r="BG1497" s="1">
        <v>7.1005917160000003</v>
      </c>
      <c r="BH1497" s="1">
        <v>0</v>
      </c>
      <c r="BI1497" s="1">
        <v>0</v>
      </c>
      <c r="BJ1497" s="1">
        <v>0.278036163</v>
      </c>
      <c r="BK1497" s="1">
        <v>46.914254509999999</v>
      </c>
      <c r="BL1497" s="1">
        <v>0</v>
      </c>
      <c r="BM1497" s="1">
        <v>0</v>
      </c>
      <c r="BN1497" s="1">
        <v>0</v>
      </c>
      <c r="BO1497" s="1">
        <v>0</v>
      </c>
      <c r="BP1497" s="1">
        <v>71.585014409999999</v>
      </c>
      <c r="BQ1497" s="1">
        <v>0</v>
      </c>
      <c r="BR1497" s="1">
        <v>0.92592592600000001</v>
      </c>
      <c r="BS1497" s="1">
        <v>0</v>
      </c>
      <c r="BT1497" s="1">
        <v>1.131687243</v>
      </c>
      <c r="BU1497" s="1">
        <v>4.3691971599999997</v>
      </c>
      <c r="BV1497" s="1">
        <v>11.974733349999999</v>
      </c>
      <c r="BW1497" s="1">
        <v>80</v>
      </c>
      <c r="BX1497" s="1">
        <v>57.400327689786998</v>
      </c>
      <c r="BY1497" s="1">
        <v>0</v>
      </c>
      <c r="BZ1497" s="1">
        <v>2.3668639050000002</v>
      </c>
      <c r="CA1497" s="1">
        <v>10.48607318</v>
      </c>
      <c r="CB1497" s="1">
        <v>0</v>
      </c>
      <c r="CC1497" s="1">
        <v>29.218107</v>
      </c>
      <c r="CD1497" s="1">
        <v>3.8065843620000002</v>
      </c>
      <c r="CE1497" s="1">
        <v>7.8189300409999998</v>
      </c>
      <c r="CF1497" s="1">
        <v>20.679012350000001</v>
      </c>
      <c r="CG1497" s="1">
        <v>34.466858790000003</v>
      </c>
      <c r="CH1497" s="1">
        <v>1831</v>
      </c>
      <c r="CI1497" s="1">
        <v>1888.999998</v>
      </c>
      <c r="CJ1497" s="1">
        <v>14.472965589999999</v>
      </c>
      <c r="CK1497" s="1">
        <v>5.2430365920000002</v>
      </c>
      <c r="CL1497" s="1">
        <v>0</v>
      </c>
      <c r="CM1497" s="1">
        <v>4.3209876539999996</v>
      </c>
      <c r="CN1497" s="1">
        <v>0.617283951</v>
      </c>
      <c r="CO1497" s="1">
        <v>45.439650460000003</v>
      </c>
      <c r="CP1497" s="1">
        <v>53.076650139999998</v>
      </c>
      <c r="CQ1497" s="1">
        <v>832</v>
      </c>
      <c r="CR1497" s="1">
        <v>43</v>
      </c>
      <c r="CS1497" s="1">
        <v>0</v>
      </c>
      <c r="CT1497" s="1">
        <v>43</v>
      </c>
      <c r="CU1497" s="1">
        <v>2.7458492975734399</v>
      </c>
      <c r="CV1497" s="1">
        <v>100</v>
      </c>
      <c r="CW1497" s="1">
        <v>0</v>
      </c>
      <c r="CX1497" s="1">
        <v>38.945086709999998</v>
      </c>
      <c r="CY1497" s="1">
        <v>33.072998779999999</v>
      </c>
      <c r="CZ1497" s="1">
        <v>81.358381499999993</v>
      </c>
      <c r="DA1497" s="1">
        <v>83.8</v>
      </c>
      <c r="DB1497" s="1">
        <v>23.91618497</v>
      </c>
      <c r="DC1497" s="1">
        <v>32.875722539999998</v>
      </c>
      <c r="DD1497" s="1">
        <v>15.028901729999999</v>
      </c>
      <c r="DE1497" s="1">
        <v>18.6416185</v>
      </c>
      <c r="DF1497" s="1">
        <v>16.2</v>
      </c>
      <c r="DG1497" s="1">
        <v>25</v>
      </c>
      <c r="DH1497" s="1">
        <v>71.57622739</v>
      </c>
      <c r="DI1497" s="1">
        <v>7</v>
      </c>
      <c r="DJ1497" s="1">
        <v>12</v>
      </c>
      <c r="DK1497" s="1">
        <v>16.2790697674419</v>
      </c>
      <c r="DL1497" s="1">
        <v>27.906976744186</v>
      </c>
      <c r="DM1497" s="1">
        <v>8.4319526630000006</v>
      </c>
      <c r="DN1497" s="1">
        <v>12.736535659999999</v>
      </c>
      <c r="DO1497" s="1">
        <v>46.792452830000002</v>
      </c>
      <c r="DP1497" s="1">
        <v>22.179732309999999</v>
      </c>
      <c r="DQ1497" s="1">
        <v>52.007648179999997</v>
      </c>
      <c r="DR1497" s="1">
        <v>0</v>
      </c>
      <c r="DS1497" s="1">
        <v>22.633136090000001</v>
      </c>
      <c r="DT1497" s="1">
        <v>48.93617021</v>
      </c>
      <c r="DU1497" s="1">
        <v>77.366863910000006</v>
      </c>
      <c r="DV1497" s="1">
        <v>0</v>
      </c>
      <c r="DW1497" s="1">
        <v>11.7816092</v>
      </c>
      <c r="DX1497" s="1">
        <v>36</v>
      </c>
      <c r="DY1497" s="1">
        <v>16.075156580000002</v>
      </c>
      <c r="DZ1497" s="1">
        <v>3.735632184</v>
      </c>
      <c r="EA1497" s="1">
        <v>16.666666670000001</v>
      </c>
      <c r="EB1497" s="1">
        <v>9.0996168579999992</v>
      </c>
      <c r="EC1497" s="1">
        <v>73.426573430000005</v>
      </c>
      <c r="ED1497" s="1">
        <v>11.685823750000001</v>
      </c>
      <c r="EE1497" s="1">
        <v>0.36620000000000003</v>
      </c>
      <c r="EF1497" s="1">
        <v>0.372</v>
      </c>
      <c r="EG1497" s="1">
        <v>6.7049808430000004</v>
      </c>
      <c r="EH1497" s="1">
        <v>72.947761189999994</v>
      </c>
      <c r="EI1497" s="1">
        <v>35.919540230000003</v>
      </c>
      <c r="EJ1497" s="1">
        <v>2.203065134</v>
      </c>
      <c r="EK1497" s="1">
        <v>57784</v>
      </c>
      <c r="EL1497" s="1">
        <v>28816</v>
      </c>
      <c r="EM1497" s="1">
        <v>39980.959849999999</v>
      </c>
      <c r="EN1497" s="1">
        <v>667200</v>
      </c>
      <c r="EO1497" s="1">
        <v>3.1609195400000001</v>
      </c>
      <c r="EP1497" s="1">
        <v>8.4291187740000009</v>
      </c>
      <c r="EQ1497" s="1">
        <v>26.573426569999999</v>
      </c>
      <c r="ER1497" s="1">
        <v>23</v>
      </c>
      <c r="ES1497" s="1">
        <v>11.97916667</v>
      </c>
      <c r="ET1497" s="1">
        <v>144</v>
      </c>
      <c r="EU1497" s="1">
        <v>7.9</v>
      </c>
      <c r="EV1497" s="1">
        <v>11.605157889999999</v>
      </c>
      <c r="EW1497" s="1">
        <v>5</v>
      </c>
      <c r="EX1497" s="1">
        <v>2</v>
      </c>
      <c r="EY1497" s="1">
        <v>119.0613027</v>
      </c>
      <c r="EZ1497" s="1">
        <v>12.35632184</v>
      </c>
      <c r="FA1497" s="1">
        <v>18.8697318</v>
      </c>
      <c r="FB1497" s="1">
        <v>2.2988505749999999</v>
      </c>
      <c r="FC1497" s="1">
        <v>0.73964497041420119</v>
      </c>
      <c r="FD1497" s="1">
        <v>15.42145594</v>
      </c>
      <c r="FE1497" s="1">
        <v>22.413793099999999</v>
      </c>
      <c r="FF1497" s="1">
        <v>4.5977011489999997</v>
      </c>
      <c r="FG1497" s="1">
        <v>26.14942529</v>
      </c>
      <c r="FH1497" s="1">
        <v>4.4061302680000001</v>
      </c>
      <c r="FI1497" s="1">
        <v>8.0223880600000008</v>
      </c>
      <c r="FJ1497" s="1">
        <v>0</v>
      </c>
      <c r="FK1497" s="1">
        <v>3.2567049809999999</v>
      </c>
      <c r="FL1497" s="1">
        <v>4.3103448275862073</v>
      </c>
    </row>
    <row r="1498" spans="1:168" x14ac:dyDescent="0.25">
      <c r="A1498" s="12">
        <v>36081012601</v>
      </c>
      <c r="B1498" s="2" t="s">
        <v>3114</v>
      </c>
      <c r="C1498" s="12"/>
      <c r="D1498" s="2"/>
      <c r="F1498" s="1">
        <v>81.169830680000004</v>
      </c>
      <c r="G1498" s="1">
        <v>6.7026194139999999</v>
      </c>
      <c r="H1498" s="1">
        <v>174</v>
      </c>
      <c r="I1498" s="1">
        <v>165</v>
      </c>
      <c r="J1498" s="1">
        <v>245</v>
      </c>
      <c r="K1498" s="1">
        <v>168</v>
      </c>
      <c r="L1498" s="1">
        <v>184</v>
      </c>
      <c r="M1498" s="1">
        <v>255</v>
      </c>
      <c r="N1498" s="1">
        <v>194</v>
      </c>
      <c r="O1498" s="1">
        <v>34</v>
      </c>
      <c r="P1498" s="1">
        <v>16</v>
      </c>
      <c r="Q1498" s="1">
        <v>4</v>
      </c>
      <c r="R1498" s="1">
        <v>41</v>
      </c>
      <c r="S1498" s="1">
        <v>212</v>
      </c>
      <c r="T1498" s="1">
        <v>300</v>
      </c>
      <c r="U1498" s="1">
        <v>211</v>
      </c>
      <c r="V1498" s="1">
        <v>143</v>
      </c>
      <c r="W1498" s="1">
        <v>143</v>
      </c>
      <c r="X1498" s="1">
        <v>136</v>
      </c>
      <c r="Y1498" s="1">
        <v>53</v>
      </c>
      <c r="Z1498" s="1">
        <v>11</v>
      </c>
      <c r="AA1498" s="1">
        <v>9</v>
      </c>
      <c r="AB1498" s="1">
        <v>72</v>
      </c>
      <c r="AC1498" s="1">
        <v>2596</v>
      </c>
      <c r="AD1498" s="1">
        <v>4.389850987</v>
      </c>
      <c r="AE1498" s="1">
        <v>18.027734980000002</v>
      </c>
      <c r="AF1498" s="1">
        <v>17.871815940838125</v>
      </c>
      <c r="AG1498" s="1">
        <v>468</v>
      </c>
      <c r="AH1498" s="1">
        <v>0</v>
      </c>
      <c r="AI1498" s="1">
        <v>27.547321790000002</v>
      </c>
      <c r="AJ1498" s="1">
        <v>6.7</v>
      </c>
      <c r="AK1498" s="1">
        <v>7.1487263759999999</v>
      </c>
      <c r="AL1498" s="1">
        <v>16.82008368</v>
      </c>
      <c r="AM1498" s="1">
        <v>22.510460250000001</v>
      </c>
      <c r="AN1498" s="1">
        <v>78.82534776</v>
      </c>
      <c r="AO1498" s="1">
        <v>3.8157894739999998</v>
      </c>
      <c r="AP1498" s="1">
        <v>9.1472868219999999</v>
      </c>
      <c r="AQ1498" s="1">
        <v>9.6402877700000005</v>
      </c>
      <c r="AR1498" s="1">
        <v>0</v>
      </c>
      <c r="AS1498" s="1">
        <v>0.75313807499999996</v>
      </c>
      <c r="AT1498" s="1">
        <v>2.6778242677824302</v>
      </c>
      <c r="AU1498" s="1">
        <v>52.5</v>
      </c>
      <c r="AV1498" s="1">
        <v>0</v>
      </c>
      <c r="AW1498" s="1">
        <v>46.032357470000001</v>
      </c>
      <c r="AX1498" s="1">
        <v>1.6736401670000001</v>
      </c>
      <c r="AY1498" s="1">
        <v>64.483821259999999</v>
      </c>
      <c r="AZ1498" s="1">
        <v>44.001643389999998</v>
      </c>
      <c r="BA1498" s="1">
        <v>1674</v>
      </c>
      <c r="BB1498" s="1">
        <v>14.34210526</v>
      </c>
      <c r="BC1498" s="1">
        <v>2.5</v>
      </c>
      <c r="BD1498" s="1">
        <v>38.947368419999997</v>
      </c>
      <c r="BE1498" s="1">
        <v>13.94736842</v>
      </c>
      <c r="BF1498" s="1">
        <v>0</v>
      </c>
      <c r="BG1498" s="1">
        <v>6.9736842110000001</v>
      </c>
      <c r="BH1498" s="1">
        <v>0.88597842800000004</v>
      </c>
      <c r="BI1498" s="1">
        <v>23</v>
      </c>
      <c r="BJ1498" s="1">
        <v>0.49301561199999999</v>
      </c>
      <c r="BK1498" s="1">
        <v>53.967642529999999</v>
      </c>
      <c r="BL1498" s="1">
        <v>0</v>
      </c>
      <c r="BM1498" s="1">
        <v>0</v>
      </c>
      <c r="BN1498" s="1">
        <v>0</v>
      </c>
      <c r="BO1498" s="1">
        <v>0</v>
      </c>
      <c r="BP1498" s="1">
        <v>67.378171570000006</v>
      </c>
      <c r="BQ1498" s="1">
        <v>0</v>
      </c>
      <c r="BR1498" s="1">
        <v>0</v>
      </c>
      <c r="BS1498" s="1">
        <v>2.0083682010000001</v>
      </c>
      <c r="BT1498" s="1">
        <v>1.1715481169999999</v>
      </c>
      <c r="BU1498" s="1">
        <v>16.10169492</v>
      </c>
      <c r="BV1498" s="1">
        <v>13.55792933</v>
      </c>
      <c r="BW1498" s="1">
        <v>418</v>
      </c>
      <c r="BX1498" s="1">
        <v>48.18952234206472</v>
      </c>
      <c r="BY1498" s="1">
        <v>1.7000000000000002</v>
      </c>
      <c r="BZ1498" s="1">
        <v>11.84210526</v>
      </c>
      <c r="CA1498" s="1">
        <v>4.8921417570000001</v>
      </c>
      <c r="CB1498" s="1">
        <v>0</v>
      </c>
      <c r="CC1498" s="1">
        <v>28.953974899999999</v>
      </c>
      <c r="CD1498" s="1">
        <v>11.9665272</v>
      </c>
      <c r="CE1498" s="1">
        <v>10.46025105</v>
      </c>
      <c r="CF1498" s="1">
        <v>0.50209205000000001</v>
      </c>
      <c r="CG1498" s="1">
        <v>52.3962948</v>
      </c>
      <c r="CH1498" s="1">
        <v>2596</v>
      </c>
      <c r="CI1498" s="1">
        <v>2434</v>
      </c>
      <c r="CJ1498" s="1">
        <v>24.922958399999999</v>
      </c>
      <c r="CK1498" s="1">
        <v>4.3528505390000003</v>
      </c>
      <c r="CL1498" s="1">
        <v>2.1757322175732199</v>
      </c>
      <c r="CM1498" s="1">
        <v>0</v>
      </c>
      <c r="CN1498" s="1">
        <v>0</v>
      </c>
      <c r="CO1498" s="1">
        <v>6.0862865949999998</v>
      </c>
      <c r="CP1498" s="1">
        <v>19.679539850000001</v>
      </c>
      <c r="CQ1498" s="1">
        <v>158</v>
      </c>
      <c r="CR1498" s="1">
        <v>57</v>
      </c>
      <c r="CS1498" s="1">
        <v>0</v>
      </c>
      <c r="CT1498" s="1">
        <v>57</v>
      </c>
      <c r="CU1498" s="1">
        <v>2.9487842731505398</v>
      </c>
      <c r="CV1498" s="1">
        <v>100</v>
      </c>
      <c r="CW1498" s="1">
        <v>0</v>
      </c>
      <c r="CX1498" s="1">
        <v>20.081967209999998</v>
      </c>
      <c r="CY1498" s="1">
        <v>16.92832765</v>
      </c>
      <c r="CZ1498" s="1">
        <v>79.098360659999997</v>
      </c>
      <c r="DA1498" s="1">
        <v>82.4</v>
      </c>
      <c r="DB1498" s="1">
        <v>15.39812646</v>
      </c>
      <c r="DC1498" s="1">
        <v>54.859484780000003</v>
      </c>
      <c r="DD1498" s="1">
        <v>4.6838407489999998</v>
      </c>
      <c r="DE1498" s="1">
        <v>20.901639339999999</v>
      </c>
      <c r="DF1498" s="1">
        <v>17.600000000000001</v>
      </c>
      <c r="DG1498" s="1">
        <v>63.333333330000002</v>
      </c>
      <c r="DH1498" s="1">
        <v>89.940119760000002</v>
      </c>
      <c r="DI1498" s="1">
        <v>5</v>
      </c>
      <c r="DJ1498" s="1">
        <v>0</v>
      </c>
      <c r="DK1498" s="1">
        <v>11.9047619047619</v>
      </c>
      <c r="DL1498" s="1">
        <v>0</v>
      </c>
      <c r="DM1498" s="1">
        <v>18.815789469999999</v>
      </c>
      <c r="DN1498" s="1">
        <v>25.02768549</v>
      </c>
      <c r="DO1498" s="1">
        <v>45.131375579999997</v>
      </c>
      <c r="DP1498" s="1">
        <v>22.291666670000001</v>
      </c>
      <c r="DQ1498" s="1">
        <v>47.291666669999998</v>
      </c>
      <c r="DR1498" s="1">
        <v>1.9736842109999999</v>
      </c>
      <c r="DS1498" s="1">
        <v>36.842105259999997</v>
      </c>
      <c r="DT1498" s="1">
        <v>8.4745762710000001</v>
      </c>
      <c r="DU1498" s="1">
        <v>63.157894740000003</v>
      </c>
      <c r="DV1498" s="1">
        <v>0</v>
      </c>
      <c r="DW1498" s="1">
        <v>8.7468460889999999</v>
      </c>
      <c r="DX1498" s="1">
        <v>43.4</v>
      </c>
      <c r="DY1498" s="1">
        <v>37.192342750000002</v>
      </c>
      <c r="DZ1498" s="1">
        <v>8.7468460889999999</v>
      </c>
      <c r="EA1498" s="1">
        <v>26.492851139999999</v>
      </c>
      <c r="EB1498" s="1">
        <v>2.8595458370000002</v>
      </c>
      <c r="EC1498" s="1">
        <v>74.818577649999995</v>
      </c>
      <c r="ED1498" s="1">
        <v>10.51303616</v>
      </c>
      <c r="EE1498" s="1">
        <v>0.37359999999999999</v>
      </c>
      <c r="EF1498" s="1">
        <v>0.33800000000000002</v>
      </c>
      <c r="EG1498" s="1">
        <v>2.3549201009999998</v>
      </c>
      <c r="EH1498" s="1">
        <v>68.706467660000001</v>
      </c>
      <c r="EI1498" s="1">
        <v>21.19428091</v>
      </c>
      <c r="EJ1498" s="1">
        <v>2.3549201009999998</v>
      </c>
      <c r="EK1498" s="1">
        <v>59397</v>
      </c>
      <c r="EL1498" s="1">
        <v>26364</v>
      </c>
      <c r="EM1498" s="1">
        <v>32840.417999999998</v>
      </c>
      <c r="EN1498" s="1">
        <v>416400</v>
      </c>
      <c r="EO1498" s="1">
        <v>11.69049622</v>
      </c>
      <c r="EP1498" s="1">
        <v>11.0176619</v>
      </c>
      <c r="EQ1498" s="1">
        <v>25.181422349999998</v>
      </c>
      <c r="ER1498" s="1">
        <v>5</v>
      </c>
      <c r="ES1498" s="1">
        <v>3.9370078739999999</v>
      </c>
      <c r="ET1498" s="1">
        <v>460</v>
      </c>
      <c r="EU1498" s="1">
        <v>17.7</v>
      </c>
      <c r="EV1498" s="1">
        <v>13.60655738</v>
      </c>
      <c r="EW1498" s="1">
        <v>33</v>
      </c>
      <c r="EX1498" s="1">
        <v>6.3953488370000002</v>
      </c>
      <c r="EY1498" s="1">
        <v>104.1211102</v>
      </c>
      <c r="EZ1498" s="1">
        <v>11.0176619</v>
      </c>
      <c r="FA1498" s="1">
        <v>8.6627417999999992</v>
      </c>
      <c r="FB1498" s="1">
        <v>4.7098402019999996</v>
      </c>
      <c r="FC1498" s="1">
        <v>1.3157894736842104</v>
      </c>
      <c r="FD1498" s="1">
        <v>10.68124474</v>
      </c>
      <c r="FE1498" s="1">
        <v>20.100925149999998</v>
      </c>
      <c r="FF1498" s="1">
        <v>15.306980660000001</v>
      </c>
      <c r="FG1498" s="1">
        <v>35.996635830000002</v>
      </c>
      <c r="FH1498" s="1">
        <v>7.9058031959999999</v>
      </c>
      <c r="FI1498" s="1">
        <v>8.7562189050000008</v>
      </c>
      <c r="FJ1498" s="1">
        <v>0</v>
      </c>
      <c r="FK1498" s="1">
        <v>2.7754415479999999</v>
      </c>
      <c r="FL1498" s="1">
        <v>7.5693860386879726</v>
      </c>
    </row>
    <row r="1499" spans="1:168" x14ac:dyDescent="0.25">
      <c r="A1499" s="12">
        <v>36081012602</v>
      </c>
      <c r="B1499" s="2" t="s">
        <v>3115</v>
      </c>
      <c r="C1499" s="12"/>
      <c r="D1499" s="2"/>
      <c r="F1499" s="1">
        <v>82.699517940000007</v>
      </c>
      <c r="G1499" s="1">
        <v>3.2911392410000002</v>
      </c>
      <c r="H1499" s="1">
        <v>78</v>
      </c>
      <c r="I1499" s="1">
        <v>150</v>
      </c>
      <c r="J1499" s="1">
        <v>116</v>
      </c>
      <c r="K1499" s="1">
        <v>221</v>
      </c>
      <c r="L1499" s="1">
        <v>190</v>
      </c>
      <c r="M1499" s="1">
        <v>150</v>
      </c>
      <c r="N1499" s="1">
        <v>213</v>
      </c>
      <c r="O1499" s="1">
        <v>82</v>
      </c>
      <c r="P1499" s="1">
        <v>29</v>
      </c>
      <c r="Q1499" s="1">
        <v>11</v>
      </c>
      <c r="R1499" s="1">
        <v>75</v>
      </c>
      <c r="S1499" s="1">
        <v>139</v>
      </c>
      <c r="T1499" s="1">
        <v>114</v>
      </c>
      <c r="U1499" s="1">
        <v>206</v>
      </c>
      <c r="V1499" s="1">
        <v>258</v>
      </c>
      <c r="W1499" s="1">
        <v>150</v>
      </c>
      <c r="X1499" s="1">
        <v>116</v>
      </c>
      <c r="Y1499" s="1">
        <v>73</v>
      </c>
      <c r="Z1499" s="1">
        <v>29</v>
      </c>
      <c r="AA1499" s="1">
        <v>0</v>
      </c>
      <c r="AB1499" s="1">
        <v>48</v>
      </c>
      <c r="AC1499" s="1">
        <v>2370</v>
      </c>
      <c r="AD1499" s="1">
        <v>2.1806853579999999</v>
      </c>
      <c r="AE1499" s="1">
        <v>24.303797469999999</v>
      </c>
      <c r="AF1499" s="1">
        <v>17.271293375394322</v>
      </c>
      <c r="AG1499" s="1">
        <v>576</v>
      </c>
      <c r="AH1499" s="1">
        <v>0</v>
      </c>
      <c r="AI1499" s="1">
        <v>30.26257232</v>
      </c>
      <c r="AJ1499" s="1">
        <v>3.3</v>
      </c>
      <c r="AK1499" s="1">
        <v>5.7965299679999998</v>
      </c>
      <c r="AL1499" s="1">
        <v>19.23076923</v>
      </c>
      <c r="AM1499" s="1">
        <v>13.603988599999999</v>
      </c>
      <c r="AN1499" s="1">
        <v>88.469184889999994</v>
      </c>
      <c r="AO1499" s="1">
        <v>11.512717540000001</v>
      </c>
      <c r="AP1499" s="1">
        <v>9.7468354430000002</v>
      </c>
      <c r="AQ1499" s="1">
        <v>7.8068823829999996</v>
      </c>
      <c r="AR1499" s="1">
        <v>0</v>
      </c>
      <c r="AS1499" s="1">
        <v>8.5470085470000008</v>
      </c>
      <c r="AT1499" s="1">
        <v>0.99715099715099698</v>
      </c>
      <c r="AU1499" s="1">
        <v>36.278447120000003</v>
      </c>
      <c r="AV1499" s="1">
        <v>0</v>
      </c>
      <c r="AW1499" s="1">
        <v>59.240506330000002</v>
      </c>
      <c r="AX1499" s="1">
        <v>2.0408163269999999</v>
      </c>
      <c r="AY1499" s="1">
        <v>50</v>
      </c>
      <c r="AZ1499" s="1">
        <v>43.809148260000001</v>
      </c>
      <c r="BA1499" s="1">
        <v>1185</v>
      </c>
      <c r="BB1499" s="1">
        <v>17.804551539999999</v>
      </c>
      <c r="BC1499" s="1">
        <v>6.5595716199999998</v>
      </c>
      <c r="BD1499" s="1">
        <v>19.54484605</v>
      </c>
      <c r="BE1499" s="1">
        <v>24.765729589999999</v>
      </c>
      <c r="BF1499" s="1">
        <v>0</v>
      </c>
      <c r="BG1499" s="1">
        <v>4.6854082999999997</v>
      </c>
      <c r="BH1499" s="1">
        <v>0</v>
      </c>
      <c r="BI1499" s="1">
        <v>0</v>
      </c>
      <c r="BJ1499" s="1">
        <v>1.3012618300000001</v>
      </c>
      <c r="BK1499" s="1">
        <v>40.759493669999998</v>
      </c>
      <c r="BL1499" s="1">
        <v>0</v>
      </c>
      <c r="BM1499" s="1">
        <v>0</v>
      </c>
      <c r="BN1499" s="1">
        <v>0</v>
      </c>
      <c r="BO1499" s="1">
        <v>0</v>
      </c>
      <c r="BP1499" s="1">
        <v>63.061860260000003</v>
      </c>
      <c r="BQ1499" s="1">
        <v>0</v>
      </c>
      <c r="BR1499" s="1">
        <v>0</v>
      </c>
      <c r="BS1499" s="1">
        <v>0</v>
      </c>
      <c r="BT1499" s="1">
        <v>0</v>
      </c>
      <c r="BU1499" s="1">
        <v>6.4135021099999996</v>
      </c>
      <c r="BV1499" s="1">
        <v>14.11671924</v>
      </c>
      <c r="BW1499" s="1">
        <v>152</v>
      </c>
      <c r="BX1499" s="1">
        <v>46.624472573839668</v>
      </c>
      <c r="BY1499" s="1">
        <v>6.8000000000000007</v>
      </c>
      <c r="BZ1499" s="1">
        <v>6.8273092369999997</v>
      </c>
      <c r="CA1499" s="1">
        <v>9.4514767929999994</v>
      </c>
      <c r="CB1499" s="1">
        <v>0</v>
      </c>
      <c r="CC1499" s="1">
        <v>49.430199430000002</v>
      </c>
      <c r="CD1499" s="1">
        <v>6.6951566949999997</v>
      </c>
      <c r="CE1499" s="1">
        <v>0</v>
      </c>
      <c r="CF1499" s="1">
        <v>0.78347578299999998</v>
      </c>
      <c r="CG1499" s="1">
        <v>47.886070320000002</v>
      </c>
      <c r="CH1499" s="1">
        <v>2370</v>
      </c>
      <c r="CI1499" s="1">
        <v>2536</v>
      </c>
      <c r="CJ1499" s="1">
        <v>21.223628690000002</v>
      </c>
      <c r="CK1499" s="1">
        <v>5.1898734180000003</v>
      </c>
      <c r="CL1499" s="1">
        <v>0.35612535612535601</v>
      </c>
      <c r="CM1499" s="1">
        <v>0</v>
      </c>
      <c r="CN1499" s="1">
        <v>0.356125356</v>
      </c>
      <c r="CO1499" s="1">
        <v>9.0717299580000006</v>
      </c>
      <c r="CP1499" s="1">
        <v>19.637223970000001</v>
      </c>
      <c r="CQ1499" s="1">
        <v>215</v>
      </c>
      <c r="CR1499" s="1">
        <v>37</v>
      </c>
      <c r="CS1499" s="1">
        <v>19</v>
      </c>
      <c r="CT1499" s="1">
        <v>18</v>
      </c>
      <c r="CU1499" s="1">
        <v>1.98178896625603</v>
      </c>
      <c r="CV1499" s="1">
        <v>48.648648648648702</v>
      </c>
      <c r="CW1499" s="1">
        <v>51.351351351351298</v>
      </c>
      <c r="CX1499" s="1">
        <v>13.088057900000001</v>
      </c>
      <c r="CY1499" s="1">
        <v>18.956742999999999</v>
      </c>
      <c r="CZ1499" s="1">
        <v>65.983112180000006</v>
      </c>
      <c r="DA1499" s="1">
        <v>68.2</v>
      </c>
      <c r="DB1499" s="1">
        <v>11.640530760000001</v>
      </c>
      <c r="DC1499" s="1">
        <v>46.139927620000002</v>
      </c>
      <c r="DD1499" s="1">
        <v>1.4475271409999999</v>
      </c>
      <c r="DE1499" s="1">
        <v>34.016887820000001</v>
      </c>
      <c r="DF1499" s="1">
        <v>31.8</v>
      </c>
      <c r="DG1499" s="1">
        <v>59.649122810000001</v>
      </c>
      <c r="DH1499" s="1">
        <v>84.674922600000002</v>
      </c>
      <c r="DI1499" s="1">
        <v>5</v>
      </c>
      <c r="DJ1499" s="1">
        <v>4</v>
      </c>
      <c r="DK1499" s="1">
        <v>21.739130434782599</v>
      </c>
      <c r="DL1499" s="1">
        <v>17.3913043478261</v>
      </c>
      <c r="DM1499" s="1">
        <v>21.017402950000001</v>
      </c>
      <c r="DN1499" s="1">
        <v>15.03347535</v>
      </c>
      <c r="DO1499" s="1">
        <v>50.497017890000002</v>
      </c>
      <c r="DP1499" s="1">
        <v>16.61971831</v>
      </c>
      <c r="DQ1499" s="1">
        <v>44.78873239</v>
      </c>
      <c r="DR1499" s="1">
        <v>0</v>
      </c>
      <c r="DS1499" s="1">
        <v>52.476572959999999</v>
      </c>
      <c r="DT1499" s="1">
        <v>18.96551724</v>
      </c>
      <c r="DU1499" s="1">
        <v>47.523427040000001</v>
      </c>
      <c r="DV1499" s="1">
        <v>0</v>
      </c>
      <c r="DW1499" s="1">
        <v>8.5664335660000006</v>
      </c>
      <c r="DX1499" s="1">
        <v>44.6</v>
      </c>
      <c r="DY1499" s="1">
        <v>39.927404719999998</v>
      </c>
      <c r="DZ1499" s="1">
        <v>3.3216783219999999</v>
      </c>
      <c r="EA1499" s="1">
        <v>24.213286709999998</v>
      </c>
      <c r="EB1499" s="1">
        <v>8.5664335660000006</v>
      </c>
      <c r="EC1499" s="1">
        <v>79.251423919999993</v>
      </c>
      <c r="ED1499" s="1">
        <v>9.7027972029999994</v>
      </c>
      <c r="EE1499" s="1">
        <v>0.3836</v>
      </c>
      <c r="EF1499" s="1">
        <v>0.435</v>
      </c>
      <c r="EG1499" s="1">
        <v>2.0104895100000002</v>
      </c>
      <c r="EH1499" s="1">
        <v>64.278296990000001</v>
      </c>
      <c r="EI1499" s="1">
        <v>18.531468530000001</v>
      </c>
      <c r="EJ1499" s="1">
        <v>4.9825174829999996</v>
      </c>
      <c r="EK1499" s="1">
        <v>57634</v>
      </c>
      <c r="EL1499" s="1">
        <v>31600</v>
      </c>
      <c r="EM1499" s="1">
        <v>32374.883999999998</v>
      </c>
      <c r="EN1499" s="1">
        <v>373100</v>
      </c>
      <c r="EO1499" s="1">
        <v>8.2167832169999997</v>
      </c>
      <c r="EP1499" s="1">
        <v>10.05244755</v>
      </c>
      <c r="EQ1499" s="1">
        <v>20.748576079999999</v>
      </c>
      <c r="ER1499" s="1">
        <v>38</v>
      </c>
      <c r="ES1499" s="1">
        <v>16.964285709999999</v>
      </c>
      <c r="ET1499" s="1">
        <v>320</v>
      </c>
      <c r="EU1499" s="1">
        <v>13.5</v>
      </c>
      <c r="EV1499" s="1">
        <v>15.271132379999999</v>
      </c>
      <c r="EW1499" s="1">
        <v>17</v>
      </c>
      <c r="EX1499" s="1">
        <v>4.2288557210000004</v>
      </c>
      <c r="EY1499" s="1">
        <v>125.26223779999999</v>
      </c>
      <c r="EZ1499" s="1">
        <v>16.083916080000002</v>
      </c>
      <c r="FA1499" s="1">
        <v>16.433566429999999</v>
      </c>
      <c r="FB1499" s="1">
        <v>2.70979021</v>
      </c>
      <c r="FC1499" s="1">
        <v>4.9531459170013381</v>
      </c>
      <c r="FD1499" s="1">
        <v>10.31468531</v>
      </c>
      <c r="FE1499" s="1">
        <v>21.503496500000001</v>
      </c>
      <c r="FF1499" s="1">
        <v>5.2447552450000003</v>
      </c>
      <c r="FG1499" s="1">
        <v>35.664335659999999</v>
      </c>
      <c r="FH1499" s="1">
        <v>5.5069930070000002</v>
      </c>
      <c r="FI1499" s="1">
        <v>4.8805815160000003</v>
      </c>
      <c r="FJ1499" s="1">
        <v>0</v>
      </c>
      <c r="FK1499" s="1">
        <v>5.6818181819999998</v>
      </c>
      <c r="FL1499" s="1">
        <v>6.0314685314685317</v>
      </c>
    </row>
    <row r="1500" spans="1:168" x14ac:dyDescent="0.25">
      <c r="A1500" s="12">
        <v>36081012800</v>
      </c>
      <c r="B1500" s="2" t="s">
        <v>3116</v>
      </c>
      <c r="C1500" s="12"/>
      <c r="D1500" s="2"/>
      <c r="F1500" s="1">
        <v>85.694540430000004</v>
      </c>
      <c r="G1500" s="1">
        <v>2.4637681159999998</v>
      </c>
      <c r="H1500" s="1">
        <v>51</v>
      </c>
      <c r="I1500" s="1">
        <v>148</v>
      </c>
      <c r="J1500" s="1">
        <v>165</v>
      </c>
      <c r="K1500" s="1">
        <v>99</v>
      </c>
      <c r="L1500" s="1">
        <v>128</v>
      </c>
      <c r="M1500" s="1">
        <v>207</v>
      </c>
      <c r="N1500" s="1">
        <v>167</v>
      </c>
      <c r="O1500" s="1">
        <v>91</v>
      </c>
      <c r="P1500" s="1">
        <v>41</v>
      </c>
      <c r="Q1500" s="1">
        <v>20</v>
      </c>
      <c r="R1500" s="1">
        <v>137</v>
      </c>
      <c r="S1500" s="1">
        <v>134</v>
      </c>
      <c r="T1500" s="1">
        <v>169</v>
      </c>
      <c r="U1500" s="1">
        <v>67</v>
      </c>
      <c r="V1500" s="1">
        <v>93</v>
      </c>
      <c r="W1500" s="1">
        <v>128</v>
      </c>
      <c r="X1500" s="1">
        <v>158</v>
      </c>
      <c r="Y1500" s="1">
        <v>44</v>
      </c>
      <c r="Z1500" s="1">
        <v>23</v>
      </c>
      <c r="AA1500" s="1">
        <v>13</v>
      </c>
      <c r="AB1500" s="1">
        <v>38</v>
      </c>
      <c r="AC1500" s="1">
        <v>2070</v>
      </c>
      <c r="AD1500" s="1">
        <v>2.6385224269999998</v>
      </c>
      <c r="AE1500" s="1">
        <v>10.724637680000001</v>
      </c>
      <c r="AF1500" s="1">
        <v>11.480945489628558</v>
      </c>
      <c r="AG1500" s="1">
        <v>222</v>
      </c>
      <c r="AH1500" s="1">
        <v>0</v>
      </c>
      <c r="AI1500" s="1">
        <v>13.24538259</v>
      </c>
      <c r="AJ1500" s="1">
        <v>2.5</v>
      </c>
      <c r="AK1500" s="1">
        <v>4.148576942</v>
      </c>
      <c r="AL1500" s="1">
        <v>5.6300268100000004</v>
      </c>
      <c r="AM1500" s="1">
        <v>16.353887400000001</v>
      </c>
      <c r="AN1500" s="1">
        <v>81.530782029999997</v>
      </c>
      <c r="AO1500" s="1">
        <v>10.47040971</v>
      </c>
      <c r="AP1500" s="1">
        <v>11.37463698</v>
      </c>
      <c r="AQ1500" s="1">
        <v>6.4743589740000003</v>
      </c>
      <c r="AR1500" s="1">
        <v>2.278820375</v>
      </c>
      <c r="AS1500" s="1">
        <v>1.474530831</v>
      </c>
      <c r="AT1500" s="1">
        <v>10.0536193029491</v>
      </c>
      <c r="AU1500" s="1">
        <v>42.94385432</v>
      </c>
      <c r="AV1500" s="1">
        <v>0</v>
      </c>
      <c r="AW1500" s="1">
        <v>36.038647339999997</v>
      </c>
      <c r="AX1500" s="1">
        <v>5.03875969</v>
      </c>
      <c r="AY1500" s="1">
        <v>50.676328499999997</v>
      </c>
      <c r="AZ1500" s="1">
        <v>36.227689339999998</v>
      </c>
      <c r="BA1500" s="1">
        <v>1049</v>
      </c>
      <c r="BB1500" s="1">
        <v>24.127465860000001</v>
      </c>
      <c r="BC1500" s="1">
        <v>10.622154780000001</v>
      </c>
      <c r="BD1500" s="1">
        <v>24.734446129999998</v>
      </c>
      <c r="BE1500" s="1">
        <v>21.699544759999998</v>
      </c>
      <c r="BF1500" s="1">
        <v>0</v>
      </c>
      <c r="BG1500" s="1">
        <v>6.2215477999999997</v>
      </c>
      <c r="BH1500" s="1">
        <v>0</v>
      </c>
      <c r="BI1500" s="1">
        <v>0</v>
      </c>
      <c r="BJ1500" s="1">
        <v>0.24119633400000001</v>
      </c>
      <c r="BK1500" s="1">
        <v>63.961352660000003</v>
      </c>
      <c r="BL1500" s="1">
        <v>0</v>
      </c>
      <c r="BM1500" s="1">
        <v>0</v>
      </c>
      <c r="BN1500" s="1">
        <v>0</v>
      </c>
      <c r="BO1500" s="1">
        <v>0</v>
      </c>
      <c r="BP1500" s="1">
        <v>57.783641160000002</v>
      </c>
      <c r="BQ1500" s="1">
        <v>0</v>
      </c>
      <c r="BR1500" s="1">
        <v>0</v>
      </c>
      <c r="BS1500" s="1">
        <v>0</v>
      </c>
      <c r="BT1500" s="1">
        <v>0</v>
      </c>
      <c r="BU1500" s="1">
        <v>3.3333333330000001</v>
      </c>
      <c r="BV1500" s="1">
        <v>8.2489146160000004</v>
      </c>
      <c r="BW1500" s="1">
        <v>69</v>
      </c>
      <c r="BX1500" s="1">
        <v>34.830917874396135</v>
      </c>
      <c r="BY1500" s="1">
        <v>4.1000000000000005</v>
      </c>
      <c r="BZ1500" s="1">
        <v>14.11229135</v>
      </c>
      <c r="CA1500" s="1">
        <v>11.20772947</v>
      </c>
      <c r="CB1500" s="1">
        <v>0</v>
      </c>
      <c r="CC1500" s="1">
        <v>38.33780161</v>
      </c>
      <c r="CD1500" s="1">
        <v>9.7855227879999997</v>
      </c>
      <c r="CE1500" s="1">
        <v>6.0321715820000001</v>
      </c>
      <c r="CF1500" s="1">
        <v>0</v>
      </c>
      <c r="CG1500" s="1">
        <v>42.163588390000001</v>
      </c>
      <c r="CH1500" s="1">
        <v>2070</v>
      </c>
      <c r="CI1500" s="1">
        <v>2073</v>
      </c>
      <c r="CJ1500" s="1">
        <v>30.096618360000001</v>
      </c>
      <c r="CK1500" s="1">
        <v>8.4541062799999995</v>
      </c>
      <c r="CL1500" s="1">
        <v>0</v>
      </c>
      <c r="CM1500" s="1">
        <v>0</v>
      </c>
      <c r="CN1500" s="1">
        <v>10.053619299999999</v>
      </c>
      <c r="CO1500" s="1">
        <v>34.20289855</v>
      </c>
      <c r="CP1500" s="1">
        <v>42.643511820000001</v>
      </c>
      <c r="CQ1500" s="1">
        <v>708</v>
      </c>
      <c r="CR1500" s="1">
        <v>49</v>
      </c>
      <c r="CS1500" s="1">
        <v>0</v>
      </c>
      <c r="CT1500" s="1">
        <v>49</v>
      </c>
      <c r="CU1500" s="1">
        <v>3.3957033957034</v>
      </c>
      <c r="CV1500" s="1">
        <v>100</v>
      </c>
      <c r="CW1500" s="1">
        <v>0</v>
      </c>
      <c r="CX1500" s="1">
        <v>39.671361500000003</v>
      </c>
      <c r="CY1500" s="1">
        <v>22.652757080000001</v>
      </c>
      <c r="CZ1500" s="1">
        <v>89.123630669999997</v>
      </c>
      <c r="DA1500" s="1">
        <v>85.1</v>
      </c>
      <c r="DB1500" s="1">
        <v>27.9342723</v>
      </c>
      <c r="DC1500" s="1">
        <v>42.723004690000003</v>
      </c>
      <c r="DD1500" s="1">
        <v>11.7370892</v>
      </c>
      <c r="DE1500" s="1">
        <v>10.876369329999999</v>
      </c>
      <c r="DF1500" s="1">
        <v>14.9</v>
      </c>
      <c r="DG1500" s="1">
        <v>12.90322581</v>
      </c>
      <c r="DH1500" s="1">
        <v>74.36619718</v>
      </c>
      <c r="DI1500" s="1">
        <v>0</v>
      </c>
      <c r="DJ1500" s="1">
        <v>23</v>
      </c>
      <c r="DK1500" s="1">
        <v>0</v>
      </c>
      <c r="DL1500" s="1">
        <v>46.938775510204103</v>
      </c>
      <c r="DM1500" s="1">
        <v>19.1198786</v>
      </c>
      <c r="DN1500" s="1">
        <v>16.184971099999999</v>
      </c>
      <c r="DO1500" s="1">
        <v>30.979133229999999</v>
      </c>
      <c r="DP1500" s="1">
        <v>29.87804878</v>
      </c>
      <c r="DQ1500" s="1">
        <v>53.963414630000003</v>
      </c>
      <c r="DR1500" s="1">
        <v>0.60698027300000001</v>
      </c>
      <c r="DS1500" s="1">
        <v>50.227617600000002</v>
      </c>
      <c r="DT1500" s="1">
        <v>0</v>
      </c>
      <c r="DU1500" s="1">
        <v>49.772382399999998</v>
      </c>
      <c r="DV1500" s="1">
        <v>0</v>
      </c>
      <c r="DW1500" s="1">
        <v>5.0171037629999997</v>
      </c>
      <c r="DX1500" s="1">
        <v>48.6</v>
      </c>
      <c r="DY1500" s="1">
        <v>40.948813979999997</v>
      </c>
      <c r="DZ1500" s="1">
        <v>12.54275941</v>
      </c>
      <c r="EA1500" s="1">
        <v>37.17217788</v>
      </c>
      <c r="EB1500" s="1">
        <v>9.5781071840000003</v>
      </c>
      <c r="EC1500" s="1">
        <v>82.543103450000004</v>
      </c>
      <c r="ED1500" s="1">
        <v>12.998859749999999</v>
      </c>
      <c r="EE1500" s="1">
        <v>0.3957</v>
      </c>
      <c r="EF1500" s="1">
        <v>0.378</v>
      </c>
      <c r="EG1500" s="1">
        <v>2.3945267960000001</v>
      </c>
      <c r="EH1500" s="1">
        <v>64.823451030000001</v>
      </c>
      <c r="EI1500" s="1">
        <v>35.689851769999997</v>
      </c>
      <c r="EJ1500" s="1">
        <v>3.648802737</v>
      </c>
      <c r="EK1500" s="1">
        <v>65319</v>
      </c>
      <c r="EL1500" s="1">
        <v>38333</v>
      </c>
      <c r="EM1500" s="1">
        <v>37829.879999999997</v>
      </c>
      <c r="EN1500" s="1">
        <v>474300</v>
      </c>
      <c r="EO1500" s="1">
        <v>11.858608889999999</v>
      </c>
      <c r="EP1500" s="1">
        <v>7.1835803880000002</v>
      </c>
      <c r="EQ1500" s="1">
        <v>17.45689655</v>
      </c>
      <c r="ER1500" s="1">
        <v>41</v>
      </c>
      <c r="ES1500" s="1">
        <v>17.67241379</v>
      </c>
      <c r="ET1500" s="1">
        <v>283</v>
      </c>
      <c r="EU1500" s="1">
        <v>13.700000000000001</v>
      </c>
      <c r="EV1500" s="1">
        <v>9.8985997099999992</v>
      </c>
      <c r="EW1500" s="1">
        <v>81</v>
      </c>
      <c r="EX1500" s="1">
        <v>15.4875717</v>
      </c>
      <c r="EY1500" s="1">
        <v>113.9110604</v>
      </c>
      <c r="EZ1500" s="1">
        <v>10.94640821</v>
      </c>
      <c r="FA1500" s="1">
        <v>2.7366020519999998</v>
      </c>
      <c r="FB1500" s="1">
        <v>3.5347776510000002</v>
      </c>
      <c r="FC1500" s="1">
        <v>6.3732928679817906</v>
      </c>
      <c r="FD1500" s="1">
        <v>6.8415051309999999</v>
      </c>
      <c r="FE1500" s="1">
        <v>24.51539339</v>
      </c>
      <c r="FF1500" s="1">
        <v>8.7799315849999999</v>
      </c>
      <c r="FG1500" s="1">
        <v>16.989737739999999</v>
      </c>
      <c r="FH1500" s="1">
        <v>7.6396807300000003</v>
      </c>
      <c r="FI1500" s="1">
        <v>6.1292471690000001</v>
      </c>
      <c r="FJ1500" s="1">
        <v>0</v>
      </c>
      <c r="FK1500" s="1">
        <v>6.4994298749999997</v>
      </c>
      <c r="FL1500" s="1">
        <v>5.3591790193842641</v>
      </c>
    </row>
    <row r="1501" spans="1:168" x14ac:dyDescent="0.25">
      <c r="A1501" s="12">
        <v>36081013000</v>
      </c>
      <c r="B1501" s="2" t="s">
        <v>3117</v>
      </c>
      <c r="C1501" s="12"/>
      <c r="D1501" s="2"/>
      <c r="F1501" s="1">
        <v>79.841269839999995</v>
      </c>
      <c r="G1501" s="1">
        <v>9.2052980130000002</v>
      </c>
      <c r="H1501" s="1">
        <v>139</v>
      </c>
      <c r="I1501" s="1">
        <v>112</v>
      </c>
      <c r="J1501" s="1">
        <v>145</v>
      </c>
      <c r="K1501" s="1">
        <v>76</v>
      </c>
      <c r="L1501" s="1">
        <v>160</v>
      </c>
      <c r="M1501" s="1">
        <v>41</v>
      </c>
      <c r="N1501" s="1">
        <v>74</v>
      </c>
      <c r="O1501" s="1">
        <v>8</v>
      </c>
      <c r="P1501" s="1">
        <v>22</v>
      </c>
      <c r="Q1501" s="1">
        <v>27</v>
      </c>
      <c r="R1501" s="1">
        <v>7</v>
      </c>
      <c r="S1501" s="1">
        <v>118</v>
      </c>
      <c r="T1501" s="1">
        <v>153</v>
      </c>
      <c r="U1501" s="1">
        <v>116</v>
      </c>
      <c r="V1501" s="1">
        <v>115</v>
      </c>
      <c r="W1501" s="1">
        <v>88</v>
      </c>
      <c r="X1501" s="1">
        <v>109</v>
      </c>
      <c r="Y1501" s="1">
        <v>61</v>
      </c>
      <c r="Z1501" s="1">
        <v>27</v>
      </c>
      <c r="AA1501" s="1">
        <v>4</v>
      </c>
      <c r="AB1501" s="1">
        <v>47</v>
      </c>
      <c r="AC1501" s="1">
        <v>1510</v>
      </c>
      <c r="AD1501" s="1">
        <v>3.846153846</v>
      </c>
      <c r="AE1501" s="1">
        <v>20.39735099</v>
      </c>
      <c r="AF1501" s="1">
        <v>16.287425149700599</v>
      </c>
      <c r="AG1501" s="1">
        <v>308</v>
      </c>
      <c r="AH1501" s="1">
        <v>0</v>
      </c>
      <c r="AI1501" s="1">
        <v>20.947802200000002</v>
      </c>
      <c r="AJ1501" s="1">
        <v>9.1999999999999993</v>
      </c>
      <c r="AK1501" s="1">
        <v>2.215568862</v>
      </c>
      <c r="AL1501" s="1">
        <v>34.66334165</v>
      </c>
      <c r="AM1501" s="1">
        <v>3.2418952619999999</v>
      </c>
      <c r="AN1501" s="1">
        <v>78.151260500000006</v>
      </c>
      <c r="AO1501" s="1">
        <v>15.75984991</v>
      </c>
      <c r="AP1501" s="1">
        <v>10.59602649</v>
      </c>
      <c r="AQ1501" s="1">
        <v>2.7128862090000001</v>
      </c>
      <c r="AR1501" s="1">
        <v>0</v>
      </c>
      <c r="AS1501" s="1">
        <v>0</v>
      </c>
      <c r="AT1501" s="1">
        <v>9.6009975062344104</v>
      </c>
      <c r="AU1501" s="1">
        <v>30.95684803</v>
      </c>
      <c r="AV1501" s="1">
        <v>0</v>
      </c>
      <c r="AW1501" s="1">
        <v>53.112582779999997</v>
      </c>
      <c r="AX1501" s="1">
        <v>0</v>
      </c>
      <c r="AY1501" s="1">
        <v>27.814569540000001</v>
      </c>
      <c r="AZ1501" s="1">
        <v>28.023952099999999</v>
      </c>
      <c r="BA1501" s="1">
        <v>420</v>
      </c>
      <c r="BB1501" s="1">
        <v>19.512195120000001</v>
      </c>
      <c r="BC1501" s="1">
        <v>3.9399624769999999</v>
      </c>
      <c r="BD1501" s="1">
        <v>25.89118199</v>
      </c>
      <c r="BE1501" s="1">
        <v>24.577861160000001</v>
      </c>
      <c r="BF1501" s="1">
        <v>0</v>
      </c>
      <c r="BG1501" s="1">
        <v>5.0656660410000001</v>
      </c>
      <c r="BH1501" s="1">
        <v>0</v>
      </c>
      <c r="BI1501" s="1">
        <v>0</v>
      </c>
      <c r="BJ1501" s="1">
        <v>0.59880239499999999</v>
      </c>
      <c r="BK1501" s="1">
        <v>46.887417220000003</v>
      </c>
      <c r="BL1501" s="1">
        <v>0</v>
      </c>
      <c r="BM1501" s="1">
        <v>0</v>
      </c>
      <c r="BN1501" s="1">
        <v>0</v>
      </c>
      <c r="BO1501" s="1">
        <v>0</v>
      </c>
      <c r="BP1501" s="1">
        <v>45.329670329999999</v>
      </c>
      <c r="BQ1501" s="1">
        <v>0</v>
      </c>
      <c r="BR1501" s="1">
        <v>0</v>
      </c>
      <c r="BS1501" s="1">
        <v>1.7456359100000001</v>
      </c>
      <c r="BT1501" s="1">
        <v>1.3715710720000001</v>
      </c>
      <c r="BU1501" s="1">
        <v>2.3178807950000002</v>
      </c>
      <c r="BV1501" s="1">
        <v>7.6646706590000004</v>
      </c>
      <c r="BW1501" s="1">
        <v>35</v>
      </c>
      <c r="BX1501" s="1">
        <v>50.662251655629142</v>
      </c>
      <c r="BY1501" s="1">
        <v>0</v>
      </c>
      <c r="BZ1501" s="1">
        <v>5.0656660410000001</v>
      </c>
      <c r="CA1501" s="1">
        <v>9.8675496690000006</v>
      </c>
      <c r="CB1501" s="1">
        <v>0</v>
      </c>
      <c r="CC1501" s="1">
        <v>30.92269327</v>
      </c>
      <c r="CD1501" s="1">
        <v>9.9750623439999995</v>
      </c>
      <c r="CE1501" s="1">
        <v>5.985037406</v>
      </c>
      <c r="CF1501" s="1">
        <v>0.62344139700000001</v>
      </c>
      <c r="CG1501" s="1">
        <v>26.167582419999999</v>
      </c>
      <c r="CH1501" s="1">
        <v>1510</v>
      </c>
      <c r="CI1501" s="1">
        <v>1670</v>
      </c>
      <c r="CJ1501" s="1">
        <v>16.556291389999998</v>
      </c>
      <c r="CK1501" s="1">
        <v>3.57615894</v>
      </c>
      <c r="CL1501" s="1">
        <v>0</v>
      </c>
      <c r="CM1501" s="1">
        <v>1.8703241900000001</v>
      </c>
      <c r="CN1501" s="1">
        <v>0</v>
      </c>
      <c r="CO1501" s="1">
        <v>39.139072849999998</v>
      </c>
      <c r="CP1501" s="1">
        <v>47.305389220000002</v>
      </c>
      <c r="CQ1501" s="1">
        <v>591</v>
      </c>
      <c r="CR1501" s="1">
        <v>60</v>
      </c>
      <c r="CS1501" s="1">
        <v>0</v>
      </c>
      <c r="CT1501" s="1">
        <v>60</v>
      </c>
      <c r="CU1501" s="1">
        <v>4.7619047619047601</v>
      </c>
      <c r="CV1501" s="1">
        <v>100</v>
      </c>
      <c r="CW1501" s="1">
        <v>0</v>
      </c>
      <c r="CX1501" s="1">
        <v>37.739288969999997</v>
      </c>
      <c r="CY1501" s="1">
        <v>25.451418740000001</v>
      </c>
      <c r="CZ1501" s="1">
        <v>89.881494989999993</v>
      </c>
      <c r="DA1501" s="1">
        <v>87.2</v>
      </c>
      <c r="DB1501" s="1">
        <v>21.695533269999999</v>
      </c>
      <c r="DC1501" s="1">
        <v>38.012762080000002</v>
      </c>
      <c r="DD1501" s="1">
        <v>16.043755699999998</v>
      </c>
      <c r="DE1501" s="1">
        <v>10.11850501</v>
      </c>
      <c r="DF1501" s="1">
        <v>12.8</v>
      </c>
      <c r="DG1501" s="1">
        <v>50</v>
      </c>
      <c r="DH1501" s="1">
        <v>64.116094989999993</v>
      </c>
      <c r="DI1501" s="1">
        <v>8</v>
      </c>
      <c r="DJ1501" s="1">
        <v>8</v>
      </c>
      <c r="DK1501" s="1">
        <v>13.3333333333333</v>
      </c>
      <c r="DL1501" s="1">
        <v>13.3333333333333</v>
      </c>
      <c r="DM1501" s="1">
        <v>12.75797373</v>
      </c>
      <c r="DN1501" s="1">
        <v>21.152115210000002</v>
      </c>
      <c r="DO1501" s="1">
        <v>34.4</v>
      </c>
      <c r="DP1501" s="1">
        <v>24.43181818</v>
      </c>
      <c r="DQ1501" s="1">
        <v>52.55681818</v>
      </c>
      <c r="DR1501" s="1">
        <v>1.313320826</v>
      </c>
      <c r="DS1501" s="1">
        <v>33.958724199999999</v>
      </c>
      <c r="DT1501" s="1">
        <v>58.333333330000002</v>
      </c>
      <c r="DU1501" s="1">
        <v>66.041275799999994</v>
      </c>
      <c r="DV1501" s="1">
        <v>0.72727272700000001</v>
      </c>
      <c r="DW1501" s="1">
        <v>10.424242420000001</v>
      </c>
      <c r="DX1501" s="1">
        <v>47.1</v>
      </c>
      <c r="DY1501" s="1">
        <v>37.733499379999998</v>
      </c>
      <c r="DZ1501" s="1">
        <v>1.9393939389999999</v>
      </c>
      <c r="EA1501" s="1">
        <v>30.3030303</v>
      </c>
      <c r="EB1501" s="1">
        <v>5.4545454549999999</v>
      </c>
      <c r="EC1501" s="1">
        <v>82.27571116</v>
      </c>
      <c r="ED1501" s="1">
        <v>21.81818182</v>
      </c>
      <c r="EE1501" s="1">
        <v>0.3649</v>
      </c>
      <c r="EF1501" s="1">
        <v>0.439</v>
      </c>
      <c r="EG1501" s="1">
        <v>0</v>
      </c>
      <c r="EH1501" s="1">
        <v>66.974595840000006</v>
      </c>
      <c r="EI1501" s="1">
        <v>30.666666670000001</v>
      </c>
      <c r="EJ1501" s="1">
        <v>1.6969696970000001</v>
      </c>
      <c r="EK1501" s="1">
        <v>63650</v>
      </c>
      <c r="EL1501" s="1">
        <v>32589</v>
      </c>
      <c r="EM1501" s="1">
        <v>30466.614000000001</v>
      </c>
      <c r="EN1501" s="1">
        <v>528500</v>
      </c>
      <c r="EO1501" s="1">
        <v>6.1818181819999998</v>
      </c>
      <c r="EP1501" s="1">
        <v>5.2121212119999996</v>
      </c>
      <c r="EQ1501" s="1">
        <v>17.72428884</v>
      </c>
      <c r="ER1501" s="1">
        <v>14</v>
      </c>
      <c r="ES1501" s="1">
        <v>9.395973154</v>
      </c>
      <c r="ET1501" s="1">
        <v>107</v>
      </c>
      <c r="EU1501" s="1">
        <v>7.1</v>
      </c>
      <c r="EV1501" s="1">
        <v>14.5905421</v>
      </c>
      <c r="EW1501" s="1">
        <v>0</v>
      </c>
      <c r="EX1501" s="1">
        <v>0</v>
      </c>
      <c r="EY1501" s="1">
        <v>97.575757580000001</v>
      </c>
      <c r="EZ1501" s="1">
        <v>9.5757575760000009</v>
      </c>
      <c r="FA1501" s="1">
        <v>17.575757580000001</v>
      </c>
      <c r="FB1501" s="1">
        <v>2.1818181820000002</v>
      </c>
      <c r="FC1501" s="1">
        <v>1.876172607879925</v>
      </c>
      <c r="FD1501" s="1">
        <v>10.06060606</v>
      </c>
      <c r="FE1501" s="1">
        <v>21.454545450000001</v>
      </c>
      <c r="FF1501" s="1">
        <v>8.2424242420000002</v>
      </c>
      <c r="FG1501" s="1">
        <v>32.121212120000003</v>
      </c>
      <c r="FH1501" s="1">
        <v>12.60606061</v>
      </c>
      <c r="FI1501" s="1">
        <v>3.4642032330000001</v>
      </c>
      <c r="FJ1501" s="1">
        <v>0</v>
      </c>
      <c r="FK1501" s="1">
        <v>10.18181818</v>
      </c>
      <c r="FL1501" s="1">
        <v>1.5757575757575759</v>
      </c>
    </row>
    <row r="1502" spans="1:168" x14ac:dyDescent="0.25">
      <c r="A1502" s="12">
        <v>36081013200</v>
      </c>
      <c r="B1502" s="2" t="s">
        <v>3118</v>
      </c>
      <c r="C1502" s="12"/>
      <c r="D1502" s="2"/>
      <c r="F1502" s="1">
        <v>83.884297520000004</v>
      </c>
      <c r="G1502" s="1">
        <v>12.57088847</v>
      </c>
      <c r="H1502" s="1">
        <v>266</v>
      </c>
      <c r="I1502" s="1">
        <v>154</v>
      </c>
      <c r="J1502" s="1">
        <v>140</v>
      </c>
      <c r="K1502" s="1">
        <v>161</v>
      </c>
      <c r="L1502" s="1">
        <v>113</v>
      </c>
      <c r="M1502" s="1">
        <v>233</v>
      </c>
      <c r="N1502" s="1">
        <v>109</v>
      </c>
      <c r="O1502" s="1">
        <v>57</v>
      </c>
      <c r="P1502" s="1">
        <v>23</v>
      </c>
      <c r="Q1502" s="1">
        <v>20</v>
      </c>
      <c r="R1502" s="1">
        <v>67</v>
      </c>
      <c r="S1502" s="1">
        <v>161</v>
      </c>
      <c r="T1502" s="1">
        <v>172</v>
      </c>
      <c r="U1502" s="1">
        <v>118</v>
      </c>
      <c r="V1502" s="1">
        <v>133</v>
      </c>
      <c r="W1502" s="1">
        <v>208</v>
      </c>
      <c r="X1502" s="1">
        <v>89</v>
      </c>
      <c r="Y1502" s="1">
        <v>52</v>
      </c>
      <c r="Z1502" s="1">
        <v>39</v>
      </c>
      <c r="AA1502" s="1">
        <v>0</v>
      </c>
      <c r="AB1502" s="1">
        <v>67</v>
      </c>
      <c r="AC1502" s="1">
        <v>2116</v>
      </c>
      <c r="AD1502" s="1">
        <v>1.2613521700000001</v>
      </c>
      <c r="AE1502" s="1">
        <v>12.75992439</v>
      </c>
      <c r="AF1502" s="1">
        <v>13.669467787114845</v>
      </c>
      <c r="AG1502" s="1">
        <v>270</v>
      </c>
      <c r="AH1502" s="1">
        <v>0</v>
      </c>
      <c r="AI1502" s="1">
        <v>18.113017150000001</v>
      </c>
      <c r="AJ1502" s="1">
        <v>12.6</v>
      </c>
      <c r="AK1502" s="1">
        <v>3.6414565830000001</v>
      </c>
      <c r="AL1502" s="1">
        <v>8.0691642649999995</v>
      </c>
      <c r="AM1502" s="1">
        <v>5.0432276659999999</v>
      </c>
      <c r="AN1502" s="1">
        <v>59.638554220000003</v>
      </c>
      <c r="AO1502" s="1">
        <v>9.6026490070000001</v>
      </c>
      <c r="AP1502" s="1">
        <v>4.6313799619999996</v>
      </c>
      <c r="AQ1502" s="1">
        <v>4.5425048669999999</v>
      </c>
      <c r="AR1502" s="1">
        <v>0</v>
      </c>
      <c r="AS1502" s="1">
        <v>2.0172910659999999</v>
      </c>
      <c r="AT1502" s="1">
        <v>9.5100864553314093</v>
      </c>
      <c r="AU1502" s="1">
        <v>42.715231789999997</v>
      </c>
      <c r="AV1502" s="1">
        <v>0</v>
      </c>
      <c r="AW1502" s="1">
        <v>32.797731570000003</v>
      </c>
      <c r="AX1502" s="1">
        <v>0</v>
      </c>
      <c r="AY1502" s="1">
        <v>24.054820419999999</v>
      </c>
      <c r="AZ1502" s="1">
        <v>26.8907563</v>
      </c>
      <c r="BA1502" s="1">
        <v>509</v>
      </c>
      <c r="BB1502" s="1">
        <v>10.59602649</v>
      </c>
      <c r="BC1502" s="1">
        <v>3.8079470199999998</v>
      </c>
      <c r="BD1502" s="1">
        <v>30.29801325</v>
      </c>
      <c r="BE1502" s="1">
        <v>24.834437090000002</v>
      </c>
      <c r="BF1502" s="1">
        <v>0</v>
      </c>
      <c r="BG1502" s="1">
        <v>1.655629139</v>
      </c>
      <c r="BH1502" s="1">
        <v>0</v>
      </c>
      <c r="BI1502" s="1">
        <v>0</v>
      </c>
      <c r="BJ1502" s="1">
        <v>0.16806722700000001</v>
      </c>
      <c r="BK1502" s="1">
        <v>67.202268430000004</v>
      </c>
      <c r="BL1502" s="1">
        <v>0</v>
      </c>
      <c r="BM1502" s="1">
        <v>0</v>
      </c>
      <c r="BN1502" s="1">
        <v>0</v>
      </c>
      <c r="BO1502" s="1">
        <v>0</v>
      </c>
      <c r="BP1502" s="1">
        <v>48.486377400000002</v>
      </c>
      <c r="BQ1502" s="1">
        <v>2.649006623</v>
      </c>
      <c r="BR1502" s="1">
        <v>1.44092219</v>
      </c>
      <c r="BS1502" s="1">
        <v>0</v>
      </c>
      <c r="BT1502" s="1">
        <v>2.88184438</v>
      </c>
      <c r="BU1502" s="1">
        <v>7.4669187150000003</v>
      </c>
      <c r="BV1502" s="1">
        <v>8.9635854340000005</v>
      </c>
      <c r="BW1502" s="1">
        <v>158</v>
      </c>
      <c r="BX1502" s="1">
        <v>39.555765595463136</v>
      </c>
      <c r="BY1502" s="1">
        <v>0</v>
      </c>
      <c r="BZ1502" s="1">
        <v>7.450331126</v>
      </c>
      <c r="CA1502" s="1">
        <v>9.0264650280000005</v>
      </c>
      <c r="CB1502" s="1">
        <v>0</v>
      </c>
      <c r="CC1502" s="1">
        <v>42.363112389999998</v>
      </c>
      <c r="CD1502" s="1">
        <v>13.68876081</v>
      </c>
      <c r="CE1502" s="1">
        <v>5.0432276659999999</v>
      </c>
      <c r="CF1502" s="1">
        <v>0</v>
      </c>
      <c r="CG1502" s="1">
        <v>23.814328960000001</v>
      </c>
      <c r="CH1502" s="1">
        <v>2116</v>
      </c>
      <c r="CI1502" s="1">
        <v>1785</v>
      </c>
      <c r="CJ1502" s="1">
        <v>31.379962190000001</v>
      </c>
      <c r="CK1502" s="1">
        <v>6.3327032140000004</v>
      </c>
      <c r="CL1502" s="1">
        <v>4.75504322766571</v>
      </c>
      <c r="CM1502" s="1">
        <v>4.3227665709999998</v>
      </c>
      <c r="CN1502" s="1">
        <v>0.86455331400000002</v>
      </c>
      <c r="CO1502" s="1">
        <v>50.330812850000001</v>
      </c>
      <c r="CP1502" s="1">
        <v>49.187675069999997</v>
      </c>
      <c r="CQ1502" s="1">
        <v>1065</v>
      </c>
      <c r="CR1502" s="1">
        <v>42</v>
      </c>
      <c r="CS1502" s="1">
        <v>20</v>
      </c>
      <c r="CT1502" s="1">
        <v>22</v>
      </c>
      <c r="CU1502" s="1">
        <v>2.8925619834710701</v>
      </c>
      <c r="CV1502" s="1">
        <v>52.380952380952401</v>
      </c>
      <c r="CW1502" s="1">
        <v>47.619047619047599</v>
      </c>
      <c r="CX1502" s="1">
        <v>41.843393149999997</v>
      </c>
      <c r="CY1502" s="1">
        <v>34.585152839999999</v>
      </c>
      <c r="CZ1502" s="1">
        <v>85.318107670000003</v>
      </c>
      <c r="DA1502" s="1">
        <v>96.4</v>
      </c>
      <c r="DB1502" s="1">
        <v>22.349102769999998</v>
      </c>
      <c r="DC1502" s="1">
        <v>35.970636220000003</v>
      </c>
      <c r="DD1502" s="1">
        <v>19.494290379999999</v>
      </c>
      <c r="DE1502" s="1">
        <v>14.68189233</v>
      </c>
      <c r="DF1502" s="1">
        <v>3.6</v>
      </c>
      <c r="DG1502" s="1">
        <v>79.310344830000005</v>
      </c>
      <c r="DH1502" s="1">
        <v>85.095541400000002</v>
      </c>
      <c r="DI1502" s="1">
        <v>0</v>
      </c>
      <c r="DJ1502" s="1">
        <v>7</v>
      </c>
      <c r="DK1502" s="1">
        <v>0</v>
      </c>
      <c r="DL1502" s="1">
        <v>24.137931034482801</v>
      </c>
      <c r="DM1502" s="1">
        <v>11.09271523</v>
      </c>
      <c r="DN1502" s="1">
        <v>15.38461538</v>
      </c>
      <c r="DO1502" s="1">
        <v>26.957831330000001</v>
      </c>
      <c r="DP1502" s="1">
        <v>19.788918209999999</v>
      </c>
      <c r="DQ1502" s="1">
        <v>41.9525066</v>
      </c>
      <c r="DR1502" s="1">
        <v>4.4701986749999998</v>
      </c>
      <c r="DS1502" s="1">
        <v>37.251655630000002</v>
      </c>
      <c r="DT1502" s="1">
        <v>20.63492063</v>
      </c>
      <c r="DU1502" s="1">
        <v>62.748344369999998</v>
      </c>
      <c r="DV1502" s="1">
        <v>0</v>
      </c>
      <c r="DW1502" s="1">
        <v>9.7872340429999998</v>
      </c>
      <c r="DX1502" s="1">
        <v>48.9</v>
      </c>
      <c r="DY1502" s="1">
        <v>37.350705750000003</v>
      </c>
      <c r="DZ1502" s="1">
        <v>8.7234042550000002</v>
      </c>
      <c r="EA1502" s="1">
        <v>28.617021279999999</v>
      </c>
      <c r="EB1502" s="1">
        <v>5.4255319149999996</v>
      </c>
      <c r="EC1502" s="1">
        <v>77.062374250000005</v>
      </c>
      <c r="ED1502" s="1">
        <v>10.74468085</v>
      </c>
      <c r="EE1502" s="1">
        <v>0.39389999999999997</v>
      </c>
      <c r="EF1502" s="1">
        <v>0.45300000000000001</v>
      </c>
      <c r="EG1502" s="1">
        <v>7.2340425530000001</v>
      </c>
      <c r="EH1502" s="1">
        <v>68.855788759999996</v>
      </c>
      <c r="EI1502" s="1">
        <v>45.531914890000003</v>
      </c>
      <c r="EJ1502" s="1">
        <v>5.4255319149999996</v>
      </c>
      <c r="EK1502" s="1">
        <v>62083</v>
      </c>
      <c r="EL1502" s="1">
        <v>32292</v>
      </c>
      <c r="EM1502" s="1">
        <v>32597.166000000001</v>
      </c>
      <c r="EN1502" s="1">
        <v>629400</v>
      </c>
      <c r="EO1502" s="1">
        <v>11.80851064</v>
      </c>
      <c r="EP1502" s="1">
        <v>7.0212765959999999</v>
      </c>
      <c r="EQ1502" s="1">
        <v>22.937625749999999</v>
      </c>
      <c r="ER1502" s="1">
        <v>19</v>
      </c>
      <c r="ES1502" s="1">
        <v>9.9476439790000004</v>
      </c>
      <c r="ET1502" s="1">
        <v>229</v>
      </c>
      <c r="EU1502" s="1">
        <v>11</v>
      </c>
      <c r="EV1502" s="1">
        <v>18.419523529999999</v>
      </c>
      <c r="EW1502" s="1">
        <v>4</v>
      </c>
      <c r="EX1502" s="1">
        <v>1.0928961749999999</v>
      </c>
      <c r="EY1502" s="1">
        <v>112.7659574</v>
      </c>
      <c r="EZ1502" s="1">
        <v>6.1702127659999997</v>
      </c>
      <c r="FA1502" s="1">
        <v>11.06382979</v>
      </c>
      <c r="FB1502" s="1">
        <v>4.4680851060000002</v>
      </c>
      <c r="FC1502" s="1">
        <v>7.1192052980132452</v>
      </c>
      <c r="FD1502" s="1">
        <v>6.2765957449999998</v>
      </c>
      <c r="FE1502" s="1">
        <v>16.06382979</v>
      </c>
      <c r="FF1502" s="1">
        <v>3.6170212770000001</v>
      </c>
      <c r="FG1502" s="1">
        <v>20.42553191</v>
      </c>
      <c r="FH1502" s="1">
        <v>5.9574468090000003</v>
      </c>
      <c r="FI1502" s="1">
        <v>5.2132701419999998</v>
      </c>
      <c r="FJ1502" s="1">
        <v>0</v>
      </c>
      <c r="FK1502" s="1">
        <v>5.9574468090000003</v>
      </c>
      <c r="FL1502" s="1">
        <v>8.5561497326203195</v>
      </c>
    </row>
    <row r="1503" spans="1:168" x14ac:dyDescent="0.25">
      <c r="A1503" s="12">
        <v>36081013400</v>
      </c>
      <c r="B1503" s="2" t="s">
        <v>3119</v>
      </c>
      <c r="C1503" s="12"/>
      <c r="D1503" s="2"/>
      <c r="F1503" s="1">
        <v>87.344028519999995</v>
      </c>
      <c r="G1503" s="1">
        <v>7.0184886019999997</v>
      </c>
      <c r="H1503" s="1">
        <v>391</v>
      </c>
      <c r="I1503" s="1">
        <v>256</v>
      </c>
      <c r="J1503" s="1">
        <v>693</v>
      </c>
      <c r="K1503" s="1">
        <v>461</v>
      </c>
      <c r="L1503" s="1">
        <v>495</v>
      </c>
      <c r="M1503" s="1">
        <v>170</v>
      </c>
      <c r="N1503" s="1">
        <v>250</v>
      </c>
      <c r="O1503" s="1">
        <v>179</v>
      </c>
      <c r="P1503" s="1">
        <v>71</v>
      </c>
      <c r="Q1503" s="1">
        <v>109</v>
      </c>
      <c r="R1503" s="1">
        <v>259</v>
      </c>
      <c r="S1503" s="1">
        <v>248</v>
      </c>
      <c r="T1503" s="1">
        <v>549</v>
      </c>
      <c r="U1503" s="1">
        <v>472</v>
      </c>
      <c r="V1503" s="1">
        <v>408</v>
      </c>
      <c r="W1503" s="1">
        <v>256</v>
      </c>
      <c r="X1503" s="1">
        <v>305</v>
      </c>
      <c r="Y1503" s="1">
        <v>140</v>
      </c>
      <c r="Z1503" s="1">
        <v>10</v>
      </c>
      <c r="AA1503" s="1">
        <v>46</v>
      </c>
      <c r="AB1503" s="1">
        <v>194</v>
      </c>
      <c r="AC1503" s="1">
        <v>5571</v>
      </c>
      <c r="AD1503" s="1">
        <v>6.5259867140000001</v>
      </c>
      <c r="AE1503" s="1">
        <v>16.44229043</v>
      </c>
      <c r="AF1503" s="1">
        <v>12.930097790655559</v>
      </c>
      <c r="AG1503" s="1">
        <v>916</v>
      </c>
      <c r="AH1503" s="1">
        <v>0</v>
      </c>
      <c r="AI1503" s="1">
        <v>17.428683079999999</v>
      </c>
      <c r="AJ1503" s="1">
        <v>7</v>
      </c>
      <c r="AK1503" s="1">
        <v>5.4871423400000001</v>
      </c>
      <c r="AL1503" s="1">
        <v>7.4593128389999999</v>
      </c>
      <c r="AM1503" s="1">
        <v>3.8878842680000001</v>
      </c>
      <c r="AN1503" s="1">
        <v>95.567867039999996</v>
      </c>
      <c r="AO1503" s="1">
        <v>32.741997689999998</v>
      </c>
      <c r="AP1503" s="1">
        <v>6.7866786680000004</v>
      </c>
      <c r="AQ1503" s="1">
        <v>10.890878089999999</v>
      </c>
      <c r="AR1503" s="1">
        <v>0</v>
      </c>
      <c r="AS1503" s="1">
        <v>9.3128390599999999</v>
      </c>
      <c r="AT1503" s="1">
        <v>23.1464737793852</v>
      </c>
      <c r="AU1503" s="1">
        <v>21.789433089999999</v>
      </c>
      <c r="AV1503" s="1">
        <v>0</v>
      </c>
      <c r="AW1503" s="1">
        <v>39.705618379999997</v>
      </c>
      <c r="AX1503" s="1">
        <v>0</v>
      </c>
      <c r="AY1503" s="1">
        <v>22.670974690000001</v>
      </c>
      <c r="AZ1503" s="1">
        <v>16.769286489999999</v>
      </c>
      <c r="BA1503" s="1">
        <v>1263</v>
      </c>
      <c r="BB1503" s="1">
        <v>42.4604705</v>
      </c>
      <c r="BC1503" s="1">
        <v>10.48978018</v>
      </c>
      <c r="BD1503" s="1">
        <v>15.88893174</v>
      </c>
      <c r="BE1503" s="1">
        <v>17.161588890000001</v>
      </c>
      <c r="BF1503" s="1">
        <v>0</v>
      </c>
      <c r="BG1503" s="1">
        <v>8.9471654449999996</v>
      </c>
      <c r="BH1503" s="1">
        <v>0</v>
      </c>
      <c r="BI1503" s="1">
        <v>0</v>
      </c>
      <c r="BJ1503" s="1">
        <v>0.10865628400000001</v>
      </c>
      <c r="BK1503" s="1">
        <v>60.294381620000003</v>
      </c>
      <c r="BL1503" s="1">
        <v>0</v>
      </c>
      <c r="BM1503" s="1">
        <v>0</v>
      </c>
      <c r="BN1503" s="1">
        <v>0</v>
      </c>
      <c r="BO1503" s="1">
        <v>0</v>
      </c>
      <c r="BP1503" s="1">
        <v>55.978898010000002</v>
      </c>
      <c r="BQ1503" s="1">
        <v>0.57848052400000005</v>
      </c>
      <c r="BR1503" s="1">
        <v>3.1645569619999998</v>
      </c>
      <c r="BS1503" s="1">
        <v>0.40687160900000002</v>
      </c>
      <c r="BT1503" s="1">
        <v>0</v>
      </c>
      <c r="BU1503" s="1">
        <v>2.9617662899999999</v>
      </c>
      <c r="BV1503" s="1">
        <v>4.9800796810000003</v>
      </c>
      <c r="BW1503" s="1">
        <v>165</v>
      </c>
      <c r="BX1503" s="1">
        <v>55.250403877221324</v>
      </c>
      <c r="BY1503" s="1">
        <v>2.5</v>
      </c>
      <c r="BZ1503" s="1">
        <v>2.8152718860000001</v>
      </c>
      <c r="CA1503" s="1">
        <v>9.9623047929999995</v>
      </c>
      <c r="CB1503" s="1">
        <v>0</v>
      </c>
      <c r="CC1503" s="1">
        <v>22.965641949999998</v>
      </c>
      <c r="CD1503" s="1">
        <v>10.307414100000001</v>
      </c>
      <c r="CE1503" s="1">
        <v>2.2603978300000001</v>
      </c>
      <c r="CF1503" s="1">
        <v>3.0741410490000001</v>
      </c>
      <c r="CG1503" s="1">
        <v>20.046893319999999</v>
      </c>
      <c r="CH1503" s="1">
        <v>5571</v>
      </c>
      <c r="CI1503" s="1">
        <v>5522</v>
      </c>
      <c r="CJ1503" s="1">
        <v>19.43995692</v>
      </c>
      <c r="CK1503" s="1">
        <v>8.1313947229999997</v>
      </c>
      <c r="CL1503" s="1">
        <v>1.6726943942133801</v>
      </c>
      <c r="CM1503" s="1">
        <v>7.4141048820000002</v>
      </c>
      <c r="CN1503" s="1">
        <v>4.9276672689999996</v>
      </c>
      <c r="CO1503" s="1">
        <v>51.409082750000003</v>
      </c>
      <c r="CP1503" s="1">
        <v>61.680550529999998</v>
      </c>
      <c r="CQ1503" s="1">
        <v>2864</v>
      </c>
      <c r="CR1503" s="1">
        <v>91</v>
      </c>
      <c r="CS1503" s="1">
        <v>13</v>
      </c>
      <c r="CT1503" s="1">
        <v>78</v>
      </c>
      <c r="CU1503" s="1">
        <v>2.0276292335115902</v>
      </c>
      <c r="CV1503" s="1">
        <v>85.714285714285694</v>
      </c>
      <c r="CW1503" s="1">
        <v>14.285714285714301</v>
      </c>
      <c r="CX1503" s="1">
        <v>51.814708690000003</v>
      </c>
      <c r="CY1503" s="1">
        <v>41.116005870000002</v>
      </c>
      <c r="CZ1503" s="1">
        <v>93.314231140000004</v>
      </c>
      <c r="DA1503" s="1">
        <v>93.6</v>
      </c>
      <c r="DB1503" s="1">
        <v>30.754536770000001</v>
      </c>
      <c r="DC1503" s="1">
        <v>30.133715380000002</v>
      </c>
      <c r="DD1503" s="1">
        <v>21.060171919999998</v>
      </c>
      <c r="DE1503" s="1">
        <v>6.6857688629999998</v>
      </c>
      <c r="DF1503" s="1">
        <v>6.4</v>
      </c>
      <c r="DG1503" s="1">
        <v>31.877729259999999</v>
      </c>
      <c r="DH1503" s="1">
        <v>70.319240719999996</v>
      </c>
      <c r="DI1503" s="1">
        <v>12</v>
      </c>
      <c r="DJ1503" s="1">
        <v>43</v>
      </c>
      <c r="DK1503" s="1">
        <v>13.1868131868132</v>
      </c>
      <c r="DL1503" s="1">
        <v>47.252747252747199</v>
      </c>
      <c r="DM1503" s="1">
        <v>9.5642113379999998</v>
      </c>
      <c r="DN1503" s="1">
        <v>10.696961959999999</v>
      </c>
      <c r="DO1503" s="1">
        <v>56.417359189999999</v>
      </c>
      <c r="DP1503" s="1">
        <v>26.56784493</v>
      </c>
      <c r="DQ1503" s="1">
        <v>45.324971490000003</v>
      </c>
      <c r="DR1503" s="1">
        <v>2.3139220979999999</v>
      </c>
      <c r="DS1503" s="1">
        <v>32.356344</v>
      </c>
      <c r="DT1503" s="1">
        <v>34.426229509999999</v>
      </c>
      <c r="DU1503" s="1">
        <v>67.643655999999993</v>
      </c>
      <c r="DV1503" s="1">
        <v>0</v>
      </c>
      <c r="DW1503" s="1">
        <v>3.460777851</v>
      </c>
      <c r="DX1503" s="1">
        <v>40.5</v>
      </c>
      <c r="DY1503" s="1">
        <v>25.720236029999999</v>
      </c>
      <c r="DZ1503" s="1">
        <v>2.4719841790000001</v>
      </c>
      <c r="EA1503" s="1">
        <v>24.192485170000001</v>
      </c>
      <c r="EB1503" s="1">
        <v>6.0646011870000001</v>
      </c>
      <c r="EC1503" s="1">
        <v>87.221350079999993</v>
      </c>
      <c r="ED1503" s="1">
        <v>25.576796309999999</v>
      </c>
      <c r="EE1503" s="1">
        <v>0.35510000000000003</v>
      </c>
      <c r="EF1503" s="1">
        <v>0.35899999999999999</v>
      </c>
      <c r="EG1503" s="1">
        <v>5.2735662489999999</v>
      </c>
      <c r="EH1503" s="1">
        <v>72.415310160000004</v>
      </c>
      <c r="EI1503" s="1">
        <v>48.286090969999997</v>
      </c>
      <c r="EJ1503" s="1">
        <v>4.4495715230000004</v>
      </c>
      <c r="EK1503" s="1">
        <v>63288</v>
      </c>
      <c r="EL1503" s="1">
        <v>50182</v>
      </c>
      <c r="EM1503" s="1">
        <v>41081.627999999997</v>
      </c>
      <c r="EN1503" s="1">
        <v>247100</v>
      </c>
      <c r="EO1503" s="1">
        <v>3.0982201709999999</v>
      </c>
      <c r="EP1503" s="1">
        <v>6.1964403429999999</v>
      </c>
      <c r="EQ1503" s="1">
        <v>12.778649919999999</v>
      </c>
      <c r="ER1503" s="1">
        <v>26</v>
      </c>
      <c r="ES1503" s="1">
        <v>4.6846846849999997</v>
      </c>
      <c r="ET1503" s="1">
        <v>762</v>
      </c>
      <c r="EU1503" s="1">
        <v>13.700000000000001</v>
      </c>
      <c r="EV1503" s="1">
        <v>13.22556943</v>
      </c>
      <c r="EW1503" s="1">
        <v>122</v>
      </c>
      <c r="EX1503" s="1">
        <v>10.33022862</v>
      </c>
      <c r="EY1503" s="1">
        <v>89.683586030000001</v>
      </c>
      <c r="EZ1503" s="1">
        <v>13.34871457</v>
      </c>
      <c r="FA1503" s="1">
        <v>12.85431773</v>
      </c>
      <c r="FB1503" s="1">
        <v>11.63480554</v>
      </c>
      <c r="FC1503" s="1">
        <v>1.8125723100655613</v>
      </c>
      <c r="FD1503" s="1">
        <v>5.7679630849999999</v>
      </c>
      <c r="FE1503" s="1">
        <v>19.050758080000001</v>
      </c>
      <c r="FF1503" s="1">
        <v>7.6137112719999998</v>
      </c>
      <c r="FG1503" s="1">
        <v>16.21621622</v>
      </c>
      <c r="FH1503" s="1">
        <v>16.348055370000001</v>
      </c>
      <c r="FI1503" s="1">
        <v>5.6753189620000004</v>
      </c>
      <c r="FJ1503" s="1">
        <v>0</v>
      </c>
      <c r="FK1503" s="1">
        <v>12.162162159999999</v>
      </c>
      <c r="FL1503" s="1">
        <v>3.5266974291364535</v>
      </c>
    </row>
    <row r="1504" spans="1:168" x14ac:dyDescent="0.25">
      <c r="A1504" s="12">
        <v>36081013500</v>
      </c>
      <c r="B1504" s="2" t="s">
        <v>3120</v>
      </c>
      <c r="C1504" s="12"/>
      <c r="D1504" s="2"/>
      <c r="F1504" s="1">
        <v>90.937746259999997</v>
      </c>
      <c r="G1504" s="1">
        <v>0</v>
      </c>
      <c r="H1504" s="1">
        <v>0</v>
      </c>
      <c r="I1504" s="1">
        <v>91</v>
      </c>
      <c r="J1504" s="1">
        <v>92</v>
      </c>
      <c r="K1504" s="1">
        <v>137</v>
      </c>
      <c r="L1504" s="1">
        <v>126</v>
      </c>
      <c r="M1504" s="1">
        <v>125</v>
      </c>
      <c r="N1504" s="1">
        <v>148</v>
      </c>
      <c r="O1504" s="1">
        <v>74</v>
      </c>
      <c r="P1504" s="1">
        <v>51</v>
      </c>
      <c r="Q1504" s="1">
        <v>65</v>
      </c>
      <c r="R1504" s="1">
        <v>7</v>
      </c>
      <c r="S1504" s="1">
        <v>57</v>
      </c>
      <c r="T1504" s="1">
        <v>69</v>
      </c>
      <c r="U1504" s="1">
        <v>154</v>
      </c>
      <c r="V1504" s="1">
        <v>109</v>
      </c>
      <c r="W1504" s="1">
        <v>143</v>
      </c>
      <c r="X1504" s="1">
        <v>59</v>
      </c>
      <c r="Y1504" s="1">
        <v>50</v>
      </c>
      <c r="Z1504" s="1">
        <v>47</v>
      </c>
      <c r="AA1504" s="1">
        <v>5</v>
      </c>
      <c r="AB1504" s="1">
        <v>36</v>
      </c>
      <c r="AC1504" s="1">
        <v>1645</v>
      </c>
      <c r="AD1504" s="1">
        <v>4.1822721600000001</v>
      </c>
      <c r="AE1504" s="1">
        <v>4.4376899700000001</v>
      </c>
      <c r="AF1504" s="1">
        <v>2.5510204081632653</v>
      </c>
      <c r="AG1504" s="1">
        <v>73</v>
      </c>
      <c r="AH1504" s="1">
        <v>1.005025126</v>
      </c>
      <c r="AI1504" s="1">
        <v>15.230961300000001</v>
      </c>
      <c r="AJ1504" s="1">
        <v>0</v>
      </c>
      <c r="AK1504" s="1">
        <v>0.17006802700000001</v>
      </c>
      <c r="AL1504" s="1">
        <v>0</v>
      </c>
      <c r="AM1504" s="1">
        <v>2.1775544390000001</v>
      </c>
      <c r="AN1504" s="1">
        <v>89.189189189999993</v>
      </c>
      <c r="AO1504" s="1">
        <v>14.779874209999999</v>
      </c>
      <c r="AP1504" s="1">
        <v>10.39513678</v>
      </c>
      <c r="AQ1504" s="1">
        <v>6.8215892050000004</v>
      </c>
      <c r="AR1504" s="1">
        <v>0</v>
      </c>
      <c r="AS1504" s="1">
        <v>8.8777219429999992</v>
      </c>
      <c r="AT1504" s="1">
        <v>2.6800670016750399</v>
      </c>
      <c r="AU1504" s="1">
        <v>32.075471700000001</v>
      </c>
      <c r="AV1504" s="1">
        <v>0</v>
      </c>
      <c r="AW1504" s="1">
        <v>36.291793310000003</v>
      </c>
      <c r="AX1504" s="1">
        <v>0</v>
      </c>
      <c r="AY1504" s="1">
        <v>12.40121581</v>
      </c>
      <c r="AZ1504" s="1">
        <v>11.621315190000001</v>
      </c>
      <c r="BA1504" s="1">
        <v>204</v>
      </c>
      <c r="BB1504" s="1">
        <v>24.842767299999998</v>
      </c>
      <c r="BC1504" s="1">
        <v>9.7484276730000001</v>
      </c>
      <c r="BD1504" s="1">
        <v>22.169811320000001</v>
      </c>
      <c r="BE1504" s="1">
        <v>25</v>
      </c>
      <c r="BF1504" s="1">
        <v>0</v>
      </c>
      <c r="BG1504" s="1">
        <v>5.9748427670000002</v>
      </c>
      <c r="BH1504" s="1">
        <v>0</v>
      </c>
      <c r="BI1504" s="1">
        <v>0</v>
      </c>
      <c r="BJ1504" s="1">
        <v>0.34013605400000002</v>
      </c>
      <c r="BK1504" s="1">
        <v>63.708206689999997</v>
      </c>
      <c r="BL1504" s="1">
        <v>0</v>
      </c>
      <c r="BM1504" s="1">
        <v>0</v>
      </c>
      <c r="BN1504" s="1">
        <v>0</v>
      </c>
      <c r="BO1504" s="1">
        <v>0</v>
      </c>
      <c r="BP1504" s="1">
        <v>54.431960050000001</v>
      </c>
      <c r="BQ1504" s="1">
        <v>0</v>
      </c>
      <c r="BR1504" s="1">
        <v>0</v>
      </c>
      <c r="BS1504" s="1">
        <v>1.005025126</v>
      </c>
      <c r="BT1504" s="1">
        <v>4.6901172530000004</v>
      </c>
      <c r="BU1504" s="1">
        <v>1.641337386</v>
      </c>
      <c r="BV1504" s="1">
        <v>6.4058956919999996</v>
      </c>
      <c r="BW1504" s="1">
        <v>27</v>
      </c>
      <c r="BX1504" s="1">
        <v>41.762917933130701</v>
      </c>
      <c r="BY1504" s="1">
        <v>2</v>
      </c>
      <c r="BZ1504" s="1">
        <v>7.8616352200000001</v>
      </c>
      <c r="CA1504" s="1">
        <v>17.75075988</v>
      </c>
      <c r="CB1504" s="1">
        <v>0</v>
      </c>
      <c r="CC1504" s="1">
        <v>12.06030151</v>
      </c>
      <c r="CD1504" s="1">
        <v>0</v>
      </c>
      <c r="CE1504" s="1">
        <v>2.010050251</v>
      </c>
      <c r="CF1504" s="1">
        <v>52.931323280000001</v>
      </c>
      <c r="CG1504" s="1">
        <v>8.3645443200000003</v>
      </c>
      <c r="CH1504" s="1">
        <v>1645</v>
      </c>
      <c r="CI1504" s="1">
        <v>1764</v>
      </c>
      <c r="CJ1504" s="1">
        <v>22.85714286</v>
      </c>
      <c r="CK1504" s="1">
        <v>2.613981763</v>
      </c>
      <c r="CL1504" s="1">
        <v>0</v>
      </c>
      <c r="CM1504" s="1">
        <v>10.88777219</v>
      </c>
      <c r="CN1504" s="1">
        <v>1.6750418760000001</v>
      </c>
      <c r="CO1504" s="1">
        <v>81.519756839999999</v>
      </c>
      <c r="CP1504" s="1">
        <v>79.251700679999999</v>
      </c>
      <c r="CQ1504" s="1">
        <v>1341</v>
      </c>
      <c r="CR1504" s="1">
        <v>41</v>
      </c>
      <c r="CS1504" s="1">
        <v>5</v>
      </c>
      <c r="CT1504" s="1">
        <v>36</v>
      </c>
      <c r="CU1504" s="1">
        <v>3.2308904649330201</v>
      </c>
      <c r="CV1504" s="1">
        <v>87.804878048780495</v>
      </c>
      <c r="CW1504" s="1">
        <v>12.1951219512195</v>
      </c>
      <c r="CX1504" s="1">
        <v>29.679595280000001</v>
      </c>
      <c r="CY1504" s="1">
        <v>31.902294600000001</v>
      </c>
      <c r="CZ1504" s="1">
        <v>79.763912309999995</v>
      </c>
      <c r="DA1504" s="1">
        <v>79.8</v>
      </c>
      <c r="DB1504" s="1">
        <v>20.910623950000002</v>
      </c>
      <c r="DC1504" s="1">
        <v>42.15851602</v>
      </c>
      <c r="DD1504" s="1">
        <v>8.7689713319999996</v>
      </c>
      <c r="DE1504" s="1">
        <v>20.236087690000002</v>
      </c>
      <c r="DF1504" s="1">
        <v>20.2</v>
      </c>
      <c r="DG1504" s="1">
        <v>61.111111110000003</v>
      </c>
      <c r="DH1504" s="1">
        <v>90.552995390000007</v>
      </c>
      <c r="DI1504" s="1">
        <v>4</v>
      </c>
      <c r="DJ1504" s="1">
        <v>12</v>
      </c>
      <c r="DK1504" s="1">
        <v>9.7560975609756095</v>
      </c>
      <c r="DL1504" s="1">
        <v>29.268292682926798</v>
      </c>
      <c r="DM1504" s="1">
        <v>1.729559748</v>
      </c>
      <c r="DN1504" s="1">
        <v>4.8106448310000003</v>
      </c>
      <c r="DO1504" s="1">
        <v>16.4893617</v>
      </c>
      <c r="DP1504" s="1">
        <v>19.791666670000001</v>
      </c>
      <c r="DQ1504" s="1">
        <v>41.666666669999998</v>
      </c>
      <c r="DR1504" s="1">
        <v>2.6729559749999998</v>
      </c>
      <c r="DS1504" s="1">
        <v>54.716981130000001</v>
      </c>
      <c r="DT1504" s="1">
        <v>0</v>
      </c>
      <c r="DU1504" s="1">
        <v>45.283018869999999</v>
      </c>
      <c r="DV1504" s="1">
        <v>0</v>
      </c>
      <c r="DW1504" s="1">
        <v>4.8223350250000001</v>
      </c>
      <c r="DX1504" s="1">
        <v>33.200000000000003</v>
      </c>
      <c r="DY1504" s="1">
        <v>12.87671233</v>
      </c>
      <c r="DZ1504" s="1">
        <v>9.5177664970000002</v>
      </c>
      <c r="EA1504" s="1">
        <v>14.97461929</v>
      </c>
      <c r="EB1504" s="1">
        <v>8.1218274109999999</v>
      </c>
      <c r="EC1504" s="1">
        <v>82.597054889999995</v>
      </c>
      <c r="ED1504" s="1">
        <v>20.55837563</v>
      </c>
      <c r="EE1504" s="1">
        <v>0.45090000000000002</v>
      </c>
      <c r="EF1504" s="1">
        <v>0.39100000000000001</v>
      </c>
      <c r="EG1504" s="1">
        <v>2.284263959</v>
      </c>
      <c r="EH1504" s="1">
        <v>66.259541979999995</v>
      </c>
      <c r="EI1504" s="1">
        <v>38.324873099999998</v>
      </c>
      <c r="EJ1504" s="1">
        <v>0.63451776599999998</v>
      </c>
      <c r="EK1504" s="1">
        <v>55956</v>
      </c>
      <c r="EL1504" s="1">
        <v>40743</v>
      </c>
      <c r="EM1504" s="1">
        <v>45170.777999999998</v>
      </c>
      <c r="EN1504" s="1">
        <v>720100</v>
      </c>
      <c r="EO1504" s="1">
        <v>7.1065989849999998</v>
      </c>
      <c r="EP1504" s="1">
        <v>11.167512690000001</v>
      </c>
      <c r="EQ1504" s="1">
        <v>17.402945110000001</v>
      </c>
      <c r="ER1504" s="1">
        <v>0</v>
      </c>
      <c r="ES1504" s="1">
        <v>0</v>
      </c>
      <c r="ET1504" s="1">
        <v>128</v>
      </c>
      <c r="EU1504" s="1">
        <v>7.8</v>
      </c>
      <c r="EV1504" s="1">
        <v>7.4869413810000003</v>
      </c>
      <c r="EW1504" s="1">
        <v>17</v>
      </c>
      <c r="EX1504" s="1">
        <v>11.40939597</v>
      </c>
      <c r="EY1504" s="1">
        <v>93.908629439999999</v>
      </c>
      <c r="EZ1504" s="1">
        <v>3.6802030459999999</v>
      </c>
      <c r="FA1504" s="1">
        <v>22.96954315</v>
      </c>
      <c r="FB1504" s="1">
        <v>6.9796954309999997</v>
      </c>
      <c r="FC1504" s="1">
        <v>0</v>
      </c>
      <c r="FD1504" s="1">
        <v>12.055837560000001</v>
      </c>
      <c r="FE1504" s="1">
        <v>37.182741120000003</v>
      </c>
      <c r="FF1504" s="1">
        <v>6.0913705580000004</v>
      </c>
      <c r="FG1504" s="1">
        <v>13.70558376</v>
      </c>
      <c r="FH1504" s="1">
        <v>5.2030456850000002</v>
      </c>
      <c r="FI1504" s="1">
        <v>6.1068702290000001</v>
      </c>
      <c r="FJ1504" s="1">
        <v>2.5</v>
      </c>
      <c r="FK1504" s="1">
        <v>4.314720812</v>
      </c>
      <c r="FL1504" s="1">
        <v>2.9187817258883251</v>
      </c>
    </row>
    <row r="1505" spans="1:168" x14ac:dyDescent="0.25">
      <c r="A1505" s="12">
        <v>36081013600</v>
      </c>
      <c r="B1505" s="2" t="s">
        <v>3121</v>
      </c>
      <c r="C1505" s="12"/>
      <c r="D1505" s="2"/>
      <c r="F1505" s="1">
        <v>96.574519230000007</v>
      </c>
      <c r="G1505" s="1">
        <v>3.0487804879999998</v>
      </c>
      <c r="H1505" s="1">
        <v>60</v>
      </c>
      <c r="I1505" s="1">
        <v>107</v>
      </c>
      <c r="J1505" s="1">
        <v>164</v>
      </c>
      <c r="K1505" s="1">
        <v>200</v>
      </c>
      <c r="L1505" s="1">
        <v>88</v>
      </c>
      <c r="M1505" s="1">
        <v>53</v>
      </c>
      <c r="N1505" s="1">
        <v>119</v>
      </c>
      <c r="O1505" s="1">
        <v>113</v>
      </c>
      <c r="P1505" s="1">
        <v>97</v>
      </c>
      <c r="Q1505" s="1">
        <v>23</v>
      </c>
      <c r="R1505" s="1">
        <v>56</v>
      </c>
      <c r="S1505" s="1">
        <v>75</v>
      </c>
      <c r="T1505" s="1">
        <v>168</v>
      </c>
      <c r="U1505" s="1">
        <v>172</v>
      </c>
      <c r="V1505" s="1">
        <v>109</v>
      </c>
      <c r="W1505" s="1">
        <v>98</v>
      </c>
      <c r="X1505" s="1">
        <v>138</v>
      </c>
      <c r="Y1505" s="1">
        <v>87</v>
      </c>
      <c r="Z1505" s="1">
        <v>19</v>
      </c>
      <c r="AA1505" s="1">
        <v>23</v>
      </c>
      <c r="AB1505" s="1">
        <v>59</v>
      </c>
      <c r="AC1505" s="1">
        <v>1968</v>
      </c>
      <c r="AD1505" s="1">
        <v>6.6378845120000003</v>
      </c>
      <c r="AE1505" s="1">
        <v>10.67073171</v>
      </c>
      <c r="AF1505" s="1">
        <v>9.9495644199908284</v>
      </c>
      <c r="AG1505" s="1">
        <v>210</v>
      </c>
      <c r="AH1505" s="1">
        <v>2.7894002790000001</v>
      </c>
      <c r="AI1505" s="1">
        <v>15.54236373</v>
      </c>
      <c r="AJ1505" s="1">
        <v>3</v>
      </c>
      <c r="AK1505" s="1">
        <v>3.3470884920000001</v>
      </c>
      <c r="AL1505" s="1">
        <v>5.8577405860000002</v>
      </c>
      <c r="AM1505" s="1">
        <v>0.69735007000000004</v>
      </c>
      <c r="AN1505" s="1">
        <v>100</v>
      </c>
      <c r="AO1505" s="1">
        <v>26.629213480000001</v>
      </c>
      <c r="AP1505" s="1">
        <v>7.7235772359999997</v>
      </c>
      <c r="AQ1505" s="1">
        <v>10.223266750000001</v>
      </c>
      <c r="AR1505" s="1">
        <v>0</v>
      </c>
      <c r="AS1505" s="1">
        <v>9.2050209209999991</v>
      </c>
      <c r="AT1505" s="1">
        <v>18.2705718270572</v>
      </c>
      <c r="AU1505" s="1">
        <v>21.348314609999999</v>
      </c>
      <c r="AV1505" s="1">
        <v>0</v>
      </c>
      <c r="AW1505" s="1">
        <v>36.43292683</v>
      </c>
      <c r="AX1505" s="1">
        <v>0</v>
      </c>
      <c r="AY1505" s="1">
        <v>32.87601626</v>
      </c>
      <c r="AZ1505" s="1">
        <v>27.73956901</v>
      </c>
      <c r="BA1505" s="1">
        <v>647</v>
      </c>
      <c r="BB1505" s="1">
        <v>42.134831460000001</v>
      </c>
      <c r="BC1505" s="1">
        <v>15.50561798</v>
      </c>
      <c r="BD1505" s="1">
        <v>17.52808989</v>
      </c>
      <c r="BE1505" s="1">
        <v>19.101123600000001</v>
      </c>
      <c r="BF1505" s="1">
        <v>0</v>
      </c>
      <c r="BG1505" s="1">
        <v>2.808988764</v>
      </c>
      <c r="BH1505" s="1">
        <v>0</v>
      </c>
      <c r="BI1505" s="1">
        <v>0</v>
      </c>
      <c r="BJ1505" s="1">
        <v>9.1701055000000004E-2</v>
      </c>
      <c r="BK1505" s="1">
        <v>63.56707317</v>
      </c>
      <c r="BL1505" s="1">
        <v>0</v>
      </c>
      <c r="BM1505" s="1">
        <v>0</v>
      </c>
      <c r="BN1505" s="1">
        <v>0</v>
      </c>
      <c r="BO1505" s="1">
        <v>0</v>
      </c>
      <c r="BP1505" s="1">
        <v>52.02374528</v>
      </c>
      <c r="BQ1505" s="1">
        <v>0</v>
      </c>
      <c r="BR1505" s="1">
        <v>0</v>
      </c>
      <c r="BS1505" s="1">
        <v>1.394700139</v>
      </c>
      <c r="BT1505" s="1">
        <v>2.370990237</v>
      </c>
      <c r="BU1505" s="1">
        <v>2.0833333330000001</v>
      </c>
      <c r="BV1505" s="1">
        <v>6.6483264560000004</v>
      </c>
      <c r="BW1505" s="1">
        <v>41</v>
      </c>
      <c r="BX1505" s="1">
        <v>45.782520325203251</v>
      </c>
      <c r="BY1505" s="1">
        <v>0.6</v>
      </c>
      <c r="BZ1505" s="1">
        <v>3.258426966</v>
      </c>
      <c r="CA1505" s="1">
        <v>18.394308939999998</v>
      </c>
      <c r="CB1505" s="1">
        <v>0</v>
      </c>
      <c r="CC1505" s="1">
        <v>40.027894000000003</v>
      </c>
      <c r="CD1505" s="1">
        <v>11.297071130000001</v>
      </c>
      <c r="CE1505" s="1">
        <v>4.6025104600000004</v>
      </c>
      <c r="CF1505" s="1">
        <v>0.69735007000000004</v>
      </c>
      <c r="CG1505" s="1">
        <v>27.253103079999999</v>
      </c>
      <c r="CH1505" s="1">
        <v>1968</v>
      </c>
      <c r="CI1505" s="1">
        <v>2181</v>
      </c>
      <c r="CJ1505" s="1">
        <v>15.447154469999999</v>
      </c>
      <c r="CK1505" s="1">
        <v>5.843495935</v>
      </c>
      <c r="CL1505" s="1">
        <v>0</v>
      </c>
      <c r="CM1505" s="1">
        <v>0</v>
      </c>
      <c r="CN1505" s="1">
        <v>2.7894002790000001</v>
      </c>
      <c r="CO1505" s="1">
        <v>50.863821139999999</v>
      </c>
      <c r="CP1505" s="1">
        <v>53.00320954</v>
      </c>
      <c r="CQ1505" s="1">
        <v>1001</v>
      </c>
      <c r="CR1505" s="1">
        <v>33</v>
      </c>
      <c r="CS1505" s="1">
        <v>0</v>
      </c>
      <c r="CT1505" s="1">
        <v>33</v>
      </c>
      <c r="CU1505" s="1">
        <v>1.98317307692308</v>
      </c>
      <c r="CV1505" s="1">
        <v>100</v>
      </c>
      <c r="CW1505" s="1">
        <v>0</v>
      </c>
      <c r="CX1505" s="1">
        <v>46.25</v>
      </c>
      <c r="CY1505" s="1">
        <v>35.006353240000003</v>
      </c>
      <c r="CZ1505" s="1">
        <v>92.302631579999996</v>
      </c>
      <c r="DA1505" s="1">
        <v>91.2</v>
      </c>
      <c r="DB1505" s="1">
        <v>27.5</v>
      </c>
      <c r="DC1505" s="1">
        <v>36.71052632</v>
      </c>
      <c r="DD1505" s="1">
        <v>18.75</v>
      </c>
      <c r="DE1505" s="1">
        <v>7.6973684210000002</v>
      </c>
      <c r="DF1505" s="1">
        <v>8.8000000000000007</v>
      </c>
      <c r="DG1505" s="1">
        <v>2.4390243900000002</v>
      </c>
      <c r="DH1505" s="1">
        <v>81.550802140000002</v>
      </c>
      <c r="DI1505" s="1">
        <v>4</v>
      </c>
      <c r="DJ1505" s="1">
        <v>15</v>
      </c>
      <c r="DK1505" s="1">
        <v>12.1212121212121</v>
      </c>
      <c r="DL1505" s="1">
        <v>45.454545454545503</v>
      </c>
      <c r="DM1505" s="1">
        <v>8.3146067420000005</v>
      </c>
      <c r="DN1505" s="1">
        <v>13.59447005</v>
      </c>
      <c r="DO1505" s="1">
        <v>26.315789469999999</v>
      </c>
      <c r="DP1505" s="1">
        <v>40.993788819999999</v>
      </c>
      <c r="DQ1505" s="1">
        <v>63.354037269999999</v>
      </c>
      <c r="DR1505" s="1">
        <v>0.56179775300000001</v>
      </c>
      <c r="DS1505" s="1">
        <v>45.730337079999998</v>
      </c>
      <c r="DT1505" s="1">
        <v>49.367088610000003</v>
      </c>
      <c r="DU1505" s="1">
        <v>54.269662920000002</v>
      </c>
      <c r="DV1505" s="1">
        <v>0</v>
      </c>
      <c r="DW1505" s="1">
        <v>5.1881993900000003</v>
      </c>
      <c r="DX1505" s="1">
        <v>42.4</v>
      </c>
      <c r="DY1505" s="1">
        <v>17.81285231</v>
      </c>
      <c r="DZ1505" s="1">
        <v>4.8830111900000004</v>
      </c>
      <c r="EA1505" s="1">
        <v>23.09257375</v>
      </c>
      <c r="EB1505" s="1">
        <v>8.2400813839999998</v>
      </c>
      <c r="EC1505" s="1">
        <v>76.771653540000003</v>
      </c>
      <c r="ED1505" s="1">
        <v>17.09053917</v>
      </c>
      <c r="EE1505" s="1">
        <v>0.46289999999999998</v>
      </c>
      <c r="EF1505" s="1">
        <v>0.42799999999999999</v>
      </c>
      <c r="EG1505" s="1">
        <v>5.0864699900000003</v>
      </c>
      <c r="EH1505" s="1">
        <v>61.924439200000002</v>
      </c>
      <c r="EI1505" s="1">
        <v>55.951169890000003</v>
      </c>
      <c r="EJ1505" s="1">
        <v>3.6622583930000001</v>
      </c>
      <c r="EK1505" s="1">
        <v>58833</v>
      </c>
      <c r="EL1505" s="1">
        <v>51573</v>
      </c>
      <c r="EM1505" s="1">
        <v>42125.934000000001</v>
      </c>
      <c r="EN1505" s="1">
        <v>287700</v>
      </c>
      <c r="EO1505" s="1">
        <v>1.6276703969999999</v>
      </c>
      <c r="EP1505" s="1">
        <v>4.6795523909999996</v>
      </c>
      <c r="EQ1505" s="1">
        <v>23.228346460000001</v>
      </c>
      <c r="ER1505" s="1">
        <v>96</v>
      </c>
      <c r="ES1505" s="1">
        <v>26.519337019999998</v>
      </c>
      <c r="ET1505" s="1">
        <v>193</v>
      </c>
      <c r="EU1505" s="1">
        <v>9.8000000000000007</v>
      </c>
      <c r="EV1505" s="1">
        <v>14.81641469</v>
      </c>
      <c r="EW1505" s="1">
        <v>0</v>
      </c>
      <c r="EX1505" s="1">
        <v>0</v>
      </c>
      <c r="EY1505" s="1">
        <v>105.1881994</v>
      </c>
      <c r="EZ1505" s="1">
        <v>10.579857580000001</v>
      </c>
      <c r="FA1505" s="1">
        <v>22.278738560000001</v>
      </c>
      <c r="FB1505" s="1">
        <v>3.763987792</v>
      </c>
      <c r="FC1505" s="1">
        <v>2.1348314606741572</v>
      </c>
      <c r="FD1505" s="1">
        <v>7.2227873860000003</v>
      </c>
      <c r="FE1505" s="1">
        <v>18.921668360000002</v>
      </c>
      <c r="FF1505" s="1">
        <v>5.0864699900000003</v>
      </c>
      <c r="FG1505" s="1">
        <v>12.919633770000001</v>
      </c>
      <c r="FH1505" s="1">
        <v>8.5452695829999996</v>
      </c>
      <c r="FI1505" s="1">
        <v>3.8961038960000001</v>
      </c>
      <c r="FJ1505" s="1">
        <v>0</v>
      </c>
      <c r="FK1505" s="1">
        <v>6.1037639879999999</v>
      </c>
      <c r="FL1505" s="1">
        <v>4.7812817904374372</v>
      </c>
    </row>
    <row r="1506" spans="1:168" x14ac:dyDescent="0.25">
      <c r="A1506" s="12">
        <v>36081013700</v>
      </c>
      <c r="B1506" s="2" t="s">
        <v>3122</v>
      </c>
      <c r="C1506" s="12"/>
      <c r="D1506" s="2"/>
      <c r="F1506" s="1">
        <v>81.489071039999999</v>
      </c>
      <c r="G1506" s="1">
        <v>0</v>
      </c>
      <c r="H1506" s="1">
        <v>0</v>
      </c>
      <c r="I1506" s="1">
        <v>73</v>
      </c>
      <c r="J1506" s="1">
        <v>238</v>
      </c>
      <c r="K1506" s="1">
        <v>213</v>
      </c>
      <c r="L1506" s="1">
        <v>62</v>
      </c>
      <c r="M1506" s="1">
        <v>145</v>
      </c>
      <c r="N1506" s="1">
        <v>37</v>
      </c>
      <c r="O1506" s="1">
        <v>25</v>
      </c>
      <c r="P1506" s="1">
        <v>70</v>
      </c>
      <c r="Q1506" s="1">
        <v>12</v>
      </c>
      <c r="R1506" s="1">
        <v>72</v>
      </c>
      <c r="S1506" s="1">
        <v>91</v>
      </c>
      <c r="T1506" s="1">
        <v>197</v>
      </c>
      <c r="U1506" s="1">
        <v>224</v>
      </c>
      <c r="V1506" s="1">
        <v>142</v>
      </c>
      <c r="W1506" s="1">
        <v>72</v>
      </c>
      <c r="X1506" s="1">
        <v>46</v>
      </c>
      <c r="Y1506" s="1">
        <v>48</v>
      </c>
      <c r="Z1506" s="1">
        <v>30</v>
      </c>
      <c r="AA1506" s="1">
        <v>13</v>
      </c>
      <c r="AB1506" s="1">
        <v>40</v>
      </c>
      <c r="AC1506" s="1">
        <v>1850</v>
      </c>
      <c r="AD1506" s="1">
        <v>4.890678941</v>
      </c>
      <c r="AE1506" s="1">
        <v>9.9459459460000001</v>
      </c>
      <c r="AF1506" s="1">
        <v>6.445047489823609</v>
      </c>
      <c r="AG1506" s="1">
        <v>184</v>
      </c>
      <c r="AH1506" s="1">
        <v>0</v>
      </c>
      <c r="AI1506" s="1">
        <v>20.540851549999999</v>
      </c>
      <c r="AJ1506" s="1">
        <v>0</v>
      </c>
      <c r="AK1506" s="1">
        <v>1.289009498</v>
      </c>
      <c r="AL1506" s="1">
        <v>0</v>
      </c>
      <c r="AM1506" s="1">
        <v>7.2592592590000002</v>
      </c>
      <c r="AN1506" s="1">
        <v>86.4</v>
      </c>
      <c r="AO1506" s="1">
        <v>14.24657534</v>
      </c>
      <c r="AP1506" s="1">
        <v>6.7567567569999998</v>
      </c>
      <c r="AQ1506" s="1">
        <v>5.9171597629999999</v>
      </c>
      <c r="AR1506" s="1">
        <v>0</v>
      </c>
      <c r="AS1506" s="1">
        <v>6.5185185189999997</v>
      </c>
      <c r="AT1506" s="1">
        <v>28.8888888888889</v>
      </c>
      <c r="AU1506" s="1">
        <v>29.178082190000001</v>
      </c>
      <c r="AV1506" s="1">
        <v>0</v>
      </c>
      <c r="AW1506" s="1">
        <v>36.486486489999997</v>
      </c>
      <c r="AX1506" s="1">
        <v>0</v>
      </c>
      <c r="AY1506" s="1">
        <v>21.351351350000002</v>
      </c>
      <c r="AZ1506" s="1">
        <v>14.72184532</v>
      </c>
      <c r="BA1506" s="1">
        <v>395</v>
      </c>
      <c r="BB1506" s="1">
        <v>23.150684930000001</v>
      </c>
      <c r="BC1506" s="1">
        <v>2.328767123</v>
      </c>
      <c r="BD1506" s="1">
        <v>22.328767119999998</v>
      </c>
      <c r="BE1506" s="1">
        <v>19.7260274</v>
      </c>
      <c r="BF1506" s="1">
        <v>0</v>
      </c>
      <c r="BG1506" s="1">
        <v>14.520547949999999</v>
      </c>
      <c r="BH1506" s="1">
        <v>0</v>
      </c>
      <c r="BI1506" s="1">
        <v>0</v>
      </c>
      <c r="BJ1506" s="1">
        <v>6.7842605E-2</v>
      </c>
      <c r="BK1506" s="1">
        <v>63.513513510000003</v>
      </c>
      <c r="BL1506" s="1">
        <v>0</v>
      </c>
      <c r="BM1506" s="1">
        <v>0</v>
      </c>
      <c r="BN1506" s="1">
        <v>0</v>
      </c>
      <c r="BO1506" s="1">
        <v>0</v>
      </c>
      <c r="BP1506" s="1">
        <v>65.189873419999998</v>
      </c>
      <c r="BQ1506" s="1">
        <v>0</v>
      </c>
      <c r="BR1506" s="1">
        <v>3.8518518519999998</v>
      </c>
      <c r="BS1506" s="1">
        <v>0</v>
      </c>
      <c r="BT1506" s="1">
        <v>1.1851851849999999</v>
      </c>
      <c r="BU1506" s="1">
        <v>1.1351351350000001</v>
      </c>
      <c r="BV1506" s="1">
        <v>6.987788331</v>
      </c>
      <c r="BW1506" s="1">
        <v>21</v>
      </c>
      <c r="BX1506" s="1">
        <v>58.162162162162168</v>
      </c>
      <c r="BY1506" s="1">
        <v>1.4000000000000001</v>
      </c>
      <c r="BZ1506" s="1">
        <v>5.4794520550000003</v>
      </c>
      <c r="CA1506" s="1">
        <v>10.7027027</v>
      </c>
      <c r="CB1506" s="1">
        <v>0</v>
      </c>
      <c r="CC1506" s="1">
        <v>6.5185185189999997</v>
      </c>
      <c r="CD1506" s="1">
        <v>6.5185185189999997</v>
      </c>
      <c r="CE1506" s="1">
        <v>0.74074074099999998</v>
      </c>
      <c r="CF1506" s="1">
        <v>30.814814810000001</v>
      </c>
      <c r="CG1506" s="1">
        <v>18.009205980000001</v>
      </c>
      <c r="CH1506" s="1">
        <v>1850</v>
      </c>
      <c r="CI1506" s="1">
        <v>1474</v>
      </c>
      <c r="CJ1506" s="1">
        <v>20.864864860000001</v>
      </c>
      <c r="CK1506" s="1">
        <v>6.0540540539999999</v>
      </c>
      <c r="CL1506" s="1">
        <v>0</v>
      </c>
      <c r="CM1506" s="1">
        <v>6.9629629629999998</v>
      </c>
      <c r="CN1506" s="1">
        <v>0.74074074099999998</v>
      </c>
      <c r="CO1506" s="1">
        <v>68.162162159999994</v>
      </c>
      <c r="CP1506" s="1">
        <v>71.506105829999996</v>
      </c>
      <c r="CQ1506" s="1">
        <v>1261</v>
      </c>
      <c r="CR1506" s="1">
        <v>41</v>
      </c>
      <c r="CS1506" s="1">
        <v>5</v>
      </c>
      <c r="CT1506" s="1">
        <v>36</v>
      </c>
      <c r="CU1506" s="1">
        <v>2.80054644808743</v>
      </c>
      <c r="CV1506" s="1">
        <v>87.804878048780495</v>
      </c>
      <c r="CW1506" s="1">
        <v>12.1951219512195</v>
      </c>
      <c r="CX1506" s="1">
        <v>51.436993370000003</v>
      </c>
      <c r="CY1506" s="1">
        <v>26.41509434</v>
      </c>
      <c r="CZ1506" s="1">
        <v>92.114959470000002</v>
      </c>
      <c r="DA1506" s="1">
        <v>83.4</v>
      </c>
      <c r="DB1506" s="1">
        <v>30.066322769999999</v>
      </c>
      <c r="DC1506" s="1">
        <v>34.414148859999997</v>
      </c>
      <c r="DD1506" s="1">
        <v>21.3706706</v>
      </c>
      <c r="DE1506" s="1">
        <v>7.8850405309999996</v>
      </c>
      <c r="DF1506" s="1">
        <v>16.600000000000001</v>
      </c>
      <c r="DG1506" s="1">
        <v>13.33333333</v>
      </c>
      <c r="DH1506" s="1">
        <v>74.413145540000002</v>
      </c>
      <c r="DI1506" s="1">
        <v>0</v>
      </c>
      <c r="DJ1506" s="1">
        <v>16</v>
      </c>
      <c r="DK1506" s="1">
        <v>0</v>
      </c>
      <c r="DL1506" s="1">
        <v>39.024390243902403</v>
      </c>
      <c r="DM1506" s="1">
        <v>5.6164383559999997</v>
      </c>
      <c r="DN1506" s="1">
        <v>8.4518167460000004</v>
      </c>
      <c r="DO1506" s="1">
        <v>23.316062179999999</v>
      </c>
      <c r="DP1506" s="1">
        <v>30.980392160000001</v>
      </c>
      <c r="DQ1506" s="1">
        <v>47.058823529999998</v>
      </c>
      <c r="DR1506" s="1">
        <v>0</v>
      </c>
      <c r="DS1506" s="1">
        <v>30.1369863</v>
      </c>
      <c r="DT1506" s="1">
        <v>51.785714290000001</v>
      </c>
      <c r="DU1506" s="1">
        <v>69.863013699999996</v>
      </c>
      <c r="DV1506" s="1">
        <v>0</v>
      </c>
      <c r="DW1506" s="1">
        <v>6.8577277380000004</v>
      </c>
      <c r="DX1506" s="1">
        <v>36.4</v>
      </c>
      <c r="DY1506" s="1">
        <v>14.077163710000001</v>
      </c>
      <c r="DZ1506" s="1">
        <v>9.3142272259999999</v>
      </c>
      <c r="EA1506" s="1">
        <v>21.69907881</v>
      </c>
      <c r="EB1506" s="1">
        <v>10.542476969999999</v>
      </c>
      <c r="EC1506" s="1">
        <v>80.947775629999995</v>
      </c>
      <c r="ED1506" s="1">
        <v>17.400204710000001</v>
      </c>
      <c r="EE1506" s="1">
        <v>0.4304</v>
      </c>
      <c r="EF1506" s="1">
        <v>0.34899999999999998</v>
      </c>
      <c r="EG1506" s="1">
        <v>3.1729785060000002</v>
      </c>
      <c r="EH1506" s="1">
        <v>68.844884489999998</v>
      </c>
      <c r="EI1506" s="1">
        <v>54.964176049999999</v>
      </c>
      <c r="EJ1506" s="1">
        <v>2.968270215</v>
      </c>
      <c r="EK1506" s="1">
        <v>65463</v>
      </c>
      <c r="EL1506" s="1">
        <v>44911</v>
      </c>
      <c r="EM1506" s="1">
        <v>37929.137999999999</v>
      </c>
      <c r="EN1506" s="1">
        <v>671100</v>
      </c>
      <c r="EO1506" s="1">
        <v>4.5035823949999996</v>
      </c>
      <c r="EP1506" s="1">
        <v>4.5035823949999996</v>
      </c>
      <c r="EQ1506" s="1">
        <v>19.052224370000001</v>
      </c>
      <c r="ER1506" s="1">
        <v>5</v>
      </c>
      <c r="ES1506" s="1">
        <v>2.525252525</v>
      </c>
      <c r="ET1506" s="1">
        <v>324</v>
      </c>
      <c r="EU1506" s="1">
        <v>17.5</v>
      </c>
      <c r="EV1506" s="1">
        <v>11.580480700000001</v>
      </c>
      <c r="EW1506" s="1">
        <v>35</v>
      </c>
      <c r="EX1506" s="1">
        <v>8.6419753089999993</v>
      </c>
      <c r="EY1506" s="1">
        <v>115.6601842</v>
      </c>
      <c r="EZ1506" s="1">
        <v>6.448311157</v>
      </c>
      <c r="FA1506" s="1">
        <v>12.077789149999999</v>
      </c>
      <c r="FB1506" s="1">
        <v>2.6612077790000002</v>
      </c>
      <c r="FC1506" s="1">
        <v>0.68493150684931503</v>
      </c>
      <c r="FD1506" s="1">
        <v>16.58137155</v>
      </c>
      <c r="FE1506" s="1">
        <v>24.974411459999999</v>
      </c>
      <c r="FF1506" s="1">
        <v>2.5588536340000001</v>
      </c>
      <c r="FG1506" s="1">
        <v>9.1095189360000006</v>
      </c>
      <c r="FH1506" s="1">
        <v>8.5977482090000006</v>
      </c>
      <c r="FI1506" s="1">
        <v>4.3564356440000003</v>
      </c>
      <c r="FJ1506" s="1">
        <v>0</v>
      </c>
      <c r="FK1506" s="1">
        <v>8.0859774820000005</v>
      </c>
      <c r="FL1506" s="1">
        <v>6.6530194472876154</v>
      </c>
    </row>
    <row r="1507" spans="1:168" x14ac:dyDescent="0.25">
      <c r="A1507" s="12">
        <v>36081013800</v>
      </c>
      <c r="B1507" s="2" t="s">
        <v>3123</v>
      </c>
      <c r="C1507" s="12"/>
      <c r="D1507" s="2"/>
      <c r="F1507" s="1">
        <v>90.041350789999996</v>
      </c>
      <c r="G1507" s="1">
        <v>6.8273092369999997</v>
      </c>
      <c r="H1507" s="1">
        <v>255</v>
      </c>
      <c r="I1507" s="1">
        <v>243</v>
      </c>
      <c r="J1507" s="1">
        <v>338</v>
      </c>
      <c r="K1507" s="1">
        <v>223</v>
      </c>
      <c r="L1507" s="1">
        <v>206</v>
      </c>
      <c r="M1507" s="1">
        <v>133</v>
      </c>
      <c r="N1507" s="1">
        <v>289</v>
      </c>
      <c r="O1507" s="1">
        <v>127</v>
      </c>
      <c r="P1507" s="1">
        <v>97</v>
      </c>
      <c r="Q1507" s="1">
        <v>48</v>
      </c>
      <c r="R1507" s="1">
        <v>145</v>
      </c>
      <c r="S1507" s="1">
        <v>209</v>
      </c>
      <c r="T1507" s="1">
        <v>402</v>
      </c>
      <c r="U1507" s="1">
        <v>206</v>
      </c>
      <c r="V1507" s="1">
        <v>253</v>
      </c>
      <c r="W1507" s="1">
        <v>194</v>
      </c>
      <c r="X1507" s="1">
        <v>207</v>
      </c>
      <c r="Y1507" s="1">
        <v>158</v>
      </c>
      <c r="Z1507" s="1">
        <v>52</v>
      </c>
      <c r="AA1507" s="1">
        <v>7</v>
      </c>
      <c r="AB1507" s="1">
        <v>198</v>
      </c>
      <c r="AC1507" s="1">
        <v>3735</v>
      </c>
      <c r="AD1507" s="1">
        <v>9.4634433960000006</v>
      </c>
      <c r="AE1507" s="1">
        <v>29.12985274</v>
      </c>
      <c r="AF1507" s="1">
        <v>20.271769584910928</v>
      </c>
      <c r="AG1507" s="1">
        <v>1088</v>
      </c>
      <c r="AH1507" s="1">
        <v>0</v>
      </c>
      <c r="AI1507" s="1">
        <v>29.83490566</v>
      </c>
      <c r="AJ1507" s="1">
        <v>6.8</v>
      </c>
      <c r="AK1507" s="1">
        <v>5.8236274290000001</v>
      </c>
      <c r="AL1507" s="1">
        <v>0.47821466499999998</v>
      </c>
      <c r="AM1507" s="1">
        <v>10.09564293</v>
      </c>
      <c r="AN1507" s="1">
        <v>93.127629729999995</v>
      </c>
      <c r="AO1507" s="1">
        <v>17.85714286</v>
      </c>
      <c r="AP1507" s="1">
        <v>6.8808567600000003</v>
      </c>
      <c r="AQ1507" s="1">
        <v>6.4926590539999998</v>
      </c>
      <c r="AR1507" s="1">
        <v>1.1689691820000001</v>
      </c>
      <c r="AS1507" s="1">
        <v>9.7768331560000004</v>
      </c>
      <c r="AT1507" s="1">
        <v>9.6174282678002108</v>
      </c>
      <c r="AU1507" s="1">
        <v>39.358600580000001</v>
      </c>
      <c r="AV1507" s="1">
        <v>0</v>
      </c>
      <c r="AW1507" s="1">
        <v>50.388219540000001</v>
      </c>
      <c r="AX1507" s="1">
        <v>0.77185017</v>
      </c>
      <c r="AY1507" s="1">
        <v>28.219544849999998</v>
      </c>
      <c r="AZ1507" s="1">
        <v>27.038270449999999</v>
      </c>
      <c r="BA1507" s="1">
        <v>1054</v>
      </c>
      <c r="BB1507" s="1">
        <v>27.7696793</v>
      </c>
      <c r="BC1507" s="1">
        <v>8.0174927109999992</v>
      </c>
      <c r="BD1507" s="1">
        <v>25.801749269999998</v>
      </c>
      <c r="BE1507" s="1">
        <v>24.562682219999999</v>
      </c>
      <c r="BF1507" s="1">
        <v>0</v>
      </c>
      <c r="BG1507" s="1">
        <v>14.358600579999999</v>
      </c>
      <c r="BH1507" s="1">
        <v>0</v>
      </c>
      <c r="BI1507" s="1">
        <v>0</v>
      </c>
      <c r="BJ1507" s="1">
        <v>0.16638935299999999</v>
      </c>
      <c r="BK1507" s="1">
        <v>49.611780459999999</v>
      </c>
      <c r="BL1507" s="1">
        <v>0</v>
      </c>
      <c r="BM1507" s="1">
        <v>0</v>
      </c>
      <c r="BN1507" s="1">
        <v>0.95642932999999997</v>
      </c>
      <c r="BO1507" s="1">
        <v>0</v>
      </c>
      <c r="BP1507" s="1">
        <v>65.595518870000006</v>
      </c>
      <c r="BQ1507" s="1">
        <v>0</v>
      </c>
      <c r="BR1507" s="1">
        <v>0</v>
      </c>
      <c r="BS1507" s="1">
        <v>0.31880977700000002</v>
      </c>
      <c r="BT1507" s="1">
        <v>1.70031881</v>
      </c>
      <c r="BU1507" s="1">
        <v>2.3293172690000001</v>
      </c>
      <c r="BV1507" s="1">
        <v>6.1286743579999996</v>
      </c>
      <c r="BW1507" s="1">
        <v>87</v>
      </c>
      <c r="BX1507" s="1">
        <v>43.587684069611782</v>
      </c>
      <c r="BY1507" s="1">
        <v>8.7999999999999989</v>
      </c>
      <c r="BZ1507" s="1">
        <v>4.7376093289999996</v>
      </c>
      <c r="CA1507" s="1">
        <v>13.09236948</v>
      </c>
      <c r="CB1507" s="1">
        <v>0</v>
      </c>
      <c r="CC1507" s="1">
        <v>19.872476089999999</v>
      </c>
      <c r="CD1507" s="1">
        <v>38.257173219999999</v>
      </c>
      <c r="CE1507" s="1">
        <v>5.7385759829999996</v>
      </c>
      <c r="CF1507" s="1">
        <v>0</v>
      </c>
      <c r="CG1507" s="1">
        <v>26.44457547</v>
      </c>
      <c r="CH1507" s="1">
        <v>3735</v>
      </c>
      <c r="CI1507" s="1">
        <v>3597.5840309999999</v>
      </c>
      <c r="CJ1507" s="1">
        <v>22.30254351</v>
      </c>
      <c r="CK1507" s="1">
        <v>9.1834002679999998</v>
      </c>
      <c r="CL1507" s="1">
        <v>0</v>
      </c>
      <c r="CM1507" s="1">
        <v>0.425079702</v>
      </c>
      <c r="CN1507" s="1">
        <v>1.594048884</v>
      </c>
      <c r="CO1507" s="1">
        <v>33.199464519999999</v>
      </c>
      <c r="CP1507" s="1">
        <v>43.233498830000002</v>
      </c>
      <c r="CQ1507" s="1">
        <v>1240</v>
      </c>
      <c r="CR1507" s="1">
        <v>46</v>
      </c>
      <c r="CS1507" s="1">
        <v>20</v>
      </c>
      <c r="CT1507" s="1">
        <v>26</v>
      </c>
      <c r="CU1507" s="1">
        <v>1.58511371467953</v>
      </c>
      <c r="CV1507" s="1">
        <v>56.521739130434803</v>
      </c>
      <c r="CW1507" s="1">
        <v>43.478260869565197</v>
      </c>
      <c r="CX1507" s="1">
        <v>39.762724839999997</v>
      </c>
      <c r="CY1507" s="1">
        <v>35.238487800000001</v>
      </c>
      <c r="CZ1507" s="1">
        <v>86.911595869999999</v>
      </c>
      <c r="DA1507" s="1">
        <v>85.1</v>
      </c>
      <c r="DB1507" s="1">
        <v>23.15346345</v>
      </c>
      <c r="DC1507" s="1">
        <v>32.376578649999999</v>
      </c>
      <c r="DD1507" s="1">
        <v>16.60926139</v>
      </c>
      <c r="DE1507" s="1">
        <v>13.088404130000001</v>
      </c>
      <c r="DF1507" s="1">
        <v>14.9</v>
      </c>
      <c r="DG1507" s="1">
        <v>65.060240960000002</v>
      </c>
      <c r="DH1507" s="1">
        <v>79.582366590000007</v>
      </c>
      <c r="DI1507" s="1">
        <v>0</v>
      </c>
      <c r="DJ1507" s="1">
        <v>27</v>
      </c>
      <c r="DK1507" s="1">
        <v>0</v>
      </c>
      <c r="DL1507" s="1">
        <v>58.695652173912997</v>
      </c>
      <c r="DM1507" s="1">
        <v>15.23323615</v>
      </c>
      <c r="DN1507" s="1">
        <v>21.84003315</v>
      </c>
      <c r="DO1507" s="1">
        <v>29.41176471</v>
      </c>
      <c r="DP1507" s="1">
        <v>26.072961370000002</v>
      </c>
      <c r="DQ1507" s="1">
        <v>48.819742490000003</v>
      </c>
      <c r="DR1507" s="1">
        <v>1.1661807580000001</v>
      </c>
      <c r="DS1507" s="1">
        <v>32.069970849999997</v>
      </c>
      <c r="DT1507" s="1">
        <v>50</v>
      </c>
      <c r="DU1507" s="1">
        <v>67.930029149999996</v>
      </c>
      <c r="DV1507" s="1">
        <v>0</v>
      </c>
      <c r="DW1507" s="1">
        <v>13.175675679999999</v>
      </c>
      <c r="DX1507" s="1">
        <v>39.700000000000003</v>
      </c>
      <c r="DY1507" s="1">
        <v>18.728121349999999</v>
      </c>
      <c r="DZ1507" s="1">
        <v>2.6463963960000001</v>
      </c>
      <c r="EA1507" s="1">
        <v>35.923423419999999</v>
      </c>
      <c r="EB1507" s="1">
        <v>10.135135139999999</v>
      </c>
      <c r="EC1507" s="1">
        <v>78.981581800000001</v>
      </c>
      <c r="ED1507" s="1">
        <v>11.09234234</v>
      </c>
      <c r="EE1507" s="1">
        <v>0.4113</v>
      </c>
      <c r="EF1507" s="1">
        <v>0.39700000000000002</v>
      </c>
      <c r="EG1507" s="1">
        <v>4.8986486490000001</v>
      </c>
      <c r="EH1507" s="1">
        <v>65.658244679999996</v>
      </c>
      <c r="EI1507" s="1">
        <v>47.297297299999997</v>
      </c>
      <c r="EJ1507" s="1">
        <v>3.8851351350000001</v>
      </c>
      <c r="EK1507" s="1">
        <v>62000</v>
      </c>
      <c r="EL1507" s="1">
        <v>36939</v>
      </c>
      <c r="EM1507" s="1">
        <v>44617.17035</v>
      </c>
      <c r="EN1507" s="1">
        <v>326400</v>
      </c>
      <c r="EO1507" s="1">
        <v>2.6463963960000001</v>
      </c>
      <c r="EP1507" s="1">
        <v>1.6891891889999999</v>
      </c>
      <c r="EQ1507" s="1">
        <v>21.018418199999999</v>
      </c>
      <c r="ER1507" s="1">
        <v>102</v>
      </c>
      <c r="ES1507" s="1">
        <v>20.858895709999999</v>
      </c>
      <c r="ET1507" s="1">
        <v>755</v>
      </c>
      <c r="EU1507" s="1">
        <v>2.2000000000000002</v>
      </c>
      <c r="EV1507" s="1">
        <v>16.79177078</v>
      </c>
      <c r="EW1507" s="1">
        <v>79</v>
      </c>
      <c r="EX1507" s="1">
        <v>7.40393627</v>
      </c>
      <c r="EY1507" s="1">
        <v>119.0878378</v>
      </c>
      <c r="EZ1507" s="1">
        <v>5.6869369369999996</v>
      </c>
      <c r="FA1507" s="1">
        <v>13.45720721</v>
      </c>
      <c r="FB1507" s="1">
        <v>1.1824324319999999</v>
      </c>
      <c r="FC1507" s="1">
        <v>4.591836734693878</v>
      </c>
      <c r="FD1507" s="1">
        <v>4.7297297299999999</v>
      </c>
      <c r="FE1507" s="1">
        <v>19.313063060000001</v>
      </c>
      <c r="FF1507" s="1">
        <v>5.4617117119999996</v>
      </c>
      <c r="FG1507" s="1">
        <v>25.05630631</v>
      </c>
      <c r="FH1507" s="1">
        <v>7.6013513509999999</v>
      </c>
      <c r="FI1507" s="1">
        <v>6.6156914889999996</v>
      </c>
      <c r="FJ1507" s="1">
        <v>0</v>
      </c>
      <c r="FK1507" s="1">
        <v>4.7860360359999996</v>
      </c>
      <c r="FL1507" s="1">
        <v>8.5022522522522532</v>
      </c>
    </row>
    <row r="1508" spans="1:168" x14ac:dyDescent="0.25">
      <c r="A1508" s="12">
        <v>36081014000</v>
      </c>
      <c r="B1508" s="2" t="s">
        <v>3124</v>
      </c>
      <c r="C1508" s="12"/>
      <c r="D1508" s="2"/>
      <c r="F1508" s="1">
        <v>87.544357700000006</v>
      </c>
      <c r="G1508" s="1">
        <v>2.2330375039999999</v>
      </c>
      <c r="H1508" s="1">
        <v>78</v>
      </c>
      <c r="I1508" s="1">
        <v>225</v>
      </c>
      <c r="J1508" s="1">
        <v>340</v>
      </c>
      <c r="K1508" s="1">
        <v>156</v>
      </c>
      <c r="L1508" s="1">
        <v>175</v>
      </c>
      <c r="M1508" s="1">
        <v>218</v>
      </c>
      <c r="N1508" s="1">
        <v>230</v>
      </c>
      <c r="O1508" s="1">
        <v>153</v>
      </c>
      <c r="P1508" s="1">
        <v>59</v>
      </c>
      <c r="Q1508" s="1">
        <v>42</v>
      </c>
      <c r="R1508" s="1">
        <v>119</v>
      </c>
      <c r="S1508" s="1">
        <v>230</v>
      </c>
      <c r="T1508" s="1">
        <v>365</v>
      </c>
      <c r="U1508" s="1">
        <v>272</v>
      </c>
      <c r="V1508" s="1">
        <v>321</v>
      </c>
      <c r="W1508" s="1">
        <v>142</v>
      </c>
      <c r="X1508" s="1">
        <v>228</v>
      </c>
      <c r="Y1508" s="1">
        <v>32</v>
      </c>
      <c r="Z1508" s="1">
        <v>33</v>
      </c>
      <c r="AA1508" s="1">
        <v>30</v>
      </c>
      <c r="AB1508" s="1">
        <v>123</v>
      </c>
      <c r="AC1508" s="1">
        <v>3493</v>
      </c>
      <c r="AD1508" s="1">
        <v>4.3986465700000004</v>
      </c>
      <c r="AE1508" s="1">
        <v>20.44088176</v>
      </c>
      <c r="AF1508" s="1">
        <v>18.220717599344301</v>
      </c>
      <c r="AG1508" s="1">
        <v>714</v>
      </c>
      <c r="AH1508" s="1">
        <v>0</v>
      </c>
      <c r="AI1508" s="1">
        <v>19.99384805</v>
      </c>
      <c r="AJ1508" s="1">
        <v>2.2000000000000002</v>
      </c>
      <c r="AK1508" s="1">
        <v>3.518861341</v>
      </c>
      <c r="AL1508" s="1">
        <v>8.2394366199999993</v>
      </c>
      <c r="AM1508" s="1">
        <v>7.746478873</v>
      </c>
      <c r="AN1508" s="1">
        <v>98.566878979999998</v>
      </c>
      <c r="AO1508" s="1">
        <v>20.951704549999999</v>
      </c>
      <c r="AP1508" s="1">
        <v>8.5027197250000004</v>
      </c>
      <c r="AQ1508" s="1">
        <v>5.4652369419999998</v>
      </c>
      <c r="AR1508" s="1">
        <v>0</v>
      </c>
      <c r="AS1508" s="1">
        <v>3.9436619720000001</v>
      </c>
      <c r="AT1508" s="1">
        <v>20.1408450704225</v>
      </c>
      <c r="AU1508" s="1">
        <v>20.59659091</v>
      </c>
      <c r="AV1508" s="1">
        <v>0</v>
      </c>
      <c r="AW1508" s="1">
        <v>40.652734039999999</v>
      </c>
      <c r="AX1508" s="1">
        <v>0</v>
      </c>
      <c r="AY1508" s="1">
        <v>24.878328079999999</v>
      </c>
      <c r="AZ1508" s="1">
        <v>17.47083907</v>
      </c>
      <c r="BA1508" s="1">
        <v>869</v>
      </c>
      <c r="BB1508" s="1">
        <v>35.511363639999999</v>
      </c>
      <c r="BC1508" s="1">
        <v>8.7357954549999999</v>
      </c>
      <c r="BD1508" s="1">
        <v>19.81534091</v>
      </c>
      <c r="BE1508" s="1">
        <v>30.894886360000001</v>
      </c>
      <c r="BF1508" s="1">
        <v>0</v>
      </c>
      <c r="BG1508" s="1">
        <v>4.0482954549999999</v>
      </c>
      <c r="BH1508" s="1">
        <v>0</v>
      </c>
      <c r="BI1508" s="1">
        <v>0</v>
      </c>
      <c r="BJ1508" s="1">
        <v>0.35820837799999999</v>
      </c>
      <c r="BK1508" s="1">
        <v>59.347265960000001</v>
      </c>
      <c r="BL1508" s="1">
        <v>0</v>
      </c>
      <c r="BM1508" s="1">
        <v>2.0422535210000001</v>
      </c>
      <c r="BN1508" s="1">
        <v>0.63380281699999996</v>
      </c>
      <c r="BO1508" s="1">
        <v>0</v>
      </c>
      <c r="BP1508" s="1">
        <v>51.645647490000002</v>
      </c>
      <c r="BQ1508" s="1">
        <v>0</v>
      </c>
      <c r="BR1508" s="1">
        <v>0</v>
      </c>
      <c r="BS1508" s="1">
        <v>1.549295775</v>
      </c>
      <c r="BT1508" s="1">
        <v>0</v>
      </c>
      <c r="BU1508" s="1">
        <v>0.286286859</v>
      </c>
      <c r="BV1508" s="1">
        <v>5.3565618280000002</v>
      </c>
      <c r="BW1508" s="1">
        <v>10</v>
      </c>
      <c r="BX1508" s="1">
        <v>46.636129401660462</v>
      </c>
      <c r="BY1508" s="1">
        <v>0.8</v>
      </c>
      <c r="BZ1508" s="1">
        <v>0</v>
      </c>
      <c r="CA1508" s="1">
        <v>9.991411394</v>
      </c>
      <c r="CB1508" s="1">
        <v>0</v>
      </c>
      <c r="CC1508" s="1">
        <v>31.690140849999999</v>
      </c>
      <c r="CD1508" s="1">
        <v>12.81690141</v>
      </c>
      <c r="CE1508" s="1">
        <v>3.3098591549999998</v>
      </c>
      <c r="CF1508" s="1">
        <v>0.63380281699999996</v>
      </c>
      <c r="CG1508" s="1">
        <v>20.9474008</v>
      </c>
      <c r="CH1508" s="1">
        <v>3493</v>
      </c>
      <c r="CI1508" s="1">
        <v>4191.4160350000002</v>
      </c>
      <c r="CJ1508" s="1">
        <v>19.324363009999999</v>
      </c>
      <c r="CK1508" s="1">
        <v>6.9281419980000001</v>
      </c>
      <c r="CL1508" s="1">
        <v>0</v>
      </c>
      <c r="CM1508" s="1">
        <v>5.8450704230000001</v>
      </c>
      <c r="CN1508" s="1">
        <v>1.4084507040000001</v>
      </c>
      <c r="CO1508" s="1">
        <v>52.447752649999998</v>
      </c>
      <c r="CP1508" s="1">
        <v>57.680710429999998</v>
      </c>
      <c r="CQ1508" s="1">
        <v>1832</v>
      </c>
      <c r="CR1508" s="1">
        <v>69</v>
      </c>
      <c r="CS1508" s="1">
        <v>0</v>
      </c>
      <c r="CT1508" s="1">
        <v>69</v>
      </c>
      <c r="CU1508" s="1">
        <v>2.4485450674237002</v>
      </c>
      <c r="CV1508" s="1">
        <v>100</v>
      </c>
      <c r="CW1508" s="1">
        <v>0</v>
      </c>
      <c r="CX1508" s="1">
        <v>34.154351400000003</v>
      </c>
      <c r="CY1508" s="1">
        <v>38.234403350000001</v>
      </c>
      <c r="CZ1508" s="1">
        <v>89.080459770000004</v>
      </c>
      <c r="DA1508" s="1">
        <v>85.4</v>
      </c>
      <c r="DB1508" s="1">
        <v>12.931034479999999</v>
      </c>
      <c r="DC1508" s="1">
        <v>42.569786540000003</v>
      </c>
      <c r="DD1508" s="1">
        <v>21.223316910000001</v>
      </c>
      <c r="DE1508" s="1">
        <v>10.919540230000001</v>
      </c>
      <c r="DF1508" s="1">
        <v>14.6</v>
      </c>
      <c r="DG1508" s="1">
        <v>67.716535429999993</v>
      </c>
      <c r="DH1508" s="1">
        <v>78.556263270000002</v>
      </c>
      <c r="DI1508" s="1">
        <v>0</v>
      </c>
      <c r="DJ1508" s="1">
        <v>20</v>
      </c>
      <c r="DK1508" s="1">
        <v>0</v>
      </c>
      <c r="DL1508" s="1">
        <v>28.985507246376802</v>
      </c>
      <c r="DM1508" s="1">
        <v>15.41193182</v>
      </c>
      <c r="DN1508" s="1">
        <v>10.00405022</v>
      </c>
      <c r="DO1508" s="1">
        <v>20.148148150000001</v>
      </c>
      <c r="DP1508" s="1">
        <v>16.35565313</v>
      </c>
      <c r="DQ1508" s="1">
        <v>50.054884739999999</v>
      </c>
      <c r="DR1508" s="1">
        <v>2.8409090909999999</v>
      </c>
      <c r="DS1508" s="1">
        <v>35.298295449999998</v>
      </c>
      <c r="DT1508" s="1">
        <v>0</v>
      </c>
      <c r="DU1508" s="1">
        <v>64.701704550000002</v>
      </c>
      <c r="DV1508" s="1">
        <v>0.56439199600000001</v>
      </c>
      <c r="DW1508" s="1">
        <v>12.314007180000001</v>
      </c>
      <c r="DX1508" s="1">
        <v>40.200000000000003</v>
      </c>
      <c r="DY1508" s="1">
        <v>20.964125559999999</v>
      </c>
      <c r="DZ1508" s="1">
        <v>11.28783992</v>
      </c>
      <c r="EA1508" s="1">
        <v>22.986146739999999</v>
      </c>
      <c r="EB1508" s="1">
        <v>8.9789635709999995</v>
      </c>
      <c r="EC1508" s="1">
        <v>84.882583170000004</v>
      </c>
      <c r="ED1508" s="1">
        <v>14.46895844</v>
      </c>
      <c r="EE1508" s="1">
        <v>0.44729999999999998</v>
      </c>
      <c r="EF1508" s="1">
        <v>0.46700000000000003</v>
      </c>
      <c r="EG1508" s="1">
        <v>0.82093381200000004</v>
      </c>
      <c r="EH1508" s="1">
        <v>74.765053949999995</v>
      </c>
      <c r="EI1508" s="1">
        <v>35.30015393</v>
      </c>
      <c r="EJ1508" s="1">
        <v>3.6942021550000002</v>
      </c>
      <c r="EK1508" s="1">
        <v>68611</v>
      </c>
      <c r="EL1508" s="1">
        <v>38411</v>
      </c>
      <c r="EM1508" s="1">
        <v>37417.477379999997</v>
      </c>
      <c r="EN1508" s="1">
        <v>485600</v>
      </c>
      <c r="EO1508" s="1">
        <v>10.10774756</v>
      </c>
      <c r="EP1508" s="1">
        <v>3.1811185219999998</v>
      </c>
      <c r="EQ1508" s="1">
        <v>15.11741683</v>
      </c>
      <c r="ER1508" s="1">
        <v>37</v>
      </c>
      <c r="ES1508" s="1">
        <v>10.6017192</v>
      </c>
      <c r="ET1508" s="1">
        <v>255</v>
      </c>
      <c r="EU1508" s="1">
        <v>7.3</v>
      </c>
      <c r="EV1508" s="1">
        <v>11.26246815</v>
      </c>
      <c r="EW1508" s="1">
        <v>24</v>
      </c>
      <c r="EX1508" s="1">
        <v>4.4526901670000001</v>
      </c>
      <c r="EY1508" s="1">
        <v>113.6480246</v>
      </c>
      <c r="EZ1508" s="1">
        <v>7.2344792199999999</v>
      </c>
      <c r="FA1508" s="1">
        <v>10.364289380000001</v>
      </c>
      <c r="FB1508" s="1">
        <v>9.2868137510000004</v>
      </c>
      <c r="FC1508" s="1">
        <v>6.1789772727272725</v>
      </c>
      <c r="FD1508" s="1">
        <v>6.9779374040000004</v>
      </c>
      <c r="FE1508" s="1">
        <v>24.987172910000002</v>
      </c>
      <c r="FF1508" s="1">
        <v>8.3632632119999997</v>
      </c>
      <c r="FG1508" s="1">
        <v>22.370446380000001</v>
      </c>
      <c r="FH1508" s="1">
        <v>6.6700872240000004</v>
      </c>
      <c r="FI1508" s="1">
        <v>6.9265576050000002</v>
      </c>
      <c r="FJ1508" s="1">
        <v>0</v>
      </c>
      <c r="FK1508" s="1">
        <v>4.309902514</v>
      </c>
      <c r="FL1508" s="1">
        <v>4.2585941508465881</v>
      </c>
    </row>
    <row r="1509" spans="1:168" x14ac:dyDescent="0.25">
      <c r="A1509" s="12">
        <v>36081014100</v>
      </c>
      <c r="B1509" s="2" t="s">
        <v>3125</v>
      </c>
      <c r="C1509" s="12"/>
      <c r="D1509" s="2"/>
      <c r="F1509" s="1">
        <v>88.523573200000001</v>
      </c>
      <c r="G1509" s="1">
        <v>2.1917808220000001</v>
      </c>
      <c r="H1509" s="1">
        <v>40</v>
      </c>
      <c r="I1509" s="1">
        <v>168</v>
      </c>
      <c r="J1509" s="1">
        <v>213</v>
      </c>
      <c r="K1509" s="1">
        <v>109</v>
      </c>
      <c r="L1509" s="1">
        <v>125</v>
      </c>
      <c r="M1509" s="1">
        <v>20</v>
      </c>
      <c r="N1509" s="1">
        <v>47</v>
      </c>
      <c r="O1509" s="1">
        <v>62</v>
      </c>
      <c r="P1509" s="1">
        <v>15</v>
      </c>
      <c r="Q1509" s="1">
        <v>0</v>
      </c>
      <c r="R1509" s="1">
        <v>30</v>
      </c>
      <c r="S1509" s="1">
        <v>130</v>
      </c>
      <c r="T1509" s="1">
        <v>271</v>
      </c>
      <c r="U1509" s="1">
        <v>203</v>
      </c>
      <c r="V1509" s="1">
        <v>129</v>
      </c>
      <c r="W1509" s="1">
        <v>59</v>
      </c>
      <c r="X1509" s="1">
        <v>132</v>
      </c>
      <c r="Y1509" s="1">
        <v>17</v>
      </c>
      <c r="Z1509" s="1">
        <v>32</v>
      </c>
      <c r="AA1509" s="1">
        <v>0</v>
      </c>
      <c r="AB1509" s="1">
        <v>63</v>
      </c>
      <c r="AC1509" s="1">
        <v>1825</v>
      </c>
      <c r="AD1509" s="1">
        <v>2.771362587</v>
      </c>
      <c r="AE1509" s="1">
        <v>12.164383559999999</v>
      </c>
      <c r="AF1509" s="1">
        <v>9.8684210517385775</v>
      </c>
      <c r="AG1509" s="1">
        <v>222</v>
      </c>
      <c r="AH1509" s="1">
        <v>0</v>
      </c>
      <c r="AI1509" s="1">
        <v>34.064665130000002</v>
      </c>
      <c r="AJ1509" s="1">
        <v>2.2000000000000002</v>
      </c>
      <c r="AK1509" s="1">
        <v>1.231443997</v>
      </c>
      <c r="AL1509" s="1">
        <v>2.395209581</v>
      </c>
      <c r="AM1509" s="1">
        <v>15.768463069999999</v>
      </c>
      <c r="AN1509" s="1">
        <v>93.085106379999999</v>
      </c>
      <c r="AO1509" s="1">
        <v>13.774104680000001</v>
      </c>
      <c r="AP1509" s="1">
        <v>7.780821918</v>
      </c>
      <c r="AQ1509" s="1">
        <v>7.6225045370000002</v>
      </c>
      <c r="AR1509" s="1">
        <v>0</v>
      </c>
      <c r="AS1509" s="1">
        <v>0.59880239499999999</v>
      </c>
      <c r="AT1509" s="1">
        <v>21.457085828343299</v>
      </c>
      <c r="AU1509" s="1">
        <v>20.936639119999999</v>
      </c>
      <c r="AV1509" s="1">
        <v>0</v>
      </c>
      <c r="AW1509" s="1">
        <v>54.904109589999997</v>
      </c>
      <c r="AX1509" s="1">
        <v>0.55082623900000005</v>
      </c>
      <c r="AY1509" s="1">
        <v>28.328767119999998</v>
      </c>
      <c r="AZ1509" s="1">
        <v>30.043859650000002</v>
      </c>
      <c r="BA1509" s="1">
        <v>517</v>
      </c>
      <c r="BB1509" s="1">
        <v>23.691460060000001</v>
      </c>
      <c r="BC1509" s="1">
        <v>2.2038567489999998</v>
      </c>
      <c r="BD1509" s="1">
        <v>15.977961430000001</v>
      </c>
      <c r="BE1509" s="1">
        <v>24.51790634</v>
      </c>
      <c r="BF1509" s="1">
        <v>0</v>
      </c>
      <c r="BG1509" s="1">
        <v>6.473829201</v>
      </c>
      <c r="BH1509" s="1">
        <v>0</v>
      </c>
      <c r="BI1509" s="1">
        <v>0</v>
      </c>
      <c r="BJ1509" s="1">
        <v>0</v>
      </c>
      <c r="BK1509" s="1">
        <v>45.095890410000003</v>
      </c>
      <c r="BL1509" s="1">
        <v>0</v>
      </c>
      <c r="BM1509" s="1">
        <v>0</v>
      </c>
      <c r="BN1509" s="1">
        <v>0</v>
      </c>
      <c r="BO1509" s="1">
        <v>0</v>
      </c>
      <c r="BP1509" s="1">
        <v>65.127020790000003</v>
      </c>
      <c r="BQ1509" s="1">
        <v>0</v>
      </c>
      <c r="BR1509" s="1">
        <v>7.0858283430000002</v>
      </c>
      <c r="BS1509" s="1">
        <v>0</v>
      </c>
      <c r="BT1509" s="1">
        <v>0.499001996</v>
      </c>
      <c r="BU1509" s="1">
        <v>0.60273972600000003</v>
      </c>
      <c r="BV1509" s="1">
        <v>6.7813765180000001</v>
      </c>
      <c r="BW1509" s="1">
        <v>11</v>
      </c>
      <c r="BX1509" s="1">
        <v>57.534246575342465</v>
      </c>
      <c r="BY1509" s="1">
        <v>3.3000000000000003</v>
      </c>
      <c r="BZ1509" s="1">
        <v>1.6528925619999999</v>
      </c>
      <c r="CA1509" s="1">
        <v>6.9041095889999999</v>
      </c>
      <c r="CB1509" s="1">
        <v>0</v>
      </c>
      <c r="CC1509" s="1">
        <v>17.165668660000001</v>
      </c>
      <c r="CD1509" s="1">
        <v>19.66067864</v>
      </c>
      <c r="CE1509" s="1">
        <v>0.99800399200000001</v>
      </c>
      <c r="CF1509" s="1">
        <v>13.473053889999999</v>
      </c>
      <c r="CG1509" s="1">
        <v>22.4595843</v>
      </c>
      <c r="CH1509" s="1">
        <v>1825</v>
      </c>
      <c r="CI1509" s="1">
        <v>1976</v>
      </c>
      <c r="CJ1509" s="1">
        <v>11.67123288</v>
      </c>
      <c r="CK1509" s="1">
        <v>5.0958904110000001</v>
      </c>
      <c r="CL1509" s="1">
        <v>0</v>
      </c>
      <c r="CM1509" s="1">
        <v>0.89820359299999997</v>
      </c>
      <c r="CN1509" s="1">
        <v>0</v>
      </c>
      <c r="CO1509" s="1">
        <v>56.712328769999999</v>
      </c>
      <c r="CP1509" s="1">
        <v>52.88461538</v>
      </c>
      <c r="CQ1509" s="1">
        <v>1035</v>
      </c>
      <c r="CR1509" s="1">
        <v>27</v>
      </c>
      <c r="CS1509" s="1">
        <v>0</v>
      </c>
      <c r="CT1509" s="1">
        <v>27</v>
      </c>
      <c r="CU1509" s="1">
        <v>1.6749379652605501</v>
      </c>
      <c r="CV1509" s="1">
        <v>100</v>
      </c>
      <c r="CW1509" s="1">
        <v>0</v>
      </c>
      <c r="CX1509" s="1">
        <v>34.391143909999997</v>
      </c>
      <c r="CY1509" s="1">
        <v>16.17210682</v>
      </c>
      <c r="CZ1509" s="1">
        <v>83.542435420000004</v>
      </c>
      <c r="DA1509" s="1">
        <v>83.2</v>
      </c>
      <c r="DB1509" s="1">
        <v>21.328413279999999</v>
      </c>
      <c r="DC1509" s="1">
        <v>40.221402210000001</v>
      </c>
      <c r="DD1509" s="1">
        <v>13.062730630000001</v>
      </c>
      <c r="DE1509" s="1">
        <v>16.45756458</v>
      </c>
      <c r="DF1509" s="1">
        <v>16.8</v>
      </c>
      <c r="DG1509" s="1">
        <v>51.428571429999998</v>
      </c>
      <c r="DH1509" s="1">
        <v>53.155339810000001</v>
      </c>
      <c r="DI1509" s="1">
        <v>0</v>
      </c>
      <c r="DJ1509" s="1">
        <v>0</v>
      </c>
      <c r="DK1509" s="1">
        <v>0</v>
      </c>
      <c r="DL1509" s="1">
        <v>0</v>
      </c>
      <c r="DM1509" s="1">
        <v>7.9889807160000004</v>
      </c>
      <c r="DN1509" s="1">
        <v>14.93943472</v>
      </c>
      <c r="DO1509" s="1">
        <v>56.338028170000001</v>
      </c>
      <c r="DP1509" s="1">
        <v>15.34954407</v>
      </c>
      <c r="DQ1509" s="1">
        <v>47.112462010000002</v>
      </c>
      <c r="DR1509" s="1">
        <v>0.68870523400000005</v>
      </c>
      <c r="DS1509" s="1">
        <v>9.3663911849999995</v>
      </c>
      <c r="DT1509" s="1">
        <v>0</v>
      </c>
      <c r="DU1509" s="1">
        <v>90.633608820000006</v>
      </c>
      <c r="DV1509" s="1">
        <v>0</v>
      </c>
      <c r="DW1509" s="1">
        <v>19.055649240000001</v>
      </c>
      <c r="DX1509" s="1">
        <v>40.299999999999997</v>
      </c>
      <c r="DY1509" s="1">
        <v>19.618055559999998</v>
      </c>
      <c r="DZ1509" s="1">
        <v>2.6981450250000001</v>
      </c>
      <c r="EA1509" s="1">
        <v>17.453625630000001</v>
      </c>
      <c r="EB1509" s="1">
        <v>11.21416526</v>
      </c>
      <c r="EC1509" s="1">
        <v>83.788121989999993</v>
      </c>
      <c r="ED1509" s="1">
        <v>9.5278246210000006</v>
      </c>
      <c r="EE1509" s="1">
        <v>0.36480000000000001</v>
      </c>
      <c r="EF1509" s="1">
        <v>0.42399999999999999</v>
      </c>
      <c r="EG1509" s="1">
        <v>6.9139966270000004</v>
      </c>
      <c r="EH1509" s="1">
        <v>78.463399879999997</v>
      </c>
      <c r="EI1509" s="1">
        <v>35.750421590000002</v>
      </c>
      <c r="EJ1509" s="1">
        <v>1.0118043839999999</v>
      </c>
      <c r="EK1509" s="1">
        <v>64907</v>
      </c>
      <c r="EL1509" s="1">
        <v>31223</v>
      </c>
      <c r="EM1509" s="1">
        <v>29588.67</v>
      </c>
      <c r="EN1509" s="1">
        <v>697900</v>
      </c>
      <c r="EO1509" s="1">
        <v>6.3237774030000002</v>
      </c>
      <c r="EP1509" s="1">
        <v>6.6610455310000001</v>
      </c>
      <c r="EQ1509" s="1">
        <v>16.21187801</v>
      </c>
      <c r="ER1509" s="1">
        <v>4</v>
      </c>
      <c r="ES1509" s="1">
        <v>3.1746031750000001</v>
      </c>
      <c r="ET1509" s="1">
        <v>185</v>
      </c>
      <c r="EU1509" s="1">
        <v>1.1000000000000001</v>
      </c>
      <c r="EV1509" s="1">
        <v>21.417873190000002</v>
      </c>
      <c r="EW1509" s="1">
        <v>19</v>
      </c>
      <c r="EX1509" s="1">
        <v>6.551724138</v>
      </c>
      <c r="EY1509" s="1">
        <v>122.68128160000001</v>
      </c>
      <c r="EZ1509" s="1">
        <v>8.3473861720000002</v>
      </c>
      <c r="FA1509" s="1">
        <v>14.16526138</v>
      </c>
      <c r="FB1509" s="1">
        <v>1.2647554809999999</v>
      </c>
      <c r="FC1509" s="1">
        <v>3.71900826446281</v>
      </c>
      <c r="FD1509" s="1">
        <v>11.46711636</v>
      </c>
      <c r="FE1509" s="1">
        <v>22.00674536</v>
      </c>
      <c r="FF1509" s="1">
        <v>9.7807757169999991</v>
      </c>
      <c r="FG1509" s="1">
        <v>27.571669480000001</v>
      </c>
      <c r="FH1509" s="1">
        <v>7.6728499159999997</v>
      </c>
      <c r="FI1509" s="1">
        <v>6.7150635210000003</v>
      </c>
      <c r="FJ1509" s="1">
        <v>0.5</v>
      </c>
      <c r="FK1509" s="1">
        <v>8.0101180440000004</v>
      </c>
      <c r="FL1509" s="1">
        <v>5.3962900505902187</v>
      </c>
    </row>
    <row r="1510" spans="1:168" x14ac:dyDescent="0.25">
      <c r="A1510" s="12">
        <v>36081014201</v>
      </c>
      <c r="B1510" s="2" t="s">
        <v>3126</v>
      </c>
      <c r="C1510" s="12"/>
      <c r="D1510" s="2"/>
      <c r="F1510" s="1">
        <v>94.602698649999994</v>
      </c>
      <c r="G1510" s="1">
        <v>5.083965954</v>
      </c>
      <c r="H1510" s="1">
        <v>221</v>
      </c>
      <c r="I1510" s="1">
        <v>230</v>
      </c>
      <c r="J1510" s="1">
        <v>399</v>
      </c>
      <c r="K1510" s="1">
        <v>330</v>
      </c>
      <c r="L1510" s="1">
        <v>335</v>
      </c>
      <c r="M1510" s="1">
        <v>356</v>
      </c>
      <c r="N1510" s="1">
        <v>237</v>
      </c>
      <c r="O1510" s="1">
        <v>91</v>
      </c>
      <c r="P1510" s="1">
        <v>31</v>
      </c>
      <c r="Q1510" s="1">
        <v>36</v>
      </c>
      <c r="R1510" s="1">
        <v>215</v>
      </c>
      <c r="S1510" s="1">
        <v>312</v>
      </c>
      <c r="T1510" s="1">
        <v>439</v>
      </c>
      <c r="U1510" s="1">
        <v>277</v>
      </c>
      <c r="V1510" s="1">
        <v>273</v>
      </c>
      <c r="W1510" s="1">
        <v>239</v>
      </c>
      <c r="X1510" s="1">
        <v>299</v>
      </c>
      <c r="Y1510" s="1">
        <v>62</v>
      </c>
      <c r="Z1510" s="1">
        <v>96</v>
      </c>
      <c r="AA1510" s="1">
        <v>0</v>
      </c>
      <c r="AB1510" s="1">
        <v>90</v>
      </c>
      <c r="AC1510" s="1">
        <v>4347</v>
      </c>
      <c r="AD1510" s="1">
        <v>0</v>
      </c>
      <c r="AE1510" s="1">
        <v>37.037037040000001</v>
      </c>
      <c r="AF1510" s="1">
        <v>23.685413808870599</v>
      </c>
      <c r="AG1510" s="1">
        <v>1610</v>
      </c>
      <c r="AH1510" s="1">
        <v>0</v>
      </c>
      <c r="AI1510" s="1">
        <v>27.70905492</v>
      </c>
      <c r="AJ1510" s="1">
        <v>5.0999999999999996</v>
      </c>
      <c r="AK1510" s="1">
        <v>12.5743027</v>
      </c>
      <c r="AL1510" s="1">
        <v>14.86020682</v>
      </c>
      <c r="AM1510" s="1">
        <v>21.907315199999999</v>
      </c>
      <c r="AN1510" s="1">
        <v>94.654088049999999</v>
      </c>
      <c r="AO1510" s="1">
        <v>10.99744246</v>
      </c>
      <c r="AP1510" s="1">
        <v>13.02047389</v>
      </c>
      <c r="AQ1510" s="1">
        <v>4.9028140410000001</v>
      </c>
      <c r="AR1510" s="1">
        <v>0</v>
      </c>
      <c r="AS1510" s="1">
        <v>0</v>
      </c>
      <c r="AT1510" s="1">
        <v>0</v>
      </c>
      <c r="AU1510" s="1">
        <v>42.369991470000002</v>
      </c>
      <c r="AV1510" s="1">
        <v>0</v>
      </c>
      <c r="AW1510" s="1">
        <v>60.064412240000003</v>
      </c>
      <c r="AX1510" s="1">
        <v>0.47646274100000002</v>
      </c>
      <c r="AY1510" s="1">
        <v>48.608235559999997</v>
      </c>
      <c r="AZ1510" s="1">
        <v>39.917695469999998</v>
      </c>
      <c r="BA1510" s="1">
        <v>2113</v>
      </c>
      <c r="BB1510" s="1">
        <v>14.15174766</v>
      </c>
      <c r="BC1510" s="1">
        <v>3.2395566919999998</v>
      </c>
      <c r="BD1510" s="1">
        <v>27.024722929999999</v>
      </c>
      <c r="BE1510" s="1">
        <v>22.335890880000001</v>
      </c>
      <c r="BF1510" s="1">
        <v>0</v>
      </c>
      <c r="BG1510" s="1">
        <v>14.7485081</v>
      </c>
      <c r="BH1510" s="1">
        <v>1.4492753620000001</v>
      </c>
      <c r="BI1510" s="1">
        <v>63</v>
      </c>
      <c r="BJ1510" s="1">
        <v>1.1659807959999999</v>
      </c>
      <c r="BK1510" s="1">
        <v>39.935587759999997</v>
      </c>
      <c r="BL1510" s="1">
        <v>0</v>
      </c>
      <c r="BM1510" s="1">
        <v>0</v>
      </c>
      <c r="BN1510" s="1">
        <v>0</v>
      </c>
      <c r="BO1510" s="1">
        <v>0</v>
      </c>
      <c r="BP1510" s="1">
        <v>60.83621969</v>
      </c>
      <c r="BQ1510" s="1">
        <v>0</v>
      </c>
      <c r="BR1510" s="1">
        <v>1.7234775950000001</v>
      </c>
      <c r="BS1510" s="1">
        <v>0</v>
      </c>
      <c r="BT1510" s="1">
        <v>0</v>
      </c>
      <c r="BU1510" s="1">
        <v>7.7294685989999996</v>
      </c>
      <c r="BV1510" s="1">
        <v>20.827617740000001</v>
      </c>
      <c r="BW1510" s="1">
        <v>336</v>
      </c>
      <c r="BX1510" s="1">
        <v>47.227973314929841</v>
      </c>
      <c r="BY1510" s="1">
        <v>2</v>
      </c>
      <c r="BZ1510" s="1">
        <v>10.826939469999999</v>
      </c>
      <c r="CA1510" s="1">
        <v>7.2693811820000001</v>
      </c>
      <c r="CB1510" s="1">
        <v>0</v>
      </c>
      <c r="CC1510" s="1">
        <v>36.882420529999997</v>
      </c>
      <c r="CD1510" s="1">
        <v>24.052087319999998</v>
      </c>
      <c r="CE1510" s="1">
        <v>0</v>
      </c>
      <c r="CF1510" s="1">
        <v>0</v>
      </c>
      <c r="CG1510" s="1">
        <v>42.652152399999999</v>
      </c>
      <c r="CH1510" s="1">
        <v>4347</v>
      </c>
      <c r="CI1510" s="1">
        <v>4374</v>
      </c>
      <c r="CJ1510" s="1">
        <v>23.280423280000001</v>
      </c>
      <c r="CK1510" s="1">
        <v>7.016333103</v>
      </c>
      <c r="CL1510" s="1">
        <v>0</v>
      </c>
      <c r="CM1510" s="1">
        <v>0</v>
      </c>
      <c r="CN1510" s="1">
        <v>0.57449253199999994</v>
      </c>
      <c r="CO1510" s="1">
        <v>3.0135725789999999</v>
      </c>
      <c r="CP1510" s="1">
        <v>6.3328760859999997</v>
      </c>
      <c r="CQ1510" s="1">
        <v>131</v>
      </c>
      <c r="CR1510" s="1">
        <v>56</v>
      </c>
      <c r="CS1510" s="1">
        <v>0</v>
      </c>
      <c r="CT1510" s="1">
        <v>56</v>
      </c>
      <c r="CU1510" s="1">
        <v>1.6791604197901</v>
      </c>
      <c r="CV1510" s="1">
        <v>100</v>
      </c>
      <c r="CW1510" s="1">
        <v>0</v>
      </c>
      <c r="CX1510" s="1">
        <v>15.31841652</v>
      </c>
      <c r="CY1510" s="1">
        <v>11.11111111</v>
      </c>
      <c r="CZ1510" s="1">
        <v>68.364888120000003</v>
      </c>
      <c r="DA1510" s="1">
        <v>61.2</v>
      </c>
      <c r="DB1510" s="1">
        <v>10.740103270000001</v>
      </c>
      <c r="DC1510" s="1">
        <v>44.475043030000002</v>
      </c>
      <c r="DD1510" s="1">
        <v>4.5783132530000001</v>
      </c>
      <c r="DE1510" s="1">
        <v>31.63511188</v>
      </c>
      <c r="DF1510" s="1">
        <v>38.799999999999997</v>
      </c>
      <c r="DG1510" s="1">
        <v>46.92307692</v>
      </c>
      <c r="DH1510" s="1">
        <v>83.188634570000005</v>
      </c>
      <c r="DI1510" s="1">
        <v>0</v>
      </c>
      <c r="DJ1510" s="1">
        <v>17</v>
      </c>
      <c r="DK1510" s="1">
        <v>0</v>
      </c>
      <c r="DL1510" s="1">
        <v>30.3571428571429</v>
      </c>
      <c r="DM1510" s="1">
        <v>23.87041773</v>
      </c>
      <c r="DN1510" s="1">
        <v>27.856906259999999</v>
      </c>
      <c r="DO1510" s="1">
        <v>64.03162055</v>
      </c>
      <c r="DP1510" s="1">
        <v>29.860228719999999</v>
      </c>
      <c r="DQ1510" s="1">
        <v>43.074968230000003</v>
      </c>
      <c r="DR1510" s="1">
        <v>0.59676044299999997</v>
      </c>
      <c r="DS1510" s="1">
        <v>32.90707587</v>
      </c>
      <c r="DT1510" s="1">
        <v>20.422535209999999</v>
      </c>
      <c r="DU1510" s="1">
        <v>67.09292413</v>
      </c>
      <c r="DV1510" s="1">
        <v>0</v>
      </c>
      <c r="DW1510" s="1">
        <v>10.422234100000001</v>
      </c>
      <c r="DX1510" s="1">
        <v>40.700000000000003</v>
      </c>
      <c r="DY1510" s="1">
        <v>28.18336163</v>
      </c>
      <c r="DZ1510" s="1">
        <v>10.52912881</v>
      </c>
      <c r="EA1510" s="1">
        <v>20.416889359999999</v>
      </c>
      <c r="EB1510" s="1">
        <v>13.14804917</v>
      </c>
      <c r="EC1510" s="1">
        <v>80.037932670000004</v>
      </c>
      <c r="ED1510" s="1">
        <v>9.3532870119999991</v>
      </c>
      <c r="EE1510" s="1">
        <v>0.37630000000000002</v>
      </c>
      <c r="EF1510" s="1">
        <v>0.38400000000000001</v>
      </c>
      <c r="EG1510" s="1">
        <v>1.1758417960000001</v>
      </c>
      <c r="EH1510" s="1">
        <v>64.733313899999999</v>
      </c>
      <c r="EI1510" s="1">
        <v>17.210048100000002</v>
      </c>
      <c r="EJ1510" s="1">
        <v>4.0619989309999998</v>
      </c>
      <c r="EK1510" s="1">
        <v>58438</v>
      </c>
      <c r="EL1510" s="1">
        <v>32484</v>
      </c>
      <c r="EM1510" s="1">
        <v>29813.748</v>
      </c>
      <c r="EN1510" s="1">
        <v>407400</v>
      </c>
      <c r="EO1510" s="1">
        <v>10.956707639999999</v>
      </c>
      <c r="EP1510" s="1">
        <v>12.66702298</v>
      </c>
      <c r="EQ1510" s="1">
        <v>19.96206733</v>
      </c>
      <c r="ER1510" s="1">
        <v>71</v>
      </c>
      <c r="ES1510" s="1">
        <v>22.468354430000002</v>
      </c>
      <c r="ET1510" s="1">
        <v>587</v>
      </c>
      <c r="EU1510" s="1">
        <v>14.099999999999998</v>
      </c>
      <c r="EV1510" s="1">
        <v>18.910256409999999</v>
      </c>
      <c r="EW1510" s="1">
        <v>74</v>
      </c>
      <c r="EX1510" s="1">
        <v>9.4147582700000001</v>
      </c>
      <c r="EY1510" s="1">
        <v>120.84446819999999</v>
      </c>
      <c r="EZ1510" s="1">
        <v>10.956707639999999</v>
      </c>
      <c r="FA1510" s="1">
        <v>8.9257081770000006</v>
      </c>
      <c r="FB1510" s="1">
        <v>2.7792624269999999</v>
      </c>
      <c r="FC1510" s="1">
        <v>7.7578857630008518</v>
      </c>
      <c r="FD1510" s="1">
        <v>7.3757349010000004</v>
      </c>
      <c r="FE1510" s="1">
        <v>18.81346873</v>
      </c>
      <c r="FF1510" s="1">
        <v>7.48262961</v>
      </c>
      <c r="FG1510" s="1">
        <v>42.063067879999998</v>
      </c>
      <c r="FH1510" s="1">
        <v>7.1619454840000003</v>
      </c>
      <c r="FI1510" s="1">
        <v>10.20110755</v>
      </c>
      <c r="FJ1510" s="1">
        <v>0</v>
      </c>
      <c r="FK1510" s="1">
        <v>5.1309460180000004</v>
      </c>
      <c r="FL1510" s="1">
        <v>4.2757883484767509</v>
      </c>
    </row>
    <row r="1511" spans="1:168" x14ac:dyDescent="0.25">
      <c r="A1511" s="12">
        <v>36081014202</v>
      </c>
      <c r="B1511" s="2" t="s">
        <v>3127</v>
      </c>
      <c r="C1511" s="12"/>
      <c r="D1511" s="2"/>
      <c r="F1511" s="1">
        <v>89.177057360000006</v>
      </c>
      <c r="G1511" s="1">
        <v>7.9513184580000003</v>
      </c>
      <c r="H1511" s="1">
        <v>196</v>
      </c>
      <c r="I1511" s="1">
        <v>102</v>
      </c>
      <c r="J1511" s="1">
        <v>196</v>
      </c>
      <c r="K1511" s="1">
        <v>175</v>
      </c>
      <c r="L1511" s="1">
        <v>153</v>
      </c>
      <c r="M1511" s="1">
        <v>100</v>
      </c>
      <c r="N1511" s="1">
        <v>73</v>
      </c>
      <c r="O1511" s="1">
        <v>118</v>
      </c>
      <c r="P1511" s="1">
        <v>130</v>
      </c>
      <c r="Q1511" s="1">
        <v>86</v>
      </c>
      <c r="R1511" s="1">
        <v>124</v>
      </c>
      <c r="S1511" s="1">
        <v>203</v>
      </c>
      <c r="T1511" s="1">
        <v>146</v>
      </c>
      <c r="U1511" s="1">
        <v>258</v>
      </c>
      <c r="V1511" s="1">
        <v>147</v>
      </c>
      <c r="W1511" s="1">
        <v>109</v>
      </c>
      <c r="X1511" s="1">
        <v>136</v>
      </c>
      <c r="Y1511" s="1">
        <v>91</v>
      </c>
      <c r="Z1511" s="1">
        <v>42</v>
      </c>
      <c r="AA1511" s="1">
        <v>15</v>
      </c>
      <c r="AB1511" s="1">
        <v>61</v>
      </c>
      <c r="AC1511" s="1">
        <v>2465</v>
      </c>
      <c r="AD1511" s="1">
        <v>2.8070175439999998</v>
      </c>
      <c r="AE1511" s="1">
        <v>40.0811359</v>
      </c>
      <c r="AF1511" s="1">
        <v>17.981713511683033</v>
      </c>
      <c r="AG1511" s="1">
        <v>988</v>
      </c>
      <c r="AH1511" s="1">
        <v>0</v>
      </c>
      <c r="AI1511" s="1">
        <v>34.736842109999998</v>
      </c>
      <c r="AJ1511" s="1">
        <v>8</v>
      </c>
      <c r="AK1511" s="1">
        <v>12.08940061</v>
      </c>
      <c r="AL1511" s="1">
        <v>17.975937720000001</v>
      </c>
      <c r="AM1511" s="1">
        <v>9.9079971689999997</v>
      </c>
      <c r="AN1511" s="1">
        <v>97.685185189999999</v>
      </c>
      <c r="AO1511" s="1">
        <v>8.9947089949999999</v>
      </c>
      <c r="AP1511" s="1">
        <v>12.92758774</v>
      </c>
      <c r="AQ1511" s="1">
        <v>6.8083051670000003</v>
      </c>
      <c r="AR1511" s="1">
        <v>0</v>
      </c>
      <c r="AS1511" s="1">
        <v>2.123142251</v>
      </c>
      <c r="AT1511" s="1">
        <v>0.92002830856334095</v>
      </c>
      <c r="AU1511" s="1">
        <v>44.091710759999998</v>
      </c>
      <c r="AV1511" s="1">
        <v>0</v>
      </c>
      <c r="AW1511" s="1">
        <v>57.322515209999999</v>
      </c>
      <c r="AX1511" s="1">
        <v>1.014340679</v>
      </c>
      <c r="AY1511" s="1">
        <v>36.9168357</v>
      </c>
      <c r="AZ1511" s="1">
        <v>44.056891299999997</v>
      </c>
      <c r="BA1511" s="1">
        <v>910</v>
      </c>
      <c r="BB1511" s="1">
        <v>19.929453259999999</v>
      </c>
      <c r="BC1511" s="1">
        <v>6.1728395059999999</v>
      </c>
      <c r="BD1511" s="1">
        <v>38.800705469999997</v>
      </c>
      <c r="BE1511" s="1">
        <v>19.929453259999999</v>
      </c>
      <c r="BF1511" s="1">
        <v>0</v>
      </c>
      <c r="BG1511" s="1">
        <v>16.049382720000001</v>
      </c>
      <c r="BH1511" s="1">
        <v>2.4340770790000001</v>
      </c>
      <c r="BI1511" s="1">
        <v>60</v>
      </c>
      <c r="BJ1511" s="1">
        <v>1.049779885</v>
      </c>
      <c r="BK1511" s="1">
        <v>42.677484790000001</v>
      </c>
      <c r="BL1511" s="1">
        <v>0</v>
      </c>
      <c r="BM1511" s="1">
        <v>0</v>
      </c>
      <c r="BN1511" s="1">
        <v>0</v>
      </c>
      <c r="BO1511" s="1">
        <v>0</v>
      </c>
      <c r="BP1511" s="1">
        <v>55.263157890000002</v>
      </c>
      <c r="BQ1511" s="1">
        <v>1.7636684300000001</v>
      </c>
      <c r="BR1511" s="1">
        <v>0</v>
      </c>
      <c r="BS1511" s="1">
        <v>0</v>
      </c>
      <c r="BT1511" s="1">
        <v>0.35385704200000001</v>
      </c>
      <c r="BU1511" s="1">
        <v>3.7728194730000002</v>
      </c>
      <c r="BV1511" s="1">
        <v>18.32035218</v>
      </c>
      <c r="BW1511" s="1">
        <v>93</v>
      </c>
      <c r="BX1511" s="1">
        <v>43.6105476673428</v>
      </c>
      <c r="BY1511" s="1">
        <v>1.0999999999999999</v>
      </c>
      <c r="BZ1511" s="1">
        <v>2.4691358019999998</v>
      </c>
      <c r="CA1511" s="1">
        <v>19.553752540000001</v>
      </c>
      <c r="CB1511" s="1">
        <v>0</v>
      </c>
      <c r="CC1511" s="1">
        <v>43.52441614</v>
      </c>
      <c r="CD1511" s="1">
        <v>19.391365889999999</v>
      </c>
      <c r="CE1511" s="1">
        <v>1.344656759</v>
      </c>
      <c r="CF1511" s="1">
        <v>0.49539985800000003</v>
      </c>
      <c r="CG1511" s="1">
        <v>32.456140349999998</v>
      </c>
      <c r="CH1511" s="1">
        <v>2465</v>
      </c>
      <c r="CI1511" s="1">
        <v>2953</v>
      </c>
      <c r="CJ1511" s="1">
        <v>18.66125761</v>
      </c>
      <c r="CK1511" s="1">
        <v>7.5050709940000004</v>
      </c>
      <c r="CL1511" s="1">
        <v>0</v>
      </c>
      <c r="CM1511" s="1">
        <v>3.9631988680000001</v>
      </c>
      <c r="CN1511" s="1">
        <v>0</v>
      </c>
      <c r="CO1511" s="1">
        <v>7.3427991889999999</v>
      </c>
      <c r="CP1511" s="1">
        <v>9.6850660350000002</v>
      </c>
      <c r="CQ1511" s="1">
        <v>181</v>
      </c>
      <c r="CR1511" s="1">
        <v>34</v>
      </c>
      <c r="CS1511" s="1">
        <v>0</v>
      </c>
      <c r="CT1511" s="1">
        <v>55</v>
      </c>
      <c r="CU1511" s="1">
        <v>2.7431421446384001</v>
      </c>
      <c r="CV1511" s="1">
        <v>100</v>
      </c>
      <c r="CW1511" s="1">
        <v>0</v>
      </c>
      <c r="CX1511" s="1">
        <v>13.816534539999999</v>
      </c>
      <c r="CY1511" s="1">
        <v>11.380504699999999</v>
      </c>
      <c r="CZ1511" s="1">
        <v>60.985277459999999</v>
      </c>
      <c r="DA1511" s="1">
        <v>80.400000000000006</v>
      </c>
      <c r="DB1511" s="1">
        <v>10.19252548</v>
      </c>
      <c r="DC1511" s="1">
        <v>43.431483579999998</v>
      </c>
      <c r="DD1511" s="1">
        <v>3.6240090600000001</v>
      </c>
      <c r="DE1511" s="1">
        <v>39.014722540000001</v>
      </c>
      <c r="DF1511" s="1">
        <v>19.600000000000001</v>
      </c>
      <c r="DG1511" s="1">
        <v>8.6956521739999992</v>
      </c>
      <c r="DH1511" s="1">
        <v>65.016501649999995</v>
      </c>
      <c r="DI1511" s="1">
        <v>0</v>
      </c>
      <c r="DJ1511" s="1">
        <v>11</v>
      </c>
      <c r="DK1511" s="1">
        <v>0</v>
      </c>
      <c r="DL1511" s="1">
        <v>20</v>
      </c>
      <c r="DM1511" s="1">
        <v>19.929453259999999</v>
      </c>
      <c r="DN1511" s="1">
        <v>27.680965149999999</v>
      </c>
      <c r="DO1511" s="1">
        <v>63.695652170000002</v>
      </c>
      <c r="DP1511" s="1">
        <v>35.313531349999998</v>
      </c>
      <c r="DQ1511" s="1">
        <v>47.854785479999997</v>
      </c>
      <c r="DR1511" s="1">
        <v>0.88183421500000003</v>
      </c>
      <c r="DS1511" s="1">
        <v>46.560846560000002</v>
      </c>
      <c r="DT1511" s="1">
        <v>61.666666669999998</v>
      </c>
      <c r="DU1511" s="1">
        <v>53.439153439999998</v>
      </c>
      <c r="DV1511" s="1">
        <v>1.0080645159999999</v>
      </c>
      <c r="DW1511" s="1">
        <v>7.2580645160000001</v>
      </c>
      <c r="DX1511" s="1">
        <v>43.9</v>
      </c>
      <c r="DY1511" s="1">
        <v>35.176991149999999</v>
      </c>
      <c r="DZ1511" s="1">
        <v>13.810483870000001</v>
      </c>
      <c r="EA1511" s="1">
        <v>20.060483869999999</v>
      </c>
      <c r="EB1511" s="1">
        <v>6.451612903</v>
      </c>
      <c r="EC1511" s="1">
        <v>81.758034030000005</v>
      </c>
      <c r="ED1511" s="1">
        <v>14.012096769999999</v>
      </c>
      <c r="EE1511" s="1">
        <v>0.40770000000000001</v>
      </c>
      <c r="EF1511" s="1">
        <v>0.33800000000000002</v>
      </c>
      <c r="EG1511" s="1">
        <v>1.108870968</v>
      </c>
      <c r="EH1511" s="1">
        <v>54.1809291</v>
      </c>
      <c r="EI1511" s="1">
        <v>21.97580645</v>
      </c>
      <c r="EJ1511" s="1">
        <v>5.1411290320000003</v>
      </c>
      <c r="EK1511" s="1">
        <v>63472</v>
      </c>
      <c r="EL1511" s="1">
        <v>25778</v>
      </c>
      <c r="EM1511" s="1">
        <v>28772.238000000001</v>
      </c>
      <c r="EN1511" s="1">
        <v>489200</v>
      </c>
      <c r="EO1511" s="1">
        <v>9.4758064520000005</v>
      </c>
      <c r="EP1511" s="1">
        <v>9.0725806450000004</v>
      </c>
      <c r="EQ1511" s="1">
        <v>18.241965969999999</v>
      </c>
      <c r="ER1511" s="1">
        <v>19</v>
      </c>
      <c r="ES1511" s="1">
        <v>6.3545150499999998</v>
      </c>
      <c r="ET1511" s="1">
        <v>417</v>
      </c>
      <c r="EU1511" s="1">
        <v>18.5</v>
      </c>
      <c r="EV1511" s="1">
        <v>21.666666670000001</v>
      </c>
      <c r="EW1511" s="1">
        <v>0</v>
      </c>
      <c r="EX1511" s="1">
        <v>0</v>
      </c>
      <c r="EY1511" s="1">
        <v>116.2298387</v>
      </c>
      <c r="EZ1511" s="1">
        <v>11.59274194</v>
      </c>
      <c r="FA1511" s="1">
        <v>7.7620967739999998</v>
      </c>
      <c r="FB1511" s="1">
        <v>4.5362903230000002</v>
      </c>
      <c r="FC1511" s="1">
        <v>3.3509700176366843</v>
      </c>
      <c r="FD1511" s="1">
        <v>10.987903230000001</v>
      </c>
      <c r="FE1511" s="1">
        <v>26.612903230000001</v>
      </c>
      <c r="FF1511" s="1">
        <v>7.0564516130000001</v>
      </c>
      <c r="FG1511" s="1">
        <v>30.34274194</v>
      </c>
      <c r="FH1511" s="1">
        <v>8.5685483869999999</v>
      </c>
      <c r="FI1511" s="1">
        <v>5.6723716380000004</v>
      </c>
      <c r="FJ1511" s="1">
        <v>0</v>
      </c>
      <c r="FK1511" s="1">
        <v>6.25</v>
      </c>
      <c r="FL1511" s="1">
        <v>12.298387096774194</v>
      </c>
    </row>
    <row r="1512" spans="1:168" x14ac:dyDescent="0.25">
      <c r="A1512" s="12">
        <v>36081014300</v>
      </c>
      <c r="B1512" s="2" t="s">
        <v>3128</v>
      </c>
      <c r="C1512" s="12"/>
      <c r="D1512" s="2"/>
      <c r="F1512" s="1">
        <v>86.639908259999999</v>
      </c>
      <c r="G1512" s="1">
        <v>1.0486891389999999</v>
      </c>
      <c r="H1512" s="1">
        <v>42</v>
      </c>
      <c r="I1512" s="1">
        <v>184</v>
      </c>
      <c r="J1512" s="1">
        <v>501</v>
      </c>
      <c r="K1512" s="1">
        <v>267</v>
      </c>
      <c r="L1512" s="1">
        <v>249</v>
      </c>
      <c r="M1512" s="1">
        <v>143</v>
      </c>
      <c r="N1512" s="1">
        <v>205</v>
      </c>
      <c r="O1512" s="1">
        <v>168</v>
      </c>
      <c r="P1512" s="1">
        <v>66</v>
      </c>
      <c r="Q1512" s="1">
        <v>45</v>
      </c>
      <c r="R1512" s="1">
        <v>164</v>
      </c>
      <c r="S1512" s="1">
        <v>216</v>
      </c>
      <c r="T1512" s="1">
        <v>469</v>
      </c>
      <c r="U1512" s="1">
        <v>374</v>
      </c>
      <c r="V1512" s="1">
        <v>292</v>
      </c>
      <c r="W1512" s="1">
        <v>165</v>
      </c>
      <c r="X1512" s="1">
        <v>270</v>
      </c>
      <c r="Y1512" s="1">
        <v>126</v>
      </c>
      <c r="Z1512" s="1">
        <v>73</v>
      </c>
      <c r="AA1512" s="1">
        <v>0</v>
      </c>
      <c r="AB1512" s="1">
        <v>28</v>
      </c>
      <c r="AC1512" s="1">
        <v>4005</v>
      </c>
      <c r="AD1512" s="1">
        <v>2.8324154209999999</v>
      </c>
      <c r="AE1512" s="1">
        <v>17.278402</v>
      </c>
      <c r="AF1512" s="1">
        <v>16.67775559991129</v>
      </c>
      <c r="AG1512" s="1">
        <v>692</v>
      </c>
      <c r="AH1512" s="1">
        <v>0</v>
      </c>
      <c r="AI1512" s="1">
        <v>39.994754790000002</v>
      </c>
      <c r="AJ1512" s="1">
        <v>1</v>
      </c>
      <c r="AK1512" s="1">
        <v>1.4415613220000001</v>
      </c>
      <c r="AL1512" s="1">
        <v>3.9370078739999999</v>
      </c>
      <c r="AM1512" s="1">
        <v>7.8276980079999996</v>
      </c>
      <c r="AN1512" s="1">
        <v>81.649484540000003</v>
      </c>
      <c r="AO1512" s="1">
        <v>24.087591239999998</v>
      </c>
      <c r="AP1512" s="1">
        <v>5.0187265920000002</v>
      </c>
      <c r="AQ1512" s="1">
        <v>7.7032810270000001</v>
      </c>
      <c r="AR1512" s="1">
        <v>0</v>
      </c>
      <c r="AS1512" s="1">
        <v>3.983325614</v>
      </c>
      <c r="AT1512" s="1">
        <v>12.0889300602131</v>
      </c>
      <c r="AU1512" s="1">
        <v>16.727493920000001</v>
      </c>
      <c r="AV1512" s="1">
        <v>0</v>
      </c>
      <c r="AW1512" s="1">
        <v>53.907615479999997</v>
      </c>
      <c r="AX1512" s="1">
        <v>0.39955604900000002</v>
      </c>
      <c r="AY1512" s="1">
        <v>30.861423219999999</v>
      </c>
      <c r="AZ1512" s="1">
        <v>29.274783769999999</v>
      </c>
      <c r="BA1512" s="1">
        <v>1236</v>
      </c>
      <c r="BB1512" s="1">
        <v>30.535279809999999</v>
      </c>
      <c r="BC1512" s="1">
        <v>10.340632599999999</v>
      </c>
      <c r="BD1512" s="1">
        <v>8.0900243310000004</v>
      </c>
      <c r="BE1512" s="1">
        <v>23.114355230000001</v>
      </c>
      <c r="BF1512" s="1">
        <v>0.92635479399999998</v>
      </c>
      <c r="BG1512" s="1">
        <v>8.6982968369999991</v>
      </c>
      <c r="BH1512" s="1">
        <v>0</v>
      </c>
      <c r="BI1512" s="1">
        <v>0</v>
      </c>
      <c r="BJ1512" s="1">
        <v>6.6533598999999999E-2</v>
      </c>
      <c r="BK1512" s="1">
        <v>46.092384520000003</v>
      </c>
      <c r="BL1512" s="1">
        <v>0</v>
      </c>
      <c r="BM1512" s="1">
        <v>0</v>
      </c>
      <c r="BN1512" s="1">
        <v>0</v>
      </c>
      <c r="BO1512" s="1">
        <v>0</v>
      </c>
      <c r="BP1512" s="1">
        <v>65.696302119999999</v>
      </c>
      <c r="BQ1512" s="1">
        <v>0</v>
      </c>
      <c r="BR1512" s="1">
        <v>7.3182028719999996</v>
      </c>
      <c r="BS1512" s="1">
        <v>0</v>
      </c>
      <c r="BT1512" s="1">
        <v>2.2232515049999999</v>
      </c>
      <c r="BU1512" s="1">
        <v>0.72409488099999997</v>
      </c>
      <c r="BV1512" s="1">
        <v>10.40141938</v>
      </c>
      <c r="BW1512" s="1">
        <v>29</v>
      </c>
      <c r="BX1512" s="1">
        <v>53.732833957553062</v>
      </c>
      <c r="BY1512" s="1">
        <v>2.4</v>
      </c>
      <c r="BZ1512" s="1">
        <v>5.352798054</v>
      </c>
      <c r="CA1512" s="1">
        <v>11.93508115</v>
      </c>
      <c r="CB1512" s="1">
        <v>0</v>
      </c>
      <c r="CC1512" s="1">
        <v>28.11486799</v>
      </c>
      <c r="CD1512" s="1">
        <v>20.055581289999999</v>
      </c>
      <c r="CE1512" s="1">
        <v>0.41685965699999999</v>
      </c>
      <c r="CF1512" s="1">
        <v>13.107920330000001</v>
      </c>
      <c r="CG1512" s="1">
        <v>27.668502490000002</v>
      </c>
      <c r="CH1512" s="1">
        <v>4005</v>
      </c>
      <c r="CI1512" s="1">
        <v>4509</v>
      </c>
      <c r="CJ1512" s="1">
        <v>12.90886392</v>
      </c>
      <c r="CK1512" s="1">
        <v>4.7940074910000003</v>
      </c>
      <c r="CL1512" s="1">
        <v>0</v>
      </c>
      <c r="CM1512" s="1">
        <v>0</v>
      </c>
      <c r="CN1512" s="1">
        <v>0</v>
      </c>
      <c r="CO1512" s="1">
        <v>50.411985020000003</v>
      </c>
      <c r="CP1512" s="1">
        <v>44.333555109999999</v>
      </c>
      <c r="CQ1512" s="1">
        <v>2019</v>
      </c>
      <c r="CR1512" s="1">
        <v>49</v>
      </c>
      <c r="CS1512" s="1">
        <v>0</v>
      </c>
      <c r="CT1512" s="1">
        <v>49</v>
      </c>
      <c r="CU1512" s="1">
        <v>1.4048165137614701</v>
      </c>
      <c r="CV1512" s="1">
        <v>100</v>
      </c>
      <c r="CW1512" s="1">
        <v>0</v>
      </c>
      <c r="CX1512" s="1">
        <v>29.21095008</v>
      </c>
      <c r="CY1512" s="1">
        <v>23.031618099999999</v>
      </c>
      <c r="CZ1512" s="1">
        <v>79.194847019999997</v>
      </c>
      <c r="DA1512" s="1">
        <v>80.599999999999994</v>
      </c>
      <c r="DB1512" s="1">
        <v>18.067632849999999</v>
      </c>
      <c r="DC1512" s="1">
        <v>36.457326889999997</v>
      </c>
      <c r="DD1512" s="1">
        <v>11.143317229999999</v>
      </c>
      <c r="DE1512" s="1">
        <v>20.805152979999999</v>
      </c>
      <c r="DF1512" s="1">
        <v>19.399999999999999</v>
      </c>
      <c r="DG1512" s="1">
        <v>31.632653059999999</v>
      </c>
      <c r="DH1512" s="1">
        <v>62.903225810000002</v>
      </c>
      <c r="DI1512" s="1">
        <v>0</v>
      </c>
      <c r="DJ1512" s="1">
        <v>22</v>
      </c>
      <c r="DK1512" s="1">
        <v>0</v>
      </c>
      <c r="DL1512" s="1">
        <v>44.8979591836735</v>
      </c>
      <c r="DM1512" s="1">
        <v>7.7858880780000002</v>
      </c>
      <c r="DN1512" s="1">
        <v>17.009966779999999</v>
      </c>
      <c r="DO1512" s="1">
        <v>56.092843330000001</v>
      </c>
      <c r="DP1512" s="1">
        <v>24.400564169999999</v>
      </c>
      <c r="DQ1512" s="1">
        <v>52.186177720000003</v>
      </c>
      <c r="DR1512" s="1">
        <v>1.0340632599999999</v>
      </c>
      <c r="DS1512" s="1">
        <v>13.746958640000001</v>
      </c>
      <c r="DT1512" s="1">
        <v>49.673202609999997</v>
      </c>
      <c r="DU1512" s="1">
        <v>86.253041359999997</v>
      </c>
      <c r="DV1512" s="1">
        <v>0.63856960399999996</v>
      </c>
      <c r="DW1512" s="1">
        <v>13.069391230000001</v>
      </c>
      <c r="DX1512" s="1">
        <v>39</v>
      </c>
      <c r="DY1512" s="1">
        <v>14.29832304</v>
      </c>
      <c r="DZ1512" s="1">
        <v>12.77139208</v>
      </c>
      <c r="EA1512" s="1">
        <v>20.34908472</v>
      </c>
      <c r="EB1512" s="1">
        <v>8.599404002</v>
      </c>
      <c r="EC1512" s="1">
        <v>79.245283020000002</v>
      </c>
      <c r="ED1512" s="1">
        <v>10.51511281</v>
      </c>
      <c r="EE1512" s="1">
        <v>0.40439999999999998</v>
      </c>
      <c r="EF1512" s="1">
        <v>0.40799999999999997</v>
      </c>
      <c r="EG1512" s="1">
        <v>2.7245636439999998</v>
      </c>
      <c r="EH1512" s="1">
        <v>73.455377569999996</v>
      </c>
      <c r="EI1512" s="1">
        <v>32.950191570000001</v>
      </c>
      <c r="EJ1512" s="1">
        <v>1.9157088120000001</v>
      </c>
      <c r="EK1512" s="1">
        <v>57281</v>
      </c>
      <c r="EL1512" s="1">
        <v>33375</v>
      </c>
      <c r="EM1512" s="1">
        <v>33051.516000000003</v>
      </c>
      <c r="EN1512" s="1">
        <v>641900</v>
      </c>
      <c r="EO1512" s="1">
        <v>13.87824606</v>
      </c>
      <c r="EP1512" s="1">
        <v>4.2145593870000004</v>
      </c>
      <c r="EQ1512" s="1">
        <v>20.754716980000001</v>
      </c>
      <c r="ER1512" s="1">
        <v>64</v>
      </c>
      <c r="ES1512" s="1">
        <v>13.389121340000001</v>
      </c>
      <c r="ET1512" s="1">
        <v>649</v>
      </c>
      <c r="EU1512" s="1">
        <v>16.2</v>
      </c>
      <c r="EV1512" s="1">
        <v>16.770186339999999</v>
      </c>
      <c r="EW1512" s="1">
        <v>31</v>
      </c>
      <c r="EX1512" s="1">
        <v>3.8177339899999998</v>
      </c>
      <c r="EY1512" s="1">
        <v>118.17794809999999</v>
      </c>
      <c r="EZ1512" s="1">
        <v>12.515964240000001</v>
      </c>
      <c r="FA1512" s="1">
        <v>12.515964240000001</v>
      </c>
      <c r="FB1512" s="1">
        <v>2.7245636439999998</v>
      </c>
      <c r="FC1512" s="1">
        <v>2.4939172749391729</v>
      </c>
      <c r="FD1512" s="1">
        <v>10.30225628</v>
      </c>
      <c r="FE1512" s="1">
        <v>19.667943810000001</v>
      </c>
      <c r="FF1512" s="1">
        <v>8.599404002</v>
      </c>
      <c r="FG1512" s="1">
        <v>20.987654320000001</v>
      </c>
      <c r="FH1512" s="1">
        <v>8.0034057050000005</v>
      </c>
      <c r="FI1512" s="1">
        <v>6.2643020590000003</v>
      </c>
      <c r="FJ1512" s="1">
        <v>0</v>
      </c>
      <c r="FK1512" s="1">
        <v>8.6845466160000004</v>
      </c>
      <c r="FL1512" s="1">
        <v>9.5359727543635593</v>
      </c>
    </row>
    <row r="1513" spans="1:168" x14ac:dyDescent="0.25">
      <c r="A1513" s="12">
        <v>36081014400</v>
      </c>
      <c r="B1513" s="2" t="s">
        <v>3129</v>
      </c>
      <c r="C1513" s="12"/>
      <c r="D1513" s="2"/>
      <c r="F1513" s="1">
        <v>82.197943440000003</v>
      </c>
      <c r="G1513" s="1">
        <v>5.0639134710000002</v>
      </c>
      <c r="H1513" s="1">
        <v>103</v>
      </c>
      <c r="I1513" s="1">
        <v>204</v>
      </c>
      <c r="J1513" s="1">
        <v>117</v>
      </c>
      <c r="K1513" s="1">
        <v>121</v>
      </c>
      <c r="L1513" s="1">
        <v>116</v>
      </c>
      <c r="M1513" s="1">
        <v>140</v>
      </c>
      <c r="N1513" s="1">
        <v>72</v>
      </c>
      <c r="O1513" s="1">
        <v>92</v>
      </c>
      <c r="P1513" s="1">
        <v>42</v>
      </c>
      <c r="Q1513" s="1">
        <v>0</v>
      </c>
      <c r="R1513" s="1">
        <v>92</v>
      </c>
      <c r="S1513" s="1">
        <v>154</v>
      </c>
      <c r="T1513" s="1">
        <v>233</v>
      </c>
      <c r="U1513" s="1">
        <v>122</v>
      </c>
      <c r="V1513" s="1">
        <v>133</v>
      </c>
      <c r="W1513" s="1">
        <v>86</v>
      </c>
      <c r="X1513" s="1">
        <v>163</v>
      </c>
      <c r="Y1513" s="1">
        <v>58</v>
      </c>
      <c r="Z1513" s="1">
        <v>6</v>
      </c>
      <c r="AA1513" s="1">
        <v>5</v>
      </c>
      <c r="AB1513" s="1">
        <v>78</v>
      </c>
      <c r="AC1513" s="1">
        <v>2034</v>
      </c>
      <c r="AD1513" s="1">
        <v>1.0193133050000001</v>
      </c>
      <c r="AE1513" s="1">
        <v>48.475909540000004</v>
      </c>
      <c r="AF1513" s="1">
        <v>29.450661241098679</v>
      </c>
      <c r="AG1513" s="1">
        <v>986</v>
      </c>
      <c r="AH1513" s="1">
        <v>0</v>
      </c>
      <c r="AI1513" s="1">
        <v>31.384120169999999</v>
      </c>
      <c r="AJ1513" s="1">
        <v>5.0999999999999996</v>
      </c>
      <c r="AK1513" s="1">
        <v>10.478128180000001</v>
      </c>
      <c r="AL1513" s="1">
        <v>17.056277059999999</v>
      </c>
      <c r="AM1513" s="1">
        <v>2.164502165</v>
      </c>
      <c r="AN1513" s="1">
        <v>73.522458630000003</v>
      </c>
      <c r="AO1513" s="1">
        <v>3.3271719040000001</v>
      </c>
      <c r="AP1513" s="1">
        <v>11.30776794</v>
      </c>
      <c r="AQ1513" s="1">
        <v>6.2271062270000002</v>
      </c>
      <c r="AR1513" s="1">
        <v>0</v>
      </c>
      <c r="AS1513" s="1">
        <v>3.8961038960000001</v>
      </c>
      <c r="AT1513" s="1">
        <v>0.69264069264069295</v>
      </c>
      <c r="AU1513" s="1">
        <v>43.622920520000001</v>
      </c>
      <c r="AV1513" s="1">
        <v>0</v>
      </c>
      <c r="AW1513" s="1">
        <v>56.784660770000002</v>
      </c>
      <c r="AX1513" s="1">
        <v>1.6049382720000001</v>
      </c>
      <c r="AY1513" s="1">
        <v>33.972468040000003</v>
      </c>
      <c r="AZ1513" s="1">
        <v>33.51983723</v>
      </c>
      <c r="BA1513" s="1">
        <v>691</v>
      </c>
      <c r="BB1513" s="1">
        <v>18.48428835</v>
      </c>
      <c r="BC1513" s="1">
        <v>1.848428835</v>
      </c>
      <c r="BD1513" s="1">
        <v>31.792975970000001</v>
      </c>
      <c r="BE1513" s="1">
        <v>27.911275419999999</v>
      </c>
      <c r="BF1513" s="1">
        <v>0</v>
      </c>
      <c r="BG1513" s="1">
        <v>16.820702399999998</v>
      </c>
      <c r="BH1513" s="1">
        <v>6.8829891840000004</v>
      </c>
      <c r="BI1513" s="1">
        <v>140</v>
      </c>
      <c r="BJ1513" s="1">
        <v>0.1017294</v>
      </c>
      <c r="BK1513" s="1">
        <v>43.215339229999998</v>
      </c>
      <c r="BL1513" s="1">
        <v>0</v>
      </c>
      <c r="BM1513" s="1">
        <v>0</v>
      </c>
      <c r="BN1513" s="1">
        <v>0</v>
      </c>
      <c r="BO1513" s="1">
        <v>0</v>
      </c>
      <c r="BP1513" s="1">
        <v>64.967811159999997</v>
      </c>
      <c r="BQ1513" s="1">
        <v>0</v>
      </c>
      <c r="BR1513" s="1">
        <v>0</v>
      </c>
      <c r="BS1513" s="1">
        <v>0</v>
      </c>
      <c r="BT1513" s="1">
        <v>0</v>
      </c>
      <c r="BU1513" s="1">
        <v>1.868239921</v>
      </c>
      <c r="BV1513" s="1">
        <v>13.123092570000001</v>
      </c>
      <c r="BW1513" s="1">
        <v>38</v>
      </c>
      <c r="BX1513" s="1">
        <v>41.396263520157326</v>
      </c>
      <c r="BY1513" s="1">
        <v>0</v>
      </c>
      <c r="BZ1513" s="1">
        <v>7.0240295750000001</v>
      </c>
      <c r="CA1513" s="1">
        <v>9.9803343170000005</v>
      </c>
      <c r="CB1513" s="1">
        <v>0</v>
      </c>
      <c r="CC1513" s="1">
        <v>31.428571430000002</v>
      </c>
      <c r="CD1513" s="1">
        <v>44.329004329999997</v>
      </c>
      <c r="CE1513" s="1">
        <v>0</v>
      </c>
      <c r="CF1513" s="1">
        <v>0</v>
      </c>
      <c r="CG1513" s="1">
        <v>27.62875536</v>
      </c>
      <c r="CH1513" s="1">
        <v>2034</v>
      </c>
      <c r="CI1513" s="1">
        <v>1966</v>
      </c>
      <c r="CJ1513" s="1">
        <v>23.50049164</v>
      </c>
      <c r="CK1513" s="1">
        <v>8.3579154379999991</v>
      </c>
      <c r="CL1513" s="1">
        <v>0.43290043290043301</v>
      </c>
      <c r="CM1513" s="1">
        <v>0</v>
      </c>
      <c r="CN1513" s="1">
        <v>0</v>
      </c>
      <c r="CO1513" s="1">
        <v>2.9498525070000001</v>
      </c>
      <c r="CP1513" s="1">
        <v>16.429298070000002</v>
      </c>
      <c r="CQ1513" s="1">
        <v>60</v>
      </c>
      <c r="CR1513" s="1">
        <v>71</v>
      </c>
      <c r="CS1513" s="1">
        <v>11</v>
      </c>
      <c r="CT1513" s="1">
        <v>60</v>
      </c>
      <c r="CU1513" s="1">
        <v>4.5629820051413903</v>
      </c>
      <c r="CV1513" s="1">
        <v>84.507042253521107</v>
      </c>
      <c r="CW1513" s="1">
        <v>15.492957746478901</v>
      </c>
      <c r="CX1513" s="1">
        <v>15.625</v>
      </c>
      <c r="CY1513" s="1">
        <v>21.350931679999999</v>
      </c>
      <c r="CZ1513" s="1">
        <v>61.25</v>
      </c>
      <c r="DA1513" s="1">
        <v>55.3</v>
      </c>
      <c r="DB1513" s="1">
        <v>9.296875</v>
      </c>
      <c r="DC1513" s="1">
        <v>41.953125</v>
      </c>
      <c r="DD1513" s="1">
        <v>6.328125</v>
      </c>
      <c r="DE1513" s="1">
        <v>38.75</v>
      </c>
      <c r="DF1513" s="1">
        <v>44.7</v>
      </c>
      <c r="DG1513" s="1">
        <v>40.983606559999998</v>
      </c>
      <c r="DH1513" s="1">
        <v>71.627906980000006</v>
      </c>
      <c r="DI1513" s="1">
        <v>24</v>
      </c>
      <c r="DJ1513" s="1">
        <v>11</v>
      </c>
      <c r="DK1513" s="1">
        <v>33.802816901408399</v>
      </c>
      <c r="DL1513" s="1">
        <v>15.492957746478901</v>
      </c>
      <c r="DM1513" s="1">
        <v>30.499075789999999</v>
      </c>
      <c r="DN1513" s="1">
        <v>37.76792313</v>
      </c>
      <c r="DO1513" s="1">
        <v>65.27196653</v>
      </c>
      <c r="DP1513" s="1">
        <v>40.548780489999999</v>
      </c>
      <c r="DQ1513" s="1">
        <v>61.280487800000003</v>
      </c>
      <c r="DR1513" s="1">
        <v>2.033271719</v>
      </c>
      <c r="DS1513" s="1">
        <v>39.371534199999999</v>
      </c>
      <c r="DT1513" s="1">
        <v>45.23809524</v>
      </c>
      <c r="DU1513" s="1">
        <v>60.628465800000001</v>
      </c>
      <c r="DV1513" s="1">
        <v>0</v>
      </c>
      <c r="DW1513" s="1">
        <v>8.2512315269999998</v>
      </c>
      <c r="DX1513" s="1">
        <v>41.5</v>
      </c>
      <c r="DY1513" s="1">
        <v>28.142076500000002</v>
      </c>
      <c r="DZ1513" s="1">
        <v>9.7290640390000007</v>
      </c>
      <c r="EA1513" s="1">
        <v>14.532019699999999</v>
      </c>
      <c r="EB1513" s="1">
        <v>3.6945812810000001</v>
      </c>
      <c r="EC1513" s="1">
        <v>71.620111730000005</v>
      </c>
      <c r="ED1513" s="1">
        <v>11.20689655</v>
      </c>
      <c r="EE1513" s="1">
        <v>0.40300000000000002</v>
      </c>
      <c r="EF1513" s="1">
        <v>0.376</v>
      </c>
      <c r="EG1513" s="1">
        <v>0</v>
      </c>
      <c r="EH1513" s="1">
        <v>58.797745769999999</v>
      </c>
      <c r="EI1513" s="1">
        <v>14.65517241</v>
      </c>
      <c r="EJ1513" s="1">
        <v>7.7586206899999999</v>
      </c>
      <c r="EK1513" s="1">
        <v>46281</v>
      </c>
      <c r="EL1513" s="1">
        <v>23993</v>
      </c>
      <c r="EM1513" s="1">
        <v>28734.491999999998</v>
      </c>
      <c r="EN1513" s="1">
        <v>460800</v>
      </c>
      <c r="EO1513" s="1">
        <v>9.1133004930000006</v>
      </c>
      <c r="EP1513" s="1">
        <v>4.433497537</v>
      </c>
      <c r="EQ1513" s="1">
        <v>28.379888269999999</v>
      </c>
      <c r="ER1513" s="1">
        <v>13</v>
      </c>
      <c r="ES1513" s="1">
        <v>6.4039408870000001</v>
      </c>
      <c r="ET1513" s="1">
        <v>276</v>
      </c>
      <c r="EU1513" s="1">
        <v>13.600000000000001</v>
      </c>
      <c r="EV1513" s="1">
        <v>17.85714286</v>
      </c>
      <c r="EW1513" s="1">
        <v>12</v>
      </c>
      <c r="EX1513" s="1">
        <v>2.4640657080000001</v>
      </c>
      <c r="EY1513" s="1">
        <v>126.7241379</v>
      </c>
      <c r="EZ1513" s="1">
        <v>21.551724140000001</v>
      </c>
      <c r="FA1513" s="1">
        <v>11.08374384</v>
      </c>
      <c r="FB1513" s="1">
        <v>5.5418719210000003</v>
      </c>
      <c r="FC1513" s="1">
        <v>8.6876155268022188</v>
      </c>
      <c r="FD1513" s="1">
        <v>13.05418719</v>
      </c>
      <c r="FE1513" s="1">
        <v>22.167487680000001</v>
      </c>
      <c r="FF1513" s="1">
        <v>10.467980300000001</v>
      </c>
      <c r="FG1513" s="1">
        <v>32.512315270000002</v>
      </c>
      <c r="FH1513" s="1">
        <v>20.197044330000001</v>
      </c>
      <c r="FI1513" s="1">
        <v>7.9524107700000002</v>
      </c>
      <c r="FJ1513" s="1">
        <v>0</v>
      </c>
      <c r="FK1513" s="1">
        <v>21.551724140000001</v>
      </c>
      <c r="FL1513" s="1">
        <v>8.9901477832512313</v>
      </c>
    </row>
    <row r="1514" spans="1:168" x14ac:dyDescent="0.25">
      <c r="A1514" s="12">
        <v>36081014500</v>
      </c>
      <c r="B1514" s="2" t="s">
        <v>3130</v>
      </c>
      <c r="C1514" s="12"/>
      <c r="D1514" s="2"/>
      <c r="F1514" s="1">
        <v>79.278230500000006</v>
      </c>
      <c r="G1514" s="1">
        <v>4.8792041690000003</v>
      </c>
      <c r="H1514" s="1">
        <v>103</v>
      </c>
      <c r="I1514" s="1">
        <v>99</v>
      </c>
      <c r="J1514" s="1">
        <v>242</v>
      </c>
      <c r="K1514" s="1">
        <v>104</v>
      </c>
      <c r="L1514" s="1">
        <v>146</v>
      </c>
      <c r="M1514" s="1">
        <v>84</v>
      </c>
      <c r="N1514" s="1">
        <v>89</v>
      </c>
      <c r="O1514" s="1">
        <v>57</v>
      </c>
      <c r="P1514" s="1">
        <v>95</v>
      </c>
      <c r="Q1514" s="1">
        <v>18</v>
      </c>
      <c r="R1514" s="1">
        <v>118</v>
      </c>
      <c r="S1514" s="1">
        <v>145</v>
      </c>
      <c r="T1514" s="1">
        <v>363</v>
      </c>
      <c r="U1514" s="1">
        <v>104</v>
      </c>
      <c r="V1514" s="1">
        <v>89</v>
      </c>
      <c r="W1514" s="1">
        <v>100</v>
      </c>
      <c r="X1514" s="1">
        <v>122</v>
      </c>
      <c r="Y1514" s="1">
        <v>37</v>
      </c>
      <c r="Z1514" s="1">
        <v>38</v>
      </c>
      <c r="AA1514" s="1">
        <v>11</v>
      </c>
      <c r="AB1514" s="1">
        <v>50</v>
      </c>
      <c r="AC1514" s="1">
        <v>2111</v>
      </c>
      <c r="AD1514" s="1">
        <v>2.3674729800000001</v>
      </c>
      <c r="AE1514" s="1">
        <v>13.642823310000001</v>
      </c>
      <c r="AF1514" s="1">
        <v>6.8361086765994745</v>
      </c>
      <c r="AG1514" s="1">
        <v>288</v>
      </c>
      <c r="AH1514" s="1">
        <v>0.66152149900000001</v>
      </c>
      <c r="AI1514" s="1">
        <v>27.586206900000001</v>
      </c>
      <c r="AJ1514" s="1">
        <v>4.9000000000000004</v>
      </c>
      <c r="AK1514" s="1">
        <v>1.446099912</v>
      </c>
      <c r="AL1514" s="1">
        <v>3.9691289969999999</v>
      </c>
      <c r="AM1514" s="1">
        <v>0.77177508299999997</v>
      </c>
      <c r="AN1514" s="1">
        <v>89.095744679999996</v>
      </c>
      <c r="AO1514" s="1">
        <v>27.764976959999998</v>
      </c>
      <c r="AP1514" s="1">
        <v>8.7636191379999993</v>
      </c>
      <c r="AQ1514" s="1">
        <v>6.3672541220000003</v>
      </c>
      <c r="AR1514" s="1">
        <v>0</v>
      </c>
      <c r="AS1514" s="1">
        <v>2.4255788310000002</v>
      </c>
      <c r="AT1514" s="1">
        <v>23.042998897464201</v>
      </c>
      <c r="AU1514" s="1">
        <v>23.963133639999999</v>
      </c>
      <c r="AV1514" s="1">
        <v>0</v>
      </c>
      <c r="AW1514" s="1">
        <v>42.965419230000002</v>
      </c>
      <c r="AX1514" s="1">
        <v>0.48721071900000001</v>
      </c>
      <c r="AY1514" s="1">
        <v>17.00615822</v>
      </c>
      <c r="AZ1514" s="1">
        <v>20.94653812</v>
      </c>
      <c r="BA1514" s="1">
        <v>359</v>
      </c>
      <c r="BB1514" s="1">
        <v>36.635944700000003</v>
      </c>
      <c r="BC1514" s="1">
        <v>16.129032259999999</v>
      </c>
      <c r="BD1514" s="1">
        <v>21.313364060000001</v>
      </c>
      <c r="BE1514" s="1">
        <v>16.47465438</v>
      </c>
      <c r="BF1514" s="1">
        <v>0</v>
      </c>
      <c r="BG1514" s="1">
        <v>8.986175115</v>
      </c>
      <c r="BH1514" s="1">
        <v>0</v>
      </c>
      <c r="BI1514" s="1">
        <v>0</v>
      </c>
      <c r="BJ1514" s="1">
        <v>0.482033304</v>
      </c>
      <c r="BK1514" s="1">
        <v>57.034580769999998</v>
      </c>
      <c r="BL1514" s="1">
        <v>0</v>
      </c>
      <c r="BM1514" s="1">
        <v>0</v>
      </c>
      <c r="BN1514" s="1">
        <v>0</v>
      </c>
      <c r="BO1514" s="1">
        <v>0</v>
      </c>
      <c r="BP1514" s="1">
        <v>58.569222850000003</v>
      </c>
      <c r="BQ1514" s="1">
        <v>0</v>
      </c>
      <c r="BR1514" s="1">
        <v>17.971334070000001</v>
      </c>
      <c r="BS1514" s="1">
        <v>0.66152149900000001</v>
      </c>
      <c r="BT1514" s="1">
        <v>2.4255788310000002</v>
      </c>
      <c r="BU1514" s="1">
        <v>0.61582188500000001</v>
      </c>
      <c r="BV1514" s="1">
        <v>7.1428571429999996</v>
      </c>
      <c r="BW1514" s="1">
        <v>13</v>
      </c>
      <c r="BX1514" s="1">
        <v>49.64471814306016</v>
      </c>
      <c r="BY1514" s="1">
        <v>0</v>
      </c>
      <c r="BZ1514" s="1">
        <v>2.649769585</v>
      </c>
      <c r="CA1514" s="1">
        <v>12.12695405</v>
      </c>
      <c r="CB1514" s="1">
        <v>0</v>
      </c>
      <c r="CC1514" s="1">
        <v>12.12789416</v>
      </c>
      <c r="CD1514" s="1">
        <v>13.89195149</v>
      </c>
      <c r="CE1514" s="1">
        <v>1.9845644979999999</v>
      </c>
      <c r="CF1514" s="1">
        <v>18.853362730000001</v>
      </c>
      <c r="CG1514" s="1">
        <v>11.116829640000001</v>
      </c>
      <c r="CH1514" s="1">
        <v>2111</v>
      </c>
      <c r="CI1514" s="1">
        <v>2282</v>
      </c>
      <c r="CJ1514" s="1">
        <v>18.616769300000001</v>
      </c>
      <c r="CK1514" s="1">
        <v>7.9583135949999999</v>
      </c>
      <c r="CL1514" s="1">
        <v>0</v>
      </c>
      <c r="CM1514" s="1">
        <v>0</v>
      </c>
      <c r="CN1514" s="1">
        <v>1.2127894159999999</v>
      </c>
      <c r="CO1514" s="1">
        <v>63.85599242</v>
      </c>
      <c r="CP1514" s="1">
        <v>63.62839614</v>
      </c>
      <c r="CQ1514" s="1">
        <v>1348</v>
      </c>
      <c r="CR1514" s="1">
        <v>24</v>
      </c>
      <c r="CS1514" s="1">
        <v>0</v>
      </c>
      <c r="CT1514" s="1">
        <v>24</v>
      </c>
      <c r="CU1514" s="1">
        <v>1.3969732246798601</v>
      </c>
      <c r="CV1514" s="1">
        <v>100</v>
      </c>
      <c r="CW1514" s="1">
        <v>0</v>
      </c>
      <c r="CX1514" s="1">
        <v>48.844884489999998</v>
      </c>
      <c r="CY1514" s="1">
        <v>24.015247779999999</v>
      </c>
      <c r="CZ1514" s="1">
        <v>88.580858090000007</v>
      </c>
      <c r="DA1514" s="1">
        <v>86.2</v>
      </c>
      <c r="DB1514" s="1">
        <v>30.825082510000001</v>
      </c>
      <c r="DC1514" s="1">
        <v>34.191419140000001</v>
      </c>
      <c r="DD1514" s="1">
        <v>18.01980198</v>
      </c>
      <c r="DE1514" s="1">
        <v>11.41914191</v>
      </c>
      <c r="DF1514" s="1">
        <v>13.8</v>
      </c>
      <c r="DG1514" s="1">
        <v>47.826086959999998</v>
      </c>
      <c r="DH1514" s="1">
        <v>74.42307692</v>
      </c>
      <c r="DI1514" s="1">
        <v>0</v>
      </c>
      <c r="DJ1514" s="1">
        <v>0</v>
      </c>
      <c r="DK1514" s="1">
        <v>0</v>
      </c>
      <c r="DL1514" s="1">
        <v>0</v>
      </c>
      <c r="DM1514" s="1">
        <v>5.7603686639999996</v>
      </c>
      <c r="DN1514" s="1">
        <v>15.04787962</v>
      </c>
      <c r="DO1514" s="1">
        <v>39.949109409999998</v>
      </c>
      <c r="DP1514" s="1">
        <v>26.209048360000001</v>
      </c>
      <c r="DQ1514" s="1">
        <v>58.346333850000001</v>
      </c>
      <c r="DR1514" s="1">
        <v>0</v>
      </c>
      <c r="DS1514" s="1">
        <v>26.152073730000001</v>
      </c>
      <c r="DT1514" s="1">
        <v>43.62416107</v>
      </c>
      <c r="DU1514" s="1">
        <v>73.847926270000002</v>
      </c>
      <c r="DV1514" s="1">
        <v>0</v>
      </c>
      <c r="DW1514" s="1">
        <v>14.16967509</v>
      </c>
      <c r="DX1514" s="1">
        <v>43.5</v>
      </c>
      <c r="DY1514" s="1">
        <v>25.046904319999999</v>
      </c>
      <c r="DZ1514" s="1">
        <v>7.8519855600000001</v>
      </c>
      <c r="EA1514" s="1">
        <v>28.06859206</v>
      </c>
      <c r="EB1514" s="1">
        <v>6.4079422380000004</v>
      </c>
      <c r="EC1514" s="1">
        <v>81.933842240000004</v>
      </c>
      <c r="ED1514" s="1">
        <v>12.09386282</v>
      </c>
      <c r="EE1514" s="1">
        <v>0.40279999999999999</v>
      </c>
      <c r="EF1514" s="1">
        <v>0.34300000000000003</v>
      </c>
      <c r="EG1514" s="1">
        <v>6.7689530690000002</v>
      </c>
      <c r="EH1514" s="1">
        <v>72.200113700000003</v>
      </c>
      <c r="EI1514" s="1">
        <v>51.083032490000001</v>
      </c>
      <c r="EJ1514" s="1">
        <v>1.4440433210000001</v>
      </c>
      <c r="EK1514" s="1">
        <v>58095</v>
      </c>
      <c r="EL1514" s="1">
        <v>42398</v>
      </c>
      <c r="EM1514" s="1">
        <v>38326.17</v>
      </c>
      <c r="EN1514" s="1">
        <v>664000</v>
      </c>
      <c r="EO1514" s="1">
        <v>7.6714801440000002</v>
      </c>
      <c r="EP1514" s="1">
        <v>3.5198555960000002</v>
      </c>
      <c r="EQ1514" s="1">
        <v>18.066157759999999</v>
      </c>
      <c r="ER1514" s="1">
        <v>29</v>
      </c>
      <c r="ES1514" s="1">
        <v>11.328125</v>
      </c>
      <c r="ET1514" s="1">
        <v>310</v>
      </c>
      <c r="EU1514" s="1">
        <v>14.7</v>
      </c>
      <c r="EV1514" s="1">
        <v>12.08941606</v>
      </c>
      <c r="EW1514" s="1">
        <v>76</v>
      </c>
      <c r="EX1514" s="1">
        <v>17.233560090000001</v>
      </c>
      <c r="EY1514" s="1">
        <v>118.8628159</v>
      </c>
      <c r="EZ1514" s="1">
        <v>9.6570397109999995</v>
      </c>
      <c r="FA1514" s="1">
        <v>14.53068592</v>
      </c>
      <c r="FB1514" s="1">
        <v>0.90252707600000004</v>
      </c>
      <c r="FC1514" s="1">
        <v>1.6129032258064515</v>
      </c>
      <c r="FD1514" s="1">
        <v>7.1299638989999998</v>
      </c>
      <c r="FE1514" s="1">
        <v>14.44043321</v>
      </c>
      <c r="FF1514" s="1">
        <v>10.108303250000001</v>
      </c>
      <c r="FG1514" s="1">
        <v>17.148014440000001</v>
      </c>
      <c r="FH1514" s="1">
        <v>6.1371841160000002</v>
      </c>
      <c r="FI1514" s="1">
        <v>9.2097782830000003</v>
      </c>
      <c r="FJ1514" s="1">
        <v>0</v>
      </c>
      <c r="FK1514" s="1">
        <v>6.8592057759999996</v>
      </c>
      <c r="FL1514" s="1">
        <v>4.1516245487364625</v>
      </c>
    </row>
    <row r="1515" spans="1:168" x14ac:dyDescent="0.25">
      <c r="A1515" s="12">
        <v>36081014700</v>
      </c>
      <c r="B1515" s="2" t="s">
        <v>3131</v>
      </c>
      <c r="C1515" s="12"/>
      <c r="D1515" s="2"/>
      <c r="F1515" s="1">
        <v>84.403669719999996</v>
      </c>
      <c r="G1515" s="1">
        <v>2.8918830099999999</v>
      </c>
      <c r="H1515" s="1">
        <v>88</v>
      </c>
      <c r="I1515" s="1">
        <v>244</v>
      </c>
      <c r="J1515" s="1">
        <v>278</v>
      </c>
      <c r="K1515" s="1">
        <v>233</v>
      </c>
      <c r="L1515" s="1">
        <v>209</v>
      </c>
      <c r="M1515" s="1">
        <v>139</v>
      </c>
      <c r="N1515" s="1">
        <v>116</v>
      </c>
      <c r="O1515" s="1">
        <v>129</v>
      </c>
      <c r="P1515" s="1">
        <v>110</v>
      </c>
      <c r="Q1515" s="1">
        <v>93</v>
      </c>
      <c r="R1515" s="1">
        <v>88</v>
      </c>
      <c r="S1515" s="1">
        <v>98</v>
      </c>
      <c r="T1515" s="1">
        <v>358</v>
      </c>
      <c r="U1515" s="1">
        <v>402</v>
      </c>
      <c r="V1515" s="1">
        <v>152</v>
      </c>
      <c r="W1515" s="1">
        <v>67</v>
      </c>
      <c r="X1515" s="1">
        <v>148</v>
      </c>
      <c r="Y1515" s="1">
        <v>84</v>
      </c>
      <c r="Z1515" s="1">
        <v>46</v>
      </c>
      <c r="AA1515" s="1">
        <v>18</v>
      </c>
      <c r="AB1515" s="1">
        <v>31</v>
      </c>
      <c r="AC1515" s="1">
        <v>3043</v>
      </c>
      <c r="AD1515" s="1">
        <v>3.214774282</v>
      </c>
      <c r="AE1515" s="1">
        <v>6.605323694</v>
      </c>
      <c r="AF1515" s="1">
        <v>9.8225214198286412</v>
      </c>
      <c r="AG1515" s="1">
        <v>201</v>
      </c>
      <c r="AH1515" s="1">
        <v>0</v>
      </c>
      <c r="AI1515" s="1">
        <v>20.38303694</v>
      </c>
      <c r="AJ1515" s="1">
        <v>2.9</v>
      </c>
      <c r="AK1515" s="1">
        <v>0.397796818</v>
      </c>
      <c r="AL1515" s="1">
        <v>1.97856554</v>
      </c>
      <c r="AM1515" s="1">
        <v>4.0395713110000004</v>
      </c>
      <c r="AN1515" s="1">
        <v>98.126463700000002</v>
      </c>
      <c r="AO1515" s="1">
        <v>24.982155599999999</v>
      </c>
      <c r="AP1515" s="1">
        <v>12.159053569999999</v>
      </c>
      <c r="AQ1515" s="1">
        <v>2.8697571740000001</v>
      </c>
      <c r="AR1515" s="1">
        <v>0</v>
      </c>
      <c r="AS1515" s="1">
        <v>6.8425391590000002</v>
      </c>
      <c r="AT1515" s="1">
        <v>17.724649629019002</v>
      </c>
      <c r="AU1515" s="1">
        <v>17.416131329999999</v>
      </c>
      <c r="AV1515" s="1">
        <v>0</v>
      </c>
      <c r="AW1515" s="1">
        <v>39.861978309999998</v>
      </c>
      <c r="AX1515" s="1">
        <v>0.20783847999999999</v>
      </c>
      <c r="AY1515" s="1">
        <v>22.149194869999999</v>
      </c>
      <c r="AZ1515" s="1">
        <v>14.99388005</v>
      </c>
      <c r="BA1515" s="1">
        <v>674</v>
      </c>
      <c r="BB1515" s="1">
        <v>33.404710919999999</v>
      </c>
      <c r="BC1515" s="1">
        <v>7.8515346179999996</v>
      </c>
      <c r="BD1515" s="1">
        <v>10.84939329</v>
      </c>
      <c r="BE1515" s="1">
        <v>22.269807279999998</v>
      </c>
      <c r="BF1515" s="1">
        <v>0</v>
      </c>
      <c r="BG1515" s="1">
        <v>3.4975017839999998</v>
      </c>
      <c r="BH1515" s="1">
        <v>0</v>
      </c>
      <c r="BI1515" s="1">
        <v>0</v>
      </c>
      <c r="BJ1515" s="1">
        <v>3.0599754999999999E-2</v>
      </c>
      <c r="BK1515" s="1">
        <v>60.138021690000002</v>
      </c>
      <c r="BL1515" s="1">
        <v>0</v>
      </c>
      <c r="BM1515" s="1">
        <v>0</v>
      </c>
      <c r="BN1515" s="1">
        <v>0</v>
      </c>
      <c r="BO1515" s="1">
        <v>0</v>
      </c>
      <c r="BP1515" s="1">
        <v>54.856361149999998</v>
      </c>
      <c r="BQ1515" s="1">
        <v>0</v>
      </c>
      <c r="BR1515" s="1">
        <v>1.6488046169999999</v>
      </c>
      <c r="BS1515" s="1">
        <v>0</v>
      </c>
      <c r="BT1515" s="1">
        <v>4.8639736190000002</v>
      </c>
      <c r="BU1515" s="1">
        <v>3.779165297</v>
      </c>
      <c r="BV1515" s="1">
        <v>7.4663402689999998</v>
      </c>
      <c r="BW1515" s="1">
        <v>115</v>
      </c>
      <c r="BX1515" s="1">
        <v>53.631284916201118</v>
      </c>
      <c r="BY1515" s="1">
        <v>0</v>
      </c>
      <c r="BZ1515" s="1">
        <v>6.5667380440000001</v>
      </c>
      <c r="CA1515" s="1">
        <v>15.77390733</v>
      </c>
      <c r="CB1515" s="1">
        <v>0.65952184700000005</v>
      </c>
      <c r="CC1515" s="1">
        <v>25.556471559999999</v>
      </c>
      <c r="CD1515" s="1">
        <v>2.3907666939999999</v>
      </c>
      <c r="CE1515" s="1">
        <v>0</v>
      </c>
      <c r="CF1515" s="1">
        <v>28.276999180000001</v>
      </c>
      <c r="CG1515" s="1">
        <v>22.33242134</v>
      </c>
      <c r="CH1515" s="1">
        <v>3043</v>
      </c>
      <c r="CI1515" s="1">
        <v>3268</v>
      </c>
      <c r="CJ1515" s="1">
        <v>14.032205060000001</v>
      </c>
      <c r="CK1515" s="1">
        <v>3.9106145250000002</v>
      </c>
      <c r="CL1515" s="1">
        <v>0</v>
      </c>
      <c r="CM1515" s="1">
        <v>2.2258862320000001</v>
      </c>
      <c r="CN1515" s="1">
        <v>3.7922506180000002</v>
      </c>
      <c r="CO1515" s="1">
        <v>66.381860009999997</v>
      </c>
      <c r="CP1515" s="1">
        <v>67.778457770000003</v>
      </c>
      <c r="CQ1515" s="1">
        <v>2020</v>
      </c>
      <c r="CR1515" s="1">
        <v>56</v>
      </c>
      <c r="CS1515" s="1">
        <v>0</v>
      </c>
      <c r="CT1515" s="1">
        <v>56</v>
      </c>
      <c r="CU1515" s="1">
        <v>2.1406727828746202</v>
      </c>
      <c r="CV1515" s="1">
        <v>100</v>
      </c>
      <c r="CW1515" s="1">
        <v>0</v>
      </c>
      <c r="CX1515" s="1">
        <v>51.683501679999999</v>
      </c>
      <c r="CY1515" s="1">
        <v>26.04078165</v>
      </c>
      <c r="CZ1515" s="1">
        <v>84.974747469999997</v>
      </c>
      <c r="DA1515" s="1">
        <v>86</v>
      </c>
      <c r="DB1515" s="1">
        <v>29.924242419999999</v>
      </c>
      <c r="DC1515" s="1">
        <v>26.51515152</v>
      </c>
      <c r="DD1515" s="1">
        <v>21.75925926</v>
      </c>
      <c r="DE1515" s="1">
        <v>15.025252529999999</v>
      </c>
      <c r="DF1515" s="1">
        <v>14</v>
      </c>
      <c r="DG1515" s="1">
        <v>100</v>
      </c>
      <c r="DH1515" s="1">
        <v>74.837662339999994</v>
      </c>
      <c r="DI1515" s="1">
        <v>11</v>
      </c>
      <c r="DJ1515" s="1">
        <v>20</v>
      </c>
      <c r="DK1515" s="1">
        <v>19.6428571428571</v>
      </c>
      <c r="DL1515" s="1">
        <v>35.714285714285701</v>
      </c>
      <c r="DM1515" s="1">
        <v>14.91791577</v>
      </c>
      <c r="DN1515" s="1">
        <v>11.610486890000001</v>
      </c>
      <c r="DO1515" s="1">
        <v>20.374707260000001</v>
      </c>
      <c r="DP1515" s="1">
        <v>31.656548140000002</v>
      </c>
      <c r="DQ1515" s="1">
        <v>48.568950559999998</v>
      </c>
      <c r="DR1515" s="1">
        <v>0.57102070000000005</v>
      </c>
      <c r="DS1515" s="1">
        <v>17.701641680000002</v>
      </c>
      <c r="DT1515" s="1">
        <v>63.963963960000001</v>
      </c>
      <c r="DU1515" s="1">
        <v>82.298358320000006</v>
      </c>
      <c r="DV1515" s="1">
        <v>0.58719905999999999</v>
      </c>
      <c r="DW1515" s="1">
        <v>9.2777451559999999</v>
      </c>
      <c r="DX1515" s="1">
        <v>38.299999999999997</v>
      </c>
      <c r="DY1515" s="1">
        <v>13.038204970000001</v>
      </c>
      <c r="DZ1515" s="1">
        <v>5.0499119200000004</v>
      </c>
      <c r="EA1515" s="1">
        <v>23.66412214</v>
      </c>
      <c r="EB1515" s="1">
        <v>6.8115091019999996</v>
      </c>
      <c r="EC1515" s="1">
        <v>78.797638219999996</v>
      </c>
      <c r="ED1515" s="1">
        <v>19.20140928</v>
      </c>
      <c r="EE1515" s="1">
        <v>0.41339999999999999</v>
      </c>
      <c r="EF1515" s="1">
        <v>0.42399999999999999</v>
      </c>
      <c r="EG1515" s="1">
        <v>7.1638285379999997</v>
      </c>
      <c r="EH1515" s="1">
        <v>70.887486080000002</v>
      </c>
      <c r="EI1515" s="1">
        <v>48.854961830000001</v>
      </c>
      <c r="EJ1515" s="1">
        <v>9.3364650620000003</v>
      </c>
      <c r="EK1515" s="1">
        <v>52244</v>
      </c>
      <c r="EL1515" s="1">
        <v>40397</v>
      </c>
      <c r="EM1515" s="1">
        <v>39629.106</v>
      </c>
      <c r="EN1515" s="1">
        <v>766300</v>
      </c>
      <c r="EO1515" s="1">
        <v>6.0481503229999998</v>
      </c>
      <c r="EP1515" s="1">
        <v>6.8115091019999996</v>
      </c>
      <c r="EQ1515" s="1">
        <v>21.20236178</v>
      </c>
      <c r="ER1515" s="1">
        <v>19</v>
      </c>
      <c r="ES1515" s="1">
        <v>3.9583333330000001</v>
      </c>
      <c r="ET1515" s="1">
        <v>214</v>
      </c>
      <c r="EU1515" s="1">
        <v>7.0000000000000009</v>
      </c>
      <c r="EV1515" s="1">
        <v>9.7629444789999997</v>
      </c>
      <c r="EW1515" s="1">
        <v>11</v>
      </c>
      <c r="EX1515" s="1">
        <v>3.098591549</v>
      </c>
      <c r="EY1515" s="1">
        <v>102.2900763</v>
      </c>
      <c r="EZ1515" s="1">
        <v>9.3364650620000003</v>
      </c>
      <c r="FA1515" s="1">
        <v>16.500293599999999</v>
      </c>
      <c r="FB1515" s="1">
        <v>6.9289489140000002</v>
      </c>
      <c r="FC1515" s="1">
        <v>4.4967880085653107</v>
      </c>
      <c r="FD1515" s="1">
        <v>3.7580739869999999</v>
      </c>
      <c r="FE1515" s="1">
        <v>21.608925429999999</v>
      </c>
      <c r="FF1515" s="1">
        <v>7.1638285379999997</v>
      </c>
      <c r="FG1515" s="1">
        <v>14.15149736</v>
      </c>
      <c r="FH1515" s="1">
        <v>3.6993540810000001</v>
      </c>
      <c r="FI1515" s="1">
        <v>7.6494615670000004</v>
      </c>
      <c r="FJ1515" s="1">
        <v>0</v>
      </c>
      <c r="FK1515" s="1">
        <v>4.1103934229999997</v>
      </c>
      <c r="FL1515" s="1">
        <v>3.523194362889019</v>
      </c>
    </row>
    <row r="1516" spans="1:168" x14ac:dyDescent="0.25">
      <c r="A1516" s="12">
        <v>36081014800</v>
      </c>
      <c r="B1516" s="2" t="s">
        <v>3132</v>
      </c>
      <c r="C1516" s="12"/>
      <c r="D1516" s="2"/>
      <c r="F1516" s="1">
        <v>97.714285709999999</v>
      </c>
      <c r="G1516" s="1">
        <v>10.480943740000001</v>
      </c>
      <c r="H1516" s="1">
        <v>231</v>
      </c>
      <c r="I1516" s="1">
        <v>269</v>
      </c>
      <c r="J1516" s="1">
        <v>112</v>
      </c>
      <c r="K1516" s="1">
        <v>145</v>
      </c>
      <c r="L1516" s="1">
        <v>120</v>
      </c>
      <c r="M1516" s="1">
        <v>179</v>
      </c>
      <c r="N1516" s="1">
        <v>180</v>
      </c>
      <c r="O1516" s="1">
        <v>66</v>
      </c>
      <c r="P1516" s="1">
        <v>28</v>
      </c>
      <c r="Q1516" s="1">
        <v>23</v>
      </c>
      <c r="R1516" s="1">
        <v>17</v>
      </c>
      <c r="S1516" s="1">
        <v>286</v>
      </c>
      <c r="T1516" s="1">
        <v>93</v>
      </c>
      <c r="U1516" s="1">
        <v>113</v>
      </c>
      <c r="V1516" s="1">
        <v>197</v>
      </c>
      <c r="W1516" s="1">
        <v>85</v>
      </c>
      <c r="X1516" s="1">
        <v>200</v>
      </c>
      <c r="Y1516" s="1">
        <v>35</v>
      </c>
      <c r="Z1516" s="1">
        <v>21</v>
      </c>
      <c r="AA1516" s="1">
        <v>0</v>
      </c>
      <c r="AB1516" s="1">
        <v>35</v>
      </c>
      <c r="AC1516" s="1">
        <v>2204</v>
      </c>
      <c r="AD1516" s="1">
        <v>7.4814126390000002</v>
      </c>
      <c r="AE1516" s="1">
        <v>34.936479130000002</v>
      </c>
      <c r="AF1516" s="1">
        <v>24.912126537785589</v>
      </c>
      <c r="AG1516" s="1">
        <v>770</v>
      </c>
      <c r="AH1516" s="1">
        <v>0</v>
      </c>
      <c r="AI1516" s="1">
        <v>30.52973978</v>
      </c>
      <c r="AJ1516" s="1">
        <v>10.5</v>
      </c>
      <c r="AK1516" s="1">
        <v>12.4340949</v>
      </c>
      <c r="AL1516" s="1">
        <v>21.679827710000001</v>
      </c>
      <c r="AM1516" s="1">
        <v>2.6561378320000002</v>
      </c>
      <c r="AN1516" s="1">
        <v>98.795180720000005</v>
      </c>
      <c r="AO1516" s="1">
        <v>5.859375</v>
      </c>
      <c r="AP1516" s="1">
        <v>8.9836660619999993</v>
      </c>
      <c r="AQ1516" s="1">
        <v>10.48728814</v>
      </c>
      <c r="AR1516" s="1">
        <v>5.0969131369999996</v>
      </c>
      <c r="AS1516" s="1">
        <v>0</v>
      </c>
      <c r="AT1516" s="1">
        <v>0</v>
      </c>
      <c r="AU1516" s="1">
        <v>48.2421875</v>
      </c>
      <c r="AV1516" s="1">
        <v>0</v>
      </c>
      <c r="AW1516" s="1">
        <v>63.203266790000001</v>
      </c>
      <c r="AX1516" s="1">
        <v>1.428571429</v>
      </c>
      <c r="AY1516" s="1">
        <v>30.580762249999999</v>
      </c>
      <c r="AZ1516" s="1">
        <v>34.666080839999999</v>
      </c>
      <c r="BA1516" s="1">
        <v>674</v>
      </c>
      <c r="BB1516" s="1">
        <v>11.1328125</v>
      </c>
      <c r="BC1516" s="1">
        <v>4.8828125</v>
      </c>
      <c r="BD1516" s="1">
        <v>27.34375</v>
      </c>
      <c r="BE1516" s="1">
        <v>23.4375</v>
      </c>
      <c r="BF1516" s="1">
        <v>0</v>
      </c>
      <c r="BG1516" s="1">
        <v>15.4296875</v>
      </c>
      <c r="BH1516" s="1">
        <v>0</v>
      </c>
      <c r="BI1516" s="1">
        <v>0</v>
      </c>
      <c r="BJ1516" s="1">
        <v>2.0210896310000002</v>
      </c>
      <c r="BK1516" s="1">
        <v>36.796733209999999</v>
      </c>
      <c r="BL1516" s="1">
        <v>0</v>
      </c>
      <c r="BM1516" s="1">
        <v>0</v>
      </c>
      <c r="BN1516" s="1">
        <v>0</v>
      </c>
      <c r="BO1516" s="1">
        <v>0</v>
      </c>
      <c r="BP1516" s="1">
        <v>63.615241640000001</v>
      </c>
      <c r="BQ1516" s="1">
        <v>0</v>
      </c>
      <c r="BR1516" s="1">
        <v>0</v>
      </c>
      <c r="BS1516" s="1">
        <v>0</v>
      </c>
      <c r="BT1516" s="1">
        <v>0.93323761699999996</v>
      </c>
      <c r="BU1516" s="1">
        <v>6.0344827590000003</v>
      </c>
      <c r="BV1516" s="1">
        <v>23.330404219999998</v>
      </c>
      <c r="BW1516" s="1">
        <v>133</v>
      </c>
      <c r="BX1516" s="1">
        <v>35.390199637023592</v>
      </c>
      <c r="BY1516" s="1">
        <v>6.8000000000000007</v>
      </c>
      <c r="BZ1516" s="1">
        <v>13.0859375</v>
      </c>
      <c r="CA1516" s="1">
        <v>7.8493647910000002</v>
      </c>
      <c r="CB1516" s="1">
        <v>0</v>
      </c>
      <c r="CC1516" s="1">
        <v>38.334529789999998</v>
      </c>
      <c r="CD1516" s="1">
        <v>20.100502509999998</v>
      </c>
      <c r="CE1516" s="1">
        <v>10.193826270000001</v>
      </c>
      <c r="CF1516" s="1">
        <v>1.005025126</v>
      </c>
      <c r="CG1516" s="1">
        <v>31.040892190000001</v>
      </c>
      <c r="CH1516" s="1">
        <v>2204</v>
      </c>
      <c r="CI1516" s="1">
        <v>2276</v>
      </c>
      <c r="CJ1516" s="1">
        <v>20.59891107</v>
      </c>
      <c r="CK1516" s="1">
        <v>2.3593466420000002</v>
      </c>
      <c r="CL1516" s="1">
        <v>0</v>
      </c>
      <c r="CM1516" s="1">
        <v>0</v>
      </c>
      <c r="CN1516" s="1">
        <v>0</v>
      </c>
      <c r="CO1516" s="1">
        <v>4.9909255899999998</v>
      </c>
      <c r="CP1516" s="1">
        <v>6.590509666</v>
      </c>
      <c r="CQ1516" s="1">
        <v>110</v>
      </c>
      <c r="CR1516" s="1">
        <v>31</v>
      </c>
      <c r="CS1516" s="1">
        <v>0</v>
      </c>
      <c r="CT1516" s="1">
        <v>31</v>
      </c>
      <c r="CU1516" s="1">
        <v>1.77142857142857</v>
      </c>
      <c r="CV1516" s="1">
        <v>100</v>
      </c>
      <c r="CW1516" s="1">
        <v>0</v>
      </c>
      <c r="CX1516" s="1">
        <v>15.15378845</v>
      </c>
      <c r="CY1516" s="1">
        <v>5.9270516720000002</v>
      </c>
      <c r="CZ1516" s="1">
        <v>66.241560390000004</v>
      </c>
      <c r="DA1516" s="1">
        <v>59.8</v>
      </c>
      <c r="DB1516" s="1">
        <v>8.9272318080000002</v>
      </c>
      <c r="DC1516" s="1">
        <v>47.26181545</v>
      </c>
      <c r="DD1516" s="1">
        <v>6.226556639</v>
      </c>
      <c r="DE1516" s="1">
        <v>33.758439610000003</v>
      </c>
      <c r="DF1516" s="1">
        <v>40.200000000000003</v>
      </c>
      <c r="DG1516" s="1">
        <v>100</v>
      </c>
      <c r="DH1516" s="1">
        <v>88.270858520000004</v>
      </c>
      <c r="DI1516" s="1">
        <v>0</v>
      </c>
      <c r="DJ1516" s="1">
        <v>31</v>
      </c>
      <c r="DK1516" s="1">
        <v>0</v>
      </c>
      <c r="DL1516" s="1">
        <v>100</v>
      </c>
      <c r="DM1516" s="1">
        <v>30.6640625</v>
      </c>
      <c r="DN1516" s="1">
        <v>28.598604949999999</v>
      </c>
      <c r="DO1516" s="1">
        <v>71.365638770000004</v>
      </c>
      <c r="DP1516" s="1">
        <v>35.426008969999998</v>
      </c>
      <c r="DQ1516" s="1">
        <v>66.367712999999995</v>
      </c>
      <c r="DR1516" s="1">
        <v>0</v>
      </c>
      <c r="DS1516" s="1">
        <v>56.4453125</v>
      </c>
      <c r="DT1516" s="1">
        <v>23.170731709999998</v>
      </c>
      <c r="DU1516" s="1">
        <v>43.5546875</v>
      </c>
      <c r="DV1516" s="1">
        <v>2.4340770790000001</v>
      </c>
      <c r="DW1516" s="1">
        <v>14.097363079999999</v>
      </c>
      <c r="DX1516" s="1">
        <v>47.9</v>
      </c>
      <c r="DY1516" s="1">
        <v>37.242798350000001</v>
      </c>
      <c r="DZ1516" s="1">
        <v>2.332657201</v>
      </c>
      <c r="EA1516" s="1">
        <v>12.88032454</v>
      </c>
      <c r="EB1516" s="1">
        <v>3.245436105</v>
      </c>
      <c r="EC1516" s="1">
        <v>72.119613020000003</v>
      </c>
      <c r="ED1516" s="1">
        <v>9.3306288029999997</v>
      </c>
      <c r="EE1516" s="1">
        <v>0.39679999999999999</v>
      </c>
      <c r="EF1516" s="1">
        <v>0.39100000000000001</v>
      </c>
      <c r="EG1516" s="1">
        <v>1.3184584180000001</v>
      </c>
      <c r="EH1516" s="1">
        <v>63.024757800000003</v>
      </c>
      <c r="EI1516" s="1">
        <v>13.69168357</v>
      </c>
      <c r="EJ1516" s="1">
        <v>4.1582150100000002</v>
      </c>
      <c r="EK1516" s="1">
        <v>61205</v>
      </c>
      <c r="EL1516" s="1">
        <v>21590</v>
      </c>
      <c r="EM1516" s="1">
        <v>28846.331999999999</v>
      </c>
      <c r="EN1516" s="1">
        <v>356600</v>
      </c>
      <c r="EO1516" s="1">
        <v>9.7363083160000006</v>
      </c>
      <c r="EP1516" s="1">
        <v>13.28600406</v>
      </c>
      <c r="EQ1516" s="1">
        <v>27.880386980000001</v>
      </c>
      <c r="ER1516" s="1">
        <v>22</v>
      </c>
      <c r="ES1516" s="1">
        <v>12.716763009999999</v>
      </c>
      <c r="ET1516" s="1">
        <v>434</v>
      </c>
      <c r="EU1516" s="1">
        <v>19.7</v>
      </c>
      <c r="EV1516" s="1">
        <v>23.107394370000002</v>
      </c>
      <c r="EW1516" s="1">
        <v>17</v>
      </c>
      <c r="EX1516" s="1">
        <v>3.820224719</v>
      </c>
      <c r="EY1516" s="1">
        <v>122.3123732</v>
      </c>
      <c r="EZ1516" s="1">
        <v>17.7484787</v>
      </c>
      <c r="FA1516" s="1">
        <v>12.677484789999999</v>
      </c>
      <c r="FB1516" s="1">
        <v>2.8397565920000001</v>
      </c>
      <c r="FC1516" s="1">
        <v>9.375</v>
      </c>
      <c r="FD1516" s="1">
        <v>16.632860040000001</v>
      </c>
      <c r="FE1516" s="1">
        <v>31.54158215</v>
      </c>
      <c r="FF1516" s="1">
        <v>7.8093306289999997</v>
      </c>
      <c r="FG1516" s="1">
        <v>27.281947259999999</v>
      </c>
      <c r="FH1516" s="1">
        <v>11.866125759999999</v>
      </c>
      <c r="FI1516" s="1">
        <v>9.9569429490000001</v>
      </c>
      <c r="FJ1516" s="1">
        <v>0</v>
      </c>
      <c r="FK1516" s="1">
        <v>11.46044625</v>
      </c>
      <c r="FL1516" s="1">
        <v>8.1135902636916839</v>
      </c>
    </row>
    <row r="1517" spans="1:168" x14ac:dyDescent="0.25">
      <c r="A1517" s="12">
        <v>36081014900</v>
      </c>
      <c r="B1517" s="2" t="s">
        <v>3133</v>
      </c>
      <c r="C1517" s="12"/>
      <c r="D1517" s="2"/>
      <c r="F1517" s="1">
        <v>83.835182250000003</v>
      </c>
      <c r="G1517" s="1">
        <v>0.306614104</v>
      </c>
      <c r="H1517" s="1">
        <v>7</v>
      </c>
      <c r="I1517" s="1">
        <v>123</v>
      </c>
      <c r="J1517" s="1">
        <v>302</v>
      </c>
      <c r="K1517" s="1">
        <v>115</v>
      </c>
      <c r="L1517" s="1">
        <v>122</v>
      </c>
      <c r="M1517" s="1">
        <v>81</v>
      </c>
      <c r="N1517" s="1">
        <v>99</v>
      </c>
      <c r="O1517" s="1">
        <v>43</v>
      </c>
      <c r="P1517" s="1">
        <v>35</v>
      </c>
      <c r="Q1517" s="1">
        <v>21</v>
      </c>
      <c r="R1517" s="1">
        <v>64</v>
      </c>
      <c r="S1517" s="1">
        <v>85</v>
      </c>
      <c r="T1517" s="1">
        <v>363</v>
      </c>
      <c r="U1517" s="1">
        <v>224</v>
      </c>
      <c r="V1517" s="1">
        <v>119</v>
      </c>
      <c r="W1517" s="1">
        <v>108</v>
      </c>
      <c r="X1517" s="1">
        <v>158</v>
      </c>
      <c r="Y1517" s="1">
        <v>90</v>
      </c>
      <c r="Z1517" s="1">
        <v>23</v>
      </c>
      <c r="AA1517" s="1">
        <v>0</v>
      </c>
      <c r="AB1517" s="1">
        <v>108</v>
      </c>
      <c r="AC1517" s="1">
        <v>2283</v>
      </c>
      <c r="AD1517" s="1">
        <v>6.5845570819999999</v>
      </c>
      <c r="AE1517" s="1">
        <v>12.96539641</v>
      </c>
      <c r="AF1517" s="1">
        <v>9.8627513565272906</v>
      </c>
      <c r="AG1517" s="1">
        <v>296</v>
      </c>
      <c r="AH1517" s="1">
        <v>0</v>
      </c>
      <c r="AI1517" s="1">
        <v>23.022264329999999</v>
      </c>
      <c r="AJ1517" s="1">
        <v>0.3</v>
      </c>
      <c r="AK1517" s="1">
        <v>0.542610916</v>
      </c>
      <c r="AL1517" s="1">
        <v>1.6080402009999999</v>
      </c>
      <c r="AM1517" s="1">
        <v>12.56281407</v>
      </c>
      <c r="AN1517" s="1">
        <v>92.351274790000005</v>
      </c>
      <c r="AO1517" s="1">
        <v>15.948275860000001</v>
      </c>
      <c r="AP1517" s="1">
        <v>6.701708279</v>
      </c>
      <c r="AQ1517" s="1">
        <v>4.9427679500000004</v>
      </c>
      <c r="AR1517" s="1">
        <v>0</v>
      </c>
      <c r="AS1517" s="1">
        <v>13.5678392</v>
      </c>
      <c r="AT1517" s="1">
        <v>20.502512562814101</v>
      </c>
      <c r="AU1517" s="1">
        <v>24.568965519999999</v>
      </c>
      <c r="AV1517" s="1">
        <v>0</v>
      </c>
      <c r="AW1517" s="1">
        <v>43.583004819999999</v>
      </c>
      <c r="AX1517" s="1">
        <v>0</v>
      </c>
      <c r="AY1517" s="1">
        <v>30.617608409999999</v>
      </c>
      <c r="AZ1517" s="1">
        <v>32.428981810000003</v>
      </c>
      <c r="BA1517" s="1">
        <v>699</v>
      </c>
      <c r="BB1517" s="1">
        <v>25.431034480000001</v>
      </c>
      <c r="BC1517" s="1">
        <v>4.5258620690000004</v>
      </c>
      <c r="BD1517" s="1">
        <v>18.318965519999999</v>
      </c>
      <c r="BE1517" s="1">
        <v>25.431034480000001</v>
      </c>
      <c r="BF1517" s="1">
        <v>0</v>
      </c>
      <c r="BG1517" s="1">
        <v>4.0948275860000001</v>
      </c>
      <c r="BH1517" s="1">
        <v>0</v>
      </c>
      <c r="BI1517" s="1">
        <v>0</v>
      </c>
      <c r="BJ1517" s="1">
        <v>0.35110118099999998</v>
      </c>
      <c r="BK1517" s="1">
        <v>56.416995180000001</v>
      </c>
      <c r="BL1517" s="1">
        <v>0</v>
      </c>
      <c r="BM1517" s="1">
        <v>0</v>
      </c>
      <c r="BN1517" s="1">
        <v>0</v>
      </c>
      <c r="BO1517" s="1">
        <v>0</v>
      </c>
      <c r="BP1517" s="1">
        <v>60.30317385</v>
      </c>
      <c r="BQ1517" s="1">
        <v>0</v>
      </c>
      <c r="BR1517" s="1">
        <v>2.1105527639999999</v>
      </c>
      <c r="BS1517" s="1">
        <v>0.90452261300000003</v>
      </c>
      <c r="BT1517" s="1">
        <v>2.9145728640000002</v>
      </c>
      <c r="BU1517" s="1">
        <v>1.3140604469999999</v>
      </c>
      <c r="BV1517" s="1">
        <v>6.1602298119999999</v>
      </c>
      <c r="BW1517" s="1">
        <v>30</v>
      </c>
      <c r="BX1517" s="1">
        <v>54.533508541392905</v>
      </c>
      <c r="BY1517" s="1">
        <v>2.2999999999999998</v>
      </c>
      <c r="BZ1517" s="1">
        <v>3.9870689659999998</v>
      </c>
      <c r="CA1517" s="1">
        <v>9.2860271569999995</v>
      </c>
      <c r="CB1517" s="1">
        <v>0</v>
      </c>
      <c r="CC1517" s="1">
        <v>27.236180900000001</v>
      </c>
      <c r="CD1517" s="1">
        <v>2.9145728640000002</v>
      </c>
      <c r="CE1517" s="1">
        <v>5.6281407039999998</v>
      </c>
      <c r="CF1517" s="1">
        <v>7.135678392</v>
      </c>
      <c r="CG1517" s="1">
        <v>25.390810040000002</v>
      </c>
      <c r="CH1517" s="1">
        <v>2283</v>
      </c>
      <c r="CI1517" s="1">
        <v>3133</v>
      </c>
      <c r="CJ1517" s="1">
        <v>17.082785810000001</v>
      </c>
      <c r="CK1517" s="1">
        <v>7.5339465619999997</v>
      </c>
      <c r="CL1517" s="1">
        <v>0</v>
      </c>
      <c r="CM1517" s="1">
        <v>2.9145728640000002</v>
      </c>
      <c r="CN1517" s="1">
        <v>0</v>
      </c>
      <c r="CO1517" s="1">
        <v>53.17564608</v>
      </c>
      <c r="CP1517" s="1">
        <v>51.133099270000002</v>
      </c>
      <c r="CQ1517" s="1">
        <v>1214</v>
      </c>
      <c r="CR1517" s="1">
        <v>40</v>
      </c>
      <c r="CS1517" s="1">
        <v>0</v>
      </c>
      <c r="CT1517" s="1">
        <v>40</v>
      </c>
      <c r="CU1517" s="1">
        <v>2.1130480718436302</v>
      </c>
      <c r="CV1517" s="1">
        <v>100</v>
      </c>
      <c r="CW1517" s="1">
        <v>0</v>
      </c>
      <c r="CX1517" s="1">
        <v>42.940490079999996</v>
      </c>
      <c r="CY1517" s="1">
        <v>20.416666670000001</v>
      </c>
      <c r="CZ1517" s="1">
        <v>85.41423571</v>
      </c>
      <c r="DA1517" s="1">
        <v>72.7</v>
      </c>
      <c r="DB1517" s="1">
        <v>25.845974330000001</v>
      </c>
      <c r="DC1517" s="1">
        <v>36.931155189999998</v>
      </c>
      <c r="DD1517" s="1">
        <v>17.094515749999999</v>
      </c>
      <c r="DE1517" s="1">
        <v>14.58576429</v>
      </c>
      <c r="DF1517" s="1">
        <v>27.3</v>
      </c>
      <c r="DG1517" s="1">
        <v>75</v>
      </c>
      <c r="DH1517" s="1">
        <v>66.160520610000006</v>
      </c>
      <c r="DI1517" s="1">
        <v>0</v>
      </c>
      <c r="DJ1517" s="1">
        <v>15</v>
      </c>
      <c r="DK1517" s="1">
        <v>0</v>
      </c>
      <c r="DL1517" s="1">
        <v>37.5</v>
      </c>
      <c r="DM1517" s="1">
        <v>4.0948275860000001</v>
      </c>
      <c r="DN1517" s="1">
        <v>11.362284349999999</v>
      </c>
      <c r="DO1517" s="1">
        <v>45.897435899999998</v>
      </c>
      <c r="DP1517" s="1">
        <v>25.450180069999998</v>
      </c>
      <c r="DQ1517" s="1">
        <v>41.176470590000001</v>
      </c>
      <c r="DR1517" s="1">
        <v>0</v>
      </c>
      <c r="DS1517" s="1">
        <v>10.237068969999999</v>
      </c>
      <c r="DT1517" s="1">
        <v>57.446808509999997</v>
      </c>
      <c r="DU1517" s="1">
        <v>89.762931030000004</v>
      </c>
      <c r="DV1517" s="1">
        <v>0</v>
      </c>
      <c r="DW1517" s="1">
        <v>12.99303944</v>
      </c>
      <c r="DX1517" s="1">
        <v>40.9</v>
      </c>
      <c r="DY1517" s="1">
        <v>15.44117647</v>
      </c>
      <c r="DZ1517" s="1">
        <v>6.8832173240000003</v>
      </c>
      <c r="EA1517" s="1">
        <v>24.05259087</v>
      </c>
      <c r="EB1517" s="1">
        <v>13.534416090000001</v>
      </c>
      <c r="EC1517" s="1">
        <v>82.608695650000001</v>
      </c>
      <c r="ED1517" s="1">
        <v>12.37432328</v>
      </c>
      <c r="EE1517" s="1">
        <v>0.39040000000000002</v>
      </c>
      <c r="EF1517" s="1">
        <v>0.47699999999999998</v>
      </c>
      <c r="EG1517" s="1">
        <v>6.3418406809999999</v>
      </c>
      <c r="EH1517" s="1">
        <v>75.640355459999995</v>
      </c>
      <c r="EI1517" s="1">
        <v>45.475638050000001</v>
      </c>
      <c r="EJ1517" s="1">
        <v>5.6457849959999997</v>
      </c>
      <c r="EK1517" s="1">
        <v>74750</v>
      </c>
      <c r="EL1517" s="1">
        <v>44729</v>
      </c>
      <c r="EM1517" s="1">
        <v>32534.256000000001</v>
      </c>
      <c r="EN1517" s="1">
        <v>664100</v>
      </c>
      <c r="EO1517" s="1">
        <v>4.408352668</v>
      </c>
      <c r="EP1517" s="1">
        <v>1.856148492</v>
      </c>
      <c r="EQ1517" s="1">
        <v>17.391304349999999</v>
      </c>
      <c r="ER1517" s="1">
        <v>0</v>
      </c>
      <c r="ES1517" s="1">
        <v>0</v>
      </c>
      <c r="ET1517" s="1">
        <v>174</v>
      </c>
      <c r="EU1517" s="1">
        <v>7.6</v>
      </c>
      <c r="EV1517" s="1">
        <v>23.412322270000001</v>
      </c>
      <c r="EW1517" s="1">
        <v>0</v>
      </c>
      <c r="EX1517" s="1">
        <v>0</v>
      </c>
      <c r="EY1517" s="1">
        <v>115.4679041</v>
      </c>
      <c r="EZ1517" s="1">
        <v>7.5019334879999997</v>
      </c>
      <c r="FA1517" s="1">
        <v>12.37432328</v>
      </c>
      <c r="FB1517" s="1">
        <v>5.1817478729999999</v>
      </c>
      <c r="FC1517" s="1">
        <v>0</v>
      </c>
      <c r="FD1517" s="1">
        <v>6.3418406809999999</v>
      </c>
      <c r="FE1517" s="1">
        <v>19.95359629</v>
      </c>
      <c r="FF1517" s="1">
        <v>3.325599381</v>
      </c>
      <c r="FG1517" s="1">
        <v>22.660479509999998</v>
      </c>
      <c r="FH1517" s="1">
        <v>2.8615622580000002</v>
      </c>
      <c r="FI1517" s="1">
        <v>8.0501829590000007</v>
      </c>
      <c r="FJ1517" s="1">
        <v>0</v>
      </c>
      <c r="FK1517" s="1">
        <v>4.1763341069999997</v>
      </c>
      <c r="FL1517" s="1">
        <v>3.8669760247486464</v>
      </c>
    </row>
    <row r="1518" spans="1:168" x14ac:dyDescent="0.25">
      <c r="A1518" s="12">
        <v>36081015000</v>
      </c>
      <c r="B1518" s="2" t="s">
        <v>3134</v>
      </c>
      <c r="C1518" s="12"/>
      <c r="D1518" s="2"/>
      <c r="F1518" s="1">
        <v>93.28102011</v>
      </c>
      <c r="G1518" s="1">
        <v>8.046875</v>
      </c>
      <c r="H1518" s="1">
        <v>206</v>
      </c>
      <c r="I1518" s="1">
        <v>340</v>
      </c>
      <c r="J1518" s="1">
        <v>140</v>
      </c>
      <c r="K1518" s="1">
        <v>187</v>
      </c>
      <c r="L1518" s="1">
        <v>257</v>
      </c>
      <c r="M1518" s="1">
        <v>105</v>
      </c>
      <c r="N1518" s="1">
        <v>160</v>
      </c>
      <c r="O1518" s="1">
        <v>77</v>
      </c>
      <c r="P1518" s="1">
        <v>5</v>
      </c>
      <c r="Q1518" s="1">
        <v>20</v>
      </c>
      <c r="R1518" s="1">
        <v>54</v>
      </c>
      <c r="S1518" s="1">
        <v>248</v>
      </c>
      <c r="T1518" s="1">
        <v>192</v>
      </c>
      <c r="U1518" s="1">
        <v>150</v>
      </c>
      <c r="V1518" s="1">
        <v>265</v>
      </c>
      <c r="W1518" s="1">
        <v>107</v>
      </c>
      <c r="X1518" s="1">
        <v>103</v>
      </c>
      <c r="Y1518" s="1">
        <v>60</v>
      </c>
      <c r="Z1518" s="1">
        <v>31</v>
      </c>
      <c r="AA1518" s="1">
        <v>6</v>
      </c>
      <c r="AB1518" s="1">
        <v>53</v>
      </c>
      <c r="AC1518" s="1">
        <v>2560</v>
      </c>
      <c r="AD1518" s="1">
        <v>1.834488382</v>
      </c>
      <c r="AE1518" s="1">
        <v>36.6015625</v>
      </c>
      <c r="AF1518" s="1">
        <v>23.90786338363781</v>
      </c>
      <c r="AG1518" s="1">
        <v>937</v>
      </c>
      <c r="AH1518" s="1">
        <v>0</v>
      </c>
      <c r="AI1518" s="1">
        <v>19.445576840000001</v>
      </c>
      <c r="AJ1518" s="1">
        <v>8</v>
      </c>
      <c r="AK1518" s="1">
        <v>12.629070690000001</v>
      </c>
      <c r="AL1518" s="1">
        <v>18.394437419999999</v>
      </c>
      <c r="AM1518" s="1">
        <v>5.5625790139999998</v>
      </c>
      <c r="AN1518" s="1">
        <v>100</v>
      </c>
      <c r="AO1518" s="1">
        <v>5.0713153719999999</v>
      </c>
      <c r="AP1518" s="1">
        <v>8.59375</v>
      </c>
      <c r="AQ1518" s="1">
        <v>5.9348505129999998</v>
      </c>
      <c r="AR1518" s="1">
        <v>0.82174462699999995</v>
      </c>
      <c r="AS1518" s="1">
        <v>0.82174462699999995</v>
      </c>
      <c r="AT1518" s="1">
        <v>0.31605562579013902</v>
      </c>
      <c r="AU1518" s="1">
        <v>50.713153720000001</v>
      </c>
      <c r="AV1518" s="1">
        <v>0</v>
      </c>
      <c r="AW1518" s="1">
        <v>61.796875</v>
      </c>
      <c r="AX1518" s="1">
        <v>1.5630427229999999</v>
      </c>
      <c r="AY1518" s="1">
        <v>18.984375</v>
      </c>
      <c r="AZ1518" s="1">
        <v>31.135822080000001</v>
      </c>
      <c r="BA1518" s="1">
        <v>486</v>
      </c>
      <c r="BB1518" s="1">
        <v>7.2900158480000004</v>
      </c>
      <c r="BC1518" s="1">
        <v>3.4865293190000002</v>
      </c>
      <c r="BD1518" s="1">
        <v>40.887480189999998</v>
      </c>
      <c r="BE1518" s="1">
        <v>19.809825669999999</v>
      </c>
      <c r="BF1518" s="1">
        <v>0</v>
      </c>
      <c r="BG1518" s="1">
        <v>8.3993660860000006</v>
      </c>
      <c r="BH1518" s="1">
        <v>0</v>
      </c>
      <c r="BI1518" s="1">
        <v>0</v>
      </c>
      <c r="BJ1518" s="1">
        <v>0.79428117600000003</v>
      </c>
      <c r="BK1518" s="1">
        <v>38.203125</v>
      </c>
      <c r="BL1518" s="1">
        <v>0</v>
      </c>
      <c r="BM1518" s="1">
        <v>0</v>
      </c>
      <c r="BN1518" s="1">
        <v>0</v>
      </c>
      <c r="BO1518" s="1">
        <v>0</v>
      </c>
      <c r="BP1518" s="1">
        <v>41.337138199999998</v>
      </c>
      <c r="BQ1518" s="1">
        <v>0</v>
      </c>
      <c r="BR1518" s="1">
        <v>0</v>
      </c>
      <c r="BS1518" s="1">
        <v>0</v>
      </c>
      <c r="BT1518" s="1">
        <v>0.75853350200000003</v>
      </c>
      <c r="BU1518" s="1">
        <v>6.1328125</v>
      </c>
      <c r="BV1518" s="1">
        <v>25.53613979</v>
      </c>
      <c r="BW1518" s="1">
        <v>157</v>
      </c>
      <c r="BX1518" s="1">
        <v>46.5234375</v>
      </c>
      <c r="BY1518" s="1">
        <v>0</v>
      </c>
      <c r="BZ1518" s="1">
        <v>5.5467511890000001</v>
      </c>
      <c r="CA1518" s="1">
        <v>7.7734375</v>
      </c>
      <c r="CB1518" s="1">
        <v>0</v>
      </c>
      <c r="CC1518" s="1">
        <v>41.529709230000002</v>
      </c>
      <c r="CD1518" s="1">
        <v>28.950695320000001</v>
      </c>
      <c r="CE1518" s="1">
        <v>2.0227560050000002</v>
      </c>
      <c r="CF1518" s="1">
        <v>0.82174462699999995</v>
      </c>
      <c r="CG1518" s="1">
        <v>16.551161839999999</v>
      </c>
      <c r="CH1518" s="1">
        <v>2560</v>
      </c>
      <c r="CI1518" s="1">
        <v>2518</v>
      </c>
      <c r="CJ1518" s="1">
        <v>20.3515625</v>
      </c>
      <c r="CK1518" s="1">
        <v>4.1796875</v>
      </c>
      <c r="CL1518" s="1">
        <v>0</v>
      </c>
      <c r="CM1518" s="1">
        <v>0</v>
      </c>
      <c r="CN1518" s="1">
        <v>0</v>
      </c>
      <c r="CO1518" s="1">
        <v>8.3203125</v>
      </c>
      <c r="CP1518" s="1">
        <v>7.5456711680000002</v>
      </c>
      <c r="CQ1518" s="1">
        <v>213</v>
      </c>
      <c r="CR1518" s="1">
        <v>74</v>
      </c>
      <c r="CS1518" s="1">
        <v>13</v>
      </c>
      <c r="CT1518" s="1">
        <v>61</v>
      </c>
      <c r="CU1518" s="1">
        <v>3.62923001471309</v>
      </c>
      <c r="CV1518" s="1">
        <v>82.432432432432407</v>
      </c>
      <c r="CW1518" s="1">
        <v>17.5675675675676</v>
      </c>
      <c r="CX1518" s="1">
        <v>20.689655170000002</v>
      </c>
      <c r="CY1518" s="1">
        <v>8.8834053050000001</v>
      </c>
      <c r="CZ1518" s="1">
        <v>77.132486389999997</v>
      </c>
      <c r="DA1518" s="1">
        <v>75</v>
      </c>
      <c r="DB1518" s="1">
        <v>12.038717480000001</v>
      </c>
      <c r="DC1518" s="1">
        <v>53.720508170000002</v>
      </c>
      <c r="DD1518" s="1">
        <v>8.6509376889999992</v>
      </c>
      <c r="DE1518" s="1">
        <v>22.86751361</v>
      </c>
      <c r="DF1518" s="1">
        <v>25</v>
      </c>
      <c r="DG1518" s="1">
        <v>80.434782609999999</v>
      </c>
      <c r="DH1518" s="1">
        <v>79.196217489999995</v>
      </c>
      <c r="DI1518" s="1">
        <v>0</v>
      </c>
      <c r="DJ1518" s="1">
        <v>5</v>
      </c>
      <c r="DK1518" s="1">
        <v>0</v>
      </c>
      <c r="DL1518" s="1">
        <v>14.285714285714301</v>
      </c>
      <c r="DM1518" s="1">
        <v>12.36133122</v>
      </c>
      <c r="DN1518" s="1">
        <v>23.206521739999999</v>
      </c>
      <c r="DO1518" s="1">
        <v>45.489443379999997</v>
      </c>
      <c r="DP1518" s="1">
        <v>37.254901959999998</v>
      </c>
      <c r="DQ1518" s="1">
        <v>65.19607843</v>
      </c>
      <c r="DR1518" s="1">
        <v>0</v>
      </c>
      <c r="DS1518" s="1">
        <v>67.670364500000005</v>
      </c>
      <c r="DU1518" s="1">
        <v>32.329635500000002</v>
      </c>
      <c r="DV1518" s="1">
        <v>0</v>
      </c>
      <c r="DW1518" s="1">
        <v>7.7830188680000001</v>
      </c>
      <c r="DX1518" s="1">
        <v>41.1</v>
      </c>
      <c r="DY1518" s="1">
        <v>32.114467410000003</v>
      </c>
      <c r="DZ1518" s="1">
        <v>8.9622641509999994</v>
      </c>
      <c r="EA1518" s="1">
        <v>19.103773579999999</v>
      </c>
      <c r="EB1518" s="1">
        <v>9.1981132080000005</v>
      </c>
      <c r="EC1518" s="1">
        <v>69.947407960000007</v>
      </c>
      <c r="ED1518" s="1">
        <v>15.88050314</v>
      </c>
      <c r="EE1518" s="1">
        <v>0.42009999999999997</v>
      </c>
      <c r="EF1518" s="1">
        <v>0.38500000000000001</v>
      </c>
      <c r="EG1518" s="1">
        <v>0.55031446500000003</v>
      </c>
      <c r="EH1518" s="1">
        <v>63.590216890000001</v>
      </c>
      <c r="EI1518" s="1">
        <v>22.32704403</v>
      </c>
      <c r="EJ1518" s="1">
        <v>3.3018867919999999</v>
      </c>
      <c r="EK1518" s="1">
        <v>70450</v>
      </c>
      <c r="EL1518" s="1">
        <v>22166</v>
      </c>
      <c r="EM1518" s="1">
        <v>29671.151999999998</v>
      </c>
      <c r="EN1518" s="1">
        <v>416900</v>
      </c>
      <c r="EO1518" s="1">
        <v>15.015723270000001</v>
      </c>
      <c r="EP1518" s="1">
        <v>2.6729559749999998</v>
      </c>
      <c r="EQ1518" s="1">
        <v>30.05259204</v>
      </c>
      <c r="ER1518" s="1">
        <v>17</v>
      </c>
      <c r="ES1518" s="1">
        <v>8.5427135679999999</v>
      </c>
      <c r="ET1518" s="1">
        <v>434</v>
      </c>
      <c r="EU1518" s="1">
        <v>17</v>
      </c>
      <c r="EV1518" s="1">
        <v>20.89552239</v>
      </c>
      <c r="EW1518" s="1">
        <v>19</v>
      </c>
      <c r="EX1518" s="1">
        <v>3.4545454549999999</v>
      </c>
      <c r="EY1518" s="1">
        <v>113.7578616</v>
      </c>
      <c r="EZ1518" s="1">
        <v>21.22641509</v>
      </c>
      <c r="FA1518" s="1">
        <v>4.1666666670000003</v>
      </c>
      <c r="FB1518" s="1">
        <v>6.6037735849999999</v>
      </c>
      <c r="FC1518" s="1">
        <v>0</v>
      </c>
      <c r="FD1518" s="1">
        <v>13.600628929999999</v>
      </c>
      <c r="FE1518" s="1">
        <v>21.77672956</v>
      </c>
      <c r="FF1518" s="1">
        <v>8.5691823899999999</v>
      </c>
      <c r="FG1518" s="1">
        <v>19.654088049999999</v>
      </c>
      <c r="FH1518" s="1">
        <v>23.113207549999998</v>
      </c>
      <c r="FI1518" s="1">
        <v>4.8915551449999999</v>
      </c>
      <c r="FJ1518" s="1">
        <v>0</v>
      </c>
      <c r="FK1518" s="1">
        <v>18.160377359999998</v>
      </c>
      <c r="FL1518" s="1">
        <v>10.062893081761008</v>
      </c>
    </row>
    <row r="1519" spans="1:168" x14ac:dyDescent="0.25">
      <c r="A1519" s="12">
        <v>36081015100</v>
      </c>
      <c r="B1519" s="2" t="s">
        <v>3135</v>
      </c>
      <c r="C1519" s="12"/>
      <c r="D1519" s="2"/>
      <c r="F1519" s="1">
        <v>87.638668780000003</v>
      </c>
      <c r="G1519" s="1">
        <v>7.4074074000000004E-2</v>
      </c>
      <c r="H1519" s="1">
        <v>2</v>
      </c>
      <c r="I1519" s="1">
        <v>178</v>
      </c>
      <c r="J1519" s="1">
        <v>463</v>
      </c>
      <c r="K1519" s="1">
        <v>205</v>
      </c>
      <c r="L1519" s="1">
        <v>117</v>
      </c>
      <c r="M1519" s="1">
        <v>74</v>
      </c>
      <c r="N1519" s="1">
        <v>128</v>
      </c>
      <c r="O1519" s="1">
        <v>112</v>
      </c>
      <c r="P1519" s="1">
        <v>106</v>
      </c>
      <c r="Q1519" s="1">
        <v>33</v>
      </c>
      <c r="R1519" s="1">
        <v>33</v>
      </c>
      <c r="S1519" s="1">
        <v>55</v>
      </c>
      <c r="T1519" s="1">
        <v>329</v>
      </c>
      <c r="U1519" s="1">
        <v>198</v>
      </c>
      <c r="V1519" s="1">
        <v>230</v>
      </c>
      <c r="W1519" s="1">
        <v>50</v>
      </c>
      <c r="X1519" s="1">
        <v>146</v>
      </c>
      <c r="Y1519" s="1">
        <v>147</v>
      </c>
      <c r="Z1519" s="1">
        <v>61</v>
      </c>
      <c r="AA1519" s="1">
        <v>24</v>
      </c>
      <c r="AB1519" s="1">
        <v>11</v>
      </c>
      <c r="AC1519" s="1">
        <v>2700</v>
      </c>
      <c r="AD1519" s="1">
        <v>7.6807228920000004</v>
      </c>
      <c r="AE1519" s="1">
        <v>12.62962963</v>
      </c>
      <c r="AF1519" s="1">
        <v>15.120711562897077</v>
      </c>
      <c r="AG1519" s="1">
        <v>341</v>
      </c>
      <c r="AH1519" s="1">
        <v>0</v>
      </c>
      <c r="AI1519" s="1">
        <v>25</v>
      </c>
      <c r="AJ1519" s="1">
        <v>0.1</v>
      </c>
      <c r="AK1519" s="1">
        <v>0.92121982199999997</v>
      </c>
      <c r="AL1519" s="1">
        <v>0</v>
      </c>
      <c r="AM1519" s="1">
        <v>2.472527473</v>
      </c>
      <c r="AN1519" s="1">
        <v>97.452229299999999</v>
      </c>
      <c r="AO1519" s="1">
        <v>25.191489359999998</v>
      </c>
      <c r="AP1519" s="1">
        <v>13.92592593</v>
      </c>
      <c r="AQ1519" s="1">
        <v>8.8072669829999999</v>
      </c>
      <c r="AR1519" s="1">
        <v>0</v>
      </c>
      <c r="AS1519" s="1">
        <v>9.8901098899999997</v>
      </c>
      <c r="AT1519" s="1">
        <v>23.626373626373599</v>
      </c>
      <c r="AU1519" s="1">
        <v>11.57446809</v>
      </c>
      <c r="AV1519" s="1">
        <v>0</v>
      </c>
      <c r="AW1519" s="1">
        <v>40.444444439999998</v>
      </c>
      <c r="AX1519" s="1">
        <v>1.8828451879999999</v>
      </c>
      <c r="AY1519" s="1">
        <v>12.33333333</v>
      </c>
      <c r="AZ1519" s="1">
        <v>25.127064799999999</v>
      </c>
      <c r="BA1519" s="1">
        <v>333</v>
      </c>
      <c r="BB1519" s="1">
        <v>31.57446809</v>
      </c>
      <c r="BC1519" s="1">
        <v>3.9148936170000002</v>
      </c>
      <c r="BD1519" s="1">
        <v>4.0851063830000003</v>
      </c>
      <c r="BE1519" s="1">
        <v>23.06382979</v>
      </c>
      <c r="BF1519" s="1">
        <v>0</v>
      </c>
      <c r="BG1519" s="1">
        <v>1.6170212770000001</v>
      </c>
      <c r="BH1519" s="1">
        <v>0</v>
      </c>
      <c r="BI1519" s="1">
        <v>0</v>
      </c>
      <c r="BJ1519" s="1">
        <v>0</v>
      </c>
      <c r="BK1519" s="1">
        <v>59.555555560000002</v>
      </c>
      <c r="BL1519" s="1">
        <v>0</v>
      </c>
      <c r="BM1519" s="1">
        <v>0</v>
      </c>
      <c r="BN1519" s="1">
        <v>0</v>
      </c>
      <c r="BO1519" s="1">
        <v>0</v>
      </c>
      <c r="BP1519" s="1">
        <v>49.134036139999999</v>
      </c>
      <c r="BQ1519" s="1">
        <v>0</v>
      </c>
      <c r="BR1519" s="1">
        <v>2.0146520149999998</v>
      </c>
      <c r="BS1519" s="1">
        <v>0</v>
      </c>
      <c r="BT1519" s="1">
        <v>4.8534798529999996</v>
      </c>
      <c r="BU1519" s="1">
        <v>3.3703703699999998</v>
      </c>
      <c r="BV1519" s="1">
        <v>8.4815756039999997</v>
      </c>
      <c r="BW1519" s="1">
        <v>91</v>
      </c>
      <c r="BX1519" s="1">
        <v>57.111111111111114</v>
      </c>
      <c r="BY1519" s="1">
        <v>0</v>
      </c>
      <c r="BZ1519" s="1">
        <v>4.9361702129999996</v>
      </c>
      <c r="CA1519" s="1">
        <v>17.88888889</v>
      </c>
      <c r="CB1519" s="1">
        <v>0</v>
      </c>
      <c r="CC1519" s="1">
        <v>28.75457875</v>
      </c>
      <c r="CD1519" s="1">
        <v>7.1428571429999996</v>
      </c>
      <c r="CE1519" s="1">
        <v>3.0219780219999999</v>
      </c>
      <c r="CF1519" s="1">
        <v>12.91208791</v>
      </c>
      <c r="CG1519" s="1">
        <v>10.46686747</v>
      </c>
      <c r="CH1519" s="1">
        <v>2700</v>
      </c>
      <c r="CI1519" s="1">
        <v>3148</v>
      </c>
      <c r="CJ1519" s="1">
        <v>6.5185185189999997</v>
      </c>
      <c r="CK1519" s="1">
        <v>1.6296296299999999</v>
      </c>
      <c r="CL1519" s="1">
        <v>0</v>
      </c>
      <c r="CM1519" s="1">
        <v>2.472527473</v>
      </c>
      <c r="CN1519" s="1">
        <v>2.8388278389999999</v>
      </c>
      <c r="CO1519" s="1">
        <v>71.592592589999995</v>
      </c>
      <c r="CP1519" s="1">
        <v>51.524777640000003</v>
      </c>
      <c r="CQ1519" s="1">
        <v>1933</v>
      </c>
      <c r="CR1519" s="1">
        <v>88</v>
      </c>
      <c r="CS1519" s="1">
        <v>1</v>
      </c>
      <c r="CT1519" s="1">
        <v>87</v>
      </c>
      <c r="CU1519" s="1">
        <v>3.4865293185419999</v>
      </c>
      <c r="CV1519" s="1">
        <v>98.863636363636402</v>
      </c>
      <c r="CW1519" s="1">
        <v>1.13636363636364</v>
      </c>
      <c r="CX1519" s="1">
        <v>41.322314050000003</v>
      </c>
      <c r="CY1519" s="1">
        <v>28.030303029999999</v>
      </c>
      <c r="CZ1519" s="1">
        <v>84.949978250000001</v>
      </c>
      <c r="DA1519" s="1">
        <v>85.8</v>
      </c>
      <c r="DB1519" s="1">
        <v>24.706394079999999</v>
      </c>
      <c r="DC1519" s="1">
        <v>37.973031749999997</v>
      </c>
      <c r="DD1519" s="1">
        <v>16.61591997</v>
      </c>
      <c r="DE1519" s="1">
        <v>15.050021750000001</v>
      </c>
      <c r="DF1519" s="1">
        <v>14.2</v>
      </c>
      <c r="DG1519" s="1">
        <v>100</v>
      </c>
      <c r="DH1519" s="1">
        <v>69.553805769999997</v>
      </c>
      <c r="DI1519" s="1">
        <v>9</v>
      </c>
      <c r="DJ1519" s="1">
        <v>0</v>
      </c>
      <c r="DK1519" s="1">
        <v>10.2272727272727</v>
      </c>
      <c r="DL1519" s="1">
        <v>0</v>
      </c>
      <c r="DM1519" s="1">
        <v>7.1489361699999998</v>
      </c>
      <c r="DN1519" s="1">
        <v>6.9573738360000004</v>
      </c>
      <c r="DO1519" s="1">
        <v>41.477272730000003</v>
      </c>
      <c r="DP1519" s="1">
        <v>28.146453090000001</v>
      </c>
      <c r="DQ1519" s="1">
        <v>44.508009149999999</v>
      </c>
      <c r="DR1519" s="1">
        <v>0</v>
      </c>
      <c r="DS1519" s="1">
        <v>25.617021279999999</v>
      </c>
      <c r="DT1519" s="1">
        <v>0</v>
      </c>
      <c r="DU1519" s="1">
        <v>74.382978719999997</v>
      </c>
      <c r="DV1519" s="1">
        <v>0</v>
      </c>
      <c r="DW1519" s="1">
        <v>16.52989449</v>
      </c>
      <c r="DX1519" s="1">
        <v>35.6</v>
      </c>
      <c r="DY1519" s="1">
        <v>13.69617225</v>
      </c>
      <c r="DZ1519" s="1">
        <v>7.7373974209999998</v>
      </c>
      <c r="EA1519" s="1">
        <v>20.515826489999998</v>
      </c>
      <c r="EB1519" s="1">
        <v>8.9683470110000005</v>
      </c>
      <c r="EC1519" s="1">
        <v>84.685714290000007</v>
      </c>
      <c r="ED1519" s="1">
        <v>14.12661196</v>
      </c>
      <c r="EE1519" s="1">
        <v>0.41149999999999998</v>
      </c>
      <c r="EF1519" s="1">
        <v>0.40100000000000002</v>
      </c>
      <c r="EG1519" s="1">
        <v>5.2168815940000002</v>
      </c>
      <c r="EH1519" s="1">
        <v>72.42472266</v>
      </c>
      <c r="EI1519" s="1">
        <v>39.273153579999999</v>
      </c>
      <c r="EJ1519" s="1">
        <v>2.1101992969999999</v>
      </c>
      <c r="EK1519" s="1">
        <v>61487</v>
      </c>
      <c r="EL1519" s="1">
        <v>35490</v>
      </c>
      <c r="EM1519" s="1">
        <v>37504.146000000001</v>
      </c>
      <c r="EN1519" s="1">
        <v>560300</v>
      </c>
      <c r="EO1519" s="1">
        <v>10.25791325</v>
      </c>
      <c r="EP1519" s="1">
        <v>3.985932005</v>
      </c>
      <c r="EQ1519" s="1">
        <v>15.31428571</v>
      </c>
      <c r="ER1519" s="1">
        <v>39</v>
      </c>
      <c r="ES1519" s="1">
        <v>8.0745341610000008</v>
      </c>
      <c r="ET1519" s="1">
        <v>266</v>
      </c>
      <c r="EU1519" s="1">
        <v>9.9</v>
      </c>
      <c r="EV1519" s="1">
        <v>13.649851630000001</v>
      </c>
      <c r="EW1519" s="1">
        <v>0</v>
      </c>
      <c r="EX1519" s="1">
        <v>0</v>
      </c>
      <c r="EY1519" s="1">
        <v>100.05861659999999</v>
      </c>
      <c r="EZ1519" s="1">
        <v>6.9167643610000002</v>
      </c>
      <c r="FA1519" s="1">
        <v>12.89566237</v>
      </c>
      <c r="FB1519" s="1">
        <v>2.9894490039999999</v>
      </c>
      <c r="FC1519" s="1">
        <v>4.4255319148936172</v>
      </c>
      <c r="FD1519" s="1">
        <v>10.31652989</v>
      </c>
      <c r="FE1519" s="1">
        <v>22.215709260000001</v>
      </c>
      <c r="FF1519" s="1">
        <v>10.726846419999999</v>
      </c>
      <c r="FG1519" s="1">
        <v>21.336459550000001</v>
      </c>
      <c r="FH1519" s="1">
        <v>6.565064478</v>
      </c>
      <c r="FI1519" s="1">
        <v>4.8335974640000003</v>
      </c>
      <c r="FJ1519" s="1">
        <v>0</v>
      </c>
      <c r="FK1519" s="1">
        <v>7.2684642439999996</v>
      </c>
      <c r="FL1519" s="1">
        <v>4.5720984759671746</v>
      </c>
    </row>
    <row r="1520" spans="1:168" x14ac:dyDescent="0.25">
      <c r="A1520" s="12">
        <v>36081015200</v>
      </c>
      <c r="B1520" s="2" t="s">
        <v>3136</v>
      </c>
      <c r="C1520" s="12"/>
      <c r="D1520" s="2"/>
      <c r="F1520" s="1">
        <v>90.057193139999995</v>
      </c>
      <c r="G1520" s="1">
        <v>15.70276902</v>
      </c>
      <c r="H1520" s="1">
        <v>448</v>
      </c>
      <c r="I1520" s="1">
        <v>296</v>
      </c>
      <c r="J1520" s="1">
        <v>278</v>
      </c>
      <c r="K1520" s="1">
        <v>159</v>
      </c>
      <c r="L1520" s="1">
        <v>232</v>
      </c>
      <c r="M1520" s="1">
        <v>174</v>
      </c>
      <c r="N1520" s="1">
        <v>178</v>
      </c>
      <c r="O1520" s="1">
        <v>53</v>
      </c>
      <c r="P1520" s="1">
        <v>21</v>
      </c>
      <c r="Q1520" s="1">
        <v>15</v>
      </c>
      <c r="R1520" s="1">
        <v>36</v>
      </c>
      <c r="S1520" s="1">
        <v>192</v>
      </c>
      <c r="T1520" s="1">
        <v>262</v>
      </c>
      <c r="U1520" s="1">
        <v>124</v>
      </c>
      <c r="V1520" s="1">
        <v>316</v>
      </c>
      <c r="W1520" s="1">
        <v>101</v>
      </c>
      <c r="X1520" s="1">
        <v>126</v>
      </c>
      <c r="Y1520" s="1">
        <v>92</v>
      </c>
      <c r="Z1520" s="1">
        <v>32</v>
      </c>
      <c r="AA1520" s="1">
        <v>10</v>
      </c>
      <c r="AB1520" s="1">
        <v>156</v>
      </c>
      <c r="AC1520" s="1">
        <v>2853</v>
      </c>
      <c r="AD1520" s="1">
        <v>0.82675685799999998</v>
      </c>
      <c r="AE1520" s="1">
        <v>31.861198739999999</v>
      </c>
      <c r="AF1520" s="1">
        <v>18.782870022539445</v>
      </c>
      <c r="AG1520" s="1">
        <v>909</v>
      </c>
      <c r="AH1520" s="1">
        <v>0.52687039000000002</v>
      </c>
      <c r="AI1520" s="1">
        <v>18.865088310000001</v>
      </c>
      <c r="AJ1520" s="1">
        <v>15.7</v>
      </c>
      <c r="AK1520" s="1">
        <v>23.891810670000002</v>
      </c>
      <c r="AL1520" s="1">
        <v>8.3245521599999996</v>
      </c>
      <c r="AM1520" s="1">
        <v>3.4773445729999999</v>
      </c>
      <c r="AN1520" s="1">
        <v>98.369565219999998</v>
      </c>
      <c r="AO1520" s="1">
        <v>5.0715214560000001</v>
      </c>
      <c r="AP1520" s="1">
        <v>12.44304241</v>
      </c>
      <c r="AQ1520" s="1">
        <v>9.5138306789999998</v>
      </c>
      <c r="AR1520" s="1">
        <v>0</v>
      </c>
      <c r="AS1520" s="1">
        <v>0</v>
      </c>
      <c r="AT1520" s="1">
        <v>0</v>
      </c>
      <c r="AU1520" s="1">
        <v>38.621586479999998</v>
      </c>
      <c r="AV1520" s="1">
        <v>0</v>
      </c>
      <c r="AW1520" s="1">
        <v>66.526463370000002</v>
      </c>
      <c r="AX1520" s="1">
        <v>2.981927711</v>
      </c>
      <c r="AY1520" s="1">
        <v>21.20574834</v>
      </c>
      <c r="AZ1520" s="1">
        <v>27.986476329999999</v>
      </c>
      <c r="BA1520" s="1">
        <v>605</v>
      </c>
      <c r="BB1520" s="1">
        <v>11.31339402</v>
      </c>
      <c r="BC1520" s="1">
        <v>0.65019505899999996</v>
      </c>
      <c r="BD1520" s="1">
        <v>26.007802340000001</v>
      </c>
      <c r="BE1520" s="1">
        <v>31.209362809999998</v>
      </c>
      <c r="BF1520" s="1">
        <v>0</v>
      </c>
      <c r="BG1520" s="1">
        <v>15.084525360000001</v>
      </c>
      <c r="BH1520" s="1">
        <v>0.63091482600000004</v>
      </c>
      <c r="BI1520" s="1">
        <v>18</v>
      </c>
      <c r="BJ1520" s="1">
        <v>1.6528925619999999</v>
      </c>
      <c r="BK1520" s="1">
        <v>33.473536629999998</v>
      </c>
      <c r="BL1520" s="1">
        <v>0</v>
      </c>
      <c r="BM1520" s="1">
        <v>0</v>
      </c>
      <c r="BN1520" s="1">
        <v>0</v>
      </c>
      <c r="BO1520" s="1">
        <v>0</v>
      </c>
      <c r="BP1520" s="1">
        <v>46.974821499999997</v>
      </c>
      <c r="BQ1520" s="1">
        <v>0</v>
      </c>
      <c r="BR1520" s="1">
        <v>0</v>
      </c>
      <c r="BS1520" s="1">
        <v>0</v>
      </c>
      <c r="BT1520" s="1">
        <v>0</v>
      </c>
      <c r="BU1520" s="1">
        <v>4.276200491</v>
      </c>
      <c r="BV1520" s="1">
        <v>26.671675430000001</v>
      </c>
      <c r="BW1520" s="1">
        <v>122</v>
      </c>
      <c r="BX1520" s="1">
        <v>48.0546792849632</v>
      </c>
      <c r="BY1520" s="1">
        <v>3.5000000000000004</v>
      </c>
      <c r="BZ1520" s="1">
        <v>7.282184655</v>
      </c>
      <c r="CA1520" s="1">
        <v>7.8163336839999999</v>
      </c>
      <c r="CB1520" s="1">
        <v>0</v>
      </c>
      <c r="CC1520" s="1">
        <v>53.740779770000003</v>
      </c>
      <c r="CD1520" s="1">
        <v>31.87565859</v>
      </c>
      <c r="CE1520" s="1">
        <v>1.1591148579999999</v>
      </c>
      <c r="CF1520" s="1">
        <v>0</v>
      </c>
      <c r="CG1520" s="1">
        <v>18.000751600000001</v>
      </c>
      <c r="CH1520" s="1">
        <v>2853</v>
      </c>
      <c r="CI1520" s="1">
        <v>2662</v>
      </c>
      <c r="CJ1520" s="1">
        <v>20.329477740000002</v>
      </c>
      <c r="CK1520" s="1">
        <v>6.7297581490000002</v>
      </c>
      <c r="CL1520" s="1">
        <v>0</v>
      </c>
      <c r="CM1520" s="1">
        <v>0</v>
      </c>
      <c r="CN1520" s="1">
        <v>0.89567966300000001</v>
      </c>
      <c r="CO1520" s="1">
        <v>1.8927444790000001</v>
      </c>
      <c r="CP1520" s="1">
        <v>3.7941397449999998</v>
      </c>
      <c r="CQ1520" s="1">
        <v>54</v>
      </c>
      <c r="CR1520" s="1">
        <v>31</v>
      </c>
      <c r="CS1520" s="1">
        <v>0</v>
      </c>
      <c r="CT1520" s="1">
        <v>31</v>
      </c>
      <c r="CU1520" s="1">
        <v>1.3638363396392399</v>
      </c>
      <c r="CV1520" s="1">
        <v>100</v>
      </c>
      <c r="CW1520" s="1">
        <v>0</v>
      </c>
      <c r="CX1520" s="1">
        <v>25.026343520000001</v>
      </c>
      <c r="CY1520" s="1">
        <v>6.3228974830000002</v>
      </c>
      <c r="CZ1520" s="1">
        <v>73.551106430000004</v>
      </c>
      <c r="DA1520" s="1">
        <v>67.5</v>
      </c>
      <c r="DB1520" s="1">
        <v>16.7544784</v>
      </c>
      <c r="DC1520" s="1">
        <v>44.046364590000003</v>
      </c>
      <c r="DD1520" s="1">
        <v>8.2718651209999994</v>
      </c>
      <c r="DE1520" s="1">
        <v>26.448893569999999</v>
      </c>
      <c r="DF1520" s="1">
        <v>32.5</v>
      </c>
      <c r="DG1520" s="1">
        <v>79.787234040000001</v>
      </c>
      <c r="DH1520" s="1">
        <v>78.996499420000006</v>
      </c>
      <c r="DI1520" s="1">
        <v>0</v>
      </c>
      <c r="DJ1520" s="1">
        <v>10</v>
      </c>
      <c r="DK1520" s="1">
        <v>0</v>
      </c>
      <c r="DL1520" s="1">
        <v>32.258064516128997</v>
      </c>
      <c r="DM1520" s="1">
        <v>22.626788040000001</v>
      </c>
      <c r="DN1520" s="1">
        <v>33.268292680000002</v>
      </c>
      <c r="DO1520" s="1">
        <v>62.586206900000001</v>
      </c>
      <c r="DP1520" s="1">
        <v>36.53846154</v>
      </c>
      <c r="DQ1520" s="1">
        <v>59.375</v>
      </c>
      <c r="DR1520" s="1">
        <v>0</v>
      </c>
      <c r="DS1520" s="1">
        <v>45.903771130000003</v>
      </c>
      <c r="DT1520" s="1">
        <v>18.60465116</v>
      </c>
      <c r="DU1520" s="1">
        <v>54.096228869999997</v>
      </c>
      <c r="DV1520" s="1">
        <v>0</v>
      </c>
      <c r="DW1520" s="1">
        <v>11.18421053</v>
      </c>
      <c r="DX1520" s="1">
        <v>45.1</v>
      </c>
      <c r="DY1520" s="1">
        <v>32.40181269</v>
      </c>
      <c r="DZ1520" s="1">
        <v>4.6783625730000002</v>
      </c>
      <c r="EA1520" s="1">
        <v>23.026315790000002</v>
      </c>
      <c r="EB1520" s="1">
        <v>9.0643274849999997</v>
      </c>
      <c r="EC1520" s="1">
        <v>74.315068490000002</v>
      </c>
      <c r="ED1520" s="1">
        <v>13.81578947</v>
      </c>
      <c r="EE1520" s="1">
        <v>0.3962</v>
      </c>
      <c r="EF1520" s="1">
        <v>0.436</v>
      </c>
      <c r="EG1520" s="1">
        <v>0.36549707599999998</v>
      </c>
      <c r="EH1520" s="1">
        <v>62.373737370000001</v>
      </c>
      <c r="EI1520" s="1">
        <v>16.374269009999999</v>
      </c>
      <c r="EJ1520" s="1">
        <v>2.4853801170000001</v>
      </c>
      <c r="EK1520" s="1">
        <v>59512</v>
      </c>
      <c r="EL1520" s="1">
        <v>28438</v>
      </c>
      <c r="EM1520" s="1">
        <v>30508.554</v>
      </c>
      <c r="EN1520" s="1">
        <v>434800</v>
      </c>
      <c r="EO1520" s="1">
        <v>10.160818709999999</v>
      </c>
      <c r="EP1520" s="1">
        <v>2.0467836259999999</v>
      </c>
      <c r="EQ1520" s="1">
        <v>25.684931509999998</v>
      </c>
      <c r="ER1520" s="1">
        <v>42</v>
      </c>
      <c r="ES1520" s="1">
        <v>18.834080719999999</v>
      </c>
      <c r="ET1520" s="1">
        <v>550</v>
      </c>
      <c r="EU1520" s="1">
        <v>19.3</v>
      </c>
      <c r="EV1520" s="1">
        <v>11.08284884</v>
      </c>
      <c r="EW1520" s="1">
        <v>84</v>
      </c>
      <c r="EX1520" s="1">
        <v>13.31220285</v>
      </c>
      <c r="EY1520" s="1">
        <v>119.51754390000001</v>
      </c>
      <c r="EZ1520" s="1">
        <v>16.374269009999999</v>
      </c>
      <c r="FA1520" s="1">
        <v>7.6023391809999996</v>
      </c>
      <c r="FB1520" s="1">
        <v>4.6052631579999996</v>
      </c>
      <c r="FC1520" s="1">
        <v>5.851755526657997</v>
      </c>
      <c r="FD1520" s="1">
        <v>17.178362570000001</v>
      </c>
      <c r="FE1520" s="1">
        <v>32.309941520000002</v>
      </c>
      <c r="FF1520" s="1">
        <v>7.236842105</v>
      </c>
      <c r="FG1520" s="1">
        <v>24.780701749999999</v>
      </c>
      <c r="FH1520" s="1">
        <v>13.669590639999999</v>
      </c>
      <c r="FI1520" s="1">
        <v>4.7979797980000001</v>
      </c>
      <c r="FJ1520" s="1">
        <v>0</v>
      </c>
      <c r="FK1520" s="1">
        <v>15.42397661</v>
      </c>
      <c r="FL1520" s="1">
        <v>8.4064327485380126</v>
      </c>
    </row>
    <row r="1521" spans="1:168" x14ac:dyDescent="0.25">
      <c r="A1521" s="12">
        <v>36081015300</v>
      </c>
      <c r="B1521" s="2" t="s">
        <v>3137</v>
      </c>
      <c r="C1521" s="12"/>
      <c r="D1521" s="2"/>
      <c r="F1521" s="1">
        <v>83.307086609999999</v>
      </c>
      <c r="G1521" s="1">
        <v>1.632261162</v>
      </c>
      <c r="H1521" s="1">
        <v>34</v>
      </c>
      <c r="I1521" s="1">
        <v>147</v>
      </c>
      <c r="J1521" s="1">
        <v>257</v>
      </c>
      <c r="K1521" s="1">
        <v>91</v>
      </c>
      <c r="L1521" s="1">
        <v>152</v>
      </c>
      <c r="M1521" s="1">
        <v>36</v>
      </c>
      <c r="N1521" s="1">
        <v>60</v>
      </c>
      <c r="O1521" s="1">
        <v>85</v>
      </c>
      <c r="P1521" s="1">
        <v>33</v>
      </c>
      <c r="Q1521" s="1">
        <v>25</v>
      </c>
      <c r="R1521" s="1">
        <v>49</v>
      </c>
      <c r="S1521" s="1">
        <v>133</v>
      </c>
      <c r="T1521" s="1">
        <v>491</v>
      </c>
      <c r="U1521" s="1">
        <v>115</v>
      </c>
      <c r="V1521" s="1">
        <v>124</v>
      </c>
      <c r="W1521" s="1">
        <v>22</v>
      </c>
      <c r="X1521" s="1">
        <v>83</v>
      </c>
      <c r="Y1521" s="1">
        <v>117</v>
      </c>
      <c r="Z1521" s="1">
        <v>34</v>
      </c>
      <c r="AA1521" s="1">
        <v>0</v>
      </c>
      <c r="AB1521" s="1">
        <v>29</v>
      </c>
      <c r="AC1521" s="1">
        <v>2083</v>
      </c>
      <c r="AD1521" s="1">
        <v>15.511221949999999</v>
      </c>
      <c r="AE1521" s="1">
        <v>26.644263080000002</v>
      </c>
      <c r="AF1521" s="1">
        <v>17.848970251716249</v>
      </c>
      <c r="AG1521" s="1">
        <v>555</v>
      </c>
      <c r="AH1521" s="1">
        <v>0</v>
      </c>
      <c r="AI1521" s="1">
        <v>28.478802989999998</v>
      </c>
      <c r="AJ1521" s="1">
        <v>1.6</v>
      </c>
      <c r="AK1521" s="1">
        <v>0.991609458</v>
      </c>
      <c r="AL1521" s="1">
        <v>4.3875685559999997</v>
      </c>
      <c r="AM1521" s="1">
        <v>12.06581353</v>
      </c>
      <c r="AN1521" s="1">
        <v>100</v>
      </c>
      <c r="AO1521" s="1">
        <v>27.065217390000001</v>
      </c>
      <c r="AP1521" s="1">
        <v>7.2491598660000003</v>
      </c>
      <c r="AQ1521" s="1">
        <v>5.9578839239999999</v>
      </c>
      <c r="AR1521" s="1">
        <v>0.73126142599999999</v>
      </c>
      <c r="AS1521" s="1">
        <v>7.7696526510000004</v>
      </c>
      <c r="AT1521" s="1">
        <v>17.2760511882998</v>
      </c>
      <c r="AU1521" s="1">
        <v>10.217391299999999</v>
      </c>
      <c r="AV1521" s="1">
        <v>0</v>
      </c>
      <c r="AW1521" s="1">
        <v>52.520403260000002</v>
      </c>
      <c r="AX1521" s="1">
        <v>0</v>
      </c>
      <c r="AY1521" s="1">
        <v>17.426788290000001</v>
      </c>
      <c r="AZ1521" s="1">
        <v>24.599542329999998</v>
      </c>
      <c r="BA1521" s="1">
        <v>363</v>
      </c>
      <c r="BB1521" s="1">
        <v>47.608695650000001</v>
      </c>
      <c r="BC1521" s="1">
        <v>10</v>
      </c>
      <c r="BD1521" s="1">
        <v>8.4782608699999997</v>
      </c>
      <c r="BE1521" s="1">
        <v>18.043478260000001</v>
      </c>
      <c r="BF1521" s="1">
        <v>0</v>
      </c>
      <c r="BG1521" s="1">
        <v>5.9782608699999997</v>
      </c>
      <c r="BH1521" s="1">
        <v>0</v>
      </c>
      <c r="BI1521" s="1">
        <v>0</v>
      </c>
      <c r="BJ1521" s="1">
        <v>0.26697177700000002</v>
      </c>
      <c r="BK1521" s="1">
        <v>47.479596739999998</v>
      </c>
      <c r="BL1521" s="1">
        <v>0</v>
      </c>
      <c r="BM1521" s="1">
        <v>0</v>
      </c>
      <c r="BN1521" s="1">
        <v>0</v>
      </c>
      <c r="BO1521" s="1">
        <v>0</v>
      </c>
      <c r="BP1521" s="1">
        <v>64.039900250000002</v>
      </c>
      <c r="BQ1521" s="1">
        <v>0</v>
      </c>
      <c r="BR1521" s="1">
        <v>0</v>
      </c>
      <c r="BS1521" s="1">
        <v>0</v>
      </c>
      <c r="BT1521" s="1">
        <v>0.82266910400000004</v>
      </c>
      <c r="BU1521" s="1">
        <v>5.7129140659999997</v>
      </c>
      <c r="BV1521" s="1">
        <v>11.7467582</v>
      </c>
      <c r="BW1521" s="1">
        <v>119</v>
      </c>
      <c r="BX1521" s="1">
        <v>59.049447911665865</v>
      </c>
      <c r="BY1521" s="1">
        <v>1.0999999999999999</v>
      </c>
      <c r="BZ1521" s="1">
        <v>0</v>
      </c>
      <c r="CA1521" s="1">
        <v>14.11425828</v>
      </c>
      <c r="CB1521" s="1">
        <v>0</v>
      </c>
      <c r="CC1521" s="1">
        <v>13.07129799</v>
      </c>
      <c r="CD1521" s="1">
        <v>15.447897620000001</v>
      </c>
      <c r="CE1521" s="1">
        <v>18.464351010000001</v>
      </c>
      <c r="CF1521" s="1">
        <v>5.2102376599999998</v>
      </c>
      <c r="CG1521" s="1">
        <v>15.71072319</v>
      </c>
      <c r="CH1521" s="1">
        <v>2083</v>
      </c>
      <c r="CI1521" s="1">
        <v>2622</v>
      </c>
      <c r="CJ1521" s="1">
        <v>8.5453672590000007</v>
      </c>
      <c r="CK1521" s="1">
        <v>3.7445991360000002</v>
      </c>
      <c r="CL1521" s="1">
        <v>1.4625228519195601</v>
      </c>
      <c r="CM1521" s="1">
        <v>2.925045704</v>
      </c>
      <c r="CN1521" s="1">
        <v>0.365630713</v>
      </c>
      <c r="CO1521" s="1">
        <v>48.583773399999998</v>
      </c>
      <c r="CP1521" s="1">
        <v>45.690312740000003</v>
      </c>
      <c r="CQ1521" s="1">
        <v>1012</v>
      </c>
      <c r="CR1521" s="1">
        <v>47</v>
      </c>
      <c r="CS1521" s="1">
        <v>5</v>
      </c>
      <c r="CT1521" s="1">
        <v>42</v>
      </c>
      <c r="CU1521" s="1">
        <v>2.46719160104987</v>
      </c>
      <c r="CV1521" s="1">
        <v>89.361702127659598</v>
      </c>
      <c r="CW1521" s="1">
        <v>10.6382978723404</v>
      </c>
      <c r="CX1521" s="1">
        <v>42.951409720000001</v>
      </c>
      <c r="CY1521" s="1">
        <v>19.373988130000001</v>
      </c>
      <c r="CZ1521" s="1">
        <v>84.523095380000001</v>
      </c>
      <c r="DA1521" s="1">
        <v>83.7</v>
      </c>
      <c r="DB1521" s="1">
        <v>34.433113380000002</v>
      </c>
      <c r="DC1521" s="1">
        <v>33.893221359999998</v>
      </c>
      <c r="DD1521" s="1">
        <v>8.5182963409999992</v>
      </c>
      <c r="DE1521" s="1">
        <v>15.476904619999999</v>
      </c>
      <c r="DF1521" s="1">
        <v>16.3</v>
      </c>
      <c r="DG1521" s="1">
        <v>0</v>
      </c>
      <c r="DH1521" s="1">
        <v>60.714285709999999</v>
      </c>
      <c r="DI1521" s="1">
        <v>9</v>
      </c>
      <c r="DJ1521" s="1">
        <v>8</v>
      </c>
      <c r="DK1521" s="1">
        <v>19.148936170212799</v>
      </c>
      <c r="DL1521" s="1">
        <v>17.021276595744698</v>
      </c>
      <c r="DM1521" s="1">
        <v>11.63043478</v>
      </c>
      <c r="DN1521" s="1">
        <v>11.421477339999999</v>
      </c>
      <c r="DO1521" s="1">
        <v>58.98876404</v>
      </c>
      <c r="DP1521" s="1">
        <v>37.301587300000001</v>
      </c>
      <c r="DQ1521" s="1">
        <v>56.74603175</v>
      </c>
      <c r="DR1521" s="1">
        <v>0.54347826099999996</v>
      </c>
      <c r="DS1521" s="1">
        <v>17.826086960000001</v>
      </c>
      <c r="DT1521" s="1">
        <v>10.377358490000001</v>
      </c>
      <c r="DU1521" s="1">
        <v>82.173913040000002</v>
      </c>
      <c r="DV1521" s="1">
        <v>0</v>
      </c>
      <c r="DW1521" s="1">
        <v>24.90055688</v>
      </c>
      <c r="DX1521" s="1">
        <v>35</v>
      </c>
      <c r="DY1521" s="1">
        <v>9.4158674799999993</v>
      </c>
      <c r="DZ1521" s="1">
        <v>1.431980907</v>
      </c>
      <c r="EA1521" s="1">
        <v>9.9443118540000004</v>
      </c>
      <c r="EB1521" s="1">
        <v>10.10342084</v>
      </c>
      <c r="EC1521" s="1">
        <v>75.409836069999997</v>
      </c>
      <c r="ED1521" s="1">
        <v>9.4669848850000005</v>
      </c>
      <c r="EE1521" s="1">
        <v>0.502</v>
      </c>
      <c r="EF1521" s="1">
        <v>0.40600000000000003</v>
      </c>
      <c r="EG1521" s="1">
        <v>9.5465393790000004</v>
      </c>
      <c r="EH1521" s="1">
        <v>69.618949540000003</v>
      </c>
      <c r="EI1521" s="1">
        <v>40.095465390000001</v>
      </c>
      <c r="EJ1521" s="1">
        <v>1.988862371</v>
      </c>
      <c r="EK1521" s="1">
        <v>51319</v>
      </c>
      <c r="EL1521" s="1">
        <v>35088</v>
      </c>
      <c r="EM1521" s="1">
        <v>34421.555999999997</v>
      </c>
      <c r="EN1521" s="1">
        <v>668600</v>
      </c>
      <c r="EO1521" s="1">
        <v>2.704852824</v>
      </c>
      <c r="EP1521" s="1">
        <v>6.205250597</v>
      </c>
      <c r="EQ1521" s="1">
        <v>24.590163929999999</v>
      </c>
      <c r="ER1521" s="1">
        <v>27</v>
      </c>
      <c r="ES1521" s="1">
        <v>9.1836734690000004</v>
      </c>
      <c r="ET1521" s="1">
        <v>295</v>
      </c>
      <c r="EU1521" s="1">
        <v>14.6</v>
      </c>
      <c r="EV1521" s="1">
        <v>16.965352450000001</v>
      </c>
      <c r="EW1521" s="1">
        <v>41</v>
      </c>
      <c r="EX1521" s="1">
        <v>10.9919571</v>
      </c>
      <c r="EY1521" s="1">
        <v>132.29912490000001</v>
      </c>
      <c r="EZ1521" s="1">
        <v>7.3985680189999998</v>
      </c>
      <c r="FA1521" s="1">
        <v>21.081941130000001</v>
      </c>
      <c r="FB1521" s="1">
        <v>2.3866348450000001</v>
      </c>
      <c r="FC1521" s="1">
        <v>1.4130434782608696</v>
      </c>
      <c r="FD1521" s="1">
        <v>7.7167859979999998</v>
      </c>
      <c r="FE1521" s="1">
        <v>21.718377090000001</v>
      </c>
      <c r="FF1521" s="1">
        <v>7.0803500399999999</v>
      </c>
      <c r="FG1521" s="1">
        <v>28.082736669999999</v>
      </c>
      <c r="FH1521" s="1">
        <v>3.261734288</v>
      </c>
      <c r="FI1521" s="1">
        <v>4.8918640580000003</v>
      </c>
      <c r="FJ1521" s="1">
        <v>0</v>
      </c>
      <c r="FK1521" s="1">
        <v>4.6937151950000002</v>
      </c>
      <c r="FL1521" s="1">
        <v>5.2842273819055245</v>
      </c>
    </row>
    <row r="1522" spans="1:168" x14ac:dyDescent="0.25">
      <c r="A1522" s="12">
        <v>36081015400</v>
      </c>
      <c r="B1522" s="2" t="s">
        <v>3138</v>
      </c>
      <c r="C1522" s="12"/>
      <c r="D1522" s="2"/>
      <c r="F1522" s="1">
        <v>91.540130149999996</v>
      </c>
      <c r="G1522" s="1">
        <v>9.3393148450000005</v>
      </c>
      <c r="H1522" s="1">
        <v>229</v>
      </c>
      <c r="I1522" s="1">
        <v>160</v>
      </c>
      <c r="J1522" s="1">
        <v>204</v>
      </c>
      <c r="K1522" s="1">
        <v>186</v>
      </c>
      <c r="L1522" s="1">
        <v>213</v>
      </c>
      <c r="M1522" s="1">
        <v>190</v>
      </c>
      <c r="N1522" s="1">
        <v>119</v>
      </c>
      <c r="O1522" s="1">
        <v>69</v>
      </c>
      <c r="P1522" s="1">
        <v>7</v>
      </c>
      <c r="Q1522" s="1">
        <v>16</v>
      </c>
      <c r="R1522" s="1">
        <v>52</v>
      </c>
      <c r="S1522" s="1">
        <v>253</v>
      </c>
      <c r="T1522" s="1">
        <v>176</v>
      </c>
      <c r="U1522" s="1">
        <v>161</v>
      </c>
      <c r="V1522" s="1">
        <v>175</v>
      </c>
      <c r="W1522" s="1">
        <v>187</v>
      </c>
      <c r="X1522" s="1">
        <v>151</v>
      </c>
      <c r="Y1522" s="1">
        <v>37</v>
      </c>
      <c r="Z1522" s="1">
        <v>41</v>
      </c>
      <c r="AA1522" s="1">
        <v>1</v>
      </c>
      <c r="AB1522" s="1">
        <v>54</v>
      </c>
      <c r="AC1522" s="1">
        <v>2452</v>
      </c>
      <c r="AD1522" s="1">
        <v>0.85251491899999998</v>
      </c>
      <c r="AE1522" s="1">
        <v>26.672104399999998</v>
      </c>
      <c r="AF1522" s="1">
        <v>26.756985605419136</v>
      </c>
      <c r="AG1522" s="1">
        <v>654</v>
      </c>
      <c r="AH1522" s="1">
        <v>0</v>
      </c>
      <c r="AI1522" s="1">
        <v>12.95822677</v>
      </c>
      <c r="AJ1522" s="1">
        <v>9.3000000000000007</v>
      </c>
      <c r="AK1522" s="1">
        <v>12.574089750000001</v>
      </c>
      <c r="AL1522" s="1">
        <v>13.52133044</v>
      </c>
      <c r="AM1522" s="1">
        <v>0</v>
      </c>
      <c r="AN1522" s="1">
        <v>92.146596860000002</v>
      </c>
      <c r="AO1522" s="1">
        <v>7.337883959</v>
      </c>
      <c r="AP1522" s="1">
        <v>6.3621533440000002</v>
      </c>
      <c r="AQ1522" s="1">
        <v>3.1488065010000001</v>
      </c>
      <c r="AR1522" s="1">
        <v>0</v>
      </c>
      <c r="AS1522" s="1">
        <v>1.012292119</v>
      </c>
      <c r="AT1522" s="1">
        <v>0.57845263919016598</v>
      </c>
      <c r="AU1522" s="1">
        <v>54.436860070000002</v>
      </c>
      <c r="AV1522" s="1">
        <v>0</v>
      </c>
      <c r="AW1522" s="1">
        <v>56.40293638</v>
      </c>
      <c r="AX1522" s="1">
        <v>1.9761499149999999</v>
      </c>
      <c r="AY1522" s="1">
        <v>27.283849920000002</v>
      </c>
      <c r="AZ1522" s="1">
        <v>25.656223539999999</v>
      </c>
      <c r="BA1522" s="1">
        <v>669</v>
      </c>
      <c r="BB1522" s="1">
        <v>11.09215017</v>
      </c>
      <c r="BC1522" s="1">
        <v>1.0238907850000001</v>
      </c>
      <c r="BD1522" s="1">
        <v>36.689419800000003</v>
      </c>
      <c r="BE1522" s="1">
        <v>12.457337880000001</v>
      </c>
      <c r="BF1522" s="1">
        <v>0</v>
      </c>
      <c r="BG1522" s="1">
        <v>19.11262799</v>
      </c>
      <c r="BH1522" s="1">
        <v>0</v>
      </c>
      <c r="BI1522" s="1">
        <v>0</v>
      </c>
      <c r="BJ1522" s="1">
        <v>1.608806097</v>
      </c>
      <c r="BK1522" s="1">
        <v>43.59706362</v>
      </c>
      <c r="BL1522" s="1">
        <v>0</v>
      </c>
      <c r="BM1522" s="1">
        <v>0</v>
      </c>
      <c r="BN1522" s="1">
        <v>0</v>
      </c>
      <c r="BO1522" s="1">
        <v>0</v>
      </c>
      <c r="BP1522" s="1">
        <v>47.698209720000001</v>
      </c>
      <c r="BQ1522" s="1">
        <v>0</v>
      </c>
      <c r="BR1522" s="1">
        <v>0</v>
      </c>
      <c r="BS1522" s="1">
        <v>0</v>
      </c>
      <c r="BT1522" s="1">
        <v>0</v>
      </c>
      <c r="BU1522" s="1">
        <v>4.6084828709999996</v>
      </c>
      <c r="BV1522" s="1">
        <v>29.17019475</v>
      </c>
      <c r="BW1522" s="1">
        <v>113</v>
      </c>
      <c r="BX1522" s="1">
        <v>45.473083197389883</v>
      </c>
      <c r="BY1522" s="1">
        <v>3.8</v>
      </c>
      <c r="BZ1522" s="1">
        <v>9.0443686010000004</v>
      </c>
      <c r="CA1522" s="1">
        <v>6.9738988580000001</v>
      </c>
      <c r="CB1522" s="1">
        <v>0</v>
      </c>
      <c r="CC1522" s="1">
        <v>57.845263920000001</v>
      </c>
      <c r="CD1522" s="1">
        <v>27.04266088</v>
      </c>
      <c r="CE1522" s="1">
        <v>0</v>
      </c>
      <c r="CF1522" s="1">
        <v>0</v>
      </c>
      <c r="CG1522" s="1">
        <v>21.35549872</v>
      </c>
      <c r="CH1522" s="1">
        <v>2452</v>
      </c>
      <c r="CI1522" s="1">
        <v>2362</v>
      </c>
      <c r="CJ1522" s="1">
        <v>24.796084830000002</v>
      </c>
      <c r="CK1522" s="1">
        <v>4.3230016310000003</v>
      </c>
      <c r="CL1522" s="1">
        <v>0</v>
      </c>
      <c r="CM1522" s="1">
        <v>0</v>
      </c>
      <c r="CN1522" s="1">
        <v>0</v>
      </c>
      <c r="CO1522" s="1">
        <v>3.2626427410000001</v>
      </c>
      <c r="CP1522" s="1">
        <v>6.0541913630000002</v>
      </c>
      <c r="CQ1522" s="1">
        <v>80</v>
      </c>
      <c r="CR1522" s="1">
        <v>52</v>
      </c>
      <c r="CS1522" s="1">
        <v>0</v>
      </c>
      <c r="CT1522" s="1">
        <v>52</v>
      </c>
      <c r="CU1522" s="1">
        <v>2.8199566160520599</v>
      </c>
      <c r="CV1522" s="1">
        <v>100</v>
      </c>
      <c r="CW1522" s="1">
        <v>0</v>
      </c>
      <c r="CX1522" s="1">
        <v>26.863753209999999</v>
      </c>
      <c r="CY1522" s="1">
        <v>14.54891995</v>
      </c>
      <c r="CZ1522" s="1">
        <v>75.706940869999997</v>
      </c>
      <c r="DA1522" s="1">
        <v>70.8</v>
      </c>
      <c r="DB1522" s="1">
        <v>25.70694087</v>
      </c>
      <c r="DC1522" s="1">
        <v>43.894601539999996</v>
      </c>
      <c r="DD1522" s="1">
        <v>1.156812339</v>
      </c>
      <c r="DE1522" s="1">
        <v>24.29305913</v>
      </c>
      <c r="DF1522" s="1">
        <v>29.2</v>
      </c>
      <c r="DG1522" s="1">
        <v>52.173913040000002</v>
      </c>
      <c r="DH1522" s="1">
        <v>82.057416270000004</v>
      </c>
      <c r="DI1522" s="1">
        <v>22</v>
      </c>
      <c r="DJ1522" s="1">
        <v>0</v>
      </c>
      <c r="DK1522" s="1">
        <v>42.307692307692299</v>
      </c>
      <c r="DL1522" s="1">
        <v>0</v>
      </c>
      <c r="DM1522" s="1">
        <v>12.62798635</v>
      </c>
      <c r="DN1522" s="1">
        <v>37.537358040000001</v>
      </c>
      <c r="DO1522" s="1">
        <v>72.697368420000004</v>
      </c>
      <c r="DP1522" s="1">
        <v>25.830258300000001</v>
      </c>
      <c r="DQ1522" s="1">
        <v>55.719557199999997</v>
      </c>
      <c r="DR1522" s="1">
        <v>0</v>
      </c>
      <c r="DS1522" s="1">
        <v>53.754266209999997</v>
      </c>
      <c r="DT1522" s="1">
        <v>51.612903230000001</v>
      </c>
      <c r="DU1522" s="1">
        <v>46.245733790000003</v>
      </c>
      <c r="DV1522" s="1">
        <v>0</v>
      </c>
      <c r="DW1522" s="1">
        <v>6.6609735270000003</v>
      </c>
      <c r="DX1522" s="1">
        <v>39.799999999999997</v>
      </c>
      <c r="DY1522" s="1">
        <v>28.414298809999998</v>
      </c>
      <c r="DZ1522" s="1">
        <v>7.0025619130000001</v>
      </c>
      <c r="EA1522" s="1">
        <v>24.252775410000002</v>
      </c>
      <c r="EB1522" s="1">
        <v>11.61400512</v>
      </c>
      <c r="EC1522" s="1">
        <v>87.315875610000006</v>
      </c>
      <c r="ED1522" s="1">
        <v>8.1127241669999997</v>
      </c>
      <c r="EE1522" s="1">
        <v>0.39629999999999999</v>
      </c>
      <c r="EF1522" s="1">
        <v>0.33200000000000002</v>
      </c>
      <c r="EG1522" s="1">
        <v>2.1349274120000001</v>
      </c>
      <c r="EH1522" s="1">
        <v>67.049009380000001</v>
      </c>
      <c r="EI1522" s="1">
        <v>11.784799319999999</v>
      </c>
      <c r="EJ1522" s="1">
        <v>3.3304867630000001</v>
      </c>
      <c r="EK1522" s="1">
        <v>62500</v>
      </c>
      <c r="EL1522" s="1">
        <v>27868</v>
      </c>
      <c r="EM1522" s="1">
        <v>31385.1</v>
      </c>
      <c r="EN1522" s="1">
        <v>463200</v>
      </c>
      <c r="EO1522" s="1">
        <v>13.66353544</v>
      </c>
      <c r="EP1522" s="1">
        <v>4.0136635350000001</v>
      </c>
      <c r="EQ1522" s="1">
        <v>12.684124389999999</v>
      </c>
      <c r="ER1522" s="1">
        <v>4</v>
      </c>
      <c r="ES1522" s="1">
        <v>2.3391812870000002</v>
      </c>
      <c r="ET1522" s="1">
        <v>477</v>
      </c>
      <c r="EU1522" s="1">
        <v>19.5</v>
      </c>
      <c r="EV1522" s="1">
        <v>11.51615576</v>
      </c>
      <c r="EW1522" s="1">
        <v>59</v>
      </c>
      <c r="EX1522" s="1">
        <v>10.085470089999999</v>
      </c>
      <c r="EY1522" s="1">
        <v>118.27497870000001</v>
      </c>
      <c r="EZ1522" s="1">
        <v>10.58923997</v>
      </c>
      <c r="FA1522" s="1">
        <v>6.1485909479999998</v>
      </c>
      <c r="FB1522" s="1">
        <v>2.7327070880000002</v>
      </c>
      <c r="FC1522" s="1">
        <v>2.3890784982935154</v>
      </c>
      <c r="FD1522" s="1">
        <v>23.484201540000001</v>
      </c>
      <c r="FE1522" s="1">
        <v>35.269000849999998</v>
      </c>
      <c r="FF1522" s="1">
        <v>11.187019640000001</v>
      </c>
      <c r="FG1522" s="1">
        <v>28.693424419999999</v>
      </c>
      <c r="FH1522" s="1">
        <v>8.0273270710000002</v>
      </c>
      <c r="FI1522" s="1">
        <v>5.9958289889999996</v>
      </c>
      <c r="FJ1522" s="1">
        <v>0.6</v>
      </c>
      <c r="FK1522" s="1">
        <v>7.3441502989999998</v>
      </c>
      <c r="FL1522" s="1">
        <v>9.4790777113578137</v>
      </c>
    </row>
    <row r="1523" spans="1:168" x14ac:dyDescent="0.25">
      <c r="A1523" s="12">
        <v>36081015500</v>
      </c>
      <c r="B1523" s="2" t="s">
        <v>3139</v>
      </c>
      <c r="C1523" s="12"/>
      <c r="D1523" s="2"/>
      <c r="F1523" s="1">
        <v>83.104212860000004</v>
      </c>
      <c r="G1523" s="1">
        <v>2.1828665570000001</v>
      </c>
      <c r="H1523" s="1">
        <v>53</v>
      </c>
      <c r="I1523" s="1">
        <v>142</v>
      </c>
      <c r="J1523" s="1">
        <v>432</v>
      </c>
      <c r="K1523" s="1">
        <v>191</v>
      </c>
      <c r="L1523" s="1">
        <v>121</v>
      </c>
      <c r="M1523" s="1">
        <v>48</v>
      </c>
      <c r="N1523" s="1">
        <v>125</v>
      </c>
      <c r="O1523" s="1">
        <v>61</v>
      </c>
      <c r="P1523" s="1">
        <v>64</v>
      </c>
      <c r="Q1523" s="1">
        <v>5</v>
      </c>
      <c r="R1523" s="1">
        <v>23</v>
      </c>
      <c r="S1523" s="1">
        <v>110</v>
      </c>
      <c r="T1523" s="1">
        <v>372</v>
      </c>
      <c r="U1523" s="1">
        <v>207</v>
      </c>
      <c r="V1523" s="1">
        <v>156</v>
      </c>
      <c r="W1523" s="1">
        <v>45</v>
      </c>
      <c r="X1523" s="1">
        <v>115</v>
      </c>
      <c r="Y1523" s="1">
        <v>89</v>
      </c>
      <c r="Z1523" s="1">
        <v>43</v>
      </c>
      <c r="AA1523" s="1">
        <v>44</v>
      </c>
      <c r="AB1523" s="1">
        <v>35</v>
      </c>
      <c r="AC1523" s="1">
        <v>2428</v>
      </c>
      <c r="AD1523" s="1">
        <v>5.5274261600000001</v>
      </c>
      <c r="AE1523" s="1">
        <v>14.909390439999999</v>
      </c>
      <c r="AF1523" s="1">
        <v>23.700934579439252</v>
      </c>
      <c r="AG1523" s="1">
        <v>362</v>
      </c>
      <c r="AH1523" s="1">
        <v>0</v>
      </c>
      <c r="AI1523" s="1">
        <v>27.383966239999999</v>
      </c>
      <c r="AJ1523" s="1">
        <v>2.2000000000000002</v>
      </c>
      <c r="AK1523" s="1">
        <v>0.52336448599999996</v>
      </c>
      <c r="AL1523" s="1">
        <v>0.57971014499999995</v>
      </c>
      <c r="AM1523" s="1">
        <v>9.3719806759999997</v>
      </c>
      <c r="AN1523" s="1">
        <v>90.066225169999996</v>
      </c>
      <c r="AO1523" s="1">
        <v>27.359490990000001</v>
      </c>
      <c r="AP1523" s="1">
        <v>6.6309719930000002</v>
      </c>
      <c r="AQ1523" s="1">
        <v>7.7294685989999996</v>
      </c>
      <c r="AR1523" s="1">
        <v>0.48309178699999999</v>
      </c>
      <c r="AS1523" s="1">
        <v>11.20772947</v>
      </c>
      <c r="AT1523" s="1">
        <v>13.1400966183575</v>
      </c>
      <c r="AU1523" s="1">
        <v>11.87698834</v>
      </c>
      <c r="AV1523" s="1">
        <v>0</v>
      </c>
      <c r="AW1523" s="1">
        <v>42.6276771</v>
      </c>
      <c r="AX1523" s="1">
        <v>1.512214036</v>
      </c>
      <c r="AY1523" s="1">
        <v>23.06425041</v>
      </c>
      <c r="AZ1523" s="1">
        <v>25.271028040000001</v>
      </c>
      <c r="BA1523" s="1">
        <v>560</v>
      </c>
      <c r="BB1523" s="1">
        <v>22.057264050000001</v>
      </c>
      <c r="BC1523" s="1">
        <v>4.1357370099999997</v>
      </c>
      <c r="BD1523" s="1">
        <v>7.4231177089999996</v>
      </c>
      <c r="BE1523" s="1">
        <v>31.91940615</v>
      </c>
      <c r="BF1523" s="1">
        <v>0</v>
      </c>
      <c r="BG1523" s="1">
        <v>7.4231177089999996</v>
      </c>
      <c r="BH1523" s="1">
        <v>0</v>
      </c>
      <c r="BI1523" s="1">
        <v>0</v>
      </c>
      <c r="BJ1523" s="1">
        <v>3.7383178000000003E-2</v>
      </c>
      <c r="BK1523" s="1">
        <v>57.3723229</v>
      </c>
      <c r="BL1523" s="1">
        <v>0</v>
      </c>
      <c r="BM1523" s="1">
        <v>0</v>
      </c>
      <c r="BN1523" s="1">
        <v>0</v>
      </c>
      <c r="BO1523" s="1">
        <v>0</v>
      </c>
      <c r="BP1523" s="1">
        <v>54.556962030000001</v>
      </c>
      <c r="BQ1523" s="1">
        <v>0</v>
      </c>
      <c r="BR1523" s="1">
        <v>0.96618357499999996</v>
      </c>
      <c r="BS1523" s="1">
        <v>0.28985507199999999</v>
      </c>
      <c r="BT1523" s="1">
        <v>1.54589372</v>
      </c>
      <c r="BU1523" s="1">
        <v>2.429983526</v>
      </c>
      <c r="BV1523" s="1">
        <v>13.084112149999999</v>
      </c>
      <c r="BW1523" s="1">
        <v>59</v>
      </c>
      <c r="BX1523" s="1">
        <v>60.914332784184509</v>
      </c>
      <c r="BY1523" s="1">
        <v>0</v>
      </c>
      <c r="BZ1523" s="1">
        <v>2.1208907739999998</v>
      </c>
      <c r="CA1523" s="1">
        <v>12.6029654</v>
      </c>
      <c r="CB1523" s="1">
        <v>0</v>
      </c>
      <c r="CC1523" s="1">
        <v>22.99516908</v>
      </c>
      <c r="CD1523" s="1">
        <v>18.260869570000001</v>
      </c>
      <c r="CE1523" s="1">
        <v>0</v>
      </c>
      <c r="CF1523" s="1">
        <v>19.130434780000002</v>
      </c>
      <c r="CG1523" s="1">
        <v>19.15611814</v>
      </c>
      <c r="CH1523" s="1">
        <v>2428</v>
      </c>
      <c r="CI1523" s="1">
        <v>2675</v>
      </c>
      <c r="CJ1523" s="1">
        <v>7.125205931</v>
      </c>
      <c r="CK1523" s="1">
        <v>2.3887973640000002</v>
      </c>
      <c r="CL1523" s="1">
        <v>0</v>
      </c>
      <c r="CM1523" s="1">
        <v>0.57971014499999995</v>
      </c>
      <c r="CN1523" s="1">
        <v>1.4492753620000001</v>
      </c>
      <c r="CO1523" s="1">
        <v>59.184514</v>
      </c>
      <c r="CP1523" s="1">
        <v>43.327102799999999</v>
      </c>
      <c r="CQ1523" s="1">
        <v>1437</v>
      </c>
      <c r="CR1523" s="1">
        <v>54</v>
      </c>
      <c r="CS1523" s="1">
        <v>0</v>
      </c>
      <c r="CT1523" s="1">
        <v>54</v>
      </c>
      <c r="CU1523" s="1">
        <v>2.3946784922394699</v>
      </c>
      <c r="CV1523" s="1">
        <v>100</v>
      </c>
      <c r="CW1523" s="1">
        <v>0</v>
      </c>
      <c r="CX1523" s="1">
        <v>39.25925926</v>
      </c>
      <c r="CY1523" s="1">
        <v>20.605022829999999</v>
      </c>
      <c r="CZ1523" s="1">
        <v>79.950617280000003</v>
      </c>
      <c r="DA1523" s="1">
        <v>78.5</v>
      </c>
      <c r="DB1523" s="1">
        <v>31.851851849999999</v>
      </c>
      <c r="DC1523" s="1">
        <v>32.9382716</v>
      </c>
      <c r="DD1523" s="1">
        <v>7.407407407</v>
      </c>
      <c r="DE1523" s="1">
        <v>20.049382720000001</v>
      </c>
      <c r="DF1523" s="1">
        <v>21.5</v>
      </c>
      <c r="DG1523" s="1">
        <v>0</v>
      </c>
      <c r="DH1523" s="1">
        <v>59.556786700000004</v>
      </c>
      <c r="DI1523" s="1">
        <v>28</v>
      </c>
      <c r="DJ1523" s="1">
        <v>5</v>
      </c>
      <c r="DK1523" s="1">
        <v>51.851851851851798</v>
      </c>
      <c r="DL1523" s="1">
        <v>9.2592592592592595</v>
      </c>
      <c r="DM1523" s="1">
        <v>4.6659597030000004</v>
      </c>
      <c r="DN1523" s="1">
        <v>12.057465369999999</v>
      </c>
      <c r="DO1523" s="1">
        <v>63.005780350000002</v>
      </c>
      <c r="DP1523" s="1">
        <v>17.1574904</v>
      </c>
      <c r="DQ1523" s="1">
        <v>36.747759279999997</v>
      </c>
      <c r="DR1523" s="1">
        <v>1.6967126189999999</v>
      </c>
      <c r="DS1523" s="1">
        <v>17.17921527</v>
      </c>
      <c r="DT1523" s="1">
        <v>46.052631580000003</v>
      </c>
      <c r="DU1523" s="1">
        <v>82.82078473</v>
      </c>
      <c r="DV1523" s="1">
        <v>0</v>
      </c>
      <c r="DW1523" s="1">
        <v>19.924812029999998</v>
      </c>
      <c r="DX1523" s="1">
        <v>36.6</v>
      </c>
      <c r="DY1523" s="1">
        <v>11.270358310000001</v>
      </c>
      <c r="DZ1523" s="1">
        <v>3.9473684210000002</v>
      </c>
      <c r="EA1523" s="1">
        <v>7.9573934839999998</v>
      </c>
      <c r="EB1523" s="1">
        <v>8.20802005</v>
      </c>
      <c r="EC1523" s="1">
        <v>80.654942390000002</v>
      </c>
      <c r="ED1523" s="1">
        <v>4.887218045</v>
      </c>
      <c r="EE1523" s="1">
        <v>0.42830000000000001</v>
      </c>
      <c r="EF1523" s="1">
        <v>0.40699999999999997</v>
      </c>
      <c r="EG1523" s="1">
        <v>6.0776942360000001</v>
      </c>
      <c r="EH1523" s="1">
        <v>75.840707960000003</v>
      </c>
      <c r="EI1523" s="1">
        <v>39.03508772</v>
      </c>
      <c r="EJ1523" s="1">
        <v>2.2556390980000001</v>
      </c>
      <c r="EK1523" s="1">
        <v>69625</v>
      </c>
      <c r="EL1523" s="1">
        <v>40580</v>
      </c>
      <c r="EM1523" s="1">
        <v>35474.25</v>
      </c>
      <c r="EN1523" s="1">
        <v>663600</v>
      </c>
      <c r="EO1523" s="1">
        <v>5.6390977439999999</v>
      </c>
      <c r="EP1523" s="1">
        <v>7.8320802010000001</v>
      </c>
      <c r="EQ1523" s="1">
        <v>19.345057610000001</v>
      </c>
      <c r="ER1523" s="1">
        <v>0</v>
      </c>
      <c r="ES1523" s="1">
        <v>0</v>
      </c>
      <c r="ET1523" s="1">
        <v>309</v>
      </c>
      <c r="EU1523" s="1">
        <v>12.7</v>
      </c>
      <c r="EV1523" s="1">
        <v>16.059793020000001</v>
      </c>
      <c r="EW1523" s="1">
        <v>13</v>
      </c>
      <c r="EX1523" s="1">
        <v>3.5714285710000002</v>
      </c>
      <c r="EY1523" s="1">
        <v>126.50375940000001</v>
      </c>
      <c r="EZ1523" s="1">
        <v>8.3333333330000006</v>
      </c>
      <c r="FA1523" s="1">
        <v>16.791979950000002</v>
      </c>
      <c r="FB1523" s="1">
        <v>2.8195488719999999</v>
      </c>
      <c r="FC1523" s="1">
        <v>1.0604453870625663</v>
      </c>
      <c r="FD1523" s="1">
        <v>17.04260652</v>
      </c>
      <c r="FE1523" s="1">
        <v>26.37844612</v>
      </c>
      <c r="FF1523" s="1">
        <v>8.8972431079999996</v>
      </c>
      <c r="FG1523" s="1">
        <v>20.614035090000002</v>
      </c>
      <c r="FH1523" s="1">
        <v>4.1979949870000004</v>
      </c>
      <c r="FI1523" s="1">
        <v>5.2212389379999999</v>
      </c>
      <c r="FJ1523" s="1">
        <v>0</v>
      </c>
      <c r="FK1523" s="1">
        <v>5.6390977439999999</v>
      </c>
      <c r="FL1523" s="1">
        <v>7.644110275689223</v>
      </c>
    </row>
    <row r="1524" spans="1:168" x14ac:dyDescent="0.25">
      <c r="A1524" s="12">
        <v>36081015600</v>
      </c>
      <c r="B1524" s="2" t="s">
        <v>3140</v>
      </c>
      <c r="C1524" s="12"/>
      <c r="D1524" s="2"/>
      <c r="F1524" s="1">
        <v>87.471612410000006</v>
      </c>
      <c r="G1524" s="1">
        <v>22.008862629999999</v>
      </c>
      <c r="H1524" s="1">
        <v>745</v>
      </c>
      <c r="I1524" s="1">
        <v>228</v>
      </c>
      <c r="J1524" s="1">
        <v>284</v>
      </c>
      <c r="K1524" s="1">
        <v>227</v>
      </c>
      <c r="L1524" s="1">
        <v>303</v>
      </c>
      <c r="M1524" s="1">
        <v>208</v>
      </c>
      <c r="N1524" s="1">
        <v>181</v>
      </c>
      <c r="O1524" s="1">
        <v>98</v>
      </c>
      <c r="P1524" s="1">
        <v>47</v>
      </c>
      <c r="Q1524" s="1">
        <v>11</v>
      </c>
      <c r="R1524" s="1">
        <v>145</v>
      </c>
      <c r="S1524" s="1">
        <v>241</v>
      </c>
      <c r="T1524" s="1">
        <v>242</v>
      </c>
      <c r="U1524" s="1">
        <v>273</v>
      </c>
      <c r="V1524" s="1">
        <v>190</v>
      </c>
      <c r="W1524" s="1">
        <v>204</v>
      </c>
      <c r="X1524" s="1">
        <v>244</v>
      </c>
      <c r="Y1524" s="1">
        <v>78</v>
      </c>
      <c r="Z1524" s="1">
        <v>46</v>
      </c>
      <c r="AA1524" s="1">
        <v>19</v>
      </c>
      <c r="AB1524" s="1">
        <v>116</v>
      </c>
      <c r="AC1524" s="1">
        <v>3385</v>
      </c>
      <c r="AD1524" s="1">
        <v>2.3687580029999999</v>
      </c>
      <c r="AE1524" s="1">
        <v>35.214180210000002</v>
      </c>
      <c r="AF1524" s="1">
        <v>33.683289588801401</v>
      </c>
      <c r="AG1524" s="1">
        <v>1192</v>
      </c>
      <c r="AH1524" s="1">
        <v>0</v>
      </c>
      <c r="AI1524" s="1">
        <v>16.645326499999999</v>
      </c>
      <c r="AJ1524" s="1">
        <v>22</v>
      </c>
      <c r="AK1524" s="1">
        <v>13.88159813</v>
      </c>
      <c r="AL1524" s="1">
        <v>24.001794530000002</v>
      </c>
      <c r="AM1524" s="1">
        <v>0.44863167300000001</v>
      </c>
      <c r="AN1524" s="1">
        <v>87.847730600000006</v>
      </c>
      <c r="AO1524" s="1">
        <v>5.6338028170000003</v>
      </c>
      <c r="AP1524" s="1">
        <v>4.7267355980000003</v>
      </c>
      <c r="AQ1524" s="1">
        <v>8.6283185840000005</v>
      </c>
      <c r="AR1524" s="1">
        <v>0</v>
      </c>
      <c r="AS1524" s="1">
        <v>1.6150740240000001</v>
      </c>
      <c r="AT1524" s="1">
        <v>0.53835800807537004</v>
      </c>
      <c r="AU1524" s="1">
        <v>47.887323940000002</v>
      </c>
      <c r="AV1524" s="1">
        <v>0</v>
      </c>
      <c r="AW1524" s="1">
        <v>65.849335300000007</v>
      </c>
      <c r="AX1524" s="1">
        <v>2.4642681120000001</v>
      </c>
      <c r="AY1524" s="1">
        <v>9.5125553909999994</v>
      </c>
      <c r="AZ1524" s="1">
        <v>21.901428989999999</v>
      </c>
      <c r="BA1524" s="1">
        <v>322</v>
      </c>
      <c r="BB1524" s="1">
        <v>9.5070422539999999</v>
      </c>
      <c r="BC1524" s="1">
        <v>2.8169014080000001</v>
      </c>
      <c r="BD1524" s="1">
        <v>36.267605629999998</v>
      </c>
      <c r="BE1524" s="1">
        <v>36.854460090000003</v>
      </c>
      <c r="BF1524" s="1">
        <v>0</v>
      </c>
      <c r="BG1524" s="1">
        <v>19.483568080000001</v>
      </c>
      <c r="BH1524" s="1">
        <v>0.82717872999999997</v>
      </c>
      <c r="BI1524" s="1">
        <v>28</v>
      </c>
      <c r="BJ1524" s="1">
        <v>1.516477107</v>
      </c>
      <c r="BK1524" s="1">
        <v>34.1506647</v>
      </c>
      <c r="BL1524" s="1">
        <v>0</v>
      </c>
      <c r="BM1524" s="1">
        <v>0</v>
      </c>
      <c r="BN1524" s="1">
        <v>0</v>
      </c>
      <c r="BO1524" s="1">
        <v>0</v>
      </c>
      <c r="BP1524" s="1">
        <v>35.755441740000002</v>
      </c>
      <c r="BQ1524" s="1">
        <v>0</v>
      </c>
      <c r="BR1524" s="1">
        <v>0</v>
      </c>
      <c r="BS1524" s="1">
        <v>0</v>
      </c>
      <c r="BT1524" s="1">
        <v>0</v>
      </c>
      <c r="BU1524" s="1">
        <v>4.6381093059999996</v>
      </c>
      <c r="BV1524" s="1">
        <v>25.72178478</v>
      </c>
      <c r="BW1524" s="1">
        <v>157</v>
      </c>
      <c r="BX1524" s="1">
        <v>44.874446085672083</v>
      </c>
      <c r="BY1524" s="1">
        <v>3.2</v>
      </c>
      <c r="BZ1524" s="1">
        <v>7.8638497650000003</v>
      </c>
      <c r="CA1524" s="1">
        <v>8.8330871490000007</v>
      </c>
      <c r="CB1524" s="1">
        <v>0</v>
      </c>
      <c r="CC1524" s="1">
        <v>45.132346339999998</v>
      </c>
      <c r="CD1524" s="1">
        <v>27.545984749999999</v>
      </c>
      <c r="CE1524" s="1">
        <v>0.71781067700000001</v>
      </c>
      <c r="CF1524" s="1">
        <v>0</v>
      </c>
      <c r="CG1524" s="1">
        <v>8.4507042250000008</v>
      </c>
      <c r="CH1524" s="1">
        <v>3385</v>
      </c>
      <c r="CI1524" s="1">
        <v>3429</v>
      </c>
      <c r="CJ1524" s="1">
        <v>21.949778429999999</v>
      </c>
      <c r="CK1524" s="1">
        <v>7.7104874450000001</v>
      </c>
      <c r="CL1524" s="1">
        <v>0</v>
      </c>
      <c r="CM1524" s="1">
        <v>0</v>
      </c>
      <c r="CN1524" s="1">
        <v>0</v>
      </c>
      <c r="CO1524" s="1">
        <v>3.6927621859999999</v>
      </c>
      <c r="CP1524" s="1">
        <v>6.5325167689999999</v>
      </c>
      <c r="CQ1524" s="1">
        <v>125</v>
      </c>
      <c r="CR1524" s="1">
        <v>24</v>
      </c>
      <c r="CS1524" s="1">
        <v>0</v>
      </c>
      <c r="CT1524" s="1">
        <v>24</v>
      </c>
      <c r="CU1524" s="1">
        <v>0.908402725208176</v>
      </c>
      <c r="CV1524" s="1">
        <v>100</v>
      </c>
      <c r="CW1524" s="1">
        <v>0</v>
      </c>
      <c r="CX1524" s="1">
        <v>17.432010699999999</v>
      </c>
      <c r="CY1524" s="1">
        <v>11.68528864</v>
      </c>
      <c r="CZ1524" s="1">
        <v>74.632189030000006</v>
      </c>
      <c r="DA1524" s="1">
        <v>76.8</v>
      </c>
      <c r="DB1524" s="1">
        <v>11.81453411</v>
      </c>
      <c r="DC1524" s="1">
        <v>51.493535440000002</v>
      </c>
      <c r="DD1524" s="1">
        <v>5.6174765940000002</v>
      </c>
      <c r="DE1524" s="1">
        <v>25.367810970000001</v>
      </c>
      <c r="DF1524" s="1">
        <v>23.2</v>
      </c>
      <c r="DG1524" s="1">
        <v>56.074766359999998</v>
      </c>
      <c r="DH1524" s="1">
        <v>83.603238869999998</v>
      </c>
      <c r="DI1524" s="1">
        <v>0</v>
      </c>
      <c r="DJ1524" s="1">
        <v>5</v>
      </c>
      <c r="DK1524" s="1">
        <v>0</v>
      </c>
      <c r="DL1524" s="1">
        <v>20.8333333333333</v>
      </c>
      <c r="DM1524" s="1">
        <v>16.43192488</v>
      </c>
      <c r="DN1524" s="1">
        <v>32.437046520000003</v>
      </c>
      <c r="DO1524" s="1">
        <v>53.028263799999998</v>
      </c>
      <c r="DP1524" s="1">
        <v>48.395061730000002</v>
      </c>
      <c r="DQ1524" s="1">
        <v>65.679012349999994</v>
      </c>
      <c r="DR1524" s="1">
        <v>0</v>
      </c>
      <c r="DS1524" s="1">
        <v>52.464788730000002</v>
      </c>
      <c r="DT1524" s="1">
        <v>31.578947370000002</v>
      </c>
      <c r="DU1524" s="1">
        <v>47.535211269999998</v>
      </c>
      <c r="DV1524" s="1">
        <v>0</v>
      </c>
      <c r="DW1524" s="1">
        <v>8.1115335870000003</v>
      </c>
      <c r="DX1524" s="1">
        <v>43.9</v>
      </c>
      <c r="DY1524" s="1">
        <v>33.029315959999998</v>
      </c>
      <c r="DZ1524" s="1">
        <v>9.8859315589999994</v>
      </c>
      <c r="EA1524" s="1">
        <v>16.096324460000002</v>
      </c>
      <c r="EB1524" s="1">
        <v>4.6261089990000004</v>
      </c>
      <c r="EC1524" s="1">
        <v>72.009864359999995</v>
      </c>
      <c r="ED1524" s="1">
        <v>10.32953105</v>
      </c>
      <c r="EE1524" s="1">
        <v>0.44180000000000003</v>
      </c>
      <c r="EF1524" s="1">
        <v>0.378</v>
      </c>
      <c r="EG1524" s="1">
        <v>0.76045627400000004</v>
      </c>
      <c r="EH1524" s="1">
        <v>63.187221399999999</v>
      </c>
      <c r="EI1524" s="1">
        <v>12.991128010000001</v>
      </c>
      <c r="EJ1524" s="1">
        <v>2.6615969580000001</v>
      </c>
      <c r="EK1524" s="1">
        <v>50068</v>
      </c>
      <c r="EL1524" s="1">
        <v>26342</v>
      </c>
      <c r="EM1524" s="1">
        <v>29525.759999999998</v>
      </c>
      <c r="EN1524" s="1">
        <v>417200</v>
      </c>
      <c r="EO1524" s="1">
        <v>10.32953105</v>
      </c>
      <c r="EP1524" s="1">
        <v>4.9429657789999997</v>
      </c>
      <c r="EQ1524" s="1">
        <v>27.990135639999998</v>
      </c>
      <c r="ER1524" s="1">
        <v>42</v>
      </c>
      <c r="ES1524" s="1">
        <v>14.04682274</v>
      </c>
      <c r="ET1524" s="1">
        <v>537</v>
      </c>
      <c r="EU1524" s="1">
        <v>15.9</v>
      </c>
      <c r="EV1524" s="1">
        <v>15.293786900000001</v>
      </c>
      <c r="EW1524" s="1">
        <v>74</v>
      </c>
      <c r="EX1524" s="1">
        <v>9.7496706189999998</v>
      </c>
      <c r="EY1524" s="1">
        <v>119.7718631</v>
      </c>
      <c r="EZ1524" s="1">
        <v>18.44106464</v>
      </c>
      <c r="FA1524" s="1">
        <v>14.005069710000001</v>
      </c>
      <c r="FB1524" s="1">
        <v>2.0278833970000001</v>
      </c>
      <c r="FC1524" s="1">
        <v>4.6948356807511731</v>
      </c>
      <c r="FD1524" s="1">
        <v>20.152091250000002</v>
      </c>
      <c r="FE1524" s="1">
        <v>35.487959439999997</v>
      </c>
      <c r="FF1524" s="1">
        <v>8.9987325729999998</v>
      </c>
      <c r="FG1524" s="1">
        <v>22.750316860000002</v>
      </c>
      <c r="FH1524" s="1">
        <v>13.05449937</v>
      </c>
      <c r="FI1524" s="1">
        <v>4.5690936110000004</v>
      </c>
      <c r="FJ1524" s="1">
        <v>0</v>
      </c>
      <c r="FK1524" s="1">
        <v>10.266159699999999</v>
      </c>
      <c r="FL1524" s="1">
        <v>9.5057034220532319</v>
      </c>
    </row>
    <row r="1525" spans="1:168" x14ac:dyDescent="0.25">
      <c r="A1525" s="12">
        <v>36081015700</v>
      </c>
      <c r="B1525" s="2" t="s">
        <v>3141</v>
      </c>
      <c r="C1525" s="12"/>
      <c r="D1525" s="2"/>
      <c r="F1525" s="1">
        <v>88.497652579999993</v>
      </c>
      <c r="G1525" s="1">
        <v>1.261034048</v>
      </c>
      <c r="H1525" s="1">
        <v>20</v>
      </c>
      <c r="I1525" s="1">
        <v>71</v>
      </c>
      <c r="J1525" s="1">
        <v>158</v>
      </c>
      <c r="K1525" s="1">
        <v>97</v>
      </c>
      <c r="L1525" s="1">
        <v>80</v>
      </c>
      <c r="M1525" s="1">
        <v>64</v>
      </c>
      <c r="N1525" s="1">
        <v>54</v>
      </c>
      <c r="O1525" s="1">
        <v>27</v>
      </c>
      <c r="P1525" s="1">
        <v>33</v>
      </c>
      <c r="Q1525" s="1">
        <v>0</v>
      </c>
      <c r="R1525" s="1">
        <v>59</v>
      </c>
      <c r="S1525" s="1">
        <v>117</v>
      </c>
      <c r="T1525" s="1">
        <v>202</v>
      </c>
      <c r="U1525" s="1">
        <v>112</v>
      </c>
      <c r="V1525" s="1">
        <v>217</v>
      </c>
      <c r="W1525" s="1">
        <v>77</v>
      </c>
      <c r="X1525" s="1">
        <v>105</v>
      </c>
      <c r="Y1525" s="1">
        <v>17</v>
      </c>
      <c r="Z1525" s="1">
        <v>36</v>
      </c>
      <c r="AA1525" s="1">
        <v>0</v>
      </c>
      <c r="AB1525" s="1">
        <v>60</v>
      </c>
      <c r="AC1525" s="1">
        <v>1586</v>
      </c>
      <c r="AD1525" s="1">
        <v>10.361281529999999</v>
      </c>
      <c r="AE1525" s="1">
        <v>37.452711219999998</v>
      </c>
      <c r="AF1525" s="1">
        <v>30.825688073394495</v>
      </c>
      <c r="AG1525" s="1">
        <v>594</v>
      </c>
      <c r="AH1525" s="1">
        <v>0</v>
      </c>
      <c r="AI1525" s="1">
        <v>39.059304699999998</v>
      </c>
      <c r="AJ1525" s="1">
        <v>1.3</v>
      </c>
      <c r="AK1525" s="1">
        <v>1.039755352</v>
      </c>
      <c r="AL1525" s="1">
        <v>5.595854922</v>
      </c>
      <c r="AM1525" s="1">
        <v>5.6994818650000001</v>
      </c>
      <c r="AN1525" s="1">
        <v>97.586206899999993</v>
      </c>
      <c r="AO1525" s="1">
        <v>21.70868347</v>
      </c>
      <c r="AP1525" s="1">
        <v>6.7465321559999998</v>
      </c>
      <c r="AQ1525" s="1">
        <v>10.708898939999999</v>
      </c>
      <c r="AR1525" s="1">
        <v>0</v>
      </c>
      <c r="AS1525" s="1">
        <v>9.2227979270000002</v>
      </c>
      <c r="AT1525" s="1">
        <v>8.2901554404145106</v>
      </c>
      <c r="AU1525" s="1">
        <v>20.58823529</v>
      </c>
      <c r="AV1525" s="1">
        <v>0</v>
      </c>
      <c r="AW1525" s="1">
        <v>60.844892809999997</v>
      </c>
      <c r="AX1525" s="1">
        <v>1.4084507040000001</v>
      </c>
      <c r="AY1525" s="1">
        <v>17.023959649999998</v>
      </c>
      <c r="AZ1525" s="1">
        <v>39.816513759999999</v>
      </c>
      <c r="BA1525" s="1">
        <v>270</v>
      </c>
      <c r="BB1525" s="1">
        <v>44.117647060000003</v>
      </c>
      <c r="BC1525" s="1">
        <v>4.0616246499999997</v>
      </c>
      <c r="BD1525" s="1">
        <v>16.666666670000001</v>
      </c>
      <c r="BE1525" s="1">
        <v>14.28571429</v>
      </c>
      <c r="BF1525" s="1">
        <v>0</v>
      </c>
      <c r="BG1525" s="1">
        <v>11.204481790000001</v>
      </c>
      <c r="BH1525" s="1">
        <v>0</v>
      </c>
      <c r="BI1525" s="1">
        <v>0</v>
      </c>
      <c r="BJ1525" s="1">
        <v>0.42813455700000003</v>
      </c>
      <c r="BK1525" s="1">
        <v>39.155107190000003</v>
      </c>
      <c r="BL1525" s="1">
        <v>0</v>
      </c>
      <c r="BM1525" s="1">
        <v>0</v>
      </c>
      <c r="BN1525" s="1">
        <v>0</v>
      </c>
      <c r="BO1525" s="1">
        <v>0</v>
      </c>
      <c r="BP1525" s="1">
        <v>70.892978869999993</v>
      </c>
      <c r="BQ1525" s="1">
        <v>0</v>
      </c>
      <c r="BR1525" s="1">
        <v>14.611398960000001</v>
      </c>
      <c r="BS1525" s="1">
        <v>2.176165803</v>
      </c>
      <c r="BT1525" s="1">
        <v>3.8341968909999999</v>
      </c>
      <c r="BU1525" s="1">
        <v>4.5397225729999997</v>
      </c>
      <c r="BV1525" s="1">
        <v>9.2966360859999995</v>
      </c>
      <c r="BW1525" s="1">
        <v>72</v>
      </c>
      <c r="BX1525" s="1">
        <v>54.602774274905421</v>
      </c>
      <c r="BY1525" s="1">
        <v>0</v>
      </c>
      <c r="BZ1525" s="1">
        <v>3.9215686270000001</v>
      </c>
      <c r="CA1525" s="1">
        <v>7.1248423709999997</v>
      </c>
      <c r="CB1525" s="1">
        <v>0</v>
      </c>
      <c r="CC1525" s="1">
        <v>12.124352330000001</v>
      </c>
      <c r="CD1525" s="1">
        <v>29.533678760000001</v>
      </c>
      <c r="CE1525" s="1">
        <v>2.3834196890000001</v>
      </c>
      <c r="CF1525" s="1">
        <v>3.316062176</v>
      </c>
      <c r="CG1525" s="1">
        <v>15.81458759</v>
      </c>
      <c r="CH1525" s="1">
        <v>1586</v>
      </c>
      <c r="CI1525" s="1">
        <v>1635</v>
      </c>
      <c r="CJ1525" s="1">
        <v>19.419924340000001</v>
      </c>
      <c r="CK1525" s="1">
        <v>7.5031525849999996</v>
      </c>
      <c r="CL1525" s="1">
        <v>0</v>
      </c>
      <c r="CM1525" s="1">
        <v>2.6943005179999999</v>
      </c>
      <c r="CN1525" s="1">
        <v>0.51813471499999997</v>
      </c>
      <c r="CO1525" s="1">
        <v>41.109709960000004</v>
      </c>
      <c r="CP1525" s="1">
        <v>23.180428129999999</v>
      </c>
      <c r="CQ1525" s="1">
        <v>652</v>
      </c>
      <c r="CR1525" s="1">
        <v>22</v>
      </c>
      <c r="CS1525" s="1">
        <v>0</v>
      </c>
      <c r="CT1525" s="1">
        <v>22</v>
      </c>
      <c r="CU1525" s="1">
        <v>1.7214397496087599</v>
      </c>
      <c r="CV1525" s="1">
        <v>100</v>
      </c>
      <c r="CW1525" s="1">
        <v>0</v>
      </c>
      <c r="CX1525" s="1">
        <v>38.576449910000001</v>
      </c>
      <c r="CY1525" s="1">
        <v>15.6462585</v>
      </c>
      <c r="CZ1525" s="1">
        <v>83.479789100000005</v>
      </c>
      <c r="DA1525" s="1">
        <v>80.5</v>
      </c>
      <c r="DB1525" s="1">
        <v>24.604569420000001</v>
      </c>
      <c r="DC1525" s="1">
        <v>36.203866429999998</v>
      </c>
      <c r="DD1525" s="1">
        <v>13.97188049</v>
      </c>
      <c r="DE1525" s="1">
        <v>16.520210899999999</v>
      </c>
      <c r="DF1525" s="1">
        <v>19.5</v>
      </c>
      <c r="DG1525" s="1">
        <v>25.925925929999998</v>
      </c>
      <c r="DH1525" s="1">
        <v>80.678851170000002</v>
      </c>
      <c r="DI1525" s="1">
        <v>7</v>
      </c>
      <c r="DJ1525" s="1">
        <v>6</v>
      </c>
      <c r="DK1525" s="1">
        <v>31.818181818181799</v>
      </c>
      <c r="DL1525" s="1">
        <v>27.272727272727298</v>
      </c>
      <c r="DM1525" s="1">
        <v>16.94677871</v>
      </c>
      <c r="DN1525" s="1">
        <v>25.57939914</v>
      </c>
      <c r="DO1525" s="1">
        <v>70.12987013</v>
      </c>
      <c r="DP1525" s="1">
        <v>31.721194879999999</v>
      </c>
      <c r="DQ1525" s="1">
        <v>57.467994310000002</v>
      </c>
      <c r="DR1525" s="1">
        <v>0</v>
      </c>
      <c r="DS1525" s="1">
        <v>1.5406162459999999</v>
      </c>
      <c r="DU1525" s="1">
        <v>98.459383750000001</v>
      </c>
      <c r="DV1525" s="1">
        <v>0</v>
      </c>
      <c r="DW1525" s="1">
        <v>18.727915190000001</v>
      </c>
      <c r="DX1525" s="1">
        <v>37.299999999999997</v>
      </c>
      <c r="DY1525" s="1">
        <v>12.10191083</v>
      </c>
      <c r="DZ1525" s="1">
        <v>9.5406360419999992</v>
      </c>
      <c r="EA1525" s="1">
        <v>16.607773850000001</v>
      </c>
      <c r="EB1525" s="1">
        <v>8.7161366309999995</v>
      </c>
      <c r="EC1525" s="1">
        <v>80.808080810000007</v>
      </c>
      <c r="ED1525" s="1">
        <v>5.7714958779999996</v>
      </c>
      <c r="EE1525" s="1">
        <v>0.46339999999999998</v>
      </c>
      <c r="EF1525" s="1">
        <v>0.378</v>
      </c>
      <c r="EG1525" s="1">
        <v>1.5312131920000001</v>
      </c>
      <c r="EH1525" s="1">
        <v>69.848484850000006</v>
      </c>
      <c r="EI1525" s="1">
        <v>37.926972910000003</v>
      </c>
      <c r="EJ1525" s="1">
        <v>2.3557126030000002</v>
      </c>
      <c r="EK1525" s="1">
        <v>45811</v>
      </c>
      <c r="EL1525" s="1">
        <v>29764</v>
      </c>
      <c r="EM1525" s="1">
        <v>27899.885999999999</v>
      </c>
      <c r="EO1525" s="1">
        <v>7.6560659600000003</v>
      </c>
      <c r="EP1525" s="1">
        <v>8.1272084810000003</v>
      </c>
      <c r="EQ1525" s="1">
        <v>19.19191919</v>
      </c>
      <c r="ER1525" s="1">
        <v>24</v>
      </c>
      <c r="ES1525" s="1">
        <v>21.238938050000002</v>
      </c>
      <c r="ET1525" s="1">
        <v>424</v>
      </c>
      <c r="EU1525" s="1">
        <v>26.700000000000003</v>
      </c>
      <c r="EV1525" s="1">
        <v>28.734858679999999</v>
      </c>
      <c r="EW1525" s="1">
        <v>35</v>
      </c>
      <c r="EX1525" s="1">
        <v>7.2614107880000001</v>
      </c>
      <c r="EY1525" s="1">
        <v>132.2732627</v>
      </c>
      <c r="EZ1525" s="1">
        <v>13.309776210000001</v>
      </c>
      <c r="FA1525" s="1">
        <v>9.1872791520000003</v>
      </c>
      <c r="FB1525" s="1">
        <v>1.0600706710000001</v>
      </c>
      <c r="FC1525" s="1">
        <v>4.4817927170868348</v>
      </c>
      <c r="FD1525" s="1">
        <v>13.427561839999999</v>
      </c>
      <c r="FE1525" s="1">
        <v>19.9057715</v>
      </c>
      <c r="FF1525" s="1">
        <v>10.718492339999999</v>
      </c>
      <c r="FG1525" s="1">
        <v>21.201413429999999</v>
      </c>
      <c r="FH1525" s="1">
        <v>8.7161366309999995</v>
      </c>
      <c r="FI1525" s="1">
        <v>5.5303030299999998</v>
      </c>
      <c r="FJ1525" s="1">
        <v>0</v>
      </c>
      <c r="FK1525" s="1">
        <v>8.7161366309999995</v>
      </c>
      <c r="FL1525" s="1">
        <v>13.54534746760895</v>
      </c>
    </row>
    <row r="1526" spans="1:168" x14ac:dyDescent="0.25">
      <c r="A1526" s="12">
        <v>36081015801</v>
      </c>
      <c r="B1526" s="2" t="s">
        <v>3142</v>
      </c>
      <c r="C1526" s="12"/>
      <c r="D1526" s="2"/>
      <c r="F1526" s="1">
        <v>99.546247820000005</v>
      </c>
      <c r="G1526" s="1">
        <v>21.488271770000001</v>
      </c>
      <c r="H1526" s="1">
        <v>797</v>
      </c>
      <c r="I1526" s="1">
        <v>287</v>
      </c>
      <c r="J1526" s="1">
        <v>161</v>
      </c>
      <c r="K1526" s="1">
        <v>207</v>
      </c>
      <c r="L1526" s="1">
        <v>356</v>
      </c>
      <c r="M1526" s="1">
        <v>208</v>
      </c>
      <c r="N1526" s="1">
        <v>206</v>
      </c>
      <c r="O1526" s="1">
        <v>216</v>
      </c>
      <c r="P1526" s="1">
        <v>103</v>
      </c>
      <c r="Q1526" s="1">
        <v>22</v>
      </c>
      <c r="R1526" s="1">
        <v>107</v>
      </c>
      <c r="S1526" s="1">
        <v>358</v>
      </c>
      <c r="T1526" s="1">
        <v>287</v>
      </c>
      <c r="U1526" s="1">
        <v>242</v>
      </c>
      <c r="V1526" s="1">
        <v>323</v>
      </c>
      <c r="W1526" s="1">
        <v>233</v>
      </c>
      <c r="X1526" s="1">
        <v>127</v>
      </c>
      <c r="Y1526" s="1">
        <v>157</v>
      </c>
      <c r="Z1526" s="1">
        <v>55</v>
      </c>
      <c r="AA1526" s="1">
        <v>0</v>
      </c>
      <c r="AB1526" s="1">
        <v>54</v>
      </c>
      <c r="AC1526" s="1">
        <v>3709</v>
      </c>
      <c r="AD1526" s="1">
        <v>3.7485907549999999</v>
      </c>
      <c r="AE1526" s="1">
        <v>24.400107850000001</v>
      </c>
      <c r="AF1526" s="1">
        <v>24.814518257828023</v>
      </c>
      <c r="AG1526" s="1">
        <v>905</v>
      </c>
      <c r="AH1526" s="1">
        <v>0</v>
      </c>
      <c r="AI1526" s="1">
        <v>13.75422773</v>
      </c>
      <c r="AJ1526" s="1">
        <v>21.5</v>
      </c>
      <c r="AK1526" s="1">
        <v>26.971807810000001</v>
      </c>
      <c r="AL1526" s="1">
        <v>13.059529299999999</v>
      </c>
      <c r="AM1526" s="1">
        <v>5.8144900780000004</v>
      </c>
      <c r="AN1526" s="1">
        <v>97.358943580000002</v>
      </c>
      <c r="AO1526" s="1">
        <v>12.58883249</v>
      </c>
      <c r="AP1526" s="1">
        <v>12.29441898</v>
      </c>
      <c r="AQ1526" s="1">
        <v>13.51786289</v>
      </c>
      <c r="AR1526" s="1">
        <v>0</v>
      </c>
      <c r="AS1526" s="1">
        <v>0</v>
      </c>
      <c r="AT1526" s="1">
        <v>0</v>
      </c>
      <c r="AU1526" s="1">
        <v>40.812182739999997</v>
      </c>
      <c r="AV1526" s="1">
        <v>0</v>
      </c>
      <c r="AW1526" s="1">
        <v>58.425451600000002</v>
      </c>
      <c r="AX1526" s="1">
        <v>3.340292276</v>
      </c>
      <c r="AY1526" s="1">
        <v>20.463736860000001</v>
      </c>
      <c r="AZ1526" s="1">
        <v>22.223491259999999</v>
      </c>
      <c r="BA1526" s="1">
        <v>759</v>
      </c>
      <c r="BB1526" s="1">
        <v>19.187817259999999</v>
      </c>
      <c r="BC1526" s="1">
        <v>6.8020304569999999</v>
      </c>
      <c r="BD1526" s="1">
        <v>21.827411170000001</v>
      </c>
      <c r="BE1526" s="1">
        <v>21.928934009999999</v>
      </c>
      <c r="BF1526" s="1">
        <v>0</v>
      </c>
      <c r="BG1526" s="1">
        <v>4.7715736040000003</v>
      </c>
      <c r="BH1526" s="1">
        <v>1.2402264759999999</v>
      </c>
      <c r="BI1526" s="1">
        <v>46</v>
      </c>
      <c r="BJ1526" s="1">
        <v>1.5295057889999999</v>
      </c>
      <c r="BK1526" s="1">
        <v>41.574548399999998</v>
      </c>
      <c r="BL1526" s="1">
        <v>0</v>
      </c>
      <c r="BM1526" s="1">
        <v>0</v>
      </c>
      <c r="BN1526" s="1">
        <v>0</v>
      </c>
      <c r="BO1526" s="1">
        <v>0</v>
      </c>
      <c r="BP1526" s="1">
        <v>35.935738440000002</v>
      </c>
      <c r="BQ1526" s="1">
        <v>0</v>
      </c>
      <c r="BR1526" s="1">
        <v>0</v>
      </c>
      <c r="BS1526" s="1">
        <v>0</v>
      </c>
      <c r="BT1526" s="1">
        <v>0</v>
      </c>
      <c r="BU1526" s="1">
        <v>4.9339444590000001</v>
      </c>
      <c r="BV1526" s="1">
        <v>26.047254299999999</v>
      </c>
      <c r="BW1526" s="1">
        <v>183</v>
      </c>
      <c r="BX1526" s="1">
        <v>42.491237530331624</v>
      </c>
      <c r="BY1526" s="1">
        <v>6.4</v>
      </c>
      <c r="BZ1526" s="1">
        <v>11.6751269</v>
      </c>
      <c r="CA1526" s="1">
        <v>14.90967916</v>
      </c>
      <c r="CB1526" s="1">
        <v>0</v>
      </c>
      <c r="CC1526" s="1">
        <v>62.298107979999997</v>
      </c>
      <c r="CD1526" s="1">
        <v>12.275034610000001</v>
      </c>
      <c r="CE1526" s="1">
        <v>6.1375173050000003</v>
      </c>
      <c r="CF1526" s="1">
        <v>0</v>
      </c>
      <c r="CG1526" s="1">
        <v>17.361894020000001</v>
      </c>
      <c r="CH1526" s="1">
        <v>3709</v>
      </c>
      <c r="CI1526" s="1">
        <v>3853.0000199999999</v>
      </c>
      <c r="CJ1526" s="1">
        <v>22.755459689999999</v>
      </c>
      <c r="CK1526" s="1">
        <v>4.3407926659999996</v>
      </c>
      <c r="CL1526" s="1">
        <v>0</v>
      </c>
      <c r="CM1526" s="1">
        <v>0.41532071999999998</v>
      </c>
      <c r="CN1526" s="1">
        <v>0</v>
      </c>
      <c r="CO1526" s="1">
        <v>1.3211108119999999</v>
      </c>
      <c r="CP1526" s="1">
        <v>4.383061197</v>
      </c>
      <c r="CQ1526" s="1">
        <v>49</v>
      </c>
      <c r="CR1526" s="1">
        <v>55</v>
      </c>
      <c r="CS1526" s="1">
        <v>0</v>
      </c>
      <c r="CT1526" s="1">
        <v>55</v>
      </c>
      <c r="CU1526" s="1">
        <v>1.9197207678883099</v>
      </c>
      <c r="CV1526" s="1">
        <v>100</v>
      </c>
      <c r="CW1526" s="1">
        <v>0</v>
      </c>
      <c r="CX1526" s="1">
        <v>10.27619821</v>
      </c>
      <c r="CY1526" s="1">
        <v>9.1283203149999999</v>
      </c>
      <c r="CZ1526" s="1">
        <v>80.178716489999999</v>
      </c>
      <c r="DA1526" s="1">
        <v>77</v>
      </c>
      <c r="DB1526" s="1">
        <v>8.0016246950000003</v>
      </c>
      <c r="DC1526" s="1">
        <v>63.322502030000003</v>
      </c>
      <c r="DD1526" s="1">
        <v>2.2745735169999999</v>
      </c>
      <c r="DE1526" s="1">
        <v>19.821283510000001</v>
      </c>
      <c r="DF1526" s="1">
        <v>23</v>
      </c>
      <c r="DG1526" s="1">
        <v>93.548387099999999</v>
      </c>
      <c r="DH1526" s="1">
        <v>79.728583549999996</v>
      </c>
      <c r="DI1526" s="1">
        <v>0</v>
      </c>
      <c r="DJ1526" s="1">
        <v>9</v>
      </c>
      <c r="DK1526" s="1">
        <v>0</v>
      </c>
      <c r="DL1526" s="1">
        <v>16.363636363636399</v>
      </c>
      <c r="DM1526" s="1">
        <v>29.03553299</v>
      </c>
      <c r="DN1526" s="1">
        <v>29.325259519999999</v>
      </c>
      <c r="DO1526" s="1">
        <v>55.213270139999999</v>
      </c>
      <c r="DP1526" s="1">
        <v>52.900232019999997</v>
      </c>
      <c r="DQ1526" s="1">
        <v>66.589327150000003</v>
      </c>
      <c r="DR1526" s="1">
        <v>0</v>
      </c>
      <c r="DS1526" s="1">
        <v>56.243654820000003</v>
      </c>
      <c r="DT1526" s="1">
        <v>47.761194029999999</v>
      </c>
      <c r="DU1526" s="1">
        <v>43.756345179999997</v>
      </c>
      <c r="DV1526" s="1">
        <v>0</v>
      </c>
      <c r="DW1526" s="1">
        <v>13.125367860000001</v>
      </c>
      <c r="DX1526" s="1">
        <v>37.299999999999997</v>
      </c>
      <c r="DY1526" s="1">
        <v>22.841726619999999</v>
      </c>
      <c r="DZ1526" s="1">
        <v>12.242495590000001</v>
      </c>
      <c r="EA1526" s="1">
        <v>19.835197170000001</v>
      </c>
      <c r="EB1526" s="1">
        <v>10.476751030000001</v>
      </c>
      <c r="EC1526" s="1">
        <v>69.012547740000002</v>
      </c>
      <c r="ED1526" s="1">
        <v>12.12477928</v>
      </c>
      <c r="EE1526" s="1">
        <v>0.40939999999999999</v>
      </c>
      <c r="EF1526" s="1">
        <v>0.378</v>
      </c>
      <c r="EG1526" s="1">
        <v>1.0594467329999999</v>
      </c>
      <c r="EH1526" s="1">
        <v>60.858085809999999</v>
      </c>
      <c r="EI1526" s="1">
        <v>19.776339020000002</v>
      </c>
      <c r="EJ1526" s="1">
        <v>3.0606238960000001</v>
      </c>
      <c r="EK1526" s="1">
        <v>61055</v>
      </c>
      <c r="EL1526" s="1">
        <v>23504</v>
      </c>
      <c r="EM1526" s="1">
        <v>29645.98733</v>
      </c>
      <c r="EN1526" s="1">
        <v>441000</v>
      </c>
      <c r="EO1526" s="1">
        <v>14.83225427</v>
      </c>
      <c r="EP1526" s="1">
        <v>8.0635668040000006</v>
      </c>
      <c r="EQ1526" s="1">
        <v>30.987452260000001</v>
      </c>
      <c r="ER1526" s="1">
        <v>117</v>
      </c>
      <c r="ES1526" s="1">
        <v>21.157323689999998</v>
      </c>
      <c r="ET1526" s="1">
        <v>578</v>
      </c>
      <c r="EU1526" s="1">
        <v>15.6</v>
      </c>
      <c r="EV1526" s="1">
        <v>16.439297920000001</v>
      </c>
      <c r="EW1526" s="1">
        <v>20</v>
      </c>
      <c r="EX1526" s="1">
        <v>2.8490028490000001</v>
      </c>
      <c r="EY1526" s="1">
        <v>116.24484990000001</v>
      </c>
      <c r="EZ1526" s="1">
        <v>13.713949380000001</v>
      </c>
      <c r="FA1526" s="1">
        <v>6.3566804000000001</v>
      </c>
      <c r="FB1526" s="1">
        <v>1.000588582</v>
      </c>
      <c r="FC1526" s="1">
        <v>0.81218274111675126</v>
      </c>
      <c r="FD1526" s="1">
        <v>8.5344320190000005</v>
      </c>
      <c r="FE1526" s="1">
        <v>27.604473219999999</v>
      </c>
      <c r="FF1526" s="1">
        <v>7.8869923479999997</v>
      </c>
      <c r="FG1526" s="1">
        <v>24.07298411</v>
      </c>
      <c r="FH1526" s="1">
        <v>15.24426133</v>
      </c>
      <c r="FI1526" s="1">
        <v>4.7854785480000004</v>
      </c>
      <c r="FJ1526" s="1">
        <v>0</v>
      </c>
      <c r="FK1526" s="1">
        <v>13.360800469999999</v>
      </c>
      <c r="FL1526" s="1">
        <v>7.239552678045909</v>
      </c>
    </row>
    <row r="1527" spans="1:168" x14ac:dyDescent="0.25">
      <c r="A1527" s="12">
        <v>36081015802</v>
      </c>
      <c r="B1527" s="2" t="s">
        <v>3143</v>
      </c>
      <c r="C1527" s="12"/>
      <c r="D1527" s="2"/>
      <c r="F1527" s="1">
        <v>89.373970349999993</v>
      </c>
      <c r="G1527" s="1">
        <v>14.16490486</v>
      </c>
      <c r="H1527" s="1">
        <v>603</v>
      </c>
      <c r="I1527" s="1">
        <v>266</v>
      </c>
      <c r="J1527" s="1">
        <v>259</v>
      </c>
      <c r="K1527" s="1">
        <v>278</v>
      </c>
      <c r="L1527" s="1">
        <v>333</v>
      </c>
      <c r="M1527" s="1">
        <v>148</v>
      </c>
      <c r="N1527" s="1">
        <v>336</v>
      </c>
      <c r="O1527" s="1">
        <v>176</v>
      </c>
      <c r="P1527" s="1">
        <v>135</v>
      </c>
      <c r="Q1527" s="1">
        <v>9</v>
      </c>
      <c r="R1527" s="1">
        <v>55</v>
      </c>
      <c r="S1527" s="1">
        <v>411</v>
      </c>
      <c r="T1527" s="1">
        <v>299</v>
      </c>
      <c r="U1527" s="1">
        <v>272</v>
      </c>
      <c r="V1527" s="1">
        <v>462</v>
      </c>
      <c r="W1527" s="1">
        <v>239</v>
      </c>
      <c r="X1527" s="1">
        <v>195</v>
      </c>
      <c r="Y1527" s="1">
        <v>195</v>
      </c>
      <c r="Z1527" s="1">
        <v>97</v>
      </c>
      <c r="AA1527" s="1">
        <v>19</v>
      </c>
      <c r="AB1527" s="1">
        <v>73</v>
      </c>
      <c r="AC1527" s="1">
        <v>4257</v>
      </c>
      <c r="AD1527" s="1">
        <v>0.72656817600000001</v>
      </c>
      <c r="AE1527" s="1">
        <v>23.561193329999998</v>
      </c>
      <c r="AF1527" s="1">
        <v>24.814518067148256</v>
      </c>
      <c r="AG1527" s="1">
        <v>1003</v>
      </c>
      <c r="AH1527" s="1">
        <v>0</v>
      </c>
      <c r="AI1527" s="1">
        <v>13.393073380000001</v>
      </c>
      <c r="AJ1527" s="1">
        <v>14.2</v>
      </c>
      <c r="AK1527" s="1">
        <v>26.971808620000001</v>
      </c>
      <c r="AL1527" s="1">
        <v>29.527027029999999</v>
      </c>
      <c r="AM1527" s="1">
        <v>10.64189189</v>
      </c>
      <c r="AN1527" s="1">
        <v>95.147313690000004</v>
      </c>
      <c r="AO1527" s="1">
        <v>11.838989740000001</v>
      </c>
      <c r="AP1527" s="1">
        <v>10.05402866</v>
      </c>
      <c r="AQ1527" s="1">
        <v>4.115446285</v>
      </c>
      <c r="AR1527" s="1">
        <v>0</v>
      </c>
      <c r="AS1527" s="1">
        <v>0</v>
      </c>
      <c r="AT1527" s="1">
        <v>0.57432432432432401</v>
      </c>
      <c r="AU1527" s="1">
        <v>29.123914760000002</v>
      </c>
      <c r="AV1527" s="1">
        <v>0</v>
      </c>
      <c r="AW1527" s="1">
        <v>69.532534650000002</v>
      </c>
      <c r="AX1527" s="1">
        <v>1.068734283</v>
      </c>
      <c r="AY1527" s="1">
        <v>18.628141880000001</v>
      </c>
      <c r="AZ1527" s="1">
        <v>22.22349234</v>
      </c>
      <c r="BA1527" s="1">
        <v>793</v>
      </c>
      <c r="BB1527" s="1">
        <v>17.679558010000001</v>
      </c>
      <c r="BC1527" s="1">
        <v>5.1302288870000003</v>
      </c>
      <c r="BD1527" s="1">
        <v>21.94159432</v>
      </c>
      <c r="BE1527" s="1">
        <v>27.229676399999999</v>
      </c>
      <c r="BF1527" s="1">
        <v>0</v>
      </c>
      <c r="BG1527" s="1">
        <v>8.7608524069999998</v>
      </c>
      <c r="BH1527" s="1">
        <v>0.30537937500000001</v>
      </c>
      <c r="BI1527" s="1">
        <v>13</v>
      </c>
      <c r="BJ1527" s="1">
        <v>1.529505822</v>
      </c>
      <c r="BK1527" s="1">
        <v>30.467465350000001</v>
      </c>
      <c r="BL1527" s="1">
        <v>0</v>
      </c>
      <c r="BM1527" s="1">
        <v>0</v>
      </c>
      <c r="BN1527" s="1">
        <v>0</v>
      </c>
      <c r="BO1527" s="1">
        <v>0</v>
      </c>
      <c r="BP1527" s="1">
        <v>23.613465730000001</v>
      </c>
      <c r="BQ1527" s="1">
        <v>0.63141278599999995</v>
      </c>
      <c r="BR1527" s="1">
        <v>0</v>
      </c>
      <c r="BS1527" s="1">
        <v>0</v>
      </c>
      <c r="BT1527" s="1">
        <v>0</v>
      </c>
      <c r="BU1527" s="1">
        <v>18.040873850000001</v>
      </c>
      <c r="BV1527" s="1">
        <v>26.04725534</v>
      </c>
      <c r="BW1527" s="1">
        <v>768</v>
      </c>
      <c r="BX1527" s="1">
        <v>44.702842377260978</v>
      </c>
      <c r="BY1527" s="1">
        <v>0</v>
      </c>
      <c r="BZ1527" s="1">
        <v>6.5509076559999997</v>
      </c>
      <c r="CA1527" s="1">
        <v>14.822645059999999</v>
      </c>
      <c r="CB1527" s="1">
        <v>0</v>
      </c>
      <c r="CC1527" s="1">
        <v>53.986486489999997</v>
      </c>
      <c r="CD1527" s="1">
        <v>4.2229729730000001</v>
      </c>
      <c r="CE1527" s="1">
        <v>0.64189189199999996</v>
      </c>
      <c r="CF1527" s="1">
        <v>0.405405405</v>
      </c>
      <c r="CG1527" s="1">
        <v>17.800920319999999</v>
      </c>
      <c r="CH1527" s="1">
        <v>4257</v>
      </c>
      <c r="CI1527" s="1">
        <v>4908.0002409999997</v>
      </c>
      <c r="CJ1527" s="1">
        <v>14.44679352</v>
      </c>
      <c r="CK1527" s="1">
        <v>3.0068123089999998</v>
      </c>
      <c r="CL1527" s="1">
        <v>0</v>
      </c>
      <c r="CM1527" s="1">
        <v>0</v>
      </c>
      <c r="CN1527" s="1">
        <v>0</v>
      </c>
      <c r="CO1527" s="1">
        <v>3.0303030299999998</v>
      </c>
      <c r="CP1527" s="1">
        <v>4.3830614490000004</v>
      </c>
      <c r="CQ1527" s="1">
        <v>129</v>
      </c>
      <c r="CR1527" s="1">
        <v>27</v>
      </c>
      <c r="CS1527" s="1">
        <v>0</v>
      </c>
      <c r="CT1527" s="1">
        <v>27</v>
      </c>
      <c r="CU1527" s="1">
        <v>0.74135090609555199</v>
      </c>
      <c r="CV1527" s="1">
        <v>100</v>
      </c>
      <c r="CW1527" s="1">
        <v>0</v>
      </c>
      <c r="CX1527" s="1">
        <v>17.814029359999999</v>
      </c>
      <c r="CY1527" s="1">
        <v>9.1283206850000003</v>
      </c>
      <c r="CZ1527" s="1">
        <v>66.557911910000001</v>
      </c>
      <c r="DA1527" s="1">
        <v>68</v>
      </c>
      <c r="DB1527" s="1">
        <v>13.768352370000001</v>
      </c>
      <c r="DC1527" s="1">
        <v>43.62153344</v>
      </c>
      <c r="DD1527" s="1">
        <v>4.0456769980000002</v>
      </c>
      <c r="DE1527" s="1">
        <v>33.442088089999999</v>
      </c>
      <c r="DF1527" s="1">
        <v>32</v>
      </c>
      <c r="DG1527" s="1">
        <v>21.875</v>
      </c>
      <c r="DH1527" s="1">
        <v>69.592198580000002</v>
      </c>
      <c r="DI1527" s="1">
        <v>0</v>
      </c>
      <c r="DJ1527" s="1">
        <v>0</v>
      </c>
      <c r="DK1527" s="1">
        <v>0</v>
      </c>
      <c r="DL1527" s="1">
        <v>0</v>
      </c>
      <c r="DM1527" s="1">
        <v>18.78453039</v>
      </c>
      <c r="DN1527" s="1">
        <v>22.650282300000001</v>
      </c>
      <c r="DO1527" s="1">
        <v>45.365853659999999</v>
      </c>
      <c r="DP1527" s="1">
        <v>26.614173229999999</v>
      </c>
      <c r="DQ1527" s="1">
        <v>58.582677169999997</v>
      </c>
      <c r="DR1527" s="1">
        <v>0</v>
      </c>
      <c r="DS1527" s="1">
        <v>49.881610100000003</v>
      </c>
      <c r="DT1527" s="1">
        <v>0</v>
      </c>
      <c r="DU1527" s="1">
        <v>50.118389899999997</v>
      </c>
      <c r="DV1527" s="1">
        <v>0</v>
      </c>
      <c r="DW1527" s="1">
        <v>6.204710145</v>
      </c>
      <c r="DX1527" s="1">
        <v>47.5</v>
      </c>
      <c r="DY1527" s="1">
        <v>37.614678900000001</v>
      </c>
      <c r="DZ1527" s="1">
        <v>8.3786231880000006</v>
      </c>
      <c r="EA1527" s="1">
        <v>21.105072459999999</v>
      </c>
      <c r="EB1527" s="1">
        <v>2.4003623190000001</v>
      </c>
      <c r="EC1527" s="1">
        <v>80.437636760000004</v>
      </c>
      <c r="ED1527" s="1">
        <v>11.36775362</v>
      </c>
      <c r="EE1527" s="1">
        <v>0.371</v>
      </c>
      <c r="EF1527" s="1">
        <v>0.39700000000000002</v>
      </c>
      <c r="EG1527" s="1">
        <v>0.67934782599999999</v>
      </c>
      <c r="EH1527" s="1">
        <v>67.416644079999998</v>
      </c>
      <c r="EI1527" s="1">
        <v>15.398550719999999</v>
      </c>
      <c r="EJ1527" s="1">
        <v>9.6920289860000004</v>
      </c>
      <c r="EK1527" s="1">
        <v>47015</v>
      </c>
      <c r="EL1527" s="1">
        <v>24266</v>
      </c>
      <c r="EM1527" s="1">
        <v>29645.986819999998</v>
      </c>
      <c r="EN1527" s="1">
        <v>426800</v>
      </c>
      <c r="EO1527" s="1">
        <v>14.08514493</v>
      </c>
      <c r="EP1527" s="1">
        <v>6.6123188409999996</v>
      </c>
      <c r="EQ1527" s="1">
        <v>19.56236324</v>
      </c>
      <c r="ER1527" s="1">
        <v>28</v>
      </c>
      <c r="ES1527" s="1">
        <v>4.4374009509999999</v>
      </c>
      <c r="ET1527" s="1">
        <v>430</v>
      </c>
      <c r="EU1527" s="1">
        <v>1.1000000000000001</v>
      </c>
      <c r="EV1527" s="1">
        <v>16.439297910000001</v>
      </c>
      <c r="EW1527" s="1">
        <v>29</v>
      </c>
      <c r="EX1527" s="1">
        <v>5.4409005629999996</v>
      </c>
      <c r="EY1527" s="1">
        <v>125.13586960000001</v>
      </c>
      <c r="EZ1527" s="1">
        <v>12.726449280000001</v>
      </c>
      <c r="FA1527" s="1">
        <v>8.9673913039999995</v>
      </c>
      <c r="FB1527" s="1">
        <v>2.1739130430000002</v>
      </c>
      <c r="FC1527" s="1">
        <v>0.71033938437253352</v>
      </c>
      <c r="FD1527" s="1">
        <v>18.65942029</v>
      </c>
      <c r="FE1527" s="1">
        <v>36.050724639999999</v>
      </c>
      <c r="FF1527" s="1">
        <v>5.5706521740000001</v>
      </c>
      <c r="FG1527" s="1">
        <v>21.739130429999999</v>
      </c>
      <c r="FH1527" s="1">
        <v>11.63949275</v>
      </c>
      <c r="FI1527" s="1">
        <v>7.5630252100000002</v>
      </c>
      <c r="FJ1527" s="1">
        <v>3.6</v>
      </c>
      <c r="FK1527" s="1">
        <v>7.019927536</v>
      </c>
      <c r="FL1527" s="1">
        <v>2.943840579710145</v>
      </c>
    </row>
    <row r="1528" spans="1:168" x14ac:dyDescent="0.25">
      <c r="A1528" s="12">
        <v>36081015900</v>
      </c>
      <c r="B1528" s="2" t="s">
        <v>3144</v>
      </c>
      <c r="C1528" s="12"/>
      <c r="D1528" s="2"/>
      <c r="F1528" s="1">
        <v>83.528770109999996</v>
      </c>
      <c r="G1528" s="1">
        <v>1.6737388019999999</v>
      </c>
      <c r="H1528" s="1">
        <v>71</v>
      </c>
      <c r="I1528" s="1">
        <v>314</v>
      </c>
      <c r="J1528" s="1">
        <v>530</v>
      </c>
      <c r="K1528" s="1">
        <v>294</v>
      </c>
      <c r="L1528" s="1">
        <v>303</v>
      </c>
      <c r="M1528" s="1">
        <v>184</v>
      </c>
      <c r="N1528" s="1">
        <v>177</v>
      </c>
      <c r="O1528" s="1">
        <v>150</v>
      </c>
      <c r="P1528" s="1">
        <v>113</v>
      </c>
      <c r="Q1528" s="1">
        <v>34</v>
      </c>
      <c r="R1528" s="1">
        <v>65</v>
      </c>
      <c r="S1528" s="1">
        <v>208</v>
      </c>
      <c r="T1528" s="1">
        <v>499</v>
      </c>
      <c r="U1528" s="1">
        <v>348</v>
      </c>
      <c r="V1528" s="1">
        <v>281</v>
      </c>
      <c r="W1528" s="1">
        <v>222</v>
      </c>
      <c r="X1528" s="1">
        <v>197</v>
      </c>
      <c r="Y1528" s="1">
        <v>124</v>
      </c>
      <c r="Z1528" s="1">
        <v>138</v>
      </c>
      <c r="AA1528" s="1">
        <v>26</v>
      </c>
      <c r="AB1528" s="1">
        <v>35</v>
      </c>
      <c r="AC1528" s="1">
        <v>4242</v>
      </c>
      <c r="AD1528" s="1">
        <v>8.5948817000000002</v>
      </c>
      <c r="AE1528" s="1">
        <v>14.85148515</v>
      </c>
      <c r="AF1528" s="1">
        <v>10.286074884307951</v>
      </c>
      <c r="AG1528" s="1">
        <v>630</v>
      </c>
      <c r="AH1528" s="1">
        <v>0</v>
      </c>
      <c r="AI1528" s="1">
        <v>27.06422018</v>
      </c>
      <c r="AJ1528" s="1">
        <v>1.7</v>
      </c>
      <c r="AK1528" s="1">
        <v>0.63104753899999999</v>
      </c>
      <c r="AL1528" s="1">
        <v>2.3507287259999998</v>
      </c>
      <c r="AM1528" s="1">
        <v>1.222378937</v>
      </c>
      <c r="AN1528" s="1">
        <v>90.956521739999999</v>
      </c>
      <c r="AO1528" s="1">
        <v>32.02247191</v>
      </c>
      <c r="AP1528" s="1">
        <v>10.820367750000001</v>
      </c>
      <c r="AQ1528" s="1">
        <v>8.8329764449999999</v>
      </c>
      <c r="AR1528" s="1">
        <v>0</v>
      </c>
      <c r="AS1528" s="1">
        <v>9.5909732020000007</v>
      </c>
      <c r="AT1528" s="1">
        <v>33.521391631405699</v>
      </c>
      <c r="AU1528" s="1">
        <v>15.628192029999999</v>
      </c>
      <c r="AV1528" s="1">
        <v>0</v>
      </c>
      <c r="AW1528" s="1">
        <v>50.141442720000001</v>
      </c>
      <c r="AX1528" s="1">
        <v>2.4641954510000001</v>
      </c>
      <c r="AY1528" s="1">
        <v>22.230080149999999</v>
      </c>
      <c r="AZ1528" s="1">
        <v>27.618847290000001</v>
      </c>
      <c r="BA1528" s="1">
        <v>943</v>
      </c>
      <c r="BB1528" s="1">
        <v>40.602655769999998</v>
      </c>
      <c r="BC1528" s="1">
        <v>15.16853933</v>
      </c>
      <c r="BD1528" s="1">
        <v>10.112359550000001</v>
      </c>
      <c r="BE1528" s="1">
        <v>13.9938713</v>
      </c>
      <c r="BF1528" s="1">
        <v>0</v>
      </c>
      <c r="BG1528" s="1">
        <v>7.5076608780000003</v>
      </c>
      <c r="BH1528" s="1">
        <v>0.25931164499999998</v>
      </c>
      <c r="BI1528" s="1">
        <v>11</v>
      </c>
      <c r="BJ1528" s="1">
        <v>6.3104753999999999E-2</v>
      </c>
      <c r="BK1528" s="1">
        <v>49.858557279999999</v>
      </c>
      <c r="BL1528" s="1">
        <v>0</v>
      </c>
      <c r="BM1528" s="1">
        <v>0</v>
      </c>
      <c r="BN1528" s="1">
        <v>1.0343206389999999</v>
      </c>
      <c r="BO1528" s="1">
        <v>0</v>
      </c>
      <c r="BP1528" s="1">
        <v>62.143891840000002</v>
      </c>
      <c r="BQ1528" s="1">
        <v>0</v>
      </c>
      <c r="BR1528" s="1">
        <v>0.42313117099999997</v>
      </c>
      <c r="BS1528" s="1">
        <v>0</v>
      </c>
      <c r="BT1528" s="1">
        <v>2.0686412789999999</v>
      </c>
      <c r="BU1528" s="1">
        <v>1.697312588</v>
      </c>
      <c r="BV1528" s="1">
        <v>8.6032814470000005</v>
      </c>
      <c r="BW1528" s="1">
        <v>72</v>
      </c>
      <c r="BX1528" s="1">
        <v>53.158887317303162</v>
      </c>
      <c r="BY1528" s="1">
        <v>0.70000000000000007</v>
      </c>
      <c r="BZ1528" s="1">
        <v>4.8518896829999996</v>
      </c>
      <c r="CA1528" s="1">
        <v>13.79066478</v>
      </c>
      <c r="CB1528" s="1">
        <v>0.37611659600000003</v>
      </c>
      <c r="CC1528" s="1">
        <v>24.02444758</v>
      </c>
      <c r="CD1528" s="1">
        <v>5.8768218149999996</v>
      </c>
      <c r="CE1528" s="1">
        <v>4.4193700050000002</v>
      </c>
      <c r="CF1528" s="1">
        <v>12.03573108</v>
      </c>
      <c r="CG1528" s="1">
        <v>19.024625780000001</v>
      </c>
      <c r="CH1528" s="1">
        <v>4242</v>
      </c>
      <c r="CI1528" s="1">
        <v>4754</v>
      </c>
      <c r="CJ1528" s="1">
        <v>13.55492692</v>
      </c>
      <c r="CK1528" s="1">
        <v>2.3573785950000001</v>
      </c>
      <c r="CL1528" s="1">
        <v>0.61118946873530799</v>
      </c>
      <c r="CM1528" s="1">
        <v>1.8805829810000001</v>
      </c>
      <c r="CN1528" s="1">
        <v>0.56417489399999998</v>
      </c>
      <c r="CO1528" s="1">
        <v>59.00518623</v>
      </c>
      <c r="CP1528" s="1">
        <v>54.249053429999996</v>
      </c>
      <c r="CQ1528" s="1">
        <v>2503</v>
      </c>
      <c r="CR1528" s="1">
        <v>60</v>
      </c>
      <c r="CS1528" s="1">
        <v>0</v>
      </c>
      <c r="CT1528" s="1">
        <v>60</v>
      </c>
      <c r="CU1528" s="1">
        <v>1.63621488955549</v>
      </c>
      <c r="CV1528" s="1">
        <v>100</v>
      </c>
      <c r="CW1528" s="1">
        <v>0</v>
      </c>
      <c r="CX1528" s="1">
        <v>38.487865589999998</v>
      </c>
      <c r="CY1528" s="1">
        <v>20.726434130000001</v>
      </c>
      <c r="CZ1528" s="1">
        <v>87.678904790000004</v>
      </c>
      <c r="DA1528" s="1">
        <v>81.400000000000006</v>
      </c>
      <c r="DB1528" s="1">
        <v>28.780336030000001</v>
      </c>
      <c r="DC1528" s="1">
        <v>41.848164279999999</v>
      </c>
      <c r="DD1528" s="1">
        <v>9.7075295579999992</v>
      </c>
      <c r="DE1528" s="1">
        <v>12.321095209999999</v>
      </c>
      <c r="DF1528" s="1">
        <v>18.600000000000001</v>
      </c>
      <c r="DG1528" s="1">
        <v>42.553191490000003</v>
      </c>
      <c r="DH1528" s="1">
        <v>69.948717950000002</v>
      </c>
      <c r="DI1528" s="1">
        <v>9</v>
      </c>
      <c r="DJ1528" s="1">
        <v>15</v>
      </c>
      <c r="DK1528" s="1">
        <v>15</v>
      </c>
      <c r="DL1528" s="1">
        <v>25</v>
      </c>
      <c r="DM1528" s="1">
        <v>8.9376915219999997</v>
      </c>
      <c r="DN1528" s="1">
        <v>12.36210253</v>
      </c>
      <c r="DO1528" s="1">
        <v>43.47826087</v>
      </c>
      <c r="DP1528" s="1">
        <v>30.05780347</v>
      </c>
      <c r="DQ1528" s="1">
        <v>52.080924860000003</v>
      </c>
      <c r="DR1528" s="1">
        <v>0.66394279899999997</v>
      </c>
      <c r="DS1528" s="1">
        <v>11.64453524</v>
      </c>
      <c r="DT1528" s="1">
        <v>0</v>
      </c>
      <c r="DU1528" s="1">
        <v>88.355464760000004</v>
      </c>
      <c r="DV1528" s="1">
        <v>0</v>
      </c>
      <c r="DW1528" s="1">
        <v>21.0878288</v>
      </c>
      <c r="DX1528" s="1">
        <v>39.6</v>
      </c>
      <c r="DY1528" s="1">
        <v>17.630853989999999</v>
      </c>
      <c r="DZ1528" s="1">
        <v>5.7066428890000003</v>
      </c>
      <c r="EA1528" s="1">
        <v>19.34908605</v>
      </c>
      <c r="EB1528" s="1">
        <v>6.2862238069999998</v>
      </c>
      <c r="EC1528" s="1">
        <v>83.588893490000004</v>
      </c>
      <c r="ED1528" s="1">
        <v>9.4070441369999998</v>
      </c>
      <c r="EE1528" s="1">
        <v>0.39079999999999998</v>
      </c>
      <c r="EF1528" s="1">
        <v>0.35699999999999998</v>
      </c>
      <c r="EG1528" s="1">
        <v>6.5983058400000001</v>
      </c>
      <c r="EH1528" s="1">
        <v>68.763383300000001</v>
      </c>
      <c r="EI1528" s="1">
        <v>38.787338390000002</v>
      </c>
      <c r="EJ1528" s="1">
        <v>4.0124832809999997</v>
      </c>
      <c r="EK1528" s="1">
        <v>47472</v>
      </c>
      <c r="EL1528" s="1">
        <v>36931</v>
      </c>
      <c r="EM1528" s="1">
        <v>33904.296000000002</v>
      </c>
      <c r="EN1528" s="1">
        <v>525300</v>
      </c>
      <c r="EO1528" s="1">
        <v>7.8466339720000002</v>
      </c>
      <c r="EP1528" s="1">
        <v>5.6174765940000002</v>
      </c>
      <c r="EQ1528" s="1">
        <v>16.41110651</v>
      </c>
      <c r="ER1528" s="1">
        <v>86</v>
      </c>
      <c r="ES1528" s="1">
        <v>14.700854700000001</v>
      </c>
      <c r="ET1528" s="1">
        <v>781</v>
      </c>
      <c r="EU1528" s="1">
        <v>18.399999999999999</v>
      </c>
      <c r="EV1528" s="1">
        <v>21.488823279999998</v>
      </c>
      <c r="EW1528" s="1">
        <v>70</v>
      </c>
      <c r="EX1528" s="1">
        <v>7.7951002230000004</v>
      </c>
      <c r="EY1528" s="1">
        <v>113.3749443</v>
      </c>
      <c r="EZ1528" s="1">
        <v>9.3178778419999997</v>
      </c>
      <c r="FA1528" s="1">
        <v>13.41952742</v>
      </c>
      <c r="FB1528" s="1">
        <v>2.8979045920000002</v>
      </c>
      <c r="FC1528" s="1">
        <v>2.0429009193054135</v>
      </c>
      <c r="FD1528" s="1">
        <v>9.9866250559999994</v>
      </c>
      <c r="FE1528" s="1">
        <v>19.973250109999999</v>
      </c>
      <c r="FF1528" s="1">
        <v>6.41997325</v>
      </c>
      <c r="FG1528" s="1">
        <v>24.074899689999999</v>
      </c>
      <c r="FH1528" s="1">
        <v>2.9870708869999998</v>
      </c>
      <c r="FI1528" s="1">
        <v>8.7259100640000007</v>
      </c>
      <c r="FJ1528" s="1">
        <v>0</v>
      </c>
      <c r="FK1528" s="1">
        <v>3.3437360680000001</v>
      </c>
      <c r="FL1528" s="1">
        <v>7.8020508247882301</v>
      </c>
    </row>
    <row r="1529" spans="1:168" x14ac:dyDescent="0.25">
      <c r="A1529" s="12">
        <v>36081016100</v>
      </c>
      <c r="B1529" s="2" t="s">
        <v>3145</v>
      </c>
      <c r="C1529" s="12"/>
      <c r="D1529" s="2"/>
      <c r="F1529" s="1">
        <v>87.90123457</v>
      </c>
      <c r="G1529" s="1">
        <v>3.3551554829999999</v>
      </c>
      <c r="H1529" s="1">
        <v>82</v>
      </c>
      <c r="I1529" s="1">
        <v>167</v>
      </c>
      <c r="J1529" s="1">
        <v>336</v>
      </c>
      <c r="K1529" s="1">
        <v>210</v>
      </c>
      <c r="L1529" s="1">
        <v>154</v>
      </c>
      <c r="M1529" s="1">
        <v>105</v>
      </c>
      <c r="N1529" s="1">
        <v>113</v>
      </c>
      <c r="O1529" s="1">
        <v>74</v>
      </c>
      <c r="P1529" s="1">
        <v>27</v>
      </c>
      <c r="Q1529" s="1">
        <v>17</v>
      </c>
      <c r="R1529" s="1">
        <v>33</v>
      </c>
      <c r="S1529" s="1">
        <v>158</v>
      </c>
      <c r="T1529" s="1">
        <v>285</v>
      </c>
      <c r="U1529" s="1">
        <v>175</v>
      </c>
      <c r="V1529" s="1">
        <v>153</v>
      </c>
      <c r="W1529" s="1">
        <v>168</v>
      </c>
      <c r="X1529" s="1">
        <v>94</v>
      </c>
      <c r="Y1529" s="1">
        <v>72</v>
      </c>
      <c r="Z1529" s="1">
        <v>21</v>
      </c>
      <c r="AA1529" s="1">
        <v>12</v>
      </c>
      <c r="AB1529" s="1">
        <v>70</v>
      </c>
      <c r="AC1529" s="1">
        <v>2444</v>
      </c>
      <c r="AD1529" s="1">
        <v>18.069201199999998</v>
      </c>
      <c r="AE1529" s="1">
        <v>24.018003270000001</v>
      </c>
      <c r="AF1529" s="1">
        <v>26.793918645434751</v>
      </c>
      <c r="AG1529" s="1">
        <v>587</v>
      </c>
      <c r="AH1529" s="1">
        <v>0</v>
      </c>
      <c r="AI1529" s="1">
        <v>44.34002563</v>
      </c>
      <c r="AJ1529" s="1">
        <v>3.4</v>
      </c>
      <c r="AK1529" s="1">
        <v>1.6380382609999999</v>
      </c>
      <c r="AL1529" s="1">
        <v>2.93901543</v>
      </c>
      <c r="AM1529" s="1">
        <v>12.711241729999999</v>
      </c>
      <c r="AN1529" s="1">
        <v>100</v>
      </c>
      <c r="AO1529" s="1">
        <v>20.869565219999998</v>
      </c>
      <c r="AP1529" s="1">
        <v>6.9558101470000002</v>
      </c>
      <c r="AQ1529" s="1">
        <v>4.400386847</v>
      </c>
      <c r="AR1529" s="1">
        <v>0</v>
      </c>
      <c r="AS1529" s="1">
        <v>19.177075680000002</v>
      </c>
      <c r="AT1529" s="1">
        <v>4.4819985304922803</v>
      </c>
      <c r="AU1529" s="1">
        <v>27.950310559999998</v>
      </c>
      <c r="AV1529" s="1">
        <v>0</v>
      </c>
      <c r="AW1529" s="1">
        <v>55.687397709999999</v>
      </c>
      <c r="AX1529" s="1">
        <v>0.81560283700000002</v>
      </c>
      <c r="AY1529" s="1">
        <v>41.080196399999998</v>
      </c>
      <c r="AZ1529" s="1">
        <v>36.12144962</v>
      </c>
      <c r="BA1529" s="1">
        <v>1004</v>
      </c>
      <c r="BB1529" s="1">
        <v>16.149068320000001</v>
      </c>
      <c r="BC1529" s="1">
        <v>9.1925465840000005</v>
      </c>
      <c r="BD1529" s="1">
        <v>15.90062112</v>
      </c>
      <c r="BE1529" s="1">
        <v>19.875776399999999</v>
      </c>
      <c r="BF1529" s="1">
        <v>0</v>
      </c>
      <c r="BG1529" s="1">
        <v>6.8322981370000004</v>
      </c>
      <c r="BH1529" s="1">
        <v>0</v>
      </c>
      <c r="BI1529" s="1">
        <v>0</v>
      </c>
      <c r="BJ1529" s="1">
        <v>0.20628456100000001</v>
      </c>
      <c r="BK1529" s="1">
        <v>44.312602290000001</v>
      </c>
      <c r="BL1529" s="1">
        <v>0</v>
      </c>
      <c r="BM1529" s="1">
        <v>0</v>
      </c>
      <c r="BN1529" s="1">
        <v>0</v>
      </c>
      <c r="BO1529" s="1">
        <v>0</v>
      </c>
      <c r="BP1529" s="1">
        <v>71.123451520000003</v>
      </c>
      <c r="BQ1529" s="1">
        <v>0</v>
      </c>
      <c r="BR1529" s="1">
        <v>3.3063923590000002</v>
      </c>
      <c r="BS1529" s="1">
        <v>0.36737692900000002</v>
      </c>
      <c r="BT1529" s="1">
        <v>1.2490815580000001</v>
      </c>
      <c r="BU1529" s="1">
        <v>1.5548281509999999</v>
      </c>
      <c r="BV1529" s="1">
        <v>11.031023360000001</v>
      </c>
      <c r="BW1529" s="1">
        <v>38</v>
      </c>
      <c r="BX1529" s="1">
        <v>53.723404255319153</v>
      </c>
      <c r="BY1529" s="1">
        <v>4.3</v>
      </c>
      <c r="BZ1529" s="1">
        <v>6.4596273289999999</v>
      </c>
      <c r="CA1529" s="1">
        <v>9.1243862520000008</v>
      </c>
      <c r="CB1529" s="1">
        <v>0</v>
      </c>
      <c r="CC1529" s="1">
        <v>35.782512859999997</v>
      </c>
      <c r="CD1529" s="1">
        <v>5.1432770019999996</v>
      </c>
      <c r="CE1529" s="1">
        <v>6.2454077879999996</v>
      </c>
      <c r="CF1529" s="1">
        <v>7.7883908890000004</v>
      </c>
      <c r="CG1529" s="1">
        <v>37.548056389999999</v>
      </c>
      <c r="CH1529" s="1">
        <v>2444</v>
      </c>
      <c r="CI1529" s="1">
        <v>2922.9844330000001</v>
      </c>
      <c r="CJ1529" s="1">
        <v>17.144026190000002</v>
      </c>
      <c r="CK1529" s="1">
        <v>4.2144026190000003</v>
      </c>
      <c r="CL1529" s="1">
        <v>0</v>
      </c>
      <c r="CM1529" s="1">
        <v>0.80822924299999999</v>
      </c>
      <c r="CN1529" s="1">
        <v>0</v>
      </c>
      <c r="CO1529" s="1">
        <v>30.360065469999999</v>
      </c>
      <c r="CP1529" s="1">
        <v>27.49687024</v>
      </c>
      <c r="CQ1529" s="1">
        <v>742</v>
      </c>
      <c r="CR1529" s="1">
        <v>36</v>
      </c>
      <c r="CS1529" s="1">
        <v>0</v>
      </c>
      <c r="CT1529" s="1">
        <v>36</v>
      </c>
      <c r="CU1529" s="1">
        <v>1.7777777777777799</v>
      </c>
      <c r="CV1529" s="1">
        <v>100</v>
      </c>
      <c r="CW1529" s="1">
        <v>0</v>
      </c>
      <c r="CX1529" s="1">
        <v>34.595524959999999</v>
      </c>
      <c r="CY1529" s="1">
        <v>16.244910969999999</v>
      </c>
      <c r="CZ1529" s="1">
        <v>81.640849110000005</v>
      </c>
      <c r="DA1529" s="1">
        <v>75.8</v>
      </c>
      <c r="DB1529" s="1">
        <v>28.055077449999999</v>
      </c>
      <c r="DC1529" s="1">
        <v>35.80034423</v>
      </c>
      <c r="DD1529" s="1">
        <v>6.5404475040000003</v>
      </c>
      <c r="DE1529" s="1">
        <v>18.359150889999999</v>
      </c>
      <c r="DF1529" s="1">
        <v>24.2</v>
      </c>
      <c r="DG1529" s="1">
        <v>48.148148149999997</v>
      </c>
      <c r="DH1529" s="1">
        <v>73.12</v>
      </c>
      <c r="DI1529" s="1">
        <v>10</v>
      </c>
      <c r="DJ1529" s="1">
        <v>10</v>
      </c>
      <c r="DK1529" s="1">
        <v>38.461538461538503</v>
      </c>
      <c r="DL1529" s="1">
        <v>38.461538461538503</v>
      </c>
      <c r="DM1529" s="1">
        <v>14.16149068</v>
      </c>
      <c r="DN1529" s="1">
        <v>19.422863490000001</v>
      </c>
      <c r="DO1529" s="1">
        <v>78.281622909999996</v>
      </c>
      <c r="DP1529" s="1">
        <v>33.775811210000001</v>
      </c>
      <c r="DQ1529" s="1">
        <v>57.079646019999998</v>
      </c>
      <c r="DR1529" s="1">
        <v>0.62111801200000005</v>
      </c>
      <c r="DS1529" s="1">
        <v>15.77639752</v>
      </c>
      <c r="DT1529" s="1">
        <v>12.32876712</v>
      </c>
      <c r="DU1529" s="1">
        <v>84.223602479999997</v>
      </c>
      <c r="DV1529" s="1">
        <v>0</v>
      </c>
      <c r="DW1529" s="1">
        <v>20.161943319999999</v>
      </c>
      <c r="DX1529" s="1">
        <v>34.1</v>
      </c>
      <c r="DY1529" s="1">
        <v>8.0236486490000001</v>
      </c>
      <c r="DZ1529" s="1">
        <v>5.1012145750000002</v>
      </c>
      <c r="EA1529" s="1">
        <v>15.30364372</v>
      </c>
      <c r="EB1529" s="1">
        <v>6.9635627529999997</v>
      </c>
      <c r="EC1529" s="1">
        <v>84.592145020000004</v>
      </c>
      <c r="ED1529" s="1">
        <v>7.8542510119999998</v>
      </c>
      <c r="EE1529" s="1">
        <v>0.40210000000000001</v>
      </c>
      <c r="EF1529" s="1">
        <v>0.45900000000000002</v>
      </c>
      <c r="EG1529" s="1">
        <v>2.1052631580000001</v>
      </c>
      <c r="EH1529" s="1">
        <v>68.734852160000003</v>
      </c>
      <c r="EI1529" s="1">
        <v>30.121457490000001</v>
      </c>
      <c r="EJ1529" s="1">
        <v>6.3157894739999998</v>
      </c>
      <c r="EK1529" s="1">
        <v>50559</v>
      </c>
      <c r="EL1529" s="1">
        <v>25000</v>
      </c>
      <c r="EM1529" s="1">
        <v>27010.88494</v>
      </c>
      <c r="EN1529" s="1">
        <v>680600</v>
      </c>
      <c r="EO1529" s="1">
        <v>7.0445344130000001</v>
      </c>
      <c r="EP1529" s="1">
        <v>5.0202429149999999</v>
      </c>
      <c r="EQ1529" s="1">
        <v>15.40785498</v>
      </c>
      <c r="ER1529" s="1">
        <v>25</v>
      </c>
      <c r="ES1529" s="1">
        <v>11.21076233</v>
      </c>
      <c r="ET1529" s="1">
        <v>480</v>
      </c>
      <c r="EU1529" s="1">
        <v>19.600000000000001</v>
      </c>
      <c r="EV1529" s="1">
        <v>11.54177408</v>
      </c>
      <c r="EW1529" s="1">
        <v>69</v>
      </c>
      <c r="EX1529" s="1">
        <v>12.522686029999999</v>
      </c>
      <c r="EY1529" s="1">
        <v>122.59109309999999</v>
      </c>
      <c r="EZ1529" s="1">
        <v>7.1255060730000004</v>
      </c>
      <c r="FA1529" s="1">
        <v>15.62753036</v>
      </c>
      <c r="FB1529" s="1">
        <v>3.3198380570000001</v>
      </c>
      <c r="FC1529" s="1">
        <v>3.354037267080745</v>
      </c>
      <c r="FD1529" s="1">
        <v>14.251012149999999</v>
      </c>
      <c r="FE1529" s="1">
        <v>28.66396761</v>
      </c>
      <c r="FF1529" s="1">
        <v>4.615384615</v>
      </c>
      <c r="FG1529" s="1">
        <v>27.044534410000001</v>
      </c>
      <c r="FH1529" s="1">
        <v>0.97165991900000004</v>
      </c>
      <c r="FI1529" s="1">
        <v>8.8705768299999992</v>
      </c>
      <c r="FJ1529" s="1">
        <v>0</v>
      </c>
      <c r="FK1529" s="1">
        <v>4.9392712550000004</v>
      </c>
      <c r="FL1529" s="1">
        <v>10.607287449392713</v>
      </c>
    </row>
    <row r="1530" spans="1:168" x14ac:dyDescent="0.25">
      <c r="A1530" s="12">
        <v>36081016300</v>
      </c>
      <c r="B1530" s="2" t="s">
        <v>3146</v>
      </c>
      <c r="C1530" s="12"/>
      <c r="D1530" s="2"/>
      <c r="F1530" s="1">
        <v>95.383222689999997</v>
      </c>
      <c r="G1530" s="1">
        <v>24.71855115</v>
      </c>
      <c r="H1530" s="1">
        <v>1010</v>
      </c>
      <c r="I1530" s="1">
        <v>273</v>
      </c>
      <c r="J1530" s="1">
        <v>263</v>
      </c>
      <c r="K1530" s="1">
        <v>200</v>
      </c>
      <c r="L1530" s="1">
        <v>263</v>
      </c>
      <c r="M1530" s="1">
        <v>188</v>
      </c>
      <c r="N1530" s="1">
        <v>462</v>
      </c>
      <c r="O1530" s="1">
        <v>243</v>
      </c>
      <c r="P1530" s="1">
        <v>203</v>
      </c>
      <c r="Q1530" s="1">
        <v>104</v>
      </c>
      <c r="R1530" s="1">
        <v>155</v>
      </c>
      <c r="S1530" s="1">
        <v>283</v>
      </c>
      <c r="T1530" s="1">
        <v>307</v>
      </c>
      <c r="U1530" s="1">
        <v>181</v>
      </c>
      <c r="V1530" s="1">
        <v>158</v>
      </c>
      <c r="W1530" s="1">
        <v>210</v>
      </c>
      <c r="X1530" s="1">
        <v>177</v>
      </c>
      <c r="Y1530" s="1">
        <v>157</v>
      </c>
      <c r="Z1530" s="1">
        <v>90</v>
      </c>
      <c r="AA1530" s="1">
        <v>48</v>
      </c>
      <c r="AB1530" s="1">
        <v>121</v>
      </c>
      <c r="AC1530" s="1">
        <v>4086</v>
      </c>
      <c r="AD1530" s="1">
        <v>7.0866141730000001</v>
      </c>
      <c r="AE1530" s="1">
        <v>8.7126774349999998</v>
      </c>
      <c r="AF1530" s="1">
        <v>14.562252842780889</v>
      </c>
      <c r="AG1530" s="1">
        <v>356</v>
      </c>
      <c r="AH1530" s="1">
        <v>0</v>
      </c>
      <c r="AI1530" s="1">
        <v>24.986876639999998</v>
      </c>
      <c r="AJ1530" s="1">
        <v>24.7</v>
      </c>
      <c r="AK1530" s="1">
        <v>25.89089199</v>
      </c>
      <c r="AL1530" s="1">
        <v>33.606557379999998</v>
      </c>
      <c r="AM1530" s="1">
        <v>10.901639339999999</v>
      </c>
      <c r="AN1530" s="1">
        <v>93.360995849999995</v>
      </c>
      <c r="AO1530" s="1">
        <v>25.429553259999999</v>
      </c>
      <c r="AP1530" s="1">
        <v>16.764561919999998</v>
      </c>
      <c r="AQ1530" s="1">
        <v>13.657678779999999</v>
      </c>
      <c r="AR1530" s="1">
        <v>0</v>
      </c>
      <c r="AS1530" s="1">
        <v>18.114754099999999</v>
      </c>
      <c r="AT1530" s="1">
        <v>6.3114754098360697</v>
      </c>
      <c r="AU1530" s="1">
        <v>23.253150059999999</v>
      </c>
      <c r="AV1530" s="1">
        <v>0</v>
      </c>
      <c r="AW1530" s="1">
        <v>29.858051880000001</v>
      </c>
      <c r="AX1530" s="1">
        <v>2.9411764709999999</v>
      </c>
      <c r="AY1530" s="1">
        <v>55.35976505</v>
      </c>
      <c r="AZ1530" s="1">
        <v>38.869335380000003</v>
      </c>
      <c r="BA1530" s="1">
        <v>2262</v>
      </c>
      <c r="BB1530" s="1">
        <v>30.698739979999999</v>
      </c>
      <c r="BC1530" s="1">
        <v>13.23024055</v>
      </c>
      <c r="BD1530" s="1">
        <v>7.5028636879999997</v>
      </c>
      <c r="BE1530" s="1">
        <v>20.045819009999999</v>
      </c>
      <c r="BF1530" s="1">
        <v>0</v>
      </c>
      <c r="BG1530" s="1">
        <v>5.6701030929999998</v>
      </c>
      <c r="BH1530" s="1">
        <v>0</v>
      </c>
      <c r="BI1530" s="1">
        <v>0</v>
      </c>
      <c r="BJ1530" s="1">
        <v>0.197976233</v>
      </c>
      <c r="BK1530" s="1">
        <v>70.141948119999995</v>
      </c>
      <c r="BL1530" s="1">
        <v>0</v>
      </c>
      <c r="BM1530" s="1">
        <v>0</v>
      </c>
      <c r="BN1530" s="1">
        <v>0</v>
      </c>
      <c r="BO1530" s="1">
        <v>0</v>
      </c>
      <c r="BP1530" s="1">
        <v>58.923884510000001</v>
      </c>
      <c r="BQ1530" s="1">
        <v>0</v>
      </c>
      <c r="BR1530" s="1">
        <v>0</v>
      </c>
      <c r="BS1530" s="1">
        <v>0.81967213100000003</v>
      </c>
      <c r="BT1530" s="1">
        <v>0.73770491800000004</v>
      </c>
      <c r="BU1530" s="1">
        <v>3.2550171319999999</v>
      </c>
      <c r="BV1530" s="1">
        <v>2.9036513340000001</v>
      </c>
      <c r="BW1530" s="1">
        <v>133</v>
      </c>
      <c r="BX1530" s="1">
        <v>33.578071463534023</v>
      </c>
      <c r="BY1530" s="1">
        <v>1.4000000000000001</v>
      </c>
      <c r="BZ1530" s="1">
        <v>14.375715919999999</v>
      </c>
      <c r="CA1530" s="1">
        <v>20.680371999999998</v>
      </c>
      <c r="CB1530" s="1">
        <v>0</v>
      </c>
      <c r="CC1530" s="1">
        <v>20.573770490000001</v>
      </c>
      <c r="CD1530" s="1">
        <v>3.5245901640000001</v>
      </c>
      <c r="CE1530" s="1">
        <v>0</v>
      </c>
      <c r="CF1530" s="1">
        <v>5.4098360660000004</v>
      </c>
      <c r="CG1530" s="1">
        <v>43.123359579999999</v>
      </c>
      <c r="CH1530" s="1">
        <v>4086</v>
      </c>
      <c r="CI1530" s="1">
        <v>4531.0154910000001</v>
      </c>
      <c r="CJ1530" s="1">
        <v>18.89378365</v>
      </c>
      <c r="CK1530" s="1">
        <v>6.7547723939999997</v>
      </c>
      <c r="CL1530" s="1">
        <v>0</v>
      </c>
      <c r="CM1530" s="1">
        <v>0</v>
      </c>
      <c r="CN1530" s="1">
        <v>0</v>
      </c>
      <c r="CO1530" s="1">
        <v>10.96426823</v>
      </c>
      <c r="CP1530" s="1">
        <v>18.2138144</v>
      </c>
      <c r="CQ1530" s="1">
        <v>448</v>
      </c>
      <c r="CR1530" s="1">
        <v>72</v>
      </c>
      <c r="CS1530" s="1">
        <v>10</v>
      </c>
      <c r="CT1530" s="1">
        <v>62</v>
      </c>
      <c r="CU1530" s="1">
        <v>2.1726010863005398</v>
      </c>
      <c r="CV1530" s="1">
        <v>86.1111111111111</v>
      </c>
      <c r="CW1530" s="1">
        <v>13.8888888888889</v>
      </c>
      <c r="CX1530" s="1">
        <v>13.480392159999999</v>
      </c>
      <c r="CY1530" s="1">
        <v>9.7533203690000008</v>
      </c>
      <c r="CZ1530" s="1">
        <v>59.80392157</v>
      </c>
      <c r="DA1530" s="1">
        <v>74.2</v>
      </c>
      <c r="DB1530" s="1">
        <v>8.6134453779999998</v>
      </c>
      <c r="DC1530" s="1">
        <v>38.340336129999997</v>
      </c>
      <c r="DD1530" s="1">
        <v>4.8669467790000001</v>
      </c>
      <c r="DE1530" s="1">
        <v>40.19607843</v>
      </c>
      <c r="DF1530" s="1">
        <v>25.8</v>
      </c>
      <c r="DG1530" s="1">
        <v>60.377358489999999</v>
      </c>
      <c r="DH1530" s="1">
        <v>76.509433959999996</v>
      </c>
      <c r="DI1530" s="1">
        <v>11</v>
      </c>
      <c r="DJ1530" s="1">
        <v>11</v>
      </c>
      <c r="DK1530" s="1">
        <v>15.2777777777778</v>
      </c>
      <c r="DL1530" s="1">
        <v>15.2777777777778</v>
      </c>
      <c r="DM1530" s="1">
        <v>38.3161512</v>
      </c>
      <c r="DN1530" s="1">
        <v>38.922640749999999</v>
      </c>
      <c r="DO1530" s="1">
        <v>54.015544040000002</v>
      </c>
      <c r="DP1530" s="1">
        <v>18.375</v>
      </c>
      <c r="DQ1530" s="1">
        <v>47.25</v>
      </c>
      <c r="DR1530" s="1">
        <v>0</v>
      </c>
      <c r="DS1530" s="1">
        <v>8.3619702179999997</v>
      </c>
      <c r="DT1530" s="1">
        <v>100</v>
      </c>
      <c r="DU1530" s="1">
        <v>91.638029779999997</v>
      </c>
      <c r="DV1530" s="1">
        <v>0</v>
      </c>
      <c r="DW1530" s="1">
        <v>17.140600320000001</v>
      </c>
      <c r="DX1530" s="1">
        <v>37.9</v>
      </c>
      <c r="DY1530" s="1">
        <v>18.890814559999999</v>
      </c>
      <c r="DZ1530" s="1">
        <v>0.947867299</v>
      </c>
      <c r="EA1530" s="1">
        <v>27.409162720000001</v>
      </c>
      <c r="EB1530" s="1">
        <v>5.4502369670000004</v>
      </c>
      <c r="EC1530" s="1">
        <v>72.889182059999996</v>
      </c>
      <c r="ED1530" s="1">
        <v>18.404423380000001</v>
      </c>
      <c r="EE1530" s="1">
        <v>0.5151</v>
      </c>
      <c r="EF1530" s="1">
        <v>0.47899999999999998</v>
      </c>
      <c r="EG1530" s="1">
        <v>3.2385466030000001</v>
      </c>
      <c r="EH1530" s="1">
        <v>45.088757399999999</v>
      </c>
      <c r="EI1530" s="1">
        <v>29.067930489999998</v>
      </c>
      <c r="EJ1530" s="1">
        <v>3.0015797790000001</v>
      </c>
      <c r="EK1530" s="1">
        <v>25625</v>
      </c>
      <c r="EL1530" s="1">
        <v>26061</v>
      </c>
      <c r="EM1530" s="1">
        <v>30016.457969999999</v>
      </c>
      <c r="EN1530" s="1">
        <v>591600</v>
      </c>
      <c r="EO1530" s="1">
        <v>1.5797788310000001</v>
      </c>
      <c r="EP1530" s="1">
        <v>9.1627172199999993</v>
      </c>
      <c r="EQ1530" s="1">
        <v>27.11081794</v>
      </c>
      <c r="ER1530" s="1">
        <v>265</v>
      </c>
      <c r="ES1530" s="1">
        <v>31.36094675</v>
      </c>
      <c r="ET1530" s="1">
        <v>1194</v>
      </c>
      <c r="EU1530" s="1">
        <v>29.2</v>
      </c>
      <c r="EV1530" s="1">
        <v>29.633816110000001</v>
      </c>
      <c r="EW1530" s="1">
        <v>78</v>
      </c>
      <c r="EX1530" s="1">
        <v>5.496828753</v>
      </c>
      <c r="EY1530" s="1">
        <v>106.31911530000001</v>
      </c>
      <c r="EZ1530" s="1">
        <v>4.5813586099999997</v>
      </c>
      <c r="FA1530" s="1">
        <v>7.8199052130000002</v>
      </c>
      <c r="FB1530" s="1">
        <v>5.1342812010000003</v>
      </c>
      <c r="FC1530" s="1">
        <v>11.225658648339062</v>
      </c>
      <c r="FD1530" s="1">
        <v>12.006319120000001</v>
      </c>
      <c r="FE1530" s="1">
        <v>31.358609789999999</v>
      </c>
      <c r="FF1530" s="1">
        <v>4.4233807269999996</v>
      </c>
      <c r="FG1530" s="1">
        <v>33.412322269999997</v>
      </c>
      <c r="FH1530" s="1">
        <v>4.9763033180000003</v>
      </c>
      <c r="FI1530" s="1">
        <v>7.6331360950000002</v>
      </c>
      <c r="FJ1530" s="1">
        <v>0</v>
      </c>
      <c r="FK1530" s="1">
        <v>6.7140600319999999</v>
      </c>
      <c r="FL1530" s="1">
        <v>5.9241706161137442</v>
      </c>
    </row>
    <row r="1531" spans="1:168" x14ac:dyDescent="0.25">
      <c r="A1531" s="12">
        <v>36081016400</v>
      </c>
      <c r="B1531" s="2" t="s">
        <v>3147</v>
      </c>
      <c r="C1531" s="12"/>
      <c r="D1531" s="2"/>
      <c r="F1531" s="1">
        <v>93.356890460000002</v>
      </c>
      <c r="G1531" s="1">
        <v>39.414475469999999</v>
      </c>
      <c r="H1531" s="1">
        <v>1454</v>
      </c>
      <c r="I1531" s="1">
        <v>173</v>
      </c>
      <c r="J1531" s="1">
        <v>373</v>
      </c>
      <c r="K1531" s="1">
        <v>252</v>
      </c>
      <c r="L1531" s="1">
        <v>289</v>
      </c>
      <c r="M1531" s="1">
        <v>192</v>
      </c>
      <c r="N1531" s="1">
        <v>207</v>
      </c>
      <c r="O1531" s="1">
        <v>55</v>
      </c>
      <c r="P1531" s="1">
        <v>57</v>
      </c>
      <c r="Q1531" s="1">
        <v>9</v>
      </c>
      <c r="R1531" s="1">
        <v>156</v>
      </c>
      <c r="S1531" s="1">
        <v>336</v>
      </c>
      <c r="T1531" s="1">
        <v>350</v>
      </c>
      <c r="U1531" s="1">
        <v>202</v>
      </c>
      <c r="V1531" s="1">
        <v>261</v>
      </c>
      <c r="W1531" s="1">
        <v>200</v>
      </c>
      <c r="X1531" s="1">
        <v>300</v>
      </c>
      <c r="Y1531" s="1">
        <v>59</v>
      </c>
      <c r="Z1531" s="1">
        <v>63</v>
      </c>
      <c r="AA1531" s="1">
        <v>0</v>
      </c>
      <c r="AB1531" s="1">
        <v>155</v>
      </c>
      <c r="AC1531" s="1">
        <v>3689</v>
      </c>
      <c r="AD1531" s="1">
        <v>0</v>
      </c>
      <c r="AE1531" s="1">
        <v>19.002439689999999</v>
      </c>
      <c r="AF1531" s="1">
        <v>27.5575270307735</v>
      </c>
      <c r="AG1531" s="1">
        <v>701</v>
      </c>
      <c r="AH1531" s="1">
        <v>0</v>
      </c>
      <c r="AI1531" s="1">
        <v>3.5227945530000002</v>
      </c>
      <c r="AJ1531" s="1">
        <v>39.4</v>
      </c>
      <c r="AK1531" s="1">
        <v>24.840587750000001</v>
      </c>
      <c r="AL1531" s="1">
        <v>28.049792530000001</v>
      </c>
      <c r="AM1531" s="1">
        <v>1.5352697099999999</v>
      </c>
      <c r="AN1531" s="1">
        <v>99.234693879999995</v>
      </c>
      <c r="AO1531" s="1">
        <v>2.4309392270000001</v>
      </c>
      <c r="AP1531" s="1">
        <v>8.6731919519999998</v>
      </c>
      <c r="AQ1531" s="1">
        <v>7.2337575349999996</v>
      </c>
      <c r="AR1531" s="1">
        <v>0</v>
      </c>
      <c r="AS1531" s="1">
        <v>4.1493776000000003E-2</v>
      </c>
      <c r="AT1531" s="1">
        <v>0</v>
      </c>
      <c r="AU1531" s="1">
        <v>47.40331492</v>
      </c>
      <c r="AV1531" s="1">
        <v>0</v>
      </c>
      <c r="AW1531" s="1">
        <v>65.329357549999997</v>
      </c>
      <c r="AX1531" s="1">
        <v>4.2805100180000002</v>
      </c>
      <c r="AY1531" s="1">
        <v>6.9937652479999999</v>
      </c>
      <c r="AZ1531" s="1">
        <v>19.51760466</v>
      </c>
      <c r="BA1531" s="1">
        <v>258</v>
      </c>
      <c r="BB1531" s="1">
        <v>10.276243089999999</v>
      </c>
      <c r="BC1531" s="1">
        <v>2.3204419889999999</v>
      </c>
      <c r="BD1531" s="1">
        <v>33.259668509999997</v>
      </c>
      <c r="BE1531" s="1">
        <v>20.883977900000001</v>
      </c>
      <c r="BF1531" s="1">
        <v>0</v>
      </c>
      <c r="BG1531" s="1">
        <v>6.7403314920000001</v>
      </c>
      <c r="BH1531" s="1">
        <v>0</v>
      </c>
      <c r="BI1531" s="1">
        <v>0</v>
      </c>
      <c r="BJ1531" s="1">
        <v>1.9129470470000001</v>
      </c>
      <c r="BK1531" s="1">
        <v>34.670642450000003</v>
      </c>
      <c r="BL1531" s="1">
        <v>0</v>
      </c>
      <c r="BM1531" s="1">
        <v>0</v>
      </c>
      <c r="BN1531" s="1">
        <v>0</v>
      </c>
      <c r="BO1531" s="1">
        <v>0</v>
      </c>
      <c r="BP1531" s="1">
        <v>15.18650089</v>
      </c>
      <c r="BQ1531" s="1">
        <v>0</v>
      </c>
      <c r="BR1531" s="1">
        <v>0</v>
      </c>
      <c r="BS1531" s="1">
        <v>0</v>
      </c>
      <c r="BT1531" s="1">
        <v>0.20746887999999999</v>
      </c>
      <c r="BU1531" s="1">
        <v>4.4185416100000001</v>
      </c>
      <c r="BV1531" s="1">
        <v>29.803160519999999</v>
      </c>
      <c r="BW1531" s="1">
        <v>163</v>
      </c>
      <c r="BX1531" s="1">
        <v>46.814854974247766</v>
      </c>
      <c r="BY1531" s="1">
        <v>0.6</v>
      </c>
      <c r="BZ1531" s="1">
        <v>7.182320442</v>
      </c>
      <c r="CA1531" s="1">
        <v>6.5871509890000004</v>
      </c>
      <c r="CB1531" s="1">
        <v>0</v>
      </c>
      <c r="CC1531" s="1">
        <v>60.539419090000003</v>
      </c>
      <c r="CD1531" s="1">
        <v>8.8796680499999994</v>
      </c>
      <c r="CE1531" s="1">
        <v>0</v>
      </c>
      <c r="CF1531" s="1">
        <v>0</v>
      </c>
      <c r="CG1531" s="1">
        <v>6.8087625809999999</v>
      </c>
      <c r="CH1531" s="1">
        <v>3689</v>
      </c>
      <c r="CI1531" s="1">
        <v>3607</v>
      </c>
      <c r="CJ1531" s="1">
        <v>23.28544321</v>
      </c>
      <c r="CK1531" s="1">
        <v>8.4304689620000008</v>
      </c>
      <c r="CL1531" s="1">
        <v>0</v>
      </c>
      <c r="CM1531" s="1">
        <v>0.74688796700000004</v>
      </c>
      <c r="CN1531" s="1">
        <v>0</v>
      </c>
      <c r="CO1531" s="1">
        <v>1.87042559</v>
      </c>
      <c r="CP1531" s="1">
        <v>3.2436928200000001</v>
      </c>
      <c r="CQ1531" s="1">
        <v>69</v>
      </c>
      <c r="CR1531" s="1">
        <v>48</v>
      </c>
      <c r="CS1531" s="1">
        <v>0</v>
      </c>
      <c r="CT1531" s="1">
        <v>48</v>
      </c>
      <c r="CU1531" s="1">
        <v>1.6961130742049499</v>
      </c>
      <c r="CV1531" s="1">
        <v>100</v>
      </c>
      <c r="CW1531" s="1">
        <v>0</v>
      </c>
      <c r="CX1531" s="1">
        <v>13.968510289999999</v>
      </c>
      <c r="CY1531" s="1">
        <v>11.92256929</v>
      </c>
      <c r="CZ1531" s="1">
        <v>76.584578120000003</v>
      </c>
      <c r="DA1531" s="1">
        <v>65.7</v>
      </c>
      <c r="DB1531" s="1">
        <v>9.8506257569999995</v>
      </c>
      <c r="DC1531" s="1">
        <v>54.743641500000003</v>
      </c>
      <c r="DD1531" s="1">
        <v>4.1178845380000002</v>
      </c>
      <c r="DE1531" s="1">
        <v>23.41542188</v>
      </c>
      <c r="DF1531" s="1">
        <v>34.299999999999997</v>
      </c>
      <c r="DG1531" s="1">
        <v>69.166666669999998</v>
      </c>
      <c r="DH1531" s="1">
        <v>75.318315380000001</v>
      </c>
      <c r="DI1531" s="1">
        <v>13</v>
      </c>
      <c r="DJ1531" s="1">
        <v>7</v>
      </c>
      <c r="DK1531" s="1">
        <v>30.232558139534898</v>
      </c>
      <c r="DL1531" s="1">
        <v>16.2790697674419</v>
      </c>
      <c r="DM1531" s="1">
        <v>16.022099449999999</v>
      </c>
      <c r="DN1531" s="1">
        <v>30.13539652</v>
      </c>
      <c r="DO1531" s="1">
        <v>60.58823529</v>
      </c>
      <c r="DP1531" s="1">
        <v>48.301886789999998</v>
      </c>
      <c r="DQ1531" s="1">
        <v>70.188679250000007</v>
      </c>
      <c r="DR1531" s="1">
        <v>0</v>
      </c>
      <c r="DS1531" s="1">
        <v>70.718232040000004</v>
      </c>
      <c r="DT1531" s="1">
        <v>52.380952379999997</v>
      </c>
      <c r="DU1531" s="1">
        <v>29.28176796</v>
      </c>
      <c r="DV1531" s="1">
        <v>0</v>
      </c>
      <c r="DW1531" s="1">
        <v>7.556080283</v>
      </c>
      <c r="DX1531" s="1">
        <v>46.5</v>
      </c>
      <c r="DY1531" s="1">
        <v>32.909090910000003</v>
      </c>
      <c r="DZ1531" s="1">
        <v>4.4273907909999997</v>
      </c>
      <c r="EA1531" s="1">
        <v>18.536009450000002</v>
      </c>
      <c r="EB1531" s="1">
        <v>8.0873671779999992</v>
      </c>
      <c r="EC1531" s="1">
        <v>82.464985990000002</v>
      </c>
      <c r="ED1531" s="1">
        <v>7.2609208970000001</v>
      </c>
      <c r="EE1531" s="1">
        <v>0.3997</v>
      </c>
      <c r="EF1531" s="1">
        <v>0.437</v>
      </c>
      <c r="EG1531" s="1">
        <v>1.2396694210000001</v>
      </c>
      <c r="EH1531" s="1">
        <v>62.025316459999999</v>
      </c>
      <c r="EI1531" s="1">
        <v>15.466351830000001</v>
      </c>
      <c r="EJ1531" s="1">
        <v>9.9173553719999994</v>
      </c>
      <c r="EK1531" s="1">
        <v>65766</v>
      </c>
      <c r="EL1531" s="1">
        <v>31787</v>
      </c>
      <c r="EM1531" s="1">
        <v>38530.277999999998</v>
      </c>
      <c r="EN1531" s="1">
        <v>413400</v>
      </c>
      <c r="EO1531" s="1">
        <v>10.625737900000001</v>
      </c>
      <c r="EP1531" s="1">
        <v>5.7851239669999996</v>
      </c>
      <c r="EQ1531" s="1">
        <v>17.535014010000001</v>
      </c>
      <c r="ER1531" s="1">
        <v>25</v>
      </c>
      <c r="ES1531" s="1">
        <v>10.28806584</v>
      </c>
      <c r="ET1531" s="1">
        <v>529</v>
      </c>
      <c r="EU1531" s="1">
        <v>14.399999999999999</v>
      </c>
      <c r="EV1531" s="1">
        <v>9.9971759389999999</v>
      </c>
      <c r="EW1531" s="1">
        <v>99</v>
      </c>
      <c r="EX1531" s="1">
        <v>12.975098300000001</v>
      </c>
      <c r="EY1531" s="1">
        <v>137.1310508</v>
      </c>
      <c r="EZ1531" s="1">
        <v>19.598583229999999</v>
      </c>
      <c r="FA1531" s="1">
        <v>11.45218418</v>
      </c>
      <c r="FB1531" s="1">
        <v>4.073199528</v>
      </c>
      <c r="FC1531" s="1">
        <v>7.6243093922651939</v>
      </c>
      <c r="FD1531" s="1">
        <v>16.29279811</v>
      </c>
      <c r="FE1531" s="1">
        <v>33.70720189</v>
      </c>
      <c r="FF1531" s="1">
        <v>2.5383707200000001</v>
      </c>
      <c r="FG1531" s="1">
        <v>20.602125149999999</v>
      </c>
      <c r="FH1531" s="1">
        <v>8.7367178279999997</v>
      </c>
      <c r="FI1531" s="1">
        <v>4.0711597670000002</v>
      </c>
      <c r="FJ1531" s="1">
        <v>0.9</v>
      </c>
      <c r="FK1531" s="1">
        <v>9.2680047230000007</v>
      </c>
      <c r="FL1531" s="1">
        <v>5.7260920897284535</v>
      </c>
    </row>
    <row r="1532" spans="1:168" x14ac:dyDescent="0.25">
      <c r="A1532" s="12">
        <v>36081016600</v>
      </c>
      <c r="B1532" s="2" t="s">
        <v>3148</v>
      </c>
      <c r="C1532" s="12"/>
      <c r="D1532" s="2"/>
      <c r="F1532" s="1">
        <v>96.294836419999996</v>
      </c>
      <c r="G1532" s="1">
        <v>19.11138162</v>
      </c>
      <c r="H1532" s="1">
        <v>628</v>
      </c>
      <c r="I1532" s="1">
        <v>172</v>
      </c>
      <c r="J1532" s="1">
        <v>302</v>
      </c>
      <c r="K1532" s="1">
        <v>201</v>
      </c>
      <c r="L1532" s="1">
        <v>235</v>
      </c>
      <c r="M1532" s="1">
        <v>230</v>
      </c>
      <c r="N1532" s="1">
        <v>289</v>
      </c>
      <c r="O1532" s="1">
        <v>114</v>
      </c>
      <c r="P1532" s="1">
        <v>8</v>
      </c>
      <c r="Q1532" s="1">
        <v>0</v>
      </c>
      <c r="R1532" s="1">
        <v>112</v>
      </c>
      <c r="S1532" s="1">
        <v>359</v>
      </c>
      <c r="T1532" s="1">
        <v>175</v>
      </c>
      <c r="U1532" s="1">
        <v>200</v>
      </c>
      <c r="V1532" s="1">
        <v>252</v>
      </c>
      <c r="W1532" s="1">
        <v>116</v>
      </c>
      <c r="X1532" s="1">
        <v>306</v>
      </c>
      <c r="Y1532" s="1">
        <v>64</v>
      </c>
      <c r="Z1532" s="1">
        <v>36</v>
      </c>
      <c r="AA1532" s="1">
        <v>0</v>
      </c>
      <c r="AB1532" s="1">
        <v>115</v>
      </c>
      <c r="AC1532" s="1">
        <v>3286</v>
      </c>
      <c r="AD1532" s="1">
        <v>3.138280484</v>
      </c>
      <c r="AE1532" s="1">
        <v>21.393791839999999</v>
      </c>
      <c r="AF1532" s="1">
        <v>33.145312919688422</v>
      </c>
      <c r="AG1532" s="1">
        <v>703</v>
      </c>
      <c r="AH1532" s="1">
        <v>0</v>
      </c>
      <c r="AI1532" s="1">
        <v>9.8725073549999998</v>
      </c>
      <c r="AJ1532" s="1">
        <v>19.100000000000001</v>
      </c>
      <c r="AK1532" s="1">
        <v>12.785388129999999</v>
      </c>
      <c r="AL1532" s="1">
        <v>11.840688910000001</v>
      </c>
      <c r="AM1532" s="1">
        <v>15.4467169</v>
      </c>
      <c r="AN1532" s="1">
        <v>83.847283410000003</v>
      </c>
      <c r="AO1532" s="1">
        <v>10</v>
      </c>
      <c r="AP1532" s="1">
        <v>7.1145038170000001</v>
      </c>
      <c r="AQ1532" s="1">
        <v>1.658680428</v>
      </c>
      <c r="AR1532" s="1">
        <v>0</v>
      </c>
      <c r="AS1532" s="1">
        <v>0</v>
      </c>
      <c r="AT1532" s="1">
        <v>0</v>
      </c>
      <c r="AU1532" s="1">
        <v>42.164948449999997</v>
      </c>
      <c r="AV1532" s="1">
        <v>0</v>
      </c>
      <c r="AW1532" s="1">
        <v>56.542909309999999</v>
      </c>
      <c r="AX1532" s="1">
        <v>0.31096138899999998</v>
      </c>
      <c r="AY1532" s="1">
        <v>33.17102861</v>
      </c>
      <c r="AZ1532" s="1">
        <v>27.450980390000002</v>
      </c>
      <c r="BA1532" s="1">
        <v>1090</v>
      </c>
      <c r="BB1532" s="1">
        <v>19.27835052</v>
      </c>
      <c r="BC1532" s="1">
        <v>5.4639175260000004</v>
      </c>
      <c r="BD1532" s="1">
        <v>32.680412369999999</v>
      </c>
      <c r="BE1532" s="1">
        <v>29.072164950000001</v>
      </c>
      <c r="BF1532" s="1">
        <v>0</v>
      </c>
      <c r="BG1532" s="1">
        <v>12.78350515</v>
      </c>
      <c r="BH1532" s="1">
        <v>0</v>
      </c>
      <c r="BI1532" s="1">
        <v>0</v>
      </c>
      <c r="BJ1532" s="1">
        <v>0.59092129999999998</v>
      </c>
      <c r="BK1532" s="1">
        <v>43.457090690000001</v>
      </c>
      <c r="BL1532" s="1">
        <v>0</v>
      </c>
      <c r="BM1532" s="1">
        <v>0</v>
      </c>
      <c r="BN1532" s="1">
        <v>0</v>
      </c>
      <c r="BO1532" s="1">
        <v>0</v>
      </c>
      <c r="BP1532" s="1">
        <v>37.59398496</v>
      </c>
      <c r="BQ1532" s="1">
        <v>2.9896907220000002</v>
      </c>
      <c r="BR1532" s="1">
        <v>0</v>
      </c>
      <c r="BS1532" s="1">
        <v>0</v>
      </c>
      <c r="BT1532" s="1">
        <v>0</v>
      </c>
      <c r="BU1532" s="1">
        <v>5.4473524040000001</v>
      </c>
      <c r="BV1532" s="1">
        <v>29.59978512</v>
      </c>
      <c r="BW1532" s="1">
        <v>179</v>
      </c>
      <c r="BX1532" s="1">
        <v>41.539866098600122</v>
      </c>
      <c r="BY1532" s="1">
        <v>0</v>
      </c>
      <c r="BZ1532" s="1">
        <v>3.711340206</v>
      </c>
      <c r="CA1532" s="1">
        <v>6.7559342669999998</v>
      </c>
      <c r="CB1532" s="1">
        <v>0</v>
      </c>
      <c r="CC1532" s="1">
        <v>67.653390740000006</v>
      </c>
      <c r="CD1532" s="1">
        <v>1.66846071</v>
      </c>
      <c r="CE1532" s="1">
        <v>3.3907427339999998</v>
      </c>
      <c r="CF1532" s="1">
        <v>0</v>
      </c>
      <c r="CG1532" s="1">
        <v>31.840470740000001</v>
      </c>
      <c r="CH1532" s="1">
        <v>3286</v>
      </c>
      <c r="CI1532" s="1">
        <v>3723</v>
      </c>
      <c r="CJ1532" s="1">
        <v>22.793670120000002</v>
      </c>
      <c r="CK1532" s="1">
        <v>6.9080949479999996</v>
      </c>
      <c r="CL1532" s="1">
        <v>0</v>
      </c>
      <c r="CM1532" s="1">
        <v>0</v>
      </c>
      <c r="CN1532" s="1">
        <v>0</v>
      </c>
      <c r="CO1532" s="1">
        <v>3.7431527689999999</v>
      </c>
      <c r="CP1532" s="1">
        <v>6.0435132960000004</v>
      </c>
      <c r="CQ1532" s="1">
        <v>123</v>
      </c>
      <c r="CR1532" s="1">
        <v>23</v>
      </c>
      <c r="CS1532" s="1">
        <v>0</v>
      </c>
      <c r="CT1532" s="1">
        <v>23</v>
      </c>
      <c r="CU1532" s="1">
        <v>0.90658257784785201</v>
      </c>
      <c r="CV1532" s="1">
        <v>100</v>
      </c>
      <c r="CW1532" s="1">
        <v>0</v>
      </c>
      <c r="CX1532" s="1">
        <v>20.027497709999999</v>
      </c>
      <c r="CY1532" s="1">
        <v>13.55487538</v>
      </c>
      <c r="CZ1532" s="1">
        <v>74.564619620000002</v>
      </c>
      <c r="DA1532" s="1">
        <v>73.2</v>
      </c>
      <c r="DB1532" s="1">
        <v>18.790100819999999</v>
      </c>
      <c r="DC1532" s="1">
        <v>49.908340969999998</v>
      </c>
      <c r="DD1532" s="1">
        <v>1.237396884</v>
      </c>
      <c r="DE1532" s="1">
        <v>25.435380380000002</v>
      </c>
      <c r="DF1532" s="1">
        <v>26.8</v>
      </c>
      <c r="DG1532" s="1">
        <v>38.333333330000002</v>
      </c>
      <c r="DH1532" s="1">
        <v>70.65101387</v>
      </c>
      <c r="DI1532" s="1">
        <v>0</v>
      </c>
      <c r="DJ1532" s="1">
        <v>0</v>
      </c>
      <c r="DK1532" s="1">
        <v>0</v>
      </c>
      <c r="DL1532" s="1">
        <v>0</v>
      </c>
      <c r="DM1532" s="1">
        <v>15.773195879999999</v>
      </c>
      <c r="DN1532" s="1">
        <v>18.17395067</v>
      </c>
      <c r="DO1532" s="1">
        <v>36.388140159999999</v>
      </c>
      <c r="DP1532" s="1">
        <v>50.462107209999999</v>
      </c>
      <c r="DQ1532" s="1">
        <v>82.070240299999995</v>
      </c>
      <c r="DR1532" s="1">
        <v>0</v>
      </c>
      <c r="DS1532" s="1">
        <v>44.226804119999997</v>
      </c>
      <c r="DT1532" s="1">
        <v>35.483870969999998</v>
      </c>
      <c r="DU1532" s="1">
        <v>55.773195880000003</v>
      </c>
      <c r="DV1532" s="1">
        <v>0</v>
      </c>
      <c r="DW1532" s="1">
        <v>6.6043249560000001</v>
      </c>
      <c r="DX1532" s="1">
        <v>45.8</v>
      </c>
      <c r="DY1532" s="1">
        <v>40.711700839999999</v>
      </c>
      <c r="DZ1532" s="1">
        <v>10.05260082</v>
      </c>
      <c r="EA1532" s="1">
        <v>22.618351839999999</v>
      </c>
      <c r="EB1532" s="1">
        <v>7.9485680890000001</v>
      </c>
      <c r="EC1532" s="1">
        <v>79.574003279999999</v>
      </c>
      <c r="ED1532" s="1">
        <v>13.8515488</v>
      </c>
      <c r="EE1532" s="1">
        <v>0.44979999999999998</v>
      </c>
      <c r="EF1532" s="1">
        <v>0.39600000000000002</v>
      </c>
      <c r="EG1532" s="1">
        <v>0.40911747500000001</v>
      </c>
      <c r="EH1532" s="1">
        <v>73.134328359999998</v>
      </c>
      <c r="EI1532" s="1">
        <v>18.93629456</v>
      </c>
      <c r="EJ1532" s="1">
        <v>6.896551724</v>
      </c>
      <c r="EK1532" s="1">
        <v>50000</v>
      </c>
      <c r="EL1532" s="1">
        <v>26830</v>
      </c>
      <c r="EM1532" s="1">
        <v>30526.727999999999</v>
      </c>
      <c r="EN1532" s="1">
        <v>385600</v>
      </c>
      <c r="EO1532" s="1">
        <v>15.42957335</v>
      </c>
      <c r="EP1532" s="1">
        <v>11.4552893</v>
      </c>
      <c r="EQ1532" s="1">
        <v>20.425996720000001</v>
      </c>
      <c r="ER1532" s="1">
        <v>24</v>
      </c>
      <c r="ES1532" s="1">
        <v>10.81081081</v>
      </c>
      <c r="ET1532" s="1">
        <v>342</v>
      </c>
      <c r="EU1532" s="1">
        <v>1.6</v>
      </c>
      <c r="EV1532" s="1">
        <v>16.38768898</v>
      </c>
      <c r="EW1532" s="1">
        <v>76</v>
      </c>
      <c r="EX1532" s="1">
        <v>13.79310345</v>
      </c>
      <c r="EY1532" s="1">
        <v>122.85213330000001</v>
      </c>
      <c r="EZ1532" s="1">
        <v>14.31911163</v>
      </c>
      <c r="FA1532" s="1">
        <v>9.3512565750000007</v>
      </c>
      <c r="FB1532" s="1">
        <v>4.0911747519999997</v>
      </c>
      <c r="FC1532" s="1">
        <v>3.1958762886597936</v>
      </c>
      <c r="FD1532" s="1">
        <v>7.7732320279999998</v>
      </c>
      <c r="FE1532" s="1">
        <v>23.027469320000002</v>
      </c>
      <c r="FF1532" s="1">
        <v>5.4938632380000003</v>
      </c>
      <c r="FG1532" s="1">
        <v>28.287551140000001</v>
      </c>
      <c r="FH1532" s="1">
        <v>9.1174751609999998</v>
      </c>
      <c r="FI1532" s="1">
        <v>9.2910447759999997</v>
      </c>
      <c r="FJ1532" s="1">
        <v>0</v>
      </c>
      <c r="FK1532" s="1">
        <v>9.9941554650000004</v>
      </c>
      <c r="FL1532" s="1">
        <v>6.3120981881940388</v>
      </c>
    </row>
    <row r="1533" spans="1:168" x14ac:dyDescent="0.25">
      <c r="A1533" s="12">
        <v>36081016800</v>
      </c>
      <c r="B1533" s="2" t="s">
        <v>3149</v>
      </c>
      <c r="C1533" s="12"/>
      <c r="D1533" s="2"/>
      <c r="F1533" s="1">
        <v>98.574991089999997</v>
      </c>
      <c r="G1533" s="1">
        <v>14.98105509</v>
      </c>
      <c r="H1533" s="1">
        <v>514</v>
      </c>
      <c r="I1533" s="1">
        <v>335</v>
      </c>
      <c r="J1533" s="1">
        <v>311</v>
      </c>
      <c r="K1533" s="1">
        <v>151</v>
      </c>
      <c r="L1533" s="1">
        <v>306</v>
      </c>
      <c r="M1533" s="1">
        <v>111</v>
      </c>
      <c r="N1533" s="1">
        <v>279</v>
      </c>
      <c r="O1533" s="1">
        <v>44</v>
      </c>
      <c r="P1533" s="1">
        <v>58</v>
      </c>
      <c r="Q1533" s="1">
        <v>41</v>
      </c>
      <c r="R1533" s="1">
        <v>46</v>
      </c>
      <c r="S1533" s="1">
        <v>257</v>
      </c>
      <c r="T1533" s="1">
        <v>334</v>
      </c>
      <c r="U1533" s="1">
        <v>240</v>
      </c>
      <c r="V1533" s="1">
        <v>310</v>
      </c>
      <c r="W1533" s="1">
        <v>175</v>
      </c>
      <c r="X1533" s="1">
        <v>161</v>
      </c>
      <c r="Y1533" s="1">
        <v>96</v>
      </c>
      <c r="Z1533" s="1">
        <v>51</v>
      </c>
      <c r="AA1533" s="1">
        <v>10</v>
      </c>
      <c r="AB1533" s="1">
        <v>115</v>
      </c>
      <c r="AC1533" s="1">
        <v>3431</v>
      </c>
      <c r="AD1533" s="1">
        <v>2.9051987769999998</v>
      </c>
      <c r="AE1533" s="1">
        <v>18.099679389999999</v>
      </c>
      <c r="AF1533" s="1">
        <v>21.984369690791709</v>
      </c>
      <c r="AG1533" s="1">
        <v>621</v>
      </c>
      <c r="AH1533" s="1">
        <v>0</v>
      </c>
      <c r="AI1533" s="1">
        <v>9.3883792049999997</v>
      </c>
      <c r="AJ1533" s="1">
        <v>15</v>
      </c>
      <c r="AK1533" s="1">
        <v>20.523275569999999</v>
      </c>
      <c r="AL1533" s="1">
        <v>19.747474749999999</v>
      </c>
      <c r="AM1533" s="1">
        <v>1.313131313</v>
      </c>
      <c r="AN1533" s="1">
        <v>100</v>
      </c>
      <c r="AO1533" s="1">
        <v>7.9868708970000002</v>
      </c>
      <c r="AP1533" s="1">
        <v>9.3850189450000006</v>
      </c>
      <c r="AQ1533" s="1">
        <v>6.09919571</v>
      </c>
      <c r="AR1533" s="1">
        <v>0</v>
      </c>
      <c r="AS1533" s="1">
        <v>0.55555555599999995</v>
      </c>
      <c r="AT1533" s="1">
        <v>0.25252525252525299</v>
      </c>
      <c r="AU1533" s="1">
        <v>37.85557987</v>
      </c>
      <c r="AV1533" s="1">
        <v>0</v>
      </c>
      <c r="AW1533" s="1">
        <v>57.709122700000002</v>
      </c>
      <c r="AX1533" s="1">
        <v>2.6044352759999998</v>
      </c>
      <c r="AY1533" s="1">
        <v>28.767123290000001</v>
      </c>
      <c r="AZ1533" s="1">
        <v>27.013251780000001</v>
      </c>
      <c r="BA1533" s="1">
        <v>987</v>
      </c>
      <c r="BB1533" s="1">
        <v>12.58205689</v>
      </c>
      <c r="BC1533" s="1">
        <v>1.0940919039999999</v>
      </c>
      <c r="BD1533" s="1">
        <v>27.242888399999998</v>
      </c>
      <c r="BE1533" s="1">
        <v>31.40043764</v>
      </c>
      <c r="BF1533" s="1">
        <v>0</v>
      </c>
      <c r="BG1533" s="1">
        <v>8.0962800880000003</v>
      </c>
      <c r="BH1533" s="1">
        <v>0</v>
      </c>
      <c r="BI1533" s="1">
        <v>0</v>
      </c>
      <c r="BJ1533" s="1">
        <v>1.9707781179999999</v>
      </c>
      <c r="BK1533" s="1">
        <v>42.290877299999998</v>
      </c>
      <c r="BL1533" s="1">
        <v>0</v>
      </c>
      <c r="BM1533" s="1">
        <v>0</v>
      </c>
      <c r="BN1533" s="1">
        <v>0</v>
      </c>
      <c r="BO1533" s="1">
        <v>0</v>
      </c>
      <c r="BP1533" s="1">
        <v>31.926605500000001</v>
      </c>
      <c r="BQ1533" s="1">
        <v>0</v>
      </c>
      <c r="BR1533" s="1">
        <v>0</v>
      </c>
      <c r="BS1533" s="1">
        <v>1.6161616160000001</v>
      </c>
      <c r="BT1533" s="1">
        <v>0</v>
      </c>
      <c r="BU1533" s="1">
        <v>6.6161468960000001</v>
      </c>
      <c r="BV1533" s="1">
        <v>22.96975875</v>
      </c>
      <c r="BW1533" s="1">
        <v>227</v>
      </c>
      <c r="BX1533" s="1">
        <v>48.149227630428449</v>
      </c>
      <c r="BY1533" s="1">
        <v>0</v>
      </c>
      <c r="BZ1533" s="1">
        <v>8.8621444199999999</v>
      </c>
      <c r="CA1533" s="1">
        <v>8.7438064700000009</v>
      </c>
      <c r="CB1533" s="1">
        <v>0</v>
      </c>
      <c r="CC1533" s="1">
        <v>68.030303029999999</v>
      </c>
      <c r="CD1533" s="1">
        <v>4.1919191920000003</v>
      </c>
      <c r="CE1533" s="1">
        <v>3.1313131310000002</v>
      </c>
      <c r="CF1533" s="1">
        <v>0</v>
      </c>
      <c r="CG1533" s="1">
        <v>26.177370029999999</v>
      </c>
      <c r="CH1533" s="1">
        <v>3431</v>
      </c>
      <c r="CI1533" s="1">
        <v>2943</v>
      </c>
      <c r="CJ1533" s="1">
        <v>18.18711746</v>
      </c>
      <c r="CK1533" s="1">
        <v>4.6925094720000002</v>
      </c>
      <c r="CL1533" s="1">
        <v>1.16161616161616</v>
      </c>
      <c r="CM1533" s="1">
        <v>0</v>
      </c>
      <c r="CN1533" s="1">
        <v>0</v>
      </c>
      <c r="CO1533" s="1">
        <v>1.0201107549999999</v>
      </c>
      <c r="CP1533" s="1">
        <v>9.0383961940000006</v>
      </c>
      <c r="CQ1533" s="1">
        <v>35</v>
      </c>
      <c r="CR1533" s="1">
        <v>40</v>
      </c>
      <c r="CS1533" s="1">
        <v>11</v>
      </c>
      <c r="CT1533" s="1">
        <v>29</v>
      </c>
      <c r="CU1533" s="1">
        <v>1.4250089063056599</v>
      </c>
      <c r="CV1533" s="1">
        <v>72.5</v>
      </c>
      <c r="CW1533" s="1">
        <v>27.5</v>
      </c>
      <c r="CX1533" s="1">
        <v>12.04013378</v>
      </c>
      <c r="CY1533" s="1">
        <v>10.17964072</v>
      </c>
      <c r="CZ1533" s="1">
        <v>73.453177260000004</v>
      </c>
      <c r="DA1533" s="1">
        <v>69.099999999999994</v>
      </c>
      <c r="DB1533" s="1">
        <v>9.1555183949999996</v>
      </c>
      <c r="DC1533" s="1">
        <v>51.630434780000002</v>
      </c>
      <c r="DD1533" s="1">
        <v>2.884615385</v>
      </c>
      <c r="DE1533" s="1">
        <v>26.54682274</v>
      </c>
      <c r="DF1533" s="1">
        <v>30.9</v>
      </c>
      <c r="DG1533" s="1">
        <v>82.558139530000005</v>
      </c>
      <c r="DH1533" s="1">
        <v>78.838174269999996</v>
      </c>
      <c r="DI1533" s="1">
        <v>5</v>
      </c>
      <c r="DJ1533" s="1">
        <v>0</v>
      </c>
      <c r="DK1533" s="1">
        <v>12.5</v>
      </c>
      <c r="DL1533" s="1">
        <v>0</v>
      </c>
      <c r="DM1533" s="1">
        <v>23.41356674</v>
      </c>
      <c r="DN1533" s="1">
        <v>20.063821300000001</v>
      </c>
      <c r="DO1533" s="1">
        <v>42.30769231</v>
      </c>
      <c r="DP1533" s="1">
        <v>30</v>
      </c>
      <c r="DQ1533" s="1">
        <v>62.380952379999997</v>
      </c>
      <c r="DR1533" s="1">
        <v>4.0481400440000002</v>
      </c>
      <c r="DS1533" s="1">
        <v>77.024070019999996</v>
      </c>
      <c r="DT1533" s="1">
        <v>0</v>
      </c>
      <c r="DU1533" s="1">
        <v>22.97592998</v>
      </c>
      <c r="DV1533" s="1">
        <v>0</v>
      </c>
      <c r="DW1533" s="1">
        <v>3.9487726790000002</v>
      </c>
      <c r="DX1533" s="1">
        <v>46.8</v>
      </c>
      <c r="DY1533" s="1">
        <v>35.433070870000002</v>
      </c>
      <c r="DZ1533" s="1">
        <v>5.6563500529999997</v>
      </c>
      <c r="EA1533" s="1">
        <v>21.931696909999999</v>
      </c>
      <c r="EB1533" s="1">
        <v>6.1899679829999998</v>
      </c>
      <c r="EC1533" s="1">
        <v>78.316326529999998</v>
      </c>
      <c r="ED1533" s="1">
        <v>8.3244397009999993</v>
      </c>
      <c r="EE1533" s="1">
        <v>0.33739999999999998</v>
      </c>
      <c r="EF1533" s="1">
        <v>0.42499999999999999</v>
      </c>
      <c r="EG1533" s="1">
        <v>1.1739594449999999</v>
      </c>
      <c r="EH1533" s="1">
        <v>67.468654689999994</v>
      </c>
      <c r="EI1533" s="1">
        <v>21.504802560000002</v>
      </c>
      <c r="EJ1533" s="1">
        <v>8.5912486660000003</v>
      </c>
      <c r="EK1533" s="1">
        <v>66273</v>
      </c>
      <c r="EL1533" s="1">
        <v>28731</v>
      </c>
      <c r="EM1533" s="1">
        <v>30916.77</v>
      </c>
      <c r="EN1533" s="1">
        <v>386300</v>
      </c>
      <c r="EO1533" s="1">
        <v>13.233724649999999</v>
      </c>
      <c r="EP1533" s="1">
        <v>3.2550693700000002</v>
      </c>
      <c r="EQ1533" s="1">
        <v>21.683673469999999</v>
      </c>
      <c r="ER1533" s="1">
        <v>15</v>
      </c>
      <c r="ES1533" s="1">
        <v>5</v>
      </c>
      <c r="ET1533" s="1">
        <v>257</v>
      </c>
      <c r="EU1533" s="1">
        <v>7.5</v>
      </c>
      <c r="EV1533" s="1">
        <v>12.69559033</v>
      </c>
      <c r="EW1533" s="1">
        <v>0</v>
      </c>
      <c r="EX1533" s="1">
        <v>0</v>
      </c>
      <c r="EY1533" s="1">
        <v>130.09605120000001</v>
      </c>
      <c r="EZ1533" s="1">
        <v>14.407684100000001</v>
      </c>
      <c r="FA1533" s="1">
        <v>12.00640342</v>
      </c>
      <c r="FB1533" s="1">
        <v>2.2945570970000002</v>
      </c>
      <c r="FC1533" s="1">
        <v>3.391684901531729</v>
      </c>
      <c r="FD1533" s="1">
        <v>18.409818569999999</v>
      </c>
      <c r="FE1533" s="1">
        <v>30.256136609999999</v>
      </c>
      <c r="FF1533" s="1">
        <v>3.842049093</v>
      </c>
      <c r="FG1533" s="1">
        <v>20.59765208</v>
      </c>
      <c r="FH1533" s="1">
        <v>13.340448240000001</v>
      </c>
      <c r="FI1533" s="1">
        <v>3.9647577090000001</v>
      </c>
      <c r="FJ1533" s="1">
        <v>0.3</v>
      </c>
      <c r="FK1533" s="1">
        <v>12.37993597</v>
      </c>
      <c r="FL1533" s="1">
        <v>3.5218783351120595</v>
      </c>
    </row>
    <row r="1534" spans="1:168" x14ac:dyDescent="0.25">
      <c r="A1534" s="12">
        <v>36081016900</v>
      </c>
      <c r="B1534" s="2" t="s">
        <v>3150</v>
      </c>
      <c r="C1534" s="12"/>
      <c r="D1534" s="2"/>
      <c r="F1534" s="1">
        <v>95.601173020000004</v>
      </c>
      <c r="G1534" s="1">
        <v>1.6864343959999999</v>
      </c>
      <c r="H1534" s="1">
        <v>91</v>
      </c>
      <c r="I1534" s="1">
        <v>248</v>
      </c>
      <c r="J1534" s="1">
        <v>494</v>
      </c>
      <c r="K1534" s="1">
        <v>450</v>
      </c>
      <c r="L1534" s="1">
        <v>533</v>
      </c>
      <c r="M1534" s="1">
        <v>246</v>
      </c>
      <c r="N1534" s="1">
        <v>340</v>
      </c>
      <c r="O1534" s="1">
        <v>253</v>
      </c>
      <c r="P1534" s="1">
        <v>103</v>
      </c>
      <c r="Q1534" s="1">
        <v>62</v>
      </c>
      <c r="R1534" s="1">
        <v>214</v>
      </c>
      <c r="S1534" s="1">
        <v>365</v>
      </c>
      <c r="T1534" s="1">
        <v>373</v>
      </c>
      <c r="U1534" s="1">
        <v>435</v>
      </c>
      <c r="V1534" s="1">
        <v>376</v>
      </c>
      <c r="W1534" s="1">
        <v>197</v>
      </c>
      <c r="X1534" s="1">
        <v>305</v>
      </c>
      <c r="Y1534" s="1">
        <v>118</v>
      </c>
      <c r="Z1534" s="1">
        <v>161</v>
      </c>
      <c r="AA1534" s="1">
        <v>18</v>
      </c>
      <c r="AB1534" s="1">
        <v>105</v>
      </c>
      <c r="AC1534" s="1">
        <v>5396</v>
      </c>
      <c r="AD1534" s="1">
        <v>10.26196573</v>
      </c>
      <c r="AE1534" s="1">
        <v>30.559673830000001</v>
      </c>
      <c r="AF1534" s="1">
        <v>21.5271554041943</v>
      </c>
      <c r="AG1534" s="1">
        <v>1649</v>
      </c>
      <c r="AH1534" s="1">
        <v>0</v>
      </c>
      <c r="AI1534" s="1">
        <v>27.890486509999999</v>
      </c>
      <c r="AJ1534" s="1">
        <v>1.7</v>
      </c>
      <c r="AK1534" s="1">
        <v>1.165083348</v>
      </c>
      <c r="AL1534" s="1">
        <v>10.67687349</v>
      </c>
      <c r="AM1534" s="1">
        <v>1.3698630140000001</v>
      </c>
      <c r="AN1534" s="1">
        <v>96.544502620000003</v>
      </c>
      <c r="AO1534" s="1">
        <v>27.22490136</v>
      </c>
      <c r="AP1534" s="1">
        <v>5.0778354339999998</v>
      </c>
      <c r="AQ1534" s="1">
        <v>7.703927492</v>
      </c>
      <c r="AR1534" s="1">
        <v>0</v>
      </c>
      <c r="AS1534" s="1">
        <v>15.028203059999999</v>
      </c>
      <c r="AT1534" s="1">
        <v>2.2562449637389199</v>
      </c>
      <c r="AU1534" s="1">
        <v>26.567295049999998</v>
      </c>
      <c r="AV1534" s="1">
        <v>0</v>
      </c>
      <c r="AW1534" s="1">
        <v>45.997034839999998</v>
      </c>
      <c r="AX1534" s="1">
        <v>1.4452744399999999</v>
      </c>
      <c r="AY1534" s="1">
        <v>21.44180875</v>
      </c>
      <c r="AZ1534" s="1">
        <v>26.330883669999999</v>
      </c>
      <c r="BA1534" s="1">
        <v>1157</v>
      </c>
      <c r="BB1534" s="1">
        <v>39.368697939999997</v>
      </c>
      <c r="BC1534" s="1">
        <v>10.083296799999999</v>
      </c>
      <c r="BD1534" s="1">
        <v>20.473476550000001</v>
      </c>
      <c r="BE1534" s="1">
        <v>20.911880750000002</v>
      </c>
      <c r="BF1534" s="1">
        <v>0</v>
      </c>
      <c r="BG1534" s="1">
        <v>9.7764138539999994</v>
      </c>
      <c r="BH1534" s="1">
        <v>0</v>
      </c>
      <c r="BI1534" s="1">
        <v>0</v>
      </c>
      <c r="BJ1534" s="1">
        <v>0.21509231000000001</v>
      </c>
      <c r="BK1534" s="1">
        <v>54.002965160000002</v>
      </c>
      <c r="BL1534" s="1">
        <v>0</v>
      </c>
      <c r="BM1534" s="1">
        <v>0</v>
      </c>
      <c r="BN1534" s="1">
        <v>0</v>
      </c>
      <c r="BO1534" s="1">
        <v>0</v>
      </c>
      <c r="BP1534" s="1">
        <v>53.949182589999999</v>
      </c>
      <c r="BQ1534" s="1">
        <v>0</v>
      </c>
      <c r="BR1534" s="1">
        <v>1.8130539889999999</v>
      </c>
      <c r="BS1534" s="1">
        <v>0.60435132999999996</v>
      </c>
      <c r="BT1534" s="1">
        <v>7.3730862210000003</v>
      </c>
      <c r="BU1534" s="1">
        <v>0.25945144599999997</v>
      </c>
      <c r="BV1534" s="1">
        <v>3.7282667140000001</v>
      </c>
      <c r="BW1534" s="1">
        <v>14</v>
      </c>
      <c r="BX1534" s="1">
        <v>49.31430689399555</v>
      </c>
      <c r="BY1534" s="1">
        <v>0.5</v>
      </c>
      <c r="BZ1534" s="1">
        <v>4.5594037700000003</v>
      </c>
      <c r="CA1534" s="1">
        <v>13.250555970000001</v>
      </c>
      <c r="CB1534" s="1">
        <v>0</v>
      </c>
      <c r="CC1534" s="1">
        <v>21.756647860000001</v>
      </c>
      <c r="CD1534" s="1">
        <v>26.51087832</v>
      </c>
      <c r="CE1534" s="1">
        <v>5.8017727639999999</v>
      </c>
      <c r="CF1534" s="1">
        <v>0</v>
      </c>
      <c r="CG1534" s="1">
        <v>18.53456766</v>
      </c>
      <c r="CH1534" s="1">
        <v>5396</v>
      </c>
      <c r="CI1534" s="1">
        <v>5579</v>
      </c>
      <c r="CJ1534" s="1">
        <v>17.846553</v>
      </c>
      <c r="CK1534" s="1">
        <v>5.9117865089999997</v>
      </c>
      <c r="CL1534" s="1">
        <v>0</v>
      </c>
      <c r="CM1534" s="1">
        <v>4.5124899269999998</v>
      </c>
      <c r="CN1534" s="1">
        <v>2.2965350519999999</v>
      </c>
      <c r="CO1534" s="1">
        <v>46.052631580000003</v>
      </c>
      <c r="CP1534" s="1">
        <v>48.144828820000001</v>
      </c>
      <c r="CQ1534" s="1">
        <v>2485</v>
      </c>
      <c r="CR1534" s="1">
        <v>134</v>
      </c>
      <c r="CS1534" s="1">
        <v>0</v>
      </c>
      <c r="CT1534" s="1">
        <v>134</v>
      </c>
      <c r="CU1534" s="1">
        <v>3.0227836679449598</v>
      </c>
      <c r="CV1534" s="1">
        <v>100</v>
      </c>
      <c r="CW1534" s="1">
        <v>0</v>
      </c>
      <c r="CX1534" s="1">
        <v>44.864461579999997</v>
      </c>
      <c r="CY1534" s="1">
        <v>36.138494829999999</v>
      </c>
      <c r="CZ1534" s="1">
        <v>88.883362349999999</v>
      </c>
      <c r="DA1534" s="1">
        <v>73.8</v>
      </c>
      <c r="DB1534" s="1">
        <v>31.484705300000002</v>
      </c>
      <c r="DC1534" s="1">
        <v>33.051479729999997</v>
      </c>
      <c r="DD1534" s="1">
        <v>13.379756280000001</v>
      </c>
      <c r="DE1534" s="1">
        <v>11.116637649999999</v>
      </c>
      <c r="DF1534" s="1">
        <v>26.2</v>
      </c>
      <c r="DG1534" s="1">
        <v>48.113207549999998</v>
      </c>
      <c r="DH1534" s="1">
        <v>80.362776030000006</v>
      </c>
      <c r="DI1534" s="1">
        <v>0</v>
      </c>
      <c r="DJ1534" s="1">
        <v>30</v>
      </c>
      <c r="DK1534" s="1">
        <v>0</v>
      </c>
      <c r="DL1534" s="1">
        <v>25.6410256410256</v>
      </c>
      <c r="DM1534" s="1">
        <v>7.5405523890000001</v>
      </c>
      <c r="DN1534" s="1">
        <v>21.974179670000002</v>
      </c>
      <c r="DO1534" s="1">
        <v>47.455867079999997</v>
      </c>
      <c r="DP1534" s="1">
        <v>43.116395490000002</v>
      </c>
      <c r="DQ1534" s="1">
        <v>61.013767209999997</v>
      </c>
      <c r="DR1534" s="1">
        <v>2.1043402019999999</v>
      </c>
      <c r="DS1534" s="1">
        <v>29.94300745</v>
      </c>
      <c r="DT1534" s="1">
        <v>0</v>
      </c>
      <c r="DU1534" s="1">
        <v>70.056992550000004</v>
      </c>
      <c r="DV1534" s="1">
        <v>0</v>
      </c>
      <c r="DW1534" s="1">
        <v>15.75104312</v>
      </c>
      <c r="DX1534" s="1">
        <v>37.4</v>
      </c>
      <c r="DY1534" s="1">
        <v>12.286441290000001</v>
      </c>
      <c r="DZ1534" s="1">
        <v>4.659248957</v>
      </c>
      <c r="EA1534" s="1">
        <v>18.42837274</v>
      </c>
      <c r="EB1534" s="1">
        <v>8.2058414460000009</v>
      </c>
      <c r="EC1534" s="1">
        <v>80.76279692</v>
      </c>
      <c r="ED1534" s="1">
        <v>9.8052851180000005</v>
      </c>
      <c r="EE1534" s="1">
        <v>0.46329999999999999</v>
      </c>
      <c r="EF1534" s="1">
        <v>0.378</v>
      </c>
      <c r="EG1534" s="1">
        <v>9.283727399</v>
      </c>
      <c r="EH1534" s="1">
        <v>69.011324040000005</v>
      </c>
      <c r="EI1534" s="1">
        <v>40.125173850000003</v>
      </c>
      <c r="EJ1534" s="1">
        <v>2.9902642560000001</v>
      </c>
      <c r="EK1534" s="1">
        <v>54194</v>
      </c>
      <c r="EL1534" s="1">
        <v>37252</v>
      </c>
      <c r="EM1534" s="1">
        <v>37202.178</v>
      </c>
      <c r="EN1534" s="1">
        <v>380000</v>
      </c>
      <c r="EO1534" s="1">
        <v>3.8247566059999998</v>
      </c>
      <c r="EP1534" s="1">
        <v>7.7885952710000002</v>
      </c>
      <c r="EQ1534" s="1">
        <v>19.23720308</v>
      </c>
      <c r="ER1534" s="1">
        <v>77</v>
      </c>
      <c r="ES1534" s="1">
        <v>10.76923077</v>
      </c>
      <c r="ET1534" s="1">
        <v>392</v>
      </c>
      <c r="EU1534" s="1">
        <v>7.3</v>
      </c>
      <c r="EV1534" s="1">
        <v>11.27442194</v>
      </c>
      <c r="EW1534" s="1">
        <v>0</v>
      </c>
      <c r="EX1534" s="1">
        <v>0</v>
      </c>
      <c r="EY1534" s="1">
        <v>103.581363</v>
      </c>
      <c r="EZ1534" s="1">
        <v>9.283727399</v>
      </c>
      <c r="FA1534" s="1">
        <v>13.004172459999999</v>
      </c>
      <c r="FB1534" s="1">
        <v>3.407510431</v>
      </c>
      <c r="FC1534" s="1">
        <v>3.8579570363875493</v>
      </c>
      <c r="FD1534" s="1">
        <v>8.2058414460000009</v>
      </c>
      <c r="FE1534" s="1">
        <v>24.513212800000002</v>
      </c>
      <c r="FF1534" s="1">
        <v>15.820584139999999</v>
      </c>
      <c r="FG1534" s="1">
        <v>22.253129349999998</v>
      </c>
      <c r="FH1534" s="1">
        <v>6.3282336580000003</v>
      </c>
      <c r="FI1534" s="1">
        <v>6.380662021</v>
      </c>
      <c r="FJ1534" s="1">
        <v>0</v>
      </c>
      <c r="FK1534" s="1">
        <v>7.3018080669999996</v>
      </c>
      <c r="FL1534" s="1">
        <v>5.006954102920723</v>
      </c>
    </row>
    <row r="1535" spans="1:168" x14ac:dyDescent="0.25">
      <c r="A1535" s="12">
        <v>36081017000</v>
      </c>
      <c r="B1535" s="2" t="s">
        <v>3151</v>
      </c>
      <c r="C1535" s="12"/>
      <c r="D1535" s="2"/>
      <c r="F1535" s="1">
        <v>95.892575039999997</v>
      </c>
      <c r="G1535" s="1">
        <v>38.389967640000002</v>
      </c>
      <c r="H1535" s="1">
        <v>949</v>
      </c>
      <c r="I1535" s="1">
        <v>188</v>
      </c>
      <c r="J1535" s="1">
        <v>173</v>
      </c>
      <c r="K1535" s="1">
        <v>186</v>
      </c>
      <c r="L1535" s="1">
        <v>181</v>
      </c>
      <c r="M1535" s="1">
        <v>224</v>
      </c>
      <c r="N1535" s="1">
        <v>200</v>
      </c>
      <c r="O1535" s="1">
        <v>102</v>
      </c>
      <c r="P1535" s="1">
        <v>78</v>
      </c>
      <c r="Q1535" s="1">
        <v>11</v>
      </c>
      <c r="R1535" s="1">
        <v>77</v>
      </c>
      <c r="S1535" s="1">
        <v>191</v>
      </c>
      <c r="T1535" s="1">
        <v>160</v>
      </c>
      <c r="U1535" s="1">
        <v>124</v>
      </c>
      <c r="V1535" s="1">
        <v>185</v>
      </c>
      <c r="W1535" s="1">
        <v>127</v>
      </c>
      <c r="X1535" s="1">
        <v>127</v>
      </c>
      <c r="Y1535" s="1">
        <v>58</v>
      </c>
      <c r="Z1535" s="1">
        <v>28</v>
      </c>
      <c r="AA1535" s="1">
        <v>0</v>
      </c>
      <c r="AB1535" s="1">
        <v>52</v>
      </c>
      <c r="AC1535" s="1">
        <v>2472</v>
      </c>
      <c r="AD1535" s="1">
        <v>4.2680323999999999E-2</v>
      </c>
      <c r="AE1535" s="1">
        <v>21.966019419999999</v>
      </c>
      <c r="AF1535" s="1">
        <v>12.422740895269884</v>
      </c>
      <c r="AG1535" s="1">
        <v>543</v>
      </c>
      <c r="AH1535" s="1">
        <v>7.0224719000000005E-2</v>
      </c>
      <c r="AI1535" s="1">
        <v>8.2799829280000008</v>
      </c>
      <c r="AJ1535" s="1">
        <v>38.4</v>
      </c>
      <c r="AK1535" s="1">
        <v>55.998096189999998</v>
      </c>
      <c r="AL1535" s="1">
        <v>38.904494380000003</v>
      </c>
      <c r="AM1535" s="1">
        <v>1.123595506</v>
      </c>
      <c r="AN1535" s="1">
        <v>88.509874330000002</v>
      </c>
      <c r="AO1535" s="1">
        <v>15.61643836</v>
      </c>
      <c r="AP1535" s="1">
        <v>11.650485440000001</v>
      </c>
      <c r="AQ1535" s="1">
        <v>5.522088353</v>
      </c>
      <c r="AR1535" s="1">
        <v>0</v>
      </c>
      <c r="AS1535" s="1">
        <v>0</v>
      </c>
      <c r="AT1535" s="1">
        <v>0</v>
      </c>
      <c r="AU1535" s="1">
        <v>52.054794520000002</v>
      </c>
      <c r="AV1535" s="1">
        <v>0</v>
      </c>
      <c r="AW1535" s="1">
        <v>57.605177990000001</v>
      </c>
      <c r="AX1535" s="1">
        <v>2.8455284550000002</v>
      </c>
      <c r="AY1535" s="1">
        <v>10.11326861</v>
      </c>
      <c r="AZ1535" s="1">
        <v>14.022196320000001</v>
      </c>
      <c r="BA1535" s="1">
        <v>250</v>
      </c>
      <c r="BB1535" s="1">
        <v>16.438356160000001</v>
      </c>
      <c r="BC1535" s="1">
        <v>7.8082191779999999</v>
      </c>
      <c r="BD1535" s="1">
        <v>31.506849320000001</v>
      </c>
      <c r="BE1535" s="1">
        <v>11.780821919999999</v>
      </c>
      <c r="BF1535" s="1">
        <v>0</v>
      </c>
      <c r="BG1535" s="1">
        <v>9.8630136989999997</v>
      </c>
      <c r="BH1535" s="1">
        <v>2.1035598709999999</v>
      </c>
      <c r="BI1535" s="1">
        <v>52</v>
      </c>
      <c r="BJ1535" s="1">
        <v>0.589691038</v>
      </c>
      <c r="BK1535" s="1">
        <v>42.394822009999999</v>
      </c>
      <c r="BL1535" s="1">
        <v>0</v>
      </c>
      <c r="BM1535" s="1">
        <v>0</v>
      </c>
      <c r="BN1535" s="1">
        <v>0</v>
      </c>
      <c r="BO1535" s="1">
        <v>0</v>
      </c>
      <c r="BP1535" s="1">
        <v>14.12718737</v>
      </c>
      <c r="BQ1535" s="1">
        <v>0</v>
      </c>
      <c r="BR1535" s="1">
        <v>0</v>
      </c>
      <c r="BS1535" s="1">
        <v>0.28089887600000002</v>
      </c>
      <c r="BT1535" s="1">
        <v>0.28089887600000002</v>
      </c>
      <c r="BU1535" s="1">
        <v>9.5064724920000003</v>
      </c>
      <c r="BV1535" s="1">
        <v>16.505067589999999</v>
      </c>
      <c r="BW1535" s="1">
        <v>235</v>
      </c>
      <c r="BX1535" s="1">
        <v>40.81715210355987</v>
      </c>
      <c r="BY1535" s="1">
        <v>5.0999999999999996</v>
      </c>
      <c r="BZ1535" s="1">
        <v>15.479452050000001</v>
      </c>
      <c r="CA1535" s="1">
        <v>11.20550162</v>
      </c>
      <c r="CB1535" s="1">
        <v>0</v>
      </c>
      <c r="CC1535" s="1">
        <v>59.199438200000003</v>
      </c>
      <c r="CD1535" s="1">
        <v>0.14044943800000001</v>
      </c>
      <c r="CE1535" s="1">
        <v>0</v>
      </c>
      <c r="CF1535" s="1">
        <v>0</v>
      </c>
      <c r="CG1535" s="1">
        <v>8.5360648739999991</v>
      </c>
      <c r="CH1535" s="1">
        <v>2472</v>
      </c>
      <c r="CI1535" s="1">
        <v>2376.4664659999999</v>
      </c>
      <c r="CJ1535" s="1">
        <v>23.179611649999998</v>
      </c>
      <c r="CK1535" s="1">
        <v>5.2184466020000002</v>
      </c>
      <c r="CL1535" s="1">
        <v>0</v>
      </c>
      <c r="CM1535" s="1">
        <v>0</v>
      </c>
      <c r="CN1535" s="1">
        <v>0</v>
      </c>
      <c r="CO1535" s="1">
        <v>1.4563106800000001</v>
      </c>
      <c r="CP1535" s="1">
        <v>2.9466842029999998</v>
      </c>
      <c r="CQ1535" s="1">
        <v>36</v>
      </c>
      <c r="CR1535" s="1">
        <v>54</v>
      </c>
      <c r="CS1535" s="1">
        <v>10</v>
      </c>
      <c r="CT1535" s="1">
        <v>44</v>
      </c>
      <c r="CU1535" s="1">
        <v>2.8436018957345999</v>
      </c>
      <c r="CV1535" s="1">
        <v>81.481481481481495</v>
      </c>
      <c r="CW1535" s="1">
        <v>18.518518518518501</v>
      </c>
      <c r="CX1535" s="1">
        <v>10.53936764</v>
      </c>
      <c r="CY1535" s="1">
        <v>10.69862193</v>
      </c>
      <c r="CZ1535" s="1">
        <v>75.697458150000003</v>
      </c>
      <c r="DA1535" s="1">
        <v>77.7</v>
      </c>
      <c r="DB1535" s="1">
        <v>5.5176689400000001</v>
      </c>
      <c r="DC1535" s="1">
        <v>54.928704279999998</v>
      </c>
      <c r="DD1535" s="1">
        <v>5.0216986979999998</v>
      </c>
      <c r="DE1535" s="1">
        <v>24.302541850000001</v>
      </c>
      <c r="DF1535" s="1">
        <v>22.3</v>
      </c>
      <c r="DG1535" s="1">
        <v>73.07692308</v>
      </c>
      <c r="DH1535" s="1">
        <v>87.212276209999999</v>
      </c>
      <c r="DI1535" s="1">
        <v>6</v>
      </c>
      <c r="DJ1535" s="1">
        <v>5</v>
      </c>
      <c r="DK1535" s="1">
        <v>12.5</v>
      </c>
      <c r="DL1535" s="1">
        <v>10.4166666666667</v>
      </c>
      <c r="DM1535" s="1">
        <v>20.821917809999999</v>
      </c>
      <c r="DN1535" s="1">
        <v>31.997533910000001</v>
      </c>
      <c r="DO1535" s="1">
        <v>59.511343799999999</v>
      </c>
      <c r="DP1535" s="1">
        <v>54.077253220000003</v>
      </c>
      <c r="DQ1535" s="1">
        <v>55.793991419999998</v>
      </c>
      <c r="DR1535" s="1">
        <v>2.1917808220000001</v>
      </c>
      <c r="DS1535" s="1">
        <v>68.082191780000002</v>
      </c>
      <c r="DT1535" s="1">
        <v>0</v>
      </c>
      <c r="DU1535" s="1">
        <v>31.917808220000001</v>
      </c>
      <c r="DV1535" s="1">
        <v>0</v>
      </c>
      <c r="DW1535" s="1">
        <v>5.3481331990000003</v>
      </c>
      <c r="DX1535" s="1">
        <v>45.4</v>
      </c>
      <c r="DY1535" s="1">
        <v>37.411526790000003</v>
      </c>
      <c r="DZ1535" s="1">
        <v>6.3572149339999999</v>
      </c>
      <c r="EA1535" s="1">
        <v>23.00706357</v>
      </c>
      <c r="EB1535" s="1">
        <v>6.4581231079999997</v>
      </c>
      <c r="EC1535" s="1">
        <v>79.520295200000007</v>
      </c>
      <c r="ED1535" s="1">
        <v>20.484359229999999</v>
      </c>
      <c r="EE1535" s="1">
        <v>0.41670000000000001</v>
      </c>
      <c r="EF1535" s="1">
        <v>0.48</v>
      </c>
      <c r="EG1535" s="1">
        <v>1.3118062559999999</v>
      </c>
      <c r="EH1535" s="1">
        <v>60.55979644</v>
      </c>
      <c r="EI1535" s="1">
        <v>15.74167508</v>
      </c>
      <c r="EJ1535" s="1">
        <v>4.1372351160000003</v>
      </c>
      <c r="EK1535" s="1">
        <v>49048</v>
      </c>
      <c r="EL1535" s="1">
        <v>31263</v>
      </c>
      <c r="EM1535" s="1">
        <v>36673.265019999999</v>
      </c>
      <c r="EN1535" s="1">
        <v>423800</v>
      </c>
      <c r="EO1535" s="1">
        <v>11.301715440000001</v>
      </c>
      <c r="EP1535" s="1">
        <v>9.3844601409999999</v>
      </c>
      <c r="EQ1535" s="1">
        <v>20.4797048</v>
      </c>
      <c r="ER1535" s="1">
        <v>32</v>
      </c>
      <c r="ES1535" s="1">
        <v>11.552346569999999</v>
      </c>
      <c r="ET1535" s="1">
        <v>367</v>
      </c>
      <c r="EU1535" s="1">
        <v>14.899999999999999</v>
      </c>
      <c r="EV1535" s="1">
        <v>13.901454449999999</v>
      </c>
      <c r="EW1535" s="1">
        <v>47</v>
      </c>
      <c r="EX1535" s="1">
        <v>10.10752688</v>
      </c>
      <c r="EY1535" s="1">
        <v>111.5035318</v>
      </c>
      <c r="EZ1535" s="1">
        <v>10.090817360000001</v>
      </c>
      <c r="FA1535" s="1">
        <v>8.2744702320000005</v>
      </c>
      <c r="FB1535" s="1">
        <v>9.7880928360000006</v>
      </c>
      <c r="FC1535" s="1">
        <v>9.5890410958904102</v>
      </c>
      <c r="FD1535" s="1">
        <v>14.631685170000001</v>
      </c>
      <c r="FE1535" s="1">
        <v>34.61150353</v>
      </c>
      <c r="FF1535" s="1">
        <v>4.1372351160000003</v>
      </c>
      <c r="FG1535" s="1">
        <v>28.254288599999999</v>
      </c>
      <c r="FH1535" s="1">
        <v>9.4853683150000005</v>
      </c>
      <c r="FI1535" s="1">
        <v>10.127226459999999</v>
      </c>
      <c r="FJ1535" s="1">
        <v>0</v>
      </c>
      <c r="FK1535" s="1">
        <v>9.1826437940000005</v>
      </c>
      <c r="FL1535" s="1">
        <v>5.4490413723511608</v>
      </c>
    </row>
    <row r="1536" spans="1:168" x14ac:dyDescent="0.25">
      <c r="A1536" s="12">
        <v>36081017100</v>
      </c>
      <c r="B1536" s="2" t="s">
        <v>3152</v>
      </c>
      <c r="C1536" s="12"/>
      <c r="D1536" s="2"/>
      <c r="H1536" s="1">
        <v>0</v>
      </c>
      <c r="I1536" s="1">
        <v>0</v>
      </c>
      <c r="J1536" s="1">
        <v>0</v>
      </c>
      <c r="K1536" s="1">
        <v>0</v>
      </c>
      <c r="L1536" s="1">
        <v>0</v>
      </c>
      <c r="M1536" s="1">
        <v>0</v>
      </c>
      <c r="N1536" s="1">
        <v>0</v>
      </c>
      <c r="O1536" s="1">
        <v>0</v>
      </c>
      <c r="P1536" s="1">
        <v>0</v>
      </c>
      <c r="Q1536" s="1">
        <v>0</v>
      </c>
      <c r="R1536" s="1">
        <v>0</v>
      </c>
      <c r="S1536" s="1">
        <v>0</v>
      </c>
      <c r="T1536" s="1">
        <v>0</v>
      </c>
      <c r="U1536" s="1">
        <v>0</v>
      </c>
      <c r="V1536" s="1">
        <v>0</v>
      </c>
      <c r="W1536" s="1">
        <v>0</v>
      </c>
      <c r="X1536" s="1">
        <v>0</v>
      </c>
      <c r="Y1536" s="1">
        <v>0</v>
      </c>
      <c r="Z1536" s="1">
        <v>0</v>
      </c>
      <c r="AA1536" s="1">
        <v>0</v>
      </c>
      <c r="AB1536" s="1">
        <v>0</v>
      </c>
      <c r="AC1536" s="1">
        <v>0</v>
      </c>
      <c r="AG1536" s="1">
        <v>0</v>
      </c>
      <c r="BA1536" s="1">
        <v>0</v>
      </c>
      <c r="BI1536" s="1">
        <v>0</v>
      </c>
      <c r="BW1536" s="1">
        <v>0</v>
      </c>
      <c r="CH1536" s="1">
        <v>0</v>
      </c>
      <c r="CQ1536" s="1">
        <v>0</v>
      </c>
      <c r="CR1536" s="1">
        <v>0</v>
      </c>
      <c r="CS1536" s="1">
        <v>0</v>
      </c>
      <c r="CT1536" s="1">
        <v>0</v>
      </c>
      <c r="CU1536" s="1" t="s">
        <v>4366</v>
      </c>
      <c r="CV1536" s="1" t="s">
        <v>4366</v>
      </c>
      <c r="CW1536" s="1" t="s">
        <v>4366</v>
      </c>
      <c r="DI1536" s="1">
        <v>0</v>
      </c>
      <c r="DJ1536" s="1">
        <v>0</v>
      </c>
      <c r="DK1536" s="1" t="s">
        <v>4366</v>
      </c>
      <c r="DL1536" s="1" t="s">
        <v>4366</v>
      </c>
      <c r="ER1536" s="1">
        <v>0</v>
      </c>
      <c r="ET1536" s="1">
        <v>0</v>
      </c>
      <c r="EW1536" s="1">
        <v>0</v>
      </c>
    </row>
    <row r="1537" spans="1:168" x14ac:dyDescent="0.25">
      <c r="A1537" s="12">
        <v>36081017200</v>
      </c>
      <c r="B1537" s="2" t="s">
        <v>3153</v>
      </c>
      <c r="C1537" s="12"/>
      <c r="D1537" s="2"/>
      <c r="F1537" s="1">
        <v>99.555308499999995</v>
      </c>
      <c r="G1537" s="1">
        <v>37.223168649999998</v>
      </c>
      <c r="H1537" s="1">
        <v>874</v>
      </c>
      <c r="I1537" s="1">
        <v>208</v>
      </c>
      <c r="J1537" s="1">
        <v>123</v>
      </c>
      <c r="K1537" s="1">
        <v>277</v>
      </c>
      <c r="L1537" s="1">
        <v>200</v>
      </c>
      <c r="M1537" s="1">
        <v>130</v>
      </c>
      <c r="N1537" s="1">
        <v>138</v>
      </c>
      <c r="O1537" s="1">
        <v>115</v>
      </c>
      <c r="P1537" s="1">
        <v>43</v>
      </c>
      <c r="Q1537" s="1">
        <v>21</v>
      </c>
      <c r="R1537" s="1">
        <v>57</v>
      </c>
      <c r="S1537" s="1">
        <v>207</v>
      </c>
      <c r="T1537" s="1">
        <v>84</v>
      </c>
      <c r="U1537" s="1">
        <v>177</v>
      </c>
      <c r="V1537" s="1">
        <v>127</v>
      </c>
      <c r="W1537" s="1">
        <v>132</v>
      </c>
      <c r="X1537" s="1">
        <v>123</v>
      </c>
      <c r="Y1537" s="1">
        <v>41</v>
      </c>
      <c r="Z1537" s="1">
        <v>48</v>
      </c>
      <c r="AA1537" s="1">
        <v>0</v>
      </c>
      <c r="AB1537" s="1">
        <v>97</v>
      </c>
      <c r="AC1537" s="1">
        <v>2348</v>
      </c>
      <c r="AD1537" s="1">
        <v>0.27347310800000002</v>
      </c>
      <c r="AE1537" s="1">
        <v>19.718909709999998</v>
      </c>
      <c r="AF1537" s="1">
        <v>15.156950335644517</v>
      </c>
      <c r="AG1537" s="1">
        <v>463</v>
      </c>
      <c r="AH1537" s="1">
        <v>0</v>
      </c>
      <c r="AI1537" s="1">
        <v>6.0164083870000002</v>
      </c>
      <c r="AJ1537" s="1">
        <v>37.200000000000003</v>
      </c>
      <c r="AK1537" s="1">
        <v>52.914799209999998</v>
      </c>
      <c r="AL1537" s="1">
        <v>23.853211009999999</v>
      </c>
      <c r="AM1537" s="1">
        <v>2.8356964140000001</v>
      </c>
      <c r="AN1537" s="1">
        <v>100</v>
      </c>
      <c r="AO1537" s="1">
        <v>15.26845638</v>
      </c>
      <c r="AP1537" s="1">
        <v>11.62691652</v>
      </c>
      <c r="AQ1537" s="1">
        <v>8.2815734990000003</v>
      </c>
      <c r="AR1537" s="1">
        <v>0</v>
      </c>
      <c r="AS1537" s="1">
        <v>0.50041701400000005</v>
      </c>
      <c r="AT1537" s="1">
        <v>0</v>
      </c>
      <c r="AU1537" s="1">
        <v>55.70469799</v>
      </c>
      <c r="AV1537" s="1">
        <v>0</v>
      </c>
      <c r="AW1537" s="1">
        <v>51.064735949999999</v>
      </c>
      <c r="AX1537" s="1">
        <v>3.5817655570000002</v>
      </c>
      <c r="AY1537" s="1">
        <v>14.05451448</v>
      </c>
      <c r="AZ1537" s="1">
        <v>15.874440310000001</v>
      </c>
      <c r="BA1537" s="1">
        <v>330</v>
      </c>
      <c r="BB1537" s="1">
        <v>17.785234899999999</v>
      </c>
      <c r="BC1537" s="1">
        <v>9.395973154</v>
      </c>
      <c r="BD1537" s="1">
        <v>42.617449659999998</v>
      </c>
      <c r="BE1537" s="1">
        <v>15.60402685</v>
      </c>
      <c r="BF1537" s="1">
        <v>1.084236864</v>
      </c>
      <c r="BG1537" s="1">
        <v>11.40939597</v>
      </c>
      <c r="BH1537" s="1">
        <v>0</v>
      </c>
      <c r="BI1537" s="1">
        <v>0</v>
      </c>
      <c r="BJ1537" s="1">
        <v>0.94170409799999999</v>
      </c>
      <c r="BK1537" s="1">
        <v>48.935264050000001</v>
      </c>
      <c r="BL1537" s="1">
        <v>0</v>
      </c>
      <c r="BM1537" s="1">
        <v>0</v>
      </c>
      <c r="BN1537" s="1">
        <v>0</v>
      </c>
      <c r="BO1537" s="1">
        <v>0</v>
      </c>
      <c r="BP1537" s="1">
        <v>15.04102097</v>
      </c>
      <c r="BQ1537" s="1">
        <v>0</v>
      </c>
      <c r="BR1537" s="1">
        <v>0</v>
      </c>
      <c r="BS1537" s="1">
        <v>0</v>
      </c>
      <c r="BT1537" s="1">
        <v>0</v>
      </c>
      <c r="BU1537" s="1">
        <v>1.533219761</v>
      </c>
      <c r="BV1537" s="1">
        <v>16.188341449999999</v>
      </c>
      <c r="BW1537" s="1">
        <v>36</v>
      </c>
      <c r="BX1537" s="1">
        <v>42.078364565587734</v>
      </c>
      <c r="BY1537" s="1">
        <v>1</v>
      </c>
      <c r="BZ1537" s="1">
        <v>12.080536909999999</v>
      </c>
      <c r="CA1537" s="1">
        <v>11.41396934</v>
      </c>
      <c r="CB1537" s="1">
        <v>0</v>
      </c>
      <c r="CC1537" s="1">
        <v>64.303586319999994</v>
      </c>
      <c r="CD1537" s="1">
        <v>2.1684737279999999</v>
      </c>
      <c r="CE1537" s="1">
        <v>0</v>
      </c>
      <c r="CF1537" s="1">
        <v>1.0008340280000001</v>
      </c>
      <c r="CG1537" s="1">
        <v>4.6946216959999996</v>
      </c>
      <c r="CH1537" s="1">
        <v>2348</v>
      </c>
      <c r="CI1537" s="1">
        <v>2228.533512</v>
      </c>
      <c r="CJ1537" s="1">
        <v>23.381601360000001</v>
      </c>
      <c r="CK1537" s="1">
        <v>6.558773424</v>
      </c>
      <c r="CL1537" s="1">
        <v>1.91826522101751</v>
      </c>
      <c r="CM1537" s="1">
        <v>0</v>
      </c>
      <c r="CN1537" s="1">
        <v>2.335279399</v>
      </c>
      <c r="CO1537" s="1">
        <v>2.4701873939999999</v>
      </c>
      <c r="CP1537" s="1">
        <v>1.8385650250000001</v>
      </c>
      <c r="CQ1537" s="1">
        <v>58</v>
      </c>
      <c r="CR1537" s="1">
        <v>56</v>
      </c>
      <c r="CS1537" s="1">
        <v>0</v>
      </c>
      <c r="CT1537" s="1">
        <v>56</v>
      </c>
      <c r="CU1537" s="1">
        <v>3.1128404669260701</v>
      </c>
      <c r="CV1537" s="1">
        <v>100</v>
      </c>
      <c r="CW1537" s="1">
        <v>0</v>
      </c>
      <c r="CX1537" s="1">
        <v>13.909030980000001</v>
      </c>
      <c r="CY1537" s="1">
        <v>11.34259321</v>
      </c>
      <c r="CZ1537" s="1">
        <v>67.106130519999994</v>
      </c>
      <c r="DA1537" s="1">
        <v>67</v>
      </c>
      <c r="DB1537" s="1">
        <v>11.074489120000001</v>
      </c>
      <c r="DC1537" s="1">
        <v>47.396176660000002</v>
      </c>
      <c r="DD1537" s="1">
        <v>2.8345418590000002</v>
      </c>
      <c r="DE1537" s="1">
        <v>32.893869479999999</v>
      </c>
      <c r="DF1537" s="1">
        <v>33</v>
      </c>
      <c r="DG1537" s="1">
        <v>91.025641030000003</v>
      </c>
      <c r="DH1537" s="1">
        <v>84.768211919999999</v>
      </c>
      <c r="DI1537" s="1">
        <v>0</v>
      </c>
      <c r="DJ1537" s="1">
        <v>10</v>
      </c>
      <c r="DK1537" s="1">
        <v>0</v>
      </c>
      <c r="DL1537" s="1">
        <v>17.8571428571429</v>
      </c>
      <c r="DM1537" s="1">
        <v>21.140939599999999</v>
      </c>
      <c r="DN1537" s="1">
        <v>23.448726319999999</v>
      </c>
      <c r="DO1537" s="1">
        <v>41.712204010000001</v>
      </c>
      <c r="DP1537" s="1">
        <v>53.146853149999998</v>
      </c>
      <c r="DQ1537" s="1">
        <v>79.720279719999994</v>
      </c>
      <c r="DR1537" s="1">
        <v>2.8523489930000001</v>
      </c>
      <c r="DS1537" s="1">
        <v>76.006711409999994</v>
      </c>
      <c r="DT1537" s="1">
        <v>0</v>
      </c>
      <c r="DU1537" s="1">
        <v>23.993288589999999</v>
      </c>
      <c r="DV1537" s="1">
        <v>1.25</v>
      </c>
      <c r="DW1537" s="1">
        <v>4.615384615</v>
      </c>
      <c r="DX1537" s="1">
        <v>46</v>
      </c>
      <c r="DY1537" s="1">
        <v>30.53053053</v>
      </c>
      <c r="DZ1537" s="1">
        <v>5.961538462</v>
      </c>
      <c r="EA1537" s="1">
        <v>25.57692308</v>
      </c>
      <c r="EB1537" s="1">
        <v>5.096153846</v>
      </c>
      <c r="EC1537" s="1">
        <v>76.552363299999996</v>
      </c>
      <c r="ED1537" s="1">
        <v>23.17307692</v>
      </c>
      <c r="EE1537" s="1">
        <v>0.41149999999999998</v>
      </c>
      <c r="EF1537" s="1">
        <v>0.42599999999999999</v>
      </c>
      <c r="EG1537" s="1">
        <v>1.153846154</v>
      </c>
      <c r="EH1537" s="1">
        <v>59.88088793</v>
      </c>
      <c r="EI1537" s="1">
        <v>21.34615385</v>
      </c>
      <c r="EJ1537" s="1">
        <v>2.692307692</v>
      </c>
      <c r="EK1537" s="1">
        <v>60473</v>
      </c>
      <c r="EL1537" s="1">
        <v>23056</v>
      </c>
      <c r="EM1537" s="1">
        <v>30535.115180000001</v>
      </c>
      <c r="EN1537" s="1">
        <v>373200</v>
      </c>
      <c r="EO1537" s="1">
        <v>7.884615385</v>
      </c>
      <c r="EP1537" s="1">
        <v>5.865384615</v>
      </c>
      <c r="EQ1537" s="1">
        <v>23.4476367</v>
      </c>
      <c r="ER1537" s="1">
        <v>26</v>
      </c>
      <c r="ES1537" s="1">
        <v>9.701492537</v>
      </c>
      <c r="ET1537" s="1">
        <v>372</v>
      </c>
      <c r="EU1537" s="1">
        <v>15.9</v>
      </c>
      <c r="EV1537" s="1">
        <v>22.92391847</v>
      </c>
      <c r="EW1537" s="1">
        <v>41</v>
      </c>
      <c r="EX1537" s="1">
        <v>8.453608247</v>
      </c>
      <c r="EY1537" s="1">
        <v>102.0192308</v>
      </c>
      <c r="EZ1537" s="1">
        <v>8.846153846</v>
      </c>
      <c r="FA1537" s="1">
        <v>4.326923077</v>
      </c>
      <c r="FB1537" s="1">
        <v>10.19230769</v>
      </c>
      <c r="FC1537" s="1">
        <v>4.6979865771812079</v>
      </c>
      <c r="FD1537" s="1">
        <v>16.82692308</v>
      </c>
      <c r="FE1537" s="1">
        <v>29.32692308</v>
      </c>
      <c r="FF1537" s="1">
        <v>2.692307692</v>
      </c>
      <c r="FG1537" s="1">
        <v>32.59615385</v>
      </c>
      <c r="FH1537" s="1">
        <v>14.51923077</v>
      </c>
      <c r="FI1537" s="1">
        <v>3.5733622089999999</v>
      </c>
      <c r="FJ1537" s="1">
        <v>0</v>
      </c>
      <c r="FK1537" s="1">
        <v>9.903846154</v>
      </c>
      <c r="FL1537" s="1">
        <v>11.442307692307692</v>
      </c>
    </row>
    <row r="1538" spans="1:168" x14ac:dyDescent="0.25">
      <c r="A1538" s="12">
        <v>36081017400</v>
      </c>
      <c r="B1538" s="2" t="s">
        <v>3154</v>
      </c>
      <c r="C1538" s="12"/>
      <c r="D1538" s="2"/>
      <c r="F1538" s="1">
        <v>94.993109779999997</v>
      </c>
      <c r="G1538" s="1">
        <v>37.158081709999998</v>
      </c>
      <c r="H1538" s="1">
        <v>1046</v>
      </c>
      <c r="I1538" s="1">
        <v>187</v>
      </c>
      <c r="J1538" s="1">
        <v>238</v>
      </c>
      <c r="K1538" s="1">
        <v>235</v>
      </c>
      <c r="L1538" s="1">
        <v>217</v>
      </c>
      <c r="M1538" s="1">
        <v>208</v>
      </c>
      <c r="N1538" s="1">
        <v>144</v>
      </c>
      <c r="O1538" s="1">
        <v>197</v>
      </c>
      <c r="P1538" s="1">
        <v>40</v>
      </c>
      <c r="Q1538" s="1">
        <v>28</v>
      </c>
      <c r="R1538" s="1">
        <v>86</v>
      </c>
      <c r="S1538" s="1">
        <v>199</v>
      </c>
      <c r="T1538" s="1">
        <v>160</v>
      </c>
      <c r="U1538" s="1">
        <v>148</v>
      </c>
      <c r="V1538" s="1">
        <v>191</v>
      </c>
      <c r="W1538" s="1">
        <v>106</v>
      </c>
      <c r="X1538" s="1">
        <v>146</v>
      </c>
      <c r="Y1538" s="1">
        <v>103</v>
      </c>
      <c r="Z1538" s="1">
        <v>19</v>
      </c>
      <c r="AA1538" s="1">
        <v>41</v>
      </c>
      <c r="AB1538" s="1">
        <v>122</v>
      </c>
      <c r="AC1538" s="1">
        <v>2815</v>
      </c>
      <c r="AD1538" s="1">
        <v>0</v>
      </c>
      <c r="AE1538" s="1">
        <v>11.01243339</v>
      </c>
      <c r="AF1538" s="1">
        <v>7.8464106844741242</v>
      </c>
      <c r="AG1538" s="1">
        <v>310</v>
      </c>
      <c r="AH1538" s="1">
        <v>0</v>
      </c>
      <c r="AI1538" s="1">
        <v>7.5182201759999998</v>
      </c>
      <c r="AJ1538" s="1">
        <v>37.200000000000003</v>
      </c>
      <c r="AK1538" s="1">
        <v>60.434056759999997</v>
      </c>
      <c r="AL1538" s="1">
        <v>34.104833220000003</v>
      </c>
      <c r="AM1538" s="1">
        <v>3.471749489</v>
      </c>
      <c r="AN1538" s="1">
        <v>98.148148149999997</v>
      </c>
      <c r="AO1538" s="1">
        <v>5.8981233240000002</v>
      </c>
      <c r="AP1538" s="1">
        <v>9.5204262879999995</v>
      </c>
      <c r="AQ1538" s="1">
        <v>8.5913650239999999</v>
      </c>
      <c r="AR1538" s="1">
        <v>0</v>
      </c>
      <c r="AS1538" s="1">
        <v>0</v>
      </c>
      <c r="AT1538" s="1">
        <v>0</v>
      </c>
      <c r="AU1538" s="1">
        <v>42.359249329999997</v>
      </c>
      <c r="AV1538" s="1">
        <v>0</v>
      </c>
      <c r="AW1538" s="1">
        <v>52.184724690000003</v>
      </c>
      <c r="AX1538" s="1">
        <v>3.3263410250000001</v>
      </c>
      <c r="AY1538" s="1">
        <v>20.177619889999999</v>
      </c>
      <c r="AZ1538" s="1">
        <v>17.487479130000001</v>
      </c>
      <c r="BA1538" s="1">
        <v>568</v>
      </c>
      <c r="BB1538" s="1">
        <v>11.126005360000001</v>
      </c>
      <c r="BC1538" s="1">
        <v>3.887399464</v>
      </c>
      <c r="BD1538" s="1">
        <v>30.96514745</v>
      </c>
      <c r="BE1538" s="1">
        <v>28.686327080000002</v>
      </c>
      <c r="BF1538" s="1">
        <v>0</v>
      </c>
      <c r="BG1538" s="1">
        <v>10.9919571</v>
      </c>
      <c r="BH1538" s="1">
        <v>0.81705150999999998</v>
      </c>
      <c r="BI1538" s="1">
        <v>23</v>
      </c>
      <c r="BJ1538" s="1">
        <v>0.50083472500000004</v>
      </c>
      <c r="BK1538" s="1">
        <v>47.815275309999997</v>
      </c>
      <c r="BL1538" s="1">
        <v>0</v>
      </c>
      <c r="BM1538" s="1">
        <v>0</v>
      </c>
      <c r="BN1538" s="1">
        <v>0</v>
      </c>
      <c r="BO1538" s="1">
        <v>0</v>
      </c>
      <c r="BP1538" s="1">
        <v>18.75719217</v>
      </c>
      <c r="BQ1538" s="1">
        <v>0</v>
      </c>
      <c r="BR1538" s="1">
        <v>0</v>
      </c>
      <c r="BS1538" s="1">
        <v>0</v>
      </c>
      <c r="BT1538" s="1">
        <v>1.5656909459999999</v>
      </c>
      <c r="BU1538" s="1">
        <v>10.976909409999999</v>
      </c>
      <c r="BV1538" s="1">
        <v>13.2721202</v>
      </c>
      <c r="BW1538" s="1">
        <v>309</v>
      </c>
      <c r="BX1538" s="1">
        <v>42.238010657193605</v>
      </c>
      <c r="BY1538" s="1">
        <v>0</v>
      </c>
      <c r="BZ1538" s="1">
        <v>11.394101879999999</v>
      </c>
      <c r="CA1538" s="1">
        <v>15.20426288</v>
      </c>
      <c r="CB1538" s="1">
        <v>0</v>
      </c>
      <c r="CC1538" s="1">
        <v>59.292035400000003</v>
      </c>
      <c r="CD1538" s="1">
        <v>0.68073519400000004</v>
      </c>
      <c r="CE1538" s="1">
        <v>0</v>
      </c>
      <c r="CF1538" s="1">
        <v>0.40844111599999999</v>
      </c>
      <c r="CG1538" s="1">
        <v>12.31300345</v>
      </c>
      <c r="CH1538" s="1">
        <v>2815</v>
      </c>
      <c r="CI1538" s="1">
        <v>2396</v>
      </c>
      <c r="CJ1538" s="1">
        <v>22.6642984</v>
      </c>
      <c r="CK1538" s="1">
        <v>7.388987567</v>
      </c>
      <c r="CL1538" s="1">
        <v>0.47651463580667103</v>
      </c>
      <c r="CM1538" s="1">
        <v>0</v>
      </c>
      <c r="CN1538" s="1">
        <v>0</v>
      </c>
      <c r="CO1538" s="1">
        <v>3.5879218470000001</v>
      </c>
      <c r="CP1538" s="1">
        <v>2.2120200329999999</v>
      </c>
      <c r="CQ1538" s="1">
        <v>101</v>
      </c>
      <c r="CR1538" s="1">
        <v>90</v>
      </c>
      <c r="CS1538" s="1">
        <v>0</v>
      </c>
      <c r="CT1538" s="1">
        <v>90</v>
      </c>
      <c r="CU1538" s="1">
        <v>4.1341295360587997</v>
      </c>
      <c r="CV1538" s="1">
        <v>100</v>
      </c>
      <c r="CW1538" s="1">
        <v>0</v>
      </c>
      <c r="CX1538" s="1">
        <v>16.098584160000001</v>
      </c>
      <c r="CY1538" s="1">
        <v>11.402946829999999</v>
      </c>
      <c r="CZ1538" s="1">
        <v>81.174619820000004</v>
      </c>
      <c r="DA1538" s="1">
        <v>68.900000000000006</v>
      </c>
      <c r="DB1538" s="1">
        <v>12.06082853</v>
      </c>
      <c r="DC1538" s="1">
        <v>58.416360779999998</v>
      </c>
      <c r="DD1538" s="1">
        <v>4.0377556370000001</v>
      </c>
      <c r="DE1538" s="1">
        <v>18.82538018</v>
      </c>
      <c r="DF1538" s="1">
        <v>31.1</v>
      </c>
      <c r="DG1538" s="1">
        <v>89.285714290000001</v>
      </c>
      <c r="DH1538" s="1">
        <v>88.647959180000001</v>
      </c>
      <c r="DI1538" s="1">
        <v>0</v>
      </c>
      <c r="DJ1538" s="1">
        <v>14</v>
      </c>
      <c r="DK1538" s="1">
        <v>0</v>
      </c>
      <c r="DL1538" s="1">
        <v>15.5555555555556</v>
      </c>
      <c r="DM1538" s="1">
        <v>19.30294906</v>
      </c>
      <c r="DN1538" s="1">
        <v>26.072041169999999</v>
      </c>
      <c r="DO1538" s="1">
        <v>65.203761760000006</v>
      </c>
      <c r="DP1538" s="1">
        <v>39.800995020000002</v>
      </c>
      <c r="DQ1538" s="1">
        <v>69.651741290000004</v>
      </c>
      <c r="DR1538" s="1">
        <v>0</v>
      </c>
      <c r="DS1538" s="1">
        <v>73.056300269999994</v>
      </c>
      <c r="DT1538" s="1">
        <v>0</v>
      </c>
      <c r="DU1538" s="1">
        <v>26.943699729999999</v>
      </c>
      <c r="DV1538" s="1">
        <v>0</v>
      </c>
      <c r="DW1538" s="1">
        <v>5.3054662380000002</v>
      </c>
      <c r="DX1538" s="1">
        <v>47.9</v>
      </c>
      <c r="DY1538" s="1">
        <v>40.470193119999998</v>
      </c>
      <c r="DZ1538" s="1">
        <v>7.1543408360000003</v>
      </c>
      <c r="EA1538" s="1">
        <v>30.466237939999999</v>
      </c>
      <c r="EB1538" s="1">
        <v>4.3408360129999997</v>
      </c>
      <c r="EC1538" s="1">
        <v>72.226532199999994</v>
      </c>
      <c r="ED1538" s="1">
        <v>21.704180059999999</v>
      </c>
      <c r="EE1538" s="1">
        <v>0.42420000000000002</v>
      </c>
      <c r="EF1538" s="1">
        <v>0.39300000000000002</v>
      </c>
      <c r="EG1538" s="1">
        <v>1.0450160770000001</v>
      </c>
      <c r="EH1538" s="1">
        <v>63.427561840000003</v>
      </c>
      <c r="EI1538" s="1">
        <v>25.884244370000001</v>
      </c>
      <c r="EJ1538" s="1">
        <v>10.369774919999999</v>
      </c>
      <c r="EK1538" s="1">
        <v>60469</v>
      </c>
      <c r="EL1538" s="1">
        <v>27279</v>
      </c>
      <c r="EM1538" s="1">
        <v>37834.074000000001</v>
      </c>
      <c r="EN1538" s="1">
        <v>392600</v>
      </c>
      <c r="EO1538" s="1">
        <v>15.35369775</v>
      </c>
      <c r="EP1538" s="1">
        <v>10.69131833</v>
      </c>
      <c r="EQ1538" s="1">
        <v>27.773467799999999</v>
      </c>
      <c r="ER1538" s="1">
        <v>96</v>
      </c>
      <c r="ES1538" s="1">
        <v>22.429906540000001</v>
      </c>
      <c r="ET1538" s="1">
        <v>523</v>
      </c>
      <c r="EU1538" s="1">
        <v>18.600000000000001</v>
      </c>
      <c r="EV1538" s="1">
        <v>13.539967369999999</v>
      </c>
      <c r="EW1538" s="1">
        <v>45</v>
      </c>
      <c r="EX1538" s="1">
        <v>6.3920454549999999</v>
      </c>
      <c r="EY1538" s="1">
        <v>107.55627010000001</v>
      </c>
      <c r="EZ1538" s="1">
        <v>10.45016077</v>
      </c>
      <c r="FA1538" s="1">
        <v>6.1093247589999997</v>
      </c>
      <c r="FB1538" s="1">
        <v>5.2250803860000001</v>
      </c>
      <c r="FC1538" s="1">
        <v>5.2278820375335124</v>
      </c>
      <c r="FD1538" s="1">
        <v>6.1897106109999998</v>
      </c>
      <c r="FE1538" s="1">
        <v>25.643086820000001</v>
      </c>
      <c r="FF1538" s="1">
        <v>3.5369774920000001</v>
      </c>
      <c r="FG1538" s="1">
        <v>22.66881029</v>
      </c>
      <c r="FH1538" s="1">
        <v>10.852090029999999</v>
      </c>
      <c r="FI1538" s="1">
        <v>8.4805653710000009</v>
      </c>
      <c r="FJ1538" s="1">
        <v>0</v>
      </c>
      <c r="FK1538" s="1">
        <v>10.20900322</v>
      </c>
      <c r="FL1538" s="1">
        <v>7.797427652733119</v>
      </c>
    </row>
    <row r="1539" spans="1:168" x14ac:dyDescent="0.25">
      <c r="A1539" s="12">
        <v>36081017600</v>
      </c>
      <c r="B1539" s="2" t="s">
        <v>3155</v>
      </c>
      <c r="C1539" s="12"/>
      <c r="D1539" s="2"/>
      <c r="F1539" s="1">
        <v>93.557422970000005</v>
      </c>
      <c r="G1539" s="1">
        <v>40.033927060000003</v>
      </c>
      <c r="H1539" s="1">
        <v>944</v>
      </c>
      <c r="I1539" s="1">
        <v>231</v>
      </c>
      <c r="J1539" s="1">
        <v>158</v>
      </c>
      <c r="K1539" s="1">
        <v>238</v>
      </c>
      <c r="L1539" s="1">
        <v>211</v>
      </c>
      <c r="M1539" s="1">
        <v>203</v>
      </c>
      <c r="N1539" s="1">
        <v>77</v>
      </c>
      <c r="O1539" s="1">
        <v>80</v>
      </c>
      <c r="P1539" s="1">
        <v>30</v>
      </c>
      <c r="Q1539" s="1">
        <v>5</v>
      </c>
      <c r="R1539" s="1">
        <v>49</v>
      </c>
      <c r="S1539" s="1">
        <v>196</v>
      </c>
      <c r="T1539" s="1">
        <v>149</v>
      </c>
      <c r="U1539" s="1">
        <v>172</v>
      </c>
      <c r="V1539" s="1">
        <v>137</v>
      </c>
      <c r="W1539" s="1">
        <v>147</v>
      </c>
      <c r="X1539" s="1">
        <v>77</v>
      </c>
      <c r="Y1539" s="1">
        <v>93</v>
      </c>
      <c r="Z1539" s="1">
        <v>28</v>
      </c>
      <c r="AA1539" s="1">
        <v>0</v>
      </c>
      <c r="AB1539" s="1">
        <v>77</v>
      </c>
      <c r="AC1539" s="1">
        <v>2358</v>
      </c>
      <c r="AD1539" s="1">
        <v>0.49283154099999998</v>
      </c>
      <c r="AE1539" s="1">
        <v>12.17133164</v>
      </c>
      <c r="AF1539" s="1">
        <v>6.713078070611636</v>
      </c>
      <c r="AG1539" s="1">
        <v>287</v>
      </c>
      <c r="AH1539" s="1">
        <v>0</v>
      </c>
      <c r="AI1539" s="1">
        <v>4.7939068100000002</v>
      </c>
      <c r="AJ1539" s="1">
        <v>40</v>
      </c>
      <c r="AK1539" s="1">
        <v>67.926404770000005</v>
      </c>
      <c r="AL1539" s="1">
        <v>43.190661480000003</v>
      </c>
      <c r="AM1539" s="1">
        <v>1.8677042800000001</v>
      </c>
      <c r="AN1539" s="1">
        <v>90.017825310000006</v>
      </c>
      <c r="AO1539" s="1">
        <v>3.7854889589999998</v>
      </c>
      <c r="AP1539" s="1">
        <v>4.7497879559999996</v>
      </c>
      <c r="AQ1539" s="1">
        <v>5.6323060570000001</v>
      </c>
      <c r="AR1539" s="1">
        <v>0</v>
      </c>
      <c r="AS1539" s="1">
        <v>0</v>
      </c>
      <c r="AT1539" s="1">
        <v>0</v>
      </c>
      <c r="AU1539" s="1">
        <v>54.574132489999997</v>
      </c>
      <c r="AV1539" s="1">
        <v>0</v>
      </c>
      <c r="AW1539" s="1">
        <v>54.49533503</v>
      </c>
      <c r="AX1539" s="1">
        <v>2.8228652080000001</v>
      </c>
      <c r="AY1539" s="1">
        <v>14.673452080000001</v>
      </c>
      <c r="AZ1539" s="1">
        <v>10.939830929999999</v>
      </c>
      <c r="BA1539" s="1">
        <v>346</v>
      </c>
      <c r="BB1539" s="1">
        <v>15.14195584</v>
      </c>
      <c r="BC1539" s="1">
        <v>3.6277602519999999</v>
      </c>
      <c r="BD1539" s="1">
        <v>23.50157729</v>
      </c>
      <c r="BE1539" s="1">
        <v>18.611987379999999</v>
      </c>
      <c r="BF1539" s="1">
        <v>0</v>
      </c>
      <c r="BG1539" s="1">
        <v>11.04100946</v>
      </c>
      <c r="BH1539" s="1">
        <v>0</v>
      </c>
      <c r="BI1539" s="1">
        <v>0</v>
      </c>
      <c r="BJ1539" s="1">
        <v>1.044256589</v>
      </c>
      <c r="BK1539" s="1">
        <v>45.50466497</v>
      </c>
      <c r="BL1539" s="1">
        <v>0</v>
      </c>
      <c r="BM1539" s="1">
        <v>0</v>
      </c>
      <c r="BN1539" s="1">
        <v>0</v>
      </c>
      <c r="BO1539" s="1">
        <v>0</v>
      </c>
      <c r="BP1539" s="1">
        <v>15.905017920000001</v>
      </c>
      <c r="BQ1539" s="1">
        <v>0</v>
      </c>
      <c r="BR1539" s="1">
        <v>0</v>
      </c>
      <c r="BS1539" s="1">
        <v>0</v>
      </c>
      <c r="BT1539" s="1">
        <v>0</v>
      </c>
      <c r="BU1539" s="1">
        <v>9.4571670910000005</v>
      </c>
      <c r="BV1539" s="1">
        <v>11.536548979999999</v>
      </c>
      <c r="BW1539" s="1">
        <v>223</v>
      </c>
      <c r="BX1539" s="1">
        <v>45.165394402035624</v>
      </c>
      <c r="BY1539" s="1">
        <v>9.9</v>
      </c>
      <c r="BZ1539" s="1">
        <v>18.454258679999999</v>
      </c>
      <c r="CA1539" s="1">
        <v>10.00848176</v>
      </c>
      <c r="CB1539" s="1">
        <v>0</v>
      </c>
      <c r="CC1539" s="1">
        <v>51.51750973</v>
      </c>
      <c r="CD1539" s="1">
        <v>2.5680933850000001</v>
      </c>
      <c r="CE1539" s="1">
        <v>0.85603112800000003</v>
      </c>
      <c r="CF1539" s="1">
        <v>0</v>
      </c>
      <c r="CG1539" s="1">
        <v>10.84229391</v>
      </c>
      <c r="CH1539" s="1">
        <v>2358</v>
      </c>
      <c r="CI1539" s="1">
        <v>2011</v>
      </c>
      <c r="CJ1539" s="1">
        <v>24.300254450000001</v>
      </c>
      <c r="CK1539" s="1">
        <v>5.3435114500000003</v>
      </c>
      <c r="CL1539" s="1">
        <v>0</v>
      </c>
      <c r="CM1539" s="1">
        <v>0</v>
      </c>
      <c r="CN1539" s="1">
        <v>0</v>
      </c>
      <c r="CO1539" s="1">
        <v>2.3324851569999998</v>
      </c>
      <c r="CP1539" s="1">
        <v>2.2376926899999998</v>
      </c>
      <c r="CQ1539" s="1">
        <v>55</v>
      </c>
      <c r="CR1539" s="1">
        <v>31</v>
      </c>
      <c r="CS1539" s="1">
        <v>0</v>
      </c>
      <c r="CT1539" s="1">
        <v>31</v>
      </c>
      <c r="CU1539" s="1">
        <v>1.7366946778711501</v>
      </c>
      <c r="CV1539" s="1">
        <v>100</v>
      </c>
      <c r="CW1539" s="1">
        <v>0</v>
      </c>
      <c r="CX1539" s="1">
        <v>15.32646048</v>
      </c>
      <c r="CY1539" s="1">
        <v>9.5276872959999999</v>
      </c>
      <c r="CZ1539" s="1">
        <v>71.546391749999998</v>
      </c>
      <c r="DA1539" s="1">
        <v>84.8</v>
      </c>
      <c r="DB1539" s="1">
        <v>10.51546392</v>
      </c>
      <c r="DC1539" s="1">
        <v>52.508591070000001</v>
      </c>
      <c r="DD1539" s="1">
        <v>4.8109965639999999</v>
      </c>
      <c r="DE1539" s="1">
        <v>28.453608249999998</v>
      </c>
      <c r="DF1539" s="1">
        <v>15.2</v>
      </c>
      <c r="DG1539" s="1">
        <v>69.565217390000001</v>
      </c>
      <c r="DH1539" s="1">
        <v>76.004728130000004</v>
      </c>
      <c r="DI1539" s="1">
        <v>0</v>
      </c>
      <c r="DJ1539" s="1">
        <v>0</v>
      </c>
      <c r="DK1539" s="1">
        <v>0</v>
      </c>
      <c r="DL1539" s="1">
        <v>0</v>
      </c>
      <c r="DM1539" s="1">
        <v>18.611987379999999</v>
      </c>
      <c r="DN1539" s="1">
        <v>26.404131700000001</v>
      </c>
      <c r="DO1539" s="1">
        <v>58.115183250000001</v>
      </c>
      <c r="DP1539" s="1">
        <v>26.576576580000001</v>
      </c>
      <c r="DQ1539" s="1">
        <v>54.504504500000003</v>
      </c>
      <c r="DR1539" s="1">
        <v>0</v>
      </c>
      <c r="DS1539" s="1">
        <v>64.984227129999994</v>
      </c>
      <c r="DT1539" s="1">
        <v>0</v>
      </c>
      <c r="DU1539" s="1">
        <v>35.015772869999999</v>
      </c>
      <c r="DV1539" s="1">
        <v>0</v>
      </c>
      <c r="DW1539" s="1">
        <v>4.6554934819999998</v>
      </c>
      <c r="DX1539" s="1">
        <v>42.8</v>
      </c>
      <c r="DY1539" s="1">
        <v>34.516765290000002</v>
      </c>
      <c r="DZ1539" s="1">
        <v>7.7281191810000003</v>
      </c>
      <c r="EA1539" s="1">
        <v>28.957169459999999</v>
      </c>
      <c r="EB1539" s="1">
        <v>7.8212290500000003</v>
      </c>
      <c r="EC1539" s="1">
        <v>76.085031000000001</v>
      </c>
      <c r="ED1539" s="1">
        <v>16.201117320000002</v>
      </c>
      <c r="EE1539" s="1">
        <v>0.38340000000000002</v>
      </c>
      <c r="EF1539" s="1">
        <v>0.40500000000000003</v>
      </c>
      <c r="EG1539" s="1">
        <v>2.6070763499999998</v>
      </c>
      <c r="EH1539" s="1">
        <v>66.866485010000005</v>
      </c>
      <c r="EI1539" s="1">
        <v>20.391061449999999</v>
      </c>
      <c r="EJ1539" s="1">
        <v>4.0037243949999999</v>
      </c>
      <c r="EK1539" s="1">
        <v>49306</v>
      </c>
      <c r="EL1539" s="1">
        <v>31646</v>
      </c>
      <c r="EM1539" s="1">
        <v>34642.44</v>
      </c>
      <c r="EN1539" s="1">
        <v>407300</v>
      </c>
      <c r="EO1539" s="1">
        <v>12.383612660000001</v>
      </c>
      <c r="EP1539" s="1">
        <v>11.359404100000001</v>
      </c>
      <c r="EQ1539" s="1">
        <v>23.914968999999999</v>
      </c>
      <c r="ER1539" s="1">
        <v>11</v>
      </c>
      <c r="ES1539" s="1">
        <v>4.6610169490000004</v>
      </c>
      <c r="ET1539" s="1">
        <v>314</v>
      </c>
      <c r="EU1539" s="1">
        <v>13.3</v>
      </c>
      <c r="EV1539" s="1">
        <v>13.50024546</v>
      </c>
      <c r="EW1539" s="1">
        <v>21</v>
      </c>
      <c r="EX1539" s="1">
        <v>5.1851851849999999</v>
      </c>
      <c r="EY1539" s="1">
        <v>110.8007449</v>
      </c>
      <c r="EZ1539" s="1">
        <v>7.3556797019999998</v>
      </c>
      <c r="FA1539" s="1">
        <v>9.2178770950000004</v>
      </c>
      <c r="FB1539" s="1">
        <v>2.70018622</v>
      </c>
      <c r="FC1539" s="1">
        <v>5.3627760252365935</v>
      </c>
      <c r="FD1539" s="1">
        <v>8.6592178769999997</v>
      </c>
      <c r="FE1539" s="1">
        <v>27.281191809999999</v>
      </c>
      <c r="FF1539" s="1">
        <v>7.6350093110000001</v>
      </c>
      <c r="FG1539" s="1">
        <v>32.588454380000002</v>
      </c>
      <c r="FH1539" s="1">
        <v>11.63873371</v>
      </c>
      <c r="FI1539" s="1">
        <v>8.3378746590000006</v>
      </c>
      <c r="FJ1539" s="1">
        <v>0</v>
      </c>
      <c r="FK1539" s="1">
        <v>9.7765363129999994</v>
      </c>
      <c r="FL1539" s="1">
        <v>7.9143389199255125</v>
      </c>
    </row>
    <row r="1540" spans="1:168" x14ac:dyDescent="0.25">
      <c r="A1540" s="12">
        <v>36081017800</v>
      </c>
      <c r="B1540" s="2" t="s">
        <v>3156</v>
      </c>
      <c r="C1540" s="12"/>
      <c r="D1540" s="2"/>
      <c r="F1540" s="1">
        <v>90.521831739999996</v>
      </c>
      <c r="G1540" s="1">
        <v>55.599822930000002</v>
      </c>
      <c r="H1540" s="1">
        <v>1256</v>
      </c>
      <c r="I1540" s="1">
        <v>188</v>
      </c>
      <c r="J1540" s="1">
        <v>180</v>
      </c>
      <c r="K1540" s="1">
        <v>207</v>
      </c>
      <c r="L1540" s="1">
        <v>170</v>
      </c>
      <c r="M1540" s="1">
        <v>85</v>
      </c>
      <c r="N1540" s="1">
        <v>182</v>
      </c>
      <c r="O1540" s="1">
        <v>70</v>
      </c>
      <c r="P1540" s="1">
        <v>33</v>
      </c>
      <c r="Q1540" s="1">
        <v>13</v>
      </c>
      <c r="R1540" s="1">
        <v>41</v>
      </c>
      <c r="S1540" s="1">
        <v>186</v>
      </c>
      <c r="T1540" s="1">
        <v>164</v>
      </c>
      <c r="U1540" s="1">
        <v>58</v>
      </c>
      <c r="V1540" s="1">
        <v>202</v>
      </c>
      <c r="W1540" s="1">
        <v>140</v>
      </c>
      <c r="X1540" s="1">
        <v>154</v>
      </c>
      <c r="Y1540" s="1">
        <v>94</v>
      </c>
      <c r="Z1540" s="1">
        <v>53</v>
      </c>
      <c r="AA1540" s="1">
        <v>10</v>
      </c>
      <c r="AB1540" s="1">
        <v>29</v>
      </c>
      <c r="AC1540" s="1">
        <v>2259</v>
      </c>
      <c r="AD1540" s="1">
        <v>0.91365920499999997</v>
      </c>
      <c r="AE1540" s="1">
        <v>7.3041168660000002</v>
      </c>
      <c r="AF1540" s="1">
        <v>6.1747776033490318</v>
      </c>
      <c r="AG1540" s="1">
        <v>165</v>
      </c>
      <c r="AH1540" s="1">
        <v>0</v>
      </c>
      <c r="AI1540" s="1">
        <v>8.1315669259999996</v>
      </c>
      <c r="AJ1540" s="1">
        <v>55.6</v>
      </c>
      <c r="AK1540" s="1">
        <v>68.079539510000004</v>
      </c>
      <c r="AL1540" s="1">
        <v>28.37951301</v>
      </c>
      <c r="AM1540" s="1">
        <v>5.5415617130000001</v>
      </c>
      <c r="AN1540" s="1">
        <v>89.159891599999995</v>
      </c>
      <c r="AO1540" s="1">
        <v>9.7039473679999997</v>
      </c>
      <c r="AP1540" s="1">
        <v>11.642319609999999</v>
      </c>
      <c r="AQ1540" s="1">
        <v>5.0407331979999999</v>
      </c>
      <c r="AR1540" s="1">
        <v>0</v>
      </c>
      <c r="AS1540" s="1">
        <v>0</v>
      </c>
      <c r="AT1540" s="1">
        <v>0</v>
      </c>
      <c r="AU1540" s="1">
        <v>37.33552632</v>
      </c>
      <c r="AV1540" s="1">
        <v>0</v>
      </c>
      <c r="AW1540" s="1">
        <v>52.722443560000002</v>
      </c>
      <c r="AX1540" s="1">
        <v>2.1534847300000002</v>
      </c>
      <c r="AY1540" s="1">
        <v>14.519698979999999</v>
      </c>
      <c r="AZ1540" s="1">
        <v>13.605442180000001</v>
      </c>
      <c r="BA1540" s="1">
        <v>328</v>
      </c>
      <c r="BB1540" s="1">
        <v>17.434210530000001</v>
      </c>
      <c r="BC1540" s="1">
        <v>8.8815789469999995</v>
      </c>
      <c r="BD1540" s="1">
        <v>18.256578950000002</v>
      </c>
      <c r="BE1540" s="1">
        <v>25.328947370000002</v>
      </c>
      <c r="BF1540" s="1">
        <v>0</v>
      </c>
      <c r="BG1540" s="1">
        <v>8.8815789469999995</v>
      </c>
      <c r="BH1540" s="1">
        <v>0.75254537399999999</v>
      </c>
      <c r="BI1540" s="1">
        <v>17</v>
      </c>
      <c r="BJ1540" s="1">
        <v>0.68027210900000001</v>
      </c>
      <c r="BK1540" s="1">
        <v>47.277556439999998</v>
      </c>
      <c r="BL1540" s="1">
        <v>0</v>
      </c>
      <c r="BM1540" s="1">
        <v>0</v>
      </c>
      <c r="BN1540" s="1">
        <v>0</v>
      </c>
      <c r="BO1540" s="1">
        <v>0.58774139400000003</v>
      </c>
      <c r="BP1540" s="1">
        <v>28.5061672</v>
      </c>
      <c r="BQ1540" s="1">
        <v>0</v>
      </c>
      <c r="BR1540" s="1">
        <v>0</v>
      </c>
      <c r="BS1540" s="1">
        <v>0</v>
      </c>
      <c r="BT1540" s="1">
        <v>0</v>
      </c>
      <c r="BU1540" s="1">
        <v>6.9057104909999998</v>
      </c>
      <c r="BV1540" s="1">
        <v>10.989010990000001</v>
      </c>
      <c r="BW1540" s="1">
        <v>156</v>
      </c>
      <c r="BX1540" s="1">
        <v>43.426294820717132</v>
      </c>
      <c r="BY1540" s="1">
        <v>2.6</v>
      </c>
      <c r="BZ1540" s="1">
        <v>13.48684211</v>
      </c>
      <c r="CA1540" s="1">
        <v>12.08499336</v>
      </c>
      <c r="CB1540" s="1">
        <v>0</v>
      </c>
      <c r="CC1540" s="1">
        <v>59.109991600000001</v>
      </c>
      <c r="CD1540" s="1">
        <v>4.7019311500000001</v>
      </c>
      <c r="CE1540" s="1">
        <v>0.83963056300000005</v>
      </c>
      <c r="CF1540" s="1">
        <v>0</v>
      </c>
      <c r="CG1540" s="1">
        <v>12.97396071</v>
      </c>
      <c r="CH1540" s="1">
        <v>2259</v>
      </c>
      <c r="CI1540" s="1">
        <v>1911</v>
      </c>
      <c r="CJ1540" s="1">
        <v>16.865869849999999</v>
      </c>
      <c r="CK1540" s="1">
        <v>3.098716246</v>
      </c>
      <c r="CL1540" s="1">
        <v>0</v>
      </c>
      <c r="CM1540" s="1">
        <v>0</v>
      </c>
      <c r="CN1540" s="1">
        <v>0.83963056300000005</v>
      </c>
      <c r="CO1540" s="1">
        <v>1.328021248</v>
      </c>
      <c r="CP1540" s="1">
        <v>1.9884877030000001</v>
      </c>
      <c r="CQ1540" s="1">
        <v>30</v>
      </c>
      <c r="CR1540" s="1">
        <v>71</v>
      </c>
      <c r="CS1540" s="1">
        <v>0</v>
      </c>
      <c r="CT1540" s="1">
        <v>71</v>
      </c>
      <c r="CU1540" s="1">
        <v>3.7806176783812599</v>
      </c>
      <c r="CV1540" s="1">
        <v>100</v>
      </c>
      <c r="CW1540" s="1">
        <v>0</v>
      </c>
      <c r="CX1540" s="1">
        <v>13.899371070000001</v>
      </c>
      <c r="CY1540" s="1">
        <v>12.47987118</v>
      </c>
      <c r="CZ1540" s="1">
        <v>76.163522009999994</v>
      </c>
      <c r="DA1540" s="1">
        <v>79.5</v>
      </c>
      <c r="DB1540" s="1">
        <v>11.698113210000001</v>
      </c>
      <c r="DC1540" s="1">
        <v>56.477987419999998</v>
      </c>
      <c r="DD1540" s="1">
        <v>2.2012578619999998</v>
      </c>
      <c r="DE1540" s="1">
        <v>23.836477989999999</v>
      </c>
      <c r="DF1540" s="1">
        <v>20.5</v>
      </c>
      <c r="DG1540" s="1">
        <v>37.931034480000001</v>
      </c>
      <c r="DH1540" s="1">
        <v>66.082802549999997</v>
      </c>
      <c r="DI1540" s="1">
        <v>11</v>
      </c>
      <c r="DJ1540" s="1">
        <v>5</v>
      </c>
      <c r="DK1540" s="1">
        <v>15.492957746478901</v>
      </c>
      <c r="DL1540" s="1">
        <v>7.0422535211267601</v>
      </c>
      <c r="DM1540" s="1">
        <v>27.631578950000002</v>
      </c>
      <c r="DN1540" s="1">
        <v>16.386292829999999</v>
      </c>
      <c r="DO1540" s="1">
        <v>62.4671916</v>
      </c>
      <c r="DP1540" s="1">
        <v>61.016949150000002</v>
      </c>
      <c r="DQ1540" s="1">
        <v>88.135593220000004</v>
      </c>
      <c r="DR1540" s="1">
        <v>1.6447368419999999</v>
      </c>
      <c r="DS1540" s="1">
        <v>70.888157890000002</v>
      </c>
      <c r="DT1540" s="1">
        <v>0</v>
      </c>
      <c r="DU1540" s="1">
        <v>29.111842110000001</v>
      </c>
      <c r="DV1540" s="1">
        <v>0</v>
      </c>
      <c r="DW1540" s="1">
        <v>4.0214477210000004</v>
      </c>
      <c r="DX1540" s="1">
        <v>44.1</v>
      </c>
      <c r="DY1540" s="1">
        <v>32.344763669999999</v>
      </c>
      <c r="DZ1540" s="1">
        <v>1.6085790879999999</v>
      </c>
      <c r="EA1540" s="1">
        <v>36.014298480000001</v>
      </c>
      <c r="EB1540" s="1">
        <v>5.5406613050000004</v>
      </c>
      <c r="EC1540" s="1">
        <v>78.355704700000004</v>
      </c>
      <c r="ED1540" s="1">
        <v>15.907059869999999</v>
      </c>
      <c r="EE1540" s="1">
        <v>0.42959999999999998</v>
      </c>
      <c r="EF1540" s="1">
        <v>0.44900000000000001</v>
      </c>
      <c r="EG1540" s="1">
        <v>4.3789097410000002</v>
      </c>
      <c r="EH1540" s="1">
        <v>67.991739800000005</v>
      </c>
      <c r="EI1540" s="1">
        <v>17.158176940000001</v>
      </c>
      <c r="EJ1540" s="1">
        <v>8.7578194820000004</v>
      </c>
      <c r="EK1540" s="1">
        <v>45441</v>
      </c>
      <c r="EL1540" s="1">
        <v>18110</v>
      </c>
      <c r="EM1540" s="1">
        <v>40713.953999999998</v>
      </c>
      <c r="EN1540" s="1">
        <v>377400</v>
      </c>
      <c r="EO1540" s="1">
        <v>11.438784630000001</v>
      </c>
      <c r="EP1540" s="1">
        <v>8.7578194820000004</v>
      </c>
      <c r="EQ1540" s="1">
        <v>21.6442953</v>
      </c>
      <c r="ER1540" s="1">
        <v>43</v>
      </c>
      <c r="ES1540" s="1">
        <v>15.750915750000001</v>
      </c>
      <c r="ET1540" s="1">
        <v>407</v>
      </c>
      <c r="EU1540" s="1">
        <v>18</v>
      </c>
      <c r="EV1540" s="1">
        <v>15.91409692</v>
      </c>
      <c r="EW1540" s="1">
        <v>0</v>
      </c>
      <c r="EX1540" s="1">
        <v>0</v>
      </c>
      <c r="EY1540" s="1">
        <v>115.4602324</v>
      </c>
      <c r="EZ1540" s="1">
        <v>11.79624665</v>
      </c>
      <c r="FA1540" s="1">
        <v>3.842716711</v>
      </c>
      <c r="FB1540" s="1">
        <v>2.2341376230000001</v>
      </c>
      <c r="FC1540" s="1">
        <v>16.282894736842106</v>
      </c>
      <c r="FD1540" s="1">
        <v>11.081322610000001</v>
      </c>
      <c r="FE1540" s="1">
        <v>32.439678280000003</v>
      </c>
      <c r="FF1540" s="1">
        <v>2.412868633</v>
      </c>
      <c r="FG1540" s="1">
        <v>27.167113489999998</v>
      </c>
      <c r="FH1540" s="1">
        <v>13.76228776</v>
      </c>
      <c r="FI1540" s="1">
        <v>10.22199277</v>
      </c>
      <c r="FJ1540" s="1">
        <v>0</v>
      </c>
      <c r="FK1540" s="1">
        <v>8.2216264520000006</v>
      </c>
      <c r="FL1540" s="1">
        <v>8.310991957104557</v>
      </c>
    </row>
    <row r="1541" spans="1:168" x14ac:dyDescent="0.25">
      <c r="A1541" s="12">
        <v>36081017900</v>
      </c>
      <c r="B1541" s="2" t="s">
        <v>3157</v>
      </c>
      <c r="C1541" s="12"/>
      <c r="D1541" s="2"/>
      <c r="F1541" s="1">
        <v>86.992840099999995</v>
      </c>
      <c r="G1541" s="1">
        <v>1.6361886430000001</v>
      </c>
      <c r="H1541" s="1">
        <v>17</v>
      </c>
      <c r="I1541" s="1">
        <v>71</v>
      </c>
      <c r="J1541" s="1">
        <v>99</v>
      </c>
      <c r="K1541" s="1">
        <v>68</v>
      </c>
      <c r="L1541" s="1">
        <v>55</v>
      </c>
      <c r="M1541" s="1">
        <v>33</v>
      </c>
      <c r="N1541" s="1">
        <v>40</v>
      </c>
      <c r="O1541" s="1">
        <v>77</v>
      </c>
      <c r="P1541" s="1">
        <v>4</v>
      </c>
      <c r="Q1541" s="1">
        <v>30</v>
      </c>
      <c r="R1541" s="1">
        <v>56</v>
      </c>
      <c r="S1541" s="1">
        <v>63</v>
      </c>
      <c r="T1541" s="1">
        <v>88</v>
      </c>
      <c r="U1541" s="1">
        <v>140</v>
      </c>
      <c r="V1541" s="1">
        <v>104</v>
      </c>
      <c r="W1541" s="1">
        <v>21</v>
      </c>
      <c r="X1541" s="1">
        <v>42</v>
      </c>
      <c r="Y1541" s="1">
        <v>4</v>
      </c>
      <c r="Z1541" s="1">
        <v>0</v>
      </c>
      <c r="AA1541" s="1">
        <v>0</v>
      </c>
      <c r="AB1541" s="1">
        <v>44</v>
      </c>
      <c r="AC1541" s="1">
        <v>1039</v>
      </c>
      <c r="AD1541" s="1">
        <v>3.088391906</v>
      </c>
      <c r="AE1541" s="1">
        <v>18.09432146</v>
      </c>
      <c r="AF1541" s="1">
        <v>24.052863436123349</v>
      </c>
      <c r="AG1541" s="1">
        <v>188</v>
      </c>
      <c r="AH1541" s="1">
        <v>0</v>
      </c>
      <c r="AI1541" s="1">
        <v>56.656017040000002</v>
      </c>
      <c r="AJ1541" s="1">
        <v>1.6</v>
      </c>
      <c r="AK1541" s="1">
        <v>1.40969163</v>
      </c>
      <c r="AL1541" s="1">
        <v>0.73964496999999996</v>
      </c>
      <c r="AM1541" s="1">
        <v>12.426035499999999</v>
      </c>
      <c r="AN1541" s="1">
        <v>97.382198950000003</v>
      </c>
      <c r="AO1541" s="1">
        <v>19.52380952</v>
      </c>
      <c r="AP1541" s="1">
        <v>3.176130895</v>
      </c>
      <c r="AQ1541" s="1">
        <v>7.796610169</v>
      </c>
      <c r="AR1541" s="1">
        <v>0</v>
      </c>
      <c r="AS1541" s="1">
        <v>3.5502958580000001</v>
      </c>
      <c r="AT1541" s="1">
        <v>12.2781065088757</v>
      </c>
      <c r="AU1541" s="1">
        <v>30.952380949999998</v>
      </c>
      <c r="AV1541" s="1">
        <v>0</v>
      </c>
      <c r="AW1541" s="1">
        <v>65.062560149999996</v>
      </c>
      <c r="AX1541" s="1">
        <v>0.41911148399999998</v>
      </c>
      <c r="AY1541" s="1">
        <v>44.562078919999998</v>
      </c>
      <c r="AZ1541" s="1">
        <v>38.590308370000002</v>
      </c>
      <c r="BA1541" s="1">
        <v>463</v>
      </c>
      <c r="BB1541" s="1">
        <v>41.666666669999998</v>
      </c>
      <c r="BC1541" s="1">
        <v>4.2857142860000002</v>
      </c>
      <c r="BD1541" s="1">
        <v>29.76190476</v>
      </c>
      <c r="BE1541" s="1">
        <v>10.23809524</v>
      </c>
      <c r="BF1541" s="1">
        <v>0</v>
      </c>
      <c r="BG1541" s="1">
        <v>21.190476189999998</v>
      </c>
      <c r="BH1541" s="1">
        <v>0</v>
      </c>
      <c r="BI1541" s="1">
        <v>0</v>
      </c>
      <c r="BJ1541" s="1">
        <v>0.44052863399999997</v>
      </c>
      <c r="BK1541" s="1">
        <v>34.937439849999997</v>
      </c>
      <c r="BL1541" s="1">
        <v>0</v>
      </c>
      <c r="BM1541" s="1">
        <v>0</v>
      </c>
      <c r="BN1541" s="1">
        <v>0</v>
      </c>
      <c r="BO1541" s="1">
        <v>0</v>
      </c>
      <c r="BP1541" s="1">
        <v>81.256656019999994</v>
      </c>
      <c r="BQ1541" s="1">
        <v>0</v>
      </c>
      <c r="BR1541" s="1">
        <v>11.390532540000001</v>
      </c>
      <c r="BS1541" s="1">
        <v>0</v>
      </c>
      <c r="BT1541" s="1">
        <v>0.59171597600000003</v>
      </c>
      <c r="BU1541" s="1">
        <v>2.5986525509999998</v>
      </c>
      <c r="BV1541" s="1">
        <v>5.9911894270000001</v>
      </c>
      <c r="BW1541" s="1">
        <v>27</v>
      </c>
      <c r="BX1541" s="1">
        <v>53.32050048123196</v>
      </c>
      <c r="BY1541" s="1">
        <v>0</v>
      </c>
      <c r="BZ1541" s="1">
        <v>1.19047619</v>
      </c>
      <c r="CA1541" s="1">
        <v>11.06833494</v>
      </c>
      <c r="CB1541" s="1">
        <v>0</v>
      </c>
      <c r="CC1541" s="1">
        <v>38.313609470000003</v>
      </c>
      <c r="CD1541" s="1">
        <v>19.23076923</v>
      </c>
      <c r="CE1541" s="1">
        <v>0.73964496999999996</v>
      </c>
      <c r="CF1541" s="1">
        <v>0.73964496999999996</v>
      </c>
      <c r="CG1541" s="1">
        <v>45.047923320000002</v>
      </c>
      <c r="CH1541" s="1">
        <v>1039</v>
      </c>
      <c r="CI1541" s="1">
        <v>1135</v>
      </c>
      <c r="CJ1541" s="1">
        <v>19.34552454</v>
      </c>
      <c r="CK1541" s="1">
        <v>9.6246390759999993</v>
      </c>
      <c r="CL1541" s="1">
        <v>0</v>
      </c>
      <c r="CM1541" s="1">
        <v>0</v>
      </c>
      <c r="CN1541" s="1">
        <v>0</v>
      </c>
      <c r="CO1541" s="1">
        <v>33.108758420000001</v>
      </c>
      <c r="CP1541" s="1">
        <v>31.101321590000001</v>
      </c>
      <c r="CQ1541" s="1">
        <v>344</v>
      </c>
      <c r="CR1541" s="1">
        <v>0</v>
      </c>
      <c r="CS1541" s="1">
        <v>0</v>
      </c>
      <c r="CT1541" s="1">
        <v>0</v>
      </c>
      <c r="CU1541" s="1">
        <v>0</v>
      </c>
      <c r="CV1541" s="1" t="s">
        <v>4366</v>
      </c>
      <c r="CW1541" s="1" t="s">
        <v>4366</v>
      </c>
      <c r="CX1541" s="1">
        <v>25.96537949</v>
      </c>
      <c r="CY1541" s="1">
        <v>17.597087380000001</v>
      </c>
      <c r="CZ1541" s="1">
        <v>82.02396804</v>
      </c>
      <c r="DA1541" s="1">
        <v>63.5</v>
      </c>
      <c r="DB1541" s="1">
        <v>17.310252999999999</v>
      </c>
      <c r="DC1541" s="1">
        <v>45.938748339999997</v>
      </c>
      <c r="DD1541" s="1">
        <v>8.6551264979999996</v>
      </c>
      <c r="DE1541" s="1">
        <v>17.97603196</v>
      </c>
      <c r="DF1541" s="1">
        <v>36.5</v>
      </c>
      <c r="DG1541" s="1">
        <v>68.421052630000005</v>
      </c>
      <c r="DH1541" s="1">
        <v>74.778761059999994</v>
      </c>
      <c r="DI1541" s="1">
        <v>0</v>
      </c>
      <c r="DJ1541" s="1">
        <v>0</v>
      </c>
      <c r="DK1541" s="1" t="s">
        <v>4366</v>
      </c>
      <c r="DL1541" s="1" t="s">
        <v>4366</v>
      </c>
      <c r="DM1541" s="1">
        <v>16.9047619</v>
      </c>
      <c r="DN1541" s="1">
        <v>15.3526971</v>
      </c>
      <c r="DO1541" s="1">
        <v>58.706467660000001</v>
      </c>
      <c r="DP1541" s="1">
        <v>15.113350130000001</v>
      </c>
      <c r="DQ1541" s="1">
        <v>52.644836269999999</v>
      </c>
      <c r="DR1541" s="1">
        <v>2.3809523810000002</v>
      </c>
      <c r="DS1541" s="1">
        <v>5.4761904760000002</v>
      </c>
      <c r="DT1541" s="1">
        <v>34.285714290000001</v>
      </c>
      <c r="DU1541" s="1">
        <v>94.52380952</v>
      </c>
      <c r="DV1541" s="1">
        <v>0</v>
      </c>
      <c r="DW1541" s="1">
        <v>7.5837742500000003</v>
      </c>
      <c r="DX1541" s="1">
        <v>38.4</v>
      </c>
      <c r="DY1541" s="1">
        <v>26.15955473</v>
      </c>
      <c r="DZ1541" s="1">
        <v>0</v>
      </c>
      <c r="EA1541" s="1">
        <v>14.991181660000001</v>
      </c>
      <c r="EB1541" s="1">
        <v>8.1128747800000003</v>
      </c>
      <c r="EC1541" s="1">
        <v>89.766606820000007</v>
      </c>
      <c r="ED1541" s="1">
        <v>8.6419753089999993</v>
      </c>
      <c r="EE1541" s="1">
        <v>0.38940000000000002</v>
      </c>
      <c r="EF1541" s="1">
        <v>0.38300000000000001</v>
      </c>
      <c r="EG1541" s="1">
        <v>1.7636684300000001</v>
      </c>
      <c r="EH1541" s="1">
        <v>68.843069869999994</v>
      </c>
      <c r="EI1541" s="1">
        <v>21.164021160000001</v>
      </c>
      <c r="EJ1541" s="1">
        <v>7.407407407</v>
      </c>
      <c r="EK1541" s="1">
        <v>39773</v>
      </c>
      <c r="EL1541" s="1">
        <v>30291</v>
      </c>
      <c r="EM1541" s="1">
        <v>27495.864000000001</v>
      </c>
      <c r="EN1541" s="1">
        <v>528800</v>
      </c>
      <c r="EO1541" s="1">
        <v>0</v>
      </c>
      <c r="EP1541" s="1">
        <v>5.6437389769999999</v>
      </c>
      <c r="EQ1541" s="1">
        <v>10.23339318</v>
      </c>
      <c r="ER1541" s="1">
        <v>29</v>
      </c>
      <c r="ES1541" s="1">
        <v>25.217391299999999</v>
      </c>
      <c r="ET1541" s="1">
        <v>111</v>
      </c>
      <c r="EU1541" s="1">
        <v>1.7</v>
      </c>
      <c r="EV1541" s="1">
        <v>24.471830990000001</v>
      </c>
      <c r="EW1541" s="1">
        <v>4</v>
      </c>
      <c r="EX1541" s="1">
        <v>1.941747573</v>
      </c>
      <c r="EY1541" s="1">
        <v>123.1040564</v>
      </c>
      <c r="EZ1541" s="1">
        <v>25.22045855</v>
      </c>
      <c r="FA1541" s="1">
        <v>9.7001763669999992</v>
      </c>
      <c r="FB1541" s="1">
        <v>7.0546737210000003</v>
      </c>
      <c r="FC1541" s="1">
        <v>1.1904761904761905</v>
      </c>
      <c r="FD1541" s="1">
        <v>25.573192240000001</v>
      </c>
      <c r="FE1541" s="1">
        <v>23.985890650000002</v>
      </c>
      <c r="FF1541" s="1">
        <v>6.8783068780000001</v>
      </c>
      <c r="FG1541" s="1">
        <v>29.62962963</v>
      </c>
      <c r="FH1541" s="1">
        <v>6.5255731920000004</v>
      </c>
      <c r="FI1541" s="1">
        <v>3.8946162659999999</v>
      </c>
      <c r="FJ1541" s="1">
        <v>0</v>
      </c>
      <c r="FK1541" s="1">
        <v>6.5255731920000004</v>
      </c>
      <c r="FL1541" s="1">
        <v>4.7619047619047619</v>
      </c>
    </row>
    <row r="1542" spans="1:168" x14ac:dyDescent="0.25">
      <c r="A1542" s="12">
        <v>36081018000</v>
      </c>
      <c r="B1542" s="2" t="s">
        <v>3158</v>
      </c>
      <c r="C1542" s="12"/>
      <c r="D1542" s="2"/>
      <c r="F1542" s="1">
        <v>87.279151940000006</v>
      </c>
      <c r="G1542" s="1">
        <v>33.468395460000004</v>
      </c>
      <c r="H1542" s="1">
        <v>413</v>
      </c>
      <c r="I1542" s="1">
        <v>115</v>
      </c>
      <c r="J1542" s="1">
        <v>70</v>
      </c>
      <c r="K1542" s="1">
        <v>85</v>
      </c>
      <c r="L1542" s="1">
        <v>54</v>
      </c>
      <c r="M1542" s="1">
        <v>153</v>
      </c>
      <c r="N1542" s="1">
        <v>62</v>
      </c>
      <c r="O1542" s="1">
        <v>57</v>
      </c>
      <c r="P1542" s="1">
        <v>37</v>
      </c>
      <c r="Q1542" s="1">
        <v>22</v>
      </c>
      <c r="R1542" s="1">
        <v>37</v>
      </c>
      <c r="S1542" s="1">
        <v>68</v>
      </c>
      <c r="T1542" s="1">
        <v>39</v>
      </c>
      <c r="U1542" s="1">
        <v>103</v>
      </c>
      <c r="V1542" s="1">
        <v>92</v>
      </c>
      <c r="W1542" s="1">
        <v>102</v>
      </c>
      <c r="X1542" s="1">
        <v>54</v>
      </c>
      <c r="Y1542" s="1">
        <v>46</v>
      </c>
      <c r="Z1542" s="1">
        <v>0</v>
      </c>
      <c r="AA1542" s="1">
        <v>0</v>
      </c>
      <c r="AB1542" s="1">
        <v>38</v>
      </c>
      <c r="AC1542" s="1">
        <v>1234</v>
      </c>
      <c r="AD1542" s="1">
        <v>9.4046591890000002</v>
      </c>
      <c r="AE1542" s="1">
        <v>26.98541329</v>
      </c>
      <c r="AF1542" s="1">
        <v>6.0964513193812557</v>
      </c>
      <c r="AG1542" s="1">
        <v>333</v>
      </c>
      <c r="AH1542" s="1">
        <v>0</v>
      </c>
      <c r="AI1542" s="1">
        <v>11.38912856</v>
      </c>
      <c r="AJ1542" s="1">
        <v>33.5</v>
      </c>
      <c r="AK1542" s="1">
        <v>75.796178339999997</v>
      </c>
      <c r="AL1542" s="1">
        <v>21.218961629999999</v>
      </c>
      <c r="AM1542" s="1">
        <v>7.9006772009999997</v>
      </c>
      <c r="AN1542" s="1">
        <v>97.5</v>
      </c>
      <c r="AO1542" s="1">
        <v>22.31404959</v>
      </c>
      <c r="AP1542" s="1">
        <v>10.615883309999999</v>
      </c>
      <c r="AQ1542" s="1">
        <v>9.4026548670000007</v>
      </c>
      <c r="AR1542" s="1">
        <v>0</v>
      </c>
      <c r="AS1542" s="1">
        <v>16.252821669999999</v>
      </c>
      <c r="AT1542" s="1">
        <v>0</v>
      </c>
      <c r="AU1542" s="1">
        <v>41.322314050000003</v>
      </c>
      <c r="AV1542" s="1">
        <v>0</v>
      </c>
      <c r="AW1542" s="1">
        <v>35.899513779999999</v>
      </c>
      <c r="AX1542" s="1">
        <v>4.4757033249999996</v>
      </c>
      <c r="AY1542" s="1">
        <v>17.423014590000001</v>
      </c>
      <c r="AZ1542" s="1">
        <v>9.2811646949999993</v>
      </c>
      <c r="BA1542" s="1">
        <v>215</v>
      </c>
      <c r="BB1542" s="1">
        <v>23.415977959999999</v>
      </c>
      <c r="BC1542" s="1">
        <v>7.4380165290000004</v>
      </c>
      <c r="BD1542" s="1">
        <v>27.548209369999999</v>
      </c>
      <c r="BE1542" s="1">
        <v>16.80440771</v>
      </c>
      <c r="BF1542" s="1">
        <v>0</v>
      </c>
      <c r="BG1542" s="1">
        <v>12.39669421</v>
      </c>
      <c r="BH1542" s="1">
        <v>2.1880064830000001</v>
      </c>
      <c r="BI1542" s="1">
        <v>27</v>
      </c>
      <c r="BJ1542" s="1">
        <v>9.0991811000000006E-2</v>
      </c>
      <c r="BK1542" s="1">
        <v>64.100486219999993</v>
      </c>
      <c r="BL1542" s="1">
        <v>0</v>
      </c>
      <c r="BM1542" s="1">
        <v>0</v>
      </c>
      <c r="BN1542" s="1">
        <v>0</v>
      </c>
      <c r="BO1542" s="1">
        <v>0</v>
      </c>
      <c r="BP1542" s="1">
        <v>29.508196720000001</v>
      </c>
      <c r="BQ1542" s="1">
        <v>0</v>
      </c>
      <c r="BR1542" s="1">
        <v>0</v>
      </c>
      <c r="BS1542" s="1">
        <v>0</v>
      </c>
      <c r="BT1542" s="1">
        <v>0</v>
      </c>
      <c r="BU1542" s="1">
        <v>6.0777957860000003</v>
      </c>
      <c r="BV1542" s="1">
        <v>7.9162875340000003</v>
      </c>
      <c r="BW1542" s="1">
        <v>75</v>
      </c>
      <c r="BX1542" s="1">
        <v>35.899513776337116</v>
      </c>
      <c r="BY1542" s="1">
        <v>0</v>
      </c>
      <c r="BZ1542" s="1">
        <v>11.570247930000001</v>
      </c>
      <c r="CA1542" s="1">
        <v>13.1280389</v>
      </c>
      <c r="CB1542" s="1">
        <v>0</v>
      </c>
      <c r="CC1542" s="1">
        <v>45.146726860000001</v>
      </c>
      <c r="CD1542" s="1">
        <v>3.1602708800000001</v>
      </c>
      <c r="CE1542" s="1">
        <v>0</v>
      </c>
      <c r="CF1542" s="1">
        <v>0</v>
      </c>
      <c r="CG1542" s="1">
        <v>7.9378774810000001</v>
      </c>
      <c r="CH1542" s="1">
        <v>1234</v>
      </c>
      <c r="CI1542" s="1">
        <v>1099</v>
      </c>
      <c r="CJ1542" s="1">
        <v>31.199351700000001</v>
      </c>
      <c r="CK1542" s="1">
        <v>6.0777957860000003</v>
      </c>
      <c r="CL1542" s="1">
        <v>0</v>
      </c>
      <c r="CM1542" s="1">
        <v>6.3205417610000003</v>
      </c>
      <c r="CN1542" s="1">
        <v>0</v>
      </c>
      <c r="CO1542" s="1">
        <v>13.45218801</v>
      </c>
      <c r="CP1542" s="1">
        <v>1.27388535</v>
      </c>
      <c r="CQ1542" s="1">
        <v>166</v>
      </c>
      <c r="CR1542" s="1">
        <v>15</v>
      </c>
      <c r="CS1542" s="1">
        <v>0</v>
      </c>
      <c r="CT1542" s="1">
        <v>15</v>
      </c>
      <c r="CU1542" s="1">
        <v>1.7667844522968199</v>
      </c>
      <c r="CV1542" s="1">
        <v>100</v>
      </c>
      <c r="CW1542" s="1">
        <v>0</v>
      </c>
      <c r="CX1542" s="1">
        <v>14.14701803</v>
      </c>
      <c r="CY1542" s="1">
        <v>10.76923077</v>
      </c>
      <c r="CZ1542" s="1">
        <v>72.399445209999996</v>
      </c>
      <c r="DA1542" s="1">
        <v>83</v>
      </c>
      <c r="DB1542" s="1">
        <v>6.7961165049999996</v>
      </c>
      <c r="DC1542" s="1">
        <v>54.923717060000001</v>
      </c>
      <c r="DD1542" s="1">
        <v>7.3509015260000004</v>
      </c>
      <c r="DE1542" s="1">
        <v>27.60055479</v>
      </c>
      <c r="DF1542" s="1">
        <v>17</v>
      </c>
      <c r="DG1542" s="1">
        <v>35.714285709999999</v>
      </c>
      <c r="DH1542" s="1">
        <v>86.051502150000005</v>
      </c>
      <c r="DI1542" s="1">
        <v>0</v>
      </c>
      <c r="DJ1542" s="1">
        <v>0</v>
      </c>
      <c r="DK1542" s="1">
        <v>0</v>
      </c>
      <c r="DL1542" s="1">
        <v>0</v>
      </c>
      <c r="DM1542" s="1">
        <v>24.51790634</v>
      </c>
      <c r="DN1542" s="1">
        <v>24.599708880000001</v>
      </c>
      <c r="DO1542" s="1">
        <v>44.155844160000001</v>
      </c>
      <c r="DP1542" s="1">
        <v>9.0909090910000003</v>
      </c>
      <c r="DQ1542" s="1">
        <v>29.220779220000001</v>
      </c>
      <c r="DR1542" s="1">
        <v>0</v>
      </c>
      <c r="DS1542" s="1">
        <v>57.575757580000001</v>
      </c>
      <c r="DU1542" s="1">
        <v>42.424242419999999</v>
      </c>
      <c r="DV1542" s="1">
        <v>0</v>
      </c>
      <c r="DW1542" s="1">
        <v>0.86393088600000001</v>
      </c>
      <c r="DX1542" s="1">
        <v>43.7</v>
      </c>
      <c r="DY1542" s="1">
        <v>28.904428899999999</v>
      </c>
      <c r="DZ1542" s="1">
        <v>5.6155507560000002</v>
      </c>
      <c r="EA1542" s="1">
        <v>37.149028080000001</v>
      </c>
      <c r="EB1542" s="1">
        <v>6.0475161990000004</v>
      </c>
      <c r="EC1542" s="1">
        <v>83.877995639999995</v>
      </c>
      <c r="ED1542" s="1">
        <v>19.870410369999998</v>
      </c>
      <c r="EE1542" s="1">
        <v>0.43980000000000002</v>
      </c>
      <c r="EF1542" s="1">
        <v>0.314</v>
      </c>
      <c r="EG1542" s="1">
        <v>3.0237580990000001</v>
      </c>
      <c r="EH1542" s="1">
        <v>60.201793719999998</v>
      </c>
      <c r="EI1542" s="1">
        <v>32.181425490000002</v>
      </c>
      <c r="EJ1542" s="1">
        <v>6.6954643630000001</v>
      </c>
      <c r="EK1542" s="1">
        <v>43558</v>
      </c>
      <c r="EL1542" s="1">
        <v>25625</v>
      </c>
      <c r="EM1542" s="1">
        <v>37523.718000000001</v>
      </c>
      <c r="EN1542" s="1">
        <v>364500</v>
      </c>
      <c r="EO1542" s="1">
        <v>12.31101512</v>
      </c>
      <c r="EP1542" s="1">
        <v>3.4557235419999999</v>
      </c>
      <c r="EQ1542" s="1">
        <v>16.122004359999998</v>
      </c>
      <c r="ER1542" s="1">
        <v>16</v>
      </c>
      <c r="ES1542" s="1">
        <v>9.8765432099999995</v>
      </c>
      <c r="ET1542" s="1">
        <v>209</v>
      </c>
      <c r="EU1542" s="1">
        <v>16.900000000000002</v>
      </c>
      <c r="EV1542" s="1">
        <v>11.41769743</v>
      </c>
      <c r="EW1542" s="1">
        <v>31</v>
      </c>
      <c r="EX1542" s="1">
        <v>10.992907799999999</v>
      </c>
      <c r="EY1542" s="1">
        <v>115.3347732</v>
      </c>
      <c r="EZ1542" s="1">
        <v>7.9913606909999997</v>
      </c>
      <c r="FA1542" s="1">
        <v>10.799136069999999</v>
      </c>
      <c r="FB1542" s="1">
        <v>2.8077753780000001</v>
      </c>
      <c r="FC1542" s="1">
        <v>5.5096418732782375</v>
      </c>
      <c r="FD1542" s="1">
        <v>9.5032397409999998</v>
      </c>
      <c r="FE1542" s="1">
        <v>19.654427649999999</v>
      </c>
      <c r="FF1542" s="1">
        <v>3.887688985</v>
      </c>
      <c r="FG1542" s="1">
        <v>27.861771059999999</v>
      </c>
      <c r="FH1542" s="1">
        <v>7.3434125269999999</v>
      </c>
      <c r="FI1542" s="1">
        <v>8.2959641259999994</v>
      </c>
      <c r="FJ1542" s="1">
        <v>0</v>
      </c>
      <c r="FK1542" s="1">
        <v>6.26349892</v>
      </c>
      <c r="FL1542" s="1">
        <v>6.6954643628509727</v>
      </c>
    </row>
    <row r="1543" spans="1:168" x14ac:dyDescent="0.25">
      <c r="A1543" s="12">
        <v>36081018101</v>
      </c>
      <c r="B1543" s="2" t="s">
        <v>3159</v>
      </c>
      <c r="C1543" s="12"/>
      <c r="D1543" s="2"/>
      <c r="F1543" s="1">
        <v>86.971235190000002</v>
      </c>
      <c r="G1543" s="1">
        <v>0</v>
      </c>
      <c r="H1543" s="1">
        <v>0</v>
      </c>
      <c r="I1543" s="1">
        <v>266</v>
      </c>
      <c r="J1543" s="1">
        <v>412</v>
      </c>
      <c r="K1543" s="1">
        <v>271</v>
      </c>
      <c r="L1543" s="1">
        <v>398</v>
      </c>
      <c r="M1543" s="1">
        <v>170</v>
      </c>
      <c r="N1543" s="1">
        <v>253</v>
      </c>
      <c r="O1543" s="1">
        <v>219</v>
      </c>
      <c r="P1543" s="1">
        <v>80</v>
      </c>
      <c r="Q1543" s="1">
        <v>0</v>
      </c>
      <c r="R1543" s="1">
        <v>164</v>
      </c>
      <c r="S1543" s="1">
        <v>192</v>
      </c>
      <c r="T1543" s="1">
        <v>562</v>
      </c>
      <c r="U1543" s="1">
        <v>408</v>
      </c>
      <c r="V1543" s="1">
        <v>321</v>
      </c>
      <c r="W1543" s="1">
        <v>228</v>
      </c>
      <c r="X1543" s="1">
        <v>253</v>
      </c>
      <c r="Y1543" s="1">
        <v>80</v>
      </c>
      <c r="Z1543" s="1">
        <v>49</v>
      </c>
      <c r="AA1543" s="1">
        <v>0</v>
      </c>
      <c r="AB1543" s="1">
        <v>87</v>
      </c>
      <c r="AC1543" s="1">
        <v>4413</v>
      </c>
      <c r="AD1543" s="1">
        <v>18.116290249999999</v>
      </c>
      <c r="AE1543" s="1">
        <v>31.724450489999999</v>
      </c>
      <c r="AF1543" s="1">
        <v>29.186763209968593</v>
      </c>
      <c r="AG1543" s="1">
        <v>1400</v>
      </c>
      <c r="AH1543" s="1">
        <v>0</v>
      </c>
      <c r="AI1543" s="1">
        <v>48.246035560000003</v>
      </c>
      <c r="AJ1543" s="1">
        <v>0</v>
      </c>
      <c r="AK1543" s="1">
        <v>1.4245654510000001</v>
      </c>
      <c r="AL1543" s="1">
        <v>1.691798455</v>
      </c>
      <c r="AM1543" s="1">
        <v>2.5744759099999999</v>
      </c>
      <c r="AN1543" s="1">
        <v>97.005988020000004</v>
      </c>
      <c r="AO1543" s="1">
        <v>19.608970670000001</v>
      </c>
      <c r="AP1543" s="1">
        <v>10.876954449999999</v>
      </c>
      <c r="AQ1543" s="1">
        <v>12.03506908</v>
      </c>
      <c r="AR1543" s="1">
        <v>0</v>
      </c>
      <c r="AS1543" s="1">
        <v>17.175432140000002</v>
      </c>
      <c r="AT1543" s="1">
        <v>10.2243471864656</v>
      </c>
      <c r="AU1543" s="1">
        <v>26.96952271</v>
      </c>
      <c r="AV1543" s="1">
        <v>0</v>
      </c>
      <c r="AW1543" s="1">
        <v>61.613414910000003</v>
      </c>
      <c r="AX1543" s="1">
        <v>0.13828526299999999</v>
      </c>
      <c r="AY1543" s="1">
        <v>40.403353729999999</v>
      </c>
      <c r="AZ1543" s="1">
        <v>29.366238639999999</v>
      </c>
      <c r="BA1543" s="1">
        <v>1783</v>
      </c>
      <c r="BB1543" s="1">
        <v>31.627372050000002</v>
      </c>
      <c r="BC1543" s="1">
        <v>4.6003450260000003</v>
      </c>
      <c r="BD1543" s="1">
        <v>12.9959747</v>
      </c>
      <c r="BE1543" s="1">
        <v>18.803910290000001</v>
      </c>
      <c r="BF1543" s="1">
        <v>0</v>
      </c>
      <c r="BG1543" s="1">
        <v>20.069005180000001</v>
      </c>
      <c r="BH1543" s="1">
        <v>0</v>
      </c>
      <c r="BI1543" s="1">
        <v>0</v>
      </c>
      <c r="BJ1543" s="1">
        <v>0.123387549</v>
      </c>
      <c r="BK1543" s="1">
        <v>38.386585089999997</v>
      </c>
      <c r="BL1543" s="1">
        <v>0</v>
      </c>
      <c r="BM1543" s="1">
        <v>0</v>
      </c>
      <c r="BN1543" s="1">
        <v>0</v>
      </c>
      <c r="BO1543" s="1">
        <v>0</v>
      </c>
      <c r="BP1543" s="1">
        <v>82.628543969999996</v>
      </c>
      <c r="BQ1543" s="1">
        <v>0</v>
      </c>
      <c r="BR1543" s="1">
        <v>3.346818683</v>
      </c>
      <c r="BS1543" s="1">
        <v>0</v>
      </c>
      <c r="BT1543" s="1">
        <v>0.73556454599999999</v>
      </c>
      <c r="BU1543" s="1">
        <v>1.087695445</v>
      </c>
      <c r="BV1543" s="1">
        <v>4.2736961879999997</v>
      </c>
      <c r="BW1543" s="1">
        <v>48</v>
      </c>
      <c r="BX1543" s="1">
        <v>53.7502832540222</v>
      </c>
      <c r="BY1543" s="1">
        <v>3.9</v>
      </c>
      <c r="BZ1543" s="1">
        <v>10.06325474</v>
      </c>
      <c r="CA1543" s="1">
        <v>9.6986177199999997</v>
      </c>
      <c r="CB1543" s="1">
        <v>0</v>
      </c>
      <c r="CC1543" s="1">
        <v>32.291283559999997</v>
      </c>
      <c r="CD1543" s="1">
        <v>19.71312983</v>
      </c>
      <c r="CE1543" s="1">
        <v>6.3626333209999997</v>
      </c>
      <c r="CF1543" s="1">
        <v>2.3170283189999998</v>
      </c>
      <c r="CG1543" s="1">
        <v>38.635271500000002</v>
      </c>
      <c r="CH1543" s="1">
        <v>4413</v>
      </c>
      <c r="CI1543" s="1">
        <v>4636.0001579999998</v>
      </c>
      <c r="CJ1543" s="1">
        <v>19.646498980000001</v>
      </c>
      <c r="CK1543" s="1">
        <v>5.6877407660000001</v>
      </c>
      <c r="CL1543" s="1">
        <v>0</v>
      </c>
      <c r="CM1543" s="1">
        <v>3.5674880469999999</v>
      </c>
      <c r="CN1543" s="1">
        <v>0</v>
      </c>
      <c r="CO1543" s="1">
        <v>27.713573530000001</v>
      </c>
      <c r="CP1543" s="1">
        <v>37.330343120000002</v>
      </c>
      <c r="CQ1543" s="1">
        <v>1223</v>
      </c>
      <c r="CR1543" s="1">
        <v>11</v>
      </c>
      <c r="CS1543" s="1">
        <v>0</v>
      </c>
      <c r="CT1543" s="1">
        <v>11</v>
      </c>
      <c r="CU1543" s="1">
        <v>0.31020868584320399</v>
      </c>
      <c r="CV1543" s="1">
        <v>100</v>
      </c>
      <c r="CW1543" s="1">
        <v>0</v>
      </c>
      <c r="CX1543" s="1">
        <v>29.068360559999999</v>
      </c>
      <c r="CY1543" s="1">
        <v>24.908981099999998</v>
      </c>
      <c r="CZ1543" s="1">
        <v>82.032667880000005</v>
      </c>
      <c r="DA1543" s="1">
        <v>81.8</v>
      </c>
      <c r="DB1543" s="1">
        <v>22.928009679999999</v>
      </c>
      <c r="DC1543" s="1">
        <v>43.768905019999998</v>
      </c>
      <c r="DD1543" s="1">
        <v>6.1403508770000004</v>
      </c>
      <c r="DE1543" s="1">
        <v>17.967332119999998</v>
      </c>
      <c r="DF1543" s="1">
        <v>18.2</v>
      </c>
      <c r="DG1543" s="1">
        <v>38.095238100000003</v>
      </c>
      <c r="DH1543" s="1">
        <v>77.149075080000003</v>
      </c>
      <c r="DI1543" s="1">
        <v>0</v>
      </c>
      <c r="DJ1543" s="1">
        <v>0</v>
      </c>
      <c r="DK1543" s="1">
        <v>0</v>
      </c>
      <c r="DL1543" s="1">
        <v>0</v>
      </c>
      <c r="DM1543" s="1">
        <v>17.826336980000001</v>
      </c>
      <c r="DN1543" s="1">
        <v>22.257857600000001</v>
      </c>
      <c r="DO1543" s="1">
        <v>69.319492499999996</v>
      </c>
      <c r="DP1543" s="1">
        <v>29.57913456</v>
      </c>
      <c r="DQ1543" s="1">
        <v>59.15826912</v>
      </c>
      <c r="DR1543" s="1">
        <v>0</v>
      </c>
      <c r="DS1543" s="1">
        <v>2.9902242669999999</v>
      </c>
      <c r="DT1543" s="1">
        <v>15.625</v>
      </c>
      <c r="DU1543" s="1">
        <v>97.009775730000001</v>
      </c>
      <c r="DV1543" s="1">
        <v>1.6438356160000001</v>
      </c>
      <c r="DW1543" s="1">
        <v>20</v>
      </c>
      <c r="DX1543" s="1">
        <v>33.700000000000003</v>
      </c>
      <c r="DY1543" s="1">
        <v>10.215827340000001</v>
      </c>
      <c r="DZ1543" s="1">
        <v>4.7031963470000004</v>
      </c>
      <c r="EA1543" s="1">
        <v>18.40182648</v>
      </c>
      <c r="EB1543" s="1">
        <v>4.5662100460000001</v>
      </c>
      <c r="EC1543" s="1">
        <v>85.793515360000001</v>
      </c>
      <c r="ED1543" s="1">
        <v>8.5388127849999993</v>
      </c>
      <c r="EE1543" s="1">
        <v>0.36349999999999999</v>
      </c>
      <c r="EF1543" s="1">
        <v>0.35599999999999998</v>
      </c>
      <c r="EG1543" s="1">
        <v>3.8812785390000002</v>
      </c>
      <c r="EH1543" s="1">
        <v>69.52743074</v>
      </c>
      <c r="EI1543" s="1">
        <v>34.063926940000002</v>
      </c>
      <c r="EJ1543" s="1">
        <v>3.3333333330000001</v>
      </c>
      <c r="EK1543" s="1">
        <v>41063</v>
      </c>
      <c r="EL1543" s="1">
        <v>27144</v>
      </c>
      <c r="EM1543" s="1">
        <v>29743.84894</v>
      </c>
      <c r="EN1543" s="1">
        <v>272500</v>
      </c>
      <c r="EO1543" s="1">
        <v>6.4840182649999996</v>
      </c>
      <c r="EP1543" s="1">
        <v>4.155251142</v>
      </c>
      <c r="EQ1543" s="1">
        <v>14.206484639999999</v>
      </c>
      <c r="ER1543" s="1">
        <v>27</v>
      </c>
      <c r="ES1543" s="1">
        <v>6.3084112149999996</v>
      </c>
      <c r="ET1543" s="1">
        <v>831</v>
      </c>
      <c r="EU1543" s="1">
        <v>18.899999999999999</v>
      </c>
      <c r="EV1543" s="1">
        <v>18.558558739999999</v>
      </c>
      <c r="EW1543" s="1">
        <v>65</v>
      </c>
      <c r="EX1543" s="1">
        <v>6.3229571980000001</v>
      </c>
      <c r="EY1543" s="1">
        <v>119.9086758</v>
      </c>
      <c r="EZ1543" s="1">
        <v>10.73059361</v>
      </c>
      <c r="FA1543" s="1">
        <v>11.46118721</v>
      </c>
      <c r="FB1543" s="1">
        <v>2.374429224</v>
      </c>
      <c r="FC1543" s="1">
        <v>4.082806210465785</v>
      </c>
      <c r="FD1543" s="1">
        <v>14.61187215</v>
      </c>
      <c r="FE1543" s="1">
        <v>21.552511419999998</v>
      </c>
      <c r="FF1543" s="1">
        <v>11.36986301</v>
      </c>
      <c r="FG1543" s="1">
        <v>27.168949770000001</v>
      </c>
      <c r="FH1543" s="1">
        <v>9.4520547950000005</v>
      </c>
      <c r="FI1543" s="1">
        <v>10.048886469999999</v>
      </c>
      <c r="FJ1543" s="1">
        <v>0</v>
      </c>
      <c r="FK1543" s="1">
        <v>8.5388127849999993</v>
      </c>
      <c r="FL1543" s="1">
        <v>7.5799086757990866</v>
      </c>
    </row>
    <row r="1544" spans="1:168" x14ac:dyDescent="0.25">
      <c r="A1544" s="12">
        <v>36081018102</v>
      </c>
      <c r="B1544" s="2" t="s">
        <v>3160</v>
      </c>
      <c r="C1544" s="12"/>
      <c r="D1544" s="2"/>
      <c r="F1544" s="1">
        <v>88.070739549999999</v>
      </c>
      <c r="G1544" s="1">
        <v>2.079179721</v>
      </c>
      <c r="H1544" s="1">
        <v>73</v>
      </c>
      <c r="I1544" s="1">
        <v>134</v>
      </c>
      <c r="J1544" s="1">
        <v>410</v>
      </c>
      <c r="K1544" s="1">
        <v>288</v>
      </c>
      <c r="L1544" s="1">
        <v>196</v>
      </c>
      <c r="M1544" s="1">
        <v>126</v>
      </c>
      <c r="N1544" s="1">
        <v>284</v>
      </c>
      <c r="O1544" s="1">
        <v>203</v>
      </c>
      <c r="P1544" s="1">
        <v>83</v>
      </c>
      <c r="Q1544" s="1">
        <v>66</v>
      </c>
      <c r="R1544" s="1">
        <v>79</v>
      </c>
      <c r="S1544" s="1">
        <v>126</v>
      </c>
      <c r="T1544" s="1">
        <v>295</v>
      </c>
      <c r="U1544" s="1">
        <v>459</v>
      </c>
      <c r="V1544" s="1">
        <v>197</v>
      </c>
      <c r="W1544" s="1">
        <v>103</v>
      </c>
      <c r="X1544" s="1">
        <v>204</v>
      </c>
      <c r="Y1544" s="1">
        <v>68</v>
      </c>
      <c r="Z1544" s="1">
        <v>110</v>
      </c>
      <c r="AA1544" s="1">
        <v>13</v>
      </c>
      <c r="AB1544" s="1">
        <v>67</v>
      </c>
      <c r="AC1544" s="1">
        <v>3511</v>
      </c>
      <c r="AD1544" s="1">
        <v>27.043090639999999</v>
      </c>
      <c r="AE1544" s="1">
        <v>24.57989177</v>
      </c>
      <c r="AF1544" s="1">
        <v>29.186762795985665</v>
      </c>
      <c r="AG1544" s="1">
        <v>863</v>
      </c>
      <c r="AH1544" s="1">
        <v>0.75318655899999998</v>
      </c>
      <c r="AI1544" s="1">
        <v>33.135215449999997</v>
      </c>
      <c r="AJ1544" s="1">
        <v>2.1</v>
      </c>
      <c r="AK1544" s="1">
        <v>1.4245653970000001</v>
      </c>
      <c r="AL1544" s="1">
        <v>1.5063731170000001</v>
      </c>
      <c r="AM1544" s="1">
        <v>0.52143684800000001</v>
      </c>
      <c r="AN1544" s="1">
        <v>97.058823529999998</v>
      </c>
      <c r="AO1544" s="1">
        <v>32.245989299999998</v>
      </c>
      <c r="AP1544" s="1">
        <v>5.4400455709999997</v>
      </c>
      <c r="AQ1544" s="1">
        <v>7.2704081629999999</v>
      </c>
      <c r="AR1544" s="1">
        <v>0</v>
      </c>
      <c r="AS1544" s="1">
        <v>30.127462340000001</v>
      </c>
      <c r="AT1544" s="1">
        <v>18.8876013904983</v>
      </c>
      <c r="AU1544" s="1">
        <v>15.34759358</v>
      </c>
      <c r="AV1544" s="1">
        <v>0</v>
      </c>
      <c r="AW1544" s="1">
        <v>49.159783539999999</v>
      </c>
      <c r="AX1544" s="1">
        <v>0</v>
      </c>
      <c r="AY1544" s="1">
        <v>13.21560809</v>
      </c>
      <c r="AZ1544" s="1">
        <v>29.36623741</v>
      </c>
      <c r="BA1544" s="1">
        <v>464</v>
      </c>
      <c r="BB1544" s="1">
        <v>48.502673799999997</v>
      </c>
      <c r="BC1544" s="1">
        <v>14.49197861</v>
      </c>
      <c r="BD1544" s="1">
        <v>10</v>
      </c>
      <c r="BE1544" s="1">
        <v>17.37967914</v>
      </c>
      <c r="BF1544" s="1">
        <v>0</v>
      </c>
      <c r="BG1544" s="1">
        <v>6.4705882350000001</v>
      </c>
      <c r="BH1544" s="1">
        <v>0</v>
      </c>
      <c r="BI1544" s="1">
        <v>0</v>
      </c>
      <c r="BJ1544" s="1">
        <v>0.123387549</v>
      </c>
      <c r="BK1544" s="1">
        <v>50.840216460000001</v>
      </c>
      <c r="BL1544" s="1">
        <v>0</v>
      </c>
      <c r="BM1544" s="1">
        <v>0</v>
      </c>
      <c r="BN1544" s="1">
        <v>0.52143684800000001</v>
      </c>
      <c r="BO1544" s="1">
        <v>0</v>
      </c>
      <c r="BP1544" s="1">
        <v>57.325408619999997</v>
      </c>
      <c r="BQ1544" s="1">
        <v>1.0160427809999999</v>
      </c>
      <c r="BR1544" s="1">
        <v>0</v>
      </c>
      <c r="BS1544" s="1">
        <v>0.57937427600000002</v>
      </c>
      <c r="BT1544" s="1">
        <v>7.7056778680000004</v>
      </c>
      <c r="BU1544" s="1">
        <v>4.2722870979999996</v>
      </c>
      <c r="BV1544" s="1">
        <v>4.2736961899999999</v>
      </c>
      <c r="BW1544" s="1">
        <v>150</v>
      </c>
      <c r="BX1544" s="1">
        <v>52.549131301623461</v>
      </c>
      <c r="BY1544" s="1">
        <v>3.8</v>
      </c>
      <c r="BZ1544" s="1">
        <v>0.53475935799999996</v>
      </c>
      <c r="CA1544" s="1">
        <v>15.465679290000001</v>
      </c>
      <c r="CB1544" s="1">
        <v>0</v>
      </c>
      <c r="CC1544" s="1">
        <v>13.03592121</v>
      </c>
      <c r="CD1544" s="1">
        <v>1.3325608339999999</v>
      </c>
      <c r="CE1544" s="1">
        <v>9.3279258400000007</v>
      </c>
      <c r="CF1544" s="1">
        <v>0.57937427600000002</v>
      </c>
      <c r="CG1544" s="1">
        <v>12.808320950000001</v>
      </c>
      <c r="CH1544" s="1">
        <v>3511</v>
      </c>
      <c r="CI1544" s="1">
        <v>4279.0001069999998</v>
      </c>
      <c r="CJ1544" s="1">
        <v>11.421247510000001</v>
      </c>
      <c r="CK1544" s="1">
        <v>4.1583594420000001</v>
      </c>
      <c r="CL1544" s="1">
        <v>0</v>
      </c>
      <c r="CM1544" s="1">
        <v>13.499420629999999</v>
      </c>
      <c r="CN1544" s="1">
        <v>1.622247972</v>
      </c>
      <c r="CO1544" s="1">
        <v>56.05240672</v>
      </c>
      <c r="CP1544" s="1">
        <v>37.330341580000002</v>
      </c>
      <c r="CQ1544" s="1">
        <v>1968</v>
      </c>
      <c r="CR1544" s="1">
        <v>61</v>
      </c>
      <c r="CS1544" s="1">
        <v>0</v>
      </c>
      <c r="CT1544" s="1">
        <v>61</v>
      </c>
      <c r="CU1544" s="1">
        <v>1.9614147909967801</v>
      </c>
      <c r="CV1544" s="1">
        <v>100</v>
      </c>
      <c r="CW1544" s="1">
        <v>0</v>
      </c>
      <c r="CX1544" s="1">
        <v>47.496522949999999</v>
      </c>
      <c r="CY1544" s="1">
        <v>24.908980029999999</v>
      </c>
      <c r="CZ1544" s="1">
        <v>86.578581360000001</v>
      </c>
      <c r="DA1544" s="1">
        <v>86.1</v>
      </c>
      <c r="DB1544" s="1">
        <v>31.884561890000001</v>
      </c>
      <c r="DC1544" s="1">
        <v>32.579972179999999</v>
      </c>
      <c r="DD1544" s="1">
        <v>15.611961060000001</v>
      </c>
      <c r="DE1544" s="1">
        <v>13.421418640000001</v>
      </c>
      <c r="DF1544" s="1">
        <v>13.9</v>
      </c>
      <c r="DG1544" s="1">
        <v>83.582089550000006</v>
      </c>
      <c r="DH1544" s="1">
        <v>80.395683450000007</v>
      </c>
      <c r="DI1544" s="1">
        <v>9</v>
      </c>
      <c r="DJ1544" s="1">
        <v>38</v>
      </c>
      <c r="DK1544" s="1">
        <v>14.7540983606557</v>
      </c>
      <c r="DL1544" s="1">
        <v>62.2950819672131</v>
      </c>
      <c r="DM1544" s="1">
        <v>8.1283422460000008</v>
      </c>
      <c r="DN1544" s="1">
        <v>7.3626801710000001</v>
      </c>
      <c r="DO1544" s="1">
        <v>29.426433920000001</v>
      </c>
      <c r="DP1544" s="1">
        <v>33.080808079999997</v>
      </c>
      <c r="DQ1544" s="1">
        <v>50.694444439999998</v>
      </c>
      <c r="DR1544" s="1">
        <v>0</v>
      </c>
      <c r="DS1544" s="1">
        <v>15.29411765</v>
      </c>
      <c r="DT1544" s="1">
        <v>100</v>
      </c>
      <c r="DU1544" s="1">
        <v>84.705882349999996</v>
      </c>
      <c r="DV1544" s="1">
        <v>0</v>
      </c>
      <c r="DW1544" s="1">
        <v>13.636363640000001</v>
      </c>
      <c r="DX1544" s="1">
        <v>39.6</v>
      </c>
      <c r="DY1544" s="1">
        <v>15.16064257</v>
      </c>
      <c r="DZ1544" s="1">
        <v>6.25</v>
      </c>
      <c r="EA1544" s="1">
        <v>17.329545450000001</v>
      </c>
      <c r="EB1544" s="1">
        <v>8.7594696970000001</v>
      </c>
      <c r="EC1544" s="1">
        <v>82.728525489999996</v>
      </c>
      <c r="ED1544" s="1">
        <v>13.399621209999999</v>
      </c>
      <c r="EE1544" s="1">
        <v>0.43980000000000002</v>
      </c>
      <c r="EF1544" s="1">
        <v>0.44800000000000001</v>
      </c>
      <c r="EG1544" s="1">
        <v>4.7348484849999997</v>
      </c>
      <c r="EH1544" s="1">
        <v>70.738727209999993</v>
      </c>
      <c r="EI1544" s="1">
        <v>39.441287879999997</v>
      </c>
      <c r="EJ1544" s="1">
        <v>4.924242424</v>
      </c>
      <c r="EK1544" s="1">
        <v>52935</v>
      </c>
      <c r="EL1544" s="1">
        <v>42051</v>
      </c>
      <c r="EM1544" s="1">
        <v>29743.848819999999</v>
      </c>
      <c r="EN1544" s="1">
        <v>271400</v>
      </c>
      <c r="EO1544" s="1">
        <v>8.2386363639999995</v>
      </c>
      <c r="EP1544" s="1">
        <v>9.6590909089999997</v>
      </c>
      <c r="EQ1544" s="1">
        <v>17.271474510000001</v>
      </c>
      <c r="ER1544" s="1">
        <v>69</v>
      </c>
      <c r="ES1544" s="1">
        <v>12.707182319999999</v>
      </c>
      <c r="ET1544" s="1">
        <v>497</v>
      </c>
      <c r="EU1544" s="1">
        <v>14.2</v>
      </c>
      <c r="EV1544" s="1">
        <v>18.558558640000001</v>
      </c>
      <c r="EW1544" s="1">
        <v>62</v>
      </c>
      <c r="EX1544" s="1">
        <v>10.472972970000001</v>
      </c>
      <c r="EY1544" s="1">
        <v>114.4886364</v>
      </c>
      <c r="EZ1544" s="1">
        <v>7.7178030299999998</v>
      </c>
      <c r="FA1544" s="1">
        <v>16.19318182</v>
      </c>
      <c r="FB1544" s="1">
        <v>5.3503787880000004</v>
      </c>
      <c r="FC1544" s="1">
        <v>4.7058823529411766</v>
      </c>
      <c r="FD1544" s="1">
        <v>8.3806818179999993</v>
      </c>
      <c r="FE1544" s="1">
        <v>20.59659091</v>
      </c>
      <c r="FF1544" s="1">
        <v>4.8295454549999999</v>
      </c>
      <c r="FG1544" s="1">
        <v>24.00568182</v>
      </c>
      <c r="FH1544" s="1">
        <v>3.8352272730000001</v>
      </c>
      <c r="FI1544" s="1">
        <v>3.1979533099999999</v>
      </c>
      <c r="FJ1544" s="1">
        <v>0</v>
      </c>
      <c r="FK1544" s="1">
        <v>3.8352272730000001</v>
      </c>
      <c r="FL1544" s="1">
        <v>7.2443181818181825</v>
      </c>
    </row>
    <row r="1545" spans="1:168" x14ac:dyDescent="0.25">
      <c r="A1545" s="12">
        <v>36081018200</v>
      </c>
      <c r="B1545" s="2" t="s">
        <v>3161</v>
      </c>
      <c r="C1545" s="12"/>
      <c r="D1545" s="2"/>
      <c r="F1545" s="1">
        <v>89.320388350000002</v>
      </c>
      <c r="G1545" s="1">
        <v>56.360424029999997</v>
      </c>
      <c r="H1545" s="1">
        <v>1276</v>
      </c>
      <c r="I1545" s="1">
        <v>203</v>
      </c>
      <c r="J1545" s="1">
        <v>200</v>
      </c>
      <c r="K1545" s="1">
        <v>167</v>
      </c>
      <c r="L1545" s="1">
        <v>180</v>
      </c>
      <c r="M1545" s="1">
        <v>93</v>
      </c>
      <c r="N1545" s="1">
        <v>201</v>
      </c>
      <c r="O1545" s="1">
        <v>104</v>
      </c>
      <c r="P1545" s="1">
        <v>77</v>
      </c>
      <c r="Q1545" s="1">
        <v>8</v>
      </c>
      <c r="R1545" s="1">
        <v>80</v>
      </c>
      <c r="S1545" s="1">
        <v>125</v>
      </c>
      <c r="T1545" s="1">
        <v>168</v>
      </c>
      <c r="U1545" s="1">
        <v>102</v>
      </c>
      <c r="V1545" s="1">
        <v>199</v>
      </c>
      <c r="W1545" s="1">
        <v>132</v>
      </c>
      <c r="X1545" s="1">
        <v>75</v>
      </c>
      <c r="Y1545" s="1">
        <v>66</v>
      </c>
      <c r="Z1545" s="1">
        <v>41</v>
      </c>
      <c r="AA1545" s="1">
        <v>5</v>
      </c>
      <c r="AB1545" s="1">
        <v>38</v>
      </c>
      <c r="AC1545" s="1">
        <v>2264</v>
      </c>
      <c r="AD1545" s="1">
        <v>0</v>
      </c>
      <c r="AE1545" s="1">
        <v>11.30742049</v>
      </c>
      <c r="AF1545" s="1">
        <v>1.9660411081322611</v>
      </c>
      <c r="AG1545" s="1">
        <v>256</v>
      </c>
      <c r="AH1545" s="1">
        <v>0</v>
      </c>
      <c r="AI1545" s="1">
        <v>15.47064306</v>
      </c>
      <c r="AJ1545" s="1">
        <v>56.4</v>
      </c>
      <c r="AK1545" s="1">
        <v>82.618409290000002</v>
      </c>
      <c r="AL1545" s="1">
        <v>45.02369668</v>
      </c>
      <c r="AM1545" s="1">
        <v>12.037914689999999</v>
      </c>
      <c r="AN1545" s="1">
        <v>87.022900759999999</v>
      </c>
      <c r="AO1545" s="1">
        <v>15.54878049</v>
      </c>
      <c r="AP1545" s="1">
        <v>11.83745583</v>
      </c>
      <c r="AQ1545" s="1">
        <v>8.2248828740000004</v>
      </c>
      <c r="AR1545" s="1">
        <v>0</v>
      </c>
      <c r="AS1545" s="1">
        <v>0</v>
      </c>
      <c r="AT1545" s="1">
        <v>0</v>
      </c>
      <c r="AU1545" s="1">
        <v>33.079268290000002</v>
      </c>
      <c r="AV1545" s="1">
        <v>0</v>
      </c>
      <c r="AW1545" s="1">
        <v>46.59893993</v>
      </c>
      <c r="AX1545" s="1">
        <v>2.915228232</v>
      </c>
      <c r="AY1545" s="1">
        <v>19.876325090000002</v>
      </c>
      <c r="AZ1545" s="1">
        <v>9.8748882929999997</v>
      </c>
      <c r="BA1545" s="1">
        <v>450</v>
      </c>
      <c r="BB1545" s="1">
        <v>17.987804879999999</v>
      </c>
      <c r="BC1545" s="1">
        <v>7.7743902440000001</v>
      </c>
      <c r="BD1545" s="1">
        <v>14.93902439</v>
      </c>
      <c r="BE1545" s="1">
        <v>24.237804879999999</v>
      </c>
      <c r="BF1545" s="1">
        <v>0</v>
      </c>
      <c r="BG1545" s="1">
        <v>6.25</v>
      </c>
      <c r="BH1545" s="1">
        <v>0.79505300400000001</v>
      </c>
      <c r="BI1545" s="1">
        <v>18</v>
      </c>
      <c r="BJ1545" s="1">
        <v>0.134048257</v>
      </c>
      <c r="BK1545" s="1">
        <v>53.40106007</v>
      </c>
      <c r="BL1545" s="1">
        <v>0</v>
      </c>
      <c r="BM1545" s="1">
        <v>0</v>
      </c>
      <c r="BN1545" s="1">
        <v>0</v>
      </c>
      <c r="BO1545" s="1">
        <v>0</v>
      </c>
      <c r="BP1545" s="1">
        <v>32.665424039999998</v>
      </c>
      <c r="BQ1545" s="1">
        <v>0</v>
      </c>
      <c r="BR1545" s="1">
        <v>0</v>
      </c>
      <c r="BS1545" s="1">
        <v>0</v>
      </c>
      <c r="BT1545" s="1">
        <v>0</v>
      </c>
      <c r="BU1545" s="1">
        <v>2.9151943459999998</v>
      </c>
      <c r="BV1545" s="1">
        <v>4.3789097410000002</v>
      </c>
      <c r="BW1545" s="1">
        <v>66</v>
      </c>
      <c r="BX1545" s="1">
        <v>44.876325088339222</v>
      </c>
      <c r="BY1545" s="1">
        <v>4.7</v>
      </c>
      <c r="BZ1545" s="1">
        <v>12.652439019999999</v>
      </c>
      <c r="CA1545" s="1">
        <v>13.295052999999999</v>
      </c>
      <c r="CB1545" s="1">
        <v>0</v>
      </c>
      <c r="CC1545" s="1">
        <v>26.540284360000001</v>
      </c>
      <c r="CD1545" s="1">
        <v>12.796208529999999</v>
      </c>
      <c r="CE1545" s="1">
        <v>0</v>
      </c>
      <c r="CF1545" s="1">
        <v>0</v>
      </c>
      <c r="CG1545" s="1">
        <v>19.012115560000002</v>
      </c>
      <c r="CH1545" s="1">
        <v>2264</v>
      </c>
      <c r="CI1545" s="1">
        <v>2238</v>
      </c>
      <c r="CJ1545" s="1">
        <v>18.109540639999999</v>
      </c>
      <c r="CK1545" s="1">
        <v>5.2120141340000004</v>
      </c>
      <c r="CL1545" s="1">
        <v>3.6018957345971598</v>
      </c>
      <c r="CM1545" s="1">
        <v>0</v>
      </c>
      <c r="CN1545" s="1">
        <v>0</v>
      </c>
      <c r="CO1545" s="1">
        <v>0</v>
      </c>
      <c r="CP1545" s="1">
        <v>1.2957998209999999</v>
      </c>
      <c r="CQ1545" s="1">
        <v>0</v>
      </c>
      <c r="CR1545" s="1">
        <v>34</v>
      </c>
      <c r="CS1545" s="1">
        <v>5</v>
      </c>
      <c r="CT1545" s="1">
        <v>29</v>
      </c>
      <c r="CU1545" s="1">
        <v>1.8338727076591199</v>
      </c>
      <c r="CV1545" s="1">
        <v>85.294117647058798</v>
      </c>
      <c r="CW1545" s="1">
        <v>14.705882352941201</v>
      </c>
      <c r="CX1545" s="1">
        <v>19.20903955</v>
      </c>
      <c r="CY1545" s="1">
        <v>17.295081969999998</v>
      </c>
      <c r="CZ1545" s="1">
        <v>78.656622720000001</v>
      </c>
      <c r="DA1545" s="1">
        <v>71</v>
      </c>
      <c r="DB1545" s="1">
        <v>12.93157564</v>
      </c>
      <c r="DC1545" s="1">
        <v>53.232893910000001</v>
      </c>
      <c r="DD1545" s="1">
        <v>6.2774639050000003</v>
      </c>
      <c r="DE1545" s="1">
        <v>21.343377279999999</v>
      </c>
      <c r="DF1545" s="1">
        <v>29</v>
      </c>
      <c r="DG1545" s="1">
        <v>100</v>
      </c>
      <c r="DH1545" s="1">
        <v>76.338514680000003</v>
      </c>
      <c r="DI1545" s="1">
        <v>10</v>
      </c>
      <c r="DJ1545" s="1">
        <v>0</v>
      </c>
      <c r="DK1545" s="1">
        <v>29.411764705882401</v>
      </c>
      <c r="DL1545" s="1">
        <v>0</v>
      </c>
      <c r="DM1545" s="1">
        <v>24.542682930000002</v>
      </c>
      <c r="DN1545" s="1">
        <v>21.506761109999999</v>
      </c>
      <c r="DO1545" s="1">
        <v>56.585365850000002</v>
      </c>
      <c r="DP1545" s="1">
        <v>28.260869570000001</v>
      </c>
      <c r="DQ1545" s="1">
        <v>56.52173913</v>
      </c>
      <c r="DR1545" s="1">
        <v>2.7439024390000002</v>
      </c>
      <c r="DS1545" s="1">
        <v>78.963414630000003</v>
      </c>
      <c r="DT1545" s="1">
        <v>21.794871789999998</v>
      </c>
      <c r="DU1545" s="1">
        <v>21.036585370000001</v>
      </c>
      <c r="DV1545" s="1">
        <v>0</v>
      </c>
      <c r="DW1545" s="1">
        <v>10.07751938</v>
      </c>
      <c r="DX1545" s="1">
        <v>48.4</v>
      </c>
      <c r="DY1545" s="1">
        <v>39.731682149999997</v>
      </c>
      <c r="DZ1545" s="1">
        <v>7.7519379839999996</v>
      </c>
      <c r="EA1545" s="1">
        <v>31.686046510000001</v>
      </c>
      <c r="EB1545" s="1">
        <v>0.87209302300000002</v>
      </c>
      <c r="EC1545" s="1">
        <v>79.946524060000002</v>
      </c>
      <c r="ED1545" s="1">
        <v>19.573643409999999</v>
      </c>
      <c r="EE1545" s="1">
        <v>0.33779999999999999</v>
      </c>
      <c r="EF1545" s="1">
        <v>0.26300000000000001</v>
      </c>
      <c r="EG1545" s="1">
        <v>0</v>
      </c>
      <c r="EH1545" s="1">
        <v>64.079706349999995</v>
      </c>
      <c r="EI1545" s="1">
        <v>16.860465120000001</v>
      </c>
      <c r="EJ1545" s="1">
        <v>4.8449612399999999</v>
      </c>
      <c r="EK1545" s="1">
        <v>56296</v>
      </c>
      <c r="EL1545" s="1">
        <v>29901</v>
      </c>
      <c r="EM1545" s="1">
        <v>38095.5</v>
      </c>
      <c r="EN1545" s="1">
        <v>350800</v>
      </c>
      <c r="EO1545" s="1">
        <v>10.85271318</v>
      </c>
      <c r="EP1545" s="1">
        <v>4.8449612399999999</v>
      </c>
      <c r="EQ1545" s="1">
        <v>20.053475939999998</v>
      </c>
      <c r="ER1545" s="1">
        <v>22</v>
      </c>
      <c r="ES1545" s="1">
        <v>7.3089700999999998</v>
      </c>
      <c r="ET1545" s="1">
        <v>195</v>
      </c>
      <c r="EU1545" s="1">
        <v>8.6999999999999993</v>
      </c>
      <c r="EV1545" s="1">
        <v>28.743961349999999</v>
      </c>
      <c r="EW1545" s="1">
        <v>15</v>
      </c>
      <c r="EX1545" s="1">
        <v>4.5592705169999999</v>
      </c>
      <c r="EY1545" s="1">
        <v>102.1317829</v>
      </c>
      <c r="EZ1545" s="1">
        <v>17.538759689999999</v>
      </c>
      <c r="FA1545" s="1">
        <v>8.0426356590000001</v>
      </c>
      <c r="FB1545" s="1">
        <v>4.4573643409999999</v>
      </c>
      <c r="FC1545" s="1">
        <v>9.9085365853658534</v>
      </c>
      <c r="FD1545" s="1">
        <v>9.7868217049999995</v>
      </c>
      <c r="FE1545" s="1">
        <v>25.484496119999999</v>
      </c>
      <c r="FF1545" s="1">
        <v>7.2674418599999999</v>
      </c>
      <c r="FG1545" s="1">
        <v>29.263565889999999</v>
      </c>
      <c r="FH1545" s="1">
        <v>15.891472869999999</v>
      </c>
      <c r="FI1545" s="1">
        <v>9.9632931310000004</v>
      </c>
      <c r="FJ1545" s="1">
        <v>0.8</v>
      </c>
      <c r="FK1545" s="1">
        <v>12.1124031</v>
      </c>
      <c r="FL1545" s="1">
        <v>5.329457364341085</v>
      </c>
    </row>
    <row r="1546" spans="1:168" x14ac:dyDescent="0.25">
      <c r="A1546" s="12">
        <v>36081018300</v>
      </c>
      <c r="B1546" s="2" t="s">
        <v>3162</v>
      </c>
      <c r="C1546" s="12"/>
      <c r="D1546" s="2"/>
      <c r="F1546" s="1">
        <v>90.725975660000003</v>
      </c>
      <c r="G1546" s="1">
        <v>1.324284059</v>
      </c>
      <c r="H1546" s="1">
        <v>80</v>
      </c>
      <c r="I1546" s="1">
        <v>274</v>
      </c>
      <c r="J1546" s="1">
        <v>845</v>
      </c>
      <c r="K1546" s="1">
        <v>577</v>
      </c>
      <c r="L1546" s="1">
        <v>260</v>
      </c>
      <c r="M1546" s="1">
        <v>307</v>
      </c>
      <c r="N1546" s="1">
        <v>294</v>
      </c>
      <c r="O1546" s="1">
        <v>240</v>
      </c>
      <c r="P1546" s="1">
        <v>51</v>
      </c>
      <c r="Q1546" s="1">
        <v>29</v>
      </c>
      <c r="R1546" s="1">
        <v>400</v>
      </c>
      <c r="S1546" s="1">
        <v>116</v>
      </c>
      <c r="T1546" s="1">
        <v>458</v>
      </c>
      <c r="U1546" s="1">
        <v>874</v>
      </c>
      <c r="V1546" s="1">
        <v>338</v>
      </c>
      <c r="W1546" s="1">
        <v>243</v>
      </c>
      <c r="X1546" s="1">
        <v>267</v>
      </c>
      <c r="Y1546" s="1">
        <v>226</v>
      </c>
      <c r="Z1546" s="1">
        <v>88</v>
      </c>
      <c r="AA1546" s="1">
        <v>13</v>
      </c>
      <c r="AB1546" s="1">
        <v>141</v>
      </c>
      <c r="AC1546" s="1">
        <v>6041</v>
      </c>
      <c r="AD1546" s="1">
        <v>8.8363636359999997</v>
      </c>
      <c r="AE1546" s="1">
        <v>22.992881969999999</v>
      </c>
      <c r="AF1546" s="1">
        <v>27.667750517292344</v>
      </c>
      <c r="AG1546" s="1">
        <v>1389</v>
      </c>
      <c r="AH1546" s="1">
        <v>0</v>
      </c>
      <c r="AI1546" s="1">
        <v>37.127272730000001</v>
      </c>
      <c r="AJ1546" s="1">
        <v>1.3</v>
      </c>
      <c r="AK1546" s="1">
        <v>0.97546556299999998</v>
      </c>
      <c r="AL1546" s="1">
        <v>3.3647375500000001</v>
      </c>
      <c r="AM1546" s="1">
        <v>17.395693139999999</v>
      </c>
      <c r="AN1546" s="1">
        <v>96.06234619</v>
      </c>
      <c r="AO1546" s="1">
        <v>21.492075759999999</v>
      </c>
      <c r="AP1546" s="1">
        <v>8.1609005129999996</v>
      </c>
      <c r="AQ1546" s="1">
        <v>6.8888888890000004</v>
      </c>
      <c r="AR1546" s="1">
        <v>0</v>
      </c>
      <c r="AS1546" s="1">
        <v>13.694481830000001</v>
      </c>
      <c r="AT1546" s="1">
        <v>15.6460296096904</v>
      </c>
      <c r="AU1546" s="1">
        <v>31.387707769999999</v>
      </c>
      <c r="AV1546" s="1">
        <v>0</v>
      </c>
      <c r="AW1546" s="1">
        <v>49.197152789999997</v>
      </c>
      <c r="AX1546" s="1">
        <v>1.1918115540000001</v>
      </c>
      <c r="AY1546" s="1">
        <v>30.491640459999999</v>
      </c>
      <c r="AZ1546" s="1">
        <v>29.796039019999998</v>
      </c>
      <c r="BA1546" s="1">
        <v>1842</v>
      </c>
      <c r="BB1546" s="1">
        <v>34.673366829999999</v>
      </c>
      <c r="BC1546" s="1">
        <v>10.05025126</v>
      </c>
      <c r="BD1546" s="1">
        <v>23.92732895</v>
      </c>
      <c r="BE1546" s="1">
        <v>21.646695009999998</v>
      </c>
      <c r="BF1546" s="1">
        <v>0</v>
      </c>
      <c r="BG1546" s="1">
        <v>18.051797449999999</v>
      </c>
      <c r="BH1546" s="1">
        <v>0</v>
      </c>
      <c r="BI1546" s="1">
        <v>0</v>
      </c>
      <c r="BJ1546" s="1">
        <v>0.17735737500000001</v>
      </c>
      <c r="BK1546" s="1">
        <v>50.802847210000003</v>
      </c>
      <c r="BL1546" s="1">
        <v>0</v>
      </c>
      <c r="BM1546" s="1">
        <v>0</v>
      </c>
      <c r="BN1546" s="1">
        <v>0</v>
      </c>
      <c r="BO1546" s="1">
        <v>0</v>
      </c>
      <c r="BP1546" s="1">
        <v>62.436363640000003</v>
      </c>
      <c r="BQ1546" s="1">
        <v>0</v>
      </c>
      <c r="BR1546" s="1">
        <v>2.2207267829999999</v>
      </c>
      <c r="BS1546" s="1">
        <v>0</v>
      </c>
      <c r="BT1546" s="1">
        <v>1.985195155</v>
      </c>
      <c r="BU1546" s="1">
        <v>5.9923853669999998</v>
      </c>
      <c r="BV1546" s="1">
        <v>4.6851906589999999</v>
      </c>
      <c r="BW1546" s="1">
        <v>362</v>
      </c>
      <c r="BX1546" s="1">
        <v>55.487502069193837</v>
      </c>
      <c r="BY1546" s="1">
        <v>1.5</v>
      </c>
      <c r="BZ1546" s="1">
        <v>5.9528411290000003</v>
      </c>
      <c r="CA1546" s="1">
        <v>10.71014733</v>
      </c>
      <c r="CB1546" s="1">
        <v>0</v>
      </c>
      <c r="CC1546" s="1">
        <v>15.679676990000001</v>
      </c>
      <c r="CD1546" s="1">
        <v>17.362045760000001</v>
      </c>
      <c r="CE1546" s="1">
        <v>5.8546433379999998</v>
      </c>
      <c r="CF1546" s="1">
        <v>1.749663526</v>
      </c>
      <c r="CG1546" s="1">
        <v>26.581818179999999</v>
      </c>
      <c r="CH1546" s="1">
        <v>6041</v>
      </c>
      <c r="CI1546" s="1">
        <v>6766</v>
      </c>
      <c r="CJ1546" s="1">
        <v>21.105777190000001</v>
      </c>
      <c r="CK1546" s="1">
        <v>8.9554709490000004</v>
      </c>
      <c r="CL1546" s="1">
        <v>0</v>
      </c>
      <c r="CM1546" s="1">
        <v>3.4993270519999999</v>
      </c>
      <c r="CN1546" s="1">
        <v>1.547779273</v>
      </c>
      <c r="CO1546" s="1">
        <v>42.42675054</v>
      </c>
      <c r="CP1546" s="1">
        <v>38.604788650000003</v>
      </c>
      <c r="CQ1546" s="1">
        <v>2563</v>
      </c>
      <c r="CR1546" s="1">
        <v>128</v>
      </c>
      <c r="CS1546" s="1">
        <v>12</v>
      </c>
      <c r="CT1546" s="1">
        <v>116</v>
      </c>
      <c r="CU1546" s="1">
        <v>2.68569030633655</v>
      </c>
      <c r="CV1546" s="1">
        <v>90.625</v>
      </c>
      <c r="CW1546" s="1">
        <v>9.375</v>
      </c>
      <c r="CX1546" s="1">
        <v>48.903508770000002</v>
      </c>
      <c r="CY1546" s="1">
        <v>30.54459353</v>
      </c>
      <c r="CZ1546" s="1">
        <v>88.004385959999993</v>
      </c>
      <c r="DA1546" s="1">
        <v>81.3</v>
      </c>
      <c r="DB1546" s="1">
        <v>31.008771930000002</v>
      </c>
      <c r="DC1546" s="1">
        <v>29.078947370000002</v>
      </c>
      <c r="DD1546" s="1">
        <v>17.89473684</v>
      </c>
      <c r="DE1546" s="1">
        <v>11.99561404</v>
      </c>
      <c r="DF1546" s="1">
        <v>18.7</v>
      </c>
      <c r="DG1546" s="1">
        <v>44.80874317</v>
      </c>
      <c r="DH1546" s="1">
        <v>82.279608190000005</v>
      </c>
      <c r="DI1546" s="1">
        <v>13</v>
      </c>
      <c r="DJ1546" s="1">
        <v>43</v>
      </c>
      <c r="DK1546" s="1">
        <v>10.15625</v>
      </c>
      <c r="DL1546" s="1">
        <v>33.59375</v>
      </c>
      <c r="DM1546" s="1">
        <v>8.4654039430000001</v>
      </c>
      <c r="DN1546" s="1">
        <v>10.997814999999999</v>
      </c>
      <c r="DO1546" s="1">
        <v>46.431372549999999</v>
      </c>
      <c r="DP1546" s="1">
        <v>30.24752475</v>
      </c>
      <c r="DQ1546" s="1">
        <v>42.77227723</v>
      </c>
      <c r="DR1546" s="1">
        <v>0.54116737500000001</v>
      </c>
      <c r="DS1546" s="1">
        <v>21.917278700000001</v>
      </c>
      <c r="DT1546" s="1">
        <v>0</v>
      </c>
      <c r="DU1546" s="1">
        <v>78.082721300000003</v>
      </c>
      <c r="DV1546" s="1">
        <v>0</v>
      </c>
      <c r="DW1546" s="1">
        <v>22.536908709999999</v>
      </c>
      <c r="DX1546" s="1">
        <v>42</v>
      </c>
      <c r="DY1546" s="1">
        <v>17.903930129999999</v>
      </c>
      <c r="DZ1546" s="1">
        <v>3.8565833079999998</v>
      </c>
      <c r="EA1546" s="1">
        <v>20.75926484</v>
      </c>
      <c r="EB1546" s="1">
        <v>9.0388671289999998</v>
      </c>
      <c r="EC1546" s="1">
        <v>80.204678360000003</v>
      </c>
      <c r="ED1546" s="1">
        <v>16.23983127</v>
      </c>
      <c r="EE1546" s="1">
        <v>0.44940000000000002</v>
      </c>
      <c r="EF1546" s="1">
        <v>0.39100000000000001</v>
      </c>
      <c r="EG1546" s="1">
        <v>5.8150045190000004</v>
      </c>
      <c r="EH1546" s="1">
        <v>72.050705379999997</v>
      </c>
      <c r="EI1546" s="1">
        <v>45.646279</v>
      </c>
      <c r="EJ1546" s="1">
        <v>4.9111178070000001</v>
      </c>
      <c r="EK1546" s="1">
        <v>66908</v>
      </c>
      <c r="EL1546" s="1">
        <v>37474</v>
      </c>
      <c r="EM1546" s="1">
        <v>37456.614000000001</v>
      </c>
      <c r="EN1546" s="1">
        <v>481300</v>
      </c>
      <c r="EO1546" s="1">
        <v>3.8565833079999998</v>
      </c>
      <c r="EP1546" s="1">
        <v>3.2539921660000002</v>
      </c>
      <c r="EQ1546" s="1">
        <v>19.795321640000001</v>
      </c>
      <c r="ER1546" s="1">
        <v>137</v>
      </c>
      <c r="ES1546" s="1">
        <v>21.17465224</v>
      </c>
      <c r="ET1546" s="1">
        <v>1008</v>
      </c>
      <c r="EU1546" s="1">
        <v>16.8</v>
      </c>
      <c r="EV1546" s="1">
        <v>19.869706839999999</v>
      </c>
      <c r="EW1546" s="1">
        <v>111</v>
      </c>
      <c r="EX1546" s="1">
        <v>7.2739187420000002</v>
      </c>
      <c r="EY1546" s="1">
        <v>106.6285026</v>
      </c>
      <c r="EZ1546" s="1">
        <v>12.11208195</v>
      </c>
      <c r="FA1546" s="1">
        <v>15.33594456</v>
      </c>
      <c r="FB1546" s="1">
        <v>2.5610123530000002</v>
      </c>
      <c r="FC1546" s="1">
        <v>2.512562814070352</v>
      </c>
      <c r="FD1546" s="1">
        <v>4.3085266649999996</v>
      </c>
      <c r="FE1546" s="1">
        <v>12.142211509999999</v>
      </c>
      <c r="FF1546" s="1">
        <v>10.84664055</v>
      </c>
      <c r="FG1546" s="1">
        <v>26.242844229999999</v>
      </c>
      <c r="FH1546" s="1">
        <v>4.6700813500000002</v>
      </c>
      <c r="FI1546" s="1">
        <v>4.1913719079999998</v>
      </c>
      <c r="FJ1546" s="1">
        <v>0</v>
      </c>
      <c r="FK1546" s="1">
        <v>6.0861705329999998</v>
      </c>
      <c r="FL1546" s="1">
        <v>9.7017173847544438</v>
      </c>
    </row>
    <row r="1547" spans="1:168" x14ac:dyDescent="0.25">
      <c r="A1547" s="12">
        <v>36081018401</v>
      </c>
      <c r="B1547" s="2" t="s">
        <v>3163</v>
      </c>
      <c r="C1547" s="12"/>
      <c r="D1547" s="2"/>
      <c r="F1547" s="1">
        <v>96</v>
      </c>
      <c r="G1547" s="1">
        <v>72.335130649999996</v>
      </c>
      <c r="H1547" s="1">
        <v>1744</v>
      </c>
      <c r="I1547" s="1">
        <v>187</v>
      </c>
      <c r="J1547" s="1">
        <v>79</v>
      </c>
      <c r="K1547" s="1">
        <v>246</v>
      </c>
      <c r="L1547" s="1">
        <v>123</v>
      </c>
      <c r="M1547" s="1">
        <v>136</v>
      </c>
      <c r="N1547" s="1">
        <v>99</v>
      </c>
      <c r="O1547" s="1">
        <v>182</v>
      </c>
      <c r="P1547" s="1">
        <v>16</v>
      </c>
      <c r="Q1547" s="1">
        <v>7</v>
      </c>
      <c r="R1547" s="1">
        <v>140</v>
      </c>
      <c r="S1547" s="1">
        <v>179</v>
      </c>
      <c r="T1547" s="1">
        <v>288</v>
      </c>
      <c r="U1547" s="1">
        <v>148</v>
      </c>
      <c r="V1547" s="1">
        <v>117</v>
      </c>
      <c r="W1547" s="1">
        <v>188</v>
      </c>
      <c r="X1547" s="1">
        <v>92</v>
      </c>
      <c r="Y1547" s="1">
        <v>119</v>
      </c>
      <c r="Z1547" s="1">
        <v>15</v>
      </c>
      <c r="AA1547" s="1">
        <v>13</v>
      </c>
      <c r="AB1547" s="1">
        <v>37</v>
      </c>
      <c r="AC1547" s="1">
        <v>2411</v>
      </c>
      <c r="AD1547" s="1">
        <v>0</v>
      </c>
      <c r="AE1547" s="1">
        <v>0</v>
      </c>
      <c r="AF1547" s="1">
        <v>1.7721518987341773</v>
      </c>
      <c r="AG1547" s="1">
        <v>0</v>
      </c>
      <c r="AH1547" s="1">
        <v>0</v>
      </c>
      <c r="AI1547" s="1">
        <v>4.8791405550000002</v>
      </c>
      <c r="AJ1547" s="1">
        <v>72.3</v>
      </c>
      <c r="AK1547" s="1">
        <v>89.873417720000006</v>
      </c>
      <c r="AL1547" s="1">
        <v>50.167973119999999</v>
      </c>
      <c r="AM1547" s="1">
        <v>4.0313549829999999</v>
      </c>
      <c r="AN1547" s="1">
        <v>88.701517710000005</v>
      </c>
      <c r="AO1547" s="1">
        <v>9.9688473519999992</v>
      </c>
      <c r="AP1547" s="1">
        <v>12.567399419999999</v>
      </c>
      <c r="AQ1547" s="1">
        <v>5.2356020939999999</v>
      </c>
      <c r="AR1547" s="1">
        <v>0</v>
      </c>
      <c r="AS1547" s="1">
        <v>0</v>
      </c>
      <c r="AT1547" s="1">
        <v>0</v>
      </c>
      <c r="AU1547" s="1">
        <v>47.352024919999998</v>
      </c>
      <c r="AV1547" s="1">
        <v>0</v>
      </c>
      <c r="AW1547" s="1">
        <v>37.038573210000003</v>
      </c>
      <c r="AX1547" s="1">
        <v>6.5934065930000001</v>
      </c>
      <c r="AY1547" s="1">
        <v>10.90833679</v>
      </c>
      <c r="AZ1547" s="1">
        <v>5.4852320680000002</v>
      </c>
      <c r="BA1547" s="1">
        <v>263</v>
      </c>
      <c r="BB1547" s="1">
        <v>16.35514019</v>
      </c>
      <c r="BC1547" s="1">
        <v>12.30529595</v>
      </c>
      <c r="BD1547" s="1">
        <v>22.741433019999999</v>
      </c>
      <c r="BE1547" s="1">
        <v>18.847352019999999</v>
      </c>
      <c r="BF1547" s="1">
        <v>0</v>
      </c>
      <c r="BG1547" s="1">
        <v>8.411214953</v>
      </c>
      <c r="BH1547" s="1">
        <v>0</v>
      </c>
      <c r="BI1547" s="1">
        <v>0</v>
      </c>
      <c r="BJ1547" s="1">
        <v>0.12658227799999999</v>
      </c>
      <c r="BK1547" s="1">
        <v>62.961426789999997</v>
      </c>
      <c r="BL1547" s="1">
        <v>0</v>
      </c>
      <c r="BM1547" s="1">
        <v>0</v>
      </c>
      <c r="BN1547" s="1">
        <v>0</v>
      </c>
      <c r="BO1547" s="1">
        <v>0</v>
      </c>
      <c r="BP1547" s="1">
        <v>14.05550582</v>
      </c>
      <c r="BQ1547" s="1">
        <v>0</v>
      </c>
      <c r="BR1547" s="1">
        <v>0</v>
      </c>
      <c r="BS1547" s="1">
        <v>0</v>
      </c>
      <c r="BT1547" s="1">
        <v>0</v>
      </c>
      <c r="BU1547" s="1">
        <v>1.7005391949999999</v>
      </c>
      <c r="BV1547" s="1">
        <v>2.827004219</v>
      </c>
      <c r="BW1547" s="1">
        <v>41</v>
      </c>
      <c r="BX1547" s="1">
        <v>41.518042306097051</v>
      </c>
      <c r="BY1547" s="1">
        <v>2.8000000000000003</v>
      </c>
      <c r="BZ1547" s="1">
        <v>21.028037380000001</v>
      </c>
      <c r="CA1547" s="1">
        <v>14.59975114</v>
      </c>
      <c r="CB1547" s="1">
        <v>0</v>
      </c>
      <c r="CC1547" s="1">
        <v>43.113101899999997</v>
      </c>
      <c r="CD1547" s="1">
        <v>0</v>
      </c>
      <c r="CE1547" s="1">
        <v>0</v>
      </c>
      <c r="CF1547" s="1">
        <v>0</v>
      </c>
      <c r="CG1547" s="1">
        <v>9.8030438679999996</v>
      </c>
      <c r="CH1547" s="1">
        <v>2411</v>
      </c>
      <c r="CI1547" s="1">
        <v>2370</v>
      </c>
      <c r="CJ1547" s="1">
        <v>26.379095809999999</v>
      </c>
      <c r="CK1547" s="1">
        <v>7.3413521360000003</v>
      </c>
      <c r="CL1547" s="1">
        <v>2.6875699888017901</v>
      </c>
      <c r="CM1547" s="1">
        <v>0</v>
      </c>
      <c r="CN1547" s="1">
        <v>0</v>
      </c>
      <c r="CO1547" s="1">
        <v>0</v>
      </c>
      <c r="CP1547" s="1">
        <v>0.33755274299999999</v>
      </c>
      <c r="CQ1547" s="1">
        <v>0</v>
      </c>
      <c r="CR1547" s="1">
        <v>31</v>
      </c>
      <c r="CS1547" s="1">
        <v>7</v>
      </c>
      <c r="CT1547" s="1">
        <v>24</v>
      </c>
      <c r="CU1547" s="1">
        <v>1.7464788732394401</v>
      </c>
      <c r="CV1547" s="1">
        <v>77.419354838709694</v>
      </c>
      <c r="CW1547" s="1">
        <v>22.580645161290299</v>
      </c>
      <c r="CX1547" s="1">
        <v>10.88082902</v>
      </c>
      <c r="CY1547" s="1">
        <v>8.5949177880000001</v>
      </c>
      <c r="CZ1547" s="1">
        <v>88.924870470000002</v>
      </c>
      <c r="DA1547" s="1">
        <v>63.2</v>
      </c>
      <c r="DB1547" s="1">
        <v>7.1891191709999998</v>
      </c>
      <c r="DC1547" s="1">
        <v>71.632124349999998</v>
      </c>
      <c r="DD1547" s="1">
        <v>3.6917098450000001</v>
      </c>
      <c r="DE1547" s="1">
        <v>11.07512953</v>
      </c>
      <c r="DF1547" s="1">
        <v>36.799999999999997</v>
      </c>
      <c r="DG1547" s="1">
        <v>100</v>
      </c>
      <c r="DH1547" s="1">
        <v>81.534460339999995</v>
      </c>
      <c r="DI1547" s="1">
        <v>0</v>
      </c>
      <c r="DJ1547" s="1">
        <v>7</v>
      </c>
      <c r="DK1547" s="1">
        <v>0</v>
      </c>
      <c r="DL1547" s="1">
        <v>22.580645161290299</v>
      </c>
      <c r="DM1547" s="1">
        <v>14.64174455</v>
      </c>
      <c r="DN1547" s="1">
        <v>25.790583269999999</v>
      </c>
      <c r="DO1547" s="1">
        <v>60.53459119</v>
      </c>
      <c r="DP1547" s="1">
        <v>25.203252030000002</v>
      </c>
      <c r="DQ1547" s="1">
        <v>62.601626019999998</v>
      </c>
      <c r="DR1547" s="1">
        <v>0</v>
      </c>
      <c r="DS1547" s="1">
        <v>61.682242989999999</v>
      </c>
      <c r="DT1547" s="1">
        <v>21.15384615</v>
      </c>
      <c r="DU1547" s="1">
        <v>38.317757010000001</v>
      </c>
      <c r="DV1547" s="1">
        <v>1.992031873</v>
      </c>
      <c r="DW1547" s="1">
        <v>9.1633466139999999</v>
      </c>
      <c r="DX1547" s="1">
        <v>57.8</v>
      </c>
      <c r="DY1547" s="1">
        <v>49.233912160000003</v>
      </c>
      <c r="DZ1547" s="1">
        <v>3.8844621510000001</v>
      </c>
      <c r="EA1547" s="1">
        <v>35.458167330000002</v>
      </c>
      <c r="EB1547" s="1">
        <v>1.892430279</v>
      </c>
      <c r="EC1547" s="1">
        <v>72.237960340000001</v>
      </c>
      <c r="ED1547" s="1">
        <v>11.752988050000001</v>
      </c>
      <c r="EE1547" s="1">
        <v>0.40620000000000001</v>
      </c>
      <c r="EF1547" s="1">
        <v>0.46400000000000002</v>
      </c>
      <c r="EG1547" s="1">
        <v>1.992031873</v>
      </c>
      <c r="EH1547" s="1">
        <v>60.677783750000003</v>
      </c>
      <c r="EI1547" s="1">
        <v>30.876494019999999</v>
      </c>
      <c r="EJ1547" s="1">
        <v>6.9721115539999996</v>
      </c>
      <c r="EK1547" s="1">
        <v>58939</v>
      </c>
      <c r="EL1547" s="1">
        <v>28958</v>
      </c>
      <c r="EM1547" s="1">
        <v>30740.621999999999</v>
      </c>
      <c r="EN1547" s="1">
        <v>344300</v>
      </c>
      <c r="EO1547" s="1">
        <v>7.4701195220000001</v>
      </c>
      <c r="EP1547" s="1">
        <v>1.7928286849999999</v>
      </c>
      <c r="EQ1547" s="1">
        <v>27.762039659999999</v>
      </c>
      <c r="ER1547" s="1">
        <v>30</v>
      </c>
      <c r="ES1547" s="1">
        <v>8.5227272729999992</v>
      </c>
      <c r="ET1547" s="1">
        <v>242</v>
      </c>
      <c r="EU1547" s="1">
        <v>1</v>
      </c>
      <c r="EV1547" s="1">
        <v>28.736548429999999</v>
      </c>
      <c r="EW1547" s="1">
        <v>25</v>
      </c>
      <c r="EX1547" s="1">
        <v>6.5274151439999999</v>
      </c>
      <c r="EY1547" s="1">
        <v>134.96015940000001</v>
      </c>
      <c r="EZ1547" s="1">
        <v>11.45418327</v>
      </c>
      <c r="FA1547" s="1">
        <v>6.5737051790000001</v>
      </c>
      <c r="FB1547" s="1">
        <v>4.3824701199999998</v>
      </c>
      <c r="FC1547" s="1">
        <v>4.6728971962616823</v>
      </c>
      <c r="FD1547" s="1">
        <v>16.235059759999999</v>
      </c>
      <c r="FE1547" s="1">
        <v>31.374501989999999</v>
      </c>
      <c r="FF1547" s="1">
        <v>1.593625498</v>
      </c>
      <c r="FG1547" s="1">
        <v>18.8247012</v>
      </c>
      <c r="FH1547" s="1">
        <v>9.6613545819999995</v>
      </c>
      <c r="FI1547" s="1">
        <v>6.6702528240000003</v>
      </c>
      <c r="FJ1547" s="1">
        <v>0</v>
      </c>
      <c r="FK1547" s="1">
        <v>7.1713147409999998</v>
      </c>
      <c r="FL1547" s="1">
        <v>4.7808764940239046</v>
      </c>
    </row>
    <row r="1548" spans="1:168" x14ac:dyDescent="0.25">
      <c r="A1548" s="12">
        <v>36081018402</v>
      </c>
      <c r="B1548" s="2" t="s">
        <v>3164</v>
      </c>
      <c r="C1548" s="12"/>
      <c r="D1548" s="2"/>
      <c r="F1548" s="1">
        <v>86.051619990000006</v>
      </c>
      <c r="G1548" s="1">
        <v>82.616179000000002</v>
      </c>
      <c r="H1548" s="1">
        <v>1920</v>
      </c>
      <c r="I1548" s="1">
        <v>246</v>
      </c>
      <c r="J1548" s="1">
        <v>107</v>
      </c>
      <c r="K1548" s="1">
        <v>141</v>
      </c>
      <c r="L1548" s="1">
        <v>238</v>
      </c>
      <c r="M1548" s="1">
        <v>65</v>
      </c>
      <c r="N1548" s="1">
        <v>111</v>
      </c>
      <c r="O1548" s="1">
        <v>50</v>
      </c>
      <c r="P1548" s="1">
        <v>62</v>
      </c>
      <c r="Q1548" s="1">
        <v>20</v>
      </c>
      <c r="R1548" s="1">
        <v>31</v>
      </c>
      <c r="S1548" s="1">
        <v>176</v>
      </c>
      <c r="T1548" s="1">
        <v>140</v>
      </c>
      <c r="U1548" s="1">
        <v>235</v>
      </c>
      <c r="V1548" s="1">
        <v>195</v>
      </c>
      <c r="W1548" s="1">
        <v>207</v>
      </c>
      <c r="X1548" s="1">
        <v>117</v>
      </c>
      <c r="Y1548" s="1">
        <v>66</v>
      </c>
      <c r="Z1548" s="1">
        <v>40</v>
      </c>
      <c r="AA1548" s="1">
        <v>11</v>
      </c>
      <c r="AB1548" s="1">
        <v>66</v>
      </c>
      <c r="AC1548" s="1">
        <v>2324</v>
      </c>
      <c r="AD1548" s="1">
        <v>1.122586439</v>
      </c>
      <c r="AE1548" s="1">
        <v>2.4096385539999998</v>
      </c>
      <c r="AF1548" s="1">
        <v>1.1893870082342177</v>
      </c>
      <c r="AG1548" s="1">
        <v>56</v>
      </c>
      <c r="AH1548" s="1">
        <v>0</v>
      </c>
      <c r="AI1548" s="1">
        <v>4.1760215540000001</v>
      </c>
      <c r="AJ1548" s="1">
        <v>82.6</v>
      </c>
      <c r="AK1548" s="1">
        <v>88.243366879999996</v>
      </c>
      <c r="AL1548" s="1">
        <v>46.829971180000001</v>
      </c>
      <c r="AM1548" s="1">
        <v>3.025936599</v>
      </c>
      <c r="AN1548" s="1">
        <v>96.707818930000002</v>
      </c>
      <c r="AO1548" s="1">
        <v>9.0460526320000003</v>
      </c>
      <c r="AP1548" s="1">
        <v>16.43717728</v>
      </c>
      <c r="AQ1548" s="1">
        <v>5.4731457800000003</v>
      </c>
      <c r="AR1548" s="1">
        <v>0.86455331400000002</v>
      </c>
      <c r="AS1548" s="1">
        <v>0</v>
      </c>
      <c r="AT1548" s="1">
        <v>0</v>
      </c>
      <c r="AU1548" s="1">
        <v>50.493421050000002</v>
      </c>
      <c r="AV1548" s="1">
        <v>0</v>
      </c>
      <c r="AW1548" s="1">
        <v>29.862306369999999</v>
      </c>
      <c r="AX1548" s="1">
        <v>2.3765317490000002</v>
      </c>
      <c r="AY1548" s="1">
        <v>10.49913941</v>
      </c>
      <c r="AZ1548" s="1">
        <v>5.3979871910000004</v>
      </c>
      <c r="BA1548" s="1">
        <v>244</v>
      </c>
      <c r="BB1548" s="1">
        <v>13.65131579</v>
      </c>
      <c r="BC1548" s="1">
        <v>4.4407894739999998</v>
      </c>
      <c r="BD1548" s="1">
        <v>33.059210530000001</v>
      </c>
      <c r="BE1548" s="1">
        <v>11.84210526</v>
      </c>
      <c r="BF1548" s="1">
        <v>0</v>
      </c>
      <c r="BG1548" s="1">
        <v>7.4013157889999999</v>
      </c>
      <c r="BH1548" s="1">
        <v>0</v>
      </c>
      <c r="BI1548" s="1">
        <v>0</v>
      </c>
      <c r="BJ1548" s="1">
        <v>9.1491307999999993E-2</v>
      </c>
      <c r="BK1548" s="1">
        <v>70.137693630000001</v>
      </c>
      <c r="BL1548" s="1">
        <v>2.1613832849999999</v>
      </c>
      <c r="BM1548" s="1">
        <v>0</v>
      </c>
      <c r="BN1548" s="1">
        <v>0</v>
      </c>
      <c r="BO1548" s="1">
        <v>0</v>
      </c>
      <c r="BP1548" s="1">
        <v>13.74045802</v>
      </c>
      <c r="BQ1548" s="1">
        <v>0</v>
      </c>
      <c r="BR1548" s="1">
        <v>0</v>
      </c>
      <c r="BS1548" s="1">
        <v>0</v>
      </c>
      <c r="BT1548" s="1">
        <v>0</v>
      </c>
      <c r="BU1548" s="1">
        <v>3.012048193</v>
      </c>
      <c r="BV1548" s="1">
        <v>4.9405306500000004</v>
      </c>
      <c r="BW1548" s="1">
        <v>70</v>
      </c>
      <c r="BX1548" s="1">
        <v>45.438898450946645</v>
      </c>
      <c r="BY1548" s="1">
        <v>3.5000000000000004</v>
      </c>
      <c r="BZ1548" s="1">
        <v>12.5</v>
      </c>
      <c r="CA1548" s="1">
        <v>10.71428571</v>
      </c>
      <c r="CB1548" s="1">
        <v>1.585014409</v>
      </c>
      <c r="CC1548" s="1">
        <v>28.962536020000002</v>
      </c>
      <c r="CD1548" s="1">
        <v>4.3227665709999998</v>
      </c>
      <c r="CE1548" s="1">
        <v>0</v>
      </c>
      <c r="CF1548" s="1">
        <v>0</v>
      </c>
      <c r="CG1548" s="1">
        <v>6.6906151769999997</v>
      </c>
      <c r="CH1548" s="1">
        <v>2324</v>
      </c>
      <c r="CI1548" s="1">
        <v>2186</v>
      </c>
      <c r="CJ1548" s="1">
        <v>21.643717729999999</v>
      </c>
      <c r="CK1548" s="1">
        <v>4.1738382100000004</v>
      </c>
      <c r="CL1548" s="1">
        <v>12.2478386167147</v>
      </c>
      <c r="CM1548" s="1">
        <v>0</v>
      </c>
      <c r="CN1548" s="1">
        <v>0</v>
      </c>
      <c r="CO1548" s="1">
        <v>1.462994836</v>
      </c>
      <c r="CP1548" s="1">
        <v>0.41171088700000003</v>
      </c>
      <c r="CQ1548" s="1">
        <v>34</v>
      </c>
      <c r="CR1548" s="1">
        <v>106</v>
      </c>
      <c r="CS1548" s="1">
        <v>26</v>
      </c>
      <c r="CT1548" s="1">
        <v>80</v>
      </c>
      <c r="CU1548" s="1">
        <v>5.8209774848984104</v>
      </c>
      <c r="CV1548" s="1">
        <v>75.471698113207594</v>
      </c>
      <c r="CW1548" s="1">
        <v>24.528301886792502</v>
      </c>
      <c r="CX1548" s="1">
        <v>19.047619050000002</v>
      </c>
      <c r="CY1548" s="1">
        <v>7.6170510130000002</v>
      </c>
      <c r="CZ1548" s="1">
        <v>83.235485980000007</v>
      </c>
      <c r="DA1548" s="1">
        <v>85</v>
      </c>
      <c r="DB1548" s="1">
        <v>13.698630140000001</v>
      </c>
      <c r="DC1548" s="1">
        <v>53.033268100000001</v>
      </c>
      <c r="DD1548" s="1">
        <v>5.3489889110000002</v>
      </c>
      <c r="DE1548" s="1">
        <v>16.76451402</v>
      </c>
      <c r="DF1548" s="1">
        <v>15</v>
      </c>
      <c r="DG1548" s="1">
        <v>63.829787230000001</v>
      </c>
      <c r="DH1548" s="1">
        <v>82.32118758</v>
      </c>
      <c r="DI1548" s="1">
        <v>13</v>
      </c>
      <c r="DJ1548" s="1">
        <v>20</v>
      </c>
      <c r="DK1548" s="1">
        <v>12.7450980392157</v>
      </c>
      <c r="DL1548" s="1">
        <v>19.6078431372549</v>
      </c>
      <c r="DM1548" s="1">
        <v>29.60526316</v>
      </c>
      <c r="DN1548" s="1">
        <v>26.33587786</v>
      </c>
      <c r="DO1548" s="1">
        <v>28.62823062</v>
      </c>
      <c r="DP1548" s="1">
        <v>57.407407409999998</v>
      </c>
      <c r="DQ1548" s="1">
        <v>78.703703700000005</v>
      </c>
      <c r="DR1548" s="1">
        <v>0</v>
      </c>
      <c r="DS1548" s="1">
        <v>82.236842109999998</v>
      </c>
      <c r="DT1548" s="1">
        <v>48.648648649999998</v>
      </c>
      <c r="DU1548" s="1">
        <v>17.763157889999999</v>
      </c>
      <c r="DV1548" s="1">
        <v>0</v>
      </c>
      <c r="DW1548" s="1">
        <v>10.084033610000001</v>
      </c>
      <c r="DX1548" s="1">
        <v>46.4</v>
      </c>
      <c r="DY1548" s="1">
        <v>33.853658539999998</v>
      </c>
      <c r="DZ1548" s="1">
        <v>2.9878618110000001</v>
      </c>
      <c r="EA1548" s="1">
        <v>34.920634919999998</v>
      </c>
      <c r="EB1548" s="1">
        <v>4.9486461249999998</v>
      </c>
      <c r="EC1548" s="1">
        <v>70.679277729999995</v>
      </c>
      <c r="ED1548" s="1">
        <v>25.957049489999999</v>
      </c>
      <c r="EE1548" s="1">
        <v>0.40970000000000001</v>
      </c>
      <c r="EF1548" s="1">
        <v>0.34599999999999997</v>
      </c>
      <c r="EG1548" s="1">
        <v>2.8011204479999998</v>
      </c>
      <c r="EH1548" s="1">
        <v>62.283008940000002</v>
      </c>
      <c r="EI1548" s="1">
        <v>31.83940243</v>
      </c>
      <c r="EJ1548" s="1">
        <v>3.0812324929999999</v>
      </c>
      <c r="EK1548" s="1">
        <v>61333</v>
      </c>
      <c r="EL1548" s="1">
        <v>31789</v>
      </c>
      <c r="EM1548" s="1">
        <v>34547.375999999997</v>
      </c>
      <c r="EN1548" s="1">
        <v>332700</v>
      </c>
      <c r="EO1548" s="1">
        <v>6.9094304390000003</v>
      </c>
      <c r="EP1548" s="1">
        <v>0.56022408999999995</v>
      </c>
      <c r="EQ1548" s="1">
        <v>29.320722270000001</v>
      </c>
      <c r="ER1548" s="1">
        <v>15</v>
      </c>
      <c r="ES1548" s="1">
        <v>6.0240963860000001</v>
      </c>
      <c r="ET1548" s="1">
        <v>470</v>
      </c>
      <c r="EU1548" s="1">
        <v>2.2000000000000002</v>
      </c>
      <c r="EV1548" s="1">
        <v>10.41470311</v>
      </c>
      <c r="EW1548" s="1">
        <v>28</v>
      </c>
      <c r="EX1548" s="1">
        <v>5.7851239669999996</v>
      </c>
      <c r="EY1548" s="1">
        <v>80.018674140000002</v>
      </c>
      <c r="EZ1548" s="1">
        <v>10.92436975</v>
      </c>
      <c r="FA1548" s="1">
        <v>8.4033613450000004</v>
      </c>
      <c r="FB1548" s="1">
        <v>10.830999070000001</v>
      </c>
      <c r="FC1548" s="1">
        <v>8.3881578947368425</v>
      </c>
      <c r="FD1548" s="1">
        <v>8.9635854340000005</v>
      </c>
      <c r="FE1548" s="1">
        <v>21.848739500000001</v>
      </c>
      <c r="FF1548" s="1">
        <v>6.2558356679999996</v>
      </c>
      <c r="FG1548" s="1">
        <v>28.478057889999999</v>
      </c>
      <c r="FH1548" s="1">
        <v>9.9906629319999993</v>
      </c>
      <c r="FI1548" s="1">
        <v>5.944239874</v>
      </c>
      <c r="FJ1548" s="1">
        <v>0</v>
      </c>
      <c r="FK1548" s="1">
        <v>9.8972922499999996</v>
      </c>
      <c r="FL1548" s="1">
        <v>5.8823529411764701</v>
      </c>
    </row>
    <row r="1549" spans="1:168" x14ac:dyDescent="0.25">
      <c r="A1549" s="12">
        <v>36081018501</v>
      </c>
      <c r="B1549" s="2" t="s">
        <v>3165</v>
      </c>
      <c r="C1549" s="12"/>
      <c r="D1549" s="2"/>
      <c r="F1549" s="1">
        <v>89.126798260000001</v>
      </c>
      <c r="G1549" s="1">
        <v>1.8613434040000001</v>
      </c>
      <c r="H1549" s="1">
        <v>69</v>
      </c>
      <c r="I1549" s="1">
        <v>328</v>
      </c>
      <c r="J1549" s="1">
        <v>353</v>
      </c>
      <c r="K1549" s="1">
        <v>257</v>
      </c>
      <c r="L1549" s="1">
        <v>270</v>
      </c>
      <c r="M1549" s="1">
        <v>284</v>
      </c>
      <c r="N1549" s="1">
        <v>248</v>
      </c>
      <c r="O1549" s="1">
        <v>82</v>
      </c>
      <c r="P1549" s="1">
        <v>55</v>
      </c>
      <c r="Q1549" s="1">
        <v>8</v>
      </c>
      <c r="R1549" s="1">
        <v>156</v>
      </c>
      <c r="S1549" s="1">
        <v>111</v>
      </c>
      <c r="T1549" s="1">
        <v>253</v>
      </c>
      <c r="U1549" s="1">
        <v>579</v>
      </c>
      <c r="V1549" s="1">
        <v>246</v>
      </c>
      <c r="W1549" s="1">
        <v>129</v>
      </c>
      <c r="X1549" s="1">
        <v>183</v>
      </c>
      <c r="Y1549" s="1">
        <v>42</v>
      </c>
      <c r="Z1549" s="1">
        <v>26</v>
      </c>
      <c r="AA1549" s="1">
        <v>22</v>
      </c>
      <c r="AB1549" s="1">
        <v>75</v>
      </c>
      <c r="AC1549" s="1">
        <v>3707</v>
      </c>
      <c r="AD1549" s="1">
        <v>11.133486769999999</v>
      </c>
      <c r="AE1549" s="1">
        <v>19.66549771</v>
      </c>
      <c r="AF1549" s="1">
        <v>22.629059517372426</v>
      </c>
      <c r="AG1549" s="1">
        <v>729</v>
      </c>
      <c r="AH1549" s="1">
        <v>0</v>
      </c>
      <c r="AI1549" s="1">
        <v>29.574223249999999</v>
      </c>
      <c r="AJ1549" s="1">
        <v>1.9</v>
      </c>
      <c r="AK1549" s="1">
        <v>2.1606935429999998</v>
      </c>
      <c r="AL1549" s="1">
        <v>10.38622129</v>
      </c>
      <c r="AM1549" s="1">
        <v>7.2025052189999998</v>
      </c>
      <c r="AN1549" s="1">
        <v>100</v>
      </c>
      <c r="AO1549" s="1">
        <v>26.860254080000001</v>
      </c>
      <c r="AP1549" s="1">
        <v>7.1756137039999999</v>
      </c>
      <c r="AQ1549" s="1">
        <v>10.055501140000001</v>
      </c>
      <c r="AR1549" s="1">
        <v>0</v>
      </c>
      <c r="AS1549" s="1">
        <v>5.6889352820000001</v>
      </c>
      <c r="AT1549" s="1">
        <v>16.179540709812098</v>
      </c>
      <c r="AU1549" s="1">
        <v>20.750151240000001</v>
      </c>
      <c r="AV1549" s="1">
        <v>0</v>
      </c>
      <c r="AW1549" s="1">
        <v>51.685999459999998</v>
      </c>
      <c r="AX1549" s="1">
        <v>0.482647667</v>
      </c>
      <c r="AY1549" s="1">
        <v>37.334772049999998</v>
      </c>
      <c r="AZ1549" s="1">
        <v>33.937118609999999</v>
      </c>
      <c r="BA1549" s="1">
        <v>1384</v>
      </c>
      <c r="BB1549" s="1">
        <v>40.592861460000002</v>
      </c>
      <c r="BC1549" s="1">
        <v>8.3484573500000003</v>
      </c>
      <c r="BD1549" s="1">
        <v>13.00665457</v>
      </c>
      <c r="BE1549" s="1">
        <v>21.657592260000001</v>
      </c>
      <c r="BF1549" s="1">
        <v>0</v>
      </c>
      <c r="BG1549" s="1">
        <v>9.3768905020000002</v>
      </c>
      <c r="BH1549" s="1">
        <v>0</v>
      </c>
      <c r="BI1549" s="1">
        <v>0</v>
      </c>
      <c r="BJ1549" s="1">
        <v>0.14232112799999999</v>
      </c>
      <c r="BK1549" s="1">
        <v>48.314000540000002</v>
      </c>
      <c r="BL1549" s="1">
        <v>0</v>
      </c>
      <c r="BM1549" s="1">
        <v>0</v>
      </c>
      <c r="BN1549" s="1">
        <v>0</v>
      </c>
      <c r="BO1549" s="1">
        <v>0</v>
      </c>
      <c r="BP1549" s="1">
        <v>67.520138090000003</v>
      </c>
      <c r="BQ1549" s="1">
        <v>0.84694494899999995</v>
      </c>
      <c r="BR1549" s="1">
        <v>0.835073069</v>
      </c>
      <c r="BS1549" s="1">
        <v>0.46972860100000002</v>
      </c>
      <c r="BT1549" s="1">
        <v>7.6722338199999998</v>
      </c>
      <c r="BU1549" s="1">
        <v>3.3450229299999998</v>
      </c>
      <c r="BV1549" s="1">
        <v>3.9591151619999998</v>
      </c>
      <c r="BW1549" s="1">
        <v>124</v>
      </c>
      <c r="BX1549" s="1">
        <v>52.818991097922854</v>
      </c>
      <c r="BY1549" s="1">
        <v>2.6</v>
      </c>
      <c r="BZ1549" s="1">
        <v>4.2952208110000001</v>
      </c>
      <c r="CA1549" s="1">
        <v>6.3393579710000001</v>
      </c>
      <c r="CB1549" s="1">
        <v>0</v>
      </c>
      <c r="CC1549" s="1">
        <v>15.970772439999999</v>
      </c>
      <c r="CD1549" s="1">
        <v>19.102296450000001</v>
      </c>
      <c r="CE1549" s="1">
        <v>5.0104384130000001</v>
      </c>
      <c r="CF1549" s="1">
        <v>2.7139874740000001</v>
      </c>
      <c r="CG1549" s="1">
        <v>28.998849249999999</v>
      </c>
      <c r="CH1549" s="1">
        <v>3707</v>
      </c>
      <c r="CI1549" s="1">
        <v>3626.9999680000001</v>
      </c>
      <c r="CJ1549" s="1">
        <v>19.368761800000001</v>
      </c>
      <c r="CK1549" s="1">
        <v>6.2314540059999999</v>
      </c>
      <c r="CL1549" s="1">
        <v>0</v>
      </c>
      <c r="CM1549" s="1">
        <v>8.7682672230000005</v>
      </c>
      <c r="CN1549" s="1">
        <v>0</v>
      </c>
      <c r="CO1549" s="1">
        <v>39.843539249999999</v>
      </c>
      <c r="CP1549" s="1">
        <v>38.374952010000001</v>
      </c>
      <c r="CQ1549" s="1">
        <v>1477</v>
      </c>
      <c r="CR1549" s="1">
        <v>34</v>
      </c>
      <c r="CS1549" s="1">
        <v>0</v>
      </c>
      <c r="CT1549" s="1">
        <v>34</v>
      </c>
      <c r="CU1549" s="1">
        <v>1.1375041820006699</v>
      </c>
      <c r="CV1549" s="1">
        <v>100</v>
      </c>
      <c r="CW1549" s="1">
        <v>0</v>
      </c>
      <c r="CX1549" s="1">
        <v>40.167682929999998</v>
      </c>
      <c r="CY1549" s="1">
        <v>24.823846639999999</v>
      </c>
      <c r="CZ1549" s="1">
        <v>85.327743900000002</v>
      </c>
      <c r="DA1549" s="1">
        <v>85.6</v>
      </c>
      <c r="DB1549" s="1">
        <v>24.199695120000001</v>
      </c>
      <c r="DC1549" s="1">
        <v>41.920731709999998</v>
      </c>
      <c r="DD1549" s="1">
        <v>15.9679878</v>
      </c>
      <c r="DE1549" s="1">
        <v>14.6722561</v>
      </c>
      <c r="DF1549" s="1">
        <v>14.4</v>
      </c>
      <c r="DG1549" s="1">
        <v>100</v>
      </c>
      <c r="DH1549" s="1">
        <v>63.425414359999998</v>
      </c>
      <c r="DI1549" s="1">
        <v>8</v>
      </c>
      <c r="DJ1549" s="1">
        <v>8</v>
      </c>
      <c r="DK1549" s="1">
        <v>23.529411764705898</v>
      </c>
      <c r="DL1549" s="1">
        <v>23.529411764705898</v>
      </c>
      <c r="DM1549" s="1">
        <v>12.09921355</v>
      </c>
      <c r="DN1549" s="1">
        <v>16.848220770000001</v>
      </c>
      <c r="DO1549" s="1">
        <v>47.353760450000003</v>
      </c>
      <c r="DP1549" s="1">
        <v>21.5</v>
      </c>
      <c r="DQ1549" s="1">
        <v>54.25</v>
      </c>
      <c r="DR1549" s="1">
        <v>0</v>
      </c>
      <c r="DS1549" s="1">
        <v>27.404718689999999</v>
      </c>
      <c r="DT1549" s="1">
        <v>0</v>
      </c>
      <c r="DU1549" s="1">
        <v>72.595281310000004</v>
      </c>
      <c r="DV1549" s="1">
        <v>0</v>
      </c>
      <c r="DW1549" s="1">
        <v>19.47826087</v>
      </c>
      <c r="DX1549" s="1">
        <v>39.9</v>
      </c>
      <c r="DY1549" s="1">
        <v>17.603686639999999</v>
      </c>
      <c r="DZ1549" s="1">
        <v>8.4782608699999997</v>
      </c>
      <c r="EA1549" s="1">
        <v>15.60869565</v>
      </c>
      <c r="EB1549" s="1">
        <v>11.043478260000001</v>
      </c>
      <c r="EC1549" s="1">
        <v>77.714285709999999</v>
      </c>
      <c r="ED1549" s="1">
        <v>7.565217391</v>
      </c>
      <c r="EE1549" s="1">
        <v>0.40139999999999998</v>
      </c>
      <c r="EF1549" s="1">
        <v>0.36199999999999999</v>
      </c>
      <c r="EG1549" s="1">
        <v>4.0434782609999997</v>
      </c>
      <c r="EH1549" s="1">
        <v>77.525501809999994</v>
      </c>
      <c r="EI1549" s="1">
        <v>39.782608699999997</v>
      </c>
      <c r="EJ1549" s="1">
        <v>4.8260869570000002</v>
      </c>
      <c r="EK1549" s="1">
        <v>56971</v>
      </c>
      <c r="EL1549" s="1">
        <v>32006</v>
      </c>
      <c r="EM1549" s="1">
        <v>34993.336289999999</v>
      </c>
      <c r="EN1549" s="1">
        <v>219500</v>
      </c>
      <c r="EO1549" s="1">
        <v>8.1739130430000007</v>
      </c>
      <c r="EP1549" s="1">
        <v>5.2173913040000004</v>
      </c>
      <c r="EQ1549" s="1">
        <v>22.285714290000001</v>
      </c>
      <c r="ER1549" s="1">
        <v>22</v>
      </c>
      <c r="ES1549" s="1">
        <v>9.3617021279999992</v>
      </c>
      <c r="ET1549" s="1">
        <v>459</v>
      </c>
      <c r="EU1549" s="1">
        <v>12.5</v>
      </c>
      <c r="EV1549" s="1">
        <v>15.25687529</v>
      </c>
      <c r="EW1549" s="1">
        <v>57</v>
      </c>
      <c r="EX1549" s="1">
        <v>8.1779053079999997</v>
      </c>
      <c r="EY1549" s="1">
        <v>112.0869565</v>
      </c>
      <c r="EZ1549" s="1">
        <v>8.7826086960000005</v>
      </c>
      <c r="FA1549" s="1">
        <v>10.782608700000001</v>
      </c>
      <c r="FB1549" s="1">
        <v>2.8260869569999998</v>
      </c>
      <c r="FC1549" s="1">
        <v>2.4803387779794313</v>
      </c>
      <c r="FD1549" s="1">
        <v>12.695652170000001</v>
      </c>
      <c r="FE1549" s="1">
        <v>19.782608700000001</v>
      </c>
      <c r="FF1549" s="1">
        <v>8.3043478260000008</v>
      </c>
      <c r="FG1549" s="1">
        <v>23.47826087</v>
      </c>
      <c r="FH1549" s="1">
        <v>2.217391304</v>
      </c>
      <c r="FI1549" s="1">
        <v>1.8427114179999999</v>
      </c>
      <c r="FJ1549" s="1">
        <v>0</v>
      </c>
      <c r="FK1549" s="1">
        <v>1.826086957</v>
      </c>
      <c r="FL1549" s="1">
        <v>7.0000000000000009</v>
      </c>
    </row>
    <row r="1550" spans="1:168" x14ac:dyDescent="0.25">
      <c r="A1550" s="12">
        <v>36081018502</v>
      </c>
      <c r="B1550" s="2" t="s">
        <v>3166</v>
      </c>
      <c r="C1550" s="12"/>
      <c r="D1550" s="2"/>
      <c r="F1550" s="1">
        <v>89.996665559999997</v>
      </c>
      <c r="G1550" s="1">
        <v>0.57306590300000004</v>
      </c>
      <c r="H1550" s="1">
        <v>20</v>
      </c>
      <c r="I1550" s="1">
        <v>221</v>
      </c>
      <c r="J1550" s="1">
        <v>435</v>
      </c>
      <c r="K1550" s="1">
        <v>325</v>
      </c>
      <c r="L1550" s="1">
        <v>134</v>
      </c>
      <c r="M1550" s="1">
        <v>112</v>
      </c>
      <c r="N1550" s="1">
        <v>186</v>
      </c>
      <c r="O1550" s="1">
        <v>117</v>
      </c>
      <c r="P1550" s="1">
        <v>59</v>
      </c>
      <c r="Q1550" s="1">
        <v>29</v>
      </c>
      <c r="R1550" s="1">
        <v>64</v>
      </c>
      <c r="S1550" s="1">
        <v>110</v>
      </c>
      <c r="T1550" s="1">
        <v>470</v>
      </c>
      <c r="U1550" s="1">
        <v>431</v>
      </c>
      <c r="V1550" s="1">
        <v>211</v>
      </c>
      <c r="W1550" s="1">
        <v>162</v>
      </c>
      <c r="X1550" s="1">
        <v>161</v>
      </c>
      <c r="Y1550" s="1">
        <v>102</v>
      </c>
      <c r="Z1550" s="1">
        <v>28</v>
      </c>
      <c r="AA1550" s="1">
        <v>0</v>
      </c>
      <c r="AB1550" s="1">
        <v>133</v>
      </c>
      <c r="AC1550" s="1">
        <v>3490</v>
      </c>
      <c r="AD1550" s="1">
        <v>16.034011540000002</v>
      </c>
      <c r="AE1550" s="1">
        <v>19.197707739999998</v>
      </c>
      <c r="AF1550" s="1">
        <v>22.629059053973855</v>
      </c>
      <c r="AG1550" s="1">
        <v>670</v>
      </c>
      <c r="AH1550" s="1">
        <v>0</v>
      </c>
      <c r="AI1550" s="1">
        <v>32.34133009</v>
      </c>
      <c r="AJ1550" s="1">
        <v>0.6</v>
      </c>
      <c r="AK1550" s="1">
        <v>2.1606934469999999</v>
      </c>
      <c r="AL1550" s="1">
        <v>0.42579075399999999</v>
      </c>
      <c r="AM1550" s="1">
        <v>9.6107055960000007</v>
      </c>
      <c r="AN1550" s="1">
        <v>100</v>
      </c>
      <c r="AO1550" s="1">
        <v>21.45305003</v>
      </c>
      <c r="AP1550" s="1">
        <v>6.1318051579999997</v>
      </c>
      <c r="AQ1550" s="1">
        <v>6.4922159659999998</v>
      </c>
      <c r="AR1550" s="1">
        <v>0</v>
      </c>
      <c r="AS1550" s="1">
        <v>22.871046230000001</v>
      </c>
      <c r="AT1550" s="1">
        <v>10.644768856447699</v>
      </c>
      <c r="AU1550" s="1">
        <v>21.178889649999999</v>
      </c>
      <c r="AV1550" s="1">
        <v>0</v>
      </c>
      <c r="AW1550" s="1">
        <v>47.106017190000003</v>
      </c>
      <c r="AX1550" s="1">
        <v>0</v>
      </c>
      <c r="AY1550" s="1">
        <v>33.094555870000001</v>
      </c>
      <c r="AZ1550" s="1">
        <v>33.937118140000003</v>
      </c>
      <c r="BA1550" s="1">
        <v>1155</v>
      </c>
      <c r="BB1550" s="1">
        <v>27.553118569999999</v>
      </c>
      <c r="BC1550" s="1">
        <v>4.1809458529999999</v>
      </c>
      <c r="BD1550" s="1">
        <v>12.88553804</v>
      </c>
      <c r="BE1550" s="1">
        <v>21.727210419999999</v>
      </c>
      <c r="BF1550" s="1">
        <v>0</v>
      </c>
      <c r="BG1550" s="1">
        <v>5.9629883479999997</v>
      </c>
      <c r="BH1550" s="1">
        <v>0</v>
      </c>
      <c r="BI1550" s="1">
        <v>0</v>
      </c>
      <c r="BJ1550" s="1">
        <v>0.142321117</v>
      </c>
      <c r="BK1550" s="1">
        <v>52.893982809999997</v>
      </c>
      <c r="BL1550" s="1">
        <v>0</v>
      </c>
      <c r="BM1550" s="1">
        <v>0</v>
      </c>
      <c r="BN1550" s="1">
        <v>0</v>
      </c>
      <c r="BO1550" s="1">
        <v>0</v>
      </c>
      <c r="BP1550" s="1">
        <v>63.194655330000003</v>
      </c>
      <c r="BQ1550" s="1">
        <v>0</v>
      </c>
      <c r="BR1550" s="1">
        <v>2.4939172749999998</v>
      </c>
      <c r="BS1550" s="1">
        <v>0</v>
      </c>
      <c r="BT1550" s="1">
        <v>8.9416058389999993</v>
      </c>
      <c r="BU1550" s="1">
        <v>3.037249284</v>
      </c>
      <c r="BV1550" s="1">
        <v>3.9591148970000001</v>
      </c>
      <c r="BW1550" s="1">
        <v>106</v>
      </c>
      <c r="BX1550" s="1">
        <v>57.478510028653297</v>
      </c>
      <c r="BY1550" s="1">
        <v>6.9</v>
      </c>
      <c r="BZ1550" s="1">
        <v>1.439342015</v>
      </c>
      <c r="CA1550" s="1">
        <v>9.5988538680000008</v>
      </c>
      <c r="CB1550" s="1">
        <v>0</v>
      </c>
      <c r="CC1550" s="1">
        <v>27.676399029999999</v>
      </c>
      <c r="CD1550" s="1">
        <v>5.9610705599999996</v>
      </c>
      <c r="CE1550" s="1">
        <v>4.0145985399999997</v>
      </c>
      <c r="CF1550" s="1">
        <v>2.4330900240000002</v>
      </c>
      <c r="CG1550" s="1">
        <v>30.944427569999998</v>
      </c>
      <c r="CH1550" s="1">
        <v>3490</v>
      </c>
      <c r="CI1550" s="1">
        <v>4101.9998020000003</v>
      </c>
      <c r="CJ1550" s="1">
        <v>14.06876791</v>
      </c>
      <c r="CK1550" s="1">
        <v>5.6446991400000002</v>
      </c>
      <c r="CL1550" s="1">
        <v>0</v>
      </c>
      <c r="CM1550" s="1">
        <v>4.440389294</v>
      </c>
      <c r="CN1550" s="1">
        <v>0.48661800500000002</v>
      </c>
      <c r="CO1550" s="1">
        <v>45.988538679999998</v>
      </c>
      <c r="CP1550" s="1">
        <v>38.37495019</v>
      </c>
      <c r="CQ1550" s="1">
        <v>1605</v>
      </c>
      <c r="CR1550" s="1">
        <v>46</v>
      </c>
      <c r="CS1550" s="1">
        <v>10</v>
      </c>
      <c r="CT1550" s="1">
        <v>36</v>
      </c>
      <c r="CU1550" s="1">
        <v>1.53384461487162</v>
      </c>
      <c r="CV1550" s="1">
        <v>78.260869565217405</v>
      </c>
      <c r="CW1550" s="1">
        <v>21.739130434782599</v>
      </c>
      <c r="CX1550" s="1">
        <v>37.64880952</v>
      </c>
      <c r="CY1550" s="1">
        <v>24.823847579999999</v>
      </c>
      <c r="CZ1550" s="1">
        <v>83.407738100000003</v>
      </c>
      <c r="DA1550" s="1">
        <v>80.7</v>
      </c>
      <c r="DB1550" s="1">
        <v>23.995535709999999</v>
      </c>
      <c r="DC1550" s="1">
        <v>37.202380949999998</v>
      </c>
      <c r="DD1550" s="1">
        <v>13.65327381</v>
      </c>
      <c r="DE1550" s="1">
        <v>16.5922619</v>
      </c>
      <c r="DF1550" s="1">
        <v>19.3</v>
      </c>
      <c r="DG1550" s="1">
        <v>26.315789469999999</v>
      </c>
      <c r="DH1550" s="1">
        <v>69.05132193</v>
      </c>
      <c r="DI1550" s="1">
        <v>0</v>
      </c>
      <c r="DJ1550" s="1">
        <v>18</v>
      </c>
      <c r="DK1550" s="1">
        <v>0</v>
      </c>
      <c r="DL1550" s="1">
        <v>39.130434782608702</v>
      </c>
      <c r="DM1550" s="1">
        <v>9.2529129539999992</v>
      </c>
      <c r="DN1550" s="1">
        <v>13.513513509999999</v>
      </c>
      <c r="DO1550" s="1">
        <v>51.934826880000003</v>
      </c>
      <c r="DP1550" s="1">
        <v>15.76433121</v>
      </c>
      <c r="DQ1550" s="1">
        <v>45.302547769999997</v>
      </c>
      <c r="DR1550" s="1">
        <v>1.0281014390000001</v>
      </c>
      <c r="DS1550" s="1">
        <v>13.913639480000001</v>
      </c>
      <c r="DT1550" s="1">
        <v>72.903225809999995</v>
      </c>
      <c r="DU1550" s="1">
        <v>86.086360519999999</v>
      </c>
      <c r="DV1550" s="1">
        <v>0</v>
      </c>
      <c r="DW1550" s="1">
        <v>21.071428569999998</v>
      </c>
      <c r="DX1550" s="1">
        <v>35.799999999999997</v>
      </c>
      <c r="DY1550" s="1">
        <v>7.261509255</v>
      </c>
      <c r="DZ1550" s="1">
        <v>4.2857142860000002</v>
      </c>
      <c r="EA1550" s="1">
        <v>19.73214286</v>
      </c>
      <c r="EB1550" s="1">
        <v>5.8035714289999998</v>
      </c>
      <c r="EC1550" s="1">
        <v>81.924072480000007</v>
      </c>
      <c r="ED1550" s="1">
        <v>12.45535714</v>
      </c>
      <c r="EE1550" s="1">
        <v>0.3488</v>
      </c>
      <c r="EF1550" s="1">
        <v>0.39500000000000002</v>
      </c>
      <c r="EG1550" s="1">
        <v>4.1071428570000004</v>
      </c>
      <c r="EH1550" s="1">
        <v>78.10533289</v>
      </c>
      <c r="EI1550" s="1">
        <v>39.508928570000002</v>
      </c>
      <c r="EJ1550" s="1">
        <v>3.9732142860000002</v>
      </c>
      <c r="EK1550" s="1">
        <v>65869</v>
      </c>
      <c r="EL1550" s="1">
        <v>38998</v>
      </c>
      <c r="EM1550" s="1">
        <v>34993.337549999997</v>
      </c>
      <c r="EN1550" s="1">
        <v>310300</v>
      </c>
      <c r="EO1550" s="1">
        <v>3.2589285710000002</v>
      </c>
      <c r="EP1550" s="1">
        <v>4.7767857139999998</v>
      </c>
      <c r="EQ1550" s="1">
        <v>18.07592752</v>
      </c>
      <c r="ER1550" s="1">
        <v>31</v>
      </c>
      <c r="ES1550" s="1">
        <v>9.2537313430000001</v>
      </c>
      <c r="ET1550" s="1">
        <v>417</v>
      </c>
      <c r="EU1550" s="1">
        <v>11.899999999999999</v>
      </c>
      <c r="EV1550" s="1">
        <v>15.25687594</v>
      </c>
      <c r="EW1550" s="1">
        <v>0</v>
      </c>
      <c r="EX1550" s="1">
        <v>0</v>
      </c>
      <c r="EY1550" s="1">
        <v>121.2053571</v>
      </c>
      <c r="EZ1550" s="1">
        <v>9.4196428569999995</v>
      </c>
      <c r="FA1550" s="1">
        <v>12.85714286</v>
      </c>
      <c r="FB1550" s="1">
        <v>5.4910714289999998</v>
      </c>
      <c r="FC1550" s="1">
        <v>2.878684030157642</v>
      </c>
      <c r="FD1550" s="1">
        <v>9.375</v>
      </c>
      <c r="FE1550" s="1">
        <v>20.35714286</v>
      </c>
      <c r="FF1550" s="1">
        <v>3.2589285710000002</v>
      </c>
      <c r="FG1550" s="1">
        <v>27.45535714</v>
      </c>
      <c r="FH1550" s="1">
        <v>2.6785714289999998</v>
      </c>
      <c r="FI1550" s="1">
        <v>3.908579</v>
      </c>
      <c r="FJ1550" s="1">
        <v>0.4</v>
      </c>
      <c r="FK1550" s="1">
        <v>5.3571428570000004</v>
      </c>
      <c r="FL1550" s="1">
        <v>7.3660714285714288</v>
      </c>
    </row>
    <row r="1551" spans="1:168" x14ac:dyDescent="0.25">
      <c r="A1551" s="12">
        <v>36081018600</v>
      </c>
      <c r="B1551" s="2" t="s">
        <v>3167</v>
      </c>
      <c r="C1551" s="12"/>
      <c r="D1551" s="2"/>
      <c r="F1551" s="1">
        <v>87.110789280000006</v>
      </c>
      <c r="G1551" s="1">
        <v>65.488215490000002</v>
      </c>
      <c r="H1551" s="1">
        <v>1167</v>
      </c>
      <c r="I1551" s="1">
        <v>184</v>
      </c>
      <c r="J1551" s="1">
        <v>170</v>
      </c>
      <c r="K1551" s="1">
        <v>111</v>
      </c>
      <c r="L1551" s="1">
        <v>137</v>
      </c>
      <c r="M1551" s="1">
        <v>118</v>
      </c>
      <c r="N1551" s="1">
        <v>140</v>
      </c>
      <c r="O1551" s="1">
        <v>29</v>
      </c>
      <c r="P1551" s="1">
        <v>55</v>
      </c>
      <c r="Q1551" s="1">
        <v>29</v>
      </c>
      <c r="R1551" s="1">
        <v>49</v>
      </c>
      <c r="S1551" s="1">
        <v>124</v>
      </c>
      <c r="T1551" s="1">
        <v>150</v>
      </c>
      <c r="U1551" s="1">
        <v>83</v>
      </c>
      <c r="V1551" s="1">
        <v>121</v>
      </c>
      <c r="W1551" s="1">
        <v>141</v>
      </c>
      <c r="X1551" s="1">
        <v>66</v>
      </c>
      <c r="Y1551" s="1">
        <v>11</v>
      </c>
      <c r="Z1551" s="1">
        <v>18</v>
      </c>
      <c r="AA1551" s="1">
        <v>0</v>
      </c>
      <c r="AB1551" s="1">
        <v>46</v>
      </c>
      <c r="AC1551" s="1">
        <v>1782</v>
      </c>
      <c r="AD1551" s="1">
        <v>5.57202134</v>
      </c>
      <c r="AE1551" s="1">
        <v>13.41189675</v>
      </c>
      <c r="AF1551" s="1">
        <v>0.80367393800229625</v>
      </c>
      <c r="AG1551" s="1">
        <v>239</v>
      </c>
      <c r="AH1551" s="1">
        <v>0</v>
      </c>
      <c r="AI1551" s="1">
        <v>7.5874333140000001</v>
      </c>
      <c r="AJ1551" s="1">
        <v>65.5</v>
      </c>
      <c r="AK1551" s="1">
        <v>90.528128589999994</v>
      </c>
      <c r="AL1551" s="1">
        <v>20.491803279999999</v>
      </c>
      <c r="AM1551" s="1">
        <v>6.3934426230000003</v>
      </c>
      <c r="AN1551" s="1">
        <v>62.121212120000003</v>
      </c>
      <c r="AO1551" s="1">
        <v>17.970401689999999</v>
      </c>
      <c r="AP1551" s="1">
        <v>11.61616162</v>
      </c>
      <c r="AQ1551" s="1">
        <v>6.7927170869999998</v>
      </c>
      <c r="AR1551" s="1">
        <v>0</v>
      </c>
      <c r="AS1551" s="1">
        <v>15.901639339999999</v>
      </c>
      <c r="AT1551" s="1">
        <v>0</v>
      </c>
      <c r="AU1551" s="1">
        <v>40.591966169999999</v>
      </c>
      <c r="AV1551" s="1">
        <v>0</v>
      </c>
      <c r="AW1551" s="1">
        <v>34.231200899999997</v>
      </c>
      <c r="AX1551" s="1">
        <v>1.5917603</v>
      </c>
      <c r="AY1551" s="1">
        <v>13.97306397</v>
      </c>
      <c r="AZ1551" s="1">
        <v>6.2571756599999997</v>
      </c>
      <c r="BA1551" s="1">
        <v>249</v>
      </c>
      <c r="BB1551" s="1">
        <v>18.18181818</v>
      </c>
      <c r="BC1551" s="1">
        <v>8.4566596189999999</v>
      </c>
      <c r="BD1551" s="1">
        <v>15.43340381</v>
      </c>
      <c r="BE1551" s="1">
        <v>23.25581395</v>
      </c>
      <c r="BF1551" s="1">
        <v>0</v>
      </c>
      <c r="BG1551" s="1">
        <v>10.14799154</v>
      </c>
      <c r="BH1551" s="1">
        <v>0.617283951</v>
      </c>
      <c r="BI1551" s="1">
        <v>11</v>
      </c>
      <c r="BJ1551" s="1">
        <v>0.40183696899999999</v>
      </c>
      <c r="BK1551" s="1">
        <v>65.768799099999995</v>
      </c>
      <c r="BL1551" s="1">
        <v>2.6229508199999998</v>
      </c>
      <c r="BM1551" s="1">
        <v>0</v>
      </c>
      <c r="BN1551" s="1">
        <v>0</v>
      </c>
      <c r="BO1551" s="1">
        <v>0</v>
      </c>
      <c r="BP1551" s="1">
        <v>20.39122703</v>
      </c>
      <c r="BQ1551" s="1">
        <v>2.959830867</v>
      </c>
      <c r="BR1551" s="1">
        <v>0</v>
      </c>
      <c r="BS1551" s="1">
        <v>0.98360655699999999</v>
      </c>
      <c r="BT1551" s="1">
        <v>1.4754098360000001</v>
      </c>
      <c r="BU1551" s="1">
        <v>1.4029180699999999</v>
      </c>
      <c r="BV1551" s="1">
        <v>1.7795637200000001</v>
      </c>
      <c r="BW1551" s="1">
        <v>25</v>
      </c>
      <c r="BX1551" s="1">
        <v>43.32210998877666</v>
      </c>
      <c r="BY1551" s="1">
        <v>3.4000000000000004</v>
      </c>
      <c r="BZ1551" s="1">
        <v>15.856236790000001</v>
      </c>
      <c r="CA1551" s="1">
        <v>7.9685746350000004</v>
      </c>
      <c r="CB1551" s="1">
        <v>0</v>
      </c>
      <c r="CC1551" s="1">
        <v>46.229508199999998</v>
      </c>
      <c r="CD1551" s="1">
        <v>4.2622950819999996</v>
      </c>
      <c r="CE1551" s="1">
        <v>0</v>
      </c>
      <c r="CF1551" s="1">
        <v>0</v>
      </c>
      <c r="CG1551" s="1">
        <v>13.040901010000001</v>
      </c>
      <c r="CH1551" s="1">
        <v>1782</v>
      </c>
      <c r="CI1551" s="1">
        <v>1742</v>
      </c>
      <c r="CJ1551" s="1">
        <v>22.502805840000001</v>
      </c>
      <c r="CK1551" s="1">
        <v>5.3310886640000001</v>
      </c>
      <c r="CL1551" s="1">
        <v>1.63934426229508</v>
      </c>
      <c r="CM1551" s="1">
        <v>0</v>
      </c>
      <c r="CN1551" s="1">
        <v>0</v>
      </c>
      <c r="CO1551" s="1">
        <v>1.739618406</v>
      </c>
      <c r="CP1551" s="1">
        <v>0.28702640600000001</v>
      </c>
      <c r="CQ1551" s="1">
        <v>31</v>
      </c>
      <c r="CR1551" s="1">
        <v>72</v>
      </c>
      <c r="CS1551" s="1">
        <v>13</v>
      </c>
      <c r="CT1551" s="1">
        <v>59</v>
      </c>
      <c r="CU1551" s="1">
        <v>5.2136133236784898</v>
      </c>
      <c r="CV1551" s="1">
        <v>81.9444444444444</v>
      </c>
      <c r="CW1551" s="1">
        <v>18.0555555555556</v>
      </c>
      <c r="CX1551" s="1">
        <v>20.35714286</v>
      </c>
      <c r="CY1551" s="1">
        <v>14.624881289999999</v>
      </c>
      <c r="CZ1551" s="1">
        <v>83.928571430000005</v>
      </c>
      <c r="DA1551" s="1">
        <v>81.599999999999994</v>
      </c>
      <c r="DB1551" s="1">
        <v>15.53571429</v>
      </c>
      <c r="DC1551" s="1">
        <v>57.589285709999999</v>
      </c>
      <c r="DD1551" s="1">
        <v>4.8214285710000002</v>
      </c>
      <c r="DE1551" s="1">
        <v>16.071428569999998</v>
      </c>
      <c r="DF1551" s="1">
        <v>18.399999999999999</v>
      </c>
      <c r="DG1551" s="1">
        <v>26.086956520000001</v>
      </c>
      <c r="DH1551" s="1">
        <v>71.864406779999996</v>
      </c>
      <c r="DI1551" s="1">
        <v>0</v>
      </c>
      <c r="DJ1551" s="1">
        <v>46</v>
      </c>
      <c r="DK1551" s="1">
        <v>0</v>
      </c>
      <c r="DL1551" s="1">
        <v>63.8888888888889</v>
      </c>
      <c r="DM1551" s="1">
        <v>16.91331924</v>
      </c>
      <c r="DN1551" s="1">
        <v>18.563357549999999</v>
      </c>
      <c r="DO1551" s="1">
        <v>34.164588530000003</v>
      </c>
      <c r="DP1551" s="1">
        <v>18.493150679999999</v>
      </c>
      <c r="DQ1551" s="1">
        <v>69.863013699999996</v>
      </c>
      <c r="DR1551" s="1">
        <v>0</v>
      </c>
      <c r="DS1551" s="1">
        <v>69.133192390000005</v>
      </c>
      <c r="DT1551" s="1">
        <v>0</v>
      </c>
      <c r="DU1551" s="1">
        <v>30.866807609999999</v>
      </c>
      <c r="DV1551" s="1">
        <v>0</v>
      </c>
      <c r="DW1551" s="1">
        <v>4.4740024180000004</v>
      </c>
      <c r="DX1551" s="1">
        <v>40.1</v>
      </c>
      <c r="DY1551" s="1">
        <v>30.205655530000001</v>
      </c>
      <c r="DZ1551" s="1">
        <v>3.1438935909999999</v>
      </c>
      <c r="EA1551" s="1">
        <v>30.713422009999999</v>
      </c>
      <c r="EB1551" s="1">
        <v>6.4087061670000001</v>
      </c>
      <c r="EC1551" s="1">
        <v>84.482758619999998</v>
      </c>
      <c r="ED1551" s="1">
        <v>17.896009670000002</v>
      </c>
      <c r="EE1551" s="1">
        <v>0.35070000000000001</v>
      </c>
      <c r="EF1551" s="1">
        <v>0.35599999999999998</v>
      </c>
      <c r="EG1551" s="1">
        <v>4.1112454659999997</v>
      </c>
      <c r="EH1551" s="1">
        <v>66.925246830000006</v>
      </c>
      <c r="EI1551" s="1">
        <v>25.392986700000002</v>
      </c>
      <c r="EJ1551" s="1">
        <v>1.813784764</v>
      </c>
      <c r="EK1551" s="1">
        <v>66250</v>
      </c>
      <c r="EL1551" s="1">
        <v>31883</v>
      </c>
      <c r="EM1551" s="1">
        <v>37038.612000000001</v>
      </c>
      <c r="EN1551" s="1">
        <v>350300</v>
      </c>
      <c r="EO1551" s="1">
        <v>12.81741233</v>
      </c>
      <c r="EP1551" s="1">
        <v>7.3760580410000003</v>
      </c>
      <c r="EQ1551" s="1">
        <v>15.51724138</v>
      </c>
      <c r="ER1551" s="1">
        <v>15</v>
      </c>
      <c r="ES1551" s="1">
        <v>10.563380280000001</v>
      </c>
      <c r="ET1551" s="1">
        <v>192</v>
      </c>
      <c r="EU1551" s="1">
        <v>11.1</v>
      </c>
      <c r="EV1551" s="1">
        <v>13.53976928</v>
      </c>
      <c r="EW1551" s="1">
        <v>6</v>
      </c>
      <c r="EX1551" s="1">
        <v>2.4193548389999999</v>
      </c>
      <c r="EY1551" s="1">
        <v>114.26844010000001</v>
      </c>
      <c r="EZ1551" s="1">
        <v>14.14752116</v>
      </c>
      <c r="FA1551" s="1">
        <v>7.0133010880000004</v>
      </c>
      <c r="FB1551" s="1">
        <v>8.8270858519999997</v>
      </c>
      <c r="FC1551" s="1">
        <v>3.382663847780127</v>
      </c>
      <c r="FD1551" s="1">
        <v>10.640870619999999</v>
      </c>
      <c r="FE1551" s="1">
        <v>19.105199519999999</v>
      </c>
      <c r="FF1551" s="1">
        <v>0.72551390599999999</v>
      </c>
      <c r="FG1551" s="1">
        <v>28.536880289999999</v>
      </c>
      <c r="FH1551" s="1">
        <v>14.75211608</v>
      </c>
      <c r="FI1551" s="1">
        <v>8.6036671370000004</v>
      </c>
      <c r="FJ1551" s="1">
        <v>0</v>
      </c>
      <c r="FK1551" s="1">
        <v>9.1898428049999996</v>
      </c>
      <c r="FL1551" s="1">
        <v>3.6275695284159615</v>
      </c>
    </row>
    <row r="1552" spans="1:168" x14ac:dyDescent="0.25">
      <c r="A1552" s="12">
        <v>36081018700</v>
      </c>
      <c r="B1552" s="2" t="s">
        <v>3168</v>
      </c>
      <c r="C1552" s="12"/>
      <c r="D1552" s="2"/>
      <c r="F1552" s="1">
        <v>91.363636360000001</v>
      </c>
      <c r="G1552" s="1">
        <v>1.741912549</v>
      </c>
      <c r="H1552" s="1">
        <v>49</v>
      </c>
      <c r="I1552" s="1">
        <v>282</v>
      </c>
      <c r="J1552" s="1">
        <v>280</v>
      </c>
      <c r="K1552" s="1">
        <v>171</v>
      </c>
      <c r="L1552" s="1">
        <v>174</v>
      </c>
      <c r="M1552" s="1">
        <v>132</v>
      </c>
      <c r="N1552" s="1">
        <v>208</v>
      </c>
      <c r="O1552" s="1">
        <v>84</v>
      </c>
      <c r="P1552" s="1">
        <v>77</v>
      </c>
      <c r="Q1552" s="1">
        <v>17</v>
      </c>
      <c r="R1552" s="1">
        <v>18</v>
      </c>
      <c r="S1552" s="1">
        <v>109</v>
      </c>
      <c r="T1552" s="1">
        <v>297</v>
      </c>
      <c r="U1552" s="1">
        <v>220</v>
      </c>
      <c r="V1552" s="1">
        <v>234</v>
      </c>
      <c r="W1552" s="1">
        <v>125</v>
      </c>
      <c r="X1552" s="1">
        <v>187</v>
      </c>
      <c r="Y1552" s="1">
        <v>87</v>
      </c>
      <c r="Z1552" s="1">
        <v>67</v>
      </c>
      <c r="AA1552" s="1">
        <v>8</v>
      </c>
      <c r="AB1552" s="1">
        <v>36</v>
      </c>
      <c r="AC1552" s="1">
        <v>2813</v>
      </c>
      <c r="AD1552" s="1">
        <v>16.63646249</v>
      </c>
      <c r="AE1552" s="1">
        <v>40.099537859999998</v>
      </c>
      <c r="AF1552" s="1">
        <v>25.588796944621262</v>
      </c>
      <c r="AG1552" s="1">
        <v>1128</v>
      </c>
      <c r="AH1552" s="1">
        <v>0</v>
      </c>
      <c r="AI1552" s="1">
        <v>33.164189919999998</v>
      </c>
      <c r="AJ1552" s="1">
        <v>1.7</v>
      </c>
      <c r="AK1552" s="1">
        <v>2.068746022</v>
      </c>
      <c r="AL1552" s="1">
        <v>2.8873239439999998</v>
      </c>
      <c r="AM1552" s="1">
        <v>6.6901408450000002</v>
      </c>
      <c r="AN1552" s="1">
        <v>89.005235600000006</v>
      </c>
      <c r="AO1552" s="1">
        <v>15.079365080000001</v>
      </c>
      <c r="AP1552" s="1">
        <v>6.8610024879999996</v>
      </c>
      <c r="AQ1552" s="1">
        <v>7.5539568350000001</v>
      </c>
      <c r="AR1552" s="1">
        <v>0</v>
      </c>
      <c r="AS1552" s="1">
        <v>11.4084507</v>
      </c>
      <c r="AT1552" s="1">
        <v>1.2676056338028201</v>
      </c>
      <c r="AU1552" s="1">
        <v>24.4047619</v>
      </c>
      <c r="AV1552" s="1">
        <v>0</v>
      </c>
      <c r="AW1552" s="1">
        <v>50.47991468</v>
      </c>
      <c r="AX1552" s="1">
        <v>0.48015364900000002</v>
      </c>
      <c r="AY1552" s="1">
        <v>29.36366868</v>
      </c>
      <c r="AZ1552" s="1">
        <v>28.453214509999999</v>
      </c>
      <c r="BA1552" s="1">
        <v>826</v>
      </c>
      <c r="BB1552" s="1">
        <v>29.464285709999999</v>
      </c>
      <c r="BC1552" s="1">
        <v>7.0436507940000004</v>
      </c>
      <c r="BD1552" s="1">
        <v>18.055555559999998</v>
      </c>
      <c r="BE1552" s="1">
        <v>27.87698413</v>
      </c>
      <c r="BF1552" s="1">
        <v>0</v>
      </c>
      <c r="BG1552" s="1">
        <v>5.1587301590000001</v>
      </c>
      <c r="BH1552" s="1">
        <v>0</v>
      </c>
      <c r="BI1552" s="1">
        <v>0</v>
      </c>
      <c r="BJ1552" s="1">
        <v>0.44557606599999999</v>
      </c>
      <c r="BK1552" s="1">
        <v>49.52008532</v>
      </c>
      <c r="BL1552" s="1">
        <v>0</v>
      </c>
      <c r="BM1552" s="1">
        <v>0</v>
      </c>
      <c r="BN1552" s="1">
        <v>0</v>
      </c>
      <c r="BO1552" s="1">
        <v>0</v>
      </c>
      <c r="BP1552" s="1">
        <v>67.162015220000001</v>
      </c>
      <c r="BQ1552" s="1">
        <v>0</v>
      </c>
      <c r="BR1552" s="1">
        <v>0</v>
      </c>
      <c r="BS1552" s="1">
        <v>2.8169014080000001</v>
      </c>
      <c r="BT1552" s="1">
        <v>3.0281690139999999</v>
      </c>
      <c r="BU1552" s="1">
        <v>4.0526128689999998</v>
      </c>
      <c r="BV1552" s="1">
        <v>4.9013367280000004</v>
      </c>
      <c r="BW1552" s="1">
        <v>114</v>
      </c>
      <c r="BX1552" s="1">
        <v>48.915748311411306</v>
      </c>
      <c r="BY1552" s="1">
        <v>0.4</v>
      </c>
      <c r="BZ1552" s="1">
        <v>3.7698412700000001</v>
      </c>
      <c r="CA1552" s="1">
        <v>12.08674014</v>
      </c>
      <c r="CB1552" s="1">
        <v>0</v>
      </c>
      <c r="CC1552" s="1">
        <v>26.690140849999999</v>
      </c>
      <c r="CD1552" s="1">
        <v>23.5915493</v>
      </c>
      <c r="CE1552" s="1">
        <v>17.957746480000001</v>
      </c>
      <c r="CF1552" s="1">
        <v>1.338028169</v>
      </c>
      <c r="CG1552" s="1">
        <v>25.80645161</v>
      </c>
      <c r="CH1552" s="1">
        <v>2813</v>
      </c>
      <c r="CI1552" s="1">
        <v>3142</v>
      </c>
      <c r="CJ1552" s="1">
        <v>13.97084963</v>
      </c>
      <c r="CK1552" s="1">
        <v>1.9196587270000001</v>
      </c>
      <c r="CL1552" s="1">
        <v>0</v>
      </c>
      <c r="CM1552" s="1">
        <v>0</v>
      </c>
      <c r="CN1552" s="1">
        <v>2.323943662</v>
      </c>
      <c r="CO1552" s="1">
        <v>25.382154280000002</v>
      </c>
      <c r="CP1552" s="1">
        <v>40.770210059999997</v>
      </c>
      <c r="CQ1552" s="1">
        <v>714</v>
      </c>
      <c r="CR1552" s="1">
        <v>112</v>
      </c>
      <c r="CS1552" s="1">
        <v>16</v>
      </c>
      <c r="CT1552" s="1">
        <v>96</v>
      </c>
      <c r="CU1552" s="1">
        <v>4.6280991735537196</v>
      </c>
      <c r="CV1552" s="1">
        <v>85.714285714285694</v>
      </c>
      <c r="CW1552" s="1">
        <v>14.285714285714301</v>
      </c>
      <c r="CX1552" s="1">
        <v>35.622927519999998</v>
      </c>
      <c r="CY1552" s="1">
        <v>27.491408929999999</v>
      </c>
      <c r="CZ1552" s="1">
        <v>87.541449549999996</v>
      </c>
      <c r="DA1552" s="1">
        <v>78.2</v>
      </c>
      <c r="DB1552" s="1">
        <v>23.495973469999999</v>
      </c>
      <c r="DC1552" s="1">
        <v>41.307437229999998</v>
      </c>
      <c r="DD1552" s="1">
        <v>12.12695405</v>
      </c>
      <c r="DE1552" s="1">
        <v>12.458550450000001</v>
      </c>
      <c r="DF1552" s="1">
        <v>21.8</v>
      </c>
      <c r="DG1552" s="1">
        <v>62.5</v>
      </c>
      <c r="DH1552" s="1">
        <v>71.656976740000005</v>
      </c>
      <c r="DI1552" s="1">
        <v>24</v>
      </c>
      <c r="DJ1552" s="1">
        <v>16</v>
      </c>
      <c r="DK1552" s="1">
        <v>21.428571428571399</v>
      </c>
      <c r="DL1552" s="1">
        <v>14.285714285714301</v>
      </c>
      <c r="DM1552" s="1">
        <v>11.11111111</v>
      </c>
      <c r="DN1552" s="1">
        <v>17.06730769</v>
      </c>
      <c r="DO1552" s="1">
        <v>31.552162849999998</v>
      </c>
      <c r="DP1552" s="1">
        <v>26.371681420000002</v>
      </c>
      <c r="DQ1552" s="1">
        <v>41.061946900000002</v>
      </c>
      <c r="DR1552" s="1">
        <v>1.19047619</v>
      </c>
      <c r="DS1552" s="1">
        <v>43.948412699999999</v>
      </c>
      <c r="DT1552" s="1">
        <v>31.724137930000001</v>
      </c>
      <c r="DU1552" s="1">
        <v>56.051587300000001</v>
      </c>
      <c r="DV1552" s="1">
        <v>0</v>
      </c>
      <c r="DW1552" s="1">
        <v>11.26943005</v>
      </c>
      <c r="DX1552" s="1">
        <v>39.1</v>
      </c>
      <c r="DY1552" s="1">
        <v>19.552337059999999</v>
      </c>
      <c r="DZ1552" s="1">
        <v>2.0725388599999999</v>
      </c>
      <c r="EA1552" s="1">
        <v>18.134715029999999</v>
      </c>
      <c r="EB1552" s="1">
        <v>16.839378239999998</v>
      </c>
      <c r="EC1552" s="1">
        <v>81.052631579999996</v>
      </c>
      <c r="ED1552" s="1">
        <v>8.2901554399999995</v>
      </c>
      <c r="EE1552" s="1">
        <v>0.44309999999999999</v>
      </c>
      <c r="EF1552" s="1">
        <v>0.441</v>
      </c>
      <c r="EG1552" s="1">
        <v>3.3678756480000001</v>
      </c>
      <c r="EH1552" s="1">
        <v>66.083773890000003</v>
      </c>
      <c r="EI1552" s="1">
        <v>32.577720210000003</v>
      </c>
      <c r="EJ1552" s="1">
        <v>5.9585492230000003</v>
      </c>
      <c r="EK1552" s="1">
        <v>73571</v>
      </c>
      <c r="EL1552" s="1">
        <v>36343</v>
      </c>
      <c r="EM1552" s="1">
        <v>31357.14</v>
      </c>
      <c r="EN1552" s="1">
        <v>563600</v>
      </c>
      <c r="EO1552" s="1">
        <v>2.720207254</v>
      </c>
      <c r="EP1552" s="1">
        <v>1.424870466</v>
      </c>
      <c r="EQ1552" s="1">
        <v>18.94736842</v>
      </c>
      <c r="ER1552" s="1">
        <v>30</v>
      </c>
      <c r="ES1552" s="1">
        <v>8.8235294119999992</v>
      </c>
      <c r="ET1552" s="1">
        <v>165</v>
      </c>
      <c r="EU1552" s="1">
        <v>5.8999999999999995</v>
      </c>
      <c r="EV1552" s="1">
        <v>10.41468819</v>
      </c>
      <c r="EW1552" s="1">
        <v>0</v>
      </c>
      <c r="EX1552" s="1">
        <v>0</v>
      </c>
      <c r="EY1552" s="1">
        <v>122.73316060000001</v>
      </c>
      <c r="EZ1552" s="1">
        <v>9.3264248700000003</v>
      </c>
      <c r="FA1552" s="1">
        <v>8.5492227980000006</v>
      </c>
      <c r="FB1552" s="1">
        <v>0.84196891200000001</v>
      </c>
      <c r="FC1552" s="1">
        <v>2.9761904761904758</v>
      </c>
      <c r="FD1552" s="1">
        <v>21.955958549999998</v>
      </c>
      <c r="FE1552" s="1">
        <v>38.989637309999999</v>
      </c>
      <c r="FF1552" s="1">
        <v>4.5984455960000004</v>
      </c>
      <c r="FG1552" s="1">
        <v>16.38601036</v>
      </c>
      <c r="FH1552" s="1">
        <v>8.7435233159999992</v>
      </c>
      <c r="FI1552" s="1">
        <v>3.2940219599999998</v>
      </c>
      <c r="FJ1552" s="1">
        <v>0</v>
      </c>
      <c r="FK1552" s="1">
        <v>7.0595854920000001</v>
      </c>
      <c r="FL1552" s="1">
        <v>2.2020725388601035</v>
      </c>
    </row>
    <row r="1553" spans="1:168" x14ac:dyDescent="0.25">
      <c r="A1553" s="12">
        <v>36081018800</v>
      </c>
      <c r="B1553" s="2" t="s">
        <v>3169</v>
      </c>
      <c r="C1553" s="12"/>
      <c r="D1553" s="2"/>
      <c r="F1553" s="1">
        <v>92.532795160000006</v>
      </c>
      <c r="G1553" s="1">
        <v>83.233082710000005</v>
      </c>
      <c r="H1553" s="1">
        <v>1107</v>
      </c>
      <c r="I1553" s="1">
        <v>105</v>
      </c>
      <c r="J1553" s="1">
        <v>132</v>
      </c>
      <c r="K1553" s="1">
        <v>63</v>
      </c>
      <c r="L1553" s="1">
        <v>94</v>
      </c>
      <c r="M1553" s="1">
        <v>91</v>
      </c>
      <c r="N1553" s="1">
        <v>91</v>
      </c>
      <c r="O1553" s="1">
        <v>36</v>
      </c>
      <c r="P1553" s="1">
        <v>45</v>
      </c>
      <c r="Q1553" s="1">
        <v>10</v>
      </c>
      <c r="R1553" s="1">
        <v>50</v>
      </c>
      <c r="S1553" s="1">
        <v>56</v>
      </c>
      <c r="T1553" s="1">
        <v>82</v>
      </c>
      <c r="U1553" s="1">
        <v>96</v>
      </c>
      <c r="V1553" s="1">
        <v>62</v>
      </c>
      <c r="W1553" s="1">
        <v>82</v>
      </c>
      <c r="X1553" s="1">
        <v>106</v>
      </c>
      <c r="Y1553" s="1">
        <v>26</v>
      </c>
      <c r="Z1553" s="1">
        <v>22</v>
      </c>
      <c r="AA1553" s="1">
        <v>18</v>
      </c>
      <c r="AB1553" s="1">
        <v>63</v>
      </c>
      <c r="AC1553" s="1">
        <v>1330</v>
      </c>
      <c r="AD1553" s="1">
        <v>0</v>
      </c>
      <c r="AE1553" s="1">
        <v>2.7067669169999999</v>
      </c>
      <c r="AF1553" s="1">
        <v>2.0537124802527646</v>
      </c>
      <c r="AG1553" s="1">
        <v>36</v>
      </c>
      <c r="AH1553" s="1">
        <v>0</v>
      </c>
      <c r="AI1553" s="1">
        <v>5.4231717340000003</v>
      </c>
      <c r="AJ1553" s="1">
        <v>83.2</v>
      </c>
      <c r="AK1553" s="1">
        <v>85.703001580000006</v>
      </c>
      <c r="AL1553" s="1">
        <v>56.097560979999997</v>
      </c>
      <c r="AM1553" s="1">
        <v>0</v>
      </c>
      <c r="AN1553" s="1">
        <v>84.365781709999993</v>
      </c>
      <c r="AO1553" s="1">
        <v>10.42183623</v>
      </c>
      <c r="AP1553" s="1">
        <v>8.4337349400000008</v>
      </c>
      <c r="AQ1553" s="1">
        <v>8.3333333330000006</v>
      </c>
      <c r="AR1553" s="1">
        <v>0</v>
      </c>
      <c r="AS1553" s="1">
        <v>0</v>
      </c>
      <c r="AT1553" s="1">
        <v>0</v>
      </c>
      <c r="AU1553" s="1">
        <v>41.935483869999999</v>
      </c>
      <c r="AV1553" s="1">
        <v>0</v>
      </c>
      <c r="AW1553" s="1">
        <v>21.578947370000002</v>
      </c>
      <c r="AX1553" s="1">
        <v>5.074257426</v>
      </c>
      <c r="AY1553" s="1">
        <v>12.18045113</v>
      </c>
      <c r="AZ1553" s="1">
        <v>6.0031595580000001</v>
      </c>
      <c r="BA1553" s="1">
        <v>162</v>
      </c>
      <c r="BB1553" s="1">
        <v>25.062034740000001</v>
      </c>
      <c r="BC1553" s="1">
        <v>9.4292803969999994</v>
      </c>
      <c r="BD1553" s="1">
        <v>11.91066998</v>
      </c>
      <c r="BE1553" s="1">
        <v>15.8808933</v>
      </c>
      <c r="BF1553" s="1">
        <v>6.2717770030000004</v>
      </c>
      <c r="BG1553" s="1">
        <v>2.2332506200000002</v>
      </c>
      <c r="BH1553" s="1">
        <v>0</v>
      </c>
      <c r="BI1553" s="1">
        <v>0</v>
      </c>
      <c r="BJ1553" s="1">
        <v>0.47393364900000001</v>
      </c>
      <c r="BK1553" s="1">
        <v>78.421052630000005</v>
      </c>
      <c r="BL1553" s="1">
        <v>0</v>
      </c>
      <c r="BM1553" s="1">
        <v>0</v>
      </c>
      <c r="BN1553" s="1">
        <v>0</v>
      </c>
      <c r="BO1553" s="1">
        <v>0</v>
      </c>
      <c r="BP1553" s="1">
        <v>17.912900579999999</v>
      </c>
      <c r="BQ1553" s="1">
        <v>0</v>
      </c>
      <c r="BR1553" s="1">
        <v>1.3937282230000001</v>
      </c>
      <c r="BS1553" s="1">
        <v>0</v>
      </c>
      <c r="BT1553" s="1">
        <v>2.0905923340000001</v>
      </c>
      <c r="BU1553" s="1">
        <v>1.278195489</v>
      </c>
      <c r="BV1553" s="1">
        <v>5.0552922589999998</v>
      </c>
      <c r="BW1553" s="1">
        <v>17</v>
      </c>
      <c r="BX1553" s="1">
        <v>39.774436090225564</v>
      </c>
      <c r="BY1553" s="1">
        <v>1</v>
      </c>
      <c r="BZ1553" s="1">
        <v>28.03970223</v>
      </c>
      <c r="CA1553" s="1">
        <v>11.80451128</v>
      </c>
      <c r="CB1553" s="1">
        <v>0</v>
      </c>
      <c r="CC1553" s="1">
        <v>18.118466900000001</v>
      </c>
      <c r="CD1553" s="1">
        <v>0</v>
      </c>
      <c r="CE1553" s="1">
        <v>1.7421602789999999</v>
      </c>
      <c r="CF1553" s="1">
        <v>0</v>
      </c>
      <c r="CG1553" s="1">
        <v>8.8742810189999997</v>
      </c>
      <c r="CH1553" s="1">
        <v>1330</v>
      </c>
      <c r="CI1553" s="1">
        <v>1266</v>
      </c>
      <c r="CJ1553" s="1">
        <v>25.4887218</v>
      </c>
      <c r="CK1553" s="1">
        <v>8.4962406020000003</v>
      </c>
      <c r="CL1553" s="1">
        <v>14.285714285714301</v>
      </c>
      <c r="CM1553" s="1">
        <v>0</v>
      </c>
      <c r="CN1553" s="1">
        <v>0</v>
      </c>
      <c r="CO1553" s="1">
        <v>0.90225563900000005</v>
      </c>
      <c r="CP1553" s="1">
        <v>0.78988941499999998</v>
      </c>
      <c r="CQ1553" s="1">
        <v>12</v>
      </c>
      <c r="CR1553" s="1">
        <v>52</v>
      </c>
      <c r="CS1553" s="1">
        <v>0</v>
      </c>
      <c r="CT1553" s="1">
        <v>52</v>
      </c>
      <c r="CU1553" s="1">
        <v>5.2472250252270403</v>
      </c>
      <c r="CV1553" s="1">
        <v>100</v>
      </c>
      <c r="CW1553" s="1">
        <v>0</v>
      </c>
      <c r="CX1553" s="1">
        <v>17.78029445</v>
      </c>
      <c r="CY1553" s="1">
        <v>10.47619048</v>
      </c>
      <c r="CZ1553" s="1">
        <v>88.901472249999998</v>
      </c>
      <c r="DA1553" s="1">
        <v>80.7</v>
      </c>
      <c r="DB1553" s="1">
        <v>10.19252548</v>
      </c>
      <c r="DC1553" s="1">
        <v>63.420158549999996</v>
      </c>
      <c r="DD1553" s="1">
        <v>7.5877689689999999</v>
      </c>
      <c r="DE1553" s="1">
        <v>11.098527750000001</v>
      </c>
      <c r="DF1553" s="1">
        <v>19.3</v>
      </c>
      <c r="DG1553" s="1">
        <v>74.193548390000004</v>
      </c>
      <c r="DH1553" s="1">
        <v>77.777777779999994</v>
      </c>
      <c r="DI1553" s="1">
        <v>0</v>
      </c>
      <c r="DJ1553" s="1">
        <v>0</v>
      </c>
      <c r="DK1553" s="1">
        <v>0</v>
      </c>
      <c r="DL1553" s="1">
        <v>0</v>
      </c>
      <c r="DM1553" s="1">
        <v>24.317617869999999</v>
      </c>
      <c r="DN1553" s="1">
        <v>20.503597119999998</v>
      </c>
      <c r="DO1553" s="1">
        <v>38.575667660000001</v>
      </c>
      <c r="DP1553" s="1">
        <v>26.771653539999999</v>
      </c>
      <c r="DQ1553" s="1">
        <v>50.393700789999997</v>
      </c>
      <c r="DR1553" s="1">
        <v>0</v>
      </c>
      <c r="DS1553" s="1">
        <v>68.486352359999998</v>
      </c>
      <c r="DT1553" s="1">
        <v>46.666666669999998</v>
      </c>
      <c r="DU1553" s="1">
        <v>31.513647639999999</v>
      </c>
      <c r="DV1553" s="1">
        <v>0</v>
      </c>
      <c r="DW1553" s="1">
        <v>8.3892617450000007</v>
      </c>
      <c r="DX1553" s="1">
        <v>41.9</v>
      </c>
      <c r="DY1553" s="1">
        <v>34.352517990000003</v>
      </c>
      <c r="DZ1553" s="1">
        <v>1.8456375840000001</v>
      </c>
      <c r="EA1553" s="1">
        <v>21.140939599999999</v>
      </c>
      <c r="EB1553" s="1">
        <v>9.395973154</v>
      </c>
      <c r="EC1553" s="1">
        <v>78.10107198</v>
      </c>
      <c r="ED1553" s="1">
        <v>29.362416110000002</v>
      </c>
      <c r="EE1553" s="1">
        <v>0.37</v>
      </c>
      <c r="EF1553" s="1">
        <v>0.35699999999999998</v>
      </c>
      <c r="EG1553" s="1">
        <v>5.5369127520000001</v>
      </c>
      <c r="EH1553" s="1">
        <v>69.026548669999997</v>
      </c>
      <c r="EI1553" s="1">
        <v>29.530201340000001</v>
      </c>
      <c r="EJ1553" s="1">
        <v>3.0201342279999999</v>
      </c>
      <c r="EK1553" s="1">
        <v>71484</v>
      </c>
      <c r="EL1553" s="1">
        <v>36397</v>
      </c>
      <c r="EM1553" s="1">
        <v>35744.063999999998</v>
      </c>
      <c r="EN1553" s="1">
        <v>342000</v>
      </c>
      <c r="EO1553" s="1">
        <v>2.8523489930000001</v>
      </c>
      <c r="EP1553" s="1">
        <v>4.697986577</v>
      </c>
      <c r="EQ1553" s="1">
        <v>21.89892802</v>
      </c>
      <c r="ER1553" s="1">
        <v>13</v>
      </c>
      <c r="ES1553" s="1">
        <v>8.2802547769999997</v>
      </c>
      <c r="ET1553" s="1">
        <v>197</v>
      </c>
      <c r="EU1553" s="1">
        <v>14.799999999999999</v>
      </c>
      <c r="EV1553" s="1">
        <v>10.861132660000001</v>
      </c>
      <c r="EW1553" s="1">
        <v>34</v>
      </c>
      <c r="EX1553" s="1">
        <v>13.43873518</v>
      </c>
      <c r="EY1553" s="1">
        <v>92.114093960000005</v>
      </c>
      <c r="EZ1553" s="1">
        <v>12.24832215</v>
      </c>
      <c r="FA1553" s="1">
        <v>9.7315436240000004</v>
      </c>
      <c r="FB1553" s="1">
        <v>14.261744970000001</v>
      </c>
      <c r="FC1553" s="1">
        <v>3.225806451612903</v>
      </c>
      <c r="FD1553" s="1">
        <v>4.697986577</v>
      </c>
      <c r="FE1553" s="1">
        <v>26.677852349999998</v>
      </c>
      <c r="FF1553" s="1">
        <v>2.6845637579999999</v>
      </c>
      <c r="FG1553" s="1">
        <v>28.691275170000001</v>
      </c>
      <c r="FH1553" s="1">
        <v>16.275167790000001</v>
      </c>
      <c r="FI1553" s="1">
        <v>10.42281219</v>
      </c>
      <c r="FJ1553" s="1">
        <v>0</v>
      </c>
      <c r="FK1553" s="1">
        <v>8.0536912750000003</v>
      </c>
      <c r="FL1553" s="1">
        <v>6.7114093959731544</v>
      </c>
    </row>
    <row r="1554" spans="1:168" x14ac:dyDescent="0.25">
      <c r="A1554" s="12">
        <v>36081018900</v>
      </c>
      <c r="B1554" s="2" t="s">
        <v>3170</v>
      </c>
      <c r="C1554" s="12"/>
      <c r="D1554" s="2"/>
      <c r="F1554" s="1">
        <v>91.941646410000004</v>
      </c>
      <c r="G1554" s="1">
        <v>2.5814021710000001</v>
      </c>
      <c r="H1554" s="1">
        <v>88</v>
      </c>
      <c r="I1554" s="1">
        <v>209</v>
      </c>
      <c r="J1554" s="1">
        <v>320</v>
      </c>
      <c r="K1554" s="1">
        <v>250</v>
      </c>
      <c r="L1554" s="1">
        <v>200</v>
      </c>
      <c r="M1554" s="1">
        <v>224</v>
      </c>
      <c r="N1554" s="1">
        <v>249</v>
      </c>
      <c r="O1554" s="1">
        <v>176</v>
      </c>
      <c r="P1554" s="1">
        <v>40</v>
      </c>
      <c r="Q1554" s="1">
        <v>61</v>
      </c>
      <c r="R1554" s="1">
        <v>64</v>
      </c>
      <c r="S1554" s="1">
        <v>215</v>
      </c>
      <c r="T1554" s="1">
        <v>287</v>
      </c>
      <c r="U1554" s="1">
        <v>361</v>
      </c>
      <c r="V1554" s="1">
        <v>263</v>
      </c>
      <c r="W1554" s="1">
        <v>120</v>
      </c>
      <c r="X1554" s="1">
        <v>153</v>
      </c>
      <c r="Y1554" s="1">
        <v>96</v>
      </c>
      <c r="Z1554" s="1">
        <v>70</v>
      </c>
      <c r="AA1554" s="1">
        <v>18</v>
      </c>
      <c r="AB1554" s="1">
        <v>33</v>
      </c>
      <c r="AC1554" s="1">
        <v>3409</v>
      </c>
      <c r="AD1554" s="1">
        <v>8.6050724639999991</v>
      </c>
      <c r="AE1554" s="1">
        <v>21.560574949999999</v>
      </c>
      <c r="AF1554" s="1">
        <v>28.046744574290482</v>
      </c>
      <c r="AG1554" s="1">
        <v>735</v>
      </c>
      <c r="AH1554" s="1">
        <v>0</v>
      </c>
      <c r="AI1554" s="1">
        <v>39.10024155</v>
      </c>
      <c r="AJ1554" s="1">
        <v>2.6</v>
      </c>
      <c r="AK1554" s="1">
        <v>4.2014468559999996</v>
      </c>
      <c r="AL1554" s="1">
        <v>5.8401639339999996</v>
      </c>
      <c r="AM1554" s="1">
        <v>20.5942623</v>
      </c>
      <c r="AN1554" s="1">
        <v>99.238095240000007</v>
      </c>
      <c r="AO1554" s="1">
        <v>26.54676259</v>
      </c>
      <c r="AP1554" s="1">
        <v>10.384276910000001</v>
      </c>
      <c r="AQ1554" s="1">
        <v>6.3005390840000004</v>
      </c>
      <c r="AR1554" s="1">
        <v>0</v>
      </c>
      <c r="AS1554" s="1">
        <v>7.7356557380000002</v>
      </c>
      <c r="AT1554" s="1">
        <v>8.2991803278688501</v>
      </c>
      <c r="AU1554" s="1">
        <v>23.309352520000001</v>
      </c>
      <c r="AV1554" s="1">
        <v>0</v>
      </c>
      <c r="AW1554" s="1">
        <v>57.260193610000002</v>
      </c>
      <c r="AX1554" s="1">
        <v>0</v>
      </c>
      <c r="AY1554" s="1">
        <v>48.254620119999998</v>
      </c>
      <c r="AZ1554" s="1">
        <v>38.50862549</v>
      </c>
      <c r="BA1554" s="1">
        <v>1645</v>
      </c>
      <c r="BB1554" s="1">
        <v>33.597122300000002</v>
      </c>
      <c r="BC1554" s="1">
        <v>10.86330935</v>
      </c>
      <c r="BD1554" s="1">
        <v>12.661870499999999</v>
      </c>
      <c r="BE1554" s="1">
        <v>23.525179860000001</v>
      </c>
      <c r="BF1554" s="1">
        <v>0</v>
      </c>
      <c r="BG1554" s="1">
        <v>13.309352519999999</v>
      </c>
      <c r="BH1554" s="1">
        <v>0</v>
      </c>
      <c r="BI1554" s="1">
        <v>0</v>
      </c>
      <c r="BJ1554" s="1">
        <v>0.33388981600000001</v>
      </c>
      <c r="BK1554" s="1">
        <v>42.739806389999998</v>
      </c>
      <c r="BL1554" s="1">
        <v>0</v>
      </c>
      <c r="BM1554" s="1">
        <v>0</v>
      </c>
      <c r="BN1554" s="1">
        <v>0</v>
      </c>
      <c r="BO1554" s="1">
        <v>0</v>
      </c>
      <c r="BP1554" s="1">
        <v>73.701690819999996</v>
      </c>
      <c r="BQ1554" s="1">
        <v>0</v>
      </c>
      <c r="BR1554" s="1">
        <v>1.793032787</v>
      </c>
      <c r="BS1554" s="1">
        <v>0</v>
      </c>
      <c r="BT1554" s="1">
        <v>1.2807377049999999</v>
      </c>
      <c r="BU1554" s="1">
        <v>5.2508066879999999</v>
      </c>
      <c r="BV1554" s="1">
        <v>2.810239288</v>
      </c>
      <c r="BW1554" s="1">
        <v>179</v>
      </c>
      <c r="BX1554" s="1">
        <v>49.310648283954237</v>
      </c>
      <c r="BY1554" s="1">
        <v>6.8000000000000007</v>
      </c>
      <c r="BZ1554" s="1">
        <v>2.2302158269999999</v>
      </c>
      <c r="CA1554" s="1">
        <v>13.523027280000001</v>
      </c>
      <c r="CB1554" s="1">
        <v>0</v>
      </c>
      <c r="CC1554" s="1">
        <v>30.174180329999999</v>
      </c>
      <c r="CD1554" s="1">
        <v>16.086065569999999</v>
      </c>
      <c r="CE1554" s="1">
        <v>2.4077868850000002</v>
      </c>
      <c r="CF1554" s="1">
        <v>2.2028688519999999</v>
      </c>
      <c r="CG1554" s="1">
        <v>44.353864729999998</v>
      </c>
      <c r="CH1554" s="1">
        <v>3409</v>
      </c>
      <c r="CI1554" s="1">
        <v>3594</v>
      </c>
      <c r="CJ1554" s="1">
        <v>15.547081260000001</v>
      </c>
      <c r="CK1554" s="1">
        <v>2.8454092110000002</v>
      </c>
      <c r="CL1554" s="1">
        <v>0</v>
      </c>
      <c r="CM1554" s="1">
        <v>2.5102459019999999</v>
      </c>
      <c r="CN1554" s="1">
        <v>1.0758196719999999</v>
      </c>
      <c r="CO1554" s="1">
        <v>25.11000293</v>
      </c>
      <c r="CP1554" s="1">
        <v>27.40678909</v>
      </c>
      <c r="CQ1554" s="1">
        <v>856</v>
      </c>
      <c r="CR1554" s="1">
        <v>109</v>
      </c>
      <c r="CS1554" s="1">
        <v>0</v>
      </c>
      <c r="CT1554" s="1">
        <v>109</v>
      </c>
      <c r="CU1554" s="1">
        <v>3.7860368183397002</v>
      </c>
      <c r="CV1554" s="1">
        <v>100</v>
      </c>
      <c r="CW1554" s="1">
        <v>0</v>
      </c>
      <c r="CX1554" s="1">
        <v>30.542452829999998</v>
      </c>
      <c r="CY1554" s="1">
        <v>24.59080281</v>
      </c>
      <c r="CZ1554" s="1">
        <v>75.589622640000002</v>
      </c>
      <c r="DA1554" s="1">
        <v>80.3</v>
      </c>
      <c r="DB1554" s="1">
        <v>21.22641509</v>
      </c>
      <c r="DC1554" s="1">
        <v>37.185534590000003</v>
      </c>
      <c r="DD1554" s="1">
        <v>9.3160377360000002</v>
      </c>
      <c r="DE1554" s="1">
        <v>24.410377359999998</v>
      </c>
      <c r="DF1554" s="1">
        <v>19.7</v>
      </c>
      <c r="DG1554" s="1">
        <v>16.666666670000001</v>
      </c>
      <c r="DH1554" s="1">
        <v>82.254196640000004</v>
      </c>
      <c r="DI1554" s="1">
        <v>35</v>
      </c>
      <c r="DJ1554" s="1">
        <v>19</v>
      </c>
      <c r="DK1554" s="1">
        <v>32.110091743119298</v>
      </c>
      <c r="DL1554" s="1">
        <v>17.431192660550501</v>
      </c>
      <c r="DM1554" s="1">
        <v>11.294964029999999</v>
      </c>
      <c r="DN1554" s="1">
        <v>26.674937969999998</v>
      </c>
      <c r="DO1554" s="1">
        <v>74.90566038</v>
      </c>
      <c r="DP1554" s="1">
        <v>27.108433730000002</v>
      </c>
      <c r="DQ1554" s="1">
        <v>48.19277108</v>
      </c>
      <c r="DR1554" s="1">
        <v>0.79136690600000004</v>
      </c>
      <c r="DS1554" s="1">
        <v>16.402877700000001</v>
      </c>
      <c r="DT1554" s="1">
        <v>31.52173913</v>
      </c>
      <c r="DU1554" s="1">
        <v>83.597122299999995</v>
      </c>
      <c r="DV1554" s="1">
        <v>0</v>
      </c>
      <c r="DW1554" s="1">
        <v>19.444444440000002</v>
      </c>
      <c r="DX1554" s="1">
        <v>34</v>
      </c>
      <c r="DY1554" s="1">
        <v>7.6876876879999996</v>
      </c>
      <c r="DZ1554" s="1">
        <v>5.6122448980000001</v>
      </c>
      <c r="EA1554" s="1">
        <v>19.784580500000001</v>
      </c>
      <c r="EB1554" s="1">
        <v>3.1746031750000001</v>
      </c>
      <c r="EC1554" s="1">
        <v>69.133858270000005</v>
      </c>
      <c r="ED1554" s="1">
        <v>6.5759637189999998</v>
      </c>
      <c r="EE1554" s="1">
        <v>0.39410000000000001</v>
      </c>
      <c r="EF1554" s="1">
        <v>0.43099999999999999</v>
      </c>
      <c r="EG1554" s="1">
        <v>3.0045351469999999</v>
      </c>
      <c r="EH1554" s="1">
        <v>67.000345179999997</v>
      </c>
      <c r="EI1554" s="1">
        <v>27.2675737</v>
      </c>
      <c r="EJ1554" s="1">
        <v>6.2925170069999998</v>
      </c>
      <c r="EK1554" s="1">
        <v>54429</v>
      </c>
      <c r="EL1554" s="1">
        <v>32177</v>
      </c>
      <c r="EM1554" s="1">
        <v>33083.67</v>
      </c>
      <c r="EN1554" s="1">
        <v>608800</v>
      </c>
      <c r="EO1554" s="1">
        <v>6.2925170069999998</v>
      </c>
      <c r="EP1554" s="1">
        <v>12.471655330000001</v>
      </c>
      <c r="EQ1554" s="1">
        <v>30.866141729999999</v>
      </c>
      <c r="ER1554" s="1">
        <v>57</v>
      </c>
      <c r="ES1554" s="1">
        <v>12.36442516</v>
      </c>
      <c r="ET1554" s="1">
        <v>528</v>
      </c>
      <c r="EU1554" s="1">
        <v>15.5</v>
      </c>
      <c r="EV1554" s="1">
        <v>13.354037269999999</v>
      </c>
      <c r="EW1554" s="1">
        <v>17</v>
      </c>
      <c r="EX1554" s="1">
        <v>2.8380634389999999</v>
      </c>
      <c r="EY1554" s="1">
        <v>131.06575960000001</v>
      </c>
      <c r="EZ1554" s="1">
        <v>7.0861678000000001</v>
      </c>
      <c r="FA1554" s="1">
        <v>14.73922902</v>
      </c>
      <c r="FB1554" s="1">
        <v>0.68027210900000001</v>
      </c>
      <c r="FC1554" s="1">
        <v>0</v>
      </c>
      <c r="FD1554" s="1">
        <v>10.204081629999999</v>
      </c>
      <c r="FE1554" s="1">
        <v>27.09750567</v>
      </c>
      <c r="FF1554" s="1">
        <v>9.9773242629999999</v>
      </c>
      <c r="FG1554" s="1">
        <v>32.256235830000001</v>
      </c>
      <c r="FH1554" s="1">
        <v>3.458049887</v>
      </c>
      <c r="FI1554" s="1">
        <v>6.1097687260000004</v>
      </c>
      <c r="FJ1554" s="1">
        <v>0</v>
      </c>
      <c r="FK1554" s="1">
        <v>3.4013605440000001</v>
      </c>
      <c r="FL1554" s="1">
        <v>7.7097505668934234</v>
      </c>
    </row>
    <row r="1555" spans="1:168" x14ac:dyDescent="0.25">
      <c r="A1555" s="12">
        <v>36081019000</v>
      </c>
      <c r="B1555" s="2" t="s">
        <v>3171</v>
      </c>
      <c r="C1555" s="12"/>
      <c r="D1555" s="2"/>
      <c r="F1555" s="1">
        <v>90.969529089999995</v>
      </c>
      <c r="G1555" s="1">
        <v>47.254647640000002</v>
      </c>
      <c r="H1555" s="1">
        <v>1093</v>
      </c>
      <c r="I1555" s="1">
        <v>221</v>
      </c>
      <c r="J1555" s="1">
        <v>135</v>
      </c>
      <c r="K1555" s="1">
        <v>112</v>
      </c>
      <c r="L1555" s="1">
        <v>249</v>
      </c>
      <c r="M1555" s="1">
        <v>145</v>
      </c>
      <c r="N1555" s="1">
        <v>106</v>
      </c>
      <c r="O1555" s="1">
        <v>97</v>
      </c>
      <c r="P1555" s="1">
        <v>23</v>
      </c>
      <c r="Q1555" s="1">
        <v>0</v>
      </c>
      <c r="R1555" s="1">
        <v>74</v>
      </c>
      <c r="S1555" s="1">
        <v>192</v>
      </c>
      <c r="T1555" s="1">
        <v>281</v>
      </c>
      <c r="U1555" s="1">
        <v>79</v>
      </c>
      <c r="V1555" s="1">
        <v>164</v>
      </c>
      <c r="W1555" s="1">
        <v>149</v>
      </c>
      <c r="X1555" s="1">
        <v>142</v>
      </c>
      <c r="Y1555" s="1">
        <v>82</v>
      </c>
      <c r="Z1555" s="1">
        <v>15</v>
      </c>
      <c r="AA1555" s="1">
        <v>0</v>
      </c>
      <c r="AB1555" s="1">
        <v>47</v>
      </c>
      <c r="AC1555" s="1">
        <v>2313</v>
      </c>
      <c r="AD1555" s="1">
        <v>0</v>
      </c>
      <c r="AE1555" s="1">
        <v>7.0038910510000001</v>
      </c>
      <c r="AF1555" s="1">
        <v>1.1230907457322552</v>
      </c>
      <c r="AG1555" s="1">
        <v>162</v>
      </c>
      <c r="AH1555" s="1">
        <v>0</v>
      </c>
      <c r="AI1555" s="1">
        <v>10.082116790000001</v>
      </c>
      <c r="AJ1555" s="1">
        <v>47.3</v>
      </c>
      <c r="AK1555" s="1">
        <v>90.700808629999997</v>
      </c>
      <c r="AL1555" s="1">
        <v>23.698630139999999</v>
      </c>
      <c r="AM1555" s="1">
        <v>3.6986301369999999</v>
      </c>
      <c r="AN1555" s="1">
        <v>87.525150909999994</v>
      </c>
      <c r="AO1555" s="1">
        <v>3.3070866140000001</v>
      </c>
      <c r="AP1555" s="1">
        <v>8.2576740159999993</v>
      </c>
      <c r="AQ1555" s="1">
        <v>6.0590094839999997</v>
      </c>
      <c r="AR1555" s="1">
        <v>0</v>
      </c>
      <c r="AS1555" s="1">
        <v>0</v>
      </c>
      <c r="AT1555" s="1">
        <v>0</v>
      </c>
      <c r="AU1555" s="1">
        <v>45.196850390000002</v>
      </c>
      <c r="AV1555" s="1">
        <v>0</v>
      </c>
      <c r="AW1555" s="1">
        <v>31.56074362</v>
      </c>
      <c r="AX1555" s="1">
        <v>3.0425219939999999</v>
      </c>
      <c r="AY1555" s="1">
        <v>25.378296580000001</v>
      </c>
      <c r="AZ1555" s="1">
        <v>4.5822102429999996</v>
      </c>
      <c r="BA1555" s="1">
        <v>587</v>
      </c>
      <c r="BB1555" s="1">
        <v>7.8740157479999997</v>
      </c>
      <c r="BC1555" s="1">
        <v>0</v>
      </c>
      <c r="BD1555" s="1">
        <v>28.18897638</v>
      </c>
      <c r="BE1555" s="1">
        <v>28.031496059999998</v>
      </c>
      <c r="BF1555" s="1">
        <v>0</v>
      </c>
      <c r="BG1555" s="1">
        <v>4.2519685039999997</v>
      </c>
      <c r="BH1555" s="1">
        <v>1.2105490699999999</v>
      </c>
      <c r="BI1555" s="1">
        <v>28</v>
      </c>
      <c r="BJ1555" s="1">
        <v>4.4923629999999999E-2</v>
      </c>
      <c r="BK1555" s="1">
        <v>68.439256380000003</v>
      </c>
      <c r="BL1555" s="1">
        <v>0</v>
      </c>
      <c r="BM1555" s="1">
        <v>0</v>
      </c>
      <c r="BN1555" s="1">
        <v>0</v>
      </c>
      <c r="BO1555" s="1">
        <v>0</v>
      </c>
      <c r="BP1555" s="1">
        <v>30.520072989999999</v>
      </c>
      <c r="BQ1555" s="1">
        <v>0.472440945</v>
      </c>
      <c r="BR1555" s="1">
        <v>0</v>
      </c>
      <c r="BS1555" s="1">
        <v>0.68493150700000005</v>
      </c>
      <c r="BT1555" s="1">
        <v>0</v>
      </c>
      <c r="BU1555" s="1">
        <v>6.3121487250000001</v>
      </c>
      <c r="BV1555" s="1">
        <v>2.8751123089999999</v>
      </c>
      <c r="BW1555" s="1">
        <v>146</v>
      </c>
      <c r="BX1555" s="1">
        <v>44.098573281452659</v>
      </c>
      <c r="BY1555" s="1">
        <v>6.9</v>
      </c>
      <c r="BZ1555" s="1">
        <v>9.6062992129999998</v>
      </c>
      <c r="CA1555" s="1">
        <v>9.3817552959999997</v>
      </c>
      <c r="CB1555" s="1">
        <v>0</v>
      </c>
      <c r="CC1555" s="1">
        <v>66.164383560000005</v>
      </c>
      <c r="CD1555" s="1">
        <v>5.7534246580000001</v>
      </c>
      <c r="CE1555" s="1">
        <v>0</v>
      </c>
      <c r="CF1555" s="1">
        <v>0</v>
      </c>
      <c r="CG1555" s="1">
        <v>23.905109490000001</v>
      </c>
      <c r="CH1555" s="1">
        <v>2313</v>
      </c>
      <c r="CI1555" s="1">
        <v>2226</v>
      </c>
      <c r="CJ1555" s="1">
        <v>21.962818850000001</v>
      </c>
      <c r="CK1555" s="1">
        <v>5.2313013399999999</v>
      </c>
      <c r="CL1555" s="1">
        <v>0</v>
      </c>
      <c r="CM1555" s="1">
        <v>0</v>
      </c>
      <c r="CN1555" s="1">
        <v>0</v>
      </c>
      <c r="CO1555" s="1">
        <v>1.7725897100000001</v>
      </c>
      <c r="CP1555" s="1">
        <v>0.71877807699999996</v>
      </c>
      <c r="CQ1555" s="1">
        <v>41</v>
      </c>
      <c r="CR1555" s="1">
        <v>45</v>
      </c>
      <c r="CS1555" s="1">
        <v>10</v>
      </c>
      <c r="CT1555" s="1">
        <v>35</v>
      </c>
      <c r="CU1555" s="1">
        <v>2.4930747922437702</v>
      </c>
      <c r="CV1555" s="1">
        <v>77.7777777777778</v>
      </c>
      <c r="CW1555" s="1">
        <v>22.2222222222222</v>
      </c>
      <c r="CX1555" s="1">
        <v>11.51515152</v>
      </c>
      <c r="CY1555" s="1">
        <v>14.31818182</v>
      </c>
      <c r="CZ1555" s="1">
        <v>87.744107740000004</v>
      </c>
      <c r="DA1555" s="1">
        <v>85.9</v>
      </c>
      <c r="DB1555" s="1">
        <v>9.0235690240000004</v>
      </c>
      <c r="DC1555" s="1">
        <v>70.303030300000003</v>
      </c>
      <c r="DD1555" s="1">
        <v>2.491582492</v>
      </c>
      <c r="DE1555" s="1">
        <v>12.25589226</v>
      </c>
      <c r="DF1555" s="1">
        <v>14.1</v>
      </c>
      <c r="DG1555" s="1">
        <v>87.804878049999999</v>
      </c>
      <c r="DH1555" s="1">
        <v>81.684491980000004</v>
      </c>
      <c r="DI1555" s="1">
        <v>12</v>
      </c>
      <c r="DJ1555" s="1">
        <v>6</v>
      </c>
      <c r="DK1555" s="1">
        <v>26.6666666666667</v>
      </c>
      <c r="DL1555" s="1">
        <v>13.3333333333333</v>
      </c>
      <c r="DM1555" s="1">
        <v>16.377952759999999</v>
      </c>
      <c r="DN1555" s="1">
        <v>13.7279597</v>
      </c>
      <c r="DO1555" s="1">
        <v>53.740157480000001</v>
      </c>
      <c r="DP1555" s="1">
        <v>43.037974679999998</v>
      </c>
      <c r="DQ1555" s="1">
        <v>60.126582280000001</v>
      </c>
      <c r="DR1555" s="1">
        <v>0</v>
      </c>
      <c r="DS1555" s="1">
        <v>75.118110239999993</v>
      </c>
      <c r="DT1555" s="1">
        <v>27.868852459999999</v>
      </c>
      <c r="DU1555" s="1">
        <v>24.88188976</v>
      </c>
      <c r="DV1555" s="1">
        <v>0</v>
      </c>
      <c r="DW1555" s="1">
        <v>7.3394495409999996</v>
      </c>
      <c r="DX1555" s="1">
        <v>42</v>
      </c>
      <c r="DY1555" s="1">
        <v>28.878281619999999</v>
      </c>
      <c r="DZ1555" s="1">
        <v>4.1284403669999996</v>
      </c>
      <c r="EA1555" s="1">
        <v>26.146788990000001</v>
      </c>
      <c r="EB1555" s="1">
        <v>6.4984709479999996</v>
      </c>
      <c r="EC1555" s="1">
        <v>72.629144179999997</v>
      </c>
      <c r="ED1555" s="1">
        <v>22.706422020000002</v>
      </c>
      <c r="EE1555" s="1">
        <v>0.34420000000000001</v>
      </c>
      <c r="EF1555" s="1">
        <v>0.32</v>
      </c>
      <c r="EG1555" s="1">
        <v>2.293577982</v>
      </c>
      <c r="EH1555" s="1">
        <v>75.332978159999996</v>
      </c>
      <c r="EI1555" s="1">
        <v>13.83792049</v>
      </c>
      <c r="EJ1555" s="1">
        <v>8.6391437310000008</v>
      </c>
      <c r="EK1555" s="1">
        <v>71645</v>
      </c>
      <c r="EL1555" s="1">
        <v>33669</v>
      </c>
      <c r="EM1555" s="1">
        <v>31777.937999999998</v>
      </c>
      <c r="EN1555" s="1">
        <v>340100</v>
      </c>
      <c r="EO1555" s="1">
        <v>7.7217125380000002</v>
      </c>
      <c r="EP1555" s="1">
        <v>8.4862385319999998</v>
      </c>
      <c r="EQ1555" s="1">
        <v>27.370855819999999</v>
      </c>
      <c r="ER1555" s="1">
        <v>6</v>
      </c>
      <c r="ES1555" s="1">
        <v>2.7649769590000002</v>
      </c>
      <c r="ET1555" s="1">
        <v>164</v>
      </c>
      <c r="EU1555" s="1">
        <v>7.1</v>
      </c>
      <c r="EV1555" s="1">
        <v>23.968393330000001</v>
      </c>
      <c r="EW1555" s="1">
        <v>14</v>
      </c>
      <c r="EX1555" s="1">
        <v>5</v>
      </c>
      <c r="EY1555" s="1">
        <v>109.3272171</v>
      </c>
      <c r="EZ1555" s="1">
        <v>15.366972479999999</v>
      </c>
      <c r="FA1555" s="1">
        <v>5.8868501530000001</v>
      </c>
      <c r="FB1555" s="1">
        <v>4.6636085630000004</v>
      </c>
      <c r="FC1555" s="1">
        <v>3.7795275590551181</v>
      </c>
      <c r="FD1555" s="1">
        <v>12.1559633</v>
      </c>
      <c r="FE1555" s="1">
        <v>28.822629970000001</v>
      </c>
      <c r="FF1555" s="1">
        <v>1.911314985</v>
      </c>
      <c r="FG1555" s="1">
        <v>34.250764529999998</v>
      </c>
      <c r="FH1555" s="1">
        <v>11.85015291</v>
      </c>
      <c r="FI1555" s="1">
        <v>5.6473095359999999</v>
      </c>
      <c r="FJ1555" s="1">
        <v>0</v>
      </c>
      <c r="FK1555" s="1">
        <v>9.4801223239999999</v>
      </c>
      <c r="FL1555" s="1">
        <v>0.76452599388379205</v>
      </c>
    </row>
    <row r="1556" spans="1:168" x14ac:dyDescent="0.25">
      <c r="A1556" s="12">
        <v>36081019200</v>
      </c>
      <c r="B1556" s="2" t="s">
        <v>3172</v>
      </c>
      <c r="C1556" s="12"/>
      <c r="D1556" s="2"/>
      <c r="F1556" s="1">
        <v>96.348494549999998</v>
      </c>
      <c r="G1556" s="1">
        <v>56.121912770000002</v>
      </c>
      <c r="H1556" s="1">
        <v>1068</v>
      </c>
      <c r="I1556" s="1">
        <v>126</v>
      </c>
      <c r="J1556" s="1">
        <v>198</v>
      </c>
      <c r="K1556" s="1">
        <v>116</v>
      </c>
      <c r="L1556" s="1">
        <v>111</v>
      </c>
      <c r="M1556" s="1">
        <v>142</v>
      </c>
      <c r="N1556" s="1">
        <v>157</v>
      </c>
      <c r="O1556" s="1">
        <v>41</v>
      </c>
      <c r="P1556" s="1">
        <v>85</v>
      </c>
      <c r="Q1556" s="1">
        <v>31</v>
      </c>
      <c r="R1556" s="1">
        <v>41</v>
      </c>
      <c r="S1556" s="1">
        <v>96</v>
      </c>
      <c r="T1556" s="1">
        <v>119</v>
      </c>
      <c r="U1556" s="1">
        <v>155</v>
      </c>
      <c r="V1556" s="1">
        <v>156</v>
      </c>
      <c r="W1556" s="1">
        <v>50</v>
      </c>
      <c r="X1556" s="1">
        <v>157</v>
      </c>
      <c r="Y1556" s="1">
        <v>59</v>
      </c>
      <c r="Z1556" s="1">
        <v>10</v>
      </c>
      <c r="AA1556" s="1">
        <v>0</v>
      </c>
      <c r="AB1556" s="1">
        <v>53</v>
      </c>
      <c r="AC1556" s="1">
        <v>1903</v>
      </c>
      <c r="AD1556" s="1">
        <v>1.768933112</v>
      </c>
      <c r="AE1556" s="1">
        <v>10.14188124</v>
      </c>
      <c r="AF1556" s="1">
        <v>0.70000000000000007</v>
      </c>
      <c r="AG1556" s="1">
        <v>193</v>
      </c>
      <c r="AH1556" s="1">
        <v>0</v>
      </c>
      <c r="AI1556" s="1">
        <v>12.437810949999999</v>
      </c>
      <c r="AJ1556" s="1">
        <v>56.1</v>
      </c>
      <c r="AK1556" s="1">
        <v>88.2</v>
      </c>
      <c r="AL1556" s="1">
        <v>24.770642200000001</v>
      </c>
      <c r="AM1556" s="1">
        <v>21.100917429999999</v>
      </c>
      <c r="AN1556" s="1">
        <v>88.988095240000007</v>
      </c>
      <c r="AO1556" s="1">
        <v>15.640599</v>
      </c>
      <c r="AP1556" s="1">
        <v>15.028901729999999</v>
      </c>
      <c r="AQ1556" s="1">
        <v>7.4829931969999999</v>
      </c>
      <c r="AR1556" s="1">
        <v>0</v>
      </c>
      <c r="AS1556" s="1">
        <v>3.1454783750000002</v>
      </c>
      <c r="AT1556" s="1">
        <v>0</v>
      </c>
      <c r="AU1556" s="1">
        <v>27.620632279999999</v>
      </c>
      <c r="AV1556" s="1">
        <v>0</v>
      </c>
      <c r="AW1556" s="1">
        <v>40.094587490000002</v>
      </c>
      <c r="AX1556" s="1">
        <v>6.5783462769999996</v>
      </c>
      <c r="AY1556" s="1">
        <v>24.277456650000001</v>
      </c>
      <c r="AZ1556" s="1">
        <v>6.25</v>
      </c>
      <c r="BA1556" s="1">
        <v>462</v>
      </c>
      <c r="BB1556" s="1">
        <v>19.467554079999999</v>
      </c>
      <c r="BC1556" s="1">
        <v>13.31114809</v>
      </c>
      <c r="BD1556" s="1">
        <v>20.13311148</v>
      </c>
      <c r="BE1556" s="1">
        <v>13.31114809</v>
      </c>
      <c r="BF1556" s="1">
        <v>0</v>
      </c>
      <c r="BG1556" s="1">
        <v>8.6522462559999997</v>
      </c>
      <c r="BH1556" s="1">
        <v>0</v>
      </c>
      <c r="BI1556" s="1">
        <v>0</v>
      </c>
      <c r="BJ1556" s="1">
        <v>0.55000000000000004</v>
      </c>
      <c r="BK1556" s="1">
        <v>59.905412509999998</v>
      </c>
      <c r="BL1556" s="1">
        <v>0</v>
      </c>
      <c r="BM1556" s="1">
        <v>0</v>
      </c>
      <c r="BN1556" s="1">
        <v>0</v>
      </c>
      <c r="BO1556" s="1">
        <v>0</v>
      </c>
      <c r="BP1556" s="1">
        <v>32.946379219999997</v>
      </c>
      <c r="BQ1556" s="1">
        <v>0</v>
      </c>
      <c r="BR1556" s="1">
        <v>0</v>
      </c>
      <c r="BS1556" s="1">
        <v>0</v>
      </c>
      <c r="BT1556" s="1">
        <v>0</v>
      </c>
      <c r="BU1556" s="1">
        <v>5.6752496060000004</v>
      </c>
      <c r="BV1556" s="1">
        <v>3.25</v>
      </c>
      <c r="BW1556" s="1">
        <v>108</v>
      </c>
      <c r="BX1556" s="1">
        <v>44.929059379926436</v>
      </c>
      <c r="BY1556" s="1">
        <v>0</v>
      </c>
      <c r="BZ1556" s="1">
        <v>4.6589018299999996</v>
      </c>
      <c r="CA1556" s="1">
        <v>11.875985289999999</v>
      </c>
      <c r="CB1556" s="1">
        <v>0</v>
      </c>
      <c r="CC1556" s="1">
        <v>37.090432499999999</v>
      </c>
      <c r="CD1556" s="1">
        <v>13.63040629</v>
      </c>
      <c r="CE1556" s="1">
        <v>0</v>
      </c>
      <c r="CF1556" s="1">
        <v>0</v>
      </c>
      <c r="CG1556" s="1">
        <v>20.01105583</v>
      </c>
      <c r="CH1556" s="1">
        <v>1903</v>
      </c>
      <c r="CI1556" s="1">
        <v>2000</v>
      </c>
      <c r="CJ1556" s="1">
        <v>17.971623749999999</v>
      </c>
      <c r="CK1556" s="1">
        <v>4.939569101</v>
      </c>
      <c r="CL1556" s="1">
        <v>0.26212319790301403</v>
      </c>
      <c r="CM1556" s="1">
        <v>0</v>
      </c>
      <c r="CN1556" s="1">
        <v>0</v>
      </c>
      <c r="CO1556" s="1">
        <v>0.945874934</v>
      </c>
      <c r="CP1556" s="1">
        <v>1.3</v>
      </c>
      <c r="CQ1556" s="1">
        <v>18</v>
      </c>
      <c r="CR1556" s="1">
        <v>91</v>
      </c>
      <c r="CS1556" s="1">
        <v>9</v>
      </c>
      <c r="CT1556" s="1">
        <v>82</v>
      </c>
      <c r="CU1556" s="1">
        <v>5.8295964125560502</v>
      </c>
      <c r="CV1556" s="1">
        <v>90.109890109890102</v>
      </c>
      <c r="CW1556" s="1">
        <v>9.8901098901098905</v>
      </c>
      <c r="CX1556" s="1">
        <v>18.136200720000001</v>
      </c>
      <c r="CY1556" s="1">
        <v>18.58552632</v>
      </c>
      <c r="CZ1556" s="1">
        <v>77.347670249999993</v>
      </c>
      <c r="DA1556" s="1">
        <v>78.7</v>
      </c>
      <c r="DB1556" s="1">
        <v>9.8924731179999998</v>
      </c>
      <c r="DC1556" s="1">
        <v>52.258064519999998</v>
      </c>
      <c r="DD1556" s="1">
        <v>8.2437275989999996</v>
      </c>
      <c r="DE1556" s="1">
        <v>22.65232975</v>
      </c>
      <c r="DF1556" s="1">
        <v>21.3</v>
      </c>
      <c r="DG1556" s="1">
        <v>46.551724139999997</v>
      </c>
      <c r="DH1556" s="1">
        <v>73.728813560000006</v>
      </c>
      <c r="DI1556" s="1">
        <v>17</v>
      </c>
      <c r="DJ1556" s="1">
        <v>14</v>
      </c>
      <c r="DK1556" s="1">
        <v>18.6813186813187</v>
      </c>
      <c r="DL1556" s="1">
        <v>15.384615384615399</v>
      </c>
      <c r="DM1556" s="1">
        <v>14.47587354</v>
      </c>
      <c r="DN1556" s="1">
        <v>17.60299625</v>
      </c>
      <c r="DO1556" s="1">
        <v>35.380116960000002</v>
      </c>
      <c r="DP1556" s="1">
        <v>56</v>
      </c>
      <c r="DQ1556" s="1">
        <v>84.666666669999998</v>
      </c>
      <c r="DR1556" s="1">
        <v>0</v>
      </c>
      <c r="DS1556" s="1">
        <v>75.041597339999996</v>
      </c>
      <c r="DT1556" s="1">
        <v>0</v>
      </c>
      <c r="DU1556" s="1">
        <v>24.958402660000001</v>
      </c>
      <c r="DV1556" s="1">
        <v>0.53134962799999996</v>
      </c>
      <c r="DW1556" s="1">
        <v>9.139213603</v>
      </c>
      <c r="DX1556" s="1">
        <v>46.2</v>
      </c>
      <c r="DY1556" s="1">
        <v>30.19480519</v>
      </c>
      <c r="DZ1556" s="1">
        <v>7.0138150899999996</v>
      </c>
      <c r="EA1556" s="1">
        <v>37.619553670000002</v>
      </c>
      <c r="EB1556" s="1">
        <v>7.2263549420000004</v>
      </c>
      <c r="EC1556" s="1">
        <v>81.771369719999996</v>
      </c>
      <c r="ED1556" s="1">
        <v>13.283740699999999</v>
      </c>
      <c r="EE1556" s="1">
        <v>0.45610000000000001</v>
      </c>
      <c r="EF1556" s="1">
        <v>0.33300000000000002</v>
      </c>
      <c r="EG1556" s="1">
        <v>2.2316684379999998</v>
      </c>
      <c r="EH1556" s="1">
        <v>68.198992439999998</v>
      </c>
      <c r="EI1556" s="1">
        <v>18.490967059999999</v>
      </c>
      <c r="EJ1556" s="1">
        <v>3.4006376199999999</v>
      </c>
      <c r="EK1556" s="1">
        <v>58264</v>
      </c>
      <c r="EL1556" s="1">
        <v>27294</v>
      </c>
      <c r="EM1556" s="1">
        <v>37843.86</v>
      </c>
      <c r="EN1556" s="1">
        <v>345900</v>
      </c>
      <c r="EO1556" s="1">
        <v>9.4580233790000001</v>
      </c>
      <c r="EP1556" s="1">
        <v>5.7385759829999996</v>
      </c>
      <c r="EQ1556" s="1">
        <v>18.228630280000001</v>
      </c>
      <c r="ER1556" s="1">
        <v>14</v>
      </c>
      <c r="ES1556" s="1">
        <v>6.1946902650000002</v>
      </c>
      <c r="ET1556" s="1">
        <v>165</v>
      </c>
      <c r="EU1556" s="1">
        <v>8.6999999999999993</v>
      </c>
      <c r="EV1556" s="1">
        <v>18.731117820000001</v>
      </c>
      <c r="EW1556" s="1">
        <v>0</v>
      </c>
      <c r="EX1556" s="1">
        <v>0</v>
      </c>
      <c r="EY1556" s="1">
        <v>113.60255050000001</v>
      </c>
      <c r="EZ1556" s="1">
        <v>11.68969182</v>
      </c>
      <c r="FA1556" s="1">
        <v>6.1636556850000002</v>
      </c>
      <c r="FB1556" s="1">
        <v>5.100956429</v>
      </c>
      <c r="FC1556" s="1">
        <v>2.1630615640599005</v>
      </c>
      <c r="FD1556" s="1">
        <v>7.6514346440000001</v>
      </c>
      <c r="FE1556" s="1">
        <v>22.741764079999999</v>
      </c>
      <c r="FF1556" s="1">
        <v>3.294367694</v>
      </c>
      <c r="FG1556" s="1">
        <v>37.619553670000002</v>
      </c>
      <c r="FH1556" s="1">
        <v>8.1827842719999992</v>
      </c>
      <c r="FI1556" s="1">
        <v>8.9420654909999993</v>
      </c>
      <c r="FJ1556" s="1">
        <v>0</v>
      </c>
      <c r="FK1556" s="1">
        <v>7.5451647179999997</v>
      </c>
      <c r="FL1556" s="1">
        <v>6.9075451647183845</v>
      </c>
    </row>
    <row r="1557" spans="1:168" x14ac:dyDescent="0.25">
      <c r="A1557" s="12">
        <v>36081019400</v>
      </c>
      <c r="B1557" s="2" t="s">
        <v>3173</v>
      </c>
      <c r="C1557" s="12"/>
      <c r="D1557" s="2"/>
      <c r="F1557" s="1">
        <v>93.934681179999998</v>
      </c>
      <c r="G1557" s="1">
        <v>66.918789810000007</v>
      </c>
      <c r="H1557" s="1">
        <v>1681</v>
      </c>
      <c r="I1557" s="1">
        <v>176</v>
      </c>
      <c r="J1557" s="1">
        <v>92</v>
      </c>
      <c r="K1557" s="1">
        <v>203</v>
      </c>
      <c r="L1557" s="1">
        <v>243</v>
      </c>
      <c r="M1557" s="1">
        <v>152</v>
      </c>
      <c r="N1557" s="1">
        <v>174</v>
      </c>
      <c r="O1557" s="1">
        <v>52</v>
      </c>
      <c r="P1557" s="1">
        <v>56</v>
      </c>
      <c r="Q1557" s="1">
        <v>24</v>
      </c>
      <c r="R1557" s="1">
        <v>83</v>
      </c>
      <c r="S1557" s="1">
        <v>199</v>
      </c>
      <c r="T1557" s="1">
        <v>207</v>
      </c>
      <c r="U1557" s="1">
        <v>128</v>
      </c>
      <c r="V1557" s="1">
        <v>201</v>
      </c>
      <c r="W1557" s="1">
        <v>143</v>
      </c>
      <c r="X1557" s="1">
        <v>143</v>
      </c>
      <c r="Y1557" s="1">
        <v>85</v>
      </c>
      <c r="Z1557" s="1">
        <v>24</v>
      </c>
      <c r="AA1557" s="1">
        <v>38</v>
      </c>
      <c r="AB1557" s="1">
        <v>89</v>
      </c>
      <c r="AC1557" s="1">
        <v>2512</v>
      </c>
      <c r="AD1557" s="1">
        <v>0.89743589700000004</v>
      </c>
      <c r="AE1557" s="1">
        <v>5.5334394900000001</v>
      </c>
      <c r="AF1557" s="1">
        <v>1.7476486883183047</v>
      </c>
      <c r="AG1557" s="1">
        <v>139</v>
      </c>
      <c r="AH1557" s="1">
        <v>0</v>
      </c>
      <c r="AI1557" s="1">
        <v>6.5811965810000004</v>
      </c>
      <c r="AJ1557" s="1">
        <v>66.900000000000006</v>
      </c>
      <c r="AK1557" s="1">
        <v>85.883551359999998</v>
      </c>
      <c r="AL1557" s="1">
        <v>53.854276659999996</v>
      </c>
      <c r="AM1557" s="1">
        <v>0</v>
      </c>
      <c r="AN1557" s="1">
        <v>96.153846150000007</v>
      </c>
      <c r="AO1557" s="1">
        <v>11.96911197</v>
      </c>
      <c r="AP1557" s="1">
        <v>9.0764331210000009</v>
      </c>
      <c r="AQ1557" s="1">
        <v>8.1173594130000009</v>
      </c>
      <c r="AR1557" s="1">
        <v>1.0559662089999999</v>
      </c>
      <c r="AS1557" s="1">
        <v>1.6895459349999999</v>
      </c>
      <c r="AT1557" s="1">
        <v>0</v>
      </c>
      <c r="AU1557" s="1">
        <v>42.084942079999998</v>
      </c>
      <c r="AV1557" s="1">
        <v>0</v>
      </c>
      <c r="AW1557" s="1">
        <v>37.69904459</v>
      </c>
      <c r="AX1557" s="1">
        <v>2.1483719369999998</v>
      </c>
      <c r="AY1557" s="1">
        <v>8.5987261149999998</v>
      </c>
      <c r="AZ1557" s="1">
        <v>7.2744720809999999</v>
      </c>
      <c r="BA1557" s="1">
        <v>216</v>
      </c>
      <c r="BB1557" s="1">
        <v>12.483912480000001</v>
      </c>
      <c r="BC1557" s="1">
        <v>5.0193050189999999</v>
      </c>
      <c r="BD1557" s="1">
        <v>20.07722008</v>
      </c>
      <c r="BE1557" s="1">
        <v>24.710424710000002</v>
      </c>
      <c r="BF1557" s="1">
        <v>0</v>
      </c>
      <c r="BG1557" s="1">
        <v>4.8906048909999997</v>
      </c>
      <c r="BH1557" s="1">
        <v>0</v>
      </c>
      <c r="BI1557" s="1">
        <v>0</v>
      </c>
      <c r="BJ1557" s="1">
        <v>0.32693924600000002</v>
      </c>
      <c r="BK1557" s="1">
        <v>62.30095541</v>
      </c>
      <c r="BL1557" s="1">
        <v>0</v>
      </c>
      <c r="BM1557" s="1">
        <v>0</v>
      </c>
      <c r="BN1557" s="1">
        <v>0</v>
      </c>
      <c r="BO1557" s="1">
        <v>0</v>
      </c>
      <c r="BP1557" s="1">
        <v>15.17094017</v>
      </c>
      <c r="BQ1557" s="1">
        <v>0</v>
      </c>
      <c r="BR1557" s="1">
        <v>0</v>
      </c>
      <c r="BS1557" s="1">
        <v>0</v>
      </c>
      <c r="BT1557" s="1">
        <v>0</v>
      </c>
      <c r="BU1557" s="1">
        <v>8.3598726110000001</v>
      </c>
      <c r="BV1557" s="1">
        <v>3.7859557499999998</v>
      </c>
      <c r="BW1557" s="1">
        <v>210</v>
      </c>
      <c r="BX1557" s="1">
        <v>42.754777070063696</v>
      </c>
      <c r="BY1557" s="1">
        <v>6</v>
      </c>
      <c r="BZ1557" s="1">
        <v>15.057915059999999</v>
      </c>
      <c r="CA1557" s="1">
        <v>11.106687900000001</v>
      </c>
      <c r="CB1557" s="1">
        <v>0</v>
      </c>
      <c r="CC1557" s="1">
        <v>38.225976770000003</v>
      </c>
      <c r="CD1557" s="1">
        <v>0</v>
      </c>
      <c r="CE1557" s="1">
        <v>0</v>
      </c>
      <c r="CF1557" s="1">
        <v>0</v>
      </c>
      <c r="CG1557" s="1">
        <v>6.7521367520000002</v>
      </c>
      <c r="CH1557" s="1">
        <v>2512</v>
      </c>
      <c r="CI1557" s="1">
        <v>2740.7468469999999</v>
      </c>
      <c r="CJ1557" s="1">
        <v>23.208598729999999</v>
      </c>
      <c r="CK1557" s="1">
        <v>6.847133758</v>
      </c>
      <c r="CL1557" s="1">
        <v>5.1742344244984197</v>
      </c>
      <c r="CM1557" s="1">
        <v>0</v>
      </c>
      <c r="CN1557" s="1">
        <v>0</v>
      </c>
      <c r="CO1557" s="1">
        <v>0</v>
      </c>
      <c r="CP1557" s="1">
        <v>1.126557845</v>
      </c>
      <c r="CQ1557" s="1">
        <v>0</v>
      </c>
      <c r="CR1557" s="1">
        <v>101</v>
      </c>
      <c r="CS1557" s="1">
        <v>5</v>
      </c>
      <c r="CT1557" s="1">
        <v>96</v>
      </c>
      <c r="CU1557" s="1">
        <v>5.2358735095904603</v>
      </c>
      <c r="CV1557" s="1">
        <v>95.049504950495006</v>
      </c>
      <c r="CW1557" s="1">
        <v>4.9504950495049496</v>
      </c>
      <c r="CX1557" s="1">
        <v>20.83832335</v>
      </c>
      <c r="CY1557" s="1">
        <v>12.513720810000001</v>
      </c>
      <c r="CZ1557" s="1">
        <v>85.089820360000004</v>
      </c>
      <c r="DA1557" s="1">
        <v>86.3</v>
      </c>
      <c r="DB1557" s="1">
        <v>15.62874251</v>
      </c>
      <c r="DC1557" s="1">
        <v>54.730538920000001</v>
      </c>
      <c r="DD1557" s="1">
        <v>5.2095808379999999</v>
      </c>
      <c r="DE1557" s="1">
        <v>14.910179640000001</v>
      </c>
      <c r="DF1557" s="1">
        <v>13.7</v>
      </c>
      <c r="DG1557" s="1">
        <v>35.294117649999997</v>
      </c>
      <c r="DH1557" s="1">
        <v>79.829545449999998</v>
      </c>
      <c r="DI1557" s="1">
        <v>5</v>
      </c>
      <c r="DJ1557" s="1">
        <v>8</v>
      </c>
      <c r="DK1557" s="1">
        <v>4.9504950495049496</v>
      </c>
      <c r="DL1557" s="1">
        <v>7.9207920792079198</v>
      </c>
      <c r="DM1557" s="1">
        <v>21.106821109999998</v>
      </c>
      <c r="DN1557" s="1">
        <v>22.60606061</v>
      </c>
      <c r="DO1557" s="1">
        <v>43.396226419999998</v>
      </c>
      <c r="DP1557" s="1">
        <v>41.10671937</v>
      </c>
      <c r="DQ1557" s="1">
        <v>55.335968379999997</v>
      </c>
      <c r="DR1557" s="1">
        <v>2.4453024449999998</v>
      </c>
      <c r="DS1557" s="1">
        <v>67.438867439999996</v>
      </c>
      <c r="DT1557" s="1">
        <v>23.880597009999999</v>
      </c>
      <c r="DU1557" s="1">
        <v>32.561132559999997</v>
      </c>
      <c r="DV1557" s="1">
        <v>0</v>
      </c>
      <c r="DW1557" s="1">
        <v>7.5690115760000003</v>
      </c>
      <c r="DX1557" s="1">
        <v>45.3</v>
      </c>
      <c r="DY1557" s="1">
        <v>35.309973050000004</v>
      </c>
      <c r="DZ1557" s="1">
        <v>3.1166518249999999</v>
      </c>
      <c r="EA1557" s="1">
        <v>33.926981300000001</v>
      </c>
      <c r="EB1557" s="1">
        <v>5.4318788959999997</v>
      </c>
      <c r="EC1557" s="1">
        <v>79.406631759999996</v>
      </c>
      <c r="ED1557" s="1">
        <v>20.48085485</v>
      </c>
      <c r="EE1557" s="1">
        <v>0.42309999999999998</v>
      </c>
      <c r="EF1557" s="1">
        <v>0.36899999999999999</v>
      </c>
      <c r="EG1557" s="1">
        <v>2.8495102399999999</v>
      </c>
      <c r="EH1557" s="1">
        <v>68.96722939</v>
      </c>
      <c r="EI1557" s="1">
        <v>24.220837039999999</v>
      </c>
      <c r="EJ1557" s="1">
        <v>1.7809439</v>
      </c>
      <c r="EK1557" s="1">
        <v>60764</v>
      </c>
      <c r="EL1557" s="1">
        <v>38324</v>
      </c>
      <c r="EM1557" s="1">
        <v>37142.43363</v>
      </c>
      <c r="EN1557" s="1">
        <v>368700</v>
      </c>
      <c r="EO1557" s="1">
        <v>8.6375779159999997</v>
      </c>
      <c r="EP1557" s="1">
        <v>7.7471059660000003</v>
      </c>
      <c r="EQ1557" s="1">
        <v>20.59336824</v>
      </c>
      <c r="ER1557" s="1">
        <v>40</v>
      </c>
      <c r="ES1557" s="1">
        <v>14.33691756</v>
      </c>
      <c r="ET1557" s="1">
        <v>353</v>
      </c>
      <c r="EU1557" s="1">
        <v>14.099999999999998</v>
      </c>
      <c r="EV1557" s="1">
        <v>9.503333585</v>
      </c>
      <c r="EW1557" s="1">
        <v>52</v>
      </c>
      <c r="EX1557" s="1">
        <v>10.11673152</v>
      </c>
      <c r="EY1557" s="1">
        <v>102.49332149999999</v>
      </c>
      <c r="EZ1557" s="1">
        <v>15.850400710000001</v>
      </c>
      <c r="FA1557" s="1">
        <v>3.6509349960000002</v>
      </c>
      <c r="FB1557" s="1">
        <v>8.1032947459999995</v>
      </c>
      <c r="FC1557" s="1">
        <v>10.038610038610038</v>
      </c>
      <c r="FD1557" s="1">
        <v>11.041852179999999</v>
      </c>
      <c r="FE1557" s="1">
        <v>25.823686550000001</v>
      </c>
      <c r="FF1557" s="1">
        <v>5.6099732859999998</v>
      </c>
      <c r="FG1557" s="1">
        <v>25.467497770000001</v>
      </c>
      <c r="FH1557" s="1">
        <v>11.75422974</v>
      </c>
      <c r="FI1557" s="1">
        <v>13.20754717</v>
      </c>
      <c r="FJ1557" s="1">
        <v>0</v>
      </c>
      <c r="FK1557" s="1">
        <v>8.6375779159999997</v>
      </c>
      <c r="FL1557" s="1">
        <v>2.4933214603739984</v>
      </c>
    </row>
    <row r="1558" spans="1:168" x14ac:dyDescent="0.25">
      <c r="A1558" s="12">
        <v>36081019600</v>
      </c>
      <c r="B1558" s="2" t="s">
        <v>3174</v>
      </c>
      <c r="C1558" s="12"/>
      <c r="D1558" s="2"/>
      <c r="F1558" s="1">
        <v>88.584474889999996</v>
      </c>
      <c r="G1558" s="1">
        <v>55.311487219999997</v>
      </c>
      <c r="H1558" s="1">
        <v>1536</v>
      </c>
      <c r="I1558" s="1">
        <v>197</v>
      </c>
      <c r="J1558" s="1">
        <v>134</v>
      </c>
      <c r="K1558" s="1">
        <v>219</v>
      </c>
      <c r="L1558" s="1">
        <v>163</v>
      </c>
      <c r="M1558" s="1">
        <v>201</v>
      </c>
      <c r="N1558" s="1">
        <v>132</v>
      </c>
      <c r="O1558" s="1">
        <v>112</v>
      </c>
      <c r="P1558" s="1">
        <v>47</v>
      </c>
      <c r="Q1558" s="1">
        <v>27</v>
      </c>
      <c r="R1558" s="1">
        <v>108</v>
      </c>
      <c r="S1558" s="1">
        <v>298</v>
      </c>
      <c r="T1558" s="1">
        <v>140</v>
      </c>
      <c r="U1558" s="1">
        <v>203</v>
      </c>
      <c r="V1558" s="1">
        <v>193</v>
      </c>
      <c r="W1558" s="1">
        <v>272</v>
      </c>
      <c r="X1558" s="1">
        <v>154</v>
      </c>
      <c r="Y1558" s="1">
        <v>40</v>
      </c>
      <c r="Z1558" s="1">
        <v>26</v>
      </c>
      <c r="AA1558" s="1">
        <v>0</v>
      </c>
      <c r="AB1558" s="1">
        <v>111</v>
      </c>
      <c r="AC1558" s="1">
        <v>2777</v>
      </c>
      <c r="AD1558" s="1">
        <v>1.407349492</v>
      </c>
      <c r="AE1558" s="1">
        <v>15.98847677</v>
      </c>
      <c r="AF1558" s="1">
        <v>3.4508348794063082</v>
      </c>
      <c r="AG1558" s="1">
        <v>444</v>
      </c>
      <c r="AH1558" s="1">
        <v>0</v>
      </c>
      <c r="AI1558" s="1">
        <v>6.9585613759999996</v>
      </c>
      <c r="AJ1558" s="1">
        <v>55.3</v>
      </c>
      <c r="AK1558" s="1">
        <v>80.111317249999999</v>
      </c>
      <c r="AL1558" s="1">
        <v>39.913419910000002</v>
      </c>
      <c r="AM1558" s="1">
        <v>2.5108225110000002</v>
      </c>
      <c r="AN1558" s="1">
        <v>90.825688069999998</v>
      </c>
      <c r="AO1558" s="1">
        <v>12.79887482</v>
      </c>
      <c r="AP1558" s="1">
        <v>7.7421678070000004</v>
      </c>
      <c r="AQ1558" s="1">
        <v>6.139088729</v>
      </c>
      <c r="AR1558" s="1">
        <v>0</v>
      </c>
      <c r="AS1558" s="1">
        <v>0.51948051900000003</v>
      </c>
      <c r="AT1558" s="1">
        <v>0</v>
      </c>
      <c r="AU1558" s="1">
        <v>54.571026719999999</v>
      </c>
      <c r="AV1558" s="1">
        <v>0</v>
      </c>
      <c r="AW1558" s="1">
        <v>41.591645659999998</v>
      </c>
      <c r="AX1558" s="1">
        <v>5.3617757279999996</v>
      </c>
      <c r="AY1558" s="1">
        <v>17.42888009</v>
      </c>
      <c r="AZ1558" s="1">
        <v>9.3135435990000008</v>
      </c>
      <c r="BA1558" s="1">
        <v>484</v>
      </c>
      <c r="BB1558" s="1">
        <v>17.72151899</v>
      </c>
      <c r="BC1558" s="1">
        <v>4.5007032349999996</v>
      </c>
      <c r="BD1558" s="1">
        <v>25.597749650000001</v>
      </c>
      <c r="BE1558" s="1">
        <v>13.5021097</v>
      </c>
      <c r="BF1558" s="1">
        <v>0</v>
      </c>
      <c r="BG1558" s="1">
        <v>16.73699015</v>
      </c>
      <c r="BH1558" s="1">
        <v>0</v>
      </c>
      <c r="BI1558" s="1">
        <v>0</v>
      </c>
      <c r="BJ1558" s="1">
        <v>0.81632653099999997</v>
      </c>
      <c r="BK1558" s="1">
        <v>58.408354340000002</v>
      </c>
      <c r="BL1558" s="1">
        <v>0</v>
      </c>
      <c r="BM1558" s="1">
        <v>0</v>
      </c>
      <c r="BN1558" s="1">
        <v>0</v>
      </c>
      <c r="BO1558" s="1">
        <v>0</v>
      </c>
      <c r="BP1558" s="1">
        <v>23.2994527</v>
      </c>
      <c r="BQ1558" s="1">
        <v>0</v>
      </c>
      <c r="BR1558" s="1">
        <v>0</v>
      </c>
      <c r="BS1558" s="1">
        <v>0</v>
      </c>
      <c r="BT1558" s="1">
        <v>0</v>
      </c>
      <c r="BU1558" s="1">
        <v>0.97227223600000001</v>
      </c>
      <c r="BV1558" s="1">
        <v>5.4545454549999999</v>
      </c>
      <c r="BW1558" s="1">
        <v>27</v>
      </c>
      <c r="BX1558" s="1">
        <v>37.882607129996401</v>
      </c>
      <c r="BY1558" s="1">
        <v>2.5</v>
      </c>
      <c r="BZ1558" s="1">
        <v>21.097046410000001</v>
      </c>
      <c r="CA1558" s="1">
        <v>9.074540871</v>
      </c>
      <c r="CB1558" s="1">
        <v>0</v>
      </c>
      <c r="CC1558" s="1">
        <v>42.943722940000001</v>
      </c>
      <c r="CD1558" s="1">
        <v>11.688311690000001</v>
      </c>
      <c r="CE1558" s="1">
        <v>0</v>
      </c>
      <c r="CF1558" s="1">
        <v>0</v>
      </c>
      <c r="CG1558" s="1">
        <v>15.011727909999999</v>
      </c>
      <c r="CH1558" s="1">
        <v>2777</v>
      </c>
      <c r="CI1558" s="1">
        <v>2695</v>
      </c>
      <c r="CJ1558" s="1">
        <v>29.024126760000001</v>
      </c>
      <c r="CK1558" s="1">
        <v>7.8862081379999998</v>
      </c>
      <c r="CL1558" s="1">
        <v>2.4242424242424199</v>
      </c>
      <c r="CM1558" s="1">
        <v>0</v>
      </c>
      <c r="CN1558" s="1">
        <v>0</v>
      </c>
      <c r="CO1558" s="1">
        <v>0.28808066300000001</v>
      </c>
      <c r="CP1558" s="1">
        <v>1.1873840449999999</v>
      </c>
      <c r="CQ1558" s="1">
        <v>8</v>
      </c>
      <c r="CR1558" s="1">
        <v>66</v>
      </c>
      <c r="CS1558" s="1">
        <v>16</v>
      </c>
      <c r="CT1558" s="1">
        <v>50</v>
      </c>
      <c r="CU1558" s="1">
        <v>3.3485540334855401</v>
      </c>
      <c r="CV1558" s="1">
        <v>75.757575757575793</v>
      </c>
      <c r="CW1558" s="1">
        <v>24.2424242424242</v>
      </c>
      <c r="CX1558" s="1">
        <v>11.88679245</v>
      </c>
      <c r="CY1558" s="1">
        <v>18.0338134</v>
      </c>
      <c r="CZ1558" s="1">
        <v>78.050314470000004</v>
      </c>
      <c r="DA1558" s="1">
        <v>86.2</v>
      </c>
      <c r="DB1558" s="1">
        <v>8.8679245279999996</v>
      </c>
      <c r="DC1558" s="1">
        <v>56.037735849999997</v>
      </c>
      <c r="DD1558" s="1">
        <v>3.0188679249999999</v>
      </c>
      <c r="DE1558" s="1">
        <v>21.94968553</v>
      </c>
      <c r="DF1558" s="1">
        <v>13.8</v>
      </c>
      <c r="DG1558" s="1">
        <v>40.540540540000002</v>
      </c>
      <c r="DH1558" s="1">
        <v>70.153550859999996</v>
      </c>
      <c r="DI1558" s="1">
        <v>0</v>
      </c>
      <c r="DJ1558" s="1">
        <v>5</v>
      </c>
      <c r="DK1558" s="1">
        <v>0</v>
      </c>
      <c r="DL1558" s="1">
        <v>7.5757575757575797</v>
      </c>
      <c r="DM1558" s="1">
        <v>27.285513359999999</v>
      </c>
      <c r="DN1558" s="1">
        <v>28.03955788</v>
      </c>
      <c r="DO1558" s="1">
        <v>60.669975190000002</v>
      </c>
      <c r="DP1558" s="1">
        <v>39.828080229999998</v>
      </c>
      <c r="DQ1558" s="1">
        <v>53.008595990000003</v>
      </c>
      <c r="DR1558" s="1">
        <v>0.98452883300000005</v>
      </c>
      <c r="DS1558" s="1">
        <v>50.914205340000002</v>
      </c>
      <c r="DT1558" s="1">
        <v>0</v>
      </c>
      <c r="DU1558" s="1">
        <v>49.085794659999998</v>
      </c>
      <c r="DV1558" s="1">
        <v>0</v>
      </c>
      <c r="DW1558" s="1">
        <v>9.2237442919999992</v>
      </c>
      <c r="DX1558" s="1">
        <v>52.8</v>
      </c>
      <c r="DY1558" s="1">
        <v>56.293359760000001</v>
      </c>
      <c r="DZ1558" s="1">
        <v>18.63013699</v>
      </c>
      <c r="EA1558" s="1">
        <v>24.74885845</v>
      </c>
      <c r="EB1558" s="1">
        <v>7.5799086759999996</v>
      </c>
      <c r="EC1558" s="1">
        <v>81.111111109999996</v>
      </c>
      <c r="ED1558" s="1">
        <v>12.785388129999999</v>
      </c>
      <c r="EE1558" s="1">
        <v>0.33850000000000002</v>
      </c>
      <c r="EF1558" s="1">
        <v>0.32800000000000001</v>
      </c>
      <c r="EG1558" s="1">
        <v>0.54794520499999999</v>
      </c>
      <c r="EH1558" s="1">
        <v>66.963843490000002</v>
      </c>
      <c r="EI1558" s="1">
        <v>20</v>
      </c>
      <c r="EJ1558" s="1">
        <v>2.6484018260000002</v>
      </c>
      <c r="EK1558" s="1">
        <v>60581</v>
      </c>
      <c r="EL1558" s="1">
        <v>29479</v>
      </c>
      <c r="EM1558" s="1">
        <v>42578.885999999999</v>
      </c>
      <c r="EN1558" s="1">
        <v>372700</v>
      </c>
      <c r="EO1558" s="1">
        <v>16.98630137</v>
      </c>
      <c r="EP1558" s="1">
        <v>1.187214612</v>
      </c>
      <c r="EQ1558" s="1">
        <v>18.88888889</v>
      </c>
      <c r="ER1558" s="1">
        <v>44</v>
      </c>
      <c r="ES1558" s="1">
        <v>17.460317459999999</v>
      </c>
      <c r="ET1558" s="1">
        <v>348</v>
      </c>
      <c r="EU1558" s="1">
        <v>12.7</v>
      </c>
      <c r="EV1558" s="1">
        <v>24.416796269999999</v>
      </c>
      <c r="EW1558" s="1">
        <v>43</v>
      </c>
      <c r="EX1558" s="1">
        <v>7.9925650560000001</v>
      </c>
      <c r="EY1558" s="1">
        <v>118.0821918</v>
      </c>
      <c r="EZ1558" s="1">
        <v>13.150684930000001</v>
      </c>
      <c r="FA1558" s="1">
        <v>12.32876712</v>
      </c>
      <c r="FB1558" s="1">
        <v>2.8310502280000001</v>
      </c>
      <c r="FC1558" s="1">
        <v>2.6722925457102673</v>
      </c>
      <c r="FD1558" s="1">
        <v>10.1369863</v>
      </c>
      <c r="FE1558" s="1">
        <v>25.022831050000001</v>
      </c>
      <c r="FF1558" s="1">
        <v>7.7625570780000004</v>
      </c>
      <c r="FG1558" s="1">
        <v>24.840182649999999</v>
      </c>
      <c r="FH1558" s="1">
        <v>8.2191780820000009</v>
      </c>
      <c r="FI1558" s="1">
        <v>12.7290738</v>
      </c>
      <c r="FJ1558" s="1">
        <v>0</v>
      </c>
      <c r="FK1558" s="1">
        <v>7.03196347</v>
      </c>
      <c r="FL1558" s="1">
        <v>6.2100456621004563</v>
      </c>
    </row>
    <row r="1559" spans="1:168" x14ac:dyDescent="0.25">
      <c r="A1559" s="12">
        <v>36081019800</v>
      </c>
      <c r="B1559" s="2" t="s">
        <v>3175</v>
      </c>
      <c r="C1559" s="12"/>
      <c r="D1559" s="2"/>
      <c r="F1559" s="1">
        <v>91.984732820000005</v>
      </c>
      <c r="G1559" s="1">
        <v>40.87665647</v>
      </c>
      <c r="H1559" s="1">
        <v>1203</v>
      </c>
      <c r="I1559" s="1">
        <v>196</v>
      </c>
      <c r="J1559" s="1">
        <v>209</v>
      </c>
      <c r="K1559" s="1">
        <v>303</v>
      </c>
      <c r="L1559" s="1">
        <v>151</v>
      </c>
      <c r="M1559" s="1">
        <v>230</v>
      </c>
      <c r="N1559" s="1">
        <v>153</v>
      </c>
      <c r="O1559" s="1">
        <v>60</v>
      </c>
      <c r="P1559" s="1">
        <v>19</v>
      </c>
      <c r="Q1559" s="1">
        <v>0</v>
      </c>
      <c r="R1559" s="1">
        <v>116</v>
      </c>
      <c r="S1559" s="1">
        <v>285</v>
      </c>
      <c r="T1559" s="1">
        <v>192</v>
      </c>
      <c r="U1559" s="1">
        <v>236</v>
      </c>
      <c r="V1559" s="1">
        <v>199</v>
      </c>
      <c r="W1559" s="1">
        <v>291</v>
      </c>
      <c r="X1559" s="1">
        <v>109</v>
      </c>
      <c r="Y1559" s="1">
        <v>44</v>
      </c>
      <c r="Z1559" s="1">
        <v>18</v>
      </c>
      <c r="AA1559" s="1">
        <v>13</v>
      </c>
      <c r="AB1559" s="1">
        <v>119</v>
      </c>
      <c r="AC1559" s="1">
        <v>2943</v>
      </c>
      <c r="AD1559" s="1">
        <v>0.55391432799999996</v>
      </c>
      <c r="AE1559" s="1">
        <v>17.804960919999999</v>
      </c>
      <c r="AF1559" s="1">
        <v>3.5585909417685122</v>
      </c>
      <c r="AG1559" s="1">
        <v>524</v>
      </c>
      <c r="AH1559" s="1">
        <v>0</v>
      </c>
      <c r="AI1559" s="1">
        <v>25.3323486</v>
      </c>
      <c r="AJ1559" s="1">
        <v>40.9</v>
      </c>
      <c r="AK1559" s="1">
        <v>77.570093459999995</v>
      </c>
      <c r="AL1559" s="1">
        <v>32.530120480000001</v>
      </c>
      <c r="AM1559" s="1">
        <v>17.647058820000002</v>
      </c>
      <c r="AN1559" s="1">
        <v>96.437346439999999</v>
      </c>
      <c r="AO1559" s="1">
        <v>9.013398295</v>
      </c>
      <c r="AP1559" s="1">
        <v>8.9024804619999998</v>
      </c>
      <c r="AQ1559" s="1">
        <v>8.9620484680000008</v>
      </c>
      <c r="AR1559" s="1">
        <v>0</v>
      </c>
      <c r="AS1559" s="1">
        <v>0</v>
      </c>
      <c r="AT1559" s="1">
        <v>0</v>
      </c>
      <c r="AU1559" s="1">
        <v>51.644336180000003</v>
      </c>
      <c r="AV1559" s="1">
        <v>0</v>
      </c>
      <c r="AW1559" s="1">
        <v>47.944274550000003</v>
      </c>
      <c r="AX1559" s="1">
        <v>2.6223303599999999</v>
      </c>
      <c r="AY1559" s="1">
        <v>27.013251780000001</v>
      </c>
      <c r="AZ1559" s="1">
        <v>10.963335730000001</v>
      </c>
      <c r="BA1559" s="1">
        <v>795</v>
      </c>
      <c r="BB1559" s="1">
        <v>13.03288672</v>
      </c>
      <c r="BC1559" s="1">
        <v>6.0901339830000003</v>
      </c>
      <c r="BD1559" s="1">
        <v>23.264311809999999</v>
      </c>
      <c r="BE1559" s="1">
        <v>12.545676</v>
      </c>
      <c r="BF1559" s="1">
        <v>0</v>
      </c>
      <c r="BG1559" s="1">
        <v>9.6224116930000001</v>
      </c>
      <c r="BH1559" s="1">
        <v>0.20387359799999999</v>
      </c>
      <c r="BI1559" s="1">
        <v>6</v>
      </c>
      <c r="BJ1559" s="1">
        <v>0.86268871300000005</v>
      </c>
      <c r="BK1559" s="1">
        <v>52.055725449999997</v>
      </c>
      <c r="BL1559" s="1">
        <v>0</v>
      </c>
      <c r="BM1559" s="1">
        <v>0</v>
      </c>
      <c r="BN1559" s="1">
        <v>0</v>
      </c>
      <c r="BO1559" s="1">
        <v>0</v>
      </c>
      <c r="BP1559" s="1">
        <v>41.100443130000002</v>
      </c>
      <c r="BQ1559" s="1">
        <v>0</v>
      </c>
      <c r="BR1559" s="1">
        <v>0.92133238799999995</v>
      </c>
      <c r="BS1559" s="1">
        <v>0</v>
      </c>
      <c r="BT1559" s="1">
        <v>0</v>
      </c>
      <c r="BU1559" s="1">
        <v>7.1015970099999999</v>
      </c>
      <c r="BV1559" s="1">
        <v>6.3263838960000003</v>
      </c>
      <c r="BW1559" s="1">
        <v>209</v>
      </c>
      <c r="BX1559" s="1">
        <v>43.832823649337413</v>
      </c>
      <c r="BY1559" s="1">
        <v>6.5</v>
      </c>
      <c r="BZ1559" s="1">
        <v>19.244823390000001</v>
      </c>
      <c r="CA1559" s="1">
        <v>5.2327556910000004</v>
      </c>
      <c r="CB1559" s="1">
        <v>0</v>
      </c>
      <c r="CC1559" s="1">
        <v>26.64776754</v>
      </c>
      <c r="CD1559" s="1">
        <v>19.560595320000001</v>
      </c>
      <c r="CE1559" s="1">
        <v>0.63784549999999995</v>
      </c>
      <c r="CF1559" s="1">
        <v>0</v>
      </c>
      <c r="CG1559" s="1">
        <v>24.483013289999999</v>
      </c>
      <c r="CH1559" s="1">
        <v>2943</v>
      </c>
      <c r="CI1559" s="1">
        <v>2782</v>
      </c>
      <c r="CJ1559" s="1">
        <v>28.780156300000002</v>
      </c>
      <c r="CK1559" s="1">
        <v>7.9850492690000001</v>
      </c>
      <c r="CL1559" s="1">
        <v>2.0552799433026201</v>
      </c>
      <c r="CM1559" s="1">
        <v>0</v>
      </c>
      <c r="CN1559" s="1">
        <v>0</v>
      </c>
      <c r="CO1559" s="1">
        <v>1.0193679920000001</v>
      </c>
      <c r="CP1559" s="1">
        <v>1.078360891</v>
      </c>
      <c r="CQ1559" s="1">
        <v>30</v>
      </c>
      <c r="CR1559" s="1">
        <v>70</v>
      </c>
      <c r="CS1559" s="1">
        <v>0</v>
      </c>
      <c r="CT1559" s="1">
        <v>70</v>
      </c>
      <c r="CU1559" s="1">
        <v>3.3396946564885499</v>
      </c>
      <c r="CV1559" s="1">
        <v>100</v>
      </c>
      <c r="CW1559" s="1">
        <v>0</v>
      </c>
      <c r="CX1559" s="1">
        <v>12.77842907</v>
      </c>
      <c r="CY1559" s="1">
        <v>10.39861352</v>
      </c>
      <c r="CZ1559" s="1">
        <v>68.991793670000007</v>
      </c>
      <c r="DA1559" s="1">
        <v>67.900000000000006</v>
      </c>
      <c r="DB1559" s="1">
        <v>8.3235638919999992</v>
      </c>
      <c r="DC1559" s="1">
        <v>49.882766709999999</v>
      </c>
      <c r="DD1559" s="1">
        <v>4.4548651819999998</v>
      </c>
      <c r="DE1559" s="1">
        <v>31.00820633</v>
      </c>
      <c r="DF1559" s="1">
        <v>32.1</v>
      </c>
      <c r="DG1559" s="1">
        <v>26.984126979999999</v>
      </c>
      <c r="DH1559" s="1">
        <v>75.797872339999998</v>
      </c>
      <c r="DI1559" s="1">
        <v>6</v>
      </c>
      <c r="DJ1559" s="1">
        <v>0</v>
      </c>
      <c r="DK1559" s="1">
        <v>8.5714285714285694</v>
      </c>
      <c r="DL1559" s="1">
        <v>0</v>
      </c>
      <c r="DM1559" s="1">
        <v>30.937880629999999</v>
      </c>
      <c r="DN1559" s="1">
        <v>26.622039130000001</v>
      </c>
      <c r="DO1559" s="1">
        <v>72.018890200000001</v>
      </c>
      <c r="DP1559" s="1">
        <v>43.272727269999997</v>
      </c>
      <c r="DQ1559" s="1">
        <v>66.909090910000003</v>
      </c>
      <c r="DR1559" s="1">
        <v>3.7758830689999998</v>
      </c>
      <c r="DS1559" s="1">
        <v>33.008526189999998</v>
      </c>
      <c r="DT1559" s="1">
        <v>45.070422540000003</v>
      </c>
      <c r="DU1559" s="1">
        <v>66.991473810000002</v>
      </c>
      <c r="DV1559" s="1">
        <v>0</v>
      </c>
      <c r="DW1559" s="1">
        <v>7.2398190050000002</v>
      </c>
      <c r="DX1559" s="1">
        <v>49.6</v>
      </c>
      <c r="DY1559" s="1">
        <v>40.460210930000002</v>
      </c>
      <c r="DZ1559" s="1">
        <v>11.945701359999999</v>
      </c>
      <c r="EA1559" s="1">
        <v>20.361990949999999</v>
      </c>
      <c r="EB1559" s="1">
        <v>2.8054298640000002</v>
      </c>
      <c r="EC1559" s="1">
        <v>78.048780489999999</v>
      </c>
      <c r="ED1559" s="1">
        <v>10.226244339999999</v>
      </c>
      <c r="EE1559" s="1">
        <v>0.4607</v>
      </c>
      <c r="EF1559" s="1">
        <v>0.39200000000000002</v>
      </c>
      <c r="EG1559" s="1">
        <v>2.3529411759999999</v>
      </c>
      <c r="EH1559" s="1">
        <v>63.111726689999998</v>
      </c>
      <c r="EI1559" s="1">
        <v>17.285067869999999</v>
      </c>
      <c r="EJ1559" s="1">
        <v>3.438914027</v>
      </c>
      <c r="EK1559" s="1">
        <v>40531</v>
      </c>
      <c r="EL1559" s="1">
        <v>23683</v>
      </c>
      <c r="EM1559" s="1">
        <v>29335.632000000001</v>
      </c>
      <c r="EN1559" s="1">
        <v>409700</v>
      </c>
      <c r="EO1559" s="1">
        <v>17.647058820000002</v>
      </c>
      <c r="EP1559" s="1">
        <v>11.40271493</v>
      </c>
      <c r="EQ1559" s="1">
        <v>21.951219510000001</v>
      </c>
      <c r="ER1559" s="1">
        <v>15</v>
      </c>
      <c r="ES1559" s="1">
        <v>9.7402597400000008</v>
      </c>
      <c r="ET1559" s="1">
        <v>928</v>
      </c>
      <c r="EU1559" s="1">
        <v>31.5</v>
      </c>
      <c r="EV1559" s="1">
        <v>28.07848444</v>
      </c>
      <c r="EW1559" s="1">
        <v>111</v>
      </c>
      <c r="EX1559" s="1">
        <v>11.47880041</v>
      </c>
      <c r="EY1559" s="1">
        <v>114.47963799999999</v>
      </c>
      <c r="EZ1559" s="1">
        <v>14.29864253</v>
      </c>
      <c r="FA1559" s="1">
        <v>11.674208139999999</v>
      </c>
      <c r="FB1559" s="1">
        <v>1.9004524890000001</v>
      </c>
      <c r="FC1559" s="1">
        <v>7.7953714981729592</v>
      </c>
      <c r="FD1559" s="1">
        <v>13.75565611</v>
      </c>
      <c r="FE1559" s="1">
        <v>20.361990949999999</v>
      </c>
      <c r="FF1559" s="1">
        <v>9.5022624429999993</v>
      </c>
      <c r="FG1559" s="1">
        <v>30.407239820000001</v>
      </c>
      <c r="FH1559" s="1">
        <v>10.67873303</v>
      </c>
      <c r="FI1559" s="1">
        <v>12.096029550000001</v>
      </c>
      <c r="FJ1559" s="1">
        <v>0</v>
      </c>
      <c r="FK1559" s="1">
        <v>10.04524887</v>
      </c>
      <c r="FL1559" s="1">
        <v>14.841628959276019</v>
      </c>
    </row>
    <row r="1560" spans="1:168" x14ac:dyDescent="0.25">
      <c r="A1560" s="12">
        <v>36081019900</v>
      </c>
      <c r="B1560" s="2" t="s">
        <v>3176</v>
      </c>
      <c r="C1560" s="12"/>
      <c r="D1560" s="2"/>
      <c r="F1560" s="1">
        <v>64.003673090000007</v>
      </c>
      <c r="G1560" s="1">
        <v>20.763723150000001</v>
      </c>
      <c r="H1560" s="1">
        <v>261</v>
      </c>
      <c r="I1560" s="1">
        <v>52</v>
      </c>
      <c r="J1560" s="1">
        <v>52</v>
      </c>
      <c r="K1560" s="1">
        <v>58</v>
      </c>
      <c r="L1560" s="1">
        <v>56</v>
      </c>
      <c r="M1560" s="1">
        <v>56</v>
      </c>
      <c r="N1560" s="1">
        <v>17</v>
      </c>
      <c r="O1560" s="1">
        <v>5</v>
      </c>
      <c r="P1560" s="1">
        <v>0</v>
      </c>
      <c r="Q1560" s="1">
        <v>0</v>
      </c>
      <c r="R1560" s="1">
        <v>14</v>
      </c>
      <c r="S1560" s="1">
        <v>125</v>
      </c>
      <c r="T1560" s="1">
        <v>249</v>
      </c>
      <c r="U1560" s="1">
        <v>248</v>
      </c>
      <c r="V1560" s="1">
        <v>150</v>
      </c>
      <c r="W1560" s="1">
        <v>65</v>
      </c>
      <c r="X1560" s="1">
        <v>25</v>
      </c>
      <c r="Y1560" s="1">
        <v>46</v>
      </c>
      <c r="Z1560" s="1">
        <v>11</v>
      </c>
      <c r="AA1560" s="1">
        <v>4</v>
      </c>
      <c r="AB1560" s="1">
        <v>24</v>
      </c>
      <c r="AC1560" s="1">
        <v>1257</v>
      </c>
      <c r="AD1560" s="1">
        <v>1.3945857260000001</v>
      </c>
      <c r="AE1560" s="1">
        <v>15.91089897</v>
      </c>
      <c r="AF1560" s="1">
        <v>6.4467766116941538</v>
      </c>
      <c r="AG1560" s="1">
        <v>200</v>
      </c>
      <c r="AH1560" s="1">
        <v>0</v>
      </c>
      <c r="AI1560" s="1">
        <v>22.80557834</v>
      </c>
      <c r="AJ1560" s="1">
        <v>20.8</v>
      </c>
      <c r="AK1560" s="1">
        <v>24.96251874</v>
      </c>
      <c r="AL1560" s="1">
        <v>4.2345276869999999</v>
      </c>
      <c r="AM1560" s="1">
        <v>2.6058631920000002</v>
      </c>
      <c r="AN1560" s="1">
        <v>84.52380952</v>
      </c>
      <c r="AO1560" s="1">
        <v>0</v>
      </c>
      <c r="AP1560" s="1">
        <v>5.6135770230000004</v>
      </c>
      <c r="AQ1560" s="1">
        <v>3.0054644810000002</v>
      </c>
      <c r="AR1560" s="1">
        <v>0</v>
      </c>
      <c r="AS1560" s="1">
        <v>2.6058631920000002</v>
      </c>
      <c r="AT1560" s="1">
        <v>3.25732899022801</v>
      </c>
      <c r="AU1560" s="1">
        <v>29.657794679999999</v>
      </c>
      <c r="AV1560" s="1">
        <v>0</v>
      </c>
      <c r="AW1560" s="1">
        <v>24.42322991</v>
      </c>
      <c r="AX1560" s="1">
        <v>1.200564972</v>
      </c>
      <c r="AY1560" s="1">
        <v>50.67621321</v>
      </c>
      <c r="AZ1560" s="1">
        <v>41.229385309999998</v>
      </c>
      <c r="BA1560" s="1">
        <v>637</v>
      </c>
      <c r="BB1560" s="1">
        <v>30.038022810000001</v>
      </c>
      <c r="BC1560" s="1">
        <v>3.0418250950000001</v>
      </c>
      <c r="BD1560" s="1">
        <v>29.657794679999999</v>
      </c>
      <c r="BE1560" s="1">
        <v>12.54752852</v>
      </c>
      <c r="BF1560" s="1">
        <v>0</v>
      </c>
      <c r="BG1560" s="1">
        <v>18.250950570000001</v>
      </c>
      <c r="BH1560" s="1">
        <v>0</v>
      </c>
      <c r="BI1560" s="1">
        <v>0</v>
      </c>
      <c r="BJ1560" s="1">
        <v>7.4962519000000005E-2</v>
      </c>
      <c r="BK1560" s="1">
        <v>75.576770089999997</v>
      </c>
      <c r="BL1560" s="1">
        <v>0</v>
      </c>
      <c r="BM1560" s="1">
        <v>7.4918566780000004</v>
      </c>
      <c r="BN1560" s="1">
        <v>0</v>
      </c>
      <c r="BO1560" s="1">
        <v>0</v>
      </c>
      <c r="BP1560" s="1">
        <v>56.029532400000001</v>
      </c>
      <c r="BQ1560" s="1">
        <v>0</v>
      </c>
      <c r="BR1560" s="1">
        <v>0</v>
      </c>
      <c r="BS1560" s="1">
        <v>0</v>
      </c>
      <c r="BT1560" s="1">
        <v>4.5602605860000001</v>
      </c>
      <c r="BU1560" s="1">
        <v>8.9101034210000005</v>
      </c>
      <c r="BV1560" s="1">
        <v>3.5982009000000001</v>
      </c>
      <c r="BW1560" s="1">
        <v>112</v>
      </c>
      <c r="BX1560" s="1">
        <v>64.677804295942721</v>
      </c>
      <c r="BY1560" s="1">
        <v>0</v>
      </c>
      <c r="BZ1560" s="1">
        <v>0</v>
      </c>
      <c r="CA1560" s="1">
        <v>5.2505966590000002</v>
      </c>
      <c r="CB1560" s="1">
        <v>0</v>
      </c>
      <c r="CC1560" s="1">
        <v>40.716612380000001</v>
      </c>
      <c r="CD1560" s="1">
        <v>31.270358309999999</v>
      </c>
      <c r="CE1560" s="1">
        <v>3.25732899</v>
      </c>
      <c r="CF1560" s="1">
        <v>0</v>
      </c>
      <c r="CG1560" s="1">
        <v>39.540607049999998</v>
      </c>
      <c r="CH1560" s="1">
        <v>1257</v>
      </c>
      <c r="CI1560" s="1">
        <v>1334</v>
      </c>
      <c r="CJ1560" s="1">
        <v>13.36515513</v>
      </c>
      <c r="CK1560" s="1">
        <v>3.0230708040000001</v>
      </c>
      <c r="CL1560" s="1">
        <v>0</v>
      </c>
      <c r="CM1560" s="1">
        <v>0</v>
      </c>
      <c r="CN1560" s="1">
        <v>0</v>
      </c>
      <c r="CO1560" s="1">
        <v>12.64916468</v>
      </c>
      <c r="CP1560" s="1">
        <v>25.11244378</v>
      </c>
      <c r="CQ1560" s="1">
        <v>159</v>
      </c>
      <c r="CR1560" s="1">
        <v>20</v>
      </c>
      <c r="CS1560" s="1">
        <v>0</v>
      </c>
      <c r="CT1560" s="1">
        <v>20</v>
      </c>
      <c r="CU1560" s="1">
        <v>1.86046511627907</v>
      </c>
      <c r="CV1560" s="1">
        <v>100</v>
      </c>
      <c r="CW1560" s="1">
        <v>0</v>
      </c>
      <c r="CX1560" s="1">
        <v>4.9945711179999996</v>
      </c>
      <c r="CY1560" s="1">
        <v>4.4181034480000001</v>
      </c>
      <c r="CZ1560" s="1">
        <v>71.87839305</v>
      </c>
      <c r="DA1560" s="1">
        <v>59.6</v>
      </c>
      <c r="DB1560" s="1">
        <v>4.9945711179999996</v>
      </c>
      <c r="DC1560" s="1">
        <v>62.323561349999999</v>
      </c>
      <c r="DD1560" s="1">
        <v>0</v>
      </c>
      <c r="DE1560" s="1">
        <v>28.12160695</v>
      </c>
      <c r="DF1560" s="1">
        <v>40.4</v>
      </c>
      <c r="DG1560" s="1">
        <v>41.666666669999998</v>
      </c>
      <c r="DH1560" s="1">
        <v>56.832298139999999</v>
      </c>
      <c r="DI1560" s="1">
        <v>0</v>
      </c>
      <c r="DJ1560" s="1">
        <v>12</v>
      </c>
      <c r="DK1560" s="1">
        <v>0</v>
      </c>
      <c r="DL1560" s="1">
        <v>60</v>
      </c>
      <c r="DM1560" s="1">
        <v>19.011406839999999</v>
      </c>
      <c r="DN1560" s="1">
        <v>33.646616539999997</v>
      </c>
      <c r="DO1560" s="1">
        <v>41.071428570000002</v>
      </c>
      <c r="DP1560" s="1">
        <v>24.175824179999999</v>
      </c>
      <c r="DQ1560" s="1">
        <v>30.76923077</v>
      </c>
      <c r="DR1560" s="1">
        <v>0</v>
      </c>
      <c r="DS1560" s="1">
        <v>30.798479090000001</v>
      </c>
      <c r="DT1560" s="1">
        <v>31.578947370000002</v>
      </c>
      <c r="DU1560" s="1">
        <v>69.201520909999999</v>
      </c>
      <c r="DV1560" s="1">
        <v>0</v>
      </c>
      <c r="DW1560" s="1">
        <v>20.293398530000001</v>
      </c>
      <c r="DX1560" s="1">
        <v>33.9</v>
      </c>
      <c r="DY1560" s="1">
        <v>8.9834515370000005</v>
      </c>
      <c r="DZ1560" s="1">
        <v>1.222493888</v>
      </c>
      <c r="EA1560" s="1">
        <v>13.691931540000001</v>
      </c>
      <c r="EB1560" s="1">
        <v>6.8459657700000003</v>
      </c>
      <c r="EC1560" s="1">
        <v>61.663285999999999</v>
      </c>
      <c r="ED1560" s="1">
        <v>18.581907090000001</v>
      </c>
      <c r="EE1560" s="1">
        <v>0.3705</v>
      </c>
      <c r="EF1560" s="1">
        <v>0.36599999999999999</v>
      </c>
      <c r="EG1560" s="1">
        <v>0.97799510999999995</v>
      </c>
      <c r="EH1560" s="1">
        <v>39.617486339999999</v>
      </c>
      <c r="EI1560" s="1">
        <v>7.0904645479999999</v>
      </c>
      <c r="EJ1560" s="1">
        <v>3.9119804399999998</v>
      </c>
      <c r="EK1560" s="1">
        <v>56801</v>
      </c>
      <c r="EL1560" s="1">
        <v>25769</v>
      </c>
      <c r="EM1560" s="1">
        <v>32207.944</v>
      </c>
      <c r="EN1560" s="1">
        <v>372200</v>
      </c>
      <c r="EO1560" s="1">
        <v>17.84841076</v>
      </c>
      <c r="EP1560" s="1">
        <v>22.493887529999999</v>
      </c>
      <c r="EQ1560" s="1">
        <v>38.336714000000001</v>
      </c>
      <c r="ER1560" s="1">
        <v>4</v>
      </c>
      <c r="ES1560" s="1">
        <v>6.0606060609999997</v>
      </c>
      <c r="ET1560" s="1">
        <v>95</v>
      </c>
      <c r="EU1560" s="1">
        <v>12.2</v>
      </c>
      <c r="EV1560" s="1">
        <v>18.01801802</v>
      </c>
      <c r="EW1560" s="1">
        <v>14</v>
      </c>
      <c r="EX1560" s="1">
        <v>11.570247930000001</v>
      </c>
      <c r="EY1560" s="1">
        <v>94.376528120000003</v>
      </c>
      <c r="EZ1560" s="1">
        <v>19.070904649999999</v>
      </c>
      <c r="FA1560" s="1">
        <v>2.9339853300000001</v>
      </c>
      <c r="FB1560" s="1">
        <v>2.9339853300000001</v>
      </c>
      <c r="FC1560" s="1">
        <v>0</v>
      </c>
      <c r="FD1560" s="1">
        <v>1.466992665</v>
      </c>
      <c r="FE1560" s="1">
        <v>10.26894866</v>
      </c>
      <c r="FF1560" s="1">
        <v>20.293398530000001</v>
      </c>
      <c r="FG1560" s="1">
        <v>45.721271389999998</v>
      </c>
      <c r="FH1560" s="1">
        <v>23.22738386</v>
      </c>
      <c r="FI1560" s="1">
        <v>1.0928961749999999</v>
      </c>
      <c r="FJ1560" s="1">
        <v>0</v>
      </c>
      <c r="FK1560" s="1">
        <v>21.51589242</v>
      </c>
      <c r="FL1560" s="1">
        <v>6.8459657701711487</v>
      </c>
    </row>
    <row r="1561" spans="1:168" x14ac:dyDescent="0.25">
      <c r="A1561" s="12">
        <v>36081020200</v>
      </c>
      <c r="B1561" s="2" t="s">
        <v>3177</v>
      </c>
      <c r="C1561" s="12"/>
      <c r="D1561" s="2"/>
      <c r="F1561" s="1">
        <v>91.666666669999998</v>
      </c>
      <c r="G1561" s="1">
        <v>60.139860140000003</v>
      </c>
      <c r="H1561" s="1">
        <v>946</v>
      </c>
      <c r="I1561" s="1">
        <v>53</v>
      </c>
      <c r="J1561" s="1">
        <v>163</v>
      </c>
      <c r="K1561" s="1">
        <v>31</v>
      </c>
      <c r="L1561" s="1">
        <v>147</v>
      </c>
      <c r="M1561" s="1">
        <v>123</v>
      </c>
      <c r="N1561" s="1">
        <v>84</v>
      </c>
      <c r="O1561" s="1">
        <v>8</v>
      </c>
      <c r="P1561" s="1">
        <v>73</v>
      </c>
      <c r="Q1561" s="1">
        <v>7</v>
      </c>
      <c r="R1561" s="1">
        <v>12</v>
      </c>
      <c r="S1561" s="1">
        <v>188</v>
      </c>
      <c r="T1561" s="1">
        <v>118</v>
      </c>
      <c r="U1561" s="1">
        <v>50</v>
      </c>
      <c r="V1561" s="1">
        <v>130</v>
      </c>
      <c r="W1561" s="1">
        <v>148</v>
      </c>
      <c r="X1561" s="1">
        <v>100</v>
      </c>
      <c r="Y1561" s="1">
        <v>31</v>
      </c>
      <c r="Z1561" s="1">
        <v>17</v>
      </c>
      <c r="AA1561" s="1">
        <v>0</v>
      </c>
      <c r="AB1561" s="1">
        <v>90</v>
      </c>
      <c r="AC1561" s="1">
        <v>1573</v>
      </c>
      <c r="AD1561" s="1">
        <v>0.67980965299999996</v>
      </c>
      <c r="AE1561" s="1">
        <v>5.3401144309999999</v>
      </c>
      <c r="AF1561" s="1">
        <v>3.6736300532303701</v>
      </c>
      <c r="AG1561" s="1">
        <v>84</v>
      </c>
      <c r="AH1561" s="1">
        <v>0</v>
      </c>
      <c r="AI1561" s="1">
        <v>10.26512576</v>
      </c>
      <c r="AJ1561" s="1">
        <v>60.1</v>
      </c>
      <c r="AK1561" s="1">
        <v>73.269662890000006</v>
      </c>
      <c r="AL1561" s="1">
        <v>60.59701493</v>
      </c>
      <c r="AM1561" s="1">
        <v>11.492537309999999</v>
      </c>
      <c r="AN1561" s="1">
        <v>88.264058680000005</v>
      </c>
      <c r="AO1561" s="1">
        <v>20.879120879999999</v>
      </c>
      <c r="AP1561" s="1">
        <v>3.8779402420000002</v>
      </c>
      <c r="AQ1561" s="1">
        <v>4.5</v>
      </c>
      <c r="AR1561" s="1">
        <v>0</v>
      </c>
      <c r="AS1561" s="1">
        <v>0</v>
      </c>
      <c r="AT1561" s="1">
        <v>0</v>
      </c>
      <c r="AU1561" s="1">
        <v>53.186813190000002</v>
      </c>
      <c r="AV1561" s="1">
        <v>0</v>
      </c>
      <c r="AW1561" s="1">
        <v>42.593769870000003</v>
      </c>
      <c r="AX1561" s="1">
        <v>4.8818088389999996</v>
      </c>
      <c r="AY1561" s="1">
        <v>23.903369359999999</v>
      </c>
      <c r="AZ1561" s="1">
        <v>12.665238049999999</v>
      </c>
      <c r="BA1561" s="1">
        <v>376</v>
      </c>
      <c r="BB1561" s="1">
        <v>24.175824179999999</v>
      </c>
      <c r="BC1561" s="1">
        <v>12.527472530000001</v>
      </c>
      <c r="BD1561" s="1">
        <v>21.758241760000001</v>
      </c>
      <c r="BE1561" s="1">
        <v>8.7912087910000007</v>
      </c>
      <c r="BF1561" s="1">
        <v>0</v>
      </c>
      <c r="BG1561" s="1">
        <v>17.14285714</v>
      </c>
      <c r="BH1561" s="1">
        <v>0</v>
      </c>
      <c r="BI1561" s="1">
        <v>0</v>
      </c>
      <c r="BJ1561" s="1">
        <v>1.8360208309999999</v>
      </c>
      <c r="BK1561" s="1">
        <v>57.406230129999997</v>
      </c>
      <c r="BL1561" s="1">
        <v>0</v>
      </c>
      <c r="BM1561" s="1">
        <v>0</v>
      </c>
      <c r="BN1561" s="1">
        <v>0</v>
      </c>
      <c r="BO1561" s="1">
        <v>0</v>
      </c>
      <c r="BP1561" s="1">
        <v>18.422841600000002</v>
      </c>
      <c r="BQ1561" s="1">
        <v>0</v>
      </c>
      <c r="BR1561" s="1">
        <v>0</v>
      </c>
      <c r="BS1561" s="1">
        <v>0</v>
      </c>
      <c r="BT1561" s="1">
        <v>0</v>
      </c>
      <c r="BU1561" s="1">
        <v>1.0807374439999999</v>
      </c>
      <c r="BV1561" s="1">
        <v>8.4072818139999992</v>
      </c>
      <c r="BW1561" s="1">
        <v>17</v>
      </c>
      <c r="BX1561" s="1">
        <v>40.62301335028608</v>
      </c>
      <c r="BY1561" s="1">
        <v>10.100000000000001</v>
      </c>
      <c r="BZ1561" s="1">
        <v>6.153846154</v>
      </c>
      <c r="CA1561" s="1">
        <v>8.6458995549999997</v>
      </c>
      <c r="CB1561" s="1">
        <v>0</v>
      </c>
      <c r="CC1561" s="1">
        <v>21.79104478</v>
      </c>
      <c r="CD1561" s="1">
        <v>4.1791044780000002</v>
      </c>
      <c r="CE1561" s="1">
        <v>1.4925373129999999</v>
      </c>
      <c r="CF1561" s="1">
        <v>0</v>
      </c>
      <c r="CG1561" s="1">
        <v>15.839564920000001</v>
      </c>
      <c r="CH1561" s="1">
        <v>1573</v>
      </c>
      <c r="CI1561" s="1">
        <v>1418.253134</v>
      </c>
      <c r="CJ1561" s="1">
        <v>26.001271460000002</v>
      </c>
      <c r="CK1561" s="1">
        <v>6.4844246659999998</v>
      </c>
      <c r="CL1561" s="1">
        <v>0.44776119402985098</v>
      </c>
      <c r="CM1561" s="1">
        <v>0</v>
      </c>
      <c r="CN1561" s="1">
        <v>0</v>
      </c>
      <c r="CO1561" s="1">
        <v>0.57215511799999996</v>
      </c>
      <c r="CP1561" s="1">
        <v>1.2779031000000001</v>
      </c>
      <c r="CQ1561" s="1">
        <v>9</v>
      </c>
      <c r="CR1561" s="1">
        <v>22</v>
      </c>
      <c r="CS1561" s="1">
        <v>0</v>
      </c>
      <c r="CT1561" s="1">
        <v>22</v>
      </c>
      <c r="CU1561" s="1">
        <v>1.8900343642611701</v>
      </c>
      <c r="CV1561" s="1">
        <v>100</v>
      </c>
      <c r="CW1561" s="1">
        <v>0</v>
      </c>
      <c r="CX1561" s="1">
        <v>5.8394160580000003</v>
      </c>
      <c r="CY1561" s="1">
        <v>6.6855883189999998</v>
      </c>
      <c r="CZ1561" s="1">
        <v>85.192909279999995</v>
      </c>
      <c r="DA1561" s="1">
        <v>70.599999999999994</v>
      </c>
      <c r="DB1561" s="1">
        <v>4.7966631910000004</v>
      </c>
      <c r="DC1561" s="1">
        <v>76.225234619999995</v>
      </c>
      <c r="DD1561" s="1">
        <v>1.042752868</v>
      </c>
      <c r="DE1561" s="1">
        <v>14.80709072</v>
      </c>
      <c r="DF1561" s="1">
        <v>29.4</v>
      </c>
      <c r="DG1561" s="1">
        <v>25</v>
      </c>
      <c r="DH1561" s="1">
        <v>71.854304639999995</v>
      </c>
      <c r="DI1561" s="1">
        <v>17</v>
      </c>
      <c r="DJ1561" s="1">
        <v>0</v>
      </c>
      <c r="DK1561" s="1">
        <v>77.272727272727295</v>
      </c>
      <c r="DL1561" s="1">
        <v>0</v>
      </c>
      <c r="DM1561" s="1">
        <v>13.62637363</v>
      </c>
      <c r="DN1561" s="1">
        <v>10.797665370000001</v>
      </c>
      <c r="DO1561" s="1">
        <v>37.163814180000003</v>
      </c>
      <c r="DP1561" s="1">
        <v>47.787610620000002</v>
      </c>
      <c r="DQ1561" s="1">
        <v>55.752212389999997</v>
      </c>
      <c r="DR1561" s="1">
        <v>0</v>
      </c>
      <c r="DS1561" s="1">
        <v>75.164835159999996</v>
      </c>
      <c r="DU1561" s="1">
        <v>24.835164840000001</v>
      </c>
      <c r="DV1561" s="1">
        <v>0</v>
      </c>
      <c r="DW1561" s="1">
        <v>19.019836640000001</v>
      </c>
      <c r="DX1561" s="1">
        <v>42.6</v>
      </c>
      <c r="DY1561" s="1">
        <v>39.975399750000001</v>
      </c>
      <c r="DZ1561" s="1">
        <v>3.7339556589999998</v>
      </c>
      <c r="EA1561" s="1">
        <v>27.537922989999998</v>
      </c>
      <c r="EB1561" s="1">
        <v>1.7502917149999999</v>
      </c>
      <c r="EC1561" s="1">
        <v>51.888888889999997</v>
      </c>
      <c r="ED1561" s="1">
        <v>5.7176196030000002</v>
      </c>
      <c r="EE1561" s="1">
        <v>0.25669999999999998</v>
      </c>
      <c r="EF1561" s="1">
        <v>0.38200000000000001</v>
      </c>
      <c r="EG1561" s="1">
        <v>0.35005834299999999</v>
      </c>
      <c r="EH1561" s="1">
        <v>81.081081080000004</v>
      </c>
      <c r="EI1561" s="1">
        <v>24.27071179</v>
      </c>
      <c r="EJ1561" s="1">
        <v>0.58343057200000004</v>
      </c>
      <c r="EK1561" s="1">
        <v>55375</v>
      </c>
      <c r="EL1561" s="1">
        <v>17401</v>
      </c>
      <c r="EM1561" s="1">
        <v>31326.239269999998</v>
      </c>
      <c r="EN1561" s="1">
        <v>356400</v>
      </c>
      <c r="EO1561" s="1">
        <v>3.0338389729999999</v>
      </c>
      <c r="EP1561" s="1">
        <v>17.386231039999998</v>
      </c>
      <c r="EQ1561" s="1">
        <v>48.111111110000003</v>
      </c>
      <c r="ER1561" s="1">
        <v>7</v>
      </c>
      <c r="ES1561" s="1">
        <v>5.1470588240000001</v>
      </c>
      <c r="ET1561" s="1">
        <v>165</v>
      </c>
      <c r="EU1561" s="1">
        <v>1.5</v>
      </c>
      <c r="EV1561" s="1">
        <v>7.8702931400000002</v>
      </c>
      <c r="EW1561" s="1">
        <v>4</v>
      </c>
      <c r="EX1561" s="1">
        <v>1.4705882349999999</v>
      </c>
      <c r="EY1561" s="1">
        <v>108.16802800000001</v>
      </c>
      <c r="EZ1561" s="1">
        <v>13.885647609999999</v>
      </c>
      <c r="FA1561" s="1">
        <v>9.2182030340000001</v>
      </c>
      <c r="FB1561" s="1">
        <v>1.8669778299999999</v>
      </c>
      <c r="FC1561" s="1">
        <v>4.395604395604396</v>
      </c>
      <c r="FD1561" s="1">
        <v>12.71878646</v>
      </c>
      <c r="FE1561" s="1">
        <v>28.35472579</v>
      </c>
      <c r="FF1561" s="1">
        <v>1.400233372</v>
      </c>
      <c r="FG1561" s="1">
        <v>30.45507585</v>
      </c>
      <c r="FH1561" s="1">
        <v>5.8343057180000004</v>
      </c>
      <c r="FI1561" s="1">
        <v>8.6993243240000009</v>
      </c>
      <c r="FJ1561" s="1">
        <v>0</v>
      </c>
      <c r="FK1561" s="1">
        <v>3.2672112019999999</v>
      </c>
      <c r="FL1561" s="1">
        <v>6.0676779463243875</v>
      </c>
    </row>
    <row r="1562" spans="1:168" x14ac:dyDescent="0.25">
      <c r="A1562" s="12">
        <v>36081020400</v>
      </c>
      <c r="B1562" s="2" t="s">
        <v>3178</v>
      </c>
      <c r="C1562" s="12"/>
      <c r="D1562" s="2"/>
      <c r="F1562" s="1">
        <v>83.591123069999995</v>
      </c>
      <c r="G1562" s="1">
        <v>48.364368390000003</v>
      </c>
      <c r="H1562" s="1">
        <v>961</v>
      </c>
      <c r="I1562" s="1">
        <v>119</v>
      </c>
      <c r="J1562" s="1">
        <v>162</v>
      </c>
      <c r="K1562" s="1">
        <v>155</v>
      </c>
      <c r="L1562" s="1">
        <v>167</v>
      </c>
      <c r="M1562" s="1">
        <v>206</v>
      </c>
      <c r="N1562" s="1">
        <v>104</v>
      </c>
      <c r="O1562" s="1">
        <v>133</v>
      </c>
      <c r="P1562" s="1">
        <v>45</v>
      </c>
      <c r="Q1562" s="1">
        <v>17</v>
      </c>
      <c r="R1562" s="1">
        <v>70</v>
      </c>
      <c r="S1562" s="1">
        <v>162</v>
      </c>
      <c r="T1562" s="1">
        <v>187</v>
      </c>
      <c r="U1562" s="1">
        <v>69</v>
      </c>
      <c r="V1562" s="1">
        <v>109</v>
      </c>
      <c r="W1562" s="1">
        <v>125</v>
      </c>
      <c r="X1562" s="1">
        <v>33</v>
      </c>
      <c r="Y1562" s="1">
        <v>45</v>
      </c>
      <c r="Z1562" s="1">
        <v>25</v>
      </c>
      <c r="AA1562" s="1">
        <v>18</v>
      </c>
      <c r="AB1562" s="1">
        <v>36</v>
      </c>
      <c r="AC1562" s="1">
        <v>1987</v>
      </c>
      <c r="AD1562" s="1">
        <v>3.296119086</v>
      </c>
      <c r="AE1562" s="1">
        <v>16.054353299999999</v>
      </c>
      <c r="AF1562" s="1">
        <v>7.6446280961138866</v>
      </c>
      <c r="AG1562" s="1">
        <v>319</v>
      </c>
      <c r="AH1562" s="1">
        <v>0</v>
      </c>
      <c r="AI1562" s="1">
        <v>12.812333860000001</v>
      </c>
      <c r="AJ1562" s="1">
        <v>48.4</v>
      </c>
      <c r="AK1562" s="1">
        <v>64.863565149999999</v>
      </c>
      <c r="AL1562" s="1">
        <v>33.36820084</v>
      </c>
      <c r="AM1562" s="1">
        <v>16.841004179999999</v>
      </c>
      <c r="AN1562" s="1">
        <v>83.6</v>
      </c>
      <c r="AO1562" s="1">
        <v>20.583468400000001</v>
      </c>
      <c r="AP1562" s="1">
        <v>10.77000503</v>
      </c>
      <c r="AQ1562" s="1">
        <v>7.3548387100000001</v>
      </c>
      <c r="AR1562" s="1">
        <v>0</v>
      </c>
      <c r="AS1562" s="1">
        <v>6.9037656900000002</v>
      </c>
      <c r="AT1562" s="1">
        <v>0.104602510460251</v>
      </c>
      <c r="AU1562" s="1">
        <v>44.084278769999997</v>
      </c>
      <c r="AV1562" s="1">
        <v>0</v>
      </c>
      <c r="AW1562" s="1">
        <v>48.11273276</v>
      </c>
      <c r="AX1562" s="1">
        <v>2.6815181520000002</v>
      </c>
      <c r="AY1562" s="1">
        <v>22.949169600000001</v>
      </c>
      <c r="AZ1562" s="1">
        <v>13.47071817</v>
      </c>
      <c r="BA1562" s="1">
        <v>456</v>
      </c>
      <c r="BB1562" s="1">
        <v>21.393841170000002</v>
      </c>
      <c r="BC1562" s="1">
        <v>16.20745543</v>
      </c>
      <c r="BD1562" s="1">
        <v>16.369529979999999</v>
      </c>
      <c r="BE1562" s="1">
        <v>17.990275530000002</v>
      </c>
      <c r="BF1562" s="1">
        <v>0</v>
      </c>
      <c r="BG1562" s="1">
        <v>9.8865478119999999</v>
      </c>
      <c r="BH1562" s="1">
        <v>0</v>
      </c>
      <c r="BI1562" s="1">
        <v>0</v>
      </c>
      <c r="BJ1562" s="1">
        <v>1.091835297</v>
      </c>
      <c r="BK1562" s="1">
        <v>51.88726724</v>
      </c>
      <c r="BL1562" s="1">
        <v>0.62761506300000003</v>
      </c>
      <c r="BM1562" s="1">
        <v>0</v>
      </c>
      <c r="BN1562" s="1">
        <v>0</v>
      </c>
      <c r="BO1562" s="1">
        <v>0</v>
      </c>
      <c r="BP1562" s="1">
        <v>28.92078682</v>
      </c>
      <c r="BQ1562" s="1">
        <v>1.620745543</v>
      </c>
      <c r="BR1562" s="1">
        <v>0</v>
      </c>
      <c r="BS1562" s="1">
        <v>0</v>
      </c>
      <c r="BT1562" s="1">
        <v>0.41841004199999998</v>
      </c>
      <c r="BU1562" s="1">
        <v>10.518369399999999</v>
      </c>
      <c r="BV1562" s="1">
        <v>9.8140495869999995</v>
      </c>
      <c r="BW1562" s="1">
        <v>209</v>
      </c>
      <c r="BX1562" s="1">
        <v>42.727730246602917</v>
      </c>
      <c r="BY1562" s="1">
        <v>0.8</v>
      </c>
      <c r="BZ1562" s="1">
        <v>23.50081037</v>
      </c>
      <c r="CA1562" s="1">
        <v>14.24257675</v>
      </c>
      <c r="CB1562" s="1">
        <v>0</v>
      </c>
      <c r="CC1562" s="1">
        <v>27.510460250000001</v>
      </c>
      <c r="CD1562" s="1">
        <v>12.0292887</v>
      </c>
      <c r="CE1562" s="1">
        <v>0</v>
      </c>
      <c r="CF1562" s="1">
        <v>1.046025105</v>
      </c>
      <c r="CG1562" s="1">
        <v>19.138755979999999</v>
      </c>
      <c r="CH1562" s="1">
        <v>1987</v>
      </c>
      <c r="CI1562" s="1">
        <v>1936.0000010000001</v>
      </c>
      <c r="CJ1562" s="1">
        <v>25.163563159999999</v>
      </c>
      <c r="CK1562" s="1">
        <v>5.3346753900000001</v>
      </c>
      <c r="CL1562" s="1">
        <v>1.1506276150627599</v>
      </c>
      <c r="CM1562" s="1">
        <v>0</v>
      </c>
      <c r="CN1562" s="1">
        <v>0</v>
      </c>
      <c r="CO1562" s="1">
        <v>3.6738802210000001</v>
      </c>
      <c r="CP1562" s="1">
        <v>3.9933029389999999</v>
      </c>
      <c r="CQ1562" s="1">
        <v>73</v>
      </c>
      <c r="CR1562" s="1">
        <v>36</v>
      </c>
      <c r="CS1562" s="1">
        <v>1</v>
      </c>
      <c r="CT1562" s="1">
        <v>35</v>
      </c>
      <c r="CU1562" s="1">
        <v>2.4209818426361802</v>
      </c>
      <c r="CV1562" s="1">
        <v>97.2222222222222</v>
      </c>
      <c r="CW1562" s="1">
        <v>2.7777777777777799</v>
      </c>
      <c r="CX1562" s="1">
        <v>15.36643026</v>
      </c>
      <c r="CY1562" s="1">
        <v>9.0901175389999995</v>
      </c>
      <c r="CZ1562" s="1">
        <v>68.715524029999997</v>
      </c>
      <c r="DA1562" s="1">
        <v>75.400000000000006</v>
      </c>
      <c r="DB1562" s="1">
        <v>13.632781720000001</v>
      </c>
      <c r="DC1562" s="1">
        <v>48.699763590000003</v>
      </c>
      <c r="DD1562" s="1">
        <v>1.7336485420000001</v>
      </c>
      <c r="DE1562" s="1">
        <v>31.284475969999999</v>
      </c>
      <c r="DF1562" s="1">
        <v>24.6</v>
      </c>
      <c r="DG1562" s="1">
        <v>14.70588235</v>
      </c>
      <c r="DH1562" s="1">
        <v>76.160990709999993</v>
      </c>
      <c r="DI1562" s="1">
        <v>0</v>
      </c>
      <c r="DJ1562" s="1">
        <v>0</v>
      </c>
      <c r="DK1562" s="1">
        <v>0</v>
      </c>
      <c r="DL1562" s="1">
        <v>0</v>
      </c>
      <c r="DM1562" s="1">
        <v>38.411669369999998</v>
      </c>
      <c r="DN1562" s="1">
        <v>27.325581400000001</v>
      </c>
      <c r="DO1562" s="1">
        <v>49.8</v>
      </c>
      <c r="DP1562" s="1">
        <v>25.77092511</v>
      </c>
      <c r="DQ1562" s="1">
        <v>58.14977974</v>
      </c>
      <c r="DR1562" s="1">
        <v>8.1037277149999998</v>
      </c>
      <c r="DS1562" s="1">
        <v>26.41815235</v>
      </c>
      <c r="DT1562" s="1">
        <v>0</v>
      </c>
      <c r="DU1562" s="1">
        <v>73.58184765</v>
      </c>
      <c r="DV1562" s="1">
        <v>0</v>
      </c>
      <c r="DW1562" s="1">
        <v>4.8351648349999996</v>
      </c>
      <c r="DX1562" s="1">
        <v>50.5</v>
      </c>
      <c r="DY1562" s="1">
        <v>48.044692740000002</v>
      </c>
      <c r="DZ1562" s="1">
        <v>9.1208791209999998</v>
      </c>
      <c r="EA1562" s="1">
        <v>36.813186809999998</v>
      </c>
      <c r="EB1562" s="1">
        <v>3.5164835160000001</v>
      </c>
      <c r="EC1562" s="1">
        <v>73.233404710000002</v>
      </c>
      <c r="ED1562" s="1">
        <v>12.85714286</v>
      </c>
      <c r="EE1562" s="1">
        <v>0.51770000000000005</v>
      </c>
      <c r="EF1562" s="1">
        <v>0.54500000000000004</v>
      </c>
      <c r="EG1562" s="1">
        <v>0</v>
      </c>
      <c r="EH1562" s="1">
        <v>69.220779219999997</v>
      </c>
      <c r="EI1562" s="1">
        <v>18.46153846</v>
      </c>
      <c r="EJ1562" s="1">
        <v>3.846153846</v>
      </c>
      <c r="EK1562" s="1">
        <v>27418</v>
      </c>
      <c r="EL1562" s="1">
        <v>22885</v>
      </c>
      <c r="EM1562" s="1">
        <v>24153.887879999998</v>
      </c>
      <c r="EN1562" s="1">
        <v>439900</v>
      </c>
      <c r="EO1562" s="1">
        <v>15.054945050000001</v>
      </c>
      <c r="EP1562" s="1">
        <v>5.0549450550000001</v>
      </c>
      <c r="EQ1562" s="1">
        <v>26.766595290000001</v>
      </c>
      <c r="ER1562" s="1">
        <v>91</v>
      </c>
      <c r="ES1562" s="1">
        <v>32.15547703</v>
      </c>
      <c r="ET1562" s="1">
        <v>465</v>
      </c>
      <c r="EU1562" s="1">
        <v>23.5</v>
      </c>
      <c r="EV1562" s="1">
        <v>24.148791750000001</v>
      </c>
      <c r="EW1562" s="1">
        <v>55</v>
      </c>
      <c r="EX1562" s="1">
        <v>9.2127303180000002</v>
      </c>
      <c r="EY1562" s="1">
        <v>111.4285714</v>
      </c>
      <c r="EZ1562" s="1">
        <v>9.8901098899999997</v>
      </c>
      <c r="FA1562" s="1">
        <v>6.2637362640000003</v>
      </c>
      <c r="FB1562" s="1">
        <v>5.6043956039999996</v>
      </c>
      <c r="FC1562" s="1">
        <v>7.6175040518638575</v>
      </c>
      <c r="FD1562" s="1">
        <v>17.362637360000001</v>
      </c>
      <c r="FE1562" s="1">
        <v>22.30769231</v>
      </c>
      <c r="FF1562" s="1">
        <v>9.4505494510000005</v>
      </c>
      <c r="FG1562" s="1">
        <v>34.285714290000001</v>
      </c>
      <c r="FH1562" s="1">
        <v>7.5824175819999997</v>
      </c>
      <c r="FI1562" s="1">
        <v>10.12987013</v>
      </c>
      <c r="FJ1562" s="1">
        <v>0</v>
      </c>
      <c r="FK1562" s="1">
        <v>7.5824175819999997</v>
      </c>
      <c r="FL1562" s="1">
        <v>12.967032967032969</v>
      </c>
    </row>
    <row r="1563" spans="1:168" x14ac:dyDescent="0.25">
      <c r="A1563" s="12">
        <v>36081020500</v>
      </c>
      <c r="B1563" s="2" t="s">
        <v>3179</v>
      </c>
      <c r="C1563" s="12"/>
      <c r="D1563" s="2"/>
      <c r="F1563" s="1">
        <v>93.870192309999993</v>
      </c>
      <c r="G1563" s="1">
        <v>0.19550342100000001</v>
      </c>
      <c r="H1563" s="1">
        <v>2</v>
      </c>
      <c r="I1563" s="1">
        <v>76</v>
      </c>
      <c r="J1563" s="1">
        <v>85</v>
      </c>
      <c r="K1563" s="1">
        <v>67</v>
      </c>
      <c r="L1563" s="1">
        <v>51</v>
      </c>
      <c r="M1563" s="1">
        <v>80</v>
      </c>
      <c r="N1563" s="1">
        <v>85</v>
      </c>
      <c r="O1563" s="1">
        <v>7</v>
      </c>
      <c r="P1563" s="1">
        <v>24</v>
      </c>
      <c r="Q1563" s="1">
        <v>5</v>
      </c>
      <c r="R1563" s="1">
        <v>30</v>
      </c>
      <c r="S1563" s="1">
        <v>55</v>
      </c>
      <c r="T1563" s="1">
        <v>164</v>
      </c>
      <c r="U1563" s="1">
        <v>51</v>
      </c>
      <c r="V1563" s="1">
        <v>95</v>
      </c>
      <c r="W1563" s="1">
        <v>38</v>
      </c>
      <c r="X1563" s="1">
        <v>58</v>
      </c>
      <c r="Y1563" s="1">
        <v>23</v>
      </c>
      <c r="Z1563" s="1">
        <v>9</v>
      </c>
      <c r="AA1563" s="1">
        <v>0</v>
      </c>
      <c r="AB1563" s="1">
        <v>20</v>
      </c>
      <c r="AC1563" s="1">
        <v>1023</v>
      </c>
      <c r="AD1563" s="1">
        <v>4.6248715310000001</v>
      </c>
      <c r="AE1563" s="1">
        <v>20.33235582</v>
      </c>
      <c r="AF1563" s="1">
        <v>10.07252215954875</v>
      </c>
      <c r="AG1563" s="1">
        <v>208</v>
      </c>
      <c r="AH1563" s="1">
        <v>0</v>
      </c>
      <c r="AI1563" s="1">
        <v>38.026721479999999</v>
      </c>
      <c r="AJ1563" s="1">
        <v>0.2</v>
      </c>
      <c r="AK1563" s="1">
        <v>1.853344077</v>
      </c>
      <c r="AL1563" s="1">
        <v>5.3892215569999999</v>
      </c>
      <c r="AM1563" s="1">
        <v>24.251497010000001</v>
      </c>
      <c r="AN1563" s="1">
        <v>92.670157070000002</v>
      </c>
      <c r="AO1563" s="1">
        <v>14.58333333</v>
      </c>
      <c r="AP1563" s="1">
        <v>8.0156402740000008</v>
      </c>
      <c r="AQ1563" s="1">
        <v>14.38596491</v>
      </c>
      <c r="AR1563" s="1">
        <v>0</v>
      </c>
      <c r="AS1563" s="1">
        <v>3.2934131739999999</v>
      </c>
      <c r="AT1563" s="1">
        <v>0</v>
      </c>
      <c r="AU1563" s="1">
        <v>34.22619048</v>
      </c>
      <c r="AV1563" s="1">
        <v>0</v>
      </c>
      <c r="AW1563" s="1">
        <v>65.298142720000001</v>
      </c>
      <c r="AX1563" s="1">
        <v>1.427371956</v>
      </c>
      <c r="AY1563" s="1">
        <v>68.32844575</v>
      </c>
      <c r="AZ1563" s="1">
        <v>55.439161970000001</v>
      </c>
      <c r="BA1563" s="1">
        <v>699</v>
      </c>
      <c r="BB1563" s="1">
        <v>29.464285709999999</v>
      </c>
      <c r="BC1563" s="1">
        <v>6.845238095</v>
      </c>
      <c r="BD1563" s="1">
        <v>25.89285714</v>
      </c>
      <c r="BE1563" s="1">
        <v>19.64285714</v>
      </c>
      <c r="BF1563" s="1">
        <v>0</v>
      </c>
      <c r="BG1563" s="1">
        <v>9.2261904759999993</v>
      </c>
      <c r="BH1563" s="1">
        <v>0</v>
      </c>
      <c r="BI1563" s="1">
        <v>0</v>
      </c>
      <c r="BJ1563" s="1">
        <v>8.0580177000000003E-2</v>
      </c>
      <c r="BK1563" s="1">
        <v>34.701857279999999</v>
      </c>
      <c r="BL1563" s="1">
        <v>0</v>
      </c>
      <c r="BM1563" s="1">
        <v>0</v>
      </c>
      <c r="BN1563" s="1">
        <v>0</v>
      </c>
      <c r="BO1563" s="1">
        <v>0</v>
      </c>
      <c r="BP1563" s="1">
        <v>73.175745120000002</v>
      </c>
      <c r="BQ1563" s="1">
        <v>0</v>
      </c>
      <c r="BR1563" s="1">
        <v>0</v>
      </c>
      <c r="BS1563" s="1">
        <v>0</v>
      </c>
      <c r="BT1563" s="1">
        <v>0</v>
      </c>
      <c r="BU1563" s="1">
        <v>0</v>
      </c>
      <c r="BV1563" s="1">
        <v>2.7397260270000001</v>
      </c>
      <c r="BW1563" s="1">
        <v>0</v>
      </c>
      <c r="BX1563" s="1">
        <v>50.146627565982406</v>
      </c>
      <c r="BY1563" s="1">
        <v>3.3000000000000003</v>
      </c>
      <c r="BZ1563" s="1">
        <v>1.7857142859999999</v>
      </c>
      <c r="CA1563" s="1">
        <v>6.6471163249999998</v>
      </c>
      <c r="CB1563" s="1">
        <v>0</v>
      </c>
      <c r="CC1563" s="1">
        <v>62.1257485</v>
      </c>
      <c r="CD1563" s="1">
        <v>1.6467065869999999</v>
      </c>
      <c r="CE1563" s="1">
        <v>0.89820359299999997</v>
      </c>
      <c r="CF1563" s="1">
        <v>0.89820359299999997</v>
      </c>
      <c r="CG1563" s="1">
        <v>66.598150050000001</v>
      </c>
      <c r="CH1563" s="1">
        <v>1023</v>
      </c>
      <c r="CI1563" s="1">
        <v>1241</v>
      </c>
      <c r="CJ1563" s="1">
        <v>18.670576740000001</v>
      </c>
      <c r="CK1563" s="1">
        <v>4.8875855330000002</v>
      </c>
      <c r="CL1563" s="1">
        <v>0</v>
      </c>
      <c r="CM1563" s="1">
        <v>1.497005988</v>
      </c>
      <c r="CN1563" s="1">
        <v>0</v>
      </c>
      <c r="CO1563" s="1">
        <v>11.14369501</v>
      </c>
      <c r="CP1563" s="1">
        <v>30.378726830000002</v>
      </c>
      <c r="CQ1563" s="1">
        <v>114</v>
      </c>
      <c r="CR1563" s="1">
        <v>0</v>
      </c>
      <c r="CS1563" s="1">
        <v>0</v>
      </c>
      <c r="CT1563" s="1">
        <v>0</v>
      </c>
      <c r="CU1563" s="1">
        <v>0</v>
      </c>
      <c r="CV1563" s="1" t="s">
        <v>4366</v>
      </c>
      <c r="CW1563" s="1" t="s">
        <v>4366</v>
      </c>
      <c r="CX1563" s="1">
        <v>14.502762430000001</v>
      </c>
      <c r="CY1563" s="1">
        <v>12.4671916</v>
      </c>
      <c r="CZ1563" s="1">
        <v>68.646408840000007</v>
      </c>
      <c r="DA1563" s="1">
        <v>86.7</v>
      </c>
      <c r="DB1563" s="1">
        <v>8.8397790060000005</v>
      </c>
      <c r="DC1563" s="1">
        <v>49.447513809999997</v>
      </c>
      <c r="DD1563" s="1">
        <v>5.6629834250000002</v>
      </c>
      <c r="DE1563" s="1">
        <v>31.353591160000001</v>
      </c>
      <c r="DF1563" s="1">
        <v>13.3</v>
      </c>
      <c r="DG1563" s="1">
        <v>45</v>
      </c>
      <c r="DH1563" s="1">
        <v>76.951672860000002</v>
      </c>
      <c r="DI1563" s="1">
        <v>0</v>
      </c>
      <c r="DJ1563" s="1">
        <v>0</v>
      </c>
      <c r="DK1563" s="1" t="s">
        <v>4366</v>
      </c>
      <c r="DL1563" s="1" t="s">
        <v>4366</v>
      </c>
      <c r="DM1563" s="1">
        <v>18.1547619</v>
      </c>
      <c r="DN1563" s="1">
        <v>18.455497380000001</v>
      </c>
      <c r="DO1563" s="1">
        <v>65.445026179999999</v>
      </c>
      <c r="DP1563" s="1">
        <v>24.51923077</v>
      </c>
      <c r="DQ1563" s="1">
        <v>60.57692308</v>
      </c>
      <c r="DR1563" s="1">
        <v>1.4880952380000001</v>
      </c>
      <c r="DS1563" s="1">
        <v>38.095238100000003</v>
      </c>
      <c r="DT1563" s="1">
        <v>37.037037040000001</v>
      </c>
      <c r="DU1563" s="1">
        <v>61.904761899999997</v>
      </c>
      <c r="DV1563" s="1">
        <v>0</v>
      </c>
      <c r="DW1563" s="1">
        <v>7.5471698109999998</v>
      </c>
      <c r="DX1563" s="1">
        <v>35.4</v>
      </c>
      <c r="DY1563" s="1">
        <v>19.195612430000001</v>
      </c>
      <c r="DZ1563" s="1">
        <v>8.7478559180000008</v>
      </c>
      <c r="EA1563" s="1">
        <v>12.52144082</v>
      </c>
      <c r="EB1563" s="1">
        <v>6.3464837049999998</v>
      </c>
      <c r="EC1563" s="1">
        <v>82.293423270000005</v>
      </c>
      <c r="ED1563" s="1">
        <v>2.9159519729999999</v>
      </c>
      <c r="EE1563" s="1">
        <v>0.41860000000000003</v>
      </c>
      <c r="EF1563" s="1">
        <v>0.433</v>
      </c>
      <c r="EG1563" s="1">
        <v>0.68610634599999998</v>
      </c>
      <c r="EH1563" s="1">
        <v>73.36504162</v>
      </c>
      <c r="EI1563" s="1">
        <v>14.408233279999999</v>
      </c>
      <c r="EJ1563" s="1">
        <v>14.922813039999999</v>
      </c>
      <c r="EK1563" s="1">
        <v>46000</v>
      </c>
      <c r="EL1563" s="1">
        <v>28036</v>
      </c>
      <c r="EM1563" s="1">
        <v>38481.548710000003</v>
      </c>
      <c r="EN1563" s="1">
        <v>471700</v>
      </c>
      <c r="EO1563" s="1">
        <v>16.809605489999999</v>
      </c>
      <c r="EP1563" s="1">
        <v>16.295025729999999</v>
      </c>
      <c r="EQ1563" s="1">
        <v>17.706576729999998</v>
      </c>
      <c r="ER1563" s="1">
        <v>7</v>
      </c>
      <c r="ES1563" s="1">
        <v>10.29411765</v>
      </c>
      <c r="ET1563" s="1">
        <v>145</v>
      </c>
      <c r="EU1563" s="1">
        <v>14.2</v>
      </c>
      <c r="EV1563" s="1">
        <v>20.866141729999999</v>
      </c>
      <c r="EW1563" s="1">
        <v>9</v>
      </c>
      <c r="EX1563" s="1">
        <v>4.736842105</v>
      </c>
      <c r="EY1563" s="1">
        <v>128.30188680000001</v>
      </c>
      <c r="EZ1563" s="1">
        <v>20.41166381</v>
      </c>
      <c r="FA1563" s="1">
        <v>8.9193825039999997</v>
      </c>
      <c r="FB1563" s="1">
        <v>0</v>
      </c>
      <c r="FC1563" s="1">
        <v>11.011904761904761</v>
      </c>
      <c r="FD1563" s="1">
        <v>17.495711839999998</v>
      </c>
      <c r="FE1563" s="1">
        <v>24.69982847</v>
      </c>
      <c r="FF1563" s="1">
        <v>14.75128645</v>
      </c>
      <c r="FG1563" s="1">
        <v>23.67066895</v>
      </c>
      <c r="FH1563" s="1">
        <v>4.8027444250000002</v>
      </c>
      <c r="FI1563" s="1">
        <v>4.0428061829999997</v>
      </c>
      <c r="FJ1563" s="1">
        <v>0</v>
      </c>
      <c r="FK1563" s="1">
        <v>4.8027444250000002</v>
      </c>
      <c r="FL1563" s="1">
        <v>5.6603773584905666</v>
      </c>
    </row>
    <row r="1564" spans="1:168" x14ac:dyDescent="0.25">
      <c r="A1564" s="12">
        <v>36081020600</v>
      </c>
      <c r="B1564" s="2" t="s">
        <v>3180</v>
      </c>
      <c r="C1564" s="12"/>
      <c r="D1564" s="2"/>
      <c r="F1564" s="1">
        <v>90.168067230000005</v>
      </c>
      <c r="G1564" s="1">
        <v>20.787604909999999</v>
      </c>
      <c r="H1564" s="1">
        <v>322</v>
      </c>
      <c r="I1564" s="1">
        <v>104</v>
      </c>
      <c r="J1564" s="1">
        <v>76</v>
      </c>
      <c r="K1564" s="1">
        <v>140</v>
      </c>
      <c r="L1564" s="1">
        <v>139</v>
      </c>
      <c r="M1564" s="1">
        <v>73</v>
      </c>
      <c r="N1564" s="1">
        <v>54</v>
      </c>
      <c r="O1564" s="1">
        <v>61</v>
      </c>
      <c r="P1564" s="1">
        <v>38</v>
      </c>
      <c r="Q1564" s="1">
        <v>5</v>
      </c>
      <c r="R1564" s="1">
        <v>29</v>
      </c>
      <c r="S1564" s="1">
        <v>127</v>
      </c>
      <c r="T1564" s="1">
        <v>118</v>
      </c>
      <c r="U1564" s="1">
        <v>144</v>
      </c>
      <c r="V1564" s="1">
        <v>122</v>
      </c>
      <c r="W1564" s="1">
        <v>115</v>
      </c>
      <c r="X1564" s="1">
        <v>86</v>
      </c>
      <c r="Y1564" s="1">
        <v>52</v>
      </c>
      <c r="Z1564" s="1">
        <v>6</v>
      </c>
      <c r="AA1564" s="1">
        <v>0</v>
      </c>
      <c r="AB1564" s="1">
        <v>60</v>
      </c>
      <c r="AC1564" s="1">
        <v>1549</v>
      </c>
      <c r="AD1564" s="1">
        <v>0</v>
      </c>
      <c r="AE1564" s="1">
        <v>14.13815365</v>
      </c>
      <c r="AF1564" s="1">
        <v>10.12514220705347</v>
      </c>
      <c r="AG1564" s="1">
        <v>219</v>
      </c>
      <c r="AH1564" s="1">
        <v>0</v>
      </c>
      <c r="AI1564" s="1">
        <v>34.589041100000003</v>
      </c>
      <c r="AJ1564" s="1">
        <v>20.8</v>
      </c>
      <c r="AK1564" s="1">
        <v>36.23435722</v>
      </c>
      <c r="AL1564" s="1">
        <v>27.19382835</v>
      </c>
      <c r="AM1564" s="1">
        <v>32.401157179999998</v>
      </c>
      <c r="AN1564" s="1">
        <v>81.578947369999995</v>
      </c>
      <c r="AO1564" s="1">
        <v>7.9399141630000001</v>
      </c>
      <c r="AP1564" s="1">
        <v>7.1659134929999997</v>
      </c>
      <c r="AQ1564" s="1">
        <v>6.9182389940000002</v>
      </c>
      <c r="AR1564" s="1">
        <v>0</v>
      </c>
      <c r="AS1564" s="1">
        <v>0</v>
      </c>
      <c r="AT1564" s="1">
        <v>0</v>
      </c>
      <c r="AU1564" s="1">
        <v>51.502145919999997</v>
      </c>
      <c r="AV1564" s="1">
        <v>0</v>
      </c>
      <c r="AW1564" s="1">
        <v>66.94641704</v>
      </c>
      <c r="AX1564" s="1">
        <v>2.5191675789999999</v>
      </c>
      <c r="AY1564" s="1">
        <v>49.19302776</v>
      </c>
      <c r="AZ1564" s="1">
        <v>32.59385666</v>
      </c>
      <c r="BA1564" s="1">
        <v>762</v>
      </c>
      <c r="BB1564" s="1">
        <v>18.454935620000001</v>
      </c>
      <c r="BC1564" s="1">
        <v>4.9356223180000001</v>
      </c>
      <c r="BD1564" s="1">
        <v>33.261802580000001</v>
      </c>
      <c r="BE1564" s="1">
        <v>16.523605150000002</v>
      </c>
      <c r="BF1564" s="1">
        <v>0</v>
      </c>
      <c r="BG1564" s="1">
        <v>9.4420600859999997</v>
      </c>
      <c r="BH1564" s="1">
        <v>0</v>
      </c>
      <c r="BI1564" s="1">
        <v>0</v>
      </c>
      <c r="BJ1564" s="1">
        <v>1.194539249</v>
      </c>
      <c r="BK1564" s="1">
        <v>33.05358296</v>
      </c>
      <c r="BL1564" s="1">
        <v>0</v>
      </c>
      <c r="BM1564" s="1">
        <v>0</v>
      </c>
      <c r="BN1564" s="1">
        <v>0</v>
      </c>
      <c r="BO1564" s="1">
        <v>0</v>
      </c>
      <c r="BP1564" s="1">
        <v>52.328767120000002</v>
      </c>
      <c r="BQ1564" s="1">
        <v>0</v>
      </c>
      <c r="BR1564" s="1">
        <v>0</v>
      </c>
      <c r="BS1564" s="1">
        <v>1.06075217</v>
      </c>
      <c r="BT1564" s="1">
        <v>0</v>
      </c>
      <c r="BU1564" s="1">
        <v>3.0342156230000001</v>
      </c>
      <c r="BV1564" s="1">
        <v>12.34357224</v>
      </c>
      <c r="BW1564" s="1">
        <v>47</v>
      </c>
      <c r="BX1564" s="1">
        <v>47.708198837959976</v>
      </c>
      <c r="BY1564" s="1">
        <v>9.4</v>
      </c>
      <c r="BZ1564" s="1">
        <v>7.7253218879999999</v>
      </c>
      <c r="CA1564" s="1">
        <v>10.45836023</v>
      </c>
      <c r="CB1564" s="1">
        <v>0</v>
      </c>
      <c r="CC1564" s="1">
        <v>27.868852459999999</v>
      </c>
      <c r="CD1564" s="1">
        <v>2.700096432</v>
      </c>
      <c r="CE1564" s="1">
        <v>0</v>
      </c>
      <c r="CF1564" s="1">
        <v>4.628736741</v>
      </c>
      <c r="CG1564" s="1">
        <v>44.863013700000003</v>
      </c>
      <c r="CH1564" s="1">
        <v>1549</v>
      </c>
      <c r="CI1564" s="1">
        <v>1758</v>
      </c>
      <c r="CJ1564" s="1">
        <v>23.176242739999999</v>
      </c>
      <c r="CK1564" s="1">
        <v>5.7456423499999998</v>
      </c>
      <c r="CL1564" s="1">
        <v>3.7608486017357801</v>
      </c>
      <c r="CM1564" s="1">
        <v>0</v>
      </c>
      <c r="CN1564" s="1">
        <v>0.38572806199999998</v>
      </c>
      <c r="CO1564" s="1">
        <v>6.8431245970000001</v>
      </c>
      <c r="CP1564" s="1">
        <v>10.523321960000001</v>
      </c>
      <c r="CQ1564" s="1">
        <v>106</v>
      </c>
      <c r="CR1564" s="1">
        <v>14</v>
      </c>
      <c r="CS1564" s="1">
        <v>2</v>
      </c>
      <c r="CT1564" s="1">
        <v>12</v>
      </c>
      <c r="CU1564" s="1">
        <v>1.1764705882352899</v>
      </c>
      <c r="CV1564" s="1">
        <v>85.714285714285694</v>
      </c>
      <c r="CW1564" s="1">
        <v>14.285714285714301</v>
      </c>
      <c r="CX1564" s="1">
        <v>12.58405379</v>
      </c>
      <c r="CY1564" s="1">
        <v>10.075839650000001</v>
      </c>
      <c r="CZ1564" s="1">
        <v>64.841498560000005</v>
      </c>
      <c r="DA1564" s="1">
        <v>63.3</v>
      </c>
      <c r="DB1564" s="1">
        <v>5.475504323</v>
      </c>
      <c r="DC1564" s="1">
        <v>45.052833810000003</v>
      </c>
      <c r="DD1564" s="1">
        <v>7.108549472</v>
      </c>
      <c r="DE1564" s="1">
        <v>35.158501440000002</v>
      </c>
      <c r="DF1564" s="1">
        <v>36.700000000000003</v>
      </c>
      <c r="DG1564" s="1">
        <v>40</v>
      </c>
      <c r="DH1564" s="1">
        <v>79.074889870000007</v>
      </c>
      <c r="DI1564" s="1">
        <v>0</v>
      </c>
      <c r="DJ1564" s="1">
        <v>0</v>
      </c>
      <c r="DK1564" s="1">
        <v>0</v>
      </c>
      <c r="DL1564" s="1">
        <v>0</v>
      </c>
      <c r="DM1564" s="1">
        <v>15.2360515</v>
      </c>
      <c r="DN1564" s="1">
        <v>33.171206230000003</v>
      </c>
      <c r="DO1564" s="1">
        <v>67.966573819999994</v>
      </c>
      <c r="DP1564" s="1">
        <v>47.549019610000002</v>
      </c>
      <c r="DQ1564" s="1">
        <v>71.568627449999994</v>
      </c>
      <c r="DR1564" s="1">
        <v>0</v>
      </c>
      <c r="DS1564" s="1">
        <v>56.22317597</v>
      </c>
      <c r="DT1564" s="1">
        <v>28.723404259999999</v>
      </c>
      <c r="DU1564" s="1">
        <v>43.77682403</v>
      </c>
      <c r="DV1564" s="1">
        <v>0.58997050100000004</v>
      </c>
      <c r="DW1564" s="1">
        <v>9.2920353979999994</v>
      </c>
      <c r="DX1564" s="1">
        <v>42.8</v>
      </c>
      <c r="DY1564" s="1">
        <v>36.724960250000002</v>
      </c>
      <c r="DZ1564" s="1">
        <v>19.764011799999999</v>
      </c>
      <c r="EA1564" s="1">
        <v>17.846607670000001</v>
      </c>
      <c r="EB1564" s="1">
        <v>6.3421828910000002</v>
      </c>
      <c r="EC1564" s="1">
        <v>85.656836459999994</v>
      </c>
      <c r="ED1564" s="1">
        <v>5.1622418879999996</v>
      </c>
      <c r="EE1564" s="1">
        <v>0.44479999999999997</v>
      </c>
      <c r="EF1564" s="1">
        <v>0.32300000000000001</v>
      </c>
      <c r="EG1564" s="1">
        <v>1.91740413</v>
      </c>
      <c r="EH1564" s="1">
        <v>68.820678509999993</v>
      </c>
      <c r="EI1564" s="1">
        <v>17.551622420000001</v>
      </c>
      <c r="EJ1564" s="1">
        <v>2.3598820059999999</v>
      </c>
      <c r="EK1564" s="1">
        <v>53013</v>
      </c>
      <c r="EL1564" s="1">
        <v>29871</v>
      </c>
      <c r="EM1564" s="1">
        <v>30303.047999999999</v>
      </c>
      <c r="EN1564" s="1">
        <v>467300</v>
      </c>
      <c r="EO1564" s="1">
        <v>21.97640118</v>
      </c>
      <c r="EP1564" s="1">
        <v>11.061946900000001</v>
      </c>
      <c r="EQ1564" s="1">
        <v>14.343163540000001</v>
      </c>
      <c r="ER1564" s="1">
        <v>24</v>
      </c>
      <c r="ES1564" s="1">
        <v>14.81481481</v>
      </c>
      <c r="ET1564" s="1">
        <v>155</v>
      </c>
      <c r="EU1564" s="1">
        <v>1</v>
      </c>
      <c r="EV1564" s="1">
        <v>17.93349169</v>
      </c>
      <c r="EW1564" s="1">
        <v>19</v>
      </c>
      <c r="EX1564" s="1">
        <v>8.4444444440000002</v>
      </c>
      <c r="EY1564" s="1">
        <v>140.41297940000001</v>
      </c>
      <c r="EZ1564" s="1">
        <v>12.38938053</v>
      </c>
      <c r="FA1564" s="1">
        <v>11.6519174</v>
      </c>
      <c r="FB1564" s="1">
        <v>0.73746312700000005</v>
      </c>
      <c r="FC1564" s="1">
        <v>10.944206008583691</v>
      </c>
      <c r="FD1564" s="1">
        <v>6.932153392</v>
      </c>
      <c r="FE1564" s="1">
        <v>22.418879059999998</v>
      </c>
      <c r="FF1564" s="1">
        <v>6.3421828910000002</v>
      </c>
      <c r="FG1564" s="1">
        <v>25.66371681</v>
      </c>
      <c r="FH1564" s="1">
        <v>10.471976400000001</v>
      </c>
      <c r="FI1564" s="1">
        <v>14.054927299999999</v>
      </c>
      <c r="FJ1564" s="1">
        <v>0</v>
      </c>
      <c r="FK1564" s="1">
        <v>8.4070796459999997</v>
      </c>
      <c r="FL1564" s="1">
        <v>7.8171091445427736</v>
      </c>
    </row>
    <row r="1565" spans="1:168" x14ac:dyDescent="0.25">
      <c r="A1565" s="12">
        <v>36081020800</v>
      </c>
      <c r="B1565" s="2" t="s">
        <v>3181</v>
      </c>
      <c r="C1565" s="12"/>
      <c r="D1565" s="2"/>
      <c r="F1565" s="1">
        <v>88.709677420000006</v>
      </c>
      <c r="G1565" s="1">
        <v>28.150445909999998</v>
      </c>
      <c r="H1565" s="1">
        <v>726</v>
      </c>
      <c r="I1565" s="1">
        <v>198</v>
      </c>
      <c r="J1565" s="1">
        <v>153</v>
      </c>
      <c r="K1565" s="1">
        <v>175</v>
      </c>
      <c r="L1565" s="1">
        <v>177</v>
      </c>
      <c r="M1565" s="1">
        <v>103</v>
      </c>
      <c r="N1565" s="1">
        <v>132</v>
      </c>
      <c r="O1565" s="1">
        <v>54</v>
      </c>
      <c r="P1565" s="1">
        <v>59</v>
      </c>
      <c r="Q1565" s="1">
        <v>30</v>
      </c>
      <c r="R1565" s="1">
        <v>6</v>
      </c>
      <c r="S1565" s="1">
        <v>240</v>
      </c>
      <c r="T1565" s="1">
        <v>273</v>
      </c>
      <c r="U1565" s="1">
        <v>162</v>
      </c>
      <c r="V1565" s="1">
        <v>351</v>
      </c>
      <c r="W1565" s="1">
        <v>226</v>
      </c>
      <c r="X1565" s="1">
        <v>97</v>
      </c>
      <c r="Y1565" s="1">
        <v>44</v>
      </c>
      <c r="Z1565" s="1">
        <v>32</v>
      </c>
      <c r="AA1565" s="1">
        <v>13</v>
      </c>
      <c r="AB1565" s="1">
        <v>54</v>
      </c>
      <c r="AC1565" s="1">
        <v>2579</v>
      </c>
      <c r="AD1565" s="1">
        <v>0</v>
      </c>
      <c r="AE1565" s="1">
        <v>7.9875920899999997</v>
      </c>
      <c r="AF1565" s="1">
        <v>6.1109274215730762</v>
      </c>
      <c r="AG1565" s="1">
        <v>206</v>
      </c>
      <c r="AH1565" s="1">
        <v>0</v>
      </c>
      <c r="AI1565" s="1">
        <v>26.121476779999998</v>
      </c>
      <c r="AJ1565" s="1">
        <v>28.2</v>
      </c>
      <c r="AK1565" s="1">
        <v>31.059499150000001</v>
      </c>
      <c r="AL1565" s="1">
        <v>17.883211679999999</v>
      </c>
      <c r="AM1565" s="1">
        <v>26.058394159999999</v>
      </c>
      <c r="AN1565" s="1">
        <v>94.117647059999996</v>
      </c>
      <c r="AO1565" s="1">
        <v>7.1932299009999996</v>
      </c>
      <c r="AP1565" s="1">
        <v>10.973245439999999</v>
      </c>
      <c r="AQ1565" s="1">
        <v>8.1278538810000001</v>
      </c>
      <c r="AR1565" s="1">
        <v>0</v>
      </c>
      <c r="AS1565" s="1">
        <v>0</v>
      </c>
      <c r="AT1565" s="1">
        <v>0</v>
      </c>
      <c r="AU1565" s="1">
        <v>48.377997180000001</v>
      </c>
      <c r="AV1565" s="1">
        <v>0</v>
      </c>
      <c r="AW1565" s="1">
        <v>53.121364870000001</v>
      </c>
      <c r="AX1565" s="1">
        <v>1.0444743940000001</v>
      </c>
      <c r="AY1565" s="1">
        <v>38.54207057</v>
      </c>
      <c r="AZ1565" s="1">
        <v>38.695520080000001</v>
      </c>
      <c r="BA1565" s="1">
        <v>994</v>
      </c>
      <c r="BB1565" s="1">
        <v>9.8730606489999992</v>
      </c>
      <c r="BC1565" s="1">
        <v>4.6544428770000001</v>
      </c>
      <c r="BD1565" s="1">
        <v>27.503526090000001</v>
      </c>
      <c r="BE1565" s="1">
        <v>19.887165020000001</v>
      </c>
      <c r="BF1565" s="1">
        <v>0</v>
      </c>
      <c r="BG1565" s="1">
        <v>8.3215796900000001</v>
      </c>
      <c r="BH1565" s="1">
        <v>0</v>
      </c>
      <c r="BI1565" s="1">
        <v>0</v>
      </c>
      <c r="BJ1565" s="1">
        <v>0.26912298899999998</v>
      </c>
      <c r="BK1565" s="1">
        <v>46.878635129999999</v>
      </c>
      <c r="BL1565" s="1">
        <v>0</v>
      </c>
      <c r="BM1565" s="1">
        <v>0</v>
      </c>
      <c r="BN1565" s="1">
        <v>0</v>
      </c>
      <c r="BO1565" s="1">
        <v>0</v>
      </c>
      <c r="BP1565" s="1">
        <v>55.339420400000002</v>
      </c>
      <c r="BQ1565" s="1">
        <v>0</v>
      </c>
      <c r="BR1565" s="1">
        <v>0</v>
      </c>
      <c r="BS1565" s="1">
        <v>0</v>
      </c>
      <c r="BT1565" s="1">
        <v>0</v>
      </c>
      <c r="BU1565" s="1">
        <v>1.7836370690000001</v>
      </c>
      <c r="BV1565" s="1">
        <v>11.60880264</v>
      </c>
      <c r="BW1565" s="1">
        <v>46</v>
      </c>
      <c r="BX1565" s="1">
        <v>50.058162078324933</v>
      </c>
      <c r="BY1565" s="1">
        <v>6.3</v>
      </c>
      <c r="BZ1565" s="1">
        <v>11.565585329999999</v>
      </c>
      <c r="CA1565" s="1">
        <v>8.9957347809999995</v>
      </c>
      <c r="CB1565" s="1">
        <v>0</v>
      </c>
      <c r="CC1565" s="1">
        <v>32.408759119999999</v>
      </c>
      <c r="CD1565" s="1">
        <v>6.3503649639999997</v>
      </c>
      <c r="CE1565" s="1">
        <v>0</v>
      </c>
      <c r="CF1565" s="1">
        <v>17.299270069999999</v>
      </c>
      <c r="CG1565" s="1">
        <v>37.117903929999997</v>
      </c>
      <c r="CH1565" s="1">
        <v>2579</v>
      </c>
      <c r="CI1565" s="1">
        <v>2549.7892339999999</v>
      </c>
      <c r="CJ1565" s="1">
        <v>23.070957740000001</v>
      </c>
      <c r="CK1565" s="1">
        <v>2.326483133</v>
      </c>
      <c r="CL1565" s="1">
        <v>0</v>
      </c>
      <c r="CM1565" s="1">
        <v>0</v>
      </c>
      <c r="CN1565" s="1">
        <v>0</v>
      </c>
      <c r="CO1565" s="1">
        <v>13.067080259999999</v>
      </c>
      <c r="CP1565" s="1">
        <v>13.236600899999999</v>
      </c>
      <c r="CQ1565" s="1">
        <v>337</v>
      </c>
      <c r="CR1565" s="1">
        <v>5</v>
      </c>
      <c r="CS1565" s="1">
        <v>0</v>
      </c>
      <c r="CT1565" s="1">
        <v>5</v>
      </c>
      <c r="CU1565" s="1">
        <v>0.25201612903225801</v>
      </c>
      <c r="CV1565" s="1">
        <v>100</v>
      </c>
      <c r="CW1565" s="1">
        <v>0</v>
      </c>
      <c r="CX1565" s="1">
        <v>11.70091324</v>
      </c>
      <c r="CY1565" s="1">
        <v>14.883468710000001</v>
      </c>
      <c r="CZ1565" s="1">
        <v>72.089041100000003</v>
      </c>
      <c r="DA1565" s="1">
        <v>68.3</v>
      </c>
      <c r="DB1565" s="1">
        <v>10.2739726</v>
      </c>
      <c r="DC1565" s="1">
        <v>56.563926940000002</v>
      </c>
      <c r="DD1565" s="1">
        <v>1.4269406389999999</v>
      </c>
      <c r="DE1565" s="1">
        <v>27.910958900000001</v>
      </c>
      <c r="DF1565" s="1">
        <v>31.7</v>
      </c>
      <c r="DG1565" s="1">
        <v>0</v>
      </c>
      <c r="DH1565" s="1">
        <v>78.967254409999995</v>
      </c>
      <c r="DI1565" s="1">
        <v>0</v>
      </c>
      <c r="DJ1565" s="1">
        <v>0</v>
      </c>
      <c r="DK1565" s="1">
        <v>0</v>
      </c>
      <c r="DL1565" s="1">
        <v>0</v>
      </c>
      <c r="DM1565" s="1">
        <v>12.693935120000001</v>
      </c>
      <c r="DN1565" s="1">
        <v>14.840182649999999</v>
      </c>
      <c r="DO1565" s="1">
        <v>63.025210080000001</v>
      </c>
      <c r="DP1565" s="1">
        <v>18.952618449999999</v>
      </c>
      <c r="DQ1565" s="1">
        <v>64.339152119999994</v>
      </c>
      <c r="DR1565" s="1">
        <v>1.692524683</v>
      </c>
      <c r="DS1565" s="1">
        <v>43.441466849999998</v>
      </c>
      <c r="DT1565" s="1">
        <v>0</v>
      </c>
      <c r="DU1565" s="1">
        <v>56.558533150000002</v>
      </c>
      <c r="DV1565" s="1">
        <v>0</v>
      </c>
      <c r="DW1565" s="1">
        <v>8.7774294669999993</v>
      </c>
      <c r="DX1565" s="1">
        <v>41.5</v>
      </c>
      <c r="DY1565" s="1">
        <v>35.483870969999998</v>
      </c>
      <c r="DZ1565" s="1">
        <v>12.068965520000001</v>
      </c>
      <c r="EA1565" s="1">
        <v>25</v>
      </c>
      <c r="EB1565" s="1">
        <v>3.6833855799999999</v>
      </c>
      <c r="EC1565" s="1">
        <v>92.829900839999993</v>
      </c>
      <c r="ED1565" s="1">
        <v>14.18495298</v>
      </c>
      <c r="EE1565" s="1">
        <v>0.33839999999999998</v>
      </c>
      <c r="EF1565" s="1">
        <v>0.40400000000000003</v>
      </c>
      <c r="EG1565" s="1">
        <v>0.39184953</v>
      </c>
      <c r="EH1565" s="1">
        <v>67.668097279999998</v>
      </c>
      <c r="EI1565" s="1">
        <v>20.29780564</v>
      </c>
      <c r="EJ1565" s="1">
        <v>8.3855799369999993</v>
      </c>
      <c r="EK1565" s="1">
        <v>59097</v>
      </c>
      <c r="EL1565" s="1">
        <v>31863</v>
      </c>
      <c r="EM1565" s="1">
        <v>29825.66921</v>
      </c>
      <c r="EN1565" s="1">
        <v>431800</v>
      </c>
      <c r="EO1565" s="1">
        <v>17.006269589999999</v>
      </c>
      <c r="EP1565" s="1">
        <v>5.8777429469999998</v>
      </c>
      <c r="EQ1565" s="1">
        <v>7.1700991610000004</v>
      </c>
      <c r="ER1565" s="1">
        <v>16</v>
      </c>
      <c r="ES1565" s="1">
        <v>6.896551724</v>
      </c>
      <c r="ET1565" s="1">
        <v>273</v>
      </c>
      <c r="EU1565" s="1">
        <v>1.6</v>
      </c>
      <c r="EV1565" s="1">
        <v>23.91478214</v>
      </c>
      <c r="EW1565" s="1">
        <v>14</v>
      </c>
      <c r="EX1565" s="1">
        <v>4.2168674700000004</v>
      </c>
      <c r="EY1565" s="1">
        <v>125.78369910000001</v>
      </c>
      <c r="EZ1565" s="1">
        <v>19.984326020000001</v>
      </c>
      <c r="FA1565" s="1">
        <v>12.77429467</v>
      </c>
      <c r="FB1565" s="1">
        <v>1.253918495</v>
      </c>
      <c r="FC1565" s="1">
        <v>1.4104372355430184</v>
      </c>
      <c r="FD1565" s="1">
        <v>12.38244514</v>
      </c>
      <c r="FE1565" s="1">
        <v>21.551724140000001</v>
      </c>
      <c r="FF1565" s="1">
        <v>3.9968652040000001</v>
      </c>
      <c r="FG1565" s="1">
        <v>21.159874609999999</v>
      </c>
      <c r="FH1565" s="1">
        <v>6.2695924759999997</v>
      </c>
      <c r="FI1565" s="1">
        <v>6.8192656180000002</v>
      </c>
      <c r="FJ1565" s="1">
        <v>0</v>
      </c>
      <c r="FK1565" s="1">
        <v>6.2695924759999997</v>
      </c>
      <c r="FL1565" s="1">
        <v>6.8181818181818175</v>
      </c>
    </row>
    <row r="1566" spans="1:168" x14ac:dyDescent="0.25">
      <c r="A1566" s="12">
        <v>36081021200</v>
      </c>
      <c r="B1566" s="2" t="s">
        <v>3182</v>
      </c>
      <c r="C1566" s="12"/>
      <c r="D1566" s="2"/>
      <c r="F1566" s="1">
        <v>89.552238810000006</v>
      </c>
      <c r="G1566" s="1">
        <v>7.9295154190000003</v>
      </c>
      <c r="H1566" s="1">
        <v>180</v>
      </c>
      <c r="I1566" s="1">
        <v>123</v>
      </c>
      <c r="J1566" s="1">
        <v>145</v>
      </c>
      <c r="K1566" s="1">
        <v>105</v>
      </c>
      <c r="L1566" s="1">
        <v>195</v>
      </c>
      <c r="M1566" s="1">
        <v>98</v>
      </c>
      <c r="N1566" s="1">
        <v>139</v>
      </c>
      <c r="O1566" s="1">
        <v>122</v>
      </c>
      <c r="P1566" s="1">
        <v>43</v>
      </c>
      <c r="Q1566" s="1">
        <v>15</v>
      </c>
      <c r="R1566" s="1">
        <v>118</v>
      </c>
      <c r="S1566" s="1">
        <v>85</v>
      </c>
      <c r="T1566" s="1">
        <v>229</v>
      </c>
      <c r="U1566" s="1">
        <v>205</v>
      </c>
      <c r="V1566" s="1">
        <v>189</v>
      </c>
      <c r="W1566" s="1">
        <v>112</v>
      </c>
      <c r="X1566" s="1">
        <v>159</v>
      </c>
      <c r="Y1566" s="1">
        <v>65</v>
      </c>
      <c r="Z1566" s="1">
        <v>21</v>
      </c>
      <c r="AA1566" s="1">
        <v>0</v>
      </c>
      <c r="AB1566" s="1">
        <v>102</v>
      </c>
      <c r="AC1566" s="1">
        <v>2270</v>
      </c>
      <c r="AD1566" s="1">
        <v>1.0243902439999999</v>
      </c>
      <c r="AE1566" s="1">
        <v>22.24669604</v>
      </c>
      <c r="AF1566" s="1">
        <v>14.216956682710109</v>
      </c>
      <c r="AG1566" s="1">
        <v>505</v>
      </c>
      <c r="AH1566" s="1">
        <v>0</v>
      </c>
      <c r="AI1566" s="1">
        <v>48.731707319999998</v>
      </c>
      <c r="AJ1566" s="1">
        <v>7.9</v>
      </c>
      <c r="AK1566" s="1">
        <v>14.550166600000001</v>
      </c>
      <c r="AL1566" s="1">
        <v>6.9597069600000001</v>
      </c>
      <c r="AM1566" s="1">
        <v>31.208791210000001</v>
      </c>
      <c r="AN1566" s="1">
        <v>97.935779819999993</v>
      </c>
      <c r="AO1566" s="1">
        <v>16.843702579999999</v>
      </c>
      <c r="AP1566" s="1">
        <v>15.15418502</v>
      </c>
      <c r="AQ1566" s="1">
        <v>10</v>
      </c>
      <c r="AR1566" s="1">
        <v>0.36630036599999999</v>
      </c>
      <c r="AS1566" s="1">
        <v>1.025641026</v>
      </c>
      <c r="AT1566" s="1">
        <v>0.659340659340659</v>
      </c>
      <c r="AU1566" s="1">
        <v>32.169954480000001</v>
      </c>
      <c r="AV1566" s="1">
        <v>0</v>
      </c>
      <c r="AW1566" s="1">
        <v>60.132158590000003</v>
      </c>
      <c r="AX1566" s="1">
        <v>1.111111111</v>
      </c>
      <c r="AY1566" s="1">
        <v>52.907488989999997</v>
      </c>
      <c r="AZ1566" s="1">
        <v>50.758978159999998</v>
      </c>
      <c r="BA1566" s="1">
        <v>1201</v>
      </c>
      <c r="BB1566" s="1">
        <v>27.921092560000002</v>
      </c>
      <c r="BC1566" s="1">
        <v>13.050075870000001</v>
      </c>
      <c r="BD1566" s="1">
        <v>18.81638847</v>
      </c>
      <c r="BE1566" s="1">
        <v>20.789074360000001</v>
      </c>
      <c r="BF1566" s="1">
        <v>0</v>
      </c>
      <c r="BG1566" s="1">
        <v>21.396054629999998</v>
      </c>
      <c r="BH1566" s="1">
        <v>0.35242290700000001</v>
      </c>
      <c r="BI1566" s="1">
        <v>8</v>
      </c>
      <c r="BJ1566" s="1">
        <v>0.96260644200000001</v>
      </c>
      <c r="BK1566" s="1">
        <v>39.867841409999997</v>
      </c>
      <c r="BL1566" s="1">
        <v>0</v>
      </c>
      <c r="BM1566" s="1">
        <v>0</v>
      </c>
      <c r="BN1566" s="1">
        <v>0</v>
      </c>
      <c r="BO1566" s="1">
        <v>0</v>
      </c>
      <c r="BP1566" s="1">
        <v>66.68292683</v>
      </c>
      <c r="BQ1566" s="1">
        <v>0</v>
      </c>
      <c r="BR1566" s="1">
        <v>1.245421245</v>
      </c>
      <c r="BS1566" s="1">
        <v>0</v>
      </c>
      <c r="BT1566" s="1">
        <v>0.43956044</v>
      </c>
      <c r="BU1566" s="1">
        <v>7.0925110130000002</v>
      </c>
      <c r="BV1566" s="1">
        <v>15.32765642</v>
      </c>
      <c r="BW1566" s="1">
        <v>161</v>
      </c>
      <c r="BX1566" s="1">
        <v>47.048458149779734</v>
      </c>
      <c r="BY1566" s="1">
        <v>1.7999999999999998</v>
      </c>
      <c r="BZ1566" s="1">
        <v>9.4081942339999998</v>
      </c>
      <c r="CA1566" s="1">
        <v>11.718061670000001</v>
      </c>
      <c r="CB1566" s="1">
        <v>0</v>
      </c>
      <c r="CC1566" s="1">
        <v>36.117216120000002</v>
      </c>
      <c r="CD1566" s="1">
        <v>16.556776559999999</v>
      </c>
      <c r="CE1566" s="1">
        <v>0</v>
      </c>
      <c r="CF1566" s="1">
        <v>1.465201465</v>
      </c>
      <c r="CG1566" s="1">
        <v>49.219512199999997</v>
      </c>
      <c r="CH1566" s="1">
        <v>2270</v>
      </c>
      <c r="CI1566" s="1">
        <v>2701</v>
      </c>
      <c r="CJ1566" s="1">
        <v>20.30837004</v>
      </c>
      <c r="CK1566" s="1">
        <v>9.6916299559999999</v>
      </c>
      <c r="CL1566" s="1">
        <v>0</v>
      </c>
      <c r="CM1566" s="1">
        <v>3.9560439559999998</v>
      </c>
      <c r="CN1566" s="1">
        <v>0</v>
      </c>
      <c r="CO1566" s="1">
        <v>7.6651982380000003</v>
      </c>
      <c r="CP1566" s="1">
        <v>6.2569418729999997</v>
      </c>
      <c r="CQ1566" s="1">
        <v>174</v>
      </c>
      <c r="CR1566" s="1">
        <v>52</v>
      </c>
      <c r="CS1566" s="1">
        <v>0</v>
      </c>
      <c r="CT1566" s="1">
        <v>52</v>
      </c>
      <c r="CU1566" s="1">
        <v>2.8745163073521298</v>
      </c>
      <c r="CV1566" s="1">
        <v>100</v>
      </c>
      <c r="CW1566" s="1">
        <v>0</v>
      </c>
      <c r="CX1566" s="1">
        <v>20.894607839999999</v>
      </c>
      <c r="CY1566" s="1">
        <v>3.2621589559999999</v>
      </c>
      <c r="CZ1566" s="1">
        <v>58.578431369999997</v>
      </c>
      <c r="DA1566" s="1">
        <v>38.299999999999997</v>
      </c>
      <c r="DB1566" s="1">
        <v>15.318627449999999</v>
      </c>
      <c r="DC1566" s="1">
        <v>32.414215689999999</v>
      </c>
      <c r="DD1566" s="1">
        <v>5.575980392</v>
      </c>
      <c r="DE1566" s="1">
        <v>41.421568630000003</v>
      </c>
      <c r="DF1566" s="1">
        <v>61.7</v>
      </c>
      <c r="DG1566" s="1">
        <v>75</v>
      </c>
      <c r="DH1566" s="1">
        <v>69.72111554</v>
      </c>
      <c r="DI1566" s="1">
        <v>0</v>
      </c>
      <c r="DJ1566" s="1">
        <v>0</v>
      </c>
      <c r="DK1566" s="1">
        <v>0</v>
      </c>
      <c r="DL1566" s="1">
        <v>0</v>
      </c>
      <c r="DM1566" s="1">
        <v>33.232169949999999</v>
      </c>
      <c r="DN1566" s="1">
        <v>36.616979909999998</v>
      </c>
      <c r="DO1566" s="1">
        <v>67.028199569999998</v>
      </c>
      <c r="DP1566" s="1">
        <v>47.069943289999998</v>
      </c>
      <c r="DQ1566" s="1">
        <v>60.491493380000001</v>
      </c>
      <c r="DR1566" s="1">
        <v>3.6418816390000002</v>
      </c>
      <c r="DS1566" s="1">
        <v>19.726858880000002</v>
      </c>
      <c r="DT1566" s="1">
        <v>12.820512819999999</v>
      </c>
      <c r="DU1566" s="1">
        <v>80.273141120000005</v>
      </c>
      <c r="DV1566" s="1">
        <v>0</v>
      </c>
      <c r="DW1566" s="1">
        <v>12.75100402</v>
      </c>
      <c r="DX1566" s="1">
        <v>42.8</v>
      </c>
      <c r="DY1566" s="1">
        <v>38.742393509999999</v>
      </c>
      <c r="DZ1566" s="1">
        <v>15.261044180000001</v>
      </c>
      <c r="EA1566" s="1">
        <v>12.04819277</v>
      </c>
      <c r="EB1566" s="1">
        <v>1.9076305220000001</v>
      </c>
      <c r="EC1566" s="1">
        <v>83.627906980000006</v>
      </c>
      <c r="ED1566" s="1">
        <v>10.843373489999999</v>
      </c>
      <c r="EE1566" s="1">
        <v>0.46029999999999999</v>
      </c>
      <c r="EF1566" s="1">
        <v>0.42599999999999999</v>
      </c>
      <c r="EG1566" s="1">
        <v>2.2088353409999999</v>
      </c>
      <c r="EH1566" s="1">
        <v>61.847826089999998</v>
      </c>
      <c r="EI1566" s="1">
        <v>12.04819277</v>
      </c>
      <c r="EJ1566" s="1">
        <v>5.522088353</v>
      </c>
      <c r="EK1566" s="1">
        <v>31576</v>
      </c>
      <c r="EL1566" s="1">
        <v>22263</v>
      </c>
      <c r="EM1566" s="1">
        <v>25502.315999999999</v>
      </c>
      <c r="EN1566" s="1">
        <v>397300</v>
      </c>
      <c r="EO1566" s="1">
        <v>17.469879519999999</v>
      </c>
      <c r="EP1566" s="1">
        <v>9.036144578</v>
      </c>
      <c r="EQ1566" s="1">
        <v>16.372093020000001</v>
      </c>
      <c r="ER1566" s="1">
        <v>51</v>
      </c>
      <c r="ES1566" s="1">
        <v>19.172932329999998</v>
      </c>
      <c r="ET1566" s="1">
        <v>546</v>
      </c>
      <c r="EU1566" s="1">
        <v>24.7</v>
      </c>
      <c r="EV1566" s="1">
        <v>34.682080919999997</v>
      </c>
      <c r="EW1566" s="1">
        <v>61</v>
      </c>
      <c r="EX1566" s="1">
        <v>8.7267525040000002</v>
      </c>
      <c r="EY1566" s="1">
        <v>128.11244980000001</v>
      </c>
      <c r="EZ1566" s="1">
        <v>17.469879519999999</v>
      </c>
      <c r="FA1566" s="1">
        <v>6.6265060240000002</v>
      </c>
      <c r="FB1566" s="1">
        <v>5.8232931729999997</v>
      </c>
      <c r="FC1566" s="1">
        <v>5.6145675265553869</v>
      </c>
      <c r="FD1566" s="1">
        <v>14.156626510000001</v>
      </c>
      <c r="FE1566" s="1">
        <v>21.385542170000001</v>
      </c>
      <c r="FF1566" s="1">
        <v>8.5341365459999992</v>
      </c>
      <c r="FG1566" s="1">
        <v>31.626506020000001</v>
      </c>
      <c r="FH1566" s="1">
        <v>9.6385542169999994</v>
      </c>
      <c r="FI1566" s="1">
        <v>7.7173913040000004</v>
      </c>
      <c r="FJ1566" s="1">
        <v>0</v>
      </c>
      <c r="FK1566" s="1">
        <v>9.4377510040000008</v>
      </c>
      <c r="FL1566" s="1">
        <v>9.5381526104417684</v>
      </c>
    </row>
    <row r="1567" spans="1:168" x14ac:dyDescent="0.25">
      <c r="A1567" s="12">
        <v>36081021400</v>
      </c>
      <c r="B1567" s="2" t="s">
        <v>3183</v>
      </c>
      <c r="C1567" s="12"/>
      <c r="D1567" s="2"/>
      <c r="F1567" s="1">
        <v>81.839952109999999</v>
      </c>
      <c r="G1567" s="1">
        <v>6.8124606669999999</v>
      </c>
      <c r="H1567" s="1">
        <v>433</v>
      </c>
      <c r="I1567" s="1">
        <v>448</v>
      </c>
      <c r="J1567" s="1">
        <v>612</v>
      </c>
      <c r="K1567" s="1">
        <v>499</v>
      </c>
      <c r="L1567" s="1">
        <v>335</v>
      </c>
      <c r="M1567" s="1">
        <v>304</v>
      </c>
      <c r="N1567" s="1">
        <v>492</v>
      </c>
      <c r="O1567" s="1">
        <v>199</v>
      </c>
      <c r="P1567" s="1">
        <v>77</v>
      </c>
      <c r="Q1567" s="1">
        <v>0</v>
      </c>
      <c r="R1567" s="1">
        <v>214</v>
      </c>
      <c r="S1567" s="1">
        <v>432</v>
      </c>
      <c r="T1567" s="1">
        <v>750</v>
      </c>
      <c r="U1567" s="1">
        <v>433</v>
      </c>
      <c r="V1567" s="1">
        <v>380</v>
      </c>
      <c r="W1567" s="1">
        <v>399</v>
      </c>
      <c r="X1567" s="1">
        <v>296</v>
      </c>
      <c r="Y1567" s="1">
        <v>231</v>
      </c>
      <c r="Z1567" s="1">
        <v>48</v>
      </c>
      <c r="AA1567" s="1">
        <v>0</v>
      </c>
      <c r="AB1567" s="1">
        <v>207</v>
      </c>
      <c r="AC1567" s="1">
        <v>6356</v>
      </c>
      <c r="AD1567" s="1">
        <v>6.6722830670000004</v>
      </c>
      <c r="AE1567" s="1">
        <v>35.777218380000001</v>
      </c>
      <c r="AF1567" s="1">
        <v>28.412673563507806</v>
      </c>
      <c r="AG1567" s="1">
        <v>2274</v>
      </c>
      <c r="AH1567" s="1">
        <v>0.34782608700000001</v>
      </c>
      <c r="AI1567" s="1">
        <v>33.479359729999999</v>
      </c>
      <c r="AJ1567" s="1">
        <v>6.8</v>
      </c>
      <c r="AK1567" s="1">
        <v>12.195624130000001</v>
      </c>
      <c r="AL1567" s="1">
        <v>10.260869570000001</v>
      </c>
      <c r="AM1567" s="1">
        <v>15.82608696</v>
      </c>
      <c r="AN1567" s="1">
        <v>90.008539709999994</v>
      </c>
      <c r="AO1567" s="1">
        <v>18.954545450000001</v>
      </c>
      <c r="AP1567" s="1">
        <v>9.4870988040000004</v>
      </c>
      <c r="AQ1567" s="1">
        <v>7.4923547399999997</v>
      </c>
      <c r="AR1567" s="1">
        <v>0</v>
      </c>
      <c r="AS1567" s="1">
        <v>1.7101449280000001</v>
      </c>
      <c r="AT1567" s="1">
        <v>7.1594202898550696</v>
      </c>
      <c r="AU1567" s="1">
        <v>35.409090910000003</v>
      </c>
      <c r="AV1567" s="1">
        <v>0</v>
      </c>
      <c r="AW1567" s="1">
        <v>54.279421020000001</v>
      </c>
      <c r="AX1567" s="1">
        <v>1.4037433159999999</v>
      </c>
      <c r="AY1567" s="1">
        <v>37.492133420000002</v>
      </c>
      <c r="AZ1567" s="1">
        <v>32.09244365</v>
      </c>
      <c r="BA1567" s="1">
        <v>2383</v>
      </c>
      <c r="BB1567" s="1">
        <v>27.954545450000001</v>
      </c>
      <c r="BC1567" s="1">
        <v>4.0454545450000001</v>
      </c>
      <c r="BD1567" s="1">
        <v>28.5</v>
      </c>
      <c r="BE1567" s="1">
        <v>19.454545450000001</v>
      </c>
      <c r="BF1567" s="1">
        <v>0</v>
      </c>
      <c r="BG1567" s="1">
        <v>15.772727270000001</v>
      </c>
      <c r="BH1567" s="1">
        <v>0</v>
      </c>
      <c r="BI1567" s="1">
        <v>0</v>
      </c>
      <c r="BJ1567" s="1">
        <v>0.57562917800000002</v>
      </c>
      <c r="BK1567" s="1">
        <v>45.720578979999999</v>
      </c>
      <c r="BL1567" s="1">
        <v>0</v>
      </c>
      <c r="BM1567" s="1">
        <v>0</v>
      </c>
      <c r="BN1567" s="1">
        <v>0</v>
      </c>
      <c r="BO1567" s="1">
        <v>0</v>
      </c>
      <c r="BP1567" s="1">
        <v>73.024431340000007</v>
      </c>
      <c r="BQ1567" s="1">
        <v>0</v>
      </c>
      <c r="BR1567" s="1">
        <v>0</v>
      </c>
      <c r="BS1567" s="1">
        <v>0</v>
      </c>
      <c r="BT1567" s="1">
        <v>0</v>
      </c>
      <c r="BU1567" s="1">
        <v>5.5695405920000001</v>
      </c>
      <c r="BV1567" s="1">
        <v>10.47530877</v>
      </c>
      <c r="BW1567" s="1">
        <v>354</v>
      </c>
      <c r="BX1567" s="1">
        <v>47.3410950283197</v>
      </c>
      <c r="BY1567" s="1">
        <v>0.70000000000000007</v>
      </c>
      <c r="BZ1567" s="1">
        <v>6.1818181819999998</v>
      </c>
      <c r="CA1567" s="1">
        <v>8.7319068600000005</v>
      </c>
      <c r="CB1567" s="1">
        <v>0</v>
      </c>
      <c r="CC1567" s="1">
        <v>20.463768120000001</v>
      </c>
      <c r="CD1567" s="1">
        <v>35.652173910000002</v>
      </c>
      <c r="CE1567" s="1">
        <v>8.2318840580000003</v>
      </c>
      <c r="CF1567" s="1">
        <v>0</v>
      </c>
      <c r="CG1567" s="1">
        <v>33.765796119999997</v>
      </c>
      <c r="CH1567" s="1">
        <v>6356</v>
      </c>
      <c r="CI1567" s="1">
        <v>6226.9999900000003</v>
      </c>
      <c r="CJ1567" s="1">
        <v>21.161107609999998</v>
      </c>
      <c r="CK1567" s="1">
        <v>6.6236626809999999</v>
      </c>
      <c r="CL1567" s="1">
        <v>0</v>
      </c>
      <c r="CM1567" s="1">
        <v>0.34782608700000001</v>
      </c>
      <c r="CN1567" s="1">
        <v>0</v>
      </c>
      <c r="CO1567" s="1">
        <v>11.3593455</v>
      </c>
      <c r="CP1567" s="1">
        <v>19.371421389999998</v>
      </c>
      <c r="CQ1567" s="1">
        <v>722</v>
      </c>
      <c r="CR1567" s="1">
        <v>44</v>
      </c>
      <c r="CS1567" s="1">
        <v>0</v>
      </c>
      <c r="CT1567" s="1">
        <v>44</v>
      </c>
      <c r="CU1567" s="1">
        <v>0.87806824985032905</v>
      </c>
      <c r="CV1567" s="1">
        <v>100</v>
      </c>
      <c r="CW1567" s="1">
        <v>0</v>
      </c>
      <c r="CX1567" s="1">
        <v>38.809742649999997</v>
      </c>
      <c r="CY1567" s="1">
        <v>22.12398872</v>
      </c>
      <c r="CZ1567" s="1">
        <v>83.777573529999998</v>
      </c>
      <c r="DA1567" s="1">
        <v>77</v>
      </c>
      <c r="DB1567" s="1">
        <v>23.138786759999999</v>
      </c>
      <c r="DC1567" s="1">
        <v>39.522058819999998</v>
      </c>
      <c r="DD1567" s="1">
        <v>15.670955879999999</v>
      </c>
      <c r="DE1567" s="1">
        <v>16.222426469999998</v>
      </c>
      <c r="DF1567" s="1">
        <v>23</v>
      </c>
      <c r="DG1567" s="1">
        <v>85.365853659999999</v>
      </c>
      <c r="DH1567" s="1">
        <v>75.915915920000003</v>
      </c>
      <c r="DI1567" s="1">
        <v>0</v>
      </c>
      <c r="DJ1567" s="1">
        <v>9</v>
      </c>
      <c r="DK1567" s="1">
        <v>0</v>
      </c>
      <c r="DL1567" s="1">
        <v>20.454545454545499</v>
      </c>
      <c r="DM1567" s="1">
        <v>10.227272729999999</v>
      </c>
      <c r="DN1567" s="1">
        <v>20.803411130000001</v>
      </c>
      <c r="DO1567" s="1">
        <v>41.561338290000002</v>
      </c>
      <c r="DP1567" s="1">
        <v>37.410501189999998</v>
      </c>
      <c r="DQ1567" s="1">
        <v>55.847255369999999</v>
      </c>
      <c r="DR1567" s="1">
        <v>0</v>
      </c>
      <c r="DS1567" s="1">
        <v>23.81818182</v>
      </c>
      <c r="DT1567" s="1">
        <v>40</v>
      </c>
      <c r="DU1567" s="1">
        <v>76.181818179999993</v>
      </c>
      <c r="DV1567" s="1">
        <v>0</v>
      </c>
      <c r="DW1567" s="1">
        <v>8.7391594399999999</v>
      </c>
      <c r="DX1567" s="1">
        <v>43.4</v>
      </c>
      <c r="DY1567" s="1">
        <v>36.929761040000002</v>
      </c>
      <c r="DZ1567" s="1">
        <v>5.0366911270000001</v>
      </c>
      <c r="EA1567" s="1">
        <v>22.38158773</v>
      </c>
      <c r="EB1567" s="1">
        <v>11.67444963</v>
      </c>
      <c r="EC1567" s="1">
        <v>83.977556109999995</v>
      </c>
      <c r="ED1567" s="1">
        <v>6.237491661</v>
      </c>
      <c r="EE1567" s="1">
        <v>0.4178</v>
      </c>
      <c r="EF1567" s="1">
        <v>0.38700000000000001</v>
      </c>
      <c r="EG1567" s="1">
        <v>3.602401601</v>
      </c>
      <c r="EH1567" s="1">
        <v>68.277066360000006</v>
      </c>
      <c r="EI1567" s="1">
        <v>33.222148099999998</v>
      </c>
      <c r="EJ1567" s="1">
        <v>6.1374249499999998</v>
      </c>
      <c r="EK1567" s="1">
        <v>47780</v>
      </c>
      <c r="EL1567" s="1">
        <v>28157</v>
      </c>
      <c r="EM1567" s="1">
        <v>32216.40886</v>
      </c>
      <c r="EN1567" s="1">
        <v>347100</v>
      </c>
      <c r="EO1567" s="1">
        <v>6.2708472310000003</v>
      </c>
      <c r="EP1567" s="1">
        <v>3.6691127419999998</v>
      </c>
      <c r="EQ1567" s="1">
        <v>16.022443890000002</v>
      </c>
      <c r="ER1567" s="1">
        <v>78</v>
      </c>
      <c r="ES1567" s="1">
        <v>14.05405405</v>
      </c>
      <c r="ET1567" s="1">
        <v>1639</v>
      </c>
      <c r="EU1567" s="1">
        <v>25.8</v>
      </c>
      <c r="EV1567" s="1">
        <v>17.05945449</v>
      </c>
      <c r="EW1567" s="1">
        <v>100</v>
      </c>
      <c r="EX1567" s="1">
        <v>4.885197851</v>
      </c>
      <c r="EY1567" s="1">
        <v>132.2881921</v>
      </c>
      <c r="EZ1567" s="1">
        <v>11.00733823</v>
      </c>
      <c r="FA1567" s="1">
        <v>11.374249499999999</v>
      </c>
      <c r="FB1567" s="1">
        <v>4.4029352900000003</v>
      </c>
      <c r="FC1567" s="1">
        <v>1.1363636363636365</v>
      </c>
      <c r="FD1567" s="1">
        <v>11.407605070000001</v>
      </c>
      <c r="FE1567" s="1">
        <v>25.950633759999999</v>
      </c>
      <c r="FF1567" s="1">
        <v>5.27018012</v>
      </c>
      <c r="FG1567" s="1">
        <v>23.549032690000001</v>
      </c>
      <c r="FH1567" s="1">
        <v>4.536357572</v>
      </c>
      <c r="FI1567" s="1">
        <v>10.10865347</v>
      </c>
      <c r="FJ1567" s="1">
        <v>0</v>
      </c>
      <c r="FK1567" s="1">
        <v>4.4362908609999998</v>
      </c>
      <c r="FL1567" s="1">
        <v>18.178785857238157</v>
      </c>
    </row>
    <row r="1568" spans="1:168" x14ac:dyDescent="0.25">
      <c r="A1568" s="12">
        <v>36081021600</v>
      </c>
      <c r="B1568" s="2" t="s">
        <v>3184</v>
      </c>
      <c r="C1568" s="12"/>
      <c r="D1568" s="2"/>
      <c r="F1568" s="1">
        <v>92.912300060000007</v>
      </c>
      <c r="G1568" s="1">
        <v>13.33644206</v>
      </c>
      <c r="H1568" s="1">
        <v>572</v>
      </c>
      <c r="I1568" s="1">
        <v>135</v>
      </c>
      <c r="J1568" s="1">
        <v>342</v>
      </c>
      <c r="K1568" s="1">
        <v>283</v>
      </c>
      <c r="L1568" s="1">
        <v>392</v>
      </c>
      <c r="M1568" s="1">
        <v>137</v>
      </c>
      <c r="N1568" s="1">
        <v>315</v>
      </c>
      <c r="O1568" s="1">
        <v>234</v>
      </c>
      <c r="P1568" s="1">
        <v>81</v>
      </c>
      <c r="Q1568" s="1">
        <v>43</v>
      </c>
      <c r="R1568" s="1">
        <v>104</v>
      </c>
      <c r="S1568" s="1">
        <v>228</v>
      </c>
      <c r="T1568" s="1">
        <v>367</v>
      </c>
      <c r="U1568" s="1">
        <v>352</v>
      </c>
      <c r="V1568" s="1">
        <v>356</v>
      </c>
      <c r="W1568" s="1">
        <v>227</v>
      </c>
      <c r="X1568" s="1">
        <v>227</v>
      </c>
      <c r="Y1568" s="1">
        <v>253</v>
      </c>
      <c r="Z1568" s="1">
        <v>45</v>
      </c>
      <c r="AA1568" s="1">
        <v>53</v>
      </c>
      <c r="AB1568" s="1">
        <v>115</v>
      </c>
      <c r="AC1568" s="1">
        <v>4289</v>
      </c>
      <c r="AD1568" s="1">
        <v>3.0221130220000001</v>
      </c>
      <c r="AE1568" s="1">
        <v>14.245744930000001</v>
      </c>
      <c r="AF1568" s="1">
        <v>13.384723258910784</v>
      </c>
      <c r="AG1568" s="1">
        <v>611</v>
      </c>
      <c r="AH1568" s="1">
        <v>0.863464652</v>
      </c>
      <c r="AI1568" s="1">
        <v>19.950859950000002</v>
      </c>
      <c r="AJ1568" s="1">
        <v>13.3</v>
      </c>
      <c r="AK1568" s="1">
        <v>15.94253602</v>
      </c>
      <c r="AL1568" s="1">
        <v>12.25040475</v>
      </c>
      <c r="AM1568" s="1">
        <v>9.7139773340000009</v>
      </c>
      <c r="AN1568" s="1">
        <v>100</v>
      </c>
      <c r="AO1568" s="1">
        <v>20.910534670000001</v>
      </c>
      <c r="AP1568" s="1">
        <v>7.8339939379999999</v>
      </c>
      <c r="AQ1568" s="1">
        <v>4.0205072849999999</v>
      </c>
      <c r="AR1568" s="1">
        <v>2.2665947110000002</v>
      </c>
      <c r="AS1568" s="1">
        <v>5.2347544519999998</v>
      </c>
      <c r="AT1568" s="1">
        <v>7.8251484079870499</v>
      </c>
      <c r="AU1568" s="1">
        <v>24.880889360000001</v>
      </c>
      <c r="AV1568" s="1">
        <v>0</v>
      </c>
      <c r="AW1568" s="1">
        <v>43.203543949999997</v>
      </c>
      <c r="AX1568" s="1">
        <v>0.41050903100000002</v>
      </c>
      <c r="AY1568" s="1">
        <v>33.131266029999999</v>
      </c>
      <c r="AZ1568" s="1">
        <v>29.625086</v>
      </c>
      <c r="BA1568" s="1">
        <v>1421</v>
      </c>
      <c r="BB1568" s="1">
        <v>34.250926419999999</v>
      </c>
      <c r="BC1568" s="1">
        <v>15.29910005</v>
      </c>
      <c r="BD1568" s="1">
        <v>19.26945474</v>
      </c>
      <c r="BE1568" s="1">
        <v>31.815775540000001</v>
      </c>
      <c r="BF1568" s="1">
        <v>0</v>
      </c>
      <c r="BG1568" s="1">
        <v>4.7114875600000001</v>
      </c>
      <c r="BH1568" s="1">
        <v>1.235719282</v>
      </c>
      <c r="BI1568" s="1">
        <v>53</v>
      </c>
      <c r="BJ1568" s="1">
        <v>0.35038542099999997</v>
      </c>
      <c r="BK1568" s="1">
        <v>56.796456050000003</v>
      </c>
      <c r="BL1568" s="1">
        <v>0</v>
      </c>
      <c r="BM1568" s="1">
        <v>0</v>
      </c>
      <c r="BN1568" s="1">
        <v>0</v>
      </c>
      <c r="BO1568" s="1">
        <v>0</v>
      </c>
      <c r="BP1568" s="1">
        <v>46.781326780000001</v>
      </c>
      <c r="BQ1568" s="1">
        <v>0</v>
      </c>
      <c r="BR1568" s="1">
        <v>4.2093901779999996</v>
      </c>
      <c r="BS1568" s="1">
        <v>0.32379924399999999</v>
      </c>
      <c r="BT1568" s="1">
        <v>1.565029682</v>
      </c>
      <c r="BU1568" s="1">
        <v>6.3184891580000002</v>
      </c>
      <c r="BV1568" s="1">
        <v>6.7624382399999998</v>
      </c>
      <c r="BW1568" s="1">
        <v>271</v>
      </c>
      <c r="BX1568" s="1">
        <v>48.775938447190484</v>
      </c>
      <c r="BY1568" s="1">
        <v>3.8</v>
      </c>
      <c r="BZ1568" s="1">
        <v>1.7998941239999999</v>
      </c>
      <c r="CA1568" s="1">
        <v>16.530659830000001</v>
      </c>
      <c r="CB1568" s="1">
        <v>0</v>
      </c>
      <c r="CC1568" s="1">
        <v>33.783054509999999</v>
      </c>
      <c r="CD1568" s="1">
        <v>14.247166760000001</v>
      </c>
      <c r="CE1568" s="1">
        <v>3.7776578519999999</v>
      </c>
      <c r="CF1568" s="1">
        <v>0.91743119299999998</v>
      </c>
      <c r="CG1568" s="1">
        <v>27.223587219999999</v>
      </c>
      <c r="CH1568" s="1">
        <v>4289</v>
      </c>
      <c r="CI1568" s="1">
        <v>4700.9998949999999</v>
      </c>
      <c r="CJ1568" s="1">
        <v>15.458148749999999</v>
      </c>
      <c r="CK1568" s="1">
        <v>5.1060853350000004</v>
      </c>
      <c r="CL1568" s="1">
        <v>0</v>
      </c>
      <c r="CM1568" s="1">
        <v>1.2951969780000001</v>
      </c>
      <c r="CN1568" s="1">
        <v>1.726929304</v>
      </c>
      <c r="CO1568" s="1">
        <v>34.203777100000003</v>
      </c>
      <c r="CP1568" s="1">
        <v>35.79187074</v>
      </c>
      <c r="CQ1568" s="1">
        <v>1467</v>
      </c>
      <c r="CR1568" s="1">
        <v>102</v>
      </c>
      <c r="CS1568" s="1">
        <v>0</v>
      </c>
      <c r="CT1568" s="1">
        <v>102</v>
      </c>
      <c r="CU1568" s="1">
        <v>2.8130170987313798</v>
      </c>
      <c r="CV1568" s="1">
        <v>100</v>
      </c>
      <c r="CW1568" s="1">
        <v>0</v>
      </c>
      <c r="CX1568" s="1">
        <v>37.989829489999998</v>
      </c>
      <c r="CY1568" s="1">
        <v>29.170731539999998</v>
      </c>
      <c r="CZ1568" s="1">
        <v>80.436733469999993</v>
      </c>
      <c r="DA1568" s="1">
        <v>84</v>
      </c>
      <c r="DB1568" s="1">
        <v>19.114567749999999</v>
      </c>
      <c r="DC1568" s="1">
        <v>32.306311700000002</v>
      </c>
      <c r="DD1568" s="1">
        <v>18.875261739999999</v>
      </c>
      <c r="DE1568" s="1">
        <v>19.56326653</v>
      </c>
      <c r="DF1568" s="1">
        <v>16</v>
      </c>
      <c r="DG1568" s="1">
        <v>35.106382979999999</v>
      </c>
      <c r="DH1568" s="1">
        <v>77.466504259999994</v>
      </c>
      <c r="DI1568" s="1">
        <v>0</v>
      </c>
      <c r="DJ1568" s="1">
        <v>22</v>
      </c>
      <c r="DK1568" s="1">
        <v>0</v>
      </c>
      <c r="DL1568" s="1">
        <v>21.568627450980401</v>
      </c>
      <c r="DM1568" s="1">
        <v>7.7818951829999996</v>
      </c>
      <c r="DN1568" s="1">
        <v>18.820706210000001</v>
      </c>
      <c r="DO1568" s="1">
        <v>56.410256410000002</v>
      </c>
      <c r="DP1568" s="1">
        <v>31.412786109999999</v>
      </c>
      <c r="DQ1568" s="1">
        <v>52.48618785</v>
      </c>
      <c r="DR1568" s="1">
        <v>0</v>
      </c>
      <c r="DS1568" s="1">
        <v>32.927474850000003</v>
      </c>
      <c r="DT1568" s="1">
        <v>72.784810129999997</v>
      </c>
      <c r="DU1568" s="1">
        <v>67.072525150000004</v>
      </c>
      <c r="DV1568" s="1">
        <v>0</v>
      </c>
      <c r="DW1568" s="1">
        <v>6.3262539540000002</v>
      </c>
      <c r="DX1568" s="1">
        <v>46.7</v>
      </c>
      <c r="DY1568" s="1">
        <v>27.277432709999999</v>
      </c>
      <c r="DZ1568" s="1">
        <v>4.1572525980000004</v>
      </c>
      <c r="EA1568" s="1">
        <v>28.784455489999999</v>
      </c>
      <c r="EB1568" s="1">
        <v>9.6701310439999997</v>
      </c>
      <c r="EC1568" s="1">
        <v>87.298825579999999</v>
      </c>
      <c r="ED1568" s="1">
        <v>19.069136919999998</v>
      </c>
      <c r="EE1568" s="1">
        <v>0.4365</v>
      </c>
      <c r="EF1568" s="1">
        <v>0.40699999999999997</v>
      </c>
      <c r="EG1568" s="1">
        <v>1.9882512429999999</v>
      </c>
      <c r="EH1568" s="1">
        <v>64.678899079999994</v>
      </c>
      <c r="EI1568" s="1">
        <v>40.894713060000001</v>
      </c>
      <c r="EJ1568" s="1">
        <v>3.9313149570000001</v>
      </c>
      <c r="EK1568" s="1">
        <v>59792</v>
      </c>
      <c r="EL1568" s="1">
        <v>44394</v>
      </c>
      <c r="EM1568" s="1">
        <v>39177.550600000002</v>
      </c>
      <c r="EN1568" s="1">
        <v>231900</v>
      </c>
      <c r="EO1568" s="1">
        <v>4.4735652960000003</v>
      </c>
      <c r="EP1568" s="1">
        <v>5.8291911430000001</v>
      </c>
      <c r="EQ1568" s="1">
        <v>12.701174419999999</v>
      </c>
      <c r="ER1568" s="1">
        <v>65</v>
      </c>
      <c r="ES1568" s="1">
        <v>9.1678420309999993</v>
      </c>
      <c r="ET1568" s="1">
        <v>447</v>
      </c>
      <c r="EU1568" s="1">
        <v>1.4</v>
      </c>
      <c r="EV1568" s="1">
        <v>13.660555860000001</v>
      </c>
      <c r="EW1568" s="1">
        <v>0</v>
      </c>
      <c r="EX1568" s="1">
        <v>0</v>
      </c>
      <c r="EY1568" s="1">
        <v>100.0451875</v>
      </c>
      <c r="EZ1568" s="1">
        <v>8.3596927250000004</v>
      </c>
      <c r="FA1568" s="1">
        <v>17.532760960000001</v>
      </c>
      <c r="FB1568" s="1">
        <v>5.4225033890000001</v>
      </c>
      <c r="FC1568" s="1">
        <v>5.0291159343568026</v>
      </c>
      <c r="FD1568" s="1">
        <v>7.5915047449999999</v>
      </c>
      <c r="FE1568" s="1">
        <v>21.37370086</v>
      </c>
      <c r="FF1568" s="1">
        <v>5.2869408040000003</v>
      </c>
      <c r="FG1568" s="1">
        <v>24.898328060000001</v>
      </c>
      <c r="FH1568" s="1">
        <v>6.2810664259999998</v>
      </c>
      <c r="FI1568" s="1">
        <v>4.9649217490000002</v>
      </c>
      <c r="FJ1568" s="1">
        <v>0</v>
      </c>
      <c r="FK1568" s="1">
        <v>6.5070040669999996</v>
      </c>
      <c r="FL1568" s="1">
        <v>4.8350655219159506</v>
      </c>
    </row>
    <row r="1569" spans="1:168" x14ac:dyDescent="0.25">
      <c r="A1569" s="12">
        <v>36081021900</v>
      </c>
      <c r="B1569" s="2" t="s">
        <v>3185</v>
      </c>
      <c r="C1569" s="12"/>
      <c r="D1569" s="2"/>
      <c r="F1569" s="1">
        <v>100</v>
      </c>
      <c r="G1569" s="1">
        <v>0</v>
      </c>
      <c r="H1569" s="1">
        <v>0</v>
      </c>
      <c r="I1569" s="1">
        <v>0</v>
      </c>
      <c r="J1569" s="1">
        <v>0</v>
      </c>
      <c r="K1569" s="1">
        <v>0</v>
      </c>
      <c r="L1569" s="1">
        <v>0</v>
      </c>
      <c r="M1569" s="1">
        <v>0</v>
      </c>
      <c r="N1569" s="1">
        <v>4</v>
      </c>
      <c r="O1569" s="1">
        <v>0</v>
      </c>
      <c r="P1569" s="1">
        <v>0</v>
      </c>
      <c r="Q1569" s="1">
        <v>0</v>
      </c>
      <c r="R1569" s="1">
        <v>0</v>
      </c>
      <c r="S1569" s="1">
        <v>0</v>
      </c>
      <c r="T1569" s="1">
        <v>0</v>
      </c>
      <c r="U1569" s="1">
        <v>0</v>
      </c>
      <c r="V1569" s="1">
        <v>0</v>
      </c>
      <c r="W1569" s="1">
        <v>0</v>
      </c>
      <c r="X1569" s="1">
        <v>0</v>
      </c>
      <c r="Y1569" s="1">
        <v>0</v>
      </c>
      <c r="Z1569" s="1">
        <v>0</v>
      </c>
      <c r="AA1569" s="1">
        <v>0</v>
      </c>
      <c r="AB1569" s="1">
        <v>0</v>
      </c>
      <c r="AC1569" s="1">
        <v>4</v>
      </c>
      <c r="AD1569" s="1">
        <v>0</v>
      </c>
      <c r="AE1569" s="1">
        <v>0</v>
      </c>
      <c r="AG1569" s="1">
        <v>0</v>
      </c>
      <c r="AI1569" s="1">
        <v>0</v>
      </c>
      <c r="AJ1569" s="1">
        <v>0</v>
      </c>
      <c r="AO1569" s="1">
        <v>100</v>
      </c>
      <c r="AP1569" s="1">
        <v>0</v>
      </c>
      <c r="AQ1569" s="1">
        <v>100</v>
      </c>
      <c r="AU1569" s="1">
        <v>0</v>
      </c>
      <c r="AW1569" s="1">
        <v>0</v>
      </c>
      <c r="AX1569" s="1">
        <v>0</v>
      </c>
      <c r="AY1569" s="1">
        <v>0</v>
      </c>
      <c r="BA1569" s="1">
        <v>0</v>
      </c>
      <c r="BB1569" s="1">
        <v>100</v>
      </c>
      <c r="BC1569" s="1">
        <v>0</v>
      </c>
      <c r="BD1569" s="1">
        <v>0</v>
      </c>
      <c r="BE1569" s="1">
        <v>0</v>
      </c>
      <c r="BG1569" s="1">
        <v>0</v>
      </c>
      <c r="BH1569" s="1">
        <v>0</v>
      </c>
      <c r="BI1569" s="1">
        <v>0</v>
      </c>
      <c r="BK1569" s="1">
        <v>100</v>
      </c>
      <c r="BP1569" s="1">
        <v>0</v>
      </c>
      <c r="BQ1569" s="1">
        <v>0</v>
      </c>
      <c r="BU1569" s="1">
        <v>0</v>
      </c>
      <c r="BW1569" s="1">
        <v>0</v>
      </c>
      <c r="BX1569" s="1">
        <v>0</v>
      </c>
      <c r="BY1569" s="1">
        <v>0</v>
      </c>
      <c r="BZ1569" s="1">
        <v>0</v>
      </c>
      <c r="CA1569" s="1">
        <v>0</v>
      </c>
      <c r="CG1569" s="1">
        <v>0</v>
      </c>
      <c r="CH1569" s="1">
        <v>4</v>
      </c>
      <c r="CJ1569" s="1">
        <v>0</v>
      </c>
      <c r="CK1569" s="1">
        <v>0</v>
      </c>
      <c r="CO1569" s="1">
        <v>100</v>
      </c>
      <c r="CQ1569" s="1">
        <v>4</v>
      </c>
      <c r="CR1569" s="1">
        <v>0</v>
      </c>
      <c r="CS1569" s="1">
        <v>0</v>
      </c>
      <c r="CT1569" s="1">
        <v>0</v>
      </c>
      <c r="CU1569" s="1">
        <v>0</v>
      </c>
      <c r="CV1569" s="1" t="s">
        <v>4366</v>
      </c>
      <c r="CW1569" s="1" t="s">
        <v>4366</v>
      </c>
      <c r="CX1569" s="1">
        <v>0</v>
      </c>
      <c r="CZ1569" s="1">
        <v>100</v>
      </c>
      <c r="DB1569" s="1">
        <v>0</v>
      </c>
      <c r="DC1569" s="1">
        <v>100</v>
      </c>
      <c r="DD1569" s="1">
        <v>0</v>
      </c>
      <c r="DE1569" s="1">
        <v>0</v>
      </c>
      <c r="DI1569" s="1">
        <v>0</v>
      </c>
      <c r="DJ1569" s="1">
        <v>0</v>
      </c>
      <c r="DK1569" s="1" t="s">
        <v>4366</v>
      </c>
      <c r="DL1569" s="1" t="s">
        <v>4366</v>
      </c>
      <c r="DM1569" s="1">
        <v>0</v>
      </c>
      <c r="DN1569" s="1">
        <v>0</v>
      </c>
      <c r="DR1569" s="1">
        <v>0</v>
      </c>
      <c r="DS1569" s="1">
        <v>100</v>
      </c>
      <c r="DT1569" s="1">
        <v>0</v>
      </c>
      <c r="DU1569" s="1">
        <v>0</v>
      </c>
      <c r="DV1569" s="1">
        <v>0</v>
      </c>
      <c r="DW1569" s="1">
        <v>0</v>
      </c>
      <c r="DY1569" s="1">
        <v>0</v>
      </c>
      <c r="DZ1569" s="1">
        <v>0</v>
      </c>
      <c r="EA1569" s="1">
        <v>100</v>
      </c>
      <c r="EB1569" s="1">
        <v>0</v>
      </c>
      <c r="EC1569" s="1">
        <v>100</v>
      </c>
      <c r="ED1569" s="1">
        <v>0</v>
      </c>
      <c r="EG1569" s="1">
        <v>0</v>
      </c>
      <c r="EH1569" s="1">
        <v>100</v>
      </c>
      <c r="EI1569" s="1">
        <v>0</v>
      </c>
      <c r="EJ1569" s="1">
        <v>0</v>
      </c>
      <c r="EO1569" s="1">
        <v>0</v>
      </c>
      <c r="EP1569" s="1">
        <v>0</v>
      </c>
      <c r="EQ1569" s="1">
        <v>0</v>
      </c>
      <c r="ER1569" s="1">
        <v>0</v>
      </c>
      <c r="ET1569" s="1">
        <v>0</v>
      </c>
      <c r="EW1569" s="1">
        <v>0</v>
      </c>
      <c r="EY1569" s="1">
        <v>100</v>
      </c>
      <c r="EZ1569" s="1">
        <v>0</v>
      </c>
      <c r="FA1569" s="1">
        <v>0</v>
      </c>
      <c r="FB1569" s="1">
        <v>0</v>
      </c>
      <c r="FC1569" s="1">
        <v>0</v>
      </c>
      <c r="FD1569" s="1">
        <v>0</v>
      </c>
      <c r="FE1569" s="1">
        <v>100</v>
      </c>
      <c r="FF1569" s="1">
        <v>0</v>
      </c>
      <c r="FG1569" s="1">
        <v>0</v>
      </c>
      <c r="FH1569" s="1">
        <v>0</v>
      </c>
      <c r="FI1569" s="1">
        <v>0</v>
      </c>
      <c r="FJ1569" s="1">
        <v>0</v>
      </c>
      <c r="FK1569" s="1">
        <v>0</v>
      </c>
      <c r="FL1569" s="1">
        <v>0</v>
      </c>
    </row>
    <row r="1570" spans="1:168" x14ac:dyDescent="0.25">
      <c r="A1570" s="12">
        <v>36081022001</v>
      </c>
      <c r="B1570" s="2" t="s">
        <v>3186</v>
      </c>
      <c r="C1570" s="12"/>
      <c r="D1570" s="2"/>
      <c r="F1570" s="1">
        <v>86.285362849999999</v>
      </c>
      <c r="G1570" s="1">
        <v>11.151896519999999</v>
      </c>
      <c r="H1570" s="1">
        <v>638</v>
      </c>
      <c r="I1570" s="1">
        <v>238</v>
      </c>
      <c r="J1570" s="1">
        <v>991</v>
      </c>
      <c r="K1570" s="1">
        <v>402</v>
      </c>
      <c r="L1570" s="1">
        <v>438</v>
      </c>
      <c r="M1570" s="1">
        <v>227</v>
      </c>
      <c r="N1570" s="1">
        <v>488</v>
      </c>
      <c r="O1570" s="1">
        <v>144</v>
      </c>
      <c r="P1570" s="1">
        <v>186</v>
      </c>
      <c r="Q1570" s="1">
        <v>29</v>
      </c>
      <c r="R1570" s="1">
        <v>136</v>
      </c>
      <c r="S1570" s="1">
        <v>325</v>
      </c>
      <c r="T1570" s="1">
        <v>652</v>
      </c>
      <c r="U1570" s="1">
        <v>277</v>
      </c>
      <c r="V1570" s="1">
        <v>430</v>
      </c>
      <c r="W1570" s="1">
        <v>166</v>
      </c>
      <c r="X1570" s="1">
        <v>199</v>
      </c>
      <c r="Y1570" s="1">
        <v>145</v>
      </c>
      <c r="Z1570" s="1">
        <v>69</v>
      </c>
      <c r="AA1570" s="1">
        <v>46</v>
      </c>
      <c r="AB1570" s="1">
        <v>133</v>
      </c>
      <c r="AC1570" s="1">
        <v>5721</v>
      </c>
      <c r="AD1570" s="1">
        <v>7.9236977260000003</v>
      </c>
      <c r="AE1570" s="1">
        <v>21.202586960000001</v>
      </c>
      <c r="AF1570" s="1">
        <v>16.840129746240397</v>
      </c>
      <c r="AG1570" s="1">
        <v>1213</v>
      </c>
      <c r="AH1570" s="1">
        <v>0</v>
      </c>
      <c r="AI1570" s="1">
        <v>16.837857670000002</v>
      </c>
      <c r="AJ1570" s="1">
        <v>11.2</v>
      </c>
      <c r="AK1570" s="1">
        <v>13.50367149</v>
      </c>
      <c r="AL1570" s="1">
        <v>13.097269620000001</v>
      </c>
      <c r="AM1570" s="1">
        <v>3.370307167</v>
      </c>
      <c r="AN1570" s="1">
        <v>84.223013050000006</v>
      </c>
      <c r="AO1570" s="1">
        <v>30.41237113</v>
      </c>
      <c r="AP1570" s="1">
        <v>10.6624716</v>
      </c>
      <c r="AQ1570" s="1">
        <v>9.8438426569999997</v>
      </c>
      <c r="AR1570" s="1">
        <v>0</v>
      </c>
      <c r="AS1570" s="1">
        <v>13.609215020000001</v>
      </c>
      <c r="AT1570" s="1">
        <v>11.860068259385701</v>
      </c>
      <c r="AU1570" s="1">
        <v>21.354933729999999</v>
      </c>
      <c r="AV1570" s="1">
        <v>0</v>
      </c>
      <c r="AW1570" s="1">
        <v>40.971858070000003</v>
      </c>
      <c r="AX1570" s="1">
        <v>0.25066583100000001</v>
      </c>
      <c r="AY1570" s="1">
        <v>32.773990560000001</v>
      </c>
      <c r="AZ1570" s="1">
        <v>25.915122100000001</v>
      </c>
      <c r="BA1570" s="1">
        <v>1875</v>
      </c>
      <c r="BB1570" s="1">
        <v>37.739322530000003</v>
      </c>
      <c r="BC1570" s="1">
        <v>7.36377025</v>
      </c>
      <c r="BD1570" s="1">
        <v>10.530191459999999</v>
      </c>
      <c r="BE1570" s="1">
        <v>21.796759940000001</v>
      </c>
      <c r="BF1570" s="1">
        <v>0</v>
      </c>
      <c r="BG1570" s="1">
        <v>4.8600883650000002</v>
      </c>
      <c r="BH1570" s="1">
        <v>0</v>
      </c>
      <c r="BI1570" s="1">
        <v>0</v>
      </c>
      <c r="BJ1570" s="1">
        <v>0.134624299</v>
      </c>
      <c r="BK1570" s="1">
        <v>59.028141929999997</v>
      </c>
      <c r="BL1570" s="1">
        <v>0.341296928</v>
      </c>
      <c r="BM1570" s="1">
        <v>0</v>
      </c>
      <c r="BN1570" s="1">
        <v>0</v>
      </c>
      <c r="BO1570" s="1">
        <v>0</v>
      </c>
      <c r="BP1570" s="1">
        <v>56.694790900000001</v>
      </c>
      <c r="BQ1570" s="1">
        <v>0</v>
      </c>
      <c r="BR1570" s="1">
        <v>0.81058020500000005</v>
      </c>
      <c r="BS1570" s="1">
        <v>0</v>
      </c>
      <c r="BT1570" s="1">
        <v>0</v>
      </c>
      <c r="BU1570" s="1">
        <v>5.8031812619999998</v>
      </c>
      <c r="BV1570" s="1">
        <v>4.3943480570000002</v>
      </c>
      <c r="BW1570" s="1">
        <v>332</v>
      </c>
      <c r="BX1570" s="1">
        <v>55.759482607935674</v>
      </c>
      <c r="BY1570" s="1">
        <v>1.2</v>
      </c>
      <c r="BZ1570" s="1">
        <v>8.9469808539999995</v>
      </c>
      <c r="CA1570" s="1">
        <v>10.81978675</v>
      </c>
      <c r="CB1570" s="1">
        <v>0</v>
      </c>
      <c r="CC1570" s="1">
        <v>17.491467579999998</v>
      </c>
      <c r="CD1570" s="1">
        <v>30.418088740000002</v>
      </c>
      <c r="CE1570" s="1">
        <v>4.8208191129999998</v>
      </c>
      <c r="CF1570" s="1">
        <v>0</v>
      </c>
      <c r="CG1570" s="1">
        <v>29.402054289999999</v>
      </c>
      <c r="CH1570" s="1">
        <v>5721</v>
      </c>
      <c r="CI1570" s="1">
        <v>6693.7888210000001</v>
      </c>
      <c r="CJ1570" s="1">
        <v>14.73518616</v>
      </c>
      <c r="CK1570" s="1">
        <v>4.7019751789999997</v>
      </c>
      <c r="CL1570" s="1">
        <v>0</v>
      </c>
      <c r="CM1570" s="1">
        <v>1.3225255970000001</v>
      </c>
      <c r="CN1570" s="1">
        <v>2.8583617750000001</v>
      </c>
      <c r="CO1570" s="1">
        <v>32.232127249999998</v>
      </c>
      <c r="CP1570" s="1">
        <v>40.480427519999999</v>
      </c>
      <c r="CQ1570" s="1">
        <v>1844</v>
      </c>
      <c r="CR1570" s="1">
        <v>121</v>
      </c>
      <c r="CS1570" s="1">
        <v>8</v>
      </c>
      <c r="CT1570" s="1">
        <v>113</v>
      </c>
      <c r="CU1570" s="1">
        <v>2.48052480524805</v>
      </c>
      <c r="CV1570" s="1">
        <v>93.388429752066102</v>
      </c>
      <c r="CW1570" s="1">
        <v>6.61157024793388</v>
      </c>
      <c r="CX1570" s="1">
        <v>51.089857649999999</v>
      </c>
      <c r="CY1570" s="1">
        <v>34.809897069999998</v>
      </c>
      <c r="CZ1570" s="1">
        <v>91.28113879</v>
      </c>
      <c r="DA1570" s="1">
        <v>89.1</v>
      </c>
      <c r="DB1570" s="1">
        <v>31.494661919999999</v>
      </c>
      <c r="DC1570" s="1">
        <v>31.67259786</v>
      </c>
      <c r="DD1570" s="1">
        <v>19.59519573</v>
      </c>
      <c r="DE1570" s="1">
        <v>8.71886121</v>
      </c>
      <c r="DF1570" s="1">
        <v>10.9</v>
      </c>
      <c r="DG1570" s="1">
        <v>80.769230769999993</v>
      </c>
      <c r="DH1570" s="1">
        <v>87.785588750000002</v>
      </c>
      <c r="DI1570" s="1">
        <v>4</v>
      </c>
      <c r="DJ1570" s="1">
        <v>53</v>
      </c>
      <c r="DK1570" s="1">
        <v>3.30578512396694</v>
      </c>
      <c r="DL1570" s="1">
        <v>43.801652892561997</v>
      </c>
      <c r="DM1570" s="1">
        <v>12.77614138</v>
      </c>
      <c r="DN1570" s="1">
        <v>14.86264381</v>
      </c>
      <c r="DO1570" s="1">
        <v>46.026097270000001</v>
      </c>
      <c r="DP1570" s="1">
        <v>24.5049505</v>
      </c>
      <c r="DQ1570" s="1">
        <v>37.82178218</v>
      </c>
      <c r="DR1570" s="1">
        <v>0</v>
      </c>
      <c r="DS1570" s="1">
        <v>25.625920470000001</v>
      </c>
      <c r="DT1570" s="1">
        <v>80.981595089999999</v>
      </c>
      <c r="DU1570" s="1">
        <v>74.374079530000003</v>
      </c>
      <c r="DV1570" s="1">
        <v>0</v>
      </c>
      <c r="DW1570" s="1">
        <v>2.9742233969999998</v>
      </c>
      <c r="DX1570" s="1">
        <v>45.5</v>
      </c>
      <c r="DY1570" s="1">
        <v>37.210839389999997</v>
      </c>
      <c r="DZ1570" s="1">
        <v>2.4454725709999998</v>
      </c>
      <c r="EA1570" s="1">
        <v>29.874421680000001</v>
      </c>
      <c r="EB1570" s="1">
        <v>11.004626569999999</v>
      </c>
      <c r="EC1570" s="1">
        <v>87.26830751</v>
      </c>
      <c r="ED1570" s="1">
        <v>20.02643754</v>
      </c>
      <c r="EE1570" s="1">
        <v>0.40129999999999999</v>
      </c>
      <c r="EF1570" s="1">
        <v>0.40100000000000002</v>
      </c>
      <c r="EG1570" s="1">
        <v>2.6768010580000001</v>
      </c>
      <c r="EH1570" s="1">
        <v>71.821442809999994</v>
      </c>
      <c r="EI1570" s="1">
        <v>53.965631199999997</v>
      </c>
      <c r="EJ1570" s="1">
        <v>3.6682088570000002</v>
      </c>
      <c r="EK1570" s="1">
        <v>60558</v>
      </c>
      <c r="EL1570" s="1">
        <v>52867</v>
      </c>
      <c r="EM1570" s="1">
        <v>42958.678820000001</v>
      </c>
      <c r="EN1570" s="1">
        <v>227100</v>
      </c>
      <c r="EO1570" s="1">
        <v>3.866490416</v>
      </c>
      <c r="EP1570" s="1">
        <v>2.842035691</v>
      </c>
      <c r="EQ1570" s="1">
        <v>12.73169249</v>
      </c>
      <c r="ER1570" s="1">
        <v>10</v>
      </c>
      <c r="ES1570" s="1">
        <v>1.6155088849999999</v>
      </c>
      <c r="ET1570" s="1">
        <v>581</v>
      </c>
      <c r="EU1570" s="1">
        <v>1.4</v>
      </c>
      <c r="EV1570" s="1">
        <v>9.1493055230000007</v>
      </c>
      <c r="EW1570" s="1">
        <v>0</v>
      </c>
      <c r="EX1570" s="1">
        <v>0</v>
      </c>
      <c r="EY1570" s="1">
        <v>98.909451419999996</v>
      </c>
      <c r="EZ1570" s="1">
        <v>3.7673496360000001</v>
      </c>
      <c r="FA1570" s="1">
        <v>17.481824190000001</v>
      </c>
      <c r="FB1570" s="1">
        <v>7.9973562459999998</v>
      </c>
      <c r="FC1570" s="1">
        <v>4.0132547864506627</v>
      </c>
      <c r="FD1570" s="1">
        <v>9.7818902839999993</v>
      </c>
      <c r="FE1570" s="1">
        <v>25.545274289999998</v>
      </c>
      <c r="FF1570" s="1">
        <v>5.551883675</v>
      </c>
      <c r="FG1570" s="1">
        <v>12.855254459999999</v>
      </c>
      <c r="FH1570" s="1">
        <v>7.0720422999999997</v>
      </c>
      <c r="FI1570" s="1">
        <v>11.51853328</v>
      </c>
      <c r="FJ1570" s="1">
        <v>0</v>
      </c>
      <c r="FK1570" s="1">
        <v>5.8162590879999998</v>
      </c>
      <c r="FL1570" s="1">
        <v>6.4111037673496369</v>
      </c>
    </row>
    <row r="1571" spans="1:168" x14ac:dyDescent="0.25">
      <c r="A1571" s="12">
        <v>36081022002</v>
      </c>
      <c r="B1571" s="2" t="s">
        <v>3187</v>
      </c>
      <c r="C1571" s="12"/>
      <c r="D1571" s="2"/>
      <c r="F1571" s="1">
        <v>83.191747570000004</v>
      </c>
      <c r="G1571" s="1">
        <v>19.620456740000002</v>
      </c>
      <c r="H1571" s="1">
        <v>1220</v>
      </c>
      <c r="I1571" s="1">
        <v>341</v>
      </c>
      <c r="J1571" s="1">
        <v>708</v>
      </c>
      <c r="K1571" s="1">
        <v>554</v>
      </c>
      <c r="L1571" s="1">
        <v>382</v>
      </c>
      <c r="M1571" s="1">
        <v>324</v>
      </c>
      <c r="N1571" s="1">
        <v>542</v>
      </c>
      <c r="O1571" s="1">
        <v>144</v>
      </c>
      <c r="P1571" s="1">
        <v>111</v>
      </c>
      <c r="Q1571" s="1">
        <v>17</v>
      </c>
      <c r="R1571" s="1">
        <v>191</v>
      </c>
      <c r="S1571" s="1">
        <v>295</v>
      </c>
      <c r="T1571" s="1">
        <v>473</v>
      </c>
      <c r="U1571" s="1">
        <v>456</v>
      </c>
      <c r="V1571" s="1">
        <v>422</v>
      </c>
      <c r="W1571" s="1">
        <v>314</v>
      </c>
      <c r="X1571" s="1">
        <v>520</v>
      </c>
      <c r="Y1571" s="1">
        <v>138</v>
      </c>
      <c r="Z1571" s="1">
        <v>60</v>
      </c>
      <c r="AA1571" s="1">
        <v>20</v>
      </c>
      <c r="AB1571" s="1">
        <v>206</v>
      </c>
      <c r="AC1571" s="1">
        <v>6218</v>
      </c>
      <c r="AD1571" s="1">
        <v>9.7062360420000005</v>
      </c>
      <c r="AE1571" s="1">
        <v>18.366034089999999</v>
      </c>
      <c r="AF1571" s="1">
        <v>24.671505028240311</v>
      </c>
      <c r="AG1571" s="1">
        <v>1142</v>
      </c>
      <c r="AH1571" s="1">
        <v>0</v>
      </c>
      <c r="AI1571" s="1">
        <v>29.06717059</v>
      </c>
      <c r="AJ1571" s="1">
        <v>19.600000000000001</v>
      </c>
      <c r="AK1571" s="1">
        <v>10.59031225</v>
      </c>
      <c r="AL1571" s="1">
        <v>16.113196649999999</v>
      </c>
      <c r="AM1571" s="1">
        <v>12.70574646</v>
      </c>
      <c r="AN1571" s="1">
        <v>88.650042990000003</v>
      </c>
      <c r="AO1571" s="1">
        <v>16.990291259999999</v>
      </c>
      <c r="AP1571" s="1">
        <v>9.3760051460000007</v>
      </c>
      <c r="AQ1571" s="1">
        <v>7.910476558</v>
      </c>
      <c r="AR1571" s="1">
        <v>3.956107421</v>
      </c>
      <c r="AS1571" s="1">
        <v>12.90788334</v>
      </c>
      <c r="AT1571" s="1">
        <v>8.3453652902108004</v>
      </c>
      <c r="AU1571" s="1">
        <v>27.42718447</v>
      </c>
      <c r="AV1571" s="1">
        <v>0</v>
      </c>
      <c r="AW1571" s="1">
        <v>55.693148919999999</v>
      </c>
      <c r="AX1571" s="1">
        <v>0.78588170400000001</v>
      </c>
      <c r="AY1571" s="1">
        <v>21.357349630000002</v>
      </c>
      <c r="AZ1571" s="1">
        <v>19.101784550000001</v>
      </c>
      <c r="BA1571" s="1">
        <v>1328</v>
      </c>
      <c r="BB1571" s="1">
        <v>34.870550160000001</v>
      </c>
      <c r="BC1571" s="1">
        <v>7.2411003239999996</v>
      </c>
      <c r="BD1571" s="1">
        <v>18.56796117</v>
      </c>
      <c r="BE1571" s="1">
        <v>25.36407767</v>
      </c>
      <c r="BF1571" s="1">
        <v>0</v>
      </c>
      <c r="BG1571" s="1">
        <v>8.3333333330000006</v>
      </c>
      <c r="BH1571" s="1">
        <v>0</v>
      </c>
      <c r="BI1571" s="1">
        <v>0</v>
      </c>
      <c r="BJ1571" s="1">
        <v>9.8058445999999994E-2</v>
      </c>
      <c r="BK1571" s="1">
        <v>44.306851080000001</v>
      </c>
      <c r="BL1571" s="1">
        <v>0</v>
      </c>
      <c r="BM1571" s="1">
        <v>0</v>
      </c>
      <c r="BN1571" s="1">
        <v>0</v>
      </c>
      <c r="BO1571" s="1">
        <v>0</v>
      </c>
      <c r="BP1571" s="1">
        <v>63.408349080000001</v>
      </c>
      <c r="BQ1571" s="1">
        <v>0</v>
      </c>
      <c r="BR1571" s="1">
        <v>1.0395610740000001</v>
      </c>
      <c r="BS1571" s="1">
        <v>0</v>
      </c>
      <c r="BT1571" s="1">
        <v>0.51978053700000004</v>
      </c>
      <c r="BU1571" s="1">
        <v>4.2135734960000004</v>
      </c>
      <c r="BV1571" s="1">
        <v>5.4128260590000004</v>
      </c>
      <c r="BW1571" s="1">
        <v>262</v>
      </c>
      <c r="BX1571" s="1">
        <v>48.166613058861365</v>
      </c>
      <c r="BY1571" s="1">
        <v>1.7999999999999998</v>
      </c>
      <c r="BZ1571" s="1">
        <v>5.6229773459999999</v>
      </c>
      <c r="CA1571" s="1">
        <v>7.8803473789999998</v>
      </c>
      <c r="CB1571" s="1">
        <v>0</v>
      </c>
      <c r="CC1571" s="1">
        <v>12.3881028</v>
      </c>
      <c r="CD1571" s="1">
        <v>21.10886515</v>
      </c>
      <c r="CE1571" s="1">
        <v>3.1186832230000001</v>
      </c>
      <c r="CF1571" s="1">
        <v>2.7721628649999999</v>
      </c>
      <c r="CG1571" s="1">
        <v>21.353719290000001</v>
      </c>
      <c r="CH1571" s="1">
        <v>6218</v>
      </c>
      <c r="CI1571" s="1">
        <v>5095.999965</v>
      </c>
      <c r="CJ1571" s="1">
        <v>20.488903180000001</v>
      </c>
      <c r="CK1571" s="1">
        <v>6.3846896109999998</v>
      </c>
      <c r="CL1571" s="1">
        <v>1.06843777071903</v>
      </c>
      <c r="CM1571" s="1">
        <v>1.472711522</v>
      </c>
      <c r="CN1571" s="1">
        <v>2.4833959000000001</v>
      </c>
      <c r="CO1571" s="1">
        <v>36.65165648</v>
      </c>
      <c r="CP1571" s="1">
        <v>41.419884979999999</v>
      </c>
      <c r="CQ1571" s="1">
        <v>2279</v>
      </c>
      <c r="CR1571" s="1">
        <v>79</v>
      </c>
      <c r="CS1571" s="1">
        <v>0</v>
      </c>
      <c r="CT1571" s="1">
        <v>79</v>
      </c>
      <c r="CU1571" s="1">
        <v>1.59789644012945</v>
      </c>
      <c r="CV1571" s="1">
        <v>100</v>
      </c>
      <c r="CW1571" s="1">
        <v>0</v>
      </c>
      <c r="CX1571" s="1">
        <v>43.67714977</v>
      </c>
      <c r="CY1571" s="1">
        <v>39.912054470000001</v>
      </c>
      <c r="CZ1571" s="1">
        <v>92.104684410000004</v>
      </c>
      <c r="DA1571" s="1">
        <v>86.9</v>
      </c>
      <c r="DB1571" s="1">
        <v>25.885199029999999</v>
      </c>
      <c r="DC1571" s="1">
        <v>39.212667690000004</v>
      </c>
      <c r="DD1571" s="1">
        <v>17.791950740000001</v>
      </c>
      <c r="DE1571" s="1">
        <v>7.8953155930000003</v>
      </c>
      <c r="DF1571" s="1">
        <v>13.1</v>
      </c>
      <c r="DG1571" s="1">
        <v>86.363636360000001</v>
      </c>
      <c r="DH1571" s="1">
        <v>89.758179229999996</v>
      </c>
      <c r="DI1571" s="1">
        <v>0</v>
      </c>
      <c r="DJ1571" s="1">
        <v>34</v>
      </c>
      <c r="DK1571" s="1">
        <v>0</v>
      </c>
      <c r="DL1571" s="1">
        <v>43.037974683544299</v>
      </c>
      <c r="DM1571" s="1">
        <v>10.35598706</v>
      </c>
      <c r="DN1571" s="1">
        <v>14.9753031</v>
      </c>
      <c r="DO1571" s="1">
        <v>36.263736260000002</v>
      </c>
      <c r="DP1571" s="1">
        <v>38.629518070000003</v>
      </c>
      <c r="DQ1571" s="1">
        <v>56.099397590000002</v>
      </c>
      <c r="DR1571" s="1">
        <v>2.2249190940000001</v>
      </c>
      <c r="DS1571" s="1">
        <v>46.278317149999999</v>
      </c>
      <c r="DT1571" s="1">
        <v>15.8974359</v>
      </c>
      <c r="DU1571" s="1">
        <v>53.721682850000001</v>
      </c>
      <c r="DV1571" s="1">
        <v>6.724707295</v>
      </c>
      <c r="DW1571" s="1">
        <v>6.034223957</v>
      </c>
      <c r="DX1571" s="1">
        <v>45.3</v>
      </c>
      <c r="DY1571" s="1">
        <v>34.700030150000003</v>
      </c>
      <c r="DZ1571" s="1">
        <v>1.320924647</v>
      </c>
      <c r="EA1571" s="1">
        <v>28.219753829999998</v>
      </c>
      <c r="EB1571" s="1">
        <v>18.07265086</v>
      </c>
      <c r="EC1571" s="1">
        <v>79.59404601</v>
      </c>
      <c r="ED1571" s="1">
        <v>9.8769138400000003</v>
      </c>
      <c r="EE1571" s="1">
        <v>0.39829999999999999</v>
      </c>
      <c r="EF1571" s="1">
        <v>0.35299999999999998</v>
      </c>
      <c r="EG1571" s="1">
        <v>3.332332633</v>
      </c>
      <c r="EH1571" s="1">
        <v>74.088669949999996</v>
      </c>
      <c r="EI1571" s="1">
        <v>41.278895230000003</v>
      </c>
      <c r="EJ1571" s="1">
        <v>2.8519963970000002</v>
      </c>
      <c r="EK1571" s="1">
        <v>61575</v>
      </c>
      <c r="EL1571" s="1">
        <v>39855</v>
      </c>
      <c r="EM1571" s="1">
        <v>41176.690770000001</v>
      </c>
      <c r="EN1571" s="1">
        <v>276700</v>
      </c>
      <c r="EO1571" s="1">
        <v>6.4244971480000004</v>
      </c>
      <c r="EP1571" s="1">
        <v>9.5466826779999998</v>
      </c>
      <c r="EQ1571" s="1">
        <v>20.40595399</v>
      </c>
      <c r="ER1571" s="1">
        <v>82</v>
      </c>
      <c r="ES1571" s="1">
        <v>16.734693879999998</v>
      </c>
      <c r="ET1571" s="1">
        <v>721</v>
      </c>
      <c r="EU1571" s="1">
        <v>11.600000000000001</v>
      </c>
      <c r="EV1571" s="1">
        <v>15.552069319999999</v>
      </c>
      <c r="EW1571" s="1">
        <v>101</v>
      </c>
      <c r="EX1571" s="1">
        <v>9.0501792109999997</v>
      </c>
      <c r="EY1571" s="1">
        <v>110.8676073</v>
      </c>
      <c r="EZ1571" s="1">
        <v>10.17712399</v>
      </c>
      <c r="FA1571" s="1">
        <v>8.9462623840000006</v>
      </c>
      <c r="FB1571" s="1">
        <v>1.5610927649999999</v>
      </c>
      <c r="FC1571" s="1">
        <v>1.9417475728155338</v>
      </c>
      <c r="FD1571" s="1">
        <v>3.2122485740000002</v>
      </c>
      <c r="FE1571" s="1">
        <v>24.377063939999999</v>
      </c>
      <c r="FF1571" s="1">
        <v>6.2443710599999998</v>
      </c>
      <c r="FG1571" s="1">
        <v>17.742419689999998</v>
      </c>
      <c r="FH1571" s="1">
        <v>6.004202942</v>
      </c>
      <c r="FI1571" s="1">
        <v>8.4532019700000003</v>
      </c>
      <c r="FJ1571" s="1">
        <v>0.3</v>
      </c>
      <c r="FK1571" s="1">
        <v>5.1035725010000004</v>
      </c>
      <c r="FL1571" s="1">
        <v>4.3230261182827983</v>
      </c>
    </row>
    <row r="1572" spans="1:168" x14ac:dyDescent="0.25">
      <c r="A1572" s="12">
        <v>36081022900</v>
      </c>
      <c r="B1572" s="2" t="s">
        <v>3188</v>
      </c>
      <c r="C1572" s="12"/>
      <c r="D1572" s="2"/>
      <c r="H1572" s="1">
        <v>0</v>
      </c>
      <c r="I1572" s="1">
        <v>0</v>
      </c>
      <c r="J1572" s="1">
        <v>0</v>
      </c>
      <c r="K1572" s="1">
        <v>0</v>
      </c>
      <c r="L1572" s="1">
        <v>0</v>
      </c>
      <c r="M1572" s="1">
        <v>0</v>
      </c>
      <c r="N1572" s="1">
        <v>0</v>
      </c>
      <c r="O1572" s="1">
        <v>0</v>
      </c>
      <c r="P1572" s="1">
        <v>0</v>
      </c>
      <c r="Q1572" s="1">
        <v>0</v>
      </c>
      <c r="R1572" s="1">
        <v>0</v>
      </c>
      <c r="S1572" s="1">
        <v>0</v>
      </c>
      <c r="T1572" s="1">
        <v>0</v>
      </c>
      <c r="U1572" s="1">
        <v>0</v>
      </c>
      <c r="V1572" s="1">
        <v>0</v>
      </c>
      <c r="W1572" s="1">
        <v>0</v>
      </c>
      <c r="X1572" s="1">
        <v>0</v>
      </c>
      <c r="Y1572" s="1">
        <v>0</v>
      </c>
      <c r="Z1572" s="1">
        <v>0</v>
      </c>
      <c r="AA1572" s="1">
        <v>0</v>
      </c>
      <c r="AB1572" s="1">
        <v>0</v>
      </c>
      <c r="AC1572" s="1">
        <v>0</v>
      </c>
      <c r="AG1572" s="1">
        <v>0</v>
      </c>
      <c r="BA1572" s="1">
        <v>0</v>
      </c>
      <c r="BI1572" s="1">
        <v>0</v>
      </c>
      <c r="BW1572" s="1">
        <v>0</v>
      </c>
      <c r="CH1572" s="1">
        <v>0</v>
      </c>
      <c r="CQ1572" s="1">
        <v>0</v>
      </c>
      <c r="CR1572" s="1">
        <v>0</v>
      </c>
      <c r="CS1572" s="1">
        <v>0</v>
      </c>
      <c r="CT1572" s="1">
        <v>0</v>
      </c>
      <c r="CU1572" s="1" t="s">
        <v>4366</v>
      </c>
      <c r="CV1572" s="1" t="s">
        <v>4366</v>
      </c>
      <c r="CW1572" s="1" t="s">
        <v>4366</v>
      </c>
      <c r="DI1572" s="1">
        <v>0</v>
      </c>
      <c r="DJ1572" s="1">
        <v>0</v>
      </c>
      <c r="DK1572" s="1" t="s">
        <v>4366</v>
      </c>
      <c r="DL1572" s="1" t="s">
        <v>4366</v>
      </c>
      <c r="ER1572" s="1">
        <v>0</v>
      </c>
      <c r="ET1572" s="1">
        <v>0</v>
      </c>
      <c r="EW1572" s="1">
        <v>0</v>
      </c>
    </row>
    <row r="1573" spans="1:168" x14ac:dyDescent="0.25">
      <c r="A1573" s="12">
        <v>36081023000</v>
      </c>
      <c r="B1573" s="2" t="s">
        <v>3189</v>
      </c>
      <c r="C1573" s="12"/>
      <c r="D1573" s="2"/>
      <c r="F1573" s="1">
        <v>86.090440760000007</v>
      </c>
      <c r="G1573" s="1">
        <v>2.342023862</v>
      </c>
      <c r="H1573" s="1">
        <v>53</v>
      </c>
      <c r="I1573" s="1">
        <v>135</v>
      </c>
      <c r="J1573" s="1">
        <v>173</v>
      </c>
      <c r="K1573" s="1">
        <v>147</v>
      </c>
      <c r="L1573" s="1">
        <v>164</v>
      </c>
      <c r="M1573" s="1">
        <v>179</v>
      </c>
      <c r="N1573" s="1">
        <v>99</v>
      </c>
      <c r="O1573" s="1">
        <v>114</v>
      </c>
      <c r="P1573" s="1">
        <v>30</v>
      </c>
      <c r="Q1573" s="1">
        <v>8</v>
      </c>
      <c r="R1573" s="1">
        <v>52</v>
      </c>
      <c r="S1573" s="1">
        <v>193</v>
      </c>
      <c r="T1573" s="1">
        <v>141</v>
      </c>
      <c r="U1573" s="1">
        <v>203</v>
      </c>
      <c r="V1573" s="1">
        <v>162</v>
      </c>
      <c r="W1573" s="1">
        <v>92</v>
      </c>
      <c r="X1573" s="1">
        <v>162</v>
      </c>
      <c r="Y1573" s="1">
        <v>65</v>
      </c>
      <c r="Z1573" s="1">
        <v>30</v>
      </c>
      <c r="AA1573" s="1">
        <v>6</v>
      </c>
      <c r="AB1573" s="1">
        <v>108</v>
      </c>
      <c r="AC1573" s="1">
        <v>2263</v>
      </c>
      <c r="AD1573" s="1">
        <v>3.994293866</v>
      </c>
      <c r="AE1573" s="1">
        <v>33.18603624</v>
      </c>
      <c r="AF1573" s="1">
        <v>31.859931113662459</v>
      </c>
      <c r="AG1573" s="1">
        <v>751</v>
      </c>
      <c r="AH1573" s="1">
        <v>0</v>
      </c>
      <c r="AI1573" s="1">
        <v>36.994769380000001</v>
      </c>
      <c r="AJ1573" s="1">
        <v>2.2999999999999998</v>
      </c>
      <c r="AK1573" s="1">
        <v>3.846153846</v>
      </c>
      <c r="AL1573" s="1">
        <v>13.389121340000001</v>
      </c>
      <c r="AM1573" s="1">
        <v>7.2803347279999997</v>
      </c>
      <c r="AN1573" s="1">
        <v>84.842105259999997</v>
      </c>
      <c r="AO1573" s="1">
        <v>4.7713717689999999</v>
      </c>
      <c r="AP1573" s="1">
        <v>6.0980998670000002</v>
      </c>
      <c r="AQ1573" s="1">
        <v>3.5480349339999999</v>
      </c>
      <c r="AR1573" s="1">
        <v>0</v>
      </c>
      <c r="AS1573" s="1">
        <v>3.8493723850000001</v>
      </c>
      <c r="AT1573" s="1">
        <v>10.962343096234299</v>
      </c>
      <c r="AU1573" s="1">
        <v>54.870775350000002</v>
      </c>
      <c r="AV1573" s="1">
        <v>0</v>
      </c>
      <c r="AW1573" s="1">
        <v>52.806009719999999</v>
      </c>
      <c r="AX1573" s="1">
        <v>2.9695619899999999</v>
      </c>
      <c r="AY1573" s="1">
        <v>44.277507730000004</v>
      </c>
      <c r="AZ1573" s="1">
        <v>20.608495980000001</v>
      </c>
      <c r="BA1573" s="1">
        <v>1002</v>
      </c>
      <c r="BB1573" s="1">
        <v>7.1570576539999999</v>
      </c>
      <c r="BC1573" s="1">
        <v>6.1630218689999996</v>
      </c>
      <c r="BD1573" s="1">
        <v>45.924453280000002</v>
      </c>
      <c r="BE1573" s="1">
        <v>25.844930420000001</v>
      </c>
      <c r="BF1573" s="1">
        <v>0</v>
      </c>
      <c r="BG1573" s="1">
        <v>17.495029819999999</v>
      </c>
      <c r="BH1573" s="1">
        <v>0</v>
      </c>
      <c r="BI1573" s="1">
        <v>0</v>
      </c>
      <c r="BJ1573" s="1">
        <v>1.2629161879999999</v>
      </c>
      <c r="BK1573" s="1">
        <v>47.193990280000001</v>
      </c>
      <c r="BL1573" s="1">
        <v>0</v>
      </c>
      <c r="BM1573" s="1">
        <v>0</v>
      </c>
      <c r="BN1573" s="1">
        <v>0</v>
      </c>
      <c r="BO1573" s="1">
        <v>0</v>
      </c>
      <c r="BP1573" s="1">
        <v>85.306704710000005</v>
      </c>
      <c r="BQ1573" s="1">
        <v>3.578528827</v>
      </c>
      <c r="BR1573" s="1">
        <v>1.3389121340000001</v>
      </c>
      <c r="BS1573" s="1">
        <v>0</v>
      </c>
      <c r="BT1573" s="1">
        <v>0.50209205000000001</v>
      </c>
      <c r="BU1573" s="1">
        <v>0.97216084800000002</v>
      </c>
      <c r="BV1573" s="1">
        <v>13.26061998</v>
      </c>
      <c r="BW1573" s="1">
        <v>22</v>
      </c>
      <c r="BX1573" s="1">
        <v>43.747238179407866</v>
      </c>
      <c r="BY1573" s="1">
        <v>0</v>
      </c>
      <c r="BZ1573" s="1">
        <v>5.3677932410000002</v>
      </c>
      <c r="CA1573" s="1">
        <v>11.17984976</v>
      </c>
      <c r="CB1573" s="1">
        <v>0</v>
      </c>
      <c r="CC1573" s="1">
        <v>17.9916318</v>
      </c>
      <c r="CD1573" s="1">
        <v>39.748953970000002</v>
      </c>
      <c r="CE1573" s="1">
        <v>3.1799163180000001</v>
      </c>
      <c r="CF1573" s="1">
        <v>0.83682008399999996</v>
      </c>
      <c r="CG1573" s="1">
        <v>42.891107939999998</v>
      </c>
      <c r="CH1573" s="1">
        <v>2263</v>
      </c>
      <c r="CI1573" s="1">
        <v>1742</v>
      </c>
      <c r="CJ1573" s="1">
        <v>22.80159081</v>
      </c>
      <c r="CK1573" s="1">
        <v>7.0702607159999999</v>
      </c>
      <c r="CL1573" s="1">
        <v>0</v>
      </c>
      <c r="CM1573" s="1">
        <v>0.92050209199999999</v>
      </c>
      <c r="CN1573" s="1">
        <v>0</v>
      </c>
      <c r="CO1573" s="1">
        <v>18.78038003</v>
      </c>
      <c r="CP1573" s="1">
        <v>32.032146959999999</v>
      </c>
      <c r="CQ1573" s="1">
        <v>425</v>
      </c>
      <c r="CR1573" s="1">
        <v>18</v>
      </c>
      <c r="CS1573" s="1">
        <v>0</v>
      </c>
      <c r="CT1573" s="1">
        <v>18</v>
      </c>
      <c r="CU1573" s="1">
        <v>1.0303377218088099</v>
      </c>
      <c r="CV1573" s="1">
        <v>100</v>
      </c>
      <c r="CW1573" s="1">
        <v>0</v>
      </c>
      <c r="CX1573" s="1">
        <v>42.0212766</v>
      </c>
      <c r="CY1573" s="1">
        <v>26.229508200000001</v>
      </c>
      <c r="CZ1573" s="1">
        <v>79.853723400000007</v>
      </c>
      <c r="DA1573" s="1">
        <v>84</v>
      </c>
      <c r="DB1573" s="1">
        <v>29.986702130000001</v>
      </c>
      <c r="DC1573" s="1">
        <v>27.2606383</v>
      </c>
      <c r="DD1573" s="1">
        <v>12.034574470000001</v>
      </c>
      <c r="DE1573" s="1">
        <v>20.1462766</v>
      </c>
      <c r="DF1573" s="1">
        <v>16</v>
      </c>
      <c r="DG1573" s="1">
        <v>0</v>
      </c>
      <c r="DH1573" s="1">
        <v>79.437869820000003</v>
      </c>
      <c r="DI1573" s="1">
        <v>0</v>
      </c>
      <c r="DJ1573" s="1">
        <v>18</v>
      </c>
      <c r="DK1573" s="1">
        <v>0</v>
      </c>
      <c r="DL1573" s="1">
        <v>100</v>
      </c>
      <c r="DM1573" s="1">
        <v>3.1809145129999998</v>
      </c>
      <c r="DN1573" s="1">
        <v>22.489959840000001</v>
      </c>
      <c r="DO1573" s="1">
        <v>25.387596899999998</v>
      </c>
      <c r="DP1573" s="1">
        <v>10.52631579</v>
      </c>
      <c r="DQ1573" s="1">
        <v>45.614035090000002</v>
      </c>
      <c r="DR1573" s="1">
        <v>0</v>
      </c>
      <c r="DS1573" s="1">
        <v>66.003976140000006</v>
      </c>
      <c r="DT1573" s="1">
        <v>0</v>
      </c>
      <c r="DU1573" s="1">
        <v>33.996023860000001</v>
      </c>
      <c r="DV1573" s="1">
        <v>0</v>
      </c>
      <c r="DW1573" s="1">
        <v>18.056918549999999</v>
      </c>
      <c r="DX1573" s="1">
        <v>38.9</v>
      </c>
      <c r="DY1573" s="1">
        <v>27.687626770000001</v>
      </c>
      <c r="DZ1573" s="1">
        <v>4.3179587829999999</v>
      </c>
      <c r="EA1573" s="1">
        <v>19.3326791</v>
      </c>
      <c r="EB1573" s="1">
        <v>9.9116781159999992</v>
      </c>
      <c r="EC1573" s="1">
        <v>83.593033910000003</v>
      </c>
      <c r="ED1573" s="1">
        <v>22.178606479999999</v>
      </c>
      <c r="EE1573" s="1">
        <v>0.3271</v>
      </c>
      <c r="EF1573" s="1">
        <v>0.36299999999999999</v>
      </c>
      <c r="EG1573" s="1">
        <v>0.49067713400000001</v>
      </c>
      <c r="EH1573" s="1">
        <v>66.591928249999995</v>
      </c>
      <c r="EI1573" s="1">
        <v>25.024533859999998</v>
      </c>
      <c r="EJ1573" s="1">
        <v>10.99116781</v>
      </c>
      <c r="EK1573" s="1">
        <v>109632</v>
      </c>
      <c r="EL1573" s="1">
        <v>34018</v>
      </c>
      <c r="EM1573" s="1">
        <v>37817.298000000003</v>
      </c>
      <c r="EN1573" s="1">
        <v>546200</v>
      </c>
      <c r="EO1573" s="1">
        <v>4.4160942099999998</v>
      </c>
      <c r="EP1573" s="1">
        <v>8.3415112859999994</v>
      </c>
      <c r="EQ1573" s="1">
        <v>16.406966090000001</v>
      </c>
      <c r="ER1573" s="1">
        <v>21</v>
      </c>
      <c r="ES1573" s="1">
        <v>8.3003952569999999</v>
      </c>
      <c r="ET1573" s="1">
        <v>160</v>
      </c>
      <c r="EU1573" s="1">
        <v>7.1</v>
      </c>
      <c r="EV1573" s="1">
        <v>6.6821615339999996</v>
      </c>
      <c r="EW1573" s="1">
        <v>12</v>
      </c>
      <c r="EX1573" s="1">
        <v>4.0404040400000003</v>
      </c>
      <c r="EY1573" s="1">
        <v>103.82728160000001</v>
      </c>
      <c r="EZ1573" s="1">
        <v>16.683022569999999</v>
      </c>
      <c r="FA1573" s="1">
        <v>1.4720314029999999</v>
      </c>
      <c r="FB1573" s="1">
        <v>6.2806673210000001</v>
      </c>
      <c r="FC1573" s="1">
        <v>0</v>
      </c>
      <c r="FD1573" s="1">
        <v>5.4955839060000002</v>
      </c>
      <c r="FE1573" s="1">
        <v>23.45436703</v>
      </c>
      <c r="FF1573" s="1">
        <v>11.481844949999999</v>
      </c>
      <c r="FG1573" s="1">
        <v>30.42198234</v>
      </c>
      <c r="FH1573" s="1">
        <v>14.52404318</v>
      </c>
      <c r="FI1573" s="1">
        <v>9.4730941699999995</v>
      </c>
      <c r="FJ1573" s="1">
        <v>0</v>
      </c>
      <c r="FK1573" s="1">
        <v>13.34641806</v>
      </c>
      <c r="FL1573" s="1">
        <v>1.6683022571148183</v>
      </c>
    </row>
    <row r="1574" spans="1:168" x14ac:dyDescent="0.25">
      <c r="A1574" s="12">
        <v>36081023200</v>
      </c>
      <c r="B1574" s="2" t="s">
        <v>3190</v>
      </c>
      <c r="C1574" s="12"/>
      <c r="D1574" s="2"/>
      <c r="F1574" s="1">
        <v>89.27129807</v>
      </c>
      <c r="G1574" s="1">
        <v>11.04056437</v>
      </c>
      <c r="H1574" s="1">
        <v>626</v>
      </c>
      <c r="I1574" s="1">
        <v>233</v>
      </c>
      <c r="J1574" s="1">
        <v>619</v>
      </c>
      <c r="K1574" s="1">
        <v>372</v>
      </c>
      <c r="L1574" s="1">
        <v>321</v>
      </c>
      <c r="M1574" s="1">
        <v>218</v>
      </c>
      <c r="N1574" s="1">
        <v>327</v>
      </c>
      <c r="O1574" s="1">
        <v>171</v>
      </c>
      <c r="P1574" s="1">
        <v>166</v>
      </c>
      <c r="Q1574" s="1">
        <v>110</v>
      </c>
      <c r="R1574" s="1">
        <v>117</v>
      </c>
      <c r="S1574" s="1">
        <v>313</v>
      </c>
      <c r="T1574" s="1">
        <v>520</v>
      </c>
      <c r="U1574" s="1">
        <v>439</v>
      </c>
      <c r="V1574" s="1">
        <v>420</v>
      </c>
      <c r="W1574" s="1">
        <v>296</v>
      </c>
      <c r="X1574" s="1">
        <v>427</v>
      </c>
      <c r="Y1574" s="1">
        <v>231</v>
      </c>
      <c r="Z1574" s="1">
        <v>157</v>
      </c>
      <c r="AA1574" s="1">
        <v>29</v>
      </c>
      <c r="AB1574" s="1">
        <v>184</v>
      </c>
      <c r="AC1574" s="1">
        <v>5670</v>
      </c>
      <c r="AD1574" s="1">
        <v>13.484820259999999</v>
      </c>
      <c r="AE1574" s="1">
        <v>37.830687830000002</v>
      </c>
      <c r="AF1574" s="1">
        <v>34.763520255438038</v>
      </c>
      <c r="AG1574" s="1">
        <v>2145</v>
      </c>
      <c r="AH1574" s="1">
        <v>0</v>
      </c>
      <c r="AI1574" s="1">
        <v>30.396721920000001</v>
      </c>
      <c r="AJ1574" s="1">
        <v>11</v>
      </c>
      <c r="AK1574" s="1">
        <v>12.57234085</v>
      </c>
      <c r="AL1574" s="1">
        <v>4.2799305959999998</v>
      </c>
      <c r="AM1574" s="1">
        <v>5.3499132449999998</v>
      </c>
      <c r="AN1574" s="1">
        <v>88.200934579999995</v>
      </c>
      <c r="AO1574" s="1">
        <v>16.027475670000001</v>
      </c>
      <c r="AP1574" s="1">
        <v>7.5982697010000004</v>
      </c>
      <c r="AQ1574" s="1">
        <v>6.4469618950000003</v>
      </c>
      <c r="AR1574" s="1">
        <v>0</v>
      </c>
      <c r="AS1574" s="1">
        <v>13.823019090000001</v>
      </c>
      <c r="AT1574" s="1">
        <v>7.1428571428571397</v>
      </c>
      <c r="AU1574" s="1">
        <v>27.590154550000001</v>
      </c>
      <c r="AV1574" s="1">
        <v>0</v>
      </c>
      <c r="AW1574" s="1">
        <v>60.987654319999997</v>
      </c>
      <c r="AX1574" s="1">
        <v>2.99151889</v>
      </c>
      <c r="AY1574" s="1">
        <v>24.920634920000001</v>
      </c>
      <c r="AZ1574" s="1">
        <v>21.59249651</v>
      </c>
      <c r="BA1574" s="1">
        <v>1413</v>
      </c>
      <c r="BB1574" s="1">
        <v>25.47223812</v>
      </c>
      <c r="BC1574" s="1">
        <v>8.4716657130000002</v>
      </c>
      <c r="BD1574" s="1">
        <v>19.232970810000001</v>
      </c>
      <c r="BE1574" s="1">
        <v>23.06811677</v>
      </c>
      <c r="BF1574" s="1">
        <v>0</v>
      </c>
      <c r="BG1574" s="1">
        <v>9.0440755579999994</v>
      </c>
      <c r="BH1574" s="1">
        <v>0</v>
      </c>
      <c r="BI1574" s="1">
        <v>0</v>
      </c>
      <c r="BJ1574" s="1">
        <v>0.39912193200000001</v>
      </c>
      <c r="BK1574" s="1">
        <v>39.012345680000003</v>
      </c>
      <c r="BL1574" s="1">
        <v>0</v>
      </c>
      <c r="BM1574" s="1">
        <v>0</v>
      </c>
      <c r="BN1574" s="1">
        <v>0</v>
      </c>
      <c r="BO1574" s="1">
        <v>0</v>
      </c>
      <c r="BP1574" s="1">
        <v>69.379772770000002</v>
      </c>
      <c r="BQ1574" s="1">
        <v>0</v>
      </c>
      <c r="BR1574" s="1">
        <v>0.46269519999999997</v>
      </c>
      <c r="BS1574" s="1">
        <v>0</v>
      </c>
      <c r="BT1574" s="1">
        <v>0.23134759999999999</v>
      </c>
      <c r="BU1574" s="1">
        <v>6.8606701939999999</v>
      </c>
      <c r="BV1574" s="1">
        <v>11.27519457</v>
      </c>
      <c r="BW1574" s="1">
        <v>389</v>
      </c>
      <c r="BX1574" s="1">
        <v>47.460317460317455</v>
      </c>
      <c r="BY1574" s="1">
        <v>2.4</v>
      </c>
      <c r="BZ1574" s="1">
        <v>4.5792787639999997</v>
      </c>
      <c r="CA1574" s="1">
        <v>15.23809524</v>
      </c>
      <c r="CB1574" s="1">
        <v>0</v>
      </c>
      <c r="CC1574" s="1">
        <v>28.368999420000002</v>
      </c>
      <c r="CD1574" s="1">
        <v>28.802776170000001</v>
      </c>
      <c r="CE1574" s="1">
        <v>5.6969346439999997</v>
      </c>
      <c r="CF1574" s="1">
        <v>0</v>
      </c>
      <c r="CG1574" s="1">
        <v>22.220152729999999</v>
      </c>
      <c r="CH1574" s="1">
        <v>5670</v>
      </c>
      <c r="CI1574" s="1">
        <v>5011</v>
      </c>
      <c r="CJ1574" s="1">
        <v>16.984126979999999</v>
      </c>
      <c r="CK1574" s="1">
        <v>5.3086419749999996</v>
      </c>
      <c r="CL1574" s="1">
        <v>0.92539039907460996</v>
      </c>
      <c r="CM1574" s="1">
        <v>4.2799305959999998</v>
      </c>
      <c r="CN1574" s="1">
        <v>0.63620589900000002</v>
      </c>
      <c r="CO1574" s="1">
        <v>19.223985890000002</v>
      </c>
      <c r="CP1574" s="1">
        <v>23.767711039999998</v>
      </c>
      <c r="CQ1574" s="1">
        <v>1090</v>
      </c>
      <c r="CR1574" s="1">
        <v>128</v>
      </c>
      <c r="CS1574" s="1">
        <v>49</v>
      </c>
      <c r="CT1574" s="1">
        <v>95</v>
      </c>
      <c r="CU1574" s="1">
        <v>3.0592734225621401</v>
      </c>
      <c r="CV1574" s="1">
        <v>65.9722222222222</v>
      </c>
      <c r="CW1574" s="1">
        <v>34.0277777777778</v>
      </c>
      <c r="CX1574" s="1">
        <v>38.872128099999998</v>
      </c>
      <c r="CY1574" s="1">
        <v>28.67837604</v>
      </c>
      <c r="CZ1574" s="1">
        <v>80.273845440000002</v>
      </c>
      <c r="DA1574" s="1">
        <v>74.7</v>
      </c>
      <c r="DB1574" s="1">
        <v>27.10605709</v>
      </c>
      <c r="DC1574" s="1">
        <v>33.116732419999998</v>
      </c>
      <c r="DD1574" s="1">
        <v>11.766071009999999</v>
      </c>
      <c r="DE1574" s="1">
        <v>19.726154560000001</v>
      </c>
      <c r="DF1574" s="1">
        <v>25.3</v>
      </c>
      <c r="DG1574" s="1">
        <v>53.84615385</v>
      </c>
      <c r="DH1574" s="1">
        <v>80.888888890000004</v>
      </c>
      <c r="DI1574" s="1">
        <v>0</v>
      </c>
      <c r="DJ1574" s="1">
        <v>32</v>
      </c>
      <c r="DK1574" s="1">
        <v>0</v>
      </c>
      <c r="DL1574" s="1">
        <v>26.446280991735499</v>
      </c>
      <c r="DM1574" s="1">
        <v>12.306811679999999</v>
      </c>
      <c r="DN1574" s="1">
        <v>14.79989256</v>
      </c>
      <c r="DO1574" s="1">
        <v>42.348008389999997</v>
      </c>
      <c r="DP1574" s="1">
        <v>17.16101695</v>
      </c>
      <c r="DQ1574" s="1">
        <v>40.995762710000001</v>
      </c>
      <c r="DR1574" s="1">
        <v>1.8889524900000001</v>
      </c>
      <c r="DS1574" s="1">
        <v>45.964510590000003</v>
      </c>
      <c r="DT1574" s="1">
        <v>33.333333330000002</v>
      </c>
      <c r="DU1574" s="1">
        <v>54.035489409999997</v>
      </c>
      <c r="DV1574" s="1">
        <v>0</v>
      </c>
      <c r="DW1574" s="1">
        <v>12.19168428</v>
      </c>
      <c r="DX1574" s="1">
        <v>45</v>
      </c>
      <c r="DY1574" s="1">
        <v>34.42800433</v>
      </c>
      <c r="DZ1574" s="1">
        <v>2.9950669489999999</v>
      </c>
      <c r="EA1574" s="1">
        <v>25.722339680000001</v>
      </c>
      <c r="EB1574" s="1">
        <v>8.8794926000000007</v>
      </c>
      <c r="EC1574" s="1">
        <v>80.083275499999999</v>
      </c>
      <c r="ED1574" s="1">
        <v>15.750528539999999</v>
      </c>
      <c r="EE1574" s="1">
        <v>0.35189999999999999</v>
      </c>
      <c r="EF1574" s="1">
        <v>0.38300000000000001</v>
      </c>
      <c r="EG1574" s="1">
        <v>0.38759689899999999</v>
      </c>
      <c r="EH1574" s="1">
        <v>64.171345389999999</v>
      </c>
      <c r="EI1574" s="1">
        <v>36.46934461</v>
      </c>
      <c r="EJ1574" s="1">
        <v>2.4665257220000001</v>
      </c>
      <c r="EK1574" s="1">
        <v>68457</v>
      </c>
      <c r="EL1574" s="1">
        <v>36402</v>
      </c>
      <c r="EM1574" s="1">
        <v>37448.226000000002</v>
      </c>
      <c r="EN1574" s="1">
        <v>387100</v>
      </c>
      <c r="EO1574" s="1">
        <v>7.3643410850000004</v>
      </c>
      <c r="EP1574" s="1">
        <v>4.651162791</v>
      </c>
      <c r="EQ1574" s="1">
        <v>19.916724500000001</v>
      </c>
      <c r="ER1574" s="1">
        <v>125</v>
      </c>
      <c r="ES1574" s="1">
        <v>19.53125</v>
      </c>
      <c r="ET1574" s="1">
        <v>817</v>
      </c>
      <c r="EU1574" s="1">
        <v>15.4</v>
      </c>
      <c r="EV1574" s="1">
        <v>11.80599872</v>
      </c>
      <c r="EW1574" s="1">
        <v>123</v>
      </c>
      <c r="EX1574" s="1">
        <v>12.43680485</v>
      </c>
      <c r="EY1574" s="1">
        <v>113.6363636</v>
      </c>
      <c r="EZ1574" s="1">
        <v>13.107822410000001</v>
      </c>
      <c r="FA1574" s="1">
        <v>18.498942920000001</v>
      </c>
      <c r="FB1574" s="1">
        <v>6.4482029599999997</v>
      </c>
      <c r="FC1574" s="1">
        <v>2.5758443045220378</v>
      </c>
      <c r="FD1574" s="1">
        <v>7.8576462300000003</v>
      </c>
      <c r="FE1574" s="1">
        <v>22.445384069999999</v>
      </c>
      <c r="FF1574" s="1">
        <v>7.540521494</v>
      </c>
      <c r="FG1574" s="1">
        <v>20.61310782</v>
      </c>
      <c r="FH1574" s="1">
        <v>8.1747709650000004</v>
      </c>
      <c r="FI1574" s="1">
        <v>5.1569972970000002</v>
      </c>
      <c r="FJ1574" s="1">
        <v>0</v>
      </c>
      <c r="FK1574" s="1">
        <v>8.1042988020000006</v>
      </c>
      <c r="FL1574" s="1">
        <v>5.2501761804087383</v>
      </c>
    </row>
    <row r="1575" spans="1:168" x14ac:dyDescent="0.25">
      <c r="A1575" s="12">
        <v>36081023500</v>
      </c>
      <c r="B1575" s="2" t="s">
        <v>3191</v>
      </c>
      <c r="C1575" s="12"/>
      <c r="D1575" s="2"/>
      <c r="F1575" s="1">
        <v>92.969203949999994</v>
      </c>
      <c r="G1575" s="1">
        <v>0.82779526599999997</v>
      </c>
      <c r="H1575" s="1">
        <v>71</v>
      </c>
      <c r="I1575" s="1">
        <v>687</v>
      </c>
      <c r="J1575" s="1">
        <v>1057</v>
      </c>
      <c r="K1575" s="1">
        <v>772</v>
      </c>
      <c r="L1575" s="1">
        <v>272</v>
      </c>
      <c r="M1575" s="1">
        <v>513</v>
      </c>
      <c r="N1575" s="1">
        <v>584</v>
      </c>
      <c r="O1575" s="1">
        <v>212</v>
      </c>
      <c r="P1575" s="1">
        <v>17</v>
      </c>
      <c r="Q1575" s="1">
        <v>13</v>
      </c>
      <c r="R1575" s="1">
        <v>218</v>
      </c>
      <c r="S1575" s="1">
        <v>653</v>
      </c>
      <c r="T1575" s="1">
        <v>1080</v>
      </c>
      <c r="U1575" s="1">
        <v>774</v>
      </c>
      <c r="V1575" s="1">
        <v>428</v>
      </c>
      <c r="W1575" s="1">
        <v>510</v>
      </c>
      <c r="X1575" s="1">
        <v>354</v>
      </c>
      <c r="Y1575" s="1">
        <v>165</v>
      </c>
      <c r="Z1575" s="1">
        <v>63</v>
      </c>
      <c r="AA1575" s="1">
        <v>0</v>
      </c>
      <c r="AB1575" s="1">
        <v>205</v>
      </c>
      <c r="AC1575" s="1">
        <v>8577</v>
      </c>
      <c r="AD1575" s="1">
        <v>16.396860440000001</v>
      </c>
      <c r="AE1575" s="1">
        <v>32.14410633</v>
      </c>
      <c r="AF1575" s="1">
        <v>13.517683361025398</v>
      </c>
      <c r="AG1575" s="1">
        <v>2757</v>
      </c>
      <c r="AH1575" s="1">
        <v>0</v>
      </c>
      <c r="AI1575" s="1">
        <v>53.654648029999997</v>
      </c>
      <c r="AJ1575" s="1">
        <v>0.8</v>
      </c>
      <c r="AK1575" s="1">
        <v>1.151198671</v>
      </c>
      <c r="AL1575" s="1">
        <v>7.110010612</v>
      </c>
      <c r="AM1575" s="1">
        <v>19.667492039999999</v>
      </c>
      <c r="AN1575" s="1">
        <v>93.918918919999996</v>
      </c>
      <c r="AO1575" s="1">
        <v>13.16765579</v>
      </c>
      <c r="AP1575" s="1">
        <v>8.6976798409999994</v>
      </c>
      <c r="AQ1575" s="1">
        <v>6.5769176829999996</v>
      </c>
      <c r="AR1575" s="1">
        <v>0</v>
      </c>
      <c r="AS1575" s="1">
        <v>17.049876189999999</v>
      </c>
      <c r="AT1575" s="1">
        <v>3.0244074991156702</v>
      </c>
      <c r="AU1575" s="1">
        <v>39.132047479999997</v>
      </c>
      <c r="AV1575" s="1">
        <v>0</v>
      </c>
      <c r="AW1575" s="1">
        <v>65.920485020000001</v>
      </c>
      <c r="AX1575" s="1">
        <v>1.3369250720000001</v>
      </c>
      <c r="AY1575" s="1">
        <v>56.360032650000001</v>
      </c>
      <c r="AZ1575" s="1">
        <v>71.113220979999994</v>
      </c>
      <c r="BA1575" s="1">
        <v>4834</v>
      </c>
      <c r="BB1575" s="1">
        <v>17.025222549999999</v>
      </c>
      <c r="BC1575" s="1">
        <v>4.1172106819999996</v>
      </c>
      <c r="BD1575" s="1">
        <v>23.51632047</v>
      </c>
      <c r="BE1575" s="1">
        <v>20.660237389999999</v>
      </c>
      <c r="BF1575" s="1">
        <v>0</v>
      </c>
      <c r="BG1575" s="1">
        <v>16.468842729999999</v>
      </c>
      <c r="BH1575" s="1">
        <v>0</v>
      </c>
      <c r="BI1575" s="1">
        <v>0</v>
      </c>
      <c r="BJ1575" s="1">
        <v>0.18988844099999999</v>
      </c>
      <c r="BK1575" s="1">
        <v>34.079514979999999</v>
      </c>
      <c r="BL1575" s="1">
        <v>0</v>
      </c>
      <c r="BM1575" s="1">
        <v>0</v>
      </c>
      <c r="BN1575" s="1">
        <v>0</v>
      </c>
      <c r="BO1575" s="1">
        <v>0</v>
      </c>
      <c r="BP1575" s="1">
        <v>87.441746379999998</v>
      </c>
      <c r="BQ1575" s="1">
        <v>0</v>
      </c>
      <c r="BR1575" s="1">
        <v>0.81358330400000001</v>
      </c>
      <c r="BS1575" s="1">
        <v>0.26529890299999997</v>
      </c>
      <c r="BT1575" s="1">
        <v>0.53059780700000003</v>
      </c>
      <c r="BU1575" s="1">
        <v>2.0053631809999999</v>
      </c>
      <c r="BV1575" s="1">
        <v>3.5366722049999999</v>
      </c>
      <c r="BW1575" s="1">
        <v>172</v>
      </c>
      <c r="BX1575" s="1">
        <v>51.101783840503664</v>
      </c>
      <c r="BY1575" s="1">
        <v>3.3000000000000003</v>
      </c>
      <c r="BZ1575" s="1">
        <v>9.6810089020000003</v>
      </c>
      <c r="CA1575" s="1">
        <v>5.4797714820000003</v>
      </c>
      <c r="CB1575" s="1">
        <v>0</v>
      </c>
      <c r="CC1575" s="1">
        <v>28.793774320000001</v>
      </c>
      <c r="CD1575" s="1">
        <v>20.091970289999999</v>
      </c>
      <c r="CE1575" s="1">
        <v>2.1931376020000002</v>
      </c>
      <c r="CF1575" s="1">
        <v>0</v>
      </c>
      <c r="CG1575" s="1">
        <v>53.029188130000001</v>
      </c>
      <c r="CH1575" s="1">
        <v>8577</v>
      </c>
      <c r="CI1575" s="1">
        <v>8426</v>
      </c>
      <c r="CJ1575" s="1">
        <v>19.738836419999998</v>
      </c>
      <c r="CK1575" s="1">
        <v>4.9317943340000001</v>
      </c>
      <c r="CL1575" s="1">
        <v>0</v>
      </c>
      <c r="CM1575" s="1">
        <v>0.45985143299999998</v>
      </c>
      <c r="CN1575" s="1">
        <v>0</v>
      </c>
      <c r="CO1575" s="1">
        <v>8.7093389299999995</v>
      </c>
      <c r="CP1575" s="1">
        <v>11.761215290000001</v>
      </c>
      <c r="CQ1575" s="1">
        <v>747</v>
      </c>
      <c r="CR1575" s="1">
        <v>154</v>
      </c>
      <c r="CS1575" s="1">
        <v>0</v>
      </c>
      <c r="CT1575" s="1">
        <v>154</v>
      </c>
      <c r="CU1575" s="1">
        <v>2.2370714700755401</v>
      </c>
      <c r="CV1575" s="1">
        <v>100</v>
      </c>
      <c r="CW1575" s="1">
        <v>0</v>
      </c>
      <c r="CX1575" s="1">
        <v>13.710930749999999</v>
      </c>
      <c r="CY1575" s="1">
        <v>11.970499240000001</v>
      </c>
      <c r="CZ1575" s="1">
        <v>61.2156795</v>
      </c>
      <c r="DA1575" s="1">
        <v>68.099999999999994</v>
      </c>
      <c r="DB1575" s="1">
        <v>10.1882231</v>
      </c>
      <c r="DC1575" s="1">
        <v>38.525297879999997</v>
      </c>
      <c r="DD1575" s="1">
        <v>3.5227076500000001</v>
      </c>
      <c r="DE1575" s="1">
        <v>38.7843205</v>
      </c>
      <c r="DF1575" s="1">
        <v>31.9</v>
      </c>
      <c r="DG1575" s="1">
        <v>60.267857139999997</v>
      </c>
      <c r="DH1575" s="1">
        <v>82.914572860000007</v>
      </c>
      <c r="DI1575" s="1">
        <v>40</v>
      </c>
      <c r="DJ1575" s="1">
        <v>0</v>
      </c>
      <c r="DK1575" s="1">
        <v>25.974025974025999</v>
      </c>
      <c r="DL1575" s="1">
        <v>0</v>
      </c>
      <c r="DM1575" s="1">
        <v>19.918397630000001</v>
      </c>
      <c r="DN1575" s="1">
        <v>28.468974119999999</v>
      </c>
      <c r="DO1575" s="1">
        <v>74.719432960000006</v>
      </c>
      <c r="DP1575" s="1">
        <v>33.08</v>
      </c>
      <c r="DQ1575" s="1">
        <v>59.12</v>
      </c>
      <c r="DR1575" s="1">
        <v>1.5578635009999999</v>
      </c>
      <c r="DS1575" s="1">
        <v>7.2700296739999999</v>
      </c>
      <c r="DT1575" s="1">
        <v>43.055555560000002</v>
      </c>
      <c r="DU1575" s="1">
        <v>92.72997033</v>
      </c>
      <c r="DV1575" s="1">
        <v>0</v>
      </c>
      <c r="DW1575" s="1">
        <v>22.458429800000001</v>
      </c>
      <c r="DX1575" s="1">
        <v>35.700000000000003</v>
      </c>
      <c r="DY1575" s="1">
        <v>10.5664488</v>
      </c>
      <c r="DZ1575" s="1">
        <v>8.2719427490000008</v>
      </c>
      <c r="EA1575" s="1">
        <v>15.80719848</v>
      </c>
      <c r="EB1575" s="1">
        <v>3.6834350659999999</v>
      </c>
      <c r="EC1575" s="1">
        <v>78.403295409999998</v>
      </c>
      <c r="ED1575" s="1">
        <v>7.2616291310000003</v>
      </c>
      <c r="EE1575" s="1">
        <v>0.36270000000000002</v>
      </c>
      <c r="EF1575" s="1">
        <v>0.379</v>
      </c>
      <c r="EG1575" s="1">
        <v>2.6520732480000002</v>
      </c>
      <c r="EH1575" s="1">
        <v>71.706416809999993</v>
      </c>
      <c r="EI1575" s="1">
        <v>15.217848869999999</v>
      </c>
      <c r="EJ1575" s="1">
        <v>6.2513155129999998</v>
      </c>
      <c r="EK1575" s="1">
        <v>46630</v>
      </c>
      <c r="EL1575" s="1">
        <v>23645</v>
      </c>
      <c r="EM1575" s="1">
        <v>26055.923999999999</v>
      </c>
      <c r="EN1575" s="1">
        <v>492300</v>
      </c>
      <c r="EO1575" s="1">
        <v>7.6194485370000002</v>
      </c>
      <c r="EP1575" s="1">
        <v>11.555462009999999</v>
      </c>
      <c r="EQ1575" s="1">
        <v>21.596704590000002</v>
      </c>
      <c r="ER1575" s="1">
        <v>94</v>
      </c>
      <c r="ES1575" s="1">
        <v>20</v>
      </c>
      <c r="ET1575" s="1">
        <v>2171</v>
      </c>
      <c r="EU1575" s="1">
        <v>25.5</v>
      </c>
      <c r="EV1575" s="1">
        <v>19.237684290000001</v>
      </c>
      <c r="EW1575" s="1">
        <v>153</v>
      </c>
      <c r="EX1575" s="1">
        <v>6.2018646129999997</v>
      </c>
      <c r="EY1575" s="1">
        <v>110.25047360000001</v>
      </c>
      <c r="EZ1575" s="1">
        <v>21.532308990000001</v>
      </c>
      <c r="FA1575" s="1">
        <v>7.7246895389999999</v>
      </c>
      <c r="FB1575" s="1">
        <v>1.262892023</v>
      </c>
      <c r="FC1575" s="1">
        <v>4.3026706231454011</v>
      </c>
      <c r="FD1575" s="1">
        <v>7.8930751419999998</v>
      </c>
      <c r="FE1575" s="1">
        <v>17.34371711</v>
      </c>
      <c r="FF1575" s="1">
        <v>17.44895811</v>
      </c>
      <c r="FG1575" s="1">
        <v>38.286676489999998</v>
      </c>
      <c r="FH1575" s="1">
        <v>9.8505577770000006</v>
      </c>
      <c r="FI1575" s="1">
        <v>4.2589437820000002</v>
      </c>
      <c r="FJ1575" s="1">
        <v>0</v>
      </c>
      <c r="FK1575" s="1">
        <v>9.8295095769999996</v>
      </c>
      <c r="FL1575" s="1">
        <v>10.629341191328141</v>
      </c>
    </row>
    <row r="1576" spans="1:168" x14ac:dyDescent="0.25">
      <c r="A1576" s="12">
        <v>36081023600</v>
      </c>
      <c r="B1576" s="2" t="s">
        <v>3192</v>
      </c>
      <c r="C1576" s="12"/>
      <c r="D1576" s="2"/>
      <c r="F1576" s="1">
        <v>90.004714759999999</v>
      </c>
      <c r="G1576" s="1">
        <v>8.8687426089999999</v>
      </c>
      <c r="H1576" s="1">
        <v>225</v>
      </c>
      <c r="I1576" s="1">
        <v>172</v>
      </c>
      <c r="J1576" s="1">
        <v>229</v>
      </c>
      <c r="K1576" s="1">
        <v>132</v>
      </c>
      <c r="L1576" s="1">
        <v>189</v>
      </c>
      <c r="M1576" s="1">
        <v>115</v>
      </c>
      <c r="N1576" s="1">
        <v>152</v>
      </c>
      <c r="O1576" s="1">
        <v>120</v>
      </c>
      <c r="P1576" s="1">
        <v>56</v>
      </c>
      <c r="Q1576" s="1">
        <v>36</v>
      </c>
      <c r="R1576" s="1">
        <v>68</v>
      </c>
      <c r="S1576" s="1">
        <v>163</v>
      </c>
      <c r="T1576" s="1">
        <v>174</v>
      </c>
      <c r="U1576" s="1">
        <v>191</v>
      </c>
      <c r="V1576" s="1">
        <v>223</v>
      </c>
      <c r="W1576" s="1">
        <v>104</v>
      </c>
      <c r="X1576" s="1">
        <v>208</v>
      </c>
      <c r="Y1576" s="1">
        <v>89</v>
      </c>
      <c r="Z1576" s="1">
        <v>62</v>
      </c>
      <c r="AA1576" s="1">
        <v>22</v>
      </c>
      <c r="AB1576" s="1">
        <v>32</v>
      </c>
      <c r="AC1576" s="1">
        <v>2537</v>
      </c>
      <c r="AD1576" s="1">
        <v>1.148953632</v>
      </c>
      <c r="AE1576" s="1">
        <v>38.155301540000004</v>
      </c>
      <c r="AF1576" s="1">
        <v>30.75284090909091</v>
      </c>
      <c r="AG1576" s="1">
        <v>968</v>
      </c>
      <c r="AH1576" s="1">
        <v>0.29886431600000002</v>
      </c>
      <c r="AI1576" s="1">
        <v>43.660238</v>
      </c>
      <c r="AJ1576" s="1">
        <v>8.9</v>
      </c>
      <c r="AK1576" s="1">
        <v>13.95596591</v>
      </c>
      <c r="AL1576" s="1">
        <v>12.13389121</v>
      </c>
      <c r="AM1576" s="1">
        <v>16.557083080000002</v>
      </c>
      <c r="AN1576" s="1">
        <v>87.146529560000005</v>
      </c>
      <c r="AO1576" s="1">
        <v>9.2875318070000006</v>
      </c>
      <c r="AP1576" s="1">
        <v>9.493418428</v>
      </c>
      <c r="AQ1576" s="1">
        <v>10.234445450000001</v>
      </c>
      <c r="AR1576" s="1">
        <v>0</v>
      </c>
      <c r="AS1576" s="1">
        <v>1.7334130299999999</v>
      </c>
      <c r="AT1576" s="1">
        <v>1.07591153616258</v>
      </c>
      <c r="AU1576" s="1">
        <v>35.750636129999997</v>
      </c>
      <c r="AV1576" s="1">
        <v>0</v>
      </c>
      <c r="AW1576" s="1">
        <v>65.944028380000006</v>
      </c>
      <c r="AX1576" s="1">
        <v>1.7857142859999999</v>
      </c>
      <c r="AY1576" s="1">
        <v>37.72171857</v>
      </c>
      <c r="AZ1576" s="1">
        <v>34.55255682</v>
      </c>
      <c r="BA1576" s="1">
        <v>957</v>
      </c>
      <c r="BB1576" s="1">
        <v>19.338422390000002</v>
      </c>
      <c r="BC1576" s="1">
        <v>8.3969465650000004</v>
      </c>
      <c r="BD1576" s="1">
        <v>26.590330789999999</v>
      </c>
      <c r="BE1576" s="1">
        <v>11.704834610000001</v>
      </c>
      <c r="BF1576" s="1">
        <v>0</v>
      </c>
      <c r="BG1576" s="1">
        <v>22.264631040000001</v>
      </c>
      <c r="BH1576" s="1">
        <v>0</v>
      </c>
      <c r="BI1576" s="1">
        <v>0</v>
      </c>
      <c r="BJ1576" s="1">
        <v>0.46164772700000001</v>
      </c>
      <c r="BK1576" s="1">
        <v>34.055971620000001</v>
      </c>
      <c r="BL1576" s="1">
        <v>0</v>
      </c>
      <c r="BM1576" s="1">
        <v>0</v>
      </c>
      <c r="BN1576" s="1">
        <v>0</v>
      </c>
      <c r="BO1576" s="1">
        <v>0</v>
      </c>
      <c r="BP1576" s="1">
        <v>81.986048420000003</v>
      </c>
      <c r="BQ1576" s="1">
        <v>0</v>
      </c>
      <c r="BR1576" s="1">
        <v>0</v>
      </c>
      <c r="BS1576" s="1">
        <v>0</v>
      </c>
      <c r="BT1576" s="1">
        <v>0</v>
      </c>
      <c r="BU1576" s="1">
        <v>3.7839968470000001</v>
      </c>
      <c r="BV1576" s="1">
        <v>10.014204550000001</v>
      </c>
      <c r="BW1576" s="1">
        <v>96</v>
      </c>
      <c r="BX1576" s="1">
        <v>44.856129286558925</v>
      </c>
      <c r="BY1576" s="1">
        <v>1.5</v>
      </c>
      <c r="BZ1576" s="1">
        <v>7.6335877859999997</v>
      </c>
      <c r="CA1576" s="1">
        <v>15.17540402</v>
      </c>
      <c r="CB1576" s="1">
        <v>0</v>
      </c>
      <c r="CC1576" s="1">
        <v>19.187089060000002</v>
      </c>
      <c r="CD1576" s="1">
        <v>41.601912730000002</v>
      </c>
      <c r="CE1576" s="1">
        <v>0.71727435699999997</v>
      </c>
      <c r="CF1576" s="1">
        <v>1.075911536</v>
      </c>
      <c r="CG1576" s="1">
        <v>34.755847350000003</v>
      </c>
      <c r="CH1576" s="1">
        <v>2537</v>
      </c>
      <c r="CI1576" s="1">
        <v>2816</v>
      </c>
      <c r="CJ1576" s="1">
        <v>16.397319670000002</v>
      </c>
      <c r="CK1576" s="1">
        <v>3.9416633820000002</v>
      </c>
      <c r="CL1576" s="1">
        <v>0.71727435744172197</v>
      </c>
      <c r="CM1576" s="1">
        <v>4.6025104600000004</v>
      </c>
      <c r="CN1576" s="1">
        <v>0.29886431600000002</v>
      </c>
      <c r="CO1576" s="1">
        <v>12.258573119999999</v>
      </c>
      <c r="CP1576" s="1">
        <v>12.5</v>
      </c>
      <c r="CQ1576" s="1">
        <v>311</v>
      </c>
      <c r="CR1576" s="1">
        <v>32</v>
      </c>
      <c r="CS1576" s="1">
        <v>0</v>
      </c>
      <c r="CT1576" s="1">
        <v>32</v>
      </c>
      <c r="CU1576" s="1">
        <v>1.50872230080151</v>
      </c>
      <c r="CV1576" s="1">
        <v>100</v>
      </c>
      <c r="CW1576" s="1">
        <v>0</v>
      </c>
      <c r="CX1576" s="1">
        <v>32.023366969999998</v>
      </c>
      <c r="CY1576" s="1">
        <v>23.102129980000001</v>
      </c>
      <c r="CZ1576" s="1">
        <v>75.358470530000005</v>
      </c>
      <c r="DA1576" s="1">
        <v>71.599999999999994</v>
      </c>
      <c r="DB1576" s="1">
        <v>22.357939460000001</v>
      </c>
      <c r="DC1576" s="1">
        <v>38.28996283</v>
      </c>
      <c r="DD1576" s="1">
        <v>9.6654275090000006</v>
      </c>
      <c r="DE1576" s="1">
        <v>24.641529469999998</v>
      </c>
      <c r="DF1576" s="1">
        <v>28.4</v>
      </c>
      <c r="DG1576" s="1">
        <v>80</v>
      </c>
      <c r="DH1576" s="1">
        <v>74.143835620000004</v>
      </c>
      <c r="DI1576" s="1">
        <v>0</v>
      </c>
      <c r="DJ1576" s="1">
        <v>0</v>
      </c>
      <c r="DK1576" s="1">
        <v>0</v>
      </c>
      <c r="DL1576" s="1">
        <v>0</v>
      </c>
      <c r="DM1576" s="1">
        <v>17.557251910000002</v>
      </c>
      <c r="DN1576" s="1">
        <v>21.465968589999999</v>
      </c>
      <c r="DO1576" s="1">
        <v>70.487804879999999</v>
      </c>
      <c r="DP1576" s="1">
        <v>33.333333330000002</v>
      </c>
      <c r="DQ1576" s="1">
        <v>55.721393030000002</v>
      </c>
      <c r="DR1576" s="1">
        <v>2.2900763359999998</v>
      </c>
      <c r="DS1576" s="1">
        <v>23.282442750000001</v>
      </c>
      <c r="DT1576" s="1">
        <v>68.75</v>
      </c>
      <c r="DU1576" s="1">
        <v>76.717557249999999</v>
      </c>
      <c r="DV1576" s="1">
        <v>0</v>
      </c>
      <c r="DW1576" s="1">
        <v>17.75100402</v>
      </c>
      <c r="DX1576" s="1">
        <v>44.5</v>
      </c>
      <c r="DY1576" s="1">
        <v>39.141205620000001</v>
      </c>
      <c r="DZ1576" s="1">
        <v>8.1124497990000002</v>
      </c>
      <c r="EA1576" s="1">
        <v>14.297188759999999</v>
      </c>
      <c r="EB1576" s="1">
        <v>4.4176706829999999</v>
      </c>
      <c r="EC1576" s="1">
        <v>70.030120479999994</v>
      </c>
      <c r="ED1576" s="1">
        <v>6.7469879519999996</v>
      </c>
      <c r="EE1576" s="1">
        <v>0.4138</v>
      </c>
      <c r="EF1576" s="1">
        <v>0.47399999999999998</v>
      </c>
      <c r="EG1576" s="1">
        <v>1.124497992</v>
      </c>
      <c r="EH1576" s="1">
        <v>62.988505750000002</v>
      </c>
      <c r="EI1576" s="1">
        <v>26.26506024</v>
      </c>
      <c r="EJ1576" s="1">
        <v>5.1405622490000003</v>
      </c>
      <c r="EK1576" s="1">
        <v>49250</v>
      </c>
      <c r="EL1576" s="1">
        <v>24286</v>
      </c>
      <c r="EM1576" s="1">
        <v>30943.331999999999</v>
      </c>
      <c r="EN1576" s="1">
        <v>524100</v>
      </c>
      <c r="EO1576" s="1">
        <v>8.1927710840000003</v>
      </c>
      <c r="EP1576" s="1">
        <v>3.6144578310000002</v>
      </c>
      <c r="EQ1576" s="1">
        <v>29.969879519999999</v>
      </c>
      <c r="ER1576" s="1">
        <v>81</v>
      </c>
      <c r="ES1576" s="1">
        <v>21.428571430000002</v>
      </c>
      <c r="ET1576" s="1">
        <v>436</v>
      </c>
      <c r="EU1576" s="1">
        <v>17.399999999999999</v>
      </c>
      <c r="EV1576" s="1">
        <v>11.88265874</v>
      </c>
      <c r="EW1576" s="1">
        <v>6</v>
      </c>
      <c r="EX1576" s="1">
        <v>1.178781925</v>
      </c>
      <c r="EY1576" s="1">
        <v>119.3574297</v>
      </c>
      <c r="EZ1576" s="1">
        <v>11.726907629999999</v>
      </c>
      <c r="FA1576" s="1">
        <v>3.534136546</v>
      </c>
      <c r="FB1576" s="1">
        <v>2.8112449800000001</v>
      </c>
      <c r="FC1576" s="1">
        <v>2.9262086513994912</v>
      </c>
      <c r="FD1576" s="1">
        <v>27.228915659999998</v>
      </c>
      <c r="FE1576" s="1">
        <v>30.522088350000001</v>
      </c>
      <c r="FF1576" s="1">
        <v>14.0562249</v>
      </c>
      <c r="FG1576" s="1">
        <v>23.293172689999999</v>
      </c>
      <c r="FH1576" s="1">
        <v>8.0321285140000001</v>
      </c>
      <c r="FI1576" s="1">
        <v>5.7471264370000004</v>
      </c>
      <c r="FJ1576" s="1">
        <v>0</v>
      </c>
      <c r="FK1576" s="1">
        <v>10.522088350000001</v>
      </c>
      <c r="FL1576" s="1">
        <v>10.120481927710843</v>
      </c>
    </row>
    <row r="1577" spans="1:168" x14ac:dyDescent="0.25">
      <c r="A1577" s="12">
        <v>36081023800</v>
      </c>
      <c r="B1577" s="2" t="s">
        <v>3193</v>
      </c>
      <c r="C1577" s="12"/>
      <c r="D1577" s="2"/>
      <c r="F1577" s="1">
        <v>85.081585079999996</v>
      </c>
      <c r="G1577" s="1">
        <v>11.44551845</v>
      </c>
      <c r="H1577" s="1">
        <v>521</v>
      </c>
      <c r="I1577" s="1">
        <v>230</v>
      </c>
      <c r="J1577" s="1">
        <v>415</v>
      </c>
      <c r="K1577" s="1">
        <v>334</v>
      </c>
      <c r="L1577" s="1">
        <v>241</v>
      </c>
      <c r="M1577" s="1">
        <v>357</v>
      </c>
      <c r="N1577" s="1">
        <v>281</v>
      </c>
      <c r="O1577" s="1">
        <v>134</v>
      </c>
      <c r="P1577" s="1">
        <v>81</v>
      </c>
      <c r="Q1577" s="1">
        <v>0</v>
      </c>
      <c r="R1577" s="1">
        <v>74</v>
      </c>
      <c r="S1577" s="1">
        <v>282</v>
      </c>
      <c r="T1577" s="1">
        <v>360</v>
      </c>
      <c r="U1577" s="1">
        <v>501</v>
      </c>
      <c r="V1577" s="1">
        <v>311</v>
      </c>
      <c r="W1577" s="1">
        <v>408</v>
      </c>
      <c r="X1577" s="1">
        <v>220</v>
      </c>
      <c r="Y1577" s="1">
        <v>115</v>
      </c>
      <c r="Z1577" s="1">
        <v>44</v>
      </c>
      <c r="AA1577" s="1">
        <v>0</v>
      </c>
      <c r="AB1577" s="1">
        <v>164</v>
      </c>
      <c r="AC1577" s="1">
        <v>4552</v>
      </c>
      <c r="AD1577" s="1">
        <v>0.78813166400000001</v>
      </c>
      <c r="AE1577" s="1">
        <v>32.79876977</v>
      </c>
      <c r="AF1577" s="1">
        <v>17.92148681964726</v>
      </c>
      <c r="AG1577" s="1">
        <v>1493</v>
      </c>
      <c r="AH1577" s="1">
        <v>0</v>
      </c>
      <c r="AI1577" s="1">
        <v>47.450162259999999</v>
      </c>
      <c r="AJ1577" s="1">
        <v>11.4</v>
      </c>
      <c r="AK1577" s="1">
        <v>18.736961879999999</v>
      </c>
      <c r="AL1577" s="1">
        <v>7.7049720119999998</v>
      </c>
      <c r="AM1577" s="1">
        <v>27.527164970000001</v>
      </c>
      <c r="AN1577" s="1">
        <v>87.511312219999994</v>
      </c>
      <c r="AO1577" s="1">
        <v>15.99131693</v>
      </c>
      <c r="AP1577" s="1">
        <v>9.6880492090000008</v>
      </c>
      <c r="AQ1577" s="1">
        <v>4.9027895179999996</v>
      </c>
      <c r="AR1577" s="1">
        <v>0</v>
      </c>
      <c r="AS1577" s="1">
        <v>0</v>
      </c>
      <c r="AT1577" s="1">
        <v>0</v>
      </c>
      <c r="AU1577" s="1">
        <v>42.112879880000001</v>
      </c>
      <c r="AV1577" s="1">
        <v>0</v>
      </c>
      <c r="AW1577" s="1">
        <v>66.71792619</v>
      </c>
      <c r="AX1577" s="1">
        <v>0.90009000900000002</v>
      </c>
      <c r="AY1577" s="1">
        <v>41.652021089999998</v>
      </c>
      <c r="AZ1577" s="1">
        <v>53.49895695</v>
      </c>
      <c r="BA1577" s="1">
        <v>1896</v>
      </c>
      <c r="BB1577" s="1">
        <v>19.60926194</v>
      </c>
      <c r="BC1577" s="1">
        <v>4.2691751089999999</v>
      </c>
      <c r="BD1577" s="1">
        <v>31.837916060000001</v>
      </c>
      <c r="BE1577" s="1">
        <v>17.36613603</v>
      </c>
      <c r="BF1577" s="1">
        <v>0</v>
      </c>
      <c r="BG1577" s="1">
        <v>29.305354560000001</v>
      </c>
      <c r="BH1577" s="1">
        <v>0.19771528999999999</v>
      </c>
      <c r="BI1577" s="1">
        <v>9</v>
      </c>
      <c r="BJ1577" s="1">
        <v>0.36032618999999999</v>
      </c>
      <c r="BK1577" s="1">
        <v>33.28207381</v>
      </c>
      <c r="BL1577" s="1">
        <v>0</v>
      </c>
      <c r="BM1577" s="1">
        <v>0</v>
      </c>
      <c r="BN1577" s="1">
        <v>0</v>
      </c>
      <c r="BO1577" s="1">
        <v>0</v>
      </c>
      <c r="BP1577" s="1">
        <v>69.564209550000001</v>
      </c>
      <c r="BQ1577" s="1">
        <v>0</v>
      </c>
      <c r="BR1577" s="1">
        <v>1.053671386</v>
      </c>
      <c r="BS1577" s="1">
        <v>0</v>
      </c>
      <c r="BT1577" s="1">
        <v>0</v>
      </c>
      <c r="BU1577" s="1">
        <v>6.7223198589999997</v>
      </c>
      <c r="BV1577" s="1">
        <v>8.8943675330000005</v>
      </c>
      <c r="BW1577" s="1">
        <v>306</v>
      </c>
      <c r="BX1577" s="1">
        <v>47.495606326889281</v>
      </c>
      <c r="BY1577" s="1">
        <v>0.70000000000000007</v>
      </c>
      <c r="BZ1577" s="1">
        <v>8.4659913170000003</v>
      </c>
      <c r="CA1577" s="1">
        <v>8.2161687170000004</v>
      </c>
      <c r="CB1577" s="1">
        <v>0</v>
      </c>
      <c r="CC1577" s="1">
        <v>26.144221269999999</v>
      </c>
      <c r="CD1577" s="1">
        <v>32.005268360000002</v>
      </c>
      <c r="CE1577" s="1">
        <v>0.19756338500000001</v>
      </c>
      <c r="CF1577" s="1">
        <v>1.4158709249999999</v>
      </c>
      <c r="CG1577" s="1">
        <v>39.638386650000001</v>
      </c>
      <c r="CH1577" s="1">
        <v>4552</v>
      </c>
      <c r="CI1577" s="1">
        <v>5273</v>
      </c>
      <c r="CJ1577" s="1">
        <v>24.604569420000001</v>
      </c>
      <c r="CK1577" s="1">
        <v>5.228471002</v>
      </c>
      <c r="CL1577" s="1">
        <v>3.95126769838657</v>
      </c>
      <c r="CM1577" s="1">
        <v>0</v>
      </c>
      <c r="CN1577" s="1">
        <v>0</v>
      </c>
      <c r="CO1577" s="1">
        <v>4.2838312829999996</v>
      </c>
      <c r="CP1577" s="1">
        <v>3.792907263</v>
      </c>
      <c r="CQ1577" s="1">
        <v>195</v>
      </c>
      <c r="CR1577" s="1">
        <v>65</v>
      </c>
      <c r="CS1577" s="1">
        <v>0</v>
      </c>
      <c r="CT1577" s="1">
        <v>65</v>
      </c>
      <c r="CU1577" s="1">
        <v>1.89393939393939</v>
      </c>
      <c r="CV1577" s="1">
        <v>100</v>
      </c>
      <c r="CW1577" s="1">
        <v>0</v>
      </c>
      <c r="CX1577" s="1">
        <v>23.114916040000001</v>
      </c>
      <c r="CY1577" s="1">
        <v>7.5120385230000002</v>
      </c>
      <c r="CZ1577" s="1">
        <v>65.162989789999997</v>
      </c>
      <c r="DA1577" s="1">
        <v>67.400000000000006</v>
      </c>
      <c r="DB1577" s="1">
        <v>13.76358248</v>
      </c>
      <c r="DC1577" s="1">
        <v>33.091866969999998</v>
      </c>
      <c r="DD1577" s="1">
        <v>9.3513335529999999</v>
      </c>
      <c r="DE1577" s="1">
        <v>34.837010210000003</v>
      </c>
      <c r="DF1577" s="1">
        <v>32.6</v>
      </c>
      <c r="DG1577" s="1">
        <v>33.103448280000002</v>
      </c>
      <c r="DH1577" s="1">
        <v>77.144866390000004</v>
      </c>
      <c r="DI1577" s="1">
        <v>19</v>
      </c>
      <c r="DJ1577" s="1">
        <v>27</v>
      </c>
      <c r="DK1577" s="1">
        <v>29.230769230769202</v>
      </c>
      <c r="DL1577" s="1">
        <v>41.538461538461497</v>
      </c>
      <c r="DM1577" s="1">
        <v>13.89290883</v>
      </c>
      <c r="DN1577" s="1">
        <v>37.344669719999999</v>
      </c>
      <c r="DO1577" s="1">
        <v>81.517857140000004</v>
      </c>
      <c r="DP1577" s="1">
        <v>39.983974359999998</v>
      </c>
      <c r="DQ1577" s="1">
        <v>65.144230769999993</v>
      </c>
      <c r="DR1577" s="1">
        <v>0.79594790199999998</v>
      </c>
      <c r="DS1577" s="1">
        <v>9.6960926189999999</v>
      </c>
      <c r="DT1577" s="1">
        <v>33.561643840000002</v>
      </c>
      <c r="DU1577" s="1">
        <v>90.303907379999998</v>
      </c>
      <c r="DV1577" s="1">
        <v>0</v>
      </c>
      <c r="DW1577" s="1">
        <v>15.72545613</v>
      </c>
      <c r="DX1577" s="1">
        <v>46.1</v>
      </c>
      <c r="DY1577" s="1">
        <v>34.529147979999998</v>
      </c>
      <c r="DZ1577" s="1">
        <v>5.0825369240000002</v>
      </c>
      <c r="EA1577" s="1">
        <v>17.984361419999999</v>
      </c>
      <c r="EB1577" s="1">
        <v>5.3866203300000004</v>
      </c>
      <c r="EC1577" s="1">
        <v>83.071033600000007</v>
      </c>
      <c r="ED1577" s="1">
        <v>7.0373588180000004</v>
      </c>
      <c r="EE1577" s="1">
        <v>0.44719999999999999</v>
      </c>
      <c r="EF1577" s="1">
        <v>0.375</v>
      </c>
      <c r="EG1577" s="1">
        <v>1.0860121629999999</v>
      </c>
      <c r="EH1577" s="1">
        <v>73.984663449999999</v>
      </c>
      <c r="EI1577" s="1">
        <v>16.333622940000001</v>
      </c>
      <c r="EJ1577" s="1">
        <v>6.7332754130000003</v>
      </c>
      <c r="EK1577" s="1">
        <v>38571</v>
      </c>
      <c r="EL1577" s="1">
        <v>20508</v>
      </c>
      <c r="EM1577" s="1">
        <v>24033.018</v>
      </c>
      <c r="EN1577" s="1">
        <v>481300</v>
      </c>
      <c r="EO1577" s="1">
        <v>4.9956559509999998</v>
      </c>
      <c r="EP1577" s="1">
        <v>8.7749782799999991</v>
      </c>
      <c r="EQ1577" s="1">
        <v>16.9289664</v>
      </c>
      <c r="ER1577" s="1">
        <v>96</v>
      </c>
      <c r="ES1577" s="1">
        <v>25.668449200000001</v>
      </c>
      <c r="ET1577" s="1">
        <v>1249</v>
      </c>
      <c r="EU1577" s="1">
        <v>27.400000000000002</v>
      </c>
      <c r="EV1577" s="1">
        <v>23.994688920000002</v>
      </c>
      <c r="EW1577" s="1">
        <v>107</v>
      </c>
      <c r="EX1577" s="1">
        <v>7.8908554569999998</v>
      </c>
      <c r="EY1577" s="1">
        <v>127.2371851</v>
      </c>
      <c r="EZ1577" s="1">
        <v>22.067767159999999</v>
      </c>
      <c r="FA1577" s="1">
        <v>8.3840139009999994</v>
      </c>
      <c r="FB1577" s="1">
        <v>1.781059948</v>
      </c>
      <c r="FC1577" s="1">
        <v>2.6772793053545589</v>
      </c>
      <c r="FD1577" s="1">
        <v>19.461337969999999</v>
      </c>
      <c r="FE1577" s="1">
        <v>19.678540399999999</v>
      </c>
      <c r="FF1577" s="1">
        <v>12.59774109</v>
      </c>
      <c r="FG1577" s="1">
        <v>36.924413549999997</v>
      </c>
      <c r="FH1577" s="1">
        <v>8.1233709820000009</v>
      </c>
      <c r="FI1577" s="1">
        <v>8.6055097979999999</v>
      </c>
      <c r="FJ1577" s="1">
        <v>0.4</v>
      </c>
      <c r="FK1577" s="1">
        <v>8.4708948740000007</v>
      </c>
      <c r="FL1577" s="1">
        <v>17.376194613379671</v>
      </c>
    </row>
    <row r="1578" spans="1:168" x14ac:dyDescent="0.25">
      <c r="A1578" s="12">
        <v>36081024000</v>
      </c>
      <c r="B1578" s="2" t="s">
        <v>3194</v>
      </c>
      <c r="C1578" s="12"/>
      <c r="D1578" s="2"/>
      <c r="F1578" s="1">
        <v>86.347254609999993</v>
      </c>
      <c r="G1578" s="1">
        <v>16.797129810000001</v>
      </c>
      <c r="H1578" s="1">
        <v>1030</v>
      </c>
      <c r="I1578" s="1">
        <v>407</v>
      </c>
      <c r="J1578" s="1">
        <v>718</v>
      </c>
      <c r="K1578" s="1">
        <v>425</v>
      </c>
      <c r="L1578" s="1">
        <v>482</v>
      </c>
      <c r="M1578" s="1">
        <v>285</v>
      </c>
      <c r="N1578" s="1">
        <v>168</v>
      </c>
      <c r="O1578" s="1">
        <v>155</v>
      </c>
      <c r="P1578" s="1">
        <v>118</v>
      </c>
      <c r="Q1578" s="1">
        <v>70</v>
      </c>
      <c r="R1578" s="1">
        <v>410</v>
      </c>
      <c r="S1578" s="1">
        <v>237</v>
      </c>
      <c r="T1578" s="1">
        <v>569</v>
      </c>
      <c r="U1578" s="1">
        <v>520</v>
      </c>
      <c r="V1578" s="1">
        <v>423</v>
      </c>
      <c r="W1578" s="1">
        <v>186</v>
      </c>
      <c r="X1578" s="1">
        <v>332</v>
      </c>
      <c r="Y1578" s="1">
        <v>128</v>
      </c>
      <c r="Z1578" s="1">
        <v>123</v>
      </c>
      <c r="AA1578" s="1">
        <v>8</v>
      </c>
      <c r="AB1578" s="1">
        <v>368</v>
      </c>
      <c r="AC1578" s="1">
        <v>6132</v>
      </c>
      <c r="AD1578" s="1">
        <v>1.5315651850000001</v>
      </c>
      <c r="AE1578" s="1">
        <v>16.927592950000001</v>
      </c>
      <c r="AF1578" s="1">
        <v>9.2032011134307581</v>
      </c>
      <c r="AG1578" s="1">
        <v>1038</v>
      </c>
      <c r="AH1578" s="1">
        <v>0</v>
      </c>
      <c r="AI1578" s="1">
        <v>47.198356369999999</v>
      </c>
      <c r="AJ1578" s="1">
        <v>16.8</v>
      </c>
      <c r="AK1578" s="1">
        <v>19.032707030000001</v>
      </c>
      <c r="AL1578" s="1">
        <v>9.3548387099999992</v>
      </c>
      <c r="AM1578" s="1">
        <v>34.543010750000001</v>
      </c>
      <c r="AN1578" s="1">
        <v>93.103448279999995</v>
      </c>
      <c r="AO1578" s="1">
        <v>17.20101781</v>
      </c>
      <c r="AP1578" s="1">
        <v>10.73059361</v>
      </c>
      <c r="AQ1578" s="1">
        <v>6.4304730699999997</v>
      </c>
      <c r="AR1578" s="1">
        <v>0</v>
      </c>
      <c r="AS1578" s="1">
        <v>0.56451612900000003</v>
      </c>
      <c r="AT1578" s="1">
        <v>0.241935483870968</v>
      </c>
      <c r="AU1578" s="1">
        <v>40.152671759999997</v>
      </c>
      <c r="AV1578" s="1">
        <v>0</v>
      </c>
      <c r="AW1578" s="1">
        <v>60.665362039999998</v>
      </c>
      <c r="AX1578" s="1">
        <v>1.3548299690000001</v>
      </c>
      <c r="AY1578" s="1">
        <v>51.337247230000003</v>
      </c>
      <c r="AZ1578" s="1">
        <v>61.447459989999999</v>
      </c>
      <c r="BA1578" s="1">
        <v>3148</v>
      </c>
      <c r="BB1578" s="1">
        <v>21.78117048</v>
      </c>
      <c r="BC1578" s="1">
        <v>5.1908396950000002</v>
      </c>
      <c r="BD1578" s="1">
        <v>24.1221374</v>
      </c>
      <c r="BE1578" s="1">
        <v>19.44020356</v>
      </c>
      <c r="BF1578" s="1">
        <v>0</v>
      </c>
      <c r="BG1578" s="1">
        <v>21.78117048</v>
      </c>
      <c r="BH1578" s="1">
        <v>0</v>
      </c>
      <c r="BI1578" s="1">
        <v>0</v>
      </c>
      <c r="BJ1578" s="1">
        <v>0.41753653400000001</v>
      </c>
      <c r="BK1578" s="1">
        <v>39.334637960000002</v>
      </c>
      <c r="BL1578" s="1">
        <v>0</v>
      </c>
      <c r="BM1578" s="1">
        <v>0</v>
      </c>
      <c r="BN1578" s="1">
        <v>0</v>
      </c>
      <c r="BO1578" s="1">
        <v>0</v>
      </c>
      <c r="BP1578" s="1">
        <v>65.24094135</v>
      </c>
      <c r="BQ1578" s="1">
        <v>0</v>
      </c>
      <c r="BR1578" s="1">
        <v>0</v>
      </c>
      <c r="BS1578" s="1">
        <v>0</v>
      </c>
      <c r="BT1578" s="1">
        <v>0.59139784900000003</v>
      </c>
      <c r="BU1578" s="1">
        <v>4.5662100460000001</v>
      </c>
      <c r="BV1578" s="1">
        <v>6.9067501739999999</v>
      </c>
      <c r="BW1578" s="1">
        <v>280</v>
      </c>
      <c r="BX1578" s="1">
        <v>51.157860404435752</v>
      </c>
      <c r="BY1578" s="1">
        <v>5.0999999999999996</v>
      </c>
      <c r="BZ1578" s="1">
        <v>10.687022900000001</v>
      </c>
      <c r="CA1578" s="1">
        <v>9.8173515980000001</v>
      </c>
      <c r="CB1578" s="1">
        <v>0</v>
      </c>
      <c r="CC1578" s="1">
        <v>35.698924730000002</v>
      </c>
      <c r="CD1578" s="1">
        <v>15.053763440000001</v>
      </c>
      <c r="CE1578" s="1">
        <v>1.6935483870000001</v>
      </c>
      <c r="CF1578" s="1">
        <v>0</v>
      </c>
      <c r="CG1578" s="1">
        <v>48.393724319999997</v>
      </c>
      <c r="CH1578" s="1">
        <v>6132</v>
      </c>
      <c r="CI1578" s="1">
        <v>5748</v>
      </c>
      <c r="CJ1578" s="1">
        <v>23.075668619999998</v>
      </c>
      <c r="CK1578" s="1">
        <v>12.68754077</v>
      </c>
      <c r="CL1578" s="1">
        <v>2.2580645161290298</v>
      </c>
      <c r="CM1578" s="1">
        <v>0</v>
      </c>
      <c r="CN1578" s="1">
        <v>0</v>
      </c>
      <c r="CO1578" s="1">
        <v>2.4298760599999998</v>
      </c>
      <c r="CP1578" s="1">
        <v>3.5838552539999999</v>
      </c>
      <c r="CQ1578" s="1">
        <v>149</v>
      </c>
      <c r="CR1578" s="1">
        <v>61</v>
      </c>
      <c r="CS1578" s="1">
        <v>0</v>
      </c>
      <c r="CT1578" s="1">
        <v>61</v>
      </c>
      <c r="CU1578" s="1">
        <v>1.2931948272206899</v>
      </c>
      <c r="CV1578" s="1">
        <v>100</v>
      </c>
      <c r="CW1578" s="1">
        <v>0</v>
      </c>
      <c r="CX1578" s="1">
        <v>13.91837698</v>
      </c>
      <c r="CY1578" s="1">
        <v>7.2377721230000001</v>
      </c>
      <c r="CZ1578" s="1">
        <v>62.255248880000003</v>
      </c>
      <c r="DA1578" s="1">
        <v>65.900000000000006</v>
      </c>
      <c r="DB1578" s="1">
        <v>8.4689785329999996</v>
      </c>
      <c r="DC1578" s="1">
        <v>39.13658882</v>
      </c>
      <c r="DD1578" s="1">
        <v>5.4493984429999998</v>
      </c>
      <c r="DE1578" s="1">
        <v>37.744751119999997</v>
      </c>
      <c r="DF1578" s="1">
        <v>34.1</v>
      </c>
      <c r="DG1578" s="1">
        <v>55.218855220000002</v>
      </c>
      <c r="DH1578" s="1">
        <v>67.917847030000004</v>
      </c>
      <c r="DI1578" s="1">
        <v>15</v>
      </c>
      <c r="DJ1578" s="1">
        <v>0</v>
      </c>
      <c r="DK1578" s="1">
        <v>30.612244897959201</v>
      </c>
      <c r="DL1578" s="1">
        <v>0</v>
      </c>
      <c r="DM1578" s="1">
        <v>24.020356230000001</v>
      </c>
      <c r="DN1578" s="1">
        <v>32.247873630000001</v>
      </c>
      <c r="DO1578" s="1">
        <v>74.134275619999997</v>
      </c>
      <c r="DP1578" s="1">
        <v>33.46346905</v>
      </c>
      <c r="DQ1578" s="1">
        <v>64.305633020000002</v>
      </c>
      <c r="DR1578" s="1">
        <v>0.91603053400000001</v>
      </c>
      <c r="DS1578" s="1">
        <v>8.7531806620000001</v>
      </c>
      <c r="DT1578" s="1">
        <v>45.454545449999998</v>
      </c>
      <c r="DU1578" s="1">
        <v>91.246819340000002</v>
      </c>
      <c r="DV1578" s="1">
        <v>0</v>
      </c>
      <c r="DW1578" s="1">
        <v>15.09433962</v>
      </c>
      <c r="DX1578" s="1">
        <v>45.4</v>
      </c>
      <c r="DY1578" s="1">
        <v>44.802342609999997</v>
      </c>
      <c r="DZ1578" s="1">
        <v>14.949201739999999</v>
      </c>
      <c r="EA1578" s="1">
        <v>16.291727139999999</v>
      </c>
      <c r="EB1578" s="1">
        <v>8.4179970970000007</v>
      </c>
      <c r="EC1578" s="1">
        <v>79.568106310000005</v>
      </c>
      <c r="ED1578" s="1">
        <v>10.014513790000001</v>
      </c>
      <c r="EE1578" s="1">
        <v>0.4194</v>
      </c>
      <c r="EF1578" s="1">
        <v>0.39600000000000002</v>
      </c>
      <c r="EG1578" s="1">
        <v>0.65312046400000001</v>
      </c>
      <c r="EH1578" s="1">
        <v>68.381742740000007</v>
      </c>
      <c r="EI1578" s="1">
        <v>19.73875181</v>
      </c>
      <c r="EJ1578" s="1">
        <v>3.3018867919999999</v>
      </c>
      <c r="EK1578" s="1">
        <v>39926</v>
      </c>
      <c r="EL1578" s="1">
        <v>23036</v>
      </c>
      <c r="EM1578" s="1">
        <v>24799.121999999999</v>
      </c>
      <c r="EN1578" s="1">
        <v>313500</v>
      </c>
      <c r="EO1578" s="1">
        <v>16.763425250000001</v>
      </c>
      <c r="EP1578" s="1">
        <v>6.0957910010000003</v>
      </c>
      <c r="EQ1578" s="1">
        <v>20.431893689999999</v>
      </c>
      <c r="ER1578" s="1">
        <v>93</v>
      </c>
      <c r="ES1578" s="1">
        <v>15.448504979999999</v>
      </c>
      <c r="ET1578" s="1">
        <v>1552</v>
      </c>
      <c r="EU1578" s="1">
        <v>25.5</v>
      </c>
      <c r="EV1578" s="1">
        <v>19.557522120000002</v>
      </c>
      <c r="EW1578" s="1">
        <v>378</v>
      </c>
      <c r="EX1578" s="1">
        <v>18.287372999999999</v>
      </c>
      <c r="EY1578" s="1">
        <v>122.93178519999999</v>
      </c>
      <c r="EZ1578" s="1">
        <v>10.631349780000001</v>
      </c>
      <c r="FA1578" s="1">
        <v>8.9259796809999994</v>
      </c>
      <c r="FB1578" s="1">
        <v>4.2815674890000004</v>
      </c>
      <c r="FC1578" s="1">
        <v>6.4122137404580153</v>
      </c>
      <c r="FD1578" s="1">
        <v>14.513788099999999</v>
      </c>
      <c r="FE1578" s="1">
        <v>22.641509429999999</v>
      </c>
      <c r="FF1578" s="1">
        <v>8.4542815670000007</v>
      </c>
      <c r="FG1578" s="1">
        <v>30.224963720000002</v>
      </c>
      <c r="FH1578" s="1">
        <v>5.9143686500000001</v>
      </c>
      <c r="FI1578" s="1">
        <v>11.203319499999999</v>
      </c>
      <c r="FJ1578" s="1">
        <v>0</v>
      </c>
      <c r="FK1578" s="1">
        <v>5.3338171259999996</v>
      </c>
      <c r="FL1578" s="1">
        <v>11.574746008708273</v>
      </c>
    </row>
    <row r="1579" spans="1:168" x14ac:dyDescent="0.25">
      <c r="A1579" s="12">
        <v>36081024300</v>
      </c>
      <c r="B1579" s="2" t="s">
        <v>3195</v>
      </c>
      <c r="C1579" s="12"/>
      <c r="D1579" s="2"/>
      <c r="F1579" s="1">
        <v>88.511488510000007</v>
      </c>
      <c r="G1579" s="1">
        <v>0.454010425</v>
      </c>
      <c r="H1579" s="1">
        <v>27</v>
      </c>
      <c r="I1579" s="1">
        <v>282</v>
      </c>
      <c r="J1579" s="1">
        <v>425</v>
      </c>
      <c r="K1579" s="1">
        <v>420</v>
      </c>
      <c r="L1579" s="1">
        <v>467</v>
      </c>
      <c r="M1579" s="1">
        <v>135</v>
      </c>
      <c r="N1579" s="1">
        <v>522</v>
      </c>
      <c r="O1579" s="1">
        <v>257</v>
      </c>
      <c r="P1579" s="1">
        <v>202</v>
      </c>
      <c r="Q1579" s="1">
        <v>23</v>
      </c>
      <c r="R1579" s="1">
        <v>139</v>
      </c>
      <c r="S1579" s="1">
        <v>501</v>
      </c>
      <c r="T1579" s="1">
        <v>469</v>
      </c>
      <c r="U1579" s="1">
        <v>488</v>
      </c>
      <c r="V1579" s="1">
        <v>466</v>
      </c>
      <c r="W1579" s="1">
        <v>268</v>
      </c>
      <c r="X1579" s="1">
        <v>343</v>
      </c>
      <c r="Y1579" s="1">
        <v>186</v>
      </c>
      <c r="Z1579" s="1">
        <v>109</v>
      </c>
      <c r="AA1579" s="1">
        <v>30</v>
      </c>
      <c r="AB1579" s="1">
        <v>215</v>
      </c>
      <c r="AC1579" s="1">
        <v>5947</v>
      </c>
      <c r="AD1579" s="1">
        <v>28.678705520000001</v>
      </c>
      <c r="AE1579" s="1">
        <v>35.110139570000001</v>
      </c>
      <c r="AF1579" s="1">
        <v>26.583277051057458</v>
      </c>
      <c r="AG1579" s="1">
        <v>2088</v>
      </c>
      <c r="AH1579" s="1">
        <v>0</v>
      </c>
      <c r="AI1579" s="1">
        <v>50.134096190000001</v>
      </c>
      <c r="AJ1579" s="1">
        <v>0.5</v>
      </c>
      <c r="AK1579" s="1">
        <v>0.82558716099999996</v>
      </c>
      <c r="AL1579" s="1">
        <v>5.6026728349999999</v>
      </c>
      <c r="AM1579" s="1">
        <v>6.3479825239999998</v>
      </c>
      <c r="AN1579" s="1">
        <v>90.303738319999994</v>
      </c>
      <c r="AO1579" s="1">
        <v>11.321776809999999</v>
      </c>
      <c r="AP1579" s="1">
        <v>6.5579283669999997</v>
      </c>
      <c r="AQ1579" s="1">
        <v>5.9344894029999997</v>
      </c>
      <c r="AR1579" s="1">
        <v>0</v>
      </c>
      <c r="AS1579" s="1">
        <v>28.34746852</v>
      </c>
      <c r="AT1579" s="1">
        <v>4.6260601387818001</v>
      </c>
      <c r="AU1579" s="1">
        <v>30.931744309999999</v>
      </c>
      <c r="AV1579" s="1">
        <v>0</v>
      </c>
      <c r="AW1579" s="1">
        <v>65.427946860000006</v>
      </c>
      <c r="AX1579" s="1">
        <v>1.730310263</v>
      </c>
      <c r="AY1579" s="1">
        <v>35.984530020000001</v>
      </c>
      <c r="AZ1579" s="1">
        <v>32.53615714</v>
      </c>
      <c r="BA1579" s="1">
        <v>2140</v>
      </c>
      <c r="BB1579" s="1">
        <v>18.25568797</v>
      </c>
      <c r="BC1579" s="1">
        <v>7.4756229689999998</v>
      </c>
      <c r="BD1579" s="1">
        <v>23.618634889999999</v>
      </c>
      <c r="BE1579" s="1">
        <v>23.347778980000001</v>
      </c>
      <c r="BF1579" s="1">
        <v>0</v>
      </c>
      <c r="BG1579" s="1">
        <v>12.405200430000001</v>
      </c>
      <c r="BH1579" s="1">
        <v>0</v>
      </c>
      <c r="BI1579" s="1">
        <v>0</v>
      </c>
      <c r="BJ1579" s="1">
        <v>7.6485308000000002E-2</v>
      </c>
      <c r="BK1579" s="1">
        <v>34.572053140000001</v>
      </c>
      <c r="BL1579" s="1">
        <v>0</v>
      </c>
      <c r="BM1579" s="1">
        <v>0</v>
      </c>
      <c r="BN1579" s="1">
        <v>0</v>
      </c>
      <c r="BO1579" s="1">
        <v>0</v>
      </c>
      <c r="BP1579" s="1">
        <v>81.959592349999994</v>
      </c>
      <c r="BQ1579" s="1">
        <v>0</v>
      </c>
      <c r="BR1579" s="1">
        <v>3.8807504499999999</v>
      </c>
      <c r="BS1579" s="1">
        <v>0</v>
      </c>
      <c r="BT1579" s="1">
        <v>2.7242354149999999</v>
      </c>
      <c r="BU1579" s="1">
        <v>1.395661678</v>
      </c>
      <c r="BV1579" s="1">
        <v>2.9765834469999999</v>
      </c>
      <c r="BW1579" s="1">
        <v>83</v>
      </c>
      <c r="BX1579" s="1">
        <v>45.989574575416178</v>
      </c>
      <c r="BY1579" s="1">
        <v>2.2999999999999998</v>
      </c>
      <c r="BZ1579" s="1">
        <v>4.4962080169999998</v>
      </c>
      <c r="CA1579" s="1">
        <v>13.569867159999999</v>
      </c>
      <c r="CB1579" s="1">
        <v>0</v>
      </c>
      <c r="CC1579" s="1">
        <v>28.29606785</v>
      </c>
      <c r="CD1579" s="1">
        <v>5.1914674889999999</v>
      </c>
      <c r="CE1579" s="1">
        <v>8.1984065790000002</v>
      </c>
      <c r="CF1579" s="1">
        <v>5.4484708299999998</v>
      </c>
      <c r="CG1579" s="1">
        <v>33.613445380000002</v>
      </c>
      <c r="CH1579" s="1">
        <v>5947</v>
      </c>
      <c r="CI1579" s="1">
        <v>5251.390026</v>
      </c>
      <c r="CJ1579" s="1">
        <v>15.839919289999999</v>
      </c>
      <c r="CK1579" s="1">
        <v>5.9525811329999998</v>
      </c>
      <c r="CL1579" s="1">
        <v>0.69390902081727102</v>
      </c>
      <c r="CM1579" s="1">
        <v>0</v>
      </c>
      <c r="CN1579" s="1">
        <v>0.64250835299999998</v>
      </c>
      <c r="CO1579" s="1">
        <v>26.904321509999999</v>
      </c>
      <c r="CP1579" s="1">
        <v>37.784498429999999</v>
      </c>
      <c r="CQ1579" s="1">
        <v>1600</v>
      </c>
      <c r="CR1579" s="1">
        <v>206</v>
      </c>
      <c r="CS1579" s="1">
        <v>23</v>
      </c>
      <c r="CT1579" s="1">
        <v>183</v>
      </c>
      <c r="CU1579" s="1">
        <v>4.1158841158841204</v>
      </c>
      <c r="CV1579" s="1">
        <v>88.834951456310705</v>
      </c>
      <c r="CW1579" s="1">
        <v>11.1650485436893</v>
      </c>
      <c r="CX1579" s="1">
        <v>23.75765827</v>
      </c>
      <c r="CY1579" s="1">
        <v>20.346331800000002</v>
      </c>
      <c r="CZ1579" s="1">
        <v>74.72203313</v>
      </c>
      <c r="DA1579" s="1">
        <v>72.599999999999994</v>
      </c>
      <c r="DB1579" s="1">
        <v>17.653732699999999</v>
      </c>
      <c r="DC1579" s="1">
        <v>41.910596779999999</v>
      </c>
      <c r="DD1579" s="1">
        <v>6.1039255729999997</v>
      </c>
      <c r="DE1579" s="1">
        <v>25.27796687</v>
      </c>
      <c r="DF1579" s="1">
        <v>27.4</v>
      </c>
      <c r="DG1579" s="1">
        <v>61.290322580000002</v>
      </c>
      <c r="DH1579" s="1">
        <v>76.106870229999998</v>
      </c>
      <c r="DI1579" s="1">
        <v>0</v>
      </c>
      <c r="DJ1579" s="1">
        <v>69</v>
      </c>
      <c r="DK1579" s="1">
        <v>0</v>
      </c>
      <c r="DL1579" s="1">
        <v>33.495145631067999</v>
      </c>
      <c r="DM1579" s="1">
        <v>9.6966413869999997</v>
      </c>
      <c r="DN1579" s="1">
        <v>19.580752740000001</v>
      </c>
      <c r="DO1579" s="1">
        <v>54.989384289999997</v>
      </c>
      <c r="DP1579" s="1">
        <v>24.63768116</v>
      </c>
      <c r="DQ1579" s="1">
        <v>56.967670009999999</v>
      </c>
      <c r="DR1579" s="1">
        <v>0.43336944700000002</v>
      </c>
      <c r="DS1579" s="1">
        <v>51.408450700000003</v>
      </c>
      <c r="DT1579" s="1">
        <v>0</v>
      </c>
      <c r="DU1579" s="1">
        <v>48.591549299999997</v>
      </c>
      <c r="DV1579" s="1">
        <v>0.26481297599999998</v>
      </c>
      <c r="DW1579" s="1">
        <v>11.85038067</v>
      </c>
      <c r="DX1579" s="1">
        <v>38.4</v>
      </c>
      <c r="DY1579" s="1">
        <v>22.83305228</v>
      </c>
      <c r="DZ1579" s="1">
        <v>11.221449850000001</v>
      </c>
      <c r="EA1579" s="1">
        <v>18.172790469999999</v>
      </c>
      <c r="EB1579" s="1">
        <v>5.8589870900000003</v>
      </c>
      <c r="EC1579" s="1">
        <v>83.21259843</v>
      </c>
      <c r="ED1579" s="1">
        <v>8.9043363119999999</v>
      </c>
      <c r="EE1579" s="1">
        <v>0.37619999999999998</v>
      </c>
      <c r="EF1579" s="1">
        <v>0.41099999999999998</v>
      </c>
      <c r="EG1579" s="1">
        <v>1.125455147</v>
      </c>
      <c r="EH1579" s="1">
        <v>61.416714919999997</v>
      </c>
      <c r="EI1579" s="1">
        <v>24.131082419999998</v>
      </c>
      <c r="EJ1579" s="1">
        <v>6.752730884</v>
      </c>
      <c r="EK1579" s="1">
        <v>62083</v>
      </c>
      <c r="EL1579" s="1">
        <v>30079</v>
      </c>
      <c r="EM1579" s="1">
        <v>34877.901230000003</v>
      </c>
      <c r="EN1579" s="1">
        <v>573900</v>
      </c>
      <c r="EO1579" s="1">
        <v>15.193644490000001</v>
      </c>
      <c r="EP1579" s="1">
        <v>6.9513406160000004</v>
      </c>
      <c r="EQ1579" s="1">
        <v>16.78740157</v>
      </c>
      <c r="ER1579" s="1">
        <v>19</v>
      </c>
      <c r="ES1579" s="1">
        <v>2.3543990090000002</v>
      </c>
      <c r="ET1579" s="1">
        <v>537</v>
      </c>
      <c r="EU1579" s="1">
        <v>9.1</v>
      </c>
      <c r="EV1579" s="1">
        <v>12.51581006</v>
      </c>
      <c r="EW1579" s="1">
        <v>82</v>
      </c>
      <c r="EX1579" s="1">
        <v>9.7041420120000002</v>
      </c>
      <c r="EY1579" s="1">
        <v>115.8225753</v>
      </c>
      <c r="EZ1579" s="1">
        <v>12.77722608</v>
      </c>
      <c r="FA1579" s="1">
        <v>10.95663688</v>
      </c>
      <c r="FB1579" s="1">
        <v>1.423369745</v>
      </c>
      <c r="FC1579" s="1">
        <v>4.225352112676056</v>
      </c>
      <c r="FD1579" s="1">
        <v>12.41310824</v>
      </c>
      <c r="FE1579" s="1">
        <v>22.409798080000002</v>
      </c>
      <c r="FF1579" s="1">
        <v>11.552466069999999</v>
      </c>
      <c r="FG1579" s="1">
        <v>25.48824892</v>
      </c>
      <c r="FH1579" s="1">
        <v>8.3085071169999996</v>
      </c>
      <c r="FI1579" s="1">
        <v>3.1075082030000001</v>
      </c>
      <c r="FJ1579" s="1">
        <v>0</v>
      </c>
      <c r="FK1579" s="1">
        <v>7.845084409</v>
      </c>
      <c r="FL1579" s="1">
        <v>5.6603773584905666</v>
      </c>
    </row>
    <row r="1580" spans="1:168" x14ac:dyDescent="0.25">
      <c r="A1580" s="12">
        <v>36081024500</v>
      </c>
      <c r="B1580" s="2" t="s">
        <v>3196</v>
      </c>
      <c r="C1580" s="12"/>
      <c r="D1580" s="2"/>
      <c r="F1580" s="1">
        <v>92.481628040000004</v>
      </c>
      <c r="G1580" s="1">
        <v>2.0920502089999999</v>
      </c>
      <c r="H1580" s="1">
        <v>135</v>
      </c>
      <c r="I1580" s="1">
        <v>286</v>
      </c>
      <c r="J1580" s="1">
        <v>732</v>
      </c>
      <c r="K1580" s="1">
        <v>432</v>
      </c>
      <c r="L1580" s="1">
        <v>425</v>
      </c>
      <c r="M1580" s="1">
        <v>311</v>
      </c>
      <c r="N1580" s="1">
        <v>552</v>
      </c>
      <c r="O1580" s="1">
        <v>261</v>
      </c>
      <c r="P1580" s="1">
        <v>196</v>
      </c>
      <c r="Q1580" s="1">
        <v>64</v>
      </c>
      <c r="R1580" s="1">
        <v>135</v>
      </c>
      <c r="S1580" s="1">
        <v>269</v>
      </c>
      <c r="T1580" s="1">
        <v>338</v>
      </c>
      <c r="U1580" s="1">
        <v>459</v>
      </c>
      <c r="V1580" s="1">
        <v>598</v>
      </c>
      <c r="W1580" s="1">
        <v>432</v>
      </c>
      <c r="X1580" s="1">
        <v>476</v>
      </c>
      <c r="Y1580" s="1">
        <v>145</v>
      </c>
      <c r="Z1580" s="1">
        <v>96</v>
      </c>
      <c r="AA1580" s="1">
        <v>40</v>
      </c>
      <c r="AB1580" s="1">
        <v>206</v>
      </c>
      <c r="AC1580" s="1">
        <v>6453</v>
      </c>
      <c r="AD1580" s="1">
        <v>15.919502619999999</v>
      </c>
      <c r="AE1580" s="1">
        <v>19.804741979999999</v>
      </c>
      <c r="AF1580" s="1">
        <v>18.161162061673576</v>
      </c>
      <c r="AG1580" s="1">
        <v>1278</v>
      </c>
      <c r="AH1580" s="1">
        <v>0</v>
      </c>
      <c r="AI1580" s="1">
        <v>36.976439790000001</v>
      </c>
      <c r="AJ1580" s="1">
        <v>2.1</v>
      </c>
      <c r="AK1580" s="1">
        <v>3.346546574</v>
      </c>
      <c r="AL1580" s="1">
        <v>15.42553191</v>
      </c>
      <c r="AM1580" s="1">
        <v>9.8247809759999996</v>
      </c>
      <c r="AN1580" s="1">
        <v>100</v>
      </c>
      <c r="AO1580" s="1">
        <v>15.0527765</v>
      </c>
      <c r="AP1580" s="1">
        <v>7.2059507209999998</v>
      </c>
      <c r="AQ1580" s="1">
        <v>5.8483888989999997</v>
      </c>
      <c r="AR1580" s="1">
        <v>0</v>
      </c>
      <c r="AS1580" s="1">
        <v>23.842302879999998</v>
      </c>
      <c r="AT1580" s="1">
        <v>9.1051314142678308</v>
      </c>
      <c r="AU1580" s="1">
        <v>27.351996329999999</v>
      </c>
      <c r="AV1580" s="1">
        <v>0</v>
      </c>
      <c r="AW1580" s="1">
        <v>49.527351619999997</v>
      </c>
      <c r="AX1580" s="1">
        <v>1.1543054269999999</v>
      </c>
      <c r="AY1580" s="1">
        <v>46.490004650000003</v>
      </c>
      <c r="AZ1580" s="1">
        <v>23.569623740000001</v>
      </c>
      <c r="BA1580" s="1">
        <v>3000</v>
      </c>
      <c r="BB1580" s="1">
        <v>23.083983480000001</v>
      </c>
      <c r="BC1580" s="1">
        <v>9.4538779260000005</v>
      </c>
      <c r="BD1580" s="1">
        <v>17.25562184</v>
      </c>
      <c r="BE1580" s="1">
        <v>27.03074805</v>
      </c>
      <c r="BF1580" s="1">
        <v>0</v>
      </c>
      <c r="BG1580" s="1">
        <v>12.75814594</v>
      </c>
      <c r="BH1580" s="1">
        <v>0.30993336399999999</v>
      </c>
      <c r="BI1580" s="1">
        <v>20</v>
      </c>
      <c r="BJ1580" s="1">
        <v>0.149095954</v>
      </c>
      <c r="BK1580" s="1">
        <v>50.472648380000003</v>
      </c>
      <c r="BL1580" s="1">
        <v>0</v>
      </c>
      <c r="BM1580" s="1">
        <v>0</v>
      </c>
      <c r="BN1580" s="1">
        <v>0</v>
      </c>
      <c r="BO1580" s="1">
        <v>0</v>
      </c>
      <c r="BP1580" s="1">
        <v>71.956806279999995</v>
      </c>
      <c r="BQ1580" s="1">
        <v>0</v>
      </c>
      <c r="BR1580" s="1">
        <v>1.3767209010000001</v>
      </c>
      <c r="BS1580" s="1">
        <v>0</v>
      </c>
      <c r="BT1580" s="1">
        <v>7.3842302880000004</v>
      </c>
      <c r="BU1580" s="1">
        <v>6.6790640010000004</v>
      </c>
      <c r="BV1580" s="1">
        <v>2.7433080780000001</v>
      </c>
      <c r="BW1580" s="1">
        <v>431</v>
      </c>
      <c r="BX1580" s="1">
        <v>46.242057957539132</v>
      </c>
      <c r="BY1580" s="1">
        <v>3.8</v>
      </c>
      <c r="BZ1580" s="1">
        <v>3.8090867369999999</v>
      </c>
      <c r="CA1580" s="1">
        <v>12.42832791</v>
      </c>
      <c r="CB1580" s="1">
        <v>0</v>
      </c>
      <c r="CC1580" s="1">
        <v>24.311639549999999</v>
      </c>
      <c r="CD1580" s="1">
        <v>5.9136420530000002</v>
      </c>
      <c r="CE1580" s="1">
        <v>1.9086357949999999</v>
      </c>
      <c r="CF1580" s="1">
        <v>0.43804755899999998</v>
      </c>
      <c r="CG1580" s="1">
        <v>42.113874350000003</v>
      </c>
      <c r="CH1580" s="1">
        <v>6453</v>
      </c>
      <c r="CI1580" s="1">
        <v>4684.5063460000001</v>
      </c>
      <c r="CJ1580" s="1">
        <v>17.759181779999999</v>
      </c>
      <c r="CK1580" s="1">
        <v>5.2843638620000002</v>
      </c>
      <c r="CL1580" s="1">
        <v>0</v>
      </c>
      <c r="CM1580" s="1">
        <v>0</v>
      </c>
      <c r="CN1580" s="1">
        <v>0.46933667099999998</v>
      </c>
      <c r="CO1580" s="1">
        <v>30.357973040000001</v>
      </c>
      <c r="CP1580" s="1">
        <v>52.873672120000002</v>
      </c>
      <c r="CQ1580" s="1">
        <v>1959</v>
      </c>
      <c r="CR1580" s="1">
        <v>231</v>
      </c>
      <c r="CS1580" s="1">
        <v>0</v>
      </c>
      <c r="CT1580" s="1">
        <v>231</v>
      </c>
      <c r="CU1580" s="1">
        <v>4.3527416619559096</v>
      </c>
      <c r="CV1580" s="1">
        <v>100</v>
      </c>
      <c r="CW1580" s="1">
        <v>0</v>
      </c>
      <c r="CX1580" s="1">
        <v>26.609887830000002</v>
      </c>
      <c r="CY1580" s="1">
        <v>25.369026999999999</v>
      </c>
      <c r="CZ1580" s="1">
        <v>78.334025760000003</v>
      </c>
      <c r="DA1580" s="1">
        <v>75.3</v>
      </c>
      <c r="DB1580" s="1">
        <v>17.075197339999999</v>
      </c>
      <c r="DC1580" s="1">
        <v>41.794765269999999</v>
      </c>
      <c r="DD1580" s="1">
        <v>9.5346904860000006</v>
      </c>
      <c r="DE1580" s="1">
        <v>21.665974240000001</v>
      </c>
      <c r="DF1580" s="1">
        <v>24.7</v>
      </c>
      <c r="DG1580" s="1">
        <v>100</v>
      </c>
      <c r="DH1580" s="1">
        <v>79.511143059999995</v>
      </c>
      <c r="DI1580" s="1">
        <v>18</v>
      </c>
      <c r="DJ1580" s="1">
        <v>65</v>
      </c>
      <c r="DK1580" s="1">
        <v>7.7922077922077904</v>
      </c>
      <c r="DL1580" s="1">
        <v>28.138528138528098</v>
      </c>
      <c r="DM1580" s="1">
        <v>9.5456631479999992</v>
      </c>
      <c r="DN1580" s="1">
        <v>22.17536071</v>
      </c>
      <c r="DO1580" s="1">
        <v>52.006980800000001</v>
      </c>
      <c r="DP1580" s="1">
        <v>24.081313529999999</v>
      </c>
      <c r="DQ1580" s="1">
        <v>44.800625490000002</v>
      </c>
      <c r="DR1580" s="1">
        <v>0</v>
      </c>
      <c r="DS1580" s="1">
        <v>41.303350160000001</v>
      </c>
      <c r="DT1580" s="1">
        <v>0</v>
      </c>
      <c r="DU1580" s="1">
        <v>58.696649839999999</v>
      </c>
      <c r="DV1580" s="1">
        <v>0</v>
      </c>
      <c r="DW1580" s="1">
        <v>13.926232329999999</v>
      </c>
      <c r="DX1580" s="1">
        <v>42.1</v>
      </c>
      <c r="DY1580" s="1">
        <v>20.332525109999999</v>
      </c>
      <c r="DZ1580" s="1">
        <v>7.6180627369999998</v>
      </c>
      <c r="EA1580" s="1">
        <v>18.200620480000001</v>
      </c>
      <c r="EB1580" s="1">
        <v>6.9286452949999999</v>
      </c>
      <c r="EC1580" s="1">
        <v>85.02815502</v>
      </c>
      <c r="ED1580" s="1">
        <v>6.8941744229999999</v>
      </c>
      <c r="EE1580" s="1">
        <v>0.41539999999999999</v>
      </c>
      <c r="EF1580" s="1">
        <v>0.42499999999999999</v>
      </c>
      <c r="EG1580" s="1">
        <v>3.5849707</v>
      </c>
      <c r="EH1580" s="1">
        <v>58.800521510000003</v>
      </c>
      <c r="EI1580" s="1">
        <v>26.818338499999999</v>
      </c>
      <c r="EJ1580" s="1">
        <v>7.4112375039999998</v>
      </c>
      <c r="EK1580" s="1">
        <v>52138</v>
      </c>
      <c r="EL1580" s="1">
        <v>30779</v>
      </c>
      <c r="EM1580" s="1">
        <v>43158.333250000003</v>
      </c>
      <c r="EN1580" s="1">
        <v>236000</v>
      </c>
      <c r="EO1580" s="1">
        <v>11.340916930000001</v>
      </c>
      <c r="EP1580" s="1">
        <v>4.6880386070000002</v>
      </c>
      <c r="EQ1580" s="1">
        <v>14.97184498</v>
      </c>
      <c r="ER1580" s="1">
        <v>84</v>
      </c>
      <c r="ES1580" s="1">
        <v>10.473815460000001</v>
      </c>
      <c r="ET1580" s="1">
        <v>769</v>
      </c>
      <c r="EU1580" s="1">
        <v>11.899999999999999</v>
      </c>
      <c r="EV1580" s="1">
        <v>11.630602100000001</v>
      </c>
      <c r="EW1580" s="1">
        <v>76</v>
      </c>
      <c r="EX1580" s="1">
        <v>7.1495766700000001</v>
      </c>
      <c r="EY1580" s="1">
        <v>122.33712509999999</v>
      </c>
      <c r="EZ1580" s="1">
        <v>18.545329200000001</v>
      </c>
      <c r="FA1580" s="1">
        <v>11.20303344</v>
      </c>
      <c r="FB1580" s="1">
        <v>1.034126163</v>
      </c>
      <c r="FC1580" s="1">
        <v>1.6062413951353833</v>
      </c>
      <c r="FD1580" s="1">
        <v>9.9620820410000004</v>
      </c>
      <c r="FE1580" s="1">
        <v>25.50844536</v>
      </c>
      <c r="FF1580" s="1">
        <v>9.1692519820000005</v>
      </c>
      <c r="FG1580" s="1">
        <v>17.786970010000001</v>
      </c>
      <c r="FH1580" s="1">
        <v>11.82350913</v>
      </c>
      <c r="FI1580" s="1">
        <v>4.7681132430000002</v>
      </c>
      <c r="FJ1580" s="1">
        <v>0</v>
      </c>
      <c r="FK1580" s="1">
        <v>8.8245432610000005</v>
      </c>
      <c r="FL1580" s="1">
        <v>2.9644950017235434</v>
      </c>
    </row>
    <row r="1581" spans="1:168" x14ac:dyDescent="0.25">
      <c r="A1581" s="12">
        <v>36081024600</v>
      </c>
      <c r="B1581" s="2" t="s">
        <v>3197</v>
      </c>
      <c r="C1581" s="12"/>
      <c r="D1581" s="2"/>
      <c r="H1581" s="1">
        <v>0</v>
      </c>
      <c r="I1581" s="1">
        <v>0</v>
      </c>
      <c r="J1581" s="1">
        <v>0</v>
      </c>
      <c r="K1581" s="1">
        <v>0</v>
      </c>
      <c r="L1581" s="1">
        <v>0</v>
      </c>
      <c r="M1581" s="1">
        <v>0</v>
      </c>
      <c r="N1581" s="1">
        <v>0</v>
      </c>
      <c r="O1581" s="1">
        <v>0</v>
      </c>
      <c r="P1581" s="1">
        <v>0</v>
      </c>
      <c r="Q1581" s="1">
        <v>0</v>
      </c>
      <c r="R1581" s="1">
        <v>0</v>
      </c>
      <c r="S1581" s="1">
        <v>0</v>
      </c>
      <c r="T1581" s="1">
        <v>0</v>
      </c>
      <c r="U1581" s="1">
        <v>0</v>
      </c>
      <c r="V1581" s="1">
        <v>0</v>
      </c>
      <c r="W1581" s="1">
        <v>0</v>
      </c>
      <c r="X1581" s="1">
        <v>0</v>
      </c>
      <c r="Y1581" s="1">
        <v>0</v>
      </c>
      <c r="Z1581" s="1">
        <v>0</v>
      </c>
      <c r="AA1581" s="1">
        <v>0</v>
      </c>
      <c r="AB1581" s="1">
        <v>0</v>
      </c>
      <c r="AC1581" s="1">
        <v>0</v>
      </c>
      <c r="AG1581" s="1">
        <v>0</v>
      </c>
      <c r="BA1581" s="1">
        <v>0</v>
      </c>
      <c r="BI1581" s="1">
        <v>0</v>
      </c>
      <c r="BW1581" s="1">
        <v>0</v>
      </c>
      <c r="CH1581" s="1">
        <v>0</v>
      </c>
      <c r="CQ1581" s="1">
        <v>0</v>
      </c>
      <c r="CR1581" s="1">
        <v>0</v>
      </c>
      <c r="CS1581" s="1">
        <v>0</v>
      </c>
      <c r="CT1581" s="1">
        <v>0</v>
      </c>
      <c r="CU1581" s="1" t="s">
        <v>4366</v>
      </c>
      <c r="CV1581" s="1" t="s">
        <v>4366</v>
      </c>
      <c r="CW1581" s="1" t="s">
        <v>4366</v>
      </c>
      <c r="DI1581" s="1">
        <v>0</v>
      </c>
      <c r="DJ1581" s="1">
        <v>0</v>
      </c>
      <c r="DK1581" s="1" t="s">
        <v>4366</v>
      </c>
      <c r="DL1581" s="1" t="s">
        <v>4366</v>
      </c>
      <c r="ER1581" s="1">
        <v>0</v>
      </c>
      <c r="ET1581" s="1">
        <v>0</v>
      </c>
      <c r="EW1581" s="1">
        <v>0</v>
      </c>
    </row>
    <row r="1582" spans="1:168" x14ac:dyDescent="0.25">
      <c r="A1582" s="12">
        <v>36081024700</v>
      </c>
      <c r="B1582" s="2" t="s">
        <v>3198</v>
      </c>
      <c r="C1582" s="12"/>
      <c r="D1582" s="2"/>
      <c r="F1582" s="1">
        <v>94.342906880000001</v>
      </c>
      <c r="G1582" s="1">
        <v>2.234258632</v>
      </c>
      <c r="H1582" s="1">
        <v>33</v>
      </c>
      <c r="I1582" s="1">
        <v>117</v>
      </c>
      <c r="J1582" s="1">
        <v>145</v>
      </c>
      <c r="K1582" s="1">
        <v>92</v>
      </c>
      <c r="L1582" s="1">
        <v>150</v>
      </c>
      <c r="M1582" s="1">
        <v>64</v>
      </c>
      <c r="N1582" s="1">
        <v>23</v>
      </c>
      <c r="O1582" s="1">
        <v>40</v>
      </c>
      <c r="P1582" s="1">
        <v>3</v>
      </c>
      <c r="Q1582" s="1">
        <v>18</v>
      </c>
      <c r="R1582" s="1">
        <v>61</v>
      </c>
      <c r="S1582" s="1">
        <v>126</v>
      </c>
      <c r="T1582" s="1">
        <v>159</v>
      </c>
      <c r="U1582" s="1">
        <v>98</v>
      </c>
      <c r="V1582" s="1">
        <v>119</v>
      </c>
      <c r="W1582" s="1">
        <v>97</v>
      </c>
      <c r="X1582" s="1">
        <v>66</v>
      </c>
      <c r="Y1582" s="1">
        <v>32</v>
      </c>
      <c r="Z1582" s="1">
        <v>25</v>
      </c>
      <c r="AA1582" s="1">
        <v>0</v>
      </c>
      <c r="AB1582" s="1">
        <v>42</v>
      </c>
      <c r="AC1582" s="1">
        <v>1477</v>
      </c>
      <c r="AD1582" s="1">
        <v>28.893740900000001</v>
      </c>
      <c r="AE1582" s="1">
        <v>43.534190930000001</v>
      </c>
      <c r="AF1582" s="1">
        <v>48.402131349283515</v>
      </c>
      <c r="AG1582" s="1">
        <v>643</v>
      </c>
      <c r="AH1582" s="1">
        <v>0</v>
      </c>
      <c r="AI1582" s="1">
        <v>45.050946140000001</v>
      </c>
      <c r="AJ1582" s="1">
        <v>2.2000000000000002</v>
      </c>
      <c r="AK1582" s="1">
        <v>0.59920102500000005</v>
      </c>
      <c r="AL1582" s="1">
        <v>1.0617760620000001</v>
      </c>
      <c r="AM1582" s="1">
        <v>7.0463320459999998</v>
      </c>
      <c r="AN1582" s="1">
        <v>89.576547230000003</v>
      </c>
      <c r="AO1582" s="1">
        <v>8.2222222219999992</v>
      </c>
      <c r="AP1582" s="1">
        <v>6.905890318</v>
      </c>
      <c r="AQ1582" s="1">
        <v>7.5020610059999999</v>
      </c>
      <c r="AR1582" s="1">
        <v>0</v>
      </c>
      <c r="AS1582" s="1">
        <v>17.37451737</v>
      </c>
      <c r="AT1582" s="1">
        <v>0.96525096525096499</v>
      </c>
      <c r="AU1582" s="1">
        <v>40</v>
      </c>
      <c r="AV1582" s="1">
        <v>0</v>
      </c>
      <c r="AW1582" s="1">
        <v>70.142180089999997</v>
      </c>
      <c r="AX1582" s="1">
        <v>1.206203331</v>
      </c>
      <c r="AY1582" s="1">
        <v>40.419769799999997</v>
      </c>
      <c r="AZ1582" s="1">
        <v>27.962715110000001</v>
      </c>
      <c r="BA1582" s="1">
        <v>597</v>
      </c>
      <c r="BB1582" s="1">
        <v>15.55555556</v>
      </c>
      <c r="BC1582" s="1">
        <v>3.3333333330000001</v>
      </c>
      <c r="BD1582" s="1">
        <v>33.333333330000002</v>
      </c>
      <c r="BE1582" s="1">
        <v>25.333333329999999</v>
      </c>
      <c r="BF1582" s="1">
        <v>0</v>
      </c>
      <c r="BG1582" s="1">
        <v>17.555555559999998</v>
      </c>
      <c r="BH1582" s="1">
        <v>0</v>
      </c>
      <c r="BI1582" s="1">
        <v>0</v>
      </c>
      <c r="BJ1582" s="1">
        <v>0</v>
      </c>
      <c r="BK1582" s="1">
        <v>29.85781991</v>
      </c>
      <c r="BL1582" s="1">
        <v>0</v>
      </c>
      <c r="BM1582" s="1">
        <v>0</v>
      </c>
      <c r="BN1582" s="1">
        <v>0</v>
      </c>
      <c r="BO1582" s="1">
        <v>0</v>
      </c>
      <c r="BP1582" s="1">
        <v>85.807860259999998</v>
      </c>
      <c r="BQ1582" s="1">
        <v>0</v>
      </c>
      <c r="BR1582" s="1">
        <v>0.19305019300000001</v>
      </c>
      <c r="BS1582" s="1">
        <v>0</v>
      </c>
      <c r="BT1582" s="1">
        <v>1.4478764479999999</v>
      </c>
      <c r="BU1582" s="1">
        <v>2.7081922820000002</v>
      </c>
      <c r="BV1582" s="1">
        <v>3.9946735869999999</v>
      </c>
      <c r="BW1582" s="1">
        <v>40</v>
      </c>
      <c r="BX1582" s="1">
        <v>51.658767772511851</v>
      </c>
      <c r="BY1582" s="1">
        <v>0</v>
      </c>
      <c r="BZ1582" s="1">
        <v>4.4444444440000002</v>
      </c>
      <c r="CA1582" s="1">
        <v>7.9891672309999997</v>
      </c>
      <c r="CB1582" s="1">
        <v>0</v>
      </c>
      <c r="CC1582" s="1">
        <v>39.961389959999998</v>
      </c>
      <c r="CD1582" s="1">
        <v>16.89189189</v>
      </c>
      <c r="CE1582" s="1">
        <v>12.45173745</v>
      </c>
      <c r="CF1582" s="1">
        <v>0</v>
      </c>
      <c r="CG1582" s="1">
        <v>37.627365359999999</v>
      </c>
      <c r="CH1582" s="1">
        <v>1477</v>
      </c>
      <c r="CI1582" s="1">
        <v>1482.1020020000001</v>
      </c>
      <c r="CJ1582" s="1">
        <v>22.207176709999999</v>
      </c>
      <c r="CK1582" s="1">
        <v>6.9735951250000001</v>
      </c>
      <c r="CL1582" s="1">
        <v>9.6525096525096499E-2</v>
      </c>
      <c r="CM1582" s="1">
        <v>2.0270270269999999</v>
      </c>
      <c r="CN1582" s="1">
        <v>0.48262548300000002</v>
      </c>
      <c r="CO1582" s="1">
        <v>11.103588350000001</v>
      </c>
      <c r="CP1582" s="1">
        <v>22.037283559999999</v>
      </c>
      <c r="CQ1582" s="1">
        <v>164</v>
      </c>
      <c r="CR1582" s="1">
        <v>34</v>
      </c>
      <c r="CS1582" s="1">
        <v>6</v>
      </c>
      <c r="CT1582" s="1">
        <v>28</v>
      </c>
      <c r="CU1582" s="1">
        <v>2.9590948651000901</v>
      </c>
      <c r="CV1582" s="1">
        <v>82.352941176470594</v>
      </c>
      <c r="CW1582" s="1">
        <v>17.647058823529399</v>
      </c>
      <c r="CX1582" s="1">
        <v>17.835051549999999</v>
      </c>
      <c r="CY1582" s="1">
        <v>26.45403542</v>
      </c>
      <c r="CZ1582" s="1">
        <v>81.237113399999998</v>
      </c>
      <c r="DA1582" s="1">
        <v>82.5</v>
      </c>
      <c r="DB1582" s="1">
        <v>15.46391753</v>
      </c>
      <c r="DC1582" s="1">
        <v>51.340206190000004</v>
      </c>
      <c r="DD1582" s="1">
        <v>2.371134021</v>
      </c>
      <c r="DE1582" s="1">
        <v>18.762886600000002</v>
      </c>
      <c r="DF1582" s="1">
        <v>17.5</v>
      </c>
      <c r="DG1582" s="1">
        <v>51.515151520000003</v>
      </c>
      <c r="DH1582" s="1">
        <v>74.042553190000007</v>
      </c>
      <c r="DI1582" s="1">
        <v>0</v>
      </c>
      <c r="DJ1582" s="1">
        <v>6</v>
      </c>
      <c r="DK1582" s="1">
        <v>0</v>
      </c>
      <c r="DL1582" s="1">
        <v>17.647058823529399</v>
      </c>
      <c r="DM1582" s="1">
        <v>18.444444440000002</v>
      </c>
      <c r="DN1582" s="1">
        <v>22.114451989999999</v>
      </c>
      <c r="DO1582" s="1">
        <v>46.646341460000002</v>
      </c>
      <c r="DP1582" s="1">
        <v>35.593220340000002</v>
      </c>
      <c r="DQ1582" s="1">
        <v>60.169491530000002</v>
      </c>
      <c r="DR1582" s="1">
        <v>11.777777779999999</v>
      </c>
      <c r="DS1582" s="1">
        <v>21.333333329999999</v>
      </c>
      <c r="DT1582" s="1">
        <v>48.717948720000003</v>
      </c>
      <c r="DU1582" s="1">
        <v>78.666666669999998</v>
      </c>
      <c r="DV1582" s="1">
        <v>0</v>
      </c>
      <c r="DW1582" s="1">
        <v>11.09467456</v>
      </c>
      <c r="DX1582" s="1">
        <v>36.200000000000003</v>
      </c>
      <c r="DY1582" s="1">
        <v>19.812792510000001</v>
      </c>
      <c r="DZ1582" s="1">
        <v>10.79881657</v>
      </c>
      <c r="EA1582" s="1">
        <v>14.79289941</v>
      </c>
      <c r="EB1582" s="1">
        <v>4.2899408279999998</v>
      </c>
      <c r="EC1582" s="1">
        <v>80.945347119999994</v>
      </c>
      <c r="ED1582" s="1">
        <v>11.24260355</v>
      </c>
      <c r="EE1582" s="1">
        <v>0.3528</v>
      </c>
      <c r="EF1582" s="1">
        <v>0.316</v>
      </c>
      <c r="EG1582" s="1">
        <v>4.8816568050000004</v>
      </c>
      <c r="EH1582" s="1">
        <v>64.588528679999996</v>
      </c>
      <c r="EI1582" s="1">
        <v>23.520710059999999</v>
      </c>
      <c r="EJ1582" s="1">
        <v>1.479289941</v>
      </c>
      <c r="EK1582" s="1">
        <v>45500</v>
      </c>
      <c r="EL1582" s="1">
        <v>28059</v>
      </c>
      <c r="EM1582" s="1">
        <v>28049.472460000001</v>
      </c>
      <c r="EN1582" s="1">
        <v>610400</v>
      </c>
      <c r="EO1582" s="1">
        <v>7.544378698</v>
      </c>
      <c r="EP1582" s="1">
        <v>1.6272189349999999</v>
      </c>
      <c r="EQ1582" s="1">
        <v>19.054652879999999</v>
      </c>
      <c r="ER1582" s="1">
        <v>0</v>
      </c>
      <c r="ES1582" s="1">
        <v>0</v>
      </c>
      <c r="ET1582" s="1">
        <v>161</v>
      </c>
      <c r="EU1582" s="1">
        <v>1.9</v>
      </c>
      <c r="EV1582" s="1">
        <v>22.10814547</v>
      </c>
      <c r="EW1582" s="1">
        <v>32</v>
      </c>
      <c r="EX1582" s="1">
        <v>13.913043480000001</v>
      </c>
      <c r="EY1582" s="1">
        <v>121.44970410000001</v>
      </c>
      <c r="EZ1582" s="1">
        <v>21.301775150000001</v>
      </c>
      <c r="FA1582" s="1">
        <v>10.50295858</v>
      </c>
      <c r="FB1582" s="1">
        <v>2.5147928990000001</v>
      </c>
      <c r="FC1582" s="1">
        <v>4.4444444444444446</v>
      </c>
      <c r="FD1582" s="1">
        <v>19.674556209999999</v>
      </c>
      <c r="FE1582" s="1">
        <v>29.585798820000001</v>
      </c>
      <c r="FF1582" s="1">
        <v>4.8816568050000004</v>
      </c>
      <c r="FG1582" s="1">
        <v>18.047337280000001</v>
      </c>
      <c r="FH1582" s="1">
        <v>18.343195269999999</v>
      </c>
      <c r="FI1582" s="1">
        <v>8.3956774729999992</v>
      </c>
      <c r="FJ1582" s="1">
        <v>0</v>
      </c>
      <c r="FK1582" s="1">
        <v>17.603550299999998</v>
      </c>
      <c r="FL1582" s="1">
        <v>2.5147928994082842</v>
      </c>
    </row>
    <row r="1583" spans="1:168" x14ac:dyDescent="0.25">
      <c r="A1583" s="12">
        <v>36081024900</v>
      </c>
      <c r="B1583" s="2" t="s">
        <v>3199</v>
      </c>
      <c r="C1583" s="12"/>
      <c r="D1583" s="2"/>
      <c r="F1583" s="1">
        <v>86.218417209999998</v>
      </c>
      <c r="G1583" s="1">
        <v>1.343363783</v>
      </c>
      <c r="H1583" s="1">
        <v>75</v>
      </c>
      <c r="I1583" s="1">
        <v>364</v>
      </c>
      <c r="J1583" s="1">
        <v>642</v>
      </c>
      <c r="K1583" s="1">
        <v>476</v>
      </c>
      <c r="L1583" s="1">
        <v>435</v>
      </c>
      <c r="M1583" s="1">
        <v>170</v>
      </c>
      <c r="N1583" s="1">
        <v>235</v>
      </c>
      <c r="O1583" s="1">
        <v>169</v>
      </c>
      <c r="P1583" s="1">
        <v>167</v>
      </c>
      <c r="Q1583" s="1">
        <v>183</v>
      </c>
      <c r="R1583" s="1">
        <v>172</v>
      </c>
      <c r="S1583" s="1">
        <v>177</v>
      </c>
      <c r="T1583" s="1">
        <v>607</v>
      </c>
      <c r="U1583" s="1">
        <v>490</v>
      </c>
      <c r="V1583" s="1">
        <v>375</v>
      </c>
      <c r="W1583" s="1">
        <v>176</v>
      </c>
      <c r="X1583" s="1">
        <v>345</v>
      </c>
      <c r="Y1583" s="1">
        <v>75</v>
      </c>
      <c r="Z1583" s="1">
        <v>145</v>
      </c>
      <c r="AA1583" s="1">
        <v>23</v>
      </c>
      <c r="AB1583" s="1">
        <v>157</v>
      </c>
      <c r="AC1583" s="1">
        <v>5583</v>
      </c>
      <c r="AD1583" s="1">
        <v>39.4175866</v>
      </c>
      <c r="AE1583" s="1">
        <v>45.656457099999997</v>
      </c>
      <c r="AF1583" s="1">
        <v>37.95878312070657</v>
      </c>
      <c r="AG1583" s="1">
        <v>2549</v>
      </c>
      <c r="AH1583" s="1">
        <v>0.42130604900000002</v>
      </c>
      <c r="AI1583" s="1">
        <v>33.840883140000003</v>
      </c>
      <c r="AJ1583" s="1">
        <v>1.3</v>
      </c>
      <c r="AK1583" s="1">
        <v>1.157998037</v>
      </c>
      <c r="AL1583" s="1">
        <v>2.317183268</v>
      </c>
      <c r="AM1583" s="1">
        <v>7.1020162500000001</v>
      </c>
      <c r="AN1583" s="1">
        <v>95.802098950000001</v>
      </c>
      <c r="AO1583" s="1">
        <v>25.55894309</v>
      </c>
      <c r="AP1583" s="1">
        <v>6.5794463409999997</v>
      </c>
      <c r="AQ1583" s="1">
        <v>7.1923390380000001</v>
      </c>
      <c r="AR1583" s="1">
        <v>0</v>
      </c>
      <c r="AS1583" s="1">
        <v>30.755341560000002</v>
      </c>
      <c r="AT1583" s="1">
        <v>3.6412879927776101</v>
      </c>
      <c r="AU1583" s="1">
        <v>27.896341459999999</v>
      </c>
      <c r="AV1583" s="1">
        <v>0</v>
      </c>
      <c r="AW1583" s="1">
        <v>59.519971339999998</v>
      </c>
      <c r="AX1583" s="1">
        <v>0</v>
      </c>
      <c r="AY1583" s="1">
        <v>26.329930149999999</v>
      </c>
      <c r="AZ1583" s="1">
        <v>25.063788030000001</v>
      </c>
      <c r="BA1583" s="1">
        <v>1470</v>
      </c>
      <c r="BB1583" s="1">
        <v>30.0304878</v>
      </c>
      <c r="BC1583" s="1">
        <v>7.6219512199999997</v>
      </c>
      <c r="BD1583" s="1">
        <v>21.697154470000001</v>
      </c>
      <c r="BE1583" s="1">
        <v>19.512195120000001</v>
      </c>
      <c r="BF1583" s="1">
        <v>0</v>
      </c>
      <c r="BG1583" s="1">
        <v>12.550813010000001</v>
      </c>
      <c r="BH1583" s="1">
        <v>0</v>
      </c>
      <c r="BI1583" s="1">
        <v>0</v>
      </c>
      <c r="BJ1583" s="1">
        <v>7.8508341999999995E-2</v>
      </c>
      <c r="BK1583" s="1">
        <v>40.480028660000002</v>
      </c>
      <c r="BL1583" s="1">
        <v>0</v>
      </c>
      <c r="BM1583" s="1">
        <v>0</v>
      </c>
      <c r="BN1583" s="1">
        <v>0</v>
      </c>
      <c r="BO1583" s="1">
        <v>0</v>
      </c>
      <c r="BP1583" s="1">
        <v>74.076893799999993</v>
      </c>
      <c r="BQ1583" s="1">
        <v>0</v>
      </c>
      <c r="BR1583" s="1">
        <v>6.0186577999999998E-2</v>
      </c>
      <c r="BS1583" s="1">
        <v>0</v>
      </c>
      <c r="BT1583" s="1">
        <v>0.84261209800000003</v>
      </c>
      <c r="BU1583" s="1">
        <v>4.3704101739999999</v>
      </c>
      <c r="BV1583" s="1">
        <v>3.8076545629999998</v>
      </c>
      <c r="BW1583" s="1">
        <v>244</v>
      </c>
      <c r="BX1583" s="1">
        <v>54.182339244133985</v>
      </c>
      <c r="BY1583" s="1">
        <v>0.70000000000000007</v>
      </c>
      <c r="BZ1583" s="1">
        <v>5.5386178859999999</v>
      </c>
      <c r="CA1583" s="1">
        <v>13.648576029999999</v>
      </c>
      <c r="CB1583" s="1">
        <v>0</v>
      </c>
      <c r="CC1583" s="1">
        <v>17.0027084</v>
      </c>
      <c r="CD1583" s="1">
        <v>8.2756545290000005</v>
      </c>
      <c r="CE1583" s="1">
        <v>24.16491122</v>
      </c>
      <c r="CF1583" s="1">
        <v>1.835690641</v>
      </c>
      <c r="CG1583" s="1">
        <v>24.85725162</v>
      </c>
      <c r="CH1583" s="1">
        <v>5583</v>
      </c>
      <c r="CI1583" s="1">
        <v>5095</v>
      </c>
      <c r="CJ1583" s="1">
        <v>14.221744579999999</v>
      </c>
      <c r="CK1583" s="1">
        <v>5.8928891280000002</v>
      </c>
      <c r="CL1583" s="1">
        <v>0</v>
      </c>
      <c r="CM1583" s="1">
        <v>0.72223894099999997</v>
      </c>
      <c r="CN1583" s="1">
        <v>2.8588624739999999</v>
      </c>
      <c r="CO1583" s="1">
        <v>24.216371129999999</v>
      </c>
      <c r="CP1583" s="1">
        <v>34.190382730000003</v>
      </c>
      <c r="CQ1583" s="1">
        <v>1352</v>
      </c>
      <c r="CR1583" s="1">
        <v>120</v>
      </c>
      <c r="CS1583" s="1">
        <v>0</v>
      </c>
      <c r="CT1583" s="1">
        <v>151</v>
      </c>
      <c r="CU1583" s="1">
        <v>3.1530590937565299</v>
      </c>
      <c r="CV1583" s="1">
        <v>100</v>
      </c>
      <c r="CW1583" s="1">
        <v>0</v>
      </c>
      <c r="CX1583" s="1">
        <v>35.333180669999997</v>
      </c>
      <c r="CY1583" s="1">
        <v>29.86237341</v>
      </c>
      <c r="CZ1583" s="1">
        <v>81.703686739999995</v>
      </c>
      <c r="DA1583" s="1">
        <v>74.7</v>
      </c>
      <c r="DB1583" s="1">
        <v>26.242271580000001</v>
      </c>
      <c r="DC1583" s="1">
        <v>36.386535379999998</v>
      </c>
      <c r="DD1583" s="1">
        <v>9.0909090910000003</v>
      </c>
      <c r="DE1583" s="1">
        <v>18.296313260000002</v>
      </c>
      <c r="DF1583" s="1">
        <v>25.3</v>
      </c>
      <c r="DG1583" s="1">
        <v>64.150943400000003</v>
      </c>
      <c r="DH1583" s="1">
        <v>78.147029200000006</v>
      </c>
      <c r="DI1583" s="1">
        <v>20</v>
      </c>
      <c r="DJ1583" s="1">
        <v>54</v>
      </c>
      <c r="DK1583" s="1">
        <v>13.245033112582799</v>
      </c>
      <c r="DL1583" s="1">
        <v>35.761589403973502</v>
      </c>
      <c r="DM1583" s="1">
        <v>11.94105691</v>
      </c>
      <c r="DN1583" s="1">
        <v>15.361521140000001</v>
      </c>
      <c r="DO1583" s="1">
        <v>46.599496219999999</v>
      </c>
      <c r="DP1583" s="1">
        <v>29.59953569</v>
      </c>
      <c r="DQ1583" s="1">
        <v>55.02031341</v>
      </c>
      <c r="DR1583" s="1">
        <v>1.7276422760000001</v>
      </c>
      <c r="DS1583" s="1">
        <v>12.449186989999999</v>
      </c>
      <c r="DT1583" s="1">
        <v>24.825174830000002</v>
      </c>
      <c r="DU1583" s="1">
        <v>87.550813009999999</v>
      </c>
      <c r="DV1583" s="1">
        <v>0</v>
      </c>
      <c r="DW1583" s="1">
        <v>18.483412319999999</v>
      </c>
      <c r="DX1583" s="1">
        <v>34.5</v>
      </c>
      <c r="DY1583" s="1">
        <v>6.5091049979999998</v>
      </c>
      <c r="DZ1583" s="1">
        <v>0.54684651799999995</v>
      </c>
      <c r="EA1583" s="1">
        <v>27.41523879</v>
      </c>
      <c r="EB1583" s="1">
        <v>12.7597521</v>
      </c>
      <c r="EC1583" s="1">
        <v>82.732130929999997</v>
      </c>
      <c r="ED1583" s="1">
        <v>4.6299671890000003</v>
      </c>
      <c r="EE1583" s="1">
        <v>0.43090000000000001</v>
      </c>
      <c r="EF1583" s="1">
        <v>0.32400000000000001</v>
      </c>
      <c r="EG1583" s="1">
        <v>1.3124316439999999</v>
      </c>
      <c r="EH1583" s="1">
        <v>62.912541249999997</v>
      </c>
      <c r="EI1583" s="1">
        <v>36.966824639999999</v>
      </c>
      <c r="EJ1583" s="1">
        <v>4.7393364929999997</v>
      </c>
      <c r="EK1583" s="1">
        <v>56333</v>
      </c>
      <c r="EL1583" s="1">
        <v>31881</v>
      </c>
      <c r="EM1583" s="1">
        <v>38264.658000000003</v>
      </c>
      <c r="EN1583" s="1">
        <v>379000</v>
      </c>
      <c r="EO1583" s="1">
        <v>6.2340503099999998</v>
      </c>
      <c r="EP1583" s="1">
        <v>8.0933284719999996</v>
      </c>
      <c r="EQ1583" s="1">
        <v>17.26786907</v>
      </c>
      <c r="ER1583" s="1">
        <v>72</v>
      </c>
      <c r="ES1583" s="1">
        <v>14.9068323</v>
      </c>
      <c r="ET1583" s="1">
        <v>809</v>
      </c>
      <c r="EU1583" s="1">
        <v>15.299999999999999</v>
      </c>
      <c r="EV1583" s="1">
        <v>19.842421730000002</v>
      </c>
      <c r="EW1583" s="1">
        <v>71</v>
      </c>
      <c r="EX1583" s="1">
        <v>6.3111111109999998</v>
      </c>
      <c r="EY1583" s="1">
        <v>125.337222</v>
      </c>
      <c r="EZ1583" s="1">
        <v>8.6037185560000005</v>
      </c>
      <c r="FA1583" s="1">
        <v>8.4578928179999995</v>
      </c>
      <c r="FB1583" s="1">
        <v>2.515493985</v>
      </c>
      <c r="FC1583" s="1">
        <v>6.9613821138211378</v>
      </c>
      <c r="FD1583" s="1">
        <v>5.2861830110000003</v>
      </c>
      <c r="FE1583" s="1">
        <v>19.06671528</v>
      </c>
      <c r="FF1583" s="1">
        <v>4.5935107549999996</v>
      </c>
      <c r="FG1583" s="1">
        <v>29.12869121</v>
      </c>
      <c r="FH1583" s="1">
        <v>6.9267225669999997</v>
      </c>
      <c r="FI1583" s="1">
        <v>6.3325082510000001</v>
      </c>
      <c r="FJ1583" s="1">
        <v>0</v>
      </c>
      <c r="FK1583" s="1">
        <v>9.8796937660000008</v>
      </c>
      <c r="FL1583" s="1">
        <v>5.942398833394094</v>
      </c>
    </row>
    <row r="1584" spans="1:168" x14ac:dyDescent="0.25">
      <c r="A1584" s="12">
        <v>36081025100</v>
      </c>
      <c r="B1584" s="2" t="s">
        <v>3200</v>
      </c>
      <c r="C1584" s="12"/>
      <c r="D1584" s="2"/>
      <c r="F1584" s="1">
        <v>93.729003359999993</v>
      </c>
      <c r="G1584" s="1">
        <v>0.26978417300000002</v>
      </c>
      <c r="H1584" s="1">
        <v>15</v>
      </c>
      <c r="I1584" s="1">
        <v>232</v>
      </c>
      <c r="J1584" s="1">
        <v>384</v>
      </c>
      <c r="K1584" s="1">
        <v>438</v>
      </c>
      <c r="L1584" s="1">
        <v>515</v>
      </c>
      <c r="M1584" s="1">
        <v>246</v>
      </c>
      <c r="N1584" s="1">
        <v>319</v>
      </c>
      <c r="O1584" s="1">
        <v>250</v>
      </c>
      <c r="P1584" s="1">
        <v>168</v>
      </c>
      <c r="Q1584" s="1">
        <v>104</v>
      </c>
      <c r="R1584" s="1">
        <v>73</v>
      </c>
      <c r="S1584" s="1">
        <v>484</v>
      </c>
      <c r="T1584" s="1">
        <v>511</v>
      </c>
      <c r="U1584" s="1">
        <v>373</v>
      </c>
      <c r="V1584" s="1">
        <v>473</v>
      </c>
      <c r="W1584" s="1">
        <v>358</v>
      </c>
      <c r="X1584" s="1">
        <v>322</v>
      </c>
      <c r="Y1584" s="1">
        <v>102</v>
      </c>
      <c r="Z1584" s="1">
        <v>54</v>
      </c>
      <c r="AA1584" s="1">
        <v>13</v>
      </c>
      <c r="AB1584" s="1">
        <v>141</v>
      </c>
      <c r="AC1584" s="1">
        <v>5560</v>
      </c>
      <c r="AD1584" s="1">
        <v>27.553310889999999</v>
      </c>
      <c r="AE1584" s="1">
        <v>34.388489210000003</v>
      </c>
      <c r="AF1584" s="1">
        <v>28.631157971277947</v>
      </c>
      <c r="AG1584" s="1">
        <v>1912</v>
      </c>
      <c r="AH1584" s="1">
        <v>0.48748781299999999</v>
      </c>
      <c r="AI1584" s="1">
        <v>30.377852600000001</v>
      </c>
      <c r="AJ1584" s="1">
        <v>0.3</v>
      </c>
      <c r="AK1584" s="1">
        <v>0.92710416299999998</v>
      </c>
      <c r="AL1584" s="1">
        <v>4.7773805649999996</v>
      </c>
      <c r="AM1584" s="1">
        <v>11.179720509999999</v>
      </c>
      <c r="AN1584" s="1">
        <v>89.880952379999997</v>
      </c>
      <c r="AO1584" s="1">
        <v>24.181895449999999</v>
      </c>
      <c r="AP1584" s="1">
        <v>9.5143884889999999</v>
      </c>
      <c r="AQ1584" s="1">
        <v>6.748207507</v>
      </c>
      <c r="AR1584" s="1">
        <v>0</v>
      </c>
      <c r="AS1584" s="1">
        <v>16.607084820000001</v>
      </c>
      <c r="AT1584" s="1">
        <v>0.61748456288592801</v>
      </c>
      <c r="AU1584" s="1">
        <v>27.15682108</v>
      </c>
      <c r="AV1584" s="1">
        <v>0</v>
      </c>
      <c r="AW1584" s="1">
        <v>55.341726620000003</v>
      </c>
      <c r="AX1584" s="1">
        <v>0.203825651</v>
      </c>
      <c r="AY1584" s="1">
        <v>34.550359710000002</v>
      </c>
      <c r="AZ1584" s="1">
        <v>37.22959462</v>
      </c>
      <c r="BA1584" s="1">
        <v>1921</v>
      </c>
      <c r="BB1584" s="1">
        <v>39.311517209999998</v>
      </c>
      <c r="BC1584" s="1">
        <v>10.41223969</v>
      </c>
      <c r="BD1584" s="1">
        <v>19.974500639999999</v>
      </c>
      <c r="BE1584" s="1">
        <v>15.04462388</v>
      </c>
      <c r="BF1584" s="1">
        <v>0</v>
      </c>
      <c r="BG1584" s="1">
        <v>10.879728009999999</v>
      </c>
      <c r="BH1584" s="1">
        <v>0</v>
      </c>
      <c r="BI1584" s="1">
        <v>0</v>
      </c>
      <c r="BJ1584" s="1">
        <v>9.0892564999999995E-2</v>
      </c>
      <c r="BK1584" s="1">
        <v>44.658273379999997</v>
      </c>
      <c r="BL1584" s="1">
        <v>0</v>
      </c>
      <c r="BM1584" s="1">
        <v>0</v>
      </c>
      <c r="BN1584" s="1">
        <v>0</v>
      </c>
      <c r="BO1584" s="1">
        <v>0</v>
      </c>
      <c r="BP1584" s="1">
        <v>73.681257009999996</v>
      </c>
      <c r="BQ1584" s="1">
        <v>2.1674458140000001</v>
      </c>
      <c r="BR1584" s="1">
        <v>0.45498862499999998</v>
      </c>
      <c r="BS1584" s="1">
        <v>0</v>
      </c>
      <c r="BT1584" s="1">
        <v>6.4673383170000003</v>
      </c>
      <c r="BU1584" s="1">
        <v>1.276978417</v>
      </c>
      <c r="BV1584" s="1">
        <v>3.890201781</v>
      </c>
      <c r="BW1584" s="1">
        <v>71</v>
      </c>
      <c r="BX1584" s="1">
        <v>48.453237410071942</v>
      </c>
      <c r="BY1584" s="1">
        <v>0.5</v>
      </c>
      <c r="BZ1584" s="1">
        <v>4.5048873780000003</v>
      </c>
      <c r="CA1584" s="1">
        <v>12.42805755</v>
      </c>
      <c r="CB1584" s="1">
        <v>0</v>
      </c>
      <c r="CC1584" s="1">
        <v>16.412089699999999</v>
      </c>
      <c r="CD1584" s="1">
        <v>11.99220019</v>
      </c>
      <c r="CE1584" s="1">
        <v>25.576860580000002</v>
      </c>
      <c r="CF1584" s="1">
        <v>1.559961001</v>
      </c>
      <c r="CG1584" s="1">
        <v>33.651328100000001</v>
      </c>
      <c r="CH1584" s="1">
        <v>5560</v>
      </c>
      <c r="CI1584" s="1">
        <v>5501</v>
      </c>
      <c r="CJ1584" s="1">
        <v>19.694244600000001</v>
      </c>
      <c r="CK1584" s="1">
        <v>3.848920863</v>
      </c>
      <c r="CL1584" s="1">
        <v>0</v>
      </c>
      <c r="CM1584" s="1">
        <v>2.567435814</v>
      </c>
      <c r="CN1584" s="1">
        <v>1.299967501</v>
      </c>
      <c r="CO1584" s="1">
        <v>29.82014388</v>
      </c>
      <c r="CP1584" s="1">
        <v>31.357934920000002</v>
      </c>
      <c r="CQ1584" s="1">
        <v>1658</v>
      </c>
      <c r="CR1584" s="1">
        <v>53</v>
      </c>
      <c r="CS1584" s="1">
        <v>0</v>
      </c>
      <c r="CT1584" s="1">
        <v>53</v>
      </c>
      <c r="CU1584" s="1">
        <v>1.18701007838746</v>
      </c>
      <c r="CV1584" s="1">
        <v>100</v>
      </c>
      <c r="CW1584" s="1">
        <v>0</v>
      </c>
      <c r="CX1584" s="1">
        <v>42.796820670000002</v>
      </c>
      <c r="CY1584" s="1">
        <v>23.310895039999998</v>
      </c>
      <c r="CZ1584" s="1">
        <v>84.401390960000001</v>
      </c>
      <c r="DA1584" s="1">
        <v>78.7</v>
      </c>
      <c r="DB1584" s="1">
        <v>33.35817188</v>
      </c>
      <c r="DC1584" s="1">
        <v>35.643318430000001</v>
      </c>
      <c r="DD1584" s="1">
        <v>9.4386487829999997</v>
      </c>
      <c r="DE1584" s="1">
        <v>15.598609039999999</v>
      </c>
      <c r="DF1584" s="1">
        <v>21.3</v>
      </c>
      <c r="DG1584" s="1">
        <v>65.934065930000003</v>
      </c>
      <c r="DH1584" s="1">
        <v>85.329553509999997</v>
      </c>
      <c r="DI1584" s="1">
        <v>0</v>
      </c>
      <c r="DJ1584" s="1">
        <v>12</v>
      </c>
      <c r="DK1584" s="1">
        <v>0</v>
      </c>
      <c r="DL1584" s="1">
        <v>22.641509433962302</v>
      </c>
      <c r="DM1584" s="1">
        <v>11.517212069999999</v>
      </c>
      <c r="DN1584" s="1">
        <v>21.542130369999999</v>
      </c>
      <c r="DO1584" s="1">
        <v>32.420091319999997</v>
      </c>
      <c r="DP1584" s="1">
        <v>32.896652109999998</v>
      </c>
      <c r="DQ1584" s="1">
        <v>74.381368269999996</v>
      </c>
      <c r="DR1584" s="1">
        <v>0.594985125</v>
      </c>
      <c r="DS1584" s="1">
        <v>41.606459839999999</v>
      </c>
      <c r="DT1584" s="1">
        <v>0</v>
      </c>
      <c r="DU1584" s="1">
        <v>58.393540160000001</v>
      </c>
      <c r="DV1584" s="1">
        <v>0</v>
      </c>
      <c r="DW1584" s="1">
        <v>16.712049010000001</v>
      </c>
      <c r="DX1584" s="1">
        <v>37.200000000000003</v>
      </c>
      <c r="DY1584" s="1">
        <v>14.51612903</v>
      </c>
      <c r="DZ1584" s="1">
        <v>3.3696392099999999</v>
      </c>
      <c r="EA1584" s="1">
        <v>17.63104152</v>
      </c>
      <c r="EB1584" s="1">
        <v>5.3097345130000004</v>
      </c>
      <c r="EC1584" s="1">
        <v>77.755710030000003</v>
      </c>
      <c r="ED1584" s="1">
        <v>5.2756977540000003</v>
      </c>
      <c r="EE1584" s="1">
        <v>0.44800000000000001</v>
      </c>
      <c r="EF1584" s="1">
        <v>0.36499999999999999</v>
      </c>
      <c r="EG1584" s="1">
        <v>2.8590878150000001</v>
      </c>
      <c r="EH1584" s="1">
        <v>66.163013410000005</v>
      </c>
      <c r="EI1584" s="1">
        <v>37.202178349999997</v>
      </c>
      <c r="EJ1584" s="1">
        <v>4.765146358</v>
      </c>
      <c r="EK1584" s="1">
        <v>41496</v>
      </c>
      <c r="EL1584" s="1">
        <v>29616</v>
      </c>
      <c r="EM1584" s="1">
        <v>29738.256000000001</v>
      </c>
      <c r="EN1584" s="1">
        <v>226800</v>
      </c>
      <c r="EO1584" s="1">
        <v>3.0973451330000001</v>
      </c>
      <c r="EP1584" s="1">
        <v>15.14635807</v>
      </c>
      <c r="EQ1584" s="1">
        <v>22.244289970000001</v>
      </c>
      <c r="ER1584" s="1">
        <v>83</v>
      </c>
      <c r="ES1584" s="1">
        <v>12.01157742</v>
      </c>
      <c r="ET1584" s="1">
        <v>582</v>
      </c>
      <c r="EU1584" s="1">
        <v>1.5</v>
      </c>
      <c r="EV1584" s="1">
        <v>13.37591241</v>
      </c>
      <c r="EW1584" s="1">
        <v>0</v>
      </c>
      <c r="EX1584" s="1">
        <v>0</v>
      </c>
      <c r="EY1584" s="1">
        <v>120.93260720000001</v>
      </c>
      <c r="EZ1584" s="1">
        <v>22.464261400000002</v>
      </c>
      <c r="FA1584" s="1">
        <v>18.686181080000001</v>
      </c>
      <c r="FB1584" s="1">
        <v>0.51055139599999999</v>
      </c>
      <c r="FC1584" s="1">
        <v>7.054823629409265</v>
      </c>
      <c r="FD1584" s="1">
        <v>4.2545949629999997</v>
      </c>
      <c r="FE1584" s="1">
        <v>15.690946220000001</v>
      </c>
      <c r="FF1584" s="1">
        <v>8.6113002040000008</v>
      </c>
      <c r="FG1584" s="1">
        <v>21.545268889999999</v>
      </c>
      <c r="FH1584" s="1">
        <v>8.8495575219999996</v>
      </c>
      <c r="FI1584" s="1">
        <v>3.6390721429999999</v>
      </c>
      <c r="FJ1584" s="1">
        <v>0.8</v>
      </c>
      <c r="FK1584" s="1">
        <v>9.3260721580000006</v>
      </c>
      <c r="FL1584" s="1">
        <v>5.8543226684819611</v>
      </c>
    </row>
    <row r="1585" spans="1:168" x14ac:dyDescent="0.25">
      <c r="A1585" s="12">
        <v>36081025301</v>
      </c>
      <c r="B1585" s="2" t="s">
        <v>3201</v>
      </c>
      <c r="C1585" s="12"/>
      <c r="D1585" s="2"/>
      <c r="F1585" s="1">
        <v>90.555253129999997</v>
      </c>
      <c r="G1585" s="1">
        <v>1.1607804399999999</v>
      </c>
      <c r="H1585" s="1">
        <v>47</v>
      </c>
      <c r="I1585" s="1">
        <v>394</v>
      </c>
      <c r="J1585" s="1">
        <v>579</v>
      </c>
      <c r="K1585" s="1">
        <v>326</v>
      </c>
      <c r="L1585" s="1">
        <v>309</v>
      </c>
      <c r="M1585" s="1">
        <v>48</v>
      </c>
      <c r="N1585" s="1">
        <v>273</v>
      </c>
      <c r="O1585" s="1">
        <v>91</v>
      </c>
      <c r="P1585" s="1">
        <v>76</v>
      </c>
      <c r="Q1585" s="1">
        <v>42</v>
      </c>
      <c r="R1585" s="1">
        <v>9</v>
      </c>
      <c r="S1585" s="1">
        <v>89</v>
      </c>
      <c r="T1585" s="1">
        <v>465</v>
      </c>
      <c r="U1585" s="1">
        <v>447</v>
      </c>
      <c r="V1585" s="1">
        <v>315</v>
      </c>
      <c r="W1585" s="1">
        <v>188</v>
      </c>
      <c r="X1585" s="1">
        <v>196</v>
      </c>
      <c r="Y1585" s="1">
        <v>122</v>
      </c>
      <c r="Z1585" s="1">
        <v>35</v>
      </c>
      <c r="AA1585" s="1">
        <v>7</v>
      </c>
      <c r="AB1585" s="1">
        <v>38</v>
      </c>
      <c r="AC1585" s="1">
        <v>4049</v>
      </c>
      <c r="AD1585" s="1">
        <v>14.917541229999999</v>
      </c>
      <c r="AE1585" s="1">
        <v>22.005433440000001</v>
      </c>
      <c r="AF1585" s="1">
        <v>27.338864176043735</v>
      </c>
      <c r="AG1585" s="1">
        <v>891</v>
      </c>
      <c r="AH1585" s="1">
        <v>0</v>
      </c>
      <c r="AI1585" s="1">
        <v>39.50524738</v>
      </c>
      <c r="AJ1585" s="1">
        <v>1.2</v>
      </c>
      <c r="AK1585" s="1">
        <v>0.931716612</v>
      </c>
      <c r="AL1585" s="1">
        <v>3.6666666669999999</v>
      </c>
      <c r="AM1585" s="1">
        <v>10.41666667</v>
      </c>
      <c r="AN1585" s="1">
        <v>94.970414199999993</v>
      </c>
      <c r="AO1585" s="1">
        <v>33.785249460000003</v>
      </c>
      <c r="AP1585" s="1">
        <v>6.7424055320000003</v>
      </c>
      <c r="AQ1585" s="1">
        <v>9.7450876260000001</v>
      </c>
      <c r="AR1585" s="1">
        <v>1.0416666670000001</v>
      </c>
      <c r="AS1585" s="1">
        <v>12.33333333</v>
      </c>
      <c r="AT1585" s="1">
        <v>9.7916666666666696</v>
      </c>
      <c r="AU1585" s="1">
        <v>12.744034709999999</v>
      </c>
      <c r="AV1585" s="1">
        <v>0</v>
      </c>
      <c r="AW1585" s="1">
        <v>59.27389479</v>
      </c>
      <c r="AX1585" s="1">
        <v>0.64635272399999999</v>
      </c>
      <c r="AY1585" s="1">
        <v>39.787601879999997</v>
      </c>
      <c r="AZ1585" s="1">
        <v>41.710272250000003</v>
      </c>
      <c r="BA1585" s="1">
        <v>1611</v>
      </c>
      <c r="BB1585" s="1">
        <v>44.848156179999997</v>
      </c>
      <c r="BC1585" s="1">
        <v>8.0802603039999994</v>
      </c>
      <c r="BD1585" s="1">
        <v>10.0867679</v>
      </c>
      <c r="BE1585" s="1">
        <v>15.56399132</v>
      </c>
      <c r="BF1585" s="1">
        <v>0</v>
      </c>
      <c r="BG1585" s="1">
        <v>8.1344902389999998</v>
      </c>
      <c r="BH1585" s="1">
        <v>0</v>
      </c>
      <c r="BI1585" s="1">
        <v>0</v>
      </c>
      <c r="BJ1585" s="1">
        <v>0.15315889699999999</v>
      </c>
      <c r="BK1585" s="1">
        <v>40.72610521</v>
      </c>
      <c r="BL1585" s="1">
        <v>0</v>
      </c>
      <c r="BM1585" s="1">
        <v>0</v>
      </c>
      <c r="BN1585" s="1">
        <v>0</v>
      </c>
      <c r="BO1585" s="1">
        <v>0</v>
      </c>
      <c r="BP1585" s="1">
        <v>70.364817590000001</v>
      </c>
      <c r="BQ1585" s="1">
        <v>0</v>
      </c>
      <c r="BR1585" s="1">
        <v>0.5</v>
      </c>
      <c r="BS1585" s="1">
        <v>0</v>
      </c>
      <c r="BT1585" s="1">
        <v>1.4166666670000001</v>
      </c>
      <c r="BU1585" s="1">
        <v>1.1607804399999999</v>
      </c>
      <c r="BV1585" s="1">
        <v>3.8417356819999999</v>
      </c>
      <c r="BW1585" s="1">
        <v>47</v>
      </c>
      <c r="BX1585" s="1">
        <v>60.286490491479384</v>
      </c>
      <c r="BY1585" s="1">
        <v>0</v>
      </c>
      <c r="BZ1585" s="1">
        <v>2.657266811</v>
      </c>
      <c r="CA1585" s="1">
        <v>9.2121511480000002</v>
      </c>
      <c r="CB1585" s="1">
        <v>0</v>
      </c>
      <c r="CC1585" s="1">
        <v>33.958333330000002</v>
      </c>
      <c r="CD1585" s="1">
        <v>12.58333333</v>
      </c>
      <c r="CE1585" s="1">
        <v>3.75</v>
      </c>
      <c r="CF1585" s="1">
        <v>0.75</v>
      </c>
      <c r="CG1585" s="1">
        <v>36.981509250000002</v>
      </c>
      <c r="CH1585" s="1">
        <v>4049</v>
      </c>
      <c r="CI1585" s="1">
        <v>5015.9998379999997</v>
      </c>
      <c r="CJ1585" s="1">
        <v>9.2615460610000007</v>
      </c>
      <c r="CK1585" s="1">
        <v>1.1607804399999999</v>
      </c>
      <c r="CL1585" s="1">
        <v>0</v>
      </c>
      <c r="CM1585" s="1">
        <v>8.6666666669999994</v>
      </c>
      <c r="CN1585" s="1">
        <v>1.125</v>
      </c>
      <c r="CO1585" s="1">
        <v>35.465547049999998</v>
      </c>
      <c r="CP1585" s="1">
        <v>27.50478588</v>
      </c>
      <c r="CQ1585" s="1">
        <v>1436</v>
      </c>
      <c r="CR1585" s="1">
        <v>51</v>
      </c>
      <c r="CS1585" s="1">
        <v>0</v>
      </c>
      <c r="CT1585" s="1">
        <v>51</v>
      </c>
      <c r="CU1585" s="1">
        <v>1.3881328252585701</v>
      </c>
      <c r="CV1585" s="1">
        <v>100</v>
      </c>
      <c r="CW1585" s="1">
        <v>0</v>
      </c>
      <c r="CX1585" s="1">
        <v>38.227231189999998</v>
      </c>
      <c r="CY1585" s="1">
        <v>27.113383259999999</v>
      </c>
      <c r="CZ1585" s="1">
        <v>87.206823029999995</v>
      </c>
      <c r="DA1585" s="1">
        <v>78.7</v>
      </c>
      <c r="DB1585" s="1">
        <v>25.2208346</v>
      </c>
      <c r="DC1585" s="1">
        <v>39.019189769999997</v>
      </c>
      <c r="DD1585" s="1">
        <v>13.00639659</v>
      </c>
      <c r="DE1585" s="1">
        <v>12.793176969999999</v>
      </c>
      <c r="DF1585" s="1">
        <v>21.3</v>
      </c>
      <c r="DG1585" s="1">
        <v>100</v>
      </c>
      <c r="DH1585" s="1">
        <v>81.893004120000001</v>
      </c>
      <c r="DI1585" s="1">
        <v>24</v>
      </c>
      <c r="DJ1585" s="1">
        <v>19</v>
      </c>
      <c r="DK1585" s="1">
        <v>47.058823529411796</v>
      </c>
      <c r="DL1585" s="1">
        <v>37.254901960784302</v>
      </c>
      <c r="DM1585" s="1">
        <v>10.41214751</v>
      </c>
      <c r="DN1585" s="1">
        <v>18.570130259999999</v>
      </c>
      <c r="DO1585" s="1">
        <v>45.6</v>
      </c>
      <c r="DP1585" s="1">
        <v>24.477611939999999</v>
      </c>
      <c r="DQ1585" s="1">
        <v>47.940298509999998</v>
      </c>
      <c r="DR1585" s="1">
        <v>0.37960954400000002</v>
      </c>
      <c r="DS1585" s="1">
        <v>9.164859002</v>
      </c>
      <c r="DT1585" s="1">
        <v>18.433179719999998</v>
      </c>
      <c r="DU1585" s="1">
        <v>90.835140999999993</v>
      </c>
      <c r="DV1585" s="1">
        <v>0.35115099500000002</v>
      </c>
      <c r="DW1585" s="1">
        <v>14.94342567</v>
      </c>
      <c r="DX1585" s="1">
        <v>36.200000000000003</v>
      </c>
      <c r="DY1585" s="1">
        <v>10.610291180000001</v>
      </c>
      <c r="DZ1585" s="1">
        <v>5.6964494730000004</v>
      </c>
      <c r="EA1585" s="1">
        <v>16.230979319999999</v>
      </c>
      <c r="EB1585" s="1">
        <v>8.8177916500000002</v>
      </c>
      <c r="EC1585" s="1">
        <v>76.481346009999996</v>
      </c>
      <c r="ED1585" s="1">
        <v>3.7456106130000002</v>
      </c>
      <c r="EE1585" s="1">
        <v>0.4496</v>
      </c>
      <c r="EF1585" s="1">
        <v>0.434</v>
      </c>
      <c r="EG1585" s="1">
        <v>3.433476395</v>
      </c>
      <c r="EH1585" s="1">
        <v>75.293489859999994</v>
      </c>
      <c r="EI1585" s="1">
        <v>33.437378070000001</v>
      </c>
      <c r="EJ1585" s="1">
        <v>4.9941474829999999</v>
      </c>
      <c r="EK1585" s="1">
        <v>54808</v>
      </c>
      <c r="EL1585" s="1">
        <v>29784</v>
      </c>
      <c r="EM1585" s="1">
        <v>29854.291229999999</v>
      </c>
      <c r="EN1585" s="1">
        <v>555400</v>
      </c>
      <c r="EO1585" s="1">
        <v>8.3105735470000006</v>
      </c>
      <c r="EP1585" s="1">
        <v>8.1154896609999998</v>
      </c>
      <c r="EQ1585" s="1">
        <v>23.518653990000001</v>
      </c>
      <c r="ER1585" s="1">
        <v>67</v>
      </c>
      <c r="ES1585" s="1">
        <v>17.962466490000001</v>
      </c>
      <c r="ET1585" s="1">
        <v>423</v>
      </c>
      <c r="EU1585" s="1">
        <v>1.4</v>
      </c>
      <c r="EV1585" s="1">
        <v>17.99999991</v>
      </c>
      <c r="EW1585" s="1">
        <v>0</v>
      </c>
      <c r="EX1585" s="1">
        <v>0</v>
      </c>
      <c r="EY1585" s="1">
        <v>116.69918060000001</v>
      </c>
      <c r="EZ1585" s="1">
        <v>13.65587202</v>
      </c>
      <c r="FA1585" s="1">
        <v>16.230979319999999</v>
      </c>
      <c r="FB1585" s="1">
        <v>0</v>
      </c>
      <c r="FC1585" s="1">
        <v>2.7114967462039048</v>
      </c>
      <c r="FD1585" s="1">
        <v>13.38275458</v>
      </c>
      <c r="FE1585" s="1">
        <v>19.820522820000001</v>
      </c>
      <c r="FF1585" s="1">
        <v>7.4131876710000002</v>
      </c>
      <c r="FG1585" s="1">
        <v>24.77565353</v>
      </c>
      <c r="FH1585" s="1">
        <v>6.7499024580000002</v>
      </c>
      <c r="FI1585" s="1">
        <v>6.9103521880000001</v>
      </c>
      <c r="FJ1585" s="1">
        <v>0</v>
      </c>
      <c r="FK1585" s="1">
        <v>7.1400702300000001</v>
      </c>
      <c r="FL1585" s="1">
        <v>3.901677721420211</v>
      </c>
    </row>
    <row r="1586" spans="1:168" x14ac:dyDescent="0.25">
      <c r="A1586" s="12">
        <v>36081025302</v>
      </c>
      <c r="B1586" s="2" t="s">
        <v>3202</v>
      </c>
      <c r="C1586" s="12"/>
      <c r="D1586" s="2"/>
      <c r="F1586" s="1">
        <v>84.349775780000002</v>
      </c>
      <c r="G1586" s="1">
        <v>1.2644105619999999</v>
      </c>
      <c r="H1586" s="1">
        <v>34</v>
      </c>
      <c r="I1586" s="1">
        <v>182</v>
      </c>
      <c r="J1586" s="1">
        <v>414</v>
      </c>
      <c r="K1586" s="1">
        <v>264</v>
      </c>
      <c r="L1586" s="1">
        <v>202</v>
      </c>
      <c r="M1586" s="1">
        <v>109</v>
      </c>
      <c r="N1586" s="1">
        <v>132</v>
      </c>
      <c r="O1586" s="1">
        <v>29</v>
      </c>
      <c r="P1586" s="1">
        <v>41</v>
      </c>
      <c r="Q1586" s="1">
        <v>9</v>
      </c>
      <c r="R1586" s="1">
        <v>55</v>
      </c>
      <c r="S1586" s="1">
        <v>130</v>
      </c>
      <c r="T1586" s="1">
        <v>355</v>
      </c>
      <c r="U1586" s="1">
        <v>234</v>
      </c>
      <c r="V1586" s="1">
        <v>195</v>
      </c>
      <c r="W1586" s="1">
        <v>184</v>
      </c>
      <c r="X1586" s="1">
        <v>75</v>
      </c>
      <c r="Y1586" s="1">
        <v>9</v>
      </c>
      <c r="Z1586" s="1">
        <v>27</v>
      </c>
      <c r="AA1586" s="1">
        <v>0</v>
      </c>
      <c r="AB1586" s="1">
        <v>43</v>
      </c>
      <c r="AC1586" s="1">
        <v>2689</v>
      </c>
      <c r="AD1586" s="1">
        <v>17.830953300000001</v>
      </c>
      <c r="AE1586" s="1">
        <v>26.812941609999999</v>
      </c>
      <c r="AF1586" s="1">
        <v>27.338863984784172</v>
      </c>
      <c r="AG1586" s="1">
        <v>721</v>
      </c>
      <c r="AH1586" s="1">
        <v>0</v>
      </c>
      <c r="AI1586" s="1">
        <v>40.795059819999999</v>
      </c>
      <c r="AJ1586" s="1">
        <v>1.3</v>
      </c>
      <c r="AK1586" s="1">
        <v>0.93171660000000001</v>
      </c>
      <c r="AL1586" s="1">
        <v>1.256613757</v>
      </c>
      <c r="AM1586" s="1">
        <v>33.664021159999997</v>
      </c>
      <c r="AN1586" s="1">
        <v>85.777777779999994</v>
      </c>
      <c r="AO1586" s="1">
        <v>31.519699809999999</v>
      </c>
      <c r="AP1586" s="1">
        <v>3.3097805880000002</v>
      </c>
      <c r="AQ1586" s="1">
        <v>7.093124456</v>
      </c>
      <c r="AR1586" s="1">
        <v>0</v>
      </c>
      <c r="AS1586" s="1">
        <v>14.74867725</v>
      </c>
      <c r="AT1586" s="1">
        <v>4.1005291005290996</v>
      </c>
      <c r="AU1586" s="1">
        <v>31.425891180000001</v>
      </c>
      <c r="AV1586" s="1">
        <v>0</v>
      </c>
      <c r="AW1586" s="1">
        <v>56.229081440000002</v>
      </c>
      <c r="AX1586" s="1">
        <v>0.94155844200000005</v>
      </c>
      <c r="AY1586" s="1">
        <v>44.663443659999999</v>
      </c>
      <c r="AZ1586" s="1">
        <v>41.71027393</v>
      </c>
      <c r="BA1586" s="1">
        <v>1201</v>
      </c>
      <c r="BB1586" s="1">
        <v>31.425891180000001</v>
      </c>
      <c r="BC1586" s="1">
        <v>4.4090056290000001</v>
      </c>
      <c r="BD1586" s="1">
        <v>14.727954970000001</v>
      </c>
      <c r="BE1586" s="1">
        <v>10.412757969999999</v>
      </c>
      <c r="BF1586" s="1">
        <v>0</v>
      </c>
      <c r="BG1586" s="1">
        <v>16.041275800000001</v>
      </c>
      <c r="BH1586" s="1">
        <v>0</v>
      </c>
      <c r="BI1586" s="1">
        <v>0</v>
      </c>
      <c r="BJ1586" s="1">
        <v>0.15315889399999999</v>
      </c>
      <c r="BK1586" s="1">
        <v>43.770918559999998</v>
      </c>
      <c r="BL1586" s="1">
        <v>0</v>
      </c>
      <c r="BM1586" s="1">
        <v>0</v>
      </c>
      <c r="BN1586" s="1">
        <v>0</v>
      </c>
      <c r="BO1586" s="1">
        <v>0</v>
      </c>
      <c r="BP1586" s="1">
        <v>73.214974909999995</v>
      </c>
      <c r="BQ1586" s="1">
        <v>0</v>
      </c>
      <c r="BR1586" s="1">
        <v>0</v>
      </c>
      <c r="BS1586" s="1">
        <v>0</v>
      </c>
      <c r="BT1586" s="1">
        <v>1.6534391530000001</v>
      </c>
      <c r="BU1586" s="1">
        <v>2.2685013020000002</v>
      </c>
      <c r="BV1586" s="1">
        <v>3.841735742</v>
      </c>
      <c r="BW1586" s="1">
        <v>61</v>
      </c>
      <c r="BX1586" s="1">
        <v>61.881740423949424</v>
      </c>
      <c r="BY1586" s="1">
        <v>3.8</v>
      </c>
      <c r="BZ1586" s="1">
        <v>10.22514071</v>
      </c>
      <c r="CA1586" s="1">
        <v>4.276682782</v>
      </c>
      <c r="CB1586" s="1">
        <v>0</v>
      </c>
      <c r="CC1586" s="1">
        <v>21.494708989999999</v>
      </c>
      <c r="CD1586" s="1">
        <v>15.410052909999999</v>
      </c>
      <c r="CE1586" s="1">
        <v>3.3730158729999999</v>
      </c>
      <c r="CF1586" s="1">
        <v>0</v>
      </c>
      <c r="CG1586" s="1">
        <v>43.689695100000002</v>
      </c>
      <c r="CH1586" s="1">
        <v>2689</v>
      </c>
      <c r="CI1586" s="1">
        <v>2818.9999280000002</v>
      </c>
      <c r="CJ1586" s="1">
        <v>17.06954258</v>
      </c>
      <c r="CK1586" s="1">
        <v>3.6444775009999999</v>
      </c>
      <c r="CL1586" s="1">
        <v>0</v>
      </c>
      <c r="CM1586" s="1">
        <v>4.2989417989999996</v>
      </c>
      <c r="CN1586" s="1">
        <v>0</v>
      </c>
      <c r="CO1586" s="1">
        <v>23.205652659999998</v>
      </c>
      <c r="CP1586" s="1">
        <v>27.50478695</v>
      </c>
      <c r="CQ1586" s="1">
        <v>624</v>
      </c>
      <c r="CR1586" s="1">
        <v>79</v>
      </c>
      <c r="CS1586" s="1">
        <v>37</v>
      </c>
      <c r="CT1586" s="1">
        <v>42</v>
      </c>
      <c r="CU1586" s="1">
        <v>3.5426008968609901</v>
      </c>
      <c r="CV1586" s="1">
        <v>53.164556962025301</v>
      </c>
      <c r="CW1586" s="1">
        <v>46.835443037974699</v>
      </c>
      <c r="CX1586" s="1">
        <v>30.211480359999999</v>
      </c>
      <c r="CY1586" s="1">
        <v>27.113384880000002</v>
      </c>
      <c r="CZ1586" s="1">
        <v>77.744209470000001</v>
      </c>
      <c r="DA1586" s="1">
        <v>79.400000000000006</v>
      </c>
      <c r="DB1586" s="1">
        <v>17.77442095</v>
      </c>
      <c r="DC1586" s="1">
        <v>37.462235649999997</v>
      </c>
      <c r="DD1586" s="1">
        <v>12.437059420000001</v>
      </c>
      <c r="DE1586" s="1">
        <v>22.255790529999999</v>
      </c>
      <c r="DF1586" s="1">
        <v>20.6</v>
      </c>
      <c r="DG1586" s="1">
        <v>45</v>
      </c>
      <c r="DH1586" s="1">
        <v>80.8</v>
      </c>
      <c r="DI1586" s="1">
        <v>0</v>
      </c>
      <c r="DJ1586" s="1">
        <v>10</v>
      </c>
      <c r="DK1586" s="1">
        <v>0</v>
      </c>
      <c r="DL1586" s="1">
        <v>12.6582278481013</v>
      </c>
      <c r="DM1586" s="1">
        <v>11.7260788</v>
      </c>
      <c r="DN1586" s="1">
        <v>16.359338059999999</v>
      </c>
      <c r="DO1586" s="1">
        <v>59.694989110000002</v>
      </c>
      <c r="DP1586" s="1">
        <v>24.085365849999999</v>
      </c>
      <c r="DQ1586" s="1">
        <v>49.796747969999998</v>
      </c>
      <c r="DR1586" s="1">
        <v>0</v>
      </c>
      <c r="DS1586" s="1">
        <v>7.692307692</v>
      </c>
      <c r="DT1586" s="1">
        <v>23.943661970000001</v>
      </c>
      <c r="DU1586" s="1">
        <v>92.307692309999993</v>
      </c>
      <c r="DV1586" s="1">
        <v>0</v>
      </c>
      <c r="DW1586" s="1">
        <v>14.864864860000001</v>
      </c>
      <c r="DX1586" s="1">
        <v>36.700000000000003</v>
      </c>
      <c r="DY1586" s="1">
        <v>12.975098300000001</v>
      </c>
      <c r="DZ1586" s="1">
        <v>7.7220077219999999</v>
      </c>
      <c r="EA1586" s="1">
        <v>13.706563709999999</v>
      </c>
      <c r="EB1586" s="1">
        <v>4.4401544399999997</v>
      </c>
      <c r="EC1586" s="1">
        <v>88.725490199999996</v>
      </c>
      <c r="ED1586" s="1">
        <v>4.6975546980000003</v>
      </c>
      <c r="EE1586" s="1">
        <v>0.3765</v>
      </c>
      <c r="EF1586" s="1">
        <v>0.35499999999999998</v>
      </c>
      <c r="EG1586" s="1">
        <v>9.0733590730000007</v>
      </c>
      <c r="EH1586" s="1">
        <v>68.367795860000001</v>
      </c>
      <c r="EI1586" s="1">
        <v>30.952380949999998</v>
      </c>
      <c r="EJ1586" s="1">
        <v>0.579150579</v>
      </c>
      <c r="EK1586" s="1">
        <v>49669</v>
      </c>
      <c r="EL1586" s="1">
        <v>25475</v>
      </c>
      <c r="EM1586" s="1">
        <v>29854.289919999999</v>
      </c>
      <c r="EN1586" s="1">
        <v>282500</v>
      </c>
      <c r="EO1586" s="1">
        <v>6.1776061779999996</v>
      </c>
      <c r="EP1586" s="1">
        <v>9.2664092660000001</v>
      </c>
      <c r="EQ1586" s="1">
        <v>11.274509800000001</v>
      </c>
      <c r="ER1586" s="1">
        <v>11</v>
      </c>
      <c r="ES1586" s="1">
        <v>9.5652173909999991</v>
      </c>
      <c r="ET1586" s="1">
        <v>562</v>
      </c>
      <c r="EU1586" s="1">
        <v>2.9</v>
      </c>
      <c r="EV1586" s="1">
        <v>17.99999949</v>
      </c>
      <c r="EW1586" s="1">
        <v>9</v>
      </c>
      <c r="EX1586" s="1">
        <v>1.47299509</v>
      </c>
      <c r="EY1586" s="1">
        <v>123.1016731</v>
      </c>
      <c r="EZ1586" s="1">
        <v>10.93951094</v>
      </c>
      <c r="FA1586" s="1">
        <v>17.438867439999999</v>
      </c>
      <c r="FB1586" s="1">
        <v>1.5444015440000001</v>
      </c>
      <c r="FC1586" s="1">
        <v>6.2851782363977478</v>
      </c>
      <c r="FD1586" s="1">
        <v>12.483912480000001</v>
      </c>
      <c r="FE1586" s="1">
        <v>21.685971689999999</v>
      </c>
      <c r="FF1586" s="1">
        <v>13.963963959999999</v>
      </c>
      <c r="FG1586" s="1">
        <v>30.24453024</v>
      </c>
      <c r="FH1586" s="1">
        <v>5.2123552120000003</v>
      </c>
      <c r="FI1586" s="1">
        <v>0</v>
      </c>
      <c r="FJ1586" s="1">
        <v>0</v>
      </c>
      <c r="FK1586" s="1">
        <v>3.2175032180000001</v>
      </c>
      <c r="FL1586" s="1">
        <v>10.553410553410554</v>
      </c>
    </row>
    <row r="1587" spans="1:168" x14ac:dyDescent="0.25">
      <c r="A1587" s="12">
        <v>36081025400</v>
      </c>
      <c r="B1587" s="2" t="s">
        <v>3203</v>
      </c>
      <c r="C1587" s="12"/>
      <c r="D1587" s="2"/>
      <c r="F1587" s="1">
        <v>90.619952789999999</v>
      </c>
      <c r="G1587" s="1">
        <v>50.509357970000003</v>
      </c>
      <c r="H1587" s="1">
        <v>6396</v>
      </c>
      <c r="I1587" s="1">
        <v>1757</v>
      </c>
      <c r="J1587" s="1">
        <v>834</v>
      </c>
      <c r="K1587" s="1">
        <v>640</v>
      </c>
      <c r="L1587" s="1">
        <v>915</v>
      </c>
      <c r="M1587" s="1">
        <v>535</v>
      </c>
      <c r="N1587" s="1">
        <v>436</v>
      </c>
      <c r="O1587" s="1">
        <v>393</v>
      </c>
      <c r="P1587" s="1">
        <v>184</v>
      </c>
      <c r="Q1587" s="1">
        <v>132</v>
      </c>
      <c r="R1587" s="1">
        <v>547</v>
      </c>
      <c r="S1587" s="1">
        <v>1898</v>
      </c>
      <c r="T1587" s="1">
        <v>514</v>
      </c>
      <c r="U1587" s="1">
        <v>775</v>
      </c>
      <c r="V1587" s="1">
        <v>557</v>
      </c>
      <c r="W1587" s="1">
        <v>824</v>
      </c>
      <c r="X1587" s="1">
        <v>275</v>
      </c>
      <c r="Y1587" s="1">
        <v>87</v>
      </c>
      <c r="Z1587" s="1">
        <v>135</v>
      </c>
      <c r="AA1587" s="1">
        <v>17</v>
      </c>
      <c r="AB1587" s="1">
        <v>1208</v>
      </c>
      <c r="AC1587" s="1">
        <v>12663</v>
      </c>
      <c r="AD1587" s="1">
        <v>0.96259625999999998</v>
      </c>
      <c r="AE1587" s="1">
        <v>5.0698886520000004</v>
      </c>
      <c r="AF1587" s="1">
        <v>0.94084105488239489</v>
      </c>
      <c r="AG1587" s="1">
        <v>642</v>
      </c>
      <c r="AH1587" s="1">
        <v>0</v>
      </c>
      <c r="AI1587" s="1">
        <v>9.4609460950000006</v>
      </c>
      <c r="AJ1587" s="1">
        <v>50.5</v>
      </c>
      <c r="AK1587" s="1">
        <v>84.689950109999998</v>
      </c>
      <c r="AL1587" s="1">
        <v>41.27349444</v>
      </c>
      <c r="AM1587" s="1">
        <v>12.504794779999999</v>
      </c>
      <c r="AN1587" s="1">
        <v>96.07318162</v>
      </c>
      <c r="AO1587" s="1">
        <v>17.649063030000001</v>
      </c>
      <c r="AP1587" s="1">
        <v>8.0312722099999991</v>
      </c>
      <c r="AQ1587" s="1">
        <v>8.8595664470000006</v>
      </c>
      <c r="AR1587" s="1">
        <v>0</v>
      </c>
      <c r="AS1587" s="1">
        <v>3.8741848870000002</v>
      </c>
      <c r="AT1587" s="1">
        <v>0.15343306482547001</v>
      </c>
      <c r="AU1587" s="1">
        <v>47.052810899999997</v>
      </c>
      <c r="AV1587" s="1">
        <v>0</v>
      </c>
      <c r="AW1587" s="1">
        <v>20.587538500000001</v>
      </c>
      <c r="AX1587" s="1">
        <v>15.09792736</v>
      </c>
      <c r="AY1587" s="1">
        <v>40.898681199999999</v>
      </c>
      <c r="AZ1587" s="1">
        <v>10.762651460000001</v>
      </c>
      <c r="BA1587" s="1">
        <v>5179</v>
      </c>
      <c r="BB1587" s="1">
        <v>24.87223169</v>
      </c>
      <c r="BC1587" s="1">
        <v>14.75298126</v>
      </c>
      <c r="BD1587" s="1">
        <v>12.333901190000001</v>
      </c>
      <c r="BE1587" s="1">
        <v>10.18739353</v>
      </c>
      <c r="BF1587" s="1">
        <v>0</v>
      </c>
      <c r="BG1587" s="1">
        <v>19.148211239999998</v>
      </c>
      <c r="BH1587" s="1">
        <v>0.32377793599999999</v>
      </c>
      <c r="BI1587" s="1">
        <v>41</v>
      </c>
      <c r="BJ1587" s="1">
        <v>0.31361368499999998</v>
      </c>
      <c r="BK1587" s="1">
        <v>79.412461500000006</v>
      </c>
      <c r="BL1587" s="1">
        <v>4.1426927500000001</v>
      </c>
      <c r="BM1587" s="1">
        <v>0</v>
      </c>
      <c r="BN1587" s="1">
        <v>0</v>
      </c>
      <c r="BO1587" s="1">
        <v>0</v>
      </c>
      <c r="BP1587" s="1">
        <v>21.828016130000002</v>
      </c>
      <c r="BQ1587" s="1">
        <v>0</v>
      </c>
      <c r="BR1587" s="1">
        <v>0</v>
      </c>
      <c r="BS1587" s="1">
        <v>0.15343306500000001</v>
      </c>
      <c r="BT1587" s="1">
        <v>0</v>
      </c>
      <c r="BU1587" s="1">
        <v>31.445944879999999</v>
      </c>
      <c r="BV1587" s="1">
        <v>2.4946543120000002</v>
      </c>
      <c r="BW1587" s="1">
        <v>3982</v>
      </c>
      <c r="BX1587" s="1">
        <v>33.443891652846872</v>
      </c>
      <c r="BY1587" s="1">
        <v>2</v>
      </c>
      <c r="BZ1587" s="1">
        <v>32.708688250000002</v>
      </c>
      <c r="CA1587" s="1">
        <v>7.4863776360000003</v>
      </c>
      <c r="CB1587" s="1">
        <v>0</v>
      </c>
      <c r="CC1587" s="1">
        <v>17.798235519999999</v>
      </c>
      <c r="CD1587" s="1">
        <v>11.852704259999999</v>
      </c>
      <c r="CE1587" s="1">
        <v>0</v>
      </c>
      <c r="CF1587" s="1">
        <v>0</v>
      </c>
      <c r="CG1587" s="1">
        <v>14.952328570000001</v>
      </c>
      <c r="CH1587" s="1">
        <v>12663</v>
      </c>
      <c r="CI1587" s="1">
        <v>7015</v>
      </c>
      <c r="CJ1587" s="1">
        <v>36.436863299999999</v>
      </c>
      <c r="CK1587" s="1">
        <v>13.859275050000001</v>
      </c>
      <c r="CL1587" s="1">
        <v>8.2470272343690105</v>
      </c>
      <c r="CM1587" s="1">
        <v>0</v>
      </c>
      <c r="CN1587" s="1">
        <v>0</v>
      </c>
      <c r="CO1587" s="1">
        <v>0.18163152499999999</v>
      </c>
      <c r="CP1587" s="1">
        <v>0.94084105500000004</v>
      </c>
      <c r="CQ1587" s="1">
        <v>23</v>
      </c>
      <c r="CR1587" s="1">
        <v>268</v>
      </c>
      <c r="CS1587" s="1">
        <v>40</v>
      </c>
      <c r="CT1587" s="1">
        <v>228</v>
      </c>
      <c r="CU1587" s="1">
        <v>3.3296061622561801</v>
      </c>
      <c r="CV1587" s="1">
        <v>85.074626865671604</v>
      </c>
      <c r="CW1587" s="1">
        <v>14.9253731343284</v>
      </c>
      <c r="CX1587" s="1">
        <v>17.390566679999999</v>
      </c>
      <c r="CY1587" s="1">
        <v>10.905824989999999</v>
      </c>
      <c r="CZ1587" s="1">
        <v>80.420766880000002</v>
      </c>
      <c r="DA1587" s="1">
        <v>65.5</v>
      </c>
      <c r="DB1587" s="1">
        <v>15.100101799999999</v>
      </c>
      <c r="DC1587" s="1">
        <v>49.457074990000002</v>
      </c>
      <c r="DD1587" s="1">
        <v>2.29046488</v>
      </c>
      <c r="DE1587" s="1">
        <v>19.579233120000001</v>
      </c>
      <c r="DF1587" s="1">
        <v>34.5</v>
      </c>
      <c r="DG1587" s="1">
        <v>24.894514770000001</v>
      </c>
      <c r="DH1587" s="1">
        <v>61.764192139999999</v>
      </c>
      <c r="DI1587" s="1">
        <v>0</v>
      </c>
      <c r="DJ1587" s="1">
        <v>0</v>
      </c>
      <c r="DK1587" s="1">
        <v>0</v>
      </c>
      <c r="DL1587" s="1">
        <v>0</v>
      </c>
      <c r="DM1587" s="1">
        <v>49.744463369999998</v>
      </c>
      <c r="DN1587" s="1">
        <v>17.1947613</v>
      </c>
      <c r="DO1587" s="1">
        <v>28.348504550000001</v>
      </c>
      <c r="DP1587" s="1">
        <v>26.735966739999999</v>
      </c>
      <c r="DQ1587" s="1">
        <v>41.413721410000001</v>
      </c>
      <c r="DR1587" s="1">
        <v>0</v>
      </c>
      <c r="DS1587" s="1">
        <v>18.05792164</v>
      </c>
      <c r="DT1587" s="1">
        <v>11.224489800000001</v>
      </c>
      <c r="DU1587" s="1">
        <v>81.942078359999996</v>
      </c>
      <c r="DV1587" s="1">
        <v>0</v>
      </c>
      <c r="DW1587" s="1">
        <v>13.504220070000001</v>
      </c>
      <c r="DX1587" s="1">
        <v>57.2</v>
      </c>
      <c r="DY1587" s="1">
        <v>46.448087430000001</v>
      </c>
      <c r="DZ1587" s="1">
        <v>3.938730853</v>
      </c>
      <c r="EA1587" s="1">
        <v>40.043763679999998</v>
      </c>
      <c r="EB1587" s="1">
        <v>3.188496405</v>
      </c>
      <c r="EC1587" s="1">
        <v>74.789915969999996</v>
      </c>
      <c r="ED1587" s="1">
        <v>14.66083151</v>
      </c>
      <c r="EE1587" s="1">
        <v>0.43619999999999998</v>
      </c>
      <c r="EF1587" s="1">
        <v>0.56599999999999995</v>
      </c>
      <c r="EG1587" s="1">
        <v>0.43763676099999999</v>
      </c>
      <c r="EH1587" s="1">
        <v>47.543615539999998</v>
      </c>
      <c r="EI1587" s="1">
        <v>15.31728665</v>
      </c>
      <c r="EJ1587" s="1">
        <v>5.4391997500000002</v>
      </c>
      <c r="EK1587" s="1">
        <v>41797</v>
      </c>
      <c r="EL1587" s="1">
        <v>31975</v>
      </c>
      <c r="EM1587" s="1">
        <v>31180.974910000001</v>
      </c>
      <c r="EN1587" s="1">
        <v>376600</v>
      </c>
      <c r="EO1587" s="1">
        <v>6.8458893400000003</v>
      </c>
      <c r="EP1587" s="1">
        <v>6.2206939669999999</v>
      </c>
      <c r="EQ1587" s="1">
        <v>25.210084030000001</v>
      </c>
      <c r="ER1587" s="1">
        <v>227</v>
      </c>
      <c r="ES1587" s="1">
        <v>23.945147680000002</v>
      </c>
      <c r="ET1587" s="1">
        <v>2277</v>
      </c>
      <c r="EU1587" s="1">
        <v>18</v>
      </c>
      <c r="EV1587" s="1">
        <v>34.321372850000003</v>
      </c>
      <c r="EW1587" s="1">
        <v>390</v>
      </c>
      <c r="EX1587" s="1">
        <v>10.641200550000001</v>
      </c>
      <c r="EY1587" s="1">
        <v>106.4395123</v>
      </c>
      <c r="EZ1587" s="1">
        <v>12.84776493</v>
      </c>
      <c r="FA1587" s="1">
        <v>2.1569240390000002</v>
      </c>
      <c r="FB1587" s="1">
        <v>1.562988434</v>
      </c>
      <c r="FC1587" s="1">
        <v>9.9488926746166957</v>
      </c>
      <c r="FD1587" s="1">
        <v>13.37918099</v>
      </c>
      <c r="FE1587" s="1">
        <v>28.571428569999998</v>
      </c>
      <c r="FF1587" s="1">
        <v>3.3760550170000001</v>
      </c>
      <c r="FG1587" s="1">
        <v>36.417630510000002</v>
      </c>
      <c r="FH1587" s="1">
        <v>6.9396686460000003</v>
      </c>
      <c r="FI1587" s="1">
        <v>13.304077919999999</v>
      </c>
      <c r="FJ1587" s="1">
        <v>0</v>
      </c>
      <c r="FK1587" s="1">
        <v>3.125976868</v>
      </c>
      <c r="FL1587" s="1">
        <v>8.3150984682713336</v>
      </c>
    </row>
    <row r="1588" spans="1:168" x14ac:dyDescent="0.25">
      <c r="A1588" s="12">
        <v>36081025500</v>
      </c>
      <c r="B1588" s="2" t="s">
        <v>3204</v>
      </c>
      <c r="C1588" s="12"/>
      <c r="D1588" s="2"/>
      <c r="F1588" s="1">
        <v>84.464431730000001</v>
      </c>
      <c r="G1588" s="1">
        <v>0</v>
      </c>
      <c r="H1588" s="1">
        <v>0</v>
      </c>
      <c r="I1588" s="1">
        <v>67</v>
      </c>
      <c r="J1588" s="1">
        <v>166</v>
      </c>
      <c r="K1588" s="1">
        <v>59</v>
      </c>
      <c r="L1588" s="1">
        <v>75</v>
      </c>
      <c r="M1588" s="1">
        <v>35</v>
      </c>
      <c r="N1588" s="1">
        <v>85</v>
      </c>
      <c r="O1588" s="1">
        <v>80</v>
      </c>
      <c r="P1588" s="1">
        <v>24</v>
      </c>
      <c r="Q1588" s="1">
        <v>13</v>
      </c>
      <c r="R1588" s="1">
        <v>36</v>
      </c>
      <c r="S1588" s="1">
        <v>91</v>
      </c>
      <c r="T1588" s="1">
        <v>240</v>
      </c>
      <c r="U1588" s="1">
        <v>124</v>
      </c>
      <c r="V1588" s="1">
        <v>56</v>
      </c>
      <c r="W1588" s="1">
        <v>64</v>
      </c>
      <c r="X1588" s="1">
        <v>50</v>
      </c>
      <c r="Y1588" s="1">
        <v>74</v>
      </c>
      <c r="Z1588" s="1">
        <v>36</v>
      </c>
      <c r="AA1588" s="1">
        <v>16</v>
      </c>
      <c r="AB1588" s="1">
        <v>52</v>
      </c>
      <c r="AC1588" s="1">
        <v>1443</v>
      </c>
      <c r="AD1588" s="1">
        <v>19.261992620000001</v>
      </c>
      <c r="AE1588" s="1">
        <v>47.054747050000003</v>
      </c>
      <c r="AF1588" s="1">
        <v>38.723634396971335</v>
      </c>
      <c r="AG1588" s="1">
        <v>679</v>
      </c>
      <c r="AH1588" s="1">
        <v>0</v>
      </c>
      <c r="AI1588" s="1">
        <v>24.132841330000002</v>
      </c>
      <c r="AJ1588" s="1">
        <v>0</v>
      </c>
      <c r="AK1588" s="1">
        <v>1.5684153599999999</v>
      </c>
      <c r="AL1588" s="1">
        <v>1.6150740240000001</v>
      </c>
      <c r="AM1588" s="1">
        <v>6.1911170929999999</v>
      </c>
      <c r="AN1588" s="1">
        <v>78.888888890000004</v>
      </c>
      <c r="AO1588" s="1">
        <v>18.46153846</v>
      </c>
      <c r="AP1588" s="1">
        <v>6.2370062370000001</v>
      </c>
      <c r="AQ1588" s="1">
        <v>5.652866242</v>
      </c>
      <c r="AR1588" s="1">
        <v>0</v>
      </c>
      <c r="AS1588" s="1">
        <v>17.76581427</v>
      </c>
      <c r="AT1588" s="1">
        <v>5.9219380888290702</v>
      </c>
      <c r="AU1588" s="1">
        <v>29.23076923</v>
      </c>
      <c r="AV1588" s="1">
        <v>0</v>
      </c>
      <c r="AW1588" s="1">
        <v>51.489951490000003</v>
      </c>
      <c r="AX1588" s="1">
        <v>1.2269938650000001</v>
      </c>
      <c r="AY1588" s="1">
        <v>17.879417879999998</v>
      </c>
      <c r="AZ1588" s="1">
        <v>24.391563009999999</v>
      </c>
      <c r="BA1588" s="1">
        <v>258</v>
      </c>
      <c r="BB1588" s="1">
        <v>19.23076923</v>
      </c>
      <c r="BC1588" s="1">
        <v>5.961538462</v>
      </c>
      <c r="BD1588" s="1">
        <v>21.15384615</v>
      </c>
      <c r="BE1588" s="1">
        <v>29.80769231</v>
      </c>
      <c r="BF1588" s="1">
        <v>0</v>
      </c>
      <c r="BG1588" s="1">
        <v>8.653846154</v>
      </c>
      <c r="BH1588" s="1">
        <v>0</v>
      </c>
      <c r="BI1588" s="1">
        <v>0</v>
      </c>
      <c r="BJ1588" s="1">
        <v>0.108166577</v>
      </c>
      <c r="BK1588" s="1">
        <v>48.510048509999997</v>
      </c>
      <c r="BL1588" s="1">
        <v>0</v>
      </c>
      <c r="BM1588" s="1">
        <v>0</v>
      </c>
      <c r="BN1588" s="1">
        <v>0</v>
      </c>
      <c r="BO1588" s="1">
        <v>0</v>
      </c>
      <c r="BP1588" s="1">
        <v>66.420664209999998</v>
      </c>
      <c r="BQ1588" s="1">
        <v>0</v>
      </c>
      <c r="BR1588" s="1">
        <v>0.67294750999999997</v>
      </c>
      <c r="BS1588" s="1">
        <v>0</v>
      </c>
      <c r="BT1588" s="1">
        <v>8.8829071329999998</v>
      </c>
      <c r="BU1588" s="1">
        <v>0.48510048500000003</v>
      </c>
      <c r="BV1588" s="1">
        <v>5.3542455379999998</v>
      </c>
      <c r="BW1588" s="1">
        <v>7</v>
      </c>
      <c r="BX1588" s="1">
        <v>49.896049896049902</v>
      </c>
      <c r="BY1588" s="1">
        <v>1</v>
      </c>
      <c r="BZ1588" s="1">
        <v>7.115384615</v>
      </c>
      <c r="CA1588" s="1">
        <v>16.839916840000001</v>
      </c>
      <c r="CB1588" s="1">
        <v>0</v>
      </c>
      <c r="CC1588" s="1">
        <v>12.38223419</v>
      </c>
      <c r="CD1588" s="1">
        <v>30.417227459999999</v>
      </c>
      <c r="CE1588" s="1">
        <v>11.44010767</v>
      </c>
      <c r="CF1588" s="1">
        <v>0.67294750999999997</v>
      </c>
      <c r="CG1588" s="1">
        <v>15.793357930000001</v>
      </c>
      <c r="CH1588" s="1">
        <v>1443</v>
      </c>
      <c r="CI1588" s="1">
        <v>1849</v>
      </c>
      <c r="CJ1588" s="1">
        <v>15.246015249999999</v>
      </c>
      <c r="CK1588" s="1">
        <v>6.0984060979999999</v>
      </c>
      <c r="CL1588" s="1">
        <v>0</v>
      </c>
      <c r="CM1588" s="1">
        <v>3.3647375500000001</v>
      </c>
      <c r="CN1588" s="1">
        <v>0.67294750999999997</v>
      </c>
      <c r="CO1588" s="1">
        <v>35.065835069999999</v>
      </c>
      <c r="CP1588" s="1">
        <v>32.071389940000003</v>
      </c>
      <c r="CQ1588" s="1">
        <v>506</v>
      </c>
      <c r="CR1588" s="1">
        <v>40</v>
      </c>
      <c r="CS1588" s="1">
        <v>0</v>
      </c>
      <c r="CT1588" s="1">
        <v>40</v>
      </c>
      <c r="CU1588" s="1">
        <v>3.27064595257563</v>
      </c>
      <c r="CV1588" s="1">
        <v>100</v>
      </c>
      <c r="CW1588" s="1">
        <v>0</v>
      </c>
      <c r="CX1588" s="1">
        <v>43.351548270000002</v>
      </c>
      <c r="CY1588" s="1">
        <v>25.666906990000001</v>
      </c>
      <c r="CZ1588" s="1">
        <v>82.969034609999994</v>
      </c>
      <c r="DA1588" s="1">
        <v>84.3</v>
      </c>
      <c r="DB1588" s="1">
        <v>28.50637523</v>
      </c>
      <c r="DC1588" s="1">
        <v>32.149362480000001</v>
      </c>
      <c r="DD1588" s="1">
        <v>14.845173040000001</v>
      </c>
      <c r="DE1588" s="1">
        <v>17.030965389999999</v>
      </c>
      <c r="DF1588" s="1">
        <v>15.7</v>
      </c>
      <c r="DG1588" s="1">
        <v>35.135135140000003</v>
      </c>
      <c r="DH1588" s="1">
        <v>57.823129250000001</v>
      </c>
      <c r="DI1588" s="1">
        <v>0</v>
      </c>
      <c r="DJ1588" s="1">
        <v>11</v>
      </c>
      <c r="DK1588" s="1">
        <v>0</v>
      </c>
      <c r="DL1588" s="1">
        <v>27.5</v>
      </c>
      <c r="DM1588" s="1">
        <v>12.5</v>
      </c>
      <c r="DN1588" s="1">
        <v>7.346938776</v>
      </c>
      <c r="DO1588" s="1">
        <v>16.81818182</v>
      </c>
      <c r="DP1588" s="1">
        <v>29.235880399999999</v>
      </c>
      <c r="DQ1588" s="1">
        <v>39.202657809999998</v>
      </c>
      <c r="DR1588" s="1">
        <v>0</v>
      </c>
      <c r="DS1588" s="1">
        <v>42.11538462</v>
      </c>
      <c r="DT1588" s="1">
        <v>0</v>
      </c>
      <c r="DU1588" s="1">
        <v>57.88461538</v>
      </c>
      <c r="DV1588" s="1">
        <v>0</v>
      </c>
      <c r="DW1588" s="1">
        <v>33.290322580000002</v>
      </c>
      <c r="DX1588" s="1">
        <v>36.9</v>
      </c>
      <c r="DY1588" s="1">
        <v>14.69816273</v>
      </c>
      <c r="DZ1588" s="1">
        <v>0.51612903200000004</v>
      </c>
      <c r="EA1588" s="1">
        <v>13.29032258</v>
      </c>
      <c r="EB1588" s="1">
        <v>9.5483870970000009</v>
      </c>
      <c r="EC1588" s="1">
        <v>80.572851810000003</v>
      </c>
      <c r="ED1588" s="1">
        <v>8.1290322580000005</v>
      </c>
      <c r="EE1588" s="1">
        <v>0.37730000000000002</v>
      </c>
      <c r="EF1588" s="1">
        <v>0.51200000000000001</v>
      </c>
      <c r="EG1588" s="1">
        <v>8.5161290320000003</v>
      </c>
      <c r="EH1588" s="1">
        <v>67.552334939999994</v>
      </c>
      <c r="EI1588" s="1">
        <v>31.612903230000001</v>
      </c>
      <c r="EJ1588" s="1">
        <v>4.7741935480000004</v>
      </c>
      <c r="EK1588" s="1">
        <v>81167</v>
      </c>
      <c r="EL1588" s="1">
        <v>34859</v>
      </c>
      <c r="EM1588" s="1">
        <v>38991.618000000002</v>
      </c>
      <c r="EN1588" s="1">
        <v>596400</v>
      </c>
      <c r="EO1588" s="1">
        <v>0.51612903200000004</v>
      </c>
      <c r="EP1588" s="1">
        <v>3.4838709680000002</v>
      </c>
      <c r="EQ1588" s="1">
        <v>19.42714819</v>
      </c>
      <c r="ER1588" s="1">
        <v>9</v>
      </c>
      <c r="ES1588" s="1">
        <v>3.703703704</v>
      </c>
      <c r="ET1588" s="1">
        <v>118</v>
      </c>
      <c r="EU1588" s="1">
        <v>8.2000000000000011</v>
      </c>
      <c r="EV1588" s="1">
        <v>6.3711911360000002</v>
      </c>
      <c r="EW1588" s="1">
        <v>29</v>
      </c>
      <c r="EX1588" s="1">
        <v>15.183246069999999</v>
      </c>
      <c r="EY1588" s="1">
        <v>133.41935480000001</v>
      </c>
      <c r="EZ1588" s="1">
        <v>12.90322581</v>
      </c>
      <c r="FA1588" s="1">
        <v>10.70967742</v>
      </c>
      <c r="FB1588" s="1">
        <v>4.903225806</v>
      </c>
      <c r="FC1588" s="1">
        <v>5.1923076923076925</v>
      </c>
      <c r="FD1588" s="1">
        <v>2.9677419349999998</v>
      </c>
      <c r="FE1588" s="1">
        <v>17.161290319999999</v>
      </c>
      <c r="FF1588" s="1">
        <v>1.935483871</v>
      </c>
      <c r="FG1588" s="1">
        <v>37.806451610000003</v>
      </c>
      <c r="FH1588" s="1">
        <v>5.4193548390000004</v>
      </c>
      <c r="FI1588" s="1">
        <v>5.1529790660000003</v>
      </c>
      <c r="FJ1588" s="1">
        <v>0</v>
      </c>
      <c r="FK1588" s="1">
        <v>6.0645161290000003</v>
      </c>
      <c r="FL1588" s="1">
        <v>6.3225806451612909</v>
      </c>
    </row>
    <row r="1589" spans="1:168" x14ac:dyDescent="0.25">
      <c r="A1589" s="12">
        <v>36081025700</v>
      </c>
      <c r="B1589" s="2" t="s">
        <v>3205</v>
      </c>
      <c r="C1589" s="12"/>
      <c r="D1589" s="2"/>
      <c r="F1589" s="1">
        <v>92.175572520000003</v>
      </c>
      <c r="G1589" s="1">
        <v>0</v>
      </c>
      <c r="H1589" s="1">
        <v>0</v>
      </c>
      <c r="I1589" s="1">
        <v>57</v>
      </c>
      <c r="J1589" s="1">
        <v>111</v>
      </c>
      <c r="K1589" s="1">
        <v>132</v>
      </c>
      <c r="L1589" s="1">
        <v>93</v>
      </c>
      <c r="M1589" s="1">
        <v>31</v>
      </c>
      <c r="N1589" s="1">
        <v>81</v>
      </c>
      <c r="O1589" s="1">
        <v>18</v>
      </c>
      <c r="P1589" s="1">
        <v>21</v>
      </c>
      <c r="Q1589" s="1">
        <v>5</v>
      </c>
      <c r="R1589" s="1">
        <v>25</v>
      </c>
      <c r="S1589" s="1">
        <v>58</v>
      </c>
      <c r="T1589" s="1">
        <v>107</v>
      </c>
      <c r="U1589" s="1">
        <v>166</v>
      </c>
      <c r="V1589" s="1">
        <v>59</v>
      </c>
      <c r="W1589" s="1">
        <v>77</v>
      </c>
      <c r="X1589" s="1">
        <v>75</v>
      </c>
      <c r="Y1589" s="1">
        <v>53</v>
      </c>
      <c r="Z1589" s="1">
        <v>5</v>
      </c>
      <c r="AA1589" s="1">
        <v>30</v>
      </c>
      <c r="AB1589" s="1">
        <v>6</v>
      </c>
      <c r="AC1589" s="1">
        <v>1210</v>
      </c>
      <c r="AD1589" s="1">
        <v>22.561492789999999</v>
      </c>
      <c r="AE1589" s="1">
        <v>36.033057849999999</v>
      </c>
      <c r="AF1589" s="1">
        <v>39.361702127659576</v>
      </c>
      <c r="AG1589" s="1">
        <v>436</v>
      </c>
      <c r="AH1589" s="1">
        <v>0</v>
      </c>
      <c r="AI1589" s="1">
        <v>41.984732819999998</v>
      </c>
      <c r="AJ1589" s="1">
        <v>0</v>
      </c>
      <c r="AK1589" s="1">
        <v>0.19946808499999999</v>
      </c>
      <c r="AL1589" s="1">
        <v>1.576872536</v>
      </c>
      <c r="AM1589" s="1">
        <v>3.4165571620000001</v>
      </c>
      <c r="AN1589" s="1">
        <v>93.209876539999996</v>
      </c>
      <c r="AO1589" s="1">
        <v>18.930041150000001</v>
      </c>
      <c r="AP1589" s="1">
        <v>8.0165289259999994</v>
      </c>
      <c r="AQ1589" s="1">
        <v>9.0569561160000003</v>
      </c>
      <c r="AR1589" s="1">
        <v>0</v>
      </c>
      <c r="AS1589" s="1">
        <v>13.40341656</v>
      </c>
      <c r="AT1589" s="1">
        <v>7.0959264126149799</v>
      </c>
      <c r="AU1589" s="1">
        <v>18.106995879999999</v>
      </c>
      <c r="AV1589" s="1">
        <v>0</v>
      </c>
      <c r="AW1589" s="1">
        <v>62.892561980000004</v>
      </c>
      <c r="AX1589" s="1">
        <v>0</v>
      </c>
      <c r="AY1589" s="1">
        <v>28.09917355</v>
      </c>
      <c r="AZ1589" s="1">
        <v>29.5212766</v>
      </c>
      <c r="BA1589" s="1">
        <v>340</v>
      </c>
      <c r="BB1589" s="1">
        <v>38.065843620000003</v>
      </c>
      <c r="BC1589" s="1">
        <v>13.3744856</v>
      </c>
      <c r="BD1589" s="1">
        <v>12.55144033</v>
      </c>
      <c r="BE1589" s="1">
        <v>25.308641980000001</v>
      </c>
      <c r="BF1589" s="1">
        <v>0</v>
      </c>
      <c r="BG1589" s="1">
        <v>10.699588479999999</v>
      </c>
      <c r="BH1589" s="1">
        <v>0</v>
      </c>
      <c r="BI1589" s="1">
        <v>0</v>
      </c>
      <c r="BJ1589" s="1">
        <v>0</v>
      </c>
      <c r="BK1589" s="1">
        <v>37.107438019999996</v>
      </c>
      <c r="BL1589" s="1">
        <v>0</v>
      </c>
      <c r="BM1589" s="1">
        <v>0</v>
      </c>
      <c r="BN1589" s="1">
        <v>0</v>
      </c>
      <c r="BO1589" s="1">
        <v>0</v>
      </c>
      <c r="BP1589" s="1">
        <v>74.639525019999994</v>
      </c>
      <c r="BQ1589" s="1">
        <v>0</v>
      </c>
      <c r="BR1589" s="1">
        <v>4.9934296979999999</v>
      </c>
      <c r="BS1589" s="1">
        <v>0</v>
      </c>
      <c r="BT1589" s="1">
        <v>2.496714849</v>
      </c>
      <c r="BU1589" s="1">
        <v>6.6115702479999996</v>
      </c>
      <c r="BV1589" s="1">
        <v>3.9228723400000001</v>
      </c>
      <c r="BW1589" s="1">
        <v>80</v>
      </c>
      <c r="BX1589" s="1">
        <v>55.206611570247929</v>
      </c>
      <c r="BY1589" s="1">
        <v>1.9</v>
      </c>
      <c r="BZ1589" s="1">
        <v>3.703703704</v>
      </c>
      <c r="CA1589" s="1">
        <v>10.90909091</v>
      </c>
      <c r="CB1589" s="1">
        <v>0</v>
      </c>
      <c r="CC1589" s="1">
        <v>23.258869910000001</v>
      </c>
      <c r="CD1589" s="1">
        <v>25.361366619999998</v>
      </c>
      <c r="CE1589" s="1">
        <v>12.483574239999999</v>
      </c>
      <c r="CF1589" s="1">
        <v>0.52562417900000002</v>
      </c>
      <c r="CG1589" s="1">
        <v>25.275657339999999</v>
      </c>
      <c r="CH1589" s="1">
        <v>1210</v>
      </c>
      <c r="CI1589" s="1">
        <v>1504</v>
      </c>
      <c r="CJ1589" s="1">
        <v>13.38842975</v>
      </c>
      <c r="CK1589" s="1">
        <v>2.561983471</v>
      </c>
      <c r="CL1589" s="1">
        <v>0</v>
      </c>
      <c r="CM1589" s="1">
        <v>5.3876478319999999</v>
      </c>
      <c r="CN1589" s="1">
        <v>0</v>
      </c>
      <c r="CO1589" s="1">
        <v>29.256198349999998</v>
      </c>
      <c r="CP1589" s="1">
        <v>28.590425530000001</v>
      </c>
      <c r="CQ1589" s="1">
        <v>354</v>
      </c>
      <c r="CR1589" s="1">
        <v>5</v>
      </c>
      <c r="CS1589" s="1">
        <v>0</v>
      </c>
      <c r="CT1589" s="1">
        <v>5</v>
      </c>
      <c r="CU1589" s="1">
        <v>0.477099236641221</v>
      </c>
      <c r="CV1589" s="1">
        <v>100</v>
      </c>
      <c r="CW1589" s="1">
        <v>0</v>
      </c>
      <c r="CX1589" s="1">
        <v>33.263598330000001</v>
      </c>
      <c r="CY1589" s="1">
        <v>29.859894919999999</v>
      </c>
      <c r="CZ1589" s="1">
        <v>81.694560670000001</v>
      </c>
      <c r="DA1589" s="1">
        <v>85.6</v>
      </c>
      <c r="DB1589" s="1">
        <v>20.397489539999999</v>
      </c>
      <c r="DC1589" s="1">
        <v>38.075313809999997</v>
      </c>
      <c r="DD1589" s="1">
        <v>12.86610879</v>
      </c>
      <c r="DE1589" s="1">
        <v>18.305439329999999</v>
      </c>
      <c r="DF1589" s="1">
        <v>14.4</v>
      </c>
      <c r="DG1589" s="1">
        <v>100</v>
      </c>
      <c r="DH1589" s="1">
        <v>81.25</v>
      </c>
      <c r="DI1589" s="1">
        <v>0</v>
      </c>
      <c r="DJ1589" s="1">
        <v>0</v>
      </c>
      <c r="DK1589" s="1">
        <v>0</v>
      </c>
      <c r="DL1589" s="1">
        <v>0</v>
      </c>
      <c r="DM1589" s="1">
        <v>6.790123457</v>
      </c>
      <c r="DN1589" s="1">
        <v>12.554585149999999</v>
      </c>
      <c r="DO1589" s="1">
        <v>49.382716049999999</v>
      </c>
      <c r="DP1589" s="1">
        <v>31.803278689999999</v>
      </c>
      <c r="DQ1589" s="1">
        <v>50.819672130000001</v>
      </c>
      <c r="DR1589" s="1">
        <v>0</v>
      </c>
      <c r="DS1589" s="1">
        <v>37.242798350000001</v>
      </c>
      <c r="DT1589" s="1">
        <v>33.72093023</v>
      </c>
      <c r="DU1589" s="1">
        <v>62.757201649999999</v>
      </c>
      <c r="DV1589" s="1">
        <v>0</v>
      </c>
      <c r="DW1589" s="1">
        <v>14.38172043</v>
      </c>
      <c r="DX1589" s="1">
        <v>31.1</v>
      </c>
      <c r="DY1589" s="1">
        <v>4.7400611619999999</v>
      </c>
      <c r="DZ1589" s="1">
        <v>5.9139784950000003</v>
      </c>
      <c r="EA1589" s="1">
        <v>17.473118280000001</v>
      </c>
      <c r="EB1589" s="1">
        <v>5.1075268820000002</v>
      </c>
      <c r="EC1589" s="1">
        <v>86.246786630000003</v>
      </c>
      <c r="ED1589" s="1">
        <v>9.8118279570000002</v>
      </c>
      <c r="EE1589" s="1">
        <v>0.47910000000000003</v>
      </c>
      <c r="EF1589" s="1">
        <v>0.38800000000000001</v>
      </c>
      <c r="EG1589" s="1">
        <v>2.4193548389999999</v>
      </c>
      <c r="EH1589" s="1">
        <v>73.856209149999998</v>
      </c>
      <c r="EI1589" s="1">
        <v>31.98924731</v>
      </c>
      <c r="EJ1589" s="1">
        <v>5.2419354839999999</v>
      </c>
      <c r="EK1589" s="1">
        <v>61023</v>
      </c>
      <c r="EL1589" s="1">
        <v>37805</v>
      </c>
      <c r="EM1589" s="1">
        <v>30767.184000000001</v>
      </c>
      <c r="EN1589" s="1">
        <v>477900</v>
      </c>
      <c r="EO1589" s="1">
        <v>4.0322580649999997</v>
      </c>
      <c r="EP1589" s="1">
        <v>6.048387097</v>
      </c>
      <c r="EQ1589" s="1">
        <v>13.753213369999999</v>
      </c>
      <c r="ER1589" s="1">
        <v>26</v>
      </c>
      <c r="ES1589" s="1">
        <v>19.6969697</v>
      </c>
      <c r="ET1589" s="1">
        <v>117</v>
      </c>
      <c r="EU1589" s="1">
        <v>9.7000000000000011</v>
      </c>
      <c r="EV1589" s="1">
        <v>11.670918370000001</v>
      </c>
      <c r="EW1589" s="1">
        <v>0</v>
      </c>
      <c r="EX1589" s="1">
        <v>0</v>
      </c>
      <c r="EY1589" s="1">
        <v>126.4784946</v>
      </c>
      <c r="EZ1589" s="1">
        <v>12.231182799999999</v>
      </c>
      <c r="FA1589" s="1">
        <v>13.57526882</v>
      </c>
      <c r="FB1589" s="1">
        <v>4.4354838709999997</v>
      </c>
      <c r="FC1589" s="1">
        <v>0</v>
      </c>
      <c r="FD1589" s="1">
        <v>16.39784946</v>
      </c>
      <c r="FE1589" s="1">
        <v>30.241935479999999</v>
      </c>
      <c r="FF1589" s="1">
        <v>3.3602150540000002</v>
      </c>
      <c r="FG1589" s="1">
        <v>21.505376340000002</v>
      </c>
      <c r="FH1589" s="1">
        <v>6.048387097</v>
      </c>
      <c r="FI1589" s="1">
        <v>4.3884220349999996</v>
      </c>
      <c r="FJ1589" s="1">
        <v>0</v>
      </c>
      <c r="FK1589" s="1">
        <v>6.048387097</v>
      </c>
      <c r="FL1589" s="1">
        <v>7.123655913978495</v>
      </c>
    </row>
    <row r="1590" spans="1:168" x14ac:dyDescent="0.25">
      <c r="A1590" s="12">
        <v>36081025800</v>
      </c>
      <c r="B1590" s="2" t="s">
        <v>3206</v>
      </c>
      <c r="C1590" s="12"/>
      <c r="D1590" s="2"/>
      <c r="F1590" s="1">
        <v>90.054869679999996</v>
      </c>
      <c r="G1590" s="1">
        <v>85.279441120000001</v>
      </c>
      <c r="H1590" s="1">
        <v>1709</v>
      </c>
      <c r="I1590" s="1">
        <v>179</v>
      </c>
      <c r="J1590" s="1">
        <v>201</v>
      </c>
      <c r="K1590" s="1">
        <v>178</v>
      </c>
      <c r="L1590" s="1">
        <v>155</v>
      </c>
      <c r="M1590" s="1">
        <v>230</v>
      </c>
      <c r="N1590" s="1">
        <v>107</v>
      </c>
      <c r="O1590" s="1">
        <v>60</v>
      </c>
      <c r="P1590" s="1">
        <v>4</v>
      </c>
      <c r="Q1590" s="1">
        <v>0</v>
      </c>
      <c r="R1590" s="1">
        <v>27</v>
      </c>
      <c r="S1590" s="1">
        <v>97</v>
      </c>
      <c r="T1590" s="1">
        <v>103</v>
      </c>
      <c r="U1590" s="1">
        <v>188</v>
      </c>
      <c r="V1590" s="1">
        <v>108</v>
      </c>
      <c r="W1590" s="1">
        <v>111</v>
      </c>
      <c r="X1590" s="1">
        <v>88</v>
      </c>
      <c r="Y1590" s="1">
        <v>45</v>
      </c>
      <c r="Z1590" s="1">
        <v>22</v>
      </c>
      <c r="AA1590" s="1">
        <v>0</v>
      </c>
      <c r="AB1590" s="1">
        <v>101</v>
      </c>
      <c r="AC1590" s="1">
        <v>2004</v>
      </c>
      <c r="AD1590" s="1">
        <v>2.1321961620000001</v>
      </c>
      <c r="AE1590" s="1">
        <v>6.8862275449999997</v>
      </c>
      <c r="AF1590" s="1">
        <v>1.5559545182525434</v>
      </c>
      <c r="AG1590" s="1">
        <v>138</v>
      </c>
      <c r="AH1590" s="1">
        <v>0</v>
      </c>
      <c r="AI1590" s="1">
        <v>5.170575693</v>
      </c>
      <c r="AJ1590" s="1">
        <v>85.3</v>
      </c>
      <c r="AK1590" s="1">
        <v>89.168162780000003</v>
      </c>
      <c r="AL1590" s="1">
        <v>54.80769231</v>
      </c>
      <c r="AM1590" s="1">
        <v>3.365384615</v>
      </c>
      <c r="AN1590" s="1">
        <v>96.448598129999993</v>
      </c>
      <c r="AO1590" s="1">
        <v>9.3283582089999992</v>
      </c>
      <c r="AP1590" s="1">
        <v>3.5429141720000001</v>
      </c>
      <c r="AQ1590" s="1">
        <v>5.9283387620000001</v>
      </c>
      <c r="AR1590" s="1">
        <v>0</v>
      </c>
      <c r="AS1590" s="1">
        <v>5.1282051280000003</v>
      </c>
      <c r="AT1590" s="1">
        <v>0</v>
      </c>
      <c r="AU1590" s="1">
        <v>48.134328359999998</v>
      </c>
      <c r="AV1590" s="1">
        <v>0</v>
      </c>
      <c r="AW1590" s="1">
        <v>31.137724550000001</v>
      </c>
      <c r="AX1590" s="1">
        <v>3.8010513549999998</v>
      </c>
      <c r="AY1590" s="1">
        <v>7.2854291419999999</v>
      </c>
      <c r="AZ1590" s="1">
        <v>4.8473967680000003</v>
      </c>
      <c r="BA1590" s="1">
        <v>146</v>
      </c>
      <c r="BB1590" s="1">
        <v>11.567164180000001</v>
      </c>
      <c r="BC1590" s="1">
        <v>1.8656716419999999</v>
      </c>
      <c r="BD1590" s="1">
        <v>15.111940300000001</v>
      </c>
      <c r="BE1590" s="1">
        <v>18.656716419999999</v>
      </c>
      <c r="BF1590" s="1">
        <v>0</v>
      </c>
      <c r="BG1590" s="1">
        <v>9.701492537</v>
      </c>
      <c r="BH1590" s="1">
        <v>0</v>
      </c>
      <c r="BI1590" s="1">
        <v>0</v>
      </c>
      <c r="BJ1590" s="1">
        <v>0.35906642700000002</v>
      </c>
      <c r="BK1590" s="1">
        <v>68.862275449999999</v>
      </c>
      <c r="BL1590" s="1">
        <v>0</v>
      </c>
      <c r="BM1590" s="1">
        <v>0</v>
      </c>
      <c r="BN1590" s="1">
        <v>0</v>
      </c>
      <c r="BO1590" s="1">
        <v>0</v>
      </c>
      <c r="BP1590" s="1">
        <v>13.432835819999999</v>
      </c>
      <c r="BQ1590" s="1">
        <v>0</v>
      </c>
      <c r="BR1590" s="1">
        <v>0</v>
      </c>
      <c r="BS1590" s="1">
        <v>0</v>
      </c>
      <c r="BT1590" s="1">
        <v>0</v>
      </c>
      <c r="BU1590" s="1">
        <v>0.29940119799999998</v>
      </c>
      <c r="BV1590" s="1">
        <v>3.4709754639999999</v>
      </c>
      <c r="BW1590" s="1">
        <v>6</v>
      </c>
      <c r="BX1590" s="1">
        <v>46.556886227544908</v>
      </c>
      <c r="BY1590" s="1">
        <v>5.8000000000000007</v>
      </c>
      <c r="BZ1590" s="1">
        <v>25</v>
      </c>
      <c r="CA1590" s="1">
        <v>6.536926148</v>
      </c>
      <c r="CB1590" s="1">
        <v>0</v>
      </c>
      <c r="CC1590" s="1">
        <v>19.871794869999999</v>
      </c>
      <c r="CD1590" s="1">
        <v>12.820512819999999</v>
      </c>
      <c r="CE1590" s="1">
        <v>0</v>
      </c>
      <c r="CF1590" s="1">
        <v>0</v>
      </c>
      <c r="CG1590" s="1">
        <v>6.2366737739999998</v>
      </c>
      <c r="CH1590" s="1">
        <v>2004</v>
      </c>
      <c r="CI1590" s="1">
        <v>1671</v>
      </c>
      <c r="CJ1590" s="1">
        <v>27.24550898</v>
      </c>
      <c r="CK1590" s="1">
        <v>6.3872255490000001</v>
      </c>
      <c r="CL1590" s="1">
        <v>4.0064102564102599</v>
      </c>
      <c r="CM1590" s="1">
        <v>0</v>
      </c>
      <c r="CN1590" s="1">
        <v>0</v>
      </c>
      <c r="CO1590" s="1">
        <v>0.54890219600000001</v>
      </c>
      <c r="CP1590" s="1">
        <v>0.83782166400000002</v>
      </c>
      <c r="CQ1590" s="1">
        <v>11</v>
      </c>
      <c r="CR1590" s="1">
        <v>30</v>
      </c>
      <c r="CS1590" s="1">
        <v>0</v>
      </c>
      <c r="CT1590" s="1">
        <v>30</v>
      </c>
      <c r="CU1590" s="1">
        <v>2.0576131687242798</v>
      </c>
      <c r="CV1590" s="1">
        <v>100</v>
      </c>
      <c r="CW1590" s="1">
        <v>0</v>
      </c>
      <c r="CX1590" s="1">
        <v>18.109610799999999</v>
      </c>
      <c r="CY1590" s="1">
        <v>8.1447963800000007</v>
      </c>
      <c r="CZ1590" s="1">
        <v>77.839555200000007</v>
      </c>
      <c r="DA1590" s="1">
        <v>73.599999999999994</v>
      </c>
      <c r="DB1590" s="1">
        <v>10.56393963</v>
      </c>
      <c r="DC1590" s="1">
        <v>52.660841939999997</v>
      </c>
      <c r="DD1590" s="1">
        <v>7.5456711680000002</v>
      </c>
      <c r="DE1590" s="1">
        <v>22.1604448</v>
      </c>
      <c r="DF1590" s="1">
        <v>26.4</v>
      </c>
      <c r="DG1590" s="1">
        <v>18.96551724</v>
      </c>
      <c r="DH1590" s="1">
        <v>80.444444439999998</v>
      </c>
      <c r="DI1590" s="1">
        <v>0</v>
      </c>
      <c r="DJ1590" s="1">
        <v>5</v>
      </c>
      <c r="DK1590" s="1">
        <v>0</v>
      </c>
      <c r="DL1590" s="1">
        <v>16.6666666666667</v>
      </c>
      <c r="DM1590" s="1">
        <v>30.970149249999999</v>
      </c>
      <c r="DN1590" s="1">
        <v>26.375282590000001</v>
      </c>
      <c r="DO1590" s="1">
        <v>59.340659340000002</v>
      </c>
      <c r="DP1590" s="1">
        <v>21.844660189999999</v>
      </c>
      <c r="DQ1590" s="1">
        <v>44.660194169999997</v>
      </c>
      <c r="DR1590" s="1">
        <v>2.9850746269999999</v>
      </c>
      <c r="DS1590" s="1">
        <v>61.567164179999999</v>
      </c>
      <c r="DT1590" s="1">
        <v>0</v>
      </c>
      <c r="DU1590" s="1">
        <v>38.432835820000001</v>
      </c>
      <c r="DV1590" s="1">
        <v>0</v>
      </c>
      <c r="DW1590" s="1">
        <v>7.7702702700000001</v>
      </c>
      <c r="DX1590" s="1">
        <v>44.6</v>
      </c>
      <c r="DY1590" s="1">
        <v>31.990794019999999</v>
      </c>
      <c r="DZ1590" s="1">
        <v>8.5585585589999997</v>
      </c>
      <c r="EA1590" s="1">
        <v>28.378378380000001</v>
      </c>
      <c r="EB1590" s="1">
        <v>4.1666666670000003</v>
      </c>
      <c r="EC1590" s="1">
        <v>79.402347919999997</v>
      </c>
      <c r="ED1590" s="1">
        <v>19.144144140000002</v>
      </c>
      <c r="EE1590" s="1">
        <v>0.40810000000000002</v>
      </c>
      <c r="EF1590" s="1">
        <v>0.49299999999999999</v>
      </c>
      <c r="EG1590" s="1">
        <v>1.013513514</v>
      </c>
      <c r="EH1590" s="1">
        <v>73.645484949999997</v>
      </c>
      <c r="EI1590" s="1">
        <v>29.954954950000001</v>
      </c>
      <c r="EJ1590" s="1">
        <v>4.1666666670000003</v>
      </c>
      <c r="EK1590" s="1">
        <v>56346</v>
      </c>
      <c r="EL1590" s="1">
        <v>33843</v>
      </c>
      <c r="EM1590" s="1">
        <v>29169.27</v>
      </c>
      <c r="EN1590" s="1">
        <v>350400</v>
      </c>
      <c r="EO1590" s="1">
        <v>7.9954954950000001</v>
      </c>
      <c r="EP1590" s="1">
        <v>5.6306306309999998</v>
      </c>
      <c r="EQ1590" s="1">
        <v>20.59765208</v>
      </c>
      <c r="ER1590" s="1">
        <v>34</v>
      </c>
      <c r="ES1590" s="1">
        <v>25.954198470000001</v>
      </c>
      <c r="ET1590" s="1">
        <v>309</v>
      </c>
      <c r="EU1590" s="1">
        <v>15.5</v>
      </c>
      <c r="EV1590" s="1">
        <v>18.81754609</v>
      </c>
      <c r="EW1590" s="1">
        <v>49</v>
      </c>
      <c r="EX1590" s="1">
        <v>12.468193380000001</v>
      </c>
      <c r="EY1590" s="1">
        <v>117.7927928</v>
      </c>
      <c r="EZ1590" s="1">
        <v>14.3018018</v>
      </c>
      <c r="FA1590" s="1">
        <v>10.24774775</v>
      </c>
      <c r="FB1590" s="1">
        <v>5.7432432430000002</v>
      </c>
      <c r="FC1590" s="1">
        <v>5.4104477611940291</v>
      </c>
      <c r="FD1590" s="1">
        <v>7.2072072069999997</v>
      </c>
      <c r="FE1590" s="1">
        <v>19.256756759999998</v>
      </c>
      <c r="FF1590" s="1">
        <v>1.6891891889999999</v>
      </c>
      <c r="FG1590" s="1">
        <v>28.49099099</v>
      </c>
      <c r="FH1590" s="1">
        <v>17.11711712</v>
      </c>
      <c r="FI1590" s="1">
        <v>14.24749164</v>
      </c>
      <c r="FJ1590" s="1">
        <v>0</v>
      </c>
      <c r="FK1590" s="1">
        <v>14.414414409999999</v>
      </c>
      <c r="FL1590" s="1">
        <v>2.8153153153153152</v>
      </c>
    </row>
    <row r="1591" spans="1:168" x14ac:dyDescent="0.25">
      <c r="A1591" s="12">
        <v>36081025900</v>
      </c>
      <c r="B1591" s="2" t="s">
        <v>3207</v>
      </c>
      <c r="C1591" s="12"/>
      <c r="D1591" s="2"/>
      <c r="F1591" s="1">
        <v>93.623188409999997</v>
      </c>
      <c r="G1591" s="1">
        <v>0.17783046799999999</v>
      </c>
      <c r="H1591" s="1">
        <v>6</v>
      </c>
      <c r="I1591" s="1">
        <v>67</v>
      </c>
      <c r="J1591" s="1">
        <v>333</v>
      </c>
      <c r="K1591" s="1">
        <v>258</v>
      </c>
      <c r="L1591" s="1">
        <v>193</v>
      </c>
      <c r="M1591" s="1">
        <v>192</v>
      </c>
      <c r="N1591" s="1">
        <v>110</v>
      </c>
      <c r="O1591" s="1">
        <v>99</v>
      </c>
      <c r="P1591" s="1">
        <v>52</v>
      </c>
      <c r="Q1591" s="1">
        <v>16</v>
      </c>
      <c r="R1591" s="1">
        <v>48</v>
      </c>
      <c r="S1591" s="1">
        <v>133</v>
      </c>
      <c r="T1591" s="1">
        <v>658</v>
      </c>
      <c r="U1591" s="1">
        <v>492</v>
      </c>
      <c r="V1591" s="1">
        <v>221</v>
      </c>
      <c r="W1591" s="1">
        <v>193</v>
      </c>
      <c r="X1591" s="1">
        <v>70</v>
      </c>
      <c r="Y1591" s="1">
        <v>97</v>
      </c>
      <c r="Z1591" s="1">
        <v>0</v>
      </c>
      <c r="AA1591" s="1">
        <v>6</v>
      </c>
      <c r="AB1591" s="1">
        <v>136</v>
      </c>
      <c r="AC1591" s="1">
        <v>3374</v>
      </c>
      <c r="AD1591" s="1">
        <v>11.755485889999999</v>
      </c>
      <c r="AE1591" s="1">
        <v>36.810906940000002</v>
      </c>
      <c r="AF1591" s="1">
        <v>43.060921248142648</v>
      </c>
      <c r="AG1591" s="1">
        <v>1242</v>
      </c>
      <c r="AH1591" s="1">
        <v>0</v>
      </c>
      <c r="AI1591" s="1">
        <v>52.413793099999999</v>
      </c>
      <c r="AJ1591" s="1">
        <v>0.2</v>
      </c>
      <c r="AK1591" s="1">
        <v>0.68350668599999997</v>
      </c>
      <c r="AL1591" s="1">
        <v>2.7879341860000002</v>
      </c>
      <c r="AM1591" s="1">
        <v>19.104204750000001</v>
      </c>
      <c r="AN1591" s="1">
        <v>94.31192661</v>
      </c>
      <c r="AO1591" s="1">
        <v>20.244821089999999</v>
      </c>
      <c r="AP1591" s="1">
        <v>9.0100770600000004</v>
      </c>
      <c r="AQ1591" s="1">
        <v>4.6702317290000002</v>
      </c>
      <c r="AR1591" s="1">
        <v>0</v>
      </c>
      <c r="AS1591" s="1">
        <v>6.9012797069999996</v>
      </c>
      <c r="AT1591" s="1">
        <v>0.59414990859232197</v>
      </c>
      <c r="AU1591" s="1">
        <v>31.732580039999998</v>
      </c>
      <c r="AV1591" s="1">
        <v>0</v>
      </c>
      <c r="AW1591" s="1">
        <v>64.848844099999994</v>
      </c>
      <c r="AX1591" s="1">
        <v>0.76084199799999996</v>
      </c>
      <c r="AY1591" s="1">
        <v>46.147006519999998</v>
      </c>
      <c r="AZ1591" s="1">
        <v>34.086181279999998</v>
      </c>
      <c r="BA1591" s="1">
        <v>1557</v>
      </c>
      <c r="BB1591" s="1">
        <v>31.450094159999999</v>
      </c>
      <c r="BC1591" s="1">
        <v>6.9679849340000004</v>
      </c>
      <c r="BD1591" s="1">
        <v>24.293785310000001</v>
      </c>
      <c r="BE1591" s="1">
        <v>14.40677966</v>
      </c>
      <c r="BF1591" s="1">
        <v>0</v>
      </c>
      <c r="BG1591" s="1">
        <v>24.858757059999999</v>
      </c>
      <c r="BH1591" s="1">
        <v>1.393005335</v>
      </c>
      <c r="BI1591" s="1">
        <v>47</v>
      </c>
      <c r="BJ1591" s="1">
        <v>0.47548291199999998</v>
      </c>
      <c r="BK1591" s="1">
        <v>35.151155899999999</v>
      </c>
      <c r="BL1591" s="1">
        <v>0</v>
      </c>
      <c r="BM1591" s="1">
        <v>0</v>
      </c>
      <c r="BN1591" s="1">
        <v>0</v>
      </c>
      <c r="BO1591" s="1">
        <v>0</v>
      </c>
      <c r="BP1591" s="1">
        <v>82.978056429999995</v>
      </c>
      <c r="BQ1591" s="1">
        <v>0</v>
      </c>
      <c r="BR1591" s="1">
        <v>0.86837294300000001</v>
      </c>
      <c r="BS1591" s="1">
        <v>0</v>
      </c>
      <c r="BT1591" s="1">
        <v>0.86837294300000001</v>
      </c>
      <c r="BU1591" s="1">
        <v>1.956135151</v>
      </c>
      <c r="BV1591" s="1">
        <v>4.279346211</v>
      </c>
      <c r="BW1591" s="1">
        <v>66</v>
      </c>
      <c r="BX1591" s="1">
        <v>63.870776526378179</v>
      </c>
      <c r="BY1591" s="1">
        <v>4.9000000000000004</v>
      </c>
      <c r="BZ1591" s="1">
        <v>2.5423728809999999</v>
      </c>
      <c r="CA1591" s="1">
        <v>8.0023710730000008</v>
      </c>
      <c r="CB1591" s="1">
        <v>0</v>
      </c>
      <c r="CC1591" s="1">
        <v>25.914076779999998</v>
      </c>
      <c r="CD1591" s="1">
        <v>31.946983549999999</v>
      </c>
      <c r="CE1591" s="1">
        <v>8.9122486290000005</v>
      </c>
      <c r="CF1591" s="1">
        <v>0</v>
      </c>
      <c r="CG1591" s="1">
        <v>44.075235110000001</v>
      </c>
      <c r="CH1591" s="1">
        <v>3374</v>
      </c>
      <c r="CI1591" s="1">
        <v>3365</v>
      </c>
      <c r="CJ1591" s="1">
        <v>18.197984590000001</v>
      </c>
      <c r="CK1591" s="1">
        <v>5.4534676940000004</v>
      </c>
      <c r="CL1591" s="1">
        <v>0</v>
      </c>
      <c r="CM1591" s="1">
        <v>2.1023765999999999</v>
      </c>
      <c r="CN1591" s="1">
        <v>0</v>
      </c>
      <c r="CO1591" s="1">
        <v>13.57439241</v>
      </c>
      <c r="CP1591" s="1">
        <v>19.227340269999999</v>
      </c>
      <c r="CQ1591" s="1">
        <v>458</v>
      </c>
      <c r="CR1591" s="1">
        <v>36</v>
      </c>
      <c r="CS1591" s="1">
        <v>6</v>
      </c>
      <c r="CT1591" s="1">
        <v>30</v>
      </c>
      <c r="CU1591" s="1">
        <v>1.3043478260869601</v>
      </c>
      <c r="CV1591" s="1">
        <v>83.3333333333333</v>
      </c>
      <c r="CW1591" s="1">
        <v>16.6666666666667</v>
      </c>
      <c r="CX1591" s="1">
        <v>28.94433781</v>
      </c>
      <c r="CY1591" s="1">
        <v>21.181619260000002</v>
      </c>
      <c r="CZ1591" s="1">
        <v>72.168905949999996</v>
      </c>
      <c r="DA1591" s="1">
        <v>75.3</v>
      </c>
      <c r="DB1591" s="1">
        <v>19.424184260000001</v>
      </c>
      <c r="DC1591" s="1">
        <v>35.930902109999998</v>
      </c>
      <c r="DD1591" s="1">
        <v>9.5201535509999999</v>
      </c>
      <c r="DE1591" s="1">
        <v>27.831094050000001</v>
      </c>
      <c r="DF1591" s="1">
        <v>24.7</v>
      </c>
      <c r="DG1591" s="1">
        <v>39.473684210000002</v>
      </c>
      <c r="DH1591" s="1">
        <v>82.753403930000005</v>
      </c>
      <c r="DI1591" s="1">
        <v>6</v>
      </c>
      <c r="DJ1591" s="1">
        <v>0</v>
      </c>
      <c r="DK1591" s="1">
        <v>16.6666666666667</v>
      </c>
      <c r="DL1591" s="1">
        <v>0</v>
      </c>
      <c r="DM1591" s="1">
        <v>19.20903955</v>
      </c>
      <c r="DN1591" s="1">
        <v>21.164658630000002</v>
      </c>
      <c r="DO1591" s="1">
        <v>58.46905537</v>
      </c>
      <c r="DP1591" s="1">
        <v>24.086757989999999</v>
      </c>
      <c r="DQ1591" s="1">
        <v>49.200913239999998</v>
      </c>
      <c r="DR1591" s="1">
        <v>1.224105461</v>
      </c>
      <c r="DS1591" s="1">
        <v>17.514124290000002</v>
      </c>
      <c r="DT1591" s="1">
        <v>21.621621619999999</v>
      </c>
      <c r="DU1591" s="1">
        <v>82.485875710000002</v>
      </c>
      <c r="DV1591" s="1">
        <v>0</v>
      </c>
      <c r="DW1591" s="1">
        <v>16.864864860000001</v>
      </c>
      <c r="DX1591" s="1">
        <v>36.5</v>
      </c>
      <c r="DY1591" s="1">
        <v>8.0536912750000003</v>
      </c>
      <c r="DZ1591" s="1">
        <v>9.0810810810000007</v>
      </c>
      <c r="EA1591" s="1">
        <v>13.729729730000001</v>
      </c>
      <c r="EB1591" s="1">
        <v>5.8918918920000003</v>
      </c>
      <c r="EC1591" s="1">
        <v>78.797304299999993</v>
      </c>
      <c r="ED1591" s="1">
        <v>5.6216216220000002</v>
      </c>
      <c r="EE1591" s="1">
        <v>0.43959999999999999</v>
      </c>
      <c r="EF1591" s="1">
        <v>0.4</v>
      </c>
      <c r="EG1591" s="1">
        <v>1.0270270269999999</v>
      </c>
      <c r="EH1591" s="1">
        <v>71.009305650000002</v>
      </c>
      <c r="EI1591" s="1">
        <v>19.729729729999999</v>
      </c>
      <c r="EJ1591" s="1">
        <v>4.9729729730000001</v>
      </c>
      <c r="EK1591" s="1">
        <v>48257</v>
      </c>
      <c r="EL1591" s="1">
        <v>25130</v>
      </c>
      <c r="EM1591" s="1">
        <v>33613.512000000002</v>
      </c>
      <c r="EN1591" s="1">
        <v>278600</v>
      </c>
      <c r="EO1591" s="1">
        <v>12.324324320000001</v>
      </c>
      <c r="EP1591" s="1">
        <v>7.6216216220000002</v>
      </c>
      <c r="EQ1591" s="1">
        <v>21.2026957</v>
      </c>
      <c r="ER1591" s="1">
        <v>22</v>
      </c>
      <c r="ES1591" s="1">
        <v>8.1481481480000006</v>
      </c>
      <c r="ET1591" s="1">
        <v>429</v>
      </c>
      <c r="EU1591" s="1">
        <v>12.7</v>
      </c>
      <c r="EV1591" s="1">
        <v>20.077334919999998</v>
      </c>
      <c r="EW1591" s="1">
        <v>19</v>
      </c>
      <c r="EX1591" s="1">
        <v>3.04</v>
      </c>
      <c r="EY1591" s="1">
        <v>135.51351349999999</v>
      </c>
      <c r="EZ1591" s="1">
        <v>20.10810811</v>
      </c>
      <c r="FA1591" s="1">
        <v>12.7027027</v>
      </c>
      <c r="FB1591" s="1">
        <v>2.486486486</v>
      </c>
      <c r="FC1591" s="1">
        <v>7.4387947269303201</v>
      </c>
      <c r="FD1591" s="1">
        <v>11.675675679999999</v>
      </c>
      <c r="FE1591" s="1">
        <v>26.7027027</v>
      </c>
      <c r="FF1591" s="1">
        <v>11.35135135</v>
      </c>
      <c r="FG1591" s="1">
        <v>21.135135139999999</v>
      </c>
      <c r="FH1591" s="1">
        <v>9.8378378380000004</v>
      </c>
      <c r="FI1591" s="1">
        <v>4.7959914100000001</v>
      </c>
      <c r="FJ1591" s="1">
        <v>0</v>
      </c>
      <c r="FK1591" s="1">
        <v>10.270270269999999</v>
      </c>
      <c r="FL1591" s="1">
        <v>5.4594594594594597</v>
      </c>
    </row>
    <row r="1592" spans="1:168" x14ac:dyDescent="0.25">
      <c r="A1592" s="12">
        <v>36081026000</v>
      </c>
      <c r="B1592" s="2" t="s">
        <v>3208</v>
      </c>
      <c r="C1592" s="12"/>
      <c r="D1592" s="2"/>
      <c r="F1592" s="1">
        <v>92.943107220000002</v>
      </c>
      <c r="G1592" s="1">
        <v>68.944543830000001</v>
      </c>
      <c r="H1592" s="1">
        <v>1927</v>
      </c>
      <c r="I1592" s="1">
        <v>261</v>
      </c>
      <c r="J1592" s="1">
        <v>305</v>
      </c>
      <c r="K1592" s="1">
        <v>196</v>
      </c>
      <c r="L1592" s="1">
        <v>177</v>
      </c>
      <c r="M1592" s="1">
        <v>294</v>
      </c>
      <c r="N1592" s="1">
        <v>108</v>
      </c>
      <c r="O1592" s="1">
        <v>25</v>
      </c>
      <c r="P1592" s="1">
        <v>17</v>
      </c>
      <c r="Q1592" s="1">
        <v>4</v>
      </c>
      <c r="R1592" s="1">
        <v>93</v>
      </c>
      <c r="S1592" s="1">
        <v>362</v>
      </c>
      <c r="T1592" s="1">
        <v>186</v>
      </c>
      <c r="U1592" s="1">
        <v>187</v>
      </c>
      <c r="V1592" s="1">
        <v>155</v>
      </c>
      <c r="W1592" s="1">
        <v>188</v>
      </c>
      <c r="X1592" s="1">
        <v>76</v>
      </c>
      <c r="Y1592" s="1">
        <v>4</v>
      </c>
      <c r="Z1592" s="1">
        <v>17</v>
      </c>
      <c r="AA1592" s="1">
        <v>5</v>
      </c>
      <c r="AB1592" s="1">
        <v>135</v>
      </c>
      <c r="AC1592" s="1">
        <v>2795</v>
      </c>
      <c r="AD1592" s="1">
        <v>0</v>
      </c>
      <c r="AE1592" s="1">
        <v>6.5116279070000003</v>
      </c>
      <c r="AF1592" s="1">
        <v>0.91687041564792182</v>
      </c>
      <c r="AG1592" s="1">
        <v>182</v>
      </c>
      <c r="AH1592" s="1">
        <v>0</v>
      </c>
      <c r="AI1592" s="1">
        <v>12.34904558</v>
      </c>
      <c r="AJ1592" s="1">
        <v>68.900000000000006</v>
      </c>
      <c r="AK1592" s="1">
        <v>86.002444990000001</v>
      </c>
      <c r="AL1592" s="1">
        <v>34.32017544</v>
      </c>
      <c r="AM1592" s="1">
        <v>8.1140350879999996</v>
      </c>
      <c r="AN1592" s="1">
        <v>78.531701889999994</v>
      </c>
      <c r="AO1592" s="1">
        <v>8.6834733889999995</v>
      </c>
      <c r="AP1592" s="1">
        <v>6.8694096599999996</v>
      </c>
      <c r="AQ1592" s="1">
        <v>2.925659472</v>
      </c>
      <c r="AR1592" s="1">
        <v>0</v>
      </c>
      <c r="AS1592" s="1">
        <v>0</v>
      </c>
      <c r="AT1592" s="1">
        <v>0</v>
      </c>
      <c r="AU1592" s="1">
        <v>56.582633049999998</v>
      </c>
      <c r="AV1592" s="1">
        <v>0</v>
      </c>
      <c r="AW1592" s="1">
        <v>32.629695890000001</v>
      </c>
      <c r="AX1592" s="1">
        <v>4.4793152640000002</v>
      </c>
      <c r="AY1592" s="1">
        <v>22.00357782</v>
      </c>
      <c r="AZ1592" s="1">
        <v>9.3520782400000009</v>
      </c>
      <c r="BA1592" s="1">
        <v>615</v>
      </c>
      <c r="BB1592" s="1">
        <v>12.464985990000001</v>
      </c>
      <c r="BC1592" s="1">
        <v>0.56022408999999995</v>
      </c>
      <c r="BD1592" s="1">
        <v>19.747899159999999</v>
      </c>
      <c r="BE1592" s="1">
        <v>6.4425770309999999</v>
      </c>
      <c r="BF1592" s="1">
        <v>0</v>
      </c>
      <c r="BG1592" s="1">
        <v>11.48459384</v>
      </c>
      <c r="BH1592" s="1">
        <v>0</v>
      </c>
      <c r="BI1592" s="1">
        <v>0</v>
      </c>
      <c r="BJ1592" s="1">
        <v>0.55012224899999995</v>
      </c>
      <c r="BK1592" s="1">
        <v>67.370304110000006</v>
      </c>
      <c r="BL1592" s="1">
        <v>7.7850877189999999</v>
      </c>
      <c r="BM1592" s="1">
        <v>0</v>
      </c>
      <c r="BN1592" s="1">
        <v>0</v>
      </c>
      <c r="BO1592" s="1">
        <v>0</v>
      </c>
      <c r="BP1592" s="1">
        <v>26.840670039999999</v>
      </c>
      <c r="BQ1592" s="1">
        <v>1.120448179</v>
      </c>
      <c r="BR1592" s="1">
        <v>0</v>
      </c>
      <c r="BS1592" s="1">
        <v>0</v>
      </c>
      <c r="BT1592" s="1">
        <v>0</v>
      </c>
      <c r="BU1592" s="1">
        <v>0.178890877</v>
      </c>
      <c r="BV1592" s="1">
        <v>3.3007334959999999</v>
      </c>
      <c r="BW1592" s="1">
        <v>5</v>
      </c>
      <c r="BX1592" s="1">
        <v>43.148479427549198</v>
      </c>
      <c r="BY1592" s="1">
        <v>9.9</v>
      </c>
      <c r="BZ1592" s="1">
        <v>25.770308119999999</v>
      </c>
      <c r="CA1592" s="1">
        <v>2.576028623</v>
      </c>
      <c r="CB1592" s="1">
        <v>0</v>
      </c>
      <c r="CC1592" s="1">
        <v>36.951754389999998</v>
      </c>
      <c r="CD1592" s="1">
        <v>12.82894737</v>
      </c>
      <c r="CE1592" s="1">
        <v>0</v>
      </c>
      <c r="CF1592" s="1">
        <v>0</v>
      </c>
      <c r="CG1592" s="1">
        <v>17.608102840000001</v>
      </c>
      <c r="CH1592" s="1">
        <v>2795</v>
      </c>
      <c r="CI1592" s="1">
        <v>1636</v>
      </c>
      <c r="CJ1592" s="1">
        <v>34.597495530000003</v>
      </c>
      <c r="CK1592" s="1">
        <v>8.1574239710000001</v>
      </c>
      <c r="CL1592" s="1">
        <v>0</v>
      </c>
      <c r="CM1592" s="1">
        <v>0</v>
      </c>
      <c r="CN1592" s="1">
        <v>0</v>
      </c>
      <c r="CO1592" s="1">
        <v>0</v>
      </c>
      <c r="CP1592" s="1">
        <v>0.244498778</v>
      </c>
      <c r="CQ1592" s="1">
        <v>0</v>
      </c>
      <c r="CR1592" s="1">
        <v>41</v>
      </c>
      <c r="CS1592" s="1">
        <v>26</v>
      </c>
      <c r="CT1592" s="1">
        <v>15</v>
      </c>
      <c r="CU1592" s="1">
        <v>2.24288840262582</v>
      </c>
      <c r="CV1592" s="1">
        <v>36.585365853658502</v>
      </c>
      <c r="CW1592" s="1">
        <v>63.414634146341498</v>
      </c>
      <c r="CX1592" s="1">
        <v>14.158686729999999</v>
      </c>
      <c r="CY1592" s="1">
        <v>7.5791855200000002</v>
      </c>
      <c r="CZ1592" s="1">
        <v>77.222982220000006</v>
      </c>
      <c r="DA1592" s="1">
        <v>83.2</v>
      </c>
      <c r="DB1592" s="1">
        <v>8.7551299589999996</v>
      </c>
      <c r="DC1592" s="1">
        <v>57.592339260000003</v>
      </c>
      <c r="DD1592" s="1">
        <v>5.403556772</v>
      </c>
      <c r="DE1592" s="1">
        <v>22.777017780000001</v>
      </c>
      <c r="DF1592" s="1">
        <v>16.8</v>
      </c>
      <c r="DG1592" s="1">
        <v>44.155844160000001</v>
      </c>
      <c r="DH1592" s="1">
        <v>70.896785109999996</v>
      </c>
      <c r="DI1592" s="1">
        <v>0</v>
      </c>
      <c r="DJ1592" s="1">
        <v>36</v>
      </c>
      <c r="DK1592" s="1">
        <v>0</v>
      </c>
      <c r="DL1592" s="1">
        <v>87.804878048780495</v>
      </c>
      <c r="DM1592" s="1">
        <v>43.137254900000002</v>
      </c>
      <c r="DN1592" s="1">
        <v>45.102505690000001</v>
      </c>
      <c r="DO1592" s="1">
        <v>78.697001029999996</v>
      </c>
      <c r="DP1592" s="1">
        <v>26.944971540000001</v>
      </c>
      <c r="DQ1592" s="1">
        <v>54.079696390000002</v>
      </c>
      <c r="DR1592" s="1">
        <v>0.98039215700000004</v>
      </c>
      <c r="DS1592" s="1">
        <v>26.190476189999998</v>
      </c>
      <c r="DT1592" s="1">
        <v>38.095238100000003</v>
      </c>
      <c r="DU1592" s="1">
        <v>73.809523810000002</v>
      </c>
      <c r="DV1592" s="1">
        <v>1.143946616</v>
      </c>
      <c r="DW1592" s="1">
        <v>7.6263107720000001</v>
      </c>
      <c r="DX1592" s="1">
        <v>43.3</v>
      </c>
      <c r="DY1592" s="1">
        <v>32.665330660000002</v>
      </c>
      <c r="DZ1592" s="1">
        <v>4.9571020020000001</v>
      </c>
      <c r="EA1592" s="1">
        <v>29.170638700000001</v>
      </c>
      <c r="EB1592" s="1">
        <v>8.9609151570000005</v>
      </c>
      <c r="EC1592" s="1">
        <v>77.078651690000001</v>
      </c>
      <c r="ED1592" s="1">
        <v>11.63012393</v>
      </c>
      <c r="EE1592" s="1">
        <v>0.47589999999999999</v>
      </c>
      <c r="EF1592" s="1">
        <v>0.42299999999999999</v>
      </c>
      <c r="EG1592" s="1">
        <v>0</v>
      </c>
      <c r="EH1592" s="1">
        <v>70.147783250000003</v>
      </c>
      <c r="EI1592" s="1">
        <v>15.72926597</v>
      </c>
      <c r="EJ1592" s="1">
        <v>4.8617731170000003</v>
      </c>
      <c r="EK1592" s="1">
        <v>41207</v>
      </c>
      <c r="EL1592" s="1">
        <v>24608</v>
      </c>
      <c r="EM1592" s="1">
        <v>24365.741999999998</v>
      </c>
      <c r="EN1592" s="1">
        <v>390300</v>
      </c>
      <c r="EO1592" s="1">
        <v>4.4804575790000003</v>
      </c>
      <c r="EP1592" s="1">
        <v>3.6224976170000001</v>
      </c>
      <c r="EQ1592" s="1">
        <v>22.921348309999999</v>
      </c>
      <c r="ER1592" s="1">
        <v>13</v>
      </c>
      <c r="ES1592" s="1">
        <v>18.055555559999998</v>
      </c>
      <c r="ET1592" s="1">
        <v>924</v>
      </c>
      <c r="EU1592" s="1">
        <v>33.300000000000004</v>
      </c>
      <c r="EV1592" s="1">
        <v>43.92180819</v>
      </c>
      <c r="EW1592" s="1">
        <v>129</v>
      </c>
      <c r="EX1592" s="1">
        <v>12.344497609999999</v>
      </c>
      <c r="EY1592" s="1">
        <v>124.59485220000001</v>
      </c>
      <c r="EZ1592" s="1">
        <v>12.86939943</v>
      </c>
      <c r="FA1592" s="1">
        <v>9.6282173499999999</v>
      </c>
      <c r="FB1592" s="1">
        <v>2.7645376549999998</v>
      </c>
      <c r="FC1592" s="1">
        <v>12.745098039215685</v>
      </c>
      <c r="FD1592" s="1">
        <v>15.538608200000001</v>
      </c>
      <c r="FE1592" s="1">
        <v>30.88655863</v>
      </c>
      <c r="FF1592" s="1">
        <v>2.1925643469999998</v>
      </c>
      <c r="FG1592" s="1">
        <v>36.034318399999997</v>
      </c>
      <c r="FH1592" s="1">
        <v>9.2469018110000007</v>
      </c>
      <c r="FI1592" s="1">
        <v>18.472906399999999</v>
      </c>
      <c r="FJ1592" s="1">
        <v>0</v>
      </c>
      <c r="FK1592" s="1">
        <v>8.1029551949999998</v>
      </c>
      <c r="FL1592" s="1">
        <v>14.299332697807435</v>
      </c>
    </row>
    <row r="1593" spans="1:168" x14ac:dyDescent="0.25">
      <c r="A1593" s="12">
        <v>36081026100</v>
      </c>
      <c r="B1593" s="2" t="s">
        <v>3209</v>
      </c>
      <c r="C1593" s="12"/>
      <c r="D1593" s="2"/>
      <c r="F1593" s="1">
        <v>94.303338170000004</v>
      </c>
      <c r="G1593" s="1">
        <v>0.87755954899999999</v>
      </c>
      <c r="H1593" s="1">
        <v>63</v>
      </c>
      <c r="I1593" s="1">
        <v>609</v>
      </c>
      <c r="J1593" s="1">
        <v>537</v>
      </c>
      <c r="K1593" s="1">
        <v>487</v>
      </c>
      <c r="L1593" s="1">
        <v>554</v>
      </c>
      <c r="M1593" s="1">
        <v>377</v>
      </c>
      <c r="N1593" s="1">
        <v>371</v>
      </c>
      <c r="O1593" s="1">
        <v>209</v>
      </c>
      <c r="P1593" s="1">
        <v>13</v>
      </c>
      <c r="Q1593" s="1">
        <v>0</v>
      </c>
      <c r="R1593" s="1">
        <v>382</v>
      </c>
      <c r="S1593" s="1">
        <v>379</v>
      </c>
      <c r="T1593" s="1">
        <v>680</v>
      </c>
      <c r="U1593" s="1">
        <v>648</v>
      </c>
      <c r="V1593" s="1">
        <v>619</v>
      </c>
      <c r="W1593" s="1">
        <v>293</v>
      </c>
      <c r="X1593" s="1">
        <v>376</v>
      </c>
      <c r="Y1593" s="1">
        <v>229</v>
      </c>
      <c r="Z1593" s="1">
        <v>65</v>
      </c>
      <c r="AA1593" s="1">
        <v>0</v>
      </c>
      <c r="AB1593" s="1">
        <v>351</v>
      </c>
      <c r="AC1593" s="1">
        <v>7179</v>
      </c>
      <c r="AD1593" s="1">
        <v>16.040955629999999</v>
      </c>
      <c r="AE1593" s="1">
        <v>39.754840510000001</v>
      </c>
      <c r="AF1593" s="1">
        <v>39.55481819438684</v>
      </c>
      <c r="AG1593" s="1">
        <v>2854</v>
      </c>
      <c r="AH1593" s="1">
        <v>0</v>
      </c>
      <c r="AI1593" s="1">
        <v>46.804219670000002</v>
      </c>
      <c r="AJ1593" s="1">
        <v>0.9</v>
      </c>
      <c r="AK1593" s="1">
        <v>0.55302087700000002</v>
      </c>
      <c r="AL1593" s="1">
        <v>4.2344497609999996</v>
      </c>
      <c r="AM1593" s="1">
        <v>11.1722488</v>
      </c>
      <c r="AN1593" s="1">
        <v>97.728836889999997</v>
      </c>
      <c r="AO1593" s="1">
        <v>8.4555651419999993</v>
      </c>
      <c r="AP1593" s="1">
        <v>6.5050842739999997</v>
      </c>
      <c r="AQ1593" s="1">
        <v>8.8815789469999995</v>
      </c>
      <c r="AR1593" s="1">
        <v>0.66985645900000002</v>
      </c>
      <c r="AS1593" s="1">
        <v>8.3014354069999996</v>
      </c>
      <c r="AT1593" s="1">
        <v>1.24401913875598</v>
      </c>
      <c r="AU1593" s="1">
        <v>35.461604829999999</v>
      </c>
      <c r="AV1593" s="1">
        <v>0</v>
      </c>
      <c r="AW1593" s="1">
        <v>58.225379580000002</v>
      </c>
      <c r="AX1593" s="1">
        <v>1.608016779</v>
      </c>
      <c r="AY1593" s="1">
        <v>47.41607466</v>
      </c>
      <c r="AZ1593" s="1">
        <v>44.6702613</v>
      </c>
      <c r="BA1593" s="1">
        <v>3404</v>
      </c>
      <c r="BB1593" s="1">
        <v>23.986194999999999</v>
      </c>
      <c r="BC1593" s="1">
        <v>3.5375323550000002</v>
      </c>
      <c r="BD1593" s="1">
        <v>26.833477139999999</v>
      </c>
      <c r="BE1593" s="1">
        <v>28.990509060000001</v>
      </c>
      <c r="BF1593" s="1">
        <v>0</v>
      </c>
      <c r="BG1593" s="1">
        <v>24.503882659999999</v>
      </c>
      <c r="BH1593" s="1">
        <v>0</v>
      </c>
      <c r="BI1593" s="1">
        <v>0</v>
      </c>
      <c r="BJ1593" s="1">
        <v>0.17973178500000001</v>
      </c>
      <c r="BK1593" s="1">
        <v>41.774620419999998</v>
      </c>
      <c r="BL1593" s="1">
        <v>0</v>
      </c>
      <c r="BM1593" s="1">
        <v>0</v>
      </c>
      <c r="BN1593" s="1">
        <v>0</v>
      </c>
      <c r="BO1593" s="1">
        <v>0</v>
      </c>
      <c r="BP1593" s="1">
        <v>81.151101460000007</v>
      </c>
      <c r="BQ1593" s="1">
        <v>0</v>
      </c>
      <c r="BR1593" s="1">
        <v>0</v>
      </c>
      <c r="BS1593" s="1">
        <v>0</v>
      </c>
      <c r="BT1593" s="1">
        <v>1.8421052630000001</v>
      </c>
      <c r="BU1593" s="1">
        <v>2.4794539630000001</v>
      </c>
      <c r="BV1593" s="1">
        <v>3.2351721279999999</v>
      </c>
      <c r="BW1593" s="1">
        <v>178</v>
      </c>
      <c r="BX1593" s="1">
        <v>49.101546176347682</v>
      </c>
      <c r="BY1593" s="1">
        <v>3.3000000000000003</v>
      </c>
      <c r="BZ1593" s="1">
        <v>5.3494391720000003</v>
      </c>
      <c r="CA1593" s="1">
        <v>7.1876305890000003</v>
      </c>
      <c r="CB1593" s="1">
        <v>0</v>
      </c>
      <c r="CC1593" s="1">
        <v>23.995215309999999</v>
      </c>
      <c r="CD1593" s="1">
        <v>29.114832539999998</v>
      </c>
      <c r="CE1593" s="1">
        <v>12.966507180000001</v>
      </c>
      <c r="CF1593" s="1">
        <v>4.3540669860000003</v>
      </c>
      <c r="CG1593" s="1">
        <v>41.607198259999997</v>
      </c>
      <c r="CH1593" s="1">
        <v>7179</v>
      </c>
      <c r="CI1593" s="1">
        <v>7233</v>
      </c>
      <c r="CJ1593" s="1">
        <v>23.220504250000001</v>
      </c>
      <c r="CK1593" s="1">
        <v>10.2103357</v>
      </c>
      <c r="CL1593" s="1">
        <v>0</v>
      </c>
      <c r="CM1593" s="1">
        <v>2.1052631580000001</v>
      </c>
      <c r="CN1593" s="1">
        <v>0</v>
      </c>
      <c r="CO1593" s="1">
        <v>10.27998328</v>
      </c>
      <c r="CP1593" s="1">
        <v>13.4384073</v>
      </c>
      <c r="CQ1593" s="1">
        <v>738</v>
      </c>
      <c r="CR1593" s="1">
        <v>93</v>
      </c>
      <c r="CS1593" s="1">
        <v>17</v>
      </c>
      <c r="CT1593" s="1">
        <v>76</v>
      </c>
      <c r="CU1593" s="1">
        <v>1.6872278664731499</v>
      </c>
      <c r="CV1593" s="1">
        <v>81.720430107526894</v>
      </c>
      <c r="CW1593" s="1">
        <v>18.279569892473098</v>
      </c>
      <c r="CX1593" s="1">
        <v>27.025898080000001</v>
      </c>
      <c r="CY1593" s="1">
        <v>19.778613199999999</v>
      </c>
      <c r="CZ1593" s="1">
        <v>67.481203010000002</v>
      </c>
      <c r="DA1593" s="1">
        <v>68.5</v>
      </c>
      <c r="DB1593" s="1">
        <v>18.295739350000002</v>
      </c>
      <c r="DC1593" s="1">
        <v>35.568086880000003</v>
      </c>
      <c r="DD1593" s="1">
        <v>8.7301587299999994</v>
      </c>
      <c r="DE1593" s="1">
        <v>32.518796989999998</v>
      </c>
      <c r="DF1593" s="1">
        <v>31.5</v>
      </c>
      <c r="DG1593" s="1">
        <v>41.573033709999997</v>
      </c>
      <c r="DH1593" s="1">
        <v>80.467532469999995</v>
      </c>
      <c r="DI1593" s="1">
        <v>31</v>
      </c>
      <c r="DJ1593" s="1">
        <v>15</v>
      </c>
      <c r="DK1593" s="1">
        <v>33.3333333333333</v>
      </c>
      <c r="DL1593" s="1">
        <v>16.129032258064498</v>
      </c>
      <c r="DM1593" s="1">
        <v>17.946505609999999</v>
      </c>
      <c r="DN1593" s="1">
        <v>37.08967174</v>
      </c>
      <c r="DO1593" s="1">
        <v>72.525494899999998</v>
      </c>
      <c r="DP1593" s="1">
        <v>28.72496336</v>
      </c>
      <c r="DQ1593" s="1">
        <v>63.947239860000003</v>
      </c>
      <c r="DR1593" s="1">
        <v>0.69025021600000003</v>
      </c>
      <c r="DS1593" s="1">
        <v>11.69111303</v>
      </c>
      <c r="DT1593" s="1">
        <v>23.684210530000001</v>
      </c>
      <c r="DU1593" s="1">
        <v>88.308886970000003</v>
      </c>
      <c r="DV1593" s="1">
        <v>0.66878980899999996</v>
      </c>
      <c r="DW1593" s="1">
        <v>15.31847134</v>
      </c>
      <c r="DX1593" s="1">
        <v>35</v>
      </c>
      <c r="DY1593" s="1">
        <v>15.524060649999999</v>
      </c>
      <c r="DZ1593" s="1">
        <v>11.33757962</v>
      </c>
      <c r="EA1593" s="1">
        <v>16.05095541</v>
      </c>
      <c r="EB1593" s="1">
        <v>8.6305732479999993</v>
      </c>
      <c r="EC1593" s="1">
        <v>76.696346329999997</v>
      </c>
      <c r="ED1593" s="1">
        <v>6.1464968149999999</v>
      </c>
      <c r="EE1593" s="1">
        <v>0.4335</v>
      </c>
      <c r="EF1593" s="1">
        <v>0.40799999999999997</v>
      </c>
      <c r="EG1593" s="1">
        <v>1.6878980889999999</v>
      </c>
      <c r="EH1593" s="1">
        <v>59.550561799999997</v>
      </c>
      <c r="EI1593" s="1">
        <v>25.382165610000001</v>
      </c>
      <c r="EJ1593" s="1">
        <v>4.5859872609999996</v>
      </c>
      <c r="EK1593" s="1">
        <v>41927</v>
      </c>
      <c r="EL1593" s="1">
        <v>26705</v>
      </c>
      <c r="EM1593" s="1">
        <v>26452.955999999998</v>
      </c>
      <c r="EN1593" s="1">
        <v>553100</v>
      </c>
      <c r="EO1593" s="1">
        <v>11.05095541</v>
      </c>
      <c r="EP1593" s="1">
        <v>3.9808917199999998</v>
      </c>
      <c r="EQ1593" s="1">
        <v>23.303653669999999</v>
      </c>
      <c r="ER1593" s="1">
        <v>151</v>
      </c>
      <c r="ES1593" s="1">
        <v>29.263565889999999</v>
      </c>
      <c r="ET1593" s="1">
        <v>1727</v>
      </c>
      <c r="EU1593" s="1">
        <v>24.099999999999998</v>
      </c>
      <c r="EV1593" s="1">
        <v>19.14864115</v>
      </c>
      <c r="EW1593" s="1">
        <v>286</v>
      </c>
      <c r="EX1593" s="1">
        <v>12.62135922</v>
      </c>
      <c r="EY1593" s="1">
        <v>123.4713376</v>
      </c>
      <c r="EZ1593" s="1">
        <v>15.47770701</v>
      </c>
      <c r="FA1593" s="1">
        <v>10.509554140000001</v>
      </c>
      <c r="FB1593" s="1">
        <v>1.4649681530000001</v>
      </c>
      <c r="FC1593" s="1">
        <v>4.5297670405522004</v>
      </c>
      <c r="FD1593" s="1">
        <v>12.643312099999999</v>
      </c>
      <c r="FE1593" s="1">
        <v>22.643312099999999</v>
      </c>
      <c r="FF1593" s="1">
        <v>9.3949044589999993</v>
      </c>
      <c r="FG1593" s="1">
        <v>25.44585987</v>
      </c>
      <c r="FH1593" s="1">
        <v>9.9363057319999992</v>
      </c>
      <c r="FI1593" s="1">
        <v>4.4241573030000003</v>
      </c>
      <c r="FJ1593" s="1">
        <v>0</v>
      </c>
      <c r="FK1593" s="1">
        <v>10.1910828</v>
      </c>
      <c r="FL1593" s="1">
        <v>11.114649681528663</v>
      </c>
    </row>
    <row r="1594" spans="1:168" x14ac:dyDescent="0.25">
      <c r="A1594" s="12">
        <v>36081026200</v>
      </c>
      <c r="B1594" s="2" t="s">
        <v>3210</v>
      </c>
      <c r="C1594" s="12"/>
      <c r="D1594" s="2"/>
      <c r="F1594" s="1">
        <v>90.311418689999996</v>
      </c>
      <c r="G1594" s="1">
        <v>73.651290070000002</v>
      </c>
      <c r="H1594" s="1">
        <v>942</v>
      </c>
      <c r="I1594" s="1">
        <v>166</v>
      </c>
      <c r="J1594" s="1">
        <v>49</v>
      </c>
      <c r="K1594" s="1">
        <v>123</v>
      </c>
      <c r="L1594" s="1">
        <v>100</v>
      </c>
      <c r="M1594" s="1">
        <v>150</v>
      </c>
      <c r="N1594" s="1">
        <v>34</v>
      </c>
      <c r="O1594" s="1">
        <v>63</v>
      </c>
      <c r="P1594" s="1">
        <v>20</v>
      </c>
      <c r="Q1594" s="1">
        <v>26</v>
      </c>
      <c r="R1594" s="1">
        <v>30</v>
      </c>
      <c r="S1594" s="1">
        <v>90</v>
      </c>
      <c r="T1594" s="1">
        <v>37</v>
      </c>
      <c r="U1594" s="1">
        <v>73</v>
      </c>
      <c r="V1594" s="1">
        <v>81</v>
      </c>
      <c r="W1594" s="1">
        <v>67</v>
      </c>
      <c r="X1594" s="1">
        <v>84</v>
      </c>
      <c r="Y1594" s="1">
        <v>33</v>
      </c>
      <c r="Z1594" s="1">
        <v>3</v>
      </c>
      <c r="AA1594" s="1">
        <v>11</v>
      </c>
      <c r="AB1594" s="1">
        <v>39</v>
      </c>
      <c r="AC1594" s="1">
        <v>1279</v>
      </c>
      <c r="AD1594" s="1">
        <v>0</v>
      </c>
      <c r="AE1594" s="1">
        <v>1.329163409</v>
      </c>
      <c r="AF1594" s="1">
        <v>1.048951048951049</v>
      </c>
      <c r="AG1594" s="1">
        <v>17</v>
      </c>
      <c r="AH1594" s="1">
        <v>0</v>
      </c>
      <c r="AI1594" s="1">
        <v>5.6198347110000002</v>
      </c>
      <c r="AJ1594" s="1">
        <v>73.7</v>
      </c>
      <c r="AK1594" s="1">
        <v>88.548951049999999</v>
      </c>
      <c r="AL1594" s="1">
        <v>57.956778</v>
      </c>
      <c r="AM1594" s="1">
        <v>8.2514734769999993</v>
      </c>
      <c r="AN1594" s="1">
        <v>91.990291260000006</v>
      </c>
      <c r="AO1594" s="1">
        <v>11.168831170000001</v>
      </c>
      <c r="AP1594" s="1">
        <v>11.02423769</v>
      </c>
      <c r="AQ1594" s="1">
        <v>8.459214502</v>
      </c>
      <c r="AR1594" s="1">
        <v>0</v>
      </c>
      <c r="AS1594" s="1">
        <v>0</v>
      </c>
      <c r="AT1594" s="1">
        <v>0</v>
      </c>
      <c r="AU1594" s="1">
        <v>58.441558440000001</v>
      </c>
      <c r="AV1594" s="1">
        <v>0</v>
      </c>
      <c r="AW1594" s="1">
        <v>39.796716179999997</v>
      </c>
      <c r="AX1594" s="1">
        <v>2.1086261980000001</v>
      </c>
      <c r="AY1594" s="1">
        <v>14.22986708</v>
      </c>
      <c r="AZ1594" s="1">
        <v>7.692307692</v>
      </c>
      <c r="BA1594" s="1">
        <v>182</v>
      </c>
      <c r="BB1594" s="1">
        <v>12.98701299</v>
      </c>
      <c r="BC1594" s="1">
        <v>7.7922077920000001</v>
      </c>
      <c r="BD1594" s="1">
        <v>25.97402597</v>
      </c>
      <c r="BE1594" s="1">
        <v>18.18181818</v>
      </c>
      <c r="BF1594" s="1">
        <v>0</v>
      </c>
      <c r="BG1594" s="1">
        <v>5.1948051949999998</v>
      </c>
      <c r="BH1594" s="1">
        <v>0</v>
      </c>
      <c r="BI1594" s="1">
        <v>0</v>
      </c>
      <c r="BJ1594" s="1">
        <v>0</v>
      </c>
      <c r="BK1594" s="1">
        <v>60.203283820000003</v>
      </c>
      <c r="BL1594" s="1">
        <v>0</v>
      </c>
      <c r="BM1594" s="1">
        <v>0</v>
      </c>
      <c r="BN1594" s="1">
        <v>0</v>
      </c>
      <c r="BO1594" s="1">
        <v>0</v>
      </c>
      <c r="BP1594" s="1">
        <v>14.710743799999999</v>
      </c>
      <c r="BQ1594" s="1">
        <v>0</v>
      </c>
      <c r="BR1594" s="1">
        <v>0</v>
      </c>
      <c r="BS1594" s="1">
        <v>1.964636542</v>
      </c>
      <c r="BT1594" s="1">
        <v>0</v>
      </c>
      <c r="BU1594" s="1">
        <v>5.0820953869999999</v>
      </c>
      <c r="BV1594" s="1">
        <v>1.660839161</v>
      </c>
      <c r="BW1594" s="1">
        <v>65</v>
      </c>
      <c r="BX1594" s="1">
        <v>36.20015637216575</v>
      </c>
      <c r="BY1594" s="1">
        <v>2.2999999999999998</v>
      </c>
      <c r="BZ1594" s="1">
        <v>30.12987013</v>
      </c>
      <c r="CA1594" s="1">
        <v>12.19702893</v>
      </c>
      <c r="CB1594" s="1">
        <v>0</v>
      </c>
      <c r="CC1594" s="1">
        <v>31.827111980000002</v>
      </c>
      <c r="CD1594" s="1">
        <v>0</v>
      </c>
      <c r="CE1594" s="1">
        <v>0</v>
      </c>
      <c r="CF1594" s="1">
        <v>0</v>
      </c>
      <c r="CG1594" s="1">
        <v>10.33057851</v>
      </c>
      <c r="CH1594" s="1">
        <v>1279</v>
      </c>
      <c r="CI1594" s="1">
        <v>1144</v>
      </c>
      <c r="CJ1594" s="1">
        <v>32.212666149999997</v>
      </c>
      <c r="CK1594" s="1">
        <v>5.3948397190000001</v>
      </c>
      <c r="CL1594" s="1">
        <v>0</v>
      </c>
      <c r="CM1594" s="1">
        <v>0</v>
      </c>
      <c r="CN1594" s="1">
        <v>0</v>
      </c>
      <c r="CO1594" s="1">
        <v>0</v>
      </c>
      <c r="CP1594" s="1">
        <v>1.048951049</v>
      </c>
      <c r="CQ1594" s="1">
        <v>0</v>
      </c>
      <c r="CR1594" s="1">
        <v>34</v>
      </c>
      <c r="CS1594" s="1">
        <v>9</v>
      </c>
      <c r="CT1594" s="1">
        <v>25</v>
      </c>
      <c r="CU1594" s="1">
        <v>3.9215686274509798</v>
      </c>
      <c r="CV1594" s="1">
        <v>73.529411764705898</v>
      </c>
      <c r="CW1594" s="1">
        <v>26.470588235294102</v>
      </c>
      <c r="CX1594" s="1">
        <v>20.89552239</v>
      </c>
      <c r="CY1594" s="1">
        <v>10.384068279999999</v>
      </c>
      <c r="CZ1594" s="1">
        <v>80.054274079999999</v>
      </c>
      <c r="DA1594" s="1">
        <v>92.7</v>
      </c>
      <c r="DB1594" s="1">
        <v>15.196743550000001</v>
      </c>
      <c r="DC1594" s="1">
        <v>55.223880600000001</v>
      </c>
      <c r="DD1594" s="1">
        <v>5.6987788330000004</v>
      </c>
      <c r="DE1594" s="1">
        <v>19.945725920000001</v>
      </c>
      <c r="DF1594" s="1">
        <v>7.3</v>
      </c>
      <c r="DG1594" s="1">
        <v>51.724137929999998</v>
      </c>
      <c r="DH1594" s="1">
        <v>81.872509960000002</v>
      </c>
      <c r="DI1594" s="1">
        <v>8</v>
      </c>
      <c r="DJ1594" s="1">
        <v>0</v>
      </c>
      <c r="DK1594" s="1">
        <v>23.529411764705898</v>
      </c>
      <c r="DL1594" s="1">
        <v>0</v>
      </c>
      <c r="DM1594" s="1">
        <v>27.01298701</v>
      </c>
      <c r="DN1594" s="1">
        <v>24.331926859999999</v>
      </c>
      <c r="DO1594" s="1">
        <v>47.57281553</v>
      </c>
      <c r="DP1594" s="1">
        <v>42.372881360000001</v>
      </c>
      <c r="DQ1594" s="1">
        <v>50</v>
      </c>
      <c r="DR1594" s="1">
        <v>1.5584415579999999</v>
      </c>
      <c r="DS1594" s="1">
        <v>69.350649349999998</v>
      </c>
      <c r="DT1594" s="1">
        <v>40</v>
      </c>
      <c r="DU1594" s="1">
        <v>30.649350649999999</v>
      </c>
      <c r="DV1594" s="1">
        <v>0</v>
      </c>
      <c r="DW1594" s="1">
        <v>5.3030303029999999</v>
      </c>
      <c r="DX1594" s="1">
        <v>48.7</v>
      </c>
      <c r="DY1594" s="1">
        <v>38.104838710000003</v>
      </c>
      <c r="DZ1594" s="1">
        <v>9.0909090910000003</v>
      </c>
      <c r="EA1594" s="1">
        <v>36.93181818</v>
      </c>
      <c r="EB1594" s="1">
        <v>3.4090909090000001</v>
      </c>
      <c r="EC1594" s="1">
        <v>75.218150089999995</v>
      </c>
      <c r="ED1594" s="1">
        <v>28.977272729999999</v>
      </c>
      <c r="EE1594" s="1">
        <v>0.40749999999999997</v>
      </c>
      <c r="EF1594" s="1">
        <v>0.34699999999999998</v>
      </c>
      <c r="EG1594" s="1">
        <v>0</v>
      </c>
      <c r="EH1594" s="1">
        <v>66.124109869999998</v>
      </c>
      <c r="EI1594" s="1">
        <v>24.242424239999998</v>
      </c>
      <c r="EJ1594" s="1">
        <v>1.136363636</v>
      </c>
      <c r="EK1594" s="1">
        <v>66473</v>
      </c>
      <c r="EL1594" s="1">
        <v>31319</v>
      </c>
      <c r="EM1594" s="1">
        <v>40273.584000000003</v>
      </c>
      <c r="EN1594" s="1">
        <v>345500</v>
      </c>
      <c r="EO1594" s="1">
        <v>9.4696969699999993</v>
      </c>
      <c r="EP1594" s="1">
        <v>1.7045454550000001</v>
      </c>
      <c r="EQ1594" s="1">
        <v>24.781849909999998</v>
      </c>
      <c r="ER1594" s="1">
        <v>33</v>
      </c>
      <c r="ES1594" s="1">
        <v>21.15384615</v>
      </c>
      <c r="ET1594" s="1">
        <v>355</v>
      </c>
      <c r="EU1594" s="1">
        <v>27.800000000000004</v>
      </c>
      <c r="EV1594" s="1">
        <v>11.120764550000001</v>
      </c>
      <c r="EW1594" s="1">
        <v>42</v>
      </c>
      <c r="EX1594" s="1">
        <v>10.85271318</v>
      </c>
      <c r="EY1594" s="1">
        <v>97.348484850000006</v>
      </c>
      <c r="EZ1594" s="1">
        <v>7.7651515150000003</v>
      </c>
      <c r="FA1594" s="1">
        <v>2.0833333330000001</v>
      </c>
      <c r="FB1594" s="1">
        <v>12.878787880000001</v>
      </c>
      <c r="FC1594" s="1">
        <v>2.3376623376623376</v>
      </c>
      <c r="FD1594" s="1">
        <v>19.128787880000001</v>
      </c>
      <c r="FE1594" s="1">
        <v>22.727272729999999</v>
      </c>
      <c r="FF1594" s="1">
        <v>2.0833333330000001</v>
      </c>
      <c r="FG1594" s="1">
        <v>35.795454550000002</v>
      </c>
      <c r="FH1594" s="1">
        <v>5.4924242420000002</v>
      </c>
      <c r="FI1594" s="1">
        <v>12.41098678</v>
      </c>
      <c r="FJ1594" s="1">
        <v>0</v>
      </c>
      <c r="FK1594" s="1">
        <v>6.25</v>
      </c>
      <c r="FL1594" s="1">
        <v>13.446969696969695</v>
      </c>
    </row>
    <row r="1595" spans="1:168" x14ac:dyDescent="0.25">
      <c r="A1595" s="12">
        <v>36081026300</v>
      </c>
      <c r="B1595" s="2" t="s">
        <v>3211</v>
      </c>
      <c r="C1595" s="12"/>
      <c r="D1595" s="2"/>
      <c r="F1595" s="1">
        <v>82.890460709999999</v>
      </c>
      <c r="G1595" s="1">
        <v>0.46367851599999999</v>
      </c>
      <c r="H1595" s="1">
        <v>30</v>
      </c>
      <c r="I1595" s="1">
        <v>327</v>
      </c>
      <c r="J1595" s="1">
        <v>636</v>
      </c>
      <c r="K1595" s="1">
        <v>531</v>
      </c>
      <c r="L1595" s="1">
        <v>188</v>
      </c>
      <c r="M1595" s="1">
        <v>302</v>
      </c>
      <c r="N1595" s="1">
        <v>478</v>
      </c>
      <c r="O1595" s="1">
        <v>218</v>
      </c>
      <c r="P1595" s="1">
        <v>30</v>
      </c>
      <c r="Q1595" s="1">
        <v>30</v>
      </c>
      <c r="R1595" s="1">
        <v>115</v>
      </c>
      <c r="S1595" s="1">
        <v>522</v>
      </c>
      <c r="T1595" s="1">
        <v>702</v>
      </c>
      <c r="U1595" s="1">
        <v>768</v>
      </c>
      <c r="V1595" s="1">
        <v>591</v>
      </c>
      <c r="W1595" s="1">
        <v>368</v>
      </c>
      <c r="X1595" s="1">
        <v>186</v>
      </c>
      <c r="Y1595" s="1">
        <v>196</v>
      </c>
      <c r="Z1595" s="1">
        <v>15</v>
      </c>
      <c r="AA1595" s="1">
        <v>39</v>
      </c>
      <c r="AB1595" s="1">
        <v>228</v>
      </c>
      <c r="AC1595" s="1">
        <v>6470</v>
      </c>
      <c r="AD1595" s="1">
        <v>32.462869269999999</v>
      </c>
      <c r="AE1595" s="1">
        <v>49.891808349999998</v>
      </c>
      <c r="AF1595" s="1">
        <v>43.41162751957355</v>
      </c>
      <c r="AG1595" s="1">
        <v>3228</v>
      </c>
      <c r="AH1595" s="1">
        <v>0</v>
      </c>
      <c r="AI1595" s="1">
        <v>44.883303410000003</v>
      </c>
      <c r="AJ1595" s="1">
        <v>0.5</v>
      </c>
      <c r="AK1595" s="1">
        <v>0.832916875</v>
      </c>
      <c r="AL1595" s="1">
        <v>1.7804878049999999</v>
      </c>
      <c r="AM1595" s="1">
        <v>11.902439019999999</v>
      </c>
      <c r="AN1595" s="1">
        <v>83.917340519999996</v>
      </c>
      <c r="AO1595" s="1">
        <v>10.484273590000001</v>
      </c>
      <c r="AP1595" s="1">
        <v>5.6259659969999998</v>
      </c>
      <c r="AQ1595" s="1">
        <v>5.0760491109999997</v>
      </c>
      <c r="AR1595" s="1">
        <v>0</v>
      </c>
      <c r="AS1595" s="1">
        <v>15.87804878</v>
      </c>
      <c r="AT1595" s="1">
        <v>0.65853658536585402</v>
      </c>
      <c r="AU1595" s="1">
        <v>29.805292059999999</v>
      </c>
      <c r="AV1595" s="1">
        <v>0</v>
      </c>
      <c r="AW1595" s="1">
        <v>63.369397220000003</v>
      </c>
      <c r="AX1595" s="1">
        <v>0.68154483499999996</v>
      </c>
      <c r="AY1595" s="1">
        <v>34.961360120000002</v>
      </c>
      <c r="AZ1595" s="1">
        <v>40.446443440000003</v>
      </c>
      <c r="BA1595" s="1">
        <v>2262</v>
      </c>
      <c r="BB1595" s="1">
        <v>21.867199200000002</v>
      </c>
      <c r="BC1595" s="1">
        <v>3.295057414</v>
      </c>
      <c r="BD1595" s="1">
        <v>25.1123315</v>
      </c>
      <c r="BE1595" s="1">
        <v>14.32850724</v>
      </c>
      <c r="BF1595" s="1">
        <v>0</v>
      </c>
      <c r="BG1595" s="1">
        <v>22.416375439999999</v>
      </c>
      <c r="BH1595" s="1">
        <v>0</v>
      </c>
      <c r="BI1595" s="1">
        <v>0</v>
      </c>
      <c r="BJ1595" s="1">
        <v>0.19990005</v>
      </c>
      <c r="BK1595" s="1">
        <v>36.630602779999997</v>
      </c>
      <c r="BL1595" s="1">
        <v>0</v>
      </c>
      <c r="BM1595" s="1">
        <v>0</v>
      </c>
      <c r="BN1595" s="1">
        <v>0</v>
      </c>
      <c r="BO1595" s="1">
        <v>0</v>
      </c>
      <c r="BP1595" s="1">
        <v>87.187857030000004</v>
      </c>
      <c r="BQ1595" s="1">
        <v>0</v>
      </c>
      <c r="BR1595" s="1">
        <v>0</v>
      </c>
      <c r="BS1595" s="1">
        <v>0</v>
      </c>
      <c r="BT1595" s="1">
        <v>0.365853659</v>
      </c>
      <c r="BU1595" s="1">
        <v>3.6166924269999998</v>
      </c>
      <c r="BV1595" s="1">
        <v>4.4644344489999996</v>
      </c>
      <c r="BW1595" s="1">
        <v>234</v>
      </c>
      <c r="BX1595" s="1">
        <v>52.797527047913448</v>
      </c>
      <c r="BY1595" s="1">
        <v>0.70000000000000007</v>
      </c>
      <c r="BZ1595" s="1">
        <v>3.994008987</v>
      </c>
      <c r="CA1595" s="1">
        <v>8.1607418860000003</v>
      </c>
      <c r="CB1595" s="1">
        <v>0</v>
      </c>
      <c r="CC1595" s="1">
        <v>20.268292679999998</v>
      </c>
      <c r="CD1595" s="1">
        <v>22.146341459999999</v>
      </c>
      <c r="CE1595" s="1">
        <v>25.146341459999999</v>
      </c>
      <c r="CF1595" s="1">
        <v>1.463414634</v>
      </c>
      <c r="CG1595" s="1">
        <v>33.132038520000002</v>
      </c>
      <c r="CH1595" s="1">
        <v>6470</v>
      </c>
      <c r="CI1595" s="1">
        <v>6003</v>
      </c>
      <c r="CJ1595" s="1">
        <v>19.149922719999999</v>
      </c>
      <c r="CK1595" s="1">
        <v>5.3013910360000001</v>
      </c>
      <c r="CL1595" s="1">
        <v>0</v>
      </c>
      <c r="CM1595" s="1">
        <v>0</v>
      </c>
      <c r="CN1595" s="1">
        <v>0.39024390199999998</v>
      </c>
      <c r="CO1595" s="1">
        <v>12.45749614</v>
      </c>
      <c r="CP1595" s="1">
        <v>13.343328339999999</v>
      </c>
      <c r="CQ1595" s="1">
        <v>806</v>
      </c>
      <c r="CR1595" s="1">
        <v>15</v>
      </c>
      <c r="CS1595" s="1">
        <v>0</v>
      </c>
      <c r="CT1595" s="1">
        <v>15</v>
      </c>
      <c r="CU1595" s="1">
        <v>0.28675205505639501</v>
      </c>
      <c r="CV1595" s="1">
        <v>100</v>
      </c>
      <c r="CW1595" s="1">
        <v>0</v>
      </c>
      <c r="CX1595" s="1">
        <v>29.578993059999998</v>
      </c>
      <c r="CY1595" s="1">
        <v>26.26362735</v>
      </c>
      <c r="CZ1595" s="1">
        <v>73.394097220000006</v>
      </c>
      <c r="DA1595" s="1">
        <v>75.099999999999994</v>
      </c>
      <c r="DB1595" s="1">
        <v>20.030381940000002</v>
      </c>
      <c r="DC1595" s="1">
        <v>38.216145830000002</v>
      </c>
      <c r="DD1595" s="1">
        <v>9.5486111109999996</v>
      </c>
      <c r="DE1595" s="1">
        <v>26.605902780000001</v>
      </c>
      <c r="DF1595" s="1">
        <v>24.9</v>
      </c>
      <c r="DG1595" s="1">
        <v>0</v>
      </c>
      <c r="DH1595" s="1">
        <v>72.362739050000002</v>
      </c>
      <c r="DI1595" s="1">
        <v>0</v>
      </c>
      <c r="DJ1595" s="1">
        <v>15</v>
      </c>
      <c r="DK1595" s="1">
        <v>0</v>
      </c>
      <c r="DL1595" s="1">
        <v>100</v>
      </c>
      <c r="DM1595" s="1">
        <v>9.9350973539999998</v>
      </c>
      <c r="DN1595" s="1">
        <v>15.64958537</v>
      </c>
      <c r="DO1595" s="1">
        <v>63.680387410000002</v>
      </c>
      <c r="DP1595" s="1">
        <v>28.851174929999999</v>
      </c>
      <c r="DQ1595" s="1">
        <v>60.509138380000003</v>
      </c>
      <c r="DR1595" s="1">
        <v>2.2965551670000002</v>
      </c>
      <c r="DS1595" s="1">
        <v>23.514727910000001</v>
      </c>
      <c r="DT1595" s="1">
        <v>35.609756099999998</v>
      </c>
      <c r="DU1595" s="1">
        <v>76.485272089999995</v>
      </c>
      <c r="DV1595" s="1">
        <v>1.665675193</v>
      </c>
      <c r="DW1595" s="1">
        <v>18.352171330000001</v>
      </c>
      <c r="DX1595" s="1">
        <v>43</v>
      </c>
      <c r="DY1595" s="1">
        <v>30.3030303</v>
      </c>
      <c r="DZ1595" s="1">
        <v>4.6995835809999997</v>
      </c>
      <c r="EA1595" s="1">
        <v>14.24747174</v>
      </c>
      <c r="EB1595" s="1">
        <v>6.751933373</v>
      </c>
      <c r="EC1595" s="1">
        <v>85.449358059999994</v>
      </c>
      <c r="ED1595" s="1">
        <v>5.7406305770000001</v>
      </c>
      <c r="EE1595" s="1">
        <v>0.39550000000000002</v>
      </c>
      <c r="EF1595" s="1">
        <v>0.378</v>
      </c>
      <c r="EG1595" s="1">
        <v>2.0523497919999998</v>
      </c>
      <c r="EH1595" s="1">
        <v>68.627083720000002</v>
      </c>
      <c r="EI1595" s="1">
        <v>23.587150510000001</v>
      </c>
      <c r="EJ1595" s="1">
        <v>6.9898869719999999</v>
      </c>
      <c r="EK1595" s="1">
        <v>51813</v>
      </c>
      <c r="EL1595" s="1">
        <v>30896</v>
      </c>
      <c r="EM1595" s="1">
        <v>30846.87</v>
      </c>
      <c r="EN1595" s="1">
        <v>409400</v>
      </c>
      <c r="EO1595" s="1">
        <v>5.5621653780000004</v>
      </c>
      <c r="EP1595" s="1">
        <v>5.6216537779999998</v>
      </c>
      <c r="EQ1595" s="1">
        <v>14.55064194</v>
      </c>
      <c r="ER1595" s="1">
        <v>88</v>
      </c>
      <c r="ES1595" s="1">
        <v>16.666666670000001</v>
      </c>
      <c r="ET1595" s="1">
        <v>1094</v>
      </c>
      <c r="EU1595" s="1">
        <v>16.900000000000002</v>
      </c>
      <c r="EV1595" s="1">
        <v>18.15758787</v>
      </c>
      <c r="EW1595" s="1">
        <v>125</v>
      </c>
      <c r="EX1595" s="1">
        <v>8.5149863759999995</v>
      </c>
      <c r="EY1595" s="1">
        <v>130.75550269999999</v>
      </c>
      <c r="EZ1595" s="1">
        <v>19.750148719999999</v>
      </c>
      <c r="FA1595" s="1">
        <v>12.343842950000001</v>
      </c>
      <c r="FB1595" s="1">
        <v>1.0113027960000001</v>
      </c>
      <c r="FC1595" s="1">
        <v>1.597603594608088</v>
      </c>
      <c r="FD1595" s="1">
        <v>15.883402739999999</v>
      </c>
      <c r="FE1595" s="1">
        <v>25.728732900000001</v>
      </c>
      <c r="FF1595" s="1">
        <v>12.76026175</v>
      </c>
      <c r="FG1595" s="1">
        <v>25.371802500000001</v>
      </c>
      <c r="FH1595" s="1">
        <v>9.8750743599999993</v>
      </c>
      <c r="FI1595" s="1">
        <v>5.6564899789999998</v>
      </c>
      <c r="FJ1595" s="1">
        <v>0.4</v>
      </c>
      <c r="FK1595" s="1">
        <v>8.6555621649999992</v>
      </c>
      <c r="FL1595" s="1">
        <v>6.395002974419989</v>
      </c>
    </row>
    <row r="1596" spans="1:168" x14ac:dyDescent="0.25">
      <c r="A1596" s="12">
        <v>36081026400</v>
      </c>
      <c r="B1596" s="2" t="s">
        <v>3212</v>
      </c>
      <c r="C1596" s="12"/>
      <c r="D1596" s="2"/>
      <c r="F1596" s="1">
        <v>95.625385089999995</v>
      </c>
      <c r="G1596" s="1">
        <v>71.687019449999994</v>
      </c>
      <c r="H1596" s="1">
        <v>1585</v>
      </c>
      <c r="I1596" s="1">
        <v>127</v>
      </c>
      <c r="J1596" s="1">
        <v>206</v>
      </c>
      <c r="K1596" s="1">
        <v>156</v>
      </c>
      <c r="L1596" s="1">
        <v>211</v>
      </c>
      <c r="M1596" s="1">
        <v>136</v>
      </c>
      <c r="N1596" s="1">
        <v>125</v>
      </c>
      <c r="O1596" s="1">
        <v>112</v>
      </c>
      <c r="P1596" s="1">
        <v>51</v>
      </c>
      <c r="Q1596" s="1">
        <v>49</v>
      </c>
      <c r="R1596" s="1">
        <v>124</v>
      </c>
      <c r="S1596" s="1">
        <v>103</v>
      </c>
      <c r="T1596" s="1">
        <v>147</v>
      </c>
      <c r="U1596" s="1">
        <v>89</v>
      </c>
      <c r="V1596" s="1">
        <v>145</v>
      </c>
      <c r="W1596" s="1">
        <v>174</v>
      </c>
      <c r="X1596" s="1">
        <v>135</v>
      </c>
      <c r="Y1596" s="1">
        <v>38</v>
      </c>
      <c r="Z1596" s="1">
        <v>14</v>
      </c>
      <c r="AA1596" s="1">
        <v>23</v>
      </c>
      <c r="AB1596" s="1">
        <v>46</v>
      </c>
      <c r="AC1596" s="1">
        <v>2211</v>
      </c>
      <c r="AD1596" s="1">
        <v>0.93091621800000002</v>
      </c>
      <c r="AE1596" s="1">
        <v>3.0755314340000002</v>
      </c>
      <c r="AF1596" s="1">
        <v>2.2466758367721229</v>
      </c>
      <c r="AG1596" s="1">
        <v>68</v>
      </c>
      <c r="AH1596" s="1">
        <v>0</v>
      </c>
      <c r="AI1596" s="1">
        <v>11.317981380000001</v>
      </c>
      <c r="AJ1596" s="1">
        <v>71.7</v>
      </c>
      <c r="AK1596" s="1">
        <v>88.445667130000004</v>
      </c>
      <c r="AL1596" s="1">
        <v>35.906862750000002</v>
      </c>
      <c r="AM1596" s="1">
        <v>13.35784314</v>
      </c>
      <c r="AN1596" s="1">
        <v>100</v>
      </c>
      <c r="AO1596" s="1">
        <v>23.738062759999998</v>
      </c>
      <c r="AP1596" s="1">
        <v>12.305580969999999</v>
      </c>
      <c r="AQ1596" s="1">
        <v>8.1455805889999997</v>
      </c>
      <c r="AR1596" s="1">
        <v>0</v>
      </c>
      <c r="AS1596" s="1">
        <v>0</v>
      </c>
      <c r="AT1596" s="1">
        <v>1.8382352941176501</v>
      </c>
      <c r="AU1596" s="1">
        <v>43.792633019999997</v>
      </c>
      <c r="AV1596" s="1">
        <v>0</v>
      </c>
      <c r="AW1596" s="1">
        <v>36.906377200000001</v>
      </c>
      <c r="AX1596" s="1">
        <v>3.97621702</v>
      </c>
      <c r="AY1596" s="1">
        <v>20.85029398</v>
      </c>
      <c r="AZ1596" s="1">
        <v>5.9605685470000003</v>
      </c>
      <c r="BA1596" s="1">
        <v>461</v>
      </c>
      <c r="BB1596" s="1">
        <v>32.742155529999998</v>
      </c>
      <c r="BC1596" s="1">
        <v>21.009549799999998</v>
      </c>
      <c r="BD1596" s="1">
        <v>18.553888130000001</v>
      </c>
      <c r="BE1596" s="1">
        <v>11.18690314</v>
      </c>
      <c r="BF1596" s="1">
        <v>0</v>
      </c>
      <c r="BG1596" s="1">
        <v>7.6398362889999998</v>
      </c>
      <c r="BH1596" s="1">
        <v>0</v>
      </c>
      <c r="BI1596" s="1">
        <v>0</v>
      </c>
      <c r="BJ1596" s="1">
        <v>0.82530949099999995</v>
      </c>
      <c r="BK1596" s="1">
        <v>63.093622799999999</v>
      </c>
      <c r="BL1596" s="1">
        <v>1.4705882349999999</v>
      </c>
      <c r="BM1596" s="1">
        <v>0</v>
      </c>
      <c r="BN1596" s="1">
        <v>0</v>
      </c>
      <c r="BO1596" s="1">
        <v>0</v>
      </c>
      <c r="BP1596" s="1">
        <v>31.161195490000001</v>
      </c>
      <c r="BQ1596" s="1">
        <v>0</v>
      </c>
      <c r="BR1596" s="1">
        <v>0</v>
      </c>
      <c r="BS1596" s="1">
        <v>0</v>
      </c>
      <c r="BT1596" s="1">
        <v>0</v>
      </c>
      <c r="BU1596" s="1">
        <v>1.3116236999999999</v>
      </c>
      <c r="BV1596" s="1">
        <v>2.292526364</v>
      </c>
      <c r="BW1596" s="1">
        <v>29</v>
      </c>
      <c r="BX1596" s="1">
        <v>43.147896879240157</v>
      </c>
      <c r="BY1596" s="1">
        <v>0.70000000000000007</v>
      </c>
      <c r="BZ1596" s="1">
        <v>20.736698499999999</v>
      </c>
      <c r="CA1596" s="1">
        <v>12.98055179</v>
      </c>
      <c r="CB1596" s="1">
        <v>0</v>
      </c>
      <c r="CC1596" s="1">
        <v>32.720588239999998</v>
      </c>
      <c r="CD1596" s="1">
        <v>2.9411764709999999</v>
      </c>
      <c r="CE1596" s="1">
        <v>5.024509804</v>
      </c>
      <c r="CF1596" s="1">
        <v>0</v>
      </c>
      <c r="CG1596" s="1">
        <v>17.88339049</v>
      </c>
      <c r="CH1596" s="1">
        <v>2211</v>
      </c>
      <c r="CI1596" s="1">
        <v>2181</v>
      </c>
      <c r="CJ1596" s="1">
        <v>26.594301219999998</v>
      </c>
      <c r="CK1596" s="1">
        <v>7.6888285840000004</v>
      </c>
      <c r="CL1596" s="1">
        <v>6.7401960784313699</v>
      </c>
      <c r="CM1596" s="1">
        <v>0</v>
      </c>
      <c r="CN1596" s="1">
        <v>0</v>
      </c>
      <c r="CO1596" s="1">
        <v>0.90456806899999997</v>
      </c>
      <c r="CP1596" s="1">
        <v>0.22925263600000001</v>
      </c>
      <c r="CQ1596" s="1">
        <v>20</v>
      </c>
      <c r="CR1596" s="1">
        <v>23</v>
      </c>
      <c r="CS1596" s="1">
        <v>0</v>
      </c>
      <c r="CT1596" s="1">
        <v>23</v>
      </c>
      <c r="CU1596" s="1">
        <v>1.41712877387554</v>
      </c>
      <c r="CV1596" s="1">
        <v>100</v>
      </c>
      <c r="CW1596" s="1">
        <v>0</v>
      </c>
      <c r="CX1596" s="1">
        <v>21.91872085</v>
      </c>
      <c r="CY1596" s="1">
        <v>8.3747338540000005</v>
      </c>
      <c r="CZ1596" s="1">
        <v>81.878747500000003</v>
      </c>
      <c r="DA1596" s="1">
        <v>75.7</v>
      </c>
      <c r="DB1596" s="1">
        <v>13.72418388</v>
      </c>
      <c r="DC1596" s="1">
        <v>49.50033311</v>
      </c>
      <c r="DD1596" s="1">
        <v>8.1945369750000001</v>
      </c>
      <c r="DE1596" s="1">
        <v>18.121252500000001</v>
      </c>
      <c r="DF1596" s="1">
        <v>24.3</v>
      </c>
      <c r="DG1596" s="1">
        <v>84.536082469999997</v>
      </c>
      <c r="DH1596" s="1">
        <v>87.598116169999997</v>
      </c>
      <c r="DI1596" s="1">
        <v>14</v>
      </c>
      <c r="DJ1596" s="1">
        <v>3</v>
      </c>
      <c r="DK1596" s="1">
        <v>60.869565217391298</v>
      </c>
      <c r="DL1596" s="1">
        <v>13.0434782608696</v>
      </c>
      <c r="DM1596" s="1">
        <v>26.330150069999998</v>
      </c>
      <c r="DN1596" s="1">
        <v>22.163786630000001</v>
      </c>
      <c r="DO1596" s="1">
        <v>52.891156459999998</v>
      </c>
      <c r="DP1596" s="1">
        <v>29.545454549999999</v>
      </c>
      <c r="DQ1596" s="1">
        <v>58.522727269999997</v>
      </c>
      <c r="DR1596" s="1">
        <v>0</v>
      </c>
      <c r="DS1596" s="1">
        <v>51.9781719</v>
      </c>
      <c r="DT1596" s="1">
        <v>0</v>
      </c>
      <c r="DU1596" s="1">
        <v>48.0218281</v>
      </c>
      <c r="DV1596" s="1">
        <v>0</v>
      </c>
      <c r="DW1596" s="1">
        <v>0.57034220499999999</v>
      </c>
      <c r="DX1596" s="1">
        <v>50</v>
      </c>
      <c r="DY1596" s="1">
        <v>41.407035180000001</v>
      </c>
      <c r="DZ1596" s="1">
        <v>6.3688212929999999</v>
      </c>
      <c r="EA1596" s="1">
        <v>41.064638780000003</v>
      </c>
      <c r="EB1596" s="1">
        <v>6.3688212929999999</v>
      </c>
      <c r="EC1596" s="1">
        <v>86.873290789999999</v>
      </c>
      <c r="ED1596" s="1">
        <v>21.57794677</v>
      </c>
      <c r="EE1596" s="1">
        <v>0.42320000000000002</v>
      </c>
      <c r="EF1596" s="1">
        <v>0.45900000000000002</v>
      </c>
      <c r="EG1596" s="1">
        <v>1.4258555129999999</v>
      </c>
      <c r="EH1596" s="1">
        <v>66.492146599999998</v>
      </c>
      <c r="EI1596" s="1">
        <v>21.6730038</v>
      </c>
      <c r="EJ1596" s="1">
        <v>2.9467680610000002</v>
      </c>
      <c r="EK1596" s="1">
        <v>48083</v>
      </c>
      <c r="EL1596" s="1">
        <v>28387</v>
      </c>
      <c r="EM1596" s="1">
        <v>34153.14</v>
      </c>
      <c r="EN1596" s="1">
        <v>396400</v>
      </c>
      <c r="EO1596" s="1">
        <v>11.21673004</v>
      </c>
      <c r="EP1596" s="1">
        <v>2.8517110269999999</v>
      </c>
      <c r="EQ1596" s="1">
        <v>13.12670921</v>
      </c>
      <c r="ER1596" s="1">
        <v>83</v>
      </c>
      <c r="ES1596" s="1">
        <v>31.08614232</v>
      </c>
      <c r="ET1596" s="1">
        <v>393</v>
      </c>
      <c r="EU1596" s="1">
        <v>18</v>
      </c>
      <c r="EV1596" s="1">
        <v>22.278364719999999</v>
      </c>
      <c r="EW1596" s="1">
        <v>65</v>
      </c>
      <c r="EX1596" s="1">
        <v>11.88299817</v>
      </c>
      <c r="EY1596" s="1">
        <v>99.524714829999994</v>
      </c>
      <c r="EZ1596" s="1">
        <v>8.7452471480000007</v>
      </c>
      <c r="FA1596" s="1">
        <v>9.2205323190000001</v>
      </c>
      <c r="FB1596" s="1">
        <v>8.1749049429999996</v>
      </c>
      <c r="FC1596" s="1">
        <v>3.1377899045020468</v>
      </c>
      <c r="FD1596" s="1">
        <v>12.16730038</v>
      </c>
      <c r="FE1596" s="1">
        <v>29.562737640000002</v>
      </c>
      <c r="FF1596" s="1">
        <v>6.8441064640000002</v>
      </c>
      <c r="FG1596" s="1">
        <v>28.802281369999999</v>
      </c>
      <c r="FH1596" s="1">
        <v>8.3650190109999993</v>
      </c>
      <c r="FI1596" s="1">
        <v>5.2937754510000001</v>
      </c>
      <c r="FJ1596" s="1">
        <v>0</v>
      </c>
      <c r="FK1596" s="1">
        <v>5.7984790869999996</v>
      </c>
      <c r="FL1596" s="1">
        <v>7.7946768060836504</v>
      </c>
    </row>
    <row r="1597" spans="1:168" x14ac:dyDescent="0.25">
      <c r="A1597" s="12">
        <v>36081026500</v>
      </c>
      <c r="B1597" s="2" t="s">
        <v>3213</v>
      </c>
      <c r="C1597" s="12"/>
      <c r="D1597" s="2"/>
      <c r="F1597" s="1">
        <v>93.524962180000003</v>
      </c>
      <c r="G1597" s="1">
        <v>1.0332103319999999</v>
      </c>
      <c r="H1597" s="1">
        <v>42</v>
      </c>
      <c r="I1597" s="1">
        <v>256</v>
      </c>
      <c r="J1597" s="1">
        <v>552</v>
      </c>
      <c r="K1597" s="1">
        <v>353</v>
      </c>
      <c r="L1597" s="1">
        <v>146</v>
      </c>
      <c r="M1597" s="1">
        <v>223</v>
      </c>
      <c r="N1597" s="1">
        <v>262</v>
      </c>
      <c r="O1597" s="1">
        <v>79</v>
      </c>
      <c r="P1597" s="1">
        <v>73</v>
      </c>
      <c r="Q1597" s="1">
        <v>29</v>
      </c>
      <c r="R1597" s="1">
        <v>52</v>
      </c>
      <c r="S1597" s="1">
        <v>145</v>
      </c>
      <c r="T1597" s="1">
        <v>586</v>
      </c>
      <c r="U1597" s="1">
        <v>478</v>
      </c>
      <c r="V1597" s="1">
        <v>308</v>
      </c>
      <c r="W1597" s="1">
        <v>208</v>
      </c>
      <c r="X1597" s="1">
        <v>103</v>
      </c>
      <c r="Y1597" s="1">
        <v>60</v>
      </c>
      <c r="Z1597" s="1">
        <v>21</v>
      </c>
      <c r="AA1597" s="1">
        <v>0</v>
      </c>
      <c r="AB1597" s="1">
        <v>131</v>
      </c>
      <c r="AC1597" s="1">
        <v>4065</v>
      </c>
      <c r="AD1597" s="1">
        <v>31.555899019999998</v>
      </c>
      <c r="AE1597" s="1">
        <v>65.06765068</v>
      </c>
      <c r="AF1597" s="1">
        <v>51.874724305249231</v>
      </c>
      <c r="AG1597" s="1">
        <v>2645</v>
      </c>
      <c r="AH1597" s="1">
        <v>0</v>
      </c>
      <c r="AI1597" s="1">
        <v>53.32302937</v>
      </c>
      <c r="AJ1597" s="1">
        <v>1</v>
      </c>
      <c r="AK1597" s="1">
        <v>1.257168064</v>
      </c>
      <c r="AL1597" s="1">
        <v>4.6628407459999996</v>
      </c>
      <c r="AM1597" s="1">
        <v>6.3127690100000002</v>
      </c>
      <c r="AN1597" s="1">
        <v>95.467032970000005</v>
      </c>
      <c r="AO1597" s="1">
        <v>16.283924840000001</v>
      </c>
      <c r="AP1597" s="1">
        <v>6.2484624850000001</v>
      </c>
      <c r="AQ1597" s="1">
        <v>4.7522457259999999</v>
      </c>
      <c r="AR1597" s="1">
        <v>0</v>
      </c>
      <c r="AS1597" s="1">
        <v>23.24246772</v>
      </c>
      <c r="AT1597" s="1">
        <v>3.4074605451936901</v>
      </c>
      <c r="AU1597" s="1">
        <v>34.725121780000002</v>
      </c>
      <c r="AV1597" s="1">
        <v>0</v>
      </c>
      <c r="AW1597" s="1">
        <v>68.585485849999998</v>
      </c>
      <c r="AX1597" s="1">
        <v>0.79076725800000003</v>
      </c>
      <c r="AY1597" s="1">
        <v>23.3702337</v>
      </c>
      <c r="AZ1597" s="1">
        <v>36.744596379999997</v>
      </c>
      <c r="BA1597" s="1">
        <v>950</v>
      </c>
      <c r="BB1597" s="1">
        <v>28.740431449999999</v>
      </c>
      <c r="BC1597" s="1">
        <v>7.2372999299999998</v>
      </c>
      <c r="BD1597" s="1">
        <v>27.41823243</v>
      </c>
      <c r="BE1597" s="1">
        <v>14.05706333</v>
      </c>
      <c r="BF1597" s="1">
        <v>0</v>
      </c>
      <c r="BG1597" s="1">
        <v>19.76339596</v>
      </c>
      <c r="BH1597" s="1">
        <v>0</v>
      </c>
      <c r="BI1597" s="1">
        <v>0</v>
      </c>
      <c r="BJ1597" s="1">
        <v>0.17644464000000001</v>
      </c>
      <c r="BK1597" s="1">
        <v>31.414514149999999</v>
      </c>
      <c r="BL1597" s="1">
        <v>0</v>
      </c>
      <c r="BM1597" s="1">
        <v>0</v>
      </c>
      <c r="BN1597" s="1">
        <v>0</v>
      </c>
      <c r="BO1597" s="1">
        <v>0</v>
      </c>
      <c r="BP1597" s="1">
        <v>87.403400309999995</v>
      </c>
      <c r="BQ1597" s="1">
        <v>0</v>
      </c>
      <c r="BR1597" s="1">
        <v>0</v>
      </c>
      <c r="BS1597" s="1">
        <v>0.358680057</v>
      </c>
      <c r="BT1597" s="1">
        <v>0</v>
      </c>
      <c r="BU1597" s="1">
        <v>0.39360393599999999</v>
      </c>
      <c r="BV1597" s="1">
        <v>5.028672254</v>
      </c>
      <c r="BW1597" s="1">
        <v>16</v>
      </c>
      <c r="BX1597" s="1">
        <v>59.606396063960645</v>
      </c>
      <c r="BY1597" s="1">
        <v>1.4000000000000001</v>
      </c>
      <c r="BZ1597" s="1">
        <v>4.1057759220000003</v>
      </c>
      <c r="CA1597" s="1">
        <v>6.4452644530000001</v>
      </c>
      <c r="CB1597" s="1">
        <v>0</v>
      </c>
      <c r="CC1597" s="1">
        <v>5.9899569579999996</v>
      </c>
      <c r="CD1597" s="1">
        <v>39.526542319999997</v>
      </c>
      <c r="CE1597" s="1">
        <v>15.81779053</v>
      </c>
      <c r="CF1597" s="1">
        <v>0</v>
      </c>
      <c r="CG1597" s="1">
        <v>20.221535289999998</v>
      </c>
      <c r="CH1597" s="1">
        <v>4065</v>
      </c>
      <c r="CI1597" s="1">
        <v>4534</v>
      </c>
      <c r="CJ1597" s="1">
        <v>18.696186959999999</v>
      </c>
      <c r="CK1597" s="1">
        <v>4.501845018</v>
      </c>
      <c r="CL1597" s="1">
        <v>0</v>
      </c>
      <c r="CM1597" s="1">
        <v>0.32281205200000002</v>
      </c>
      <c r="CN1597" s="1">
        <v>0.358680057</v>
      </c>
      <c r="CO1597" s="1">
        <v>10.33210332</v>
      </c>
      <c r="CP1597" s="1">
        <v>7.8958976620000003</v>
      </c>
      <c r="CQ1597" s="1">
        <v>420</v>
      </c>
      <c r="CR1597" s="1">
        <v>8</v>
      </c>
      <c r="CS1597" s="1">
        <v>8</v>
      </c>
      <c r="CT1597" s="1">
        <v>0</v>
      </c>
      <c r="CU1597" s="1">
        <v>0.242057488653555</v>
      </c>
      <c r="CV1597" s="1">
        <v>0</v>
      </c>
      <c r="CW1597" s="1">
        <v>100</v>
      </c>
      <c r="CX1597" s="1">
        <v>27.180327869999999</v>
      </c>
      <c r="CY1597" s="1">
        <v>24.05422446</v>
      </c>
      <c r="CZ1597" s="1">
        <v>66.06557377</v>
      </c>
      <c r="DA1597" s="1">
        <v>70.3</v>
      </c>
      <c r="DB1597" s="1">
        <v>21.442622950000001</v>
      </c>
      <c r="DC1597" s="1">
        <v>32.426229509999999</v>
      </c>
      <c r="DD1597" s="1">
        <v>5.7377049180000004</v>
      </c>
      <c r="DE1597" s="1">
        <v>33.93442623</v>
      </c>
      <c r="DF1597" s="1">
        <v>29.7</v>
      </c>
      <c r="DG1597" s="1">
        <v>38.260869569999997</v>
      </c>
      <c r="DH1597" s="1">
        <v>80.253431890000002</v>
      </c>
      <c r="DI1597" s="1">
        <v>0</v>
      </c>
      <c r="DJ1597" s="1">
        <v>0</v>
      </c>
      <c r="DK1597" s="1">
        <v>0</v>
      </c>
      <c r="DL1597" s="1">
        <v>0</v>
      </c>
      <c r="DM1597" s="1">
        <v>13.08281141</v>
      </c>
      <c r="DN1597" s="1">
        <v>22.773578709999999</v>
      </c>
      <c r="DO1597" s="1">
        <v>63.947368419999997</v>
      </c>
      <c r="DP1597" s="1">
        <v>20.016611300000001</v>
      </c>
      <c r="DQ1597" s="1">
        <v>59.883720930000003</v>
      </c>
      <c r="DR1597" s="1">
        <v>2.3660403620000001</v>
      </c>
      <c r="DS1597" s="1">
        <v>16.214335420000001</v>
      </c>
      <c r="DT1597" s="1">
        <v>28.07017544</v>
      </c>
      <c r="DU1597" s="1">
        <v>83.785664580000002</v>
      </c>
      <c r="DV1597" s="1">
        <v>0</v>
      </c>
      <c r="DW1597" s="1">
        <v>21.013824880000001</v>
      </c>
      <c r="DX1597" s="1">
        <v>36</v>
      </c>
      <c r="DY1597" s="1">
        <v>9.5817120619999994</v>
      </c>
      <c r="DZ1597" s="1">
        <v>10.46082949</v>
      </c>
      <c r="EA1597" s="1">
        <v>7.6958525350000002</v>
      </c>
      <c r="EB1597" s="1">
        <v>5.2073732719999999</v>
      </c>
      <c r="EC1597" s="1">
        <v>83.971504899999999</v>
      </c>
      <c r="ED1597" s="1">
        <v>5.1152073729999996</v>
      </c>
      <c r="EE1597" s="1">
        <v>0.39479999999999998</v>
      </c>
      <c r="EF1597" s="1">
        <v>0.47699999999999998</v>
      </c>
      <c r="EG1597" s="1">
        <v>1.198156682</v>
      </c>
      <c r="EH1597" s="1">
        <v>66.695753339999996</v>
      </c>
      <c r="EI1597" s="1">
        <v>22.16589862</v>
      </c>
      <c r="EJ1597" s="1">
        <v>3.917050691</v>
      </c>
      <c r="EK1597" s="1">
        <v>50049</v>
      </c>
      <c r="EL1597" s="1">
        <v>33218</v>
      </c>
      <c r="EM1597" s="1">
        <v>29002.907999999999</v>
      </c>
      <c r="EN1597" s="1">
        <v>513400</v>
      </c>
      <c r="EO1597" s="1">
        <v>11.843317969999999</v>
      </c>
      <c r="EP1597" s="1">
        <v>6.1751152070000002</v>
      </c>
      <c r="EQ1597" s="1">
        <v>16.028495100000001</v>
      </c>
      <c r="ER1597" s="1">
        <v>49</v>
      </c>
      <c r="ES1597" s="1">
        <v>18.702290080000001</v>
      </c>
      <c r="ET1597" s="1">
        <v>745</v>
      </c>
      <c r="EU1597" s="1">
        <v>18.5</v>
      </c>
      <c r="EV1597" s="1">
        <v>20.205173949999999</v>
      </c>
      <c r="EW1597" s="1">
        <v>78</v>
      </c>
      <c r="EX1597" s="1">
        <v>9.1121495330000002</v>
      </c>
      <c r="EY1597" s="1">
        <v>134.1013825</v>
      </c>
      <c r="EZ1597" s="1">
        <v>16.08294931</v>
      </c>
      <c r="FA1597" s="1">
        <v>8.9400921659999995</v>
      </c>
      <c r="FB1597" s="1">
        <v>1.2903225810000001</v>
      </c>
      <c r="FC1597" s="1">
        <v>2.6443980514961725</v>
      </c>
      <c r="FD1597" s="1">
        <v>16.589861750000001</v>
      </c>
      <c r="FE1597" s="1">
        <v>30.046082949999999</v>
      </c>
      <c r="FF1597" s="1">
        <v>7.3732718889999997</v>
      </c>
      <c r="FG1597" s="1">
        <v>19.86175115</v>
      </c>
      <c r="FH1597" s="1">
        <v>13.91705069</v>
      </c>
      <c r="FI1597" s="1">
        <v>3.5776614310000001</v>
      </c>
      <c r="FJ1597" s="1">
        <v>0.6</v>
      </c>
      <c r="FK1597" s="1">
        <v>14.562211980000001</v>
      </c>
      <c r="FL1597" s="1">
        <v>8.064516129032258</v>
      </c>
    </row>
    <row r="1598" spans="1:168" x14ac:dyDescent="0.25">
      <c r="A1598" s="12">
        <v>36081026600</v>
      </c>
      <c r="B1598" s="2" t="s">
        <v>3214</v>
      </c>
      <c r="C1598" s="12"/>
      <c r="D1598" s="2"/>
      <c r="F1598" s="1">
        <v>92.036011079999994</v>
      </c>
      <c r="G1598" s="1">
        <v>68.207498720000004</v>
      </c>
      <c r="H1598" s="1">
        <v>1328</v>
      </c>
      <c r="I1598" s="1">
        <v>113</v>
      </c>
      <c r="J1598" s="1">
        <v>83</v>
      </c>
      <c r="K1598" s="1">
        <v>124</v>
      </c>
      <c r="L1598" s="1">
        <v>67</v>
      </c>
      <c r="M1598" s="1">
        <v>133</v>
      </c>
      <c r="N1598" s="1">
        <v>137</v>
      </c>
      <c r="O1598" s="1">
        <v>187</v>
      </c>
      <c r="P1598" s="1">
        <v>85</v>
      </c>
      <c r="Q1598" s="1">
        <v>142</v>
      </c>
      <c r="R1598" s="1">
        <v>8</v>
      </c>
      <c r="S1598" s="1">
        <v>197</v>
      </c>
      <c r="T1598" s="1">
        <v>36</v>
      </c>
      <c r="U1598" s="1">
        <v>104</v>
      </c>
      <c r="V1598" s="1">
        <v>63</v>
      </c>
      <c r="W1598" s="1">
        <v>145</v>
      </c>
      <c r="X1598" s="1">
        <v>89</v>
      </c>
      <c r="Y1598" s="1">
        <v>97</v>
      </c>
      <c r="Z1598" s="1">
        <v>52</v>
      </c>
      <c r="AA1598" s="1">
        <v>0</v>
      </c>
      <c r="AB1598" s="1">
        <v>85</v>
      </c>
      <c r="AC1598" s="1">
        <v>1947</v>
      </c>
      <c r="AD1598" s="1">
        <v>2.4811218990000001</v>
      </c>
      <c r="AE1598" s="1">
        <v>6.4714946070000003</v>
      </c>
      <c r="AF1598" s="1">
        <v>0.66703724291272926</v>
      </c>
      <c r="AG1598" s="1">
        <v>126</v>
      </c>
      <c r="AH1598" s="1">
        <v>0</v>
      </c>
      <c r="AI1598" s="1">
        <v>5.9870550160000002</v>
      </c>
      <c r="AJ1598" s="1">
        <v>68.2</v>
      </c>
      <c r="AK1598" s="1">
        <v>91.439688720000007</v>
      </c>
      <c r="AL1598" s="1">
        <v>64.201680670000002</v>
      </c>
      <c r="AM1598" s="1">
        <v>9.0756302519999998</v>
      </c>
      <c r="AN1598" s="1">
        <v>97.017892639999999</v>
      </c>
      <c r="AO1598" s="1">
        <v>41.655886160000001</v>
      </c>
      <c r="AP1598" s="1">
        <v>20.030816640000001</v>
      </c>
      <c r="AQ1598" s="1">
        <v>9.7715736040000003</v>
      </c>
      <c r="AR1598" s="1">
        <v>0</v>
      </c>
      <c r="AS1598" s="1">
        <v>7.731092437</v>
      </c>
      <c r="AT1598" s="1">
        <v>0</v>
      </c>
      <c r="AU1598" s="1">
        <v>25.873221220000001</v>
      </c>
      <c r="AV1598" s="1">
        <v>0</v>
      </c>
      <c r="AW1598" s="1">
        <v>30.559835639999999</v>
      </c>
      <c r="AX1598" s="1">
        <v>6.4279551340000003</v>
      </c>
      <c r="AY1598" s="1">
        <v>21.520287620000001</v>
      </c>
      <c r="AZ1598" s="1">
        <v>4.057809894</v>
      </c>
      <c r="BA1598" s="1">
        <v>419</v>
      </c>
      <c r="BB1598" s="1">
        <v>52.522639069999997</v>
      </c>
      <c r="BC1598" s="1">
        <v>46.442432080000003</v>
      </c>
      <c r="BD1598" s="1">
        <v>7.3738680470000002</v>
      </c>
      <c r="BE1598" s="1">
        <v>15.006468310000001</v>
      </c>
      <c r="BF1598" s="1">
        <v>0</v>
      </c>
      <c r="BG1598" s="1">
        <v>5.5627425610000003</v>
      </c>
      <c r="BH1598" s="1">
        <v>2.4653312789999999</v>
      </c>
      <c r="BI1598" s="1">
        <v>48</v>
      </c>
      <c r="BJ1598" s="1">
        <v>1.0005558640000001</v>
      </c>
      <c r="BK1598" s="1">
        <v>69.440164359999997</v>
      </c>
      <c r="BL1598" s="1">
        <v>0</v>
      </c>
      <c r="BM1598" s="1">
        <v>0</v>
      </c>
      <c r="BN1598" s="1">
        <v>0</v>
      </c>
      <c r="BO1598" s="1">
        <v>0</v>
      </c>
      <c r="BP1598" s="1">
        <v>17.25997843</v>
      </c>
      <c r="BQ1598" s="1">
        <v>0</v>
      </c>
      <c r="BR1598" s="1">
        <v>0</v>
      </c>
      <c r="BS1598" s="1">
        <v>0</v>
      </c>
      <c r="BT1598" s="1">
        <v>0</v>
      </c>
      <c r="BU1598" s="1">
        <v>0.66769388799999996</v>
      </c>
      <c r="BV1598" s="1">
        <v>2.6125625349999999</v>
      </c>
      <c r="BW1598" s="1">
        <v>13</v>
      </c>
      <c r="BX1598" s="1">
        <v>24.499229583975346</v>
      </c>
      <c r="BY1598" s="1">
        <v>1.6</v>
      </c>
      <c r="BZ1598" s="1">
        <v>15.78266494</v>
      </c>
      <c r="CA1598" s="1">
        <v>28.91628146</v>
      </c>
      <c r="CB1598" s="1">
        <v>0</v>
      </c>
      <c r="CC1598" s="1">
        <v>14.95798319</v>
      </c>
      <c r="CD1598" s="1">
        <v>0</v>
      </c>
      <c r="CE1598" s="1">
        <v>3.1932773110000001</v>
      </c>
      <c r="CF1598" s="1">
        <v>0</v>
      </c>
      <c r="CG1598" s="1">
        <v>12.02804746</v>
      </c>
      <c r="CH1598" s="1">
        <v>1947</v>
      </c>
      <c r="CI1598" s="1">
        <v>1799</v>
      </c>
      <c r="CJ1598" s="1">
        <v>25.834617359999999</v>
      </c>
      <c r="CK1598" s="1">
        <v>4.7765793529999998</v>
      </c>
      <c r="CL1598" s="1">
        <v>0.84033613445378197</v>
      </c>
      <c r="CM1598" s="1">
        <v>0</v>
      </c>
      <c r="CN1598" s="1">
        <v>0</v>
      </c>
      <c r="CO1598" s="1">
        <v>0</v>
      </c>
      <c r="CP1598" s="1">
        <v>0.50027793200000004</v>
      </c>
      <c r="CQ1598" s="1">
        <v>0</v>
      </c>
      <c r="CR1598" s="1">
        <v>46</v>
      </c>
      <c r="CS1598" s="1">
        <v>0</v>
      </c>
      <c r="CT1598" s="1">
        <v>46</v>
      </c>
      <c r="CU1598" s="1">
        <v>3.1855955678670398</v>
      </c>
      <c r="CV1598" s="1">
        <v>100</v>
      </c>
      <c r="CW1598" s="1">
        <v>0</v>
      </c>
      <c r="CX1598" s="1">
        <v>19.431279620000002</v>
      </c>
      <c r="CY1598" s="1">
        <v>9.3645484949999993</v>
      </c>
      <c r="CZ1598" s="1">
        <v>65.244865720000007</v>
      </c>
      <c r="DA1598" s="1">
        <v>61.2</v>
      </c>
      <c r="DB1598" s="1">
        <v>18.088467609999999</v>
      </c>
      <c r="DC1598" s="1">
        <v>39.968404419999999</v>
      </c>
      <c r="DD1598" s="1">
        <v>1.3428120059999999</v>
      </c>
      <c r="DE1598" s="1">
        <v>34.75513428</v>
      </c>
      <c r="DF1598" s="1">
        <v>38.799999999999997</v>
      </c>
      <c r="DG1598" s="1">
        <v>100</v>
      </c>
      <c r="DH1598" s="1">
        <v>84.409448819999994</v>
      </c>
      <c r="DI1598" s="1">
        <v>4</v>
      </c>
      <c r="DJ1598" s="1">
        <v>21</v>
      </c>
      <c r="DK1598" s="1">
        <v>8.6956521739130395</v>
      </c>
      <c r="DL1598" s="1">
        <v>45.652173913043498</v>
      </c>
      <c r="DM1598" s="1">
        <v>41.526520050000002</v>
      </c>
      <c r="DN1598" s="1">
        <v>11.237230419999999</v>
      </c>
      <c r="DO1598" s="1">
        <v>33.001988070000003</v>
      </c>
      <c r="DP1598" s="1">
        <v>15.824175820000001</v>
      </c>
      <c r="DQ1598" s="1">
        <v>54.065934069999997</v>
      </c>
      <c r="DR1598" s="1">
        <v>0</v>
      </c>
      <c r="DS1598" s="1">
        <v>41.138421729999997</v>
      </c>
      <c r="DT1598" s="1">
        <v>0</v>
      </c>
      <c r="DU1598" s="1">
        <v>58.861578270000003</v>
      </c>
      <c r="DV1598" s="1">
        <v>0</v>
      </c>
      <c r="DW1598" s="1">
        <v>11.52542373</v>
      </c>
      <c r="DX1598" s="1">
        <v>55.4</v>
      </c>
      <c r="DY1598" s="1">
        <v>47.01492537</v>
      </c>
      <c r="DZ1598" s="1">
        <v>6.1016949150000004</v>
      </c>
      <c r="EA1598" s="1">
        <v>18.305084749999999</v>
      </c>
      <c r="EB1598" s="1">
        <v>5.7627118639999999</v>
      </c>
      <c r="EC1598" s="1">
        <v>71.548117149999996</v>
      </c>
      <c r="ED1598" s="1">
        <v>21.864406779999999</v>
      </c>
      <c r="EE1598" s="1">
        <v>0.50990000000000002</v>
      </c>
      <c r="EF1598" s="1">
        <v>0.49199999999999999</v>
      </c>
      <c r="EG1598" s="1">
        <v>2.203389831</v>
      </c>
      <c r="EH1598" s="1">
        <v>44.805194810000003</v>
      </c>
      <c r="EI1598" s="1">
        <v>13.05084746</v>
      </c>
      <c r="EJ1598" s="1">
        <v>4.4067796609999998</v>
      </c>
      <c r="EK1598" s="1">
        <v>26648</v>
      </c>
      <c r="EL1598" s="1">
        <v>24958</v>
      </c>
      <c r="EM1598" s="1">
        <v>32503.5</v>
      </c>
      <c r="EN1598" s="1">
        <v>365200</v>
      </c>
      <c r="EO1598" s="1">
        <v>6.7796610169999996</v>
      </c>
      <c r="EP1598" s="1">
        <v>7.796610169</v>
      </c>
      <c r="EQ1598" s="1">
        <v>28.451882850000001</v>
      </c>
      <c r="ER1598" s="1">
        <v>196</v>
      </c>
      <c r="ES1598" s="1">
        <v>34.813499110000002</v>
      </c>
      <c r="ET1598" s="1">
        <v>435</v>
      </c>
      <c r="EU1598" s="1">
        <v>22.8</v>
      </c>
      <c r="EV1598" s="1">
        <v>28.199320499999999</v>
      </c>
      <c r="EW1598" s="1">
        <v>5</v>
      </c>
      <c r="EX1598" s="1">
        <v>0.96899224799999994</v>
      </c>
      <c r="EY1598" s="1">
        <v>100.67796610000001</v>
      </c>
      <c r="EZ1598" s="1">
        <v>13.389830509999999</v>
      </c>
      <c r="FA1598" s="1">
        <v>10.677966100000001</v>
      </c>
      <c r="FB1598" s="1">
        <v>6.9491525420000002</v>
      </c>
      <c r="FC1598" s="1">
        <v>4.7865459249676583</v>
      </c>
      <c r="FD1598" s="1">
        <v>18.305084749999999</v>
      </c>
      <c r="FE1598" s="1">
        <v>27.457627120000001</v>
      </c>
      <c r="FF1598" s="1">
        <v>5.4237288140000004</v>
      </c>
      <c r="FG1598" s="1">
        <v>39.322033900000001</v>
      </c>
      <c r="FH1598" s="1">
        <v>7.9661016949999999</v>
      </c>
      <c r="FI1598" s="1">
        <v>6.493506494</v>
      </c>
      <c r="FJ1598" s="1">
        <v>0</v>
      </c>
      <c r="FK1598" s="1">
        <v>6.9491525420000002</v>
      </c>
      <c r="FL1598" s="1">
        <v>8.3050847457627111</v>
      </c>
    </row>
    <row r="1599" spans="1:168" x14ac:dyDescent="0.25">
      <c r="A1599" s="12">
        <v>36081026700</v>
      </c>
      <c r="B1599" s="2" t="s">
        <v>3215</v>
      </c>
      <c r="C1599" s="12"/>
      <c r="D1599" s="2"/>
      <c r="F1599" s="1">
        <v>89.760837069999994</v>
      </c>
      <c r="G1599" s="1">
        <v>0.56100981800000005</v>
      </c>
      <c r="H1599" s="1">
        <v>36</v>
      </c>
      <c r="I1599" s="1">
        <v>242</v>
      </c>
      <c r="J1599" s="1">
        <v>718</v>
      </c>
      <c r="K1599" s="1">
        <v>566</v>
      </c>
      <c r="L1599" s="1">
        <v>326</v>
      </c>
      <c r="M1599" s="1">
        <v>278</v>
      </c>
      <c r="N1599" s="1">
        <v>252</v>
      </c>
      <c r="O1599" s="1">
        <v>180</v>
      </c>
      <c r="P1599" s="1">
        <v>24</v>
      </c>
      <c r="Q1599" s="1">
        <v>14</v>
      </c>
      <c r="R1599" s="1">
        <v>222</v>
      </c>
      <c r="S1599" s="1">
        <v>460</v>
      </c>
      <c r="T1599" s="1">
        <v>1052</v>
      </c>
      <c r="U1599" s="1">
        <v>729</v>
      </c>
      <c r="V1599" s="1">
        <v>476</v>
      </c>
      <c r="W1599" s="1">
        <v>223</v>
      </c>
      <c r="X1599" s="1">
        <v>243</v>
      </c>
      <c r="Y1599" s="1">
        <v>123</v>
      </c>
      <c r="Z1599" s="1">
        <v>79</v>
      </c>
      <c r="AA1599" s="1">
        <v>0</v>
      </c>
      <c r="AB1599" s="1">
        <v>210</v>
      </c>
      <c r="AC1599" s="1">
        <v>6417</v>
      </c>
      <c r="AD1599" s="1">
        <v>21.269841270000001</v>
      </c>
      <c r="AE1599" s="1">
        <v>40.065451150000001</v>
      </c>
      <c r="AF1599" s="1">
        <v>41.855027279812937</v>
      </c>
      <c r="AG1599" s="1">
        <v>2571</v>
      </c>
      <c r="AH1599" s="1">
        <v>0</v>
      </c>
      <c r="AI1599" s="1">
        <v>56.541353379999997</v>
      </c>
      <c r="AJ1599" s="1">
        <v>0.6</v>
      </c>
      <c r="AK1599" s="1">
        <v>0.99766173000000002</v>
      </c>
      <c r="AL1599" s="1">
        <v>1.325352715</v>
      </c>
      <c r="AM1599" s="1">
        <v>21.312526720000001</v>
      </c>
      <c r="AN1599" s="1">
        <v>96.406570840000001</v>
      </c>
      <c r="AO1599" s="1">
        <v>8.4745762710000001</v>
      </c>
      <c r="AP1599" s="1">
        <v>6.9516204789999998</v>
      </c>
      <c r="AQ1599" s="1">
        <v>5.9263311449999998</v>
      </c>
      <c r="AR1599" s="1">
        <v>0</v>
      </c>
      <c r="AS1599" s="1">
        <v>13.65968363</v>
      </c>
      <c r="AT1599" s="1">
        <v>0</v>
      </c>
      <c r="AU1599" s="1">
        <v>30.944309929999999</v>
      </c>
      <c r="AV1599" s="1">
        <v>0</v>
      </c>
      <c r="AW1599" s="1">
        <v>72.900109090000001</v>
      </c>
      <c r="AX1599" s="1">
        <v>0.59863945600000001</v>
      </c>
      <c r="AY1599" s="1">
        <v>49.92987377</v>
      </c>
      <c r="AZ1599" s="1">
        <v>47.856586129999997</v>
      </c>
      <c r="BA1599" s="1">
        <v>3204</v>
      </c>
      <c r="BB1599" s="1">
        <v>19.564164649999999</v>
      </c>
      <c r="BC1599" s="1">
        <v>4.3099273609999997</v>
      </c>
      <c r="BD1599" s="1">
        <v>18.837772399999999</v>
      </c>
      <c r="BE1599" s="1">
        <v>21.162227600000001</v>
      </c>
      <c r="BF1599" s="1">
        <v>0</v>
      </c>
      <c r="BG1599" s="1">
        <v>26.779661019999999</v>
      </c>
      <c r="BH1599" s="1">
        <v>1.231104878</v>
      </c>
      <c r="BI1599" s="1">
        <v>79</v>
      </c>
      <c r="BJ1599" s="1">
        <v>0.24941543299999999</v>
      </c>
      <c r="BK1599" s="1">
        <v>27.099890909999999</v>
      </c>
      <c r="BL1599" s="1">
        <v>0</v>
      </c>
      <c r="BM1599" s="1">
        <v>0</v>
      </c>
      <c r="BN1599" s="1">
        <v>0</v>
      </c>
      <c r="BO1599" s="1">
        <v>0</v>
      </c>
      <c r="BP1599" s="1">
        <v>86.566416039999993</v>
      </c>
      <c r="BQ1599" s="1">
        <v>0</v>
      </c>
      <c r="BR1599" s="1">
        <v>0</v>
      </c>
      <c r="BS1599" s="1">
        <v>0</v>
      </c>
      <c r="BT1599" s="1">
        <v>0</v>
      </c>
      <c r="BU1599" s="1">
        <v>4.0205703599999998</v>
      </c>
      <c r="BV1599" s="1">
        <v>3.7568199529999999</v>
      </c>
      <c r="BW1599" s="1">
        <v>258</v>
      </c>
      <c r="BX1599" s="1">
        <v>60.261804581580179</v>
      </c>
      <c r="BY1599" s="1">
        <v>5.4</v>
      </c>
      <c r="BZ1599" s="1">
        <v>4.2130750609999996</v>
      </c>
      <c r="CA1599" s="1">
        <v>6.5451145400000001</v>
      </c>
      <c r="CB1599" s="1">
        <v>0</v>
      </c>
      <c r="CC1599" s="1">
        <v>26.549807609999998</v>
      </c>
      <c r="CD1599" s="1">
        <v>26.464300980000001</v>
      </c>
      <c r="CE1599" s="1">
        <v>9.4484822570000002</v>
      </c>
      <c r="CF1599" s="1">
        <v>0</v>
      </c>
      <c r="CG1599" s="1">
        <v>46.399331660000001</v>
      </c>
      <c r="CH1599" s="1">
        <v>6417</v>
      </c>
      <c r="CI1599" s="1">
        <v>6415</v>
      </c>
      <c r="CJ1599" s="1">
        <v>16.596540439999998</v>
      </c>
      <c r="CK1599" s="1">
        <v>6.7321178120000003</v>
      </c>
      <c r="CL1599" s="1">
        <v>0</v>
      </c>
      <c r="CM1599" s="1">
        <v>1.239846088</v>
      </c>
      <c r="CN1599" s="1">
        <v>0</v>
      </c>
      <c r="CO1599" s="1">
        <v>3.7712326630000002</v>
      </c>
      <c r="CP1599" s="1">
        <v>7.7007014810000003</v>
      </c>
      <c r="CQ1599" s="1">
        <v>242</v>
      </c>
      <c r="CR1599" s="1">
        <v>112</v>
      </c>
      <c r="CS1599" s="1">
        <v>0</v>
      </c>
      <c r="CT1599" s="1">
        <v>112</v>
      </c>
      <c r="CU1599" s="1">
        <v>2.0926756352765299</v>
      </c>
      <c r="CV1599" s="1">
        <v>100</v>
      </c>
      <c r="CW1599" s="1">
        <v>0</v>
      </c>
      <c r="CX1599" s="1">
        <v>18.548724379999999</v>
      </c>
      <c r="CY1599" s="1">
        <v>24.937993240000001</v>
      </c>
      <c r="CZ1599" s="1">
        <v>70.242576330000006</v>
      </c>
      <c r="DA1599" s="1">
        <v>75.599999999999994</v>
      </c>
      <c r="DB1599" s="1">
        <v>11.83605186</v>
      </c>
      <c r="DC1599" s="1">
        <v>42.116269340000002</v>
      </c>
      <c r="DD1599" s="1">
        <v>6.7126725220000001</v>
      </c>
      <c r="DE1599" s="1">
        <v>29.757423670000001</v>
      </c>
      <c r="DF1599" s="1">
        <v>24.4</v>
      </c>
      <c r="DG1599" s="1">
        <v>45.291479819999999</v>
      </c>
      <c r="DH1599" s="1">
        <v>65.357643760000002</v>
      </c>
      <c r="DI1599" s="1">
        <v>0</v>
      </c>
      <c r="DJ1599" s="1">
        <v>33</v>
      </c>
      <c r="DK1599" s="1">
        <v>0</v>
      </c>
      <c r="DL1599" s="1">
        <v>35.106382978723403</v>
      </c>
      <c r="DM1599" s="1">
        <v>13.80145278</v>
      </c>
      <c r="DN1599" s="1">
        <v>14.9122807</v>
      </c>
      <c r="DO1599" s="1">
        <v>63.098591550000002</v>
      </c>
      <c r="DP1599" s="1">
        <v>32.959641259999998</v>
      </c>
      <c r="DQ1599" s="1">
        <v>63.901345290000002</v>
      </c>
      <c r="DR1599" s="1">
        <v>1.8401937049999999</v>
      </c>
      <c r="DS1599" s="1">
        <v>13.60774818</v>
      </c>
      <c r="DT1599" s="1">
        <v>30.107526880000002</v>
      </c>
      <c r="DU1599" s="1">
        <v>86.392251819999998</v>
      </c>
      <c r="DV1599" s="1">
        <v>0</v>
      </c>
      <c r="DW1599" s="1">
        <v>18.141956700000001</v>
      </c>
      <c r="DX1599" s="1">
        <v>37.799999999999997</v>
      </c>
      <c r="DY1599" s="1">
        <v>13.60208817</v>
      </c>
      <c r="DZ1599" s="1">
        <v>12.222526719999999</v>
      </c>
      <c r="EA1599" s="1">
        <v>12.880241160000001</v>
      </c>
      <c r="EB1599" s="1">
        <v>5.7550013699999996</v>
      </c>
      <c r="EC1599" s="1">
        <v>85.122863249999995</v>
      </c>
      <c r="ED1599" s="1">
        <v>4.6862154010000001</v>
      </c>
      <c r="EE1599" s="1">
        <v>0.40889999999999999</v>
      </c>
      <c r="EF1599" s="1">
        <v>0.41199999999999998</v>
      </c>
      <c r="EG1599" s="1">
        <v>2.9597149900000002</v>
      </c>
      <c r="EH1599" s="1">
        <v>71.695008229999999</v>
      </c>
      <c r="EI1599" s="1">
        <v>18.909290219999999</v>
      </c>
      <c r="EJ1599" s="1">
        <v>2.6034530010000001</v>
      </c>
      <c r="EK1599" s="1">
        <v>50139</v>
      </c>
      <c r="EL1599" s="1">
        <v>24725</v>
      </c>
      <c r="EM1599" s="1">
        <v>27147.761999999999</v>
      </c>
      <c r="EN1599" s="1">
        <v>561200</v>
      </c>
      <c r="EO1599" s="1">
        <v>14.36009866</v>
      </c>
      <c r="EP1599" s="1">
        <v>10.03014525</v>
      </c>
      <c r="EQ1599" s="1">
        <v>14.87713675</v>
      </c>
      <c r="ER1599" s="1">
        <v>63</v>
      </c>
      <c r="ES1599" s="1">
        <v>15</v>
      </c>
      <c r="ET1599" s="1">
        <v>1044</v>
      </c>
      <c r="EU1599" s="1">
        <v>16.3</v>
      </c>
      <c r="EV1599" s="1">
        <v>17.60518823</v>
      </c>
      <c r="EW1599" s="1">
        <v>86</v>
      </c>
      <c r="EX1599" s="1">
        <v>6.0181945419999998</v>
      </c>
      <c r="EY1599" s="1">
        <v>134.6122225</v>
      </c>
      <c r="EZ1599" s="1">
        <v>11.8936695</v>
      </c>
      <c r="FA1599" s="1">
        <v>8.4406686759999996</v>
      </c>
      <c r="FB1599" s="1">
        <v>0.73992874799999997</v>
      </c>
      <c r="FC1599" s="1">
        <v>3.8256658595641646</v>
      </c>
      <c r="FD1599" s="1">
        <v>16.93614689</v>
      </c>
      <c r="FE1599" s="1">
        <v>16.662099210000001</v>
      </c>
      <c r="FF1599" s="1">
        <v>11.12633598</v>
      </c>
      <c r="FG1599" s="1">
        <v>38.174842419999997</v>
      </c>
      <c r="FH1599" s="1">
        <v>6.4949301180000001</v>
      </c>
      <c r="FI1599" s="1">
        <v>4.9734869259999996</v>
      </c>
      <c r="FJ1599" s="1">
        <v>0.3</v>
      </c>
      <c r="FK1599" s="1">
        <v>6.577144423</v>
      </c>
      <c r="FL1599" s="1">
        <v>10.934502603453</v>
      </c>
    </row>
    <row r="1600" spans="1:168" x14ac:dyDescent="0.25">
      <c r="A1600" s="12">
        <v>36081026901</v>
      </c>
      <c r="B1600" s="2" t="s">
        <v>3216</v>
      </c>
      <c r="C1600" s="12"/>
      <c r="D1600" s="2"/>
      <c r="F1600" s="1">
        <v>86.328223170000001</v>
      </c>
      <c r="G1600" s="1">
        <v>0.18274111700000001</v>
      </c>
      <c r="H1600" s="1">
        <v>9</v>
      </c>
      <c r="I1600" s="1">
        <v>280</v>
      </c>
      <c r="J1600" s="1">
        <v>356</v>
      </c>
      <c r="K1600" s="1">
        <v>475</v>
      </c>
      <c r="L1600" s="1">
        <v>161</v>
      </c>
      <c r="M1600" s="1">
        <v>307</v>
      </c>
      <c r="N1600" s="1">
        <v>312</v>
      </c>
      <c r="O1600" s="1">
        <v>169</v>
      </c>
      <c r="P1600" s="1">
        <v>57</v>
      </c>
      <c r="Q1600" s="1">
        <v>7</v>
      </c>
      <c r="R1600" s="1">
        <v>197</v>
      </c>
      <c r="S1600" s="1">
        <v>259</v>
      </c>
      <c r="T1600" s="1">
        <v>621</v>
      </c>
      <c r="U1600" s="1">
        <v>574</v>
      </c>
      <c r="V1600" s="1">
        <v>391</v>
      </c>
      <c r="W1600" s="1">
        <v>222</v>
      </c>
      <c r="X1600" s="1">
        <v>252</v>
      </c>
      <c r="Y1600" s="1">
        <v>169</v>
      </c>
      <c r="Z1600" s="1">
        <v>45</v>
      </c>
      <c r="AA1600" s="1">
        <v>8</v>
      </c>
      <c r="AB1600" s="1">
        <v>63</v>
      </c>
      <c r="AC1600" s="1">
        <v>4925</v>
      </c>
      <c r="AD1600" s="1">
        <v>28.017148980000002</v>
      </c>
      <c r="AE1600" s="1">
        <v>41.96954315</v>
      </c>
      <c r="AF1600" s="1">
        <v>33.976981182762756</v>
      </c>
      <c r="AG1600" s="1">
        <v>2067</v>
      </c>
      <c r="AH1600" s="1">
        <v>0</v>
      </c>
      <c r="AI1600" s="1">
        <v>64.587352629999998</v>
      </c>
      <c r="AJ1600" s="1">
        <v>0.2</v>
      </c>
      <c r="AK1600" s="1">
        <v>0.77998667899999996</v>
      </c>
      <c r="AL1600" s="1">
        <v>0.194067092</v>
      </c>
      <c r="AM1600" s="1">
        <v>12.919323540000001</v>
      </c>
      <c r="AN1600" s="1">
        <v>84.978540769999995</v>
      </c>
      <c r="AO1600" s="1">
        <v>12.19951923</v>
      </c>
      <c r="AP1600" s="1">
        <v>7.4720812179999996</v>
      </c>
      <c r="AQ1600" s="1">
        <v>6.5280464220000001</v>
      </c>
      <c r="AR1600" s="1">
        <v>0</v>
      </c>
      <c r="AS1600" s="1">
        <v>10.618242309999999</v>
      </c>
      <c r="AT1600" s="1">
        <v>1.4693651233712199</v>
      </c>
      <c r="AU1600" s="1">
        <v>28.06490385</v>
      </c>
      <c r="AV1600" s="1">
        <v>0</v>
      </c>
      <c r="AW1600" s="1">
        <v>73.238578680000003</v>
      </c>
      <c r="AX1600" s="1">
        <v>0</v>
      </c>
      <c r="AY1600" s="1">
        <v>52.913705579999998</v>
      </c>
      <c r="AZ1600" s="1">
        <v>57.785600010000003</v>
      </c>
      <c r="BA1600" s="1">
        <v>2606</v>
      </c>
      <c r="BB1600" s="1">
        <v>27.52403846</v>
      </c>
      <c r="BC1600" s="1">
        <v>9.555288462</v>
      </c>
      <c r="BD1600" s="1">
        <v>21.03365385</v>
      </c>
      <c r="BE1600" s="1">
        <v>14.48317308</v>
      </c>
      <c r="BF1600" s="1">
        <v>0</v>
      </c>
      <c r="BG1600" s="1">
        <v>26.08173077</v>
      </c>
      <c r="BH1600" s="1">
        <v>0</v>
      </c>
      <c r="BI1600" s="1">
        <v>0</v>
      </c>
      <c r="BJ1600" s="1">
        <v>0.275848959</v>
      </c>
      <c r="BK1600" s="1">
        <v>26.76142132</v>
      </c>
      <c r="BL1600" s="1">
        <v>0</v>
      </c>
      <c r="BM1600" s="1">
        <v>0.24951483199999999</v>
      </c>
      <c r="BN1600" s="1">
        <v>0</v>
      </c>
      <c r="BO1600" s="1">
        <v>0</v>
      </c>
      <c r="BP1600" s="1">
        <v>92.025723470000003</v>
      </c>
      <c r="BQ1600" s="1">
        <v>0.48076923100000002</v>
      </c>
      <c r="BR1600" s="1">
        <v>0</v>
      </c>
      <c r="BS1600" s="1">
        <v>0.74854449700000003</v>
      </c>
      <c r="BT1600" s="1">
        <v>0</v>
      </c>
      <c r="BU1600" s="1">
        <v>0.62944162400000003</v>
      </c>
      <c r="BV1600" s="1">
        <v>2.8060495670000001</v>
      </c>
      <c r="BW1600" s="1">
        <v>31</v>
      </c>
      <c r="BX1600" s="1">
        <v>52.345177664974621</v>
      </c>
      <c r="BY1600" s="1">
        <v>2</v>
      </c>
      <c r="BZ1600" s="1">
        <v>4.507211538</v>
      </c>
      <c r="CA1600" s="1">
        <v>9.2385786799999998</v>
      </c>
      <c r="CB1600" s="1">
        <v>0</v>
      </c>
      <c r="CC1600" s="1">
        <v>35.209315220000001</v>
      </c>
      <c r="CD1600" s="1">
        <v>15.44219573</v>
      </c>
      <c r="CE1600" s="1">
        <v>22.622678130000001</v>
      </c>
      <c r="CF1600" s="1">
        <v>0</v>
      </c>
      <c r="CG1600" s="1">
        <v>50.975348339999996</v>
      </c>
      <c r="CH1600" s="1">
        <v>4925</v>
      </c>
      <c r="CI1600" s="1">
        <v>5921.9999870000001</v>
      </c>
      <c r="CJ1600" s="1">
        <v>19.20812183</v>
      </c>
      <c r="CK1600" s="1">
        <v>5.2791878170000004</v>
      </c>
      <c r="CL1600" s="1">
        <v>0</v>
      </c>
      <c r="CM1600" s="1">
        <v>0</v>
      </c>
      <c r="CN1600" s="1">
        <v>0.52675353499999999</v>
      </c>
      <c r="CO1600" s="1">
        <v>4.3045685279999999</v>
      </c>
      <c r="CP1600" s="1">
        <v>5.9925804789999999</v>
      </c>
      <c r="CQ1600" s="1">
        <v>212</v>
      </c>
      <c r="CR1600" s="1">
        <v>24</v>
      </c>
      <c r="CS1600" s="1">
        <v>0</v>
      </c>
      <c r="CT1600" s="1">
        <v>24</v>
      </c>
      <c r="CU1600" s="1">
        <v>0.60316662478009597</v>
      </c>
      <c r="CV1600" s="1">
        <v>100</v>
      </c>
      <c r="CW1600" s="1">
        <v>0</v>
      </c>
      <c r="CX1600" s="1">
        <v>24.798443150000001</v>
      </c>
      <c r="CY1600" s="1">
        <v>24.307340369999999</v>
      </c>
      <c r="CZ1600" s="1">
        <v>69.752571590000002</v>
      </c>
      <c r="DA1600" s="1">
        <v>65.900000000000006</v>
      </c>
      <c r="DB1600" s="1">
        <v>16.485960519999999</v>
      </c>
      <c r="DC1600" s="1">
        <v>33.611342790000002</v>
      </c>
      <c r="DD1600" s="1">
        <v>8.3124826239999994</v>
      </c>
      <c r="DE1600" s="1">
        <v>30.247428410000001</v>
      </c>
      <c r="DF1600" s="1">
        <v>34.1</v>
      </c>
      <c r="DG1600" s="1">
        <v>26.666666670000001</v>
      </c>
      <c r="DH1600" s="1">
        <v>69.689119169999998</v>
      </c>
      <c r="DI1600" s="1">
        <v>0</v>
      </c>
      <c r="DJ1600" s="1">
        <v>0</v>
      </c>
      <c r="DK1600" s="1">
        <v>0</v>
      </c>
      <c r="DL1600" s="1">
        <v>0</v>
      </c>
      <c r="DM1600" s="1">
        <v>15.56490385</v>
      </c>
      <c r="DN1600" s="1">
        <v>19.8354143</v>
      </c>
      <c r="DO1600" s="1">
        <v>68.498942920000005</v>
      </c>
      <c r="DP1600" s="1">
        <v>28.832630099999999</v>
      </c>
      <c r="DQ1600" s="1">
        <v>55.83684951</v>
      </c>
      <c r="DR1600" s="1">
        <v>0</v>
      </c>
      <c r="DS1600" s="1">
        <v>14.54326923</v>
      </c>
      <c r="DT1600" s="1">
        <v>0</v>
      </c>
      <c r="DU1600" s="1">
        <v>85.456730769999993</v>
      </c>
      <c r="DV1600" s="1">
        <v>0</v>
      </c>
      <c r="DW1600" s="1">
        <v>23.54763749</v>
      </c>
      <c r="DX1600" s="1">
        <v>41.4</v>
      </c>
      <c r="DY1600" s="1">
        <v>19.088319089999999</v>
      </c>
      <c r="DZ1600" s="1">
        <v>11.85127808</v>
      </c>
      <c r="EA1600" s="1">
        <v>12.083656080000001</v>
      </c>
      <c r="EB1600" s="1">
        <v>0.697134005</v>
      </c>
      <c r="EC1600" s="1">
        <v>74.286759329999995</v>
      </c>
      <c r="ED1600" s="1">
        <v>3.7180480249999999</v>
      </c>
      <c r="EE1600" s="1">
        <v>0.40910000000000002</v>
      </c>
      <c r="EF1600" s="1">
        <v>0.39800000000000002</v>
      </c>
      <c r="EG1600" s="1">
        <v>0.50348567</v>
      </c>
      <c r="EH1600" s="1">
        <v>69.549150040000001</v>
      </c>
      <c r="EI1600" s="1">
        <v>13.013168090000001</v>
      </c>
      <c r="EJ1600" s="1">
        <v>4.6088303640000001</v>
      </c>
      <c r="EK1600" s="1">
        <v>44524</v>
      </c>
      <c r="EL1600" s="1">
        <v>22496</v>
      </c>
      <c r="EM1600" s="1">
        <v>24035.814119999999</v>
      </c>
      <c r="EN1600" s="1">
        <v>277800</v>
      </c>
      <c r="EO1600" s="1">
        <v>13.86522076</v>
      </c>
      <c r="EP1600" s="1">
        <v>11.30906274</v>
      </c>
      <c r="EQ1600" s="1">
        <v>25.713240670000001</v>
      </c>
      <c r="ER1600" s="1">
        <v>117</v>
      </c>
      <c r="ES1600" s="1">
        <v>25.714285709999999</v>
      </c>
      <c r="ET1600" s="1">
        <v>959</v>
      </c>
      <c r="EU1600" s="1">
        <v>19.5</v>
      </c>
      <c r="EV1600" s="1">
        <v>23.614597969999998</v>
      </c>
      <c r="EW1600" s="1">
        <v>71</v>
      </c>
      <c r="EX1600" s="1">
        <v>5.7258064519999996</v>
      </c>
      <c r="EY1600" s="1">
        <v>142.71882260000001</v>
      </c>
      <c r="EZ1600" s="1">
        <v>16.84740511</v>
      </c>
      <c r="FA1600" s="1">
        <v>10.495739739999999</v>
      </c>
      <c r="FB1600" s="1">
        <v>0.77459333799999996</v>
      </c>
      <c r="FC1600" s="1">
        <v>1.7427884615384617</v>
      </c>
      <c r="FD1600" s="1">
        <v>11.463981410000001</v>
      </c>
      <c r="FE1600" s="1">
        <v>20.139426799999999</v>
      </c>
      <c r="FF1600" s="1">
        <v>6.2742060420000003</v>
      </c>
      <c r="FG1600" s="1">
        <v>36.13477924</v>
      </c>
      <c r="FH1600" s="1">
        <v>6.3129357089999996</v>
      </c>
      <c r="FI1600" s="1">
        <v>5.9374230109999999</v>
      </c>
      <c r="FJ1600" s="1">
        <v>0</v>
      </c>
      <c r="FK1600" s="1">
        <v>7.010069713</v>
      </c>
      <c r="FL1600" s="1">
        <v>10.10844306738962</v>
      </c>
    </row>
    <row r="1601" spans="1:168" x14ac:dyDescent="0.25">
      <c r="A1601" s="12">
        <v>36081026902</v>
      </c>
      <c r="B1601" s="2" t="s">
        <v>3217</v>
      </c>
      <c r="C1601" s="12"/>
      <c r="D1601" s="2"/>
      <c r="F1601" s="1">
        <v>93.571428569999995</v>
      </c>
      <c r="G1601" s="1">
        <v>1.5184859150000001</v>
      </c>
      <c r="H1601" s="1">
        <v>69</v>
      </c>
      <c r="I1601" s="1">
        <v>260</v>
      </c>
      <c r="J1601" s="1">
        <v>479</v>
      </c>
      <c r="K1601" s="1">
        <v>371</v>
      </c>
      <c r="L1601" s="1">
        <v>273</v>
      </c>
      <c r="M1601" s="1">
        <v>130</v>
      </c>
      <c r="N1601" s="1">
        <v>391</v>
      </c>
      <c r="O1601" s="1">
        <v>176</v>
      </c>
      <c r="P1601" s="1">
        <v>54</v>
      </c>
      <c r="Q1601" s="1">
        <v>33</v>
      </c>
      <c r="R1601" s="1">
        <v>216</v>
      </c>
      <c r="S1601" s="1">
        <v>460</v>
      </c>
      <c r="T1601" s="1">
        <v>474</v>
      </c>
      <c r="U1601" s="1">
        <v>232</v>
      </c>
      <c r="V1601" s="1">
        <v>375</v>
      </c>
      <c r="W1601" s="1">
        <v>156</v>
      </c>
      <c r="X1601" s="1">
        <v>227</v>
      </c>
      <c r="Y1601" s="1">
        <v>129</v>
      </c>
      <c r="Z1601" s="1">
        <v>51</v>
      </c>
      <c r="AA1601" s="1">
        <v>0</v>
      </c>
      <c r="AB1601" s="1">
        <v>57</v>
      </c>
      <c r="AC1601" s="1">
        <v>4544</v>
      </c>
      <c r="AD1601" s="1">
        <v>42.96417701</v>
      </c>
      <c r="AE1601" s="1">
        <v>56.954225350000002</v>
      </c>
      <c r="AF1601" s="1">
        <v>33.976980491326287</v>
      </c>
      <c r="AG1601" s="1">
        <v>2588</v>
      </c>
      <c r="AH1601" s="1">
        <v>0</v>
      </c>
      <c r="AI1601" s="1">
        <v>51.393116370000001</v>
      </c>
      <c r="AJ1601" s="1">
        <v>1.5</v>
      </c>
      <c r="AK1601" s="1">
        <v>0.77998668800000004</v>
      </c>
      <c r="AL1601" s="1">
        <v>3.6167512689999999</v>
      </c>
      <c r="AM1601" s="1">
        <v>10.12055838</v>
      </c>
      <c r="AN1601" s="1">
        <v>89.844851899999995</v>
      </c>
      <c r="AO1601" s="1">
        <v>16.071428569999998</v>
      </c>
      <c r="AP1601" s="1">
        <v>4.7450110859999999</v>
      </c>
      <c r="AQ1601" s="1">
        <v>5.7214554580000003</v>
      </c>
      <c r="AR1601" s="1">
        <v>0</v>
      </c>
      <c r="AS1601" s="1">
        <v>27.284263960000001</v>
      </c>
      <c r="AT1601" s="1">
        <v>1.3007614213198</v>
      </c>
      <c r="AU1601" s="1">
        <v>35.714285709999999</v>
      </c>
      <c r="AV1601" s="1">
        <v>0</v>
      </c>
      <c r="AW1601" s="1">
        <v>69.36619718</v>
      </c>
      <c r="AX1601" s="1">
        <v>0</v>
      </c>
      <c r="AY1601" s="1">
        <v>36.729753520000003</v>
      </c>
      <c r="AZ1601" s="1">
        <v>57.785597199999998</v>
      </c>
      <c r="BA1601" s="1">
        <v>1669</v>
      </c>
      <c r="BB1601" s="1">
        <v>27.843915339999999</v>
      </c>
      <c r="BC1601" s="1">
        <v>8.9947089949999999</v>
      </c>
      <c r="BD1601" s="1">
        <v>20.63492063</v>
      </c>
      <c r="BE1601" s="1">
        <v>18.452380949999998</v>
      </c>
      <c r="BF1601" s="1">
        <v>0</v>
      </c>
      <c r="BG1601" s="1">
        <v>24.933862430000001</v>
      </c>
      <c r="BH1601" s="1">
        <v>0</v>
      </c>
      <c r="BI1601" s="1">
        <v>0</v>
      </c>
      <c r="BJ1601" s="1">
        <v>0.27584895599999998</v>
      </c>
      <c r="BK1601" s="1">
        <v>30.63380282</v>
      </c>
      <c r="BL1601" s="1">
        <v>0</v>
      </c>
      <c r="BM1601" s="1">
        <v>0</v>
      </c>
      <c r="BN1601" s="1">
        <v>0</v>
      </c>
      <c r="BO1601" s="1">
        <v>0</v>
      </c>
      <c r="BP1601" s="1">
        <v>92.226644809999996</v>
      </c>
      <c r="BQ1601" s="1">
        <v>0</v>
      </c>
      <c r="BR1601" s="1">
        <v>0</v>
      </c>
      <c r="BS1601" s="1">
        <v>0</v>
      </c>
      <c r="BT1601" s="1">
        <v>0</v>
      </c>
      <c r="BU1601" s="1">
        <v>1.0783450699999999</v>
      </c>
      <c r="BV1601" s="1">
        <v>2.8060497629999999</v>
      </c>
      <c r="BW1601" s="1">
        <v>49</v>
      </c>
      <c r="BX1601" s="1">
        <v>48.50352112676056</v>
      </c>
      <c r="BY1601" s="1">
        <v>3.2</v>
      </c>
      <c r="BZ1601" s="1">
        <v>9.2592592590000002</v>
      </c>
      <c r="CA1601" s="1">
        <v>9.7491197179999993</v>
      </c>
      <c r="CB1601" s="1">
        <v>0</v>
      </c>
      <c r="CC1601" s="1">
        <v>17.829949240000001</v>
      </c>
      <c r="CD1601" s="1">
        <v>20.653553299999999</v>
      </c>
      <c r="CE1601" s="1">
        <v>18.781725890000001</v>
      </c>
      <c r="CF1601" s="1">
        <v>0.126903553</v>
      </c>
      <c r="CG1601" s="1">
        <v>34.55865137</v>
      </c>
      <c r="CH1601" s="1">
        <v>4544</v>
      </c>
      <c r="CI1601" s="1">
        <v>4591.0000129999999</v>
      </c>
      <c r="CJ1601" s="1">
        <v>16.813380280000001</v>
      </c>
      <c r="CK1601" s="1">
        <v>6.0079225349999996</v>
      </c>
      <c r="CL1601" s="1">
        <v>0</v>
      </c>
      <c r="CM1601" s="1">
        <v>0</v>
      </c>
      <c r="CN1601" s="1">
        <v>0.28553299500000001</v>
      </c>
      <c r="CO1601" s="1">
        <v>4.7755281690000002</v>
      </c>
      <c r="CP1601" s="1">
        <v>5.9925807889999998</v>
      </c>
      <c r="CQ1601" s="1">
        <v>217</v>
      </c>
      <c r="CR1601" s="1">
        <v>43</v>
      </c>
      <c r="CS1601" s="1">
        <v>0</v>
      </c>
      <c r="CT1601" s="1">
        <v>43</v>
      </c>
      <c r="CU1601" s="1">
        <v>1.1375661375661399</v>
      </c>
      <c r="CV1601" s="1">
        <v>100</v>
      </c>
      <c r="CW1601" s="1">
        <v>0</v>
      </c>
      <c r="CX1601" s="1">
        <v>27.871362940000001</v>
      </c>
      <c r="CY1601" s="1">
        <v>24.307341269999998</v>
      </c>
      <c r="CZ1601" s="1">
        <v>73.292496170000007</v>
      </c>
      <c r="DA1601" s="1">
        <v>77.599999999999994</v>
      </c>
      <c r="DB1601" s="1">
        <v>18.346094950000001</v>
      </c>
      <c r="DC1601" s="1">
        <v>35.099540580000003</v>
      </c>
      <c r="DD1601" s="1">
        <v>9.525267994</v>
      </c>
      <c r="DE1601" s="1">
        <v>26.70750383</v>
      </c>
      <c r="DF1601" s="1">
        <v>22.4</v>
      </c>
      <c r="DG1601" s="1">
        <v>25.773195879999999</v>
      </c>
      <c r="DH1601" s="1">
        <v>83.680870350000006</v>
      </c>
      <c r="DI1601" s="1">
        <v>0</v>
      </c>
      <c r="DJ1601" s="1">
        <v>0</v>
      </c>
      <c r="DK1601" s="1">
        <v>0</v>
      </c>
      <c r="DL1601" s="1">
        <v>0</v>
      </c>
      <c r="DM1601" s="1">
        <v>16.402116400000001</v>
      </c>
      <c r="DN1601" s="1">
        <v>27.122215529999998</v>
      </c>
      <c r="DO1601" s="1">
        <v>45.672436750000003</v>
      </c>
      <c r="DP1601" s="1">
        <v>31.73803526</v>
      </c>
      <c r="DQ1601" s="1">
        <v>57.430730480000001</v>
      </c>
      <c r="DR1601" s="1">
        <v>3.3068783069999999</v>
      </c>
      <c r="DS1601" s="1">
        <v>21.230158729999999</v>
      </c>
      <c r="DT1601" s="1">
        <v>0</v>
      </c>
      <c r="DU1601" s="1">
        <v>78.769841270000001</v>
      </c>
      <c r="DV1601" s="1">
        <v>0</v>
      </c>
      <c r="DW1601" s="1">
        <v>26.968763750000001</v>
      </c>
      <c r="DX1601" s="1">
        <v>43.7</v>
      </c>
      <c r="DY1601" s="1">
        <v>24.747717439999999</v>
      </c>
      <c r="DZ1601" s="1">
        <v>1.055873295</v>
      </c>
      <c r="EA1601" s="1">
        <v>13.638363399999999</v>
      </c>
      <c r="EB1601" s="1">
        <v>4.1794984599999996</v>
      </c>
      <c r="EC1601" s="1">
        <v>75.159235670000001</v>
      </c>
      <c r="ED1601" s="1">
        <v>12.714474259999999</v>
      </c>
      <c r="EE1601" s="1">
        <v>0.46400000000000002</v>
      </c>
      <c r="EF1601" s="1">
        <v>0.378</v>
      </c>
      <c r="EG1601" s="1">
        <v>4.6634403869999996</v>
      </c>
      <c r="EH1601" s="1">
        <v>60.101137799999997</v>
      </c>
      <c r="EI1601" s="1">
        <v>20.8974923</v>
      </c>
      <c r="EJ1601" s="1">
        <v>4.5314562250000003</v>
      </c>
      <c r="EK1601" s="1">
        <v>43707</v>
      </c>
      <c r="EL1601" s="1">
        <v>25656</v>
      </c>
      <c r="EM1601" s="1">
        <v>24035.813839999999</v>
      </c>
      <c r="EN1601" s="1">
        <v>211700</v>
      </c>
      <c r="EO1601" s="1">
        <v>3.4315882090000001</v>
      </c>
      <c r="EP1601" s="1">
        <v>7.2591289049999999</v>
      </c>
      <c r="EQ1601" s="1">
        <v>24.840764329999999</v>
      </c>
      <c r="ER1601" s="1">
        <v>98</v>
      </c>
      <c r="ES1601" s="1">
        <v>22.42562929</v>
      </c>
      <c r="ET1601" s="1">
        <v>1206</v>
      </c>
      <c r="EU1601" s="1">
        <v>26.700000000000003</v>
      </c>
      <c r="EV1601" s="1">
        <v>23.614596689999999</v>
      </c>
      <c r="EW1601" s="1">
        <v>174</v>
      </c>
      <c r="EX1601" s="1">
        <v>12.262156450000001</v>
      </c>
      <c r="EY1601" s="1">
        <v>113.2424109</v>
      </c>
      <c r="EZ1601" s="1">
        <v>14.958205019999999</v>
      </c>
      <c r="FA1601" s="1">
        <v>13.858337000000001</v>
      </c>
      <c r="FB1601" s="1">
        <v>2.7716674000000001</v>
      </c>
      <c r="FC1601" s="1">
        <v>5.753968253968254</v>
      </c>
      <c r="FD1601" s="1">
        <v>10.69071711</v>
      </c>
      <c r="FE1601" s="1">
        <v>29.08051034</v>
      </c>
      <c r="FF1601" s="1">
        <v>8.4909810819999993</v>
      </c>
      <c r="FG1601" s="1">
        <v>31.632204139999999</v>
      </c>
      <c r="FH1601" s="1">
        <v>8.6669599650000002</v>
      </c>
      <c r="FI1601" s="1">
        <v>2.6295828069999998</v>
      </c>
      <c r="FJ1601" s="1">
        <v>0</v>
      </c>
      <c r="FK1601" s="1">
        <v>9.3268807739999993</v>
      </c>
      <c r="FL1601" s="1">
        <v>14.826220853497579</v>
      </c>
    </row>
    <row r="1602" spans="1:168" x14ac:dyDescent="0.25">
      <c r="A1602" s="12">
        <v>36081027000</v>
      </c>
      <c r="B1602" s="2" t="s">
        <v>3218</v>
      </c>
      <c r="C1602" s="12"/>
      <c r="D1602" s="2"/>
      <c r="F1602" s="1">
        <v>86.428038779999994</v>
      </c>
      <c r="G1602" s="1">
        <v>65.956284150000002</v>
      </c>
      <c r="H1602" s="1">
        <v>1207</v>
      </c>
      <c r="I1602" s="1">
        <v>177</v>
      </c>
      <c r="J1602" s="1">
        <v>100</v>
      </c>
      <c r="K1602" s="1">
        <v>140</v>
      </c>
      <c r="L1602" s="1">
        <v>216</v>
      </c>
      <c r="M1602" s="1">
        <v>109</v>
      </c>
      <c r="N1602" s="1">
        <v>42</v>
      </c>
      <c r="O1602" s="1">
        <v>109</v>
      </c>
      <c r="P1602" s="1">
        <v>74</v>
      </c>
      <c r="Q1602" s="1">
        <v>17</v>
      </c>
      <c r="R1602" s="1">
        <v>81</v>
      </c>
      <c r="S1602" s="1">
        <v>194</v>
      </c>
      <c r="T1602" s="1">
        <v>121</v>
      </c>
      <c r="U1602" s="1">
        <v>54</v>
      </c>
      <c r="V1602" s="1">
        <v>61</v>
      </c>
      <c r="W1602" s="1">
        <v>137</v>
      </c>
      <c r="X1602" s="1">
        <v>92</v>
      </c>
      <c r="Y1602" s="1">
        <v>34</v>
      </c>
      <c r="Z1602" s="1">
        <v>4</v>
      </c>
      <c r="AA1602" s="1">
        <v>0</v>
      </c>
      <c r="AB1602" s="1">
        <v>68</v>
      </c>
      <c r="AC1602" s="1">
        <v>1830</v>
      </c>
      <c r="AD1602" s="1">
        <v>0</v>
      </c>
      <c r="AE1602" s="1">
        <v>5.4644809000000003E-2</v>
      </c>
      <c r="AF1602" s="1">
        <v>1.9073569482288828</v>
      </c>
      <c r="AG1602" s="1">
        <v>1</v>
      </c>
      <c r="AH1602" s="1">
        <v>0</v>
      </c>
      <c r="AI1602" s="1">
        <v>12.55205235</v>
      </c>
      <c r="AJ1602" s="1">
        <v>66</v>
      </c>
      <c r="AK1602" s="1">
        <v>88.896457769999998</v>
      </c>
      <c r="AL1602" s="1">
        <v>60.232945090000001</v>
      </c>
      <c r="AM1602" s="1">
        <v>21.630615639999998</v>
      </c>
      <c r="AN1602" s="1">
        <v>81.35964912</v>
      </c>
      <c r="AO1602" s="1">
        <v>10.759493669999999</v>
      </c>
      <c r="AP1602" s="1">
        <v>10.43715847</v>
      </c>
      <c r="AQ1602" s="1">
        <v>11.14982578</v>
      </c>
      <c r="AR1602" s="1">
        <v>0</v>
      </c>
      <c r="AS1602" s="1">
        <v>0</v>
      </c>
      <c r="AT1602" s="1">
        <v>0</v>
      </c>
      <c r="AU1602" s="1">
        <v>55.907173</v>
      </c>
      <c r="AV1602" s="1">
        <v>0</v>
      </c>
      <c r="AW1602" s="1">
        <v>32.841530050000003</v>
      </c>
      <c r="AX1602" s="1">
        <v>2.561797753</v>
      </c>
      <c r="AY1602" s="1">
        <v>25.136612020000001</v>
      </c>
      <c r="AZ1602" s="1">
        <v>5.7901907359999996</v>
      </c>
      <c r="BA1602" s="1">
        <v>460</v>
      </c>
      <c r="BB1602" s="1">
        <v>17.088607589999999</v>
      </c>
      <c r="BC1602" s="1">
        <v>5.696202532</v>
      </c>
      <c r="BD1602" s="1">
        <v>22.151898729999999</v>
      </c>
      <c r="BE1602" s="1">
        <v>6.1181434599999998</v>
      </c>
      <c r="BF1602" s="1">
        <v>0</v>
      </c>
      <c r="BG1602" s="1">
        <v>12.86919831</v>
      </c>
      <c r="BH1602" s="1">
        <v>0</v>
      </c>
      <c r="BI1602" s="1">
        <v>0</v>
      </c>
      <c r="BJ1602" s="1">
        <v>0.27247956400000001</v>
      </c>
      <c r="BK1602" s="1">
        <v>67.158469949999997</v>
      </c>
      <c r="BL1602" s="1">
        <v>0</v>
      </c>
      <c r="BM1602" s="1">
        <v>0</v>
      </c>
      <c r="BN1602" s="1">
        <v>0</v>
      </c>
      <c r="BO1602" s="1">
        <v>0</v>
      </c>
      <c r="BP1602" s="1">
        <v>38.310529449999997</v>
      </c>
      <c r="BQ1602" s="1">
        <v>0</v>
      </c>
      <c r="BR1602" s="1">
        <v>0</v>
      </c>
      <c r="BS1602" s="1">
        <v>0</v>
      </c>
      <c r="BT1602" s="1">
        <v>0</v>
      </c>
      <c r="BU1602" s="1">
        <v>0</v>
      </c>
      <c r="BV1602" s="1">
        <v>2.3160762940000001</v>
      </c>
      <c r="BW1602" s="1">
        <v>0</v>
      </c>
      <c r="BX1602" s="1">
        <v>37.814207650273225</v>
      </c>
      <c r="BY1602" s="1">
        <v>0</v>
      </c>
      <c r="BZ1602" s="1">
        <v>33.75527426</v>
      </c>
      <c r="CA1602" s="1">
        <v>13.005464480000001</v>
      </c>
      <c r="CB1602" s="1">
        <v>0</v>
      </c>
      <c r="CC1602" s="1">
        <v>15.307820299999999</v>
      </c>
      <c r="CD1602" s="1">
        <v>0.16638935099999999</v>
      </c>
      <c r="CE1602" s="1">
        <v>0</v>
      </c>
      <c r="CF1602" s="1">
        <v>0</v>
      </c>
      <c r="CG1602" s="1">
        <v>24.687685900000002</v>
      </c>
      <c r="CH1602" s="1">
        <v>1830</v>
      </c>
      <c r="CI1602" s="1">
        <v>1468</v>
      </c>
      <c r="CJ1602" s="1">
        <v>26.721311480000001</v>
      </c>
      <c r="CK1602" s="1">
        <v>8.1420765030000002</v>
      </c>
      <c r="CL1602" s="1">
        <v>2.6622296173044901</v>
      </c>
      <c r="CM1602" s="1">
        <v>0</v>
      </c>
      <c r="CN1602" s="1">
        <v>0</v>
      </c>
      <c r="CO1602" s="1">
        <v>3.0054644810000002</v>
      </c>
      <c r="CP1602" s="1">
        <v>1.2261580379999999</v>
      </c>
      <c r="CQ1602" s="1">
        <v>55</v>
      </c>
      <c r="CR1602" s="1">
        <v>44</v>
      </c>
      <c r="CS1602" s="1">
        <v>0</v>
      </c>
      <c r="CT1602" s="1">
        <v>44</v>
      </c>
      <c r="CU1602" s="1">
        <v>3.2811334824757599</v>
      </c>
      <c r="CV1602" s="1">
        <v>100</v>
      </c>
      <c r="CW1602" s="1">
        <v>0</v>
      </c>
      <c r="CX1602" s="1">
        <v>6.8609022560000001</v>
      </c>
      <c r="CY1602" s="1">
        <v>9.9315068489999998</v>
      </c>
      <c r="CZ1602" s="1">
        <v>73.966165410000002</v>
      </c>
      <c r="DA1602" s="1">
        <v>72.8</v>
      </c>
      <c r="DB1602" s="1">
        <v>4.1353383460000002</v>
      </c>
      <c r="DC1602" s="1">
        <v>59.30451128</v>
      </c>
      <c r="DD1602" s="1">
        <v>2.72556391</v>
      </c>
      <c r="DE1602" s="1">
        <v>26.033834590000001</v>
      </c>
      <c r="DF1602" s="1">
        <v>27.2</v>
      </c>
      <c r="DG1602" s="1">
        <v>23.456790120000001</v>
      </c>
      <c r="DH1602" s="1">
        <v>71.203438399999996</v>
      </c>
      <c r="DI1602" s="1">
        <v>9</v>
      </c>
      <c r="DJ1602" s="1">
        <v>0</v>
      </c>
      <c r="DK1602" s="1">
        <v>20.454545454545499</v>
      </c>
      <c r="DL1602" s="1">
        <v>0</v>
      </c>
      <c r="DM1602" s="1">
        <v>28.902953589999999</v>
      </c>
      <c r="DN1602" s="1">
        <v>23.300090659999999</v>
      </c>
      <c r="DO1602" s="1">
        <v>57.66871166</v>
      </c>
      <c r="DP1602" s="1">
        <v>65.217391300000003</v>
      </c>
      <c r="DQ1602" s="1">
        <v>73.913043479999999</v>
      </c>
      <c r="DR1602" s="1">
        <v>0</v>
      </c>
      <c r="DS1602" s="1">
        <v>56.329113919999998</v>
      </c>
      <c r="DT1602" s="1">
        <v>33.333333330000002</v>
      </c>
      <c r="DU1602" s="1">
        <v>43.670886080000002</v>
      </c>
      <c r="DV1602" s="1">
        <v>0</v>
      </c>
      <c r="DW1602" s="1">
        <v>0.52493438299999995</v>
      </c>
      <c r="DX1602" s="1">
        <v>47.9</v>
      </c>
      <c r="DY1602" s="1">
        <v>32.177531209999998</v>
      </c>
      <c r="DZ1602" s="1">
        <v>3.5433070870000001</v>
      </c>
      <c r="EA1602" s="1">
        <v>23.49081365</v>
      </c>
      <c r="EB1602" s="1">
        <v>0.78740157499999996</v>
      </c>
      <c r="EC1602" s="1">
        <v>78.421701600000006</v>
      </c>
      <c r="ED1602" s="1">
        <v>19.028871389999999</v>
      </c>
      <c r="EE1602" s="1">
        <v>0.54179999999999995</v>
      </c>
      <c r="EF1602" s="1">
        <v>0.42199999999999999</v>
      </c>
      <c r="EG1602" s="1">
        <v>0.65616797900000001</v>
      </c>
      <c r="EH1602" s="1">
        <v>62.812276949999998</v>
      </c>
      <c r="EI1602" s="1">
        <v>11.679790029999999</v>
      </c>
      <c r="EJ1602" s="1">
        <v>5.9055118110000002</v>
      </c>
      <c r="EK1602" s="1">
        <v>34400</v>
      </c>
      <c r="EL1602" s="1">
        <v>26088</v>
      </c>
      <c r="EM1602" s="1">
        <v>30814.716</v>
      </c>
      <c r="EN1602" s="1">
        <v>356100</v>
      </c>
      <c r="EO1602" s="1">
        <v>5.2493438320000001</v>
      </c>
      <c r="EP1602" s="1">
        <v>1.837270341</v>
      </c>
      <c r="EQ1602" s="1">
        <v>21.578298400000001</v>
      </c>
      <c r="ER1602" s="1">
        <v>45</v>
      </c>
      <c r="ES1602" s="1">
        <v>18.907563029999999</v>
      </c>
      <c r="ET1602" s="1">
        <v>567</v>
      </c>
      <c r="EU1602" s="1">
        <v>31</v>
      </c>
      <c r="EV1602" s="1">
        <v>14.37951412</v>
      </c>
      <c r="EW1602" s="1">
        <v>98</v>
      </c>
      <c r="EX1602" s="1">
        <v>14.759036139999999</v>
      </c>
      <c r="EY1602" s="1">
        <v>109.1863517</v>
      </c>
      <c r="EZ1602" s="1">
        <v>7.6115485559999998</v>
      </c>
      <c r="FA1602" s="1">
        <v>29.921259840000001</v>
      </c>
      <c r="FB1602" s="1">
        <v>6.8241469820000002</v>
      </c>
      <c r="FC1602" s="1">
        <v>8.4388185654008439</v>
      </c>
      <c r="FD1602" s="1">
        <v>20.078740159999999</v>
      </c>
      <c r="FE1602" s="1">
        <v>20.60367454</v>
      </c>
      <c r="FF1602" s="1">
        <v>0.65616797900000001</v>
      </c>
      <c r="FG1602" s="1">
        <v>54.855643039999997</v>
      </c>
      <c r="FH1602" s="1">
        <v>6.4304461939999999</v>
      </c>
      <c r="FI1602" s="1">
        <v>8.4225553180000006</v>
      </c>
      <c r="FJ1602" s="1">
        <v>0</v>
      </c>
      <c r="FK1602" s="1">
        <v>1.706036745</v>
      </c>
      <c r="FL1602" s="1">
        <v>15.879265091863518</v>
      </c>
    </row>
    <row r="1603" spans="1:168" x14ac:dyDescent="0.25">
      <c r="A1603" s="12">
        <v>36081027100</v>
      </c>
      <c r="B1603" s="2" t="s">
        <v>3219</v>
      </c>
      <c r="C1603" s="12"/>
      <c r="D1603" s="2"/>
      <c r="F1603" s="1">
        <v>91.506646970000006</v>
      </c>
      <c r="G1603" s="1">
        <v>2.2972662530000001</v>
      </c>
      <c r="H1603" s="1">
        <v>200</v>
      </c>
      <c r="I1603" s="1">
        <v>558</v>
      </c>
      <c r="J1603" s="1">
        <v>473</v>
      </c>
      <c r="K1603" s="1">
        <v>734</v>
      </c>
      <c r="L1603" s="1">
        <v>476</v>
      </c>
      <c r="M1603" s="1">
        <v>516</v>
      </c>
      <c r="N1603" s="1">
        <v>537</v>
      </c>
      <c r="O1603" s="1">
        <v>389</v>
      </c>
      <c r="P1603" s="1">
        <v>129</v>
      </c>
      <c r="Q1603" s="1">
        <v>50</v>
      </c>
      <c r="R1603" s="1">
        <v>257</v>
      </c>
      <c r="S1603" s="1">
        <v>772</v>
      </c>
      <c r="T1603" s="1">
        <v>791</v>
      </c>
      <c r="U1603" s="1">
        <v>731</v>
      </c>
      <c r="V1603" s="1">
        <v>654</v>
      </c>
      <c r="W1603" s="1">
        <v>577</v>
      </c>
      <c r="X1603" s="1">
        <v>273</v>
      </c>
      <c r="Y1603" s="1">
        <v>327</v>
      </c>
      <c r="Z1603" s="1">
        <v>128</v>
      </c>
      <c r="AA1603" s="1">
        <v>15</v>
      </c>
      <c r="AB1603" s="1">
        <v>319</v>
      </c>
      <c r="AC1603" s="1">
        <v>8706</v>
      </c>
      <c r="AD1603" s="1">
        <v>31.303813040000001</v>
      </c>
      <c r="AE1603" s="1">
        <v>44.187916379999997</v>
      </c>
      <c r="AF1603" s="1">
        <v>31.780944899562343</v>
      </c>
      <c r="AG1603" s="1">
        <v>3847</v>
      </c>
      <c r="AH1603" s="1">
        <v>0</v>
      </c>
      <c r="AI1603" s="1">
        <v>52.7798278</v>
      </c>
      <c r="AJ1603" s="1">
        <v>2.2999999999999998</v>
      </c>
      <c r="AK1603" s="1">
        <v>1.514981484</v>
      </c>
      <c r="AL1603" s="1">
        <v>7.7026346700000001</v>
      </c>
      <c r="AM1603" s="1">
        <v>12.367846950000001</v>
      </c>
      <c r="AN1603" s="1">
        <v>90.726256980000002</v>
      </c>
      <c r="AO1603" s="1">
        <v>7.6398852220000002</v>
      </c>
      <c r="AP1603" s="1">
        <v>6.7999081090000004</v>
      </c>
      <c r="AQ1603" s="1">
        <v>6.5226659089999997</v>
      </c>
      <c r="AR1603" s="1">
        <v>0</v>
      </c>
      <c r="AS1603" s="1">
        <v>21.261956699999999</v>
      </c>
      <c r="AT1603" s="1">
        <v>2.7689209598926001</v>
      </c>
      <c r="AU1603" s="1">
        <v>38.127690100000002</v>
      </c>
      <c r="AV1603" s="1">
        <v>0</v>
      </c>
      <c r="AW1603" s="1">
        <v>68.447048010000003</v>
      </c>
      <c r="AX1603" s="1">
        <v>1.802409639</v>
      </c>
      <c r="AY1603" s="1">
        <v>44.417642999999998</v>
      </c>
      <c r="AZ1603" s="1">
        <v>56.974525870000001</v>
      </c>
      <c r="BA1603" s="1">
        <v>3867</v>
      </c>
      <c r="BB1603" s="1">
        <v>20.373027260000001</v>
      </c>
      <c r="BC1603" s="1">
        <v>4.7345767580000002</v>
      </c>
      <c r="BD1603" s="1">
        <v>28.550932570000001</v>
      </c>
      <c r="BE1603" s="1">
        <v>29.591104730000001</v>
      </c>
      <c r="BF1603" s="1">
        <v>0</v>
      </c>
      <c r="BG1603" s="1">
        <v>32.711621229999999</v>
      </c>
      <c r="BH1603" s="1">
        <v>1.343900758</v>
      </c>
      <c r="BI1603" s="1">
        <v>117</v>
      </c>
      <c r="BJ1603" s="1">
        <v>0.213219616</v>
      </c>
      <c r="BK1603" s="1">
        <v>31.55295199</v>
      </c>
      <c r="BL1603" s="1">
        <v>0</v>
      </c>
      <c r="BM1603" s="1">
        <v>0</v>
      </c>
      <c r="BN1603" s="1">
        <v>0</v>
      </c>
      <c r="BO1603" s="1">
        <v>0</v>
      </c>
      <c r="BP1603" s="1">
        <v>84.415744160000003</v>
      </c>
      <c r="BQ1603" s="1">
        <v>0</v>
      </c>
      <c r="BR1603" s="1">
        <v>0.25172008699999998</v>
      </c>
      <c r="BS1603" s="1">
        <v>0</v>
      </c>
      <c r="BT1603" s="1">
        <v>0</v>
      </c>
      <c r="BU1603" s="1">
        <v>4.5945325060000002</v>
      </c>
      <c r="BV1603" s="1">
        <v>2.59230165</v>
      </c>
      <c r="BW1603" s="1">
        <v>400</v>
      </c>
      <c r="BX1603" s="1">
        <v>44.325752354697912</v>
      </c>
      <c r="BY1603" s="1">
        <v>0.8</v>
      </c>
      <c r="BZ1603" s="1">
        <v>8.2496413200000003</v>
      </c>
      <c r="CA1603" s="1">
        <v>11.92281185</v>
      </c>
      <c r="CB1603" s="1">
        <v>0</v>
      </c>
      <c r="CC1603" s="1">
        <v>24.987414000000001</v>
      </c>
      <c r="CD1603" s="1">
        <v>7.3670078869999998</v>
      </c>
      <c r="CE1603" s="1">
        <v>23.057559990000001</v>
      </c>
      <c r="CF1603" s="1">
        <v>0.100688035</v>
      </c>
      <c r="CG1603" s="1">
        <v>41.266912670000004</v>
      </c>
      <c r="CH1603" s="1">
        <v>8706</v>
      </c>
      <c r="CI1603" s="1">
        <v>8911</v>
      </c>
      <c r="CJ1603" s="1">
        <v>22.237537329999999</v>
      </c>
      <c r="CK1603" s="1">
        <v>6.6161268089999998</v>
      </c>
      <c r="CL1603" s="1">
        <v>0</v>
      </c>
      <c r="CM1603" s="1">
        <v>0</v>
      </c>
      <c r="CN1603" s="1">
        <v>0.13425071299999999</v>
      </c>
      <c r="CO1603" s="1">
        <v>5.283712382</v>
      </c>
      <c r="CP1603" s="1">
        <v>7.5524632479999996</v>
      </c>
      <c r="CQ1603" s="1">
        <v>460</v>
      </c>
      <c r="CR1603" s="1">
        <v>74</v>
      </c>
      <c r="CS1603" s="1">
        <v>0</v>
      </c>
      <c r="CT1603" s="1">
        <v>74</v>
      </c>
      <c r="CU1603" s="1">
        <v>1.0930576070900999</v>
      </c>
      <c r="CV1603" s="1">
        <v>100</v>
      </c>
      <c r="CW1603" s="1">
        <v>0</v>
      </c>
      <c r="CX1603" s="1">
        <v>24.618889079999999</v>
      </c>
      <c r="CY1603" s="1">
        <v>20.275521019999999</v>
      </c>
      <c r="CZ1603" s="1">
        <v>63.203083929999998</v>
      </c>
      <c r="DA1603" s="1">
        <v>67.2</v>
      </c>
      <c r="DB1603" s="1">
        <v>15.99789732</v>
      </c>
      <c r="DC1603" s="1">
        <v>33.257403189999998</v>
      </c>
      <c r="DD1603" s="1">
        <v>8.6209917639999993</v>
      </c>
      <c r="DE1603" s="1">
        <v>36.796916070000002</v>
      </c>
      <c r="DF1603" s="1">
        <v>32.799999999999997</v>
      </c>
      <c r="DG1603" s="1">
        <v>58.881578949999998</v>
      </c>
      <c r="DH1603" s="1">
        <v>78.474514119999995</v>
      </c>
      <c r="DI1603" s="1">
        <v>0</v>
      </c>
      <c r="DJ1603" s="1">
        <v>58</v>
      </c>
      <c r="DK1603" s="1">
        <v>0</v>
      </c>
      <c r="DL1603" s="1">
        <v>78.3783783783784</v>
      </c>
      <c r="DM1603" s="1">
        <v>18.005738879999999</v>
      </c>
      <c r="DN1603" s="1">
        <v>16.939986040000001</v>
      </c>
      <c r="DO1603" s="1">
        <v>48.657024790000001</v>
      </c>
      <c r="DP1603" s="1">
        <v>35.002318029999998</v>
      </c>
      <c r="DQ1603" s="1">
        <v>55.586462679999997</v>
      </c>
      <c r="DR1603" s="1">
        <v>0.78909612600000001</v>
      </c>
      <c r="DS1603" s="1">
        <v>22.632711619999998</v>
      </c>
      <c r="DT1603" s="1">
        <v>0</v>
      </c>
      <c r="DU1603" s="1">
        <v>77.367288380000005</v>
      </c>
      <c r="DV1603" s="1">
        <v>0</v>
      </c>
      <c r="DW1603" s="1">
        <v>24.56633849</v>
      </c>
      <c r="DX1603" s="1">
        <v>44.1</v>
      </c>
      <c r="DY1603" s="1">
        <v>22.317188980000001</v>
      </c>
      <c r="DZ1603" s="1">
        <v>4.2897327709999997</v>
      </c>
      <c r="EA1603" s="1">
        <v>19.338959209999999</v>
      </c>
      <c r="EB1603" s="1">
        <v>9.8921706520000008</v>
      </c>
      <c r="EC1603" s="1">
        <v>88.531139839999994</v>
      </c>
      <c r="ED1603" s="1">
        <v>12.04875762</v>
      </c>
      <c r="EE1603" s="1">
        <v>0.44280000000000003</v>
      </c>
      <c r="EF1603" s="1">
        <v>0.41899999999999998</v>
      </c>
      <c r="EG1603" s="1">
        <v>0.39849976599999998</v>
      </c>
      <c r="EH1603" s="1">
        <v>63.203091460000003</v>
      </c>
      <c r="EI1603" s="1">
        <v>23.745897800000002</v>
      </c>
      <c r="EJ1603" s="1">
        <v>5.0867323019999997</v>
      </c>
      <c r="EK1603" s="1">
        <v>56176</v>
      </c>
      <c r="EL1603" s="1">
        <v>28790</v>
      </c>
      <c r="EM1603" s="1">
        <v>22530.168000000001</v>
      </c>
      <c r="EN1603" s="1">
        <v>324500</v>
      </c>
      <c r="EO1603" s="1">
        <v>6.4697608999999998</v>
      </c>
      <c r="EP1603" s="1">
        <v>3.7740271920000001</v>
      </c>
      <c r="EQ1603" s="1">
        <v>11.46886016</v>
      </c>
      <c r="ER1603" s="1">
        <v>327</v>
      </c>
      <c r="ES1603" s="1">
        <v>31.502890170000001</v>
      </c>
      <c r="ET1603" s="1">
        <v>1580</v>
      </c>
      <c r="EU1603" s="1">
        <v>18.099999999999998</v>
      </c>
      <c r="EV1603" s="1">
        <v>15.27137881</v>
      </c>
      <c r="EW1603" s="1">
        <v>89</v>
      </c>
      <c r="EX1603" s="1">
        <v>4.32038835</v>
      </c>
      <c r="EY1603" s="1">
        <v>132.0675105</v>
      </c>
      <c r="EZ1603" s="1">
        <v>10.92358181</v>
      </c>
      <c r="FA1603" s="1">
        <v>11.720581340000001</v>
      </c>
      <c r="FB1603" s="1">
        <v>2.6488513829999998</v>
      </c>
      <c r="FC1603" s="1">
        <v>4.555236728837877</v>
      </c>
      <c r="FD1603" s="1">
        <v>8.8373183310000005</v>
      </c>
      <c r="FE1603" s="1">
        <v>19.292076890000001</v>
      </c>
      <c r="FF1603" s="1">
        <v>4.4303797469999999</v>
      </c>
      <c r="FG1603" s="1">
        <v>39.568682610000003</v>
      </c>
      <c r="FH1603" s="1">
        <v>7.2667604309999998</v>
      </c>
      <c r="FI1603" s="1">
        <v>2.1468441390000002</v>
      </c>
      <c r="FJ1603" s="1">
        <v>0.4</v>
      </c>
      <c r="FK1603" s="1">
        <v>8.2512892640000004</v>
      </c>
      <c r="FL1603" s="1">
        <v>6.8682606657290197</v>
      </c>
    </row>
    <row r="1604" spans="1:168" x14ac:dyDescent="0.25">
      <c r="A1604" s="12">
        <v>36081027200</v>
      </c>
      <c r="B1604" s="2" t="s">
        <v>3220</v>
      </c>
      <c r="C1604" s="12"/>
      <c r="D1604" s="2"/>
      <c r="F1604" s="1">
        <v>89.750127489999997</v>
      </c>
      <c r="G1604" s="1">
        <v>94.880677439999999</v>
      </c>
      <c r="H1604" s="1">
        <v>2465</v>
      </c>
      <c r="I1604" s="1">
        <v>202</v>
      </c>
      <c r="J1604" s="1">
        <v>230</v>
      </c>
      <c r="K1604" s="1">
        <v>262</v>
      </c>
      <c r="L1604" s="1">
        <v>116</v>
      </c>
      <c r="M1604" s="1">
        <v>170</v>
      </c>
      <c r="N1604" s="1">
        <v>69</v>
      </c>
      <c r="O1604" s="1">
        <v>107</v>
      </c>
      <c r="P1604" s="1">
        <v>32</v>
      </c>
      <c r="Q1604" s="1">
        <v>18</v>
      </c>
      <c r="R1604" s="1">
        <v>111</v>
      </c>
      <c r="S1604" s="1">
        <v>242</v>
      </c>
      <c r="T1604" s="1">
        <v>239</v>
      </c>
      <c r="U1604" s="1">
        <v>237</v>
      </c>
      <c r="V1604" s="1">
        <v>237</v>
      </c>
      <c r="W1604" s="1">
        <v>146</v>
      </c>
      <c r="X1604" s="1">
        <v>46</v>
      </c>
      <c r="Y1604" s="1">
        <v>55</v>
      </c>
      <c r="Z1604" s="1">
        <v>17</v>
      </c>
      <c r="AA1604" s="1">
        <v>0</v>
      </c>
      <c r="AB1604" s="1">
        <v>62</v>
      </c>
      <c r="AC1604" s="1">
        <v>2598</v>
      </c>
      <c r="AD1604" s="1">
        <v>0</v>
      </c>
      <c r="AE1604" s="1">
        <v>0</v>
      </c>
      <c r="AF1604" s="1">
        <v>0.41208791208791212</v>
      </c>
      <c r="AG1604" s="1">
        <v>0</v>
      </c>
      <c r="AH1604" s="1">
        <v>0</v>
      </c>
      <c r="AI1604" s="1">
        <v>7.0927835049999999</v>
      </c>
      <c r="AJ1604" s="1">
        <v>94.9</v>
      </c>
      <c r="AK1604" s="1">
        <v>87.087912090000003</v>
      </c>
      <c r="AL1604" s="1">
        <v>59.110629070000002</v>
      </c>
      <c r="AM1604" s="1">
        <v>0</v>
      </c>
      <c r="AN1604" s="1">
        <v>82.086956520000001</v>
      </c>
      <c r="AO1604" s="1">
        <v>9.3178036609999992</v>
      </c>
      <c r="AP1604" s="1">
        <v>9.892224788</v>
      </c>
      <c r="AQ1604" s="1">
        <v>4.5993361779999997</v>
      </c>
      <c r="AR1604" s="1">
        <v>0</v>
      </c>
      <c r="AS1604" s="1">
        <v>0</v>
      </c>
      <c r="AT1604" s="1">
        <v>0</v>
      </c>
      <c r="AU1604" s="1">
        <v>55.574043260000003</v>
      </c>
      <c r="AV1604" s="1">
        <v>0</v>
      </c>
      <c r="AW1604" s="1">
        <v>35.488837570000001</v>
      </c>
      <c r="AX1604" s="1">
        <v>6.2196307089999996</v>
      </c>
      <c r="AY1604" s="1">
        <v>3.733641263</v>
      </c>
      <c r="AZ1604" s="1">
        <v>8.0586080590000009</v>
      </c>
      <c r="BA1604" s="1">
        <v>97</v>
      </c>
      <c r="BB1604" s="1">
        <v>11.81364393</v>
      </c>
      <c r="BC1604" s="1">
        <v>3.9933444260000002</v>
      </c>
      <c r="BD1604" s="1">
        <v>23.793677200000001</v>
      </c>
      <c r="BE1604" s="1">
        <v>5.4908485860000003</v>
      </c>
      <c r="BF1604" s="1">
        <v>0</v>
      </c>
      <c r="BG1604" s="1">
        <v>13.477537440000001</v>
      </c>
      <c r="BH1604" s="1">
        <v>0</v>
      </c>
      <c r="BI1604" s="1">
        <v>0</v>
      </c>
      <c r="BJ1604" s="1">
        <v>0.13736263700000001</v>
      </c>
      <c r="BK1604" s="1">
        <v>64.511162429999999</v>
      </c>
      <c r="BL1604" s="1">
        <v>12.14750542</v>
      </c>
      <c r="BM1604" s="1">
        <v>0</v>
      </c>
      <c r="BN1604" s="1">
        <v>0</v>
      </c>
      <c r="BO1604" s="1">
        <v>0</v>
      </c>
      <c r="BP1604" s="1">
        <v>11.793814429999999</v>
      </c>
      <c r="BQ1604" s="1">
        <v>0</v>
      </c>
      <c r="BR1604" s="1">
        <v>0</v>
      </c>
      <c r="BS1604" s="1">
        <v>0</v>
      </c>
      <c r="BT1604" s="1">
        <v>2.8199566159999998</v>
      </c>
      <c r="BU1604" s="1">
        <v>0.46189376399999998</v>
      </c>
      <c r="BV1604" s="1">
        <v>2.7930402929999998</v>
      </c>
      <c r="BW1604" s="1">
        <v>12</v>
      </c>
      <c r="BX1604" s="1">
        <v>50.846805234796001</v>
      </c>
      <c r="BY1604" s="1">
        <v>0</v>
      </c>
      <c r="BZ1604" s="1">
        <v>23.29450915</v>
      </c>
      <c r="CA1604" s="1">
        <v>8.8144726710000008</v>
      </c>
      <c r="CB1604" s="1">
        <v>0</v>
      </c>
      <c r="CC1604" s="1">
        <v>17.353579180000001</v>
      </c>
      <c r="CD1604" s="1">
        <v>0</v>
      </c>
      <c r="CE1604" s="1">
        <v>0</v>
      </c>
      <c r="CF1604" s="1">
        <v>0</v>
      </c>
      <c r="CG1604" s="1">
        <v>2.7628865980000001</v>
      </c>
      <c r="CH1604" s="1">
        <v>2598</v>
      </c>
      <c r="CI1604" s="1">
        <v>2184</v>
      </c>
      <c r="CJ1604" s="1">
        <v>24.518860660000001</v>
      </c>
      <c r="CK1604" s="1">
        <v>6.6589684370000004</v>
      </c>
      <c r="CL1604" s="1">
        <v>8.5683297180043407</v>
      </c>
      <c r="CM1604" s="1">
        <v>0</v>
      </c>
      <c r="CN1604" s="1">
        <v>0</v>
      </c>
      <c r="CO1604" s="1">
        <v>0</v>
      </c>
      <c r="CP1604" s="1">
        <v>1.5109890109999999</v>
      </c>
      <c r="CQ1604" s="1">
        <v>0</v>
      </c>
      <c r="CR1604" s="1">
        <v>22</v>
      </c>
      <c r="CS1604" s="1">
        <v>22</v>
      </c>
      <c r="CT1604" s="1">
        <v>0</v>
      </c>
      <c r="CU1604" s="1">
        <v>1.1218765935747099</v>
      </c>
      <c r="CV1604" s="1">
        <v>0</v>
      </c>
      <c r="CW1604" s="1">
        <v>100</v>
      </c>
      <c r="CX1604" s="1">
        <v>12.912912909999999</v>
      </c>
      <c r="CY1604" s="1">
        <v>7.3758865250000003</v>
      </c>
      <c r="CZ1604" s="1">
        <v>84.264264260000004</v>
      </c>
      <c r="DA1604" s="1">
        <v>76.099999999999994</v>
      </c>
      <c r="DB1604" s="1">
        <v>8.348348348</v>
      </c>
      <c r="DC1604" s="1">
        <v>67.507507509999996</v>
      </c>
      <c r="DD1604" s="1">
        <v>4.5645645650000004</v>
      </c>
      <c r="DE1604" s="1">
        <v>15.735735740000001</v>
      </c>
      <c r="DF1604" s="1">
        <v>23.9</v>
      </c>
      <c r="DG1604" s="1">
        <v>100</v>
      </c>
      <c r="DH1604" s="1">
        <v>82.200247219999994</v>
      </c>
      <c r="DI1604" s="1">
        <v>0</v>
      </c>
      <c r="DJ1604" s="1">
        <v>0</v>
      </c>
      <c r="DK1604" s="1">
        <v>0</v>
      </c>
      <c r="DL1604" s="1">
        <v>0</v>
      </c>
      <c r="DM1604" s="1">
        <v>36.439267890000004</v>
      </c>
      <c r="DN1604" s="1">
        <v>31.81293303</v>
      </c>
      <c r="DO1604" s="1">
        <v>67.189952899999994</v>
      </c>
      <c r="DP1604" s="1">
        <v>28.695652169999999</v>
      </c>
      <c r="DQ1604" s="1">
        <v>45.652173910000002</v>
      </c>
      <c r="DR1604" s="1">
        <v>0</v>
      </c>
      <c r="DS1604" s="1">
        <v>61.730449249999999</v>
      </c>
      <c r="DU1604" s="1">
        <v>38.269550750000001</v>
      </c>
      <c r="DV1604" s="1">
        <v>0</v>
      </c>
      <c r="DW1604" s="1">
        <v>15.972812230000001</v>
      </c>
      <c r="DX1604" s="1">
        <v>43.9</v>
      </c>
      <c r="DY1604" s="1">
        <v>36.897880540000003</v>
      </c>
      <c r="DZ1604" s="1">
        <v>2.293967715</v>
      </c>
      <c r="EA1604" s="1">
        <v>29.481733219999999</v>
      </c>
      <c r="EB1604" s="1">
        <v>4.3330501269999999</v>
      </c>
      <c r="EC1604" s="1">
        <v>72.109826589999997</v>
      </c>
      <c r="ED1604" s="1">
        <v>12.82922685</v>
      </c>
      <c r="EE1604" s="1">
        <v>0.35749999999999998</v>
      </c>
      <c r="EF1604" s="1">
        <v>0.39800000000000002</v>
      </c>
      <c r="EG1604" s="1">
        <v>3.058623619</v>
      </c>
      <c r="EH1604" s="1">
        <v>66.393837270000006</v>
      </c>
      <c r="EI1604" s="1">
        <v>16.3126593</v>
      </c>
      <c r="EJ1604" s="1">
        <v>2.9736618520000002</v>
      </c>
      <c r="EK1604" s="1">
        <v>67875</v>
      </c>
      <c r="EL1604" s="1">
        <v>28457</v>
      </c>
      <c r="EM1604" s="1">
        <v>28621.254000000001</v>
      </c>
      <c r="EN1604" s="1">
        <v>304300</v>
      </c>
      <c r="EO1604" s="1">
        <v>5.6074766360000003</v>
      </c>
      <c r="EP1604" s="1">
        <v>4.8428207309999998</v>
      </c>
      <c r="EQ1604" s="1">
        <v>27.890173409999999</v>
      </c>
      <c r="ER1604" s="1">
        <v>6</v>
      </c>
      <c r="ES1604" s="1">
        <v>2.6200873360000001</v>
      </c>
      <c r="ET1604" s="1">
        <v>349</v>
      </c>
      <c r="EU1604" s="1">
        <v>13.5</v>
      </c>
      <c r="EV1604" s="1">
        <v>30.434782609999999</v>
      </c>
      <c r="EW1604" s="1">
        <v>88</v>
      </c>
      <c r="EX1604" s="1">
        <v>16.087751369999999</v>
      </c>
      <c r="EY1604" s="1">
        <v>130.84112150000001</v>
      </c>
      <c r="EZ1604" s="1">
        <v>16.567544600000002</v>
      </c>
      <c r="FA1604" s="1">
        <v>12.319456239999999</v>
      </c>
      <c r="FB1604" s="1">
        <v>2.7187765509999999</v>
      </c>
      <c r="FC1604" s="1">
        <v>9.3178036605657244</v>
      </c>
      <c r="FD1604" s="1">
        <v>8.6661002549999999</v>
      </c>
      <c r="FE1604" s="1">
        <v>25.998300759999999</v>
      </c>
      <c r="FF1604" s="1">
        <v>1.3593882749999999</v>
      </c>
      <c r="FG1604" s="1">
        <v>35.51401869</v>
      </c>
      <c r="FH1604" s="1">
        <v>11.979609180000001</v>
      </c>
      <c r="FI1604" s="1">
        <v>9.7255657200000005</v>
      </c>
      <c r="FJ1604" s="1">
        <v>0</v>
      </c>
      <c r="FK1604" s="1">
        <v>10.790144440000001</v>
      </c>
      <c r="FL1604" s="1">
        <v>4.2480883602378929</v>
      </c>
    </row>
    <row r="1605" spans="1:168" x14ac:dyDescent="0.25">
      <c r="A1605" s="12">
        <v>36081027300</v>
      </c>
      <c r="B1605" s="2" t="s">
        <v>3221</v>
      </c>
      <c r="C1605" s="12"/>
      <c r="D1605" s="2"/>
      <c r="F1605" s="1">
        <v>93.07779395</v>
      </c>
      <c r="G1605" s="1">
        <v>2.6990386989999999</v>
      </c>
      <c r="H1605" s="1">
        <v>219</v>
      </c>
      <c r="I1605" s="1">
        <v>682</v>
      </c>
      <c r="J1605" s="1">
        <v>673</v>
      </c>
      <c r="K1605" s="1">
        <v>471</v>
      </c>
      <c r="L1605" s="1">
        <v>511</v>
      </c>
      <c r="M1605" s="1">
        <v>657</v>
      </c>
      <c r="N1605" s="1">
        <v>410</v>
      </c>
      <c r="O1605" s="1">
        <v>272</v>
      </c>
      <c r="P1605" s="1">
        <v>50</v>
      </c>
      <c r="Q1605" s="1">
        <v>28</v>
      </c>
      <c r="R1605" s="1">
        <v>361</v>
      </c>
      <c r="S1605" s="1">
        <v>705</v>
      </c>
      <c r="T1605" s="1">
        <v>929</v>
      </c>
      <c r="U1605" s="1">
        <v>675</v>
      </c>
      <c r="V1605" s="1">
        <v>567</v>
      </c>
      <c r="W1605" s="1">
        <v>296</v>
      </c>
      <c r="X1605" s="1">
        <v>347</v>
      </c>
      <c r="Y1605" s="1">
        <v>209</v>
      </c>
      <c r="Z1605" s="1">
        <v>19</v>
      </c>
      <c r="AA1605" s="1">
        <v>0</v>
      </c>
      <c r="AB1605" s="1">
        <v>252</v>
      </c>
      <c r="AC1605" s="1">
        <v>8114</v>
      </c>
      <c r="AD1605" s="1">
        <v>3.9461405150000002</v>
      </c>
      <c r="AE1605" s="1">
        <v>8.5531180679999999</v>
      </c>
      <c r="AF1605" s="1">
        <v>10.603657891954752</v>
      </c>
      <c r="AG1605" s="1">
        <v>694</v>
      </c>
      <c r="AH1605" s="1">
        <v>0</v>
      </c>
      <c r="AI1605" s="1">
        <v>52.059725370000002</v>
      </c>
      <c r="AJ1605" s="1">
        <v>2.7</v>
      </c>
      <c r="AK1605" s="1">
        <v>2.822708532</v>
      </c>
      <c r="AL1605" s="1">
        <v>29.84003281</v>
      </c>
      <c r="AM1605" s="1">
        <v>15.012305169999999</v>
      </c>
      <c r="AN1605" s="1">
        <v>92.672176309999998</v>
      </c>
      <c r="AO1605" s="1">
        <v>11.180382379999999</v>
      </c>
      <c r="AP1605" s="1">
        <v>5.3487798870000001</v>
      </c>
      <c r="AQ1605" s="1">
        <v>8.2773365909999992</v>
      </c>
      <c r="AR1605" s="1">
        <v>0</v>
      </c>
      <c r="AS1605" s="1">
        <v>4.4503691549999997</v>
      </c>
      <c r="AT1605" s="1">
        <v>1.4766201804757999</v>
      </c>
      <c r="AU1605" s="1">
        <v>44.763092270000001</v>
      </c>
      <c r="AV1605" s="1">
        <v>0</v>
      </c>
      <c r="AW1605" s="1">
        <v>60.093665270000002</v>
      </c>
      <c r="AX1605" s="1">
        <v>2.2314049589999998</v>
      </c>
      <c r="AY1605" s="1">
        <v>82.462410649999995</v>
      </c>
      <c r="AZ1605" s="1">
        <v>79.416428800000006</v>
      </c>
      <c r="BA1605" s="1">
        <v>6691</v>
      </c>
      <c r="BB1605" s="1">
        <v>17.290108060000001</v>
      </c>
      <c r="BC1605" s="1">
        <v>4.1978387359999996</v>
      </c>
      <c r="BD1605" s="1">
        <v>21.654197839999998</v>
      </c>
      <c r="BE1605" s="1">
        <v>14.54696592</v>
      </c>
      <c r="BF1605" s="1">
        <v>0</v>
      </c>
      <c r="BG1605" s="1">
        <v>20.532003329999998</v>
      </c>
      <c r="BH1605" s="1">
        <v>0</v>
      </c>
      <c r="BI1605" s="1">
        <v>0</v>
      </c>
      <c r="BJ1605" s="1">
        <v>0.32773020400000002</v>
      </c>
      <c r="BK1605" s="1">
        <v>39.906334729999998</v>
      </c>
      <c r="BL1605" s="1">
        <v>0</v>
      </c>
      <c r="BM1605" s="1">
        <v>0</v>
      </c>
      <c r="BN1605" s="1">
        <v>0</v>
      </c>
      <c r="BO1605" s="1">
        <v>0</v>
      </c>
      <c r="BP1605" s="1">
        <v>89.028129579999998</v>
      </c>
      <c r="BQ1605" s="1">
        <v>0</v>
      </c>
      <c r="BR1605" s="1">
        <v>0</v>
      </c>
      <c r="BS1605" s="1">
        <v>0</v>
      </c>
      <c r="BT1605" s="1">
        <v>0</v>
      </c>
      <c r="BU1605" s="1">
        <v>4.1533152580000001</v>
      </c>
      <c r="BV1605" s="1">
        <v>2.3681150230000001</v>
      </c>
      <c r="BW1605" s="1">
        <v>337</v>
      </c>
      <c r="BX1605" s="1">
        <v>47.153068770027112</v>
      </c>
      <c r="BY1605" s="1">
        <v>7.5</v>
      </c>
      <c r="BZ1605" s="1">
        <v>14.4638404</v>
      </c>
      <c r="CA1605" s="1">
        <v>7.123490264</v>
      </c>
      <c r="CB1605" s="1">
        <v>0</v>
      </c>
      <c r="CC1605" s="1">
        <v>43.703855619999999</v>
      </c>
      <c r="CD1605" s="1">
        <v>4.4093519280000004</v>
      </c>
      <c r="CE1605" s="1">
        <v>0.18457752299999999</v>
      </c>
      <c r="CF1605" s="1">
        <v>0</v>
      </c>
      <c r="CG1605" s="1">
        <v>79.989334760000006</v>
      </c>
      <c r="CH1605" s="1">
        <v>8114</v>
      </c>
      <c r="CI1605" s="1">
        <v>9459</v>
      </c>
      <c r="CJ1605" s="1">
        <v>23.798373179999999</v>
      </c>
      <c r="CK1605" s="1">
        <v>7.5548434799999997</v>
      </c>
      <c r="CL1605" s="1">
        <v>0</v>
      </c>
      <c r="CM1605" s="1">
        <v>0.922887613</v>
      </c>
      <c r="CN1605" s="1">
        <v>0</v>
      </c>
      <c r="CO1605" s="1">
        <v>2.8839043630000001</v>
      </c>
      <c r="CP1605" s="1">
        <v>5.5925573530000001</v>
      </c>
      <c r="CQ1605" s="1">
        <v>234</v>
      </c>
      <c r="CR1605" s="1">
        <v>122</v>
      </c>
      <c r="CS1605" s="1">
        <v>12</v>
      </c>
      <c r="CT1605" s="1">
        <v>110</v>
      </c>
      <c r="CU1605" s="1">
        <v>1.9731521914928001</v>
      </c>
      <c r="CV1605" s="1">
        <v>90.163934426229503</v>
      </c>
      <c r="CW1605" s="1">
        <v>9.8360655737704903</v>
      </c>
      <c r="CX1605" s="1">
        <v>12.24568882</v>
      </c>
      <c r="CY1605" s="1">
        <v>12.759484609999999</v>
      </c>
      <c r="CZ1605" s="1">
        <v>66.382484009999999</v>
      </c>
      <c r="DA1605" s="1">
        <v>61.8</v>
      </c>
      <c r="DB1605" s="1">
        <v>7.6729316020000002</v>
      </c>
      <c r="DC1605" s="1">
        <v>47.238907189999999</v>
      </c>
      <c r="DD1605" s="1">
        <v>4.5727572179999996</v>
      </c>
      <c r="DE1605" s="1">
        <v>33.617515990000001</v>
      </c>
      <c r="DF1605" s="1">
        <v>38.200000000000003</v>
      </c>
      <c r="DG1605" s="1">
        <v>41.935483869999999</v>
      </c>
      <c r="DH1605" s="1">
        <v>69.822256569999993</v>
      </c>
      <c r="DI1605" s="1">
        <v>0</v>
      </c>
      <c r="DJ1605" s="1">
        <v>12</v>
      </c>
      <c r="DK1605" s="1">
        <v>0</v>
      </c>
      <c r="DL1605" s="1">
        <v>9.8360655737704903</v>
      </c>
      <c r="DM1605" s="1">
        <v>27.015793850000001</v>
      </c>
      <c r="DN1605" s="1">
        <v>28.296164139999998</v>
      </c>
      <c r="DO1605" s="1">
        <v>78.456758160000007</v>
      </c>
      <c r="DP1605" s="1">
        <v>33.446437230000001</v>
      </c>
      <c r="DQ1605" s="1">
        <v>55.744062049999997</v>
      </c>
      <c r="DR1605" s="1">
        <v>0</v>
      </c>
      <c r="DS1605" s="1">
        <v>14.2560266</v>
      </c>
      <c r="DT1605" s="1">
        <v>0</v>
      </c>
      <c r="DU1605" s="1">
        <v>85.743973400000002</v>
      </c>
      <c r="DV1605" s="1">
        <v>0</v>
      </c>
      <c r="DW1605" s="1">
        <v>16.73296208</v>
      </c>
      <c r="DX1605" s="1">
        <v>36.299999999999997</v>
      </c>
      <c r="DY1605" s="1">
        <v>14.115738240000001</v>
      </c>
      <c r="DZ1605" s="1">
        <v>11.827101559999999</v>
      </c>
      <c r="EA1605" s="1">
        <v>16.09652612</v>
      </c>
      <c r="EB1605" s="1">
        <v>5.1180058339999999</v>
      </c>
      <c r="EC1605" s="1">
        <v>80.159752639999994</v>
      </c>
      <c r="ED1605" s="1">
        <v>7.3985680189999998</v>
      </c>
      <c r="EE1605" s="1">
        <v>0.42080000000000001</v>
      </c>
      <c r="EF1605" s="1">
        <v>0.39600000000000002</v>
      </c>
      <c r="EG1605" s="1">
        <v>0.31821797899999998</v>
      </c>
      <c r="EH1605" s="1">
        <v>64.793774319999997</v>
      </c>
      <c r="EI1605" s="1">
        <v>11.74754707</v>
      </c>
      <c r="EJ1605" s="1">
        <v>5.2240784939999996</v>
      </c>
      <c r="EK1605" s="1">
        <v>39167</v>
      </c>
      <c r="EL1605" s="1">
        <v>23533</v>
      </c>
      <c r="EM1605" s="1">
        <v>22419.725999999999</v>
      </c>
      <c r="EN1605" s="1">
        <v>236300</v>
      </c>
      <c r="EO1605" s="1">
        <v>16.149562450000001</v>
      </c>
      <c r="EP1605" s="1">
        <v>7.1333863700000002</v>
      </c>
      <c r="EQ1605" s="1">
        <v>19.840247359999999</v>
      </c>
      <c r="ER1605" s="1">
        <v>173</v>
      </c>
      <c r="ES1605" s="1">
        <v>29.930795849999999</v>
      </c>
      <c r="ET1605" s="1">
        <v>2019</v>
      </c>
      <c r="EU1605" s="1">
        <v>24.9</v>
      </c>
      <c r="EV1605" s="1">
        <v>24.47071467</v>
      </c>
      <c r="EW1605" s="1">
        <v>285</v>
      </c>
      <c r="EX1605" s="1">
        <v>10.865421270000001</v>
      </c>
      <c r="EY1605" s="1">
        <v>135.37523200000001</v>
      </c>
      <c r="EZ1605" s="1">
        <v>16.547334920000001</v>
      </c>
      <c r="FA1605" s="1">
        <v>7.3985680189999998</v>
      </c>
      <c r="FB1605" s="1">
        <v>1.0872447629999999</v>
      </c>
      <c r="FC1605" s="1">
        <v>10.432252701579385</v>
      </c>
      <c r="FD1605" s="1">
        <v>16.547334920000001</v>
      </c>
      <c r="FE1605" s="1">
        <v>22.91169451</v>
      </c>
      <c r="FF1605" s="1">
        <v>7.8493768230000001</v>
      </c>
      <c r="FG1605" s="1">
        <v>32.643861039999997</v>
      </c>
      <c r="FH1605" s="1">
        <v>11.05807478</v>
      </c>
      <c r="FI1605" s="1">
        <v>6.1011673149999996</v>
      </c>
      <c r="FJ1605" s="1">
        <v>0</v>
      </c>
      <c r="FK1605" s="1">
        <v>10.34208433</v>
      </c>
      <c r="FL1605" s="1">
        <v>11.588438080084858</v>
      </c>
    </row>
    <row r="1606" spans="1:168" x14ac:dyDescent="0.25">
      <c r="A1606" s="12">
        <v>36081027400</v>
      </c>
      <c r="B1606" s="2" t="s">
        <v>3222</v>
      </c>
      <c r="C1606" s="12"/>
      <c r="D1606" s="2"/>
      <c r="F1606" s="1">
        <v>88.569206840000007</v>
      </c>
      <c r="G1606" s="1">
        <v>75.233100230000005</v>
      </c>
      <c r="H1606" s="1">
        <v>1291</v>
      </c>
      <c r="I1606" s="1">
        <v>129</v>
      </c>
      <c r="J1606" s="1">
        <v>126</v>
      </c>
      <c r="K1606" s="1">
        <v>112</v>
      </c>
      <c r="L1606" s="1">
        <v>158</v>
      </c>
      <c r="M1606" s="1">
        <v>180</v>
      </c>
      <c r="N1606" s="1">
        <v>149</v>
      </c>
      <c r="O1606" s="1">
        <v>44</v>
      </c>
      <c r="P1606" s="1">
        <v>43</v>
      </c>
      <c r="Q1606" s="1">
        <v>14</v>
      </c>
      <c r="R1606" s="1">
        <v>54</v>
      </c>
      <c r="S1606" s="1">
        <v>62</v>
      </c>
      <c r="T1606" s="1">
        <v>157</v>
      </c>
      <c r="U1606" s="1">
        <v>89</v>
      </c>
      <c r="V1606" s="1">
        <v>71</v>
      </c>
      <c r="W1606" s="1">
        <v>100</v>
      </c>
      <c r="X1606" s="1">
        <v>153</v>
      </c>
      <c r="Y1606" s="1">
        <v>22</v>
      </c>
      <c r="Z1606" s="1">
        <v>16</v>
      </c>
      <c r="AA1606" s="1">
        <v>10</v>
      </c>
      <c r="AB1606" s="1">
        <v>27</v>
      </c>
      <c r="AC1606" s="1">
        <v>1716</v>
      </c>
      <c r="AD1606" s="1">
        <v>1.529051988</v>
      </c>
      <c r="AE1606" s="1">
        <v>4.1958041960000001</v>
      </c>
      <c r="AF1606" s="1">
        <v>0.5997818974918212</v>
      </c>
      <c r="AG1606" s="1">
        <v>72</v>
      </c>
      <c r="AH1606" s="1">
        <v>0</v>
      </c>
      <c r="AI1606" s="1">
        <v>8.1345565749999995</v>
      </c>
      <c r="AJ1606" s="1">
        <v>75.2</v>
      </c>
      <c r="AK1606" s="1">
        <v>91.275899670000001</v>
      </c>
      <c r="AL1606" s="1">
        <v>47.857142860000003</v>
      </c>
      <c r="AM1606" s="1">
        <v>2.1428571430000001</v>
      </c>
      <c r="AN1606" s="1">
        <v>93.75</v>
      </c>
      <c r="AO1606" s="1">
        <v>14.80804388</v>
      </c>
      <c r="AP1606" s="1">
        <v>6.1771561769999996</v>
      </c>
      <c r="AQ1606" s="1">
        <v>13.357933579999999</v>
      </c>
      <c r="AR1606" s="1">
        <v>0</v>
      </c>
      <c r="AS1606" s="1">
        <v>5.9523809520000004</v>
      </c>
      <c r="AT1606" s="1">
        <v>0</v>
      </c>
      <c r="AU1606" s="1">
        <v>35.283363799999997</v>
      </c>
      <c r="AV1606" s="1">
        <v>0</v>
      </c>
      <c r="AW1606" s="1">
        <v>24.475524480000001</v>
      </c>
      <c r="AX1606" s="1">
        <v>4.2850264810000001</v>
      </c>
      <c r="AY1606" s="1">
        <v>12.52913753</v>
      </c>
      <c r="AZ1606" s="1">
        <v>4.3620501640000002</v>
      </c>
      <c r="BA1606" s="1">
        <v>215</v>
      </c>
      <c r="BB1606" s="1">
        <v>13.162705669999999</v>
      </c>
      <c r="BC1606" s="1">
        <v>6.0329067639999998</v>
      </c>
      <c r="BD1606" s="1">
        <v>12.97989031</v>
      </c>
      <c r="BE1606" s="1">
        <v>23.583180989999999</v>
      </c>
      <c r="BF1606" s="1">
        <v>0</v>
      </c>
      <c r="BG1606" s="1">
        <v>5.1188299820000003</v>
      </c>
      <c r="BH1606" s="1">
        <v>0</v>
      </c>
      <c r="BI1606" s="1">
        <v>0</v>
      </c>
      <c r="BJ1606" s="1">
        <v>0.27262813499999999</v>
      </c>
      <c r="BK1606" s="1">
        <v>75.524475519999996</v>
      </c>
      <c r="BL1606" s="1">
        <v>0</v>
      </c>
      <c r="BM1606" s="1">
        <v>0</v>
      </c>
      <c r="BN1606" s="1">
        <v>0</v>
      </c>
      <c r="BO1606" s="1">
        <v>0</v>
      </c>
      <c r="BP1606" s="1">
        <v>18.53211009</v>
      </c>
      <c r="BQ1606" s="1">
        <v>0</v>
      </c>
      <c r="BR1606" s="1">
        <v>0</v>
      </c>
      <c r="BS1606" s="1">
        <v>1.6666666670000001</v>
      </c>
      <c r="BT1606" s="1">
        <v>0</v>
      </c>
      <c r="BU1606" s="1">
        <v>3.3216783219999999</v>
      </c>
      <c r="BV1606" s="1">
        <v>2.0174482010000001</v>
      </c>
      <c r="BW1606" s="1">
        <v>57</v>
      </c>
      <c r="BX1606" s="1">
        <v>41.550116550116549</v>
      </c>
      <c r="BY1606" s="1">
        <v>3.8</v>
      </c>
      <c r="BZ1606" s="1">
        <v>17.915904940000001</v>
      </c>
      <c r="CA1606" s="1">
        <v>8.6829836829999998</v>
      </c>
      <c r="CB1606" s="1">
        <v>0</v>
      </c>
      <c r="CC1606" s="1">
        <v>41.190476189999998</v>
      </c>
      <c r="CD1606" s="1">
        <v>1.19047619</v>
      </c>
      <c r="CE1606" s="1">
        <v>0</v>
      </c>
      <c r="CF1606" s="1">
        <v>0</v>
      </c>
      <c r="CG1606" s="1">
        <v>11.192660549999999</v>
      </c>
      <c r="CH1606" s="1">
        <v>1716</v>
      </c>
      <c r="CI1606" s="1">
        <v>1834</v>
      </c>
      <c r="CJ1606" s="1">
        <v>25.05827506</v>
      </c>
      <c r="CK1606" s="1">
        <v>4.7202797199999997</v>
      </c>
      <c r="CL1606" s="1">
        <v>0</v>
      </c>
      <c r="CM1606" s="1">
        <v>0</v>
      </c>
      <c r="CN1606" s="1">
        <v>0</v>
      </c>
      <c r="CO1606" s="1">
        <v>0</v>
      </c>
      <c r="CP1606" s="1">
        <v>1.5812431840000001</v>
      </c>
      <c r="CQ1606" s="1">
        <v>0</v>
      </c>
      <c r="CR1606" s="1">
        <v>125</v>
      </c>
      <c r="CS1606" s="1">
        <v>21</v>
      </c>
      <c r="CT1606" s="1">
        <v>104</v>
      </c>
      <c r="CU1606" s="1">
        <v>9.7200622083981294</v>
      </c>
      <c r="CV1606" s="1">
        <v>83.2</v>
      </c>
      <c r="CW1606" s="1">
        <v>16.8</v>
      </c>
      <c r="CX1606" s="1">
        <v>15.54982818</v>
      </c>
      <c r="CY1606" s="1">
        <v>7.9638752049999999</v>
      </c>
      <c r="CZ1606" s="1">
        <v>79.209621990000002</v>
      </c>
      <c r="DA1606" s="1">
        <v>75.599999999999994</v>
      </c>
      <c r="DB1606" s="1">
        <v>10.91065292</v>
      </c>
      <c r="DC1606" s="1">
        <v>52.319587630000001</v>
      </c>
      <c r="DD1606" s="1">
        <v>4.6391752579999999</v>
      </c>
      <c r="DE1606" s="1">
        <v>20.790378010000001</v>
      </c>
      <c r="DF1606" s="1">
        <v>24.4</v>
      </c>
      <c r="DG1606" s="1">
        <v>0</v>
      </c>
      <c r="DH1606" s="1">
        <v>80.658436210000005</v>
      </c>
      <c r="DI1606" s="1">
        <v>5</v>
      </c>
      <c r="DJ1606" s="1">
        <v>14</v>
      </c>
      <c r="DK1606" s="1">
        <v>4</v>
      </c>
      <c r="DL1606" s="1">
        <v>11.2</v>
      </c>
      <c r="DM1606" s="1">
        <v>25.045703840000002</v>
      </c>
      <c r="DN1606" s="1">
        <v>22.603342130000001</v>
      </c>
      <c r="DO1606" s="1">
        <v>67.20930233</v>
      </c>
      <c r="DP1606" s="1">
        <v>17.088607589999999</v>
      </c>
      <c r="DQ1606" s="1">
        <v>50</v>
      </c>
      <c r="DR1606" s="1">
        <v>0</v>
      </c>
      <c r="DS1606" s="1">
        <v>71.115173670000004</v>
      </c>
      <c r="DT1606" s="1">
        <v>0</v>
      </c>
      <c r="DU1606" s="1">
        <v>28.884826329999999</v>
      </c>
      <c r="DV1606" s="1">
        <v>0</v>
      </c>
      <c r="DW1606" s="1">
        <v>3.4229828850000001</v>
      </c>
      <c r="DX1606" s="1">
        <v>47.8</v>
      </c>
      <c r="DY1606" s="1">
        <v>34.395750329999998</v>
      </c>
      <c r="DZ1606" s="1">
        <v>4.2787286059999996</v>
      </c>
      <c r="EA1606" s="1">
        <v>32.15158924</v>
      </c>
      <c r="EB1606" s="1">
        <v>2.0782396090000002</v>
      </c>
      <c r="EC1606" s="1">
        <v>72.328458940000004</v>
      </c>
      <c r="ED1606" s="1">
        <v>14.30317848</v>
      </c>
      <c r="EE1606" s="1">
        <v>0.38919999999999999</v>
      </c>
      <c r="EF1606" s="1">
        <v>0.4</v>
      </c>
      <c r="EG1606" s="1">
        <v>2.3227383860000002</v>
      </c>
      <c r="EH1606" s="1">
        <v>68.815592199999998</v>
      </c>
      <c r="EI1606" s="1">
        <v>30.684596580000001</v>
      </c>
      <c r="EJ1606" s="1">
        <v>0</v>
      </c>
      <c r="EK1606" s="1">
        <v>54727</v>
      </c>
      <c r="EL1606" s="1">
        <v>30643</v>
      </c>
      <c r="EM1606" s="1">
        <v>27186.905999999999</v>
      </c>
      <c r="EN1606" s="1">
        <v>361000</v>
      </c>
      <c r="EO1606" s="1">
        <v>5.7457212709999999</v>
      </c>
      <c r="EP1606" s="1">
        <v>5.9902200490000004</v>
      </c>
      <c r="EQ1606" s="1">
        <v>27.671541059999999</v>
      </c>
      <c r="ER1606" s="1">
        <v>13</v>
      </c>
      <c r="ES1606" s="1">
        <v>8.7248322149999993</v>
      </c>
      <c r="ET1606" s="1">
        <v>224</v>
      </c>
      <c r="EU1606" s="1">
        <v>13.100000000000001</v>
      </c>
      <c r="EV1606" s="1">
        <v>13.145029879999999</v>
      </c>
      <c r="EW1606" s="1">
        <v>24</v>
      </c>
      <c r="EX1606" s="1">
        <v>7.8688524590000002</v>
      </c>
      <c r="EY1606" s="1">
        <v>92.665036670000006</v>
      </c>
      <c r="EZ1606" s="1">
        <v>12.958435209999999</v>
      </c>
      <c r="FA1606" s="1">
        <v>13.814180929999999</v>
      </c>
      <c r="FB1606" s="1">
        <v>6.4792176039999996</v>
      </c>
      <c r="FC1606" s="1">
        <v>0.91407678244972579</v>
      </c>
      <c r="FD1606" s="1">
        <v>14.669926650000001</v>
      </c>
      <c r="FE1606" s="1">
        <v>27.261613690000001</v>
      </c>
      <c r="FF1606" s="1">
        <v>7.4572127139999997</v>
      </c>
      <c r="FG1606" s="1">
        <v>23.34963325</v>
      </c>
      <c r="FH1606" s="1">
        <v>14.1809291</v>
      </c>
      <c r="FI1606" s="1">
        <v>7.4962518740000004</v>
      </c>
      <c r="FJ1606" s="1">
        <v>0</v>
      </c>
      <c r="FK1606" s="1">
        <v>8.4352078240000008</v>
      </c>
      <c r="FL1606" s="1">
        <v>9.9022004889975541</v>
      </c>
    </row>
    <row r="1607" spans="1:168" x14ac:dyDescent="0.25">
      <c r="A1607" s="12">
        <v>36081027500</v>
      </c>
      <c r="B1607" s="2" t="s">
        <v>3223</v>
      </c>
      <c r="C1607" s="12"/>
      <c r="D1607" s="2"/>
      <c r="F1607" s="1">
        <v>92.076966609999999</v>
      </c>
      <c r="G1607" s="1">
        <v>1.045599768</v>
      </c>
      <c r="H1607" s="1">
        <v>72</v>
      </c>
      <c r="I1607" s="1">
        <v>451</v>
      </c>
      <c r="J1607" s="1">
        <v>600</v>
      </c>
      <c r="K1607" s="1">
        <v>666</v>
      </c>
      <c r="L1607" s="1">
        <v>297</v>
      </c>
      <c r="M1607" s="1">
        <v>420</v>
      </c>
      <c r="N1607" s="1">
        <v>489</v>
      </c>
      <c r="O1607" s="1">
        <v>130</v>
      </c>
      <c r="P1607" s="1">
        <v>134</v>
      </c>
      <c r="Q1607" s="1">
        <v>132</v>
      </c>
      <c r="R1607" s="1">
        <v>399</v>
      </c>
      <c r="S1607" s="1">
        <v>253</v>
      </c>
      <c r="T1607" s="1">
        <v>842</v>
      </c>
      <c r="U1607" s="1">
        <v>454</v>
      </c>
      <c r="V1607" s="1">
        <v>288</v>
      </c>
      <c r="W1607" s="1">
        <v>352</v>
      </c>
      <c r="X1607" s="1">
        <v>424</v>
      </c>
      <c r="Y1607" s="1">
        <v>240</v>
      </c>
      <c r="Z1607" s="1">
        <v>117</v>
      </c>
      <c r="AA1607" s="1">
        <v>34</v>
      </c>
      <c r="AB1607" s="1">
        <v>164</v>
      </c>
      <c r="AC1607" s="1">
        <v>6886</v>
      </c>
      <c r="AD1607" s="1">
        <v>12.367547050000001</v>
      </c>
      <c r="AE1607" s="1">
        <v>15.55329654</v>
      </c>
      <c r="AF1607" s="1">
        <v>13.773717498243149</v>
      </c>
      <c r="AG1607" s="1">
        <v>1071</v>
      </c>
      <c r="AH1607" s="1">
        <v>0</v>
      </c>
      <c r="AI1607" s="1">
        <v>50.782856240000001</v>
      </c>
      <c r="AJ1607" s="1">
        <v>1</v>
      </c>
      <c r="AK1607" s="1">
        <v>2.5298664789999998</v>
      </c>
      <c r="AL1607" s="1">
        <v>8.0328617070000004</v>
      </c>
      <c r="AM1607" s="1">
        <v>27.476038339999999</v>
      </c>
      <c r="AN1607" s="1">
        <v>85.550303850000006</v>
      </c>
      <c r="AO1607" s="1">
        <v>12.8929385</v>
      </c>
      <c r="AP1607" s="1">
        <v>7.624164972</v>
      </c>
      <c r="AQ1607" s="1">
        <v>9.3856962710000005</v>
      </c>
      <c r="AR1607" s="1">
        <v>0.66179826600000002</v>
      </c>
      <c r="AS1607" s="1">
        <v>8.9685075310000002</v>
      </c>
      <c r="AT1607" s="1">
        <v>0</v>
      </c>
      <c r="AU1607" s="1">
        <v>36.583143509999999</v>
      </c>
      <c r="AV1607" s="1">
        <v>0</v>
      </c>
      <c r="AW1607" s="1">
        <v>63.636363639999999</v>
      </c>
      <c r="AX1607" s="1">
        <v>1.459676438</v>
      </c>
      <c r="AY1607" s="1">
        <v>72.654661630000007</v>
      </c>
      <c r="AZ1607" s="1">
        <v>69.065354880000001</v>
      </c>
      <c r="BA1607" s="1">
        <v>5003</v>
      </c>
      <c r="BB1607" s="1">
        <v>21.275626419999998</v>
      </c>
      <c r="BC1607" s="1">
        <v>10.29612756</v>
      </c>
      <c r="BD1607" s="1">
        <v>15.85421412</v>
      </c>
      <c r="BE1607" s="1">
        <v>19.08883827</v>
      </c>
      <c r="BF1607" s="1">
        <v>0</v>
      </c>
      <c r="BG1607" s="1">
        <v>18.906605920000001</v>
      </c>
      <c r="BH1607" s="1">
        <v>0</v>
      </c>
      <c r="BI1607" s="1">
        <v>0</v>
      </c>
      <c r="BJ1607" s="1">
        <v>8.4328882999999993E-2</v>
      </c>
      <c r="BK1607" s="1">
        <v>36.363636360000001</v>
      </c>
      <c r="BL1607" s="1">
        <v>0</v>
      </c>
      <c r="BM1607" s="1">
        <v>0</v>
      </c>
      <c r="BN1607" s="1">
        <v>0</v>
      </c>
      <c r="BO1607" s="1">
        <v>0</v>
      </c>
      <c r="BP1607" s="1">
        <v>87.268701570000005</v>
      </c>
      <c r="BQ1607" s="1">
        <v>0</v>
      </c>
      <c r="BR1607" s="1">
        <v>0</v>
      </c>
      <c r="BS1607" s="1">
        <v>0</v>
      </c>
      <c r="BT1607" s="1">
        <v>0.31948881800000001</v>
      </c>
      <c r="BU1607" s="1">
        <v>2.352599477</v>
      </c>
      <c r="BV1607" s="1">
        <v>2.7406886859999999</v>
      </c>
      <c r="BW1607" s="1">
        <v>162</v>
      </c>
      <c r="BX1607" s="1">
        <v>45.701423177461514</v>
      </c>
      <c r="BY1607" s="1">
        <v>4.7</v>
      </c>
      <c r="BZ1607" s="1">
        <v>15.30751708</v>
      </c>
      <c r="CA1607" s="1">
        <v>11.428986350000001</v>
      </c>
      <c r="CB1607" s="1">
        <v>0</v>
      </c>
      <c r="CC1607" s="1">
        <v>41.784573250000001</v>
      </c>
      <c r="CD1607" s="1">
        <v>4.0164308530000001</v>
      </c>
      <c r="CE1607" s="1">
        <v>5.3856686439999999</v>
      </c>
      <c r="CF1607" s="1">
        <v>2.418986764</v>
      </c>
      <c r="CG1607" s="1">
        <v>70.31472402</v>
      </c>
      <c r="CH1607" s="1">
        <v>6886</v>
      </c>
      <c r="CI1607" s="1">
        <v>7115</v>
      </c>
      <c r="CJ1607" s="1">
        <v>23.01771711</v>
      </c>
      <c r="CK1607" s="1">
        <v>8.176009294</v>
      </c>
      <c r="CL1607" s="1">
        <v>0.93564582382473804</v>
      </c>
      <c r="CM1607" s="1">
        <v>0</v>
      </c>
      <c r="CN1607" s="1">
        <v>0</v>
      </c>
      <c r="CO1607" s="1">
        <v>9.3523090329999992</v>
      </c>
      <c r="CP1607" s="1">
        <v>12.60716796</v>
      </c>
      <c r="CQ1607" s="1">
        <v>644</v>
      </c>
      <c r="CR1607" s="1">
        <v>72</v>
      </c>
      <c r="CS1607" s="1">
        <v>0</v>
      </c>
      <c r="CT1607" s="1">
        <v>72</v>
      </c>
      <c r="CU1607" s="1">
        <v>1.3582342954159601</v>
      </c>
      <c r="CV1607" s="1">
        <v>100</v>
      </c>
      <c r="CW1607" s="1">
        <v>0</v>
      </c>
      <c r="CX1607" s="1">
        <v>14.93707448</v>
      </c>
      <c r="CY1607" s="1">
        <v>17.79808529</v>
      </c>
      <c r="CZ1607" s="1">
        <v>67.423148339999997</v>
      </c>
      <c r="DA1607" s="1">
        <v>69.3</v>
      </c>
      <c r="DB1607" s="1">
        <v>11.285331129999999</v>
      </c>
      <c r="DC1607" s="1">
        <v>47.658345369999999</v>
      </c>
      <c r="DD1607" s="1">
        <v>3.6517433459999999</v>
      </c>
      <c r="DE1607" s="1">
        <v>32.576851660000003</v>
      </c>
      <c r="DF1607" s="1">
        <v>30.7</v>
      </c>
      <c r="DG1607" s="1">
        <v>62.130177510000003</v>
      </c>
      <c r="DH1607" s="1">
        <v>78.886438810000001</v>
      </c>
      <c r="DI1607" s="1">
        <v>14</v>
      </c>
      <c r="DJ1607" s="1">
        <v>0</v>
      </c>
      <c r="DK1607" s="1">
        <v>19.4444444444444</v>
      </c>
      <c r="DL1607" s="1">
        <v>0</v>
      </c>
      <c r="DM1607" s="1">
        <v>23.143507970000002</v>
      </c>
      <c r="DN1607" s="1">
        <v>24.102791320000001</v>
      </c>
      <c r="DO1607" s="1">
        <v>74.006309150000007</v>
      </c>
      <c r="DP1607" s="1">
        <v>31.448489540000001</v>
      </c>
      <c r="DQ1607" s="1">
        <v>66.150271110000006</v>
      </c>
      <c r="DR1607" s="1">
        <v>0</v>
      </c>
      <c r="DS1607" s="1">
        <v>41.184510250000002</v>
      </c>
      <c r="DT1607" s="1">
        <v>27.731092440000001</v>
      </c>
      <c r="DU1607" s="1">
        <v>58.815489749999998</v>
      </c>
      <c r="DV1607" s="1">
        <v>1.6843971630000001</v>
      </c>
      <c r="DW1607" s="1">
        <v>21.69030733</v>
      </c>
      <c r="DX1607" s="1">
        <v>35.9</v>
      </c>
      <c r="DY1607" s="1">
        <v>12.34491315</v>
      </c>
      <c r="DZ1607" s="1">
        <v>6.9148936169999997</v>
      </c>
      <c r="EA1607" s="1">
        <v>8.0082742319999998</v>
      </c>
      <c r="EB1607" s="1">
        <v>2.6891252959999998</v>
      </c>
      <c r="EC1607" s="1">
        <v>74.800683370000002</v>
      </c>
      <c r="ED1607" s="1">
        <v>6.8853427900000002</v>
      </c>
      <c r="EE1607" s="1">
        <v>0.41720000000000002</v>
      </c>
      <c r="EF1607" s="1">
        <v>0.42499999999999999</v>
      </c>
      <c r="EG1607" s="1">
        <v>0</v>
      </c>
      <c r="EH1607" s="1">
        <v>64.427950760000002</v>
      </c>
      <c r="EI1607" s="1">
        <v>15.21867612</v>
      </c>
      <c r="EJ1607" s="1">
        <v>6.0283687940000004</v>
      </c>
      <c r="EK1607" s="1">
        <v>45230</v>
      </c>
      <c r="EL1607" s="1">
        <v>23342</v>
      </c>
      <c r="EM1607" s="1">
        <v>24850.848000000002</v>
      </c>
      <c r="EN1607" s="1">
        <v>199700</v>
      </c>
      <c r="EO1607" s="1">
        <v>8.9243498819999996</v>
      </c>
      <c r="EP1607" s="1">
        <v>10.81560284</v>
      </c>
      <c r="EQ1607" s="1">
        <v>25.199316629999998</v>
      </c>
      <c r="ER1607" s="1">
        <v>105</v>
      </c>
      <c r="ES1607" s="1">
        <v>13.34180432</v>
      </c>
      <c r="ET1607" s="1">
        <v>1472</v>
      </c>
      <c r="EU1607" s="1">
        <v>21.4</v>
      </c>
      <c r="EV1607" s="1">
        <v>20.1526286</v>
      </c>
      <c r="EW1607" s="1">
        <v>251</v>
      </c>
      <c r="EX1607" s="1">
        <v>12.30392157</v>
      </c>
      <c r="EY1607" s="1">
        <v>131.0874704</v>
      </c>
      <c r="EZ1607" s="1">
        <v>14.95271868</v>
      </c>
      <c r="FA1607" s="1">
        <v>18.439716310000001</v>
      </c>
      <c r="FB1607" s="1">
        <v>3.930260047</v>
      </c>
      <c r="FC1607" s="1">
        <v>10.478359908883828</v>
      </c>
      <c r="FD1607" s="1">
        <v>12.854609930000001</v>
      </c>
      <c r="FE1607" s="1">
        <v>23.93617021</v>
      </c>
      <c r="FF1607" s="1">
        <v>7.0330969269999999</v>
      </c>
      <c r="FG1607" s="1">
        <v>36.968085109999997</v>
      </c>
      <c r="FH1607" s="1">
        <v>3.9893617020000001</v>
      </c>
      <c r="FI1607" s="1">
        <v>3.167994207</v>
      </c>
      <c r="FJ1607" s="1">
        <v>0</v>
      </c>
      <c r="FK1607" s="1">
        <v>4.1371158389999998</v>
      </c>
      <c r="FL1607" s="1">
        <v>12.972813238770687</v>
      </c>
    </row>
    <row r="1608" spans="1:168" x14ac:dyDescent="0.25">
      <c r="A1608" s="12">
        <v>36081027600</v>
      </c>
      <c r="B1608" s="2" t="s">
        <v>3224</v>
      </c>
      <c r="C1608" s="12"/>
      <c r="D1608" s="2"/>
      <c r="F1608" s="1">
        <v>83.604505630000006</v>
      </c>
      <c r="G1608" s="1">
        <v>68.904876099999996</v>
      </c>
      <c r="H1608" s="1">
        <v>862</v>
      </c>
      <c r="I1608" s="1">
        <v>137</v>
      </c>
      <c r="J1608" s="1">
        <v>80</v>
      </c>
      <c r="K1608" s="1">
        <v>141</v>
      </c>
      <c r="L1608" s="1">
        <v>96</v>
      </c>
      <c r="M1608" s="1">
        <v>149</v>
      </c>
      <c r="N1608" s="1">
        <v>63</v>
      </c>
      <c r="O1608" s="1">
        <v>11</v>
      </c>
      <c r="P1608" s="1">
        <v>9</v>
      </c>
      <c r="Q1608" s="1">
        <v>4</v>
      </c>
      <c r="R1608" s="1">
        <v>100</v>
      </c>
      <c r="S1608" s="1">
        <v>59</v>
      </c>
      <c r="T1608" s="1">
        <v>50</v>
      </c>
      <c r="U1608" s="1">
        <v>79</v>
      </c>
      <c r="V1608" s="1">
        <v>108</v>
      </c>
      <c r="W1608" s="1">
        <v>50</v>
      </c>
      <c r="X1608" s="1">
        <v>25</v>
      </c>
      <c r="Y1608" s="1">
        <v>14</v>
      </c>
      <c r="Z1608" s="1">
        <v>6</v>
      </c>
      <c r="AA1608" s="1">
        <v>0</v>
      </c>
      <c r="AB1608" s="1">
        <v>70</v>
      </c>
      <c r="AC1608" s="1">
        <v>1251</v>
      </c>
      <c r="AD1608" s="1">
        <v>0.46253469000000003</v>
      </c>
      <c r="AE1608" s="1">
        <v>2.1582733809999999</v>
      </c>
      <c r="AF1608" s="1">
        <v>1.3900246030092833</v>
      </c>
      <c r="AG1608" s="1">
        <v>27</v>
      </c>
      <c r="AH1608" s="1">
        <v>0</v>
      </c>
      <c r="AI1608" s="1">
        <v>6.9380203519999997</v>
      </c>
      <c r="AJ1608" s="1">
        <v>68.900000000000006</v>
      </c>
      <c r="AK1608" s="1">
        <v>89.206860730000002</v>
      </c>
      <c r="AL1608" s="1">
        <v>54.933333330000004</v>
      </c>
      <c r="AM1608" s="1">
        <v>10.93333333</v>
      </c>
      <c r="AN1608" s="1">
        <v>87.844036700000004</v>
      </c>
      <c r="AO1608" s="1">
        <v>14.628297359999999</v>
      </c>
      <c r="AP1608" s="1">
        <v>9.0327737809999995</v>
      </c>
      <c r="AQ1608" s="1">
        <v>9.9773242629999999</v>
      </c>
      <c r="AR1608" s="1">
        <v>0</v>
      </c>
      <c r="AS1608" s="1">
        <v>0</v>
      </c>
      <c r="AT1608" s="1">
        <v>0</v>
      </c>
      <c r="AU1608" s="1">
        <v>60.191846519999999</v>
      </c>
      <c r="AV1608" s="1">
        <v>0</v>
      </c>
      <c r="AW1608" s="1">
        <v>29.976019180000002</v>
      </c>
      <c r="AX1608" s="1">
        <v>5.3086419749999996</v>
      </c>
      <c r="AY1608" s="1">
        <v>16.386890489999999</v>
      </c>
      <c r="AZ1608" s="1">
        <v>5.8871627330000003</v>
      </c>
      <c r="BA1608" s="1">
        <v>205</v>
      </c>
      <c r="BB1608" s="1">
        <v>25.17985612</v>
      </c>
      <c r="BC1608" s="1">
        <v>4.7961630700000004</v>
      </c>
      <c r="BD1608" s="1">
        <v>21.82254197</v>
      </c>
      <c r="BE1608" s="1">
        <v>0</v>
      </c>
      <c r="BF1608" s="1">
        <v>0</v>
      </c>
      <c r="BG1608" s="1">
        <v>0</v>
      </c>
      <c r="BH1608" s="1">
        <v>0</v>
      </c>
      <c r="BI1608" s="1">
        <v>0</v>
      </c>
      <c r="BJ1608" s="1">
        <v>0.32706458100000002</v>
      </c>
      <c r="BK1608" s="1">
        <v>70.023980820000006</v>
      </c>
      <c r="BL1608" s="1">
        <v>0</v>
      </c>
      <c r="BM1608" s="1">
        <v>0</v>
      </c>
      <c r="BN1608" s="1">
        <v>0</v>
      </c>
      <c r="BO1608" s="1">
        <v>0</v>
      </c>
      <c r="BP1608" s="1">
        <v>18.593894540000001</v>
      </c>
      <c r="BQ1608" s="1">
        <v>0</v>
      </c>
      <c r="BR1608" s="1">
        <v>0</v>
      </c>
      <c r="BS1608" s="1">
        <v>0</v>
      </c>
      <c r="BT1608" s="1">
        <v>0</v>
      </c>
      <c r="BU1608" s="1">
        <v>3.517186251</v>
      </c>
      <c r="BV1608" s="1">
        <v>2.2894520869999999</v>
      </c>
      <c r="BW1608" s="1">
        <v>44</v>
      </c>
      <c r="BX1608" s="1">
        <v>44.284572342126296</v>
      </c>
      <c r="BY1608" s="1">
        <v>2.6</v>
      </c>
      <c r="BZ1608" s="1">
        <v>35.731414870000002</v>
      </c>
      <c r="CA1608" s="1">
        <v>3.517186251</v>
      </c>
      <c r="CB1608" s="1">
        <v>0</v>
      </c>
      <c r="CC1608" s="1">
        <v>28.533333330000001</v>
      </c>
      <c r="CD1608" s="1">
        <v>0</v>
      </c>
      <c r="CE1608" s="1">
        <v>1.3333333329999999</v>
      </c>
      <c r="CF1608" s="1">
        <v>4.266666667</v>
      </c>
      <c r="CG1608" s="1">
        <v>11.563367250000001</v>
      </c>
      <c r="CH1608" s="1">
        <v>1251</v>
      </c>
      <c r="CI1608" s="1">
        <v>1221.9970169999999</v>
      </c>
      <c r="CJ1608" s="1">
        <v>36.131095119999998</v>
      </c>
      <c r="CK1608" s="1">
        <v>13.5891287</v>
      </c>
      <c r="CL1608" s="1">
        <v>0</v>
      </c>
      <c r="CM1608" s="1">
        <v>0</v>
      </c>
      <c r="CN1608" s="1">
        <v>0</v>
      </c>
      <c r="CO1608" s="1">
        <v>1.2789768189999999</v>
      </c>
      <c r="CP1608" s="1">
        <v>0.89942766100000004</v>
      </c>
      <c r="CQ1608" s="1">
        <v>16</v>
      </c>
      <c r="CR1608" s="1">
        <v>29</v>
      </c>
      <c r="CS1608" s="1">
        <v>0</v>
      </c>
      <c r="CT1608" s="1">
        <v>29</v>
      </c>
      <c r="CU1608" s="1">
        <v>3.6295369211514399</v>
      </c>
      <c r="CV1608" s="1">
        <v>100</v>
      </c>
      <c r="CW1608" s="1">
        <v>0</v>
      </c>
      <c r="CX1608" s="1">
        <v>15.014577259999999</v>
      </c>
      <c r="CY1608" s="1">
        <v>12.33859406</v>
      </c>
      <c r="CZ1608" s="1">
        <v>81.195335279999995</v>
      </c>
      <c r="DA1608" s="1">
        <v>72.599999999999994</v>
      </c>
      <c r="DB1608" s="1">
        <v>10.93294461</v>
      </c>
      <c r="DC1608" s="1">
        <v>55.39358601</v>
      </c>
      <c r="DD1608" s="1">
        <v>4.0816326529999998</v>
      </c>
      <c r="DE1608" s="1">
        <v>18.804664720000002</v>
      </c>
      <c r="DF1608" s="1">
        <v>27.4</v>
      </c>
      <c r="DG1608" s="1">
        <v>52.631578949999998</v>
      </c>
      <c r="DH1608" s="1">
        <v>71.125265389999996</v>
      </c>
      <c r="DI1608" s="1">
        <v>6</v>
      </c>
      <c r="DJ1608" s="1">
        <v>13</v>
      </c>
      <c r="DK1608" s="1">
        <v>20.689655172413801</v>
      </c>
      <c r="DL1608" s="1">
        <v>44.827586206896598</v>
      </c>
      <c r="DM1608" s="1">
        <v>32.853717029999999</v>
      </c>
      <c r="DN1608" s="1">
        <v>27.947019869999998</v>
      </c>
      <c r="DO1608" s="1">
        <v>46.902654869999999</v>
      </c>
      <c r="DP1608" s="1">
        <v>48.401826479999997</v>
      </c>
      <c r="DQ1608" s="1">
        <v>77.168949769999998</v>
      </c>
      <c r="DR1608" s="1">
        <v>0</v>
      </c>
      <c r="DS1608" s="1">
        <v>47.482014390000003</v>
      </c>
      <c r="DT1608" s="1">
        <v>0</v>
      </c>
      <c r="DU1608" s="1">
        <v>52.517985609999997</v>
      </c>
      <c r="DV1608" s="1">
        <v>0</v>
      </c>
      <c r="DW1608" s="1">
        <v>6.9097888679999997</v>
      </c>
      <c r="DX1608" s="1">
        <v>68</v>
      </c>
      <c r="DY1608" s="1">
        <v>48.368522069999997</v>
      </c>
      <c r="DZ1608" s="1">
        <v>10.172744720000001</v>
      </c>
      <c r="EA1608" s="1">
        <v>25.335892510000001</v>
      </c>
      <c r="EB1608" s="1">
        <v>9.7888675620000001</v>
      </c>
      <c r="EC1608" s="1">
        <v>89.435336980000002</v>
      </c>
      <c r="ED1608" s="1">
        <v>16.506717850000001</v>
      </c>
      <c r="EE1608" s="1">
        <v>0.46239999999999998</v>
      </c>
      <c r="EF1608" s="1">
        <v>0.496</v>
      </c>
      <c r="EG1608" s="1">
        <v>0.57581573900000005</v>
      </c>
      <c r="EH1608" s="1">
        <v>66.628308399999995</v>
      </c>
      <c r="EI1608" s="1">
        <v>19.19385797</v>
      </c>
      <c r="EJ1608" s="1">
        <v>4.7984644909999998</v>
      </c>
      <c r="EK1608" s="1">
        <v>39882</v>
      </c>
      <c r="EL1608" s="1">
        <v>39674</v>
      </c>
      <c r="EM1608" s="1">
        <v>28397.572749999999</v>
      </c>
      <c r="EN1608" s="1">
        <v>365800</v>
      </c>
      <c r="EO1608" s="1">
        <v>12.667946260000001</v>
      </c>
      <c r="EP1608" s="1">
        <v>2.4952015360000002</v>
      </c>
      <c r="EQ1608" s="1">
        <v>10.564663019999999</v>
      </c>
      <c r="ER1608" s="1">
        <v>11</v>
      </c>
      <c r="ES1608" s="1">
        <v>25</v>
      </c>
      <c r="ET1608" s="1">
        <v>205</v>
      </c>
      <c r="EU1608" s="1">
        <v>16.400000000000002</v>
      </c>
      <c r="EV1608" s="1">
        <v>26.661130199999999</v>
      </c>
      <c r="EW1608" s="1">
        <v>24</v>
      </c>
      <c r="EX1608" s="1">
        <v>6.0913705580000004</v>
      </c>
      <c r="EY1608" s="1">
        <v>116.5067179</v>
      </c>
      <c r="EZ1608" s="1">
        <v>10.55662188</v>
      </c>
      <c r="FA1608" s="1">
        <v>12.859884839999999</v>
      </c>
      <c r="FB1608" s="1">
        <v>12.2840691</v>
      </c>
      <c r="FC1608" s="1">
        <v>7.6738609112709826</v>
      </c>
      <c r="FD1608" s="1">
        <v>6.1420345489999999</v>
      </c>
      <c r="FE1608" s="1">
        <v>26.48752399</v>
      </c>
      <c r="FF1608" s="1">
        <v>0.76775431900000002</v>
      </c>
      <c r="FG1608" s="1">
        <v>31.094049900000002</v>
      </c>
      <c r="FH1608" s="1">
        <v>8.6372360839999995</v>
      </c>
      <c r="FI1608" s="1">
        <v>6.6743383200000004</v>
      </c>
      <c r="FJ1608" s="1">
        <v>0</v>
      </c>
      <c r="FK1608" s="1">
        <v>5.3742802300000001</v>
      </c>
      <c r="FL1608" s="1">
        <v>1.3435700575815739</v>
      </c>
    </row>
    <row r="1609" spans="1:168" x14ac:dyDescent="0.25">
      <c r="A1609" s="12">
        <v>36081027700</v>
      </c>
      <c r="B1609" s="2" t="s">
        <v>3225</v>
      </c>
      <c r="C1609" s="12"/>
      <c r="D1609" s="2"/>
      <c r="F1609" s="1">
        <v>88.640025780000002</v>
      </c>
      <c r="G1609" s="1">
        <v>0.94944829399999997</v>
      </c>
      <c r="H1609" s="1">
        <v>74</v>
      </c>
      <c r="I1609" s="1">
        <v>473</v>
      </c>
      <c r="J1609" s="1">
        <v>898</v>
      </c>
      <c r="K1609" s="1">
        <v>387</v>
      </c>
      <c r="L1609" s="1">
        <v>561</v>
      </c>
      <c r="M1609" s="1">
        <v>441</v>
      </c>
      <c r="N1609" s="1">
        <v>268</v>
      </c>
      <c r="O1609" s="1">
        <v>305</v>
      </c>
      <c r="P1609" s="1">
        <v>222</v>
      </c>
      <c r="Q1609" s="1">
        <v>64</v>
      </c>
      <c r="R1609" s="1">
        <v>316</v>
      </c>
      <c r="S1609" s="1">
        <v>277</v>
      </c>
      <c r="T1609" s="1">
        <v>796</v>
      </c>
      <c r="U1609" s="1">
        <v>718</v>
      </c>
      <c r="V1609" s="1">
        <v>879</v>
      </c>
      <c r="W1609" s="1">
        <v>333</v>
      </c>
      <c r="X1609" s="1">
        <v>285</v>
      </c>
      <c r="Y1609" s="1">
        <v>162</v>
      </c>
      <c r="Z1609" s="1">
        <v>85</v>
      </c>
      <c r="AA1609" s="1">
        <v>83</v>
      </c>
      <c r="AB1609" s="1">
        <v>241</v>
      </c>
      <c r="AC1609" s="1">
        <v>7794</v>
      </c>
      <c r="AD1609" s="1">
        <v>10.01796324</v>
      </c>
      <c r="AE1609" s="1">
        <v>13.84398255</v>
      </c>
      <c r="AF1609" s="1">
        <v>18.258547008547009</v>
      </c>
      <c r="AG1609" s="1">
        <v>1079</v>
      </c>
      <c r="AH1609" s="1">
        <v>0</v>
      </c>
      <c r="AI1609" s="1">
        <v>53.350835979999999</v>
      </c>
      <c r="AJ1609" s="1">
        <v>0.9</v>
      </c>
      <c r="AK1609" s="1">
        <v>2.2649572650000001</v>
      </c>
      <c r="AL1609" s="1">
        <v>6.2171299769999999</v>
      </c>
      <c r="AM1609" s="1">
        <v>22.351615330000001</v>
      </c>
      <c r="AN1609" s="1">
        <v>90.689149560000004</v>
      </c>
      <c r="AO1609" s="1">
        <v>15.426105720000001</v>
      </c>
      <c r="AP1609" s="1">
        <v>7.7367205539999997</v>
      </c>
      <c r="AQ1609" s="1">
        <v>8.1231626180000003</v>
      </c>
      <c r="AR1609" s="1">
        <v>0</v>
      </c>
      <c r="AS1609" s="1">
        <v>6.2546957179999998</v>
      </c>
      <c r="AT1609" s="1">
        <v>4.9774605559729501</v>
      </c>
      <c r="AU1609" s="1">
        <v>34.555915140000003</v>
      </c>
      <c r="AV1609" s="1">
        <v>0</v>
      </c>
      <c r="AW1609" s="1">
        <v>68.308955609999998</v>
      </c>
      <c r="AX1609" s="1">
        <v>0.58082191800000005</v>
      </c>
      <c r="AY1609" s="1">
        <v>67.282525019999994</v>
      </c>
      <c r="AZ1609" s="1">
        <v>64.658119659999997</v>
      </c>
      <c r="BA1609" s="1">
        <v>5244</v>
      </c>
      <c r="BB1609" s="1">
        <v>33.117583600000003</v>
      </c>
      <c r="BC1609" s="1">
        <v>8.5580726360000003</v>
      </c>
      <c r="BD1609" s="1">
        <v>18.842143109999999</v>
      </c>
      <c r="BE1609" s="1">
        <v>12.909025529999999</v>
      </c>
      <c r="BF1609" s="1">
        <v>0</v>
      </c>
      <c r="BG1609" s="1">
        <v>19.34555915</v>
      </c>
      <c r="BH1609" s="1">
        <v>0.69284064700000003</v>
      </c>
      <c r="BI1609" s="1">
        <v>54</v>
      </c>
      <c r="BJ1609" s="1">
        <v>0.13888888899999999</v>
      </c>
      <c r="BK1609" s="1">
        <v>31.691044389999998</v>
      </c>
      <c r="BL1609" s="1">
        <v>0</v>
      </c>
      <c r="BM1609" s="1">
        <v>0</v>
      </c>
      <c r="BN1609" s="1">
        <v>0</v>
      </c>
      <c r="BO1609" s="1">
        <v>2.216378663</v>
      </c>
      <c r="BP1609" s="1">
        <v>88.918059970000002</v>
      </c>
      <c r="BQ1609" s="1">
        <v>0</v>
      </c>
      <c r="BR1609" s="1">
        <v>0.46957175099999998</v>
      </c>
      <c r="BS1609" s="1">
        <v>0</v>
      </c>
      <c r="BT1609" s="1">
        <v>0</v>
      </c>
      <c r="BU1609" s="1">
        <v>5.9148062609999998</v>
      </c>
      <c r="BV1609" s="1">
        <v>3.0555555559999998</v>
      </c>
      <c r="BW1609" s="1">
        <v>461</v>
      </c>
      <c r="BX1609" s="1">
        <v>54.387990762124716</v>
      </c>
      <c r="BY1609" s="1">
        <v>3.6999999999999997</v>
      </c>
      <c r="BZ1609" s="1">
        <v>11.39877742</v>
      </c>
      <c r="CA1609" s="1">
        <v>11.816782140000001</v>
      </c>
      <c r="CB1609" s="1">
        <v>0</v>
      </c>
      <c r="CC1609" s="1">
        <v>46.168294520000003</v>
      </c>
      <c r="CD1609" s="1">
        <v>6.7430503379999998</v>
      </c>
      <c r="CE1609" s="1">
        <v>3.587528174</v>
      </c>
      <c r="CF1609" s="1">
        <v>0.24417731000000001</v>
      </c>
      <c r="CG1609" s="1">
        <v>66.160011049999994</v>
      </c>
      <c r="CH1609" s="1">
        <v>7794</v>
      </c>
      <c r="CI1609" s="1">
        <v>9360</v>
      </c>
      <c r="CJ1609" s="1">
        <v>20.374647159999999</v>
      </c>
      <c r="CK1609" s="1">
        <v>7.146522966</v>
      </c>
      <c r="CL1609" s="1">
        <v>0</v>
      </c>
      <c r="CM1609" s="1">
        <v>0</v>
      </c>
      <c r="CN1609" s="1">
        <v>0.77009767100000004</v>
      </c>
      <c r="CO1609" s="1">
        <v>12.727739290000001</v>
      </c>
      <c r="CP1609" s="1">
        <v>12.83119658</v>
      </c>
      <c r="CQ1609" s="1">
        <v>992</v>
      </c>
      <c r="CR1609" s="1">
        <v>60</v>
      </c>
      <c r="CS1609" s="1">
        <v>0</v>
      </c>
      <c r="CT1609" s="1">
        <v>60</v>
      </c>
      <c r="CU1609" s="1">
        <v>0.96680631646793402</v>
      </c>
      <c r="CV1609" s="1">
        <v>100</v>
      </c>
      <c r="CW1609" s="1">
        <v>0</v>
      </c>
      <c r="CX1609" s="1">
        <v>22.142482059999999</v>
      </c>
      <c r="CY1609" s="1">
        <v>16.9720984</v>
      </c>
      <c r="CZ1609" s="1">
        <v>66.322422549999999</v>
      </c>
      <c r="DA1609" s="1">
        <v>67.7</v>
      </c>
      <c r="DB1609" s="1">
        <v>14.493260980000001</v>
      </c>
      <c r="DC1609" s="1">
        <v>36.915806060000001</v>
      </c>
      <c r="DD1609" s="1">
        <v>7.6492210749999998</v>
      </c>
      <c r="DE1609" s="1">
        <v>33.677577450000001</v>
      </c>
      <c r="DF1609" s="1">
        <v>32.299999999999997</v>
      </c>
      <c r="DG1609" s="1">
        <v>42.561983470000001</v>
      </c>
      <c r="DH1609" s="1">
        <v>77.293318229999997</v>
      </c>
      <c r="DI1609" s="1">
        <v>28</v>
      </c>
      <c r="DJ1609" s="1">
        <v>15</v>
      </c>
      <c r="DK1609" s="1">
        <v>46.6666666666667</v>
      </c>
      <c r="DL1609" s="1">
        <v>25</v>
      </c>
      <c r="DM1609" s="1">
        <v>22.65372168</v>
      </c>
      <c r="DN1609" s="1">
        <v>13.32071902</v>
      </c>
      <c r="DO1609" s="1">
        <v>67.569269520000006</v>
      </c>
      <c r="DP1609" s="1">
        <v>31.162136830000001</v>
      </c>
      <c r="DQ1609" s="1">
        <v>64.573570759999996</v>
      </c>
      <c r="DR1609" s="1">
        <v>1.2585400929999999</v>
      </c>
      <c r="DS1609" s="1">
        <v>23.265012590000001</v>
      </c>
      <c r="DT1609" s="1">
        <v>41.772151899999997</v>
      </c>
      <c r="DU1609" s="1">
        <v>76.734987410000002</v>
      </c>
      <c r="DV1609" s="1">
        <v>0</v>
      </c>
      <c r="DW1609" s="1">
        <v>18.98603207</v>
      </c>
      <c r="DX1609" s="1">
        <v>42.6</v>
      </c>
      <c r="DY1609" s="1">
        <v>24.708686440000001</v>
      </c>
      <c r="DZ1609" s="1">
        <v>9.64821521</v>
      </c>
      <c r="EA1609" s="1">
        <v>21.210553539999999</v>
      </c>
      <c r="EB1609" s="1">
        <v>2.638385929</v>
      </c>
      <c r="EC1609" s="1">
        <v>85.031847130000003</v>
      </c>
      <c r="ED1609" s="1">
        <v>7.7082255560000004</v>
      </c>
      <c r="EE1609" s="1">
        <v>0.46810000000000002</v>
      </c>
      <c r="EF1609" s="1">
        <v>0.40100000000000002</v>
      </c>
      <c r="EG1609" s="1">
        <v>2.638385929</v>
      </c>
      <c r="EH1609" s="1">
        <v>65.347309139999993</v>
      </c>
      <c r="EI1609" s="1">
        <v>21.36575272</v>
      </c>
      <c r="EJ1609" s="1">
        <v>6.4666321780000002</v>
      </c>
      <c r="EK1609" s="1">
        <v>39129</v>
      </c>
      <c r="EL1609" s="1">
        <v>27458</v>
      </c>
      <c r="EM1609" s="1">
        <v>25035.383999999998</v>
      </c>
      <c r="EN1609" s="1">
        <v>208500</v>
      </c>
      <c r="EO1609" s="1">
        <v>12.622866009999999</v>
      </c>
      <c r="EP1609" s="1">
        <v>6.3114330059999997</v>
      </c>
      <c r="EQ1609" s="1">
        <v>14.968152870000001</v>
      </c>
      <c r="ER1609" s="1">
        <v>122</v>
      </c>
      <c r="ES1609" s="1">
        <v>13.246471229999999</v>
      </c>
      <c r="ET1609" s="1">
        <v>1478</v>
      </c>
      <c r="EU1609" s="1">
        <v>19</v>
      </c>
      <c r="EV1609" s="1">
        <v>18.683083509999999</v>
      </c>
      <c r="EW1609" s="1">
        <v>130</v>
      </c>
      <c r="EX1609" s="1">
        <v>6.7673086930000004</v>
      </c>
      <c r="EY1609" s="1">
        <v>141.90377649999999</v>
      </c>
      <c r="EZ1609" s="1">
        <v>16.321779620000001</v>
      </c>
      <c r="FA1609" s="1">
        <v>8.3548887740000009</v>
      </c>
      <c r="FB1609" s="1">
        <v>2.431453699</v>
      </c>
      <c r="FC1609" s="1">
        <v>6.5084501977705864</v>
      </c>
      <c r="FD1609" s="1">
        <v>9.9586135539999994</v>
      </c>
      <c r="FE1609" s="1">
        <v>18.70150026</v>
      </c>
      <c r="FF1609" s="1">
        <v>3.0263838590000001</v>
      </c>
      <c r="FG1609" s="1">
        <v>30.988101400000001</v>
      </c>
      <c r="FH1609" s="1">
        <v>9.4412829800000004</v>
      </c>
      <c r="FI1609" s="1">
        <v>4.8654568210000004</v>
      </c>
      <c r="FJ1609" s="1">
        <v>0</v>
      </c>
      <c r="FK1609" s="1">
        <v>8.9756854629999996</v>
      </c>
      <c r="FL1609" s="1">
        <v>8.432488360062079</v>
      </c>
    </row>
    <row r="1610" spans="1:168" x14ac:dyDescent="0.25">
      <c r="A1610" s="12">
        <v>36081027800</v>
      </c>
      <c r="B1610" s="2" t="s">
        <v>3226</v>
      </c>
      <c r="C1610" s="12"/>
      <c r="D1610" s="2"/>
      <c r="F1610" s="1">
        <v>92.578750670000005</v>
      </c>
      <c r="G1610" s="1">
        <v>72.976143919999998</v>
      </c>
      <c r="H1610" s="1">
        <v>1866</v>
      </c>
      <c r="I1610" s="1">
        <v>258</v>
      </c>
      <c r="J1610" s="1">
        <v>192</v>
      </c>
      <c r="K1610" s="1">
        <v>186</v>
      </c>
      <c r="L1610" s="1">
        <v>147</v>
      </c>
      <c r="M1610" s="1">
        <v>138</v>
      </c>
      <c r="N1610" s="1">
        <v>195</v>
      </c>
      <c r="O1610" s="1">
        <v>172</v>
      </c>
      <c r="P1610" s="1">
        <v>55</v>
      </c>
      <c r="Q1610" s="1">
        <v>27</v>
      </c>
      <c r="R1610" s="1">
        <v>101</v>
      </c>
      <c r="S1610" s="1">
        <v>247</v>
      </c>
      <c r="T1610" s="1">
        <v>60</v>
      </c>
      <c r="U1610" s="1">
        <v>111</v>
      </c>
      <c r="V1610" s="1">
        <v>199</v>
      </c>
      <c r="W1610" s="1">
        <v>229</v>
      </c>
      <c r="X1610" s="1">
        <v>75</v>
      </c>
      <c r="Y1610" s="1">
        <v>33</v>
      </c>
      <c r="Z1610" s="1">
        <v>41</v>
      </c>
      <c r="AA1610" s="1">
        <v>0</v>
      </c>
      <c r="AB1610" s="1">
        <v>91</v>
      </c>
      <c r="AC1610" s="1">
        <v>2557</v>
      </c>
      <c r="AD1610" s="1">
        <v>0</v>
      </c>
      <c r="AE1610" s="1">
        <v>0</v>
      </c>
      <c r="AF1610" s="1">
        <v>1.503044216219152</v>
      </c>
      <c r="AG1610" s="1">
        <v>0</v>
      </c>
      <c r="AH1610" s="1">
        <v>0</v>
      </c>
      <c r="AI1610" s="1">
        <v>6.8498942920000001</v>
      </c>
      <c r="AJ1610" s="1">
        <v>73</v>
      </c>
      <c r="AK1610" s="1">
        <v>84.219729150000006</v>
      </c>
      <c r="AL1610" s="1">
        <v>58.223062380000002</v>
      </c>
      <c r="AM1610" s="1">
        <v>13.42155009</v>
      </c>
      <c r="AN1610" s="1">
        <v>93.51265823</v>
      </c>
      <c r="AO1610" s="1">
        <v>21.352313169999999</v>
      </c>
      <c r="AP1610" s="1">
        <v>14.0398905</v>
      </c>
      <c r="AQ1610" s="1">
        <v>11.96196196</v>
      </c>
      <c r="AR1610" s="1">
        <v>0</v>
      </c>
      <c r="AS1610" s="1">
        <v>0</v>
      </c>
      <c r="AT1610" s="1">
        <v>0</v>
      </c>
      <c r="AU1610" s="1">
        <v>43.890865949999998</v>
      </c>
      <c r="AV1610" s="1">
        <v>0</v>
      </c>
      <c r="AW1610" s="1">
        <v>20.688306610000001</v>
      </c>
      <c r="AX1610" s="1">
        <v>4.3645699609999999</v>
      </c>
      <c r="AY1610" s="1">
        <v>23.191239729999999</v>
      </c>
      <c r="AZ1610" s="1">
        <v>10.740541869999999</v>
      </c>
      <c r="BA1610" s="1">
        <v>593</v>
      </c>
      <c r="BB1610" s="1">
        <v>34.638196919999999</v>
      </c>
      <c r="BC1610" s="1">
        <v>14.116251480000001</v>
      </c>
      <c r="BD1610" s="1">
        <v>13.879003559999999</v>
      </c>
      <c r="BE1610" s="1">
        <v>7.3546856470000002</v>
      </c>
      <c r="BF1610" s="1">
        <v>0</v>
      </c>
      <c r="BG1610" s="1">
        <v>9.6085409249999998</v>
      </c>
      <c r="BH1610" s="1">
        <v>0</v>
      </c>
      <c r="BI1610" s="1">
        <v>0</v>
      </c>
      <c r="BJ1610" s="1">
        <v>0.75135812599999996</v>
      </c>
      <c r="BK1610" s="1">
        <v>79.311693390000002</v>
      </c>
      <c r="BL1610" s="1">
        <v>0</v>
      </c>
      <c r="BM1610" s="1">
        <v>0</v>
      </c>
      <c r="BN1610" s="1">
        <v>0</v>
      </c>
      <c r="BO1610" s="1">
        <v>0</v>
      </c>
      <c r="BP1610" s="1">
        <v>16.109936579999999</v>
      </c>
      <c r="BQ1610" s="1">
        <v>1.3048635820000001</v>
      </c>
      <c r="BR1610" s="1">
        <v>0</v>
      </c>
      <c r="BS1610" s="1">
        <v>0</v>
      </c>
      <c r="BT1610" s="1">
        <v>0</v>
      </c>
      <c r="BU1610" s="1">
        <v>5.631599531</v>
      </c>
      <c r="BV1610" s="1">
        <v>2.3872243000000002</v>
      </c>
      <c r="BW1610" s="1">
        <v>144</v>
      </c>
      <c r="BX1610" s="1">
        <v>35.001955416503719</v>
      </c>
      <c r="BY1610" s="1">
        <v>1.7999999999999998</v>
      </c>
      <c r="BZ1610" s="1">
        <v>25.622775799999999</v>
      </c>
      <c r="CA1610" s="1">
        <v>12.82753226</v>
      </c>
      <c r="CB1610" s="1">
        <v>0</v>
      </c>
      <c r="CC1610" s="1">
        <v>23.062381850000001</v>
      </c>
      <c r="CD1610" s="1">
        <v>1.701323251</v>
      </c>
      <c r="CE1610" s="1">
        <v>0</v>
      </c>
      <c r="CF1610" s="1">
        <v>0</v>
      </c>
      <c r="CG1610" s="1">
        <v>15.68710359</v>
      </c>
      <c r="CH1610" s="1">
        <v>2557</v>
      </c>
      <c r="CI1610" s="1">
        <v>2250.538599</v>
      </c>
      <c r="CJ1610" s="1">
        <v>26.75009777</v>
      </c>
      <c r="CK1610" s="1">
        <v>7.5087993739999996</v>
      </c>
      <c r="CL1610" s="1">
        <v>3.5916824196597399</v>
      </c>
      <c r="CM1610" s="1">
        <v>0</v>
      </c>
      <c r="CN1610" s="1">
        <v>0</v>
      </c>
      <c r="CO1610" s="1">
        <v>0</v>
      </c>
      <c r="CP1610" s="1">
        <v>0.79580216999999998</v>
      </c>
      <c r="CQ1610" s="1">
        <v>0</v>
      </c>
      <c r="CR1610" s="1">
        <v>38</v>
      </c>
      <c r="CS1610" s="1">
        <v>6</v>
      </c>
      <c r="CT1610" s="1">
        <v>32</v>
      </c>
      <c r="CU1610" s="1">
        <v>2.0288307528029899</v>
      </c>
      <c r="CV1610" s="1">
        <v>84.210526315789494</v>
      </c>
      <c r="CW1610" s="1">
        <v>15.789473684210501</v>
      </c>
      <c r="CX1610" s="1">
        <v>8.6403215000000007</v>
      </c>
      <c r="CY1610" s="1">
        <v>6.1506277589999998</v>
      </c>
      <c r="CZ1610" s="1">
        <v>78.298727389999996</v>
      </c>
      <c r="DA1610" s="1">
        <v>79.2</v>
      </c>
      <c r="DB1610" s="1">
        <v>5.5592766239999998</v>
      </c>
      <c r="DC1610" s="1">
        <v>63.697253850000003</v>
      </c>
      <c r="DD1610" s="1">
        <v>3.081044876</v>
      </c>
      <c r="DE1610" s="1">
        <v>21.70127261</v>
      </c>
      <c r="DF1610" s="1">
        <v>20.8</v>
      </c>
      <c r="DG1610" s="1">
        <v>78.75</v>
      </c>
      <c r="DH1610" s="1">
        <v>71.638655459999995</v>
      </c>
      <c r="DI1610" s="1">
        <v>0</v>
      </c>
      <c r="DJ1610" s="1">
        <v>12</v>
      </c>
      <c r="DK1610" s="1">
        <v>0</v>
      </c>
      <c r="DL1610" s="1">
        <v>31.578947368421101</v>
      </c>
      <c r="DM1610" s="1">
        <v>38.315539739999998</v>
      </c>
      <c r="DN1610" s="1">
        <v>36.504854369999997</v>
      </c>
      <c r="DO1610" s="1">
        <v>60.526315789999998</v>
      </c>
      <c r="DP1610" s="1">
        <v>14.90066225</v>
      </c>
      <c r="DQ1610" s="1">
        <v>38.741721849999998</v>
      </c>
      <c r="DR1610" s="1">
        <v>0</v>
      </c>
      <c r="DS1610" s="1">
        <v>28.35112693</v>
      </c>
      <c r="DT1610" s="1">
        <v>0</v>
      </c>
      <c r="DU1610" s="1">
        <v>71.648873069999993</v>
      </c>
      <c r="DV1610" s="1">
        <v>0</v>
      </c>
      <c r="DW1610" s="1">
        <v>4.404761905</v>
      </c>
      <c r="DX1610" s="1">
        <v>44.2</v>
      </c>
      <c r="DY1610" s="1">
        <v>33.887468030000001</v>
      </c>
      <c r="DZ1610" s="1">
        <v>3.80952381</v>
      </c>
      <c r="EA1610" s="1">
        <v>30.47619048</v>
      </c>
      <c r="EB1610" s="1">
        <v>4.5238095239999998</v>
      </c>
      <c r="EC1610" s="1">
        <v>71.947527750000006</v>
      </c>
      <c r="ED1610" s="1">
        <v>30.23809524</v>
      </c>
      <c r="EE1610" s="1">
        <v>0.48449999999999999</v>
      </c>
      <c r="EF1610" s="1">
        <v>0.56899999999999995</v>
      </c>
      <c r="EG1610" s="1">
        <v>2.8571428569999999</v>
      </c>
      <c r="EH1610" s="1">
        <v>56.781846309999999</v>
      </c>
      <c r="EI1610" s="1">
        <v>10.47619048</v>
      </c>
      <c r="EJ1610" s="1">
        <v>3.80952381</v>
      </c>
      <c r="EK1610" s="1">
        <v>37989</v>
      </c>
      <c r="EL1610" s="1">
        <v>29167</v>
      </c>
      <c r="EM1610" s="1">
        <v>35854.486320000004</v>
      </c>
      <c r="EN1610" s="1">
        <v>343800</v>
      </c>
      <c r="EO1610" s="1">
        <v>8.5714285710000002</v>
      </c>
      <c r="EP1610" s="1">
        <v>1.19047619</v>
      </c>
      <c r="EQ1610" s="1">
        <v>28.052472250000001</v>
      </c>
      <c r="ER1610" s="1">
        <v>14</v>
      </c>
      <c r="ES1610" s="1">
        <v>4.2682926830000003</v>
      </c>
      <c r="ET1610" s="1">
        <v>609</v>
      </c>
      <c r="EU1610" s="1">
        <v>23.9</v>
      </c>
      <c r="EV1610" s="1">
        <v>29.560429719999998</v>
      </c>
      <c r="EW1610" s="1">
        <v>68</v>
      </c>
      <c r="EX1610" s="1">
        <v>9.6866096870000007</v>
      </c>
      <c r="EY1610" s="1">
        <v>86.071428569999995</v>
      </c>
      <c r="EZ1610" s="1">
        <v>18.452380949999998</v>
      </c>
      <c r="FA1610" s="1">
        <v>6.4285714289999998</v>
      </c>
      <c r="FB1610" s="1">
        <v>6.4285714289999998</v>
      </c>
      <c r="FC1610" s="1">
        <v>3.5587188612099649</v>
      </c>
      <c r="FD1610" s="1">
        <v>14.52380952</v>
      </c>
      <c r="FE1610" s="1">
        <v>26.547619050000002</v>
      </c>
      <c r="FF1610" s="1">
        <v>6.4285714289999998</v>
      </c>
      <c r="FG1610" s="1">
        <v>35.952380949999998</v>
      </c>
      <c r="FH1610" s="1">
        <v>20.35714286</v>
      </c>
      <c r="FI1610" s="1">
        <v>13.460546669999999</v>
      </c>
      <c r="FJ1610" s="1">
        <v>0</v>
      </c>
      <c r="FK1610" s="1">
        <v>15.5952381</v>
      </c>
      <c r="FL1610" s="1">
        <v>6.7857142857142856</v>
      </c>
    </row>
    <row r="1611" spans="1:168" x14ac:dyDescent="0.25">
      <c r="A1611" s="12">
        <v>36081027900</v>
      </c>
      <c r="B1611" s="2" t="s">
        <v>3227</v>
      </c>
      <c r="C1611" s="12"/>
      <c r="D1611" s="2"/>
      <c r="F1611" s="1">
        <v>91.241462429999999</v>
      </c>
      <c r="G1611" s="1">
        <v>1.994680851</v>
      </c>
      <c r="H1611" s="1">
        <v>120</v>
      </c>
      <c r="I1611" s="1">
        <v>228</v>
      </c>
      <c r="J1611" s="1">
        <v>558</v>
      </c>
      <c r="K1611" s="1">
        <v>352</v>
      </c>
      <c r="L1611" s="1">
        <v>548</v>
      </c>
      <c r="M1611" s="1">
        <v>175</v>
      </c>
      <c r="N1611" s="1">
        <v>297</v>
      </c>
      <c r="O1611" s="1">
        <v>434</v>
      </c>
      <c r="P1611" s="1">
        <v>40</v>
      </c>
      <c r="Q1611" s="1">
        <v>59</v>
      </c>
      <c r="R1611" s="1">
        <v>162</v>
      </c>
      <c r="S1611" s="1">
        <v>459</v>
      </c>
      <c r="T1611" s="1">
        <v>582</v>
      </c>
      <c r="U1611" s="1">
        <v>314</v>
      </c>
      <c r="V1611" s="1">
        <v>423</v>
      </c>
      <c r="W1611" s="1">
        <v>345</v>
      </c>
      <c r="X1611" s="1">
        <v>361</v>
      </c>
      <c r="Y1611" s="1">
        <v>264</v>
      </c>
      <c r="Z1611" s="1">
        <v>167</v>
      </c>
      <c r="AA1611" s="1">
        <v>39</v>
      </c>
      <c r="AB1611" s="1">
        <v>209</v>
      </c>
      <c r="AC1611" s="1">
        <v>6016</v>
      </c>
      <c r="AD1611" s="1">
        <v>5.0487156779999998</v>
      </c>
      <c r="AE1611" s="1">
        <v>13.06515957</v>
      </c>
      <c r="AF1611" s="1">
        <v>11.163684755286116</v>
      </c>
      <c r="AG1611" s="1">
        <v>786</v>
      </c>
      <c r="AH1611" s="1">
        <v>0</v>
      </c>
      <c r="AI1611" s="1">
        <v>45.279007970000002</v>
      </c>
      <c r="AJ1611" s="1">
        <v>2</v>
      </c>
      <c r="AK1611" s="1">
        <v>1.522992755</v>
      </c>
      <c r="AL1611" s="1">
        <v>5.6800815079999998</v>
      </c>
      <c r="AM1611" s="1">
        <v>16.301579220000001</v>
      </c>
      <c r="AN1611" s="1">
        <v>95</v>
      </c>
      <c r="AO1611" s="1">
        <v>25.985275009999999</v>
      </c>
      <c r="AP1611" s="1">
        <v>9.1921542550000002</v>
      </c>
      <c r="AQ1611" s="1">
        <v>11.74634146</v>
      </c>
      <c r="AR1611" s="1">
        <v>0</v>
      </c>
      <c r="AS1611" s="1">
        <v>4.2536933269999997</v>
      </c>
      <c r="AT1611" s="1">
        <v>4.4065206316861998</v>
      </c>
      <c r="AU1611" s="1">
        <v>28.367258549999999</v>
      </c>
      <c r="AV1611" s="1">
        <v>0</v>
      </c>
      <c r="AW1611" s="1">
        <v>65.259308509999997</v>
      </c>
      <c r="AX1611" s="1">
        <v>1.143767193</v>
      </c>
      <c r="AY1611" s="1">
        <v>67.121010639999994</v>
      </c>
      <c r="AZ1611" s="1">
        <v>66.18364631</v>
      </c>
      <c r="BA1611" s="1">
        <v>4038</v>
      </c>
      <c r="BB1611" s="1">
        <v>34.733650930000003</v>
      </c>
      <c r="BC1611" s="1">
        <v>14.248592459999999</v>
      </c>
      <c r="BD1611" s="1">
        <v>16.630576009999999</v>
      </c>
      <c r="BE1611" s="1">
        <v>22.650498049999999</v>
      </c>
      <c r="BF1611" s="1">
        <v>0</v>
      </c>
      <c r="BG1611" s="1">
        <v>18.146383719999999</v>
      </c>
      <c r="BH1611" s="1">
        <v>0</v>
      </c>
      <c r="BI1611" s="1">
        <v>0</v>
      </c>
      <c r="BJ1611" s="1">
        <v>0.25136773600000001</v>
      </c>
      <c r="BK1611" s="1">
        <v>34.740691490000003</v>
      </c>
      <c r="BL1611" s="1">
        <v>0</v>
      </c>
      <c r="BM1611" s="1">
        <v>0</v>
      </c>
      <c r="BN1611" s="1">
        <v>0</v>
      </c>
      <c r="BO1611" s="1">
        <v>0</v>
      </c>
      <c r="BP1611" s="1">
        <v>85.686448179999999</v>
      </c>
      <c r="BQ1611" s="1">
        <v>0</v>
      </c>
      <c r="BR1611" s="1">
        <v>0</v>
      </c>
      <c r="BS1611" s="1">
        <v>1.171676006</v>
      </c>
      <c r="BT1611" s="1">
        <v>0.68772287300000001</v>
      </c>
      <c r="BU1611" s="1">
        <v>3.1582446810000002</v>
      </c>
      <c r="BV1611" s="1">
        <v>1.907437528</v>
      </c>
      <c r="BW1611" s="1">
        <v>190</v>
      </c>
      <c r="BX1611" s="1">
        <v>46.160239361702125</v>
      </c>
      <c r="BY1611" s="1">
        <v>2.8000000000000003</v>
      </c>
      <c r="BZ1611" s="1">
        <v>8.964919879</v>
      </c>
      <c r="CA1611" s="1">
        <v>16.672207449999998</v>
      </c>
      <c r="CB1611" s="1">
        <v>0</v>
      </c>
      <c r="CC1611" s="1">
        <v>50.127356089999999</v>
      </c>
      <c r="CD1611" s="1">
        <v>11.385634230000001</v>
      </c>
      <c r="CE1611" s="1">
        <v>2.0886398370000001</v>
      </c>
      <c r="CF1611" s="1">
        <v>0.33112582800000001</v>
      </c>
      <c r="CG1611" s="1">
        <v>64.145261289999993</v>
      </c>
      <c r="CH1611" s="1">
        <v>6016</v>
      </c>
      <c r="CI1611" s="1">
        <v>6763</v>
      </c>
      <c r="CJ1611" s="1">
        <v>17.253989359999998</v>
      </c>
      <c r="CK1611" s="1">
        <v>6.1668882979999999</v>
      </c>
      <c r="CL1611" s="1">
        <v>0</v>
      </c>
      <c r="CM1611" s="1">
        <v>0</v>
      </c>
      <c r="CN1611" s="1">
        <v>3.5659704529999998</v>
      </c>
      <c r="CO1611" s="1">
        <v>15.658244679999999</v>
      </c>
      <c r="CP1611" s="1">
        <v>19.59189709</v>
      </c>
      <c r="CQ1611" s="1">
        <v>942</v>
      </c>
      <c r="CR1611" s="1">
        <v>41</v>
      </c>
      <c r="CS1611" s="1">
        <v>13</v>
      </c>
      <c r="CT1611" s="1">
        <v>28</v>
      </c>
      <c r="CU1611" s="1">
        <v>0.82362394535958205</v>
      </c>
      <c r="CV1611" s="1">
        <v>68.292682926829301</v>
      </c>
      <c r="CW1611" s="1">
        <v>31.707317073170699</v>
      </c>
      <c r="CX1611" s="1">
        <v>25.867507889999999</v>
      </c>
      <c r="CY1611" s="1">
        <v>22.902397260000001</v>
      </c>
      <c r="CZ1611" s="1">
        <v>76.858945469999995</v>
      </c>
      <c r="DA1611" s="1">
        <v>70.099999999999994</v>
      </c>
      <c r="DB1611" s="1">
        <v>17.440288420000002</v>
      </c>
      <c r="DC1611" s="1">
        <v>42.857142860000003</v>
      </c>
      <c r="DD1611" s="1">
        <v>8.4272194680000005</v>
      </c>
      <c r="DE1611" s="1">
        <v>23.141054530000002</v>
      </c>
      <c r="DF1611" s="1">
        <v>29.9</v>
      </c>
      <c r="DG1611" s="1">
        <v>54.037267079999999</v>
      </c>
      <c r="DH1611" s="1">
        <v>74.780701750000006</v>
      </c>
      <c r="DI1611" s="1">
        <v>0</v>
      </c>
      <c r="DJ1611" s="1">
        <v>14</v>
      </c>
      <c r="DK1611" s="1">
        <v>0</v>
      </c>
      <c r="DL1611" s="1">
        <v>34.146341463414601</v>
      </c>
      <c r="DM1611" s="1">
        <v>20.91814638</v>
      </c>
      <c r="DN1611" s="1">
        <v>17.710691820000001</v>
      </c>
      <c r="DO1611" s="1">
        <v>72.639691709999994</v>
      </c>
      <c r="DP1611" s="1">
        <v>40.262751160000001</v>
      </c>
      <c r="DQ1611" s="1">
        <v>63.67851623</v>
      </c>
      <c r="DR1611" s="1">
        <v>0</v>
      </c>
      <c r="DS1611" s="1">
        <v>43.95842356</v>
      </c>
      <c r="DT1611" s="1">
        <v>36.111111110000003</v>
      </c>
      <c r="DU1611" s="1">
        <v>56.04157644</v>
      </c>
      <c r="DV1611" s="1">
        <v>0</v>
      </c>
      <c r="DW1611" s="1">
        <v>22.906641</v>
      </c>
      <c r="DX1611" s="1">
        <v>35.9</v>
      </c>
      <c r="DY1611" s="1">
        <v>17.611741160000001</v>
      </c>
      <c r="DZ1611" s="1">
        <v>7.4109720890000004</v>
      </c>
      <c r="EA1611" s="1">
        <v>17.356432470000001</v>
      </c>
      <c r="EB1611" s="1">
        <v>6.1918511389999997</v>
      </c>
      <c r="EC1611" s="1">
        <v>76.69993762</v>
      </c>
      <c r="ED1611" s="1">
        <v>11.06833494</v>
      </c>
      <c r="EE1611" s="1">
        <v>0.43159999999999998</v>
      </c>
      <c r="EF1611" s="1">
        <v>0.38</v>
      </c>
      <c r="EG1611" s="1">
        <v>2.1174205970000002</v>
      </c>
      <c r="EH1611" s="1">
        <v>67.548361630000002</v>
      </c>
      <c r="EI1611" s="1">
        <v>22.746230350000001</v>
      </c>
      <c r="EJ1611" s="1">
        <v>5.4860442730000001</v>
      </c>
      <c r="EK1611" s="1">
        <v>40913</v>
      </c>
      <c r="EL1611" s="1">
        <v>22358</v>
      </c>
      <c r="EM1611" s="1">
        <v>31429.835999999999</v>
      </c>
      <c r="EN1611" s="1">
        <v>247100</v>
      </c>
      <c r="EO1611" s="1">
        <v>8.4696823870000006</v>
      </c>
      <c r="EP1611" s="1">
        <v>6.6410009619999997</v>
      </c>
      <c r="EQ1611" s="1">
        <v>23.30006238</v>
      </c>
      <c r="ER1611" s="1">
        <v>147</v>
      </c>
      <c r="ES1611" s="1">
        <v>14.6560319</v>
      </c>
      <c r="ET1611" s="1">
        <v>883</v>
      </c>
      <c r="EU1611" s="1">
        <v>14.7</v>
      </c>
      <c r="EV1611" s="1">
        <v>17.89802289</v>
      </c>
      <c r="EW1611" s="1">
        <v>35</v>
      </c>
      <c r="EX1611" s="1">
        <v>2.6799387440000002</v>
      </c>
      <c r="EY1611" s="1">
        <v>113.057427</v>
      </c>
      <c r="EZ1611" s="1">
        <v>13.12159127</v>
      </c>
      <c r="FA1611" s="1">
        <v>11.19666346</v>
      </c>
      <c r="FB1611" s="1">
        <v>4.1706769330000002</v>
      </c>
      <c r="FC1611" s="1">
        <v>4.6340407102641841</v>
      </c>
      <c r="FD1611" s="1">
        <v>11.67789541</v>
      </c>
      <c r="FE1611" s="1">
        <v>25.729868459999999</v>
      </c>
      <c r="FF1611" s="1">
        <v>12.127045239999999</v>
      </c>
      <c r="FG1611" s="1">
        <v>29.932627530000001</v>
      </c>
      <c r="FH1611" s="1">
        <v>3.0798845039999998</v>
      </c>
      <c r="FI1611" s="1">
        <v>6.0205290170000003</v>
      </c>
      <c r="FJ1611" s="1">
        <v>0</v>
      </c>
      <c r="FK1611" s="1">
        <v>4.8444016679999997</v>
      </c>
      <c r="FL1611" s="1">
        <v>11.517484760988129</v>
      </c>
    </row>
    <row r="1612" spans="1:168" x14ac:dyDescent="0.25">
      <c r="A1612" s="12">
        <v>36081028000</v>
      </c>
      <c r="B1612" s="2" t="s">
        <v>3228</v>
      </c>
      <c r="C1612" s="12"/>
      <c r="D1612" s="2"/>
      <c r="F1612" s="1">
        <v>90.730557739999995</v>
      </c>
      <c r="G1612" s="1">
        <v>82.935352359999996</v>
      </c>
      <c r="H1612" s="1">
        <v>1424</v>
      </c>
      <c r="I1612" s="1">
        <v>152</v>
      </c>
      <c r="J1612" s="1">
        <v>153</v>
      </c>
      <c r="K1612" s="1">
        <v>126</v>
      </c>
      <c r="L1612" s="1">
        <v>183</v>
      </c>
      <c r="M1612" s="1">
        <v>153</v>
      </c>
      <c r="N1612" s="1">
        <v>120</v>
      </c>
      <c r="O1612" s="1">
        <v>62</v>
      </c>
      <c r="P1612" s="1">
        <v>3</v>
      </c>
      <c r="Q1612" s="1">
        <v>17</v>
      </c>
      <c r="R1612" s="1">
        <v>16</v>
      </c>
      <c r="S1612" s="1">
        <v>123</v>
      </c>
      <c r="T1612" s="1">
        <v>145</v>
      </c>
      <c r="U1612" s="1">
        <v>101</v>
      </c>
      <c r="V1612" s="1">
        <v>82</v>
      </c>
      <c r="W1612" s="1">
        <v>82</v>
      </c>
      <c r="X1612" s="1">
        <v>86</v>
      </c>
      <c r="Y1612" s="1">
        <v>45</v>
      </c>
      <c r="Z1612" s="1">
        <v>8</v>
      </c>
      <c r="AA1612" s="1">
        <v>4</v>
      </c>
      <c r="AB1612" s="1">
        <v>56</v>
      </c>
      <c r="AC1612" s="1">
        <v>1717</v>
      </c>
      <c r="AD1612" s="1">
        <v>0</v>
      </c>
      <c r="AE1612" s="1">
        <v>0</v>
      </c>
      <c r="AF1612" s="1">
        <v>0.11778563015312131</v>
      </c>
      <c r="AG1612" s="1">
        <v>0</v>
      </c>
      <c r="AH1612" s="1">
        <v>0</v>
      </c>
      <c r="AI1612" s="1">
        <v>8.20668693</v>
      </c>
      <c r="AJ1612" s="1">
        <v>82.9</v>
      </c>
      <c r="AK1612" s="1">
        <v>92.638398120000005</v>
      </c>
      <c r="AL1612" s="1">
        <v>55.19779209</v>
      </c>
      <c r="AM1612" s="1">
        <v>2.4839006440000002</v>
      </c>
      <c r="AN1612" s="1">
        <v>92.792792789999993</v>
      </c>
      <c r="AO1612" s="1">
        <v>12.0649652</v>
      </c>
      <c r="AP1612" s="1">
        <v>7.9790331969999997</v>
      </c>
      <c r="AQ1612" s="1">
        <v>6.9503546099999998</v>
      </c>
      <c r="AR1612" s="1">
        <v>0</v>
      </c>
      <c r="AS1612" s="1">
        <v>0</v>
      </c>
      <c r="AT1612" s="1">
        <v>0</v>
      </c>
      <c r="AU1612" s="1">
        <v>50.812064970000002</v>
      </c>
      <c r="AV1612" s="1">
        <v>0</v>
      </c>
      <c r="AW1612" s="1">
        <v>63.308095520000002</v>
      </c>
      <c r="AX1612" s="1">
        <v>3.6067193679999998</v>
      </c>
      <c r="AY1612" s="1">
        <v>12.28887595</v>
      </c>
      <c r="AZ1612" s="1">
        <v>3.8280329800000001</v>
      </c>
      <c r="BA1612" s="1">
        <v>211</v>
      </c>
      <c r="BB1612" s="1">
        <v>16.009280740000001</v>
      </c>
      <c r="BC1612" s="1">
        <v>3.9443155449999998</v>
      </c>
      <c r="BD1612" s="1">
        <v>24.129930389999998</v>
      </c>
      <c r="BE1612" s="1">
        <v>20.18561485</v>
      </c>
      <c r="BF1612" s="1">
        <v>0</v>
      </c>
      <c r="BG1612" s="1">
        <v>12.0649652</v>
      </c>
      <c r="BH1612" s="1">
        <v>0</v>
      </c>
      <c r="BI1612" s="1">
        <v>0</v>
      </c>
      <c r="BJ1612" s="1">
        <v>0.23557126</v>
      </c>
      <c r="BK1612" s="1">
        <v>36.691904479999998</v>
      </c>
      <c r="BL1612" s="1">
        <v>11.22355106</v>
      </c>
      <c r="BM1612" s="1">
        <v>0</v>
      </c>
      <c r="BN1612" s="1">
        <v>0</v>
      </c>
      <c r="BO1612" s="1">
        <v>0</v>
      </c>
      <c r="BP1612" s="1">
        <v>23.768996959999999</v>
      </c>
      <c r="BQ1612" s="1">
        <v>0</v>
      </c>
      <c r="BR1612" s="1">
        <v>0</v>
      </c>
      <c r="BS1612" s="1">
        <v>0.367985281</v>
      </c>
      <c r="BT1612" s="1">
        <v>0.91996320099999995</v>
      </c>
      <c r="BU1612" s="1">
        <v>3.028538148</v>
      </c>
      <c r="BV1612" s="1">
        <v>2.7679623090000001</v>
      </c>
      <c r="BW1612" s="1">
        <v>52</v>
      </c>
      <c r="BX1612" s="1">
        <v>46.010483401281306</v>
      </c>
      <c r="BY1612" s="1">
        <v>2.1</v>
      </c>
      <c r="BZ1612" s="1">
        <v>23.665893270000002</v>
      </c>
      <c r="CA1612" s="1">
        <v>8.0955154339999993</v>
      </c>
      <c r="CB1612" s="1">
        <v>0</v>
      </c>
      <c r="CC1612" s="1">
        <v>28.702851890000002</v>
      </c>
      <c r="CD1612" s="1">
        <v>0</v>
      </c>
      <c r="CE1612" s="1">
        <v>0</v>
      </c>
      <c r="CF1612" s="1">
        <v>0</v>
      </c>
      <c r="CG1612" s="1">
        <v>8.7537993919999995</v>
      </c>
      <c r="CH1612" s="1">
        <v>1717</v>
      </c>
      <c r="CI1612" s="1">
        <v>1698</v>
      </c>
      <c r="CJ1612" s="1">
        <v>25.85905649</v>
      </c>
      <c r="CK1612" s="1">
        <v>4.193360513</v>
      </c>
      <c r="CL1612" s="1">
        <v>1.10395584176633</v>
      </c>
      <c r="CM1612" s="1">
        <v>0</v>
      </c>
      <c r="CN1612" s="1">
        <v>0</v>
      </c>
      <c r="CO1612" s="1">
        <v>0</v>
      </c>
      <c r="CP1612" s="1">
        <v>0.41224970599999999</v>
      </c>
      <c r="CQ1612" s="1">
        <v>0</v>
      </c>
      <c r="CR1612" s="1">
        <v>39</v>
      </c>
      <c r="CS1612" s="1">
        <v>7</v>
      </c>
      <c r="CT1612" s="1">
        <v>32</v>
      </c>
      <c r="CU1612" s="1">
        <v>3.0636292223095101</v>
      </c>
      <c r="CV1612" s="1">
        <v>82.051282051282001</v>
      </c>
      <c r="CW1612" s="1">
        <v>17.948717948717899</v>
      </c>
      <c r="CX1612" s="1">
        <v>14.361233479999999</v>
      </c>
      <c r="CY1612" s="1">
        <v>14.28571429</v>
      </c>
      <c r="CZ1612" s="1">
        <v>85.374449339999998</v>
      </c>
      <c r="DA1612" s="1">
        <v>84</v>
      </c>
      <c r="DB1612" s="1">
        <v>12.511013220000001</v>
      </c>
      <c r="DC1612" s="1">
        <v>64.933920700000002</v>
      </c>
      <c r="DD1612" s="1">
        <v>1.8502202640000001</v>
      </c>
      <c r="DE1612" s="1">
        <v>14.62555066</v>
      </c>
      <c r="DF1612" s="1">
        <v>16</v>
      </c>
      <c r="DG1612" s="1">
        <v>75.471698110000005</v>
      </c>
      <c r="DH1612" s="1">
        <v>81.527531080000003</v>
      </c>
      <c r="DI1612" s="1">
        <v>0</v>
      </c>
      <c r="DJ1612" s="1">
        <v>12</v>
      </c>
      <c r="DK1612" s="1">
        <v>0</v>
      </c>
      <c r="DL1612" s="1">
        <v>30.769230769230798</v>
      </c>
      <c r="DM1612" s="1">
        <v>12.0649652</v>
      </c>
      <c r="DN1612" s="1">
        <v>17.283950619999999</v>
      </c>
      <c r="DO1612" s="1">
        <v>23.873873870000001</v>
      </c>
      <c r="DP1612" s="1">
        <v>9.4017094019999998</v>
      </c>
      <c r="DQ1612" s="1">
        <v>33.333333330000002</v>
      </c>
      <c r="DR1612" s="1">
        <v>0</v>
      </c>
      <c r="DS1612" s="1">
        <v>72.853828309999997</v>
      </c>
      <c r="DT1612" s="1">
        <v>20</v>
      </c>
      <c r="DU1612" s="1">
        <v>27.146171689999999</v>
      </c>
      <c r="DV1612" s="1">
        <v>0</v>
      </c>
      <c r="DW1612" s="1">
        <v>5.7291666670000003</v>
      </c>
      <c r="DX1612" s="1">
        <v>57</v>
      </c>
      <c r="DY1612" s="1">
        <v>52.877307270000003</v>
      </c>
      <c r="DZ1612" s="1">
        <v>3.8541666669999999</v>
      </c>
      <c r="EA1612" s="1">
        <v>37.1875</v>
      </c>
      <c r="EB1612" s="1">
        <v>8.6458333330000006</v>
      </c>
      <c r="EC1612" s="1">
        <v>81.845841780000001</v>
      </c>
      <c r="ED1612" s="1">
        <v>11.77083333</v>
      </c>
      <c r="EE1612" s="1">
        <v>0.33610000000000001</v>
      </c>
      <c r="EF1612" s="1">
        <v>0.312</v>
      </c>
      <c r="EG1612" s="1">
        <v>2.7083333330000001</v>
      </c>
      <c r="EH1612" s="1">
        <v>75.683665930000004</v>
      </c>
      <c r="EI1612" s="1">
        <v>18.125</v>
      </c>
      <c r="EJ1612" s="1">
        <v>0</v>
      </c>
      <c r="EK1612" s="1">
        <v>67025</v>
      </c>
      <c r="EL1612" s="1">
        <v>32854</v>
      </c>
      <c r="EM1612" s="1">
        <v>37058.184000000001</v>
      </c>
      <c r="EN1612" s="1">
        <v>322200</v>
      </c>
      <c r="EO1612" s="1">
        <v>8.125</v>
      </c>
      <c r="EP1612" s="1">
        <v>8.6458333330000006</v>
      </c>
      <c r="EQ1612" s="1">
        <v>18.154158219999999</v>
      </c>
      <c r="ER1612" s="1">
        <v>4</v>
      </c>
      <c r="ES1612" s="1">
        <v>2.8776978419999999</v>
      </c>
      <c r="ET1612" s="1">
        <v>33</v>
      </c>
      <c r="EU1612" s="1">
        <v>1.9</v>
      </c>
      <c r="EV1612" s="1">
        <v>7.3283323720000002</v>
      </c>
      <c r="EW1612" s="1">
        <v>0</v>
      </c>
      <c r="EX1612" s="1">
        <v>0</v>
      </c>
      <c r="EY1612" s="1">
        <v>114.79166669999999</v>
      </c>
      <c r="EZ1612" s="1">
        <v>8.6458333330000006</v>
      </c>
      <c r="FA1612" s="1">
        <v>6.25</v>
      </c>
      <c r="FB1612" s="1">
        <v>3.4375</v>
      </c>
      <c r="FC1612" s="1">
        <v>4.1763341067285378</v>
      </c>
      <c r="FD1612" s="1">
        <v>12.5</v>
      </c>
      <c r="FE1612" s="1">
        <v>18.958333329999999</v>
      </c>
      <c r="FF1612" s="1">
        <v>1.1458333329999999</v>
      </c>
      <c r="FG1612" s="1">
        <v>46.145833330000002</v>
      </c>
      <c r="FH1612" s="1">
        <v>11.04166667</v>
      </c>
      <c r="FI1612" s="1">
        <v>4.7302291199999997</v>
      </c>
      <c r="FJ1612" s="1">
        <v>0</v>
      </c>
      <c r="FK1612" s="1">
        <v>9.1666666669999994</v>
      </c>
      <c r="FL1612" s="1">
        <v>0</v>
      </c>
    </row>
    <row r="1613" spans="1:168" x14ac:dyDescent="0.25">
      <c r="A1613" s="12">
        <v>36081028100</v>
      </c>
      <c r="B1613" s="2" t="s">
        <v>3229</v>
      </c>
      <c r="C1613" s="12"/>
      <c r="D1613" s="2"/>
      <c r="F1613" s="1">
        <v>91.216545010000004</v>
      </c>
      <c r="G1613" s="1">
        <v>0.169707255</v>
      </c>
      <c r="H1613" s="1">
        <v>8</v>
      </c>
      <c r="I1613" s="1">
        <v>196</v>
      </c>
      <c r="J1613" s="1">
        <v>574</v>
      </c>
      <c r="K1613" s="1">
        <v>182</v>
      </c>
      <c r="L1613" s="1">
        <v>387</v>
      </c>
      <c r="M1613" s="1">
        <v>116</v>
      </c>
      <c r="N1613" s="1">
        <v>321</v>
      </c>
      <c r="O1613" s="1">
        <v>441</v>
      </c>
      <c r="P1613" s="1">
        <v>96</v>
      </c>
      <c r="Q1613" s="1">
        <v>67</v>
      </c>
      <c r="R1613" s="1">
        <v>213</v>
      </c>
      <c r="S1613" s="1">
        <v>111</v>
      </c>
      <c r="T1613" s="1">
        <v>535</v>
      </c>
      <c r="U1613" s="1">
        <v>291</v>
      </c>
      <c r="V1613" s="1">
        <v>444</v>
      </c>
      <c r="W1613" s="1">
        <v>107</v>
      </c>
      <c r="X1613" s="1">
        <v>208</v>
      </c>
      <c r="Y1613" s="1">
        <v>263</v>
      </c>
      <c r="Z1613" s="1">
        <v>56</v>
      </c>
      <c r="AA1613" s="1">
        <v>34</v>
      </c>
      <c r="AB1613" s="1">
        <v>72</v>
      </c>
      <c r="AC1613" s="1">
        <v>4714</v>
      </c>
      <c r="AD1613" s="1">
        <v>2.9577782799999999</v>
      </c>
      <c r="AE1613" s="1">
        <v>4.7518031399999998</v>
      </c>
      <c r="AF1613" s="1">
        <v>11.470588235294118</v>
      </c>
      <c r="AG1613" s="1">
        <v>224</v>
      </c>
      <c r="AH1613" s="1">
        <v>0</v>
      </c>
      <c r="AI1613" s="1">
        <v>46.172950999999998</v>
      </c>
      <c r="AJ1613" s="1">
        <v>0.2</v>
      </c>
      <c r="AK1613" s="1">
        <v>1.8790849670000001</v>
      </c>
      <c r="AL1613" s="1">
        <v>11.36624569</v>
      </c>
      <c r="AM1613" s="1">
        <v>3.7887485650000001</v>
      </c>
      <c r="AN1613" s="1">
        <v>87.65690377</v>
      </c>
      <c r="AO1613" s="1">
        <v>30.706638120000001</v>
      </c>
      <c r="AP1613" s="1">
        <v>12.49469665</v>
      </c>
      <c r="AQ1613" s="1">
        <v>14.95482644</v>
      </c>
      <c r="AR1613" s="1">
        <v>0</v>
      </c>
      <c r="AS1613" s="1">
        <v>3.4443168769999999</v>
      </c>
      <c r="AT1613" s="1">
        <v>6.2763107539226901</v>
      </c>
      <c r="AU1613" s="1">
        <v>21.284796570000001</v>
      </c>
      <c r="AV1613" s="1">
        <v>0</v>
      </c>
      <c r="AW1613" s="1">
        <v>55.430632160000002</v>
      </c>
      <c r="AX1613" s="1">
        <v>0.24894676399999999</v>
      </c>
      <c r="AY1613" s="1">
        <v>66.758591429999996</v>
      </c>
      <c r="AZ1613" s="1">
        <v>53.90522876</v>
      </c>
      <c r="BA1613" s="1">
        <v>3147</v>
      </c>
      <c r="BB1613" s="1">
        <v>44.839400429999998</v>
      </c>
      <c r="BC1613" s="1">
        <v>23.254817989999999</v>
      </c>
      <c r="BD1613" s="1">
        <v>11.64882227</v>
      </c>
      <c r="BE1613" s="1">
        <v>10.792291219999999</v>
      </c>
      <c r="BF1613" s="1">
        <v>0</v>
      </c>
      <c r="BG1613" s="1">
        <v>7.5374732330000001</v>
      </c>
      <c r="BH1613" s="1">
        <v>0</v>
      </c>
      <c r="BI1613" s="1">
        <v>0</v>
      </c>
      <c r="BJ1613" s="1">
        <v>0.130718954</v>
      </c>
      <c r="BK1613" s="1">
        <v>44.569367839999998</v>
      </c>
      <c r="BL1613" s="1">
        <v>0.30616149999999998</v>
      </c>
      <c r="BM1613" s="1">
        <v>0</v>
      </c>
      <c r="BN1613" s="1">
        <v>0</v>
      </c>
      <c r="BO1613" s="1">
        <v>0</v>
      </c>
      <c r="BP1613" s="1">
        <v>76.405509140000007</v>
      </c>
      <c r="BQ1613" s="1">
        <v>0</v>
      </c>
      <c r="BR1613" s="1">
        <v>0</v>
      </c>
      <c r="BS1613" s="1">
        <v>0.30616149999999998</v>
      </c>
      <c r="BT1613" s="1">
        <v>6.5442020669999996</v>
      </c>
      <c r="BU1613" s="1">
        <v>1.1667373780000001</v>
      </c>
      <c r="BV1613" s="1">
        <v>1.993464052</v>
      </c>
      <c r="BW1613" s="1">
        <v>55</v>
      </c>
      <c r="BX1613" s="1">
        <v>51.187950784896053</v>
      </c>
      <c r="BY1613" s="1">
        <v>2.1</v>
      </c>
      <c r="BZ1613" s="1">
        <v>7.5374732330000001</v>
      </c>
      <c r="CA1613" s="1">
        <v>20.30123038</v>
      </c>
      <c r="CB1613" s="1">
        <v>0</v>
      </c>
      <c r="CC1613" s="1">
        <v>56.142365099999999</v>
      </c>
      <c r="CD1613" s="1">
        <v>3.2146957519999999</v>
      </c>
      <c r="CE1613" s="1">
        <v>2.7937236890000001</v>
      </c>
      <c r="CF1613" s="1">
        <v>5.4343666280000003</v>
      </c>
      <c r="CG1613" s="1">
        <v>64.709866790000007</v>
      </c>
      <c r="CH1613" s="1">
        <v>4714</v>
      </c>
      <c r="CI1613" s="1">
        <v>6120</v>
      </c>
      <c r="CJ1613" s="1">
        <v>12.812897749999999</v>
      </c>
      <c r="CK1613" s="1">
        <v>6.0458209590000003</v>
      </c>
      <c r="CL1613" s="1">
        <v>0</v>
      </c>
      <c r="CM1613" s="1">
        <v>0</v>
      </c>
      <c r="CN1613" s="1">
        <v>0.38270187500000002</v>
      </c>
      <c r="CO1613" s="1">
        <v>28.0865507</v>
      </c>
      <c r="CP1613" s="1">
        <v>31.143790849999998</v>
      </c>
      <c r="CQ1613" s="1">
        <v>1324</v>
      </c>
      <c r="CR1613" s="1">
        <v>126</v>
      </c>
      <c r="CS1613" s="1">
        <v>82</v>
      </c>
      <c r="CT1613" s="1">
        <v>44</v>
      </c>
      <c r="CU1613" s="1">
        <v>3.0656934306569301</v>
      </c>
      <c r="CV1613" s="1">
        <v>34.920634920634903</v>
      </c>
      <c r="CW1613" s="1">
        <v>65.079365079365104</v>
      </c>
      <c r="CX1613" s="1">
        <v>39.676840220000003</v>
      </c>
      <c r="CY1613" s="1">
        <v>27.037951939999999</v>
      </c>
      <c r="CZ1613" s="1">
        <v>76.506796609999995</v>
      </c>
      <c r="DA1613" s="1">
        <v>80.5</v>
      </c>
      <c r="DB1613" s="1">
        <v>28.21236214</v>
      </c>
      <c r="DC1613" s="1">
        <v>33.31623493</v>
      </c>
      <c r="DD1613" s="1">
        <v>11.46447807</v>
      </c>
      <c r="DE1613" s="1">
        <v>23.493203390000001</v>
      </c>
      <c r="DF1613" s="1">
        <v>19.5</v>
      </c>
      <c r="DG1613" s="1">
        <v>61.53846154</v>
      </c>
      <c r="DH1613" s="1">
        <v>69.604316549999993</v>
      </c>
      <c r="DI1613" s="1">
        <v>0</v>
      </c>
      <c r="DJ1613" s="1">
        <v>25</v>
      </c>
      <c r="DK1613" s="1">
        <v>0</v>
      </c>
      <c r="DL1613" s="1">
        <v>20.8333333333333</v>
      </c>
      <c r="DM1613" s="1">
        <v>4.5396145609999996</v>
      </c>
      <c r="DN1613" s="1">
        <v>14.018395180000001</v>
      </c>
      <c r="DO1613" s="1">
        <v>49.668874170000002</v>
      </c>
      <c r="DP1613" s="1">
        <v>32.740649910000002</v>
      </c>
      <c r="DQ1613" s="1">
        <v>50.643776819999999</v>
      </c>
      <c r="DR1613" s="1">
        <v>1.413276231</v>
      </c>
      <c r="DS1613" s="1">
        <v>30.14989293</v>
      </c>
      <c r="DT1613" s="1">
        <v>40.243902439999999</v>
      </c>
      <c r="DU1613" s="1">
        <v>69.850107070000007</v>
      </c>
      <c r="DV1613" s="1">
        <v>0</v>
      </c>
      <c r="DW1613" s="1">
        <v>11.20458891</v>
      </c>
      <c r="DX1613" s="1">
        <v>42.3</v>
      </c>
      <c r="DY1613" s="1">
        <v>25.759416770000001</v>
      </c>
      <c r="DZ1613" s="1">
        <v>14.11089866</v>
      </c>
      <c r="EA1613" s="1">
        <v>22.638623330000001</v>
      </c>
      <c r="EB1613" s="1">
        <v>10.21032505</v>
      </c>
      <c r="EC1613" s="1">
        <v>81.442885770000004</v>
      </c>
      <c r="ED1613" s="1">
        <v>8.4894837479999996</v>
      </c>
      <c r="EE1613" s="1">
        <v>0.47699999999999998</v>
      </c>
      <c r="EF1613" s="1">
        <v>0.38200000000000001</v>
      </c>
      <c r="EG1613" s="1">
        <v>5.5449330779999997</v>
      </c>
      <c r="EH1613" s="1">
        <v>66.907514449999994</v>
      </c>
      <c r="EI1613" s="1">
        <v>31.969407270000001</v>
      </c>
      <c r="EJ1613" s="1">
        <v>2.4856596560000002</v>
      </c>
      <c r="EK1613" s="1">
        <v>48602</v>
      </c>
      <c r="EL1613" s="1">
        <v>36813</v>
      </c>
      <c r="EM1613" s="1">
        <v>33593.94</v>
      </c>
      <c r="EN1613" s="1">
        <v>269800</v>
      </c>
      <c r="EO1613" s="1">
        <v>14.416826</v>
      </c>
      <c r="EP1613" s="1">
        <v>4.741873805</v>
      </c>
      <c r="EQ1613" s="1">
        <v>18.55711423</v>
      </c>
      <c r="ER1613" s="1">
        <v>151</v>
      </c>
      <c r="ES1613" s="1">
        <v>15.7784744</v>
      </c>
      <c r="ET1613" s="1">
        <v>470</v>
      </c>
      <c r="EU1613" s="1">
        <v>1</v>
      </c>
      <c r="EV1613" s="1">
        <v>16.470588240000001</v>
      </c>
      <c r="EW1613" s="1">
        <v>39</v>
      </c>
      <c r="EX1613" s="1">
        <v>4.604486423</v>
      </c>
      <c r="EY1613" s="1">
        <v>124.89483749999999</v>
      </c>
      <c r="EZ1613" s="1">
        <v>8.9866156789999998</v>
      </c>
      <c r="FA1613" s="1">
        <v>15.94646272</v>
      </c>
      <c r="FB1613" s="1">
        <v>3.2887189289999998</v>
      </c>
      <c r="FC1613" s="1">
        <v>0.68522483940042822</v>
      </c>
      <c r="FD1613" s="1">
        <v>1.682600382</v>
      </c>
      <c r="FE1613" s="1">
        <v>16.787762910000001</v>
      </c>
      <c r="FF1613" s="1">
        <v>8.79541109</v>
      </c>
      <c r="FG1613" s="1">
        <v>27.839388150000001</v>
      </c>
      <c r="FH1613" s="1">
        <v>7.07456979</v>
      </c>
      <c r="FI1613" s="1">
        <v>3.9258188820000002</v>
      </c>
      <c r="FJ1613" s="1">
        <v>0</v>
      </c>
      <c r="FK1613" s="1">
        <v>4.2447418739999998</v>
      </c>
      <c r="FL1613" s="1">
        <v>3.5946462715105163</v>
      </c>
    </row>
    <row r="1614" spans="1:168" x14ac:dyDescent="0.25">
      <c r="A1614" s="12">
        <v>36081028200</v>
      </c>
      <c r="B1614" s="2" t="s">
        <v>3230</v>
      </c>
      <c r="C1614" s="12"/>
      <c r="D1614" s="2"/>
      <c r="F1614" s="1">
        <v>86.666666669999998</v>
      </c>
      <c r="G1614" s="1">
        <v>89.480198020000003</v>
      </c>
      <c r="H1614" s="1">
        <v>1446</v>
      </c>
      <c r="I1614" s="1">
        <v>83</v>
      </c>
      <c r="J1614" s="1">
        <v>186</v>
      </c>
      <c r="K1614" s="1">
        <v>104</v>
      </c>
      <c r="L1614" s="1">
        <v>218</v>
      </c>
      <c r="M1614" s="1">
        <v>95</v>
      </c>
      <c r="N1614" s="1">
        <v>67</v>
      </c>
      <c r="O1614" s="1">
        <v>70</v>
      </c>
      <c r="P1614" s="1">
        <v>45</v>
      </c>
      <c r="Q1614" s="1">
        <v>12</v>
      </c>
      <c r="R1614" s="1">
        <v>22</v>
      </c>
      <c r="S1614" s="1">
        <v>170</v>
      </c>
      <c r="T1614" s="1">
        <v>17</v>
      </c>
      <c r="U1614" s="1">
        <v>73</v>
      </c>
      <c r="V1614" s="1">
        <v>169</v>
      </c>
      <c r="W1614" s="1">
        <v>127</v>
      </c>
      <c r="X1614" s="1">
        <v>49</v>
      </c>
      <c r="Y1614" s="1">
        <v>14</v>
      </c>
      <c r="Z1614" s="1">
        <v>8</v>
      </c>
      <c r="AA1614" s="1">
        <v>18</v>
      </c>
      <c r="AB1614" s="1">
        <v>69</v>
      </c>
      <c r="AC1614" s="1">
        <v>1616</v>
      </c>
      <c r="AD1614" s="1">
        <v>0.32786885199999999</v>
      </c>
      <c r="AE1614" s="1">
        <v>0.80445544599999996</v>
      </c>
      <c r="AF1614" s="1">
        <v>0.15174506828528073</v>
      </c>
      <c r="AG1614" s="1">
        <v>13</v>
      </c>
      <c r="AH1614" s="1">
        <v>0</v>
      </c>
      <c r="AI1614" s="1">
        <v>5.9016393440000003</v>
      </c>
      <c r="AJ1614" s="1">
        <v>89.5</v>
      </c>
      <c r="AK1614" s="1">
        <v>94.081942339999998</v>
      </c>
      <c r="AL1614" s="1">
        <v>68.53281853</v>
      </c>
      <c r="AM1614" s="1">
        <v>1.3513513509999999</v>
      </c>
      <c r="AN1614" s="1">
        <v>74.084507040000005</v>
      </c>
      <c r="AO1614" s="1">
        <v>18.163672649999999</v>
      </c>
      <c r="AP1614" s="1">
        <v>7.7970297029999998</v>
      </c>
      <c r="AQ1614" s="1">
        <v>9.976976209</v>
      </c>
      <c r="AR1614" s="1">
        <v>0</v>
      </c>
      <c r="AS1614" s="1">
        <v>0.96525096499999996</v>
      </c>
      <c r="AT1614" s="1">
        <v>0.57915057915057899</v>
      </c>
      <c r="AU1614" s="1">
        <v>42.914171660000001</v>
      </c>
      <c r="AV1614" s="1">
        <v>0</v>
      </c>
      <c r="AW1614" s="1">
        <v>32.054455449999999</v>
      </c>
      <c r="AX1614" s="1">
        <v>4.09538621</v>
      </c>
      <c r="AY1614" s="1">
        <v>6.0024752479999997</v>
      </c>
      <c r="AZ1614" s="1">
        <v>3.566009105</v>
      </c>
      <c r="BA1614" s="1">
        <v>97</v>
      </c>
      <c r="BB1614" s="1">
        <v>15.568862279999999</v>
      </c>
      <c r="BC1614" s="1">
        <v>3.992015968</v>
      </c>
      <c r="BD1614" s="1">
        <v>21.95608782</v>
      </c>
      <c r="BE1614" s="1">
        <v>17.36526946</v>
      </c>
      <c r="BF1614" s="1">
        <v>0</v>
      </c>
      <c r="BG1614" s="1">
        <v>0</v>
      </c>
      <c r="BH1614" s="1">
        <v>0</v>
      </c>
      <c r="BI1614" s="1">
        <v>0</v>
      </c>
      <c r="BJ1614" s="1">
        <v>0</v>
      </c>
      <c r="BK1614" s="1">
        <v>67.945544549999994</v>
      </c>
      <c r="BL1614" s="1">
        <v>0</v>
      </c>
      <c r="BM1614" s="1">
        <v>0</v>
      </c>
      <c r="BN1614" s="1">
        <v>0</v>
      </c>
      <c r="BO1614" s="1">
        <v>0</v>
      </c>
      <c r="BP1614" s="1">
        <v>11.737704920000001</v>
      </c>
      <c r="BQ1614" s="1">
        <v>2.9940119759999999</v>
      </c>
      <c r="BR1614" s="1">
        <v>0</v>
      </c>
      <c r="BS1614" s="1">
        <v>0</v>
      </c>
      <c r="BT1614" s="1">
        <v>0</v>
      </c>
      <c r="BU1614" s="1">
        <v>2.7227722769999998</v>
      </c>
      <c r="BV1614" s="1">
        <v>1.972685888</v>
      </c>
      <c r="BW1614" s="1">
        <v>44</v>
      </c>
      <c r="BX1614" s="1">
        <v>47.462871287128714</v>
      </c>
      <c r="BY1614" s="1">
        <v>0</v>
      </c>
      <c r="BZ1614" s="1">
        <v>17.964071860000001</v>
      </c>
      <c r="CA1614" s="1">
        <v>10.33415842</v>
      </c>
      <c r="CB1614" s="1">
        <v>0</v>
      </c>
      <c r="CC1614" s="1">
        <v>18.146718150000002</v>
      </c>
      <c r="CD1614" s="1">
        <v>0</v>
      </c>
      <c r="CE1614" s="1">
        <v>0</v>
      </c>
      <c r="CF1614" s="1">
        <v>0</v>
      </c>
      <c r="CG1614" s="1">
        <v>3.4754098359999999</v>
      </c>
      <c r="CH1614" s="1">
        <v>1616</v>
      </c>
      <c r="CI1614" s="1">
        <v>1318</v>
      </c>
      <c r="CJ1614" s="1">
        <v>24.814356440000001</v>
      </c>
      <c r="CK1614" s="1">
        <v>5.6311881189999999</v>
      </c>
      <c r="CL1614" s="1">
        <v>8.6872586872586908</v>
      </c>
      <c r="CM1614" s="1">
        <v>0</v>
      </c>
      <c r="CN1614" s="1">
        <v>1.737451737</v>
      </c>
      <c r="CO1614" s="1">
        <v>0.30940594100000002</v>
      </c>
      <c r="CP1614" s="1">
        <v>0.227617602</v>
      </c>
      <c r="CQ1614" s="1">
        <v>5</v>
      </c>
      <c r="CR1614" s="1">
        <v>32</v>
      </c>
      <c r="CS1614" s="1">
        <v>5</v>
      </c>
      <c r="CT1614" s="1">
        <v>27</v>
      </c>
      <c r="CU1614" s="1">
        <v>2.63374485596708</v>
      </c>
      <c r="CV1614" s="1">
        <v>84.375</v>
      </c>
      <c r="CW1614" s="1">
        <v>15.625</v>
      </c>
      <c r="CX1614" s="1">
        <v>26.38095238</v>
      </c>
      <c r="CY1614" s="1">
        <v>14.658385089999999</v>
      </c>
      <c r="CZ1614" s="1">
        <v>84.380952379999997</v>
      </c>
      <c r="DA1614" s="1">
        <v>82.1</v>
      </c>
      <c r="DB1614" s="1">
        <v>12.19047619</v>
      </c>
      <c r="DC1614" s="1">
        <v>49.52380952</v>
      </c>
      <c r="DD1614" s="1">
        <v>14.19047619</v>
      </c>
      <c r="DE1614" s="1">
        <v>15.61904762</v>
      </c>
      <c r="DF1614" s="1">
        <v>17.899999999999999</v>
      </c>
      <c r="DG1614" s="1">
        <v>100</v>
      </c>
      <c r="DH1614" s="1">
        <v>91.422594140000001</v>
      </c>
      <c r="DI1614" s="1">
        <v>0</v>
      </c>
      <c r="DJ1614" s="1">
        <v>0</v>
      </c>
      <c r="DK1614" s="1">
        <v>0</v>
      </c>
      <c r="DL1614" s="1">
        <v>0</v>
      </c>
      <c r="DM1614" s="1">
        <v>19.960079839999999</v>
      </c>
      <c r="DN1614" s="1">
        <v>9.4465648850000008</v>
      </c>
      <c r="DO1614" s="1">
        <v>16.957605990000001</v>
      </c>
      <c r="DP1614" s="1">
        <v>51.773049649999997</v>
      </c>
      <c r="DQ1614" s="1">
        <v>75.886524820000005</v>
      </c>
      <c r="DR1614" s="1">
        <v>0</v>
      </c>
      <c r="DS1614" s="1">
        <v>71.856287429999995</v>
      </c>
      <c r="DT1614" s="1">
        <v>36.111111110000003</v>
      </c>
      <c r="DU1614" s="1">
        <v>28.143712570000002</v>
      </c>
      <c r="DV1614" s="1">
        <v>0</v>
      </c>
      <c r="DW1614" s="1">
        <v>3.448275862</v>
      </c>
      <c r="DX1614" s="1">
        <v>48.8</v>
      </c>
      <c r="DY1614" s="1">
        <v>38.666666669999998</v>
      </c>
      <c r="DZ1614" s="1">
        <v>4.926108374</v>
      </c>
      <c r="EA1614" s="1">
        <v>36.083743839999997</v>
      </c>
      <c r="EB1614" s="1">
        <v>9.1133004930000006</v>
      </c>
      <c r="EC1614" s="1">
        <v>87.231503579999995</v>
      </c>
      <c r="ED1614" s="1">
        <v>31.773399009999999</v>
      </c>
      <c r="EE1614" s="1">
        <v>0.32900000000000001</v>
      </c>
      <c r="EF1614" s="1">
        <v>0.34799999999999998</v>
      </c>
      <c r="EG1614" s="1">
        <v>3.8177339899999998</v>
      </c>
      <c r="EH1614" s="1">
        <v>71.104150349999998</v>
      </c>
      <c r="EI1614" s="1">
        <v>36.330049260000003</v>
      </c>
      <c r="EJ1614" s="1">
        <v>2.9556650250000001</v>
      </c>
      <c r="EK1614" s="1">
        <v>72202</v>
      </c>
      <c r="EL1614" s="1">
        <v>40750</v>
      </c>
      <c r="EM1614" s="1">
        <v>45078.51</v>
      </c>
      <c r="EN1614" s="1">
        <v>350700</v>
      </c>
      <c r="EO1614" s="1">
        <v>6.896551724</v>
      </c>
      <c r="EP1614" s="1">
        <v>4.433497537</v>
      </c>
      <c r="EQ1614" s="1">
        <v>12.76849642</v>
      </c>
      <c r="ER1614" s="1">
        <v>22</v>
      </c>
      <c r="ES1614" s="1">
        <v>13.173652690000001</v>
      </c>
      <c r="ET1614" s="1">
        <v>122</v>
      </c>
      <c r="EU1614" s="1">
        <v>7.6</v>
      </c>
      <c r="EV1614" s="1">
        <v>15.311760059999999</v>
      </c>
      <c r="EW1614" s="1">
        <v>0</v>
      </c>
      <c r="EX1614" s="1">
        <v>0</v>
      </c>
      <c r="EY1614" s="1">
        <v>82.019704430000004</v>
      </c>
      <c r="EZ1614" s="1">
        <v>14.039408870000001</v>
      </c>
      <c r="FA1614" s="1">
        <v>1.354679803</v>
      </c>
      <c r="FB1614" s="1">
        <v>13.54679803</v>
      </c>
      <c r="FC1614" s="1">
        <v>0.79840319361277434</v>
      </c>
      <c r="FD1614" s="1">
        <v>8.7438423650000008</v>
      </c>
      <c r="FE1614" s="1">
        <v>17.85714286</v>
      </c>
      <c r="FF1614" s="1">
        <v>0</v>
      </c>
      <c r="FG1614" s="1">
        <v>24.876847290000001</v>
      </c>
      <c r="FH1614" s="1">
        <v>11.57635468</v>
      </c>
      <c r="FI1614" s="1">
        <v>7.517619421</v>
      </c>
      <c r="FJ1614" s="1">
        <v>0</v>
      </c>
      <c r="FK1614" s="1">
        <v>5.5418719210000003</v>
      </c>
      <c r="FL1614" s="1">
        <v>4.0640394088669947</v>
      </c>
    </row>
    <row r="1615" spans="1:168" x14ac:dyDescent="0.25">
      <c r="A1615" s="12">
        <v>36081028300</v>
      </c>
      <c r="B1615" s="2" t="s">
        <v>3231</v>
      </c>
      <c r="C1615" s="12"/>
      <c r="D1615" s="2"/>
      <c r="F1615" s="1">
        <v>88.416116709999997</v>
      </c>
      <c r="G1615" s="1">
        <v>0.876265297</v>
      </c>
      <c r="H1615" s="1">
        <v>58</v>
      </c>
      <c r="I1615" s="1">
        <v>552</v>
      </c>
      <c r="J1615" s="1">
        <v>493</v>
      </c>
      <c r="K1615" s="1">
        <v>281</v>
      </c>
      <c r="L1615" s="1">
        <v>714</v>
      </c>
      <c r="M1615" s="1">
        <v>328</v>
      </c>
      <c r="N1615" s="1">
        <v>588</v>
      </c>
      <c r="O1615" s="1">
        <v>255</v>
      </c>
      <c r="P1615" s="1">
        <v>176</v>
      </c>
      <c r="Q1615" s="1">
        <v>68</v>
      </c>
      <c r="R1615" s="1">
        <v>168</v>
      </c>
      <c r="S1615" s="1">
        <v>342</v>
      </c>
      <c r="T1615" s="1">
        <v>567</v>
      </c>
      <c r="U1615" s="1">
        <v>608</v>
      </c>
      <c r="V1615" s="1">
        <v>511</v>
      </c>
      <c r="W1615" s="1">
        <v>211</v>
      </c>
      <c r="X1615" s="1">
        <v>316</v>
      </c>
      <c r="Y1615" s="1">
        <v>243</v>
      </c>
      <c r="Z1615" s="1">
        <v>102</v>
      </c>
      <c r="AA1615" s="1">
        <v>37</v>
      </c>
      <c r="AB1615" s="1">
        <v>59</v>
      </c>
      <c r="AC1615" s="1">
        <v>6619</v>
      </c>
      <c r="AD1615" s="1">
        <v>5.0375469339999999</v>
      </c>
      <c r="AE1615" s="1">
        <v>16.694364709999999</v>
      </c>
      <c r="AF1615" s="1">
        <v>14.901104234922947</v>
      </c>
      <c r="AG1615" s="1">
        <v>1105</v>
      </c>
      <c r="AH1615" s="1">
        <v>0</v>
      </c>
      <c r="AI1615" s="1">
        <v>43.319774719999998</v>
      </c>
      <c r="AJ1615" s="1">
        <v>0.9</v>
      </c>
      <c r="AK1615" s="1">
        <v>1.5046717629999999</v>
      </c>
      <c r="AL1615" s="1">
        <v>0.94876660300000004</v>
      </c>
      <c r="AM1615" s="1">
        <v>7.1835185690000003</v>
      </c>
      <c r="AN1615" s="1">
        <v>95.93495935</v>
      </c>
      <c r="AO1615" s="1">
        <v>26.145900579999999</v>
      </c>
      <c r="AP1615" s="1">
        <v>7.9166037170000001</v>
      </c>
      <c r="AQ1615" s="1">
        <v>12.9164531</v>
      </c>
      <c r="AR1615" s="1">
        <v>0</v>
      </c>
      <c r="AS1615" s="1">
        <v>3.307129303</v>
      </c>
      <c r="AT1615" s="1">
        <v>3.9306044998644598</v>
      </c>
      <c r="AU1615" s="1">
        <v>19.625564879999999</v>
      </c>
      <c r="AV1615" s="1">
        <v>0</v>
      </c>
      <c r="AW1615" s="1">
        <v>55.733494489999998</v>
      </c>
      <c r="AX1615" s="1">
        <v>0.82599864599999995</v>
      </c>
      <c r="AY1615" s="1">
        <v>57.395376949999999</v>
      </c>
      <c r="AZ1615" s="1">
        <v>56.291712169999997</v>
      </c>
      <c r="BA1615" s="1">
        <v>3799</v>
      </c>
      <c r="BB1615" s="1">
        <v>43.899289860000003</v>
      </c>
      <c r="BC1615" s="1">
        <v>12.1045836</v>
      </c>
      <c r="BD1615" s="1">
        <v>12.97611362</v>
      </c>
      <c r="BE1615" s="1">
        <v>14.202711430000001</v>
      </c>
      <c r="BF1615" s="1">
        <v>0</v>
      </c>
      <c r="BG1615" s="1">
        <v>8.8121368619999991</v>
      </c>
      <c r="BH1615" s="1">
        <v>0</v>
      </c>
      <c r="BI1615" s="1">
        <v>0</v>
      </c>
      <c r="BJ1615" s="1">
        <v>0.21842009500000001</v>
      </c>
      <c r="BK1615" s="1">
        <v>44.266505510000002</v>
      </c>
      <c r="BL1615" s="1">
        <v>0</v>
      </c>
      <c r="BM1615" s="1">
        <v>0</v>
      </c>
      <c r="BN1615" s="1">
        <v>0</v>
      </c>
      <c r="BO1615" s="1">
        <v>0</v>
      </c>
      <c r="BP1615" s="1">
        <v>76.908635790000005</v>
      </c>
      <c r="BQ1615" s="1">
        <v>0</v>
      </c>
      <c r="BR1615" s="1">
        <v>2.1686093789999998</v>
      </c>
      <c r="BS1615" s="1">
        <v>0</v>
      </c>
      <c r="BT1615" s="1">
        <v>4.0932502030000002</v>
      </c>
      <c r="BU1615" s="1">
        <v>2.100015108</v>
      </c>
      <c r="BV1615" s="1">
        <v>3.4097803660000001</v>
      </c>
      <c r="BW1615" s="1">
        <v>139</v>
      </c>
      <c r="BX1615" s="1">
        <v>47.952862970237199</v>
      </c>
      <c r="BY1615" s="1">
        <v>1.4000000000000001</v>
      </c>
      <c r="BZ1615" s="1">
        <v>4.6158812139999998</v>
      </c>
      <c r="CA1615" s="1">
        <v>13.310167699999999</v>
      </c>
      <c r="CB1615" s="1">
        <v>0</v>
      </c>
      <c r="CC1615" s="1">
        <v>57.87476281</v>
      </c>
      <c r="CD1615" s="1">
        <v>14.421252369999999</v>
      </c>
      <c r="CE1615" s="1">
        <v>2.7649769590000002</v>
      </c>
      <c r="CF1615" s="1">
        <v>1.463811331</v>
      </c>
      <c r="CG1615" s="1">
        <v>52.377972470000003</v>
      </c>
      <c r="CH1615" s="1">
        <v>6619</v>
      </c>
      <c r="CI1615" s="1">
        <v>8241</v>
      </c>
      <c r="CJ1615" s="1">
        <v>13.00800725</v>
      </c>
      <c r="CK1615" s="1">
        <v>3.4295210759999999</v>
      </c>
      <c r="CL1615" s="1">
        <v>0</v>
      </c>
      <c r="CM1615" s="1">
        <v>0</v>
      </c>
      <c r="CN1615" s="1">
        <v>1.8433179719999999</v>
      </c>
      <c r="CO1615" s="1">
        <v>23.205922340000001</v>
      </c>
      <c r="CP1615" s="1">
        <v>24.996966390000001</v>
      </c>
      <c r="CQ1615" s="1">
        <v>1536</v>
      </c>
      <c r="CR1615" s="1">
        <v>111</v>
      </c>
      <c r="CS1615" s="1">
        <v>17</v>
      </c>
      <c r="CT1615" s="1">
        <v>94</v>
      </c>
      <c r="CU1615" s="1">
        <v>1.9277526919069099</v>
      </c>
      <c r="CV1615" s="1">
        <v>84.684684684684697</v>
      </c>
      <c r="CW1615" s="1">
        <v>15.315315315315299</v>
      </c>
      <c r="CX1615" s="1">
        <v>35.551522480000003</v>
      </c>
      <c r="CY1615" s="1">
        <v>21.5311843</v>
      </c>
      <c r="CZ1615" s="1">
        <v>82.052833230000005</v>
      </c>
      <c r="DA1615" s="1">
        <v>81.400000000000006</v>
      </c>
      <c r="DB1615" s="1">
        <v>21.778584389999999</v>
      </c>
      <c r="DC1615" s="1">
        <v>37.870538420000003</v>
      </c>
      <c r="DD1615" s="1">
        <v>13.77293809</v>
      </c>
      <c r="DE1615" s="1">
        <v>17.947166769999999</v>
      </c>
      <c r="DF1615" s="1">
        <v>18.600000000000001</v>
      </c>
      <c r="DG1615" s="1">
        <v>20.58823529</v>
      </c>
      <c r="DH1615" s="1">
        <v>74.071661239999997</v>
      </c>
      <c r="DI1615" s="1">
        <v>0</v>
      </c>
      <c r="DJ1615" s="1">
        <v>18</v>
      </c>
      <c r="DK1615" s="1">
        <v>0</v>
      </c>
      <c r="DL1615" s="1">
        <v>16.2162162162162</v>
      </c>
      <c r="DM1615" s="1">
        <v>14.55777921</v>
      </c>
      <c r="DN1615" s="1">
        <v>18.474472009999999</v>
      </c>
      <c r="DO1615" s="1">
        <v>35.307781650000003</v>
      </c>
      <c r="DP1615" s="1">
        <v>34.703409620000002</v>
      </c>
      <c r="DQ1615" s="1">
        <v>55.534796819999997</v>
      </c>
      <c r="DR1615" s="1">
        <v>1.517107811</v>
      </c>
      <c r="DS1615" s="1">
        <v>30.890897349999999</v>
      </c>
      <c r="DT1615" s="1">
        <v>42.574257430000003</v>
      </c>
      <c r="DU1615" s="1">
        <v>69.109102649999997</v>
      </c>
      <c r="DV1615" s="1">
        <v>0.39447731800000002</v>
      </c>
      <c r="DW1615" s="1">
        <v>14.5674838</v>
      </c>
      <c r="DX1615" s="1">
        <v>36.700000000000003</v>
      </c>
      <c r="DY1615" s="1">
        <v>12.82127914</v>
      </c>
      <c r="DZ1615" s="1">
        <v>4.8746125669999998</v>
      </c>
      <c r="EA1615" s="1">
        <v>19.329388560000002</v>
      </c>
      <c r="EB1615" s="1">
        <v>8.5657931810000001</v>
      </c>
      <c r="EC1615" s="1">
        <v>84.921292460000004</v>
      </c>
      <c r="ED1615" s="1">
        <v>16.962524649999999</v>
      </c>
      <c r="EE1615" s="1">
        <v>0.40050000000000002</v>
      </c>
      <c r="EF1615" s="1">
        <v>0.41199999999999998</v>
      </c>
      <c r="EG1615" s="1">
        <v>3.578472809</v>
      </c>
      <c r="EH1615" s="1">
        <v>64.262463589999996</v>
      </c>
      <c r="EI1615" s="1">
        <v>30.17751479</v>
      </c>
      <c r="EJ1615" s="1">
        <v>8.5939701320000008</v>
      </c>
      <c r="EK1615" s="1">
        <v>55472</v>
      </c>
      <c r="EL1615" s="1">
        <v>40666</v>
      </c>
      <c r="EM1615" s="1">
        <v>31250.892</v>
      </c>
      <c r="EN1615" s="1">
        <v>251700</v>
      </c>
      <c r="EO1615" s="1">
        <v>10.594533670000001</v>
      </c>
      <c r="EP1615" s="1">
        <v>6.0016906170000004</v>
      </c>
      <c r="EQ1615" s="1">
        <v>15.07870754</v>
      </c>
      <c r="ER1615" s="1">
        <v>193</v>
      </c>
      <c r="ES1615" s="1">
        <v>21.906923949999999</v>
      </c>
      <c r="ET1615" s="1">
        <v>1441</v>
      </c>
      <c r="EU1615" s="1">
        <v>21.8</v>
      </c>
      <c r="EV1615" s="1">
        <v>17.911900710000001</v>
      </c>
      <c r="EW1615" s="1">
        <v>77</v>
      </c>
      <c r="EX1615" s="1">
        <v>4.8366834169999997</v>
      </c>
      <c r="EY1615" s="1">
        <v>113.1304593</v>
      </c>
      <c r="EZ1615" s="1">
        <v>15.694561849999999</v>
      </c>
      <c r="FA1615" s="1">
        <v>9.8337559880000001</v>
      </c>
      <c r="FB1615" s="1">
        <v>6.4525218369999999</v>
      </c>
      <c r="FC1615" s="1">
        <v>4.196255648805681</v>
      </c>
      <c r="FD1615" s="1">
        <v>8.7348548889999993</v>
      </c>
      <c r="FE1615" s="1">
        <v>19.526627220000002</v>
      </c>
      <c r="FF1615" s="1">
        <v>7.326007326</v>
      </c>
      <c r="FG1615" s="1">
        <v>24.006762470000002</v>
      </c>
      <c r="FH1615" s="1">
        <v>6.6779374469999997</v>
      </c>
      <c r="FI1615" s="1">
        <v>3.460681857</v>
      </c>
      <c r="FJ1615" s="1">
        <v>0</v>
      </c>
      <c r="FK1615" s="1">
        <v>8.0867850099999998</v>
      </c>
      <c r="FL1615" s="1">
        <v>10.143702451394759</v>
      </c>
    </row>
    <row r="1616" spans="1:168" x14ac:dyDescent="0.25">
      <c r="A1616" s="12">
        <v>36081028400</v>
      </c>
      <c r="B1616" s="2" t="s">
        <v>3232</v>
      </c>
      <c r="C1616" s="12"/>
      <c r="D1616" s="2"/>
      <c r="F1616" s="1">
        <v>93.611878450000006</v>
      </c>
      <c r="G1616" s="1">
        <v>84.16606324</v>
      </c>
      <c r="H1616" s="1">
        <v>3487</v>
      </c>
      <c r="I1616" s="1">
        <v>376</v>
      </c>
      <c r="J1616" s="1">
        <v>379</v>
      </c>
      <c r="K1616" s="1">
        <v>284</v>
      </c>
      <c r="L1616" s="1">
        <v>285</v>
      </c>
      <c r="M1616" s="1">
        <v>309</v>
      </c>
      <c r="N1616" s="1">
        <v>239</v>
      </c>
      <c r="O1616" s="1">
        <v>135</v>
      </c>
      <c r="P1616" s="1">
        <v>94</v>
      </c>
      <c r="Q1616" s="1">
        <v>62</v>
      </c>
      <c r="R1616" s="1">
        <v>140</v>
      </c>
      <c r="S1616" s="1">
        <v>453</v>
      </c>
      <c r="T1616" s="1">
        <v>226</v>
      </c>
      <c r="U1616" s="1">
        <v>229</v>
      </c>
      <c r="V1616" s="1">
        <v>126</v>
      </c>
      <c r="W1616" s="1">
        <v>300</v>
      </c>
      <c r="X1616" s="1">
        <v>208</v>
      </c>
      <c r="Y1616" s="1">
        <v>58</v>
      </c>
      <c r="Z1616" s="1">
        <v>55</v>
      </c>
      <c r="AA1616" s="1">
        <v>18</v>
      </c>
      <c r="AB1616" s="1">
        <v>167</v>
      </c>
      <c r="AC1616" s="1">
        <v>4143</v>
      </c>
      <c r="AD1616" s="1">
        <v>0</v>
      </c>
      <c r="AE1616" s="1">
        <v>0</v>
      </c>
      <c r="AF1616" s="1">
        <v>0.22077803893542591</v>
      </c>
      <c r="AG1616" s="1">
        <v>0</v>
      </c>
      <c r="AH1616" s="1">
        <v>0</v>
      </c>
      <c r="AI1616" s="1">
        <v>4.2492179349999999</v>
      </c>
      <c r="AJ1616" s="1">
        <v>84.2</v>
      </c>
      <c r="AK1616" s="1">
        <v>93.243139600000006</v>
      </c>
      <c r="AL1616" s="1">
        <v>76.392111369999995</v>
      </c>
      <c r="AM1616" s="1">
        <v>0.52204176300000005</v>
      </c>
      <c r="AN1616" s="1">
        <v>97.088186359999995</v>
      </c>
      <c r="AO1616" s="1">
        <v>12.78331822</v>
      </c>
      <c r="AP1616" s="1">
        <v>9.5582910929999993</v>
      </c>
      <c r="AQ1616" s="1">
        <v>6.6315463279999998</v>
      </c>
      <c r="AR1616" s="1">
        <v>1.218097448</v>
      </c>
      <c r="AS1616" s="1">
        <v>0</v>
      </c>
      <c r="AT1616" s="1">
        <v>0</v>
      </c>
      <c r="AU1616" s="1">
        <v>57.026291929999999</v>
      </c>
      <c r="AV1616" s="1">
        <v>0</v>
      </c>
      <c r="AW1616" s="1">
        <v>41.612358190000002</v>
      </c>
      <c r="AX1616" s="1">
        <v>5.2974896219999996</v>
      </c>
      <c r="AY1616" s="1">
        <v>9.3410572050000003</v>
      </c>
      <c r="AZ1616" s="1">
        <v>3.4507828310000002</v>
      </c>
      <c r="BA1616" s="1">
        <v>387</v>
      </c>
      <c r="BB1616" s="1">
        <v>15.04986401</v>
      </c>
      <c r="BC1616" s="1">
        <v>6.2556663639999996</v>
      </c>
      <c r="BD1616" s="1">
        <v>25.838621939999999</v>
      </c>
      <c r="BE1616" s="1">
        <v>10.244786939999999</v>
      </c>
      <c r="BF1616" s="1">
        <v>0</v>
      </c>
      <c r="BG1616" s="1">
        <v>14.50589302</v>
      </c>
      <c r="BH1616" s="1">
        <v>0</v>
      </c>
      <c r="BI1616" s="1">
        <v>0</v>
      </c>
      <c r="BJ1616" s="1">
        <v>9.5030226999999995E-2</v>
      </c>
      <c r="BK1616" s="1">
        <v>58.387641809999998</v>
      </c>
      <c r="BL1616" s="1">
        <v>1.392111369</v>
      </c>
      <c r="BM1616" s="1">
        <v>0</v>
      </c>
      <c r="BN1616" s="1">
        <v>0</v>
      </c>
      <c r="BO1616" s="1">
        <v>0</v>
      </c>
      <c r="BP1616" s="1">
        <v>12.252346190000001</v>
      </c>
      <c r="BQ1616" s="1">
        <v>0</v>
      </c>
      <c r="BR1616" s="1">
        <v>0</v>
      </c>
      <c r="BS1616" s="1">
        <v>0</v>
      </c>
      <c r="BT1616" s="1">
        <v>0</v>
      </c>
      <c r="BU1616" s="1">
        <v>1.0861694420000001</v>
      </c>
      <c r="BV1616" s="1">
        <v>2.251523884</v>
      </c>
      <c r="BW1616" s="1">
        <v>45</v>
      </c>
      <c r="BX1616" s="1">
        <v>36.905623944001931</v>
      </c>
      <c r="BY1616" s="1">
        <v>4.5999999999999996</v>
      </c>
      <c r="BZ1616" s="1">
        <v>26.563916590000002</v>
      </c>
      <c r="CA1616" s="1">
        <v>10.18585566</v>
      </c>
      <c r="CB1616" s="1">
        <v>0</v>
      </c>
      <c r="CC1616" s="1">
        <v>20.06960557</v>
      </c>
      <c r="CD1616" s="1">
        <v>0</v>
      </c>
      <c r="CE1616" s="1">
        <v>0</v>
      </c>
      <c r="CF1616" s="1">
        <v>0</v>
      </c>
      <c r="CG1616" s="1">
        <v>6.3086548489999998</v>
      </c>
      <c r="CH1616" s="1">
        <v>4143</v>
      </c>
      <c r="CI1616" s="1">
        <v>3255.4643019999999</v>
      </c>
      <c r="CJ1616" s="1">
        <v>30.098962100000001</v>
      </c>
      <c r="CK1616" s="1">
        <v>7.4100893069999998</v>
      </c>
      <c r="CL1616" s="1">
        <v>0</v>
      </c>
      <c r="CM1616" s="1">
        <v>0</v>
      </c>
      <c r="CN1616" s="1">
        <v>0.406032483</v>
      </c>
      <c r="CO1616" s="1">
        <v>0.868935554</v>
      </c>
      <c r="CP1616" s="1">
        <v>0.80170393500000003</v>
      </c>
      <c r="CQ1616" s="1">
        <v>36</v>
      </c>
      <c r="CR1616" s="1">
        <v>88</v>
      </c>
      <c r="CS1616" s="1">
        <v>0</v>
      </c>
      <c r="CT1616" s="1">
        <v>88</v>
      </c>
      <c r="CU1616" s="1">
        <v>3.03867403314917</v>
      </c>
      <c r="CV1616" s="1">
        <v>100</v>
      </c>
      <c r="CW1616" s="1">
        <v>0</v>
      </c>
      <c r="CX1616" s="1">
        <v>18.09841535</v>
      </c>
      <c r="CY1616" s="1">
        <v>14.56530628</v>
      </c>
      <c r="CZ1616" s="1">
        <v>86.864053380000001</v>
      </c>
      <c r="DA1616" s="1">
        <v>80.599999999999994</v>
      </c>
      <c r="DB1616" s="1">
        <v>14.178482069999999</v>
      </c>
      <c r="DC1616" s="1">
        <v>57.25604671</v>
      </c>
      <c r="DD1616" s="1">
        <v>3.9199332779999998</v>
      </c>
      <c r="DE1616" s="1">
        <v>13.13594662</v>
      </c>
      <c r="DF1616" s="1">
        <v>19.399999999999999</v>
      </c>
      <c r="DG1616" s="1">
        <v>72.932330829999998</v>
      </c>
      <c r="DH1616" s="1">
        <v>77.530235520000005</v>
      </c>
      <c r="DI1616" s="1">
        <v>0</v>
      </c>
      <c r="DJ1616" s="1">
        <v>0</v>
      </c>
      <c r="DK1616" s="1">
        <v>0</v>
      </c>
      <c r="DL1616" s="1">
        <v>0</v>
      </c>
      <c r="DM1616" s="1">
        <v>26.0199456</v>
      </c>
      <c r="DN1616" s="1">
        <v>35.16572352</v>
      </c>
      <c r="DO1616" s="1">
        <v>59.98396151</v>
      </c>
      <c r="DP1616" s="1">
        <v>31.291028449999999</v>
      </c>
      <c r="DQ1616" s="1">
        <v>60.831509850000003</v>
      </c>
      <c r="DR1616" s="1">
        <v>0</v>
      </c>
      <c r="DS1616" s="1">
        <v>58.567543059999998</v>
      </c>
      <c r="DT1616" s="1">
        <v>40.425531909999997</v>
      </c>
      <c r="DU1616" s="1">
        <v>41.432456940000002</v>
      </c>
      <c r="DV1616" s="1">
        <v>0</v>
      </c>
      <c r="DW1616" s="1">
        <v>10.159362550000001</v>
      </c>
      <c r="DX1616" s="1">
        <v>45</v>
      </c>
      <c r="DY1616" s="1">
        <v>35.585585590000001</v>
      </c>
      <c r="DZ1616" s="1">
        <v>6.4243027890000004</v>
      </c>
      <c r="EA1616" s="1">
        <v>27.739043819999999</v>
      </c>
      <c r="EB1616" s="1">
        <v>6.6235059759999997</v>
      </c>
      <c r="EC1616" s="1">
        <v>70.377448639999997</v>
      </c>
      <c r="ED1616" s="1">
        <v>21.663346610000001</v>
      </c>
      <c r="EE1616" s="1">
        <v>0.43280000000000002</v>
      </c>
      <c r="EF1616" s="1">
        <v>0.35199999999999998</v>
      </c>
      <c r="EG1616" s="1">
        <v>4.2330677290000001</v>
      </c>
      <c r="EH1616" s="1">
        <v>69.974473520000004</v>
      </c>
      <c r="EI1616" s="1">
        <v>20.318725100000002</v>
      </c>
      <c r="EJ1616" s="1">
        <v>1.2450199200000001</v>
      </c>
      <c r="EK1616" s="1">
        <v>59561</v>
      </c>
      <c r="EL1616" s="1">
        <v>27540</v>
      </c>
      <c r="EM1616" s="1">
        <v>39179.714659999998</v>
      </c>
      <c r="EN1616" s="1">
        <v>375500</v>
      </c>
      <c r="EO1616" s="1">
        <v>9.2131474099999995</v>
      </c>
      <c r="EP1616" s="1">
        <v>2.5896414339999998</v>
      </c>
      <c r="EQ1616" s="1">
        <v>29.622551359999999</v>
      </c>
      <c r="ER1616" s="1">
        <v>63</v>
      </c>
      <c r="ES1616" s="1">
        <v>14.92890995</v>
      </c>
      <c r="ET1616" s="1">
        <v>871</v>
      </c>
      <c r="EU1616" s="1">
        <v>21.4</v>
      </c>
      <c r="EV1616" s="1">
        <v>6.799395691</v>
      </c>
      <c r="EW1616" s="1">
        <v>63</v>
      </c>
      <c r="EX1616" s="1">
        <v>5.7220708450000002</v>
      </c>
      <c r="EY1616" s="1">
        <v>94.820717130000006</v>
      </c>
      <c r="EZ1616" s="1">
        <v>11.105577690000001</v>
      </c>
      <c r="FA1616" s="1">
        <v>7.8187251</v>
      </c>
      <c r="FB1616" s="1">
        <v>6.1752988049999997</v>
      </c>
      <c r="FC1616" s="1">
        <v>6.0743427017225748</v>
      </c>
      <c r="FD1616" s="1">
        <v>10.9561753</v>
      </c>
      <c r="FE1616" s="1">
        <v>29.382470120000001</v>
      </c>
      <c r="FF1616" s="1">
        <v>5.3286852590000002</v>
      </c>
      <c r="FG1616" s="1">
        <v>29.980079679999999</v>
      </c>
      <c r="FH1616" s="1">
        <v>16.03585657</v>
      </c>
      <c r="FI1616" s="1">
        <v>5.9029993620000001</v>
      </c>
      <c r="FJ1616" s="1">
        <v>0.5</v>
      </c>
      <c r="FK1616" s="1">
        <v>9.7609561750000005</v>
      </c>
      <c r="FL1616" s="1">
        <v>10.906374501992032</v>
      </c>
    </row>
    <row r="1617" spans="1:168" x14ac:dyDescent="0.25">
      <c r="A1617" s="12">
        <v>36081028500</v>
      </c>
      <c r="B1617" s="2" t="s">
        <v>3233</v>
      </c>
      <c r="C1617" s="12"/>
      <c r="D1617" s="2"/>
      <c r="F1617" s="1">
        <v>96.822616960000005</v>
      </c>
      <c r="G1617" s="1">
        <v>1.5776699030000001</v>
      </c>
      <c r="H1617" s="1">
        <v>78</v>
      </c>
      <c r="I1617" s="1">
        <v>74</v>
      </c>
      <c r="J1617" s="1">
        <v>284</v>
      </c>
      <c r="K1617" s="1">
        <v>415</v>
      </c>
      <c r="L1617" s="1">
        <v>506</v>
      </c>
      <c r="M1617" s="1">
        <v>212</v>
      </c>
      <c r="N1617" s="1">
        <v>220</v>
      </c>
      <c r="O1617" s="1">
        <v>245</v>
      </c>
      <c r="P1617" s="1">
        <v>222</v>
      </c>
      <c r="Q1617" s="1">
        <v>90</v>
      </c>
      <c r="R1617" s="1">
        <v>195</v>
      </c>
      <c r="S1617" s="1">
        <v>85</v>
      </c>
      <c r="T1617" s="1">
        <v>497</v>
      </c>
      <c r="U1617" s="1">
        <v>400</v>
      </c>
      <c r="V1617" s="1">
        <v>634</v>
      </c>
      <c r="W1617" s="1">
        <v>312</v>
      </c>
      <c r="X1617" s="1">
        <v>239</v>
      </c>
      <c r="Y1617" s="1">
        <v>150</v>
      </c>
      <c r="Z1617" s="1">
        <v>20</v>
      </c>
      <c r="AA1617" s="1">
        <v>0</v>
      </c>
      <c r="AB1617" s="1">
        <v>144</v>
      </c>
      <c r="AC1617" s="1">
        <v>4944</v>
      </c>
      <c r="AD1617" s="1">
        <v>10.749185669999999</v>
      </c>
      <c r="AE1617" s="1">
        <v>16.747572819999998</v>
      </c>
      <c r="AF1617" s="1">
        <v>15.344446676039366</v>
      </c>
      <c r="AG1617" s="1">
        <v>828</v>
      </c>
      <c r="AH1617" s="1">
        <v>0</v>
      </c>
      <c r="AI1617" s="1">
        <v>36.807817589999999</v>
      </c>
      <c r="AJ1617" s="1">
        <v>1.6</v>
      </c>
      <c r="AK1617" s="1">
        <v>1.1247238399999999</v>
      </c>
      <c r="AL1617" s="1">
        <v>7.1399919780000003</v>
      </c>
      <c r="AM1617" s="1">
        <v>1.4440433210000001</v>
      </c>
      <c r="AN1617" s="1">
        <v>100</v>
      </c>
      <c r="AO1617" s="1">
        <v>26.884191179999998</v>
      </c>
      <c r="AP1617" s="1">
        <v>7.7063106799999996</v>
      </c>
      <c r="AQ1617" s="1">
        <v>7.6696888019999996</v>
      </c>
      <c r="AR1617" s="1">
        <v>0</v>
      </c>
      <c r="AS1617" s="1">
        <v>14.320096270000001</v>
      </c>
      <c r="AT1617" s="1">
        <v>10.9907741676695</v>
      </c>
      <c r="AU1617" s="1">
        <v>22.748161759999999</v>
      </c>
      <c r="AV1617" s="1">
        <v>0</v>
      </c>
      <c r="AW1617" s="1">
        <v>50.424757280000001</v>
      </c>
      <c r="AX1617" s="1">
        <v>0</v>
      </c>
      <c r="AY1617" s="1">
        <v>42.981391590000001</v>
      </c>
      <c r="AZ1617" s="1">
        <v>39.003816030000003</v>
      </c>
      <c r="BA1617" s="1">
        <v>2125</v>
      </c>
      <c r="BB1617" s="1">
        <v>39.56801471</v>
      </c>
      <c r="BC1617" s="1">
        <v>12.270220589999999</v>
      </c>
      <c r="BD1617" s="1">
        <v>20.358455880000001</v>
      </c>
      <c r="BE1617" s="1">
        <v>17.04963235</v>
      </c>
      <c r="BF1617" s="1">
        <v>0</v>
      </c>
      <c r="BG1617" s="1">
        <v>12.867647059999999</v>
      </c>
      <c r="BH1617" s="1">
        <v>0</v>
      </c>
      <c r="BI1617" s="1">
        <v>0</v>
      </c>
      <c r="BJ1617" s="1">
        <v>0.24101225100000001</v>
      </c>
      <c r="BK1617" s="1">
        <v>49.575242719999999</v>
      </c>
      <c r="BL1617" s="1">
        <v>0</v>
      </c>
      <c r="BM1617" s="1">
        <v>0</v>
      </c>
      <c r="BN1617" s="1">
        <v>0</v>
      </c>
      <c r="BO1617" s="1">
        <v>0</v>
      </c>
      <c r="BP1617" s="1">
        <v>69.815418019999996</v>
      </c>
      <c r="BQ1617" s="1">
        <v>0</v>
      </c>
      <c r="BR1617" s="1">
        <v>0.52146008799999999</v>
      </c>
      <c r="BS1617" s="1">
        <v>0</v>
      </c>
      <c r="BT1617" s="1">
        <v>2.3666265540000002</v>
      </c>
      <c r="BU1617" s="1">
        <v>0.32362459500000001</v>
      </c>
      <c r="BV1617" s="1">
        <v>1.9080136569999999</v>
      </c>
      <c r="BW1617" s="1">
        <v>16</v>
      </c>
      <c r="BX1617" s="1">
        <v>55.339805825242713</v>
      </c>
      <c r="BY1617" s="1">
        <v>0.8</v>
      </c>
      <c r="BZ1617" s="1">
        <v>1.5625</v>
      </c>
      <c r="CA1617" s="1">
        <v>14.70469256</v>
      </c>
      <c r="CB1617" s="1">
        <v>0</v>
      </c>
      <c r="CC1617" s="1">
        <v>44.324107499999997</v>
      </c>
      <c r="CD1617" s="1">
        <v>8.9049338149999997</v>
      </c>
      <c r="CE1617" s="1">
        <v>3.8908945049999999</v>
      </c>
      <c r="CF1617" s="1">
        <v>0.60168471700000004</v>
      </c>
      <c r="CG1617" s="1">
        <v>42.714440830000001</v>
      </c>
      <c r="CH1617" s="1">
        <v>4944</v>
      </c>
      <c r="CI1617" s="1">
        <v>4979</v>
      </c>
      <c r="CJ1617" s="1">
        <v>19.154530739999998</v>
      </c>
      <c r="CK1617" s="1">
        <v>6.856796117</v>
      </c>
      <c r="CL1617" s="1">
        <v>0</v>
      </c>
      <c r="CM1617" s="1">
        <v>5.4953870839999999</v>
      </c>
      <c r="CN1617" s="1">
        <v>0</v>
      </c>
      <c r="CO1617" s="1">
        <v>38.693365700000001</v>
      </c>
      <c r="CP1617" s="1">
        <v>43.241614779999999</v>
      </c>
      <c r="CQ1617" s="1">
        <v>1913</v>
      </c>
      <c r="CR1617" s="1">
        <v>69</v>
      </c>
      <c r="CS1617" s="1">
        <v>14</v>
      </c>
      <c r="CT1617" s="1">
        <v>55</v>
      </c>
      <c r="CU1617" s="1">
        <v>1.72629472104078</v>
      </c>
      <c r="CV1617" s="1">
        <v>79.710144927536206</v>
      </c>
      <c r="CW1617" s="1">
        <v>20.289855072463801</v>
      </c>
      <c r="CX1617" s="1">
        <v>48.419173890000003</v>
      </c>
      <c r="CY1617" s="1">
        <v>35.704874840000002</v>
      </c>
      <c r="CZ1617" s="1">
        <v>91.356450789999997</v>
      </c>
      <c r="DA1617" s="1">
        <v>89.6</v>
      </c>
      <c r="DB1617" s="1">
        <v>29.780724119999999</v>
      </c>
      <c r="DC1617" s="1">
        <v>33.93676696</v>
      </c>
      <c r="DD1617" s="1">
        <v>18.638449770000001</v>
      </c>
      <c r="DE1617" s="1">
        <v>8.6435492099999998</v>
      </c>
      <c r="DF1617" s="1">
        <v>10.4</v>
      </c>
      <c r="DG1617" s="1">
        <v>40.350877189999999</v>
      </c>
      <c r="DH1617" s="1">
        <v>81.448957190000002</v>
      </c>
      <c r="DI1617" s="1">
        <v>0</v>
      </c>
      <c r="DJ1617" s="1">
        <v>56</v>
      </c>
      <c r="DK1617" s="1">
        <v>0</v>
      </c>
      <c r="DL1617" s="1">
        <v>81.159420289855106</v>
      </c>
      <c r="DM1617" s="1">
        <v>12.31617647</v>
      </c>
      <c r="DN1617" s="1">
        <v>16.177370029999999</v>
      </c>
      <c r="DO1617" s="1">
        <v>58.606124600000001</v>
      </c>
      <c r="DP1617" s="1">
        <v>34.482758619999998</v>
      </c>
      <c r="DQ1617" s="1">
        <v>64.003364169999998</v>
      </c>
      <c r="DR1617" s="1">
        <v>0.64338235300000002</v>
      </c>
      <c r="DS1617" s="1">
        <v>45.358455880000001</v>
      </c>
      <c r="DT1617" s="1">
        <v>0</v>
      </c>
      <c r="DU1617" s="1">
        <v>54.641544119999999</v>
      </c>
      <c r="DV1617" s="1">
        <v>0</v>
      </c>
      <c r="DW1617" s="1">
        <v>12.714228779999999</v>
      </c>
      <c r="DX1617" s="1">
        <v>39.1</v>
      </c>
      <c r="DY1617" s="1">
        <v>15.417376490000001</v>
      </c>
      <c r="DZ1617" s="1">
        <v>1.3949780789999999</v>
      </c>
      <c r="EA1617" s="1">
        <v>27.979274610000001</v>
      </c>
      <c r="EB1617" s="1">
        <v>10.840972499999999</v>
      </c>
      <c r="EC1617" s="1">
        <v>82.57692308</v>
      </c>
      <c r="ED1617" s="1">
        <v>15.38461538</v>
      </c>
      <c r="EE1617" s="1">
        <v>0.49769999999999998</v>
      </c>
      <c r="EF1617" s="1">
        <v>0.433</v>
      </c>
      <c r="EG1617" s="1">
        <v>5.4204862499999997</v>
      </c>
      <c r="EH1617" s="1">
        <v>67.921279209999994</v>
      </c>
      <c r="EI1617" s="1">
        <v>48.545237149999998</v>
      </c>
      <c r="EJ1617" s="1">
        <v>4.1052212040000002</v>
      </c>
      <c r="EK1617" s="1">
        <v>57137</v>
      </c>
      <c r="EL1617" s="1">
        <v>45417</v>
      </c>
      <c r="EM1617" s="1">
        <v>37734.815999999999</v>
      </c>
      <c r="EN1617" s="1">
        <v>380000</v>
      </c>
      <c r="EO1617" s="1">
        <v>0.51813471499999997</v>
      </c>
      <c r="EP1617" s="1">
        <v>2.0725388599999999</v>
      </c>
      <c r="EQ1617" s="1">
        <v>17.42307692</v>
      </c>
      <c r="ER1617" s="1">
        <v>64</v>
      </c>
      <c r="ES1617" s="1">
        <v>8.8033012379999995</v>
      </c>
      <c r="ET1617" s="1">
        <v>952</v>
      </c>
      <c r="EU1617" s="1">
        <v>19.3</v>
      </c>
      <c r="EV1617" s="1">
        <v>11.75996778</v>
      </c>
      <c r="EW1617" s="1">
        <v>195</v>
      </c>
      <c r="EX1617" s="1">
        <v>15.3785489</v>
      </c>
      <c r="EY1617" s="1">
        <v>113.7106417</v>
      </c>
      <c r="EZ1617" s="1">
        <v>9.3662813870000008</v>
      </c>
      <c r="FA1617" s="1">
        <v>21.16381028</v>
      </c>
      <c r="FB1617" s="1">
        <v>4.5436428859999998</v>
      </c>
      <c r="FC1617" s="1">
        <v>1.8841911764705881</v>
      </c>
      <c r="FD1617" s="1">
        <v>4.7030689519999997</v>
      </c>
      <c r="FE1617" s="1">
        <v>12.235950580000001</v>
      </c>
      <c r="FF1617" s="1">
        <v>12.754085290000001</v>
      </c>
      <c r="FG1617" s="1">
        <v>29.334396170000002</v>
      </c>
      <c r="FH1617" s="1">
        <v>5.0617776010000002</v>
      </c>
      <c r="FI1617" s="1">
        <v>6.1992619930000004</v>
      </c>
      <c r="FJ1617" s="1">
        <v>0</v>
      </c>
      <c r="FK1617" s="1">
        <v>5.0617776010000002</v>
      </c>
      <c r="FL1617" s="1">
        <v>11.638102829812674</v>
      </c>
    </row>
    <row r="1618" spans="1:168" x14ac:dyDescent="0.25">
      <c r="A1618" s="12">
        <v>36081028700</v>
      </c>
      <c r="B1618" s="2" t="s">
        <v>3234</v>
      </c>
      <c r="C1618" s="12"/>
      <c r="D1618" s="2"/>
      <c r="F1618" s="1">
        <v>93.926886789999998</v>
      </c>
      <c r="G1618" s="1">
        <v>0.96737169999999995</v>
      </c>
      <c r="H1618" s="1">
        <v>59</v>
      </c>
      <c r="I1618" s="1">
        <v>213</v>
      </c>
      <c r="J1618" s="1">
        <v>517</v>
      </c>
      <c r="K1618" s="1">
        <v>458</v>
      </c>
      <c r="L1618" s="1">
        <v>490</v>
      </c>
      <c r="M1618" s="1">
        <v>248</v>
      </c>
      <c r="N1618" s="1">
        <v>288</v>
      </c>
      <c r="O1618" s="1">
        <v>317</v>
      </c>
      <c r="P1618" s="1">
        <v>217</v>
      </c>
      <c r="Q1618" s="1">
        <v>117</v>
      </c>
      <c r="R1618" s="1">
        <v>86</v>
      </c>
      <c r="S1618" s="1">
        <v>279</v>
      </c>
      <c r="T1618" s="1">
        <v>585</v>
      </c>
      <c r="U1618" s="1">
        <v>468</v>
      </c>
      <c r="V1618" s="1">
        <v>396</v>
      </c>
      <c r="W1618" s="1">
        <v>397</v>
      </c>
      <c r="X1618" s="1">
        <v>470</v>
      </c>
      <c r="Y1618" s="1">
        <v>202</v>
      </c>
      <c r="Z1618" s="1">
        <v>56</v>
      </c>
      <c r="AA1618" s="1">
        <v>55</v>
      </c>
      <c r="AB1618" s="1">
        <v>240</v>
      </c>
      <c r="AC1618" s="1">
        <v>6099</v>
      </c>
      <c r="AD1618" s="1">
        <v>8.2106357180000007</v>
      </c>
      <c r="AE1618" s="1">
        <v>25.069683550000001</v>
      </c>
      <c r="AF1618" s="1">
        <v>20.504201680672267</v>
      </c>
      <c r="AG1618" s="1">
        <v>1529</v>
      </c>
      <c r="AH1618" s="1">
        <v>0</v>
      </c>
      <c r="AI1618" s="1">
        <v>32.530746579999999</v>
      </c>
      <c r="AJ1618" s="1">
        <v>1</v>
      </c>
      <c r="AK1618" s="1">
        <v>1.6348357520000001</v>
      </c>
      <c r="AL1618" s="1">
        <v>7.262905162</v>
      </c>
      <c r="AM1618" s="1">
        <v>1.8307322930000001</v>
      </c>
      <c r="AN1618" s="1">
        <v>95.973154359999995</v>
      </c>
      <c r="AO1618" s="1">
        <v>22.819823280000001</v>
      </c>
      <c r="AP1618" s="1">
        <v>14.57616003</v>
      </c>
      <c r="AQ1618" s="1">
        <v>11.3299532</v>
      </c>
      <c r="AR1618" s="1">
        <v>0</v>
      </c>
      <c r="AS1618" s="1">
        <v>4.2016806720000002</v>
      </c>
      <c r="AT1618" s="1">
        <v>7.5330132052821099</v>
      </c>
      <c r="AU1618" s="1">
        <v>26.046869000000001</v>
      </c>
      <c r="AV1618" s="1">
        <v>0</v>
      </c>
      <c r="AW1618" s="1">
        <v>54.631906870000002</v>
      </c>
      <c r="AX1618" s="1">
        <v>0.933521924</v>
      </c>
      <c r="AY1618" s="1">
        <v>40.79357272</v>
      </c>
      <c r="AZ1618" s="1">
        <v>41.848739500000001</v>
      </c>
      <c r="BA1618" s="1">
        <v>2488</v>
      </c>
      <c r="BB1618" s="1">
        <v>35.497502879999999</v>
      </c>
      <c r="BC1618" s="1">
        <v>14.98271226</v>
      </c>
      <c r="BD1618" s="1">
        <v>16.67306954</v>
      </c>
      <c r="BE1618" s="1">
        <v>19.400691510000001</v>
      </c>
      <c r="BF1618" s="1">
        <v>0</v>
      </c>
      <c r="BG1618" s="1">
        <v>12.485593550000001</v>
      </c>
      <c r="BH1618" s="1">
        <v>0</v>
      </c>
      <c r="BI1618" s="1">
        <v>0</v>
      </c>
      <c r="BJ1618" s="1">
        <v>0.12223071000000001</v>
      </c>
      <c r="BK1618" s="1">
        <v>45.368093129999998</v>
      </c>
      <c r="BL1618" s="1">
        <v>0</v>
      </c>
      <c r="BM1618" s="1">
        <v>0</v>
      </c>
      <c r="BN1618" s="1">
        <v>0</v>
      </c>
      <c r="BO1618" s="1">
        <v>0</v>
      </c>
      <c r="BP1618" s="1">
        <v>67.53854149</v>
      </c>
      <c r="BQ1618" s="1">
        <v>0</v>
      </c>
      <c r="BR1618" s="1">
        <v>0.81032413000000003</v>
      </c>
      <c r="BS1618" s="1">
        <v>1.770708283</v>
      </c>
      <c r="BT1618" s="1">
        <v>3.9615846339999998</v>
      </c>
      <c r="BU1618" s="1">
        <v>2.0987047059999999</v>
      </c>
      <c r="BV1618" s="1">
        <v>3.4377387320000001</v>
      </c>
      <c r="BW1618" s="1">
        <v>128</v>
      </c>
      <c r="BX1618" s="1">
        <v>47.778324315461553</v>
      </c>
      <c r="BY1618" s="1">
        <v>4.3</v>
      </c>
      <c r="BZ1618" s="1">
        <v>5.0326546289999996</v>
      </c>
      <c r="CA1618" s="1">
        <v>15.805869810000001</v>
      </c>
      <c r="CB1618" s="1">
        <v>0</v>
      </c>
      <c r="CC1618" s="1">
        <v>33.16326531</v>
      </c>
      <c r="CD1618" s="1">
        <v>29.02160864</v>
      </c>
      <c r="CE1618" s="1">
        <v>5.8223289319999996</v>
      </c>
      <c r="CF1618" s="1">
        <v>1.3805522210000001</v>
      </c>
      <c r="CG1618" s="1">
        <v>35.562099430000004</v>
      </c>
      <c r="CH1618" s="1">
        <v>6099</v>
      </c>
      <c r="CI1618" s="1">
        <v>6545</v>
      </c>
      <c r="CJ1618" s="1">
        <v>16.576487950000001</v>
      </c>
      <c r="CK1618" s="1">
        <v>5.3451385470000004</v>
      </c>
      <c r="CL1618" s="1">
        <v>0</v>
      </c>
      <c r="CM1618" s="1">
        <v>2.8811524610000001</v>
      </c>
      <c r="CN1618" s="1">
        <v>0.36014405799999999</v>
      </c>
      <c r="CO1618" s="1">
        <v>32.054435150000003</v>
      </c>
      <c r="CP1618" s="1">
        <v>34.04125286</v>
      </c>
      <c r="CQ1618" s="1">
        <v>1955</v>
      </c>
      <c r="CR1618" s="1">
        <v>62</v>
      </c>
      <c r="CS1618" s="1">
        <v>13</v>
      </c>
      <c r="CT1618" s="1">
        <v>49</v>
      </c>
      <c r="CU1618" s="1">
        <v>1.2185534591195</v>
      </c>
      <c r="CV1618" s="1">
        <v>79.0322580645161</v>
      </c>
      <c r="CW1618" s="1">
        <v>20.9677419354839</v>
      </c>
      <c r="CX1618" s="1">
        <v>37.338222610000003</v>
      </c>
      <c r="CY1618" s="1">
        <v>29.853148260000001</v>
      </c>
      <c r="CZ1618" s="1">
        <v>84.037963759999997</v>
      </c>
      <c r="DA1618" s="1">
        <v>87.6</v>
      </c>
      <c r="DB1618" s="1">
        <v>21.786022429999999</v>
      </c>
      <c r="DC1618" s="1">
        <v>40.142364110000003</v>
      </c>
      <c r="DD1618" s="1">
        <v>15.552200170000001</v>
      </c>
      <c r="DE1618" s="1">
        <v>15.96203624</v>
      </c>
      <c r="DF1618" s="1">
        <v>12.4</v>
      </c>
      <c r="DG1618" s="1">
        <v>100</v>
      </c>
      <c r="DH1618" s="1">
        <v>82.911944199999994</v>
      </c>
      <c r="DI1618" s="1">
        <v>13</v>
      </c>
      <c r="DJ1618" s="1">
        <v>18</v>
      </c>
      <c r="DK1618" s="1">
        <v>20.9677419354839</v>
      </c>
      <c r="DL1618" s="1">
        <v>29.0322580645161</v>
      </c>
      <c r="DM1618" s="1">
        <v>15.482136000000001</v>
      </c>
      <c r="DN1618" s="1">
        <v>20.829291949999998</v>
      </c>
      <c r="DO1618" s="1">
        <v>46.785361029999997</v>
      </c>
      <c r="DP1618" s="1">
        <v>36.467889909999997</v>
      </c>
      <c r="DQ1618" s="1">
        <v>68.348623849999996</v>
      </c>
      <c r="DR1618" s="1">
        <v>2.4587014979999999</v>
      </c>
      <c r="DS1618" s="1">
        <v>33.000384169999997</v>
      </c>
      <c r="DT1618" s="1">
        <v>14.53287197</v>
      </c>
      <c r="DU1618" s="1">
        <v>66.999615829999996</v>
      </c>
      <c r="DV1618" s="1">
        <v>0</v>
      </c>
      <c r="DW1618" s="1">
        <v>18.59375</v>
      </c>
      <c r="DX1618" s="1">
        <v>42.1</v>
      </c>
      <c r="DY1618" s="1">
        <v>21.417120870000002</v>
      </c>
      <c r="DZ1618" s="1">
        <v>2.6875</v>
      </c>
      <c r="EA1618" s="1">
        <v>21.65625</v>
      </c>
      <c r="EB1618" s="1">
        <v>7.78125</v>
      </c>
      <c r="EC1618" s="1">
        <v>81.120584649999998</v>
      </c>
      <c r="ED1618" s="1">
        <v>10.75</v>
      </c>
      <c r="EE1618" s="1">
        <v>0.43319999999999997</v>
      </c>
      <c r="EF1618" s="1">
        <v>0.39600000000000002</v>
      </c>
      <c r="EG1618" s="1">
        <v>0.78125</v>
      </c>
      <c r="EH1618" s="1">
        <v>66.517160689999997</v>
      </c>
      <c r="EI1618" s="1">
        <v>36.53125</v>
      </c>
      <c r="EJ1618" s="1">
        <v>1.625</v>
      </c>
      <c r="EK1618" s="1">
        <v>44414</v>
      </c>
      <c r="EL1618" s="1">
        <v>30881</v>
      </c>
      <c r="EM1618" s="1">
        <v>36868.055999999997</v>
      </c>
      <c r="EN1618" s="1">
        <v>264100</v>
      </c>
      <c r="EO1618" s="1">
        <v>4.15625</v>
      </c>
      <c r="EP1618" s="1">
        <v>8.5625</v>
      </c>
      <c r="EQ1618" s="1">
        <v>18.879415349999999</v>
      </c>
      <c r="ER1618" s="1">
        <v>322</v>
      </c>
      <c r="ES1618" s="1">
        <v>33.402489629999998</v>
      </c>
      <c r="ET1618" s="1">
        <v>1320</v>
      </c>
      <c r="EU1618" s="1">
        <v>21.6</v>
      </c>
      <c r="EV1618" s="1">
        <v>14.39790576</v>
      </c>
      <c r="EW1618" s="1">
        <v>84</v>
      </c>
      <c r="EX1618" s="1">
        <v>5.5263157889999999</v>
      </c>
      <c r="EY1618" s="1">
        <v>113.84375</v>
      </c>
      <c r="EZ1618" s="1">
        <v>15.75</v>
      </c>
      <c r="FA1618" s="1">
        <v>10.3125</v>
      </c>
      <c r="FB1618" s="1">
        <v>4.78125</v>
      </c>
      <c r="FC1618" s="1">
        <v>0.61467537456780641</v>
      </c>
      <c r="FD1618" s="1">
        <v>6.875</v>
      </c>
      <c r="FE1618" s="1">
        <v>21.8125</v>
      </c>
      <c r="FF1618" s="1">
        <v>9.53125</v>
      </c>
      <c r="FG1618" s="1">
        <v>21.75</v>
      </c>
      <c r="FH1618" s="1">
        <v>11.21875</v>
      </c>
      <c r="FI1618" s="1">
        <v>4.114664587</v>
      </c>
      <c r="FJ1618" s="1">
        <v>0</v>
      </c>
      <c r="FK1618" s="1">
        <v>12.75</v>
      </c>
      <c r="FL1618" s="1">
        <v>8.21875</v>
      </c>
    </row>
    <row r="1619" spans="1:168" x14ac:dyDescent="0.25">
      <c r="A1619" s="12">
        <v>36081028800</v>
      </c>
      <c r="B1619" s="2" t="s">
        <v>3235</v>
      </c>
      <c r="C1619" s="12"/>
      <c r="D1619" s="2"/>
      <c r="F1619" s="1">
        <v>92.475124379999997</v>
      </c>
      <c r="G1619" s="1">
        <v>81.007194240000004</v>
      </c>
      <c r="H1619" s="1">
        <v>3378</v>
      </c>
      <c r="I1619" s="1">
        <v>209</v>
      </c>
      <c r="J1619" s="1">
        <v>387</v>
      </c>
      <c r="K1619" s="1">
        <v>176</v>
      </c>
      <c r="L1619" s="1">
        <v>393</v>
      </c>
      <c r="M1619" s="1">
        <v>259</v>
      </c>
      <c r="N1619" s="1">
        <v>351</v>
      </c>
      <c r="O1619" s="1">
        <v>193</v>
      </c>
      <c r="P1619" s="1">
        <v>87</v>
      </c>
      <c r="Q1619" s="1">
        <v>49</v>
      </c>
      <c r="R1619" s="1">
        <v>95</v>
      </c>
      <c r="S1619" s="1">
        <v>330</v>
      </c>
      <c r="T1619" s="1">
        <v>281</v>
      </c>
      <c r="U1619" s="1">
        <v>213</v>
      </c>
      <c r="V1619" s="1">
        <v>283</v>
      </c>
      <c r="W1619" s="1">
        <v>303</v>
      </c>
      <c r="X1619" s="1">
        <v>150</v>
      </c>
      <c r="Y1619" s="1">
        <v>142</v>
      </c>
      <c r="Z1619" s="1">
        <v>102</v>
      </c>
      <c r="AA1619" s="1">
        <v>42</v>
      </c>
      <c r="AB1619" s="1">
        <v>125</v>
      </c>
      <c r="AC1619" s="1">
        <v>4170</v>
      </c>
      <c r="AD1619" s="1">
        <v>1.7215189870000001</v>
      </c>
      <c r="AE1619" s="1">
        <v>5.3717026380000004</v>
      </c>
      <c r="AF1619" s="1">
        <v>1.2139257901969767</v>
      </c>
      <c r="AG1619" s="1">
        <v>224</v>
      </c>
      <c r="AH1619" s="1">
        <v>0</v>
      </c>
      <c r="AI1619" s="1">
        <v>10.35443038</v>
      </c>
      <c r="AJ1619" s="1">
        <v>81</v>
      </c>
      <c r="AK1619" s="1">
        <v>88.708199730000004</v>
      </c>
      <c r="AL1619" s="1">
        <v>61.726804119999997</v>
      </c>
      <c r="AM1619" s="1">
        <v>2.8350515459999999</v>
      </c>
      <c r="AN1619" s="1">
        <v>92.787944030000006</v>
      </c>
      <c r="AO1619" s="1">
        <v>7.9207920789999999</v>
      </c>
      <c r="AP1619" s="1">
        <v>12.44893055</v>
      </c>
      <c r="AQ1619" s="1">
        <v>7.9988193619999999</v>
      </c>
      <c r="AR1619" s="1">
        <v>0</v>
      </c>
      <c r="AS1619" s="1">
        <v>0</v>
      </c>
      <c r="AT1619" s="1">
        <v>0</v>
      </c>
      <c r="AU1619" s="1">
        <v>46.287128709999998</v>
      </c>
      <c r="AV1619" s="1">
        <v>0</v>
      </c>
      <c r="AW1619" s="1">
        <v>37.218225420000003</v>
      </c>
      <c r="AX1619" s="1">
        <v>5.2705977380000002</v>
      </c>
      <c r="AY1619" s="1">
        <v>8.7769784170000005</v>
      </c>
      <c r="AZ1619" s="1">
        <v>4.9931287219999998</v>
      </c>
      <c r="BA1619" s="1">
        <v>366</v>
      </c>
      <c r="BB1619" s="1">
        <v>11.633663370000001</v>
      </c>
      <c r="BC1619" s="1">
        <v>2.6402640260000001</v>
      </c>
      <c r="BD1619" s="1">
        <v>25.24752475</v>
      </c>
      <c r="BE1619" s="1">
        <v>16.996699670000002</v>
      </c>
      <c r="BF1619" s="1">
        <v>0</v>
      </c>
      <c r="BG1619" s="1">
        <v>5.0330032999999998</v>
      </c>
      <c r="BH1619" s="1">
        <v>0</v>
      </c>
      <c r="BI1619" s="1">
        <v>0</v>
      </c>
      <c r="BJ1619" s="1">
        <v>0.29775538299999998</v>
      </c>
      <c r="BK1619" s="1">
        <v>62.781774579999997</v>
      </c>
      <c r="BL1619" s="1">
        <v>0</v>
      </c>
      <c r="BM1619" s="1">
        <v>0</v>
      </c>
      <c r="BN1619" s="1">
        <v>0</v>
      </c>
      <c r="BO1619" s="1">
        <v>0</v>
      </c>
      <c r="BP1619" s="1">
        <v>19.92405063</v>
      </c>
      <c r="BQ1619" s="1">
        <v>0</v>
      </c>
      <c r="BR1619" s="1">
        <v>0</v>
      </c>
      <c r="BS1619" s="1">
        <v>0</v>
      </c>
      <c r="BT1619" s="1">
        <v>0</v>
      </c>
      <c r="BU1619" s="1">
        <v>0.62350119900000001</v>
      </c>
      <c r="BV1619" s="1">
        <v>4.3289051760000001</v>
      </c>
      <c r="BW1619" s="1">
        <v>26</v>
      </c>
      <c r="BX1619" s="1">
        <v>41.558752997601914</v>
      </c>
      <c r="BY1619" s="1">
        <v>1.0999999999999999</v>
      </c>
      <c r="BZ1619" s="1">
        <v>17.161716169999998</v>
      </c>
      <c r="CA1619" s="1">
        <v>14.748201440000001</v>
      </c>
      <c r="CB1619" s="1">
        <v>0</v>
      </c>
      <c r="CC1619" s="1">
        <v>19.329896909999999</v>
      </c>
      <c r="CD1619" s="1">
        <v>9.7293814429999994</v>
      </c>
      <c r="CE1619" s="1">
        <v>0</v>
      </c>
      <c r="CF1619" s="1">
        <v>0</v>
      </c>
      <c r="CG1619" s="1">
        <v>7.2405063289999996</v>
      </c>
      <c r="CH1619" s="1">
        <v>4170</v>
      </c>
      <c r="CI1619" s="1">
        <v>4366</v>
      </c>
      <c r="CJ1619" s="1">
        <v>22.87769784</v>
      </c>
      <c r="CK1619" s="1">
        <v>5.275779376</v>
      </c>
      <c r="CL1619" s="1">
        <v>6.3788659793814402</v>
      </c>
      <c r="CM1619" s="1">
        <v>0</v>
      </c>
      <c r="CN1619" s="1">
        <v>0</v>
      </c>
      <c r="CO1619" s="1">
        <v>1.175059952</v>
      </c>
      <c r="CP1619" s="1">
        <v>0.61841502500000001</v>
      </c>
      <c r="CQ1619" s="1">
        <v>49</v>
      </c>
      <c r="CR1619" s="1">
        <v>149</v>
      </c>
      <c r="CS1619" s="1">
        <v>8</v>
      </c>
      <c r="CT1619" s="1">
        <v>141</v>
      </c>
      <c r="CU1619" s="1">
        <v>4.6460866853757397</v>
      </c>
      <c r="CV1619" s="1">
        <v>94.630872483221495</v>
      </c>
      <c r="CW1619" s="1">
        <v>5.3691275167785202</v>
      </c>
      <c r="CX1619" s="1">
        <v>22.148122149999999</v>
      </c>
      <c r="CY1619" s="1">
        <v>14.56422018</v>
      </c>
      <c r="CZ1619" s="1">
        <v>86.135486139999998</v>
      </c>
      <c r="DA1619" s="1">
        <v>79.3</v>
      </c>
      <c r="DB1619" s="1">
        <v>14.531414529999999</v>
      </c>
      <c r="DC1619" s="1">
        <v>54.96665497</v>
      </c>
      <c r="DD1619" s="1">
        <v>7.6167076170000003</v>
      </c>
      <c r="DE1619" s="1">
        <v>13.864513860000001</v>
      </c>
      <c r="DF1619" s="1">
        <v>20.7</v>
      </c>
      <c r="DG1619" s="1">
        <v>100</v>
      </c>
      <c r="DH1619" s="1">
        <v>82.807308969999994</v>
      </c>
      <c r="DI1619" s="1">
        <v>27</v>
      </c>
      <c r="DJ1619" s="1">
        <v>0</v>
      </c>
      <c r="DK1619" s="1">
        <v>18.120805369127499</v>
      </c>
      <c r="DL1619" s="1">
        <v>0</v>
      </c>
      <c r="DM1619" s="1">
        <v>17.98679868</v>
      </c>
      <c r="DN1619" s="1">
        <v>12.65432099</v>
      </c>
      <c r="DO1619" s="1">
        <v>35.220125789999997</v>
      </c>
      <c r="DP1619" s="1">
        <v>36.599423629999997</v>
      </c>
      <c r="DQ1619" s="1">
        <v>65.129683</v>
      </c>
      <c r="DR1619" s="1">
        <v>1.320132013</v>
      </c>
      <c r="DS1619" s="1">
        <v>71.369636959999994</v>
      </c>
      <c r="DT1619" s="1">
        <v>0</v>
      </c>
      <c r="DU1619" s="1">
        <v>28.630363039999999</v>
      </c>
      <c r="DV1619" s="1">
        <v>0</v>
      </c>
      <c r="DW1619" s="1">
        <v>4.5049764269999999</v>
      </c>
      <c r="DX1619" s="1">
        <v>43</v>
      </c>
      <c r="DY1619" s="1">
        <v>33.833780160000003</v>
      </c>
      <c r="DZ1619" s="1">
        <v>2.9858564689999998</v>
      </c>
      <c r="EA1619" s="1">
        <v>31.220534310000001</v>
      </c>
      <c r="EB1619" s="1">
        <v>3.6668412780000001</v>
      </c>
      <c r="EC1619" s="1">
        <v>81.952662720000006</v>
      </c>
      <c r="ED1619" s="1">
        <v>31.377684649999999</v>
      </c>
      <c r="EE1619" s="1">
        <v>0.3548</v>
      </c>
      <c r="EF1619" s="1">
        <v>0.41299999999999998</v>
      </c>
      <c r="EG1619" s="1">
        <v>2.723939235</v>
      </c>
      <c r="EH1619" s="1">
        <v>64.479570530000004</v>
      </c>
      <c r="EI1619" s="1">
        <v>25.982189630000001</v>
      </c>
      <c r="EJ1619" s="1">
        <v>1.938187533</v>
      </c>
      <c r="EK1619" s="1">
        <v>65167</v>
      </c>
      <c r="EL1619" s="1">
        <v>33469</v>
      </c>
      <c r="EM1619" s="1">
        <v>35990.112000000001</v>
      </c>
      <c r="EN1619" s="1">
        <v>387900</v>
      </c>
      <c r="EO1619" s="1">
        <v>7.0193818749999997</v>
      </c>
      <c r="EP1619" s="1">
        <v>3.7192247250000001</v>
      </c>
      <c r="EQ1619" s="1">
        <v>18.047337280000001</v>
      </c>
      <c r="ER1619" s="1">
        <v>44</v>
      </c>
      <c r="ES1619" s="1">
        <v>7.1544715449999998</v>
      </c>
      <c r="ET1619" s="1">
        <v>413</v>
      </c>
      <c r="EU1619" s="1">
        <v>9.9</v>
      </c>
      <c r="EV1619" s="1">
        <v>13.33487405</v>
      </c>
      <c r="EW1619" s="1">
        <v>57</v>
      </c>
      <c r="EX1619" s="1">
        <v>9.0764331210000009</v>
      </c>
      <c r="EY1619" s="1">
        <v>94.971189100000004</v>
      </c>
      <c r="EZ1619" s="1">
        <v>17.07700367</v>
      </c>
      <c r="FA1619" s="1">
        <v>8.328968046</v>
      </c>
      <c r="FB1619" s="1">
        <v>12.46726035</v>
      </c>
      <c r="FC1619" s="1">
        <v>1.4851485148514851</v>
      </c>
      <c r="FD1619" s="1">
        <v>12.572027240000001</v>
      </c>
      <c r="FE1619" s="1">
        <v>28.863279200000001</v>
      </c>
      <c r="FF1619" s="1">
        <v>1.676270299</v>
      </c>
      <c r="FG1619" s="1">
        <v>21.058145629999999</v>
      </c>
      <c r="FH1619" s="1">
        <v>13.776846519999999</v>
      </c>
      <c r="FI1619" s="1">
        <v>7.2770653149999998</v>
      </c>
      <c r="FJ1619" s="1">
        <v>0</v>
      </c>
      <c r="FK1619" s="1">
        <v>12.676794129999999</v>
      </c>
      <c r="FL1619" s="1">
        <v>2.9858564693556837</v>
      </c>
    </row>
    <row r="1620" spans="1:168" x14ac:dyDescent="0.25">
      <c r="A1620" s="12">
        <v>36081028900</v>
      </c>
      <c r="B1620" s="2" t="s">
        <v>3236</v>
      </c>
      <c r="C1620" s="12"/>
      <c r="D1620" s="2"/>
      <c r="F1620" s="1">
        <v>91.158342189999999</v>
      </c>
      <c r="G1620" s="1">
        <v>1.7566099239999999</v>
      </c>
      <c r="H1620" s="1">
        <v>97</v>
      </c>
      <c r="I1620" s="1">
        <v>260</v>
      </c>
      <c r="J1620" s="1">
        <v>545</v>
      </c>
      <c r="K1620" s="1">
        <v>516</v>
      </c>
      <c r="L1620" s="1">
        <v>387</v>
      </c>
      <c r="M1620" s="1">
        <v>174</v>
      </c>
      <c r="N1620" s="1">
        <v>421</v>
      </c>
      <c r="O1620" s="1">
        <v>163</v>
      </c>
      <c r="P1620" s="1">
        <v>140</v>
      </c>
      <c r="Q1620" s="1">
        <v>56</v>
      </c>
      <c r="R1620" s="1">
        <v>124</v>
      </c>
      <c r="S1620" s="1">
        <v>223</v>
      </c>
      <c r="T1620" s="1">
        <v>485</v>
      </c>
      <c r="U1620" s="1">
        <v>535</v>
      </c>
      <c r="V1620" s="1">
        <v>295</v>
      </c>
      <c r="W1620" s="1">
        <v>244</v>
      </c>
      <c r="X1620" s="1">
        <v>457</v>
      </c>
      <c r="Y1620" s="1">
        <v>175</v>
      </c>
      <c r="Z1620" s="1">
        <v>125</v>
      </c>
      <c r="AA1620" s="1">
        <v>0</v>
      </c>
      <c r="AB1620" s="1">
        <v>197</v>
      </c>
      <c r="AC1620" s="1">
        <v>5522</v>
      </c>
      <c r="AD1620" s="1">
        <v>14.17035186</v>
      </c>
      <c r="AE1620" s="1">
        <v>39.858746830000001</v>
      </c>
      <c r="AF1620" s="1">
        <v>30.835156819839533</v>
      </c>
      <c r="AG1620" s="1">
        <v>2201</v>
      </c>
      <c r="AH1620" s="1">
        <v>0</v>
      </c>
      <c r="AI1620" s="1">
        <v>44.452989809999998</v>
      </c>
      <c r="AJ1620" s="1">
        <v>1.8</v>
      </c>
      <c r="AK1620" s="1">
        <v>1.239970824</v>
      </c>
      <c r="AL1620" s="1">
        <v>2.5565912119999998</v>
      </c>
      <c r="AM1620" s="1">
        <v>5.4593874830000004</v>
      </c>
      <c r="AN1620" s="1">
        <v>92.539454809999995</v>
      </c>
      <c r="AO1620" s="1">
        <v>25.05757715</v>
      </c>
      <c r="AP1620" s="1">
        <v>2.879391525</v>
      </c>
      <c r="AQ1620" s="1">
        <v>10.32824587</v>
      </c>
      <c r="AR1620" s="1">
        <v>0</v>
      </c>
      <c r="AS1620" s="1">
        <v>15.019973370000001</v>
      </c>
      <c r="AT1620" s="1">
        <v>10.412782956058599</v>
      </c>
      <c r="AU1620" s="1">
        <v>25.564256100000001</v>
      </c>
      <c r="AV1620" s="1">
        <v>0</v>
      </c>
      <c r="AW1620" s="1">
        <v>68.000724379999994</v>
      </c>
      <c r="AX1620" s="1">
        <v>0.590959911</v>
      </c>
      <c r="AY1620" s="1">
        <v>36.490402029999998</v>
      </c>
      <c r="AZ1620" s="1">
        <v>36.816192559999998</v>
      </c>
      <c r="BA1620" s="1">
        <v>2015</v>
      </c>
      <c r="BB1620" s="1">
        <v>30.90741594</v>
      </c>
      <c r="BC1620" s="1">
        <v>8.7977890369999994</v>
      </c>
      <c r="BD1620" s="1">
        <v>21.050207279999999</v>
      </c>
      <c r="BE1620" s="1">
        <v>24.090280979999999</v>
      </c>
      <c r="BF1620" s="1">
        <v>0</v>
      </c>
      <c r="BG1620" s="1">
        <v>12.943344079999999</v>
      </c>
      <c r="BH1620" s="1">
        <v>0</v>
      </c>
      <c r="BI1620" s="1">
        <v>0</v>
      </c>
      <c r="BJ1620" s="1">
        <v>0.16411378600000001</v>
      </c>
      <c r="BK1620" s="1">
        <v>31.999275619999999</v>
      </c>
      <c r="BL1620" s="1">
        <v>0</v>
      </c>
      <c r="BM1620" s="1">
        <v>0.90545938699999995</v>
      </c>
      <c r="BN1620" s="1">
        <v>0</v>
      </c>
      <c r="BO1620" s="1">
        <v>0</v>
      </c>
      <c r="BP1620" s="1">
        <v>85.348971349999999</v>
      </c>
      <c r="BQ1620" s="1">
        <v>0</v>
      </c>
      <c r="BR1620" s="1">
        <v>0</v>
      </c>
      <c r="BS1620" s="1">
        <v>7.9893475000000005E-2</v>
      </c>
      <c r="BT1620" s="1">
        <v>0.63914780299999996</v>
      </c>
      <c r="BU1620" s="1">
        <v>2.5172039119999998</v>
      </c>
      <c r="BV1620" s="1">
        <v>4.029905179</v>
      </c>
      <c r="BW1620" s="1">
        <v>139</v>
      </c>
      <c r="BX1620" s="1">
        <v>50.036218761318366</v>
      </c>
      <c r="BY1620" s="1">
        <v>0</v>
      </c>
      <c r="BZ1620" s="1">
        <v>2.9479502530000001</v>
      </c>
      <c r="CA1620" s="1">
        <v>11.93408185</v>
      </c>
      <c r="CB1620" s="1">
        <v>0</v>
      </c>
      <c r="CC1620" s="1">
        <v>30.599201069999999</v>
      </c>
      <c r="CD1620" s="1">
        <v>29.134487350000001</v>
      </c>
      <c r="CE1620" s="1">
        <v>2.423435419</v>
      </c>
      <c r="CF1620" s="1">
        <v>1.810918775</v>
      </c>
      <c r="CG1620" s="1">
        <v>36.762161120000002</v>
      </c>
      <c r="CH1620" s="1">
        <v>5522</v>
      </c>
      <c r="CI1620" s="1">
        <v>5484</v>
      </c>
      <c r="CJ1620" s="1">
        <v>14.795363999999999</v>
      </c>
      <c r="CK1620" s="1">
        <v>5.813111192</v>
      </c>
      <c r="CL1620" s="1">
        <v>0</v>
      </c>
      <c r="CM1620" s="1">
        <v>0</v>
      </c>
      <c r="CN1620" s="1">
        <v>0.95872170400000001</v>
      </c>
      <c r="CO1620" s="1">
        <v>17.946396230000001</v>
      </c>
      <c r="CP1620" s="1">
        <v>28.464624359999998</v>
      </c>
      <c r="CQ1620" s="1">
        <v>991</v>
      </c>
      <c r="CR1620" s="1">
        <v>37</v>
      </c>
      <c r="CS1620" s="1">
        <v>0</v>
      </c>
      <c r="CT1620" s="1">
        <v>37</v>
      </c>
      <c r="CU1620" s="1">
        <v>0.78639744952178503</v>
      </c>
      <c r="CV1620" s="1">
        <v>100</v>
      </c>
      <c r="CW1620" s="1">
        <v>0</v>
      </c>
      <c r="CX1620" s="1">
        <v>41.860465120000001</v>
      </c>
      <c r="CY1620" s="1">
        <v>39.298515100000003</v>
      </c>
      <c r="CZ1620" s="1">
        <v>85.581395349999994</v>
      </c>
      <c r="DA1620" s="1">
        <v>82.6</v>
      </c>
      <c r="DB1620" s="1">
        <v>26.53488372</v>
      </c>
      <c r="DC1620" s="1">
        <v>32.558139529999998</v>
      </c>
      <c r="DD1620" s="1">
        <v>15.325581400000001</v>
      </c>
      <c r="DE1620" s="1">
        <v>14.418604650000001</v>
      </c>
      <c r="DF1620" s="1">
        <v>17.399999999999999</v>
      </c>
      <c r="DG1620" s="1">
        <v>79.347826089999998</v>
      </c>
      <c r="DH1620" s="1">
        <v>73.51460222</v>
      </c>
      <c r="DI1620" s="1">
        <v>0</v>
      </c>
      <c r="DJ1620" s="1">
        <v>22</v>
      </c>
      <c r="DK1620" s="1">
        <v>0</v>
      </c>
      <c r="DL1620" s="1">
        <v>59.459459459459502</v>
      </c>
      <c r="DM1620" s="1">
        <v>6.8171349609999998</v>
      </c>
      <c r="DN1620" s="1">
        <v>22.36777064</v>
      </c>
      <c r="DO1620" s="1">
        <v>44.186046509999997</v>
      </c>
      <c r="DP1620" s="1">
        <v>33.388981639999997</v>
      </c>
      <c r="DQ1620" s="1">
        <v>52.420701170000001</v>
      </c>
      <c r="DR1620" s="1">
        <v>0.50667894999999996</v>
      </c>
      <c r="DS1620" s="1">
        <v>17.227084290000001</v>
      </c>
      <c r="DT1620" s="1">
        <v>0</v>
      </c>
      <c r="DU1620" s="1">
        <v>82.772915710000007</v>
      </c>
      <c r="DV1620" s="1">
        <v>0</v>
      </c>
      <c r="DW1620" s="1">
        <v>14.034516440000001</v>
      </c>
      <c r="DX1620" s="1">
        <v>41.8</v>
      </c>
      <c r="DY1620" s="1">
        <v>18.298291720000002</v>
      </c>
      <c r="DZ1620" s="1">
        <v>3.549332465</v>
      </c>
      <c r="EA1620" s="1">
        <v>18.267665260000001</v>
      </c>
      <c r="EB1620" s="1">
        <v>7.5871051769999998</v>
      </c>
      <c r="EC1620" s="1">
        <v>84.77301387</v>
      </c>
      <c r="ED1620" s="1">
        <v>6.4799739499999998</v>
      </c>
      <c r="EE1620" s="1">
        <v>0.4158</v>
      </c>
      <c r="EF1620" s="1">
        <v>0.32900000000000001</v>
      </c>
      <c r="EG1620" s="1">
        <v>0.911755129</v>
      </c>
      <c r="EH1620" s="1">
        <v>69.541438790000001</v>
      </c>
      <c r="EI1620" s="1">
        <v>37.54477369</v>
      </c>
      <c r="EJ1620" s="1">
        <v>3.9075219799999998</v>
      </c>
      <c r="EK1620" s="1">
        <v>60439</v>
      </c>
      <c r="EL1620" s="1">
        <v>38157</v>
      </c>
      <c r="EM1620" s="1">
        <v>37143.462</v>
      </c>
      <c r="EN1620" s="1">
        <v>281800</v>
      </c>
      <c r="EO1620" s="1">
        <v>3.679583198</v>
      </c>
      <c r="EP1620" s="1">
        <v>9.8013676329999999</v>
      </c>
      <c r="EQ1620" s="1">
        <v>15.22698613</v>
      </c>
      <c r="ER1620" s="1">
        <v>181</v>
      </c>
      <c r="ES1620" s="1">
        <v>27.465857360000001</v>
      </c>
      <c r="ET1620" s="1">
        <v>745</v>
      </c>
      <c r="EU1620" s="1">
        <v>13.5</v>
      </c>
      <c r="EV1620" s="1">
        <v>18.26023124</v>
      </c>
      <c r="EW1620" s="1">
        <v>52</v>
      </c>
      <c r="EX1620" s="1">
        <v>5.058365759</v>
      </c>
      <c r="EY1620" s="1">
        <v>115.206773</v>
      </c>
      <c r="EZ1620" s="1">
        <v>14.26245523</v>
      </c>
      <c r="FA1620" s="1">
        <v>17.09540866</v>
      </c>
      <c r="FB1620" s="1">
        <v>1.85607294</v>
      </c>
      <c r="FC1620" s="1">
        <v>2.4412713035467526</v>
      </c>
      <c r="FD1620" s="1">
        <v>9.6385542169999994</v>
      </c>
      <c r="FE1620" s="1">
        <v>21.621621619999999</v>
      </c>
      <c r="FF1620" s="1">
        <v>14.19732986</v>
      </c>
      <c r="FG1620" s="1">
        <v>22.891566269999998</v>
      </c>
      <c r="FH1620" s="1">
        <v>8.3034842070000003</v>
      </c>
      <c r="FI1620" s="1">
        <v>4.943205721</v>
      </c>
      <c r="FJ1620" s="1">
        <v>0</v>
      </c>
      <c r="FK1620" s="1">
        <v>10.64799739</v>
      </c>
      <c r="FL1620" s="1">
        <v>6.024096385542169</v>
      </c>
    </row>
    <row r="1621" spans="1:168" x14ac:dyDescent="0.25">
      <c r="A1621" s="12">
        <v>36081029100</v>
      </c>
      <c r="B1621" s="2" t="s">
        <v>3237</v>
      </c>
      <c r="C1621" s="12"/>
      <c r="D1621" s="2"/>
      <c r="F1621" s="1">
        <v>89.678693229999993</v>
      </c>
      <c r="G1621" s="1">
        <v>0.84033613399999996</v>
      </c>
      <c r="H1621" s="1">
        <v>56</v>
      </c>
      <c r="I1621" s="1">
        <v>298</v>
      </c>
      <c r="J1621" s="1">
        <v>511</v>
      </c>
      <c r="K1621" s="1">
        <v>555</v>
      </c>
      <c r="L1621" s="1">
        <v>481</v>
      </c>
      <c r="M1621" s="1">
        <v>227</v>
      </c>
      <c r="N1621" s="1">
        <v>384</v>
      </c>
      <c r="O1621" s="1">
        <v>298</v>
      </c>
      <c r="P1621" s="1">
        <v>134</v>
      </c>
      <c r="Q1621" s="1">
        <v>155</v>
      </c>
      <c r="R1621" s="1">
        <v>189</v>
      </c>
      <c r="S1621" s="1">
        <v>665</v>
      </c>
      <c r="T1621" s="1">
        <v>555</v>
      </c>
      <c r="U1621" s="1">
        <v>668</v>
      </c>
      <c r="V1621" s="1">
        <v>485</v>
      </c>
      <c r="W1621" s="1">
        <v>228</v>
      </c>
      <c r="X1621" s="1">
        <v>287</v>
      </c>
      <c r="Y1621" s="1">
        <v>136</v>
      </c>
      <c r="Z1621" s="1">
        <v>90</v>
      </c>
      <c r="AA1621" s="1">
        <v>83</v>
      </c>
      <c r="AB1621" s="1">
        <v>235</v>
      </c>
      <c r="AC1621" s="1">
        <v>6664</v>
      </c>
      <c r="AD1621" s="1">
        <v>20.72115385</v>
      </c>
      <c r="AE1621" s="1">
        <v>55.057022809999999</v>
      </c>
      <c r="AF1621" s="1">
        <v>45.168539325842701</v>
      </c>
      <c r="AG1621" s="1">
        <v>3669</v>
      </c>
      <c r="AH1621" s="1">
        <v>0</v>
      </c>
      <c r="AI1621" s="1">
        <v>49.08653846</v>
      </c>
      <c r="AJ1621" s="1">
        <v>0.8</v>
      </c>
      <c r="AK1621" s="1">
        <v>1.1938202250000001</v>
      </c>
      <c r="AL1621" s="1">
        <v>4.16379112</v>
      </c>
      <c r="AM1621" s="1">
        <v>2.78352887</v>
      </c>
      <c r="AN1621" s="1">
        <v>100</v>
      </c>
      <c r="AO1621" s="1">
        <v>22.661564630000001</v>
      </c>
      <c r="AP1621" s="1">
        <v>8.8175411120000007</v>
      </c>
      <c r="AQ1621" s="1">
        <v>6.6378565250000001</v>
      </c>
      <c r="AR1621" s="1">
        <v>0</v>
      </c>
      <c r="AS1621" s="1">
        <v>23.119392680000001</v>
      </c>
      <c r="AT1621" s="1">
        <v>5.8891189325971904</v>
      </c>
      <c r="AU1621" s="1">
        <v>28.996598639999998</v>
      </c>
      <c r="AV1621" s="1">
        <v>0</v>
      </c>
      <c r="AW1621" s="1">
        <v>65.231092439999998</v>
      </c>
      <c r="AX1621" s="1">
        <v>0.91475540200000005</v>
      </c>
      <c r="AY1621" s="1">
        <v>25.840336130000001</v>
      </c>
      <c r="AZ1621" s="1">
        <v>31.362359550000001</v>
      </c>
      <c r="BA1621" s="1">
        <v>1722</v>
      </c>
      <c r="BB1621" s="1">
        <v>34.651360539999999</v>
      </c>
      <c r="BC1621" s="1">
        <v>10.71428571</v>
      </c>
      <c r="BD1621" s="1">
        <v>23.639455779999999</v>
      </c>
      <c r="BE1621" s="1">
        <v>20.450680269999999</v>
      </c>
      <c r="BF1621" s="1">
        <v>0</v>
      </c>
      <c r="BG1621" s="1">
        <v>17.814625849999999</v>
      </c>
      <c r="BH1621" s="1">
        <v>0</v>
      </c>
      <c r="BI1621" s="1">
        <v>0</v>
      </c>
      <c r="BJ1621" s="1">
        <v>0.16853932599999999</v>
      </c>
      <c r="BK1621" s="1">
        <v>34.768907560000002</v>
      </c>
      <c r="BL1621" s="1">
        <v>0</v>
      </c>
      <c r="BM1621" s="1">
        <v>0</v>
      </c>
      <c r="BN1621" s="1">
        <v>0</v>
      </c>
      <c r="BO1621" s="1">
        <v>0</v>
      </c>
      <c r="BP1621" s="1">
        <v>82.756410259999996</v>
      </c>
      <c r="BQ1621" s="1">
        <v>0</v>
      </c>
      <c r="BR1621" s="1">
        <v>0</v>
      </c>
      <c r="BS1621" s="1">
        <v>0.759144237</v>
      </c>
      <c r="BT1621" s="1">
        <v>1.1042098</v>
      </c>
      <c r="BU1621" s="1">
        <v>1.3355342139999999</v>
      </c>
      <c r="BV1621" s="1">
        <v>6.7977528090000003</v>
      </c>
      <c r="BW1621" s="1">
        <v>89</v>
      </c>
      <c r="BX1621" s="1">
        <v>48.844537815126046</v>
      </c>
      <c r="BY1621" s="1">
        <v>2.1</v>
      </c>
      <c r="BZ1621" s="1">
        <v>3.231292517</v>
      </c>
      <c r="CA1621" s="1">
        <v>13.44537815</v>
      </c>
      <c r="CB1621" s="1">
        <v>0</v>
      </c>
      <c r="CC1621" s="1">
        <v>14.21670117</v>
      </c>
      <c r="CD1621" s="1">
        <v>44.168391990000003</v>
      </c>
      <c r="CE1621" s="1">
        <v>1.5182884750000001</v>
      </c>
      <c r="CF1621" s="1">
        <v>0.11502185400000001</v>
      </c>
      <c r="CG1621" s="1">
        <v>22.628205130000001</v>
      </c>
      <c r="CH1621" s="1">
        <v>6664</v>
      </c>
      <c r="CI1621" s="1">
        <v>7120</v>
      </c>
      <c r="CJ1621" s="1">
        <v>16.401560620000001</v>
      </c>
      <c r="CK1621" s="1">
        <v>6.3625450179999996</v>
      </c>
      <c r="CL1621" s="1">
        <v>0</v>
      </c>
      <c r="CM1621" s="1">
        <v>1.5412928459999999</v>
      </c>
      <c r="CN1621" s="1">
        <v>0.62111801200000005</v>
      </c>
      <c r="CO1621" s="1">
        <v>16.701680669999998</v>
      </c>
      <c r="CP1621" s="1">
        <v>19.466292129999999</v>
      </c>
      <c r="CQ1621" s="1">
        <v>1113</v>
      </c>
      <c r="CR1621" s="1">
        <v>68</v>
      </c>
      <c r="CS1621" s="1">
        <v>0</v>
      </c>
      <c r="CT1621" s="1">
        <v>123</v>
      </c>
      <c r="CU1621" s="1">
        <v>2.20786214324179</v>
      </c>
      <c r="CV1621" s="1">
        <v>100</v>
      </c>
      <c r="CW1621" s="1">
        <v>0</v>
      </c>
      <c r="CX1621" s="1">
        <v>36.063873909999998</v>
      </c>
      <c r="CY1621" s="1">
        <v>22.115572969999999</v>
      </c>
      <c r="CZ1621" s="1">
        <v>73.14392368</v>
      </c>
      <c r="DA1621" s="1">
        <v>73</v>
      </c>
      <c r="DB1621" s="1">
        <v>27.64413107</v>
      </c>
      <c r="DC1621" s="1">
        <v>29.199502280000001</v>
      </c>
      <c r="DD1621" s="1">
        <v>8.419742845</v>
      </c>
      <c r="DE1621" s="1">
        <v>26.85607632</v>
      </c>
      <c r="DF1621" s="1">
        <v>27</v>
      </c>
      <c r="DG1621" s="1">
        <v>43.315508020000003</v>
      </c>
      <c r="DH1621" s="1">
        <v>72.211838009999994</v>
      </c>
      <c r="DI1621" s="1">
        <v>5</v>
      </c>
      <c r="DJ1621" s="1">
        <v>50</v>
      </c>
      <c r="DK1621" s="1">
        <v>4.0650406504065</v>
      </c>
      <c r="DL1621" s="1">
        <v>40.650406504065003</v>
      </c>
      <c r="DM1621" s="1">
        <v>13.775510199999999</v>
      </c>
      <c r="DN1621" s="1">
        <v>29.163052910000001</v>
      </c>
      <c r="DO1621" s="1">
        <v>66.331198540000003</v>
      </c>
      <c r="DP1621" s="1">
        <v>39.342265529999999</v>
      </c>
      <c r="DQ1621" s="1">
        <v>62.667478680000002</v>
      </c>
      <c r="DR1621" s="1">
        <v>0.68027210900000001</v>
      </c>
      <c r="DS1621" s="1">
        <v>30.18707483</v>
      </c>
      <c r="DT1621" s="1">
        <v>0</v>
      </c>
      <c r="DU1621" s="1">
        <v>69.81292517</v>
      </c>
      <c r="DV1621" s="1">
        <v>0</v>
      </c>
      <c r="DW1621" s="1">
        <v>14.145658259999999</v>
      </c>
      <c r="DX1621" s="1">
        <v>40.4</v>
      </c>
      <c r="DY1621" s="1">
        <v>19.53896817</v>
      </c>
      <c r="DZ1621" s="1">
        <v>2.450980392</v>
      </c>
      <c r="EA1621" s="1">
        <v>18.48739496</v>
      </c>
      <c r="EB1621" s="1">
        <v>7.7731092439999996</v>
      </c>
      <c r="EC1621" s="1">
        <v>79.057417860000001</v>
      </c>
      <c r="ED1621" s="1">
        <v>7.1078431369999997</v>
      </c>
      <c r="EE1621" s="1">
        <v>0.50880000000000003</v>
      </c>
      <c r="EF1621" s="1">
        <v>0.44</v>
      </c>
      <c r="EG1621" s="1">
        <v>0.87535014</v>
      </c>
      <c r="EH1621" s="1">
        <v>56.963146700000003</v>
      </c>
      <c r="EI1621" s="1">
        <v>29.341736690000001</v>
      </c>
      <c r="EJ1621" s="1">
        <v>8.4033613450000004</v>
      </c>
      <c r="EK1621" s="1">
        <v>35462</v>
      </c>
      <c r="EL1621" s="1">
        <v>24756</v>
      </c>
      <c r="EM1621" s="1">
        <v>28238.202000000001</v>
      </c>
      <c r="EN1621" s="1">
        <v>351100</v>
      </c>
      <c r="EO1621" s="1">
        <v>6.6176470590000003</v>
      </c>
      <c r="EP1621" s="1">
        <v>5.0420168070000004</v>
      </c>
      <c r="EQ1621" s="1">
        <v>20.942582139999999</v>
      </c>
      <c r="ER1621" s="1">
        <v>135</v>
      </c>
      <c r="ES1621" s="1">
        <v>19.852941179999998</v>
      </c>
      <c r="ET1621" s="1">
        <v>1714</v>
      </c>
      <c r="EU1621" s="1">
        <v>26.8</v>
      </c>
      <c r="EV1621" s="1">
        <v>22.272856740000002</v>
      </c>
      <c r="EW1621" s="1">
        <v>147</v>
      </c>
      <c r="EX1621" s="1">
        <v>7.227138643</v>
      </c>
      <c r="EY1621" s="1">
        <v>126.5756303</v>
      </c>
      <c r="EZ1621" s="1">
        <v>17.962184870000002</v>
      </c>
      <c r="FA1621" s="1">
        <v>10.644257700000001</v>
      </c>
      <c r="FB1621" s="1">
        <v>2.3109243699999999</v>
      </c>
      <c r="FC1621" s="1">
        <v>7.2704081632653059</v>
      </c>
      <c r="FD1621" s="1">
        <v>13.025210080000001</v>
      </c>
      <c r="FE1621" s="1">
        <v>25.280112039999999</v>
      </c>
      <c r="FF1621" s="1">
        <v>14.215686270000001</v>
      </c>
      <c r="FG1621" s="1">
        <v>20.798319330000002</v>
      </c>
      <c r="FH1621" s="1">
        <v>14.985994399999999</v>
      </c>
      <c r="FI1621" s="1">
        <v>6.3607370660000004</v>
      </c>
      <c r="FJ1621" s="1">
        <v>0</v>
      </c>
      <c r="FK1621" s="1">
        <v>13.480392159999999</v>
      </c>
      <c r="FL1621" s="1">
        <v>12.885154061624648</v>
      </c>
    </row>
    <row r="1622" spans="1:168" x14ac:dyDescent="0.25">
      <c r="A1622" s="12">
        <v>36081029300</v>
      </c>
      <c r="B1622" s="2" t="s">
        <v>3238</v>
      </c>
      <c r="C1622" s="12"/>
      <c r="D1622" s="2"/>
      <c r="F1622" s="1">
        <v>95.746785360000004</v>
      </c>
      <c r="G1622" s="1">
        <v>0</v>
      </c>
      <c r="H1622" s="1">
        <v>0</v>
      </c>
      <c r="I1622" s="1">
        <v>132</v>
      </c>
      <c r="J1622" s="1">
        <v>94</v>
      </c>
      <c r="K1622" s="1">
        <v>48</v>
      </c>
      <c r="L1622" s="1">
        <v>93</v>
      </c>
      <c r="M1622" s="1">
        <v>35</v>
      </c>
      <c r="N1622" s="1">
        <v>76</v>
      </c>
      <c r="O1622" s="1">
        <v>58</v>
      </c>
      <c r="P1622" s="1">
        <v>19</v>
      </c>
      <c r="Q1622" s="1">
        <v>14</v>
      </c>
      <c r="R1622" s="1">
        <v>12</v>
      </c>
      <c r="S1622" s="1">
        <v>70</v>
      </c>
      <c r="T1622" s="1">
        <v>70</v>
      </c>
      <c r="U1622" s="1">
        <v>93</v>
      </c>
      <c r="V1622" s="1">
        <v>48</v>
      </c>
      <c r="W1622" s="1">
        <v>87</v>
      </c>
      <c r="X1622" s="1">
        <v>123</v>
      </c>
      <c r="Y1622" s="1">
        <v>72</v>
      </c>
      <c r="Z1622" s="1">
        <v>16</v>
      </c>
      <c r="AA1622" s="1">
        <v>4</v>
      </c>
      <c r="AB1622" s="1">
        <v>0</v>
      </c>
      <c r="AC1622" s="1">
        <v>1164</v>
      </c>
      <c r="AD1622" s="1">
        <v>30.902777780000001</v>
      </c>
      <c r="AE1622" s="1">
        <v>61.769759450000002</v>
      </c>
      <c r="AF1622" s="1">
        <v>51.096491228070171</v>
      </c>
      <c r="AG1622" s="1">
        <v>719</v>
      </c>
      <c r="AH1622" s="1">
        <v>0</v>
      </c>
      <c r="AI1622" s="1">
        <v>51.302083330000002</v>
      </c>
      <c r="AJ1622" s="1">
        <v>0</v>
      </c>
      <c r="AK1622" s="1">
        <v>1.169590643</v>
      </c>
      <c r="AL1622" s="1">
        <v>0</v>
      </c>
      <c r="AM1622" s="1">
        <v>9.1036414570000002</v>
      </c>
      <c r="AN1622" s="1">
        <v>90.849673199999998</v>
      </c>
      <c r="AO1622" s="1">
        <v>10.084033610000001</v>
      </c>
      <c r="AP1622" s="1">
        <v>9.3642611680000005</v>
      </c>
      <c r="AQ1622" s="1">
        <v>1.165048544</v>
      </c>
      <c r="AR1622" s="1">
        <v>0</v>
      </c>
      <c r="AS1622" s="1">
        <v>27.030812319999999</v>
      </c>
      <c r="AT1622" s="1">
        <v>0</v>
      </c>
      <c r="AU1622" s="1">
        <v>22.689075630000001</v>
      </c>
      <c r="AV1622" s="1">
        <v>0</v>
      </c>
      <c r="AW1622" s="1">
        <v>61.340206190000004</v>
      </c>
      <c r="AX1622" s="1">
        <v>0.84745762700000005</v>
      </c>
      <c r="AY1622" s="1">
        <v>27.663230240000001</v>
      </c>
      <c r="AZ1622" s="1">
        <v>31.798245609999999</v>
      </c>
      <c r="BA1622" s="1">
        <v>322</v>
      </c>
      <c r="BB1622" s="1">
        <v>17.366946779999999</v>
      </c>
      <c r="BC1622" s="1">
        <v>3.361344538</v>
      </c>
      <c r="BD1622" s="1">
        <v>13.165266109999999</v>
      </c>
      <c r="BE1622" s="1">
        <v>47.338935569999997</v>
      </c>
      <c r="BF1622" s="1">
        <v>0</v>
      </c>
      <c r="BG1622" s="1">
        <v>9.5238095240000007</v>
      </c>
      <c r="BH1622" s="1">
        <v>0</v>
      </c>
      <c r="BI1622" s="1">
        <v>0</v>
      </c>
      <c r="BJ1622" s="1">
        <v>0</v>
      </c>
      <c r="BK1622" s="1">
        <v>38.659793809999996</v>
      </c>
      <c r="BL1622" s="1">
        <v>0</v>
      </c>
      <c r="BM1622" s="1">
        <v>0</v>
      </c>
      <c r="BN1622" s="1">
        <v>0</v>
      </c>
      <c r="BO1622" s="1">
        <v>0</v>
      </c>
      <c r="BP1622" s="1">
        <v>90.798611109999996</v>
      </c>
      <c r="BQ1622" s="1">
        <v>0</v>
      </c>
      <c r="BR1622" s="1">
        <v>1.120448179</v>
      </c>
      <c r="BS1622" s="1">
        <v>0</v>
      </c>
      <c r="BT1622" s="1">
        <v>0.70028011199999995</v>
      </c>
      <c r="BU1622" s="1">
        <v>0</v>
      </c>
      <c r="BV1622" s="1">
        <v>4.4590643270000001</v>
      </c>
      <c r="BW1622" s="1">
        <v>0</v>
      </c>
      <c r="BX1622" s="1">
        <v>38.316151202749147</v>
      </c>
      <c r="BY1622" s="1">
        <v>8.6999999999999993</v>
      </c>
      <c r="BZ1622" s="1">
        <v>0.84033613399999996</v>
      </c>
      <c r="CA1622" s="1">
        <v>15.72164948</v>
      </c>
      <c r="CB1622" s="1">
        <v>0</v>
      </c>
      <c r="CC1622" s="1">
        <v>21.568627450000001</v>
      </c>
      <c r="CD1622" s="1">
        <v>35.014005599999997</v>
      </c>
      <c r="CE1622" s="1">
        <v>2.3809523810000002</v>
      </c>
      <c r="CF1622" s="1">
        <v>1.4005602239999999</v>
      </c>
      <c r="CG1622" s="1">
        <v>27.95138889</v>
      </c>
      <c r="CH1622" s="1">
        <v>1164</v>
      </c>
      <c r="CI1622" s="1">
        <v>1368</v>
      </c>
      <c r="CJ1622" s="1">
        <v>13.144329900000001</v>
      </c>
      <c r="CK1622" s="1">
        <v>1.030927835</v>
      </c>
      <c r="CL1622" s="1">
        <v>0</v>
      </c>
      <c r="CM1622" s="1">
        <v>1.680672269</v>
      </c>
      <c r="CN1622" s="1">
        <v>0</v>
      </c>
      <c r="CO1622" s="1">
        <v>10.567010310000001</v>
      </c>
      <c r="CP1622" s="1">
        <v>14.181286549999999</v>
      </c>
      <c r="CQ1622" s="1">
        <v>123</v>
      </c>
      <c r="CR1622" s="1">
        <v>34</v>
      </c>
      <c r="CS1622" s="1">
        <v>0</v>
      </c>
      <c r="CT1622" s="1">
        <v>34</v>
      </c>
      <c r="CU1622" s="1">
        <v>3.36300692383778</v>
      </c>
      <c r="CV1622" s="1">
        <v>100</v>
      </c>
      <c r="CW1622" s="1">
        <v>0</v>
      </c>
      <c r="CX1622" s="1">
        <v>26.449275360000001</v>
      </c>
      <c r="CY1622" s="1">
        <v>35.722411829999999</v>
      </c>
      <c r="CZ1622" s="1">
        <v>62.922705309999998</v>
      </c>
      <c r="DA1622" s="1">
        <v>66.599999999999994</v>
      </c>
      <c r="DB1622" s="1">
        <v>16.545893719999999</v>
      </c>
      <c r="DC1622" s="1">
        <v>29.10628019</v>
      </c>
      <c r="DD1622" s="1">
        <v>9.9033816429999995</v>
      </c>
      <c r="DE1622" s="1">
        <v>37.077294690000002</v>
      </c>
      <c r="DF1622" s="1">
        <v>33.4</v>
      </c>
      <c r="DG1622" s="1">
        <v>100</v>
      </c>
      <c r="DH1622" s="1">
        <v>82.012195120000001</v>
      </c>
      <c r="DI1622" s="1">
        <v>0</v>
      </c>
      <c r="DJ1622" s="1">
        <v>13</v>
      </c>
      <c r="DK1622" s="1">
        <v>0</v>
      </c>
      <c r="DL1622" s="1">
        <v>38.235294117647101</v>
      </c>
      <c r="DM1622" s="1">
        <v>9.8039215689999999</v>
      </c>
      <c r="DN1622" s="1">
        <v>24.879227050000001</v>
      </c>
      <c r="DO1622" s="1">
        <v>65.359477119999994</v>
      </c>
      <c r="DP1622" s="1">
        <v>21.938775509999999</v>
      </c>
      <c r="DQ1622" s="1">
        <v>72.448979589999993</v>
      </c>
      <c r="DR1622" s="1">
        <v>0</v>
      </c>
      <c r="DS1622" s="1">
        <v>45.098039219999997</v>
      </c>
      <c r="DT1622" s="1">
        <v>100</v>
      </c>
      <c r="DU1622" s="1">
        <v>54.901960780000003</v>
      </c>
      <c r="DV1622" s="1">
        <v>1.451612903</v>
      </c>
      <c r="DW1622" s="1">
        <v>22.741935479999999</v>
      </c>
      <c r="DX1622" s="1">
        <v>35.6</v>
      </c>
      <c r="DY1622" s="1">
        <v>12.211221119999999</v>
      </c>
      <c r="DZ1622" s="1">
        <v>5.1612903230000002</v>
      </c>
      <c r="EA1622" s="1">
        <v>20.161290319999999</v>
      </c>
      <c r="EB1622" s="1">
        <v>4.5161290320000003</v>
      </c>
      <c r="EC1622" s="1">
        <v>69.983948639999994</v>
      </c>
      <c r="ED1622" s="1">
        <v>15.161290320000001</v>
      </c>
      <c r="EE1622" s="1">
        <v>0.39800000000000002</v>
      </c>
      <c r="EF1622" s="1">
        <v>0.432</v>
      </c>
      <c r="EG1622" s="1">
        <v>2.2580645160000001</v>
      </c>
      <c r="EH1622" s="1">
        <v>65.302144249999998</v>
      </c>
      <c r="EI1622" s="1">
        <v>26.129032259999999</v>
      </c>
      <c r="EJ1622" s="1">
        <v>1.2903225810000001</v>
      </c>
      <c r="EK1622" s="1">
        <v>59727</v>
      </c>
      <c r="EL1622" s="1">
        <v>27339</v>
      </c>
      <c r="EM1622" s="1">
        <v>30315.63</v>
      </c>
      <c r="EN1622" s="1">
        <v>545600</v>
      </c>
      <c r="EO1622" s="1">
        <v>8.5483870970000009</v>
      </c>
      <c r="EP1622" s="1">
        <v>1.2903225810000001</v>
      </c>
      <c r="EQ1622" s="1">
        <v>30.016051359999999</v>
      </c>
      <c r="ER1622" s="1">
        <v>33</v>
      </c>
      <c r="ES1622" s="1">
        <v>18.032786890000001</v>
      </c>
      <c r="ET1622" s="1">
        <v>82</v>
      </c>
      <c r="EU1622" s="1">
        <v>7.0000000000000009</v>
      </c>
      <c r="EV1622" s="1">
        <v>31.095679010000001</v>
      </c>
      <c r="EW1622" s="1">
        <v>6</v>
      </c>
      <c r="EX1622" s="1">
        <v>6.0606060609999997</v>
      </c>
      <c r="EY1622" s="1">
        <v>94.193548390000004</v>
      </c>
      <c r="EZ1622" s="1">
        <v>11.935483870000001</v>
      </c>
      <c r="FA1622" s="1">
        <v>5.8064516130000001</v>
      </c>
      <c r="FB1622" s="1">
        <v>6.1290322579999996</v>
      </c>
      <c r="FC1622" s="1">
        <v>5.322128851540616</v>
      </c>
      <c r="FD1622" s="1">
        <v>13.548387099999999</v>
      </c>
      <c r="FE1622" s="1">
        <v>21.612903230000001</v>
      </c>
      <c r="FF1622" s="1">
        <v>13.548387099999999</v>
      </c>
      <c r="FG1622" s="1">
        <v>31.77419355</v>
      </c>
      <c r="FH1622" s="1">
        <v>14.354838709999999</v>
      </c>
      <c r="FI1622" s="1">
        <v>4.8732943469999999</v>
      </c>
      <c r="FJ1622" s="1">
        <v>0</v>
      </c>
      <c r="FK1622" s="1">
        <v>15.645161290000001</v>
      </c>
      <c r="FL1622" s="1">
        <v>4.838709677419355</v>
      </c>
    </row>
    <row r="1623" spans="1:168" x14ac:dyDescent="0.25">
      <c r="A1623" s="12">
        <v>36081029400</v>
      </c>
      <c r="B1623" s="2" t="s">
        <v>3239</v>
      </c>
      <c r="C1623" s="12"/>
      <c r="D1623" s="2"/>
      <c r="F1623" s="1">
        <v>92.537313429999998</v>
      </c>
      <c r="G1623" s="1">
        <v>85.116341270000007</v>
      </c>
      <c r="H1623" s="1">
        <v>6365</v>
      </c>
      <c r="I1623" s="1">
        <v>501</v>
      </c>
      <c r="J1623" s="1">
        <v>257</v>
      </c>
      <c r="K1623" s="1">
        <v>650</v>
      </c>
      <c r="L1623" s="1">
        <v>724</v>
      </c>
      <c r="M1623" s="1">
        <v>832</v>
      </c>
      <c r="N1623" s="1">
        <v>341</v>
      </c>
      <c r="O1623" s="1">
        <v>175</v>
      </c>
      <c r="P1623" s="1">
        <v>142</v>
      </c>
      <c r="Q1623" s="1">
        <v>105</v>
      </c>
      <c r="R1623" s="1">
        <v>376</v>
      </c>
      <c r="S1623" s="1">
        <v>569</v>
      </c>
      <c r="T1623" s="1">
        <v>505</v>
      </c>
      <c r="U1623" s="1">
        <v>342</v>
      </c>
      <c r="V1623" s="1">
        <v>621</v>
      </c>
      <c r="W1623" s="1">
        <v>419</v>
      </c>
      <c r="X1623" s="1">
        <v>174</v>
      </c>
      <c r="Y1623" s="1">
        <v>194</v>
      </c>
      <c r="Z1623" s="1">
        <v>137</v>
      </c>
      <c r="AA1623" s="1">
        <v>99</v>
      </c>
      <c r="AB1623" s="1">
        <v>315</v>
      </c>
      <c r="AC1623" s="1">
        <v>7478</v>
      </c>
      <c r="AD1623" s="1">
        <v>0</v>
      </c>
      <c r="AE1623" s="1">
        <v>0.33431398800000001</v>
      </c>
      <c r="AF1623" s="1">
        <v>0.89227774172615182</v>
      </c>
      <c r="AG1623" s="1">
        <v>25</v>
      </c>
      <c r="AH1623" s="1">
        <v>0</v>
      </c>
      <c r="AI1623" s="1">
        <v>2.6079269190000001</v>
      </c>
      <c r="AJ1623" s="1">
        <v>85.1</v>
      </c>
      <c r="AK1623" s="1">
        <v>88.400389360000005</v>
      </c>
      <c r="AL1623" s="1">
        <v>61.51079137</v>
      </c>
      <c r="AM1623" s="1">
        <v>4.7961630700000004</v>
      </c>
      <c r="AN1623" s="1">
        <v>81.771078660000001</v>
      </c>
      <c r="AO1623" s="1">
        <v>16.246741960000001</v>
      </c>
      <c r="AP1623" s="1">
        <v>10.6305578</v>
      </c>
      <c r="AQ1623" s="1">
        <v>8.6163294799999992</v>
      </c>
      <c r="AR1623" s="1">
        <v>0</v>
      </c>
      <c r="AS1623" s="1">
        <v>0</v>
      </c>
      <c r="AT1623" s="1">
        <v>0</v>
      </c>
      <c r="AU1623" s="1">
        <v>39.183318849999999</v>
      </c>
      <c r="AV1623" s="1">
        <v>0</v>
      </c>
      <c r="AW1623" s="1">
        <v>22.30542926</v>
      </c>
      <c r="AX1623" s="1">
        <v>1.95329087</v>
      </c>
      <c r="AY1623" s="1">
        <v>12.82428457</v>
      </c>
      <c r="AZ1623" s="1">
        <v>4.9805321219999996</v>
      </c>
      <c r="BA1623" s="1">
        <v>959</v>
      </c>
      <c r="BB1623" s="1">
        <v>23.892267589999999</v>
      </c>
      <c r="BC1623" s="1">
        <v>11.5986099</v>
      </c>
      <c r="BD1623" s="1">
        <v>21.41615986</v>
      </c>
      <c r="BE1623" s="1">
        <v>14.16159861</v>
      </c>
      <c r="BF1623" s="1">
        <v>0</v>
      </c>
      <c r="BG1623" s="1">
        <v>9.5569070370000002</v>
      </c>
      <c r="BH1623" s="1">
        <v>0</v>
      </c>
      <c r="BI1623" s="1">
        <v>0</v>
      </c>
      <c r="BJ1623" s="1">
        <v>0.25957170699999998</v>
      </c>
      <c r="BK1623" s="1">
        <v>77.694570740000003</v>
      </c>
      <c r="BL1623" s="1">
        <v>4.4964028779999996</v>
      </c>
      <c r="BM1623" s="1">
        <v>0</v>
      </c>
      <c r="BN1623" s="1">
        <v>0</v>
      </c>
      <c r="BO1623" s="1">
        <v>0</v>
      </c>
      <c r="BP1623" s="1">
        <v>10.46117578</v>
      </c>
      <c r="BQ1623" s="1">
        <v>0</v>
      </c>
      <c r="BR1623" s="1">
        <v>0</v>
      </c>
      <c r="BS1623" s="1">
        <v>0</v>
      </c>
      <c r="BT1623" s="1">
        <v>0</v>
      </c>
      <c r="BU1623" s="1">
        <v>1.297138272</v>
      </c>
      <c r="BV1623" s="1">
        <v>2.693056457</v>
      </c>
      <c r="BW1623" s="1">
        <v>97</v>
      </c>
      <c r="BX1623" s="1">
        <v>41.441561914950519</v>
      </c>
      <c r="BY1623" s="1">
        <v>4.3999999999999995</v>
      </c>
      <c r="BZ1623" s="1">
        <v>12.59774109</v>
      </c>
      <c r="CA1623" s="1">
        <v>11.3934207</v>
      </c>
      <c r="CB1623" s="1">
        <v>0</v>
      </c>
      <c r="CC1623" s="1">
        <v>24.580335730000002</v>
      </c>
      <c r="CD1623" s="1">
        <v>0</v>
      </c>
      <c r="CE1623" s="1">
        <v>0</v>
      </c>
      <c r="CF1623" s="1">
        <v>0</v>
      </c>
      <c r="CG1623" s="1">
        <v>6.9102696330000004</v>
      </c>
      <c r="CH1623" s="1">
        <v>7478</v>
      </c>
      <c r="CI1623" s="1">
        <v>6164</v>
      </c>
      <c r="CJ1623" s="1">
        <v>29.219042519999999</v>
      </c>
      <c r="CK1623" s="1">
        <v>9.2404386200000008</v>
      </c>
      <c r="CL1623" s="1">
        <v>4.6163069544364497</v>
      </c>
      <c r="CM1623" s="1">
        <v>0</v>
      </c>
      <c r="CN1623" s="1">
        <v>0</v>
      </c>
      <c r="CO1623" s="1">
        <v>1.0698047610000001</v>
      </c>
      <c r="CP1623" s="1">
        <v>2.8066190789999999</v>
      </c>
      <c r="CQ1623" s="1">
        <v>80</v>
      </c>
      <c r="CR1623" s="1">
        <v>391</v>
      </c>
      <c r="CS1623" s="1">
        <v>36</v>
      </c>
      <c r="CT1623" s="1">
        <v>355</v>
      </c>
      <c r="CU1623" s="1">
        <v>7.4661065495512702</v>
      </c>
      <c r="CV1623" s="1">
        <v>90.792838874680299</v>
      </c>
      <c r="CW1623" s="1">
        <v>9.2071611253196899</v>
      </c>
      <c r="CX1623" s="1">
        <v>24.249888039999998</v>
      </c>
      <c r="CY1623" s="1">
        <v>19.340765869999998</v>
      </c>
      <c r="CZ1623" s="1">
        <v>85.75906852</v>
      </c>
      <c r="DA1623" s="1">
        <v>86.8</v>
      </c>
      <c r="DB1623" s="1">
        <v>16.233766230000001</v>
      </c>
      <c r="DC1623" s="1">
        <v>54.70219436</v>
      </c>
      <c r="DD1623" s="1">
        <v>8.0161218089999995</v>
      </c>
      <c r="DE1623" s="1">
        <v>14.24093148</v>
      </c>
      <c r="DF1623" s="1">
        <v>13.2</v>
      </c>
      <c r="DG1623" s="1">
        <v>85.51068884</v>
      </c>
      <c r="DH1623" s="1">
        <v>78.300510579999994</v>
      </c>
      <c r="DI1623" s="1">
        <v>20</v>
      </c>
      <c r="DJ1623" s="1">
        <v>134</v>
      </c>
      <c r="DK1623" s="1">
        <v>5.1150895140664998</v>
      </c>
      <c r="DL1623" s="1">
        <v>34.271099744245497</v>
      </c>
      <c r="DM1623" s="1">
        <v>18.245004340000001</v>
      </c>
      <c r="DN1623" s="1">
        <v>14.435575829999999</v>
      </c>
      <c r="DO1623" s="1">
        <v>35.469107549999997</v>
      </c>
      <c r="DP1623" s="1">
        <v>4.6134663339999999</v>
      </c>
      <c r="DQ1623" s="1">
        <v>36.034912720000001</v>
      </c>
      <c r="DR1623" s="1">
        <v>1.3032145959999999</v>
      </c>
      <c r="DS1623" s="1">
        <v>65.160729799999999</v>
      </c>
      <c r="DT1623" s="1">
        <v>26.771653539999999</v>
      </c>
      <c r="DU1623" s="1">
        <v>34.839270200000001</v>
      </c>
      <c r="DV1623" s="1">
        <v>0</v>
      </c>
      <c r="DW1623" s="1">
        <v>5.4142204830000003</v>
      </c>
      <c r="DX1623" s="1">
        <v>44.7</v>
      </c>
      <c r="DY1623" s="1">
        <v>36.297828340000002</v>
      </c>
      <c r="DZ1623" s="1">
        <v>3.359425962</v>
      </c>
      <c r="EA1623" s="1">
        <v>39.595564250000002</v>
      </c>
      <c r="EB1623" s="1">
        <v>4.3705153289999998</v>
      </c>
      <c r="EC1623" s="1">
        <v>77.52320186</v>
      </c>
      <c r="ED1623" s="1">
        <v>31.278538810000001</v>
      </c>
      <c r="EE1623" s="1">
        <v>0.34720000000000001</v>
      </c>
      <c r="EF1623" s="1">
        <v>0.35199999999999998</v>
      </c>
      <c r="EG1623" s="1">
        <v>0</v>
      </c>
      <c r="EH1623" s="1">
        <v>67.764361510000001</v>
      </c>
      <c r="EI1623" s="1">
        <v>34.540117420000001</v>
      </c>
      <c r="EJ1623" s="1">
        <v>1.8264840179999999</v>
      </c>
      <c r="EK1623" s="1">
        <v>65680</v>
      </c>
      <c r="EL1623" s="1">
        <v>39800</v>
      </c>
      <c r="EM1623" s="1">
        <v>41411.717709999997</v>
      </c>
      <c r="EN1623" s="1">
        <v>406900</v>
      </c>
      <c r="EO1623" s="1">
        <v>6.718851924</v>
      </c>
      <c r="EP1623" s="1">
        <v>2.250489237</v>
      </c>
      <c r="EQ1623" s="1">
        <v>22.47679814</v>
      </c>
      <c r="ER1623" s="1">
        <v>81</v>
      </c>
      <c r="ES1623" s="1">
        <v>9.5070422539999999</v>
      </c>
      <c r="ET1623" s="1">
        <v>585</v>
      </c>
      <c r="EU1623" s="1">
        <v>8.2000000000000011</v>
      </c>
      <c r="EV1623" s="1">
        <v>8.4600922920000006</v>
      </c>
      <c r="EW1623" s="1">
        <v>40</v>
      </c>
      <c r="EX1623" s="1">
        <v>3.7105751389999999</v>
      </c>
      <c r="EY1623" s="1">
        <v>89.432485319999998</v>
      </c>
      <c r="EZ1623" s="1">
        <v>6.6862361379999999</v>
      </c>
      <c r="FA1623" s="1">
        <v>10.43705153</v>
      </c>
      <c r="FB1623" s="1">
        <v>13.209393349999999</v>
      </c>
      <c r="FC1623" s="1">
        <v>1.3032145960034751</v>
      </c>
      <c r="FD1623" s="1">
        <v>8.7736464450000007</v>
      </c>
      <c r="FE1623" s="1">
        <v>26.51663405</v>
      </c>
      <c r="FF1623" s="1">
        <v>6.5231572079999998</v>
      </c>
      <c r="FG1623" s="1">
        <v>25.538160470000001</v>
      </c>
      <c r="FH1623" s="1">
        <v>10.208741030000001</v>
      </c>
      <c r="FI1623" s="1">
        <v>10.647639959999999</v>
      </c>
      <c r="FJ1623" s="1">
        <v>0</v>
      </c>
      <c r="FK1623" s="1">
        <v>9.1650358769999993</v>
      </c>
      <c r="FL1623" s="1">
        <v>1.6634050880626221</v>
      </c>
    </row>
    <row r="1624" spans="1:168" x14ac:dyDescent="0.25">
      <c r="A1624" s="12">
        <v>36081029500</v>
      </c>
      <c r="B1624" s="2" t="s">
        <v>3240</v>
      </c>
      <c r="C1624" s="12"/>
      <c r="D1624" s="2"/>
      <c r="F1624" s="1">
        <v>92.295887050000005</v>
      </c>
      <c r="G1624" s="1">
        <v>4.2454051259999996</v>
      </c>
      <c r="H1624" s="1">
        <v>164</v>
      </c>
      <c r="I1624" s="1">
        <v>325</v>
      </c>
      <c r="J1624" s="1">
        <v>317</v>
      </c>
      <c r="K1624" s="1">
        <v>288</v>
      </c>
      <c r="L1624" s="1">
        <v>329</v>
      </c>
      <c r="M1624" s="1">
        <v>160</v>
      </c>
      <c r="N1624" s="1">
        <v>184</v>
      </c>
      <c r="O1624" s="1">
        <v>160</v>
      </c>
      <c r="P1624" s="1">
        <v>96</v>
      </c>
      <c r="Q1624" s="1">
        <v>32</v>
      </c>
      <c r="R1624" s="1">
        <v>94</v>
      </c>
      <c r="S1624" s="1">
        <v>144</v>
      </c>
      <c r="T1624" s="1">
        <v>471</v>
      </c>
      <c r="U1624" s="1">
        <v>348</v>
      </c>
      <c r="V1624" s="1">
        <v>229</v>
      </c>
      <c r="W1624" s="1">
        <v>232</v>
      </c>
      <c r="X1624" s="1">
        <v>271</v>
      </c>
      <c r="Y1624" s="1">
        <v>66</v>
      </c>
      <c r="Z1624" s="1">
        <v>45</v>
      </c>
      <c r="AA1624" s="1">
        <v>18</v>
      </c>
      <c r="AB1624" s="1">
        <v>54</v>
      </c>
      <c r="AC1624" s="1">
        <v>3863</v>
      </c>
      <c r="AD1624" s="1">
        <v>24.01076716</v>
      </c>
      <c r="AE1624" s="1">
        <v>38.363965829999998</v>
      </c>
      <c r="AF1624" s="1">
        <v>25.989445910290236</v>
      </c>
      <c r="AG1624" s="1">
        <v>1482</v>
      </c>
      <c r="AH1624" s="1">
        <v>0</v>
      </c>
      <c r="AI1624" s="1">
        <v>31.628532969999998</v>
      </c>
      <c r="AJ1624" s="1">
        <v>4.2</v>
      </c>
      <c r="AK1624" s="1">
        <v>4.591029024</v>
      </c>
      <c r="AL1624" s="1">
        <v>4.2309606769999997</v>
      </c>
      <c r="AM1624" s="1">
        <v>11.946241909999999</v>
      </c>
      <c r="AN1624" s="1">
        <v>91.404958679999993</v>
      </c>
      <c r="AO1624" s="1">
        <v>22.478206719999999</v>
      </c>
      <c r="AP1624" s="1">
        <v>6.4716541550000004</v>
      </c>
      <c r="AQ1624" s="1">
        <v>7.8242551909999998</v>
      </c>
      <c r="AR1624" s="1">
        <v>0</v>
      </c>
      <c r="AS1624" s="1">
        <v>14.83325037</v>
      </c>
      <c r="AT1624" s="1">
        <v>12.444001991040301</v>
      </c>
      <c r="AU1624" s="1">
        <v>22.727272729999999</v>
      </c>
      <c r="AV1624" s="1">
        <v>0</v>
      </c>
      <c r="AW1624" s="1">
        <v>52.006212789999999</v>
      </c>
      <c r="AX1624" s="1">
        <v>0.77220077200000004</v>
      </c>
      <c r="AY1624" s="1">
        <v>22.650789540000002</v>
      </c>
      <c r="AZ1624" s="1">
        <v>22.348284960000001</v>
      </c>
      <c r="BA1624" s="1">
        <v>875</v>
      </c>
      <c r="BB1624" s="1">
        <v>34.744707349999999</v>
      </c>
      <c r="BC1624" s="1">
        <v>9.4022415939999995</v>
      </c>
      <c r="BD1624" s="1">
        <v>16.251556659999999</v>
      </c>
      <c r="BE1624" s="1">
        <v>22.16687422</v>
      </c>
      <c r="BF1624" s="1">
        <v>0</v>
      </c>
      <c r="BG1624" s="1">
        <v>8.9663760900000007</v>
      </c>
      <c r="BH1624" s="1">
        <v>0</v>
      </c>
      <c r="BI1624" s="1">
        <v>0</v>
      </c>
      <c r="BJ1624" s="1">
        <v>0.26385224299999999</v>
      </c>
      <c r="BK1624" s="1">
        <v>47.993787210000001</v>
      </c>
      <c r="BL1624" s="1">
        <v>0</v>
      </c>
      <c r="BM1624" s="1">
        <v>0</v>
      </c>
      <c r="BN1624" s="1">
        <v>0</v>
      </c>
      <c r="BO1624" s="1">
        <v>0</v>
      </c>
      <c r="BP1624" s="1">
        <v>66.998654099999996</v>
      </c>
      <c r="BQ1624" s="1">
        <v>0</v>
      </c>
      <c r="BR1624" s="1">
        <v>1.6923842710000001</v>
      </c>
      <c r="BS1624" s="1">
        <v>0</v>
      </c>
      <c r="BT1624" s="1">
        <v>1.9412643110000001</v>
      </c>
      <c r="BU1624" s="1">
        <v>2.743981362</v>
      </c>
      <c r="BV1624" s="1">
        <v>5.4881266489999998</v>
      </c>
      <c r="BW1624" s="1">
        <v>106</v>
      </c>
      <c r="BX1624" s="1">
        <v>51.30727413927</v>
      </c>
      <c r="BY1624" s="1">
        <v>1.3</v>
      </c>
      <c r="BZ1624" s="1">
        <v>5.1681195520000003</v>
      </c>
      <c r="CA1624" s="1">
        <v>10.794719130000001</v>
      </c>
      <c r="CB1624" s="1">
        <v>0</v>
      </c>
      <c r="CC1624" s="1">
        <v>14.73369836</v>
      </c>
      <c r="CD1624" s="1">
        <v>14.48481832</v>
      </c>
      <c r="CE1624" s="1">
        <v>20.25883524</v>
      </c>
      <c r="CF1624" s="1">
        <v>1.9412643110000001</v>
      </c>
      <c r="CG1624" s="1">
        <v>23.391655449999998</v>
      </c>
      <c r="CH1624" s="1">
        <v>3863</v>
      </c>
      <c r="CI1624" s="1">
        <v>3790</v>
      </c>
      <c r="CJ1624" s="1">
        <v>15.661403050000001</v>
      </c>
      <c r="CK1624" s="1">
        <v>3.8312192600000001</v>
      </c>
      <c r="CL1624" s="1">
        <v>0</v>
      </c>
      <c r="CM1624" s="1">
        <v>0</v>
      </c>
      <c r="CN1624" s="1">
        <v>1.493280239</v>
      </c>
      <c r="CO1624" s="1">
        <v>31.400465959999998</v>
      </c>
      <c r="CP1624" s="1">
        <v>42.585751979999998</v>
      </c>
      <c r="CQ1624" s="1">
        <v>1213</v>
      </c>
      <c r="CR1624" s="1">
        <v>68</v>
      </c>
      <c r="CS1624" s="1">
        <v>0</v>
      </c>
      <c r="CT1624" s="1">
        <v>68</v>
      </c>
      <c r="CU1624" s="1">
        <v>2.0871700429711502</v>
      </c>
      <c r="CV1624" s="1">
        <v>100</v>
      </c>
      <c r="CW1624" s="1">
        <v>0</v>
      </c>
      <c r="CX1624" s="1">
        <v>34.758234059999999</v>
      </c>
      <c r="CY1624" s="1">
        <v>28.91237641</v>
      </c>
      <c r="CZ1624" s="1">
        <v>83.70707779</v>
      </c>
      <c r="DA1624" s="1">
        <v>85.9</v>
      </c>
      <c r="DB1624" s="1">
        <v>25.15767344</v>
      </c>
      <c r="DC1624" s="1">
        <v>35.003503850000001</v>
      </c>
      <c r="DD1624" s="1">
        <v>9.6005606169999993</v>
      </c>
      <c r="DE1624" s="1">
        <v>16.29292221</v>
      </c>
      <c r="DF1624" s="1">
        <v>14.1</v>
      </c>
      <c r="DG1624" s="1">
        <v>43.18181818</v>
      </c>
      <c r="DH1624" s="1">
        <v>77.871443619999994</v>
      </c>
      <c r="DI1624" s="1">
        <v>22</v>
      </c>
      <c r="DJ1624" s="1">
        <v>17</v>
      </c>
      <c r="DK1624" s="1">
        <v>32.352941176470601</v>
      </c>
      <c r="DL1624" s="1">
        <v>25</v>
      </c>
      <c r="DM1624" s="1">
        <v>6.7247820669999996</v>
      </c>
      <c r="DN1624" s="1">
        <v>11.615628299999999</v>
      </c>
      <c r="DO1624" s="1">
        <v>29.09090909</v>
      </c>
      <c r="DP1624" s="1">
        <v>29.312762970000001</v>
      </c>
      <c r="DQ1624" s="1">
        <v>52.594670409999999</v>
      </c>
      <c r="DR1624" s="1">
        <v>0</v>
      </c>
      <c r="DS1624" s="1">
        <v>55.603985059999999</v>
      </c>
      <c r="DT1624" s="1">
        <v>0</v>
      </c>
      <c r="DU1624" s="1">
        <v>44.396014940000001</v>
      </c>
      <c r="DV1624" s="1">
        <v>0</v>
      </c>
      <c r="DW1624" s="1">
        <v>13.15789474</v>
      </c>
      <c r="DX1624" s="1">
        <v>36.4</v>
      </c>
      <c r="DY1624" s="1">
        <v>16.063348420000001</v>
      </c>
      <c r="DZ1624" s="1">
        <v>4.4567062819999999</v>
      </c>
      <c r="EA1624" s="1">
        <v>19.227504239999998</v>
      </c>
      <c r="EB1624" s="1">
        <v>7.4702886250000002</v>
      </c>
      <c r="EC1624" s="1">
        <v>80.565959219999996</v>
      </c>
      <c r="ED1624" s="1">
        <v>14.94057725</v>
      </c>
      <c r="EE1624" s="1">
        <v>0.372</v>
      </c>
      <c r="EF1624" s="1">
        <v>0.36399999999999999</v>
      </c>
      <c r="EG1624" s="1">
        <v>3.989813243</v>
      </c>
      <c r="EH1624" s="1">
        <v>76.493902439999999</v>
      </c>
      <c r="EI1624" s="1">
        <v>32.85229202</v>
      </c>
      <c r="EJ1624" s="1">
        <v>5.1358234300000003</v>
      </c>
      <c r="EK1624" s="1">
        <v>69274</v>
      </c>
      <c r="EL1624" s="1">
        <v>37332</v>
      </c>
      <c r="EM1624" s="1">
        <v>40501.457999999999</v>
      </c>
      <c r="EN1624" s="1">
        <v>246800</v>
      </c>
      <c r="EO1624" s="1">
        <v>6.6638370120000001</v>
      </c>
      <c r="EP1624" s="1">
        <v>7.5976230899999999</v>
      </c>
      <c r="EQ1624" s="1">
        <v>19.43404078</v>
      </c>
      <c r="ER1624" s="1">
        <v>76</v>
      </c>
      <c r="ES1624" s="1">
        <v>18.22541966</v>
      </c>
      <c r="ET1624" s="1">
        <v>481</v>
      </c>
      <c r="EU1624" s="1">
        <v>12.5</v>
      </c>
      <c r="EV1624" s="1">
        <v>14.21705034</v>
      </c>
      <c r="EW1624" s="1">
        <v>44</v>
      </c>
      <c r="EX1624" s="1">
        <v>6.153846154</v>
      </c>
      <c r="EY1624" s="1">
        <v>112.6910017</v>
      </c>
      <c r="EZ1624" s="1">
        <v>8.4040747029999991</v>
      </c>
      <c r="FA1624" s="1">
        <v>21.434634970000001</v>
      </c>
      <c r="FB1624" s="1">
        <v>3.6502546690000002</v>
      </c>
      <c r="FC1624" s="1">
        <v>1.9925280199252802</v>
      </c>
      <c r="FD1624" s="1">
        <v>8.1069609509999996</v>
      </c>
      <c r="FE1624" s="1">
        <v>23.51443124</v>
      </c>
      <c r="FF1624" s="1">
        <v>3.607809847</v>
      </c>
      <c r="FG1624" s="1">
        <v>28.565365029999999</v>
      </c>
      <c r="FH1624" s="1">
        <v>4.9660441430000004</v>
      </c>
      <c r="FI1624" s="1">
        <v>4.664634146</v>
      </c>
      <c r="FJ1624" s="1">
        <v>0.3</v>
      </c>
      <c r="FK1624" s="1">
        <v>4.9235993210000002</v>
      </c>
      <c r="FL1624" s="1">
        <v>7.7674023769100167</v>
      </c>
    </row>
    <row r="1625" spans="1:168" x14ac:dyDescent="0.25">
      <c r="A1625" s="12">
        <v>36081029700</v>
      </c>
      <c r="B1625" s="2" t="s">
        <v>3241</v>
      </c>
      <c r="C1625" s="12"/>
      <c r="D1625" s="2"/>
      <c r="F1625" s="1">
        <v>91.33205864</v>
      </c>
      <c r="G1625" s="1">
        <v>3.2051282049999998</v>
      </c>
      <c r="H1625" s="1">
        <v>65</v>
      </c>
      <c r="I1625" s="1">
        <v>90</v>
      </c>
      <c r="J1625" s="1">
        <v>188</v>
      </c>
      <c r="K1625" s="1">
        <v>160</v>
      </c>
      <c r="L1625" s="1">
        <v>178</v>
      </c>
      <c r="M1625" s="1">
        <v>102</v>
      </c>
      <c r="N1625" s="1">
        <v>67</v>
      </c>
      <c r="O1625" s="1">
        <v>45</v>
      </c>
      <c r="P1625" s="1">
        <v>43</v>
      </c>
      <c r="Q1625" s="1">
        <v>44</v>
      </c>
      <c r="R1625" s="1">
        <v>47</v>
      </c>
      <c r="S1625" s="1">
        <v>174</v>
      </c>
      <c r="T1625" s="1">
        <v>170</v>
      </c>
      <c r="U1625" s="1">
        <v>189</v>
      </c>
      <c r="V1625" s="1">
        <v>135</v>
      </c>
      <c r="W1625" s="1">
        <v>147</v>
      </c>
      <c r="X1625" s="1">
        <v>97</v>
      </c>
      <c r="Y1625" s="1">
        <v>41</v>
      </c>
      <c r="Z1625" s="1">
        <v>21</v>
      </c>
      <c r="AA1625" s="1">
        <v>5</v>
      </c>
      <c r="AB1625" s="1">
        <v>85</v>
      </c>
      <c r="AC1625" s="1">
        <v>2028</v>
      </c>
      <c r="AD1625" s="1">
        <v>16.297468349999999</v>
      </c>
      <c r="AE1625" s="1">
        <v>23.964497040000001</v>
      </c>
      <c r="AF1625" s="1">
        <v>32.585368298997864</v>
      </c>
      <c r="AG1625" s="1">
        <v>486</v>
      </c>
      <c r="AH1625" s="1">
        <v>0</v>
      </c>
      <c r="AI1625" s="1">
        <v>31.170886079999999</v>
      </c>
      <c r="AJ1625" s="1">
        <v>3.2</v>
      </c>
      <c r="AK1625" s="1">
        <v>0.86693564300000003</v>
      </c>
      <c r="AL1625" s="1">
        <v>6.0262008729999996</v>
      </c>
      <c r="AM1625" s="1">
        <v>8.5589519650000003</v>
      </c>
      <c r="AN1625" s="1">
        <v>96.487119440000001</v>
      </c>
      <c r="AO1625" s="1">
        <v>20.903954800000001</v>
      </c>
      <c r="AP1625" s="1">
        <v>7.5936883630000001</v>
      </c>
      <c r="AQ1625" s="1">
        <v>6.8609593200000001</v>
      </c>
      <c r="AR1625" s="1">
        <v>0</v>
      </c>
      <c r="AS1625" s="1">
        <v>7.3362445410000001</v>
      </c>
      <c r="AT1625" s="1">
        <v>5.0655021834061102</v>
      </c>
      <c r="AU1625" s="1">
        <v>40.395480229999997</v>
      </c>
      <c r="AV1625" s="1">
        <v>0</v>
      </c>
      <c r="AW1625" s="1">
        <v>56.459566070000001</v>
      </c>
      <c r="AX1625" s="1">
        <v>2.4906600249999999</v>
      </c>
      <c r="AY1625" s="1">
        <v>24.901380670000002</v>
      </c>
      <c r="AZ1625" s="1">
        <v>20.652738540000001</v>
      </c>
      <c r="BA1625" s="1">
        <v>505</v>
      </c>
      <c r="BB1625" s="1">
        <v>23.728813559999999</v>
      </c>
      <c r="BC1625" s="1">
        <v>12.005649719999999</v>
      </c>
      <c r="BD1625" s="1">
        <v>31.92090395</v>
      </c>
      <c r="BE1625" s="1">
        <v>16.10169492</v>
      </c>
      <c r="BF1625" s="1">
        <v>0</v>
      </c>
      <c r="BG1625" s="1">
        <v>10.73446328</v>
      </c>
      <c r="BH1625" s="1">
        <v>0</v>
      </c>
      <c r="BI1625" s="1">
        <v>0</v>
      </c>
      <c r="BJ1625" s="1">
        <v>5.0994316999999997E-2</v>
      </c>
      <c r="BK1625" s="1">
        <v>43.540433929999999</v>
      </c>
      <c r="BL1625" s="1">
        <v>0.87336244500000004</v>
      </c>
      <c r="BM1625" s="1">
        <v>0</v>
      </c>
      <c r="BN1625" s="1">
        <v>0</v>
      </c>
      <c r="BO1625" s="1">
        <v>0</v>
      </c>
      <c r="BP1625" s="1">
        <v>77.426160339999996</v>
      </c>
      <c r="BQ1625" s="1">
        <v>0</v>
      </c>
      <c r="BR1625" s="1">
        <v>13.18777293</v>
      </c>
      <c r="BS1625" s="1">
        <v>0</v>
      </c>
      <c r="BT1625" s="1">
        <v>0</v>
      </c>
      <c r="BU1625" s="1">
        <v>5.6213017750000001</v>
      </c>
      <c r="BV1625" s="1">
        <v>7.3431815890000003</v>
      </c>
      <c r="BW1625" s="1">
        <v>114</v>
      </c>
      <c r="BX1625" s="1">
        <v>50.295857988165679</v>
      </c>
      <c r="BY1625" s="1">
        <v>2.7</v>
      </c>
      <c r="BZ1625" s="1">
        <v>5.7909604520000002</v>
      </c>
      <c r="CA1625" s="1">
        <v>9.8126232739999999</v>
      </c>
      <c r="CB1625" s="1">
        <v>0</v>
      </c>
      <c r="CC1625" s="1">
        <v>21.04803493</v>
      </c>
      <c r="CD1625" s="1">
        <v>9.7816593889999996</v>
      </c>
      <c r="CE1625" s="1">
        <v>15.45851528</v>
      </c>
      <c r="CF1625" s="1">
        <v>11.00436681</v>
      </c>
      <c r="CG1625" s="1">
        <v>24.419831219999999</v>
      </c>
      <c r="CH1625" s="1">
        <v>2028</v>
      </c>
      <c r="CI1625" s="1">
        <v>1961.002847</v>
      </c>
      <c r="CJ1625" s="1">
        <v>22.633136090000001</v>
      </c>
      <c r="CK1625" s="1">
        <v>6.5088757399999997</v>
      </c>
      <c r="CL1625" s="1">
        <v>0</v>
      </c>
      <c r="CM1625" s="1">
        <v>0</v>
      </c>
      <c r="CN1625" s="1">
        <v>1.659388646</v>
      </c>
      <c r="CO1625" s="1">
        <v>43.83629191</v>
      </c>
      <c r="CP1625" s="1">
        <v>40.948508799999999</v>
      </c>
      <c r="CQ1625" s="1">
        <v>889</v>
      </c>
      <c r="CR1625" s="1">
        <v>35</v>
      </c>
      <c r="CS1625" s="1">
        <v>10</v>
      </c>
      <c r="CT1625" s="1">
        <v>25</v>
      </c>
      <c r="CU1625" s="1">
        <v>2.2307202039515599</v>
      </c>
      <c r="CV1625" s="1">
        <v>71.428571428571402</v>
      </c>
      <c r="CW1625" s="1">
        <v>28.571428571428601</v>
      </c>
      <c r="CX1625" s="1">
        <v>44.251626899999998</v>
      </c>
      <c r="CY1625" s="1">
        <v>30.195783129999999</v>
      </c>
      <c r="CZ1625" s="1">
        <v>87.707881420000007</v>
      </c>
      <c r="DA1625" s="1">
        <v>86.1</v>
      </c>
      <c r="DB1625" s="1">
        <v>26.319595079999999</v>
      </c>
      <c r="DC1625" s="1">
        <v>37.237888650000002</v>
      </c>
      <c r="DD1625" s="1">
        <v>17.932031810000002</v>
      </c>
      <c r="DE1625" s="1">
        <v>12.29211858</v>
      </c>
      <c r="DF1625" s="1">
        <v>13.9</v>
      </c>
      <c r="DG1625" s="1">
        <v>87.272727270000004</v>
      </c>
      <c r="DH1625" s="1">
        <v>91.021126760000001</v>
      </c>
      <c r="DI1625" s="1">
        <v>10</v>
      </c>
      <c r="DJ1625" s="1">
        <v>6</v>
      </c>
      <c r="DK1625" s="1">
        <v>28.571428571428601</v>
      </c>
      <c r="DL1625" s="1">
        <v>17.1428571428571</v>
      </c>
      <c r="DM1625" s="1">
        <v>3.9548022600000001</v>
      </c>
      <c r="DN1625" s="1">
        <v>16.423357660000001</v>
      </c>
      <c r="DO1625" s="1">
        <v>29.193899779999999</v>
      </c>
      <c r="DP1625" s="1">
        <v>16.84665227</v>
      </c>
      <c r="DQ1625" s="1">
        <v>35.637149030000003</v>
      </c>
      <c r="DR1625" s="1">
        <v>4.9435028250000004</v>
      </c>
      <c r="DS1625" s="1">
        <v>34.604519770000003</v>
      </c>
      <c r="DT1625" s="1">
        <v>23.809523810000002</v>
      </c>
      <c r="DU1625" s="1">
        <v>65.395480230000004</v>
      </c>
      <c r="DV1625" s="1">
        <v>0</v>
      </c>
      <c r="DW1625" s="1">
        <v>12.7939793</v>
      </c>
      <c r="DX1625" s="1">
        <v>37.5</v>
      </c>
      <c r="DY1625" s="1">
        <v>18.866080159999999</v>
      </c>
      <c r="DZ1625" s="1">
        <v>8.2784571969999998</v>
      </c>
      <c r="EA1625" s="1">
        <v>23.800564439999999</v>
      </c>
      <c r="EB1625" s="1">
        <v>10.06585136</v>
      </c>
      <c r="EC1625" s="1">
        <v>75.25114155</v>
      </c>
      <c r="ED1625" s="1">
        <v>8.5606773280000006</v>
      </c>
      <c r="EE1625" s="1">
        <v>0.43459999999999999</v>
      </c>
      <c r="EF1625" s="1">
        <v>0.38800000000000001</v>
      </c>
      <c r="EG1625" s="1">
        <v>6.0206961430000003</v>
      </c>
      <c r="EH1625" s="1">
        <v>69.111249220000005</v>
      </c>
      <c r="EI1625" s="1">
        <v>35.277516460000001</v>
      </c>
      <c r="EJ1625" s="1">
        <v>6.4910630290000002</v>
      </c>
      <c r="EK1625" s="1">
        <v>62130</v>
      </c>
      <c r="EL1625" s="1">
        <v>35395</v>
      </c>
      <c r="EM1625" s="1">
        <v>36854.076000000001</v>
      </c>
      <c r="EN1625" s="1">
        <v>578800</v>
      </c>
      <c r="EO1625" s="1">
        <v>7.0555032930000001</v>
      </c>
      <c r="EP1625" s="1">
        <v>5.4562558799999996</v>
      </c>
      <c r="EQ1625" s="1">
        <v>24.74885845</v>
      </c>
      <c r="ER1625" s="1">
        <v>50</v>
      </c>
      <c r="ES1625" s="1">
        <v>25.12562814</v>
      </c>
      <c r="ET1625" s="1">
        <v>379</v>
      </c>
      <c r="EU1625" s="1">
        <v>18.7</v>
      </c>
      <c r="EV1625" s="1">
        <v>15.475550780000001</v>
      </c>
      <c r="EW1625" s="1">
        <v>7</v>
      </c>
      <c r="EX1625" s="1">
        <v>1.380670611</v>
      </c>
      <c r="EY1625" s="1">
        <v>112.3236124</v>
      </c>
      <c r="EZ1625" s="1">
        <v>9.9717779869999994</v>
      </c>
      <c r="FA1625" s="1">
        <v>15.42803387</v>
      </c>
      <c r="FB1625" s="1">
        <v>0.75258701800000005</v>
      </c>
      <c r="FC1625" s="1">
        <v>3.9548022598870061</v>
      </c>
      <c r="FD1625" s="1">
        <v>3.4807149580000001</v>
      </c>
      <c r="FE1625" s="1">
        <v>28.504233299999999</v>
      </c>
      <c r="FF1625" s="1">
        <v>11.759172149999999</v>
      </c>
      <c r="FG1625" s="1">
        <v>19.190968959999999</v>
      </c>
      <c r="FH1625" s="1">
        <v>3.762935089</v>
      </c>
      <c r="FI1625" s="1">
        <v>3.045369795</v>
      </c>
      <c r="FJ1625" s="1">
        <v>0.7</v>
      </c>
      <c r="FK1625" s="1">
        <v>4.7977422389999997</v>
      </c>
      <c r="FL1625" s="1">
        <v>10.912511759172155</v>
      </c>
    </row>
    <row r="1626" spans="1:168" x14ac:dyDescent="0.25">
      <c r="A1626" s="12">
        <v>36081029900</v>
      </c>
      <c r="B1626" s="2" t="s">
        <v>3242</v>
      </c>
      <c r="C1626" s="12"/>
      <c r="D1626" s="2"/>
      <c r="H1626" s="1">
        <v>0</v>
      </c>
      <c r="I1626" s="1">
        <v>0</v>
      </c>
      <c r="J1626" s="1">
        <v>0</v>
      </c>
      <c r="K1626" s="1">
        <v>0</v>
      </c>
      <c r="L1626" s="1">
        <v>0</v>
      </c>
      <c r="M1626" s="1">
        <v>0</v>
      </c>
      <c r="N1626" s="1">
        <v>0</v>
      </c>
      <c r="O1626" s="1">
        <v>0</v>
      </c>
      <c r="P1626" s="1">
        <v>0</v>
      </c>
      <c r="Q1626" s="1">
        <v>0</v>
      </c>
      <c r="R1626" s="1">
        <v>0</v>
      </c>
      <c r="S1626" s="1">
        <v>0</v>
      </c>
      <c r="T1626" s="1">
        <v>0</v>
      </c>
      <c r="U1626" s="1">
        <v>0</v>
      </c>
      <c r="V1626" s="1">
        <v>0</v>
      </c>
      <c r="W1626" s="1">
        <v>0</v>
      </c>
      <c r="X1626" s="1">
        <v>0</v>
      </c>
      <c r="Y1626" s="1">
        <v>0</v>
      </c>
      <c r="Z1626" s="1">
        <v>0</v>
      </c>
      <c r="AA1626" s="1">
        <v>0</v>
      </c>
      <c r="AB1626" s="1">
        <v>0</v>
      </c>
      <c r="AC1626" s="1">
        <v>0</v>
      </c>
      <c r="AG1626" s="1">
        <v>0</v>
      </c>
      <c r="BA1626" s="1">
        <v>0</v>
      </c>
      <c r="BI1626" s="1">
        <v>0</v>
      </c>
      <c r="BW1626" s="1">
        <v>0</v>
      </c>
      <c r="CH1626" s="1">
        <v>0</v>
      </c>
      <c r="CQ1626" s="1">
        <v>0</v>
      </c>
      <c r="CR1626" s="1">
        <v>0</v>
      </c>
      <c r="CS1626" s="1">
        <v>0</v>
      </c>
      <c r="CT1626" s="1">
        <v>0</v>
      </c>
      <c r="CU1626" s="1" t="s">
        <v>4366</v>
      </c>
      <c r="CV1626" s="1" t="s">
        <v>4366</v>
      </c>
      <c r="CW1626" s="1" t="s">
        <v>4366</v>
      </c>
      <c r="DI1626" s="1">
        <v>0</v>
      </c>
      <c r="DJ1626" s="1">
        <v>0</v>
      </c>
      <c r="DK1626" s="1" t="s">
        <v>4366</v>
      </c>
      <c r="DL1626" s="1" t="s">
        <v>4366</v>
      </c>
      <c r="ER1626" s="1">
        <v>0</v>
      </c>
      <c r="ET1626" s="1">
        <v>0</v>
      </c>
      <c r="EW1626" s="1">
        <v>0</v>
      </c>
    </row>
    <row r="1627" spans="1:168" x14ac:dyDescent="0.25">
      <c r="A1627" s="12">
        <v>36081030600</v>
      </c>
      <c r="B1627" s="2" t="s">
        <v>3243</v>
      </c>
      <c r="C1627" s="12"/>
      <c r="D1627" s="2"/>
      <c r="F1627" s="1">
        <v>91.34078212</v>
      </c>
      <c r="G1627" s="1">
        <v>83.056558359999997</v>
      </c>
      <c r="H1627" s="1">
        <v>3451</v>
      </c>
      <c r="I1627" s="1">
        <v>301</v>
      </c>
      <c r="J1627" s="1">
        <v>342</v>
      </c>
      <c r="K1627" s="1">
        <v>328</v>
      </c>
      <c r="L1627" s="1">
        <v>339</v>
      </c>
      <c r="M1627" s="1">
        <v>370</v>
      </c>
      <c r="N1627" s="1">
        <v>273</v>
      </c>
      <c r="O1627" s="1">
        <v>141</v>
      </c>
      <c r="P1627" s="1">
        <v>122</v>
      </c>
      <c r="Q1627" s="1">
        <v>33</v>
      </c>
      <c r="R1627" s="1">
        <v>83</v>
      </c>
      <c r="S1627" s="1">
        <v>299</v>
      </c>
      <c r="T1627" s="1">
        <v>219</v>
      </c>
      <c r="U1627" s="1">
        <v>283</v>
      </c>
      <c r="V1627" s="1">
        <v>286</v>
      </c>
      <c r="W1627" s="1">
        <v>273</v>
      </c>
      <c r="X1627" s="1">
        <v>190</v>
      </c>
      <c r="Y1627" s="1">
        <v>122</v>
      </c>
      <c r="Z1627" s="1">
        <v>65</v>
      </c>
      <c r="AA1627" s="1">
        <v>0</v>
      </c>
      <c r="AB1627" s="1">
        <v>86</v>
      </c>
      <c r="AC1627" s="1">
        <v>4155</v>
      </c>
      <c r="AD1627" s="1">
        <v>2.5087807E-2</v>
      </c>
      <c r="AE1627" s="1">
        <v>3.2009626959999999</v>
      </c>
      <c r="AF1627" s="1">
        <v>1.4325914556152468</v>
      </c>
      <c r="AG1627" s="1">
        <v>133</v>
      </c>
      <c r="AH1627" s="1">
        <v>0</v>
      </c>
      <c r="AI1627" s="1">
        <v>9.4581033619999992</v>
      </c>
      <c r="AJ1627" s="1">
        <v>83.1</v>
      </c>
      <c r="AK1627" s="1">
        <v>85.008953700000006</v>
      </c>
      <c r="AL1627" s="1">
        <v>54.931192660000001</v>
      </c>
      <c r="AM1627" s="1">
        <v>14.105504590000001</v>
      </c>
      <c r="AN1627" s="1">
        <v>85.852090029999999</v>
      </c>
      <c r="AO1627" s="1">
        <v>9.2228864220000002</v>
      </c>
      <c r="AP1627" s="1">
        <v>7.9816734990000002</v>
      </c>
      <c r="AQ1627" s="1">
        <v>7.538139396</v>
      </c>
      <c r="AR1627" s="1">
        <v>0</v>
      </c>
      <c r="AS1627" s="1">
        <v>0</v>
      </c>
      <c r="AT1627" s="1">
        <v>0</v>
      </c>
      <c r="AU1627" s="1">
        <v>43.55251921</v>
      </c>
      <c r="AV1627" s="1">
        <v>0</v>
      </c>
      <c r="AW1627" s="1">
        <v>41.973525870000003</v>
      </c>
      <c r="AX1627" s="1">
        <v>2.7179383929999998</v>
      </c>
      <c r="AY1627" s="1">
        <v>7.9181708779999997</v>
      </c>
      <c r="AZ1627" s="1">
        <v>7.7001790740000002</v>
      </c>
      <c r="BA1627" s="1">
        <v>329</v>
      </c>
      <c r="BB1627" s="1">
        <v>16.652433819999999</v>
      </c>
      <c r="BC1627" s="1">
        <v>4.6114432110000001</v>
      </c>
      <c r="BD1627" s="1">
        <v>24.508966699999998</v>
      </c>
      <c r="BE1627" s="1">
        <v>22.630230569999998</v>
      </c>
      <c r="BF1627" s="1">
        <v>0</v>
      </c>
      <c r="BG1627" s="1">
        <v>11.187019640000001</v>
      </c>
      <c r="BH1627" s="1">
        <v>0</v>
      </c>
      <c r="BI1627" s="1">
        <v>0</v>
      </c>
      <c r="BJ1627" s="1">
        <v>0.102327961</v>
      </c>
      <c r="BK1627" s="1">
        <v>58.026474129999997</v>
      </c>
      <c r="BL1627" s="1">
        <v>3.8417431190000002</v>
      </c>
      <c r="BM1627" s="1">
        <v>0</v>
      </c>
      <c r="BN1627" s="1">
        <v>0</v>
      </c>
      <c r="BO1627" s="1">
        <v>0</v>
      </c>
      <c r="BP1627" s="1">
        <v>19.267436029999999</v>
      </c>
      <c r="BQ1627" s="1">
        <v>0</v>
      </c>
      <c r="BR1627" s="1">
        <v>0</v>
      </c>
      <c r="BS1627" s="1">
        <v>0</v>
      </c>
      <c r="BT1627" s="1">
        <v>0</v>
      </c>
      <c r="BU1627" s="1">
        <v>4.3080625750000001</v>
      </c>
      <c r="BV1627" s="1">
        <v>3.7349705809999998</v>
      </c>
      <c r="BW1627" s="1">
        <v>179</v>
      </c>
      <c r="BX1627" s="1">
        <v>43.249097472924184</v>
      </c>
      <c r="BY1627" s="1">
        <v>3</v>
      </c>
      <c r="BZ1627" s="1">
        <v>16.05465414</v>
      </c>
      <c r="CA1627" s="1">
        <v>11.62454874</v>
      </c>
      <c r="CB1627" s="1">
        <v>0</v>
      </c>
      <c r="CC1627" s="1">
        <v>10.493119269999999</v>
      </c>
      <c r="CD1627" s="1">
        <v>6.422018349</v>
      </c>
      <c r="CE1627" s="1">
        <v>0</v>
      </c>
      <c r="CF1627" s="1">
        <v>0</v>
      </c>
      <c r="CG1627" s="1">
        <v>7.3256397389999997</v>
      </c>
      <c r="CH1627" s="1">
        <v>4155</v>
      </c>
      <c r="CI1627" s="1">
        <v>3909</v>
      </c>
      <c r="CJ1627" s="1">
        <v>22.45487365</v>
      </c>
      <c r="CK1627" s="1">
        <v>4.0673886880000003</v>
      </c>
      <c r="CL1627" s="1">
        <v>10.206422018348601</v>
      </c>
      <c r="CM1627" s="1">
        <v>0</v>
      </c>
      <c r="CN1627" s="1">
        <v>0</v>
      </c>
      <c r="CO1627" s="1">
        <v>3.29723225</v>
      </c>
      <c r="CP1627" s="1">
        <v>2.200051164</v>
      </c>
      <c r="CQ1627" s="1">
        <v>137</v>
      </c>
      <c r="CR1627" s="1">
        <v>120</v>
      </c>
      <c r="CS1627" s="1">
        <v>0</v>
      </c>
      <c r="CT1627" s="1">
        <v>120</v>
      </c>
      <c r="CU1627" s="1">
        <v>3.7243947858472999</v>
      </c>
      <c r="CV1627" s="1">
        <v>100</v>
      </c>
      <c r="CW1627" s="1">
        <v>0</v>
      </c>
      <c r="CX1627" s="1">
        <v>26.066350709999998</v>
      </c>
      <c r="CY1627" s="1">
        <v>20.321931589999998</v>
      </c>
      <c r="CZ1627" s="1">
        <v>85.636164780000001</v>
      </c>
      <c r="DA1627" s="1">
        <v>87.1</v>
      </c>
      <c r="DB1627" s="1">
        <v>16.004374769999998</v>
      </c>
      <c r="DC1627" s="1">
        <v>54.283631059999998</v>
      </c>
      <c r="DD1627" s="1">
        <v>10.06197594</v>
      </c>
      <c r="DE1627" s="1">
        <v>14.36383522</v>
      </c>
      <c r="DF1627" s="1">
        <v>12.9</v>
      </c>
      <c r="DG1627" s="1">
        <v>96.938775509999999</v>
      </c>
      <c r="DH1627" s="1">
        <v>86.278896349999997</v>
      </c>
      <c r="DI1627" s="1">
        <v>12</v>
      </c>
      <c r="DJ1627" s="1">
        <v>9</v>
      </c>
      <c r="DK1627" s="1">
        <v>10</v>
      </c>
      <c r="DL1627" s="1">
        <v>7.5</v>
      </c>
      <c r="DM1627" s="1">
        <v>17.762596070000001</v>
      </c>
      <c r="DN1627" s="1">
        <v>10.85129704</v>
      </c>
      <c r="DO1627" s="1">
        <v>17.90722762</v>
      </c>
      <c r="DP1627" s="1">
        <v>36.486486489999997</v>
      </c>
      <c r="DQ1627" s="1">
        <v>44.819819819999999</v>
      </c>
      <c r="DR1627" s="1">
        <v>0.93936806100000003</v>
      </c>
      <c r="DS1627" s="1">
        <v>62.083689149999998</v>
      </c>
      <c r="DT1627" s="1">
        <v>23.952095809999999</v>
      </c>
      <c r="DU1627" s="1">
        <v>37.916310850000002</v>
      </c>
      <c r="DV1627" s="1">
        <v>0</v>
      </c>
      <c r="DW1627" s="1">
        <v>5.6389032590000001</v>
      </c>
      <c r="DX1627" s="1">
        <v>45</v>
      </c>
      <c r="DY1627" s="1">
        <v>28.396436529999999</v>
      </c>
      <c r="DZ1627" s="1">
        <v>2.7935851010000001</v>
      </c>
      <c r="EA1627" s="1">
        <v>39.627521989999998</v>
      </c>
      <c r="EB1627" s="1">
        <v>7.7082255560000004</v>
      </c>
      <c r="EC1627" s="1">
        <v>81.4453125</v>
      </c>
      <c r="ED1627" s="1">
        <v>22.141748580000002</v>
      </c>
      <c r="EE1627" s="1">
        <v>0.3669</v>
      </c>
      <c r="EF1627" s="1">
        <v>0.34</v>
      </c>
      <c r="EG1627" s="1">
        <v>1.6037247800000001</v>
      </c>
      <c r="EH1627" s="1">
        <v>67.708333330000002</v>
      </c>
      <c r="EI1627" s="1">
        <v>32.591826179999998</v>
      </c>
      <c r="EJ1627" s="1">
        <v>4.6559751680000003</v>
      </c>
      <c r="EK1627" s="1">
        <v>83045</v>
      </c>
      <c r="EL1627" s="1">
        <v>33404</v>
      </c>
      <c r="EM1627" s="1">
        <v>41737.081910000001</v>
      </c>
      <c r="EN1627" s="1">
        <v>382200</v>
      </c>
      <c r="EO1627" s="1">
        <v>8.794619762</v>
      </c>
      <c r="EP1627" s="1">
        <v>5.8458354889999997</v>
      </c>
      <c r="EQ1627" s="1">
        <v>18.5546875</v>
      </c>
      <c r="ER1627" s="1">
        <v>64</v>
      </c>
      <c r="ES1627" s="1">
        <v>13.2505176</v>
      </c>
      <c r="ET1627" s="1">
        <v>394</v>
      </c>
      <c r="EU1627" s="1">
        <v>9.5</v>
      </c>
      <c r="EV1627" s="1">
        <v>10.38659794</v>
      </c>
      <c r="EW1627" s="1">
        <v>54</v>
      </c>
      <c r="EX1627" s="1">
        <v>9.5406360419999992</v>
      </c>
      <c r="EY1627" s="1">
        <v>102.3797206</v>
      </c>
      <c r="EZ1627" s="1">
        <v>8.2255561299999993</v>
      </c>
      <c r="FA1627" s="1">
        <v>9.9844800829999993</v>
      </c>
      <c r="FB1627" s="1">
        <v>4.81117434</v>
      </c>
      <c r="FC1627" s="1">
        <v>4.3552519214346708</v>
      </c>
      <c r="FD1627" s="1">
        <v>5.5871702020000003</v>
      </c>
      <c r="FE1627" s="1">
        <v>24.62493533</v>
      </c>
      <c r="FF1627" s="1">
        <v>1.1381272629999999</v>
      </c>
      <c r="FG1627" s="1">
        <v>25.763062600000001</v>
      </c>
      <c r="FH1627" s="1">
        <v>9.0532850489999994</v>
      </c>
      <c r="FI1627" s="1">
        <v>8.486519608</v>
      </c>
      <c r="FJ1627" s="1">
        <v>0</v>
      </c>
      <c r="FK1627" s="1">
        <v>6.9839627520000001</v>
      </c>
      <c r="FL1627" s="1">
        <v>3.6730470770822552</v>
      </c>
    </row>
    <row r="1628" spans="1:168" x14ac:dyDescent="0.25">
      <c r="A1628" s="12">
        <v>36081030902</v>
      </c>
      <c r="B1628" s="2" t="s">
        <v>3244</v>
      </c>
      <c r="C1628" s="12"/>
      <c r="D1628" s="2"/>
      <c r="F1628" s="1">
        <v>93.211123189999995</v>
      </c>
      <c r="G1628" s="1">
        <v>0.51527860999999997</v>
      </c>
      <c r="H1628" s="1">
        <v>43</v>
      </c>
      <c r="I1628" s="1">
        <v>586</v>
      </c>
      <c r="J1628" s="1">
        <v>479</v>
      </c>
      <c r="K1628" s="1">
        <v>713</v>
      </c>
      <c r="L1628" s="1">
        <v>596</v>
      </c>
      <c r="M1628" s="1">
        <v>448</v>
      </c>
      <c r="N1628" s="1">
        <v>256</v>
      </c>
      <c r="O1628" s="1">
        <v>169</v>
      </c>
      <c r="P1628" s="1">
        <v>286</v>
      </c>
      <c r="Q1628" s="1">
        <v>51</v>
      </c>
      <c r="R1628" s="1">
        <v>248</v>
      </c>
      <c r="S1628" s="1">
        <v>695</v>
      </c>
      <c r="T1628" s="1">
        <v>600</v>
      </c>
      <c r="U1628" s="1">
        <v>739</v>
      </c>
      <c r="V1628" s="1">
        <v>782</v>
      </c>
      <c r="W1628" s="1">
        <v>710</v>
      </c>
      <c r="X1628" s="1">
        <v>527</v>
      </c>
      <c r="Y1628" s="1">
        <v>87</v>
      </c>
      <c r="Z1628" s="1">
        <v>184</v>
      </c>
      <c r="AA1628" s="1">
        <v>61</v>
      </c>
      <c r="AB1628" s="1">
        <v>128</v>
      </c>
      <c r="AC1628" s="1">
        <v>8345</v>
      </c>
      <c r="AD1628" s="1">
        <v>11.431798219999999</v>
      </c>
      <c r="AE1628" s="1">
        <v>47.130017969999997</v>
      </c>
      <c r="AF1628" s="1">
        <v>32.65819599949679</v>
      </c>
      <c r="AG1628" s="1">
        <v>3933</v>
      </c>
      <c r="AH1628" s="1">
        <v>0</v>
      </c>
      <c r="AI1628" s="1">
        <v>39.82933869</v>
      </c>
      <c r="AJ1628" s="1">
        <v>0.5</v>
      </c>
      <c r="AK1628" s="1">
        <v>0.76739212499999998</v>
      </c>
      <c r="AL1628" s="1">
        <v>5.013602798</v>
      </c>
      <c r="AM1628" s="1">
        <v>12.261951030000001</v>
      </c>
      <c r="AN1628" s="1">
        <v>92.190775680000002</v>
      </c>
      <c r="AO1628" s="1">
        <v>6.2598425200000003</v>
      </c>
      <c r="AP1628" s="1">
        <v>5.3194044189999996</v>
      </c>
      <c r="AQ1628" s="1">
        <v>5.4323887830000004</v>
      </c>
      <c r="AR1628" s="1">
        <v>0</v>
      </c>
      <c r="AS1628" s="1">
        <v>10.765643219999999</v>
      </c>
      <c r="AT1628" s="1">
        <v>2.6622619510299299</v>
      </c>
      <c r="AU1628" s="1">
        <v>45.708661419999999</v>
      </c>
      <c r="AV1628" s="1">
        <v>0</v>
      </c>
      <c r="AW1628" s="1">
        <v>61.665668060000002</v>
      </c>
      <c r="AX1628" s="1">
        <v>0.37453183499999998</v>
      </c>
      <c r="AY1628" s="1">
        <v>28.639904130000001</v>
      </c>
      <c r="AZ1628" s="1">
        <v>34.318782239999997</v>
      </c>
      <c r="BA1628" s="1">
        <v>2390</v>
      </c>
      <c r="BB1628" s="1">
        <v>8.4251968500000007</v>
      </c>
      <c r="BC1628" s="1">
        <v>3.188976378</v>
      </c>
      <c r="BD1628" s="1">
        <v>28.228346460000001</v>
      </c>
      <c r="BE1628" s="1">
        <v>26.496062989999999</v>
      </c>
      <c r="BF1628" s="1">
        <v>0</v>
      </c>
      <c r="BG1628" s="1">
        <v>11.181102360000001</v>
      </c>
      <c r="BH1628" s="1">
        <v>0</v>
      </c>
      <c r="BI1628" s="1">
        <v>0</v>
      </c>
      <c r="BJ1628" s="1">
        <v>0.176122783</v>
      </c>
      <c r="BK1628" s="1">
        <v>38.334331939999998</v>
      </c>
      <c r="BL1628" s="1">
        <v>0</v>
      </c>
      <c r="BM1628" s="1">
        <v>0</v>
      </c>
      <c r="BN1628" s="1">
        <v>0</v>
      </c>
      <c r="BO1628" s="1">
        <v>0</v>
      </c>
      <c r="BP1628" s="1">
        <v>87.162755680000004</v>
      </c>
      <c r="BQ1628" s="1">
        <v>0</v>
      </c>
      <c r="BR1628" s="1">
        <v>2.798289934</v>
      </c>
      <c r="BS1628" s="1">
        <v>0</v>
      </c>
      <c r="BT1628" s="1">
        <v>0.29148853499999999</v>
      </c>
      <c r="BU1628" s="1">
        <v>2.037147993</v>
      </c>
      <c r="BV1628" s="1">
        <v>5.661089445</v>
      </c>
      <c r="BW1628" s="1">
        <v>170</v>
      </c>
      <c r="BX1628" s="1">
        <v>46.842420611144398</v>
      </c>
      <c r="BY1628" s="1">
        <v>5</v>
      </c>
      <c r="BZ1628" s="1">
        <v>11.141732279999999</v>
      </c>
      <c r="CA1628" s="1">
        <v>10.04194128</v>
      </c>
      <c r="CB1628" s="1">
        <v>0</v>
      </c>
      <c r="CC1628" s="1">
        <v>13.50563545</v>
      </c>
      <c r="CD1628" s="1">
        <v>46.113486199999997</v>
      </c>
      <c r="CE1628" s="1">
        <v>0.29148853499999999</v>
      </c>
      <c r="CF1628" s="1">
        <v>2.4873688299999999</v>
      </c>
      <c r="CG1628" s="1">
        <v>28.849291000000001</v>
      </c>
      <c r="CH1628" s="1">
        <v>8345</v>
      </c>
      <c r="CI1628" s="1">
        <v>7949</v>
      </c>
      <c r="CJ1628" s="1">
        <v>22.86399041</v>
      </c>
      <c r="CK1628" s="1">
        <v>4.5056920309999997</v>
      </c>
      <c r="CL1628" s="1">
        <v>0</v>
      </c>
      <c r="CM1628" s="1">
        <v>0.25262339700000003</v>
      </c>
      <c r="CN1628" s="1">
        <v>3.5561601239999998</v>
      </c>
      <c r="CO1628" s="1">
        <v>19.16117436</v>
      </c>
      <c r="CP1628" s="1">
        <v>28.833815569999999</v>
      </c>
      <c r="CQ1628" s="1">
        <v>1599</v>
      </c>
      <c r="CR1628" s="1">
        <v>268</v>
      </c>
      <c r="CS1628" s="1">
        <v>0</v>
      </c>
      <c r="CT1628" s="1">
        <v>268</v>
      </c>
      <c r="CU1628" s="1">
        <v>4.1744548286604397</v>
      </c>
      <c r="CV1628" s="1">
        <v>100</v>
      </c>
      <c r="CW1628" s="1">
        <v>0</v>
      </c>
      <c r="CX1628" s="1">
        <v>20.488245930000001</v>
      </c>
      <c r="CY1628" s="1">
        <v>25.55863343</v>
      </c>
      <c r="CZ1628" s="1">
        <v>69.692585899999997</v>
      </c>
      <c r="DA1628" s="1">
        <v>78.7</v>
      </c>
      <c r="DB1628" s="1">
        <v>13.887884270000001</v>
      </c>
      <c r="DC1628" s="1">
        <v>38.245931280000001</v>
      </c>
      <c r="DD1628" s="1">
        <v>6.6003616640000002</v>
      </c>
      <c r="DE1628" s="1">
        <v>30.307414099999999</v>
      </c>
      <c r="DF1628" s="1">
        <v>21.3</v>
      </c>
      <c r="DG1628" s="1">
        <v>67.613636360000001</v>
      </c>
      <c r="DH1628" s="1">
        <v>89.445506690000002</v>
      </c>
      <c r="DI1628" s="1">
        <v>73</v>
      </c>
      <c r="DJ1628" s="1">
        <v>45</v>
      </c>
      <c r="DK1628" s="1">
        <v>27.238805970149301</v>
      </c>
      <c r="DL1628" s="1">
        <v>16.791044776119399</v>
      </c>
      <c r="DM1628" s="1">
        <v>14.88188976</v>
      </c>
      <c r="DN1628" s="1">
        <v>23.772841280000002</v>
      </c>
      <c r="DO1628" s="1">
        <v>58.700209639999997</v>
      </c>
      <c r="DP1628" s="1">
        <v>27.332144979999999</v>
      </c>
      <c r="DQ1628" s="1">
        <v>53.119429590000003</v>
      </c>
      <c r="DR1628" s="1">
        <v>0</v>
      </c>
      <c r="DS1628" s="1">
        <v>33.740157480000001</v>
      </c>
      <c r="DT1628" s="1">
        <v>20.952380949999998</v>
      </c>
      <c r="DU1628" s="1">
        <v>66.259842520000007</v>
      </c>
      <c r="DV1628" s="1">
        <v>0</v>
      </c>
      <c r="DW1628" s="1">
        <v>23.691945910000001</v>
      </c>
      <c r="DX1628" s="1">
        <v>37.4</v>
      </c>
      <c r="DY1628" s="1">
        <v>23.829039810000001</v>
      </c>
      <c r="DZ1628" s="1">
        <v>9.2004703120000002</v>
      </c>
      <c r="EA1628" s="1">
        <v>10.875955319999999</v>
      </c>
      <c r="EB1628" s="1">
        <v>5.1734273960000001</v>
      </c>
      <c r="EC1628" s="1">
        <v>79.183032209999993</v>
      </c>
      <c r="ED1628" s="1">
        <v>7.8777189889999999</v>
      </c>
      <c r="EE1628" s="1">
        <v>0.41949999999999998</v>
      </c>
      <c r="EF1628" s="1">
        <v>0.4</v>
      </c>
      <c r="EG1628" s="1">
        <v>0</v>
      </c>
      <c r="EH1628" s="1">
        <v>61.025333529999997</v>
      </c>
      <c r="EI1628" s="1">
        <v>18.07760141</v>
      </c>
      <c r="EJ1628" s="1">
        <v>0.88183421500000003</v>
      </c>
      <c r="EK1628" s="1">
        <v>46992</v>
      </c>
      <c r="EL1628" s="1">
        <v>27865</v>
      </c>
      <c r="EM1628" s="1">
        <v>34375.421999999999</v>
      </c>
      <c r="EN1628" s="1">
        <v>487300</v>
      </c>
      <c r="EO1628" s="1">
        <v>11.3462669</v>
      </c>
      <c r="EP1628" s="1">
        <v>4.4973544969999999</v>
      </c>
      <c r="EQ1628" s="1">
        <v>20.81696779</v>
      </c>
      <c r="ER1628" s="1">
        <v>256</v>
      </c>
      <c r="ES1628" s="1">
        <v>30.548926009999999</v>
      </c>
      <c r="ET1628" s="1">
        <v>2213</v>
      </c>
      <c r="EU1628" s="1">
        <v>26.6</v>
      </c>
      <c r="EV1628" s="1">
        <v>11.711371359999999</v>
      </c>
      <c r="EW1628" s="1">
        <v>88</v>
      </c>
      <c r="EX1628" s="1">
        <v>3.4768866059999999</v>
      </c>
      <c r="EY1628" s="1">
        <v>127.42504409999999</v>
      </c>
      <c r="EZ1628" s="1">
        <v>16.225749560000001</v>
      </c>
      <c r="FA1628" s="1">
        <v>9.2004703120000002</v>
      </c>
      <c r="FB1628" s="1">
        <v>5.673133451</v>
      </c>
      <c r="FC1628" s="1">
        <v>3.9370078740157481</v>
      </c>
      <c r="FD1628" s="1">
        <v>15.167548500000001</v>
      </c>
      <c r="FE1628" s="1">
        <v>25.13227513</v>
      </c>
      <c r="FF1628" s="1">
        <v>9.082892416</v>
      </c>
      <c r="FG1628" s="1">
        <v>29.218107</v>
      </c>
      <c r="FH1628" s="1">
        <v>13.433274539999999</v>
      </c>
      <c r="FI1628" s="1">
        <v>9.7736471290000004</v>
      </c>
      <c r="FJ1628" s="1">
        <v>0</v>
      </c>
      <c r="FK1628" s="1">
        <v>13.87419165</v>
      </c>
      <c r="FL1628" s="1">
        <v>11.775095672652339</v>
      </c>
    </row>
    <row r="1629" spans="1:168" x14ac:dyDescent="0.25">
      <c r="A1629" s="12">
        <v>36081030903</v>
      </c>
      <c r="B1629" s="2" t="s">
        <v>3245</v>
      </c>
      <c r="C1629" s="12"/>
      <c r="D1629" s="2"/>
      <c r="F1629" s="1">
        <v>89.742086749999999</v>
      </c>
      <c r="G1629" s="1">
        <v>0</v>
      </c>
      <c r="H1629" s="1">
        <v>0</v>
      </c>
      <c r="I1629" s="1">
        <v>559</v>
      </c>
      <c r="J1629" s="1">
        <v>306</v>
      </c>
      <c r="K1629" s="1">
        <v>491</v>
      </c>
      <c r="L1629" s="1">
        <v>472</v>
      </c>
      <c r="M1629" s="1">
        <v>297</v>
      </c>
      <c r="N1629" s="1">
        <v>328</v>
      </c>
      <c r="O1629" s="1">
        <v>192</v>
      </c>
      <c r="P1629" s="1">
        <v>244</v>
      </c>
      <c r="Q1629" s="1">
        <v>28</v>
      </c>
      <c r="R1629" s="1">
        <v>84</v>
      </c>
      <c r="S1629" s="1">
        <v>645</v>
      </c>
      <c r="T1629" s="1">
        <v>514</v>
      </c>
      <c r="U1629" s="1">
        <v>403</v>
      </c>
      <c r="V1629" s="1">
        <v>573</v>
      </c>
      <c r="W1629" s="1">
        <v>445</v>
      </c>
      <c r="X1629" s="1">
        <v>316</v>
      </c>
      <c r="Y1629" s="1">
        <v>160</v>
      </c>
      <c r="Z1629" s="1">
        <v>121</v>
      </c>
      <c r="AA1629" s="1">
        <v>98</v>
      </c>
      <c r="AB1629" s="1">
        <v>137</v>
      </c>
      <c r="AC1629" s="1">
        <v>6413</v>
      </c>
      <c r="AD1629" s="1">
        <v>19.282945739999999</v>
      </c>
      <c r="AE1629" s="1">
        <v>43.271479810000002</v>
      </c>
      <c r="AF1629" s="1">
        <v>28.835402169669944</v>
      </c>
      <c r="AG1629" s="1">
        <v>2775</v>
      </c>
      <c r="AH1629" s="1">
        <v>0</v>
      </c>
      <c r="AI1629" s="1">
        <v>44.492894059999998</v>
      </c>
      <c r="AJ1629" s="1">
        <v>0</v>
      </c>
      <c r="AK1629" s="1">
        <v>0.91916993599999997</v>
      </c>
      <c r="AL1629" s="1">
        <v>1.8937644339999999</v>
      </c>
      <c r="AM1629" s="1">
        <v>8.8221709009999998</v>
      </c>
      <c r="AN1629" s="1">
        <v>90.445859870000007</v>
      </c>
      <c r="AO1629" s="1">
        <v>11.20186698</v>
      </c>
      <c r="AP1629" s="1">
        <v>9.3871822859999998</v>
      </c>
      <c r="AQ1629" s="1">
        <v>4.6422018349999998</v>
      </c>
      <c r="AR1629" s="1">
        <v>0</v>
      </c>
      <c r="AS1629" s="1">
        <v>21.593533489999999</v>
      </c>
      <c r="AT1629" s="1">
        <v>1.8706697459584301</v>
      </c>
      <c r="AU1629" s="1">
        <v>41.481913650000003</v>
      </c>
      <c r="AV1629" s="1">
        <v>0</v>
      </c>
      <c r="AW1629" s="1">
        <v>67.519101820000003</v>
      </c>
      <c r="AX1629" s="1">
        <v>1.5862255970000001</v>
      </c>
      <c r="AY1629" s="1">
        <v>36.25448308</v>
      </c>
      <c r="AZ1629" s="1">
        <v>42.83142367</v>
      </c>
      <c r="BA1629" s="1">
        <v>2325</v>
      </c>
      <c r="BB1629" s="1">
        <v>18.55309218</v>
      </c>
      <c r="BC1629" s="1">
        <v>10.32672112</v>
      </c>
      <c r="BD1629" s="1">
        <v>28.238039669999999</v>
      </c>
      <c r="BE1629" s="1">
        <v>26.371061839999999</v>
      </c>
      <c r="BF1629" s="1">
        <v>0</v>
      </c>
      <c r="BG1629" s="1">
        <v>19.019836640000001</v>
      </c>
      <c r="BH1629" s="1">
        <v>0.26508654300000001</v>
      </c>
      <c r="BI1629" s="1">
        <v>17</v>
      </c>
      <c r="BJ1629" s="1">
        <v>9.4759784999999999E-2</v>
      </c>
      <c r="BK1629" s="1">
        <v>32.480898179999997</v>
      </c>
      <c r="BL1629" s="1">
        <v>0</v>
      </c>
      <c r="BM1629" s="1">
        <v>0</v>
      </c>
      <c r="BN1629" s="1">
        <v>0</v>
      </c>
      <c r="BO1629" s="1">
        <v>0</v>
      </c>
      <c r="BP1629" s="1">
        <v>91.89276486</v>
      </c>
      <c r="BQ1629" s="1">
        <v>0</v>
      </c>
      <c r="BR1629" s="1">
        <v>1.501154734</v>
      </c>
      <c r="BS1629" s="1">
        <v>0</v>
      </c>
      <c r="BT1629" s="1">
        <v>0.41570438799999998</v>
      </c>
      <c r="BU1629" s="1">
        <v>11.99126774</v>
      </c>
      <c r="BV1629" s="1">
        <v>4.4537101589999999</v>
      </c>
      <c r="BW1629" s="1">
        <v>769</v>
      </c>
      <c r="BX1629" s="1">
        <v>43.021986589739591</v>
      </c>
      <c r="BY1629" s="1">
        <v>2.9000000000000004</v>
      </c>
      <c r="BZ1629" s="1">
        <v>8.8681446909999995</v>
      </c>
      <c r="CA1629" s="1">
        <v>13.145173870000001</v>
      </c>
      <c r="CB1629" s="1">
        <v>0</v>
      </c>
      <c r="CC1629" s="1">
        <v>25.103926099999999</v>
      </c>
      <c r="CD1629" s="1">
        <v>35.288683599999999</v>
      </c>
      <c r="CE1629" s="1">
        <v>0.92378752900000005</v>
      </c>
      <c r="CF1629" s="1">
        <v>2.2401847579999998</v>
      </c>
      <c r="CG1629" s="1">
        <v>35.610465120000001</v>
      </c>
      <c r="CH1629" s="1">
        <v>6413</v>
      </c>
      <c r="CI1629" s="1">
        <v>6614.0002050000003</v>
      </c>
      <c r="CJ1629" s="1">
        <v>20.193357240000001</v>
      </c>
      <c r="CK1629" s="1">
        <v>3.4461250579999998</v>
      </c>
      <c r="CL1629" s="1">
        <v>0</v>
      </c>
      <c r="CM1629" s="1">
        <v>0</v>
      </c>
      <c r="CN1629" s="1">
        <v>0.34642032299999997</v>
      </c>
      <c r="CO1629" s="1">
        <v>12.427880869999999</v>
      </c>
      <c r="CP1629" s="1">
        <v>24.73230277</v>
      </c>
      <c r="CQ1629" s="1">
        <v>797</v>
      </c>
      <c r="CR1629" s="1">
        <v>95</v>
      </c>
      <c r="CS1629" s="1">
        <v>0</v>
      </c>
      <c r="CT1629" s="1">
        <v>95</v>
      </c>
      <c r="CU1629" s="1">
        <v>1.85619382571317</v>
      </c>
      <c r="CV1629" s="1">
        <v>100</v>
      </c>
      <c r="CW1629" s="1">
        <v>0</v>
      </c>
      <c r="CX1629" s="1">
        <v>27.08431465</v>
      </c>
      <c r="CY1629" s="1">
        <v>23.705343979999999</v>
      </c>
      <c r="CZ1629" s="1">
        <v>69.948186530000001</v>
      </c>
      <c r="DA1629" s="1">
        <v>70.099999999999994</v>
      </c>
      <c r="DB1629" s="1">
        <v>16.580310879999999</v>
      </c>
      <c r="DC1629" s="1">
        <v>31.983042860000001</v>
      </c>
      <c r="DD1629" s="1">
        <v>10.504003770000001</v>
      </c>
      <c r="DE1629" s="1">
        <v>30.051813469999999</v>
      </c>
      <c r="DF1629" s="1">
        <v>29.9</v>
      </c>
      <c r="DG1629" s="1">
        <v>64.583333330000002</v>
      </c>
      <c r="DH1629" s="1">
        <v>78.686058169999995</v>
      </c>
      <c r="DI1629" s="1">
        <v>43</v>
      </c>
      <c r="DJ1629" s="1">
        <v>16</v>
      </c>
      <c r="DK1629" s="1">
        <v>45.2631578947368</v>
      </c>
      <c r="DL1629" s="1">
        <v>16.842105263157901</v>
      </c>
      <c r="DM1629" s="1">
        <v>26.429404900000002</v>
      </c>
      <c r="DN1629" s="1">
        <v>41.497076020000002</v>
      </c>
      <c r="DO1629" s="1">
        <v>68.185328190000007</v>
      </c>
      <c r="DP1629" s="1">
        <v>34.666666669999998</v>
      </c>
      <c r="DQ1629" s="1">
        <v>64.222222220000006</v>
      </c>
      <c r="DR1629" s="1">
        <v>0.64177362900000001</v>
      </c>
      <c r="DS1629" s="1">
        <v>47.491248540000001</v>
      </c>
      <c r="DT1629" s="1">
        <v>37.762237759999998</v>
      </c>
      <c r="DU1629" s="1">
        <v>52.508751459999999</v>
      </c>
      <c r="DV1629" s="1">
        <v>0</v>
      </c>
      <c r="DW1629" s="1">
        <v>17.39463602</v>
      </c>
      <c r="DX1629" s="1">
        <v>31.2</v>
      </c>
      <c r="DY1629" s="1">
        <v>12.713547869999999</v>
      </c>
      <c r="DZ1629" s="1">
        <v>5.5938697319999999</v>
      </c>
      <c r="EA1629" s="1">
        <v>15.325670499999999</v>
      </c>
      <c r="EB1629" s="1">
        <v>6.551724138</v>
      </c>
      <c r="EC1629" s="1">
        <v>80.253431890000002</v>
      </c>
      <c r="ED1629" s="1">
        <v>8.0459770109999997</v>
      </c>
      <c r="EE1629" s="1">
        <v>0.45190000000000002</v>
      </c>
      <c r="EF1629" s="1">
        <v>0.52200000000000002</v>
      </c>
      <c r="EG1629" s="1">
        <v>1.0344827590000001</v>
      </c>
      <c r="EH1629" s="1">
        <v>59.200900390000001</v>
      </c>
      <c r="EI1629" s="1">
        <v>17.62452107</v>
      </c>
      <c r="EJ1629" s="1">
        <v>4.1379310340000002</v>
      </c>
      <c r="EK1629" s="1">
        <v>53007</v>
      </c>
      <c r="EL1629" s="1">
        <v>22455</v>
      </c>
      <c r="EM1629" s="1">
        <v>33915.479339999998</v>
      </c>
      <c r="EN1629" s="1">
        <v>565500</v>
      </c>
      <c r="EO1629" s="1">
        <v>9.1570881229999994</v>
      </c>
      <c r="EP1629" s="1">
        <v>13.524904210000001</v>
      </c>
      <c r="EQ1629" s="1">
        <v>19.746568109999998</v>
      </c>
      <c r="ER1629" s="1">
        <v>183</v>
      </c>
      <c r="ES1629" s="1">
        <v>21.708185050000001</v>
      </c>
      <c r="ET1629" s="1">
        <v>734</v>
      </c>
      <c r="EU1629" s="1">
        <v>11.4</v>
      </c>
      <c r="EV1629" s="1">
        <v>11.92260258</v>
      </c>
      <c r="EW1629" s="1">
        <v>54</v>
      </c>
      <c r="EX1629" s="1">
        <v>6.006674082</v>
      </c>
      <c r="EY1629" s="1">
        <v>128.3908046</v>
      </c>
      <c r="EZ1629" s="1">
        <v>26.513409960000001</v>
      </c>
      <c r="FA1629" s="1">
        <v>4.5977011489999997</v>
      </c>
      <c r="FB1629" s="1">
        <v>3.3716475099999998</v>
      </c>
      <c r="FC1629" s="1">
        <v>5.8343057176196034</v>
      </c>
      <c r="FD1629" s="1">
        <v>11.685823750000001</v>
      </c>
      <c r="FE1629" s="1">
        <v>21.455938700000001</v>
      </c>
      <c r="FF1629" s="1">
        <v>9.4636015330000003</v>
      </c>
      <c r="FG1629" s="1">
        <v>25.249042150000001</v>
      </c>
      <c r="FH1629" s="1">
        <v>13.2183908</v>
      </c>
      <c r="FI1629" s="1">
        <v>10.241980870000001</v>
      </c>
      <c r="FJ1629" s="1">
        <v>0.3</v>
      </c>
      <c r="FK1629" s="1">
        <v>14.597701150000001</v>
      </c>
      <c r="FL1629" s="1">
        <v>4.6360153256704981</v>
      </c>
    </row>
    <row r="1630" spans="1:168" x14ac:dyDescent="0.25">
      <c r="A1630" s="12">
        <v>36081030904</v>
      </c>
      <c r="B1630" s="2" t="s">
        <v>3246</v>
      </c>
      <c r="C1630" s="12"/>
      <c r="D1630" s="2"/>
      <c r="F1630" s="1">
        <v>96.304347829999998</v>
      </c>
      <c r="G1630" s="1">
        <v>3.2407407410000002</v>
      </c>
      <c r="H1630" s="1">
        <v>126</v>
      </c>
      <c r="I1630" s="1">
        <v>239</v>
      </c>
      <c r="J1630" s="1">
        <v>285</v>
      </c>
      <c r="K1630" s="1">
        <v>197</v>
      </c>
      <c r="L1630" s="1">
        <v>253</v>
      </c>
      <c r="M1630" s="1">
        <v>81</v>
      </c>
      <c r="N1630" s="1">
        <v>219</v>
      </c>
      <c r="O1630" s="1">
        <v>81</v>
      </c>
      <c r="P1630" s="1">
        <v>232</v>
      </c>
      <c r="Q1630" s="1">
        <v>76</v>
      </c>
      <c r="R1630" s="1">
        <v>88</v>
      </c>
      <c r="S1630" s="1">
        <v>339</v>
      </c>
      <c r="T1630" s="1">
        <v>377</v>
      </c>
      <c r="U1630" s="1">
        <v>331</v>
      </c>
      <c r="V1630" s="1">
        <v>182</v>
      </c>
      <c r="W1630" s="1">
        <v>331</v>
      </c>
      <c r="X1630" s="1">
        <v>263</v>
      </c>
      <c r="Y1630" s="1">
        <v>145</v>
      </c>
      <c r="Z1630" s="1">
        <v>82</v>
      </c>
      <c r="AA1630" s="1">
        <v>17</v>
      </c>
      <c r="AB1630" s="1">
        <v>70</v>
      </c>
      <c r="AC1630" s="1">
        <v>3888</v>
      </c>
      <c r="AD1630" s="1">
        <v>8.0697050939999997</v>
      </c>
      <c r="AE1630" s="1">
        <v>25.4372428</v>
      </c>
      <c r="AF1630" s="1">
        <v>28.835403198758335</v>
      </c>
      <c r="AG1630" s="1">
        <v>989</v>
      </c>
      <c r="AH1630" s="1">
        <v>0</v>
      </c>
      <c r="AI1630" s="1">
        <v>37.962466489999997</v>
      </c>
      <c r="AJ1630" s="1">
        <v>3.2</v>
      </c>
      <c r="AK1630" s="1">
        <v>0.91916994900000004</v>
      </c>
      <c r="AL1630" s="1">
        <v>10.138648180000001</v>
      </c>
      <c r="AM1630" s="1">
        <v>13.56152513</v>
      </c>
      <c r="AN1630" s="1">
        <v>92.006269590000002</v>
      </c>
      <c r="AO1630" s="1">
        <v>20.980223559999999</v>
      </c>
      <c r="AP1630" s="1">
        <v>11.11111111</v>
      </c>
      <c r="AQ1630" s="1">
        <v>5.1838456900000001</v>
      </c>
      <c r="AR1630" s="1">
        <v>0</v>
      </c>
      <c r="AS1630" s="1">
        <v>7.7989601390000001</v>
      </c>
      <c r="AT1630" s="1">
        <v>1.81975736568458</v>
      </c>
      <c r="AU1630" s="1">
        <v>37.661220980000003</v>
      </c>
      <c r="AV1630" s="1">
        <v>0</v>
      </c>
      <c r="AW1630" s="1">
        <v>59.362139919999997</v>
      </c>
      <c r="AX1630" s="1">
        <v>1.323463437</v>
      </c>
      <c r="AY1630" s="1">
        <v>54.578189299999998</v>
      </c>
      <c r="AZ1630" s="1">
        <v>42.831423219999998</v>
      </c>
      <c r="BA1630" s="1">
        <v>2122</v>
      </c>
      <c r="BB1630" s="1">
        <v>26.48323302</v>
      </c>
      <c r="BC1630" s="1">
        <v>17.024935509999999</v>
      </c>
      <c r="BD1630" s="1">
        <v>17.28288908</v>
      </c>
      <c r="BE1630" s="1">
        <v>25.451418740000001</v>
      </c>
      <c r="BF1630" s="1">
        <v>0</v>
      </c>
      <c r="BG1630" s="1">
        <v>13.069647460000001</v>
      </c>
      <c r="BH1630" s="1">
        <v>0</v>
      </c>
      <c r="BI1630" s="1">
        <v>0</v>
      </c>
      <c r="BJ1630" s="1">
        <v>9.4759787999999998E-2</v>
      </c>
      <c r="BK1630" s="1">
        <v>40.637860080000003</v>
      </c>
      <c r="BL1630" s="1">
        <v>0</v>
      </c>
      <c r="BM1630" s="1">
        <v>0</v>
      </c>
      <c r="BN1630" s="1">
        <v>0</v>
      </c>
      <c r="BO1630" s="1">
        <v>0</v>
      </c>
      <c r="BP1630" s="1">
        <v>83.056300269999994</v>
      </c>
      <c r="BQ1630" s="1">
        <v>0</v>
      </c>
      <c r="BR1630" s="1">
        <v>0</v>
      </c>
      <c r="BS1630" s="1">
        <v>0</v>
      </c>
      <c r="BT1630" s="1">
        <v>0.82322357000000002</v>
      </c>
      <c r="BU1630" s="1">
        <v>0</v>
      </c>
      <c r="BV1630" s="1">
        <v>4.4537100949999999</v>
      </c>
      <c r="BW1630" s="1">
        <v>0</v>
      </c>
      <c r="BX1630" s="1">
        <v>41.795267489711932</v>
      </c>
      <c r="BY1630" s="1">
        <v>4</v>
      </c>
      <c r="BZ1630" s="1">
        <v>12.55374033</v>
      </c>
      <c r="CA1630" s="1">
        <v>16.2808642</v>
      </c>
      <c r="CB1630" s="1">
        <v>0</v>
      </c>
      <c r="CC1630" s="1">
        <v>37.651646450000001</v>
      </c>
      <c r="CD1630" s="1">
        <v>22.920277299999999</v>
      </c>
      <c r="CE1630" s="1">
        <v>1.5597920279999999</v>
      </c>
      <c r="CF1630" s="1">
        <v>2.6863084920000002</v>
      </c>
      <c r="CG1630" s="1">
        <v>50.965147450000003</v>
      </c>
      <c r="CH1630" s="1">
        <v>3888</v>
      </c>
      <c r="CI1630" s="1">
        <v>3939.0001090000001</v>
      </c>
      <c r="CJ1630" s="1">
        <v>17.181069959999999</v>
      </c>
      <c r="CK1630" s="1">
        <v>4.0637860080000001</v>
      </c>
      <c r="CL1630" s="1">
        <v>0</v>
      </c>
      <c r="CM1630" s="1">
        <v>1.039861352</v>
      </c>
      <c r="CN1630" s="1">
        <v>0</v>
      </c>
      <c r="CO1630" s="1">
        <v>15.4063786</v>
      </c>
      <c r="CP1630" s="1">
        <v>24.73230306</v>
      </c>
      <c r="CQ1630" s="1">
        <v>599</v>
      </c>
      <c r="CR1630" s="1">
        <v>115</v>
      </c>
      <c r="CS1630" s="1">
        <v>0</v>
      </c>
      <c r="CT1630" s="1">
        <v>115</v>
      </c>
      <c r="CU1630" s="1">
        <v>3.5714285714285698</v>
      </c>
      <c r="CV1630" s="1">
        <v>100</v>
      </c>
      <c r="CW1630" s="1">
        <v>0</v>
      </c>
      <c r="CX1630" s="1">
        <v>22.919708029999999</v>
      </c>
      <c r="CY1630" s="1">
        <v>23.705343979999999</v>
      </c>
      <c r="CZ1630" s="1">
        <v>82.080291970000005</v>
      </c>
      <c r="DA1630" s="1">
        <v>84.1</v>
      </c>
      <c r="DB1630" s="1">
        <v>14.37956204</v>
      </c>
      <c r="DC1630" s="1">
        <v>53.284671529999997</v>
      </c>
      <c r="DD1630" s="1">
        <v>8.5401459850000006</v>
      </c>
      <c r="DE1630" s="1">
        <v>17.919708029999999</v>
      </c>
      <c r="DF1630" s="1">
        <v>15.9</v>
      </c>
      <c r="DG1630" s="1">
        <v>21.15384615</v>
      </c>
      <c r="DH1630" s="1">
        <v>67.850287910000006</v>
      </c>
      <c r="DI1630" s="1">
        <v>0</v>
      </c>
      <c r="DJ1630" s="1">
        <v>19</v>
      </c>
      <c r="DK1630" s="1">
        <v>0</v>
      </c>
      <c r="DL1630" s="1">
        <v>16.521739130434799</v>
      </c>
      <c r="DM1630" s="1">
        <v>20.206362850000001</v>
      </c>
      <c r="DN1630" s="1">
        <v>12.485504450000001</v>
      </c>
      <c r="DO1630" s="1">
        <v>48.353293409999999</v>
      </c>
      <c r="DP1630" s="1">
        <v>25.763125760000001</v>
      </c>
      <c r="DQ1630" s="1">
        <v>47.008547010000001</v>
      </c>
      <c r="DR1630" s="1">
        <v>0</v>
      </c>
      <c r="DS1630" s="1">
        <v>29.578675839999999</v>
      </c>
      <c r="DT1630" s="1">
        <v>43.47826087</v>
      </c>
      <c r="DU1630" s="1">
        <v>70.421324159999998</v>
      </c>
      <c r="DV1630" s="1">
        <v>0</v>
      </c>
      <c r="DW1630" s="1">
        <v>16.777493610000001</v>
      </c>
      <c r="DX1630" s="1">
        <v>31.9</v>
      </c>
      <c r="DY1630" s="1">
        <v>12.5583809</v>
      </c>
      <c r="DZ1630" s="1">
        <v>7.8260869570000002</v>
      </c>
      <c r="EA1630" s="1">
        <v>16.57289003</v>
      </c>
      <c r="EB1630" s="1">
        <v>5.2173913040000004</v>
      </c>
      <c r="EC1630" s="1">
        <v>89.623128550000004</v>
      </c>
      <c r="ED1630" s="1">
        <v>11.304347829999999</v>
      </c>
      <c r="EE1630" s="1">
        <v>0.4355</v>
      </c>
      <c r="EF1630" s="1">
        <v>0.38500000000000001</v>
      </c>
      <c r="EG1630" s="1">
        <v>2.9667519179999999</v>
      </c>
      <c r="EH1630" s="1">
        <v>66.68680157</v>
      </c>
      <c r="EI1630" s="1">
        <v>21.636828640000001</v>
      </c>
      <c r="EJ1630" s="1">
        <v>2.250639386</v>
      </c>
      <c r="EK1630" s="1">
        <v>55694</v>
      </c>
      <c r="EL1630" s="1">
        <v>33720</v>
      </c>
      <c r="EM1630" s="1">
        <v>33915.479809999997</v>
      </c>
      <c r="EN1630" s="1">
        <v>597300</v>
      </c>
      <c r="EO1630" s="1">
        <v>7.2122762150000002</v>
      </c>
      <c r="EP1630" s="1">
        <v>5.063938619</v>
      </c>
      <c r="EQ1630" s="1">
        <v>10.376871449999999</v>
      </c>
      <c r="ER1630" s="1">
        <v>152</v>
      </c>
      <c r="ES1630" s="1">
        <v>24.01263823</v>
      </c>
      <c r="ET1630" s="1">
        <v>428</v>
      </c>
      <c r="EU1630" s="1">
        <v>11</v>
      </c>
      <c r="EV1630" s="1">
        <v>11.92260265</v>
      </c>
      <c r="EW1630" s="1">
        <v>28</v>
      </c>
      <c r="EX1630" s="1">
        <v>5.243445693</v>
      </c>
      <c r="EY1630" s="1">
        <v>125.2173913</v>
      </c>
      <c r="EZ1630" s="1">
        <v>15.242966750000001</v>
      </c>
      <c r="FA1630" s="1">
        <v>8.644501279</v>
      </c>
      <c r="FB1630" s="1">
        <v>2.8644501280000001</v>
      </c>
      <c r="FC1630" s="1">
        <v>2.0636285468615649</v>
      </c>
      <c r="FD1630" s="1">
        <v>24.70588235</v>
      </c>
      <c r="FE1630" s="1">
        <v>27.10997442</v>
      </c>
      <c r="FF1630" s="1">
        <v>12.12276215</v>
      </c>
      <c r="FG1630" s="1">
        <v>28.797953960000001</v>
      </c>
      <c r="FH1630" s="1">
        <v>7.1099744249999999</v>
      </c>
      <c r="FI1630" s="1">
        <v>7.6411960130000001</v>
      </c>
      <c r="FJ1630" s="1">
        <v>0.5</v>
      </c>
      <c r="FK1630" s="1">
        <v>6.3427109970000002</v>
      </c>
      <c r="FL1630" s="1">
        <v>3.3759590792838878</v>
      </c>
    </row>
    <row r="1631" spans="1:168" x14ac:dyDescent="0.25">
      <c r="A1631" s="12">
        <v>36081031700</v>
      </c>
      <c r="B1631" s="2" t="s">
        <v>3247</v>
      </c>
      <c r="C1631" s="12"/>
      <c r="D1631" s="2"/>
      <c r="F1631" s="1">
        <v>95.369140250000001</v>
      </c>
      <c r="G1631" s="1">
        <v>0.98773299299999995</v>
      </c>
      <c r="H1631" s="1">
        <v>62</v>
      </c>
      <c r="I1631" s="1">
        <v>274</v>
      </c>
      <c r="J1631" s="1">
        <v>642</v>
      </c>
      <c r="K1631" s="1">
        <v>522</v>
      </c>
      <c r="L1631" s="1">
        <v>557</v>
      </c>
      <c r="M1631" s="1">
        <v>272</v>
      </c>
      <c r="N1631" s="1">
        <v>388</v>
      </c>
      <c r="O1631" s="1">
        <v>331</v>
      </c>
      <c r="P1631" s="1">
        <v>215</v>
      </c>
      <c r="Q1631" s="1">
        <v>110</v>
      </c>
      <c r="R1631" s="1">
        <v>293</v>
      </c>
      <c r="S1631" s="1">
        <v>126</v>
      </c>
      <c r="T1631" s="1">
        <v>402</v>
      </c>
      <c r="U1631" s="1">
        <v>530</v>
      </c>
      <c r="V1631" s="1">
        <v>540</v>
      </c>
      <c r="W1631" s="1">
        <v>271</v>
      </c>
      <c r="X1631" s="1">
        <v>207</v>
      </c>
      <c r="Y1631" s="1">
        <v>184</v>
      </c>
      <c r="Z1631" s="1">
        <v>270</v>
      </c>
      <c r="AA1631" s="1">
        <v>14</v>
      </c>
      <c r="AB1631" s="1">
        <v>129</v>
      </c>
      <c r="AC1631" s="1">
        <v>6277</v>
      </c>
      <c r="AD1631" s="1">
        <v>5.2775405639999997</v>
      </c>
      <c r="AE1631" s="1">
        <v>7.5832404010000003</v>
      </c>
      <c r="AF1631" s="1">
        <v>4.9747186429619967</v>
      </c>
      <c r="AG1631" s="1">
        <v>476</v>
      </c>
      <c r="AH1631" s="1">
        <v>0.60632308400000001</v>
      </c>
      <c r="AI1631" s="1">
        <v>17.745516649999999</v>
      </c>
      <c r="AJ1631" s="1">
        <v>1</v>
      </c>
      <c r="AK1631" s="1">
        <v>0.84814875199999995</v>
      </c>
      <c r="AL1631" s="1">
        <v>0.69294066700000001</v>
      </c>
      <c r="AM1631" s="1">
        <v>0</v>
      </c>
      <c r="AN1631" s="1">
        <v>93.870601590000007</v>
      </c>
      <c r="AO1631" s="1">
        <v>26.13957241</v>
      </c>
      <c r="AP1631" s="1">
        <v>9.7685554670000005</v>
      </c>
      <c r="AQ1631" s="1">
        <v>6.0052710840000003</v>
      </c>
      <c r="AR1631" s="1">
        <v>0</v>
      </c>
      <c r="AS1631" s="1">
        <v>8.8349935039999998</v>
      </c>
      <c r="AT1631" s="1">
        <v>20.2685145084452</v>
      </c>
      <c r="AU1631" s="1">
        <v>24.80839048</v>
      </c>
      <c r="AV1631" s="1">
        <v>0</v>
      </c>
      <c r="AW1631" s="1">
        <v>36.785088420000001</v>
      </c>
      <c r="AX1631" s="1">
        <v>0</v>
      </c>
      <c r="AY1631" s="1">
        <v>18.304922730000001</v>
      </c>
      <c r="AZ1631" s="1">
        <v>15.641820259999999</v>
      </c>
      <c r="BA1631" s="1">
        <v>1149</v>
      </c>
      <c r="BB1631" s="1">
        <v>23.396530859999999</v>
      </c>
      <c r="BC1631" s="1">
        <v>11.738604280000001</v>
      </c>
      <c r="BD1631" s="1">
        <v>21.863654700000001</v>
      </c>
      <c r="BE1631" s="1">
        <v>34.570391290000003</v>
      </c>
      <c r="BF1631" s="1">
        <v>0</v>
      </c>
      <c r="BG1631" s="1">
        <v>4.5582896330000002</v>
      </c>
      <c r="BH1631" s="1">
        <v>0.430141787</v>
      </c>
      <c r="BI1631" s="1">
        <v>27</v>
      </c>
      <c r="BJ1631" s="1">
        <v>0.13048442299999999</v>
      </c>
      <c r="BK1631" s="1">
        <v>63.214911579999999</v>
      </c>
      <c r="BL1631" s="1">
        <v>0</v>
      </c>
      <c r="BM1631" s="1">
        <v>0</v>
      </c>
      <c r="BN1631" s="1">
        <v>0</v>
      </c>
      <c r="BO1631" s="1">
        <v>0</v>
      </c>
      <c r="BP1631" s="1">
        <v>57.113578140000001</v>
      </c>
      <c r="BQ1631" s="1">
        <v>0</v>
      </c>
      <c r="BR1631" s="1">
        <v>3.4647033349999998</v>
      </c>
      <c r="BS1631" s="1">
        <v>0</v>
      </c>
      <c r="BT1631" s="1">
        <v>0</v>
      </c>
      <c r="BU1631" s="1">
        <v>2.8357495620000002</v>
      </c>
      <c r="BV1631" s="1">
        <v>7.4376121350000002</v>
      </c>
      <c r="BW1631" s="1">
        <v>178</v>
      </c>
      <c r="BX1631" s="1">
        <v>50.868249163613186</v>
      </c>
      <c r="BY1631" s="1">
        <v>0.8</v>
      </c>
      <c r="BZ1631" s="1">
        <v>2.178297701</v>
      </c>
      <c r="CA1631" s="1">
        <v>17.906643299999999</v>
      </c>
      <c r="CB1631" s="1">
        <v>0</v>
      </c>
      <c r="CC1631" s="1">
        <v>18.622780420000002</v>
      </c>
      <c r="CD1631" s="1">
        <v>5.2403637940000003</v>
      </c>
      <c r="CE1631" s="1">
        <v>0</v>
      </c>
      <c r="CF1631" s="1">
        <v>36.552620179999998</v>
      </c>
      <c r="CG1631" s="1">
        <v>14.773697690000001</v>
      </c>
      <c r="CH1631" s="1">
        <v>6277</v>
      </c>
      <c r="CI1631" s="1">
        <v>6131</v>
      </c>
      <c r="CJ1631" s="1">
        <v>16.05862673</v>
      </c>
      <c r="CK1631" s="1">
        <v>6.722956827</v>
      </c>
      <c r="CL1631" s="1">
        <v>0</v>
      </c>
      <c r="CM1631" s="1">
        <v>5.0238198350000003</v>
      </c>
      <c r="CN1631" s="1">
        <v>0.69294066700000001</v>
      </c>
      <c r="CO1631" s="1">
        <v>70.12904254</v>
      </c>
      <c r="CP1631" s="1">
        <v>71.587016800000001</v>
      </c>
      <c r="CQ1631" s="1">
        <v>4402</v>
      </c>
      <c r="CR1631" s="1">
        <v>168</v>
      </c>
      <c r="CS1631" s="1">
        <v>0</v>
      </c>
      <c r="CT1631" s="1">
        <v>173</v>
      </c>
      <c r="CU1631" s="1">
        <v>3.28335547542228</v>
      </c>
      <c r="CV1631" s="1">
        <v>100</v>
      </c>
      <c r="CW1631" s="1">
        <v>0</v>
      </c>
      <c r="CX1631" s="1">
        <v>33.224755700000003</v>
      </c>
      <c r="CY1631" s="1">
        <v>25.133689839999999</v>
      </c>
      <c r="CZ1631" s="1">
        <v>90.411237790000001</v>
      </c>
      <c r="DA1631" s="1">
        <v>85.3</v>
      </c>
      <c r="DB1631" s="1">
        <v>18.179967430000001</v>
      </c>
      <c r="DC1631" s="1">
        <v>43.566775239999998</v>
      </c>
      <c r="DD1631" s="1">
        <v>15.04478827</v>
      </c>
      <c r="DE1631" s="1">
        <v>9.5887622149999991</v>
      </c>
      <c r="DF1631" s="1">
        <v>14.7</v>
      </c>
      <c r="DG1631" s="1">
        <v>89.473684210000002</v>
      </c>
      <c r="DH1631" s="1">
        <v>90.241635689999995</v>
      </c>
      <c r="DI1631" s="1">
        <v>15</v>
      </c>
      <c r="DJ1631" s="1">
        <v>0</v>
      </c>
      <c r="DK1631" s="1">
        <v>8.6705202312138692</v>
      </c>
      <c r="DL1631" s="1">
        <v>0</v>
      </c>
      <c r="DM1631" s="1">
        <v>5.002016942</v>
      </c>
      <c r="DN1631" s="1">
        <v>8.5790236830000008</v>
      </c>
      <c r="DO1631" s="1">
        <v>14.88095238</v>
      </c>
      <c r="DP1631" s="1">
        <v>24.38095238</v>
      </c>
      <c r="DQ1631" s="1">
        <v>52.095238100000003</v>
      </c>
      <c r="DR1631" s="1">
        <v>0.56474384799999999</v>
      </c>
      <c r="DS1631" s="1">
        <v>57.644211380000002</v>
      </c>
      <c r="DT1631" s="1">
        <v>35.408560309999999</v>
      </c>
      <c r="DU1631" s="1">
        <v>42.355788619999998</v>
      </c>
      <c r="DV1631" s="1">
        <v>0</v>
      </c>
      <c r="DW1631" s="1">
        <v>10.956239869999999</v>
      </c>
      <c r="DX1631" s="1">
        <v>37.9</v>
      </c>
      <c r="DY1631" s="1">
        <v>27.724468810000001</v>
      </c>
      <c r="DZ1631" s="1">
        <v>4.7325769849999997</v>
      </c>
      <c r="EA1631" s="1">
        <v>29.8541329</v>
      </c>
      <c r="EB1631" s="1">
        <v>14.65153971</v>
      </c>
      <c r="EC1631" s="1">
        <v>81.613629059999994</v>
      </c>
      <c r="ED1631" s="1">
        <v>13.841166940000001</v>
      </c>
      <c r="EE1631" s="1">
        <v>0.38490000000000002</v>
      </c>
      <c r="EF1631" s="1">
        <v>0.35899999999999999</v>
      </c>
      <c r="EG1631" s="1">
        <v>2.917341977</v>
      </c>
      <c r="EH1631" s="1">
        <v>63.853141559999997</v>
      </c>
      <c r="EI1631" s="1">
        <v>48.136142630000002</v>
      </c>
      <c r="EJ1631" s="1">
        <v>7.0664505670000004</v>
      </c>
      <c r="EK1631" s="1">
        <v>66982</v>
      </c>
      <c r="EL1631" s="1">
        <v>36150</v>
      </c>
      <c r="EM1631" s="1">
        <v>49082.381999999998</v>
      </c>
      <c r="EN1631" s="1">
        <v>388400</v>
      </c>
      <c r="EO1631" s="1">
        <v>5.802269044</v>
      </c>
      <c r="EP1631" s="1">
        <v>3.727714749</v>
      </c>
      <c r="EQ1631" s="1">
        <v>18.386370939999999</v>
      </c>
      <c r="ER1631" s="1">
        <v>56</v>
      </c>
      <c r="ES1631" s="1">
        <v>5.0044682749999998</v>
      </c>
      <c r="ET1631" s="1">
        <v>625</v>
      </c>
      <c r="EU1631" s="1">
        <v>1</v>
      </c>
      <c r="EV1631" s="1">
        <v>4.5180231610000003</v>
      </c>
      <c r="EW1631" s="1">
        <v>54</v>
      </c>
      <c r="EX1631" s="1">
        <v>5.207328833</v>
      </c>
      <c r="EY1631" s="1">
        <v>103.33873579999999</v>
      </c>
      <c r="EZ1631" s="1">
        <v>6.7747163700000002</v>
      </c>
      <c r="FA1631" s="1">
        <v>5.7374392219999999</v>
      </c>
      <c r="FB1631" s="1">
        <v>5.0567260940000001</v>
      </c>
      <c r="FC1631" s="1">
        <v>2.7430415490116982</v>
      </c>
      <c r="FD1631" s="1">
        <v>5.9967585090000002</v>
      </c>
      <c r="FE1631" s="1">
        <v>20.32414911</v>
      </c>
      <c r="FF1631" s="1">
        <v>4.8622366289999999</v>
      </c>
      <c r="FG1631" s="1">
        <v>18.962722849999999</v>
      </c>
      <c r="FH1631" s="1">
        <v>5.1539708270000002</v>
      </c>
      <c r="FI1631" s="1">
        <v>5.469341408</v>
      </c>
      <c r="FJ1631" s="1">
        <v>0</v>
      </c>
      <c r="FK1631" s="1">
        <v>6.6126418149999999</v>
      </c>
      <c r="FL1631" s="1">
        <v>2.3662884927066452</v>
      </c>
    </row>
    <row r="1632" spans="1:168" x14ac:dyDescent="0.25">
      <c r="A1632" s="12">
        <v>36081032000</v>
      </c>
      <c r="B1632" s="2" t="s">
        <v>3248</v>
      </c>
      <c r="C1632" s="12"/>
      <c r="D1632" s="2"/>
      <c r="F1632" s="1">
        <v>82.548476449999995</v>
      </c>
      <c r="G1632" s="1">
        <v>86.807278740000001</v>
      </c>
      <c r="H1632" s="1">
        <v>4198</v>
      </c>
      <c r="I1632" s="1">
        <v>407</v>
      </c>
      <c r="J1632" s="1">
        <v>489</v>
      </c>
      <c r="K1632" s="1">
        <v>182</v>
      </c>
      <c r="L1632" s="1">
        <v>357</v>
      </c>
      <c r="M1632" s="1">
        <v>311</v>
      </c>
      <c r="N1632" s="1">
        <v>297</v>
      </c>
      <c r="O1632" s="1">
        <v>134</v>
      </c>
      <c r="P1632" s="1">
        <v>91</v>
      </c>
      <c r="Q1632" s="1">
        <v>26</v>
      </c>
      <c r="R1632" s="1">
        <v>252</v>
      </c>
      <c r="S1632" s="1">
        <v>502</v>
      </c>
      <c r="T1632" s="1">
        <v>548</v>
      </c>
      <c r="U1632" s="1">
        <v>213</v>
      </c>
      <c r="V1632" s="1">
        <v>292</v>
      </c>
      <c r="W1632" s="1">
        <v>292</v>
      </c>
      <c r="X1632" s="1">
        <v>172</v>
      </c>
      <c r="Y1632" s="1">
        <v>116</v>
      </c>
      <c r="Z1632" s="1">
        <v>28</v>
      </c>
      <c r="AA1632" s="1">
        <v>18</v>
      </c>
      <c r="AB1632" s="1">
        <v>109</v>
      </c>
      <c r="AC1632" s="1">
        <v>4836</v>
      </c>
      <c r="AD1632" s="1">
        <v>2.324022346</v>
      </c>
      <c r="AE1632" s="1">
        <v>0.992555831</v>
      </c>
      <c r="AF1632" s="1">
        <v>2.0937840785169031</v>
      </c>
      <c r="AG1632" s="1">
        <v>48</v>
      </c>
      <c r="AH1632" s="1">
        <v>0</v>
      </c>
      <c r="AI1632" s="1">
        <v>7.6648044689999999</v>
      </c>
      <c r="AJ1632" s="1">
        <v>86.8</v>
      </c>
      <c r="AK1632" s="1">
        <v>78.495092690000007</v>
      </c>
      <c r="AL1632" s="1">
        <v>73.470790379999997</v>
      </c>
      <c r="AM1632" s="1">
        <v>1.374570447</v>
      </c>
      <c r="AN1632" s="1">
        <v>81.666666669999998</v>
      </c>
      <c r="AO1632" s="1">
        <v>16.486751720000001</v>
      </c>
      <c r="AP1632" s="1">
        <v>11.440501039999999</v>
      </c>
      <c r="AQ1632" s="1">
        <v>5.449380165</v>
      </c>
      <c r="AR1632" s="1">
        <v>0</v>
      </c>
      <c r="AS1632" s="1">
        <v>2.199312715</v>
      </c>
      <c r="AT1632" s="1">
        <v>0</v>
      </c>
      <c r="AU1632" s="1">
        <v>49.067713439999999</v>
      </c>
      <c r="AV1632" s="1">
        <v>0</v>
      </c>
      <c r="AW1632" s="1">
        <v>30.086848639999999</v>
      </c>
      <c r="AX1632" s="1">
        <v>4.5689655169999996</v>
      </c>
      <c r="AY1632" s="1">
        <v>6.5136476429999997</v>
      </c>
      <c r="AZ1632" s="1">
        <v>13.631406760000001</v>
      </c>
      <c r="BA1632" s="1">
        <v>315</v>
      </c>
      <c r="BB1632" s="1">
        <v>21.197252209999998</v>
      </c>
      <c r="BC1632" s="1">
        <v>4.7105004910000003</v>
      </c>
      <c r="BD1632" s="1">
        <v>31.894013739999998</v>
      </c>
      <c r="BE1632" s="1">
        <v>15.112855740000001</v>
      </c>
      <c r="BF1632" s="1">
        <v>0</v>
      </c>
      <c r="BG1632" s="1">
        <v>7.3601570169999997</v>
      </c>
      <c r="BH1632" s="1">
        <v>0</v>
      </c>
      <c r="BI1632" s="1">
        <v>0</v>
      </c>
      <c r="BJ1632" s="1">
        <v>8.7241002999999998E-2</v>
      </c>
      <c r="BK1632" s="1">
        <v>69.913151360000001</v>
      </c>
      <c r="BL1632" s="1">
        <v>7.4226804120000001</v>
      </c>
      <c r="BM1632" s="1">
        <v>0</v>
      </c>
      <c r="BN1632" s="1">
        <v>0</v>
      </c>
      <c r="BO1632" s="1">
        <v>0</v>
      </c>
      <c r="BP1632" s="1">
        <v>17.229050279999999</v>
      </c>
      <c r="BQ1632" s="1">
        <v>0</v>
      </c>
      <c r="BR1632" s="1">
        <v>0</v>
      </c>
      <c r="BS1632" s="1">
        <v>0</v>
      </c>
      <c r="BT1632" s="1">
        <v>0</v>
      </c>
      <c r="BU1632" s="1">
        <v>5.2936310999999998</v>
      </c>
      <c r="BV1632" s="1">
        <v>3.4896401309999998</v>
      </c>
      <c r="BW1632" s="1">
        <v>256</v>
      </c>
      <c r="BX1632" s="1">
        <v>43.03143093465674</v>
      </c>
      <c r="BY1632" s="1">
        <v>2.4</v>
      </c>
      <c r="BZ1632" s="1">
        <v>14.13150147</v>
      </c>
      <c r="CA1632" s="1">
        <v>8.5401157980000004</v>
      </c>
      <c r="CB1632" s="1">
        <v>0</v>
      </c>
      <c r="CC1632" s="1">
        <v>7.4226804120000001</v>
      </c>
      <c r="CD1632" s="1">
        <v>0</v>
      </c>
      <c r="CE1632" s="1">
        <v>0</v>
      </c>
      <c r="CF1632" s="1">
        <v>2.9553264600000002</v>
      </c>
      <c r="CG1632" s="1">
        <v>5.3631284920000004</v>
      </c>
      <c r="CH1632" s="1">
        <v>4836</v>
      </c>
      <c r="CI1632" s="1">
        <v>4585</v>
      </c>
      <c r="CJ1632" s="1">
        <v>25.351530189999998</v>
      </c>
      <c r="CK1632" s="1">
        <v>7.464846981</v>
      </c>
      <c r="CL1632" s="1">
        <v>5.1546391752577296</v>
      </c>
      <c r="CM1632" s="1">
        <v>0</v>
      </c>
      <c r="CN1632" s="1">
        <v>0</v>
      </c>
      <c r="CO1632" s="1">
        <v>1.2200165430000001</v>
      </c>
      <c r="CP1632" s="1">
        <v>2.268266085</v>
      </c>
      <c r="CQ1632" s="1">
        <v>59</v>
      </c>
      <c r="CR1632" s="1">
        <v>144</v>
      </c>
      <c r="CS1632" s="1">
        <v>4</v>
      </c>
      <c r="CT1632" s="1">
        <v>140</v>
      </c>
      <c r="CU1632" s="1">
        <v>3.98891966759003</v>
      </c>
      <c r="CV1632" s="1">
        <v>97.2222222222222</v>
      </c>
      <c r="CW1632" s="1">
        <v>2.7777777777777799</v>
      </c>
      <c r="CX1632" s="1">
        <v>18.899763750000002</v>
      </c>
      <c r="CY1632" s="1">
        <v>14.752791070000001</v>
      </c>
      <c r="CZ1632" s="1">
        <v>86.50016875</v>
      </c>
      <c r="DA1632" s="1">
        <v>85</v>
      </c>
      <c r="DB1632" s="1">
        <v>10.63111711</v>
      </c>
      <c r="DC1632" s="1">
        <v>59.568005399999997</v>
      </c>
      <c r="DD1632" s="1">
        <v>8.2686466420000002</v>
      </c>
      <c r="DE1632" s="1">
        <v>13.49983125</v>
      </c>
      <c r="DF1632" s="1">
        <v>15</v>
      </c>
      <c r="DG1632" s="1">
        <v>47.252747249999999</v>
      </c>
      <c r="DH1632" s="1">
        <v>67.124142230000004</v>
      </c>
      <c r="DI1632" s="1">
        <v>0</v>
      </c>
      <c r="DJ1632" s="1">
        <v>68</v>
      </c>
      <c r="DK1632" s="1">
        <v>0</v>
      </c>
      <c r="DL1632" s="1">
        <v>47.2222222222222</v>
      </c>
      <c r="DM1632" s="1">
        <v>27.085377820000001</v>
      </c>
      <c r="DN1632" s="1">
        <v>31.006029829999999</v>
      </c>
      <c r="DO1632" s="1">
        <v>38.499184339999999</v>
      </c>
      <c r="DP1632" s="1">
        <v>9.7378277149999999</v>
      </c>
      <c r="DQ1632" s="1">
        <v>30.337078649999999</v>
      </c>
      <c r="DR1632" s="1">
        <v>0</v>
      </c>
      <c r="DS1632" s="1">
        <v>73.797841020000007</v>
      </c>
      <c r="DT1632" s="1">
        <v>0</v>
      </c>
      <c r="DU1632" s="1">
        <v>26.20215898</v>
      </c>
      <c r="DV1632" s="1">
        <v>0</v>
      </c>
      <c r="DW1632" s="1">
        <v>10.238353200000001</v>
      </c>
      <c r="DX1632" s="1">
        <v>44.2</v>
      </c>
      <c r="DY1632" s="1">
        <v>31.482611349999999</v>
      </c>
      <c r="DZ1632" s="1">
        <v>7.5297941499999999</v>
      </c>
      <c r="EA1632" s="1">
        <v>32.82773564</v>
      </c>
      <c r="EB1632" s="1">
        <v>4.2253521129999996</v>
      </c>
      <c r="EC1632" s="1">
        <v>71.538810710000007</v>
      </c>
      <c r="ED1632" s="1">
        <v>13.86782232</v>
      </c>
      <c r="EE1632" s="1">
        <v>0.32050000000000001</v>
      </c>
      <c r="EF1632" s="1">
        <v>0.32700000000000001</v>
      </c>
      <c r="EG1632" s="1">
        <v>1.895991333</v>
      </c>
      <c r="EH1632" s="1">
        <v>60.65876153</v>
      </c>
      <c r="EI1632" s="1">
        <v>21.289274110000001</v>
      </c>
      <c r="EJ1632" s="1">
        <v>2.4377031420000002</v>
      </c>
      <c r="EK1632" s="1">
        <v>71801</v>
      </c>
      <c r="EL1632" s="1">
        <v>25047</v>
      </c>
      <c r="EM1632" s="1">
        <v>35853.108</v>
      </c>
      <c r="EN1632" s="1">
        <v>388400</v>
      </c>
      <c r="EO1632" s="1">
        <v>7.5297941499999999</v>
      </c>
      <c r="EP1632" s="1">
        <v>9.8049837489999998</v>
      </c>
      <c r="EQ1632" s="1">
        <v>28.46118929</v>
      </c>
      <c r="ER1632" s="1">
        <v>17</v>
      </c>
      <c r="ES1632" s="1">
        <v>4.1162227600000003</v>
      </c>
      <c r="ET1632" s="1">
        <v>1014</v>
      </c>
      <c r="EU1632" s="1">
        <v>22.6</v>
      </c>
      <c r="EV1632" s="1">
        <v>27.731725699999998</v>
      </c>
      <c r="EW1632" s="1">
        <v>46</v>
      </c>
      <c r="EX1632" s="1">
        <v>3.8205980070000001</v>
      </c>
      <c r="EY1632" s="1">
        <v>105.4712893</v>
      </c>
      <c r="EZ1632" s="1">
        <v>6.6630552549999997</v>
      </c>
      <c r="FA1632" s="1">
        <v>8.6132177680000002</v>
      </c>
      <c r="FB1632" s="1">
        <v>6.6630552549999997</v>
      </c>
      <c r="FC1632" s="1">
        <v>5.5937193326790968</v>
      </c>
      <c r="FD1632" s="1">
        <v>6.2838569880000001</v>
      </c>
      <c r="FE1632" s="1">
        <v>20.097508130000001</v>
      </c>
      <c r="FF1632" s="1">
        <v>8.9382448540000006</v>
      </c>
      <c r="FG1632" s="1">
        <v>44.420368359999998</v>
      </c>
      <c r="FH1632" s="1">
        <v>9.4799566629999994</v>
      </c>
      <c r="FI1632" s="1">
        <v>12.01581028</v>
      </c>
      <c r="FJ1632" s="1">
        <v>0</v>
      </c>
      <c r="FK1632" s="1">
        <v>5.5254604550000002</v>
      </c>
      <c r="FL1632" s="1">
        <v>9.3716143011917659</v>
      </c>
    </row>
    <row r="1633" spans="1:168" x14ac:dyDescent="0.25">
      <c r="A1633" s="12">
        <v>36081032700</v>
      </c>
      <c r="B1633" s="2" t="s">
        <v>3249</v>
      </c>
      <c r="C1633" s="12"/>
      <c r="D1633" s="2"/>
      <c r="F1633" s="1">
        <v>88.642213639999994</v>
      </c>
      <c r="G1633" s="1">
        <v>4.3589743590000003</v>
      </c>
      <c r="H1633" s="1">
        <v>170</v>
      </c>
      <c r="I1633" s="1">
        <v>151</v>
      </c>
      <c r="J1633" s="1">
        <v>360</v>
      </c>
      <c r="K1633" s="1">
        <v>262</v>
      </c>
      <c r="L1633" s="1">
        <v>297</v>
      </c>
      <c r="M1633" s="1">
        <v>222</v>
      </c>
      <c r="N1633" s="1">
        <v>207</v>
      </c>
      <c r="O1633" s="1">
        <v>93</v>
      </c>
      <c r="P1633" s="1">
        <v>55</v>
      </c>
      <c r="Q1633" s="1">
        <v>9</v>
      </c>
      <c r="R1633" s="1">
        <v>100</v>
      </c>
      <c r="S1633" s="1">
        <v>317</v>
      </c>
      <c r="T1633" s="1">
        <v>320</v>
      </c>
      <c r="U1633" s="1">
        <v>432</v>
      </c>
      <c r="V1633" s="1">
        <v>302</v>
      </c>
      <c r="W1633" s="1">
        <v>275</v>
      </c>
      <c r="X1633" s="1">
        <v>155</v>
      </c>
      <c r="Y1633" s="1">
        <v>137</v>
      </c>
      <c r="Z1633" s="1">
        <v>77</v>
      </c>
      <c r="AA1633" s="1">
        <v>11</v>
      </c>
      <c r="AB1633" s="1">
        <v>118</v>
      </c>
      <c r="AC1633" s="1">
        <v>3900</v>
      </c>
      <c r="AD1633" s="1">
        <v>2.0640955999999999</v>
      </c>
      <c r="AE1633" s="1">
        <v>13.69230769</v>
      </c>
      <c r="AF1633" s="1">
        <v>21.680280046674447</v>
      </c>
      <c r="AG1633" s="1">
        <v>534</v>
      </c>
      <c r="AH1633" s="1">
        <v>0</v>
      </c>
      <c r="AI1633" s="1">
        <v>44.350896249999998</v>
      </c>
      <c r="AJ1633" s="1">
        <v>4.4000000000000004</v>
      </c>
      <c r="AK1633" s="1">
        <v>0.86347724599999998</v>
      </c>
      <c r="AL1633" s="1">
        <v>7.3296354990000001</v>
      </c>
      <c r="AM1633" s="1">
        <v>12.916006339999999</v>
      </c>
      <c r="AN1633" s="1">
        <v>83.113456459999995</v>
      </c>
      <c r="AO1633" s="1">
        <v>9.5788604460000002</v>
      </c>
      <c r="AP1633" s="1">
        <v>5.461538462</v>
      </c>
      <c r="AQ1633" s="1">
        <v>8.2260596550000002</v>
      </c>
      <c r="AR1633" s="1">
        <v>1.8225039620000001</v>
      </c>
      <c r="AS1633" s="1">
        <v>1.7828843110000001</v>
      </c>
      <c r="AT1633" s="1">
        <v>0.356576862123613</v>
      </c>
      <c r="AU1633" s="1">
        <v>37.985136249999996</v>
      </c>
      <c r="AV1633" s="1">
        <v>0</v>
      </c>
      <c r="AW1633" s="1">
        <v>64.717948719999995</v>
      </c>
      <c r="AX1633" s="1">
        <v>0.47670639199999998</v>
      </c>
      <c r="AY1633" s="1">
        <v>65.589743589999998</v>
      </c>
      <c r="AZ1633" s="1">
        <v>60</v>
      </c>
      <c r="BA1633" s="1">
        <v>2558</v>
      </c>
      <c r="BB1633" s="1">
        <v>21.22213047</v>
      </c>
      <c r="BC1633" s="1">
        <v>5.4500412880000004</v>
      </c>
      <c r="BD1633" s="1">
        <v>22.79108175</v>
      </c>
      <c r="BE1633" s="1">
        <v>24.442609409999999</v>
      </c>
      <c r="BF1633" s="1">
        <v>0</v>
      </c>
      <c r="BG1633" s="1">
        <v>11.478117259999999</v>
      </c>
      <c r="BH1633" s="1">
        <v>0.56410256400000003</v>
      </c>
      <c r="BI1633" s="1">
        <v>22</v>
      </c>
      <c r="BJ1633" s="1">
        <v>0.18669778300000001</v>
      </c>
      <c r="BK1633" s="1">
        <v>35.282051279999997</v>
      </c>
      <c r="BL1633" s="1">
        <v>0</v>
      </c>
      <c r="BM1633" s="1">
        <v>0</v>
      </c>
      <c r="BN1633" s="1">
        <v>0.63391442200000003</v>
      </c>
      <c r="BO1633" s="1">
        <v>0</v>
      </c>
      <c r="BP1633" s="1">
        <v>77.919608909999994</v>
      </c>
      <c r="BQ1633" s="1">
        <v>0</v>
      </c>
      <c r="BR1633" s="1">
        <v>0</v>
      </c>
      <c r="BS1633" s="1">
        <v>0</v>
      </c>
      <c r="BT1633" s="1">
        <v>0</v>
      </c>
      <c r="BU1633" s="1">
        <v>4.846153846</v>
      </c>
      <c r="BV1633" s="1">
        <v>5.0408401400000002</v>
      </c>
      <c r="BW1633" s="1">
        <v>189</v>
      </c>
      <c r="BX1633" s="1">
        <v>50.589743589743584</v>
      </c>
      <c r="BY1633" s="1">
        <v>2.9000000000000004</v>
      </c>
      <c r="BZ1633" s="1">
        <v>12.303881090000001</v>
      </c>
      <c r="CA1633" s="1">
        <v>9.7948717950000006</v>
      </c>
      <c r="CB1633" s="1">
        <v>0</v>
      </c>
      <c r="CC1633" s="1">
        <v>53.288431060000001</v>
      </c>
      <c r="CD1633" s="1">
        <v>16.32329635</v>
      </c>
      <c r="CE1633" s="1">
        <v>0.91125198100000004</v>
      </c>
      <c r="CF1633" s="1">
        <v>3.3676703649999999</v>
      </c>
      <c r="CG1633" s="1">
        <v>58.745247149999997</v>
      </c>
      <c r="CH1633" s="1">
        <v>3900</v>
      </c>
      <c r="CI1633" s="1">
        <v>4285</v>
      </c>
      <c r="CJ1633" s="1">
        <v>20.30769231</v>
      </c>
      <c r="CK1633" s="1">
        <v>5.5897435900000003</v>
      </c>
      <c r="CL1633" s="1">
        <v>0.51505546751188602</v>
      </c>
      <c r="CM1633" s="1">
        <v>0</v>
      </c>
      <c r="CN1633" s="1">
        <v>0.75277337600000005</v>
      </c>
      <c r="CO1633" s="1">
        <v>11.43589744</v>
      </c>
      <c r="CP1633" s="1">
        <v>14.32905484</v>
      </c>
      <c r="CQ1633" s="1">
        <v>446</v>
      </c>
      <c r="CR1633" s="1">
        <v>77</v>
      </c>
      <c r="CS1633" s="1">
        <v>0</v>
      </c>
      <c r="CT1633" s="1">
        <v>77</v>
      </c>
      <c r="CU1633" s="1">
        <v>2.4774774774774802</v>
      </c>
      <c r="CV1633" s="1">
        <v>100</v>
      </c>
      <c r="CW1633" s="1">
        <v>0</v>
      </c>
      <c r="CX1633" s="1">
        <v>19.580419580000001</v>
      </c>
      <c r="CY1633" s="1">
        <v>14.246894409999999</v>
      </c>
      <c r="CZ1633" s="1">
        <v>82.407066619999995</v>
      </c>
      <c r="DA1633" s="1">
        <v>77</v>
      </c>
      <c r="DB1633" s="1">
        <v>13.80198749</v>
      </c>
      <c r="DC1633" s="1">
        <v>55.207949939999999</v>
      </c>
      <c r="DD1633" s="1">
        <v>5.7784320940000002</v>
      </c>
      <c r="DE1633" s="1">
        <v>17.592933380000002</v>
      </c>
      <c r="DF1633" s="1">
        <v>23</v>
      </c>
      <c r="DG1633" s="1">
        <v>66.972477060000003</v>
      </c>
      <c r="DH1633" s="1">
        <v>78.957169460000003</v>
      </c>
      <c r="DI1633" s="1">
        <v>0</v>
      </c>
      <c r="DJ1633" s="1">
        <v>10</v>
      </c>
      <c r="DK1633" s="1">
        <v>0</v>
      </c>
      <c r="DL1633" s="1">
        <v>12.987012987012999</v>
      </c>
      <c r="DM1633" s="1">
        <v>18.331957060000001</v>
      </c>
      <c r="DN1633" s="1">
        <v>21.276595740000001</v>
      </c>
      <c r="DO1633" s="1">
        <v>52.525252530000003</v>
      </c>
      <c r="DP1633" s="1">
        <v>37.688442209999998</v>
      </c>
      <c r="DQ1633" s="1">
        <v>58.040201009999997</v>
      </c>
      <c r="DR1633" s="1">
        <v>3.055326177</v>
      </c>
      <c r="DS1633" s="1">
        <v>34.269199010000001</v>
      </c>
      <c r="DT1633" s="1">
        <v>16.666666670000001</v>
      </c>
      <c r="DU1633" s="1">
        <v>65.730800990000006</v>
      </c>
      <c r="DV1633" s="1">
        <v>0</v>
      </c>
      <c r="DW1633" s="1">
        <v>15.21635758</v>
      </c>
      <c r="DX1633" s="1">
        <v>44.9</v>
      </c>
      <c r="DY1633" s="1">
        <v>36.072144289999997</v>
      </c>
      <c r="DZ1633" s="1">
        <v>7.6081787920000004</v>
      </c>
      <c r="EA1633" s="1">
        <v>17.546362340000002</v>
      </c>
      <c r="EB1633" s="1">
        <v>4.8026628630000001</v>
      </c>
      <c r="EC1633" s="1">
        <v>76.663452269999993</v>
      </c>
      <c r="ED1633" s="1">
        <v>7.2277698529999999</v>
      </c>
      <c r="EE1633" s="1">
        <v>0.41909999999999997</v>
      </c>
      <c r="EF1633" s="1">
        <v>0.43099999999999999</v>
      </c>
      <c r="EG1633" s="1">
        <v>0</v>
      </c>
      <c r="EH1633" s="1">
        <v>70.769230769999993</v>
      </c>
      <c r="EI1633" s="1">
        <v>17.926771280000001</v>
      </c>
      <c r="EJ1633" s="1">
        <v>10.984308130000001</v>
      </c>
      <c r="EK1633" s="1">
        <v>55901</v>
      </c>
      <c r="EL1633" s="1">
        <v>26845</v>
      </c>
      <c r="EM1633" s="1">
        <v>26564.795999999998</v>
      </c>
      <c r="EN1633" s="1">
        <v>595600</v>
      </c>
      <c r="EO1633" s="1">
        <v>9.2724679030000008</v>
      </c>
      <c r="EP1633" s="1">
        <v>9.1298145510000008</v>
      </c>
      <c r="EQ1633" s="1">
        <v>23.336547729999999</v>
      </c>
      <c r="ER1633" s="1">
        <v>28</v>
      </c>
      <c r="ES1633" s="1">
        <v>7.329842932</v>
      </c>
      <c r="ET1633" s="1">
        <v>754</v>
      </c>
      <c r="EU1633" s="1">
        <v>19.3</v>
      </c>
      <c r="EV1633" s="1">
        <v>16.54024957</v>
      </c>
      <c r="EW1633" s="1">
        <v>93</v>
      </c>
      <c r="EX1633" s="1">
        <v>11.41104294</v>
      </c>
      <c r="EY1633" s="1">
        <v>132.76271990000001</v>
      </c>
      <c r="EZ1633" s="1">
        <v>23.34759867</v>
      </c>
      <c r="FA1633" s="1">
        <v>9.6053257250000001</v>
      </c>
      <c r="FB1633" s="1">
        <v>2.0922491679999999</v>
      </c>
      <c r="FC1633" s="1">
        <v>5.0371593724194881</v>
      </c>
      <c r="FD1633" s="1">
        <v>10.0808369</v>
      </c>
      <c r="FE1633" s="1">
        <v>15.12125535</v>
      </c>
      <c r="FF1633" s="1">
        <v>8.1312410839999991</v>
      </c>
      <c r="FG1633" s="1">
        <v>34.331906799999999</v>
      </c>
      <c r="FH1633" s="1">
        <v>8.3689966709999997</v>
      </c>
      <c r="FI1633" s="1">
        <v>4.7409733120000004</v>
      </c>
      <c r="FJ1633" s="1">
        <v>0</v>
      </c>
      <c r="FK1633" s="1">
        <v>8.8920589630000002</v>
      </c>
      <c r="FL1633" s="1">
        <v>7.4179743223965771</v>
      </c>
    </row>
    <row r="1634" spans="1:168" x14ac:dyDescent="0.25">
      <c r="A1634" s="12">
        <v>36081032800</v>
      </c>
      <c r="B1634" s="2" t="s">
        <v>3250</v>
      </c>
      <c r="C1634" s="12"/>
      <c r="D1634" s="2"/>
      <c r="F1634" s="1">
        <v>87.748522300000005</v>
      </c>
      <c r="G1634" s="1">
        <v>88.370188369999994</v>
      </c>
      <c r="H1634" s="1">
        <v>2158</v>
      </c>
      <c r="I1634" s="1">
        <v>138</v>
      </c>
      <c r="J1634" s="1">
        <v>123</v>
      </c>
      <c r="K1634" s="1">
        <v>233</v>
      </c>
      <c r="L1634" s="1">
        <v>218</v>
      </c>
      <c r="M1634" s="1">
        <v>151</v>
      </c>
      <c r="N1634" s="1">
        <v>206</v>
      </c>
      <c r="O1634" s="1">
        <v>127</v>
      </c>
      <c r="P1634" s="1">
        <v>118</v>
      </c>
      <c r="Q1634" s="1">
        <v>31</v>
      </c>
      <c r="R1634" s="1">
        <v>61</v>
      </c>
      <c r="S1634" s="1">
        <v>149</v>
      </c>
      <c r="T1634" s="1">
        <v>77</v>
      </c>
      <c r="U1634" s="1">
        <v>153</v>
      </c>
      <c r="V1634" s="1">
        <v>105</v>
      </c>
      <c r="W1634" s="1">
        <v>204</v>
      </c>
      <c r="X1634" s="1">
        <v>162</v>
      </c>
      <c r="Y1634" s="1">
        <v>57</v>
      </c>
      <c r="Z1634" s="1">
        <v>33</v>
      </c>
      <c r="AA1634" s="1">
        <v>10</v>
      </c>
      <c r="AB1634" s="1">
        <v>86</v>
      </c>
      <c r="AC1634" s="1">
        <v>2442</v>
      </c>
      <c r="AD1634" s="1">
        <v>0</v>
      </c>
      <c r="AE1634" s="1">
        <v>0.90090090099999998</v>
      </c>
      <c r="AF1634" s="1">
        <v>0.23201856148491878</v>
      </c>
      <c r="AG1634" s="1">
        <v>22</v>
      </c>
      <c r="AH1634" s="1">
        <v>0</v>
      </c>
      <c r="AI1634" s="1">
        <v>2.4400871460000002</v>
      </c>
      <c r="AJ1634" s="1">
        <v>88.4</v>
      </c>
      <c r="AK1634" s="1">
        <v>91.322505800000002</v>
      </c>
      <c r="AL1634" s="1">
        <v>85.747663549999999</v>
      </c>
      <c r="AM1634" s="1">
        <v>4.3224299070000001</v>
      </c>
      <c r="AN1634" s="1">
        <v>86.569872959999998</v>
      </c>
      <c r="AO1634" s="1">
        <v>10.518934079999999</v>
      </c>
      <c r="AP1634" s="1">
        <v>12.40786241</v>
      </c>
      <c r="AQ1634" s="1">
        <v>8.3505154640000008</v>
      </c>
      <c r="AR1634" s="1">
        <v>0</v>
      </c>
      <c r="AS1634" s="1">
        <v>0</v>
      </c>
      <c r="AT1634" s="1">
        <v>0</v>
      </c>
      <c r="AU1634" s="1">
        <v>51.472650770000001</v>
      </c>
      <c r="AV1634" s="1">
        <v>0</v>
      </c>
      <c r="AW1634" s="1">
        <v>35.053235049999998</v>
      </c>
      <c r="AX1634" s="1">
        <v>2.2418478259999999</v>
      </c>
      <c r="AY1634" s="1">
        <v>6.7158067160000003</v>
      </c>
      <c r="AZ1634" s="1">
        <v>4.1763341069999997</v>
      </c>
      <c r="BA1634" s="1">
        <v>164</v>
      </c>
      <c r="BB1634" s="1">
        <v>13.604488079999999</v>
      </c>
      <c r="BC1634" s="1">
        <v>6.5918653579999997</v>
      </c>
      <c r="BD1634" s="1">
        <v>15.70827489</v>
      </c>
      <c r="BE1634" s="1">
        <v>17.391304349999999</v>
      </c>
      <c r="BF1634" s="1">
        <v>0</v>
      </c>
      <c r="BG1634" s="1">
        <v>6.3113604490000004</v>
      </c>
      <c r="BH1634" s="1">
        <v>0</v>
      </c>
      <c r="BI1634" s="1">
        <v>0</v>
      </c>
      <c r="BJ1634" s="1">
        <v>4.6403712E-2</v>
      </c>
      <c r="BK1634" s="1">
        <v>64.946764950000002</v>
      </c>
      <c r="BL1634" s="1">
        <v>0</v>
      </c>
      <c r="BM1634" s="1">
        <v>0</v>
      </c>
      <c r="BN1634" s="1">
        <v>0</v>
      </c>
      <c r="BO1634" s="1">
        <v>0</v>
      </c>
      <c r="BP1634" s="1">
        <v>8.8017429190000005</v>
      </c>
      <c r="BQ1634" s="1">
        <v>0</v>
      </c>
      <c r="BR1634" s="1">
        <v>0</v>
      </c>
      <c r="BS1634" s="1">
        <v>0</v>
      </c>
      <c r="BT1634" s="1">
        <v>0</v>
      </c>
      <c r="BU1634" s="1">
        <v>1.392301392</v>
      </c>
      <c r="BV1634" s="1">
        <v>3.109048724</v>
      </c>
      <c r="BW1634" s="1">
        <v>34</v>
      </c>
      <c r="BX1634" s="1">
        <v>37.223587223587224</v>
      </c>
      <c r="BY1634" s="1">
        <v>0</v>
      </c>
      <c r="BZ1634" s="1">
        <v>35.20336606</v>
      </c>
      <c r="CA1634" s="1">
        <v>15.3972154</v>
      </c>
      <c r="CB1634" s="1">
        <v>0</v>
      </c>
      <c r="CC1634" s="1">
        <v>9.5794392520000002</v>
      </c>
      <c r="CD1634" s="1">
        <v>0</v>
      </c>
      <c r="CE1634" s="1">
        <v>0</v>
      </c>
      <c r="CF1634" s="1">
        <v>0</v>
      </c>
      <c r="CG1634" s="1">
        <v>5.6209150330000002</v>
      </c>
      <c r="CH1634" s="1">
        <v>2442</v>
      </c>
      <c r="CI1634" s="1">
        <v>2155</v>
      </c>
      <c r="CJ1634" s="1">
        <v>23.79197379</v>
      </c>
      <c r="CK1634" s="1">
        <v>6.0196560200000002</v>
      </c>
      <c r="CL1634" s="1">
        <v>0.35046728971962599</v>
      </c>
      <c r="CM1634" s="1">
        <v>0</v>
      </c>
      <c r="CN1634" s="1">
        <v>0</v>
      </c>
      <c r="CO1634" s="1">
        <v>3.0712530710000001</v>
      </c>
      <c r="CP1634" s="1">
        <v>1.20649652</v>
      </c>
      <c r="CQ1634" s="1">
        <v>75</v>
      </c>
      <c r="CR1634" s="1">
        <v>44</v>
      </c>
      <c r="CS1634" s="1">
        <v>0</v>
      </c>
      <c r="CT1634" s="1">
        <v>44</v>
      </c>
      <c r="CU1634" s="1">
        <v>2.3643202579258502</v>
      </c>
      <c r="CV1634" s="1">
        <v>100</v>
      </c>
      <c r="CW1634" s="1">
        <v>0</v>
      </c>
      <c r="CX1634" s="1">
        <v>18.995765280000001</v>
      </c>
      <c r="CY1634" s="1">
        <v>31.045751630000002</v>
      </c>
      <c r="CZ1634" s="1">
        <v>82.274652149999994</v>
      </c>
      <c r="DA1634" s="1">
        <v>80.099999999999994</v>
      </c>
      <c r="DB1634" s="1">
        <v>15.36600121</v>
      </c>
      <c r="DC1634" s="1">
        <v>51.724137929999998</v>
      </c>
      <c r="DD1634" s="1">
        <v>3.6297640649999998</v>
      </c>
      <c r="DE1634" s="1">
        <v>17.725347849999999</v>
      </c>
      <c r="DF1634" s="1">
        <v>19.899999999999999</v>
      </c>
      <c r="DG1634" s="1">
        <v>57.142857139999997</v>
      </c>
      <c r="DH1634" s="1">
        <v>77.01492537</v>
      </c>
      <c r="DI1634" s="1">
        <v>10</v>
      </c>
      <c r="DJ1634" s="1">
        <v>0</v>
      </c>
      <c r="DK1634" s="1">
        <v>22.727272727272702</v>
      </c>
      <c r="DL1634" s="1">
        <v>0</v>
      </c>
      <c r="DM1634" s="1">
        <v>25.666199160000001</v>
      </c>
      <c r="DN1634" s="1">
        <v>15.75757576</v>
      </c>
      <c r="DO1634" s="1">
        <v>47.332185889999998</v>
      </c>
      <c r="DP1634" s="1">
        <v>31.501831500000002</v>
      </c>
      <c r="DQ1634" s="1">
        <v>63.736263739999998</v>
      </c>
      <c r="DR1634" s="1">
        <v>0</v>
      </c>
      <c r="DS1634" s="1">
        <v>61.711079939999998</v>
      </c>
      <c r="DT1634" s="1">
        <v>12.6984127</v>
      </c>
      <c r="DU1634" s="1">
        <v>38.288920060000002</v>
      </c>
      <c r="DV1634" s="1">
        <v>0</v>
      </c>
      <c r="DW1634" s="1">
        <v>5.5238095239999998</v>
      </c>
      <c r="DX1634" s="1">
        <v>49.9</v>
      </c>
      <c r="DY1634" s="1">
        <v>41.446028509999998</v>
      </c>
      <c r="DZ1634" s="1">
        <v>2.7619047619999999</v>
      </c>
      <c r="EA1634" s="1">
        <v>51.333333330000002</v>
      </c>
      <c r="EB1634" s="1">
        <v>5.80952381</v>
      </c>
      <c r="EC1634" s="1">
        <v>80.999107940000002</v>
      </c>
      <c r="ED1634" s="1">
        <v>26.190476189999998</v>
      </c>
      <c r="EE1634" s="1">
        <v>0.3639</v>
      </c>
      <c r="EF1634" s="1">
        <v>0.36899999999999999</v>
      </c>
      <c r="EG1634" s="1">
        <v>1.1428571430000001</v>
      </c>
      <c r="EH1634" s="1">
        <v>61.012526100000002</v>
      </c>
      <c r="EI1634" s="1">
        <v>26.76190476</v>
      </c>
      <c r="EJ1634" s="1">
        <v>1.1428571430000001</v>
      </c>
      <c r="EK1634" s="1">
        <v>62411</v>
      </c>
      <c r="EL1634" s="1">
        <v>32138</v>
      </c>
      <c r="EM1634" s="1">
        <v>43371.552000000003</v>
      </c>
      <c r="EN1634" s="1">
        <v>430100</v>
      </c>
      <c r="EO1634" s="1">
        <v>3.80952381</v>
      </c>
      <c r="EP1634" s="1">
        <v>5.6190476189999998</v>
      </c>
      <c r="EQ1634" s="1">
        <v>19.000892060000002</v>
      </c>
      <c r="ER1634" s="1">
        <v>51</v>
      </c>
      <c r="ES1634" s="1">
        <v>13.56382979</v>
      </c>
      <c r="ET1634" s="1">
        <v>185</v>
      </c>
      <c r="EU1634" s="1">
        <v>7.6</v>
      </c>
      <c r="EV1634" s="1">
        <v>3.9740820729999999</v>
      </c>
      <c r="EW1634" s="1">
        <v>11</v>
      </c>
      <c r="EX1634" s="1">
        <v>3.2835820899999999</v>
      </c>
      <c r="EY1634" s="1">
        <v>85.52380952</v>
      </c>
      <c r="EZ1634" s="1">
        <v>10.19047619</v>
      </c>
      <c r="FA1634" s="1">
        <v>3.1428571430000001</v>
      </c>
      <c r="FB1634" s="1">
        <v>4.5714285710000002</v>
      </c>
      <c r="FC1634" s="1">
        <v>9.9579242636746148</v>
      </c>
      <c r="FD1634" s="1">
        <v>5.4285714289999998</v>
      </c>
      <c r="FE1634" s="1">
        <v>21.333333329999999</v>
      </c>
      <c r="FF1634" s="1">
        <v>5.3333333329999997</v>
      </c>
      <c r="FG1634" s="1">
        <v>37.904761899999997</v>
      </c>
      <c r="FH1634" s="1">
        <v>12.76190476</v>
      </c>
      <c r="FI1634" s="1">
        <v>6.21085595</v>
      </c>
      <c r="FJ1634" s="1">
        <v>0</v>
      </c>
      <c r="FK1634" s="1">
        <v>8.5714285710000002</v>
      </c>
      <c r="FL1634" s="1">
        <v>2.7619047619047619</v>
      </c>
    </row>
    <row r="1635" spans="1:168" x14ac:dyDescent="0.25">
      <c r="A1635" s="12">
        <v>36081032900</v>
      </c>
      <c r="B1635" s="2" t="s">
        <v>3251</v>
      </c>
      <c r="C1635" s="12"/>
      <c r="D1635" s="2"/>
      <c r="F1635" s="1">
        <v>95.253976399999999</v>
      </c>
      <c r="G1635" s="1">
        <v>2.9678483099999999</v>
      </c>
      <c r="H1635" s="1">
        <v>144</v>
      </c>
      <c r="I1635" s="1">
        <v>536</v>
      </c>
      <c r="J1635" s="1">
        <v>352</v>
      </c>
      <c r="K1635" s="1">
        <v>351</v>
      </c>
      <c r="L1635" s="1">
        <v>311</v>
      </c>
      <c r="M1635" s="1">
        <v>280</v>
      </c>
      <c r="N1635" s="1">
        <v>255</v>
      </c>
      <c r="O1635" s="1">
        <v>195</v>
      </c>
      <c r="P1635" s="1">
        <v>59</v>
      </c>
      <c r="Q1635" s="1">
        <v>79</v>
      </c>
      <c r="R1635" s="1">
        <v>106</v>
      </c>
      <c r="S1635" s="1">
        <v>344</v>
      </c>
      <c r="T1635" s="1">
        <v>398</v>
      </c>
      <c r="U1635" s="1">
        <v>358</v>
      </c>
      <c r="V1635" s="1">
        <v>386</v>
      </c>
      <c r="W1635" s="1">
        <v>204</v>
      </c>
      <c r="X1635" s="1">
        <v>248</v>
      </c>
      <c r="Y1635" s="1">
        <v>118</v>
      </c>
      <c r="Z1635" s="1">
        <v>82</v>
      </c>
      <c r="AA1635" s="1">
        <v>26</v>
      </c>
      <c r="AB1635" s="1">
        <v>164</v>
      </c>
      <c r="AC1635" s="1">
        <v>4852</v>
      </c>
      <c r="AD1635" s="1">
        <v>6.1326931470000003</v>
      </c>
      <c r="AE1635" s="1">
        <v>23.14509481</v>
      </c>
      <c r="AF1635" s="1">
        <v>14.08900909761495</v>
      </c>
      <c r="AG1635" s="1">
        <v>1123</v>
      </c>
      <c r="AH1635" s="1">
        <v>0</v>
      </c>
      <c r="AI1635" s="1">
        <v>34.002618939999998</v>
      </c>
      <c r="AJ1635" s="1">
        <v>3</v>
      </c>
      <c r="AK1635" s="1">
        <v>5.2618637819999998</v>
      </c>
      <c r="AL1635" s="1">
        <v>8.1081081079999997</v>
      </c>
      <c r="AM1635" s="1">
        <v>2.5675675679999999</v>
      </c>
      <c r="AN1635" s="1">
        <v>92.532467530000005</v>
      </c>
      <c r="AO1635" s="1">
        <v>10.853355430000001</v>
      </c>
      <c r="AP1635" s="1">
        <v>6.4948453610000003</v>
      </c>
      <c r="AQ1635" s="1">
        <v>7.1742313319999997</v>
      </c>
      <c r="AR1635" s="1">
        <v>0</v>
      </c>
      <c r="AS1635" s="1">
        <v>1.6216216219999999</v>
      </c>
      <c r="AT1635" s="1">
        <v>0.67567567567567599</v>
      </c>
      <c r="AU1635" s="1">
        <v>42.33637117</v>
      </c>
      <c r="AV1635" s="1">
        <v>0</v>
      </c>
      <c r="AW1635" s="1">
        <v>61.005770820000002</v>
      </c>
      <c r="AX1635" s="1">
        <v>2.7292186940000001</v>
      </c>
      <c r="AY1635" s="1">
        <v>59.934047820000004</v>
      </c>
      <c r="AZ1635" s="1">
        <v>61.765429060000002</v>
      </c>
      <c r="BA1635" s="1">
        <v>2908</v>
      </c>
      <c r="BB1635" s="1">
        <v>13.587406789999999</v>
      </c>
      <c r="BC1635" s="1">
        <v>5.6338028170000003</v>
      </c>
      <c r="BD1635" s="1">
        <v>26.014913010000001</v>
      </c>
      <c r="BE1635" s="1">
        <v>27.754763879999999</v>
      </c>
      <c r="BF1635" s="1">
        <v>0</v>
      </c>
      <c r="BG1635" s="1">
        <v>14.913007459999999</v>
      </c>
      <c r="BH1635" s="1">
        <v>0.103050289</v>
      </c>
      <c r="BI1635" s="1">
        <v>5</v>
      </c>
      <c r="BJ1635" s="1">
        <v>0.147528891</v>
      </c>
      <c r="BK1635" s="1">
        <v>38.994229179999998</v>
      </c>
      <c r="BL1635" s="1">
        <v>0</v>
      </c>
      <c r="BM1635" s="1">
        <v>0</v>
      </c>
      <c r="BN1635" s="1">
        <v>0</v>
      </c>
      <c r="BO1635" s="1">
        <v>0</v>
      </c>
      <c r="BP1635" s="1">
        <v>87.341772149999997</v>
      </c>
      <c r="BQ1635" s="1">
        <v>0</v>
      </c>
      <c r="BR1635" s="1">
        <v>0.30405405400000002</v>
      </c>
      <c r="BS1635" s="1">
        <v>0</v>
      </c>
      <c r="BT1635" s="1">
        <v>0</v>
      </c>
      <c r="BU1635" s="1">
        <v>1.813685078</v>
      </c>
      <c r="BV1635" s="1">
        <v>3.2948119010000001</v>
      </c>
      <c r="BW1635" s="1">
        <v>88</v>
      </c>
      <c r="BX1635" s="1">
        <v>44.435284418796371</v>
      </c>
      <c r="BY1635" s="1">
        <v>5.8999999999999995</v>
      </c>
      <c r="BZ1635" s="1">
        <v>9.4449047220000004</v>
      </c>
      <c r="CA1635" s="1">
        <v>11.521022260000001</v>
      </c>
      <c r="CB1635" s="1">
        <v>0</v>
      </c>
      <c r="CC1635" s="1">
        <v>55.675675679999998</v>
      </c>
      <c r="CD1635" s="1">
        <v>20.472972970000001</v>
      </c>
      <c r="CE1635" s="1">
        <v>5.1689189190000002</v>
      </c>
      <c r="CF1635" s="1">
        <v>1.925675676</v>
      </c>
      <c r="CG1635" s="1">
        <v>59.231776519999997</v>
      </c>
      <c r="CH1635" s="1">
        <v>4852</v>
      </c>
      <c r="CI1635" s="1">
        <v>4067</v>
      </c>
      <c r="CJ1635" s="1">
        <v>19.661995050000002</v>
      </c>
      <c r="CK1635" s="1">
        <v>5.5647155809999997</v>
      </c>
      <c r="CL1635" s="1">
        <v>0</v>
      </c>
      <c r="CM1635" s="1">
        <v>3.4797297299999999</v>
      </c>
      <c r="CN1635" s="1">
        <v>0</v>
      </c>
      <c r="CO1635" s="1">
        <v>13.21104699</v>
      </c>
      <c r="CP1635" s="1">
        <v>16.326530609999999</v>
      </c>
      <c r="CQ1635" s="1">
        <v>641</v>
      </c>
      <c r="CR1635" s="1">
        <v>38</v>
      </c>
      <c r="CS1635" s="1">
        <v>0</v>
      </c>
      <c r="CT1635" s="1">
        <v>38</v>
      </c>
      <c r="CU1635" s="1">
        <v>0.97485890200102598</v>
      </c>
      <c r="CV1635" s="1">
        <v>100</v>
      </c>
      <c r="CW1635" s="1">
        <v>0</v>
      </c>
      <c r="CX1635" s="1">
        <v>21.037911749999999</v>
      </c>
      <c r="CY1635" s="1">
        <v>17.25846408</v>
      </c>
      <c r="CZ1635" s="1">
        <v>81.261653199999998</v>
      </c>
      <c r="DA1635" s="1">
        <v>82.4</v>
      </c>
      <c r="DB1635" s="1">
        <v>14.108141699999999</v>
      </c>
      <c r="DC1635" s="1">
        <v>55.282784339999999</v>
      </c>
      <c r="DD1635" s="1">
        <v>6.9297700439999996</v>
      </c>
      <c r="DE1635" s="1">
        <v>18.738346799999999</v>
      </c>
      <c r="DF1635" s="1">
        <v>17.600000000000001</v>
      </c>
      <c r="DG1635" s="1">
        <v>30.201342279999999</v>
      </c>
      <c r="DH1635" s="1">
        <v>76.86715135</v>
      </c>
      <c r="DI1635" s="1">
        <v>10</v>
      </c>
      <c r="DJ1635" s="1">
        <v>15</v>
      </c>
      <c r="DK1635" s="1">
        <v>26.315789473684202</v>
      </c>
      <c r="DL1635" s="1">
        <v>39.473684210526301</v>
      </c>
      <c r="DM1635" s="1">
        <v>12.5932063</v>
      </c>
      <c r="DN1635" s="1">
        <v>21.77298592</v>
      </c>
      <c r="DO1635" s="1">
        <v>51.2605042</v>
      </c>
      <c r="DP1635" s="1">
        <v>45.454545449999998</v>
      </c>
      <c r="DQ1635" s="1">
        <v>68.051948049999993</v>
      </c>
      <c r="DR1635" s="1">
        <v>3.3140016569999999</v>
      </c>
      <c r="DS1635" s="1">
        <v>68.102734049999995</v>
      </c>
      <c r="DT1635" s="1">
        <v>0</v>
      </c>
      <c r="DU1635" s="1">
        <v>31.897265950000001</v>
      </c>
      <c r="DV1635" s="1">
        <v>1.097560976</v>
      </c>
      <c r="DW1635" s="1">
        <v>10.40650407</v>
      </c>
      <c r="DX1635" s="1">
        <v>43.3</v>
      </c>
      <c r="DY1635" s="1">
        <v>37.366395900000001</v>
      </c>
      <c r="DZ1635" s="1">
        <v>3.8211382110000001</v>
      </c>
      <c r="EA1635" s="1">
        <v>20.325203250000001</v>
      </c>
      <c r="EB1635" s="1">
        <v>8.2520325200000002</v>
      </c>
      <c r="EC1635" s="1">
        <v>75.52</v>
      </c>
      <c r="ED1635" s="1">
        <v>13.089430889999999</v>
      </c>
      <c r="EE1635" s="1">
        <v>0.40079999999999999</v>
      </c>
      <c r="EF1635" s="1">
        <v>0.45400000000000001</v>
      </c>
      <c r="EG1635" s="1">
        <v>1.463414634</v>
      </c>
      <c r="EH1635" s="1">
        <v>65.191594559999999</v>
      </c>
      <c r="EI1635" s="1">
        <v>28.048780489999999</v>
      </c>
      <c r="EJ1635" s="1">
        <v>7.8861788620000004</v>
      </c>
      <c r="EK1635" s="1">
        <v>67009</v>
      </c>
      <c r="EL1635" s="1">
        <v>30992</v>
      </c>
      <c r="EM1635" s="1">
        <v>30989.466</v>
      </c>
      <c r="EN1635" s="1">
        <v>481100</v>
      </c>
      <c r="EO1635" s="1">
        <v>10.89430894</v>
      </c>
      <c r="EP1635" s="1">
        <v>10.12195122</v>
      </c>
      <c r="EQ1635" s="1">
        <v>24.48</v>
      </c>
      <c r="ER1635" s="1">
        <v>26</v>
      </c>
      <c r="ES1635" s="1">
        <v>4.651162791</v>
      </c>
      <c r="ET1635" s="1">
        <v>744</v>
      </c>
      <c r="EU1635" s="1">
        <v>15.6</v>
      </c>
      <c r="EV1635" s="1">
        <v>12.50635486</v>
      </c>
      <c r="EW1635" s="1">
        <v>64</v>
      </c>
      <c r="EX1635" s="1">
        <v>7.5471698109999998</v>
      </c>
      <c r="EY1635" s="1">
        <v>118.902439</v>
      </c>
      <c r="EZ1635" s="1">
        <v>22.357723579999998</v>
      </c>
      <c r="FA1635" s="1">
        <v>8.4959349589999995</v>
      </c>
      <c r="FB1635" s="1">
        <v>3.0894308939999999</v>
      </c>
      <c r="FC1635" s="1">
        <v>2.7340513670256836</v>
      </c>
      <c r="FD1635" s="1">
        <v>10.20325203</v>
      </c>
      <c r="FE1635" s="1">
        <v>16.74796748</v>
      </c>
      <c r="FF1635" s="1">
        <v>10.04065041</v>
      </c>
      <c r="FG1635" s="1">
        <v>21.951219510000001</v>
      </c>
      <c r="FH1635" s="1">
        <v>12.845528460000001</v>
      </c>
      <c r="FI1635" s="1">
        <v>4.3757725589999996</v>
      </c>
      <c r="FJ1635" s="1">
        <v>0</v>
      </c>
      <c r="FK1635" s="1">
        <v>11.585365850000001</v>
      </c>
      <c r="FL1635" s="1">
        <v>9.1463414634146343</v>
      </c>
    </row>
    <row r="1636" spans="1:168" x14ac:dyDescent="0.25">
      <c r="A1636" s="12">
        <v>36081033000</v>
      </c>
      <c r="B1636" s="2" t="s">
        <v>3252</v>
      </c>
      <c r="C1636" s="12"/>
      <c r="D1636" s="2"/>
      <c r="F1636" s="1">
        <v>88.355002830000004</v>
      </c>
      <c r="G1636" s="1">
        <v>83.056384039999998</v>
      </c>
      <c r="H1636" s="1">
        <v>5848</v>
      </c>
      <c r="I1636" s="1">
        <v>431</v>
      </c>
      <c r="J1636" s="1">
        <v>704</v>
      </c>
      <c r="K1636" s="1">
        <v>550</v>
      </c>
      <c r="L1636" s="1">
        <v>451</v>
      </c>
      <c r="M1636" s="1">
        <v>538</v>
      </c>
      <c r="N1636" s="1">
        <v>608</v>
      </c>
      <c r="O1636" s="1">
        <v>226</v>
      </c>
      <c r="P1636" s="1">
        <v>147</v>
      </c>
      <c r="Q1636" s="1">
        <v>118</v>
      </c>
      <c r="R1636" s="1">
        <v>156</v>
      </c>
      <c r="S1636" s="1">
        <v>554</v>
      </c>
      <c r="T1636" s="1">
        <v>461</v>
      </c>
      <c r="U1636" s="1">
        <v>380</v>
      </c>
      <c r="V1636" s="1">
        <v>350</v>
      </c>
      <c r="W1636" s="1">
        <v>511</v>
      </c>
      <c r="X1636" s="1">
        <v>272</v>
      </c>
      <c r="Y1636" s="1">
        <v>221</v>
      </c>
      <c r="Z1636" s="1">
        <v>85</v>
      </c>
      <c r="AA1636" s="1">
        <v>53</v>
      </c>
      <c r="AB1636" s="1">
        <v>225</v>
      </c>
      <c r="AC1636" s="1">
        <v>7041</v>
      </c>
      <c r="AD1636" s="1">
        <v>2.8978978980000001</v>
      </c>
      <c r="AE1636" s="1">
        <v>3.4512143160000002</v>
      </c>
      <c r="AF1636" s="1">
        <v>0.54249547920433994</v>
      </c>
      <c r="AG1636" s="1">
        <v>243</v>
      </c>
      <c r="AH1636" s="1">
        <v>0</v>
      </c>
      <c r="AI1636" s="1">
        <v>9.4294294290000007</v>
      </c>
      <c r="AJ1636" s="1">
        <v>83.1</v>
      </c>
      <c r="AK1636" s="1">
        <v>90.300838400000004</v>
      </c>
      <c r="AL1636" s="1">
        <v>76.888723479999996</v>
      </c>
      <c r="AM1636" s="1">
        <v>1.4886490509999999</v>
      </c>
      <c r="AN1636" s="1">
        <v>78.238039670000006</v>
      </c>
      <c r="AO1636" s="1">
        <v>13.152507679999999</v>
      </c>
      <c r="AP1636" s="1">
        <v>11.66027553</v>
      </c>
      <c r="AQ1636" s="1">
        <v>8.3051149530000004</v>
      </c>
      <c r="AR1636" s="1">
        <v>1.4886490509999999</v>
      </c>
      <c r="AS1636" s="1">
        <v>1.190919241</v>
      </c>
      <c r="AT1636" s="1">
        <v>0</v>
      </c>
      <c r="AU1636" s="1">
        <v>46.110542479999999</v>
      </c>
      <c r="AV1636" s="1">
        <v>0</v>
      </c>
      <c r="AW1636" s="1">
        <v>38.162192869999998</v>
      </c>
      <c r="AX1636" s="1">
        <v>4.1553535589999999</v>
      </c>
      <c r="AY1636" s="1">
        <v>11.944326090000001</v>
      </c>
      <c r="AZ1636" s="1">
        <v>4.0111786949999999</v>
      </c>
      <c r="BA1636" s="1">
        <v>841</v>
      </c>
      <c r="BB1636" s="1">
        <v>16.58137155</v>
      </c>
      <c r="BC1636" s="1">
        <v>5.16888434</v>
      </c>
      <c r="BD1636" s="1">
        <v>21.647901739999998</v>
      </c>
      <c r="BE1636" s="1">
        <v>18.270214939999999</v>
      </c>
      <c r="BF1636" s="1">
        <v>0</v>
      </c>
      <c r="BG1636" s="1">
        <v>9.3142272259999999</v>
      </c>
      <c r="BH1636" s="1">
        <v>0</v>
      </c>
      <c r="BI1636" s="1">
        <v>0</v>
      </c>
      <c r="BJ1636" s="1">
        <v>0.16439256899999999</v>
      </c>
      <c r="BK1636" s="1">
        <v>61.837807130000002</v>
      </c>
      <c r="BL1636" s="1">
        <v>4.875325642</v>
      </c>
      <c r="BM1636" s="1">
        <v>0</v>
      </c>
      <c r="BN1636" s="1">
        <v>0</v>
      </c>
      <c r="BO1636" s="1">
        <v>0</v>
      </c>
      <c r="BP1636" s="1">
        <v>18.543543540000002</v>
      </c>
      <c r="BQ1636" s="1">
        <v>0</v>
      </c>
      <c r="BR1636" s="1">
        <v>0</v>
      </c>
      <c r="BS1636" s="1">
        <v>0</v>
      </c>
      <c r="BT1636" s="1">
        <v>3.3866765910000001</v>
      </c>
      <c r="BU1636" s="1">
        <v>0.241442977</v>
      </c>
      <c r="BV1636" s="1">
        <v>4.5865526880000003</v>
      </c>
      <c r="BW1636" s="1">
        <v>17</v>
      </c>
      <c r="BX1636" s="1">
        <v>41.130521232779429</v>
      </c>
      <c r="BY1636" s="1">
        <v>2.1999999999999997</v>
      </c>
      <c r="BZ1636" s="1">
        <v>18.935516889999999</v>
      </c>
      <c r="CA1636" s="1">
        <v>12.072148840000001</v>
      </c>
      <c r="CB1636" s="1">
        <v>0</v>
      </c>
      <c r="CC1636" s="1">
        <v>3.8704875329999999</v>
      </c>
      <c r="CD1636" s="1">
        <v>0</v>
      </c>
      <c r="CE1636" s="1">
        <v>0.40937848900000001</v>
      </c>
      <c r="CF1636" s="1">
        <v>0</v>
      </c>
      <c r="CG1636" s="1">
        <v>8.6486486490000001</v>
      </c>
      <c r="CH1636" s="1">
        <v>7041</v>
      </c>
      <c r="CI1636" s="1">
        <v>6083</v>
      </c>
      <c r="CJ1636" s="1">
        <v>24.627183639999998</v>
      </c>
      <c r="CK1636" s="1">
        <v>5.4111631869999997</v>
      </c>
      <c r="CL1636" s="1">
        <v>6.4011909192407899</v>
      </c>
      <c r="CM1636" s="1">
        <v>0</v>
      </c>
      <c r="CN1636" s="1">
        <v>0</v>
      </c>
      <c r="CO1636" s="1">
        <v>0.52549353799999998</v>
      </c>
      <c r="CP1636" s="1">
        <v>0.50961696499999998</v>
      </c>
      <c r="CQ1636" s="1">
        <v>37</v>
      </c>
      <c r="CR1636" s="1">
        <v>368</v>
      </c>
      <c r="CS1636" s="1">
        <v>34</v>
      </c>
      <c r="CT1636" s="1">
        <v>334</v>
      </c>
      <c r="CU1636" s="1">
        <v>6.9342377991332196</v>
      </c>
      <c r="CV1636" s="1">
        <v>90.760869565217405</v>
      </c>
      <c r="CW1636" s="1">
        <v>9.2391304347826093</v>
      </c>
      <c r="CX1636" s="1">
        <v>17.963683530000001</v>
      </c>
      <c r="CY1636" s="1">
        <v>20.43984476</v>
      </c>
      <c r="CZ1636" s="1">
        <v>82.447038480000003</v>
      </c>
      <c r="DA1636" s="1">
        <v>75</v>
      </c>
      <c r="DB1636" s="1">
        <v>13.57544315</v>
      </c>
      <c r="DC1636" s="1">
        <v>52.918287939999999</v>
      </c>
      <c r="DD1636" s="1">
        <v>4.3882403800000001</v>
      </c>
      <c r="DE1636" s="1">
        <v>17.55296152</v>
      </c>
      <c r="DF1636" s="1">
        <v>25</v>
      </c>
      <c r="DG1636" s="1">
        <v>91.489361700000003</v>
      </c>
      <c r="DH1636" s="1">
        <v>86.226252160000001</v>
      </c>
      <c r="DI1636" s="1">
        <v>71</v>
      </c>
      <c r="DJ1636" s="1">
        <v>33</v>
      </c>
      <c r="DK1636" s="1">
        <v>20.699708454810501</v>
      </c>
      <c r="DL1636" s="1">
        <v>9.6209912536443092</v>
      </c>
      <c r="DM1636" s="1">
        <v>16.274309110000001</v>
      </c>
      <c r="DN1636" s="1">
        <v>17.65761723</v>
      </c>
      <c r="DO1636" s="1">
        <v>38.523644750000003</v>
      </c>
      <c r="DP1636" s="1">
        <v>26.293706289999999</v>
      </c>
      <c r="DQ1636" s="1">
        <v>53.566433570000001</v>
      </c>
      <c r="DR1636" s="1">
        <v>1.740020471</v>
      </c>
      <c r="DS1636" s="1">
        <v>63.40839304</v>
      </c>
      <c r="DT1636" s="1">
        <v>17.676767680000001</v>
      </c>
      <c r="DU1636" s="1">
        <v>36.59160696</v>
      </c>
      <c r="DV1636" s="1">
        <v>0</v>
      </c>
      <c r="DW1636" s="1">
        <v>4.2735042740000004</v>
      </c>
      <c r="DX1636" s="1">
        <v>52.2</v>
      </c>
      <c r="DY1636" s="1">
        <v>42.563380279999997</v>
      </c>
      <c r="DZ1636" s="1">
        <v>2.8673835130000001</v>
      </c>
      <c r="EA1636" s="1">
        <v>37.524124620000002</v>
      </c>
      <c r="EB1636" s="1">
        <v>9.0157154669999997</v>
      </c>
      <c r="EC1636" s="1">
        <v>70.057682220000004</v>
      </c>
      <c r="ED1636" s="1">
        <v>13.206506750000001</v>
      </c>
      <c r="EE1636" s="1">
        <v>0.36320000000000002</v>
      </c>
      <c r="EF1636" s="1">
        <v>0.35499999999999998</v>
      </c>
      <c r="EG1636" s="1">
        <v>1.9023986770000001</v>
      </c>
      <c r="EH1636" s="1">
        <v>74.170274169999999</v>
      </c>
      <c r="EI1636" s="1">
        <v>28.260270200000001</v>
      </c>
      <c r="EJ1636" s="1">
        <v>1.626688723</v>
      </c>
      <c r="EK1636" s="1">
        <v>75190</v>
      </c>
      <c r="EL1636" s="1">
        <v>32769</v>
      </c>
      <c r="EM1636" s="1">
        <v>39005.597999999998</v>
      </c>
      <c r="EN1636" s="1">
        <v>372000</v>
      </c>
      <c r="EO1636" s="1">
        <v>5.5969120490000002</v>
      </c>
      <c r="EP1636" s="1">
        <v>7.9128756549999997</v>
      </c>
      <c r="EQ1636" s="1">
        <v>29.94231778</v>
      </c>
      <c r="ER1636" s="1">
        <v>120</v>
      </c>
      <c r="ES1636" s="1">
        <v>14.117647059999999</v>
      </c>
      <c r="ET1636" s="1">
        <v>1110</v>
      </c>
      <c r="EU1636" s="1">
        <v>15.8</v>
      </c>
      <c r="EV1636" s="1">
        <v>9.3984335940000001</v>
      </c>
      <c r="EW1636" s="1">
        <v>129</v>
      </c>
      <c r="EX1636" s="1">
        <v>9.6774193549999996</v>
      </c>
      <c r="EY1636" s="1">
        <v>103.7220844</v>
      </c>
      <c r="EZ1636" s="1">
        <v>10.80783016</v>
      </c>
      <c r="FA1636" s="1">
        <v>10.69754618</v>
      </c>
      <c r="FB1636" s="1">
        <v>3.2533774470000001</v>
      </c>
      <c r="FC1636" s="1">
        <v>6.4483111566018421</v>
      </c>
      <c r="FD1636" s="1">
        <v>8.1334436169999993</v>
      </c>
      <c r="FE1636" s="1">
        <v>21.67080232</v>
      </c>
      <c r="FF1636" s="1">
        <v>7.5268817200000004</v>
      </c>
      <c r="FG1636" s="1">
        <v>33.664185279999998</v>
      </c>
      <c r="FH1636" s="1">
        <v>11.772815</v>
      </c>
      <c r="FI1636" s="1">
        <v>8.7481962479999993</v>
      </c>
      <c r="FJ1636" s="1">
        <v>0</v>
      </c>
      <c r="FK1636" s="1">
        <v>10.91811414</v>
      </c>
      <c r="FL1636" s="1">
        <v>5.982905982905983</v>
      </c>
    </row>
    <row r="1637" spans="1:168" x14ac:dyDescent="0.25">
      <c r="A1637" s="12">
        <v>36081033100</v>
      </c>
      <c r="B1637" s="2" t="s">
        <v>3253</v>
      </c>
      <c r="C1637" s="12"/>
      <c r="D1637" s="2"/>
      <c r="H1637" s="1">
        <v>0</v>
      </c>
      <c r="I1637" s="1">
        <v>0</v>
      </c>
      <c r="J1637" s="1">
        <v>0</v>
      </c>
      <c r="K1637" s="1">
        <v>0</v>
      </c>
      <c r="L1637" s="1">
        <v>0</v>
      </c>
      <c r="M1637" s="1">
        <v>0</v>
      </c>
      <c r="N1637" s="1">
        <v>0</v>
      </c>
      <c r="O1637" s="1">
        <v>0</v>
      </c>
      <c r="P1637" s="1">
        <v>0</v>
      </c>
      <c r="Q1637" s="1">
        <v>0</v>
      </c>
      <c r="R1637" s="1">
        <v>0</v>
      </c>
      <c r="S1637" s="1">
        <v>0</v>
      </c>
      <c r="T1637" s="1">
        <v>0</v>
      </c>
      <c r="U1637" s="1">
        <v>0</v>
      </c>
      <c r="V1637" s="1">
        <v>0</v>
      </c>
      <c r="W1637" s="1">
        <v>0</v>
      </c>
      <c r="X1637" s="1">
        <v>0</v>
      </c>
      <c r="Y1637" s="1">
        <v>0</v>
      </c>
      <c r="Z1637" s="1">
        <v>0</v>
      </c>
      <c r="AA1637" s="1">
        <v>0</v>
      </c>
      <c r="AB1637" s="1">
        <v>0</v>
      </c>
      <c r="AC1637" s="1">
        <v>0</v>
      </c>
      <c r="AG1637" s="1">
        <v>0</v>
      </c>
      <c r="BA1637" s="1">
        <v>0</v>
      </c>
      <c r="BI1637" s="1">
        <v>0</v>
      </c>
      <c r="BW1637" s="1">
        <v>0</v>
      </c>
      <c r="CH1637" s="1">
        <v>0</v>
      </c>
      <c r="CQ1637" s="1">
        <v>0</v>
      </c>
      <c r="CR1637" s="1">
        <v>0</v>
      </c>
      <c r="CS1637" s="1">
        <v>0</v>
      </c>
      <c r="CT1637" s="1">
        <v>0</v>
      </c>
      <c r="CU1637" s="1" t="s">
        <v>4366</v>
      </c>
      <c r="CV1637" s="1" t="s">
        <v>4366</v>
      </c>
      <c r="CW1637" s="1" t="s">
        <v>4366</v>
      </c>
      <c r="DI1637" s="1">
        <v>0</v>
      </c>
      <c r="DJ1637" s="1">
        <v>0</v>
      </c>
      <c r="DK1637" s="1" t="s">
        <v>4366</v>
      </c>
      <c r="DL1637" s="1" t="s">
        <v>4366</v>
      </c>
      <c r="ER1637" s="1">
        <v>0</v>
      </c>
      <c r="ET1637" s="1">
        <v>0</v>
      </c>
      <c r="EW1637" s="1">
        <v>0</v>
      </c>
    </row>
    <row r="1638" spans="1:168" x14ac:dyDescent="0.25">
      <c r="A1638" s="12">
        <v>36081033401</v>
      </c>
      <c r="B1638" s="2" t="s">
        <v>3254</v>
      </c>
      <c r="C1638" s="12"/>
      <c r="D1638" s="2"/>
      <c r="F1638" s="1">
        <v>87.299270070000006</v>
      </c>
      <c r="G1638" s="1">
        <v>84.172661869999999</v>
      </c>
      <c r="H1638" s="1">
        <v>3159</v>
      </c>
      <c r="I1638" s="1">
        <v>190</v>
      </c>
      <c r="J1638" s="1">
        <v>419</v>
      </c>
      <c r="K1638" s="1">
        <v>222</v>
      </c>
      <c r="L1638" s="1">
        <v>265</v>
      </c>
      <c r="M1638" s="1">
        <v>325</v>
      </c>
      <c r="N1638" s="1">
        <v>237</v>
      </c>
      <c r="O1638" s="1">
        <v>128</v>
      </c>
      <c r="P1638" s="1">
        <v>48</v>
      </c>
      <c r="Q1638" s="1">
        <v>18</v>
      </c>
      <c r="R1638" s="1">
        <v>129</v>
      </c>
      <c r="S1638" s="1">
        <v>302</v>
      </c>
      <c r="T1638" s="1">
        <v>210</v>
      </c>
      <c r="U1638" s="1">
        <v>278</v>
      </c>
      <c r="V1638" s="1">
        <v>189</v>
      </c>
      <c r="W1638" s="1">
        <v>328</v>
      </c>
      <c r="X1638" s="1">
        <v>178</v>
      </c>
      <c r="Y1638" s="1">
        <v>111</v>
      </c>
      <c r="Z1638" s="1">
        <v>29</v>
      </c>
      <c r="AA1638" s="1">
        <v>19</v>
      </c>
      <c r="AB1638" s="1">
        <v>128</v>
      </c>
      <c r="AC1638" s="1">
        <v>3753</v>
      </c>
      <c r="AD1638" s="1">
        <v>0.31464530899999998</v>
      </c>
      <c r="AE1638" s="1">
        <v>2.2648547830000001</v>
      </c>
      <c r="AF1638" s="1">
        <v>1.0638297872340425</v>
      </c>
      <c r="AG1638" s="1">
        <v>85</v>
      </c>
      <c r="AH1638" s="1">
        <v>0</v>
      </c>
      <c r="AI1638" s="1">
        <v>3.318077803</v>
      </c>
      <c r="AJ1638" s="1">
        <v>84.2</v>
      </c>
      <c r="AK1638" s="1">
        <v>93.144208039999995</v>
      </c>
      <c r="AL1638" s="1">
        <v>78.712871289999995</v>
      </c>
      <c r="AM1638" s="1">
        <v>3.4653465350000001</v>
      </c>
      <c r="AN1638" s="1">
        <v>90.029910270000002</v>
      </c>
      <c r="AO1638" s="1">
        <v>9.4786729859999994</v>
      </c>
      <c r="AP1638" s="1">
        <v>6.9544364510000003</v>
      </c>
      <c r="AQ1638" s="1">
        <v>9.2859655290000003</v>
      </c>
      <c r="AR1638" s="1">
        <v>0</v>
      </c>
      <c r="AS1638" s="1">
        <v>0.28288543100000002</v>
      </c>
      <c r="AT1638" s="1">
        <v>0</v>
      </c>
      <c r="AU1638" s="1">
        <v>51.279620850000001</v>
      </c>
      <c r="AV1638" s="1">
        <v>0</v>
      </c>
      <c r="AW1638" s="1">
        <v>37.67652545</v>
      </c>
      <c r="AX1638" s="1">
        <v>4.396311388</v>
      </c>
      <c r="AY1638" s="1">
        <v>11.11111111</v>
      </c>
      <c r="AZ1638" s="1">
        <v>2.9944838460000001</v>
      </c>
      <c r="BA1638" s="1">
        <v>417</v>
      </c>
      <c r="BB1638" s="1">
        <v>12.7014218</v>
      </c>
      <c r="BC1638" s="1">
        <v>5.592417062</v>
      </c>
      <c r="BD1638" s="1">
        <v>20.473933649999999</v>
      </c>
      <c r="BE1638" s="1">
        <v>15.16587678</v>
      </c>
      <c r="BF1638" s="1">
        <v>0</v>
      </c>
      <c r="BG1638" s="1">
        <v>8.7203791469999992</v>
      </c>
      <c r="BH1638" s="1">
        <v>0</v>
      </c>
      <c r="BI1638" s="1">
        <v>0</v>
      </c>
      <c r="BJ1638" s="1">
        <v>0.157604413</v>
      </c>
      <c r="BK1638" s="1">
        <v>62.32347455</v>
      </c>
      <c r="BL1638" s="1">
        <v>0</v>
      </c>
      <c r="BM1638" s="1">
        <v>0</v>
      </c>
      <c r="BN1638" s="1">
        <v>0</v>
      </c>
      <c r="BO1638" s="1">
        <v>0</v>
      </c>
      <c r="BP1638" s="1">
        <v>18.278032039999999</v>
      </c>
      <c r="BQ1638" s="1">
        <v>0</v>
      </c>
      <c r="BR1638" s="1">
        <v>0</v>
      </c>
      <c r="BS1638" s="1">
        <v>0.84865629399999998</v>
      </c>
      <c r="BT1638" s="1">
        <v>0</v>
      </c>
      <c r="BU1638" s="1">
        <v>0.74606981100000003</v>
      </c>
      <c r="BV1638" s="1">
        <v>2.0882584710000001</v>
      </c>
      <c r="BW1638" s="1">
        <v>28</v>
      </c>
      <c r="BX1638" s="1">
        <v>42.179589661604048</v>
      </c>
      <c r="BY1638" s="1">
        <v>6.1</v>
      </c>
      <c r="BZ1638" s="1">
        <v>24.360189569999999</v>
      </c>
      <c r="CA1638" s="1">
        <v>9.4058086860000003</v>
      </c>
      <c r="CB1638" s="1">
        <v>0</v>
      </c>
      <c r="CC1638" s="1">
        <v>13.64922207</v>
      </c>
      <c r="CD1638" s="1">
        <v>0</v>
      </c>
      <c r="CE1638" s="1">
        <v>1.131541726</v>
      </c>
      <c r="CF1638" s="1">
        <v>0</v>
      </c>
      <c r="CG1638" s="1">
        <v>10.98398169</v>
      </c>
      <c r="CH1638" s="1">
        <v>3753</v>
      </c>
      <c r="CI1638" s="1">
        <v>2538</v>
      </c>
      <c r="CJ1638" s="1">
        <v>26.991739939999999</v>
      </c>
      <c r="CK1638" s="1">
        <v>6.8478550489999996</v>
      </c>
      <c r="CL1638" s="1">
        <v>1.5558698727015601</v>
      </c>
      <c r="CM1638" s="1">
        <v>0</v>
      </c>
      <c r="CN1638" s="1">
        <v>0.35360678899999998</v>
      </c>
      <c r="CO1638" s="1">
        <v>1.1723954169999999</v>
      </c>
      <c r="CP1638" s="1">
        <v>0.66981875499999999</v>
      </c>
      <c r="CQ1638" s="1">
        <v>44</v>
      </c>
      <c r="CR1638" s="1">
        <v>191</v>
      </c>
      <c r="CS1638" s="1">
        <v>42</v>
      </c>
      <c r="CT1638" s="1">
        <v>149</v>
      </c>
      <c r="CU1638" s="1">
        <v>6.9708029197080297</v>
      </c>
      <c r="CV1638" s="1">
        <v>78.010471204188505</v>
      </c>
      <c r="CW1638" s="1">
        <v>21.989528795811498</v>
      </c>
      <c r="CX1638" s="1">
        <v>17.014036579999999</v>
      </c>
      <c r="CY1638" s="1">
        <v>15.149409309999999</v>
      </c>
      <c r="CZ1638" s="1">
        <v>81.837515949999997</v>
      </c>
      <c r="DA1638" s="1">
        <v>92.4</v>
      </c>
      <c r="DB1638" s="1">
        <v>11.314334329999999</v>
      </c>
      <c r="DC1638" s="1">
        <v>52.318162479999998</v>
      </c>
      <c r="DD1638" s="1">
        <v>5.699702254</v>
      </c>
      <c r="DE1638" s="1">
        <v>18.16248405</v>
      </c>
      <c r="DF1638" s="1">
        <v>7.6</v>
      </c>
      <c r="DG1638" s="1">
        <v>66.019417480000001</v>
      </c>
      <c r="DH1638" s="1">
        <v>74.439102559999995</v>
      </c>
      <c r="DI1638" s="1">
        <v>23</v>
      </c>
      <c r="DJ1638" s="1">
        <v>32</v>
      </c>
      <c r="DK1638" s="1">
        <v>12.0418848167539</v>
      </c>
      <c r="DL1638" s="1">
        <v>16.753926701570698</v>
      </c>
      <c r="DM1638" s="1">
        <v>25.402843600000001</v>
      </c>
      <c r="DN1638" s="1">
        <v>11.855886050000001</v>
      </c>
      <c r="DO1638" s="1">
        <v>30.108588350000002</v>
      </c>
      <c r="DP1638" s="1">
        <v>45.985401459999999</v>
      </c>
      <c r="DQ1638" s="1">
        <v>61.557177619999997</v>
      </c>
      <c r="DR1638" s="1">
        <v>0</v>
      </c>
      <c r="DS1638" s="1">
        <v>61.042654030000001</v>
      </c>
      <c r="DT1638" s="1">
        <v>0</v>
      </c>
      <c r="DU1638" s="1">
        <v>38.957345969999999</v>
      </c>
      <c r="DV1638" s="1">
        <v>0</v>
      </c>
      <c r="DW1638" s="1">
        <v>8.6267605629999995</v>
      </c>
      <c r="DX1638" s="1">
        <v>48.3</v>
      </c>
      <c r="DY1638" s="1">
        <v>39.859693880000002</v>
      </c>
      <c r="DZ1638" s="1">
        <v>1.8779342720000001</v>
      </c>
      <c r="EA1638" s="1">
        <v>31.338028170000001</v>
      </c>
      <c r="EB1638" s="1">
        <v>6.6901408450000002</v>
      </c>
      <c r="EC1638" s="1">
        <v>75.272727270000004</v>
      </c>
      <c r="ED1638" s="1">
        <v>21.94835681</v>
      </c>
      <c r="EE1638" s="1">
        <v>0.3513</v>
      </c>
      <c r="EF1638" s="1">
        <v>0.36799999999999999</v>
      </c>
      <c r="EG1638" s="1">
        <v>0.58685445999999997</v>
      </c>
      <c r="EH1638" s="1">
        <v>68.8582538</v>
      </c>
      <c r="EI1638" s="1">
        <v>24.589201880000001</v>
      </c>
      <c r="EJ1638" s="1">
        <v>6.1032863849999996</v>
      </c>
      <c r="EK1638" s="1">
        <v>66707</v>
      </c>
      <c r="EL1638" s="1">
        <v>29427</v>
      </c>
      <c r="EM1638" s="1">
        <v>35359.614000000001</v>
      </c>
      <c r="EN1638" s="1">
        <v>405700</v>
      </c>
      <c r="EO1638" s="1">
        <v>4.8122065730000001</v>
      </c>
      <c r="EP1638" s="1">
        <v>5.1056338029999999</v>
      </c>
      <c r="EQ1638" s="1">
        <v>24.727272729999999</v>
      </c>
      <c r="ER1638" s="1">
        <v>113</v>
      </c>
      <c r="ES1638" s="1">
        <v>32.011331439999999</v>
      </c>
      <c r="ET1638" s="1">
        <v>415</v>
      </c>
      <c r="EU1638" s="1">
        <v>11.1</v>
      </c>
      <c r="EV1638" s="1">
        <v>7.4104234529999999</v>
      </c>
      <c r="EW1638" s="1">
        <v>62</v>
      </c>
      <c r="EX1638" s="1">
        <v>8.5164835159999992</v>
      </c>
      <c r="EY1638" s="1">
        <v>106.63145539999999</v>
      </c>
      <c r="EZ1638" s="1">
        <v>11.91314554</v>
      </c>
      <c r="FA1638" s="1">
        <v>8.2159624410000003</v>
      </c>
      <c r="FB1638" s="1">
        <v>9.8004694840000006</v>
      </c>
      <c r="FC1638" s="1">
        <v>2.9383886255924172</v>
      </c>
      <c r="FD1638" s="1">
        <v>9.5070422539999999</v>
      </c>
      <c r="FE1638" s="1">
        <v>26.173708919999999</v>
      </c>
      <c r="FF1638" s="1">
        <v>3.5211267610000001</v>
      </c>
      <c r="FG1638" s="1">
        <v>32.511737089999997</v>
      </c>
      <c r="FH1638" s="1">
        <v>11.0915493</v>
      </c>
      <c r="FI1638" s="1">
        <v>8.6249558149999999</v>
      </c>
      <c r="FJ1638" s="1">
        <v>0</v>
      </c>
      <c r="FK1638" s="1">
        <v>5.9272300470000001</v>
      </c>
      <c r="FL1638" s="1">
        <v>4.107981220657277</v>
      </c>
    </row>
    <row r="1639" spans="1:168" x14ac:dyDescent="0.25">
      <c r="A1639" s="12">
        <v>36081033402</v>
      </c>
      <c r="B1639" s="2" t="s">
        <v>3255</v>
      </c>
      <c r="C1639" s="12"/>
      <c r="D1639" s="2"/>
      <c r="F1639" s="1">
        <v>93.420420710000002</v>
      </c>
      <c r="G1639" s="1">
        <v>84.476197869999993</v>
      </c>
      <c r="H1639" s="1">
        <v>10878</v>
      </c>
      <c r="I1639" s="1">
        <v>928</v>
      </c>
      <c r="J1639" s="1">
        <v>983</v>
      </c>
      <c r="K1639" s="1">
        <v>1117</v>
      </c>
      <c r="L1639" s="1">
        <v>1293</v>
      </c>
      <c r="M1639" s="1">
        <v>613</v>
      </c>
      <c r="N1639" s="1">
        <v>1130</v>
      </c>
      <c r="O1639" s="1">
        <v>794</v>
      </c>
      <c r="P1639" s="1">
        <v>629</v>
      </c>
      <c r="Q1639" s="1">
        <v>294</v>
      </c>
      <c r="R1639" s="1">
        <v>433</v>
      </c>
      <c r="S1639" s="1">
        <v>720</v>
      </c>
      <c r="T1639" s="1">
        <v>826</v>
      </c>
      <c r="U1639" s="1">
        <v>577</v>
      </c>
      <c r="V1639" s="1">
        <v>574</v>
      </c>
      <c r="W1639" s="1">
        <v>611</v>
      </c>
      <c r="X1639" s="1">
        <v>581</v>
      </c>
      <c r="Y1639" s="1">
        <v>283</v>
      </c>
      <c r="Z1639" s="1">
        <v>190</v>
      </c>
      <c r="AA1639" s="1">
        <v>60</v>
      </c>
      <c r="AB1639" s="1">
        <v>241</v>
      </c>
      <c r="AC1639" s="1">
        <v>12877</v>
      </c>
      <c r="AD1639" s="1">
        <v>0</v>
      </c>
      <c r="AE1639" s="1">
        <v>0.85423623500000001</v>
      </c>
      <c r="AF1639" s="1">
        <v>0.31074730938305289</v>
      </c>
      <c r="AG1639" s="1">
        <v>110</v>
      </c>
      <c r="AH1639" s="1">
        <v>0</v>
      </c>
      <c r="AI1639" s="1">
        <v>3.6384495619999999</v>
      </c>
      <c r="AJ1639" s="1">
        <v>84.5</v>
      </c>
      <c r="AK1639" s="1">
        <v>92.201000449999995</v>
      </c>
      <c r="AL1639" s="1">
        <v>74.939073919999998</v>
      </c>
      <c r="AM1639" s="1">
        <v>1.218521527</v>
      </c>
      <c r="AN1639" s="1">
        <v>84.05553218</v>
      </c>
      <c r="AO1639" s="1">
        <v>33.44425957</v>
      </c>
      <c r="AP1639" s="1">
        <v>18.661178849999999</v>
      </c>
      <c r="AQ1639" s="1">
        <v>11.977411419999999</v>
      </c>
      <c r="AR1639" s="1">
        <v>0</v>
      </c>
      <c r="AS1639" s="1">
        <v>0</v>
      </c>
      <c r="AT1639" s="1">
        <v>0</v>
      </c>
      <c r="AU1639" s="1">
        <v>26.28951747</v>
      </c>
      <c r="AV1639" s="1">
        <v>0</v>
      </c>
      <c r="AW1639" s="1">
        <v>19.119360100000002</v>
      </c>
      <c r="AX1639" s="1">
        <v>5.6175972930000002</v>
      </c>
      <c r="AY1639" s="1">
        <v>12.075794050000001</v>
      </c>
      <c r="AZ1639" s="1">
        <v>3.2211611339999999</v>
      </c>
      <c r="BA1639" s="1">
        <v>1555</v>
      </c>
      <c r="BB1639" s="1">
        <v>46.30615641</v>
      </c>
      <c r="BC1639" s="1">
        <v>21.946755410000002</v>
      </c>
      <c r="BD1639" s="1">
        <v>5.324459235</v>
      </c>
      <c r="BE1639" s="1">
        <v>12.379367719999999</v>
      </c>
      <c r="BF1639" s="1">
        <v>0</v>
      </c>
      <c r="BG1639" s="1">
        <v>2.5790349419999998</v>
      </c>
      <c r="BH1639" s="1">
        <v>0</v>
      </c>
      <c r="BI1639" s="1">
        <v>0</v>
      </c>
      <c r="BJ1639" s="1">
        <v>0.401697741</v>
      </c>
      <c r="BK1639" s="1">
        <v>80.880639900000006</v>
      </c>
      <c r="BL1639" s="1">
        <v>0.97481722199999998</v>
      </c>
      <c r="BM1639" s="1">
        <v>0</v>
      </c>
      <c r="BN1639" s="1">
        <v>0</v>
      </c>
      <c r="BO1639" s="1">
        <v>0</v>
      </c>
      <c r="BP1639" s="1">
        <v>11.63648283</v>
      </c>
      <c r="BQ1639" s="1">
        <v>0</v>
      </c>
      <c r="BR1639" s="1">
        <v>0</v>
      </c>
      <c r="BS1639" s="1">
        <v>1.218521527</v>
      </c>
      <c r="BT1639" s="1">
        <v>0</v>
      </c>
      <c r="BU1639" s="1">
        <v>0.403820766</v>
      </c>
      <c r="BV1639" s="1">
        <v>2.3040776109999999</v>
      </c>
      <c r="BW1639" s="1">
        <v>52</v>
      </c>
      <c r="BX1639" s="1">
        <v>41.702259843131159</v>
      </c>
      <c r="BY1639" s="1">
        <v>2.1999999999999997</v>
      </c>
      <c r="BZ1639" s="1">
        <v>18.153078199999999</v>
      </c>
      <c r="CA1639" s="1">
        <v>17.473013900000002</v>
      </c>
      <c r="CB1639" s="1">
        <v>0</v>
      </c>
      <c r="CC1639" s="1">
        <v>14.05361495</v>
      </c>
      <c r="CD1639" s="1">
        <v>0</v>
      </c>
      <c r="CE1639" s="1">
        <v>0</v>
      </c>
      <c r="CF1639" s="1">
        <v>0</v>
      </c>
      <c r="CG1639" s="1">
        <v>3.7122019179999999</v>
      </c>
      <c r="CH1639" s="1">
        <v>12877</v>
      </c>
      <c r="CI1639" s="1">
        <v>13194</v>
      </c>
      <c r="CJ1639" s="1">
        <v>19.150423239999999</v>
      </c>
      <c r="CK1639" s="1">
        <v>5.2341383859999997</v>
      </c>
      <c r="CL1639" s="1">
        <v>7.5954508529650697</v>
      </c>
      <c r="CM1639" s="1">
        <v>0</v>
      </c>
      <c r="CN1639" s="1">
        <v>0</v>
      </c>
      <c r="CO1639" s="1">
        <v>1.6851751180000001</v>
      </c>
      <c r="CP1639" s="1">
        <v>1.5916325600000001</v>
      </c>
      <c r="CQ1639" s="1">
        <v>217</v>
      </c>
      <c r="CR1639" s="1">
        <v>434</v>
      </c>
      <c r="CS1639" s="1">
        <v>66</v>
      </c>
      <c r="CT1639" s="1">
        <v>368</v>
      </c>
      <c r="CU1639" s="1">
        <v>4.16866775525886</v>
      </c>
      <c r="CV1639" s="1">
        <v>84.792626728110605</v>
      </c>
      <c r="CW1639" s="1">
        <v>15.2073732718894</v>
      </c>
      <c r="CX1639" s="1">
        <v>26.620940950000001</v>
      </c>
      <c r="CY1639" s="1">
        <v>20.36813849</v>
      </c>
      <c r="CZ1639" s="1">
        <v>86.260850930000004</v>
      </c>
      <c r="DA1639" s="1">
        <v>87.5</v>
      </c>
      <c r="DB1639" s="1">
        <v>17.415068049999999</v>
      </c>
      <c r="DC1639" s="1">
        <v>52.041581819999998</v>
      </c>
      <c r="DD1639" s="1">
        <v>9.2058728970000008</v>
      </c>
      <c r="DE1639" s="1">
        <v>13.73914907</v>
      </c>
      <c r="DF1639" s="1">
        <v>12.5</v>
      </c>
      <c r="DG1639" s="1">
        <v>85.388127850000004</v>
      </c>
      <c r="DH1639" s="1">
        <v>84.665156909999993</v>
      </c>
      <c r="DI1639" s="1">
        <v>0</v>
      </c>
      <c r="DJ1639" s="1">
        <v>20</v>
      </c>
      <c r="DK1639" s="1">
        <v>0</v>
      </c>
      <c r="DL1639" s="1">
        <v>4.6082949308755801</v>
      </c>
      <c r="DM1639" s="1">
        <v>15.99001664</v>
      </c>
      <c r="DN1639" s="1">
        <v>13.99338316</v>
      </c>
      <c r="DO1639" s="1">
        <v>46.309813460000001</v>
      </c>
      <c r="DP1639" s="1">
        <v>28.894472360000002</v>
      </c>
      <c r="DQ1639" s="1">
        <v>51.314263629999999</v>
      </c>
      <c r="DR1639" s="1">
        <v>0</v>
      </c>
      <c r="DS1639" s="1">
        <v>13.91014975</v>
      </c>
      <c r="DT1639" s="1">
        <v>6.3025210080000003</v>
      </c>
      <c r="DU1639" s="1">
        <v>86.089850249999998</v>
      </c>
      <c r="DV1639" s="1">
        <v>0</v>
      </c>
      <c r="DW1639" s="1">
        <v>2.9065860219999999</v>
      </c>
      <c r="DX1639" s="1">
        <v>52.8</v>
      </c>
      <c r="DY1639" s="1">
        <v>44.999043790000002</v>
      </c>
      <c r="DZ1639" s="1">
        <v>1.1424731180000001</v>
      </c>
      <c r="EA1639" s="1">
        <v>37.903225810000002</v>
      </c>
      <c r="EB1639" s="1">
        <v>6.7540322579999996</v>
      </c>
      <c r="EC1639" s="1">
        <v>82.164610339999996</v>
      </c>
      <c r="ED1639" s="1">
        <v>27.184139779999999</v>
      </c>
      <c r="EE1639" s="1">
        <v>0.41220000000000001</v>
      </c>
      <c r="EF1639" s="1">
        <v>0.36599999999999999</v>
      </c>
      <c r="EG1639" s="1">
        <v>3.4274193550000001</v>
      </c>
      <c r="EH1639" s="1">
        <v>63.369687849999998</v>
      </c>
      <c r="EI1639" s="1">
        <v>33.652553760000004</v>
      </c>
      <c r="EJ1639" s="1">
        <v>3.2594086020000002</v>
      </c>
      <c r="EK1639" s="1">
        <v>40736</v>
      </c>
      <c r="EL1639" s="1">
        <v>33265</v>
      </c>
      <c r="EM1639" s="1">
        <v>42390.156000000003</v>
      </c>
      <c r="EN1639" s="1">
        <v>169400</v>
      </c>
      <c r="EO1639" s="1">
        <v>3.3602150540000002</v>
      </c>
      <c r="EP1639" s="1">
        <v>1.9825268819999999</v>
      </c>
      <c r="EQ1639" s="1">
        <v>17.835389660000001</v>
      </c>
      <c r="ER1639" s="1">
        <v>409</v>
      </c>
      <c r="ES1639" s="1">
        <v>18.17777778</v>
      </c>
      <c r="ET1639" s="1">
        <v>1794</v>
      </c>
      <c r="EU1639" s="1">
        <v>14.000000000000002</v>
      </c>
      <c r="EV1639" s="1">
        <v>8.2926829269999995</v>
      </c>
      <c r="EW1639" s="1">
        <v>197</v>
      </c>
      <c r="EX1639" s="1">
        <v>7.8611332799999998</v>
      </c>
      <c r="EY1639" s="1">
        <v>88.575268820000005</v>
      </c>
      <c r="EZ1639" s="1">
        <v>13.57526882</v>
      </c>
      <c r="FA1639" s="1">
        <v>10.56787634</v>
      </c>
      <c r="FB1639" s="1">
        <v>4.5866935480000004</v>
      </c>
      <c r="FC1639" s="1">
        <v>3.1613976705490847</v>
      </c>
      <c r="FD1639" s="1">
        <v>11.84475806</v>
      </c>
      <c r="FE1639" s="1">
        <v>30.930779569999999</v>
      </c>
      <c r="FF1639" s="1">
        <v>2.7889784949999998</v>
      </c>
      <c r="FG1639" s="1">
        <v>18.481182799999999</v>
      </c>
      <c r="FH1639" s="1">
        <v>14.43212366</v>
      </c>
      <c r="FI1639" s="1">
        <v>7.4088003010000003</v>
      </c>
      <c r="FJ1639" s="1">
        <v>0</v>
      </c>
      <c r="FK1639" s="1">
        <v>10.702284949999999</v>
      </c>
      <c r="FL1639" s="1">
        <v>6.586021505376344</v>
      </c>
    </row>
    <row r="1640" spans="1:168" x14ac:dyDescent="0.25">
      <c r="A1640" s="12">
        <v>36081033700</v>
      </c>
      <c r="B1640" s="2" t="s">
        <v>3256</v>
      </c>
      <c r="C1640" s="12"/>
      <c r="D1640" s="2"/>
      <c r="F1640" s="1">
        <v>92.760014699999999</v>
      </c>
      <c r="G1640" s="1">
        <v>0</v>
      </c>
      <c r="H1640" s="1">
        <v>0</v>
      </c>
      <c r="I1640" s="1">
        <v>164</v>
      </c>
      <c r="J1640" s="1">
        <v>260</v>
      </c>
      <c r="K1640" s="1">
        <v>121</v>
      </c>
      <c r="L1640" s="1">
        <v>245</v>
      </c>
      <c r="M1640" s="1">
        <v>101</v>
      </c>
      <c r="N1640" s="1">
        <v>265</v>
      </c>
      <c r="O1640" s="1">
        <v>114</v>
      </c>
      <c r="P1640" s="1">
        <v>93</v>
      </c>
      <c r="Q1640" s="1">
        <v>14</v>
      </c>
      <c r="R1640" s="1">
        <v>105</v>
      </c>
      <c r="S1640" s="1">
        <v>294</v>
      </c>
      <c r="T1640" s="1">
        <v>374</v>
      </c>
      <c r="U1640" s="1">
        <v>249</v>
      </c>
      <c r="V1640" s="1">
        <v>143</v>
      </c>
      <c r="W1640" s="1">
        <v>412</v>
      </c>
      <c r="X1640" s="1">
        <v>278</v>
      </c>
      <c r="Y1640" s="1">
        <v>63</v>
      </c>
      <c r="Z1640" s="1">
        <v>62</v>
      </c>
      <c r="AA1640" s="1">
        <v>26</v>
      </c>
      <c r="AB1640" s="1">
        <v>88</v>
      </c>
      <c r="AC1640" s="1">
        <v>3471</v>
      </c>
      <c r="AD1640" s="1">
        <v>5.0640634530000002</v>
      </c>
      <c r="AE1640" s="1">
        <v>19.014693170000001</v>
      </c>
      <c r="AF1640" s="1">
        <v>22.331606217616581</v>
      </c>
      <c r="AG1640" s="1">
        <v>660</v>
      </c>
      <c r="AH1640" s="1">
        <v>0</v>
      </c>
      <c r="AI1640" s="1">
        <v>50.091519220000002</v>
      </c>
      <c r="AJ1640" s="1">
        <v>0</v>
      </c>
      <c r="AK1640" s="1">
        <v>1.7616580310000001</v>
      </c>
      <c r="AL1640" s="1">
        <v>3.0063291140000001</v>
      </c>
      <c r="AM1640" s="1">
        <v>10.126582279999999</v>
      </c>
      <c r="AN1640" s="1">
        <v>93.994413410000007</v>
      </c>
      <c r="AO1640" s="1">
        <v>3.0785562629999998</v>
      </c>
      <c r="AP1640" s="1">
        <v>3.658887929</v>
      </c>
      <c r="AQ1640" s="1">
        <v>9.2947558770000001</v>
      </c>
      <c r="AR1640" s="1">
        <v>0</v>
      </c>
      <c r="AS1640" s="1">
        <v>6.3686708860000003</v>
      </c>
      <c r="AT1640" s="1">
        <v>0</v>
      </c>
      <c r="AU1640" s="1">
        <v>41.29511677</v>
      </c>
      <c r="AV1640" s="1">
        <v>0</v>
      </c>
      <c r="AW1640" s="1">
        <v>72.832036880000004</v>
      </c>
      <c r="AX1640" s="1">
        <v>2.0110126890000002</v>
      </c>
      <c r="AY1640" s="1">
        <v>75.165658309999998</v>
      </c>
      <c r="AZ1640" s="1">
        <v>61.52849741</v>
      </c>
      <c r="BA1640" s="1">
        <v>2609</v>
      </c>
      <c r="BB1640" s="1">
        <v>11.57112527</v>
      </c>
      <c r="BC1640" s="1">
        <v>5.5201698510000003</v>
      </c>
      <c r="BD1640" s="1">
        <v>26.008492570000001</v>
      </c>
      <c r="BE1640" s="1">
        <v>28.874734610000001</v>
      </c>
      <c r="BF1640" s="1">
        <v>0</v>
      </c>
      <c r="BG1640" s="1">
        <v>17.728237790000001</v>
      </c>
      <c r="BH1640" s="1">
        <v>0.57620282300000003</v>
      </c>
      <c r="BI1640" s="1">
        <v>20</v>
      </c>
      <c r="BJ1640" s="1">
        <v>0.12953367900000001</v>
      </c>
      <c r="BK1640" s="1">
        <v>27.16796312</v>
      </c>
      <c r="BL1640" s="1">
        <v>0</v>
      </c>
      <c r="BM1640" s="1">
        <v>0</v>
      </c>
      <c r="BN1640" s="1">
        <v>0</v>
      </c>
      <c r="BO1640" s="1">
        <v>0</v>
      </c>
      <c r="BP1640" s="1">
        <v>91.244661379999997</v>
      </c>
      <c r="BQ1640" s="1">
        <v>0</v>
      </c>
      <c r="BR1640" s="1">
        <v>0.27689873399999998</v>
      </c>
      <c r="BS1640" s="1">
        <v>0.39556962000000001</v>
      </c>
      <c r="BT1640" s="1">
        <v>0</v>
      </c>
      <c r="BU1640" s="1">
        <v>3.0826851049999999</v>
      </c>
      <c r="BV1640" s="1">
        <v>5.1036269430000001</v>
      </c>
      <c r="BW1640" s="1">
        <v>107</v>
      </c>
      <c r="BX1640" s="1">
        <v>40.103716508210887</v>
      </c>
      <c r="BY1640" s="1">
        <v>3.2</v>
      </c>
      <c r="BZ1640" s="1">
        <v>8.9171974519999999</v>
      </c>
      <c r="CA1640" s="1">
        <v>10.71737252</v>
      </c>
      <c r="CB1640" s="1">
        <v>0</v>
      </c>
      <c r="CC1640" s="1">
        <v>64.794303799999994</v>
      </c>
      <c r="CD1640" s="1">
        <v>11.155063289999999</v>
      </c>
      <c r="CE1640" s="1">
        <v>3.125</v>
      </c>
      <c r="CF1640" s="1">
        <v>0.75158227799999999</v>
      </c>
      <c r="CG1640" s="1">
        <v>72.940817569999993</v>
      </c>
      <c r="CH1640" s="1">
        <v>3471</v>
      </c>
      <c r="CI1640" s="1">
        <v>3860</v>
      </c>
      <c r="CJ1640" s="1">
        <v>21.607605880000001</v>
      </c>
      <c r="CK1640" s="1">
        <v>5.5603572459999997</v>
      </c>
      <c r="CL1640" s="1">
        <v>0</v>
      </c>
      <c r="CM1640" s="1">
        <v>0</v>
      </c>
      <c r="CN1640" s="1">
        <v>0</v>
      </c>
      <c r="CO1640" s="1">
        <v>1.6133679059999999</v>
      </c>
      <c r="CP1640" s="1">
        <v>11.83937824</v>
      </c>
      <c r="CQ1640" s="1">
        <v>56</v>
      </c>
      <c r="CR1640" s="1">
        <v>0</v>
      </c>
      <c r="CS1640" s="1">
        <v>0</v>
      </c>
      <c r="CT1640" s="1">
        <v>0</v>
      </c>
      <c r="CU1640" s="1">
        <v>0</v>
      </c>
      <c r="CV1640" s="1" t="s">
        <v>4366</v>
      </c>
      <c r="CW1640" s="1" t="s">
        <v>4366</v>
      </c>
      <c r="CX1640" s="1">
        <v>10.7065453</v>
      </c>
      <c r="CY1640" s="1">
        <v>11.175979979999999</v>
      </c>
      <c r="CZ1640" s="1">
        <v>70.047680970000002</v>
      </c>
      <c r="DA1640" s="1">
        <v>76.7</v>
      </c>
      <c r="DB1640" s="1">
        <v>8.5825747719999992</v>
      </c>
      <c r="DC1640" s="1">
        <v>54.703077589999999</v>
      </c>
      <c r="DD1640" s="1">
        <v>2.1239705240000002</v>
      </c>
      <c r="DE1640" s="1">
        <v>29.952319030000002</v>
      </c>
      <c r="DF1640" s="1">
        <v>23.3</v>
      </c>
      <c r="DG1640" s="1">
        <v>85.964912279999993</v>
      </c>
      <c r="DH1640" s="1">
        <v>78.50194553</v>
      </c>
      <c r="DI1640" s="1">
        <v>0</v>
      </c>
      <c r="DJ1640" s="1">
        <v>0</v>
      </c>
      <c r="DK1640" s="1" t="s">
        <v>4366</v>
      </c>
      <c r="DL1640" s="1" t="s">
        <v>4366</v>
      </c>
      <c r="DM1640" s="1">
        <v>17.19745223</v>
      </c>
      <c r="DN1640" s="1">
        <v>23.414218819999999</v>
      </c>
      <c r="DO1640" s="1">
        <v>44.666666669999998</v>
      </c>
      <c r="DP1640" s="1">
        <v>27.85714286</v>
      </c>
      <c r="DQ1640" s="1">
        <v>59.821428570000002</v>
      </c>
      <c r="DR1640" s="1">
        <v>0</v>
      </c>
      <c r="DS1640" s="1">
        <v>40.552016989999998</v>
      </c>
      <c r="DT1640" s="1">
        <v>19.31818182</v>
      </c>
      <c r="DU1640" s="1">
        <v>59.447983010000002</v>
      </c>
      <c r="DV1640" s="1">
        <v>0</v>
      </c>
      <c r="DW1640" s="1">
        <v>19.281045750000001</v>
      </c>
      <c r="DX1640" s="1">
        <v>38.299999999999997</v>
      </c>
      <c r="DY1640" s="1">
        <v>25.41254125</v>
      </c>
      <c r="DZ1640" s="1">
        <v>16.77559913</v>
      </c>
      <c r="EA1640" s="1">
        <v>12.8540305</v>
      </c>
      <c r="EB1640" s="1">
        <v>3.7581699350000002</v>
      </c>
      <c r="EC1640" s="1">
        <v>69.179826800000001</v>
      </c>
      <c r="ED1640" s="1">
        <v>3.5947712420000002</v>
      </c>
      <c r="EE1640" s="1">
        <v>0.44319999999999998</v>
      </c>
      <c r="EF1640" s="1">
        <v>0.40200000000000002</v>
      </c>
      <c r="EG1640" s="1">
        <v>0</v>
      </c>
      <c r="EH1640" s="1">
        <v>71.797671030000004</v>
      </c>
      <c r="EI1640" s="1">
        <v>15.63180828</v>
      </c>
      <c r="EJ1640" s="1">
        <v>4.5206971679999999</v>
      </c>
      <c r="EK1640" s="1">
        <v>45479</v>
      </c>
      <c r="EL1640" s="1">
        <v>20371</v>
      </c>
      <c r="EM1640" s="1">
        <v>30652.547999999999</v>
      </c>
      <c r="EN1640" s="1">
        <v>519200</v>
      </c>
      <c r="EO1640" s="1">
        <v>16.830065359999999</v>
      </c>
      <c r="EP1640" s="1">
        <v>8.3877995639999998</v>
      </c>
      <c r="EQ1640" s="1">
        <v>30.820173199999999</v>
      </c>
      <c r="ER1640" s="1">
        <v>52</v>
      </c>
      <c r="ES1640" s="1">
        <v>13.978494619999999</v>
      </c>
      <c r="ET1640" s="1">
        <v>470</v>
      </c>
      <c r="EU1640" s="1">
        <v>13.5</v>
      </c>
      <c r="EV1640" s="1">
        <v>32.718774340000003</v>
      </c>
      <c r="EW1640" s="1">
        <v>63</v>
      </c>
      <c r="EX1640" s="1">
        <v>9.5310136159999992</v>
      </c>
      <c r="EY1640" s="1">
        <v>133.6601307</v>
      </c>
      <c r="EZ1640" s="1">
        <v>11.98257081</v>
      </c>
      <c r="FA1640" s="1">
        <v>11.764705879999999</v>
      </c>
      <c r="FB1640" s="1">
        <v>1.2527233120000001</v>
      </c>
      <c r="FC1640" s="1">
        <v>0.84925690021231426</v>
      </c>
      <c r="FD1640" s="1">
        <v>15.250544659999999</v>
      </c>
      <c r="FE1640" s="1">
        <v>23.20261438</v>
      </c>
      <c r="FF1640" s="1">
        <v>6.5359477119999996</v>
      </c>
      <c r="FG1640" s="1">
        <v>32.352941180000002</v>
      </c>
      <c r="FH1640" s="1">
        <v>4.4662309369999997</v>
      </c>
      <c r="FI1640" s="1">
        <v>4.9854439590000004</v>
      </c>
      <c r="FJ1640" s="1">
        <v>0</v>
      </c>
      <c r="FK1640" s="1">
        <v>3.9215686270000001</v>
      </c>
      <c r="FL1640" s="1">
        <v>6.2636165577342044</v>
      </c>
    </row>
    <row r="1641" spans="1:168" x14ac:dyDescent="0.25">
      <c r="A1641" s="12">
        <v>36081033900</v>
      </c>
      <c r="B1641" s="2" t="s">
        <v>3257</v>
      </c>
      <c r="C1641" s="12"/>
      <c r="D1641" s="2"/>
      <c r="F1641" s="1">
        <v>98.594928030000005</v>
      </c>
      <c r="G1641" s="1">
        <v>6.7224466239999998</v>
      </c>
      <c r="H1641" s="1">
        <v>233</v>
      </c>
      <c r="I1641" s="1">
        <v>299</v>
      </c>
      <c r="J1641" s="1">
        <v>209</v>
      </c>
      <c r="K1641" s="1">
        <v>221</v>
      </c>
      <c r="L1641" s="1">
        <v>318</v>
      </c>
      <c r="M1641" s="1">
        <v>138</v>
      </c>
      <c r="N1641" s="1">
        <v>390</v>
      </c>
      <c r="O1641" s="1">
        <v>104</v>
      </c>
      <c r="P1641" s="1">
        <v>74</v>
      </c>
      <c r="Q1641" s="1">
        <v>56</v>
      </c>
      <c r="R1641" s="1">
        <v>64</v>
      </c>
      <c r="S1641" s="1">
        <v>261</v>
      </c>
      <c r="T1641" s="1">
        <v>152</v>
      </c>
      <c r="U1641" s="1">
        <v>183</v>
      </c>
      <c r="V1641" s="1">
        <v>321</v>
      </c>
      <c r="W1641" s="1">
        <v>118</v>
      </c>
      <c r="X1641" s="1">
        <v>263</v>
      </c>
      <c r="Y1641" s="1">
        <v>168</v>
      </c>
      <c r="Z1641" s="1">
        <v>39</v>
      </c>
      <c r="AA1641" s="1">
        <v>15</v>
      </c>
      <c r="AB1641" s="1">
        <v>73</v>
      </c>
      <c r="AC1641" s="1">
        <v>3466</v>
      </c>
      <c r="AD1641" s="1">
        <v>12.796635630000001</v>
      </c>
      <c r="AE1641" s="1">
        <v>19.359492209999999</v>
      </c>
      <c r="AF1641" s="1">
        <v>17.256278692951661</v>
      </c>
      <c r="AG1641" s="1">
        <v>671</v>
      </c>
      <c r="AH1641" s="1">
        <v>0</v>
      </c>
      <c r="AI1641" s="1">
        <v>38.059477319999999</v>
      </c>
      <c r="AJ1641" s="1">
        <v>6.7</v>
      </c>
      <c r="AK1641" s="1">
        <v>4.1317850390000004</v>
      </c>
      <c r="AL1641" s="1">
        <v>5.228450306</v>
      </c>
      <c r="AM1641" s="1">
        <v>13.801224680000001</v>
      </c>
      <c r="AN1641" s="1">
        <v>100</v>
      </c>
      <c r="AO1641" s="1">
        <v>15.247364149999999</v>
      </c>
      <c r="AP1641" s="1">
        <v>7.6457010959999998</v>
      </c>
      <c r="AQ1641" s="1">
        <v>11.194272700000001</v>
      </c>
      <c r="AR1641" s="1">
        <v>0</v>
      </c>
      <c r="AS1641" s="1">
        <v>9.2322185589999997</v>
      </c>
      <c r="AT1641" s="1">
        <v>2.02543570419218</v>
      </c>
      <c r="AU1641" s="1">
        <v>26.358475259999999</v>
      </c>
      <c r="AV1641" s="1">
        <v>0</v>
      </c>
      <c r="AW1641" s="1">
        <v>61.252163879999998</v>
      </c>
      <c r="AX1641" s="1">
        <v>1.917595232</v>
      </c>
      <c r="AY1641" s="1">
        <v>60.386612810000003</v>
      </c>
      <c r="AZ1641" s="1">
        <v>57.953011070000002</v>
      </c>
      <c r="BA1641" s="1">
        <v>2093</v>
      </c>
      <c r="BB1641" s="1">
        <v>24.412003240000001</v>
      </c>
      <c r="BC1641" s="1">
        <v>9.8945660990000004</v>
      </c>
      <c r="BD1641" s="1">
        <v>20.924574209999999</v>
      </c>
      <c r="BE1641" s="1">
        <v>26.926196269999998</v>
      </c>
      <c r="BF1641" s="1">
        <v>0</v>
      </c>
      <c r="BG1641" s="1">
        <v>5.7583130579999997</v>
      </c>
      <c r="BH1641" s="1">
        <v>0.346220427</v>
      </c>
      <c r="BI1641" s="1">
        <v>12</v>
      </c>
      <c r="BJ1641" s="1">
        <v>0.16203078600000001</v>
      </c>
      <c r="BK1641" s="1">
        <v>38.747836120000002</v>
      </c>
      <c r="BL1641" s="1">
        <v>1.130475742</v>
      </c>
      <c r="BM1641" s="1">
        <v>0</v>
      </c>
      <c r="BN1641" s="1">
        <v>0</v>
      </c>
      <c r="BO1641" s="1">
        <v>0</v>
      </c>
      <c r="BP1641" s="1">
        <v>80.444577949999996</v>
      </c>
      <c r="BQ1641" s="1">
        <v>0</v>
      </c>
      <c r="BR1641" s="1">
        <v>0.37682524699999997</v>
      </c>
      <c r="BS1641" s="1">
        <v>0</v>
      </c>
      <c r="BT1641" s="1">
        <v>0.706547339</v>
      </c>
      <c r="BU1641" s="1">
        <v>15.03173687</v>
      </c>
      <c r="BV1641" s="1">
        <v>4.3748312179999997</v>
      </c>
      <c r="BW1641" s="1">
        <v>521</v>
      </c>
      <c r="BX1641" s="1">
        <v>40.507789959607614</v>
      </c>
      <c r="BY1641" s="1">
        <v>2.2999999999999998</v>
      </c>
      <c r="BZ1641" s="1">
        <v>0</v>
      </c>
      <c r="CA1641" s="1">
        <v>13.156376229999999</v>
      </c>
      <c r="CB1641" s="1">
        <v>0</v>
      </c>
      <c r="CC1641" s="1">
        <v>48.186528500000001</v>
      </c>
      <c r="CD1641" s="1">
        <v>9.514837494</v>
      </c>
      <c r="CE1641" s="1">
        <v>7.9133301930000002</v>
      </c>
      <c r="CF1641" s="1">
        <v>0.80075364999999998</v>
      </c>
      <c r="CG1641" s="1">
        <v>56.413337339999998</v>
      </c>
      <c r="CH1641" s="1">
        <v>3466</v>
      </c>
      <c r="CI1641" s="1">
        <v>3703</v>
      </c>
      <c r="CJ1641" s="1">
        <v>15.810732829999999</v>
      </c>
      <c r="CK1641" s="1">
        <v>3.9526832079999998</v>
      </c>
      <c r="CL1641" s="1">
        <v>1.0833725859632599</v>
      </c>
      <c r="CM1641" s="1">
        <v>0</v>
      </c>
      <c r="CN1641" s="1">
        <v>0</v>
      </c>
      <c r="CO1641" s="1">
        <v>10.646278130000001</v>
      </c>
      <c r="CP1641" s="1">
        <v>18.147448019999999</v>
      </c>
      <c r="CQ1641" s="1">
        <v>369</v>
      </c>
      <c r="CR1641" s="1">
        <v>42</v>
      </c>
      <c r="CS1641" s="1">
        <v>0</v>
      </c>
      <c r="CT1641" s="1">
        <v>42</v>
      </c>
      <c r="CU1641" s="1">
        <v>1.4393420150788201</v>
      </c>
      <c r="CV1641" s="1">
        <v>100</v>
      </c>
      <c r="CW1641" s="1">
        <v>0</v>
      </c>
      <c r="CX1641" s="1">
        <v>29.446876240000002</v>
      </c>
      <c r="CY1641" s="1">
        <v>17.30769231</v>
      </c>
      <c r="CZ1641" s="1">
        <v>83.485873459999993</v>
      </c>
      <c r="DA1641" s="1">
        <v>81.599999999999994</v>
      </c>
      <c r="DB1641" s="1">
        <v>20.33426184</v>
      </c>
      <c r="DC1641" s="1">
        <v>46.000795859999997</v>
      </c>
      <c r="DD1641" s="1">
        <v>9.1126144050000004</v>
      </c>
      <c r="DE1641" s="1">
        <v>16.514126539999999</v>
      </c>
      <c r="DF1641" s="1">
        <v>18.399999999999999</v>
      </c>
      <c r="DG1641" s="1">
        <v>77.5</v>
      </c>
      <c r="DH1641" s="1">
        <v>84.813084110000005</v>
      </c>
      <c r="DI1641" s="1">
        <v>0</v>
      </c>
      <c r="DJ1641" s="1">
        <v>16</v>
      </c>
      <c r="DK1641" s="1">
        <v>0</v>
      </c>
      <c r="DL1641" s="1">
        <v>38.095238095238102</v>
      </c>
      <c r="DM1641" s="1">
        <v>12.89537713</v>
      </c>
      <c r="DN1641" s="1">
        <v>18.521527209999999</v>
      </c>
      <c r="DO1641" s="1">
        <v>60.401459850000002</v>
      </c>
      <c r="DP1641" s="1">
        <v>49.773755659999999</v>
      </c>
      <c r="DQ1641" s="1">
        <v>66.742081450000001</v>
      </c>
      <c r="DR1641" s="1">
        <v>0</v>
      </c>
      <c r="DS1641" s="1">
        <v>64.152473639999997</v>
      </c>
      <c r="DT1641" s="1">
        <v>48.648648649999998</v>
      </c>
      <c r="DU1641" s="1">
        <v>35.847526360000003</v>
      </c>
      <c r="DV1641" s="1">
        <v>0</v>
      </c>
      <c r="DW1641" s="1">
        <v>15.223707149999999</v>
      </c>
      <c r="DX1641" s="1">
        <v>43.4</v>
      </c>
      <c r="DY1641" s="1">
        <v>33.912522469999999</v>
      </c>
      <c r="DZ1641" s="1">
        <v>9.0063916329999998</v>
      </c>
      <c r="EA1641" s="1">
        <v>22.83556072</v>
      </c>
      <c r="EB1641" s="1">
        <v>4.8808832070000001</v>
      </c>
      <c r="EC1641" s="1">
        <v>78.583473859999998</v>
      </c>
      <c r="ED1641" s="1">
        <v>17.95467751</v>
      </c>
      <c r="EE1641" s="1">
        <v>0.38479999999999998</v>
      </c>
      <c r="EF1641" s="1">
        <v>0.441</v>
      </c>
      <c r="EG1641" s="1">
        <v>3.5444509009999998</v>
      </c>
      <c r="EH1641" s="1">
        <v>61.34089393</v>
      </c>
      <c r="EI1641" s="1">
        <v>29.052876229999999</v>
      </c>
      <c r="EJ1641" s="1">
        <v>6.1011040090000002</v>
      </c>
      <c r="EK1641" s="1">
        <v>66875</v>
      </c>
      <c r="EL1641" s="1">
        <v>36935</v>
      </c>
      <c r="EM1641" s="1">
        <v>36090.767999999996</v>
      </c>
      <c r="EN1641" s="1">
        <v>332700</v>
      </c>
      <c r="EO1641" s="1">
        <v>12.085996509999999</v>
      </c>
      <c r="EP1641" s="1">
        <v>4.6484601980000004</v>
      </c>
      <c r="EQ1641" s="1">
        <v>21.416526139999998</v>
      </c>
      <c r="ER1641" s="1">
        <v>67</v>
      </c>
      <c r="ES1641" s="1">
        <v>14.69298246</v>
      </c>
      <c r="ET1641" s="1">
        <v>360</v>
      </c>
      <c r="EU1641" s="1">
        <v>1.4</v>
      </c>
      <c r="EV1641" s="1">
        <v>16.852103119999999</v>
      </c>
      <c r="EW1641" s="1">
        <v>0</v>
      </c>
      <c r="EX1641" s="1">
        <v>0</v>
      </c>
      <c r="EY1641" s="1">
        <v>111.272516</v>
      </c>
      <c r="EZ1641" s="1">
        <v>8.4834398610000008</v>
      </c>
      <c r="FA1641" s="1">
        <v>3.4282393959999999</v>
      </c>
      <c r="FB1641" s="1">
        <v>8.367228356</v>
      </c>
      <c r="FC1641" s="1">
        <v>1.6220600162206</v>
      </c>
      <c r="FD1641" s="1">
        <v>10.749564210000001</v>
      </c>
      <c r="FE1641" s="1">
        <v>20.278907610000001</v>
      </c>
      <c r="FF1641" s="1">
        <v>6.4497385239999998</v>
      </c>
      <c r="FG1641" s="1">
        <v>30.098779780000001</v>
      </c>
      <c r="FH1641" s="1">
        <v>8.7158628700000005</v>
      </c>
      <c r="FI1641" s="1">
        <v>3.9359573050000001</v>
      </c>
      <c r="FJ1641" s="1">
        <v>0</v>
      </c>
      <c r="FK1641" s="1">
        <v>7.4375363160000001</v>
      </c>
      <c r="FL1641" s="1">
        <v>4.4160371876815807</v>
      </c>
    </row>
    <row r="1642" spans="1:168" x14ac:dyDescent="0.25">
      <c r="A1642" s="12">
        <v>36081034700</v>
      </c>
      <c r="B1642" s="2" t="s">
        <v>3258</v>
      </c>
      <c r="C1642" s="12"/>
      <c r="D1642" s="2"/>
      <c r="F1642" s="1">
        <v>86.764140049999995</v>
      </c>
      <c r="G1642" s="1">
        <v>7.293606456</v>
      </c>
      <c r="H1642" s="1">
        <v>235</v>
      </c>
      <c r="I1642" s="1">
        <v>248</v>
      </c>
      <c r="J1642" s="1">
        <v>155</v>
      </c>
      <c r="K1642" s="1">
        <v>311</v>
      </c>
      <c r="L1642" s="1">
        <v>236</v>
      </c>
      <c r="M1642" s="1">
        <v>211</v>
      </c>
      <c r="N1642" s="1">
        <v>144</v>
      </c>
      <c r="O1642" s="1">
        <v>182</v>
      </c>
      <c r="P1642" s="1">
        <v>53</v>
      </c>
      <c r="Q1642" s="1">
        <v>11</v>
      </c>
      <c r="R1642" s="1">
        <v>79</v>
      </c>
      <c r="S1642" s="1">
        <v>222</v>
      </c>
      <c r="T1642" s="1">
        <v>309</v>
      </c>
      <c r="U1642" s="1">
        <v>236</v>
      </c>
      <c r="V1642" s="1">
        <v>175</v>
      </c>
      <c r="W1642" s="1">
        <v>183</v>
      </c>
      <c r="X1642" s="1">
        <v>171</v>
      </c>
      <c r="Y1642" s="1">
        <v>153</v>
      </c>
      <c r="Z1642" s="1">
        <v>87</v>
      </c>
      <c r="AA1642" s="1">
        <v>0</v>
      </c>
      <c r="AB1642" s="1">
        <v>56</v>
      </c>
      <c r="AC1642" s="1">
        <v>3222</v>
      </c>
      <c r="AD1642" s="1">
        <v>6.5111758990000004</v>
      </c>
      <c r="AE1642" s="1">
        <v>16.511483550000001</v>
      </c>
      <c r="AF1642" s="1">
        <v>8.2072176949941795</v>
      </c>
      <c r="AG1642" s="1">
        <v>532</v>
      </c>
      <c r="AH1642" s="1">
        <v>0</v>
      </c>
      <c r="AI1642" s="1">
        <v>37.868480730000002</v>
      </c>
      <c r="AJ1642" s="1">
        <v>7.3</v>
      </c>
      <c r="AK1642" s="1">
        <v>17.578579739999999</v>
      </c>
      <c r="AL1642" s="1">
        <v>17.207112970000001</v>
      </c>
      <c r="AM1642" s="1">
        <v>17.36401674</v>
      </c>
      <c r="AN1642" s="1">
        <v>91.171749599999998</v>
      </c>
      <c r="AO1642" s="1">
        <v>6.1594202899999999</v>
      </c>
      <c r="AP1642" s="1">
        <v>7.4798261950000002</v>
      </c>
      <c r="AQ1642" s="1">
        <v>11.06572596</v>
      </c>
      <c r="AR1642" s="1">
        <v>0</v>
      </c>
      <c r="AS1642" s="1">
        <v>0.41841004199999998</v>
      </c>
      <c r="AT1642" s="1">
        <v>1.8828451882845201</v>
      </c>
      <c r="AU1642" s="1">
        <v>36.956521739999999</v>
      </c>
      <c r="AV1642" s="1">
        <v>0</v>
      </c>
      <c r="AW1642" s="1">
        <v>59.342023589999997</v>
      </c>
      <c r="AX1642" s="1">
        <v>1.306318315</v>
      </c>
      <c r="AY1642" s="1">
        <v>64.028553689999995</v>
      </c>
      <c r="AZ1642" s="1">
        <v>60.739231660000002</v>
      </c>
      <c r="BA1642" s="1">
        <v>2063</v>
      </c>
      <c r="BB1642" s="1">
        <v>26.358695650000001</v>
      </c>
      <c r="BC1642" s="1">
        <v>8.0615942030000003</v>
      </c>
      <c r="BD1642" s="1">
        <v>20.108695650000001</v>
      </c>
      <c r="BE1642" s="1">
        <v>21.376811589999999</v>
      </c>
      <c r="BF1642" s="1">
        <v>0.31380753099999997</v>
      </c>
      <c r="BG1642" s="1">
        <v>6.1594202899999999</v>
      </c>
      <c r="BH1642" s="1">
        <v>0</v>
      </c>
      <c r="BI1642" s="1">
        <v>0</v>
      </c>
      <c r="BJ1642" s="1">
        <v>0.20372526199999999</v>
      </c>
      <c r="BK1642" s="1">
        <v>40.657976410000003</v>
      </c>
      <c r="BL1642" s="1">
        <v>0</v>
      </c>
      <c r="BM1642" s="1">
        <v>0</v>
      </c>
      <c r="BN1642" s="1">
        <v>0</v>
      </c>
      <c r="BO1642" s="1">
        <v>0</v>
      </c>
      <c r="BP1642" s="1">
        <v>76.611597020000005</v>
      </c>
      <c r="BQ1642" s="1">
        <v>0</v>
      </c>
      <c r="BR1642" s="1">
        <v>0</v>
      </c>
      <c r="BS1642" s="1">
        <v>0</v>
      </c>
      <c r="BT1642" s="1">
        <v>0</v>
      </c>
      <c r="BU1642" s="1">
        <v>7.4177529480000004</v>
      </c>
      <c r="BV1642" s="1">
        <v>3.8998835860000001</v>
      </c>
      <c r="BW1642" s="1">
        <v>239</v>
      </c>
      <c r="BX1642" s="1">
        <v>44.134078212290504</v>
      </c>
      <c r="BY1642" s="1">
        <v>2.1999999999999997</v>
      </c>
      <c r="BZ1642" s="1">
        <v>14.3115942</v>
      </c>
      <c r="CA1642" s="1">
        <v>15.08379888</v>
      </c>
      <c r="CB1642" s="1">
        <v>0</v>
      </c>
      <c r="CC1642" s="1">
        <v>42.050209209999998</v>
      </c>
      <c r="CD1642" s="1">
        <v>12.18619247</v>
      </c>
      <c r="CE1642" s="1">
        <v>6.6422594139999998</v>
      </c>
      <c r="CF1642" s="1">
        <v>1.569037657</v>
      </c>
      <c r="CG1642" s="1">
        <v>57.725947519999998</v>
      </c>
      <c r="CH1642" s="1">
        <v>3222</v>
      </c>
      <c r="CI1642" s="1">
        <v>3436</v>
      </c>
      <c r="CJ1642" s="1">
        <v>19.335816260000001</v>
      </c>
      <c r="CK1642" s="1">
        <v>4.1899441340000001</v>
      </c>
      <c r="CL1642" s="1">
        <v>0.15690376569037701</v>
      </c>
      <c r="CM1642" s="1">
        <v>0.20920502099999999</v>
      </c>
      <c r="CN1642" s="1">
        <v>0</v>
      </c>
      <c r="CO1642" s="1">
        <v>10.14897579</v>
      </c>
      <c r="CP1642" s="1">
        <v>10.244470310000001</v>
      </c>
      <c r="CQ1642" s="1">
        <v>327</v>
      </c>
      <c r="CR1642" s="1">
        <v>13</v>
      </c>
      <c r="CS1642" s="1">
        <v>0</v>
      </c>
      <c r="CT1642" s="1">
        <v>13</v>
      </c>
      <c r="CU1642" s="1">
        <v>0.50019238168526403</v>
      </c>
      <c r="CV1642" s="1">
        <v>100</v>
      </c>
      <c r="CW1642" s="1">
        <v>0</v>
      </c>
      <c r="CX1642" s="1">
        <v>15.15969411</v>
      </c>
      <c r="CY1642" s="1">
        <v>10.47992165</v>
      </c>
      <c r="CZ1642" s="1">
        <v>81.196581199999997</v>
      </c>
      <c r="DA1642" s="1">
        <v>83.6</v>
      </c>
      <c r="DB1642" s="1">
        <v>8.4120557799999993</v>
      </c>
      <c r="DC1642" s="1">
        <v>56.950067480000001</v>
      </c>
      <c r="DD1642" s="1">
        <v>6.7476383269999998</v>
      </c>
      <c r="DE1642" s="1">
        <v>18.803418799999999</v>
      </c>
      <c r="DF1642" s="1">
        <v>16.399999999999999</v>
      </c>
      <c r="DG1642" s="1">
        <v>54.117647060000003</v>
      </c>
      <c r="DH1642" s="1">
        <v>83.667017909999998</v>
      </c>
      <c r="DI1642" s="1">
        <v>0</v>
      </c>
      <c r="DJ1642" s="1">
        <v>0</v>
      </c>
      <c r="DK1642" s="1">
        <v>0</v>
      </c>
      <c r="DL1642" s="1">
        <v>0</v>
      </c>
      <c r="DM1642" s="1">
        <v>16.485507250000001</v>
      </c>
      <c r="DN1642" s="1">
        <v>16.848083290000002</v>
      </c>
      <c r="DO1642" s="1">
        <v>37.078651690000001</v>
      </c>
      <c r="DP1642" s="1">
        <v>46.666666669999998</v>
      </c>
      <c r="DQ1642" s="1">
        <v>65.426356589999997</v>
      </c>
      <c r="DR1642" s="1">
        <v>1.4492753620000001</v>
      </c>
      <c r="DS1642" s="1">
        <v>41.576086959999998</v>
      </c>
      <c r="DT1642" s="1">
        <v>29.03225806</v>
      </c>
      <c r="DU1642" s="1">
        <v>58.423913040000002</v>
      </c>
      <c r="DV1642" s="1">
        <v>0</v>
      </c>
      <c r="DW1642" s="1">
        <v>14.106145250000001</v>
      </c>
      <c r="DX1642" s="1">
        <v>33.6</v>
      </c>
      <c r="DY1642" s="1">
        <v>22.280966769999999</v>
      </c>
      <c r="DZ1642" s="1">
        <v>6.2150837990000003</v>
      </c>
      <c r="EA1642" s="1">
        <v>23.74301676</v>
      </c>
      <c r="EB1642" s="1">
        <v>2.0251396650000002</v>
      </c>
      <c r="EC1642" s="1">
        <v>72.704559649999993</v>
      </c>
      <c r="ED1642" s="1">
        <v>9.6368715080000005</v>
      </c>
      <c r="EE1642" s="1">
        <v>0.43490000000000001</v>
      </c>
      <c r="EF1642" s="1">
        <v>0.35199999999999998</v>
      </c>
      <c r="EG1642" s="1">
        <v>2.2346368719999998</v>
      </c>
      <c r="EH1642" s="1">
        <v>68.154311649999997</v>
      </c>
      <c r="EI1642" s="1">
        <v>24.301675979999999</v>
      </c>
      <c r="EJ1642" s="1">
        <v>5.3770949720000001</v>
      </c>
      <c r="EK1642" s="1">
        <v>48225</v>
      </c>
      <c r="EL1642" s="1">
        <v>26675</v>
      </c>
      <c r="EM1642" s="1">
        <v>32086.896000000001</v>
      </c>
      <c r="EN1642" s="1">
        <v>466300</v>
      </c>
      <c r="EO1642" s="1">
        <v>9.3575418989999992</v>
      </c>
      <c r="EP1642" s="1">
        <v>7.7513966480000001</v>
      </c>
      <c r="EQ1642" s="1">
        <v>27.29544035</v>
      </c>
      <c r="ER1642" s="1">
        <v>37</v>
      </c>
      <c r="ES1642" s="1">
        <v>7.6131687240000003</v>
      </c>
      <c r="ET1642" s="1">
        <v>411</v>
      </c>
      <c r="EU1642" s="1">
        <v>13.100000000000001</v>
      </c>
      <c r="EV1642" s="1">
        <v>17.740485469999999</v>
      </c>
      <c r="EW1642" s="1">
        <v>49</v>
      </c>
      <c r="EX1642" s="1">
        <v>9.7222222219999992</v>
      </c>
      <c r="EY1642" s="1">
        <v>125.9776536</v>
      </c>
      <c r="EZ1642" s="1">
        <v>12.08100559</v>
      </c>
      <c r="FA1642" s="1">
        <v>12.08100559</v>
      </c>
      <c r="FB1642" s="1">
        <v>2.1648044689999999</v>
      </c>
      <c r="FC1642" s="1">
        <v>2.9891304347826089</v>
      </c>
      <c r="FD1642" s="1">
        <v>14.17597765</v>
      </c>
      <c r="FE1642" s="1">
        <v>27.58379888</v>
      </c>
      <c r="FF1642" s="1">
        <v>8.1005586590000007</v>
      </c>
      <c r="FG1642" s="1">
        <v>26.67597765</v>
      </c>
      <c r="FH1642" s="1">
        <v>9.0782122909999998</v>
      </c>
      <c r="FI1642" s="1">
        <v>13.99394856</v>
      </c>
      <c r="FJ1642" s="1">
        <v>0</v>
      </c>
      <c r="FK1642" s="1">
        <v>8.1005586590000007</v>
      </c>
      <c r="FL1642" s="1">
        <v>5.5714285714285712</v>
      </c>
    </row>
    <row r="1643" spans="1:168" x14ac:dyDescent="0.25">
      <c r="A1643" s="12">
        <v>36081035100</v>
      </c>
      <c r="B1643" s="2" t="s">
        <v>3259</v>
      </c>
      <c r="C1643" s="12"/>
      <c r="D1643" s="2"/>
      <c r="F1643" s="1">
        <v>93.402126330000002</v>
      </c>
      <c r="G1643" s="1">
        <v>3.129513722</v>
      </c>
      <c r="H1643" s="1">
        <v>130</v>
      </c>
      <c r="I1643" s="1">
        <v>376</v>
      </c>
      <c r="J1643" s="1">
        <v>238</v>
      </c>
      <c r="K1643" s="1">
        <v>336</v>
      </c>
      <c r="L1643" s="1">
        <v>229</v>
      </c>
      <c r="M1643" s="1">
        <v>324</v>
      </c>
      <c r="N1643" s="1">
        <v>273</v>
      </c>
      <c r="O1643" s="1">
        <v>200</v>
      </c>
      <c r="P1643" s="1">
        <v>74</v>
      </c>
      <c r="Q1643" s="1">
        <v>8</v>
      </c>
      <c r="R1643" s="1">
        <v>119</v>
      </c>
      <c r="S1643" s="1">
        <v>307</v>
      </c>
      <c r="T1643" s="1">
        <v>264</v>
      </c>
      <c r="U1643" s="1">
        <v>247</v>
      </c>
      <c r="V1643" s="1">
        <v>360</v>
      </c>
      <c r="W1643" s="1">
        <v>239</v>
      </c>
      <c r="X1643" s="1">
        <v>211</v>
      </c>
      <c r="Y1643" s="1">
        <v>148</v>
      </c>
      <c r="Z1643" s="1">
        <v>59</v>
      </c>
      <c r="AA1643" s="1">
        <v>8</v>
      </c>
      <c r="AB1643" s="1">
        <v>134</v>
      </c>
      <c r="AC1643" s="1">
        <v>4154</v>
      </c>
      <c r="AD1643" s="1">
        <v>13.304280950000001</v>
      </c>
      <c r="AE1643" s="1">
        <v>19.258545980000001</v>
      </c>
      <c r="AF1643" s="1">
        <v>12.849813432835822</v>
      </c>
      <c r="AG1643" s="1">
        <v>800</v>
      </c>
      <c r="AH1643" s="1">
        <v>0</v>
      </c>
      <c r="AI1643" s="1">
        <v>46.987951809999998</v>
      </c>
      <c r="AJ1643" s="1">
        <v>3.1</v>
      </c>
      <c r="AK1643" s="1">
        <v>6.6697761189999998</v>
      </c>
      <c r="AL1643" s="1">
        <v>9.9689681920000002</v>
      </c>
      <c r="AM1643" s="1">
        <v>14.080682700000001</v>
      </c>
      <c r="AN1643" s="1">
        <v>93.363329579999998</v>
      </c>
      <c r="AO1643" s="1">
        <v>14.75755446</v>
      </c>
      <c r="AP1643" s="1">
        <v>5.7053442470000002</v>
      </c>
      <c r="AQ1643" s="1">
        <v>6.8004793289999999</v>
      </c>
      <c r="AR1643" s="1">
        <v>0</v>
      </c>
      <c r="AS1643" s="1">
        <v>11.559348330000001</v>
      </c>
      <c r="AT1643" s="1">
        <v>1.70674941815361</v>
      </c>
      <c r="AU1643" s="1">
        <v>33.66127899</v>
      </c>
      <c r="AV1643" s="1">
        <v>0</v>
      </c>
      <c r="AW1643" s="1">
        <v>62.060664420000002</v>
      </c>
      <c r="AX1643" s="1">
        <v>1.3480885309999999</v>
      </c>
      <c r="AY1643" s="1">
        <v>67.164179099999998</v>
      </c>
      <c r="AZ1643" s="1">
        <v>62.126865670000001</v>
      </c>
      <c r="BA1643" s="1">
        <v>2790</v>
      </c>
      <c r="BB1643" s="1">
        <v>26.212227689999999</v>
      </c>
      <c r="BC1643" s="1">
        <v>8.9950808149999997</v>
      </c>
      <c r="BD1643" s="1">
        <v>28.671820100000001</v>
      </c>
      <c r="BE1643" s="1">
        <v>23.61208714</v>
      </c>
      <c r="BF1643" s="1">
        <v>0</v>
      </c>
      <c r="BG1643" s="1">
        <v>20.098383699999999</v>
      </c>
      <c r="BH1643" s="1">
        <v>0</v>
      </c>
      <c r="BI1643" s="1">
        <v>0</v>
      </c>
      <c r="BJ1643" s="1">
        <v>9.3283582000000004E-2</v>
      </c>
      <c r="BK1643" s="1">
        <v>37.939335579999998</v>
      </c>
      <c r="BL1643" s="1">
        <v>0</v>
      </c>
      <c r="BM1643" s="1">
        <v>0.38789759499999998</v>
      </c>
      <c r="BN1643" s="1">
        <v>0</v>
      </c>
      <c r="BO1643" s="1">
        <v>0</v>
      </c>
      <c r="BP1643" s="1">
        <v>84.978210720000007</v>
      </c>
      <c r="BQ1643" s="1">
        <v>0</v>
      </c>
      <c r="BR1643" s="1">
        <v>0</v>
      </c>
      <c r="BS1643" s="1">
        <v>0</v>
      </c>
      <c r="BT1643" s="1">
        <v>0</v>
      </c>
      <c r="BU1643" s="1">
        <v>4.7183437650000002</v>
      </c>
      <c r="BV1643" s="1">
        <v>3.125</v>
      </c>
      <c r="BW1643" s="1">
        <v>196</v>
      </c>
      <c r="BX1643" s="1">
        <v>40.298507462686565</v>
      </c>
      <c r="BY1643" s="1">
        <v>2.1</v>
      </c>
      <c r="BZ1643" s="1">
        <v>2.8812368240000001</v>
      </c>
      <c r="CA1643" s="1">
        <v>11.96437169</v>
      </c>
      <c r="CB1643" s="1">
        <v>0</v>
      </c>
      <c r="CC1643" s="1">
        <v>48.5647789</v>
      </c>
      <c r="CD1643" s="1">
        <v>4.8487199380000003</v>
      </c>
      <c r="CE1643" s="1">
        <v>7.6415826219999996</v>
      </c>
      <c r="CF1643" s="1">
        <v>0.310318076</v>
      </c>
      <c r="CG1643" s="1">
        <v>63.778518329999997</v>
      </c>
      <c r="CH1643" s="1">
        <v>4154</v>
      </c>
      <c r="CI1643" s="1">
        <v>4288</v>
      </c>
      <c r="CJ1643" s="1">
        <v>23.013962450000001</v>
      </c>
      <c r="CK1643" s="1">
        <v>6.0905151660000003</v>
      </c>
      <c r="CL1643" s="1">
        <v>0.31031807602792899</v>
      </c>
      <c r="CM1643" s="1">
        <v>0.310318076</v>
      </c>
      <c r="CN1643" s="1">
        <v>0.310318076</v>
      </c>
      <c r="CO1643" s="1">
        <v>10.08666346</v>
      </c>
      <c r="CP1643" s="1">
        <v>16.20802239</v>
      </c>
      <c r="CQ1643" s="1">
        <v>419</v>
      </c>
      <c r="CR1643" s="1">
        <v>48</v>
      </c>
      <c r="CS1643" s="1">
        <v>0</v>
      </c>
      <c r="CT1643" s="1">
        <v>48</v>
      </c>
      <c r="CU1643" s="1">
        <v>1.5009380863039401</v>
      </c>
      <c r="CV1643" s="1">
        <v>100</v>
      </c>
      <c r="CW1643" s="1">
        <v>0</v>
      </c>
      <c r="CX1643" s="1">
        <v>29.830508470000002</v>
      </c>
      <c r="CY1643" s="1">
        <v>19.562243500000001</v>
      </c>
      <c r="CZ1643" s="1">
        <v>81.016949150000002</v>
      </c>
      <c r="DA1643" s="1">
        <v>78.2</v>
      </c>
      <c r="DB1643" s="1">
        <v>16.685499060000001</v>
      </c>
      <c r="DC1643" s="1">
        <v>44.105461390000002</v>
      </c>
      <c r="DD1643" s="1">
        <v>13.145009419999999</v>
      </c>
      <c r="DE1643" s="1">
        <v>18.983050850000001</v>
      </c>
      <c r="DF1643" s="1">
        <v>21.8</v>
      </c>
      <c r="DG1643" s="1">
        <v>28.16901408</v>
      </c>
      <c r="DH1643" s="1">
        <v>77.372817010000006</v>
      </c>
      <c r="DI1643" s="1">
        <v>0</v>
      </c>
      <c r="DJ1643" s="1">
        <v>43</v>
      </c>
      <c r="DK1643" s="1">
        <v>0</v>
      </c>
      <c r="DL1643" s="1">
        <v>89.5833333333333</v>
      </c>
      <c r="DM1643" s="1">
        <v>12.08713985</v>
      </c>
      <c r="DN1643" s="1">
        <v>15.994076270000001</v>
      </c>
      <c r="DO1643" s="1">
        <v>36.401673639999998</v>
      </c>
      <c r="DP1643" s="1">
        <v>29.590288319999999</v>
      </c>
      <c r="DQ1643" s="1">
        <v>50.379362669999999</v>
      </c>
      <c r="DR1643" s="1">
        <v>1.6865776530000001</v>
      </c>
      <c r="DS1643" s="1">
        <v>53.689388620000003</v>
      </c>
      <c r="DT1643" s="1">
        <v>18.719211820000002</v>
      </c>
      <c r="DU1643" s="1">
        <v>46.310611379999997</v>
      </c>
      <c r="DV1643" s="1">
        <v>0</v>
      </c>
      <c r="DW1643" s="1">
        <v>11.15241636</v>
      </c>
      <c r="DX1643" s="1">
        <v>42.3</v>
      </c>
      <c r="DY1643" s="1">
        <v>33.442622950000001</v>
      </c>
      <c r="DZ1643" s="1">
        <v>15.082315449999999</v>
      </c>
      <c r="EA1643" s="1">
        <v>20.286776419999999</v>
      </c>
      <c r="EB1643" s="1">
        <v>6.4259160910000004</v>
      </c>
      <c r="EC1643" s="1">
        <v>74.744376279999997</v>
      </c>
      <c r="ED1643" s="1">
        <v>10.62134891</v>
      </c>
      <c r="EE1643" s="1">
        <v>0.35020000000000001</v>
      </c>
      <c r="EF1643" s="1">
        <v>0.35399999999999998</v>
      </c>
      <c r="EG1643" s="1">
        <v>3.0270844399999999</v>
      </c>
      <c r="EH1643" s="1">
        <v>65.641952979999999</v>
      </c>
      <c r="EI1643" s="1">
        <v>24.9070632</v>
      </c>
      <c r="EJ1643" s="1">
        <v>3.5050451410000001</v>
      </c>
      <c r="EK1643" s="1">
        <v>60625</v>
      </c>
      <c r="EL1643" s="1">
        <v>32172</v>
      </c>
      <c r="EM1643" s="1">
        <v>32724.383999999998</v>
      </c>
      <c r="EN1643" s="1">
        <v>218100</v>
      </c>
      <c r="EO1643" s="1">
        <v>18.587360589999999</v>
      </c>
      <c r="EP1643" s="1">
        <v>5.6293149229999999</v>
      </c>
      <c r="EQ1643" s="1">
        <v>25.255623719999999</v>
      </c>
      <c r="ER1643" s="1">
        <v>54</v>
      </c>
      <c r="ES1643" s="1">
        <v>10.865191149999999</v>
      </c>
      <c r="ET1643" s="1">
        <v>655</v>
      </c>
      <c r="EU1643" s="1">
        <v>15.8</v>
      </c>
      <c r="EV1643" s="1">
        <v>13.00639659</v>
      </c>
      <c r="EW1643" s="1">
        <v>0</v>
      </c>
      <c r="EX1643" s="1">
        <v>0</v>
      </c>
      <c r="EY1643" s="1">
        <v>108.6032926</v>
      </c>
      <c r="EZ1643" s="1">
        <v>3.9298990969999998</v>
      </c>
      <c r="FA1643" s="1">
        <v>17.365905470000001</v>
      </c>
      <c r="FB1643" s="1">
        <v>2.2835900159999998</v>
      </c>
      <c r="FC1643" s="1">
        <v>3.0920590302178494</v>
      </c>
      <c r="FD1643" s="1">
        <v>5.7886351569999999</v>
      </c>
      <c r="FE1643" s="1">
        <v>21.933085500000001</v>
      </c>
      <c r="FF1643" s="1">
        <v>10.51513542</v>
      </c>
      <c r="FG1643" s="1">
        <v>30.64259161</v>
      </c>
      <c r="FH1643" s="1">
        <v>7.5411577269999999</v>
      </c>
      <c r="FI1643" s="1">
        <v>8.8908981310000001</v>
      </c>
      <c r="FJ1643" s="1">
        <v>0</v>
      </c>
      <c r="FK1643" s="1">
        <v>8.4439723840000003</v>
      </c>
      <c r="FL1643" s="1">
        <v>8.6563993627190658</v>
      </c>
    </row>
    <row r="1644" spans="1:168" x14ac:dyDescent="0.25">
      <c r="A1644" s="12">
        <v>36081035200</v>
      </c>
      <c r="B1644" s="2" t="s">
        <v>3260</v>
      </c>
      <c r="C1644" s="12"/>
      <c r="D1644" s="2"/>
      <c r="F1644" s="1">
        <v>97.068403910000001</v>
      </c>
      <c r="G1644" s="1">
        <v>88.149688150000003</v>
      </c>
      <c r="H1644" s="1">
        <v>2544</v>
      </c>
      <c r="I1644" s="1">
        <v>183</v>
      </c>
      <c r="J1644" s="1">
        <v>217</v>
      </c>
      <c r="K1644" s="1">
        <v>218</v>
      </c>
      <c r="L1644" s="1">
        <v>255</v>
      </c>
      <c r="M1644" s="1">
        <v>245</v>
      </c>
      <c r="N1644" s="1">
        <v>124</v>
      </c>
      <c r="O1644" s="1">
        <v>102</v>
      </c>
      <c r="P1644" s="1">
        <v>97</v>
      </c>
      <c r="Q1644" s="1">
        <v>31</v>
      </c>
      <c r="R1644" s="1">
        <v>56</v>
      </c>
      <c r="S1644" s="1">
        <v>229</v>
      </c>
      <c r="T1644" s="1">
        <v>197</v>
      </c>
      <c r="U1644" s="1">
        <v>190</v>
      </c>
      <c r="V1644" s="1">
        <v>231</v>
      </c>
      <c r="W1644" s="1">
        <v>200</v>
      </c>
      <c r="X1644" s="1">
        <v>69</v>
      </c>
      <c r="Y1644" s="1">
        <v>74</v>
      </c>
      <c r="Z1644" s="1">
        <v>48</v>
      </c>
      <c r="AA1644" s="1">
        <v>11</v>
      </c>
      <c r="AB1644" s="1">
        <v>109</v>
      </c>
      <c r="AC1644" s="1">
        <v>2886</v>
      </c>
      <c r="AD1644" s="1">
        <v>1.029033444</v>
      </c>
      <c r="AE1644" s="1">
        <v>1.3167013169999999</v>
      </c>
      <c r="AF1644" s="1">
        <v>0.39698292973402144</v>
      </c>
      <c r="AG1644" s="1">
        <v>38</v>
      </c>
      <c r="AH1644" s="1">
        <v>0</v>
      </c>
      <c r="AI1644" s="1">
        <v>4.6306504960000003</v>
      </c>
      <c r="AJ1644" s="1">
        <v>88.1</v>
      </c>
      <c r="AK1644" s="1">
        <v>94.442238979999999</v>
      </c>
      <c r="AL1644" s="1">
        <v>84.577723379999995</v>
      </c>
      <c r="AM1644" s="1">
        <v>1.223990208</v>
      </c>
      <c r="AN1644" s="1">
        <v>97.899159659999995</v>
      </c>
      <c r="AO1644" s="1">
        <v>12.795031059999999</v>
      </c>
      <c r="AP1644" s="1">
        <v>12.092862090000001</v>
      </c>
      <c r="AQ1644" s="1">
        <v>9.5782073810000004</v>
      </c>
      <c r="AR1644" s="1">
        <v>2.0807833539999998</v>
      </c>
      <c r="AS1644" s="1">
        <v>0</v>
      </c>
      <c r="AT1644" s="1">
        <v>0</v>
      </c>
      <c r="AU1644" s="1">
        <v>46.459627330000004</v>
      </c>
      <c r="AV1644" s="1">
        <v>0</v>
      </c>
      <c r="AW1644" s="1">
        <v>28.30907831</v>
      </c>
      <c r="AX1644" s="1">
        <v>4.9485125859999997</v>
      </c>
      <c r="AY1644" s="1">
        <v>4.5738045740000004</v>
      </c>
      <c r="AZ1644" s="1">
        <v>2.7788805079999999</v>
      </c>
      <c r="BA1644" s="1">
        <v>132</v>
      </c>
      <c r="BB1644" s="1">
        <v>16.770186339999999</v>
      </c>
      <c r="BC1644" s="1">
        <v>6.2111801240000002</v>
      </c>
      <c r="BD1644" s="1">
        <v>27.826086960000001</v>
      </c>
      <c r="BE1644" s="1">
        <v>16.39751553</v>
      </c>
      <c r="BF1644" s="1">
        <v>0</v>
      </c>
      <c r="BG1644" s="1">
        <v>10.55900621</v>
      </c>
      <c r="BH1644" s="1">
        <v>0</v>
      </c>
      <c r="BI1644" s="1">
        <v>0</v>
      </c>
      <c r="BJ1644" s="1">
        <v>0.19849146500000001</v>
      </c>
      <c r="BK1644" s="1">
        <v>71.690921689999996</v>
      </c>
      <c r="BL1644" s="1">
        <v>0</v>
      </c>
      <c r="BM1644" s="1">
        <v>0</v>
      </c>
      <c r="BN1644" s="1">
        <v>0</v>
      </c>
      <c r="BO1644" s="1">
        <v>0</v>
      </c>
      <c r="BP1644" s="1">
        <v>13.340683569999999</v>
      </c>
      <c r="BQ1644" s="1">
        <v>0</v>
      </c>
      <c r="BR1644" s="1">
        <v>0</v>
      </c>
      <c r="BS1644" s="1">
        <v>0</v>
      </c>
      <c r="BT1644" s="1">
        <v>3.4271725829999999</v>
      </c>
      <c r="BU1644" s="1">
        <v>3.1185031190000001</v>
      </c>
      <c r="BV1644" s="1">
        <v>1.786423184</v>
      </c>
      <c r="BW1644" s="1">
        <v>90</v>
      </c>
      <c r="BX1644" s="1">
        <v>45.322245322245323</v>
      </c>
      <c r="BY1644" s="1">
        <v>0</v>
      </c>
      <c r="BZ1644" s="1">
        <v>18.012422359999999</v>
      </c>
      <c r="CA1644" s="1">
        <v>12.577962579999999</v>
      </c>
      <c r="CB1644" s="1">
        <v>0</v>
      </c>
      <c r="CC1644" s="1">
        <v>6.8543451649999998</v>
      </c>
      <c r="CD1644" s="1">
        <v>0</v>
      </c>
      <c r="CE1644" s="1">
        <v>0</v>
      </c>
      <c r="CF1644" s="1">
        <v>0</v>
      </c>
      <c r="CG1644" s="1">
        <v>5.3289231900000003</v>
      </c>
      <c r="CH1644" s="1">
        <v>2886</v>
      </c>
      <c r="CI1644" s="1">
        <v>2519</v>
      </c>
      <c r="CJ1644" s="1">
        <v>25.53707554</v>
      </c>
      <c r="CK1644" s="1">
        <v>5.7172557169999996</v>
      </c>
      <c r="CL1644" s="1">
        <v>1.8359853121175</v>
      </c>
      <c r="CM1644" s="1">
        <v>0</v>
      </c>
      <c r="CN1644" s="1">
        <v>0</v>
      </c>
      <c r="CO1644" s="1">
        <v>1.7671517670000001</v>
      </c>
      <c r="CP1644" s="1">
        <v>0.43668122300000001</v>
      </c>
      <c r="CQ1644" s="1">
        <v>51</v>
      </c>
      <c r="CR1644" s="1">
        <v>152</v>
      </c>
      <c r="CS1644" s="1">
        <v>20</v>
      </c>
      <c r="CT1644" s="1">
        <v>132</v>
      </c>
      <c r="CU1644" s="1">
        <v>7.0730572359236898</v>
      </c>
      <c r="CV1644" s="1">
        <v>86.842105263157904</v>
      </c>
      <c r="CW1644" s="1">
        <v>13.157894736842101</v>
      </c>
      <c r="CX1644" s="1">
        <v>20.439914160000001</v>
      </c>
      <c r="CY1644" s="1">
        <v>12.72206304</v>
      </c>
      <c r="CZ1644" s="1">
        <v>89.431330470000006</v>
      </c>
      <c r="DA1644" s="1">
        <v>84.3</v>
      </c>
      <c r="DB1644" s="1">
        <v>16.684549359999998</v>
      </c>
      <c r="DC1644" s="1">
        <v>62.660944209999997</v>
      </c>
      <c r="DD1644" s="1">
        <v>3.7553648069999999</v>
      </c>
      <c r="DE1644" s="1">
        <v>10.568669529999999</v>
      </c>
      <c r="DF1644" s="1">
        <v>15.7</v>
      </c>
      <c r="DG1644" s="1">
        <v>79.629629629999997</v>
      </c>
      <c r="DH1644" s="1">
        <v>84.083424809999997</v>
      </c>
      <c r="DI1644" s="1">
        <v>25</v>
      </c>
      <c r="DJ1644" s="1">
        <v>20</v>
      </c>
      <c r="DK1644" s="1">
        <v>16.447368421052602</v>
      </c>
      <c r="DL1644" s="1">
        <v>13.157894736842101</v>
      </c>
      <c r="DM1644" s="1">
        <v>14.534161490000001</v>
      </c>
      <c r="DN1644" s="1">
        <v>14.669652859999999</v>
      </c>
      <c r="DO1644" s="1">
        <v>38.127544100000001</v>
      </c>
      <c r="DP1644" s="1">
        <v>50.970873789999999</v>
      </c>
      <c r="DQ1644" s="1">
        <v>71.359223299999996</v>
      </c>
      <c r="DR1644" s="1">
        <v>0</v>
      </c>
      <c r="DS1644" s="1">
        <v>74.409937889999995</v>
      </c>
      <c r="DU1644" s="1">
        <v>25.590062110000002</v>
      </c>
      <c r="DV1644" s="1">
        <v>0</v>
      </c>
      <c r="DW1644" s="1">
        <v>5.3429602889999996</v>
      </c>
      <c r="DX1644" s="1">
        <v>45.3</v>
      </c>
      <c r="DY1644" s="1">
        <v>35.416666669999998</v>
      </c>
      <c r="DZ1644" s="1">
        <v>2.3104693140000001</v>
      </c>
      <c r="EA1644" s="1">
        <v>31.985559569999999</v>
      </c>
      <c r="EB1644" s="1">
        <v>6.5703971120000002</v>
      </c>
      <c r="EC1644" s="1">
        <v>82.889200560000006</v>
      </c>
      <c r="ED1644" s="1">
        <v>28.73646209</v>
      </c>
      <c r="EE1644" s="1">
        <v>0.41889999999999999</v>
      </c>
      <c r="EF1644" s="1">
        <v>0.33900000000000002</v>
      </c>
      <c r="EG1644" s="1">
        <v>3.7545126350000002</v>
      </c>
      <c r="EH1644" s="1">
        <v>68.014375560000005</v>
      </c>
      <c r="EI1644" s="1">
        <v>27.581227439999999</v>
      </c>
      <c r="EJ1644" s="1">
        <v>3.7545126350000002</v>
      </c>
      <c r="EK1644" s="1">
        <v>71875</v>
      </c>
      <c r="EL1644" s="1">
        <v>32808</v>
      </c>
      <c r="EM1644" s="1">
        <v>40005.167999999998</v>
      </c>
      <c r="EN1644" s="1">
        <v>381000</v>
      </c>
      <c r="EO1644" s="1">
        <v>12.418772560000001</v>
      </c>
      <c r="EP1644" s="1">
        <v>3.4657039709999999</v>
      </c>
      <c r="EQ1644" s="1">
        <v>17.110799440000001</v>
      </c>
      <c r="ER1644" s="1">
        <v>21</v>
      </c>
      <c r="ES1644" s="1">
        <v>5.7851239669999996</v>
      </c>
      <c r="ET1644" s="1">
        <v>159</v>
      </c>
      <c r="EU1644" s="1">
        <v>5.6000000000000005</v>
      </c>
      <c r="EV1644" s="1">
        <v>6.2694704049999999</v>
      </c>
      <c r="EW1644" s="1">
        <v>21</v>
      </c>
      <c r="EX1644" s="1">
        <v>6.4417177910000003</v>
      </c>
      <c r="EY1644" s="1">
        <v>97.472924190000001</v>
      </c>
      <c r="EZ1644" s="1">
        <v>12.27436823</v>
      </c>
      <c r="FA1644" s="1">
        <v>3.9711191339999998</v>
      </c>
      <c r="FB1644" s="1">
        <v>7.7978339349999999</v>
      </c>
      <c r="FC1644" s="1">
        <v>3.1055900621118013</v>
      </c>
      <c r="FD1644" s="1">
        <v>8.4476534300000008</v>
      </c>
      <c r="FE1644" s="1">
        <v>26.20938628</v>
      </c>
      <c r="FF1644" s="1">
        <v>1.1552346570000001</v>
      </c>
      <c r="FG1644" s="1">
        <v>21.516245489999999</v>
      </c>
      <c r="FH1644" s="1">
        <v>20.505415159999998</v>
      </c>
      <c r="FI1644" s="1">
        <v>5.7951482480000003</v>
      </c>
      <c r="FJ1644" s="1">
        <v>0</v>
      </c>
      <c r="FK1644" s="1">
        <v>16.823104690000001</v>
      </c>
      <c r="FL1644" s="1">
        <v>2.0938628158844765</v>
      </c>
    </row>
    <row r="1645" spans="1:168" x14ac:dyDescent="0.25">
      <c r="A1645" s="12">
        <v>36081035300</v>
      </c>
      <c r="B1645" s="2" t="s">
        <v>3261</v>
      </c>
      <c r="C1645" s="12"/>
      <c r="D1645" s="2"/>
      <c r="F1645" s="1">
        <v>88.812664909999995</v>
      </c>
      <c r="G1645" s="1">
        <v>12.44671782</v>
      </c>
      <c r="H1645" s="1">
        <v>292</v>
      </c>
      <c r="I1645" s="1">
        <v>209</v>
      </c>
      <c r="J1645" s="1">
        <v>138</v>
      </c>
      <c r="K1645" s="1">
        <v>184</v>
      </c>
      <c r="L1645" s="1">
        <v>178</v>
      </c>
      <c r="M1645" s="1">
        <v>95</v>
      </c>
      <c r="N1645" s="1">
        <v>134</v>
      </c>
      <c r="O1645" s="1">
        <v>136</v>
      </c>
      <c r="P1645" s="1">
        <v>29</v>
      </c>
      <c r="Q1645" s="1">
        <v>23</v>
      </c>
      <c r="R1645" s="1">
        <v>82</v>
      </c>
      <c r="S1645" s="1">
        <v>258</v>
      </c>
      <c r="T1645" s="1">
        <v>190</v>
      </c>
      <c r="U1645" s="1">
        <v>170</v>
      </c>
      <c r="V1645" s="1">
        <v>196</v>
      </c>
      <c r="W1645" s="1">
        <v>150</v>
      </c>
      <c r="X1645" s="1">
        <v>53</v>
      </c>
      <c r="Y1645" s="1">
        <v>62</v>
      </c>
      <c r="Z1645" s="1">
        <v>31</v>
      </c>
      <c r="AA1645" s="1">
        <v>5</v>
      </c>
      <c r="AB1645" s="1">
        <v>23</v>
      </c>
      <c r="AC1645" s="1">
        <v>2346</v>
      </c>
      <c r="AD1645" s="1">
        <v>4.2391789380000002</v>
      </c>
      <c r="AE1645" s="1">
        <v>5.7971014490000004</v>
      </c>
      <c r="AF1645" s="1">
        <v>3.7998495109104589</v>
      </c>
      <c r="AG1645" s="1">
        <v>136</v>
      </c>
      <c r="AH1645" s="1">
        <v>0</v>
      </c>
      <c r="AI1645" s="1">
        <v>40.116019629999997</v>
      </c>
      <c r="AJ1645" s="1">
        <v>12.4</v>
      </c>
      <c r="AK1645" s="1">
        <v>24.94356659</v>
      </c>
      <c r="AL1645" s="1">
        <v>25.832012679999998</v>
      </c>
      <c r="AM1645" s="1">
        <v>20.28526149</v>
      </c>
      <c r="AN1645" s="1">
        <v>78.971962619999999</v>
      </c>
      <c r="AO1645" s="1">
        <v>11.69757489</v>
      </c>
      <c r="AP1645" s="1">
        <v>8.6956521739999992</v>
      </c>
      <c r="AQ1645" s="1">
        <v>8.4168336670000006</v>
      </c>
      <c r="AR1645" s="1">
        <v>0</v>
      </c>
      <c r="AS1645" s="1">
        <v>6.7353407289999998</v>
      </c>
      <c r="AT1645" s="1">
        <v>0</v>
      </c>
      <c r="AU1645" s="1">
        <v>40.228245360000003</v>
      </c>
      <c r="AV1645" s="1">
        <v>0</v>
      </c>
      <c r="AW1645" s="1">
        <v>53.793691389999999</v>
      </c>
      <c r="AX1645" s="1">
        <v>2.0400593470000001</v>
      </c>
      <c r="AY1645" s="1">
        <v>72.421142369999998</v>
      </c>
      <c r="AZ1645" s="1">
        <v>65.5379985</v>
      </c>
      <c r="BA1645" s="1">
        <v>1699</v>
      </c>
      <c r="BB1645" s="1">
        <v>19.971469330000001</v>
      </c>
      <c r="BC1645" s="1">
        <v>8.9871611980000008</v>
      </c>
      <c r="BD1645" s="1">
        <v>22.253922970000001</v>
      </c>
      <c r="BE1645" s="1">
        <v>14.83594864</v>
      </c>
      <c r="BF1645" s="1">
        <v>0</v>
      </c>
      <c r="BG1645" s="1">
        <v>14.978602</v>
      </c>
      <c r="BH1645" s="1">
        <v>0</v>
      </c>
      <c r="BI1645" s="1">
        <v>0</v>
      </c>
      <c r="BJ1645" s="1">
        <v>7.5244544999999996E-2</v>
      </c>
      <c r="BK1645" s="1">
        <v>46.206308610000001</v>
      </c>
      <c r="BL1645" s="1">
        <v>0</v>
      </c>
      <c r="BM1645" s="1">
        <v>0</v>
      </c>
      <c r="BN1645" s="1">
        <v>0</v>
      </c>
      <c r="BO1645" s="1">
        <v>0</v>
      </c>
      <c r="BP1645" s="1">
        <v>77.867023649999993</v>
      </c>
      <c r="BQ1645" s="1">
        <v>0</v>
      </c>
      <c r="BR1645" s="1">
        <v>0.63391442200000003</v>
      </c>
      <c r="BS1645" s="1">
        <v>0</v>
      </c>
      <c r="BT1645" s="1">
        <v>0</v>
      </c>
      <c r="BU1645" s="1">
        <v>1.705029838</v>
      </c>
      <c r="BV1645" s="1">
        <v>1.9187358919999999</v>
      </c>
      <c r="BW1645" s="1">
        <v>40</v>
      </c>
      <c r="BX1645" s="1">
        <v>45.012787723785166</v>
      </c>
      <c r="BY1645" s="1">
        <v>3.4000000000000004</v>
      </c>
      <c r="BZ1645" s="1">
        <v>13.124108420000001</v>
      </c>
      <c r="CA1645" s="1">
        <v>12.19096334</v>
      </c>
      <c r="CB1645" s="1">
        <v>0</v>
      </c>
      <c r="CC1645" s="1">
        <v>42.472266240000003</v>
      </c>
      <c r="CD1645" s="1">
        <v>2.0602218699999999</v>
      </c>
      <c r="CE1645" s="1">
        <v>1.1885895399999999</v>
      </c>
      <c r="CF1645" s="1">
        <v>0.79239302700000003</v>
      </c>
      <c r="CG1645" s="1">
        <v>70.682730919999997</v>
      </c>
      <c r="CH1645" s="1">
        <v>2346</v>
      </c>
      <c r="CI1645" s="1">
        <v>2658</v>
      </c>
      <c r="CJ1645" s="1">
        <v>19.22421142</v>
      </c>
      <c r="CK1645" s="1">
        <v>4.4757033249999996</v>
      </c>
      <c r="CL1645" s="1">
        <v>0</v>
      </c>
      <c r="CM1645" s="1">
        <v>0</v>
      </c>
      <c r="CN1645" s="1">
        <v>0</v>
      </c>
      <c r="CO1645" s="1">
        <v>3.58056266</v>
      </c>
      <c r="CP1645" s="1">
        <v>3.9503385999999998</v>
      </c>
      <c r="CQ1645" s="1">
        <v>84</v>
      </c>
      <c r="CR1645" s="1">
        <v>33</v>
      </c>
      <c r="CS1645" s="1">
        <v>0</v>
      </c>
      <c r="CT1645" s="1">
        <v>33</v>
      </c>
      <c r="CU1645" s="1">
        <v>1.7414248021108201</v>
      </c>
      <c r="CV1645" s="1">
        <v>100</v>
      </c>
      <c r="CW1645" s="1">
        <v>0</v>
      </c>
      <c r="CX1645" s="1">
        <v>11.314584699999999</v>
      </c>
      <c r="CY1645" s="1">
        <v>9.2923076919999996</v>
      </c>
      <c r="CZ1645" s="1">
        <v>73.315892739999995</v>
      </c>
      <c r="DA1645" s="1">
        <v>69.3</v>
      </c>
      <c r="DB1645" s="1">
        <v>8.2406801830000003</v>
      </c>
      <c r="DC1645" s="1">
        <v>55.330281229999997</v>
      </c>
      <c r="DD1645" s="1">
        <v>3.073904513</v>
      </c>
      <c r="DE1645" s="1">
        <v>26.684107260000001</v>
      </c>
      <c r="DF1645" s="1">
        <v>30.7</v>
      </c>
      <c r="DG1645" s="1">
        <v>28</v>
      </c>
      <c r="DH1645" s="1">
        <v>78.083989500000001</v>
      </c>
      <c r="DI1645" s="1">
        <v>11</v>
      </c>
      <c r="DJ1645" s="1">
        <v>5</v>
      </c>
      <c r="DK1645" s="1">
        <v>33.3333333333333</v>
      </c>
      <c r="DL1645" s="1">
        <v>15.1515151515152</v>
      </c>
      <c r="DM1645" s="1">
        <v>22.824536380000001</v>
      </c>
      <c r="DN1645" s="1">
        <v>24.487259170000002</v>
      </c>
      <c r="DO1645" s="1">
        <v>38.137472279999997</v>
      </c>
      <c r="DP1645" s="1">
        <v>33.482142860000003</v>
      </c>
      <c r="DQ1645" s="1">
        <v>64.955357140000004</v>
      </c>
      <c r="DR1645" s="1">
        <v>0</v>
      </c>
      <c r="DS1645" s="1">
        <v>36.09129815</v>
      </c>
      <c r="DT1645" s="1">
        <v>34.558823529999998</v>
      </c>
      <c r="DU1645" s="1">
        <v>63.90870185</v>
      </c>
      <c r="DV1645" s="1">
        <v>0</v>
      </c>
      <c r="DW1645" s="1">
        <v>11.298838440000001</v>
      </c>
      <c r="DX1645" s="1">
        <v>44.9</v>
      </c>
      <c r="DY1645" s="1">
        <v>35.433070870000002</v>
      </c>
      <c r="DZ1645" s="1">
        <v>11.932418159999999</v>
      </c>
      <c r="EA1645" s="1">
        <v>20.274551209999998</v>
      </c>
      <c r="EB1645" s="1">
        <v>3.9070749739999999</v>
      </c>
      <c r="EC1645" s="1">
        <v>77.360308290000006</v>
      </c>
      <c r="ED1645" s="1">
        <v>5.7022175290000003</v>
      </c>
      <c r="EE1645" s="1">
        <v>0.45889999999999997</v>
      </c>
      <c r="EF1645" s="1">
        <v>0.41899999999999998</v>
      </c>
      <c r="EG1645" s="1">
        <v>1.5839493140000001</v>
      </c>
      <c r="EH1645" s="1">
        <v>56.654767980000003</v>
      </c>
      <c r="EI1645" s="1">
        <v>18.268215420000001</v>
      </c>
      <c r="EJ1645" s="1">
        <v>4.8574445620000004</v>
      </c>
      <c r="EK1645" s="1">
        <v>50273</v>
      </c>
      <c r="EL1645" s="1">
        <v>22218</v>
      </c>
      <c r="EM1645" s="1">
        <v>24269.279999999999</v>
      </c>
      <c r="EN1645" s="1">
        <v>420600</v>
      </c>
      <c r="EO1645" s="1">
        <v>15.417106649999999</v>
      </c>
      <c r="EP1645" s="1">
        <v>5.0686378039999997</v>
      </c>
      <c r="EQ1645" s="1">
        <v>22.639691710000001</v>
      </c>
      <c r="ER1645" s="1">
        <v>83</v>
      </c>
      <c r="ES1645" s="1">
        <v>29.020979019999999</v>
      </c>
      <c r="ET1645" s="1">
        <v>666</v>
      </c>
      <c r="EU1645" s="1">
        <v>28.499999999999996</v>
      </c>
      <c r="EV1645" s="1">
        <v>24.17371253</v>
      </c>
      <c r="EW1645" s="1">
        <v>47</v>
      </c>
      <c r="EX1645" s="1">
        <v>6.7625899279999997</v>
      </c>
      <c r="EY1645" s="1">
        <v>133.79091869999999</v>
      </c>
      <c r="EZ1645" s="1">
        <v>15.83949314</v>
      </c>
      <c r="FA1645" s="1">
        <v>15.100316790000001</v>
      </c>
      <c r="FB1645" s="1">
        <v>0.52798310500000001</v>
      </c>
      <c r="FC1645" s="1">
        <v>8.5592011412268185</v>
      </c>
      <c r="FD1645" s="1">
        <v>9.1869060190000003</v>
      </c>
      <c r="FE1645" s="1">
        <v>21.647307290000001</v>
      </c>
      <c r="FF1645" s="1">
        <v>5.2798310449999999</v>
      </c>
      <c r="FG1645" s="1">
        <v>28.82787751</v>
      </c>
      <c r="FH1645" s="1">
        <v>13.09398099</v>
      </c>
      <c r="FI1645" s="1">
        <v>8.3630800609999998</v>
      </c>
      <c r="FJ1645" s="1">
        <v>0</v>
      </c>
      <c r="FK1645" s="1">
        <v>6.5469904960000003</v>
      </c>
      <c r="FL1645" s="1">
        <v>12.354804646251321</v>
      </c>
    </row>
    <row r="1646" spans="1:168" x14ac:dyDescent="0.25">
      <c r="A1646" s="12">
        <v>36081035700</v>
      </c>
      <c r="B1646" s="2" t="s">
        <v>3262</v>
      </c>
      <c r="C1646" s="12"/>
      <c r="D1646" s="2"/>
      <c r="F1646" s="1">
        <v>91.160058739999997</v>
      </c>
      <c r="G1646" s="1">
        <v>29.796437659999999</v>
      </c>
      <c r="H1646" s="1">
        <v>1171</v>
      </c>
      <c r="I1646" s="1">
        <v>180</v>
      </c>
      <c r="J1646" s="1">
        <v>296</v>
      </c>
      <c r="K1646" s="1">
        <v>155</v>
      </c>
      <c r="L1646" s="1">
        <v>237</v>
      </c>
      <c r="M1646" s="1">
        <v>187</v>
      </c>
      <c r="N1646" s="1">
        <v>339</v>
      </c>
      <c r="O1646" s="1">
        <v>106</v>
      </c>
      <c r="P1646" s="1">
        <v>197</v>
      </c>
      <c r="Q1646" s="1">
        <v>123</v>
      </c>
      <c r="R1646" s="1">
        <v>26</v>
      </c>
      <c r="S1646" s="1">
        <v>204</v>
      </c>
      <c r="T1646" s="1">
        <v>204</v>
      </c>
      <c r="U1646" s="1">
        <v>438</v>
      </c>
      <c r="V1646" s="1">
        <v>296</v>
      </c>
      <c r="W1646" s="1">
        <v>150</v>
      </c>
      <c r="X1646" s="1">
        <v>395</v>
      </c>
      <c r="Y1646" s="1">
        <v>205</v>
      </c>
      <c r="Z1646" s="1">
        <v>88</v>
      </c>
      <c r="AA1646" s="1">
        <v>21</v>
      </c>
      <c r="AB1646" s="1">
        <v>83</v>
      </c>
      <c r="AC1646" s="1">
        <v>3930</v>
      </c>
      <c r="AD1646" s="1">
        <v>0.44490971000000001</v>
      </c>
      <c r="AE1646" s="1">
        <v>9.338422392</v>
      </c>
      <c r="AF1646" s="1">
        <v>3.0077250556778692</v>
      </c>
      <c r="AG1646" s="1">
        <v>367</v>
      </c>
      <c r="AH1646" s="1">
        <v>0</v>
      </c>
      <c r="AI1646" s="1">
        <v>21.53886417</v>
      </c>
      <c r="AJ1646" s="1">
        <v>29.8</v>
      </c>
      <c r="AK1646" s="1">
        <v>51.675401549999997</v>
      </c>
      <c r="AL1646" s="1">
        <v>31.63716814</v>
      </c>
      <c r="AM1646" s="1">
        <v>8.1305309730000008</v>
      </c>
      <c r="AN1646" s="1">
        <v>95.774647889999997</v>
      </c>
      <c r="AO1646" s="1">
        <v>14.019448949999999</v>
      </c>
      <c r="AP1646" s="1">
        <v>14.881111410000001</v>
      </c>
      <c r="AQ1646" s="1">
        <v>9.0413318030000003</v>
      </c>
      <c r="AR1646" s="1">
        <v>0</v>
      </c>
      <c r="AS1646" s="1">
        <v>0.94026548700000001</v>
      </c>
      <c r="AT1646" s="1">
        <v>0.82964601769911495</v>
      </c>
      <c r="AU1646" s="1">
        <v>22.528363049999999</v>
      </c>
      <c r="AV1646" s="1">
        <v>0</v>
      </c>
      <c r="AW1646" s="1">
        <v>46.005089060000003</v>
      </c>
      <c r="AX1646" s="1">
        <v>2.2851919559999998</v>
      </c>
      <c r="AY1646" s="1">
        <v>44.885496179999997</v>
      </c>
      <c r="AZ1646" s="1">
        <v>31.895210680000002</v>
      </c>
      <c r="BA1646" s="1">
        <v>1764</v>
      </c>
      <c r="BB1646" s="1">
        <v>34.359805510000001</v>
      </c>
      <c r="BC1646" s="1">
        <v>11.75040519</v>
      </c>
      <c r="BD1646" s="1">
        <v>13.53322528</v>
      </c>
      <c r="BE1646" s="1">
        <v>20.907617500000001</v>
      </c>
      <c r="BF1646" s="1">
        <v>0</v>
      </c>
      <c r="BG1646" s="1">
        <v>7.2933549429999998</v>
      </c>
      <c r="BH1646" s="1">
        <v>0</v>
      </c>
      <c r="BI1646" s="1">
        <v>0</v>
      </c>
      <c r="BJ1646" s="1">
        <v>0.397363839</v>
      </c>
      <c r="BK1646" s="1">
        <v>53.994910939999997</v>
      </c>
      <c r="BL1646" s="1">
        <v>0</v>
      </c>
      <c r="BM1646" s="1">
        <v>0</v>
      </c>
      <c r="BN1646" s="1">
        <v>0</v>
      </c>
      <c r="BO1646" s="1">
        <v>0</v>
      </c>
      <c r="BP1646" s="1">
        <v>57.602721799999998</v>
      </c>
      <c r="BQ1646" s="1">
        <v>0</v>
      </c>
      <c r="BR1646" s="1">
        <v>0</v>
      </c>
      <c r="BS1646" s="1">
        <v>0.55309734499999996</v>
      </c>
      <c r="BT1646" s="1">
        <v>2.599557522</v>
      </c>
      <c r="BU1646" s="1">
        <v>5.0636132319999998</v>
      </c>
      <c r="BV1646" s="1">
        <v>4.9119358780000004</v>
      </c>
      <c r="BW1646" s="1">
        <v>199</v>
      </c>
      <c r="BX1646" s="1">
        <v>41.374045801526712</v>
      </c>
      <c r="BY1646" s="1">
        <v>2.1999999999999997</v>
      </c>
      <c r="BZ1646" s="1">
        <v>6.2398703400000004</v>
      </c>
      <c r="CA1646" s="1">
        <v>18.82951654</v>
      </c>
      <c r="CB1646" s="1">
        <v>0</v>
      </c>
      <c r="CC1646" s="1">
        <v>35.398230089999998</v>
      </c>
      <c r="CD1646" s="1">
        <v>14.823008850000001</v>
      </c>
      <c r="CE1646" s="1">
        <v>0.55309734499999996</v>
      </c>
      <c r="CF1646" s="1">
        <v>0.44247787599999999</v>
      </c>
      <c r="CG1646" s="1">
        <v>41.638314579999999</v>
      </c>
      <c r="CH1646" s="1">
        <v>3930</v>
      </c>
      <c r="CI1646" s="1">
        <v>4306.0000019999998</v>
      </c>
      <c r="CJ1646" s="1">
        <v>13.35877863</v>
      </c>
      <c r="CK1646" s="1">
        <v>2.773536896</v>
      </c>
      <c r="CL1646" s="1">
        <v>2.0464601769911499</v>
      </c>
      <c r="CM1646" s="1">
        <v>0.77433628300000001</v>
      </c>
      <c r="CN1646" s="1">
        <v>1.2721238939999999</v>
      </c>
      <c r="CO1646" s="1">
        <v>15.597964380000001</v>
      </c>
      <c r="CP1646" s="1">
        <v>8.8689830169999997</v>
      </c>
      <c r="CQ1646" s="1">
        <v>613</v>
      </c>
      <c r="CR1646" s="1">
        <v>147</v>
      </c>
      <c r="CS1646" s="1">
        <v>32</v>
      </c>
      <c r="CT1646" s="1">
        <v>137</v>
      </c>
      <c r="CU1646" s="1">
        <v>4.9632892804699003</v>
      </c>
      <c r="CV1646" s="1">
        <v>81.065088757396495</v>
      </c>
      <c r="CW1646" s="1">
        <v>18.934911242603601</v>
      </c>
      <c r="CX1646" s="1">
        <v>22.290322580000002</v>
      </c>
      <c r="CY1646" s="1">
        <v>12.284803399999999</v>
      </c>
      <c r="CZ1646" s="1">
        <v>75.903225809999995</v>
      </c>
      <c r="DA1646" s="1">
        <v>77.099999999999994</v>
      </c>
      <c r="DB1646" s="1">
        <v>17.645161290000001</v>
      </c>
      <c r="DC1646" s="1">
        <v>47.129032260000002</v>
      </c>
      <c r="DD1646" s="1">
        <v>4.6451612899999999</v>
      </c>
      <c r="DE1646" s="1">
        <v>24.096774190000001</v>
      </c>
      <c r="DF1646" s="1">
        <v>22.9</v>
      </c>
      <c r="DG1646" s="1">
        <v>49.315068490000002</v>
      </c>
      <c r="DH1646" s="1">
        <v>76.826196469999999</v>
      </c>
      <c r="DI1646" s="1">
        <v>17</v>
      </c>
      <c r="DJ1646" s="1">
        <v>45</v>
      </c>
      <c r="DK1646" s="1">
        <v>10.0591715976331</v>
      </c>
      <c r="DL1646" s="1">
        <v>26.627218934911198</v>
      </c>
      <c r="DM1646" s="1">
        <v>7.0502431120000004</v>
      </c>
      <c r="DN1646" s="1">
        <v>25.823551680000001</v>
      </c>
      <c r="DO1646" s="1">
        <v>58.095238100000003</v>
      </c>
      <c r="DP1646" s="1">
        <v>44.384057970000001</v>
      </c>
      <c r="DQ1646" s="1">
        <v>54.891304349999999</v>
      </c>
      <c r="DR1646" s="1">
        <v>10.858995139999999</v>
      </c>
      <c r="DS1646" s="1">
        <v>55.267423010000002</v>
      </c>
      <c r="DT1646" s="1">
        <v>27.810650890000002</v>
      </c>
      <c r="DU1646" s="1">
        <v>44.732576989999998</v>
      </c>
      <c r="DV1646" s="1">
        <v>0</v>
      </c>
      <c r="DW1646" s="1">
        <v>10.45836023</v>
      </c>
      <c r="DX1646" s="1">
        <v>36.799999999999997</v>
      </c>
      <c r="DY1646" s="1">
        <v>22.851432379999999</v>
      </c>
      <c r="DZ1646" s="1">
        <v>9.2963202070000008</v>
      </c>
      <c r="EA1646" s="1">
        <v>17.75338928</v>
      </c>
      <c r="EB1646" s="1">
        <v>6.3912201419999999</v>
      </c>
      <c r="EC1646" s="1">
        <v>80.496894409999996</v>
      </c>
      <c r="ED1646" s="1">
        <v>13.68624919</v>
      </c>
      <c r="EE1646" s="1">
        <v>0.43099999999999999</v>
      </c>
      <c r="EF1646" s="1">
        <v>0.38</v>
      </c>
      <c r="EG1646" s="1">
        <v>3.938024532</v>
      </c>
      <c r="EH1646" s="1">
        <v>49.285088999999999</v>
      </c>
      <c r="EI1646" s="1">
        <v>27.049709490000001</v>
      </c>
      <c r="EJ1646" s="1">
        <v>4.7127178829999998</v>
      </c>
      <c r="EK1646" s="1">
        <v>44314</v>
      </c>
      <c r="EL1646" s="1">
        <v>26731</v>
      </c>
      <c r="EM1646" s="1">
        <v>34506.295819999999</v>
      </c>
      <c r="EN1646" s="1">
        <v>473100</v>
      </c>
      <c r="EO1646" s="1">
        <v>10.781149129999999</v>
      </c>
      <c r="EP1646" s="1">
        <v>11.23305358</v>
      </c>
      <c r="EQ1646" s="1">
        <v>19.503105590000001</v>
      </c>
      <c r="ER1646" s="1">
        <v>53</v>
      </c>
      <c r="ES1646" s="1">
        <v>9.1854419410000006</v>
      </c>
      <c r="ET1646" s="1">
        <v>783</v>
      </c>
      <c r="EU1646" s="1">
        <v>21</v>
      </c>
      <c r="EV1646" s="1">
        <v>14.08894149</v>
      </c>
      <c r="EW1646" s="1">
        <v>26</v>
      </c>
      <c r="EX1646" s="1">
        <v>3.1553398060000002</v>
      </c>
      <c r="EY1646" s="1">
        <v>120.7230471</v>
      </c>
      <c r="EZ1646" s="1">
        <v>11.297611359999999</v>
      </c>
      <c r="FA1646" s="1">
        <v>8.7153001939999992</v>
      </c>
      <c r="FB1646" s="1">
        <v>5.8747579080000003</v>
      </c>
      <c r="FC1646" s="1">
        <v>2.3500810372771475</v>
      </c>
      <c r="FD1646" s="1">
        <v>7.1659134929999997</v>
      </c>
      <c r="FE1646" s="1">
        <v>25.56488057</v>
      </c>
      <c r="FF1646" s="1">
        <v>5.5519690119999998</v>
      </c>
      <c r="FG1646" s="1">
        <v>25.306649449999998</v>
      </c>
      <c r="FH1646" s="1">
        <v>9.941897999</v>
      </c>
      <c r="FI1646" s="1">
        <v>4.0852057190000002</v>
      </c>
      <c r="FJ1646" s="1">
        <v>0</v>
      </c>
      <c r="FK1646" s="1">
        <v>12.00774693</v>
      </c>
      <c r="FL1646" s="1">
        <v>7.4241446094254355</v>
      </c>
    </row>
    <row r="1647" spans="1:168" x14ac:dyDescent="0.25">
      <c r="A1647" s="12">
        <v>36081035800</v>
      </c>
      <c r="B1647" s="2" t="s">
        <v>3263</v>
      </c>
      <c r="C1647" s="12"/>
      <c r="D1647" s="2"/>
      <c r="F1647" s="1">
        <v>93.049601960000004</v>
      </c>
      <c r="G1647" s="1">
        <v>92.152012589999998</v>
      </c>
      <c r="H1647" s="1">
        <v>4098</v>
      </c>
      <c r="I1647" s="1">
        <v>369</v>
      </c>
      <c r="J1647" s="1">
        <v>310</v>
      </c>
      <c r="K1647" s="1">
        <v>288</v>
      </c>
      <c r="L1647" s="1">
        <v>554</v>
      </c>
      <c r="M1647" s="1">
        <v>308</v>
      </c>
      <c r="N1647" s="1">
        <v>203</v>
      </c>
      <c r="O1647" s="1">
        <v>152</v>
      </c>
      <c r="P1647" s="1">
        <v>76</v>
      </c>
      <c r="Q1647" s="1">
        <v>67</v>
      </c>
      <c r="R1647" s="1">
        <v>86</v>
      </c>
      <c r="S1647" s="1">
        <v>484</v>
      </c>
      <c r="T1647" s="1">
        <v>226</v>
      </c>
      <c r="U1647" s="1">
        <v>241</v>
      </c>
      <c r="V1647" s="1">
        <v>241</v>
      </c>
      <c r="W1647" s="1">
        <v>358</v>
      </c>
      <c r="X1647" s="1">
        <v>165</v>
      </c>
      <c r="Y1647" s="1">
        <v>112</v>
      </c>
      <c r="Z1647" s="1">
        <v>50</v>
      </c>
      <c r="AA1647" s="1">
        <v>32</v>
      </c>
      <c r="AB1647" s="1">
        <v>125</v>
      </c>
      <c r="AC1647" s="1">
        <v>4447</v>
      </c>
      <c r="AD1647" s="1">
        <v>0</v>
      </c>
      <c r="AE1647" s="1">
        <v>0</v>
      </c>
      <c r="AF1647" s="1">
        <v>0.79021157277593679</v>
      </c>
      <c r="AG1647" s="1">
        <v>0</v>
      </c>
      <c r="AH1647" s="1">
        <v>0</v>
      </c>
      <c r="AI1647" s="1">
        <v>1.416430595</v>
      </c>
      <c r="AJ1647" s="1">
        <v>92.2</v>
      </c>
      <c r="AK1647" s="1">
        <v>92.327300539999996</v>
      </c>
      <c r="AL1647" s="1">
        <v>84.892086329999998</v>
      </c>
      <c r="AM1647" s="1">
        <v>1.1990407670000001</v>
      </c>
      <c r="AN1647" s="1">
        <v>89.346463740000004</v>
      </c>
      <c r="AO1647" s="1">
        <v>14.66666667</v>
      </c>
      <c r="AP1647" s="1">
        <v>7.7547339949999996</v>
      </c>
      <c r="AQ1647" s="1">
        <v>8.2072829130000002</v>
      </c>
      <c r="AR1647" s="1">
        <v>0</v>
      </c>
      <c r="AS1647" s="1">
        <v>0</v>
      </c>
      <c r="AT1647" s="1">
        <v>0</v>
      </c>
      <c r="AU1647" s="1">
        <v>48.235294119999999</v>
      </c>
      <c r="AV1647" s="1">
        <v>0</v>
      </c>
      <c r="AW1647" s="1">
        <v>37.508432650000003</v>
      </c>
      <c r="AX1647" s="1">
        <v>3.2118707739999999</v>
      </c>
      <c r="AY1647" s="1">
        <v>4.0026984480000003</v>
      </c>
      <c r="AZ1647" s="1">
        <v>4.2314555189999998</v>
      </c>
      <c r="BA1647" s="1">
        <v>178</v>
      </c>
      <c r="BB1647" s="1">
        <v>20.313725489999999</v>
      </c>
      <c r="BC1647" s="1">
        <v>6.1960784310000001</v>
      </c>
      <c r="BD1647" s="1">
        <v>25.725490199999999</v>
      </c>
      <c r="BE1647" s="1">
        <v>18.039215689999999</v>
      </c>
      <c r="BF1647" s="1">
        <v>0</v>
      </c>
      <c r="BG1647" s="1">
        <v>6.3529411759999999</v>
      </c>
      <c r="BH1647" s="1">
        <v>0.44974139899999999</v>
      </c>
      <c r="BI1647" s="1">
        <v>20</v>
      </c>
      <c r="BJ1647" s="1">
        <v>0.12745347900000001</v>
      </c>
      <c r="BK1647" s="1">
        <v>62.491567349999997</v>
      </c>
      <c r="BL1647" s="1">
        <v>0</v>
      </c>
      <c r="BM1647" s="1">
        <v>0</v>
      </c>
      <c r="BN1647" s="1">
        <v>0</v>
      </c>
      <c r="BO1647" s="1">
        <v>0</v>
      </c>
      <c r="BP1647" s="1">
        <v>11.898016999999999</v>
      </c>
      <c r="BQ1647" s="1">
        <v>0</v>
      </c>
      <c r="BR1647" s="1">
        <v>0</v>
      </c>
      <c r="BS1647" s="1">
        <v>0.47961630700000002</v>
      </c>
      <c r="BT1647" s="1">
        <v>1.0191846520000001</v>
      </c>
      <c r="BU1647" s="1">
        <v>1.124353497</v>
      </c>
      <c r="BV1647" s="1">
        <v>2.1667091510000001</v>
      </c>
      <c r="BW1647" s="1">
        <v>50</v>
      </c>
      <c r="BX1647" s="1">
        <v>41.825950078704743</v>
      </c>
      <c r="BY1647" s="1">
        <v>2.2999999999999998</v>
      </c>
      <c r="BZ1647" s="1">
        <v>18.039215689999999</v>
      </c>
      <c r="CA1647" s="1">
        <v>10.9961772</v>
      </c>
      <c r="CB1647" s="1">
        <v>0</v>
      </c>
      <c r="CC1647" s="1">
        <v>8.0335731409999998</v>
      </c>
      <c r="CD1647" s="1">
        <v>0</v>
      </c>
      <c r="CE1647" s="1">
        <v>0</v>
      </c>
      <c r="CF1647" s="1">
        <v>0</v>
      </c>
      <c r="CG1647" s="1">
        <v>1.5344664779999999</v>
      </c>
      <c r="CH1647" s="1">
        <v>4447</v>
      </c>
      <c r="CI1647" s="1">
        <v>3923</v>
      </c>
      <c r="CJ1647" s="1">
        <v>26.557229589999999</v>
      </c>
      <c r="CK1647" s="1">
        <v>4.7447717559999996</v>
      </c>
      <c r="CL1647" s="1">
        <v>4.3764988009592303</v>
      </c>
      <c r="CM1647" s="1">
        <v>0</v>
      </c>
      <c r="CN1647" s="1">
        <v>0</v>
      </c>
      <c r="CO1647" s="1">
        <v>0.13492241999999999</v>
      </c>
      <c r="CP1647" s="1">
        <v>0.94315574800000002</v>
      </c>
      <c r="CQ1647" s="1">
        <v>6</v>
      </c>
      <c r="CR1647" s="1">
        <v>148</v>
      </c>
      <c r="CS1647" s="1">
        <v>0</v>
      </c>
      <c r="CT1647" s="1">
        <v>148</v>
      </c>
      <c r="CU1647" s="1">
        <v>4.5315370483772197</v>
      </c>
      <c r="CV1647" s="1">
        <v>100</v>
      </c>
      <c r="CW1647" s="1">
        <v>0</v>
      </c>
      <c r="CX1647" s="1">
        <v>26.573426569999999</v>
      </c>
      <c r="CY1647" s="1">
        <v>23.850791260000001</v>
      </c>
      <c r="CZ1647" s="1">
        <v>85.572322409999998</v>
      </c>
      <c r="DA1647" s="1">
        <v>80.5</v>
      </c>
      <c r="DB1647" s="1">
        <v>16.967243280000002</v>
      </c>
      <c r="DC1647" s="1">
        <v>50.680898050000003</v>
      </c>
      <c r="DD1647" s="1">
        <v>9.6061832900000006</v>
      </c>
      <c r="DE1647" s="1">
        <v>14.42767759</v>
      </c>
      <c r="DF1647" s="1">
        <v>19.5</v>
      </c>
      <c r="DG1647" s="1">
        <v>84.883720929999996</v>
      </c>
      <c r="DH1647" s="1">
        <v>78.56697819</v>
      </c>
      <c r="DI1647" s="1">
        <v>0</v>
      </c>
      <c r="DJ1647" s="1">
        <v>69</v>
      </c>
      <c r="DK1647" s="1">
        <v>0</v>
      </c>
      <c r="DL1647" s="1">
        <v>46.6216216216216</v>
      </c>
      <c r="DM1647" s="1">
        <v>20.627450979999999</v>
      </c>
      <c r="DN1647" s="1">
        <v>13.893901120000001</v>
      </c>
      <c r="DO1647" s="1">
        <v>32.482993200000003</v>
      </c>
      <c r="DP1647" s="1">
        <v>45.12195122</v>
      </c>
      <c r="DQ1647" s="1">
        <v>73.658536589999997</v>
      </c>
      <c r="DR1647" s="1">
        <v>1.568627451</v>
      </c>
      <c r="DS1647" s="1">
        <v>67.843137249999998</v>
      </c>
      <c r="DT1647" s="1">
        <v>14.75409836</v>
      </c>
      <c r="DU1647" s="1">
        <v>32.156862750000002</v>
      </c>
      <c r="DV1647" s="1">
        <v>0</v>
      </c>
      <c r="DW1647" s="1">
        <v>9.5261358089999995</v>
      </c>
      <c r="DX1647" s="1">
        <v>42.6</v>
      </c>
      <c r="DY1647" s="1">
        <v>32.972136220000003</v>
      </c>
      <c r="DZ1647" s="1">
        <v>2.4914509040000001</v>
      </c>
      <c r="EA1647" s="1">
        <v>32.779677579999998</v>
      </c>
      <c r="EB1647" s="1">
        <v>4.7874938939999998</v>
      </c>
      <c r="EC1647" s="1">
        <v>84.64673913</v>
      </c>
      <c r="ED1647" s="1">
        <v>23.058133850000001</v>
      </c>
      <c r="EE1647" s="1">
        <v>0.41959999999999997</v>
      </c>
      <c r="EF1647" s="1">
        <v>0.33200000000000002</v>
      </c>
      <c r="EG1647" s="1">
        <v>2.5403028820000002</v>
      </c>
      <c r="EH1647" s="1">
        <v>65.32444959</v>
      </c>
      <c r="EI1647" s="1">
        <v>30.679042500000001</v>
      </c>
      <c r="EJ1647" s="1">
        <v>2.5891548609999999</v>
      </c>
      <c r="EK1647" s="1">
        <v>69844</v>
      </c>
      <c r="EL1647" s="1">
        <v>35222</v>
      </c>
      <c r="EM1647" s="1">
        <v>42576.09</v>
      </c>
      <c r="EN1647" s="1">
        <v>422100</v>
      </c>
      <c r="EO1647" s="1">
        <v>7.132388862</v>
      </c>
      <c r="EP1647" s="1">
        <v>4.4943820219999999</v>
      </c>
      <c r="EQ1647" s="1">
        <v>15.35326087</v>
      </c>
      <c r="ER1647" s="1">
        <v>33</v>
      </c>
      <c r="ES1647" s="1">
        <v>6.7484662579999997</v>
      </c>
      <c r="ET1647" s="1">
        <v>280</v>
      </c>
      <c r="EU1647" s="1">
        <v>6.3</v>
      </c>
      <c r="EV1647" s="1">
        <v>10.662318109999999</v>
      </c>
      <c r="EW1647" s="1">
        <v>52</v>
      </c>
      <c r="EX1647" s="1">
        <v>9.5764272560000006</v>
      </c>
      <c r="EY1647" s="1">
        <v>99.120664390000002</v>
      </c>
      <c r="EZ1647" s="1">
        <v>8.0117244749999994</v>
      </c>
      <c r="FA1647" s="1">
        <v>5.9110893989999997</v>
      </c>
      <c r="FB1647" s="1">
        <v>7.3277967759999996</v>
      </c>
      <c r="FC1647" s="1">
        <v>4.5490196078431371</v>
      </c>
      <c r="FD1647" s="1">
        <v>11.96873473</v>
      </c>
      <c r="FE1647" s="1">
        <v>25.647288719999999</v>
      </c>
      <c r="FF1647" s="1">
        <v>2.638006839</v>
      </c>
      <c r="FG1647" s="1">
        <v>28.52955545</v>
      </c>
      <c r="FH1647" s="1">
        <v>14.06936981</v>
      </c>
      <c r="FI1647" s="1">
        <v>6.0254924680000004</v>
      </c>
      <c r="FJ1647" s="1">
        <v>0</v>
      </c>
      <c r="FK1647" s="1">
        <v>13.336590129999999</v>
      </c>
      <c r="FL1647" s="1">
        <v>1.4655593551538837</v>
      </c>
    </row>
    <row r="1648" spans="1:168" x14ac:dyDescent="0.25">
      <c r="A1648" s="12">
        <v>36081036100</v>
      </c>
      <c r="B1648" s="2" t="s">
        <v>3264</v>
      </c>
      <c r="C1648" s="12"/>
      <c r="D1648" s="2"/>
      <c r="F1648" s="1">
        <v>96.150278290000003</v>
      </c>
      <c r="G1648" s="1">
        <v>26.65110073</v>
      </c>
      <c r="H1648" s="1">
        <v>799</v>
      </c>
      <c r="I1648" s="1">
        <v>146</v>
      </c>
      <c r="J1648" s="1">
        <v>246</v>
      </c>
      <c r="K1648" s="1">
        <v>318</v>
      </c>
      <c r="L1648" s="1">
        <v>148</v>
      </c>
      <c r="M1648" s="1">
        <v>138</v>
      </c>
      <c r="N1648" s="1">
        <v>125</v>
      </c>
      <c r="O1648" s="1">
        <v>103</v>
      </c>
      <c r="P1648" s="1">
        <v>71</v>
      </c>
      <c r="Q1648" s="1">
        <v>12</v>
      </c>
      <c r="R1648" s="1">
        <v>97</v>
      </c>
      <c r="S1648" s="1">
        <v>319</v>
      </c>
      <c r="T1648" s="1">
        <v>293</v>
      </c>
      <c r="U1648" s="1">
        <v>157</v>
      </c>
      <c r="V1648" s="1">
        <v>120</v>
      </c>
      <c r="W1648" s="1">
        <v>308</v>
      </c>
      <c r="X1648" s="1">
        <v>123</v>
      </c>
      <c r="Y1648" s="1">
        <v>51</v>
      </c>
      <c r="Z1648" s="1">
        <v>35</v>
      </c>
      <c r="AA1648" s="1">
        <v>15</v>
      </c>
      <c r="AB1648" s="1">
        <v>173</v>
      </c>
      <c r="AC1648" s="1">
        <v>2998</v>
      </c>
      <c r="AD1648" s="1">
        <v>3.6656890999999997E-2</v>
      </c>
      <c r="AE1648" s="1">
        <v>4.3362241490000004</v>
      </c>
      <c r="AF1648" s="1">
        <v>2.8049866429207477</v>
      </c>
      <c r="AG1648" s="1">
        <v>130</v>
      </c>
      <c r="AH1648" s="1">
        <v>0</v>
      </c>
      <c r="AI1648" s="1">
        <v>38.892961880000001</v>
      </c>
      <c r="AJ1648" s="1">
        <v>26.7</v>
      </c>
      <c r="AK1648" s="1">
        <v>50.356188779999997</v>
      </c>
      <c r="AL1648" s="1">
        <v>40.73853484</v>
      </c>
      <c r="AM1648" s="1">
        <v>20.190589639999999</v>
      </c>
      <c r="AN1648" s="1">
        <v>94.801980200000003</v>
      </c>
      <c r="AO1648" s="1">
        <v>16.297262060000001</v>
      </c>
      <c r="AP1648" s="1">
        <v>5.4369579720000001</v>
      </c>
      <c r="AQ1648" s="1">
        <v>7.1428571429999996</v>
      </c>
      <c r="AR1648" s="1">
        <v>0</v>
      </c>
      <c r="AS1648" s="1">
        <v>0</v>
      </c>
      <c r="AT1648" s="1">
        <v>0</v>
      </c>
      <c r="AU1648" s="1">
        <v>50.717079529999999</v>
      </c>
      <c r="AV1648" s="1">
        <v>0</v>
      </c>
      <c r="AW1648" s="1">
        <v>56.004002669999998</v>
      </c>
      <c r="AX1648" s="1">
        <v>2.423263328</v>
      </c>
      <c r="AY1648" s="1">
        <v>67.344896599999998</v>
      </c>
      <c r="AZ1648" s="1">
        <v>39.536954590000001</v>
      </c>
      <c r="BA1648" s="1">
        <v>2019</v>
      </c>
      <c r="BB1648" s="1">
        <v>18.383311599999999</v>
      </c>
      <c r="BC1648" s="1">
        <v>6.7796610169999996</v>
      </c>
      <c r="BD1648" s="1">
        <v>23.207301170000001</v>
      </c>
      <c r="BE1648" s="1">
        <v>13.82007823</v>
      </c>
      <c r="BF1648" s="1">
        <v>0</v>
      </c>
      <c r="BG1648" s="1">
        <v>22.164276399999999</v>
      </c>
      <c r="BH1648" s="1">
        <v>0</v>
      </c>
      <c r="BI1648" s="1">
        <v>0</v>
      </c>
      <c r="BJ1648" s="1">
        <v>0.31166518300000001</v>
      </c>
      <c r="BK1648" s="1">
        <v>43.995997330000002</v>
      </c>
      <c r="BL1648" s="1">
        <v>0</v>
      </c>
      <c r="BM1648" s="1">
        <v>0</v>
      </c>
      <c r="BN1648" s="1">
        <v>0</v>
      </c>
      <c r="BO1648" s="1">
        <v>0</v>
      </c>
      <c r="BP1648" s="1">
        <v>76.722873899999996</v>
      </c>
      <c r="BQ1648" s="1">
        <v>0</v>
      </c>
      <c r="BR1648" s="1">
        <v>0</v>
      </c>
      <c r="BS1648" s="1">
        <v>0</v>
      </c>
      <c r="BT1648" s="1">
        <v>0.53603335299999999</v>
      </c>
      <c r="BU1648" s="1">
        <v>5.2368245499999997</v>
      </c>
      <c r="BV1648" s="1">
        <v>3.9626001780000002</v>
      </c>
      <c r="BW1648" s="1">
        <v>157</v>
      </c>
      <c r="BX1648" s="1">
        <v>42.761841227484993</v>
      </c>
      <c r="BY1648" s="1">
        <v>5.6000000000000005</v>
      </c>
      <c r="BZ1648" s="1">
        <v>18.383311599999999</v>
      </c>
      <c r="CA1648" s="1">
        <v>9.5730486989999992</v>
      </c>
      <c r="CB1648" s="1">
        <v>0</v>
      </c>
      <c r="CC1648" s="1">
        <v>30.55390113</v>
      </c>
      <c r="CD1648" s="1">
        <v>6.8493150680000001</v>
      </c>
      <c r="CE1648" s="1">
        <v>5.9559261000000002E-2</v>
      </c>
      <c r="CF1648" s="1">
        <v>0</v>
      </c>
      <c r="CG1648" s="1">
        <v>65.249266860000006</v>
      </c>
      <c r="CH1648" s="1">
        <v>2998</v>
      </c>
      <c r="CI1648" s="1">
        <v>2246</v>
      </c>
      <c r="CJ1648" s="1">
        <v>28.08539026</v>
      </c>
      <c r="CK1648" s="1">
        <v>9.0060040029999993</v>
      </c>
      <c r="CL1648" s="1">
        <v>0.95294818344252497</v>
      </c>
      <c r="CM1648" s="1">
        <v>0.119118523</v>
      </c>
      <c r="CN1648" s="1">
        <v>0</v>
      </c>
      <c r="CO1648" s="1">
        <v>1.5677118080000001</v>
      </c>
      <c r="CP1648" s="1">
        <v>4.1852181660000003</v>
      </c>
      <c r="CQ1648" s="1">
        <v>47</v>
      </c>
      <c r="CR1648" s="1">
        <v>27</v>
      </c>
      <c r="CS1648" s="1">
        <v>10</v>
      </c>
      <c r="CT1648" s="1">
        <v>17</v>
      </c>
      <c r="CU1648" s="1">
        <v>1.2523191094619699</v>
      </c>
      <c r="CV1648" s="1">
        <v>62.962962962962997</v>
      </c>
      <c r="CW1648" s="1">
        <v>37.037037037037003</v>
      </c>
      <c r="CX1648" s="1">
        <v>18.161805170000001</v>
      </c>
      <c r="CY1648" s="1">
        <v>11.79698217</v>
      </c>
      <c r="CZ1648" s="1">
        <v>71.821684090000005</v>
      </c>
      <c r="DA1648" s="1">
        <v>74.8</v>
      </c>
      <c r="DB1648" s="1">
        <v>9.8514034119999998</v>
      </c>
      <c r="DC1648" s="1">
        <v>45.899834890000001</v>
      </c>
      <c r="DD1648" s="1">
        <v>8.3104017609999996</v>
      </c>
      <c r="DE1648" s="1">
        <v>28.178315909999998</v>
      </c>
      <c r="DF1648" s="1">
        <v>25.2</v>
      </c>
      <c r="DG1648" s="1">
        <v>35.537190080000002</v>
      </c>
      <c r="DH1648" s="1">
        <v>72.771317830000001</v>
      </c>
      <c r="DI1648" s="1">
        <v>17</v>
      </c>
      <c r="DJ1648" s="1">
        <v>3</v>
      </c>
      <c r="DK1648" s="1">
        <v>62.962962962962997</v>
      </c>
      <c r="DL1648" s="1">
        <v>11.1111111111111</v>
      </c>
      <c r="DM1648" s="1">
        <v>29.074315510000002</v>
      </c>
      <c r="DN1648" s="1">
        <v>24.772605670000001</v>
      </c>
      <c r="DO1648" s="1">
        <v>48.456057010000002</v>
      </c>
      <c r="DP1648" s="1">
        <v>47.406082290000001</v>
      </c>
      <c r="DQ1648" s="1">
        <v>66.726296959999999</v>
      </c>
      <c r="DR1648" s="1">
        <v>0.78226857900000002</v>
      </c>
      <c r="DS1648" s="1">
        <v>27.118644069999998</v>
      </c>
      <c r="DT1648" s="1">
        <v>19.047619050000002</v>
      </c>
      <c r="DU1648" s="1">
        <v>72.881355929999998</v>
      </c>
      <c r="DV1648" s="1">
        <v>0</v>
      </c>
      <c r="DW1648" s="1">
        <v>11.45440844</v>
      </c>
      <c r="DX1648" s="1">
        <v>43.6</v>
      </c>
      <c r="DY1648" s="1">
        <v>35.164835160000003</v>
      </c>
      <c r="DZ1648" s="1">
        <v>7.0082893750000004</v>
      </c>
      <c r="EA1648" s="1">
        <v>25.018839490000001</v>
      </c>
      <c r="EB1648" s="1">
        <v>6.8575734739999996</v>
      </c>
      <c r="EC1648" s="1">
        <v>73.718887260000002</v>
      </c>
      <c r="ED1648" s="1">
        <v>13.56443105</v>
      </c>
      <c r="EE1648" s="1">
        <v>0.51329999999999998</v>
      </c>
      <c r="EF1648" s="1">
        <v>0.38</v>
      </c>
      <c r="EG1648" s="1">
        <v>2.2607385080000002</v>
      </c>
      <c r="EH1648" s="1">
        <v>67.354260089999997</v>
      </c>
      <c r="EI1648" s="1">
        <v>26.90278824</v>
      </c>
      <c r="EJ1648" s="1">
        <v>1.657874906</v>
      </c>
      <c r="EK1648" s="1">
        <v>45104</v>
      </c>
      <c r="EL1648" s="1">
        <v>20841</v>
      </c>
      <c r="EM1648" s="1">
        <v>28745.675999999999</v>
      </c>
      <c r="EN1648" s="1">
        <v>470000</v>
      </c>
      <c r="EO1648" s="1">
        <v>6.6314996229999998</v>
      </c>
      <c r="EP1648" s="1">
        <v>10.47475509</v>
      </c>
      <c r="EQ1648" s="1">
        <v>26.281112740000001</v>
      </c>
      <c r="ER1648" s="1">
        <v>49</v>
      </c>
      <c r="ES1648" s="1">
        <v>17.073170730000001</v>
      </c>
      <c r="ET1648" s="1">
        <v>732</v>
      </c>
      <c r="EU1648" s="1">
        <v>24.9</v>
      </c>
      <c r="EV1648" s="1">
        <v>20.297239919999999</v>
      </c>
      <c r="EW1648" s="1">
        <v>68</v>
      </c>
      <c r="EX1648" s="1">
        <v>7.6233183860000002</v>
      </c>
      <c r="EY1648" s="1">
        <v>107.3097212</v>
      </c>
      <c r="EZ1648" s="1">
        <v>9.4951017330000003</v>
      </c>
      <c r="FA1648" s="1">
        <v>7.6865109269999996</v>
      </c>
      <c r="FB1648" s="1">
        <v>2.86360211</v>
      </c>
      <c r="FC1648" s="1">
        <v>1.6949152542372881</v>
      </c>
      <c r="FD1648" s="1">
        <v>18.688771670000001</v>
      </c>
      <c r="FE1648" s="1">
        <v>29.464958549999999</v>
      </c>
      <c r="FF1648" s="1">
        <v>10.324039190000001</v>
      </c>
      <c r="FG1648" s="1">
        <v>27.50565185</v>
      </c>
      <c r="FH1648" s="1">
        <v>5.5764883200000002</v>
      </c>
      <c r="FI1648" s="1">
        <v>7.8475336320000002</v>
      </c>
      <c r="FJ1648" s="1">
        <v>0</v>
      </c>
      <c r="FK1648" s="1">
        <v>5.1996985679999996</v>
      </c>
      <c r="FL1648" s="1">
        <v>14.544084400904294</v>
      </c>
    </row>
    <row r="1649" spans="1:168" x14ac:dyDescent="0.25">
      <c r="A1649" s="12">
        <v>36081036300</v>
      </c>
      <c r="B1649" s="2" t="s">
        <v>3265</v>
      </c>
      <c r="C1649" s="12"/>
      <c r="D1649" s="2"/>
      <c r="F1649" s="1">
        <v>86.312849159999999</v>
      </c>
      <c r="G1649" s="1">
        <v>15.23595506</v>
      </c>
      <c r="H1649" s="1">
        <v>339</v>
      </c>
      <c r="I1649" s="1">
        <v>120</v>
      </c>
      <c r="J1649" s="1">
        <v>322</v>
      </c>
      <c r="K1649" s="1">
        <v>109</v>
      </c>
      <c r="L1649" s="1">
        <v>109</v>
      </c>
      <c r="M1649" s="1">
        <v>138</v>
      </c>
      <c r="N1649" s="1">
        <v>104</v>
      </c>
      <c r="O1649" s="1">
        <v>41</v>
      </c>
      <c r="P1649" s="1">
        <v>22</v>
      </c>
      <c r="Q1649" s="1">
        <v>16</v>
      </c>
      <c r="R1649" s="1">
        <v>70</v>
      </c>
      <c r="S1649" s="1">
        <v>179</v>
      </c>
      <c r="T1649" s="1">
        <v>357</v>
      </c>
      <c r="U1649" s="1">
        <v>203</v>
      </c>
      <c r="V1649" s="1">
        <v>128</v>
      </c>
      <c r="W1649" s="1">
        <v>108</v>
      </c>
      <c r="X1649" s="1">
        <v>90</v>
      </c>
      <c r="Y1649" s="1">
        <v>53</v>
      </c>
      <c r="Z1649" s="1">
        <v>0</v>
      </c>
      <c r="AA1649" s="1">
        <v>25</v>
      </c>
      <c r="AB1649" s="1">
        <v>31</v>
      </c>
      <c r="AC1649" s="1">
        <v>2225</v>
      </c>
      <c r="AD1649" s="1">
        <v>0</v>
      </c>
      <c r="AE1649" s="1">
        <v>4.0449438200000003</v>
      </c>
      <c r="AF1649" s="1">
        <v>3.1665901789811839</v>
      </c>
      <c r="AG1649" s="1">
        <v>90</v>
      </c>
      <c r="AH1649" s="1">
        <v>0</v>
      </c>
      <c r="AI1649" s="1">
        <v>42.796610170000001</v>
      </c>
      <c r="AJ1649" s="1">
        <v>15.2</v>
      </c>
      <c r="AK1649" s="1">
        <v>49.747590639999999</v>
      </c>
      <c r="AL1649" s="1">
        <v>35.78869048</v>
      </c>
      <c r="AM1649" s="1">
        <v>28.19940476</v>
      </c>
      <c r="AN1649" s="1">
        <v>79.852579849999998</v>
      </c>
      <c r="AO1649" s="1">
        <v>8.6419753089999993</v>
      </c>
      <c r="AP1649" s="1">
        <v>6.8314606739999997</v>
      </c>
      <c r="AQ1649" s="1">
        <v>5.1650692229999997</v>
      </c>
      <c r="AR1649" s="1">
        <v>0</v>
      </c>
      <c r="AS1649" s="1">
        <v>0</v>
      </c>
      <c r="AT1649" s="1">
        <v>0</v>
      </c>
      <c r="AU1649" s="1">
        <v>41.820987649999999</v>
      </c>
      <c r="AV1649" s="1">
        <v>0</v>
      </c>
      <c r="AW1649" s="1">
        <v>60.404494380000003</v>
      </c>
      <c r="AX1649" s="1">
        <v>1.399688958</v>
      </c>
      <c r="AY1649" s="1">
        <v>76.943820220000006</v>
      </c>
      <c r="AZ1649" s="1">
        <v>43.184947219999998</v>
      </c>
      <c r="BA1649" s="1">
        <v>1712</v>
      </c>
      <c r="BB1649" s="1">
        <v>18.672839509999999</v>
      </c>
      <c r="BC1649" s="1">
        <v>6.0185185189999997</v>
      </c>
      <c r="BD1649" s="1">
        <v>20.987654320000001</v>
      </c>
      <c r="BE1649" s="1">
        <v>20.216049380000001</v>
      </c>
      <c r="BF1649" s="1">
        <v>0</v>
      </c>
      <c r="BG1649" s="1">
        <v>8.7962962959999995</v>
      </c>
      <c r="BH1649" s="1">
        <v>0</v>
      </c>
      <c r="BI1649" s="1">
        <v>0</v>
      </c>
      <c r="BJ1649" s="1">
        <v>4.5892611E-2</v>
      </c>
      <c r="BK1649" s="1">
        <v>39.595505619999997</v>
      </c>
      <c r="BL1649" s="1">
        <v>0</v>
      </c>
      <c r="BM1649" s="1">
        <v>0</v>
      </c>
      <c r="BN1649" s="1">
        <v>0</v>
      </c>
      <c r="BO1649" s="1">
        <v>0</v>
      </c>
      <c r="BP1649" s="1">
        <v>77.35404896</v>
      </c>
      <c r="BQ1649" s="1">
        <v>1.851851852</v>
      </c>
      <c r="BR1649" s="1">
        <v>0</v>
      </c>
      <c r="BS1649" s="1">
        <v>0</v>
      </c>
      <c r="BT1649" s="1">
        <v>0</v>
      </c>
      <c r="BU1649" s="1">
        <v>3.5505617979999999</v>
      </c>
      <c r="BV1649" s="1">
        <v>1.8357044520000001</v>
      </c>
      <c r="BW1649" s="1">
        <v>79</v>
      </c>
      <c r="BX1649" s="1">
        <v>55.19101123595506</v>
      </c>
      <c r="BY1649" s="1">
        <v>1.9</v>
      </c>
      <c r="BZ1649" s="1">
        <v>14.197530860000001</v>
      </c>
      <c r="CA1649" s="1">
        <v>7.0561797750000004</v>
      </c>
      <c r="CB1649" s="1">
        <v>0</v>
      </c>
      <c r="CC1649" s="1">
        <v>32.366071429999998</v>
      </c>
      <c r="CD1649" s="1">
        <v>3.6458333330000001</v>
      </c>
      <c r="CE1649" s="1">
        <v>0</v>
      </c>
      <c r="CF1649" s="1">
        <v>0</v>
      </c>
      <c r="CG1649" s="1">
        <v>73.116760830000004</v>
      </c>
      <c r="CH1649" s="1">
        <v>2225</v>
      </c>
      <c r="CI1649" s="1">
        <v>2179</v>
      </c>
      <c r="CJ1649" s="1">
        <v>19.550561800000001</v>
      </c>
      <c r="CK1649" s="1">
        <v>4.5393258430000003</v>
      </c>
      <c r="CL1649" s="1">
        <v>0</v>
      </c>
      <c r="CM1649" s="1">
        <v>0</v>
      </c>
      <c r="CN1649" s="1">
        <v>0</v>
      </c>
      <c r="CO1649" s="1">
        <v>0.764044944</v>
      </c>
      <c r="CP1649" s="1">
        <v>2.065167508</v>
      </c>
      <c r="CQ1649" s="1">
        <v>17</v>
      </c>
      <c r="CR1649" s="1">
        <v>55</v>
      </c>
      <c r="CS1649" s="1">
        <v>10</v>
      </c>
      <c r="CT1649" s="1">
        <v>45</v>
      </c>
      <c r="CU1649" s="1">
        <v>3.0726256983240199</v>
      </c>
      <c r="CV1649" s="1">
        <v>81.818181818181799</v>
      </c>
      <c r="CW1649" s="1">
        <v>18.181818181818201</v>
      </c>
      <c r="CX1649" s="1">
        <v>10.196326790000001</v>
      </c>
      <c r="CY1649" s="1">
        <v>7.4943224830000004</v>
      </c>
      <c r="CZ1649" s="1">
        <v>75.174160860000001</v>
      </c>
      <c r="DA1649" s="1">
        <v>73.2</v>
      </c>
      <c r="DB1649" s="1">
        <v>8.4230525650000008</v>
      </c>
      <c r="DC1649" s="1">
        <v>61.621279289999997</v>
      </c>
      <c r="DD1649" s="1">
        <v>1.7732742239999999</v>
      </c>
      <c r="DE1649" s="1">
        <v>24.825839139999999</v>
      </c>
      <c r="DF1649" s="1">
        <v>26.8</v>
      </c>
      <c r="DG1649" s="1">
        <v>14.893617020000001</v>
      </c>
      <c r="DH1649" s="1">
        <v>71.452702700000003</v>
      </c>
      <c r="DI1649" s="1">
        <v>0</v>
      </c>
      <c r="DJ1649" s="1">
        <v>7</v>
      </c>
      <c r="DK1649" s="1">
        <v>0</v>
      </c>
      <c r="DL1649" s="1">
        <v>12.7272727272727</v>
      </c>
      <c r="DM1649" s="1">
        <v>12.34567901</v>
      </c>
      <c r="DN1649" s="1">
        <v>14.941824860000001</v>
      </c>
      <c r="DO1649" s="1">
        <v>59.080459769999997</v>
      </c>
      <c r="DP1649" s="1">
        <v>23.62768496</v>
      </c>
      <c r="DQ1649" s="1">
        <v>50.59665871</v>
      </c>
      <c r="DR1649" s="1">
        <v>0</v>
      </c>
      <c r="DS1649" s="1">
        <v>35.33950617</v>
      </c>
      <c r="DT1649" s="1">
        <v>15.06849315</v>
      </c>
      <c r="DU1649" s="1">
        <v>64.660493829999993</v>
      </c>
      <c r="DV1649" s="1">
        <v>0</v>
      </c>
      <c r="DW1649" s="1">
        <v>18.558409279999999</v>
      </c>
      <c r="DX1649" s="1">
        <v>44.4</v>
      </c>
      <c r="DY1649" s="1">
        <v>34.364548489999997</v>
      </c>
      <c r="DZ1649" s="1">
        <v>11.18475559</v>
      </c>
      <c r="EA1649" s="1">
        <v>13.25600663</v>
      </c>
      <c r="EB1649" s="1">
        <v>4.4739022369999999</v>
      </c>
      <c r="EC1649" s="1">
        <v>80.438184660000005</v>
      </c>
      <c r="ED1649" s="1">
        <v>6.7937033969999998</v>
      </c>
      <c r="EE1649" s="1">
        <v>0.4471</v>
      </c>
      <c r="EF1649" s="1">
        <v>0.374</v>
      </c>
      <c r="EG1649" s="1">
        <v>1.4913007460000001</v>
      </c>
      <c r="EH1649" s="1">
        <v>67.792068599999993</v>
      </c>
      <c r="EI1649" s="1">
        <v>13.17315659</v>
      </c>
      <c r="EJ1649" s="1">
        <v>1.9055509530000001</v>
      </c>
      <c r="EK1649" s="1">
        <v>62821</v>
      </c>
      <c r="EL1649" s="1">
        <v>27909</v>
      </c>
      <c r="EM1649" s="1">
        <v>32225.297999999999</v>
      </c>
      <c r="EN1649" s="1">
        <v>481500</v>
      </c>
      <c r="EO1649" s="1">
        <v>10.936205470000001</v>
      </c>
      <c r="EP1649" s="1">
        <v>7.6222038110000003</v>
      </c>
      <c r="EQ1649" s="1">
        <v>19.561815339999999</v>
      </c>
      <c r="ER1649" s="1">
        <v>25</v>
      </c>
      <c r="ES1649" s="1">
        <v>15.923566879999999</v>
      </c>
      <c r="ET1649" s="1">
        <v>331</v>
      </c>
      <c r="EU1649" s="1">
        <v>15</v>
      </c>
      <c r="EV1649" s="1">
        <v>27.440239040000002</v>
      </c>
      <c r="EW1649" s="1">
        <v>28</v>
      </c>
      <c r="EX1649" s="1">
        <v>6.422018349</v>
      </c>
      <c r="EY1649" s="1">
        <v>140.67937029999999</v>
      </c>
      <c r="EZ1649" s="1">
        <v>15.990057999999999</v>
      </c>
      <c r="FA1649" s="1">
        <v>16.901408450000002</v>
      </c>
      <c r="FB1649" s="1">
        <v>2.071251036</v>
      </c>
      <c r="FC1649" s="1">
        <v>2.3148148148148149</v>
      </c>
      <c r="FD1649" s="1">
        <v>14.16735708</v>
      </c>
      <c r="FE1649" s="1">
        <v>24.109362050000001</v>
      </c>
      <c r="FF1649" s="1">
        <v>8.3678541840000005</v>
      </c>
      <c r="FG1649" s="1">
        <v>35.791217899999999</v>
      </c>
      <c r="FH1649" s="1">
        <v>5.9652029830000002</v>
      </c>
      <c r="FI1649" s="1">
        <v>3.108252947</v>
      </c>
      <c r="FJ1649" s="1">
        <v>0</v>
      </c>
      <c r="FK1649" s="1">
        <v>4.4739022369999999</v>
      </c>
      <c r="FL1649" s="1">
        <v>8.5335542667771342</v>
      </c>
    </row>
    <row r="1650" spans="1:168" x14ac:dyDescent="0.25">
      <c r="A1650" s="12">
        <v>36081036500</v>
      </c>
      <c r="B1650" s="2" t="s">
        <v>3266</v>
      </c>
      <c r="C1650" s="12"/>
      <c r="D1650" s="2"/>
      <c r="F1650" s="1">
        <v>90.519051910000002</v>
      </c>
      <c r="G1650" s="1">
        <v>13.051777619999999</v>
      </c>
      <c r="H1650" s="1">
        <v>547</v>
      </c>
      <c r="I1650" s="1">
        <v>191</v>
      </c>
      <c r="J1650" s="1">
        <v>228</v>
      </c>
      <c r="K1650" s="1">
        <v>252</v>
      </c>
      <c r="L1650" s="1">
        <v>240</v>
      </c>
      <c r="M1650" s="1">
        <v>216</v>
      </c>
      <c r="N1650" s="1">
        <v>177</v>
      </c>
      <c r="O1650" s="1">
        <v>55</v>
      </c>
      <c r="P1650" s="1">
        <v>25</v>
      </c>
      <c r="Q1650" s="1">
        <v>13</v>
      </c>
      <c r="R1650" s="1">
        <v>181</v>
      </c>
      <c r="S1650" s="1">
        <v>270</v>
      </c>
      <c r="T1650" s="1">
        <v>1117</v>
      </c>
      <c r="U1650" s="1">
        <v>456</v>
      </c>
      <c r="V1650" s="1">
        <v>199</v>
      </c>
      <c r="W1650" s="1">
        <v>256</v>
      </c>
      <c r="X1650" s="1">
        <v>137</v>
      </c>
      <c r="Y1650" s="1">
        <v>36</v>
      </c>
      <c r="Z1650" s="1">
        <v>5</v>
      </c>
      <c r="AA1650" s="1">
        <v>10</v>
      </c>
      <c r="AB1650" s="1">
        <v>127</v>
      </c>
      <c r="AC1650" s="1">
        <v>4191</v>
      </c>
      <c r="AD1650" s="1">
        <v>1.802729848</v>
      </c>
      <c r="AE1650" s="1">
        <v>3.2450489139999998</v>
      </c>
      <c r="AF1650" s="1">
        <v>4.6482412060301508</v>
      </c>
      <c r="AG1650" s="1">
        <v>136</v>
      </c>
      <c r="AH1650" s="1">
        <v>0</v>
      </c>
      <c r="AI1650" s="1">
        <v>57.017769770000001</v>
      </c>
      <c r="AJ1650" s="1">
        <v>13.1</v>
      </c>
      <c r="AK1650" s="1">
        <v>38.75628141</v>
      </c>
      <c r="AL1650" s="1">
        <v>11.119133570000001</v>
      </c>
      <c r="AM1650" s="1">
        <v>48.5198556</v>
      </c>
      <c r="AN1650" s="1">
        <v>85.975609759999998</v>
      </c>
      <c r="AO1650" s="1">
        <v>7.5987841950000004</v>
      </c>
      <c r="AP1650" s="1">
        <v>4.6289668339999999</v>
      </c>
      <c r="AQ1650" s="1">
        <v>3.9871005570000002</v>
      </c>
      <c r="AR1650" s="1">
        <v>0</v>
      </c>
      <c r="AS1650" s="1">
        <v>0.36101083</v>
      </c>
      <c r="AT1650" s="1">
        <v>0.14440433212996401</v>
      </c>
      <c r="AU1650" s="1">
        <v>50.75987842</v>
      </c>
      <c r="AV1650" s="1">
        <v>0</v>
      </c>
      <c r="AW1650" s="1">
        <v>66.094010979999993</v>
      </c>
      <c r="AX1650" s="1">
        <v>1.4484007240000001</v>
      </c>
      <c r="AY1650" s="1">
        <v>82.390837509999997</v>
      </c>
      <c r="AZ1650" s="1">
        <v>51.633165830000003</v>
      </c>
      <c r="BA1650" s="1">
        <v>3453</v>
      </c>
      <c r="BB1650" s="1">
        <v>16.210739610000001</v>
      </c>
      <c r="BC1650" s="1">
        <v>1.2158054709999999</v>
      </c>
      <c r="BD1650" s="1">
        <v>27.76089159</v>
      </c>
      <c r="BE1650" s="1">
        <v>9.7264437689999994</v>
      </c>
      <c r="BF1650" s="1">
        <v>0</v>
      </c>
      <c r="BG1650" s="1">
        <v>27.862208710000001</v>
      </c>
      <c r="BH1650" s="1">
        <v>0</v>
      </c>
      <c r="BI1650" s="1">
        <v>0</v>
      </c>
      <c r="BJ1650" s="1">
        <v>0.25125628100000003</v>
      </c>
      <c r="BK1650" s="1">
        <v>33.90598902</v>
      </c>
      <c r="BL1650" s="1">
        <v>0</v>
      </c>
      <c r="BM1650" s="1">
        <v>0</v>
      </c>
      <c r="BN1650" s="1">
        <v>0</v>
      </c>
      <c r="BO1650" s="1">
        <v>0</v>
      </c>
      <c r="BP1650" s="1">
        <v>83.492145249999993</v>
      </c>
      <c r="BQ1650" s="1">
        <v>3.0395136780000001</v>
      </c>
      <c r="BR1650" s="1">
        <v>0</v>
      </c>
      <c r="BS1650" s="1">
        <v>0</v>
      </c>
      <c r="BT1650" s="1">
        <v>0</v>
      </c>
      <c r="BU1650" s="1">
        <v>0.119303269</v>
      </c>
      <c r="BV1650" s="1">
        <v>3.109296482</v>
      </c>
      <c r="BW1650" s="1">
        <v>5</v>
      </c>
      <c r="BX1650" s="1">
        <v>59.460749224528755</v>
      </c>
      <c r="BY1650" s="1">
        <v>1</v>
      </c>
      <c r="BZ1650" s="1">
        <v>16.312056739999999</v>
      </c>
      <c r="CA1650" s="1">
        <v>3.4359341450000001</v>
      </c>
      <c r="CB1650" s="1">
        <v>0</v>
      </c>
      <c r="CC1650" s="1">
        <v>36.642599279999999</v>
      </c>
      <c r="CD1650" s="1">
        <v>1.3357400719999999</v>
      </c>
      <c r="CE1650" s="1">
        <v>1.480144404</v>
      </c>
      <c r="CF1650" s="1">
        <v>0.21660649800000001</v>
      </c>
      <c r="CG1650" s="1">
        <v>79.860932270000006</v>
      </c>
      <c r="CH1650" s="1">
        <v>4191</v>
      </c>
      <c r="CI1650" s="1">
        <v>3184</v>
      </c>
      <c r="CJ1650" s="1">
        <v>20.472440939999998</v>
      </c>
      <c r="CK1650" s="1">
        <v>7.349081365</v>
      </c>
      <c r="CL1650" s="1">
        <v>0</v>
      </c>
      <c r="CM1650" s="1">
        <v>0</v>
      </c>
      <c r="CN1650" s="1">
        <v>0.180505415</v>
      </c>
      <c r="CO1650" s="1">
        <v>1.193032689</v>
      </c>
      <c r="CP1650" s="1">
        <v>1.6959798989999999</v>
      </c>
      <c r="CQ1650" s="1">
        <v>50</v>
      </c>
      <c r="CR1650" s="1">
        <v>0</v>
      </c>
      <c r="CS1650" s="1">
        <v>0</v>
      </c>
      <c r="CT1650" s="1">
        <v>0</v>
      </c>
      <c r="CU1650" s="1">
        <v>0</v>
      </c>
      <c r="CV1650" s="1" t="s">
        <v>4366</v>
      </c>
      <c r="CW1650" s="1" t="s">
        <v>4366</v>
      </c>
      <c r="CX1650" s="1">
        <v>14.440677969999999</v>
      </c>
      <c r="CY1650" s="1">
        <v>8.1666666669999994</v>
      </c>
      <c r="CZ1650" s="1">
        <v>71.864406779999996</v>
      </c>
      <c r="DA1650" s="1">
        <v>49.4</v>
      </c>
      <c r="DB1650" s="1">
        <v>8.9830508469999995</v>
      </c>
      <c r="DC1650" s="1">
        <v>56.406779659999998</v>
      </c>
      <c r="DD1650" s="1">
        <v>5.4576271189999996</v>
      </c>
      <c r="DE1650" s="1">
        <v>28.135593220000001</v>
      </c>
      <c r="DF1650" s="1">
        <v>50.6</v>
      </c>
      <c r="DG1650" s="1">
        <v>57.8125</v>
      </c>
      <c r="DH1650" s="1">
        <v>75.025075229999999</v>
      </c>
      <c r="DI1650" s="1">
        <v>0</v>
      </c>
      <c r="DJ1650" s="1">
        <v>0</v>
      </c>
      <c r="DK1650" s="1" t="s">
        <v>4366</v>
      </c>
      <c r="DL1650" s="1" t="s">
        <v>4366</v>
      </c>
      <c r="DM1650" s="1">
        <v>15.80547112</v>
      </c>
      <c r="DN1650" s="1">
        <v>14.48730009</v>
      </c>
      <c r="DO1650" s="1">
        <v>82.867132870000006</v>
      </c>
      <c r="DP1650" s="1">
        <v>19.613259670000001</v>
      </c>
      <c r="DQ1650" s="1">
        <v>58.149171269999997</v>
      </c>
      <c r="DR1650" s="1">
        <v>0</v>
      </c>
      <c r="DS1650" s="1">
        <v>26.646403240000001</v>
      </c>
      <c r="DT1650" s="1">
        <v>3.9215686270000001</v>
      </c>
      <c r="DU1650" s="1">
        <v>73.353596760000002</v>
      </c>
      <c r="DV1650" s="1">
        <v>0</v>
      </c>
      <c r="DW1650" s="1">
        <v>29.533898310000001</v>
      </c>
      <c r="DX1650" s="1">
        <v>34.799999999999997</v>
      </c>
      <c r="DY1650" s="1">
        <v>18.63814928</v>
      </c>
      <c r="DZ1650" s="1">
        <v>13.43220339</v>
      </c>
      <c r="EA1650" s="1">
        <v>9.9576271189999996</v>
      </c>
      <c r="EB1650" s="1">
        <v>2.7118644070000002</v>
      </c>
      <c r="EC1650" s="1">
        <v>83.054892600000002</v>
      </c>
      <c r="ED1650" s="1">
        <v>6.2288135589999998</v>
      </c>
      <c r="EE1650" s="1">
        <v>0.35980000000000001</v>
      </c>
      <c r="EF1650" s="1">
        <v>0.30499999999999999</v>
      </c>
      <c r="EG1650" s="1">
        <v>0.67796610199999996</v>
      </c>
      <c r="EH1650" s="1">
        <v>77.134416540000004</v>
      </c>
      <c r="EI1650" s="1">
        <v>8.2203389829999995</v>
      </c>
      <c r="EJ1650" s="1">
        <v>1.228813559</v>
      </c>
      <c r="EK1650" s="1">
        <v>62813</v>
      </c>
      <c r="EL1650" s="1">
        <v>19560</v>
      </c>
      <c r="EM1650" s="1">
        <v>27339.288</v>
      </c>
      <c r="EN1650" s="1">
        <v>520400</v>
      </c>
      <c r="EO1650" s="1">
        <v>13.771186439999999</v>
      </c>
      <c r="EP1650" s="1">
        <v>12.796610169999999</v>
      </c>
      <c r="EQ1650" s="1">
        <v>16.945107400000001</v>
      </c>
      <c r="ER1650" s="1">
        <v>11</v>
      </c>
      <c r="ES1650" s="1">
        <v>7.6388888890000004</v>
      </c>
      <c r="ET1650" s="1">
        <v>828</v>
      </c>
      <c r="EU1650" s="1">
        <v>2.2999999999999998</v>
      </c>
      <c r="EV1650" s="1">
        <v>22.650525649999999</v>
      </c>
      <c r="EW1650" s="1">
        <v>47</v>
      </c>
      <c r="EX1650" s="1">
        <v>4.484732824</v>
      </c>
      <c r="EY1650" s="1">
        <v>152.2881356</v>
      </c>
      <c r="EZ1650" s="1">
        <v>20.55084746</v>
      </c>
      <c r="FA1650" s="1">
        <v>12.03389831</v>
      </c>
      <c r="FB1650" s="1">
        <v>1.440677966</v>
      </c>
      <c r="FC1650" s="1">
        <v>0.40526849037487339</v>
      </c>
      <c r="FD1650" s="1">
        <v>7.3305084750000002</v>
      </c>
      <c r="FE1650" s="1">
        <v>12.203389830000001</v>
      </c>
      <c r="FF1650" s="1">
        <v>3.940677966</v>
      </c>
      <c r="FG1650" s="1">
        <v>45.254237289999999</v>
      </c>
      <c r="FH1650" s="1">
        <v>7.9237288140000004</v>
      </c>
      <c r="FI1650" s="1">
        <v>7.4150664700000002</v>
      </c>
      <c r="FJ1650" s="1">
        <v>0</v>
      </c>
      <c r="FK1650" s="1">
        <v>5.1694915249999998</v>
      </c>
      <c r="FL1650" s="1">
        <v>11.949152542372882</v>
      </c>
    </row>
    <row r="1651" spans="1:168" x14ac:dyDescent="0.25">
      <c r="A1651" s="12">
        <v>36081036600</v>
      </c>
      <c r="B1651" s="2" t="s">
        <v>3267</v>
      </c>
      <c r="C1651" s="12"/>
      <c r="D1651" s="2"/>
      <c r="F1651" s="1">
        <v>93.344637559999995</v>
      </c>
      <c r="G1651" s="1">
        <v>90.728921729999996</v>
      </c>
      <c r="H1651" s="1">
        <v>2701</v>
      </c>
      <c r="I1651" s="1">
        <v>153</v>
      </c>
      <c r="J1651" s="1">
        <v>220</v>
      </c>
      <c r="K1651" s="1">
        <v>143</v>
      </c>
      <c r="L1651" s="1">
        <v>377</v>
      </c>
      <c r="M1651" s="1">
        <v>149</v>
      </c>
      <c r="N1651" s="1">
        <v>177</v>
      </c>
      <c r="O1651" s="1">
        <v>120</v>
      </c>
      <c r="P1651" s="1">
        <v>129</v>
      </c>
      <c r="Q1651" s="1">
        <v>19</v>
      </c>
      <c r="R1651" s="1">
        <v>101</v>
      </c>
      <c r="S1651" s="1">
        <v>240</v>
      </c>
      <c r="T1651" s="1">
        <v>279</v>
      </c>
      <c r="U1651" s="1">
        <v>145</v>
      </c>
      <c r="V1651" s="1">
        <v>176</v>
      </c>
      <c r="W1651" s="1">
        <v>148</v>
      </c>
      <c r="X1651" s="1">
        <v>124</v>
      </c>
      <c r="Y1651" s="1">
        <v>53</v>
      </c>
      <c r="Z1651" s="1">
        <v>89</v>
      </c>
      <c r="AA1651" s="1">
        <v>12</v>
      </c>
      <c r="AB1651" s="1">
        <v>123</v>
      </c>
      <c r="AC1651" s="1">
        <v>2977</v>
      </c>
      <c r="AD1651" s="1">
        <v>1.5619324370000001</v>
      </c>
      <c r="AE1651" s="1">
        <v>3.2919046019999998</v>
      </c>
      <c r="AF1651" s="1">
        <v>0.3411675511751327</v>
      </c>
      <c r="AG1651" s="1">
        <v>98</v>
      </c>
      <c r="AH1651" s="1">
        <v>0</v>
      </c>
      <c r="AI1651" s="1">
        <v>3.9593171090000001</v>
      </c>
      <c r="AJ1651" s="1">
        <v>90.7</v>
      </c>
      <c r="AK1651" s="1">
        <v>92.911296440000001</v>
      </c>
      <c r="AL1651" s="1">
        <v>82.235528939999995</v>
      </c>
      <c r="AM1651" s="1">
        <v>0.499001996</v>
      </c>
      <c r="AN1651" s="1">
        <v>92.5</v>
      </c>
      <c r="AO1651" s="1">
        <v>15.418023890000001</v>
      </c>
      <c r="AP1651" s="1">
        <v>12.596573729999999</v>
      </c>
      <c r="AQ1651" s="1">
        <v>10.097719870000001</v>
      </c>
      <c r="AR1651" s="1">
        <v>0</v>
      </c>
      <c r="AS1651" s="1">
        <v>4.2914171659999996</v>
      </c>
      <c r="AT1651" s="1">
        <v>0</v>
      </c>
      <c r="AU1651" s="1">
        <v>40.173724210000003</v>
      </c>
      <c r="AV1651" s="1">
        <v>0</v>
      </c>
      <c r="AW1651" s="1">
        <v>33.658045010000002</v>
      </c>
      <c r="AX1651" s="1">
        <v>4.2309891369999999</v>
      </c>
      <c r="AY1651" s="1">
        <v>4.3668122269999996</v>
      </c>
      <c r="AZ1651" s="1">
        <v>3.6012130400000002</v>
      </c>
      <c r="BA1651" s="1">
        <v>130</v>
      </c>
      <c r="BB1651" s="1">
        <v>21.0640608</v>
      </c>
      <c r="BC1651" s="1">
        <v>14.549402819999999</v>
      </c>
      <c r="BD1651" s="1">
        <v>22.692725299999999</v>
      </c>
      <c r="BE1651" s="1">
        <v>14.223669920000001</v>
      </c>
      <c r="BF1651" s="1">
        <v>0</v>
      </c>
      <c r="BG1651" s="1">
        <v>4.6688382190000004</v>
      </c>
      <c r="BH1651" s="1">
        <v>0.87336244500000004</v>
      </c>
      <c r="BI1651" s="1">
        <v>26</v>
      </c>
      <c r="BJ1651" s="1">
        <v>0.26535254000000003</v>
      </c>
      <c r="BK1651" s="1">
        <v>66.341954990000005</v>
      </c>
      <c r="BL1651" s="1">
        <v>0</v>
      </c>
      <c r="BM1651" s="1">
        <v>0</v>
      </c>
      <c r="BN1651" s="1">
        <v>0</v>
      </c>
      <c r="BO1651" s="1">
        <v>0</v>
      </c>
      <c r="BP1651" s="1">
        <v>14.420632039999999</v>
      </c>
      <c r="BQ1651" s="1">
        <v>0</v>
      </c>
      <c r="BR1651" s="1">
        <v>0</v>
      </c>
      <c r="BS1651" s="1">
        <v>1.3972055889999999</v>
      </c>
      <c r="BT1651" s="1">
        <v>0</v>
      </c>
      <c r="BU1651" s="1">
        <v>0.70540812900000005</v>
      </c>
      <c r="BV1651" s="1">
        <v>2.3123578469999999</v>
      </c>
      <c r="BW1651" s="1">
        <v>21</v>
      </c>
      <c r="BX1651" s="1">
        <v>45.011756802149819</v>
      </c>
      <c r="BY1651" s="1">
        <v>0.70000000000000007</v>
      </c>
      <c r="BZ1651" s="1">
        <v>15.09229099</v>
      </c>
      <c r="CA1651" s="1">
        <v>14.17534431</v>
      </c>
      <c r="CB1651" s="1">
        <v>0</v>
      </c>
      <c r="CC1651" s="1">
        <v>4.9900199599999997</v>
      </c>
      <c r="CD1651" s="1">
        <v>2.7944111779999998</v>
      </c>
      <c r="CE1651" s="1">
        <v>0</v>
      </c>
      <c r="CF1651" s="1">
        <v>0</v>
      </c>
      <c r="CG1651" s="1">
        <v>3.1601888850000002</v>
      </c>
      <c r="CH1651" s="1">
        <v>2977</v>
      </c>
      <c r="CI1651" s="1">
        <v>2638</v>
      </c>
      <c r="CJ1651" s="1">
        <v>20.759153510000001</v>
      </c>
      <c r="CK1651" s="1">
        <v>7.5243533759999996</v>
      </c>
      <c r="CL1651" s="1">
        <v>3.7924151696606798</v>
      </c>
      <c r="CM1651" s="1">
        <v>0</v>
      </c>
      <c r="CN1651" s="1">
        <v>0</v>
      </c>
      <c r="CO1651" s="1">
        <v>3.3590862999999999E-2</v>
      </c>
      <c r="CP1651" s="1">
        <v>0.60652009100000004</v>
      </c>
      <c r="CQ1651" s="1">
        <v>1</v>
      </c>
      <c r="CR1651" s="1">
        <v>117</v>
      </c>
      <c r="CS1651" s="1">
        <v>0</v>
      </c>
      <c r="CT1651" s="1">
        <v>117</v>
      </c>
      <c r="CU1651" s="1">
        <v>4.9597286986010998</v>
      </c>
      <c r="CV1651" s="1">
        <v>100</v>
      </c>
      <c r="CW1651" s="1">
        <v>0</v>
      </c>
      <c r="CX1651" s="1">
        <v>21.619001449999999</v>
      </c>
      <c r="CY1651" s="1">
        <v>16.17480136</v>
      </c>
      <c r="CZ1651" s="1">
        <v>89.432864760000001</v>
      </c>
      <c r="DA1651" s="1">
        <v>74.8</v>
      </c>
      <c r="DB1651" s="1">
        <v>13.330101790000001</v>
      </c>
      <c r="DC1651" s="1">
        <v>57.682985940000002</v>
      </c>
      <c r="DD1651" s="1">
        <v>8.2888996610000003</v>
      </c>
      <c r="DE1651" s="1">
        <v>10.567135240000001</v>
      </c>
      <c r="DF1651" s="1">
        <v>25.2</v>
      </c>
      <c r="DG1651" s="1">
        <v>81.034482760000003</v>
      </c>
      <c r="DH1651" s="1">
        <v>76.203208559999993</v>
      </c>
      <c r="DI1651" s="1">
        <v>26</v>
      </c>
      <c r="DJ1651" s="1">
        <v>8</v>
      </c>
      <c r="DK1651" s="1">
        <v>26</v>
      </c>
      <c r="DL1651" s="1">
        <v>8</v>
      </c>
      <c r="DM1651" s="1">
        <v>19.76112921</v>
      </c>
      <c r="DN1651" s="1">
        <v>12.596799170000001</v>
      </c>
      <c r="DO1651" s="1">
        <v>39.967637539999998</v>
      </c>
      <c r="DP1651" s="1">
        <v>43.234323430000003</v>
      </c>
      <c r="DQ1651" s="1">
        <v>66.006600660000004</v>
      </c>
      <c r="DR1651" s="1">
        <v>0</v>
      </c>
      <c r="DS1651" s="1">
        <v>67.100977200000003</v>
      </c>
      <c r="DT1651" s="1">
        <v>5.3191489360000004</v>
      </c>
      <c r="DU1651" s="1">
        <v>32.899022799999997</v>
      </c>
      <c r="DV1651" s="1">
        <v>0</v>
      </c>
      <c r="DW1651" s="1">
        <v>7.4046372480000002</v>
      </c>
      <c r="DX1651" s="1">
        <v>49</v>
      </c>
      <c r="DY1651" s="1">
        <v>33.594976449999997</v>
      </c>
      <c r="DZ1651" s="1">
        <v>4.487658938</v>
      </c>
      <c r="EA1651" s="1">
        <v>37.172774869999998</v>
      </c>
      <c r="EB1651" s="1">
        <v>6.7314884069999996</v>
      </c>
      <c r="EC1651" s="1">
        <v>78.339100349999995</v>
      </c>
      <c r="ED1651" s="1">
        <v>29.02019447</v>
      </c>
      <c r="EE1651" s="1">
        <v>0.40179999999999999</v>
      </c>
      <c r="EF1651" s="1">
        <v>0.47199999999999998</v>
      </c>
      <c r="EG1651" s="1">
        <v>2.0942408380000002</v>
      </c>
      <c r="EH1651" s="1">
        <v>63.807960610000002</v>
      </c>
      <c r="EI1651" s="1">
        <v>33.9566193</v>
      </c>
      <c r="EJ1651" s="1">
        <v>2.7673896779999998</v>
      </c>
      <c r="EK1651" s="1">
        <v>76027</v>
      </c>
      <c r="EL1651" s="1">
        <v>35313</v>
      </c>
      <c r="EM1651" s="1">
        <v>38798.694000000003</v>
      </c>
      <c r="EN1651" s="1">
        <v>351800</v>
      </c>
      <c r="EO1651" s="1">
        <v>8.3021690350000004</v>
      </c>
      <c r="EP1651" s="1">
        <v>3.8893044130000001</v>
      </c>
      <c r="EQ1651" s="1">
        <v>21.660899650000001</v>
      </c>
      <c r="ER1651" s="1">
        <v>103</v>
      </c>
      <c r="ES1651" s="1">
        <v>24.407582940000001</v>
      </c>
      <c r="ET1651" s="1">
        <v>355</v>
      </c>
      <c r="EU1651" s="1">
        <v>12.1</v>
      </c>
      <c r="EV1651" s="1">
        <v>15.25925926</v>
      </c>
      <c r="EW1651" s="1">
        <v>63</v>
      </c>
      <c r="EX1651" s="1">
        <v>12.3046875</v>
      </c>
      <c r="EY1651" s="1">
        <v>95.88631264</v>
      </c>
      <c r="EZ1651" s="1">
        <v>9.0501121910000002</v>
      </c>
      <c r="FA1651" s="1">
        <v>2.9169783100000002</v>
      </c>
      <c r="FB1651" s="1">
        <v>8.6013462979999993</v>
      </c>
      <c r="FC1651" s="1">
        <v>2.2801302931596092</v>
      </c>
      <c r="FD1651" s="1">
        <v>10.172026929999999</v>
      </c>
      <c r="FE1651" s="1">
        <v>21.76514585</v>
      </c>
      <c r="FF1651" s="1">
        <v>4.487658938</v>
      </c>
      <c r="FG1651" s="1">
        <v>26.925953629999999</v>
      </c>
      <c r="FH1651" s="1">
        <v>13.76215408</v>
      </c>
      <c r="FI1651" s="1">
        <v>8.9454247030000005</v>
      </c>
      <c r="FJ1651" s="1">
        <v>0</v>
      </c>
      <c r="FK1651" s="1">
        <v>12.41585639</v>
      </c>
      <c r="FL1651" s="1">
        <v>2.8421839940164548</v>
      </c>
    </row>
    <row r="1652" spans="1:168" x14ac:dyDescent="0.25">
      <c r="A1652" s="12">
        <v>36081036700</v>
      </c>
      <c r="B1652" s="2" t="s">
        <v>3268</v>
      </c>
      <c r="C1652" s="12"/>
      <c r="D1652" s="2"/>
      <c r="F1652" s="1">
        <v>91.144278610000001</v>
      </c>
      <c r="G1652" s="1">
        <v>48.767538870000003</v>
      </c>
      <c r="H1652" s="1">
        <v>1286</v>
      </c>
      <c r="I1652" s="1">
        <v>187</v>
      </c>
      <c r="J1652" s="1">
        <v>101</v>
      </c>
      <c r="K1652" s="1">
        <v>274</v>
      </c>
      <c r="L1652" s="1">
        <v>199</v>
      </c>
      <c r="M1652" s="1">
        <v>220</v>
      </c>
      <c r="N1652" s="1">
        <v>173</v>
      </c>
      <c r="O1652" s="1">
        <v>84</v>
      </c>
      <c r="P1652" s="1">
        <v>34</v>
      </c>
      <c r="Q1652" s="1">
        <v>53</v>
      </c>
      <c r="R1652" s="1">
        <v>123</v>
      </c>
      <c r="S1652" s="1">
        <v>275</v>
      </c>
      <c r="T1652" s="1">
        <v>161</v>
      </c>
      <c r="U1652" s="1">
        <v>129</v>
      </c>
      <c r="V1652" s="1">
        <v>172</v>
      </c>
      <c r="W1652" s="1">
        <v>144</v>
      </c>
      <c r="X1652" s="1">
        <v>120</v>
      </c>
      <c r="Y1652" s="1">
        <v>108</v>
      </c>
      <c r="Z1652" s="1">
        <v>41</v>
      </c>
      <c r="AA1652" s="1">
        <v>5</v>
      </c>
      <c r="AB1652" s="1">
        <v>34</v>
      </c>
      <c r="AC1652" s="1">
        <v>2637</v>
      </c>
      <c r="AD1652" s="1">
        <v>1.25</v>
      </c>
      <c r="AE1652" s="1">
        <v>7.2810011379999997</v>
      </c>
      <c r="AF1652" s="1">
        <v>1.8781006378454996</v>
      </c>
      <c r="AG1652" s="1">
        <v>192</v>
      </c>
      <c r="AH1652" s="1">
        <v>0</v>
      </c>
      <c r="AI1652" s="1">
        <v>23.46774194</v>
      </c>
      <c r="AJ1652" s="1">
        <v>48.8</v>
      </c>
      <c r="AK1652" s="1">
        <v>65.37916371</v>
      </c>
      <c r="AL1652" s="1">
        <v>46.225071229999998</v>
      </c>
      <c r="AM1652" s="1">
        <v>21.86609687</v>
      </c>
      <c r="AN1652" s="1">
        <v>81.512605039999997</v>
      </c>
      <c r="AO1652" s="1">
        <v>11.354838709999999</v>
      </c>
      <c r="AP1652" s="1">
        <v>6.5225635190000002</v>
      </c>
      <c r="AQ1652" s="1">
        <v>12.19281664</v>
      </c>
      <c r="AR1652" s="1">
        <v>0</v>
      </c>
      <c r="AS1652" s="1">
        <v>0.99715099699999998</v>
      </c>
      <c r="AT1652" s="1">
        <v>0.35612535612535601</v>
      </c>
      <c r="AU1652" s="1">
        <v>44.129032260000002</v>
      </c>
      <c r="AV1652" s="1">
        <v>0</v>
      </c>
      <c r="AW1652" s="1">
        <v>53.242320820000003</v>
      </c>
      <c r="AX1652" s="1">
        <v>4.4965167829999997</v>
      </c>
      <c r="AY1652" s="1">
        <v>36.51877133</v>
      </c>
      <c r="AZ1652" s="1">
        <v>27.746279229999999</v>
      </c>
      <c r="BA1652" s="1">
        <v>963</v>
      </c>
      <c r="BB1652" s="1">
        <v>21.41935484</v>
      </c>
      <c r="BC1652" s="1">
        <v>6.3225806450000004</v>
      </c>
      <c r="BD1652" s="1">
        <v>20.129032259999999</v>
      </c>
      <c r="BE1652" s="1">
        <v>11.870967739999999</v>
      </c>
      <c r="BF1652" s="1">
        <v>0</v>
      </c>
      <c r="BG1652" s="1">
        <v>11.870967739999999</v>
      </c>
      <c r="BH1652" s="1">
        <v>0</v>
      </c>
      <c r="BI1652" s="1">
        <v>0</v>
      </c>
      <c r="BJ1652" s="1">
        <v>0.35435861099999999</v>
      </c>
      <c r="BK1652" s="1">
        <v>46.757679179999997</v>
      </c>
      <c r="BL1652" s="1">
        <v>0</v>
      </c>
      <c r="BM1652" s="1">
        <v>0</v>
      </c>
      <c r="BN1652" s="1">
        <v>0</v>
      </c>
      <c r="BO1652" s="1">
        <v>0</v>
      </c>
      <c r="BP1652" s="1">
        <v>51.532258059999997</v>
      </c>
      <c r="BQ1652" s="1">
        <v>0</v>
      </c>
      <c r="BR1652" s="1">
        <v>1.4245014250000001</v>
      </c>
      <c r="BS1652" s="1">
        <v>0</v>
      </c>
      <c r="BT1652" s="1">
        <v>0</v>
      </c>
      <c r="BU1652" s="1">
        <v>3.2992036410000001</v>
      </c>
      <c r="BV1652" s="1">
        <v>3.2600992199999999</v>
      </c>
      <c r="BW1652" s="1">
        <v>87</v>
      </c>
      <c r="BX1652" s="1">
        <v>39.287068638604474</v>
      </c>
      <c r="BY1652" s="1">
        <v>3.9</v>
      </c>
      <c r="BZ1652" s="1">
        <v>15.74193548</v>
      </c>
      <c r="CA1652" s="1">
        <v>12.324611300000001</v>
      </c>
      <c r="CB1652" s="1">
        <v>0</v>
      </c>
      <c r="CC1652" s="1">
        <v>16.239316240000001</v>
      </c>
      <c r="CD1652" s="1">
        <v>12.03703704</v>
      </c>
      <c r="CE1652" s="1">
        <v>0.56980056999999995</v>
      </c>
      <c r="CF1652" s="1">
        <v>0</v>
      </c>
      <c r="CG1652" s="1">
        <v>39.47580645</v>
      </c>
      <c r="CH1652" s="1">
        <v>2637</v>
      </c>
      <c r="CI1652" s="1">
        <v>2822</v>
      </c>
      <c r="CJ1652" s="1">
        <v>23.777019339999999</v>
      </c>
      <c r="CK1652" s="1">
        <v>5.9537353050000004</v>
      </c>
      <c r="CL1652" s="1">
        <v>0.28490028490028502</v>
      </c>
      <c r="CM1652" s="1">
        <v>0</v>
      </c>
      <c r="CN1652" s="1">
        <v>0</v>
      </c>
      <c r="CO1652" s="1">
        <v>5.5365946150000003</v>
      </c>
      <c r="CP1652" s="1">
        <v>1.5946137490000001</v>
      </c>
      <c r="CQ1652" s="1">
        <v>146</v>
      </c>
      <c r="CR1652" s="1">
        <v>84</v>
      </c>
      <c r="CS1652" s="1">
        <v>13</v>
      </c>
      <c r="CT1652" s="1">
        <v>71</v>
      </c>
      <c r="CU1652" s="1">
        <v>4.1791044776119399</v>
      </c>
      <c r="CV1652" s="1">
        <v>84.523809523809504</v>
      </c>
      <c r="CW1652" s="1">
        <v>15.476190476190499</v>
      </c>
      <c r="CX1652" s="1">
        <v>18.13784764</v>
      </c>
      <c r="CY1652" s="1">
        <v>14.670329669999999</v>
      </c>
      <c r="CZ1652" s="1">
        <v>84.461910520000004</v>
      </c>
      <c r="DA1652" s="1">
        <v>78.2</v>
      </c>
      <c r="DB1652" s="1">
        <v>12.394195890000001</v>
      </c>
      <c r="DC1652" s="1">
        <v>57.134220069999998</v>
      </c>
      <c r="DD1652" s="1">
        <v>5.743651753</v>
      </c>
      <c r="DE1652" s="1">
        <v>15.53808948</v>
      </c>
      <c r="DF1652" s="1">
        <v>21.8</v>
      </c>
      <c r="DG1652" s="1">
        <v>100</v>
      </c>
      <c r="DH1652" s="1">
        <v>90.700344430000001</v>
      </c>
      <c r="DI1652" s="1">
        <v>5</v>
      </c>
      <c r="DJ1652" s="1">
        <v>14</v>
      </c>
      <c r="DK1652" s="1">
        <v>5.9523809523809499</v>
      </c>
      <c r="DL1652" s="1">
        <v>16.6666666666667</v>
      </c>
      <c r="DM1652" s="1">
        <v>17.80645161</v>
      </c>
      <c r="DN1652" s="1">
        <v>18.278931750000002</v>
      </c>
      <c r="DO1652" s="1">
        <v>64.274322170000005</v>
      </c>
      <c r="DP1652" s="1">
        <v>40.214477209999998</v>
      </c>
      <c r="DQ1652" s="1">
        <v>53.887399459999997</v>
      </c>
      <c r="DR1652" s="1">
        <v>0</v>
      </c>
      <c r="DS1652" s="1">
        <v>51.870967739999998</v>
      </c>
      <c r="DT1652" s="1">
        <v>18.691588790000001</v>
      </c>
      <c r="DU1652" s="1">
        <v>48.129032260000002</v>
      </c>
      <c r="DV1652" s="1">
        <v>0</v>
      </c>
      <c r="DW1652" s="1">
        <v>12.42798354</v>
      </c>
      <c r="DX1652" s="1">
        <v>42.2</v>
      </c>
      <c r="DY1652" s="1">
        <v>34.459459459999998</v>
      </c>
      <c r="DZ1652" s="1">
        <v>10.37037037</v>
      </c>
      <c r="EA1652" s="1">
        <v>21.563786010000001</v>
      </c>
      <c r="EB1652" s="1">
        <v>8.3950617279999999</v>
      </c>
      <c r="EC1652" s="1">
        <v>81.556420230000001</v>
      </c>
      <c r="ED1652" s="1">
        <v>9.3827160490000008</v>
      </c>
      <c r="EE1652" s="1">
        <v>0.3805</v>
      </c>
      <c r="EF1652" s="1">
        <v>0.36099999999999999</v>
      </c>
      <c r="EG1652" s="1">
        <v>3.0452674900000001</v>
      </c>
      <c r="EH1652" s="1">
        <v>63.276026739999999</v>
      </c>
      <c r="EI1652" s="1">
        <v>17.860082299999998</v>
      </c>
      <c r="EJ1652" s="1">
        <v>3.703703704</v>
      </c>
      <c r="EK1652" s="1">
        <v>60231</v>
      </c>
      <c r="EL1652" s="1">
        <v>31178</v>
      </c>
      <c r="EM1652" s="1">
        <v>35788.800000000003</v>
      </c>
      <c r="EN1652" s="1">
        <v>476200</v>
      </c>
      <c r="EO1652" s="1">
        <v>11.358024690000001</v>
      </c>
      <c r="EP1652" s="1">
        <v>5.8436213989999999</v>
      </c>
      <c r="EQ1652" s="1">
        <v>18.443579769999999</v>
      </c>
      <c r="ER1652" s="1">
        <v>0</v>
      </c>
      <c r="ES1652" s="1">
        <v>0</v>
      </c>
      <c r="ET1652" s="1">
        <v>328</v>
      </c>
      <c r="EU1652" s="1">
        <v>12.4</v>
      </c>
      <c r="EV1652" s="1">
        <v>18.549562680000001</v>
      </c>
      <c r="EW1652" s="1">
        <v>24</v>
      </c>
      <c r="EX1652" s="1">
        <v>5.0209205020000001</v>
      </c>
      <c r="EY1652" s="1">
        <v>115.55555560000001</v>
      </c>
      <c r="EZ1652" s="1">
        <v>11.440329220000001</v>
      </c>
      <c r="FA1652" s="1">
        <v>4.6913580250000004</v>
      </c>
      <c r="FB1652" s="1">
        <v>0.24691357999999999</v>
      </c>
      <c r="FC1652" s="1">
        <v>1.1612903225806452</v>
      </c>
      <c r="FD1652" s="1">
        <v>13.33333333</v>
      </c>
      <c r="FE1652" s="1">
        <v>32.263374489999997</v>
      </c>
      <c r="FF1652" s="1">
        <v>6.8312757199999998</v>
      </c>
      <c r="FG1652" s="1">
        <v>27.078189299999998</v>
      </c>
      <c r="FH1652" s="1">
        <v>12.592592590000001</v>
      </c>
      <c r="FI1652" s="1">
        <v>5.2531041070000004</v>
      </c>
      <c r="FJ1652" s="1">
        <v>0</v>
      </c>
      <c r="FK1652" s="1">
        <v>11.6872428</v>
      </c>
      <c r="FL1652" s="1">
        <v>5.1851851851851851</v>
      </c>
    </row>
    <row r="1653" spans="1:168" x14ac:dyDescent="0.25">
      <c r="A1653" s="12">
        <v>36081036800</v>
      </c>
      <c r="B1653" s="2" t="s">
        <v>3269</v>
      </c>
      <c r="C1653" s="12"/>
      <c r="D1653" s="2"/>
      <c r="F1653" s="1">
        <v>96.339522549999998</v>
      </c>
      <c r="G1653" s="1">
        <v>89.308681669999999</v>
      </c>
      <c r="H1653" s="1">
        <v>2222</v>
      </c>
      <c r="I1653" s="1">
        <v>113</v>
      </c>
      <c r="J1653" s="1">
        <v>124</v>
      </c>
      <c r="K1653" s="1">
        <v>203</v>
      </c>
      <c r="L1653" s="1">
        <v>218</v>
      </c>
      <c r="M1653" s="1">
        <v>132</v>
      </c>
      <c r="N1653" s="1">
        <v>205</v>
      </c>
      <c r="O1653" s="1">
        <v>123</v>
      </c>
      <c r="P1653" s="1">
        <v>55</v>
      </c>
      <c r="Q1653" s="1">
        <v>49</v>
      </c>
      <c r="R1653" s="1">
        <v>50</v>
      </c>
      <c r="S1653" s="1">
        <v>218</v>
      </c>
      <c r="T1653" s="1">
        <v>181</v>
      </c>
      <c r="U1653" s="1">
        <v>212</v>
      </c>
      <c r="V1653" s="1">
        <v>81</v>
      </c>
      <c r="W1653" s="1">
        <v>155</v>
      </c>
      <c r="X1653" s="1">
        <v>128</v>
      </c>
      <c r="Y1653" s="1">
        <v>66</v>
      </c>
      <c r="Z1653" s="1">
        <v>31</v>
      </c>
      <c r="AA1653" s="1">
        <v>5</v>
      </c>
      <c r="AB1653" s="1">
        <v>139</v>
      </c>
      <c r="AC1653" s="1">
        <v>2488</v>
      </c>
      <c r="AD1653" s="1">
        <v>0.69595476300000003</v>
      </c>
      <c r="AE1653" s="1">
        <v>0.36173633399999999</v>
      </c>
      <c r="AF1653" s="1">
        <v>0.19992003198720512</v>
      </c>
      <c r="AG1653" s="1">
        <v>9</v>
      </c>
      <c r="AH1653" s="1">
        <v>0</v>
      </c>
      <c r="AI1653" s="1">
        <v>5.915615485</v>
      </c>
      <c r="AJ1653" s="1">
        <v>89.3</v>
      </c>
      <c r="AK1653" s="1">
        <v>92.483006799999998</v>
      </c>
      <c r="AL1653" s="1">
        <v>68.925233640000002</v>
      </c>
      <c r="AM1653" s="1">
        <v>4.6728971960000001</v>
      </c>
      <c r="AN1653" s="1">
        <v>95.412844039999996</v>
      </c>
      <c r="AO1653" s="1">
        <v>17.81170483</v>
      </c>
      <c r="AP1653" s="1">
        <v>10.08471158</v>
      </c>
      <c r="AQ1653" s="1">
        <v>12.52485089</v>
      </c>
      <c r="AR1653" s="1">
        <v>2.102803738</v>
      </c>
      <c r="AS1653" s="1">
        <v>0</v>
      </c>
      <c r="AT1653" s="1">
        <v>0</v>
      </c>
      <c r="AU1653" s="1">
        <v>38.422391859999998</v>
      </c>
      <c r="AV1653" s="1">
        <v>0</v>
      </c>
      <c r="AW1653" s="1">
        <v>34.40514469</v>
      </c>
      <c r="AX1653" s="1">
        <v>2.8677462889999998</v>
      </c>
      <c r="AY1653" s="1">
        <v>7.3553054659999999</v>
      </c>
      <c r="AZ1653" s="1">
        <v>5.2379048380000004</v>
      </c>
      <c r="BA1653" s="1">
        <v>183</v>
      </c>
      <c r="BB1653" s="1">
        <v>27.2264631</v>
      </c>
      <c r="BC1653" s="1">
        <v>13.1043257</v>
      </c>
      <c r="BD1653" s="1">
        <v>19.592875320000001</v>
      </c>
      <c r="BE1653" s="1">
        <v>13.35877863</v>
      </c>
      <c r="BF1653" s="1">
        <v>0</v>
      </c>
      <c r="BG1653" s="1">
        <v>8.015267176</v>
      </c>
      <c r="BH1653" s="1">
        <v>0</v>
      </c>
      <c r="BI1653" s="1">
        <v>0</v>
      </c>
      <c r="BJ1653" s="1">
        <v>0.31987205099999999</v>
      </c>
      <c r="BK1653" s="1">
        <v>65.59485531</v>
      </c>
      <c r="BL1653" s="1">
        <v>0</v>
      </c>
      <c r="BM1653" s="1">
        <v>0</v>
      </c>
      <c r="BN1653" s="1">
        <v>0</v>
      </c>
      <c r="BO1653" s="1">
        <v>0</v>
      </c>
      <c r="BP1653" s="1">
        <v>14.4845585</v>
      </c>
      <c r="BQ1653" s="1">
        <v>0</v>
      </c>
      <c r="BR1653" s="1">
        <v>0</v>
      </c>
      <c r="BS1653" s="1">
        <v>0</v>
      </c>
      <c r="BT1653" s="1">
        <v>6.7757009349999997</v>
      </c>
      <c r="BU1653" s="1">
        <v>1.3665594860000001</v>
      </c>
      <c r="BV1653" s="1">
        <v>1.3194722109999999</v>
      </c>
      <c r="BW1653" s="1">
        <v>34</v>
      </c>
      <c r="BX1653" s="1">
        <v>40.956591639871384</v>
      </c>
      <c r="BY1653" s="1">
        <v>4.7</v>
      </c>
      <c r="BZ1653" s="1">
        <v>12.468193380000001</v>
      </c>
      <c r="CA1653" s="1">
        <v>13.22347267</v>
      </c>
      <c r="CB1653" s="1">
        <v>0</v>
      </c>
      <c r="CC1653" s="1">
        <v>5.1401869160000002</v>
      </c>
      <c r="CD1653" s="1">
        <v>1.051401869</v>
      </c>
      <c r="CE1653" s="1">
        <v>0</v>
      </c>
      <c r="CF1653" s="1">
        <v>0</v>
      </c>
      <c r="CG1653" s="1">
        <v>5.1326663769999996</v>
      </c>
      <c r="CH1653" s="1">
        <v>2488</v>
      </c>
      <c r="CI1653" s="1">
        <v>2501</v>
      </c>
      <c r="CJ1653" s="1">
        <v>24.236334410000001</v>
      </c>
      <c r="CK1653" s="1">
        <v>7.5964630230000001</v>
      </c>
      <c r="CL1653" s="1">
        <v>9.4626168224299096</v>
      </c>
      <c r="CM1653" s="1">
        <v>1.869158879</v>
      </c>
      <c r="CN1653" s="1">
        <v>0</v>
      </c>
      <c r="CO1653" s="1">
        <v>1.607717042</v>
      </c>
      <c r="CP1653" s="1">
        <v>0.43982407000000001</v>
      </c>
      <c r="CQ1653" s="1">
        <v>40</v>
      </c>
      <c r="CR1653" s="1">
        <v>90</v>
      </c>
      <c r="CS1653" s="1">
        <v>6</v>
      </c>
      <c r="CT1653" s="1">
        <v>84</v>
      </c>
      <c r="CU1653" s="1">
        <v>4.7745358090185697</v>
      </c>
      <c r="CV1653" s="1">
        <v>93.3333333333333</v>
      </c>
      <c r="CW1653" s="1">
        <v>6.6666666666666696</v>
      </c>
      <c r="CX1653" s="1">
        <v>28.55443189</v>
      </c>
      <c r="CY1653" s="1">
        <v>16.570697379999999</v>
      </c>
      <c r="CZ1653" s="1">
        <v>90.362879239999998</v>
      </c>
      <c r="DA1653" s="1">
        <v>86</v>
      </c>
      <c r="DB1653" s="1">
        <v>15.883402739999999</v>
      </c>
      <c r="DC1653" s="1">
        <v>53.95597858</v>
      </c>
      <c r="DD1653" s="1">
        <v>12.671029150000001</v>
      </c>
      <c r="DE1653" s="1">
        <v>9.6371207610000003</v>
      </c>
      <c r="DF1653" s="1">
        <v>14</v>
      </c>
      <c r="DG1653" s="1">
        <v>84.057971010000003</v>
      </c>
      <c r="DH1653" s="1">
        <v>84.279475980000001</v>
      </c>
      <c r="DI1653" s="1">
        <v>0</v>
      </c>
      <c r="DJ1653" s="1">
        <v>34</v>
      </c>
      <c r="DK1653" s="1">
        <v>0</v>
      </c>
      <c r="DL1653" s="1">
        <v>37.7777777777778</v>
      </c>
      <c r="DM1653" s="1">
        <v>13.61323155</v>
      </c>
      <c r="DN1653" s="1">
        <v>10.089974290000001</v>
      </c>
      <c r="DO1653" s="1">
        <v>24.747474749999999</v>
      </c>
      <c r="DP1653" s="1">
        <v>2.2421524659999998</v>
      </c>
      <c r="DQ1653" s="1">
        <v>26.905829600000001</v>
      </c>
      <c r="DR1653" s="1">
        <v>0</v>
      </c>
      <c r="DS1653" s="1">
        <v>71.628498730000004</v>
      </c>
      <c r="DT1653" s="1">
        <v>0</v>
      </c>
      <c r="DU1653" s="1">
        <v>28.37150127</v>
      </c>
      <c r="DV1653" s="1">
        <v>0</v>
      </c>
      <c r="DW1653" s="1">
        <v>7.4692442879999996</v>
      </c>
      <c r="DX1653" s="1">
        <v>47</v>
      </c>
      <c r="DY1653" s="1">
        <v>37.29146222</v>
      </c>
      <c r="DZ1653" s="1">
        <v>5.7117750440000004</v>
      </c>
      <c r="EA1653" s="1">
        <v>42.530755710000001</v>
      </c>
      <c r="EB1653" s="1">
        <v>4.3057996489999999</v>
      </c>
      <c r="EC1653" s="1">
        <v>83.971291870000002</v>
      </c>
      <c r="ED1653" s="1">
        <v>29.34973638</v>
      </c>
      <c r="EE1653" s="1">
        <v>0.40300000000000002</v>
      </c>
      <c r="EF1653" s="1">
        <v>0.39100000000000001</v>
      </c>
      <c r="EG1653" s="1">
        <v>1.669595782</v>
      </c>
      <c r="EH1653" s="1">
        <v>66.075050709999999</v>
      </c>
      <c r="EI1653" s="1">
        <v>33.040421790000003</v>
      </c>
      <c r="EJ1653" s="1">
        <v>0.43936731099999998</v>
      </c>
      <c r="EK1653" s="1">
        <v>72900</v>
      </c>
      <c r="EL1653" s="1">
        <v>40955</v>
      </c>
      <c r="EM1653" s="1">
        <v>39866.766000000003</v>
      </c>
      <c r="EN1653" s="1">
        <v>362200</v>
      </c>
      <c r="EO1653" s="1">
        <v>4.6572934970000004</v>
      </c>
      <c r="EP1653" s="1">
        <v>2.8998242529999998</v>
      </c>
      <c r="EQ1653" s="1">
        <v>16.028708129999998</v>
      </c>
      <c r="ER1653" s="1">
        <v>30</v>
      </c>
      <c r="ES1653" s="1">
        <v>9.1185410329999996</v>
      </c>
      <c r="ET1653" s="1">
        <v>178</v>
      </c>
      <c r="EU1653" s="1">
        <v>7.1999999999999993</v>
      </c>
      <c r="EV1653" s="1">
        <v>13.424437299999999</v>
      </c>
      <c r="EW1653" s="1">
        <v>23</v>
      </c>
      <c r="EX1653" s="1">
        <v>5.7788944720000002</v>
      </c>
      <c r="EY1653" s="1">
        <v>88.049209140000002</v>
      </c>
      <c r="EZ1653" s="1">
        <v>9.0509666079999995</v>
      </c>
      <c r="FA1653" s="1">
        <v>5.3602811949999998</v>
      </c>
      <c r="FB1653" s="1">
        <v>5.2724077329999997</v>
      </c>
      <c r="FC1653" s="1">
        <v>1.2722646310432568</v>
      </c>
      <c r="FD1653" s="1">
        <v>7.5571177499999997</v>
      </c>
      <c r="FE1653" s="1">
        <v>24.604569420000001</v>
      </c>
      <c r="FF1653" s="1">
        <v>6.1511423550000002</v>
      </c>
      <c r="FG1653" s="1">
        <v>28.646748680000002</v>
      </c>
      <c r="FH1653" s="1">
        <v>15.64147627</v>
      </c>
      <c r="FI1653" s="1">
        <v>8.3671399589999993</v>
      </c>
      <c r="FJ1653" s="1">
        <v>0</v>
      </c>
      <c r="FK1653" s="1">
        <v>11.24780316</v>
      </c>
      <c r="FL1653" s="1">
        <v>4.2179261862917397</v>
      </c>
    </row>
    <row r="1654" spans="1:168" x14ac:dyDescent="0.25">
      <c r="A1654" s="12">
        <v>36081037100</v>
      </c>
      <c r="B1654" s="2" t="s">
        <v>3270</v>
      </c>
      <c r="C1654" s="12"/>
      <c r="D1654" s="2"/>
      <c r="F1654" s="1">
        <v>95.338345860000004</v>
      </c>
      <c r="G1654" s="1">
        <v>27.94805195</v>
      </c>
      <c r="H1654" s="1">
        <v>538</v>
      </c>
      <c r="I1654" s="1">
        <v>226</v>
      </c>
      <c r="J1654" s="1">
        <v>121</v>
      </c>
      <c r="K1654" s="1">
        <v>165</v>
      </c>
      <c r="L1654" s="1">
        <v>135</v>
      </c>
      <c r="M1654" s="1">
        <v>106</v>
      </c>
      <c r="N1654" s="1">
        <v>66</v>
      </c>
      <c r="O1654" s="1">
        <v>42</v>
      </c>
      <c r="P1654" s="1">
        <v>60</v>
      </c>
      <c r="Q1654" s="1">
        <v>25</v>
      </c>
      <c r="R1654" s="1">
        <v>80</v>
      </c>
      <c r="S1654" s="1">
        <v>139</v>
      </c>
      <c r="T1654" s="1">
        <v>107</v>
      </c>
      <c r="U1654" s="1">
        <v>152</v>
      </c>
      <c r="V1654" s="1">
        <v>151</v>
      </c>
      <c r="W1654" s="1">
        <v>159</v>
      </c>
      <c r="X1654" s="1">
        <v>56</v>
      </c>
      <c r="Y1654" s="1">
        <v>13</v>
      </c>
      <c r="Z1654" s="1">
        <v>4</v>
      </c>
      <c r="AA1654" s="1">
        <v>13</v>
      </c>
      <c r="AB1654" s="1">
        <v>105</v>
      </c>
      <c r="AC1654" s="1">
        <v>1925</v>
      </c>
      <c r="AD1654" s="1">
        <v>2.816091954</v>
      </c>
      <c r="AE1654" s="1">
        <v>15.844155840000001</v>
      </c>
      <c r="AF1654" s="1">
        <v>3.3053274639136916</v>
      </c>
      <c r="AG1654" s="1">
        <v>305</v>
      </c>
      <c r="AH1654" s="1">
        <v>0</v>
      </c>
      <c r="AI1654" s="1">
        <v>21.32183908</v>
      </c>
      <c r="AJ1654" s="1">
        <v>27.9</v>
      </c>
      <c r="AK1654" s="1">
        <v>64.342746399999996</v>
      </c>
      <c r="AL1654" s="1">
        <v>39.077669899999997</v>
      </c>
      <c r="AM1654" s="1">
        <v>8.1310679609999994</v>
      </c>
      <c r="AN1654" s="1">
        <v>100</v>
      </c>
      <c r="AO1654" s="1">
        <v>13.92649903</v>
      </c>
      <c r="AP1654" s="1">
        <v>4.4675324679999999</v>
      </c>
      <c r="AQ1654" s="1">
        <v>12.54237288</v>
      </c>
      <c r="AR1654" s="1">
        <v>0</v>
      </c>
      <c r="AS1654" s="1">
        <v>2.063106796</v>
      </c>
      <c r="AT1654" s="1">
        <v>0</v>
      </c>
      <c r="AU1654" s="1">
        <v>49.709864600000003</v>
      </c>
      <c r="AV1654" s="1">
        <v>0</v>
      </c>
      <c r="AW1654" s="1">
        <v>42.805194810000003</v>
      </c>
      <c r="AX1654" s="1">
        <v>1.3894736839999999</v>
      </c>
      <c r="AY1654" s="1">
        <v>52</v>
      </c>
      <c r="AZ1654" s="1">
        <v>21.349753100000001</v>
      </c>
      <c r="BA1654" s="1">
        <v>1001</v>
      </c>
      <c r="BB1654" s="1">
        <v>17.794970989999999</v>
      </c>
      <c r="BC1654" s="1">
        <v>9.0909090910000003</v>
      </c>
      <c r="BD1654" s="1">
        <v>24.371373309999999</v>
      </c>
      <c r="BE1654" s="1">
        <v>14.50676983</v>
      </c>
      <c r="BF1654" s="1">
        <v>0</v>
      </c>
      <c r="BG1654" s="1">
        <v>14.70019342</v>
      </c>
      <c r="BH1654" s="1">
        <v>0</v>
      </c>
      <c r="BI1654" s="1">
        <v>0</v>
      </c>
      <c r="BJ1654" s="1">
        <v>0.27622322100000002</v>
      </c>
      <c r="BK1654" s="1">
        <v>57.194805189999997</v>
      </c>
      <c r="BL1654" s="1">
        <v>0</v>
      </c>
      <c r="BM1654" s="1">
        <v>0</v>
      </c>
      <c r="BN1654" s="1">
        <v>0</v>
      </c>
      <c r="BO1654" s="1">
        <v>0</v>
      </c>
      <c r="BP1654" s="1">
        <v>59.367816089999998</v>
      </c>
      <c r="BQ1654" s="1">
        <v>1.7408123790000001</v>
      </c>
      <c r="BR1654" s="1">
        <v>0.60679611700000002</v>
      </c>
      <c r="BS1654" s="1">
        <v>0</v>
      </c>
      <c r="BT1654" s="1">
        <v>0</v>
      </c>
      <c r="BU1654" s="1">
        <v>1.4025974029999999</v>
      </c>
      <c r="BV1654" s="1">
        <v>3.904530356</v>
      </c>
      <c r="BW1654" s="1">
        <v>27</v>
      </c>
      <c r="BX1654" s="1">
        <v>43.168831168831169</v>
      </c>
      <c r="BY1654" s="1">
        <v>3.1</v>
      </c>
      <c r="BZ1654" s="1">
        <v>16.634429399999998</v>
      </c>
      <c r="CA1654" s="1">
        <v>8.1558441560000006</v>
      </c>
      <c r="CB1654" s="1">
        <v>0</v>
      </c>
      <c r="CC1654" s="1">
        <v>34.830097090000002</v>
      </c>
      <c r="CD1654" s="1">
        <v>13.349514559999999</v>
      </c>
      <c r="CE1654" s="1">
        <v>1.334951456</v>
      </c>
      <c r="CF1654" s="1">
        <v>0.60679611700000002</v>
      </c>
      <c r="CG1654" s="1">
        <v>43.333333330000002</v>
      </c>
      <c r="CH1654" s="1">
        <v>1925</v>
      </c>
      <c r="CI1654" s="1">
        <v>1562.000008</v>
      </c>
      <c r="CJ1654" s="1">
        <v>30.90909091</v>
      </c>
      <c r="CK1654" s="1">
        <v>9.6103896100000004</v>
      </c>
      <c r="CL1654" s="1">
        <v>0</v>
      </c>
      <c r="CM1654" s="1">
        <v>0</v>
      </c>
      <c r="CN1654" s="1">
        <v>0</v>
      </c>
      <c r="CO1654" s="1">
        <v>4.2077922079999999</v>
      </c>
      <c r="CP1654" s="1">
        <v>6.9271605020000004</v>
      </c>
      <c r="CQ1654" s="1">
        <v>81</v>
      </c>
      <c r="CR1654" s="1">
        <v>53</v>
      </c>
      <c r="CS1654" s="1">
        <v>0</v>
      </c>
      <c r="CT1654" s="1">
        <v>53</v>
      </c>
      <c r="CU1654" s="1">
        <v>3.9849624060150401</v>
      </c>
      <c r="CV1654" s="1">
        <v>100</v>
      </c>
      <c r="CW1654" s="1">
        <v>0</v>
      </c>
      <c r="CX1654" s="1">
        <v>21.98198198</v>
      </c>
      <c r="CY1654" s="1">
        <v>16.142017289999998</v>
      </c>
      <c r="CZ1654" s="1">
        <v>82.792792789999993</v>
      </c>
      <c r="DA1654" s="1">
        <v>76.400000000000006</v>
      </c>
      <c r="DB1654" s="1">
        <v>14.324324320000001</v>
      </c>
      <c r="DC1654" s="1">
        <v>54.504504500000003</v>
      </c>
      <c r="DD1654" s="1">
        <v>7.6576576579999998</v>
      </c>
      <c r="DE1654" s="1">
        <v>17.20720721</v>
      </c>
      <c r="DF1654" s="1">
        <v>23.6</v>
      </c>
      <c r="DG1654" s="1">
        <v>86.627906980000006</v>
      </c>
      <c r="DH1654" s="1">
        <v>82.294264339999998</v>
      </c>
      <c r="DI1654" s="1">
        <v>0</v>
      </c>
      <c r="DJ1654" s="1">
        <v>53</v>
      </c>
      <c r="DK1654" s="1">
        <v>0</v>
      </c>
      <c r="DL1654" s="1">
        <v>100</v>
      </c>
      <c r="DM1654" s="1">
        <v>7.1566731140000002</v>
      </c>
      <c r="DN1654" s="1">
        <v>19.60784314</v>
      </c>
      <c r="DO1654" s="1">
        <v>46.554621849999997</v>
      </c>
      <c r="DP1654" s="1">
        <v>40.425531909999997</v>
      </c>
      <c r="DQ1654" s="1">
        <v>65.106382980000006</v>
      </c>
      <c r="DR1654" s="1">
        <v>0.96711798800000004</v>
      </c>
      <c r="DS1654" s="1">
        <v>54.545454550000002</v>
      </c>
      <c r="DT1654" s="1">
        <v>12.5</v>
      </c>
      <c r="DU1654" s="1">
        <v>45.454545449999998</v>
      </c>
      <c r="DV1654" s="1">
        <v>0</v>
      </c>
      <c r="DW1654" s="1">
        <v>6.5190651910000001</v>
      </c>
      <c r="DX1654" s="1">
        <v>40.299999999999997</v>
      </c>
      <c r="DY1654" s="1">
        <v>28.375</v>
      </c>
      <c r="DZ1654" s="1">
        <v>9.2250922509999995</v>
      </c>
      <c r="EA1654" s="1">
        <v>16.482164820000001</v>
      </c>
      <c r="EB1654" s="1">
        <v>10.701107009999999</v>
      </c>
      <c r="EC1654" s="1">
        <v>85.749385750000002</v>
      </c>
      <c r="ED1654" s="1">
        <v>19.188191880000002</v>
      </c>
      <c r="EE1654" s="1">
        <v>0.39739999999999998</v>
      </c>
      <c r="EF1654" s="1">
        <v>0.38700000000000001</v>
      </c>
      <c r="EG1654" s="1">
        <v>4.0590405900000004</v>
      </c>
      <c r="EH1654" s="1">
        <v>64.734636870000003</v>
      </c>
      <c r="EI1654" s="1">
        <v>36.777367769999998</v>
      </c>
      <c r="EJ1654" s="1">
        <v>4.9200492000000002</v>
      </c>
      <c r="EK1654" s="1">
        <v>55982</v>
      </c>
      <c r="EL1654" s="1">
        <v>35536</v>
      </c>
      <c r="EM1654" s="1">
        <v>38022.472979999999</v>
      </c>
      <c r="EN1654" s="1">
        <v>472500</v>
      </c>
      <c r="EO1654" s="1">
        <v>9.5940959410000008</v>
      </c>
      <c r="EP1654" s="1">
        <v>7.5030750309999998</v>
      </c>
      <c r="EQ1654" s="1">
        <v>14.25061425</v>
      </c>
      <c r="ER1654" s="1">
        <v>11</v>
      </c>
      <c r="ES1654" s="1">
        <v>7.0063694270000001</v>
      </c>
      <c r="ET1654" s="1">
        <v>408</v>
      </c>
      <c r="EU1654" s="1">
        <v>21.2</v>
      </c>
      <c r="EV1654" s="1">
        <v>9.3414632500000003</v>
      </c>
      <c r="EW1654" s="1">
        <v>20</v>
      </c>
      <c r="EX1654" s="1">
        <v>3.8314176249999998</v>
      </c>
      <c r="EY1654" s="1">
        <v>105.904059</v>
      </c>
      <c r="EZ1654" s="1">
        <v>10.701107009999999</v>
      </c>
      <c r="FA1654" s="1">
        <v>16.851168510000001</v>
      </c>
      <c r="FB1654" s="1">
        <v>10.701107009999999</v>
      </c>
      <c r="FC1654" s="1">
        <v>1.9342359767891684</v>
      </c>
      <c r="FD1654" s="1">
        <v>8.856088561</v>
      </c>
      <c r="FE1654" s="1">
        <v>31.365313650000001</v>
      </c>
      <c r="FF1654" s="1">
        <v>0</v>
      </c>
      <c r="FG1654" s="1">
        <v>11.56211562</v>
      </c>
      <c r="FH1654" s="1">
        <v>4.1820418200000002</v>
      </c>
      <c r="FI1654" s="1">
        <v>7.9608938550000001</v>
      </c>
      <c r="FJ1654" s="1">
        <v>0</v>
      </c>
      <c r="FK1654" s="1">
        <v>1.5990159900000001</v>
      </c>
      <c r="FL1654" s="1">
        <v>12.177121771217712</v>
      </c>
    </row>
    <row r="1655" spans="1:168" x14ac:dyDescent="0.25">
      <c r="A1655" s="12">
        <v>36081037300</v>
      </c>
      <c r="B1655" s="2" t="s">
        <v>3271</v>
      </c>
      <c r="C1655" s="12"/>
      <c r="D1655" s="2"/>
      <c r="F1655" s="1">
        <v>92.606382980000006</v>
      </c>
      <c r="G1655" s="1">
        <v>23.05194805</v>
      </c>
      <c r="H1655" s="1">
        <v>568</v>
      </c>
      <c r="I1655" s="1">
        <v>231</v>
      </c>
      <c r="J1655" s="1">
        <v>97</v>
      </c>
      <c r="K1655" s="1">
        <v>151</v>
      </c>
      <c r="L1655" s="1">
        <v>166</v>
      </c>
      <c r="M1655" s="1">
        <v>124</v>
      </c>
      <c r="N1655" s="1">
        <v>156</v>
      </c>
      <c r="O1655" s="1">
        <v>66</v>
      </c>
      <c r="P1655" s="1">
        <v>81</v>
      </c>
      <c r="Q1655" s="1">
        <v>11</v>
      </c>
      <c r="R1655" s="1">
        <v>132</v>
      </c>
      <c r="S1655" s="1">
        <v>208</v>
      </c>
      <c r="T1655" s="1">
        <v>280</v>
      </c>
      <c r="U1655" s="1">
        <v>210</v>
      </c>
      <c r="V1655" s="1">
        <v>143</v>
      </c>
      <c r="W1655" s="1">
        <v>154</v>
      </c>
      <c r="X1655" s="1">
        <v>105</v>
      </c>
      <c r="Y1655" s="1">
        <v>74</v>
      </c>
      <c r="Z1655" s="1">
        <v>10</v>
      </c>
      <c r="AA1655" s="1">
        <v>8</v>
      </c>
      <c r="AB1655" s="1">
        <v>57</v>
      </c>
      <c r="AC1655" s="1">
        <v>2464</v>
      </c>
      <c r="AD1655" s="1">
        <v>2.8571428569999999</v>
      </c>
      <c r="AE1655" s="1">
        <v>8.4009740260000001</v>
      </c>
      <c r="AF1655" s="1">
        <v>2.5891027259725421</v>
      </c>
      <c r="AG1655" s="1">
        <v>207</v>
      </c>
      <c r="AH1655" s="1">
        <v>0</v>
      </c>
      <c r="AI1655" s="1">
        <v>36.791208789999999</v>
      </c>
      <c r="AJ1655" s="1">
        <v>23.1</v>
      </c>
      <c r="AK1655" s="1">
        <v>44.011339409999998</v>
      </c>
      <c r="AL1655" s="1">
        <v>45.283018869999999</v>
      </c>
      <c r="AM1655" s="1">
        <v>21.313766600000001</v>
      </c>
      <c r="AN1655" s="1">
        <v>87.829614599999999</v>
      </c>
      <c r="AO1655" s="1">
        <v>14.95601173</v>
      </c>
      <c r="AP1655" s="1">
        <v>7.0211038959999996</v>
      </c>
      <c r="AQ1655" s="1">
        <v>11.76765148</v>
      </c>
      <c r="AR1655" s="1">
        <v>2.4458420680000001</v>
      </c>
      <c r="AS1655" s="1">
        <v>3.1446540879999998</v>
      </c>
      <c r="AT1655" s="1">
        <v>0</v>
      </c>
      <c r="AU1655" s="1">
        <v>39.736070380000001</v>
      </c>
      <c r="AV1655" s="1">
        <v>0</v>
      </c>
      <c r="AW1655" s="1">
        <v>58.076298700000002</v>
      </c>
      <c r="AX1655" s="1">
        <v>0.75059706599999998</v>
      </c>
      <c r="AY1655" s="1">
        <v>63.230519479999998</v>
      </c>
      <c r="AZ1655" s="1">
        <v>47.454685189999999</v>
      </c>
      <c r="BA1655" s="1">
        <v>1558</v>
      </c>
      <c r="BB1655" s="1">
        <v>30.05865103</v>
      </c>
      <c r="BC1655" s="1">
        <v>10.117302049999999</v>
      </c>
      <c r="BD1655" s="1">
        <v>24.486803519999999</v>
      </c>
      <c r="BE1655" s="1">
        <v>17.302052790000001</v>
      </c>
      <c r="BF1655" s="1">
        <v>0</v>
      </c>
      <c r="BG1655" s="1">
        <v>18.621700879999999</v>
      </c>
      <c r="BH1655" s="1">
        <v>0</v>
      </c>
      <c r="BI1655" s="1">
        <v>0</v>
      </c>
      <c r="BJ1655" s="1">
        <v>0.365193777</v>
      </c>
      <c r="BK1655" s="1">
        <v>41.923701299999998</v>
      </c>
      <c r="BL1655" s="1">
        <v>0</v>
      </c>
      <c r="BM1655" s="1">
        <v>0</v>
      </c>
      <c r="BN1655" s="1">
        <v>0</v>
      </c>
      <c r="BO1655" s="1">
        <v>0</v>
      </c>
      <c r="BP1655" s="1">
        <v>73.53846154</v>
      </c>
      <c r="BQ1655" s="1">
        <v>0</v>
      </c>
      <c r="BR1655" s="1">
        <v>0.62893081799999995</v>
      </c>
      <c r="BS1655" s="1">
        <v>0</v>
      </c>
      <c r="BT1655" s="1">
        <v>0</v>
      </c>
      <c r="BU1655" s="1">
        <v>1.258116883</v>
      </c>
      <c r="BV1655" s="1">
        <v>3.0594127630000001</v>
      </c>
      <c r="BW1655" s="1">
        <v>31</v>
      </c>
      <c r="BX1655" s="1">
        <v>42.491883116883116</v>
      </c>
      <c r="BY1655" s="1">
        <v>0.89999999999999991</v>
      </c>
      <c r="BZ1655" s="1">
        <v>11.29032258</v>
      </c>
      <c r="CA1655" s="1">
        <v>10.1461039</v>
      </c>
      <c r="CB1655" s="1">
        <v>0</v>
      </c>
      <c r="CC1655" s="1">
        <v>15.09433962</v>
      </c>
      <c r="CD1655" s="1">
        <v>6.8483577919999998</v>
      </c>
      <c r="CE1655" s="1">
        <v>0.41928721200000002</v>
      </c>
      <c r="CF1655" s="1">
        <v>3.1446540879999998</v>
      </c>
      <c r="CG1655" s="1">
        <v>59.296703299999997</v>
      </c>
      <c r="CH1655" s="1">
        <v>2464</v>
      </c>
      <c r="CI1655" s="1">
        <v>2225.9999990000001</v>
      </c>
      <c r="CJ1655" s="1">
        <v>23.701298699999999</v>
      </c>
      <c r="CK1655" s="1">
        <v>7.6704545450000001</v>
      </c>
      <c r="CL1655" s="1">
        <v>0</v>
      </c>
      <c r="CM1655" s="1">
        <v>0</v>
      </c>
      <c r="CN1655" s="1">
        <v>1.677148847</v>
      </c>
      <c r="CO1655" s="1">
        <v>3.2061688309999998</v>
      </c>
      <c r="CP1655" s="1">
        <v>3.2245953890000001</v>
      </c>
      <c r="CQ1655" s="1">
        <v>79</v>
      </c>
      <c r="CR1655" s="1">
        <v>48</v>
      </c>
      <c r="CS1655" s="1">
        <v>0</v>
      </c>
      <c r="CT1655" s="1">
        <v>48</v>
      </c>
      <c r="CU1655" s="1">
        <v>2.5531914893617</v>
      </c>
      <c r="CV1655" s="1">
        <v>100</v>
      </c>
      <c r="CW1655" s="1">
        <v>0</v>
      </c>
      <c r="CX1655" s="1">
        <v>19.448010270000001</v>
      </c>
      <c r="CY1655" s="1">
        <v>10.3541133</v>
      </c>
      <c r="CZ1655" s="1">
        <v>68.549422340000007</v>
      </c>
      <c r="DA1655" s="1">
        <v>62.6</v>
      </c>
      <c r="DB1655" s="1">
        <v>11.681643129999999</v>
      </c>
      <c r="DC1655" s="1">
        <v>43.38896021</v>
      </c>
      <c r="DD1655" s="1">
        <v>7.7663671369999996</v>
      </c>
      <c r="DE1655" s="1">
        <v>31.45057766</v>
      </c>
      <c r="DF1655" s="1">
        <v>37.4</v>
      </c>
      <c r="DG1655" s="1">
        <v>30.18867925</v>
      </c>
      <c r="DH1655" s="1">
        <v>66.363636360000001</v>
      </c>
      <c r="DI1655" s="1">
        <v>0</v>
      </c>
      <c r="DJ1655" s="1">
        <v>13</v>
      </c>
      <c r="DK1655" s="1">
        <v>0</v>
      </c>
      <c r="DL1655" s="1">
        <v>27.0833333333333</v>
      </c>
      <c r="DM1655" s="1">
        <v>25.219941349999999</v>
      </c>
      <c r="DN1655" s="1">
        <v>27.17791411</v>
      </c>
      <c r="DO1655" s="1">
        <v>59.589041100000003</v>
      </c>
      <c r="DP1655" s="1">
        <v>44.520547950000001</v>
      </c>
      <c r="DQ1655" s="1">
        <v>56.164383559999997</v>
      </c>
      <c r="DR1655" s="1">
        <v>3.5190615840000001</v>
      </c>
      <c r="DS1655" s="1">
        <v>35.777126099999997</v>
      </c>
      <c r="DT1655" s="1">
        <v>18.98734177</v>
      </c>
      <c r="DU1655" s="1">
        <v>64.222873899999996</v>
      </c>
      <c r="DV1655" s="1">
        <v>0</v>
      </c>
      <c r="DW1655" s="1">
        <v>20.361247949999999</v>
      </c>
      <c r="DX1655" s="1">
        <v>44.1</v>
      </c>
      <c r="DY1655" s="1">
        <v>37.446443870000003</v>
      </c>
      <c r="DZ1655" s="1">
        <v>6.9786535299999999</v>
      </c>
      <c r="EA1655" s="1">
        <v>24.712643679999999</v>
      </c>
      <c r="EB1655" s="1">
        <v>4.433497537</v>
      </c>
      <c r="EC1655" s="1">
        <v>85.761865110000002</v>
      </c>
      <c r="ED1655" s="1">
        <v>12.23316913</v>
      </c>
      <c r="EE1655" s="1">
        <v>0.43359999999999999</v>
      </c>
      <c r="EF1655" s="1">
        <v>0.39100000000000001</v>
      </c>
      <c r="EG1655" s="1">
        <v>2.1346469620000001</v>
      </c>
      <c r="EH1655" s="1">
        <v>64.058556280000005</v>
      </c>
      <c r="EI1655" s="1">
        <v>23.891625619999999</v>
      </c>
      <c r="EJ1655" s="1">
        <v>1.724137931</v>
      </c>
      <c r="EK1655" s="1">
        <v>51912</v>
      </c>
      <c r="EL1655" s="1">
        <v>25625</v>
      </c>
      <c r="EM1655" s="1">
        <v>32458.038649999999</v>
      </c>
      <c r="EN1655" s="1">
        <v>531000</v>
      </c>
      <c r="EO1655" s="1">
        <v>7.6354679799999996</v>
      </c>
      <c r="EP1655" s="1">
        <v>4.1050903119999997</v>
      </c>
      <c r="EQ1655" s="1">
        <v>14.23813489</v>
      </c>
      <c r="ER1655" s="1">
        <v>62</v>
      </c>
      <c r="ES1655" s="1">
        <v>24.8</v>
      </c>
      <c r="ET1655" s="1">
        <v>521</v>
      </c>
      <c r="EU1655" s="1">
        <v>21.2</v>
      </c>
      <c r="EV1655" s="1">
        <v>18.12911514</v>
      </c>
      <c r="EW1655" s="1">
        <v>46</v>
      </c>
      <c r="EX1655" s="1">
        <v>6.896551724</v>
      </c>
      <c r="EY1655" s="1">
        <v>126.51888339999999</v>
      </c>
      <c r="EZ1655" s="1">
        <v>12.72577997</v>
      </c>
      <c r="FA1655" s="1">
        <v>12.479474550000001</v>
      </c>
      <c r="FB1655" s="1">
        <v>2.1346469620000001</v>
      </c>
      <c r="FC1655" s="1">
        <v>3.225806451612903</v>
      </c>
      <c r="FD1655" s="1">
        <v>10.01642036</v>
      </c>
      <c r="FE1655" s="1">
        <v>16.009852219999999</v>
      </c>
      <c r="FF1655" s="1">
        <v>8.2101806239999995</v>
      </c>
      <c r="FG1655" s="1">
        <v>39.737274220000003</v>
      </c>
      <c r="FH1655" s="1">
        <v>9.3596059109999992</v>
      </c>
      <c r="FI1655" s="1">
        <v>2.5744573449999999</v>
      </c>
      <c r="FJ1655" s="1">
        <v>0</v>
      </c>
      <c r="FK1655" s="1">
        <v>9.1133004930000006</v>
      </c>
      <c r="FL1655" s="1">
        <v>11.330049261083744</v>
      </c>
    </row>
    <row r="1656" spans="1:168" x14ac:dyDescent="0.25">
      <c r="A1656" s="12">
        <v>36081037500</v>
      </c>
      <c r="B1656" s="2" t="s">
        <v>3272</v>
      </c>
      <c r="C1656" s="12"/>
      <c r="D1656" s="2"/>
      <c r="F1656" s="1">
        <v>90.587811029999997</v>
      </c>
      <c r="G1656" s="1">
        <v>2.248423362</v>
      </c>
      <c r="H1656" s="1">
        <v>82</v>
      </c>
      <c r="I1656" s="1">
        <v>281</v>
      </c>
      <c r="J1656" s="1">
        <v>297</v>
      </c>
      <c r="K1656" s="1">
        <v>282</v>
      </c>
      <c r="L1656" s="1">
        <v>226</v>
      </c>
      <c r="M1656" s="1">
        <v>249</v>
      </c>
      <c r="N1656" s="1">
        <v>145</v>
      </c>
      <c r="O1656" s="1">
        <v>95</v>
      </c>
      <c r="P1656" s="1">
        <v>44</v>
      </c>
      <c r="Q1656" s="1">
        <v>18</v>
      </c>
      <c r="R1656" s="1">
        <v>124</v>
      </c>
      <c r="S1656" s="1">
        <v>147</v>
      </c>
      <c r="T1656" s="1">
        <v>376</v>
      </c>
      <c r="U1656" s="1">
        <v>437</v>
      </c>
      <c r="V1656" s="1">
        <v>192</v>
      </c>
      <c r="W1656" s="1">
        <v>320</v>
      </c>
      <c r="X1656" s="1">
        <v>214</v>
      </c>
      <c r="Y1656" s="1">
        <v>40</v>
      </c>
      <c r="Z1656" s="1">
        <v>67</v>
      </c>
      <c r="AA1656" s="1">
        <v>14</v>
      </c>
      <c r="AB1656" s="1">
        <v>79</v>
      </c>
      <c r="AC1656" s="1">
        <v>3647</v>
      </c>
      <c r="AD1656" s="1">
        <v>5.2845528460000004</v>
      </c>
      <c r="AE1656" s="1">
        <v>10.44694269</v>
      </c>
      <c r="AF1656" s="1">
        <v>14.87846795973484</v>
      </c>
      <c r="AG1656" s="1">
        <v>381</v>
      </c>
      <c r="AH1656" s="1">
        <v>0</v>
      </c>
      <c r="AI1656" s="1">
        <v>59.668989549999999</v>
      </c>
      <c r="AJ1656" s="1">
        <v>2.2000000000000002</v>
      </c>
      <c r="AK1656" s="1">
        <v>7.7338571079999996</v>
      </c>
      <c r="AL1656" s="1">
        <v>27.914110430000001</v>
      </c>
      <c r="AM1656" s="1">
        <v>27.837423309999998</v>
      </c>
      <c r="AN1656" s="1">
        <v>93.503480280000005</v>
      </c>
      <c r="AO1656" s="1">
        <v>8.9569161000000008</v>
      </c>
      <c r="AP1656" s="1">
        <v>6.7726898819999999</v>
      </c>
      <c r="AQ1656" s="1">
        <v>7.060869565</v>
      </c>
      <c r="AR1656" s="1">
        <v>0</v>
      </c>
      <c r="AS1656" s="1">
        <v>5.13803681</v>
      </c>
      <c r="AT1656" s="1">
        <v>0</v>
      </c>
      <c r="AU1656" s="1">
        <v>54.195011340000001</v>
      </c>
      <c r="AV1656" s="1">
        <v>0</v>
      </c>
      <c r="AW1656" s="1">
        <v>71.510830819999995</v>
      </c>
      <c r="AX1656" s="1">
        <v>1.425661914</v>
      </c>
      <c r="AY1656" s="1">
        <v>83.685220729999998</v>
      </c>
      <c r="AZ1656" s="1">
        <v>73.091087650000006</v>
      </c>
      <c r="BA1656" s="1">
        <v>3052</v>
      </c>
      <c r="BB1656" s="1">
        <v>9.410430839</v>
      </c>
      <c r="BC1656" s="1">
        <v>4.3083900230000003</v>
      </c>
      <c r="BD1656" s="1">
        <v>40.702947850000001</v>
      </c>
      <c r="BE1656" s="1">
        <v>15.986394560000001</v>
      </c>
      <c r="BF1656" s="1">
        <v>0</v>
      </c>
      <c r="BG1656" s="1">
        <v>32.539682540000001</v>
      </c>
      <c r="BH1656" s="1">
        <v>0</v>
      </c>
      <c r="BI1656" s="1">
        <v>0</v>
      </c>
      <c r="BJ1656" s="1">
        <v>7.3655782000000003E-2</v>
      </c>
      <c r="BK1656" s="1">
        <v>28.489169180000001</v>
      </c>
      <c r="BL1656" s="1">
        <v>0</v>
      </c>
      <c r="BM1656" s="1">
        <v>0</v>
      </c>
      <c r="BN1656" s="1">
        <v>0</v>
      </c>
      <c r="BO1656" s="1">
        <v>0</v>
      </c>
      <c r="BP1656" s="1">
        <v>95.325203250000001</v>
      </c>
      <c r="BQ1656" s="1">
        <v>0</v>
      </c>
      <c r="BR1656" s="1">
        <v>0.498466258</v>
      </c>
      <c r="BS1656" s="1">
        <v>0</v>
      </c>
      <c r="BT1656" s="1">
        <v>0</v>
      </c>
      <c r="BU1656" s="1">
        <v>3.8936111869999999</v>
      </c>
      <c r="BV1656" s="1">
        <v>2.1605696050000001</v>
      </c>
      <c r="BW1656" s="1">
        <v>142</v>
      </c>
      <c r="BX1656" s="1">
        <v>49.629832739237727</v>
      </c>
      <c r="BY1656" s="1">
        <v>4.5999999999999996</v>
      </c>
      <c r="BZ1656" s="1">
        <v>7.5963718819999997</v>
      </c>
      <c r="CA1656" s="1">
        <v>7.6227035919999997</v>
      </c>
      <c r="CB1656" s="1">
        <v>0</v>
      </c>
      <c r="CC1656" s="1">
        <v>31.518404910000001</v>
      </c>
      <c r="CD1656" s="1">
        <v>5.3297546010000003</v>
      </c>
      <c r="CE1656" s="1">
        <v>1.495398773</v>
      </c>
      <c r="CF1656" s="1">
        <v>0</v>
      </c>
      <c r="CG1656" s="1">
        <v>81.068524969999999</v>
      </c>
      <c r="CH1656" s="1">
        <v>3647</v>
      </c>
      <c r="CI1656" s="1">
        <v>4073</v>
      </c>
      <c r="CJ1656" s="1">
        <v>23.96490266</v>
      </c>
      <c r="CK1656" s="1">
        <v>5.5662188099999996</v>
      </c>
      <c r="CL1656" s="1">
        <v>0.26840490797546002</v>
      </c>
      <c r="CM1656" s="1">
        <v>0</v>
      </c>
      <c r="CN1656" s="1">
        <v>0</v>
      </c>
      <c r="CO1656" s="1">
        <v>0.65807512999999995</v>
      </c>
      <c r="CP1656" s="1">
        <v>3.0198870609999999</v>
      </c>
      <c r="CQ1656" s="1">
        <v>24</v>
      </c>
      <c r="CR1656" s="1">
        <v>0</v>
      </c>
      <c r="CS1656" s="1">
        <v>0</v>
      </c>
      <c r="CT1656" s="1">
        <v>0</v>
      </c>
      <c r="CU1656" s="1">
        <v>0</v>
      </c>
      <c r="CV1656" s="1" t="s">
        <v>4366</v>
      </c>
      <c r="CW1656" s="1" t="s">
        <v>4366</v>
      </c>
      <c r="CX1656" s="1">
        <v>9.8487944420000009</v>
      </c>
      <c r="CY1656" s="1">
        <v>15.38461538</v>
      </c>
      <c r="CZ1656" s="1">
        <v>57.417245610000002</v>
      </c>
      <c r="DA1656" s="1">
        <v>44.8</v>
      </c>
      <c r="DB1656" s="1">
        <v>6.4160196159999998</v>
      </c>
      <c r="DC1656" s="1">
        <v>44.83040458</v>
      </c>
      <c r="DD1656" s="1">
        <v>3.4327748260000002</v>
      </c>
      <c r="DE1656" s="1">
        <v>42.582754389999998</v>
      </c>
      <c r="DF1656" s="1">
        <v>55.2</v>
      </c>
      <c r="DG1656" s="1">
        <v>44.444444439999998</v>
      </c>
      <c r="DH1656" s="1">
        <v>81.121994659999999</v>
      </c>
      <c r="DI1656" s="1">
        <v>0</v>
      </c>
      <c r="DJ1656" s="1">
        <v>0</v>
      </c>
      <c r="DK1656" s="1" t="s">
        <v>4366</v>
      </c>
      <c r="DL1656" s="1" t="s">
        <v>4366</v>
      </c>
      <c r="DM1656" s="1">
        <v>28.79818594</v>
      </c>
      <c r="DN1656" s="1">
        <v>15.270541079999999</v>
      </c>
      <c r="DO1656" s="1">
        <v>61.212814649999999</v>
      </c>
      <c r="DP1656" s="1">
        <v>23.136246790000001</v>
      </c>
      <c r="DQ1656" s="1">
        <v>56.041131110000002</v>
      </c>
      <c r="DR1656" s="1">
        <v>2.2675736959999999</v>
      </c>
      <c r="DS1656" s="1">
        <v>11.79138322</v>
      </c>
      <c r="DT1656" s="1">
        <v>74.63768116</v>
      </c>
      <c r="DU1656" s="1">
        <v>88.20861678</v>
      </c>
      <c r="DV1656" s="1">
        <v>0</v>
      </c>
      <c r="DW1656" s="1">
        <v>22.99613046</v>
      </c>
      <c r="DX1656" s="1">
        <v>40.9</v>
      </c>
      <c r="DY1656" s="1">
        <v>30.177854270000001</v>
      </c>
      <c r="DZ1656" s="1">
        <v>13.045881700000001</v>
      </c>
      <c r="EA1656" s="1">
        <v>15.091210609999999</v>
      </c>
      <c r="EB1656" s="1">
        <v>2.3770038699999998</v>
      </c>
      <c r="EC1656" s="1">
        <v>80.182110339999994</v>
      </c>
      <c r="ED1656" s="1">
        <v>5.0856826980000003</v>
      </c>
      <c r="EE1656" s="1">
        <v>0.39939999999999998</v>
      </c>
      <c r="EF1656" s="1">
        <v>0.499</v>
      </c>
      <c r="EG1656" s="1">
        <v>1.879491432</v>
      </c>
      <c r="EH1656" s="1">
        <v>69.113475179999995</v>
      </c>
      <c r="EI1656" s="1">
        <v>10.945273630000001</v>
      </c>
      <c r="EJ1656" s="1">
        <v>4.5328910999999996</v>
      </c>
      <c r="EK1656" s="1">
        <v>45854</v>
      </c>
      <c r="EL1656" s="1">
        <v>21687</v>
      </c>
      <c r="EM1656" s="1">
        <v>23276.7</v>
      </c>
      <c r="EN1656" s="1">
        <v>614400</v>
      </c>
      <c r="EO1656" s="1">
        <v>16.196793809999999</v>
      </c>
      <c r="EP1656" s="1">
        <v>13.37755666</v>
      </c>
      <c r="EQ1656" s="1">
        <v>19.817889659999999</v>
      </c>
      <c r="ER1656" s="1">
        <v>73</v>
      </c>
      <c r="ES1656" s="1">
        <v>26.258992809999999</v>
      </c>
      <c r="ET1656" s="1">
        <v>882</v>
      </c>
      <c r="EU1656" s="1">
        <v>24.6</v>
      </c>
      <c r="EV1656" s="1">
        <v>17.511067390000001</v>
      </c>
      <c r="EW1656" s="1">
        <v>45</v>
      </c>
      <c r="EX1656" s="1">
        <v>4.9614112459999999</v>
      </c>
      <c r="EY1656" s="1">
        <v>144.49972360000001</v>
      </c>
      <c r="EZ1656" s="1">
        <v>16.69430625</v>
      </c>
      <c r="FA1656" s="1">
        <v>7.4626865670000004</v>
      </c>
      <c r="FB1656" s="1">
        <v>0</v>
      </c>
      <c r="FC1656" s="1">
        <v>4.308390022675737</v>
      </c>
      <c r="FD1656" s="1">
        <v>9.6185737979999999</v>
      </c>
      <c r="FE1656" s="1">
        <v>14.096185739999999</v>
      </c>
      <c r="FF1656" s="1">
        <v>7.4626865670000004</v>
      </c>
      <c r="FG1656" s="1">
        <v>42.067440570000002</v>
      </c>
      <c r="FH1656" s="1">
        <v>7.9049198450000002</v>
      </c>
      <c r="FI1656" s="1">
        <v>4.9645390069999999</v>
      </c>
      <c r="FJ1656" s="1">
        <v>0.3</v>
      </c>
      <c r="FK1656" s="1">
        <v>7.3521282479999996</v>
      </c>
      <c r="FL1656" s="1">
        <v>14.483139856274185</v>
      </c>
    </row>
    <row r="1657" spans="1:168" x14ac:dyDescent="0.25">
      <c r="A1657" s="12">
        <v>36081037600</v>
      </c>
      <c r="B1657" s="2" t="s">
        <v>3273</v>
      </c>
      <c r="C1657" s="12"/>
      <c r="D1657" s="2"/>
      <c r="F1657" s="1">
        <v>96.893401019999999</v>
      </c>
      <c r="G1657" s="1">
        <v>88.948027550000006</v>
      </c>
      <c r="H1657" s="1">
        <v>5682</v>
      </c>
      <c r="I1657" s="1">
        <v>400</v>
      </c>
      <c r="J1657" s="1">
        <v>475</v>
      </c>
      <c r="K1657" s="1">
        <v>396</v>
      </c>
      <c r="L1657" s="1">
        <v>763</v>
      </c>
      <c r="M1657" s="1">
        <v>440</v>
      </c>
      <c r="N1657" s="1">
        <v>367</v>
      </c>
      <c r="O1657" s="1">
        <v>327</v>
      </c>
      <c r="P1657" s="1">
        <v>149</v>
      </c>
      <c r="Q1657" s="1">
        <v>64</v>
      </c>
      <c r="R1657" s="1">
        <v>174</v>
      </c>
      <c r="S1657" s="1">
        <v>575</v>
      </c>
      <c r="T1657" s="1">
        <v>368</v>
      </c>
      <c r="U1657" s="1">
        <v>371</v>
      </c>
      <c r="V1657" s="1">
        <v>500</v>
      </c>
      <c r="W1657" s="1">
        <v>397</v>
      </c>
      <c r="X1657" s="1">
        <v>319</v>
      </c>
      <c r="Y1657" s="1">
        <v>90</v>
      </c>
      <c r="Z1657" s="1">
        <v>120</v>
      </c>
      <c r="AA1657" s="1">
        <v>18</v>
      </c>
      <c r="AB1657" s="1">
        <v>75</v>
      </c>
      <c r="AC1657" s="1">
        <v>6388</v>
      </c>
      <c r="AD1657" s="1">
        <v>1.97100505</v>
      </c>
      <c r="AE1657" s="1">
        <v>3.5535378839999998</v>
      </c>
      <c r="AF1657" s="1">
        <v>0.41841004184100417</v>
      </c>
      <c r="AG1657" s="1">
        <v>227</v>
      </c>
      <c r="AH1657" s="1">
        <v>0</v>
      </c>
      <c r="AI1657" s="1">
        <v>7.2813161749999997</v>
      </c>
      <c r="AJ1657" s="1">
        <v>88.9</v>
      </c>
      <c r="AK1657" s="1">
        <v>90.995815899999997</v>
      </c>
      <c r="AL1657" s="1">
        <v>79.432332369999997</v>
      </c>
      <c r="AM1657" s="1">
        <v>6.4993829700000001</v>
      </c>
      <c r="AN1657" s="1">
        <v>88.376891330000007</v>
      </c>
      <c r="AO1657" s="1">
        <v>11.28594683</v>
      </c>
      <c r="AP1657" s="1">
        <v>7.2479649339999996</v>
      </c>
      <c r="AQ1657" s="1">
        <v>10.599773669999999</v>
      </c>
      <c r="AR1657" s="1">
        <v>0</v>
      </c>
      <c r="AS1657" s="1">
        <v>4.236939531</v>
      </c>
      <c r="AT1657" s="1">
        <v>0</v>
      </c>
      <c r="AU1657" s="1">
        <v>48.073792730000001</v>
      </c>
      <c r="AV1657" s="1">
        <v>0</v>
      </c>
      <c r="AW1657" s="1">
        <v>38.055729489999997</v>
      </c>
      <c r="AX1657" s="1">
        <v>1.5252876639999999</v>
      </c>
      <c r="AY1657" s="1">
        <v>6.2460864120000004</v>
      </c>
      <c r="AZ1657" s="1">
        <v>4.9372384939999998</v>
      </c>
      <c r="BA1657" s="1">
        <v>399</v>
      </c>
      <c r="BB1657" s="1">
        <v>12.208355940000001</v>
      </c>
      <c r="BC1657" s="1">
        <v>4.7205642970000001</v>
      </c>
      <c r="BD1657" s="1">
        <v>24.03689636</v>
      </c>
      <c r="BE1657" s="1">
        <v>16.440586</v>
      </c>
      <c r="BF1657" s="1">
        <v>0</v>
      </c>
      <c r="BG1657" s="1">
        <v>2.4416711879999999</v>
      </c>
      <c r="BH1657" s="1">
        <v>0.36005009399999999</v>
      </c>
      <c r="BI1657" s="1">
        <v>23</v>
      </c>
      <c r="BJ1657" s="1">
        <v>0.20083682</v>
      </c>
      <c r="BK1657" s="1">
        <v>61.944270510000003</v>
      </c>
      <c r="BL1657" s="1">
        <v>0</v>
      </c>
      <c r="BM1657" s="1">
        <v>0</v>
      </c>
      <c r="BN1657" s="1">
        <v>0</v>
      </c>
      <c r="BO1657" s="1">
        <v>0</v>
      </c>
      <c r="BP1657" s="1">
        <v>15.181625670000001</v>
      </c>
      <c r="BQ1657" s="1">
        <v>0</v>
      </c>
      <c r="BR1657" s="1">
        <v>0</v>
      </c>
      <c r="BS1657" s="1">
        <v>0</v>
      </c>
      <c r="BT1657" s="1">
        <v>0</v>
      </c>
      <c r="BU1657" s="1">
        <v>0.89229805900000003</v>
      </c>
      <c r="BV1657" s="1">
        <v>3.1631799159999998</v>
      </c>
      <c r="BW1657" s="1">
        <v>57</v>
      </c>
      <c r="BX1657" s="1">
        <v>44.974953036944271</v>
      </c>
      <c r="BY1657" s="1">
        <v>2</v>
      </c>
      <c r="BZ1657" s="1">
        <v>22.02930005</v>
      </c>
      <c r="CA1657" s="1">
        <v>12.022542270000001</v>
      </c>
      <c r="CB1657" s="1">
        <v>0</v>
      </c>
      <c r="CC1657" s="1">
        <v>7.1164129989999996</v>
      </c>
      <c r="CD1657" s="1">
        <v>0</v>
      </c>
      <c r="CE1657" s="1">
        <v>0</v>
      </c>
      <c r="CF1657" s="1">
        <v>0</v>
      </c>
      <c r="CG1657" s="1">
        <v>7.2161589839999998</v>
      </c>
      <c r="CH1657" s="1">
        <v>6388</v>
      </c>
      <c r="CI1657" s="1">
        <v>5975</v>
      </c>
      <c r="CJ1657" s="1">
        <v>22.902316840000001</v>
      </c>
      <c r="CK1657" s="1">
        <v>3.8979336259999999</v>
      </c>
      <c r="CL1657" s="1">
        <v>2.71493212669683</v>
      </c>
      <c r="CM1657" s="1">
        <v>0</v>
      </c>
      <c r="CN1657" s="1">
        <v>0</v>
      </c>
      <c r="CO1657" s="1">
        <v>0</v>
      </c>
      <c r="CP1657" s="1">
        <v>0.45188284499999998</v>
      </c>
      <c r="CQ1657" s="1">
        <v>0</v>
      </c>
      <c r="CR1657" s="1">
        <v>188</v>
      </c>
      <c r="CS1657" s="1">
        <v>44</v>
      </c>
      <c r="CT1657" s="1">
        <v>144</v>
      </c>
      <c r="CU1657" s="1">
        <v>3.81725888324873</v>
      </c>
      <c r="CV1657" s="1">
        <v>76.595744680851098</v>
      </c>
      <c r="CW1657" s="1">
        <v>23.404255319148898</v>
      </c>
      <c r="CX1657" s="1">
        <v>21.308065630000002</v>
      </c>
      <c r="CY1657" s="1">
        <v>21.444924960000002</v>
      </c>
      <c r="CZ1657" s="1">
        <v>91.518373010000005</v>
      </c>
      <c r="DA1657" s="1">
        <v>87.9</v>
      </c>
      <c r="DB1657" s="1">
        <v>11.94823203</v>
      </c>
      <c r="DC1657" s="1">
        <v>58.47007164</v>
      </c>
      <c r="DD1657" s="1">
        <v>9.3598336030000002</v>
      </c>
      <c r="DE1657" s="1">
        <v>8.4816269930000008</v>
      </c>
      <c r="DF1657" s="1">
        <v>12.1</v>
      </c>
      <c r="DG1657" s="1">
        <v>100</v>
      </c>
      <c r="DH1657" s="1">
        <v>87.309110059999995</v>
      </c>
      <c r="DI1657" s="1">
        <v>9</v>
      </c>
      <c r="DJ1657" s="1">
        <v>17</v>
      </c>
      <c r="DK1657" s="1">
        <v>4.7872340425531901</v>
      </c>
      <c r="DL1657" s="1">
        <v>9.0425531914893593</v>
      </c>
      <c r="DM1657" s="1">
        <v>13.18502442</v>
      </c>
      <c r="DN1657" s="1">
        <v>13.73586721</v>
      </c>
      <c r="DO1657" s="1">
        <v>25.35885167</v>
      </c>
      <c r="DP1657" s="1">
        <v>24.319066150000001</v>
      </c>
      <c r="DQ1657" s="1">
        <v>46.887159529999998</v>
      </c>
      <c r="DR1657" s="1">
        <v>0</v>
      </c>
      <c r="DS1657" s="1">
        <v>72.110689089999994</v>
      </c>
      <c r="DT1657" s="1">
        <v>0</v>
      </c>
      <c r="DU1657" s="1">
        <v>27.889310909999999</v>
      </c>
      <c r="DV1657" s="1">
        <v>0</v>
      </c>
      <c r="DW1657" s="1">
        <v>5.4237288140000004</v>
      </c>
      <c r="DX1657" s="1">
        <v>45.3</v>
      </c>
      <c r="DY1657" s="1">
        <v>36.33184997</v>
      </c>
      <c r="DZ1657" s="1">
        <v>5.0847457629999999</v>
      </c>
      <c r="EA1657" s="1">
        <v>29.42989214</v>
      </c>
      <c r="EB1657" s="1">
        <v>9.4607087829999994</v>
      </c>
      <c r="EC1657" s="1">
        <v>80.261248190000003</v>
      </c>
      <c r="ED1657" s="1">
        <v>29.52234206</v>
      </c>
      <c r="EE1657" s="1">
        <v>0.35189999999999999</v>
      </c>
      <c r="EF1657" s="1">
        <v>0.36099999999999999</v>
      </c>
      <c r="EG1657" s="1">
        <v>0.95531587100000004</v>
      </c>
      <c r="EH1657" s="1">
        <v>71.748707139999993</v>
      </c>
      <c r="EI1657" s="1">
        <v>19.784283510000002</v>
      </c>
      <c r="EJ1657" s="1">
        <v>0.43143297400000002</v>
      </c>
      <c r="EK1657" s="1">
        <v>77165</v>
      </c>
      <c r="EL1657" s="1">
        <v>35802</v>
      </c>
      <c r="EM1657" s="1">
        <v>37903.974000000002</v>
      </c>
      <c r="EN1657" s="1">
        <v>387200</v>
      </c>
      <c r="EO1657" s="1">
        <v>10.90909091</v>
      </c>
      <c r="EP1657" s="1">
        <v>3.9137134050000002</v>
      </c>
      <c r="EQ1657" s="1">
        <v>19.73875181</v>
      </c>
      <c r="ER1657" s="1">
        <v>36</v>
      </c>
      <c r="ES1657" s="1">
        <v>4.6875</v>
      </c>
      <c r="ET1657" s="1">
        <v>312</v>
      </c>
      <c r="EU1657" s="1">
        <v>4.9000000000000004</v>
      </c>
      <c r="EV1657" s="1">
        <v>11.19892383</v>
      </c>
      <c r="EW1657" s="1">
        <v>0</v>
      </c>
      <c r="EX1657" s="1">
        <v>0</v>
      </c>
      <c r="EY1657" s="1">
        <v>93.281972269999997</v>
      </c>
      <c r="EZ1657" s="1">
        <v>10.323574730000001</v>
      </c>
      <c r="FA1657" s="1">
        <v>4.1602465329999996</v>
      </c>
      <c r="FB1657" s="1">
        <v>10.20030817</v>
      </c>
      <c r="FC1657" s="1">
        <v>3.6896364622897448</v>
      </c>
      <c r="FD1657" s="1">
        <v>12.75808937</v>
      </c>
      <c r="FE1657" s="1">
        <v>30.539291219999999</v>
      </c>
      <c r="FF1657" s="1">
        <v>3.5130970719999999</v>
      </c>
      <c r="FG1657" s="1">
        <v>28.443759629999999</v>
      </c>
      <c r="FH1657" s="1">
        <v>16.117103239999999</v>
      </c>
      <c r="FI1657" s="1">
        <v>9.5958628620000006</v>
      </c>
      <c r="FJ1657" s="1">
        <v>0</v>
      </c>
      <c r="FK1657" s="1">
        <v>15.408320489999999</v>
      </c>
      <c r="FL1657" s="1">
        <v>1.8489984591679509</v>
      </c>
    </row>
    <row r="1658" spans="1:168" x14ac:dyDescent="0.25">
      <c r="A1658" s="12">
        <v>36081037700</v>
      </c>
      <c r="B1658" s="2" t="s">
        <v>3274</v>
      </c>
      <c r="C1658" s="12"/>
      <c r="D1658" s="2"/>
      <c r="F1658" s="1">
        <v>87.877551019999999</v>
      </c>
      <c r="G1658" s="1">
        <v>13.00675676</v>
      </c>
      <c r="H1658" s="1">
        <v>462</v>
      </c>
      <c r="I1658" s="1">
        <v>175</v>
      </c>
      <c r="J1658" s="1">
        <v>318</v>
      </c>
      <c r="K1658" s="1">
        <v>329</v>
      </c>
      <c r="L1658" s="1">
        <v>185</v>
      </c>
      <c r="M1658" s="1">
        <v>389</v>
      </c>
      <c r="N1658" s="1">
        <v>92</v>
      </c>
      <c r="O1658" s="1">
        <v>86</v>
      </c>
      <c r="P1658" s="1">
        <v>24</v>
      </c>
      <c r="Q1658" s="1">
        <v>4</v>
      </c>
      <c r="R1658" s="1">
        <v>271</v>
      </c>
      <c r="S1658" s="1">
        <v>215</v>
      </c>
      <c r="T1658" s="1">
        <v>432</v>
      </c>
      <c r="U1658" s="1">
        <v>341</v>
      </c>
      <c r="V1658" s="1">
        <v>179</v>
      </c>
      <c r="W1658" s="1">
        <v>273</v>
      </c>
      <c r="X1658" s="1">
        <v>99</v>
      </c>
      <c r="Y1658" s="1">
        <v>63</v>
      </c>
      <c r="Z1658" s="1">
        <v>15</v>
      </c>
      <c r="AA1658" s="1">
        <v>4</v>
      </c>
      <c r="AB1658" s="1">
        <v>58</v>
      </c>
      <c r="AC1658" s="1">
        <v>3552</v>
      </c>
      <c r="AD1658" s="1">
        <v>3.5991312440000001</v>
      </c>
      <c r="AE1658" s="1">
        <v>3.9695945949999998</v>
      </c>
      <c r="AF1658" s="1">
        <v>1.145571388656049</v>
      </c>
      <c r="AG1658" s="1">
        <v>141</v>
      </c>
      <c r="AH1658" s="1">
        <v>0</v>
      </c>
      <c r="AI1658" s="1">
        <v>49.053676699999997</v>
      </c>
      <c r="AJ1658" s="1">
        <v>13</v>
      </c>
      <c r="AK1658" s="1">
        <v>26.040793520000001</v>
      </c>
      <c r="AL1658" s="1">
        <v>33.041877589999999</v>
      </c>
      <c r="AM1658" s="1">
        <v>29.406350669999998</v>
      </c>
      <c r="AN1658" s="1">
        <v>87.3046875</v>
      </c>
      <c r="AO1658" s="1">
        <v>13.008130080000001</v>
      </c>
      <c r="AP1658" s="1">
        <v>6.1936936940000002</v>
      </c>
      <c r="AQ1658" s="1">
        <v>10.11323702</v>
      </c>
      <c r="AR1658" s="1">
        <v>0</v>
      </c>
      <c r="AS1658" s="1">
        <v>2.5770823749999998</v>
      </c>
      <c r="AT1658" s="1">
        <v>0</v>
      </c>
      <c r="AU1658" s="1">
        <v>52.148664340000003</v>
      </c>
      <c r="AV1658" s="1">
        <v>0</v>
      </c>
      <c r="AW1658" s="1">
        <v>61.1768018</v>
      </c>
      <c r="AX1658" s="1">
        <v>1.518820163</v>
      </c>
      <c r="AY1658" s="1">
        <v>82.629504499999996</v>
      </c>
      <c r="AZ1658" s="1">
        <v>68.566638729999994</v>
      </c>
      <c r="BA1658" s="1">
        <v>2935</v>
      </c>
      <c r="BB1658" s="1">
        <v>21.254355400000001</v>
      </c>
      <c r="BC1658" s="1">
        <v>4.1811846690000003</v>
      </c>
      <c r="BD1658" s="1">
        <v>26.829268290000002</v>
      </c>
      <c r="BE1658" s="1">
        <v>13.124274099999999</v>
      </c>
      <c r="BF1658" s="1">
        <v>0</v>
      </c>
      <c r="BG1658" s="1">
        <v>32.171893150000002</v>
      </c>
      <c r="BH1658" s="1">
        <v>0</v>
      </c>
      <c r="BI1658" s="1">
        <v>0</v>
      </c>
      <c r="BJ1658" s="1">
        <v>0.279407656</v>
      </c>
      <c r="BK1658" s="1">
        <v>38.8231982</v>
      </c>
      <c r="BL1658" s="1">
        <v>0</v>
      </c>
      <c r="BM1658" s="1">
        <v>0</v>
      </c>
      <c r="BN1658" s="1">
        <v>0</v>
      </c>
      <c r="BO1658" s="1">
        <v>0</v>
      </c>
      <c r="BP1658" s="1">
        <v>84.672665219999999</v>
      </c>
      <c r="BQ1658" s="1">
        <v>0.81300813000000005</v>
      </c>
      <c r="BR1658" s="1">
        <v>0</v>
      </c>
      <c r="BS1658" s="1">
        <v>0</v>
      </c>
      <c r="BT1658" s="1">
        <v>0.46019328100000001</v>
      </c>
      <c r="BU1658" s="1">
        <v>1.6047297300000001</v>
      </c>
      <c r="BV1658" s="1">
        <v>2.067616653</v>
      </c>
      <c r="BW1658" s="1">
        <v>57</v>
      </c>
      <c r="BX1658" s="1">
        <v>50.225225225225223</v>
      </c>
      <c r="BY1658" s="1">
        <v>14.399999999999999</v>
      </c>
      <c r="BZ1658" s="1">
        <v>10.104529619999999</v>
      </c>
      <c r="CA1658" s="1">
        <v>5.5180180180000002</v>
      </c>
      <c r="CB1658" s="1">
        <v>0</v>
      </c>
      <c r="CC1658" s="1">
        <v>31.155085140000001</v>
      </c>
      <c r="CD1658" s="1">
        <v>0.87436723400000005</v>
      </c>
      <c r="CE1658" s="1">
        <v>2.485043718</v>
      </c>
      <c r="CF1658" s="1">
        <v>0</v>
      </c>
      <c r="CG1658" s="1">
        <v>79.180887369999994</v>
      </c>
      <c r="CH1658" s="1">
        <v>3552</v>
      </c>
      <c r="CI1658" s="1">
        <v>3579</v>
      </c>
      <c r="CJ1658" s="1">
        <v>31.024774770000001</v>
      </c>
      <c r="CK1658" s="1">
        <v>9.2623873870000004</v>
      </c>
      <c r="CL1658" s="1">
        <v>0</v>
      </c>
      <c r="CM1658" s="1">
        <v>0</v>
      </c>
      <c r="CN1658" s="1">
        <v>0</v>
      </c>
      <c r="CO1658" s="1">
        <v>5.6306306E-2</v>
      </c>
      <c r="CP1658" s="1">
        <v>2.2911427770000001</v>
      </c>
      <c r="CQ1658" s="1">
        <v>2</v>
      </c>
      <c r="CR1658" s="1">
        <v>23</v>
      </c>
      <c r="CS1658" s="1">
        <v>0</v>
      </c>
      <c r="CT1658" s="1">
        <v>23</v>
      </c>
      <c r="CU1658" s="1">
        <v>0.93877551020408201</v>
      </c>
      <c r="CV1658" s="1">
        <v>100</v>
      </c>
      <c r="CW1658" s="1">
        <v>0</v>
      </c>
      <c r="CX1658" s="1">
        <v>13.12759097</v>
      </c>
      <c r="CY1658" s="1">
        <v>6.304459252</v>
      </c>
      <c r="CZ1658" s="1">
        <v>49.562413630000002</v>
      </c>
      <c r="DA1658" s="1">
        <v>60.7</v>
      </c>
      <c r="DB1658" s="1">
        <v>9.4426531550000004</v>
      </c>
      <c r="DC1658" s="1">
        <v>33.302625519999999</v>
      </c>
      <c r="DD1658" s="1">
        <v>3.6849378169999998</v>
      </c>
      <c r="DE1658" s="1">
        <v>50.437586369999998</v>
      </c>
      <c r="DF1658" s="1">
        <v>39.299999999999997</v>
      </c>
      <c r="DG1658" s="1">
        <v>46.060606059999998</v>
      </c>
      <c r="DH1658" s="1">
        <v>74.116680360000004</v>
      </c>
      <c r="DI1658" s="1">
        <v>12</v>
      </c>
      <c r="DJ1658" s="1">
        <v>0</v>
      </c>
      <c r="DK1658" s="1">
        <v>52.173913043478301</v>
      </c>
      <c r="DL1658" s="1">
        <v>0</v>
      </c>
      <c r="DM1658" s="1">
        <v>35.075493610000002</v>
      </c>
      <c r="DN1658" s="1">
        <v>20.940550129999998</v>
      </c>
      <c r="DO1658" s="1">
        <v>82.032667880000005</v>
      </c>
      <c r="DP1658" s="1">
        <v>39.69924812</v>
      </c>
      <c r="DQ1658" s="1">
        <v>70.225563910000005</v>
      </c>
      <c r="DR1658" s="1">
        <v>0</v>
      </c>
      <c r="DS1658" s="1">
        <v>22.764227640000001</v>
      </c>
      <c r="DT1658" s="1">
        <v>35.862068970000003</v>
      </c>
      <c r="DU1658" s="1">
        <v>77.235772359999999</v>
      </c>
      <c r="DV1658" s="1">
        <v>0</v>
      </c>
      <c r="DW1658" s="1">
        <v>23.399862349999999</v>
      </c>
      <c r="DX1658" s="1">
        <v>41.2</v>
      </c>
      <c r="DY1658" s="1">
        <v>31.663187199999999</v>
      </c>
      <c r="DZ1658" s="1">
        <v>13.90227116</v>
      </c>
      <c r="EA1658" s="1">
        <v>12.11286992</v>
      </c>
      <c r="EB1658" s="1">
        <v>0.68823124599999996</v>
      </c>
      <c r="EC1658" s="1">
        <v>82.762991130000003</v>
      </c>
      <c r="ED1658" s="1">
        <v>3.1658637299999999</v>
      </c>
      <c r="EE1658" s="1">
        <v>0.39479999999999998</v>
      </c>
      <c r="EF1658" s="1">
        <v>0.40500000000000003</v>
      </c>
      <c r="EG1658" s="1">
        <v>1.514108741</v>
      </c>
      <c r="EH1658" s="1">
        <v>67.54807692</v>
      </c>
      <c r="EI1658" s="1">
        <v>11.424638679999999</v>
      </c>
      <c r="EJ1658" s="1">
        <v>10.59876118</v>
      </c>
      <c r="EK1658" s="1">
        <v>39403</v>
      </c>
      <c r="EL1658" s="1">
        <v>21160</v>
      </c>
      <c r="EM1658" s="1">
        <v>21569.741999999998</v>
      </c>
      <c r="EN1658" s="1">
        <v>568400</v>
      </c>
      <c r="EO1658" s="1">
        <v>14.65932553</v>
      </c>
      <c r="EP1658" s="1">
        <v>6.6070199589999996</v>
      </c>
      <c r="EQ1658" s="1">
        <v>17.23700887</v>
      </c>
      <c r="ER1658" s="1">
        <v>44</v>
      </c>
      <c r="ES1658" s="1">
        <v>22.44897959</v>
      </c>
      <c r="ET1658" s="1">
        <v>1064</v>
      </c>
      <c r="EU1658" s="1">
        <v>3.5</v>
      </c>
      <c r="EV1658" s="1">
        <v>28.419580419999999</v>
      </c>
      <c r="EW1658" s="1">
        <v>164</v>
      </c>
      <c r="EX1658" s="1">
        <v>12.032281729999999</v>
      </c>
      <c r="EY1658" s="1">
        <v>143.97797660000001</v>
      </c>
      <c r="EZ1658" s="1">
        <v>20.922229869999999</v>
      </c>
      <c r="FA1658" s="1">
        <v>6.951135582</v>
      </c>
      <c r="FB1658" s="1">
        <v>0</v>
      </c>
      <c r="FC1658" s="1">
        <v>7.3170731707317067</v>
      </c>
      <c r="FD1658" s="1">
        <v>13.351686170000001</v>
      </c>
      <c r="FE1658" s="1">
        <v>23.88162423</v>
      </c>
      <c r="FF1658" s="1">
        <v>9.3599449420000003</v>
      </c>
      <c r="FG1658" s="1">
        <v>29.11218169</v>
      </c>
      <c r="FH1658" s="1">
        <v>9.4975911909999997</v>
      </c>
      <c r="FI1658" s="1">
        <v>9.3349358969999994</v>
      </c>
      <c r="FJ1658" s="1">
        <v>0</v>
      </c>
      <c r="FK1658" s="1">
        <v>9.0158293189999998</v>
      </c>
      <c r="FL1658" s="1">
        <v>17.962835512732276</v>
      </c>
    </row>
    <row r="1659" spans="1:168" x14ac:dyDescent="0.25">
      <c r="A1659" s="12">
        <v>36081037900</v>
      </c>
      <c r="B1659" s="2" t="s">
        <v>3275</v>
      </c>
      <c r="C1659" s="12"/>
      <c r="D1659" s="2"/>
      <c r="F1659" s="1">
        <v>93.431528659999998</v>
      </c>
      <c r="G1659" s="1">
        <v>3.8645306349999999</v>
      </c>
      <c r="H1659" s="1">
        <v>275</v>
      </c>
      <c r="I1659" s="1">
        <v>400</v>
      </c>
      <c r="J1659" s="1">
        <v>614</v>
      </c>
      <c r="K1659" s="1">
        <v>484</v>
      </c>
      <c r="L1659" s="1">
        <v>316</v>
      </c>
      <c r="M1659" s="1">
        <v>457</v>
      </c>
      <c r="N1659" s="1">
        <v>187</v>
      </c>
      <c r="O1659" s="1">
        <v>97</v>
      </c>
      <c r="P1659" s="1">
        <v>19</v>
      </c>
      <c r="Q1659" s="1">
        <v>24</v>
      </c>
      <c r="R1659" s="1">
        <v>415</v>
      </c>
      <c r="S1659" s="1">
        <v>598</v>
      </c>
      <c r="T1659" s="1">
        <v>981</v>
      </c>
      <c r="U1659" s="1">
        <v>839</v>
      </c>
      <c r="V1659" s="1">
        <v>336</v>
      </c>
      <c r="W1659" s="1">
        <v>643</v>
      </c>
      <c r="X1659" s="1">
        <v>158</v>
      </c>
      <c r="Y1659" s="1">
        <v>109</v>
      </c>
      <c r="Z1659" s="1">
        <v>12</v>
      </c>
      <c r="AA1659" s="1">
        <v>12</v>
      </c>
      <c r="AB1659" s="1">
        <v>415</v>
      </c>
      <c r="AC1659" s="1">
        <v>7116</v>
      </c>
      <c r="AD1659" s="1">
        <v>2.2430798599999999</v>
      </c>
      <c r="AE1659" s="1">
        <v>2.304665542</v>
      </c>
      <c r="AF1659" s="1">
        <v>1.554739797020082</v>
      </c>
      <c r="AG1659" s="1">
        <v>164</v>
      </c>
      <c r="AH1659" s="1">
        <v>0</v>
      </c>
      <c r="AI1659" s="1">
        <v>61.565383390000001</v>
      </c>
      <c r="AJ1659" s="1">
        <v>3.9</v>
      </c>
      <c r="AK1659" s="1">
        <v>19.499028289999998</v>
      </c>
      <c r="AL1659" s="1">
        <v>24.20730374</v>
      </c>
      <c r="AM1659" s="1">
        <v>44.67526788</v>
      </c>
      <c r="AN1659" s="1">
        <v>96.750902530000005</v>
      </c>
      <c r="AO1659" s="1">
        <v>5.7875457880000001</v>
      </c>
      <c r="AP1659" s="1">
        <v>7.6728499159999997</v>
      </c>
      <c r="AQ1659" s="1">
        <v>5.6305437720000002</v>
      </c>
      <c r="AR1659" s="1">
        <v>0</v>
      </c>
      <c r="AS1659" s="1">
        <v>2.5803630000000002</v>
      </c>
      <c r="AT1659" s="1">
        <v>0</v>
      </c>
      <c r="AU1659" s="1">
        <v>66.959706960000005</v>
      </c>
      <c r="AV1659" s="1">
        <v>0</v>
      </c>
      <c r="AW1659" s="1">
        <v>64.263631250000003</v>
      </c>
      <c r="AX1659" s="1">
        <v>1.636082246</v>
      </c>
      <c r="AY1659" s="1">
        <v>93.240584600000005</v>
      </c>
      <c r="AZ1659" s="1">
        <v>74.908227159999996</v>
      </c>
      <c r="BA1659" s="1">
        <v>6635</v>
      </c>
      <c r="BB1659" s="1">
        <v>11.06227106</v>
      </c>
      <c r="BC1659" s="1">
        <v>4.3956043960000004</v>
      </c>
      <c r="BD1659" s="1">
        <v>31.575091579999999</v>
      </c>
      <c r="BE1659" s="1">
        <v>10.256410259999999</v>
      </c>
      <c r="BF1659" s="1">
        <v>0</v>
      </c>
      <c r="BG1659" s="1">
        <v>47.106227109999999</v>
      </c>
      <c r="BH1659" s="1">
        <v>0.49184935400000002</v>
      </c>
      <c r="BI1659" s="1">
        <v>35</v>
      </c>
      <c r="BJ1659" s="1">
        <v>0.47505938199999997</v>
      </c>
      <c r="BK1659" s="1">
        <v>35.736368749999997</v>
      </c>
      <c r="BL1659" s="1">
        <v>0</v>
      </c>
      <c r="BM1659" s="1">
        <v>0</v>
      </c>
      <c r="BN1659" s="1">
        <v>0</v>
      </c>
      <c r="BO1659" s="1">
        <v>0</v>
      </c>
      <c r="BP1659" s="1">
        <v>93.238943680000006</v>
      </c>
      <c r="BQ1659" s="1">
        <v>1.611721612</v>
      </c>
      <c r="BR1659" s="1">
        <v>0</v>
      </c>
      <c r="BS1659" s="1">
        <v>0</v>
      </c>
      <c r="BT1659" s="1">
        <v>0</v>
      </c>
      <c r="BU1659" s="1">
        <v>2.866779089</v>
      </c>
      <c r="BV1659" s="1">
        <v>1.7274886629999999</v>
      </c>
      <c r="BW1659" s="1">
        <v>204</v>
      </c>
      <c r="BX1659" s="1">
        <v>50.168634064080941</v>
      </c>
      <c r="BY1659" s="1">
        <v>9.5</v>
      </c>
      <c r="BZ1659" s="1">
        <v>21.24542125</v>
      </c>
      <c r="CA1659" s="1">
        <v>3.8364249579999998</v>
      </c>
      <c r="CB1659" s="1">
        <v>0.174939864</v>
      </c>
      <c r="CC1659" s="1">
        <v>28.362125519999999</v>
      </c>
      <c r="CD1659" s="1">
        <v>0</v>
      </c>
      <c r="CE1659" s="1">
        <v>0</v>
      </c>
      <c r="CF1659" s="1">
        <v>0</v>
      </c>
      <c r="CG1659" s="1">
        <v>90.279987270000007</v>
      </c>
      <c r="CH1659" s="1">
        <v>7116</v>
      </c>
      <c r="CI1659" s="1">
        <v>4631</v>
      </c>
      <c r="CJ1659" s="1">
        <v>29.398538500000001</v>
      </c>
      <c r="CK1659" s="1">
        <v>11.6638561</v>
      </c>
      <c r="CL1659" s="1">
        <v>0</v>
      </c>
      <c r="CM1659" s="1">
        <v>0</v>
      </c>
      <c r="CN1659" s="1">
        <v>0</v>
      </c>
      <c r="CO1659" s="1">
        <v>9.8369870999999998E-2</v>
      </c>
      <c r="CP1659" s="1">
        <v>1.8786439210000001</v>
      </c>
      <c r="CQ1659" s="1">
        <v>7</v>
      </c>
      <c r="CR1659" s="1">
        <v>57</v>
      </c>
      <c r="CS1659" s="1">
        <v>0</v>
      </c>
      <c r="CT1659" s="1">
        <v>57</v>
      </c>
      <c r="CU1659" s="1">
        <v>1.13455414012739</v>
      </c>
      <c r="CV1659" s="1">
        <v>100</v>
      </c>
      <c r="CW1659" s="1">
        <v>0</v>
      </c>
      <c r="CX1659" s="1">
        <v>5.3008595989999998</v>
      </c>
      <c r="CY1659" s="1">
        <v>8.2029759630000001</v>
      </c>
      <c r="CZ1659" s="1">
        <v>57.425978989999997</v>
      </c>
      <c r="DA1659" s="1">
        <v>58.9</v>
      </c>
      <c r="DB1659" s="1">
        <v>2.1489971350000001</v>
      </c>
      <c r="DC1659" s="1">
        <v>48.75835721</v>
      </c>
      <c r="DD1659" s="1">
        <v>3.1518624640000001</v>
      </c>
      <c r="DE1659" s="1">
        <v>42.574021010000003</v>
      </c>
      <c r="DF1659" s="1">
        <v>41.1</v>
      </c>
      <c r="DG1659" s="1">
        <v>33.913043479999999</v>
      </c>
      <c r="DH1659" s="1">
        <v>65.083913219999999</v>
      </c>
      <c r="DI1659" s="1">
        <v>0</v>
      </c>
      <c r="DJ1659" s="1">
        <v>0</v>
      </c>
      <c r="DK1659" s="1">
        <v>0</v>
      </c>
      <c r="DL1659" s="1">
        <v>0</v>
      </c>
      <c r="DM1659" s="1">
        <v>39.413919409999998</v>
      </c>
      <c r="DN1659" s="1">
        <v>16.10187329</v>
      </c>
      <c r="DO1659" s="1">
        <v>70.267686420000004</v>
      </c>
      <c r="DP1659" s="1">
        <v>23.391304349999999</v>
      </c>
      <c r="DQ1659" s="1">
        <v>65.217391300000003</v>
      </c>
      <c r="DR1659" s="1">
        <v>1.3919413920000001</v>
      </c>
      <c r="DS1659" s="1">
        <v>15.750915750000001</v>
      </c>
      <c r="DT1659" s="1">
        <v>28.571428569999998</v>
      </c>
      <c r="DU1659" s="1">
        <v>84.249084249999996</v>
      </c>
      <c r="DV1659" s="1">
        <v>0</v>
      </c>
      <c r="DW1659" s="1">
        <v>28.292682930000002</v>
      </c>
      <c r="DX1659" s="1">
        <v>45</v>
      </c>
      <c r="DY1659" s="1">
        <v>37.089201879999997</v>
      </c>
      <c r="DZ1659" s="1">
        <v>14.662840750000001</v>
      </c>
      <c r="EA1659" s="1">
        <v>11.076040170000001</v>
      </c>
      <c r="EB1659" s="1">
        <v>2.6972740320000002</v>
      </c>
      <c r="EC1659" s="1">
        <v>81.412024270000003</v>
      </c>
      <c r="ED1659" s="1">
        <v>3.2711621229999999</v>
      </c>
      <c r="EE1659" s="1">
        <v>0.35420000000000001</v>
      </c>
      <c r="EF1659" s="1">
        <v>0.38200000000000001</v>
      </c>
      <c r="EG1659" s="1">
        <v>0.68866570999999999</v>
      </c>
      <c r="EH1659" s="1">
        <v>71.392306189999999</v>
      </c>
      <c r="EI1659" s="1">
        <v>5.767575323</v>
      </c>
      <c r="EJ1659" s="1">
        <v>6.4849354379999999</v>
      </c>
      <c r="EK1659" s="1">
        <v>52711</v>
      </c>
      <c r="EL1659" s="1">
        <v>19066</v>
      </c>
      <c r="EM1659" s="1">
        <v>25291.218000000001</v>
      </c>
      <c r="EN1659" s="1">
        <v>502800</v>
      </c>
      <c r="EO1659" s="1">
        <v>17.905308460000001</v>
      </c>
      <c r="EP1659" s="1">
        <v>10.473457679999999</v>
      </c>
      <c r="EQ1659" s="1">
        <v>18.58797573</v>
      </c>
      <c r="ER1659" s="1">
        <v>10</v>
      </c>
      <c r="ES1659" s="1">
        <v>3.663003663</v>
      </c>
      <c r="ET1659" s="1">
        <v>1911</v>
      </c>
      <c r="EU1659" s="1">
        <v>27.200000000000003</v>
      </c>
      <c r="EV1659" s="1">
        <v>27.004405290000001</v>
      </c>
      <c r="EW1659" s="1">
        <v>362</v>
      </c>
      <c r="EX1659" s="1">
        <v>14.836065570000001</v>
      </c>
      <c r="EY1659" s="1">
        <v>153.1707317</v>
      </c>
      <c r="EZ1659" s="1">
        <v>19.454806309999999</v>
      </c>
      <c r="FA1659" s="1">
        <v>3.9598278339999999</v>
      </c>
      <c r="FB1659" s="1">
        <v>1.463414634</v>
      </c>
      <c r="FC1659" s="1">
        <v>1.611721611721612</v>
      </c>
      <c r="FD1659" s="1">
        <v>11.449067429999999</v>
      </c>
      <c r="FE1659" s="1">
        <v>14.662840750000001</v>
      </c>
      <c r="FF1659" s="1">
        <v>3.9598278339999999</v>
      </c>
      <c r="FG1659" s="1">
        <v>42.209469149999997</v>
      </c>
      <c r="FH1659" s="1">
        <v>4.7919655670000001</v>
      </c>
      <c r="FI1659" s="1">
        <v>3.3391915640000001</v>
      </c>
      <c r="FJ1659" s="1">
        <v>0</v>
      </c>
      <c r="FK1659" s="1">
        <v>4.4476327119999999</v>
      </c>
      <c r="FL1659" s="1">
        <v>16.154949784791967</v>
      </c>
    </row>
    <row r="1660" spans="1:168" x14ac:dyDescent="0.25">
      <c r="A1660" s="12">
        <v>36081038100</v>
      </c>
      <c r="B1660" s="2" t="s">
        <v>3276</v>
      </c>
      <c r="C1660" s="12"/>
      <c r="D1660" s="2"/>
      <c r="F1660" s="1">
        <v>80.646306820000007</v>
      </c>
      <c r="G1660" s="1">
        <v>12.771341059999999</v>
      </c>
      <c r="H1660" s="1">
        <v>959</v>
      </c>
      <c r="I1660" s="1">
        <v>383</v>
      </c>
      <c r="J1660" s="1">
        <v>693</v>
      </c>
      <c r="K1660" s="1">
        <v>447</v>
      </c>
      <c r="L1660" s="1">
        <v>248</v>
      </c>
      <c r="M1660" s="1">
        <v>421</v>
      </c>
      <c r="N1660" s="1">
        <v>289</v>
      </c>
      <c r="O1660" s="1">
        <v>119</v>
      </c>
      <c r="P1660" s="1">
        <v>95</v>
      </c>
      <c r="Q1660" s="1">
        <v>104</v>
      </c>
      <c r="R1660" s="1">
        <v>371</v>
      </c>
      <c r="S1660" s="1">
        <v>834</v>
      </c>
      <c r="T1660" s="1">
        <v>1242</v>
      </c>
      <c r="U1660" s="1">
        <v>715</v>
      </c>
      <c r="V1660" s="1">
        <v>429</v>
      </c>
      <c r="W1660" s="1">
        <v>513</v>
      </c>
      <c r="X1660" s="1">
        <v>102</v>
      </c>
      <c r="Y1660" s="1">
        <v>109</v>
      </c>
      <c r="Z1660" s="1">
        <v>52</v>
      </c>
      <c r="AA1660" s="1">
        <v>13</v>
      </c>
      <c r="AB1660" s="1">
        <v>330</v>
      </c>
      <c r="AC1660" s="1">
        <v>7509</v>
      </c>
      <c r="AD1660" s="1">
        <v>0.98413631000000001</v>
      </c>
      <c r="AE1660" s="1">
        <v>3.6889066449999999</v>
      </c>
      <c r="AF1660" s="1">
        <v>1.830879577198943</v>
      </c>
      <c r="AG1660" s="1">
        <v>277</v>
      </c>
      <c r="AH1660" s="1">
        <v>0</v>
      </c>
      <c r="AI1660" s="1">
        <v>57.829024680000003</v>
      </c>
      <c r="AJ1660" s="1">
        <v>12.8</v>
      </c>
      <c r="AK1660" s="1">
        <v>27.859569650000001</v>
      </c>
      <c r="AL1660" s="1">
        <v>12.433274020000001</v>
      </c>
      <c r="AM1660" s="1">
        <v>50.667259790000003</v>
      </c>
      <c r="AN1660" s="1">
        <v>90.766648009999997</v>
      </c>
      <c r="AO1660" s="1">
        <v>16.71554252</v>
      </c>
      <c r="AP1660" s="1">
        <v>8.3366626709999991</v>
      </c>
      <c r="AQ1660" s="1">
        <v>6.5883554650000002</v>
      </c>
      <c r="AR1660" s="1">
        <v>0</v>
      </c>
      <c r="AS1660" s="1">
        <v>1.1343416369999999</v>
      </c>
      <c r="AT1660" s="1">
        <v>0</v>
      </c>
      <c r="AU1660" s="1">
        <v>44.868035190000001</v>
      </c>
      <c r="AV1660" s="1">
        <v>0</v>
      </c>
      <c r="AW1660" s="1">
        <v>59.874816889999998</v>
      </c>
      <c r="AX1660" s="1">
        <v>1.771653543</v>
      </c>
      <c r="AY1660" s="1">
        <v>82.327873220000001</v>
      </c>
      <c r="AZ1660" s="1">
        <v>66.00604002</v>
      </c>
      <c r="BA1660" s="1">
        <v>6182</v>
      </c>
      <c r="BB1660" s="1">
        <v>18.533724339999999</v>
      </c>
      <c r="BC1660" s="1">
        <v>7.096774194</v>
      </c>
      <c r="BD1660" s="1">
        <v>18.064516130000001</v>
      </c>
      <c r="BE1660" s="1">
        <v>13.7829912</v>
      </c>
      <c r="BF1660" s="1">
        <v>0</v>
      </c>
      <c r="BG1660" s="1">
        <v>35.601173019999997</v>
      </c>
      <c r="BH1660" s="1">
        <v>0</v>
      </c>
      <c r="BI1660" s="1">
        <v>0</v>
      </c>
      <c r="BJ1660" s="1">
        <v>0.547376368</v>
      </c>
      <c r="BK1660" s="1">
        <v>40.125183110000002</v>
      </c>
      <c r="BL1660" s="1">
        <v>0</v>
      </c>
      <c r="BM1660" s="1">
        <v>0</v>
      </c>
      <c r="BN1660" s="1">
        <v>0</v>
      </c>
      <c r="BO1660" s="1">
        <v>0</v>
      </c>
      <c r="BP1660" s="1">
        <v>83.049353699999998</v>
      </c>
      <c r="BQ1660" s="1">
        <v>1.0557184749999999</v>
      </c>
      <c r="BR1660" s="1">
        <v>0</v>
      </c>
      <c r="BS1660" s="1">
        <v>0</v>
      </c>
      <c r="BT1660" s="1">
        <v>0</v>
      </c>
      <c r="BU1660" s="1">
        <v>4.2082833930000003</v>
      </c>
      <c r="BV1660" s="1">
        <v>2.208380521</v>
      </c>
      <c r="BW1660" s="1">
        <v>316</v>
      </c>
      <c r="BX1660" s="1">
        <v>50.259688373951263</v>
      </c>
      <c r="BY1660" s="1">
        <v>9.1</v>
      </c>
      <c r="BZ1660" s="1">
        <v>12.19941349</v>
      </c>
      <c r="CA1660" s="1">
        <v>6.5521374349999997</v>
      </c>
      <c r="CB1660" s="1">
        <v>0</v>
      </c>
      <c r="CC1660" s="1">
        <v>31.98398577</v>
      </c>
      <c r="CD1660" s="1">
        <v>3.4252669039999999</v>
      </c>
      <c r="CE1660" s="1">
        <v>0.17793594300000001</v>
      </c>
      <c r="CF1660" s="1">
        <v>0</v>
      </c>
      <c r="CG1660" s="1">
        <v>77.688014100000004</v>
      </c>
      <c r="CH1660" s="1">
        <v>7509</v>
      </c>
      <c r="CI1660" s="1">
        <v>5298</v>
      </c>
      <c r="CJ1660" s="1">
        <v>24.996670659999999</v>
      </c>
      <c r="CK1660" s="1">
        <v>9.3354641100000002</v>
      </c>
      <c r="CL1660" s="1">
        <v>0.17793594306049801</v>
      </c>
      <c r="CM1660" s="1">
        <v>0</v>
      </c>
      <c r="CN1660" s="1">
        <v>0</v>
      </c>
      <c r="CO1660" s="1">
        <v>0.77240644599999997</v>
      </c>
      <c r="CP1660" s="1">
        <v>1.6798792</v>
      </c>
      <c r="CQ1660" s="1">
        <v>58</v>
      </c>
      <c r="CR1660" s="1">
        <v>95</v>
      </c>
      <c r="CS1660" s="1">
        <v>0</v>
      </c>
      <c r="CT1660" s="1">
        <v>95</v>
      </c>
      <c r="CU1660" s="1">
        <v>1.68678977272727</v>
      </c>
      <c r="CV1660" s="1">
        <v>100</v>
      </c>
      <c r="CW1660" s="1">
        <v>0</v>
      </c>
      <c r="CX1660" s="1">
        <v>10.19969938</v>
      </c>
      <c r="CY1660" s="1">
        <v>9.968051118</v>
      </c>
      <c r="CZ1660" s="1">
        <v>58.4925918</v>
      </c>
      <c r="DA1660" s="1">
        <v>63.4</v>
      </c>
      <c r="DB1660" s="1">
        <v>6.9787416789999996</v>
      </c>
      <c r="DC1660" s="1">
        <v>44.277431819999997</v>
      </c>
      <c r="DD1660" s="1">
        <v>3.2209576979999999</v>
      </c>
      <c r="DE1660" s="1">
        <v>41.5074082</v>
      </c>
      <c r="DF1660" s="1">
        <v>36.6</v>
      </c>
      <c r="DG1660" s="1">
        <v>67.117117120000003</v>
      </c>
      <c r="DH1660" s="1">
        <v>62.494732409999997</v>
      </c>
      <c r="DI1660" s="1">
        <v>24</v>
      </c>
      <c r="DJ1660" s="1">
        <v>8</v>
      </c>
      <c r="DK1660" s="1">
        <v>25.2631578947368</v>
      </c>
      <c r="DL1660" s="1">
        <v>8.4210526315789505</v>
      </c>
      <c r="DM1660" s="1">
        <v>32.551319650000003</v>
      </c>
      <c r="DN1660" s="1">
        <v>12.99610895</v>
      </c>
      <c r="DO1660" s="1">
        <v>74.800213110000001</v>
      </c>
      <c r="DP1660" s="1">
        <v>35.69682152</v>
      </c>
      <c r="DQ1660" s="1">
        <v>59.739201299999998</v>
      </c>
      <c r="DR1660" s="1">
        <v>0</v>
      </c>
      <c r="DS1660" s="1">
        <v>28.035190620000002</v>
      </c>
      <c r="DT1660" s="1">
        <v>17.61658031</v>
      </c>
      <c r="DU1660" s="1">
        <v>71.964809380000005</v>
      </c>
      <c r="DV1660" s="1">
        <v>0</v>
      </c>
      <c r="DW1660" s="1">
        <v>28.680452979999998</v>
      </c>
      <c r="DX1660" s="1">
        <v>43.8</v>
      </c>
      <c r="DY1660" s="1">
        <v>33.668089379999998</v>
      </c>
      <c r="DZ1660" s="1">
        <v>14.647956669999999</v>
      </c>
      <c r="EA1660" s="1">
        <v>14.67257509</v>
      </c>
      <c r="EB1660" s="1">
        <v>2.2156573119999998</v>
      </c>
      <c r="EC1660" s="1">
        <v>80.580675869999993</v>
      </c>
      <c r="ED1660" s="1">
        <v>5.9330379119999996</v>
      </c>
      <c r="EE1660" s="1">
        <v>0.44379999999999997</v>
      </c>
      <c r="EF1660" s="1">
        <v>0.38800000000000001</v>
      </c>
      <c r="EG1660" s="1">
        <v>1.4771048739999999</v>
      </c>
      <c r="EH1660" s="1">
        <v>75.095254589999996</v>
      </c>
      <c r="EI1660" s="1">
        <v>13.09699655</v>
      </c>
      <c r="EJ1660" s="1">
        <v>3.052683407</v>
      </c>
      <c r="EK1660" s="1">
        <v>48597</v>
      </c>
      <c r="EL1660" s="1">
        <v>19426</v>
      </c>
      <c r="EM1660" s="1">
        <v>23912.79</v>
      </c>
      <c r="EN1660" s="1">
        <v>241300</v>
      </c>
      <c r="EO1660" s="1">
        <v>17.257508619999999</v>
      </c>
      <c r="EP1660" s="1">
        <v>8.1733136389999999</v>
      </c>
      <c r="EQ1660" s="1">
        <v>19.41932413</v>
      </c>
      <c r="ER1660" s="1">
        <v>23</v>
      </c>
      <c r="ES1660" s="1">
        <v>4.6747967480000003</v>
      </c>
      <c r="ET1660" s="1">
        <v>1977</v>
      </c>
      <c r="EU1660" s="1">
        <v>26.6</v>
      </c>
      <c r="EV1660" s="1">
        <v>29.89671002</v>
      </c>
      <c r="EW1660" s="1">
        <v>281</v>
      </c>
      <c r="EX1660" s="1">
        <v>11.455360779999999</v>
      </c>
      <c r="EY1660" s="1">
        <v>143.13146230000001</v>
      </c>
      <c r="EZ1660" s="1">
        <v>11.49679961</v>
      </c>
      <c r="FA1660" s="1">
        <v>4.062038405</v>
      </c>
      <c r="FB1660" s="1">
        <v>1.8709995079999999</v>
      </c>
      <c r="FC1660" s="1">
        <v>3.1085043988269794</v>
      </c>
      <c r="FD1660" s="1">
        <v>12.62924668</v>
      </c>
      <c r="FE1660" s="1">
        <v>19.153126539999999</v>
      </c>
      <c r="FF1660" s="1">
        <v>8.1486952240000008</v>
      </c>
      <c r="FG1660" s="1">
        <v>38.995568689999999</v>
      </c>
      <c r="FH1660" s="1">
        <v>6.9916297390000004</v>
      </c>
      <c r="FI1660" s="1">
        <v>4.7454104609999996</v>
      </c>
      <c r="FJ1660" s="1">
        <v>0</v>
      </c>
      <c r="FK1660" s="1">
        <v>5.9330379119999996</v>
      </c>
      <c r="FL1660" s="1">
        <v>18.660758247168882</v>
      </c>
    </row>
    <row r="1661" spans="1:168" x14ac:dyDescent="0.25">
      <c r="A1661" s="12">
        <v>36081038301</v>
      </c>
      <c r="B1661" s="2" t="s">
        <v>3277</v>
      </c>
      <c r="C1661" s="12"/>
      <c r="D1661" s="2"/>
      <c r="H1661" s="1">
        <v>0</v>
      </c>
      <c r="I1661" s="1">
        <v>0</v>
      </c>
      <c r="J1661" s="1">
        <v>0</v>
      </c>
      <c r="K1661" s="1">
        <v>0</v>
      </c>
      <c r="L1661" s="1">
        <v>0</v>
      </c>
      <c r="M1661" s="1">
        <v>0</v>
      </c>
      <c r="N1661" s="1">
        <v>0</v>
      </c>
      <c r="O1661" s="1">
        <v>0</v>
      </c>
      <c r="P1661" s="1">
        <v>0</v>
      </c>
      <c r="Q1661" s="1">
        <v>0</v>
      </c>
      <c r="R1661" s="1">
        <v>0</v>
      </c>
      <c r="S1661" s="1">
        <v>0</v>
      </c>
      <c r="T1661" s="1">
        <v>0</v>
      </c>
      <c r="U1661" s="1">
        <v>0</v>
      </c>
      <c r="V1661" s="1">
        <v>0</v>
      </c>
      <c r="W1661" s="1">
        <v>0</v>
      </c>
      <c r="X1661" s="1">
        <v>0</v>
      </c>
      <c r="Y1661" s="1">
        <v>0</v>
      </c>
      <c r="Z1661" s="1">
        <v>0</v>
      </c>
      <c r="AA1661" s="1">
        <v>0</v>
      </c>
      <c r="AB1661" s="1">
        <v>0</v>
      </c>
      <c r="AC1661" s="1">
        <v>0</v>
      </c>
      <c r="AG1661" s="1">
        <v>0</v>
      </c>
      <c r="BA1661" s="1">
        <v>0</v>
      </c>
      <c r="BI1661" s="1">
        <v>0</v>
      </c>
      <c r="BW1661" s="1">
        <v>0</v>
      </c>
      <c r="CH1661" s="1">
        <v>0</v>
      </c>
      <c r="CQ1661" s="1">
        <v>0</v>
      </c>
      <c r="CR1661" s="1">
        <v>0</v>
      </c>
      <c r="CS1661" s="1">
        <v>0</v>
      </c>
      <c r="CT1661" s="1">
        <v>0</v>
      </c>
      <c r="CU1661" s="1" t="s">
        <v>4366</v>
      </c>
      <c r="CV1661" s="1" t="s">
        <v>4366</v>
      </c>
      <c r="CW1661" s="1" t="s">
        <v>4366</v>
      </c>
      <c r="DI1661" s="1">
        <v>0</v>
      </c>
      <c r="DJ1661" s="1">
        <v>0</v>
      </c>
      <c r="DK1661" s="1" t="s">
        <v>4366</v>
      </c>
      <c r="DL1661" s="1" t="s">
        <v>4366</v>
      </c>
      <c r="ER1661" s="1">
        <v>0</v>
      </c>
      <c r="ET1661" s="1">
        <v>0</v>
      </c>
      <c r="EW1661" s="1">
        <v>0</v>
      </c>
    </row>
    <row r="1662" spans="1:168" x14ac:dyDescent="0.25">
      <c r="A1662" s="12">
        <v>36081038302</v>
      </c>
      <c r="B1662" s="2" t="s">
        <v>3278</v>
      </c>
      <c r="C1662" s="12"/>
      <c r="D1662" s="2"/>
      <c r="F1662" s="1">
        <v>61.363636360000001</v>
      </c>
      <c r="G1662" s="1">
        <v>20.454545450000001</v>
      </c>
      <c r="H1662" s="1">
        <v>9</v>
      </c>
      <c r="I1662" s="1">
        <v>0</v>
      </c>
      <c r="J1662" s="1">
        <v>0</v>
      </c>
      <c r="K1662" s="1">
        <v>0</v>
      </c>
      <c r="L1662" s="1">
        <v>0</v>
      </c>
      <c r="M1662" s="1">
        <v>0</v>
      </c>
      <c r="N1662" s="1">
        <v>0</v>
      </c>
      <c r="O1662" s="1">
        <v>0</v>
      </c>
      <c r="P1662" s="1">
        <v>13</v>
      </c>
      <c r="Q1662" s="1">
        <v>27</v>
      </c>
      <c r="R1662" s="1">
        <v>0</v>
      </c>
      <c r="S1662" s="1">
        <v>0</v>
      </c>
      <c r="T1662" s="1">
        <v>0</v>
      </c>
      <c r="U1662" s="1">
        <v>0</v>
      </c>
      <c r="V1662" s="1">
        <v>0</v>
      </c>
      <c r="W1662" s="1">
        <v>0</v>
      </c>
      <c r="X1662" s="1">
        <v>0</v>
      </c>
      <c r="Y1662" s="1">
        <v>4</v>
      </c>
      <c r="Z1662" s="1">
        <v>0</v>
      </c>
      <c r="AA1662" s="1">
        <v>0</v>
      </c>
      <c r="AB1662" s="1">
        <v>0</v>
      </c>
      <c r="AC1662" s="1">
        <v>44</v>
      </c>
      <c r="AD1662" s="1">
        <v>0</v>
      </c>
      <c r="AE1662" s="1">
        <v>0</v>
      </c>
      <c r="AG1662" s="1">
        <v>0</v>
      </c>
      <c r="AH1662" s="1">
        <v>0</v>
      </c>
      <c r="AI1662" s="1">
        <v>18.18181818</v>
      </c>
      <c r="AJ1662" s="1">
        <v>20.5</v>
      </c>
      <c r="AL1662" s="1">
        <v>0</v>
      </c>
      <c r="AM1662" s="1">
        <v>0</v>
      </c>
      <c r="AQ1662" s="1">
        <v>29.545454549999999</v>
      </c>
      <c r="AR1662" s="1">
        <v>0</v>
      </c>
      <c r="AS1662" s="1">
        <v>0</v>
      </c>
      <c r="AT1662" s="1">
        <v>0</v>
      </c>
      <c r="AV1662" s="1">
        <v>0</v>
      </c>
      <c r="AW1662" s="1">
        <v>31.81818182</v>
      </c>
      <c r="AX1662" s="1">
        <v>0</v>
      </c>
      <c r="AY1662" s="1">
        <v>9.0909090910000003</v>
      </c>
      <c r="BA1662" s="1">
        <v>4</v>
      </c>
      <c r="BF1662" s="1">
        <v>0</v>
      </c>
      <c r="BH1662" s="1">
        <v>0</v>
      </c>
      <c r="BI1662" s="1">
        <v>0</v>
      </c>
      <c r="BK1662" s="1">
        <v>68.181818179999993</v>
      </c>
      <c r="BL1662" s="1">
        <v>0</v>
      </c>
      <c r="BM1662" s="1">
        <v>0</v>
      </c>
      <c r="BN1662" s="1">
        <v>0</v>
      </c>
      <c r="BO1662" s="1">
        <v>0</v>
      </c>
      <c r="BP1662" s="1">
        <v>18.18181818</v>
      </c>
      <c r="BR1662" s="1">
        <v>35.714285709999999</v>
      </c>
      <c r="BS1662" s="1">
        <v>0</v>
      </c>
      <c r="BT1662" s="1">
        <v>35.714285709999999</v>
      </c>
      <c r="BU1662" s="1">
        <v>0</v>
      </c>
      <c r="BW1662" s="1">
        <v>0</v>
      </c>
      <c r="BX1662" s="1">
        <v>0</v>
      </c>
      <c r="CA1662" s="1">
        <v>100</v>
      </c>
      <c r="CB1662" s="1">
        <v>0</v>
      </c>
      <c r="CC1662" s="1">
        <v>0</v>
      </c>
      <c r="CD1662" s="1">
        <v>28.571428569999998</v>
      </c>
      <c r="CE1662" s="1">
        <v>0</v>
      </c>
      <c r="CF1662" s="1">
        <v>0</v>
      </c>
      <c r="CG1662" s="1">
        <v>9.0909090910000003</v>
      </c>
      <c r="CH1662" s="1">
        <v>44</v>
      </c>
      <c r="CJ1662" s="1">
        <v>0</v>
      </c>
      <c r="CK1662" s="1">
        <v>0</v>
      </c>
      <c r="CL1662" s="1">
        <v>0</v>
      </c>
      <c r="CM1662" s="1">
        <v>0</v>
      </c>
      <c r="CN1662" s="1">
        <v>0</v>
      </c>
      <c r="CO1662" s="1">
        <v>70.454545449999998</v>
      </c>
      <c r="CQ1662" s="1">
        <v>31</v>
      </c>
      <c r="CR1662" s="1">
        <v>0</v>
      </c>
      <c r="CS1662" s="1">
        <v>0</v>
      </c>
      <c r="CT1662" s="1">
        <v>0</v>
      </c>
      <c r="CU1662" s="1">
        <v>0</v>
      </c>
      <c r="CV1662" s="1" t="s">
        <v>4366</v>
      </c>
      <c r="CW1662" s="1" t="s">
        <v>4366</v>
      </c>
      <c r="CX1662" s="1">
        <v>20.454545450000001</v>
      </c>
      <c r="CZ1662" s="1">
        <v>38.636363639999999</v>
      </c>
      <c r="DB1662" s="1">
        <v>0</v>
      </c>
      <c r="DC1662" s="1">
        <v>9.0909090910000003</v>
      </c>
      <c r="DD1662" s="1">
        <v>20.454545450000001</v>
      </c>
      <c r="DE1662" s="1">
        <v>61.363636360000001</v>
      </c>
      <c r="DI1662" s="1">
        <v>0</v>
      </c>
      <c r="DJ1662" s="1">
        <v>0</v>
      </c>
      <c r="DK1662" s="1" t="s">
        <v>4366</v>
      </c>
      <c r="DL1662" s="1" t="s">
        <v>4366</v>
      </c>
      <c r="DT1662" s="1">
        <v>0</v>
      </c>
      <c r="EH1662" s="1">
        <v>0</v>
      </c>
      <c r="ER1662" s="1">
        <v>0</v>
      </c>
      <c r="ET1662" s="1">
        <v>0</v>
      </c>
      <c r="EW1662" s="1">
        <v>0</v>
      </c>
      <c r="FI1662" s="1">
        <v>0</v>
      </c>
    </row>
    <row r="1663" spans="1:168" x14ac:dyDescent="0.25">
      <c r="A1663" s="12">
        <v>36081038400</v>
      </c>
      <c r="B1663" s="2" t="s">
        <v>3279</v>
      </c>
      <c r="C1663" s="12"/>
      <c r="D1663" s="2"/>
      <c r="F1663" s="1">
        <v>91.787439610000007</v>
      </c>
      <c r="G1663" s="1">
        <v>84.408163270000003</v>
      </c>
      <c r="H1663" s="1">
        <v>2068</v>
      </c>
      <c r="I1663" s="1">
        <v>230</v>
      </c>
      <c r="J1663" s="1">
        <v>130</v>
      </c>
      <c r="K1663" s="1">
        <v>248</v>
      </c>
      <c r="L1663" s="1">
        <v>195</v>
      </c>
      <c r="M1663" s="1">
        <v>236</v>
      </c>
      <c r="N1663" s="1">
        <v>147</v>
      </c>
      <c r="O1663" s="1">
        <v>74</v>
      </c>
      <c r="P1663" s="1">
        <v>47</v>
      </c>
      <c r="Q1663" s="1">
        <v>29</v>
      </c>
      <c r="R1663" s="1">
        <v>81</v>
      </c>
      <c r="S1663" s="1">
        <v>127</v>
      </c>
      <c r="T1663" s="1">
        <v>95</v>
      </c>
      <c r="U1663" s="1">
        <v>186</v>
      </c>
      <c r="V1663" s="1">
        <v>161</v>
      </c>
      <c r="W1663" s="1">
        <v>126</v>
      </c>
      <c r="X1663" s="1">
        <v>171</v>
      </c>
      <c r="Y1663" s="1">
        <v>43</v>
      </c>
      <c r="Z1663" s="1">
        <v>53</v>
      </c>
      <c r="AA1663" s="1">
        <v>11</v>
      </c>
      <c r="AB1663" s="1">
        <v>60</v>
      </c>
      <c r="AC1663" s="1">
        <v>2450</v>
      </c>
      <c r="AD1663" s="1">
        <v>1.689042876</v>
      </c>
      <c r="AE1663" s="1">
        <v>5.0204081629999999</v>
      </c>
      <c r="AF1663" s="1">
        <v>0.53680981595092025</v>
      </c>
      <c r="AG1663" s="1">
        <v>123</v>
      </c>
      <c r="AH1663" s="1">
        <v>0</v>
      </c>
      <c r="AI1663" s="1">
        <v>12.90601992</v>
      </c>
      <c r="AJ1663" s="1">
        <v>84.4</v>
      </c>
      <c r="AK1663" s="1">
        <v>92.906441720000004</v>
      </c>
      <c r="AL1663" s="1">
        <v>75.152749490000005</v>
      </c>
      <c r="AM1663" s="1">
        <v>7.3319755600000001</v>
      </c>
      <c r="AN1663" s="1">
        <v>92.267135330000002</v>
      </c>
      <c r="AO1663" s="1">
        <v>9.628610729</v>
      </c>
      <c r="AP1663" s="1">
        <v>9.4277480439999994</v>
      </c>
      <c r="AQ1663" s="1">
        <v>7.0364663590000003</v>
      </c>
      <c r="AR1663" s="1">
        <v>0</v>
      </c>
      <c r="AS1663" s="1">
        <v>3.9714867620000001</v>
      </c>
      <c r="AT1663" s="1">
        <v>0</v>
      </c>
      <c r="AU1663" s="1">
        <v>44.291609350000002</v>
      </c>
      <c r="AV1663" s="1">
        <v>0</v>
      </c>
      <c r="AW1663" s="1">
        <v>40.081632650000003</v>
      </c>
      <c r="AX1663" s="1">
        <v>2.0656959019999999</v>
      </c>
      <c r="AY1663" s="1">
        <v>7.7142857139999998</v>
      </c>
      <c r="AZ1663" s="1">
        <v>2.7607361959999999</v>
      </c>
      <c r="BA1663" s="1">
        <v>189</v>
      </c>
      <c r="BB1663" s="1">
        <v>19.25722146</v>
      </c>
      <c r="BC1663" s="1">
        <v>6.3273727649999998</v>
      </c>
      <c r="BD1663" s="1">
        <v>26.68500688</v>
      </c>
      <c r="BE1663" s="1">
        <v>23.933975239999999</v>
      </c>
      <c r="BF1663" s="1">
        <v>0</v>
      </c>
      <c r="BG1663" s="1">
        <v>9.7661623110000004</v>
      </c>
      <c r="BH1663" s="1">
        <v>0</v>
      </c>
      <c r="BI1663" s="1">
        <v>0</v>
      </c>
      <c r="BJ1663" s="1">
        <v>0.191717791</v>
      </c>
      <c r="BK1663" s="1">
        <v>59.918367349999997</v>
      </c>
      <c r="BL1663" s="1">
        <v>0</v>
      </c>
      <c r="BM1663" s="1">
        <v>0</v>
      </c>
      <c r="BN1663" s="1">
        <v>0</v>
      </c>
      <c r="BO1663" s="1">
        <v>0</v>
      </c>
      <c r="BP1663" s="1">
        <v>24.945864010000001</v>
      </c>
      <c r="BQ1663" s="1">
        <v>0</v>
      </c>
      <c r="BR1663" s="1">
        <v>0</v>
      </c>
      <c r="BS1663" s="1">
        <v>0.71283095699999999</v>
      </c>
      <c r="BT1663" s="1">
        <v>1.425661914</v>
      </c>
      <c r="BU1663" s="1">
        <v>0.571428571</v>
      </c>
      <c r="BV1663" s="1">
        <v>2.7607361959999999</v>
      </c>
      <c r="BW1663" s="1">
        <v>14</v>
      </c>
      <c r="BX1663" s="1">
        <v>41.428571428571431</v>
      </c>
      <c r="BY1663" s="1">
        <v>0</v>
      </c>
      <c r="BZ1663" s="1">
        <v>15.40577717</v>
      </c>
      <c r="CA1663" s="1">
        <v>10.489795920000001</v>
      </c>
      <c r="CB1663" s="1">
        <v>0</v>
      </c>
      <c r="CC1663" s="1">
        <v>4.5824847249999996</v>
      </c>
      <c r="CD1663" s="1">
        <v>2.851323829</v>
      </c>
      <c r="CE1663" s="1">
        <v>0</v>
      </c>
      <c r="CF1663" s="1">
        <v>0</v>
      </c>
      <c r="CG1663" s="1">
        <v>6.756171503</v>
      </c>
      <c r="CH1663" s="1">
        <v>2450</v>
      </c>
      <c r="CI1663" s="1">
        <v>2608</v>
      </c>
      <c r="CJ1663" s="1">
        <v>23.959183670000002</v>
      </c>
      <c r="CK1663" s="1">
        <v>5.7551020409999998</v>
      </c>
      <c r="CL1663" s="1">
        <v>3.9714867617107901</v>
      </c>
      <c r="CM1663" s="1">
        <v>0</v>
      </c>
      <c r="CN1663" s="1">
        <v>0</v>
      </c>
      <c r="CO1663" s="1">
        <v>2.2857142860000002</v>
      </c>
      <c r="CP1663" s="1">
        <v>0.95858895700000002</v>
      </c>
      <c r="CQ1663" s="1">
        <v>56</v>
      </c>
      <c r="CR1663" s="1">
        <v>70</v>
      </c>
      <c r="CS1663" s="1">
        <v>0</v>
      </c>
      <c r="CT1663" s="1">
        <v>70</v>
      </c>
      <c r="CU1663" s="1">
        <v>3.7573805689747699</v>
      </c>
      <c r="CV1663" s="1">
        <v>100</v>
      </c>
      <c r="CW1663" s="1">
        <v>0</v>
      </c>
      <c r="CX1663" s="1">
        <v>21.823899369999999</v>
      </c>
      <c r="CY1663" s="1">
        <v>23.161094219999999</v>
      </c>
      <c r="CZ1663" s="1">
        <v>88.99371069</v>
      </c>
      <c r="DA1663" s="1">
        <v>91.8</v>
      </c>
      <c r="DB1663" s="1">
        <v>18.553459119999999</v>
      </c>
      <c r="DC1663" s="1">
        <v>54.842767299999998</v>
      </c>
      <c r="DD1663" s="1">
        <v>3.2704402520000002</v>
      </c>
      <c r="DE1663" s="1">
        <v>11.00628931</v>
      </c>
      <c r="DF1663" s="1">
        <v>8.1999999999999993</v>
      </c>
      <c r="DG1663" s="1">
        <v>66.25</v>
      </c>
      <c r="DH1663" s="1">
        <v>75.093867329999995</v>
      </c>
      <c r="DI1663" s="1">
        <v>10</v>
      </c>
      <c r="DJ1663" s="1">
        <v>0</v>
      </c>
      <c r="DK1663" s="1">
        <v>14.285714285714301</v>
      </c>
      <c r="DL1663" s="1">
        <v>0</v>
      </c>
      <c r="DM1663" s="1">
        <v>19.807427789999998</v>
      </c>
      <c r="DN1663" s="1">
        <v>18.659987480000002</v>
      </c>
      <c r="DO1663" s="1">
        <v>39.304347829999998</v>
      </c>
      <c r="DP1663" s="1">
        <v>37.037037040000001</v>
      </c>
      <c r="DQ1663" s="1">
        <v>44.444444439999998</v>
      </c>
      <c r="DR1663" s="1">
        <v>3.3012379639999998</v>
      </c>
      <c r="DS1663" s="1">
        <v>66.574965610000007</v>
      </c>
      <c r="DT1663" s="1">
        <v>46.15384615</v>
      </c>
      <c r="DU1663" s="1">
        <v>33.42503439</v>
      </c>
      <c r="DV1663" s="1">
        <v>0</v>
      </c>
      <c r="DW1663" s="1">
        <v>2.387041773</v>
      </c>
      <c r="DX1663" s="1">
        <v>44.7</v>
      </c>
      <c r="DY1663" s="1">
        <v>33.127753300000002</v>
      </c>
      <c r="DZ1663" s="1">
        <v>1.9607843140000001</v>
      </c>
      <c r="EA1663" s="1">
        <v>42.881500430000003</v>
      </c>
      <c r="EB1663" s="1">
        <v>4.774083546</v>
      </c>
      <c r="EC1663" s="1">
        <v>82.675947410000006</v>
      </c>
      <c r="ED1663" s="1">
        <v>33.333333330000002</v>
      </c>
      <c r="EE1663" s="1">
        <v>0.37830000000000003</v>
      </c>
      <c r="EF1663" s="1">
        <v>0.374</v>
      </c>
      <c r="EG1663" s="1">
        <v>2.2165387889999999</v>
      </c>
      <c r="EH1663" s="1">
        <v>73.198548470000006</v>
      </c>
      <c r="EI1663" s="1">
        <v>26.598465470000001</v>
      </c>
      <c r="EJ1663" s="1">
        <v>2.1312872980000002</v>
      </c>
      <c r="EK1663" s="1">
        <v>65721</v>
      </c>
      <c r="EL1663" s="1">
        <v>35081</v>
      </c>
      <c r="EM1663" s="1">
        <v>41066.25</v>
      </c>
      <c r="EN1663" s="1">
        <v>359100</v>
      </c>
      <c r="EO1663" s="1">
        <v>8.1841432229999995</v>
      </c>
      <c r="EP1663" s="1">
        <v>6.3086104010000001</v>
      </c>
      <c r="EQ1663" s="1">
        <v>17.324052590000001</v>
      </c>
      <c r="ER1663" s="1">
        <v>0</v>
      </c>
      <c r="ES1663" s="1">
        <v>0</v>
      </c>
      <c r="ET1663" s="1">
        <v>169</v>
      </c>
      <c r="EU1663" s="1">
        <v>7.0000000000000009</v>
      </c>
      <c r="EV1663" s="1">
        <v>7.9732914380000004</v>
      </c>
      <c r="EW1663" s="1">
        <v>15</v>
      </c>
      <c r="EX1663" s="1">
        <v>5.4744525550000001</v>
      </c>
      <c r="EY1663" s="1">
        <v>94.799658989999998</v>
      </c>
      <c r="EZ1663" s="1">
        <v>11.42369991</v>
      </c>
      <c r="FA1663" s="1">
        <v>11.67945439</v>
      </c>
      <c r="FB1663" s="1">
        <v>8.0136402390000008</v>
      </c>
      <c r="FC1663" s="1">
        <v>4.9518569463548827</v>
      </c>
      <c r="FD1663" s="1">
        <v>9.8891730609999993</v>
      </c>
      <c r="FE1663" s="1">
        <v>14.57800512</v>
      </c>
      <c r="FF1663" s="1">
        <v>0.34100596799999999</v>
      </c>
      <c r="FG1663" s="1">
        <v>39.215686269999999</v>
      </c>
      <c r="FH1663" s="1">
        <v>6.564364876</v>
      </c>
      <c r="FI1663" s="1">
        <v>12.389839289999999</v>
      </c>
      <c r="FJ1663" s="1">
        <v>0</v>
      </c>
      <c r="FK1663" s="1">
        <v>7.16112532</v>
      </c>
      <c r="FL1663" s="1">
        <v>1.5345268542199488</v>
      </c>
    </row>
    <row r="1664" spans="1:168" x14ac:dyDescent="0.25">
      <c r="A1664" s="12">
        <v>36081039400</v>
      </c>
      <c r="B1664" s="2" t="s">
        <v>3280</v>
      </c>
      <c r="C1664" s="12"/>
      <c r="D1664" s="2"/>
      <c r="F1664" s="1">
        <v>93.876706659999996</v>
      </c>
      <c r="G1664" s="1">
        <v>90.487474610000007</v>
      </c>
      <c r="H1664" s="1">
        <v>2673</v>
      </c>
      <c r="I1664" s="1">
        <v>176</v>
      </c>
      <c r="J1664" s="1">
        <v>206</v>
      </c>
      <c r="K1664" s="1">
        <v>211</v>
      </c>
      <c r="L1664" s="1">
        <v>263</v>
      </c>
      <c r="M1664" s="1">
        <v>149</v>
      </c>
      <c r="N1664" s="1">
        <v>224</v>
      </c>
      <c r="O1664" s="1">
        <v>150</v>
      </c>
      <c r="P1664" s="1">
        <v>95</v>
      </c>
      <c r="Q1664" s="1">
        <v>60</v>
      </c>
      <c r="R1664" s="1">
        <v>105</v>
      </c>
      <c r="S1664" s="1">
        <v>218</v>
      </c>
      <c r="T1664" s="1">
        <v>204</v>
      </c>
      <c r="U1664" s="1">
        <v>183</v>
      </c>
      <c r="V1664" s="1">
        <v>169</v>
      </c>
      <c r="W1664" s="1">
        <v>128</v>
      </c>
      <c r="X1664" s="1">
        <v>159</v>
      </c>
      <c r="Y1664" s="1">
        <v>111</v>
      </c>
      <c r="Z1664" s="1">
        <v>43</v>
      </c>
      <c r="AA1664" s="1">
        <v>49</v>
      </c>
      <c r="AB1664" s="1">
        <v>51</v>
      </c>
      <c r="AC1664" s="1">
        <v>2954</v>
      </c>
      <c r="AD1664" s="1">
        <v>0</v>
      </c>
      <c r="AE1664" s="1">
        <v>0</v>
      </c>
      <c r="AF1664" s="1">
        <v>0.28001400070003502</v>
      </c>
      <c r="AG1664" s="1">
        <v>0</v>
      </c>
      <c r="AH1664" s="1">
        <v>0</v>
      </c>
      <c r="AI1664" s="1">
        <v>6.0757684059999999</v>
      </c>
      <c r="AJ1664" s="1">
        <v>90.5</v>
      </c>
      <c r="AK1664" s="1">
        <v>93.174658730000004</v>
      </c>
      <c r="AL1664" s="1">
        <v>80.552907529999999</v>
      </c>
      <c r="AM1664" s="1">
        <v>4.4804575790000003</v>
      </c>
      <c r="AN1664" s="1">
        <v>91.489361700000003</v>
      </c>
      <c r="AO1664" s="1">
        <v>10.66098081</v>
      </c>
      <c r="AP1664" s="1">
        <v>9.0724441440000003</v>
      </c>
      <c r="AQ1664" s="1">
        <v>12.415708049999999</v>
      </c>
      <c r="AR1664" s="1">
        <v>0</v>
      </c>
      <c r="AS1664" s="1">
        <v>0</v>
      </c>
      <c r="AT1664" s="1">
        <v>0</v>
      </c>
      <c r="AU1664" s="1">
        <v>39.125799569999998</v>
      </c>
      <c r="AV1664" s="1">
        <v>0</v>
      </c>
      <c r="AW1664" s="1">
        <v>35.51117129</v>
      </c>
      <c r="AX1664" s="1">
        <v>1.9486271040000001</v>
      </c>
      <c r="AY1664" s="1">
        <v>6.093432634</v>
      </c>
      <c r="AZ1664" s="1">
        <v>3.1151557580000002</v>
      </c>
      <c r="BA1664" s="1">
        <v>180</v>
      </c>
      <c r="BB1664" s="1">
        <v>14.712153519999999</v>
      </c>
      <c r="BC1664" s="1">
        <v>7.7825159910000004</v>
      </c>
      <c r="BD1664" s="1">
        <v>17.91044776</v>
      </c>
      <c r="BE1664" s="1">
        <v>14.392324090000001</v>
      </c>
      <c r="BF1664" s="1">
        <v>0</v>
      </c>
      <c r="BG1664" s="1">
        <v>1.9189765459999999</v>
      </c>
      <c r="BH1664" s="1">
        <v>0</v>
      </c>
      <c r="BI1664" s="1">
        <v>0</v>
      </c>
      <c r="BJ1664" s="1">
        <v>0.10500524999999999</v>
      </c>
      <c r="BK1664" s="1">
        <v>64.488828710000007</v>
      </c>
      <c r="BL1664" s="1">
        <v>0</v>
      </c>
      <c r="BM1664" s="1">
        <v>0</v>
      </c>
      <c r="BN1664" s="1">
        <v>0</v>
      </c>
      <c r="BO1664" s="1">
        <v>0</v>
      </c>
      <c r="BP1664" s="1">
        <v>16.476054319999999</v>
      </c>
      <c r="BQ1664" s="1">
        <v>0.53304904099999995</v>
      </c>
      <c r="BR1664" s="1">
        <v>0</v>
      </c>
      <c r="BS1664" s="1">
        <v>0</v>
      </c>
      <c r="BT1664" s="1">
        <v>0</v>
      </c>
      <c r="BU1664" s="1">
        <v>5.6194989839999998</v>
      </c>
      <c r="BV1664" s="1">
        <v>3.0451522579999999</v>
      </c>
      <c r="BW1664" s="1">
        <v>166</v>
      </c>
      <c r="BX1664" s="1">
        <v>41.841570751523363</v>
      </c>
      <c r="BY1664" s="1">
        <v>6.1</v>
      </c>
      <c r="BZ1664" s="1">
        <v>13.965884859999999</v>
      </c>
      <c r="CA1664" s="1">
        <v>17.197020989999999</v>
      </c>
      <c r="CB1664" s="1">
        <v>0</v>
      </c>
      <c r="CC1664" s="1">
        <v>14.20400381</v>
      </c>
      <c r="CD1664" s="1">
        <v>0</v>
      </c>
      <c r="CE1664" s="1">
        <v>0</v>
      </c>
      <c r="CF1664" s="1">
        <v>0</v>
      </c>
      <c r="CG1664" s="1">
        <v>6.0400285919999996</v>
      </c>
      <c r="CH1664" s="1">
        <v>2954</v>
      </c>
      <c r="CI1664" s="1">
        <v>2857</v>
      </c>
      <c r="CJ1664" s="1">
        <v>18.178740690000001</v>
      </c>
      <c r="CK1664" s="1">
        <v>5.280974949</v>
      </c>
      <c r="CL1664" s="1">
        <v>0.762631077216397</v>
      </c>
      <c r="CM1664" s="1">
        <v>0</v>
      </c>
      <c r="CN1664" s="1">
        <v>0</v>
      </c>
      <c r="CO1664" s="1">
        <v>0.60934326299999997</v>
      </c>
      <c r="CP1664" s="1">
        <v>0.38501925100000001</v>
      </c>
      <c r="CQ1664" s="1">
        <v>18</v>
      </c>
      <c r="CR1664" s="1">
        <v>88</v>
      </c>
      <c r="CS1664" s="1">
        <v>22</v>
      </c>
      <c r="CT1664" s="1">
        <v>66</v>
      </c>
      <c r="CU1664" s="1">
        <v>3.6408771203971901</v>
      </c>
      <c r="CV1664" s="1">
        <v>75</v>
      </c>
      <c r="CW1664" s="1">
        <v>25</v>
      </c>
      <c r="CX1664" s="1">
        <v>20.498354490000001</v>
      </c>
      <c r="CY1664" s="1">
        <v>16.267682260000001</v>
      </c>
      <c r="CZ1664" s="1">
        <v>84.344146690000002</v>
      </c>
      <c r="DA1664" s="1">
        <v>79.8</v>
      </c>
      <c r="DB1664" s="1">
        <v>10.90738129</v>
      </c>
      <c r="DC1664" s="1">
        <v>48.848142920000001</v>
      </c>
      <c r="DD1664" s="1">
        <v>9.5909732020000007</v>
      </c>
      <c r="DE1664" s="1">
        <v>15.655853309999999</v>
      </c>
      <c r="DF1664" s="1">
        <v>20.2</v>
      </c>
      <c r="DG1664" s="1">
        <v>100</v>
      </c>
      <c r="DH1664" s="1">
        <v>82.892906819999993</v>
      </c>
      <c r="DI1664" s="1">
        <v>14</v>
      </c>
      <c r="DJ1664" s="1">
        <v>46</v>
      </c>
      <c r="DK1664" s="1">
        <v>17.283950617283899</v>
      </c>
      <c r="DL1664" s="1">
        <v>56.790123456790099</v>
      </c>
      <c r="DM1664" s="1">
        <v>11.51385928</v>
      </c>
      <c r="DN1664" s="1">
        <v>11.524358299999999</v>
      </c>
      <c r="DO1664" s="1">
        <v>12.66294227</v>
      </c>
      <c r="DP1664" s="1">
        <v>34.005037780000002</v>
      </c>
      <c r="DQ1664" s="1">
        <v>54.911838789999997</v>
      </c>
      <c r="DR1664" s="1">
        <v>0.53304904099999995</v>
      </c>
      <c r="DS1664" s="1">
        <v>57.675906179999998</v>
      </c>
      <c r="DT1664" s="1">
        <v>34.21052632</v>
      </c>
      <c r="DU1664" s="1">
        <v>42.324093820000002</v>
      </c>
      <c r="DV1664" s="1">
        <v>0</v>
      </c>
      <c r="DW1664" s="1">
        <v>4.2476601870000001</v>
      </c>
      <c r="DX1664" s="1">
        <v>44.4</v>
      </c>
      <c r="DY1664" s="1">
        <v>33.81240545</v>
      </c>
      <c r="DZ1664" s="1">
        <v>3.887688985</v>
      </c>
      <c r="EA1664" s="1">
        <v>42.980561559999998</v>
      </c>
      <c r="EB1664" s="1">
        <v>5.6155507560000002</v>
      </c>
      <c r="EC1664" s="1">
        <v>80.971659919999993</v>
      </c>
      <c r="ED1664" s="1">
        <v>23.182145429999998</v>
      </c>
      <c r="EE1664" s="1">
        <v>0.38429999999999997</v>
      </c>
      <c r="EF1664" s="1">
        <v>0.34200000000000003</v>
      </c>
      <c r="EG1664" s="1">
        <v>0.57595392400000001</v>
      </c>
      <c r="EH1664" s="1">
        <v>68.911917099999997</v>
      </c>
      <c r="EI1664" s="1">
        <v>31.749460039999999</v>
      </c>
      <c r="EJ1664" s="1">
        <v>0.935925126</v>
      </c>
      <c r="EK1664" s="1">
        <v>57095</v>
      </c>
      <c r="EL1664" s="1">
        <v>32063</v>
      </c>
      <c r="EM1664" s="1">
        <v>38117.868000000002</v>
      </c>
      <c r="EN1664" s="1">
        <v>377100</v>
      </c>
      <c r="EO1664" s="1">
        <v>4.5356371490000003</v>
      </c>
      <c r="EP1664" s="1">
        <v>5.3275737940000001</v>
      </c>
      <c r="EQ1664" s="1">
        <v>19.02834008</v>
      </c>
      <c r="ER1664" s="1">
        <v>27</v>
      </c>
      <c r="ES1664" s="1">
        <v>5.3149606299999999</v>
      </c>
      <c r="ET1664" s="1">
        <v>235</v>
      </c>
      <c r="EU1664" s="1">
        <v>8</v>
      </c>
      <c r="EV1664" s="1">
        <v>11.06427819</v>
      </c>
      <c r="EW1664" s="1">
        <v>15</v>
      </c>
      <c r="EX1664" s="1">
        <v>3.5629453679999998</v>
      </c>
      <c r="EY1664" s="1">
        <v>98.848092149999999</v>
      </c>
      <c r="EZ1664" s="1">
        <v>9.5032397409999998</v>
      </c>
      <c r="FA1664" s="1">
        <v>9.7192224619999994</v>
      </c>
      <c r="FB1664" s="1">
        <v>8.2793376530000007</v>
      </c>
      <c r="FC1664" s="1">
        <v>3.1982942430703627</v>
      </c>
      <c r="FD1664" s="1">
        <v>9.2872570190000001</v>
      </c>
      <c r="FE1664" s="1">
        <v>26.349892010000001</v>
      </c>
      <c r="FF1664" s="1">
        <v>4.8956083509999999</v>
      </c>
      <c r="FG1664" s="1">
        <v>27.861771059999999</v>
      </c>
      <c r="FH1664" s="1">
        <v>7.5593952480000004</v>
      </c>
      <c r="FI1664" s="1">
        <v>13.551215620000001</v>
      </c>
      <c r="FJ1664" s="1">
        <v>0.6</v>
      </c>
      <c r="FK1664" s="1">
        <v>7.0554355649999998</v>
      </c>
      <c r="FL1664" s="1">
        <v>6.0475161987041037</v>
      </c>
    </row>
    <row r="1665" spans="1:168" x14ac:dyDescent="0.25">
      <c r="A1665" s="12">
        <v>36081039800</v>
      </c>
      <c r="B1665" s="2" t="s">
        <v>3281</v>
      </c>
      <c r="C1665" s="12"/>
      <c r="D1665" s="2"/>
      <c r="F1665" s="1">
        <v>93.370508049999998</v>
      </c>
      <c r="G1665" s="1">
        <v>96.305668019999999</v>
      </c>
      <c r="H1665" s="1">
        <v>1903</v>
      </c>
      <c r="I1665" s="1">
        <v>154</v>
      </c>
      <c r="J1665" s="1">
        <v>111</v>
      </c>
      <c r="K1665" s="1">
        <v>169</v>
      </c>
      <c r="L1665" s="1">
        <v>170</v>
      </c>
      <c r="M1665" s="1">
        <v>85</v>
      </c>
      <c r="N1665" s="1">
        <v>120</v>
      </c>
      <c r="O1665" s="1">
        <v>130</v>
      </c>
      <c r="P1665" s="1">
        <v>34</v>
      </c>
      <c r="Q1665" s="1">
        <v>17</v>
      </c>
      <c r="R1665" s="1">
        <v>35</v>
      </c>
      <c r="S1665" s="1">
        <v>112</v>
      </c>
      <c r="T1665" s="1">
        <v>137</v>
      </c>
      <c r="U1665" s="1">
        <v>97</v>
      </c>
      <c r="V1665" s="1">
        <v>181</v>
      </c>
      <c r="W1665" s="1">
        <v>99</v>
      </c>
      <c r="X1665" s="1">
        <v>123</v>
      </c>
      <c r="Y1665" s="1">
        <v>69</v>
      </c>
      <c r="Z1665" s="1">
        <v>34</v>
      </c>
      <c r="AA1665" s="1">
        <v>10</v>
      </c>
      <c r="AB1665" s="1">
        <v>89</v>
      </c>
      <c r="AC1665" s="1">
        <v>1976</v>
      </c>
      <c r="AD1665" s="1">
        <v>0</v>
      </c>
      <c r="AE1665" s="1">
        <v>0</v>
      </c>
      <c r="AF1665" s="1">
        <v>1.2485811577752552</v>
      </c>
      <c r="AG1665" s="1">
        <v>0</v>
      </c>
      <c r="AH1665" s="1">
        <v>0</v>
      </c>
      <c r="AI1665" s="1">
        <v>3.2397408209999998</v>
      </c>
      <c r="AJ1665" s="1">
        <v>96.3</v>
      </c>
      <c r="AK1665" s="1">
        <v>94.665153230000001</v>
      </c>
      <c r="AL1665" s="1">
        <v>66.344993970000004</v>
      </c>
      <c r="AM1665" s="1">
        <v>4.8250904700000001</v>
      </c>
      <c r="AN1665" s="1">
        <v>90.087463560000003</v>
      </c>
      <c r="AO1665" s="1">
        <v>15.85127202</v>
      </c>
      <c r="AP1665" s="1">
        <v>8.5526315789999998</v>
      </c>
      <c r="AQ1665" s="1">
        <v>9.4724220619999997</v>
      </c>
      <c r="AR1665" s="1">
        <v>0</v>
      </c>
      <c r="AS1665" s="1">
        <v>0</v>
      </c>
      <c r="AT1665" s="1">
        <v>0</v>
      </c>
      <c r="AU1665" s="1">
        <v>39.7260274</v>
      </c>
      <c r="AV1665" s="1">
        <v>0</v>
      </c>
      <c r="AW1665" s="1">
        <v>41.953441300000001</v>
      </c>
      <c r="AX1665" s="1">
        <v>2.6269702279999998</v>
      </c>
      <c r="AY1665" s="1">
        <v>2.0242914980000002</v>
      </c>
      <c r="AZ1665" s="1">
        <v>2.3836549379999998</v>
      </c>
      <c r="BA1665" s="1">
        <v>40</v>
      </c>
      <c r="BB1665" s="1">
        <v>16.046966730000001</v>
      </c>
      <c r="BC1665" s="1">
        <v>1.7612524460000001</v>
      </c>
      <c r="BD1665" s="1">
        <v>18.590998039999999</v>
      </c>
      <c r="BE1665" s="1">
        <v>9.7847358119999992</v>
      </c>
      <c r="BF1665" s="1">
        <v>0</v>
      </c>
      <c r="BG1665" s="1">
        <v>6.6536203519999999</v>
      </c>
      <c r="BH1665" s="1">
        <v>0</v>
      </c>
      <c r="BI1665" s="1">
        <v>0</v>
      </c>
      <c r="BJ1665" s="1">
        <v>0.11350737800000001</v>
      </c>
      <c r="BK1665" s="1">
        <v>58.046558699999999</v>
      </c>
      <c r="BL1665" s="1">
        <v>1.3268998789999999</v>
      </c>
      <c r="BM1665" s="1">
        <v>0</v>
      </c>
      <c r="BN1665" s="1">
        <v>0</v>
      </c>
      <c r="BO1665" s="1">
        <v>0</v>
      </c>
      <c r="BP1665" s="1">
        <v>18.088552920000001</v>
      </c>
      <c r="BQ1665" s="1">
        <v>0</v>
      </c>
      <c r="BR1665" s="1">
        <v>0</v>
      </c>
      <c r="BS1665" s="1">
        <v>0</v>
      </c>
      <c r="BT1665" s="1">
        <v>0.72376357099999999</v>
      </c>
      <c r="BU1665" s="1">
        <v>1.670040486</v>
      </c>
      <c r="BV1665" s="1">
        <v>1.3053348469999999</v>
      </c>
      <c r="BW1665" s="1">
        <v>33</v>
      </c>
      <c r="BX1665" s="1">
        <v>43.775303643724698</v>
      </c>
      <c r="BY1665" s="1">
        <v>2.9000000000000004</v>
      </c>
      <c r="BZ1665" s="1">
        <v>8.2191780820000009</v>
      </c>
      <c r="CA1665" s="1">
        <v>14.878542510000001</v>
      </c>
      <c r="CB1665" s="1">
        <v>0</v>
      </c>
      <c r="CC1665" s="1">
        <v>23.884197830000002</v>
      </c>
      <c r="CD1665" s="1">
        <v>0</v>
      </c>
      <c r="CE1665" s="1">
        <v>0</v>
      </c>
      <c r="CF1665" s="1">
        <v>0</v>
      </c>
      <c r="CG1665" s="1">
        <v>2.1598272139999999</v>
      </c>
      <c r="CH1665" s="1">
        <v>1976</v>
      </c>
      <c r="CI1665" s="1">
        <v>1762</v>
      </c>
      <c r="CJ1665" s="1">
        <v>18.319838059999999</v>
      </c>
      <c r="CK1665" s="1">
        <v>6.2753036440000001</v>
      </c>
      <c r="CL1665" s="1">
        <v>2.89505428226779</v>
      </c>
      <c r="CM1665" s="1">
        <v>0</v>
      </c>
      <c r="CN1665" s="1">
        <v>0</v>
      </c>
      <c r="CO1665" s="1">
        <v>0</v>
      </c>
      <c r="CP1665" s="1">
        <v>0.28376844499999998</v>
      </c>
      <c r="CQ1665" s="1">
        <v>0</v>
      </c>
      <c r="CR1665" s="1">
        <v>61</v>
      </c>
      <c r="CS1665" s="1">
        <v>0</v>
      </c>
      <c r="CT1665" s="1">
        <v>61</v>
      </c>
      <c r="CU1665" s="1">
        <v>3.7794299876084301</v>
      </c>
      <c r="CV1665" s="1">
        <v>100</v>
      </c>
      <c r="CW1665" s="1">
        <v>0</v>
      </c>
      <c r="CX1665" s="1">
        <v>17.90299572</v>
      </c>
      <c r="CY1665" s="1">
        <v>11.55977831</v>
      </c>
      <c r="CZ1665" s="1">
        <v>89.015691869999998</v>
      </c>
      <c r="DA1665" s="1">
        <v>82.2</v>
      </c>
      <c r="DB1665" s="1">
        <v>16.262482169999998</v>
      </c>
      <c r="DC1665" s="1">
        <v>68.758915830000007</v>
      </c>
      <c r="DD1665" s="1">
        <v>1.640513552</v>
      </c>
      <c r="DE1665" s="1">
        <v>10.984308130000001</v>
      </c>
      <c r="DF1665" s="1">
        <v>17.8</v>
      </c>
      <c r="DG1665" s="1">
        <v>72.222222220000006</v>
      </c>
      <c r="DH1665" s="1">
        <v>72.222222220000006</v>
      </c>
      <c r="DI1665" s="1">
        <v>0</v>
      </c>
      <c r="DJ1665" s="1">
        <v>15</v>
      </c>
      <c r="DK1665" s="1">
        <v>0</v>
      </c>
      <c r="DL1665" s="1">
        <v>24.590163934426201</v>
      </c>
      <c r="DM1665" s="1">
        <v>15.264187870000001</v>
      </c>
      <c r="DN1665" s="1">
        <v>15.3030303</v>
      </c>
      <c r="DO1665" s="1">
        <v>35.911602209999998</v>
      </c>
      <c r="DP1665" s="1">
        <v>20.886075949999999</v>
      </c>
      <c r="DQ1665" s="1">
        <v>36.075949369999996</v>
      </c>
      <c r="DR1665" s="1">
        <v>4.1095890410000004</v>
      </c>
      <c r="DS1665" s="1">
        <v>69.080234829999995</v>
      </c>
      <c r="DT1665" s="1">
        <v>0</v>
      </c>
      <c r="DU1665" s="1">
        <v>30.919765170000002</v>
      </c>
      <c r="DV1665" s="1">
        <v>0</v>
      </c>
      <c r="DW1665" s="1">
        <v>8.15324165</v>
      </c>
      <c r="DX1665" s="1">
        <v>49</v>
      </c>
      <c r="DY1665" s="1">
        <v>43.91959799</v>
      </c>
      <c r="DZ1665" s="1">
        <v>5.6974459719999997</v>
      </c>
      <c r="EA1665" s="1">
        <v>29.666011789999999</v>
      </c>
      <c r="EB1665" s="1">
        <v>3.3398821220000001</v>
      </c>
      <c r="EC1665" s="1">
        <v>67.069767440000007</v>
      </c>
      <c r="ED1665" s="1">
        <v>25.343811389999999</v>
      </c>
      <c r="EE1665" s="1">
        <v>0.36930000000000002</v>
      </c>
      <c r="EF1665" s="1">
        <v>0.39100000000000001</v>
      </c>
      <c r="EG1665" s="1">
        <v>1.277013752</v>
      </c>
      <c r="EH1665" s="1">
        <v>72.886473429999995</v>
      </c>
      <c r="EI1665" s="1">
        <v>10.5108055</v>
      </c>
      <c r="EJ1665" s="1">
        <v>1.277013752</v>
      </c>
      <c r="EK1665" s="1">
        <v>68523</v>
      </c>
      <c r="EL1665" s="1">
        <v>31129</v>
      </c>
      <c r="EM1665" s="1">
        <v>43807.728000000003</v>
      </c>
      <c r="EN1665" s="1">
        <v>433400</v>
      </c>
      <c r="EO1665" s="1">
        <v>2.6522593319999999</v>
      </c>
      <c r="EP1665" s="1">
        <v>4.5186640469999997</v>
      </c>
      <c r="EQ1665" s="1">
        <v>32.93023256</v>
      </c>
      <c r="ER1665" s="1">
        <v>0</v>
      </c>
      <c r="ES1665" s="1">
        <v>0</v>
      </c>
      <c r="ET1665" s="1">
        <v>78</v>
      </c>
      <c r="EU1665" s="1">
        <v>3.9</v>
      </c>
      <c r="EV1665" s="1">
        <v>7.6155462180000004</v>
      </c>
      <c r="EW1665" s="1">
        <v>0</v>
      </c>
      <c r="EX1665" s="1">
        <v>0</v>
      </c>
      <c r="EY1665" s="1">
        <v>98.428290770000004</v>
      </c>
      <c r="EZ1665" s="1">
        <v>14.833005890000001</v>
      </c>
      <c r="FA1665" s="1">
        <v>13.261296659999999</v>
      </c>
      <c r="FB1665" s="1">
        <v>11.49312377</v>
      </c>
      <c r="FC1665" s="1">
        <v>3.3268101761252442</v>
      </c>
      <c r="FD1665" s="1">
        <v>6.8762278979999998</v>
      </c>
      <c r="FE1665" s="1">
        <v>26.8172888</v>
      </c>
      <c r="FF1665" s="1">
        <v>6.3850687620000004</v>
      </c>
      <c r="FG1665" s="1">
        <v>45.18664047</v>
      </c>
      <c r="FH1665" s="1">
        <v>14.440078590000001</v>
      </c>
      <c r="FI1665" s="1">
        <v>11.413043480000001</v>
      </c>
      <c r="FJ1665" s="1">
        <v>0</v>
      </c>
      <c r="FK1665" s="1">
        <v>11.394891940000001</v>
      </c>
      <c r="FL1665" s="1">
        <v>2.4557956777996068</v>
      </c>
    </row>
    <row r="1666" spans="1:168" x14ac:dyDescent="0.25">
      <c r="A1666" s="12">
        <v>36081039900</v>
      </c>
      <c r="B1666" s="2" t="s">
        <v>3282</v>
      </c>
      <c r="C1666" s="12"/>
      <c r="D1666" s="2"/>
      <c r="F1666" s="1">
        <v>95.125940459999995</v>
      </c>
      <c r="G1666" s="1">
        <v>2.4941724939999999</v>
      </c>
      <c r="H1666" s="1">
        <v>107</v>
      </c>
      <c r="I1666" s="1">
        <v>318</v>
      </c>
      <c r="J1666" s="1">
        <v>454</v>
      </c>
      <c r="K1666" s="1">
        <v>304</v>
      </c>
      <c r="L1666" s="1">
        <v>256</v>
      </c>
      <c r="M1666" s="1">
        <v>255</v>
      </c>
      <c r="N1666" s="1">
        <v>73</v>
      </c>
      <c r="O1666" s="1">
        <v>131</v>
      </c>
      <c r="P1666" s="1">
        <v>31</v>
      </c>
      <c r="Q1666" s="1">
        <v>0</v>
      </c>
      <c r="R1666" s="1">
        <v>184</v>
      </c>
      <c r="S1666" s="1">
        <v>320</v>
      </c>
      <c r="T1666" s="1">
        <v>479</v>
      </c>
      <c r="U1666" s="1">
        <v>417</v>
      </c>
      <c r="V1666" s="1">
        <v>180</v>
      </c>
      <c r="W1666" s="1">
        <v>359</v>
      </c>
      <c r="X1666" s="1">
        <v>140</v>
      </c>
      <c r="Y1666" s="1">
        <v>67</v>
      </c>
      <c r="Z1666" s="1">
        <v>43</v>
      </c>
      <c r="AA1666" s="1">
        <v>16</v>
      </c>
      <c r="AB1666" s="1">
        <v>263</v>
      </c>
      <c r="AC1666" s="1">
        <v>4290</v>
      </c>
      <c r="AD1666" s="1">
        <v>13.27088212</v>
      </c>
      <c r="AE1666" s="1">
        <v>14.1025641</v>
      </c>
      <c r="AF1666" s="1">
        <v>12.426859849540261</v>
      </c>
      <c r="AG1666" s="1">
        <v>605</v>
      </c>
      <c r="AH1666" s="1">
        <v>0</v>
      </c>
      <c r="AI1666" s="1">
        <v>62.19099662</v>
      </c>
      <c r="AJ1666" s="1">
        <v>2.5</v>
      </c>
      <c r="AK1666" s="1">
        <v>5.4889941489999998</v>
      </c>
      <c r="AL1666" s="1">
        <v>14.51673561</v>
      </c>
      <c r="AM1666" s="1">
        <v>22.56487401</v>
      </c>
      <c r="AN1666" s="1">
        <v>97.957516339999998</v>
      </c>
      <c r="AO1666" s="1">
        <v>7.3170731709999997</v>
      </c>
      <c r="AP1666" s="1">
        <v>6.6899766899999999</v>
      </c>
      <c r="AQ1666" s="1">
        <v>3.4995354600000002</v>
      </c>
      <c r="AR1666" s="1">
        <v>0</v>
      </c>
      <c r="AS1666" s="1">
        <v>13.087626930000001</v>
      </c>
      <c r="AT1666" s="1">
        <v>0</v>
      </c>
      <c r="AU1666" s="1">
        <v>66.41651032</v>
      </c>
      <c r="AV1666" s="1">
        <v>0</v>
      </c>
      <c r="AW1666" s="1">
        <v>61.981351979999999</v>
      </c>
      <c r="AX1666" s="1">
        <v>1.308166698</v>
      </c>
      <c r="AY1666" s="1">
        <v>81.048951049999999</v>
      </c>
      <c r="AZ1666" s="1">
        <v>75.814990249999994</v>
      </c>
      <c r="BA1666" s="1">
        <v>3477</v>
      </c>
      <c r="BB1666" s="1">
        <v>6.7542213880000004</v>
      </c>
      <c r="BC1666" s="1">
        <v>2.1575984990000001</v>
      </c>
      <c r="BD1666" s="1">
        <v>39.681050659999997</v>
      </c>
      <c r="BE1666" s="1">
        <v>15.66604128</v>
      </c>
      <c r="BF1666" s="1">
        <v>0</v>
      </c>
      <c r="BG1666" s="1">
        <v>37.523452159999998</v>
      </c>
      <c r="BH1666" s="1">
        <v>0</v>
      </c>
      <c r="BI1666" s="1">
        <v>0</v>
      </c>
      <c r="BJ1666" s="1">
        <v>0.30649205899999998</v>
      </c>
      <c r="BK1666" s="1">
        <v>38.018648020000001</v>
      </c>
      <c r="BL1666" s="1">
        <v>0</v>
      </c>
      <c r="BM1666" s="1">
        <v>0</v>
      </c>
      <c r="BN1666" s="1">
        <v>0</v>
      </c>
      <c r="BO1666" s="1">
        <v>0</v>
      </c>
      <c r="BP1666" s="1">
        <v>91.100702580000004</v>
      </c>
      <c r="BQ1666" s="1">
        <v>0</v>
      </c>
      <c r="BR1666" s="1">
        <v>0</v>
      </c>
      <c r="BS1666" s="1">
        <v>0</v>
      </c>
      <c r="BT1666" s="1">
        <v>0</v>
      </c>
      <c r="BU1666" s="1">
        <v>0.79254079300000002</v>
      </c>
      <c r="BV1666" s="1">
        <v>2.3962106439999999</v>
      </c>
      <c r="BW1666" s="1">
        <v>34</v>
      </c>
      <c r="BX1666" s="1">
        <v>48.717948717948715</v>
      </c>
      <c r="BY1666" s="1">
        <v>5.4</v>
      </c>
      <c r="BZ1666" s="1">
        <v>15.47842402</v>
      </c>
      <c r="CA1666" s="1">
        <v>6.7132867129999996</v>
      </c>
      <c r="CB1666" s="1">
        <v>0</v>
      </c>
      <c r="CC1666" s="1">
        <v>49.191425350000003</v>
      </c>
      <c r="CD1666" s="1">
        <v>0.63933809699999999</v>
      </c>
      <c r="CE1666" s="1">
        <v>0</v>
      </c>
      <c r="CF1666" s="1">
        <v>0</v>
      </c>
      <c r="CG1666" s="1">
        <v>77.569607079999997</v>
      </c>
      <c r="CH1666" s="1">
        <v>4290</v>
      </c>
      <c r="CI1666" s="1">
        <v>3589</v>
      </c>
      <c r="CJ1666" s="1">
        <v>28.741258739999999</v>
      </c>
      <c r="CK1666" s="1">
        <v>10.419580420000001</v>
      </c>
      <c r="CL1666" s="1">
        <v>0</v>
      </c>
      <c r="CM1666" s="1">
        <v>0</v>
      </c>
      <c r="CN1666" s="1">
        <v>0</v>
      </c>
      <c r="CO1666" s="1">
        <v>0.97902097899999996</v>
      </c>
      <c r="CP1666" s="1">
        <v>3.7614934519999998</v>
      </c>
      <c r="CQ1666" s="1">
        <v>42</v>
      </c>
      <c r="CR1666" s="1">
        <v>20</v>
      </c>
      <c r="CS1666" s="1">
        <v>0</v>
      </c>
      <c r="CT1666" s="1">
        <v>20</v>
      </c>
      <c r="CU1666" s="1">
        <v>0.65423617926071298</v>
      </c>
      <c r="CV1666" s="1">
        <v>100</v>
      </c>
      <c r="CW1666" s="1">
        <v>0</v>
      </c>
      <c r="CX1666" s="1">
        <v>13.12234658</v>
      </c>
      <c r="CY1666" s="1">
        <v>7.9805352799999998</v>
      </c>
      <c r="CZ1666" s="1">
        <v>54.766499420000002</v>
      </c>
      <c r="DA1666" s="1">
        <v>61.6</v>
      </c>
      <c r="DB1666" s="1">
        <v>7.4102663059999996</v>
      </c>
      <c r="DC1666" s="1">
        <v>39.560015440000001</v>
      </c>
      <c r="DD1666" s="1">
        <v>5.7120802780000002</v>
      </c>
      <c r="DE1666" s="1">
        <v>45.233500579999998</v>
      </c>
      <c r="DF1666" s="1">
        <v>38.4</v>
      </c>
      <c r="DG1666" s="1">
        <v>25.652173909999998</v>
      </c>
      <c r="DH1666" s="1">
        <v>65.58704453</v>
      </c>
      <c r="DI1666" s="1">
        <v>0</v>
      </c>
      <c r="DJ1666" s="1">
        <v>20</v>
      </c>
      <c r="DK1666" s="1">
        <v>0</v>
      </c>
      <c r="DL1666" s="1">
        <v>100</v>
      </c>
      <c r="DM1666" s="1">
        <v>26.829268290000002</v>
      </c>
      <c r="DN1666" s="1">
        <v>16.17912604</v>
      </c>
      <c r="DO1666" s="1">
        <v>65.125709650000005</v>
      </c>
      <c r="DP1666" s="1">
        <v>30.562347190000001</v>
      </c>
      <c r="DQ1666" s="1">
        <v>59.046454769999997</v>
      </c>
      <c r="DR1666" s="1">
        <v>0</v>
      </c>
      <c r="DS1666" s="1">
        <v>23.26454034</v>
      </c>
      <c r="DT1666" s="1">
        <v>21.739130429999999</v>
      </c>
      <c r="DU1666" s="1">
        <v>76.735459660000004</v>
      </c>
      <c r="DV1666" s="1">
        <v>0</v>
      </c>
      <c r="DW1666" s="1">
        <v>18.297009630000002</v>
      </c>
      <c r="DX1666" s="1">
        <v>44.6</v>
      </c>
      <c r="DY1666" s="1">
        <v>36.779835390000002</v>
      </c>
      <c r="DZ1666" s="1">
        <v>21.794222000000001</v>
      </c>
      <c r="EA1666" s="1">
        <v>13.43132286</v>
      </c>
      <c r="EB1666" s="1">
        <v>6.2848454130000002</v>
      </c>
      <c r="EC1666" s="1">
        <v>82.547830140000002</v>
      </c>
      <c r="ED1666" s="1">
        <v>3.091738469</v>
      </c>
      <c r="EE1666" s="1">
        <v>0.43619999999999998</v>
      </c>
      <c r="EF1666" s="1">
        <v>0.434</v>
      </c>
      <c r="EG1666" s="1">
        <v>1.419158642</v>
      </c>
      <c r="EH1666" s="1">
        <v>67.407172329999995</v>
      </c>
      <c r="EI1666" s="1">
        <v>13.22858591</v>
      </c>
      <c r="EJ1666" s="1">
        <v>5.0684237200000002</v>
      </c>
      <c r="EK1666" s="1">
        <v>40764</v>
      </c>
      <c r="EL1666" s="1">
        <v>23051</v>
      </c>
      <c r="EM1666" s="1">
        <v>21828.371999999999</v>
      </c>
      <c r="EN1666" s="1">
        <v>530800</v>
      </c>
      <c r="EO1666" s="1">
        <v>23.466801820000001</v>
      </c>
      <c r="EP1666" s="1">
        <v>8.5149518499999992</v>
      </c>
      <c r="EQ1666" s="1">
        <v>17.452169860000001</v>
      </c>
      <c r="ER1666" s="1">
        <v>79</v>
      </c>
      <c r="ES1666" s="1">
        <v>27.430555559999998</v>
      </c>
      <c r="ET1666" s="1">
        <v>1004</v>
      </c>
      <c r="EU1666" s="1">
        <v>23.9</v>
      </c>
      <c r="EV1666" s="1">
        <v>21.111429390000001</v>
      </c>
      <c r="EW1666" s="1">
        <v>70</v>
      </c>
      <c r="EX1666" s="1">
        <v>5.1169590639999996</v>
      </c>
      <c r="EY1666" s="1">
        <v>141.81449570000001</v>
      </c>
      <c r="EZ1666" s="1">
        <v>15.81348201</v>
      </c>
      <c r="FA1666" s="1">
        <v>6.7410035480000001</v>
      </c>
      <c r="FB1666" s="1">
        <v>0.45615813500000002</v>
      </c>
      <c r="FC1666" s="1">
        <v>5.2532833020637906</v>
      </c>
      <c r="FD1666" s="1">
        <v>7.0451089710000003</v>
      </c>
      <c r="FE1666" s="1">
        <v>16.776482510000001</v>
      </c>
      <c r="FF1666" s="1">
        <v>7.3492143939999997</v>
      </c>
      <c r="FG1666" s="1">
        <v>30.71464774</v>
      </c>
      <c r="FH1666" s="1">
        <v>3.7506335530000001</v>
      </c>
      <c r="FI1666" s="1">
        <v>4.7921294830000001</v>
      </c>
      <c r="FJ1666" s="1">
        <v>0</v>
      </c>
      <c r="FK1666" s="1">
        <v>4.1561074509999996</v>
      </c>
      <c r="FL1666" s="1">
        <v>18.449062341611757</v>
      </c>
    </row>
    <row r="1667" spans="1:168" x14ac:dyDescent="0.25">
      <c r="A1667" s="12">
        <v>36081040000</v>
      </c>
      <c r="B1667" s="2" t="s">
        <v>3283</v>
      </c>
      <c r="C1667" s="12"/>
      <c r="D1667" s="2"/>
      <c r="F1667" s="1">
        <v>91.705069120000005</v>
      </c>
      <c r="G1667" s="1">
        <v>95.274914089999996</v>
      </c>
      <c r="H1667" s="1">
        <v>1109</v>
      </c>
      <c r="I1667" s="1">
        <v>78</v>
      </c>
      <c r="J1667" s="1">
        <v>69</v>
      </c>
      <c r="K1667" s="1">
        <v>85</v>
      </c>
      <c r="L1667" s="1">
        <v>79</v>
      </c>
      <c r="M1667" s="1">
        <v>115</v>
      </c>
      <c r="N1667" s="1">
        <v>82</v>
      </c>
      <c r="O1667" s="1">
        <v>16</v>
      </c>
      <c r="P1667" s="1">
        <v>47</v>
      </c>
      <c r="Q1667" s="1">
        <v>16</v>
      </c>
      <c r="R1667" s="1">
        <v>13</v>
      </c>
      <c r="S1667" s="1">
        <v>122</v>
      </c>
      <c r="T1667" s="1">
        <v>52</v>
      </c>
      <c r="U1667" s="1">
        <v>67</v>
      </c>
      <c r="V1667" s="1">
        <v>143</v>
      </c>
      <c r="W1667" s="1">
        <v>32</v>
      </c>
      <c r="X1667" s="1">
        <v>95</v>
      </c>
      <c r="Y1667" s="1">
        <v>12</v>
      </c>
      <c r="Z1667" s="1">
        <v>14</v>
      </c>
      <c r="AA1667" s="1">
        <v>3</v>
      </c>
      <c r="AB1667" s="1">
        <v>24</v>
      </c>
      <c r="AC1667" s="1">
        <v>1164</v>
      </c>
      <c r="AD1667" s="1">
        <v>0</v>
      </c>
      <c r="AE1667" s="1">
        <v>0</v>
      </c>
      <c r="AF1667" s="1">
        <v>0.49435028248587576</v>
      </c>
      <c r="AG1667" s="1">
        <v>0</v>
      </c>
      <c r="AH1667" s="1">
        <v>0</v>
      </c>
      <c r="AI1667" s="1">
        <v>1.5971606030000001</v>
      </c>
      <c r="AJ1667" s="1">
        <v>95.3</v>
      </c>
      <c r="AK1667" s="1">
        <v>91.313559319999996</v>
      </c>
      <c r="AL1667" s="1">
        <v>76.690391460000001</v>
      </c>
      <c r="AM1667" s="1">
        <v>0</v>
      </c>
      <c r="AN1667" s="1">
        <v>100</v>
      </c>
      <c r="AO1667" s="1">
        <v>12.853470440000001</v>
      </c>
      <c r="AP1667" s="1">
        <v>8.3333333330000006</v>
      </c>
      <c r="AQ1667" s="1">
        <v>7.2448979590000002</v>
      </c>
      <c r="AR1667" s="1">
        <v>0</v>
      </c>
      <c r="AS1667" s="1">
        <v>0</v>
      </c>
      <c r="AT1667" s="1">
        <v>0</v>
      </c>
      <c r="AU1667" s="1">
        <v>41.645244220000002</v>
      </c>
      <c r="AV1667" s="1">
        <v>0</v>
      </c>
      <c r="AW1667" s="1">
        <v>48.281786940000003</v>
      </c>
      <c r="AX1667" s="1">
        <v>3.3382789320000001</v>
      </c>
      <c r="AY1667" s="1">
        <v>2.9209621989999999</v>
      </c>
      <c r="AZ1667" s="1">
        <v>4.519774011</v>
      </c>
      <c r="BA1667" s="1">
        <v>34</v>
      </c>
      <c r="BB1667" s="1">
        <v>34.961439589999998</v>
      </c>
      <c r="BC1667" s="1">
        <v>11.311053980000001</v>
      </c>
      <c r="BD1667" s="1">
        <v>19.794344469999999</v>
      </c>
      <c r="BE1667" s="1">
        <v>10.79691517</v>
      </c>
      <c r="BF1667" s="1">
        <v>0</v>
      </c>
      <c r="BG1667" s="1">
        <v>1.799485861</v>
      </c>
      <c r="BH1667" s="1">
        <v>0</v>
      </c>
      <c r="BI1667" s="1">
        <v>0</v>
      </c>
      <c r="BJ1667" s="1">
        <v>0.77683615800000005</v>
      </c>
      <c r="BK1667" s="1">
        <v>51.718213059999997</v>
      </c>
      <c r="BL1667" s="1">
        <v>0</v>
      </c>
      <c r="BM1667" s="1">
        <v>0</v>
      </c>
      <c r="BN1667" s="1">
        <v>0</v>
      </c>
      <c r="BO1667" s="1">
        <v>0</v>
      </c>
      <c r="BP1667" s="1">
        <v>7.6308784379999999</v>
      </c>
      <c r="BQ1667" s="1">
        <v>0</v>
      </c>
      <c r="BR1667" s="1">
        <v>0</v>
      </c>
      <c r="BS1667" s="1">
        <v>0</v>
      </c>
      <c r="BT1667" s="1">
        <v>1.779359431</v>
      </c>
      <c r="BU1667" s="1">
        <v>3.0068728519999999</v>
      </c>
      <c r="BV1667" s="1">
        <v>2.7542372880000001</v>
      </c>
      <c r="BW1667" s="1">
        <v>35</v>
      </c>
      <c r="BX1667" s="1">
        <v>42.52577319587629</v>
      </c>
      <c r="BY1667" s="1">
        <v>8</v>
      </c>
      <c r="BZ1667" s="1">
        <v>11.56812339</v>
      </c>
      <c r="CA1667" s="1">
        <v>9.2783505149999996</v>
      </c>
      <c r="CB1667" s="1">
        <v>0</v>
      </c>
      <c r="CC1667" s="1">
        <v>19.21708185</v>
      </c>
      <c r="CD1667" s="1">
        <v>0</v>
      </c>
      <c r="CE1667" s="1">
        <v>0</v>
      </c>
      <c r="CF1667" s="1">
        <v>0</v>
      </c>
      <c r="CG1667" s="1">
        <v>2.8393966279999998</v>
      </c>
      <c r="CH1667" s="1">
        <v>1164</v>
      </c>
      <c r="CI1667" s="1">
        <v>1416</v>
      </c>
      <c r="CJ1667" s="1">
        <v>25.429553259999999</v>
      </c>
      <c r="CK1667" s="1">
        <v>3.1786941579999999</v>
      </c>
      <c r="CL1667" s="1">
        <v>2.3131672597864799</v>
      </c>
      <c r="CM1667" s="1">
        <v>0</v>
      </c>
      <c r="CN1667" s="1">
        <v>0</v>
      </c>
      <c r="CO1667" s="1">
        <v>0.34364261200000001</v>
      </c>
      <c r="CP1667" s="1">
        <v>0.14124293800000001</v>
      </c>
      <c r="CQ1667" s="1">
        <v>4</v>
      </c>
      <c r="CR1667" s="1">
        <v>37</v>
      </c>
      <c r="CS1667" s="1">
        <v>0</v>
      </c>
      <c r="CT1667" s="1">
        <v>37</v>
      </c>
      <c r="CU1667" s="1">
        <v>4.2626728110599101</v>
      </c>
      <c r="CV1667" s="1">
        <v>100</v>
      </c>
      <c r="CW1667" s="1">
        <v>0</v>
      </c>
      <c r="CX1667" s="1">
        <v>23.205128210000002</v>
      </c>
      <c r="CY1667" s="1">
        <v>19.666269369999998</v>
      </c>
      <c r="CZ1667" s="1">
        <v>88.07692308</v>
      </c>
      <c r="DA1667" s="1">
        <v>87.8</v>
      </c>
      <c r="DB1667" s="1">
        <v>11.15384615</v>
      </c>
      <c r="DC1667" s="1">
        <v>58.974358969999997</v>
      </c>
      <c r="DD1667" s="1">
        <v>12.051282049999999</v>
      </c>
      <c r="DE1667" s="1">
        <v>11.92307692</v>
      </c>
      <c r="DF1667" s="1">
        <v>12.2</v>
      </c>
      <c r="DG1667" s="1">
        <v>75</v>
      </c>
      <c r="DH1667" s="1">
        <v>91.008174389999994</v>
      </c>
      <c r="DI1667" s="1">
        <v>11</v>
      </c>
      <c r="DJ1667" s="1">
        <v>18</v>
      </c>
      <c r="DK1667" s="1">
        <v>29.729729729729701</v>
      </c>
      <c r="DL1667" s="1">
        <v>48.648648648648702</v>
      </c>
      <c r="DM1667" s="1">
        <v>19.02313625</v>
      </c>
      <c r="DN1667" s="1">
        <v>12.10526316</v>
      </c>
      <c r="DO1667" s="1">
        <v>27.027027029999999</v>
      </c>
      <c r="DP1667" s="1">
        <v>47.474747469999997</v>
      </c>
      <c r="DQ1667" s="1">
        <v>74.747474749999995</v>
      </c>
      <c r="DR1667" s="1">
        <v>1.028277635</v>
      </c>
      <c r="DS1667" s="1">
        <v>74.550128529999995</v>
      </c>
      <c r="DT1667" s="1">
        <v>37.333333330000002</v>
      </c>
      <c r="DU1667" s="1">
        <v>25.449871470000001</v>
      </c>
      <c r="DV1667" s="1">
        <v>0</v>
      </c>
      <c r="DW1667" s="1">
        <v>14.808362369999999</v>
      </c>
      <c r="DX1667" s="1">
        <v>50</v>
      </c>
      <c r="DY1667" s="1">
        <v>41.379310340000004</v>
      </c>
      <c r="DZ1667" s="1">
        <v>10.975609759999999</v>
      </c>
      <c r="EA1667" s="1">
        <v>27.177700349999999</v>
      </c>
      <c r="EB1667" s="1">
        <v>1.5679442509999999</v>
      </c>
      <c r="EC1667" s="1">
        <v>80.134680130000007</v>
      </c>
      <c r="ED1667" s="1">
        <v>28.745644599999999</v>
      </c>
      <c r="EE1667" s="1">
        <v>0.45639999999999997</v>
      </c>
      <c r="EF1667" s="1">
        <v>0.443</v>
      </c>
      <c r="EG1667" s="1">
        <v>0</v>
      </c>
      <c r="EH1667" s="1">
        <v>67.593582889999993</v>
      </c>
      <c r="EI1667" s="1">
        <v>27.177700349999999</v>
      </c>
      <c r="EJ1667" s="1">
        <v>5.9233449480000004</v>
      </c>
      <c r="EK1667" s="1">
        <v>60438</v>
      </c>
      <c r="EL1667" s="1">
        <v>35700</v>
      </c>
      <c r="EM1667" s="1">
        <v>28921.824000000001</v>
      </c>
      <c r="EN1667" s="1">
        <v>414000</v>
      </c>
      <c r="EO1667" s="1">
        <v>9.7560975610000007</v>
      </c>
      <c r="EP1667" s="1">
        <v>4.7038327530000004</v>
      </c>
      <c r="EQ1667" s="1">
        <v>19.86531987</v>
      </c>
      <c r="ER1667" s="1">
        <v>24</v>
      </c>
      <c r="ES1667" s="1">
        <v>22.222222219999999</v>
      </c>
      <c r="ET1667" s="1">
        <v>201</v>
      </c>
      <c r="EU1667" s="1">
        <v>17.299999999999997</v>
      </c>
      <c r="EV1667" s="1">
        <v>16.8591224</v>
      </c>
      <c r="EW1667" s="1">
        <v>11</v>
      </c>
      <c r="EX1667" s="1">
        <v>4.7619047620000003</v>
      </c>
      <c r="EY1667" s="1">
        <v>97.56097561</v>
      </c>
      <c r="EZ1667" s="1">
        <v>13.588850170000001</v>
      </c>
      <c r="FA1667" s="1">
        <v>6.7944250869999996</v>
      </c>
      <c r="FB1667" s="1">
        <v>9.4076655050000006</v>
      </c>
      <c r="FC1667" s="1">
        <v>8.7403598971722367</v>
      </c>
      <c r="FD1667" s="1">
        <v>7.1428571429999996</v>
      </c>
      <c r="FE1667" s="1">
        <v>15.679442509999999</v>
      </c>
      <c r="FF1667" s="1">
        <v>6.4459930310000004</v>
      </c>
      <c r="FG1667" s="1">
        <v>33.797909410000003</v>
      </c>
      <c r="FH1667" s="1">
        <v>11.498257840000001</v>
      </c>
      <c r="FI1667" s="1">
        <v>6.2032085559999999</v>
      </c>
      <c r="FJ1667" s="1">
        <v>0</v>
      </c>
      <c r="FK1667" s="1">
        <v>9.7560975610000007</v>
      </c>
      <c r="FL1667" s="1">
        <v>6.968641114982578</v>
      </c>
    </row>
    <row r="1668" spans="1:168" x14ac:dyDescent="0.25">
      <c r="A1668" s="12">
        <v>36081040100</v>
      </c>
      <c r="B1668" s="2" t="s">
        <v>3284</v>
      </c>
      <c r="C1668" s="12"/>
      <c r="D1668" s="2"/>
      <c r="F1668" s="1">
        <v>86.36517044</v>
      </c>
      <c r="G1668" s="1">
        <v>1.3821346299999999</v>
      </c>
      <c r="H1668" s="1">
        <v>108</v>
      </c>
      <c r="I1668" s="1">
        <v>507</v>
      </c>
      <c r="J1668" s="1">
        <v>849</v>
      </c>
      <c r="K1668" s="1">
        <v>549</v>
      </c>
      <c r="L1668" s="1">
        <v>328</v>
      </c>
      <c r="M1668" s="1">
        <v>442</v>
      </c>
      <c r="N1668" s="1">
        <v>246</v>
      </c>
      <c r="O1668" s="1">
        <v>72</v>
      </c>
      <c r="P1668" s="1">
        <v>72</v>
      </c>
      <c r="Q1668" s="1">
        <v>0</v>
      </c>
      <c r="R1668" s="1">
        <v>325</v>
      </c>
      <c r="S1668" s="1">
        <v>548</v>
      </c>
      <c r="T1668" s="1">
        <v>1154</v>
      </c>
      <c r="U1668" s="1">
        <v>903</v>
      </c>
      <c r="V1668" s="1">
        <v>478</v>
      </c>
      <c r="W1668" s="1">
        <v>517</v>
      </c>
      <c r="X1668" s="1">
        <v>240</v>
      </c>
      <c r="Y1668" s="1">
        <v>131</v>
      </c>
      <c r="Z1668" s="1">
        <v>31</v>
      </c>
      <c r="AA1668" s="1">
        <v>28</v>
      </c>
      <c r="AB1668" s="1">
        <v>394</v>
      </c>
      <c r="AC1668" s="1">
        <v>7814</v>
      </c>
      <c r="AD1668" s="1">
        <v>8.3298097250000005</v>
      </c>
      <c r="AE1668" s="1">
        <v>12.477604299999999</v>
      </c>
      <c r="AF1668" s="1">
        <v>10.698431488606097</v>
      </c>
      <c r="AG1668" s="1">
        <v>975</v>
      </c>
      <c r="AH1668" s="1">
        <v>0.26315789499999998</v>
      </c>
      <c r="AI1668" s="1">
        <v>62.832980970000001</v>
      </c>
      <c r="AJ1668" s="1">
        <v>1.4</v>
      </c>
      <c r="AK1668" s="1">
        <v>3.3589819470000002</v>
      </c>
      <c r="AL1668" s="1">
        <v>17.14285714</v>
      </c>
      <c r="AM1668" s="1">
        <v>31.09022556</v>
      </c>
      <c r="AN1668" s="1">
        <v>85.230427539999994</v>
      </c>
      <c r="AO1668" s="1">
        <v>3.8351459650000002</v>
      </c>
      <c r="AP1668" s="1">
        <v>6.5395444070000002</v>
      </c>
      <c r="AQ1668" s="1">
        <v>3.5691003910000001</v>
      </c>
      <c r="AR1668" s="1">
        <v>0</v>
      </c>
      <c r="AS1668" s="1">
        <v>8.8909774440000007</v>
      </c>
      <c r="AT1668" s="1">
        <v>0</v>
      </c>
      <c r="AU1668" s="1">
        <v>54.035489409999997</v>
      </c>
      <c r="AV1668" s="1">
        <v>0</v>
      </c>
      <c r="AW1668" s="1">
        <v>68.082928080000002</v>
      </c>
      <c r="AX1668" s="1">
        <v>1.906868942</v>
      </c>
      <c r="AY1668" s="1">
        <v>84.015868949999998</v>
      </c>
      <c r="AZ1668" s="1">
        <v>80.837525900000003</v>
      </c>
      <c r="BA1668" s="1">
        <v>6565</v>
      </c>
      <c r="BB1668" s="1">
        <v>10.475100169999999</v>
      </c>
      <c r="BC1668" s="1">
        <v>4.3503148249999999</v>
      </c>
      <c r="BD1668" s="1">
        <v>30.852890670000001</v>
      </c>
      <c r="BE1668" s="1">
        <v>17.17229536</v>
      </c>
      <c r="BF1668" s="1">
        <v>0</v>
      </c>
      <c r="BG1668" s="1">
        <v>29.879793930000002</v>
      </c>
      <c r="BH1668" s="1">
        <v>0.17916560000000001</v>
      </c>
      <c r="BI1668" s="1">
        <v>14</v>
      </c>
      <c r="BJ1668" s="1">
        <v>0.26635099099999998</v>
      </c>
      <c r="BK1668" s="1">
        <v>31.917071920000001</v>
      </c>
      <c r="BL1668" s="1">
        <v>0</v>
      </c>
      <c r="BM1668" s="1">
        <v>0</v>
      </c>
      <c r="BN1668" s="1">
        <v>0</v>
      </c>
      <c r="BO1668" s="1">
        <v>0</v>
      </c>
      <c r="BP1668" s="1">
        <v>93.558844260000001</v>
      </c>
      <c r="BQ1668" s="1">
        <v>4.3503148249999999</v>
      </c>
      <c r="BR1668" s="1">
        <v>0</v>
      </c>
      <c r="BS1668" s="1">
        <v>0</v>
      </c>
      <c r="BT1668" s="1">
        <v>0</v>
      </c>
      <c r="BU1668" s="1">
        <v>2.7898643459999999</v>
      </c>
      <c r="BV1668" s="1">
        <v>2.1308079310000001</v>
      </c>
      <c r="BW1668" s="1">
        <v>218</v>
      </c>
      <c r="BX1668" s="1">
        <v>54.530330176606093</v>
      </c>
      <c r="BY1668" s="1">
        <v>6.6000000000000005</v>
      </c>
      <c r="BZ1668" s="1">
        <v>10.87578706</v>
      </c>
      <c r="CA1668" s="1">
        <v>4.2743793190000003</v>
      </c>
      <c r="CB1668" s="1">
        <v>0</v>
      </c>
      <c r="CC1668" s="1">
        <v>40.131578949999998</v>
      </c>
      <c r="CD1668" s="1">
        <v>1.240601504</v>
      </c>
      <c r="CE1668" s="1">
        <v>1.146616541</v>
      </c>
      <c r="CF1668" s="1">
        <v>9.3984962000000005E-2</v>
      </c>
      <c r="CG1668" s="1">
        <v>82.832980969999994</v>
      </c>
      <c r="CH1668" s="1">
        <v>7814</v>
      </c>
      <c r="CI1668" s="1">
        <v>6758</v>
      </c>
      <c r="CJ1668" s="1">
        <v>24.161760940000001</v>
      </c>
      <c r="CK1668" s="1">
        <v>9.201433325</v>
      </c>
      <c r="CL1668" s="1">
        <v>0</v>
      </c>
      <c r="CM1668" s="1">
        <v>0</v>
      </c>
      <c r="CN1668" s="1">
        <v>0</v>
      </c>
      <c r="CO1668" s="1">
        <v>1.8300486309999999</v>
      </c>
      <c r="CP1668" s="1">
        <v>3.3885765019999998</v>
      </c>
      <c r="CQ1668" s="1">
        <v>143</v>
      </c>
      <c r="CR1668" s="1">
        <v>0</v>
      </c>
      <c r="CS1668" s="1">
        <v>0</v>
      </c>
      <c r="CT1668" s="1">
        <v>0</v>
      </c>
      <c r="CU1668" s="1">
        <v>0</v>
      </c>
      <c r="CV1668" s="1" t="s">
        <v>4366</v>
      </c>
      <c r="CW1668" s="1" t="s">
        <v>4366</v>
      </c>
      <c r="CX1668" s="1">
        <v>7.1639441049999997</v>
      </c>
      <c r="CY1668" s="1">
        <v>6.7478437339999999</v>
      </c>
      <c r="CZ1668" s="1">
        <v>50.1672899</v>
      </c>
      <c r="DA1668" s="1">
        <v>57.1</v>
      </c>
      <c r="DB1668" s="1">
        <v>5.8256248770000001</v>
      </c>
      <c r="DC1668" s="1">
        <v>38.67348947</v>
      </c>
      <c r="DD1668" s="1">
        <v>1.338319228</v>
      </c>
      <c r="DE1668" s="1">
        <v>49.8327101</v>
      </c>
      <c r="DF1668" s="1">
        <v>42.9</v>
      </c>
      <c r="DG1668" s="1">
        <v>18.04511278</v>
      </c>
      <c r="DH1668" s="1">
        <v>63.991228069999998</v>
      </c>
      <c r="DI1668" s="1">
        <v>0</v>
      </c>
      <c r="DJ1668" s="1">
        <v>0</v>
      </c>
      <c r="DK1668" s="1" t="s">
        <v>4366</v>
      </c>
      <c r="DL1668" s="1" t="s">
        <v>4366</v>
      </c>
      <c r="DM1668" s="1">
        <v>31.4825415</v>
      </c>
      <c r="DN1668" s="1">
        <v>19.134477830000002</v>
      </c>
      <c r="DO1668" s="1">
        <v>79.978813560000006</v>
      </c>
      <c r="DP1668" s="1">
        <v>32.013888889999997</v>
      </c>
      <c r="DQ1668" s="1">
        <v>59.513888889999997</v>
      </c>
      <c r="DR1668" s="1">
        <v>3.1482541500000001</v>
      </c>
      <c r="DS1668" s="1">
        <v>17.57298226</v>
      </c>
      <c r="DT1668" s="1">
        <v>26.8907563</v>
      </c>
      <c r="DU1668" s="1">
        <v>82.427017739999997</v>
      </c>
      <c r="DV1668" s="1">
        <v>0.23792529100000001</v>
      </c>
      <c r="DW1668" s="1">
        <v>21.603616460000001</v>
      </c>
      <c r="DX1668" s="1">
        <v>36.700000000000003</v>
      </c>
      <c r="DY1668" s="1">
        <v>20.266600839999999</v>
      </c>
      <c r="DZ1668" s="1">
        <v>11.42041399</v>
      </c>
      <c r="EA1668" s="1">
        <v>8.3511777299999999</v>
      </c>
      <c r="EB1668" s="1">
        <v>5.6388294080000003</v>
      </c>
      <c r="EC1668" s="1">
        <v>80.378304470000003</v>
      </c>
      <c r="ED1668" s="1">
        <v>1.4751368069999999</v>
      </c>
      <c r="EE1668" s="1">
        <v>0.42130000000000001</v>
      </c>
      <c r="EF1668" s="1">
        <v>0.42599999999999999</v>
      </c>
      <c r="EG1668" s="1">
        <v>0</v>
      </c>
      <c r="EH1668" s="1">
        <v>72.276088740000006</v>
      </c>
      <c r="EI1668" s="1">
        <v>9.3504639540000003</v>
      </c>
      <c r="EJ1668" s="1">
        <v>7.7801570309999999</v>
      </c>
      <c r="EK1668" s="1">
        <v>46792</v>
      </c>
      <c r="EL1668" s="1">
        <v>21717</v>
      </c>
      <c r="EM1668" s="1">
        <v>20781.27</v>
      </c>
      <c r="EN1668" s="1">
        <v>467000</v>
      </c>
      <c r="EO1668" s="1">
        <v>17.654056629999999</v>
      </c>
      <c r="EP1668" s="1">
        <v>18.08232215</v>
      </c>
      <c r="EQ1668" s="1">
        <v>19.62169553</v>
      </c>
      <c r="ER1668" s="1">
        <v>73</v>
      </c>
      <c r="ES1668" s="1">
        <v>21.856287429999998</v>
      </c>
      <c r="ET1668" s="1">
        <v>1750</v>
      </c>
      <c r="EU1668" s="1">
        <v>22.8</v>
      </c>
      <c r="EV1668" s="1">
        <v>19.579139980000001</v>
      </c>
      <c r="EW1668" s="1">
        <v>233</v>
      </c>
      <c r="EX1668" s="1">
        <v>10.683172860000001</v>
      </c>
      <c r="EY1668" s="1">
        <v>141.70830359999999</v>
      </c>
      <c r="EZ1668" s="1">
        <v>19.438496310000001</v>
      </c>
      <c r="FA1668" s="1">
        <v>5.1867713540000002</v>
      </c>
      <c r="FB1668" s="1">
        <v>0</v>
      </c>
      <c r="FC1668" s="1">
        <v>10.246136233543217</v>
      </c>
      <c r="FD1668" s="1">
        <v>9.8738995959999993</v>
      </c>
      <c r="FE1668" s="1">
        <v>18.058529620000002</v>
      </c>
      <c r="FF1668" s="1">
        <v>7.7563645020000003</v>
      </c>
      <c r="FG1668" s="1">
        <v>35.498453490000003</v>
      </c>
      <c r="FH1668" s="1">
        <v>8.5891030219999998</v>
      </c>
      <c r="FI1668" s="1">
        <v>3.2046014789999999</v>
      </c>
      <c r="FJ1668" s="1">
        <v>0</v>
      </c>
      <c r="FK1668" s="1">
        <v>8.113252439</v>
      </c>
      <c r="FL1668" s="1">
        <v>13.133476088508209</v>
      </c>
    </row>
    <row r="1669" spans="1:168" x14ac:dyDescent="0.25">
      <c r="A1669" s="12">
        <v>36081040200</v>
      </c>
      <c r="B1669" s="2" t="s">
        <v>3285</v>
      </c>
      <c r="C1669" s="12"/>
      <c r="D1669" s="2"/>
      <c r="F1669" s="1">
        <v>96.416938110000004</v>
      </c>
      <c r="G1669" s="1">
        <v>94.291338580000001</v>
      </c>
      <c r="H1669" s="1">
        <v>1437</v>
      </c>
      <c r="I1669" s="1">
        <v>132</v>
      </c>
      <c r="J1669" s="1">
        <v>66</v>
      </c>
      <c r="K1669" s="1">
        <v>121</v>
      </c>
      <c r="L1669" s="1">
        <v>220</v>
      </c>
      <c r="M1669" s="1">
        <v>63</v>
      </c>
      <c r="N1669" s="1">
        <v>128</v>
      </c>
      <c r="O1669" s="1">
        <v>51</v>
      </c>
      <c r="P1669" s="1">
        <v>98</v>
      </c>
      <c r="Q1669" s="1">
        <v>10</v>
      </c>
      <c r="R1669" s="1">
        <v>47</v>
      </c>
      <c r="S1669" s="1">
        <v>78</v>
      </c>
      <c r="T1669" s="1">
        <v>115</v>
      </c>
      <c r="U1669" s="1">
        <v>45</v>
      </c>
      <c r="V1669" s="1">
        <v>106</v>
      </c>
      <c r="W1669" s="1">
        <v>38</v>
      </c>
      <c r="X1669" s="1">
        <v>87</v>
      </c>
      <c r="Y1669" s="1">
        <v>39</v>
      </c>
      <c r="Z1669" s="1">
        <v>4</v>
      </c>
      <c r="AA1669" s="1">
        <v>5</v>
      </c>
      <c r="AB1669" s="1">
        <v>71</v>
      </c>
      <c r="AC1669" s="1">
        <v>1524</v>
      </c>
      <c r="AD1669" s="1">
        <v>1.2091038409999999</v>
      </c>
      <c r="AE1669" s="1">
        <v>1.1154855640000001</v>
      </c>
      <c r="AF1669" s="1">
        <v>0.68823124569855476</v>
      </c>
      <c r="AG1669" s="1">
        <v>17</v>
      </c>
      <c r="AH1669" s="1">
        <v>0</v>
      </c>
      <c r="AI1669" s="1">
        <v>3.982930299</v>
      </c>
      <c r="AJ1669" s="1">
        <v>94.3</v>
      </c>
      <c r="AK1669" s="1">
        <v>89.951823809999993</v>
      </c>
      <c r="AL1669" s="1">
        <v>45.308924490000003</v>
      </c>
      <c r="AM1669" s="1">
        <v>4.3478260869999996</v>
      </c>
      <c r="AN1669" s="1">
        <v>98.507462689999997</v>
      </c>
      <c r="AO1669" s="1">
        <v>20.273348519999999</v>
      </c>
      <c r="AP1669" s="1">
        <v>11.089238849999999</v>
      </c>
      <c r="AQ1669" s="1">
        <v>8.5823754789999995</v>
      </c>
      <c r="AR1669" s="1">
        <v>0</v>
      </c>
      <c r="AS1669" s="1">
        <v>2.974828375</v>
      </c>
      <c r="AT1669" s="1">
        <v>0</v>
      </c>
      <c r="AU1669" s="1">
        <v>41.457858770000001</v>
      </c>
      <c r="AV1669" s="1">
        <v>0</v>
      </c>
      <c r="AW1669" s="1">
        <v>28.67454068</v>
      </c>
      <c r="AX1669" s="1">
        <v>5.9093516920000004</v>
      </c>
      <c r="AY1669" s="1">
        <v>1.9685039369999999</v>
      </c>
      <c r="AZ1669" s="1">
        <v>4.2670337229999999</v>
      </c>
      <c r="BA1669" s="1">
        <v>30</v>
      </c>
      <c r="BB1669" s="1">
        <v>19.13439636</v>
      </c>
      <c r="BC1669" s="1">
        <v>3.416856492</v>
      </c>
      <c r="BD1669" s="1">
        <v>18.906605920000001</v>
      </c>
      <c r="BE1669" s="1">
        <v>9.3394077450000008</v>
      </c>
      <c r="BF1669" s="1">
        <v>0</v>
      </c>
      <c r="BG1669" s="1">
        <v>8.6560364459999999</v>
      </c>
      <c r="BH1669" s="1">
        <v>0</v>
      </c>
      <c r="BI1669" s="1">
        <v>0</v>
      </c>
      <c r="BJ1669" s="1">
        <v>0.61940812099999998</v>
      </c>
      <c r="BK1669" s="1">
        <v>71.325459319999993</v>
      </c>
      <c r="BL1669" s="1">
        <v>0</v>
      </c>
      <c r="BM1669" s="1">
        <v>0</v>
      </c>
      <c r="BN1669" s="1">
        <v>0</v>
      </c>
      <c r="BO1669" s="1">
        <v>0</v>
      </c>
      <c r="BP1669" s="1">
        <v>17.496443809999999</v>
      </c>
      <c r="BQ1669" s="1">
        <v>0</v>
      </c>
      <c r="BR1669" s="1">
        <v>13.729977119999999</v>
      </c>
      <c r="BS1669" s="1">
        <v>0</v>
      </c>
      <c r="BT1669" s="1">
        <v>0</v>
      </c>
      <c r="BU1669" s="1">
        <v>2.624671916</v>
      </c>
      <c r="BV1669" s="1">
        <v>4.8176187199999996</v>
      </c>
      <c r="BW1669" s="1">
        <v>40</v>
      </c>
      <c r="BX1669" s="1">
        <v>44.16010498687664</v>
      </c>
      <c r="BY1669" s="1">
        <v>0.89999999999999991</v>
      </c>
      <c r="BZ1669" s="1">
        <v>21.640091120000001</v>
      </c>
      <c r="CA1669" s="1">
        <v>13.58267717</v>
      </c>
      <c r="CB1669" s="1">
        <v>0</v>
      </c>
      <c r="CC1669" s="1">
        <v>23.340961100000001</v>
      </c>
      <c r="CD1669" s="1">
        <v>3.8901601829999999</v>
      </c>
      <c r="CE1669" s="1">
        <v>0</v>
      </c>
      <c r="CF1669" s="1">
        <v>0</v>
      </c>
      <c r="CG1669" s="1">
        <v>2.13371266</v>
      </c>
      <c r="CH1669" s="1">
        <v>1524</v>
      </c>
      <c r="CI1669" s="1">
        <v>1453</v>
      </c>
      <c r="CJ1669" s="1">
        <v>19.42257218</v>
      </c>
      <c r="CK1669" s="1">
        <v>7.7427821520000002</v>
      </c>
      <c r="CL1669" s="1">
        <v>6.4073226544622397</v>
      </c>
      <c r="CM1669" s="1">
        <v>0</v>
      </c>
      <c r="CN1669" s="1">
        <v>0</v>
      </c>
      <c r="CO1669" s="1">
        <v>0</v>
      </c>
      <c r="CP1669" s="1">
        <v>0.137646249</v>
      </c>
      <c r="CQ1669" s="1">
        <v>0</v>
      </c>
      <c r="CR1669" s="1">
        <v>32</v>
      </c>
      <c r="CS1669" s="1">
        <v>10</v>
      </c>
      <c r="CT1669" s="1">
        <v>22</v>
      </c>
      <c r="CU1669" s="1">
        <v>2.6058631921824098</v>
      </c>
      <c r="CV1669" s="1">
        <v>68.75</v>
      </c>
      <c r="CW1669" s="1">
        <v>31.25</v>
      </c>
      <c r="CX1669" s="1">
        <v>29.315068490000002</v>
      </c>
      <c r="CY1669" s="1">
        <v>15.116279069999999</v>
      </c>
      <c r="CZ1669" s="1">
        <v>89.497716890000007</v>
      </c>
      <c r="DA1669" s="1">
        <v>93.4</v>
      </c>
      <c r="DB1669" s="1">
        <v>13.88127854</v>
      </c>
      <c r="DC1669" s="1">
        <v>47.488584469999999</v>
      </c>
      <c r="DD1669" s="1">
        <v>15.43378995</v>
      </c>
      <c r="DE1669" s="1">
        <v>10.50228311</v>
      </c>
      <c r="DF1669" s="1">
        <v>6.6</v>
      </c>
      <c r="DG1669" s="1">
        <v>100</v>
      </c>
      <c r="DH1669" s="1">
        <v>87.647058819999998</v>
      </c>
      <c r="DI1669" s="1">
        <v>9</v>
      </c>
      <c r="DJ1669" s="1">
        <v>14</v>
      </c>
      <c r="DK1669" s="1">
        <v>28.125</v>
      </c>
      <c r="DL1669" s="1">
        <v>43.75</v>
      </c>
      <c r="DM1669" s="1">
        <v>13.2118451</v>
      </c>
      <c r="DN1669" s="1">
        <v>21.057786480000001</v>
      </c>
      <c r="DO1669" s="1">
        <v>41.21621622</v>
      </c>
      <c r="DP1669" s="1">
        <v>10</v>
      </c>
      <c r="DQ1669" s="1">
        <v>26.666666670000001</v>
      </c>
      <c r="DR1669" s="1">
        <v>6.150341686</v>
      </c>
      <c r="DS1669" s="1">
        <v>72.665148060000007</v>
      </c>
      <c r="DT1669" s="1">
        <v>29.03225806</v>
      </c>
      <c r="DU1669" s="1">
        <v>27.33485194</v>
      </c>
      <c r="DV1669" s="1">
        <v>0</v>
      </c>
      <c r="DW1669" s="1">
        <v>5.9493670889999999</v>
      </c>
      <c r="DX1669" s="1">
        <v>53.2</v>
      </c>
      <c r="DY1669" s="1">
        <v>45.60723514</v>
      </c>
      <c r="DZ1669" s="1">
        <v>0.63291139200000002</v>
      </c>
      <c r="EA1669" s="1">
        <v>44.177215189999998</v>
      </c>
      <c r="EB1669" s="1">
        <v>4.0506329110000001</v>
      </c>
      <c r="EC1669" s="1">
        <v>81.546134660000007</v>
      </c>
      <c r="ED1669" s="1">
        <v>25.06329114</v>
      </c>
      <c r="EE1669" s="1">
        <v>0.34310000000000002</v>
      </c>
      <c r="EF1669" s="1">
        <v>0.29699999999999999</v>
      </c>
      <c r="EG1669" s="1">
        <v>0</v>
      </c>
      <c r="EH1669" s="1">
        <v>69.545104089999995</v>
      </c>
      <c r="EI1669" s="1">
        <v>33.924050630000004</v>
      </c>
      <c r="EJ1669" s="1">
        <v>5.696202532</v>
      </c>
      <c r="EK1669" s="1">
        <v>81705</v>
      </c>
      <c r="EL1669" s="1">
        <v>31859</v>
      </c>
      <c r="EM1669" s="1">
        <v>44515.116000000002</v>
      </c>
      <c r="EN1669" s="1">
        <v>402000</v>
      </c>
      <c r="EO1669" s="1">
        <v>3.6708860759999999</v>
      </c>
      <c r="EP1669" s="1">
        <v>2.2784810129999999</v>
      </c>
      <c r="EQ1669" s="1">
        <v>18.45386534</v>
      </c>
      <c r="ER1669" s="1">
        <v>15</v>
      </c>
      <c r="ES1669" s="1">
        <v>7.2463768120000003</v>
      </c>
      <c r="ET1669" s="1">
        <v>126</v>
      </c>
      <c r="EU1669" s="1">
        <v>8.3000000000000007</v>
      </c>
      <c r="EV1669" s="1">
        <v>10.82278481</v>
      </c>
      <c r="EW1669" s="1">
        <v>30</v>
      </c>
      <c r="EX1669" s="1">
        <v>10.676156580000001</v>
      </c>
      <c r="EY1669" s="1">
        <v>101.7721519</v>
      </c>
      <c r="EZ1669" s="1">
        <v>6.5822784810000003</v>
      </c>
      <c r="FA1669" s="1">
        <v>6.9620253160000001</v>
      </c>
      <c r="FB1669" s="1">
        <v>12.405063289999999</v>
      </c>
      <c r="FC1669" s="1">
        <v>1.1389521640091116</v>
      </c>
      <c r="FD1669" s="1">
        <v>7.9746835440000003</v>
      </c>
      <c r="FE1669" s="1">
        <v>25.56962025</v>
      </c>
      <c r="FF1669" s="1">
        <v>0</v>
      </c>
      <c r="FG1669" s="1">
        <v>30.253164559999998</v>
      </c>
      <c r="FH1669" s="1">
        <v>8.3544303800000002</v>
      </c>
      <c r="FI1669" s="1">
        <v>8.6353122590000009</v>
      </c>
      <c r="FJ1669" s="1">
        <v>0</v>
      </c>
      <c r="FK1669" s="1">
        <v>4.8101265819999997</v>
      </c>
      <c r="FL1669" s="1">
        <v>2.6582278481012658</v>
      </c>
    </row>
    <row r="1670" spans="1:168" x14ac:dyDescent="0.25">
      <c r="A1670" s="12">
        <v>36081040300</v>
      </c>
      <c r="B1670" s="2" t="s">
        <v>3286</v>
      </c>
      <c r="C1670" s="12"/>
      <c r="D1670" s="2"/>
      <c r="F1670" s="1">
        <v>88.856358650000004</v>
      </c>
      <c r="G1670" s="1">
        <v>0.12413793100000001</v>
      </c>
      <c r="H1670" s="1">
        <v>9</v>
      </c>
      <c r="I1670" s="1">
        <v>598</v>
      </c>
      <c r="J1670" s="1">
        <v>721</v>
      </c>
      <c r="K1670" s="1">
        <v>492</v>
      </c>
      <c r="L1670" s="1">
        <v>409</v>
      </c>
      <c r="M1670" s="1">
        <v>410</v>
      </c>
      <c r="N1670" s="1">
        <v>140</v>
      </c>
      <c r="O1670" s="1">
        <v>84</v>
      </c>
      <c r="P1670" s="1">
        <v>80</v>
      </c>
      <c r="Q1670" s="1">
        <v>11</v>
      </c>
      <c r="R1670" s="1">
        <v>302</v>
      </c>
      <c r="S1670" s="1">
        <v>560</v>
      </c>
      <c r="T1670" s="1">
        <v>967</v>
      </c>
      <c r="U1670" s="1">
        <v>696</v>
      </c>
      <c r="V1670" s="1">
        <v>602</v>
      </c>
      <c r="W1670" s="1">
        <v>473</v>
      </c>
      <c r="X1670" s="1">
        <v>165</v>
      </c>
      <c r="Y1670" s="1">
        <v>67</v>
      </c>
      <c r="Z1670" s="1">
        <v>59</v>
      </c>
      <c r="AA1670" s="1">
        <v>35</v>
      </c>
      <c r="AB1670" s="1">
        <v>379</v>
      </c>
      <c r="AC1670" s="1">
        <v>7250</v>
      </c>
      <c r="AD1670" s="1">
        <v>4.2167757650000004</v>
      </c>
      <c r="AE1670" s="1">
        <v>5.0896551719999996</v>
      </c>
      <c r="AF1670" s="1">
        <v>10.667498440424204</v>
      </c>
      <c r="AG1670" s="1">
        <v>369</v>
      </c>
      <c r="AH1670" s="1">
        <v>0</v>
      </c>
      <c r="AI1670" s="1">
        <v>56.797077180000002</v>
      </c>
      <c r="AJ1670" s="1">
        <v>0.1</v>
      </c>
      <c r="AK1670" s="1">
        <v>1.7155333749999999</v>
      </c>
      <c r="AL1670" s="1">
        <v>9.6508349599999992</v>
      </c>
      <c r="AM1670" s="1">
        <v>39.947950550000002</v>
      </c>
      <c r="AN1670" s="1">
        <v>91.788856300000006</v>
      </c>
      <c r="AO1670" s="1">
        <v>5.4132712459999999</v>
      </c>
      <c r="AP1670" s="1">
        <v>8.4689655170000009</v>
      </c>
      <c r="AQ1670" s="1">
        <v>4.1153710869999998</v>
      </c>
      <c r="AR1670" s="1">
        <v>0</v>
      </c>
      <c r="AS1670" s="1">
        <v>4.7928865759999999</v>
      </c>
      <c r="AT1670" s="1">
        <v>0</v>
      </c>
      <c r="AU1670" s="1">
        <v>56.053550639999997</v>
      </c>
      <c r="AV1670" s="1">
        <v>0</v>
      </c>
      <c r="AW1670" s="1">
        <v>63.6</v>
      </c>
      <c r="AX1670" s="1">
        <v>1.0211027909999999</v>
      </c>
      <c r="AY1670" s="1">
        <v>90.717241380000004</v>
      </c>
      <c r="AZ1670" s="1">
        <v>83.016219590000006</v>
      </c>
      <c r="BA1670" s="1">
        <v>6577</v>
      </c>
      <c r="BB1670" s="1">
        <v>6.9848661229999998</v>
      </c>
      <c r="BC1670" s="1">
        <v>3.0849825380000002</v>
      </c>
      <c r="BD1670" s="1">
        <v>22.87543655</v>
      </c>
      <c r="BE1670" s="1">
        <v>20.25611176</v>
      </c>
      <c r="BF1670" s="1">
        <v>0</v>
      </c>
      <c r="BG1670" s="1">
        <v>34.051222350000003</v>
      </c>
      <c r="BH1670" s="1">
        <v>0</v>
      </c>
      <c r="BI1670" s="1">
        <v>0</v>
      </c>
      <c r="BJ1670" s="1">
        <v>0.21834061099999999</v>
      </c>
      <c r="BK1670" s="1">
        <v>36.4</v>
      </c>
      <c r="BL1670" s="1">
        <v>0</v>
      </c>
      <c r="BM1670" s="1">
        <v>0</v>
      </c>
      <c r="BN1670" s="1">
        <v>0</v>
      </c>
      <c r="BO1670" s="1">
        <v>0</v>
      </c>
      <c r="BP1670" s="1">
        <v>92.084031049999993</v>
      </c>
      <c r="BQ1670" s="1">
        <v>0.75669383000000001</v>
      </c>
      <c r="BR1670" s="1">
        <v>0</v>
      </c>
      <c r="BS1670" s="1">
        <v>0</v>
      </c>
      <c r="BT1670" s="1">
        <v>0.195185426</v>
      </c>
      <c r="BU1670" s="1">
        <v>4.3586206900000004</v>
      </c>
      <c r="BV1670" s="1">
        <v>1.21646912</v>
      </c>
      <c r="BW1670" s="1">
        <v>316</v>
      </c>
      <c r="BX1670" s="1">
        <v>53.613793103448273</v>
      </c>
      <c r="BY1670" s="1">
        <v>12.9</v>
      </c>
      <c r="BZ1670" s="1">
        <v>18.80093132</v>
      </c>
      <c r="CA1670" s="1">
        <v>4.634482759</v>
      </c>
      <c r="CB1670" s="1">
        <v>0</v>
      </c>
      <c r="CC1670" s="1">
        <v>43.244415529999998</v>
      </c>
      <c r="CD1670" s="1">
        <v>0.93255259199999996</v>
      </c>
      <c r="CE1670" s="1">
        <v>0.56386900900000003</v>
      </c>
      <c r="CF1670" s="1">
        <v>0.67230535700000005</v>
      </c>
      <c r="CG1670" s="1">
        <v>86.710305980000001</v>
      </c>
      <c r="CH1670" s="1">
        <v>7250</v>
      </c>
      <c r="CI1670" s="1">
        <v>6412</v>
      </c>
      <c r="CJ1670" s="1">
        <v>24.62068966</v>
      </c>
      <c r="CK1670" s="1">
        <v>9.3931034479999997</v>
      </c>
      <c r="CL1670" s="1">
        <v>0</v>
      </c>
      <c r="CM1670" s="1">
        <v>0</v>
      </c>
      <c r="CN1670" s="1">
        <v>0</v>
      </c>
      <c r="CO1670" s="1">
        <v>1.8758620690000001</v>
      </c>
      <c r="CP1670" s="1">
        <v>3.6338116029999998</v>
      </c>
      <c r="CQ1670" s="1">
        <v>136</v>
      </c>
      <c r="CR1670" s="1">
        <v>36</v>
      </c>
      <c r="CS1670" s="1">
        <v>0</v>
      </c>
      <c r="CT1670" s="1">
        <v>36</v>
      </c>
      <c r="CU1670" s="1">
        <v>0.65873741994510504</v>
      </c>
      <c r="CV1670" s="1">
        <v>100</v>
      </c>
      <c r="CW1670" s="1">
        <v>0</v>
      </c>
      <c r="CX1670" s="1">
        <v>7.3321554769999997</v>
      </c>
      <c r="CY1670" s="1">
        <v>7.0897503979999996</v>
      </c>
      <c r="CZ1670" s="1">
        <v>59.143109539999998</v>
      </c>
      <c r="DA1670" s="1">
        <v>52</v>
      </c>
      <c r="DB1670" s="1">
        <v>6.1616607769999998</v>
      </c>
      <c r="DC1670" s="1">
        <v>45.34010601</v>
      </c>
      <c r="DD1670" s="1">
        <v>1.1704947000000001</v>
      </c>
      <c r="DE1670" s="1">
        <v>40.856890460000002</v>
      </c>
      <c r="DF1670" s="1">
        <v>48</v>
      </c>
      <c r="DG1670" s="1">
        <v>56.928838949999999</v>
      </c>
      <c r="DH1670" s="1">
        <v>70.363951470000003</v>
      </c>
      <c r="DI1670" s="1">
        <v>0</v>
      </c>
      <c r="DJ1670" s="1">
        <v>9</v>
      </c>
      <c r="DK1670" s="1">
        <v>0</v>
      </c>
      <c r="DL1670" s="1">
        <v>25</v>
      </c>
      <c r="DM1670" s="1">
        <v>21.012805589999999</v>
      </c>
      <c r="DN1670" s="1">
        <v>15.890037039999999</v>
      </c>
      <c r="DO1670" s="1">
        <v>69.13165266</v>
      </c>
      <c r="DP1670" s="1">
        <v>37.918486170000001</v>
      </c>
      <c r="DQ1670" s="1">
        <v>55.967976710000002</v>
      </c>
      <c r="DR1670" s="1">
        <v>4.8894062859999998</v>
      </c>
      <c r="DS1670" s="1">
        <v>20.023282890000001</v>
      </c>
      <c r="DT1670" s="1">
        <v>29.6875</v>
      </c>
      <c r="DU1670" s="1">
        <v>79.976717109999996</v>
      </c>
      <c r="DV1670" s="1">
        <v>0</v>
      </c>
      <c r="DW1670" s="1">
        <v>22.09797657</v>
      </c>
      <c r="DX1670" s="1">
        <v>43.6</v>
      </c>
      <c r="DY1670" s="1">
        <v>30.23782559</v>
      </c>
      <c r="DZ1670" s="1">
        <v>15.25559105</v>
      </c>
      <c r="EA1670" s="1">
        <v>12.67305644</v>
      </c>
      <c r="EB1670" s="1">
        <v>3.7007454740000001</v>
      </c>
      <c r="EC1670" s="1">
        <v>82.374008700000005</v>
      </c>
      <c r="ED1670" s="1">
        <v>4.0468583599999999</v>
      </c>
      <c r="EE1670" s="1">
        <v>0.36570000000000003</v>
      </c>
      <c r="EF1670" s="1">
        <v>0.35899999999999999</v>
      </c>
      <c r="EG1670" s="1">
        <v>1.943556976</v>
      </c>
      <c r="EH1670" s="1">
        <v>69.375443579999995</v>
      </c>
      <c r="EI1670" s="1">
        <v>5.3780617680000002</v>
      </c>
      <c r="EJ1670" s="1">
        <v>5.0851970179999997</v>
      </c>
      <c r="EK1670" s="1">
        <v>48775</v>
      </c>
      <c r="EL1670" s="1">
        <v>23033</v>
      </c>
      <c r="EM1670" s="1">
        <v>20676.419999999998</v>
      </c>
      <c r="EN1670" s="1">
        <v>423100</v>
      </c>
      <c r="EO1670" s="1">
        <v>18.13099042</v>
      </c>
      <c r="EP1670" s="1">
        <v>12.593184239999999</v>
      </c>
      <c r="EQ1670" s="1">
        <v>17.625991299999999</v>
      </c>
      <c r="ER1670" s="1">
        <v>74</v>
      </c>
      <c r="ES1670" s="1">
        <v>22.02380952</v>
      </c>
      <c r="ET1670" s="1">
        <v>1772</v>
      </c>
      <c r="EU1670" s="1">
        <v>24.5</v>
      </c>
      <c r="EV1670" s="1">
        <v>30.553340769999998</v>
      </c>
      <c r="EW1670" s="1">
        <v>253</v>
      </c>
      <c r="EX1670" s="1">
        <v>11.800373130000001</v>
      </c>
      <c r="EY1670" s="1">
        <v>142.43876460000001</v>
      </c>
      <c r="EZ1670" s="1">
        <v>16.746538869999998</v>
      </c>
      <c r="FA1670" s="1">
        <v>7.4281150159999996</v>
      </c>
      <c r="FB1670" s="1">
        <v>0.66560170399999996</v>
      </c>
      <c r="FC1670" s="1">
        <v>3.8998835855646097</v>
      </c>
      <c r="FD1670" s="1">
        <v>8.3333333330000006</v>
      </c>
      <c r="FE1670" s="1">
        <v>16.24068158</v>
      </c>
      <c r="FF1670" s="1">
        <v>7.9339723109999998</v>
      </c>
      <c r="FG1670" s="1">
        <v>43.50372737</v>
      </c>
      <c r="FH1670" s="1">
        <v>7.7476038340000004</v>
      </c>
      <c r="FI1670" s="1">
        <v>2.7324343510000002</v>
      </c>
      <c r="FJ1670" s="1">
        <v>0</v>
      </c>
      <c r="FK1670" s="1">
        <v>7.9872204470000003</v>
      </c>
      <c r="FL1670" s="1">
        <v>14.297124600638977</v>
      </c>
    </row>
    <row r="1671" spans="1:168" x14ac:dyDescent="0.25">
      <c r="A1671" s="12">
        <v>36081040400</v>
      </c>
      <c r="B1671" s="2" t="s">
        <v>3287</v>
      </c>
      <c r="C1671" s="12"/>
      <c r="D1671" s="2"/>
      <c r="F1671" s="1">
        <v>92.597239650000006</v>
      </c>
      <c r="G1671" s="1">
        <v>88.514326990000001</v>
      </c>
      <c r="H1671" s="1">
        <v>3676</v>
      </c>
      <c r="I1671" s="1">
        <v>316</v>
      </c>
      <c r="J1671" s="1">
        <v>317</v>
      </c>
      <c r="K1671" s="1">
        <v>244</v>
      </c>
      <c r="L1671" s="1">
        <v>368</v>
      </c>
      <c r="M1671" s="1">
        <v>261</v>
      </c>
      <c r="N1671" s="1">
        <v>399</v>
      </c>
      <c r="O1671" s="1">
        <v>160</v>
      </c>
      <c r="P1671" s="1">
        <v>72</v>
      </c>
      <c r="Q1671" s="1">
        <v>36</v>
      </c>
      <c r="R1671" s="1">
        <v>191</v>
      </c>
      <c r="S1671" s="1">
        <v>283</v>
      </c>
      <c r="T1671" s="1">
        <v>296</v>
      </c>
      <c r="U1671" s="1">
        <v>151</v>
      </c>
      <c r="V1671" s="1">
        <v>286</v>
      </c>
      <c r="W1671" s="1">
        <v>245</v>
      </c>
      <c r="X1671" s="1">
        <v>207</v>
      </c>
      <c r="Y1671" s="1">
        <v>108</v>
      </c>
      <c r="Z1671" s="1">
        <v>31</v>
      </c>
      <c r="AA1671" s="1">
        <v>13</v>
      </c>
      <c r="AB1671" s="1">
        <v>169</v>
      </c>
      <c r="AC1671" s="1">
        <v>4153</v>
      </c>
      <c r="AD1671" s="1">
        <v>1.7400474560000001</v>
      </c>
      <c r="AE1671" s="1">
        <v>1.541054659</v>
      </c>
      <c r="AF1671" s="1">
        <v>1.5913109371053298</v>
      </c>
      <c r="AG1671" s="1">
        <v>64</v>
      </c>
      <c r="AH1671" s="1">
        <v>0</v>
      </c>
      <c r="AI1671" s="1">
        <v>8.2520432380000006</v>
      </c>
      <c r="AJ1671" s="1">
        <v>88.5</v>
      </c>
      <c r="AK1671" s="1">
        <v>87.269512500000005</v>
      </c>
      <c r="AL1671" s="1">
        <v>70</v>
      </c>
      <c r="AM1671" s="1">
        <v>2.3021582729999999</v>
      </c>
      <c r="AN1671" s="1">
        <v>82.694300519999999</v>
      </c>
      <c r="AO1671" s="1">
        <v>22.153369479999999</v>
      </c>
      <c r="AP1671" s="1">
        <v>13.267517460000001</v>
      </c>
      <c r="AQ1671" s="1">
        <v>9.6744752050000002</v>
      </c>
      <c r="AR1671" s="1">
        <v>10.50359712</v>
      </c>
      <c r="AS1671" s="1">
        <v>2.4460431649999999</v>
      </c>
      <c r="AT1671" s="1">
        <v>0</v>
      </c>
      <c r="AU1671" s="1">
        <v>42.680092950000002</v>
      </c>
      <c r="AV1671" s="1">
        <v>0</v>
      </c>
      <c r="AW1671" s="1">
        <v>33.469780880000002</v>
      </c>
      <c r="AX1671" s="1">
        <v>3.3472803350000002</v>
      </c>
      <c r="AY1671" s="1">
        <v>6.6457982180000004</v>
      </c>
      <c r="AZ1671" s="1">
        <v>5.4054054049999998</v>
      </c>
      <c r="BA1671" s="1">
        <v>276</v>
      </c>
      <c r="BB1671" s="1">
        <v>28.117738190000001</v>
      </c>
      <c r="BC1671" s="1">
        <v>13.323005419999999</v>
      </c>
      <c r="BD1671" s="1">
        <v>20.6041828</v>
      </c>
      <c r="BE1671" s="1">
        <v>11.61890008</v>
      </c>
      <c r="BF1671" s="1">
        <v>0</v>
      </c>
      <c r="BG1671" s="1">
        <v>9.6049573969999997</v>
      </c>
      <c r="BH1671" s="1">
        <v>0</v>
      </c>
      <c r="BI1671" s="1">
        <v>0</v>
      </c>
      <c r="BJ1671" s="1">
        <v>0.631472594</v>
      </c>
      <c r="BK1671" s="1">
        <v>66.530219119999998</v>
      </c>
      <c r="BL1671" s="1">
        <v>0</v>
      </c>
      <c r="BM1671" s="1">
        <v>0</v>
      </c>
      <c r="BN1671" s="1">
        <v>0</v>
      </c>
      <c r="BO1671" s="1">
        <v>0</v>
      </c>
      <c r="BP1671" s="1">
        <v>23.859741629999998</v>
      </c>
      <c r="BQ1671" s="1">
        <v>1.084430674</v>
      </c>
      <c r="BR1671" s="1">
        <v>0</v>
      </c>
      <c r="BS1671" s="1">
        <v>0</v>
      </c>
      <c r="BT1671" s="1">
        <v>3.5251798559999998</v>
      </c>
      <c r="BU1671" s="1">
        <v>3.0339513600000001</v>
      </c>
      <c r="BV1671" s="1">
        <v>4.521343774</v>
      </c>
      <c r="BW1671" s="1">
        <v>126</v>
      </c>
      <c r="BX1671" s="1">
        <v>40.01926318324103</v>
      </c>
      <c r="BY1671" s="1">
        <v>2.1999999999999997</v>
      </c>
      <c r="BZ1671" s="1">
        <v>18.745158790000001</v>
      </c>
      <c r="CA1671" s="1">
        <v>10.1131712</v>
      </c>
      <c r="CB1671" s="1">
        <v>0</v>
      </c>
      <c r="CC1671" s="1">
        <v>7.6978417270000001</v>
      </c>
      <c r="CD1671" s="1">
        <v>0</v>
      </c>
      <c r="CE1671" s="1">
        <v>1.5827338129999999</v>
      </c>
      <c r="CF1671" s="1">
        <v>1.9424460429999999</v>
      </c>
      <c r="CG1671" s="1">
        <v>5.1937780120000001</v>
      </c>
      <c r="CH1671" s="1">
        <v>4153</v>
      </c>
      <c r="CI1671" s="1">
        <v>3959</v>
      </c>
      <c r="CJ1671" s="1">
        <v>23.236214780000001</v>
      </c>
      <c r="CK1671" s="1">
        <v>8.6684324579999998</v>
      </c>
      <c r="CL1671" s="1">
        <v>0</v>
      </c>
      <c r="CM1671" s="1">
        <v>0</v>
      </c>
      <c r="CN1671" s="1">
        <v>0</v>
      </c>
      <c r="CO1671" s="1">
        <v>0.57789549699999998</v>
      </c>
      <c r="CP1671" s="1">
        <v>0.73250820900000002</v>
      </c>
      <c r="CQ1671" s="1">
        <v>24</v>
      </c>
      <c r="CR1671" s="1">
        <v>179</v>
      </c>
      <c r="CS1671" s="1">
        <v>12</v>
      </c>
      <c r="CT1671" s="1">
        <v>167</v>
      </c>
      <c r="CU1671" s="1">
        <v>5.6148055207026397</v>
      </c>
      <c r="CV1671" s="1">
        <v>93.2960893854749</v>
      </c>
      <c r="CW1671" s="1">
        <v>6.7039106145251397</v>
      </c>
      <c r="CX1671" s="1">
        <v>14.17410714</v>
      </c>
      <c r="CY1671" s="1">
        <v>13.995215310000001</v>
      </c>
      <c r="CZ1671" s="1">
        <v>85.044642859999996</v>
      </c>
      <c r="DA1671" s="1">
        <v>83.1</v>
      </c>
      <c r="DB1671" s="1">
        <v>10.90029762</v>
      </c>
      <c r="DC1671" s="1">
        <v>61.049107139999997</v>
      </c>
      <c r="DD1671" s="1">
        <v>3.2738095239999998</v>
      </c>
      <c r="DE1671" s="1">
        <v>14.95535714</v>
      </c>
      <c r="DF1671" s="1">
        <v>16.899999999999999</v>
      </c>
      <c r="DG1671" s="1">
        <v>57.446808509999997</v>
      </c>
      <c r="DH1671" s="1">
        <v>84.40298507</v>
      </c>
      <c r="DI1671" s="1">
        <v>0</v>
      </c>
      <c r="DJ1671" s="1">
        <v>45</v>
      </c>
      <c r="DK1671" s="1">
        <v>0</v>
      </c>
      <c r="DL1671" s="1">
        <v>25.139664804469302</v>
      </c>
      <c r="DM1671" s="1">
        <v>31.758326879999998</v>
      </c>
      <c r="DN1671" s="1">
        <v>29.841040459999999</v>
      </c>
      <c r="DO1671" s="1">
        <v>46.11398964</v>
      </c>
      <c r="DP1671" s="1">
        <v>38.888888889999997</v>
      </c>
      <c r="DQ1671" s="1">
        <v>73.4375</v>
      </c>
      <c r="DR1671" s="1">
        <v>0</v>
      </c>
      <c r="DS1671" s="1">
        <v>55.383423700000002</v>
      </c>
      <c r="DT1671" s="1">
        <v>62.686567160000003</v>
      </c>
      <c r="DU1671" s="1">
        <v>44.616576299999998</v>
      </c>
      <c r="DV1671" s="1">
        <v>0</v>
      </c>
      <c r="DW1671" s="1">
        <v>7.9381443300000001</v>
      </c>
      <c r="DX1671" s="1">
        <v>46.2</v>
      </c>
      <c r="DY1671" s="1">
        <v>32.017075769999998</v>
      </c>
      <c r="DZ1671" s="1">
        <v>4.6907216490000003</v>
      </c>
      <c r="EA1671" s="1">
        <v>32.577319590000002</v>
      </c>
      <c r="EB1671" s="1">
        <v>6.9072164950000001</v>
      </c>
      <c r="EC1671" s="1">
        <v>72.626506019999994</v>
      </c>
      <c r="ED1671" s="1">
        <v>17.010309280000001</v>
      </c>
      <c r="EE1671" s="1">
        <v>0.48330000000000001</v>
      </c>
      <c r="EF1671" s="1">
        <v>0.43099999999999999</v>
      </c>
      <c r="EG1671" s="1">
        <v>1.7525773200000001</v>
      </c>
      <c r="EH1671" s="1">
        <v>71.098265900000001</v>
      </c>
      <c r="EI1671" s="1">
        <v>16.546391750000002</v>
      </c>
      <c r="EJ1671" s="1">
        <v>4.484536082</v>
      </c>
      <c r="EK1671" s="1">
        <v>44280</v>
      </c>
      <c r="EL1671" s="1">
        <v>23409</v>
      </c>
      <c r="EM1671" s="1">
        <v>37079.154000000002</v>
      </c>
      <c r="EN1671" s="1">
        <v>323400</v>
      </c>
      <c r="EO1671" s="1">
        <v>6.4948453610000003</v>
      </c>
      <c r="EP1671" s="1">
        <v>3.6082474229999999</v>
      </c>
      <c r="EQ1671" s="1">
        <v>27.373493979999999</v>
      </c>
      <c r="ER1671" s="1">
        <v>22</v>
      </c>
      <c r="ES1671" s="1">
        <v>5.2380952379999997</v>
      </c>
      <c r="ET1671" s="1">
        <v>736</v>
      </c>
      <c r="EU1671" s="1">
        <v>17.899999999999999</v>
      </c>
      <c r="EV1671" s="1">
        <v>13.91509434</v>
      </c>
      <c r="EW1671" s="1">
        <v>26</v>
      </c>
      <c r="EX1671" s="1">
        <v>2.455146364</v>
      </c>
      <c r="EY1671" s="1">
        <v>109.53608250000001</v>
      </c>
      <c r="EZ1671" s="1">
        <v>9.2783505149999996</v>
      </c>
      <c r="FA1671" s="1">
        <v>5.3608247420000001</v>
      </c>
      <c r="FB1671" s="1">
        <v>7.2680412370000003</v>
      </c>
      <c r="FC1671" s="1">
        <v>8.2881487219209919</v>
      </c>
      <c r="FD1671" s="1">
        <v>12.62886598</v>
      </c>
      <c r="FE1671" s="1">
        <v>31.701030930000002</v>
      </c>
      <c r="FF1671" s="1">
        <v>4.484536082</v>
      </c>
      <c r="FG1671" s="1">
        <v>35.979381439999997</v>
      </c>
      <c r="FH1671" s="1">
        <v>10.927835050000001</v>
      </c>
      <c r="FI1671" s="1">
        <v>12.07788257</v>
      </c>
      <c r="FJ1671" s="1">
        <v>0</v>
      </c>
      <c r="FK1671" s="1">
        <v>8.0412371129999993</v>
      </c>
      <c r="FL1671" s="1">
        <v>9.63917525773196</v>
      </c>
    </row>
    <row r="1672" spans="1:168" x14ac:dyDescent="0.25">
      <c r="A1672" s="12">
        <v>36081040500</v>
      </c>
      <c r="B1672" s="2" t="s">
        <v>3288</v>
      </c>
      <c r="C1672" s="12"/>
      <c r="D1672" s="2"/>
      <c r="F1672" s="1">
        <v>85.484460690000006</v>
      </c>
      <c r="G1672" s="1">
        <v>0.16353229799999999</v>
      </c>
      <c r="H1672" s="1">
        <v>6</v>
      </c>
      <c r="I1672" s="1">
        <v>236</v>
      </c>
      <c r="J1672" s="1">
        <v>341</v>
      </c>
      <c r="K1672" s="1">
        <v>347</v>
      </c>
      <c r="L1672" s="1">
        <v>124</v>
      </c>
      <c r="M1672" s="1">
        <v>222</v>
      </c>
      <c r="N1672" s="1">
        <v>60</v>
      </c>
      <c r="O1672" s="1">
        <v>128</v>
      </c>
      <c r="P1672" s="1">
        <v>35</v>
      </c>
      <c r="Q1672" s="1">
        <v>0</v>
      </c>
      <c r="R1672" s="1">
        <v>205</v>
      </c>
      <c r="S1672" s="1">
        <v>407</v>
      </c>
      <c r="T1672" s="1">
        <v>514</v>
      </c>
      <c r="U1672" s="1">
        <v>348</v>
      </c>
      <c r="V1672" s="1">
        <v>146</v>
      </c>
      <c r="W1672" s="1">
        <v>197</v>
      </c>
      <c r="X1672" s="1">
        <v>70</v>
      </c>
      <c r="Y1672" s="1">
        <v>67</v>
      </c>
      <c r="Z1672" s="1">
        <v>20</v>
      </c>
      <c r="AA1672" s="1">
        <v>12</v>
      </c>
      <c r="AB1672" s="1">
        <v>190</v>
      </c>
      <c r="AC1672" s="1">
        <v>3669</v>
      </c>
      <c r="AD1672" s="1">
        <v>7.8191814290000003</v>
      </c>
      <c r="AE1672" s="1">
        <v>7.8222949030000004</v>
      </c>
      <c r="AF1672" s="1">
        <v>4.2385709960641833</v>
      </c>
      <c r="AG1672" s="1">
        <v>287</v>
      </c>
      <c r="AH1672" s="1">
        <v>0</v>
      </c>
      <c r="AI1672" s="1">
        <v>73.732437390000001</v>
      </c>
      <c r="AJ1672" s="1">
        <v>0.2</v>
      </c>
      <c r="AK1672" s="1">
        <v>3.3605812899999998</v>
      </c>
      <c r="AL1672" s="1">
        <v>22.96072508</v>
      </c>
      <c r="AM1672" s="1">
        <v>40.37009063</v>
      </c>
      <c r="AN1672" s="1">
        <v>86.53846154</v>
      </c>
      <c r="AO1672" s="1">
        <v>5.2439024390000002</v>
      </c>
      <c r="AP1672" s="1">
        <v>7.1954210959999996</v>
      </c>
      <c r="AQ1672" s="1">
        <v>4.6234676009999998</v>
      </c>
      <c r="AR1672" s="1">
        <v>0</v>
      </c>
      <c r="AS1672" s="1">
        <v>5.1359516620000001</v>
      </c>
      <c r="AT1672" s="1">
        <v>0</v>
      </c>
      <c r="AU1672" s="1">
        <v>55.12195122</v>
      </c>
      <c r="AV1672" s="1">
        <v>0</v>
      </c>
      <c r="AW1672" s="1">
        <v>72.172254019999997</v>
      </c>
      <c r="AX1672" s="1">
        <v>1.0930180679999999</v>
      </c>
      <c r="AY1672" s="1">
        <v>91.850640499999997</v>
      </c>
      <c r="AZ1672" s="1">
        <v>87.587042080000003</v>
      </c>
      <c r="BA1672" s="1">
        <v>3370</v>
      </c>
      <c r="BB1672" s="1">
        <v>7.9268292679999997</v>
      </c>
      <c r="BC1672" s="1">
        <v>1.463414634</v>
      </c>
      <c r="BD1672" s="1">
        <v>18.658536590000001</v>
      </c>
      <c r="BE1672" s="1">
        <v>14.3902439</v>
      </c>
      <c r="BF1672" s="1">
        <v>0</v>
      </c>
      <c r="BG1672" s="1">
        <v>38.170731709999998</v>
      </c>
      <c r="BH1672" s="1">
        <v>0</v>
      </c>
      <c r="BI1672" s="1">
        <v>0</v>
      </c>
      <c r="BJ1672" s="1">
        <v>0.30275507099999999</v>
      </c>
      <c r="BK1672" s="1">
        <v>27.82774598</v>
      </c>
      <c r="BL1672" s="1">
        <v>0</v>
      </c>
      <c r="BM1672" s="1">
        <v>0</v>
      </c>
      <c r="BN1672" s="1">
        <v>0</v>
      </c>
      <c r="BO1672" s="1">
        <v>0</v>
      </c>
      <c r="BP1672" s="1">
        <v>94.685400119999997</v>
      </c>
      <c r="BQ1672" s="1">
        <v>3.292682927</v>
      </c>
      <c r="BR1672" s="1">
        <v>0</v>
      </c>
      <c r="BS1672" s="1">
        <v>0</v>
      </c>
      <c r="BT1672" s="1">
        <v>0</v>
      </c>
      <c r="BU1672" s="1">
        <v>0.62687380800000003</v>
      </c>
      <c r="BV1672" s="1">
        <v>0.847714199</v>
      </c>
      <c r="BW1672" s="1">
        <v>23</v>
      </c>
      <c r="BX1672" s="1">
        <v>49.604796947397112</v>
      </c>
      <c r="BY1672" s="1">
        <v>11.799999999999999</v>
      </c>
      <c r="BZ1672" s="1">
        <v>15.85365854</v>
      </c>
      <c r="CA1672" s="1">
        <v>7.1409103299999996</v>
      </c>
      <c r="CB1672" s="1">
        <v>0</v>
      </c>
      <c r="CC1672" s="1">
        <v>27.416918429999999</v>
      </c>
      <c r="CD1672" s="1">
        <v>0.37764350499999999</v>
      </c>
      <c r="CE1672" s="1">
        <v>3.7386706950000002</v>
      </c>
      <c r="CF1672" s="1">
        <v>0</v>
      </c>
      <c r="CG1672" s="1">
        <v>86.560781919999997</v>
      </c>
      <c r="CH1672" s="1">
        <v>3669</v>
      </c>
      <c r="CI1672" s="1">
        <v>3303</v>
      </c>
      <c r="CJ1672" s="1">
        <v>25.456527659999999</v>
      </c>
      <c r="CK1672" s="1">
        <v>10.765876260000001</v>
      </c>
      <c r="CL1672" s="1">
        <v>0</v>
      </c>
      <c r="CM1672" s="1">
        <v>0</v>
      </c>
      <c r="CN1672" s="1">
        <v>0</v>
      </c>
      <c r="CO1672" s="1">
        <v>0.16353229799999999</v>
      </c>
      <c r="CP1672" s="1">
        <v>3.6936118680000001</v>
      </c>
      <c r="CQ1672" s="1">
        <v>6</v>
      </c>
      <c r="CR1672" s="1">
        <v>18</v>
      </c>
      <c r="CS1672" s="1">
        <v>0</v>
      </c>
      <c r="CT1672" s="1">
        <v>18</v>
      </c>
      <c r="CU1672" s="1">
        <v>0.658135283363803</v>
      </c>
      <c r="CV1672" s="1">
        <v>100</v>
      </c>
      <c r="CW1672" s="1">
        <v>0</v>
      </c>
      <c r="CX1672" s="1">
        <v>3.0741410490000001</v>
      </c>
      <c r="CY1672" s="1">
        <v>9.8872950819999996</v>
      </c>
      <c r="CZ1672" s="1">
        <v>46.473779389999997</v>
      </c>
      <c r="DA1672" s="1">
        <v>45.3</v>
      </c>
      <c r="DB1672" s="1">
        <v>1.5822784809999999</v>
      </c>
      <c r="DC1672" s="1">
        <v>41.998191679999998</v>
      </c>
      <c r="DD1672" s="1">
        <v>1.4918625679999999</v>
      </c>
      <c r="DE1672" s="1">
        <v>53.526220610000003</v>
      </c>
      <c r="DF1672" s="1">
        <v>54.7</v>
      </c>
      <c r="DG1672" s="1">
        <v>52.564102560000002</v>
      </c>
      <c r="DH1672" s="1">
        <v>58.210180620000003</v>
      </c>
      <c r="DI1672" s="1">
        <v>18</v>
      </c>
      <c r="DJ1672" s="1">
        <v>0</v>
      </c>
      <c r="DK1672" s="1">
        <v>100</v>
      </c>
      <c r="DL1672" s="1">
        <v>0</v>
      </c>
      <c r="DM1672" s="1">
        <v>35</v>
      </c>
      <c r="DN1672" s="1">
        <v>21.391023050000001</v>
      </c>
      <c r="DO1672" s="1">
        <v>68.094218420000004</v>
      </c>
      <c r="DP1672" s="1">
        <v>31.351351350000002</v>
      </c>
      <c r="DQ1672" s="1">
        <v>63.648648649999998</v>
      </c>
      <c r="DR1672" s="1">
        <v>7.3170731709999997</v>
      </c>
      <c r="DS1672" s="1">
        <v>9.7560975610000007</v>
      </c>
      <c r="DU1672" s="1">
        <v>90.243902439999999</v>
      </c>
      <c r="DV1672" s="1">
        <v>0</v>
      </c>
      <c r="DW1672" s="1">
        <v>26.331967209999998</v>
      </c>
      <c r="DX1672" s="1">
        <v>41</v>
      </c>
      <c r="DY1672" s="1">
        <v>30.101767540000001</v>
      </c>
      <c r="DZ1672" s="1">
        <v>22.131147540000001</v>
      </c>
      <c r="EA1672" s="1">
        <v>8.5553278689999992</v>
      </c>
      <c r="EB1672" s="1">
        <v>1.0245901639999999</v>
      </c>
      <c r="EC1672" s="1">
        <v>75.90361446</v>
      </c>
      <c r="ED1672" s="1">
        <v>3.2274590160000001</v>
      </c>
      <c r="EE1672" s="1">
        <v>0.37040000000000001</v>
      </c>
      <c r="EF1672" s="1">
        <v>0.375</v>
      </c>
      <c r="EG1672" s="1">
        <v>0.81967213100000003</v>
      </c>
      <c r="EH1672" s="1">
        <v>73.179396089999997</v>
      </c>
      <c r="EI1672" s="1">
        <v>3.073770492</v>
      </c>
      <c r="EJ1672" s="1">
        <v>4.9180327869999996</v>
      </c>
      <c r="EK1672" s="1">
        <v>44904</v>
      </c>
      <c r="EL1672" s="1">
        <v>17395</v>
      </c>
      <c r="EM1672" s="1">
        <v>20367.462</v>
      </c>
      <c r="EN1672" s="1">
        <v>636400</v>
      </c>
      <c r="EO1672" s="1">
        <v>23.360655739999999</v>
      </c>
      <c r="EP1672" s="1">
        <v>11.06557377</v>
      </c>
      <c r="EQ1672" s="1">
        <v>24.09638554</v>
      </c>
      <c r="ER1672" s="1">
        <v>13</v>
      </c>
      <c r="ES1672" s="1">
        <v>4.961832061</v>
      </c>
      <c r="ET1672" s="1">
        <v>927</v>
      </c>
      <c r="EU1672" s="1">
        <v>25.900000000000002</v>
      </c>
      <c r="EV1672" s="1">
        <v>19.882352940000001</v>
      </c>
      <c r="EW1672" s="1">
        <v>93</v>
      </c>
      <c r="EX1672" s="1">
        <v>7.5121163170000003</v>
      </c>
      <c r="EY1672" s="1">
        <v>144.4159836</v>
      </c>
      <c r="EZ1672" s="1">
        <v>14.036885249999999</v>
      </c>
      <c r="FA1672" s="1">
        <v>9.6311475410000007</v>
      </c>
      <c r="FB1672" s="1">
        <v>1.331967213</v>
      </c>
      <c r="FC1672" s="1">
        <v>5.2439024390243905</v>
      </c>
      <c r="FD1672" s="1">
        <v>11.37295082</v>
      </c>
      <c r="FE1672" s="1">
        <v>12.756147540000001</v>
      </c>
      <c r="FF1672" s="1">
        <v>7.3770491800000002</v>
      </c>
      <c r="FG1672" s="1">
        <v>46.772540980000002</v>
      </c>
      <c r="FH1672" s="1">
        <v>1.6393442620000001</v>
      </c>
      <c r="FI1672" s="1">
        <v>3.836589698</v>
      </c>
      <c r="FJ1672" s="1">
        <v>0</v>
      </c>
      <c r="FK1672" s="1">
        <v>1.6393442620000001</v>
      </c>
      <c r="FL1672" s="1">
        <v>14.549180327868852</v>
      </c>
    </row>
    <row r="1673" spans="1:168" x14ac:dyDescent="0.25">
      <c r="A1673" s="12">
        <v>36081040700</v>
      </c>
      <c r="B1673" s="2" t="s">
        <v>3289</v>
      </c>
      <c r="C1673" s="12"/>
      <c r="D1673" s="2"/>
      <c r="F1673" s="1">
        <v>84.718592090000001</v>
      </c>
      <c r="G1673" s="1">
        <v>3.6718536720000001</v>
      </c>
      <c r="H1673" s="1">
        <v>269</v>
      </c>
      <c r="I1673" s="1">
        <v>443</v>
      </c>
      <c r="J1673" s="1">
        <v>628</v>
      </c>
      <c r="K1673" s="1">
        <v>421</v>
      </c>
      <c r="L1673" s="1">
        <v>437</v>
      </c>
      <c r="M1673" s="1">
        <v>545</v>
      </c>
      <c r="N1673" s="1">
        <v>249</v>
      </c>
      <c r="O1673" s="1">
        <v>144</v>
      </c>
      <c r="P1673" s="1">
        <v>124</v>
      </c>
      <c r="Q1673" s="1">
        <v>0</v>
      </c>
      <c r="R1673" s="1">
        <v>150</v>
      </c>
      <c r="S1673" s="1">
        <v>478</v>
      </c>
      <c r="T1673" s="1">
        <v>1034</v>
      </c>
      <c r="U1673" s="1">
        <v>1014</v>
      </c>
      <c r="V1673" s="1">
        <v>454</v>
      </c>
      <c r="W1673" s="1">
        <v>395</v>
      </c>
      <c r="X1673" s="1">
        <v>263</v>
      </c>
      <c r="Y1673" s="1">
        <v>151</v>
      </c>
      <c r="Z1673" s="1">
        <v>39</v>
      </c>
      <c r="AA1673" s="1">
        <v>9</v>
      </c>
      <c r="AB1673" s="1">
        <v>348</v>
      </c>
      <c r="AC1673" s="1">
        <v>7326</v>
      </c>
      <c r="AD1673" s="1">
        <v>2.3432923259999998</v>
      </c>
      <c r="AE1673" s="1">
        <v>6.8796068799999999</v>
      </c>
      <c r="AF1673" s="1">
        <v>6.6548582995951415</v>
      </c>
      <c r="AG1673" s="1">
        <v>504</v>
      </c>
      <c r="AH1673" s="1">
        <v>0</v>
      </c>
      <c r="AI1673" s="1">
        <v>65.260691269999995</v>
      </c>
      <c r="AJ1673" s="1">
        <v>3.7</v>
      </c>
      <c r="AK1673" s="1">
        <v>4.0232793520000003</v>
      </c>
      <c r="AL1673" s="1">
        <v>18.591880759999999</v>
      </c>
      <c r="AM1673" s="1">
        <v>31.20219651</v>
      </c>
      <c r="AN1673" s="1">
        <v>84.188911700000006</v>
      </c>
      <c r="AO1673" s="1">
        <v>7.8174186780000001</v>
      </c>
      <c r="AP1673" s="1">
        <v>8.3538083539999999</v>
      </c>
      <c r="AQ1673" s="1">
        <v>6.7425271740000001</v>
      </c>
      <c r="AR1673" s="1">
        <v>0</v>
      </c>
      <c r="AS1673" s="1">
        <v>3.7654442050000001</v>
      </c>
      <c r="AT1673" s="1">
        <v>0</v>
      </c>
      <c r="AU1673" s="1">
        <v>42.235047219999998</v>
      </c>
      <c r="AV1673" s="1">
        <v>0</v>
      </c>
      <c r="AW1673" s="1">
        <v>69.6014196</v>
      </c>
      <c r="AX1673" s="1">
        <v>1.8028297579999999</v>
      </c>
      <c r="AY1673" s="1">
        <v>87.851487849999998</v>
      </c>
      <c r="AZ1673" s="1">
        <v>84.147267209999995</v>
      </c>
      <c r="BA1673" s="1">
        <v>6436</v>
      </c>
      <c r="BB1673" s="1">
        <v>16.946484779999999</v>
      </c>
      <c r="BC1673" s="1">
        <v>3.9349422879999998</v>
      </c>
      <c r="BD1673" s="1">
        <v>15.52990556</v>
      </c>
      <c r="BE1673" s="1">
        <v>16.316894019999999</v>
      </c>
      <c r="BF1673" s="1">
        <v>0</v>
      </c>
      <c r="BG1673" s="1">
        <v>26.967471140000001</v>
      </c>
      <c r="BH1673" s="1">
        <v>0</v>
      </c>
      <c r="BI1673" s="1">
        <v>0</v>
      </c>
      <c r="BJ1673" s="1">
        <v>6.3259108999999994E-2</v>
      </c>
      <c r="BK1673" s="1">
        <v>30.3985804</v>
      </c>
      <c r="BL1673" s="1">
        <v>0</v>
      </c>
      <c r="BM1673" s="1">
        <v>0</v>
      </c>
      <c r="BN1673" s="1">
        <v>0</v>
      </c>
      <c r="BO1673" s="1">
        <v>0</v>
      </c>
      <c r="BP1673" s="1">
        <v>93.892794379999998</v>
      </c>
      <c r="BQ1673" s="1">
        <v>0</v>
      </c>
      <c r="BR1673" s="1">
        <v>0.313787017</v>
      </c>
      <c r="BS1673" s="1">
        <v>0</v>
      </c>
      <c r="BT1673" s="1">
        <v>0</v>
      </c>
      <c r="BU1673" s="1">
        <v>2.1294021289999998</v>
      </c>
      <c r="BV1673" s="1">
        <v>2.7327935220000001</v>
      </c>
      <c r="BW1673" s="1">
        <v>156</v>
      </c>
      <c r="BX1673" s="1">
        <v>54.436254436254437</v>
      </c>
      <c r="BY1673" s="1">
        <v>8.3000000000000007</v>
      </c>
      <c r="BZ1673" s="1">
        <v>16.21196222</v>
      </c>
      <c r="CA1673" s="1">
        <v>6.3745563750000001</v>
      </c>
      <c r="CB1673" s="1">
        <v>0</v>
      </c>
      <c r="CC1673" s="1">
        <v>40.164738180000001</v>
      </c>
      <c r="CD1673" s="1">
        <v>5.0794273390000004</v>
      </c>
      <c r="CE1673" s="1">
        <v>0</v>
      </c>
      <c r="CF1673" s="1">
        <v>0.70602078800000001</v>
      </c>
      <c r="CG1673" s="1">
        <v>85.251903929999997</v>
      </c>
      <c r="CH1673" s="1">
        <v>7326</v>
      </c>
      <c r="CI1673" s="1">
        <v>7904</v>
      </c>
      <c r="CJ1673" s="1">
        <v>21.662571660000001</v>
      </c>
      <c r="CK1673" s="1">
        <v>6.7977067980000001</v>
      </c>
      <c r="CL1673" s="1">
        <v>0.17650519709747001</v>
      </c>
      <c r="CM1673" s="1">
        <v>0</v>
      </c>
      <c r="CN1673" s="1">
        <v>0</v>
      </c>
      <c r="CO1673" s="1">
        <v>1.2694512689999999</v>
      </c>
      <c r="CP1673" s="1">
        <v>3.137651822</v>
      </c>
      <c r="CQ1673" s="1">
        <v>93</v>
      </c>
      <c r="CR1673" s="1">
        <v>32</v>
      </c>
      <c r="CS1673" s="1">
        <v>0</v>
      </c>
      <c r="CT1673" s="1">
        <v>32</v>
      </c>
      <c r="CU1673" s="1">
        <v>0.55758843004007697</v>
      </c>
      <c r="CV1673" s="1">
        <v>100</v>
      </c>
      <c r="CW1673" s="1">
        <v>0</v>
      </c>
      <c r="CX1673" s="1">
        <v>6.3821220050000003</v>
      </c>
      <c r="CY1673" s="1">
        <v>3.4630087700000001</v>
      </c>
      <c r="CZ1673" s="1">
        <v>52.748137710000002</v>
      </c>
      <c r="DA1673" s="1">
        <v>46</v>
      </c>
      <c r="DB1673" s="1">
        <v>3.563519227</v>
      </c>
      <c r="DC1673" s="1">
        <v>41.151600559999999</v>
      </c>
      <c r="DD1673" s="1">
        <v>2.8186027779999998</v>
      </c>
      <c r="DE1673" s="1">
        <v>47.251862289999998</v>
      </c>
      <c r="DF1673" s="1">
        <v>54</v>
      </c>
      <c r="DG1673" s="1">
        <v>37.20930233</v>
      </c>
      <c r="DH1673" s="1">
        <v>65.778894469999997</v>
      </c>
      <c r="DI1673" s="1">
        <v>0</v>
      </c>
      <c r="DJ1673" s="1">
        <v>21</v>
      </c>
      <c r="DK1673" s="1">
        <v>0</v>
      </c>
      <c r="DL1673" s="1">
        <v>65.625</v>
      </c>
      <c r="DM1673" s="1">
        <v>28.121720880000002</v>
      </c>
      <c r="DN1673" s="1">
        <v>17.678300459999999</v>
      </c>
      <c r="DO1673" s="1">
        <v>75.11027095</v>
      </c>
      <c r="DP1673" s="1">
        <v>32.56097561</v>
      </c>
      <c r="DQ1673" s="1">
        <v>57.31707317</v>
      </c>
      <c r="DR1673" s="1">
        <v>4.7743966420000001</v>
      </c>
      <c r="DS1673" s="1">
        <v>13.955928650000001</v>
      </c>
      <c r="DT1673" s="1">
        <v>36</v>
      </c>
      <c r="DU1673" s="1">
        <v>86.044071349999996</v>
      </c>
      <c r="DV1673" s="1">
        <v>0</v>
      </c>
      <c r="DW1673" s="1">
        <v>32.038065029999999</v>
      </c>
      <c r="DX1673" s="1">
        <v>43</v>
      </c>
      <c r="DY1673" s="1">
        <v>31.000268169999998</v>
      </c>
      <c r="DZ1673" s="1">
        <v>20.75072694</v>
      </c>
      <c r="EA1673" s="1">
        <v>8.4324610100000008</v>
      </c>
      <c r="EB1673" s="1">
        <v>4.5466560930000002</v>
      </c>
      <c r="EC1673" s="1">
        <v>81.800486620000001</v>
      </c>
      <c r="ED1673" s="1">
        <v>3.330689929</v>
      </c>
      <c r="EE1673" s="1">
        <v>0.40949999999999998</v>
      </c>
      <c r="EF1673" s="1">
        <v>0.38200000000000001</v>
      </c>
      <c r="EG1673" s="1">
        <v>0.21147237599999999</v>
      </c>
      <c r="EH1673" s="1">
        <v>69.146570890000007</v>
      </c>
      <c r="EI1673" s="1">
        <v>5.2603753629999996</v>
      </c>
      <c r="EJ1673" s="1">
        <v>6.2913031989999997</v>
      </c>
      <c r="EK1673" s="1">
        <v>36807</v>
      </c>
      <c r="EL1673" s="1">
        <v>20019</v>
      </c>
      <c r="EM1673" s="1">
        <v>21024.522000000001</v>
      </c>
      <c r="EN1673" s="1">
        <v>502200</v>
      </c>
      <c r="EO1673" s="1">
        <v>19.42902458</v>
      </c>
      <c r="EP1673" s="1">
        <v>6.1855670099999998</v>
      </c>
      <c r="EQ1673" s="1">
        <v>18.199513379999999</v>
      </c>
      <c r="ER1673" s="1">
        <v>27</v>
      </c>
      <c r="ES1673" s="1">
        <v>5.7815845819999998</v>
      </c>
      <c r="ET1673" s="1">
        <v>1353</v>
      </c>
      <c r="EU1673" s="1">
        <v>18.899999999999999</v>
      </c>
      <c r="EV1673" s="1">
        <v>21.23174603</v>
      </c>
      <c r="EW1673" s="1">
        <v>225</v>
      </c>
      <c r="EX1673" s="1">
        <v>14.142049030000001</v>
      </c>
      <c r="EY1673" s="1">
        <v>143.43113930000001</v>
      </c>
      <c r="EZ1673" s="1">
        <v>15.939730369999999</v>
      </c>
      <c r="FA1673" s="1">
        <v>1.7182130579999999</v>
      </c>
      <c r="FB1673" s="1">
        <v>1.2952683060000001</v>
      </c>
      <c r="FC1673" s="1">
        <v>4.4596012591815324</v>
      </c>
      <c r="FD1673" s="1">
        <v>11.39307428</v>
      </c>
      <c r="FE1673" s="1">
        <v>21.01506741</v>
      </c>
      <c r="FF1673" s="1">
        <v>6.8728522339999998</v>
      </c>
      <c r="FG1673" s="1">
        <v>38.355802269999998</v>
      </c>
      <c r="FH1673" s="1">
        <v>5.4718477400000003</v>
      </c>
      <c r="FI1673" s="1">
        <v>4.4467248159999997</v>
      </c>
      <c r="FJ1673" s="1">
        <v>0</v>
      </c>
      <c r="FK1673" s="1">
        <v>4.996034893</v>
      </c>
      <c r="FL1673" s="1">
        <v>11.075865715040973</v>
      </c>
    </row>
    <row r="1674" spans="1:168" x14ac:dyDescent="0.25">
      <c r="A1674" s="12">
        <v>36081040900</v>
      </c>
      <c r="B1674" s="2" t="s">
        <v>3290</v>
      </c>
      <c r="C1674" s="12"/>
      <c r="D1674" s="2"/>
      <c r="F1674" s="1">
        <v>86.766880240000006</v>
      </c>
      <c r="G1674" s="1">
        <v>1.017199926</v>
      </c>
      <c r="H1674" s="1">
        <v>55</v>
      </c>
      <c r="I1674" s="1">
        <v>379</v>
      </c>
      <c r="J1674" s="1">
        <v>367</v>
      </c>
      <c r="K1674" s="1">
        <v>379</v>
      </c>
      <c r="L1674" s="1">
        <v>208</v>
      </c>
      <c r="M1674" s="1">
        <v>258</v>
      </c>
      <c r="N1674" s="1">
        <v>201</v>
      </c>
      <c r="O1674" s="1">
        <v>113</v>
      </c>
      <c r="P1674" s="1">
        <v>48</v>
      </c>
      <c r="Q1674" s="1">
        <v>25</v>
      </c>
      <c r="R1674" s="1">
        <v>310</v>
      </c>
      <c r="S1674" s="1">
        <v>528</v>
      </c>
      <c r="T1674" s="1">
        <v>710</v>
      </c>
      <c r="U1674" s="1">
        <v>523</v>
      </c>
      <c r="V1674" s="1">
        <v>512</v>
      </c>
      <c r="W1674" s="1">
        <v>308</v>
      </c>
      <c r="X1674" s="1">
        <v>118</v>
      </c>
      <c r="Y1674" s="1">
        <v>133</v>
      </c>
      <c r="Z1674" s="1">
        <v>21</v>
      </c>
      <c r="AA1674" s="1">
        <v>10</v>
      </c>
      <c r="AB1674" s="1">
        <v>256</v>
      </c>
      <c r="AC1674" s="1">
        <v>5407</v>
      </c>
      <c r="AD1674" s="1">
        <v>6.1764098330000001</v>
      </c>
      <c r="AE1674" s="1">
        <v>13.963380799999999</v>
      </c>
      <c r="AF1674" s="1">
        <v>9.1188918814928819</v>
      </c>
      <c r="AG1674" s="1">
        <v>755</v>
      </c>
      <c r="AH1674" s="1">
        <v>0</v>
      </c>
      <c r="AI1674" s="1">
        <v>66.164015699999993</v>
      </c>
      <c r="AJ1674" s="1">
        <v>1</v>
      </c>
      <c r="AK1674" s="1">
        <v>4.8287803</v>
      </c>
      <c r="AL1674" s="1">
        <v>19.307923769999999</v>
      </c>
      <c r="AM1674" s="1">
        <v>27.457372119999999</v>
      </c>
      <c r="AN1674" s="1">
        <v>84.61538462</v>
      </c>
      <c r="AO1674" s="1">
        <v>6.7699836869999999</v>
      </c>
      <c r="AP1674" s="1">
        <v>8.4889957460000005</v>
      </c>
      <c r="AQ1674" s="1">
        <v>6.1520467840000004</v>
      </c>
      <c r="AR1674" s="1">
        <v>0</v>
      </c>
      <c r="AS1674" s="1">
        <v>5.5917753259999996</v>
      </c>
      <c r="AT1674" s="1">
        <v>0.22567703109327999</v>
      </c>
      <c r="AU1674" s="1">
        <v>57.340946170000002</v>
      </c>
      <c r="AV1674" s="1">
        <v>0</v>
      </c>
      <c r="AW1674" s="1">
        <v>73.75624191</v>
      </c>
      <c r="AX1674" s="1">
        <v>1.009328644</v>
      </c>
      <c r="AY1674" s="1">
        <v>83.946735709999999</v>
      </c>
      <c r="AZ1674" s="1">
        <v>80.280877259999997</v>
      </c>
      <c r="BA1674" s="1">
        <v>4539</v>
      </c>
      <c r="BB1674" s="1">
        <v>12.64274062</v>
      </c>
      <c r="BC1674" s="1">
        <v>7.3409461660000002</v>
      </c>
      <c r="BD1674" s="1">
        <v>30.75040783</v>
      </c>
      <c r="BE1674" s="1">
        <v>11.908645999999999</v>
      </c>
      <c r="BF1674" s="1">
        <v>0</v>
      </c>
      <c r="BG1674" s="1">
        <v>40.04893964</v>
      </c>
      <c r="BH1674" s="1">
        <v>0</v>
      </c>
      <c r="BI1674" s="1">
        <v>0</v>
      </c>
      <c r="BJ1674" s="1">
        <v>0.192381685</v>
      </c>
      <c r="BK1674" s="1">
        <v>26.24375809</v>
      </c>
      <c r="BL1674" s="1">
        <v>0</v>
      </c>
      <c r="BM1674" s="1">
        <v>0</v>
      </c>
      <c r="BN1674" s="1">
        <v>0</v>
      </c>
      <c r="BO1674" s="1">
        <v>0</v>
      </c>
      <c r="BP1674" s="1">
        <v>92.68746127</v>
      </c>
      <c r="BQ1674" s="1">
        <v>3.4257748779999999</v>
      </c>
      <c r="BR1674" s="1">
        <v>0</v>
      </c>
      <c r="BS1674" s="1">
        <v>0</v>
      </c>
      <c r="BT1674" s="1">
        <v>0</v>
      </c>
      <c r="BU1674" s="1">
        <v>6.5100795270000003</v>
      </c>
      <c r="BV1674" s="1">
        <v>2.250865718</v>
      </c>
      <c r="BW1674" s="1">
        <v>352</v>
      </c>
      <c r="BX1674" s="1">
        <v>49.916774551507302</v>
      </c>
      <c r="BY1674" s="1">
        <v>12.7</v>
      </c>
      <c r="BZ1674" s="1">
        <v>9.5432300160000008</v>
      </c>
      <c r="CA1674" s="1">
        <v>6.4730904379999998</v>
      </c>
      <c r="CB1674" s="1">
        <v>0</v>
      </c>
      <c r="CC1674" s="1">
        <v>40.070210629999998</v>
      </c>
      <c r="CD1674" s="1">
        <v>6.7953861580000003</v>
      </c>
      <c r="CE1674" s="1">
        <v>0.551654965</v>
      </c>
      <c r="CF1674" s="1">
        <v>0</v>
      </c>
      <c r="CG1674" s="1">
        <v>81.119603389999995</v>
      </c>
      <c r="CH1674" s="1">
        <v>5407</v>
      </c>
      <c r="CI1674" s="1">
        <v>5198</v>
      </c>
      <c r="CJ1674" s="1">
        <v>24.94914</v>
      </c>
      <c r="CK1674" s="1">
        <v>10.467911969999999</v>
      </c>
      <c r="CL1674" s="1">
        <v>0</v>
      </c>
      <c r="CM1674" s="1">
        <v>0</v>
      </c>
      <c r="CN1674" s="1">
        <v>0</v>
      </c>
      <c r="CO1674" s="1">
        <v>0.92472720500000005</v>
      </c>
      <c r="CP1674" s="1">
        <v>4.1939207390000002</v>
      </c>
      <c r="CQ1674" s="1">
        <v>50</v>
      </c>
      <c r="CR1674" s="1">
        <v>24</v>
      </c>
      <c r="CS1674" s="1">
        <v>0</v>
      </c>
      <c r="CT1674" s="1">
        <v>24</v>
      </c>
      <c r="CU1674" s="1">
        <v>0.59142434696894997</v>
      </c>
      <c r="CV1674" s="1">
        <v>100</v>
      </c>
      <c r="CW1674" s="1">
        <v>0</v>
      </c>
      <c r="CX1674" s="1">
        <v>9.7684085510000003</v>
      </c>
      <c r="CY1674" s="1">
        <v>9.5301125080000002</v>
      </c>
      <c r="CZ1674" s="1">
        <v>42.844418050000002</v>
      </c>
      <c r="DA1674" s="1">
        <v>44.2</v>
      </c>
      <c r="DB1674" s="1">
        <v>5.7600950119999998</v>
      </c>
      <c r="DC1674" s="1">
        <v>30.4631829</v>
      </c>
      <c r="DD1674" s="1">
        <v>4.0083135390000004</v>
      </c>
      <c r="DE1674" s="1">
        <v>57.155581949999998</v>
      </c>
      <c r="DF1674" s="1">
        <v>55.8</v>
      </c>
      <c r="DG1674" s="1">
        <v>66.265060239999997</v>
      </c>
      <c r="DH1674" s="1">
        <v>65.161683949999997</v>
      </c>
      <c r="DI1674" s="1">
        <v>6</v>
      </c>
      <c r="DJ1674" s="1">
        <v>10</v>
      </c>
      <c r="DK1674" s="1">
        <v>25</v>
      </c>
      <c r="DL1674" s="1">
        <v>41.6666666666667</v>
      </c>
      <c r="DM1674" s="1">
        <v>39.396411090000001</v>
      </c>
      <c r="DN1674" s="1">
        <v>24.24487594</v>
      </c>
      <c r="DO1674" s="1">
        <v>78.428465529999997</v>
      </c>
      <c r="DP1674" s="1">
        <v>30.448717949999999</v>
      </c>
      <c r="DQ1674" s="1">
        <v>62.5</v>
      </c>
      <c r="DR1674" s="1">
        <v>0</v>
      </c>
      <c r="DS1674" s="1">
        <v>23.654159870000001</v>
      </c>
      <c r="DT1674" s="1">
        <v>18</v>
      </c>
      <c r="DU1674" s="1">
        <v>76.345840129999999</v>
      </c>
      <c r="DV1674" s="1">
        <v>0</v>
      </c>
      <c r="DW1674" s="1">
        <v>15.845070420000001</v>
      </c>
      <c r="DX1674" s="1">
        <v>44.2</v>
      </c>
      <c r="DY1674" s="1">
        <v>37.550200799999999</v>
      </c>
      <c r="DZ1674" s="1">
        <v>18.974960880000001</v>
      </c>
      <c r="EA1674" s="1">
        <v>16.001564949999999</v>
      </c>
      <c r="EB1674" s="1">
        <v>3.7558685449999998</v>
      </c>
      <c r="EC1674" s="1">
        <v>80.769230769999993</v>
      </c>
      <c r="ED1674" s="1">
        <v>5.7902973400000004</v>
      </c>
      <c r="EE1674" s="1">
        <v>0.39589999999999997</v>
      </c>
      <c r="EF1674" s="1">
        <v>0.41599999999999998</v>
      </c>
      <c r="EG1674" s="1">
        <v>0.31298904500000002</v>
      </c>
      <c r="EH1674" s="1">
        <v>65.036790890000006</v>
      </c>
      <c r="EI1674" s="1">
        <v>7.9029733960000002</v>
      </c>
      <c r="EJ1674" s="1">
        <v>5.5946791859999996</v>
      </c>
      <c r="EK1674" s="1">
        <v>46477</v>
      </c>
      <c r="EL1674" s="1">
        <v>20048</v>
      </c>
      <c r="EM1674" s="1">
        <v>21330.684000000001</v>
      </c>
      <c r="EN1674" s="1">
        <v>587500</v>
      </c>
      <c r="EO1674" s="1">
        <v>21.752738650000001</v>
      </c>
      <c r="EP1674" s="1">
        <v>12.01095462</v>
      </c>
      <c r="EQ1674" s="1">
        <v>19.23076923</v>
      </c>
      <c r="ER1674" s="1">
        <v>82</v>
      </c>
      <c r="ES1674" s="1">
        <v>23.428571430000002</v>
      </c>
      <c r="ET1674" s="1">
        <v>1571</v>
      </c>
      <c r="EU1674" s="1">
        <v>29.599999999999998</v>
      </c>
      <c r="EV1674" s="1">
        <v>20.968371730000001</v>
      </c>
      <c r="EW1674" s="1">
        <v>213</v>
      </c>
      <c r="EX1674" s="1">
        <v>11.37820513</v>
      </c>
      <c r="EY1674" s="1">
        <v>132.47261349999999</v>
      </c>
      <c r="EZ1674" s="1">
        <v>16.7057903</v>
      </c>
      <c r="FA1674" s="1">
        <v>4.8904538339999997</v>
      </c>
      <c r="FB1674" s="1">
        <v>1.3693270740000001</v>
      </c>
      <c r="FC1674" s="1">
        <v>10.440456769983687</v>
      </c>
      <c r="FD1674" s="1">
        <v>15.49295775</v>
      </c>
      <c r="FE1674" s="1">
        <v>16.118935839999999</v>
      </c>
      <c r="FF1674" s="1">
        <v>7.3552425670000003</v>
      </c>
      <c r="FG1674" s="1">
        <v>37.51956182</v>
      </c>
      <c r="FH1674" s="1">
        <v>3.442879499</v>
      </c>
      <c r="FI1674" s="1">
        <v>4.3674341319999996</v>
      </c>
      <c r="FJ1674" s="1">
        <v>0</v>
      </c>
      <c r="FK1674" s="1">
        <v>3.442879499</v>
      </c>
      <c r="FL1674" s="1">
        <v>16.236306729264477</v>
      </c>
    </row>
    <row r="1675" spans="1:168" x14ac:dyDescent="0.25">
      <c r="A1675" s="12">
        <v>36081041100</v>
      </c>
      <c r="B1675" s="2" t="s">
        <v>3291</v>
      </c>
      <c r="C1675" s="12"/>
      <c r="D1675" s="2"/>
      <c r="F1675" s="1">
        <v>94.955991879999999</v>
      </c>
      <c r="G1675" s="1">
        <v>1.3356854840000001</v>
      </c>
      <c r="H1675" s="1">
        <v>53</v>
      </c>
      <c r="I1675" s="1">
        <v>270</v>
      </c>
      <c r="J1675" s="1">
        <v>338</v>
      </c>
      <c r="K1675" s="1">
        <v>338</v>
      </c>
      <c r="L1675" s="1">
        <v>193</v>
      </c>
      <c r="M1675" s="1">
        <v>195</v>
      </c>
      <c r="N1675" s="1">
        <v>120</v>
      </c>
      <c r="O1675" s="1">
        <v>88</v>
      </c>
      <c r="P1675" s="1">
        <v>59</v>
      </c>
      <c r="Q1675" s="1">
        <v>0</v>
      </c>
      <c r="R1675" s="1">
        <v>37</v>
      </c>
      <c r="S1675" s="1">
        <v>339</v>
      </c>
      <c r="T1675" s="1">
        <v>610</v>
      </c>
      <c r="U1675" s="1">
        <v>353</v>
      </c>
      <c r="V1675" s="1">
        <v>240</v>
      </c>
      <c r="W1675" s="1">
        <v>394</v>
      </c>
      <c r="X1675" s="1">
        <v>124</v>
      </c>
      <c r="Y1675" s="1">
        <v>28</v>
      </c>
      <c r="Z1675" s="1">
        <v>25</v>
      </c>
      <c r="AA1675" s="1">
        <v>19</v>
      </c>
      <c r="AB1675" s="1">
        <v>198</v>
      </c>
      <c r="AC1675" s="1">
        <v>3968</v>
      </c>
      <c r="AD1675" s="1">
        <v>8.5186177339999993</v>
      </c>
      <c r="AE1675" s="1">
        <v>10.332661290000001</v>
      </c>
      <c r="AF1675" s="1">
        <v>14.628760695556171</v>
      </c>
      <c r="AG1675" s="1">
        <v>410</v>
      </c>
      <c r="AH1675" s="1">
        <v>0</v>
      </c>
      <c r="AI1675" s="1">
        <v>60.085721939999999</v>
      </c>
      <c r="AJ1675" s="1">
        <v>1.3</v>
      </c>
      <c r="AK1675" s="1">
        <v>0.57963014099999999</v>
      </c>
      <c r="AL1675" s="1">
        <v>20.692337609999999</v>
      </c>
      <c r="AM1675" s="1">
        <v>40.217814079999997</v>
      </c>
      <c r="AN1675" s="1">
        <v>100</v>
      </c>
      <c r="AO1675" s="1">
        <v>6.6017316020000001</v>
      </c>
      <c r="AP1675" s="1">
        <v>5.5947580649999997</v>
      </c>
      <c r="AQ1675" s="1">
        <v>3.9758269720000001</v>
      </c>
      <c r="AR1675" s="1">
        <v>0</v>
      </c>
      <c r="AS1675" s="1">
        <v>7.8568650330000001</v>
      </c>
      <c r="AT1675" s="1">
        <v>0</v>
      </c>
      <c r="AU1675" s="1">
        <v>58.225108229999996</v>
      </c>
      <c r="AV1675" s="1">
        <v>0</v>
      </c>
      <c r="AW1675" s="1">
        <v>64.793346769999999</v>
      </c>
      <c r="AX1675" s="1">
        <v>0.27128547600000003</v>
      </c>
      <c r="AY1675" s="1">
        <v>86.239919349999994</v>
      </c>
      <c r="AZ1675" s="1">
        <v>77.974054649999999</v>
      </c>
      <c r="BA1675" s="1">
        <v>3422</v>
      </c>
      <c r="BB1675" s="1">
        <v>3.6796536799999999</v>
      </c>
      <c r="BC1675" s="1">
        <v>2.2727272730000001</v>
      </c>
      <c r="BD1675" s="1">
        <v>31.601731600000001</v>
      </c>
      <c r="BE1675" s="1">
        <v>12.66233766</v>
      </c>
      <c r="BF1675" s="1">
        <v>0</v>
      </c>
      <c r="BG1675" s="1">
        <v>29.76190476</v>
      </c>
      <c r="BH1675" s="1">
        <v>0</v>
      </c>
      <c r="BI1675" s="1">
        <v>0</v>
      </c>
      <c r="BJ1675" s="1">
        <v>0.220811482</v>
      </c>
      <c r="BK1675" s="1">
        <v>35.206653230000001</v>
      </c>
      <c r="BL1675" s="1">
        <v>0</v>
      </c>
      <c r="BM1675" s="1">
        <v>0</v>
      </c>
      <c r="BN1675" s="1">
        <v>0</v>
      </c>
      <c r="BO1675" s="1">
        <v>0</v>
      </c>
      <c r="BP1675" s="1">
        <v>94.776319310000005</v>
      </c>
      <c r="BQ1675" s="1">
        <v>0</v>
      </c>
      <c r="BR1675" s="1">
        <v>0</v>
      </c>
      <c r="BS1675" s="1">
        <v>0</v>
      </c>
      <c r="BT1675" s="1">
        <v>0</v>
      </c>
      <c r="BU1675" s="1">
        <v>1.3860887099999999</v>
      </c>
      <c r="BV1675" s="1">
        <v>1.6836875520000001</v>
      </c>
      <c r="BW1675" s="1">
        <v>55</v>
      </c>
      <c r="BX1675" s="1">
        <v>52.217741935483872</v>
      </c>
      <c r="BY1675" s="1">
        <v>10.100000000000001</v>
      </c>
      <c r="BZ1675" s="1">
        <v>12.33766234</v>
      </c>
      <c r="CA1675" s="1">
        <v>5.5191532260000002</v>
      </c>
      <c r="CB1675" s="1">
        <v>0</v>
      </c>
      <c r="CC1675" s="1">
        <v>26.721120190000001</v>
      </c>
      <c r="CD1675" s="1">
        <v>2.3337222870000001</v>
      </c>
      <c r="CE1675" s="1">
        <v>1.7502917149999999</v>
      </c>
      <c r="CF1675" s="1">
        <v>0.42784908599999999</v>
      </c>
      <c r="CG1675" s="1">
        <v>83.686043400000003</v>
      </c>
      <c r="CH1675" s="1">
        <v>3968</v>
      </c>
      <c r="CI1675" s="1">
        <v>3623</v>
      </c>
      <c r="CJ1675" s="1">
        <v>25.554435479999999</v>
      </c>
      <c r="CK1675" s="1">
        <v>5.9223790320000003</v>
      </c>
      <c r="CL1675" s="1">
        <v>0</v>
      </c>
      <c r="CM1675" s="1">
        <v>0</v>
      </c>
      <c r="CN1675" s="1">
        <v>0</v>
      </c>
      <c r="CO1675" s="1">
        <v>1.940524194</v>
      </c>
      <c r="CP1675" s="1">
        <v>5.5478884900000001</v>
      </c>
      <c r="CQ1675" s="1">
        <v>77</v>
      </c>
      <c r="CR1675" s="1">
        <v>21</v>
      </c>
      <c r="CS1675" s="1">
        <v>0</v>
      </c>
      <c r="CT1675" s="1">
        <v>21</v>
      </c>
      <c r="CU1675" s="1">
        <v>0.71090047393364897</v>
      </c>
      <c r="CV1675" s="1">
        <v>100</v>
      </c>
      <c r="CW1675" s="1">
        <v>0</v>
      </c>
      <c r="CX1675" s="1">
        <v>9.0729783039999994</v>
      </c>
      <c r="CY1675" s="1">
        <v>9.6080305930000005</v>
      </c>
      <c r="CZ1675" s="1">
        <v>47.534516770000003</v>
      </c>
      <c r="DA1675" s="1">
        <v>52.2</v>
      </c>
      <c r="DB1675" s="1">
        <v>7.3372781070000004</v>
      </c>
      <c r="DC1675" s="1">
        <v>33.45167653</v>
      </c>
      <c r="DD1675" s="1">
        <v>1.7357001969999999</v>
      </c>
      <c r="DE1675" s="1">
        <v>52.465483229999997</v>
      </c>
      <c r="DF1675" s="1">
        <v>47.8</v>
      </c>
      <c r="DG1675" s="1">
        <v>74.137931030000004</v>
      </c>
      <c r="DH1675" s="1">
        <v>78.742038219999998</v>
      </c>
      <c r="DI1675" s="1">
        <v>10</v>
      </c>
      <c r="DJ1675" s="1">
        <v>0</v>
      </c>
      <c r="DK1675" s="1">
        <v>47.619047619047599</v>
      </c>
      <c r="DL1675" s="1">
        <v>0</v>
      </c>
      <c r="DM1675" s="1">
        <v>39.935064939999997</v>
      </c>
      <c r="DN1675" s="1">
        <v>20.475319930000001</v>
      </c>
      <c r="DO1675" s="1">
        <v>79.092702169999995</v>
      </c>
      <c r="DP1675" s="1">
        <v>40.61538462</v>
      </c>
      <c r="DQ1675" s="1">
        <v>67.230769230000007</v>
      </c>
      <c r="DR1675" s="1">
        <v>0.32467532500000001</v>
      </c>
      <c r="DS1675" s="1">
        <v>29.653679650000001</v>
      </c>
      <c r="DT1675" s="1">
        <v>22.11538462</v>
      </c>
      <c r="DU1675" s="1">
        <v>70.346320349999999</v>
      </c>
      <c r="DV1675" s="1">
        <v>0</v>
      </c>
      <c r="DW1675" s="1">
        <v>17.0613563</v>
      </c>
      <c r="DX1675" s="1">
        <v>41.2</v>
      </c>
      <c r="DY1675" s="1">
        <v>27.74599542</v>
      </c>
      <c r="DZ1675" s="1">
        <v>19.16038751</v>
      </c>
      <c r="EA1675" s="1">
        <v>8.6114101180000002</v>
      </c>
      <c r="EB1675" s="1">
        <v>2.1528525300000001</v>
      </c>
      <c r="EC1675" s="1">
        <v>76.288144070000001</v>
      </c>
      <c r="ED1675" s="1">
        <v>2.0990312160000002</v>
      </c>
      <c r="EE1675" s="1">
        <v>0.3831</v>
      </c>
      <c r="EF1675" s="1">
        <v>0.36599999999999999</v>
      </c>
      <c r="EG1675" s="1">
        <v>1.7761033369999999</v>
      </c>
      <c r="EH1675" s="1">
        <v>66.995397760000003</v>
      </c>
      <c r="EI1675" s="1">
        <v>8.1270182989999995</v>
      </c>
      <c r="EJ1675" s="1">
        <v>3.5522066739999998</v>
      </c>
      <c r="EK1675" s="1">
        <v>45833</v>
      </c>
      <c r="EL1675" s="1">
        <v>18194</v>
      </c>
      <c r="EM1675" s="1">
        <v>23598.240000000002</v>
      </c>
      <c r="EN1675" s="1">
        <v>460200</v>
      </c>
      <c r="EO1675" s="1">
        <v>20.61356297</v>
      </c>
      <c r="EP1675" s="1">
        <v>12.109795480000001</v>
      </c>
      <c r="EQ1675" s="1">
        <v>23.711855929999999</v>
      </c>
      <c r="ER1675" s="1">
        <v>40</v>
      </c>
      <c r="ES1675" s="1">
        <v>18.26484018</v>
      </c>
      <c r="ET1675" s="1">
        <v>1327</v>
      </c>
      <c r="EU1675" s="1">
        <v>33.5</v>
      </c>
      <c r="EV1675" s="1">
        <v>22.388059699999999</v>
      </c>
      <c r="EW1675" s="1">
        <v>183</v>
      </c>
      <c r="EX1675" s="1">
        <v>13.72843211</v>
      </c>
      <c r="EY1675" s="1">
        <v>136.75995689999999</v>
      </c>
      <c r="EZ1675" s="1">
        <v>16.846071040000002</v>
      </c>
      <c r="FA1675" s="1">
        <v>11.141011840000001</v>
      </c>
      <c r="FB1675" s="1">
        <v>1.7222820240000001</v>
      </c>
      <c r="FC1675" s="1">
        <v>8.1168831168831161</v>
      </c>
      <c r="FD1675" s="1">
        <v>15.71582347</v>
      </c>
      <c r="FE1675" s="1">
        <v>16.630785790000001</v>
      </c>
      <c r="FF1675" s="1">
        <v>12.163616790000001</v>
      </c>
      <c r="FG1675" s="1">
        <v>37.782561889999997</v>
      </c>
      <c r="FH1675" s="1">
        <v>3.5522066739999998</v>
      </c>
      <c r="FI1675" s="1">
        <v>5.9171597629999999</v>
      </c>
      <c r="FJ1675" s="1">
        <v>0</v>
      </c>
      <c r="FK1675" s="1">
        <v>3.9827771799999998</v>
      </c>
      <c r="FL1675" s="1">
        <v>18.783638320775026</v>
      </c>
    </row>
    <row r="1676" spans="1:168" x14ac:dyDescent="0.25">
      <c r="A1676" s="12">
        <v>36081041300</v>
      </c>
      <c r="B1676" s="2" t="s">
        <v>3292</v>
      </c>
      <c r="C1676" s="12"/>
      <c r="D1676" s="2"/>
      <c r="F1676" s="1">
        <v>90.727272729999996</v>
      </c>
      <c r="G1676" s="1">
        <v>0</v>
      </c>
      <c r="H1676" s="1">
        <v>0</v>
      </c>
      <c r="I1676" s="1">
        <v>365</v>
      </c>
      <c r="J1676" s="1">
        <v>472</v>
      </c>
      <c r="K1676" s="1">
        <v>313</v>
      </c>
      <c r="L1676" s="1">
        <v>176</v>
      </c>
      <c r="M1676" s="1">
        <v>429</v>
      </c>
      <c r="N1676" s="1">
        <v>185</v>
      </c>
      <c r="O1676" s="1">
        <v>78</v>
      </c>
      <c r="P1676" s="1">
        <v>95</v>
      </c>
      <c r="Q1676" s="1">
        <v>42</v>
      </c>
      <c r="R1676" s="1">
        <v>260</v>
      </c>
      <c r="S1676" s="1">
        <v>199</v>
      </c>
      <c r="T1676" s="1">
        <v>756</v>
      </c>
      <c r="U1676" s="1">
        <v>285</v>
      </c>
      <c r="V1676" s="1">
        <v>174</v>
      </c>
      <c r="W1676" s="1">
        <v>353</v>
      </c>
      <c r="X1676" s="1">
        <v>184</v>
      </c>
      <c r="Y1676" s="1">
        <v>98</v>
      </c>
      <c r="Z1676" s="1">
        <v>38</v>
      </c>
      <c r="AA1676" s="1">
        <v>0</v>
      </c>
      <c r="AB1676" s="1">
        <v>302</v>
      </c>
      <c r="AC1676" s="1">
        <v>4804</v>
      </c>
      <c r="AD1676" s="1">
        <v>10.18387553</v>
      </c>
      <c r="AE1676" s="1">
        <v>20.045795170000002</v>
      </c>
      <c r="AF1676" s="1">
        <v>15.639140271493213</v>
      </c>
      <c r="AG1676" s="1">
        <v>963</v>
      </c>
      <c r="AH1676" s="1">
        <v>0</v>
      </c>
      <c r="AI1676" s="1">
        <v>48.585572839999998</v>
      </c>
      <c r="AJ1676" s="1">
        <v>0</v>
      </c>
      <c r="AK1676" s="1">
        <v>0.50904977399999995</v>
      </c>
      <c r="AL1676" s="1">
        <v>8.2835820899999995</v>
      </c>
      <c r="AM1676" s="1">
        <v>36.716417909999997</v>
      </c>
      <c r="AN1676" s="1">
        <v>95.664335660000006</v>
      </c>
      <c r="AO1676" s="1">
        <v>7.3170731709999997</v>
      </c>
      <c r="AP1676" s="1">
        <v>6.0782681099999998</v>
      </c>
      <c r="AQ1676" s="1">
        <v>4.9710982660000003</v>
      </c>
      <c r="AR1676" s="1">
        <v>0</v>
      </c>
      <c r="AS1676" s="1">
        <v>13.507462690000001</v>
      </c>
      <c r="AT1676" s="1">
        <v>0</v>
      </c>
      <c r="AU1676" s="1">
        <v>55.386178860000001</v>
      </c>
      <c r="AV1676" s="1">
        <v>0</v>
      </c>
      <c r="AW1676" s="1">
        <v>55.786844299999998</v>
      </c>
      <c r="AX1676" s="1">
        <v>1.626545218</v>
      </c>
      <c r="AY1676" s="1">
        <v>75.020815990000003</v>
      </c>
      <c r="AZ1676" s="1">
        <v>70.220588239999998</v>
      </c>
      <c r="BA1676" s="1">
        <v>3604</v>
      </c>
      <c r="BB1676" s="1">
        <v>7.9268292679999997</v>
      </c>
      <c r="BC1676" s="1">
        <v>2.6422764230000002</v>
      </c>
      <c r="BD1676" s="1">
        <v>30.386178860000001</v>
      </c>
      <c r="BE1676" s="1">
        <v>21.849593500000001</v>
      </c>
      <c r="BF1676" s="1">
        <v>0</v>
      </c>
      <c r="BG1676" s="1">
        <v>35.772357720000002</v>
      </c>
      <c r="BH1676" s="1">
        <v>0</v>
      </c>
      <c r="BI1676" s="1">
        <v>0</v>
      </c>
      <c r="BJ1676" s="1">
        <v>0.169683258</v>
      </c>
      <c r="BK1676" s="1">
        <v>44.213155700000002</v>
      </c>
      <c r="BL1676" s="1">
        <v>0</v>
      </c>
      <c r="BM1676" s="1">
        <v>0</v>
      </c>
      <c r="BN1676" s="1">
        <v>0</v>
      </c>
      <c r="BO1676" s="1">
        <v>0</v>
      </c>
      <c r="BP1676" s="1">
        <v>87.105139089999994</v>
      </c>
      <c r="BQ1676" s="1">
        <v>0</v>
      </c>
      <c r="BR1676" s="1">
        <v>0</v>
      </c>
      <c r="BS1676" s="1">
        <v>0</v>
      </c>
      <c r="BT1676" s="1">
        <v>0</v>
      </c>
      <c r="BU1676" s="1">
        <v>3.476269775</v>
      </c>
      <c r="BV1676" s="1">
        <v>3.1674208140000002</v>
      </c>
      <c r="BW1676" s="1">
        <v>167</v>
      </c>
      <c r="BX1676" s="1">
        <v>45.295587010824313</v>
      </c>
      <c r="BY1676" s="1">
        <v>13.600000000000001</v>
      </c>
      <c r="BZ1676" s="1">
        <v>9.3495934960000007</v>
      </c>
      <c r="CA1676" s="1">
        <v>7.3064113239999999</v>
      </c>
      <c r="CB1676" s="1">
        <v>0</v>
      </c>
      <c r="CC1676" s="1">
        <v>32.238805970000001</v>
      </c>
      <c r="CD1676" s="1">
        <v>7.8731343279999999</v>
      </c>
      <c r="CE1676" s="1">
        <v>0.33582089599999998</v>
      </c>
      <c r="CF1676" s="1">
        <v>1.044776119</v>
      </c>
      <c r="CG1676" s="1">
        <v>68.576143329999994</v>
      </c>
      <c r="CH1676" s="1">
        <v>4804</v>
      </c>
      <c r="CI1676" s="1">
        <v>3536</v>
      </c>
      <c r="CJ1676" s="1">
        <v>31.307243960000001</v>
      </c>
      <c r="CK1676" s="1">
        <v>11.69858451</v>
      </c>
      <c r="CL1676" s="1">
        <v>0</v>
      </c>
      <c r="CM1676" s="1">
        <v>0</v>
      </c>
      <c r="CN1676" s="1">
        <v>0</v>
      </c>
      <c r="CO1676" s="1">
        <v>4.5587010819999998</v>
      </c>
      <c r="CP1676" s="1">
        <v>11.19909502</v>
      </c>
      <c r="CQ1676" s="1">
        <v>219</v>
      </c>
      <c r="CR1676" s="1">
        <v>10</v>
      </c>
      <c r="CS1676" s="1">
        <v>0</v>
      </c>
      <c r="CT1676" s="1">
        <v>10</v>
      </c>
      <c r="CU1676" s="1">
        <v>0.30303030303030298</v>
      </c>
      <c r="CV1676" s="1">
        <v>100</v>
      </c>
      <c r="CW1676" s="1">
        <v>0</v>
      </c>
      <c r="CX1676" s="1">
        <v>9.4613259670000005</v>
      </c>
      <c r="CY1676" s="1">
        <v>8.8457899720000004</v>
      </c>
      <c r="CZ1676" s="1">
        <v>49.136740330000002</v>
      </c>
      <c r="DA1676" s="1">
        <v>54.7</v>
      </c>
      <c r="DB1676" s="1">
        <v>9.4613259670000005</v>
      </c>
      <c r="DC1676" s="1">
        <v>37.56906077</v>
      </c>
      <c r="DD1676" s="1">
        <v>0</v>
      </c>
      <c r="DE1676" s="1">
        <v>50.863259669999998</v>
      </c>
      <c r="DF1676" s="1">
        <v>45.3</v>
      </c>
      <c r="DG1676" s="1">
        <v>44.396551719999998</v>
      </c>
      <c r="DH1676" s="1">
        <v>75.221799750000002</v>
      </c>
      <c r="DI1676" s="1">
        <v>10</v>
      </c>
      <c r="DJ1676" s="1">
        <v>0</v>
      </c>
      <c r="DK1676" s="1">
        <v>100</v>
      </c>
      <c r="DL1676" s="1">
        <v>0</v>
      </c>
      <c r="DM1676" s="1">
        <v>41.869918699999999</v>
      </c>
      <c r="DN1676" s="1">
        <v>22.82129535</v>
      </c>
      <c r="DO1676" s="1">
        <v>76.928191490000003</v>
      </c>
      <c r="DP1676" s="1">
        <v>36.554621849999997</v>
      </c>
      <c r="DQ1676" s="1">
        <v>55.322128849999999</v>
      </c>
      <c r="DR1676" s="1">
        <v>0.101626016</v>
      </c>
      <c r="DS1676" s="1">
        <v>27.43902439</v>
      </c>
      <c r="DT1676" s="1">
        <v>10.31746032</v>
      </c>
      <c r="DU1676" s="1">
        <v>72.56097561</v>
      </c>
      <c r="DV1676" s="1">
        <v>0</v>
      </c>
      <c r="DW1676" s="1">
        <v>24.521651559999999</v>
      </c>
      <c r="DX1676" s="1">
        <v>43.3</v>
      </c>
      <c r="DY1676" s="1">
        <v>22.046035809999999</v>
      </c>
      <c r="DZ1676" s="1">
        <v>17.72406848</v>
      </c>
      <c r="EA1676" s="1">
        <v>7.2004028199999999</v>
      </c>
      <c r="EB1676" s="1">
        <v>2.7693857</v>
      </c>
      <c r="EC1676" s="1">
        <v>78.410206079999995</v>
      </c>
      <c r="ED1676" s="1">
        <v>3.1722054380000002</v>
      </c>
      <c r="EE1676" s="1">
        <v>0.38650000000000001</v>
      </c>
      <c r="EF1676" s="1">
        <v>0.48699999999999999</v>
      </c>
      <c r="EG1676" s="1">
        <v>3.6253776439999998</v>
      </c>
      <c r="EH1676" s="1">
        <v>61.695906430000001</v>
      </c>
      <c r="EI1676" s="1">
        <v>11.631419940000001</v>
      </c>
      <c r="EJ1676" s="1">
        <v>4.2799597179999997</v>
      </c>
      <c r="EK1676" s="1">
        <v>52903</v>
      </c>
      <c r="EL1676" s="1">
        <v>25166</v>
      </c>
      <c r="EM1676" s="1">
        <v>22669.968000000001</v>
      </c>
      <c r="EN1676" s="1">
        <v>524300</v>
      </c>
      <c r="EO1676" s="1">
        <v>19.083585100000001</v>
      </c>
      <c r="EP1676" s="1">
        <v>12.53776435</v>
      </c>
      <c r="EQ1676" s="1">
        <v>21.589793920000002</v>
      </c>
      <c r="ER1676" s="1">
        <v>24</v>
      </c>
      <c r="ES1676" s="1">
        <v>6.8376068380000001</v>
      </c>
      <c r="ET1676" s="1">
        <v>1218</v>
      </c>
      <c r="EU1676" s="1">
        <v>25.7</v>
      </c>
      <c r="EV1676" s="1">
        <v>25.855188139999999</v>
      </c>
      <c r="EW1676" s="1">
        <v>240</v>
      </c>
      <c r="EX1676" s="1">
        <v>15.394483640000001</v>
      </c>
      <c r="EY1676" s="1">
        <v>125.6294058</v>
      </c>
      <c r="EZ1676" s="1">
        <v>15.86102719</v>
      </c>
      <c r="FA1676" s="1">
        <v>3.9778449139999998</v>
      </c>
      <c r="FB1676" s="1">
        <v>1.4602215510000001</v>
      </c>
      <c r="FC1676" s="1">
        <v>11.077235772357724</v>
      </c>
      <c r="FD1676" s="1">
        <v>12.688821750000001</v>
      </c>
      <c r="FE1676" s="1">
        <v>13.94763343</v>
      </c>
      <c r="FF1676" s="1">
        <v>10.926485400000001</v>
      </c>
      <c r="FG1676" s="1">
        <v>39.476334340000001</v>
      </c>
      <c r="FH1676" s="1">
        <v>5.6394763340000003</v>
      </c>
      <c r="FI1676" s="1">
        <v>3.625730994</v>
      </c>
      <c r="FJ1676" s="1">
        <v>0</v>
      </c>
      <c r="FK1676" s="1">
        <v>4.6827794559999996</v>
      </c>
      <c r="FL1676" s="1">
        <v>10.473313192346426</v>
      </c>
    </row>
    <row r="1677" spans="1:168" x14ac:dyDescent="0.25">
      <c r="A1677" s="12">
        <v>36081041400</v>
      </c>
      <c r="B1677" s="2" t="s">
        <v>3293</v>
      </c>
      <c r="C1677" s="12"/>
      <c r="D1677" s="2"/>
      <c r="F1677" s="1">
        <v>89.906542060000007</v>
      </c>
      <c r="G1677" s="1">
        <v>70.610882959999998</v>
      </c>
      <c r="H1677" s="1">
        <v>2751</v>
      </c>
      <c r="I1677" s="1">
        <v>120</v>
      </c>
      <c r="J1677" s="1">
        <v>352</v>
      </c>
      <c r="K1677" s="1">
        <v>310</v>
      </c>
      <c r="L1677" s="1">
        <v>279</v>
      </c>
      <c r="M1677" s="1">
        <v>384</v>
      </c>
      <c r="N1677" s="1">
        <v>216</v>
      </c>
      <c r="O1677" s="1">
        <v>186</v>
      </c>
      <c r="P1677" s="1">
        <v>36</v>
      </c>
      <c r="Q1677" s="1">
        <v>41</v>
      </c>
      <c r="R1677" s="1">
        <v>104</v>
      </c>
      <c r="S1677" s="1">
        <v>259</v>
      </c>
      <c r="T1677" s="1">
        <v>314</v>
      </c>
      <c r="U1677" s="1">
        <v>251</v>
      </c>
      <c r="V1677" s="1">
        <v>137</v>
      </c>
      <c r="W1677" s="1">
        <v>415</v>
      </c>
      <c r="X1677" s="1">
        <v>213</v>
      </c>
      <c r="Y1677" s="1">
        <v>69</v>
      </c>
      <c r="Z1677" s="1">
        <v>28</v>
      </c>
      <c r="AA1677" s="1">
        <v>0</v>
      </c>
      <c r="AB1677" s="1">
        <v>182</v>
      </c>
      <c r="AC1677" s="1">
        <v>3896</v>
      </c>
      <c r="AD1677" s="1">
        <v>0</v>
      </c>
      <c r="AE1677" s="1">
        <v>0</v>
      </c>
      <c r="AF1677" s="1">
        <v>0.87984602694528469</v>
      </c>
      <c r="AG1677" s="1">
        <v>0</v>
      </c>
      <c r="AH1677" s="1">
        <v>0</v>
      </c>
      <c r="AI1677" s="1">
        <v>10.96952909</v>
      </c>
      <c r="AJ1677" s="1">
        <v>70.599999999999994</v>
      </c>
      <c r="AK1677" s="1">
        <v>89.771789940000005</v>
      </c>
      <c r="AL1677" s="1">
        <v>73.836126629999995</v>
      </c>
      <c r="AM1677" s="1">
        <v>4.9348230910000002</v>
      </c>
      <c r="AN1677" s="1">
        <v>83.049403749999996</v>
      </c>
      <c r="AO1677" s="1">
        <v>12.010008340000001</v>
      </c>
      <c r="AP1677" s="1">
        <v>12.577002050000001</v>
      </c>
      <c r="AQ1677" s="1">
        <v>9.9252934899999996</v>
      </c>
      <c r="AR1677" s="1">
        <v>0</v>
      </c>
      <c r="AS1677" s="1">
        <v>0</v>
      </c>
      <c r="AT1677" s="1">
        <v>0</v>
      </c>
      <c r="AU1677" s="1">
        <v>44.036697250000003</v>
      </c>
      <c r="AV1677" s="1">
        <v>0</v>
      </c>
      <c r="AW1677" s="1">
        <v>27.56673511</v>
      </c>
      <c r="AX1677" s="1">
        <v>1.224653684</v>
      </c>
      <c r="AY1677" s="1">
        <v>26.925051329999999</v>
      </c>
      <c r="AZ1677" s="1">
        <v>4.6466868300000002</v>
      </c>
      <c r="BA1677" s="1">
        <v>1049</v>
      </c>
      <c r="BB1677" s="1">
        <v>16.513761469999999</v>
      </c>
      <c r="BC1677" s="1">
        <v>2.2518765639999998</v>
      </c>
      <c r="BD1677" s="1">
        <v>12.8440367</v>
      </c>
      <c r="BE1677" s="1">
        <v>8.5904920770000004</v>
      </c>
      <c r="BF1677" s="1">
        <v>0</v>
      </c>
      <c r="BG1677" s="1">
        <v>5.5879899919999998</v>
      </c>
      <c r="BH1677" s="1">
        <v>0</v>
      </c>
      <c r="BI1677" s="1">
        <v>0</v>
      </c>
      <c r="BJ1677" s="1">
        <v>0.30244707199999998</v>
      </c>
      <c r="BK1677" s="1">
        <v>72.433264890000004</v>
      </c>
      <c r="BL1677" s="1">
        <v>0</v>
      </c>
      <c r="BM1677" s="1">
        <v>0</v>
      </c>
      <c r="BN1677" s="1">
        <v>0</v>
      </c>
      <c r="BO1677" s="1">
        <v>0</v>
      </c>
      <c r="BP1677" s="1">
        <v>19.141274240000001</v>
      </c>
      <c r="BQ1677" s="1">
        <v>0</v>
      </c>
      <c r="BR1677" s="1">
        <v>0</v>
      </c>
      <c r="BS1677" s="1">
        <v>1.210428305</v>
      </c>
      <c r="BT1677" s="1">
        <v>0.55865921799999996</v>
      </c>
      <c r="BU1677" s="1">
        <v>3.6960985630000001</v>
      </c>
      <c r="BV1677" s="1">
        <v>3.9318119330000001</v>
      </c>
      <c r="BW1677" s="1">
        <v>144</v>
      </c>
      <c r="BX1677" s="1">
        <v>42.171457905544145</v>
      </c>
      <c r="BY1677" s="1">
        <v>2.7</v>
      </c>
      <c r="BZ1677" s="1">
        <v>28.523769810000001</v>
      </c>
      <c r="CA1677" s="1">
        <v>9.2402464070000008</v>
      </c>
      <c r="CB1677" s="1">
        <v>0</v>
      </c>
      <c r="CC1677" s="1">
        <v>12.569832399999999</v>
      </c>
      <c r="CD1677" s="1">
        <v>0</v>
      </c>
      <c r="CE1677" s="1">
        <v>0</v>
      </c>
      <c r="CF1677" s="1">
        <v>0</v>
      </c>
      <c r="CG1677" s="1">
        <v>14.127423820000001</v>
      </c>
      <c r="CH1677" s="1">
        <v>3896</v>
      </c>
      <c r="CI1677" s="1">
        <v>3637</v>
      </c>
      <c r="CJ1677" s="1">
        <v>31.339835730000001</v>
      </c>
      <c r="CK1677" s="1">
        <v>7.3408624229999999</v>
      </c>
      <c r="CL1677" s="1">
        <v>6.8901303538174998</v>
      </c>
      <c r="CM1677" s="1">
        <v>0</v>
      </c>
      <c r="CN1677" s="1">
        <v>0</v>
      </c>
      <c r="CO1677" s="1">
        <v>0.64168377799999998</v>
      </c>
      <c r="CP1677" s="1">
        <v>0.68737970900000001</v>
      </c>
      <c r="CQ1677" s="1">
        <v>25</v>
      </c>
      <c r="CR1677" s="1">
        <v>78</v>
      </c>
      <c r="CS1677" s="1">
        <v>0</v>
      </c>
      <c r="CT1677" s="1">
        <v>78</v>
      </c>
      <c r="CU1677" s="1">
        <v>2.91588785046729</v>
      </c>
      <c r="CV1677" s="1">
        <v>100</v>
      </c>
      <c r="CW1677" s="1">
        <v>0</v>
      </c>
      <c r="CX1677" s="1">
        <v>17.22861842</v>
      </c>
      <c r="CY1677" s="1">
        <v>14.345403900000001</v>
      </c>
      <c r="CZ1677" s="1">
        <v>72.65625</v>
      </c>
      <c r="DA1677" s="1">
        <v>78.599999999999994</v>
      </c>
      <c r="DB1677" s="1">
        <v>12.91118421</v>
      </c>
      <c r="DC1677" s="1">
        <v>47.450657890000002</v>
      </c>
      <c r="DD1677" s="1">
        <v>4.3174342110000001</v>
      </c>
      <c r="DE1677" s="1">
        <v>27.34375</v>
      </c>
      <c r="DF1677" s="1">
        <v>21.4</v>
      </c>
      <c r="DG1677" s="1">
        <v>41.732283459999998</v>
      </c>
      <c r="DH1677" s="1">
        <v>81.455938700000004</v>
      </c>
      <c r="DI1677" s="1">
        <v>0</v>
      </c>
      <c r="DJ1677" s="1">
        <v>0</v>
      </c>
      <c r="DK1677" s="1">
        <v>0</v>
      </c>
      <c r="DL1677" s="1">
        <v>0</v>
      </c>
      <c r="DM1677" s="1">
        <v>30.942452039999999</v>
      </c>
      <c r="DN1677" s="1">
        <v>26.133909289999998</v>
      </c>
      <c r="DO1677" s="1">
        <v>54.954954950000001</v>
      </c>
      <c r="DP1677" s="1">
        <v>41.071428570000002</v>
      </c>
      <c r="DQ1677" s="1">
        <v>61.675824179999999</v>
      </c>
      <c r="DR1677" s="1">
        <v>0</v>
      </c>
      <c r="DS1677" s="1">
        <v>39.282735610000003</v>
      </c>
      <c r="DT1677" s="1">
        <v>33.809523810000002</v>
      </c>
      <c r="DU1677" s="1">
        <v>60.717264389999997</v>
      </c>
      <c r="DV1677" s="1">
        <v>0</v>
      </c>
      <c r="DW1677" s="1">
        <v>2.4178549290000002</v>
      </c>
      <c r="DX1677" s="1">
        <v>46.5</v>
      </c>
      <c r="DY1677" s="1">
        <v>34.495878249999997</v>
      </c>
      <c r="DZ1677" s="1">
        <v>3.5957842530000002</v>
      </c>
      <c r="EA1677" s="1">
        <v>38.933663979999999</v>
      </c>
      <c r="EB1677" s="1">
        <v>2.4178549290000002</v>
      </c>
      <c r="EC1677" s="1">
        <v>79.017341040000005</v>
      </c>
      <c r="ED1677" s="1">
        <v>23.682579050000001</v>
      </c>
      <c r="EE1677" s="1">
        <v>0.40810000000000002</v>
      </c>
      <c r="EF1677" s="1">
        <v>0.36199999999999999</v>
      </c>
      <c r="EG1677" s="1">
        <v>1.735895846</v>
      </c>
      <c r="EH1677" s="1">
        <v>69.541681699999998</v>
      </c>
      <c r="EI1677" s="1">
        <v>19.83880967</v>
      </c>
      <c r="EJ1677" s="1">
        <v>0.86794792300000001</v>
      </c>
      <c r="EK1677" s="1">
        <v>42379</v>
      </c>
      <c r="EL1677" s="1">
        <v>34911</v>
      </c>
      <c r="EM1677" s="1">
        <v>30156.258000000002</v>
      </c>
      <c r="EN1677" s="1">
        <v>342100</v>
      </c>
      <c r="EO1677" s="1">
        <v>9.0514569130000009</v>
      </c>
      <c r="EP1677" s="1">
        <v>5.0836949779999996</v>
      </c>
      <c r="EQ1677" s="1">
        <v>20.982658959999998</v>
      </c>
      <c r="ER1677" s="1">
        <v>75</v>
      </c>
      <c r="ES1677" s="1">
        <v>20.833333329999999</v>
      </c>
      <c r="ET1677" s="1">
        <v>798</v>
      </c>
      <c r="EU1677" s="1">
        <v>2.6</v>
      </c>
      <c r="EV1677" s="1">
        <v>21.552915169999999</v>
      </c>
      <c r="EW1677" s="1">
        <v>173</v>
      </c>
      <c r="EX1677" s="1">
        <v>19.592298979999999</v>
      </c>
      <c r="EY1677" s="1">
        <v>97.024178550000002</v>
      </c>
      <c r="EZ1677" s="1">
        <v>9.7334159949999997</v>
      </c>
      <c r="FA1677" s="1">
        <v>8.1835089889999999</v>
      </c>
      <c r="FB1677" s="1">
        <v>9.5474271539999993</v>
      </c>
      <c r="FC1677" s="1">
        <v>7.3394495412844041</v>
      </c>
      <c r="FD1677" s="1">
        <v>14.755114689999999</v>
      </c>
      <c r="FE1677" s="1">
        <v>26.78239306</v>
      </c>
      <c r="FF1677" s="1">
        <v>3.2858028520000002</v>
      </c>
      <c r="FG1677" s="1">
        <v>34.593924360000003</v>
      </c>
      <c r="FH1677" s="1">
        <v>9.8574085549999992</v>
      </c>
      <c r="FI1677" s="1">
        <v>11.331649219999999</v>
      </c>
      <c r="FJ1677" s="1">
        <v>0</v>
      </c>
      <c r="FK1677" s="1">
        <v>6.1376317419999999</v>
      </c>
      <c r="FL1677" s="1">
        <v>4.2777433353998759</v>
      </c>
    </row>
    <row r="1678" spans="1:168" x14ac:dyDescent="0.25">
      <c r="A1678" s="12">
        <v>36081041500</v>
      </c>
      <c r="B1678" s="2" t="s">
        <v>3294</v>
      </c>
      <c r="C1678" s="12"/>
      <c r="D1678" s="2"/>
      <c r="F1678" s="1">
        <v>91.432685390000003</v>
      </c>
      <c r="G1678" s="1">
        <v>1.0329424899999999</v>
      </c>
      <c r="H1678" s="1">
        <v>37</v>
      </c>
      <c r="I1678" s="1">
        <v>216</v>
      </c>
      <c r="J1678" s="1">
        <v>248</v>
      </c>
      <c r="K1678" s="1">
        <v>152</v>
      </c>
      <c r="L1678" s="1">
        <v>292</v>
      </c>
      <c r="M1678" s="1">
        <v>215</v>
      </c>
      <c r="N1678" s="1">
        <v>283</v>
      </c>
      <c r="O1678" s="1">
        <v>74</v>
      </c>
      <c r="P1678" s="1">
        <v>69</v>
      </c>
      <c r="Q1678" s="1">
        <v>69</v>
      </c>
      <c r="R1678" s="1">
        <v>126</v>
      </c>
      <c r="S1678" s="1">
        <v>366</v>
      </c>
      <c r="T1678" s="1">
        <v>299</v>
      </c>
      <c r="U1678" s="1">
        <v>359</v>
      </c>
      <c r="V1678" s="1">
        <v>185</v>
      </c>
      <c r="W1678" s="1">
        <v>172</v>
      </c>
      <c r="X1678" s="1">
        <v>230</v>
      </c>
      <c r="Y1678" s="1">
        <v>54</v>
      </c>
      <c r="Z1678" s="1">
        <v>43</v>
      </c>
      <c r="AA1678" s="1">
        <v>23</v>
      </c>
      <c r="AB1678" s="1">
        <v>107</v>
      </c>
      <c r="AC1678" s="1">
        <v>3582</v>
      </c>
      <c r="AD1678" s="1">
        <v>14.362496269999999</v>
      </c>
      <c r="AE1678" s="1">
        <v>17.81127862</v>
      </c>
      <c r="AF1678" s="1">
        <v>16.204217536071035</v>
      </c>
      <c r="AG1678" s="1">
        <v>638</v>
      </c>
      <c r="AH1678" s="1">
        <v>0</v>
      </c>
      <c r="AI1678" s="1">
        <v>52.314123619999997</v>
      </c>
      <c r="AJ1678" s="1">
        <v>1</v>
      </c>
      <c r="AK1678" s="1">
        <v>1.498335183</v>
      </c>
      <c r="AL1678" s="1">
        <v>19.476343589999999</v>
      </c>
      <c r="AM1678" s="1">
        <v>16.903996329999998</v>
      </c>
      <c r="AN1678" s="1">
        <v>98.356164379999996</v>
      </c>
      <c r="AO1678" s="1">
        <v>8.3729781160000005</v>
      </c>
      <c r="AP1678" s="1">
        <v>12.92573981</v>
      </c>
      <c r="AQ1678" s="1">
        <v>7.6299797429999998</v>
      </c>
      <c r="AR1678" s="1">
        <v>0</v>
      </c>
      <c r="AS1678" s="1">
        <v>14.01010565</v>
      </c>
      <c r="AT1678" s="1">
        <v>0.50528249885163101</v>
      </c>
      <c r="AU1678" s="1">
        <v>47.954329209999997</v>
      </c>
      <c r="AV1678" s="1">
        <v>0</v>
      </c>
      <c r="AW1678" s="1">
        <v>60.776102739999999</v>
      </c>
      <c r="AX1678" s="1">
        <v>2.1894336029999999</v>
      </c>
      <c r="AY1678" s="1">
        <v>66.973757680000006</v>
      </c>
      <c r="AZ1678" s="1">
        <v>65.815760269999998</v>
      </c>
      <c r="BA1678" s="1">
        <v>2399</v>
      </c>
      <c r="BB1678" s="1">
        <v>15.50903901</v>
      </c>
      <c r="BC1678" s="1">
        <v>4.8525214080000003</v>
      </c>
      <c r="BD1678" s="1">
        <v>25.594671739999999</v>
      </c>
      <c r="BE1678" s="1">
        <v>19.980970500000002</v>
      </c>
      <c r="BF1678" s="1">
        <v>0</v>
      </c>
      <c r="BG1678" s="1">
        <v>15.69933397</v>
      </c>
      <c r="BH1678" s="1">
        <v>0</v>
      </c>
      <c r="BI1678" s="1">
        <v>0</v>
      </c>
      <c r="BJ1678" s="1">
        <v>0.19422863500000001</v>
      </c>
      <c r="BK1678" s="1">
        <v>39.223897260000001</v>
      </c>
      <c r="BL1678" s="1">
        <v>0</v>
      </c>
      <c r="BM1678" s="1">
        <v>0</v>
      </c>
      <c r="BN1678" s="1">
        <v>0</v>
      </c>
      <c r="BO1678" s="1">
        <v>0</v>
      </c>
      <c r="BP1678" s="1">
        <v>87.638100929999993</v>
      </c>
      <c r="BQ1678" s="1">
        <v>0</v>
      </c>
      <c r="BR1678" s="1">
        <v>0</v>
      </c>
      <c r="BS1678" s="1">
        <v>0</v>
      </c>
      <c r="BT1678" s="1">
        <v>0</v>
      </c>
      <c r="BU1678" s="1">
        <v>2.7917364600000001</v>
      </c>
      <c r="BV1678" s="1">
        <v>2.3862375139999998</v>
      </c>
      <c r="BW1678" s="1">
        <v>100</v>
      </c>
      <c r="BX1678" s="1">
        <v>42.853154662199891</v>
      </c>
      <c r="BY1678" s="1">
        <v>6.7</v>
      </c>
      <c r="BZ1678" s="1">
        <v>13.320646999999999</v>
      </c>
      <c r="CA1678" s="1">
        <v>9.2685650469999992</v>
      </c>
      <c r="CB1678" s="1">
        <v>0</v>
      </c>
      <c r="CC1678" s="1">
        <v>32.154340840000003</v>
      </c>
      <c r="CD1678" s="1">
        <v>2.61828204</v>
      </c>
      <c r="CE1678" s="1">
        <v>8.4060633899999999</v>
      </c>
      <c r="CF1678" s="1">
        <v>5.5121727150000002</v>
      </c>
      <c r="CG1678" s="1">
        <v>64.496864740000007</v>
      </c>
      <c r="CH1678" s="1">
        <v>3582</v>
      </c>
      <c r="CI1678" s="1">
        <v>3604</v>
      </c>
      <c r="CJ1678" s="1">
        <v>22.445561139999999</v>
      </c>
      <c r="CK1678" s="1">
        <v>6.5047459520000004</v>
      </c>
      <c r="CL1678" s="1">
        <v>0</v>
      </c>
      <c r="CM1678" s="1">
        <v>0</v>
      </c>
      <c r="CN1678" s="1">
        <v>0.413412954</v>
      </c>
      <c r="CO1678" s="1">
        <v>13.84701284</v>
      </c>
      <c r="CP1678" s="1">
        <v>14.539400669999999</v>
      </c>
      <c r="CQ1678" s="1">
        <v>496</v>
      </c>
      <c r="CR1678" s="1">
        <v>11</v>
      </c>
      <c r="CS1678" s="1">
        <v>0</v>
      </c>
      <c r="CT1678" s="1">
        <v>11</v>
      </c>
      <c r="CU1678" s="1">
        <v>0.395968322534197</v>
      </c>
      <c r="CV1678" s="1">
        <v>100</v>
      </c>
      <c r="CW1678" s="1">
        <v>0</v>
      </c>
      <c r="CX1678" s="1">
        <v>14.49579832</v>
      </c>
      <c r="CY1678" s="1">
        <v>13.06390977</v>
      </c>
      <c r="CZ1678" s="1">
        <v>60.04201681</v>
      </c>
      <c r="DA1678" s="1">
        <v>54.5</v>
      </c>
      <c r="DB1678" s="1">
        <v>12.268907560000001</v>
      </c>
      <c r="DC1678" s="1">
        <v>40.168067229999998</v>
      </c>
      <c r="DD1678" s="1">
        <v>2.226890756</v>
      </c>
      <c r="DE1678" s="1">
        <v>39.95798319</v>
      </c>
      <c r="DF1678" s="1">
        <v>45.5</v>
      </c>
      <c r="DG1678" s="1">
        <v>57.647058819999998</v>
      </c>
      <c r="DH1678" s="1">
        <v>77.798861479999999</v>
      </c>
      <c r="DI1678" s="1">
        <v>0</v>
      </c>
      <c r="DJ1678" s="1">
        <v>0</v>
      </c>
      <c r="DK1678" s="1">
        <v>0</v>
      </c>
      <c r="DL1678" s="1">
        <v>0</v>
      </c>
      <c r="DM1678" s="1">
        <v>27.117031399999998</v>
      </c>
      <c r="DN1678" s="1">
        <v>35.363859359999999</v>
      </c>
      <c r="DO1678" s="1">
        <v>72.263681590000004</v>
      </c>
      <c r="DP1678" s="1">
        <v>51.057827930000002</v>
      </c>
      <c r="DQ1678" s="1">
        <v>72.073342740000001</v>
      </c>
      <c r="DR1678" s="1">
        <v>0</v>
      </c>
      <c r="DS1678" s="1">
        <v>32.540437679999997</v>
      </c>
      <c r="DT1678" s="1">
        <v>0</v>
      </c>
      <c r="DU1678" s="1">
        <v>67.459562320000003</v>
      </c>
      <c r="DV1678" s="1">
        <v>0</v>
      </c>
      <c r="DW1678" s="1">
        <v>24.283935240000002</v>
      </c>
      <c r="DX1678" s="1">
        <v>42.8</v>
      </c>
      <c r="DY1678" s="1">
        <v>33.972240579999998</v>
      </c>
      <c r="DZ1678" s="1">
        <v>4.9813200499999999</v>
      </c>
      <c r="EA1678" s="1">
        <v>14.69489415</v>
      </c>
      <c r="EB1678" s="1">
        <v>4.2963885429999999</v>
      </c>
      <c r="EC1678" s="1">
        <v>78.103448279999995</v>
      </c>
      <c r="ED1678" s="1">
        <v>10.896637610000001</v>
      </c>
      <c r="EE1678" s="1">
        <v>0.44740000000000002</v>
      </c>
      <c r="EF1678" s="1">
        <v>0.45200000000000001</v>
      </c>
      <c r="EG1678" s="1">
        <v>2.0547945209999998</v>
      </c>
      <c r="EH1678" s="1">
        <v>57.394002069999999</v>
      </c>
      <c r="EI1678" s="1">
        <v>14.44582814</v>
      </c>
      <c r="EJ1678" s="1">
        <v>6.8493150680000001</v>
      </c>
      <c r="EK1678" s="1">
        <v>39688</v>
      </c>
      <c r="EL1678" s="1">
        <v>23344</v>
      </c>
      <c r="EM1678" s="1">
        <v>28102.596000000001</v>
      </c>
      <c r="EN1678" s="1">
        <v>613200</v>
      </c>
      <c r="EO1678" s="1">
        <v>12.26650062</v>
      </c>
      <c r="EP1678" s="1">
        <v>12.57783313</v>
      </c>
      <c r="EQ1678" s="1">
        <v>21.896551720000001</v>
      </c>
      <c r="ER1678" s="1">
        <v>56</v>
      </c>
      <c r="ES1678" s="1">
        <v>16.867469880000002</v>
      </c>
      <c r="ET1678" s="1">
        <v>699</v>
      </c>
      <c r="EU1678" s="1">
        <v>19.600000000000001</v>
      </c>
      <c r="EV1678" s="1">
        <v>19.407158840000001</v>
      </c>
      <c r="EW1678" s="1">
        <v>75</v>
      </c>
      <c r="EX1678" s="1">
        <v>8.8339222609999997</v>
      </c>
      <c r="EY1678" s="1">
        <v>122.91407220000001</v>
      </c>
      <c r="EZ1678" s="1">
        <v>18.057285180000001</v>
      </c>
      <c r="FA1678" s="1">
        <v>6.4757160650000003</v>
      </c>
      <c r="FB1678" s="1">
        <v>2.6774595269999999</v>
      </c>
      <c r="FC1678" s="1">
        <v>6.4700285442435774</v>
      </c>
      <c r="FD1678" s="1">
        <v>7.0983810710000004</v>
      </c>
      <c r="FE1678" s="1">
        <v>20.92154421</v>
      </c>
      <c r="FF1678" s="1">
        <v>10.58530511</v>
      </c>
      <c r="FG1678" s="1">
        <v>34.308841839999999</v>
      </c>
      <c r="FH1678" s="1">
        <v>11.27023661</v>
      </c>
      <c r="FI1678" s="1">
        <v>2.0337814550000002</v>
      </c>
      <c r="FJ1678" s="1">
        <v>0</v>
      </c>
      <c r="FK1678" s="1">
        <v>7.9701120799999998</v>
      </c>
      <c r="FL1678" s="1">
        <v>6.7247820672478209</v>
      </c>
    </row>
    <row r="1679" spans="1:168" x14ac:dyDescent="0.25">
      <c r="A1679" s="12">
        <v>36081042400</v>
      </c>
      <c r="B1679" s="2" t="s">
        <v>3295</v>
      </c>
      <c r="C1679" s="12"/>
      <c r="D1679" s="2"/>
      <c r="F1679" s="1">
        <v>92.986530419999994</v>
      </c>
      <c r="G1679" s="1">
        <v>94.550408719999993</v>
      </c>
      <c r="H1679" s="1">
        <v>2429</v>
      </c>
      <c r="I1679" s="1">
        <v>217</v>
      </c>
      <c r="J1679" s="1">
        <v>182</v>
      </c>
      <c r="K1679" s="1">
        <v>265</v>
      </c>
      <c r="L1679" s="1">
        <v>94</v>
      </c>
      <c r="M1679" s="1">
        <v>144</v>
      </c>
      <c r="N1679" s="1">
        <v>170</v>
      </c>
      <c r="O1679" s="1">
        <v>151</v>
      </c>
      <c r="P1679" s="1">
        <v>124</v>
      </c>
      <c r="Q1679" s="1">
        <v>34</v>
      </c>
      <c r="R1679" s="1">
        <v>72</v>
      </c>
      <c r="S1679" s="1">
        <v>215</v>
      </c>
      <c r="T1679" s="1">
        <v>174</v>
      </c>
      <c r="U1679" s="1">
        <v>145</v>
      </c>
      <c r="V1679" s="1">
        <v>117</v>
      </c>
      <c r="W1679" s="1">
        <v>123</v>
      </c>
      <c r="X1679" s="1">
        <v>181</v>
      </c>
      <c r="Y1679" s="1">
        <v>72</v>
      </c>
      <c r="Z1679" s="1">
        <v>16</v>
      </c>
      <c r="AA1679" s="1">
        <v>29</v>
      </c>
      <c r="AB1679" s="1">
        <v>44</v>
      </c>
      <c r="AC1679" s="1">
        <v>2569</v>
      </c>
      <c r="AD1679" s="1">
        <v>1.630656339</v>
      </c>
      <c r="AE1679" s="1">
        <v>1.089918256</v>
      </c>
      <c r="AF1679" s="1">
        <v>0.4464285714285714</v>
      </c>
      <c r="AG1679" s="1">
        <v>28</v>
      </c>
      <c r="AH1679" s="1">
        <v>0</v>
      </c>
      <c r="AI1679" s="1">
        <v>2.0383204240000001</v>
      </c>
      <c r="AJ1679" s="1">
        <v>94.6</v>
      </c>
      <c r="AK1679" s="1">
        <v>91.964285709999999</v>
      </c>
      <c r="AL1679" s="1">
        <v>86.080586080000003</v>
      </c>
      <c r="AM1679" s="1">
        <v>6.7765567769999997</v>
      </c>
      <c r="AN1679" s="1">
        <v>90.731707319999998</v>
      </c>
      <c r="AO1679" s="1">
        <v>13.46938776</v>
      </c>
      <c r="AP1679" s="1">
        <v>9.9337748339999994</v>
      </c>
      <c r="AQ1679" s="1">
        <v>9.1948764870000002</v>
      </c>
      <c r="AR1679" s="1">
        <v>0</v>
      </c>
      <c r="AS1679" s="1">
        <v>0</v>
      </c>
      <c r="AT1679" s="1">
        <v>0</v>
      </c>
      <c r="AU1679" s="1">
        <v>34.693877550000003</v>
      </c>
      <c r="AV1679" s="1">
        <v>0</v>
      </c>
      <c r="AW1679" s="1">
        <v>21.253405990000001</v>
      </c>
      <c r="AX1679" s="1">
        <v>5.9959349590000004</v>
      </c>
      <c r="AY1679" s="1">
        <v>2.4523160759999998</v>
      </c>
      <c r="AZ1679" s="1">
        <v>3.368506494</v>
      </c>
      <c r="BA1679" s="1">
        <v>63</v>
      </c>
      <c r="BB1679" s="1">
        <v>22.721088439999999</v>
      </c>
      <c r="BC1679" s="1">
        <v>11.020408160000001</v>
      </c>
      <c r="BD1679" s="1">
        <v>15.23809524</v>
      </c>
      <c r="BE1679" s="1">
        <v>18.23129252</v>
      </c>
      <c r="BF1679" s="1">
        <v>0</v>
      </c>
      <c r="BG1679" s="1">
        <v>5.442176871</v>
      </c>
      <c r="BH1679" s="1">
        <v>0</v>
      </c>
      <c r="BI1679" s="1">
        <v>0</v>
      </c>
      <c r="BJ1679" s="1">
        <v>1.176948052</v>
      </c>
      <c r="BK1679" s="1">
        <v>78.746594009999995</v>
      </c>
      <c r="BL1679" s="1">
        <v>0</v>
      </c>
      <c r="BM1679" s="1">
        <v>0</v>
      </c>
      <c r="BN1679" s="1">
        <v>0</v>
      </c>
      <c r="BO1679" s="1">
        <v>0</v>
      </c>
      <c r="BP1679" s="1">
        <v>5.4626987360000001</v>
      </c>
      <c r="BQ1679" s="1">
        <v>2.1768707479999998</v>
      </c>
      <c r="BR1679" s="1">
        <v>0</v>
      </c>
      <c r="BS1679" s="1">
        <v>0</v>
      </c>
      <c r="BT1679" s="1">
        <v>0</v>
      </c>
      <c r="BU1679" s="1">
        <v>1.4402491239999999</v>
      </c>
      <c r="BV1679" s="1">
        <v>2.3538961039999999</v>
      </c>
      <c r="BW1679" s="1">
        <v>37</v>
      </c>
      <c r="BX1679" s="1">
        <v>38.030362008563642</v>
      </c>
      <c r="BY1679" s="1">
        <v>2.4</v>
      </c>
      <c r="BZ1679" s="1">
        <v>11.97278912</v>
      </c>
      <c r="CA1679" s="1">
        <v>16.582327750000001</v>
      </c>
      <c r="CB1679" s="1">
        <v>0</v>
      </c>
      <c r="CC1679" s="1">
        <v>2.5641025640000001</v>
      </c>
      <c r="CD1679" s="1">
        <v>0</v>
      </c>
      <c r="CE1679" s="1">
        <v>3.4798534800000001</v>
      </c>
      <c r="CF1679" s="1">
        <v>0</v>
      </c>
      <c r="CG1679" s="1">
        <v>1.1822258459999999</v>
      </c>
      <c r="CH1679" s="1">
        <v>2569</v>
      </c>
      <c r="CI1679" s="1">
        <v>2464</v>
      </c>
      <c r="CJ1679" s="1">
        <v>16.193071230000001</v>
      </c>
      <c r="CK1679" s="1">
        <v>4.5153756329999997</v>
      </c>
      <c r="CL1679" s="1">
        <v>0</v>
      </c>
      <c r="CM1679" s="1">
        <v>0</v>
      </c>
      <c r="CN1679" s="1">
        <v>1.0989010990000001</v>
      </c>
      <c r="CO1679" s="1">
        <v>0.50603347600000004</v>
      </c>
      <c r="CP1679" s="1">
        <v>0.73051948099999997</v>
      </c>
      <c r="CQ1679" s="1">
        <v>13</v>
      </c>
      <c r="CR1679" s="1">
        <v>120</v>
      </c>
      <c r="CS1679" s="1">
        <v>0</v>
      </c>
      <c r="CT1679" s="1">
        <v>120</v>
      </c>
      <c r="CU1679" s="1">
        <v>5.5736182071528102</v>
      </c>
      <c r="CV1679" s="1">
        <v>100</v>
      </c>
      <c r="CW1679" s="1">
        <v>0</v>
      </c>
      <c r="CX1679" s="1">
        <v>31.81299886</v>
      </c>
      <c r="CY1679" s="1">
        <v>31.364190010000002</v>
      </c>
      <c r="CZ1679" s="1">
        <v>92.189281640000004</v>
      </c>
      <c r="DA1679" s="1">
        <v>89</v>
      </c>
      <c r="DB1679" s="1">
        <v>15.84948689</v>
      </c>
      <c r="DC1679" s="1">
        <v>54.561003419999999</v>
      </c>
      <c r="DD1679" s="1">
        <v>15.963511970000001</v>
      </c>
      <c r="DE1679" s="1">
        <v>7.8107183579999999</v>
      </c>
      <c r="DF1679" s="1">
        <v>11</v>
      </c>
      <c r="DG1679" s="1">
        <v>100</v>
      </c>
      <c r="DH1679" s="1">
        <v>63.697705800000001</v>
      </c>
      <c r="DI1679" s="1">
        <v>22</v>
      </c>
      <c r="DJ1679" s="1">
        <v>25</v>
      </c>
      <c r="DK1679" s="1">
        <v>18.3333333333333</v>
      </c>
      <c r="DL1679" s="1">
        <v>20.8333333333333</v>
      </c>
      <c r="DM1679" s="1">
        <v>25.034013609999999</v>
      </c>
      <c r="DN1679" s="1">
        <v>16.115942029999999</v>
      </c>
      <c r="DO1679" s="1">
        <v>51.68269231</v>
      </c>
      <c r="DP1679" s="1">
        <v>34.126984129999997</v>
      </c>
      <c r="DQ1679" s="1">
        <v>48.412698409999997</v>
      </c>
      <c r="DR1679" s="1">
        <v>0</v>
      </c>
      <c r="DS1679" s="1">
        <v>82.857142859999996</v>
      </c>
      <c r="DT1679" s="1">
        <v>0</v>
      </c>
      <c r="DU1679" s="1">
        <v>17.14285714</v>
      </c>
      <c r="DV1679" s="1">
        <v>0</v>
      </c>
      <c r="DW1679" s="1">
        <v>7.6744186049999996</v>
      </c>
      <c r="DX1679" s="1">
        <v>49.6</v>
      </c>
      <c r="DY1679" s="1">
        <v>47.567114089999997</v>
      </c>
      <c r="DZ1679" s="1">
        <v>6.0465116280000002</v>
      </c>
      <c r="EA1679" s="1">
        <v>37.364341090000003</v>
      </c>
      <c r="EB1679" s="1">
        <v>4.88372093</v>
      </c>
      <c r="EC1679" s="1">
        <v>84.01486989</v>
      </c>
      <c r="ED1679" s="1">
        <v>16.89922481</v>
      </c>
      <c r="EE1679" s="1">
        <v>0.44869999999999999</v>
      </c>
      <c r="EF1679" s="1">
        <v>0.38600000000000001</v>
      </c>
      <c r="EG1679" s="1">
        <v>2.480620155</v>
      </c>
      <c r="EH1679" s="1">
        <v>65.283540799999997</v>
      </c>
      <c r="EI1679" s="1">
        <v>35.038759689999999</v>
      </c>
      <c r="EJ1679" s="1">
        <v>2.790697674</v>
      </c>
      <c r="EK1679" s="1">
        <v>73542</v>
      </c>
      <c r="EL1679" s="1">
        <v>39619</v>
      </c>
      <c r="EM1679" s="1">
        <v>48819.993439999998</v>
      </c>
      <c r="EN1679" s="1">
        <v>453100</v>
      </c>
      <c r="EO1679" s="1">
        <v>6.0465116280000002</v>
      </c>
      <c r="EP1679" s="1">
        <v>2.790697674</v>
      </c>
      <c r="EQ1679" s="1">
        <v>15.98513011</v>
      </c>
      <c r="ER1679" s="1">
        <v>42</v>
      </c>
      <c r="ES1679" s="1">
        <v>9.8591549300000008</v>
      </c>
      <c r="ET1679" s="1">
        <v>244</v>
      </c>
      <c r="EU1679" s="1">
        <v>9.6</v>
      </c>
      <c r="EV1679" s="1">
        <v>3.094462541</v>
      </c>
      <c r="EW1679" s="1">
        <v>0</v>
      </c>
      <c r="EX1679" s="1">
        <v>0</v>
      </c>
      <c r="EY1679" s="1">
        <v>103.875969</v>
      </c>
      <c r="EZ1679" s="1">
        <v>11.705426360000001</v>
      </c>
      <c r="FA1679" s="1">
        <v>7.5968992249999996</v>
      </c>
      <c r="FB1679" s="1">
        <v>5.5038759690000001</v>
      </c>
      <c r="FC1679" s="1">
        <v>3.1292517006802725</v>
      </c>
      <c r="FD1679" s="1">
        <v>10.62015504</v>
      </c>
      <c r="FE1679" s="1">
        <v>29.147286820000001</v>
      </c>
      <c r="FF1679" s="1">
        <v>1.472868217</v>
      </c>
      <c r="FG1679" s="1">
        <v>18.062015500000001</v>
      </c>
      <c r="FH1679" s="1">
        <v>12.248062020000001</v>
      </c>
      <c r="FI1679" s="1">
        <v>5.8091286310000001</v>
      </c>
      <c r="FJ1679" s="1">
        <v>0</v>
      </c>
      <c r="FK1679" s="1">
        <v>9.92248062</v>
      </c>
      <c r="FL1679" s="1">
        <v>1.2403100775193798</v>
      </c>
    </row>
    <row r="1680" spans="1:168" x14ac:dyDescent="0.25">
      <c r="A1680" s="12">
        <v>36081042600</v>
      </c>
      <c r="B1680" s="2" t="s">
        <v>3296</v>
      </c>
      <c r="C1680" s="12"/>
      <c r="D1680" s="2"/>
      <c r="F1680" s="1">
        <v>65.2</v>
      </c>
      <c r="G1680" s="1">
        <v>34.6</v>
      </c>
      <c r="H1680" s="1">
        <v>173</v>
      </c>
      <c r="I1680" s="1">
        <v>11</v>
      </c>
      <c r="J1680" s="1">
        <v>0</v>
      </c>
      <c r="K1680" s="1">
        <v>2</v>
      </c>
      <c r="L1680" s="1">
        <v>0</v>
      </c>
      <c r="M1680" s="1">
        <v>0</v>
      </c>
      <c r="N1680" s="1">
        <v>26</v>
      </c>
      <c r="O1680" s="1">
        <v>12</v>
      </c>
      <c r="P1680" s="1">
        <v>8</v>
      </c>
      <c r="Q1680" s="1">
        <v>24</v>
      </c>
      <c r="R1680" s="1">
        <v>0</v>
      </c>
      <c r="S1680" s="1">
        <v>0</v>
      </c>
      <c r="T1680" s="1">
        <v>9</v>
      </c>
      <c r="U1680" s="1">
        <v>7</v>
      </c>
      <c r="V1680" s="1">
        <v>35</v>
      </c>
      <c r="W1680" s="1">
        <v>0</v>
      </c>
      <c r="X1680" s="1">
        <v>111</v>
      </c>
      <c r="Y1680" s="1">
        <v>37</v>
      </c>
      <c r="Z1680" s="1">
        <v>130</v>
      </c>
      <c r="AA1680" s="1">
        <v>88</v>
      </c>
      <c r="AB1680" s="1">
        <v>0</v>
      </c>
      <c r="AC1680" s="1">
        <v>500</v>
      </c>
      <c r="AD1680" s="1">
        <v>1.4</v>
      </c>
      <c r="AE1680" s="1">
        <v>4</v>
      </c>
      <c r="AF1680" s="1">
        <v>0.42105263157894735</v>
      </c>
      <c r="AG1680" s="1">
        <v>20</v>
      </c>
      <c r="AH1680" s="1">
        <v>0</v>
      </c>
      <c r="AI1680" s="1">
        <v>12.8</v>
      </c>
      <c r="AJ1680" s="1">
        <v>34.6</v>
      </c>
      <c r="AK1680" s="1">
        <v>50.947368419999997</v>
      </c>
      <c r="AL1680" s="1">
        <v>12.03703704</v>
      </c>
      <c r="AM1680" s="1">
        <v>0</v>
      </c>
      <c r="AP1680" s="1">
        <v>82.242990649999996</v>
      </c>
      <c r="AQ1680" s="1">
        <v>13.8</v>
      </c>
      <c r="AR1680" s="1">
        <v>0</v>
      </c>
      <c r="AS1680" s="1">
        <v>12.03703704</v>
      </c>
      <c r="AT1680" s="1">
        <v>5.5555555555555598</v>
      </c>
      <c r="AV1680" s="1">
        <v>0</v>
      </c>
      <c r="AW1680" s="1">
        <v>21.6</v>
      </c>
      <c r="AX1680" s="1">
        <v>0</v>
      </c>
      <c r="AY1680" s="1">
        <v>18.8</v>
      </c>
      <c r="AZ1680" s="1">
        <v>3.5789473680000001</v>
      </c>
      <c r="BA1680" s="1">
        <v>94</v>
      </c>
      <c r="BF1680" s="1">
        <v>0</v>
      </c>
      <c r="BH1680" s="1">
        <v>0</v>
      </c>
      <c r="BI1680" s="1">
        <v>0</v>
      </c>
      <c r="BJ1680" s="1">
        <v>0.42105263199999998</v>
      </c>
      <c r="BK1680" s="1">
        <v>78.400000000000006</v>
      </c>
      <c r="BL1680" s="1">
        <v>0</v>
      </c>
      <c r="BM1680" s="1">
        <v>0</v>
      </c>
      <c r="BN1680" s="1">
        <v>0</v>
      </c>
      <c r="BO1680" s="1">
        <v>0</v>
      </c>
      <c r="BP1680" s="1">
        <v>28.4</v>
      </c>
      <c r="BR1680" s="1">
        <v>0</v>
      </c>
      <c r="BS1680" s="1">
        <v>0</v>
      </c>
      <c r="BT1680" s="1">
        <v>13.88888889</v>
      </c>
      <c r="BU1680" s="1">
        <v>2.6</v>
      </c>
      <c r="BV1680" s="1">
        <v>1.263157895</v>
      </c>
      <c r="BW1680" s="1">
        <v>13</v>
      </c>
      <c r="BX1680" s="1">
        <v>10.6</v>
      </c>
      <c r="CA1680" s="1">
        <v>59.8</v>
      </c>
      <c r="CB1680" s="1">
        <v>0</v>
      </c>
      <c r="CC1680" s="1">
        <v>31.481481479999999</v>
      </c>
      <c r="CD1680" s="1">
        <v>5.5555555559999998</v>
      </c>
      <c r="CE1680" s="1">
        <v>0</v>
      </c>
      <c r="CF1680" s="1">
        <v>5.5555555559999998</v>
      </c>
      <c r="CG1680" s="1">
        <v>18.600000000000001</v>
      </c>
      <c r="CH1680" s="1">
        <v>500</v>
      </c>
      <c r="CI1680" s="1">
        <v>475</v>
      </c>
      <c r="CJ1680" s="1">
        <v>0</v>
      </c>
      <c r="CK1680" s="1">
        <v>0</v>
      </c>
      <c r="CL1680" s="1">
        <v>8.3333333333333304</v>
      </c>
      <c r="CM1680" s="1">
        <v>0</v>
      </c>
      <c r="CN1680" s="1">
        <v>5.5555555559999998</v>
      </c>
      <c r="CO1680" s="1">
        <v>41.4</v>
      </c>
      <c r="CP1680" s="1">
        <v>43.578947370000002</v>
      </c>
      <c r="CQ1680" s="1">
        <v>207</v>
      </c>
      <c r="CR1680" s="1">
        <v>11</v>
      </c>
      <c r="CS1680" s="1">
        <v>17</v>
      </c>
      <c r="CT1680" s="1">
        <v>264</v>
      </c>
      <c r="CU1680" s="1">
        <v>56.2</v>
      </c>
      <c r="CV1680" s="1">
        <v>93.950177935943103</v>
      </c>
      <c r="CW1680" s="1">
        <v>6.04982206405694</v>
      </c>
      <c r="CX1680" s="1">
        <v>8.9979550100000001</v>
      </c>
      <c r="CY1680" s="1">
        <v>6.3694267519999999</v>
      </c>
      <c r="CZ1680" s="1">
        <v>63.190184049999999</v>
      </c>
      <c r="DA1680" s="1">
        <v>56.1</v>
      </c>
      <c r="DB1680" s="1">
        <v>6.3394683030000003</v>
      </c>
      <c r="DC1680" s="1">
        <v>51.124744380000003</v>
      </c>
      <c r="DD1680" s="1">
        <v>2.6584867079999999</v>
      </c>
      <c r="DE1680" s="1">
        <v>36.809815950000001</v>
      </c>
      <c r="DF1680" s="1">
        <v>43.9</v>
      </c>
      <c r="DH1680" s="1">
        <v>0</v>
      </c>
      <c r="DI1680" s="1">
        <v>64</v>
      </c>
      <c r="DJ1680" s="1">
        <v>38</v>
      </c>
      <c r="DK1680" s="1">
        <v>22.939068100358401</v>
      </c>
      <c r="DL1680" s="1">
        <v>13.620071684587799</v>
      </c>
      <c r="DN1680" s="1">
        <v>48.571428570000002</v>
      </c>
      <c r="DV1680" s="1">
        <v>0</v>
      </c>
      <c r="DW1680" s="1">
        <v>100</v>
      </c>
      <c r="DY1680" s="1">
        <v>100</v>
      </c>
      <c r="DZ1680" s="1">
        <v>0</v>
      </c>
      <c r="EA1680" s="1">
        <v>0</v>
      </c>
      <c r="EB1680" s="1">
        <v>0</v>
      </c>
      <c r="EC1680" s="1">
        <v>100</v>
      </c>
      <c r="ED1680" s="1">
        <v>0</v>
      </c>
      <c r="EG1680" s="1">
        <v>0</v>
      </c>
      <c r="EH1680" s="1">
        <v>3.4</v>
      </c>
      <c r="EI1680" s="1">
        <v>0</v>
      </c>
      <c r="EJ1680" s="1">
        <v>0</v>
      </c>
      <c r="EL1680" s="1">
        <v>15625</v>
      </c>
      <c r="EM1680" s="1">
        <v>5592</v>
      </c>
      <c r="EO1680" s="1">
        <v>0</v>
      </c>
      <c r="EP1680" s="1">
        <v>0</v>
      </c>
      <c r="EQ1680" s="1">
        <v>0</v>
      </c>
      <c r="ER1680" s="1">
        <v>0</v>
      </c>
      <c r="ES1680" s="1">
        <v>0</v>
      </c>
      <c r="ET1680" s="1">
        <v>69</v>
      </c>
      <c r="EU1680" s="1">
        <v>64.5</v>
      </c>
      <c r="EV1680" s="1" t="s">
        <v>2732</v>
      </c>
      <c r="EW1680" s="1">
        <v>0</v>
      </c>
      <c r="EX1680" s="1">
        <v>0</v>
      </c>
      <c r="EY1680" s="1">
        <v>200</v>
      </c>
      <c r="EZ1680" s="1">
        <v>100</v>
      </c>
      <c r="FA1680" s="1">
        <v>0</v>
      </c>
      <c r="FB1680" s="1">
        <v>0</v>
      </c>
      <c r="FD1680" s="1">
        <v>0</v>
      </c>
      <c r="FE1680" s="1">
        <v>0</v>
      </c>
      <c r="FF1680" s="1">
        <v>0</v>
      </c>
      <c r="FG1680" s="1">
        <v>0</v>
      </c>
      <c r="FH1680" s="1">
        <v>0</v>
      </c>
      <c r="FI1680" s="1">
        <v>1.8</v>
      </c>
      <c r="FJ1680" s="1">
        <v>0</v>
      </c>
      <c r="FK1680" s="1">
        <v>0</v>
      </c>
      <c r="FL1680" s="1">
        <v>0</v>
      </c>
    </row>
    <row r="1681" spans="1:168" x14ac:dyDescent="0.25">
      <c r="A1681" s="12">
        <v>36081042700</v>
      </c>
      <c r="B1681" s="2" t="s">
        <v>3297</v>
      </c>
      <c r="C1681" s="12"/>
      <c r="D1681" s="2"/>
      <c r="F1681" s="1">
        <v>90.446998719999996</v>
      </c>
      <c r="G1681" s="1">
        <v>0</v>
      </c>
      <c r="H1681" s="1">
        <v>0</v>
      </c>
      <c r="I1681" s="1">
        <v>353</v>
      </c>
      <c r="J1681" s="1">
        <v>273</v>
      </c>
      <c r="K1681" s="1">
        <v>367</v>
      </c>
      <c r="L1681" s="1">
        <v>300</v>
      </c>
      <c r="M1681" s="1">
        <v>122</v>
      </c>
      <c r="N1681" s="1">
        <v>300</v>
      </c>
      <c r="O1681" s="1">
        <v>94</v>
      </c>
      <c r="P1681" s="1">
        <v>66</v>
      </c>
      <c r="Q1681" s="1">
        <v>0</v>
      </c>
      <c r="R1681" s="1">
        <v>208</v>
      </c>
      <c r="S1681" s="1">
        <v>545</v>
      </c>
      <c r="T1681" s="1">
        <v>476</v>
      </c>
      <c r="U1681" s="1">
        <v>476</v>
      </c>
      <c r="V1681" s="1">
        <v>500</v>
      </c>
      <c r="W1681" s="1">
        <v>483</v>
      </c>
      <c r="X1681" s="1">
        <v>276</v>
      </c>
      <c r="Y1681" s="1">
        <v>70</v>
      </c>
      <c r="Z1681" s="1">
        <v>42</v>
      </c>
      <c r="AA1681" s="1">
        <v>18</v>
      </c>
      <c r="AB1681" s="1">
        <v>168</v>
      </c>
      <c r="AC1681" s="1">
        <v>5137</v>
      </c>
      <c r="AD1681" s="1">
        <v>13.21151019</v>
      </c>
      <c r="AE1681" s="1">
        <v>15.69009149</v>
      </c>
      <c r="AF1681" s="1">
        <v>13.945578231292515</v>
      </c>
      <c r="AG1681" s="1">
        <v>806</v>
      </c>
      <c r="AH1681" s="1">
        <v>0</v>
      </c>
      <c r="AI1681" s="1">
        <v>53.035076660000001</v>
      </c>
      <c r="AJ1681" s="1">
        <v>0</v>
      </c>
      <c r="AK1681" s="1">
        <v>1.3867085299999999</v>
      </c>
      <c r="AL1681" s="1">
        <v>16.28753412</v>
      </c>
      <c r="AM1681" s="1">
        <v>13.648771610000001</v>
      </c>
      <c r="AN1681" s="1">
        <v>86.849073259999997</v>
      </c>
      <c r="AO1681" s="1">
        <v>5.2256532069999997</v>
      </c>
      <c r="AP1681" s="1">
        <v>8.1954448119999999</v>
      </c>
      <c r="AQ1681" s="1">
        <v>7.5312800769999999</v>
      </c>
      <c r="AR1681" s="1">
        <v>0</v>
      </c>
      <c r="AS1681" s="1">
        <v>16.196542310000002</v>
      </c>
      <c r="AT1681" s="1">
        <v>0.42462845010615702</v>
      </c>
      <c r="AU1681" s="1">
        <v>50.039588279999997</v>
      </c>
      <c r="AV1681" s="1">
        <v>0</v>
      </c>
      <c r="AW1681" s="1">
        <v>64.181428850000003</v>
      </c>
      <c r="AX1681" s="1">
        <v>2.451781628</v>
      </c>
      <c r="AY1681" s="1">
        <v>79.443254820000007</v>
      </c>
      <c r="AZ1681" s="1">
        <v>67.713239139999999</v>
      </c>
      <c r="BA1681" s="1">
        <v>4081</v>
      </c>
      <c r="BB1681" s="1">
        <v>13.222486140000001</v>
      </c>
      <c r="BC1681" s="1">
        <v>1.425178147</v>
      </c>
      <c r="BD1681" s="1">
        <v>33.016627079999999</v>
      </c>
      <c r="BE1681" s="1">
        <v>14.48931116</v>
      </c>
      <c r="BF1681" s="1">
        <v>0</v>
      </c>
      <c r="BG1681" s="1">
        <v>24.06967538</v>
      </c>
      <c r="BH1681" s="1">
        <v>0</v>
      </c>
      <c r="BI1681" s="1">
        <v>0</v>
      </c>
      <c r="BJ1681" s="1">
        <v>0.20931449499999999</v>
      </c>
      <c r="BK1681" s="1">
        <v>35.818571149999997</v>
      </c>
      <c r="BL1681" s="1">
        <v>0</v>
      </c>
      <c r="BM1681" s="1">
        <v>0</v>
      </c>
      <c r="BN1681" s="1">
        <v>0</v>
      </c>
      <c r="BO1681" s="1">
        <v>0</v>
      </c>
      <c r="BP1681" s="1">
        <v>94.412938460000007</v>
      </c>
      <c r="BQ1681" s="1">
        <v>1.504354711</v>
      </c>
      <c r="BR1681" s="1">
        <v>0</v>
      </c>
      <c r="BS1681" s="1">
        <v>0</v>
      </c>
      <c r="BT1681" s="1">
        <v>0</v>
      </c>
      <c r="BU1681" s="1">
        <v>2.3943936149999998</v>
      </c>
      <c r="BV1681" s="1">
        <v>0.889586604</v>
      </c>
      <c r="BW1681" s="1">
        <v>123</v>
      </c>
      <c r="BX1681" s="1">
        <v>46.564142495620011</v>
      </c>
      <c r="BY1681" s="1">
        <v>3.3000000000000003</v>
      </c>
      <c r="BZ1681" s="1">
        <v>12.19319082</v>
      </c>
      <c r="CA1681" s="1">
        <v>5.6453182789999996</v>
      </c>
      <c r="CB1681" s="1">
        <v>0</v>
      </c>
      <c r="CC1681" s="1">
        <v>47.285410980000002</v>
      </c>
      <c r="CD1681" s="1">
        <v>1.3345465569999999</v>
      </c>
      <c r="CE1681" s="1">
        <v>3.3060357900000001</v>
      </c>
      <c r="CF1681" s="1">
        <v>1.5165301790000001</v>
      </c>
      <c r="CG1681" s="1">
        <v>75.97143457</v>
      </c>
      <c r="CH1681" s="1">
        <v>5137</v>
      </c>
      <c r="CI1681" s="1">
        <v>3822</v>
      </c>
      <c r="CJ1681" s="1">
        <v>23.788203230000001</v>
      </c>
      <c r="CK1681" s="1">
        <v>7.3194471480000001</v>
      </c>
      <c r="CL1681" s="1">
        <v>0</v>
      </c>
      <c r="CM1681" s="1">
        <v>0</v>
      </c>
      <c r="CN1681" s="1">
        <v>0</v>
      </c>
      <c r="CO1681" s="1">
        <v>4.8666536889999996</v>
      </c>
      <c r="CP1681" s="1">
        <v>16.012558869999999</v>
      </c>
      <c r="CQ1681" s="1">
        <v>250</v>
      </c>
      <c r="CR1681" s="1">
        <v>28</v>
      </c>
      <c r="CS1681" s="1">
        <v>0</v>
      </c>
      <c r="CT1681" s="1">
        <v>28</v>
      </c>
      <c r="CU1681" s="1">
        <v>0.71519795657726704</v>
      </c>
      <c r="CV1681" s="1">
        <v>100</v>
      </c>
      <c r="CW1681" s="1">
        <v>0</v>
      </c>
      <c r="CX1681" s="1">
        <v>7.5813382440000003</v>
      </c>
      <c r="CY1681" s="1">
        <v>9.7603485840000008</v>
      </c>
      <c r="CZ1681" s="1">
        <v>52.209944749999998</v>
      </c>
      <c r="DA1681" s="1">
        <v>67.7</v>
      </c>
      <c r="DB1681" s="1">
        <v>6.1387354209999998</v>
      </c>
      <c r="DC1681" s="1">
        <v>39.656230819999998</v>
      </c>
      <c r="DD1681" s="1">
        <v>1.442602824</v>
      </c>
      <c r="DE1681" s="1">
        <v>47.790055250000002</v>
      </c>
      <c r="DF1681" s="1">
        <v>32.299999999999997</v>
      </c>
      <c r="DG1681" s="1">
        <v>38.297872339999998</v>
      </c>
      <c r="DH1681" s="1">
        <v>69.567939890000005</v>
      </c>
      <c r="DI1681" s="1">
        <v>0</v>
      </c>
      <c r="DJ1681" s="1">
        <v>18</v>
      </c>
      <c r="DK1681" s="1">
        <v>0</v>
      </c>
      <c r="DL1681" s="1">
        <v>64.285714285714306</v>
      </c>
      <c r="DM1681" s="1">
        <v>37.450514650000002</v>
      </c>
      <c r="DN1681" s="1">
        <v>25.95862069</v>
      </c>
      <c r="DO1681" s="1">
        <v>68.657937810000007</v>
      </c>
      <c r="DP1681" s="1">
        <v>35.23316062</v>
      </c>
      <c r="DQ1681" s="1">
        <v>75.025906739999996</v>
      </c>
      <c r="DR1681" s="1">
        <v>1.26682502</v>
      </c>
      <c r="DS1681" s="1">
        <v>23.594615990000001</v>
      </c>
      <c r="DT1681" s="1">
        <v>0</v>
      </c>
      <c r="DU1681" s="1">
        <v>76.405384010000006</v>
      </c>
      <c r="DV1681" s="1">
        <v>0.73170731700000002</v>
      </c>
      <c r="DW1681" s="1">
        <v>21.829268290000002</v>
      </c>
      <c r="DX1681" s="1">
        <v>40.299999999999997</v>
      </c>
      <c r="DY1681" s="1">
        <v>31.421006179999999</v>
      </c>
      <c r="DZ1681" s="1">
        <v>19.105691060000002</v>
      </c>
      <c r="EA1681" s="1">
        <v>11.62601626</v>
      </c>
      <c r="EB1681" s="1">
        <v>2.4390243900000002</v>
      </c>
      <c r="EC1681" s="1">
        <v>78.087349399999994</v>
      </c>
      <c r="ED1681" s="1">
        <v>3.008130081</v>
      </c>
      <c r="EE1681" s="1">
        <v>0.38519999999999999</v>
      </c>
      <c r="EF1681" s="1">
        <v>0.36</v>
      </c>
      <c r="EG1681" s="1">
        <v>0</v>
      </c>
      <c r="EH1681" s="1">
        <v>62.96665007</v>
      </c>
      <c r="EI1681" s="1">
        <v>7.8861788620000004</v>
      </c>
      <c r="EJ1681" s="1">
        <v>5.0813008130000004</v>
      </c>
      <c r="EK1681" s="1">
        <v>45417</v>
      </c>
      <c r="EL1681" s="1">
        <v>20257</v>
      </c>
      <c r="EM1681" s="1">
        <v>26455.752</v>
      </c>
      <c r="EN1681" s="1">
        <v>599200</v>
      </c>
      <c r="EO1681" s="1">
        <v>21.62601626</v>
      </c>
      <c r="EP1681" s="1">
        <v>8.1300813010000006</v>
      </c>
      <c r="EQ1681" s="1">
        <v>21.912650599999999</v>
      </c>
      <c r="ER1681" s="1">
        <v>44</v>
      </c>
      <c r="ES1681" s="1">
        <v>15.17241379</v>
      </c>
      <c r="ET1681" s="1">
        <v>1355</v>
      </c>
      <c r="EU1681" s="1">
        <v>26.5</v>
      </c>
      <c r="EV1681" s="1">
        <v>18.532206970000001</v>
      </c>
      <c r="EW1681" s="1">
        <v>154</v>
      </c>
      <c r="EX1681" s="1">
        <v>10.07853403</v>
      </c>
      <c r="EY1681" s="1">
        <v>146.6260163</v>
      </c>
      <c r="EZ1681" s="1">
        <v>12.601626019999999</v>
      </c>
      <c r="FA1681" s="1">
        <v>14.10569106</v>
      </c>
      <c r="FB1681" s="1">
        <v>0.40650406500000003</v>
      </c>
      <c r="FC1681" s="1">
        <v>6.8091844813935074</v>
      </c>
      <c r="FD1681" s="1">
        <v>10.77235772</v>
      </c>
      <c r="FE1681" s="1">
        <v>17.56097561</v>
      </c>
      <c r="FF1681" s="1">
        <v>7.6422764230000002</v>
      </c>
      <c r="FG1681" s="1">
        <v>40.325203250000001</v>
      </c>
      <c r="FH1681" s="1">
        <v>5.406504065</v>
      </c>
      <c r="FI1681" s="1">
        <v>1.7421602789999999</v>
      </c>
      <c r="FJ1681" s="1">
        <v>0</v>
      </c>
      <c r="FK1681" s="1">
        <v>5.0813008130000004</v>
      </c>
      <c r="FL1681" s="1">
        <v>11.991869918699187</v>
      </c>
    </row>
    <row r="1682" spans="1:168" x14ac:dyDescent="0.25">
      <c r="A1682" s="12">
        <v>36081043200</v>
      </c>
      <c r="B1682" s="2" t="s">
        <v>3298</v>
      </c>
      <c r="C1682" s="12"/>
      <c r="D1682" s="2"/>
      <c r="F1682" s="1">
        <v>96.351730590000003</v>
      </c>
      <c r="G1682" s="1">
        <v>89.223233030000003</v>
      </c>
      <c r="H1682" s="1">
        <v>1275</v>
      </c>
      <c r="I1682" s="1">
        <v>152</v>
      </c>
      <c r="J1682" s="1">
        <v>89</v>
      </c>
      <c r="K1682" s="1">
        <v>65</v>
      </c>
      <c r="L1682" s="1">
        <v>111</v>
      </c>
      <c r="M1682" s="1">
        <v>65</v>
      </c>
      <c r="N1682" s="1">
        <v>158</v>
      </c>
      <c r="O1682" s="1">
        <v>31</v>
      </c>
      <c r="P1682" s="1">
        <v>40</v>
      </c>
      <c r="Q1682" s="1">
        <v>19</v>
      </c>
      <c r="R1682" s="1">
        <v>48</v>
      </c>
      <c r="S1682" s="1">
        <v>107</v>
      </c>
      <c r="T1682" s="1">
        <v>48</v>
      </c>
      <c r="U1682" s="1">
        <v>71</v>
      </c>
      <c r="V1682" s="1">
        <v>76</v>
      </c>
      <c r="W1682" s="1">
        <v>124</v>
      </c>
      <c r="X1682" s="1">
        <v>163</v>
      </c>
      <c r="Y1682" s="1">
        <v>23</v>
      </c>
      <c r="Z1682" s="1">
        <v>7</v>
      </c>
      <c r="AA1682" s="1">
        <v>0</v>
      </c>
      <c r="AB1682" s="1">
        <v>32</v>
      </c>
      <c r="AC1682" s="1">
        <v>1429</v>
      </c>
      <c r="AD1682" s="1">
        <v>0</v>
      </c>
      <c r="AE1682" s="1">
        <v>0</v>
      </c>
      <c r="AF1682" s="1">
        <v>1.7132551848512172</v>
      </c>
      <c r="AG1682" s="1">
        <v>0</v>
      </c>
      <c r="AH1682" s="1">
        <v>0</v>
      </c>
      <c r="AI1682" s="1">
        <v>4.4477390659999996</v>
      </c>
      <c r="AJ1682" s="1">
        <v>89.2</v>
      </c>
      <c r="AK1682" s="1">
        <v>88.458070329999998</v>
      </c>
      <c r="AL1682" s="1">
        <v>77.450980389999998</v>
      </c>
      <c r="AM1682" s="1">
        <v>5.3921568630000003</v>
      </c>
      <c r="AN1682" s="1">
        <v>84.813753579999997</v>
      </c>
      <c r="AO1682" s="1">
        <v>11.352657000000001</v>
      </c>
      <c r="AP1682" s="1">
        <v>7.228070175</v>
      </c>
      <c r="AQ1682" s="1">
        <v>15.086206900000001</v>
      </c>
      <c r="AR1682" s="1">
        <v>0</v>
      </c>
      <c r="AS1682" s="1">
        <v>0</v>
      </c>
      <c r="AT1682" s="1">
        <v>0</v>
      </c>
      <c r="AU1682" s="1">
        <v>42.028985509999998</v>
      </c>
      <c r="AV1682" s="1">
        <v>0</v>
      </c>
      <c r="AW1682" s="1">
        <v>28.551434570000001</v>
      </c>
      <c r="AX1682" s="1">
        <v>4.2402826859999996</v>
      </c>
      <c r="AY1682" s="1">
        <v>9.5171448569999999</v>
      </c>
      <c r="AZ1682" s="1">
        <v>5.4102795309999996</v>
      </c>
      <c r="BA1682" s="1">
        <v>136</v>
      </c>
      <c r="BB1682" s="1">
        <v>25.603864730000002</v>
      </c>
      <c r="BC1682" s="1">
        <v>6.763285024</v>
      </c>
      <c r="BD1682" s="1">
        <v>21.256038650000001</v>
      </c>
      <c r="BE1682" s="1">
        <v>20.289855070000002</v>
      </c>
      <c r="BF1682" s="1">
        <v>0</v>
      </c>
      <c r="BG1682" s="1">
        <v>10.144927539999999</v>
      </c>
      <c r="BH1682" s="1">
        <v>0</v>
      </c>
      <c r="BI1682" s="1">
        <v>0</v>
      </c>
      <c r="BJ1682" s="1">
        <v>0.18034265099999999</v>
      </c>
      <c r="BK1682" s="1">
        <v>71.448565430000002</v>
      </c>
      <c r="BL1682" s="1">
        <v>0</v>
      </c>
      <c r="BM1682" s="1">
        <v>0</v>
      </c>
      <c r="BN1682" s="1">
        <v>0</v>
      </c>
      <c r="BO1682" s="1">
        <v>0</v>
      </c>
      <c r="BP1682" s="1">
        <v>9.7850259449999992</v>
      </c>
      <c r="BQ1682" s="1">
        <v>0</v>
      </c>
      <c r="BR1682" s="1">
        <v>0</v>
      </c>
      <c r="BS1682" s="1">
        <v>0</v>
      </c>
      <c r="BT1682" s="1">
        <v>4.9019607839999999</v>
      </c>
      <c r="BU1682" s="1">
        <v>2.0993701890000001</v>
      </c>
      <c r="BV1682" s="1">
        <v>2.6149684400000002</v>
      </c>
      <c r="BW1682" s="1">
        <v>30</v>
      </c>
      <c r="BX1682" s="1">
        <v>32.190342897130861</v>
      </c>
      <c r="BY1682" s="1">
        <v>4.8</v>
      </c>
      <c r="BZ1682" s="1">
        <v>14.49275362</v>
      </c>
      <c r="CA1682" s="1">
        <v>8.3974807560000002</v>
      </c>
      <c r="CB1682" s="1">
        <v>0</v>
      </c>
      <c r="CC1682" s="1">
        <v>10.784313729999999</v>
      </c>
      <c r="CD1682" s="1">
        <v>0</v>
      </c>
      <c r="CE1682" s="1">
        <v>0</v>
      </c>
      <c r="CF1682" s="1">
        <v>0</v>
      </c>
      <c r="CG1682" s="1">
        <v>7.8576723499999996</v>
      </c>
      <c r="CH1682" s="1">
        <v>1429</v>
      </c>
      <c r="CI1682" s="1">
        <v>1109</v>
      </c>
      <c r="CJ1682" s="1">
        <v>25.192442270000001</v>
      </c>
      <c r="CK1682" s="1">
        <v>5.5983205040000001</v>
      </c>
      <c r="CL1682" s="1">
        <v>0</v>
      </c>
      <c r="CM1682" s="1">
        <v>0</v>
      </c>
      <c r="CN1682" s="1">
        <v>1.4705882349999999</v>
      </c>
      <c r="CO1682" s="1">
        <v>0.13995801299999999</v>
      </c>
      <c r="CP1682" s="1">
        <v>1.8935978360000001</v>
      </c>
      <c r="CQ1682" s="1">
        <v>2</v>
      </c>
      <c r="CR1682" s="1">
        <v>47</v>
      </c>
      <c r="CS1682" s="1">
        <v>5</v>
      </c>
      <c r="CT1682" s="1">
        <v>42</v>
      </c>
      <c r="CU1682" s="1">
        <v>4.3966323666978502</v>
      </c>
      <c r="CV1682" s="1">
        <v>89.361702127659598</v>
      </c>
      <c r="CW1682" s="1">
        <v>10.6382978723404</v>
      </c>
      <c r="CX1682" s="1">
        <v>29.855715870000001</v>
      </c>
      <c r="CY1682" s="1">
        <v>22.296395189999998</v>
      </c>
      <c r="CZ1682" s="1">
        <v>94.894561600000003</v>
      </c>
      <c r="DA1682" s="1">
        <v>89.1</v>
      </c>
      <c r="DB1682" s="1">
        <v>14.76137625</v>
      </c>
      <c r="DC1682" s="1">
        <v>61.043285240000003</v>
      </c>
      <c r="DD1682" s="1">
        <v>15.09433962</v>
      </c>
      <c r="DE1682" s="1">
        <v>5.1054384019999999</v>
      </c>
      <c r="DF1682" s="1">
        <v>10.9</v>
      </c>
      <c r="DG1682" s="1">
        <v>76.595744679999996</v>
      </c>
      <c r="DH1682" s="1">
        <v>77.171717169999994</v>
      </c>
      <c r="DI1682" s="1">
        <v>0</v>
      </c>
      <c r="DJ1682" s="1">
        <v>7</v>
      </c>
      <c r="DK1682" s="1">
        <v>0</v>
      </c>
      <c r="DL1682" s="1">
        <v>14.893617021276601</v>
      </c>
      <c r="DM1682" s="1">
        <v>15.942028990000001</v>
      </c>
      <c r="DN1682" s="1">
        <v>9.8101265820000005</v>
      </c>
      <c r="DO1682" s="1">
        <v>22.969187680000001</v>
      </c>
      <c r="DP1682" s="1">
        <v>25.80645161</v>
      </c>
      <c r="DQ1682" s="1">
        <v>43.548387099999999</v>
      </c>
      <c r="DR1682" s="1">
        <v>0</v>
      </c>
      <c r="DS1682" s="1">
        <v>85.024154589999995</v>
      </c>
      <c r="DT1682" s="1">
        <v>0</v>
      </c>
      <c r="DU1682" s="1">
        <v>14.97584541</v>
      </c>
      <c r="DV1682" s="1">
        <v>0</v>
      </c>
      <c r="DW1682" s="1">
        <v>5.0295857990000004</v>
      </c>
      <c r="DX1682" s="1">
        <v>54</v>
      </c>
      <c r="DY1682" s="1">
        <v>41.515650739999998</v>
      </c>
      <c r="DZ1682" s="1">
        <v>0</v>
      </c>
      <c r="EA1682" s="1">
        <v>29.289940829999999</v>
      </c>
      <c r="EB1682" s="1">
        <v>12.426035499999999</v>
      </c>
      <c r="EC1682" s="1">
        <v>77.208706789999994</v>
      </c>
      <c r="ED1682" s="1">
        <v>31.065088759999998</v>
      </c>
      <c r="EE1682" s="1">
        <v>0.38279999999999997</v>
      </c>
      <c r="EF1682" s="1">
        <v>0.40699999999999997</v>
      </c>
      <c r="EG1682" s="1">
        <v>5.4733727810000001</v>
      </c>
      <c r="EH1682" s="1">
        <v>68.634361229999996</v>
      </c>
      <c r="EI1682" s="1">
        <v>36.53846154</v>
      </c>
      <c r="EJ1682" s="1">
        <v>0</v>
      </c>
      <c r="EK1682" s="1">
        <v>93214</v>
      </c>
      <c r="EL1682" s="1">
        <v>41955</v>
      </c>
      <c r="EM1682" s="1">
        <v>44030.01</v>
      </c>
      <c r="EN1682" s="1">
        <v>454500</v>
      </c>
      <c r="EO1682" s="1">
        <v>0.73964496999999996</v>
      </c>
      <c r="EP1682" s="1">
        <v>2.6627218930000001</v>
      </c>
      <c r="EQ1682" s="1">
        <v>22.791293209999999</v>
      </c>
      <c r="ER1682" s="1">
        <v>5</v>
      </c>
      <c r="ES1682" s="1">
        <v>4.1666666670000003</v>
      </c>
      <c r="ET1682" s="1">
        <v>95</v>
      </c>
      <c r="EU1682" s="1">
        <v>6.7</v>
      </c>
      <c r="EV1682" s="1">
        <v>12.54578755</v>
      </c>
      <c r="EW1682" s="1">
        <v>0</v>
      </c>
      <c r="EX1682" s="1">
        <v>0</v>
      </c>
      <c r="EY1682" s="1">
        <v>94.230769230000007</v>
      </c>
      <c r="EZ1682" s="1">
        <v>12.426035499999999</v>
      </c>
      <c r="FA1682" s="1">
        <v>12.869822490000001</v>
      </c>
      <c r="FB1682" s="1">
        <v>7.2485207100000002</v>
      </c>
      <c r="FC1682" s="1">
        <v>3.3816425120772946</v>
      </c>
      <c r="FD1682" s="1">
        <v>7.1005917160000003</v>
      </c>
      <c r="FE1682" s="1">
        <v>24.556213020000001</v>
      </c>
      <c r="FF1682" s="1">
        <v>2.0710059169999999</v>
      </c>
      <c r="FG1682" s="1">
        <v>25.739644970000001</v>
      </c>
      <c r="FH1682" s="1">
        <v>12.869822490000001</v>
      </c>
      <c r="FI1682" s="1">
        <v>9.0748898679999996</v>
      </c>
      <c r="FJ1682" s="1">
        <v>0</v>
      </c>
      <c r="FK1682" s="1">
        <v>10.94674556</v>
      </c>
      <c r="FL1682" s="1">
        <v>1.7751479289940828</v>
      </c>
    </row>
    <row r="1683" spans="1:168" x14ac:dyDescent="0.25">
      <c r="A1683" s="12">
        <v>36081043400</v>
      </c>
      <c r="B1683" s="2" t="s">
        <v>3299</v>
      </c>
      <c r="C1683" s="12"/>
      <c r="D1683" s="2"/>
      <c r="F1683" s="1">
        <v>97.903726710000001</v>
      </c>
      <c r="G1683" s="1">
        <v>69.868276620000003</v>
      </c>
      <c r="H1683" s="1">
        <v>1273</v>
      </c>
      <c r="I1683" s="1">
        <v>100</v>
      </c>
      <c r="J1683" s="1">
        <v>263</v>
      </c>
      <c r="K1683" s="1">
        <v>63</v>
      </c>
      <c r="L1683" s="1">
        <v>120</v>
      </c>
      <c r="M1683" s="1">
        <v>134</v>
      </c>
      <c r="N1683" s="1">
        <v>149</v>
      </c>
      <c r="O1683" s="1">
        <v>50</v>
      </c>
      <c r="P1683" s="1">
        <v>51</v>
      </c>
      <c r="Q1683" s="1">
        <v>11</v>
      </c>
      <c r="R1683" s="1">
        <v>88</v>
      </c>
      <c r="S1683" s="1">
        <v>126</v>
      </c>
      <c r="T1683" s="1">
        <v>81</v>
      </c>
      <c r="U1683" s="1">
        <v>106</v>
      </c>
      <c r="V1683" s="1">
        <v>89</v>
      </c>
      <c r="W1683" s="1">
        <v>116</v>
      </c>
      <c r="X1683" s="1">
        <v>130</v>
      </c>
      <c r="Y1683" s="1">
        <v>15</v>
      </c>
      <c r="Z1683" s="1">
        <v>16</v>
      </c>
      <c r="AA1683" s="1">
        <v>3</v>
      </c>
      <c r="AB1683" s="1">
        <v>111</v>
      </c>
      <c r="AC1683" s="1">
        <v>1822</v>
      </c>
      <c r="AD1683" s="1">
        <v>4.2513863220000001</v>
      </c>
      <c r="AE1683" s="1">
        <v>9.2206366630000005</v>
      </c>
      <c r="AF1683" s="1">
        <v>0.42813455657492355</v>
      </c>
      <c r="AG1683" s="1">
        <v>168</v>
      </c>
      <c r="AH1683" s="1">
        <v>0</v>
      </c>
      <c r="AI1683" s="1">
        <v>4.0665434380000001</v>
      </c>
      <c r="AJ1683" s="1">
        <v>69.900000000000006</v>
      </c>
      <c r="AK1683" s="1">
        <v>88.807339450000001</v>
      </c>
      <c r="AL1683" s="1">
        <v>72.305389219999995</v>
      </c>
      <c r="AM1683" s="1">
        <v>0</v>
      </c>
      <c r="AN1683" s="1">
        <v>100</v>
      </c>
      <c r="AO1683" s="1">
        <v>15.17671518</v>
      </c>
      <c r="AP1683" s="1">
        <v>4.1163556530000003</v>
      </c>
      <c r="AQ1683" s="1">
        <v>7.7203204660000004</v>
      </c>
      <c r="AR1683" s="1">
        <v>0</v>
      </c>
      <c r="AS1683" s="1">
        <v>0</v>
      </c>
      <c r="AT1683" s="1">
        <v>0</v>
      </c>
      <c r="AU1683" s="1">
        <v>54.261954260000003</v>
      </c>
      <c r="AV1683" s="1">
        <v>0</v>
      </c>
      <c r="AW1683" s="1">
        <v>36.66300768</v>
      </c>
      <c r="AX1683" s="1">
        <v>6.3408190219999998</v>
      </c>
      <c r="AY1683" s="1">
        <v>8.5071350159999994</v>
      </c>
      <c r="AZ1683" s="1">
        <v>6.9113149849999997</v>
      </c>
      <c r="BA1683" s="1">
        <v>155</v>
      </c>
      <c r="BB1683" s="1">
        <v>18.918918919999999</v>
      </c>
      <c r="BC1683" s="1">
        <v>9.7713097710000003</v>
      </c>
      <c r="BD1683" s="1">
        <v>31.600831599999999</v>
      </c>
      <c r="BE1683" s="1">
        <v>13.721413719999999</v>
      </c>
      <c r="BF1683" s="1">
        <v>0</v>
      </c>
      <c r="BG1683" s="1">
        <v>4.7817047820000003</v>
      </c>
      <c r="BH1683" s="1">
        <v>0</v>
      </c>
      <c r="BI1683" s="1">
        <v>0</v>
      </c>
      <c r="BJ1683" s="1">
        <v>6.1162080000000001E-2</v>
      </c>
      <c r="BK1683" s="1">
        <v>63.33699232</v>
      </c>
      <c r="BL1683" s="1">
        <v>0</v>
      </c>
      <c r="BM1683" s="1">
        <v>0</v>
      </c>
      <c r="BN1683" s="1">
        <v>0</v>
      </c>
      <c r="BO1683" s="1">
        <v>0</v>
      </c>
      <c r="BP1683" s="1">
        <v>11.09057301</v>
      </c>
      <c r="BQ1683" s="1">
        <v>0</v>
      </c>
      <c r="BR1683" s="1">
        <v>0</v>
      </c>
      <c r="BS1683" s="1">
        <v>0</v>
      </c>
      <c r="BT1683" s="1">
        <v>0</v>
      </c>
      <c r="BU1683" s="1">
        <v>7.464324918</v>
      </c>
      <c r="BV1683" s="1">
        <v>3.3027522939999998</v>
      </c>
      <c r="BW1683" s="1">
        <v>136</v>
      </c>
      <c r="BX1683" s="1">
        <v>39.62678375411636</v>
      </c>
      <c r="BY1683" s="1">
        <v>0</v>
      </c>
      <c r="BZ1683" s="1">
        <v>22.66112266</v>
      </c>
      <c r="CA1683" s="1">
        <v>8.0131723380000004</v>
      </c>
      <c r="CB1683" s="1">
        <v>0</v>
      </c>
      <c r="CC1683" s="1">
        <v>13.173652690000001</v>
      </c>
      <c r="CD1683" s="1">
        <v>0</v>
      </c>
      <c r="CE1683" s="1">
        <v>4.3413173650000001</v>
      </c>
      <c r="CF1683" s="1">
        <v>0</v>
      </c>
      <c r="CG1683" s="1">
        <v>0.739371534</v>
      </c>
      <c r="CH1683" s="1">
        <v>1822</v>
      </c>
      <c r="CI1683" s="1">
        <v>1635</v>
      </c>
      <c r="CJ1683" s="1">
        <v>29.308452249999998</v>
      </c>
      <c r="CK1683" s="1">
        <v>10.92206367</v>
      </c>
      <c r="CL1683" s="1">
        <v>9.4311377245509007</v>
      </c>
      <c r="CM1683" s="1">
        <v>0</v>
      </c>
      <c r="CN1683" s="1">
        <v>0.74850299399999998</v>
      </c>
      <c r="CO1683" s="1">
        <v>2.0307354559999999</v>
      </c>
      <c r="CP1683" s="1">
        <v>0.55045871599999996</v>
      </c>
      <c r="CQ1683" s="1">
        <v>37</v>
      </c>
      <c r="CR1683" s="1">
        <v>39</v>
      </c>
      <c r="CS1683" s="1">
        <v>32</v>
      </c>
      <c r="CT1683" s="1">
        <v>7</v>
      </c>
      <c r="CU1683" s="1">
        <v>3.0279503105590102</v>
      </c>
      <c r="CV1683" s="1">
        <v>17.948717948717899</v>
      </c>
      <c r="CW1683" s="1">
        <v>82.051282051282001</v>
      </c>
      <c r="CX1683" s="1">
        <v>26.76547515</v>
      </c>
      <c r="CY1683" s="1">
        <v>11.43911439</v>
      </c>
      <c r="CZ1683" s="1">
        <v>89.189189189999993</v>
      </c>
      <c r="DA1683" s="1">
        <v>98.4</v>
      </c>
      <c r="DB1683" s="1">
        <v>16.390584130000001</v>
      </c>
      <c r="DC1683" s="1">
        <v>49.69485615</v>
      </c>
      <c r="DD1683" s="1">
        <v>10.37489102</v>
      </c>
      <c r="DE1683" s="1">
        <v>10.81081081</v>
      </c>
      <c r="DF1683" s="1">
        <v>1.6</v>
      </c>
      <c r="DG1683" s="1">
        <v>69</v>
      </c>
      <c r="DH1683" s="1">
        <v>78.645833330000002</v>
      </c>
      <c r="DI1683" s="1">
        <v>0</v>
      </c>
      <c r="DJ1683" s="1">
        <v>19</v>
      </c>
      <c r="DK1683" s="1">
        <v>0</v>
      </c>
      <c r="DL1683" s="1">
        <v>48.717948717948701</v>
      </c>
      <c r="DM1683" s="1">
        <v>10.6029106</v>
      </c>
      <c r="DN1683" s="1">
        <v>15.323992990000001</v>
      </c>
      <c r="DO1683" s="1">
        <v>22.47191011</v>
      </c>
      <c r="DP1683" s="1">
        <v>47.435897439999998</v>
      </c>
      <c r="DQ1683" s="1">
        <v>69.230769230000007</v>
      </c>
      <c r="DR1683" s="1">
        <v>0</v>
      </c>
      <c r="DS1683" s="1">
        <v>83.783783779999993</v>
      </c>
      <c r="DT1683" s="1">
        <v>0</v>
      </c>
      <c r="DU1683" s="1">
        <v>16.21621622</v>
      </c>
      <c r="DV1683" s="1">
        <v>0</v>
      </c>
      <c r="DW1683" s="1">
        <v>4.7619047620000003</v>
      </c>
      <c r="DX1683" s="1">
        <v>51.8</v>
      </c>
      <c r="DY1683" s="1">
        <v>44.457831329999998</v>
      </c>
      <c r="DZ1683" s="1">
        <v>4.6457607430000003</v>
      </c>
      <c r="EA1683" s="1">
        <v>46.225319399999997</v>
      </c>
      <c r="EB1683" s="1">
        <v>4.4134727060000003</v>
      </c>
      <c r="EC1683" s="1">
        <v>73.258196720000001</v>
      </c>
      <c r="ED1683" s="1">
        <v>22.880371660000002</v>
      </c>
      <c r="EE1683" s="1">
        <v>0.33610000000000001</v>
      </c>
      <c r="EF1683" s="1">
        <v>0.38600000000000001</v>
      </c>
      <c r="EG1683" s="1">
        <v>3.1358885019999998</v>
      </c>
      <c r="EH1683" s="1">
        <v>78.250950570000001</v>
      </c>
      <c r="EI1683" s="1">
        <v>27.409988389999999</v>
      </c>
      <c r="EJ1683" s="1">
        <v>1.0452961670000001</v>
      </c>
      <c r="EK1683" s="1">
        <v>84617</v>
      </c>
      <c r="EL1683" s="1">
        <v>32511</v>
      </c>
      <c r="EM1683" s="1">
        <v>39013.985999999997</v>
      </c>
      <c r="EN1683" s="1">
        <v>375900</v>
      </c>
      <c r="EO1683" s="1">
        <v>10.220673639999999</v>
      </c>
      <c r="EP1683" s="1">
        <v>4.4134727060000003</v>
      </c>
      <c r="EQ1683" s="1">
        <v>26.741803279999999</v>
      </c>
      <c r="ER1683" s="1">
        <v>12</v>
      </c>
      <c r="ES1683" s="1">
        <v>8.2191780820000009</v>
      </c>
      <c r="ET1683" s="1">
        <v>84</v>
      </c>
      <c r="EU1683" s="1">
        <v>4.5999999999999996</v>
      </c>
      <c r="EV1683" s="1">
        <v>21.948212080000001</v>
      </c>
      <c r="EW1683" s="1">
        <v>0</v>
      </c>
      <c r="EX1683" s="1">
        <v>0</v>
      </c>
      <c r="EY1683" s="1">
        <v>97.32868757</v>
      </c>
      <c r="EZ1683" s="1">
        <v>13.47270616</v>
      </c>
      <c r="FA1683" s="1">
        <v>6.2717770030000004</v>
      </c>
      <c r="FB1683" s="1">
        <v>5.8072009290000004</v>
      </c>
      <c r="FC1683" s="1">
        <v>2.4948024948024949</v>
      </c>
      <c r="FD1683" s="1">
        <v>7.4332171889999996</v>
      </c>
      <c r="FE1683" s="1">
        <v>23.809523810000002</v>
      </c>
      <c r="FF1683" s="1">
        <v>3.9488966319999999</v>
      </c>
      <c r="FG1683" s="1">
        <v>25.087108010000001</v>
      </c>
      <c r="FH1683" s="1">
        <v>11.033681769999999</v>
      </c>
      <c r="FI1683" s="1">
        <v>12.775665399999999</v>
      </c>
      <c r="FJ1683" s="1">
        <v>0</v>
      </c>
      <c r="FK1683" s="1">
        <v>6.3879210219999996</v>
      </c>
      <c r="FL1683" s="1">
        <v>3.7166085946573753</v>
      </c>
    </row>
    <row r="1684" spans="1:168" x14ac:dyDescent="0.25">
      <c r="A1684" s="12">
        <v>36081043701</v>
      </c>
      <c r="B1684" s="2" t="s">
        <v>3300</v>
      </c>
      <c r="C1684" s="12"/>
      <c r="D1684" s="2"/>
      <c r="F1684" s="1">
        <v>88.442211060000005</v>
      </c>
      <c r="G1684" s="1">
        <v>9.6713865880000007</v>
      </c>
      <c r="H1684" s="1">
        <v>362</v>
      </c>
      <c r="I1684" s="1">
        <v>184</v>
      </c>
      <c r="J1684" s="1">
        <v>244</v>
      </c>
      <c r="K1684" s="1">
        <v>253</v>
      </c>
      <c r="L1684" s="1">
        <v>113</v>
      </c>
      <c r="M1684" s="1">
        <v>230</v>
      </c>
      <c r="N1684" s="1">
        <v>224</v>
      </c>
      <c r="O1684" s="1">
        <v>118</v>
      </c>
      <c r="P1684" s="1">
        <v>163</v>
      </c>
      <c r="Q1684" s="1">
        <v>83</v>
      </c>
      <c r="R1684" s="1">
        <v>68</v>
      </c>
      <c r="S1684" s="1">
        <v>249</v>
      </c>
      <c r="T1684" s="1">
        <v>318</v>
      </c>
      <c r="U1684" s="1">
        <v>318</v>
      </c>
      <c r="V1684" s="1">
        <v>219</v>
      </c>
      <c r="W1684" s="1">
        <v>201</v>
      </c>
      <c r="X1684" s="1">
        <v>304</v>
      </c>
      <c r="Y1684" s="1">
        <v>140</v>
      </c>
      <c r="Z1684" s="1">
        <v>114</v>
      </c>
      <c r="AA1684" s="1">
        <v>81</v>
      </c>
      <c r="AB1684" s="1">
        <v>119</v>
      </c>
      <c r="AC1684" s="1">
        <v>3743</v>
      </c>
      <c r="AD1684" s="1">
        <v>2.5028121479999998</v>
      </c>
      <c r="AE1684" s="1">
        <v>9.2973550629999995</v>
      </c>
      <c r="AF1684" s="1">
        <v>16.307263229527923</v>
      </c>
      <c r="AG1684" s="1">
        <v>348</v>
      </c>
      <c r="AH1684" s="1">
        <v>0</v>
      </c>
      <c r="AI1684" s="1">
        <v>40.60742407</v>
      </c>
      <c r="AJ1684" s="1">
        <v>9.6999999999999993</v>
      </c>
      <c r="AK1684" s="1">
        <v>12.15534832</v>
      </c>
      <c r="AL1684" s="1">
        <v>15.116883120000001</v>
      </c>
      <c r="AM1684" s="1">
        <v>31.06493506</v>
      </c>
      <c r="AN1684" s="1">
        <v>85.61549101</v>
      </c>
      <c r="AO1684" s="1">
        <v>7.5892857139999998</v>
      </c>
      <c r="AP1684" s="1">
        <v>12.62135922</v>
      </c>
      <c r="AQ1684" s="1">
        <v>11.872</v>
      </c>
      <c r="AR1684" s="1">
        <v>0</v>
      </c>
      <c r="AS1684" s="1">
        <v>2.5974025969999999</v>
      </c>
      <c r="AT1684" s="1">
        <v>8.2077922077922096</v>
      </c>
      <c r="AU1684" s="1">
        <v>45.424107139999997</v>
      </c>
      <c r="AV1684" s="1">
        <v>0</v>
      </c>
      <c r="AW1684" s="1">
        <v>51.429334760000003</v>
      </c>
      <c r="AX1684" s="1">
        <v>0</v>
      </c>
      <c r="AY1684" s="1">
        <v>62.463264760000001</v>
      </c>
      <c r="AZ1684" s="1">
        <v>51.861388830000003</v>
      </c>
      <c r="BA1684" s="1">
        <v>2338</v>
      </c>
      <c r="BB1684" s="1">
        <v>12.05357143</v>
      </c>
      <c r="BC1684" s="1">
        <v>7.1428571429999996</v>
      </c>
      <c r="BD1684" s="1">
        <v>21.316964290000001</v>
      </c>
      <c r="BE1684" s="1">
        <v>22.209821430000002</v>
      </c>
      <c r="BF1684" s="1">
        <v>0</v>
      </c>
      <c r="BG1684" s="1">
        <v>19.084821430000002</v>
      </c>
      <c r="BH1684" s="1">
        <v>0</v>
      </c>
      <c r="BI1684" s="1">
        <v>0</v>
      </c>
      <c r="BJ1684" s="1">
        <v>0.37549618299999998</v>
      </c>
      <c r="BK1684" s="1">
        <v>48.570665239999997</v>
      </c>
      <c r="BL1684" s="1">
        <v>0</v>
      </c>
      <c r="BM1684" s="1">
        <v>0</v>
      </c>
      <c r="BN1684" s="1">
        <v>0</v>
      </c>
      <c r="BO1684" s="1">
        <v>0</v>
      </c>
      <c r="BP1684" s="1">
        <v>76.124859389999997</v>
      </c>
      <c r="BQ1684" s="1">
        <v>0</v>
      </c>
      <c r="BR1684" s="1">
        <v>0</v>
      </c>
      <c r="BS1684" s="1">
        <v>0</v>
      </c>
      <c r="BT1684" s="1">
        <v>0.72727272700000001</v>
      </c>
      <c r="BU1684" s="1">
        <v>1.84344109</v>
      </c>
      <c r="BV1684" s="1">
        <v>2.6177449450000001</v>
      </c>
      <c r="BW1684" s="1">
        <v>69</v>
      </c>
      <c r="BX1684" s="1">
        <v>39.139727491317124</v>
      </c>
      <c r="BY1684" s="1">
        <v>13.100000000000001</v>
      </c>
      <c r="BZ1684" s="1">
        <v>11.04910714</v>
      </c>
      <c r="CA1684" s="1">
        <v>18.674859739999999</v>
      </c>
      <c r="CB1684" s="1">
        <v>0</v>
      </c>
      <c r="CC1684" s="1">
        <v>30.90909091</v>
      </c>
      <c r="CD1684" s="1">
        <v>7.8961038959999996</v>
      </c>
      <c r="CE1684" s="1">
        <v>0.62337662299999996</v>
      </c>
      <c r="CF1684" s="1">
        <v>2.233766234</v>
      </c>
      <c r="CG1684" s="1">
        <v>60.208098990000003</v>
      </c>
      <c r="CH1684" s="1">
        <v>3743</v>
      </c>
      <c r="CI1684" s="1">
        <v>3161.0000279999999</v>
      </c>
      <c r="CJ1684" s="1">
        <v>20.25113545</v>
      </c>
      <c r="CK1684" s="1">
        <v>4.9959925189999996</v>
      </c>
      <c r="CL1684" s="1">
        <v>0</v>
      </c>
      <c r="CM1684" s="1">
        <v>0</v>
      </c>
      <c r="CN1684" s="1">
        <v>0.62337662299999996</v>
      </c>
      <c r="CO1684" s="1">
        <v>15.976489450000001</v>
      </c>
      <c r="CP1684" s="1">
        <v>17.541036479999999</v>
      </c>
      <c r="CQ1684" s="1">
        <v>598</v>
      </c>
      <c r="CR1684" s="1">
        <v>16</v>
      </c>
      <c r="CS1684" s="1">
        <v>6</v>
      </c>
      <c r="CT1684" s="1">
        <v>58</v>
      </c>
      <c r="CU1684" s="1">
        <v>2.1440536013400302</v>
      </c>
      <c r="CV1684" s="1">
        <v>90.625</v>
      </c>
      <c r="CW1684" s="1">
        <v>9.375</v>
      </c>
      <c r="CX1684" s="1">
        <v>11.144130759999999</v>
      </c>
      <c r="CY1684" s="1">
        <v>18.372836599999999</v>
      </c>
      <c r="CZ1684" s="1">
        <v>72.845468049999994</v>
      </c>
      <c r="DA1684" s="1">
        <v>86.7</v>
      </c>
      <c r="DB1684" s="1">
        <v>8.5438335809999995</v>
      </c>
      <c r="DC1684" s="1">
        <v>52.265973250000002</v>
      </c>
      <c r="DD1684" s="1">
        <v>2.6002971769999998</v>
      </c>
      <c r="DE1684" s="1">
        <v>27.154531949999999</v>
      </c>
      <c r="DF1684" s="1">
        <v>13.3</v>
      </c>
      <c r="DG1684" s="1">
        <v>37.362637360000001</v>
      </c>
      <c r="DH1684" s="1">
        <v>79.476439790000001</v>
      </c>
      <c r="DI1684" s="1">
        <v>0</v>
      </c>
      <c r="DJ1684" s="1">
        <v>0</v>
      </c>
      <c r="DK1684" s="1">
        <v>0</v>
      </c>
      <c r="DL1684" s="1">
        <v>0</v>
      </c>
      <c r="DM1684" s="1">
        <v>21.09375</v>
      </c>
      <c r="DN1684" s="1">
        <v>17.334575959999999</v>
      </c>
      <c r="DO1684" s="1">
        <v>55.804749340000001</v>
      </c>
      <c r="DP1684" s="1">
        <v>46.829268290000002</v>
      </c>
      <c r="DQ1684" s="1">
        <v>62.601626019999998</v>
      </c>
      <c r="DR1684" s="1">
        <v>0</v>
      </c>
      <c r="DS1684" s="1">
        <v>31.36160714</v>
      </c>
      <c r="DT1684" s="1">
        <v>0</v>
      </c>
      <c r="DU1684" s="1">
        <v>68.638392859999996</v>
      </c>
      <c r="DV1684" s="1">
        <v>0</v>
      </c>
      <c r="DW1684" s="1">
        <v>18.837675350000001</v>
      </c>
      <c r="DX1684" s="1">
        <v>43.8</v>
      </c>
      <c r="DY1684" s="1">
        <v>34.019103600000001</v>
      </c>
      <c r="DZ1684" s="1">
        <v>13.226452910000001</v>
      </c>
      <c r="EA1684" s="1">
        <v>11.22244489</v>
      </c>
      <c r="EB1684" s="1">
        <v>0.86840347399999995</v>
      </c>
      <c r="EC1684" s="1">
        <v>74.20661715</v>
      </c>
      <c r="ED1684" s="1">
        <v>9.0180360719999992</v>
      </c>
      <c r="EE1684" s="1">
        <v>0.41699999999999998</v>
      </c>
      <c r="EF1684" s="1">
        <v>0.42899999999999999</v>
      </c>
      <c r="EG1684" s="1">
        <v>0</v>
      </c>
      <c r="EH1684" s="1">
        <v>52.958387520000002</v>
      </c>
      <c r="EI1684" s="1">
        <v>13.159652639999999</v>
      </c>
      <c r="EJ1684" s="1">
        <v>7.1476285910000001</v>
      </c>
      <c r="EK1684" s="1">
        <v>47333</v>
      </c>
      <c r="EL1684" s="1">
        <v>22116</v>
      </c>
      <c r="EM1684" s="1">
        <v>30051.408200000002</v>
      </c>
      <c r="EN1684" s="1">
        <v>480600</v>
      </c>
      <c r="EO1684" s="1">
        <v>17.702070809999999</v>
      </c>
      <c r="EP1684" s="1">
        <v>10.28724115</v>
      </c>
      <c r="EQ1684" s="1">
        <v>25.79338285</v>
      </c>
      <c r="ER1684" s="1">
        <v>72</v>
      </c>
      <c r="ES1684" s="1">
        <v>18.367346940000001</v>
      </c>
      <c r="ET1684" s="1">
        <v>607</v>
      </c>
      <c r="EU1684" s="1">
        <v>18.399999999999999</v>
      </c>
      <c r="EV1684" s="1">
        <v>19.067323590000001</v>
      </c>
      <c r="EW1684" s="1">
        <v>48</v>
      </c>
      <c r="EX1684" s="1">
        <v>5.7416267940000001</v>
      </c>
      <c r="EY1684" s="1">
        <v>113.8944556</v>
      </c>
      <c r="EZ1684" s="1">
        <v>18.503674010000001</v>
      </c>
      <c r="FA1684" s="1">
        <v>7.2812291250000003</v>
      </c>
      <c r="FB1684" s="1">
        <v>1.1356045420000001</v>
      </c>
      <c r="FC1684" s="1">
        <v>2.7901785714285716</v>
      </c>
      <c r="FD1684" s="1">
        <v>12.825651300000001</v>
      </c>
      <c r="FE1684" s="1">
        <v>15.163660650000001</v>
      </c>
      <c r="FF1684" s="1">
        <v>15.03006012</v>
      </c>
      <c r="FG1684" s="1">
        <v>35.470941879999998</v>
      </c>
      <c r="FH1684" s="1">
        <v>16.0988644</v>
      </c>
      <c r="FI1684" s="1">
        <v>4.2912873859999996</v>
      </c>
      <c r="FJ1684" s="1">
        <v>0</v>
      </c>
      <c r="FK1684" s="1">
        <v>13.56045424</v>
      </c>
      <c r="FL1684" s="1">
        <v>14.295257181028726</v>
      </c>
    </row>
    <row r="1685" spans="1:168" x14ac:dyDescent="0.25">
      <c r="A1685" s="12">
        <v>36081043702</v>
      </c>
      <c r="B1685" s="2" t="s">
        <v>3301</v>
      </c>
      <c r="C1685" s="12"/>
      <c r="D1685" s="2"/>
      <c r="F1685" s="1">
        <v>91.819623840000006</v>
      </c>
      <c r="G1685" s="1">
        <v>14.35711824</v>
      </c>
      <c r="H1685" s="1">
        <v>833</v>
      </c>
      <c r="I1685" s="1">
        <v>355</v>
      </c>
      <c r="J1685" s="1">
        <v>326</v>
      </c>
      <c r="K1685" s="1">
        <v>492</v>
      </c>
      <c r="L1685" s="1">
        <v>397</v>
      </c>
      <c r="M1685" s="1">
        <v>354</v>
      </c>
      <c r="N1685" s="1">
        <v>316</v>
      </c>
      <c r="O1685" s="1">
        <v>240</v>
      </c>
      <c r="P1685" s="1">
        <v>84</v>
      </c>
      <c r="Q1685" s="1">
        <v>81</v>
      </c>
      <c r="R1685" s="1">
        <v>74</v>
      </c>
      <c r="S1685" s="1">
        <v>279</v>
      </c>
      <c r="T1685" s="1">
        <v>721</v>
      </c>
      <c r="U1685" s="1">
        <v>391</v>
      </c>
      <c r="V1685" s="1">
        <v>379</v>
      </c>
      <c r="W1685" s="1">
        <v>471</v>
      </c>
      <c r="X1685" s="1">
        <v>361</v>
      </c>
      <c r="Y1685" s="1">
        <v>196</v>
      </c>
      <c r="Z1685" s="1">
        <v>32</v>
      </c>
      <c r="AA1685" s="1">
        <v>0</v>
      </c>
      <c r="AB1685" s="1">
        <v>253</v>
      </c>
      <c r="AC1685" s="1">
        <v>5802</v>
      </c>
      <c r="AD1685" s="1">
        <v>9.4063926940000009</v>
      </c>
      <c r="AE1685" s="1">
        <v>18.958979660000001</v>
      </c>
      <c r="AF1685" s="1">
        <v>16.30726313822445</v>
      </c>
      <c r="AG1685" s="1">
        <v>1100</v>
      </c>
      <c r="AH1685" s="1">
        <v>0</v>
      </c>
      <c r="AI1685" s="1">
        <v>37.607305940000003</v>
      </c>
      <c r="AJ1685" s="1">
        <v>14.4</v>
      </c>
      <c r="AK1685" s="1">
        <v>12.15534854</v>
      </c>
      <c r="AL1685" s="1">
        <v>23.610298419999999</v>
      </c>
      <c r="AM1685" s="1">
        <v>20.801638390000001</v>
      </c>
      <c r="AN1685" s="1">
        <v>96.038034870000004</v>
      </c>
      <c r="AO1685" s="1">
        <v>22.676399029999999</v>
      </c>
      <c r="AP1685" s="1">
        <v>15.83936574</v>
      </c>
      <c r="AQ1685" s="1">
        <v>14.860215050000001</v>
      </c>
      <c r="AR1685" s="1">
        <v>0.40959625500000002</v>
      </c>
      <c r="AS1685" s="1">
        <v>9.0696313629999992</v>
      </c>
      <c r="AT1685" s="1">
        <v>0</v>
      </c>
      <c r="AU1685" s="1">
        <v>36.155717760000002</v>
      </c>
      <c r="AV1685" s="1">
        <v>0</v>
      </c>
      <c r="AW1685" s="1">
        <v>58.910720439999999</v>
      </c>
      <c r="AX1685" s="1">
        <v>1.3229795799999999</v>
      </c>
      <c r="AY1685" s="1">
        <v>61.564977589999998</v>
      </c>
      <c r="AZ1685" s="1">
        <v>51.861389950000003</v>
      </c>
      <c r="BA1685" s="1">
        <v>3572</v>
      </c>
      <c r="BB1685" s="1">
        <v>33.527980540000001</v>
      </c>
      <c r="BC1685" s="1">
        <v>14.25790754</v>
      </c>
      <c r="BD1685" s="1">
        <v>13.43065693</v>
      </c>
      <c r="BE1685" s="1">
        <v>13.18734793</v>
      </c>
      <c r="BF1685" s="1">
        <v>0</v>
      </c>
      <c r="BG1685" s="1">
        <v>16.78832117</v>
      </c>
      <c r="BH1685" s="1">
        <v>0</v>
      </c>
      <c r="BI1685" s="1">
        <v>0</v>
      </c>
      <c r="BJ1685" s="1">
        <v>0.375496196</v>
      </c>
      <c r="BK1685" s="1">
        <v>41.089279560000001</v>
      </c>
      <c r="BL1685" s="1">
        <v>1.404330018</v>
      </c>
      <c r="BM1685" s="1">
        <v>0</v>
      </c>
      <c r="BN1685" s="1">
        <v>0</v>
      </c>
      <c r="BO1685" s="1">
        <v>0</v>
      </c>
      <c r="BP1685" s="1">
        <v>68.566210049999995</v>
      </c>
      <c r="BQ1685" s="1">
        <v>0</v>
      </c>
      <c r="BR1685" s="1">
        <v>0</v>
      </c>
      <c r="BS1685" s="1">
        <v>0.40959625500000002</v>
      </c>
      <c r="BT1685" s="1">
        <v>0</v>
      </c>
      <c r="BU1685" s="1">
        <v>1.258186832</v>
      </c>
      <c r="BV1685" s="1">
        <v>2.617744842</v>
      </c>
      <c r="BW1685" s="1">
        <v>73</v>
      </c>
      <c r="BX1685" s="1">
        <v>46.639089968976215</v>
      </c>
      <c r="BY1685" s="1">
        <v>6.6000000000000005</v>
      </c>
      <c r="BZ1685" s="1">
        <v>13.576642339999999</v>
      </c>
      <c r="CA1685" s="1">
        <v>10.91003102</v>
      </c>
      <c r="CB1685" s="1">
        <v>0</v>
      </c>
      <c r="CC1685" s="1">
        <v>32.475131660000002</v>
      </c>
      <c r="CD1685" s="1">
        <v>7.6945582210000003</v>
      </c>
      <c r="CE1685" s="1">
        <v>2.0187244</v>
      </c>
      <c r="CF1685" s="1">
        <v>0.38033938</v>
      </c>
      <c r="CG1685" s="1">
        <v>52.109589040000003</v>
      </c>
      <c r="CH1685" s="1">
        <v>5802</v>
      </c>
      <c r="CI1685" s="1">
        <v>6159.9999719999996</v>
      </c>
      <c r="CJ1685" s="1">
        <v>23.94002068</v>
      </c>
      <c r="CK1685" s="1">
        <v>5.63598759</v>
      </c>
      <c r="CL1685" s="1">
        <v>1.7261556465769501</v>
      </c>
      <c r="CM1685" s="1">
        <v>0</v>
      </c>
      <c r="CN1685" s="1">
        <v>0</v>
      </c>
      <c r="CO1685" s="1">
        <v>3.8607376769999999</v>
      </c>
      <c r="CP1685" s="1">
        <v>17.541036309999999</v>
      </c>
      <c r="CQ1685" s="1">
        <v>224</v>
      </c>
      <c r="CR1685" s="1">
        <v>90</v>
      </c>
      <c r="CS1685" s="1">
        <v>0</v>
      </c>
      <c r="CT1685" s="1">
        <v>90</v>
      </c>
      <c r="CU1685" s="1">
        <v>2.0394289598912301</v>
      </c>
      <c r="CV1685" s="1">
        <v>100</v>
      </c>
      <c r="CW1685" s="1">
        <v>0</v>
      </c>
      <c r="CX1685" s="1">
        <v>22.485059759999999</v>
      </c>
      <c r="CY1685" s="1">
        <v>18.37283669</v>
      </c>
      <c r="CZ1685" s="1">
        <v>76.718127490000001</v>
      </c>
      <c r="DA1685" s="1">
        <v>64.3</v>
      </c>
      <c r="DB1685" s="1">
        <v>16.932270920000001</v>
      </c>
      <c r="DC1685" s="1">
        <v>42.679282870000002</v>
      </c>
      <c r="DD1685" s="1">
        <v>5.5527888450000003</v>
      </c>
      <c r="DE1685" s="1">
        <v>23.281872509999999</v>
      </c>
      <c r="DF1685" s="1">
        <v>35.700000000000003</v>
      </c>
      <c r="DH1685" s="1">
        <v>83.96161755</v>
      </c>
      <c r="DI1685" s="1">
        <v>0</v>
      </c>
      <c r="DJ1685" s="1">
        <v>51</v>
      </c>
      <c r="DK1685" s="1">
        <v>0</v>
      </c>
      <c r="DL1685" s="1">
        <v>56.6666666666667</v>
      </c>
      <c r="DM1685" s="1">
        <v>25.45012165</v>
      </c>
      <c r="DN1685" s="1">
        <v>18.862433859999999</v>
      </c>
      <c r="DO1685" s="1">
        <v>65.586753060000007</v>
      </c>
      <c r="DP1685" s="1">
        <v>43.882709810000001</v>
      </c>
      <c r="DQ1685" s="1">
        <v>78.968655209999994</v>
      </c>
      <c r="DR1685" s="1">
        <v>0.77858880799999997</v>
      </c>
      <c r="DS1685" s="1">
        <v>51.873479320000001</v>
      </c>
      <c r="DT1685" s="1">
        <v>0</v>
      </c>
      <c r="DU1685" s="1">
        <v>48.126520679999999</v>
      </c>
      <c r="DV1685" s="1">
        <v>0</v>
      </c>
      <c r="DW1685" s="1">
        <v>15.57823129</v>
      </c>
      <c r="DX1685" s="1">
        <v>45.2</v>
      </c>
      <c r="DY1685" s="1">
        <v>38.922800719999998</v>
      </c>
      <c r="DZ1685" s="1">
        <v>8.5034013609999999</v>
      </c>
      <c r="EA1685" s="1">
        <v>20.952380949999998</v>
      </c>
      <c r="EB1685" s="1">
        <v>4.0476190479999996</v>
      </c>
      <c r="EC1685" s="1">
        <v>79.083191850000006</v>
      </c>
      <c r="ED1685" s="1">
        <v>11.80272109</v>
      </c>
      <c r="EE1685" s="1">
        <v>0.37430000000000002</v>
      </c>
      <c r="EF1685" s="1">
        <v>0.38500000000000001</v>
      </c>
      <c r="EG1685" s="1">
        <v>0.57823129299999998</v>
      </c>
      <c r="EH1685" s="1">
        <v>68.212944550000003</v>
      </c>
      <c r="EI1685" s="1">
        <v>19.659863949999998</v>
      </c>
      <c r="EJ1685" s="1">
        <v>2.5510204079999999</v>
      </c>
      <c r="EK1685" s="1">
        <v>37411</v>
      </c>
      <c r="EL1685" s="1">
        <v>21370</v>
      </c>
      <c r="EM1685" s="1">
        <v>30051.409319999999</v>
      </c>
      <c r="EN1685" s="1">
        <v>281800</v>
      </c>
      <c r="EO1685" s="1">
        <v>14.591836730000001</v>
      </c>
      <c r="EP1685" s="1">
        <v>13.23129252</v>
      </c>
      <c r="EQ1685" s="1">
        <v>20.916808150000001</v>
      </c>
      <c r="ER1685" s="1">
        <v>39</v>
      </c>
      <c r="ES1685" s="1">
        <v>6.1611374410000002</v>
      </c>
      <c r="ET1685" s="1">
        <v>1237</v>
      </c>
      <c r="EU1685" s="1">
        <v>21.3</v>
      </c>
      <c r="EV1685" s="1">
        <v>19.067322310000002</v>
      </c>
      <c r="EW1685" s="1">
        <v>123</v>
      </c>
      <c r="EX1685" s="1">
        <v>8.3787465940000008</v>
      </c>
      <c r="EY1685" s="1">
        <v>128.57142859999999</v>
      </c>
      <c r="EZ1685" s="1">
        <v>15.136054420000001</v>
      </c>
      <c r="FA1685" s="1">
        <v>13.57142857</v>
      </c>
      <c r="FB1685" s="1">
        <v>2.9591836730000001</v>
      </c>
      <c r="FC1685" s="1">
        <v>7.5912408759124084</v>
      </c>
      <c r="FD1685" s="1">
        <v>10.30612245</v>
      </c>
      <c r="FE1685" s="1">
        <v>21.734693879999998</v>
      </c>
      <c r="FF1685" s="1">
        <v>7.6190476189999998</v>
      </c>
      <c r="FG1685" s="1">
        <v>28.877551019999999</v>
      </c>
      <c r="FH1685" s="1">
        <v>5.5102040819999996</v>
      </c>
      <c r="FI1685" s="1">
        <v>3.2692732489999998</v>
      </c>
      <c r="FJ1685" s="1">
        <v>0</v>
      </c>
      <c r="FK1685" s="1">
        <v>5.442176871</v>
      </c>
      <c r="FL1685" s="1">
        <v>9.9319727891156457</v>
      </c>
    </row>
    <row r="1686" spans="1:168" x14ac:dyDescent="0.25">
      <c r="A1686" s="12">
        <v>36081043900</v>
      </c>
      <c r="B1686" s="2" t="s">
        <v>3302</v>
      </c>
      <c r="C1686" s="12"/>
      <c r="D1686" s="2"/>
      <c r="F1686" s="1">
        <v>91.851616989999997</v>
      </c>
      <c r="G1686" s="1">
        <v>1.6342064030000001</v>
      </c>
      <c r="H1686" s="1">
        <v>73</v>
      </c>
      <c r="I1686" s="1">
        <v>328</v>
      </c>
      <c r="J1686" s="1">
        <v>485</v>
      </c>
      <c r="K1686" s="1">
        <v>250</v>
      </c>
      <c r="L1686" s="1">
        <v>213</v>
      </c>
      <c r="M1686" s="1">
        <v>376</v>
      </c>
      <c r="N1686" s="1">
        <v>153</v>
      </c>
      <c r="O1686" s="1">
        <v>74</v>
      </c>
      <c r="P1686" s="1">
        <v>60</v>
      </c>
      <c r="Q1686" s="1">
        <v>0</v>
      </c>
      <c r="R1686" s="1">
        <v>263</v>
      </c>
      <c r="S1686" s="1">
        <v>301</v>
      </c>
      <c r="T1686" s="1">
        <v>505</v>
      </c>
      <c r="U1686" s="1">
        <v>458</v>
      </c>
      <c r="V1686" s="1">
        <v>146</v>
      </c>
      <c r="W1686" s="1">
        <v>327</v>
      </c>
      <c r="X1686" s="1">
        <v>123</v>
      </c>
      <c r="Y1686" s="1">
        <v>113</v>
      </c>
      <c r="Z1686" s="1">
        <v>61</v>
      </c>
      <c r="AA1686" s="1">
        <v>0</v>
      </c>
      <c r="AB1686" s="1">
        <v>231</v>
      </c>
      <c r="AC1686" s="1">
        <v>4467</v>
      </c>
      <c r="AD1686" s="1">
        <v>2.819028442</v>
      </c>
      <c r="AE1686" s="1">
        <v>4.8130736509999998</v>
      </c>
      <c r="AF1686" s="1">
        <v>7.2891072891072897</v>
      </c>
      <c r="AG1686" s="1">
        <v>215</v>
      </c>
      <c r="AH1686" s="1">
        <v>0</v>
      </c>
      <c r="AI1686" s="1">
        <v>56.254719360000003</v>
      </c>
      <c r="AJ1686" s="1">
        <v>1.6</v>
      </c>
      <c r="AK1686" s="1">
        <v>2.4843024840000001</v>
      </c>
      <c r="AL1686" s="1">
        <v>31.245283019999999</v>
      </c>
      <c r="AM1686" s="1">
        <v>30.943396230000001</v>
      </c>
      <c r="AN1686" s="1">
        <v>89.913043479999999</v>
      </c>
      <c r="AO1686" s="1">
        <v>7.5595727200000002</v>
      </c>
      <c r="AP1686" s="1">
        <v>4.0743228120000001</v>
      </c>
      <c r="AQ1686" s="1">
        <v>4.4954128439999996</v>
      </c>
      <c r="AR1686" s="1">
        <v>0</v>
      </c>
      <c r="AS1686" s="1">
        <v>3.6603773579999999</v>
      </c>
      <c r="AT1686" s="1">
        <v>0.60377358490566002</v>
      </c>
      <c r="AU1686" s="1">
        <v>53.656532460000001</v>
      </c>
      <c r="AV1686" s="1">
        <v>0</v>
      </c>
      <c r="AW1686" s="1">
        <v>59.323931049999999</v>
      </c>
      <c r="AX1686" s="1">
        <v>1.9420903949999999</v>
      </c>
      <c r="AY1686" s="1">
        <v>83.613163200000002</v>
      </c>
      <c r="AZ1686" s="1">
        <v>74.365274369999995</v>
      </c>
      <c r="BA1686" s="1">
        <v>3735</v>
      </c>
      <c r="BB1686" s="1">
        <v>14.62612983</v>
      </c>
      <c r="BC1686" s="1">
        <v>5.176663928</v>
      </c>
      <c r="BD1686" s="1">
        <v>27.0336894</v>
      </c>
      <c r="BE1686" s="1">
        <v>20.295809370000001</v>
      </c>
      <c r="BF1686" s="1">
        <v>0</v>
      </c>
      <c r="BG1686" s="1">
        <v>21.528348399999999</v>
      </c>
      <c r="BH1686" s="1">
        <v>0</v>
      </c>
      <c r="BI1686" s="1">
        <v>0</v>
      </c>
      <c r="BJ1686" s="1">
        <v>0.354900355</v>
      </c>
      <c r="BK1686" s="1">
        <v>40.676068950000001</v>
      </c>
      <c r="BL1686" s="1">
        <v>0.79245283</v>
      </c>
      <c r="BM1686" s="1">
        <v>0</v>
      </c>
      <c r="BN1686" s="1">
        <v>0</v>
      </c>
      <c r="BO1686" s="1">
        <v>0</v>
      </c>
      <c r="BP1686" s="1">
        <v>90.71230808</v>
      </c>
      <c r="BQ1686" s="1">
        <v>0</v>
      </c>
      <c r="BR1686" s="1">
        <v>0</v>
      </c>
      <c r="BS1686" s="1">
        <v>0</v>
      </c>
      <c r="BT1686" s="1">
        <v>0</v>
      </c>
      <c r="BU1686" s="1">
        <v>3.1788672490000001</v>
      </c>
      <c r="BV1686" s="1">
        <v>1.392301392</v>
      </c>
      <c r="BW1686" s="1">
        <v>142</v>
      </c>
      <c r="BX1686" s="1">
        <v>46.048802328184465</v>
      </c>
      <c r="BY1686" s="1">
        <v>8.7999999999999989</v>
      </c>
      <c r="BZ1686" s="1">
        <v>15.20131471</v>
      </c>
      <c r="CA1686" s="1">
        <v>6.8950078350000004</v>
      </c>
      <c r="CB1686" s="1">
        <v>0</v>
      </c>
      <c r="CC1686" s="1">
        <v>29.207547170000002</v>
      </c>
      <c r="CD1686" s="1">
        <v>2.7924528300000002</v>
      </c>
      <c r="CE1686" s="1">
        <v>0.33962264199999997</v>
      </c>
      <c r="CF1686" s="1">
        <v>0.41509434000000001</v>
      </c>
      <c r="CG1686" s="1">
        <v>80.291970800000001</v>
      </c>
      <c r="CH1686" s="1">
        <v>4467</v>
      </c>
      <c r="CI1686" s="1">
        <v>3663</v>
      </c>
      <c r="CJ1686" s="1">
        <v>29.39332886</v>
      </c>
      <c r="CK1686" s="1">
        <v>11.0588762</v>
      </c>
      <c r="CL1686" s="1">
        <v>0</v>
      </c>
      <c r="CM1686" s="1">
        <v>0</v>
      </c>
      <c r="CN1686" s="1">
        <v>0</v>
      </c>
      <c r="CO1686" s="1">
        <v>9.9395567489999994</v>
      </c>
      <c r="CP1686" s="1">
        <v>14.1960142</v>
      </c>
      <c r="CQ1686" s="1">
        <v>444</v>
      </c>
      <c r="CR1686" s="1">
        <v>15</v>
      </c>
      <c r="CS1686" s="1">
        <v>0</v>
      </c>
      <c r="CT1686" s="1">
        <v>15</v>
      </c>
      <c r="CU1686" s="1">
        <v>0.475586556753329</v>
      </c>
      <c r="CV1686" s="1">
        <v>100</v>
      </c>
      <c r="CW1686" s="1">
        <v>0</v>
      </c>
      <c r="CX1686" s="1">
        <v>9.087466869</v>
      </c>
      <c r="CY1686" s="1">
        <v>13.31138288</v>
      </c>
      <c r="CZ1686" s="1">
        <v>68.118137070000003</v>
      </c>
      <c r="DA1686" s="1">
        <v>60.1</v>
      </c>
      <c r="DB1686" s="1">
        <v>7.9893979550000003</v>
      </c>
      <c r="DC1686" s="1">
        <v>51.079136689999999</v>
      </c>
      <c r="DD1686" s="1">
        <v>1.0980689130000001</v>
      </c>
      <c r="DE1686" s="1">
        <v>31.88186293</v>
      </c>
      <c r="DF1686" s="1">
        <v>39.9</v>
      </c>
      <c r="DG1686" s="1">
        <v>50</v>
      </c>
      <c r="DH1686" s="1">
        <v>72.144670050000002</v>
      </c>
      <c r="DI1686" s="1">
        <v>7</v>
      </c>
      <c r="DJ1686" s="1">
        <v>0</v>
      </c>
      <c r="DK1686" s="1">
        <v>46.6666666666667</v>
      </c>
      <c r="DL1686" s="1">
        <v>0</v>
      </c>
      <c r="DM1686" s="1">
        <v>37.880032870000001</v>
      </c>
      <c r="DN1686" s="1">
        <v>18.65776528</v>
      </c>
      <c r="DO1686" s="1">
        <v>73.267326729999994</v>
      </c>
      <c r="DP1686" s="1">
        <v>55.164835160000003</v>
      </c>
      <c r="DQ1686" s="1">
        <v>67.472527470000003</v>
      </c>
      <c r="DR1686" s="1">
        <v>2.3829087919999998</v>
      </c>
      <c r="DS1686" s="1">
        <v>25.22596549</v>
      </c>
      <c r="DT1686" s="1">
        <v>0</v>
      </c>
      <c r="DU1686" s="1">
        <v>74.774034510000007</v>
      </c>
      <c r="DV1686" s="1">
        <v>0</v>
      </c>
      <c r="DW1686" s="1">
        <v>23.778983719999999</v>
      </c>
      <c r="DX1686" s="1">
        <v>40.4</v>
      </c>
      <c r="DY1686" s="1">
        <v>32.18508997</v>
      </c>
      <c r="DZ1686" s="1">
        <v>14.80019734</v>
      </c>
      <c r="EA1686" s="1">
        <v>11.6428219</v>
      </c>
      <c r="EB1686" s="1">
        <v>3.2067094229999999</v>
      </c>
      <c r="EC1686" s="1">
        <v>68.321512999999996</v>
      </c>
      <c r="ED1686" s="1">
        <v>3.1080414410000001</v>
      </c>
      <c r="EE1686" s="1">
        <v>0.46789999999999998</v>
      </c>
      <c r="EF1686" s="1">
        <v>0.40300000000000002</v>
      </c>
      <c r="EG1686" s="1">
        <v>0</v>
      </c>
      <c r="EH1686" s="1">
        <v>70.448135379999997</v>
      </c>
      <c r="EI1686" s="1">
        <v>18.648248639999998</v>
      </c>
      <c r="EJ1686" s="1">
        <v>11.198815979999999</v>
      </c>
      <c r="EK1686" s="1">
        <v>40185</v>
      </c>
      <c r="EL1686" s="1">
        <v>19357</v>
      </c>
      <c r="EM1686" s="1">
        <v>25566.624</v>
      </c>
      <c r="EN1686" s="1">
        <v>533100</v>
      </c>
      <c r="EO1686" s="1">
        <v>15.98421312</v>
      </c>
      <c r="EP1686" s="1">
        <v>9.9654662060000003</v>
      </c>
      <c r="EQ1686" s="1">
        <v>31.678487000000001</v>
      </c>
      <c r="ER1686" s="1">
        <v>57</v>
      </c>
      <c r="ES1686" s="1">
        <v>18.506493509999999</v>
      </c>
      <c r="ET1686" s="1">
        <v>1651</v>
      </c>
      <c r="EU1686" s="1">
        <v>37.200000000000003</v>
      </c>
      <c r="EV1686" s="1">
        <v>24.424342110000001</v>
      </c>
      <c r="EW1686" s="1">
        <v>314</v>
      </c>
      <c r="EX1686" s="1">
        <v>16.596194499999999</v>
      </c>
      <c r="EY1686" s="1">
        <v>137.8885052</v>
      </c>
      <c r="EZ1686" s="1">
        <v>21.361618150000002</v>
      </c>
      <c r="FA1686" s="1">
        <v>5.5747409970000001</v>
      </c>
      <c r="FB1686" s="1">
        <v>1.3320177600000001</v>
      </c>
      <c r="FC1686" s="1">
        <v>12.900575184880855</v>
      </c>
      <c r="FD1686" s="1">
        <v>14.55352738</v>
      </c>
      <c r="FE1686" s="1">
        <v>11.692155899999999</v>
      </c>
      <c r="FF1686" s="1">
        <v>9.6694622589999994</v>
      </c>
      <c r="FG1686" s="1">
        <v>32.31376418</v>
      </c>
      <c r="FH1686" s="1">
        <v>2.1213616179999999</v>
      </c>
      <c r="FI1686" s="1">
        <v>6.9257286120000003</v>
      </c>
      <c r="FJ1686" s="1">
        <v>0</v>
      </c>
      <c r="FK1686" s="1">
        <v>3.0093734579999998</v>
      </c>
      <c r="FL1686" s="1">
        <v>20.621608288110508</v>
      </c>
    </row>
    <row r="1687" spans="1:168" x14ac:dyDescent="0.25">
      <c r="A1687" s="12">
        <v>36081044000</v>
      </c>
      <c r="B1687" s="2" t="s">
        <v>3303</v>
      </c>
      <c r="C1687" s="12"/>
      <c r="D1687" s="2"/>
      <c r="F1687" s="1">
        <v>82.663404400000005</v>
      </c>
      <c r="G1687" s="1">
        <v>70.393374739999999</v>
      </c>
      <c r="H1687" s="1">
        <v>2720</v>
      </c>
      <c r="I1687" s="1">
        <v>324</v>
      </c>
      <c r="J1687" s="1">
        <v>305</v>
      </c>
      <c r="K1687" s="1">
        <v>314</v>
      </c>
      <c r="L1687" s="1">
        <v>343</v>
      </c>
      <c r="M1687" s="1">
        <v>207</v>
      </c>
      <c r="N1687" s="1">
        <v>211</v>
      </c>
      <c r="O1687" s="1">
        <v>85</v>
      </c>
      <c r="P1687" s="1">
        <v>44</v>
      </c>
      <c r="Q1687" s="1">
        <v>37</v>
      </c>
      <c r="R1687" s="1">
        <v>159</v>
      </c>
      <c r="S1687" s="1">
        <v>388</v>
      </c>
      <c r="T1687" s="1">
        <v>192</v>
      </c>
      <c r="U1687" s="1">
        <v>338</v>
      </c>
      <c r="V1687" s="1">
        <v>199</v>
      </c>
      <c r="W1687" s="1">
        <v>332</v>
      </c>
      <c r="X1687" s="1">
        <v>184</v>
      </c>
      <c r="Y1687" s="1">
        <v>97</v>
      </c>
      <c r="Z1687" s="1">
        <v>28</v>
      </c>
      <c r="AA1687" s="1">
        <v>0</v>
      </c>
      <c r="AB1687" s="1">
        <v>77</v>
      </c>
      <c r="AC1687" s="1">
        <v>3864</v>
      </c>
      <c r="AD1687" s="1">
        <v>0</v>
      </c>
      <c r="AE1687" s="1">
        <v>3.5455486540000001</v>
      </c>
      <c r="AF1687" s="1">
        <v>2.9770765108663291</v>
      </c>
      <c r="AG1687" s="1">
        <v>137</v>
      </c>
      <c r="AH1687" s="1">
        <v>0</v>
      </c>
      <c r="AI1687" s="1">
        <v>5.8710033079999997</v>
      </c>
      <c r="AJ1687" s="1">
        <v>70.400000000000006</v>
      </c>
      <c r="AK1687" s="1">
        <v>84.816909789999997</v>
      </c>
      <c r="AL1687" s="1">
        <v>53.440366969999999</v>
      </c>
      <c r="AM1687" s="1">
        <v>7.5114678899999996</v>
      </c>
      <c r="AN1687" s="1">
        <v>84.810126580000002</v>
      </c>
      <c r="AO1687" s="1">
        <v>7.9696394689999996</v>
      </c>
      <c r="AP1687" s="1">
        <v>11.62008282</v>
      </c>
      <c r="AQ1687" s="1">
        <v>6.701197799</v>
      </c>
      <c r="AR1687" s="1">
        <v>0</v>
      </c>
      <c r="AS1687" s="1">
        <v>0</v>
      </c>
      <c r="AT1687" s="1">
        <v>0</v>
      </c>
      <c r="AU1687" s="1">
        <v>52.371916509999998</v>
      </c>
      <c r="AV1687" s="1">
        <v>0</v>
      </c>
      <c r="AW1687" s="1">
        <v>45.134575570000003</v>
      </c>
      <c r="AX1687" s="1">
        <v>2.931666307</v>
      </c>
      <c r="AY1687" s="1">
        <v>11.206004139999999</v>
      </c>
      <c r="AZ1687" s="1">
        <v>6.7281929150000002</v>
      </c>
      <c r="BA1687" s="1">
        <v>433</v>
      </c>
      <c r="BB1687" s="1">
        <v>12.14421252</v>
      </c>
      <c r="BC1687" s="1">
        <v>5.4079696390000001</v>
      </c>
      <c r="BD1687" s="1">
        <v>20.872865279999999</v>
      </c>
      <c r="BE1687" s="1">
        <v>11.57495256</v>
      </c>
      <c r="BF1687" s="1">
        <v>0</v>
      </c>
      <c r="BG1687" s="1">
        <v>6.1669829219999999</v>
      </c>
      <c r="BH1687" s="1">
        <v>0</v>
      </c>
      <c r="BI1687" s="1">
        <v>0</v>
      </c>
      <c r="BJ1687" s="1">
        <v>0.56564453699999995</v>
      </c>
      <c r="BK1687" s="1">
        <v>54.865424429999997</v>
      </c>
      <c r="BL1687" s="1">
        <v>0</v>
      </c>
      <c r="BM1687" s="1">
        <v>0</v>
      </c>
      <c r="BN1687" s="1">
        <v>0</v>
      </c>
      <c r="BO1687" s="1">
        <v>0</v>
      </c>
      <c r="BP1687" s="1">
        <v>18.02646086</v>
      </c>
      <c r="BQ1687" s="1">
        <v>1.1385199239999999</v>
      </c>
      <c r="BR1687" s="1">
        <v>0</v>
      </c>
      <c r="BS1687" s="1">
        <v>0</v>
      </c>
      <c r="BT1687" s="1">
        <v>1.146788991</v>
      </c>
      <c r="BU1687" s="1">
        <v>7.7122153210000004</v>
      </c>
      <c r="BV1687" s="1">
        <v>5.061030068</v>
      </c>
      <c r="BW1687" s="1">
        <v>298</v>
      </c>
      <c r="BX1687" s="1">
        <v>43.762939958592135</v>
      </c>
      <c r="BY1687" s="1">
        <v>2.1</v>
      </c>
      <c r="BZ1687" s="1">
        <v>23.14990512</v>
      </c>
      <c r="CA1687" s="1">
        <v>7.5310559010000002</v>
      </c>
      <c r="CB1687" s="1">
        <v>0</v>
      </c>
      <c r="CC1687" s="1">
        <v>31.422018349999998</v>
      </c>
      <c r="CD1687" s="1">
        <v>6.4793577979999997</v>
      </c>
      <c r="CE1687" s="1">
        <v>0</v>
      </c>
      <c r="CF1687" s="1">
        <v>0</v>
      </c>
      <c r="CG1687" s="1">
        <v>10.5567806</v>
      </c>
      <c r="CH1687" s="1">
        <v>3864</v>
      </c>
      <c r="CI1687" s="1">
        <v>3359</v>
      </c>
      <c r="CJ1687" s="1">
        <v>25.95755694</v>
      </c>
      <c r="CK1687" s="1">
        <v>6.1076604550000004</v>
      </c>
      <c r="CL1687" s="1">
        <v>0</v>
      </c>
      <c r="CM1687" s="1">
        <v>0</v>
      </c>
      <c r="CN1687" s="1">
        <v>0</v>
      </c>
      <c r="CO1687" s="1">
        <v>0.20703933699999999</v>
      </c>
      <c r="CP1687" s="1">
        <v>0.68472759699999997</v>
      </c>
      <c r="CQ1687" s="1">
        <v>8</v>
      </c>
      <c r="CR1687" s="1">
        <v>67</v>
      </c>
      <c r="CS1687" s="1">
        <v>25</v>
      </c>
      <c r="CT1687" s="1">
        <v>42</v>
      </c>
      <c r="CU1687" s="1">
        <v>2.3418385180007002</v>
      </c>
      <c r="CV1687" s="1">
        <v>62.686567164179102</v>
      </c>
      <c r="CW1687" s="1">
        <v>37.313432835820898</v>
      </c>
      <c r="CX1687" s="1">
        <v>14.68237274</v>
      </c>
      <c r="CY1687" s="1">
        <v>9.7752221640000005</v>
      </c>
      <c r="CZ1687" s="1">
        <v>74.169120739999997</v>
      </c>
      <c r="DA1687" s="1">
        <v>78.5</v>
      </c>
      <c r="DB1687" s="1">
        <v>12.36853176</v>
      </c>
      <c r="DC1687" s="1">
        <v>53.639040809999997</v>
      </c>
      <c r="DD1687" s="1">
        <v>2.3138409759999998</v>
      </c>
      <c r="DE1687" s="1">
        <v>25.83087926</v>
      </c>
      <c r="DF1687" s="1">
        <v>21.5</v>
      </c>
      <c r="DG1687" s="1">
        <v>64.227642279999998</v>
      </c>
      <c r="DH1687" s="1">
        <v>78.238719070000002</v>
      </c>
      <c r="DI1687" s="1">
        <v>0</v>
      </c>
      <c r="DJ1687" s="1">
        <v>39</v>
      </c>
      <c r="DK1687" s="1">
        <v>0</v>
      </c>
      <c r="DL1687" s="1">
        <v>58.208955223880601</v>
      </c>
      <c r="DM1687" s="1">
        <v>33.11195446</v>
      </c>
      <c r="DN1687" s="1">
        <v>34.785992219999997</v>
      </c>
      <c r="DO1687" s="1">
        <v>66.799601199999998</v>
      </c>
      <c r="DP1687" s="1">
        <v>28.455284549999998</v>
      </c>
      <c r="DQ1687" s="1">
        <v>49.593495930000003</v>
      </c>
      <c r="DR1687" s="1">
        <v>0</v>
      </c>
      <c r="DS1687" s="1">
        <v>53.320683109999997</v>
      </c>
      <c r="DT1687" s="1">
        <v>0</v>
      </c>
      <c r="DU1687" s="1">
        <v>46.679316890000003</v>
      </c>
      <c r="DV1687" s="1">
        <v>0</v>
      </c>
      <c r="DW1687" s="1">
        <v>7.7341389730000003</v>
      </c>
      <c r="DX1687" s="1">
        <v>44</v>
      </c>
      <c r="DY1687" s="1">
        <v>37.157757500000002</v>
      </c>
      <c r="DZ1687" s="1">
        <v>3.8066465260000002</v>
      </c>
      <c r="EA1687" s="1">
        <v>32.567975830000002</v>
      </c>
      <c r="EB1687" s="1">
        <v>4.7129909369999998</v>
      </c>
      <c r="EC1687" s="1">
        <v>71.905274489999996</v>
      </c>
      <c r="ED1687" s="1">
        <v>11.8429003</v>
      </c>
      <c r="EE1687" s="1">
        <v>0.41749999999999998</v>
      </c>
      <c r="EF1687" s="1">
        <v>0.39700000000000002</v>
      </c>
      <c r="EG1687" s="1">
        <v>1.450151057</v>
      </c>
      <c r="EH1687" s="1">
        <v>68.12644057</v>
      </c>
      <c r="EI1687" s="1">
        <v>17.46223565</v>
      </c>
      <c r="EJ1687" s="1">
        <v>4.7129909369999998</v>
      </c>
      <c r="EK1687" s="1">
        <v>55203</v>
      </c>
      <c r="EL1687" s="1">
        <v>27007</v>
      </c>
      <c r="EM1687" s="1">
        <v>31192.175999999999</v>
      </c>
      <c r="EN1687" s="1">
        <v>349100</v>
      </c>
      <c r="EO1687" s="1">
        <v>8.0362537760000006</v>
      </c>
      <c r="EP1687" s="1">
        <v>7.0090634439999997</v>
      </c>
      <c r="EQ1687" s="1">
        <v>28.09472551</v>
      </c>
      <c r="ER1687" s="1">
        <v>35</v>
      </c>
      <c r="ES1687" s="1">
        <v>12.02749141</v>
      </c>
      <c r="ET1687" s="1">
        <v>780</v>
      </c>
      <c r="EU1687" s="1">
        <v>2.4</v>
      </c>
      <c r="EV1687" s="1">
        <v>20.467153280000002</v>
      </c>
      <c r="EW1687" s="1">
        <v>37</v>
      </c>
      <c r="EX1687" s="1">
        <v>3.8947368419999999</v>
      </c>
      <c r="EY1687" s="1">
        <v>108.64048339999999</v>
      </c>
      <c r="EZ1687" s="1">
        <v>6.2235649549999996</v>
      </c>
      <c r="FA1687" s="1">
        <v>10.51359517</v>
      </c>
      <c r="FB1687" s="1">
        <v>4.1691842899999996</v>
      </c>
      <c r="FC1687" s="1">
        <v>5.4079696394686909</v>
      </c>
      <c r="FD1687" s="1">
        <v>14.86404834</v>
      </c>
      <c r="FE1687" s="1">
        <v>33.111782480000002</v>
      </c>
      <c r="FF1687" s="1">
        <v>4.108761329</v>
      </c>
      <c r="FG1687" s="1">
        <v>35.166163140000002</v>
      </c>
      <c r="FH1687" s="1">
        <v>7.9758308160000002</v>
      </c>
      <c r="FI1687" s="1">
        <v>13.631873560000001</v>
      </c>
      <c r="FJ1687" s="1">
        <v>0.1</v>
      </c>
      <c r="FK1687" s="1">
        <v>5.6797583080000003</v>
      </c>
      <c r="FL1687" s="1">
        <v>7.7945619335347436</v>
      </c>
    </row>
    <row r="1688" spans="1:168" x14ac:dyDescent="0.25">
      <c r="A1688" s="12">
        <v>36081044301</v>
      </c>
      <c r="B1688" s="2" t="s">
        <v>3304</v>
      </c>
      <c r="C1688" s="12"/>
      <c r="D1688" s="2"/>
      <c r="F1688" s="1">
        <v>79.856657859999999</v>
      </c>
      <c r="G1688" s="1">
        <v>10.412026729999999</v>
      </c>
      <c r="H1688" s="1">
        <v>374</v>
      </c>
      <c r="I1688" s="1">
        <v>332</v>
      </c>
      <c r="J1688" s="1">
        <v>239</v>
      </c>
      <c r="K1688" s="1">
        <v>357</v>
      </c>
      <c r="L1688" s="1">
        <v>252</v>
      </c>
      <c r="M1688" s="1">
        <v>80</v>
      </c>
      <c r="N1688" s="1">
        <v>233</v>
      </c>
      <c r="O1688" s="1">
        <v>197</v>
      </c>
      <c r="P1688" s="1">
        <v>265</v>
      </c>
      <c r="Q1688" s="1">
        <v>54</v>
      </c>
      <c r="R1688" s="1">
        <v>50</v>
      </c>
      <c r="S1688" s="1">
        <v>243</v>
      </c>
      <c r="T1688" s="1">
        <v>146</v>
      </c>
      <c r="U1688" s="1">
        <v>61</v>
      </c>
      <c r="V1688" s="1">
        <v>100</v>
      </c>
      <c r="W1688" s="1">
        <v>479</v>
      </c>
      <c r="X1688" s="1">
        <v>122</v>
      </c>
      <c r="Y1688" s="1">
        <v>105</v>
      </c>
      <c r="Z1688" s="1">
        <v>58</v>
      </c>
      <c r="AA1688" s="1">
        <v>63</v>
      </c>
      <c r="AB1688" s="1">
        <v>156</v>
      </c>
      <c r="AC1688" s="1">
        <v>3592</v>
      </c>
      <c r="AD1688" s="1">
        <v>17.89722386</v>
      </c>
      <c r="AE1688" s="1">
        <v>16.87082405</v>
      </c>
      <c r="AF1688" s="1">
        <v>27.842339235568137</v>
      </c>
      <c r="AG1688" s="1">
        <v>606</v>
      </c>
      <c r="AH1688" s="1">
        <v>0</v>
      </c>
      <c r="AI1688" s="1">
        <v>49.143532190000002</v>
      </c>
      <c r="AJ1688" s="1">
        <v>10.4</v>
      </c>
      <c r="AK1688" s="1">
        <v>13.68156156</v>
      </c>
      <c r="AL1688" s="1">
        <v>20.72564612</v>
      </c>
      <c r="AM1688" s="1">
        <v>14.463220679999999</v>
      </c>
      <c r="AN1688" s="1">
        <v>45.082872930000001</v>
      </c>
      <c r="AO1688" s="1">
        <v>37.773079629999998</v>
      </c>
      <c r="AP1688" s="1">
        <v>14.623955430000001</v>
      </c>
      <c r="AQ1688" s="1">
        <v>9.5507605239999993</v>
      </c>
      <c r="AR1688" s="1">
        <v>0</v>
      </c>
      <c r="AS1688" s="1">
        <v>27.08747515</v>
      </c>
      <c r="AT1688" s="1">
        <v>1.04373757455268</v>
      </c>
      <c r="AU1688" s="1">
        <v>25.36997886</v>
      </c>
      <c r="AV1688" s="1">
        <v>0</v>
      </c>
      <c r="AW1688" s="1">
        <v>56.013363030000001</v>
      </c>
      <c r="AX1688" s="1">
        <v>3.6492999770000001</v>
      </c>
      <c r="AY1688" s="1">
        <v>67.511135859999996</v>
      </c>
      <c r="AZ1688" s="1">
        <v>49.047561770000002</v>
      </c>
      <c r="BA1688" s="1">
        <v>2425</v>
      </c>
      <c r="BB1688" s="1">
        <v>44.045102180000001</v>
      </c>
      <c r="BC1688" s="1">
        <v>24.806201550000001</v>
      </c>
      <c r="BD1688" s="1">
        <v>6.9767441860000003</v>
      </c>
      <c r="BE1688" s="1">
        <v>18.252290349999999</v>
      </c>
      <c r="BF1688" s="1">
        <v>0</v>
      </c>
      <c r="BG1688" s="1">
        <v>5.7787174070000003</v>
      </c>
      <c r="BH1688" s="1">
        <v>1.2249443209999999</v>
      </c>
      <c r="BI1688" s="1">
        <v>44</v>
      </c>
      <c r="BJ1688" s="1">
        <v>0.43129266900000002</v>
      </c>
      <c r="BK1688" s="1">
        <v>43.986636969999999</v>
      </c>
      <c r="BL1688" s="1">
        <v>0</v>
      </c>
      <c r="BM1688" s="1">
        <v>0</v>
      </c>
      <c r="BN1688" s="1">
        <v>0</v>
      </c>
      <c r="BO1688" s="1">
        <v>0</v>
      </c>
      <c r="BP1688" s="1">
        <v>83.077377440000006</v>
      </c>
      <c r="BQ1688" s="1">
        <v>0</v>
      </c>
      <c r="BR1688" s="1">
        <v>0</v>
      </c>
      <c r="BS1688" s="1">
        <v>0</v>
      </c>
      <c r="BT1688" s="1">
        <v>0</v>
      </c>
      <c r="BU1688" s="1">
        <v>2.6726057910000001</v>
      </c>
      <c r="BV1688" s="1">
        <v>2.7075594220000001</v>
      </c>
      <c r="BW1688" s="1">
        <v>96</v>
      </c>
      <c r="BX1688" s="1">
        <v>32.154788418708243</v>
      </c>
      <c r="BY1688" s="1">
        <v>0</v>
      </c>
      <c r="BZ1688" s="1">
        <v>18.393234669999998</v>
      </c>
      <c r="CA1688" s="1">
        <v>20.65701559</v>
      </c>
      <c r="CB1688" s="1">
        <v>0</v>
      </c>
      <c r="CC1688" s="1">
        <v>33.84691849</v>
      </c>
      <c r="CD1688" s="1">
        <v>0</v>
      </c>
      <c r="CE1688" s="1">
        <v>2.1868787279999999</v>
      </c>
      <c r="CF1688" s="1">
        <v>0.24850894600000001</v>
      </c>
      <c r="CG1688" s="1">
        <v>61.813349080000002</v>
      </c>
      <c r="CH1688" s="1">
        <v>3592</v>
      </c>
      <c r="CI1688" s="1">
        <v>3411.999914</v>
      </c>
      <c r="CJ1688" s="1">
        <v>26.197104679999999</v>
      </c>
      <c r="CK1688" s="1">
        <v>5.7349665920000001</v>
      </c>
      <c r="CL1688" s="1">
        <v>0.39761431411530801</v>
      </c>
      <c r="CM1688" s="1">
        <v>0</v>
      </c>
      <c r="CN1688" s="1">
        <v>0</v>
      </c>
      <c r="CO1688" s="1">
        <v>3.5077951000000001</v>
      </c>
      <c r="CP1688" s="1">
        <v>6.9006828789999997</v>
      </c>
      <c r="CQ1688" s="1">
        <v>126</v>
      </c>
      <c r="CR1688" s="1">
        <v>26</v>
      </c>
      <c r="CS1688" s="1">
        <v>0</v>
      </c>
      <c r="CT1688" s="1">
        <v>26</v>
      </c>
      <c r="CU1688" s="1">
        <v>0.98076197661259901</v>
      </c>
      <c r="CV1688" s="1">
        <v>100</v>
      </c>
      <c r="CW1688" s="1">
        <v>0</v>
      </c>
      <c r="CX1688" s="1">
        <v>14.60923623</v>
      </c>
      <c r="CY1688" s="1">
        <v>12.711864139999999</v>
      </c>
      <c r="CZ1688" s="1">
        <v>58.88099467</v>
      </c>
      <c r="DA1688" s="1">
        <v>70.2</v>
      </c>
      <c r="DB1688" s="1">
        <v>10.612788630000001</v>
      </c>
      <c r="DC1688" s="1">
        <v>38.632326820000003</v>
      </c>
      <c r="DD1688" s="1">
        <v>3.9964476019999999</v>
      </c>
      <c r="DE1688" s="1">
        <v>41.11900533</v>
      </c>
      <c r="DF1688" s="1">
        <v>29.8</v>
      </c>
      <c r="DG1688" s="1">
        <v>70.247933880000005</v>
      </c>
      <c r="DH1688" s="1">
        <v>84.223107569999996</v>
      </c>
      <c r="DI1688" s="1">
        <v>19</v>
      </c>
      <c r="DJ1688" s="1">
        <v>7</v>
      </c>
      <c r="DK1688" s="1">
        <v>73.076923076923094</v>
      </c>
      <c r="DL1688" s="1">
        <v>26.923076923076898</v>
      </c>
      <c r="DM1688" s="1">
        <v>45.52501762</v>
      </c>
      <c r="DN1688" s="1">
        <v>39.255765199999999</v>
      </c>
      <c r="DO1688" s="1">
        <v>82.127659570000006</v>
      </c>
      <c r="DP1688" s="1">
        <v>38.617886179999999</v>
      </c>
      <c r="DQ1688" s="1">
        <v>58.37398374</v>
      </c>
      <c r="DR1688" s="1">
        <v>0</v>
      </c>
      <c r="DS1688" s="1">
        <v>13.3192389</v>
      </c>
      <c r="DT1688" s="1">
        <v>21.714285709999999</v>
      </c>
      <c r="DU1688" s="1">
        <v>86.680761099999998</v>
      </c>
      <c r="DV1688" s="1">
        <v>0</v>
      </c>
      <c r="DW1688" s="1">
        <v>21.724979659999999</v>
      </c>
      <c r="DX1688" s="1">
        <v>35.200000000000003</v>
      </c>
      <c r="DY1688" s="1">
        <v>22.440622439999999</v>
      </c>
      <c r="DZ1688" s="1">
        <v>10.57770545</v>
      </c>
      <c r="EA1688" s="1">
        <v>24.654190400000001</v>
      </c>
      <c r="EB1688" s="1">
        <v>3.4174125310000001</v>
      </c>
      <c r="EC1688" s="1">
        <v>64.13301663</v>
      </c>
      <c r="ED1688" s="1">
        <v>8.4621643609999992</v>
      </c>
      <c r="EE1688" s="1">
        <v>0.52559999999999996</v>
      </c>
      <c r="EF1688" s="1">
        <v>0.45200000000000001</v>
      </c>
      <c r="EG1688" s="1">
        <v>0.73230268499999995</v>
      </c>
      <c r="EH1688" s="1">
        <v>47.187388030000001</v>
      </c>
      <c r="EI1688" s="1">
        <v>14.401952809999999</v>
      </c>
      <c r="EJ1688" s="1">
        <v>5.370219691</v>
      </c>
      <c r="EK1688" s="1">
        <v>20958</v>
      </c>
      <c r="EL1688" s="1">
        <v>25462</v>
      </c>
      <c r="EM1688" s="1">
        <v>25705.025320000001</v>
      </c>
      <c r="EN1688" s="1">
        <v>386300</v>
      </c>
      <c r="EO1688" s="1">
        <v>11.310008140000001</v>
      </c>
      <c r="EP1688" s="1">
        <v>11.391375099999999</v>
      </c>
      <c r="EQ1688" s="1">
        <v>35.86698337</v>
      </c>
      <c r="ER1688" s="1">
        <v>347</v>
      </c>
      <c r="ES1688" s="1">
        <v>46.765498649999998</v>
      </c>
      <c r="ET1688" s="1">
        <v>1674</v>
      </c>
      <c r="EU1688" s="1">
        <v>46.6</v>
      </c>
      <c r="EV1688" s="1">
        <v>22.585688179999998</v>
      </c>
      <c r="EW1688" s="1">
        <v>190</v>
      </c>
      <c r="EX1688" s="1">
        <v>12.7090301</v>
      </c>
      <c r="EY1688" s="1">
        <v>107.5671277</v>
      </c>
      <c r="EZ1688" s="1">
        <v>7.2416598859999999</v>
      </c>
      <c r="FA1688" s="1">
        <v>7.2416598859999999</v>
      </c>
      <c r="FB1688" s="1">
        <v>1.1391375100000001</v>
      </c>
      <c r="FC1688" s="1">
        <v>4.157857646229739</v>
      </c>
      <c r="FD1688" s="1">
        <v>6.0211554109999996</v>
      </c>
      <c r="FE1688" s="1">
        <v>27.176566309999998</v>
      </c>
      <c r="FF1688" s="1">
        <v>10.17087063</v>
      </c>
      <c r="FG1688" s="1">
        <v>39.869812860000003</v>
      </c>
      <c r="FH1688" s="1">
        <v>4.7192839710000003</v>
      </c>
      <c r="FI1688" s="1">
        <v>3.1529917589999998</v>
      </c>
      <c r="FJ1688" s="1">
        <v>0</v>
      </c>
      <c r="FK1688" s="1">
        <v>3.2546786000000001</v>
      </c>
      <c r="FL1688" s="1">
        <v>26.200162733930028</v>
      </c>
    </row>
    <row r="1689" spans="1:168" x14ac:dyDescent="0.25">
      <c r="A1689" s="12">
        <v>36081044302</v>
      </c>
      <c r="B1689" s="2" t="s">
        <v>3305</v>
      </c>
      <c r="C1689" s="12"/>
      <c r="D1689" s="2"/>
      <c r="F1689" s="1">
        <v>95.655567120000001</v>
      </c>
      <c r="G1689" s="1">
        <v>12.80551494</v>
      </c>
      <c r="H1689" s="1">
        <v>613</v>
      </c>
      <c r="I1689" s="1">
        <v>268</v>
      </c>
      <c r="J1689" s="1">
        <v>405</v>
      </c>
      <c r="K1689" s="1">
        <v>363</v>
      </c>
      <c r="L1689" s="1">
        <v>277</v>
      </c>
      <c r="M1689" s="1">
        <v>287</v>
      </c>
      <c r="N1689" s="1">
        <v>290</v>
      </c>
      <c r="O1689" s="1">
        <v>132</v>
      </c>
      <c r="P1689" s="1">
        <v>102</v>
      </c>
      <c r="Q1689" s="1">
        <v>52</v>
      </c>
      <c r="R1689" s="1">
        <v>100</v>
      </c>
      <c r="S1689" s="1">
        <v>390</v>
      </c>
      <c r="T1689" s="1">
        <v>464</v>
      </c>
      <c r="U1689" s="1">
        <v>330</v>
      </c>
      <c r="V1689" s="1">
        <v>362</v>
      </c>
      <c r="W1689" s="1">
        <v>299</v>
      </c>
      <c r="X1689" s="1">
        <v>232</v>
      </c>
      <c r="Y1689" s="1">
        <v>101</v>
      </c>
      <c r="Z1689" s="1">
        <v>138</v>
      </c>
      <c r="AA1689" s="1">
        <v>16</v>
      </c>
      <c r="AB1689" s="1">
        <v>179</v>
      </c>
      <c r="AC1689" s="1">
        <v>4787</v>
      </c>
      <c r="AD1689" s="1">
        <v>29.325643299999999</v>
      </c>
      <c r="AE1689" s="1">
        <v>37.413829120000003</v>
      </c>
      <c r="AF1689" s="1">
        <v>27.842338100960873</v>
      </c>
      <c r="AG1689" s="1">
        <v>1791</v>
      </c>
      <c r="AH1689" s="1">
        <v>0</v>
      </c>
      <c r="AI1689" s="1">
        <v>50.465838509999998</v>
      </c>
      <c r="AJ1689" s="1">
        <v>12.8</v>
      </c>
      <c r="AK1689" s="1">
        <v>13.68156271</v>
      </c>
      <c r="AL1689" s="1">
        <v>15.40513505</v>
      </c>
      <c r="AM1689" s="1">
        <v>16.038679559999999</v>
      </c>
      <c r="AN1689" s="1">
        <v>98.739977089999996</v>
      </c>
      <c r="AO1689" s="1">
        <v>11.43079316</v>
      </c>
      <c r="AP1689" s="1">
        <v>8.105285147</v>
      </c>
      <c r="AQ1689" s="1">
        <v>8.7710351860000006</v>
      </c>
      <c r="AR1689" s="1">
        <v>0</v>
      </c>
      <c r="AS1689" s="1">
        <v>25.408469490000002</v>
      </c>
      <c r="AT1689" s="1">
        <v>1.1337112370790301</v>
      </c>
      <c r="AU1689" s="1">
        <v>42.846034209999999</v>
      </c>
      <c r="AV1689" s="1">
        <v>0</v>
      </c>
      <c r="AW1689" s="1">
        <v>62.648840610000001</v>
      </c>
      <c r="AX1689" s="1">
        <v>1.8931351729999999</v>
      </c>
      <c r="AY1689" s="1">
        <v>42.636306660000002</v>
      </c>
      <c r="AZ1689" s="1">
        <v>49.047564629999997</v>
      </c>
      <c r="BA1689" s="1">
        <v>2041</v>
      </c>
      <c r="BB1689" s="1">
        <v>12.90824261</v>
      </c>
      <c r="BC1689" s="1">
        <v>8.0093312599999997</v>
      </c>
      <c r="BD1689" s="1">
        <v>26.90513219</v>
      </c>
      <c r="BE1689" s="1">
        <v>21.928460340000001</v>
      </c>
      <c r="BF1689" s="1">
        <v>0</v>
      </c>
      <c r="BG1689" s="1">
        <v>19.984447899999999</v>
      </c>
      <c r="BH1689" s="1">
        <v>0.29245874199999999</v>
      </c>
      <c r="BI1689" s="1">
        <v>14</v>
      </c>
      <c r="BJ1689" s="1">
        <v>0.43129268799999998</v>
      </c>
      <c r="BK1689" s="1">
        <v>37.351159389999999</v>
      </c>
      <c r="BL1689" s="1">
        <v>0</v>
      </c>
      <c r="BM1689" s="1">
        <v>0</v>
      </c>
      <c r="BN1689" s="1">
        <v>0</v>
      </c>
      <c r="BO1689" s="1">
        <v>3.4011337109999999</v>
      </c>
      <c r="BP1689" s="1">
        <v>86.956521739999999</v>
      </c>
      <c r="BQ1689" s="1">
        <v>0</v>
      </c>
      <c r="BR1689" s="1">
        <v>0</v>
      </c>
      <c r="BS1689" s="1">
        <v>0</v>
      </c>
      <c r="BT1689" s="1">
        <v>0</v>
      </c>
      <c r="BU1689" s="1">
        <v>2.2143304779999999</v>
      </c>
      <c r="BV1689" s="1">
        <v>2.707559727</v>
      </c>
      <c r="BW1689" s="1">
        <v>106</v>
      </c>
      <c r="BX1689" s="1">
        <v>45.978692291623148</v>
      </c>
      <c r="BY1689" s="1">
        <v>4.8</v>
      </c>
      <c r="BZ1689" s="1">
        <v>10.342146189999999</v>
      </c>
      <c r="CA1689" s="1">
        <v>11.3014414</v>
      </c>
      <c r="CB1689" s="1">
        <v>0</v>
      </c>
      <c r="CC1689" s="1">
        <v>16.305435150000001</v>
      </c>
      <c r="CD1689" s="1">
        <v>5.4351450479999999</v>
      </c>
      <c r="CE1689" s="1">
        <v>11.23707903</v>
      </c>
      <c r="CF1689" s="1">
        <v>0</v>
      </c>
      <c r="CG1689" s="1">
        <v>42.590949420000001</v>
      </c>
      <c r="CH1689" s="1">
        <v>4787</v>
      </c>
      <c r="CI1689" s="1">
        <v>4935.000086</v>
      </c>
      <c r="CJ1689" s="1">
        <v>19.699185289999999</v>
      </c>
      <c r="CK1689" s="1">
        <v>5.8282849380000004</v>
      </c>
      <c r="CL1689" s="1">
        <v>3.6678892964321399</v>
      </c>
      <c r="CM1689" s="1">
        <v>1.9673224410000001</v>
      </c>
      <c r="CN1689" s="1">
        <v>0</v>
      </c>
      <c r="CO1689" s="1">
        <v>6.1416335909999997</v>
      </c>
      <c r="CP1689" s="1">
        <v>6.9006828809999998</v>
      </c>
      <c r="CQ1689" s="1">
        <v>294</v>
      </c>
      <c r="CR1689" s="1">
        <v>37</v>
      </c>
      <c r="CS1689" s="1">
        <v>0</v>
      </c>
      <c r="CT1689" s="1">
        <v>37</v>
      </c>
      <c r="CU1689" s="1">
        <v>0.96253902185223705</v>
      </c>
      <c r="CV1689" s="1">
        <v>100</v>
      </c>
      <c r="CW1689" s="1">
        <v>0</v>
      </c>
      <c r="CX1689" s="1">
        <v>16.360294119999999</v>
      </c>
      <c r="CY1689" s="1">
        <v>12.711864589999999</v>
      </c>
      <c r="CZ1689" s="1">
        <v>66.605392159999994</v>
      </c>
      <c r="DA1689" s="1">
        <v>61.4</v>
      </c>
      <c r="DB1689" s="1">
        <v>12.28553922</v>
      </c>
      <c r="DC1689" s="1">
        <v>43.259803920000003</v>
      </c>
      <c r="DD1689" s="1">
        <v>4.0747549019999996</v>
      </c>
      <c r="DE1689" s="1">
        <v>33.394607839999999</v>
      </c>
      <c r="DF1689" s="1">
        <v>38.6</v>
      </c>
      <c r="DG1689" s="1">
        <v>85.227272729999996</v>
      </c>
      <c r="DH1689" s="1">
        <v>81.306306309999997</v>
      </c>
      <c r="DI1689" s="1">
        <v>0</v>
      </c>
      <c r="DJ1689" s="1">
        <v>0</v>
      </c>
      <c r="DK1689" s="1">
        <v>0</v>
      </c>
      <c r="DL1689" s="1">
        <v>0</v>
      </c>
      <c r="DM1689" s="1">
        <v>26.360808710000001</v>
      </c>
      <c r="DN1689" s="1">
        <v>23.79654859</v>
      </c>
      <c r="DO1689" s="1">
        <v>60.445387060000002</v>
      </c>
      <c r="DP1689" s="1">
        <v>23.649459780000001</v>
      </c>
      <c r="DQ1689" s="1">
        <v>52.46098439</v>
      </c>
      <c r="DR1689" s="1">
        <v>0.23328149300000001</v>
      </c>
      <c r="DS1689" s="1">
        <v>35.225505439999999</v>
      </c>
      <c r="DT1689" s="1">
        <v>46.798029560000003</v>
      </c>
      <c r="DU1689" s="1">
        <v>64.774494559999994</v>
      </c>
      <c r="DV1689" s="1">
        <v>0</v>
      </c>
      <c r="DW1689" s="1">
        <v>23.46391753</v>
      </c>
      <c r="DX1689" s="1">
        <v>39.9</v>
      </c>
      <c r="DY1689" s="1">
        <v>28.024369020000002</v>
      </c>
      <c r="DZ1689" s="1">
        <v>6.1855670099999998</v>
      </c>
      <c r="EA1689" s="1">
        <v>20.618556699999999</v>
      </c>
      <c r="EB1689" s="1">
        <v>3.4226804120000001</v>
      </c>
      <c r="EC1689" s="1">
        <v>78.873239440000006</v>
      </c>
      <c r="ED1689" s="1">
        <v>10.804123710000001</v>
      </c>
      <c r="EE1689" s="1">
        <v>0.40050000000000002</v>
      </c>
      <c r="EF1689" s="1">
        <v>0.379</v>
      </c>
      <c r="EG1689" s="1">
        <v>0.24742268000000001</v>
      </c>
      <c r="EH1689" s="1">
        <v>70.547417120000006</v>
      </c>
      <c r="EI1689" s="1">
        <v>13.567010310000001</v>
      </c>
      <c r="EJ1689" s="1">
        <v>6.2268041240000001</v>
      </c>
      <c r="EK1689" s="1">
        <v>54057</v>
      </c>
      <c r="EL1689" s="1">
        <v>23508</v>
      </c>
      <c r="EM1689" s="1">
        <v>25705.025099999999</v>
      </c>
      <c r="EN1689" s="1">
        <v>432100</v>
      </c>
      <c r="EO1689" s="1">
        <v>6.515463918</v>
      </c>
      <c r="EP1689" s="1">
        <v>9.2783505149999996</v>
      </c>
      <c r="EQ1689" s="1">
        <v>21.126760560000001</v>
      </c>
      <c r="ER1689" s="1">
        <v>77</v>
      </c>
      <c r="ES1689" s="1">
        <v>14.23290203</v>
      </c>
      <c r="ET1689" s="1">
        <v>694</v>
      </c>
      <c r="EU1689" s="1">
        <v>14.499999999999998</v>
      </c>
      <c r="EV1689" s="1">
        <v>22.585688739999998</v>
      </c>
      <c r="EW1689" s="1">
        <v>52</v>
      </c>
      <c r="EX1689" s="1">
        <v>5.3997923160000001</v>
      </c>
      <c r="EY1689" s="1">
        <v>126.8865979</v>
      </c>
      <c r="EZ1689" s="1">
        <v>20.494845359999999</v>
      </c>
      <c r="FA1689" s="1">
        <v>11.34020619</v>
      </c>
      <c r="FB1689" s="1">
        <v>0.90721649500000001</v>
      </c>
      <c r="FC1689" s="1">
        <v>6.0653188180404358</v>
      </c>
      <c r="FD1689" s="1">
        <v>7.9175257730000004</v>
      </c>
      <c r="FE1689" s="1">
        <v>17.113402059999999</v>
      </c>
      <c r="FF1689" s="1">
        <v>5.9793814430000003</v>
      </c>
      <c r="FG1689" s="1">
        <v>42.30927835</v>
      </c>
      <c r="FH1689" s="1">
        <v>7.546391753</v>
      </c>
      <c r="FI1689" s="1">
        <v>8.224106913</v>
      </c>
      <c r="FJ1689" s="1">
        <v>0</v>
      </c>
      <c r="FK1689" s="1">
        <v>7.4226804120000001</v>
      </c>
      <c r="FL1689" s="1">
        <v>9.9381443298969074</v>
      </c>
    </row>
    <row r="1690" spans="1:168" x14ac:dyDescent="0.25">
      <c r="A1690" s="12">
        <v>36081044400</v>
      </c>
      <c r="B1690" s="2" t="s">
        <v>3306</v>
      </c>
      <c r="C1690" s="12"/>
      <c r="D1690" s="2"/>
      <c r="F1690" s="1">
        <v>86.737035340000006</v>
      </c>
      <c r="G1690" s="1">
        <v>24.938445300000001</v>
      </c>
      <c r="H1690" s="1">
        <v>709</v>
      </c>
      <c r="I1690" s="1">
        <v>159</v>
      </c>
      <c r="J1690" s="1">
        <v>197</v>
      </c>
      <c r="K1690" s="1">
        <v>253</v>
      </c>
      <c r="L1690" s="1">
        <v>151</v>
      </c>
      <c r="M1690" s="1">
        <v>219</v>
      </c>
      <c r="N1690" s="1">
        <v>150</v>
      </c>
      <c r="O1690" s="1">
        <v>180</v>
      </c>
      <c r="P1690" s="1">
        <v>89</v>
      </c>
      <c r="Q1690" s="1">
        <v>25</v>
      </c>
      <c r="R1690" s="1">
        <v>53</v>
      </c>
      <c r="S1690" s="1">
        <v>216</v>
      </c>
      <c r="T1690" s="1">
        <v>245</v>
      </c>
      <c r="U1690" s="1">
        <v>183</v>
      </c>
      <c r="V1690" s="1">
        <v>189</v>
      </c>
      <c r="W1690" s="1">
        <v>170</v>
      </c>
      <c r="X1690" s="1">
        <v>74</v>
      </c>
      <c r="Y1690" s="1">
        <v>53</v>
      </c>
      <c r="Z1690" s="1">
        <v>73</v>
      </c>
      <c r="AA1690" s="1">
        <v>12</v>
      </c>
      <c r="AB1690" s="1">
        <v>152</v>
      </c>
      <c r="AC1690" s="1">
        <v>2843</v>
      </c>
      <c r="AD1690" s="1">
        <v>1.1372251710000001</v>
      </c>
      <c r="AE1690" s="1">
        <v>23.812873719999999</v>
      </c>
      <c r="AF1690" s="1">
        <v>14.109078590715955</v>
      </c>
      <c r="AG1690" s="1">
        <v>677</v>
      </c>
      <c r="AH1690" s="1">
        <v>0</v>
      </c>
      <c r="AI1690" s="1">
        <v>40.40940106</v>
      </c>
      <c r="AJ1690" s="1">
        <v>24.9</v>
      </c>
      <c r="AK1690" s="1">
        <v>44.170054200000003</v>
      </c>
      <c r="AL1690" s="1">
        <v>21.553610500000001</v>
      </c>
      <c r="AM1690" s="1">
        <v>21.225382929999999</v>
      </c>
      <c r="AN1690" s="1">
        <v>88.225806449999993</v>
      </c>
      <c r="AO1690" s="1">
        <v>23.628691979999999</v>
      </c>
      <c r="AP1690" s="1">
        <v>13.68272951</v>
      </c>
      <c r="AQ1690" s="1">
        <v>11.471765230000001</v>
      </c>
      <c r="AR1690" s="1">
        <v>0</v>
      </c>
      <c r="AS1690" s="1">
        <v>2.7899343540000001</v>
      </c>
      <c r="AT1690" s="1">
        <v>0.54704595185995597</v>
      </c>
      <c r="AU1690" s="1">
        <v>36.075949369999996</v>
      </c>
      <c r="AV1690" s="1">
        <v>0</v>
      </c>
      <c r="AW1690" s="1">
        <v>64.298276470000005</v>
      </c>
      <c r="AX1690" s="1">
        <v>0.87285423299999998</v>
      </c>
      <c r="AY1690" s="1">
        <v>36.792121000000002</v>
      </c>
      <c r="AZ1690" s="1">
        <v>21.43292683</v>
      </c>
      <c r="BA1690" s="1">
        <v>1046</v>
      </c>
      <c r="BB1690" s="1">
        <v>32.383966239999999</v>
      </c>
      <c r="BC1690" s="1">
        <v>23.206751050000001</v>
      </c>
      <c r="BD1690" s="1">
        <v>21.729957809999998</v>
      </c>
      <c r="BE1690" s="1">
        <v>16.24472574</v>
      </c>
      <c r="BF1690" s="1">
        <v>0</v>
      </c>
      <c r="BG1690" s="1">
        <v>12.025316460000001</v>
      </c>
      <c r="BH1690" s="1">
        <v>2.1456208229999998</v>
      </c>
      <c r="BI1690" s="1">
        <v>61</v>
      </c>
      <c r="BJ1690" s="1">
        <v>0.162601626</v>
      </c>
      <c r="BK1690" s="1">
        <v>35.701723530000002</v>
      </c>
      <c r="BL1690" s="1">
        <v>0</v>
      </c>
      <c r="BM1690" s="1">
        <v>0</v>
      </c>
      <c r="BN1690" s="1">
        <v>0</v>
      </c>
      <c r="BO1690" s="1">
        <v>0</v>
      </c>
      <c r="BP1690" s="1">
        <v>55.117513270000003</v>
      </c>
      <c r="BQ1690" s="1">
        <v>0</v>
      </c>
      <c r="BR1690" s="1">
        <v>0.60175054699999997</v>
      </c>
      <c r="BS1690" s="1">
        <v>0</v>
      </c>
      <c r="BT1690" s="1">
        <v>0.27352297599999997</v>
      </c>
      <c r="BU1690" s="1">
        <v>3.869152304</v>
      </c>
      <c r="BV1690" s="1">
        <v>20.975609760000001</v>
      </c>
      <c r="BW1690" s="1">
        <v>110</v>
      </c>
      <c r="BX1690" s="1">
        <v>42.842068237776999</v>
      </c>
      <c r="BY1690" s="1">
        <v>6</v>
      </c>
      <c r="BZ1690" s="1">
        <v>6.8565400839999997</v>
      </c>
      <c r="CA1690" s="1">
        <v>15.19521632</v>
      </c>
      <c r="CB1690" s="1">
        <v>0</v>
      </c>
      <c r="CC1690" s="1">
        <v>34.080962800000002</v>
      </c>
      <c r="CD1690" s="1">
        <v>16.630196940000001</v>
      </c>
      <c r="CE1690" s="1">
        <v>0</v>
      </c>
      <c r="CF1690" s="1">
        <v>0</v>
      </c>
      <c r="CG1690" s="1">
        <v>32.448824870000003</v>
      </c>
      <c r="CH1690" s="1">
        <v>2843</v>
      </c>
      <c r="CI1690" s="1">
        <v>2460</v>
      </c>
      <c r="CJ1690" s="1">
        <v>23.35561027</v>
      </c>
      <c r="CK1690" s="1">
        <v>7.2106929299999996</v>
      </c>
      <c r="CL1690" s="1">
        <v>0.76586433260393905</v>
      </c>
      <c r="CM1690" s="1">
        <v>1.5317286649999999</v>
      </c>
      <c r="CN1690" s="1">
        <v>0</v>
      </c>
      <c r="CO1690" s="1">
        <v>1.371790362</v>
      </c>
      <c r="CP1690" s="1">
        <v>2.239159892</v>
      </c>
      <c r="CQ1690" s="1">
        <v>39</v>
      </c>
      <c r="CR1690" s="1">
        <v>17</v>
      </c>
      <c r="CS1690" s="1">
        <v>0</v>
      </c>
      <c r="CT1690" s="1">
        <v>17</v>
      </c>
      <c r="CU1690" s="1">
        <v>0.78017439192289995</v>
      </c>
      <c r="CV1690" s="1">
        <v>100</v>
      </c>
      <c r="CW1690" s="1">
        <v>0</v>
      </c>
      <c r="CX1690" s="1">
        <v>13.447171819999999</v>
      </c>
      <c r="CY1690" s="1">
        <v>13.86507641</v>
      </c>
      <c r="CZ1690" s="1">
        <v>56.830309499999998</v>
      </c>
      <c r="DA1690" s="1">
        <v>56.8</v>
      </c>
      <c r="DB1690" s="1">
        <v>7.7374599789999996</v>
      </c>
      <c r="DC1690" s="1">
        <v>40.1814301</v>
      </c>
      <c r="DD1690" s="1">
        <v>5.7097118460000003</v>
      </c>
      <c r="DE1690" s="1">
        <v>43.169690500000002</v>
      </c>
      <c r="DF1690" s="1">
        <v>43.2</v>
      </c>
      <c r="DG1690" s="1">
        <v>34.375</v>
      </c>
      <c r="DH1690" s="1">
        <v>66.627906980000006</v>
      </c>
      <c r="DI1690" s="1">
        <v>0</v>
      </c>
      <c r="DJ1690" s="1">
        <v>0</v>
      </c>
      <c r="DK1690" s="1">
        <v>0</v>
      </c>
      <c r="DL1690" s="1">
        <v>0</v>
      </c>
      <c r="DM1690" s="1">
        <v>40.506329110000003</v>
      </c>
      <c r="DN1690" s="1">
        <v>25.414997140000001</v>
      </c>
      <c r="DO1690" s="1">
        <v>63.85542169</v>
      </c>
      <c r="DP1690" s="1">
        <v>39.714285709999999</v>
      </c>
      <c r="DQ1690" s="1">
        <v>72</v>
      </c>
      <c r="DR1690" s="1">
        <v>1.160337553</v>
      </c>
      <c r="DS1690" s="1">
        <v>26.160337550000001</v>
      </c>
      <c r="DT1690" s="1">
        <v>45.794392520000002</v>
      </c>
      <c r="DU1690" s="1">
        <v>73.839662450000006</v>
      </c>
      <c r="DV1690" s="1">
        <v>0</v>
      </c>
      <c r="DW1690" s="1">
        <v>13.05872042</v>
      </c>
      <c r="DX1690" s="1">
        <v>46</v>
      </c>
      <c r="DY1690" s="1">
        <v>41.415929200000001</v>
      </c>
      <c r="DZ1690" s="1">
        <v>7.36196319</v>
      </c>
      <c r="EA1690" s="1">
        <v>26.555652940000002</v>
      </c>
      <c r="EB1690" s="1">
        <v>5.6967572300000002</v>
      </c>
      <c r="EC1690" s="1">
        <v>80.257856570000001</v>
      </c>
      <c r="ED1690" s="1">
        <v>6.4855390010000002</v>
      </c>
      <c r="EE1690" s="1">
        <v>0.50180000000000002</v>
      </c>
      <c r="EF1690" s="1">
        <v>0.505</v>
      </c>
      <c r="EG1690" s="1">
        <v>0.26292725700000003</v>
      </c>
      <c r="EH1690" s="1">
        <v>59.767545820000002</v>
      </c>
      <c r="EI1690" s="1">
        <v>16.2138475</v>
      </c>
      <c r="EJ1690" s="1">
        <v>4.9956178790000001</v>
      </c>
      <c r="EK1690" s="1">
        <v>25500</v>
      </c>
      <c r="EL1690" s="1">
        <v>22055</v>
      </c>
      <c r="EM1690" s="1">
        <v>30426.187470000001</v>
      </c>
      <c r="EN1690" s="1">
        <v>435700</v>
      </c>
      <c r="EO1690" s="1">
        <v>7.9754601230000004</v>
      </c>
      <c r="EP1690" s="1">
        <v>4.7326906219999998</v>
      </c>
      <c r="EQ1690" s="1">
        <v>19.742143429999999</v>
      </c>
      <c r="ER1690" s="1">
        <v>134</v>
      </c>
      <c r="ES1690" s="1">
        <v>31.018518520000001</v>
      </c>
      <c r="ET1690" s="1">
        <v>912</v>
      </c>
      <c r="EU1690" s="1">
        <v>32.700000000000003</v>
      </c>
      <c r="EV1690" s="1">
        <v>23.307792809999999</v>
      </c>
      <c r="EW1690" s="1">
        <v>131</v>
      </c>
      <c r="EX1690" s="1">
        <v>13.060817549999999</v>
      </c>
      <c r="EY1690" s="1">
        <v>127.2567923</v>
      </c>
      <c r="EZ1690" s="1">
        <v>13.75985977</v>
      </c>
      <c r="FA1690" s="1">
        <v>8.8518843119999993</v>
      </c>
      <c r="FB1690" s="1">
        <v>2.0157756349999998</v>
      </c>
      <c r="FC1690" s="1">
        <v>11.603375527426159</v>
      </c>
      <c r="FD1690" s="1">
        <v>14.19807187</v>
      </c>
      <c r="FE1690" s="1">
        <v>19.36897458</v>
      </c>
      <c r="FF1690" s="1">
        <v>5.784399649</v>
      </c>
      <c r="FG1690" s="1">
        <v>42.68185802</v>
      </c>
      <c r="FH1690" s="1">
        <v>10.429447850000001</v>
      </c>
      <c r="FI1690" s="1">
        <v>8.7617344660000001</v>
      </c>
      <c r="FJ1690" s="1">
        <v>0.3</v>
      </c>
      <c r="FK1690" s="1">
        <v>6.9237510960000002</v>
      </c>
      <c r="FL1690" s="1">
        <v>16.476774758983346</v>
      </c>
    </row>
    <row r="1691" spans="1:168" x14ac:dyDescent="0.25">
      <c r="A1691" s="12">
        <v>36081044601</v>
      </c>
      <c r="B1691" s="2" t="s">
        <v>3307</v>
      </c>
      <c r="C1691" s="12"/>
      <c r="D1691" s="2"/>
      <c r="F1691" s="1">
        <v>92.826000789999995</v>
      </c>
      <c r="G1691" s="1">
        <v>26.59187386</v>
      </c>
      <c r="H1691" s="1">
        <v>877</v>
      </c>
      <c r="I1691" s="1">
        <v>78</v>
      </c>
      <c r="J1691" s="1">
        <v>416</v>
      </c>
      <c r="K1691" s="1">
        <v>233</v>
      </c>
      <c r="L1691" s="1">
        <v>179</v>
      </c>
      <c r="M1691" s="1">
        <v>132</v>
      </c>
      <c r="N1691" s="1">
        <v>215</v>
      </c>
      <c r="O1691" s="1">
        <v>164</v>
      </c>
      <c r="P1691" s="1">
        <v>130</v>
      </c>
      <c r="Q1691" s="1">
        <v>8</v>
      </c>
      <c r="R1691" s="1">
        <v>104</v>
      </c>
      <c r="S1691" s="1">
        <v>107</v>
      </c>
      <c r="T1691" s="1">
        <v>273</v>
      </c>
      <c r="U1691" s="1">
        <v>271</v>
      </c>
      <c r="V1691" s="1">
        <v>94</v>
      </c>
      <c r="W1691" s="1">
        <v>318</v>
      </c>
      <c r="X1691" s="1">
        <v>194</v>
      </c>
      <c r="Y1691" s="1">
        <v>88</v>
      </c>
      <c r="Z1691" s="1">
        <v>70</v>
      </c>
      <c r="AA1691" s="1">
        <v>57</v>
      </c>
      <c r="AB1691" s="1">
        <v>167</v>
      </c>
      <c r="AC1691" s="1">
        <v>3298</v>
      </c>
      <c r="AD1691" s="1">
        <v>1.9821605550000001</v>
      </c>
      <c r="AE1691" s="1">
        <v>19.072164950000001</v>
      </c>
      <c r="AF1691" s="1">
        <v>6.86433793663688</v>
      </c>
      <c r="AG1691" s="1">
        <v>629</v>
      </c>
      <c r="AH1691" s="1">
        <v>0</v>
      </c>
      <c r="AI1691" s="1">
        <v>48.001321439999998</v>
      </c>
      <c r="AJ1691" s="1">
        <v>26.6</v>
      </c>
      <c r="AK1691" s="1">
        <v>42.038992690000001</v>
      </c>
      <c r="AL1691" s="1">
        <v>25.994035790000002</v>
      </c>
      <c r="AM1691" s="1">
        <v>29.32405567</v>
      </c>
      <c r="AN1691" s="1">
        <v>95.361527969999997</v>
      </c>
      <c r="AO1691" s="1">
        <v>16.093880970000001</v>
      </c>
      <c r="AP1691" s="1">
        <v>17.192237720000001</v>
      </c>
      <c r="AQ1691" s="1">
        <v>11.71905316</v>
      </c>
      <c r="AR1691" s="1">
        <v>0</v>
      </c>
      <c r="AS1691" s="1">
        <v>2.9821073560000002</v>
      </c>
      <c r="AT1691" s="1">
        <v>0</v>
      </c>
      <c r="AU1691" s="1">
        <v>35.121542329999997</v>
      </c>
      <c r="AV1691" s="1">
        <v>0</v>
      </c>
      <c r="AW1691" s="1">
        <v>61.006670710000002</v>
      </c>
      <c r="AX1691" s="1">
        <v>0.87086339899999998</v>
      </c>
      <c r="AY1691" s="1">
        <v>50</v>
      </c>
      <c r="AZ1691" s="1">
        <v>41.917140539999998</v>
      </c>
      <c r="BA1691" s="1">
        <v>1649</v>
      </c>
      <c r="BB1691" s="1">
        <v>28.583403189999999</v>
      </c>
      <c r="BC1691" s="1">
        <v>15.08801341</v>
      </c>
      <c r="BD1691" s="1">
        <v>17.518860020000002</v>
      </c>
      <c r="BE1691" s="1">
        <v>18.189438389999999</v>
      </c>
      <c r="BF1691" s="1">
        <v>2.8827037770000001</v>
      </c>
      <c r="BG1691" s="1">
        <v>27.91282481</v>
      </c>
      <c r="BH1691" s="1">
        <v>1.4251061249999999</v>
      </c>
      <c r="BI1691" s="1">
        <v>47</v>
      </c>
      <c r="BJ1691" s="1">
        <v>0.24370430500000001</v>
      </c>
      <c r="BK1691" s="1">
        <v>38.993329289999998</v>
      </c>
      <c r="BL1691" s="1">
        <v>0</v>
      </c>
      <c r="BM1691" s="1">
        <v>0</v>
      </c>
      <c r="BN1691" s="1">
        <v>0</v>
      </c>
      <c r="BO1691" s="1">
        <v>0</v>
      </c>
      <c r="BP1691" s="1">
        <v>72.216716219999995</v>
      </c>
      <c r="BQ1691" s="1">
        <v>0</v>
      </c>
      <c r="BR1691" s="1">
        <v>0</v>
      </c>
      <c r="BS1691" s="1">
        <v>0</v>
      </c>
      <c r="BT1691" s="1">
        <v>0.44731610300000002</v>
      </c>
      <c r="BU1691" s="1">
        <v>1.212856277</v>
      </c>
      <c r="BV1691" s="1">
        <v>6.2144597890000002</v>
      </c>
      <c r="BW1691" s="1">
        <v>40</v>
      </c>
      <c r="BX1691" s="1">
        <v>44.451182534869616</v>
      </c>
      <c r="BY1691" s="1">
        <v>1.7999999999999998</v>
      </c>
      <c r="BZ1691" s="1">
        <v>13.579212070000001</v>
      </c>
      <c r="CA1691" s="1">
        <v>15.67616737</v>
      </c>
      <c r="CB1691" s="1">
        <v>0</v>
      </c>
      <c r="CC1691" s="1">
        <v>20.377733599999999</v>
      </c>
      <c r="CD1691" s="1">
        <v>17.147117300000001</v>
      </c>
      <c r="CE1691" s="1">
        <v>0</v>
      </c>
      <c r="CF1691" s="1">
        <v>0</v>
      </c>
      <c r="CG1691" s="1">
        <v>48.529897589999997</v>
      </c>
      <c r="CH1691" s="1">
        <v>3298</v>
      </c>
      <c r="CI1691" s="1">
        <v>2462</v>
      </c>
      <c r="CJ1691" s="1">
        <v>23.49909036</v>
      </c>
      <c r="CK1691" s="1">
        <v>8.2171012730000008</v>
      </c>
      <c r="CL1691" s="1">
        <v>0.84493041749502995</v>
      </c>
      <c r="CM1691" s="1">
        <v>0</v>
      </c>
      <c r="CN1691" s="1">
        <v>0</v>
      </c>
      <c r="CO1691" s="1">
        <v>0.78835657999999997</v>
      </c>
      <c r="CP1691" s="1">
        <v>4.3054427290000001</v>
      </c>
      <c r="CQ1691" s="1">
        <v>26</v>
      </c>
      <c r="CR1691" s="1">
        <v>77</v>
      </c>
      <c r="CS1691" s="1">
        <v>0</v>
      </c>
      <c r="CT1691" s="1">
        <v>77</v>
      </c>
      <c r="CU1691" s="1">
        <v>3.0519223147047199</v>
      </c>
      <c r="CV1691" s="1">
        <v>100</v>
      </c>
      <c r="CW1691" s="1">
        <v>0</v>
      </c>
      <c r="CX1691" s="1">
        <v>16.72240803</v>
      </c>
      <c r="CY1691" s="1">
        <v>12.0352867</v>
      </c>
      <c r="CZ1691" s="1">
        <v>67.391304349999999</v>
      </c>
      <c r="DA1691" s="1">
        <v>65.8</v>
      </c>
      <c r="DB1691" s="1">
        <v>12.33277592</v>
      </c>
      <c r="DC1691" s="1">
        <v>43.394648830000001</v>
      </c>
      <c r="DD1691" s="1">
        <v>4.3896321069999997</v>
      </c>
      <c r="DE1691" s="1">
        <v>32.608695650000001</v>
      </c>
      <c r="DF1691" s="1">
        <v>34.200000000000003</v>
      </c>
      <c r="DG1691" s="1">
        <v>100</v>
      </c>
      <c r="DH1691" s="1">
        <v>91.910739190000001</v>
      </c>
      <c r="DI1691" s="1">
        <v>45</v>
      </c>
      <c r="DJ1691" s="1">
        <v>0</v>
      </c>
      <c r="DK1691" s="1">
        <v>58.441558441558399</v>
      </c>
      <c r="DL1691" s="1">
        <v>0</v>
      </c>
      <c r="DM1691" s="1">
        <v>38.055322719999999</v>
      </c>
      <c r="DN1691" s="1">
        <v>25.972083749999999</v>
      </c>
      <c r="DO1691" s="1">
        <v>72.516129030000002</v>
      </c>
      <c r="DP1691" s="1">
        <v>31.658291460000001</v>
      </c>
      <c r="DQ1691" s="1">
        <v>51.457286430000003</v>
      </c>
      <c r="DR1691" s="1">
        <v>0</v>
      </c>
      <c r="DS1691" s="1">
        <v>16.59681475</v>
      </c>
      <c r="DT1691" s="1">
        <v>47.272727269999997</v>
      </c>
      <c r="DU1691" s="1">
        <v>83.403185250000007</v>
      </c>
      <c r="DV1691" s="1">
        <v>0</v>
      </c>
      <c r="DW1691" s="1">
        <v>26.545217959999999</v>
      </c>
      <c r="DX1691" s="1">
        <v>53.1</v>
      </c>
      <c r="DY1691" s="1">
        <v>47.82899132</v>
      </c>
      <c r="DZ1691" s="1">
        <v>2.927781392</v>
      </c>
      <c r="EA1691" s="1">
        <v>20.689655170000002</v>
      </c>
      <c r="EB1691" s="1">
        <v>4.1639557580000002</v>
      </c>
      <c r="EC1691" s="1">
        <v>82.847457629999994</v>
      </c>
      <c r="ED1691" s="1">
        <v>19.063109950000001</v>
      </c>
      <c r="EE1691" s="1">
        <v>0.39379999999999998</v>
      </c>
      <c r="EF1691" s="1">
        <v>0.41</v>
      </c>
      <c r="EG1691" s="1">
        <v>1.236174366</v>
      </c>
      <c r="EH1691" s="1">
        <v>67.132324409999995</v>
      </c>
      <c r="EI1691" s="1">
        <v>11.841249189999999</v>
      </c>
      <c r="EJ1691" s="1">
        <v>5.5302537410000001</v>
      </c>
      <c r="EK1691" s="1">
        <v>39632</v>
      </c>
      <c r="EL1691" s="1">
        <v>28701</v>
      </c>
      <c r="EM1691" s="1">
        <v>27529.416000000001</v>
      </c>
      <c r="EN1691" s="1">
        <v>204400</v>
      </c>
      <c r="EO1691" s="1">
        <v>3.8386467139999998</v>
      </c>
      <c r="EP1691" s="1">
        <v>9.8893949249999995</v>
      </c>
      <c r="EQ1691" s="1">
        <v>17.152542369999999</v>
      </c>
      <c r="ER1691" s="1">
        <v>163</v>
      </c>
      <c r="ES1691" s="1">
        <v>31.528046419999999</v>
      </c>
      <c r="ET1691" s="1">
        <v>669</v>
      </c>
      <c r="EU1691" s="1">
        <v>2.8</v>
      </c>
      <c r="EV1691" s="1">
        <v>21.3916501</v>
      </c>
      <c r="EW1691" s="1">
        <v>99</v>
      </c>
      <c r="EX1691" s="1">
        <v>10.410094640000001</v>
      </c>
      <c r="EY1691" s="1">
        <v>108.1327261</v>
      </c>
      <c r="EZ1691" s="1">
        <v>13.4027326</v>
      </c>
      <c r="FA1691" s="1">
        <v>8.5881587509999999</v>
      </c>
      <c r="FB1691" s="1">
        <v>3.708523097</v>
      </c>
      <c r="FC1691" s="1">
        <v>5.8675607711651301</v>
      </c>
      <c r="FD1691" s="1">
        <v>5.2049446970000002</v>
      </c>
      <c r="FE1691" s="1">
        <v>24.983734550000001</v>
      </c>
      <c r="FF1691" s="1">
        <v>8.3929733249999998</v>
      </c>
      <c r="FG1691" s="1">
        <v>45.933636960000001</v>
      </c>
      <c r="FH1691" s="1">
        <v>10.149642160000001</v>
      </c>
      <c r="FI1691" s="1">
        <v>7.4893286769999996</v>
      </c>
      <c r="FJ1691" s="1">
        <v>0</v>
      </c>
      <c r="FK1691" s="1">
        <v>8.3929733249999998</v>
      </c>
      <c r="FL1691" s="1">
        <v>7.3519843851659079</v>
      </c>
    </row>
    <row r="1692" spans="1:168" x14ac:dyDescent="0.25">
      <c r="A1692" s="12">
        <v>36081044602</v>
      </c>
      <c r="B1692" s="2" t="s">
        <v>3308</v>
      </c>
      <c r="C1692" s="12"/>
      <c r="D1692" s="2"/>
      <c r="F1692" s="1">
        <v>77.653318400000003</v>
      </c>
      <c r="G1692" s="1">
        <v>29.55271565</v>
      </c>
      <c r="H1692" s="1">
        <v>1480</v>
      </c>
      <c r="I1692" s="1">
        <v>379</v>
      </c>
      <c r="J1692" s="1">
        <v>543</v>
      </c>
      <c r="K1692" s="1">
        <v>280</v>
      </c>
      <c r="L1692" s="1">
        <v>349</v>
      </c>
      <c r="M1692" s="1">
        <v>311</v>
      </c>
      <c r="N1692" s="1">
        <v>290</v>
      </c>
      <c r="O1692" s="1">
        <v>109</v>
      </c>
      <c r="P1692" s="1">
        <v>78</v>
      </c>
      <c r="Q1692" s="1">
        <v>7</v>
      </c>
      <c r="R1692" s="1">
        <v>284</v>
      </c>
      <c r="S1692" s="1">
        <v>320</v>
      </c>
      <c r="T1692" s="1">
        <v>429</v>
      </c>
      <c r="U1692" s="1">
        <v>324</v>
      </c>
      <c r="V1692" s="1">
        <v>333</v>
      </c>
      <c r="W1692" s="1">
        <v>373</v>
      </c>
      <c r="X1692" s="1">
        <v>190</v>
      </c>
      <c r="Y1692" s="1">
        <v>115</v>
      </c>
      <c r="Z1692" s="1">
        <v>21</v>
      </c>
      <c r="AA1692" s="1">
        <v>0</v>
      </c>
      <c r="AB1692" s="1">
        <v>273</v>
      </c>
      <c r="AC1692" s="1">
        <v>5008</v>
      </c>
      <c r="AD1692" s="1">
        <v>2.0444843860000002</v>
      </c>
      <c r="AE1692" s="1">
        <v>32.92731629</v>
      </c>
      <c r="AF1692" s="1">
        <v>16.884689922480618</v>
      </c>
      <c r="AG1692" s="1">
        <v>1649</v>
      </c>
      <c r="AH1692" s="1">
        <v>0</v>
      </c>
      <c r="AI1692" s="1">
        <v>36.890586390000003</v>
      </c>
      <c r="AJ1692" s="1">
        <v>29.6</v>
      </c>
      <c r="AK1692" s="1">
        <v>37.257751939999999</v>
      </c>
      <c r="AL1692" s="1">
        <v>14.13517442</v>
      </c>
      <c r="AM1692" s="1">
        <v>20.821220929999999</v>
      </c>
      <c r="AN1692" s="1">
        <v>79.241071430000005</v>
      </c>
      <c r="AO1692" s="1">
        <v>21.86609687</v>
      </c>
      <c r="AP1692" s="1">
        <v>10.523162940000001</v>
      </c>
      <c r="AQ1692" s="1">
        <v>9.0788425799999999</v>
      </c>
      <c r="AR1692" s="1">
        <v>0</v>
      </c>
      <c r="AS1692" s="1">
        <v>0.94476744199999996</v>
      </c>
      <c r="AT1692" s="1">
        <v>0</v>
      </c>
      <c r="AU1692" s="1">
        <v>45.014245010000003</v>
      </c>
      <c r="AV1692" s="1">
        <v>0</v>
      </c>
      <c r="AW1692" s="1">
        <v>54.952076679999998</v>
      </c>
      <c r="AX1692" s="1">
        <v>0.336053769</v>
      </c>
      <c r="AY1692" s="1">
        <v>29.632587860000001</v>
      </c>
      <c r="AZ1692" s="1">
        <v>32.848837209999999</v>
      </c>
      <c r="BA1692" s="1">
        <v>1484</v>
      </c>
      <c r="BB1692" s="1">
        <v>22.36467236</v>
      </c>
      <c r="BC1692" s="1">
        <v>3.561253561</v>
      </c>
      <c r="BD1692" s="1">
        <v>27.35042735</v>
      </c>
      <c r="BE1692" s="1">
        <v>7.4786324789999998</v>
      </c>
      <c r="BF1692" s="1">
        <v>0</v>
      </c>
      <c r="BG1692" s="1">
        <v>26.424501419999999</v>
      </c>
      <c r="BH1692" s="1">
        <v>0.21964856199999999</v>
      </c>
      <c r="BI1692" s="1">
        <v>11</v>
      </c>
      <c r="BJ1692" s="1">
        <v>0.436046512</v>
      </c>
      <c r="BK1692" s="1">
        <v>45.047923320000002</v>
      </c>
      <c r="BL1692" s="1">
        <v>0</v>
      </c>
      <c r="BM1692" s="1">
        <v>0</v>
      </c>
      <c r="BN1692" s="1">
        <v>0</v>
      </c>
      <c r="BO1692" s="1">
        <v>0</v>
      </c>
      <c r="BP1692" s="1">
        <v>64.951696249999998</v>
      </c>
      <c r="BQ1692" s="1">
        <v>0</v>
      </c>
      <c r="BR1692" s="1">
        <v>0</v>
      </c>
      <c r="BS1692" s="1">
        <v>0</v>
      </c>
      <c r="BT1692" s="1">
        <v>0</v>
      </c>
      <c r="BU1692" s="1">
        <v>5.1517571880000004</v>
      </c>
      <c r="BV1692" s="1">
        <v>10.658914729999999</v>
      </c>
      <c r="BW1692" s="1">
        <v>258</v>
      </c>
      <c r="BX1692" s="1">
        <v>45.087859424920126</v>
      </c>
      <c r="BY1692" s="1">
        <v>3.1</v>
      </c>
      <c r="BZ1692" s="1">
        <v>12.250712249999999</v>
      </c>
      <c r="CA1692" s="1">
        <v>6.5894568690000002</v>
      </c>
      <c r="CB1692" s="1">
        <v>0.54505813999999997</v>
      </c>
      <c r="CC1692" s="1">
        <v>14.752906980000001</v>
      </c>
      <c r="CD1692" s="1">
        <v>43.895348839999997</v>
      </c>
      <c r="CE1692" s="1">
        <v>0.79941860499999995</v>
      </c>
      <c r="CF1692" s="1">
        <v>0</v>
      </c>
      <c r="CG1692" s="1">
        <v>24.354077740000001</v>
      </c>
      <c r="CH1692" s="1">
        <v>5008</v>
      </c>
      <c r="CI1692" s="1">
        <v>4128</v>
      </c>
      <c r="CJ1692" s="1">
        <v>28.694089460000001</v>
      </c>
      <c r="CK1692" s="1">
        <v>11.12220447</v>
      </c>
      <c r="CL1692" s="1">
        <v>4.1061046511627897</v>
      </c>
      <c r="CM1692" s="1">
        <v>0</v>
      </c>
      <c r="CN1692" s="1">
        <v>0</v>
      </c>
      <c r="CO1692" s="1">
        <v>1.7971246009999999</v>
      </c>
      <c r="CP1692" s="1">
        <v>3.439922481</v>
      </c>
      <c r="CQ1692" s="1">
        <v>90</v>
      </c>
      <c r="CR1692" s="1">
        <v>86</v>
      </c>
      <c r="CS1692" s="1">
        <v>7</v>
      </c>
      <c r="CT1692" s="1">
        <v>79</v>
      </c>
      <c r="CU1692" s="1">
        <v>2.40828899467936</v>
      </c>
      <c r="CV1692" s="1">
        <v>91.860465116279101</v>
      </c>
      <c r="CW1692" s="1">
        <v>8.1395348837209305</v>
      </c>
      <c r="CX1692" s="1">
        <v>25.42372881</v>
      </c>
      <c r="CY1692" s="1">
        <v>12.9170231</v>
      </c>
      <c r="CZ1692" s="1">
        <v>71.121251630000003</v>
      </c>
      <c r="DA1692" s="1">
        <v>76.2</v>
      </c>
      <c r="DB1692" s="1">
        <v>17.6988266</v>
      </c>
      <c r="DC1692" s="1">
        <v>40.906127769999998</v>
      </c>
      <c r="DD1692" s="1">
        <v>7.7249022160000003</v>
      </c>
      <c r="DE1692" s="1">
        <v>28.87874837</v>
      </c>
      <c r="DF1692" s="1">
        <v>23.8</v>
      </c>
      <c r="DG1692" s="1">
        <v>66.996699669999998</v>
      </c>
      <c r="DH1692" s="1">
        <v>79.478054569999998</v>
      </c>
      <c r="DI1692" s="1">
        <v>18</v>
      </c>
      <c r="DJ1692" s="1">
        <v>31</v>
      </c>
      <c r="DK1692" s="1">
        <v>22.7848101265823</v>
      </c>
      <c r="DL1692" s="1">
        <v>39.240506329113899</v>
      </c>
      <c r="DM1692" s="1">
        <v>36.680911680000001</v>
      </c>
      <c r="DN1692" s="1">
        <v>41.777229249999998</v>
      </c>
      <c r="DO1692" s="1">
        <v>72.025052189999997</v>
      </c>
      <c r="DP1692" s="1">
        <v>43.088116409999998</v>
      </c>
      <c r="DQ1692" s="1">
        <v>61.600646730000001</v>
      </c>
      <c r="DR1692" s="1">
        <v>0</v>
      </c>
      <c r="DS1692" s="1">
        <v>11.894586889999999</v>
      </c>
      <c r="DT1692" s="1">
        <v>74.242424240000005</v>
      </c>
      <c r="DU1692" s="1">
        <v>88.105413110000001</v>
      </c>
      <c r="DV1692" s="1">
        <v>0</v>
      </c>
      <c r="DW1692" s="1">
        <v>21.54915591</v>
      </c>
      <c r="DX1692" s="1">
        <v>42.2</v>
      </c>
      <c r="DY1692" s="1">
        <v>31.06223176</v>
      </c>
      <c r="DZ1692" s="1">
        <v>3.1281032770000001</v>
      </c>
      <c r="EA1692" s="1">
        <v>21.996027810000001</v>
      </c>
      <c r="EB1692" s="1">
        <v>2.085402185</v>
      </c>
      <c r="EC1692" s="1">
        <v>74.656278639999996</v>
      </c>
      <c r="ED1692" s="1">
        <v>10.327706060000001</v>
      </c>
      <c r="EE1692" s="1">
        <v>0.44700000000000001</v>
      </c>
      <c r="EF1692" s="1">
        <v>0.38</v>
      </c>
      <c r="EG1692" s="1">
        <v>1.390268123</v>
      </c>
      <c r="EH1692" s="1">
        <v>64.082407160000002</v>
      </c>
      <c r="EI1692" s="1">
        <v>21.201588879999999</v>
      </c>
      <c r="EJ1692" s="1">
        <v>6.35551142</v>
      </c>
      <c r="EK1692" s="1">
        <v>39728</v>
      </c>
      <c r="EL1692" s="1">
        <v>19593</v>
      </c>
      <c r="EM1692" s="1">
        <v>29165.076000000001</v>
      </c>
      <c r="EN1692" s="1">
        <v>267300</v>
      </c>
      <c r="EO1692" s="1">
        <v>4.865938431</v>
      </c>
      <c r="EP1692" s="1">
        <v>8.5898709039999996</v>
      </c>
      <c r="EQ1692" s="1">
        <v>25.34372136</v>
      </c>
      <c r="ER1692" s="1">
        <v>99</v>
      </c>
      <c r="ES1692" s="1">
        <v>30</v>
      </c>
      <c r="ET1692" s="1">
        <v>1923</v>
      </c>
      <c r="EU1692" s="1">
        <v>39.900000000000006</v>
      </c>
      <c r="EV1692" s="1">
        <v>23.926546040000002</v>
      </c>
      <c r="EW1692" s="1">
        <v>319</v>
      </c>
      <c r="EX1692" s="1">
        <v>15.10416667</v>
      </c>
      <c r="EY1692" s="1">
        <v>115.0943396</v>
      </c>
      <c r="EZ1692" s="1">
        <v>18.669314799999999</v>
      </c>
      <c r="FA1692" s="1">
        <v>6.9016881830000001</v>
      </c>
      <c r="FB1692" s="1">
        <v>1.886792453</v>
      </c>
      <c r="FC1692" s="1">
        <v>4.8433048433048427</v>
      </c>
      <c r="FD1692" s="1">
        <v>11.91658391</v>
      </c>
      <c r="FE1692" s="1">
        <v>24.726911619999999</v>
      </c>
      <c r="FF1692" s="1">
        <v>11.91658391</v>
      </c>
      <c r="FG1692" s="1">
        <v>30.53624628</v>
      </c>
      <c r="FH1692" s="1">
        <v>10.129096329999999</v>
      </c>
      <c r="FI1692" s="1">
        <v>9.4876660340000001</v>
      </c>
      <c r="FJ1692" s="1">
        <v>0.9</v>
      </c>
      <c r="FK1692" s="1">
        <v>8.8877855009999998</v>
      </c>
      <c r="FL1692" s="1">
        <v>27.308838133068519</v>
      </c>
    </row>
    <row r="1693" spans="1:168" x14ac:dyDescent="0.25">
      <c r="A1693" s="12">
        <v>36081044800</v>
      </c>
      <c r="B1693" s="2" t="s">
        <v>3309</v>
      </c>
      <c r="C1693" s="12"/>
      <c r="D1693" s="2"/>
      <c r="F1693" s="1">
        <v>92.618806879999994</v>
      </c>
      <c r="G1693" s="1">
        <v>11.390476189999999</v>
      </c>
      <c r="H1693" s="1">
        <v>299</v>
      </c>
      <c r="I1693" s="1">
        <v>182</v>
      </c>
      <c r="J1693" s="1">
        <v>275</v>
      </c>
      <c r="K1693" s="1">
        <v>199</v>
      </c>
      <c r="L1693" s="1">
        <v>184</v>
      </c>
      <c r="M1693" s="1">
        <v>183</v>
      </c>
      <c r="N1693" s="1">
        <v>145</v>
      </c>
      <c r="O1693" s="1">
        <v>62</v>
      </c>
      <c r="P1693" s="1">
        <v>46</v>
      </c>
      <c r="Q1693" s="1">
        <v>18</v>
      </c>
      <c r="R1693" s="1">
        <v>120</v>
      </c>
      <c r="S1693" s="1">
        <v>80</v>
      </c>
      <c r="T1693" s="1">
        <v>252</v>
      </c>
      <c r="U1693" s="1">
        <v>125</v>
      </c>
      <c r="V1693" s="1">
        <v>212</v>
      </c>
      <c r="W1693" s="1">
        <v>169</v>
      </c>
      <c r="X1693" s="1">
        <v>141</v>
      </c>
      <c r="Y1693" s="1">
        <v>83</v>
      </c>
      <c r="Z1693" s="1">
        <v>42</v>
      </c>
      <c r="AA1693" s="1">
        <v>24</v>
      </c>
      <c r="AB1693" s="1">
        <v>83</v>
      </c>
      <c r="AC1693" s="1">
        <v>2625</v>
      </c>
      <c r="AD1693" s="1">
        <v>4.2526837320000004</v>
      </c>
      <c r="AE1693" s="1">
        <v>52.876190479999998</v>
      </c>
      <c r="AF1693" s="1">
        <v>42.049768030366934</v>
      </c>
      <c r="AG1693" s="1">
        <v>1388</v>
      </c>
      <c r="AH1693" s="1">
        <v>0</v>
      </c>
      <c r="AI1693" s="1">
        <v>33.938893479999997</v>
      </c>
      <c r="AJ1693" s="1">
        <v>11.4</v>
      </c>
      <c r="AK1693" s="1">
        <v>15.18346689</v>
      </c>
      <c r="AL1693" s="1">
        <v>11.49782474</v>
      </c>
      <c r="AM1693" s="1">
        <v>9.1982597889999997</v>
      </c>
      <c r="AN1693" s="1">
        <v>97.693574960000007</v>
      </c>
      <c r="AO1693" s="1">
        <v>8.7855297159999992</v>
      </c>
      <c r="AP1693" s="1">
        <v>6.2857142860000002</v>
      </c>
      <c r="AQ1693" s="1">
        <v>3.816425121</v>
      </c>
      <c r="AR1693" s="1">
        <v>0.80795525199999996</v>
      </c>
      <c r="AS1693" s="1">
        <v>0.37290242400000001</v>
      </c>
      <c r="AT1693" s="1">
        <v>0</v>
      </c>
      <c r="AU1693" s="1">
        <v>41.085271319999997</v>
      </c>
      <c r="AV1693" s="1">
        <v>0</v>
      </c>
      <c r="AW1693" s="1">
        <v>61.295238099999999</v>
      </c>
      <c r="AX1693" s="1">
        <v>1.289308176</v>
      </c>
      <c r="AY1693" s="1">
        <v>21.257142859999998</v>
      </c>
      <c r="AZ1693" s="1">
        <v>19.443272879999999</v>
      </c>
      <c r="BA1693" s="1">
        <v>558</v>
      </c>
      <c r="BB1693" s="1">
        <v>20.542635659999998</v>
      </c>
      <c r="BC1693" s="1">
        <v>1.2919896639999999</v>
      </c>
      <c r="BD1693" s="1">
        <v>28.294573639999999</v>
      </c>
      <c r="BE1693" s="1">
        <v>22.997416019999999</v>
      </c>
      <c r="BF1693" s="1">
        <v>0</v>
      </c>
      <c r="BG1693" s="1">
        <v>12.79069767</v>
      </c>
      <c r="BH1693" s="1">
        <v>0.114285714</v>
      </c>
      <c r="BI1693" s="1">
        <v>3</v>
      </c>
      <c r="BJ1693" s="1">
        <v>0.54829185999999996</v>
      </c>
      <c r="BK1693" s="1">
        <v>38.704761900000001</v>
      </c>
      <c r="BL1693" s="1">
        <v>0</v>
      </c>
      <c r="BM1693" s="1">
        <v>0</v>
      </c>
      <c r="BN1693" s="1">
        <v>0</v>
      </c>
      <c r="BO1693" s="1">
        <v>0</v>
      </c>
      <c r="BP1693" s="1">
        <v>71.593724190000003</v>
      </c>
      <c r="BQ1693" s="1">
        <v>0</v>
      </c>
      <c r="BR1693" s="1">
        <v>0</v>
      </c>
      <c r="BS1693" s="1">
        <v>0</v>
      </c>
      <c r="BT1693" s="1">
        <v>0</v>
      </c>
      <c r="BU1693" s="1">
        <v>11.2</v>
      </c>
      <c r="BV1693" s="1">
        <v>9.9536060729999996</v>
      </c>
      <c r="BW1693" s="1">
        <v>294</v>
      </c>
      <c r="BX1693" s="1">
        <v>47.504761904761907</v>
      </c>
      <c r="BY1693" s="1">
        <v>0.6</v>
      </c>
      <c r="BZ1693" s="1">
        <v>12.144702840000001</v>
      </c>
      <c r="CA1693" s="1">
        <v>10.47619048</v>
      </c>
      <c r="CB1693" s="1">
        <v>0</v>
      </c>
      <c r="CC1693" s="1">
        <v>17.837165939999998</v>
      </c>
      <c r="CD1693" s="1">
        <v>56.121814790000002</v>
      </c>
      <c r="CE1693" s="1">
        <v>2.1752641389999998</v>
      </c>
      <c r="CF1693" s="1">
        <v>1.2430080800000001</v>
      </c>
      <c r="CG1693" s="1">
        <v>14.36829067</v>
      </c>
      <c r="CH1693" s="1">
        <v>2625</v>
      </c>
      <c r="CI1693" s="1">
        <v>2371</v>
      </c>
      <c r="CJ1693" s="1">
        <v>24.647619049999999</v>
      </c>
      <c r="CK1693" s="1">
        <v>7.733333333</v>
      </c>
      <c r="CL1693" s="1">
        <v>0</v>
      </c>
      <c r="CM1693" s="1">
        <v>0.435052828</v>
      </c>
      <c r="CN1693" s="1">
        <v>0.31075202000000002</v>
      </c>
      <c r="CO1693" s="1">
        <v>3.3142857139999999</v>
      </c>
      <c r="CP1693" s="1">
        <v>16.786166170000001</v>
      </c>
      <c r="CQ1693" s="1">
        <v>87</v>
      </c>
      <c r="CR1693" s="1">
        <v>54</v>
      </c>
      <c r="CS1693" s="1">
        <v>5</v>
      </c>
      <c r="CT1693" s="1">
        <v>49</v>
      </c>
      <c r="CU1693" s="1">
        <v>2.7300303336703702</v>
      </c>
      <c r="CV1693" s="1">
        <v>90.740740740740705</v>
      </c>
      <c r="CW1693" s="1">
        <v>9.2592592592592595</v>
      </c>
      <c r="CX1693" s="1">
        <v>38.606194690000002</v>
      </c>
      <c r="CY1693" s="1">
        <v>25.42056075</v>
      </c>
      <c r="CZ1693" s="1">
        <v>69.745575220000006</v>
      </c>
      <c r="DA1693" s="1">
        <v>77.8</v>
      </c>
      <c r="DB1693" s="1">
        <v>19.24778761</v>
      </c>
      <c r="DC1693" s="1">
        <v>27.488938050000002</v>
      </c>
      <c r="DD1693" s="1">
        <v>19.358407079999999</v>
      </c>
      <c r="DE1693" s="1">
        <v>30.254424780000001</v>
      </c>
      <c r="DF1693" s="1">
        <v>22.2</v>
      </c>
      <c r="DG1693" s="1">
        <v>93.589743589999998</v>
      </c>
      <c r="DH1693" s="1">
        <v>91.040462430000005</v>
      </c>
      <c r="DI1693" s="1">
        <v>0</v>
      </c>
      <c r="DJ1693" s="1">
        <v>5</v>
      </c>
      <c r="DK1693" s="1">
        <v>0</v>
      </c>
      <c r="DL1693" s="1">
        <v>9.2592592592592595</v>
      </c>
      <c r="DM1693" s="1">
        <v>16.40826873</v>
      </c>
      <c r="DN1693" s="1">
        <v>24.838520259999999</v>
      </c>
      <c r="DO1693" s="1">
        <v>68.315301390000002</v>
      </c>
      <c r="DP1693" s="1">
        <v>40.433925049999999</v>
      </c>
      <c r="DQ1693" s="1">
        <v>59.171597630000001</v>
      </c>
      <c r="DR1693" s="1">
        <v>0</v>
      </c>
      <c r="DS1693" s="1">
        <v>34.496124029999997</v>
      </c>
      <c r="DT1693" s="1">
        <v>20</v>
      </c>
      <c r="DU1693" s="1">
        <v>65.503875969999996</v>
      </c>
      <c r="DV1693" s="1">
        <v>1.169064748</v>
      </c>
      <c r="DW1693" s="1">
        <v>9.712230216</v>
      </c>
      <c r="DX1693" s="1">
        <v>44.5</v>
      </c>
      <c r="DY1693" s="1">
        <v>40.206185570000002</v>
      </c>
      <c r="DZ1693" s="1">
        <v>6.9244604320000001</v>
      </c>
      <c r="EA1693" s="1">
        <v>22.571942450000002</v>
      </c>
      <c r="EB1693" s="1">
        <v>4.7661870500000001</v>
      </c>
      <c r="EC1693" s="1">
        <v>78.696741849999995</v>
      </c>
      <c r="ED1693" s="1">
        <v>11.15107914</v>
      </c>
      <c r="EE1693" s="1">
        <v>0.4819</v>
      </c>
      <c r="EF1693" s="1">
        <v>0.38200000000000001</v>
      </c>
      <c r="EG1693" s="1">
        <v>4.2266187049999999</v>
      </c>
      <c r="EH1693" s="1">
        <v>61.47859922</v>
      </c>
      <c r="EI1693" s="1">
        <v>32.823741009999999</v>
      </c>
      <c r="EJ1693" s="1">
        <v>2.3381294960000001</v>
      </c>
      <c r="EK1693" s="1">
        <v>46607</v>
      </c>
      <c r="EL1693" s="1">
        <v>25428</v>
      </c>
      <c r="EM1693" s="1">
        <v>41540.171999999999</v>
      </c>
      <c r="EN1693" s="1">
        <v>495200</v>
      </c>
      <c r="EO1693" s="1">
        <v>6.294964029</v>
      </c>
      <c r="EP1693" s="1">
        <v>11.241007189999999</v>
      </c>
      <c r="EQ1693" s="1">
        <v>21.303258150000001</v>
      </c>
      <c r="ER1693" s="1">
        <v>21</v>
      </c>
      <c r="ES1693" s="1">
        <v>7.6363636359999996</v>
      </c>
      <c r="ET1693" s="1">
        <v>570</v>
      </c>
      <c r="EU1693" s="1">
        <v>21.8</v>
      </c>
      <c r="EV1693" s="1">
        <v>17.747711899999999</v>
      </c>
      <c r="EW1693" s="1">
        <v>35</v>
      </c>
      <c r="EX1693" s="1">
        <v>5</v>
      </c>
      <c r="EY1693" s="1">
        <v>116.99640290000001</v>
      </c>
      <c r="EZ1693" s="1">
        <v>10.88129496</v>
      </c>
      <c r="FA1693" s="1">
        <v>9.5323741010000003</v>
      </c>
      <c r="FB1693" s="1">
        <v>1.258992806</v>
      </c>
      <c r="FC1693" s="1">
        <v>1.2919896640826873</v>
      </c>
      <c r="FD1693" s="1">
        <v>16.36690647</v>
      </c>
      <c r="FE1693" s="1">
        <v>23.381294960000002</v>
      </c>
      <c r="FF1693" s="1">
        <v>11.15107914</v>
      </c>
      <c r="FG1693" s="1">
        <v>26.618705039999998</v>
      </c>
      <c r="FH1693" s="1">
        <v>8.1834532370000002</v>
      </c>
      <c r="FI1693" s="1">
        <v>7.3929961090000003</v>
      </c>
      <c r="FJ1693" s="1">
        <v>0</v>
      </c>
      <c r="FK1693" s="1">
        <v>7.7338129499999999</v>
      </c>
      <c r="FL1693" s="1">
        <v>14.028776978417264</v>
      </c>
    </row>
    <row r="1694" spans="1:168" x14ac:dyDescent="0.25">
      <c r="A1694" s="12">
        <v>36081045000</v>
      </c>
      <c r="B1694" s="2" t="s">
        <v>3310</v>
      </c>
      <c r="C1694" s="12"/>
      <c r="D1694" s="2"/>
      <c r="F1694" s="1">
        <v>93.631436309999998</v>
      </c>
      <c r="G1694" s="1">
        <v>0.44617958699999999</v>
      </c>
      <c r="H1694" s="1">
        <v>8</v>
      </c>
      <c r="I1694" s="1">
        <v>97</v>
      </c>
      <c r="J1694" s="1">
        <v>83</v>
      </c>
      <c r="K1694" s="1">
        <v>94</v>
      </c>
      <c r="L1694" s="1">
        <v>172</v>
      </c>
      <c r="M1694" s="1">
        <v>83</v>
      </c>
      <c r="N1694" s="1">
        <v>154</v>
      </c>
      <c r="O1694" s="1">
        <v>69</v>
      </c>
      <c r="P1694" s="1">
        <v>59</v>
      </c>
      <c r="Q1694" s="1">
        <v>17</v>
      </c>
      <c r="R1694" s="1">
        <v>27</v>
      </c>
      <c r="S1694" s="1">
        <v>94</v>
      </c>
      <c r="T1694" s="1">
        <v>199</v>
      </c>
      <c r="U1694" s="1">
        <v>153</v>
      </c>
      <c r="V1694" s="1">
        <v>119</v>
      </c>
      <c r="W1694" s="1">
        <v>100</v>
      </c>
      <c r="X1694" s="1">
        <v>110</v>
      </c>
      <c r="Y1694" s="1">
        <v>81</v>
      </c>
      <c r="Z1694" s="1">
        <v>27</v>
      </c>
      <c r="AA1694" s="1">
        <v>14</v>
      </c>
      <c r="AB1694" s="1">
        <v>41</v>
      </c>
      <c r="AC1694" s="1">
        <v>1793</v>
      </c>
      <c r="AD1694" s="1">
        <v>16.347826090000002</v>
      </c>
      <c r="AE1694" s="1">
        <v>49.1912995</v>
      </c>
      <c r="AF1694" s="1">
        <v>29.387113672079622</v>
      </c>
      <c r="AG1694" s="1">
        <v>882</v>
      </c>
      <c r="AH1694" s="1">
        <v>0</v>
      </c>
      <c r="AI1694" s="1">
        <v>37.623188409999997</v>
      </c>
      <c r="AJ1694" s="1">
        <v>0.4</v>
      </c>
      <c r="AK1694" s="1">
        <v>7.3860660029999998</v>
      </c>
      <c r="AL1694" s="1">
        <v>0.33557047000000001</v>
      </c>
      <c r="AM1694" s="1">
        <v>1.4261744970000001</v>
      </c>
      <c r="AN1694" s="1">
        <v>94.158075600000004</v>
      </c>
      <c r="AO1694" s="1">
        <v>13.06818182</v>
      </c>
      <c r="AP1694" s="1">
        <v>8.5331846070000008</v>
      </c>
      <c r="AQ1694" s="1">
        <v>6.1608300910000002</v>
      </c>
      <c r="AR1694" s="1">
        <v>0.33557047000000001</v>
      </c>
      <c r="AS1694" s="1">
        <v>3.859060403</v>
      </c>
      <c r="AT1694" s="1">
        <v>2.0134228187919501</v>
      </c>
      <c r="AU1694" s="1">
        <v>30.492424239999998</v>
      </c>
      <c r="AV1694" s="1">
        <v>0</v>
      </c>
      <c r="AW1694" s="1">
        <v>66.480758510000001</v>
      </c>
      <c r="AX1694" s="1">
        <v>4.0117416830000003</v>
      </c>
      <c r="AY1694" s="1">
        <v>22.532069159999999</v>
      </c>
      <c r="AZ1694" s="1">
        <v>23.52016763</v>
      </c>
      <c r="BA1694" s="1">
        <v>404</v>
      </c>
      <c r="BB1694" s="1">
        <v>20.26515152</v>
      </c>
      <c r="BC1694" s="1">
        <v>13.06818182</v>
      </c>
      <c r="BD1694" s="1">
        <v>23.674242419999999</v>
      </c>
      <c r="BE1694" s="1">
        <v>28.40909091</v>
      </c>
      <c r="BF1694" s="1">
        <v>0</v>
      </c>
      <c r="BG1694" s="1">
        <v>6.6287878789999999</v>
      </c>
      <c r="BH1694" s="1">
        <v>0</v>
      </c>
      <c r="BI1694" s="1">
        <v>0</v>
      </c>
      <c r="BJ1694" s="1">
        <v>0.68098480900000002</v>
      </c>
      <c r="BK1694" s="1">
        <v>33.519241489999999</v>
      </c>
      <c r="BL1694" s="1">
        <v>0</v>
      </c>
      <c r="BM1694" s="1">
        <v>0</v>
      </c>
      <c r="BN1694" s="1">
        <v>0</v>
      </c>
      <c r="BO1694" s="1">
        <v>0</v>
      </c>
      <c r="BP1694" s="1">
        <v>81.507246379999998</v>
      </c>
      <c r="BQ1694" s="1">
        <v>0</v>
      </c>
      <c r="BR1694" s="1">
        <v>0</v>
      </c>
      <c r="BS1694" s="1">
        <v>0.92281879200000005</v>
      </c>
      <c r="BT1694" s="1">
        <v>0</v>
      </c>
      <c r="BU1694" s="1">
        <v>3.4578918010000002</v>
      </c>
      <c r="BV1694" s="1">
        <v>9.952854898</v>
      </c>
      <c r="BW1694" s="1">
        <v>62</v>
      </c>
      <c r="BX1694" s="1">
        <v>45.73340769659788</v>
      </c>
      <c r="BY1694" s="1">
        <v>0</v>
      </c>
      <c r="BZ1694" s="1">
        <v>6.0606060609999997</v>
      </c>
      <c r="CA1694" s="1">
        <v>14.891243729999999</v>
      </c>
      <c r="CB1694" s="1">
        <v>0</v>
      </c>
      <c r="CC1694" s="1">
        <v>18.62416107</v>
      </c>
      <c r="CD1694" s="1">
        <v>44.29530201</v>
      </c>
      <c r="CE1694" s="1">
        <v>13.9261745</v>
      </c>
      <c r="CF1694" s="1">
        <v>11.9966443</v>
      </c>
      <c r="CG1694" s="1">
        <v>17.275362319999999</v>
      </c>
      <c r="CH1694" s="1">
        <v>1793</v>
      </c>
      <c r="CI1694" s="1">
        <v>1909</v>
      </c>
      <c r="CJ1694" s="1">
        <v>17.679866149999999</v>
      </c>
      <c r="CK1694" s="1">
        <v>3.7925264919999999</v>
      </c>
      <c r="CL1694" s="1">
        <v>0</v>
      </c>
      <c r="CM1694" s="1">
        <v>1.006711409</v>
      </c>
      <c r="CN1694" s="1">
        <v>1.2583892619999999</v>
      </c>
      <c r="CO1694" s="1">
        <v>21.639709979999999</v>
      </c>
      <c r="CP1694" s="1">
        <v>31.220534310000001</v>
      </c>
      <c r="CQ1694" s="1">
        <v>388</v>
      </c>
      <c r="CR1694" s="1">
        <v>29</v>
      </c>
      <c r="CS1694" s="1">
        <v>0</v>
      </c>
      <c r="CT1694" s="1">
        <v>29</v>
      </c>
      <c r="CU1694" s="1">
        <v>1.96476964769648</v>
      </c>
      <c r="CV1694" s="1">
        <v>100</v>
      </c>
      <c r="CW1694" s="1">
        <v>0</v>
      </c>
      <c r="CX1694" s="1">
        <v>32.790525539999997</v>
      </c>
      <c r="CY1694" s="1">
        <v>23.78854626</v>
      </c>
      <c r="CZ1694" s="1">
        <v>85.788304960000005</v>
      </c>
      <c r="DA1694" s="1">
        <v>69.7</v>
      </c>
      <c r="DB1694" s="1">
        <v>23.168023689999998</v>
      </c>
      <c r="DC1694" s="1">
        <v>42.561065880000001</v>
      </c>
      <c r="DD1694" s="1">
        <v>9.6225018500000008</v>
      </c>
      <c r="DE1694" s="1">
        <v>14.21169504</v>
      </c>
      <c r="DF1694" s="1">
        <v>30.3</v>
      </c>
      <c r="DG1694" s="1">
        <v>16.666666670000001</v>
      </c>
      <c r="DH1694" s="1">
        <v>89.447236180000004</v>
      </c>
      <c r="DI1694" s="1">
        <v>6</v>
      </c>
      <c r="DJ1694" s="1">
        <v>9</v>
      </c>
      <c r="DK1694" s="1">
        <v>20.689655172413801</v>
      </c>
      <c r="DL1694" s="1">
        <v>31.034482758620701</v>
      </c>
      <c r="DM1694" s="1">
        <v>8.7121212119999996</v>
      </c>
      <c r="DN1694" s="1">
        <v>22.001654259999999</v>
      </c>
      <c r="DO1694" s="1">
        <v>53.943217670000003</v>
      </c>
      <c r="DP1694" s="1">
        <v>40.284360190000001</v>
      </c>
      <c r="DQ1694" s="1">
        <v>71.090047389999995</v>
      </c>
      <c r="DR1694" s="1">
        <v>4.1666666670000003</v>
      </c>
      <c r="DS1694" s="1">
        <v>60.037878790000001</v>
      </c>
      <c r="DT1694" s="1">
        <v>0</v>
      </c>
      <c r="DU1694" s="1">
        <v>39.962121209999999</v>
      </c>
      <c r="DV1694" s="1">
        <v>0</v>
      </c>
      <c r="DW1694" s="1">
        <v>12.04188482</v>
      </c>
      <c r="DX1694" s="1">
        <v>41.8</v>
      </c>
      <c r="DY1694" s="1">
        <v>39.531680440000002</v>
      </c>
      <c r="DZ1694" s="1">
        <v>4.0575916230000004</v>
      </c>
      <c r="EA1694" s="1">
        <v>17.670157069999998</v>
      </c>
      <c r="EB1694" s="1">
        <v>10.60209424</v>
      </c>
      <c r="EC1694" s="1">
        <v>77.610062889999995</v>
      </c>
      <c r="ED1694" s="1">
        <v>6.2827225130000004</v>
      </c>
      <c r="EE1694" s="1">
        <v>0.4113</v>
      </c>
      <c r="EF1694" s="1">
        <v>0.438</v>
      </c>
      <c r="EG1694" s="1">
        <v>1.963350785</v>
      </c>
      <c r="EH1694" s="1">
        <v>59.323158589999998</v>
      </c>
      <c r="EI1694" s="1">
        <v>28.664921469999999</v>
      </c>
      <c r="EJ1694" s="1">
        <v>2.6178010469999999</v>
      </c>
      <c r="EK1694" s="1">
        <v>51500</v>
      </c>
      <c r="EL1694" s="1">
        <v>30651</v>
      </c>
      <c r="EM1694" s="1">
        <v>30613.403999999999</v>
      </c>
      <c r="EN1694" s="1">
        <v>493600</v>
      </c>
      <c r="EO1694" s="1">
        <v>7.1989528800000002</v>
      </c>
      <c r="EP1694" s="1">
        <v>5.1047120420000001</v>
      </c>
      <c r="EQ1694" s="1">
        <v>22.389937110000002</v>
      </c>
      <c r="ER1694" s="1">
        <v>10</v>
      </c>
      <c r="ES1694" s="1">
        <v>3.745318352</v>
      </c>
      <c r="ET1694" s="1">
        <v>249</v>
      </c>
      <c r="EU1694" s="1">
        <v>13.900000000000002</v>
      </c>
      <c r="EV1694" s="1">
        <v>7.1797520659999998</v>
      </c>
      <c r="EW1694" s="1">
        <v>12</v>
      </c>
      <c r="EX1694" s="1">
        <v>3.7383177569999999</v>
      </c>
      <c r="EY1694" s="1">
        <v>114.921466</v>
      </c>
      <c r="EZ1694" s="1">
        <v>11.125654450000001</v>
      </c>
      <c r="FA1694" s="1">
        <v>15.70680628</v>
      </c>
      <c r="FB1694" s="1">
        <v>1.0471204190000001</v>
      </c>
      <c r="FC1694" s="1">
        <v>1.5151515151515151</v>
      </c>
      <c r="FD1694" s="1">
        <v>17.27748691</v>
      </c>
      <c r="FE1694" s="1">
        <v>28.534031410000001</v>
      </c>
      <c r="FF1694" s="1">
        <v>16.492146600000002</v>
      </c>
      <c r="FG1694" s="1">
        <v>24.476439790000001</v>
      </c>
      <c r="FH1694" s="1">
        <v>10.47120419</v>
      </c>
      <c r="FI1694" s="1">
        <v>8.6264100859999999</v>
      </c>
      <c r="FJ1694" s="1">
        <v>0</v>
      </c>
      <c r="FK1694" s="1">
        <v>10.47120419</v>
      </c>
      <c r="FL1694" s="1">
        <v>7.1989528795811522</v>
      </c>
    </row>
    <row r="1695" spans="1:168" x14ac:dyDescent="0.25">
      <c r="A1695" s="12">
        <v>36081045200</v>
      </c>
      <c r="B1695" s="2" t="s">
        <v>3311</v>
      </c>
      <c r="C1695" s="12"/>
      <c r="D1695" s="2"/>
      <c r="F1695" s="1">
        <v>75.367647059999996</v>
      </c>
      <c r="G1695" s="1">
        <v>25.462012319999999</v>
      </c>
      <c r="H1695" s="1">
        <v>248</v>
      </c>
      <c r="I1695" s="1">
        <v>40</v>
      </c>
      <c r="J1695" s="1">
        <v>20</v>
      </c>
      <c r="K1695" s="1">
        <v>43</v>
      </c>
      <c r="L1695" s="1">
        <v>76</v>
      </c>
      <c r="M1695" s="1">
        <v>4</v>
      </c>
      <c r="N1695" s="1">
        <v>33</v>
      </c>
      <c r="O1695" s="1">
        <v>95</v>
      </c>
      <c r="P1695" s="1">
        <v>119</v>
      </c>
      <c r="Q1695" s="1">
        <v>145</v>
      </c>
      <c r="R1695" s="1">
        <v>40</v>
      </c>
      <c r="S1695" s="1">
        <v>66</v>
      </c>
      <c r="T1695" s="1">
        <v>40</v>
      </c>
      <c r="U1695" s="1">
        <v>31</v>
      </c>
      <c r="V1695" s="1">
        <v>26</v>
      </c>
      <c r="W1695" s="1">
        <v>31</v>
      </c>
      <c r="X1695" s="1">
        <v>61</v>
      </c>
      <c r="Y1695" s="1">
        <v>18</v>
      </c>
      <c r="Z1695" s="1">
        <v>19</v>
      </c>
      <c r="AA1695" s="1">
        <v>38</v>
      </c>
      <c r="AB1695" s="1">
        <v>29</v>
      </c>
      <c r="AC1695" s="1">
        <v>974</v>
      </c>
      <c r="AD1695" s="1">
        <v>7.5138121550000001</v>
      </c>
      <c r="AE1695" s="1">
        <v>35.523613959999999</v>
      </c>
      <c r="AF1695" s="1">
        <v>25.421174787713614</v>
      </c>
      <c r="AG1695" s="1">
        <v>346</v>
      </c>
      <c r="AH1695" s="1">
        <v>0</v>
      </c>
      <c r="AI1695" s="1">
        <v>21.988950280000001</v>
      </c>
      <c r="AJ1695" s="1">
        <v>25.5</v>
      </c>
      <c r="AK1695" s="1">
        <v>17.642108489999998</v>
      </c>
      <c r="AL1695" s="1">
        <v>10.454545449999999</v>
      </c>
      <c r="AM1695" s="1">
        <v>0.909090909</v>
      </c>
      <c r="AN1695" s="1">
        <v>100</v>
      </c>
      <c r="AO1695" s="1">
        <v>11.39240506</v>
      </c>
      <c r="AP1695" s="1">
        <v>6.294964029</v>
      </c>
      <c r="AQ1695" s="1">
        <v>9.5402298850000005</v>
      </c>
      <c r="AR1695" s="1">
        <v>2.5</v>
      </c>
      <c r="AS1695" s="1">
        <v>7.0454545450000001</v>
      </c>
      <c r="AT1695" s="1">
        <v>8.4090909090909101</v>
      </c>
      <c r="AU1695" s="1">
        <v>51.265822780000001</v>
      </c>
      <c r="AV1695" s="1">
        <v>0</v>
      </c>
      <c r="AW1695" s="1">
        <v>45.174537989999997</v>
      </c>
      <c r="AX1695" s="1">
        <v>0.74211502799999995</v>
      </c>
      <c r="AY1695" s="1">
        <v>11.190965090000001</v>
      </c>
      <c r="AZ1695" s="1">
        <v>12.80784302</v>
      </c>
      <c r="BA1695" s="1">
        <v>109</v>
      </c>
      <c r="BB1695" s="1">
        <v>26.582278479999999</v>
      </c>
      <c r="BC1695" s="1">
        <v>5.0632911390000004</v>
      </c>
      <c r="BD1695" s="1">
        <v>28.481012660000001</v>
      </c>
      <c r="BE1695" s="1">
        <v>5.696202532</v>
      </c>
      <c r="BF1695" s="1">
        <v>0</v>
      </c>
      <c r="BG1695" s="1">
        <v>18.98734177</v>
      </c>
      <c r="BH1695" s="1">
        <v>0</v>
      </c>
      <c r="BI1695" s="1">
        <v>0</v>
      </c>
      <c r="BJ1695" s="1">
        <v>0.24696335999999999</v>
      </c>
      <c r="BK1695" s="1">
        <v>54.825462010000003</v>
      </c>
      <c r="BL1695" s="1">
        <v>0</v>
      </c>
      <c r="BM1695" s="1">
        <v>0</v>
      </c>
      <c r="BN1695" s="1">
        <v>0</v>
      </c>
      <c r="BO1695" s="1">
        <v>0</v>
      </c>
      <c r="BP1695" s="1">
        <v>61.878453039999997</v>
      </c>
      <c r="BQ1695" s="1">
        <v>0</v>
      </c>
      <c r="BR1695" s="1">
        <v>10.454545449999999</v>
      </c>
      <c r="BS1695" s="1">
        <v>0</v>
      </c>
      <c r="BT1695" s="1">
        <v>2.0454545450000001</v>
      </c>
      <c r="BU1695" s="1">
        <v>0</v>
      </c>
      <c r="BV1695" s="1">
        <v>7.9089695500000001</v>
      </c>
      <c r="BW1695" s="1">
        <v>0</v>
      </c>
      <c r="BX1695" s="1">
        <v>24.229979466119097</v>
      </c>
      <c r="BY1695" s="1">
        <v>13.3</v>
      </c>
      <c r="BZ1695" s="1">
        <v>9.4936708860000003</v>
      </c>
      <c r="CA1695" s="1">
        <v>44.558521560000003</v>
      </c>
      <c r="CB1695" s="1">
        <v>0</v>
      </c>
      <c r="CC1695" s="1">
        <v>10</v>
      </c>
      <c r="CD1695" s="1">
        <v>41.81818182</v>
      </c>
      <c r="CE1695" s="1">
        <v>4.3181818180000002</v>
      </c>
      <c r="CF1695" s="1">
        <v>1.136363636</v>
      </c>
      <c r="CG1695" s="1">
        <v>11.712707180000001</v>
      </c>
      <c r="CH1695" s="1">
        <v>974</v>
      </c>
      <c r="CI1695" s="1">
        <v>1239.8882739999999</v>
      </c>
      <c r="CJ1695" s="1">
        <v>16.221765909999998</v>
      </c>
      <c r="CK1695" s="1">
        <v>7.0841889120000001</v>
      </c>
      <c r="CL1695" s="1">
        <v>0</v>
      </c>
      <c r="CM1695" s="1">
        <v>0.909090909</v>
      </c>
      <c r="CN1695" s="1">
        <v>0</v>
      </c>
      <c r="CO1695" s="1">
        <v>27.823408619999999</v>
      </c>
      <c r="CP1695" s="1">
        <v>37.696927969999997</v>
      </c>
      <c r="CQ1695" s="1">
        <v>271</v>
      </c>
      <c r="CR1695" s="1">
        <v>9</v>
      </c>
      <c r="CS1695" s="1">
        <v>0</v>
      </c>
      <c r="CT1695" s="1">
        <v>30</v>
      </c>
      <c r="CU1695" s="1">
        <v>3.6764705882352899</v>
      </c>
      <c r="CV1695" s="1">
        <v>100</v>
      </c>
      <c r="CW1695" s="1">
        <v>0</v>
      </c>
      <c r="CX1695" s="1">
        <v>25.916230370000001</v>
      </c>
      <c r="CY1695" s="1">
        <v>23.77932251</v>
      </c>
      <c r="CZ1695" s="1">
        <v>76.570680629999998</v>
      </c>
      <c r="DA1695" s="1">
        <v>74.599999999999994</v>
      </c>
      <c r="DB1695" s="1">
        <v>21.204188479999999</v>
      </c>
      <c r="DC1695" s="1">
        <v>46.335078529999997</v>
      </c>
      <c r="DD1695" s="1">
        <v>4.7120418849999997</v>
      </c>
      <c r="DE1695" s="1">
        <v>23.429319370000002</v>
      </c>
      <c r="DF1695" s="1">
        <v>25.4</v>
      </c>
      <c r="DG1695" s="1">
        <v>81.481481479999999</v>
      </c>
      <c r="DH1695" s="1">
        <v>97.02380952</v>
      </c>
      <c r="DI1695" s="1">
        <v>3</v>
      </c>
      <c r="DJ1695" s="1">
        <v>5</v>
      </c>
      <c r="DK1695" s="1">
        <v>10</v>
      </c>
      <c r="DL1695" s="1">
        <v>16.6666666666667</v>
      </c>
      <c r="DM1695" s="1">
        <v>24.683544300000001</v>
      </c>
      <c r="DN1695" s="1">
        <v>24.610591899999999</v>
      </c>
      <c r="DO1695" s="1">
        <v>57.594936709999999</v>
      </c>
      <c r="DP1695" s="1">
        <v>42.7184466</v>
      </c>
      <c r="DQ1695" s="1">
        <v>61.165048540000001</v>
      </c>
      <c r="DR1695" s="1">
        <v>0</v>
      </c>
      <c r="DS1695" s="1">
        <v>34.810126580000002</v>
      </c>
      <c r="DT1695" s="1">
        <v>0</v>
      </c>
      <c r="DU1695" s="1">
        <v>65.189873419999998</v>
      </c>
      <c r="DV1695" s="1">
        <v>0</v>
      </c>
      <c r="DW1695" s="1">
        <v>22.040816329999998</v>
      </c>
      <c r="DX1695" s="1">
        <v>44.7</v>
      </c>
      <c r="DY1695" s="1">
        <v>47.413793099999999</v>
      </c>
      <c r="DZ1695" s="1">
        <v>0</v>
      </c>
      <c r="EA1695" s="1">
        <v>32.653061219999998</v>
      </c>
      <c r="EB1695" s="1">
        <v>2.0408163269999999</v>
      </c>
      <c r="EC1695" s="1">
        <v>64.940239039999994</v>
      </c>
      <c r="ED1695" s="1">
        <v>27.755102040000001</v>
      </c>
      <c r="EE1695" s="1">
        <v>0.42220000000000002</v>
      </c>
      <c r="EF1695" s="1">
        <v>0.36299999999999999</v>
      </c>
      <c r="EG1695" s="1">
        <v>2.4489795920000001</v>
      </c>
      <c r="EH1695" s="1">
        <v>32.775119619999998</v>
      </c>
      <c r="EI1695" s="1">
        <v>27.346938779999999</v>
      </c>
      <c r="EJ1695" s="1">
        <v>5.3061224490000001</v>
      </c>
      <c r="EK1695" s="1">
        <v>42000</v>
      </c>
      <c r="EL1695" s="1">
        <v>22438</v>
      </c>
      <c r="EM1695" s="1">
        <v>36379.812230000003</v>
      </c>
      <c r="EN1695" s="1">
        <v>454200</v>
      </c>
      <c r="EO1695" s="1">
        <v>5.3061224490000001</v>
      </c>
      <c r="EP1695" s="1">
        <v>2.0408163269999999</v>
      </c>
      <c r="EQ1695" s="1">
        <v>35.059760959999998</v>
      </c>
      <c r="ER1695" s="1">
        <v>21</v>
      </c>
      <c r="ES1695" s="1">
        <v>27.272727270000001</v>
      </c>
      <c r="ET1695" s="1">
        <v>140</v>
      </c>
      <c r="EU1695" s="1">
        <v>25.2</v>
      </c>
      <c r="EV1695" s="1">
        <v>9.1759330759999997</v>
      </c>
      <c r="EW1695" s="1">
        <v>50</v>
      </c>
      <c r="EX1695" s="1">
        <v>28.901734099999999</v>
      </c>
      <c r="EY1695" s="1">
        <v>92.244897960000003</v>
      </c>
      <c r="EZ1695" s="1">
        <v>18.367346940000001</v>
      </c>
      <c r="FA1695" s="1">
        <v>0</v>
      </c>
      <c r="FB1695" s="1">
        <v>9.3877551019999999</v>
      </c>
      <c r="FC1695" s="1">
        <v>2.5316455696202533</v>
      </c>
      <c r="FD1695" s="1">
        <v>0</v>
      </c>
      <c r="FE1695" s="1">
        <v>22.85714286</v>
      </c>
      <c r="FF1695" s="1">
        <v>6.5306122450000004</v>
      </c>
      <c r="FG1695" s="1">
        <v>26.122448980000001</v>
      </c>
      <c r="FH1695" s="1">
        <v>20</v>
      </c>
      <c r="FI1695" s="1">
        <v>3.4688995220000001</v>
      </c>
      <c r="FJ1695" s="1">
        <v>0</v>
      </c>
      <c r="FK1695" s="1">
        <v>22.44897959</v>
      </c>
      <c r="FL1695" s="1">
        <v>8.9795918367346932</v>
      </c>
    </row>
    <row r="1696" spans="1:168" x14ac:dyDescent="0.25">
      <c r="A1696" s="12">
        <v>36081045400</v>
      </c>
      <c r="B1696" s="2" t="s">
        <v>3312</v>
      </c>
      <c r="C1696" s="12"/>
      <c r="D1696" s="2"/>
      <c r="F1696" s="1">
        <v>86.234177220000007</v>
      </c>
      <c r="G1696" s="1">
        <v>10.564663019999999</v>
      </c>
      <c r="H1696" s="1">
        <v>464</v>
      </c>
      <c r="I1696" s="1">
        <v>237</v>
      </c>
      <c r="J1696" s="1">
        <v>283</v>
      </c>
      <c r="K1696" s="1">
        <v>319</v>
      </c>
      <c r="L1696" s="1">
        <v>478</v>
      </c>
      <c r="M1696" s="1">
        <v>98</v>
      </c>
      <c r="N1696" s="1">
        <v>265</v>
      </c>
      <c r="O1696" s="1">
        <v>243</v>
      </c>
      <c r="P1696" s="1">
        <v>51</v>
      </c>
      <c r="Q1696" s="1">
        <v>22</v>
      </c>
      <c r="R1696" s="1">
        <v>75</v>
      </c>
      <c r="S1696" s="1">
        <v>565</v>
      </c>
      <c r="T1696" s="1">
        <v>471</v>
      </c>
      <c r="U1696" s="1">
        <v>306</v>
      </c>
      <c r="V1696" s="1">
        <v>259</v>
      </c>
      <c r="W1696" s="1">
        <v>139</v>
      </c>
      <c r="X1696" s="1">
        <v>323</v>
      </c>
      <c r="Y1696" s="1">
        <v>143</v>
      </c>
      <c r="Z1696" s="1">
        <v>20</v>
      </c>
      <c r="AA1696" s="1">
        <v>15</v>
      </c>
      <c r="AB1696" s="1">
        <v>80</v>
      </c>
      <c r="AC1696" s="1">
        <v>4392</v>
      </c>
      <c r="AD1696" s="1">
        <v>9.9362756670000003</v>
      </c>
      <c r="AE1696" s="1">
        <v>68.715846990000003</v>
      </c>
      <c r="AF1696" s="1">
        <v>47.786151271055161</v>
      </c>
      <c r="AG1696" s="1">
        <v>3018</v>
      </c>
      <c r="AH1696" s="1">
        <v>0</v>
      </c>
      <c r="AI1696" s="1">
        <v>38.02218551</v>
      </c>
      <c r="AJ1696" s="1">
        <v>10.6</v>
      </c>
      <c r="AK1696" s="1">
        <v>22.468204620000002</v>
      </c>
      <c r="AL1696" s="1">
        <v>3.9890896690000002</v>
      </c>
      <c r="AM1696" s="1">
        <v>2.1479713600000001</v>
      </c>
      <c r="AN1696" s="1">
        <v>93.32161687</v>
      </c>
      <c r="AO1696" s="1">
        <v>18.278852570000002</v>
      </c>
      <c r="AP1696" s="1">
        <v>11.38433515</v>
      </c>
      <c r="AQ1696" s="1">
        <v>5.6</v>
      </c>
      <c r="AR1696" s="1">
        <v>0.61370610299999995</v>
      </c>
      <c r="AS1696" s="1">
        <v>1.056938288</v>
      </c>
      <c r="AT1696" s="1">
        <v>1.2956017729287399</v>
      </c>
      <c r="AU1696" s="1">
        <v>31.687791860000001</v>
      </c>
      <c r="AV1696" s="1">
        <v>0</v>
      </c>
      <c r="AW1696" s="1">
        <v>66.780510019999994</v>
      </c>
      <c r="AX1696" s="1">
        <v>1.8603678930000001</v>
      </c>
      <c r="AY1696" s="1">
        <v>5.9881602909999998</v>
      </c>
      <c r="AZ1696" s="1">
        <v>12.08195913</v>
      </c>
      <c r="BA1696" s="1">
        <v>263</v>
      </c>
      <c r="BB1696" s="1">
        <v>26.75116744</v>
      </c>
      <c r="BC1696" s="1">
        <v>6.2708472310000003</v>
      </c>
      <c r="BD1696" s="1">
        <v>25.016677789999999</v>
      </c>
      <c r="BE1696" s="1">
        <v>25.61707805</v>
      </c>
      <c r="BF1696" s="1">
        <v>0</v>
      </c>
      <c r="BG1696" s="1">
        <v>13.27551701</v>
      </c>
      <c r="BH1696" s="1">
        <v>0</v>
      </c>
      <c r="BI1696" s="1">
        <v>0</v>
      </c>
      <c r="BJ1696" s="1">
        <v>0.65944416800000005</v>
      </c>
      <c r="BK1696" s="1">
        <v>33.219489979999999</v>
      </c>
      <c r="BL1696" s="1">
        <v>0</v>
      </c>
      <c r="BM1696" s="1">
        <v>0</v>
      </c>
      <c r="BN1696" s="1">
        <v>0</v>
      </c>
      <c r="BO1696" s="1">
        <v>0</v>
      </c>
      <c r="BP1696" s="1">
        <v>71.46565966</v>
      </c>
      <c r="BQ1696" s="1">
        <v>0</v>
      </c>
      <c r="BR1696" s="1">
        <v>0</v>
      </c>
      <c r="BS1696" s="1">
        <v>0</v>
      </c>
      <c r="BT1696" s="1">
        <v>0</v>
      </c>
      <c r="BU1696" s="1">
        <v>7.9462659379999998</v>
      </c>
      <c r="BV1696" s="1">
        <v>12.647196770000001</v>
      </c>
      <c r="BW1696" s="1">
        <v>349</v>
      </c>
      <c r="BX1696" s="1">
        <v>48.178506375227684</v>
      </c>
      <c r="BY1696" s="1">
        <v>0</v>
      </c>
      <c r="BZ1696" s="1">
        <v>5.4703135420000004</v>
      </c>
      <c r="CA1696" s="1">
        <v>11.247723130000001</v>
      </c>
      <c r="CB1696" s="1">
        <v>0</v>
      </c>
      <c r="CC1696" s="1">
        <v>7.7395158540000004</v>
      </c>
      <c r="CD1696" s="1">
        <v>68.700988749999993</v>
      </c>
      <c r="CE1696" s="1">
        <v>11.76270031</v>
      </c>
      <c r="CF1696" s="1">
        <v>0.68189566999999995</v>
      </c>
      <c r="CG1696" s="1">
        <v>4.9563370310000003</v>
      </c>
      <c r="CH1696" s="1">
        <v>4392</v>
      </c>
      <c r="CI1696" s="1">
        <v>4235.1116819999997</v>
      </c>
      <c r="CJ1696" s="1">
        <v>13.661202189999999</v>
      </c>
      <c r="CK1696" s="1">
        <v>3.5291438980000001</v>
      </c>
      <c r="CL1696" s="1">
        <v>0</v>
      </c>
      <c r="CM1696" s="1">
        <v>2.0115922259999999</v>
      </c>
      <c r="CN1696" s="1">
        <v>0</v>
      </c>
      <c r="CO1696" s="1">
        <v>6.6712204010000002</v>
      </c>
      <c r="CP1696" s="1">
        <v>8.4314652599999995</v>
      </c>
      <c r="CQ1696" s="1">
        <v>293</v>
      </c>
      <c r="CR1696" s="1">
        <v>84</v>
      </c>
      <c r="CS1696" s="1">
        <v>0</v>
      </c>
      <c r="CT1696" s="1">
        <v>84</v>
      </c>
      <c r="CU1696" s="1">
        <v>2.21518987341772</v>
      </c>
      <c r="CV1696" s="1">
        <v>100</v>
      </c>
      <c r="CW1696" s="1">
        <v>0</v>
      </c>
      <c r="CX1696" s="1">
        <v>46.466541589999999</v>
      </c>
      <c r="CY1696" s="1">
        <v>34.880447820000001</v>
      </c>
      <c r="CZ1696" s="1">
        <v>85.897435900000005</v>
      </c>
      <c r="DA1696" s="1">
        <v>83.4</v>
      </c>
      <c r="DB1696" s="1">
        <v>29.580988120000001</v>
      </c>
      <c r="DC1696" s="1">
        <v>28.205128210000002</v>
      </c>
      <c r="DD1696" s="1">
        <v>16.885553470000001</v>
      </c>
      <c r="DE1696" s="1">
        <v>14.1025641</v>
      </c>
      <c r="DF1696" s="1">
        <v>16.600000000000001</v>
      </c>
      <c r="DG1696" s="1">
        <v>58.18181818</v>
      </c>
      <c r="DH1696" s="1">
        <v>78.244972579999995</v>
      </c>
      <c r="DI1696" s="1">
        <v>0</v>
      </c>
      <c r="DJ1696" s="1">
        <v>34</v>
      </c>
      <c r="DK1696" s="1">
        <v>0</v>
      </c>
      <c r="DL1696" s="1">
        <v>40.476190476190503</v>
      </c>
      <c r="DM1696" s="1">
        <v>10.473649099999999</v>
      </c>
      <c r="DN1696" s="1">
        <v>30.169799879999999</v>
      </c>
      <c r="DO1696" s="1">
        <v>55.666666669999998</v>
      </c>
      <c r="DP1696" s="1">
        <v>35.760869569999997</v>
      </c>
      <c r="DQ1696" s="1">
        <v>56.52173913</v>
      </c>
      <c r="DR1696" s="1">
        <v>0.40026684499999998</v>
      </c>
      <c r="DS1696" s="1">
        <v>38.625750500000002</v>
      </c>
      <c r="DT1696" s="1">
        <v>0</v>
      </c>
      <c r="DU1696" s="1">
        <v>61.374249499999998</v>
      </c>
      <c r="DV1696" s="1">
        <v>0</v>
      </c>
      <c r="DW1696" s="1">
        <v>10.251046029999999</v>
      </c>
      <c r="DX1696" s="1">
        <v>45.9</v>
      </c>
      <c r="DY1696" s="1">
        <v>42.555028049999997</v>
      </c>
      <c r="DZ1696" s="1">
        <v>3.556485356</v>
      </c>
      <c r="EA1696" s="1">
        <v>21.673640169999999</v>
      </c>
      <c r="EB1696" s="1">
        <v>8.4937238490000002</v>
      </c>
      <c r="EC1696" s="1">
        <v>69.904076739999994</v>
      </c>
      <c r="ED1696" s="1">
        <v>14.81171548</v>
      </c>
      <c r="EE1696" s="1">
        <v>0.43840000000000001</v>
      </c>
      <c r="EF1696" s="1">
        <v>0.371</v>
      </c>
      <c r="EG1696" s="1">
        <v>3.0543933050000001</v>
      </c>
      <c r="EH1696" s="1">
        <v>70.763031979999994</v>
      </c>
      <c r="EI1696" s="1">
        <v>29.330543930000001</v>
      </c>
      <c r="EJ1696" s="1">
        <v>2.635983264</v>
      </c>
      <c r="EK1696" s="1">
        <v>55179</v>
      </c>
      <c r="EL1696" s="1">
        <v>24703</v>
      </c>
      <c r="EM1696" s="1">
        <v>36356.386310000002</v>
      </c>
      <c r="EN1696" s="1">
        <v>457500</v>
      </c>
      <c r="EO1696" s="1">
        <v>5.523012552</v>
      </c>
      <c r="EP1696" s="1">
        <v>9.1213389120000006</v>
      </c>
      <c r="EQ1696" s="1">
        <v>30.095923259999999</v>
      </c>
      <c r="ER1696" s="1">
        <v>102</v>
      </c>
      <c r="ES1696" s="1">
        <v>20.647773279999999</v>
      </c>
      <c r="ET1696" s="1">
        <v>688</v>
      </c>
      <c r="EU1696" s="1">
        <v>15.7</v>
      </c>
      <c r="EV1696" s="1">
        <v>16.137440720000001</v>
      </c>
      <c r="EW1696" s="1">
        <v>60</v>
      </c>
      <c r="EX1696" s="1">
        <v>7.4349442379999999</v>
      </c>
      <c r="EY1696" s="1">
        <v>103.22175729999999</v>
      </c>
      <c r="EZ1696" s="1">
        <v>12.71966527</v>
      </c>
      <c r="FA1696" s="1">
        <v>7.9916317990000003</v>
      </c>
      <c r="FB1696" s="1">
        <v>2.9707112969999998</v>
      </c>
      <c r="FC1696" s="1">
        <v>2.8018679119412941</v>
      </c>
      <c r="FD1696" s="1">
        <v>15.983263600000001</v>
      </c>
      <c r="FE1696" s="1">
        <v>29.246861920000001</v>
      </c>
      <c r="FF1696" s="1">
        <v>15.146443509999999</v>
      </c>
      <c r="FG1696" s="1">
        <v>23.17991632</v>
      </c>
      <c r="FH1696" s="1">
        <v>11.50627615</v>
      </c>
      <c r="FI1696" s="1">
        <v>10.576680939999999</v>
      </c>
      <c r="FJ1696" s="1">
        <v>0</v>
      </c>
      <c r="FK1696" s="1">
        <v>11.882845189999999</v>
      </c>
      <c r="FL1696" s="1">
        <v>9.9163179916318001</v>
      </c>
    </row>
    <row r="1697" spans="1:168" x14ac:dyDescent="0.25">
      <c r="A1697" s="12">
        <v>36081045500</v>
      </c>
      <c r="B1697" s="2" t="s">
        <v>3313</v>
      </c>
      <c r="C1697" s="12"/>
      <c r="D1697" s="2"/>
      <c r="F1697" s="1">
        <v>82.657747599999993</v>
      </c>
      <c r="G1697" s="1">
        <v>58.653105259999997</v>
      </c>
      <c r="H1697" s="1">
        <v>7612</v>
      </c>
      <c r="I1697" s="1">
        <v>695</v>
      </c>
      <c r="J1697" s="1">
        <v>1239</v>
      </c>
      <c r="K1697" s="1">
        <v>1076</v>
      </c>
      <c r="L1697" s="1">
        <v>847</v>
      </c>
      <c r="M1697" s="1">
        <v>783</v>
      </c>
      <c r="N1697" s="1">
        <v>879</v>
      </c>
      <c r="O1697" s="1">
        <v>625</v>
      </c>
      <c r="P1697" s="1">
        <v>326</v>
      </c>
      <c r="Q1697" s="1">
        <v>75</v>
      </c>
      <c r="R1697" s="1">
        <v>255</v>
      </c>
      <c r="S1697" s="1">
        <v>1013</v>
      </c>
      <c r="T1697" s="1">
        <v>709</v>
      </c>
      <c r="U1697" s="1">
        <v>904</v>
      </c>
      <c r="V1697" s="1">
        <v>977</v>
      </c>
      <c r="W1697" s="1">
        <v>716</v>
      </c>
      <c r="X1697" s="1">
        <v>629</v>
      </c>
      <c r="Y1697" s="1">
        <v>371</v>
      </c>
      <c r="Z1697" s="1">
        <v>117</v>
      </c>
      <c r="AA1697" s="1">
        <v>54</v>
      </c>
      <c r="AB1697" s="1">
        <v>688</v>
      </c>
      <c r="AC1697" s="1">
        <v>12978</v>
      </c>
      <c r="AD1697" s="1">
        <v>2.5508932280000001</v>
      </c>
      <c r="AE1697" s="1">
        <v>2.7816304519999999</v>
      </c>
      <c r="AF1697" s="1">
        <v>3.514351594179852</v>
      </c>
      <c r="AG1697" s="1">
        <v>361</v>
      </c>
      <c r="AH1697" s="1">
        <v>0</v>
      </c>
      <c r="AI1697" s="1">
        <v>24.935604489999999</v>
      </c>
      <c r="AJ1697" s="1">
        <v>58.7</v>
      </c>
      <c r="AK1697" s="1">
        <v>58.543372820000002</v>
      </c>
      <c r="AL1697" s="1">
        <v>24.10023545</v>
      </c>
      <c r="AM1697" s="1">
        <v>4.5576858390000003</v>
      </c>
      <c r="AN1697" s="1">
        <v>59.402332360000003</v>
      </c>
      <c r="AO1697" s="1">
        <v>12.95415225</v>
      </c>
      <c r="AP1697" s="1">
        <v>13.79257204</v>
      </c>
      <c r="AQ1697" s="1">
        <v>13.31624905</v>
      </c>
      <c r="AR1697" s="1">
        <v>0</v>
      </c>
      <c r="AS1697" s="1">
        <v>0.92499159099999995</v>
      </c>
      <c r="AT1697" s="1">
        <v>9.4180961991254595</v>
      </c>
      <c r="AU1697" s="1">
        <v>33.628892729999997</v>
      </c>
      <c r="AV1697" s="1">
        <v>0</v>
      </c>
      <c r="AW1697" s="1">
        <v>45.815996300000002</v>
      </c>
      <c r="AX1697" s="1">
        <v>1.342412451</v>
      </c>
      <c r="AY1697" s="1">
        <v>22.769301899999999</v>
      </c>
      <c r="AZ1697" s="1">
        <v>18.17603562</v>
      </c>
      <c r="BA1697" s="1">
        <v>2955</v>
      </c>
      <c r="BB1697" s="1">
        <v>24.891868509999998</v>
      </c>
      <c r="BC1697" s="1">
        <v>10.315743940000001</v>
      </c>
      <c r="BD1697" s="1">
        <v>12.80276817</v>
      </c>
      <c r="BE1697" s="1">
        <v>15.33304498</v>
      </c>
      <c r="BF1697" s="1">
        <v>1.2445341409999999</v>
      </c>
      <c r="BG1697" s="1">
        <v>17.36591696</v>
      </c>
      <c r="BH1697" s="1">
        <v>0</v>
      </c>
      <c r="BI1697" s="1">
        <v>0</v>
      </c>
      <c r="BJ1697" s="1">
        <v>0.29418780300000003</v>
      </c>
      <c r="BK1697" s="1">
        <v>54.184003699999998</v>
      </c>
      <c r="BL1697" s="1">
        <v>4.8267743019999996</v>
      </c>
      <c r="BM1697" s="1">
        <v>0</v>
      </c>
      <c r="BN1697" s="1">
        <v>0</v>
      </c>
      <c r="BO1697" s="1">
        <v>0</v>
      </c>
      <c r="BP1697" s="1">
        <v>54.20024927</v>
      </c>
      <c r="BQ1697" s="1">
        <v>0</v>
      </c>
      <c r="BR1697" s="1">
        <v>1.88361924</v>
      </c>
      <c r="BS1697" s="1">
        <v>0</v>
      </c>
      <c r="BT1697" s="1">
        <v>0.21863437599999999</v>
      </c>
      <c r="BU1697" s="1">
        <v>2.9819694870000002</v>
      </c>
      <c r="BV1697" s="1">
        <v>5.1204579790000002</v>
      </c>
      <c r="BW1697" s="1">
        <v>387</v>
      </c>
      <c r="BX1697" s="1">
        <v>44.321158884265685</v>
      </c>
      <c r="BY1697" s="1">
        <v>1.7999999999999998</v>
      </c>
      <c r="BZ1697" s="1">
        <v>19.031141869999999</v>
      </c>
      <c r="CA1697" s="1">
        <v>12.0819849</v>
      </c>
      <c r="CB1697" s="1">
        <v>2.135889674</v>
      </c>
      <c r="CC1697" s="1">
        <v>10.84762866</v>
      </c>
      <c r="CD1697" s="1">
        <v>12.12579886</v>
      </c>
      <c r="CE1697" s="1">
        <v>1.446350488</v>
      </c>
      <c r="CF1697" s="1">
        <v>0</v>
      </c>
      <c r="CG1697" s="1">
        <v>22.118820110000001</v>
      </c>
      <c r="CH1697" s="1">
        <v>12978</v>
      </c>
      <c r="CI1697" s="1">
        <v>12577</v>
      </c>
      <c r="CJ1697" s="1">
        <v>22.82323933</v>
      </c>
      <c r="CK1697" s="1">
        <v>7.2661427029999999</v>
      </c>
      <c r="CL1697" s="1">
        <v>21.543895055499501</v>
      </c>
      <c r="CM1697" s="1">
        <v>3.6495122769999999</v>
      </c>
      <c r="CN1697" s="1">
        <v>1.0763538509999999</v>
      </c>
      <c r="CO1697" s="1">
        <v>15.040838340000001</v>
      </c>
      <c r="CP1697" s="1">
        <v>15.083088180000001</v>
      </c>
      <c r="CQ1697" s="1">
        <v>1952</v>
      </c>
      <c r="CR1697" s="1">
        <v>136</v>
      </c>
      <c r="CS1697" s="1">
        <v>35</v>
      </c>
      <c r="CT1697" s="1">
        <v>101</v>
      </c>
      <c r="CU1697" s="1">
        <v>1.35782747603834</v>
      </c>
      <c r="CV1697" s="1">
        <v>74.264705882352899</v>
      </c>
      <c r="CW1697" s="1">
        <v>25.735294117647101</v>
      </c>
      <c r="CX1697" s="1">
        <v>18.12415043</v>
      </c>
      <c r="CY1697" s="1">
        <v>19.444444440000002</v>
      </c>
      <c r="CZ1697" s="1">
        <v>81.422745809999995</v>
      </c>
      <c r="DA1697" s="1">
        <v>82</v>
      </c>
      <c r="DB1697" s="1">
        <v>10.54599003</v>
      </c>
      <c r="DC1697" s="1">
        <v>54.542365199999999</v>
      </c>
      <c r="DD1697" s="1">
        <v>7.5781603989999997</v>
      </c>
      <c r="DE1697" s="1">
        <v>18.577254190000001</v>
      </c>
      <c r="DF1697" s="1">
        <v>18</v>
      </c>
      <c r="DG1697" s="1">
        <v>46.134663340000003</v>
      </c>
      <c r="DH1697" s="1">
        <v>71.646341460000002</v>
      </c>
      <c r="DI1697" s="1">
        <v>30</v>
      </c>
      <c r="DJ1697" s="1">
        <v>71</v>
      </c>
      <c r="DK1697" s="1">
        <v>22.0588235294118</v>
      </c>
      <c r="DL1697" s="1">
        <v>52.205882352941202</v>
      </c>
      <c r="DM1697" s="1">
        <v>24.113321800000001</v>
      </c>
      <c r="DN1697" s="1">
        <v>15.93276515</v>
      </c>
      <c r="DO1697" s="1">
        <v>29.237002029999999</v>
      </c>
      <c r="DP1697" s="1">
        <v>28.555893869999998</v>
      </c>
      <c r="DQ1697" s="1">
        <v>56.394084380000002</v>
      </c>
      <c r="DR1697" s="1">
        <v>3.9576124570000002</v>
      </c>
      <c r="DS1697" s="1">
        <v>0.56228373700000001</v>
      </c>
      <c r="DT1697" s="1">
        <v>46.391752580000002</v>
      </c>
      <c r="DU1697" s="1">
        <v>99.437716260000002</v>
      </c>
      <c r="DV1697" s="1">
        <v>0</v>
      </c>
      <c r="DW1697" s="1">
        <v>9.6299666360000007</v>
      </c>
      <c r="DX1697" s="1">
        <v>43.2</v>
      </c>
      <c r="DY1697" s="1">
        <v>32.14682981</v>
      </c>
      <c r="DZ1697" s="1">
        <v>3.6548377310000002</v>
      </c>
      <c r="EA1697" s="1">
        <v>29.026387629999999</v>
      </c>
      <c r="EB1697" s="1">
        <v>5.489839248</v>
      </c>
      <c r="EC1697" s="1">
        <v>79.504570920000006</v>
      </c>
      <c r="ED1697" s="1">
        <v>13.542614499999999</v>
      </c>
      <c r="EE1697" s="1">
        <v>0.37119999999999997</v>
      </c>
      <c r="EF1697" s="1">
        <v>0.377</v>
      </c>
      <c r="EG1697" s="1">
        <v>1.0767364269999999</v>
      </c>
      <c r="EH1697" s="1">
        <v>70.01641085</v>
      </c>
      <c r="EI1697" s="1">
        <v>21.701546860000001</v>
      </c>
      <c r="EJ1697" s="1">
        <v>2.092811647</v>
      </c>
      <c r="EK1697" s="1">
        <v>48070</v>
      </c>
      <c r="EL1697" s="1">
        <v>27752</v>
      </c>
      <c r="EM1697" s="1">
        <v>36942.15</v>
      </c>
      <c r="EO1697" s="1">
        <v>4.670912951</v>
      </c>
      <c r="EP1697" s="1">
        <v>7.446163179</v>
      </c>
      <c r="EQ1697" s="1">
        <v>20.495429080000001</v>
      </c>
      <c r="ER1697" s="1">
        <v>510</v>
      </c>
      <c r="ES1697" s="1">
        <v>32.525510199999999</v>
      </c>
      <c r="ET1697" s="1">
        <v>2035</v>
      </c>
      <c r="EU1697" s="1">
        <v>15.7</v>
      </c>
      <c r="EV1697" s="1">
        <v>18.1752988</v>
      </c>
      <c r="EW1697" s="1">
        <v>169</v>
      </c>
      <c r="EX1697" s="1">
        <v>6.2685459940000001</v>
      </c>
      <c r="EY1697" s="1">
        <v>111.6621171</v>
      </c>
      <c r="EZ1697" s="1">
        <v>13.90658174</v>
      </c>
      <c r="FA1697" s="1">
        <v>7.4916590840000001</v>
      </c>
      <c r="FB1697" s="1">
        <v>6.6878980889999999</v>
      </c>
      <c r="FC1697" s="1">
        <v>4.3468858131487886</v>
      </c>
      <c r="FD1697" s="1">
        <v>10.64604186</v>
      </c>
      <c r="FE1697" s="1">
        <v>21.989687589999999</v>
      </c>
      <c r="FF1697" s="1">
        <v>5.7021534730000001</v>
      </c>
      <c r="FG1697" s="1">
        <v>37.731270850000001</v>
      </c>
      <c r="FH1697" s="1">
        <v>13.5274492</v>
      </c>
      <c r="FI1697" s="1">
        <v>6.3616179170000002</v>
      </c>
      <c r="FJ1697" s="1">
        <v>0</v>
      </c>
      <c r="FK1697" s="1">
        <v>12.07158022</v>
      </c>
      <c r="FL1697" s="1">
        <v>6.6120715802244465</v>
      </c>
    </row>
    <row r="1698" spans="1:168" x14ac:dyDescent="0.25">
      <c r="A1698" s="12">
        <v>36081045600</v>
      </c>
      <c r="B1698" s="2" t="s">
        <v>3314</v>
      </c>
      <c r="C1698" s="12"/>
      <c r="D1698" s="2"/>
      <c r="F1698" s="1">
        <v>87.322768969999998</v>
      </c>
      <c r="G1698" s="1">
        <v>6.4952638699999996</v>
      </c>
      <c r="H1698" s="1">
        <v>96</v>
      </c>
      <c r="I1698" s="1">
        <v>133</v>
      </c>
      <c r="J1698" s="1">
        <v>56</v>
      </c>
      <c r="K1698" s="1">
        <v>109</v>
      </c>
      <c r="L1698" s="1">
        <v>81</v>
      </c>
      <c r="M1698" s="1">
        <v>50</v>
      </c>
      <c r="N1698" s="1">
        <v>109</v>
      </c>
      <c r="O1698" s="1">
        <v>99</v>
      </c>
      <c r="P1698" s="1">
        <v>39</v>
      </c>
      <c r="Q1698" s="1">
        <v>13</v>
      </c>
      <c r="R1698" s="1">
        <v>54</v>
      </c>
      <c r="S1698" s="1">
        <v>126</v>
      </c>
      <c r="T1698" s="1">
        <v>126</v>
      </c>
      <c r="U1698" s="1">
        <v>133</v>
      </c>
      <c r="V1698" s="1">
        <v>56</v>
      </c>
      <c r="W1698" s="1">
        <v>28</v>
      </c>
      <c r="X1698" s="1">
        <v>106</v>
      </c>
      <c r="Y1698" s="1">
        <v>86</v>
      </c>
      <c r="Z1698" s="1">
        <v>10</v>
      </c>
      <c r="AA1698" s="1">
        <v>4</v>
      </c>
      <c r="AB1698" s="1">
        <v>60</v>
      </c>
      <c r="AC1698" s="1">
        <v>1478</v>
      </c>
      <c r="AD1698" s="1">
        <v>31.085043989999999</v>
      </c>
      <c r="AE1698" s="1">
        <v>88.700947229999997</v>
      </c>
      <c r="AF1698" s="1">
        <v>55.019455252918291</v>
      </c>
      <c r="AG1698" s="1">
        <v>1311</v>
      </c>
      <c r="AH1698" s="1">
        <v>0</v>
      </c>
      <c r="AI1698" s="1">
        <v>28.29912023</v>
      </c>
      <c r="AJ1698" s="1">
        <v>6.5</v>
      </c>
      <c r="AK1698" s="1">
        <v>8.3268482489999993</v>
      </c>
      <c r="AL1698" s="1">
        <v>2.8084252759999999</v>
      </c>
      <c r="AM1698" s="1">
        <v>0</v>
      </c>
      <c r="AN1698" s="1">
        <v>93.775933609999996</v>
      </c>
      <c r="AO1698" s="1">
        <v>7.9545454549999999</v>
      </c>
      <c r="AP1698" s="1">
        <v>8.1190798379999993</v>
      </c>
      <c r="AQ1698" s="1">
        <v>4.4323483670000003</v>
      </c>
      <c r="AR1698" s="1">
        <v>0</v>
      </c>
      <c r="AS1698" s="1">
        <v>13.540621870000001</v>
      </c>
      <c r="AT1698" s="1">
        <v>0</v>
      </c>
      <c r="AU1698" s="1">
        <v>48.863636360000001</v>
      </c>
      <c r="AV1698" s="1">
        <v>0</v>
      </c>
      <c r="AW1698" s="1">
        <v>67.456021649999997</v>
      </c>
      <c r="AX1698" s="1">
        <v>1.9161676649999999</v>
      </c>
      <c r="AY1698" s="1">
        <v>1.217861976</v>
      </c>
      <c r="AZ1698" s="1">
        <v>16.186770429999999</v>
      </c>
      <c r="BA1698" s="1">
        <v>18</v>
      </c>
      <c r="BB1698" s="1">
        <v>7.1022727269999999</v>
      </c>
      <c r="BC1698" s="1">
        <v>2.5568181820000002</v>
      </c>
      <c r="BD1698" s="1">
        <v>42.897727269999997</v>
      </c>
      <c r="BE1698" s="1">
        <v>28.40909091</v>
      </c>
      <c r="BF1698" s="1">
        <v>0</v>
      </c>
      <c r="BG1698" s="1">
        <v>14.488636359999999</v>
      </c>
      <c r="BH1698" s="1">
        <v>0</v>
      </c>
      <c r="BI1698" s="1">
        <v>0</v>
      </c>
      <c r="BJ1698" s="1">
        <v>7.7821011999999995E-2</v>
      </c>
      <c r="BK1698" s="1">
        <v>32.543978350000003</v>
      </c>
      <c r="BL1698" s="1">
        <v>0.30090270800000002</v>
      </c>
      <c r="BM1698" s="1">
        <v>0</v>
      </c>
      <c r="BN1698" s="1">
        <v>0</v>
      </c>
      <c r="BO1698" s="1">
        <v>0</v>
      </c>
      <c r="BP1698" s="1">
        <v>69.428152490000002</v>
      </c>
      <c r="BQ1698" s="1">
        <v>0</v>
      </c>
      <c r="BR1698" s="1">
        <v>0</v>
      </c>
      <c r="BS1698" s="1">
        <v>0</v>
      </c>
      <c r="BT1698" s="1">
        <v>0.30090270800000002</v>
      </c>
      <c r="BU1698" s="1">
        <v>0.94722598099999999</v>
      </c>
      <c r="BV1698" s="1">
        <v>11.59533074</v>
      </c>
      <c r="BW1698" s="1">
        <v>14</v>
      </c>
      <c r="BX1698" s="1">
        <v>37.956698240866032</v>
      </c>
      <c r="BY1698" s="1">
        <v>0</v>
      </c>
      <c r="BZ1698" s="1">
        <v>5.9659090910000003</v>
      </c>
      <c r="CA1698" s="1">
        <v>16.982408660000001</v>
      </c>
      <c r="CB1698" s="1">
        <v>0</v>
      </c>
      <c r="CC1698" s="1">
        <v>7.8234704109999997</v>
      </c>
      <c r="CD1698" s="1">
        <v>42.728184550000002</v>
      </c>
      <c r="CE1698" s="1">
        <v>32.196589770000003</v>
      </c>
      <c r="CF1698" s="1">
        <v>0</v>
      </c>
      <c r="CG1698" s="1">
        <v>2.3460410559999998</v>
      </c>
      <c r="CH1698" s="1">
        <v>1478</v>
      </c>
      <c r="CI1698" s="1">
        <v>1285</v>
      </c>
      <c r="CJ1698" s="1">
        <v>18.876860619999999</v>
      </c>
      <c r="CK1698" s="1">
        <v>7.7131258459999996</v>
      </c>
      <c r="CL1698" s="1">
        <v>0</v>
      </c>
      <c r="CM1698" s="1">
        <v>0</v>
      </c>
      <c r="CN1698" s="1">
        <v>0.30090270800000002</v>
      </c>
      <c r="CO1698" s="1">
        <v>2.6387009469999998</v>
      </c>
      <c r="CP1698" s="1">
        <v>13.307392999999999</v>
      </c>
      <c r="CQ1698" s="1">
        <v>39</v>
      </c>
      <c r="CR1698" s="1">
        <v>9</v>
      </c>
      <c r="CS1698" s="1">
        <v>0</v>
      </c>
      <c r="CT1698" s="1">
        <v>9</v>
      </c>
      <c r="CU1698" s="1">
        <v>0.75062552126772297</v>
      </c>
      <c r="CV1698" s="1">
        <v>100</v>
      </c>
      <c r="CW1698" s="1">
        <v>0</v>
      </c>
      <c r="CX1698" s="1">
        <v>42.940603699999997</v>
      </c>
      <c r="CY1698" s="1">
        <v>42.099192619999997</v>
      </c>
      <c r="CZ1698" s="1">
        <v>84.810126580000002</v>
      </c>
      <c r="DA1698" s="1">
        <v>87.7</v>
      </c>
      <c r="DB1698" s="1">
        <v>30.282375850000001</v>
      </c>
      <c r="DC1698" s="1">
        <v>29.211295029999999</v>
      </c>
      <c r="DD1698" s="1">
        <v>12.658227849999999</v>
      </c>
      <c r="DE1698" s="1">
        <v>15.18987342</v>
      </c>
      <c r="DF1698" s="1">
        <v>12.3</v>
      </c>
      <c r="DG1698" s="1">
        <v>0</v>
      </c>
      <c r="DH1698" s="1">
        <v>84.972677599999997</v>
      </c>
      <c r="DI1698" s="1">
        <v>3</v>
      </c>
      <c r="DJ1698" s="1">
        <v>2</v>
      </c>
      <c r="DK1698" s="1">
        <v>33.3333333333333</v>
      </c>
      <c r="DL1698" s="1">
        <v>22.2222222222222</v>
      </c>
      <c r="DM1698" s="1">
        <v>12.78409091</v>
      </c>
      <c r="DN1698" s="1">
        <v>19.514767930000001</v>
      </c>
      <c r="DO1698" s="1">
        <v>34.40860215</v>
      </c>
      <c r="DP1698" s="1">
        <v>42.553191490000003</v>
      </c>
      <c r="DQ1698" s="1">
        <v>51.06382979</v>
      </c>
      <c r="DR1698" s="1">
        <v>0</v>
      </c>
      <c r="DS1698" s="1">
        <v>73.295454550000002</v>
      </c>
      <c r="DT1698" s="1">
        <v>0</v>
      </c>
      <c r="DU1698" s="1">
        <v>26.704545450000001</v>
      </c>
      <c r="DV1698" s="1">
        <v>0</v>
      </c>
      <c r="DW1698" s="1">
        <v>8.4045584049999995</v>
      </c>
      <c r="DX1698" s="1">
        <v>44.4</v>
      </c>
      <c r="DY1698" s="1">
        <v>40.115440120000002</v>
      </c>
      <c r="DZ1698" s="1">
        <v>3.1339031340000001</v>
      </c>
      <c r="EA1698" s="1">
        <v>34.757834760000001</v>
      </c>
      <c r="EB1698" s="1">
        <v>18.37606838</v>
      </c>
      <c r="EC1698" s="1">
        <v>73.54138399</v>
      </c>
      <c r="ED1698" s="1">
        <v>8.4045584049999995</v>
      </c>
      <c r="EE1698" s="1">
        <v>0.41460000000000002</v>
      </c>
      <c r="EF1698" s="1">
        <v>0.42099999999999999</v>
      </c>
      <c r="EG1698" s="1">
        <v>4.4159544159999999</v>
      </c>
      <c r="EH1698" s="1">
        <v>64.39215686</v>
      </c>
      <c r="EI1698" s="1">
        <v>40.455840459999997</v>
      </c>
      <c r="EJ1698" s="1">
        <v>3.4188034190000001</v>
      </c>
      <c r="EK1698" s="1">
        <v>60139</v>
      </c>
      <c r="EL1698" s="1">
        <v>31125</v>
      </c>
      <c r="EM1698" s="1">
        <v>34095.822</v>
      </c>
      <c r="EN1698" s="1">
        <v>605500</v>
      </c>
      <c r="EO1698" s="1">
        <v>2.7065527070000002</v>
      </c>
      <c r="EP1698" s="1">
        <v>1.566951567</v>
      </c>
      <c r="EQ1698" s="1">
        <v>26.45861601</v>
      </c>
      <c r="ER1698" s="1">
        <v>2</v>
      </c>
      <c r="ES1698" s="1">
        <v>0.79681274899999999</v>
      </c>
      <c r="ET1698" s="1">
        <v>185</v>
      </c>
      <c r="EU1698" s="1">
        <v>12.5</v>
      </c>
      <c r="EV1698" s="1">
        <v>9.4423791819999998</v>
      </c>
      <c r="EW1698" s="1">
        <v>3</v>
      </c>
      <c r="EX1698" s="1">
        <v>0.99337748299999995</v>
      </c>
      <c r="EY1698" s="1">
        <v>127.2079772</v>
      </c>
      <c r="EZ1698" s="1">
        <v>6.9800569799999996</v>
      </c>
      <c r="FA1698" s="1">
        <v>9.8290598290000002</v>
      </c>
      <c r="FB1698" s="1">
        <v>1.2820512820000001</v>
      </c>
      <c r="FC1698" s="1">
        <v>3.125</v>
      </c>
      <c r="FD1698" s="1">
        <v>5.4131054130000003</v>
      </c>
      <c r="FE1698" s="1">
        <v>24.21652422</v>
      </c>
      <c r="FF1698" s="1">
        <v>11.253561250000001</v>
      </c>
      <c r="FG1698" s="1">
        <v>25.641025639999999</v>
      </c>
      <c r="FH1698" s="1">
        <v>8.8319088319999999</v>
      </c>
      <c r="FI1698" s="1">
        <v>9.3333333330000006</v>
      </c>
      <c r="FJ1698" s="1">
        <v>0</v>
      </c>
      <c r="FK1698" s="1">
        <v>8.8319088319999999</v>
      </c>
      <c r="FL1698" s="1">
        <v>8.6894586894586894</v>
      </c>
    </row>
    <row r="1699" spans="1:168" x14ac:dyDescent="0.25">
      <c r="A1699" s="12">
        <v>36081045700</v>
      </c>
      <c r="B1699" s="2" t="s">
        <v>3315</v>
      </c>
      <c r="C1699" s="12"/>
      <c r="D1699" s="2"/>
      <c r="F1699" s="1">
        <v>93.335843370000006</v>
      </c>
      <c r="G1699" s="1">
        <v>0.582712852</v>
      </c>
      <c r="H1699" s="1">
        <v>18</v>
      </c>
      <c r="I1699" s="1">
        <v>154</v>
      </c>
      <c r="J1699" s="1">
        <v>220</v>
      </c>
      <c r="K1699" s="1">
        <v>224</v>
      </c>
      <c r="L1699" s="1">
        <v>267</v>
      </c>
      <c r="M1699" s="1">
        <v>66</v>
      </c>
      <c r="N1699" s="1">
        <v>193</v>
      </c>
      <c r="O1699" s="1">
        <v>143</v>
      </c>
      <c r="P1699" s="1">
        <v>27</v>
      </c>
      <c r="Q1699" s="1">
        <v>33</v>
      </c>
      <c r="R1699" s="1">
        <v>17</v>
      </c>
      <c r="S1699" s="1">
        <v>285</v>
      </c>
      <c r="T1699" s="1">
        <v>344</v>
      </c>
      <c r="U1699" s="1">
        <v>305</v>
      </c>
      <c r="V1699" s="1">
        <v>233</v>
      </c>
      <c r="W1699" s="1">
        <v>166</v>
      </c>
      <c r="X1699" s="1">
        <v>122</v>
      </c>
      <c r="Y1699" s="1">
        <v>127</v>
      </c>
      <c r="Z1699" s="1">
        <v>50</v>
      </c>
      <c r="AA1699" s="1">
        <v>27</v>
      </c>
      <c r="AB1699" s="1">
        <v>86</v>
      </c>
      <c r="AC1699" s="1">
        <v>3089</v>
      </c>
      <c r="AD1699" s="1">
        <v>54.554588080000002</v>
      </c>
      <c r="AE1699" s="1">
        <v>61.605697640000002</v>
      </c>
      <c r="AF1699" s="1">
        <v>50.014727540500736</v>
      </c>
      <c r="AG1699" s="1">
        <v>1903</v>
      </c>
      <c r="AH1699" s="1">
        <v>0</v>
      </c>
      <c r="AI1699" s="1">
        <v>50.334896180000001</v>
      </c>
      <c r="AJ1699" s="1">
        <v>0.6</v>
      </c>
      <c r="AK1699" s="1">
        <v>0.97201767299999997</v>
      </c>
      <c r="AL1699" s="1">
        <v>6.4113597249999996</v>
      </c>
      <c r="AM1699" s="1">
        <v>1.376936317</v>
      </c>
      <c r="AN1699" s="1">
        <v>97.459584300000003</v>
      </c>
      <c r="AO1699" s="1">
        <v>20.703933750000001</v>
      </c>
      <c r="AP1699" s="1">
        <v>9.7118808679999997</v>
      </c>
      <c r="AQ1699" s="1">
        <v>8.9687726940000001</v>
      </c>
      <c r="AR1699" s="1">
        <v>0</v>
      </c>
      <c r="AS1699" s="1">
        <v>36.273666089999999</v>
      </c>
      <c r="AT1699" s="1">
        <v>1.8502581755593801</v>
      </c>
      <c r="AU1699" s="1">
        <v>27.846790890000001</v>
      </c>
      <c r="AV1699" s="1">
        <v>0</v>
      </c>
      <c r="AW1699" s="1">
        <v>75.234703789999998</v>
      </c>
      <c r="AX1699" s="1">
        <v>0</v>
      </c>
      <c r="AY1699" s="1">
        <v>28.132081580000001</v>
      </c>
      <c r="AZ1699" s="1">
        <v>33.402061860000003</v>
      </c>
      <c r="BA1699" s="1">
        <v>869</v>
      </c>
      <c r="BB1699" s="1">
        <v>28.467908900000001</v>
      </c>
      <c r="BC1699" s="1">
        <v>11.18012422</v>
      </c>
      <c r="BD1699" s="1">
        <v>23.809523810000002</v>
      </c>
      <c r="BE1699" s="1">
        <v>20.807453420000002</v>
      </c>
      <c r="BF1699" s="1">
        <v>0</v>
      </c>
      <c r="BG1699" s="1">
        <v>8.7991718429999999</v>
      </c>
      <c r="BH1699" s="1">
        <v>0.32372936200000002</v>
      </c>
      <c r="BI1699" s="1">
        <v>10</v>
      </c>
      <c r="BJ1699" s="1">
        <v>8.8365242999999996E-2</v>
      </c>
      <c r="BK1699" s="1">
        <v>24.765296209999999</v>
      </c>
      <c r="BL1699" s="1">
        <v>0</v>
      </c>
      <c r="BM1699" s="1">
        <v>0</v>
      </c>
      <c r="BN1699" s="1">
        <v>0</v>
      </c>
      <c r="BO1699" s="1">
        <v>0</v>
      </c>
      <c r="BP1699" s="1">
        <v>88.077695910000003</v>
      </c>
      <c r="BQ1699" s="1">
        <v>0</v>
      </c>
      <c r="BR1699" s="1">
        <v>3.5283993119999999</v>
      </c>
      <c r="BS1699" s="1">
        <v>0</v>
      </c>
      <c r="BT1699" s="1">
        <v>0</v>
      </c>
      <c r="BU1699" s="1">
        <v>0.90644221400000002</v>
      </c>
      <c r="BV1699" s="1">
        <v>5.3313696610000001</v>
      </c>
      <c r="BW1699" s="1">
        <v>28</v>
      </c>
      <c r="BX1699" s="1">
        <v>51.570087406927811</v>
      </c>
      <c r="BY1699" s="1">
        <v>0.89999999999999991</v>
      </c>
      <c r="BZ1699" s="1">
        <v>3.1055900620000001</v>
      </c>
      <c r="CA1699" s="1">
        <v>13.175785039999999</v>
      </c>
      <c r="CB1699" s="1">
        <v>0</v>
      </c>
      <c r="CC1699" s="1">
        <v>21.72977625</v>
      </c>
      <c r="CD1699" s="1">
        <v>5.6798623060000004</v>
      </c>
      <c r="CE1699" s="1">
        <v>22.80550775</v>
      </c>
      <c r="CF1699" s="1">
        <v>0</v>
      </c>
      <c r="CG1699" s="1">
        <v>27.327528470000001</v>
      </c>
      <c r="CH1699" s="1">
        <v>3089</v>
      </c>
      <c r="CI1699" s="1">
        <v>3395</v>
      </c>
      <c r="CJ1699" s="1">
        <v>14.01748139</v>
      </c>
      <c r="CK1699" s="1">
        <v>3.3344124310000001</v>
      </c>
      <c r="CL1699" s="1">
        <v>0</v>
      </c>
      <c r="CM1699" s="1">
        <v>0.34423407900000003</v>
      </c>
      <c r="CN1699" s="1">
        <v>0</v>
      </c>
      <c r="CO1699" s="1">
        <v>8.4493363549999998</v>
      </c>
      <c r="CP1699" s="1">
        <v>13.81443299</v>
      </c>
      <c r="CQ1699" s="1">
        <v>261</v>
      </c>
      <c r="CR1699" s="1">
        <v>62</v>
      </c>
      <c r="CS1699" s="1">
        <v>8</v>
      </c>
      <c r="CT1699" s="1">
        <v>54</v>
      </c>
      <c r="CU1699" s="1">
        <v>2.3343373493975901</v>
      </c>
      <c r="CV1699" s="1">
        <v>87.096774193548399</v>
      </c>
      <c r="CW1699" s="1">
        <v>12.9032258064516</v>
      </c>
      <c r="CX1699" s="1">
        <v>40</v>
      </c>
      <c r="CY1699" s="1">
        <v>24.66367713</v>
      </c>
      <c r="CZ1699" s="1">
        <v>88.077753779999995</v>
      </c>
      <c r="DA1699" s="1">
        <v>77.900000000000006</v>
      </c>
      <c r="DB1699" s="1">
        <v>28.509719220000001</v>
      </c>
      <c r="DC1699" s="1">
        <v>42.375809940000003</v>
      </c>
      <c r="DD1699" s="1">
        <v>11.490280780000001</v>
      </c>
      <c r="DE1699" s="1">
        <v>11.92224622</v>
      </c>
      <c r="DF1699" s="1">
        <v>22.1</v>
      </c>
      <c r="DG1699" s="1">
        <v>100</v>
      </c>
      <c r="DH1699" s="1">
        <v>79.119318179999993</v>
      </c>
      <c r="DI1699" s="1">
        <v>18</v>
      </c>
      <c r="DJ1699" s="1">
        <v>19</v>
      </c>
      <c r="DK1699" s="1">
        <v>29.0322580645161</v>
      </c>
      <c r="DL1699" s="1">
        <v>30.645161290322601</v>
      </c>
      <c r="DM1699" s="1">
        <v>4.4513457560000003</v>
      </c>
      <c r="DN1699" s="1">
        <v>12.53890618</v>
      </c>
      <c r="DO1699" s="1">
        <v>26.558891450000001</v>
      </c>
      <c r="DP1699" s="1">
        <v>37.275064270000001</v>
      </c>
      <c r="DQ1699" s="1">
        <v>66.323907460000001</v>
      </c>
      <c r="DR1699" s="1">
        <v>1.6563147</v>
      </c>
      <c r="DS1699" s="1">
        <v>59.730848860000002</v>
      </c>
      <c r="DT1699" s="1">
        <v>36.410256410000002</v>
      </c>
      <c r="DU1699" s="1">
        <v>40.269151139999998</v>
      </c>
      <c r="DV1699" s="1">
        <v>0</v>
      </c>
      <c r="DW1699" s="1">
        <v>16.461126010000001</v>
      </c>
      <c r="DX1699" s="1">
        <v>43.7</v>
      </c>
      <c r="DY1699" s="1">
        <v>25.443458979999999</v>
      </c>
      <c r="DZ1699" s="1">
        <v>3.0026809650000001</v>
      </c>
      <c r="EA1699" s="1">
        <v>12.97587131</v>
      </c>
      <c r="EB1699" s="1">
        <v>9.8123324400000005</v>
      </c>
      <c r="EC1699" s="1">
        <v>80.546448089999998</v>
      </c>
      <c r="ED1699" s="1">
        <v>8.0965147450000003</v>
      </c>
      <c r="EE1699" s="1">
        <v>0.43880000000000002</v>
      </c>
      <c r="EF1699" s="1">
        <v>0.46200000000000002</v>
      </c>
      <c r="EG1699" s="1">
        <v>1.394101877</v>
      </c>
      <c r="EH1699" s="1">
        <v>73.055452180000003</v>
      </c>
      <c r="EI1699" s="1">
        <v>37.158176939999997</v>
      </c>
      <c r="EJ1699" s="1">
        <v>6.1126005360000004</v>
      </c>
      <c r="EK1699" s="1">
        <v>63750</v>
      </c>
      <c r="EL1699" s="1">
        <v>30530</v>
      </c>
      <c r="EM1699" s="1">
        <v>31959.678</v>
      </c>
      <c r="EN1699" s="1">
        <v>605500</v>
      </c>
      <c r="EO1699" s="1">
        <v>4.450402145</v>
      </c>
      <c r="EP1699" s="1">
        <v>10.8847185</v>
      </c>
      <c r="EQ1699" s="1">
        <v>19.453551910000002</v>
      </c>
      <c r="ER1699" s="1">
        <v>38</v>
      </c>
      <c r="ES1699" s="1">
        <v>9.3366093370000005</v>
      </c>
      <c r="ET1699" s="1">
        <v>394</v>
      </c>
      <c r="EU1699" s="1">
        <v>12.9</v>
      </c>
      <c r="EV1699" s="1">
        <v>14.59459459</v>
      </c>
      <c r="EW1699" s="1">
        <v>43</v>
      </c>
      <c r="EX1699" s="1">
        <v>9.0717299580000006</v>
      </c>
      <c r="EY1699" s="1">
        <v>127.077748</v>
      </c>
      <c r="EZ1699" s="1">
        <v>8.5254691690000008</v>
      </c>
      <c r="FA1699" s="1">
        <v>15.442359250000001</v>
      </c>
      <c r="FB1699" s="1">
        <v>6.6487935660000002</v>
      </c>
      <c r="FC1699" s="1">
        <v>0.82815734989648038</v>
      </c>
      <c r="FD1699" s="1">
        <v>7.7747989280000001</v>
      </c>
      <c r="FE1699" s="1">
        <v>18.873994639999999</v>
      </c>
      <c r="FF1699" s="1">
        <v>4.932975871</v>
      </c>
      <c r="FG1699" s="1">
        <v>30.9919571</v>
      </c>
      <c r="FH1699" s="1">
        <v>6.0053619300000003</v>
      </c>
      <c r="FI1699" s="1">
        <v>3.647190175</v>
      </c>
      <c r="FJ1699" s="1">
        <v>0</v>
      </c>
      <c r="FK1699" s="1">
        <v>5.8981233240000002</v>
      </c>
      <c r="FL1699" s="1">
        <v>12.117962466487937</v>
      </c>
    </row>
    <row r="1700" spans="1:168" x14ac:dyDescent="0.25">
      <c r="A1700" s="12">
        <v>36081045800</v>
      </c>
      <c r="B1700" s="2" t="s">
        <v>3316</v>
      </c>
      <c r="C1700" s="12"/>
      <c r="D1700" s="2"/>
      <c r="F1700" s="1">
        <v>92.002600779999995</v>
      </c>
      <c r="G1700" s="1">
        <v>10.51108968</v>
      </c>
      <c r="H1700" s="1">
        <v>218</v>
      </c>
      <c r="I1700" s="1">
        <v>99</v>
      </c>
      <c r="J1700" s="1">
        <v>158</v>
      </c>
      <c r="K1700" s="1">
        <v>150</v>
      </c>
      <c r="L1700" s="1">
        <v>117</v>
      </c>
      <c r="M1700" s="1">
        <v>199</v>
      </c>
      <c r="N1700" s="1">
        <v>115</v>
      </c>
      <c r="O1700" s="1">
        <v>132</v>
      </c>
      <c r="P1700" s="1">
        <v>35</v>
      </c>
      <c r="Q1700" s="1">
        <v>16</v>
      </c>
      <c r="R1700" s="1">
        <v>98</v>
      </c>
      <c r="S1700" s="1">
        <v>72</v>
      </c>
      <c r="T1700" s="1">
        <v>147</v>
      </c>
      <c r="U1700" s="1">
        <v>112</v>
      </c>
      <c r="V1700" s="1">
        <v>169</v>
      </c>
      <c r="W1700" s="1">
        <v>132</v>
      </c>
      <c r="X1700" s="1">
        <v>112</v>
      </c>
      <c r="Y1700" s="1">
        <v>80</v>
      </c>
      <c r="Z1700" s="1">
        <v>33</v>
      </c>
      <c r="AA1700" s="1">
        <v>18</v>
      </c>
      <c r="AB1700" s="1">
        <v>80</v>
      </c>
      <c r="AC1700" s="1">
        <v>2074</v>
      </c>
      <c r="AD1700" s="1">
        <v>10.443037970000001</v>
      </c>
      <c r="AE1700" s="1">
        <v>60.46287367</v>
      </c>
      <c r="AF1700" s="1">
        <v>45.142556019038039</v>
      </c>
      <c r="AG1700" s="1">
        <v>1254</v>
      </c>
      <c r="AH1700" s="1">
        <v>0</v>
      </c>
      <c r="AI1700" s="1">
        <v>33.96624473</v>
      </c>
      <c r="AJ1700" s="1">
        <v>10.5</v>
      </c>
      <c r="AK1700" s="1">
        <v>16.103485719999998</v>
      </c>
      <c r="AL1700" s="1">
        <v>9.2900964070000001</v>
      </c>
      <c r="AM1700" s="1">
        <v>1.840490798</v>
      </c>
      <c r="AN1700" s="1">
        <v>100</v>
      </c>
      <c r="AO1700" s="1">
        <v>10.3030303</v>
      </c>
      <c r="AP1700" s="1">
        <v>8.5342333650000004</v>
      </c>
      <c r="AQ1700" s="1">
        <v>3.8977635780000002</v>
      </c>
      <c r="AR1700" s="1">
        <v>0</v>
      </c>
      <c r="AS1700" s="1">
        <v>4.4697633650000004</v>
      </c>
      <c r="AT1700" s="1">
        <v>0.70113935144609996</v>
      </c>
      <c r="AU1700" s="1">
        <v>43.939393940000002</v>
      </c>
      <c r="AV1700" s="1">
        <v>0</v>
      </c>
      <c r="AW1700" s="1">
        <v>55.014464799999999</v>
      </c>
      <c r="AX1700" s="1">
        <v>0.61943476600000003</v>
      </c>
      <c r="AY1700" s="1">
        <v>12.970106080000001</v>
      </c>
      <c r="AZ1700" s="1">
        <v>17.951425830000002</v>
      </c>
      <c r="BA1700" s="1">
        <v>269</v>
      </c>
      <c r="BB1700" s="1">
        <v>15.454545449999999</v>
      </c>
      <c r="BC1700" s="1">
        <v>6.3636363640000004</v>
      </c>
      <c r="BD1700" s="1">
        <v>37.424242419999999</v>
      </c>
      <c r="BE1700" s="1">
        <v>26.363636360000001</v>
      </c>
      <c r="BF1700" s="1">
        <v>0.78878177000000005</v>
      </c>
      <c r="BG1700" s="1">
        <v>20.757575760000002</v>
      </c>
      <c r="BH1700" s="1">
        <v>1.012536162</v>
      </c>
      <c r="BI1700" s="1">
        <v>21</v>
      </c>
      <c r="BJ1700" s="1">
        <v>0.211193247</v>
      </c>
      <c r="BK1700" s="1">
        <v>44.985535200000001</v>
      </c>
      <c r="BL1700" s="1">
        <v>0</v>
      </c>
      <c r="BM1700" s="1">
        <v>0</v>
      </c>
      <c r="BN1700" s="1">
        <v>0</v>
      </c>
      <c r="BO1700" s="1">
        <v>0</v>
      </c>
      <c r="BP1700" s="1">
        <v>69.936708859999996</v>
      </c>
      <c r="BQ1700" s="1">
        <v>0</v>
      </c>
      <c r="BR1700" s="1">
        <v>0</v>
      </c>
      <c r="BS1700" s="1">
        <v>0.175284838</v>
      </c>
      <c r="BT1700" s="1">
        <v>0</v>
      </c>
      <c r="BU1700" s="1">
        <v>6.7984570880000001</v>
      </c>
      <c r="BV1700" s="1">
        <v>9.3453014240000005</v>
      </c>
      <c r="BW1700" s="1">
        <v>141</v>
      </c>
      <c r="BX1700" s="1">
        <v>41.128254580520732</v>
      </c>
      <c r="BY1700" s="1">
        <v>0</v>
      </c>
      <c r="BZ1700" s="1">
        <v>6.5151515150000003</v>
      </c>
      <c r="CA1700" s="1">
        <v>15.13982642</v>
      </c>
      <c r="CB1700" s="1">
        <v>0</v>
      </c>
      <c r="CC1700" s="1">
        <v>19.719544259999999</v>
      </c>
      <c r="CD1700" s="1">
        <v>55.915863280000003</v>
      </c>
      <c r="CE1700" s="1">
        <v>5.784399649</v>
      </c>
      <c r="CF1700" s="1">
        <v>0.43821209500000002</v>
      </c>
      <c r="CG1700" s="1">
        <v>14.97890295</v>
      </c>
      <c r="CH1700" s="1">
        <v>2074</v>
      </c>
      <c r="CI1700" s="1">
        <v>1878.0000439999999</v>
      </c>
      <c r="CJ1700" s="1">
        <v>25.84378014</v>
      </c>
      <c r="CK1700" s="1">
        <v>8.5824493729999993</v>
      </c>
      <c r="CL1700" s="1">
        <v>0</v>
      </c>
      <c r="CM1700" s="1">
        <v>0.43821209500000002</v>
      </c>
      <c r="CN1700" s="1">
        <v>0.43821209500000002</v>
      </c>
      <c r="CO1700" s="1">
        <v>6.027000964</v>
      </c>
      <c r="CP1700" s="1">
        <v>15.25871233</v>
      </c>
      <c r="CQ1700" s="1">
        <v>125</v>
      </c>
      <c r="CR1700" s="1">
        <v>67</v>
      </c>
      <c r="CS1700" s="1">
        <v>0</v>
      </c>
      <c r="CT1700" s="1">
        <v>67</v>
      </c>
      <c r="CU1700" s="1">
        <v>4.3563068920676198</v>
      </c>
      <c r="CV1700" s="1">
        <v>100</v>
      </c>
      <c r="CW1700" s="1">
        <v>0</v>
      </c>
      <c r="CX1700" s="1">
        <v>54.519368720000003</v>
      </c>
      <c r="CY1700" s="1">
        <v>44.235487990000003</v>
      </c>
      <c r="CZ1700" s="1">
        <v>85.868005740000001</v>
      </c>
      <c r="DA1700" s="1">
        <v>89.9</v>
      </c>
      <c r="DB1700" s="1">
        <v>23.744619799999999</v>
      </c>
      <c r="DC1700" s="1">
        <v>24.964131989999998</v>
      </c>
      <c r="DD1700" s="1">
        <v>30.77474892</v>
      </c>
      <c r="DE1700" s="1">
        <v>14.131994260000001</v>
      </c>
      <c r="DF1700" s="1">
        <v>10.1</v>
      </c>
      <c r="DG1700" s="1">
        <v>71.052631579999996</v>
      </c>
      <c r="DH1700" s="1">
        <v>91.666666669999998</v>
      </c>
      <c r="DI1700" s="1">
        <v>0</v>
      </c>
      <c r="DJ1700" s="1">
        <v>41</v>
      </c>
      <c r="DK1700" s="1">
        <v>0</v>
      </c>
      <c r="DL1700" s="1">
        <v>61.194029850746297</v>
      </c>
      <c r="DM1700" s="1">
        <v>10.15151515</v>
      </c>
      <c r="DN1700" s="1">
        <v>27.859477120000001</v>
      </c>
      <c r="DO1700" s="1">
        <v>54.664179099999998</v>
      </c>
      <c r="DP1700" s="1">
        <v>24</v>
      </c>
      <c r="DQ1700" s="1">
        <v>57.176470590000001</v>
      </c>
      <c r="DR1700" s="1">
        <v>0</v>
      </c>
      <c r="DS1700" s="1">
        <v>35.60606061</v>
      </c>
      <c r="DT1700" s="1">
        <v>18.333333329999999</v>
      </c>
      <c r="DU1700" s="1">
        <v>64.39393939</v>
      </c>
      <c r="DV1700" s="1">
        <v>0</v>
      </c>
      <c r="DW1700" s="1">
        <v>6.0141509429999997</v>
      </c>
      <c r="DX1700" s="1">
        <v>46.9</v>
      </c>
      <c r="DY1700" s="1">
        <v>44.142011830000001</v>
      </c>
      <c r="DZ1700" s="1">
        <v>4.0094339620000001</v>
      </c>
      <c r="EA1700" s="1">
        <v>26.768867920000002</v>
      </c>
      <c r="EB1700" s="1">
        <v>4.7169811319999999</v>
      </c>
      <c r="EC1700" s="1">
        <v>82.087781730000003</v>
      </c>
      <c r="ED1700" s="1">
        <v>18.63207547</v>
      </c>
      <c r="EE1700" s="1">
        <v>0.47339999999999999</v>
      </c>
      <c r="EF1700" s="1">
        <v>0.44</v>
      </c>
      <c r="EG1700" s="1">
        <v>2.5943396230000002</v>
      </c>
      <c r="EH1700" s="1">
        <v>60.281870599999998</v>
      </c>
      <c r="EI1700" s="1">
        <v>49.174528299999999</v>
      </c>
      <c r="EJ1700" s="1">
        <v>3.773584906</v>
      </c>
      <c r="EK1700" s="1">
        <v>58750</v>
      </c>
      <c r="EL1700" s="1">
        <v>39779</v>
      </c>
      <c r="EM1700" s="1">
        <v>39180.348339999997</v>
      </c>
      <c r="EN1700" s="1">
        <v>612500</v>
      </c>
      <c r="EO1700" s="1">
        <v>6.3679245279999996</v>
      </c>
      <c r="EP1700" s="1">
        <v>8.4905660380000008</v>
      </c>
      <c r="EQ1700" s="1">
        <v>17.91221827</v>
      </c>
      <c r="ER1700" s="1">
        <v>9</v>
      </c>
      <c r="ES1700" s="1">
        <v>2.8662420380000002</v>
      </c>
      <c r="ET1700" s="1">
        <v>388</v>
      </c>
      <c r="EU1700" s="1">
        <v>18.8</v>
      </c>
      <c r="EV1700" s="1">
        <v>10.28976976</v>
      </c>
      <c r="EW1700" s="1">
        <v>53</v>
      </c>
      <c r="EX1700" s="1">
        <v>9.4306049820000002</v>
      </c>
      <c r="EY1700" s="1">
        <v>104.7169811</v>
      </c>
      <c r="EZ1700" s="1">
        <v>9.6698113209999992</v>
      </c>
      <c r="FA1700" s="1">
        <v>6.6037735849999999</v>
      </c>
      <c r="FB1700" s="1">
        <v>8.0188679250000003</v>
      </c>
      <c r="FC1700" s="1">
        <v>0.30303030303030304</v>
      </c>
      <c r="FD1700" s="1">
        <v>17.806603769999999</v>
      </c>
      <c r="FE1700" s="1">
        <v>21.22641509</v>
      </c>
      <c r="FF1700" s="1">
        <v>7.4292452830000002</v>
      </c>
      <c r="FG1700" s="1">
        <v>13.56132075</v>
      </c>
      <c r="FH1700" s="1">
        <v>9.5518867919999995</v>
      </c>
      <c r="FI1700" s="1">
        <v>5.9577194110000002</v>
      </c>
      <c r="FJ1700" s="1">
        <v>0</v>
      </c>
      <c r="FK1700" s="1">
        <v>6.25</v>
      </c>
      <c r="FL1700" s="1">
        <v>10.259433962264151</v>
      </c>
    </row>
    <row r="1701" spans="1:168" x14ac:dyDescent="0.25">
      <c r="A1701" s="12">
        <v>36081045900</v>
      </c>
      <c r="B1701" s="2" t="s">
        <v>3317</v>
      </c>
      <c r="C1701" s="12"/>
      <c r="D1701" s="2"/>
      <c r="F1701" s="1">
        <v>91.534856469999994</v>
      </c>
      <c r="G1701" s="1">
        <v>0.119846596</v>
      </c>
      <c r="H1701" s="1">
        <v>5</v>
      </c>
      <c r="I1701" s="1">
        <v>217</v>
      </c>
      <c r="J1701" s="1">
        <v>502</v>
      </c>
      <c r="K1701" s="1">
        <v>327</v>
      </c>
      <c r="L1701" s="1">
        <v>219</v>
      </c>
      <c r="M1701" s="1">
        <v>189</v>
      </c>
      <c r="N1701" s="1">
        <v>351</v>
      </c>
      <c r="O1701" s="1">
        <v>76</v>
      </c>
      <c r="P1701" s="1">
        <v>69</v>
      </c>
      <c r="Q1701" s="1">
        <v>8</v>
      </c>
      <c r="R1701" s="1">
        <v>119</v>
      </c>
      <c r="S1701" s="1">
        <v>262</v>
      </c>
      <c r="T1701" s="1">
        <v>413</v>
      </c>
      <c r="U1701" s="1">
        <v>350</v>
      </c>
      <c r="V1701" s="1">
        <v>310</v>
      </c>
      <c r="W1701" s="1">
        <v>209</v>
      </c>
      <c r="X1701" s="1">
        <v>277</v>
      </c>
      <c r="Y1701" s="1">
        <v>78</v>
      </c>
      <c r="Z1701" s="1">
        <v>45</v>
      </c>
      <c r="AA1701" s="1">
        <v>19</v>
      </c>
      <c r="AB1701" s="1">
        <v>132</v>
      </c>
      <c r="AC1701" s="1">
        <v>4172</v>
      </c>
      <c r="AD1701" s="1">
        <v>41.366998209999998</v>
      </c>
      <c r="AE1701" s="1">
        <v>48.44199425</v>
      </c>
      <c r="AF1701" s="1">
        <v>54.826254826254825</v>
      </c>
      <c r="AG1701" s="1">
        <v>2021</v>
      </c>
      <c r="AH1701" s="1">
        <v>0.47978067200000002</v>
      </c>
      <c r="AI1701" s="1">
        <v>57.102779900000002</v>
      </c>
      <c r="AJ1701" s="1">
        <v>0.1</v>
      </c>
      <c r="AK1701" s="1">
        <v>1.2097812100000001</v>
      </c>
      <c r="AL1701" s="1">
        <v>3.1871144619999998</v>
      </c>
      <c r="AM1701" s="1">
        <v>8.8759424259999999</v>
      </c>
      <c r="AN1701" s="1">
        <v>98.907103829999997</v>
      </c>
      <c r="AO1701" s="1">
        <v>6.978798587</v>
      </c>
      <c r="AP1701" s="1">
        <v>3.95493768</v>
      </c>
      <c r="AQ1701" s="1">
        <v>3.2358785129999998</v>
      </c>
      <c r="AR1701" s="1">
        <v>0</v>
      </c>
      <c r="AS1701" s="1">
        <v>33.207676489999997</v>
      </c>
      <c r="AT1701" s="1">
        <v>0</v>
      </c>
      <c r="AU1701" s="1">
        <v>37.98586572</v>
      </c>
      <c r="AV1701" s="1">
        <v>0</v>
      </c>
      <c r="AW1701" s="1">
        <v>69.942473629999995</v>
      </c>
      <c r="AX1701" s="1">
        <v>1.451980917</v>
      </c>
      <c r="AY1701" s="1">
        <v>45.853307770000001</v>
      </c>
      <c r="AZ1701" s="1">
        <v>31.351351350000002</v>
      </c>
      <c r="BA1701" s="1">
        <v>1913</v>
      </c>
      <c r="BB1701" s="1">
        <v>9.6289752649999993</v>
      </c>
      <c r="BC1701" s="1">
        <v>0.883392226</v>
      </c>
      <c r="BD1701" s="1">
        <v>22.43816254</v>
      </c>
      <c r="BE1701" s="1">
        <v>24.116607770000002</v>
      </c>
      <c r="BF1701" s="1">
        <v>0</v>
      </c>
      <c r="BG1701" s="1">
        <v>12.8975265</v>
      </c>
      <c r="BH1701" s="1">
        <v>0</v>
      </c>
      <c r="BI1701" s="1">
        <v>0</v>
      </c>
      <c r="BJ1701" s="1">
        <v>0</v>
      </c>
      <c r="BK1701" s="1">
        <v>30.057526370000001</v>
      </c>
      <c r="BL1701" s="1">
        <v>0</v>
      </c>
      <c r="BM1701" s="1">
        <v>0</v>
      </c>
      <c r="BN1701" s="1">
        <v>0</v>
      </c>
      <c r="BO1701" s="1">
        <v>0</v>
      </c>
      <c r="BP1701" s="1">
        <v>88.242795209999997</v>
      </c>
      <c r="BQ1701" s="1">
        <v>0</v>
      </c>
      <c r="BR1701" s="1">
        <v>0</v>
      </c>
      <c r="BS1701" s="1">
        <v>0</v>
      </c>
      <c r="BT1701" s="1">
        <v>0</v>
      </c>
      <c r="BU1701" s="1">
        <v>3.6433365289999999</v>
      </c>
      <c r="BV1701" s="1">
        <v>2.805662806</v>
      </c>
      <c r="BW1701" s="1">
        <v>152</v>
      </c>
      <c r="BX1701" s="1">
        <v>50.838926174496649</v>
      </c>
      <c r="BY1701" s="1">
        <v>1.7999999999999998</v>
      </c>
      <c r="BZ1701" s="1">
        <v>11.395759719999999</v>
      </c>
      <c r="CA1701" s="1">
        <v>7.0709491849999999</v>
      </c>
      <c r="CB1701" s="1">
        <v>0</v>
      </c>
      <c r="CC1701" s="1">
        <v>34.715558600000001</v>
      </c>
      <c r="CD1701" s="1">
        <v>7.9163810830000001</v>
      </c>
      <c r="CE1701" s="1">
        <v>11.617546259999999</v>
      </c>
      <c r="CF1701" s="1">
        <v>0</v>
      </c>
      <c r="CG1701" s="1">
        <v>44.146901300000003</v>
      </c>
      <c r="CH1701" s="1">
        <v>4172</v>
      </c>
      <c r="CI1701" s="1">
        <v>3885</v>
      </c>
      <c r="CJ1701" s="1">
        <v>18.168744010000001</v>
      </c>
      <c r="CK1701" s="1">
        <v>6.0162991369999999</v>
      </c>
      <c r="CL1701" s="1">
        <v>0</v>
      </c>
      <c r="CM1701" s="1">
        <v>0</v>
      </c>
      <c r="CN1701" s="1">
        <v>0</v>
      </c>
      <c r="CO1701" s="1">
        <v>2.2770853309999999</v>
      </c>
      <c r="CP1701" s="1">
        <v>11.2998713</v>
      </c>
      <c r="CQ1701" s="1">
        <v>95</v>
      </c>
      <c r="CR1701" s="1">
        <v>18</v>
      </c>
      <c r="CS1701" s="1">
        <v>0</v>
      </c>
      <c r="CT1701" s="1">
        <v>18</v>
      </c>
      <c r="CU1701" s="1">
        <v>0.52724077328646701</v>
      </c>
      <c r="CV1701" s="1">
        <v>100</v>
      </c>
      <c r="CW1701" s="1">
        <v>0</v>
      </c>
      <c r="CX1701" s="1">
        <v>20.335085410000001</v>
      </c>
      <c r="CY1701" s="1">
        <v>26.743765809999999</v>
      </c>
      <c r="CZ1701" s="1">
        <v>54.796320629999997</v>
      </c>
      <c r="DA1701" s="1">
        <v>66.7</v>
      </c>
      <c r="DB1701" s="1">
        <v>11.62943495</v>
      </c>
      <c r="DC1701" s="1">
        <v>28.41655716</v>
      </c>
      <c r="DD1701" s="1">
        <v>8.7056504599999993</v>
      </c>
      <c r="DE1701" s="1">
        <v>45.203679370000003</v>
      </c>
      <c r="DF1701" s="1">
        <v>33.299999999999997</v>
      </c>
      <c r="DG1701" s="1">
        <v>86</v>
      </c>
      <c r="DH1701" s="1">
        <v>80.245649950000001</v>
      </c>
      <c r="DI1701" s="1">
        <v>0</v>
      </c>
      <c r="DJ1701" s="1">
        <v>7</v>
      </c>
      <c r="DK1701" s="1">
        <v>0</v>
      </c>
      <c r="DL1701" s="1">
        <v>38.8888888888889</v>
      </c>
      <c r="DM1701" s="1">
        <v>20.141342760000001</v>
      </c>
      <c r="DN1701" s="1">
        <v>34.915036870000002</v>
      </c>
      <c r="DO1701" s="1">
        <v>54.089709759999998</v>
      </c>
      <c r="DP1701" s="1">
        <v>25.475285169999999</v>
      </c>
      <c r="DQ1701" s="1">
        <v>48.542458809999999</v>
      </c>
      <c r="DR1701" s="1">
        <v>3.7985865720000001</v>
      </c>
      <c r="DS1701" s="1">
        <v>30.300353359999999</v>
      </c>
      <c r="DT1701" s="1">
        <v>14.28571429</v>
      </c>
      <c r="DU1701" s="1">
        <v>69.699646639999997</v>
      </c>
      <c r="DV1701" s="1">
        <v>0</v>
      </c>
      <c r="DW1701" s="1">
        <v>15.25925926</v>
      </c>
      <c r="DX1701" s="1">
        <v>42.6</v>
      </c>
      <c r="DY1701" s="1">
        <v>28.04177546</v>
      </c>
      <c r="DZ1701" s="1">
        <v>14.123456790000001</v>
      </c>
      <c r="EA1701" s="1">
        <v>14.320987649999999</v>
      </c>
      <c r="EB1701" s="1">
        <v>5.6296296300000002</v>
      </c>
      <c r="EC1701" s="1">
        <v>76.494940200000002</v>
      </c>
      <c r="ED1701" s="1">
        <v>6.0246913580000001</v>
      </c>
      <c r="EE1701" s="1">
        <v>0.48359999999999997</v>
      </c>
      <c r="EF1701" s="1">
        <v>0.443</v>
      </c>
      <c r="EG1701" s="1">
        <v>1.8271604939999999</v>
      </c>
      <c r="EH1701" s="1">
        <v>65.228720319999994</v>
      </c>
      <c r="EI1701" s="1">
        <v>17.58024691</v>
      </c>
      <c r="EJ1701" s="1">
        <v>6.1234567899999996</v>
      </c>
      <c r="EK1701" s="1">
        <v>59074</v>
      </c>
      <c r="EL1701" s="1">
        <v>25088</v>
      </c>
      <c r="EM1701" s="1">
        <v>28513.608</v>
      </c>
      <c r="EN1701" s="1">
        <v>613000</v>
      </c>
      <c r="EO1701" s="1">
        <v>18.27160494</v>
      </c>
      <c r="EP1701" s="1">
        <v>10.172839509999999</v>
      </c>
      <c r="EQ1701" s="1">
        <v>23.505059800000002</v>
      </c>
      <c r="ER1701" s="1">
        <v>39</v>
      </c>
      <c r="ES1701" s="1">
        <v>13.220338979999999</v>
      </c>
      <c r="ET1701" s="1">
        <v>729</v>
      </c>
      <c r="EU1701" s="1">
        <v>17.5</v>
      </c>
      <c r="EV1701" s="1">
        <v>17.195121950000001</v>
      </c>
      <c r="EW1701" s="1">
        <v>32</v>
      </c>
      <c r="EX1701" s="1">
        <v>3.2921810699999998</v>
      </c>
      <c r="EY1701" s="1">
        <v>137.67901230000001</v>
      </c>
      <c r="EZ1701" s="1">
        <v>16.543209879999999</v>
      </c>
      <c r="FA1701" s="1">
        <v>9.6790123460000004</v>
      </c>
      <c r="FB1701" s="1">
        <v>1.8765432099999999</v>
      </c>
      <c r="FC1701" s="1">
        <v>4.5053003533568905</v>
      </c>
      <c r="FD1701" s="1">
        <v>8.0493827160000002</v>
      </c>
      <c r="FE1701" s="1">
        <v>16.9382716</v>
      </c>
      <c r="FF1701" s="1">
        <v>6.9629629629999998</v>
      </c>
      <c r="FG1701" s="1">
        <v>30.666666670000001</v>
      </c>
      <c r="FH1701" s="1">
        <v>8.790123457</v>
      </c>
      <c r="FI1701" s="1">
        <v>6.6010422699999998</v>
      </c>
      <c r="FJ1701" s="1">
        <v>0</v>
      </c>
      <c r="FK1701" s="1">
        <v>10.86419753</v>
      </c>
      <c r="FL1701" s="1">
        <v>12.197530864197532</v>
      </c>
    </row>
    <row r="1702" spans="1:168" x14ac:dyDescent="0.25">
      <c r="A1702" s="12">
        <v>36081046000</v>
      </c>
      <c r="B1702" s="2" t="s">
        <v>3318</v>
      </c>
      <c r="C1702" s="12"/>
      <c r="D1702" s="2"/>
      <c r="F1702" s="1">
        <v>89.371083780000006</v>
      </c>
      <c r="G1702" s="1">
        <v>15.57116575</v>
      </c>
      <c r="H1702" s="1">
        <v>931</v>
      </c>
      <c r="I1702" s="1">
        <v>347</v>
      </c>
      <c r="J1702" s="1">
        <v>367</v>
      </c>
      <c r="K1702" s="1">
        <v>690</v>
      </c>
      <c r="L1702" s="1">
        <v>392</v>
      </c>
      <c r="M1702" s="1">
        <v>449</v>
      </c>
      <c r="N1702" s="1">
        <v>247</v>
      </c>
      <c r="O1702" s="1">
        <v>183</v>
      </c>
      <c r="P1702" s="1">
        <v>135</v>
      </c>
      <c r="Q1702" s="1">
        <v>68</v>
      </c>
      <c r="R1702" s="1">
        <v>367</v>
      </c>
      <c r="S1702" s="1">
        <v>290</v>
      </c>
      <c r="T1702" s="1">
        <v>302</v>
      </c>
      <c r="U1702" s="1">
        <v>649</v>
      </c>
      <c r="V1702" s="1">
        <v>482</v>
      </c>
      <c r="W1702" s="1">
        <v>393</v>
      </c>
      <c r="X1702" s="1">
        <v>200</v>
      </c>
      <c r="Y1702" s="1">
        <v>120</v>
      </c>
      <c r="Z1702" s="1">
        <v>49</v>
      </c>
      <c r="AA1702" s="1">
        <v>15</v>
      </c>
      <c r="AB1702" s="1">
        <v>234</v>
      </c>
      <c r="AC1702" s="1">
        <v>5979</v>
      </c>
      <c r="AD1702" s="1">
        <v>4.6113796950000001</v>
      </c>
      <c r="AE1702" s="1">
        <v>38.685398900000003</v>
      </c>
      <c r="AF1702" s="1">
        <v>13.938440013990904</v>
      </c>
      <c r="AG1702" s="1">
        <v>2313</v>
      </c>
      <c r="AH1702" s="1">
        <v>0</v>
      </c>
      <c r="AI1702" s="1">
        <v>44.198586839999997</v>
      </c>
      <c r="AJ1702" s="1">
        <v>15.6</v>
      </c>
      <c r="AK1702" s="1">
        <v>31.287163339999999</v>
      </c>
      <c r="AL1702" s="1">
        <v>15.63179512</v>
      </c>
      <c r="AM1702" s="1">
        <v>23.29064992</v>
      </c>
      <c r="AN1702" s="1">
        <v>87.71266541</v>
      </c>
      <c r="AO1702" s="1">
        <v>12.65952016</v>
      </c>
      <c r="AP1702" s="1">
        <v>7.7437698609999996</v>
      </c>
      <c r="AQ1702" s="1">
        <v>4.3650793649999997</v>
      </c>
      <c r="AR1702" s="1">
        <v>0</v>
      </c>
      <c r="AS1702" s="1">
        <v>0.36240637799999997</v>
      </c>
      <c r="AT1702" s="1">
        <v>0</v>
      </c>
      <c r="AU1702" s="1">
        <v>47.626339969999997</v>
      </c>
      <c r="AV1702" s="1">
        <v>0</v>
      </c>
      <c r="AW1702" s="1">
        <v>69.225623010000007</v>
      </c>
      <c r="AX1702" s="1">
        <v>0.70061977900000005</v>
      </c>
      <c r="AY1702" s="1">
        <v>34.219769190000001</v>
      </c>
      <c r="AZ1702" s="1">
        <v>41.552990559999998</v>
      </c>
      <c r="BA1702" s="1">
        <v>2046</v>
      </c>
      <c r="BB1702" s="1">
        <v>21.286370600000001</v>
      </c>
      <c r="BC1702" s="1">
        <v>6.5849923429999997</v>
      </c>
      <c r="BD1702" s="1">
        <v>39.458907609999997</v>
      </c>
      <c r="BE1702" s="1">
        <v>15.31393568</v>
      </c>
      <c r="BF1702" s="1">
        <v>0</v>
      </c>
      <c r="BG1702" s="1">
        <v>29.96426748</v>
      </c>
      <c r="BH1702" s="1">
        <v>0.50175614700000004</v>
      </c>
      <c r="BI1702" s="1">
        <v>30</v>
      </c>
      <c r="BJ1702" s="1">
        <v>0.89192025200000002</v>
      </c>
      <c r="BK1702" s="1">
        <v>30.77437699</v>
      </c>
      <c r="BL1702" s="1">
        <v>0</v>
      </c>
      <c r="BM1702" s="1">
        <v>0</v>
      </c>
      <c r="BN1702" s="1">
        <v>0</v>
      </c>
      <c r="BO1702" s="1">
        <v>0</v>
      </c>
      <c r="BP1702" s="1">
        <v>71.532168089999999</v>
      </c>
      <c r="BQ1702" s="1">
        <v>0</v>
      </c>
      <c r="BR1702" s="1">
        <v>2.8267697510000001</v>
      </c>
      <c r="BS1702" s="1">
        <v>0.773133607</v>
      </c>
      <c r="BT1702" s="1">
        <v>0</v>
      </c>
      <c r="BU1702" s="1">
        <v>6.7904331830000002</v>
      </c>
      <c r="BV1702" s="1">
        <v>12.29450857</v>
      </c>
      <c r="BW1702" s="1">
        <v>406</v>
      </c>
      <c r="BX1702" s="1">
        <v>48.202040474995819</v>
      </c>
      <c r="BY1702" s="1">
        <v>1</v>
      </c>
      <c r="BZ1702" s="1">
        <v>6.891271057</v>
      </c>
      <c r="CA1702" s="1">
        <v>9.533366784</v>
      </c>
      <c r="CB1702" s="1">
        <v>0</v>
      </c>
      <c r="CC1702" s="1">
        <v>19.08673593</v>
      </c>
      <c r="CD1702" s="1">
        <v>30.273012810000001</v>
      </c>
      <c r="CE1702" s="1">
        <v>5.9917854549999996</v>
      </c>
      <c r="CF1702" s="1">
        <v>0</v>
      </c>
      <c r="CG1702" s="1">
        <v>31.7776125</v>
      </c>
      <c r="CH1702" s="1">
        <v>5979</v>
      </c>
      <c r="CI1702" s="1">
        <v>5718</v>
      </c>
      <c r="CJ1702" s="1">
        <v>27.931092159999999</v>
      </c>
      <c r="CK1702" s="1">
        <v>10.051848140000001</v>
      </c>
      <c r="CL1702" s="1">
        <v>0.31408552790529098</v>
      </c>
      <c r="CM1702" s="1">
        <v>1.449625513</v>
      </c>
      <c r="CN1702" s="1">
        <v>0</v>
      </c>
      <c r="CO1702" s="1">
        <v>2.8265596249999998</v>
      </c>
      <c r="CP1702" s="1">
        <v>2.955578874</v>
      </c>
      <c r="CQ1702" s="1">
        <v>169</v>
      </c>
      <c r="CR1702" s="1">
        <v>60</v>
      </c>
      <c r="CS1702" s="1">
        <v>8</v>
      </c>
      <c r="CT1702" s="1">
        <v>52</v>
      </c>
      <c r="CU1702" s="1">
        <v>1.39243443954514</v>
      </c>
      <c r="CV1702" s="1">
        <v>86.6666666666667</v>
      </c>
      <c r="CW1702" s="1">
        <v>13.3333333333333</v>
      </c>
      <c r="CX1702" s="1">
        <v>23.903565019999998</v>
      </c>
      <c r="CY1702" s="1">
        <v>15.68739304</v>
      </c>
      <c r="CZ1702" s="1">
        <v>66.042575020000001</v>
      </c>
      <c r="DA1702" s="1">
        <v>75.3</v>
      </c>
      <c r="DB1702" s="1">
        <v>16.465760450000001</v>
      </c>
      <c r="DC1702" s="1">
        <v>35.444985889999998</v>
      </c>
      <c r="DD1702" s="1">
        <v>7.4378045650000004</v>
      </c>
      <c r="DE1702" s="1">
        <v>33.957424979999999</v>
      </c>
      <c r="DF1702" s="1">
        <v>24.7</v>
      </c>
      <c r="DG1702" s="1">
        <v>48.554913290000002</v>
      </c>
      <c r="DH1702" s="1">
        <v>76.109589040000003</v>
      </c>
      <c r="DI1702" s="1">
        <v>7</v>
      </c>
      <c r="DJ1702" s="1">
        <v>0</v>
      </c>
      <c r="DK1702" s="1">
        <v>11.6666666666667</v>
      </c>
      <c r="DL1702" s="1">
        <v>0</v>
      </c>
      <c r="DM1702" s="1">
        <v>32.771822360000002</v>
      </c>
      <c r="DN1702" s="1">
        <v>35.918694840000001</v>
      </c>
      <c r="DO1702" s="1">
        <v>66.706586830000006</v>
      </c>
      <c r="DP1702" s="1">
        <v>55.315315320000003</v>
      </c>
      <c r="DQ1702" s="1">
        <v>79.699699699999996</v>
      </c>
      <c r="DR1702" s="1">
        <v>0</v>
      </c>
      <c r="DS1702" s="1">
        <v>15.007656969999999</v>
      </c>
      <c r="DT1702" s="1">
        <v>26.315789469999999</v>
      </c>
      <c r="DU1702" s="1">
        <v>84.992343030000001</v>
      </c>
      <c r="DV1702" s="1">
        <v>0</v>
      </c>
      <c r="DW1702" s="1">
        <v>16.045845270000001</v>
      </c>
      <c r="DX1702" s="1">
        <v>43.4</v>
      </c>
      <c r="DY1702" s="1">
        <v>37.339055790000003</v>
      </c>
      <c r="DZ1702" s="1">
        <v>6.385591486</v>
      </c>
      <c r="EA1702" s="1">
        <v>17.846909539999999</v>
      </c>
      <c r="EB1702" s="1">
        <v>2.824396234</v>
      </c>
      <c r="EC1702" s="1">
        <v>75.623052959999995</v>
      </c>
      <c r="ED1702" s="1">
        <v>13.303315599999999</v>
      </c>
      <c r="EE1702" s="1">
        <v>0.42359999999999998</v>
      </c>
      <c r="EF1702" s="1">
        <v>0.46899999999999997</v>
      </c>
      <c r="EG1702" s="1">
        <v>2.0057306590000001</v>
      </c>
      <c r="EH1702" s="1">
        <v>61.234567900000002</v>
      </c>
      <c r="EI1702" s="1">
        <v>14.65411379</v>
      </c>
      <c r="EJ1702" s="1">
        <v>7.9819893569999998</v>
      </c>
      <c r="EK1702" s="1">
        <v>26233</v>
      </c>
      <c r="EL1702" s="1">
        <v>19796</v>
      </c>
      <c r="EM1702" s="1">
        <v>27311.328000000001</v>
      </c>
      <c r="EN1702" s="1">
        <v>349100</v>
      </c>
      <c r="EO1702" s="1">
        <v>4.3798608269999999</v>
      </c>
      <c r="EP1702" s="1">
        <v>4.2570609910000003</v>
      </c>
      <c r="EQ1702" s="1">
        <v>24.376947040000001</v>
      </c>
      <c r="ER1702" s="1">
        <v>321</v>
      </c>
      <c r="ES1702" s="1">
        <v>56.315789469999999</v>
      </c>
      <c r="ET1702" s="1">
        <v>2230</v>
      </c>
      <c r="EU1702" s="1">
        <v>37.4</v>
      </c>
      <c r="EV1702" s="1">
        <v>27.16742717</v>
      </c>
      <c r="EW1702" s="1">
        <v>338</v>
      </c>
      <c r="EX1702" s="1">
        <v>13.00500192</v>
      </c>
      <c r="EY1702" s="1">
        <v>121.1625051</v>
      </c>
      <c r="EZ1702" s="1">
        <v>15.8002456</v>
      </c>
      <c r="FA1702" s="1">
        <v>9.3737208350000003</v>
      </c>
      <c r="FB1702" s="1">
        <v>6.7949242730000003</v>
      </c>
      <c r="FC1702" s="1">
        <v>7.1975497702909648</v>
      </c>
      <c r="FD1702" s="1">
        <v>15.71837904</v>
      </c>
      <c r="FE1702" s="1">
        <v>27.179697090000001</v>
      </c>
      <c r="FF1702" s="1">
        <v>11.01105199</v>
      </c>
      <c r="FG1702" s="1">
        <v>37.986082690000003</v>
      </c>
      <c r="FH1702" s="1">
        <v>8.8415882109999995</v>
      </c>
      <c r="FI1702" s="1">
        <v>6.3973063970000004</v>
      </c>
      <c r="FJ1702" s="1">
        <v>0.5</v>
      </c>
      <c r="FK1702" s="1">
        <v>8.0638559149999995</v>
      </c>
      <c r="FL1702" s="1">
        <v>20.875972165370445</v>
      </c>
    </row>
    <row r="1703" spans="1:168" x14ac:dyDescent="0.25">
      <c r="A1703" s="12">
        <v>36081046100</v>
      </c>
      <c r="B1703" s="2" t="s">
        <v>3319</v>
      </c>
      <c r="C1703" s="12"/>
      <c r="D1703" s="2"/>
      <c r="F1703" s="1">
        <v>91.236127060000001</v>
      </c>
      <c r="G1703" s="1">
        <v>0.50882969199999994</v>
      </c>
      <c r="H1703" s="1">
        <v>17</v>
      </c>
      <c r="I1703" s="1">
        <v>275</v>
      </c>
      <c r="J1703" s="1">
        <v>274</v>
      </c>
      <c r="K1703" s="1">
        <v>212</v>
      </c>
      <c r="L1703" s="1">
        <v>239</v>
      </c>
      <c r="M1703" s="1">
        <v>182</v>
      </c>
      <c r="N1703" s="1">
        <v>181</v>
      </c>
      <c r="O1703" s="1">
        <v>53</v>
      </c>
      <c r="P1703" s="1">
        <v>30</v>
      </c>
      <c r="Q1703" s="1">
        <v>21</v>
      </c>
      <c r="R1703" s="1">
        <v>177</v>
      </c>
      <c r="S1703" s="1">
        <v>240</v>
      </c>
      <c r="T1703" s="1">
        <v>389</v>
      </c>
      <c r="U1703" s="1">
        <v>407</v>
      </c>
      <c r="V1703" s="1">
        <v>221</v>
      </c>
      <c r="W1703" s="1">
        <v>179</v>
      </c>
      <c r="X1703" s="1">
        <v>99</v>
      </c>
      <c r="Y1703" s="1">
        <v>53</v>
      </c>
      <c r="Z1703" s="1">
        <v>45</v>
      </c>
      <c r="AA1703" s="1">
        <v>0</v>
      </c>
      <c r="AB1703" s="1">
        <v>64</v>
      </c>
      <c r="AC1703" s="1">
        <v>3341</v>
      </c>
      <c r="AD1703" s="1">
        <v>44.22580645</v>
      </c>
      <c r="AE1703" s="1">
        <v>53.816222689999996</v>
      </c>
      <c r="AF1703" s="1">
        <v>51.916875671802224</v>
      </c>
      <c r="AG1703" s="1">
        <v>1798</v>
      </c>
      <c r="AH1703" s="1">
        <v>0</v>
      </c>
      <c r="AI1703" s="1">
        <v>59.322580649999999</v>
      </c>
      <c r="AJ1703" s="1">
        <v>0.5</v>
      </c>
      <c r="AK1703" s="1">
        <v>0.53744177699999995</v>
      </c>
      <c r="AL1703" s="1">
        <v>1.7761255680000001</v>
      </c>
      <c r="AM1703" s="1">
        <v>16.439487809999999</v>
      </c>
      <c r="AN1703" s="1">
        <v>91.875</v>
      </c>
      <c r="AO1703" s="1">
        <v>6.8209500609999996</v>
      </c>
      <c r="AP1703" s="1">
        <v>3.3822208919999999</v>
      </c>
      <c r="AQ1703" s="1">
        <v>7.7400511139999999</v>
      </c>
      <c r="AR1703" s="1">
        <v>0</v>
      </c>
      <c r="AS1703" s="1">
        <v>39.776951670000003</v>
      </c>
      <c r="AT1703" s="1">
        <v>0</v>
      </c>
      <c r="AU1703" s="1">
        <v>46.528623629999998</v>
      </c>
      <c r="AV1703" s="1">
        <v>0</v>
      </c>
      <c r="AW1703" s="1">
        <v>72.463334329999995</v>
      </c>
      <c r="AX1703" s="1">
        <v>1.952827796</v>
      </c>
      <c r="AY1703" s="1">
        <v>38.940436990000002</v>
      </c>
      <c r="AZ1703" s="1">
        <v>38.839125760000002</v>
      </c>
      <c r="BA1703" s="1">
        <v>1301</v>
      </c>
      <c r="BB1703" s="1">
        <v>9.8660170520000001</v>
      </c>
      <c r="BC1703" s="1">
        <v>4.384896468</v>
      </c>
      <c r="BD1703" s="1">
        <v>30.694275269999999</v>
      </c>
      <c r="BE1703" s="1">
        <v>15.95615104</v>
      </c>
      <c r="BF1703" s="1">
        <v>0</v>
      </c>
      <c r="BG1703" s="1">
        <v>22.046285019999999</v>
      </c>
      <c r="BH1703" s="1">
        <v>0</v>
      </c>
      <c r="BI1703" s="1">
        <v>0</v>
      </c>
      <c r="BJ1703" s="1">
        <v>0.46578287400000001</v>
      </c>
      <c r="BK1703" s="1">
        <v>27.536665670000001</v>
      </c>
      <c r="BL1703" s="1">
        <v>0</v>
      </c>
      <c r="BM1703" s="1">
        <v>0</v>
      </c>
      <c r="BN1703" s="1">
        <v>0</v>
      </c>
      <c r="BO1703" s="1">
        <v>0</v>
      </c>
      <c r="BP1703" s="1">
        <v>91.064516130000001</v>
      </c>
      <c r="BQ1703" s="1">
        <v>0</v>
      </c>
      <c r="BR1703" s="1">
        <v>0</v>
      </c>
      <c r="BS1703" s="1">
        <v>0</v>
      </c>
      <c r="BT1703" s="1">
        <v>0</v>
      </c>
      <c r="BU1703" s="1">
        <v>1.61628255</v>
      </c>
      <c r="BV1703" s="1">
        <v>1.9347903980000001</v>
      </c>
      <c r="BW1703" s="1">
        <v>54</v>
      </c>
      <c r="BX1703" s="1">
        <v>52.14007782101168</v>
      </c>
      <c r="BY1703" s="1">
        <v>7.1999999999999993</v>
      </c>
      <c r="BZ1703" s="1">
        <v>8.6479902559999999</v>
      </c>
      <c r="CA1703" s="1">
        <v>6.0460939839999996</v>
      </c>
      <c r="CB1703" s="1">
        <v>0</v>
      </c>
      <c r="CC1703" s="1">
        <v>20.239570430000001</v>
      </c>
      <c r="CD1703" s="1">
        <v>10.450227180000001</v>
      </c>
      <c r="CE1703" s="1">
        <v>6.6914498140000003</v>
      </c>
      <c r="CF1703" s="1">
        <v>2.1478727800000001</v>
      </c>
      <c r="CG1703" s="1">
        <v>36.935483869999999</v>
      </c>
      <c r="CH1703" s="1">
        <v>3341</v>
      </c>
      <c r="CI1703" s="1">
        <v>2791</v>
      </c>
      <c r="CJ1703" s="1">
        <v>21.789883270000001</v>
      </c>
      <c r="CK1703" s="1">
        <v>7.2134091590000002</v>
      </c>
      <c r="CL1703" s="1">
        <v>0</v>
      </c>
      <c r="CM1703" s="1">
        <v>2.4783147460000001</v>
      </c>
      <c r="CN1703" s="1">
        <v>0</v>
      </c>
      <c r="CO1703" s="1">
        <v>5.2978150250000002</v>
      </c>
      <c r="CP1703" s="1">
        <v>7.2733787169999999</v>
      </c>
      <c r="CQ1703" s="1">
        <v>177</v>
      </c>
      <c r="CR1703" s="1">
        <v>29</v>
      </c>
      <c r="CS1703" s="1">
        <v>17</v>
      </c>
      <c r="CT1703" s="1">
        <v>12</v>
      </c>
      <c r="CU1703" s="1">
        <v>1.1098354381936499</v>
      </c>
      <c r="CV1703" s="1">
        <v>41.379310344827601</v>
      </c>
      <c r="CW1703" s="1">
        <v>58.620689655172399</v>
      </c>
      <c r="CX1703" s="1">
        <v>20.233812950000001</v>
      </c>
      <c r="CY1703" s="1">
        <v>17.309941519999999</v>
      </c>
      <c r="CZ1703" s="1">
        <v>65.827338130000001</v>
      </c>
      <c r="DA1703" s="1">
        <v>62.7</v>
      </c>
      <c r="DB1703" s="1">
        <v>16.816546760000001</v>
      </c>
      <c r="DC1703" s="1">
        <v>35.971223019999996</v>
      </c>
      <c r="DD1703" s="1">
        <v>3.4172661870000001</v>
      </c>
      <c r="DE1703" s="1">
        <v>34.172661869999999</v>
      </c>
      <c r="DF1703" s="1">
        <v>37.299999999999997</v>
      </c>
      <c r="DG1703" s="1">
        <v>19.753086419999999</v>
      </c>
      <c r="DH1703" s="1">
        <v>70.950888190000001</v>
      </c>
      <c r="DI1703" s="1">
        <v>0</v>
      </c>
      <c r="DJ1703" s="1">
        <v>0</v>
      </c>
      <c r="DK1703" s="1">
        <v>0</v>
      </c>
      <c r="DL1703" s="1">
        <v>0</v>
      </c>
      <c r="DM1703" s="1">
        <v>16.321559069999999</v>
      </c>
      <c r="DN1703" s="1">
        <v>20.904189129999999</v>
      </c>
      <c r="DO1703" s="1">
        <v>56.043956039999998</v>
      </c>
      <c r="DP1703" s="1">
        <v>32.22591362</v>
      </c>
      <c r="DQ1703" s="1">
        <v>62.79069767</v>
      </c>
      <c r="DR1703" s="1">
        <v>0</v>
      </c>
      <c r="DS1703" s="1">
        <v>26.67478685</v>
      </c>
      <c r="DT1703" s="1">
        <v>28.787878790000001</v>
      </c>
      <c r="DU1703" s="1">
        <v>73.325213149999996</v>
      </c>
      <c r="DV1703" s="1">
        <v>0</v>
      </c>
      <c r="DW1703" s="1">
        <v>21.298543689999999</v>
      </c>
      <c r="DX1703" s="1">
        <v>41.7</v>
      </c>
      <c r="DY1703" s="1">
        <v>30.599755200000001</v>
      </c>
      <c r="DZ1703" s="1">
        <v>10.25485437</v>
      </c>
      <c r="EA1703" s="1">
        <v>14.98786408</v>
      </c>
      <c r="EB1703" s="1">
        <v>4.7936893200000004</v>
      </c>
      <c r="EC1703" s="1">
        <v>77.924311930000002</v>
      </c>
      <c r="ED1703" s="1">
        <v>2.2451456310000002</v>
      </c>
      <c r="EE1703" s="1">
        <v>0.45400000000000001</v>
      </c>
      <c r="EF1703" s="1">
        <v>0.377</v>
      </c>
      <c r="EG1703" s="1">
        <v>0.42475728200000001</v>
      </c>
      <c r="EH1703" s="1">
        <v>65.005578279999995</v>
      </c>
      <c r="EI1703" s="1">
        <v>14.98786408</v>
      </c>
      <c r="EJ1703" s="1">
        <v>3.7621359220000001</v>
      </c>
      <c r="EK1703" s="1">
        <v>48060</v>
      </c>
      <c r="EL1703" s="1">
        <v>21225</v>
      </c>
      <c r="EM1703" s="1">
        <v>21875.903999999999</v>
      </c>
      <c r="EN1703" s="1">
        <v>582500</v>
      </c>
      <c r="EO1703" s="1">
        <v>10.618932040000001</v>
      </c>
      <c r="EP1703" s="1">
        <v>7.7669902909999999</v>
      </c>
      <c r="EQ1703" s="1">
        <v>22.075688070000002</v>
      </c>
      <c r="ER1703" s="1">
        <v>48</v>
      </c>
      <c r="ES1703" s="1">
        <v>23.762376239999998</v>
      </c>
      <c r="ET1703" s="1">
        <v>691</v>
      </c>
      <c r="EU1703" s="1">
        <v>2.7</v>
      </c>
      <c r="EV1703" s="1">
        <v>23.604060910000001</v>
      </c>
      <c r="EW1703" s="1">
        <v>76</v>
      </c>
      <c r="EX1703" s="1">
        <v>8.4726867339999998</v>
      </c>
      <c r="EY1703" s="1">
        <v>142.96116499999999</v>
      </c>
      <c r="EZ1703" s="1">
        <v>12.62135922</v>
      </c>
      <c r="FA1703" s="1">
        <v>7.6456310680000001</v>
      </c>
      <c r="FB1703" s="1">
        <v>0.36407767000000002</v>
      </c>
      <c r="FC1703" s="1">
        <v>0</v>
      </c>
      <c r="FD1703" s="1">
        <v>20.873786410000001</v>
      </c>
      <c r="FE1703" s="1">
        <v>25.728155340000001</v>
      </c>
      <c r="FF1703" s="1">
        <v>5.7038834950000004</v>
      </c>
      <c r="FG1703" s="1">
        <v>36.043689319999999</v>
      </c>
      <c r="FH1703" s="1">
        <v>6.1286407770000002</v>
      </c>
      <c r="FI1703" s="1">
        <v>3.7188545930000001</v>
      </c>
      <c r="FJ1703" s="1">
        <v>0.9</v>
      </c>
      <c r="FK1703" s="1">
        <v>5.643203883</v>
      </c>
      <c r="FL1703" s="1">
        <v>12.196601941747574</v>
      </c>
    </row>
    <row r="1704" spans="1:168" x14ac:dyDescent="0.25">
      <c r="A1704" s="12">
        <v>36081046200</v>
      </c>
      <c r="B1704" s="2" t="s">
        <v>3320</v>
      </c>
      <c r="C1704" s="12"/>
      <c r="D1704" s="2"/>
      <c r="F1704" s="1">
        <v>84.102964119999996</v>
      </c>
      <c r="G1704" s="1">
        <v>9.574342648</v>
      </c>
      <c r="H1704" s="1">
        <v>812</v>
      </c>
      <c r="I1704" s="1">
        <v>792</v>
      </c>
      <c r="J1704" s="1">
        <v>825</v>
      </c>
      <c r="K1704" s="1">
        <v>580</v>
      </c>
      <c r="L1704" s="1">
        <v>606</v>
      </c>
      <c r="M1704" s="1">
        <v>405</v>
      </c>
      <c r="N1704" s="1">
        <v>334</v>
      </c>
      <c r="O1704" s="1">
        <v>414</v>
      </c>
      <c r="P1704" s="1">
        <v>99</v>
      </c>
      <c r="Q1704" s="1">
        <v>157</v>
      </c>
      <c r="R1704" s="1">
        <v>227</v>
      </c>
      <c r="S1704" s="1">
        <v>593</v>
      </c>
      <c r="T1704" s="1">
        <v>655</v>
      </c>
      <c r="U1704" s="1">
        <v>536</v>
      </c>
      <c r="V1704" s="1">
        <v>517</v>
      </c>
      <c r="W1704" s="1">
        <v>675</v>
      </c>
      <c r="X1704" s="1">
        <v>242</v>
      </c>
      <c r="Y1704" s="1">
        <v>231</v>
      </c>
      <c r="Z1704" s="1">
        <v>77</v>
      </c>
      <c r="AA1704" s="1">
        <v>20</v>
      </c>
      <c r="AB1704" s="1">
        <v>496</v>
      </c>
      <c r="AC1704" s="1">
        <v>8481</v>
      </c>
      <c r="AD1704" s="1">
        <v>3.9443155449999998</v>
      </c>
      <c r="AE1704" s="1">
        <v>41.091852379999999</v>
      </c>
      <c r="AF1704" s="1">
        <v>19.510340632603405</v>
      </c>
      <c r="AG1704" s="1">
        <v>3485</v>
      </c>
      <c r="AH1704" s="1">
        <v>0</v>
      </c>
      <c r="AI1704" s="1">
        <v>44.844031970000003</v>
      </c>
      <c r="AJ1704" s="1">
        <v>9.6</v>
      </c>
      <c r="AK1704" s="1">
        <v>24.726277369999998</v>
      </c>
      <c r="AL1704" s="1">
        <v>20.29038113</v>
      </c>
      <c r="AM1704" s="1">
        <v>19.255898370000001</v>
      </c>
      <c r="AN1704" s="1">
        <v>75.444839860000002</v>
      </c>
      <c r="AO1704" s="1">
        <v>13.259156239999999</v>
      </c>
      <c r="AP1704" s="1">
        <v>8.2158185160000006</v>
      </c>
      <c r="AQ1704" s="1">
        <v>6.8882899069999999</v>
      </c>
      <c r="AR1704" s="1">
        <v>0</v>
      </c>
      <c r="AS1704" s="1">
        <v>0.68965517200000004</v>
      </c>
      <c r="AT1704" s="1">
        <v>0.27223230490018102</v>
      </c>
      <c r="AU1704" s="1">
        <v>42.88363468</v>
      </c>
      <c r="AV1704" s="1">
        <v>0</v>
      </c>
      <c r="AW1704" s="1">
        <v>64.968753680000006</v>
      </c>
      <c r="AX1704" s="1">
        <v>1.0112796580000001</v>
      </c>
      <c r="AY1704" s="1">
        <v>37.861101290000001</v>
      </c>
      <c r="AZ1704" s="1">
        <v>35.066909979999998</v>
      </c>
      <c r="BA1704" s="1">
        <v>3211</v>
      </c>
      <c r="BB1704" s="1">
        <v>17.987946220000001</v>
      </c>
      <c r="BC1704" s="1">
        <v>5.0996754749999997</v>
      </c>
      <c r="BD1704" s="1">
        <v>22.624014840000001</v>
      </c>
      <c r="BE1704" s="1">
        <v>21.696801109999999</v>
      </c>
      <c r="BF1704" s="1">
        <v>0</v>
      </c>
      <c r="BG1704" s="1">
        <v>25.54473806</v>
      </c>
      <c r="BH1704" s="1">
        <v>7.0746374000000001E-2</v>
      </c>
      <c r="BI1704" s="1">
        <v>6</v>
      </c>
      <c r="BJ1704" s="1">
        <v>0.63868613100000005</v>
      </c>
      <c r="BK1704" s="1">
        <v>35.031246320000001</v>
      </c>
      <c r="BL1704" s="1">
        <v>0</v>
      </c>
      <c r="BM1704" s="1">
        <v>0</v>
      </c>
      <c r="BN1704" s="1">
        <v>0</v>
      </c>
      <c r="BO1704" s="1">
        <v>0</v>
      </c>
      <c r="BP1704" s="1">
        <v>70.030935810000003</v>
      </c>
      <c r="BQ1704" s="1">
        <v>0</v>
      </c>
      <c r="BR1704" s="1">
        <v>0</v>
      </c>
      <c r="BS1704" s="1">
        <v>0</v>
      </c>
      <c r="BT1704" s="1">
        <v>7.2595280999999998E-2</v>
      </c>
      <c r="BU1704" s="1">
        <v>6.8623983019999999</v>
      </c>
      <c r="BV1704" s="1">
        <v>18.521897809999999</v>
      </c>
      <c r="BW1704" s="1">
        <v>582</v>
      </c>
      <c r="BX1704" s="1">
        <v>43.85096097158354</v>
      </c>
      <c r="BY1704" s="1">
        <v>3.5000000000000004</v>
      </c>
      <c r="BZ1704" s="1">
        <v>10.24571164</v>
      </c>
      <c r="CA1704" s="1">
        <v>11.76748025</v>
      </c>
      <c r="CB1704" s="1">
        <v>0</v>
      </c>
      <c r="CC1704" s="1">
        <v>26.987295830000001</v>
      </c>
      <c r="CD1704" s="1">
        <v>27.45916515</v>
      </c>
      <c r="CE1704" s="1">
        <v>2.8130671509999998</v>
      </c>
      <c r="CF1704" s="1">
        <v>0.79854809400000004</v>
      </c>
      <c r="CG1704" s="1">
        <v>37.844805360000002</v>
      </c>
      <c r="CH1704" s="1">
        <v>8481</v>
      </c>
      <c r="CI1704" s="1">
        <v>6576</v>
      </c>
      <c r="CJ1704" s="1">
        <v>24.419290180000001</v>
      </c>
      <c r="CK1704" s="1">
        <v>8.5249380969999997</v>
      </c>
      <c r="CL1704" s="1">
        <v>0</v>
      </c>
      <c r="CM1704" s="1">
        <v>1.361161525</v>
      </c>
      <c r="CN1704" s="1">
        <v>0</v>
      </c>
      <c r="CO1704" s="1">
        <v>3.6080650869999999</v>
      </c>
      <c r="CP1704" s="1">
        <v>6.0523114360000001</v>
      </c>
      <c r="CQ1704" s="1">
        <v>306</v>
      </c>
      <c r="CR1704" s="1">
        <v>58</v>
      </c>
      <c r="CS1704" s="1">
        <v>13</v>
      </c>
      <c r="CT1704" s="1">
        <v>45</v>
      </c>
      <c r="CU1704" s="1">
        <v>0.90483619344773802</v>
      </c>
      <c r="CV1704" s="1">
        <v>77.586206896551701</v>
      </c>
      <c r="CW1704" s="1">
        <v>22.413793103448299</v>
      </c>
      <c r="CX1704" s="1">
        <v>19.478556579999999</v>
      </c>
      <c r="CY1704" s="1">
        <v>12.72941176</v>
      </c>
      <c r="CZ1704" s="1">
        <v>71.981862840000005</v>
      </c>
      <c r="DA1704" s="1">
        <v>65.599999999999994</v>
      </c>
      <c r="DB1704" s="1">
        <v>14.887587379999999</v>
      </c>
      <c r="DC1704" s="1">
        <v>41.073115440000002</v>
      </c>
      <c r="DD1704" s="1">
        <v>4.5909692050000004</v>
      </c>
      <c r="DE1704" s="1">
        <v>28.018137159999998</v>
      </c>
      <c r="DF1704" s="1">
        <v>34.4</v>
      </c>
      <c r="DG1704" s="1">
        <v>79.215686270000006</v>
      </c>
      <c r="DH1704" s="1">
        <v>83.08823529</v>
      </c>
      <c r="DI1704" s="1">
        <v>0</v>
      </c>
      <c r="DJ1704" s="1">
        <v>27</v>
      </c>
      <c r="DK1704" s="1">
        <v>0</v>
      </c>
      <c r="DL1704" s="1">
        <v>46.551724137930997</v>
      </c>
      <c r="DM1704" s="1">
        <v>27.538247569999999</v>
      </c>
      <c r="DN1704" s="1">
        <v>33.66815476</v>
      </c>
      <c r="DO1704" s="1">
        <v>71.076774510000007</v>
      </c>
      <c r="DP1704" s="1">
        <v>29.166666670000001</v>
      </c>
      <c r="DQ1704" s="1">
        <v>65.806878310000002</v>
      </c>
      <c r="DR1704" s="1">
        <v>3.1525266570000001</v>
      </c>
      <c r="DS1704" s="1">
        <v>29.90264256</v>
      </c>
      <c r="DT1704" s="1">
        <v>52.941176470000002</v>
      </c>
      <c r="DU1704" s="1">
        <v>70.097357439999996</v>
      </c>
      <c r="DV1704" s="1">
        <v>0</v>
      </c>
      <c r="DW1704" s="1">
        <v>9.7595078300000004</v>
      </c>
      <c r="DX1704" s="1">
        <v>45</v>
      </c>
      <c r="DY1704" s="1">
        <v>36.305361310000002</v>
      </c>
      <c r="DZ1704" s="1">
        <v>8.6689038029999992</v>
      </c>
      <c r="EA1704" s="1">
        <v>20.357941830000001</v>
      </c>
      <c r="EB1704" s="1">
        <v>4.3624161069999996</v>
      </c>
      <c r="EC1704" s="1">
        <v>72.226613970000002</v>
      </c>
      <c r="ED1704" s="1">
        <v>12.136465319999999</v>
      </c>
      <c r="EE1704" s="1">
        <v>0.47949999999999998</v>
      </c>
      <c r="EF1704" s="1">
        <v>0.42399999999999999</v>
      </c>
      <c r="EG1704" s="1">
        <v>2.321029083</v>
      </c>
      <c r="EH1704" s="1">
        <v>63.65431349</v>
      </c>
      <c r="EI1704" s="1">
        <v>13.87024609</v>
      </c>
      <c r="EJ1704" s="1">
        <v>10.96196868</v>
      </c>
      <c r="EK1704" s="1">
        <v>40637</v>
      </c>
      <c r="EL1704" s="1">
        <v>19556</v>
      </c>
      <c r="EM1704" s="1">
        <v>28337.46</v>
      </c>
      <c r="EN1704" s="1">
        <v>377900</v>
      </c>
      <c r="EO1704" s="1">
        <v>11.633109620000001</v>
      </c>
      <c r="EP1704" s="1">
        <v>5.2852348989999998</v>
      </c>
      <c r="EQ1704" s="1">
        <v>27.773386030000001</v>
      </c>
      <c r="ER1704" s="1">
        <v>114</v>
      </c>
      <c r="ES1704" s="1">
        <v>16.10169492</v>
      </c>
      <c r="ET1704" s="1">
        <v>2039</v>
      </c>
      <c r="EU1704" s="1">
        <v>25.6</v>
      </c>
      <c r="EV1704" s="1">
        <v>17.008229790000001</v>
      </c>
      <c r="EW1704" s="1">
        <v>244</v>
      </c>
      <c r="EX1704" s="1">
        <v>9.8785425100000008</v>
      </c>
      <c r="EY1704" s="1">
        <v>126.5939597</v>
      </c>
      <c r="EZ1704" s="1">
        <v>13.84228188</v>
      </c>
      <c r="FA1704" s="1">
        <v>6.7953020129999997</v>
      </c>
      <c r="FB1704" s="1">
        <v>3.1879194630000001</v>
      </c>
      <c r="FC1704" s="1">
        <v>3.0134445989800649</v>
      </c>
      <c r="FD1704" s="1">
        <v>20.385906039999998</v>
      </c>
      <c r="FE1704" s="1">
        <v>24.80425056</v>
      </c>
      <c r="FF1704" s="1">
        <v>3.887024609</v>
      </c>
      <c r="FG1704" s="1">
        <v>35.850111859999998</v>
      </c>
      <c r="FH1704" s="1">
        <v>4.3903803129999996</v>
      </c>
      <c r="FI1704" s="1">
        <v>9.3408262450000006</v>
      </c>
      <c r="FJ1704" s="1">
        <v>0</v>
      </c>
      <c r="FK1704" s="1">
        <v>3.8031319909999999</v>
      </c>
      <c r="FL1704" s="1">
        <v>12.080536912751679</v>
      </c>
    </row>
    <row r="1705" spans="1:168" x14ac:dyDescent="0.25">
      <c r="A1705" s="12">
        <v>36081046300</v>
      </c>
      <c r="B1705" s="2" t="s">
        <v>3321</v>
      </c>
      <c r="C1705" s="12"/>
      <c r="D1705" s="2"/>
      <c r="F1705" s="1">
        <v>93.704692870000002</v>
      </c>
      <c r="G1705" s="1">
        <v>0.52807115100000002</v>
      </c>
      <c r="H1705" s="1">
        <v>19</v>
      </c>
      <c r="I1705" s="1">
        <v>341</v>
      </c>
      <c r="J1705" s="1">
        <v>260</v>
      </c>
      <c r="K1705" s="1">
        <v>211</v>
      </c>
      <c r="L1705" s="1">
        <v>269</v>
      </c>
      <c r="M1705" s="1">
        <v>234</v>
      </c>
      <c r="N1705" s="1">
        <v>136</v>
      </c>
      <c r="O1705" s="1">
        <v>99</v>
      </c>
      <c r="P1705" s="1">
        <v>4</v>
      </c>
      <c r="Q1705" s="1">
        <v>21</v>
      </c>
      <c r="R1705" s="1">
        <v>272</v>
      </c>
      <c r="S1705" s="1">
        <v>173</v>
      </c>
      <c r="T1705" s="1">
        <v>387</v>
      </c>
      <c r="U1705" s="1">
        <v>259</v>
      </c>
      <c r="V1705" s="1">
        <v>302</v>
      </c>
      <c r="W1705" s="1">
        <v>231</v>
      </c>
      <c r="X1705" s="1">
        <v>207</v>
      </c>
      <c r="Y1705" s="1">
        <v>43</v>
      </c>
      <c r="Z1705" s="1">
        <v>33</v>
      </c>
      <c r="AA1705" s="1">
        <v>0</v>
      </c>
      <c r="AB1705" s="1">
        <v>116</v>
      </c>
      <c r="AC1705" s="1">
        <v>3598</v>
      </c>
      <c r="AD1705" s="1">
        <v>23.707165109999998</v>
      </c>
      <c r="AE1705" s="1">
        <v>33.490828239999999</v>
      </c>
      <c r="AF1705" s="1">
        <v>33.275304650584431</v>
      </c>
      <c r="AG1705" s="1">
        <v>1205</v>
      </c>
      <c r="AH1705" s="1">
        <v>0</v>
      </c>
      <c r="AI1705" s="1">
        <v>62.647975080000002</v>
      </c>
      <c r="AJ1705" s="1">
        <v>0.5</v>
      </c>
      <c r="AK1705" s="1">
        <v>1.3180800800000001</v>
      </c>
      <c r="AL1705" s="1">
        <v>9.5970087250000002</v>
      </c>
      <c r="AM1705" s="1">
        <v>19.069380970000001</v>
      </c>
      <c r="AN1705" s="1">
        <v>97.883597879999996</v>
      </c>
      <c r="AO1705" s="1">
        <v>11.508704059999999</v>
      </c>
      <c r="AP1705" s="1">
        <v>3.1406336850000001</v>
      </c>
      <c r="AQ1705" s="1">
        <v>4.2258652090000002</v>
      </c>
      <c r="AR1705" s="1">
        <v>0</v>
      </c>
      <c r="AS1705" s="1">
        <v>22.309929369999999</v>
      </c>
      <c r="AT1705" s="1">
        <v>0</v>
      </c>
      <c r="AU1705" s="1">
        <v>49.613152800000002</v>
      </c>
      <c r="AV1705" s="1">
        <v>0</v>
      </c>
      <c r="AW1705" s="1">
        <v>66.898276820000007</v>
      </c>
      <c r="AX1705" s="1">
        <v>1.2356773759999999</v>
      </c>
      <c r="AY1705" s="1">
        <v>62.479155089999999</v>
      </c>
      <c r="AZ1705" s="1">
        <v>57.970654070000002</v>
      </c>
      <c r="BA1705" s="1">
        <v>2248</v>
      </c>
      <c r="BB1705" s="1">
        <v>19.632495160000001</v>
      </c>
      <c r="BC1705" s="1">
        <v>3.0947775630000001</v>
      </c>
      <c r="BD1705" s="1">
        <v>25.82205029</v>
      </c>
      <c r="BE1705" s="1">
        <v>18.37524178</v>
      </c>
      <c r="BF1705" s="1">
        <v>0</v>
      </c>
      <c r="BG1705" s="1">
        <v>17.794970989999999</v>
      </c>
      <c r="BH1705" s="1">
        <v>0</v>
      </c>
      <c r="BI1705" s="1">
        <v>0</v>
      </c>
      <c r="BJ1705" s="1">
        <v>7.4608305999999999E-2</v>
      </c>
      <c r="BK1705" s="1">
        <v>33.10172318</v>
      </c>
      <c r="BL1705" s="1">
        <v>0</v>
      </c>
      <c r="BM1705" s="1">
        <v>0</v>
      </c>
      <c r="BN1705" s="1">
        <v>0</v>
      </c>
      <c r="BO1705" s="1">
        <v>0</v>
      </c>
      <c r="BP1705" s="1">
        <v>93.146417450000001</v>
      </c>
      <c r="BQ1705" s="1">
        <v>0</v>
      </c>
      <c r="BR1705" s="1">
        <v>0.332363939</v>
      </c>
      <c r="BS1705" s="1">
        <v>0</v>
      </c>
      <c r="BT1705" s="1">
        <v>0</v>
      </c>
      <c r="BU1705" s="1">
        <v>3.3073929959999999</v>
      </c>
      <c r="BV1705" s="1">
        <v>2.6361601590000001</v>
      </c>
      <c r="BW1705" s="1">
        <v>119</v>
      </c>
      <c r="BX1705" s="1">
        <v>46.914952751528624</v>
      </c>
      <c r="BY1705" s="1">
        <v>8.2000000000000011</v>
      </c>
      <c r="BZ1705" s="1">
        <v>11.992263060000001</v>
      </c>
      <c r="CA1705" s="1">
        <v>5.5586436910000003</v>
      </c>
      <c r="CB1705" s="1">
        <v>0</v>
      </c>
      <c r="CC1705" s="1">
        <v>30.74366431</v>
      </c>
      <c r="CD1705" s="1">
        <v>15.03946822</v>
      </c>
      <c r="CE1705" s="1">
        <v>2.2850020770000001</v>
      </c>
      <c r="CF1705" s="1">
        <v>0</v>
      </c>
      <c r="CG1705" s="1">
        <v>58.068535830000002</v>
      </c>
      <c r="CH1705" s="1">
        <v>3598</v>
      </c>
      <c r="CI1705" s="1">
        <v>4021</v>
      </c>
      <c r="CJ1705" s="1">
        <v>27.153974430000002</v>
      </c>
      <c r="CK1705" s="1">
        <v>10.783768759999999</v>
      </c>
      <c r="CL1705" s="1">
        <v>0</v>
      </c>
      <c r="CM1705" s="1">
        <v>0.62318238500000001</v>
      </c>
      <c r="CN1705" s="1">
        <v>0</v>
      </c>
      <c r="CO1705" s="1">
        <v>0.94496942699999997</v>
      </c>
      <c r="CP1705" s="1">
        <v>5.4712758020000001</v>
      </c>
      <c r="CQ1705" s="1">
        <v>34</v>
      </c>
      <c r="CR1705" s="1">
        <v>11</v>
      </c>
      <c r="CS1705" s="1">
        <v>11</v>
      </c>
      <c r="CT1705" s="1">
        <v>0</v>
      </c>
      <c r="CU1705" s="1">
        <v>0.41968714231209497</v>
      </c>
      <c r="CV1705" s="1">
        <v>0</v>
      </c>
      <c r="CW1705" s="1">
        <v>100</v>
      </c>
      <c r="CX1705" s="1">
        <v>15.194979829999999</v>
      </c>
      <c r="CY1705" s="1">
        <v>14.91935484</v>
      </c>
      <c r="CZ1705" s="1">
        <v>53.922008069999997</v>
      </c>
      <c r="DA1705" s="1">
        <v>59</v>
      </c>
      <c r="DB1705" s="1">
        <v>11.29538324</v>
      </c>
      <c r="DC1705" s="1">
        <v>33.348274320000002</v>
      </c>
      <c r="DD1705" s="1">
        <v>3.8995965930000001</v>
      </c>
      <c r="DE1705" s="1">
        <v>46.077991930000003</v>
      </c>
      <c r="DF1705" s="1">
        <v>41</v>
      </c>
      <c r="DG1705" s="1">
        <v>17.679558010000001</v>
      </c>
      <c r="DH1705" s="1">
        <v>70.862068969999996</v>
      </c>
      <c r="DI1705" s="1">
        <v>0</v>
      </c>
      <c r="DJ1705" s="1">
        <v>0</v>
      </c>
      <c r="DK1705" s="1">
        <v>0</v>
      </c>
      <c r="DL1705" s="1">
        <v>0</v>
      </c>
      <c r="DM1705" s="1">
        <v>18.18181818</v>
      </c>
      <c r="DN1705" s="1">
        <v>26.228831060000001</v>
      </c>
      <c r="DO1705" s="1">
        <v>78.710337769999995</v>
      </c>
      <c r="DP1705" s="1">
        <v>36.930455639999998</v>
      </c>
      <c r="DQ1705" s="1">
        <v>72.182254200000003</v>
      </c>
      <c r="DR1705" s="1">
        <v>1.353965184</v>
      </c>
      <c r="DS1705" s="1">
        <v>19.342359770000002</v>
      </c>
      <c r="DT1705" s="1">
        <v>9.6256684490000008</v>
      </c>
      <c r="DU1705" s="1">
        <v>80.657640229999998</v>
      </c>
      <c r="DV1705" s="1">
        <v>0</v>
      </c>
      <c r="DW1705" s="1">
        <v>21.621621619999999</v>
      </c>
      <c r="DX1705" s="1">
        <v>42.8</v>
      </c>
      <c r="DY1705" s="1">
        <v>23.28675981</v>
      </c>
      <c r="DZ1705" s="1">
        <v>11.37649277</v>
      </c>
      <c r="EA1705" s="1">
        <v>10.119421750000001</v>
      </c>
      <c r="EB1705" s="1">
        <v>4.9654305470000004</v>
      </c>
      <c r="EC1705" s="1">
        <v>70.438388630000006</v>
      </c>
      <c r="ED1705" s="1">
        <v>3.3312382149999999</v>
      </c>
      <c r="EE1705" s="1">
        <v>0.44369999999999998</v>
      </c>
      <c r="EF1705" s="1">
        <v>0.39400000000000002</v>
      </c>
      <c r="EG1705" s="1">
        <v>0.56568196100000001</v>
      </c>
      <c r="EH1705" s="1">
        <v>64.692820130000001</v>
      </c>
      <c r="EI1705" s="1">
        <v>11.69076053</v>
      </c>
      <c r="EJ1705" s="1">
        <v>6.4739157760000001</v>
      </c>
      <c r="EK1705" s="1">
        <v>41339</v>
      </c>
      <c r="EL1705" s="1">
        <v>26576</v>
      </c>
      <c r="EM1705" s="1">
        <v>22864.29</v>
      </c>
      <c r="EN1705" s="1">
        <v>733600</v>
      </c>
      <c r="EO1705" s="1">
        <v>13.26209931</v>
      </c>
      <c r="EP1705" s="1">
        <v>6.4110622250000002</v>
      </c>
      <c r="EQ1705" s="1">
        <v>29.561611370000001</v>
      </c>
      <c r="ER1705" s="1">
        <v>30</v>
      </c>
      <c r="ES1705" s="1">
        <v>15</v>
      </c>
      <c r="ET1705" s="1">
        <v>953</v>
      </c>
      <c r="EU1705" s="1">
        <v>26.6</v>
      </c>
      <c r="EV1705" s="1">
        <v>19.381391870000002</v>
      </c>
      <c r="EW1705" s="1">
        <v>132</v>
      </c>
      <c r="EX1705" s="1">
        <v>10.41831097</v>
      </c>
      <c r="EY1705" s="1">
        <v>150.72281580000001</v>
      </c>
      <c r="EZ1705" s="1">
        <v>22.375864239999999</v>
      </c>
      <c r="FA1705" s="1">
        <v>4.3368950350000004</v>
      </c>
      <c r="FB1705" s="1">
        <v>0.81709616600000001</v>
      </c>
      <c r="FC1705" s="1">
        <v>2.5145067698259185</v>
      </c>
      <c r="FD1705" s="1">
        <v>20.67881835</v>
      </c>
      <c r="FE1705" s="1">
        <v>17.850408550000001</v>
      </c>
      <c r="FF1705" s="1">
        <v>5.0282840980000003</v>
      </c>
      <c r="FG1705" s="1">
        <v>34.820867380000003</v>
      </c>
      <c r="FH1705" s="1">
        <v>7.6052796980000004</v>
      </c>
      <c r="FI1705" s="1">
        <v>5.8105107330000001</v>
      </c>
      <c r="FJ1705" s="1">
        <v>0</v>
      </c>
      <c r="FK1705" s="1">
        <v>7.5424261469999996</v>
      </c>
      <c r="FL1705" s="1">
        <v>12.193588937774983</v>
      </c>
    </row>
    <row r="1706" spans="1:168" x14ac:dyDescent="0.25">
      <c r="A1706" s="12">
        <v>36081046400</v>
      </c>
      <c r="B1706" s="2" t="s">
        <v>3322</v>
      </c>
      <c r="C1706" s="12"/>
      <c r="D1706" s="2"/>
      <c r="F1706" s="1">
        <v>77.769936490000006</v>
      </c>
      <c r="G1706" s="1">
        <v>20.62043796</v>
      </c>
      <c r="H1706" s="1">
        <v>339</v>
      </c>
      <c r="I1706" s="1">
        <v>273</v>
      </c>
      <c r="J1706" s="1">
        <v>103</v>
      </c>
      <c r="K1706" s="1">
        <v>99</v>
      </c>
      <c r="L1706" s="1">
        <v>82</v>
      </c>
      <c r="M1706" s="1">
        <v>38</v>
      </c>
      <c r="N1706" s="1">
        <v>135</v>
      </c>
      <c r="O1706" s="1">
        <v>46</v>
      </c>
      <c r="P1706" s="1">
        <v>49</v>
      </c>
      <c r="Q1706" s="1">
        <v>5</v>
      </c>
      <c r="R1706" s="1">
        <v>67</v>
      </c>
      <c r="S1706" s="1">
        <v>201</v>
      </c>
      <c r="T1706" s="1">
        <v>83</v>
      </c>
      <c r="U1706" s="1">
        <v>114</v>
      </c>
      <c r="V1706" s="1">
        <v>94</v>
      </c>
      <c r="W1706" s="1">
        <v>65</v>
      </c>
      <c r="X1706" s="1">
        <v>82</v>
      </c>
      <c r="Y1706" s="1">
        <v>46</v>
      </c>
      <c r="Z1706" s="1">
        <v>23</v>
      </c>
      <c r="AA1706" s="1">
        <v>0</v>
      </c>
      <c r="AB1706" s="1">
        <v>39</v>
      </c>
      <c r="AC1706" s="1">
        <v>1644</v>
      </c>
      <c r="AD1706" s="1">
        <v>12.48374512</v>
      </c>
      <c r="AE1706" s="1">
        <v>26.520681270000001</v>
      </c>
      <c r="AF1706" s="1">
        <v>23.121196004305322</v>
      </c>
      <c r="AG1706" s="1">
        <v>436</v>
      </c>
      <c r="AH1706" s="1">
        <v>2.4350649350000002</v>
      </c>
      <c r="AI1706" s="1">
        <v>19.76592978</v>
      </c>
      <c r="AJ1706" s="1">
        <v>20.6</v>
      </c>
      <c r="AK1706" s="1">
        <v>25.916658720000001</v>
      </c>
      <c r="AL1706" s="1">
        <v>18.993506490000001</v>
      </c>
      <c r="AM1706" s="1">
        <v>7.1428571429999996</v>
      </c>
      <c r="AN1706" s="1">
        <v>92.972972970000001</v>
      </c>
      <c r="AO1706" s="1">
        <v>12.57731959</v>
      </c>
      <c r="AP1706" s="1">
        <v>7.8706528369999997</v>
      </c>
      <c r="AQ1706" s="1">
        <v>1.951219512</v>
      </c>
      <c r="AR1706" s="1">
        <v>0</v>
      </c>
      <c r="AS1706" s="1">
        <v>12.175324679999999</v>
      </c>
      <c r="AT1706" s="1">
        <v>6.0064935064935101</v>
      </c>
      <c r="AU1706" s="1">
        <v>27.62886598</v>
      </c>
      <c r="AV1706" s="1">
        <v>0</v>
      </c>
      <c r="AW1706" s="1">
        <v>37.469586370000002</v>
      </c>
      <c r="AX1706" s="1">
        <v>0</v>
      </c>
      <c r="AY1706" s="1">
        <v>25.608272509999999</v>
      </c>
      <c r="AZ1706" s="1">
        <v>15.07815074</v>
      </c>
      <c r="BA1706" s="1">
        <v>421</v>
      </c>
      <c r="BB1706" s="1">
        <v>24.742268039999999</v>
      </c>
      <c r="BC1706" s="1">
        <v>3.5051546390000001</v>
      </c>
      <c r="BD1706" s="1">
        <v>21.443298970000001</v>
      </c>
      <c r="BE1706" s="1">
        <v>29.072164950000001</v>
      </c>
      <c r="BF1706" s="1">
        <v>1.4610389610000001</v>
      </c>
      <c r="BG1706" s="1">
        <v>1.030927835</v>
      </c>
      <c r="BH1706" s="1">
        <v>2.5547445259999999</v>
      </c>
      <c r="BI1706" s="1">
        <v>42</v>
      </c>
      <c r="BJ1706" s="1">
        <v>7.5349191999999995E-2</v>
      </c>
      <c r="BK1706" s="1">
        <v>62.530413629999998</v>
      </c>
      <c r="BL1706" s="1">
        <v>0</v>
      </c>
      <c r="BM1706" s="1">
        <v>0.81168831200000002</v>
      </c>
      <c r="BN1706" s="1">
        <v>0</v>
      </c>
      <c r="BO1706" s="1">
        <v>0</v>
      </c>
      <c r="BP1706" s="1">
        <v>56.046814040000001</v>
      </c>
      <c r="BQ1706" s="1">
        <v>0</v>
      </c>
      <c r="BR1706" s="1">
        <v>0</v>
      </c>
      <c r="BS1706" s="1">
        <v>0</v>
      </c>
      <c r="BT1706" s="1">
        <v>0</v>
      </c>
      <c r="BU1706" s="1">
        <v>2.3722627740000002</v>
      </c>
      <c r="BV1706" s="1">
        <v>5.5025691109999997</v>
      </c>
      <c r="BW1706" s="1">
        <v>39</v>
      </c>
      <c r="BX1706" s="1">
        <v>34.975669099756686</v>
      </c>
      <c r="BY1706" s="1">
        <v>1.2</v>
      </c>
      <c r="BZ1706" s="1">
        <v>4.9484536080000003</v>
      </c>
      <c r="CA1706" s="1">
        <v>10.27980535</v>
      </c>
      <c r="CB1706" s="1">
        <v>0</v>
      </c>
      <c r="CC1706" s="1">
        <v>18.019480519999998</v>
      </c>
      <c r="CD1706" s="1">
        <v>16.3961039</v>
      </c>
      <c r="CE1706" s="1">
        <v>9.4155844159999997</v>
      </c>
      <c r="CF1706" s="1">
        <v>4.2207792209999999</v>
      </c>
      <c r="CG1706" s="1">
        <v>19.76592978</v>
      </c>
      <c r="CH1706" s="1">
        <v>1644</v>
      </c>
      <c r="CI1706" s="1">
        <v>1372.0000010000001</v>
      </c>
      <c r="CJ1706" s="1">
        <v>13.80778589</v>
      </c>
      <c r="CK1706" s="1">
        <v>6.4476885639999999</v>
      </c>
      <c r="CL1706" s="1">
        <v>0</v>
      </c>
      <c r="CM1706" s="1">
        <v>0</v>
      </c>
      <c r="CN1706" s="1">
        <v>2.9220779220000002</v>
      </c>
      <c r="CO1706" s="1">
        <v>21.836982970000001</v>
      </c>
      <c r="CP1706" s="1">
        <v>31.59193831</v>
      </c>
      <c r="CQ1706" s="1">
        <v>359</v>
      </c>
      <c r="CR1706" s="1">
        <v>31</v>
      </c>
      <c r="CS1706" s="1">
        <v>0</v>
      </c>
      <c r="CT1706" s="1">
        <v>31</v>
      </c>
      <c r="CU1706" s="1">
        <v>2.1877205363443899</v>
      </c>
      <c r="CV1706" s="1">
        <v>100</v>
      </c>
      <c r="CW1706" s="1">
        <v>0</v>
      </c>
      <c r="CX1706" s="1">
        <v>60.77003122</v>
      </c>
      <c r="CY1706" s="1">
        <v>58.390043419999998</v>
      </c>
      <c r="CZ1706" s="1">
        <v>91.987513010000001</v>
      </c>
      <c r="DA1706" s="1">
        <v>93.3</v>
      </c>
      <c r="DB1706" s="1">
        <v>22.58064516</v>
      </c>
      <c r="DC1706" s="1">
        <v>24.245577520000001</v>
      </c>
      <c r="DD1706" s="1">
        <v>38.189386059999997</v>
      </c>
      <c r="DE1706" s="1">
        <v>8.0124869929999996</v>
      </c>
      <c r="DF1706" s="1">
        <v>6.7</v>
      </c>
      <c r="DG1706" s="1">
        <v>100</v>
      </c>
      <c r="DH1706" s="1">
        <v>96.994991650000003</v>
      </c>
      <c r="DI1706" s="1">
        <v>0</v>
      </c>
      <c r="DJ1706" s="1">
        <v>26</v>
      </c>
      <c r="DK1706" s="1">
        <v>0</v>
      </c>
      <c r="DL1706" s="1">
        <v>83.870967741935502</v>
      </c>
      <c r="DM1706" s="1">
        <v>3.0927835049999999</v>
      </c>
      <c r="DN1706" s="1">
        <v>12.199036919999999</v>
      </c>
      <c r="DO1706" s="1">
        <v>16.071428569999998</v>
      </c>
      <c r="DP1706" s="1">
        <v>24.571428569999998</v>
      </c>
      <c r="DQ1706" s="1">
        <v>40.571428570000002</v>
      </c>
      <c r="DR1706" s="1">
        <v>0</v>
      </c>
      <c r="DS1706" s="1">
        <v>63.917525769999997</v>
      </c>
      <c r="DT1706" s="1">
        <v>21.176470590000001</v>
      </c>
      <c r="DU1706" s="1">
        <v>36.082474230000003</v>
      </c>
      <c r="DV1706" s="1">
        <v>0</v>
      </c>
      <c r="DW1706" s="1">
        <v>7.8082191779999999</v>
      </c>
      <c r="DX1706" s="1">
        <v>47.8</v>
      </c>
      <c r="DY1706" s="1">
        <v>42.082738939999999</v>
      </c>
      <c r="DZ1706" s="1">
        <v>6.5753424660000004</v>
      </c>
      <c r="EA1706" s="1">
        <v>39.178082189999998</v>
      </c>
      <c r="EB1706" s="1">
        <v>9.3150684930000001</v>
      </c>
      <c r="EC1706" s="1">
        <v>73.146067419999994</v>
      </c>
      <c r="ED1706" s="1">
        <v>25.890410960000001</v>
      </c>
      <c r="EE1706" s="1">
        <v>0.4123</v>
      </c>
      <c r="EF1706" s="1">
        <v>0.41299999999999998</v>
      </c>
      <c r="EG1706" s="1">
        <v>0.54794520499999999</v>
      </c>
      <c r="EH1706" s="1">
        <v>52.49472944</v>
      </c>
      <c r="EI1706" s="1">
        <v>65.479452050000006</v>
      </c>
      <c r="EJ1706" s="1">
        <v>2.0547945209999998</v>
      </c>
      <c r="EK1706" s="1">
        <v>92303</v>
      </c>
      <c r="EL1706" s="1">
        <v>43182</v>
      </c>
      <c r="EM1706" s="1">
        <v>49747.41661</v>
      </c>
      <c r="EN1706" s="1">
        <v>644900</v>
      </c>
      <c r="EO1706" s="1">
        <v>3.9726027400000001</v>
      </c>
      <c r="EP1706" s="1">
        <v>1.2328767119999999</v>
      </c>
      <c r="EQ1706" s="1">
        <v>26.853932579999999</v>
      </c>
      <c r="ER1706" s="1">
        <v>9</v>
      </c>
      <c r="ES1706" s="1">
        <v>5.3254437870000002</v>
      </c>
      <c r="ET1706" s="1">
        <v>100</v>
      </c>
      <c r="EU1706" s="1">
        <v>7.6</v>
      </c>
      <c r="EV1706" s="1">
        <v>9.8862568030000002</v>
      </c>
      <c r="EW1706" s="1">
        <v>29</v>
      </c>
      <c r="EX1706" s="1">
        <v>15.02590674</v>
      </c>
      <c r="EY1706" s="1">
        <v>103.83561640000001</v>
      </c>
      <c r="EZ1706" s="1">
        <v>8.2191780820000009</v>
      </c>
      <c r="FA1706" s="1">
        <v>9.7260273969999993</v>
      </c>
      <c r="FB1706" s="1">
        <v>8.6301369860000001</v>
      </c>
      <c r="FC1706" s="1">
        <v>2.0618556701030926</v>
      </c>
      <c r="FD1706" s="1">
        <v>6.1643835620000003</v>
      </c>
      <c r="FE1706" s="1">
        <v>19.8630137</v>
      </c>
      <c r="FF1706" s="1">
        <v>4.5205479449999997</v>
      </c>
      <c r="FG1706" s="1">
        <v>2.4657534249999999</v>
      </c>
      <c r="FH1706" s="1">
        <v>5.4794520550000003</v>
      </c>
      <c r="FI1706" s="1">
        <v>1.1946591710000001</v>
      </c>
      <c r="FJ1706" s="1">
        <v>0</v>
      </c>
      <c r="FK1706" s="1">
        <v>6.7123287669999998</v>
      </c>
      <c r="FL1706" s="1">
        <v>3.5661218424962851</v>
      </c>
    </row>
    <row r="1707" spans="1:168" x14ac:dyDescent="0.25">
      <c r="A1707" s="12">
        <v>36081046500</v>
      </c>
      <c r="B1707" s="2" t="s">
        <v>3323</v>
      </c>
      <c r="C1707" s="12"/>
      <c r="D1707" s="2"/>
      <c r="F1707" s="1">
        <v>90.767824500000003</v>
      </c>
      <c r="G1707" s="1">
        <v>0</v>
      </c>
      <c r="H1707" s="1">
        <v>0</v>
      </c>
      <c r="I1707" s="1">
        <v>132</v>
      </c>
      <c r="J1707" s="1">
        <v>455</v>
      </c>
      <c r="K1707" s="1">
        <v>204</v>
      </c>
      <c r="L1707" s="1">
        <v>123</v>
      </c>
      <c r="M1707" s="1">
        <v>253</v>
      </c>
      <c r="N1707" s="1">
        <v>148</v>
      </c>
      <c r="O1707" s="1">
        <v>130</v>
      </c>
      <c r="P1707" s="1">
        <v>6</v>
      </c>
      <c r="Q1707" s="1">
        <v>7</v>
      </c>
      <c r="R1707" s="1">
        <v>75</v>
      </c>
      <c r="S1707" s="1">
        <v>453</v>
      </c>
      <c r="T1707" s="1">
        <v>542</v>
      </c>
      <c r="U1707" s="1">
        <v>531</v>
      </c>
      <c r="V1707" s="1">
        <v>328</v>
      </c>
      <c r="W1707" s="1">
        <v>178</v>
      </c>
      <c r="X1707" s="1">
        <v>147</v>
      </c>
      <c r="Y1707" s="1">
        <v>75</v>
      </c>
      <c r="Z1707" s="1">
        <v>37</v>
      </c>
      <c r="AA1707" s="1">
        <v>0</v>
      </c>
      <c r="AB1707" s="1">
        <v>102</v>
      </c>
      <c r="AC1707" s="1">
        <v>3926</v>
      </c>
      <c r="AD1707" s="1">
        <v>4.8279541210000003</v>
      </c>
      <c r="AE1707" s="1">
        <v>7.5649516050000001</v>
      </c>
      <c r="AF1707" s="1">
        <v>15.211459754433834</v>
      </c>
      <c r="AG1707" s="1">
        <v>297</v>
      </c>
      <c r="AH1707" s="1">
        <v>0</v>
      </c>
      <c r="AI1707" s="1">
        <v>73.833022139999997</v>
      </c>
      <c r="AJ1707" s="1">
        <v>0</v>
      </c>
      <c r="AK1707" s="1">
        <v>0.68212824000000005</v>
      </c>
      <c r="AL1707" s="1">
        <v>7.11584737</v>
      </c>
      <c r="AM1707" s="1">
        <v>43.691990369999999</v>
      </c>
      <c r="AN1707" s="1">
        <v>85.248447200000001</v>
      </c>
      <c r="AO1707" s="1">
        <v>10.06979063</v>
      </c>
      <c r="AP1707" s="1">
        <v>5.1451859400000002</v>
      </c>
      <c r="AQ1707" s="1">
        <v>3.2851115129999999</v>
      </c>
      <c r="AR1707" s="1">
        <v>0</v>
      </c>
      <c r="AS1707" s="1">
        <v>3.9876246129999999</v>
      </c>
      <c r="AT1707" s="1">
        <v>0</v>
      </c>
      <c r="AU1707" s="1">
        <v>33.89830508</v>
      </c>
      <c r="AV1707" s="1">
        <v>0</v>
      </c>
      <c r="AW1707" s="1">
        <v>74.095771780000007</v>
      </c>
      <c r="AX1707" s="1">
        <v>3.3524481690000001</v>
      </c>
      <c r="AY1707" s="1">
        <v>88.410596029999994</v>
      </c>
      <c r="AZ1707" s="1">
        <v>77.626193720000003</v>
      </c>
      <c r="BA1707" s="1">
        <v>3471</v>
      </c>
      <c r="BB1707" s="1">
        <v>21.834496510000001</v>
      </c>
      <c r="BC1707" s="1">
        <v>9.9700897309999998</v>
      </c>
      <c r="BD1707" s="1">
        <v>24.227318050000001</v>
      </c>
      <c r="BE1707" s="1">
        <v>15.154536390000001</v>
      </c>
      <c r="BF1707" s="1">
        <v>0</v>
      </c>
      <c r="BG1707" s="1">
        <v>11.864406779999999</v>
      </c>
      <c r="BH1707" s="1">
        <v>0</v>
      </c>
      <c r="BI1707" s="1">
        <v>0</v>
      </c>
      <c r="BJ1707" s="1">
        <v>6.8212824000000005E-2</v>
      </c>
      <c r="BK1707" s="1">
        <v>25.90422822</v>
      </c>
      <c r="BL1707" s="1">
        <v>0</v>
      </c>
      <c r="BM1707" s="1">
        <v>0</v>
      </c>
      <c r="BN1707" s="1">
        <v>0</v>
      </c>
      <c r="BO1707" s="1">
        <v>0</v>
      </c>
      <c r="BP1707" s="1">
        <v>97.412643369999998</v>
      </c>
      <c r="BQ1707" s="1">
        <v>0</v>
      </c>
      <c r="BR1707" s="1">
        <v>0</v>
      </c>
      <c r="BS1707" s="1">
        <v>0</v>
      </c>
      <c r="BT1707" s="1">
        <v>0</v>
      </c>
      <c r="BU1707" s="1">
        <v>0.48395313299999998</v>
      </c>
      <c r="BV1707" s="1">
        <v>1.9781718960000001</v>
      </c>
      <c r="BW1707" s="1">
        <v>19</v>
      </c>
      <c r="BX1707" s="1">
        <v>55.603667855323479</v>
      </c>
      <c r="BY1707" s="1">
        <v>6.7</v>
      </c>
      <c r="BZ1707" s="1">
        <v>2.9910269189999998</v>
      </c>
      <c r="CA1707" s="1">
        <v>6.495160469</v>
      </c>
      <c r="CB1707" s="1">
        <v>0</v>
      </c>
      <c r="CC1707" s="1">
        <v>41.354417329999997</v>
      </c>
      <c r="CD1707" s="1">
        <v>3.3344792019999998</v>
      </c>
      <c r="CE1707" s="1">
        <v>0.51564111400000001</v>
      </c>
      <c r="CF1707" s="1">
        <v>0</v>
      </c>
      <c r="CG1707" s="1">
        <v>89.490530809999996</v>
      </c>
      <c r="CH1707" s="1">
        <v>3926</v>
      </c>
      <c r="CI1707" s="1">
        <v>4398</v>
      </c>
      <c r="CJ1707" s="1">
        <v>16.40346409</v>
      </c>
      <c r="CK1707" s="1">
        <v>4.5084055019999996</v>
      </c>
      <c r="CL1707" s="1">
        <v>0</v>
      </c>
      <c r="CM1707" s="1">
        <v>0</v>
      </c>
      <c r="CN1707" s="1">
        <v>0</v>
      </c>
      <c r="CO1707" s="1">
        <v>4.0244523689999996</v>
      </c>
      <c r="CP1707" s="1">
        <v>5.1841746249999998</v>
      </c>
      <c r="CQ1707" s="1">
        <v>158</v>
      </c>
      <c r="CR1707" s="1">
        <v>25</v>
      </c>
      <c r="CS1707" s="1">
        <v>0</v>
      </c>
      <c r="CT1707" s="1">
        <v>25</v>
      </c>
      <c r="CU1707" s="1">
        <v>0.76173065204143797</v>
      </c>
      <c r="CV1707" s="1">
        <v>100</v>
      </c>
      <c r="CW1707" s="1">
        <v>0</v>
      </c>
      <c r="CX1707" s="1">
        <v>14.855470179999999</v>
      </c>
      <c r="CY1707" s="1">
        <v>8.6296296300000002</v>
      </c>
      <c r="CZ1707" s="1">
        <v>53.055250639999997</v>
      </c>
      <c r="DA1707" s="1">
        <v>46.4</v>
      </c>
      <c r="DB1707" s="1">
        <v>12.36736187</v>
      </c>
      <c r="DC1707" s="1">
        <v>34.357848519999997</v>
      </c>
      <c r="DD1707" s="1">
        <v>2.488108306</v>
      </c>
      <c r="DE1707" s="1">
        <v>46.944749360000003</v>
      </c>
      <c r="DF1707" s="1">
        <v>53.6</v>
      </c>
      <c r="DG1707" s="1">
        <v>57.251908399999998</v>
      </c>
      <c r="DH1707" s="1">
        <v>58.064516130000001</v>
      </c>
      <c r="DI1707" s="1">
        <v>0</v>
      </c>
      <c r="DJ1707" s="1">
        <v>0</v>
      </c>
      <c r="DK1707" s="1">
        <v>0</v>
      </c>
      <c r="DL1707" s="1">
        <v>0</v>
      </c>
      <c r="DM1707" s="1">
        <v>19.042871389999998</v>
      </c>
      <c r="DN1707" s="1">
        <v>16.584076639999999</v>
      </c>
      <c r="DO1707" s="1">
        <v>72.670807449999998</v>
      </c>
      <c r="DP1707" s="1">
        <v>38.605230390000003</v>
      </c>
      <c r="DQ1707" s="1">
        <v>66.500622669999998</v>
      </c>
      <c r="DR1707" s="1">
        <v>0</v>
      </c>
      <c r="DS1707" s="1">
        <v>19.94017946</v>
      </c>
      <c r="DT1707" s="1">
        <v>14</v>
      </c>
      <c r="DU1707" s="1">
        <v>80.059820540000004</v>
      </c>
      <c r="DV1707" s="1">
        <v>0</v>
      </c>
      <c r="DW1707" s="1">
        <v>32.614006510000003</v>
      </c>
      <c r="DX1707" s="1">
        <v>43.7</v>
      </c>
      <c r="DY1707" s="1">
        <v>19.824341279999999</v>
      </c>
      <c r="DZ1707" s="1">
        <v>20.276872959999999</v>
      </c>
      <c r="EA1707" s="1">
        <v>3.4201954400000001</v>
      </c>
      <c r="EB1707" s="1">
        <v>3.7052117259999999</v>
      </c>
      <c r="EC1707" s="1">
        <v>88.172043009999996</v>
      </c>
      <c r="ED1707" s="1">
        <v>4.2752442999999998</v>
      </c>
      <c r="EE1707" s="1">
        <v>0.45479999999999998</v>
      </c>
      <c r="EF1707" s="1">
        <v>0.42499999999999999</v>
      </c>
      <c r="EG1707" s="1">
        <v>0</v>
      </c>
      <c r="EH1707" s="1">
        <v>76.871779329999995</v>
      </c>
      <c r="EI1707" s="1">
        <v>10.30130293</v>
      </c>
      <c r="EJ1707" s="1">
        <v>5.1302931599999999</v>
      </c>
      <c r="EK1707" s="1">
        <v>41615</v>
      </c>
      <c r="EL1707" s="1">
        <v>21188</v>
      </c>
      <c r="EM1707" s="1">
        <v>25861.601999999999</v>
      </c>
      <c r="EN1707" s="1">
        <v>742900</v>
      </c>
      <c r="EO1707" s="1">
        <v>22.353420199999999</v>
      </c>
      <c r="EP1707" s="1">
        <v>7.8175895769999997</v>
      </c>
      <c r="EQ1707" s="1">
        <v>11.827956990000001</v>
      </c>
      <c r="ER1707" s="1">
        <v>21</v>
      </c>
      <c r="ES1707" s="1">
        <v>8.2352941180000006</v>
      </c>
      <c r="ET1707" s="1">
        <v>580</v>
      </c>
      <c r="EU1707" s="1">
        <v>14.799999999999999</v>
      </c>
      <c r="EV1707" s="1">
        <v>19.254516349999999</v>
      </c>
      <c r="EW1707" s="1">
        <v>47</v>
      </c>
      <c r="EX1707" s="1">
        <v>5.595238095</v>
      </c>
      <c r="EY1707" s="1">
        <v>149.7149837</v>
      </c>
      <c r="EZ1707" s="1">
        <v>13.395765470000001</v>
      </c>
      <c r="FA1707" s="1">
        <v>8.4283387619999992</v>
      </c>
      <c r="FB1707" s="1">
        <v>2.4837133549999999</v>
      </c>
      <c r="FC1707" s="1">
        <v>0</v>
      </c>
      <c r="FD1707" s="1">
        <v>7.0032573290000002</v>
      </c>
      <c r="FE1707" s="1">
        <v>10.952768730000001</v>
      </c>
      <c r="FF1707" s="1">
        <v>7.2882736159999997</v>
      </c>
      <c r="FG1707" s="1">
        <v>42.996742670000003</v>
      </c>
      <c r="FH1707" s="1">
        <v>4.7638436479999999</v>
      </c>
      <c r="FI1707" s="1">
        <v>2.424977266</v>
      </c>
      <c r="FJ1707" s="1">
        <v>0</v>
      </c>
      <c r="FK1707" s="1">
        <v>5.98534202</v>
      </c>
      <c r="FL1707" s="1">
        <v>7.2068403908794796</v>
      </c>
    </row>
    <row r="1708" spans="1:168" x14ac:dyDescent="0.25">
      <c r="A1708" s="12">
        <v>36081046600</v>
      </c>
      <c r="B1708" s="2" t="s">
        <v>3324</v>
      </c>
      <c r="C1708" s="12"/>
      <c r="D1708" s="2"/>
      <c r="F1708" s="1">
        <v>92.975830819999999</v>
      </c>
      <c r="G1708" s="1">
        <v>26.76016027</v>
      </c>
      <c r="H1708" s="1">
        <v>935</v>
      </c>
      <c r="I1708" s="1">
        <v>293</v>
      </c>
      <c r="J1708" s="1">
        <v>379</v>
      </c>
      <c r="K1708" s="1">
        <v>265</v>
      </c>
      <c r="L1708" s="1">
        <v>302</v>
      </c>
      <c r="M1708" s="1">
        <v>270</v>
      </c>
      <c r="N1708" s="1">
        <v>285</v>
      </c>
      <c r="O1708" s="1">
        <v>136</v>
      </c>
      <c r="P1708" s="1">
        <v>53</v>
      </c>
      <c r="Q1708" s="1">
        <v>39</v>
      </c>
      <c r="R1708" s="1">
        <v>76</v>
      </c>
      <c r="S1708" s="1">
        <v>94</v>
      </c>
      <c r="T1708" s="1">
        <v>105</v>
      </c>
      <c r="U1708" s="1">
        <v>171</v>
      </c>
      <c r="V1708" s="1">
        <v>264</v>
      </c>
      <c r="W1708" s="1">
        <v>258</v>
      </c>
      <c r="X1708" s="1">
        <v>133</v>
      </c>
      <c r="Y1708" s="1">
        <v>133</v>
      </c>
      <c r="Z1708" s="1">
        <v>72</v>
      </c>
      <c r="AA1708" s="1">
        <v>29</v>
      </c>
      <c r="AB1708" s="1">
        <v>137</v>
      </c>
      <c r="AC1708" s="1">
        <v>3494</v>
      </c>
      <c r="AD1708" s="1">
        <v>9.8140810730000005</v>
      </c>
      <c r="AE1708" s="1">
        <v>41.4710933</v>
      </c>
      <c r="AF1708" s="1">
        <v>26.280466266336983</v>
      </c>
      <c r="AG1708" s="1">
        <v>1449</v>
      </c>
      <c r="AH1708" s="1">
        <v>0.91638029799999998</v>
      </c>
      <c r="AI1708" s="1">
        <v>26.607741539999999</v>
      </c>
      <c r="AJ1708" s="1">
        <v>26.8</v>
      </c>
      <c r="AK1708" s="1">
        <v>28.223242670000001</v>
      </c>
      <c r="AL1708" s="1">
        <v>24.341351660000001</v>
      </c>
      <c r="AM1708" s="1">
        <v>1.9473081329999999</v>
      </c>
      <c r="AN1708" s="1">
        <v>95.915841580000006</v>
      </c>
      <c r="AO1708" s="1">
        <v>35.23537803</v>
      </c>
      <c r="AP1708" s="1">
        <v>6.8116771610000004</v>
      </c>
      <c r="AQ1708" s="1">
        <v>9.5895386850000008</v>
      </c>
      <c r="AR1708" s="1">
        <v>0</v>
      </c>
      <c r="AS1708" s="1">
        <v>4.1237113399999998</v>
      </c>
      <c r="AT1708" s="1">
        <v>0</v>
      </c>
      <c r="AU1708" s="1">
        <v>29.315263909999999</v>
      </c>
      <c r="AV1708" s="1">
        <v>0</v>
      </c>
      <c r="AW1708" s="1">
        <v>49.971379509999998</v>
      </c>
      <c r="AX1708" s="1">
        <v>2.007083825</v>
      </c>
      <c r="AY1708" s="1">
        <v>16.11333715</v>
      </c>
      <c r="AZ1708" s="1">
        <v>16.63723066</v>
      </c>
      <c r="BA1708" s="1">
        <v>563</v>
      </c>
      <c r="BB1708" s="1">
        <v>45.363766050000002</v>
      </c>
      <c r="BC1708" s="1">
        <v>11.840228249999999</v>
      </c>
      <c r="BD1708" s="1">
        <v>16.833095579999998</v>
      </c>
      <c r="BE1708" s="1">
        <v>15.763195440000001</v>
      </c>
      <c r="BF1708" s="1">
        <v>0</v>
      </c>
      <c r="BG1708" s="1">
        <v>10.342368049999999</v>
      </c>
      <c r="BH1708" s="1">
        <v>0</v>
      </c>
      <c r="BI1708" s="1">
        <v>0</v>
      </c>
      <c r="BJ1708" s="1">
        <v>0.176616037</v>
      </c>
      <c r="BK1708" s="1">
        <v>50.028620490000002</v>
      </c>
      <c r="BL1708" s="1">
        <v>0</v>
      </c>
      <c r="BM1708" s="1">
        <v>0</v>
      </c>
      <c r="BN1708" s="1">
        <v>0</v>
      </c>
      <c r="BO1708" s="1">
        <v>0</v>
      </c>
      <c r="BP1708" s="1">
        <v>59.494056690000001</v>
      </c>
      <c r="BQ1708" s="1">
        <v>0.64194008599999997</v>
      </c>
      <c r="BR1708" s="1">
        <v>1.8900343639999999</v>
      </c>
      <c r="BS1708" s="1">
        <v>0.45819014899999999</v>
      </c>
      <c r="BT1708" s="1">
        <v>0.45819014899999999</v>
      </c>
      <c r="BU1708" s="1">
        <v>2.0320549510000001</v>
      </c>
      <c r="BV1708" s="1">
        <v>5.616389968</v>
      </c>
      <c r="BW1708" s="1">
        <v>71</v>
      </c>
      <c r="BX1708" s="1">
        <v>42.53005151688609</v>
      </c>
      <c r="BY1708" s="1">
        <v>0</v>
      </c>
      <c r="BZ1708" s="1">
        <v>11.840228249999999</v>
      </c>
      <c r="CA1708" s="1">
        <v>13.22266743</v>
      </c>
      <c r="CB1708" s="1">
        <v>0</v>
      </c>
      <c r="CC1708" s="1">
        <v>8.4192439859999997</v>
      </c>
      <c r="CD1708" s="1">
        <v>42.726231390000002</v>
      </c>
      <c r="CE1708" s="1">
        <v>10.595647189999999</v>
      </c>
      <c r="CF1708" s="1">
        <v>1.030927835</v>
      </c>
      <c r="CG1708" s="1">
        <v>11.18561414</v>
      </c>
      <c r="CH1708" s="1">
        <v>3494</v>
      </c>
      <c r="CI1708" s="1">
        <v>2831</v>
      </c>
      <c r="CJ1708" s="1">
        <v>24.212936460000002</v>
      </c>
      <c r="CK1708" s="1">
        <v>6.0961648540000004</v>
      </c>
      <c r="CL1708" s="1">
        <v>2.5773195876288701</v>
      </c>
      <c r="CM1708" s="1">
        <v>0</v>
      </c>
      <c r="CN1708" s="1">
        <v>0.51546391800000002</v>
      </c>
      <c r="CO1708" s="1">
        <v>13.337149399999999</v>
      </c>
      <c r="CP1708" s="1">
        <v>24.62027552</v>
      </c>
      <c r="CQ1708" s="1">
        <v>466</v>
      </c>
      <c r="CR1708" s="1">
        <v>120</v>
      </c>
      <c r="CS1708" s="1">
        <v>0</v>
      </c>
      <c r="CT1708" s="1">
        <v>120</v>
      </c>
      <c r="CU1708" s="1">
        <v>4.5317220543806602</v>
      </c>
      <c r="CV1708" s="1">
        <v>100</v>
      </c>
      <c r="CW1708" s="1">
        <v>0</v>
      </c>
      <c r="CX1708" s="1">
        <v>46.703296700000003</v>
      </c>
      <c r="CY1708" s="1">
        <v>44.045454550000002</v>
      </c>
      <c r="CZ1708" s="1">
        <v>80.896027050000001</v>
      </c>
      <c r="DA1708" s="1">
        <v>88.8</v>
      </c>
      <c r="DB1708" s="1">
        <v>27.59932375</v>
      </c>
      <c r="DC1708" s="1">
        <v>23.372781069999998</v>
      </c>
      <c r="DD1708" s="1">
        <v>19.103972949999999</v>
      </c>
      <c r="DE1708" s="1">
        <v>19.103972949999999</v>
      </c>
      <c r="DF1708" s="1">
        <v>11.2</v>
      </c>
      <c r="DG1708" s="1">
        <v>100</v>
      </c>
      <c r="DH1708" s="1">
        <v>91.741293529999993</v>
      </c>
      <c r="DI1708" s="1">
        <v>9</v>
      </c>
      <c r="DJ1708" s="1">
        <v>56</v>
      </c>
      <c r="DK1708" s="1">
        <v>7.5</v>
      </c>
      <c r="DL1708" s="1">
        <v>46.6666666666667</v>
      </c>
      <c r="DM1708" s="1">
        <v>18.04564907</v>
      </c>
      <c r="DN1708" s="1">
        <v>17.246111620000001</v>
      </c>
      <c r="DO1708" s="1">
        <v>56.264775409999999</v>
      </c>
      <c r="DP1708" s="1">
        <v>30.54474708</v>
      </c>
      <c r="DQ1708" s="1">
        <v>59.338521399999998</v>
      </c>
      <c r="DR1708" s="1">
        <v>0</v>
      </c>
      <c r="DS1708" s="1">
        <v>26.676176890000001</v>
      </c>
      <c r="DT1708" s="1">
        <v>0</v>
      </c>
      <c r="DU1708" s="1">
        <v>73.323823110000006</v>
      </c>
      <c r="DV1708" s="1">
        <v>0</v>
      </c>
      <c r="DW1708" s="1">
        <v>5.5764411029999996</v>
      </c>
      <c r="DX1708" s="1">
        <v>42.1</v>
      </c>
      <c r="DY1708" s="1">
        <v>27.748344370000002</v>
      </c>
      <c r="DZ1708" s="1">
        <v>0.50125313299999996</v>
      </c>
      <c r="EA1708" s="1">
        <v>45.30075188</v>
      </c>
      <c r="EB1708" s="1">
        <v>7.2055137839999999</v>
      </c>
      <c r="EC1708" s="1">
        <v>80.456226880000003</v>
      </c>
      <c r="ED1708" s="1">
        <v>13.78446115</v>
      </c>
      <c r="EE1708" s="1">
        <v>0.3836</v>
      </c>
      <c r="EF1708" s="1">
        <v>0.435</v>
      </c>
      <c r="EG1708" s="1">
        <v>0</v>
      </c>
      <c r="EH1708" s="1">
        <v>65.391621130000004</v>
      </c>
      <c r="EI1708" s="1">
        <v>37.59398496</v>
      </c>
      <c r="EJ1708" s="1">
        <v>7.2681704260000002</v>
      </c>
      <c r="EK1708" s="1">
        <v>52059</v>
      </c>
      <c r="EL1708" s="1">
        <v>41164</v>
      </c>
      <c r="EM1708" s="1">
        <v>49782.78</v>
      </c>
      <c r="EN1708" s="1">
        <v>171900</v>
      </c>
      <c r="EO1708" s="1">
        <v>1.2531328319999999</v>
      </c>
      <c r="EP1708" s="1">
        <v>1.2531328319999999</v>
      </c>
      <c r="EQ1708" s="1">
        <v>19.543773120000001</v>
      </c>
      <c r="ER1708" s="1">
        <v>119</v>
      </c>
      <c r="ES1708" s="1">
        <v>25.757575760000002</v>
      </c>
      <c r="ET1708" s="1">
        <v>979</v>
      </c>
      <c r="EU1708" s="1">
        <v>28.199999999999996</v>
      </c>
      <c r="EV1708" s="1">
        <v>7.2059342989999999</v>
      </c>
      <c r="EW1708" s="1">
        <v>146</v>
      </c>
      <c r="EX1708" s="1">
        <v>13.7606032</v>
      </c>
      <c r="EY1708" s="1">
        <v>102.31829569999999</v>
      </c>
      <c r="EZ1708" s="1">
        <v>6.7042606520000003</v>
      </c>
      <c r="FA1708" s="1">
        <v>8.20802005</v>
      </c>
      <c r="FB1708" s="1">
        <v>5.7017543860000002</v>
      </c>
      <c r="FC1708" s="1">
        <v>7.0613409415121255</v>
      </c>
      <c r="FD1708" s="1">
        <v>8.20802005</v>
      </c>
      <c r="FE1708" s="1">
        <v>31.95488722</v>
      </c>
      <c r="FF1708" s="1">
        <v>2.2556390980000001</v>
      </c>
      <c r="FG1708" s="1">
        <v>22.49373434</v>
      </c>
      <c r="FH1708" s="1">
        <v>9.1478696740000007</v>
      </c>
      <c r="FI1708" s="1">
        <v>7.2495446269999997</v>
      </c>
      <c r="FJ1708" s="1">
        <v>0</v>
      </c>
      <c r="FK1708" s="1">
        <v>9.5864661649999992</v>
      </c>
      <c r="FL1708" s="1">
        <v>13.283208020050125</v>
      </c>
    </row>
    <row r="1709" spans="1:168" x14ac:dyDescent="0.25">
      <c r="A1709" s="12">
        <v>36081046700</v>
      </c>
      <c r="B1709" s="2" t="s">
        <v>3325</v>
      </c>
      <c r="C1709" s="12"/>
      <c r="D1709" s="2"/>
      <c r="F1709" s="1">
        <v>89.6</v>
      </c>
      <c r="G1709" s="1">
        <v>0.86820381400000002</v>
      </c>
      <c r="H1709" s="1">
        <v>61</v>
      </c>
      <c r="I1709" s="1">
        <v>451</v>
      </c>
      <c r="J1709" s="1">
        <v>505</v>
      </c>
      <c r="K1709" s="1">
        <v>469</v>
      </c>
      <c r="L1709" s="1">
        <v>464</v>
      </c>
      <c r="M1709" s="1">
        <v>407</v>
      </c>
      <c r="N1709" s="1">
        <v>389</v>
      </c>
      <c r="O1709" s="1">
        <v>121</v>
      </c>
      <c r="P1709" s="1">
        <v>130</v>
      </c>
      <c r="Q1709" s="1">
        <v>0</v>
      </c>
      <c r="R1709" s="1">
        <v>357</v>
      </c>
      <c r="S1709" s="1">
        <v>656</v>
      </c>
      <c r="T1709" s="1">
        <v>789</v>
      </c>
      <c r="U1709" s="1">
        <v>547</v>
      </c>
      <c r="V1709" s="1">
        <v>419</v>
      </c>
      <c r="W1709" s="1">
        <v>468</v>
      </c>
      <c r="X1709" s="1">
        <v>313</v>
      </c>
      <c r="Y1709" s="1">
        <v>124</v>
      </c>
      <c r="Z1709" s="1">
        <v>27</v>
      </c>
      <c r="AA1709" s="1">
        <v>36</v>
      </c>
      <c r="AB1709" s="1">
        <v>354</v>
      </c>
      <c r="AC1709" s="1">
        <v>7026</v>
      </c>
      <c r="AD1709" s="1">
        <v>23.404592239999999</v>
      </c>
      <c r="AE1709" s="1">
        <v>30.429832050000002</v>
      </c>
      <c r="AF1709" s="1">
        <v>31.316826111423744</v>
      </c>
      <c r="AG1709" s="1">
        <v>2138</v>
      </c>
      <c r="AH1709" s="1">
        <v>0</v>
      </c>
      <c r="AI1709" s="1">
        <v>70.118764850000005</v>
      </c>
      <c r="AJ1709" s="1">
        <v>0.9</v>
      </c>
      <c r="AK1709" s="1">
        <v>2.4901519410000001</v>
      </c>
      <c r="AL1709" s="1">
        <v>8.2388187459999997</v>
      </c>
      <c r="AM1709" s="1">
        <v>26.877808689999998</v>
      </c>
      <c r="AN1709" s="1">
        <v>87.198067629999997</v>
      </c>
      <c r="AO1709" s="1">
        <v>17.323943660000001</v>
      </c>
      <c r="AP1709" s="1">
        <v>5.0953600909999999</v>
      </c>
      <c r="AQ1709" s="1">
        <v>6.4338235289999997</v>
      </c>
      <c r="AR1709" s="1">
        <v>0</v>
      </c>
      <c r="AS1709" s="1">
        <v>23.13289108</v>
      </c>
      <c r="AT1709" s="1">
        <v>0.70618446394179302</v>
      </c>
      <c r="AU1709" s="1">
        <v>40.23474178</v>
      </c>
      <c r="AV1709" s="1">
        <v>0</v>
      </c>
      <c r="AW1709" s="1">
        <v>66.510105319999994</v>
      </c>
      <c r="AX1709" s="1">
        <v>0</v>
      </c>
      <c r="AY1709" s="1">
        <v>65.414175920000005</v>
      </c>
      <c r="AZ1709" s="1">
        <v>59.594822729999997</v>
      </c>
      <c r="BA1709" s="1">
        <v>4596</v>
      </c>
      <c r="BB1709" s="1">
        <v>26.10328638</v>
      </c>
      <c r="BC1709" s="1">
        <v>5.6807511740000001</v>
      </c>
      <c r="BD1709" s="1">
        <v>23.89671362</v>
      </c>
      <c r="BE1709" s="1">
        <v>17.6056338</v>
      </c>
      <c r="BF1709" s="1">
        <v>0</v>
      </c>
      <c r="BG1709" s="1">
        <v>28.873239439999999</v>
      </c>
      <c r="BH1709" s="1">
        <v>0</v>
      </c>
      <c r="BI1709" s="1">
        <v>0</v>
      </c>
      <c r="BJ1709" s="1">
        <v>0.25323579099999999</v>
      </c>
      <c r="BK1709" s="1">
        <v>33.489894679999999</v>
      </c>
      <c r="BL1709" s="1">
        <v>0</v>
      </c>
      <c r="BM1709" s="1">
        <v>0</v>
      </c>
      <c r="BN1709" s="1">
        <v>0</v>
      </c>
      <c r="BO1709" s="1">
        <v>0</v>
      </c>
      <c r="BP1709" s="1">
        <v>94.378463969999999</v>
      </c>
      <c r="BQ1709" s="1">
        <v>0</v>
      </c>
      <c r="BR1709" s="1">
        <v>0.32099293800000001</v>
      </c>
      <c r="BS1709" s="1">
        <v>0.34239246699999998</v>
      </c>
      <c r="BT1709" s="1">
        <v>0</v>
      </c>
      <c r="BU1709" s="1">
        <v>0.88243666399999998</v>
      </c>
      <c r="BV1709" s="1">
        <v>2.4198086660000002</v>
      </c>
      <c r="BW1709" s="1">
        <v>62</v>
      </c>
      <c r="BX1709" s="1">
        <v>45.445488186734984</v>
      </c>
      <c r="BY1709" s="1">
        <v>3.8</v>
      </c>
      <c r="BZ1709" s="1">
        <v>12.0657277</v>
      </c>
      <c r="CA1709" s="1">
        <v>6.2339880440000002</v>
      </c>
      <c r="CB1709" s="1">
        <v>0</v>
      </c>
      <c r="CC1709" s="1">
        <v>24.50246095</v>
      </c>
      <c r="CD1709" s="1">
        <v>11.87673871</v>
      </c>
      <c r="CE1709" s="1">
        <v>3.2313289109999999</v>
      </c>
      <c r="CF1709" s="1">
        <v>0.77038305200000001</v>
      </c>
      <c r="CG1709" s="1">
        <v>62.644497229999999</v>
      </c>
      <c r="CH1709" s="1">
        <v>7026</v>
      </c>
      <c r="CI1709" s="1">
        <v>7108</v>
      </c>
      <c r="CJ1709" s="1">
        <v>25.277540559999998</v>
      </c>
      <c r="CK1709" s="1">
        <v>10.11955594</v>
      </c>
      <c r="CL1709" s="1">
        <v>0</v>
      </c>
      <c r="CM1709" s="1">
        <v>0</v>
      </c>
      <c r="CN1709" s="1">
        <v>0</v>
      </c>
      <c r="CO1709" s="1">
        <v>3.287788215</v>
      </c>
      <c r="CP1709" s="1">
        <v>5.3179516040000001</v>
      </c>
      <c r="CQ1709" s="1">
        <v>231</v>
      </c>
      <c r="CR1709" s="1">
        <v>34</v>
      </c>
      <c r="CS1709" s="1">
        <v>0</v>
      </c>
      <c r="CT1709" s="1">
        <v>34</v>
      </c>
      <c r="CU1709" s="1">
        <v>0.64761904761904798</v>
      </c>
      <c r="CV1709" s="1">
        <v>100</v>
      </c>
      <c r="CW1709" s="1">
        <v>0</v>
      </c>
      <c r="CX1709" s="1">
        <v>14.74728825</v>
      </c>
      <c r="CY1709" s="1">
        <v>17.625899279999999</v>
      </c>
      <c r="CZ1709" s="1">
        <v>53.704131089999997</v>
      </c>
      <c r="DA1709" s="1">
        <v>55.8</v>
      </c>
      <c r="DB1709" s="1">
        <v>12.6702054</v>
      </c>
      <c r="DC1709" s="1">
        <v>33.671820910000001</v>
      </c>
      <c r="DD1709" s="1">
        <v>2.0770828529999998</v>
      </c>
      <c r="DE1709" s="1">
        <v>46.295868910000003</v>
      </c>
      <c r="DF1709" s="1">
        <v>44.2</v>
      </c>
      <c r="DG1709" s="1">
        <v>31.46067416</v>
      </c>
      <c r="DH1709" s="1">
        <v>67.365269459999993</v>
      </c>
      <c r="DI1709" s="1">
        <v>0</v>
      </c>
      <c r="DJ1709" s="1">
        <v>15</v>
      </c>
      <c r="DK1709" s="1">
        <v>0</v>
      </c>
      <c r="DL1709" s="1">
        <v>44.117647058823501</v>
      </c>
      <c r="DM1709" s="1">
        <v>26.244131459999998</v>
      </c>
      <c r="DN1709" s="1">
        <v>15.170407320000001</v>
      </c>
      <c r="DO1709" s="1">
        <v>79.786036039999999</v>
      </c>
      <c r="DP1709" s="1">
        <v>34.817170109999999</v>
      </c>
      <c r="DQ1709" s="1">
        <v>62.427133019999999</v>
      </c>
      <c r="DR1709" s="1">
        <v>1.643192488</v>
      </c>
      <c r="DS1709" s="1">
        <v>11.4084507</v>
      </c>
      <c r="DT1709" s="1">
        <v>19.753086419999999</v>
      </c>
      <c r="DU1709" s="1">
        <v>88.591549299999997</v>
      </c>
      <c r="DV1709" s="1">
        <v>1.3471177940000001</v>
      </c>
      <c r="DW1709" s="1">
        <v>21.02130326</v>
      </c>
      <c r="DX1709" s="1">
        <v>41.5</v>
      </c>
      <c r="DY1709" s="1">
        <v>21.412520059999999</v>
      </c>
      <c r="DZ1709" s="1">
        <v>12.6566416</v>
      </c>
      <c r="EA1709" s="1">
        <v>13.81578947</v>
      </c>
      <c r="EB1709" s="1">
        <v>8.4899749369999995</v>
      </c>
      <c r="EC1709" s="1">
        <v>72.642921279999996</v>
      </c>
      <c r="ED1709" s="1">
        <v>7.236842105</v>
      </c>
      <c r="EE1709" s="1">
        <v>0.37069999999999997</v>
      </c>
      <c r="EF1709" s="1">
        <v>0.47199999999999998</v>
      </c>
      <c r="EG1709" s="1">
        <v>0</v>
      </c>
      <c r="EH1709" s="1">
        <v>61.357702349999997</v>
      </c>
      <c r="EI1709" s="1">
        <v>10.15037594</v>
      </c>
      <c r="EJ1709" s="1">
        <v>7.8320802010000001</v>
      </c>
      <c r="EK1709" s="1">
        <v>39138</v>
      </c>
      <c r="EL1709" s="1">
        <v>24141</v>
      </c>
      <c r="EM1709" s="1">
        <v>24446.826000000001</v>
      </c>
      <c r="EN1709" s="1">
        <v>242800</v>
      </c>
      <c r="EO1709" s="1">
        <v>13.87844612</v>
      </c>
      <c r="EP1709" s="1">
        <v>7.5187969920000004</v>
      </c>
      <c r="EQ1709" s="1">
        <v>27.357078720000001</v>
      </c>
      <c r="ER1709" s="1">
        <v>143</v>
      </c>
      <c r="ES1709" s="1">
        <v>32.648401829999997</v>
      </c>
      <c r="ET1709" s="1">
        <v>2446</v>
      </c>
      <c r="EU1709" s="1">
        <v>35</v>
      </c>
      <c r="EV1709" s="1">
        <v>19.147429540000001</v>
      </c>
      <c r="EW1709" s="1">
        <v>389</v>
      </c>
      <c r="EX1709" s="1">
        <v>13.308244950000001</v>
      </c>
      <c r="EY1709" s="1">
        <v>138.40852129999999</v>
      </c>
      <c r="EZ1709" s="1">
        <v>16.071428569999998</v>
      </c>
      <c r="FA1709" s="1">
        <v>5.4197994989999998</v>
      </c>
      <c r="FB1709" s="1">
        <v>3.3521303260000002</v>
      </c>
      <c r="FC1709" s="1">
        <v>2.910798122065728</v>
      </c>
      <c r="FD1709" s="1">
        <v>9.0852130330000005</v>
      </c>
      <c r="FE1709" s="1">
        <v>19.987468669999998</v>
      </c>
      <c r="FF1709" s="1">
        <v>5.7957393479999997</v>
      </c>
      <c r="FG1709" s="1">
        <v>39.912280699999997</v>
      </c>
      <c r="FH1709" s="1">
        <v>7.4561403510000002</v>
      </c>
      <c r="FI1709" s="1">
        <v>1.82767624</v>
      </c>
      <c r="FJ1709" s="1">
        <v>0</v>
      </c>
      <c r="FK1709" s="1">
        <v>9.3045112779999997</v>
      </c>
      <c r="FL1709" s="1">
        <v>20.739348370927317</v>
      </c>
    </row>
    <row r="1710" spans="1:168" x14ac:dyDescent="0.25">
      <c r="A1710" s="12">
        <v>36081046800</v>
      </c>
      <c r="B1710" s="2" t="s">
        <v>3326</v>
      </c>
      <c r="C1710" s="12"/>
      <c r="D1710" s="2"/>
      <c r="F1710" s="1">
        <v>90.246595510000006</v>
      </c>
      <c r="G1710" s="1">
        <v>16.069295100000001</v>
      </c>
      <c r="H1710" s="1">
        <v>538</v>
      </c>
      <c r="I1710" s="1">
        <v>140</v>
      </c>
      <c r="J1710" s="1">
        <v>217</v>
      </c>
      <c r="K1710" s="1">
        <v>270</v>
      </c>
      <c r="L1710" s="1">
        <v>298</v>
      </c>
      <c r="M1710" s="1">
        <v>131</v>
      </c>
      <c r="N1710" s="1">
        <v>249</v>
      </c>
      <c r="O1710" s="1">
        <v>231</v>
      </c>
      <c r="P1710" s="1">
        <v>88</v>
      </c>
      <c r="Q1710" s="1">
        <v>16</v>
      </c>
      <c r="R1710" s="1">
        <v>55</v>
      </c>
      <c r="S1710" s="1">
        <v>282</v>
      </c>
      <c r="T1710" s="1">
        <v>193</v>
      </c>
      <c r="U1710" s="1">
        <v>176</v>
      </c>
      <c r="V1710" s="1">
        <v>201</v>
      </c>
      <c r="W1710" s="1">
        <v>280</v>
      </c>
      <c r="X1710" s="1">
        <v>265</v>
      </c>
      <c r="Y1710" s="1">
        <v>159</v>
      </c>
      <c r="Z1710" s="1">
        <v>55</v>
      </c>
      <c r="AA1710" s="1">
        <v>0</v>
      </c>
      <c r="AB1710" s="1">
        <v>42</v>
      </c>
      <c r="AC1710" s="1">
        <v>3348</v>
      </c>
      <c r="AD1710" s="1">
        <v>9.5355275299999995</v>
      </c>
      <c r="AE1710" s="1">
        <v>38.918757470000003</v>
      </c>
      <c r="AF1710" s="1">
        <v>30.80708661417323</v>
      </c>
      <c r="AG1710" s="1">
        <v>1303</v>
      </c>
      <c r="AH1710" s="1">
        <v>0</v>
      </c>
      <c r="AI1710" s="1">
        <v>22.946785599999998</v>
      </c>
      <c r="AJ1710" s="1">
        <v>16.100000000000001</v>
      </c>
      <c r="AK1710" s="1">
        <v>17.61811024</v>
      </c>
      <c r="AL1710" s="1">
        <v>18.02515137</v>
      </c>
      <c r="AM1710" s="1">
        <v>9.4550535629999999</v>
      </c>
      <c r="AN1710" s="1">
        <v>81.951219510000001</v>
      </c>
      <c r="AO1710" s="1">
        <v>16.301489920000002</v>
      </c>
      <c r="AP1710" s="1">
        <v>15.143369180000001</v>
      </c>
      <c r="AQ1710" s="1">
        <v>8.9436619719999992</v>
      </c>
      <c r="AR1710" s="1">
        <v>0</v>
      </c>
      <c r="AS1710" s="1">
        <v>0.69864927799999998</v>
      </c>
      <c r="AT1710" s="1">
        <v>0</v>
      </c>
      <c r="AU1710" s="1">
        <v>37.861524979999999</v>
      </c>
      <c r="AV1710" s="1">
        <v>0</v>
      </c>
      <c r="AW1710" s="1">
        <v>64.127837510000006</v>
      </c>
      <c r="AX1710" s="1">
        <v>0.20746887999999999</v>
      </c>
      <c r="AY1710" s="1">
        <v>25.119474310000001</v>
      </c>
      <c r="AZ1710" s="1">
        <v>25.196850390000002</v>
      </c>
      <c r="BA1710" s="1">
        <v>841</v>
      </c>
      <c r="BB1710" s="1">
        <v>20.245398770000001</v>
      </c>
      <c r="BC1710" s="1">
        <v>6.6608238389999999</v>
      </c>
      <c r="BD1710" s="1">
        <v>20.683610869999999</v>
      </c>
      <c r="BE1710" s="1">
        <v>17.703768620000002</v>
      </c>
      <c r="BF1710" s="1">
        <v>0</v>
      </c>
      <c r="BG1710" s="1">
        <v>9.1148115690000004</v>
      </c>
      <c r="BH1710" s="1">
        <v>1.2246117080000001</v>
      </c>
      <c r="BI1710" s="1">
        <v>41</v>
      </c>
      <c r="BJ1710" s="1">
        <v>0.95964566900000003</v>
      </c>
      <c r="BK1710" s="1">
        <v>35.872162490000001</v>
      </c>
      <c r="BL1710" s="1">
        <v>0.465766185</v>
      </c>
      <c r="BM1710" s="1">
        <v>0</v>
      </c>
      <c r="BN1710" s="1">
        <v>0</v>
      </c>
      <c r="BO1710" s="1">
        <v>0</v>
      </c>
      <c r="BP1710" s="1">
        <v>57.520762840000003</v>
      </c>
      <c r="BQ1710" s="1">
        <v>0</v>
      </c>
      <c r="BR1710" s="1">
        <v>0</v>
      </c>
      <c r="BS1710" s="1">
        <v>0.51234280399999999</v>
      </c>
      <c r="BT1710" s="1">
        <v>0</v>
      </c>
      <c r="BU1710" s="1">
        <v>3.464755078</v>
      </c>
      <c r="BV1710" s="1">
        <v>25.615157480000001</v>
      </c>
      <c r="BW1710" s="1">
        <v>116</v>
      </c>
      <c r="BX1710" s="1">
        <v>40.471923536439661</v>
      </c>
      <c r="BY1710" s="1">
        <v>3.9</v>
      </c>
      <c r="BZ1710" s="1">
        <v>11.5687993</v>
      </c>
      <c r="CA1710" s="1">
        <v>16.39784946</v>
      </c>
      <c r="CB1710" s="1">
        <v>0</v>
      </c>
      <c r="CC1710" s="1">
        <v>32.324173270000003</v>
      </c>
      <c r="CD1710" s="1">
        <v>22.543083370000002</v>
      </c>
      <c r="CE1710" s="1">
        <v>11.36469492</v>
      </c>
      <c r="CF1710" s="1">
        <v>3.865859339</v>
      </c>
      <c r="CG1710" s="1">
        <v>23.43894186</v>
      </c>
      <c r="CH1710" s="1">
        <v>3348</v>
      </c>
      <c r="CI1710" s="1">
        <v>4064</v>
      </c>
      <c r="CJ1710" s="1">
        <v>18.847072879999999</v>
      </c>
      <c r="CK1710" s="1">
        <v>2.8972520909999999</v>
      </c>
      <c r="CL1710" s="1">
        <v>0.37261294829995301</v>
      </c>
      <c r="CM1710" s="1">
        <v>0.372612948</v>
      </c>
      <c r="CN1710" s="1">
        <v>0</v>
      </c>
      <c r="CO1710" s="1">
        <v>5.7646356030000003</v>
      </c>
      <c r="CP1710" s="1">
        <v>4.3061023619999999</v>
      </c>
      <c r="CQ1710" s="1">
        <v>193</v>
      </c>
      <c r="CR1710" s="1">
        <v>57</v>
      </c>
      <c r="CS1710" s="1">
        <v>0</v>
      </c>
      <c r="CT1710" s="1">
        <v>57</v>
      </c>
      <c r="CU1710" s="1">
        <v>2.0979020979021001</v>
      </c>
      <c r="CV1710" s="1">
        <v>100</v>
      </c>
      <c r="CW1710" s="1">
        <v>0</v>
      </c>
      <c r="CX1710" s="1">
        <v>21.96029777</v>
      </c>
      <c r="CY1710" s="1">
        <v>18.664643399999999</v>
      </c>
      <c r="CZ1710" s="1">
        <v>71.836228289999994</v>
      </c>
      <c r="DA1710" s="1">
        <v>58.6</v>
      </c>
      <c r="DB1710" s="1">
        <v>18.610421840000001</v>
      </c>
      <c r="DC1710" s="1">
        <v>39.909015719999999</v>
      </c>
      <c r="DD1710" s="1">
        <v>3.3498759310000001</v>
      </c>
      <c r="DE1710" s="1">
        <v>28.163771709999999</v>
      </c>
      <c r="DF1710" s="1">
        <v>41.4</v>
      </c>
      <c r="DG1710" s="1">
        <v>37.037037040000001</v>
      </c>
      <c r="DH1710" s="1">
        <v>76.395348839999997</v>
      </c>
      <c r="DI1710" s="1">
        <v>22</v>
      </c>
      <c r="DJ1710" s="1">
        <v>0</v>
      </c>
      <c r="DK1710" s="1">
        <v>100</v>
      </c>
      <c r="DL1710" s="1">
        <v>0</v>
      </c>
      <c r="DM1710" s="1">
        <v>26.11744084</v>
      </c>
      <c r="DN1710" s="1">
        <v>27.859778599999999</v>
      </c>
      <c r="DO1710" s="1">
        <v>46.592709980000002</v>
      </c>
      <c r="DP1710" s="1">
        <v>41.005291010000001</v>
      </c>
      <c r="DQ1710" s="1">
        <v>68.121693120000003</v>
      </c>
      <c r="DR1710" s="1">
        <v>3.856266433</v>
      </c>
      <c r="DS1710" s="1">
        <v>33.742331290000003</v>
      </c>
      <c r="DT1710" s="1">
        <v>50.684931509999998</v>
      </c>
      <c r="DU1710" s="1">
        <v>66.257668710000004</v>
      </c>
      <c r="DV1710" s="1">
        <v>0</v>
      </c>
      <c r="DW1710" s="1">
        <v>10.09913259</v>
      </c>
      <c r="DX1710" s="1">
        <v>44.9</v>
      </c>
      <c r="DY1710" s="1">
        <v>36.375488920000002</v>
      </c>
      <c r="DZ1710" s="1">
        <v>2.788104089</v>
      </c>
      <c r="EA1710" s="1">
        <v>29.058240399999999</v>
      </c>
      <c r="EB1710" s="1">
        <v>12.82527881</v>
      </c>
      <c r="EC1710" s="1">
        <v>82.818532820000001</v>
      </c>
      <c r="ED1710" s="1">
        <v>14.37422553</v>
      </c>
      <c r="EE1710" s="1">
        <v>0.36009999999999998</v>
      </c>
      <c r="EF1710" s="1">
        <v>0.36399999999999999</v>
      </c>
      <c r="EG1710" s="1">
        <v>0</v>
      </c>
      <c r="EH1710" s="1">
        <v>65.822333209999996</v>
      </c>
      <c r="EI1710" s="1">
        <v>22.180916979999999</v>
      </c>
      <c r="EJ1710" s="1">
        <v>1.8587360589999999</v>
      </c>
      <c r="EK1710" s="1">
        <v>40942</v>
      </c>
      <c r="EL1710" s="1">
        <v>26365</v>
      </c>
      <c r="EM1710" s="1">
        <v>26341.116000000002</v>
      </c>
      <c r="EN1710" s="1">
        <v>471200</v>
      </c>
      <c r="EO1710" s="1">
        <v>6.3197026019999996</v>
      </c>
      <c r="EP1710" s="1">
        <v>1.1771995040000001</v>
      </c>
      <c r="EQ1710" s="1">
        <v>17.181467179999999</v>
      </c>
      <c r="ER1710" s="1">
        <v>123</v>
      </c>
      <c r="ES1710" s="1">
        <v>22.404371579999999</v>
      </c>
      <c r="ET1710" s="1">
        <v>393</v>
      </c>
      <c r="EU1710" s="1">
        <v>11.700000000000001</v>
      </c>
      <c r="EV1710" s="1">
        <v>21.230158729999999</v>
      </c>
      <c r="EW1710" s="1">
        <v>0</v>
      </c>
      <c r="EX1710" s="1">
        <v>0</v>
      </c>
      <c r="EY1710" s="1">
        <v>117.84386619999999</v>
      </c>
      <c r="EZ1710" s="1">
        <v>14.002478310000001</v>
      </c>
      <c r="FA1710" s="1">
        <v>11.586121439999999</v>
      </c>
      <c r="FB1710" s="1">
        <v>1.486988848</v>
      </c>
      <c r="FC1710" s="1">
        <v>7.3619631901840492</v>
      </c>
      <c r="FD1710" s="1">
        <v>15.799256509999999</v>
      </c>
      <c r="FE1710" s="1">
        <v>22.986369270000001</v>
      </c>
      <c r="FF1710" s="1">
        <v>5.3283767040000001</v>
      </c>
      <c r="FG1710" s="1">
        <v>34.510532840000003</v>
      </c>
      <c r="FH1710" s="1">
        <v>10.718711280000001</v>
      </c>
      <c r="FI1710" s="1">
        <v>8.2411701750000006</v>
      </c>
      <c r="FJ1710" s="1">
        <v>0</v>
      </c>
      <c r="FK1710" s="1">
        <v>8.1784386619999996</v>
      </c>
      <c r="FL1710" s="1">
        <v>5.1425030978934325</v>
      </c>
    </row>
    <row r="1711" spans="1:168" x14ac:dyDescent="0.25">
      <c r="A1711" s="12">
        <v>36081046900</v>
      </c>
      <c r="B1711" s="2" t="s">
        <v>3327</v>
      </c>
      <c r="C1711" s="12"/>
      <c r="D1711" s="2"/>
      <c r="F1711" s="1">
        <v>89.420111039999995</v>
      </c>
      <c r="G1711" s="1">
        <v>2.1409245970000002</v>
      </c>
      <c r="H1711" s="1">
        <v>182</v>
      </c>
      <c r="I1711" s="1">
        <v>446</v>
      </c>
      <c r="J1711" s="1">
        <v>508</v>
      </c>
      <c r="K1711" s="1">
        <v>619</v>
      </c>
      <c r="L1711" s="1">
        <v>500</v>
      </c>
      <c r="M1711" s="1">
        <v>715</v>
      </c>
      <c r="N1711" s="1">
        <v>305</v>
      </c>
      <c r="O1711" s="1">
        <v>372</v>
      </c>
      <c r="P1711" s="1">
        <v>130</v>
      </c>
      <c r="Q1711" s="1">
        <v>61</v>
      </c>
      <c r="R1711" s="1">
        <v>310</v>
      </c>
      <c r="S1711" s="1">
        <v>709</v>
      </c>
      <c r="T1711" s="1">
        <v>774</v>
      </c>
      <c r="U1711" s="1">
        <v>1097</v>
      </c>
      <c r="V1711" s="1">
        <v>668</v>
      </c>
      <c r="W1711" s="1">
        <v>347</v>
      </c>
      <c r="X1711" s="1">
        <v>354</v>
      </c>
      <c r="Y1711" s="1">
        <v>144</v>
      </c>
      <c r="Z1711" s="1">
        <v>88</v>
      </c>
      <c r="AA1711" s="1">
        <v>0</v>
      </c>
      <c r="AB1711" s="1">
        <v>354</v>
      </c>
      <c r="AC1711" s="1">
        <v>8501</v>
      </c>
      <c r="AD1711" s="1">
        <v>24.3332908</v>
      </c>
      <c r="AE1711" s="1">
        <v>33.396071050000003</v>
      </c>
      <c r="AF1711" s="1">
        <v>32.428355957767721</v>
      </c>
      <c r="AG1711" s="1">
        <v>2839</v>
      </c>
      <c r="AH1711" s="1">
        <v>0</v>
      </c>
      <c r="AI1711" s="1">
        <v>60.163327799999998</v>
      </c>
      <c r="AJ1711" s="1">
        <v>2.1</v>
      </c>
      <c r="AK1711" s="1">
        <v>2.1008403360000001</v>
      </c>
      <c r="AL1711" s="1">
        <v>11.84186218</v>
      </c>
      <c r="AM1711" s="1">
        <v>16.940698319999999</v>
      </c>
      <c r="AN1711" s="1">
        <v>94.937369520000004</v>
      </c>
      <c r="AO1711" s="1">
        <v>7.6807793179999999</v>
      </c>
      <c r="AP1711" s="1">
        <v>7.5873426659999996</v>
      </c>
      <c r="AQ1711" s="1">
        <v>7.3210332100000004</v>
      </c>
      <c r="AR1711" s="1">
        <v>0</v>
      </c>
      <c r="AS1711" s="1">
        <v>15.25956032</v>
      </c>
      <c r="AT1711" s="1">
        <v>0.27711065952337</v>
      </c>
      <c r="AU1711" s="1">
        <v>38.216560510000001</v>
      </c>
      <c r="AV1711" s="1">
        <v>0</v>
      </c>
      <c r="AW1711" s="1">
        <v>63.674861780000001</v>
      </c>
      <c r="AX1711" s="1">
        <v>0.547570157</v>
      </c>
      <c r="AY1711" s="1">
        <v>55.852252679999999</v>
      </c>
      <c r="AZ1711" s="1">
        <v>58.03706098</v>
      </c>
      <c r="BA1711" s="1">
        <v>4748</v>
      </c>
      <c r="BB1711" s="1">
        <v>15.47396028</v>
      </c>
      <c r="BC1711" s="1">
        <v>7.3061071560000004</v>
      </c>
      <c r="BD1711" s="1">
        <v>20.41963282</v>
      </c>
      <c r="BE1711" s="1">
        <v>16.52304234</v>
      </c>
      <c r="BF1711" s="1">
        <v>0</v>
      </c>
      <c r="BG1711" s="1">
        <v>22.218059199999999</v>
      </c>
      <c r="BH1711" s="1">
        <v>0</v>
      </c>
      <c r="BI1711" s="1">
        <v>0</v>
      </c>
      <c r="BJ1711" s="1">
        <v>0.26933850500000001</v>
      </c>
      <c r="BK1711" s="1">
        <v>36.325138219999999</v>
      </c>
      <c r="BL1711" s="1">
        <v>0</v>
      </c>
      <c r="BM1711" s="1">
        <v>0</v>
      </c>
      <c r="BN1711" s="1">
        <v>0</v>
      </c>
      <c r="BO1711" s="1">
        <v>0</v>
      </c>
      <c r="BP1711" s="1">
        <v>88.337373999999997</v>
      </c>
      <c r="BQ1711" s="1">
        <v>0</v>
      </c>
      <c r="BR1711" s="1">
        <v>0</v>
      </c>
      <c r="BS1711" s="1">
        <v>0</v>
      </c>
      <c r="BT1711" s="1">
        <v>0.203214484</v>
      </c>
      <c r="BU1711" s="1">
        <v>5.1758616630000001</v>
      </c>
      <c r="BV1711" s="1">
        <v>2.5641025640000001</v>
      </c>
      <c r="BW1711" s="1">
        <v>440</v>
      </c>
      <c r="BX1711" s="1">
        <v>49.005999294200677</v>
      </c>
      <c r="BY1711" s="1">
        <v>6.9</v>
      </c>
      <c r="BZ1711" s="1">
        <v>7.6807793179999999</v>
      </c>
      <c r="CA1711" s="1">
        <v>9.3518409600000005</v>
      </c>
      <c r="CB1711" s="1">
        <v>0</v>
      </c>
      <c r="CC1711" s="1">
        <v>30.500646589999999</v>
      </c>
      <c r="CD1711" s="1">
        <v>8.9968594129999993</v>
      </c>
      <c r="CE1711" s="1">
        <v>14.834657310000001</v>
      </c>
      <c r="CF1711" s="1">
        <v>0</v>
      </c>
      <c r="CG1711" s="1">
        <v>55.14865382</v>
      </c>
      <c r="CH1711" s="1">
        <v>8501</v>
      </c>
      <c r="CI1711" s="1">
        <v>9282</v>
      </c>
      <c r="CJ1711" s="1">
        <v>23.726620400000002</v>
      </c>
      <c r="CK1711" s="1">
        <v>7.8108457830000004</v>
      </c>
      <c r="CL1711" s="1">
        <v>0</v>
      </c>
      <c r="CM1711" s="1">
        <v>1.145390726</v>
      </c>
      <c r="CN1711" s="1">
        <v>0</v>
      </c>
      <c r="CO1711" s="1">
        <v>3.8818962479999999</v>
      </c>
      <c r="CP1711" s="1">
        <v>5.7530704589999999</v>
      </c>
      <c r="CQ1711" s="1">
        <v>330</v>
      </c>
      <c r="CR1711" s="1">
        <v>92</v>
      </c>
      <c r="CS1711" s="1">
        <v>0</v>
      </c>
      <c r="CT1711" s="1">
        <v>92</v>
      </c>
      <c r="CU1711" s="1">
        <v>1.4188772362739099</v>
      </c>
      <c r="CV1711" s="1">
        <v>100</v>
      </c>
      <c r="CW1711" s="1">
        <v>0</v>
      </c>
      <c r="CX1711" s="1">
        <v>19.288256229999998</v>
      </c>
      <c r="CY1711" s="1">
        <v>18.00526662</v>
      </c>
      <c r="CZ1711" s="1">
        <v>71.77935943</v>
      </c>
      <c r="DA1711" s="1">
        <v>71.099999999999994</v>
      </c>
      <c r="DB1711" s="1">
        <v>15.35587189</v>
      </c>
      <c r="DC1711" s="1">
        <v>45.836298929999998</v>
      </c>
      <c r="DD1711" s="1">
        <v>3.9323843420000002</v>
      </c>
      <c r="DE1711" s="1">
        <v>28.22064057</v>
      </c>
      <c r="DF1711" s="1">
        <v>28.9</v>
      </c>
      <c r="DG1711" s="1">
        <v>43.234323430000003</v>
      </c>
      <c r="DH1711" s="1">
        <v>75.873015870000003</v>
      </c>
      <c r="DI1711" s="1">
        <v>0</v>
      </c>
      <c r="DJ1711" s="1">
        <v>27</v>
      </c>
      <c r="DK1711" s="1">
        <v>0</v>
      </c>
      <c r="DL1711" s="1">
        <v>46.551724137930997</v>
      </c>
      <c r="DM1711" s="1">
        <v>21.168977139999999</v>
      </c>
      <c r="DN1711" s="1">
        <v>24.08156091</v>
      </c>
      <c r="DO1711" s="1">
        <v>59.890927120000001</v>
      </c>
      <c r="DP1711" s="1">
        <v>34.406704900000001</v>
      </c>
      <c r="DQ1711" s="1">
        <v>58.050286720000003</v>
      </c>
      <c r="DR1711" s="1">
        <v>0</v>
      </c>
      <c r="DS1711" s="1">
        <v>15.06182091</v>
      </c>
      <c r="DT1711" s="1">
        <v>0</v>
      </c>
      <c r="DU1711" s="1">
        <v>84.938179090000006</v>
      </c>
      <c r="DV1711" s="1">
        <v>0</v>
      </c>
      <c r="DW1711" s="1">
        <v>21.04853361</v>
      </c>
      <c r="DX1711" s="1">
        <v>39.799999999999997</v>
      </c>
      <c r="DY1711" s="1">
        <v>16.887944770000001</v>
      </c>
      <c r="DZ1711" s="1">
        <v>3.9709317419999999</v>
      </c>
      <c r="EA1711" s="1">
        <v>12.7952245</v>
      </c>
      <c r="EB1711" s="1">
        <v>7.8899558790000004</v>
      </c>
      <c r="EC1711" s="1">
        <v>79.509906150000006</v>
      </c>
      <c r="ED1711" s="1">
        <v>7.78614067</v>
      </c>
      <c r="EE1711" s="1">
        <v>0.48399999999999999</v>
      </c>
      <c r="EF1711" s="1">
        <v>0.42099999999999999</v>
      </c>
      <c r="EG1711" s="1">
        <v>0.41526083600000002</v>
      </c>
      <c r="EH1711" s="1">
        <v>60.59746079</v>
      </c>
      <c r="EI1711" s="1">
        <v>17.4928627</v>
      </c>
      <c r="EJ1711" s="1">
        <v>4.6716844020000003</v>
      </c>
      <c r="EK1711" s="1">
        <v>45157</v>
      </c>
      <c r="EL1711" s="1">
        <v>26096</v>
      </c>
      <c r="EM1711" s="1">
        <v>26459.946</v>
      </c>
      <c r="EN1711" s="1">
        <v>264100</v>
      </c>
      <c r="EO1711" s="1">
        <v>5.8136517000000003</v>
      </c>
      <c r="EP1711" s="1">
        <v>8.0975862959999994</v>
      </c>
      <c r="EQ1711" s="1">
        <v>20.490093850000001</v>
      </c>
      <c r="ER1711" s="1">
        <v>92</v>
      </c>
      <c r="ES1711" s="1">
        <v>11.572327039999999</v>
      </c>
      <c r="ET1711" s="1">
        <v>2353</v>
      </c>
      <c r="EU1711" s="1">
        <v>27.800000000000004</v>
      </c>
      <c r="EV1711" s="1">
        <v>17.138211380000001</v>
      </c>
      <c r="EW1711" s="1">
        <v>150</v>
      </c>
      <c r="EX1711" s="1">
        <v>5.0951086959999996</v>
      </c>
      <c r="EY1711" s="1">
        <v>138.9566572</v>
      </c>
      <c r="EZ1711" s="1">
        <v>12.92499351</v>
      </c>
      <c r="FA1711" s="1">
        <v>12.250194649999999</v>
      </c>
      <c r="FB1711" s="1">
        <v>1.1679211</v>
      </c>
      <c r="FC1711" s="1">
        <v>7.1937055076807797</v>
      </c>
      <c r="FD1711" s="1">
        <v>16.53257202</v>
      </c>
      <c r="FE1711" s="1">
        <v>25.590449</v>
      </c>
      <c r="FF1711" s="1">
        <v>4.6716844020000003</v>
      </c>
      <c r="FG1711" s="1">
        <v>38.178043080000002</v>
      </c>
      <c r="FH1711" s="1">
        <v>8.72047755</v>
      </c>
      <c r="FI1711" s="1">
        <v>3.047050037</v>
      </c>
      <c r="FJ1711" s="1">
        <v>0</v>
      </c>
      <c r="FK1711" s="1">
        <v>9.2914611990000004</v>
      </c>
      <c r="FL1711" s="1">
        <v>10.070075266026473</v>
      </c>
    </row>
    <row r="1712" spans="1:168" x14ac:dyDescent="0.25">
      <c r="A1712" s="12">
        <v>36081047000</v>
      </c>
      <c r="B1712" s="2" t="s">
        <v>3328</v>
      </c>
      <c r="C1712" s="12"/>
      <c r="D1712" s="2"/>
      <c r="F1712" s="1">
        <v>95.965865010000002</v>
      </c>
      <c r="G1712" s="1">
        <v>10.07587253</v>
      </c>
      <c r="H1712" s="1">
        <v>332</v>
      </c>
      <c r="I1712" s="1">
        <v>254</v>
      </c>
      <c r="J1712" s="1">
        <v>155</v>
      </c>
      <c r="K1712" s="1">
        <v>225</v>
      </c>
      <c r="L1712" s="1">
        <v>216</v>
      </c>
      <c r="M1712" s="1">
        <v>162</v>
      </c>
      <c r="N1712" s="1">
        <v>249</v>
      </c>
      <c r="O1712" s="1">
        <v>103</v>
      </c>
      <c r="P1712" s="1">
        <v>63</v>
      </c>
      <c r="Q1712" s="1">
        <v>26</v>
      </c>
      <c r="R1712" s="1">
        <v>74</v>
      </c>
      <c r="S1712" s="1">
        <v>313</v>
      </c>
      <c r="T1712" s="1">
        <v>263</v>
      </c>
      <c r="U1712" s="1">
        <v>235</v>
      </c>
      <c r="V1712" s="1">
        <v>291</v>
      </c>
      <c r="W1712" s="1">
        <v>204</v>
      </c>
      <c r="X1712" s="1">
        <v>189</v>
      </c>
      <c r="Y1712" s="1">
        <v>161</v>
      </c>
      <c r="Z1712" s="1">
        <v>45</v>
      </c>
      <c r="AA1712" s="1">
        <v>6</v>
      </c>
      <c r="AB1712" s="1">
        <v>61</v>
      </c>
      <c r="AC1712" s="1">
        <v>3295</v>
      </c>
      <c r="AD1712" s="1">
        <v>5.6012658230000003</v>
      </c>
      <c r="AE1712" s="1">
        <v>42.033383919999999</v>
      </c>
      <c r="AF1712" s="1">
        <v>30.073221757322177</v>
      </c>
      <c r="AG1712" s="1">
        <v>1385</v>
      </c>
      <c r="AH1712" s="1">
        <v>0</v>
      </c>
      <c r="AI1712" s="1">
        <v>19.683544300000001</v>
      </c>
      <c r="AJ1712" s="1">
        <v>10.1</v>
      </c>
      <c r="AK1712" s="1">
        <v>17.599372379999998</v>
      </c>
      <c r="AL1712" s="1">
        <v>14.904330310000001</v>
      </c>
      <c r="AM1712" s="1">
        <v>1.510574018</v>
      </c>
      <c r="AN1712" s="1">
        <v>93.314367000000004</v>
      </c>
      <c r="AO1712" s="1">
        <v>6.9613259669999996</v>
      </c>
      <c r="AP1712" s="1">
        <v>10.81409478</v>
      </c>
      <c r="AQ1712" s="1">
        <v>4.6528274869999997</v>
      </c>
      <c r="AR1712" s="1">
        <v>0</v>
      </c>
      <c r="AS1712" s="1">
        <v>2.0140986910000001</v>
      </c>
      <c r="AT1712" s="1">
        <v>0.20140986908358499</v>
      </c>
      <c r="AU1712" s="1">
        <v>39.558011049999998</v>
      </c>
      <c r="AV1712" s="1">
        <v>0</v>
      </c>
      <c r="AW1712" s="1">
        <v>60.273141119999998</v>
      </c>
      <c r="AX1712" s="1">
        <v>2.5026343519999998</v>
      </c>
      <c r="AY1712" s="1">
        <v>18.57359636</v>
      </c>
      <c r="AZ1712" s="1">
        <v>30.256276150000001</v>
      </c>
      <c r="BA1712" s="1">
        <v>612</v>
      </c>
      <c r="BB1712" s="1">
        <v>11.160220989999999</v>
      </c>
      <c r="BC1712" s="1">
        <v>2.5414364639999998</v>
      </c>
      <c r="BD1712" s="1">
        <v>23.314917130000001</v>
      </c>
      <c r="BE1712" s="1">
        <v>32.817679560000002</v>
      </c>
      <c r="BF1712" s="1">
        <v>0</v>
      </c>
      <c r="BG1712" s="1">
        <v>10.05524862</v>
      </c>
      <c r="BH1712" s="1">
        <v>11.745068290000001</v>
      </c>
      <c r="BI1712" s="1">
        <v>387</v>
      </c>
      <c r="BJ1712" s="1">
        <v>2.615062762</v>
      </c>
      <c r="BK1712" s="1">
        <v>39.726858880000002</v>
      </c>
      <c r="BL1712" s="1">
        <v>0</v>
      </c>
      <c r="BM1712" s="1">
        <v>0</v>
      </c>
      <c r="BN1712" s="1">
        <v>0</v>
      </c>
      <c r="BO1712" s="1">
        <v>0</v>
      </c>
      <c r="BP1712" s="1">
        <v>36.677215189999998</v>
      </c>
      <c r="BQ1712" s="1">
        <v>0</v>
      </c>
      <c r="BR1712" s="1">
        <v>1.2588116819999999</v>
      </c>
      <c r="BS1712" s="1">
        <v>0</v>
      </c>
      <c r="BT1712" s="1">
        <v>0</v>
      </c>
      <c r="BU1712" s="1">
        <v>8.4370257970000004</v>
      </c>
      <c r="BV1712" s="1">
        <v>19.5083682</v>
      </c>
      <c r="BW1712" s="1">
        <v>278</v>
      </c>
      <c r="BX1712" s="1">
        <v>42.03338391502276</v>
      </c>
      <c r="BY1712" s="1">
        <v>0</v>
      </c>
      <c r="BZ1712" s="1">
        <v>15.02762431</v>
      </c>
      <c r="CA1712" s="1">
        <v>12.261001520000001</v>
      </c>
      <c r="CB1712" s="1">
        <v>0</v>
      </c>
      <c r="CC1712" s="1">
        <v>56.847935550000003</v>
      </c>
      <c r="CD1712" s="1">
        <v>15.05538771</v>
      </c>
      <c r="CE1712" s="1">
        <v>5.5387713999999999</v>
      </c>
      <c r="CF1712" s="1">
        <v>2.668680765</v>
      </c>
      <c r="CG1712" s="1">
        <v>16.297468349999999</v>
      </c>
      <c r="CH1712" s="1">
        <v>3295</v>
      </c>
      <c r="CI1712" s="1">
        <v>3824</v>
      </c>
      <c r="CJ1712" s="1">
        <v>21.76024279</v>
      </c>
      <c r="CK1712" s="1">
        <v>4.0971168440000003</v>
      </c>
      <c r="CL1712" s="1">
        <v>0</v>
      </c>
      <c r="CM1712" s="1">
        <v>0</v>
      </c>
      <c r="CN1712" s="1">
        <v>0</v>
      </c>
      <c r="CO1712" s="1">
        <v>4.3095599389999997</v>
      </c>
      <c r="CP1712" s="1">
        <v>3.739539749</v>
      </c>
      <c r="CQ1712" s="1">
        <v>142</v>
      </c>
      <c r="CR1712" s="1">
        <v>52</v>
      </c>
      <c r="CS1712" s="1">
        <v>0</v>
      </c>
      <c r="CT1712" s="1">
        <v>52</v>
      </c>
      <c r="CU1712" s="1">
        <v>2.0170674941815401</v>
      </c>
      <c r="CV1712" s="1">
        <v>100</v>
      </c>
      <c r="CW1712" s="1">
        <v>0</v>
      </c>
      <c r="CX1712" s="1">
        <v>18.140996860000001</v>
      </c>
      <c r="CY1712" s="1">
        <v>19.797382859999999</v>
      </c>
      <c r="CZ1712" s="1">
        <v>75.123484509999997</v>
      </c>
      <c r="DA1712" s="1">
        <v>70.7</v>
      </c>
      <c r="DB1712" s="1">
        <v>15.67130669</v>
      </c>
      <c r="DC1712" s="1">
        <v>50.246969020000002</v>
      </c>
      <c r="DD1712" s="1">
        <v>2.4696901659999999</v>
      </c>
      <c r="DE1712" s="1">
        <v>24.876515489999999</v>
      </c>
      <c r="DF1712" s="1">
        <v>29.3</v>
      </c>
      <c r="DG1712" s="1">
        <v>70.212765959999999</v>
      </c>
      <c r="DH1712" s="1">
        <v>82.244897960000003</v>
      </c>
      <c r="DI1712" s="1">
        <v>12</v>
      </c>
      <c r="DJ1712" s="1">
        <v>15</v>
      </c>
      <c r="DK1712" s="1">
        <v>23.076923076923102</v>
      </c>
      <c r="DL1712" s="1">
        <v>28.846153846153801</v>
      </c>
      <c r="DM1712" s="1">
        <v>25.303867400000001</v>
      </c>
      <c r="DN1712" s="1">
        <v>22.125115000000001</v>
      </c>
      <c r="DO1712" s="1">
        <v>47.058823529999998</v>
      </c>
      <c r="DP1712" s="1">
        <v>36.577181209999999</v>
      </c>
      <c r="DQ1712" s="1">
        <v>52.684563760000003</v>
      </c>
      <c r="DR1712" s="1">
        <v>0.44198894999999999</v>
      </c>
      <c r="DS1712" s="1">
        <v>67.071823199999997</v>
      </c>
      <c r="DT1712" s="1">
        <v>25</v>
      </c>
      <c r="DU1712" s="1">
        <v>32.928176800000003</v>
      </c>
      <c r="DV1712" s="1">
        <v>0</v>
      </c>
      <c r="DW1712" s="1">
        <v>8.7632508829999995</v>
      </c>
      <c r="DX1712" s="1">
        <v>48.9</v>
      </c>
      <c r="DY1712" s="1">
        <v>38.832853030000003</v>
      </c>
      <c r="DZ1712" s="1">
        <v>5.9363957599999999</v>
      </c>
      <c r="EA1712" s="1">
        <v>23.95759717</v>
      </c>
      <c r="EB1712" s="1">
        <v>12.65017668</v>
      </c>
      <c r="EC1712" s="1">
        <v>79.041095889999994</v>
      </c>
      <c r="ED1712" s="1">
        <v>4.7349823320000004</v>
      </c>
      <c r="EE1712" s="1">
        <v>0.37209999999999999</v>
      </c>
      <c r="EF1712" s="1">
        <v>0.4</v>
      </c>
      <c r="EG1712" s="1">
        <v>0.77738515900000005</v>
      </c>
      <c r="EH1712" s="1">
        <v>59.293338239999997</v>
      </c>
      <c r="EI1712" s="1">
        <v>17.314487629999999</v>
      </c>
      <c r="EJ1712" s="1">
        <v>7.4204946999999999</v>
      </c>
      <c r="EK1712" s="1">
        <v>56033</v>
      </c>
      <c r="EL1712" s="1">
        <v>27056</v>
      </c>
      <c r="EM1712" s="1">
        <v>29658.57</v>
      </c>
      <c r="EN1712" s="1">
        <v>389700</v>
      </c>
      <c r="EO1712" s="1">
        <v>10.03533569</v>
      </c>
      <c r="EP1712" s="1">
        <v>5.8657243819999998</v>
      </c>
      <c r="EQ1712" s="1">
        <v>20.958904109999999</v>
      </c>
      <c r="ER1712" s="1">
        <v>19</v>
      </c>
      <c r="ES1712" s="1">
        <v>4.7029702970000002</v>
      </c>
      <c r="ET1712" s="1">
        <v>370</v>
      </c>
      <c r="EU1712" s="1">
        <v>11.200000000000001</v>
      </c>
      <c r="EV1712" s="1">
        <v>19.033790920000001</v>
      </c>
      <c r="EW1712" s="1">
        <v>59</v>
      </c>
      <c r="EX1712" s="1">
        <v>11.82364729</v>
      </c>
      <c r="EY1712" s="1">
        <v>147.06713780000001</v>
      </c>
      <c r="EZ1712" s="1">
        <v>18.233215550000001</v>
      </c>
      <c r="FA1712" s="1">
        <v>8.6925795049999994</v>
      </c>
      <c r="FB1712" s="1">
        <v>0.21201413399999999</v>
      </c>
      <c r="FC1712" s="1">
        <v>3.3149171270718232</v>
      </c>
      <c r="FD1712" s="1">
        <v>15.830388689999999</v>
      </c>
      <c r="FE1712" s="1">
        <v>18.09187279</v>
      </c>
      <c r="FF1712" s="1">
        <v>6.996466431</v>
      </c>
      <c r="FG1712" s="1">
        <v>36.325088340000001</v>
      </c>
      <c r="FH1712" s="1">
        <v>9.1166077740000002</v>
      </c>
      <c r="FI1712" s="1">
        <v>7.2138387929999999</v>
      </c>
      <c r="FJ1712" s="1">
        <v>0</v>
      </c>
      <c r="FK1712" s="1">
        <v>9.5406360419999992</v>
      </c>
      <c r="FL1712" s="1">
        <v>6.5017667844522968</v>
      </c>
    </row>
    <row r="1713" spans="1:168" x14ac:dyDescent="0.25">
      <c r="A1713" s="12">
        <v>36081047100</v>
      </c>
      <c r="B1713" s="2" t="s">
        <v>3329</v>
      </c>
      <c r="C1713" s="12"/>
      <c r="D1713" s="2"/>
      <c r="F1713" s="1">
        <v>94.423791820000005</v>
      </c>
      <c r="G1713" s="1">
        <v>2.3277467E-2</v>
      </c>
      <c r="H1713" s="1">
        <v>1</v>
      </c>
      <c r="I1713" s="1">
        <v>169</v>
      </c>
      <c r="J1713" s="1">
        <v>386</v>
      </c>
      <c r="K1713" s="1">
        <v>467</v>
      </c>
      <c r="L1713" s="1">
        <v>292</v>
      </c>
      <c r="M1713" s="1">
        <v>100</v>
      </c>
      <c r="N1713" s="1">
        <v>287</v>
      </c>
      <c r="O1713" s="1">
        <v>154</v>
      </c>
      <c r="P1713" s="1">
        <v>128</v>
      </c>
      <c r="Q1713" s="1">
        <v>61</v>
      </c>
      <c r="R1713" s="1">
        <v>62</v>
      </c>
      <c r="S1713" s="1">
        <v>206</v>
      </c>
      <c r="T1713" s="1">
        <v>382</v>
      </c>
      <c r="U1713" s="1">
        <v>401</v>
      </c>
      <c r="V1713" s="1">
        <v>202</v>
      </c>
      <c r="W1713" s="1">
        <v>314</v>
      </c>
      <c r="X1713" s="1">
        <v>285</v>
      </c>
      <c r="Y1713" s="1">
        <v>117</v>
      </c>
      <c r="Z1713" s="1">
        <v>54</v>
      </c>
      <c r="AA1713" s="1">
        <v>29</v>
      </c>
      <c r="AB1713" s="1">
        <v>200</v>
      </c>
      <c r="AC1713" s="1">
        <v>4296</v>
      </c>
      <c r="AD1713" s="1">
        <v>44.100148740000002</v>
      </c>
      <c r="AE1713" s="1">
        <v>73.743016760000003</v>
      </c>
      <c r="AF1713" s="1">
        <v>50.062484378905268</v>
      </c>
      <c r="AG1713" s="1">
        <v>3168</v>
      </c>
      <c r="AH1713" s="1">
        <v>0</v>
      </c>
      <c r="AI1713" s="1">
        <v>59.965294989999997</v>
      </c>
      <c r="AJ1713" s="1">
        <v>0</v>
      </c>
      <c r="AK1713" s="1">
        <v>1.324668833</v>
      </c>
      <c r="AL1713" s="1">
        <v>0</v>
      </c>
      <c r="AM1713" s="1">
        <v>3.1585596969999998</v>
      </c>
      <c r="AN1713" s="1">
        <v>88.350785340000002</v>
      </c>
      <c r="AO1713" s="1">
        <v>20.124913249999999</v>
      </c>
      <c r="AP1713" s="1">
        <v>6.8435754190000004</v>
      </c>
      <c r="AQ1713" s="1">
        <v>6.1325966850000002</v>
      </c>
      <c r="AR1713" s="1">
        <v>0</v>
      </c>
      <c r="AS1713" s="1">
        <v>34.996841439999997</v>
      </c>
      <c r="AT1713" s="1">
        <v>0.22109917877447899</v>
      </c>
      <c r="AU1713" s="1">
        <v>36.641221369999997</v>
      </c>
      <c r="AV1713" s="1">
        <v>0</v>
      </c>
      <c r="AW1713" s="1">
        <v>73.696461819999996</v>
      </c>
      <c r="AX1713" s="1">
        <v>0.94529364400000004</v>
      </c>
      <c r="AY1713" s="1">
        <v>19.064245809999999</v>
      </c>
      <c r="AZ1713" s="1">
        <v>38.115471130000003</v>
      </c>
      <c r="BA1713" s="1">
        <v>819</v>
      </c>
      <c r="BB1713" s="1">
        <v>19.361554479999999</v>
      </c>
      <c r="BC1713" s="1">
        <v>9.3684941009999996</v>
      </c>
      <c r="BD1713" s="1">
        <v>26.370575989999999</v>
      </c>
      <c r="BE1713" s="1">
        <v>20.61068702</v>
      </c>
      <c r="BF1713" s="1">
        <v>0</v>
      </c>
      <c r="BG1713" s="1">
        <v>20.749479529999999</v>
      </c>
      <c r="BH1713" s="1">
        <v>0</v>
      </c>
      <c r="BI1713" s="1">
        <v>0</v>
      </c>
      <c r="BJ1713" s="1">
        <v>0.124968758</v>
      </c>
      <c r="BK1713" s="1">
        <v>26.30353818</v>
      </c>
      <c r="BL1713" s="1">
        <v>0</v>
      </c>
      <c r="BM1713" s="1">
        <v>0</v>
      </c>
      <c r="BN1713" s="1">
        <v>0</v>
      </c>
      <c r="BO1713" s="1">
        <v>0</v>
      </c>
      <c r="BP1713" s="1">
        <v>91.274169560000004</v>
      </c>
      <c r="BQ1713" s="1">
        <v>0</v>
      </c>
      <c r="BR1713" s="1">
        <v>0.31585596999999999</v>
      </c>
      <c r="BS1713" s="1">
        <v>0</v>
      </c>
      <c r="BT1713" s="1">
        <v>0.252684776</v>
      </c>
      <c r="BU1713" s="1">
        <v>0</v>
      </c>
      <c r="BV1713" s="1">
        <v>3.5991002249999999</v>
      </c>
      <c r="BW1713" s="1">
        <v>0</v>
      </c>
      <c r="BX1713" s="1">
        <v>49.581005586592184</v>
      </c>
      <c r="BY1713" s="1">
        <v>0.6</v>
      </c>
      <c r="BZ1713" s="1">
        <v>9.6460791120000007</v>
      </c>
      <c r="CA1713" s="1">
        <v>12.6396648</v>
      </c>
      <c r="CB1713" s="1">
        <v>0</v>
      </c>
      <c r="CC1713" s="1">
        <v>12.4763108</v>
      </c>
      <c r="CD1713" s="1">
        <v>27.511054959999999</v>
      </c>
      <c r="CE1713" s="1">
        <v>19.835754900000001</v>
      </c>
      <c r="CF1713" s="1">
        <v>0.252684776</v>
      </c>
      <c r="CG1713" s="1">
        <v>20.352007929999999</v>
      </c>
      <c r="CH1713" s="1">
        <v>4296</v>
      </c>
      <c r="CI1713" s="1">
        <v>4001</v>
      </c>
      <c r="CJ1713" s="1">
        <v>18.598696459999999</v>
      </c>
      <c r="CK1713" s="1">
        <v>6.0986964620000004</v>
      </c>
      <c r="CL1713" s="1">
        <v>0</v>
      </c>
      <c r="CM1713" s="1">
        <v>0.66329753599999997</v>
      </c>
      <c r="CN1713" s="1">
        <v>0.31585596999999999</v>
      </c>
      <c r="CO1713" s="1">
        <v>7.1694599630000004</v>
      </c>
      <c r="CP1713" s="1">
        <v>8.8727818050000007</v>
      </c>
      <c r="CQ1713" s="1">
        <v>308</v>
      </c>
      <c r="CR1713" s="1">
        <v>82</v>
      </c>
      <c r="CS1713" s="1">
        <v>45</v>
      </c>
      <c r="CT1713" s="1">
        <v>37</v>
      </c>
      <c r="CU1713" s="1">
        <v>2.3448670288818998</v>
      </c>
      <c r="CV1713" s="1">
        <v>45.121951219512198</v>
      </c>
      <c r="CW1713" s="1">
        <v>54.878048780487802</v>
      </c>
      <c r="CX1713" s="1">
        <v>24.62249615</v>
      </c>
      <c r="CY1713" s="1">
        <v>28.119180629999999</v>
      </c>
      <c r="CZ1713" s="1">
        <v>71.155624040000006</v>
      </c>
      <c r="DA1713" s="1">
        <v>73.5</v>
      </c>
      <c r="DB1713" s="1">
        <v>18.305084749999999</v>
      </c>
      <c r="DC1713" s="1">
        <v>39.167950689999998</v>
      </c>
      <c r="DD1713" s="1">
        <v>6.3174114020000003</v>
      </c>
      <c r="DE1713" s="1">
        <v>28.844375960000001</v>
      </c>
      <c r="DF1713" s="1">
        <v>26.5</v>
      </c>
      <c r="DG1713" s="1">
        <v>41.428571429999998</v>
      </c>
      <c r="DH1713" s="1">
        <v>76.833527360000005</v>
      </c>
      <c r="DI1713" s="1">
        <v>0</v>
      </c>
      <c r="DJ1713" s="1">
        <v>10</v>
      </c>
      <c r="DK1713" s="1">
        <v>0</v>
      </c>
      <c r="DL1713" s="1">
        <v>12.1951219512195</v>
      </c>
      <c r="DM1713" s="1">
        <v>16.169326860000002</v>
      </c>
      <c r="DN1713" s="1">
        <v>26.574136759999998</v>
      </c>
      <c r="DO1713" s="1">
        <v>63.95494368</v>
      </c>
      <c r="DP1713" s="1">
        <v>43.81443299</v>
      </c>
      <c r="DQ1713" s="1">
        <v>61.769759450000002</v>
      </c>
      <c r="DR1713" s="1">
        <v>0.55517002100000001</v>
      </c>
      <c r="DS1713" s="1">
        <v>19.222761970000001</v>
      </c>
      <c r="DT1713" s="1">
        <v>0</v>
      </c>
      <c r="DU1713" s="1">
        <v>80.777238030000007</v>
      </c>
      <c r="DV1713" s="1">
        <v>0</v>
      </c>
      <c r="DW1713" s="1">
        <v>16.493313520000001</v>
      </c>
      <c r="DX1713" s="1">
        <v>41.6</v>
      </c>
      <c r="DY1713" s="1">
        <v>20.476931050000001</v>
      </c>
      <c r="DZ1713" s="1">
        <v>4.606240713</v>
      </c>
      <c r="EA1713" s="1">
        <v>17.137196629999998</v>
      </c>
      <c r="EB1713" s="1">
        <v>6.9836552750000003</v>
      </c>
      <c r="EC1713" s="1">
        <v>86.394891939999994</v>
      </c>
      <c r="ED1713" s="1">
        <v>7.1817731550000001</v>
      </c>
      <c r="EE1713" s="1">
        <v>0.49990000000000001</v>
      </c>
      <c r="EF1713" s="1">
        <v>0.432</v>
      </c>
      <c r="EG1713" s="1">
        <v>1.634472511</v>
      </c>
      <c r="EH1713" s="1">
        <v>59.390721069999998</v>
      </c>
      <c r="EI1713" s="1">
        <v>24.71520555</v>
      </c>
      <c r="EJ1713" s="1">
        <v>3.4175334319999999</v>
      </c>
      <c r="EK1713" s="1">
        <v>41625</v>
      </c>
      <c r="EL1713" s="1">
        <v>26356</v>
      </c>
      <c r="EM1713" s="1">
        <v>22444.89</v>
      </c>
      <c r="EN1713" s="1">
        <v>562500</v>
      </c>
      <c r="EO1713" s="1">
        <v>3.7147102529999998</v>
      </c>
      <c r="EP1713" s="1">
        <v>11.144130759999999</v>
      </c>
      <c r="EQ1713" s="1">
        <v>13.605108059999999</v>
      </c>
      <c r="ER1713" s="1">
        <v>108</v>
      </c>
      <c r="ES1713" s="1">
        <v>19.889502759999999</v>
      </c>
      <c r="ET1713" s="1">
        <v>1117</v>
      </c>
      <c r="EU1713" s="1">
        <v>26</v>
      </c>
      <c r="EV1713" s="1">
        <v>21.668336669999999</v>
      </c>
      <c r="EW1713" s="1">
        <v>96</v>
      </c>
      <c r="EX1713" s="1">
        <v>7.1910112359999996</v>
      </c>
      <c r="EY1713" s="1">
        <v>121.49579</v>
      </c>
      <c r="EZ1713" s="1">
        <v>16.889549280000001</v>
      </c>
      <c r="FA1713" s="1">
        <v>8.4695393760000002</v>
      </c>
      <c r="FB1713" s="1">
        <v>1.337295691</v>
      </c>
      <c r="FC1713" s="1">
        <v>4.9965301873698822</v>
      </c>
      <c r="FD1713" s="1">
        <v>16.295195639999999</v>
      </c>
      <c r="FE1713" s="1">
        <v>19.217434369999999</v>
      </c>
      <c r="FF1713" s="1">
        <v>7.5780089149999998</v>
      </c>
      <c r="FG1713" s="1">
        <v>35.463100539999999</v>
      </c>
      <c r="FH1713" s="1">
        <v>7.8256562650000001</v>
      </c>
      <c r="FI1713" s="1">
        <v>2.9625489100000002</v>
      </c>
      <c r="FJ1713" s="1">
        <v>0</v>
      </c>
      <c r="FK1713" s="1">
        <v>11.2431897</v>
      </c>
      <c r="FL1713" s="1">
        <v>15.304606240713225</v>
      </c>
    </row>
    <row r="1714" spans="1:168" x14ac:dyDescent="0.25">
      <c r="A1714" s="12">
        <v>36081047200</v>
      </c>
      <c r="B1714" s="2" t="s">
        <v>3330</v>
      </c>
      <c r="C1714" s="12"/>
      <c r="D1714" s="2"/>
      <c r="F1714" s="1">
        <v>89.789698259999994</v>
      </c>
      <c r="G1714" s="1">
        <v>28.086010089999998</v>
      </c>
      <c r="H1714" s="1">
        <v>1058</v>
      </c>
      <c r="I1714" s="1">
        <v>144</v>
      </c>
      <c r="J1714" s="1">
        <v>208</v>
      </c>
      <c r="K1714" s="1">
        <v>295</v>
      </c>
      <c r="L1714" s="1">
        <v>431</v>
      </c>
      <c r="M1714" s="1">
        <v>172</v>
      </c>
      <c r="N1714" s="1">
        <v>249</v>
      </c>
      <c r="O1714" s="1">
        <v>295</v>
      </c>
      <c r="P1714" s="1">
        <v>112</v>
      </c>
      <c r="Q1714" s="1">
        <v>240</v>
      </c>
      <c r="R1714" s="1">
        <v>10</v>
      </c>
      <c r="S1714" s="1">
        <v>211</v>
      </c>
      <c r="T1714" s="1">
        <v>195</v>
      </c>
      <c r="U1714" s="1">
        <v>76</v>
      </c>
      <c r="V1714" s="1">
        <v>205</v>
      </c>
      <c r="W1714" s="1">
        <v>121</v>
      </c>
      <c r="X1714" s="1">
        <v>314</v>
      </c>
      <c r="Y1714" s="1">
        <v>177</v>
      </c>
      <c r="Z1714" s="1">
        <v>136</v>
      </c>
      <c r="AA1714" s="1">
        <v>48</v>
      </c>
      <c r="AB1714" s="1">
        <v>128</v>
      </c>
      <c r="AC1714" s="1">
        <v>3767</v>
      </c>
      <c r="AD1714" s="1">
        <v>14.907688070000001</v>
      </c>
      <c r="AE1714" s="1">
        <v>36.129546060000003</v>
      </c>
      <c r="AF1714" s="1">
        <v>29.965669445806771</v>
      </c>
      <c r="AG1714" s="1">
        <v>1361</v>
      </c>
      <c r="AH1714" s="1">
        <v>0</v>
      </c>
      <c r="AI1714" s="1">
        <v>21.686414989999999</v>
      </c>
      <c r="AJ1714" s="1">
        <v>28.1</v>
      </c>
      <c r="AK1714" s="1">
        <v>24.81608632</v>
      </c>
      <c r="AL1714" s="1">
        <v>17.12941176</v>
      </c>
      <c r="AM1714" s="1">
        <v>4.3294117649999997</v>
      </c>
      <c r="AN1714" s="1">
        <v>88.477366259999997</v>
      </c>
      <c r="AO1714" s="1">
        <v>18.592195870000001</v>
      </c>
      <c r="AP1714" s="1">
        <v>7.2004780400000001</v>
      </c>
      <c r="AQ1714" s="1">
        <v>6.4148681060000001</v>
      </c>
      <c r="AR1714" s="1">
        <v>0</v>
      </c>
      <c r="AS1714" s="1">
        <v>8.0941176469999991</v>
      </c>
      <c r="AT1714" s="1">
        <v>2.3529411764705901</v>
      </c>
      <c r="AU1714" s="1">
        <v>21.117061970000002</v>
      </c>
      <c r="AV1714" s="1">
        <v>0</v>
      </c>
      <c r="AW1714" s="1">
        <v>56.410937089999997</v>
      </c>
      <c r="AX1714" s="1">
        <v>0.21438780399999999</v>
      </c>
      <c r="AY1714" s="1">
        <v>12.7422352</v>
      </c>
      <c r="AZ1714" s="1">
        <v>15.056400200000001</v>
      </c>
      <c r="BA1714" s="1">
        <v>480</v>
      </c>
      <c r="BB1714" s="1">
        <v>29.915837799999998</v>
      </c>
      <c r="BC1714" s="1">
        <v>6.8859984699999996</v>
      </c>
      <c r="BD1714" s="1">
        <v>12.547819430000001</v>
      </c>
      <c r="BE1714" s="1">
        <v>32.746748279999998</v>
      </c>
      <c r="BF1714" s="1">
        <v>0</v>
      </c>
      <c r="BG1714" s="1">
        <v>15.68477429</v>
      </c>
      <c r="BH1714" s="1">
        <v>0</v>
      </c>
      <c r="BI1714" s="1">
        <v>0</v>
      </c>
      <c r="BJ1714" s="1">
        <v>9.8087298000000003E-2</v>
      </c>
      <c r="BK1714" s="1">
        <v>43.589062910000003</v>
      </c>
      <c r="BL1714" s="1">
        <v>0</v>
      </c>
      <c r="BM1714" s="1">
        <v>0</v>
      </c>
      <c r="BN1714" s="1">
        <v>0</v>
      </c>
      <c r="BO1714" s="1">
        <v>0</v>
      </c>
      <c r="BP1714" s="1">
        <v>53.458252960000003</v>
      </c>
      <c r="BQ1714" s="1">
        <v>0</v>
      </c>
      <c r="BR1714" s="1">
        <v>0.70588235300000002</v>
      </c>
      <c r="BS1714" s="1">
        <v>0.89411764699999996</v>
      </c>
      <c r="BT1714" s="1">
        <v>0</v>
      </c>
      <c r="BU1714" s="1">
        <v>2.044066897</v>
      </c>
      <c r="BV1714" s="1">
        <v>4.9534085340000003</v>
      </c>
      <c r="BW1714" s="1">
        <v>77</v>
      </c>
      <c r="BX1714" s="1">
        <v>37.430315901247681</v>
      </c>
      <c r="BY1714" s="1">
        <v>0</v>
      </c>
      <c r="BZ1714" s="1">
        <v>8.5692425399999994</v>
      </c>
      <c r="CA1714" s="1">
        <v>26.758693919999999</v>
      </c>
      <c r="CB1714" s="1">
        <v>0</v>
      </c>
      <c r="CC1714" s="1">
        <v>13.12941176</v>
      </c>
      <c r="CD1714" s="1">
        <v>18.635294120000001</v>
      </c>
      <c r="CE1714" s="1">
        <v>19.670588240000001</v>
      </c>
      <c r="CF1714" s="1">
        <v>1.458823529</v>
      </c>
      <c r="CG1714" s="1">
        <v>11.766326810000001</v>
      </c>
      <c r="CH1714" s="1">
        <v>3767</v>
      </c>
      <c r="CI1714" s="1">
        <v>4078</v>
      </c>
      <c r="CJ1714" s="1">
        <v>12.90151314</v>
      </c>
      <c r="CK1714" s="1">
        <v>3.6633926200000002</v>
      </c>
      <c r="CL1714" s="1">
        <v>3.71764705882353</v>
      </c>
      <c r="CM1714" s="1">
        <v>9.458823529</v>
      </c>
      <c r="CN1714" s="1">
        <v>0.42352941199999999</v>
      </c>
      <c r="CO1714" s="1">
        <v>21.051234399999998</v>
      </c>
      <c r="CP1714" s="1">
        <v>26.311917609999998</v>
      </c>
      <c r="CQ1714" s="1">
        <v>793</v>
      </c>
      <c r="CR1714" s="1">
        <v>80</v>
      </c>
      <c r="CS1714" s="1">
        <v>18</v>
      </c>
      <c r="CT1714" s="1">
        <v>96</v>
      </c>
      <c r="CU1714" s="1">
        <v>3.4745504419384301</v>
      </c>
      <c r="CV1714" s="1">
        <v>84.210526315789494</v>
      </c>
      <c r="CW1714" s="1">
        <v>15.789473684210501</v>
      </c>
      <c r="CX1714" s="1">
        <v>43.978530689999999</v>
      </c>
      <c r="CY1714" s="1">
        <v>44.004099760000003</v>
      </c>
      <c r="CZ1714" s="1">
        <v>86.548138210000005</v>
      </c>
      <c r="DA1714" s="1">
        <v>83</v>
      </c>
      <c r="DB1714" s="1">
        <v>24.75679302</v>
      </c>
      <c r="DC1714" s="1">
        <v>36.26299899</v>
      </c>
      <c r="DD1714" s="1">
        <v>19.22173767</v>
      </c>
      <c r="DE1714" s="1">
        <v>13.451861790000001</v>
      </c>
      <c r="DF1714" s="1">
        <v>17</v>
      </c>
      <c r="DG1714" s="1">
        <v>0</v>
      </c>
      <c r="DH1714" s="1">
        <v>77.392510400000006</v>
      </c>
      <c r="DI1714" s="1">
        <v>0</v>
      </c>
      <c r="DJ1714" s="1">
        <v>0</v>
      </c>
      <c r="DK1714" s="1">
        <v>0</v>
      </c>
      <c r="DL1714" s="1">
        <v>0</v>
      </c>
      <c r="DM1714" s="1">
        <v>1.68324407</v>
      </c>
      <c r="DN1714" s="1">
        <v>19.80418336</v>
      </c>
      <c r="DO1714" s="1">
        <v>19.95884774</v>
      </c>
      <c r="DP1714" s="1">
        <v>32.328767120000002</v>
      </c>
      <c r="DQ1714" s="1">
        <v>49.589041100000003</v>
      </c>
      <c r="DR1714" s="1">
        <v>2.5248661060000002</v>
      </c>
      <c r="DS1714" s="1">
        <v>44.146901300000003</v>
      </c>
      <c r="DT1714" s="1">
        <v>51.724137929999998</v>
      </c>
      <c r="DU1714" s="1">
        <v>55.853098699999997</v>
      </c>
      <c r="DV1714" s="1">
        <v>0</v>
      </c>
      <c r="DW1714" s="1">
        <v>4.3529411759999999</v>
      </c>
      <c r="DX1714" s="1">
        <v>42.3</v>
      </c>
      <c r="DY1714" s="1">
        <v>32.813474730000003</v>
      </c>
      <c r="DZ1714" s="1">
        <v>3.1176470589999998</v>
      </c>
      <c r="EA1714" s="1">
        <v>33</v>
      </c>
      <c r="EB1714" s="1">
        <v>4.6470588240000001</v>
      </c>
      <c r="EC1714" s="1">
        <v>85.387853280000002</v>
      </c>
      <c r="ED1714" s="1">
        <v>19.823529409999999</v>
      </c>
      <c r="EE1714" s="1">
        <v>0.42949999999999999</v>
      </c>
      <c r="EF1714" s="1">
        <v>0.39</v>
      </c>
      <c r="EG1714" s="1">
        <v>6.4705882350000001</v>
      </c>
      <c r="EH1714" s="1">
        <v>56.457453229999999</v>
      </c>
      <c r="EI1714" s="1">
        <v>46.117647060000003</v>
      </c>
      <c r="EJ1714" s="1">
        <v>6.0588235289999997</v>
      </c>
      <c r="EK1714" s="1">
        <v>72924</v>
      </c>
      <c r="EL1714" s="1">
        <v>43732</v>
      </c>
      <c r="EM1714" s="1">
        <v>48430.913999999997</v>
      </c>
      <c r="EN1714" s="1">
        <v>707500</v>
      </c>
      <c r="EO1714" s="1">
        <v>6.8823529409999997</v>
      </c>
      <c r="EP1714" s="1">
        <v>8.7058823529999998</v>
      </c>
      <c r="EQ1714" s="1">
        <v>14.61214672</v>
      </c>
      <c r="ER1714" s="1">
        <v>0</v>
      </c>
      <c r="ES1714" s="1">
        <v>0</v>
      </c>
      <c r="ET1714" s="1">
        <v>418</v>
      </c>
      <c r="EU1714" s="1">
        <v>12.5</v>
      </c>
      <c r="EV1714" s="1">
        <v>11.53950584</v>
      </c>
      <c r="EW1714" s="1">
        <v>77</v>
      </c>
      <c r="EX1714" s="1">
        <v>16.108786609999999</v>
      </c>
      <c r="EY1714" s="1">
        <v>96.823529410000006</v>
      </c>
      <c r="EZ1714" s="1">
        <v>3</v>
      </c>
      <c r="FA1714" s="1">
        <v>11.64705882</v>
      </c>
      <c r="FB1714" s="1">
        <v>3.9411764709999999</v>
      </c>
      <c r="FC1714" s="1">
        <v>0.30604437643458299</v>
      </c>
      <c r="FD1714" s="1">
        <v>10.58823529</v>
      </c>
      <c r="FE1714" s="1">
        <v>27.882352940000001</v>
      </c>
      <c r="FF1714" s="1">
        <v>4.4705882350000001</v>
      </c>
      <c r="FG1714" s="1">
        <v>16.117647059999999</v>
      </c>
      <c r="FH1714" s="1">
        <v>5.5294117649999999</v>
      </c>
      <c r="FI1714" s="1">
        <v>5.1599275799999997</v>
      </c>
      <c r="FJ1714" s="1">
        <v>0.6</v>
      </c>
      <c r="FK1714" s="1">
        <v>5.1764705879999999</v>
      </c>
      <c r="FL1714" s="1">
        <v>4</v>
      </c>
    </row>
    <row r="1715" spans="1:168" x14ac:dyDescent="0.25">
      <c r="A1715" s="12">
        <v>36081047300</v>
      </c>
      <c r="B1715" s="2" t="s">
        <v>3331</v>
      </c>
      <c r="C1715" s="12"/>
      <c r="D1715" s="2"/>
      <c r="F1715" s="1">
        <v>91.02236422</v>
      </c>
      <c r="G1715" s="1">
        <v>2.5908194870000001</v>
      </c>
      <c r="H1715" s="1">
        <v>92</v>
      </c>
      <c r="I1715" s="1">
        <v>146</v>
      </c>
      <c r="J1715" s="1">
        <v>365</v>
      </c>
      <c r="K1715" s="1">
        <v>328</v>
      </c>
      <c r="L1715" s="1">
        <v>72</v>
      </c>
      <c r="M1715" s="1">
        <v>177</v>
      </c>
      <c r="N1715" s="1">
        <v>378</v>
      </c>
      <c r="O1715" s="1">
        <v>243</v>
      </c>
      <c r="P1715" s="1">
        <v>141</v>
      </c>
      <c r="Q1715" s="1">
        <v>74</v>
      </c>
      <c r="R1715" s="1">
        <v>80</v>
      </c>
      <c r="S1715" s="1">
        <v>67</v>
      </c>
      <c r="T1715" s="1">
        <v>365</v>
      </c>
      <c r="U1715" s="1">
        <v>258</v>
      </c>
      <c r="V1715" s="1">
        <v>291</v>
      </c>
      <c r="W1715" s="1">
        <v>27</v>
      </c>
      <c r="X1715" s="1">
        <v>169</v>
      </c>
      <c r="Y1715" s="1">
        <v>204</v>
      </c>
      <c r="Z1715" s="1">
        <v>85</v>
      </c>
      <c r="AA1715" s="1">
        <v>10</v>
      </c>
      <c r="AB1715" s="1">
        <v>71</v>
      </c>
      <c r="AC1715" s="1">
        <v>3551</v>
      </c>
      <c r="AD1715" s="1">
        <v>41.08823529</v>
      </c>
      <c r="AE1715" s="1">
        <v>59.842297940000002</v>
      </c>
      <c r="AF1715" s="1">
        <v>52.950391644908613</v>
      </c>
      <c r="AG1715" s="1">
        <v>2125</v>
      </c>
      <c r="AH1715" s="1">
        <v>0.29806259299999999</v>
      </c>
      <c r="AI1715" s="1">
        <v>50.058823529999998</v>
      </c>
      <c r="AJ1715" s="1">
        <v>2.6</v>
      </c>
      <c r="AK1715" s="1">
        <v>0.73107049599999996</v>
      </c>
      <c r="AL1715" s="1">
        <v>1.192250373</v>
      </c>
      <c r="AM1715" s="1">
        <v>4.8807749630000004</v>
      </c>
      <c r="AN1715" s="1">
        <v>95.707070709999996</v>
      </c>
      <c r="AO1715" s="1">
        <v>25.68807339</v>
      </c>
      <c r="AP1715" s="1">
        <v>8.6478873239999992</v>
      </c>
      <c r="AQ1715" s="1">
        <v>10.01251564</v>
      </c>
      <c r="AR1715" s="1">
        <v>0</v>
      </c>
      <c r="AS1715" s="1">
        <v>35.134128169999997</v>
      </c>
      <c r="AT1715" s="1">
        <v>4.0983606557377001</v>
      </c>
      <c r="AU1715" s="1">
        <v>20.314547839999999</v>
      </c>
      <c r="AV1715" s="1">
        <v>0</v>
      </c>
      <c r="AW1715" s="1">
        <v>75.58434244</v>
      </c>
      <c r="AX1715" s="1">
        <v>0.92165898599999996</v>
      </c>
      <c r="AY1715" s="1">
        <v>22.41622078</v>
      </c>
      <c r="AZ1715" s="1">
        <v>28.720626630000002</v>
      </c>
      <c r="BA1715" s="1">
        <v>796</v>
      </c>
      <c r="BB1715" s="1">
        <v>38.990825690000001</v>
      </c>
      <c r="BC1715" s="1">
        <v>15.20314548</v>
      </c>
      <c r="BD1715" s="1">
        <v>12.8440367</v>
      </c>
      <c r="BE1715" s="1">
        <v>21.231979030000002</v>
      </c>
      <c r="BF1715" s="1">
        <v>0</v>
      </c>
      <c r="BG1715" s="1">
        <v>10.87811271</v>
      </c>
      <c r="BH1715" s="1">
        <v>0</v>
      </c>
      <c r="BI1715" s="1">
        <v>0</v>
      </c>
      <c r="BJ1715" s="1">
        <v>0.18276762399999999</v>
      </c>
      <c r="BK1715" s="1">
        <v>24.41565756</v>
      </c>
      <c r="BL1715" s="1">
        <v>0</v>
      </c>
      <c r="BM1715" s="1">
        <v>0</v>
      </c>
      <c r="BN1715" s="1">
        <v>0</v>
      </c>
      <c r="BO1715" s="1">
        <v>0</v>
      </c>
      <c r="BP1715" s="1">
        <v>84.147058819999998</v>
      </c>
      <c r="BQ1715" s="1">
        <v>0</v>
      </c>
      <c r="BR1715" s="1">
        <v>0.29806259299999999</v>
      </c>
      <c r="BS1715" s="1">
        <v>0</v>
      </c>
      <c r="BT1715" s="1">
        <v>0</v>
      </c>
      <c r="BU1715" s="1">
        <v>0.22528865100000001</v>
      </c>
      <c r="BV1715" s="1">
        <v>3.550913838</v>
      </c>
      <c r="BW1715" s="1">
        <v>8</v>
      </c>
      <c r="BX1715" s="1">
        <v>47.282455646296818</v>
      </c>
      <c r="BY1715" s="1">
        <v>0</v>
      </c>
      <c r="BZ1715" s="1">
        <v>7.4705111400000002</v>
      </c>
      <c r="CA1715" s="1">
        <v>21.317938609999999</v>
      </c>
      <c r="CB1715" s="1">
        <v>0</v>
      </c>
      <c r="CC1715" s="1">
        <v>17.771982120000001</v>
      </c>
      <c r="CD1715" s="1">
        <v>10.096870340000001</v>
      </c>
      <c r="CE1715" s="1">
        <v>20.715350220000001</v>
      </c>
      <c r="CF1715" s="1">
        <v>3.2414307</v>
      </c>
      <c r="CG1715" s="1">
        <v>20.823529409999999</v>
      </c>
      <c r="CH1715" s="1">
        <v>3551</v>
      </c>
      <c r="CI1715" s="1">
        <v>3830</v>
      </c>
      <c r="CJ1715" s="1">
        <v>11.85581526</v>
      </c>
      <c r="CK1715" s="1">
        <v>4.2523232889999996</v>
      </c>
      <c r="CL1715" s="1">
        <v>0</v>
      </c>
      <c r="CM1715" s="1">
        <v>0.59612518599999997</v>
      </c>
      <c r="CN1715" s="1">
        <v>1.6766020859999999</v>
      </c>
      <c r="CO1715" s="1">
        <v>14.925373130000001</v>
      </c>
      <c r="CP1715" s="1">
        <v>16.08355091</v>
      </c>
      <c r="CQ1715" s="1">
        <v>530</v>
      </c>
      <c r="CR1715" s="1">
        <v>40</v>
      </c>
      <c r="CS1715" s="1">
        <v>12</v>
      </c>
      <c r="CT1715" s="1">
        <v>28</v>
      </c>
      <c r="CU1715" s="1">
        <v>1.2779552715655</v>
      </c>
      <c r="CV1715" s="1">
        <v>70</v>
      </c>
      <c r="CW1715" s="1">
        <v>30</v>
      </c>
      <c r="CX1715" s="1">
        <v>36.94267516</v>
      </c>
      <c r="CY1715" s="1">
        <v>31.578947370000002</v>
      </c>
      <c r="CZ1715" s="1">
        <v>79.718404289999995</v>
      </c>
      <c r="DA1715" s="1">
        <v>75.5</v>
      </c>
      <c r="DB1715" s="1">
        <v>22.62822662</v>
      </c>
      <c r="DC1715" s="1">
        <v>37.412001340000003</v>
      </c>
      <c r="DD1715" s="1">
        <v>14.314448540000001</v>
      </c>
      <c r="DE1715" s="1">
        <v>20.281595710000001</v>
      </c>
      <c r="DF1715" s="1">
        <v>24.5</v>
      </c>
      <c r="DG1715" s="1">
        <v>58.730158729999999</v>
      </c>
      <c r="DH1715" s="1">
        <v>80.208333330000002</v>
      </c>
      <c r="DI1715" s="1">
        <v>0</v>
      </c>
      <c r="DJ1715" s="1">
        <v>32</v>
      </c>
      <c r="DK1715" s="1">
        <v>0</v>
      </c>
      <c r="DL1715" s="1">
        <v>80</v>
      </c>
      <c r="DM1715" s="1">
        <v>11.009174310000001</v>
      </c>
      <c r="DN1715" s="1">
        <v>19.266441820000001</v>
      </c>
      <c r="DO1715" s="1">
        <v>55.344418050000002</v>
      </c>
      <c r="DP1715" s="1">
        <v>28.308026030000001</v>
      </c>
      <c r="DQ1715" s="1">
        <v>53.687635569999998</v>
      </c>
      <c r="DR1715" s="1">
        <v>0</v>
      </c>
      <c r="DS1715" s="1">
        <v>39.580602880000001</v>
      </c>
      <c r="DT1715" s="1">
        <v>23.770491799999999</v>
      </c>
      <c r="DU1715" s="1">
        <v>60.419397119999999</v>
      </c>
      <c r="DV1715" s="1">
        <v>0</v>
      </c>
      <c r="DW1715" s="1">
        <v>15.868746639999999</v>
      </c>
      <c r="DX1715" s="1">
        <v>42.5</v>
      </c>
      <c r="DY1715" s="1">
        <v>22.021456799999999</v>
      </c>
      <c r="DZ1715" s="1">
        <v>5.1102743410000002</v>
      </c>
      <c r="EA1715" s="1">
        <v>20.22592792</v>
      </c>
      <c r="EB1715" s="1">
        <v>10.43571813</v>
      </c>
      <c r="EC1715" s="1">
        <v>84.711643089999995</v>
      </c>
      <c r="ED1715" s="1">
        <v>8.1764389459999993</v>
      </c>
      <c r="EE1715" s="1">
        <v>0.53359999999999996</v>
      </c>
      <c r="EF1715" s="1">
        <v>0.46</v>
      </c>
      <c r="EG1715" s="1">
        <v>3.2275416890000002</v>
      </c>
      <c r="EH1715" s="1">
        <v>62.940806049999999</v>
      </c>
      <c r="EI1715" s="1">
        <v>33.781603009999998</v>
      </c>
      <c r="EJ1715" s="1">
        <v>3.173749328</v>
      </c>
      <c r="EK1715" s="1">
        <v>54554</v>
      </c>
      <c r="EL1715" s="1">
        <v>35078</v>
      </c>
      <c r="EM1715" s="1">
        <v>29309.07</v>
      </c>
      <c r="EN1715" s="1">
        <v>332500</v>
      </c>
      <c r="EO1715" s="1">
        <v>6.1861215710000002</v>
      </c>
      <c r="EP1715" s="1">
        <v>6.3474986549999999</v>
      </c>
      <c r="EQ1715" s="1">
        <v>15.288356909999999</v>
      </c>
      <c r="ER1715" s="1">
        <v>95</v>
      </c>
      <c r="ES1715" s="1">
        <v>12.54953765</v>
      </c>
      <c r="ET1715" s="1">
        <v>630</v>
      </c>
      <c r="EU1715" s="1">
        <v>17.7</v>
      </c>
      <c r="EV1715" s="1">
        <v>17.254901960000002</v>
      </c>
      <c r="EW1715" s="1">
        <v>73</v>
      </c>
      <c r="EX1715" s="1">
        <v>9.6306068600000003</v>
      </c>
      <c r="EY1715" s="1">
        <v>117.4825175</v>
      </c>
      <c r="EZ1715" s="1">
        <v>13.179128560000001</v>
      </c>
      <c r="FA1715" s="1">
        <v>11.56535772</v>
      </c>
      <c r="FB1715" s="1">
        <v>1.6137708449999999</v>
      </c>
      <c r="FC1715" s="1">
        <v>1.1140235910878113</v>
      </c>
      <c r="FD1715" s="1">
        <v>11.56535772</v>
      </c>
      <c r="FE1715" s="1">
        <v>17.267348040000002</v>
      </c>
      <c r="FF1715" s="1">
        <v>11.99569661</v>
      </c>
      <c r="FG1715" s="1">
        <v>29.585798820000001</v>
      </c>
      <c r="FH1715" s="1">
        <v>8.3916083920000002</v>
      </c>
      <c r="FI1715" s="1">
        <v>4.408060453</v>
      </c>
      <c r="FJ1715" s="1">
        <v>0</v>
      </c>
      <c r="FK1715" s="1">
        <v>7.1543840769999996</v>
      </c>
      <c r="FL1715" s="1">
        <v>9.6288327057557819</v>
      </c>
    </row>
    <row r="1716" spans="1:168" x14ac:dyDescent="0.25">
      <c r="A1716" s="12">
        <v>36081047500</v>
      </c>
      <c r="B1716" s="2" t="s">
        <v>3332</v>
      </c>
      <c r="C1716" s="12"/>
      <c r="D1716" s="2"/>
      <c r="F1716" s="1">
        <v>88.279168889999994</v>
      </c>
      <c r="G1716" s="1">
        <v>0.14675052399999999</v>
      </c>
      <c r="H1716" s="1">
        <v>7</v>
      </c>
      <c r="I1716" s="1">
        <v>215</v>
      </c>
      <c r="J1716" s="1">
        <v>521</v>
      </c>
      <c r="K1716" s="1">
        <v>350</v>
      </c>
      <c r="L1716" s="1">
        <v>313</v>
      </c>
      <c r="M1716" s="1">
        <v>230</v>
      </c>
      <c r="N1716" s="1">
        <v>283</v>
      </c>
      <c r="O1716" s="1">
        <v>146</v>
      </c>
      <c r="P1716" s="1">
        <v>108</v>
      </c>
      <c r="Q1716" s="1">
        <v>31</v>
      </c>
      <c r="R1716" s="1">
        <v>201</v>
      </c>
      <c r="S1716" s="1">
        <v>283</v>
      </c>
      <c r="T1716" s="1">
        <v>357</v>
      </c>
      <c r="U1716" s="1">
        <v>448</v>
      </c>
      <c r="V1716" s="1">
        <v>269</v>
      </c>
      <c r="W1716" s="1">
        <v>351</v>
      </c>
      <c r="X1716" s="1">
        <v>360</v>
      </c>
      <c r="Y1716" s="1">
        <v>94</v>
      </c>
      <c r="Z1716" s="1">
        <v>134</v>
      </c>
      <c r="AA1716" s="1">
        <v>15</v>
      </c>
      <c r="AB1716" s="1">
        <v>61</v>
      </c>
      <c r="AC1716" s="1">
        <v>4770</v>
      </c>
      <c r="AD1716" s="1">
        <v>46.938775509999999</v>
      </c>
      <c r="AE1716" s="1">
        <v>58.448637320000003</v>
      </c>
      <c r="AF1716" s="1">
        <v>51.525423728813557</v>
      </c>
      <c r="AG1716" s="1">
        <v>2788</v>
      </c>
      <c r="AH1716" s="1">
        <v>0</v>
      </c>
      <c r="AI1716" s="1">
        <v>49.134871339999997</v>
      </c>
      <c r="AJ1716" s="1">
        <v>0.1</v>
      </c>
      <c r="AK1716" s="1">
        <v>0.62953995200000001</v>
      </c>
      <c r="AL1716" s="1">
        <v>0.69117185000000003</v>
      </c>
      <c r="AM1716" s="1">
        <v>3.9899465909999998</v>
      </c>
      <c r="AN1716" s="1">
        <v>69.592476489999996</v>
      </c>
      <c r="AO1716" s="1">
        <v>9.5635430039999996</v>
      </c>
      <c r="AP1716" s="1">
        <v>6.4401090830000003</v>
      </c>
      <c r="AQ1716" s="1">
        <v>6.3661828370000002</v>
      </c>
      <c r="AR1716" s="1">
        <v>0</v>
      </c>
      <c r="AS1716" s="1">
        <v>29.28055294</v>
      </c>
      <c r="AT1716" s="1">
        <v>0.34558592522777298</v>
      </c>
      <c r="AU1716" s="1">
        <v>35.494223359999999</v>
      </c>
      <c r="AV1716" s="1">
        <v>0</v>
      </c>
      <c r="AW1716" s="1">
        <v>66.729559750000007</v>
      </c>
      <c r="AX1716" s="1">
        <v>0.21378941700000001</v>
      </c>
      <c r="AY1716" s="1">
        <v>27.44234801</v>
      </c>
      <c r="AZ1716" s="1">
        <v>28.426150119999999</v>
      </c>
      <c r="BA1716" s="1">
        <v>1309</v>
      </c>
      <c r="BB1716" s="1">
        <v>25.160462129999999</v>
      </c>
      <c r="BC1716" s="1">
        <v>9.3709884470000002</v>
      </c>
      <c r="BD1716" s="1">
        <v>27.278562260000001</v>
      </c>
      <c r="BE1716" s="1">
        <v>21.309370990000001</v>
      </c>
      <c r="BF1716" s="1">
        <v>0</v>
      </c>
      <c r="BG1716" s="1">
        <v>11.553273430000001</v>
      </c>
      <c r="BH1716" s="1">
        <v>0</v>
      </c>
      <c r="BI1716" s="1">
        <v>0</v>
      </c>
      <c r="BJ1716" s="1">
        <v>0.169491525</v>
      </c>
      <c r="BK1716" s="1">
        <v>33.27044025</v>
      </c>
      <c r="BL1716" s="1">
        <v>0</v>
      </c>
      <c r="BM1716" s="1">
        <v>0</v>
      </c>
      <c r="BN1716" s="1">
        <v>0</v>
      </c>
      <c r="BO1716" s="1">
        <v>0</v>
      </c>
      <c r="BP1716" s="1">
        <v>91.5039929</v>
      </c>
      <c r="BQ1716" s="1">
        <v>0</v>
      </c>
      <c r="BR1716" s="1">
        <v>3.2045240339999999</v>
      </c>
      <c r="BS1716" s="1">
        <v>0.34558592500000002</v>
      </c>
      <c r="BT1716" s="1">
        <v>0.91109016700000001</v>
      </c>
      <c r="BU1716" s="1">
        <v>2.9769392030000001</v>
      </c>
      <c r="BV1716" s="1">
        <v>2.8087167069999999</v>
      </c>
      <c r="BW1716" s="1">
        <v>142</v>
      </c>
      <c r="BX1716" s="1">
        <v>47.337526205450736</v>
      </c>
      <c r="BY1716" s="1">
        <v>1.7000000000000002</v>
      </c>
      <c r="BZ1716" s="1">
        <v>6.5468549420000004</v>
      </c>
      <c r="CA1716" s="1">
        <v>11.06918239</v>
      </c>
      <c r="CB1716" s="1">
        <v>0</v>
      </c>
      <c r="CC1716" s="1">
        <v>17.59346528</v>
      </c>
      <c r="CD1716" s="1">
        <v>17.49921458</v>
      </c>
      <c r="CE1716" s="1">
        <v>24.756519010000002</v>
      </c>
      <c r="CF1716" s="1">
        <v>1.3823437009999999</v>
      </c>
      <c r="CG1716" s="1">
        <v>27.8837622</v>
      </c>
      <c r="CH1716" s="1">
        <v>4770</v>
      </c>
      <c r="CI1716" s="1">
        <v>4130</v>
      </c>
      <c r="CJ1716" s="1">
        <v>21.299790359999999</v>
      </c>
      <c r="CK1716" s="1">
        <v>5.4926624740000003</v>
      </c>
      <c r="CL1716" s="1">
        <v>0</v>
      </c>
      <c r="CM1716" s="1">
        <v>0</v>
      </c>
      <c r="CN1716" s="1">
        <v>0</v>
      </c>
      <c r="CO1716" s="1">
        <v>11.42557652</v>
      </c>
      <c r="CP1716" s="1">
        <v>17.94188862</v>
      </c>
      <c r="CQ1716" s="1">
        <v>545</v>
      </c>
      <c r="CR1716" s="1">
        <v>96</v>
      </c>
      <c r="CS1716" s="1">
        <v>0</v>
      </c>
      <c r="CT1716" s="1">
        <v>96</v>
      </c>
      <c r="CU1716" s="1">
        <v>2.5572722429408601</v>
      </c>
      <c r="CV1716" s="1">
        <v>100</v>
      </c>
      <c r="CW1716" s="1">
        <v>0</v>
      </c>
      <c r="CX1716" s="1">
        <v>32.370953630000002</v>
      </c>
      <c r="CY1716" s="1">
        <v>31.560531839999999</v>
      </c>
      <c r="CZ1716" s="1">
        <v>81.481481479999999</v>
      </c>
      <c r="DA1716" s="1">
        <v>81.2</v>
      </c>
      <c r="DB1716" s="1">
        <v>25.167687369999999</v>
      </c>
      <c r="DC1716" s="1">
        <v>40.769903759999998</v>
      </c>
      <c r="DD1716" s="1">
        <v>7.2032662580000002</v>
      </c>
      <c r="DE1716" s="1">
        <v>18.518518520000001</v>
      </c>
      <c r="DF1716" s="1">
        <v>18.8</v>
      </c>
      <c r="DG1716" s="1">
        <v>53.773584909999997</v>
      </c>
      <c r="DH1716" s="1">
        <v>87.932489450000006</v>
      </c>
      <c r="DI1716" s="1">
        <v>0</v>
      </c>
      <c r="DJ1716" s="1">
        <v>12</v>
      </c>
      <c r="DK1716" s="1">
        <v>0</v>
      </c>
      <c r="DL1716" s="1">
        <v>12.5</v>
      </c>
      <c r="DM1716" s="1">
        <v>9.7560975610000007</v>
      </c>
      <c r="DN1716" s="1">
        <v>14.923983870000001</v>
      </c>
      <c r="DO1716" s="1">
        <v>42.421259839999998</v>
      </c>
      <c r="DP1716" s="1">
        <v>23.945044159999998</v>
      </c>
      <c r="DQ1716" s="1">
        <v>49.852796859999998</v>
      </c>
      <c r="DR1716" s="1">
        <v>0</v>
      </c>
      <c r="DS1716" s="1">
        <v>34.595635430000002</v>
      </c>
      <c r="DT1716" s="1">
        <v>17.6056338</v>
      </c>
      <c r="DU1716" s="1">
        <v>65.404364569999998</v>
      </c>
      <c r="DV1716" s="1">
        <v>0</v>
      </c>
      <c r="DW1716" s="1">
        <v>20.62675398</v>
      </c>
      <c r="DX1716" s="1">
        <v>38.4</v>
      </c>
      <c r="DY1716" s="1">
        <v>13.45609065</v>
      </c>
      <c r="DZ1716" s="1">
        <v>3.1805425629999999</v>
      </c>
      <c r="EA1716" s="1">
        <v>12.44153414</v>
      </c>
      <c r="EB1716" s="1">
        <v>5.9869036480000002</v>
      </c>
      <c r="EC1716" s="1">
        <v>85.478977029999996</v>
      </c>
      <c r="ED1716" s="1">
        <v>6.2675397569999998</v>
      </c>
      <c r="EE1716" s="1">
        <v>0.44729999999999998</v>
      </c>
      <c r="EF1716" s="1">
        <v>0.374</v>
      </c>
      <c r="EG1716" s="1">
        <v>2.385406922</v>
      </c>
      <c r="EH1716" s="1">
        <v>59.892362890000001</v>
      </c>
      <c r="EI1716" s="1">
        <v>22.637979420000001</v>
      </c>
      <c r="EJ1716" s="1">
        <v>4.5837231059999999</v>
      </c>
      <c r="EK1716" s="1">
        <v>51905</v>
      </c>
      <c r="EL1716" s="1">
        <v>28329</v>
      </c>
      <c r="EM1716" s="1">
        <v>30156.258000000002</v>
      </c>
      <c r="EN1716" s="1">
        <v>504000</v>
      </c>
      <c r="EO1716" s="1">
        <v>5.0982226380000002</v>
      </c>
      <c r="EP1716" s="1">
        <v>9.8690364830000004</v>
      </c>
      <c r="EQ1716" s="1">
        <v>14.521022970000001</v>
      </c>
      <c r="ER1716" s="1">
        <v>25</v>
      </c>
      <c r="ES1716" s="1">
        <v>4.7348484849999997</v>
      </c>
      <c r="ET1716" s="1">
        <v>602</v>
      </c>
      <c r="EU1716" s="1">
        <v>12.7</v>
      </c>
      <c r="EV1716" s="1">
        <v>15.50880626</v>
      </c>
      <c r="EW1716" s="1">
        <v>36</v>
      </c>
      <c r="EX1716" s="1">
        <v>4.5226130649999998</v>
      </c>
      <c r="EY1716" s="1">
        <v>127.595884</v>
      </c>
      <c r="EZ1716" s="1">
        <v>13.143124419999999</v>
      </c>
      <c r="FA1716" s="1">
        <v>14.4059869</v>
      </c>
      <c r="FB1716" s="1">
        <v>0.46772684799999997</v>
      </c>
      <c r="FC1716" s="1">
        <v>1.8613607188703467</v>
      </c>
      <c r="FD1716" s="1">
        <v>14.1253508</v>
      </c>
      <c r="FE1716" s="1">
        <v>26.239476150000002</v>
      </c>
      <c r="FF1716" s="1">
        <v>5.9869036480000002</v>
      </c>
      <c r="FG1716" s="1">
        <v>32.881197380000003</v>
      </c>
      <c r="FH1716" s="1">
        <v>7.5304022450000003</v>
      </c>
      <c r="FI1716" s="1">
        <v>5.0999487439999998</v>
      </c>
      <c r="FJ1716" s="1">
        <v>0</v>
      </c>
      <c r="FK1716" s="1">
        <v>7.4368568760000002</v>
      </c>
      <c r="FL1716" s="1">
        <v>3.5079513564078577</v>
      </c>
    </row>
    <row r="1717" spans="1:168" x14ac:dyDescent="0.25">
      <c r="A1717" s="12">
        <v>36081047600</v>
      </c>
      <c r="B1717" s="2" t="s">
        <v>3333</v>
      </c>
      <c r="C1717" s="12"/>
      <c r="D1717" s="2"/>
      <c r="F1717" s="1">
        <v>93.924302789999999</v>
      </c>
      <c r="G1717" s="1">
        <v>16.483516479999999</v>
      </c>
      <c r="H1717" s="1">
        <v>225</v>
      </c>
      <c r="I1717" s="1">
        <v>72</v>
      </c>
      <c r="J1717" s="1">
        <v>43</v>
      </c>
      <c r="K1717" s="1">
        <v>93</v>
      </c>
      <c r="L1717" s="1">
        <v>119</v>
      </c>
      <c r="M1717" s="1">
        <v>70</v>
      </c>
      <c r="N1717" s="1">
        <v>94</v>
      </c>
      <c r="O1717" s="1">
        <v>92</v>
      </c>
      <c r="P1717" s="1">
        <v>30</v>
      </c>
      <c r="Q1717" s="1">
        <v>29</v>
      </c>
      <c r="R1717" s="1">
        <v>47</v>
      </c>
      <c r="S1717" s="1">
        <v>56</v>
      </c>
      <c r="T1717" s="1">
        <v>25</v>
      </c>
      <c r="U1717" s="1">
        <v>99</v>
      </c>
      <c r="V1717" s="1">
        <v>110</v>
      </c>
      <c r="W1717" s="1">
        <v>124</v>
      </c>
      <c r="X1717" s="1">
        <v>87</v>
      </c>
      <c r="Y1717" s="1">
        <v>68</v>
      </c>
      <c r="Z1717" s="1">
        <v>35</v>
      </c>
      <c r="AA1717" s="1">
        <v>24</v>
      </c>
      <c r="AB1717" s="1">
        <v>48</v>
      </c>
      <c r="AC1717" s="1">
        <v>1365</v>
      </c>
      <c r="AD1717" s="1">
        <v>13.700787399999999</v>
      </c>
      <c r="AE1717" s="1">
        <v>28.131868130000001</v>
      </c>
      <c r="AF1717" s="1">
        <v>25.577266972380951</v>
      </c>
      <c r="AG1717" s="1">
        <v>384</v>
      </c>
      <c r="AH1717" s="1">
        <v>0</v>
      </c>
      <c r="AI1717" s="1">
        <v>16.771653539999999</v>
      </c>
      <c r="AJ1717" s="1">
        <v>16.5</v>
      </c>
      <c r="AK1717" s="1">
        <v>16.718769229999999</v>
      </c>
      <c r="AL1717" s="1">
        <v>13.197026019999999</v>
      </c>
      <c r="AM1717" s="1">
        <v>0</v>
      </c>
      <c r="AN1717" s="1">
        <v>91.404011460000007</v>
      </c>
      <c r="AO1717" s="1">
        <v>12.658227849999999</v>
      </c>
      <c r="AP1717" s="1">
        <v>10.622710619999999</v>
      </c>
      <c r="AQ1717" s="1">
        <v>10.13011152</v>
      </c>
      <c r="AR1717" s="1">
        <v>0</v>
      </c>
      <c r="AS1717" s="1">
        <v>20.26022305</v>
      </c>
      <c r="AT1717" s="1">
        <v>1.3011152416356899</v>
      </c>
      <c r="AU1717" s="1">
        <v>45.780590719999999</v>
      </c>
      <c r="AV1717" s="1">
        <v>0</v>
      </c>
      <c r="AW1717" s="1">
        <v>39.413919409999998</v>
      </c>
      <c r="AX1717" s="1">
        <v>0</v>
      </c>
      <c r="AY1717" s="1">
        <v>12.014652010000001</v>
      </c>
      <c r="AZ1717" s="1">
        <v>7.5054169489999998</v>
      </c>
      <c r="BA1717" s="1">
        <v>164</v>
      </c>
      <c r="BB1717" s="1">
        <v>21.729957809999998</v>
      </c>
      <c r="BC1717" s="1">
        <v>11.81434599</v>
      </c>
      <c r="BD1717" s="1">
        <v>39.66244726</v>
      </c>
      <c r="BE1717" s="1">
        <v>30.16877637</v>
      </c>
      <c r="BF1717" s="1">
        <v>12.4535316</v>
      </c>
      <c r="BG1717" s="1">
        <v>0</v>
      </c>
      <c r="BH1717" s="1">
        <v>0</v>
      </c>
      <c r="BI1717" s="1">
        <v>0</v>
      </c>
      <c r="BJ1717" s="1">
        <v>1.6769500000000001E-4</v>
      </c>
      <c r="BK1717" s="1">
        <v>60.586080590000002</v>
      </c>
      <c r="BL1717" s="1">
        <v>0</v>
      </c>
      <c r="BM1717" s="1">
        <v>0</v>
      </c>
      <c r="BN1717" s="1">
        <v>0</v>
      </c>
      <c r="BO1717" s="1">
        <v>0</v>
      </c>
      <c r="BP1717" s="1">
        <v>52.125984250000002</v>
      </c>
      <c r="BQ1717" s="1">
        <v>0</v>
      </c>
      <c r="BR1717" s="1">
        <v>0</v>
      </c>
      <c r="BS1717" s="1">
        <v>0</v>
      </c>
      <c r="BT1717" s="1">
        <v>1.3011152420000001</v>
      </c>
      <c r="BU1717" s="1">
        <v>3.076923077</v>
      </c>
      <c r="BV1717" s="1">
        <v>4.639495943</v>
      </c>
      <c r="BW1717" s="1">
        <v>42</v>
      </c>
      <c r="BX1717" s="1">
        <v>35.824175824175825</v>
      </c>
      <c r="BY1717" s="1">
        <v>1.3</v>
      </c>
      <c r="BZ1717" s="1">
        <v>4.8523206749999996</v>
      </c>
      <c r="CA1717" s="1">
        <v>20.366300370000001</v>
      </c>
      <c r="CB1717" s="1">
        <v>1.3011152420000001</v>
      </c>
      <c r="CC1717" s="1">
        <v>23.605947960000002</v>
      </c>
      <c r="CD1717" s="1">
        <v>23.42007435</v>
      </c>
      <c r="CE1717" s="1">
        <v>1.6728624540000001</v>
      </c>
      <c r="CF1717" s="1">
        <v>0</v>
      </c>
      <c r="CG1717" s="1">
        <v>17.480314960000001</v>
      </c>
      <c r="CH1717" s="1">
        <v>1365</v>
      </c>
      <c r="CI1717" s="1">
        <v>1466.266069</v>
      </c>
      <c r="CJ1717" s="1">
        <v>26.446886450000001</v>
      </c>
      <c r="CK1717" s="1">
        <v>6.9597069600000001</v>
      </c>
      <c r="CL1717" s="1">
        <v>0</v>
      </c>
      <c r="CM1717" s="1">
        <v>1.1152416359999999</v>
      </c>
      <c r="CN1717" s="1">
        <v>0.37174721199999999</v>
      </c>
      <c r="CO1717" s="1">
        <v>40.29304029</v>
      </c>
      <c r="CP1717" s="1">
        <v>47.059516610000003</v>
      </c>
      <c r="CQ1717" s="1">
        <v>550</v>
      </c>
      <c r="CR1717" s="1">
        <v>75</v>
      </c>
      <c r="CS1717" s="1">
        <v>6</v>
      </c>
      <c r="CT1717" s="1">
        <v>69</v>
      </c>
      <c r="CU1717" s="1">
        <v>7.4701195219123502</v>
      </c>
      <c r="CV1717" s="1">
        <v>92</v>
      </c>
      <c r="CW1717" s="1">
        <v>8</v>
      </c>
      <c r="CX1717" s="1">
        <v>59.388185649999997</v>
      </c>
      <c r="CY1717" s="1">
        <v>59.218185069999997</v>
      </c>
      <c r="CZ1717" s="1">
        <v>91.139240509999993</v>
      </c>
      <c r="DA1717" s="1">
        <v>97.8</v>
      </c>
      <c r="DB1717" s="1">
        <v>29.852320679999998</v>
      </c>
      <c r="DC1717" s="1">
        <v>28.375527430000002</v>
      </c>
      <c r="DD1717" s="1">
        <v>29.535864979999999</v>
      </c>
      <c r="DE1717" s="1">
        <v>8.8607594939999998</v>
      </c>
      <c r="DF1717" s="1">
        <v>2.2000000000000002</v>
      </c>
      <c r="DG1717" s="1">
        <v>100</v>
      </c>
      <c r="DH1717" s="1">
        <v>97.837837840000006</v>
      </c>
      <c r="DI1717" s="1">
        <v>5</v>
      </c>
      <c r="DJ1717" s="1">
        <v>36</v>
      </c>
      <c r="DK1717" s="1">
        <v>6.6666666666666696</v>
      </c>
      <c r="DL1717" s="1">
        <v>48</v>
      </c>
      <c r="DM1717" s="1">
        <v>3.7974683539999998</v>
      </c>
      <c r="DN1717" s="1">
        <v>2.4793388429999998</v>
      </c>
      <c r="DO1717" s="1">
        <v>0</v>
      </c>
      <c r="DP1717" s="1">
        <v>22.972972970000001</v>
      </c>
      <c r="DQ1717" s="1">
        <v>64.864864859999997</v>
      </c>
      <c r="DR1717" s="1">
        <v>3.1645569619999998</v>
      </c>
      <c r="DS1717" s="1">
        <v>84.388185649999997</v>
      </c>
      <c r="DU1717" s="1">
        <v>15.61181435</v>
      </c>
      <c r="DV1717" s="1">
        <v>0</v>
      </c>
      <c r="DW1717" s="1">
        <v>2.6315789469999999</v>
      </c>
      <c r="DX1717" s="1">
        <v>35</v>
      </c>
      <c r="DY1717" s="1">
        <v>21.869488539999999</v>
      </c>
      <c r="DZ1717" s="1">
        <v>3.4539473680000001</v>
      </c>
      <c r="EA1717" s="1">
        <v>50</v>
      </c>
      <c r="EB1717" s="1">
        <v>12.00657895</v>
      </c>
      <c r="EC1717" s="1">
        <v>76.491862569999995</v>
      </c>
      <c r="ED1717" s="1">
        <v>12.5</v>
      </c>
      <c r="EE1717" s="1">
        <v>0.3795</v>
      </c>
      <c r="EF1717" s="1">
        <v>0.40400000000000003</v>
      </c>
      <c r="EG1717" s="1">
        <v>1.315789474</v>
      </c>
      <c r="EH1717" s="1">
        <v>61.15384615</v>
      </c>
      <c r="EI1717" s="1">
        <v>55.756578949999998</v>
      </c>
      <c r="EJ1717" s="1">
        <v>0.493421053</v>
      </c>
      <c r="EK1717" s="1">
        <v>107969</v>
      </c>
      <c r="EL1717" s="1">
        <v>55982</v>
      </c>
      <c r="EM1717" s="1">
        <v>70739.595180000004</v>
      </c>
      <c r="EN1717" s="1">
        <v>716400</v>
      </c>
      <c r="EO1717" s="1">
        <v>3.6184210530000001</v>
      </c>
      <c r="EP1717" s="1">
        <v>0.82236842099999996</v>
      </c>
      <c r="EQ1717" s="1">
        <v>23.508137430000001</v>
      </c>
      <c r="ER1717" s="1">
        <v>7</v>
      </c>
      <c r="ES1717" s="1">
        <v>2.5179856119999999</v>
      </c>
      <c r="ET1717" s="1">
        <v>61</v>
      </c>
      <c r="EU1717" s="1">
        <v>4.5</v>
      </c>
      <c r="EV1717" s="1">
        <v>3.516418453</v>
      </c>
      <c r="EW1717" s="1">
        <v>0</v>
      </c>
      <c r="EX1717" s="1">
        <v>0</v>
      </c>
      <c r="EY1717" s="1">
        <v>101.15131580000001</v>
      </c>
      <c r="EZ1717" s="1">
        <v>0.98684210500000002</v>
      </c>
      <c r="FA1717" s="1">
        <v>12.00657895</v>
      </c>
      <c r="FB1717" s="1">
        <v>4.4407894739999998</v>
      </c>
      <c r="FC1717" s="1">
        <v>3.1645569620253164</v>
      </c>
      <c r="FD1717" s="1">
        <v>9.0460526320000003</v>
      </c>
      <c r="FE1717" s="1">
        <v>29.76973684</v>
      </c>
      <c r="FF1717" s="1">
        <v>10.19736842</v>
      </c>
      <c r="FG1717" s="1">
        <v>9.8684210530000005</v>
      </c>
      <c r="FH1717" s="1">
        <v>2.9605263160000002</v>
      </c>
      <c r="FI1717" s="1">
        <v>2.692307692</v>
      </c>
      <c r="FJ1717" s="1">
        <v>1</v>
      </c>
      <c r="FK1717" s="1">
        <v>2.9605263160000002</v>
      </c>
      <c r="FL1717" s="1">
        <v>1.8092105263157896</v>
      </c>
    </row>
    <row r="1718" spans="1:168" x14ac:dyDescent="0.25">
      <c r="A1718" s="12">
        <v>36081047800</v>
      </c>
      <c r="B1718" s="2" t="s">
        <v>3334</v>
      </c>
      <c r="C1718" s="12"/>
      <c r="D1718" s="2"/>
      <c r="F1718" s="1">
        <v>89.782244559999995</v>
      </c>
      <c r="G1718" s="1">
        <v>22.505345689999999</v>
      </c>
      <c r="H1718" s="1">
        <v>1263</v>
      </c>
      <c r="I1718" s="1">
        <v>440</v>
      </c>
      <c r="J1718" s="1">
        <v>383</v>
      </c>
      <c r="K1718" s="1">
        <v>394</v>
      </c>
      <c r="L1718" s="1">
        <v>420</v>
      </c>
      <c r="M1718" s="1">
        <v>252</v>
      </c>
      <c r="N1718" s="1">
        <v>507</v>
      </c>
      <c r="O1718" s="1">
        <v>279</v>
      </c>
      <c r="P1718" s="1">
        <v>116</v>
      </c>
      <c r="Q1718" s="1">
        <v>109</v>
      </c>
      <c r="R1718" s="1">
        <v>134</v>
      </c>
      <c r="S1718" s="1">
        <v>220</v>
      </c>
      <c r="T1718" s="1">
        <v>395</v>
      </c>
      <c r="U1718" s="1">
        <v>566</v>
      </c>
      <c r="V1718" s="1">
        <v>277</v>
      </c>
      <c r="W1718" s="1">
        <v>205</v>
      </c>
      <c r="X1718" s="1">
        <v>303</v>
      </c>
      <c r="Y1718" s="1">
        <v>282</v>
      </c>
      <c r="Z1718" s="1">
        <v>138</v>
      </c>
      <c r="AA1718" s="1">
        <v>32</v>
      </c>
      <c r="AB1718" s="1">
        <v>160</v>
      </c>
      <c r="AC1718" s="1">
        <v>5612</v>
      </c>
      <c r="AD1718" s="1">
        <v>9.2704024070000006</v>
      </c>
      <c r="AE1718" s="1">
        <v>28.314326439999999</v>
      </c>
      <c r="AF1718" s="1">
        <v>20.426065162907268</v>
      </c>
      <c r="AG1718" s="1">
        <v>1589</v>
      </c>
      <c r="AH1718" s="1">
        <v>0</v>
      </c>
      <c r="AI1718" s="1">
        <v>20.38360286</v>
      </c>
      <c r="AJ1718" s="1">
        <v>22.5</v>
      </c>
      <c r="AK1718" s="1">
        <v>29.269602580000001</v>
      </c>
      <c r="AL1718" s="1">
        <v>39.136490250000001</v>
      </c>
      <c r="AM1718" s="1">
        <v>0.62674094700000005</v>
      </c>
      <c r="AN1718" s="1">
        <v>81.422924899999998</v>
      </c>
      <c r="AO1718" s="1">
        <v>15.65934066</v>
      </c>
      <c r="AP1718" s="1">
        <v>14.611546690000001</v>
      </c>
      <c r="AQ1718" s="1">
        <v>11.8905575</v>
      </c>
      <c r="AR1718" s="1">
        <v>0</v>
      </c>
      <c r="AS1718" s="1">
        <v>2.2632311980000002</v>
      </c>
      <c r="AT1718" s="1">
        <v>3.1685236768802199</v>
      </c>
      <c r="AU1718" s="1">
        <v>24.03846154</v>
      </c>
      <c r="AV1718" s="1">
        <v>0</v>
      </c>
      <c r="AW1718" s="1">
        <v>51.176051319999999</v>
      </c>
      <c r="AX1718" s="1">
        <v>0.23573785999999999</v>
      </c>
      <c r="AY1718" s="1">
        <v>25.5702067</v>
      </c>
      <c r="AZ1718" s="1">
        <v>17.830290009999999</v>
      </c>
      <c r="BA1718" s="1">
        <v>1435</v>
      </c>
      <c r="BB1718" s="1">
        <v>28.479853479999999</v>
      </c>
      <c r="BC1718" s="1">
        <v>12.591575089999999</v>
      </c>
      <c r="BD1718" s="1">
        <v>16.529304029999999</v>
      </c>
      <c r="BE1718" s="1">
        <v>27.106227109999999</v>
      </c>
      <c r="BF1718" s="1">
        <v>0</v>
      </c>
      <c r="BG1718" s="1">
        <v>6.9597069600000001</v>
      </c>
      <c r="BH1718" s="1">
        <v>0</v>
      </c>
      <c r="BI1718" s="1">
        <v>0</v>
      </c>
      <c r="BJ1718" s="1">
        <v>1.0025062659999999</v>
      </c>
      <c r="BK1718" s="1">
        <v>48.823948680000001</v>
      </c>
      <c r="BL1718" s="1">
        <v>0</v>
      </c>
      <c r="BM1718" s="1">
        <v>0</v>
      </c>
      <c r="BN1718" s="1">
        <v>0</v>
      </c>
      <c r="BO1718" s="1">
        <v>0</v>
      </c>
      <c r="BP1718" s="1">
        <v>51.410304629999999</v>
      </c>
      <c r="BQ1718" s="1">
        <v>0</v>
      </c>
      <c r="BR1718" s="1">
        <v>0</v>
      </c>
      <c r="BS1718" s="1">
        <v>0</v>
      </c>
      <c r="BT1718" s="1">
        <v>3.168523677</v>
      </c>
      <c r="BU1718" s="1">
        <v>8.2145402710000006</v>
      </c>
      <c r="BV1718" s="1">
        <v>8.6466165410000002</v>
      </c>
      <c r="BW1718" s="1">
        <v>461</v>
      </c>
      <c r="BX1718" s="1">
        <v>43.38916607270135</v>
      </c>
      <c r="BY1718" s="1">
        <v>0</v>
      </c>
      <c r="BZ1718" s="1">
        <v>7.5091575089999996</v>
      </c>
      <c r="CA1718" s="1">
        <v>17.03492516</v>
      </c>
      <c r="CB1718" s="1">
        <v>0</v>
      </c>
      <c r="CC1718" s="1">
        <v>23.259052919999998</v>
      </c>
      <c r="CD1718" s="1">
        <v>13.30083565</v>
      </c>
      <c r="CE1718" s="1">
        <v>12.43036212</v>
      </c>
      <c r="CF1718" s="1">
        <v>1.079387187</v>
      </c>
      <c r="CG1718" s="1">
        <v>18.239939830000001</v>
      </c>
      <c r="CH1718" s="1">
        <v>5612</v>
      </c>
      <c r="CI1718" s="1">
        <v>5586</v>
      </c>
      <c r="CJ1718" s="1">
        <v>14.896650040000001</v>
      </c>
      <c r="CK1718" s="1">
        <v>5.2387740559999996</v>
      </c>
      <c r="CL1718" s="1">
        <v>0</v>
      </c>
      <c r="CM1718" s="1">
        <v>1.5668523679999999</v>
      </c>
      <c r="CN1718" s="1">
        <v>0</v>
      </c>
      <c r="CO1718" s="1">
        <v>17.409123309999998</v>
      </c>
      <c r="CP1718" s="1">
        <v>24.54350161</v>
      </c>
      <c r="CQ1718" s="1">
        <v>977</v>
      </c>
      <c r="CR1718" s="1">
        <v>178</v>
      </c>
      <c r="CS1718" s="1">
        <v>0</v>
      </c>
      <c r="CT1718" s="1">
        <v>178</v>
      </c>
      <c r="CU1718" s="1">
        <v>3.7269681742043601</v>
      </c>
      <c r="CV1718" s="1">
        <v>100</v>
      </c>
      <c r="CW1718" s="1">
        <v>0</v>
      </c>
      <c r="CX1718" s="1">
        <v>37.8481314</v>
      </c>
      <c r="CY1718" s="1">
        <v>34.10332837</v>
      </c>
      <c r="CZ1718" s="1">
        <v>84.003808620000001</v>
      </c>
      <c r="DA1718" s="1">
        <v>82.9</v>
      </c>
      <c r="DB1718" s="1">
        <v>23.732444659999999</v>
      </c>
      <c r="DC1718" s="1">
        <v>42.013806240000001</v>
      </c>
      <c r="DD1718" s="1">
        <v>14.115686739999999</v>
      </c>
      <c r="DE1718" s="1">
        <v>15.996191380000001</v>
      </c>
      <c r="DF1718" s="1">
        <v>17.100000000000001</v>
      </c>
      <c r="DG1718" s="1">
        <v>51</v>
      </c>
      <c r="DH1718" s="1">
        <v>72.513287779999999</v>
      </c>
      <c r="DI1718" s="1">
        <v>31</v>
      </c>
      <c r="DJ1718" s="1">
        <v>49</v>
      </c>
      <c r="DK1718" s="1">
        <v>17.415730337078699</v>
      </c>
      <c r="DL1718" s="1">
        <v>27.528089887640501</v>
      </c>
      <c r="DM1718" s="1">
        <v>8.2417582419999995</v>
      </c>
      <c r="DN1718" s="1">
        <v>9.2670157070000005</v>
      </c>
      <c r="DO1718" s="1">
        <v>9.0909090910000003</v>
      </c>
      <c r="DP1718" s="1">
        <v>17.3245614</v>
      </c>
      <c r="DQ1718" s="1">
        <v>41.885964909999998</v>
      </c>
      <c r="DR1718" s="1">
        <v>0</v>
      </c>
      <c r="DS1718" s="1">
        <v>79.120879119999998</v>
      </c>
      <c r="DT1718" s="1">
        <v>0</v>
      </c>
      <c r="DU1718" s="1">
        <v>20.879120879999999</v>
      </c>
      <c r="DV1718" s="1">
        <v>0</v>
      </c>
      <c r="DW1718" s="1">
        <v>8.4835630969999993</v>
      </c>
      <c r="DX1718" s="1">
        <v>40.299999999999997</v>
      </c>
      <c r="DY1718" s="1">
        <v>28.493449779999999</v>
      </c>
      <c r="DZ1718" s="1">
        <v>5.2668787559999997</v>
      </c>
      <c r="EA1718" s="1">
        <v>19.300106039999999</v>
      </c>
      <c r="EB1718" s="1">
        <v>13.184870979999999</v>
      </c>
      <c r="EC1718" s="1">
        <v>81.547196589999999</v>
      </c>
      <c r="ED1718" s="1">
        <v>14.846235419999999</v>
      </c>
      <c r="EE1718" s="1">
        <v>0.38090000000000002</v>
      </c>
      <c r="EF1718" s="1">
        <v>0.41599999999999998</v>
      </c>
      <c r="EG1718" s="1">
        <v>7.8119476849999998</v>
      </c>
      <c r="EH1718" s="1">
        <v>61.134105959999999</v>
      </c>
      <c r="EI1718" s="1">
        <v>38.246730290000002</v>
      </c>
      <c r="EJ1718" s="1">
        <v>2.7925061859999998</v>
      </c>
      <c r="EK1718" s="1">
        <v>71695</v>
      </c>
      <c r="EL1718" s="1">
        <v>41368</v>
      </c>
      <c r="EM1718" s="1">
        <v>38979.036</v>
      </c>
      <c r="EN1718" s="1">
        <v>169800</v>
      </c>
      <c r="EO1718" s="1">
        <v>7.7059031459999998</v>
      </c>
      <c r="EP1718" s="1">
        <v>5.4436196539999999</v>
      </c>
      <c r="EQ1718" s="1">
        <v>18.452803410000001</v>
      </c>
      <c r="ER1718" s="1">
        <v>32</v>
      </c>
      <c r="ES1718" s="1">
        <v>3.3472803350000002</v>
      </c>
      <c r="ET1718" s="1">
        <v>484</v>
      </c>
      <c r="EU1718" s="1">
        <v>8.6</v>
      </c>
      <c r="EV1718" s="1">
        <v>9.5246669070000003</v>
      </c>
      <c r="EW1718" s="1">
        <v>0</v>
      </c>
      <c r="EX1718" s="1">
        <v>0</v>
      </c>
      <c r="EY1718" s="1">
        <v>113.60904909999999</v>
      </c>
      <c r="EZ1718" s="1">
        <v>5.7617532699999998</v>
      </c>
      <c r="FA1718" s="1">
        <v>8.2714740189999993</v>
      </c>
      <c r="FB1718" s="1">
        <v>2.721809827</v>
      </c>
      <c r="FC1718" s="1">
        <v>2.2893772893772892</v>
      </c>
      <c r="FD1718" s="1">
        <v>14.20996819</v>
      </c>
      <c r="FE1718" s="1">
        <v>29.056203610000001</v>
      </c>
      <c r="FF1718" s="1">
        <v>7.7059031459999998</v>
      </c>
      <c r="FG1718" s="1">
        <v>19.229409690000001</v>
      </c>
      <c r="FH1718" s="1">
        <v>9.1905266880000003</v>
      </c>
      <c r="FI1718" s="1">
        <v>2.58692053</v>
      </c>
      <c r="FJ1718" s="1">
        <v>0</v>
      </c>
      <c r="FK1718" s="1">
        <v>6.8221986570000004</v>
      </c>
      <c r="FL1718" s="1">
        <v>5.266878755744079</v>
      </c>
    </row>
    <row r="1719" spans="1:168" x14ac:dyDescent="0.25">
      <c r="A1719" s="12">
        <v>36081047900</v>
      </c>
      <c r="B1719" s="2" t="s">
        <v>3335</v>
      </c>
      <c r="C1719" s="12"/>
      <c r="D1719" s="2"/>
      <c r="F1719" s="1">
        <v>95.061224490000001</v>
      </c>
      <c r="G1719" s="1">
        <v>0.82795164799999998</v>
      </c>
      <c r="H1719" s="1">
        <v>50</v>
      </c>
      <c r="I1719" s="1">
        <v>328</v>
      </c>
      <c r="J1719" s="1">
        <v>418</v>
      </c>
      <c r="K1719" s="1">
        <v>532</v>
      </c>
      <c r="L1719" s="1">
        <v>531</v>
      </c>
      <c r="M1719" s="1">
        <v>286</v>
      </c>
      <c r="N1719" s="1">
        <v>325</v>
      </c>
      <c r="O1719" s="1">
        <v>209</v>
      </c>
      <c r="P1719" s="1">
        <v>176</v>
      </c>
      <c r="Q1719" s="1">
        <v>114</v>
      </c>
      <c r="R1719" s="1">
        <v>81</v>
      </c>
      <c r="S1719" s="1">
        <v>491</v>
      </c>
      <c r="T1719" s="1">
        <v>544</v>
      </c>
      <c r="U1719" s="1">
        <v>467</v>
      </c>
      <c r="V1719" s="1">
        <v>333</v>
      </c>
      <c r="W1719" s="1">
        <v>356</v>
      </c>
      <c r="X1719" s="1">
        <v>415</v>
      </c>
      <c r="Y1719" s="1">
        <v>160</v>
      </c>
      <c r="Z1719" s="1">
        <v>127</v>
      </c>
      <c r="AA1719" s="1">
        <v>43</v>
      </c>
      <c r="AB1719" s="1">
        <v>103</v>
      </c>
      <c r="AC1719" s="1">
        <v>6039</v>
      </c>
      <c r="AD1719" s="1">
        <v>64.987190440000006</v>
      </c>
      <c r="AE1719" s="1">
        <v>67.113760560000003</v>
      </c>
      <c r="AF1719" s="1">
        <v>53.926228225723158</v>
      </c>
      <c r="AG1719" s="1">
        <v>4053</v>
      </c>
      <c r="AH1719" s="1">
        <v>0</v>
      </c>
      <c r="AI1719" s="1">
        <v>53.441502989999996</v>
      </c>
      <c r="AJ1719" s="1">
        <v>0.8</v>
      </c>
      <c r="AK1719" s="1">
        <v>0.87164516599999997</v>
      </c>
      <c r="AL1719" s="1">
        <v>2.2276621790000002</v>
      </c>
      <c r="AM1719" s="1">
        <v>1.5422276619999999</v>
      </c>
      <c r="AN1719" s="1">
        <v>92.468239560000001</v>
      </c>
      <c r="AO1719" s="1">
        <v>7.8142076500000002</v>
      </c>
      <c r="AP1719" s="1">
        <v>5.6797483030000002</v>
      </c>
      <c r="AQ1719" s="1">
        <v>3.3953577589999999</v>
      </c>
      <c r="AR1719" s="1">
        <v>0</v>
      </c>
      <c r="AS1719" s="1">
        <v>50.697674419999998</v>
      </c>
      <c r="AT1719" s="1">
        <v>0.90575275397796795</v>
      </c>
      <c r="AU1719" s="1">
        <v>40.218579230000003</v>
      </c>
      <c r="AV1719" s="1">
        <v>0</v>
      </c>
      <c r="AW1719" s="1">
        <v>67.643649609999997</v>
      </c>
      <c r="AX1719" s="1">
        <v>0.39329934500000002</v>
      </c>
      <c r="AY1719" s="1">
        <v>17.221394270000001</v>
      </c>
      <c r="AZ1719" s="1">
        <v>23.696467640000002</v>
      </c>
      <c r="BA1719" s="1">
        <v>1040</v>
      </c>
      <c r="BB1719" s="1">
        <v>14.590163929999999</v>
      </c>
      <c r="BC1719" s="1">
        <v>5.4644808740000004</v>
      </c>
      <c r="BD1719" s="1">
        <v>31.256830600000001</v>
      </c>
      <c r="BE1719" s="1">
        <v>32.732240439999998</v>
      </c>
      <c r="BF1719" s="1">
        <v>0</v>
      </c>
      <c r="BG1719" s="1">
        <v>15.79234973</v>
      </c>
      <c r="BH1719" s="1">
        <v>0.74515648300000004</v>
      </c>
      <c r="BI1719" s="1">
        <v>45</v>
      </c>
      <c r="BJ1719" s="1">
        <v>0.15171168600000001</v>
      </c>
      <c r="BK1719" s="1">
        <v>32.356350390000003</v>
      </c>
      <c r="BL1719" s="1">
        <v>0</v>
      </c>
      <c r="BM1719" s="1">
        <v>0</v>
      </c>
      <c r="BN1719" s="1">
        <v>0</v>
      </c>
      <c r="BO1719" s="1">
        <v>0</v>
      </c>
      <c r="BP1719" s="1">
        <v>84.064901789999993</v>
      </c>
      <c r="BQ1719" s="1">
        <v>0</v>
      </c>
      <c r="BR1719" s="1">
        <v>0</v>
      </c>
      <c r="BS1719" s="1">
        <v>0.24479804199999999</v>
      </c>
      <c r="BT1719" s="1">
        <v>1.909424725</v>
      </c>
      <c r="BU1719" s="1">
        <v>0.76171551599999998</v>
      </c>
      <c r="BV1719" s="1">
        <v>2.3134502119999998</v>
      </c>
      <c r="BW1719" s="1">
        <v>46</v>
      </c>
      <c r="BX1719" s="1">
        <v>46.7792680907435</v>
      </c>
      <c r="BY1719" s="1">
        <v>2.1999999999999997</v>
      </c>
      <c r="BZ1719" s="1">
        <v>5.4098360660000004</v>
      </c>
      <c r="CA1719" s="1">
        <v>13.727438319999999</v>
      </c>
      <c r="CB1719" s="1">
        <v>0</v>
      </c>
      <c r="CC1719" s="1">
        <v>10.42839657</v>
      </c>
      <c r="CD1719" s="1">
        <v>6.0465116280000002</v>
      </c>
      <c r="CE1719" s="1">
        <v>24.47980416</v>
      </c>
      <c r="CF1719" s="1">
        <v>0.220318237</v>
      </c>
      <c r="CG1719" s="1">
        <v>13.7147737</v>
      </c>
      <c r="CH1719" s="1">
        <v>6039</v>
      </c>
      <c r="CI1719" s="1">
        <v>5280.2604709999996</v>
      </c>
      <c r="CJ1719" s="1">
        <v>18.860738529999999</v>
      </c>
      <c r="CK1719" s="1">
        <v>3.0468620629999998</v>
      </c>
      <c r="CL1719" s="1">
        <v>0</v>
      </c>
      <c r="CM1719" s="1">
        <v>0</v>
      </c>
      <c r="CN1719" s="1">
        <v>1.297429621</v>
      </c>
      <c r="CO1719" s="1">
        <v>13.197549260000001</v>
      </c>
      <c r="CP1719" s="1">
        <v>20.007786580000001</v>
      </c>
      <c r="CQ1719" s="1">
        <v>797</v>
      </c>
      <c r="CR1719" s="1">
        <v>97</v>
      </c>
      <c r="CS1719" s="1">
        <v>0</v>
      </c>
      <c r="CT1719" s="1">
        <v>97</v>
      </c>
      <c r="CU1719" s="1">
        <v>1.9795918367346901</v>
      </c>
      <c r="CV1719" s="1">
        <v>100</v>
      </c>
      <c r="CW1719" s="1">
        <v>0</v>
      </c>
      <c r="CX1719" s="1">
        <v>32.931269909999997</v>
      </c>
      <c r="CY1719" s="1">
        <v>26.92595163</v>
      </c>
      <c r="CZ1719" s="1">
        <v>80.996813840000002</v>
      </c>
      <c r="DA1719" s="1">
        <v>71.099999999999994</v>
      </c>
      <c r="DB1719" s="1">
        <v>23.71415567</v>
      </c>
      <c r="DC1719" s="1">
        <v>41.05598543</v>
      </c>
      <c r="DD1719" s="1">
        <v>9.2171142469999996</v>
      </c>
      <c r="DE1719" s="1">
        <v>19.003186159999998</v>
      </c>
      <c r="DF1719" s="1">
        <v>28.9</v>
      </c>
      <c r="DG1719" s="1">
        <v>23.456790120000001</v>
      </c>
      <c r="DH1719" s="1">
        <v>85.343709469999993</v>
      </c>
      <c r="DI1719" s="1">
        <v>18</v>
      </c>
      <c r="DJ1719" s="1">
        <v>57</v>
      </c>
      <c r="DK1719" s="1">
        <v>18.556701030927801</v>
      </c>
      <c r="DL1719" s="1">
        <v>58.762886597938099</v>
      </c>
      <c r="DM1719" s="1">
        <v>15.464480869999999</v>
      </c>
      <c r="DN1719" s="1">
        <v>22.525178090000001</v>
      </c>
      <c r="DO1719" s="1">
        <v>51.975417030000003</v>
      </c>
      <c r="DP1719" s="1">
        <v>31.74603175</v>
      </c>
      <c r="DQ1719" s="1">
        <v>51.884920630000003</v>
      </c>
      <c r="DR1719" s="1">
        <v>3.6065573770000001</v>
      </c>
      <c r="DS1719" s="1">
        <v>44.918032789999998</v>
      </c>
      <c r="DT1719" s="1">
        <v>15.942028990000001</v>
      </c>
      <c r="DU1719" s="1">
        <v>55.081967210000002</v>
      </c>
      <c r="DV1719" s="1">
        <v>6.7658998999999997E-2</v>
      </c>
      <c r="DW1719" s="1">
        <v>9.0663058190000001</v>
      </c>
      <c r="DX1719" s="1">
        <v>41.1</v>
      </c>
      <c r="DY1719" s="1">
        <v>19.6680791</v>
      </c>
      <c r="DZ1719" s="1">
        <v>2.4695534509999999</v>
      </c>
      <c r="EA1719" s="1">
        <v>22.56427605</v>
      </c>
      <c r="EB1719" s="1">
        <v>10.453315290000001</v>
      </c>
      <c r="EC1719" s="1">
        <v>84.607875039999996</v>
      </c>
      <c r="ED1719" s="1">
        <v>9.2354533150000009</v>
      </c>
      <c r="EE1719" s="1">
        <v>0.45590000000000003</v>
      </c>
      <c r="EF1719" s="1">
        <v>0.41599999999999998</v>
      </c>
      <c r="EG1719" s="1">
        <v>2.1312584569999999</v>
      </c>
      <c r="EH1719" s="1">
        <v>61.083936610000002</v>
      </c>
      <c r="EI1719" s="1">
        <v>29.059539919999999</v>
      </c>
      <c r="EJ1719" s="1">
        <v>5.4803788899999999</v>
      </c>
      <c r="EK1719" s="1">
        <v>57651</v>
      </c>
      <c r="EL1719" s="1">
        <v>31858</v>
      </c>
      <c r="EM1719" s="1">
        <v>29065.749970000001</v>
      </c>
      <c r="EN1719" s="1">
        <v>613600</v>
      </c>
      <c r="EO1719" s="1">
        <v>2.7401894449999999</v>
      </c>
      <c r="EP1719" s="1">
        <v>6.7997293640000001</v>
      </c>
      <c r="EQ1719" s="1">
        <v>15.39212496</v>
      </c>
      <c r="ER1719" s="1">
        <v>79</v>
      </c>
      <c r="ES1719" s="1">
        <v>9.5295536789999993</v>
      </c>
      <c r="ET1719" s="1">
        <v>965</v>
      </c>
      <c r="EU1719" s="1">
        <v>16</v>
      </c>
      <c r="EV1719" s="1">
        <v>13.452059650000001</v>
      </c>
      <c r="EW1719" s="1">
        <v>55</v>
      </c>
      <c r="EX1719" s="1">
        <v>5.258126195</v>
      </c>
      <c r="EY1719" s="1">
        <v>122.39512860000001</v>
      </c>
      <c r="EZ1719" s="1">
        <v>17.997293639999999</v>
      </c>
      <c r="FA1719" s="1">
        <v>13.328822730000001</v>
      </c>
      <c r="FB1719" s="1">
        <v>1.5561569689999999</v>
      </c>
      <c r="FC1719" s="1">
        <v>6.4480874316939882</v>
      </c>
      <c r="FD1719" s="1">
        <v>10.48714479</v>
      </c>
      <c r="FE1719" s="1">
        <v>26.420838969999998</v>
      </c>
      <c r="FF1719" s="1">
        <v>6.3261163729999996</v>
      </c>
      <c r="FG1719" s="1">
        <v>23.782138020000001</v>
      </c>
      <c r="FH1719" s="1">
        <v>9.6752368059999991</v>
      </c>
      <c r="FI1719" s="1">
        <v>3.2478966929999999</v>
      </c>
      <c r="FJ1719" s="1">
        <v>1.4</v>
      </c>
      <c r="FK1719" s="1">
        <v>9.844384303</v>
      </c>
      <c r="FL1719" s="1">
        <v>7.4086603518267928</v>
      </c>
    </row>
    <row r="1720" spans="1:168" x14ac:dyDescent="0.25">
      <c r="A1720" s="12">
        <v>36081048000</v>
      </c>
      <c r="B1720" s="2" t="s">
        <v>3336</v>
      </c>
      <c r="C1720" s="12"/>
      <c r="D1720" s="2"/>
      <c r="F1720" s="1">
        <v>94.153577659999996</v>
      </c>
      <c r="G1720" s="1">
        <v>22.627737230000001</v>
      </c>
      <c r="H1720" s="1">
        <v>651</v>
      </c>
      <c r="I1720" s="1">
        <v>246</v>
      </c>
      <c r="J1720" s="1">
        <v>101</v>
      </c>
      <c r="K1720" s="1">
        <v>253</v>
      </c>
      <c r="L1720" s="1">
        <v>153</v>
      </c>
      <c r="M1720" s="1">
        <v>127</v>
      </c>
      <c r="N1720" s="1">
        <v>179</v>
      </c>
      <c r="O1720" s="1">
        <v>139</v>
      </c>
      <c r="P1720" s="1">
        <v>50</v>
      </c>
      <c r="Q1720" s="1">
        <v>38</v>
      </c>
      <c r="R1720" s="1">
        <v>53</v>
      </c>
      <c r="S1720" s="1">
        <v>266</v>
      </c>
      <c r="T1720" s="1">
        <v>257</v>
      </c>
      <c r="U1720" s="1">
        <v>246</v>
      </c>
      <c r="V1720" s="1">
        <v>174</v>
      </c>
      <c r="W1720" s="1">
        <v>137</v>
      </c>
      <c r="X1720" s="1">
        <v>198</v>
      </c>
      <c r="Y1720" s="1">
        <v>60</v>
      </c>
      <c r="Z1720" s="1">
        <v>71</v>
      </c>
      <c r="AA1720" s="1">
        <v>22</v>
      </c>
      <c r="AB1720" s="1">
        <v>107</v>
      </c>
      <c r="AC1720" s="1">
        <v>2877</v>
      </c>
      <c r="AD1720" s="1">
        <v>15.311004779999999</v>
      </c>
      <c r="AE1720" s="1">
        <v>39.17274939</v>
      </c>
      <c r="AF1720" s="1">
        <v>34.60377358490566</v>
      </c>
      <c r="AG1720" s="1">
        <v>1127</v>
      </c>
      <c r="AH1720" s="1">
        <v>0</v>
      </c>
      <c r="AI1720" s="1">
        <v>26.094957669999999</v>
      </c>
      <c r="AJ1720" s="1">
        <v>22.6</v>
      </c>
      <c r="AK1720" s="1">
        <v>18.490566040000001</v>
      </c>
      <c r="AL1720" s="1">
        <v>20.531757750000001</v>
      </c>
      <c r="AM1720" s="1">
        <v>5.5145248650000003</v>
      </c>
      <c r="AN1720" s="1">
        <v>84.078711990000002</v>
      </c>
      <c r="AO1720" s="1">
        <v>5.6971514240000003</v>
      </c>
      <c r="AP1720" s="1">
        <v>8.0291970799999994</v>
      </c>
      <c r="AQ1720" s="1">
        <v>4.4843049329999998</v>
      </c>
      <c r="AR1720" s="1">
        <v>0</v>
      </c>
      <c r="AS1720" s="1">
        <v>2.6095519450000002</v>
      </c>
      <c r="AT1720" s="1">
        <v>0</v>
      </c>
      <c r="AU1720" s="1">
        <v>47.826086959999998</v>
      </c>
      <c r="AV1720" s="1">
        <v>0</v>
      </c>
      <c r="AW1720" s="1">
        <v>70.594369130000004</v>
      </c>
      <c r="AX1720" s="1">
        <v>1.9993941230000001</v>
      </c>
      <c r="AY1720" s="1">
        <v>21.82829336</v>
      </c>
      <c r="AZ1720" s="1">
        <v>21.358490570000001</v>
      </c>
      <c r="BA1720" s="1">
        <v>628</v>
      </c>
      <c r="BB1720" s="1">
        <v>10.34482759</v>
      </c>
      <c r="BC1720" s="1">
        <v>4.3478260869999996</v>
      </c>
      <c r="BD1720" s="1">
        <v>38.530734629999998</v>
      </c>
      <c r="BE1720" s="1">
        <v>22.788605700000002</v>
      </c>
      <c r="BF1720" s="1">
        <v>4.9236829000000003E-2</v>
      </c>
      <c r="BG1720" s="1">
        <v>16.791604199999998</v>
      </c>
      <c r="BH1720" s="1">
        <v>5.422314911</v>
      </c>
      <c r="BI1720" s="1">
        <v>156</v>
      </c>
      <c r="BJ1720" s="1">
        <v>2.226415094</v>
      </c>
      <c r="BK1720" s="1">
        <v>29.40563087</v>
      </c>
      <c r="BL1720" s="1">
        <v>0</v>
      </c>
      <c r="BM1720" s="1">
        <v>0</v>
      </c>
      <c r="BN1720" s="1">
        <v>0</v>
      </c>
      <c r="BO1720" s="1">
        <v>0</v>
      </c>
      <c r="BP1720" s="1">
        <v>52.557968350000003</v>
      </c>
      <c r="BQ1720" s="1">
        <v>0</v>
      </c>
      <c r="BR1720" s="1">
        <v>0</v>
      </c>
      <c r="BS1720" s="1">
        <v>0</v>
      </c>
      <c r="BT1720" s="1">
        <v>0</v>
      </c>
      <c r="BU1720" s="1">
        <v>3.302050747</v>
      </c>
      <c r="BV1720" s="1">
        <v>21.056603769999999</v>
      </c>
      <c r="BW1720" s="1">
        <v>95</v>
      </c>
      <c r="BX1720" s="1">
        <v>41.153979840111226</v>
      </c>
      <c r="BY1720" s="1">
        <v>3.1</v>
      </c>
      <c r="BZ1720" s="1">
        <v>6.1469265369999997</v>
      </c>
      <c r="CA1720" s="1">
        <v>13.20820299</v>
      </c>
      <c r="CB1720" s="1">
        <v>0</v>
      </c>
      <c r="CC1720" s="1">
        <v>41.99901526</v>
      </c>
      <c r="CD1720" s="1">
        <v>13.540128019999999</v>
      </c>
      <c r="CE1720" s="1">
        <v>13.934022649999999</v>
      </c>
      <c r="CF1720" s="1">
        <v>0</v>
      </c>
      <c r="CG1720" s="1">
        <v>20.500552079999999</v>
      </c>
      <c r="CH1720" s="1">
        <v>2877</v>
      </c>
      <c r="CI1720" s="1">
        <v>2650</v>
      </c>
      <c r="CJ1720" s="1">
        <v>20.333680919999999</v>
      </c>
      <c r="CK1720" s="1">
        <v>5.5613486270000001</v>
      </c>
      <c r="CL1720" s="1">
        <v>1.8217626784835099</v>
      </c>
      <c r="CM1720" s="1">
        <v>0</v>
      </c>
      <c r="CN1720" s="1">
        <v>0</v>
      </c>
      <c r="CO1720" s="1">
        <v>2.2940563090000001</v>
      </c>
      <c r="CP1720" s="1">
        <v>6.0377358489999997</v>
      </c>
      <c r="CQ1720" s="1">
        <v>66</v>
      </c>
      <c r="CR1720" s="1">
        <v>23</v>
      </c>
      <c r="CS1720" s="1">
        <v>5</v>
      </c>
      <c r="CT1720" s="1">
        <v>18</v>
      </c>
      <c r="CU1720" s="1">
        <v>1.0034904013961601</v>
      </c>
      <c r="CV1720" s="1">
        <v>78.260869565217405</v>
      </c>
      <c r="CW1720" s="1">
        <v>21.739130434782599</v>
      </c>
      <c r="CX1720" s="1">
        <v>24.781040699999998</v>
      </c>
      <c r="CY1720" s="1">
        <v>21.68115942</v>
      </c>
      <c r="CZ1720" s="1">
        <v>69.345698089999999</v>
      </c>
      <c r="DA1720" s="1">
        <v>62.2</v>
      </c>
      <c r="DB1720" s="1">
        <v>13.189077790000001</v>
      </c>
      <c r="DC1720" s="1">
        <v>36.527563110000003</v>
      </c>
      <c r="DD1720" s="1">
        <v>11.591962909999999</v>
      </c>
      <c r="DE1720" s="1">
        <v>30.654301910000001</v>
      </c>
      <c r="DF1720" s="1">
        <v>37.799999999999997</v>
      </c>
      <c r="DG1720" s="1">
        <v>66.666666669999998</v>
      </c>
      <c r="DH1720" s="1">
        <v>85.398773009999999</v>
      </c>
      <c r="DI1720" s="1">
        <v>0</v>
      </c>
      <c r="DJ1720" s="1">
        <v>8</v>
      </c>
      <c r="DK1720" s="1">
        <v>0</v>
      </c>
      <c r="DL1720" s="1">
        <v>34.7826086956522</v>
      </c>
      <c r="DM1720" s="1">
        <v>25.03748126</v>
      </c>
      <c r="DN1720" s="1">
        <v>31.171548120000001</v>
      </c>
      <c r="DO1720" s="1">
        <v>63.589743589999998</v>
      </c>
      <c r="DP1720" s="1">
        <v>15.573770489999999</v>
      </c>
      <c r="DQ1720" s="1">
        <v>46.721311479999997</v>
      </c>
      <c r="DR1720" s="1">
        <v>0</v>
      </c>
      <c r="DS1720" s="1">
        <v>63.418290849999998</v>
      </c>
      <c r="DT1720" s="1">
        <v>8.3333333330000006</v>
      </c>
      <c r="DU1720" s="1">
        <v>36.581709150000002</v>
      </c>
      <c r="DV1720" s="1">
        <v>0</v>
      </c>
      <c r="DW1720" s="1">
        <v>6.0679611649999998</v>
      </c>
      <c r="DX1720" s="1">
        <v>40.9</v>
      </c>
      <c r="DY1720" s="1">
        <v>34.85856905</v>
      </c>
      <c r="DZ1720" s="1">
        <v>8.4142394819999993</v>
      </c>
      <c r="EA1720" s="1">
        <v>32.84789644</v>
      </c>
      <c r="EB1720" s="1">
        <v>4.4498381880000002</v>
      </c>
      <c r="EC1720" s="1">
        <v>86.13477924</v>
      </c>
      <c r="ED1720" s="1">
        <v>12.21682848</v>
      </c>
      <c r="EE1720" s="1">
        <v>0.45219999999999999</v>
      </c>
      <c r="EF1720" s="1">
        <v>0.46600000000000003</v>
      </c>
      <c r="EG1720" s="1">
        <v>0.72815534000000004</v>
      </c>
      <c r="EH1720" s="1">
        <v>62.013256009999999</v>
      </c>
      <c r="EI1720" s="1">
        <v>27.669902910000001</v>
      </c>
      <c r="EJ1720" s="1">
        <v>4.6925566339999998</v>
      </c>
      <c r="EK1720" s="1">
        <v>61462</v>
      </c>
      <c r="EL1720" s="1">
        <v>30929</v>
      </c>
      <c r="EM1720" s="1">
        <v>33202.5</v>
      </c>
      <c r="EN1720" s="1">
        <v>422800</v>
      </c>
      <c r="EO1720" s="1">
        <v>10.9223301</v>
      </c>
      <c r="EP1720" s="1">
        <v>4.6925566339999998</v>
      </c>
      <c r="EQ1720" s="1">
        <v>13.86522076</v>
      </c>
      <c r="ER1720" s="1">
        <v>22</v>
      </c>
      <c r="ES1720" s="1">
        <v>5.7894736839999998</v>
      </c>
      <c r="ET1720" s="1">
        <v>249</v>
      </c>
      <c r="EU1720" s="1">
        <v>8.6999999999999993</v>
      </c>
      <c r="EV1720" s="1">
        <v>9.9462365590000008</v>
      </c>
      <c r="EW1720" s="1">
        <v>36</v>
      </c>
      <c r="EX1720" s="1">
        <v>9.3264248700000003</v>
      </c>
      <c r="EY1720" s="1">
        <v>99.595469260000002</v>
      </c>
      <c r="EZ1720" s="1">
        <v>13.99676375</v>
      </c>
      <c r="FA1720" s="1">
        <v>11.08414239</v>
      </c>
      <c r="FB1720" s="1">
        <v>5.7443365699999998</v>
      </c>
      <c r="FC1720" s="1">
        <v>7.7961019490254868</v>
      </c>
      <c r="FD1720" s="1">
        <v>10.03236246</v>
      </c>
      <c r="FE1720" s="1">
        <v>22.49190939</v>
      </c>
      <c r="FF1720" s="1">
        <v>15.85760518</v>
      </c>
      <c r="FG1720" s="1">
        <v>24.919093849999999</v>
      </c>
      <c r="FH1720" s="1">
        <v>7.2815533979999998</v>
      </c>
      <c r="FI1720" s="1">
        <v>10.81193041</v>
      </c>
      <c r="FJ1720" s="1">
        <v>0</v>
      </c>
      <c r="FK1720" s="1">
        <v>9.5469255660000005</v>
      </c>
      <c r="FL1720" s="1">
        <v>3.8834951456310676</v>
      </c>
    </row>
    <row r="1721" spans="1:168" x14ac:dyDescent="0.25">
      <c r="A1721" s="12">
        <v>36081048100</v>
      </c>
      <c r="B1721" s="2" t="s">
        <v>3337</v>
      </c>
      <c r="C1721" s="12"/>
      <c r="D1721" s="2"/>
      <c r="F1721" s="1">
        <v>92.939506829999999</v>
      </c>
      <c r="G1721" s="1">
        <v>4.5053135759999998</v>
      </c>
      <c r="H1721" s="1">
        <v>301</v>
      </c>
      <c r="I1721" s="1">
        <v>385</v>
      </c>
      <c r="J1721" s="1">
        <v>392</v>
      </c>
      <c r="K1721" s="1">
        <v>645</v>
      </c>
      <c r="L1721" s="1">
        <v>406</v>
      </c>
      <c r="M1721" s="1">
        <v>196</v>
      </c>
      <c r="N1721" s="1">
        <v>525</v>
      </c>
      <c r="O1721" s="1">
        <v>336</v>
      </c>
      <c r="P1721" s="1">
        <v>130</v>
      </c>
      <c r="Q1721" s="1">
        <v>24</v>
      </c>
      <c r="R1721" s="1">
        <v>195</v>
      </c>
      <c r="S1721" s="1">
        <v>493</v>
      </c>
      <c r="T1721" s="1">
        <v>645</v>
      </c>
      <c r="U1721" s="1">
        <v>408</v>
      </c>
      <c r="V1721" s="1">
        <v>699</v>
      </c>
      <c r="W1721" s="1">
        <v>239</v>
      </c>
      <c r="X1721" s="1">
        <v>425</v>
      </c>
      <c r="Y1721" s="1">
        <v>372</v>
      </c>
      <c r="Z1721" s="1">
        <v>22</v>
      </c>
      <c r="AA1721" s="1">
        <v>36</v>
      </c>
      <c r="AB1721" s="1">
        <v>108</v>
      </c>
      <c r="AC1721" s="1">
        <v>6681</v>
      </c>
      <c r="AD1721" s="1">
        <v>24.709940419999999</v>
      </c>
      <c r="AE1721" s="1">
        <v>50.276904649999999</v>
      </c>
      <c r="AF1721" s="1">
        <v>42.185196107342968</v>
      </c>
      <c r="AG1721" s="1">
        <v>3359</v>
      </c>
      <c r="AH1721" s="1">
        <v>0</v>
      </c>
      <c r="AI1721" s="1">
        <v>58.325493889999997</v>
      </c>
      <c r="AJ1721" s="1">
        <v>4.5</v>
      </c>
      <c r="AK1721" s="1">
        <v>2.3149513420000001</v>
      </c>
      <c r="AL1721" s="1">
        <v>5.5352241539999998</v>
      </c>
      <c r="AM1721" s="1">
        <v>12.694419030000001</v>
      </c>
      <c r="AN1721" s="1">
        <v>84.266103479999998</v>
      </c>
      <c r="AO1721" s="1">
        <v>21.713238659999998</v>
      </c>
      <c r="AP1721" s="1">
        <v>14.60859153</v>
      </c>
      <c r="AQ1721" s="1">
        <v>9.1199730779999992</v>
      </c>
      <c r="AR1721" s="1">
        <v>0</v>
      </c>
      <c r="AS1721" s="1">
        <v>27.424519669999999</v>
      </c>
      <c r="AT1721" s="1">
        <v>0</v>
      </c>
      <c r="AU1721" s="1">
        <v>29.042601919999999</v>
      </c>
      <c r="AV1721" s="1">
        <v>0</v>
      </c>
      <c r="AW1721" s="1">
        <v>65.439305489999995</v>
      </c>
      <c r="AX1721" s="1">
        <v>4.0975872759999996</v>
      </c>
      <c r="AY1721" s="1">
        <v>32.091004339999998</v>
      </c>
      <c r="AZ1721" s="1">
        <v>44.102034799999998</v>
      </c>
      <c r="BA1721" s="1">
        <v>2144</v>
      </c>
      <c r="BB1721" s="1">
        <v>26.568941819999999</v>
      </c>
      <c r="BC1721" s="1">
        <v>13.147045350000001</v>
      </c>
      <c r="BD1721" s="1">
        <v>16.078790659999999</v>
      </c>
      <c r="BE1721" s="1">
        <v>19.102153000000001</v>
      </c>
      <c r="BF1721" s="1">
        <v>0</v>
      </c>
      <c r="BG1721" s="1">
        <v>26.752175900000001</v>
      </c>
      <c r="BH1721" s="1">
        <v>0</v>
      </c>
      <c r="BI1721" s="1">
        <v>0</v>
      </c>
      <c r="BJ1721" s="1">
        <v>0.280153347</v>
      </c>
      <c r="BK1721" s="1">
        <v>34.560694509999998</v>
      </c>
      <c r="BL1721" s="1">
        <v>0</v>
      </c>
      <c r="BM1721" s="1">
        <v>0</v>
      </c>
      <c r="BN1721" s="1">
        <v>0</v>
      </c>
      <c r="BO1721" s="1">
        <v>0</v>
      </c>
      <c r="BP1721" s="1">
        <v>86.061461269999995</v>
      </c>
      <c r="BQ1721" s="1">
        <v>0</v>
      </c>
      <c r="BR1721" s="1">
        <v>0</v>
      </c>
      <c r="BS1721" s="1">
        <v>0</v>
      </c>
      <c r="BT1721" s="1">
        <v>0</v>
      </c>
      <c r="BU1721" s="1">
        <v>1.5566531960000001</v>
      </c>
      <c r="BV1721" s="1">
        <v>3.4503096430000002</v>
      </c>
      <c r="BW1721" s="1">
        <v>104</v>
      </c>
      <c r="BX1721" s="1">
        <v>47.822182308037718</v>
      </c>
      <c r="BY1721" s="1">
        <v>2.1999999999999997</v>
      </c>
      <c r="BZ1721" s="1">
        <v>10.81081081</v>
      </c>
      <c r="CA1721" s="1">
        <v>13.770393650000001</v>
      </c>
      <c r="CB1721" s="1">
        <v>0</v>
      </c>
      <c r="CC1721" s="1">
        <v>20.53979872</v>
      </c>
      <c r="CD1721" s="1">
        <v>28.81976212</v>
      </c>
      <c r="CE1721" s="1">
        <v>3.3623055810000002</v>
      </c>
      <c r="CF1721" s="1">
        <v>1.280878317</v>
      </c>
      <c r="CG1721" s="1">
        <v>38.88366259</v>
      </c>
      <c r="CH1721" s="1">
        <v>6681</v>
      </c>
      <c r="CI1721" s="1">
        <v>6782</v>
      </c>
      <c r="CJ1721" s="1">
        <v>15.626403229999999</v>
      </c>
      <c r="CK1721" s="1">
        <v>4.5352492140000003</v>
      </c>
      <c r="CL1721" s="1">
        <v>0</v>
      </c>
      <c r="CM1721" s="1">
        <v>0</v>
      </c>
      <c r="CN1721" s="1">
        <v>0.34309240600000002</v>
      </c>
      <c r="CO1721" s="1">
        <v>11.58509205</v>
      </c>
      <c r="CP1721" s="1">
        <v>9.4809790619999994</v>
      </c>
      <c r="CQ1721" s="1">
        <v>774</v>
      </c>
      <c r="CR1721" s="1">
        <v>89</v>
      </c>
      <c r="CS1721" s="1">
        <v>0</v>
      </c>
      <c r="CT1721" s="1">
        <v>89</v>
      </c>
      <c r="CU1721" s="1">
        <v>1.5788540003547999</v>
      </c>
      <c r="CV1721" s="1">
        <v>100</v>
      </c>
      <c r="CW1721" s="1">
        <v>0</v>
      </c>
      <c r="CX1721" s="1">
        <v>28.548864760000001</v>
      </c>
      <c r="CY1721" s="1">
        <v>19.28320141</v>
      </c>
      <c r="CZ1721" s="1">
        <v>74.136229020000002</v>
      </c>
      <c r="DA1721" s="1">
        <v>79.5</v>
      </c>
      <c r="DB1721" s="1">
        <v>26.357354390000001</v>
      </c>
      <c r="DC1721" s="1">
        <v>39.861796640000001</v>
      </c>
      <c r="DD1721" s="1">
        <v>2.1915103650000001</v>
      </c>
      <c r="DE1721" s="1">
        <v>25.863770980000002</v>
      </c>
      <c r="DF1721" s="1">
        <v>20.5</v>
      </c>
      <c r="DG1721" s="1">
        <v>0</v>
      </c>
      <c r="DH1721" s="1">
        <v>67.595108699999997</v>
      </c>
      <c r="DI1721" s="1">
        <v>0</v>
      </c>
      <c r="DJ1721" s="1">
        <v>0</v>
      </c>
      <c r="DK1721" s="1">
        <v>0</v>
      </c>
      <c r="DL1721" s="1">
        <v>0</v>
      </c>
      <c r="DM1721" s="1">
        <v>22.262940910000001</v>
      </c>
      <c r="DN1721" s="1">
        <v>25.90629637</v>
      </c>
      <c r="DO1721" s="1">
        <v>56.130268200000003</v>
      </c>
      <c r="DP1721" s="1">
        <v>41.490486259999997</v>
      </c>
      <c r="DQ1721" s="1">
        <v>62.684989430000002</v>
      </c>
      <c r="DR1721" s="1">
        <v>19.05634448</v>
      </c>
      <c r="DS1721" s="1">
        <v>13.330279429999999</v>
      </c>
      <c r="DT1721" s="1">
        <v>12.5</v>
      </c>
      <c r="DU1721" s="1">
        <v>86.669720569999996</v>
      </c>
      <c r="DV1721" s="1">
        <v>0</v>
      </c>
      <c r="DW1721" s="1">
        <v>22.655426769999998</v>
      </c>
      <c r="DX1721" s="1">
        <v>38.9</v>
      </c>
      <c r="DY1721" s="1">
        <v>19.513094800000001</v>
      </c>
      <c r="DZ1721" s="1">
        <v>4.3203371969999997</v>
      </c>
      <c r="EA1721" s="1">
        <v>14.61187215</v>
      </c>
      <c r="EB1721" s="1">
        <v>5.3389532839999996</v>
      </c>
      <c r="EC1721" s="1">
        <v>77.531025470000003</v>
      </c>
      <c r="ED1721" s="1">
        <v>6.989813839</v>
      </c>
      <c r="EE1721" s="1">
        <v>0.47810000000000002</v>
      </c>
      <c r="EF1721" s="1">
        <v>0.42699999999999999</v>
      </c>
      <c r="EG1721" s="1">
        <v>1.8967334039999999</v>
      </c>
      <c r="EH1721" s="1">
        <v>53.323237419999998</v>
      </c>
      <c r="EI1721" s="1">
        <v>20.82894275</v>
      </c>
      <c r="EJ1721" s="1">
        <v>5.5497014399999998</v>
      </c>
      <c r="EK1721" s="1">
        <v>38078</v>
      </c>
      <c r="EL1721" s="1">
        <v>25870</v>
      </c>
      <c r="EM1721" s="1">
        <v>29460.054</v>
      </c>
      <c r="EN1721" s="1">
        <v>523600</v>
      </c>
      <c r="EO1721" s="1">
        <v>7.516684229</v>
      </c>
      <c r="EP1721" s="1">
        <v>11.90727081</v>
      </c>
      <c r="EQ1721" s="1">
        <v>22.468974530000001</v>
      </c>
      <c r="ER1721" s="1">
        <v>268</v>
      </c>
      <c r="ES1721" s="1">
        <v>29.130434780000002</v>
      </c>
      <c r="ET1721" s="1">
        <v>1068</v>
      </c>
      <c r="EU1721" s="1">
        <v>16</v>
      </c>
      <c r="EV1721" s="1">
        <v>24.250074250000001</v>
      </c>
      <c r="EW1721" s="1">
        <v>10</v>
      </c>
      <c r="EX1721" s="1">
        <v>0.76804915500000004</v>
      </c>
      <c r="EY1721" s="1">
        <v>121.95293289999999</v>
      </c>
      <c r="EZ1721" s="1">
        <v>13.17175975</v>
      </c>
      <c r="FA1721" s="1">
        <v>10.60765718</v>
      </c>
      <c r="FB1721" s="1">
        <v>2.2831050230000001</v>
      </c>
      <c r="FC1721" s="1">
        <v>4.5350435180943656</v>
      </c>
      <c r="FD1721" s="1">
        <v>8.0786793120000002</v>
      </c>
      <c r="FE1721" s="1">
        <v>23.00667369</v>
      </c>
      <c r="FF1721" s="1">
        <v>10.50228311</v>
      </c>
      <c r="FG1721" s="1">
        <v>35.475939590000003</v>
      </c>
      <c r="FH1721" s="1">
        <v>8.043554619</v>
      </c>
      <c r="FI1721" s="1">
        <v>5.4181389869999999</v>
      </c>
      <c r="FJ1721" s="1">
        <v>0</v>
      </c>
      <c r="FK1721" s="1">
        <v>10.080786789999999</v>
      </c>
      <c r="FL1721" s="1">
        <v>6.217070600632244</v>
      </c>
    </row>
    <row r="1722" spans="1:168" x14ac:dyDescent="0.25">
      <c r="A1722" s="12">
        <v>36081048200</v>
      </c>
      <c r="B1722" s="2" t="s">
        <v>3338</v>
      </c>
      <c r="C1722" s="12"/>
      <c r="D1722" s="2"/>
      <c r="F1722" s="1">
        <v>93.644067800000002</v>
      </c>
      <c r="G1722" s="1">
        <v>23.0721393</v>
      </c>
      <c r="H1722" s="1">
        <v>371</v>
      </c>
      <c r="I1722" s="1">
        <v>133</v>
      </c>
      <c r="J1722" s="1">
        <v>134</v>
      </c>
      <c r="K1722" s="1">
        <v>79</v>
      </c>
      <c r="L1722" s="1">
        <v>123</v>
      </c>
      <c r="M1722" s="1">
        <v>48</v>
      </c>
      <c r="N1722" s="1">
        <v>169</v>
      </c>
      <c r="O1722" s="1">
        <v>80</v>
      </c>
      <c r="P1722" s="1">
        <v>31</v>
      </c>
      <c r="Q1722" s="1">
        <v>27</v>
      </c>
      <c r="R1722" s="1">
        <v>9</v>
      </c>
      <c r="S1722" s="1">
        <v>97</v>
      </c>
      <c r="T1722" s="1">
        <v>122</v>
      </c>
      <c r="U1722" s="1">
        <v>143</v>
      </c>
      <c r="V1722" s="1">
        <v>156</v>
      </c>
      <c r="W1722" s="1">
        <v>25</v>
      </c>
      <c r="X1722" s="1">
        <v>101</v>
      </c>
      <c r="Y1722" s="1">
        <v>45</v>
      </c>
      <c r="Z1722" s="1">
        <v>19</v>
      </c>
      <c r="AA1722" s="1">
        <v>46</v>
      </c>
      <c r="AB1722" s="1">
        <v>21</v>
      </c>
      <c r="AC1722" s="1">
        <v>1608</v>
      </c>
      <c r="AD1722" s="1">
        <v>2.8517110269999999</v>
      </c>
      <c r="AE1722" s="1">
        <v>30.34825871</v>
      </c>
      <c r="AF1722" s="1">
        <v>18.097014925373134</v>
      </c>
      <c r="AG1722" s="1">
        <v>488</v>
      </c>
      <c r="AH1722" s="1">
        <v>0</v>
      </c>
      <c r="AI1722" s="1">
        <v>22.30671736</v>
      </c>
      <c r="AJ1722" s="1">
        <v>23.1</v>
      </c>
      <c r="AK1722" s="1">
        <v>42.786069650000002</v>
      </c>
      <c r="AL1722" s="1">
        <v>24.610244990000002</v>
      </c>
      <c r="AM1722" s="1">
        <v>18.930957679999999</v>
      </c>
      <c r="AN1722" s="1">
        <v>94.152046780000006</v>
      </c>
      <c r="AO1722" s="1">
        <v>5.3921568630000003</v>
      </c>
      <c r="AP1722" s="1">
        <v>13.32462443</v>
      </c>
      <c r="AQ1722" s="1">
        <v>9.1694352160000001</v>
      </c>
      <c r="AR1722" s="1">
        <v>0</v>
      </c>
      <c r="AS1722" s="1">
        <v>1.781737194</v>
      </c>
      <c r="AT1722" s="1">
        <v>0.111358574610245</v>
      </c>
      <c r="AU1722" s="1">
        <v>39.950980389999998</v>
      </c>
      <c r="AV1722" s="1">
        <v>0</v>
      </c>
      <c r="AW1722" s="1">
        <v>55.845771139999997</v>
      </c>
      <c r="AX1722" s="1">
        <v>1.6949152540000001</v>
      </c>
      <c r="AY1722" s="1">
        <v>32.276119399999999</v>
      </c>
      <c r="AZ1722" s="1">
        <v>17.28855721</v>
      </c>
      <c r="BA1722" s="1">
        <v>519</v>
      </c>
      <c r="BB1722" s="1">
        <v>10.04901961</v>
      </c>
      <c r="BC1722" s="1">
        <v>4.1666666670000003</v>
      </c>
      <c r="BD1722" s="1">
        <v>24.264705880000001</v>
      </c>
      <c r="BE1722" s="1">
        <v>35.784313730000001</v>
      </c>
      <c r="BF1722" s="1">
        <v>0</v>
      </c>
      <c r="BG1722" s="1">
        <v>2.450980392</v>
      </c>
      <c r="BH1722" s="1">
        <v>0</v>
      </c>
      <c r="BI1722" s="1">
        <v>0</v>
      </c>
      <c r="BJ1722" s="1">
        <v>0.37313432800000002</v>
      </c>
      <c r="BK1722" s="1">
        <v>44.154228860000003</v>
      </c>
      <c r="BL1722" s="1">
        <v>0</v>
      </c>
      <c r="BM1722" s="1">
        <v>0</v>
      </c>
      <c r="BN1722" s="1">
        <v>0</v>
      </c>
      <c r="BO1722" s="1">
        <v>0</v>
      </c>
      <c r="BP1722" s="1">
        <v>40.874524710000003</v>
      </c>
      <c r="BQ1722" s="1">
        <v>0</v>
      </c>
      <c r="BR1722" s="1">
        <v>1.336302895</v>
      </c>
      <c r="BS1722" s="1">
        <v>0</v>
      </c>
      <c r="BT1722" s="1">
        <v>0.111358575</v>
      </c>
      <c r="BU1722" s="1">
        <v>10.01243781</v>
      </c>
      <c r="BV1722" s="1">
        <v>15.60945274</v>
      </c>
      <c r="BW1722" s="1">
        <v>161</v>
      </c>
      <c r="BX1722" s="1">
        <v>47.077114427860693</v>
      </c>
      <c r="BY1722" s="1">
        <v>0</v>
      </c>
      <c r="BZ1722" s="1">
        <v>9.8039215689999999</v>
      </c>
      <c r="CA1722" s="1">
        <v>15.42288557</v>
      </c>
      <c r="CB1722" s="1">
        <v>0</v>
      </c>
      <c r="CC1722" s="1">
        <v>38.418708240000001</v>
      </c>
      <c r="CD1722" s="1">
        <v>2.5612472159999999</v>
      </c>
      <c r="CE1722" s="1">
        <v>2.115812918</v>
      </c>
      <c r="CF1722" s="1">
        <v>1.4476614699999999</v>
      </c>
      <c r="CG1722" s="1">
        <v>28.390367550000001</v>
      </c>
      <c r="CH1722" s="1">
        <v>1608</v>
      </c>
      <c r="CI1722" s="1">
        <v>1608</v>
      </c>
      <c r="CJ1722" s="1">
        <v>11.94029851</v>
      </c>
      <c r="CK1722" s="1">
        <v>1.8656716419999999</v>
      </c>
      <c r="CL1722" s="1">
        <v>8.5746102449888593</v>
      </c>
      <c r="CM1722" s="1">
        <v>0</v>
      </c>
      <c r="CN1722" s="1">
        <v>0</v>
      </c>
      <c r="CO1722" s="1">
        <v>7.7114427860000001</v>
      </c>
      <c r="CP1722" s="1">
        <v>8.4577114430000009</v>
      </c>
      <c r="CQ1722" s="1">
        <v>124</v>
      </c>
      <c r="CR1722" s="1">
        <v>54</v>
      </c>
      <c r="CS1722" s="1">
        <v>0</v>
      </c>
      <c r="CT1722" s="1">
        <v>54</v>
      </c>
      <c r="CU1722" s="1">
        <v>3.8135593220339001</v>
      </c>
      <c r="CV1722" s="1">
        <v>100</v>
      </c>
      <c r="CW1722" s="1">
        <v>0</v>
      </c>
      <c r="CX1722" s="1">
        <v>23.372549020000001</v>
      </c>
      <c r="CY1722" s="1">
        <v>28.59830668</v>
      </c>
      <c r="CZ1722" s="1">
        <v>80.549019610000002</v>
      </c>
      <c r="DA1722" s="1">
        <v>80</v>
      </c>
      <c r="DB1722" s="1">
        <v>15.45098039</v>
      </c>
      <c r="DC1722" s="1">
        <v>46.666666669999998</v>
      </c>
      <c r="DD1722" s="1">
        <v>7.9215686270000001</v>
      </c>
      <c r="DE1722" s="1">
        <v>19.450980390000002</v>
      </c>
      <c r="DF1722" s="1">
        <v>20</v>
      </c>
      <c r="DH1722" s="1">
        <v>83.168316829999995</v>
      </c>
      <c r="DI1722" s="1">
        <v>1</v>
      </c>
      <c r="DJ1722" s="1">
        <v>24</v>
      </c>
      <c r="DK1722" s="1">
        <v>1.8518518518518501</v>
      </c>
      <c r="DL1722" s="1">
        <v>44.4444444444444</v>
      </c>
      <c r="DM1722" s="1">
        <v>8.0882352940000004</v>
      </c>
      <c r="DN1722" s="1">
        <v>21.422376409999998</v>
      </c>
      <c r="DO1722" s="1">
        <v>31.770833329999999</v>
      </c>
      <c r="DP1722" s="1">
        <v>25</v>
      </c>
      <c r="DQ1722" s="1">
        <v>67.567567569999994</v>
      </c>
      <c r="DR1722" s="1">
        <v>0</v>
      </c>
      <c r="DS1722" s="1">
        <v>63.725490200000003</v>
      </c>
      <c r="DT1722" s="1">
        <v>68</v>
      </c>
      <c r="DU1722" s="1">
        <v>36.274509799999997</v>
      </c>
      <c r="DV1722" s="1">
        <v>0</v>
      </c>
      <c r="DW1722" s="1">
        <v>7.3943661970000001</v>
      </c>
      <c r="DX1722" s="1">
        <v>41.6</v>
      </c>
      <c r="DY1722" s="1">
        <v>31.258106359999999</v>
      </c>
      <c r="DZ1722" s="1">
        <v>4.6948356809999998</v>
      </c>
      <c r="EA1722" s="1">
        <v>26.4084507</v>
      </c>
      <c r="EB1722" s="1">
        <v>7.1596244130000004</v>
      </c>
      <c r="EC1722" s="1">
        <v>82.579185519999996</v>
      </c>
      <c r="ED1722" s="1">
        <v>13.73239437</v>
      </c>
      <c r="EE1722" s="1">
        <v>0.37790000000000001</v>
      </c>
      <c r="EF1722" s="1">
        <v>0.39</v>
      </c>
      <c r="EG1722" s="1">
        <v>6.6901408450000002</v>
      </c>
      <c r="EH1722" s="1">
        <v>66.325835040000001</v>
      </c>
      <c r="EI1722" s="1">
        <v>28.638497650000001</v>
      </c>
      <c r="EJ1722" s="1">
        <v>10.21126761</v>
      </c>
      <c r="EK1722" s="1">
        <v>82750</v>
      </c>
      <c r="EL1722" s="1">
        <v>30326</v>
      </c>
      <c r="EM1722" s="1">
        <v>35342.838000000003</v>
      </c>
      <c r="EN1722" s="1">
        <v>546300</v>
      </c>
      <c r="EO1722" s="1">
        <v>6.8075117369999996</v>
      </c>
      <c r="EP1722" s="1">
        <v>14.319248829999999</v>
      </c>
      <c r="EQ1722" s="1">
        <v>17.420814480000001</v>
      </c>
      <c r="ER1722" s="1">
        <v>13</v>
      </c>
      <c r="ES1722" s="1">
        <v>6.9892473119999998</v>
      </c>
      <c r="ET1722" s="1">
        <v>141</v>
      </c>
      <c r="EU1722" s="1">
        <v>9.1999999999999993</v>
      </c>
      <c r="EV1722" s="1">
        <v>11.98375085</v>
      </c>
      <c r="EW1722" s="1">
        <v>21</v>
      </c>
      <c r="EX1722" s="1">
        <v>14</v>
      </c>
      <c r="EY1722" s="1">
        <v>105.28169010000001</v>
      </c>
      <c r="EZ1722" s="1">
        <v>10.563380280000001</v>
      </c>
      <c r="FA1722" s="1">
        <v>7.0422535210000001</v>
      </c>
      <c r="FB1722" s="1">
        <v>1.76056338</v>
      </c>
      <c r="FC1722" s="1">
        <v>0</v>
      </c>
      <c r="FD1722" s="1">
        <v>5.1643192490000001</v>
      </c>
      <c r="FE1722" s="1">
        <v>26.643192490000001</v>
      </c>
      <c r="FF1722" s="1">
        <v>3.4037558689999998</v>
      </c>
      <c r="FG1722" s="1">
        <v>27.347417839999999</v>
      </c>
      <c r="FH1722" s="1">
        <v>5.516431925</v>
      </c>
      <c r="FI1722" s="1">
        <v>8.2481254259999996</v>
      </c>
      <c r="FJ1722" s="1">
        <v>0</v>
      </c>
      <c r="FK1722" s="1">
        <v>5.2816901410000003</v>
      </c>
      <c r="FL1722" s="1">
        <v>3.9906103286384975</v>
      </c>
    </row>
    <row r="1723" spans="1:168" x14ac:dyDescent="0.25">
      <c r="A1723" s="12">
        <v>36081048300</v>
      </c>
      <c r="B1723" s="2" t="s">
        <v>3339</v>
      </c>
      <c r="C1723" s="12"/>
      <c r="D1723" s="2"/>
      <c r="F1723" s="1">
        <v>91.998754669999997</v>
      </c>
      <c r="G1723" s="1">
        <v>0</v>
      </c>
      <c r="H1723" s="1">
        <v>0</v>
      </c>
      <c r="I1723" s="1">
        <v>206</v>
      </c>
      <c r="J1723" s="1">
        <v>519</v>
      </c>
      <c r="K1723" s="1">
        <v>326</v>
      </c>
      <c r="L1723" s="1">
        <v>259</v>
      </c>
      <c r="M1723" s="1">
        <v>319</v>
      </c>
      <c r="N1723" s="1">
        <v>139</v>
      </c>
      <c r="O1723" s="1">
        <v>142</v>
      </c>
      <c r="P1723" s="1">
        <v>71</v>
      </c>
      <c r="Q1723" s="1">
        <v>55</v>
      </c>
      <c r="R1723" s="1">
        <v>105</v>
      </c>
      <c r="S1723" s="1">
        <v>208</v>
      </c>
      <c r="T1723" s="1">
        <v>346</v>
      </c>
      <c r="U1723" s="1">
        <v>358</v>
      </c>
      <c r="V1723" s="1">
        <v>288</v>
      </c>
      <c r="W1723" s="1">
        <v>338</v>
      </c>
      <c r="X1723" s="1">
        <v>181</v>
      </c>
      <c r="Y1723" s="1">
        <v>68</v>
      </c>
      <c r="Z1723" s="1">
        <v>49</v>
      </c>
      <c r="AA1723" s="1">
        <v>24</v>
      </c>
      <c r="AB1723" s="1">
        <v>127</v>
      </c>
      <c r="AC1723" s="1">
        <v>4128</v>
      </c>
      <c r="AD1723" s="1">
        <v>24.974332650000001</v>
      </c>
      <c r="AE1723" s="1">
        <v>41.133720930000003</v>
      </c>
      <c r="AF1723" s="1">
        <v>52.759264196214339</v>
      </c>
      <c r="AG1723" s="1">
        <v>1698</v>
      </c>
      <c r="AH1723" s="1">
        <v>0</v>
      </c>
      <c r="AI1723" s="1">
        <v>53.516427100000001</v>
      </c>
      <c r="AJ1723" s="1">
        <v>0</v>
      </c>
      <c r="AK1723" s="1">
        <v>0.55985070599999998</v>
      </c>
      <c r="AL1723" s="1">
        <v>1.0236220469999999</v>
      </c>
      <c r="AM1723" s="1">
        <v>20.590551179999999</v>
      </c>
      <c r="AN1723" s="1">
        <v>97.194163860000003</v>
      </c>
      <c r="AO1723" s="1">
        <v>13.776337120000001</v>
      </c>
      <c r="AP1723" s="1">
        <v>8.2848837209999999</v>
      </c>
      <c r="AQ1723" s="1">
        <v>3.9518369870000001</v>
      </c>
      <c r="AR1723" s="1">
        <v>0</v>
      </c>
      <c r="AS1723" s="1">
        <v>17.55905512</v>
      </c>
      <c r="AT1723" s="1">
        <v>1.61417322834646</v>
      </c>
      <c r="AU1723" s="1">
        <v>40.680713130000001</v>
      </c>
      <c r="AV1723" s="1">
        <v>0</v>
      </c>
      <c r="AW1723" s="1">
        <v>61.531007750000001</v>
      </c>
      <c r="AX1723" s="1">
        <v>2.1526808850000001</v>
      </c>
      <c r="AY1723" s="1">
        <v>44.622093020000001</v>
      </c>
      <c r="AZ1723" s="1">
        <v>28.072514000000002</v>
      </c>
      <c r="BA1723" s="1">
        <v>1842</v>
      </c>
      <c r="BB1723" s="1">
        <v>20.502431120000001</v>
      </c>
      <c r="BC1723" s="1">
        <v>6.3209076179999997</v>
      </c>
      <c r="BD1723" s="1">
        <v>27.552674230000001</v>
      </c>
      <c r="BE1723" s="1">
        <v>23.176661259999999</v>
      </c>
      <c r="BF1723" s="1">
        <v>0</v>
      </c>
      <c r="BG1723" s="1">
        <v>16.69367909</v>
      </c>
      <c r="BH1723" s="1">
        <v>0</v>
      </c>
      <c r="BI1723" s="1">
        <v>0</v>
      </c>
      <c r="BJ1723" s="1">
        <v>0.10663823</v>
      </c>
      <c r="BK1723" s="1">
        <v>38.468992249999999</v>
      </c>
      <c r="BL1723" s="1">
        <v>0</v>
      </c>
      <c r="BM1723" s="1">
        <v>0</v>
      </c>
      <c r="BN1723" s="1">
        <v>0</v>
      </c>
      <c r="BO1723" s="1">
        <v>0</v>
      </c>
      <c r="BP1723" s="1">
        <v>87.089322379999999</v>
      </c>
      <c r="BQ1723" s="1">
        <v>0</v>
      </c>
      <c r="BR1723" s="1">
        <v>0</v>
      </c>
      <c r="BS1723" s="1">
        <v>0</v>
      </c>
      <c r="BT1723" s="1">
        <v>1.1417322830000001</v>
      </c>
      <c r="BU1723" s="1">
        <v>3.5852713180000002</v>
      </c>
      <c r="BV1723" s="1">
        <v>5.3585710479999999</v>
      </c>
      <c r="BW1723" s="1">
        <v>148</v>
      </c>
      <c r="BX1723" s="1">
        <v>50.775193798449614</v>
      </c>
      <c r="BY1723" s="1">
        <v>4.9000000000000004</v>
      </c>
      <c r="BZ1723" s="1">
        <v>6.5640194489999999</v>
      </c>
      <c r="CA1723" s="1">
        <v>9.9079457360000003</v>
      </c>
      <c r="CB1723" s="1">
        <v>0</v>
      </c>
      <c r="CC1723" s="1">
        <v>25.39370079</v>
      </c>
      <c r="CD1723" s="1">
        <v>20.944881890000001</v>
      </c>
      <c r="CE1723" s="1">
        <v>10.51181102</v>
      </c>
      <c r="CF1723" s="1">
        <v>0.94488189</v>
      </c>
      <c r="CG1723" s="1">
        <v>44.789527720000002</v>
      </c>
      <c r="CH1723" s="1">
        <v>4128</v>
      </c>
      <c r="CI1723" s="1">
        <v>3751</v>
      </c>
      <c r="CJ1723" s="1">
        <v>22.18992248</v>
      </c>
      <c r="CK1723" s="1">
        <v>5.6201550390000001</v>
      </c>
      <c r="CL1723" s="1">
        <v>0</v>
      </c>
      <c r="CM1723" s="1">
        <v>0</v>
      </c>
      <c r="CN1723" s="1">
        <v>0.27559055100000002</v>
      </c>
      <c r="CO1723" s="1">
        <v>12.25775194</v>
      </c>
      <c r="CP1723" s="1">
        <v>15.035990399999999</v>
      </c>
      <c r="CQ1723" s="1">
        <v>506</v>
      </c>
      <c r="CR1723" s="1">
        <v>49</v>
      </c>
      <c r="CS1723" s="1">
        <v>0</v>
      </c>
      <c r="CT1723" s="1">
        <v>49</v>
      </c>
      <c r="CU1723" s="1">
        <v>1.5255292652552901</v>
      </c>
      <c r="CV1723" s="1">
        <v>100</v>
      </c>
      <c r="CW1723" s="1">
        <v>0</v>
      </c>
      <c r="CX1723" s="1">
        <v>28.07079646</v>
      </c>
      <c r="CY1723" s="1">
        <v>24.921752739999999</v>
      </c>
      <c r="CZ1723" s="1">
        <v>75.115044249999997</v>
      </c>
      <c r="DA1723" s="1">
        <v>75.5</v>
      </c>
      <c r="DB1723" s="1">
        <v>20.07079646</v>
      </c>
      <c r="DC1723" s="1">
        <v>37.097345130000001</v>
      </c>
      <c r="DD1723" s="1">
        <v>8</v>
      </c>
      <c r="DE1723" s="1">
        <v>24.88495575</v>
      </c>
      <c r="DF1723" s="1">
        <v>24.5</v>
      </c>
      <c r="DG1723" s="1">
        <v>47.18309859</v>
      </c>
      <c r="DH1723" s="1">
        <v>76.092333060000001</v>
      </c>
      <c r="DI1723" s="1">
        <v>10</v>
      </c>
      <c r="DJ1723" s="1">
        <v>32</v>
      </c>
      <c r="DK1723" s="1">
        <v>20.408163265306101</v>
      </c>
      <c r="DL1723" s="1">
        <v>65.306122448979593</v>
      </c>
      <c r="DM1723" s="1">
        <v>11.83144246</v>
      </c>
      <c r="DN1723" s="1">
        <v>23.439172320000001</v>
      </c>
      <c r="DO1723" s="1">
        <v>59.388646289999997</v>
      </c>
      <c r="DP1723" s="1">
        <v>32.487309639999999</v>
      </c>
      <c r="DQ1723" s="1">
        <v>60.659898480000003</v>
      </c>
      <c r="DR1723" s="1">
        <v>0.72933549399999997</v>
      </c>
      <c r="DS1723" s="1">
        <v>36.142625610000003</v>
      </c>
      <c r="DT1723" s="1">
        <v>31.578947370000002</v>
      </c>
      <c r="DU1723" s="1">
        <v>63.857374389999997</v>
      </c>
      <c r="DV1723" s="1">
        <v>0</v>
      </c>
      <c r="DW1723" s="1">
        <v>26.044352759999999</v>
      </c>
      <c r="DX1723" s="1">
        <v>38.4</v>
      </c>
      <c r="DY1723" s="1">
        <v>15.11811024</v>
      </c>
      <c r="DZ1723" s="1">
        <v>2.0113460550000002</v>
      </c>
      <c r="EA1723" s="1">
        <v>10.93347086</v>
      </c>
      <c r="EB1723" s="1">
        <v>5.8793192369999998</v>
      </c>
      <c r="EC1723" s="1">
        <v>84.051510649999997</v>
      </c>
      <c r="ED1723" s="1">
        <v>5.3120165029999997</v>
      </c>
      <c r="EE1723" s="1">
        <v>0.45129999999999998</v>
      </c>
      <c r="EF1723" s="1">
        <v>0.39900000000000002</v>
      </c>
      <c r="EG1723" s="1">
        <v>1.3924703460000001</v>
      </c>
      <c r="EH1723" s="1">
        <v>64.152700190000004</v>
      </c>
      <c r="EI1723" s="1">
        <v>23.517276949999999</v>
      </c>
      <c r="EJ1723" s="1">
        <v>8.3032490970000001</v>
      </c>
      <c r="EK1723" s="1">
        <v>49634</v>
      </c>
      <c r="EL1723" s="1">
        <v>27560</v>
      </c>
      <c r="EM1723" s="1">
        <v>29239.17</v>
      </c>
      <c r="EN1723" s="1">
        <v>576400</v>
      </c>
      <c r="EO1723" s="1">
        <v>4.8994326969999999</v>
      </c>
      <c r="EP1723" s="1">
        <v>11.913357400000001</v>
      </c>
      <c r="EQ1723" s="1">
        <v>15.948489349999999</v>
      </c>
      <c r="ER1723" s="1">
        <v>68</v>
      </c>
      <c r="ES1723" s="1">
        <v>16.625916870000001</v>
      </c>
      <c r="ET1723" s="1">
        <v>865</v>
      </c>
      <c r="EU1723" s="1">
        <v>21</v>
      </c>
      <c r="EV1723" s="1">
        <v>19.96332198</v>
      </c>
      <c r="EW1723" s="1">
        <v>34</v>
      </c>
      <c r="EX1723" s="1">
        <v>3.0222222219999999</v>
      </c>
      <c r="EY1723" s="1">
        <v>131.0985044</v>
      </c>
      <c r="EZ1723" s="1">
        <v>13.92470346</v>
      </c>
      <c r="FA1723" s="1">
        <v>8.8705518310000002</v>
      </c>
      <c r="FB1723" s="1">
        <v>2.2176379580000001</v>
      </c>
      <c r="FC1723" s="1">
        <v>5.7536466774716368</v>
      </c>
      <c r="FD1723" s="1">
        <v>11.50077359</v>
      </c>
      <c r="FE1723" s="1">
        <v>21.19649304</v>
      </c>
      <c r="FF1723" s="1">
        <v>8.3032490970000001</v>
      </c>
      <c r="FG1723" s="1">
        <v>36.462093860000003</v>
      </c>
      <c r="FH1723" s="1">
        <v>9.3862815879999992</v>
      </c>
      <c r="FI1723" s="1">
        <v>3.972687772</v>
      </c>
      <c r="FJ1723" s="1">
        <v>0.4</v>
      </c>
      <c r="FK1723" s="1">
        <v>8.9736977820000003</v>
      </c>
      <c r="FL1723" s="1">
        <v>12.841670964414648</v>
      </c>
    </row>
    <row r="1724" spans="1:168" x14ac:dyDescent="0.25">
      <c r="A1724" s="12">
        <v>36081048400</v>
      </c>
      <c r="B1724" s="2" t="s">
        <v>3340</v>
      </c>
      <c r="C1724" s="12"/>
      <c r="D1724" s="2"/>
      <c r="F1724" s="1">
        <v>94.641950230000006</v>
      </c>
      <c r="G1724" s="1">
        <v>31.12678979</v>
      </c>
      <c r="H1724" s="1">
        <v>1500</v>
      </c>
      <c r="I1724" s="1">
        <v>414</v>
      </c>
      <c r="J1724" s="1">
        <v>351</v>
      </c>
      <c r="K1724" s="1">
        <v>286</v>
      </c>
      <c r="L1724" s="1">
        <v>447</v>
      </c>
      <c r="M1724" s="1">
        <v>318</v>
      </c>
      <c r="N1724" s="1">
        <v>333</v>
      </c>
      <c r="O1724" s="1">
        <v>342</v>
      </c>
      <c r="P1724" s="1">
        <v>88</v>
      </c>
      <c r="Q1724" s="1">
        <v>19</v>
      </c>
      <c r="R1724" s="1">
        <v>71</v>
      </c>
      <c r="S1724" s="1">
        <v>524</v>
      </c>
      <c r="T1724" s="1">
        <v>199</v>
      </c>
      <c r="U1724" s="1">
        <v>346</v>
      </c>
      <c r="V1724" s="1">
        <v>369</v>
      </c>
      <c r="W1724" s="1">
        <v>205</v>
      </c>
      <c r="X1724" s="1">
        <v>288</v>
      </c>
      <c r="Y1724" s="1">
        <v>130</v>
      </c>
      <c r="Z1724" s="1">
        <v>30</v>
      </c>
      <c r="AA1724" s="1">
        <v>8</v>
      </c>
      <c r="AB1724" s="1">
        <v>51</v>
      </c>
      <c r="AC1724" s="1">
        <v>4819</v>
      </c>
      <c r="AD1724" s="1">
        <v>9.1760698319999996</v>
      </c>
      <c r="AE1724" s="1">
        <v>37.289894169999997</v>
      </c>
      <c r="AF1724" s="1">
        <v>24.990533888678531</v>
      </c>
      <c r="AG1724" s="1">
        <v>1797</v>
      </c>
      <c r="AH1724" s="1">
        <v>0</v>
      </c>
      <c r="AI1724" s="1">
        <v>8.9844581649999995</v>
      </c>
      <c r="AJ1724" s="1">
        <v>31.1</v>
      </c>
      <c r="AK1724" s="1">
        <v>35.971223019999996</v>
      </c>
      <c r="AL1724" s="1">
        <v>27.219945360000001</v>
      </c>
      <c r="AM1724" s="1">
        <v>0</v>
      </c>
      <c r="AN1724" s="1">
        <v>94.66357309</v>
      </c>
      <c r="AO1724" s="1">
        <v>16.079436260000001</v>
      </c>
      <c r="AP1724" s="1">
        <v>8.7155011410000007</v>
      </c>
      <c r="AQ1724" s="1">
        <v>11.81121227</v>
      </c>
      <c r="AR1724" s="1">
        <v>0</v>
      </c>
      <c r="AS1724" s="1">
        <v>2.0491803279999998</v>
      </c>
      <c r="AT1724" s="1">
        <v>0</v>
      </c>
      <c r="AU1724" s="1">
        <v>35.810377959999997</v>
      </c>
      <c r="AV1724" s="1">
        <v>0</v>
      </c>
      <c r="AW1724" s="1">
        <v>60.759493669999998</v>
      </c>
      <c r="AX1724" s="1">
        <v>2.580527086</v>
      </c>
      <c r="AY1724" s="1">
        <v>9.9398215400000005</v>
      </c>
      <c r="AZ1724" s="1">
        <v>17.890950400000001</v>
      </c>
      <c r="BA1724" s="1">
        <v>479</v>
      </c>
      <c r="BB1724" s="1">
        <v>24.087123640000002</v>
      </c>
      <c r="BC1724" s="1">
        <v>5.3171044199999997</v>
      </c>
      <c r="BD1724" s="1">
        <v>23.702754639999998</v>
      </c>
      <c r="BE1724" s="1">
        <v>18.962203720000002</v>
      </c>
      <c r="BF1724" s="1">
        <v>0</v>
      </c>
      <c r="BG1724" s="1">
        <v>3.6515054450000002</v>
      </c>
      <c r="BH1724" s="1">
        <v>0</v>
      </c>
      <c r="BI1724" s="1">
        <v>0</v>
      </c>
      <c r="BJ1724" s="1">
        <v>0.62476334700000002</v>
      </c>
      <c r="BK1724" s="1">
        <v>39.240506330000002</v>
      </c>
      <c r="BL1724" s="1">
        <v>0</v>
      </c>
      <c r="BM1724" s="1">
        <v>0</v>
      </c>
      <c r="BN1724" s="1">
        <v>0</v>
      </c>
      <c r="BO1724" s="1">
        <v>0</v>
      </c>
      <c r="BP1724" s="1">
        <v>27.82627209</v>
      </c>
      <c r="BQ1724" s="1">
        <v>0</v>
      </c>
      <c r="BR1724" s="1">
        <v>0.273224044</v>
      </c>
      <c r="BS1724" s="1">
        <v>0</v>
      </c>
      <c r="BT1724" s="1">
        <v>2.4248633879999999</v>
      </c>
      <c r="BU1724" s="1">
        <v>7.8647022199999999</v>
      </c>
      <c r="BV1724" s="1">
        <v>18.667171530000001</v>
      </c>
      <c r="BW1724" s="1">
        <v>379</v>
      </c>
      <c r="BX1724" s="1">
        <v>41.460884000830042</v>
      </c>
      <c r="BY1724" s="1">
        <v>2.6</v>
      </c>
      <c r="BZ1724" s="1">
        <v>9.5451633569999998</v>
      </c>
      <c r="CA1724" s="1">
        <v>12.8034862</v>
      </c>
      <c r="CB1724" s="1">
        <v>0</v>
      </c>
      <c r="CC1724" s="1">
        <v>51.946721310000001</v>
      </c>
      <c r="CD1724" s="1">
        <v>4.3032786889999999</v>
      </c>
      <c r="CE1724" s="1">
        <v>7.3087431690000004</v>
      </c>
      <c r="CF1724" s="1">
        <v>0</v>
      </c>
      <c r="CG1724" s="1">
        <v>9.538002981</v>
      </c>
      <c r="CH1724" s="1">
        <v>4819</v>
      </c>
      <c r="CI1724" s="1">
        <v>5282</v>
      </c>
      <c r="CJ1724" s="1">
        <v>18.2818012</v>
      </c>
      <c r="CK1724" s="1">
        <v>2.5316455699999998</v>
      </c>
      <c r="CL1724" s="1">
        <v>3.6885245901639299</v>
      </c>
      <c r="CM1724" s="1">
        <v>0.78551912599999996</v>
      </c>
      <c r="CN1724" s="1">
        <v>0</v>
      </c>
      <c r="CO1724" s="1">
        <v>2.718406308</v>
      </c>
      <c r="CP1724" s="1">
        <v>5.2252934489999996</v>
      </c>
      <c r="CQ1724" s="1">
        <v>131</v>
      </c>
      <c r="CR1724" s="1">
        <v>81</v>
      </c>
      <c r="CS1724" s="1">
        <v>0</v>
      </c>
      <c r="CT1724" s="1">
        <v>81</v>
      </c>
      <c r="CU1724" s="1">
        <v>2.0568816658202098</v>
      </c>
      <c r="CV1724" s="1">
        <v>100</v>
      </c>
      <c r="CW1724" s="1">
        <v>0</v>
      </c>
      <c r="CX1724" s="1">
        <v>27.873918419999999</v>
      </c>
      <c r="CY1724" s="1">
        <v>18.135491609999999</v>
      </c>
      <c r="CZ1724" s="1">
        <v>82.478368360000005</v>
      </c>
      <c r="DA1724" s="1">
        <v>77.2</v>
      </c>
      <c r="DB1724" s="1">
        <v>22.218788629999999</v>
      </c>
      <c r="DC1724" s="1">
        <v>45.14833127</v>
      </c>
      <c r="DD1724" s="1">
        <v>5.6551297900000002</v>
      </c>
      <c r="DE1724" s="1">
        <v>17.521631639999999</v>
      </c>
      <c r="DF1724" s="1">
        <v>22.8</v>
      </c>
      <c r="DG1724" s="1">
        <v>100</v>
      </c>
      <c r="DH1724" s="1">
        <v>78.635778639999998</v>
      </c>
      <c r="DI1724" s="1">
        <v>0</v>
      </c>
      <c r="DJ1724" s="1">
        <v>16</v>
      </c>
      <c r="DK1724" s="1">
        <v>0</v>
      </c>
      <c r="DL1724" s="1">
        <v>32</v>
      </c>
      <c r="DM1724" s="1">
        <v>18.00128123</v>
      </c>
      <c r="DN1724" s="1">
        <v>13.58024691</v>
      </c>
      <c r="DO1724" s="1">
        <v>27.8093076</v>
      </c>
      <c r="DP1724" s="1">
        <v>40.909090910000003</v>
      </c>
      <c r="DQ1724" s="1">
        <v>66.883116880000003</v>
      </c>
      <c r="DR1724" s="1">
        <v>0</v>
      </c>
      <c r="DS1724" s="1">
        <v>60.538116590000001</v>
      </c>
      <c r="DT1724" s="1">
        <v>0</v>
      </c>
      <c r="DU1724" s="1">
        <v>39.461883409999999</v>
      </c>
      <c r="DV1724" s="1">
        <v>0</v>
      </c>
      <c r="DW1724" s="1">
        <v>6.9029162050000004</v>
      </c>
      <c r="DX1724" s="1">
        <v>48.7</v>
      </c>
      <c r="DY1724" s="1">
        <v>41.622441240000001</v>
      </c>
      <c r="DZ1724" s="1">
        <v>4.2451088959999996</v>
      </c>
      <c r="EA1724" s="1">
        <v>32.22591362</v>
      </c>
      <c r="EB1724" s="1">
        <v>10.81579919</v>
      </c>
      <c r="EC1724" s="1">
        <v>84.33429812</v>
      </c>
      <c r="ED1724" s="1">
        <v>10.70505722</v>
      </c>
      <c r="EE1724" s="1">
        <v>0.42180000000000001</v>
      </c>
      <c r="EF1724" s="1">
        <v>0.375</v>
      </c>
      <c r="EG1724" s="1">
        <v>0.73827980800000004</v>
      </c>
      <c r="EH1724" s="1">
        <v>75.708699899999999</v>
      </c>
      <c r="EI1724" s="1">
        <v>27.242524920000001</v>
      </c>
      <c r="EJ1724" s="1">
        <v>3.6913990399999999</v>
      </c>
      <c r="EK1724" s="1">
        <v>55750</v>
      </c>
      <c r="EL1724" s="1">
        <v>28472</v>
      </c>
      <c r="EM1724" s="1">
        <v>36248.741999999998</v>
      </c>
      <c r="EN1724" s="1">
        <v>409800</v>
      </c>
      <c r="EO1724" s="1">
        <v>7.5304540419999997</v>
      </c>
      <c r="EP1724" s="1">
        <v>6.1646363969999998</v>
      </c>
      <c r="EQ1724" s="1">
        <v>15.66570188</v>
      </c>
      <c r="ER1724" s="1">
        <v>52</v>
      </c>
      <c r="ES1724" s="1">
        <v>8.4278768230000001</v>
      </c>
      <c r="ET1724" s="1">
        <v>452</v>
      </c>
      <c r="EU1724" s="1">
        <v>9.4</v>
      </c>
      <c r="EV1724" s="1">
        <v>6.8339768339999996</v>
      </c>
      <c r="EW1724" s="1">
        <v>26</v>
      </c>
      <c r="EX1724" s="1">
        <v>4.0123456790000001</v>
      </c>
      <c r="EY1724" s="1">
        <v>111.81247689999999</v>
      </c>
      <c r="EZ1724" s="1">
        <v>7.788851975</v>
      </c>
      <c r="FA1724" s="1">
        <v>4.9464747139999998</v>
      </c>
      <c r="FB1724" s="1">
        <v>2.251753415</v>
      </c>
      <c r="FC1724" s="1">
        <v>4.163997437540039</v>
      </c>
      <c r="FD1724" s="1">
        <v>16.574381689999999</v>
      </c>
      <c r="FE1724" s="1">
        <v>30.823181989999998</v>
      </c>
      <c r="FF1724" s="1">
        <v>8.2318198599999999</v>
      </c>
      <c r="FG1724" s="1">
        <v>26.614987079999999</v>
      </c>
      <c r="FH1724" s="1">
        <v>8.8962716870000005</v>
      </c>
      <c r="FI1724" s="1">
        <v>9.5063538609999991</v>
      </c>
      <c r="FJ1724" s="1">
        <v>0</v>
      </c>
      <c r="FK1724" s="1">
        <v>7.9734219270000004</v>
      </c>
      <c r="FL1724" s="1">
        <v>3.7652270210409746</v>
      </c>
    </row>
    <row r="1725" spans="1:168" x14ac:dyDescent="0.25">
      <c r="A1725" s="12">
        <v>36081048500</v>
      </c>
      <c r="B1725" s="2" t="s">
        <v>3341</v>
      </c>
      <c r="C1725" s="12"/>
      <c r="D1725" s="2"/>
      <c r="F1725" s="1">
        <v>82.717611340000005</v>
      </c>
      <c r="G1725" s="1">
        <v>1.885138097</v>
      </c>
      <c r="H1725" s="1">
        <v>86</v>
      </c>
      <c r="I1725" s="1">
        <v>156</v>
      </c>
      <c r="J1725" s="1">
        <v>652</v>
      </c>
      <c r="K1725" s="1">
        <v>197</v>
      </c>
      <c r="L1725" s="1">
        <v>380</v>
      </c>
      <c r="M1725" s="1">
        <v>237</v>
      </c>
      <c r="N1725" s="1">
        <v>350</v>
      </c>
      <c r="O1725" s="1">
        <v>228</v>
      </c>
      <c r="P1725" s="1">
        <v>99</v>
      </c>
      <c r="Q1725" s="1">
        <v>28</v>
      </c>
      <c r="R1725" s="1">
        <v>115</v>
      </c>
      <c r="S1725" s="1">
        <v>259</v>
      </c>
      <c r="T1725" s="1">
        <v>418</v>
      </c>
      <c r="U1725" s="1">
        <v>389</v>
      </c>
      <c r="V1725" s="1">
        <v>384</v>
      </c>
      <c r="W1725" s="1">
        <v>124</v>
      </c>
      <c r="X1725" s="1">
        <v>302</v>
      </c>
      <c r="Y1725" s="1">
        <v>120</v>
      </c>
      <c r="Z1725" s="1">
        <v>55</v>
      </c>
      <c r="AA1725" s="1">
        <v>21</v>
      </c>
      <c r="AB1725" s="1">
        <v>48</v>
      </c>
      <c r="AC1725" s="1">
        <v>4562</v>
      </c>
      <c r="AD1725" s="1">
        <v>47.578995229999997</v>
      </c>
      <c r="AE1725" s="1">
        <v>67.273125820000004</v>
      </c>
      <c r="AF1725" s="1">
        <v>63.710050949513665</v>
      </c>
      <c r="AG1725" s="1">
        <v>3069</v>
      </c>
      <c r="AH1725" s="1">
        <v>0</v>
      </c>
      <c r="AI1725" s="1">
        <v>56.012730169999998</v>
      </c>
      <c r="AJ1725" s="1">
        <v>1.9</v>
      </c>
      <c r="AK1725" s="1">
        <v>1.1811023620000001</v>
      </c>
      <c r="AL1725" s="1">
        <v>3.7718204489999998</v>
      </c>
      <c r="AM1725" s="1">
        <v>5.6733167079999998</v>
      </c>
      <c r="AN1725" s="1">
        <v>94.736842109999998</v>
      </c>
      <c r="AO1725" s="1">
        <v>10.094212649999999</v>
      </c>
      <c r="AP1725" s="1">
        <v>5.3923717670000002</v>
      </c>
      <c r="AQ1725" s="1">
        <v>6.265477959</v>
      </c>
      <c r="AR1725" s="1">
        <v>0</v>
      </c>
      <c r="AS1725" s="1">
        <v>28.428927680000001</v>
      </c>
      <c r="AT1725" s="1">
        <v>0</v>
      </c>
      <c r="AU1725" s="1">
        <v>24.89905787</v>
      </c>
      <c r="AV1725" s="1">
        <v>0</v>
      </c>
      <c r="AW1725" s="1">
        <v>70.320035070000003</v>
      </c>
      <c r="AX1725" s="1">
        <v>0.53086905200000001</v>
      </c>
      <c r="AY1725" s="1">
        <v>20.60499781</v>
      </c>
      <c r="AZ1725" s="1">
        <v>20.24085225</v>
      </c>
      <c r="BA1725" s="1">
        <v>940</v>
      </c>
      <c r="BB1725" s="1">
        <v>16.150740240000001</v>
      </c>
      <c r="BC1725" s="1">
        <v>3.7685060570000002</v>
      </c>
      <c r="BD1725" s="1">
        <v>22.611036339999998</v>
      </c>
      <c r="BE1725" s="1">
        <v>33.445491250000003</v>
      </c>
      <c r="BF1725" s="1">
        <v>0</v>
      </c>
      <c r="BG1725" s="1">
        <v>10.699865409999999</v>
      </c>
      <c r="BH1725" s="1">
        <v>0</v>
      </c>
      <c r="BI1725" s="1">
        <v>0</v>
      </c>
      <c r="BJ1725" s="1">
        <v>4.6317740000000003E-2</v>
      </c>
      <c r="BK1725" s="1">
        <v>29.679964930000001</v>
      </c>
      <c r="BL1725" s="1">
        <v>0</v>
      </c>
      <c r="BM1725" s="1">
        <v>2.6807980050000002</v>
      </c>
      <c r="BN1725" s="1">
        <v>0</v>
      </c>
      <c r="BO1725" s="1">
        <v>0</v>
      </c>
      <c r="BP1725" s="1">
        <v>85.110252329999994</v>
      </c>
      <c r="BQ1725" s="1">
        <v>0</v>
      </c>
      <c r="BR1725" s="1">
        <v>0.28054862800000002</v>
      </c>
      <c r="BS1725" s="1">
        <v>0.218204489</v>
      </c>
      <c r="BT1725" s="1">
        <v>0</v>
      </c>
      <c r="BU1725" s="1">
        <v>1.6220955720000001</v>
      </c>
      <c r="BV1725" s="1">
        <v>3.5896248260000001</v>
      </c>
      <c r="BW1725" s="1">
        <v>74</v>
      </c>
      <c r="BX1725" s="1">
        <v>53.046909250328802</v>
      </c>
      <c r="BY1725" s="1">
        <v>1.0999999999999999</v>
      </c>
      <c r="BZ1725" s="1">
        <v>1.1440107669999999</v>
      </c>
      <c r="CA1725" s="1">
        <v>12.07803595</v>
      </c>
      <c r="CB1725" s="1">
        <v>0</v>
      </c>
      <c r="CC1725" s="1">
        <v>12.56234414</v>
      </c>
      <c r="CD1725" s="1">
        <v>22.35037406</v>
      </c>
      <c r="CE1725" s="1">
        <v>23.472568580000001</v>
      </c>
      <c r="CF1725" s="1">
        <v>0</v>
      </c>
      <c r="CG1725" s="1">
        <v>19.663559899999999</v>
      </c>
      <c r="CH1725" s="1">
        <v>4562</v>
      </c>
      <c r="CI1725" s="1">
        <v>4318</v>
      </c>
      <c r="CJ1725" s="1">
        <v>13.37132836</v>
      </c>
      <c r="CK1725" s="1">
        <v>3.572994301</v>
      </c>
      <c r="CL1725" s="1">
        <v>0</v>
      </c>
      <c r="CM1725" s="1">
        <v>0.56109725700000002</v>
      </c>
      <c r="CN1725" s="1">
        <v>0</v>
      </c>
      <c r="CO1725" s="1">
        <v>8.8119245940000006</v>
      </c>
      <c r="CP1725" s="1">
        <v>12.968967109999999</v>
      </c>
      <c r="CQ1725" s="1">
        <v>402</v>
      </c>
      <c r="CR1725" s="1">
        <v>116</v>
      </c>
      <c r="CS1725" s="1">
        <v>0</v>
      </c>
      <c r="CT1725" s="1">
        <v>116</v>
      </c>
      <c r="CU1725" s="1">
        <v>2.9352226720647798</v>
      </c>
      <c r="CV1725" s="1">
        <v>100</v>
      </c>
      <c r="CW1725" s="1">
        <v>0</v>
      </c>
      <c r="CX1725" s="1">
        <v>36.075075900000002</v>
      </c>
      <c r="CY1725" s="1">
        <v>23.167057249999999</v>
      </c>
      <c r="CZ1725" s="1">
        <v>82.279878550000006</v>
      </c>
      <c r="DA1725" s="1">
        <v>67.8</v>
      </c>
      <c r="DB1725" s="1">
        <v>24.454871650000001</v>
      </c>
      <c r="DC1725" s="1">
        <v>34.695004140000002</v>
      </c>
      <c r="DD1725" s="1">
        <v>11.62020425</v>
      </c>
      <c r="DE1725" s="1">
        <v>17.720121450000001</v>
      </c>
      <c r="DF1725" s="1">
        <v>32.200000000000003</v>
      </c>
      <c r="DG1725" s="1">
        <v>39.622641510000001</v>
      </c>
      <c r="DH1725" s="1">
        <v>72.738238839999994</v>
      </c>
      <c r="DI1725" s="1">
        <v>0</v>
      </c>
      <c r="DJ1725" s="1">
        <v>9</v>
      </c>
      <c r="DK1725" s="1">
        <v>0</v>
      </c>
      <c r="DL1725" s="1">
        <v>7.7586206896551699</v>
      </c>
      <c r="DM1725" s="1">
        <v>6.9313593539999996</v>
      </c>
      <c r="DN1725" s="1">
        <v>14.672155249999999</v>
      </c>
      <c r="DO1725" s="1">
        <v>36.721311479999997</v>
      </c>
      <c r="DP1725" s="1">
        <v>29.469790379999999</v>
      </c>
      <c r="DQ1725" s="1">
        <v>57.336621450000003</v>
      </c>
      <c r="DR1725" s="1">
        <v>0.94212651400000003</v>
      </c>
      <c r="DS1725" s="1">
        <v>45.423956930000003</v>
      </c>
      <c r="DT1725" s="1">
        <v>18.831168829999999</v>
      </c>
      <c r="DU1725" s="1">
        <v>54.576043069999997</v>
      </c>
      <c r="DV1725" s="1">
        <v>0</v>
      </c>
      <c r="DW1725" s="1">
        <v>11.86295503</v>
      </c>
      <c r="DX1725" s="1">
        <v>44.8</v>
      </c>
      <c r="DY1725" s="1">
        <v>17.73215119</v>
      </c>
      <c r="DZ1725" s="1">
        <v>5.481798715</v>
      </c>
      <c r="EA1725" s="1">
        <v>16.873661670000001</v>
      </c>
      <c r="EB1725" s="1">
        <v>14.51820128</v>
      </c>
      <c r="EC1725" s="1">
        <v>78.979843689999996</v>
      </c>
      <c r="ED1725" s="1">
        <v>10.06423983</v>
      </c>
      <c r="EE1725" s="1">
        <v>0.40510000000000002</v>
      </c>
      <c r="EF1725" s="1">
        <v>0.42199999999999999</v>
      </c>
      <c r="EG1725" s="1">
        <v>2.569593148</v>
      </c>
      <c r="EH1725" s="1">
        <v>62.098180910000004</v>
      </c>
      <c r="EI1725" s="1">
        <v>38.029978589999999</v>
      </c>
      <c r="EJ1725" s="1">
        <v>4.8822269809999996</v>
      </c>
      <c r="EK1725" s="1">
        <v>58819</v>
      </c>
      <c r="EL1725" s="1">
        <v>33995</v>
      </c>
      <c r="EM1725" s="1">
        <v>29970.324000000001</v>
      </c>
      <c r="EN1725" s="1">
        <v>331700</v>
      </c>
      <c r="EO1725" s="1">
        <v>5.481798715</v>
      </c>
      <c r="EP1725" s="1">
        <v>5.6102783729999999</v>
      </c>
      <c r="EQ1725" s="1">
        <v>21.020156310000001</v>
      </c>
      <c r="ER1725" s="1">
        <v>31</v>
      </c>
      <c r="ES1725" s="1">
        <v>5.6261343009999996</v>
      </c>
      <c r="ET1725" s="1">
        <v>477</v>
      </c>
      <c r="EU1725" s="1">
        <v>1.5</v>
      </c>
      <c r="EV1725" s="1">
        <v>15.79683131</v>
      </c>
      <c r="EW1725" s="1">
        <v>22</v>
      </c>
      <c r="EX1725" s="1">
        <v>3.3434650459999999</v>
      </c>
      <c r="EY1725" s="1">
        <v>123.7687366</v>
      </c>
      <c r="EZ1725" s="1">
        <v>15.845824410000001</v>
      </c>
      <c r="FA1725" s="1">
        <v>11.263383299999999</v>
      </c>
      <c r="FB1725" s="1">
        <v>2.8693790149999998</v>
      </c>
      <c r="FC1725" s="1">
        <v>4.5760430686406455</v>
      </c>
      <c r="FD1725" s="1">
        <v>14.73233405</v>
      </c>
      <c r="FE1725" s="1">
        <v>21.284796570000001</v>
      </c>
      <c r="FF1725" s="1">
        <v>7.1092077089999997</v>
      </c>
      <c r="FG1725" s="1">
        <v>19.357601710000001</v>
      </c>
      <c r="FH1725" s="1">
        <v>5.7387580299999996</v>
      </c>
      <c r="FI1725" s="1">
        <v>3.9122850740000001</v>
      </c>
      <c r="FJ1725" s="1">
        <v>0</v>
      </c>
      <c r="FK1725" s="1">
        <v>6.8950749460000003</v>
      </c>
      <c r="FL1725" s="1">
        <v>5.5674518201284791</v>
      </c>
    </row>
    <row r="1726" spans="1:168" x14ac:dyDescent="0.25">
      <c r="A1726" s="12">
        <v>36081048900</v>
      </c>
      <c r="B1726" s="2" t="s">
        <v>3342</v>
      </c>
      <c r="C1726" s="12"/>
      <c r="D1726" s="2"/>
      <c r="F1726" s="1">
        <v>93.429003019999996</v>
      </c>
      <c r="G1726" s="1">
        <v>0.50031269499999997</v>
      </c>
      <c r="H1726" s="1">
        <v>8</v>
      </c>
      <c r="I1726" s="1">
        <v>113</v>
      </c>
      <c r="J1726" s="1">
        <v>237</v>
      </c>
      <c r="K1726" s="1">
        <v>71</v>
      </c>
      <c r="L1726" s="1">
        <v>96</v>
      </c>
      <c r="M1726" s="1">
        <v>91</v>
      </c>
      <c r="N1726" s="1">
        <v>108</v>
      </c>
      <c r="O1726" s="1">
        <v>5</v>
      </c>
      <c r="P1726" s="1">
        <v>36</v>
      </c>
      <c r="Q1726" s="1">
        <v>14</v>
      </c>
      <c r="R1726" s="1">
        <v>31</v>
      </c>
      <c r="S1726" s="1">
        <v>133</v>
      </c>
      <c r="T1726" s="1">
        <v>237</v>
      </c>
      <c r="U1726" s="1">
        <v>66</v>
      </c>
      <c r="V1726" s="1">
        <v>117</v>
      </c>
      <c r="W1726" s="1">
        <v>49</v>
      </c>
      <c r="X1726" s="1">
        <v>87</v>
      </c>
      <c r="Y1726" s="1">
        <v>33</v>
      </c>
      <c r="Z1726" s="1">
        <v>22</v>
      </c>
      <c r="AA1726" s="1">
        <v>5</v>
      </c>
      <c r="AB1726" s="1">
        <v>48</v>
      </c>
      <c r="AC1726" s="1">
        <v>1599</v>
      </c>
      <c r="AD1726" s="1">
        <v>52.236842109999998</v>
      </c>
      <c r="AE1726" s="1">
        <v>52.970606629999999</v>
      </c>
      <c r="AF1726" s="1">
        <v>35.948213288984007</v>
      </c>
      <c r="AG1726" s="1">
        <v>847</v>
      </c>
      <c r="AH1726" s="1">
        <v>0</v>
      </c>
      <c r="AI1726" s="1">
        <v>54.736842109999998</v>
      </c>
      <c r="AJ1726" s="1">
        <v>0.5</v>
      </c>
      <c r="AK1726" s="1">
        <v>0.24625991</v>
      </c>
      <c r="AL1726" s="1">
        <v>1.7335766420000001</v>
      </c>
      <c r="AM1726" s="1">
        <v>12.682481750000001</v>
      </c>
      <c r="AN1726" s="1">
        <v>88.973384030000005</v>
      </c>
      <c r="AO1726" s="1">
        <v>7.2210065649999997</v>
      </c>
      <c r="AP1726" s="1">
        <v>3.439649781</v>
      </c>
      <c r="AQ1726" s="1">
        <v>4.3478260869999996</v>
      </c>
      <c r="AR1726" s="1">
        <v>0</v>
      </c>
      <c r="AS1726" s="1">
        <v>50</v>
      </c>
      <c r="AT1726" s="1">
        <v>0</v>
      </c>
      <c r="AU1726" s="1">
        <v>38.73085339</v>
      </c>
      <c r="AV1726" s="1">
        <v>0</v>
      </c>
      <c r="AW1726" s="1">
        <v>68.542839270000002</v>
      </c>
      <c r="AX1726" s="1">
        <v>2.3652365240000002</v>
      </c>
      <c r="AY1726" s="1">
        <v>34.83427142</v>
      </c>
      <c r="AZ1726" s="1">
        <v>28.89132343</v>
      </c>
      <c r="BA1726" s="1">
        <v>557</v>
      </c>
      <c r="BB1726" s="1">
        <v>21.00656455</v>
      </c>
      <c r="BC1726" s="1">
        <v>6.345733042</v>
      </c>
      <c r="BD1726" s="1">
        <v>32.603938730000003</v>
      </c>
      <c r="BE1726" s="1">
        <v>36.761487959999997</v>
      </c>
      <c r="BF1726" s="1">
        <v>0</v>
      </c>
      <c r="BG1726" s="1">
        <v>15.97374179</v>
      </c>
      <c r="BH1726" s="1">
        <v>0</v>
      </c>
      <c r="BI1726" s="1">
        <v>0</v>
      </c>
      <c r="BJ1726" s="1">
        <v>8.1062273000000004E-2</v>
      </c>
      <c r="BK1726" s="1">
        <v>31.457160729999998</v>
      </c>
      <c r="BL1726" s="1">
        <v>0</v>
      </c>
      <c r="BM1726" s="1">
        <v>0</v>
      </c>
      <c r="BN1726" s="1">
        <v>0</v>
      </c>
      <c r="BO1726" s="1">
        <v>0</v>
      </c>
      <c r="BP1726" s="1">
        <v>84.407894740000003</v>
      </c>
      <c r="BQ1726" s="1">
        <v>0</v>
      </c>
      <c r="BR1726" s="1">
        <v>1.368613139</v>
      </c>
      <c r="BS1726" s="1">
        <v>0</v>
      </c>
      <c r="BT1726" s="1">
        <v>0</v>
      </c>
      <c r="BU1726" s="1">
        <v>0.81300813000000005</v>
      </c>
      <c r="BV1726" s="1">
        <v>3.8222191909999998</v>
      </c>
      <c r="BW1726" s="1">
        <v>13</v>
      </c>
      <c r="BX1726" s="1">
        <v>51.5322076297686</v>
      </c>
      <c r="BY1726" s="1">
        <v>0</v>
      </c>
      <c r="BZ1726" s="1">
        <v>5.0328227569999999</v>
      </c>
      <c r="CA1726" s="1">
        <v>7.1919949970000001</v>
      </c>
      <c r="CB1726" s="1">
        <v>0</v>
      </c>
      <c r="CC1726" s="1">
        <v>12.591240880000001</v>
      </c>
      <c r="CD1726" s="1">
        <v>5.4744525550000001</v>
      </c>
      <c r="CE1726" s="1">
        <v>10.94890511</v>
      </c>
      <c r="CF1726" s="1">
        <v>2.0985401459999999</v>
      </c>
      <c r="CG1726" s="1">
        <v>26.84210526</v>
      </c>
      <c r="CH1726" s="1">
        <v>1599</v>
      </c>
      <c r="CI1726" s="1">
        <v>1233.6194929999999</v>
      </c>
      <c r="CJ1726" s="1">
        <v>17.19824891</v>
      </c>
      <c r="CK1726" s="1">
        <v>4.9405878669999996</v>
      </c>
      <c r="CL1726" s="1">
        <v>0.547445255474453</v>
      </c>
      <c r="CM1726" s="1">
        <v>2.5547445259999999</v>
      </c>
      <c r="CN1726" s="1">
        <v>0</v>
      </c>
      <c r="CO1726" s="1">
        <v>11.69480926</v>
      </c>
      <c r="CP1726" s="1">
        <v>32.881500350000003</v>
      </c>
      <c r="CQ1726" s="1">
        <v>187</v>
      </c>
      <c r="CR1726" s="1">
        <v>37</v>
      </c>
      <c r="CS1726" s="1">
        <v>0</v>
      </c>
      <c r="CT1726" s="1">
        <v>37</v>
      </c>
      <c r="CU1726" s="1">
        <v>2.79456193353474</v>
      </c>
      <c r="CV1726" s="1">
        <v>100</v>
      </c>
      <c r="CW1726" s="1">
        <v>0</v>
      </c>
      <c r="CX1726" s="1">
        <v>23.104056440000001</v>
      </c>
      <c r="CY1726" s="1">
        <v>23.023589640000001</v>
      </c>
      <c r="CZ1726" s="1">
        <v>74.162257499999996</v>
      </c>
      <c r="DA1726" s="1">
        <v>70.599999999999994</v>
      </c>
      <c r="DB1726" s="1">
        <v>17.283950619999999</v>
      </c>
      <c r="DC1726" s="1">
        <v>38.183421520000003</v>
      </c>
      <c r="DD1726" s="1">
        <v>5.8201058200000002</v>
      </c>
      <c r="DE1726" s="1">
        <v>25.837742500000001</v>
      </c>
      <c r="DF1726" s="1">
        <v>29.4</v>
      </c>
      <c r="DG1726" s="1">
        <v>100</v>
      </c>
      <c r="DH1726" s="1">
        <v>76.904176899999996</v>
      </c>
      <c r="DI1726" s="1">
        <v>0</v>
      </c>
      <c r="DJ1726" s="1">
        <v>15</v>
      </c>
      <c r="DK1726" s="1">
        <v>0</v>
      </c>
      <c r="DL1726" s="1">
        <v>40.540540540540498</v>
      </c>
      <c r="DM1726" s="1">
        <v>12.4726477</v>
      </c>
      <c r="DN1726" s="1">
        <v>26.71629446</v>
      </c>
      <c r="DO1726" s="1">
        <v>54.545454550000002</v>
      </c>
      <c r="DP1726" s="1">
        <v>20.37914692</v>
      </c>
      <c r="DQ1726" s="1">
        <v>38.388625589999997</v>
      </c>
      <c r="DR1726" s="1">
        <v>0</v>
      </c>
      <c r="DS1726" s="1">
        <v>53.829321659999998</v>
      </c>
      <c r="DU1726" s="1">
        <v>46.170678340000002</v>
      </c>
      <c r="DV1726" s="1">
        <v>0</v>
      </c>
      <c r="DW1726" s="1">
        <v>28.004667439999999</v>
      </c>
      <c r="DX1726" s="1">
        <v>37.200000000000003</v>
      </c>
      <c r="DY1726" s="1">
        <v>12.485414240000001</v>
      </c>
      <c r="DZ1726" s="1">
        <v>5.1341890320000001</v>
      </c>
      <c r="EA1726" s="1">
        <v>13.885647609999999</v>
      </c>
      <c r="EB1726" s="1">
        <v>7.3512252040000003</v>
      </c>
      <c r="EC1726" s="1">
        <v>75.982532750000004</v>
      </c>
      <c r="ED1726" s="1">
        <v>6.3010501750000003</v>
      </c>
      <c r="EE1726" s="1">
        <v>0.40870000000000001</v>
      </c>
      <c r="EF1726" s="1">
        <v>0.35199999999999998</v>
      </c>
      <c r="EG1726" s="1">
        <v>0</v>
      </c>
      <c r="EH1726" s="1">
        <v>65.291083270000001</v>
      </c>
      <c r="EI1726" s="1">
        <v>20.07001167</v>
      </c>
      <c r="EJ1726" s="1">
        <v>6.4177362889999996</v>
      </c>
      <c r="EK1726" s="1">
        <v>61451</v>
      </c>
      <c r="EL1726" s="1">
        <v>30258</v>
      </c>
      <c r="EM1726" s="1">
        <v>35292.246359999997</v>
      </c>
      <c r="EN1726" s="1">
        <v>579700</v>
      </c>
      <c r="EO1726" s="1">
        <v>7.8179696620000003</v>
      </c>
      <c r="EP1726" s="1">
        <v>6.8844807469999996</v>
      </c>
      <c r="EQ1726" s="1">
        <v>24.017467249999999</v>
      </c>
      <c r="ER1726" s="1">
        <v>25</v>
      </c>
      <c r="ES1726" s="1">
        <v>21.739130429999999</v>
      </c>
      <c r="ET1726" s="1">
        <v>101</v>
      </c>
      <c r="EU1726" s="1">
        <v>6.3</v>
      </c>
      <c r="EV1726" s="1">
        <v>9.2565345790000002</v>
      </c>
      <c r="EW1726" s="1">
        <v>0</v>
      </c>
      <c r="EX1726" s="1">
        <v>0</v>
      </c>
      <c r="EY1726" s="1">
        <v>131.9719953</v>
      </c>
      <c r="EZ1726" s="1">
        <v>8.9848308049999996</v>
      </c>
      <c r="FA1726" s="1">
        <v>7.4679113189999997</v>
      </c>
      <c r="FB1726" s="1">
        <v>3.7339556589999998</v>
      </c>
      <c r="FC1726" s="1">
        <v>0</v>
      </c>
      <c r="FD1726" s="1">
        <v>13.06884481</v>
      </c>
      <c r="FE1726" s="1">
        <v>33.022170359999997</v>
      </c>
      <c r="FF1726" s="1">
        <v>4.9008168029999997</v>
      </c>
      <c r="FG1726" s="1">
        <v>30.105017499999999</v>
      </c>
      <c r="FH1726" s="1">
        <v>6.0676779459999999</v>
      </c>
      <c r="FI1726" s="1">
        <v>2.1370670600000001</v>
      </c>
      <c r="FJ1726" s="1">
        <v>0</v>
      </c>
      <c r="FK1726" s="1">
        <v>2.4504084009999998</v>
      </c>
      <c r="FL1726" s="1">
        <v>5.4842473745624272</v>
      </c>
    </row>
    <row r="1727" spans="1:168" x14ac:dyDescent="0.25">
      <c r="A1727" s="12">
        <v>36081049200</v>
      </c>
      <c r="B1727" s="2" t="s">
        <v>3343</v>
      </c>
      <c r="C1727" s="12"/>
      <c r="D1727" s="2"/>
      <c r="F1727" s="1">
        <v>93.237760350000002</v>
      </c>
      <c r="G1727" s="1">
        <v>50.280709629999997</v>
      </c>
      <c r="H1727" s="1">
        <v>2239</v>
      </c>
      <c r="I1727" s="1">
        <v>307</v>
      </c>
      <c r="J1727" s="1">
        <v>409</v>
      </c>
      <c r="K1727" s="1">
        <v>214</v>
      </c>
      <c r="L1727" s="1">
        <v>464</v>
      </c>
      <c r="M1727" s="1">
        <v>106</v>
      </c>
      <c r="N1727" s="1">
        <v>527</v>
      </c>
      <c r="O1727" s="1">
        <v>287</v>
      </c>
      <c r="P1727" s="1">
        <v>46</v>
      </c>
      <c r="Q1727" s="1">
        <v>21</v>
      </c>
      <c r="R1727" s="1">
        <v>213</v>
      </c>
      <c r="S1727" s="1">
        <v>156</v>
      </c>
      <c r="T1727" s="1">
        <v>183</v>
      </c>
      <c r="U1727" s="1">
        <v>369</v>
      </c>
      <c r="V1727" s="1">
        <v>304</v>
      </c>
      <c r="W1727" s="1">
        <v>189</v>
      </c>
      <c r="X1727" s="1">
        <v>317</v>
      </c>
      <c r="Y1727" s="1">
        <v>178</v>
      </c>
      <c r="Z1727" s="1">
        <v>49</v>
      </c>
      <c r="AA1727" s="1">
        <v>17</v>
      </c>
      <c r="AB1727" s="1">
        <v>97</v>
      </c>
      <c r="AC1727" s="1">
        <v>4453</v>
      </c>
      <c r="AD1727" s="1">
        <v>6.1066859759999996</v>
      </c>
      <c r="AE1727" s="1">
        <v>18.57174938</v>
      </c>
      <c r="AF1727" s="1">
        <v>11.571043698807356</v>
      </c>
      <c r="AG1727" s="1">
        <v>827</v>
      </c>
      <c r="AH1727" s="1">
        <v>0</v>
      </c>
      <c r="AI1727" s="1">
        <v>14.33743664</v>
      </c>
      <c r="AJ1727" s="1">
        <v>50.3</v>
      </c>
      <c r="AK1727" s="1">
        <v>53.234502550000002</v>
      </c>
      <c r="AL1727" s="1">
        <v>35.269320839999999</v>
      </c>
      <c r="AM1727" s="1">
        <v>2.1545667449999999</v>
      </c>
      <c r="AN1727" s="1">
        <v>94.027777779999994</v>
      </c>
      <c r="AO1727" s="1">
        <v>23.738532110000001</v>
      </c>
      <c r="AP1727" s="1">
        <v>12.238470189999999</v>
      </c>
      <c r="AQ1727" s="1">
        <v>11.61642412</v>
      </c>
      <c r="AR1727" s="1">
        <v>0</v>
      </c>
      <c r="AS1727" s="1">
        <v>2.1545667449999999</v>
      </c>
      <c r="AT1727" s="1">
        <v>0</v>
      </c>
      <c r="AU1727" s="1">
        <v>29.18577982</v>
      </c>
      <c r="AV1727" s="1">
        <v>0</v>
      </c>
      <c r="AW1727" s="1">
        <v>47.945205479999998</v>
      </c>
      <c r="AX1727" s="1">
        <v>1.6409648080000001</v>
      </c>
      <c r="AY1727" s="1">
        <v>15.69728273</v>
      </c>
      <c r="AZ1727" s="1">
        <v>18.559877029999999</v>
      </c>
      <c r="BA1727" s="1">
        <v>699</v>
      </c>
      <c r="BB1727" s="1">
        <v>38.302752290000001</v>
      </c>
      <c r="BC1727" s="1">
        <v>8.7155963300000003</v>
      </c>
      <c r="BD1727" s="1">
        <v>22.133027519999999</v>
      </c>
      <c r="BE1727" s="1">
        <v>16.456422020000002</v>
      </c>
      <c r="BF1727" s="1">
        <v>0</v>
      </c>
      <c r="BG1727" s="1">
        <v>4.8165137610000004</v>
      </c>
      <c r="BH1727" s="1">
        <v>0</v>
      </c>
      <c r="BI1727" s="1">
        <v>0</v>
      </c>
      <c r="BJ1727" s="1">
        <v>0.92414329200000001</v>
      </c>
      <c r="BK1727" s="1">
        <v>52.054794520000002</v>
      </c>
      <c r="BL1727" s="1">
        <v>2.3419203749999999</v>
      </c>
      <c r="BM1727" s="1">
        <v>0</v>
      </c>
      <c r="BN1727" s="1">
        <v>0</v>
      </c>
      <c r="BO1727" s="1">
        <v>0</v>
      </c>
      <c r="BP1727" s="1">
        <v>39.174511219999999</v>
      </c>
      <c r="BQ1727" s="1">
        <v>0</v>
      </c>
      <c r="BR1727" s="1">
        <v>0</v>
      </c>
      <c r="BS1727" s="1">
        <v>0</v>
      </c>
      <c r="BT1727" s="1">
        <v>0.51522248199999998</v>
      </c>
      <c r="BU1727" s="1">
        <v>6.7594879859999999</v>
      </c>
      <c r="BV1727" s="1">
        <v>10.281093869999999</v>
      </c>
      <c r="BW1727" s="1">
        <v>301</v>
      </c>
      <c r="BX1727" s="1">
        <v>43.633505501908829</v>
      </c>
      <c r="BY1727" s="1">
        <v>1.7999999999999998</v>
      </c>
      <c r="BZ1727" s="1">
        <v>5.2178899080000001</v>
      </c>
      <c r="CA1727" s="1">
        <v>13.42914889</v>
      </c>
      <c r="CB1727" s="1">
        <v>0</v>
      </c>
      <c r="CC1727" s="1">
        <v>34.426229509999999</v>
      </c>
      <c r="CD1727" s="1">
        <v>16.580796249999999</v>
      </c>
      <c r="CE1727" s="1">
        <v>6.1826697890000002</v>
      </c>
      <c r="CF1727" s="1">
        <v>0</v>
      </c>
      <c r="CG1727" s="1">
        <v>16.29254164</v>
      </c>
      <c r="CH1727" s="1">
        <v>4453</v>
      </c>
      <c r="CI1727" s="1">
        <v>5193.7340649999996</v>
      </c>
      <c r="CJ1727" s="1">
        <v>16.977318660000002</v>
      </c>
      <c r="CK1727" s="1">
        <v>6.9615989220000003</v>
      </c>
      <c r="CL1727" s="1">
        <v>0.37470725995316201</v>
      </c>
      <c r="CM1727" s="1">
        <v>0</v>
      </c>
      <c r="CN1727" s="1">
        <v>0</v>
      </c>
      <c r="CO1727" s="1">
        <v>4.5138109139999996</v>
      </c>
      <c r="CP1727" s="1">
        <v>6.6615328290000004</v>
      </c>
      <c r="CQ1727" s="1">
        <v>201</v>
      </c>
      <c r="CR1727" s="1">
        <v>111</v>
      </c>
      <c r="CS1727" s="1">
        <v>0</v>
      </c>
      <c r="CT1727" s="1">
        <v>111</v>
      </c>
      <c r="CU1727" s="1">
        <v>3.0024344062753601</v>
      </c>
      <c r="CV1727" s="1">
        <v>100</v>
      </c>
      <c r="CW1727" s="1">
        <v>0</v>
      </c>
      <c r="CX1727" s="1">
        <v>24.57902511</v>
      </c>
      <c r="CY1727" s="1">
        <v>22.149448750000001</v>
      </c>
      <c r="CZ1727" s="1">
        <v>84.667651399999997</v>
      </c>
      <c r="DA1727" s="1">
        <v>80.099999999999994</v>
      </c>
      <c r="DB1727" s="1">
        <v>16.750369280000001</v>
      </c>
      <c r="DC1727" s="1">
        <v>53.796159529999997</v>
      </c>
      <c r="DD1727" s="1">
        <v>7.8286558350000002</v>
      </c>
      <c r="DE1727" s="1">
        <v>15.3323486</v>
      </c>
      <c r="DF1727" s="1">
        <v>19.899999999999999</v>
      </c>
      <c r="DG1727" s="1">
        <v>78.212290499999995</v>
      </c>
      <c r="DH1727" s="1">
        <v>77.054429029999994</v>
      </c>
      <c r="DI1727" s="1">
        <v>15</v>
      </c>
      <c r="DJ1727" s="1">
        <v>8</v>
      </c>
      <c r="DK1727" s="1">
        <v>13.5135135135135</v>
      </c>
      <c r="DL1727" s="1">
        <v>7.20720720720721</v>
      </c>
      <c r="DM1727" s="1">
        <v>16.399082570000001</v>
      </c>
      <c r="DN1727" s="1">
        <v>18.863049100000001</v>
      </c>
      <c r="DO1727" s="1">
        <v>34.175531909999997</v>
      </c>
      <c r="DP1727" s="1">
        <v>23.021582729999999</v>
      </c>
      <c r="DQ1727" s="1">
        <v>60.031974419999997</v>
      </c>
      <c r="DR1727" s="1">
        <v>1.4334862390000001</v>
      </c>
      <c r="DS1727" s="1">
        <v>28.268348620000001</v>
      </c>
      <c r="DT1727" s="1">
        <v>63.93442623</v>
      </c>
      <c r="DU1727" s="1">
        <v>71.731651380000002</v>
      </c>
      <c r="DV1727" s="1">
        <v>0.32649253700000003</v>
      </c>
      <c r="DW1727" s="1">
        <v>5.4570895520000002</v>
      </c>
      <c r="DX1727" s="1">
        <v>42</v>
      </c>
      <c r="DY1727" s="1">
        <v>32.083739049999998</v>
      </c>
      <c r="DZ1727" s="1">
        <v>2.1921641790000002</v>
      </c>
      <c r="EA1727" s="1">
        <v>32.55597015</v>
      </c>
      <c r="EB1727" s="1">
        <v>10.44776119</v>
      </c>
      <c r="EC1727" s="1">
        <v>81.016644170000006</v>
      </c>
      <c r="ED1727" s="1">
        <v>19.58955224</v>
      </c>
      <c r="EE1727" s="1">
        <v>0.38400000000000001</v>
      </c>
      <c r="EF1727" s="1">
        <v>0.39100000000000001</v>
      </c>
      <c r="EG1727" s="1">
        <v>0.746268657</v>
      </c>
      <c r="EH1727" s="1">
        <v>62.131578949999998</v>
      </c>
      <c r="EI1727" s="1">
        <v>36.007462689999997</v>
      </c>
      <c r="EJ1727" s="1">
        <v>4.1044776120000002</v>
      </c>
      <c r="EK1727" s="1">
        <v>51455</v>
      </c>
      <c r="EL1727" s="1">
        <v>32805</v>
      </c>
      <c r="EM1727" s="1">
        <v>37083.348729999998</v>
      </c>
      <c r="EN1727" s="1">
        <v>431300</v>
      </c>
      <c r="EO1727" s="1">
        <v>4.2444029849999998</v>
      </c>
      <c r="EP1727" s="1">
        <v>4.8041044780000002</v>
      </c>
      <c r="EQ1727" s="1">
        <v>18.983355830000001</v>
      </c>
      <c r="ER1727" s="1">
        <v>49</v>
      </c>
      <c r="ES1727" s="1">
        <v>8.2077051930000007</v>
      </c>
      <c r="ET1727" s="1">
        <v>538</v>
      </c>
      <c r="EU1727" s="1">
        <v>12.1</v>
      </c>
      <c r="EV1727" s="1">
        <v>12.207742850000001</v>
      </c>
      <c r="EW1727" s="1">
        <v>30</v>
      </c>
      <c r="EX1727" s="1">
        <v>3.6407766989999999</v>
      </c>
      <c r="EY1727" s="1">
        <v>100.1399254</v>
      </c>
      <c r="EZ1727" s="1">
        <v>9.6082089550000003</v>
      </c>
      <c r="FA1727" s="1">
        <v>10.307835819999999</v>
      </c>
      <c r="FB1727" s="1">
        <v>2.0055970150000002</v>
      </c>
      <c r="FC1727" s="1">
        <v>2.6376146788990829</v>
      </c>
      <c r="FD1727" s="1">
        <v>13.526119400000001</v>
      </c>
      <c r="FE1727" s="1">
        <v>28.311567159999999</v>
      </c>
      <c r="FF1727" s="1">
        <v>4.2444029849999998</v>
      </c>
      <c r="FG1727" s="1">
        <v>21.828358210000001</v>
      </c>
      <c r="FH1727" s="1">
        <v>10.727611939999999</v>
      </c>
      <c r="FI1727" s="1">
        <v>5.7105263160000002</v>
      </c>
      <c r="FJ1727" s="1">
        <v>0</v>
      </c>
      <c r="FK1727" s="1">
        <v>7.8824626870000003</v>
      </c>
      <c r="FL1727" s="1">
        <v>2.28544776119403</v>
      </c>
    </row>
    <row r="1728" spans="1:168" x14ac:dyDescent="0.25">
      <c r="A1728" s="12">
        <v>36081049301</v>
      </c>
      <c r="B1728" s="2" t="s">
        <v>3344</v>
      </c>
      <c r="C1728" s="12"/>
      <c r="D1728" s="2"/>
      <c r="F1728" s="1">
        <v>90.006447449999996</v>
      </c>
      <c r="G1728" s="1">
        <v>0.71794871800000004</v>
      </c>
      <c r="H1728" s="1">
        <v>14</v>
      </c>
      <c r="I1728" s="1">
        <v>70</v>
      </c>
      <c r="J1728" s="1">
        <v>188</v>
      </c>
      <c r="K1728" s="1">
        <v>185</v>
      </c>
      <c r="L1728" s="1">
        <v>143</v>
      </c>
      <c r="M1728" s="1">
        <v>127</v>
      </c>
      <c r="N1728" s="1">
        <v>113</v>
      </c>
      <c r="O1728" s="1">
        <v>52</v>
      </c>
      <c r="P1728" s="1">
        <v>64</v>
      </c>
      <c r="Q1728" s="1">
        <v>19</v>
      </c>
      <c r="R1728" s="1">
        <v>52</v>
      </c>
      <c r="S1728" s="1">
        <v>89</v>
      </c>
      <c r="T1728" s="1">
        <v>107</v>
      </c>
      <c r="U1728" s="1">
        <v>138</v>
      </c>
      <c r="V1728" s="1">
        <v>183</v>
      </c>
      <c r="W1728" s="1">
        <v>117</v>
      </c>
      <c r="X1728" s="1">
        <v>136</v>
      </c>
      <c r="Y1728" s="1">
        <v>60</v>
      </c>
      <c r="Z1728" s="1">
        <v>59</v>
      </c>
      <c r="AA1728" s="1">
        <v>13</v>
      </c>
      <c r="AB1728" s="1">
        <v>35</v>
      </c>
      <c r="AC1728" s="1">
        <v>1950</v>
      </c>
      <c r="AD1728" s="1">
        <v>26.301663980000001</v>
      </c>
      <c r="AE1728" s="1">
        <v>30.30769231</v>
      </c>
      <c r="AF1728" s="1">
        <v>21.207177807505815</v>
      </c>
      <c r="AG1728" s="1">
        <v>591</v>
      </c>
      <c r="AH1728" s="1">
        <v>0</v>
      </c>
      <c r="AI1728" s="1">
        <v>32.85024155</v>
      </c>
      <c r="AJ1728" s="1">
        <v>0.7</v>
      </c>
      <c r="AK1728" s="1">
        <v>0.326264265</v>
      </c>
      <c r="AL1728" s="1">
        <v>0</v>
      </c>
      <c r="AM1728" s="1">
        <v>0.56818181800000001</v>
      </c>
      <c r="AN1728" s="1">
        <v>88.471177940000004</v>
      </c>
      <c r="AO1728" s="1">
        <v>19.137466310000001</v>
      </c>
      <c r="AP1728" s="1">
        <v>4.9743589740000003</v>
      </c>
      <c r="AQ1728" s="1">
        <v>3.4589252629999998</v>
      </c>
      <c r="AR1728" s="1">
        <v>0</v>
      </c>
      <c r="AS1728" s="1">
        <v>29.65909091</v>
      </c>
      <c r="AT1728" s="1">
        <v>14.204545454545499</v>
      </c>
      <c r="AU1728" s="1">
        <v>29.5148248</v>
      </c>
      <c r="AV1728" s="1">
        <v>0</v>
      </c>
      <c r="AW1728" s="1">
        <v>45.128205129999998</v>
      </c>
      <c r="AX1728" s="1">
        <v>0</v>
      </c>
      <c r="AY1728" s="1">
        <v>25.333333329999999</v>
      </c>
      <c r="AZ1728" s="1">
        <v>12.12615568</v>
      </c>
      <c r="BA1728" s="1">
        <v>494</v>
      </c>
      <c r="BB1728" s="1">
        <v>35.175202159999998</v>
      </c>
      <c r="BC1728" s="1">
        <v>5.3908355800000001</v>
      </c>
      <c r="BD1728" s="1">
        <v>24.797843669999999</v>
      </c>
      <c r="BE1728" s="1">
        <v>29.649595690000002</v>
      </c>
      <c r="BF1728" s="1">
        <v>0</v>
      </c>
      <c r="BG1728" s="1">
        <v>4.1778975740000002</v>
      </c>
      <c r="BH1728" s="1">
        <v>0</v>
      </c>
      <c r="BI1728" s="1">
        <v>0</v>
      </c>
      <c r="BJ1728" s="1">
        <v>0</v>
      </c>
      <c r="BK1728" s="1">
        <v>54.871794870000002</v>
      </c>
      <c r="BL1728" s="1">
        <v>0</v>
      </c>
      <c r="BM1728" s="1">
        <v>0</v>
      </c>
      <c r="BN1728" s="1">
        <v>0</v>
      </c>
      <c r="BO1728" s="1">
        <v>0</v>
      </c>
      <c r="BP1728" s="1">
        <v>61.835748789999997</v>
      </c>
      <c r="BQ1728" s="1">
        <v>0</v>
      </c>
      <c r="BR1728" s="1">
        <v>0</v>
      </c>
      <c r="BS1728" s="1">
        <v>0</v>
      </c>
      <c r="BT1728" s="1">
        <v>8.5227272729999992</v>
      </c>
      <c r="BU1728" s="1">
        <v>0.56410256400000003</v>
      </c>
      <c r="BV1728" s="1">
        <v>1.3050570610000001</v>
      </c>
      <c r="BW1728" s="1">
        <v>11</v>
      </c>
      <c r="BX1728" s="1">
        <v>48.410256410256409</v>
      </c>
      <c r="BY1728" s="1">
        <v>0</v>
      </c>
      <c r="BZ1728" s="1">
        <v>4.7169811319999999</v>
      </c>
      <c r="CA1728" s="1">
        <v>13.69230769</v>
      </c>
      <c r="CB1728" s="1">
        <v>0</v>
      </c>
      <c r="CC1728" s="1">
        <v>26.59090909</v>
      </c>
      <c r="CD1728" s="1">
        <v>3.863636364</v>
      </c>
      <c r="CE1728" s="1">
        <v>6.9318181819999998</v>
      </c>
      <c r="CF1728" s="1">
        <v>7.6136363640000004</v>
      </c>
      <c r="CG1728" s="1">
        <v>20.289855070000002</v>
      </c>
      <c r="CH1728" s="1">
        <v>1950</v>
      </c>
      <c r="CI1728" s="1">
        <v>1827.38048</v>
      </c>
      <c r="CJ1728" s="1">
        <v>20.46153846</v>
      </c>
      <c r="CK1728" s="1">
        <v>4.461538462</v>
      </c>
      <c r="CL1728" s="1">
        <v>0</v>
      </c>
      <c r="CM1728" s="1">
        <v>2.0454545450000001</v>
      </c>
      <c r="CN1728" s="1">
        <v>0</v>
      </c>
      <c r="CO1728" s="1">
        <v>43.641025640000002</v>
      </c>
      <c r="CP1728" s="1">
        <v>65.687876450000005</v>
      </c>
      <c r="CQ1728" s="1">
        <v>851</v>
      </c>
      <c r="CR1728" s="1">
        <v>71</v>
      </c>
      <c r="CS1728" s="1">
        <v>0</v>
      </c>
      <c r="CT1728" s="1">
        <v>71</v>
      </c>
      <c r="CU1728" s="1">
        <v>4.5776918117343603</v>
      </c>
      <c r="CV1728" s="1">
        <v>100</v>
      </c>
      <c r="CW1728" s="1">
        <v>0</v>
      </c>
      <c r="CX1728" s="1">
        <v>22.87671233</v>
      </c>
      <c r="CY1728" s="1">
        <v>16.98564592</v>
      </c>
      <c r="CZ1728" s="1">
        <v>82.191780820000005</v>
      </c>
      <c r="DA1728" s="1">
        <v>85.3</v>
      </c>
      <c r="DB1728" s="1">
        <v>16.095890409999999</v>
      </c>
      <c r="DC1728" s="1">
        <v>50.068493150000002</v>
      </c>
      <c r="DD1728" s="1">
        <v>6.780821918</v>
      </c>
      <c r="DE1728" s="1">
        <v>17.808219179999998</v>
      </c>
      <c r="DF1728" s="1">
        <v>14.7</v>
      </c>
      <c r="DG1728" s="1">
        <v>71.698113210000002</v>
      </c>
      <c r="DH1728" s="1">
        <v>81.798245609999995</v>
      </c>
      <c r="DI1728" s="1">
        <v>17</v>
      </c>
      <c r="DJ1728" s="1">
        <v>8</v>
      </c>
      <c r="DK1728" s="1">
        <v>23.943661971830998</v>
      </c>
      <c r="DL1728" s="1">
        <v>11.2676056338028</v>
      </c>
      <c r="DM1728" s="1">
        <v>2.2911051210000002</v>
      </c>
      <c r="DN1728" s="1">
        <v>16.744548290000001</v>
      </c>
      <c r="DO1728" s="1">
        <v>35.588972429999998</v>
      </c>
      <c r="DP1728" s="1">
        <v>37.58865248</v>
      </c>
      <c r="DQ1728" s="1">
        <v>54.609929080000001</v>
      </c>
      <c r="DR1728" s="1">
        <v>0</v>
      </c>
      <c r="DS1728" s="1">
        <v>61.994609160000003</v>
      </c>
      <c r="DT1728" s="1">
        <v>0</v>
      </c>
      <c r="DU1728" s="1">
        <v>38.005390839999997</v>
      </c>
      <c r="DV1728" s="1">
        <v>0</v>
      </c>
      <c r="DW1728" s="1">
        <v>11.41732283</v>
      </c>
      <c r="DX1728" s="1">
        <v>37.700000000000003</v>
      </c>
      <c r="DY1728" s="1">
        <v>23.421588589999999</v>
      </c>
      <c r="DZ1728" s="1">
        <v>10.62992126</v>
      </c>
      <c r="EA1728" s="1">
        <v>22.933070870000002</v>
      </c>
      <c r="EB1728" s="1">
        <v>11.02362205</v>
      </c>
      <c r="EC1728" s="1">
        <v>80.390334569999993</v>
      </c>
      <c r="ED1728" s="1">
        <v>11.61417323</v>
      </c>
      <c r="EE1728" s="1">
        <v>0.41599999999999998</v>
      </c>
      <c r="EF1728" s="1">
        <v>0.32</v>
      </c>
      <c r="EG1728" s="1">
        <v>2.6574803149999999</v>
      </c>
      <c r="EH1728" s="1">
        <v>66.479750780000003</v>
      </c>
      <c r="EI1728" s="1">
        <v>27.362204720000001</v>
      </c>
      <c r="EJ1728" s="1">
        <v>4.9212598429999996</v>
      </c>
      <c r="EK1728" s="1">
        <v>58304</v>
      </c>
      <c r="EL1728" s="1">
        <v>30455</v>
      </c>
      <c r="EM1728" s="1">
        <v>43803.534740000003</v>
      </c>
      <c r="EN1728" s="1">
        <v>552500</v>
      </c>
      <c r="EO1728" s="1">
        <v>7.6771653540000004</v>
      </c>
      <c r="EP1728" s="1">
        <v>6.988188976</v>
      </c>
      <c r="EQ1728" s="1">
        <v>19.60966543</v>
      </c>
      <c r="ER1728" s="1">
        <v>13</v>
      </c>
      <c r="ES1728" s="1">
        <v>4.868913858</v>
      </c>
      <c r="ET1728" s="1">
        <v>183</v>
      </c>
      <c r="EU1728" s="1">
        <v>9.4</v>
      </c>
      <c r="EV1728" s="1">
        <v>6.2987403549999996</v>
      </c>
      <c r="EW1728" s="1">
        <v>0</v>
      </c>
      <c r="EX1728" s="1">
        <v>0</v>
      </c>
      <c r="EY1728" s="1">
        <v>116.2401575</v>
      </c>
      <c r="EZ1728" s="1">
        <v>6.5944881889999998</v>
      </c>
      <c r="FA1728" s="1">
        <v>13.18897638</v>
      </c>
      <c r="FB1728" s="1">
        <v>2.066929134</v>
      </c>
      <c r="FC1728" s="1">
        <v>0</v>
      </c>
      <c r="FD1728" s="1">
        <v>9.6456692910000008</v>
      </c>
      <c r="FE1728" s="1">
        <v>31.59448819</v>
      </c>
      <c r="FF1728" s="1">
        <v>4.6259842520000003</v>
      </c>
      <c r="FG1728" s="1">
        <v>26.771653539999999</v>
      </c>
      <c r="FH1728" s="1">
        <v>4.5275590550000002</v>
      </c>
      <c r="FI1728" s="1">
        <v>3.1775700929999999</v>
      </c>
      <c r="FJ1728" s="1">
        <v>0</v>
      </c>
      <c r="FK1728" s="1">
        <v>3.9370078739999999</v>
      </c>
      <c r="FL1728" s="1">
        <v>8.4645669291338592</v>
      </c>
    </row>
    <row r="1729" spans="1:168" x14ac:dyDescent="0.25">
      <c r="A1729" s="12">
        <v>36081049302</v>
      </c>
      <c r="B1729" s="2" t="s">
        <v>3345</v>
      </c>
      <c r="C1729" s="12"/>
      <c r="D1729" s="2"/>
      <c r="F1729" s="1">
        <v>90.221501889999999</v>
      </c>
      <c r="G1729" s="1">
        <v>2.887139108</v>
      </c>
      <c r="H1729" s="1">
        <v>66</v>
      </c>
      <c r="I1729" s="1">
        <v>123</v>
      </c>
      <c r="J1729" s="1">
        <v>115</v>
      </c>
      <c r="K1729" s="1">
        <v>194</v>
      </c>
      <c r="L1729" s="1">
        <v>99</v>
      </c>
      <c r="M1729" s="1">
        <v>110</v>
      </c>
      <c r="N1729" s="1">
        <v>163</v>
      </c>
      <c r="O1729" s="1">
        <v>51</v>
      </c>
      <c r="P1729" s="1">
        <v>97</v>
      </c>
      <c r="Q1729" s="1">
        <v>66</v>
      </c>
      <c r="R1729" s="1">
        <v>76</v>
      </c>
      <c r="S1729" s="1">
        <v>174</v>
      </c>
      <c r="T1729" s="1">
        <v>158</v>
      </c>
      <c r="U1729" s="1">
        <v>200</v>
      </c>
      <c r="V1729" s="1">
        <v>152</v>
      </c>
      <c r="W1729" s="1">
        <v>97</v>
      </c>
      <c r="X1729" s="1">
        <v>117</v>
      </c>
      <c r="Y1729" s="1">
        <v>127</v>
      </c>
      <c r="Z1729" s="1">
        <v>70</v>
      </c>
      <c r="AA1729" s="1">
        <v>34</v>
      </c>
      <c r="AB1729" s="1">
        <v>63</v>
      </c>
      <c r="AC1729" s="1">
        <v>2286</v>
      </c>
      <c r="AD1729" s="1">
        <v>5.8220773169999998</v>
      </c>
      <c r="AE1729" s="1">
        <v>7.8740157479999997</v>
      </c>
      <c r="AF1729" s="1">
        <v>7.9279279279279278</v>
      </c>
      <c r="AG1729" s="1">
        <v>180</v>
      </c>
      <c r="AH1729" s="1">
        <v>0</v>
      </c>
      <c r="AI1729" s="1">
        <v>19.515603169999999</v>
      </c>
      <c r="AJ1729" s="1">
        <v>2.9</v>
      </c>
      <c r="AK1729" s="1">
        <v>0.61261261300000003</v>
      </c>
      <c r="AL1729" s="1">
        <v>4.2134831459999997</v>
      </c>
      <c r="AM1729" s="1">
        <v>8.2865168540000003</v>
      </c>
      <c r="AN1729" s="1">
        <v>92.307692309999993</v>
      </c>
      <c r="AO1729" s="1">
        <v>12.165450119999999</v>
      </c>
      <c r="AP1729" s="1">
        <v>10.02879079</v>
      </c>
      <c r="AQ1729" s="1">
        <v>7.0618556699999999</v>
      </c>
      <c r="AR1729" s="1">
        <v>0</v>
      </c>
      <c r="AS1729" s="1">
        <v>13.06179775</v>
      </c>
      <c r="AT1729" s="1">
        <v>14.185393258427</v>
      </c>
      <c r="AU1729" s="1">
        <v>30.778588809999999</v>
      </c>
      <c r="AV1729" s="1">
        <v>0</v>
      </c>
      <c r="AW1729" s="1">
        <v>31.14610674</v>
      </c>
      <c r="AX1729" s="1">
        <v>0.41793313100000001</v>
      </c>
      <c r="AY1729" s="1">
        <v>21.434820649999999</v>
      </c>
      <c r="AZ1729" s="1">
        <v>22.126126129999999</v>
      </c>
      <c r="BA1729" s="1">
        <v>490</v>
      </c>
      <c r="BB1729" s="1">
        <v>34.54987835</v>
      </c>
      <c r="BC1729" s="1">
        <v>4.257907543</v>
      </c>
      <c r="BD1729" s="1">
        <v>20.559610710000001</v>
      </c>
      <c r="BE1729" s="1">
        <v>21.532846719999998</v>
      </c>
      <c r="BF1729" s="1">
        <v>0</v>
      </c>
      <c r="BG1729" s="1">
        <v>3.5279805350000002</v>
      </c>
      <c r="BH1729" s="1">
        <v>0</v>
      </c>
      <c r="BI1729" s="1">
        <v>0</v>
      </c>
      <c r="BJ1729" s="1">
        <v>0.21621621599999999</v>
      </c>
      <c r="BK1729" s="1">
        <v>68.853893260000007</v>
      </c>
      <c r="BL1729" s="1">
        <v>0</v>
      </c>
      <c r="BM1729" s="1">
        <v>0</v>
      </c>
      <c r="BN1729" s="1">
        <v>0</v>
      </c>
      <c r="BO1729" s="1">
        <v>0</v>
      </c>
      <c r="BP1729" s="1">
        <v>44.294364229999999</v>
      </c>
      <c r="BQ1729" s="1">
        <v>1.946472019</v>
      </c>
      <c r="BR1729" s="1">
        <v>1.123595506</v>
      </c>
      <c r="BS1729" s="1">
        <v>0</v>
      </c>
      <c r="BT1729" s="1">
        <v>23.174157300000001</v>
      </c>
      <c r="BU1729" s="1">
        <v>0.74365704300000002</v>
      </c>
      <c r="BV1729" s="1">
        <v>1.4774774770000001</v>
      </c>
      <c r="BW1729" s="1">
        <v>17</v>
      </c>
      <c r="BX1729" s="1">
        <v>40.15748031496063</v>
      </c>
      <c r="BY1729" s="1">
        <v>1.3</v>
      </c>
      <c r="BZ1729" s="1">
        <v>6.4476885639999999</v>
      </c>
      <c r="CA1729" s="1">
        <v>19.466316710000001</v>
      </c>
      <c r="CB1729" s="1">
        <v>0</v>
      </c>
      <c r="CC1729" s="1">
        <v>14.887640449999999</v>
      </c>
      <c r="CD1729" s="1">
        <v>0</v>
      </c>
      <c r="CE1729" s="1">
        <v>4.2134831459999997</v>
      </c>
      <c r="CF1729" s="1">
        <v>14.606741570000001</v>
      </c>
      <c r="CG1729" s="1">
        <v>15.78947368</v>
      </c>
      <c r="CH1729" s="1">
        <v>2286</v>
      </c>
      <c r="CI1729" s="1">
        <v>2775</v>
      </c>
      <c r="CJ1729" s="1">
        <v>19.028871389999999</v>
      </c>
      <c r="CK1729" s="1">
        <v>6.0804899389999996</v>
      </c>
      <c r="CL1729" s="1">
        <v>0</v>
      </c>
      <c r="CM1729" s="1">
        <v>2.247191011</v>
      </c>
      <c r="CN1729" s="1">
        <v>0</v>
      </c>
      <c r="CO1729" s="1">
        <v>66.754155729999994</v>
      </c>
      <c r="CP1729" s="1">
        <v>68.144144139999995</v>
      </c>
      <c r="CQ1729" s="1">
        <v>1526</v>
      </c>
      <c r="CR1729" s="1">
        <v>55</v>
      </c>
      <c r="CS1729" s="1">
        <v>0</v>
      </c>
      <c r="CT1729" s="1">
        <v>61</v>
      </c>
      <c r="CU1729" s="1">
        <v>3.29551593733117</v>
      </c>
      <c r="CV1729" s="1">
        <v>100</v>
      </c>
      <c r="CW1729" s="1">
        <v>0</v>
      </c>
      <c r="CX1729" s="1">
        <v>22.641509429999999</v>
      </c>
      <c r="CY1729" s="1">
        <v>11.542145590000001</v>
      </c>
      <c r="CZ1729" s="1">
        <v>82.166768110000007</v>
      </c>
      <c r="DA1729" s="1">
        <v>73.599999999999994</v>
      </c>
      <c r="DB1729" s="1">
        <v>15.763846620000001</v>
      </c>
      <c r="DC1729" s="1">
        <v>55.021302499999997</v>
      </c>
      <c r="DD1729" s="1">
        <v>6.8776628119999996</v>
      </c>
      <c r="DE1729" s="1">
        <v>17.83323189</v>
      </c>
      <c r="DF1729" s="1">
        <v>26.4</v>
      </c>
      <c r="DG1729" s="1">
        <v>77.894736839999993</v>
      </c>
      <c r="DH1729" s="1">
        <v>80.968280469999996</v>
      </c>
      <c r="DI1729" s="1">
        <v>9</v>
      </c>
      <c r="DJ1729" s="1">
        <v>6</v>
      </c>
      <c r="DK1729" s="1">
        <v>14.7540983606557</v>
      </c>
      <c r="DL1729" s="1">
        <v>9.8360655737704903</v>
      </c>
      <c r="DM1729" s="1">
        <v>5.2311435519999998</v>
      </c>
      <c r="DN1729" s="1">
        <v>5.4308472119999998</v>
      </c>
      <c r="DO1729" s="1">
        <v>23.218390800000002</v>
      </c>
      <c r="DP1729" s="1">
        <v>31.615925059999999</v>
      </c>
      <c r="DQ1729" s="1">
        <v>51.522248240000003</v>
      </c>
      <c r="DR1729" s="1">
        <v>0</v>
      </c>
      <c r="DS1729" s="1">
        <v>48.053527979999998</v>
      </c>
      <c r="DT1729" s="1">
        <v>10</v>
      </c>
      <c r="DU1729" s="1">
        <v>51.946472020000002</v>
      </c>
      <c r="DV1729" s="1">
        <v>0</v>
      </c>
      <c r="DW1729" s="1">
        <v>5.3475935830000001</v>
      </c>
      <c r="DX1729" s="1">
        <v>44.3</v>
      </c>
      <c r="DY1729" s="1">
        <v>31.278026910000001</v>
      </c>
      <c r="DZ1729" s="1">
        <v>14.224598930000001</v>
      </c>
      <c r="EA1729" s="1">
        <v>20.427807489999999</v>
      </c>
      <c r="EB1729" s="1">
        <v>9.9465240640000001</v>
      </c>
      <c r="EC1729" s="1">
        <v>85.996055229999996</v>
      </c>
      <c r="ED1729" s="1">
        <v>10.267379679999999</v>
      </c>
      <c r="EE1729" s="1">
        <v>0.4325</v>
      </c>
      <c r="EF1729" s="1">
        <v>0.45300000000000001</v>
      </c>
      <c r="EG1729" s="1">
        <v>0.42780748699999999</v>
      </c>
      <c r="EH1729" s="1">
        <v>56.887486860000003</v>
      </c>
      <c r="EI1729" s="1">
        <v>28.342245989999999</v>
      </c>
      <c r="EJ1729" s="1">
        <v>2.0320855610000002</v>
      </c>
      <c r="EK1729" s="1">
        <v>57188</v>
      </c>
      <c r="EL1729" s="1">
        <v>40282</v>
      </c>
      <c r="EM1729" s="1">
        <v>41078.832000000002</v>
      </c>
      <c r="EN1729" s="1">
        <v>602800</v>
      </c>
      <c r="EO1729" s="1">
        <v>13.90374332</v>
      </c>
      <c r="EP1729" s="1">
        <v>5.2406417110000003</v>
      </c>
      <c r="EQ1729" s="1">
        <v>14.00394477</v>
      </c>
      <c r="ER1729" s="1">
        <v>38</v>
      </c>
      <c r="ES1729" s="1">
        <v>14.179104479999999</v>
      </c>
      <c r="ET1729" s="1">
        <v>333</v>
      </c>
      <c r="EU1729" s="1">
        <v>16.100000000000001</v>
      </c>
      <c r="EV1729" s="1">
        <v>14.697193499999999</v>
      </c>
      <c r="EW1729" s="1">
        <v>26</v>
      </c>
      <c r="EX1729" s="1">
        <v>5.9633027519999997</v>
      </c>
      <c r="EY1729" s="1">
        <v>125.7754011</v>
      </c>
      <c r="EZ1729" s="1">
        <v>6.951871658</v>
      </c>
      <c r="FA1729" s="1">
        <v>17.860962570000002</v>
      </c>
      <c r="FB1729" s="1">
        <v>2.673796791</v>
      </c>
      <c r="FC1729" s="1">
        <v>1.0948905109489051</v>
      </c>
      <c r="FD1729" s="1">
        <v>11.55080214</v>
      </c>
      <c r="FE1729" s="1">
        <v>24.49197861</v>
      </c>
      <c r="FF1729" s="1">
        <v>4.1711229950000002</v>
      </c>
      <c r="FG1729" s="1">
        <v>26.31016043</v>
      </c>
      <c r="FH1729" s="1">
        <v>6.951871658</v>
      </c>
      <c r="FI1729" s="1">
        <v>7.7287066250000001</v>
      </c>
      <c r="FJ1729" s="1">
        <v>0</v>
      </c>
      <c r="FK1729" s="1">
        <v>4.4919786100000003</v>
      </c>
      <c r="FL1729" s="1">
        <v>7.5935828877005358</v>
      </c>
    </row>
    <row r="1730" spans="1:168" x14ac:dyDescent="0.25">
      <c r="A1730" s="12">
        <v>36081049500</v>
      </c>
      <c r="B1730" s="2" t="s">
        <v>3346</v>
      </c>
      <c r="C1730" s="12"/>
      <c r="D1730" s="2"/>
      <c r="F1730" s="1">
        <v>87.556357079999998</v>
      </c>
      <c r="G1730" s="1">
        <v>0</v>
      </c>
      <c r="H1730" s="1">
        <v>0</v>
      </c>
      <c r="I1730" s="1">
        <v>48</v>
      </c>
      <c r="J1730" s="1">
        <v>125</v>
      </c>
      <c r="K1730" s="1">
        <v>124</v>
      </c>
      <c r="L1730" s="1">
        <v>91</v>
      </c>
      <c r="M1730" s="1">
        <v>61</v>
      </c>
      <c r="N1730" s="1">
        <v>179</v>
      </c>
      <c r="O1730" s="1">
        <v>49</v>
      </c>
      <c r="P1730" s="1">
        <v>19</v>
      </c>
      <c r="Q1730" s="1">
        <v>8</v>
      </c>
      <c r="R1730" s="1">
        <v>40</v>
      </c>
      <c r="S1730" s="1">
        <v>49</v>
      </c>
      <c r="T1730" s="1">
        <v>66</v>
      </c>
      <c r="U1730" s="1">
        <v>120</v>
      </c>
      <c r="V1730" s="1">
        <v>115</v>
      </c>
      <c r="W1730" s="1">
        <v>69</v>
      </c>
      <c r="X1730" s="1">
        <v>94</v>
      </c>
      <c r="Y1730" s="1">
        <v>33</v>
      </c>
      <c r="Z1730" s="1">
        <v>14</v>
      </c>
      <c r="AA1730" s="1">
        <v>4</v>
      </c>
      <c r="AB1730" s="1">
        <v>21</v>
      </c>
      <c r="AC1730" s="1">
        <v>1329</v>
      </c>
      <c r="AD1730" s="1">
        <v>4.4952681390000002</v>
      </c>
      <c r="AE1730" s="1">
        <v>6.1700526709999997</v>
      </c>
      <c r="AF1730" s="1">
        <v>5.6677018633540373</v>
      </c>
      <c r="AG1730" s="1">
        <v>82</v>
      </c>
      <c r="AH1730" s="1">
        <v>0</v>
      </c>
      <c r="AI1730" s="1">
        <v>12.776025239999999</v>
      </c>
      <c r="AJ1730" s="1">
        <v>0</v>
      </c>
      <c r="AK1730" s="1">
        <v>0</v>
      </c>
      <c r="AL1730" s="1">
        <v>6.7729083670000003</v>
      </c>
      <c r="AM1730" s="1">
        <v>4.9800796810000003</v>
      </c>
      <c r="AN1730" s="1">
        <v>57.674418600000003</v>
      </c>
      <c r="AO1730" s="1">
        <v>18.38383838</v>
      </c>
      <c r="AP1730" s="1">
        <v>8.4273890139999992</v>
      </c>
      <c r="AQ1730" s="1">
        <v>3.9543058000000002</v>
      </c>
      <c r="AR1730" s="1">
        <v>0</v>
      </c>
      <c r="AS1730" s="1">
        <v>4.7808764940000001</v>
      </c>
      <c r="AT1730" s="1">
        <v>12.350597609561801</v>
      </c>
      <c r="AU1730" s="1">
        <v>28.48484848</v>
      </c>
      <c r="AV1730" s="1">
        <v>0</v>
      </c>
      <c r="AW1730" s="1">
        <v>37.772761469999999</v>
      </c>
      <c r="AX1730" s="1">
        <v>2.3026315789999998</v>
      </c>
      <c r="AY1730" s="1">
        <v>40.857787809999998</v>
      </c>
      <c r="AZ1730" s="1">
        <v>11.801242240000001</v>
      </c>
      <c r="BA1730" s="1">
        <v>543</v>
      </c>
      <c r="BB1730" s="1">
        <v>31.11111111</v>
      </c>
      <c r="BC1730" s="1">
        <v>4.4444444440000002</v>
      </c>
      <c r="BD1730" s="1">
        <v>19.39393939</v>
      </c>
      <c r="BE1730" s="1">
        <v>27.878787880000001</v>
      </c>
      <c r="BF1730" s="1">
        <v>0</v>
      </c>
      <c r="BG1730" s="1">
        <v>6.6666666670000003</v>
      </c>
      <c r="BH1730" s="1">
        <v>0</v>
      </c>
      <c r="BI1730" s="1">
        <v>0</v>
      </c>
      <c r="BJ1730" s="1">
        <v>0</v>
      </c>
      <c r="BK1730" s="1">
        <v>62.227238530000001</v>
      </c>
      <c r="BL1730" s="1">
        <v>0</v>
      </c>
      <c r="BM1730" s="1">
        <v>0</v>
      </c>
      <c r="BN1730" s="1">
        <v>0</v>
      </c>
      <c r="BO1730" s="1">
        <v>0</v>
      </c>
      <c r="BP1730" s="1">
        <v>50.157728710000001</v>
      </c>
      <c r="BQ1730" s="1">
        <v>1.6161616160000001</v>
      </c>
      <c r="BR1730" s="1">
        <v>0</v>
      </c>
      <c r="BS1730" s="1">
        <v>2.5896414339999998</v>
      </c>
      <c r="BT1730" s="1">
        <v>4.9800796810000003</v>
      </c>
      <c r="BU1730" s="1">
        <v>0.90293453700000004</v>
      </c>
      <c r="BV1730" s="1">
        <v>5.0465838510000003</v>
      </c>
      <c r="BW1730" s="1">
        <v>12</v>
      </c>
      <c r="BX1730" s="1">
        <v>48.231753197893148</v>
      </c>
      <c r="BY1730" s="1">
        <v>3.2</v>
      </c>
      <c r="BZ1730" s="1">
        <v>4.2424242420000002</v>
      </c>
      <c r="CA1730" s="1">
        <v>9.5560571860000003</v>
      </c>
      <c r="CB1730" s="1">
        <v>0</v>
      </c>
      <c r="CC1730" s="1">
        <v>47.609561749999997</v>
      </c>
      <c r="CD1730" s="1">
        <v>0</v>
      </c>
      <c r="CE1730" s="1">
        <v>0</v>
      </c>
      <c r="CF1730" s="1">
        <v>13.346613550000001</v>
      </c>
      <c r="CG1730" s="1">
        <v>30.9148265</v>
      </c>
      <c r="CH1730" s="1">
        <v>1329</v>
      </c>
      <c r="CI1730" s="1">
        <v>1288</v>
      </c>
      <c r="CJ1730" s="1">
        <v>16.553799850000001</v>
      </c>
      <c r="CK1730" s="1">
        <v>4.5899172310000003</v>
      </c>
      <c r="CL1730" s="1">
        <v>0</v>
      </c>
      <c r="CM1730" s="1">
        <v>2.5896414339999998</v>
      </c>
      <c r="CN1730" s="1">
        <v>0</v>
      </c>
      <c r="CO1730" s="1">
        <v>52.972159519999998</v>
      </c>
      <c r="CP1730" s="1">
        <v>77.950310560000005</v>
      </c>
      <c r="CQ1730" s="1">
        <v>704</v>
      </c>
      <c r="CR1730" s="1">
        <v>46</v>
      </c>
      <c r="CS1730" s="1">
        <v>0</v>
      </c>
      <c r="CT1730" s="1">
        <v>46</v>
      </c>
      <c r="CU1730" s="1">
        <v>4.1478809738503104</v>
      </c>
      <c r="CV1730" s="1">
        <v>100</v>
      </c>
      <c r="CW1730" s="1">
        <v>0</v>
      </c>
      <c r="CX1730" s="1">
        <v>18.155619600000001</v>
      </c>
      <c r="CY1730" s="1">
        <v>17.340425530000001</v>
      </c>
      <c r="CZ1730" s="1">
        <v>88.760806919999993</v>
      </c>
      <c r="DA1730" s="1">
        <v>81.3</v>
      </c>
      <c r="DB1730" s="1">
        <v>13.64073007</v>
      </c>
      <c r="DC1730" s="1">
        <v>63.976945239999999</v>
      </c>
      <c r="DD1730" s="1">
        <v>4.5148895290000004</v>
      </c>
      <c r="DE1730" s="1">
        <v>11.23919308</v>
      </c>
      <c r="DF1730" s="1">
        <v>18.7</v>
      </c>
      <c r="DG1730" s="1">
        <v>25</v>
      </c>
      <c r="DH1730" s="1">
        <v>79.835390950000004</v>
      </c>
      <c r="DI1730" s="1">
        <v>5</v>
      </c>
      <c r="DJ1730" s="1">
        <v>0</v>
      </c>
      <c r="DK1730" s="1">
        <v>10.869565217391299</v>
      </c>
      <c r="DL1730" s="1">
        <v>0</v>
      </c>
      <c r="DM1730" s="1">
        <v>4.0404040400000003</v>
      </c>
      <c r="DN1730" s="1">
        <v>13.44195519</v>
      </c>
      <c r="DO1730" s="1">
        <v>14.545454550000001</v>
      </c>
      <c r="DP1730" s="1">
        <v>33.969465649999997</v>
      </c>
      <c r="DQ1730" s="1">
        <v>54.961832059999999</v>
      </c>
      <c r="DR1730" s="1">
        <v>2.424242424</v>
      </c>
      <c r="DS1730" s="1">
        <v>47.070707069999997</v>
      </c>
      <c r="DT1730" s="1">
        <v>0</v>
      </c>
      <c r="DU1730" s="1">
        <v>52.929292930000003</v>
      </c>
      <c r="DV1730" s="1">
        <v>0</v>
      </c>
      <c r="DW1730" s="1">
        <v>6.9016152719999999</v>
      </c>
      <c r="DX1730" s="1">
        <v>40.1</v>
      </c>
      <c r="DY1730" s="1">
        <v>27.092846269999999</v>
      </c>
      <c r="DZ1730" s="1">
        <v>10.7195301</v>
      </c>
      <c r="EA1730" s="1">
        <v>20.85168869</v>
      </c>
      <c r="EB1730" s="1">
        <v>14.537444929999999</v>
      </c>
      <c r="EC1730" s="1">
        <v>83.333333330000002</v>
      </c>
      <c r="ED1730" s="1">
        <v>13.069016149999999</v>
      </c>
      <c r="EE1730" s="1">
        <v>0.42949999999999999</v>
      </c>
      <c r="EF1730" s="1">
        <v>0.39100000000000001</v>
      </c>
      <c r="EG1730" s="1">
        <v>4.5521292219999996</v>
      </c>
      <c r="EH1730" s="1">
        <v>68.777876899999995</v>
      </c>
      <c r="EI1730" s="1">
        <v>23.641703379999999</v>
      </c>
      <c r="EJ1730" s="1">
        <v>4.5521292219999996</v>
      </c>
      <c r="EK1730" s="1">
        <v>62422</v>
      </c>
      <c r="EL1730" s="1">
        <v>39924</v>
      </c>
      <c r="EM1730" s="1">
        <v>42539.741999999998</v>
      </c>
      <c r="EN1730" s="1">
        <v>565500</v>
      </c>
      <c r="EO1730" s="1">
        <v>17.91483113</v>
      </c>
      <c r="EP1730" s="1">
        <v>6.6079295150000004</v>
      </c>
      <c r="EQ1730" s="1">
        <v>16.666666670000001</v>
      </c>
      <c r="ER1730" s="1">
        <v>0</v>
      </c>
      <c r="ES1730" s="1">
        <v>0</v>
      </c>
      <c r="ET1730" s="1">
        <v>108</v>
      </c>
      <c r="EU1730" s="1">
        <v>8.1</v>
      </c>
      <c r="EV1730" s="1">
        <v>10.98265896</v>
      </c>
      <c r="EW1730" s="1">
        <v>12</v>
      </c>
      <c r="EX1730" s="1">
        <v>6.0913705580000004</v>
      </c>
      <c r="EY1730" s="1">
        <v>112.4816446</v>
      </c>
      <c r="EZ1730" s="1">
        <v>15.271659319999999</v>
      </c>
      <c r="FA1730" s="1">
        <v>8.0763582970000005</v>
      </c>
      <c r="FB1730" s="1">
        <v>2.6431718059999998</v>
      </c>
      <c r="FC1730" s="1">
        <v>0</v>
      </c>
      <c r="FD1730" s="1">
        <v>6.7547723939999997</v>
      </c>
      <c r="FE1730" s="1">
        <v>28.046989719999999</v>
      </c>
      <c r="FF1730" s="1">
        <v>7.3421439060000004</v>
      </c>
      <c r="FG1730" s="1">
        <v>15.124816450000001</v>
      </c>
      <c r="FH1730" s="1">
        <v>9.1042584430000009</v>
      </c>
      <c r="FI1730" s="1">
        <v>8.0285459410000009</v>
      </c>
      <c r="FJ1730" s="1">
        <v>0</v>
      </c>
      <c r="FK1730" s="1">
        <v>8.8105726870000005</v>
      </c>
      <c r="FL1730" s="1">
        <v>4.5521292217327458</v>
      </c>
    </row>
    <row r="1731" spans="1:168" x14ac:dyDescent="0.25">
      <c r="A1731" s="12">
        <v>36081049600</v>
      </c>
      <c r="B1731" s="2" t="s">
        <v>3347</v>
      </c>
      <c r="C1731" s="12"/>
      <c r="D1731" s="2"/>
      <c r="F1731" s="1">
        <v>92.586812330000001</v>
      </c>
      <c r="G1731" s="1">
        <v>17.610474629999999</v>
      </c>
      <c r="H1731" s="1">
        <v>538</v>
      </c>
      <c r="I1731" s="1">
        <v>230</v>
      </c>
      <c r="J1731" s="1">
        <v>236</v>
      </c>
      <c r="K1731" s="1">
        <v>215</v>
      </c>
      <c r="L1731" s="1">
        <v>217</v>
      </c>
      <c r="M1731" s="1">
        <v>88</v>
      </c>
      <c r="N1731" s="1">
        <v>229</v>
      </c>
      <c r="O1731" s="1">
        <v>138</v>
      </c>
      <c r="P1731" s="1">
        <v>58</v>
      </c>
      <c r="Q1731" s="1">
        <v>65</v>
      </c>
      <c r="R1731" s="1">
        <v>112</v>
      </c>
      <c r="S1731" s="1">
        <v>160</v>
      </c>
      <c r="T1731" s="1">
        <v>188</v>
      </c>
      <c r="U1731" s="1">
        <v>244</v>
      </c>
      <c r="V1731" s="1">
        <v>250</v>
      </c>
      <c r="W1731" s="1">
        <v>86</v>
      </c>
      <c r="X1731" s="1">
        <v>324</v>
      </c>
      <c r="Y1731" s="1">
        <v>95</v>
      </c>
      <c r="Z1731" s="1">
        <v>47</v>
      </c>
      <c r="AA1731" s="1">
        <v>14</v>
      </c>
      <c r="AB1731" s="1">
        <v>59</v>
      </c>
      <c r="AC1731" s="1">
        <v>3055</v>
      </c>
      <c r="AD1731" s="1">
        <v>6.5187239940000001</v>
      </c>
      <c r="AE1731" s="1">
        <v>33.191489359999998</v>
      </c>
      <c r="AF1731" s="1">
        <v>19.203003176436614</v>
      </c>
      <c r="AG1731" s="1">
        <v>1014</v>
      </c>
      <c r="AH1731" s="1">
        <v>0</v>
      </c>
      <c r="AI1731" s="1">
        <v>18.03051318</v>
      </c>
      <c r="AJ1731" s="1">
        <v>17.600000000000001</v>
      </c>
      <c r="AK1731" s="1">
        <v>36.817788049999997</v>
      </c>
      <c r="AL1731" s="1">
        <v>17.687434</v>
      </c>
      <c r="AM1731" s="1">
        <v>1.531151003</v>
      </c>
      <c r="AN1731" s="1">
        <v>93.695652170000002</v>
      </c>
      <c r="AO1731" s="1">
        <v>6.0364464690000004</v>
      </c>
      <c r="AP1731" s="1">
        <v>16.08781127</v>
      </c>
      <c r="AQ1731" s="1">
        <v>8.4501845020000008</v>
      </c>
      <c r="AR1731" s="1">
        <v>0.58078141500000002</v>
      </c>
      <c r="AS1731" s="1">
        <v>1.2671594509999999</v>
      </c>
      <c r="AT1731" s="1">
        <v>0</v>
      </c>
      <c r="AU1731" s="1">
        <v>31.548974940000001</v>
      </c>
      <c r="AV1731" s="1">
        <v>0</v>
      </c>
      <c r="AW1731" s="1">
        <v>61.996726680000002</v>
      </c>
      <c r="AX1731" s="1">
        <v>2.7941176470000002</v>
      </c>
      <c r="AY1731" s="1">
        <v>17.250409170000001</v>
      </c>
      <c r="AZ1731" s="1">
        <v>20.6757147</v>
      </c>
      <c r="BA1731" s="1">
        <v>527</v>
      </c>
      <c r="BB1731" s="1">
        <v>13.55353075</v>
      </c>
      <c r="BC1731" s="1">
        <v>8.0865603640000003</v>
      </c>
      <c r="BD1731" s="1">
        <v>16.51480638</v>
      </c>
      <c r="BE1731" s="1">
        <v>36.902050109999998</v>
      </c>
      <c r="BF1731" s="1">
        <v>0</v>
      </c>
      <c r="BG1731" s="1">
        <v>5.3530751710000004</v>
      </c>
      <c r="BH1731" s="1">
        <v>0.75286415699999998</v>
      </c>
      <c r="BI1731" s="1">
        <v>23</v>
      </c>
      <c r="BJ1731" s="1">
        <v>1.0973144669999999</v>
      </c>
      <c r="BK1731" s="1">
        <v>38.003273319999998</v>
      </c>
      <c r="BL1731" s="1">
        <v>0</v>
      </c>
      <c r="BM1731" s="1">
        <v>0</v>
      </c>
      <c r="BN1731" s="1">
        <v>0</v>
      </c>
      <c r="BO1731" s="1">
        <v>0</v>
      </c>
      <c r="BP1731" s="1">
        <v>41.192787789999997</v>
      </c>
      <c r="BQ1731" s="1">
        <v>0</v>
      </c>
      <c r="BR1731" s="1">
        <v>0</v>
      </c>
      <c r="BS1731" s="1">
        <v>0</v>
      </c>
      <c r="BT1731" s="1">
        <v>0</v>
      </c>
      <c r="BU1731" s="1">
        <v>13.22422259</v>
      </c>
      <c r="BV1731" s="1">
        <v>19.14524978</v>
      </c>
      <c r="BW1731" s="1">
        <v>404</v>
      </c>
      <c r="BX1731" s="1">
        <v>44.189852700491002</v>
      </c>
      <c r="BY1731" s="1">
        <v>4.1000000000000005</v>
      </c>
      <c r="BZ1731" s="1">
        <v>9.5671981779999999</v>
      </c>
      <c r="CA1731" s="1">
        <v>13.6497545</v>
      </c>
      <c r="CB1731" s="1">
        <v>0</v>
      </c>
      <c r="CC1731" s="1">
        <v>55.860612459999999</v>
      </c>
      <c r="CD1731" s="1">
        <v>13.99155227</v>
      </c>
      <c r="CE1731" s="1">
        <v>8.922914467</v>
      </c>
      <c r="CF1731" s="1">
        <v>0.15839493099999999</v>
      </c>
      <c r="CG1731" s="1">
        <v>15.81137309</v>
      </c>
      <c r="CH1731" s="1">
        <v>3055</v>
      </c>
      <c r="CI1731" s="1">
        <v>3463</v>
      </c>
      <c r="CJ1731" s="1">
        <v>16.10474632</v>
      </c>
      <c r="CK1731" s="1">
        <v>5.5973813420000003</v>
      </c>
      <c r="CL1731" s="1">
        <v>0</v>
      </c>
      <c r="CM1731" s="1">
        <v>0</v>
      </c>
      <c r="CN1731" s="1">
        <v>0</v>
      </c>
      <c r="CO1731" s="1">
        <v>5.4337152209999999</v>
      </c>
      <c r="CP1731" s="1">
        <v>6.1796130519999997</v>
      </c>
      <c r="CQ1731" s="1">
        <v>166</v>
      </c>
      <c r="CR1731" s="1">
        <v>73</v>
      </c>
      <c r="CS1731" s="1">
        <v>0</v>
      </c>
      <c r="CT1731" s="1">
        <v>73</v>
      </c>
      <c r="CU1731" s="1">
        <v>2.8482247366367499</v>
      </c>
      <c r="CV1731" s="1">
        <v>100</v>
      </c>
      <c r="CW1731" s="1">
        <v>0</v>
      </c>
      <c r="CX1731" s="1">
        <v>20.344827590000001</v>
      </c>
      <c r="CY1731" s="1">
        <v>20.123022850000002</v>
      </c>
      <c r="CZ1731" s="1">
        <v>79.482758619999998</v>
      </c>
      <c r="DA1731" s="1">
        <v>92</v>
      </c>
      <c r="DB1731" s="1">
        <v>13.57758621</v>
      </c>
      <c r="DC1731" s="1">
        <v>46.681034480000001</v>
      </c>
      <c r="DD1731" s="1">
        <v>6.7672413789999997</v>
      </c>
      <c r="DE1731" s="1">
        <v>20.517241380000002</v>
      </c>
      <c r="DF1731" s="1">
        <v>8</v>
      </c>
      <c r="DG1731" s="1">
        <v>32.758620690000001</v>
      </c>
      <c r="DH1731" s="1">
        <v>70.882352940000004</v>
      </c>
      <c r="DI1731" s="1">
        <v>10</v>
      </c>
      <c r="DJ1731" s="1">
        <v>13</v>
      </c>
      <c r="DK1731" s="1">
        <v>13.698630136986299</v>
      </c>
      <c r="DL1731" s="1">
        <v>17.808219178082201</v>
      </c>
      <c r="DM1731" s="1">
        <v>17.198177680000001</v>
      </c>
      <c r="DN1731" s="1">
        <v>23.904939420000002</v>
      </c>
      <c r="DO1731" s="1">
        <v>29.856850720000001</v>
      </c>
      <c r="DP1731" s="1">
        <v>49.21259843</v>
      </c>
      <c r="DQ1731" s="1">
        <v>73.228346459999997</v>
      </c>
      <c r="DR1731" s="1">
        <v>0</v>
      </c>
      <c r="DS1731" s="1">
        <v>71.070615029999999</v>
      </c>
      <c r="DT1731" s="1">
        <v>11.11111111</v>
      </c>
      <c r="DU1731" s="1">
        <v>28.929384970000001</v>
      </c>
      <c r="DV1731" s="1">
        <v>0</v>
      </c>
      <c r="DW1731" s="1">
        <v>5.5214723929999998</v>
      </c>
      <c r="DX1731" s="1">
        <v>40.799999999999997</v>
      </c>
      <c r="DY1731" s="1">
        <v>24.450744149999998</v>
      </c>
      <c r="DZ1731" s="1">
        <v>7.8391274710000003</v>
      </c>
      <c r="EA1731" s="1">
        <v>35.378323109999997</v>
      </c>
      <c r="EB1731" s="1">
        <v>4.430811179</v>
      </c>
      <c r="EC1731" s="1">
        <v>78.230426480000006</v>
      </c>
      <c r="ED1731" s="1">
        <v>18.13224267</v>
      </c>
      <c r="EE1731" s="1">
        <v>0.36030000000000001</v>
      </c>
      <c r="EF1731" s="1">
        <v>0.34599999999999997</v>
      </c>
      <c r="EG1731" s="1">
        <v>2.3858214040000001</v>
      </c>
      <c r="EH1731" s="1">
        <v>64.652567980000001</v>
      </c>
      <c r="EI1731" s="1">
        <v>24.403544650000001</v>
      </c>
      <c r="EJ1731" s="1">
        <v>7.8391274710000003</v>
      </c>
      <c r="EK1731" s="1">
        <v>70686</v>
      </c>
      <c r="EL1731" s="1">
        <v>32700</v>
      </c>
      <c r="EM1731" s="1">
        <v>37024.631999999998</v>
      </c>
      <c r="EN1731" s="1">
        <v>379200</v>
      </c>
      <c r="EO1731" s="1">
        <v>8.725289707</v>
      </c>
      <c r="EP1731" s="1">
        <v>3.2719836400000002</v>
      </c>
      <c r="EQ1731" s="1">
        <v>21.769573520000002</v>
      </c>
      <c r="ER1731" s="1">
        <v>51</v>
      </c>
      <c r="ES1731" s="1">
        <v>12.230215830000001</v>
      </c>
      <c r="ET1731" s="1">
        <v>255</v>
      </c>
      <c r="EU1731" s="1">
        <v>8.4</v>
      </c>
      <c r="EV1731" s="1">
        <v>8.5584304810000003</v>
      </c>
      <c r="EW1731" s="1">
        <v>22</v>
      </c>
      <c r="EX1731" s="1">
        <v>5.0228310499999997</v>
      </c>
      <c r="EY1731" s="1">
        <v>104.08997960000001</v>
      </c>
      <c r="EZ1731" s="1">
        <v>12.06543967</v>
      </c>
      <c r="FA1731" s="1">
        <v>11.99727335</v>
      </c>
      <c r="FB1731" s="1">
        <v>5.5214723929999998</v>
      </c>
      <c r="FC1731" s="1">
        <v>10.592255125284739</v>
      </c>
      <c r="FD1731" s="1">
        <v>4.9761417860000003</v>
      </c>
      <c r="FE1731" s="1">
        <v>27.402862989999999</v>
      </c>
      <c r="FF1731" s="1">
        <v>6.8847989089999997</v>
      </c>
      <c r="FG1731" s="1">
        <v>27.402862989999999</v>
      </c>
      <c r="FH1731" s="1">
        <v>8.8616223590000001</v>
      </c>
      <c r="FI1731" s="1">
        <v>9.2522658609999997</v>
      </c>
      <c r="FJ1731" s="1">
        <v>0</v>
      </c>
      <c r="FK1731" s="1">
        <v>7.36196319</v>
      </c>
      <c r="FL1731" s="1">
        <v>1.7041581458759374</v>
      </c>
    </row>
    <row r="1732" spans="1:168" x14ac:dyDescent="0.25">
      <c r="A1732" s="12">
        <v>36081049700</v>
      </c>
      <c r="B1732" s="2" t="s">
        <v>3348</v>
      </c>
      <c r="C1732" s="12"/>
      <c r="D1732" s="2"/>
      <c r="F1732" s="1">
        <v>95.463138000000001</v>
      </c>
      <c r="G1732" s="1">
        <v>0.22463496799999999</v>
      </c>
      <c r="H1732" s="1">
        <v>6</v>
      </c>
      <c r="I1732" s="1">
        <v>124</v>
      </c>
      <c r="J1732" s="1">
        <v>281</v>
      </c>
      <c r="K1732" s="1">
        <v>176</v>
      </c>
      <c r="L1732" s="1">
        <v>210</v>
      </c>
      <c r="M1732" s="1">
        <v>187</v>
      </c>
      <c r="N1732" s="1">
        <v>152</v>
      </c>
      <c r="O1732" s="1">
        <v>101</v>
      </c>
      <c r="P1732" s="1">
        <v>48</v>
      </c>
      <c r="Q1732" s="1">
        <v>27</v>
      </c>
      <c r="R1732" s="1">
        <v>85</v>
      </c>
      <c r="S1732" s="1">
        <v>161</v>
      </c>
      <c r="T1732" s="1">
        <v>257</v>
      </c>
      <c r="U1732" s="1">
        <v>195</v>
      </c>
      <c r="V1732" s="1">
        <v>127</v>
      </c>
      <c r="W1732" s="1">
        <v>105</v>
      </c>
      <c r="X1732" s="1">
        <v>186</v>
      </c>
      <c r="Y1732" s="1">
        <v>101</v>
      </c>
      <c r="Z1732" s="1">
        <v>40</v>
      </c>
      <c r="AA1732" s="1">
        <v>18</v>
      </c>
      <c r="AB1732" s="1">
        <v>90</v>
      </c>
      <c r="AC1732" s="1">
        <v>2671</v>
      </c>
      <c r="AD1732" s="1">
        <v>28.48557692</v>
      </c>
      <c r="AE1732" s="1">
        <v>35.043055039999999</v>
      </c>
      <c r="AF1732" s="1">
        <v>20.545868081880212</v>
      </c>
      <c r="AG1732" s="1">
        <v>936</v>
      </c>
      <c r="AH1732" s="1">
        <v>0</v>
      </c>
      <c r="AI1732" s="1">
        <v>36.217948720000003</v>
      </c>
      <c r="AJ1732" s="1">
        <v>0.2</v>
      </c>
      <c r="AK1732" s="1">
        <v>0.90978013599999996</v>
      </c>
      <c r="AL1732" s="1">
        <v>0.95313741100000005</v>
      </c>
      <c r="AM1732" s="1">
        <v>4.9245432879999997</v>
      </c>
      <c r="AN1732" s="1">
        <v>96.254681649999995</v>
      </c>
      <c r="AO1732" s="1">
        <v>21.65474974</v>
      </c>
      <c r="AP1732" s="1">
        <v>9.1045335329999997</v>
      </c>
      <c r="AQ1732" s="1">
        <v>10.571687839999999</v>
      </c>
      <c r="AR1732" s="1">
        <v>0</v>
      </c>
      <c r="AS1732" s="1">
        <v>36.457505959999999</v>
      </c>
      <c r="AT1732" s="1">
        <v>9.9285146942017501</v>
      </c>
      <c r="AU1732" s="1">
        <v>32.584269659999997</v>
      </c>
      <c r="AV1732" s="1">
        <v>0</v>
      </c>
      <c r="AW1732" s="1">
        <v>47.135904160000003</v>
      </c>
      <c r="AX1732" s="1">
        <v>1.7527087320000001</v>
      </c>
      <c r="AY1732" s="1">
        <v>22.83788843</v>
      </c>
      <c r="AZ1732" s="1">
        <v>15.352539800000001</v>
      </c>
      <c r="BA1732" s="1">
        <v>610</v>
      </c>
      <c r="BB1732" s="1">
        <v>35.444330950000001</v>
      </c>
      <c r="BC1732" s="1">
        <v>12.97242084</v>
      </c>
      <c r="BD1732" s="1">
        <v>14.91317671</v>
      </c>
      <c r="BE1732" s="1">
        <v>16.956077629999999</v>
      </c>
      <c r="BF1732" s="1">
        <v>0</v>
      </c>
      <c r="BG1732" s="1">
        <v>4.4943820219999999</v>
      </c>
      <c r="BH1732" s="1">
        <v>0</v>
      </c>
      <c r="BI1732" s="1">
        <v>0</v>
      </c>
      <c r="BJ1732" s="1">
        <v>0</v>
      </c>
      <c r="BK1732" s="1">
        <v>52.864095839999997</v>
      </c>
      <c r="BL1732" s="1">
        <v>0</v>
      </c>
      <c r="BM1732" s="1">
        <v>1.588562351</v>
      </c>
      <c r="BN1732" s="1">
        <v>0</v>
      </c>
      <c r="BO1732" s="1">
        <v>0</v>
      </c>
      <c r="BP1732" s="1">
        <v>58.693910260000003</v>
      </c>
      <c r="BQ1732" s="1">
        <v>0</v>
      </c>
      <c r="BR1732" s="1">
        <v>7.9428118000000006E-2</v>
      </c>
      <c r="BS1732" s="1">
        <v>0</v>
      </c>
      <c r="BT1732" s="1">
        <v>3.57426529</v>
      </c>
      <c r="BU1732" s="1">
        <v>5.4661175589999997</v>
      </c>
      <c r="BV1732" s="1">
        <v>3.487490523</v>
      </c>
      <c r="BW1732" s="1">
        <v>146</v>
      </c>
      <c r="BX1732" s="1">
        <v>46.649195058030699</v>
      </c>
      <c r="BY1732" s="1">
        <v>9.3000000000000007</v>
      </c>
      <c r="BZ1732" s="1">
        <v>5.2093973440000001</v>
      </c>
      <c r="CA1732" s="1">
        <v>12.542119059999999</v>
      </c>
      <c r="CB1732" s="1">
        <v>0</v>
      </c>
      <c r="CC1732" s="1">
        <v>25.496425729999999</v>
      </c>
      <c r="CD1732" s="1">
        <v>8.0222398730000002</v>
      </c>
      <c r="CE1732" s="1">
        <v>5.4805401109999998</v>
      </c>
      <c r="CF1732" s="1">
        <v>1.9857029390000001</v>
      </c>
      <c r="CG1732" s="1">
        <v>18.38942308</v>
      </c>
      <c r="CH1732" s="1">
        <v>2671</v>
      </c>
      <c r="CI1732" s="1">
        <v>2638</v>
      </c>
      <c r="CJ1732" s="1">
        <v>20.77873456</v>
      </c>
      <c r="CK1732" s="1">
        <v>6.5518532379999996</v>
      </c>
      <c r="CL1732" s="1">
        <v>0</v>
      </c>
      <c r="CM1732" s="1">
        <v>0</v>
      </c>
      <c r="CN1732" s="1">
        <v>1.509134234</v>
      </c>
      <c r="CO1732" s="1">
        <v>36.428304009999998</v>
      </c>
      <c r="CP1732" s="1">
        <v>60.993176650000002</v>
      </c>
      <c r="CQ1732" s="1">
        <v>973</v>
      </c>
      <c r="CR1732" s="1">
        <v>94</v>
      </c>
      <c r="CS1732" s="1">
        <v>10</v>
      </c>
      <c r="CT1732" s="1">
        <v>84</v>
      </c>
      <c r="CU1732" s="1">
        <v>4.4423440453686203</v>
      </c>
      <c r="CV1732" s="1">
        <v>89.361702127659598</v>
      </c>
      <c r="CW1732" s="1">
        <v>10.6382978723404</v>
      </c>
      <c r="CX1732" s="1">
        <v>22.615945809999999</v>
      </c>
      <c r="CY1732" s="1">
        <v>16.675037669999998</v>
      </c>
      <c r="CZ1732" s="1">
        <v>78.478374149999993</v>
      </c>
      <c r="DA1732" s="1">
        <v>71.8</v>
      </c>
      <c r="DB1732" s="1">
        <v>18.65554977</v>
      </c>
      <c r="DC1732" s="1">
        <v>45.28400208</v>
      </c>
      <c r="DD1732" s="1">
        <v>3.96039604</v>
      </c>
      <c r="DE1732" s="1">
        <v>21.52162585</v>
      </c>
      <c r="DF1732" s="1">
        <v>28.2</v>
      </c>
      <c r="DG1732" s="1">
        <v>56.944444439999998</v>
      </c>
      <c r="DH1732" s="1">
        <v>83.356449380000001</v>
      </c>
      <c r="DI1732" s="1">
        <v>10</v>
      </c>
      <c r="DJ1732" s="1">
        <v>25</v>
      </c>
      <c r="DK1732" s="1">
        <v>11.9047619047619</v>
      </c>
      <c r="DL1732" s="1">
        <v>29.761904761904798</v>
      </c>
      <c r="DM1732" s="1">
        <v>4.0858018390000002</v>
      </c>
      <c r="DN1732" s="1">
        <v>12.703766160000001</v>
      </c>
      <c r="DO1732" s="1">
        <v>36.3963964</v>
      </c>
      <c r="DP1732" s="1">
        <v>32.548179869999998</v>
      </c>
      <c r="DQ1732" s="1">
        <v>52.462526769999997</v>
      </c>
      <c r="DR1732" s="1">
        <v>0.91930541399999999</v>
      </c>
      <c r="DS1732" s="1">
        <v>52.29826353</v>
      </c>
      <c r="DT1732" s="1">
        <v>15.85365854</v>
      </c>
      <c r="DU1732" s="1">
        <v>47.70173647</v>
      </c>
      <c r="DV1732" s="1">
        <v>0</v>
      </c>
      <c r="DW1732" s="1">
        <v>10.877719430000001</v>
      </c>
      <c r="DX1732" s="1">
        <v>39.4</v>
      </c>
      <c r="DY1732" s="1">
        <v>24.39405786</v>
      </c>
      <c r="DZ1732" s="1">
        <v>12.97824456</v>
      </c>
      <c r="EA1732" s="1">
        <v>17.404351089999999</v>
      </c>
      <c r="EB1732" s="1">
        <v>13.72843211</v>
      </c>
      <c r="EC1732" s="1">
        <v>79.770992370000002</v>
      </c>
      <c r="ED1732" s="1">
        <v>11.55288822</v>
      </c>
      <c r="EE1732" s="1">
        <v>0.43690000000000001</v>
      </c>
      <c r="EF1732" s="1">
        <v>0.36699999999999999</v>
      </c>
      <c r="EG1732" s="1">
        <v>1.500375094</v>
      </c>
      <c r="EH1732" s="1">
        <v>65.836466169999994</v>
      </c>
      <c r="EI1732" s="1">
        <v>27.156789199999999</v>
      </c>
      <c r="EJ1732" s="1">
        <v>2.0255063770000001</v>
      </c>
      <c r="EK1732" s="1">
        <v>46962</v>
      </c>
      <c r="EL1732" s="1">
        <v>32453</v>
      </c>
      <c r="EM1732" s="1">
        <v>41474.466</v>
      </c>
      <c r="EN1732" s="1">
        <v>621500</v>
      </c>
      <c r="EO1732" s="1">
        <v>15.15378845</v>
      </c>
      <c r="EP1732" s="1">
        <v>3.8259564890000002</v>
      </c>
      <c r="EQ1732" s="1">
        <v>20.229007630000002</v>
      </c>
      <c r="ER1732" s="1">
        <v>34</v>
      </c>
      <c r="ES1732" s="1">
        <v>10.14925373</v>
      </c>
      <c r="ET1732" s="1">
        <v>223</v>
      </c>
      <c r="EU1732" s="1">
        <v>8.4</v>
      </c>
      <c r="EV1732" s="1">
        <v>8.7204874330000006</v>
      </c>
      <c r="EW1732" s="1">
        <v>24</v>
      </c>
      <c r="EX1732" s="1">
        <v>5.8394160580000003</v>
      </c>
      <c r="EY1732" s="1">
        <v>119.7299325</v>
      </c>
      <c r="EZ1732" s="1">
        <v>8.7021755439999993</v>
      </c>
      <c r="FA1732" s="1">
        <v>11.852963239999999</v>
      </c>
      <c r="FB1732" s="1">
        <v>4.5011252810000002</v>
      </c>
      <c r="FC1732" s="1">
        <v>2.3493360572012256</v>
      </c>
      <c r="FD1732" s="1">
        <v>9.2273068269999996</v>
      </c>
      <c r="FE1732" s="1">
        <v>29.932483120000001</v>
      </c>
      <c r="FF1732" s="1">
        <v>4.9512378090000002</v>
      </c>
      <c r="FG1732" s="1">
        <v>19.054763690000001</v>
      </c>
      <c r="FH1732" s="1">
        <v>10.27756939</v>
      </c>
      <c r="FI1732" s="1">
        <v>3.1954887219999999</v>
      </c>
      <c r="FJ1732" s="1">
        <v>0</v>
      </c>
      <c r="FK1732" s="1">
        <v>10.952738180000001</v>
      </c>
      <c r="FL1732" s="1">
        <v>1.5003750937734432</v>
      </c>
    </row>
    <row r="1733" spans="1:168" x14ac:dyDescent="0.25">
      <c r="A1733" s="12">
        <v>36081049900</v>
      </c>
      <c r="B1733" s="2" t="s">
        <v>3349</v>
      </c>
      <c r="C1733" s="12"/>
      <c r="D1733" s="2"/>
      <c r="F1733" s="1">
        <v>95.473833099999993</v>
      </c>
      <c r="G1733" s="1">
        <v>3.8160656000000001E-2</v>
      </c>
      <c r="H1733" s="1">
        <v>2</v>
      </c>
      <c r="I1733" s="1">
        <v>184</v>
      </c>
      <c r="J1733" s="1">
        <v>527</v>
      </c>
      <c r="K1733" s="1">
        <v>380</v>
      </c>
      <c r="L1733" s="1">
        <v>367</v>
      </c>
      <c r="M1733" s="1">
        <v>166</v>
      </c>
      <c r="N1733" s="1">
        <v>345</v>
      </c>
      <c r="O1733" s="1">
        <v>258</v>
      </c>
      <c r="P1733" s="1">
        <v>230</v>
      </c>
      <c r="Q1733" s="1">
        <v>41</v>
      </c>
      <c r="R1733" s="1">
        <v>64</v>
      </c>
      <c r="S1733" s="1">
        <v>188</v>
      </c>
      <c r="T1733" s="1">
        <v>375</v>
      </c>
      <c r="U1733" s="1">
        <v>389</v>
      </c>
      <c r="V1733" s="1">
        <v>344</v>
      </c>
      <c r="W1733" s="1">
        <v>405</v>
      </c>
      <c r="X1733" s="1">
        <v>394</v>
      </c>
      <c r="Y1733" s="1">
        <v>237</v>
      </c>
      <c r="Z1733" s="1">
        <v>116</v>
      </c>
      <c r="AA1733" s="1">
        <v>7</v>
      </c>
      <c r="AB1733" s="1">
        <v>224</v>
      </c>
      <c r="AC1733" s="1">
        <v>5241</v>
      </c>
      <c r="AD1733" s="1">
        <v>54.87583283</v>
      </c>
      <c r="AE1733" s="1">
        <v>67.773325700000001</v>
      </c>
      <c r="AF1733" s="1">
        <v>46.323394074857937</v>
      </c>
      <c r="AG1733" s="1">
        <v>3552</v>
      </c>
      <c r="AH1733" s="1">
        <v>0</v>
      </c>
      <c r="AI1733" s="1">
        <v>50.41389057</v>
      </c>
      <c r="AJ1733" s="1">
        <v>0</v>
      </c>
      <c r="AK1733" s="1">
        <v>0.36752500199999999</v>
      </c>
      <c r="AL1733" s="1">
        <v>3.5630841119999999</v>
      </c>
      <c r="AM1733" s="1">
        <v>2.5992990649999999</v>
      </c>
      <c r="AN1733" s="1">
        <v>97.008547010000001</v>
      </c>
      <c r="AO1733" s="1">
        <v>10.636942680000001</v>
      </c>
      <c r="AP1733" s="1">
        <v>9.521083763</v>
      </c>
      <c r="AQ1733" s="1">
        <v>7.0059333639999997</v>
      </c>
      <c r="AR1733" s="1">
        <v>0</v>
      </c>
      <c r="AS1733" s="1">
        <v>52.862149530000003</v>
      </c>
      <c r="AT1733" s="1">
        <v>4.0011682242990698</v>
      </c>
      <c r="AU1733" s="1">
        <v>37.515923569999998</v>
      </c>
      <c r="AV1733" s="1">
        <v>0</v>
      </c>
      <c r="AW1733" s="1">
        <v>65.331043690000001</v>
      </c>
      <c r="AX1733" s="1">
        <v>1.3278688519999999</v>
      </c>
      <c r="AY1733" s="1">
        <v>18.52699866</v>
      </c>
      <c r="AZ1733" s="1">
        <v>16.70173904</v>
      </c>
      <c r="BA1733" s="1">
        <v>971</v>
      </c>
      <c r="BB1733" s="1">
        <v>19.681528660000001</v>
      </c>
      <c r="BC1733" s="1">
        <v>9.6178343949999991</v>
      </c>
      <c r="BD1733" s="1">
        <v>28.535031849999999</v>
      </c>
      <c r="BE1733" s="1">
        <v>26.114649679999999</v>
      </c>
      <c r="BF1733" s="1">
        <v>0</v>
      </c>
      <c r="BG1733" s="1">
        <v>13.439490449999999</v>
      </c>
      <c r="BH1733" s="1">
        <v>0</v>
      </c>
      <c r="BI1733" s="1">
        <v>0</v>
      </c>
      <c r="BJ1733" s="1">
        <v>0.14365251700000001</v>
      </c>
      <c r="BK1733" s="1">
        <v>34.668956309999999</v>
      </c>
      <c r="BL1733" s="1">
        <v>0</v>
      </c>
      <c r="BM1733" s="1">
        <v>0</v>
      </c>
      <c r="BN1733" s="1">
        <v>0</v>
      </c>
      <c r="BO1733" s="1">
        <v>0</v>
      </c>
      <c r="BP1733" s="1">
        <v>81.38501918</v>
      </c>
      <c r="BQ1733" s="1">
        <v>0</v>
      </c>
      <c r="BR1733" s="1">
        <v>0</v>
      </c>
      <c r="BS1733" s="1">
        <v>0</v>
      </c>
      <c r="BT1733" s="1">
        <v>1.6063084110000001</v>
      </c>
      <c r="BU1733" s="1">
        <v>1.2211410039999999</v>
      </c>
      <c r="BV1733" s="1">
        <v>2.12964631</v>
      </c>
      <c r="BW1733" s="1">
        <v>64</v>
      </c>
      <c r="BX1733" s="1">
        <v>45.44934172867773</v>
      </c>
      <c r="BY1733" s="1">
        <v>3.2</v>
      </c>
      <c r="BZ1733" s="1">
        <v>5.2229299359999999</v>
      </c>
      <c r="CA1733" s="1">
        <v>16.962411750000001</v>
      </c>
      <c r="CB1733" s="1">
        <v>0</v>
      </c>
      <c r="CC1733" s="1">
        <v>7.564252336</v>
      </c>
      <c r="CD1733" s="1">
        <v>6.0163551399999999</v>
      </c>
      <c r="CE1733" s="1">
        <v>18.224299070000001</v>
      </c>
      <c r="CF1733" s="1">
        <v>2.5700934580000001</v>
      </c>
      <c r="CG1733" s="1">
        <v>14.98081971</v>
      </c>
      <c r="CH1733" s="1">
        <v>5241</v>
      </c>
      <c r="CI1733" s="1">
        <v>4204.7395960000003</v>
      </c>
      <c r="CJ1733" s="1">
        <v>19.061247850000001</v>
      </c>
      <c r="CK1733" s="1">
        <v>5.4951345160000002</v>
      </c>
      <c r="CL1733" s="1">
        <v>2.92056074766355E-2</v>
      </c>
      <c r="CM1733" s="1">
        <v>0.554906542</v>
      </c>
      <c r="CN1733" s="1">
        <v>0.408878505</v>
      </c>
      <c r="CO1733" s="1">
        <v>12.32589201</v>
      </c>
      <c r="CP1733" s="1">
        <v>35.357798500000001</v>
      </c>
      <c r="CQ1733" s="1">
        <v>646</v>
      </c>
      <c r="CR1733" s="1">
        <v>103</v>
      </c>
      <c r="CS1733" s="1">
        <v>0</v>
      </c>
      <c r="CT1733" s="1">
        <v>103</v>
      </c>
      <c r="CU1733" s="1">
        <v>2.4280999528524299</v>
      </c>
      <c r="CV1733" s="1">
        <v>100</v>
      </c>
      <c r="CW1733" s="1">
        <v>0</v>
      </c>
      <c r="CX1733" s="1">
        <v>26.159600999999999</v>
      </c>
      <c r="CY1733" s="1">
        <v>23.32631245</v>
      </c>
      <c r="CZ1733" s="1">
        <v>72.418952619999999</v>
      </c>
      <c r="DA1733" s="1">
        <v>71.900000000000006</v>
      </c>
      <c r="DB1733" s="1">
        <v>19.775561100000001</v>
      </c>
      <c r="DC1733" s="1">
        <v>36.6084788</v>
      </c>
      <c r="DD1733" s="1">
        <v>6.3840399000000003</v>
      </c>
      <c r="DE1733" s="1">
        <v>27.581047380000001</v>
      </c>
      <c r="DF1733" s="1">
        <v>28.1</v>
      </c>
      <c r="DG1733" s="1">
        <v>89.041095889999994</v>
      </c>
      <c r="DH1733" s="1">
        <v>87.696850389999994</v>
      </c>
      <c r="DI1733" s="1">
        <v>29</v>
      </c>
      <c r="DJ1733" s="1">
        <v>11</v>
      </c>
      <c r="DK1733" s="1">
        <v>28.1553398058252</v>
      </c>
      <c r="DL1733" s="1">
        <v>10.6796116504854</v>
      </c>
      <c r="DM1733" s="1">
        <v>18.343949039999998</v>
      </c>
      <c r="DN1733" s="1">
        <v>14.88219505</v>
      </c>
      <c r="DO1733" s="1">
        <v>26.526526530000002</v>
      </c>
      <c r="DP1733" s="1">
        <v>29.769959400000001</v>
      </c>
      <c r="DQ1733" s="1">
        <v>41.001353180000002</v>
      </c>
      <c r="DR1733" s="1">
        <v>0.50955413999999999</v>
      </c>
      <c r="DS1733" s="1">
        <v>52.929936310000002</v>
      </c>
      <c r="DT1733" s="1">
        <v>5.3435114500000003</v>
      </c>
      <c r="DU1733" s="1">
        <v>47.070063689999998</v>
      </c>
      <c r="DV1733" s="1">
        <v>0</v>
      </c>
      <c r="DW1733" s="1">
        <v>13.347457629999999</v>
      </c>
      <c r="DX1733" s="1">
        <v>42.7</v>
      </c>
      <c r="DY1733" s="1">
        <v>26.678291189999999</v>
      </c>
      <c r="DZ1733" s="1">
        <v>6.3559322030000001</v>
      </c>
      <c r="EA1733" s="1">
        <v>20.381355930000002</v>
      </c>
      <c r="EB1733" s="1">
        <v>2.7118644070000002</v>
      </c>
      <c r="EC1733" s="1">
        <v>82.829143590000001</v>
      </c>
      <c r="ED1733" s="1">
        <v>19.533898310000001</v>
      </c>
      <c r="EE1733" s="1">
        <v>0.43009999999999998</v>
      </c>
      <c r="EF1733" s="1">
        <v>0.38900000000000001</v>
      </c>
      <c r="EG1733" s="1">
        <v>1.7372881360000001</v>
      </c>
      <c r="EH1733" s="1">
        <v>58.003205860000001</v>
      </c>
      <c r="EI1733" s="1">
        <v>34.322033900000001</v>
      </c>
      <c r="EJ1733" s="1">
        <v>6.3559322030000001</v>
      </c>
      <c r="EK1733" s="1">
        <v>54500</v>
      </c>
      <c r="EL1733" s="1">
        <v>31783</v>
      </c>
      <c r="EM1733" s="1">
        <v>36140.120289999999</v>
      </c>
      <c r="EN1733" s="1">
        <v>574500</v>
      </c>
      <c r="EO1733" s="1">
        <v>6.7796610169999996</v>
      </c>
      <c r="EP1733" s="1">
        <v>9.1525423729999993</v>
      </c>
      <c r="EQ1733" s="1">
        <v>17.170856409999999</v>
      </c>
      <c r="ER1733" s="1">
        <v>72</v>
      </c>
      <c r="ES1733" s="1">
        <v>8.0989876269999996</v>
      </c>
      <c r="ET1733" s="1">
        <v>674</v>
      </c>
      <c r="EU1733" s="1">
        <v>12.9</v>
      </c>
      <c r="EV1733" s="1">
        <v>12.67078227</v>
      </c>
      <c r="EW1733" s="1">
        <v>60</v>
      </c>
      <c r="EX1733" s="1">
        <v>6.3761955370000001</v>
      </c>
      <c r="EY1733" s="1">
        <v>110.5508475</v>
      </c>
      <c r="EZ1733" s="1">
        <v>12.11864407</v>
      </c>
      <c r="FA1733" s="1">
        <v>7.118644068</v>
      </c>
      <c r="FB1733" s="1">
        <v>4.4067796609999998</v>
      </c>
      <c r="FC1733" s="1">
        <v>9.3630573248407636</v>
      </c>
      <c r="FD1733" s="1">
        <v>13.60169492</v>
      </c>
      <c r="FE1733" s="1">
        <v>24.110169490000001</v>
      </c>
      <c r="FF1733" s="1">
        <v>4.2796610169999996</v>
      </c>
      <c r="FG1733" s="1">
        <v>22.669491529999998</v>
      </c>
      <c r="FH1733" s="1">
        <v>11.1440678</v>
      </c>
      <c r="FI1733" s="1">
        <v>3.961529654</v>
      </c>
      <c r="FJ1733" s="1">
        <v>0.3</v>
      </c>
      <c r="FK1733" s="1">
        <v>11.779661020000001</v>
      </c>
      <c r="FL1733" s="1">
        <v>10.16949152542373</v>
      </c>
    </row>
    <row r="1734" spans="1:168" x14ac:dyDescent="0.25">
      <c r="A1734" s="12">
        <v>36081050000</v>
      </c>
      <c r="B1734" s="2" t="s">
        <v>3350</v>
      </c>
      <c r="C1734" s="12"/>
      <c r="D1734" s="2"/>
      <c r="F1734" s="1">
        <v>88.110102159999997</v>
      </c>
      <c r="G1734" s="1">
        <v>70.327467139999996</v>
      </c>
      <c r="H1734" s="1">
        <v>3157</v>
      </c>
      <c r="I1734" s="1">
        <v>227</v>
      </c>
      <c r="J1734" s="1">
        <v>498</v>
      </c>
      <c r="K1734" s="1">
        <v>268</v>
      </c>
      <c r="L1734" s="1">
        <v>340</v>
      </c>
      <c r="M1734" s="1">
        <v>305</v>
      </c>
      <c r="N1734" s="1">
        <v>311</v>
      </c>
      <c r="O1734" s="1">
        <v>105</v>
      </c>
      <c r="P1734" s="1">
        <v>106</v>
      </c>
      <c r="Q1734" s="1">
        <v>118</v>
      </c>
      <c r="R1734" s="1">
        <v>154</v>
      </c>
      <c r="S1734" s="1">
        <v>284</v>
      </c>
      <c r="T1734" s="1">
        <v>336</v>
      </c>
      <c r="U1734" s="1">
        <v>165</v>
      </c>
      <c r="V1734" s="1">
        <v>376</v>
      </c>
      <c r="W1734" s="1">
        <v>226</v>
      </c>
      <c r="X1734" s="1">
        <v>299</v>
      </c>
      <c r="Y1734" s="1">
        <v>126</v>
      </c>
      <c r="Z1734" s="1">
        <v>23</v>
      </c>
      <c r="AA1734" s="1">
        <v>16</v>
      </c>
      <c r="AB1734" s="1">
        <v>206</v>
      </c>
      <c r="AC1734" s="1">
        <v>4489</v>
      </c>
      <c r="AD1734" s="1">
        <v>2.4218938999999998E-2</v>
      </c>
      <c r="AE1734" s="1">
        <v>7.730006683</v>
      </c>
      <c r="AF1734" s="1">
        <v>3.7876900074757041</v>
      </c>
      <c r="AG1734" s="1">
        <v>347</v>
      </c>
      <c r="AH1734" s="1">
        <v>0</v>
      </c>
      <c r="AI1734" s="1">
        <v>12.9086946</v>
      </c>
      <c r="AJ1734" s="1">
        <v>70.3</v>
      </c>
      <c r="AK1734" s="1">
        <v>73.610765009999994</v>
      </c>
      <c r="AL1734" s="1">
        <v>60.050890590000002</v>
      </c>
      <c r="AM1734" s="1">
        <v>0.610687023</v>
      </c>
      <c r="AN1734" s="1">
        <v>85.480093679999996</v>
      </c>
      <c r="AO1734" s="1">
        <v>17.029972749999999</v>
      </c>
      <c r="AP1734" s="1">
        <v>14.587332050000001</v>
      </c>
      <c r="AQ1734" s="1">
        <v>13.173985549999999</v>
      </c>
      <c r="AR1734" s="1">
        <v>0.91603053400000001</v>
      </c>
      <c r="AS1734" s="1">
        <v>5.0890585000000002E-2</v>
      </c>
      <c r="AT1734" s="1">
        <v>0</v>
      </c>
      <c r="AU1734" s="1">
        <v>37.80653951</v>
      </c>
      <c r="AV1734" s="1">
        <v>0</v>
      </c>
      <c r="AW1734" s="1">
        <v>43.773668970000003</v>
      </c>
      <c r="AX1734" s="1">
        <v>3.717472119</v>
      </c>
      <c r="AY1734" s="1">
        <v>13.56649588</v>
      </c>
      <c r="AZ1734" s="1">
        <v>9.6934961380000004</v>
      </c>
      <c r="BA1734" s="1">
        <v>609</v>
      </c>
      <c r="BB1734" s="1">
        <v>38.828337869999999</v>
      </c>
      <c r="BC1734" s="1">
        <v>5.5177111720000003</v>
      </c>
      <c r="BD1734" s="1">
        <v>15.803814709999999</v>
      </c>
      <c r="BE1734" s="1">
        <v>9.2643051770000007</v>
      </c>
      <c r="BF1734" s="1">
        <v>0</v>
      </c>
      <c r="BG1734" s="1">
        <v>16.6893733</v>
      </c>
      <c r="BH1734" s="1">
        <v>0.15593673399999999</v>
      </c>
      <c r="BI1734" s="1">
        <v>7</v>
      </c>
      <c r="BJ1734" s="1">
        <v>0.42362322499999999</v>
      </c>
      <c r="BK1734" s="1">
        <v>56.226331029999997</v>
      </c>
      <c r="BL1734" s="1">
        <v>0</v>
      </c>
      <c r="BM1734" s="1">
        <v>0</v>
      </c>
      <c r="BN1734" s="1">
        <v>0</v>
      </c>
      <c r="BO1734" s="1">
        <v>0</v>
      </c>
      <c r="BP1734" s="1">
        <v>25.405667229999999</v>
      </c>
      <c r="BQ1734" s="1">
        <v>0</v>
      </c>
      <c r="BR1734" s="1">
        <v>0.30534351100000001</v>
      </c>
      <c r="BS1734" s="1">
        <v>0</v>
      </c>
      <c r="BT1734" s="1">
        <v>4.9363867680000002</v>
      </c>
      <c r="BU1734" s="1">
        <v>3.9875250609999999</v>
      </c>
      <c r="BV1734" s="1">
        <v>9.1452778469999991</v>
      </c>
      <c r="BW1734" s="1">
        <v>179</v>
      </c>
      <c r="BX1734" s="1">
        <v>44.17464914234796</v>
      </c>
      <c r="BY1734" s="1">
        <v>2.4</v>
      </c>
      <c r="BZ1734" s="1">
        <v>18.801089919999999</v>
      </c>
      <c r="CA1734" s="1">
        <v>11.0046781</v>
      </c>
      <c r="CB1734" s="1">
        <v>0</v>
      </c>
      <c r="CC1734" s="1">
        <v>29.97455471</v>
      </c>
      <c r="CD1734" s="1">
        <v>0.35623409700000003</v>
      </c>
      <c r="CE1734" s="1">
        <v>0</v>
      </c>
      <c r="CF1734" s="1">
        <v>2.2391857509999999</v>
      </c>
      <c r="CG1734" s="1">
        <v>6.9508355530000001</v>
      </c>
      <c r="CH1734" s="1">
        <v>4489</v>
      </c>
      <c r="CI1734" s="1">
        <v>4013</v>
      </c>
      <c r="CJ1734" s="1">
        <v>21.496992649999999</v>
      </c>
      <c r="CK1734" s="1">
        <v>8.0196034750000003</v>
      </c>
      <c r="CL1734" s="1">
        <v>0.55979643765903297</v>
      </c>
      <c r="CM1734" s="1">
        <v>0</v>
      </c>
      <c r="CN1734" s="1">
        <v>0</v>
      </c>
      <c r="CO1734" s="1">
        <v>3.0964580079999999</v>
      </c>
      <c r="CP1734" s="1">
        <v>3.9621230999999999</v>
      </c>
      <c r="CQ1734" s="1">
        <v>139</v>
      </c>
      <c r="CR1734" s="1">
        <v>127</v>
      </c>
      <c r="CS1734" s="1">
        <v>0</v>
      </c>
      <c r="CT1734" s="1">
        <v>139</v>
      </c>
      <c r="CU1734" s="1">
        <v>3.94438138479001</v>
      </c>
      <c r="CV1734" s="1">
        <v>100</v>
      </c>
      <c r="CW1734" s="1">
        <v>0</v>
      </c>
      <c r="CX1734" s="1">
        <v>13.44347263</v>
      </c>
      <c r="CY1734" s="1">
        <v>9.7861842110000001</v>
      </c>
      <c r="CZ1734" s="1">
        <v>77.259475219999999</v>
      </c>
      <c r="DA1734" s="1">
        <v>72.7</v>
      </c>
      <c r="DB1734" s="1">
        <v>8.0012957559999993</v>
      </c>
      <c r="DC1734" s="1">
        <v>57.337220600000002</v>
      </c>
      <c r="DD1734" s="1">
        <v>5.442176871</v>
      </c>
      <c r="DE1734" s="1">
        <v>22.740524780000001</v>
      </c>
      <c r="DF1734" s="1">
        <v>27.3</v>
      </c>
      <c r="DG1734" s="1">
        <v>100</v>
      </c>
      <c r="DH1734" s="1">
        <v>84.744268079999998</v>
      </c>
      <c r="DI1734" s="1">
        <v>24</v>
      </c>
      <c r="DJ1734" s="1">
        <v>6</v>
      </c>
      <c r="DK1734" s="1">
        <v>17.266187050359701</v>
      </c>
      <c r="DL1734" s="1">
        <v>4.3165467625899296</v>
      </c>
      <c r="DM1734" s="1">
        <v>33.991825609999999</v>
      </c>
      <c r="DN1734" s="1">
        <v>25.160853370000002</v>
      </c>
      <c r="DO1734" s="1">
        <v>57.320872270000002</v>
      </c>
      <c r="DP1734" s="1">
        <v>33.359683789999998</v>
      </c>
      <c r="DQ1734" s="1">
        <v>56.363636360000001</v>
      </c>
      <c r="DR1734" s="1">
        <v>2.04359673</v>
      </c>
      <c r="DS1734" s="1">
        <v>13.82833787</v>
      </c>
      <c r="DT1734" s="1">
        <v>56.779661019999999</v>
      </c>
      <c r="DU1734" s="1">
        <v>86.171662130000001</v>
      </c>
      <c r="DV1734" s="1">
        <v>0</v>
      </c>
      <c r="DW1734" s="1">
        <v>7.4113856069999997</v>
      </c>
      <c r="DX1734" s="1">
        <v>48.6</v>
      </c>
      <c r="DY1734" s="1">
        <v>43.176178659999998</v>
      </c>
      <c r="DZ1734" s="1">
        <v>3.8131041890000001</v>
      </c>
      <c r="EA1734" s="1">
        <v>39.68850698</v>
      </c>
      <c r="EB1734" s="1">
        <v>7.1428571429999996</v>
      </c>
      <c r="EC1734" s="1">
        <v>67.982017979999995</v>
      </c>
      <c r="ED1734" s="1">
        <v>27.71213749</v>
      </c>
      <c r="EE1734" s="1">
        <v>0.48899999999999999</v>
      </c>
      <c r="EF1734" s="1">
        <v>0.40600000000000003</v>
      </c>
      <c r="EG1734" s="1">
        <v>0</v>
      </c>
      <c r="EH1734" s="1">
        <v>63.078639150000001</v>
      </c>
      <c r="EI1734" s="1">
        <v>20.945220190000001</v>
      </c>
      <c r="EJ1734" s="1">
        <v>0.75187969899999996</v>
      </c>
      <c r="EK1734" s="1">
        <v>38621</v>
      </c>
      <c r="EL1734" s="1">
        <v>24693</v>
      </c>
      <c r="EM1734" s="1">
        <v>33581.358</v>
      </c>
      <c r="EN1734" s="1">
        <v>452900</v>
      </c>
      <c r="EO1734" s="1">
        <v>8.485499463</v>
      </c>
      <c r="EP1734" s="1">
        <v>3.5445757250000001</v>
      </c>
      <c r="EQ1734" s="1">
        <v>32.017982019999998</v>
      </c>
      <c r="ER1734" s="1">
        <v>55</v>
      </c>
      <c r="ES1734" s="1">
        <v>21.825396829999999</v>
      </c>
      <c r="ET1734" s="1">
        <v>953</v>
      </c>
      <c r="EU1734" s="1">
        <v>23.1</v>
      </c>
      <c r="EV1734" s="1">
        <v>17.813003760000001</v>
      </c>
      <c r="EW1734" s="1">
        <v>97</v>
      </c>
      <c r="EX1734" s="1">
        <v>8.0900750630000005</v>
      </c>
      <c r="EY1734" s="1">
        <v>101.6111708</v>
      </c>
      <c r="EZ1734" s="1">
        <v>13.748657359999999</v>
      </c>
      <c r="FA1734" s="1">
        <v>1.611170784</v>
      </c>
      <c r="FB1734" s="1">
        <v>7.4650913000000001</v>
      </c>
      <c r="FC1734" s="1">
        <v>9.945504087193461</v>
      </c>
      <c r="FD1734" s="1">
        <v>12.29860365</v>
      </c>
      <c r="FE1734" s="1">
        <v>17.776584320000001</v>
      </c>
      <c r="FF1734" s="1">
        <v>1.987110634</v>
      </c>
      <c r="FG1734" s="1">
        <v>39.044038669999999</v>
      </c>
      <c r="FH1734" s="1">
        <v>14.39312567</v>
      </c>
      <c r="FI1734" s="1">
        <v>11.154489679999999</v>
      </c>
      <c r="FJ1734" s="1">
        <v>0</v>
      </c>
      <c r="FK1734" s="1">
        <v>7.9484425349999999</v>
      </c>
      <c r="FL1734" s="1">
        <v>16.111707841031151</v>
      </c>
    </row>
    <row r="1735" spans="1:168" x14ac:dyDescent="0.25">
      <c r="A1735" s="12">
        <v>36081050201</v>
      </c>
      <c r="B1735" s="2" t="s">
        <v>3351</v>
      </c>
      <c r="C1735" s="12"/>
      <c r="D1735" s="2"/>
      <c r="F1735" s="1">
        <v>96.213425130000005</v>
      </c>
      <c r="G1735" s="1">
        <v>86.279863480000003</v>
      </c>
      <c r="H1735" s="1">
        <v>1264</v>
      </c>
      <c r="I1735" s="1">
        <v>203</v>
      </c>
      <c r="J1735" s="1">
        <v>41</v>
      </c>
      <c r="K1735" s="1">
        <v>90</v>
      </c>
      <c r="L1735" s="1">
        <v>148</v>
      </c>
      <c r="M1735" s="1">
        <v>90</v>
      </c>
      <c r="N1735" s="1">
        <v>98</v>
      </c>
      <c r="O1735" s="1">
        <v>54</v>
      </c>
      <c r="P1735" s="1">
        <v>56</v>
      </c>
      <c r="Q1735" s="1">
        <v>11</v>
      </c>
      <c r="R1735" s="1">
        <v>37</v>
      </c>
      <c r="S1735" s="1">
        <v>165</v>
      </c>
      <c r="T1735" s="1">
        <v>70</v>
      </c>
      <c r="U1735" s="1">
        <v>51</v>
      </c>
      <c r="V1735" s="1">
        <v>158</v>
      </c>
      <c r="W1735" s="1">
        <v>74</v>
      </c>
      <c r="X1735" s="1">
        <v>63</v>
      </c>
      <c r="Y1735" s="1">
        <v>41</v>
      </c>
      <c r="Z1735" s="1">
        <v>11</v>
      </c>
      <c r="AA1735" s="1">
        <v>4</v>
      </c>
      <c r="AB1735" s="1">
        <v>0</v>
      </c>
      <c r="AC1735" s="1">
        <v>1465</v>
      </c>
      <c r="AD1735" s="1">
        <v>1.680672269</v>
      </c>
      <c r="AE1735" s="1">
        <v>3.208191126</v>
      </c>
      <c r="AF1735" s="1">
        <v>1.486988847583643</v>
      </c>
      <c r="AG1735" s="1">
        <v>47</v>
      </c>
      <c r="AH1735" s="1">
        <v>0</v>
      </c>
      <c r="AI1735" s="1">
        <v>7.4929971990000004</v>
      </c>
      <c r="AJ1735" s="1">
        <v>86.3</v>
      </c>
      <c r="AK1735" s="1">
        <v>89.070631969999994</v>
      </c>
      <c r="AL1735" s="1">
        <v>68.761220829999999</v>
      </c>
      <c r="AM1735" s="1">
        <v>0</v>
      </c>
      <c r="AN1735" s="1">
        <v>94.059405940000005</v>
      </c>
      <c r="AO1735" s="1">
        <v>9.6618357489999998</v>
      </c>
      <c r="AP1735" s="1">
        <v>7.3037542660000003</v>
      </c>
      <c r="AQ1735" s="1">
        <v>5.9335443039999998</v>
      </c>
      <c r="AR1735" s="1">
        <v>0</v>
      </c>
      <c r="AS1735" s="1">
        <v>0</v>
      </c>
      <c r="AT1735" s="1">
        <v>0</v>
      </c>
      <c r="AU1735" s="1">
        <v>51.207729469999997</v>
      </c>
      <c r="AV1735" s="1">
        <v>0</v>
      </c>
      <c r="AW1735" s="1">
        <v>38.020477820000004</v>
      </c>
      <c r="AX1735" s="1">
        <v>3.361344538</v>
      </c>
      <c r="AY1735" s="1">
        <v>6.7576791810000003</v>
      </c>
      <c r="AZ1735" s="1">
        <v>5.5762081779999999</v>
      </c>
      <c r="BA1735" s="1">
        <v>99</v>
      </c>
      <c r="BB1735" s="1">
        <v>19.082125600000001</v>
      </c>
      <c r="BC1735" s="1">
        <v>4.3478260869999996</v>
      </c>
      <c r="BD1735" s="1">
        <v>30.193236710000001</v>
      </c>
      <c r="BE1735" s="1">
        <v>9.1787439610000003</v>
      </c>
      <c r="BF1735" s="1">
        <v>0</v>
      </c>
      <c r="BG1735" s="1">
        <v>12.31884058</v>
      </c>
      <c r="BH1735" s="1">
        <v>0</v>
      </c>
      <c r="BI1735" s="1">
        <v>0</v>
      </c>
      <c r="BJ1735" s="1">
        <v>0.148698885</v>
      </c>
      <c r="BK1735" s="1">
        <v>61.979522179999996</v>
      </c>
      <c r="BL1735" s="1">
        <v>0</v>
      </c>
      <c r="BM1735" s="1">
        <v>0</v>
      </c>
      <c r="BN1735" s="1">
        <v>0</v>
      </c>
      <c r="BO1735" s="1">
        <v>0</v>
      </c>
      <c r="BP1735" s="1">
        <v>19.747899159999999</v>
      </c>
      <c r="BQ1735" s="1">
        <v>0</v>
      </c>
      <c r="BR1735" s="1">
        <v>0</v>
      </c>
      <c r="BS1735" s="1">
        <v>0</v>
      </c>
      <c r="BT1735" s="1">
        <v>5.7450628369999999</v>
      </c>
      <c r="BU1735" s="1">
        <v>4.0273037540000001</v>
      </c>
      <c r="BV1735" s="1">
        <v>3.3457249070000001</v>
      </c>
      <c r="BW1735" s="1">
        <v>59</v>
      </c>
      <c r="BX1735" s="1">
        <v>38.088737201365184</v>
      </c>
      <c r="BY1735" s="1">
        <v>3.1</v>
      </c>
      <c r="BZ1735" s="1">
        <v>16.908212559999999</v>
      </c>
      <c r="CA1735" s="1">
        <v>12.08191126</v>
      </c>
      <c r="CB1735" s="1">
        <v>0</v>
      </c>
      <c r="CC1735" s="1">
        <v>10.592459610000001</v>
      </c>
      <c r="CD1735" s="1">
        <v>4.3087971270000001</v>
      </c>
      <c r="CE1735" s="1">
        <v>0</v>
      </c>
      <c r="CF1735" s="1">
        <v>0</v>
      </c>
      <c r="CG1735" s="1">
        <v>3.361344538</v>
      </c>
      <c r="CH1735" s="1">
        <v>1465</v>
      </c>
      <c r="CI1735" s="1">
        <v>1345</v>
      </c>
      <c r="CJ1735" s="1">
        <v>20.682593860000001</v>
      </c>
      <c r="CK1735" s="1">
        <v>2.52559727</v>
      </c>
      <c r="CL1735" s="1">
        <v>9.5152603231597794</v>
      </c>
      <c r="CM1735" s="1">
        <v>0</v>
      </c>
      <c r="CN1735" s="1">
        <v>1.077199282</v>
      </c>
      <c r="CO1735" s="1">
        <v>0.95563139900000005</v>
      </c>
      <c r="CP1735" s="1">
        <v>0.37174721199999999</v>
      </c>
      <c r="CQ1735" s="1">
        <v>14</v>
      </c>
      <c r="CR1735" s="1">
        <v>63</v>
      </c>
      <c r="CS1735" s="1">
        <v>0</v>
      </c>
      <c r="CT1735" s="1">
        <v>63</v>
      </c>
      <c r="CU1735" s="1">
        <v>5.4216867469879499</v>
      </c>
      <c r="CV1735" s="1">
        <v>100</v>
      </c>
      <c r="CW1735" s="1">
        <v>0</v>
      </c>
      <c r="CX1735" s="1">
        <v>25.223214290000001</v>
      </c>
      <c r="CY1735" s="1">
        <v>20.275344180000001</v>
      </c>
      <c r="CZ1735" s="1">
        <v>78.90625</v>
      </c>
      <c r="DA1735" s="1">
        <v>86.2</v>
      </c>
      <c r="DB1735" s="1">
        <v>15.625</v>
      </c>
      <c r="DC1735" s="1">
        <v>42.299107139999997</v>
      </c>
      <c r="DD1735" s="1">
        <v>9.5982142859999993</v>
      </c>
      <c r="DE1735" s="1">
        <v>21.09375</v>
      </c>
      <c r="DF1735" s="1">
        <v>13.8</v>
      </c>
      <c r="DH1735" s="1">
        <v>82.894736839999993</v>
      </c>
      <c r="DI1735" s="1">
        <v>13</v>
      </c>
      <c r="DJ1735" s="1">
        <v>0</v>
      </c>
      <c r="DK1735" s="1">
        <v>23.214285714285701</v>
      </c>
      <c r="DL1735" s="1">
        <v>0</v>
      </c>
      <c r="DM1735" s="1">
        <v>15.458937199999999</v>
      </c>
      <c r="DN1735" s="1">
        <v>16.446700509999999</v>
      </c>
      <c r="DO1735" s="1">
        <v>31.023102309999999</v>
      </c>
      <c r="DP1735" s="1">
        <v>25.170068029999999</v>
      </c>
      <c r="DQ1735" s="1">
        <v>34.013605439999999</v>
      </c>
      <c r="DR1735" s="1">
        <v>0</v>
      </c>
      <c r="DS1735" s="1">
        <v>64.492753620000002</v>
      </c>
      <c r="DT1735" s="1">
        <v>0</v>
      </c>
      <c r="DU1735" s="1">
        <v>35.507246379999998</v>
      </c>
      <c r="DV1735" s="1">
        <v>0</v>
      </c>
      <c r="DW1735" s="1">
        <v>11.81102362</v>
      </c>
      <c r="DX1735" s="1">
        <v>49.6</v>
      </c>
      <c r="DY1735" s="1">
        <v>39.831697050000002</v>
      </c>
      <c r="DZ1735" s="1">
        <v>0.91863517100000003</v>
      </c>
      <c r="EA1735" s="1">
        <v>28.083989500000001</v>
      </c>
      <c r="EB1735" s="1">
        <v>8.5301837270000007</v>
      </c>
      <c r="EC1735" s="1">
        <v>73.433583960000007</v>
      </c>
      <c r="ED1735" s="1">
        <v>22.965879269999999</v>
      </c>
      <c r="EE1735" s="1">
        <v>0.35580000000000001</v>
      </c>
      <c r="EF1735" s="1">
        <v>0.57399999999999995</v>
      </c>
      <c r="EG1735" s="1">
        <v>4.3307086610000001</v>
      </c>
      <c r="EH1735" s="1">
        <v>68.861788619999999</v>
      </c>
      <c r="EI1735" s="1">
        <v>28.477690290000002</v>
      </c>
      <c r="EJ1735" s="1">
        <v>1.706036745</v>
      </c>
      <c r="EK1735" s="1">
        <v>78000</v>
      </c>
      <c r="EL1735" s="1">
        <v>33412</v>
      </c>
      <c r="EM1735" s="1">
        <v>46442.957999999999</v>
      </c>
      <c r="EN1735" s="1">
        <v>384200</v>
      </c>
      <c r="EO1735" s="1">
        <v>7.8740157479999997</v>
      </c>
      <c r="EP1735" s="1">
        <v>3.4120734910000001</v>
      </c>
      <c r="EQ1735" s="1">
        <v>26.56641604</v>
      </c>
      <c r="ER1735" s="1">
        <v>15</v>
      </c>
      <c r="ES1735" s="1">
        <v>8.4745762710000001</v>
      </c>
      <c r="ET1735" s="1">
        <v>116</v>
      </c>
      <c r="EU1735" s="1">
        <v>8</v>
      </c>
      <c r="EV1735" s="1">
        <v>6.2992125980000004</v>
      </c>
      <c r="EW1735" s="1">
        <v>0</v>
      </c>
      <c r="EX1735" s="1">
        <v>0</v>
      </c>
      <c r="EY1735" s="1">
        <v>97.112860889999993</v>
      </c>
      <c r="EZ1735" s="1">
        <v>11.54855643</v>
      </c>
      <c r="FA1735" s="1">
        <v>12.335958010000001</v>
      </c>
      <c r="FB1735" s="1">
        <v>5.9055118110000002</v>
      </c>
      <c r="FC1735" s="1">
        <v>0</v>
      </c>
      <c r="FD1735" s="1">
        <v>9.9737532810000005</v>
      </c>
      <c r="FE1735" s="1">
        <v>22.04724409</v>
      </c>
      <c r="FF1735" s="1">
        <v>1.9685039369999999</v>
      </c>
      <c r="FG1735" s="1">
        <v>30.052493439999999</v>
      </c>
      <c r="FH1735" s="1">
        <v>12.992125980000001</v>
      </c>
      <c r="FI1735" s="1">
        <v>6.9105691059999996</v>
      </c>
      <c r="FJ1735" s="1">
        <v>0</v>
      </c>
      <c r="FK1735" s="1">
        <v>10.236220469999999</v>
      </c>
      <c r="FL1735" s="1">
        <v>1.9685039370078741</v>
      </c>
    </row>
    <row r="1736" spans="1:168" x14ac:dyDescent="0.25">
      <c r="A1736" s="12">
        <v>36081050202</v>
      </c>
      <c r="B1736" s="2" t="s">
        <v>3352</v>
      </c>
      <c r="C1736" s="12"/>
      <c r="D1736" s="2"/>
      <c r="F1736" s="1">
        <v>94.336917560000003</v>
      </c>
      <c r="G1736" s="1">
        <v>86.395873629999997</v>
      </c>
      <c r="H1736" s="1">
        <v>1340</v>
      </c>
      <c r="I1736" s="1">
        <v>70</v>
      </c>
      <c r="J1736" s="1">
        <v>160</v>
      </c>
      <c r="K1736" s="1">
        <v>104</v>
      </c>
      <c r="L1736" s="1">
        <v>109</v>
      </c>
      <c r="M1736" s="1">
        <v>35</v>
      </c>
      <c r="N1736" s="1">
        <v>144</v>
      </c>
      <c r="O1736" s="1">
        <v>37</v>
      </c>
      <c r="P1736" s="1">
        <v>33</v>
      </c>
      <c r="Q1736" s="1">
        <v>10</v>
      </c>
      <c r="R1736" s="1">
        <v>45</v>
      </c>
      <c r="S1736" s="1">
        <v>133</v>
      </c>
      <c r="T1736" s="1">
        <v>152</v>
      </c>
      <c r="U1736" s="1">
        <v>113</v>
      </c>
      <c r="V1736" s="1">
        <v>125</v>
      </c>
      <c r="W1736" s="1">
        <v>20</v>
      </c>
      <c r="X1736" s="1">
        <v>100</v>
      </c>
      <c r="Y1736" s="1">
        <v>61</v>
      </c>
      <c r="Z1736" s="1">
        <v>23</v>
      </c>
      <c r="AA1736" s="1">
        <v>29</v>
      </c>
      <c r="AB1736" s="1">
        <v>48</v>
      </c>
      <c r="AC1736" s="1">
        <v>1551</v>
      </c>
      <c r="AD1736" s="1">
        <v>4.7325102880000003</v>
      </c>
      <c r="AE1736" s="1">
        <v>6.2540296580000003</v>
      </c>
      <c r="AF1736" s="1">
        <v>2.2774327122153206</v>
      </c>
      <c r="AG1736" s="1">
        <v>97</v>
      </c>
      <c r="AH1736" s="1">
        <v>0</v>
      </c>
      <c r="AI1736" s="1">
        <v>5.0754458160000002</v>
      </c>
      <c r="AJ1736" s="1">
        <v>86.4</v>
      </c>
      <c r="AK1736" s="1">
        <v>88.888888890000004</v>
      </c>
      <c r="AL1736" s="1">
        <v>31.424766980000001</v>
      </c>
      <c r="AM1736" s="1">
        <v>1.9973368840000001</v>
      </c>
      <c r="AN1736" s="1">
        <v>100</v>
      </c>
      <c r="AO1736" s="1">
        <v>4.5576407510000001</v>
      </c>
      <c r="AP1736" s="1">
        <v>10.896196</v>
      </c>
      <c r="AQ1736" s="1">
        <v>3.9914469000000001</v>
      </c>
      <c r="AR1736" s="1">
        <v>0</v>
      </c>
      <c r="AS1736" s="1">
        <v>0</v>
      </c>
      <c r="AT1736" s="1">
        <v>1.19840213049268</v>
      </c>
      <c r="AU1736" s="1">
        <v>26.809651469999999</v>
      </c>
      <c r="AV1736" s="1">
        <v>0</v>
      </c>
      <c r="AW1736" s="1">
        <v>48.420373949999998</v>
      </c>
      <c r="AX1736" s="1">
        <v>0.23543260699999999</v>
      </c>
      <c r="AY1736" s="1">
        <v>4.6421663439999996</v>
      </c>
      <c r="AZ1736" s="1">
        <v>4.4858523119999996</v>
      </c>
      <c r="BA1736" s="1">
        <v>72</v>
      </c>
      <c r="BB1736" s="1">
        <v>9.6514745309999999</v>
      </c>
      <c r="BC1736" s="1">
        <v>1.876675603</v>
      </c>
      <c r="BD1736" s="1">
        <v>14.209115280000001</v>
      </c>
      <c r="BE1736" s="1">
        <v>38.069705089999999</v>
      </c>
      <c r="BF1736" s="1">
        <v>0.39946737700000001</v>
      </c>
      <c r="BG1736" s="1">
        <v>1.0723860590000001</v>
      </c>
      <c r="BH1736" s="1">
        <v>0</v>
      </c>
      <c r="BI1736" s="1">
        <v>0</v>
      </c>
      <c r="BJ1736" s="1">
        <v>0.20703933699999999</v>
      </c>
      <c r="BK1736" s="1">
        <v>51.579626050000002</v>
      </c>
      <c r="BL1736" s="1">
        <v>0</v>
      </c>
      <c r="BM1736" s="1">
        <v>0</v>
      </c>
      <c r="BN1736" s="1">
        <v>0</v>
      </c>
      <c r="BO1736" s="1">
        <v>0</v>
      </c>
      <c r="BP1736" s="1">
        <v>38.408779150000001</v>
      </c>
      <c r="BQ1736" s="1">
        <v>0</v>
      </c>
      <c r="BR1736" s="1">
        <v>0</v>
      </c>
      <c r="BS1736" s="1">
        <v>0</v>
      </c>
      <c r="BT1736" s="1">
        <v>1.3315579230000001</v>
      </c>
      <c r="BU1736" s="1">
        <v>1.0315925210000001</v>
      </c>
      <c r="BV1736" s="1">
        <v>3.5196687369999999</v>
      </c>
      <c r="BW1736" s="1">
        <v>16</v>
      </c>
      <c r="BX1736" s="1">
        <v>49.194068343004517</v>
      </c>
      <c r="BY1736" s="1">
        <v>3.5000000000000004</v>
      </c>
      <c r="BZ1736" s="1">
        <v>3.4852546919999998</v>
      </c>
      <c r="CA1736" s="1">
        <v>12.44358478</v>
      </c>
      <c r="CB1736" s="1">
        <v>0</v>
      </c>
      <c r="CC1736" s="1">
        <v>12.78295606</v>
      </c>
      <c r="CD1736" s="1">
        <v>0</v>
      </c>
      <c r="CE1736" s="1">
        <v>0</v>
      </c>
      <c r="CF1736" s="1">
        <v>0</v>
      </c>
      <c r="CG1736" s="1">
        <v>3.1550068590000002</v>
      </c>
      <c r="CH1736" s="1">
        <v>1551</v>
      </c>
      <c r="CI1736" s="1">
        <v>1449</v>
      </c>
      <c r="CJ1736" s="1">
        <v>10.05802708</v>
      </c>
      <c r="CK1736" s="1">
        <v>5.9961315280000003</v>
      </c>
      <c r="CL1736" s="1">
        <v>50.865512649800301</v>
      </c>
      <c r="CM1736" s="1">
        <v>0</v>
      </c>
      <c r="CN1736" s="1">
        <v>0</v>
      </c>
      <c r="CO1736" s="1">
        <v>0.83816892300000001</v>
      </c>
      <c r="CP1736" s="1">
        <v>0.759144237</v>
      </c>
      <c r="CQ1736" s="1">
        <v>13</v>
      </c>
      <c r="CR1736" s="1">
        <v>31</v>
      </c>
      <c r="CS1736" s="1">
        <v>0</v>
      </c>
      <c r="CT1736" s="1">
        <v>31</v>
      </c>
      <c r="CU1736" s="1">
        <v>2.2222222222222201</v>
      </c>
      <c r="CV1736" s="1">
        <v>100</v>
      </c>
      <c r="CW1736" s="1">
        <v>0</v>
      </c>
      <c r="CX1736" s="1">
        <v>29.333333329999999</v>
      </c>
      <c r="CY1736" s="1">
        <v>10.23359288</v>
      </c>
      <c r="CZ1736" s="1">
        <v>91.916666669999998</v>
      </c>
      <c r="DA1736" s="1">
        <v>83.3</v>
      </c>
      <c r="DB1736" s="1">
        <v>21.833333329999999</v>
      </c>
      <c r="DC1736" s="1">
        <v>54.416666669999998</v>
      </c>
      <c r="DD1736" s="1">
        <v>7.5</v>
      </c>
      <c r="DE1736" s="1">
        <v>8.0833333330000006</v>
      </c>
      <c r="DF1736" s="1">
        <v>16.7</v>
      </c>
      <c r="DG1736" s="1">
        <v>26.315789469999999</v>
      </c>
      <c r="DH1736" s="1">
        <v>53.71621622</v>
      </c>
      <c r="DI1736" s="1">
        <v>11</v>
      </c>
      <c r="DJ1736" s="1">
        <v>6</v>
      </c>
      <c r="DK1736" s="1">
        <v>35.4838709677419</v>
      </c>
      <c r="DL1736" s="1">
        <v>19.354838709677399</v>
      </c>
      <c r="DM1736" s="1">
        <v>9.6514745309999999</v>
      </c>
      <c r="DN1736" s="1">
        <v>18.469217969999999</v>
      </c>
      <c r="DO1736" s="1">
        <v>40.38461538</v>
      </c>
      <c r="DP1736" s="1">
        <v>35.593220340000002</v>
      </c>
      <c r="DQ1736" s="1">
        <v>52.542372880000002</v>
      </c>
      <c r="DR1736" s="1">
        <v>0</v>
      </c>
      <c r="DS1736" s="1">
        <v>84.182305630000002</v>
      </c>
      <c r="DT1736" s="1">
        <v>0</v>
      </c>
      <c r="DU1736" s="1">
        <v>15.81769437</v>
      </c>
      <c r="DV1736" s="1">
        <v>0</v>
      </c>
      <c r="DW1736" s="1">
        <v>2.592592593</v>
      </c>
      <c r="DX1736" s="1">
        <v>55.3</v>
      </c>
      <c r="DY1736" s="1">
        <v>45.817245819999997</v>
      </c>
      <c r="DZ1736" s="1">
        <v>0.49382715999999999</v>
      </c>
      <c r="EA1736" s="1">
        <v>48.518518520000001</v>
      </c>
      <c r="EB1736" s="1">
        <v>2.098765432</v>
      </c>
      <c r="EC1736" s="1">
        <v>85.535307520000003</v>
      </c>
      <c r="ED1736" s="1">
        <v>23.333333329999999</v>
      </c>
      <c r="EE1736" s="1">
        <v>0.4572</v>
      </c>
      <c r="EF1736" s="1">
        <v>0.36</v>
      </c>
      <c r="EG1736" s="1">
        <v>0.49382715999999999</v>
      </c>
      <c r="EH1736" s="1">
        <v>76.906628650000002</v>
      </c>
      <c r="EI1736" s="1">
        <v>29.506172840000001</v>
      </c>
      <c r="EJ1736" s="1">
        <v>0.37037037</v>
      </c>
      <c r="EK1736" s="1">
        <v>82813</v>
      </c>
      <c r="EL1736" s="1">
        <v>35030</v>
      </c>
      <c r="EM1736" s="1">
        <v>37407.684000000001</v>
      </c>
      <c r="EN1736" s="1">
        <v>397200</v>
      </c>
      <c r="EO1736" s="1">
        <v>11.481481479999999</v>
      </c>
      <c r="EP1736" s="1">
        <v>6.0493827160000002</v>
      </c>
      <c r="EQ1736" s="1">
        <v>14.46469248</v>
      </c>
      <c r="ER1736" s="1">
        <v>0</v>
      </c>
      <c r="ES1736" s="1">
        <v>0</v>
      </c>
      <c r="ET1736" s="1">
        <v>121</v>
      </c>
      <c r="EU1736" s="1">
        <v>7.9</v>
      </c>
      <c r="EV1736" s="1">
        <v>18.162839250000001</v>
      </c>
      <c r="EW1736" s="1">
        <v>0</v>
      </c>
      <c r="EX1736" s="1">
        <v>0</v>
      </c>
      <c r="EY1736" s="1">
        <v>112.8395062</v>
      </c>
      <c r="EZ1736" s="1">
        <v>3.703703704</v>
      </c>
      <c r="FA1736" s="1">
        <v>3.3333333330000001</v>
      </c>
      <c r="FB1736" s="1">
        <v>3.209876543</v>
      </c>
      <c r="FC1736" s="1">
        <v>3.2171581769436997</v>
      </c>
      <c r="FD1736" s="1">
        <v>7.9012345679999996</v>
      </c>
      <c r="FE1736" s="1">
        <v>23.950617279999999</v>
      </c>
      <c r="FF1736" s="1">
        <v>1.4814814810000001</v>
      </c>
      <c r="FG1736" s="1">
        <v>31.358024690000001</v>
      </c>
      <c r="FH1736" s="1">
        <v>23.827160490000001</v>
      </c>
      <c r="FI1736" s="1">
        <v>19.17320029</v>
      </c>
      <c r="FJ1736" s="1">
        <v>0</v>
      </c>
      <c r="FK1736" s="1">
        <v>13.20987654</v>
      </c>
      <c r="FL1736" s="1">
        <v>1.9753086419753085</v>
      </c>
    </row>
    <row r="1737" spans="1:168" x14ac:dyDescent="0.25">
      <c r="A1737" s="12">
        <v>36081050400</v>
      </c>
      <c r="B1737" s="2" t="s">
        <v>3353</v>
      </c>
      <c r="C1737" s="12"/>
      <c r="D1737" s="2"/>
      <c r="F1737" s="1">
        <v>98.763906059999997</v>
      </c>
      <c r="G1737" s="1">
        <v>87.168141590000005</v>
      </c>
      <c r="H1737" s="1">
        <v>1773</v>
      </c>
      <c r="I1737" s="1">
        <v>116</v>
      </c>
      <c r="J1737" s="1">
        <v>138</v>
      </c>
      <c r="K1737" s="1">
        <v>176</v>
      </c>
      <c r="L1737" s="1">
        <v>138</v>
      </c>
      <c r="M1737" s="1">
        <v>133</v>
      </c>
      <c r="N1737" s="1">
        <v>179</v>
      </c>
      <c r="O1737" s="1">
        <v>56</v>
      </c>
      <c r="P1737" s="1">
        <v>51</v>
      </c>
      <c r="Q1737" s="1">
        <v>39</v>
      </c>
      <c r="R1737" s="1">
        <v>34</v>
      </c>
      <c r="S1737" s="1">
        <v>185</v>
      </c>
      <c r="T1737" s="1">
        <v>98</v>
      </c>
      <c r="U1737" s="1">
        <v>89</v>
      </c>
      <c r="V1737" s="1">
        <v>217</v>
      </c>
      <c r="W1737" s="1">
        <v>160</v>
      </c>
      <c r="X1737" s="1">
        <v>103</v>
      </c>
      <c r="Y1737" s="1">
        <v>44</v>
      </c>
      <c r="Z1737" s="1">
        <v>23</v>
      </c>
      <c r="AA1737" s="1">
        <v>16</v>
      </c>
      <c r="AB1737" s="1">
        <v>39</v>
      </c>
      <c r="AC1737" s="1">
        <v>2034</v>
      </c>
      <c r="AD1737" s="1">
        <v>0</v>
      </c>
      <c r="AE1737" s="1">
        <v>0</v>
      </c>
      <c r="AF1737" s="1">
        <v>0.2857142857142857</v>
      </c>
      <c r="AG1737" s="1">
        <v>0</v>
      </c>
      <c r="AH1737" s="1">
        <v>0</v>
      </c>
      <c r="AI1737" s="1">
        <v>4.2835288120000001</v>
      </c>
      <c r="AJ1737" s="1">
        <v>87.2</v>
      </c>
      <c r="AK1737" s="1">
        <v>90.685714290000007</v>
      </c>
      <c r="AL1737" s="1">
        <v>88.392857140000004</v>
      </c>
      <c r="AM1737" s="1">
        <v>0</v>
      </c>
      <c r="AN1737" s="1">
        <v>99.751861039999994</v>
      </c>
      <c r="AO1737" s="1">
        <v>13.75212224</v>
      </c>
      <c r="AP1737" s="1">
        <v>9.7345132739999993</v>
      </c>
      <c r="AQ1737" s="1">
        <v>7.2541966430000002</v>
      </c>
      <c r="AR1737" s="1">
        <v>0</v>
      </c>
      <c r="AS1737" s="1">
        <v>0</v>
      </c>
      <c r="AT1737" s="1">
        <v>0</v>
      </c>
      <c r="AU1737" s="1">
        <v>35.144312390000003</v>
      </c>
      <c r="AV1737" s="1">
        <v>0</v>
      </c>
      <c r="AW1737" s="1">
        <v>33.038348079999999</v>
      </c>
      <c r="AX1737" s="1">
        <v>4.6666666670000003</v>
      </c>
      <c r="AY1737" s="1">
        <v>8.3087512290000003</v>
      </c>
      <c r="AZ1737" s="1">
        <v>3.771428571</v>
      </c>
      <c r="BA1737" s="1">
        <v>169</v>
      </c>
      <c r="BB1737" s="1">
        <v>18.845500850000001</v>
      </c>
      <c r="BC1737" s="1">
        <v>1.528013582</v>
      </c>
      <c r="BD1737" s="1">
        <v>23.938879459999999</v>
      </c>
      <c r="BE1737" s="1">
        <v>26.655348050000001</v>
      </c>
      <c r="BF1737" s="1">
        <v>0</v>
      </c>
      <c r="BG1737" s="1">
        <v>10.186757220000001</v>
      </c>
      <c r="BH1737" s="1">
        <v>4.9164208000000001E-2</v>
      </c>
      <c r="BI1737" s="1">
        <v>1</v>
      </c>
      <c r="BJ1737" s="1">
        <v>0.45714285700000001</v>
      </c>
      <c r="BK1737" s="1">
        <v>66.961651919999994</v>
      </c>
      <c r="BL1737" s="1">
        <v>0</v>
      </c>
      <c r="BM1737" s="1">
        <v>0</v>
      </c>
      <c r="BN1737" s="1">
        <v>0</v>
      </c>
      <c r="BO1737" s="1">
        <v>0</v>
      </c>
      <c r="BP1737" s="1">
        <v>12.39163692</v>
      </c>
      <c r="BQ1737" s="1">
        <v>0</v>
      </c>
      <c r="BR1737" s="1">
        <v>0</v>
      </c>
      <c r="BS1737" s="1">
        <v>0</v>
      </c>
      <c r="BT1737" s="1">
        <v>0.74404761900000005</v>
      </c>
      <c r="BU1737" s="1">
        <v>1.4257620449999999</v>
      </c>
      <c r="BV1737" s="1">
        <v>4.1142857140000002</v>
      </c>
      <c r="BW1737" s="1">
        <v>29</v>
      </c>
      <c r="BX1737" s="1">
        <v>42.084562438544737</v>
      </c>
      <c r="BY1737" s="1">
        <v>2.7</v>
      </c>
      <c r="BZ1737" s="1">
        <v>6.9609507639999997</v>
      </c>
      <c r="CA1737" s="1">
        <v>11.25860374</v>
      </c>
      <c r="CB1737" s="1">
        <v>0</v>
      </c>
      <c r="CC1737" s="1">
        <v>8.7797619050000009</v>
      </c>
      <c r="CD1737" s="1">
        <v>0</v>
      </c>
      <c r="CE1737" s="1">
        <v>0</v>
      </c>
      <c r="CF1737" s="1">
        <v>0</v>
      </c>
      <c r="CG1737" s="1">
        <v>6.7312595609999999</v>
      </c>
      <c r="CH1737" s="1">
        <v>2034</v>
      </c>
      <c r="CI1737" s="1">
        <v>1750</v>
      </c>
      <c r="CJ1737" s="1">
        <v>20.45231072</v>
      </c>
      <c r="CK1737" s="1">
        <v>3.5889872170000001</v>
      </c>
      <c r="CL1737" s="1">
        <v>2.0833333333333299</v>
      </c>
      <c r="CM1737" s="1">
        <v>0</v>
      </c>
      <c r="CN1737" s="1">
        <v>0</v>
      </c>
      <c r="CO1737" s="1">
        <v>3.1465093409999998</v>
      </c>
      <c r="CP1737" s="1">
        <v>0.74285714300000005</v>
      </c>
      <c r="CQ1737" s="1">
        <v>64</v>
      </c>
      <c r="CR1737" s="1">
        <v>66</v>
      </c>
      <c r="CS1737" s="1">
        <v>9</v>
      </c>
      <c r="CT1737" s="1">
        <v>57</v>
      </c>
      <c r="CU1737" s="1">
        <v>4.0791100123609398</v>
      </c>
      <c r="CV1737" s="1">
        <v>86.363636363636402</v>
      </c>
      <c r="CW1737" s="1">
        <v>13.636363636363599</v>
      </c>
      <c r="CX1737" s="1">
        <v>21.87271397</v>
      </c>
      <c r="CY1737" s="1">
        <v>11.693895100000001</v>
      </c>
      <c r="CZ1737" s="1">
        <v>88.441843449999993</v>
      </c>
      <c r="DA1737" s="1">
        <v>93.3</v>
      </c>
      <c r="DB1737" s="1">
        <v>17.410387709999998</v>
      </c>
      <c r="DC1737" s="1">
        <v>54.864667150000002</v>
      </c>
      <c r="DD1737" s="1">
        <v>4.4623262620000004</v>
      </c>
      <c r="DE1737" s="1">
        <v>11.55815655</v>
      </c>
      <c r="DF1737" s="1">
        <v>6.7</v>
      </c>
      <c r="DG1737" s="1">
        <v>100</v>
      </c>
      <c r="DH1737" s="1">
        <v>74.56</v>
      </c>
      <c r="DI1737" s="1">
        <v>0</v>
      </c>
      <c r="DJ1737" s="1">
        <v>9</v>
      </c>
      <c r="DK1737" s="1">
        <v>0</v>
      </c>
      <c r="DL1737" s="1">
        <v>13.636363636363599</v>
      </c>
      <c r="DM1737" s="1">
        <v>13.073005090000001</v>
      </c>
      <c r="DN1737" s="1">
        <v>11.15910727</v>
      </c>
      <c r="DO1737" s="1">
        <v>38.94230769</v>
      </c>
      <c r="DP1737" s="1">
        <v>41.666666669999998</v>
      </c>
      <c r="DQ1737" s="1">
        <v>69.444444439999998</v>
      </c>
      <c r="DR1737" s="1">
        <v>0</v>
      </c>
      <c r="DS1737" s="1">
        <v>75.551782680000002</v>
      </c>
      <c r="DU1737" s="1">
        <v>24.448217320000001</v>
      </c>
      <c r="DV1737" s="1">
        <v>2.330097087</v>
      </c>
      <c r="DW1737" s="1">
        <v>10.291262140000001</v>
      </c>
      <c r="DX1737" s="1">
        <v>43.9</v>
      </c>
      <c r="DY1737" s="1">
        <v>37.156862750000002</v>
      </c>
      <c r="DZ1737" s="1">
        <v>2.330097087</v>
      </c>
      <c r="EA1737" s="1">
        <v>30</v>
      </c>
      <c r="EB1737" s="1">
        <v>3.2038834949999999</v>
      </c>
      <c r="EC1737" s="1">
        <v>76.552363299999996</v>
      </c>
      <c r="ED1737" s="1">
        <v>24.0776699</v>
      </c>
      <c r="EE1737" s="1">
        <v>0.41770000000000002</v>
      </c>
      <c r="EF1737" s="1">
        <v>0.315</v>
      </c>
      <c r="EG1737" s="1">
        <v>1.7475728159999999</v>
      </c>
      <c r="EH1737" s="1">
        <v>69.673123489999995</v>
      </c>
      <c r="EI1737" s="1">
        <v>29.029126210000001</v>
      </c>
      <c r="EJ1737" s="1">
        <v>1.3592233010000001</v>
      </c>
      <c r="EK1737" s="1">
        <v>63692</v>
      </c>
      <c r="EL1737" s="1">
        <v>30507</v>
      </c>
      <c r="EM1737" s="1">
        <v>39619.32</v>
      </c>
      <c r="EN1737" s="1">
        <v>409600</v>
      </c>
      <c r="EO1737" s="1">
        <v>5.0485436889999997</v>
      </c>
      <c r="EP1737" s="1">
        <v>5.2427184469999997</v>
      </c>
      <c r="EQ1737" s="1">
        <v>23.4476367</v>
      </c>
      <c r="ER1737" s="1">
        <v>13</v>
      </c>
      <c r="ES1737" s="1">
        <v>5.6768558950000001</v>
      </c>
      <c r="ET1737" s="1">
        <v>215</v>
      </c>
      <c r="EU1737" s="1">
        <v>1.6</v>
      </c>
      <c r="EV1737" s="1">
        <v>15.37610619</v>
      </c>
      <c r="EW1737" s="1">
        <v>23</v>
      </c>
      <c r="EX1737" s="1">
        <v>8.098591549</v>
      </c>
      <c r="EY1737" s="1">
        <v>94.271844659999999</v>
      </c>
      <c r="EZ1737" s="1">
        <v>5.8252427180000002</v>
      </c>
      <c r="FA1737" s="1">
        <v>6.1165048540000004</v>
      </c>
      <c r="FB1737" s="1">
        <v>6.6019417479999998</v>
      </c>
      <c r="FC1737" s="1">
        <v>1.5280135823429541</v>
      </c>
      <c r="FD1737" s="1">
        <v>17.475728159999999</v>
      </c>
      <c r="FE1737" s="1">
        <v>32.815533979999998</v>
      </c>
      <c r="FF1737" s="1">
        <v>6.9902912620000004</v>
      </c>
      <c r="FG1737" s="1">
        <v>27.2815534</v>
      </c>
      <c r="FH1737" s="1">
        <v>12.62135922</v>
      </c>
      <c r="FI1737" s="1">
        <v>7.3244552059999997</v>
      </c>
      <c r="FJ1737" s="1">
        <v>0</v>
      </c>
      <c r="FK1737" s="1">
        <v>7.3786407770000002</v>
      </c>
      <c r="FL1737" s="1">
        <v>4.5631067961165046</v>
      </c>
    </row>
    <row r="1738" spans="1:168" x14ac:dyDescent="0.25">
      <c r="A1738" s="12">
        <v>36081050500</v>
      </c>
      <c r="B1738" s="2" t="s">
        <v>3354</v>
      </c>
      <c r="C1738" s="12"/>
      <c r="D1738" s="2"/>
      <c r="F1738" s="1">
        <v>87.006578950000005</v>
      </c>
      <c r="G1738" s="1">
        <v>2.1232876709999999</v>
      </c>
      <c r="H1738" s="1">
        <v>31</v>
      </c>
      <c r="I1738" s="1">
        <v>94</v>
      </c>
      <c r="J1738" s="1">
        <v>116</v>
      </c>
      <c r="K1738" s="1">
        <v>86</v>
      </c>
      <c r="L1738" s="1">
        <v>111</v>
      </c>
      <c r="M1738" s="1">
        <v>71</v>
      </c>
      <c r="N1738" s="1">
        <v>76</v>
      </c>
      <c r="O1738" s="1">
        <v>18</v>
      </c>
      <c r="P1738" s="1">
        <v>75</v>
      </c>
      <c r="Q1738" s="1">
        <v>25</v>
      </c>
      <c r="R1738" s="1">
        <v>40</v>
      </c>
      <c r="S1738" s="1">
        <v>54</v>
      </c>
      <c r="T1738" s="1">
        <v>145</v>
      </c>
      <c r="U1738" s="1">
        <v>144</v>
      </c>
      <c r="V1738" s="1">
        <v>127</v>
      </c>
      <c r="W1738" s="1">
        <v>61</v>
      </c>
      <c r="X1738" s="1">
        <v>56</v>
      </c>
      <c r="Y1738" s="1">
        <v>69</v>
      </c>
      <c r="Z1738" s="1">
        <v>64</v>
      </c>
      <c r="AA1738" s="1">
        <v>0</v>
      </c>
      <c r="AB1738" s="1">
        <v>28</v>
      </c>
      <c r="AC1738" s="1">
        <v>1460</v>
      </c>
      <c r="AD1738" s="1">
        <v>19.468390800000002</v>
      </c>
      <c r="AE1738" s="1">
        <v>27.26027397</v>
      </c>
      <c r="AF1738" s="1">
        <v>35.087465445664996</v>
      </c>
      <c r="AG1738" s="1">
        <v>398</v>
      </c>
      <c r="AH1738" s="1">
        <v>0</v>
      </c>
      <c r="AI1738" s="1">
        <v>32.040229889999999</v>
      </c>
      <c r="AJ1738" s="1">
        <v>2.1</v>
      </c>
      <c r="AK1738" s="1">
        <v>0.96806948599999998</v>
      </c>
      <c r="AL1738" s="1">
        <v>0</v>
      </c>
      <c r="AM1738" s="1">
        <v>1.754385965</v>
      </c>
      <c r="AN1738" s="1">
        <v>81.856540080000002</v>
      </c>
      <c r="AO1738" s="1">
        <v>11.31756757</v>
      </c>
      <c r="AP1738" s="1">
        <v>14.657534249999999</v>
      </c>
      <c r="AQ1738" s="1">
        <v>7.8571428570000004</v>
      </c>
      <c r="AR1738" s="1">
        <v>0</v>
      </c>
      <c r="AS1738" s="1">
        <v>16.599190279999998</v>
      </c>
      <c r="AT1738" s="1">
        <v>16.734143049932499</v>
      </c>
      <c r="AU1738" s="1">
        <v>22.128378380000001</v>
      </c>
      <c r="AV1738" s="1">
        <v>0</v>
      </c>
      <c r="AW1738" s="1">
        <v>50.75342466</v>
      </c>
      <c r="AX1738" s="1">
        <v>0.36144578300000002</v>
      </c>
      <c r="AY1738" s="1">
        <v>18.63013699</v>
      </c>
      <c r="AZ1738" s="1">
        <v>15.825533269999999</v>
      </c>
      <c r="BA1738" s="1">
        <v>272</v>
      </c>
      <c r="BB1738" s="1">
        <v>26.182432429999999</v>
      </c>
      <c r="BC1738" s="1">
        <v>7.7702702700000001</v>
      </c>
      <c r="BD1738" s="1">
        <v>13.175675679999999</v>
      </c>
      <c r="BE1738" s="1">
        <v>25.675675680000001</v>
      </c>
      <c r="BF1738" s="1">
        <v>0.67476383299999998</v>
      </c>
      <c r="BG1738" s="1">
        <v>2.8716216220000002</v>
      </c>
      <c r="BH1738" s="1">
        <v>0</v>
      </c>
      <c r="BI1738" s="1">
        <v>0</v>
      </c>
      <c r="BJ1738" s="1">
        <v>6.0377840000000002E-2</v>
      </c>
      <c r="BK1738" s="1">
        <v>49.24657534</v>
      </c>
      <c r="BL1738" s="1">
        <v>0</v>
      </c>
      <c r="BM1738" s="1">
        <v>0</v>
      </c>
      <c r="BN1738" s="1">
        <v>0</v>
      </c>
      <c r="BO1738" s="1">
        <v>0</v>
      </c>
      <c r="BP1738" s="1">
        <v>61.709770110000001</v>
      </c>
      <c r="BQ1738" s="1">
        <v>0</v>
      </c>
      <c r="BR1738" s="1">
        <v>11.740890690000001</v>
      </c>
      <c r="BS1738" s="1">
        <v>0</v>
      </c>
      <c r="BT1738" s="1">
        <v>4.3184885289999997</v>
      </c>
      <c r="BU1738" s="1">
        <v>0.41095890400000001</v>
      </c>
      <c r="BV1738" s="1">
        <v>2.6580262170000002</v>
      </c>
      <c r="BW1738" s="1">
        <v>6</v>
      </c>
      <c r="BX1738" s="1">
        <v>49.931506849315063</v>
      </c>
      <c r="BY1738" s="1">
        <v>2</v>
      </c>
      <c r="BZ1738" s="1">
        <v>6.925675676</v>
      </c>
      <c r="CA1738" s="1">
        <v>17.191780820000002</v>
      </c>
      <c r="CB1738" s="1">
        <v>0</v>
      </c>
      <c r="CC1738" s="1">
        <v>18.75843455</v>
      </c>
      <c r="CD1738" s="1">
        <v>8.0971659920000008</v>
      </c>
      <c r="CE1738" s="1">
        <v>11.066126860000001</v>
      </c>
      <c r="CF1738" s="1">
        <v>1.484480432</v>
      </c>
      <c r="CG1738" s="1">
        <v>19.252873560000001</v>
      </c>
      <c r="CH1738" s="1">
        <v>1460</v>
      </c>
      <c r="CI1738" s="1">
        <v>1660.5187679999999</v>
      </c>
      <c r="CJ1738" s="1">
        <v>16.712328769999999</v>
      </c>
      <c r="CK1738" s="1">
        <v>4.6575342470000001</v>
      </c>
      <c r="CL1738" s="1">
        <v>0</v>
      </c>
      <c r="CM1738" s="1">
        <v>6.0728744939999997</v>
      </c>
      <c r="CN1738" s="1">
        <v>2.6990553309999998</v>
      </c>
      <c r="CO1738" s="1">
        <v>51.98630137</v>
      </c>
      <c r="CP1738" s="1">
        <v>46.548173769999998</v>
      </c>
      <c r="CQ1738" s="1">
        <v>759</v>
      </c>
      <c r="CR1738" s="1">
        <v>23</v>
      </c>
      <c r="CS1738" s="1">
        <v>0</v>
      </c>
      <c r="CT1738" s="1">
        <v>23</v>
      </c>
      <c r="CU1738" s="1">
        <v>1.89144736842105</v>
      </c>
      <c r="CV1738" s="1">
        <v>100</v>
      </c>
      <c r="CW1738" s="1">
        <v>0</v>
      </c>
      <c r="CX1738" s="1">
        <v>32.643884890000002</v>
      </c>
      <c r="CY1738" s="1">
        <v>35.49298658</v>
      </c>
      <c r="CZ1738" s="1">
        <v>80.125899279999999</v>
      </c>
      <c r="DA1738" s="1">
        <v>78.8</v>
      </c>
      <c r="DB1738" s="1">
        <v>23.111510790000001</v>
      </c>
      <c r="DC1738" s="1">
        <v>41.90647482</v>
      </c>
      <c r="DD1738" s="1">
        <v>9.5323741010000003</v>
      </c>
      <c r="DE1738" s="1">
        <v>19.874100720000001</v>
      </c>
      <c r="DF1738" s="1">
        <v>21.2</v>
      </c>
      <c r="DG1738" s="1">
        <v>57.89473684</v>
      </c>
      <c r="DH1738" s="1">
        <v>68.867924529999996</v>
      </c>
      <c r="DI1738" s="1">
        <v>0</v>
      </c>
      <c r="DJ1738" s="1">
        <v>0</v>
      </c>
      <c r="DK1738" s="1">
        <v>0</v>
      </c>
      <c r="DL1738" s="1">
        <v>0</v>
      </c>
      <c r="DM1738" s="1">
        <v>8.1081081079999997</v>
      </c>
      <c r="DN1738" s="1">
        <v>12.020725390000001</v>
      </c>
      <c r="DO1738" s="1">
        <v>52.049180329999999</v>
      </c>
      <c r="DP1738" s="1">
        <v>18.258426969999999</v>
      </c>
      <c r="DQ1738" s="1">
        <v>35.674157299999997</v>
      </c>
      <c r="DR1738" s="1">
        <v>2.1959459460000001</v>
      </c>
      <c r="DS1738" s="1">
        <v>39.864864859999997</v>
      </c>
      <c r="DT1738" s="1">
        <v>25.274725270000001</v>
      </c>
      <c r="DU1738" s="1">
        <v>60.135135140000003</v>
      </c>
      <c r="DV1738" s="1">
        <v>0</v>
      </c>
      <c r="DW1738" s="1">
        <v>8.864265928</v>
      </c>
      <c r="DX1738" s="1">
        <v>41</v>
      </c>
      <c r="DY1738" s="1">
        <v>23.67288379</v>
      </c>
      <c r="DZ1738" s="1">
        <v>12.603878119999999</v>
      </c>
      <c r="EA1738" s="1">
        <v>19.66759003</v>
      </c>
      <c r="EB1738" s="1">
        <v>16.620498609999999</v>
      </c>
      <c r="EC1738" s="1">
        <v>85.082872929999994</v>
      </c>
      <c r="ED1738" s="1">
        <v>17.86703601</v>
      </c>
      <c r="EE1738" s="1">
        <v>0.4531</v>
      </c>
      <c r="EF1738" s="1">
        <v>0.32700000000000001</v>
      </c>
      <c r="EG1738" s="1">
        <v>0.69252077599999995</v>
      </c>
      <c r="EH1738" s="1">
        <v>64.469453380000004</v>
      </c>
      <c r="EI1738" s="1">
        <v>52.216066480000002</v>
      </c>
      <c r="EJ1738" s="1">
        <v>3.047091413</v>
      </c>
      <c r="EK1738" s="1">
        <v>65833</v>
      </c>
      <c r="EL1738" s="1">
        <v>48542</v>
      </c>
      <c r="EM1738" s="1">
        <v>37524.492460000001</v>
      </c>
      <c r="EN1738" s="1">
        <v>557000</v>
      </c>
      <c r="EO1738" s="1">
        <v>10.249307480000001</v>
      </c>
      <c r="EP1738" s="1">
        <v>6.5096952909999999</v>
      </c>
      <c r="EQ1738" s="1">
        <v>14.917127069999999</v>
      </c>
      <c r="ER1738" s="1">
        <v>25</v>
      </c>
      <c r="ES1738" s="1">
        <v>9.9601593630000007</v>
      </c>
      <c r="ET1738" s="1">
        <v>188</v>
      </c>
      <c r="EU1738" s="1">
        <v>12.9</v>
      </c>
      <c r="EV1738" s="1">
        <v>12.503255490000001</v>
      </c>
      <c r="EW1738" s="1">
        <v>13</v>
      </c>
      <c r="EX1738" s="1">
        <v>5.1181102359999997</v>
      </c>
      <c r="EY1738" s="1">
        <v>111.35734069999999</v>
      </c>
      <c r="EZ1738" s="1">
        <v>11.35734072</v>
      </c>
      <c r="FA1738" s="1">
        <v>14.681440439999999</v>
      </c>
      <c r="FB1738" s="1">
        <v>8.5872576180000006</v>
      </c>
      <c r="FC1738" s="1">
        <v>3.0405405405405408</v>
      </c>
      <c r="FD1738" s="1">
        <v>3.3240997229999998</v>
      </c>
      <c r="FE1738" s="1">
        <v>17.72853186</v>
      </c>
      <c r="FF1738" s="1">
        <v>6.0941828249999999</v>
      </c>
      <c r="FG1738" s="1">
        <v>8.4487534629999992</v>
      </c>
      <c r="FH1738" s="1">
        <v>4.5706371189999997</v>
      </c>
      <c r="FI1738" s="1">
        <v>6.4308681669999999</v>
      </c>
      <c r="FJ1738" s="1">
        <v>0</v>
      </c>
      <c r="FK1738" s="1">
        <v>5.4016620499999997</v>
      </c>
      <c r="FL1738" s="1">
        <v>2.21606648199446</v>
      </c>
    </row>
    <row r="1739" spans="1:168" x14ac:dyDescent="0.25">
      <c r="A1739" s="12">
        <v>36081050600</v>
      </c>
      <c r="B1739" s="2" t="s">
        <v>3355</v>
      </c>
      <c r="C1739" s="12"/>
      <c r="D1739" s="2"/>
      <c r="F1739" s="1">
        <v>99.563318780000003</v>
      </c>
      <c r="G1739" s="1">
        <v>77.283236990000006</v>
      </c>
      <c r="H1739" s="1">
        <v>1337</v>
      </c>
      <c r="I1739" s="1">
        <v>206</v>
      </c>
      <c r="J1739" s="1">
        <v>89</v>
      </c>
      <c r="K1739" s="1">
        <v>157</v>
      </c>
      <c r="L1739" s="1">
        <v>124</v>
      </c>
      <c r="M1739" s="1">
        <v>50</v>
      </c>
      <c r="N1739" s="1">
        <v>164</v>
      </c>
      <c r="O1739" s="1">
        <v>124</v>
      </c>
      <c r="P1739" s="1">
        <v>14</v>
      </c>
      <c r="Q1739" s="1">
        <v>11</v>
      </c>
      <c r="R1739" s="1">
        <v>59</v>
      </c>
      <c r="S1739" s="1">
        <v>138</v>
      </c>
      <c r="T1739" s="1">
        <v>65</v>
      </c>
      <c r="U1739" s="1">
        <v>116</v>
      </c>
      <c r="V1739" s="1">
        <v>140</v>
      </c>
      <c r="W1739" s="1">
        <v>89</v>
      </c>
      <c r="X1739" s="1">
        <v>66</v>
      </c>
      <c r="Y1739" s="1">
        <v>98</v>
      </c>
      <c r="Z1739" s="1">
        <v>0</v>
      </c>
      <c r="AA1739" s="1">
        <v>6</v>
      </c>
      <c r="AB1739" s="1">
        <v>14</v>
      </c>
      <c r="AC1739" s="1">
        <v>1730</v>
      </c>
      <c r="AD1739" s="1">
        <v>1.025950513</v>
      </c>
      <c r="AE1739" s="1">
        <v>9.1907514450000001</v>
      </c>
      <c r="AF1739" s="1">
        <v>1.4084507042253522</v>
      </c>
      <c r="AG1739" s="1">
        <v>159</v>
      </c>
      <c r="AH1739" s="1">
        <v>0</v>
      </c>
      <c r="AI1739" s="1">
        <v>2.3536511770000001</v>
      </c>
      <c r="AJ1739" s="1">
        <v>77.3</v>
      </c>
      <c r="AK1739" s="1">
        <v>90.012804099999997</v>
      </c>
      <c r="AL1739" s="1">
        <v>62.24832215</v>
      </c>
      <c r="AM1739" s="1">
        <v>1.174496644</v>
      </c>
      <c r="AN1739" s="1">
        <v>100</v>
      </c>
      <c r="AO1739" s="1">
        <v>17.849462370000001</v>
      </c>
      <c r="AP1739" s="1">
        <v>12.49270286</v>
      </c>
      <c r="AQ1739" s="1">
        <v>10.54018445</v>
      </c>
      <c r="AR1739" s="1">
        <v>0</v>
      </c>
      <c r="AS1739" s="1">
        <v>2.6845637579999999</v>
      </c>
      <c r="AT1739" s="1">
        <v>0</v>
      </c>
      <c r="AU1739" s="1">
        <v>41.505376339999998</v>
      </c>
      <c r="AV1739" s="1">
        <v>0</v>
      </c>
      <c r="AW1739" s="1">
        <v>34.450867049999999</v>
      </c>
      <c r="AX1739" s="1">
        <v>5.818743563</v>
      </c>
      <c r="AY1739" s="1">
        <v>5.0289017339999997</v>
      </c>
      <c r="AZ1739" s="1">
        <v>4.6734955190000003</v>
      </c>
      <c r="BA1739" s="1">
        <v>87</v>
      </c>
      <c r="BB1739" s="1">
        <v>16.77419355</v>
      </c>
      <c r="BC1739" s="1">
        <v>3.6559139780000001</v>
      </c>
      <c r="BD1739" s="1">
        <v>27.526881719999999</v>
      </c>
      <c r="BE1739" s="1">
        <v>24.731182799999999</v>
      </c>
      <c r="BF1739" s="1">
        <v>0</v>
      </c>
      <c r="BG1739" s="1">
        <v>3.4408602149999998</v>
      </c>
      <c r="BH1739" s="1">
        <v>0</v>
      </c>
      <c r="BI1739" s="1">
        <v>0</v>
      </c>
      <c r="BJ1739" s="1">
        <v>0.256081946</v>
      </c>
      <c r="BK1739" s="1">
        <v>65.549132950000001</v>
      </c>
      <c r="BL1739" s="1">
        <v>0</v>
      </c>
      <c r="BM1739" s="1">
        <v>0</v>
      </c>
      <c r="BN1739" s="1">
        <v>0</v>
      </c>
      <c r="BO1739" s="1">
        <v>0</v>
      </c>
      <c r="BP1739" s="1">
        <v>9.2335546169999994</v>
      </c>
      <c r="BQ1739" s="1">
        <v>0</v>
      </c>
      <c r="BR1739" s="1">
        <v>0</v>
      </c>
      <c r="BS1739" s="1">
        <v>0</v>
      </c>
      <c r="BT1739" s="1">
        <v>1.174496644</v>
      </c>
      <c r="BU1739" s="1">
        <v>6.8786127170000002</v>
      </c>
      <c r="BV1739" s="1">
        <v>3.7131882200000002</v>
      </c>
      <c r="BW1739" s="1">
        <v>119</v>
      </c>
      <c r="BX1739" s="1">
        <v>39.942196531791907</v>
      </c>
      <c r="BY1739" s="1">
        <v>1.3</v>
      </c>
      <c r="BZ1739" s="1">
        <v>12.68817204</v>
      </c>
      <c r="CA1739" s="1">
        <v>14.62427746</v>
      </c>
      <c r="CB1739" s="1">
        <v>0</v>
      </c>
      <c r="CC1739" s="1">
        <v>32.718120810000002</v>
      </c>
      <c r="CD1739" s="1">
        <v>0</v>
      </c>
      <c r="CE1739" s="1">
        <v>0</v>
      </c>
      <c r="CF1739" s="1">
        <v>0</v>
      </c>
      <c r="CG1739" s="1">
        <v>6.2160531079999997</v>
      </c>
      <c r="CH1739" s="1">
        <v>1730</v>
      </c>
      <c r="CI1739" s="1">
        <v>1562</v>
      </c>
      <c r="CJ1739" s="1">
        <v>20.578034679999998</v>
      </c>
      <c r="CK1739" s="1">
        <v>4.2196531789999998</v>
      </c>
      <c r="CL1739" s="1">
        <v>0</v>
      </c>
      <c r="CM1739" s="1">
        <v>0</v>
      </c>
      <c r="CN1739" s="1">
        <v>0</v>
      </c>
      <c r="CO1739" s="1">
        <v>0.75144508700000001</v>
      </c>
      <c r="CP1739" s="1">
        <v>0.57618437899999997</v>
      </c>
      <c r="CQ1739" s="1">
        <v>13</v>
      </c>
      <c r="CR1739" s="1">
        <v>36</v>
      </c>
      <c r="CS1739" s="1">
        <v>0</v>
      </c>
      <c r="CT1739" s="1">
        <v>36</v>
      </c>
      <c r="CU1739" s="1">
        <v>2.6529108327192299</v>
      </c>
      <c r="CV1739" s="1">
        <v>100</v>
      </c>
      <c r="CW1739" s="1">
        <v>0</v>
      </c>
      <c r="CX1739" s="1">
        <v>25.979557069999998</v>
      </c>
      <c r="CY1739" s="1">
        <v>22.329162660000001</v>
      </c>
      <c r="CZ1739" s="1">
        <v>86.541737650000002</v>
      </c>
      <c r="DA1739" s="1">
        <v>83.4</v>
      </c>
      <c r="DB1739" s="1">
        <v>15.92844974</v>
      </c>
      <c r="DC1739" s="1">
        <v>47.189097099999998</v>
      </c>
      <c r="DD1739" s="1">
        <v>10.051107330000001</v>
      </c>
      <c r="DE1739" s="1">
        <v>13.45826235</v>
      </c>
      <c r="DF1739" s="1">
        <v>16.600000000000001</v>
      </c>
      <c r="DG1739" s="1">
        <v>0</v>
      </c>
      <c r="DH1739" s="1">
        <v>78.112449799999993</v>
      </c>
      <c r="DI1739" s="1">
        <v>0</v>
      </c>
      <c r="DJ1739" s="1">
        <v>5</v>
      </c>
      <c r="DK1739" s="1">
        <v>0</v>
      </c>
      <c r="DL1739" s="1">
        <v>13.8888888888889</v>
      </c>
      <c r="DM1739" s="1">
        <v>17.20430108</v>
      </c>
      <c r="DN1739" s="1">
        <v>9.420289855</v>
      </c>
      <c r="DO1739" s="1">
        <v>10.112359550000001</v>
      </c>
      <c r="DP1739" s="1">
        <v>10.52631579</v>
      </c>
      <c r="DQ1739" s="1">
        <v>100</v>
      </c>
      <c r="DR1739" s="1">
        <v>0</v>
      </c>
      <c r="DS1739" s="1">
        <v>87.741935479999995</v>
      </c>
      <c r="DT1739" s="1">
        <v>100</v>
      </c>
      <c r="DU1739" s="1">
        <v>12.25806452</v>
      </c>
      <c r="DV1739" s="1">
        <v>0</v>
      </c>
      <c r="DW1739" s="1">
        <v>5.8524173030000002</v>
      </c>
      <c r="DX1739" s="1">
        <v>49.1</v>
      </c>
      <c r="DY1739" s="1">
        <v>40.939597319999997</v>
      </c>
      <c r="DZ1739" s="1">
        <v>2.2900763359999998</v>
      </c>
      <c r="EA1739" s="1">
        <v>31.806615780000001</v>
      </c>
      <c r="EB1739" s="1">
        <v>6.8702290079999999</v>
      </c>
      <c r="EC1739" s="1">
        <v>86.170212770000006</v>
      </c>
      <c r="ED1739" s="1">
        <v>23.282442750000001</v>
      </c>
      <c r="EE1739" s="1">
        <v>0.41760000000000003</v>
      </c>
      <c r="EF1739" s="1">
        <v>0.42</v>
      </c>
      <c r="EG1739" s="1">
        <v>2.4173027989999998</v>
      </c>
      <c r="EH1739" s="1">
        <v>63.95973154</v>
      </c>
      <c r="EI1739" s="1">
        <v>35.368956740000002</v>
      </c>
      <c r="EJ1739" s="1">
        <v>7.1246819339999998</v>
      </c>
      <c r="EK1739" s="1">
        <v>74306</v>
      </c>
      <c r="EL1739" s="1">
        <v>33787</v>
      </c>
      <c r="EM1739" s="1">
        <v>37002.264000000003</v>
      </c>
      <c r="EN1739" s="1">
        <v>384000</v>
      </c>
      <c r="EO1739" s="1">
        <v>4.5801526719999996</v>
      </c>
      <c r="EP1739" s="1">
        <v>0</v>
      </c>
      <c r="EQ1739" s="1">
        <v>13.829787230000001</v>
      </c>
      <c r="ER1739" s="1">
        <v>5</v>
      </c>
      <c r="ES1739" s="1">
        <v>1.9762845849999999</v>
      </c>
      <c r="ET1739" s="1">
        <v>110</v>
      </c>
      <c r="EU1739" s="1">
        <v>6.4</v>
      </c>
      <c r="EV1739" s="1">
        <v>13.18897638</v>
      </c>
      <c r="EW1739" s="1">
        <v>0</v>
      </c>
      <c r="EX1739" s="1">
        <v>0</v>
      </c>
      <c r="EY1739" s="1">
        <v>103.562341</v>
      </c>
      <c r="EZ1739" s="1">
        <v>11.32315522</v>
      </c>
      <c r="FA1739" s="1">
        <v>10.432569969999999</v>
      </c>
      <c r="FB1739" s="1">
        <v>6.6157760809999999</v>
      </c>
      <c r="FC1739" s="1">
        <v>0</v>
      </c>
      <c r="FD1739" s="1">
        <v>15.012722650000001</v>
      </c>
      <c r="FE1739" s="1">
        <v>30.27989822</v>
      </c>
      <c r="FF1739" s="1">
        <v>2.4173027989999998</v>
      </c>
      <c r="FG1739" s="1">
        <v>18.447837150000002</v>
      </c>
      <c r="FH1739" s="1">
        <v>9.4147582700000001</v>
      </c>
      <c r="FI1739" s="1">
        <v>10.06711409</v>
      </c>
      <c r="FJ1739" s="1">
        <v>0</v>
      </c>
      <c r="FK1739" s="1">
        <v>5.7251908399999998</v>
      </c>
      <c r="FL1739" s="1">
        <v>0.63613231552162841</v>
      </c>
    </row>
    <row r="1740" spans="1:168" x14ac:dyDescent="0.25">
      <c r="A1740" s="12">
        <v>36081050700</v>
      </c>
      <c r="B1740" s="2" t="s">
        <v>3356</v>
      </c>
      <c r="C1740" s="12"/>
      <c r="D1740" s="2"/>
      <c r="F1740" s="1">
        <v>85.231193930000003</v>
      </c>
      <c r="G1740" s="1">
        <v>0</v>
      </c>
      <c r="H1740" s="1">
        <v>0</v>
      </c>
      <c r="I1740" s="1">
        <v>161</v>
      </c>
      <c r="J1740" s="1">
        <v>244</v>
      </c>
      <c r="K1740" s="1">
        <v>330</v>
      </c>
      <c r="L1740" s="1">
        <v>250</v>
      </c>
      <c r="M1740" s="1">
        <v>297</v>
      </c>
      <c r="N1740" s="1">
        <v>211</v>
      </c>
      <c r="O1740" s="1">
        <v>204</v>
      </c>
      <c r="P1740" s="1">
        <v>137</v>
      </c>
      <c r="Q1740" s="1">
        <v>88</v>
      </c>
      <c r="R1740" s="1">
        <v>98</v>
      </c>
      <c r="S1740" s="1">
        <v>123</v>
      </c>
      <c r="T1740" s="1">
        <v>234</v>
      </c>
      <c r="U1740" s="1">
        <v>311</v>
      </c>
      <c r="V1740" s="1">
        <v>272</v>
      </c>
      <c r="W1740" s="1">
        <v>169</v>
      </c>
      <c r="X1740" s="1">
        <v>200</v>
      </c>
      <c r="Y1740" s="1">
        <v>160</v>
      </c>
      <c r="Z1740" s="1">
        <v>30</v>
      </c>
      <c r="AA1740" s="1">
        <v>44</v>
      </c>
      <c r="AB1740" s="1">
        <v>188</v>
      </c>
      <c r="AC1740" s="1">
        <v>3751</v>
      </c>
      <c r="AD1740" s="1">
        <v>21.327561330000002</v>
      </c>
      <c r="AE1740" s="1">
        <v>23.940282589999999</v>
      </c>
      <c r="AF1740" s="1">
        <v>19.180577120561455</v>
      </c>
      <c r="AG1740" s="1">
        <v>898</v>
      </c>
      <c r="AH1740" s="1">
        <v>0</v>
      </c>
      <c r="AI1740" s="1">
        <v>22.27994228</v>
      </c>
      <c r="AJ1740" s="1">
        <v>0</v>
      </c>
      <c r="AK1740" s="1">
        <v>0.88012140800000005</v>
      </c>
      <c r="AL1740" s="1">
        <v>1.409553641</v>
      </c>
      <c r="AM1740" s="1">
        <v>0</v>
      </c>
      <c r="AN1740" s="1">
        <v>74.031007750000001</v>
      </c>
      <c r="AO1740" s="1">
        <v>18.814055639999999</v>
      </c>
      <c r="AP1740" s="1">
        <v>8.3177819250000002</v>
      </c>
      <c r="AQ1740" s="1">
        <v>7.7359119710000002</v>
      </c>
      <c r="AR1740" s="1">
        <v>0</v>
      </c>
      <c r="AS1740" s="1">
        <v>38.762725140000001</v>
      </c>
      <c r="AT1740" s="1">
        <v>22.866092404071999</v>
      </c>
      <c r="AU1740" s="1">
        <v>34.699853589999996</v>
      </c>
      <c r="AV1740" s="1">
        <v>0</v>
      </c>
      <c r="AW1740" s="1">
        <v>34.044254870000003</v>
      </c>
      <c r="AX1740" s="1">
        <v>1.2658227849999999</v>
      </c>
      <c r="AY1740" s="1">
        <v>20.47454012</v>
      </c>
      <c r="AZ1740" s="1">
        <v>9.2261002820000009</v>
      </c>
      <c r="BA1740" s="1">
        <v>768</v>
      </c>
      <c r="BB1740" s="1">
        <v>30.600292830000001</v>
      </c>
      <c r="BC1740" s="1">
        <v>9.5900439239999997</v>
      </c>
      <c r="BD1740" s="1">
        <v>26.500732060000001</v>
      </c>
      <c r="BE1740" s="1">
        <v>23.718887259999999</v>
      </c>
      <c r="BF1740" s="1">
        <v>0</v>
      </c>
      <c r="BG1740" s="1">
        <v>2.3426061489999999</v>
      </c>
      <c r="BH1740" s="1">
        <v>0</v>
      </c>
      <c r="BI1740" s="1">
        <v>0</v>
      </c>
      <c r="BJ1740" s="1">
        <v>3.0349014000000001E-2</v>
      </c>
      <c r="BK1740" s="1">
        <v>65.955745129999997</v>
      </c>
      <c r="BL1740" s="1">
        <v>1.3312451059999999</v>
      </c>
      <c r="BM1740" s="1">
        <v>0</v>
      </c>
      <c r="BN1740" s="1">
        <v>0</v>
      </c>
      <c r="BO1740" s="1">
        <v>0</v>
      </c>
      <c r="BP1740" s="1">
        <v>54.949494950000002</v>
      </c>
      <c r="BQ1740" s="1">
        <v>0</v>
      </c>
      <c r="BR1740" s="1">
        <v>2.3492560689999999</v>
      </c>
      <c r="BS1740" s="1">
        <v>0</v>
      </c>
      <c r="BT1740" s="1">
        <v>3.367267032</v>
      </c>
      <c r="BU1740" s="1">
        <v>0.29325513199999997</v>
      </c>
      <c r="BV1740" s="1">
        <v>1.6084976849999999</v>
      </c>
      <c r="BW1740" s="1">
        <v>11</v>
      </c>
      <c r="BX1740" s="1">
        <v>43.74833377765929</v>
      </c>
      <c r="BY1740" s="1">
        <v>3.4000000000000004</v>
      </c>
      <c r="BZ1740" s="1">
        <v>4.8316251829999999</v>
      </c>
      <c r="CA1740" s="1">
        <v>17.675286589999999</v>
      </c>
      <c r="CB1740" s="1">
        <v>0</v>
      </c>
      <c r="CC1740" s="1">
        <v>11.4330462</v>
      </c>
      <c r="CD1740" s="1">
        <v>3.6021926390000001</v>
      </c>
      <c r="CE1740" s="1">
        <v>4.933437745</v>
      </c>
      <c r="CF1740" s="1">
        <v>7.752545027</v>
      </c>
      <c r="CG1740" s="1">
        <v>16.854256849999999</v>
      </c>
      <c r="CH1740" s="1">
        <v>3751</v>
      </c>
      <c r="CI1740" s="1">
        <v>3118.4812449999999</v>
      </c>
      <c r="CJ1740" s="1">
        <v>22.740602509999999</v>
      </c>
      <c r="CK1740" s="1">
        <v>7.6246334310000003</v>
      </c>
      <c r="CL1740" s="1">
        <v>0</v>
      </c>
      <c r="CM1740" s="1">
        <v>1.409553641</v>
      </c>
      <c r="CN1740" s="1">
        <v>0.78308535599999995</v>
      </c>
      <c r="CO1740" s="1">
        <v>55.291922149999998</v>
      </c>
      <c r="CP1740" s="1">
        <v>69.742036690000006</v>
      </c>
      <c r="CQ1740" s="1">
        <v>2074</v>
      </c>
      <c r="CR1740" s="1">
        <v>131</v>
      </c>
      <c r="CS1740" s="1">
        <v>0</v>
      </c>
      <c r="CT1740" s="1">
        <v>131</v>
      </c>
      <c r="CU1740" s="1">
        <v>4.5203588681849496</v>
      </c>
      <c r="CV1740" s="1">
        <v>100</v>
      </c>
      <c r="CW1740" s="1">
        <v>0</v>
      </c>
      <c r="CX1740" s="1">
        <v>31.491712710000002</v>
      </c>
      <c r="CY1740" s="1">
        <v>28.594638839999998</v>
      </c>
      <c r="CZ1740" s="1">
        <v>87.771639039999997</v>
      </c>
      <c r="DA1740" s="1">
        <v>80.8</v>
      </c>
      <c r="DB1740" s="1">
        <v>20.331491710000002</v>
      </c>
      <c r="DC1740" s="1">
        <v>45.119705340000003</v>
      </c>
      <c r="DD1740" s="1">
        <v>11.160220989999999</v>
      </c>
      <c r="DE1740" s="1">
        <v>12.22836096</v>
      </c>
      <c r="DF1740" s="1">
        <v>19.2</v>
      </c>
      <c r="DG1740" s="1">
        <v>47.286821709999998</v>
      </c>
      <c r="DH1740" s="1">
        <v>80.887372010000007</v>
      </c>
      <c r="DI1740" s="1">
        <v>0</v>
      </c>
      <c r="DJ1740" s="1">
        <v>11</v>
      </c>
      <c r="DK1740" s="1">
        <v>0</v>
      </c>
      <c r="DL1740" s="1">
        <v>8.3969465648855</v>
      </c>
      <c r="DM1740" s="1">
        <v>4.0995607610000002</v>
      </c>
      <c r="DN1740" s="1">
        <v>5.3243847869999996</v>
      </c>
      <c r="DO1740" s="1">
        <v>17.233294260000001</v>
      </c>
      <c r="DP1740" s="1">
        <v>25.0755287</v>
      </c>
      <c r="DQ1740" s="1">
        <v>35.951661629999997</v>
      </c>
      <c r="DR1740" s="1">
        <v>3.0014641289999999</v>
      </c>
      <c r="DS1740" s="1">
        <v>51.537335290000001</v>
      </c>
      <c r="DT1740" s="1">
        <v>45.652173910000002</v>
      </c>
      <c r="DU1740" s="1">
        <v>48.462664709999999</v>
      </c>
      <c r="DV1740" s="1">
        <v>0</v>
      </c>
      <c r="DW1740" s="1">
        <v>5.9824046920000002</v>
      </c>
      <c r="DX1740" s="1">
        <v>36.799999999999997</v>
      </c>
      <c r="DY1740" s="1">
        <v>21.8018018</v>
      </c>
      <c r="DZ1740" s="1">
        <v>8.6217008800000006</v>
      </c>
      <c r="EA1740" s="1">
        <v>21.524926690000001</v>
      </c>
      <c r="EB1740" s="1">
        <v>18.35777126</v>
      </c>
      <c r="EC1740" s="1">
        <v>87.213302749999997</v>
      </c>
      <c r="ED1740" s="1">
        <v>9.7947214079999991</v>
      </c>
      <c r="EE1740" s="1">
        <v>0.46510000000000001</v>
      </c>
      <c r="EF1740" s="1">
        <v>0.42</v>
      </c>
      <c r="EG1740" s="1">
        <v>2.5219941349999999</v>
      </c>
      <c r="EH1740" s="1">
        <v>62.344223640000003</v>
      </c>
      <c r="EI1740" s="1">
        <v>29.442815249999999</v>
      </c>
      <c r="EJ1740" s="1">
        <v>4.5747800590000001</v>
      </c>
      <c r="EK1740" s="1">
        <v>76680</v>
      </c>
      <c r="EL1740" s="1">
        <v>40494</v>
      </c>
      <c r="EM1740" s="1">
        <v>45044.956630000001</v>
      </c>
      <c r="EN1740" s="1">
        <v>514000</v>
      </c>
      <c r="EO1740" s="1">
        <v>9.4428152490000006</v>
      </c>
      <c r="EP1740" s="1">
        <v>6.2170087980000002</v>
      </c>
      <c r="EQ1740" s="1">
        <v>12.78669725</v>
      </c>
      <c r="ER1740" s="1">
        <v>38</v>
      </c>
      <c r="ES1740" s="1">
        <v>5.7315233790000004</v>
      </c>
      <c r="ET1740" s="1">
        <v>286</v>
      </c>
      <c r="EU1740" s="1">
        <v>7.6</v>
      </c>
      <c r="EV1740" s="1">
        <v>5.9033990459999997</v>
      </c>
      <c r="EW1740" s="1">
        <v>0</v>
      </c>
      <c r="EX1740" s="1">
        <v>0</v>
      </c>
      <c r="EY1740" s="1">
        <v>123.6950147</v>
      </c>
      <c r="EZ1740" s="1">
        <v>5.8064516130000001</v>
      </c>
      <c r="FA1740" s="1">
        <v>4.5161290320000003</v>
      </c>
      <c r="FB1740" s="1">
        <v>3.8123167160000002</v>
      </c>
      <c r="FC1740" s="1">
        <v>0.65885797950219627</v>
      </c>
      <c r="FD1740" s="1">
        <v>14.60410557</v>
      </c>
      <c r="FE1740" s="1">
        <v>40.05865103</v>
      </c>
      <c r="FF1740" s="1">
        <v>2.7565982400000002</v>
      </c>
      <c r="FG1740" s="1">
        <v>15.249266860000001</v>
      </c>
      <c r="FH1740" s="1">
        <v>6.041055718</v>
      </c>
      <c r="FI1740" s="1">
        <v>4.9174806330000003</v>
      </c>
      <c r="FJ1740" s="1">
        <v>0</v>
      </c>
      <c r="FK1740" s="1">
        <v>3.4017595310000002</v>
      </c>
      <c r="FL1740" s="1">
        <v>6.6275659824046915</v>
      </c>
    </row>
    <row r="1741" spans="1:168" x14ac:dyDescent="0.25">
      <c r="A1741" s="12">
        <v>36081050800</v>
      </c>
      <c r="B1741" s="2" t="s">
        <v>3357</v>
      </c>
      <c r="C1741" s="12"/>
      <c r="D1741" s="2"/>
      <c r="F1741" s="1">
        <v>92.627737229999994</v>
      </c>
      <c r="G1741" s="1">
        <v>83.783783779999993</v>
      </c>
      <c r="H1741" s="1">
        <v>1519</v>
      </c>
      <c r="I1741" s="1">
        <v>117</v>
      </c>
      <c r="J1741" s="1">
        <v>113</v>
      </c>
      <c r="K1741" s="1">
        <v>92</v>
      </c>
      <c r="L1741" s="1">
        <v>177</v>
      </c>
      <c r="M1741" s="1">
        <v>95</v>
      </c>
      <c r="N1741" s="1">
        <v>98</v>
      </c>
      <c r="O1741" s="1">
        <v>126</v>
      </c>
      <c r="P1741" s="1">
        <v>41</v>
      </c>
      <c r="Q1741" s="1">
        <v>9</v>
      </c>
      <c r="R1741" s="1">
        <v>99</v>
      </c>
      <c r="S1741" s="1">
        <v>117</v>
      </c>
      <c r="T1741" s="1">
        <v>157</v>
      </c>
      <c r="U1741" s="1">
        <v>116</v>
      </c>
      <c r="V1741" s="1">
        <v>81</v>
      </c>
      <c r="W1741" s="1">
        <v>85</v>
      </c>
      <c r="X1741" s="1">
        <v>130</v>
      </c>
      <c r="Y1741" s="1">
        <v>49</v>
      </c>
      <c r="Z1741" s="1">
        <v>34</v>
      </c>
      <c r="AA1741" s="1">
        <v>8</v>
      </c>
      <c r="AB1741" s="1">
        <v>69</v>
      </c>
      <c r="AC1741" s="1">
        <v>1813</v>
      </c>
      <c r="AD1741" s="1">
        <v>4.8632218839999997</v>
      </c>
      <c r="AE1741" s="1">
        <v>7.6116933260000001</v>
      </c>
      <c r="AF1741" s="1">
        <v>0.14570179698882951</v>
      </c>
      <c r="AG1741" s="1">
        <v>138</v>
      </c>
      <c r="AH1741" s="1">
        <v>0</v>
      </c>
      <c r="AI1741" s="1">
        <v>11.12462006</v>
      </c>
      <c r="AJ1741" s="1">
        <v>83.8</v>
      </c>
      <c r="AK1741" s="1">
        <v>94.657600779999996</v>
      </c>
      <c r="AL1741" s="1">
        <v>68.991097920000001</v>
      </c>
      <c r="AM1741" s="1">
        <v>1.6320474780000001</v>
      </c>
      <c r="AN1741" s="1">
        <v>95.971563979999999</v>
      </c>
      <c r="AO1741" s="1">
        <v>14.39252336</v>
      </c>
      <c r="AP1741" s="1">
        <v>17.15388858</v>
      </c>
      <c r="AQ1741" s="1">
        <v>12.42320819</v>
      </c>
      <c r="AR1741" s="1">
        <v>0</v>
      </c>
      <c r="AS1741" s="1">
        <v>0</v>
      </c>
      <c r="AT1741" s="1">
        <v>0.74183976261127604</v>
      </c>
      <c r="AU1741" s="1">
        <v>40</v>
      </c>
      <c r="AV1741" s="1">
        <v>0</v>
      </c>
      <c r="AW1741" s="1">
        <v>37.17595146</v>
      </c>
      <c r="AX1741" s="1">
        <v>3.794539565</v>
      </c>
      <c r="AY1741" s="1">
        <v>3.8058466630000001</v>
      </c>
      <c r="AZ1741" s="1">
        <v>3.0597377369999998</v>
      </c>
      <c r="BA1741" s="1">
        <v>69</v>
      </c>
      <c r="BB1741" s="1">
        <v>21.121495329999998</v>
      </c>
      <c r="BC1741" s="1">
        <v>9.5327102799999999</v>
      </c>
      <c r="BD1741" s="1">
        <v>15.14018692</v>
      </c>
      <c r="BE1741" s="1">
        <v>12.523364490000001</v>
      </c>
      <c r="BF1741" s="1">
        <v>0</v>
      </c>
      <c r="BG1741" s="1">
        <v>7.1028037380000004</v>
      </c>
      <c r="BH1741" s="1">
        <v>0</v>
      </c>
      <c r="BI1741" s="1">
        <v>0</v>
      </c>
      <c r="BJ1741" s="1">
        <v>0.19426906299999999</v>
      </c>
      <c r="BK1741" s="1">
        <v>62.82404854</v>
      </c>
      <c r="BL1741" s="1">
        <v>0</v>
      </c>
      <c r="BM1741" s="1">
        <v>0</v>
      </c>
      <c r="BN1741" s="1">
        <v>0</v>
      </c>
      <c r="BO1741" s="1">
        <v>0</v>
      </c>
      <c r="BP1741" s="1">
        <v>22.006079029999999</v>
      </c>
      <c r="BQ1741" s="1">
        <v>0</v>
      </c>
      <c r="BR1741" s="1">
        <v>0</v>
      </c>
      <c r="BS1741" s="1">
        <v>0</v>
      </c>
      <c r="BT1741" s="1">
        <v>0</v>
      </c>
      <c r="BU1741" s="1">
        <v>0.60672917800000004</v>
      </c>
      <c r="BV1741" s="1">
        <v>1.311316173</v>
      </c>
      <c r="BW1741" s="1">
        <v>11</v>
      </c>
      <c r="BX1741" s="1">
        <v>40.595697738554883</v>
      </c>
      <c r="BY1741" s="1">
        <v>6.9</v>
      </c>
      <c r="BZ1741" s="1">
        <v>15.88785047</v>
      </c>
      <c r="CA1741" s="1">
        <v>14.72697187</v>
      </c>
      <c r="CB1741" s="1">
        <v>0</v>
      </c>
      <c r="CC1741" s="1">
        <v>9.7922848659999993</v>
      </c>
      <c r="CD1741" s="1">
        <v>0</v>
      </c>
      <c r="CE1741" s="1">
        <v>7.8635014840000004</v>
      </c>
      <c r="CF1741" s="1">
        <v>0.74183976299999999</v>
      </c>
      <c r="CG1741" s="1">
        <v>2.7355623100000002</v>
      </c>
      <c r="CH1741" s="1">
        <v>1813</v>
      </c>
      <c r="CI1741" s="1">
        <v>2059</v>
      </c>
      <c r="CJ1741" s="1">
        <v>24.434638719999999</v>
      </c>
      <c r="CK1741" s="1">
        <v>9.2664092660000001</v>
      </c>
      <c r="CL1741" s="1">
        <v>10.237388724035601</v>
      </c>
      <c r="CM1741" s="1">
        <v>0</v>
      </c>
      <c r="CN1741" s="1">
        <v>0</v>
      </c>
      <c r="CO1741" s="1">
        <v>1.3789299500000001</v>
      </c>
      <c r="CP1741" s="1">
        <v>0.63137445400000003</v>
      </c>
      <c r="CQ1741" s="1">
        <v>25</v>
      </c>
      <c r="CR1741" s="1">
        <v>54</v>
      </c>
      <c r="CS1741" s="1">
        <v>30</v>
      </c>
      <c r="CT1741" s="1">
        <v>24</v>
      </c>
      <c r="CU1741" s="1">
        <v>3.9416058394160598</v>
      </c>
      <c r="CV1741" s="1">
        <v>44.4444444444444</v>
      </c>
      <c r="CW1741" s="1">
        <v>55.5555555555556</v>
      </c>
      <c r="CX1741" s="1">
        <v>22.25832656</v>
      </c>
      <c r="CY1741" s="1">
        <v>21.06149958</v>
      </c>
      <c r="CZ1741" s="1">
        <v>82.372055239999995</v>
      </c>
      <c r="DA1741" s="1">
        <v>82.2</v>
      </c>
      <c r="DB1741" s="1">
        <v>11.04792851</v>
      </c>
      <c r="DC1741" s="1">
        <v>51.177904140000003</v>
      </c>
      <c r="DD1741" s="1">
        <v>11.21039805</v>
      </c>
      <c r="DE1741" s="1">
        <v>17.627944759999998</v>
      </c>
      <c r="DF1741" s="1">
        <v>17.8</v>
      </c>
      <c r="DG1741" s="1">
        <v>14.47368421</v>
      </c>
      <c r="DH1741" s="1">
        <v>68.571428569999995</v>
      </c>
      <c r="DI1741" s="1">
        <v>0</v>
      </c>
      <c r="DJ1741" s="1">
        <v>17</v>
      </c>
      <c r="DK1741" s="1">
        <v>0</v>
      </c>
      <c r="DL1741" s="1">
        <v>31.481481481481499</v>
      </c>
      <c r="DM1741" s="1">
        <v>28.785046730000001</v>
      </c>
      <c r="DN1741" s="1">
        <v>12.330009069999999</v>
      </c>
      <c r="DO1741" s="1">
        <v>25.959367950000001</v>
      </c>
      <c r="DP1741" s="1">
        <v>43.715846990000003</v>
      </c>
      <c r="DQ1741" s="1">
        <v>59.56284153</v>
      </c>
      <c r="DR1741" s="1">
        <v>4.2990654209999999</v>
      </c>
      <c r="DS1741" s="1">
        <v>65.794392520000002</v>
      </c>
      <c r="DT1741" s="1">
        <v>0</v>
      </c>
      <c r="DU1741" s="1">
        <v>34.205607479999998</v>
      </c>
      <c r="DV1741" s="1">
        <v>0</v>
      </c>
      <c r="DW1741" s="1">
        <v>6.0191518469999998</v>
      </c>
      <c r="DX1741" s="1">
        <v>50.9</v>
      </c>
      <c r="DY1741" s="1">
        <v>43.704775689999998</v>
      </c>
      <c r="DZ1741" s="1">
        <v>6.0191518469999998</v>
      </c>
      <c r="EA1741" s="1">
        <v>40.629274969999997</v>
      </c>
      <c r="EB1741" s="1">
        <v>2.3255813949999999</v>
      </c>
      <c r="EC1741" s="1">
        <v>80.645161290000004</v>
      </c>
      <c r="ED1741" s="1">
        <v>30.369357050000001</v>
      </c>
      <c r="EE1741" s="1">
        <v>0.3911</v>
      </c>
      <c r="EF1741" s="1">
        <v>0.36599999999999999</v>
      </c>
      <c r="EG1741" s="1">
        <v>1.3679890560000001</v>
      </c>
      <c r="EH1741" s="1">
        <v>64.644351459999996</v>
      </c>
      <c r="EI1741" s="1">
        <v>21.751025989999999</v>
      </c>
      <c r="EJ1741" s="1">
        <v>0.68399452800000005</v>
      </c>
      <c r="EK1741" s="1">
        <v>59196</v>
      </c>
      <c r="EL1741" s="1">
        <v>37689</v>
      </c>
      <c r="EM1741" s="1">
        <v>42202.824000000001</v>
      </c>
      <c r="EN1741" s="1">
        <v>424600</v>
      </c>
      <c r="EO1741" s="1">
        <v>15.18467852</v>
      </c>
      <c r="EP1741" s="1">
        <v>4.9247606020000001</v>
      </c>
      <c r="EQ1741" s="1">
        <v>19.354838709999999</v>
      </c>
      <c r="ER1741" s="1">
        <v>51</v>
      </c>
      <c r="ES1741" s="1">
        <v>19.101123600000001</v>
      </c>
      <c r="ET1741" s="1">
        <v>215</v>
      </c>
      <c r="EU1741" s="1">
        <v>11.899999999999999</v>
      </c>
      <c r="EV1741" s="1">
        <v>12.98701299</v>
      </c>
      <c r="EW1741" s="1">
        <v>61</v>
      </c>
      <c r="EX1741" s="1">
        <v>15.561224490000001</v>
      </c>
      <c r="EY1741" s="1">
        <v>100.8207934</v>
      </c>
      <c r="EZ1741" s="1">
        <v>9.4391244870000008</v>
      </c>
      <c r="FA1741" s="1">
        <v>7.3871409029999997</v>
      </c>
      <c r="FB1741" s="1">
        <v>10.53351573</v>
      </c>
      <c r="FC1741" s="1">
        <v>5.4205607476635516</v>
      </c>
      <c r="FD1741" s="1">
        <v>9.3023255809999998</v>
      </c>
      <c r="FE1741" s="1">
        <v>25.034199730000001</v>
      </c>
      <c r="FF1741" s="1">
        <v>3.0095759229999999</v>
      </c>
      <c r="FG1741" s="1">
        <v>28.590971270000001</v>
      </c>
      <c r="FH1741" s="1">
        <v>10.80711354</v>
      </c>
      <c r="FI1741" s="1">
        <v>13.66806137</v>
      </c>
      <c r="FJ1741" s="1">
        <v>0</v>
      </c>
      <c r="FK1741" s="1">
        <v>6.1559507519999999</v>
      </c>
      <c r="FL1741" s="1">
        <v>6.8399452804377567</v>
      </c>
    </row>
    <row r="1742" spans="1:168" x14ac:dyDescent="0.25">
      <c r="A1742" s="12">
        <v>36081051000</v>
      </c>
      <c r="B1742" s="2" t="s">
        <v>3358</v>
      </c>
      <c r="C1742" s="12"/>
      <c r="D1742" s="2"/>
      <c r="F1742" s="1">
        <v>93.296475470000004</v>
      </c>
      <c r="G1742" s="1">
        <v>75.294117650000004</v>
      </c>
      <c r="H1742" s="1">
        <v>1344</v>
      </c>
      <c r="I1742" s="1">
        <v>115</v>
      </c>
      <c r="J1742" s="1">
        <v>113</v>
      </c>
      <c r="K1742" s="1">
        <v>86</v>
      </c>
      <c r="L1742" s="1">
        <v>145</v>
      </c>
      <c r="M1742" s="1">
        <v>84</v>
      </c>
      <c r="N1742" s="1">
        <v>115</v>
      </c>
      <c r="O1742" s="1">
        <v>154</v>
      </c>
      <c r="P1742" s="1">
        <v>77</v>
      </c>
      <c r="Q1742" s="1">
        <v>20</v>
      </c>
      <c r="R1742" s="1">
        <v>60</v>
      </c>
      <c r="S1742" s="1">
        <v>61</v>
      </c>
      <c r="T1742" s="1">
        <v>124</v>
      </c>
      <c r="U1742" s="1">
        <v>148</v>
      </c>
      <c r="V1742" s="1">
        <v>145</v>
      </c>
      <c r="W1742" s="1">
        <v>102</v>
      </c>
      <c r="X1742" s="1">
        <v>127</v>
      </c>
      <c r="Y1742" s="1">
        <v>39</v>
      </c>
      <c r="Z1742" s="1">
        <v>17</v>
      </c>
      <c r="AA1742" s="1">
        <v>0</v>
      </c>
      <c r="AB1742" s="1">
        <v>53</v>
      </c>
      <c r="AC1742" s="1">
        <v>1785</v>
      </c>
      <c r="AD1742" s="1">
        <v>0</v>
      </c>
      <c r="AE1742" s="1">
        <v>14.621848740000001</v>
      </c>
      <c r="AF1742" s="1">
        <v>0.83382966051220964</v>
      </c>
      <c r="AG1742" s="1">
        <v>261</v>
      </c>
      <c r="AH1742" s="1">
        <v>0</v>
      </c>
      <c r="AI1742" s="1">
        <v>9.5095693780000001</v>
      </c>
      <c r="AJ1742" s="1">
        <v>75.3</v>
      </c>
      <c r="AK1742" s="1">
        <v>87.254318049999995</v>
      </c>
      <c r="AL1742" s="1">
        <v>70.280612239999996</v>
      </c>
      <c r="AM1742" s="1">
        <v>1.1479591840000001</v>
      </c>
      <c r="AN1742" s="1">
        <v>82.840236689999998</v>
      </c>
      <c r="AO1742" s="1">
        <v>3.9823008849999999</v>
      </c>
      <c r="AP1742" s="1">
        <v>12.324929969999999</v>
      </c>
      <c r="AQ1742" s="1">
        <v>10.56527591</v>
      </c>
      <c r="AR1742" s="1">
        <v>0</v>
      </c>
      <c r="AS1742" s="1">
        <v>0</v>
      </c>
      <c r="AT1742" s="1">
        <v>0.51020408163265296</v>
      </c>
      <c r="AU1742" s="1">
        <v>39.823008850000001</v>
      </c>
      <c r="AV1742" s="1">
        <v>0</v>
      </c>
      <c r="AW1742" s="1">
        <v>43.921568630000003</v>
      </c>
      <c r="AX1742" s="1">
        <v>3.982725528</v>
      </c>
      <c r="AY1742" s="1">
        <v>6.9467787110000003</v>
      </c>
      <c r="AZ1742" s="1">
        <v>6.3132817149999996</v>
      </c>
      <c r="BA1742" s="1">
        <v>124</v>
      </c>
      <c r="BB1742" s="1">
        <v>8.8495575219999996</v>
      </c>
      <c r="BC1742" s="1">
        <v>4.4247787609999998</v>
      </c>
      <c r="BD1742" s="1">
        <v>30.08849558</v>
      </c>
      <c r="BE1742" s="1">
        <v>17.920353980000002</v>
      </c>
      <c r="BF1742" s="1">
        <v>0</v>
      </c>
      <c r="BG1742" s="1">
        <v>5.9734513270000003</v>
      </c>
      <c r="BH1742" s="1">
        <v>0</v>
      </c>
      <c r="BI1742" s="1">
        <v>0</v>
      </c>
      <c r="BJ1742" s="1">
        <v>5.9559261000000002E-2</v>
      </c>
      <c r="BK1742" s="1">
        <v>56.078431369999997</v>
      </c>
      <c r="BL1742" s="1">
        <v>0</v>
      </c>
      <c r="BM1742" s="1">
        <v>0</v>
      </c>
      <c r="BN1742" s="1">
        <v>0</v>
      </c>
      <c r="BO1742" s="1">
        <v>0</v>
      </c>
      <c r="BP1742" s="1">
        <v>29.545454549999999</v>
      </c>
      <c r="BQ1742" s="1">
        <v>0</v>
      </c>
      <c r="BR1742" s="1">
        <v>0</v>
      </c>
      <c r="BS1742" s="1">
        <v>0</v>
      </c>
      <c r="BT1742" s="1">
        <v>0</v>
      </c>
      <c r="BU1742" s="1">
        <v>1.456582633</v>
      </c>
      <c r="BV1742" s="1">
        <v>4.407385348</v>
      </c>
      <c r="BW1742" s="1">
        <v>26</v>
      </c>
      <c r="BX1742" s="1">
        <v>42.633053221288513</v>
      </c>
      <c r="BY1742" s="1">
        <v>0</v>
      </c>
      <c r="BZ1742" s="1">
        <v>9.7345132739999993</v>
      </c>
      <c r="CA1742" s="1">
        <v>17.198879550000001</v>
      </c>
      <c r="CB1742" s="1">
        <v>0</v>
      </c>
      <c r="CC1742" s="1">
        <v>15.688775509999999</v>
      </c>
      <c r="CD1742" s="1">
        <v>11.479591839999999</v>
      </c>
      <c r="CE1742" s="1">
        <v>0</v>
      </c>
      <c r="CF1742" s="1">
        <v>0</v>
      </c>
      <c r="CG1742" s="1">
        <v>5.6818181819999998</v>
      </c>
      <c r="CH1742" s="1">
        <v>1785</v>
      </c>
      <c r="CI1742" s="1">
        <v>1679</v>
      </c>
      <c r="CJ1742" s="1">
        <v>18.93557423</v>
      </c>
      <c r="CK1742" s="1">
        <v>6.3305322129999997</v>
      </c>
      <c r="CL1742" s="1">
        <v>0.89285714285714302</v>
      </c>
      <c r="CM1742" s="1">
        <v>0</v>
      </c>
      <c r="CN1742" s="1">
        <v>0</v>
      </c>
      <c r="CO1742" s="1">
        <v>0</v>
      </c>
      <c r="CP1742" s="1">
        <v>1.310303752</v>
      </c>
      <c r="CQ1742" s="1">
        <v>0</v>
      </c>
      <c r="CR1742" s="1">
        <v>79</v>
      </c>
      <c r="CS1742" s="1">
        <v>0</v>
      </c>
      <c r="CT1742" s="1">
        <v>79</v>
      </c>
      <c r="CU1742" s="1">
        <v>5.45957152729786</v>
      </c>
      <c r="CV1742" s="1">
        <v>100</v>
      </c>
      <c r="CW1742" s="1">
        <v>0</v>
      </c>
      <c r="CX1742" s="1">
        <v>24.656488549999999</v>
      </c>
      <c r="CY1742" s="1">
        <v>13.036020580000001</v>
      </c>
      <c r="CZ1742" s="1">
        <v>87.251908400000005</v>
      </c>
      <c r="DA1742" s="1">
        <v>78.8</v>
      </c>
      <c r="DB1742" s="1">
        <v>18.320610689999999</v>
      </c>
      <c r="DC1742" s="1">
        <v>52.671755730000001</v>
      </c>
      <c r="DD1742" s="1">
        <v>6.3358778630000003</v>
      </c>
      <c r="DE1742" s="1">
        <v>12.7480916</v>
      </c>
      <c r="DF1742" s="1">
        <v>21.2</v>
      </c>
      <c r="DG1742" s="1">
        <v>53.84615385</v>
      </c>
      <c r="DH1742" s="1">
        <v>78.400000000000006</v>
      </c>
      <c r="DI1742" s="1">
        <v>10</v>
      </c>
      <c r="DJ1742" s="1">
        <v>52</v>
      </c>
      <c r="DK1742" s="1">
        <v>12.6582278481013</v>
      </c>
      <c r="DL1742" s="1">
        <v>65.822784810126606</v>
      </c>
      <c r="DM1742" s="1">
        <v>14.15929204</v>
      </c>
      <c r="DN1742" s="1">
        <v>13.59649123</v>
      </c>
      <c r="DO1742" s="1">
        <v>18.63905325</v>
      </c>
      <c r="DP1742" s="1">
        <v>25.454545450000001</v>
      </c>
      <c r="DQ1742" s="1">
        <v>74.545454550000002</v>
      </c>
      <c r="DR1742" s="1">
        <v>9.2920353979999994</v>
      </c>
      <c r="DS1742" s="1">
        <v>87.831858409999995</v>
      </c>
      <c r="DT1742" s="1">
        <v>0</v>
      </c>
      <c r="DU1742" s="1">
        <v>12.168141589999999</v>
      </c>
      <c r="DV1742" s="1">
        <v>0</v>
      </c>
      <c r="DW1742" s="1">
        <v>2.3501762629999998</v>
      </c>
      <c r="DX1742" s="1">
        <v>56.2</v>
      </c>
      <c r="DY1742" s="1">
        <v>52.078239609999997</v>
      </c>
      <c r="DZ1742" s="1">
        <v>2.9377203289999998</v>
      </c>
      <c r="EA1742" s="1">
        <v>38.542890720000003</v>
      </c>
      <c r="EB1742" s="1">
        <v>13.396004700000001</v>
      </c>
      <c r="EC1742" s="1">
        <v>77.442827440000002</v>
      </c>
      <c r="ED1742" s="1">
        <v>7.4030552289999996</v>
      </c>
      <c r="EE1742" s="1">
        <v>0.32440000000000002</v>
      </c>
      <c r="EF1742" s="1">
        <v>0.32700000000000001</v>
      </c>
      <c r="EG1742" s="1">
        <v>1.175088132</v>
      </c>
      <c r="EH1742" s="1">
        <v>65.710382510000002</v>
      </c>
      <c r="EI1742" s="1">
        <v>25.616921269999999</v>
      </c>
      <c r="EJ1742" s="1">
        <v>0</v>
      </c>
      <c r="EK1742" s="1">
        <v>88750</v>
      </c>
      <c r="EL1742" s="1">
        <v>30533</v>
      </c>
      <c r="EM1742" s="1">
        <v>34993.338000000003</v>
      </c>
      <c r="EN1742" s="1">
        <v>376400</v>
      </c>
      <c r="EO1742" s="1">
        <v>3.995299647</v>
      </c>
      <c r="EP1742" s="1">
        <v>0.70505287900000002</v>
      </c>
      <c r="EQ1742" s="1">
        <v>22.557172560000001</v>
      </c>
      <c r="ER1742" s="1">
        <v>22</v>
      </c>
      <c r="ES1742" s="1">
        <v>7.1661237790000003</v>
      </c>
      <c r="ET1742" s="1">
        <v>97</v>
      </c>
      <c r="EU1742" s="1">
        <v>5.4</v>
      </c>
      <c r="EV1742" s="1">
        <v>19.57397812</v>
      </c>
      <c r="EW1742" s="1">
        <v>0</v>
      </c>
      <c r="EX1742" s="1">
        <v>0</v>
      </c>
      <c r="EY1742" s="1">
        <v>127.61457110000001</v>
      </c>
      <c r="EZ1742" s="1">
        <v>13.513513509999999</v>
      </c>
      <c r="FA1742" s="1">
        <v>8.8131609869999998</v>
      </c>
      <c r="FB1742" s="1">
        <v>1.6451233839999999</v>
      </c>
      <c r="FC1742" s="1">
        <v>6.4159292035398234</v>
      </c>
      <c r="FD1742" s="1">
        <v>12.808460630000001</v>
      </c>
      <c r="FE1742" s="1">
        <v>23.97179788</v>
      </c>
      <c r="FF1742" s="1">
        <v>4.8178613400000003</v>
      </c>
      <c r="FG1742" s="1">
        <v>32.902467690000002</v>
      </c>
      <c r="FH1742" s="1">
        <v>11.86839013</v>
      </c>
      <c r="FI1742" s="1">
        <v>7.5819672130000004</v>
      </c>
      <c r="FJ1742" s="1">
        <v>0</v>
      </c>
      <c r="FK1742" s="1">
        <v>14.218566389999999</v>
      </c>
      <c r="FL1742" s="1">
        <v>3.1727379553466508</v>
      </c>
    </row>
    <row r="1743" spans="1:168" x14ac:dyDescent="0.25">
      <c r="A1743" s="12">
        <v>36081051100</v>
      </c>
      <c r="B1743" s="2" t="s">
        <v>3359</v>
      </c>
      <c r="C1743" s="12"/>
      <c r="D1743" s="2"/>
      <c r="F1743" s="1">
        <v>97.316293930000001</v>
      </c>
      <c r="G1743" s="1">
        <v>0</v>
      </c>
      <c r="H1743" s="1">
        <v>0</v>
      </c>
      <c r="I1743" s="1">
        <v>83</v>
      </c>
      <c r="J1743" s="1">
        <v>172</v>
      </c>
      <c r="K1743" s="1">
        <v>129</v>
      </c>
      <c r="L1743" s="1">
        <v>110</v>
      </c>
      <c r="M1743" s="1">
        <v>81</v>
      </c>
      <c r="N1743" s="1">
        <v>171</v>
      </c>
      <c r="O1743" s="1">
        <v>114</v>
      </c>
      <c r="P1743" s="1">
        <v>35</v>
      </c>
      <c r="Q1743" s="1">
        <v>58</v>
      </c>
      <c r="R1743" s="1">
        <v>107</v>
      </c>
      <c r="S1743" s="1">
        <v>42</v>
      </c>
      <c r="T1743" s="1">
        <v>145</v>
      </c>
      <c r="U1743" s="1">
        <v>172</v>
      </c>
      <c r="V1743" s="1">
        <v>101</v>
      </c>
      <c r="W1743" s="1">
        <v>134</v>
      </c>
      <c r="X1743" s="1">
        <v>129</v>
      </c>
      <c r="Y1743" s="1">
        <v>72</v>
      </c>
      <c r="Z1743" s="1">
        <v>14</v>
      </c>
      <c r="AA1743" s="1">
        <v>36</v>
      </c>
      <c r="AB1743" s="1">
        <v>58</v>
      </c>
      <c r="AC1743" s="1">
        <v>1963</v>
      </c>
      <c r="AD1743" s="1">
        <v>7.7308120130000004</v>
      </c>
      <c r="AE1743" s="1">
        <v>8.7111563929999996</v>
      </c>
      <c r="AF1743" s="1">
        <v>6.6192707426199853</v>
      </c>
      <c r="AG1743" s="1">
        <v>171</v>
      </c>
      <c r="AH1743" s="1">
        <v>0</v>
      </c>
      <c r="AI1743" s="1">
        <v>26.14015573</v>
      </c>
      <c r="AJ1743" s="1">
        <v>0</v>
      </c>
      <c r="AK1743" s="1">
        <v>0.44200534400000002</v>
      </c>
      <c r="AL1743" s="1">
        <v>3.1837916060000002</v>
      </c>
      <c r="AM1743" s="1">
        <v>1.4471780030000001</v>
      </c>
      <c r="AN1743" s="1">
        <v>100</v>
      </c>
      <c r="AO1743" s="1">
        <v>18.551461249999999</v>
      </c>
      <c r="AP1743" s="1">
        <v>10.494141620000001</v>
      </c>
      <c r="AQ1743" s="1">
        <v>5.1800379029999997</v>
      </c>
      <c r="AR1743" s="1">
        <v>0</v>
      </c>
      <c r="AS1743" s="1">
        <v>9.8408104200000004</v>
      </c>
      <c r="AT1743" s="1">
        <v>38.639652677279301</v>
      </c>
      <c r="AU1743" s="1">
        <v>24.650571790000001</v>
      </c>
      <c r="AV1743" s="1">
        <v>0</v>
      </c>
      <c r="AW1743" s="1">
        <v>35.201222620000003</v>
      </c>
      <c r="AX1743" s="1">
        <v>0.51216389200000001</v>
      </c>
      <c r="AY1743" s="1">
        <v>20.478858890000001</v>
      </c>
      <c r="AZ1743" s="1">
        <v>10.47738575</v>
      </c>
      <c r="BA1743" s="1">
        <v>402</v>
      </c>
      <c r="BB1743" s="1">
        <v>37.611181700000003</v>
      </c>
      <c r="BC1743" s="1">
        <v>12.960609910000001</v>
      </c>
      <c r="BD1743" s="1">
        <v>15.12071156</v>
      </c>
      <c r="BE1743" s="1">
        <v>22.617534939999999</v>
      </c>
      <c r="BF1743" s="1">
        <v>0</v>
      </c>
      <c r="BG1743" s="1">
        <v>1.905972046</v>
      </c>
      <c r="BH1743" s="1">
        <v>0</v>
      </c>
      <c r="BI1743" s="1">
        <v>0</v>
      </c>
      <c r="BJ1743" s="1">
        <v>4.9535603999999997E-2</v>
      </c>
      <c r="BK1743" s="1">
        <v>64.798777380000004</v>
      </c>
      <c r="BL1743" s="1">
        <v>0</v>
      </c>
      <c r="BM1743" s="1">
        <v>0</v>
      </c>
      <c r="BN1743" s="1">
        <v>0</v>
      </c>
      <c r="BO1743" s="1">
        <v>0</v>
      </c>
      <c r="BP1743" s="1">
        <v>44.77196885</v>
      </c>
      <c r="BQ1743" s="1">
        <v>0</v>
      </c>
      <c r="BR1743" s="1">
        <v>2.8943560060000002</v>
      </c>
      <c r="BS1743" s="1">
        <v>0</v>
      </c>
      <c r="BT1743" s="1">
        <v>10.27496382</v>
      </c>
      <c r="BU1743" s="1">
        <v>1.1207335709999999</v>
      </c>
      <c r="BV1743" s="1">
        <v>0.745577449</v>
      </c>
      <c r="BW1743" s="1">
        <v>22</v>
      </c>
      <c r="BX1743" s="1">
        <v>42.231278655119716</v>
      </c>
      <c r="BY1743" s="1">
        <v>6.9</v>
      </c>
      <c r="BZ1743" s="1">
        <v>2.6683608639999998</v>
      </c>
      <c r="CA1743" s="1">
        <v>16.76006113</v>
      </c>
      <c r="CB1743" s="1">
        <v>0</v>
      </c>
      <c r="CC1743" s="1">
        <v>16.642547029999999</v>
      </c>
      <c r="CD1743" s="1">
        <v>2.4602026050000001</v>
      </c>
      <c r="CE1743" s="1">
        <v>8.6830680170000001</v>
      </c>
      <c r="CF1743" s="1">
        <v>3.6179450069999999</v>
      </c>
      <c r="CG1743" s="1">
        <v>14.34927697</v>
      </c>
      <c r="CH1743" s="1">
        <v>1963</v>
      </c>
      <c r="CI1743" s="1">
        <v>2045</v>
      </c>
      <c r="CJ1743" s="1">
        <v>20.275089149999999</v>
      </c>
      <c r="CK1743" s="1">
        <v>8.4055017830000001</v>
      </c>
      <c r="CL1743" s="1">
        <v>0</v>
      </c>
      <c r="CM1743" s="1">
        <v>0.86830680199999999</v>
      </c>
      <c r="CN1743" s="1">
        <v>1.4471780030000001</v>
      </c>
      <c r="CO1743" s="1">
        <v>70.809984720000003</v>
      </c>
      <c r="CP1743" s="1">
        <v>82.009159269999998</v>
      </c>
      <c r="CQ1743" s="1">
        <v>1390</v>
      </c>
      <c r="CR1743" s="1">
        <v>37</v>
      </c>
      <c r="CS1743" s="1">
        <v>4</v>
      </c>
      <c r="CT1743" s="1">
        <v>33</v>
      </c>
      <c r="CU1743" s="1">
        <v>2.3642172523961702</v>
      </c>
      <c r="CV1743" s="1">
        <v>89.189189189189193</v>
      </c>
      <c r="CW1743" s="1">
        <v>10.8108108108108</v>
      </c>
      <c r="CX1743" s="1">
        <v>27.64060357</v>
      </c>
      <c r="CY1743" s="1">
        <v>18.492504629999999</v>
      </c>
      <c r="CZ1743" s="1">
        <v>88.957475990000006</v>
      </c>
      <c r="DA1743" s="1">
        <v>82.2</v>
      </c>
      <c r="DB1743" s="1">
        <v>16.94101509</v>
      </c>
      <c r="DC1743" s="1">
        <v>50.480109740000003</v>
      </c>
      <c r="DD1743" s="1">
        <v>10.699588479999999</v>
      </c>
      <c r="DE1743" s="1">
        <v>11.042524009999999</v>
      </c>
      <c r="DF1743" s="1">
        <v>17.8</v>
      </c>
      <c r="DG1743" s="1">
        <v>84.347826089999998</v>
      </c>
      <c r="DH1743" s="1">
        <v>88.131868130000001</v>
      </c>
      <c r="DI1743" s="1">
        <v>0</v>
      </c>
      <c r="DJ1743" s="1">
        <v>5</v>
      </c>
      <c r="DK1743" s="1">
        <v>0</v>
      </c>
      <c r="DL1743" s="1">
        <v>13.5135135135135</v>
      </c>
      <c r="DM1743" s="1">
        <v>1.27064803</v>
      </c>
      <c r="DN1743" s="1">
        <v>10.194174759999999</v>
      </c>
      <c r="DO1743" s="1">
        <v>27.889447239999999</v>
      </c>
      <c r="DP1743" s="1">
        <v>18.75</v>
      </c>
      <c r="DQ1743" s="1">
        <v>55.514705880000001</v>
      </c>
      <c r="DR1743" s="1">
        <v>0</v>
      </c>
      <c r="DS1743" s="1">
        <v>65.438373569999996</v>
      </c>
      <c r="DT1743" s="1">
        <v>36.842105259999997</v>
      </c>
      <c r="DU1743" s="1">
        <v>34.561626429999997</v>
      </c>
      <c r="DV1743" s="1">
        <v>0</v>
      </c>
      <c r="DW1743" s="1">
        <v>6.3596491229999996</v>
      </c>
      <c r="DX1743" s="1">
        <v>39.5</v>
      </c>
      <c r="DY1743" s="1">
        <v>28.135593220000001</v>
      </c>
      <c r="DZ1743" s="1">
        <v>17.87280702</v>
      </c>
      <c r="EA1743" s="1">
        <v>23.026315790000002</v>
      </c>
      <c r="EB1743" s="1">
        <v>8.99122807</v>
      </c>
      <c r="EC1743" s="1">
        <v>82.892057030000004</v>
      </c>
      <c r="ED1743" s="1">
        <v>13.59649123</v>
      </c>
      <c r="EE1743" s="1">
        <v>0.44519999999999998</v>
      </c>
      <c r="EF1743" s="1">
        <v>0.42599999999999999</v>
      </c>
      <c r="EG1743" s="1">
        <v>3.0701754389999998</v>
      </c>
      <c r="EH1743" s="1">
        <v>63.197969540000003</v>
      </c>
      <c r="EI1743" s="1">
        <v>38.048245610000002</v>
      </c>
      <c r="EJ1743" s="1">
        <v>5.0438596489999998</v>
      </c>
      <c r="EK1743" s="1">
        <v>68750</v>
      </c>
      <c r="EL1743" s="1">
        <v>44694</v>
      </c>
      <c r="EM1743" s="1">
        <v>50631.845050000004</v>
      </c>
      <c r="EN1743" s="1">
        <v>566900</v>
      </c>
      <c r="EO1743" s="1">
        <v>18.530701749999999</v>
      </c>
      <c r="EP1743" s="1">
        <v>3.9473684210000002</v>
      </c>
      <c r="EQ1743" s="1">
        <v>17.10794297</v>
      </c>
      <c r="ER1743" s="1">
        <v>16</v>
      </c>
      <c r="ES1743" s="1">
        <v>4.8632218839999997</v>
      </c>
      <c r="ET1743" s="1">
        <v>138</v>
      </c>
      <c r="EU1743" s="1">
        <v>7.0000000000000009</v>
      </c>
      <c r="EV1743" s="1">
        <v>7.2150186659999997</v>
      </c>
      <c r="EW1743" s="1">
        <v>6</v>
      </c>
      <c r="EX1743" s="1">
        <v>1.846153846</v>
      </c>
      <c r="EY1743" s="1">
        <v>107.56578949999999</v>
      </c>
      <c r="EZ1743" s="1">
        <v>4.2763157889999999</v>
      </c>
      <c r="FA1743" s="1">
        <v>13.48684211</v>
      </c>
      <c r="FB1743" s="1">
        <v>3.2894736839999998</v>
      </c>
      <c r="FC1743" s="1">
        <v>0</v>
      </c>
      <c r="FD1743" s="1">
        <v>7.7850877189999999</v>
      </c>
      <c r="FE1743" s="1">
        <v>25.65789474</v>
      </c>
      <c r="FF1743" s="1">
        <v>8.7719298250000008</v>
      </c>
      <c r="FG1743" s="1">
        <v>13.48684211</v>
      </c>
      <c r="FH1743" s="1">
        <v>4.6052631579999996</v>
      </c>
      <c r="FI1743" s="1">
        <v>5.3299492390000003</v>
      </c>
      <c r="FJ1743" s="1">
        <v>1.8</v>
      </c>
      <c r="FK1743" s="1">
        <v>7.1271929820000004</v>
      </c>
      <c r="FL1743" s="1">
        <v>3.7280701754385963</v>
      </c>
    </row>
    <row r="1744" spans="1:168" x14ac:dyDescent="0.25">
      <c r="A1744" s="12">
        <v>36081051200</v>
      </c>
      <c r="B1744" s="2" t="s">
        <v>3360</v>
      </c>
      <c r="C1744" s="12"/>
      <c r="D1744" s="2"/>
      <c r="F1744" s="1">
        <v>96.14035088</v>
      </c>
      <c r="G1744" s="1">
        <v>71.870925679999999</v>
      </c>
      <c r="H1744" s="1">
        <v>2205</v>
      </c>
      <c r="I1744" s="1">
        <v>214</v>
      </c>
      <c r="J1744" s="1">
        <v>156</v>
      </c>
      <c r="K1744" s="1">
        <v>285</v>
      </c>
      <c r="L1744" s="1">
        <v>201</v>
      </c>
      <c r="M1744" s="1">
        <v>285</v>
      </c>
      <c r="N1744" s="1">
        <v>163</v>
      </c>
      <c r="O1744" s="1">
        <v>143</v>
      </c>
      <c r="P1744" s="1">
        <v>120</v>
      </c>
      <c r="Q1744" s="1">
        <v>37</v>
      </c>
      <c r="R1744" s="1">
        <v>98</v>
      </c>
      <c r="S1744" s="1">
        <v>138</v>
      </c>
      <c r="T1744" s="1">
        <v>86</v>
      </c>
      <c r="U1744" s="1">
        <v>179</v>
      </c>
      <c r="V1744" s="1">
        <v>249</v>
      </c>
      <c r="W1744" s="1">
        <v>219</v>
      </c>
      <c r="X1744" s="1">
        <v>124</v>
      </c>
      <c r="Y1744" s="1">
        <v>169</v>
      </c>
      <c r="Z1744" s="1">
        <v>81</v>
      </c>
      <c r="AA1744" s="1">
        <v>17</v>
      </c>
      <c r="AB1744" s="1">
        <v>104</v>
      </c>
      <c r="AC1744" s="1">
        <v>3068</v>
      </c>
      <c r="AD1744" s="1">
        <v>0</v>
      </c>
      <c r="AE1744" s="1">
        <v>1.629726206</v>
      </c>
      <c r="AF1744" s="1">
        <v>1.2824956672443675</v>
      </c>
      <c r="AG1744" s="1">
        <v>50</v>
      </c>
      <c r="AH1744" s="1">
        <v>0</v>
      </c>
      <c r="AI1744" s="1">
        <v>9.4905792039999994</v>
      </c>
      <c r="AJ1744" s="1">
        <v>71.900000000000006</v>
      </c>
      <c r="AK1744" s="1">
        <v>84.332755629999994</v>
      </c>
      <c r="AL1744" s="1">
        <v>65.940450249999998</v>
      </c>
      <c r="AM1744" s="1">
        <v>2.9048656500000001</v>
      </c>
      <c r="AN1744" s="1">
        <v>94.349540079999997</v>
      </c>
      <c r="AO1744" s="1">
        <v>4.9118387910000001</v>
      </c>
      <c r="AP1744" s="1">
        <v>10.75619296</v>
      </c>
      <c r="AQ1744" s="1">
        <v>12.489415749999999</v>
      </c>
      <c r="AR1744" s="1">
        <v>0</v>
      </c>
      <c r="AS1744" s="1">
        <v>0</v>
      </c>
      <c r="AT1744" s="1">
        <v>0</v>
      </c>
      <c r="AU1744" s="1">
        <v>55.793450880000002</v>
      </c>
      <c r="AV1744" s="1">
        <v>0</v>
      </c>
      <c r="AW1744" s="1">
        <v>44.882659709999999</v>
      </c>
      <c r="AX1744" s="1">
        <v>4.0805511389999998</v>
      </c>
      <c r="AY1744" s="1">
        <v>10.88657106</v>
      </c>
      <c r="AZ1744" s="1">
        <v>7.6949740029999996</v>
      </c>
      <c r="BA1744" s="1">
        <v>334</v>
      </c>
      <c r="BB1744" s="1">
        <v>13.476070529999999</v>
      </c>
      <c r="BC1744" s="1">
        <v>5.1637279600000001</v>
      </c>
      <c r="BD1744" s="1">
        <v>26.32241814</v>
      </c>
      <c r="BE1744" s="1">
        <v>18.010075570000001</v>
      </c>
      <c r="BF1744" s="1">
        <v>0</v>
      </c>
      <c r="BG1744" s="1">
        <v>3.778337531</v>
      </c>
      <c r="BH1744" s="1">
        <v>0</v>
      </c>
      <c r="BI1744" s="1">
        <v>0</v>
      </c>
      <c r="BJ1744" s="1">
        <v>0.346620451</v>
      </c>
      <c r="BK1744" s="1">
        <v>55.117340290000001</v>
      </c>
      <c r="BL1744" s="1">
        <v>1.2345679009999999</v>
      </c>
      <c r="BM1744" s="1">
        <v>0</v>
      </c>
      <c r="BN1744" s="1">
        <v>0</v>
      </c>
      <c r="BO1744" s="1">
        <v>0</v>
      </c>
      <c r="BP1744" s="1">
        <v>31.19330077</v>
      </c>
      <c r="BQ1744" s="1">
        <v>0</v>
      </c>
      <c r="BR1744" s="1">
        <v>0</v>
      </c>
      <c r="BS1744" s="1">
        <v>0</v>
      </c>
      <c r="BT1744" s="1">
        <v>0</v>
      </c>
      <c r="BU1744" s="1">
        <v>10.658409389999999</v>
      </c>
      <c r="BV1744" s="1">
        <v>5.3379549390000003</v>
      </c>
      <c r="BW1744" s="1">
        <v>327</v>
      </c>
      <c r="BX1744" s="1">
        <v>37.67926988265971</v>
      </c>
      <c r="BY1744" s="1">
        <v>6</v>
      </c>
      <c r="BZ1744" s="1">
        <v>22.921914359999999</v>
      </c>
      <c r="CA1744" s="1">
        <v>18.481095180000001</v>
      </c>
      <c r="CB1744" s="1">
        <v>0</v>
      </c>
      <c r="CC1744" s="1">
        <v>26.071169210000001</v>
      </c>
      <c r="CD1744" s="1">
        <v>0</v>
      </c>
      <c r="CE1744" s="1">
        <v>0</v>
      </c>
      <c r="CF1744" s="1">
        <v>0</v>
      </c>
      <c r="CG1744" s="1">
        <v>11.58408932</v>
      </c>
      <c r="CH1744" s="1">
        <v>3068</v>
      </c>
      <c r="CI1744" s="1">
        <v>2885</v>
      </c>
      <c r="CJ1744" s="1">
        <v>25.68448501</v>
      </c>
      <c r="CK1744" s="1">
        <v>6.5840938720000004</v>
      </c>
      <c r="CL1744" s="1">
        <v>3.41321713870733</v>
      </c>
      <c r="CM1744" s="1">
        <v>0</v>
      </c>
      <c r="CN1744" s="1">
        <v>0.435729847</v>
      </c>
      <c r="CO1744" s="1">
        <v>0.195567145</v>
      </c>
      <c r="CP1744" s="1">
        <v>1.317157712</v>
      </c>
      <c r="CQ1744" s="1">
        <v>6</v>
      </c>
      <c r="CR1744" s="1">
        <v>147</v>
      </c>
      <c r="CS1744" s="1">
        <v>0</v>
      </c>
      <c r="CT1744" s="1">
        <v>147</v>
      </c>
      <c r="CU1744" s="1">
        <v>6.4473684210526301</v>
      </c>
      <c r="CV1744" s="1">
        <v>100</v>
      </c>
      <c r="CW1744" s="1">
        <v>0</v>
      </c>
      <c r="CX1744" s="1">
        <v>15.92039801</v>
      </c>
      <c r="CY1744" s="1">
        <v>15.854341740000001</v>
      </c>
      <c r="CZ1744" s="1">
        <v>84.228855719999999</v>
      </c>
      <c r="DA1744" s="1">
        <v>86.3</v>
      </c>
      <c r="DB1744" s="1">
        <v>12.189054730000001</v>
      </c>
      <c r="DC1744" s="1">
        <v>63.48258706</v>
      </c>
      <c r="DD1744" s="1">
        <v>3.7313432839999998</v>
      </c>
      <c r="DE1744" s="1">
        <v>15.77114428</v>
      </c>
      <c r="DF1744" s="1">
        <v>13.7</v>
      </c>
      <c r="DG1744" s="1">
        <v>41.428571429999998</v>
      </c>
      <c r="DH1744" s="1">
        <v>76.405622489999999</v>
      </c>
      <c r="DI1744" s="1">
        <v>17</v>
      </c>
      <c r="DJ1744" s="1">
        <v>19</v>
      </c>
      <c r="DK1744" s="1">
        <v>11.5646258503401</v>
      </c>
      <c r="DL1744" s="1">
        <v>12.925170068027199</v>
      </c>
      <c r="DM1744" s="1">
        <v>24.1813602</v>
      </c>
      <c r="DN1744" s="1">
        <v>14.886164620000001</v>
      </c>
      <c r="DO1744" s="1">
        <v>37.563451780000001</v>
      </c>
      <c r="DP1744" s="1">
        <v>23.316062179999999</v>
      </c>
      <c r="DQ1744" s="1">
        <v>39.378238340000003</v>
      </c>
      <c r="DR1744" s="1">
        <v>0</v>
      </c>
      <c r="DS1744" s="1">
        <v>75.692695209999997</v>
      </c>
      <c r="DT1744" s="1">
        <v>0</v>
      </c>
      <c r="DU1744" s="1">
        <v>24.30730479</v>
      </c>
      <c r="DV1744" s="1">
        <v>0</v>
      </c>
      <c r="DW1744" s="1">
        <v>2.7777777779999999</v>
      </c>
      <c r="DX1744" s="1">
        <v>55.7</v>
      </c>
      <c r="DY1744" s="1">
        <v>41.914722449999999</v>
      </c>
      <c r="DZ1744" s="1">
        <v>5.709876543</v>
      </c>
      <c r="EA1744" s="1">
        <v>29.86111111</v>
      </c>
      <c r="EB1744" s="1">
        <v>2.3148148150000001</v>
      </c>
      <c r="EC1744" s="1">
        <v>79.823269510000003</v>
      </c>
      <c r="ED1744" s="1">
        <v>25.462962959999999</v>
      </c>
      <c r="EE1744" s="1">
        <v>0.38979999999999998</v>
      </c>
      <c r="EF1744" s="1">
        <v>0.34699999999999998</v>
      </c>
      <c r="EG1744" s="1">
        <v>3.1635802470000001</v>
      </c>
      <c r="EH1744" s="1">
        <v>63.710021320000003</v>
      </c>
      <c r="EI1744" s="1">
        <v>26.774691359999998</v>
      </c>
      <c r="EJ1744" s="1">
        <v>1.0802469139999999</v>
      </c>
      <c r="EK1744" s="1">
        <v>76667</v>
      </c>
      <c r="EL1744" s="1">
        <v>34508</v>
      </c>
      <c r="EM1744" s="1">
        <v>40033.127999999997</v>
      </c>
      <c r="EN1744" s="1">
        <v>397400</v>
      </c>
      <c r="EO1744" s="1">
        <v>9.5679012350000008</v>
      </c>
      <c r="EP1744" s="1">
        <v>5.5555555559999998</v>
      </c>
      <c r="EQ1744" s="1">
        <v>20.176730490000001</v>
      </c>
      <c r="ER1744" s="1">
        <v>40</v>
      </c>
      <c r="ES1744" s="1">
        <v>7.0546737210000003</v>
      </c>
      <c r="ET1744" s="1">
        <v>362</v>
      </c>
      <c r="EU1744" s="1">
        <v>11.799999999999999</v>
      </c>
      <c r="EV1744" s="1">
        <v>6.4907275320000002</v>
      </c>
      <c r="EW1744" s="1">
        <v>67</v>
      </c>
      <c r="EX1744" s="1">
        <v>12.68939394</v>
      </c>
      <c r="EY1744" s="1">
        <v>98.688271599999993</v>
      </c>
      <c r="EZ1744" s="1">
        <v>13.34876543</v>
      </c>
      <c r="FA1744" s="1">
        <v>9.1049382720000001</v>
      </c>
      <c r="FB1744" s="1">
        <v>8.6419753089999993</v>
      </c>
      <c r="FC1744" s="1">
        <v>2.1410579345088161</v>
      </c>
      <c r="FD1744" s="1">
        <v>15.74074074</v>
      </c>
      <c r="FE1744" s="1">
        <v>26.38888889</v>
      </c>
      <c r="FF1744" s="1">
        <v>3.3950617279999999</v>
      </c>
      <c r="FG1744" s="1">
        <v>23.91975309</v>
      </c>
      <c r="FH1744" s="1">
        <v>15.0462963</v>
      </c>
      <c r="FI1744" s="1">
        <v>8.4434968020000003</v>
      </c>
      <c r="FJ1744" s="1">
        <v>0</v>
      </c>
      <c r="FK1744" s="1">
        <v>11.72839506</v>
      </c>
      <c r="FL1744" s="1">
        <v>6.0185185185185182</v>
      </c>
    </row>
    <row r="1745" spans="1:168" x14ac:dyDescent="0.25">
      <c r="A1745" s="12">
        <v>36081051300</v>
      </c>
      <c r="B1745" s="2" t="s">
        <v>3361</v>
      </c>
      <c r="C1745" s="12"/>
      <c r="D1745" s="2"/>
      <c r="F1745" s="1">
        <v>96.699875469999995</v>
      </c>
      <c r="G1745" s="1">
        <v>0</v>
      </c>
      <c r="H1745" s="1">
        <v>0</v>
      </c>
      <c r="I1745" s="1">
        <v>60</v>
      </c>
      <c r="J1745" s="1">
        <v>214</v>
      </c>
      <c r="K1745" s="1">
        <v>136</v>
      </c>
      <c r="L1745" s="1">
        <v>150</v>
      </c>
      <c r="M1745" s="1">
        <v>117</v>
      </c>
      <c r="N1745" s="1">
        <v>120</v>
      </c>
      <c r="O1745" s="1">
        <v>77</v>
      </c>
      <c r="P1745" s="1">
        <v>50</v>
      </c>
      <c r="Q1745" s="1">
        <v>9</v>
      </c>
      <c r="R1745" s="1">
        <v>26</v>
      </c>
      <c r="S1745" s="1">
        <v>139</v>
      </c>
      <c r="T1745" s="1">
        <v>80</v>
      </c>
      <c r="U1745" s="1">
        <v>214</v>
      </c>
      <c r="V1745" s="1">
        <v>211</v>
      </c>
      <c r="W1745" s="1">
        <v>98</v>
      </c>
      <c r="X1745" s="1">
        <v>87</v>
      </c>
      <c r="Y1745" s="1">
        <v>77</v>
      </c>
      <c r="Z1745" s="1">
        <v>56</v>
      </c>
      <c r="AA1745" s="1">
        <v>0</v>
      </c>
      <c r="AB1745" s="1">
        <v>35</v>
      </c>
      <c r="AC1745" s="1">
        <v>1956</v>
      </c>
      <c r="AD1745" s="1">
        <v>29.076517150000001</v>
      </c>
      <c r="AE1745" s="1">
        <v>33.43558282</v>
      </c>
      <c r="AF1745" s="1">
        <v>12.148642085571572</v>
      </c>
      <c r="AG1745" s="1">
        <v>654</v>
      </c>
      <c r="AH1745" s="1">
        <v>0</v>
      </c>
      <c r="AI1745" s="1">
        <v>29.604221639999999</v>
      </c>
      <c r="AJ1745" s="1">
        <v>0</v>
      </c>
      <c r="AK1745" s="1">
        <v>0.47641729900000002</v>
      </c>
      <c r="AL1745" s="1">
        <v>7.744433688</v>
      </c>
      <c r="AM1745" s="1">
        <v>1.74249758</v>
      </c>
      <c r="AN1745" s="1">
        <v>98.208955220000007</v>
      </c>
      <c r="AO1745" s="1">
        <v>20.351758790000002</v>
      </c>
      <c r="AP1745" s="1">
        <v>5.4703476479999997</v>
      </c>
      <c r="AQ1745" s="1">
        <v>5.654761905</v>
      </c>
      <c r="AR1745" s="1">
        <v>0</v>
      </c>
      <c r="AS1745" s="1">
        <v>35.140367859999998</v>
      </c>
      <c r="AT1745" s="1">
        <v>20.425943852855799</v>
      </c>
      <c r="AU1745" s="1">
        <v>26.13065327</v>
      </c>
      <c r="AV1745" s="1">
        <v>0</v>
      </c>
      <c r="AW1745" s="1">
        <v>52.811860940000003</v>
      </c>
      <c r="AX1745" s="1">
        <v>1.8817204300000001</v>
      </c>
      <c r="AY1745" s="1">
        <v>21.114519430000001</v>
      </c>
      <c r="AZ1745" s="1">
        <v>15.721772140000001</v>
      </c>
      <c r="BA1745" s="1">
        <v>413</v>
      </c>
      <c r="BB1745" s="1">
        <v>40.326633170000001</v>
      </c>
      <c r="BC1745" s="1">
        <v>8.1658291460000001</v>
      </c>
      <c r="BD1745" s="1">
        <v>17.5879397</v>
      </c>
      <c r="BE1745" s="1">
        <v>24.62311558</v>
      </c>
      <c r="BF1745" s="1">
        <v>0</v>
      </c>
      <c r="BG1745" s="1">
        <v>5.6532663320000003</v>
      </c>
      <c r="BH1745" s="1">
        <v>0</v>
      </c>
      <c r="BI1745" s="1">
        <v>0</v>
      </c>
      <c r="BJ1745" s="1">
        <v>9.5283463999999998E-2</v>
      </c>
      <c r="BK1745" s="1">
        <v>47.188139059999997</v>
      </c>
      <c r="BL1745" s="1">
        <v>0.968054211</v>
      </c>
      <c r="BM1745" s="1">
        <v>0</v>
      </c>
      <c r="BN1745" s="1">
        <v>0</v>
      </c>
      <c r="BO1745" s="1">
        <v>0</v>
      </c>
      <c r="BP1745" s="1">
        <v>70.290237469999994</v>
      </c>
      <c r="BQ1745" s="1">
        <v>0</v>
      </c>
      <c r="BR1745" s="1">
        <v>5.6147144239999998</v>
      </c>
      <c r="BS1745" s="1">
        <v>0.58083252699999999</v>
      </c>
      <c r="BT1745" s="1">
        <v>4.1626331070000004</v>
      </c>
      <c r="BU1745" s="1">
        <v>0</v>
      </c>
      <c r="BV1745" s="1">
        <v>2.7632204429999998</v>
      </c>
      <c r="BW1745" s="1">
        <v>0</v>
      </c>
      <c r="BX1745" s="1">
        <v>51.380368098159515</v>
      </c>
      <c r="BY1745" s="1">
        <v>1.0999999999999999</v>
      </c>
      <c r="BZ1745" s="1">
        <v>5.4020100500000003</v>
      </c>
      <c r="CA1745" s="1">
        <v>13.752556240000001</v>
      </c>
      <c r="CB1745" s="1">
        <v>0</v>
      </c>
      <c r="CC1745" s="1">
        <v>9.0029041630000002</v>
      </c>
      <c r="CD1745" s="1">
        <v>0</v>
      </c>
      <c r="CE1745" s="1">
        <v>9.3901258470000002</v>
      </c>
      <c r="CF1745" s="1">
        <v>5.2274927399999997</v>
      </c>
      <c r="CG1745" s="1">
        <v>16.675461739999999</v>
      </c>
      <c r="CH1745" s="1">
        <v>1956</v>
      </c>
      <c r="CI1745" s="1">
        <v>2098.0016209999999</v>
      </c>
      <c r="CJ1745" s="1">
        <v>17.893660529999998</v>
      </c>
      <c r="CK1745" s="1">
        <v>3.1186094070000001</v>
      </c>
      <c r="CL1745" s="1">
        <v>0</v>
      </c>
      <c r="CM1745" s="1">
        <v>0</v>
      </c>
      <c r="CN1745" s="1">
        <v>0</v>
      </c>
      <c r="CO1745" s="1">
        <v>45.449897749999998</v>
      </c>
      <c r="CP1745" s="1">
        <v>69.795142589999998</v>
      </c>
      <c r="CQ1745" s="1">
        <v>889</v>
      </c>
      <c r="CR1745" s="1">
        <v>86</v>
      </c>
      <c r="CS1745" s="1">
        <v>0</v>
      </c>
      <c r="CT1745" s="1">
        <v>86</v>
      </c>
      <c r="CU1745" s="1">
        <v>5.3549190535491897</v>
      </c>
      <c r="CV1745" s="1">
        <v>100</v>
      </c>
      <c r="CW1745" s="1">
        <v>0</v>
      </c>
      <c r="CX1745" s="1">
        <v>25.52329507</v>
      </c>
      <c r="CY1745" s="1">
        <v>18.496732229999999</v>
      </c>
      <c r="CZ1745" s="1">
        <v>81.228899389999995</v>
      </c>
      <c r="DA1745" s="1">
        <v>80</v>
      </c>
      <c r="DB1745" s="1">
        <v>17.015530049999999</v>
      </c>
      <c r="DC1745" s="1">
        <v>49.0209318</v>
      </c>
      <c r="DD1745" s="1">
        <v>8.5077650239999993</v>
      </c>
      <c r="DE1745" s="1">
        <v>18.771100610000001</v>
      </c>
      <c r="DF1745" s="1">
        <v>20</v>
      </c>
      <c r="DG1745" s="1">
        <v>23.809523810000002</v>
      </c>
      <c r="DH1745" s="1">
        <v>89.195402299999998</v>
      </c>
      <c r="DI1745" s="1">
        <v>3</v>
      </c>
      <c r="DJ1745" s="1">
        <v>6</v>
      </c>
      <c r="DK1745" s="1">
        <v>3.4883720930232598</v>
      </c>
      <c r="DL1745" s="1">
        <v>6.9767441860465098</v>
      </c>
      <c r="DM1745" s="1">
        <v>1.1306532659999999</v>
      </c>
      <c r="DN1745" s="1">
        <v>10.32161556</v>
      </c>
      <c r="DO1745" s="1">
        <v>31.428571430000002</v>
      </c>
      <c r="DP1745" s="1">
        <v>24.87804878</v>
      </c>
      <c r="DQ1745" s="1">
        <v>59.024390240000002</v>
      </c>
      <c r="DR1745" s="1">
        <v>0</v>
      </c>
      <c r="DS1745" s="1">
        <v>48.492462310000001</v>
      </c>
      <c r="DT1745" s="1">
        <v>12.98701299</v>
      </c>
      <c r="DU1745" s="1">
        <v>51.507537689999999</v>
      </c>
      <c r="DV1745" s="1">
        <v>0</v>
      </c>
      <c r="DW1745" s="1">
        <v>14.722222220000001</v>
      </c>
      <c r="DX1745" s="1">
        <v>44.8</v>
      </c>
      <c r="DY1745" s="1">
        <v>28.112840469999998</v>
      </c>
      <c r="DZ1745" s="1">
        <v>18.055555559999998</v>
      </c>
      <c r="EA1745" s="1">
        <v>19.814814810000001</v>
      </c>
      <c r="EB1745" s="1">
        <v>3.9814814809999999</v>
      </c>
      <c r="EC1745" s="1">
        <v>84.845559850000001</v>
      </c>
      <c r="ED1745" s="1">
        <v>16.481481479999999</v>
      </c>
      <c r="EE1745" s="1">
        <v>0.375</v>
      </c>
      <c r="EF1745" s="1">
        <v>0.35699999999999998</v>
      </c>
      <c r="EG1745" s="1">
        <v>1.6666666670000001</v>
      </c>
      <c r="EH1745" s="1">
        <v>69.235436890000003</v>
      </c>
      <c r="EI1745" s="1">
        <v>24.722222219999999</v>
      </c>
      <c r="EJ1745" s="1">
        <v>3.4259259260000001</v>
      </c>
      <c r="EK1745" s="1">
        <v>57500</v>
      </c>
      <c r="EL1745" s="1">
        <v>37870</v>
      </c>
      <c r="EM1745" s="1">
        <v>41046.678509999998</v>
      </c>
      <c r="EN1745" s="1">
        <v>626400</v>
      </c>
      <c r="EO1745" s="1">
        <v>16.851851849999999</v>
      </c>
      <c r="EP1745" s="1">
        <v>2.407407407</v>
      </c>
      <c r="EQ1745" s="1">
        <v>15.154440149999999</v>
      </c>
      <c r="ER1745" s="1">
        <v>46</v>
      </c>
      <c r="ES1745" s="1">
        <v>17.100371750000001</v>
      </c>
      <c r="ET1745" s="1">
        <v>108</v>
      </c>
      <c r="EU1745" s="1">
        <v>5.5</v>
      </c>
      <c r="EV1745" s="1">
        <v>4.904762055</v>
      </c>
      <c r="EW1745" s="1">
        <v>0</v>
      </c>
      <c r="EX1745" s="1">
        <v>0</v>
      </c>
      <c r="EY1745" s="1">
        <v>120.0925926</v>
      </c>
      <c r="EZ1745" s="1">
        <v>6.3888888890000004</v>
      </c>
      <c r="FA1745" s="1">
        <v>9.2592592590000002</v>
      </c>
      <c r="FB1745" s="1">
        <v>4.2592592590000002</v>
      </c>
      <c r="FC1745" s="1">
        <v>0.62814070351758799</v>
      </c>
      <c r="FD1745" s="1">
        <v>14.25925926</v>
      </c>
      <c r="FE1745" s="1">
        <v>23.425925929999998</v>
      </c>
      <c r="FF1745" s="1">
        <v>2.6851851849999999</v>
      </c>
      <c r="FG1745" s="1">
        <v>28.61111111</v>
      </c>
      <c r="FH1745" s="1">
        <v>6.2037037039999996</v>
      </c>
      <c r="FI1745" s="1">
        <v>3.7014563109999998</v>
      </c>
      <c r="FJ1745" s="1">
        <v>0</v>
      </c>
      <c r="FK1745" s="1">
        <v>6.8518518520000002</v>
      </c>
      <c r="FL1745" s="1">
        <v>1.4814814814814816</v>
      </c>
    </row>
    <row r="1746" spans="1:168" x14ac:dyDescent="0.25">
      <c r="A1746" s="12">
        <v>36081051500</v>
      </c>
      <c r="B1746" s="2" t="s">
        <v>3362</v>
      </c>
      <c r="C1746" s="12"/>
      <c r="D1746" s="2"/>
      <c r="F1746" s="1">
        <v>93.106843920000003</v>
      </c>
      <c r="G1746" s="1">
        <v>2.1030927840000002</v>
      </c>
      <c r="H1746" s="1">
        <v>51</v>
      </c>
      <c r="I1746" s="1">
        <v>143</v>
      </c>
      <c r="J1746" s="1">
        <v>161</v>
      </c>
      <c r="K1746" s="1">
        <v>127</v>
      </c>
      <c r="L1746" s="1">
        <v>168</v>
      </c>
      <c r="M1746" s="1">
        <v>76</v>
      </c>
      <c r="N1746" s="1">
        <v>199</v>
      </c>
      <c r="O1746" s="1">
        <v>90</v>
      </c>
      <c r="P1746" s="1">
        <v>88</v>
      </c>
      <c r="Q1746" s="1">
        <v>94</v>
      </c>
      <c r="R1746" s="1">
        <v>27</v>
      </c>
      <c r="S1746" s="1">
        <v>88</v>
      </c>
      <c r="T1746" s="1">
        <v>147</v>
      </c>
      <c r="U1746" s="1">
        <v>169</v>
      </c>
      <c r="V1746" s="1">
        <v>205</v>
      </c>
      <c r="W1746" s="1">
        <v>113</v>
      </c>
      <c r="X1746" s="1">
        <v>255</v>
      </c>
      <c r="Y1746" s="1">
        <v>111</v>
      </c>
      <c r="Z1746" s="1">
        <v>65</v>
      </c>
      <c r="AA1746" s="1">
        <v>14</v>
      </c>
      <c r="AB1746" s="1">
        <v>85</v>
      </c>
      <c r="AC1746" s="1">
        <v>2425</v>
      </c>
      <c r="AD1746" s="1">
        <v>1.4267185469999999</v>
      </c>
      <c r="AE1746" s="1">
        <v>4.4948453610000003</v>
      </c>
      <c r="AF1746" s="1">
        <v>5.4681915654038598</v>
      </c>
      <c r="AG1746" s="1">
        <v>109</v>
      </c>
      <c r="AH1746" s="1">
        <v>0</v>
      </c>
      <c r="AI1746" s="1">
        <v>14.137483789999999</v>
      </c>
      <c r="AJ1746" s="1">
        <v>2.1</v>
      </c>
      <c r="AK1746" s="1">
        <v>0.57183702599999997</v>
      </c>
      <c r="AL1746" s="1">
        <v>6.4729194190000001</v>
      </c>
      <c r="AM1746" s="1">
        <v>0</v>
      </c>
      <c r="AN1746" s="1">
        <v>100</v>
      </c>
      <c r="AO1746" s="1">
        <v>18.238434160000001</v>
      </c>
      <c r="AP1746" s="1">
        <v>12.37113402</v>
      </c>
      <c r="AQ1746" s="1">
        <v>7.3446327680000003</v>
      </c>
      <c r="AR1746" s="1">
        <v>0</v>
      </c>
      <c r="AS1746" s="1">
        <v>4.3593130779999996</v>
      </c>
      <c r="AT1746" s="1">
        <v>39.101717305151901</v>
      </c>
      <c r="AU1746" s="1">
        <v>20.01779359</v>
      </c>
      <c r="AV1746" s="1">
        <v>0</v>
      </c>
      <c r="AW1746" s="1">
        <v>31.21649485</v>
      </c>
      <c r="AX1746" s="1">
        <v>0.91709464399999996</v>
      </c>
      <c r="AY1746" s="1">
        <v>17.113402059999999</v>
      </c>
      <c r="AZ1746" s="1">
        <v>14.974982130000001</v>
      </c>
      <c r="BA1746" s="1">
        <v>415</v>
      </c>
      <c r="BB1746" s="1">
        <v>38.879003560000001</v>
      </c>
      <c r="BC1746" s="1">
        <v>12.277580070000001</v>
      </c>
      <c r="BD1746" s="1">
        <v>14.145907469999999</v>
      </c>
      <c r="BE1746" s="1">
        <v>30.693950180000002</v>
      </c>
      <c r="BF1746" s="1">
        <v>0</v>
      </c>
      <c r="BG1746" s="1">
        <v>4.0035587189999999</v>
      </c>
      <c r="BH1746" s="1">
        <v>0</v>
      </c>
      <c r="BI1746" s="1">
        <v>0</v>
      </c>
      <c r="BJ1746" s="1">
        <v>3.5739814000000002E-2</v>
      </c>
      <c r="BK1746" s="1">
        <v>68.783505149999996</v>
      </c>
      <c r="BL1746" s="1">
        <v>1.4531043589999999</v>
      </c>
      <c r="BM1746" s="1">
        <v>0</v>
      </c>
      <c r="BN1746" s="1">
        <v>0</v>
      </c>
      <c r="BO1746" s="1">
        <v>0</v>
      </c>
      <c r="BP1746" s="1">
        <v>35.711197579999997</v>
      </c>
      <c r="BQ1746" s="1">
        <v>0</v>
      </c>
      <c r="BR1746" s="1">
        <v>0</v>
      </c>
      <c r="BS1746" s="1">
        <v>0.792602378</v>
      </c>
      <c r="BT1746" s="1">
        <v>20.607661820000001</v>
      </c>
      <c r="BU1746" s="1">
        <v>0.45360824700000002</v>
      </c>
      <c r="BV1746" s="1">
        <v>1.786990708</v>
      </c>
      <c r="BW1746" s="1">
        <v>11</v>
      </c>
      <c r="BX1746" s="1">
        <v>40.288659793814432</v>
      </c>
      <c r="BY1746" s="1">
        <v>1.9</v>
      </c>
      <c r="BZ1746" s="1">
        <v>4.0035587189999999</v>
      </c>
      <c r="CA1746" s="1">
        <v>19.051546389999999</v>
      </c>
      <c r="CB1746" s="1">
        <v>0</v>
      </c>
      <c r="CC1746" s="1">
        <v>23.910171729999998</v>
      </c>
      <c r="CD1746" s="1">
        <v>2.2457067369999999</v>
      </c>
      <c r="CE1746" s="1">
        <v>0</v>
      </c>
      <c r="CF1746" s="1">
        <v>1.05680317</v>
      </c>
      <c r="CG1746" s="1">
        <v>14.69952443</v>
      </c>
      <c r="CH1746" s="1">
        <v>2425</v>
      </c>
      <c r="CI1746" s="1">
        <v>2798</v>
      </c>
      <c r="CJ1746" s="1">
        <v>16.24742268</v>
      </c>
      <c r="CK1746" s="1">
        <v>4.6185567010000002</v>
      </c>
      <c r="CL1746" s="1">
        <v>0</v>
      </c>
      <c r="CM1746" s="1">
        <v>0</v>
      </c>
      <c r="CN1746" s="1">
        <v>0</v>
      </c>
      <c r="CO1746" s="1">
        <v>75.835051550000003</v>
      </c>
      <c r="CP1746" s="1">
        <v>77.269478199999995</v>
      </c>
      <c r="CQ1746" s="1">
        <v>1839</v>
      </c>
      <c r="CR1746" s="1">
        <v>143</v>
      </c>
      <c r="CS1746" s="1">
        <v>0</v>
      </c>
      <c r="CT1746" s="1">
        <v>143</v>
      </c>
      <c r="CU1746" s="1">
        <v>7.0408665681930103</v>
      </c>
      <c r="CV1746" s="1">
        <v>100</v>
      </c>
      <c r="CW1746" s="1">
        <v>0</v>
      </c>
      <c r="CX1746" s="1">
        <v>29.688325410000001</v>
      </c>
      <c r="CY1746" s="1">
        <v>17.098192480000002</v>
      </c>
      <c r="CZ1746" s="1">
        <v>91.811938720000001</v>
      </c>
      <c r="DA1746" s="1">
        <v>87</v>
      </c>
      <c r="DB1746" s="1">
        <v>14.315900689999999</v>
      </c>
      <c r="DC1746" s="1">
        <v>53.195985210000003</v>
      </c>
      <c r="DD1746" s="1">
        <v>15.37242472</v>
      </c>
      <c r="DE1746" s="1">
        <v>8.1880612779999993</v>
      </c>
      <c r="DF1746" s="1">
        <v>13</v>
      </c>
      <c r="DG1746" s="1">
        <v>70.58823529</v>
      </c>
      <c r="DH1746" s="1">
        <v>80.176211449999997</v>
      </c>
      <c r="DI1746" s="1">
        <v>11</v>
      </c>
      <c r="DJ1746" s="1">
        <v>33</v>
      </c>
      <c r="DK1746" s="1">
        <v>7.6923076923076898</v>
      </c>
      <c r="DL1746" s="1">
        <v>23.076923076923102</v>
      </c>
      <c r="DM1746" s="1">
        <v>4.5373665479999996</v>
      </c>
      <c r="DN1746" s="1">
        <v>10.00637349</v>
      </c>
      <c r="DO1746" s="1">
        <v>9.8984771570000003</v>
      </c>
      <c r="DP1746" s="1">
        <v>41.993957700000003</v>
      </c>
      <c r="DQ1746" s="1">
        <v>51.963746219999997</v>
      </c>
      <c r="DR1746" s="1">
        <v>0</v>
      </c>
      <c r="DS1746" s="1">
        <v>70.551601419999997</v>
      </c>
      <c r="DT1746" s="1">
        <v>0</v>
      </c>
      <c r="DU1746" s="1">
        <v>29.448398579999999</v>
      </c>
      <c r="DV1746" s="1">
        <v>0</v>
      </c>
      <c r="DW1746" s="1">
        <v>4.43190975</v>
      </c>
      <c r="DX1746" s="1">
        <v>36.9</v>
      </c>
      <c r="DY1746" s="1">
        <v>23.217247100000002</v>
      </c>
      <c r="DZ1746" s="1">
        <v>7.9774375500000003</v>
      </c>
      <c r="EA1746" s="1">
        <v>19.903303789999999</v>
      </c>
      <c r="EB1746" s="1">
        <v>14.98791297</v>
      </c>
      <c r="EC1746" s="1">
        <v>81.568627449999994</v>
      </c>
      <c r="ED1746" s="1">
        <v>16.51893634</v>
      </c>
      <c r="EE1746" s="1">
        <v>0.44869999999999999</v>
      </c>
      <c r="EF1746" s="1">
        <v>0.4</v>
      </c>
      <c r="EG1746" s="1">
        <v>3.6261079770000002</v>
      </c>
      <c r="EH1746" s="1">
        <v>63.061323029999997</v>
      </c>
      <c r="EI1746" s="1">
        <v>28.20306205</v>
      </c>
      <c r="EJ1746" s="1">
        <v>2.4174053180000001</v>
      </c>
      <c r="EK1746" s="1">
        <v>61635</v>
      </c>
      <c r="EL1746" s="1">
        <v>50988</v>
      </c>
      <c r="EM1746" s="1">
        <v>43560.281999999999</v>
      </c>
      <c r="EN1746" s="1">
        <v>547500</v>
      </c>
      <c r="EO1746" s="1">
        <v>13.94037067</v>
      </c>
      <c r="EP1746" s="1">
        <v>5.5600322320000002</v>
      </c>
      <c r="EQ1746" s="1">
        <v>18.431372549999999</v>
      </c>
      <c r="ER1746" s="1">
        <v>24</v>
      </c>
      <c r="ES1746" s="1">
        <v>5.1948051949999998</v>
      </c>
      <c r="ET1746" s="1">
        <v>306</v>
      </c>
      <c r="EU1746" s="1">
        <v>12.6</v>
      </c>
      <c r="EV1746" s="1">
        <v>5.5396711940000003</v>
      </c>
      <c r="EW1746" s="1">
        <v>23</v>
      </c>
      <c r="EX1746" s="1">
        <v>5.9431524549999999</v>
      </c>
      <c r="EY1746" s="1">
        <v>111.1200645</v>
      </c>
      <c r="EZ1746" s="1">
        <v>9.6696212730000006</v>
      </c>
      <c r="FA1746" s="1">
        <v>15.874294920000001</v>
      </c>
      <c r="FB1746" s="1">
        <v>9.0249798549999998</v>
      </c>
      <c r="FC1746" s="1">
        <v>1.9572953736654803</v>
      </c>
      <c r="FD1746" s="1">
        <v>3.142626914</v>
      </c>
      <c r="FE1746" s="1">
        <v>21.756647860000001</v>
      </c>
      <c r="FF1746" s="1">
        <v>7.3327961320000004</v>
      </c>
      <c r="FG1746" s="1">
        <v>26.430298149999999</v>
      </c>
      <c r="FH1746" s="1">
        <v>9.0249798549999998</v>
      </c>
      <c r="FI1746" s="1">
        <v>3.1385803960000001</v>
      </c>
      <c r="FJ1746" s="1">
        <v>0</v>
      </c>
      <c r="FK1746" s="1">
        <v>10.47542305</v>
      </c>
      <c r="FL1746" s="1">
        <v>9.7502014504431909</v>
      </c>
    </row>
    <row r="1747" spans="1:168" x14ac:dyDescent="0.25">
      <c r="A1747" s="12">
        <v>36081051600</v>
      </c>
      <c r="B1747" s="2" t="s">
        <v>3363</v>
      </c>
      <c r="C1747" s="12"/>
      <c r="D1747" s="2"/>
      <c r="F1747" s="1">
        <v>94.740177439999997</v>
      </c>
      <c r="G1747" s="1">
        <v>86.026936030000002</v>
      </c>
      <c r="H1747" s="1">
        <v>1533</v>
      </c>
      <c r="I1747" s="1">
        <v>87</v>
      </c>
      <c r="J1747" s="1">
        <v>116</v>
      </c>
      <c r="K1747" s="1">
        <v>226</v>
      </c>
      <c r="L1747" s="1">
        <v>108</v>
      </c>
      <c r="M1747" s="1">
        <v>31</v>
      </c>
      <c r="N1747" s="1">
        <v>141</v>
      </c>
      <c r="O1747" s="1">
        <v>104</v>
      </c>
      <c r="P1747" s="1">
        <v>68</v>
      </c>
      <c r="Q1747" s="1">
        <v>17</v>
      </c>
      <c r="R1747" s="1">
        <v>7</v>
      </c>
      <c r="S1747" s="1">
        <v>141</v>
      </c>
      <c r="T1747" s="1">
        <v>116</v>
      </c>
      <c r="U1747" s="1">
        <v>217</v>
      </c>
      <c r="V1747" s="1">
        <v>81</v>
      </c>
      <c r="W1747" s="1">
        <v>110</v>
      </c>
      <c r="X1747" s="1">
        <v>52</v>
      </c>
      <c r="Y1747" s="1">
        <v>68</v>
      </c>
      <c r="Z1747" s="1">
        <v>64</v>
      </c>
      <c r="AA1747" s="1">
        <v>8</v>
      </c>
      <c r="AB1747" s="1">
        <v>20</v>
      </c>
      <c r="AC1747" s="1">
        <v>1782</v>
      </c>
      <c r="AD1747" s="1">
        <v>0</v>
      </c>
      <c r="AE1747" s="1">
        <v>0</v>
      </c>
      <c r="AF1747" s="1">
        <v>1.2599160055996266</v>
      </c>
      <c r="AG1747" s="1">
        <v>0</v>
      </c>
      <c r="AH1747" s="1">
        <v>0</v>
      </c>
      <c r="AI1747" s="1">
        <v>9.0028490029999997</v>
      </c>
      <c r="AJ1747" s="1">
        <v>86</v>
      </c>
      <c r="AK1747" s="1">
        <v>88.894073730000002</v>
      </c>
      <c r="AL1747" s="1">
        <v>82.867557719999994</v>
      </c>
      <c r="AM1747" s="1">
        <v>0</v>
      </c>
      <c r="AN1747" s="1">
        <v>100</v>
      </c>
      <c r="AO1747" s="1">
        <v>12.09386282</v>
      </c>
      <c r="AP1747" s="1">
        <v>11.223344559999999</v>
      </c>
      <c r="AQ1747" s="1">
        <v>5.8859975220000003</v>
      </c>
      <c r="AR1747" s="1">
        <v>0</v>
      </c>
      <c r="AS1747" s="1">
        <v>0</v>
      </c>
      <c r="AT1747" s="1">
        <v>0</v>
      </c>
      <c r="AU1747" s="1">
        <v>27.79783394</v>
      </c>
      <c r="AV1747" s="1">
        <v>0</v>
      </c>
      <c r="AW1747" s="1">
        <v>46.184062849999997</v>
      </c>
      <c r="AX1747" s="1">
        <v>2.1025641030000002</v>
      </c>
      <c r="AY1747" s="1">
        <v>13.07519641</v>
      </c>
      <c r="AZ1747" s="1">
        <v>4.8063462440000002</v>
      </c>
      <c r="BA1747" s="1">
        <v>233</v>
      </c>
      <c r="BB1747" s="1">
        <v>16.787003609999999</v>
      </c>
      <c r="BC1747" s="1">
        <v>10.108303250000001</v>
      </c>
      <c r="BD1747" s="1">
        <v>8.3032490970000001</v>
      </c>
      <c r="BE1747" s="1">
        <v>29.241877259999999</v>
      </c>
      <c r="BF1747" s="1">
        <v>0</v>
      </c>
      <c r="BG1747" s="1">
        <v>3.7906137179999999</v>
      </c>
      <c r="BH1747" s="1">
        <v>0</v>
      </c>
      <c r="BI1747" s="1">
        <v>0</v>
      </c>
      <c r="BJ1747" s="1">
        <v>0.32664489000000002</v>
      </c>
      <c r="BK1747" s="1">
        <v>53.815937150000003</v>
      </c>
      <c r="BL1747" s="1">
        <v>0</v>
      </c>
      <c r="BM1747" s="1">
        <v>0</v>
      </c>
      <c r="BN1747" s="1">
        <v>0</v>
      </c>
      <c r="BO1747" s="1">
        <v>0</v>
      </c>
      <c r="BP1747" s="1">
        <v>23.361823359999999</v>
      </c>
      <c r="BQ1747" s="1">
        <v>0</v>
      </c>
      <c r="BR1747" s="1">
        <v>0</v>
      </c>
      <c r="BS1747" s="1">
        <v>0</v>
      </c>
      <c r="BT1747" s="1">
        <v>0</v>
      </c>
      <c r="BU1747" s="1">
        <v>3.479236813</v>
      </c>
      <c r="BV1747" s="1">
        <v>4.3863742419999996</v>
      </c>
      <c r="BW1747" s="1">
        <v>62</v>
      </c>
      <c r="BX1747" s="1">
        <v>48.484848484848484</v>
      </c>
      <c r="BY1747" s="1">
        <v>0</v>
      </c>
      <c r="BZ1747" s="1">
        <v>19.494584840000002</v>
      </c>
      <c r="CA1747" s="1">
        <v>18.462401799999999</v>
      </c>
      <c r="CB1747" s="1">
        <v>0</v>
      </c>
      <c r="CC1747" s="1">
        <v>15.06682868</v>
      </c>
      <c r="CD1747" s="1">
        <v>0</v>
      </c>
      <c r="CE1747" s="1">
        <v>0</v>
      </c>
      <c r="CF1747" s="1">
        <v>0</v>
      </c>
      <c r="CG1747" s="1">
        <v>11.396011400000001</v>
      </c>
      <c r="CH1747" s="1">
        <v>1782</v>
      </c>
      <c r="CI1747" s="1">
        <v>2143</v>
      </c>
      <c r="CJ1747" s="1">
        <v>11.44781145</v>
      </c>
      <c r="CK1747" s="1">
        <v>1.5151515149999999</v>
      </c>
      <c r="CL1747" s="1">
        <v>2.06561360874848</v>
      </c>
      <c r="CM1747" s="1">
        <v>0</v>
      </c>
      <c r="CN1747" s="1">
        <v>0</v>
      </c>
      <c r="CO1747" s="1">
        <v>0.50505050500000004</v>
      </c>
      <c r="CP1747" s="1">
        <v>0.79328044799999997</v>
      </c>
      <c r="CQ1747" s="1">
        <v>9</v>
      </c>
      <c r="CR1747" s="1">
        <v>49</v>
      </c>
      <c r="CS1747" s="1">
        <v>8</v>
      </c>
      <c r="CT1747" s="1">
        <v>41</v>
      </c>
      <c r="CU1747" s="1">
        <v>3.1051964512040602</v>
      </c>
      <c r="CV1747" s="1">
        <v>83.673469387755105</v>
      </c>
      <c r="CW1747" s="1">
        <v>16.326530612244898</v>
      </c>
      <c r="CX1747" s="1">
        <v>22.65512266</v>
      </c>
      <c r="CY1747" s="1">
        <v>23.356164379999999</v>
      </c>
      <c r="CZ1747" s="1">
        <v>84.848484850000006</v>
      </c>
      <c r="DA1747" s="1">
        <v>84.8</v>
      </c>
      <c r="DB1747" s="1">
        <v>14.64646465</v>
      </c>
      <c r="DC1747" s="1">
        <v>58.152958150000003</v>
      </c>
      <c r="DD1747" s="1">
        <v>8.0086580089999995</v>
      </c>
      <c r="DE1747" s="1">
        <v>15.15151515</v>
      </c>
      <c r="DF1747" s="1">
        <v>15.2</v>
      </c>
      <c r="DH1747" s="1">
        <v>69.376693770000003</v>
      </c>
      <c r="DI1747" s="1">
        <v>0</v>
      </c>
      <c r="DJ1747" s="1">
        <v>0</v>
      </c>
      <c r="DK1747" s="1">
        <v>0</v>
      </c>
      <c r="DL1747" s="1">
        <v>0</v>
      </c>
      <c r="DM1747" s="1">
        <v>25.992779779999999</v>
      </c>
      <c r="DN1747" s="1">
        <v>19.295436349999999</v>
      </c>
      <c r="DO1747" s="1">
        <v>60.294117649999997</v>
      </c>
      <c r="DP1747" s="1">
        <v>52.97619048</v>
      </c>
      <c r="DQ1747" s="1">
        <v>67.857142859999996</v>
      </c>
      <c r="DR1747" s="1">
        <v>0</v>
      </c>
      <c r="DS1747" s="1">
        <v>69.675090249999997</v>
      </c>
      <c r="DT1747" s="1">
        <v>17.741935479999999</v>
      </c>
      <c r="DU1747" s="1">
        <v>30.32490975</v>
      </c>
      <c r="DV1747" s="1">
        <v>0</v>
      </c>
      <c r="DW1747" s="1">
        <v>1.7026106700000001</v>
      </c>
      <c r="DX1747" s="1">
        <v>49.6</v>
      </c>
      <c r="DY1747" s="1">
        <v>36.910377359999998</v>
      </c>
      <c r="DZ1747" s="1">
        <v>7.3779795689999998</v>
      </c>
      <c r="EA1747" s="1">
        <v>39.954597049999997</v>
      </c>
      <c r="EB1747" s="1">
        <v>4.653802497</v>
      </c>
      <c r="EC1747" s="1">
        <v>75.995694290000003</v>
      </c>
      <c r="ED1747" s="1">
        <v>20.204313280000001</v>
      </c>
      <c r="EE1747" s="1">
        <v>0.42849999999999999</v>
      </c>
      <c r="EF1747" s="1">
        <v>0.27</v>
      </c>
      <c r="EG1747" s="1">
        <v>1.3620885359999999</v>
      </c>
      <c r="EH1747" s="1">
        <v>67.902010050000001</v>
      </c>
      <c r="EI1747" s="1">
        <v>24.290578889999999</v>
      </c>
      <c r="EJ1747" s="1">
        <v>4.0862656069999996</v>
      </c>
      <c r="EK1747" s="1">
        <v>60625</v>
      </c>
      <c r="EL1747" s="1">
        <v>30699</v>
      </c>
      <c r="EM1747" s="1">
        <v>36841.493999999999</v>
      </c>
      <c r="EN1747" s="1">
        <v>364000</v>
      </c>
      <c r="EO1747" s="1">
        <v>9.3076049940000001</v>
      </c>
      <c r="EP1747" s="1">
        <v>10.3291714</v>
      </c>
      <c r="EQ1747" s="1">
        <v>24.004305710000001</v>
      </c>
      <c r="ER1747" s="1">
        <v>25</v>
      </c>
      <c r="ES1747" s="1">
        <v>7.5987841950000004</v>
      </c>
      <c r="ET1747" s="1">
        <v>146</v>
      </c>
      <c r="EU1747" s="1">
        <v>8.2000000000000011</v>
      </c>
      <c r="EV1747" s="1">
        <v>6.0368663590000002</v>
      </c>
      <c r="EW1747" s="1">
        <v>0</v>
      </c>
      <c r="EX1747" s="1">
        <v>0</v>
      </c>
      <c r="EY1747" s="1">
        <v>107.9455165</v>
      </c>
      <c r="EZ1747" s="1">
        <v>10.21566402</v>
      </c>
      <c r="FA1747" s="1">
        <v>14.415437000000001</v>
      </c>
      <c r="FB1747" s="1">
        <v>5.4483541430000004</v>
      </c>
      <c r="FC1747" s="1">
        <v>2.5270758122743682</v>
      </c>
      <c r="FD1747" s="1">
        <v>1.7026106700000001</v>
      </c>
      <c r="FE1747" s="1">
        <v>19.18274688</v>
      </c>
      <c r="FF1747" s="1">
        <v>5.6753688990000004</v>
      </c>
      <c r="FG1747" s="1">
        <v>37.003405219999998</v>
      </c>
      <c r="FH1747" s="1">
        <v>6.4699205449999999</v>
      </c>
      <c r="FI1747" s="1">
        <v>12.56281407</v>
      </c>
      <c r="FJ1747" s="1">
        <v>0</v>
      </c>
      <c r="FK1747" s="1">
        <v>5.334846765</v>
      </c>
      <c r="FL1747" s="1">
        <v>4.6538024971623155</v>
      </c>
    </row>
    <row r="1748" spans="1:168" x14ac:dyDescent="0.25">
      <c r="A1748" s="12">
        <v>36081051700</v>
      </c>
      <c r="B1748" s="2" t="s">
        <v>3364</v>
      </c>
      <c r="C1748" s="12"/>
      <c r="D1748" s="2"/>
      <c r="F1748" s="1">
        <v>96.654545450000001</v>
      </c>
      <c r="G1748" s="1">
        <v>0.88547815799999996</v>
      </c>
      <c r="H1748" s="1">
        <v>15</v>
      </c>
      <c r="I1748" s="1">
        <v>101</v>
      </c>
      <c r="J1748" s="1">
        <v>160</v>
      </c>
      <c r="K1748" s="1">
        <v>165</v>
      </c>
      <c r="L1748" s="1">
        <v>126</v>
      </c>
      <c r="M1748" s="1">
        <v>86</v>
      </c>
      <c r="N1748" s="1">
        <v>123</v>
      </c>
      <c r="O1748" s="1">
        <v>37</v>
      </c>
      <c r="P1748" s="1">
        <v>19</v>
      </c>
      <c r="Q1748" s="1">
        <v>22</v>
      </c>
      <c r="R1748" s="1">
        <v>62</v>
      </c>
      <c r="S1748" s="1">
        <v>125</v>
      </c>
      <c r="T1748" s="1">
        <v>112</v>
      </c>
      <c r="U1748" s="1">
        <v>143</v>
      </c>
      <c r="V1748" s="1">
        <v>89</v>
      </c>
      <c r="W1748" s="1">
        <v>77</v>
      </c>
      <c r="X1748" s="1">
        <v>125</v>
      </c>
      <c r="Y1748" s="1">
        <v>48</v>
      </c>
      <c r="Z1748" s="1">
        <v>26</v>
      </c>
      <c r="AA1748" s="1">
        <v>0</v>
      </c>
      <c r="AB1748" s="1">
        <v>48</v>
      </c>
      <c r="AC1748" s="1">
        <v>1694</v>
      </c>
      <c r="AD1748" s="1">
        <v>2.0202020200000002</v>
      </c>
      <c r="AE1748" s="1">
        <v>2.6564344750000002</v>
      </c>
      <c r="AF1748" s="1">
        <v>1.8955510361010199</v>
      </c>
      <c r="AG1748" s="1">
        <v>45</v>
      </c>
      <c r="AH1748" s="1">
        <v>0</v>
      </c>
      <c r="AI1748" s="1">
        <v>20.770202019999999</v>
      </c>
      <c r="AJ1748" s="1">
        <v>0.9</v>
      </c>
      <c r="AK1748" s="1">
        <v>0.167951825</v>
      </c>
      <c r="AL1748" s="1">
        <v>5.050505051</v>
      </c>
      <c r="AM1748" s="1">
        <v>9.37950938</v>
      </c>
      <c r="AN1748" s="1">
        <v>100</v>
      </c>
      <c r="AO1748" s="1">
        <v>21.241379309999999</v>
      </c>
      <c r="AP1748" s="1">
        <v>7.556080283</v>
      </c>
      <c r="AQ1748" s="1">
        <v>15.482054890000001</v>
      </c>
      <c r="AR1748" s="1">
        <v>0</v>
      </c>
      <c r="AS1748" s="1">
        <v>4.0404040400000003</v>
      </c>
      <c r="AT1748" s="1">
        <v>50.360750360750401</v>
      </c>
      <c r="AU1748" s="1">
        <v>24</v>
      </c>
      <c r="AV1748" s="1">
        <v>0</v>
      </c>
      <c r="AW1748" s="1">
        <v>40.909090910000003</v>
      </c>
      <c r="AX1748" s="1">
        <v>1.72852059</v>
      </c>
      <c r="AY1748" s="1">
        <v>32.880755610000001</v>
      </c>
      <c r="AZ1748" s="1">
        <v>11.63991343</v>
      </c>
      <c r="BA1748" s="1">
        <v>557</v>
      </c>
      <c r="BB1748" s="1">
        <v>39.862068970000003</v>
      </c>
      <c r="BC1748" s="1">
        <v>8.9655172410000006</v>
      </c>
      <c r="BD1748" s="1">
        <v>10.758620690000001</v>
      </c>
      <c r="BE1748" s="1">
        <v>19.17241379</v>
      </c>
      <c r="BF1748" s="1">
        <v>0</v>
      </c>
      <c r="BG1748" s="1">
        <v>8.2758620690000004</v>
      </c>
      <c r="BH1748" s="1">
        <v>0.53128689500000004</v>
      </c>
      <c r="BI1748" s="1">
        <v>9</v>
      </c>
      <c r="BJ1748" s="1">
        <v>5.5983942000000002E-2</v>
      </c>
      <c r="BK1748" s="1">
        <v>59.090909089999997</v>
      </c>
      <c r="BL1748" s="1">
        <v>0</v>
      </c>
      <c r="BM1748" s="1">
        <v>0</v>
      </c>
      <c r="BN1748" s="1">
        <v>0</v>
      </c>
      <c r="BO1748" s="1">
        <v>0</v>
      </c>
      <c r="BP1748" s="1">
        <v>55.113636360000001</v>
      </c>
      <c r="BQ1748" s="1">
        <v>0</v>
      </c>
      <c r="BR1748" s="1">
        <v>1.8759018759999999</v>
      </c>
      <c r="BS1748" s="1">
        <v>0</v>
      </c>
      <c r="BT1748" s="1">
        <v>2.3088023089999998</v>
      </c>
      <c r="BU1748" s="1">
        <v>1.1216056670000001</v>
      </c>
      <c r="BV1748" s="1">
        <v>1.188427524</v>
      </c>
      <c r="BW1748" s="1">
        <v>19</v>
      </c>
      <c r="BX1748" s="1">
        <v>46.930342384887844</v>
      </c>
      <c r="BY1748" s="1">
        <v>3.5999999999999996</v>
      </c>
      <c r="BZ1748" s="1">
        <v>9.103448276</v>
      </c>
      <c r="CA1748" s="1">
        <v>8.9728453360000007</v>
      </c>
      <c r="CB1748" s="1">
        <v>0</v>
      </c>
      <c r="CC1748" s="1">
        <v>23.52092352</v>
      </c>
      <c r="CD1748" s="1">
        <v>2.886002886</v>
      </c>
      <c r="CE1748" s="1">
        <v>0</v>
      </c>
      <c r="CF1748" s="1">
        <v>0</v>
      </c>
      <c r="CG1748" s="1">
        <v>21.527777780000001</v>
      </c>
      <c r="CH1748" s="1">
        <v>1694</v>
      </c>
      <c r="CI1748" s="1">
        <v>1762.9999760000001</v>
      </c>
      <c r="CJ1748" s="1">
        <v>18.831168829999999</v>
      </c>
      <c r="CK1748" s="1">
        <v>6.493506494</v>
      </c>
      <c r="CL1748" s="1">
        <v>0</v>
      </c>
      <c r="CM1748" s="1">
        <v>0.57720057700000005</v>
      </c>
      <c r="CN1748" s="1">
        <v>0</v>
      </c>
      <c r="CO1748" s="1">
        <v>62.750885480000001</v>
      </c>
      <c r="CP1748" s="1">
        <v>85.145116470000005</v>
      </c>
      <c r="CQ1748" s="1">
        <v>1063</v>
      </c>
      <c r="CR1748" s="1">
        <v>33</v>
      </c>
      <c r="CS1748" s="1">
        <v>0</v>
      </c>
      <c r="CT1748" s="1">
        <v>33</v>
      </c>
      <c r="CU1748" s="1">
        <v>2.4</v>
      </c>
      <c r="CV1748" s="1">
        <v>100</v>
      </c>
      <c r="CW1748" s="1">
        <v>0</v>
      </c>
      <c r="CX1748" s="1">
        <v>25.523012550000001</v>
      </c>
      <c r="CY1748" s="1">
        <v>14.923927600000001</v>
      </c>
      <c r="CZ1748" s="1">
        <v>87.698744770000005</v>
      </c>
      <c r="DA1748" s="1">
        <v>79.7</v>
      </c>
      <c r="DB1748" s="1">
        <v>15.73221757</v>
      </c>
      <c r="DC1748" s="1">
        <v>55.648535559999999</v>
      </c>
      <c r="DD1748" s="1">
        <v>9.7907949789999993</v>
      </c>
      <c r="DE1748" s="1">
        <v>12.301255230000001</v>
      </c>
      <c r="DF1748" s="1">
        <v>20.3</v>
      </c>
      <c r="DG1748" s="1">
        <v>15.78947368</v>
      </c>
      <c r="DH1748" s="1">
        <v>75.409836069999997</v>
      </c>
      <c r="DI1748" s="1">
        <v>4</v>
      </c>
      <c r="DJ1748" s="1">
        <v>0</v>
      </c>
      <c r="DK1748" s="1">
        <v>12.1212121212121</v>
      </c>
      <c r="DL1748" s="1">
        <v>0</v>
      </c>
      <c r="DM1748" s="1">
        <v>8.2758620690000004</v>
      </c>
      <c r="DN1748" s="1">
        <v>4.0065412919999996</v>
      </c>
      <c r="DO1748" s="1">
        <v>16.61442006</v>
      </c>
      <c r="DP1748" s="1">
        <v>34.468085109999997</v>
      </c>
      <c r="DQ1748" s="1">
        <v>53.617021280000003</v>
      </c>
      <c r="DR1748" s="1">
        <v>1.6551724139999999</v>
      </c>
      <c r="DS1748" s="1">
        <v>35.17241379</v>
      </c>
      <c r="DT1748" s="1">
        <v>0</v>
      </c>
      <c r="DU1748" s="1">
        <v>64.827586210000007</v>
      </c>
      <c r="DV1748" s="1">
        <v>0</v>
      </c>
      <c r="DW1748" s="1">
        <v>7.934782609</v>
      </c>
      <c r="DX1748" s="1">
        <v>37.9</v>
      </c>
      <c r="DY1748" s="1">
        <v>21.71052632</v>
      </c>
      <c r="DZ1748" s="1">
        <v>6.9565217390000003</v>
      </c>
      <c r="EA1748" s="1">
        <v>25.108695650000001</v>
      </c>
      <c r="EB1748" s="1">
        <v>7.065217391</v>
      </c>
      <c r="EC1748" s="1">
        <v>80.109289619999998</v>
      </c>
      <c r="ED1748" s="1">
        <v>12.5</v>
      </c>
      <c r="EE1748" s="1">
        <v>0.43269999999999997</v>
      </c>
      <c r="EF1748" s="1">
        <v>0.378</v>
      </c>
      <c r="EG1748" s="1">
        <v>3.0434782610000002</v>
      </c>
      <c r="EH1748" s="1">
        <v>70.865587610000006</v>
      </c>
      <c r="EI1748" s="1">
        <v>35.108695650000001</v>
      </c>
      <c r="EJ1748" s="1">
        <v>1.8478260870000001</v>
      </c>
      <c r="EK1748" s="1">
        <v>52750</v>
      </c>
      <c r="EL1748" s="1">
        <v>42692</v>
      </c>
      <c r="EM1748" s="1">
        <v>36813.239759999997</v>
      </c>
      <c r="EN1748" s="1">
        <v>506900</v>
      </c>
      <c r="EO1748" s="1">
        <v>7.6086956519999998</v>
      </c>
      <c r="EP1748" s="1">
        <v>6.8478260869999996</v>
      </c>
      <c r="EQ1748" s="1">
        <v>19.890710380000002</v>
      </c>
      <c r="ER1748" s="1">
        <v>8</v>
      </c>
      <c r="ES1748" s="1">
        <v>5.263157895</v>
      </c>
      <c r="ET1748" s="1">
        <v>201</v>
      </c>
      <c r="EU1748" s="1">
        <v>11.899999999999999</v>
      </c>
      <c r="EV1748" s="1">
        <v>9.3129866220000004</v>
      </c>
      <c r="EW1748" s="1">
        <v>30</v>
      </c>
      <c r="EX1748" s="1">
        <v>10.41666667</v>
      </c>
      <c r="EY1748" s="1">
        <v>105.9782609</v>
      </c>
      <c r="EZ1748" s="1">
        <v>6.4130434779999996</v>
      </c>
      <c r="FA1748" s="1">
        <v>14.89130435</v>
      </c>
      <c r="FB1748" s="1">
        <v>7.7173913040000004</v>
      </c>
      <c r="FC1748" s="1">
        <v>1.103448275862069</v>
      </c>
      <c r="FD1748" s="1">
        <v>9.1304347830000001</v>
      </c>
      <c r="FE1748" s="1">
        <v>25.326086960000001</v>
      </c>
      <c r="FF1748" s="1">
        <v>6.0869565220000004</v>
      </c>
      <c r="FG1748" s="1">
        <v>25.543478260000001</v>
      </c>
      <c r="FH1748" s="1">
        <v>1.8478260870000001</v>
      </c>
      <c r="FI1748" s="1">
        <v>6.1224489799999997</v>
      </c>
      <c r="FJ1748" s="1">
        <v>0</v>
      </c>
      <c r="FK1748" s="1">
        <v>4.1304347830000001</v>
      </c>
      <c r="FL1748" s="1">
        <v>5.1086956521739131</v>
      </c>
    </row>
    <row r="1749" spans="1:168" x14ac:dyDescent="0.25">
      <c r="A1749" s="12">
        <v>36081051800</v>
      </c>
      <c r="B1749" s="2" t="s">
        <v>3365</v>
      </c>
      <c r="C1749" s="12"/>
      <c r="D1749" s="2"/>
      <c r="F1749" s="1">
        <v>94.768856450000001</v>
      </c>
      <c r="G1749" s="1">
        <v>88.68388684</v>
      </c>
      <c r="H1749" s="1">
        <v>2163</v>
      </c>
      <c r="I1749" s="1">
        <v>207</v>
      </c>
      <c r="J1749" s="1">
        <v>212</v>
      </c>
      <c r="K1749" s="1">
        <v>105</v>
      </c>
      <c r="L1749" s="1">
        <v>200</v>
      </c>
      <c r="M1749" s="1">
        <v>269</v>
      </c>
      <c r="N1749" s="1">
        <v>121</v>
      </c>
      <c r="O1749" s="1">
        <v>63</v>
      </c>
      <c r="P1749" s="1">
        <v>33</v>
      </c>
      <c r="Q1749" s="1">
        <v>26</v>
      </c>
      <c r="R1749" s="1">
        <v>132</v>
      </c>
      <c r="S1749" s="1">
        <v>203</v>
      </c>
      <c r="T1749" s="1">
        <v>208</v>
      </c>
      <c r="U1749" s="1">
        <v>135</v>
      </c>
      <c r="V1749" s="1">
        <v>115</v>
      </c>
      <c r="W1749" s="1">
        <v>192</v>
      </c>
      <c r="X1749" s="1">
        <v>75</v>
      </c>
      <c r="Y1749" s="1">
        <v>42</v>
      </c>
      <c r="Z1749" s="1">
        <v>39</v>
      </c>
      <c r="AA1749" s="1">
        <v>11</v>
      </c>
      <c r="AB1749" s="1">
        <v>51</v>
      </c>
      <c r="AC1749" s="1">
        <v>2439</v>
      </c>
      <c r="AD1749" s="1">
        <v>0.221631206</v>
      </c>
      <c r="AE1749" s="1">
        <v>0</v>
      </c>
      <c r="AF1749" s="1">
        <v>0.14218009478672985</v>
      </c>
      <c r="AG1749" s="1">
        <v>0</v>
      </c>
      <c r="AH1749" s="1">
        <v>0</v>
      </c>
      <c r="AI1749" s="1">
        <v>2.482269504</v>
      </c>
      <c r="AJ1749" s="1">
        <v>88.7</v>
      </c>
      <c r="AK1749" s="1">
        <v>95.402843599999997</v>
      </c>
      <c r="AL1749" s="1">
        <v>66.554809840000004</v>
      </c>
      <c r="AM1749" s="1">
        <v>0</v>
      </c>
      <c r="AN1749" s="1">
        <v>92.207792209999994</v>
      </c>
      <c r="AO1749" s="1">
        <v>11.292962360000001</v>
      </c>
      <c r="AP1749" s="1">
        <v>7.5881870390000001</v>
      </c>
      <c r="AQ1749" s="1">
        <v>12.1448468</v>
      </c>
      <c r="AR1749" s="1">
        <v>0.447427293</v>
      </c>
      <c r="AS1749" s="1">
        <v>0</v>
      </c>
      <c r="AT1749" s="1">
        <v>0</v>
      </c>
      <c r="AU1749" s="1">
        <v>57.937806870000003</v>
      </c>
      <c r="AV1749" s="1">
        <v>0</v>
      </c>
      <c r="AW1749" s="1">
        <v>36.654366539999998</v>
      </c>
      <c r="AX1749" s="1">
        <v>1.6217969510000001</v>
      </c>
      <c r="AY1749" s="1">
        <v>10.783107830000001</v>
      </c>
      <c r="AZ1749" s="1">
        <v>2.2748815169999999</v>
      </c>
      <c r="BA1749" s="1">
        <v>263</v>
      </c>
      <c r="BB1749" s="1">
        <v>15.057283139999999</v>
      </c>
      <c r="BC1749" s="1">
        <v>10.801963990000001</v>
      </c>
      <c r="BD1749" s="1">
        <v>33.224222589999997</v>
      </c>
      <c r="BE1749" s="1">
        <v>11.12929624</v>
      </c>
      <c r="BF1749" s="1">
        <v>0</v>
      </c>
      <c r="BG1749" s="1">
        <v>17.348608840000001</v>
      </c>
      <c r="BH1749" s="1">
        <v>0</v>
      </c>
      <c r="BI1749" s="1">
        <v>0</v>
      </c>
      <c r="BJ1749" s="1">
        <v>0.28436019000000001</v>
      </c>
      <c r="BK1749" s="1">
        <v>63.345633460000002</v>
      </c>
      <c r="BL1749" s="1">
        <v>0</v>
      </c>
      <c r="BM1749" s="1">
        <v>0</v>
      </c>
      <c r="BN1749" s="1">
        <v>0</v>
      </c>
      <c r="BO1749" s="1">
        <v>0</v>
      </c>
      <c r="BP1749" s="1">
        <v>15.69148936</v>
      </c>
      <c r="BQ1749" s="1">
        <v>0</v>
      </c>
      <c r="BR1749" s="1">
        <v>0</v>
      </c>
      <c r="BS1749" s="1">
        <v>0</v>
      </c>
      <c r="BT1749" s="1">
        <v>0</v>
      </c>
      <c r="BU1749" s="1">
        <v>0.49200492000000001</v>
      </c>
      <c r="BV1749" s="1">
        <v>1.7535545020000001</v>
      </c>
      <c r="BW1749" s="1">
        <v>12</v>
      </c>
      <c r="BX1749" s="1">
        <v>39.975399753997543</v>
      </c>
      <c r="BY1749" s="1">
        <v>2.9000000000000004</v>
      </c>
      <c r="BZ1749" s="1">
        <v>18.16693944</v>
      </c>
      <c r="CA1749" s="1">
        <v>8.7740877410000007</v>
      </c>
      <c r="CB1749" s="1">
        <v>0</v>
      </c>
      <c r="CC1749" s="1">
        <v>19.686800890000001</v>
      </c>
      <c r="CD1749" s="1">
        <v>0</v>
      </c>
      <c r="CE1749" s="1">
        <v>0</v>
      </c>
      <c r="CF1749" s="1">
        <v>0</v>
      </c>
      <c r="CG1749" s="1">
        <v>7.2251773049999999</v>
      </c>
      <c r="CH1749" s="1">
        <v>2439</v>
      </c>
      <c r="CI1749" s="1">
        <v>2110</v>
      </c>
      <c r="CJ1749" s="1">
        <v>32.595325950000003</v>
      </c>
      <c r="CK1749" s="1">
        <v>7.5030750309999998</v>
      </c>
      <c r="CL1749" s="1">
        <v>13.3109619686801</v>
      </c>
      <c r="CM1749" s="1">
        <v>0</v>
      </c>
      <c r="CN1749" s="1">
        <v>0</v>
      </c>
      <c r="CO1749" s="1">
        <v>4.1000410000000001E-2</v>
      </c>
      <c r="CP1749" s="1">
        <v>0.18957346</v>
      </c>
      <c r="CQ1749" s="1">
        <v>1</v>
      </c>
      <c r="CR1749" s="1">
        <v>44</v>
      </c>
      <c r="CS1749" s="1">
        <v>14</v>
      </c>
      <c r="CT1749" s="1">
        <v>30</v>
      </c>
      <c r="CU1749" s="1">
        <v>2.6763990267639901</v>
      </c>
      <c r="CV1749" s="1">
        <v>68.181818181818201</v>
      </c>
      <c r="CW1749" s="1">
        <v>31.818181818181799</v>
      </c>
      <c r="CX1749" s="1">
        <v>24.33212996</v>
      </c>
      <c r="CY1749" s="1">
        <v>14.97461929</v>
      </c>
      <c r="CZ1749" s="1">
        <v>85.054151619999999</v>
      </c>
      <c r="DA1749" s="1">
        <v>86.2</v>
      </c>
      <c r="DB1749" s="1">
        <v>17.32851986</v>
      </c>
      <c r="DC1749" s="1">
        <v>49.747292420000001</v>
      </c>
      <c r="DD1749" s="1">
        <v>7.0036101080000002</v>
      </c>
      <c r="DE1749" s="1">
        <v>14.945848379999999</v>
      </c>
      <c r="DF1749" s="1">
        <v>13.8</v>
      </c>
      <c r="DG1749" s="1">
        <v>100</v>
      </c>
      <c r="DH1749" s="1">
        <v>86.236559139999997</v>
      </c>
      <c r="DI1749" s="1">
        <v>14</v>
      </c>
      <c r="DJ1749" s="1">
        <v>5</v>
      </c>
      <c r="DK1749" s="1">
        <v>31.818181818181799</v>
      </c>
      <c r="DL1749" s="1">
        <v>11.363636363636401</v>
      </c>
      <c r="DM1749" s="1">
        <v>11.94762684</v>
      </c>
      <c r="DN1749" s="1">
        <v>12.176347099999999</v>
      </c>
      <c r="DO1749" s="1">
        <v>42.767295599999997</v>
      </c>
      <c r="DP1749" s="1">
        <v>8.0645161289999994</v>
      </c>
      <c r="DQ1749" s="1">
        <v>8.0645161289999994</v>
      </c>
      <c r="DR1749" s="1">
        <v>0</v>
      </c>
      <c r="DS1749" s="1">
        <v>89.852700490000004</v>
      </c>
      <c r="DT1749" s="1">
        <v>0</v>
      </c>
      <c r="DU1749" s="1">
        <v>10.14729951</v>
      </c>
      <c r="DV1749" s="1">
        <v>0</v>
      </c>
      <c r="DW1749" s="1">
        <v>5.6776556779999998</v>
      </c>
      <c r="DX1749" s="1">
        <v>49.4</v>
      </c>
      <c r="DY1749" s="1">
        <v>39.86866792</v>
      </c>
      <c r="DZ1749" s="1">
        <v>1.5567765570000001</v>
      </c>
      <c r="EA1749" s="1">
        <v>30.677655680000001</v>
      </c>
      <c r="EB1749" s="1">
        <v>6.2271062270000002</v>
      </c>
      <c r="EC1749" s="1">
        <v>81.078767119999995</v>
      </c>
      <c r="ED1749" s="1">
        <v>32.142857139999997</v>
      </c>
      <c r="EE1749" s="1">
        <v>0.43640000000000001</v>
      </c>
      <c r="EF1749" s="1">
        <v>0.41</v>
      </c>
      <c r="EG1749" s="1">
        <v>2.5641025640000001</v>
      </c>
      <c r="EH1749" s="1">
        <v>72.871736659999996</v>
      </c>
      <c r="EI1749" s="1">
        <v>25.183150179999998</v>
      </c>
      <c r="EJ1749" s="1">
        <v>2.3809523810000002</v>
      </c>
      <c r="EK1749" s="1">
        <v>81115</v>
      </c>
      <c r="EL1749" s="1">
        <v>38194</v>
      </c>
      <c r="EM1749" s="1">
        <v>37090.338000000003</v>
      </c>
      <c r="EN1749" s="1">
        <v>360900</v>
      </c>
      <c r="EO1749" s="1">
        <v>7.9670329669999997</v>
      </c>
      <c r="EP1749" s="1">
        <v>0</v>
      </c>
      <c r="EQ1749" s="1">
        <v>18.921232880000002</v>
      </c>
      <c r="ER1749" s="1">
        <v>23</v>
      </c>
      <c r="ES1749" s="1">
        <v>10.74766355</v>
      </c>
      <c r="ET1749" s="1">
        <v>166</v>
      </c>
      <c r="EU1749" s="1">
        <v>6.8000000000000007</v>
      </c>
      <c r="EV1749" s="1">
        <v>10.5764411</v>
      </c>
      <c r="EW1749" s="1">
        <v>43</v>
      </c>
      <c r="EX1749" s="1">
        <v>13.1097561</v>
      </c>
      <c r="EY1749" s="1">
        <v>88.919413919999997</v>
      </c>
      <c r="EZ1749" s="1">
        <v>12.27106227</v>
      </c>
      <c r="FA1749" s="1">
        <v>8.0586080590000009</v>
      </c>
      <c r="FB1749" s="1">
        <v>9.1575091579999999</v>
      </c>
      <c r="FC1749" s="1">
        <v>0.98199672667757776</v>
      </c>
      <c r="FD1749" s="1">
        <v>16.3003663</v>
      </c>
      <c r="FE1749" s="1">
        <v>28.113553110000002</v>
      </c>
      <c r="FF1749" s="1">
        <v>3.2051282049999998</v>
      </c>
      <c r="FG1749" s="1">
        <v>26.46520147</v>
      </c>
      <c r="FH1749" s="1">
        <v>15.84249084</v>
      </c>
      <c r="FI1749" s="1">
        <v>10.896708289999999</v>
      </c>
      <c r="FJ1749" s="1">
        <v>0</v>
      </c>
      <c r="FK1749" s="1">
        <v>10.8974359</v>
      </c>
      <c r="FL1749" s="1">
        <v>0.45787545787545791</v>
      </c>
    </row>
    <row r="1750" spans="1:168" x14ac:dyDescent="0.25">
      <c r="A1750" s="12">
        <v>36081052000</v>
      </c>
      <c r="B1750" s="2" t="s">
        <v>3366</v>
      </c>
      <c r="C1750" s="12"/>
      <c r="D1750" s="2"/>
      <c r="F1750" s="1">
        <v>96.844477839999996</v>
      </c>
      <c r="G1750" s="1">
        <v>89.348441930000007</v>
      </c>
      <c r="H1750" s="1">
        <v>1577</v>
      </c>
      <c r="I1750" s="1">
        <v>85</v>
      </c>
      <c r="J1750" s="1">
        <v>199</v>
      </c>
      <c r="K1750" s="1">
        <v>158</v>
      </c>
      <c r="L1750" s="1">
        <v>153</v>
      </c>
      <c r="M1750" s="1">
        <v>147</v>
      </c>
      <c r="N1750" s="1">
        <v>89</v>
      </c>
      <c r="O1750" s="1">
        <v>65</v>
      </c>
      <c r="P1750" s="1">
        <v>31</v>
      </c>
      <c r="Q1750" s="1">
        <v>37</v>
      </c>
      <c r="R1750" s="1">
        <v>61</v>
      </c>
      <c r="S1750" s="1">
        <v>147</v>
      </c>
      <c r="T1750" s="1">
        <v>10</v>
      </c>
      <c r="U1750" s="1">
        <v>123</v>
      </c>
      <c r="V1750" s="1">
        <v>135</v>
      </c>
      <c r="W1750" s="1">
        <v>107</v>
      </c>
      <c r="X1750" s="1">
        <v>111</v>
      </c>
      <c r="Y1750" s="1">
        <v>42</v>
      </c>
      <c r="Z1750" s="1">
        <v>18</v>
      </c>
      <c r="AA1750" s="1">
        <v>7</v>
      </c>
      <c r="AB1750" s="1">
        <v>40</v>
      </c>
      <c r="AC1750" s="1">
        <v>1765</v>
      </c>
      <c r="AD1750" s="1">
        <v>0</v>
      </c>
      <c r="AE1750" s="1">
        <v>0.45325778999999999</v>
      </c>
      <c r="AF1750" s="1">
        <v>0.76425631981187536</v>
      </c>
      <c r="AG1750" s="1">
        <v>8</v>
      </c>
      <c r="AH1750" s="1">
        <v>0</v>
      </c>
      <c r="AI1750" s="1">
        <v>3.064903846</v>
      </c>
      <c r="AJ1750" s="1">
        <v>89.3</v>
      </c>
      <c r="AK1750" s="1">
        <v>92.298647849999995</v>
      </c>
      <c r="AL1750" s="1">
        <v>85.283687939999993</v>
      </c>
      <c r="AM1750" s="1">
        <v>0</v>
      </c>
      <c r="AN1750" s="1">
        <v>99.266503670000006</v>
      </c>
      <c r="AO1750" s="1">
        <v>4.1237113399999998</v>
      </c>
      <c r="AP1750" s="1">
        <v>10.61643836</v>
      </c>
      <c r="AQ1750" s="1">
        <v>6.5248226950000001</v>
      </c>
      <c r="AR1750" s="1">
        <v>9.2198581560000008</v>
      </c>
      <c r="AS1750" s="1">
        <v>0</v>
      </c>
      <c r="AT1750" s="1">
        <v>0</v>
      </c>
      <c r="AU1750" s="1">
        <v>54.639175260000002</v>
      </c>
      <c r="AV1750" s="1">
        <v>0</v>
      </c>
      <c r="AW1750" s="1">
        <v>31.954674220000001</v>
      </c>
      <c r="AX1750" s="1">
        <v>3.3018867919999999</v>
      </c>
      <c r="AY1750" s="1">
        <v>6.7422096319999998</v>
      </c>
      <c r="AZ1750" s="1">
        <v>3.8212815990000002</v>
      </c>
      <c r="BA1750" s="1">
        <v>119</v>
      </c>
      <c r="BB1750" s="1">
        <v>4.1237113399999998</v>
      </c>
      <c r="BC1750" s="1">
        <v>0</v>
      </c>
      <c r="BD1750" s="1">
        <v>41.237113399999998</v>
      </c>
      <c r="BE1750" s="1">
        <v>16.701030930000002</v>
      </c>
      <c r="BF1750" s="1">
        <v>0</v>
      </c>
      <c r="BG1750" s="1">
        <v>0</v>
      </c>
      <c r="BH1750" s="1">
        <v>0</v>
      </c>
      <c r="BI1750" s="1">
        <v>0</v>
      </c>
      <c r="BJ1750" s="1">
        <v>0.117577895</v>
      </c>
      <c r="BK1750" s="1">
        <v>68.045325779999999</v>
      </c>
      <c r="BL1750" s="1">
        <v>0</v>
      </c>
      <c r="BM1750" s="1">
        <v>0</v>
      </c>
      <c r="BN1750" s="1">
        <v>0</v>
      </c>
      <c r="BO1750" s="1">
        <v>0</v>
      </c>
      <c r="BP1750" s="1">
        <v>12.01923077</v>
      </c>
      <c r="BQ1750" s="1">
        <v>6.3917525770000001</v>
      </c>
      <c r="BR1750" s="1">
        <v>0</v>
      </c>
      <c r="BS1750" s="1">
        <v>0</v>
      </c>
      <c r="BT1750" s="1">
        <v>2.3049645390000002</v>
      </c>
      <c r="BU1750" s="1">
        <v>1.4730878190000001</v>
      </c>
      <c r="BV1750" s="1">
        <v>2.3515579070000001</v>
      </c>
      <c r="BW1750" s="1">
        <v>26</v>
      </c>
      <c r="BX1750" s="1">
        <v>44.079320113314445</v>
      </c>
      <c r="BY1750" s="1">
        <v>0</v>
      </c>
      <c r="BZ1750" s="1">
        <v>4.9484536080000003</v>
      </c>
      <c r="CA1750" s="1">
        <v>11.33144476</v>
      </c>
      <c r="CB1750" s="1">
        <v>0</v>
      </c>
      <c r="CC1750" s="1">
        <v>2.836879433</v>
      </c>
      <c r="CD1750" s="1">
        <v>0</v>
      </c>
      <c r="CE1750" s="1">
        <v>0.35460992899999999</v>
      </c>
      <c r="CF1750" s="1">
        <v>0</v>
      </c>
      <c r="CG1750" s="1">
        <v>3.605769231</v>
      </c>
      <c r="CH1750" s="1">
        <v>1765</v>
      </c>
      <c r="CI1750" s="1">
        <v>1701</v>
      </c>
      <c r="CJ1750" s="1">
        <v>24.589235129999999</v>
      </c>
      <c r="CK1750" s="1">
        <v>5.7223796030000003</v>
      </c>
      <c r="CL1750" s="1">
        <v>0</v>
      </c>
      <c r="CM1750" s="1">
        <v>0</v>
      </c>
      <c r="CN1750" s="1">
        <v>0</v>
      </c>
      <c r="CO1750" s="1">
        <v>1.983002833</v>
      </c>
      <c r="CP1750" s="1">
        <v>1.116990006</v>
      </c>
      <c r="CQ1750" s="1">
        <v>35</v>
      </c>
      <c r="CR1750" s="1">
        <v>115</v>
      </c>
      <c r="CS1750" s="1">
        <v>40</v>
      </c>
      <c r="CT1750" s="1">
        <v>75</v>
      </c>
      <c r="CU1750" s="1">
        <v>8.6401202103681491</v>
      </c>
      <c r="CV1750" s="1">
        <v>65.2173913043478</v>
      </c>
      <c r="CW1750" s="1">
        <v>34.7826086956522</v>
      </c>
      <c r="CX1750" s="1">
        <v>20.543293720000001</v>
      </c>
      <c r="CY1750" s="1">
        <v>13.102820749999999</v>
      </c>
      <c r="CZ1750" s="1">
        <v>90.74702886</v>
      </c>
      <c r="DA1750" s="1">
        <v>87.1</v>
      </c>
      <c r="DB1750" s="1">
        <v>16.808149409999999</v>
      </c>
      <c r="DC1750" s="1">
        <v>49.575551779999998</v>
      </c>
      <c r="DD1750" s="1">
        <v>3.7351443120000001</v>
      </c>
      <c r="DE1750" s="1">
        <v>9.2529711379999995</v>
      </c>
      <c r="DF1750" s="1">
        <v>12.9</v>
      </c>
      <c r="DG1750" s="1">
        <v>100</v>
      </c>
      <c r="DH1750" s="1">
        <v>87.592592589999995</v>
      </c>
      <c r="DI1750" s="1">
        <v>5</v>
      </c>
      <c r="DJ1750" s="1">
        <v>14</v>
      </c>
      <c r="DK1750" s="1">
        <v>4.3478260869565197</v>
      </c>
      <c r="DL1750" s="1">
        <v>12.173913043478301</v>
      </c>
      <c r="DM1750" s="1">
        <v>9.8969072160000007</v>
      </c>
      <c r="DN1750" s="1">
        <v>12.277580070000001</v>
      </c>
      <c r="DO1750" s="1">
        <v>21.495327100000001</v>
      </c>
      <c r="DP1750" s="1">
        <v>6.493506494</v>
      </c>
      <c r="DQ1750" s="1">
        <v>42.857142860000003</v>
      </c>
      <c r="DR1750" s="1">
        <v>0</v>
      </c>
      <c r="DS1750" s="1">
        <v>84.12371134</v>
      </c>
      <c r="DU1750" s="1">
        <v>15.87628866</v>
      </c>
      <c r="DV1750" s="1">
        <v>0</v>
      </c>
      <c r="DW1750" s="1">
        <v>7.4973600840000003</v>
      </c>
      <c r="DX1750" s="1">
        <v>52.1</v>
      </c>
      <c r="DY1750" s="1">
        <v>42.888643879999996</v>
      </c>
      <c r="DZ1750" s="1">
        <v>1.795142555</v>
      </c>
      <c r="EA1750" s="1">
        <v>39.281942979999997</v>
      </c>
      <c r="EB1750" s="1">
        <v>10.55966209</v>
      </c>
      <c r="EC1750" s="1">
        <v>84.146341460000002</v>
      </c>
      <c r="ED1750" s="1">
        <v>25.02639916</v>
      </c>
      <c r="EE1750" s="1">
        <v>0.29720000000000002</v>
      </c>
      <c r="EF1750" s="1">
        <v>0.36</v>
      </c>
      <c r="EG1750" s="1">
        <v>0</v>
      </c>
      <c r="EH1750" s="1">
        <v>75.950292399999995</v>
      </c>
      <c r="EI1750" s="1">
        <v>22.386483630000001</v>
      </c>
      <c r="EJ1750" s="1">
        <v>0</v>
      </c>
      <c r="EK1750" s="1">
        <v>103254</v>
      </c>
      <c r="EL1750" s="1">
        <v>40515</v>
      </c>
      <c r="EM1750" s="1">
        <v>35637.815999999999</v>
      </c>
      <c r="EN1750" s="1">
        <v>365800</v>
      </c>
      <c r="EO1750" s="1">
        <v>5.4910242870000001</v>
      </c>
      <c r="EP1750" s="1">
        <v>3.4846884899999999</v>
      </c>
      <c r="EQ1750" s="1">
        <v>15.85365854</v>
      </c>
      <c r="ER1750" s="1">
        <v>15</v>
      </c>
      <c r="ES1750" s="1">
        <v>7.5</v>
      </c>
      <c r="ET1750" s="1">
        <v>58</v>
      </c>
      <c r="EU1750" s="1">
        <v>3.4000000000000004</v>
      </c>
      <c r="EV1750" s="1">
        <v>12.029229900000001</v>
      </c>
      <c r="EW1750" s="1">
        <v>0</v>
      </c>
      <c r="EX1750" s="1">
        <v>0</v>
      </c>
      <c r="EY1750" s="1">
        <v>92.291446669999999</v>
      </c>
      <c r="EZ1750" s="1">
        <v>9.8204857440000008</v>
      </c>
      <c r="FA1750" s="1">
        <v>8.2365364309999993</v>
      </c>
      <c r="FB1750" s="1">
        <v>9.6092925030000007</v>
      </c>
      <c r="FC1750" s="1">
        <v>2.0618556701030926</v>
      </c>
      <c r="FD1750" s="1">
        <v>6.6525871170000004</v>
      </c>
      <c r="FE1750" s="1">
        <v>21.11932418</v>
      </c>
      <c r="FF1750" s="1">
        <v>2.5343189019999999</v>
      </c>
      <c r="FG1750" s="1">
        <v>41.182682149999998</v>
      </c>
      <c r="FH1750" s="1">
        <v>11.404435060000001</v>
      </c>
      <c r="FI1750" s="1">
        <v>6.7251461990000001</v>
      </c>
      <c r="FJ1750" s="1">
        <v>0</v>
      </c>
      <c r="FK1750" s="1">
        <v>6.335797254</v>
      </c>
      <c r="FL1750" s="1">
        <v>0</v>
      </c>
    </row>
    <row r="1751" spans="1:168" x14ac:dyDescent="0.25">
      <c r="A1751" s="12">
        <v>36081052100</v>
      </c>
      <c r="B1751" s="2" t="s">
        <v>3367</v>
      </c>
      <c r="C1751" s="12"/>
      <c r="D1751" s="2"/>
      <c r="F1751" s="1">
        <v>90.075062549999998</v>
      </c>
      <c r="G1751" s="1">
        <v>4.0816326529999998</v>
      </c>
      <c r="H1751" s="1">
        <v>60</v>
      </c>
      <c r="I1751" s="1">
        <v>155</v>
      </c>
      <c r="J1751" s="1">
        <v>85</v>
      </c>
      <c r="K1751" s="1">
        <v>95</v>
      </c>
      <c r="L1751" s="1">
        <v>123</v>
      </c>
      <c r="M1751" s="1">
        <v>85</v>
      </c>
      <c r="N1751" s="1">
        <v>69</v>
      </c>
      <c r="O1751" s="1">
        <v>55</v>
      </c>
      <c r="P1751" s="1">
        <v>50</v>
      </c>
      <c r="Q1751" s="1">
        <v>15</v>
      </c>
      <c r="R1751" s="1">
        <v>19</v>
      </c>
      <c r="S1751" s="1">
        <v>80</v>
      </c>
      <c r="T1751" s="1">
        <v>82</v>
      </c>
      <c r="U1751" s="1">
        <v>148</v>
      </c>
      <c r="V1751" s="1">
        <v>141</v>
      </c>
      <c r="W1751" s="1">
        <v>69</v>
      </c>
      <c r="X1751" s="1">
        <v>103</v>
      </c>
      <c r="Y1751" s="1">
        <v>35</v>
      </c>
      <c r="Z1751" s="1">
        <v>9</v>
      </c>
      <c r="AA1751" s="1">
        <v>17</v>
      </c>
      <c r="AB1751" s="1">
        <v>35</v>
      </c>
      <c r="AC1751" s="1">
        <v>1470</v>
      </c>
      <c r="AD1751" s="1">
        <v>8.4039548019999994</v>
      </c>
      <c r="AE1751" s="1">
        <v>4.6938775509999999</v>
      </c>
      <c r="AF1751" s="1">
        <v>3.4216868689491831</v>
      </c>
      <c r="AG1751" s="1">
        <v>69</v>
      </c>
      <c r="AH1751" s="1">
        <v>0</v>
      </c>
      <c r="AI1751" s="1">
        <v>15.32485876</v>
      </c>
      <c r="AJ1751" s="1">
        <v>4.0999999999999996</v>
      </c>
      <c r="AK1751" s="1">
        <v>0</v>
      </c>
      <c r="AL1751" s="1">
        <v>18.19548872</v>
      </c>
      <c r="AM1751" s="1">
        <v>1.052631579</v>
      </c>
      <c r="AN1751" s="1">
        <v>95.219123510000003</v>
      </c>
      <c r="AO1751" s="1">
        <v>16.377952759999999</v>
      </c>
      <c r="AP1751" s="1">
        <v>7.2789115649999996</v>
      </c>
      <c r="AQ1751" s="1">
        <v>5.6259904909999996</v>
      </c>
      <c r="AR1751" s="1">
        <v>2.1052631580000001</v>
      </c>
      <c r="AS1751" s="1">
        <v>4.0601503760000002</v>
      </c>
      <c r="AT1751" s="1">
        <v>35.187969924812002</v>
      </c>
      <c r="AU1751" s="1">
        <v>25.669291340000001</v>
      </c>
      <c r="AV1751" s="1">
        <v>0</v>
      </c>
      <c r="AW1751" s="1">
        <v>45.23809524</v>
      </c>
      <c r="AX1751" s="1">
        <v>0</v>
      </c>
      <c r="AY1751" s="1">
        <v>16.46258503</v>
      </c>
      <c r="AZ1751" s="1">
        <v>19.807227869999998</v>
      </c>
      <c r="BA1751" s="1">
        <v>242</v>
      </c>
      <c r="BB1751" s="1">
        <v>39.527559060000002</v>
      </c>
      <c r="BC1751" s="1">
        <v>11.02362205</v>
      </c>
      <c r="BD1751" s="1">
        <v>17.95275591</v>
      </c>
      <c r="BE1751" s="1">
        <v>26.299212600000001</v>
      </c>
      <c r="BF1751" s="1">
        <v>0</v>
      </c>
      <c r="BG1751" s="1">
        <v>4.7244094490000004</v>
      </c>
      <c r="BH1751" s="1">
        <v>0</v>
      </c>
      <c r="BI1751" s="1">
        <v>0</v>
      </c>
      <c r="BJ1751" s="1">
        <v>0</v>
      </c>
      <c r="BK1751" s="1">
        <v>54.76190476</v>
      </c>
      <c r="BL1751" s="1">
        <v>0</v>
      </c>
      <c r="BM1751" s="1">
        <v>0</v>
      </c>
      <c r="BN1751" s="1">
        <v>0</v>
      </c>
      <c r="BO1751" s="1">
        <v>0</v>
      </c>
      <c r="BP1751" s="1">
        <v>46.963276839999999</v>
      </c>
      <c r="BQ1751" s="1">
        <v>2.0472440939999998</v>
      </c>
      <c r="BR1751" s="1">
        <v>0</v>
      </c>
      <c r="BS1751" s="1">
        <v>0</v>
      </c>
      <c r="BT1751" s="1">
        <v>12.63157895</v>
      </c>
      <c r="BU1751" s="1">
        <v>7.6870748300000002</v>
      </c>
      <c r="BV1751" s="1">
        <v>1.301204762</v>
      </c>
      <c r="BW1751" s="1">
        <v>113</v>
      </c>
      <c r="BX1751" s="1">
        <v>45.850340136054427</v>
      </c>
      <c r="BY1751" s="1">
        <v>1.9</v>
      </c>
      <c r="BZ1751" s="1">
        <v>3.7795275589999999</v>
      </c>
      <c r="CA1751" s="1">
        <v>12.31292517</v>
      </c>
      <c r="CB1751" s="1">
        <v>0</v>
      </c>
      <c r="CC1751" s="1">
        <v>16.39097744</v>
      </c>
      <c r="CD1751" s="1">
        <v>0.15037594000000001</v>
      </c>
      <c r="CE1751" s="1">
        <v>5.263157895</v>
      </c>
      <c r="CF1751" s="1">
        <v>4.962406015</v>
      </c>
      <c r="CG1751" s="1">
        <v>14.26553672</v>
      </c>
      <c r="CH1751" s="1">
        <v>1470</v>
      </c>
      <c r="CI1751" s="1">
        <v>1906.000061</v>
      </c>
      <c r="CJ1751" s="1">
        <v>18.435374150000001</v>
      </c>
      <c r="CK1751" s="1">
        <v>3.673469388</v>
      </c>
      <c r="CL1751" s="1">
        <v>0</v>
      </c>
      <c r="CM1751" s="1">
        <v>0</v>
      </c>
      <c r="CN1751" s="1">
        <v>0</v>
      </c>
      <c r="CO1751" s="1">
        <v>67.482993199999996</v>
      </c>
      <c r="CP1751" s="1">
        <v>75.855424799999994</v>
      </c>
      <c r="CQ1751" s="1">
        <v>992</v>
      </c>
      <c r="CR1751" s="1">
        <v>46</v>
      </c>
      <c r="CS1751" s="1">
        <v>20</v>
      </c>
      <c r="CT1751" s="1">
        <v>26</v>
      </c>
      <c r="CU1751" s="1">
        <v>3.8365304420350301</v>
      </c>
      <c r="CV1751" s="1">
        <v>56.521739130434803</v>
      </c>
      <c r="CW1751" s="1">
        <v>43.478260869565197</v>
      </c>
      <c r="CX1751" s="1">
        <v>24.440116849999999</v>
      </c>
      <c r="CY1751" s="1">
        <v>10.217390930000001</v>
      </c>
      <c r="CZ1751" s="1">
        <v>84.518013629999999</v>
      </c>
      <c r="DA1751" s="1">
        <v>88</v>
      </c>
      <c r="DB1751" s="1">
        <v>17.42940604</v>
      </c>
      <c r="DC1751" s="1">
        <v>51.411879259999999</v>
      </c>
      <c r="DD1751" s="1">
        <v>7.0107108079999998</v>
      </c>
      <c r="DE1751" s="1">
        <v>15.48198637</v>
      </c>
      <c r="DF1751" s="1">
        <v>12</v>
      </c>
      <c r="DG1751" s="1">
        <v>0</v>
      </c>
      <c r="DH1751" s="1">
        <v>76.395939089999999</v>
      </c>
      <c r="DI1751" s="1">
        <v>6</v>
      </c>
      <c r="DJ1751" s="1">
        <v>20</v>
      </c>
      <c r="DK1751" s="1">
        <v>13.0434782608696</v>
      </c>
      <c r="DL1751" s="1">
        <v>43.478260869565197</v>
      </c>
      <c r="DM1751" s="1">
        <v>6.2992125980000004</v>
      </c>
      <c r="DN1751" s="1">
        <v>7.8585461690000002</v>
      </c>
      <c r="DO1751" s="1">
        <v>14.7601476</v>
      </c>
      <c r="DP1751" s="1">
        <v>36.451612900000001</v>
      </c>
      <c r="DQ1751" s="1">
        <v>64.193548390000004</v>
      </c>
      <c r="DR1751" s="1">
        <v>0</v>
      </c>
      <c r="DS1751" s="1">
        <v>51.181102359999997</v>
      </c>
      <c r="DT1751" s="1">
        <v>34.61538462</v>
      </c>
      <c r="DU1751" s="1">
        <v>48.818897640000003</v>
      </c>
      <c r="DV1751" s="1">
        <v>0</v>
      </c>
      <c r="DW1751" s="1">
        <v>12.72949816</v>
      </c>
      <c r="DX1751" s="1">
        <v>35</v>
      </c>
      <c r="DY1751" s="1">
        <v>17.396745930000002</v>
      </c>
      <c r="DZ1751" s="1">
        <v>13.58629131</v>
      </c>
      <c r="EA1751" s="1">
        <v>25.091799269999999</v>
      </c>
      <c r="EB1751" s="1">
        <v>6.8543451649999998</v>
      </c>
      <c r="EC1751" s="1">
        <v>74.401913879999995</v>
      </c>
      <c r="ED1751" s="1">
        <v>17.13586291</v>
      </c>
      <c r="EE1751" s="1">
        <v>0.43740000000000001</v>
      </c>
      <c r="EF1751" s="1">
        <v>0.29499999999999998</v>
      </c>
      <c r="EG1751" s="1">
        <v>0.61199510400000001</v>
      </c>
      <c r="EH1751" s="1">
        <v>69.193548390000004</v>
      </c>
      <c r="EI1751" s="1">
        <v>26.805385560000001</v>
      </c>
      <c r="EJ1751" s="1">
        <v>4.4063647489999997</v>
      </c>
      <c r="EK1751" s="1">
        <v>51853</v>
      </c>
      <c r="EL1751" s="1">
        <v>37396</v>
      </c>
      <c r="EM1751" s="1">
        <v>44080.336640000001</v>
      </c>
      <c r="EN1751" s="1">
        <v>445400</v>
      </c>
      <c r="EO1751" s="1">
        <v>12.117503060000001</v>
      </c>
      <c r="EP1751" s="1">
        <v>5.6303549569999998</v>
      </c>
      <c r="EQ1751" s="1">
        <v>25.598086120000001</v>
      </c>
      <c r="ER1751" s="1">
        <v>1</v>
      </c>
      <c r="ES1751" s="1">
        <v>0.55248618800000004</v>
      </c>
      <c r="ET1751" s="1">
        <v>247</v>
      </c>
      <c r="EU1751" s="1">
        <v>16.8</v>
      </c>
      <c r="EV1751" s="1">
        <v>7.0297032179999999</v>
      </c>
      <c r="EW1751" s="1">
        <v>17</v>
      </c>
      <c r="EX1751" s="1">
        <v>5.8020477819999998</v>
      </c>
      <c r="EY1751" s="1">
        <v>115.4222766</v>
      </c>
      <c r="EZ1751" s="1">
        <v>11.87270502</v>
      </c>
      <c r="FA1751" s="1">
        <v>3.9167686659999998</v>
      </c>
      <c r="FB1751" s="1">
        <v>3.9167686659999998</v>
      </c>
      <c r="FC1751" s="1">
        <v>0.78740157480314954</v>
      </c>
      <c r="FD1751" s="1">
        <v>14.19828641</v>
      </c>
      <c r="FE1751" s="1">
        <v>29.37576499</v>
      </c>
      <c r="FF1751" s="1">
        <v>3.6719706240000001</v>
      </c>
      <c r="FG1751" s="1">
        <v>19.82864137</v>
      </c>
      <c r="FH1751" s="1">
        <v>7.099143207</v>
      </c>
      <c r="FI1751" s="1">
        <v>3.3064516130000001</v>
      </c>
      <c r="FJ1751" s="1">
        <v>0</v>
      </c>
      <c r="FK1751" s="1">
        <v>7.8335373319999997</v>
      </c>
      <c r="FL1751" s="1">
        <v>10.648714810281518</v>
      </c>
    </row>
    <row r="1752" spans="1:168" x14ac:dyDescent="0.25">
      <c r="A1752" s="12">
        <v>36081052200</v>
      </c>
      <c r="B1752" s="2" t="s">
        <v>3368</v>
      </c>
      <c r="C1752" s="12"/>
      <c r="D1752" s="2"/>
      <c r="F1752" s="1">
        <v>98.849018279999996</v>
      </c>
      <c r="G1752" s="1">
        <v>87.777777779999994</v>
      </c>
      <c r="H1752" s="1">
        <v>1659</v>
      </c>
      <c r="I1752" s="1">
        <v>97</v>
      </c>
      <c r="J1752" s="1">
        <v>188</v>
      </c>
      <c r="K1752" s="1">
        <v>98</v>
      </c>
      <c r="L1752" s="1">
        <v>172</v>
      </c>
      <c r="M1752" s="1">
        <v>81</v>
      </c>
      <c r="N1752" s="1">
        <v>166</v>
      </c>
      <c r="O1752" s="1">
        <v>88</v>
      </c>
      <c r="P1752" s="1">
        <v>42</v>
      </c>
      <c r="Q1752" s="1">
        <v>38</v>
      </c>
      <c r="R1752" s="1">
        <v>66</v>
      </c>
      <c r="S1752" s="1">
        <v>139</v>
      </c>
      <c r="T1752" s="1">
        <v>153</v>
      </c>
      <c r="U1752" s="1">
        <v>54</v>
      </c>
      <c r="V1752" s="1">
        <v>123</v>
      </c>
      <c r="W1752" s="1">
        <v>118</v>
      </c>
      <c r="X1752" s="1">
        <v>115</v>
      </c>
      <c r="Y1752" s="1">
        <v>65</v>
      </c>
      <c r="Z1752" s="1">
        <v>23</v>
      </c>
      <c r="AA1752" s="1">
        <v>0</v>
      </c>
      <c r="AB1752" s="1">
        <v>64</v>
      </c>
      <c r="AC1752" s="1">
        <v>1890</v>
      </c>
      <c r="AD1752" s="1">
        <v>0</v>
      </c>
      <c r="AE1752" s="1">
        <v>0</v>
      </c>
      <c r="AF1752" s="1">
        <v>6.7658998646820026E-2</v>
      </c>
      <c r="AG1752" s="1">
        <v>0</v>
      </c>
      <c r="AH1752" s="1">
        <v>0</v>
      </c>
      <c r="AI1752" s="1">
        <v>3.5795454549999999</v>
      </c>
      <c r="AJ1752" s="1">
        <v>87.8</v>
      </c>
      <c r="AK1752" s="1">
        <v>94.384303110000005</v>
      </c>
      <c r="AL1752" s="1">
        <v>70.274170269999999</v>
      </c>
      <c r="AM1752" s="1">
        <v>5.6277056280000002</v>
      </c>
      <c r="AN1752" s="1">
        <v>99.738219900000004</v>
      </c>
      <c r="AO1752" s="1">
        <v>9.1911764710000003</v>
      </c>
      <c r="AP1752" s="1">
        <v>7.8877713079999996</v>
      </c>
      <c r="AQ1752" s="1">
        <v>9.8014093530000004</v>
      </c>
      <c r="AR1752" s="1">
        <v>0</v>
      </c>
      <c r="AS1752" s="1">
        <v>0</v>
      </c>
      <c r="AT1752" s="1">
        <v>0</v>
      </c>
      <c r="AU1752" s="1">
        <v>47.794117649999997</v>
      </c>
      <c r="AV1752" s="1">
        <v>0</v>
      </c>
      <c r="AW1752" s="1">
        <v>36.666666669999998</v>
      </c>
      <c r="AX1752" s="1">
        <v>5.6782334380000004</v>
      </c>
      <c r="AY1752" s="1">
        <v>11.05820106</v>
      </c>
      <c r="AZ1752" s="1">
        <v>2.2327469550000001</v>
      </c>
      <c r="BA1752" s="1">
        <v>209</v>
      </c>
      <c r="BB1752" s="1">
        <v>17.46323529</v>
      </c>
      <c r="BC1752" s="1">
        <v>6.0661764710000003</v>
      </c>
      <c r="BD1752" s="1">
        <v>22.242647059999999</v>
      </c>
      <c r="BE1752" s="1">
        <v>16.360294119999999</v>
      </c>
      <c r="BF1752" s="1">
        <v>0</v>
      </c>
      <c r="BG1752" s="1">
        <v>3.8602941180000001</v>
      </c>
      <c r="BH1752" s="1">
        <v>0</v>
      </c>
      <c r="BI1752" s="1">
        <v>0</v>
      </c>
      <c r="BJ1752" s="1">
        <v>0.33829499299999999</v>
      </c>
      <c r="BK1752" s="1">
        <v>63.333333330000002</v>
      </c>
      <c r="BL1752" s="1">
        <v>0</v>
      </c>
      <c r="BM1752" s="1">
        <v>0</v>
      </c>
      <c r="BN1752" s="1">
        <v>0</v>
      </c>
      <c r="BO1752" s="1">
        <v>0</v>
      </c>
      <c r="BP1752" s="1">
        <v>8.2386363639999995</v>
      </c>
      <c r="BQ1752" s="1">
        <v>0</v>
      </c>
      <c r="BR1752" s="1">
        <v>0</v>
      </c>
      <c r="BS1752" s="1">
        <v>0</v>
      </c>
      <c r="BT1752" s="1">
        <v>1.7316017319999999</v>
      </c>
      <c r="BU1752" s="1">
        <v>0.79365079400000005</v>
      </c>
      <c r="BV1752" s="1">
        <v>1.4884979700000001</v>
      </c>
      <c r="BW1752" s="1">
        <v>15</v>
      </c>
      <c r="BX1752" s="1">
        <v>41.693121693121697</v>
      </c>
      <c r="BY1752" s="1">
        <v>4</v>
      </c>
      <c r="BZ1752" s="1">
        <v>19.485294119999999</v>
      </c>
      <c r="CA1752" s="1">
        <v>13.544973540000001</v>
      </c>
      <c r="CB1752" s="1">
        <v>0</v>
      </c>
      <c r="CC1752" s="1">
        <v>17.893217889999999</v>
      </c>
      <c r="CD1752" s="1">
        <v>0</v>
      </c>
      <c r="CE1752" s="1">
        <v>0</v>
      </c>
      <c r="CF1752" s="1">
        <v>0</v>
      </c>
      <c r="CG1752" s="1">
        <v>6.3068181819999998</v>
      </c>
      <c r="CH1752" s="1">
        <v>1890</v>
      </c>
      <c r="CI1752" s="1">
        <v>1478</v>
      </c>
      <c r="CJ1752" s="1">
        <v>21.851851849999999</v>
      </c>
      <c r="CK1752" s="1">
        <v>6.8783068780000001</v>
      </c>
      <c r="CL1752" s="1">
        <v>4.47330447330447</v>
      </c>
      <c r="CM1752" s="1">
        <v>0</v>
      </c>
      <c r="CN1752" s="1">
        <v>0</v>
      </c>
      <c r="CO1752" s="1">
        <v>0.37037037</v>
      </c>
      <c r="CP1752" s="1">
        <v>1.4884979700000001</v>
      </c>
      <c r="CQ1752" s="1">
        <v>7</v>
      </c>
      <c r="CR1752" s="1">
        <v>60</v>
      </c>
      <c r="CS1752" s="1">
        <v>0</v>
      </c>
      <c r="CT1752" s="1">
        <v>60</v>
      </c>
      <c r="CU1752" s="1">
        <v>4.0622884224779998</v>
      </c>
      <c r="CV1752" s="1">
        <v>100</v>
      </c>
      <c r="CW1752" s="1">
        <v>0</v>
      </c>
      <c r="CX1752" s="1">
        <v>32.830188679999999</v>
      </c>
      <c r="CY1752" s="1">
        <v>20.990312159999998</v>
      </c>
      <c r="CZ1752" s="1">
        <v>89.433962260000001</v>
      </c>
      <c r="DA1752" s="1">
        <v>88.4</v>
      </c>
      <c r="DB1752" s="1">
        <v>23.245283019999999</v>
      </c>
      <c r="DC1752" s="1">
        <v>42.037735849999997</v>
      </c>
      <c r="DD1752" s="1">
        <v>9.5849056600000004</v>
      </c>
      <c r="DE1752" s="1">
        <v>10.566037740000001</v>
      </c>
      <c r="DF1752" s="1">
        <v>11.6</v>
      </c>
      <c r="DG1752" s="1">
        <v>44.23076923</v>
      </c>
      <c r="DH1752" s="1">
        <v>80.492813139999996</v>
      </c>
      <c r="DI1752" s="1">
        <v>6</v>
      </c>
      <c r="DJ1752" s="1">
        <v>12</v>
      </c>
      <c r="DK1752" s="1">
        <v>10</v>
      </c>
      <c r="DL1752" s="1">
        <v>20</v>
      </c>
      <c r="DM1752" s="1">
        <v>20.404411759999999</v>
      </c>
      <c r="DN1752" s="1">
        <v>17.280917280000001</v>
      </c>
      <c r="DO1752" s="1">
        <v>38.349514560000003</v>
      </c>
      <c r="DP1752" s="1">
        <v>44.961240310000001</v>
      </c>
      <c r="DQ1752" s="1">
        <v>75.193798450000003</v>
      </c>
      <c r="DR1752" s="1">
        <v>3.8602941180000001</v>
      </c>
      <c r="DS1752" s="1">
        <v>76.28676471</v>
      </c>
      <c r="DT1752" s="1">
        <v>0</v>
      </c>
      <c r="DU1752" s="1">
        <v>23.71323529</v>
      </c>
      <c r="DV1752" s="1">
        <v>0</v>
      </c>
      <c r="DW1752" s="1">
        <v>2.5862068969999998</v>
      </c>
      <c r="DX1752" s="1">
        <v>52.7</v>
      </c>
      <c r="DY1752" s="1">
        <v>43.521126760000001</v>
      </c>
      <c r="DZ1752" s="1">
        <v>2.0935960589999998</v>
      </c>
      <c r="EA1752" s="1">
        <v>32.512315270000002</v>
      </c>
      <c r="EB1752" s="1">
        <v>2.3399014779999998</v>
      </c>
      <c r="EC1752" s="1">
        <v>80.8411215</v>
      </c>
      <c r="ED1752" s="1">
        <v>20.566502459999999</v>
      </c>
      <c r="EE1752" s="1">
        <v>0.41260000000000002</v>
      </c>
      <c r="EF1752" s="1">
        <v>0.32300000000000001</v>
      </c>
      <c r="EG1752" s="1">
        <v>1.231527094</v>
      </c>
      <c r="EH1752" s="1">
        <v>65.12987013</v>
      </c>
      <c r="EI1752" s="1">
        <v>36.330049260000003</v>
      </c>
      <c r="EJ1752" s="1">
        <v>0.61576354700000002</v>
      </c>
      <c r="EK1752" s="1">
        <v>71667</v>
      </c>
      <c r="EL1752" s="1">
        <v>39185</v>
      </c>
      <c r="EM1752" s="1">
        <v>51639.324000000001</v>
      </c>
      <c r="EN1752" s="1">
        <v>369300</v>
      </c>
      <c r="EO1752" s="1">
        <v>3.3251231529999998</v>
      </c>
      <c r="EP1752" s="1">
        <v>8.8669950740000001</v>
      </c>
      <c r="EQ1752" s="1">
        <v>19.1588785</v>
      </c>
      <c r="ER1752" s="1">
        <v>17</v>
      </c>
      <c r="ES1752" s="1">
        <v>6.640625</v>
      </c>
      <c r="ET1752" s="1">
        <v>179</v>
      </c>
      <c r="EU1752" s="1">
        <v>9.5</v>
      </c>
      <c r="EV1752" s="1">
        <v>5.4595715269999996</v>
      </c>
      <c r="EW1752" s="1">
        <v>17</v>
      </c>
      <c r="EX1752" s="1">
        <v>5.089820359</v>
      </c>
      <c r="EY1752" s="1">
        <v>99.384236450000003</v>
      </c>
      <c r="EZ1752" s="1">
        <v>11.8226601</v>
      </c>
      <c r="FA1752" s="1">
        <v>15.39408867</v>
      </c>
      <c r="FB1752" s="1">
        <v>6.4039408870000001</v>
      </c>
      <c r="FC1752" s="1">
        <v>6.0661764705882355</v>
      </c>
      <c r="FD1752" s="1">
        <v>8.1280788180000005</v>
      </c>
      <c r="FE1752" s="1">
        <v>26.600985219999998</v>
      </c>
      <c r="FF1752" s="1">
        <v>8.1280788180000005</v>
      </c>
      <c r="FG1752" s="1">
        <v>21.921182269999999</v>
      </c>
      <c r="FH1752" s="1">
        <v>17.610837440000001</v>
      </c>
      <c r="FI1752" s="1">
        <v>12.402597399999999</v>
      </c>
      <c r="FJ1752" s="1">
        <v>0</v>
      </c>
      <c r="FK1752" s="1">
        <v>12.19211823</v>
      </c>
      <c r="FL1752" s="1">
        <v>2.2167487684729066</v>
      </c>
    </row>
    <row r="1753" spans="1:168" x14ac:dyDescent="0.25">
      <c r="A1753" s="12">
        <v>36081052400</v>
      </c>
      <c r="B1753" s="2" t="s">
        <v>3369</v>
      </c>
      <c r="C1753" s="12"/>
      <c r="D1753" s="2"/>
      <c r="F1753" s="1">
        <v>99.219304469999997</v>
      </c>
      <c r="G1753" s="1">
        <v>84.229607250000001</v>
      </c>
      <c r="H1753" s="1">
        <v>1394</v>
      </c>
      <c r="I1753" s="1">
        <v>91</v>
      </c>
      <c r="J1753" s="1">
        <v>91</v>
      </c>
      <c r="K1753" s="1">
        <v>120</v>
      </c>
      <c r="L1753" s="1">
        <v>217</v>
      </c>
      <c r="M1753" s="1">
        <v>80</v>
      </c>
      <c r="N1753" s="1">
        <v>139</v>
      </c>
      <c r="O1753" s="1">
        <v>122</v>
      </c>
      <c r="P1753" s="1">
        <v>44</v>
      </c>
      <c r="Q1753" s="1">
        <v>24</v>
      </c>
      <c r="R1753" s="1">
        <v>29</v>
      </c>
      <c r="S1753" s="1">
        <v>82</v>
      </c>
      <c r="T1753" s="1">
        <v>90</v>
      </c>
      <c r="U1753" s="1">
        <v>96</v>
      </c>
      <c r="V1753" s="1">
        <v>170</v>
      </c>
      <c r="W1753" s="1">
        <v>110</v>
      </c>
      <c r="X1753" s="1">
        <v>44</v>
      </c>
      <c r="Y1753" s="1">
        <v>78</v>
      </c>
      <c r="Z1753" s="1">
        <v>14</v>
      </c>
      <c r="AA1753" s="1">
        <v>14</v>
      </c>
      <c r="AB1753" s="1">
        <v>0</v>
      </c>
      <c r="AC1753" s="1">
        <v>1655</v>
      </c>
      <c r="AD1753" s="1">
        <v>2.2755227549999999</v>
      </c>
      <c r="AE1753" s="1">
        <v>3.021148036</v>
      </c>
      <c r="AF1753" s="1">
        <v>1.0058231868713605</v>
      </c>
      <c r="AG1753" s="1">
        <v>50</v>
      </c>
      <c r="AH1753" s="1">
        <v>0</v>
      </c>
      <c r="AI1753" s="1">
        <v>7.7490774910000004</v>
      </c>
      <c r="AJ1753" s="1">
        <v>84.2</v>
      </c>
      <c r="AK1753" s="1">
        <v>92.535733190000002</v>
      </c>
      <c r="AL1753" s="1">
        <v>73.660030629999994</v>
      </c>
      <c r="AM1753" s="1">
        <v>5.3598774889999996</v>
      </c>
      <c r="AN1753" s="1">
        <v>100</v>
      </c>
      <c r="AO1753" s="1">
        <v>15.577889450000001</v>
      </c>
      <c r="AP1753" s="1">
        <v>15.40785498</v>
      </c>
      <c r="AQ1753" s="1">
        <v>11.42061281</v>
      </c>
      <c r="AR1753" s="1">
        <v>0</v>
      </c>
      <c r="AS1753" s="1">
        <v>0</v>
      </c>
      <c r="AT1753" s="1">
        <v>0</v>
      </c>
      <c r="AU1753" s="1">
        <v>32.495812399999998</v>
      </c>
      <c r="AV1753" s="1">
        <v>0</v>
      </c>
      <c r="AW1753" s="1">
        <v>39.456193349999999</v>
      </c>
      <c r="AX1753" s="1">
        <v>2.1344717179999999</v>
      </c>
      <c r="AY1753" s="1">
        <v>9.9093655589999994</v>
      </c>
      <c r="AZ1753" s="1">
        <v>2.0116463740000001</v>
      </c>
      <c r="BA1753" s="1">
        <v>164</v>
      </c>
      <c r="BB1753" s="1">
        <v>20.43551089</v>
      </c>
      <c r="BC1753" s="1">
        <v>10.72026801</v>
      </c>
      <c r="BD1753" s="1">
        <v>13.73534338</v>
      </c>
      <c r="BE1753" s="1">
        <v>17.420435510000001</v>
      </c>
      <c r="BF1753" s="1">
        <v>0</v>
      </c>
      <c r="BG1753" s="1">
        <v>0.83752093800000005</v>
      </c>
      <c r="BH1753" s="1">
        <v>0</v>
      </c>
      <c r="BI1753" s="1">
        <v>0</v>
      </c>
      <c r="BJ1753" s="1">
        <v>0.158814187</v>
      </c>
      <c r="BK1753" s="1">
        <v>60.543806650000001</v>
      </c>
      <c r="BL1753" s="1">
        <v>0</v>
      </c>
      <c r="BM1753" s="1">
        <v>0</v>
      </c>
      <c r="BN1753" s="1">
        <v>0</v>
      </c>
      <c r="BO1753" s="1">
        <v>0</v>
      </c>
      <c r="BP1753" s="1">
        <v>25.030750309999998</v>
      </c>
      <c r="BQ1753" s="1">
        <v>0</v>
      </c>
      <c r="BR1753" s="1">
        <v>0</v>
      </c>
      <c r="BS1753" s="1">
        <v>0</v>
      </c>
      <c r="BT1753" s="1">
        <v>0.918836141</v>
      </c>
      <c r="BU1753" s="1">
        <v>0.90634441099999996</v>
      </c>
      <c r="BV1753" s="1">
        <v>3.6527263099999998</v>
      </c>
      <c r="BW1753" s="1">
        <v>15</v>
      </c>
      <c r="BX1753" s="1">
        <v>47.371601208459211</v>
      </c>
      <c r="BY1753" s="1">
        <v>2.1999999999999997</v>
      </c>
      <c r="BZ1753" s="1">
        <v>16.58291457</v>
      </c>
      <c r="CA1753" s="1">
        <v>17.885196369999999</v>
      </c>
      <c r="CB1753" s="1">
        <v>0</v>
      </c>
      <c r="CC1753" s="1">
        <v>14.39509954</v>
      </c>
      <c r="CD1753" s="1">
        <v>5.6661562019999998</v>
      </c>
      <c r="CE1753" s="1">
        <v>0</v>
      </c>
      <c r="CF1753" s="1">
        <v>0</v>
      </c>
      <c r="CG1753" s="1">
        <v>9.6555965560000008</v>
      </c>
      <c r="CH1753" s="1">
        <v>1655</v>
      </c>
      <c r="CI1753" s="1">
        <v>1889</v>
      </c>
      <c r="CJ1753" s="1">
        <v>14.86404834</v>
      </c>
      <c r="CK1753" s="1">
        <v>1.7522658609999999</v>
      </c>
      <c r="CL1753" s="1">
        <v>0</v>
      </c>
      <c r="CM1753" s="1">
        <v>0</v>
      </c>
      <c r="CN1753" s="1">
        <v>0</v>
      </c>
      <c r="CO1753" s="1">
        <v>0.48338368599999998</v>
      </c>
      <c r="CP1753" s="1">
        <v>0.63525675000000004</v>
      </c>
      <c r="CQ1753" s="1">
        <v>8</v>
      </c>
      <c r="CR1753" s="1">
        <v>73</v>
      </c>
      <c r="CS1753" s="1">
        <v>26</v>
      </c>
      <c r="CT1753" s="1">
        <v>47</v>
      </c>
      <c r="CU1753" s="1">
        <v>5.1809794180269702</v>
      </c>
      <c r="CV1753" s="1">
        <v>64.383561643835606</v>
      </c>
      <c r="CW1753" s="1">
        <v>35.616438356164402</v>
      </c>
      <c r="CX1753" s="1">
        <v>25.81155978</v>
      </c>
      <c r="CY1753" s="1">
        <v>10.6302202</v>
      </c>
      <c r="CZ1753" s="1">
        <v>85.669041960000001</v>
      </c>
      <c r="DA1753" s="1">
        <v>86.4</v>
      </c>
      <c r="DB1753" s="1">
        <v>18.764845609999998</v>
      </c>
      <c r="DC1753" s="1">
        <v>51.543942989999998</v>
      </c>
      <c r="DD1753" s="1">
        <v>7.0467141729999998</v>
      </c>
      <c r="DE1753" s="1">
        <v>14.330958040000001</v>
      </c>
      <c r="DF1753" s="1">
        <v>13.6</v>
      </c>
      <c r="DH1753" s="1">
        <v>93.112947660000003</v>
      </c>
      <c r="DI1753" s="1">
        <v>5</v>
      </c>
      <c r="DJ1753" s="1">
        <v>8</v>
      </c>
      <c r="DK1753" s="1">
        <v>6.8493150684931496</v>
      </c>
      <c r="DL1753" s="1">
        <v>10.958904109589</v>
      </c>
      <c r="DM1753" s="1">
        <v>13.5678392</v>
      </c>
      <c r="DN1753" s="1">
        <v>8.3557951480000003</v>
      </c>
      <c r="DO1753" s="1">
        <v>30.487804879999999</v>
      </c>
      <c r="DP1753" s="1">
        <v>26.829268290000002</v>
      </c>
      <c r="DQ1753" s="1">
        <v>26.829268290000002</v>
      </c>
      <c r="DR1753" s="1">
        <v>4.0201005030000001</v>
      </c>
      <c r="DS1753" s="1">
        <v>86.264656619999997</v>
      </c>
      <c r="DT1753" s="1">
        <v>0</v>
      </c>
      <c r="DU1753" s="1">
        <v>13.73534338</v>
      </c>
      <c r="DV1753" s="1">
        <v>0</v>
      </c>
      <c r="DW1753" s="1">
        <v>1.2658227849999999</v>
      </c>
      <c r="DX1753" s="1">
        <v>58.9</v>
      </c>
      <c r="DY1753" s="1">
        <v>54.134509370000004</v>
      </c>
      <c r="DZ1753" s="1">
        <v>1.5822784809999999</v>
      </c>
      <c r="EA1753" s="1">
        <v>38.818565399999997</v>
      </c>
      <c r="EB1753" s="1">
        <v>5.2742616030000002</v>
      </c>
      <c r="EC1753" s="1">
        <v>87.721123829999996</v>
      </c>
      <c r="ED1753" s="1">
        <v>17.616033760000001</v>
      </c>
      <c r="EE1753" s="1">
        <v>0.35089999999999999</v>
      </c>
      <c r="EF1753" s="1">
        <v>0.33500000000000002</v>
      </c>
      <c r="EG1753" s="1">
        <v>4.2194092830000001</v>
      </c>
      <c r="EH1753" s="1">
        <v>76.223776220000005</v>
      </c>
      <c r="EI1753" s="1">
        <v>20.886075949999999</v>
      </c>
      <c r="EJ1753" s="1">
        <v>5.2742616030000002</v>
      </c>
      <c r="EK1753" s="1">
        <v>67768</v>
      </c>
      <c r="EL1753" s="1">
        <v>31977</v>
      </c>
      <c r="EM1753" s="1">
        <v>29981.508000000002</v>
      </c>
      <c r="EN1753" s="1">
        <v>406100</v>
      </c>
      <c r="EO1753" s="1">
        <v>5.8016877640000004</v>
      </c>
      <c r="EP1753" s="1">
        <v>0</v>
      </c>
      <c r="EQ1753" s="1">
        <v>12.27887617</v>
      </c>
      <c r="ER1753" s="1">
        <v>21</v>
      </c>
      <c r="ES1753" s="1">
        <v>7.0945945950000002</v>
      </c>
      <c r="ET1753" s="1">
        <v>153</v>
      </c>
      <c r="EU1753" s="1">
        <v>9.3000000000000007</v>
      </c>
      <c r="EV1753" s="1">
        <v>19.011213049999999</v>
      </c>
      <c r="EW1753" s="1">
        <v>0</v>
      </c>
      <c r="EX1753" s="1">
        <v>0</v>
      </c>
      <c r="EY1753" s="1">
        <v>115.7172996</v>
      </c>
      <c r="EZ1753" s="1">
        <v>12.658227849999999</v>
      </c>
      <c r="FA1753" s="1">
        <v>4.8523206749999996</v>
      </c>
      <c r="FB1753" s="1">
        <v>6.2236286920000001</v>
      </c>
      <c r="FC1753" s="1">
        <v>0.83752093802345051</v>
      </c>
      <c r="FD1753" s="1">
        <v>7.911392405</v>
      </c>
      <c r="FE1753" s="1">
        <v>29.113924050000001</v>
      </c>
      <c r="FF1753" s="1">
        <v>2.848101266</v>
      </c>
      <c r="FG1753" s="1">
        <v>31.540084390000001</v>
      </c>
      <c r="FH1753" s="1">
        <v>24.578059069999998</v>
      </c>
      <c r="FI1753" s="1">
        <v>9.9300699300000002</v>
      </c>
      <c r="FJ1753" s="1">
        <v>0</v>
      </c>
      <c r="FK1753" s="1">
        <v>14.873417720000001</v>
      </c>
      <c r="FL1753" s="1">
        <v>3.481012658227848</v>
      </c>
    </row>
    <row r="1754" spans="1:168" x14ac:dyDescent="0.25">
      <c r="A1754" s="12">
        <v>36081052500</v>
      </c>
      <c r="B1754" s="2" t="s">
        <v>3370</v>
      </c>
      <c r="C1754" s="12"/>
      <c r="D1754" s="2"/>
      <c r="F1754" s="1">
        <v>90.275650839999997</v>
      </c>
      <c r="G1754" s="1">
        <v>0.34904014</v>
      </c>
      <c r="H1754" s="1">
        <v>6</v>
      </c>
      <c r="I1754" s="1">
        <v>103</v>
      </c>
      <c r="J1754" s="1">
        <v>199</v>
      </c>
      <c r="K1754" s="1">
        <v>98</v>
      </c>
      <c r="L1754" s="1">
        <v>150</v>
      </c>
      <c r="M1754" s="1">
        <v>124</v>
      </c>
      <c r="N1754" s="1">
        <v>116</v>
      </c>
      <c r="O1754" s="1">
        <v>30</v>
      </c>
      <c r="P1754" s="1">
        <v>16</v>
      </c>
      <c r="Q1754" s="1">
        <v>9</v>
      </c>
      <c r="R1754" s="1">
        <v>55</v>
      </c>
      <c r="S1754" s="1">
        <v>69</v>
      </c>
      <c r="T1754" s="1">
        <v>120</v>
      </c>
      <c r="U1754" s="1">
        <v>166</v>
      </c>
      <c r="V1754" s="1">
        <v>77</v>
      </c>
      <c r="W1754" s="1">
        <v>99</v>
      </c>
      <c r="X1754" s="1">
        <v>145</v>
      </c>
      <c r="Y1754" s="1">
        <v>41</v>
      </c>
      <c r="Z1754" s="1">
        <v>5</v>
      </c>
      <c r="AA1754" s="1">
        <v>5</v>
      </c>
      <c r="AB1754" s="1">
        <v>92</v>
      </c>
      <c r="AC1754" s="1">
        <v>1719</v>
      </c>
      <c r="AD1754" s="1">
        <v>8.0788804069999998</v>
      </c>
      <c r="AE1754" s="1">
        <v>9.5404304829999997</v>
      </c>
      <c r="AF1754" s="1">
        <v>3.8359083644112948</v>
      </c>
      <c r="AG1754" s="1">
        <v>164</v>
      </c>
      <c r="AH1754" s="1">
        <v>0</v>
      </c>
      <c r="AI1754" s="1">
        <v>30.852417299999999</v>
      </c>
      <c r="AJ1754" s="1">
        <v>0.3</v>
      </c>
      <c r="AK1754" s="1">
        <v>0.69259456600000002</v>
      </c>
      <c r="AL1754" s="1">
        <v>4.7233468289999996</v>
      </c>
      <c r="AM1754" s="1">
        <v>0</v>
      </c>
      <c r="AN1754" s="1">
        <v>88.311688309999994</v>
      </c>
      <c r="AO1754" s="1">
        <v>12.44509517</v>
      </c>
      <c r="AP1754" s="1">
        <v>3.6067481090000002</v>
      </c>
      <c r="AQ1754" s="1">
        <v>8.4507042250000008</v>
      </c>
      <c r="AR1754" s="1">
        <v>0</v>
      </c>
      <c r="AS1754" s="1">
        <v>9.9865047229999995</v>
      </c>
      <c r="AT1754" s="1">
        <v>48.987854251012102</v>
      </c>
      <c r="AU1754" s="1">
        <v>36.749633969999998</v>
      </c>
      <c r="AV1754" s="1">
        <v>0</v>
      </c>
      <c r="AW1754" s="1">
        <v>43.106457239999997</v>
      </c>
      <c r="AX1754" s="1">
        <v>0.47869794199999999</v>
      </c>
      <c r="AY1754" s="1">
        <v>28.912158229999999</v>
      </c>
      <c r="AZ1754" s="1">
        <v>20.67128396</v>
      </c>
      <c r="BA1754" s="1">
        <v>497</v>
      </c>
      <c r="BB1754" s="1">
        <v>32.064421670000002</v>
      </c>
      <c r="BC1754" s="1">
        <v>3.9531478770000001</v>
      </c>
      <c r="BD1754" s="1">
        <v>16.251830160000001</v>
      </c>
      <c r="BE1754" s="1">
        <v>24.011713029999999</v>
      </c>
      <c r="BF1754" s="1">
        <v>0</v>
      </c>
      <c r="BG1754" s="1">
        <v>4.978038067</v>
      </c>
      <c r="BH1754" s="1">
        <v>0</v>
      </c>
      <c r="BI1754" s="1">
        <v>0</v>
      </c>
      <c r="BJ1754" s="1">
        <v>0.26638252499999998</v>
      </c>
      <c r="BK1754" s="1">
        <v>56.893542760000003</v>
      </c>
      <c r="BL1754" s="1">
        <v>0</v>
      </c>
      <c r="BM1754" s="1">
        <v>0</v>
      </c>
      <c r="BN1754" s="1">
        <v>0</v>
      </c>
      <c r="BO1754" s="1">
        <v>0</v>
      </c>
      <c r="BP1754" s="1">
        <v>66.412213739999999</v>
      </c>
      <c r="BQ1754" s="1">
        <v>1.171303075</v>
      </c>
      <c r="BR1754" s="1">
        <v>0</v>
      </c>
      <c r="BS1754" s="1">
        <v>1.0796221319999999</v>
      </c>
      <c r="BT1754" s="1">
        <v>1.889338731</v>
      </c>
      <c r="BU1754" s="1">
        <v>0.29086678300000002</v>
      </c>
      <c r="BV1754" s="1">
        <v>1.065530101</v>
      </c>
      <c r="BW1754" s="1">
        <v>5</v>
      </c>
      <c r="BX1754" s="1">
        <v>47.120418848167539</v>
      </c>
      <c r="BY1754" s="1">
        <v>6.6000000000000005</v>
      </c>
      <c r="BZ1754" s="1">
        <v>10.688140560000001</v>
      </c>
      <c r="CA1754" s="1">
        <v>6.1663758</v>
      </c>
      <c r="CB1754" s="1">
        <v>0</v>
      </c>
      <c r="CC1754" s="1">
        <v>18.75843455</v>
      </c>
      <c r="CD1754" s="1">
        <v>2.0242914980000002</v>
      </c>
      <c r="CE1754" s="1">
        <v>5.937921727</v>
      </c>
      <c r="CF1754" s="1">
        <v>5.6680161939999998</v>
      </c>
      <c r="CG1754" s="1">
        <v>28.753180660000002</v>
      </c>
      <c r="CH1754" s="1">
        <v>1719</v>
      </c>
      <c r="CI1754" s="1">
        <v>1877</v>
      </c>
      <c r="CJ1754" s="1">
        <v>24.025596279999998</v>
      </c>
      <c r="CK1754" s="1">
        <v>8.5514834210000004</v>
      </c>
      <c r="CL1754" s="1">
        <v>0</v>
      </c>
      <c r="CM1754" s="1">
        <v>0.80971659900000004</v>
      </c>
      <c r="CN1754" s="1">
        <v>0.134952767</v>
      </c>
      <c r="CO1754" s="1">
        <v>61.19837115</v>
      </c>
      <c r="CP1754" s="1">
        <v>73.681406499999994</v>
      </c>
      <c r="CQ1754" s="1">
        <v>1052</v>
      </c>
      <c r="CR1754" s="1">
        <v>58</v>
      </c>
      <c r="CS1754" s="1">
        <v>0</v>
      </c>
      <c r="CT1754" s="1">
        <v>58</v>
      </c>
      <c r="CU1754" s="1">
        <v>4.4410413476263404</v>
      </c>
      <c r="CV1754" s="1">
        <v>100</v>
      </c>
      <c r="CW1754" s="1">
        <v>0</v>
      </c>
      <c r="CX1754" s="1">
        <v>21.920135940000002</v>
      </c>
      <c r="CY1754" s="1">
        <v>15.815085160000001</v>
      </c>
      <c r="CZ1754" s="1">
        <v>87.42565845</v>
      </c>
      <c r="DA1754" s="1">
        <v>80.5</v>
      </c>
      <c r="DB1754" s="1">
        <v>16.227697540000001</v>
      </c>
      <c r="DC1754" s="1">
        <v>55.734919290000001</v>
      </c>
      <c r="DD1754" s="1">
        <v>5.6924384029999997</v>
      </c>
      <c r="DE1754" s="1">
        <v>12.57434155</v>
      </c>
      <c r="DF1754" s="1">
        <v>19.5</v>
      </c>
      <c r="DG1754" s="1">
        <v>35.294117649999997</v>
      </c>
      <c r="DH1754" s="1">
        <v>79.913606909999999</v>
      </c>
      <c r="DI1754" s="1">
        <v>0</v>
      </c>
      <c r="DJ1754" s="1">
        <v>5</v>
      </c>
      <c r="DK1754" s="1">
        <v>0</v>
      </c>
      <c r="DL1754" s="1">
        <v>8.6206896551724093</v>
      </c>
      <c r="DM1754" s="1">
        <v>2.9282576869999999</v>
      </c>
      <c r="DN1754" s="1">
        <v>9.3333333330000006</v>
      </c>
      <c r="DO1754" s="1">
        <v>35.351089590000001</v>
      </c>
      <c r="DP1754" s="1">
        <v>33.239436619999999</v>
      </c>
      <c r="DQ1754" s="1">
        <v>59.436619720000003</v>
      </c>
      <c r="DR1754" s="1">
        <v>0</v>
      </c>
      <c r="DS1754" s="1">
        <v>48.023426059999998</v>
      </c>
      <c r="DT1754" s="1">
        <v>35.365853659999999</v>
      </c>
      <c r="DU1754" s="1">
        <v>51.976573940000002</v>
      </c>
      <c r="DV1754" s="1">
        <v>0</v>
      </c>
      <c r="DW1754" s="1">
        <v>11.13662457</v>
      </c>
      <c r="DX1754" s="1">
        <v>37.1</v>
      </c>
      <c r="DY1754" s="1">
        <v>15.74618096</v>
      </c>
      <c r="DZ1754" s="1">
        <v>15.84385763</v>
      </c>
      <c r="EA1754" s="1">
        <v>22.847301949999999</v>
      </c>
      <c r="EB1754" s="1">
        <v>6.1997703790000003</v>
      </c>
      <c r="EC1754" s="1">
        <v>81.442205729999998</v>
      </c>
      <c r="ED1754" s="1">
        <v>11.71067738</v>
      </c>
      <c r="EE1754" s="1">
        <v>0.58689999999999998</v>
      </c>
      <c r="EF1754" s="1">
        <v>0.3</v>
      </c>
      <c r="EG1754" s="1">
        <v>1.148105626</v>
      </c>
      <c r="EH1754" s="1">
        <v>70.276325619999994</v>
      </c>
      <c r="EI1754" s="1">
        <v>24.454649830000001</v>
      </c>
      <c r="EJ1754" s="1">
        <v>7.5774971300000002</v>
      </c>
      <c r="EK1754" s="1">
        <v>57583</v>
      </c>
      <c r="EL1754" s="1">
        <v>34325</v>
      </c>
      <c r="EM1754" s="1">
        <v>42283.908000000003</v>
      </c>
      <c r="EN1754" s="1">
        <v>512300</v>
      </c>
      <c r="EO1754" s="1">
        <v>16.188289319999999</v>
      </c>
      <c r="EP1754" s="1">
        <v>6.8886337539999998</v>
      </c>
      <c r="EQ1754" s="1">
        <v>18.557794269999999</v>
      </c>
      <c r="ER1754" s="1">
        <v>0</v>
      </c>
      <c r="ES1754" s="1">
        <v>0</v>
      </c>
      <c r="ET1754" s="1">
        <v>227</v>
      </c>
      <c r="EU1754" s="1">
        <v>13.200000000000001</v>
      </c>
      <c r="EV1754" s="1">
        <v>8.5650723030000009</v>
      </c>
      <c r="EW1754" s="1">
        <v>26</v>
      </c>
      <c r="EX1754" s="1">
        <v>7.1625344350000004</v>
      </c>
      <c r="EY1754" s="1">
        <v>114.0068886</v>
      </c>
      <c r="EZ1754" s="1">
        <v>8.610792193</v>
      </c>
      <c r="FA1754" s="1">
        <v>11.94029851</v>
      </c>
      <c r="FB1754" s="1">
        <v>5.3960964410000001</v>
      </c>
      <c r="FC1754" s="1">
        <v>0</v>
      </c>
      <c r="FD1754" s="1">
        <v>1.722158439</v>
      </c>
      <c r="FE1754" s="1">
        <v>16.762342140000001</v>
      </c>
      <c r="FF1754" s="1">
        <v>8.7256027550000006</v>
      </c>
      <c r="FG1754" s="1">
        <v>33.983926519999997</v>
      </c>
      <c r="FH1754" s="1">
        <v>5.2812858780000003</v>
      </c>
      <c r="FI1754" s="1">
        <v>5.2277819269999997</v>
      </c>
      <c r="FJ1754" s="1">
        <v>0</v>
      </c>
      <c r="FK1754" s="1">
        <v>5.9701492539999998</v>
      </c>
      <c r="FL1754" s="1">
        <v>5.9701492537313428</v>
      </c>
    </row>
    <row r="1755" spans="1:168" x14ac:dyDescent="0.25">
      <c r="A1755" s="12">
        <v>36081052600</v>
      </c>
      <c r="B1755" s="2" t="s">
        <v>3371</v>
      </c>
      <c r="C1755" s="12"/>
      <c r="D1755" s="2"/>
      <c r="F1755" s="1">
        <v>94.322845419999993</v>
      </c>
      <c r="G1755" s="1">
        <v>73.326520180000003</v>
      </c>
      <c r="H1755" s="1">
        <v>1435</v>
      </c>
      <c r="I1755" s="1">
        <v>119</v>
      </c>
      <c r="J1755" s="1">
        <v>131</v>
      </c>
      <c r="K1755" s="1">
        <v>176</v>
      </c>
      <c r="L1755" s="1">
        <v>155</v>
      </c>
      <c r="M1755" s="1">
        <v>123</v>
      </c>
      <c r="N1755" s="1">
        <v>84</v>
      </c>
      <c r="O1755" s="1">
        <v>74</v>
      </c>
      <c r="P1755" s="1">
        <v>57</v>
      </c>
      <c r="Q1755" s="1">
        <v>17</v>
      </c>
      <c r="R1755" s="1">
        <v>55</v>
      </c>
      <c r="S1755" s="1">
        <v>200</v>
      </c>
      <c r="T1755" s="1">
        <v>45</v>
      </c>
      <c r="U1755" s="1">
        <v>111</v>
      </c>
      <c r="V1755" s="1">
        <v>150</v>
      </c>
      <c r="W1755" s="1">
        <v>147</v>
      </c>
      <c r="X1755" s="1">
        <v>116</v>
      </c>
      <c r="Y1755" s="1">
        <v>23</v>
      </c>
      <c r="Z1755" s="1">
        <v>39</v>
      </c>
      <c r="AA1755" s="1">
        <v>5</v>
      </c>
      <c r="AB1755" s="1">
        <v>130</v>
      </c>
      <c r="AC1755" s="1">
        <v>1957</v>
      </c>
      <c r="AD1755" s="1">
        <v>2.5395033859999998</v>
      </c>
      <c r="AE1755" s="1">
        <v>2.2994379149999999</v>
      </c>
      <c r="AF1755" s="1">
        <v>1.0176754151044456</v>
      </c>
      <c r="AG1755" s="1">
        <v>45</v>
      </c>
      <c r="AH1755" s="1">
        <v>0</v>
      </c>
      <c r="AI1755" s="1">
        <v>6.6027088039999997</v>
      </c>
      <c r="AJ1755" s="1">
        <v>73.3</v>
      </c>
      <c r="AK1755" s="1">
        <v>91.805034820000003</v>
      </c>
      <c r="AL1755" s="1">
        <v>62.969588549999997</v>
      </c>
      <c r="AM1755" s="1">
        <v>0</v>
      </c>
      <c r="AN1755" s="1">
        <v>91.340206190000004</v>
      </c>
      <c r="AO1755" s="1">
        <v>2.4574669189999998</v>
      </c>
      <c r="AP1755" s="1">
        <v>10.06642821</v>
      </c>
      <c r="AQ1755" s="1">
        <v>11.051930759999999</v>
      </c>
      <c r="AR1755" s="1">
        <v>0</v>
      </c>
      <c r="AS1755" s="1">
        <v>0</v>
      </c>
      <c r="AT1755" s="1">
        <v>1.61001788908766</v>
      </c>
      <c r="AU1755" s="1">
        <v>46.880907370000003</v>
      </c>
      <c r="AV1755" s="1">
        <v>0</v>
      </c>
      <c r="AW1755" s="1">
        <v>28.56412877</v>
      </c>
      <c r="AX1755" s="1">
        <v>1.533996683</v>
      </c>
      <c r="AY1755" s="1">
        <v>12.62135922</v>
      </c>
      <c r="AZ1755" s="1">
        <v>3.6957686129999998</v>
      </c>
      <c r="BA1755" s="1">
        <v>247</v>
      </c>
      <c r="BB1755" s="1">
        <v>13.98865784</v>
      </c>
      <c r="BC1755" s="1">
        <v>4.7258979209999996</v>
      </c>
      <c r="BD1755" s="1">
        <v>17.9584121</v>
      </c>
      <c r="BE1755" s="1">
        <v>5.4820415880000004</v>
      </c>
      <c r="BF1755" s="1">
        <v>0</v>
      </c>
      <c r="BG1755" s="1">
        <v>5.4820415880000004</v>
      </c>
      <c r="BH1755" s="1">
        <v>0</v>
      </c>
      <c r="BI1755" s="1">
        <v>0</v>
      </c>
      <c r="BJ1755" s="1">
        <v>0.107123728</v>
      </c>
      <c r="BK1755" s="1">
        <v>71.435871230000004</v>
      </c>
      <c r="BL1755" s="1">
        <v>0</v>
      </c>
      <c r="BM1755" s="1">
        <v>0</v>
      </c>
      <c r="BN1755" s="1">
        <v>0</v>
      </c>
      <c r="BO1755" s="1">
        <v>0</v>
      </c>
      <c r="BP1755" s="1">
        <v>13.20541761</v>
      </c>
      <c r="BQ1755" s="1">
        <v>1.890359168</v>
      </c>
      <c r="BR1755" s="1">
        <v>0</v>
      </c>
      <c r="BS1755" s="1">
        <v>0</v>
      </c>
      <c r="BT1755" s="1">
        <v>0</v>
      </c>
      <c r="BU1755" s="1">
        <v>12.16147164</v>
      </c>
      <c r="BV1755" s="1">
        <v>3.213711837</v>
      </c>
      <c r="BW1755" s="1">
        <v>238</v>
      </c>
      <c r="BX1755" s="1">
        <v>39.243740419008688</v>
      </c>
      <c r="BY1755" s="1">
        <v>2.1</v>
      </c>
      <c r="BZ1755" s="1">
        <v>23.25141777</v>
      </c>
      <c r="CA1755" s="1">
        <v>10.98620337</v>
      </c>
      <c r="CB1755" s="1">
        <v>0</v>
      </c>
      <c r="CC1755" s="1">
        <v>16.63685152</v>
      </c>
      <c r="CD1755" s="1">
        <v>0</v>
      </c>
      <c r="CE1755" s="1">
        <v>8.0500894449999993</v>
      </c>
      <c r="CF1755" s="1">
        <v>0</v>
      </c>
      <c r="CG1755" s="1">
        <v>3.3860045150000002</v>
      </c>
      <c r="CH1755" s="1">
        <v>1957</v>
      </c>
      <c r="CI1755" s="1">
        <v>1867</v>
      </c>
      <c r="CJ1755" s="1">
        <v>25.293817069999999</v>
      </c>
      <c r="CK1755" s="1">
        <v>9.4532447620000006</v>
      </c>
      <c r="CL1755" s="1">
        <v>10.733452593917701</v>
      </c>
      <c r="CM1755" s="1">
        <v>0</v>
      </c>
      <c r="CN1755" s="1">
        <v>0</v>
      </c>
      <c r="CO1755" s="1">
        <v>1.839550332</v>
      </c>
      <c r="CP1755" s="1">
        <v>0.26780932000000002</v>
      </c>
      <c r="CQ1755" s="1">
        <v>36</v>
      </c>
      <c r="CR1755" s="1">
        <v>109</v>
      </c>
      <c r="CS1755" s="1">
        <v>0</v>
      </c>
      <c r="CT1755" s="1">
        <v>109</v>
      </c>
      <c r="CU1755" s="1">
        <v>7.4555403556771598</v>
      </c>
      <c r="CV1755" s="1">
        <v>100</v>
      </c>
      <c r="CW1755" s="1">
        <v>0</v>
      </c>
      <c r="CX1755" s="1">
        <v>20.118343200000002</v>
      </c>
      <c r="CY1755" s="1">
        <v>14.260249549999999</v>
      </c>
      <c r="CZ1755" s="1">
        <v>80.135249369999997</v>
      </c>
      <c r="DA1755" s="1">
        <v>76.8</v>
      </c>
      <c r="DB1755" s="1">
        <v>17.32882502</v>
      </c>
      <c r="DC1755" s="1">
        <v>49.450549449999997</v>
      </c>
      <c r="DD1755" s="1">
        <v>2.7895181739999999</v>
      </c>
      <c r="DE1755" s="1">
        <v>19.86475063</v>
      </c>
      <c r="DF1755" s="1">
        <v>23.2</v>
      </c>
      <c r="DG1755" s="1">
        <v>63.529411760000002</v>
      </c>
      <c r="DH1755" s="1">
        <v>70.326409499999997</v>
      </c>
      <c r="DI1755" s="1">
        <v>0</v>
      </c>
      <c r="DJ1755" s="1">
        <v>11</v>
      </c>
      <c r="DK1755" s="1">
        <v>0</v>
      </c>
      <c r="DL1755" s="1">
        <v>11.2244897959184</v>
      </c>
      <c r="DM1755" s="1">
        <v>24.763705099999999</v>
      </c>
      <c r="DN1755" s="1">
        <v>20.52927025</v>
      </c>
      <c r="DO1755" s="1">
        <v>50.303030300000003</v>
      </c>
      <c r="DP1755" s="1">
        <v>52.564102560000002</v>
      </c>
      <c r="DQ1755" s="1">
        <v>65.38461538</v>
      </c>
      <c r="DR1755" s="1">
        <v>1.1342155009999999</v>
      </c>
      <c r="DS1755" s="1">
        <v>70.510396979999996</v>
      </c>
      <c r="DT1755" s="1">
        <v>0</v>
      </c>
      <c r="DU1755" s="1">
        <v>29.489603020000001</v>
      </c>
      <c r="DV1755" s="1">
        <v>0</v>
      </c>
      <c r="DW1755" s="1">
        <v>3.53798127</v>
      </c>
      <c r="DX1755" s="1">
        <v>50.8</v>
      </c>
      <c r="DY1755" s="1">
        <v>46.214689270000001</v>
      </c>
      <c r="DZ1755" s="1">
        <v>6.1394380850000001</v>
      </c>
      <c r="EA1755" s="1">
        <v>29.13631634</v>
      </c>
      <c r="EB1755" s="1">
        <v>6.451612903</v>
      </c>
      <c r="EC1755" s="1">
        <v>85.031185030000003</v>
      </c>
      <c r="ED1755" s="1">
        <v>22.372528620000001</v>
      </c>
      <c r="EE1755" s="1">
        <v>0.36570000000000003</v>
      </c>
      <c r="EF1755" s="1">
        <v>0.28999999999999998</v>
      </c>
      <c r="EG1755" s="1">
        <v>1.040582726</v>
      </c>
      <c r="EH1755" s="1">
        <v>76.554054050000005</v>
      </c>
      <c r="EI1755" s="1">
        <v>25.286160249999998</v>
      </c>
      <c r="EJ1755" s="1">
        <v>5.3069719040000001</v>
      </c>
      <c r="EK1755" s="1">
        <v>79306</v>
      </c>
      <c r="EL1755" s="1">
        <v>35547</v>
      </c>
      <c r="EM1755" s="1">
        <v>35707.716</v>
      </c>
      <c r="EN1755" s="1">
        <v>363200</v>
      </c>
      <c r="EO1755" s="1">
        <v>16.96149844</v>
      </c>
      <c r="EP1755" s="1">
        <v>4.8907388139999997</v>
      </c>
      <c r="EQ1755" s="1">
        <v>14.96881497</v>
      </c>
      <c r="ER1755" s="1">
        <v>18</v>
      </c>
      <c r="ES1755" s="1">
        <v>8.3720930229999997</v>
      </c>
      <c r="ET1755" s="1">
        <v>421</v>
      </c>
      <c r="EU1755" s="1">
        <v>21.7</v>
      </c>
      <c r="EV1755" s="1">
        <v>16.056034480000001</v>
      </c>
      <c r="EW1755" s="1">
        <v>91</v>
      </c>
      <c r="EX1755" s="1">
        <v>18.127490040000001</v>
      </c>
      <c r="EY1755" s="1">
        <v>107.7003122</v>
      </c>
      <c r="EZ1755" s="1">
        <v>20.083246620000001</v>
      </c>
      <c r="FA1755" s="1">
        <v>6.451612903</v>
      </c>
      <c r="FB1755" s="1">
        <v>7.1800208120000004</v>
      </c>
      <c r="FC1755" s="1">
        <v>0.75614366729678639</v>
      </c>
      <c r="FD1755" s="1">
        <v>8.7408949010000008</v>
      </c>
      <c r="FE1755" s="1">
        <v>19.25078044</v>
      </c>
      <c r="FF1755" s="1">
        <v>2.4973985430000001</v>
      </c>
      <c r="FG1755" s="1">
        <v>18.418314259999999</v>
      </c>
      <c r="FH1755" s="1">
        <v>20.083246620000001</v>
      </c>
      <c r="FI1755" s="1">
        <v>11.621621620000001</v>
      </c>
      <c r="FJ1755" s="1">
        <v>0</v>
      </c>
      <c r="FK1755" s="1">
        <v>14.255983349999999</v>
      </c>
      <c r="FL1755" s="1">
        <v>7.3881373569198754</v>
      </c>
    </row>
    <row r="1756" spans="1:168" x14ac:dyDescent="0.25">
      <c r="A1756" s="12">
        <v>36081052800</v>
      </c>
      <c r="B1756" s="2" t="s">
        <v>3372</v>
      </c>
      <c r="C1756" s="12"/>
      <c r="D1756" s="2"/>
      <c r="F1756" s="1">
        <v>96.150320809999997</v>
      </c>
      <c r="G1756" s="1">
        <v>89.488437279999999</v>
      </c>
      <c r="H1756" s="1">
        <v>1277</v>
      </c>
      <c r="I1756" s="1">
        <v>107</v>
      </c>
      <c r="J1756" s="1">
        <v>46</v>
      </c>
      <c r="K1756" s="1">
        <v>58</v>
      </c>
      <c r="L1756" s="1">
        <v>132</v>
      </c>
      <c r="M1756" s="1">
        <v>88</v>
      </c>
      <c r="N1756" s="1">
        <v>133</v>
      </c>
      <c r="O1756" s="1">
        <v>87</v>
      </c>
      <c r="P1756" s="1">
        <v>43</v>
      </c>
      <c r="Q1756" s="1">
        <v>35</v>
      </c>
      <c r="R1756" s="1">
        <v>60</v>
      </c>
      <c r="S1756" s="1">
        <v>63</v>
      </c>
      <c r="T1756" s="1">
        <v>96</v>
      </c>
      <c r="U1756" s="1">
        <v>60</v>
      </c>
      <c r="V1756" s="1">
        <v>129</v>
      </c>
      <c r="W1756" s="1">
        <v>101</v>
      </c>
      <c r="X1756" s="1">
        <v>101</v>
      </c>
      <c r="Y1756" s="1">
        <v>41</v>
      </c>
      <c r="Z1756" s="1">
        <v>10</v>
      </c>
      <c r="AA1756" s="1">
        <v>0</v>
      </c>
      <c r="AB1756" s="1">
        <v>37</v>
      </c>
      <c r="AC1756" s="1">
        <v>1427</v>
      </c>
      <c r="AD1756" s="1">
        <v>0</v>
      </c>
      <c r="AE1756" s="1">
        <v>4.1345480029999999</v>
      </c>
      <c r="AF1756" s="1">
        <v>0.53908355795148255</v>
      </c>
      <c r="AG1756" s="1">
        <v>59</v>
      </c>
      <c r="AH1756" s="1">
        <v>0</v>
      </c>
      <c r="AI1756" s="1">
        <v>2.9323308269999999</v>
      </c>
      <c r="AJ1756" s="1">
        <v>89.5</v>
      </c>
      <c r="AK1756" s="1">
        <v>92.722371969999998</v>
      </c>
      <c r="AL1756" s="1">
        <v>72.649572649999996</v>
      </c>
      <c r="AM1756" s="1">
        <v>7.9059829060000002</v>
      </c>
      <c r="AN1756" s="1">
        <v>96.307692309999993</v>
      </c>
      <c r="AO1756" s="1">
        <v>21.700223709999999</v>
      </c>
      <c r="AP1756" s="1">
        <v>16.818500350000001</v>
      </c>
      <c r="AQ1756" s="1">
        <v>12.094653810000001</v>
      </c>
      <c r="AR1756" s="1">
        <v>0</v>
      </c>
      <c r="AS1756" s="1">
        <v>0</v>
      </c>
      <c r="AT1756" s="1">
        <v>0</v>
      </c>
      <c r="AU1756" s="1">
        <v>31.54362416</v>
      </c>
      <c r="AV1756" s="1">
        <v>0</v>
      </c>
      <c r="AW1756" s="1">
        <v>32.796075680000001</v>
      </c>
      <c r="AX1756" s="1">
        <v>3.4442498540000002</v>
      </c>
      <c r="AY1756" s="1">
        <v>6.026629292</v>
      </c>
      <c r="AZ1756" s="1">
        <v>2.4258760110000002</v>
      </c>
      <c r="BA1756" s="1">
        <v>86</v>
      </c>
      <c r="BB1756" s="1">
        <v>28.18791946</v>
      </c>
      <c r="BC1756" s="1">
        <v>12.52796421</v>
      </c>
      <c r="BD1756" s="1">
        <v>13.64653244</v>
      </c>
      <c r="BE1756" s="1">
        <v>17.225950780000002</v>
      </c>
      <c r="BF1756" s="1">
        <v>0</v>
      </c>
      <c r="BG1756" s="1">
        <v>8.0536912750000003</v>
      </c>
      <c r="BH1756" s="1">
        <v>0</v>
      </c>
      <c r="BI1756" s="1">
        <v>0</v>
      </c>
      <c r="BJ1756" s="1">
        <v>0.20215633399999999</v>
      </c>
      <c r="BK1756" s="1">
        <v>67.203924319999999</v>
      </c>
      <c r="BL1756" s="1">
        <v>0</v>
      </c>
      <c r="BM1756" s="1">
        <v>0</v>
      </c>
      <c r="BN1756" s="1">
        <v>0</v>
      </c>
      <c r="BO1756" s="1">
        <v>0</v>
      </c>
      <c r="BP1756" s="1">
        <v>12.03007519</v>
      </c>
      <c r="BQ1756" s="1">
        <v>0</v>
      </c>
      <c r="BR1756" s="1">
        <v>0</v>
      </c>
      <c r="BS1756" s="1">
        <v>0</v>
      </c>
      <c r="BT1756" s="1">
        <v>4.4871794869999997</v>
      </c>
      <c r="BU1756" s="1">
        <v>0.350385424</v>
      </c>
      <c r="BV1756" s="1">
        <v>2.9649595689999999</v>
      </c>
      <c r="BW1756" s="1">
        <v>5</v>
      </c>
      <c r="BX1756" s="1">
        <v>36.510161177295025</v>
      </c>
      <c r="BY1756" s="1">
        <v>0</v>
      </c>
      <c r="BZ1756" s="1">
        <v>17.897091719999999</v>
      </c>
      <c r="CA1756" s="1">
        <v>15.136650319999999</v>
      </c>
      <c r="CB1756" s="1">
        <v>0</v>
      </c>
      <c r="CC1756" s="1">
        <v>3.846153846</v>
      </c>
      <c r="CD1756" s="1">
        <v>3.4188034190000001</v>
      </c>
      <c r="CE1756" s="1">
        <v>0</v>
      </c>
      <c r="CF1756" s="1">
        <v>0</v>
      </c>
      <c r="CG1756" s="1">
        <v>3.5338345860000002</v>
      </c>
      <c r="CH1756" s="1">
        <v>1427</v>
      </c>
      <c r="CI1756" s="1">
        <v>1484</v>
      </c>
      <c r="CJ1756" s="1">
        <v>23.545900490000001</v>
      </c>
      <c r="CK1756" s="1">
        <v>6.7974772249999997</v>
      </c>
      <c r="CL1756" s="1">
        <v>7.6923076923076898</v>
      </c>
      <c r="CM1756" s="1">
        <v>0</v>
      </c>
      <c r="CN1756" s="1">
        <v>0</v>
      </c>
      <c r="CO1756" s="1">
        <v>0</v>
      </c>
      <c r="CP1756" s="1">
        <v>1.1455525609999999</v>
      </c>
      <c r="CQ1756" s="1">
        <v>0</v>
      </c>
      <c r="CR1756" s="1">
        <v>22</v>
      </c>
      <c r="CS1756" s="1">
        <v>0</v>
      </c>
      <c r="CT1756" s="1">
        <v>22</v>
      </c>
      <c r="CU1756" s="1">
        <v>2.0164986251145698</v>
      </c>
      <c r="CV1756" s="1">
        <v>100</v>
      </c>
      <c r="CW1756" s="1">
        <v>0</v>
      </c>
      <c r="CX1756" s="1">
        <v>17.816683829999999</v>
      </c>
      <c r="CY1756" s="1">
        <v>26.4957265</v>
      </c>
      <c r="CZ1756" s="1">
        <v>83.831101959999998</v>
      </c>
      <c r="DA1756" s="1">
        <v>84.7</v>
      </c>
      <c r="DB1756" s="1">
        <v>10.607621010000001</v>
      </c>
      <c r="DC1756" s="1">
        <v>59.835221420000003</v>
      </c>
      <c r="DD1756" s="1">
        <v>7.2090628219999999</v>
      </c>
      <c r="DE1756" s="1">
        <v>16.168898039999998</v>
      </c>
      <c r="DF1756" s="1">
        <v>15.3</v>
      </c>
      <c r="DG1756" s="1">
        <v>67.5</v>
      </c>
      <c r="DH1756" s="1">
        <v>86.716791979999996</v>
      </c>
      <c r="DI1756" s="1">
        <v>0</v>
      </c>
      <c r="DJ1756" s="1">
        <v>0</v>
      </c>
      <c r="DK1756" s="1">
        <v>0</v>
      </c>
      <c r="DL1756" s="1">
        <v>0</v>
      </c>
      <c r="DM1756" s="1">
        <v>18.56823266</v>
      </c>
      <c r="DN1756" s="1">
        <v>19.542857139999999</v>
      </c>
      <c r="DO1756" s="1">
        <v>53.27380952</v>
      </c>
      <c r="DP1756" s="1">
        <v>35.106382979999999</v>
      </c>
      <c r="DQ1756" s="1">
        <v>59.574468090000003</v>
      </c>
      <c r="DR1756" s="1">
        <v>0</v>
      </c>
      <c r="DS1756" s="1">
        <v>57.941834450000002</v>
      </c>
      <c r="DT1756" s="1">
        <v>17.85714286</v>
      </c>
      <c r="DU1756" s="1">
        <v>42.058165549999998</v>
      </c>
      <c r="DV1756" s="1">
        <v>0</v>
      </c>
      <c r="DW1756" s="1">
        <v>3.9867109630000002</v>
      </c>
      <c r="DX1756" s="1">
        <v>57.6</v>
      </c>
      <c r="DY1756" s="1">
        <v>49.914236709999997</v>
      </c>
      <c r="DZ1756" s="1">
        <v>5.8139534880000001</v>
      </c>
      <c r="EA1756" s="1">
        <v>42.524916939999997</v>
      </c>
      <c r="EB1756" s="1">
        <v>5.4817275749999999</v>
      </c>
      <c r="EC1756" s="1">
        <v>76.599063959999995</v>
      </c>
      <c r="ED1756" s="1">
        <v>25.249169439999999</v>
      </c>
      <c r="EE1756" s="1">
        <v>0.52039999999999997</v>
      </c>
      <c r="EF1756" s="1">
        <v>0.39900000000000002</v>
      </c>
      <c r="EG1756" s="1">
        <v>3.322259136</v>
      </c>
      <c r="EH1756" s="1">
        <v>62.367491170000001</v>
      </c>
      <c r="EI1756" s="1">
        <v>27.40863787</v>
      </c>
      <c r="EJ1756" s="1">
        <v>0.33222591400000001</v>
      </c>
      <c r="EK1756" s="1">
        <v>59125</v>
      </c>
      <c r="EL1756" s="1">
        <v>28242</v>
      </c>
      <c r="EM1756" s="1">
        <v>39076.896000000001</v>
      </c>
      <c r="EN1756" s="1">
        <v>394000</v>
      </c>
      <c r="EO1756" s="1">
        <v>4.3189368769999996</v>
      </c>
      <c r="EP1756" s="1">
        <v>4.8172757480000001</v>
      </c>
      <c r="EQ1756" s="1">
        <v>23.400936040000001</v>
      </c>
      <c r="ER1756" s="1">
        <v>20</v>
      </c>
      <c r="ES1756" s="1">
        <v>9.2592592590000002</v>
      </c>
      <c r="ET1756" s="1">
        <v>214</v>
      </c>
      <c r="EU1756" s="1">
        <v>15.2</v>
      </c>
      <c r="EV1756" s="1">
        <v>15.65217391</v>
      </c>
      <c r="EW1756" s="1">
        <v>26</v>
      </c>
      <c r="EX1756" s="1">
        <v>8.6092715230000003</v>
      </c>
      <c r="EY1756" s="1">
        <v>102.6578073</v>
      </c>
      <c r="EZ1756" s="1">
        <v>10.299003320000001</v>
      </c>
      <c r="FA1756" s="1">
        <v>10.79734219</v>
      </c>
      <c r="FB1756" s="1">
        <v>1.661129568</v>
      </c>
      <c r="FC1756" s="1">
        <v>3.8031319910514538</v>
      </c>
      <c r="FD1756" s="1">
        <v>9.8006644519999995</v>
      </c>
      <c r="FE1756" s="1">
        <v>34.551495019999997</v>
      </c>
      <c r="FF1756" s="1">
        <v>0</v>
      </c>
      <c r="FG1756" s="1">
        <v>23.42192691</v>
      </c>
      <c r="FH1756" s="1">
        <v>11.461794019999999</v>
      </c>
      <c r="FI1756" s="1">
        <v>9.1872791520000003</v>
      </c>
      <c r="FJ1756" s="1">
        <v>0</v>
      </c>
      <c r="FK1756" s="1">
        <v>8.3056478410000008</v>
      </c>
      <c r="FL1756" s="1">
        <v>2.823920265780731</v>
      </c>
    </row>
    <row r="1757" spans="1:168" x14ac:dyDescent="0.25">
      <c r="A1757" s="12">
        <v>36081053000</v>
      </c>
      <c r="B1757" s="2" t="s">
        <v>3373</v>
      </c>
      <c r="C1757" s="12"/>
      <c r="D1757" s="2"/>
      <c r="F1757" s="1">
        <v>94.715680640000002</v>
      </c>
      <c r="G1757" s="1">
        <v>92.169811319999994</v>
      </c>
      <c r="H1757" s="1">
        <v>1954</v>
      </c>
      <c r="I1757" s="1">
        <v>175</v>
      </c>
      <c r="J1757" s="1">
        <v>149</v>
      </c>
      <c r="K1757" s="1">
        <v>101</v>
      </c>
      <c r="L1757" s="1">
        <v>245</v>
      </c>
      <c r="M1757" s="1">
        <v>49</v>
      </c>
      <c r="N1757" s="1">
        <v>156</v>
      </c>
      <c r="O1757" s="1">
        <v>127</v>
      </c>
      <c r="P1757" s="1">
        <v>52</v>
      </c>
      <c r="Q1757" s="1">
        <v>24</v>
      </c>
      <c r="R1757" s="1">
        <v>64</v>
      </c>
      <c r="S1757" s="1">
        <v>162</v>
      </c>
      <c r="T1757" s="1">
        <v>146</v>
      </c>
      <c r="U1757" s="1">
        <v>134</v>
      </c>
      <c r="V1757" s="1">
        <v>153</v>
      </c>
      <c r="W1757" s="1">
        <v>166</v>
      </c>
      <c r="X1757" s="1">
        <v>104</v>
      </c>
      <c r="Y1757" s="1">
        <v>61</v>
      </c>
      <c r="Z1757" s="1">
        <v>18</v>
      </c>
      <c r="AA1757" s="1">
        <v>16</v>
      </c>
      <c r="AB1757" s="1">
        <v>18</v>
      </c>
      <c r="AC1757" s="1">
        <v>2120</v>
      </c>
      <c r="AD1757" s="1">
        <v>0</v>
      </c>
      <c r="AE1757" s="1">
        <v>0</v>
      </c>
      <c r="AF1757" s="1">
        <v>0.31432420296362817</v>
      </c>
      <c r="AG1757" s="1">
        <v>0</v>
      </c>
      <c r="AH1757" s="1">
        <v>0</v>
      </c>
      <c r="AI1757" s="1">
        <v>5.6427870459999996</v>
      </c>
      <c r="AJ1757" s="1">
        <v>92.2</v>
      </c>
      <c r="AK1757" s="1">
        <v>92.456219129999994</v>
      </c>
      <c r="AL1757" s="1">
        <v>73.498964799999996</v>
      </c>
      <c r="AM1757" s="1">
        <v>0</v>
      </c>
      <c r="AN1757" s="1">
        <v>93.243243239999998</v>
      </c>
      <c r="AO1757" s="1">
        <v>13.38129496</v>
      </c>
      <c r="AP1757" s="1">
        <v>10.09433962</v>
      </c>
      <c r="AQ1757" s="1">
        <v>11.519473400000001</v>
      </c>
      <c r="AR1757" s="1">
        <v>2.0703933750000001</v>
      </c>
      <c r="AS1757" s="1">
        <v>0</v>
      </c>
      <c r="AT1757" s="1">
        <v>0</v>
      </c>
      <c r="AU1757" s="1">
        <v>31.94244604</v>
      </c>
      <c r="AV1757" s="1">
        <v>0</v>
      </c>
      <c r="AW1757" s="1">
        <v>45.566037739999999</v>
      </c>
      <c r="AX1757" s="1">
        <v>1.6135705419999999</v>
      </c>
      <c r="AY1757" s="1">
        <v>2.971698113</v>
      </c>
      <c r="AZ1757" s="1">
        <v>3.0983385719999998</v>
      </c>
      <c r="BA1757" s="1">
        <v>63</v>
      </c>
      <c r="BB1757" s="1">
        <v>24.316546760000001</v>
      </c>
      <c r="BC1757" s="1">
        <v>8.4892086330000005</v>
      </c>
      <c r="BD1757" s="1">
        <v>8.4892086330000005</v>
      </c>
      <c r="BE1757" s="1">
        <v>19.136690649999998</v>
      </c>
      <c r="BF1757" s="1">
        <v>0</v>
      </c>
      <c r="BG1757" s="1">
        <v>3.8848920859999998</v>
      </c>
      <c r="BH1757" s="1">
        <v>1.273584906</v>
      </c>
      <c r="BI1757" s="1">
        <v>27</v>
      </c>
      <c r="BJ1757" s="1">
        <v>0</v>
      </c>
      <c r="BK1757" s="1">
        <v>54.433962260000001</v>
      </c>
      <c r="BL1757" s="1">
        <v>0</v>
      </c>
      <c r="BM1757" s="1">
        <v>0</v>
      </c>
      <c r="BN1757" s="1">
        <v>0</v>
      </c>
      <c r="BO1757" s="1">
        <v>0</v>
      </c>
      <c r="BP1757" s="1">
        <v>13.8861629</v>
      </c>
      <c r="BQ1757" s="1">
        <v>0</v>
      </c>
      <c r="BR1757" s="1">
        <v>0</v>
      </c>
      <c r="BS1757" s="1">
        <v>0</v>
      </c>
      <c r="BT1757" s="1">
        <v>0</v>
      </c>
      <c r="BU1757" s="1">
        <v>3.3962264150000001</v>
      </c>
      <c r="BV1757" s="1">
        <v>3.2779524019999999</v>
      </c>
      <c r="BW1757" s="1">
        <v>72</v>
      </c>
      <c r="BX1757" s="1">
        <v>43.773584905660378</v>
      </c>
      <c r="BY1757" s="1">
        <v>0.70000000000000007</v>
      </c>
      <c r="BZ1757" s="1">
        <v>21.72661871</v>
      </c>
      <c r="CA1757" s="1">
        <v>14.056603770000001</v>
      </c>
      <c r="CB1757" s="1">
        <v>0</v>
      </c>
      <c r="CC1757" s="1">
        <v>19.151138719999999</v>
      </c>
      <c r="CD1757" s="1">
        <v>0</v>
      </c>
      <c r="CE1757" s="1">
        <v>0</v>
      </c>
      <c r="CF1757" s="1">
        <v>0</v>
      </c>
      <c r="CG1757" s="1">
        <v>1.8645731109999999</v>
      </c>
      <c r="CH1757" s="1">
        <v>2120</v>
      </c>
      <c r="CI1757" s="1">
        <v>2227</v>
      </c>
      <c r="CJ1757" s="1">
        <v>17.877358489999999</v>
      </c>
      <c r="CK1757" s="1">
        <v>3.8679245280000001</v>
      </c>
      <c r="CL1757" s="1">
        <v>5.2795031055900603</v>
      </c>
      <c r="CM1757" s="1">
        <v>0</v>
      </c>
      <c r="CN1757" s="1">
        <v>0</v>
      </c>
      <c r="CO1757" s="1">
        <v>0</v>
      </c>
      <c r="CP1757" s="1">
        <v>0.89806915099999995</v>
      </c>
      <c r="CQ1757" s="1">
        <v>0</v>
      </c>
      <c r="CR1757" s="1">
        <v>29</v>
      </c>
      <c r="CS1757" s="1">
        <v>0</v>
      </c>
      <c r="CT1757" s="1">
        <v>29</v>
      </c>
      <c r="CU1757" s="1">
        <v>1.66570936243538</v>
      </c>
      <c r="CV1757" s="1">
        <v>100</v>
      </c>
      <c r="CW1757" s="1">
        <v>0</v>
      </c>
      <c r="CX1757" s="1">
        <v>16.8909825</v>
      </c>
      <c r="CY1757" s="1">
        <v>17.162629760000002</v>
      </c>
      <c r="CZ1757" s="1">
        <v>87.617765809999995</v>
      </c>
      <c r="DA1757" s="1">
        <v>87.8</v>
      </c>
      <c r="DB1757" s="1">
        <v>11.57469717</v>
      </c>
      <c r="DC1757" s="1">
        <v>59.825033650000002</v>
      </c>
      <c r="DD1757" s="1">
        <v>5.3162853300000004</v>
      </c>
      <c r="DE1757" s="1">
        <v>12.38223419</v>
      </c>
      <c r="DF1757" s="1">
        <v>12.2</v>
      </c>
      <c r="DG1757" s="1">
        <v>100</v>
      </c>
      <c r="DH1757" s="1">
        <v>75.820379970000005</v>
      </c>
      <c r="DI1757" s="1">
        <v>0</v>
      </c>
      <c r="DJ1757" s="1">
        <v>0</v>
      </c>
      <c r="DK1757" s="1">
        <v>0</v>
      </c>
      <c r="DL1757" s="1">
        <v>0</v>
      </c>
      <c r="DM1757" s="1">
        <v>9.6402877700000005</v>
      </c>
      <c r="DN1757" s="1">
        <v>11.22661123</v>
      </c>
      <c r="DO1757" s="1">
        <v>50.395778360000001</v>
      </c>
      <c r="DP1757" s="1">
        <v>23.316062179999999</v>
      </c>
      <c r="DQ1757" s="1">
        <v>53.367875650000002</v>
      </c>
      <c r="DR1757" s="1">
        <v>2.5899280579999999</v>
      </c>
      <c r="DS1757" s="1">
        <v>72.230215830000006</v>
      </c>
      <c r="DT1757" s="1">
        <v>0</v>
      </c>
      <c r="DU1757" s="1">
        <v>27.769784170000001</v>
      </c>
      <c r="DV1757" s="1">
        <v>0</v>
      </c>
      <c r="DW1757" s="1">
        <v>7.6989619380000001</v>
      </c>
      <c r="DX1757" s="1">
        <v>59.9</v>
      </c>
      <c r="DY1757" s="1">
        <v>50.943396229999998</v>
      </c>
      <c r="DZ1757" s="1">
        <v>2.5951557090000001</v>
      </c>
      <c r="EA1757" s="1">
        <v>38.754325260000002</v>
      </c>
      <c r="EB1757" s="1">
        <v>3.373702422</v>
      </c>
      <c r="EC1757" s="1">
        <v>77.685950410000004</v>
      </c>
      <c r="ED1757" s="1">
        <v>13.667820069999999</v>
      </c>
      <c r="EE1757" s="1">
        <v>0.36149999999999999</v>
      </c>
      <c r="EF1757" s="1">
        <v>0.44400000000000001</v>
      </c>
      <c r="EG1757" s="1">
        <v>1.3840830449999999</v>
      </c>
      <c r="EH1757" s="1">
        <v>75.344732489999998</v>
      </c>
      <c r="EI1757" s="1">
        <v>16.69550173</v>
      </c>
      <c r="EJ1757" s="1">
        <v>1.211072664</v>
      </c>
      <c r="EK1757" s="1">
        <v>52440</v>
      </c>
      <c r="EL1757" s="1">
        <v>28553</v>
      </c>
      <c r="EM1757" s="1">
        <v>31420.05</v>
      </c>
      <c r="EN1757" s="1">
        <v>378300</v>
      </c>
      <c r="EO1757" s="1">
        <v>3.8062283739999998</v>
      </c>
      <c r="EP1757" s="1">
        <v>3.9792387539999998</v>
      </c>
      <c r="EQ1757" s="1">
        <v>22.31404959</v>
      </c>
      <c r="ER1757" s="1">
        <v>7</v>
      </c>
      <c r="ES1757" s="1">
        <v>2.348993289</v>
      </c>
      <c r="ET1757" s="1">
        <v>204</v>
      </c>
      <c r="EU1757" s="1">
        <v>9.6</v>
      </c>
      <c r="EV1757" s="1">
        <v>11.677559909999999</v>
      </c>
      <c r="EW1757" s="1">
        <v>23</v>
      </c>
      <c r="EX1757" s="1">
        <v>9.3877551019999999</v>
      </c>
      <c r="EY1757" s="1">
        <v>117.82006920000001</v>
      </c>
      <c r="EZ1757" s="1">
        <v>14.79238754</v>
      </c>
      <c r="FA1757" s="1">
        <v>4.6712802770000001</v>
      </c>
      <c r="FB1757" s="1">
        <v>7.7854671279999996</v>
      </c>
      <c r="FC1757" s="1">
        <v>1.2949640287769784</v>
      </c>
      <c r="FD1757" s="1">
        <v>15.1384083</v>
      </c>
      <c r="FE1757" s="1">
        <v>31.48788927</v>
      </c>
      <c r="FF1757" s="1">
        <v>0</v>
      </c>
      <c r="FG1757" s="1">
        <v>33.217993079999999</v>
      </c>
      <c r="FH1757" s="1">
        <v>13.4083045</v>
      </c>
      <c r="FI1757" s="1">
        <v>11.583011580000001</v>
      </c>
      <c r="FJ1757" s="1">
        <v>0</v>
      </c>
      <c r="FK1757" s="1">
        <v>10.89965398</v>
      </c>
      <c r="FL1757" s="1">
        <v>4.4982698961937722</v>
      </c>
    </row>
    <row r="1758" spans="1:168" x14ac:dyDescent="0.25">
      <c r="A1758" s="12">
        <v>36081053100</v>
      </c>
      <c r="B1758" s="2" t="s">
        <v>3374</v>
      </c>
      <c r="C1758" s="12"/>
      <c r="D1758" s="2"/>
      <c r="F1758" s="1">
        <v>85.591300410000002</v>
      </c>
      <c r="G1758" s="1">
        <v>1.0860820600000001</v>
      </c>
      <c r="H1758" s="1">
        <v>27</v>
      </c>
      <c r="I1758" s="1">
        <v>145</v>
      </c>
      <c r="J1758" s="1">
        <v>310</v>
      </c>
      <c r="K1758" s="1">
        <v>183</v>
      </c>
      <c r="L1758" s="1">
        <v>148</v>
      </c>
      <c r="M1758" s="1">
        <v>79</v>
      </c>
      <c r="N1758" s="1">
        <v>246</v>
      </c>
      <c r="O1758" s="1">
        <v>49</v>
      </c>
      <c r="P1758" s="1">
        <v>36</v>
      </c>
      <c r="Q1758" s="1">
        <v>77</v>
      </c>
      <c r="R1758" s="1">
        <v>44</v>
      </c>
      <c r="S1758" s="1">
        <v>112</v>
      </c>
      <c r="T1758" s="1">
        <v>243</v>
      </c>
      <c r="U1758" s="1">
        <v>150</v>
      </c>
      <c r="V1758" s="1">
        <v>186</v>
      </c>
      <c r="W1758" s="1">
        <v>59</v>
      </c>
      <c r="X1758" s="1">
        <v>186</v>
      </c>
      <c r="Y1758" s="1">
        <v>150</v>
      </c>
      <c r="Z1758" s="1">
        <v>10</v>
      </c>
      <c r="AA1758" s="1">
        <v>17</v>
      </c>
      <c r="AB1758" s="1">
        <v>56</v>
      </c>
      <c r="AC1758" s="1">
        <v>2486</v>
      </c>
      <c r="AD1758" s="1">
        <v>1.9279128249999999</v>
      </c>
      <c r="AE1758" s="1">
        <v>2.1721641190000001</v>
      </c>
      <c r="AF1758" s="1">
        <v>2.5888019265502709</v>
      </c>
      <c r="AG1758" s="1">
        <v>54</v>
      </c>
      <c r="AH1758" s="1">
        <v>0</v>
      </c>
      <c r="AI1758" s="1">
        <v>25.984911990000001</v>
      </c>
      <c r="AJ1758" s="1">
        <v>1.1000000000000001</v>
      </c>
      <c r="AK1758" s="1">
        <v>0.69235400400000002</v>
      </c>
      <c r="AL1758" s="1">
        <v>2.4950099799999998</v>
      </c>
      <c r="AM1758" s="1">
        <v>3.193612774</v>
      </c>
      <c r="AN1758" s="1">
        <v>89.406779659999998</v>
      </c>
      <c r="AO1758" s="1">
        <v>26.315789469999999</v>
      </c>
      <c r="AP1758" s="1">
        <v>6.3555913110000004</v>
      </c>
      <c r="AQ1758" s="1">
        <v>10.053380779999999</v>
      </c>
      <c r="AR1758" s="1">
        <v>0</v>
      </c>
      <c r="AS1758" s="1">
        <v>0</v>
      </c>
      <c r="AT1758" s="1">
        <v>65.1696606786427</v>
      </c>
      <c r="AU1758" s="1">
        <v>16.791979950000002</v>
      </c>
      <c r="AV1758" s="1">
        <v>0</v>
      </c>
      <c r="AW1758" s="1">
        <v>40.305711989999999</v>
      </c>
      <c r="AX1758" s="1">
        <v>0</v>
      </c>
      <c r="AY1758" s="1">
        <v>30.611423970000001</v>
      </c>
      <c r="AZ1758" s="1">
        <v>18.452739309999998</v>
      </c>
      <c r="BA1758" s="1">
        <v>761</v>
      </c>
      <c r="BB1758" s="1">
        <v>44.695071009999999</v>
      </c>
      <c r="BC1758" s="1">
        <v>12.36424394</v>
      </c>
      <c r="BD1758" s="1">
        <v>8.1035923140000001</v>
      </c>
      <c r="BE1758" s="1">
        <v>21.720969090000001</v>
      </c>
      <c r="BF1758" s="1">
        <v>0</v>
      </c>
      <c r="BG1758" s="1">
        <v>1.587301587</v>
      </c>
      <c r="BH1758" s="1">
        <v>0</v>
      </c>
      <c r="BI1758" s="1">
        <v>0</v>
      </c>
      <c r="BJ1758" s="1">
        <v>6.0204696000000002E-2</v>
      </c>
      <c r="BK1758" s="1">
        <v>59.694288010000001</v>
      </c>
      <c r="BL1758" s="1">
        <v>0</v>
      </c>
      <c r="BM1758" s="1">
        <v>0</v>
      </c>
      <c r="BN1758" s="1">
        <v>0</v>
      </c>
      <c r="BO1758" s="1">
        <v>0</v>
      </c>
      <c r="BP1758" s="1">
        <v>62.238055320000001</v>
      </c>
      <c r="BQ1758" s="1">
        <v>1.754385965</v>
      </c>
      <c r="BR1758" s="1">
        <v>0</v>
      </c>
      <c r="BS1758" s="1">
        <v>0</v>
      </c>
      <c r="BT1758" s="1">
        <v>0.89820359299999997</v>
      </c>
      <c r="BU1758" s="1">
        <v>0</v>
      </c>
      <c r="BV1758" s="1">
        <v>5.4786273330000004</v>
      </c>
      <c r="BW1758" s="1">
        <v>0</v>
      </c>
      <c r="BX1758" s="1">
        <v>49.074818986323407</v>
      </c>
      <c r="BY1758" s="1">
        <v>2.9000000000000004</v>
      </c>
      <c r="BZ1758" s="1">
        <v>4.0100250629999996</v>
      </c>
      <c r="CA1758" s="1">
        <v>13.636363640000001</v>
      </c>
      <c r="CB1758" s="1">
        <v>0</v>
      </c>
      <c r="CC1758" s="1">
        <v>24.9500998</v>
      </c>
      <c r="CD1758" s="1">
        <v>2.395209581</v>
      </c>
      <c r="CE1758" s="1">
        <v>0</v>
      </c>
      <c r="CF1758" s="1">
        <v>0</v>
      </c>
      <c r="CG1758" s="1">
        <v>26.906957250000001</v>
      </c>
      <c r="CH1758" s="1">
        <v>2486</v>
      </c>
      <c r="CI1758" s="1">
        <v>3322</v>
      </c>
      <c r="CJ1758" s="1">
        <v>11.22284795</v>
      </c>
      <c r="CK1758" s="1">
        <v>4.0225261459999997</v>
      </c>
      <c r="CL1758" s="1">
        <v>0</v>
      </c>
      <c r="CM1758" s="1">
        <v>0</v>
      </c>
      <c r="CN1758" s="1">
        <v>0.89820359299999997</v>
      </c>
      <c r="CO1758" s="1">
        <v>66.130329849999995</v>
      </c>
      <c r="CP1758" s="1">
        <v>72.937989160000001</v>
      </c>
      <c r="CQ1758" s="1">
        <v>1644</v>
      </c>
      <c r="CR1758" s="1">
        <v>85</v>
      </c>
      <c r="CS1758" s="1">
        <v>0</v>
      </c>
      <c r="CT1758" s="1">
        <v>85</v>
      </c>
      <c r="CU1758" s="1">
        <v>3.8513819664703202</v>
      </c>
      <c r="CV1758" s="1">
        <v>100</v>
      </c>
      <c r="CW1758" s="1">
        <v>0</v>
      </c>
      <c r="CX1758" s="1">
        <v>21.948769460000001</v>
      </c>
      <c r="CY1758" s="1">
        <v>11.22670134</v>
      </c>
      <c r="CZ1758" s="1">
        <v>86.438975389999996</v>
      </c>
      <c r="DA1758" s="1">
        <v>84.4</v>
      </c>
      <c r="DB1758" s="1">
        <v>13.51079859</v>
      </c>
      <c r="DC1758" s="1">
        <v>52.08437971</v>
      </c>
      <c r="DD1758" s="1">
        <v>8.4379708690000008</v>
      </c>
      <c r="DE1758" s="1">
        <v>13.56102461</v>
      </c>
      <c r="DF1758" s="1">
        <v>15.6</v>
      </c>
      <c r="DG1758" s="1">
        <v>100</v>
      </c>
      <c r="DH1758" s="1">
        <v>83.216783219999996</v>
      </c>
      <c r="DI1758" s="1">
        <v>0</v>
      </c>
      <c r="DJ1758" s="1">
        <v>31</v>
      </c>
      <c r="DK1758" s="1">
        <v>0</v>
      </c>
      <c r="DL1758" s="1">
        <v>36.470588235294102</v>
      </c>
      <c r="DM1758" s="1">
        <v>12.78195489</v>
      </c>
      <c r="DN1758" s="1">
        <v>2.944325482</v>
      </c>
      <c r="DO1758" s="1">
        <v>33.691756269999999</v>
      </c>
      <c r="DP1758" s="1">
        <v>37.483085250000002</v>
      </c>
      <c r="DQ1758" s="1">
        <v>53.315290930000003</v>
      </c>
      <c r="DR1758" s="1">
        <v>0</v>
      </c>
      <c r="DS1758" s="1">
        <v>38.262322470000001</v>
      </c>
      <c r="DT1758" s="1">
        <v>16.556291389999998</v>
      </c>
      <c r="DU1758" s="1">
        <v>61.737677529999999</v>
      </c>
      <c r="DV1758" s="1">
        <v>0</v>
      </c>
      <c r="DW1758" s="1">
        <v>12.970069069999999</v>
      </c>
      <c r="DX1758" s="1">
        <v>43.9</v>
      </c>
      <c r="DY1758" s="1">
        <v>37.69968051</v>
      </c>
      <c r="DZ1758" s="1">
        <v>8.7490406749999998</v>
      </c>
      <c r="EA1758" s="1">
        <v>25.940138139999998</v>
      </c>
      <c r="EB1758" s="1">
        <v>9.7467382960000002</v>
      </c>
      <c r="EC1758" s="1">
        <v>81.180555560000002</v>
      </c>
      <c r="ED1758" s="1">
        <v>10.744435920000001</v>
      </c>
      <c r="EE1758" s="1">
        <v>0.44330000000000003</v>
      </c>
      <c r="EF1758" s="1">
        <v>0.30599999999999999</v>
      </c>
      <c r="EG1758" s="1">
        <v>4.0675364539999999</v>
      </c>
      <c r="EH1758" s="1">
        <v>68.007149240000004</v>
      </c>
      <c r="EI1758" s="1">
        <v>23.714504989999998</v>
      </c>
      <c r="EJ1758" s="1">
        <v>7.3676132000000001</v>
      </c>
      <c r="EK1758" s="1">
        <v>42296</v>
      </c>
      <c r="EL1758" s="1">
        <v>35000</v>
      </c>
      <c r="EM1758" s="1">
        <v>36504.673300000002</v>
      </c>
      <c r="EN1758" s="1">
        <v>471600</v>
      </c>
      <c r="EO1758" s="1">
        <v>10.20721412</v>
      </c>
      <c r="EP1758" s="1">
        <v>2.5326170380000002</v>
      </c>
      <c r="EQ1758" s="1">
        <v>18.819444440000002</v>
      </c>
      <c r="ER1758" s="1">
        <v>58</v>
      </c>
      <c r="ES1758" s="1">
        <v>17.109144539999999</v>
      </c>
      <c r="ET1758" s="1">
        <v>414</v>
      </c>
      <c r="EU1758" s="1">
        <v>16.7</v>
      </c>
      <c r="EV1758" s="1">
        <v>8.9166159460000003</v>
      </c>
      <c r="EW1758" s="1">
        <v>10</v>
      </c>
      <c r="EX1758" s="1">
        <v>2.0661157019999998</v>
      </c>
      <c r="EY1758" s="1">
        <v>119.87720640000001</v>
      </c>
      <c r="EZ1758" s="1">
        <v>16.5771297</v>
      </c>
      <c r="FA1758" s="1">
        <v>1.381427475</v>
      </c>
      <c r="FB1758" s="1">
        <v>5.3722179590000003</v>
      </c>
      <c r="FC1758" s="1">
        <v>4.8454469507101088</v>
      </c>
      <c r="FD1758" s="1">
        <v>11.0514198</v>
      </c>
      <c r="FE1758" s="1">
        <v>22.486569459999998</v>
      </c>
      <c r="FF1758" s="1">
        <v>5.0652340750000002</v>
      </c>
      <c r="FG1758" s="1">
        <v>27.01458173</v>
      </c>
      <c r="FH1758" s="1">
        <v>7.4443591710000003</v>
      </c>
      <c r="FI1758" s="1">
        <v>9.7855227879999997</v>
      </c>
      <c r="FJ1758" s="1">
        <v>0</v>
      </c>
      <c r="FK1758" s="1">
        <v>9.1327705300000002</v>
      </c>
      <c r="FL1758" s="1">
        <v>10.360706062931696</v>
      </c>
    </row>
    <row r="1759" spans="1:168" x14ac:dyDescent="0.25">
      <c r="A1759" s="12">
        <v>36081053200</v>
      </c>
      <c r="B1759" s="2" t="s">
        <v>3375</v>
      </c>
      <c r="C1759" s="12"/>
      <c r="D1759" s="2"/>
      <c r="F1759" s="1">
        <v>97.995545660000005</v>
      </c>
      <c r="G1759" s="1">
        <v>84.286507499999999</v>
      </c>
      <c r="H1759" s="1">
        <v>1518</v>
      </c>
      <c r="I1759" s="1">
        <v>94</v>
      </c>
      <c r="J1759" s="1">
        <v>147</v>
      </c>
      <c r="K1759" s="1">
        <v>75</v>
      </c>
      <c r="L1759" s="1">
        <v>118</v>
      </c>
      <c r="M1759" s="1">
        <v>111</v>
      </c>
      <c r="N1759" s="1">
        <v>178</v>
      </c>
      <c r="O1759" s="1">
        <v>78</v>
      </c>
      <c r="P1759" s="1">
        <v>96</v>
      </c>
      <c r="Q1759" s="1">
        <v>25</v>
      </c>
      <c r="R1759" s="1">
        <v>107</v>
      </c>
      <c r="S1759" s="1">
        <v>114</v>
      </c>
      <c r="T1759" s="1">
        <v>138</v>
      </c>
      <c r="U1759" s="1">
        <v>90</v>
      </c>
      <c r="V1759" s="1">
        <v>120</v>
      </c>
      <c r="W1759" s="1">
        <v>108</v>
      </c>
      <c r="X1759" s="1">
        <v>98</v>
      </c>
      <c r="Y1759" s="1">
        <v>0</v>
      </c>
      <c r="Z1759" s="1">
        <v>16</v>
      </c>
      <c r="AA1759" s="1">
        <v>0</v>
      </c>
      <c r="AB1759" s="1">
        <v>88</v>
      </c>
      <c r="AC1759" s="1">
        <v>1801</v>
      </c>
      <c r="AD1759" s="1">
        <v>0</v>
      </c>
      <c r="AE1759" s="1">
        <v>1.166018878</v>
      </c>
      <c r="AF1759" s="1">
        <v>0.75471698113207553</v>
      </c>
      <c r="AG1759" s="1">
        <v>21</v>
      </c>
      <c r="AH1759" s="1">
        <v>0</v>
      </c>
      <c r="AI1759" s="1">
        <v>0.68493150700000005</v>
      </c>
      <c r="AJ1759" s="1">
        <v>84.3</v>
      </c>
      <c r="AK1759" s="1">
        <v>93.854447440000001</v>
      </c>
      <c r="AL1759" s="1">
        <v>67.806841050000003</v>
      </c>
      <c r="AM1759" s="1">
        <v>3.018108652</v>
      </c>
      <c r="AN1759" s="1">
        <v>100</v>
      </c>
      <c r="AO1759" s="1">
        <v>22.18246869</v>
      </c>
      <c r="AP1759" s="1">
        <v>9.5502498609999993</v>
      </c>
      <c r="AQ1759" s="1">
        <v>8.4354722419999995</v>
      </c>
      <c r="AR1759" s="1">
        <v>0</v>
      </c>
      <c r="AS1759" s="1">
        <v>0</v>
      </c>
      <c r="AT1759" s="1">
        <v>0</v>
      </c>
      <c r="AU1759" s="1">
        <v>35.06261181</v>
      </c>
      <c r="AV1759" s="1">
        <v>0</v>
      </c>
      <c r="AW1759" s="1">
        <v>27.595780120000001</v>
      </c>
      <c r="AX1759" s="1">
        <v>3.9729119640000001</v>
      </c>
      <c r="AY1759" s="1">
        <v>4.8306496389999998</v>
      </c>
      <c r="AZ1759" s="1">
        <v>3.557951482</v>
      </c>
      <c r="BA1759" s="1">
        <v>87</v>
      </c>
      <c r="BB1759" s="1">
        <v>19.320214669999999</v>
      </c>
      <c r="BC1759" s="1">
        <v>13.7745975</v>
      </c>
      <c r="BD1759" s="1">
        <v>20.393559929999999</v>
      </c>
      <c r="BE1759" s="1">
        <v>15.74239714</v>
      </c>
      <c r="BF1759" s="1">
        <v>0</v>
      </c>
      <c r="BG1759" s="1">
        <v>0</v>
      </c>
      <c r="BH1759" s="1">
        <v>0</v>
      </c>
      <c r="BI1759" s="1">
        <v>0</v>
      </c>
      <c r="BJ1759" s="1">
        <v>0</v>
      </c>
      <c r="BK1759" s="1">
        <v>72.404219879999999</v>
      </c>
      <c r="BL1759" s="1">
        <v>0</v>
      </c>
      <c r="BM1759" s="1">
        <v>0</v>
      </c>
      <c r="BN1759" s="1">
        <v>0</v>
      </c>
      <c r="BO1759" s="1">
        <v>0</v>
      </c>
      <c r="BP1759" s="1">
        <v>4.8567870490000002</v>
      </c>
      <c r="BQ1759" s="1">
        <v>3.2200357780000002</v>
      </c>
      <c r="BR1759" s="1">
        <v>0</v>
      </c>
      <c r="BS1759" s="1">
        <v>0</v>
      </c>
      <c r="BT1759" s="1">
        <v>0</v>
      </c>
      <c r="BU1759" s="1">
        <v>7.7734591890000004</v>
      </c>
      <c r="BV1759" s="1">
        <v>1.5094339619999999</v>
      </c>
      <c r="BW1759" s="1">
        <v>140</v>
      </c>
      <c r="BX1759" s="1">
        <v>38.200999444752917</v>
      </c>
      <c r="BY1759" s="1">
        <v>0</v>
      </c>
      <c r="BZ1759" s="1">
        <v>11.4490161</v>
      </c>
      <c r="CA1759" s="1">
        <v>11.93781233</v>
      </c>
      <c r="CB1759" s="1">
        <v>0</v>
      </c>
      <c r="CC1759" s="1">
        <v>22.13279678</v>
      </c>
      <c r="CD1759" s="1">
        <v>0</v>
      </c>
      <c r="CE1759" s="1">
        <v>0</v>
      </c>
      <c r="CF1759" s="1">
        <v>0</v>
      </c>
      <c r="CG1759" s="1">
        <v>1.4321295140000001</v>
      </c>
      <c r="CH1759" s="1">
        <v>1801</v>
      </c>
      <c r="CI1759" s="1">
        <v>1855</v>
      </c>
      <c r="CJ1759" s="1">
        <v>25.208217659999999</v>
      </c>
      <c r="CK1759" s="1">
        <v>10.827318160000001</v>
      </c>
      <c r="CL1759" s="1">
        <v>7.0422535211267601</v>
      </c>
      <c r="CM1759" s="1">
        <v>0</v>
      </c>
      <c r="CN1759" s="1">
        <v>0</v>
      </c>
      <c r="CO1759" s="1">
        <v>1.9433647970000001</v>
      </c>
      <c r="CP1759" s="1">
        <v>0.70080862499999996</v>
      </c>
      <c r="CQ1759" s="1">
        <v>35</v>
      </c>
      <c r="CR1759" s="1">
        <v>35</v>
      </c>
      <c r="CS1759" s="1">
        <v>6</v>
      </c>
      <c r="CT1759" s="1">
        <v>29</v>
      </c>
      <c r="CU1759" s="1">
        <v>2.5983667409057198</v>
      </c>
      <c r="CV1759" s="1">
        <v>82.857142857142904</v>
      </c>
      <c r="CW1759" s="1">
        <v>17.1428571428571</v>
      </c>
      <c r="CX1759" s="1">
        <v>27.311280750000002</v>
      </c>
      <c r="CY1759" s="1">
        <v>20.726672170000001</v>
      </c>
      <c r="CZ1759" s="1">
        <v>89.482612380000006</v>
      </c>
      <c r="DA1759" s="1">
        <v>87.9</v>
      </c>
      <c r="DB1759" s="1">
        <v>17.387616619999999</v>
      </c>
      <c r="DC1759" s="1">
        <v>49.703138250000002</v>
      </c>
      <c r="DD1759" s="1">
        <v>9.9236641219999999</v>
      </c>
      <c r="DE1759" s="1">
        <v>10.517387619999999</v>
      </c>
      <c r="DF1759" s="1">
        <v>12.1</v>
      </c>
      <c r="DG1759" s="1">
        <v>100</v>
      </c>
      <c r="DH1759" s="1">
        <v>84.989858010000006</v>
      </c>
      <c r="DI1759" s="1">
        <v>0</v>
      </c>
      <c r="DJ1759" s="1">
        <v>6</v>
      </c>
      <c r="DK1759" s="1">
        <v>0</v>
      </c>
      <c r="DL1759" s="1">
        <v>17.1428571428571</v>
      </c>
      <c r="DM1759" s="1">
        <v>14.31127013</v>
      </c>
      <c r="DN1759" s="1">
        <v>10.600706710000001</v>
      </c>
      <c r="DO1759" s="1">
        <v>45.814977970000001</v>
      </c>
      <c r="DP1759" s="1">
        <v>17.0212766</v>
      </c>
      <c r="DQ1759" s="1">
        <v>17.0212766</v>
      </c>
      <c r="DR1759" s="1">
        <v>0</v>
      </c>
      <c r="DS1759" s="1">
        <v>91.592128799999998</v>
      </c>
      <c r="DT1759" s="1">
        <v>13.79310345</v>
      </c>
      <c r="DU1759" s="1">
        <v>8.4078711990000006</v>
      </c>
      <c r="DV1759" s="1">
        <v>0</v>
      </c>
      <c r="DW1759" s="1">
        <v>1.4606741569999999</v>
      </c>
      <c r="DX1759" s="1">
        <v>50.7</v>
      </c>
      <c r="DY1759" s="1">
        <v>42.268041240000002</v>
      </c>
      <c r="DZ1759" s="1">
        <v>3.5955056179999998</v>
      </c>
      <c r="EA1759" s="1">
        <v>36.741573029999998</v>
      </c>
      <c r="EB1759" s="1">
        <v>5.1685393260000003</v>
      </c>
      <c r="EC1759" s="1">
        <v>84.439608269999994</v>
      </c>
      <c r="ED1759" s="1">
        <v>30</v>
      </c>
      <c r="EE1759" s="1">
        <v>0.3145</v>
      </c>
      <c r="EF1759" s="1">
        <v>0.33200000000000002</v>
      </c>
      <c r="EG1759" s="1">
        <v>3.258426966</v>
      </c>
      <c r="EH1759" s="1">
        <v>80.219780220000004</v>
      </c>
      <c r="EI1759" s="1">
        <v>33.483146069999997</v>
      </c>
      <c r="EJ1759" s="1">
        <v>2.4719101120000002</v>
      </c>
      <c r="EK1759" s="1">
        <v>88438</v>
      </c>
      <c r="EL1759" s="1">
        <v>38398</v>
      </c>
      <c r="EM1759" s="1">
        <v>39415.212</v>
      </c>
      <c r="EN1759" s="1">
        <v>362200</v>
      </c>
      <c r="EO1759" s="1">
        <v>8.9887640449999999</v>
      </c>
      <c r="EP1759" s="1">
        <v>3.93258427</v>
      </c>
      <c r="EQ1759" s="1">
        <v>15.560391729999999</v>
      </c>
      <c r="ER1759" s="1">
        <v>16</v>
      </c>
      <c r="ES1759" s="1">
        <v>7.4418604650000004</v>
      </c>
      <c r="ET1759" s="1">
        <v>127</v>
      </c>
      <c r="EU1759" s="1">
        <v>7.5</v>
      </c>
      <c r="EV1759" s="1">
        <v>8.5141903170000006</v>
      </c>
      <c r="EW1759" s="1">
        <v>11</v>
      </c>
      <c r="EX1759" s="1">
        <v>3.8194444440000002</v>
      </c>
      <c r="EY1759" s="1">
        <v>95.280898879999995</v>
      </c>
      <c r="EZ1759" s="1">
        <v>13.48314607</v>
      </c>
      <c r="FA1759" s="1">
        <v>7.8651685389999999</v>
      </c>
      <c r="FB1759" s="1">
        <v>9.3258426970000006</v>
      </c>
      <c r="FC1759" s="1">
        <v>3.7567084078711988</v>
      </c>
      <c r="FD1759" s="1">
        <v>8.7640449440000001</v>
      </c>
      <c r="FE1759" s="1">
        <v>21.573033710000001</v>
      </c>
      <c r="FF1759" s="1">
        <v>0</v>
      </c>
      <c r="FG1759" s="1">
        <v>22.47191011</v>
      </c>
      <c r="FH1759" s="1">
        <v>14.157303369999999</v>
      </c>
      <c r="FI1759" s="1">
        <v>15.018315019999999</v>
      </c>
      <c r="FJ1759" s="1">
        <v>0</v>
      </c>
      <c r="FK1759" s="1">
        <v>12.921348310000001</v>
      </c>
      <c r="FL1759" s="1">
        <v>1.7977528089887642</v>
      </c>
    </row>
    <row r="1760" spans="1:168" x14ac:dyDescent="0.25">
      <c r="A1760" s="12">
        <v>36081053401</v>
      </c>
      <c r="B1760" s="2" t="s">
        <v>3376</v>
      </c>
      <c r="C1760" s="12"/>
      <c r="D1760" s="2"/>
      <c r="F1760" s="1">
        <v>91.729761210000007</v>
      </c>
      <c r="G1760" s="1">
        <v>89.115969579999998</v>
      </c>
      <c r="H1760" s="1">
        <v>1875</v>
      </c>
      <c r="I1760" s="1">
        <v>144</v>
      </c>
      <c r="J1760" s="1">
        <v>174</v>
      </c>
      <c r="K1760" s="1">
        <v>66</v>
      </c>
      <c r="L1760" s="1">
        <v>188</v>
      </c>
      <c r="M1760" s="1">
        <v>97</v>
      </c>
      <c r="N1760" s="1">
        <v>192</v>
      </c>
      <c r="O1760" s="1">
        <v>136</v>
      </c>
      <c r="P1760" s="1">
        <v>112</v>
      </c>
      <c r="Q1760" s="1">
        <v>22</v>
      </c>
      <c r="R1760" s="1">
        <v>42</v>
      </c>
      <c r="S1760" s="1">
        <v>100</v>
      </c>
      <c r="T1760" s="1">
        <v>93</v>
      </c>
      <c r="U1760" s="1">
        <v>123</v>
      </c>
      <c r="V1760" s="1">
        <v>194</v>
      </c>
      <c r="W1760" s="1">
        <v>106</v>
      </c>
      <c r="X1760" s="1">
        <v>142</v>
      </c>
      <c r="Y1760" s="1">
        <v>42</v>
      </c>
      <c r="Z1760" s="1">
        <v>83</v>
      </c>
      <c r="AA1760" s="1">
        <v>0</v>
      </c>
      <c r="AB1760" s="1">
        <v>48</v>
      </c>
      <c r="AC1760" s="1">
        <v>2104</v>
      </c>
      <c r="AD1760" s="1">
        <v>0</v>
      </c>
      <c r="AE1760" s="1">
        <v>1.4258555129999999</v>
      </c>
      <c r="AF1760" s="1">
        <v>0.24733345673252624</v>
      </c>
      <c r="AG1760" s="1">
        <v>30</v>
      </c>
      <c r="AH1760" s="1">
        <v>0</v>
      </c>
      <c r="AI1760" s="1">
        <v>13.2571996</v>
      </c>
      <c r="AJ1760" s="1">
        <v>89.1</v>
      </c>
      <c r="AK1760" s="1">
        <v>91.143901709999994</v>
      </c>
      <c r="AL1760" s="1">
        <v>79.452054790000005</v>
      </c>
      <c r="AM1760" s="1">
        <v>6.9406392690000001</v>
      </c>
      <c r="AN1760" s="1">
        <v>100</v>
      </c>
      <c r="AO1760" s="1">
        <v>18.59375</v>
      </c>
      <c r="AP1760" s="1">
        <v>8.5076045629999992</v>
      </c>
      <c r="AQ1760" s="1">
        <v>8.7244616229999998</v>
      </c>
      <c r="AR1760" s="1">
        <v>0</v>
      </c>
      <c r="AS1760" s="1">
        <v>0</v>
      </c>
      <c r="AT1760" s="1">
        <v>0</v>
      </c>
      <c r="AU1760" s="1">
        <v>35.3125</v>
      </c>
      <c r="AV1760" s="1">
        <v>0</v>
      </c>
      <c r="AW1760" s="1">
        <v>52.043726239999998</v>
      </c>
      <c r="AX1760" s="1">
        <v>2.6700041720000001</v>
      </c>
      <c r="AY1760" s="1">
        <v>5.3231939160000001</v>
      </c>
      <c r="AZ1760" s="1">
        <v>3.4780236420000001</v>
      </c>
      <c r="BA1760" s="1">
        <v>112</v>
      </c>
      <c r="BB1760" s="1">
        <v>21.5625</v>
      </c>
      <c r="BC1760" s="1">
        <v>15</v>
      </c>
      <c r="BD1760" s="1">
        <v>16.875</v>
      </c>
      <c r="BE1760" s="1">
        <v>17.34375</v>
      </c>
      <c r="BF1760" s="1">
        <v>0</v>
      </c>
      <c r="BG1760" s="1">
        <v>7.5</v>
      </c>
      <c r="BH1760" s="1">
        <v>0</v>
      </c>
      <c r="BI1760" s="1">
        <v>0</v>
      </c>
      <c r="BJ1760" s="1">
        <v>0.37138089200000002</v>
      </c>
      <c r="BK1760" s="1">
        <v>47.956273760000002</v>
      </c>
      <c r="BL1760" s="1">
        <v>0</v>
      </c>
      <c r="BM1760" s="1">
        <v>0</v>
      </c>
      <c r="BN1760" s="1">
        <v>0</v>
      </c>
      <c r="BO1760" s="1">
        <v>0</v>
      </c>
      <c r="BP1760" s="1">
        <v>36.047666339999999</v>
      </c>
      <c r="BQ1760" s="1">
        <v>0</v>
      </c>
      <c r="BR1760" s="1">
        <v>0</v>
      </c>
      <c r="BS1760" s="1">
        <v>2.5570776259999999</v>
      </c>
      <c r="BT1760" s="1">
        <v>0</v>
      </c>
      <c r="BU1760" s="1">
        <v>2.281368821</v>
      </c>
      <c r="BV1760" s="1">
        <v>3.4238996049999999</v>
      </c>
      <c r="BW1760" s="1">
        <v>48</v>
      </c>
      <c r="BX1760" s="1">
        <v>39.828897338403038</v>
      </c>
      <c r="BY1760" s="1">
        <v>5.6000000000000005</v>
      </c>
      <c r="BZ1760" s="1">
        <v>12.8125</v>
      </c>
      <c r="CA1760" s="1">
        <v>18.77376426</v>
      </c>
      <c r="CB1760" s="1">
        <v>0</v>
      </c>
      <c r="CC1760" s="1">
        <v>7.6712328769999996</v>
      </c>
      <c r="CD1760" s="1">
        <v>1.9178082190000001</v>
      </c>
      <c r="CE1760" s="1">
        <v>0</v>
      </c>
      <c r="CF1760" s="1">
        <v>0</v>
      </c>
      <c r="CG1760" s="1">
        <v>5.4121151940000001</v>
      </c>
      <c r="CH1760" s="1">
        <v>2104</v>
      </c>
      <c r="CI1760" s="1">
        <v>2195.0000030000001</v>
      </c>
      <c r="CJ1760" s="1">
        <v>18.39353612</v>
      </c>
      <c r="CK1760" s="1">
        <v>4.2775665399999996</v>
      </c>
      <c r="CL1760" s="1">
        <v>1.00456621004566</v>
      </c>
      <c r="CM1760" s="1">
        <v>0</v>
      </c>
      <c r="CN1760" s="1">
        <v>0.45662100500000002</v>
      </c>
      <c r="CO1760" s="1">
        <v>1.8536121670000001</v>
      </c>
      <c r="CP1760" s="1">
        <v>1.3423772810000001</v>
      </c>
      <c r="CQ1760" s="1">
        <v>39</v>
      </c>
      <c r="CR1760" s="1">
        <v>73</v>
      </c>
      <c r="CS1760" s="1">
        <v>0</v>
      </c>
      <c r="CT1760" s="1">
        <v>73</v>
      </c>
      <c r="CU1760" s="1">
        <v>4.2516016307513098</v>
      </c>
      <c r="CV1760" s="1">
        <v>100</v>
      </c>
      <c r="CW1760" s="1">
        <v>0</v>
      </c>
      <c r="CX1760" s="1">
        <v>31.397574980000002</v>
      </c>
      <c r="CY1760" s="1">
        <v>16.541380660000002</v>
      </c>
      <c r="CZ1760" s="1">
        <v>93.107849389999998</v>
      </c>
      <c r="DA1760" s="1">
        <v>88.5</v>
      </c>
      <c r="DB1760" s="1">
        <v>24.058710909999999</v>
      </c>
      <c r="DC1760" s="1">
        <v>51.946394380000001</v>
      </c>
      <c r="DD1760" s="1">
        <v>7.3388640709999997</v>
      </c>
      <c r="DE1760" s="1">
        <v>6.8921506060000004</v>
      </c>
      <c r="DF1760" s="1">
        <v>11.5</v>
      </c>
      <c r="DG1760" s="1">
        <v>100</v>
      </c>
      <c r="DH1760" s="1">
        <v>88.541666669999998</v>
      </c>
      <c r="DI1760" s="1">
        <v>8</v>
      </c>
      <c r="DJ1760" s="1">
        <v>22</v>
      </c>
      <c r="DK1760" s="1">
        <v>10.958904109589</v>
      </c>
      <c r="DL1760" s="1">
        <v>30.136986301369902</v>
      </c>
      <c r="DM1760" s="1">
        <v>18.28125</v>
      </c>
      <c r="DN1760" s="1">
        <v>15.80937973</v>
      </c>
      <c r="DO1760" s="1">
        <v>28.682170540000001</v>
      </c>
      <c r="DP1760" s="1">
        <v>20</v>
      </c>
      <c r="DQ1760" s="1">
        <v>51.333333330000002</v>
      </c>
      <c r="DR1760" s="1">
        <v>0</v>
      </c>
      <c r="DS1760" s="1">
        <v>76.5625</v>
      </c>
      <c r="DT1760" s="1">
        <v>0</v>
      </c>
      <c r="DU1760" s="1">
        <v>23.4375</v>
      </c>
      <c r="DV1760" s="1">
        <v>0.59940059899999998</v>
      </c>
      <c r="DW1760" s="1">
        <v>5.3946053950000001</v>
      </c>
      <c r="DX1760" s="1">
        <v>48.9</v>
      </c>
      <c r="DY1760" s="1">
        <v>37.152034260000001</v>
      </c>
      <c r="DZ1760" s="1">
        <v>6.493506494</v>
      </c>
      <c r="EA1760" s="1">
        <v>37.662337659999999</v>
      </c>
      <c r="EB1760" s="1">
        <v>4.7952047950000001</v>
      </c>
      <c r="EC1760" s="1">
        <v>74.687199230000004</v>
      </c>
      <c r="ED1760" s="1">
        <v>28.471528469999999</v>
      </c>
      <c r="EE1760" s="1">
        <v>0.41789999999999999</v>
      </c>
      <c r="EF1760" s="1">
        <v>0.376</v>
      </c>
      <c r="EG1760" s="1">
        <v>0.79920079899999996</v>
      </c>
      <c r="EH1760" s="1">
        <v>59.482273489999997</v>
      </c>
      <c r="EI1760" s="1">
        <v>40.959040960000003</v>
      </c>
      <c r="EJ1760" s="1">
        <v>1.0989010990000001</v>
      </c>
      <c r="EK1760" s="1">
        <v>69318</v>
      </c>
      <c r="EL1760" s="1">
        <v>33684</v>
      </c>
      <c r="EM1760" s="1">
        <v>38991.670559999999</v>
      </c>
      <c r="EN1760" s="1">
        <v>367900</v>
      </c>
      <c r="EO1760" s="1">
        <v>11.888111889999999</v>
      </c>
      <c r="EP1760" s="1">
        <v>5.894105894</v>
      </c>
      <c r="EQ1760" s="1">
        <v>25.312800769999999</v>
      </c>
      <c r="ER1760" s="1">
        <v>10</v>
      </c>
      <c r="ES1760" s="1">
        <v>2.5316455699999998</v>
      </c>
      <c r="ET1760" s="1">
        <v>49</v>
      </c>
      <c r="EU1760" s="1">
        <v>2.2999999999999998</v>
      </c>
      <c r="EV1760" s="1">
        <v>12.80644837</v>
      </c>
      <c r="EW1760" s="1">
        <v>0</v>
      </c>
      <c r="EX1760" s="1">
        <v>0</v>
      </c>
      <c r="EY1760" s="1">
        <v>92.707292710000004</v>
      </c>
      <c r="EZ1760" s="1">
        <v>10.689310689999999</v>
      </c>
      <c r="FA1760" s="1">
        <v>18.78121878</v>
      </c>
      <c r="FB1760" s="1">
        <v>3.1968031969999999</v>
      </c>
      <c r="FC1760" s="1">
        <v>2.03125</v>
      </c>
      <c r="FD1760" s="1">
        <v>6.8931068929999997</v>
      </c>
      <c r="FE1760" s="1">
        <v>14.18581419</v>
      </c>
      <c r="FF1760" s="1">
        <v>6.9930069929999998</v>
      </c>
      <c r="FG1760" s="1">
        <v>22.277722279999999</v>
      </c>
      <c r="FH1760" s="1">
        <v>8.3916083920000002</v>
      </c>
      <c r="FI1760" s="1">
        <v>3.1513787280000001</v>
      </c>
      <c r="FJ1760" s="1">
        <v>0</v>
      </c>
      <c r="FK1760" s="1">
        <v>7.2927072930000003</v>
      </c>
      <c r="FL1760" s="1">
        <v>1.098901098901099</v>
      </c>
    </row>
    <row r="1761" spans="1:168" x14ac:dyDescent="0.25">
      <c r="A1761" s="12">
        <v>36081053500</v>
      </c>
      <c r="B1761" s="2" t="s">
        <v>3377</v>
      </c>
      <c r="C1761" s="12"/>
      <c r="D1761" s="2"/>
      <c r="F1761" s="1">
        <v>89.553862890000005</v>
      </c>
      <c r="G1761" s="1">
        <v>0</v>
      </c>
      <c r="H1761" s="1">
        <v>0</v>
      </c>
      <c r="I1761" s="1">
        <v>85</v>
      </c>
      <c r="J1761" s="1">
        <v>101</v>
      </c>
      <c r="K1761" s="1">
        <v>116</v>
      </c>
      <c r="L1761" s="1">
        <v>25</v>
      </c>
      <c r="M1761" s="1">
        <v>139</v>
      </c>
      <c r="N1761" s="1">
        <v>56</v>
      </c>
      <c r="O1761" s="1">
        <v>24</v>
      </c>
      <c r="P1761" s="1">
        <v>0</v>
      </c>
      <c r="Q1761" s="1">
        <v>0</v>
      </c>
      <c r="R1761" s="1">
        <v>80</v>
      </c>
      <c r="S1761" s="1">
        <v>44</v>
      </c>
      <c r="T1761" s="1">
        <v>178</v>
      </c>
      <c r="U1761" s="1">
        <v>98</v>
      </c>
      <c r="V1761" s="1">
        <v>156</v>
      </c>
      <c r="W1761" s="1">
        <v>79</v>
      </c>
      <c r="X1761" s="1">
        <v>12</v>
      </c>
      <c r="Y1761" s="1">
        <v>44</v>
      </c>
      <c r="Z1761" s="1">
        <v>19</v>
      </c>
      <c r="AA1761" s="1">
        <v>0</v>
      </c>
      <c r="AB1761" s="1">
        <v>73</v>
      </c>
      <c r="AC1761" s="1">
        <v>1329</v>
      </c>
      <c r="AD1761" s="1">
        <v>0</v>
      </c>
      <c r="AE1761" s="1">
        <v>6.3205417610000003</v>
      </c>
      <c r="AF1761" s="1">
        <v>1.1638316920322291</v>
      </c>
      <c r="AG1761" s="1">
        <v>84</v>
      </c>
      <c r="AH1761" s="1">
        <v>0</v>
      </c>
      <c r="AI1761" s="1">
        <v>50.765306119999998</v>
      </c>
      <c r="AJ1761" s="1">
        <v>0</v>
      </c>
      <c r="AK1761" s="1">
        <v>1.4324082359999999</v>
      </c>
      <c r="AL1761" s="1">
        <v>10.64690027</v>
      </c>
      <c r="AM1761" s="1">
        <v>58.355795149999999</v>
      </c>
      <c r="AN1761" s="1">
        <v>87.466666669999995</v>
      </c>
      <c r="AO1761" s="1">
        <v>6.25</v>
      </c>
      <c r="AP1761" s="1">
        <v>8.1264108349999997</v>
      </c>
      <c r="AQ1761" s="1">
        <v>4.8016701460000002</v>
      </c>
      <c r="AR1761" s="1">
        <v>0</v>
      </c>
      <c r="AS1761" s="1">
        <v>0</v>
      </c>
      <c r="AT1761" s="1">
        <v>14.285714285714301</v>
      </c>
      <c r="AU1761" s="1">
        <v>45.108695650000001</v>
      </c>
      <c r="AV1761" s="1">
        <v>0</v>
      </c>
      <c r="AW1761" s="1">
        <v>55.831452220000003</v>
      </c>
      <c r="AX1761" s="1">
        <v>0</v>
      </c>
      <c r="AY1761" s="1">
        <v>79.082016550000006</v>
      </c>
      <c r="AZ1761" s="1">
        <v>59.265890779999999</v>
      </c>
      <c r="BA1761" s="1">
        <v>1051</v>
      </c>
      <c r="BB1761" s="1">
        <v>17.663043479999999</v>
      </c>
      <c r="BC1761" s="1">
        <v>2.9891304349999999</v>
      </c>
      <c r="BD1761" s="1">
        <v>24.456521739999999</v>
      </c>
      <c r="BE1761" s="1">
        <v>22.282608700000001</v>
      </c>
      <c r="BF1761" s="1">
        <v>0</v>
      </c>
      <c r="BG1761" s="1">
        <v>12.5</v>
      </c>
      <c r="BH1761" s="1">
        <v>0</v>
      </c>
      <c r="BI1761" s="1">
        <v>0</v>
      </c>
      <c r="BJ1761" s="1">
        <v>8.9525515E-2</v>
      </c>
      <c r="BK1761" s="1">
        <v>44.168547779999997</v>
      </c>
      <c r="BL1761" s="1">
        <v>0</v>
      </c>
      <c r="BM1761" s="1">
        <v>0</v>
      </c>
      <c r="BN1761" s="1">
        <v>0</v>
      </c>
      <c r="BO1761" s="1">
        <v>0</v>
      </c>
      <c r="BP1761" s="1">
        <v>78.231292519999997</v>
      </c>
      <c r="BQ1761" s="1">
        <v>0</v>
      </c>
      <c r="BR1761" s="1">
        <v>0</v>
      </c>
      <c r="BS1761" s="1">
        <v>0.67385444699999997</v>
      </c>
      <c r="BT1761" s="1">
        <v>0</v>
      </c>
      <c r="BU1761" s="1">
        <v>2.4078254330000002</v>
      </c>
      <c r="BV1761" s="1">
        <v>0.89525514799999995</v>
      </c>
      <c r="BW1761" s="1">
        <v>32</v>
      </c>
      <c r="BX1761" s="1">
        <v>50.714823175319793</v>
      </c>
      <c r="BY1761" s="1">
        <v>4.5999999999999996</v>
      </c>
      <c r="BZ1761" s="1">
        <v>16.032608700000001</v>
      </c>
      <c r="CA1761" s="1">
        <v>6.5462753950000003</v>
      </c>
      <c r="CB1761" s="1">
        <v>0</v>
      </c>
      <c r="CC1761" s="1">
        <v>11.45552561</v>
      </c>
      <c r="CD1761" s="1">
        <v>4.5822102429999996</v>
      </c>
      <c r="CE1761" s="1">
        <v>0</v>
      </c>
      <c r="CF1761" s="1">
        <v>0</v>
      </c>
      <c r="CG1761" s="1">
        <v>66.326530610000006</v>
      </c>
      <c r="CH1761" s="1">
        <v>1329</v>
      </c>
      <c r="CI1761" s="1">
        <v>1117</v>
      </c>
      <c r="CJ1761" s="1">
        <v>30.85026336</v>
      </c>
      <c r="CK1761" s="1">
        <v>11.512415349999999</v>
      </c>
      <c r="CL1761" s="1">
        <v>0</v>
      </c>
      <c r="CM1761" s="1">
        <v>0</v>
      </c>
      <c r="CN1761" s="1">
        <v>0</v>
      </c>
      <c r="CO1761" s="1">
        <v>14.59744169</v>
      </c>
      <c r="CP1761" s="1">
        <v>37.332139660000003</v>
      </c>
      <c r="CQ1761" s="1">
        <v>194</v>
      </c>
      <c r="CR1761" s="1">
        <v>6</v>
      </c>
      <c r="CS1761" s="1">
        <v>0</v>
      </c>
      <c r="CT1761" s="1">
        <v>6</v>
      </c>
      <c r="CU1761" s="1">
        <v>0.65288356909684397</v>
      </c>
      <c r="CV1761" s="1">
        <v>100</v>
      </c>
      <c r="CW1761" s="1">
        <v>0</v>
      </c>
      <c r="CX1761" s="1">
        <v>17.490952960000001</v>
      </c>
      <c r="CY1761" s="1">
        <v>6.7270375160000002</v>
      </c>
      <c r="CZ1761" s="1">
        <v>62.726176119999998</v>
      </c>
      <c r="DA1761" s="1">
        <v>55.1</v>
      </c>
      <c r="DB1761" s="1">
        <v>16.887816650000001</v>
      </c>
      <c r="DC1761" s="1">
        <v>40.048250899999999</v>
      </c>
      <c r="DD1761" s="1">
        <v>0.60313630900000004</v>
      </c>
      <c r="DE1761" s="1">
        <v>37.273823880000002</v>
      </c>
      <c r="DF1761" s="1">
        <v>44.9</v>
      </c>
      <c r="DG1761" s="1">
        <v>72</v>
      </c>
      <c r="DH1761" s="1">
        <v>84.382871539999996</v>
      </c>
      <c r="DI1761" s="1">
        <v>0</v>
      </c>
      <c r="DJ1761" s="1">
        <v>0</v>
      </c>
      <c r="DK1761" s="1">
        <v>0</v>
      </c>
      <c r="DL1761" s="1">
        <v>0</v>
      </c>
      <c r="DM1761" s="1">
        <v>13.043478260000001</v>
      </c>
      <c r="DN1761" s="1">
        <v>9.495192308</v>
      </c>
      <c r="DO1761" s="1">
        <v>53.902439020000003</v>
      </c>
      <c r="DP1761" s="1">
        <v>37.275985660000003</v>
      </c>
      <c r="DQ1761" s="1">
        <v>51.254480289999997</v>
      </c>
      <c r="DR1761" s="1">
        <v>0</v>
      </c>
      <c r="DS1761" s="1">
        <v>24.184782609999999</v>
      </c>
      <c r="DT1761" s="1">
        <v>52.380952379999997</v>
      </c>
      <c r="DU1761" s="1">
        <v>75.815217390000001</v>
      </c>
      <c r="DV1761" s="1">
        <v>0</v>
      </c>
      <c r="DW1761" s="1">
        <v>21.290322580000002</v>
      </c>
      <c r="DX1761" s="1">
        <v>43.4</v>
      </c>
      <c r="DY1761" s="1">
        <v>28.617886179999999</v>
      </c>
      <c r="DZ1761" s="1">
        <v>7.2580645160000001</v>
      </c>
      <c r="EA1761" s="1">
        <v>10.161290320000001</v>
      </c>
      <c r="EB1761" s="1">
        <v>5.3225806450000004</v>
      </c>
      <c r="EC1761" s="1">
        <v>82.006369430000007</v>
      </c>
      <c r="ED1761" s="1">
        <v>8.7096774190000001</v>
      </c>
      <c r="EE1761" s="1">
        <v>0.31440000000000001</v>
      </c>
      <c r="EF1761" s="1">
        <v>0.309</v>
      </c>
      <c r="EG1761" s="1">
        <v>0.80645161300000001</v>
      </c>
      <c r="EH1761" s="1">
        <v>69.936708859999996</v>
      </c>
      <c r="EI1761" s="1">
        <v>7.903225806</v>
      </c>
      <c r="EJ1761" s="1">
        <v>4.8387096769999998</v>
      </c>
      <c r="EK1761" s="1">
        <v>60000</v>
      </c>
      <c r="EL1761" s="1">
        <v>27025</v>
      </c>
      <c r="EM1761" s="1">
        <v>40828.589999999997</v>
      </c>
      <c r="EN1761" s="1">
        <v>415100</v>
      </c>
      <c r="EO1761" s="1">
        <v>9.8387096770000007</v>
      </c>
      <c r="EP1761" s="1">
        <v>4.8387096769999998</v>
      </c>
      <c r="EQ1761" s="1">
        <v>17.993630570000001</v>
      </c>
      <c r="ER1761" s="1">
        <v>0</v>
      </c>
      <c r="ES1761" s="1">
        <v>0</v>
      </c>
      <c r="ET1761" s="1">
        <v>276</v>
      </c>
      <c r="EU1761" s="1">
        <v>21.6</v>
      </c>
      <c r="EV1761" s="1">
        <v>19.243986249999999</v>
      </c>
      <c r="EW1761" s="1">
        <v>40</v>
      </c>
      <c r="EX1761" s="1">
        <v>11.83431953</v>
      </c>
      <c r="EY1761" s="1">
        <v>141.2903226</v>
      </c>
      <c r="EZ1761" s="1">
        <v>13.387096769999999</v>
      </c>
      <c r="FA1761" s="1">
        <v>20.322580649999999</v>
      </c>
      <c r="FB1761" s="1">
        <v>1.2903225810000001</v>
      </c>
      <c r="FC1761" s="1">
        <v>5.1630434782608692</v>
      </c>
      <c r="FD1761" s="1">
        <v>14.51612903</v>
      </c>
      <c r="FE1761" s="1">
        <v>26.612903230000001</v>
      </c>
      <c r="FF1761" s="1">
        <v>7.4193548390000004</v>
      </c>
      <c r="FG1761" s="1">
        <v>42.258064519999998</v>
      </c>
      <c r="FH1761" s="1">
        <v>9.3548387099999992</v>
      </c>
      <c r="FI1761" s="1">
        <v>4.5358649790000003</v>
      </c>
      <c r="FJ1761" s="1">
        <v>0</v>
      </c>
      <c r="FK1761" s="1">
        <v>9.3548387099999992</v>
      </c>
      <c r="FL1761" s="1">
        <v>10.483870967741936</v>
      </c>
    </row>
    <row r="1762" spans="1:168" x14ac:dyDescent="0.25">
      <c r="A1762" s="12">
        <v>36081053601</v>
      </c>
      <c r="B1762" s="2" t="s">
        <v>3378</v>
      </c>
      <c r="C1762" s="12"/>
      <c r="D1762" s="2"/>
      <c r="F1762" s="1">
        <v>96.171317329999994</v>
      </c>
      <c r="G1762" s="1">
        <v>85.959885389999997</v>
      </c>
      <c r="H1762" s="1">
        <v>1800</v>
      </c>
      <c r="I1762" s="1">
        <v>332</v>
      </c>
      <c r="J1762" s="1">
        <v>70</v>
      </c>
      <c r="K1762" s="1">
        <v>226</v>
      </c>
      <c r="L1762" s="1">
        <v>156</v>
      </c>
      <c r="M1762" s="1">
        <v>155</v>
      </c>
      <c r="N1762" s="1">
        <v>117</v>
      </c>
      <c r="O1762" s="1">
        <v>71</v>
      </c>
      <c r="P1762" s="1">
        <v>66</v>
      </c>
      <c r="Q1762" s="1">
        <v>18</v>
      </c>
      <c r="R1762" s="1">
        <v>41</v>
      </c>
      <c r="S1762" s="1">
        <v>245</v>
      </c>
      <c r="T1762" s="1">
        <v>56</v>
      </c>
      <c r="U1762" s="1">
        <v>130</v>
      </c>
      <c r="V1762" s="1">
        <v>159</v>
      </c>
      <c r="W1762" s="1">
        <v>86</v>
      </c>
      <c r="X1762" s="1">
        <v>77</v>
      </c>
      <c r="Y1762" s="1">
        <v>70</v>
      </c>
      <c r="Z1762" s="1">
        <v>19</v>
      </c>
      <c r="AA1762" s="1">
        <v>0</v>
      </c>
      <c r="AB1762" s="1">
        <v>0</v>
      </c>
      <c r="AC1762" s="1">
        <v>2094</v>
      </c>
      <c r="AD1762" s="1">
        <v>0</v>
      </c>
      <c r="AE1762" s="1">
        <v>6.255969436</v>
      </c>
      <c r="AF1762" s="1">
        <v>0.742804085422472</v>
      </c>
      <c r="AG1762" s="1">
        <v>131</v>
      </c>
      <c r="AH1762" s="1">
        <v>0</v>
      </c>
      <c r="AI1762" s="1">
        <v>10.082805649999999</v>
      </c>
      <c r="AJ1762" s="1">
        <v>86</v>
      </c>
      <c r="AK1762" s="1">
        <v>86.118848240000005</v>
      </c>
      <c r="AL1762" s="1">
        <v>61.298701299999998</v>
      </c>
      <c r="AM1762" s="1">
        <v>2.5974025969999999</v>
      </c>
      <c r="AN1762" s="1">
        <v>94.936708859999996</v>
      </c>
      <c r="AO1762" s="1">
        <v>8.5388994310000008</v>
      </c>
      <c r="AP1762" s="1">
        <v>11.98662846</v>
      </c>
      <c r="AQ1762" s="1">
        <v>8.3885209710000002</v>
      </c>
      <c r="AR1762" s="1">
        <v>0</v>
      </c>
      <c r="AS1762" s="1">
        <v>0</v>
      </c>
      <c r="AT1762" s="1">
        <v>0</v>
      </c>
      <c r="AU1762" s="1">
        <v>52.182163189999997</v>
      </c>
      <c r="AV1762" s="1">
        <v>0</v>
      </c>
      <c r="AW1762" s="1">
        <v>36.771728750000001</v>
      </c>
      <c r="AX1762" s="1">
        <v>3.535353535</v>
      </c>
      <c r="AY1762" s="1">
        <v>3.8681948419999999</v>
      </c>
      <c r="AZ1762" s="1">
        <v>6.22098408</v>
      </c>
      <c r="BA1762" s="1">
        <v>81</v>
      </c>
      <c r="BB1762" s="1">
        <v>15.74952562</v>
      </c>
      <c r="BC1762" s="1">
        <v>3.9848197339999998</v>
      </c>
      <c r="BD1762" s="1">
        <v>27.703984819999999</v>
      </c>
      <c r="BE1762" s="1">
        <v>15.370018979999999</v>
      </c>
      <c r="BF1762" s="1">
        <v>0</v>
      </c>
      <c r="BG1762" s="1">
        <v>10.626185960000001</v>
      </c>
      <c r="BH1762" s="1">
        <v>2.053486151</v>
      </c>
      <c r="BI1762" s="1">
        <v>43</v>
      </c>
      <c r="BJ1762" s="1">
        <v>4.6425254999999999E-2</v>
      </c>
      <c r="BK1762" s="1">
        <v>63.228271249999999</v>
      </c>
      <c r="BL1762" s="1">
        <v>0</v>
      </c>
      <c r="BM1762" s="1">
        <v>0</v>
      </c>
      <c r="BN1762" s="1">
        <v>0</v>
      </c>
      <c r="BO1762" s="1">
        <v>0</v>
      </c>
      <c r="BP1762" s="1">
        <v>23.916220169999999</v>
      </c>
      <c r="BQ1762" s="1">
        <v>0</v>
      </c>
      <c r="BR1762" s="1">
        <v>0</v>
      </c>
      <c r="BS1762" s="1">
        <v>0</v>
      </c>
      <c r="BT1762" s="1">
        <v>0</v>
      </c>
      <c r="BU1762" s="1">
        <v>1.8624641829999999</v>
      </c>
      <c r="BV1762" s="1">
        <v>5.2460539449999999</v>
      </c>
      <c r="BW1762" s="1">
        <v>39</v>
      </c>
      <c r="BX1762" s="1">
        <v>38.061127029608407</v>
      </c>
      <c r="BY1762" s="1">
        <v>3.4000000000000004</v>
      </c>
      <c r="BZ1762" s="1">
        <v>16.88804554</v>
      </c>
      <c r="CA1762" s="1">
        <v>11.65234002</v>
      </c>
      <c r="CB1762" s="1">
        <v>0</v>
      </c>
      <c r="CC1762" s="1">
        <v>23.636363639999999</v>
      </c>
      <c r="CD1762" s="1">
        <v>0.909090909</v>
      </c>
      <c r="CE1762" s="1">
        <v>0</v>
      </c>
      <c r="CF1762" s="1">
        <v>0</v>
      </c>
      <c r="CG1762" s="1">
        <v>4.3351193380000002</v>
      </c>
      <c r="CH1762" s="1">
        <v>2094</v>
      </c>
      <c r="CI1762" s="1">
        <v>1826.9999969999999</v>
      </c>
      <c r="CJ1762" s="1">
        <v>26.408787010000001</v>
      </c>
      <c r="CK1762" s="1">
        <v>1.9579751670000001</v>
      </c>
      <c r="CL1762" s="1">
        <v>11.558441558441601</v>
      </c>
      <c r="CM1762" s="1">
        <v>0</v>
      </c>
      <c r="CN1762" s="1">
        <v>0</v>
      </c>
      <c r="CO1762" s="1">
        <v>0</v>
      </c>
      <c r="CP1762" s="1">
        <v>1.6713091790000001</v>
      </c>
      <c r="CQ1762" s="1">
        <v>0</v>
      </c>
      <c r="CR1762" s="1">
        <v>9</v>
      </c>
      <c r="CS1762" s="1">
        <v>0</v>
      </c>
      <c r="CT1762" s="1">
        <v>9</v>
      </c>
      <c r="CU1762" s="1">
        <v>0.58403634003893601</v>
      </c>
      <c r="CV1762" s="1">
        <v>100</v>
      </c>
      <c r="CW1762" s="1">
        <v>0</v>
      </c>
      <c r="CX1762" s="1">
        <v>22.995951420000001</v>
      </c>
      <c r="CY1762" s="1">
        <v>19.701280430000001</v>
      </c>
      <c r="CZ1762" s="1">
        <v>86.315789469999999</v>
      </c>
      <c r="DA1762" s="1">
        <v>79.900000000000006</v>
      </c>
      <c r="DB1762" s="1">
        <v>14.008097169999999</v>
      </c>
      <c r="DC1762" s="1">
        <v>54.41295547</v>
      </c>
      <c r="DD1762" s="1">
        <v>8.9878542509999999</v>
      </c>
      <c r="DE1762" s="1">
        <v>13.68421053</v>
      </c>
      <c r="DF1762" s="1">
        <v>20.100000000000001</v>
      </c>
      <c r="DH1762" s="1">
        <v>82.151589240000007</v>
      </c>
      <c r="DI1762" s="1">
        <v>0</v>
      </c>
      <c r="DJ1762" s="1">
        <v>0</v>
      </c>
      <c r="DK1762" s="1">
        <v>0</v>
      </c>
      <c r="DL1762" s="1">
        <v>0</v>
      </c>
      <c r="DM1762" s="1">
        <v>9.8671726759999991</v>
      </c>
      <c r="DN1762" s="1">
        <v>9.9460292979999991</v>
      </c>
      <c r="DO1762" s="1">
        <v>42.133815550000001</v>
      </c>
      <c r="DP1762" s="1">
        <v>11.42857143</v>
      </c>
      <c r="DQ1762" s="1">
        <v>14.28571429</v>
      </c>
      <c r="DR1762" s="1">
        <v>0</v>
      </c>
      <c r="DS1762" s="1">
        <v>73.434535100000005</v>
      </c>
      <c r="DT1762" s="1">
        <v>0</v>
      </c>
      <c r="DU1762" s="1">
        <v>26.565464899999998</v>
      </c>
      <c r="DV1762" s="1">
        <v>0</v>
      </c>
      <c r="DW1762" s="1">
        <v>4.9482163410000002</v>
      </c>
      <c r="DX1762" s="1">
        <v>50.5</v>
      </c>
      <c r="DY1762" s="1">
        <v>41.5420023</v>
      </c>
      <c r="DZ1762" s="1">
        <v>10.011507480000001</v>
      </c>
      <c r="EA1762" s="1">
        <v>28.653624860000001</v>
      </c>
      <c r="EB1762" s="1">
        <v>4.0276179519999999</v>
      </c>
      <c r="EC1762" s="1">
        <v>74.269557019999993</v>
      </c>
      <c r="ED1762" s="1">
        <v>26.927502879999999</v>
      </c>
      <c r="EE1762" s="1">
        <v>0.38159999999999999</v>
      </c>
      <c r="EF1762" s="1">
        <v>0.30199999999999999</v>
      </c>
      <c r="EG1762" s="1">
        <v>6.7894131189999998</v>
      </c>
      <c r="EH1762" s="1">
        <v>64.838892029999997</v>
      </c>
      <c r="EI1762" s="1">
        <v>31.875719220000001</v>
      </c>
      <c r="EJ1762" s="1">
        <v>1.0356731880000001</v>
      </c>
      <c r="EK1762" s="1">
        <v>69625</v>
      </c>
      <c r="EL1762" s="1">
        <v>36108</v>
      </c>
      <c r="EM1762" s="1">
        <v>39524.255230000002</v>
      </c>
      <c r="EN1762" s="1">
        <v>371700</v>
      </c>
      <c r="EO1762" s="1">
        <v>8.5155350980000009</v>
      </c>
      <c r="EP1762" s="1">
        <v>3.3371691600000002</v>
      </c>
      <c r="EQ1762" s="1">
        <v>25.730442979999999</v>
      </c>
      <c r="ER1762" s="1">
        <v>9</v>
      </c>
      <c r="ES1762" s="1">
        <v>3.6885245900000001</v>
      </c>
      <c r="ET1762" s="1">
        <v>185</v>
      </c>
      <c r="EU1762" s="1">
        <v>9.1999999999999993</v>
      </c>
      <c r="EV1762" s="1">
        <v>7.3987904000000002</v>
      </c>
      <c r="EW1762" s="1">
        <v>0</v>
      </c>
      <c r="EX1762" s="1">
        <v>0</v>
      </c>
      <c r="EY1762" s="1">
        <v>101.4959724</v>
      </c>
      <c r="EZ1762" s="1">
        <v>7.0195627160000003</v>
      </c>
      <c r="FA1762" s="1">
        <v>9.0909090910000003</v>
      </c>
      <c r="FB1762" s="1">
        <v>10.471806669999999</v>
      </c>
      <c r="FC1762" s="1">
        <v>2.2770398481973433</v>
      </c>
      <c r="FD1762" s="1">
        <v>11.047180669999999</v>
      </c>
      <c r="FE1762" s="1">
        <v>20.713463749999999</v>
      </c>
      <c r="FF1762" s="1">
        <v>0.46029919400000002</v>
      </c>
      <c r="FG1762" s="1">
        <v>31.875719220000001</v>
      </c>
      <c r="FH1762" s="1">
        <v>7.4798619100000003</v>
      </c>
      <c r="FI1762" s="1">
        <v>15.715093270000001</v>
      </c>
      <c r="FJ1762" s="1">
        <v>0</v>
      </c>
      <c r="FK1762" s="1">
        <v>5.8688147300000004</v>
      </c>
      <c r="FL1762" s="1">
        <v>3.6823935558112773</v>
      </c>
    </row>
    <row r="1763" spans="1:168" x14ac:dyDescent="0.25">
      <c r="A1763" s="12">
        <v>36081053800</v>
      </c>
      <c r="B1763" s="2" t="s">
        <v>3379</v>
      </c>
      <c r="C1763" s="12"/>
      <c r="D1763" s="2"/>
      <c r="F1763" s="1">
        <v>91.691176470000002</v>
      </c>
      <c r="G1763" s="1">
        <v>87.152777779999994</v>
      </c>
      <c r="H1763" s="1">
        <v>1506</v>
      </c>
      <c r="I1763" s="1">
        <v>190</v>
      </c>
      <c r="J1763" s="1">
        <v>183</v>
      </c>
      <c r="K1763" s="1">
        <v>59</v>
      </c>
      <c r="L1763" s="1">
        <v>152</v>
      </c>
      <c r="M1763" s="1">
        <v>155</v>
      </c>
      <c r="N1763" s="1">
        <v>137</v>
      </c>
      <c r="O1763" s="1">
        <v>35</v>
      </c>
      <c r="P1763" s="1">
        <v>55</v>
      </c>
      <c r="Q1763" s="1">
        <v>10</v>
      </c>
      <c r="R1763" s="1">
        <v>58</v>
      </c>
      <c r="S1763" s="1">
        <v>91</v>
      </c>
      <c r="T1763" s="1">
        <v>100</v>
      </c>
      <c r="U1763" s="1">
        <v>138</v>
      </c>
      <c r="V1763" s="1">
        <v>149</v>
      </c>
      <c r="W1763" s="1">
        <v>27</v>
      </c>
      <c r="X1763" s="1">
        <v>78</v>
      </c>
      <c r="Y1763" s="1">
        <v>35</v>
      </c>
      <c r="Z1763" s="1">
        <v>27</v>
      </c>
      <c r="AA1763" s="1">
        <v>15</v>
      </c>
      <c r="AB1763" s="1">
        <v>34</v>
      </c>
      <c r="AC1763" s="1">
        <v>1728</v>
      </c>
      <c r="AD1763" s="1">
        <v>4.8288508559999999</v>
      </c>
      <c r="AE1763" s="1">
        <v>3.298611111</v>
      </c>
      <c r="AF1763" s="1">
        <v>0.35860655737704916</v>
      </c>
      <c r="AG1763" s="1">
        <v>57</v>
      </c>
      <c r="AH1763" s="1">
        <v>0</v>
      </c>
      <c r="AI1763" s="1">
        <v>10.391198040000001</v>
      </c>
      <c r="AJ1763" s="1">
        <v>87.2</v>
      </c>
      <c r="AK1763" s="1">
        <v>88.678278689999999</v>
      </c>
      <c r="AL1763" s="1">
        <v>73.948220059999997</v>
      </c>
      <c r="AM1763" s="1">
        <v>2.9126213590000001</v>
      </c>
      <c r="AN1763" s="1">
        <v>87.042253520000003</v>
      </c>
      <c r="AO1763" s="1">
        <v>8.2004555809999999</v>
      </c>
      <c r="AP1763" s="1">
        <v>12.03703704</v>
      </c>
      <c r="AQ1763" s="1">
        <v>5.433287483</v>
      </c>
      <c r="AR1763" s="1">
        <v>0</v>
      </c>
      <c r="AS1763" s="1">
        <v>9.2233009710000005</v>
      </c>
      <c r="AT1763" s="1">
        <v>0</v>
      </c>
      <c r="AU1763" s="1">
        <v>49.430523919999999</v>
      </c>
      <c r="AV1763" s="1">
        <v>0</v>
      </c>
      <c r="AW1763" s="1">
        <v>35.763888889999997</v>
      </c>
      <c r="AX1763" s="1">
        <v>2.8971028969999999</v>
      </c>
      <c r="AY1763" s="1">
        <v>4.3402777779999999</v>
      </c>
      <c r="AZ1763" s="1">
        <v>4.866803279</v>
      </c>
      <c r="BA1763" s="1">
        <v>75</v>
      </c>
      <c r="BB1763" s="1">
        <v>10.706150340000001</v>
      </c>
      <c r="BC1763" s="1">
        <v>7.0615034169999999</v>
      </c>
      <c r="BD1763" s="1">
        <v>24.829157179999999</v>
      </c>
      <c r="BE1763" s="1">
        <v>20.273348519999999</v>
      </c>
      <c r="BF1763" s="1">
        <v>0</v>
      </c>
      <c r="BG1763" s="1">
        <v>5.922551253</v>
      </c>
      <c r="BH1763" s="1">
        <v>0.81018518500000003</v>
      </c>
      <c r="BI1763" s="1">
        <v>14</v>
      </c>
      <c r="BJ1763" s="1">
        <v>0.102459016</v>
      </c>
      <c r="BK1763" s="1">
        <v>64.236111109999996</v>
      </c>
      <c r="BL1763" s="1">
        <v>0</v>
      </c>
      <c r="BM1763" s="1">
        <v>0</v>
      </c>
      <c r="BN1763" s="1">
        <v>0</v>
      </c>
      <c r="BO1763" s="1">
        <v>0</v>
      </c>
      <c r="BP1763" s="1">
        <v>27.628361859999998</v>
      </c>
      <c r="BQ1763" s="1">
        <v>0</v>
      </c>
      <c r="BR1763" s="1">
        <v>0</v>
      </c>
      <c r="BS1763" s="1">
        <v>0</v>
      </c>
      <c r="BT1763" s="1">
        <v>3.883495146</v>
      </c>
      <c r="BU1763" s="1">
        <v>3.9351851849999999</v>
      </c>
      <c r="BV1763" s="1">
        <v>4.9180327869999996</v>
      </c>
      <c r="BW1763" s="1">
        <v>68</v>
      </c>
      <c r="BX1763" s="1">
        <v>45.19675925925926</v>
      </c>
      <c r="BY1763" s="1">
        <v>6.8000000000000007</v>
      </c>
      <c r="BZ1763" s="1">
        <v>11.161731209999999</v>
      </c>
      <c r="CA1763" s="1">
        <v>10.24305556</v>
      </c>
      <c r="CB1763" s="1">
        <v>0</v>
      </c>
      <c r="CC1763" s="1">
        <v>0.80906148899999997</v>
      </c>
      <c r="CD1763" s="1">
        <v>3.5598705499999999</v>
      </c>
      <c r="CE1763" s="1">
        <v>1.7799352749999999</v>
      </c>
      <c r="CF1763" s="1">
        <v>0</v>
      </c>
      <c r="CG1763" s="1">
        <v>2.5061124690000001</v>
      </c>
      <c r="CH1763" s="1">
        <v>1728</v>
      </c>
      <c r="CI1763" s="1">
        <v>1952</v>
      </c>
      <c r="CJ1763" s="1">
        <v>21.296296300000002</v>
      </c>
      <c r="CK1763" s="1">
        <v>5.3240740740000003</v>
      </c>
      <c r="CL1763" s="1">
        <v>3.8834951456310698</v>
      </c>
      <c r="CM1763" s="1">
        <v>0</v>
      </c>
      <c r="CN1763" s="1">
        <v>0</v>
      </c>
      <c r="CO1763" s="1">
        <v>1.157407407</v>
      </c>
      <c r="CP1763" s="1">
        <v>1.12704918</v>
      </c>
      <c r="CQ1763" s="1">
        <v>20</v>
      </c>
      <c r="CR1763" s="1">
        <v>24</v>
      </c>
      <c r="CS1763" s="1">
        <v>0</v>
      </c>
      <c r="CT1763" s="1">
        <v>24</v>
      </c>
      <c r="CU1763" s="1">
        <v>1.76470588235294</v>
      </c>
      <c r="CV1763" s="1">
        <v>100</v>
      </c>
      <c r="CW1763" s="1">
        <v>0</v>
      </c>
      <c r="CX1763" s="1">
        <v>20.886615519999999</v>
      </c>
      <c r="CY1763" s="1">
        <v>16.376582280000001</v>
      </c>
      <c r="CZ1763" s="1">
        <v>84.228474000000006</v>
      </c>
      <c r="DA1763" s="1">
        <v>79.2</v>
      </c>
      <c r="DB1763" s="1">
        <v>14.7485081</v>
      </c>
      <c r="DC1763" s="1">
        <v>56.692242110000002</v>
      </c>
      <c r="DD1763" s="1">
        <v>6.1381074169999996</v>
      </c>
      <c r="DE1763" s="1">
        <v>15.771526</v>
      </c>
      <c r="DF1763" s="1">
        <v>20.8</v>
      </c>
      <c r="DG1763" s="1">
        <v>50.76923077</v>
      </c>
      <c r="DH1763" s="1">
        <v>67.992424240000005</v>
      </c>
      <c r="DI1763" s="1">
        <v>0</v>
      </c>
      <c r="DJ1763" s="1">
        <v>0</v>
      </c>
      <c r="DK1763" s="1">
        <v>0</v>
      </c>
      <c r="DL1763" s="1">
        <v>0</v>
      </c>
      <c r="DM1763" s="1">
        <v>21.412300680000001</v>
      </c>
      <c r="DN1763" s="1">
        <v>24.006762470000002</v>
      </c>
      <c r="DO1763" s="1">
        <v>37.77173913</v>
      </c>
      <c r="DP1763" s="1">
        <v>28.089887640000001</v>
      </c>
      <c r="DQ1763" s="1">
        <v>60.674157299999997</v>
      </c>
      <c r="DR1763" s="1">
        <v>0</v>
      </c>
      <c r="DS1763" s="1">
        <v>79.726651480000001</v>
      </c>
      <c r="DT1763" s="1">
        <v>0</v>
      </c>
      <c r="DU1763" s="1">
        <v>20.273348519999999</v>
      </c>
      <c r="DV1763" s="1">
        <v>0</v>
      </c>
      <c r="DW1763" s="1">
        <v>10.664819939999999</v>
      </c>
      <c r="DX1763" s="1">
        <v>47.2</v>
      </c>
      <c r="DY1763" s="1">
        <v>38.588588590000001</v>
      </c>
      <c r="DZ1763" s="1">
        <v>0</v>
      </c>
      <c r="EA1763" s="1">
        <v>23.822714680000001</v>
      </c>
      <c r="EB1763" s="1">
        <v>5.263157895</v>
      </c>
      <c r="EC1763" s="1">
        <v>84.634760709999995</v>
      </c>
      <c r="ED1763" s="1">
        <v>11.634349029999999</v>
      </c>
      <c r="EE1763" s="1">
        <v>0.4078</v>
      </c>
      <c r="EF1763" s="1">
        <v>0.34699999999999998</v>
      </c>
      <c r="EG1763" s="1">
        <v>6.5096952909999999</v>
      </c>
      <c r="EH1763" s="1">
        <v>61.418439720000002</v>
      </c>
      <c r="EI1763" s="1">
        <v>21.883656510000002</v>
      </c>
      <c r="EJ1763" s="1">
        <v>0</v>
      </c>
      <c r="EK1763" s="1">
        <v>61964</v>
      </c>
      <c r="EL1763" s="1">
        <v>26053</v>
      </c>
      <c r="EM1763" s="1">
        <v>41020.116000000002</v>
      </c>
      <c r="EN1763" s="1">
        <v>395700</v>
      </c>
      <c r="EO1763" s="1">
        <v>3.601108033</v>
      </c>
      <c r="EP1763" s="1">
        <v>13.850415509999999</v>
      </c>
      <c r="EQ1763" s="1">
        <v>15.36523929</v>
      </c>
      <c r="ER1763" s="1">
        <v>11</v>
      </c>
      <c r="ES1763" s="1">
        <v>6.2146892659999997</v>
      </c>
      <c r="ET1763" s="1">
        <v>144</v>
      </c>
      <c r="EU1763" s="1">
        <v>8.4</v>
      </c>
      <c r="EV1763" s="1">
        <v>6.2367864690000001</v>
      </c>
      <c r="EW1763" s="1">
        <v>6</v>
      </c>
      <c r="EX1763" s="1">
        <v>2.1276595739999999</v>
      </c>
      <c r="EY1763" s="1">
        <v>114.40443209999999</v>
      </c>
      <c r="EZ1763" s="1">
        <v>16.20498615</v>
      </c>
      <c r="FA1763" s="1">
        <v>4.1551246539999998</v>
      </c>
      <c r="FB1763" s="1">
        <v>7.0637119110000004</v>
      </c>
      <c r="FC1763" s="1">
        <v>5.239179954441914</v>
      </c>
      <c r="FD1763" s="1">
        <v>15.37396122</v>
      </c>
      <c r="FE1763" s="1">
        <v>37.534626039999999</v>
      </c>
      <c r="FF1763" s="1">
        <v>7.7562326869999998</v>
      </c>
      <c r="FG1763" s="1">
        <v>20.775623270000001</v>
      </c>
      <c r="FH1763" s="1">
        <v>11.218836570000001</v>
      </c>
      <c r="FI1763" s="1">
        <v>10.21276596</v>
      </c>
      <c r="FJ1763" s="1">
        <v>0</v>
      </c>
      <c r="FK1763" s="1">
        <v>9.695290859</v>
      </c>
      <c r="FL1763" s="1">
        <v>1.662049861495845</v>
      </c>
    </row>
    <row r="1764" spans="1:168" x14ac:dyDescent="0.25">
      <c r="A1764" s="12">
        <v>36081053900</v>
      </c>
      <c r="B1764" s="2" t="s">
        <v>3380</v>
      </c>
      <c r="C1764" s="12"/>
      <c r="D1764" s="2"/>
      <c r="F1764" s="1">
        <v>91.057635180000005</v>
      </c>
      <c r="G1764" s="1">
        <v>2.2438803260000002</v>
      </c>
      <c r="H1764" s="1">
        <v>99</v>
      </c>
      <c r="I1764" s="1">
        <v>215</v>
      </c>
      <c r="J1764" s="1">
        <v>272</v>
      </c>
      <c r="K1764" s="1">
        <v>381</v>
      </c>
      <c r="L1764" s="1">
        <v>322</v>
      </c>
      <c r="M1764" s="1">
        <v>302</v>
      </c>
      <c r="N1764" s="1">
        <v>248</v>
      </c>
      <c r="O1764" s="1">
        <v>138</v>
      </c>
      <c r="P1764" s="1">
        <v>83</v>
      </c>
      <c r="Q1764" s="1">
        <v>31</v>
      </c>
      <c r="R1764" s="1">
        <v>122</v>
      </c>
      <c r="S1764" s="1">
        <v>360</v>
      </c>
      <c r="T1764" s="1">
        <v>520</v>
      </c>
      <c r="U1764" s="1">
        <v>389</v>
      </c>
      <c r="V1764" s="1">
        <v>232</v>
      </c>
      <c r="W1764" s="1">
        <v>239</v>
      </c>
      <c r="X1764" s="1">
        <v>148</v>
      </c>
      <c r="Y1764" s="1">
        <v>79</v>
      </c>
      <c r="Z1764" s="1">
        <v>84</v>
      </c>
      <c r="AA1764" s="1">
        <v>15</v>
      </c>
      <c r="AB1764" s="1">
        <v>232</v>
      </c>
      <c r="AC1764" s="1">
        <v>4412</v>
      </c>
      <c r="AD1764" s="1">
        <v>17.028092659999999</v>
      </c>
      <c r="AE1764" s="1">
        <v>19.69628286</v>
      </c>
      <c r="AF1764" s="1">
        <v>19.539357124778537</v>
      </c>
      <c r="AG1764" s="1">
        <v>869</v>
      </c>
      <c r="AH1764" s="1">
        <v>0</v>
      </c>
      <c r="AI1764" s="1">
        <v>23.80482997</v>
      </c>
      <c r="AJ1764" s="1">
        <v>2.2000000000000002</v>
      </c>
      <c r="AK1764" s="1">
        <v>1.746393318</v>
      </c>
      <c r="AL1764" s="1">
        <v>4.3763676150000004</v>
      </c>
      <c r="AM1764" s="1">
        <v>15.590809630000001</v>
      </c>
      <c r="AN1764" s="1">
        <v>85.393258430000003</v>
      </c>
      <c r="AO1764" s="1">
        <v>14.57627119</v>
      </c>
      <c r="AP1764" s="1">
        <v>4.9864007250000002</v>
      </c>
      <c r="AQ1764" s="1">
        <v>8.0181973269999993</v>
      </c>
      <c r="AR1764" s="1">
        <v>0</v>
      </c>
      <c r="AS1764" s="1">
        <v>7.7133479210000004</v>
      </c>
      <c r="AT1764" s="1">
        <v>12.964989059081001</v>
      </c>
      <c r="AU1764" s="1">
        <v>37.830508469999998</v>
      </c>
      <c r="AV1764" s="1">
        <v>0</v>
      </c>
      <c r="AW1764" s="1">
        <v>41.432456940000002</v>
      </c>
      <c r="AX1764" s="1">
        <v>0.84793668700000002</v>
      </c>
      <c r="AY1764" s="1">
        <v>49.977334540000001</v>
      </c>
      <c r="AZ1764" s="1">
        <v>51.126297139999998</v>
      </c>
      <c r="BA1764" s="1">
        <v>2205</v>
      </c>
      <c r="BB1764" s="1">
        <v>24.542372879999999</v>
      </c>
      <c r="BC1764" s="1">
        <v>8.6101694920000007</v>
      </c>
      <c r="BD1764" s="1">
        <v>24.81355932</v>
      </c>
      <c r="BE1764" s="1">
        <v>16.610169490000001</v>
      </c>
      <c r="BF1764" s="1">
        <v>0</v>
      </c>
      <c r="BG1764" s="1">
        <v>10.71186441</v>
      </c>
      <c r="BH1764" s="1">
        <v>2.2665457839999998</v>
      </c>
      <c r="BI1764" s="1">
        <v>100</v>
      </c>
      <c r="BJ1764" s="1">
        <v>0.15186028900000001</v>
      </c>
      <c r="BK1764" s="1">
        <v>58.567543059999998</v>
      </c>
      <c r="BL1764" s="1">
        <v>0</v>
      </c>
      <c r="BM1764" s="1">
        <v>0</v>
      </c>
      <c r="BN1764" s="1">
        <v>0</v>
      </c>
      <c r="BO1764" s="1">
        <v>0</v>
      </c>
      <c r="BP1764" s="1">
        <v>64.218827009999998</v>
      </c>
      <c r="BQ1764" s="1">
        <v>0</v>
      </c>
      <c r="BR1764" s="1">
        <v>5.9628008750000001</v>
      </c>
      <c r="BS1764" s="1">
        <v>0</v>
      </c>
      <c r="BT1764" s="1">
        <v>0.38293216600000002</v>
      </c>
      <c r="BU1764" s="1">
        <v>0.92928377200000001</v>
      </c>
      <c r="BV1764" s="1">
        <v>3.0118957229999999</v>
      </c>
      <c r="BW1764" s="1">
        <v>41</v>
      </c>
      <c r="BX1764" s="1">
        <v>47.960108794197644</v>
      </c>
      <c r="BY1764" s="1">
        <v>0</v>
      </c>
      <c r="BZ1764" s="1">
        <v>12.54237288</v>
      </c>
      <c r="CA1764" s="1">
        <v>9.7461468720000006</v>
      </c>
      <c r="CB1764" s="1">
        <v>0</v>
      </c>
      <c r="CC1764" s="1">
        <v>17.122538290000001</v>
      </c>
      <c r="CD1764" s="1">
        <v>1.6411378560000001</v>
      </c>
      <c r="CE1764" s="1">
        <v>26.1487965</v>
      </c>
      <c r="CF1764" s="1">
        <v>7.1115973739999996</v>
      </c>
      <c r="CG1764" s="1">
        <v>37.50616067</v>
      </c>
      <c r="CH1764" s="1">
        <v>4412</v>
      </c>
      <c r="CI1764" s="1">
        <v>3951</v>
      </c>
      <c r="CJ1764" s="1">
        <v>23.708068900000001</v>
      </c>
      <c r="CK1764" s="1">
        <v>8.0235720760000007</v>
      </c>
      <c r="CL1764" s="1">
        <v>0</v>
      </c>
      <c r="CM1764" s="1">
        <v>0</v>
      </c>
      <c r="CN1764" s="1">
        <v>0.98468271299999999</v>
      </c>
      <c r="CO1764" s="1">
        <v>25.022665459999999</v>
      </c>
      <c r="CP1764" s="1">
        <v>25.411288280000001</v>
      </c>
      <c r="CQ1764" s="1">
        <v>1104</v>
      </c>
      <c r="CR1764" s="1">
        <v>76</v>
      </c>
      <c r="CS1764" s="1">
        <v>7</v>
      </c>
      <c r="CT1764" s="1">
        <v>69</v>
      </c>
      <c r="CU1764" s="1">
        <v>2.2578728461081399</v>
      </c>
      <c r="CV1764" s="1">
        <v>90.789473684210506</v>
      </c>
      <c r="CW1764" s="1">
        <v>9.2105263157894708</v>
      </c>
      <c r="CX1764" s="1">
        <v>24.439157040000001</v>
      </c>
      <c r="CY1764" s="1">
        <v>17.603911979999999</v>
      </c>
      <c r="CZ1764" s="1">
        <v>83.208701559999994</v>
      </c>
      <c r="DA1764" s="1">
        <v>76.7</v>
      </c>
      <c r="DB1764" s="1">
        <v>20.632222980000002</v>
      </c>
      <c r="DC1764" s="1">
        <v>51.869476550000002</v>
      </c>
      <c r="DD1764" s="1">
        <v>3.806934058</v>
      </c>
      <c r="DE1764" s="1">
        <v>16.791298439999998</v>
      </c>
      <c r="DF1764" s="1">
        <v>23.3</v>
      </c>
      <c r="DG1764" s="1">
        <v>53.465346529999998</v>
      </c>
      <c r="DH1764" s="1">
        <v>75.720789069999995</v>
      </c>
      <c r="DI1764" s="1">
        <v>16</v>
      </c>
      <c r="DJ1764" s="1">
        <v>40</v>
      </c>
      <c r="DK1764" s="1">
        <v>21.052631578947398</v>
      </c>
      <c r="DL1764" s="1">
        <v>52.631578947368403</v>
      </c>
      <c r="DM1764" s="1">
        <v>12.33898305</v>
      </c>
      <c r="DN1764" s="1">
        <v>21.253405990000001</v>
      </c>
      <c r="DO1764" s="1">
        <v>61.950286810000001</v>
      </c>
      <c r="DP1764" s="1">
        <v>36.522753790000003</v>
      </c>
      <c r="DQ1764" s="1">
        <v>64.644107349999999</v>
      </c>
      <c r="DR1764" s="1">
        <v>0</v>
      </c>
      <c r="DS1764" s="1">
        <v>41.89830508</v>
      </c>
      <c r="DT1764" s="1">
        <v>0</v>
      </c>
      <c r="DU1764" s="1">
        <v>58.10169492</v>
      </c>
      <c r="DV1764" s="1">
        <v>0</v>
      </c>
      <c r="DW1764" s="1">
        <v>9.2284417550000004</v>
      </c>
      <c r="DX1764" s="1">
        <v>36.200000000000003</v>
      </c>
      <c r="DY1764" s="1">
        <v>10.80213904</v>
      </c>
      <c r="DZ1764" s="1">
        <v>7.2617246599999996</v>
      </c>
      <c r="EA1764" s="1">
        <v>24.962178519999998</v>
      </c>
      <c r="EB1764" s="1">
        <v>6.505295008</v>
      </c>
      <c r="EC1764" s="1">
        <v>86.126038100000002</v>
      </c>
      <c r="ED1764" s="1">
        <v>8.7241553199999995</v>
      </c>
      <c r="EE1764" s="1">
        <v>0.44309999999999999</v>
      </c>
      <c r="EF1764" s="1">
        <v>0.40400000000000003</v>
      </c>
      <c r="EG1764" s="1">
        <v>3.5300050430000001</v>
      </c>
      <c r="EH1764" s="1">
        <v>62.137316859999999</v>
      </c>
      <c r="EI1764" s="1">
        <v>27.685325259999999</v>
      </c>
      <c r="EJ1764" s="1">
        <v>4.8411497729999997</v>
      </c>
      <c r="EK1764" s="1">
        <v>51991</v>
      </c>
      <c r="EL1764" s="1">
        <v>33133</v>
      </c>
      <c r="EM1764" s="1">
        <v>29640.396000000001</v>
      </c>
      <c r="EN1764" s="1">
        <v>464100</v>
      </c>
      <c r="EO1764" s="1">
        <v>13.9183056</v>
      </c>
      <c r="EP1764" s="1">
        <v>6.4044377209999999</v>
      </c>
      <c r="EQ1764" s="1">
        <v>13.873961899999999</v>
      </c>
      <c r="ER1764" s="1">
        <v>127</v>
      </c>
      <c r="ES1764" s="1">
        <v>29.53488372</v>
      </c>
      <c r="ET1764" s="1">
        <v>879</v>
      </c>
      <c r="EU1764" s="1">
        <v>19.900000000000002</v>
      </c>
      <c r="EV1764" s="1">
        <v>15.341912689999999</v>
      </c>
      <c r="EW1764" s="1">
        <v>88</v>
      </c>
      <c r="EX1764" s="1">
        <v>7.4829931969999999</v>
      </c>
      <c r="EY1764" s="1">
        <v>128.89561269999999</v>
      </c>
      <c r="EZ1764" s="1">
        <v>8.9258698939999999</v>
      </c>
      <c r="FA1764" s="1">
        <v>20.12102874</v>
      </c>
      <c r="FB1764" s="1">
        <v>1.3111447300000001</v>
      </c>
      <c r="FC1764" s="1">
        <v>5.898305084745763</v>
      </c>
      <c r="FD1764" s="1">
        <v>8.8250126069999997</v>
      </c>
      <c r="FE1764" s="1">
        <v>31.77004539</v>
      </c>
      <c r="FF1764" s="1">
        <v>5.3958648509999998</v>
      </c>
      <c r="FG1764" s="1">
        <v>17.70045386</v>
      </c>
      <c r="FH1764" s="1">
        <v>4.6394351990000002</v>
      </c>
      <c r="FI1764" s="1">
        <v>5.1709278940000001</v>
      </c>
      <c r="FJ1764" s="1">
        <v>0</v>
      </c>
      <c r="FK1764" s="1">
        <v>5.0932929900000001</v>
      </c>
      <c r="FL1764" s="1">
        <v>4.8411497730711046</v>
      </c>
    </row>
    <row r="1765" spans="1:168" x14ac:dyDescent="0.25">
      <c r="A1765" s="12">
        <v>36081054000</v>
      </c>
      <c r="B1765" s="2" t="s">
        <v>3381</v>
      </c>
      <c r="C1765" s="12"/>
      <c r="D1765" s="2"/>
      <c r="F1765" s="1">
        <v>88.584070800000006</v>
      </c>
      <c r="G1765" s="1">
        <v>72.671373259999996</v>
      </c>
      <c r="H1765" s="1">
        <v>3191</v>
      </c>
      <c r="I1765" s="1">
        <v>394</v>
      </c>
      <c r="J1765" s="1">
        <v>238</v>
      </c>
      <c r="K1765" s="1">
        <v>361</v>
      </c>
      <c r="L1765" s="1">
        <v>440</v>
      </c>
      <c r="M1765" s="1">
        <v>263</v>
      </c>
      <c r="N1765" s="1">
        <v>295</v>
      </c>
      <c r="O1765" s="1">
        <v>97</v>
      </c>
      <c r="P1765" s="1">
        <v>78</v>
      </c>
      <c r="Q1765" s="1">
        <v>24</v>
      </c>
      <c r="R1765" s="1">
        <v>108</v>
      </c>
      <c r="S1765" s="1">
        <v>402</v>
      </c>
      <c r="T1765" s="1">
        <v>250</v>
      </c>
      <c r="U1765" s="1">
        <v>262</v>
      </c>
      <c r="V1765" s="1">
        <v>378</v>
      </c>
      <c r="W1765" s="1">
        <v>251</v>
      </c>
      <c r="X1765" s="1">
        <v>276</v>
      </c>
      <c r="Y1765" s="1">
        <v>59</v>
      </c>
      <c r="Z1765" s="1">
        <v>48</v>
      </c>
      <c r="AA1765" s="1">
        <v>1</v>
      </c>
      <c r="AB1765" s="1">
        <v>166</v>
      </c>
      <c r="AC1765" s="1">
        <v>4391</v>
      </c>
      <c r="AD1765" s="1">
        <v>1.0687393730000001</v>
      </c>
      <c r="AE1765" s="1">
        <v>5.8756547479999996</v>
      </c>
      <c r="AF1765" s="1">
        <v>1.4678227978559815</v>
      </c>
      <c r="AG1765" s="1">
        <v>258</v>
      </c>
      <c r="AH1765" s="1">
        <v>0</v>
      </c>
      <c r="AI1765" s="1">
        <v>14.84090357</v>
      </c>
      <c r="AJ1765" s="1">
        <v>72.7</v>
      </c>
      <c r="AK1765" s="1">
        <v>82.184051850000003</v>
      </c>
      <c r="AL1765" s="1">
        <v>65.984654730000003</v>
      </c>
      <c r="AM1765" s="1">
        <v>4.8593350380000002</v>
      </c>
      <c r="AN1765" s="1">
        <v>75.215517239999997</v>
      </c>
      <c r="AO1765" s="1">
        <v>5.9166666670000003</v>
      </c>
      <c r="AP1765" s="1">
        <v>8.9395667050000007</v>
      </c>
      <c r="AQ1765" s="1">
        <v>7.9655842349999997</v>
      </c>
      <c r="AR1765" s="1">
        <v>0</v>
      </c>
      <c r="AS1765" s="1">
        <v>0.51150895100000005</v>
      </c>
      <c r="AT1765" s="1">
        <v>0</v>
      </c>
      <c r="AU1765" s="1">
        <v>43.916666669999998</v>
      </c>
      <c r="AV1765" s="1">
        <v>0</v>
      </c>
      <c r="AW1765" s="1">
        <v>53.427465269999999</v>
      </c>
      <c r="AX1765" s="1">
        <v>3.5528094229999998</v>
      </c>
      <c r="AY1765" s="1">
        <v>12.20678661</v>
      </c>
      <c r="AZ1765" s="1">
        <v>10.51773494</v>
      </c>
      <c r="BA1765" s="1">
        <v>536</v>
      </c>
      <c r="BB1765" s="1">
        <v>13.91666667</v>
      </c>
      <c r="BC1765" s="1">
        <v>2.1666666669999999</v>
      </c>
      <c r="BD1765" s="1">
        <v>23.25</v>
      </c>
      <c r="BE1765" s="1">
        <v>20.5</v>
      </c>
      <c r="BF1765" s="1">
        <v>0</v>
      </c>
      <c r="BG1765" s="1">
        <v>4.5</v>
      </c>
      <c r="BH1765" s="1">
        <v>0</v>
      </c>
      <c r="BI1765" s="1">
        <v>0</v>
      </c>
      <c r="BJ1765" s="1">
        <v>6.6915051000000003E-2</v>
      </c>
      <c r="BK1765" s="1">
        <v>46.572534730000001</v>
      </c>
      <c r="BL1765" s="1">
        <v>0.34100596799999999</v>
      </c>
      <c r="BM1765" s="1">
        <v>0</v>
      </c>
      <c r="BN1765" s="1">
        <v>0</v>
      </c>
      <c r="BO1765" s="1">
        <v>0</v>
      </c>
      <c r="BP1765" s="1">
        <v>38.013116349999997</v>
      </c>
      <c r="BQ1765" s="1">
        <v>0</v>
      </c>
      <c r="BR1765" s="1">
        <v>0.42625745999999998</v>
      </c>
      <c r="BS1765" s="1">
        <v>0</v>
      </c>
      <c r="BT1765" s="1">
        <v>0</v>
      </c>
      <c r="BU1765" s="1">
        <v>1.9357777270000001</v>
      </c>
      <c r="BV1765" s="1">
        <v>3.0920925549999998</v>
      </c>
      <c r="BW1765" s="1">
        <v>85</v>
      </c>
      <c r="BX1765" s="1">
        <v>43.930767478934186</v>
      </c>
      <c r="BY1765" s="1">
        <v>0.89999999999999991</v>
      </c>
      <c r="BZ1765" s="1">
        <v>19.75</v>
      </c>
      <c r="CA1765" s="1">
        <v>6.9915736730000004</v>
      </c>
      <c r="CB1765" s="1">
        <v>0</v>
      </c>
      <c r="CC1765" s="1">
        <v>23.316283030000001</v>
      </c>
      <c r="CD1765" s="1">
        <v>3.282182438</v>
      </c>
      <c r="CE1765" s="1">
        <v>0</v>
      </c>
      <c r="CF1765" s="1">
        <v>1.2787723790000001</v>
      </c>
      <c r="CG1765" s="1">
        <v>9.7158124850000007</v>
      </c>
      <c r="CH1765" s="1">
        <v>4391</v>
      </c>
      <c r="CI1765" s="1">
        <v>4499.8518839999997</v>
      </c>
      <c r="CJ1765" s="1">
        <v>22.796629469999999</v>
      </c>
      <c r="CK1765" s="1">
        <v>6.2400364379999997</v>
      </c>
      <c r="CL1765" s="1">
        <v>0</v>
      </c>
      <c r="CM1765" s="1">
        <v>0</v>
      </c>
      <c r="CN1765" s="1">
        <v>0</v>
      </c>
      <c r="CO1765" s="1">
        <v>3.2794352080000002</v>
      </c>
      <c r="CP1765" s="1">
        <v>2.6937042419999999</v>
      </c>
      <c r="CQ1765" s="1">
        <v>144</v>
      </c>
      <c r="CR1765" s="1">
        <v>67</v>
      </c>
      <c r="CS1765" s="1">
        <v>0</v>
      </c>
      <c r="CT1765" s="1">
        <v>67</v>
      </c>
      <c r="CU1765" s="1">
        <v>1.976401179941</v>
      </c>
      <c r="CV1765" s="1">
        <v>100</v>
      </c>
      <c r="CW1765" s="1">
        <v>0</v>
      </c>
      <c r="CX1765" s="1">
        <v>13.359458500000001</v>
      </c>
      <c r="CY1765" s="1">
        <v>13.859617979999999</v>
      </c>
      <c r="CZ1765" s="1">
        <v>80.121125759999998</v>
      </c>
      <c r="DA1765" s="1">
        <v>84.4</v>
      </c>
      <c r="DB1765" s="1">
        <v>11.11506947</v>
      </c>
      <c r="DC1765" s="1">
        <v>55.39722123</v>
      </c>
      <c r="DD1765" s="1">
        <v>2.244389027</v>
      </c>
      <c r="DE1765" s="1">
        <v>19.878874239999998</v>
      </c>
      <c r="DF1765" s="1">
        <v>15.6</v>
      </c>
      <c r="DG1765" s="1">
        <v>74.31192661</v>
      </c>
      <c r="DH1765" s="1">
        <v>78.083157150000005</v>
      </c>
      <c r="DI1765" s="1">
        <v>0</v>
      </c>
      <c r="DJ1765" s="1">
        <v>9</v>
      </c>
      <c r="DK1765" s="1">
        <v>0</v>
      </c>
      <c r="DL1765" s="1">
        <v>13.4328358208955</v>
      </c>
      <c r="DM1765" s="1">
        <v>26</v>
      </c>
      <c r="DN1765" s="1">
        <v>23.433950020000001</v>
      </c>
      <c r="DO1765" s="1">
        <v>46.740220659999999</v>
      </c>
      <c r="DP1765" s="1">
        <v>48.507462689999997</v>
      </c>
      <c r="DQ1765" s="1">
        <v>72.388059699999999</v>
      </c>
      <c r="DR1765" s="1">
        <v>1.5833333329999999</v>
      </c>
      <c r="DS1765" s="1">
        <v>55.333333330000002</v>
      </c>
      <c r="DT1765" s="1">
        <v>14.545454550000001</v>
      </c>
      <c r="DU1765" s="1">
        <v>44.666666669999998</v>
      </c>
      <c r="DV1765" s="1">
        <v>0</v>
      </c>
      <c r="DW1765" s="1">
        <v>7.0100143060000004</v>
      </c>
      <c r="DX1765" s="1">
        <v>46.5</v>
      </c>
      <c r="DY1765" s="1">
        <v>34.262948209999998</v>
      </c>
      <c r="DZ1765" s="1">
        <v>3.5288507390000001</v>
      </c>
      <c r="EA1765" s="1">
        <v>33.428707680000002</v>
      </c>
      <c r="EB1765" s="1">
        <v>3.6719122560000002</v>
      </c>
      <c r="EC1765" s="1">
        <v>75.559307720000007</v>
      </c>
      <c r="ED1765" s="1">
        <v>18.168812590000002</v>
      </c>
      <c r="EE1765" s="1">
        <v>0.49780000000000002</v>
      </c>
      <c r="EF1765" s="1">
        <v>0.441</v>
      </c>
      <c r="EG1765" s="1">
        <v>2.479732952</v>
      </c>
      <c r="EH1765" s="1">
        <v>70.652173910000002</v>
      </c>
      <c r="EI1765" s="1">
        <v>16.59513591</v>
      </c>
      <c r="EJ1765" s="1">
        <v>1.0491177869999999</v>
      </c>
      <c r="EK1765" s="1">
        <v>46071</v>
      </c>
      <c r="EL1765" s="1">
        <v>24527</v>
      </c>
      <c r="EM1765" s="1">
        <v>39094.027099999999</v>
      </c>
      <c r="EN1765" s="1">
        <v>382500</v>
      </c>
      <c r="EO1765" s="1">
        <v>8.5836909870000007</v>
      </c>
      <c r="EP1765" s="1">
        <v>7.2484501669999997</v>
      </c>
      <c r="EQ1765" s="1">
        <v>24.44069228</v>
      </c>
      <c r="ER1765" s="1">
        <v>32</v>
      </c>
      <c r="ES1765" s="1">
        <v>10.423452770000001</v>
      </c>
      <c r="ET1765" s="1">
        <v>875</v>
      </c>
      <c r="EU1765" s="1">
        <v>2</v>
      </c>
      <c r="EV1765" s="1">
        <v>11.628602430000001</v>
      </c>
      <c r="EW1765" s="1">
        <v>74</v>
      </c>
      <c r="EX1765" s="1">
        <v>6.5602836880000002</v>
      </c>
      <c r="EY1765" s="1">
        <v>106.0562709</v>
      </c>
      <c r="EZ1765" s="1">
        <v>16.2613257</v>
      </c>
      <c r="FA1765" s="1">
        <v>5.8178350019999998</v>
      </c>
      <c r="FB1765" s="1">
        <v>3.7672865999999998</v>
      </c>
      <c r="FC1765" s="1">
        <v>9.6666666666666661</v>
      </c>
      <c r="FD1765" s="1">
        <v>16.40438722</v>
      </c>
      <c r="FE1765" s="1">
        <v>28.278493090000001</v>
      </c>
      <c r="FF1765" s="1">
        <v>4.959465904</v>
      </c>
      <c r="FG1765" s="1">
        <v>30.281354319999998</v>
      </c>
      <c r="FH1765" s="1">
        <v>14.78302337</v>
      </c>
      <c r="FI1765" s="1">
        <v>12.20735786</v>
      </c>
      <c r="FJ1765" s="1">
        <v>0</v>
      </c>
      <c r="FK1765" s="1">
        <v>10.58655222</v>
      </c>
      <c r="FL1765" s="1">
        <v>8.8698140200286133</v>
      </c>
    </row>
    <row r="1766" spans="1:168" x14ac:dyDescent="0.25">
      <c r="A1766" s="12">
        <v>36081054200</v>
      </c>
      <c r="B1766" s="2" t="s">
        <v>3382</v>
      </c>
      <c r="C1766" s="12"/>
      <c r="D1766" s="2"/>
      <c r="F1766" s="1">
        <v>93.832976450000004</v>
      </c>
      <c r="G1766" s="1">
        <v>23.091407050000001</v>
      </c>
      <c r="H1766" s="1">
        <v>1349</v>
      </c>
      <c r="I1766" s="1">
        <v>519</v>
      </c>
      <c r="J1766" s="1">
        <v>457</v>
      </c>
      <c r="K1766" s="1">
        <v>331</v>
      </c>
      <c r="L1766" s="1">
        <v>606</v>
      </c>
      <c r="M1766" s="1">
        <v>296</v>
      </c>
      <c r="N1766" s="1">
        <v>408</v>
      </c>
      <c r="O1766" s="1">
        <v>118</v>
      </c>
      <c r="P1766" s="1">
        <v>93</v>
      </c>
      <c r="Q1766" s="1">
        <v>31</v>
      </c>
      <c r="R1766" s="1">
        <v>131</v>
      </c>
      <c r="S1766" s="1">
        <v>456</v>
      </c>
      <c r="T1766" s="1">
        <v>405</v>
      </c>
      <c r="U1766" s="1">
        <v>410</v>
      </c>
      <c r="V1766" s="1">
        <v>456</v>
      </c>
      <c r="W1766" s="1">
        <v>316</v>
      </c>
      <c r="X1766" s="1">
        <v>385</v>
      </c>
      <c r="Y1766" s="1">
        <v>196</v>
      </c>
      <c r="Z1766" s="1">
        <v>57</v>
      </c>
      <c r="AA1766" s="1">
        <v>50</v>
      </c>
      <c r="AB1766" s="1">
        <v>121</v>
      </c>
      <c r="AC1766" s="1">
        <v>5842</v>
      </c>
      <c r="AD1766" s="1">
        <v>6.5295169949999998</v>
      </c>
      <c r="AE1766" s="1">
        <v>24.5977405</v>
      </c>
      <c r="AF1766" s="1">
        <v>22.438255386232264</v>
      </c>
      <c r="AG1766" s="1">
        <v>1437</v>
      </c>
      <c r="AH1766" s="1">
        <v>0</v>
      </c>
      <c r="AI1766" s="1">
        <v>15.957066190000001</v>
      </c>
      <c r="AJ1766" s="1">
        <v>23.1</v>
      </c>
      <c r="AK1766" s="1">
        <v>30.898581190000002</v>
      </c>
      <c r="AL1766" s="1">
        <v>24.373062829999999</v>
      </c>
      <c r="AM1766" s="1">
        <v>2.0005635389999998</v>
      </c>
      <c r="AN1766" s="1">
        <v>90.750436300000004</v>
      </c>
      <c r="AO1766" s="1">
        <v>3.3534540580000001</v>
      </c>
      <c r="AP1766" s="1">
        <v>8.3647583129999994</v>
      </c>
      <c r="AQ1766" s="1">
        <v>7.4527922860000002</v>
      </c>
      <c r="AR1766" s="1">
        <v>0</v>
      </c>
      <c r="AS1766" s="1">
        <v>0.76077768400000001</v>
      </c>
      <c r="AT1766" s="1">
        <v>0.87348548887010402</v>
      </c>
      <c r="AU1766" s="1">
        <v>48.155600270000001</v>
      </c>
      <c r="AV1766" s="1">
        <v>0</v>
      </c>
      <c r="AW1766" s="1">
        <v>60.749743240000001</v>
      </c>
      <c r="AX1766" s="1">
        <v>1.9683865199999999</v>
      </c>
      <c r="AY1766" s="1">
        <v>23.040054779999998</v>
      </c>
      <c r="AZ1766" s="1">
        <v>21.05447539</v>
      </c>
      <c r="BA1766" s="1">
        <v>1346</v>
      </c>
      <c r="BB1766" s="1">
        <v>6.1703554660000002</v>
      </c>
      <c r="BC1766" s="1">
        <v>2.2803487589999998</v>
      </c>
      <c r="BD1766" s="1">
        <v>34.071093230000002</v>
      </c>
      <c r="BE1766" s="1">
        <v>28.571428569999998</v>
      </c>
      <c r="BF1766" s="1">
        <v>0</v>
      </c>
      <c r="BG1766" s="1">
        <v>4.3594902749999997</v>
      </c>
      <c r="BH1766" s="1">
        <v>0.61622731900000005</v>
      </c>
      <c r="BI1766" s="1">
        <v>36</v>
      </c>
      <c r="BJ1766" s="1">
        <v>0.91084252899999996</v>
      </c>
      <c r="BK1766" s="1">
        <v>39.250256759999999</v>
      </c>
      <c r="BL1766" s="1">
        <v>0</v>
      </c>
      <c r="BM1766" s="1">
        <v>0</v>
      </c>
      <c r="BN1766" s="1">
        <v>0</v>
      </c>
      <c r="BO1766" s="1">
        <v>0</v>
      </c>
      <c r="BP1766" s="1">
        <v>44.13237925</v>
      </c>
      <c r="BQ1766" s="1">
        <v>0</v>
      </c>
      <c r="BR1766" s="1">
        <v>0</v>
      </c>
      <c r="BS1766" s="1">
        <v>0</v>
      </c>
      <c r="BT1766" s="1">
        <v>0</v>
      </c>
      <c r="BU1766" s="1">
        <v>14.840807939999999</v>
      </c>
      <c r="BV1766" s="1">
        <v>17.498686280000001</v>
      </c>
      <c r="BW1766" s="1">
        <v>867</v>
      </c>
      <c r="BX1766" s="1">
        <v>45.617939061965082</v>
      </c>
      <c r="BY1766" s="1">
        <v>2.6</v>
      </c>
      <c r="BZ1766" s="1">
        <v>10.462776659999999</v>
      </c>
      <c r="CA1766" s="1">
        <v>9.3289969189999997</v>
      </c>
      <c r="CB1766" s="1">
        <v>0</v>
      </c>
      <c r="CC1766" s="1">
        <v>48.126232739999999</v>
      </c>
      <c r="CD1766" s="1">
        <v>9.5519864749999996</v>
      </c>
      <c r="CE1766" s="1">
        <v>13.5812905</v>
      </c>
      <c r="CF1766" s="1">
        <v>0.73260073299999995</v>
      </c>
      <c r="CG1766" s="1">
        <v>19.982110909999999</v>
      </c>
      <c r="CH1766" s="1">
        <v>5842</v>
      </c>
      <c r="CI1766" s="1">
        <v>5709</v>
      </c>
      <c r="CJ1766" s="1">
        <v>20.06162273</v>
      </c>
      <c r="CK1766" s="1">
        <v>4.3135912359999997</v>
      </c>
      <c r="CL1766" s="1">
        <v>0</v>
      </c>
      <c r="CM1766" s="1">
        <v>0</v>
      </c>
      <c r="CN1766" s="1">
        <v>0</v>
      </c>
      <c r="CO1766" s="1">
        <v>7.428962684</v>
      </c>
      <c r="CP1766" s="1">
        <v>9.2310387110000001</v>
      </c>
      <c r="CQ1766" s="1">
        <v>434</v>
      </c>
      <c r="CR1766" s="1">
        <v>85</v>
      </c>
      <c r="CS1766" s="1">
        <v>0</v>
      </c>
      <c r="CT1766" s="1">
        <v>85</v>
      </c>
      <c r="CU1766" s="1">
        <v>1.82012847965739</v>
      </c>
      <c r="CV1766" s="1">
        <v>100</v>
      </c>
      <c r="CW1766" s="1">
        <v>0</v>
      </c>
      <c r="CX1766" s="1">
        <v>19.385460900000002</v>
      </c>
      <c r="CY1766" s="1">
        <v>18.00055386</v>
      </c>
      <c r="CZ1766" s="1">
        <v>83.262553089999997</v>
      </c>
      <c r="DA1766" s="1">
        <v>82.1</v>
      </c>
      <c r="DB1766" s="1">
        <v>15.26355234</v>
      </c>
      <c r="DC1766" s="1">
        <v>47.364476639999999</v>
      </c>
      <c r="DD1766" s="1">
        <v>4.1219085690000004</v>
      </c>
      <c r="DE1766" s="1">
        <v>16.737446909999999</v>
      </c>
      <c r="DF1766" s="1">
        <v>17.899999999999999</v>
      </c>
      <c r="DG1766" s="1">
        <v>45.56962025</v>
      </c>
      <c r="DH1766" s="1">
        <v>87.575030010000006</v>
      </c>
      <c r="DI1766" s="1">
        <v>8</v>
      </c>
      <c r="DJ1766" s="1">
        <v>0</v>
      </c>
      <c r="DK1766" s="1">
        <v>9.4117647058823497</v>
      </c>
      <c r="DL1766" s="1">
        <v>0</v>
      </c>
      <c r="DM1766" s="1">
        <v>24.88262911</v>
      </c>
      <c r="DN1766" s="1">
        <v>9.7478176530000002</v>
      </c>
      <c r="DO1766" s="1">
        <v>26.22107969</v>
      </c>
      <c r="DP1766" s="1">
        <v>42.898550720000003</v>
      </c>
      <c r="DQ1766" s="1">
        <v>61.449275360000001</v>
      </c>
      <c r="DR1766" s="1">
        <v>0</v>
      </c>
      <c r="DS1766" s="1">
        <v>76.861166999999995</v>
      </c>
      <c r="DT1766" s="1">
        <v>0</v>
      </c>
      <c r="DU1766" s="1">
        <v>23.138833000000002</v>
      </c>
      <c r="DV1766" s="1">
        <v>0</v>
      </c>
      <c r="DW1766" s="1">
        <v>7.6816608999999998</v>
      </c>
      <c r="DX1766" s="1">
        <v>49.3</v>
      </c>
      <c r="DY1766" s="1">
        <v>43.804347829999998</v>
      </c>
      <c r="DZ1766" s="1">
        <v>4.0830449829999997</v>
      </c>
      <c r="EA1766" s="1">
        <v>21.072664360000001</v>
      </c>
      <c r="EB1766" s="1">
        <v>10.34602076</v>
      </c>
      <c r="EC1766" s="1">
        <v>82.127229889999995</v>
      </c>
      <c r="ED1766" s="1">
        <v>13.84083045</v>
      </c>
      <c r="EE1766" s="1">
        <v>0.37740000000000001</v>
      </c>
      <c r="EF1766" s="1">
        <v>0.372</v>
      </c>
      <c r="EG1766" s="1">
        <v>2.837370242</v>
      </c>
      <c r="EH1766" s="1">
        <v>65.476681799999994</v>
      </c>
      <c r="EI1766" s="1">
        <v>29.065743940000001</v>
      </c>
      <c r="EJ1766" s="1">
        <v>6.6782006919999999</v>
      </c>
      <c r="EK1766" s="1">
        <v>81175</v>
      </c>
      <c r="EL1766" s="1">
        <v>35223</v>
      </c>
      <c r="EM1766" s="1">
        <v>35267.345999999998</v>
      </c>
      <c r="EN1766" s="1">
        <v>414000</v>
      </c>
      <c r="EO1766" s="1">
        <v>6.7820069199999997</v>
      </c>
      <c r="EP1766" s="1">
        <v>4.6366782009999996</v>
      </c>
      <c r="EQ1766" s="1">
        <v>17.872770110000001</v>
      </c>
      <c r="ER1766" s="1">
        <v>67</v>
      </c>
      <c r="ES1766" s="1">
        <v>12.338858200000001</v>
      </c>
      <c r="ET1766" s="1">
        <v>764</v>
      </c>
      <c r="EU1766" s="1">
        <v>13.100000000000001</v>
      </c>
      <c r="EV1766" s="1">
        <v>8.0585434669999998</v>
      </c>
      <c r="EW1766" s="1">
        <v>25</v>
      </c>
      <c r="EX1766" s="1">
        <v>2.3832221159999998</v>
      </c>
      <c r="EY1766" s="1">
        <v>120.58823529999999</v>
      </c>
      <c r="EZ1766" s="1">
        <v>16.124567469999999</v>
      </c>
      <c r="FA1766" s="1">
        <v>16.159169550000001</v>
      </c>
      <c r="FB1766" s="1">
        <v>5.5709342560000001</v>
      </c>
      <c r="FC1766" s="1">
        <v>6.2374245472837018</v>
      </c>
      <c r="FD1766" s="1">
        <v>13.564013839999999</v>
      </c>
      <c r="FE1766" s="1">
        <v>32.179930800000001</v>
      </c>
      <c r="FF1766" s="1">
        <v>4.8442906570000002</v>
      </c>
      <c r="FG1766" s="1">
        <v>15.84775087</v>
      </c>
      <c r="FH1766" s="1">
        <v>5.9169550170000003</v>
      </c>
      <c r="FI1766" s="1">
        <v>5.8398679319999998</v>
      </c>
      <c r="FJ1766" s="1">
        <v>0</v>
      </c>
      <c r="FK1766" s="1">
        <v>6.7474048440000001</v>
      </c>
      <c r="FL1766" s="1">
        <v>4.2560553633217992</v>
      </c>
    </row>
    <row r="1767" spans="1:168" x14ac:dyDescent="0.25">
      <c r="A1767" s="12">
        <v>36081054500</v>
      </c>
      <c r="B1767" s="2" t="s">
        <v>3383</v>
      </c>
      <c r="C1767" s="12"/>
      <c r="D1767" s="2"/>
      <c r="F1767" s="1">
        <v>87.451258420000002</v>
      </c>
      <c r="G1767" s="1">
        <v>0</v>
      </c>
      <c r="H1767" s="1">
        <v>0</v>
      </c>
      <c r="I1767" s="1">
        <v>331</v>
      </c>
      <c r="J1767" s="1">
        <v>359</v>
      </c>
      <c r="K1767" s="1">
        <v>278</v>
      </c>
      <c r="L1767" s="1">
        <v>308</v>
      </c>
      <c r="M1767" s="1">
        <v>232</v>
      </c>
      <c r="N1767" s="1">
        <v>165</v>
      </c>
      <c r="O1767" s="1">
        <v>38</v>
      </c>
      <c r="P1767" s="1">
        <v>44</v>
      </c>
      <c r="Q1767" s="1">
        <v>44</v>
      </c>
      <c r="R1767" s="1">
        <v>101</v>
      </c>
      <c r="S1767" s="1">
        <v>214</v>
      </c>
      <c r="T1767" s="1">
        <v>401</v>
      </c>
      <c r="U1767" s="1">
        <v>232</v>
      </c>
      <c r="V1767" s="1">
        <v>252</v>
      </c>
      <c r="W1767" s="1">
        <v>336</v>
      </c>
      <c r="X1767" s="1">
        <v>147</v>
      </c>
      <c r="Y1767" s="1">
        <v>75</v>
      </c>
      <c r="Z1767" s="1">
        <v>17</v>
      </c>
      <c r="AA1767" s="1">
        <v>16</v>
      </c>
      <c r="AB1767" s="1">
        <v>167</v>
      </c>
      <c r="AC1767" s="1">
        <v>3757</v>
      </c>
      <c r="AD1767" s="1">
        <v>6.3341931789999997</v>
      </c>
      <c r="AE1767" s="1">
        <v>10.407239819999999</v>
      </c>
      <c r="AF1767" s="1">
        <v>9.0030518819938976</v>
      </c>
      <c r="AG1767" s="1">
        <v>391</v>
      </c>
      <c r="AH1767" s="1">
        <v>0</v>
      </c>
      <c r="AI1767" s="1">
        <v>35.053023789999997</v>
      </c>
      <c r="AJ1767" s="1">
        <v>0</v>
      </c>
      <c r="AK1767" s="1">
        <v>1.1953204479999999</v>
      </c>
      <c r="AL1767" s="1">
        <v>9.801699717</v>
      </c>
      <c r="AM1767" s="1">
        <v>19.830028330000001</v>
      </c>
      <c r="AN1767" s="1">
        <v>87.050359709999995</v>
      </c>
      <c r="AO1767" s="1">
        <v>10.821806349999999</v>
      </c>
      <c r="AP1767" s="1">
        <v>5.8823529409999997</v>
      </c>
      <c r="AQ1767" s="1">
        <v>5.6829852790000004</v>
      </c>
      <c r="AR1767" s="1">
        <v>0</v>
      </c>
      <c r="AS1767" s="1">
        <v>8.7818696880000005</v>
      </c>
      <c r="AT1767" s="1">
        <v>19.263456090651601</v>
      </c>
      <c r="AU1767" s="1">
        <v>47.274206669999998</v>
      </c>
      <c r="AV1767" s="1">
        <v>0</v>
      </c>
      <c r="AW1767" s="1">
        <v>46.978972579999997</v>
      </c>
      <c r="AX1767" s="1">
        <v>0.174178097</v>
      </c>
      <c r="AY1767" s="1">
        <v>61.165823799999998</v>
      </c>
      <c r="AZ1767" s="1">
        <v>62.894201420000002</v>
      </c>
      <c r="BA1767" s="1">
        <v>2298</v>
      </c>
      <c r="BB1767" s="1">
        <v>14.401952809999999</v>
      </c>
      <c r="BC1767" s="1">
        <v>6.5907241660000002</v>
      </c>
      <c r="BD1767" s="1">
        <v>24.084621640000002</v>
      </c>
      <c r="BE1767" s="1">
        <v>14.971521559999999</v>
      </c>
      <c r="BF1767" s="1">
        <v>0</v>
      </c>
      <c r="BG1767" s="1">
        <v>10.25223759</v>
      </c>
      <c r="BH1767" s="1">
        <v>0</v>
      </c>
      <c r="BI1767" s="1">
        <v>0</v>
      </c>
      <c r="BJ1767" s="1">
        <v>0.1017294</v>
      </c>
      <c r="BK1767" s="1">
        <v>53.021027420000003</v>
      </c>
      <c r="BL1767" s="1">
        <v>0</v>
      </c>
      <c r="BM1767" s="1">
        <v>0</v>
      </c>
      <c r="BN1767" s="1">
        <v>0</v>
      </c>
      <c r="BO1767" s="1">
        <v>0</v>
      </c>
      <c r="BP1767" s="1">
        <v>62.85468616</v>
      </c>
      <c r="BQ1767" s="1">
        <v>0</v>
      </c>
      <c r="BR1767" s="1">
        <v>1.8130311610000001</v>
      </c>
      <c r="BS1767" s="1">
        <v>0</v>
      </c>
      <c r="BT1767" s="1">
        <v>0</v>
      </c>
      <c r="BU1767" s="1">
        <v>5.1903114190000004</v>
      </c>
      <c r="BV1767" s="1">
        <v>2.5432349950000002</v>
      </c>
      <c r="BW1767" s="1">
        <v>195</v>
      </c>
      <c r="BX1767" s="1">
        <v>48.709076390737287</v>
      </c>
      <c r="BY1767" s="1">
        <v>7.6</v>
      </c>
      <c r="BZ1767" s="1">
        <v>15.54109032</v>
      </c>
      <c r="CA1767" s="1">
        <v>6.2283737019999998</v>
      </c>
      <c r="CB1767" s="1">
        <v>0</v>
      </c>
      <c r="CC1767" s="1">
        <v>30.65155807</v>
      </c>
      <c r="CD1767" s="1">
        <v>6.9688385269999999</v>
      </c>
      <c r="CE1767" s="1">
        <v>0</v>
      </c>
      <c r="CF1767" s="1">
        <v>1.8130311610000001</v>
      </c>
      <c r="CG1767" s="1">
        <v>45.227858990000001</v>
      </c>
      <c r="CH1767" s="1">
        <v>3757</v>
      </c>
      <c r="CI1767" s="1">
        <v>3932</v>
      </c>
      <c r="CJ1767" s="1">
        <v>24.91349481</v>
      </c>
      <c r="CK1767" s="1">
        <v>7.1333510779999996</v>
      </c>
      <c r="CL1767" s="1">
        <v>0</v>
      </c>
      <c r="CM1767" s="1">
        <v>0</v>
      </c>
      <c r="CN1767" s="1">
        <v>1.076487252</v>
      </c>
      <c r="CO1767" s="1">
        <v>25.845089170000001</v>
      </c>
      <c r="CP1767" s="1">
        <v>24.516785349999999</v>
      </c>
      <c r="CQ1767" s="1">
        <v>971</v>
      </c>
      <c r="CR1767" s="1">
        <v>9</v>
      </c>
      <c r="CS1767" s="1">
        <v>0</v>
      </c>
      <c r="CT1767" s="1">
        <v>9</v>
      </c>
      <c r="CU1767" s="1">
        <v>0.31903580290677103</v>
      </c>
      <c r="CV1767" s="1">
        <v>100</v>
      </c>
      <c r="CW1767" s="1">
        <v>0</v>
      </c>
      <c r="CX1767" s="1">
        <v>18.939393939999999</v>
      </c>
      <c r="CY1767" s="1">
        <v>8.6879432619999992</v>
      </c>
      <c r="CZ1767" s="1">
        <v>71.717171719999996</v>
      </c>
      <c r="DA1767" s="1">
        <v>62.8</v>
      </c>
      <c r="DB1767" s="1">
        <v>13.8047138</v>
      </c>
      <c r="DC1767" s="1">
        <v>50.547138050000001</v>
      </c>
      <c r="DD1767" s="1">
        <v>5.134680135</v>
      </c>
      <c r="DE1767" s="1">
        <v>28.28282828</v>
      </c>
      <c r="DF1767" s="1">
        <v>37.200000000000003</v>
      </c>
      <c r="DG1767" s="1">
        <v>44.705882350000003</v>
      </c>
      <c r="DH1767" s="1">
        <v>65.191986639999996</v>
      </c>
      <c r="DI1767" s="1">
        <v>0</v>
      </c>
      <c r="DJ1767" s="1">
        <v>0</v>
      </c>
      <c r="DK1767" s="1">
        <v>0</v>
      </c>
      <c r="DL1767" s="1">
        <v>0</v>
      </c>
      <c r="DM1767" s="1">
        <v>15.296989419999999</v>
      </c>
      <c r="DN1767" s="1">
        <v>28.643216079999998</v>
      </c>
      <c r="DO1767" s="1">
        <v>73.824786320000001</v>
      </c>
      <c r="DP1767" s="1">
        <v>28.007181330000002</v>
      </c>
      <c r="DQ1767" s="1">
        <v>49.640933570000001</v>
      </c>
      <c r="DR1767" s="1">
        <v>0.81366965000000002</v>
      </c>
      <c r="DS1767" s="1">
        <v>9.3572009759999997</v>
      </c>
      <c r="DT1767" s="1">
        <v>17.30769231</v>
      </c>
      <c r="DU1767" s="1">
        <v>90.642799019999998</v>
      </c>
      <c r="DV1767" s="1">
        <v>0</v>
      </c>
      <c r="DW1767" s="1">
        <v>16.087443950000001</v>
      </c>
      <c r="DX1767" s="1">
        <v>37</v>
      </c>
      <c r="DY1767" s="1">
        <v>8.3333333330000006</v>
      </c>
      <c r="DZ1767" s="1">
        <v>8.4080717489999994</v>
      </c>
      <c r="EA1767" s="1">
        <v>21.636771299999999</v>
      </c>
      <c r="EB1767" s="1">
        <v>6.502242152</v>
      </c>
      <c r="EC1767" s="1">
        <v>87.774936060000002</v>
      </c>
      <c r="ED1767" s="1">
        <v>8.1838565019999994</v>
      </c>
      <c r="EE1767" s="1">
        <v>0.40839999999999999</v>
      </c>
      <c r="EF1767" s="1">
        <v>0.39</v>
      </c>
      <c r="EG1767" s="1">
        <v>1.177130045</v>
      </c>
      <c r="EH1767" s="1">
        <v>64.801381689999999</v>
      </c>
      <c r="EI1767" s="1">
        <v>23.5426009</v>
      </c>
      <c r="EJ1767" s="1">
        <v>5.3251121079999999</v>
      </c>
      <c r="EK1767" s="1">
        <v>49750</v>
      </c>
      <c r="EL1767" s="1">
        <v>31174</v>
      </c>
      <c r="EM1767" s="1">
        <v>23893.218000000001</v>
      </c>
      <c r="EN1767" s="1">
        <v>475400</v>
      </c>
      <c r="EO1767" s="1">
        <v>8.9686098649999995</v>
      </c>
      <c r="EP1767" s="1">
        <v>7.5112107620000002</v>
      </c>
      <c r="EQ1767" s="1">
        <v>12.22506394</v>
      </c>
      <c r="ER1767" s="1">
        <v>54</v>
      </c>
      <c r="ES1767" s="1">
        <v>23.07692308</v>
      </c>
      <c r="ET1767" s="1">
        <v>713</v>
      </c>
      <c r="EU1767" s="1">
        <v>19</v>
      </c>
      <c r="EV1767" s="1">
        <v>27.060020349999999</v>
      </c>
      <c r="EW1767" s="1">
        <v>78</v>
      </c>
      <c r="EX1767" s="1">
        <v>8.4415584419999998</v>
      </c>
      <c r="EY1767" s="1">
        <v>129.42825110000001</v>
      </c>
      <c r="EZ1767" s="1">
        <v>12.44394619</v>
      </c>
      <c r="FA1767" s="1">
        <v>17.040358739999999</v>
      </c>
      <c r="FB1767" s="1">
        <v>2.6345291479999999</v>
      </c>
      <c r="FC1767" s="1">
        <v>3.9869812855980471</v>
      </c>
      <c r="FD1767" s="1">
        <v>10.930493269999999</v>
      </c>
      <c r="FE1767" s="1">
        <v>22.64573991</v>
      </c>
      <c r="FF1767" s="1">
        <v>4.8766816139999998</v>
      </c>
      <c r="FG1767" s="1">
        <v>32.399103140000001</v>
      </c>
      <c r="FH1767" s="1">
        <v>1.513452915</v>
      </c>
      <c r="FI1767" s="1">
        <v>3.177892919</v>
      </c>
      <c r="FJ1767" s="1">
        <v>0</v>
      </c>
      <c r="FK1767" s="1">
        <v>2.7466367709999999</v>
      </c>
      <c r="FL1767" s="1">
        <v>9.3609865470852025</v>
      </c>
    </row>
    <row r="1768" spans="1:168" x14ac:dyDescent="0.25">
      <c r="A1768" s="12">
        <v>36081054700</v>
      </c>
      <c r="B1768" s="2" t="s">
        <v>3384</v>
      </c>
      <c r="C1768" s="12"/>
      <c r="D1768" s="2"/>
      <c r="F1768" s="1">
        <v>92.242090779999998</v>
      </c>
      <c r="G1768" s="1">
        <v>2.0478507700000002</v>
      </c>
      <c r="H1768" s="1">
        <v>101</v>
      </c>
      <c r="I1768" s="1">
        <v>355</v>
      </c>
      <c r="J1768" s="1">
        <v>429</v>
      </c>
      <c r="K1768" s="1">
        <v>483</v>
      </c>
      <c r="L1768" s="1">
        <v>224</v>
      </c>
      <c r="M1768" s="1">
        <v>308</v>
      </c>
      <c r="N1768" s="1">
        <v>197</v>
      </c>
      <c r="O1768" s="1">
        <v>43</v>
      </c>
      <c r="P1768" s="1">
        <v>49</v>
      </c>
      <c r="Q1768" s="1">
        <v>23</v>
      </c>
      <c r="R1768" s="1">
        <v>304</v>
      </c>
      <c r="S1768" s="1">
        <v>329</v>
      </c>
      <c r="T1768" s="1">
        <v>528</v>
      </c>
      <c r="U1768" s="1">
        <v>387</v>
      </c>
      <c r="V1768" s="1">
        <v>406</v>
      </c>
      <c r="W1768" s="1">
        <v>296</v>
      </c>
      <c r="X1768" s="1">
        <v>206</v>
      </c>
      <c r="Y1768" s="1">
        <v>108</v>
      </c>
      <c r="Z1768" s="1">
        <v>15</v>
      </c>
      <c r="AA1768" s="1">
        <v>8</v>
      </c>
      <c r="AB1768" s="1">
        <v>234</v>
      </c>
      <c r="AC1768" s="1">
        <v>4932</v>
      </c>
      <c r="AD1768" s="1">
        <v>9.9681383710000002</v>
      </c>
      <c r="AE1768" s="1">
        <v>13.442822380000001</v>
      </c>
      <c r="AF1768" s="1">
        <v>14.733941064235742</v>
      </c>
      <c r="AG1768" s="1">
        <v>663</v>
      </c>
      <c r="AH1768" s="1">
        <v>0</v>
      </c>
      <c r="AI1768" s="1">
        <v>47.542102870000001</v>
      </c>
      <c r="AJ1768" s="1">
        <v>2</v>
      </c>
      <c r="AK1768" s="1">
        <v>1.483994064</v>
      </c>
      <c r="AL1768" s="1">
        <v>15.840336130000001</v>
      </c>
      <c r="AM1768" s="1">
        <v>13.48739496</v>
      </c>
      <c r="AN1768" s="1">
        <v>97.231833910000006</v>
      </c>
      <c r="AO1768" s="1">
        <v>4.231625835</v>
      </c>
      <c r="AP1768" s="1">
        <v>4.1970802919999999</v>
      </c>
      <c r="AQ1768" s="1">
        <v>6.4907651719999997</v>
      </c>
      <c r="AR1768" s="1">
        <v>0</v>
      </c>
      <c r="AS1768" s="1">
        <v>12.98319328</v>
      </c>
      <c r="AT1768" s="1">
        <v>3.4873949579831902</v>
      </c>
      <c r="AU1768" s="1">
        <v>44.69190794</v>
      </c>
      <c r="AV1768" s="1">
        <v>0</v>
      </c>
      <c r="AW1768" s="1">
        <v>48.256285480000003</v>
      </c>
      <c r="AX1768" s="1">
        <v>3.2927230820000002</v>
      </c>
      <c r="AY1768" s="1">
        <v>71.248986209999998</v>
      </c>
      <c r="AZ1768" s="1">
        <v>66.906932370000007</v>
      </c>
      <c r="BA1768" s="1">
        <v>3514</v>
      </c>
      <c r="BB1768" s="1">
        <v>13.659985150000001</v>
      </c>
      <c r="BC1768" s="1">
        <v>2.3756495919999998</v>
      </c>
      <c r="BD1768" s="1">
        <v>23.236822570000001</v>
      </c>
      <c r="BE1768" s="1">
        <v>13.5857461</v>
      </c>
      <c r="BF1768" s="1">
        <v>0</v>
      </c>
      <c r="BG1768" s="1">
        <v>16.184112840000001</v>
      </c>
      <c r="BH1768" s="1">
        <v>0</v>
      </c>
      <c r="BI1768" s="1">
        <v>0</v>
      </c>
      <c r="BJ1768" s="1">
        <v>0.14839940600000001</v>
      </c>
      <c r="BK1768" s="1">
        <v>51.743714519999997</v>
      </c>
      <c r="BL1768" s="1">
        <v>0</v>
      </c>
      <c r="BM1768" s="1">
        <v>0.210084034</v>
      </c>
      <c r="BN1768" s="1">
        <v>0</v>
      </c>
      <c r="BO1768" s="1">
        <v>0</v>
      </c>
      <c r="BP1768" s="1">
        <v>77.150659989999994</v>
      </c>
      <c r="BQ1768" s="1">
        <v>0</v>
      </c>
      <c r="BR1768" s="1">
        <v>1.4705882349999999</v>
      </c>
      <c r="BS1768" s="1">
        <v>1.4705882349999999</v>
      </c>
      <c r="BT1768" s="1">
        <v>0</v>
      </c>
      <c r="BU1768" s="1">
        <v>1.4598540149999999</v>
      </c>
      <c r="BV1768" s="1">
        <v>2.4591901630000002</v>
      </c>
      <c r="BW1768" s="1">
        <v>72</v>
      </c>
      <c r="BX1768" s="1">
        <v>49.817518248175183</v>
      </c>
      <c r="BY1768" s="1">
        <v>1.3</v>
      </c>
      <c r="BZ1768" s="1">
        <v>18.78247958</v>
      </c>
      <c r="CA1768" s="1">
        <v>4.9878345499999996</v>
      </c>
      <c r="CB1768" s="1">
        <v>0</v>
      </c>
      <c r="CC1768" s="1">
        <v>45.168067229999998</v>
      </c>
      <c r="CD1768" s="1">
        <v>3.0672268909999998</v>
      </c>
      <c r="CE1768" s="1">
        <v>1.932773109</v>
      </c>
      <c r="CF1768" s="1">
        <v>0.88235294099999995</v>
      </c>
      <c r="CG1768" s="1">
        <v>63.586709149999997</v>
      </c>
      <c r="CH1768" s="1">
        <v>4932</v>
      </c>
      <c r="CI1768" s="1">
        <v>4717</v>
      </c>
      <c r="CJ1768" s="1">
        <v>26.29764801</v>
      </c>
      <c r="CK1768" s="1">
        <v>10.908353610000001</v>
      </c>
      <c r="CL1768" s="1">
        <v>0</v>
      </c>
      <c r="CM1768" s="1">
        <v>0</v>
      </c>
      <c r="CN1768" s="1">
        <v>0</v>
      </c>
      <c r="CO1768" s="1">
        <v>12.20600162</v>
      </c>
      <c r="CP1768" s="1">
        <v>14.967140130000001</v>
      </c>
      <c r="CQ1768" s="1">
        <v>602</v>
      </c>
      <c r="CR1768" s="1">
        <v>37</v>
      </c>
      <c r="CS1768" s="1">
        <v>0</v>
      </c>
      <c r="CT1768" s="1">
        <v>37</v>
      </c>
      <c r="CU1768" s="1">
        <v>1.0178817056396099</v>
      </c>
      <c r="CV1768" s="1">
        <v>100</v>
      </c>
      <c r="CW1768" s="1">
        <v>0</v>
      </c>
      <c r="CX1768" s="1">
        <v>15.09980683</v>
      </c>
      <c r="CY1768" s="1">
        <v>7.4783236989999997</v>
      </c>
      <c r="CZ1768" s="1">
        <v>61.976819059999997</v>
      </c>
      <c r="DA1768" s="1">
        <v>66.2</v>
      </c>
      <c r="DB1768" s="1">
        <v>11.42949131</v>
      </c>
      <c r="DC1768" s="1">
        <v>43.206696719999997</v>
      </c>
      <c r="DD1768" s="1">
        <v>3.6703155180000002</v>
      </c>
      <c r="DE1768" s="1">
        <v>38.023180940000003</v>
      </c>
      <c r="DF1768" s="1">
        <v>33.799999999999997</v>
      </c>
      <c r="DG1768" s="1">
        <v>37.272727269999997</v>
      </c>
      <c r="DH1768" s="1">
        <v>62.002652519999998</v>
      </c>
      <c r="DI1768" s="1">
        <v>0</v>
      </c>
      <c r="DJ1768" s="1">
        <v>0</v>
      </c>
      <c r="DK1768" s="1">
        <v>0</v>
      </c>
      <c r="DL1768" s="1">
        <v>0</v>
      </c>
      <c r="DM1768" s="1">
        <v>18.930957679999999</v>
      </c>
      <c r="DN1768" s="1">
        <v>29.86131602</v>
      </c>
      <c r="DO1768" s="1">
        <v>74.171164230000002</v>
      </c>
      <c r="DP1768" s="1">
        <v>29.568965519999999</v>
      </c>
      <c r="DQ1768" s="1">
        <v>45.862068970000003</v>
      </c>
      <c r="DR1768" s="1">
        <v>2.3756495919999998</v>
      </c>
      <c r="DS1768" s="1">
        <v>13.8827023</v>
      </c>
      <c r="DT1768" s="1">
        <v>26.380368099999998</v>
      </c>
      <c r="DU1768" s="1">
        <v>86.117297699999995</v>
      </c>
      <c r="DV1768" s="1">
        <v>1.2088370150000001</v>
      </c>
      <c r="DW1768" s="1">
        <v>16.798666109999999</v>
      </c>
      <c r="DX1768" s="1">
        <v>43.2</v>
      </c>
      <c r="DY1768" s="1">
        <v>16.200361010000002</v>
      </c>
      <c r="DZ1768" s="1">
        <v>13.75573155</v>
      </c>
      <c r="EA1768" s="1">
        <v>12.96373489</v>
      </c>
      <c r="EB1768" s="1">
        <v>3.876615256</v>
      </c>
      <c r="EC1768" s="1">
        <v>87.6953125</v>
      </c>
      <c r="ED1768" s="1">
        <v>9.9624843680000001</v>
      </c>
      <c r="EE1768" s="1">
        <v>0.41920000000000002</v>
      </c>
      <c r="EF1768" s="1">
        <v>0.374</v>
      </c>
      <c r="EG1768" s="1">
        <v>3.6265110460000001</v>
      </c>
      <c r="EH1768" s="1">
        <v>67.661956810000007</v>
      </c>
      <c r="EI1768" s="1">
        <v>14.63109629</v>
      </c>
      <c r="EJ1768" s="1">
        <v>7.8782826180000001</v>
      </c>
      <c r="EK1768" s="1">
        <v>53832</v>
      </c>
      <c r="EL1768" s="1">
        <v>25968</v>
      </c>
      <c r="EM1768" s="1">
        <v>23236.157999999999</v>
      </c>
      <c r="EN1768" s="1">
        <v>476400</v>
      </c>
      <c r="EO1768" s="1">
        <v>15.67319717</v>
      </c>
      <c r="EP1768" s="1">
        <v>8.5035431429999999</v>
      </c>
      <c r="EQ1768" s="1">
        <v>12.3046875</v>
      </c>
      <c r="ER1768" s="1">
        <v>60</v>
      </c>
      <c r="ES1768" s="1">
        <v>24.390243900000002</v>
      </c>
      <c r="ET1768" s="1">
        <v>1250</v>
      </c>
      <c r="EU1768" s="1">
        <v>25.4</v>
      </c>
      <c r="EV1768" s="1">
        <v>29.31948272</v>
      </c>
      <c r="EW1768" s="1">
        <v>203</v>
      </c>
      <c r="EX1768" s="1">
        <v>11.80232558</v>
      </c>
      <c r="EY1768" s="1">
        <v>128.6786161</v>
      </c>
      <c r="EZ1768" s="1">
        <v>20.967069609999999</v>
      </c>
      <c r="FA1768" s="1">
        <v>4.9187161320000001</v>
      </c>
      <c r="FB1768" s="1">
        <v>0.75031263000000004</v>
      </c>
      <c r="FC1768" s="1">
        <v>8.0178173719376389</v>
      </c>
      <c r="FD1768" s="1">
        <v>14.29762401</v>
      </c>
      <c r="FE1768" s="1">
        <v>23.009587329999999</v>
      </c>
      <c r="FF1768" s="1">
        <v>8.0450187579999994</v>
      </c>
      <c r="FG1768" s="1">
        <v>25.719049600000002</v>
      </c>
      <c r="FH1768" s="1">
        <v>7.5864943729999998</v>
      </c>
      <c r="FI1768" s="1">
        <v>3.705678486</v>
      </c>
      <c r="FJ1768" s="1">
        <v>0</v>
      </c>
      <c r="FK1768" s="1">
        <v>6.711129637</v>
      </c>
      <c r="FL1768" s="1">
        <v>11.504793664026677</v>
      </c>
    </row>
    <row r="1769" spans="1:168" x14ac:dyDescent="0.25">
      <c r="A1769" s="12">
        <v>36081054800</v>
      </c>
      <c r="B1769" s="2" t="s">
        <v>3385</v>
      </c>
      <c r="C1769" s="12"/>
      <c r="D1769" s="2"/>
      <c r="F1769" s="1">
        <v>98.701972999999995</v>
      </c>
      <c r="G1769" s="1">
        <v>31.572481570000001</v>
      </c>
      <c r="H1769" s="1">
        <v>771</v>
      </c>
      <c r="I1769" s="1">
        <v>176</v>
      </c>
      <c r="J1769" s="1">
        <v>202</v>
      </c>
      <c r="K1769" s="1">
        <v>240</v>
      </c>
      <c r="L1769" s="1">
        <v>174</v>
      </c>
      <c r="M1769" s="1">
        <v>89</v>
      </c>
      <c r="N1769" s="1">
        <v>99</v>
      </c>
      <c r="O1769" s="1">
        <v>155</v>
      </c>
      <c r="P1769" s="1">
        <v>13</v>
      </c>
      <c r="Q1769" s="1">
        <v>6</v>
      </c>
      <c r="R1769" s="1">
        <v>82</v>
      </c>
      <c r="S1769" s="1">
        <v>197</v>
      </c>
      <c r="T1769" s="1">
        <v>173</v>
      </c>
      <c r="U1769" s="1">
        <v>159</v>
      </c>
      <c r="V1769" s="1">
        <v>213</v>
      </c>
      <c r="W1769" s="1">
        <v>117</v>
      </c>
      <c r="X1769" s="1">
        <v>154</v>
      </c>
      <c r="Y1769" s="1">
        <v>93</v>
      </c>
      <c r="Z1769" s="1">
        <v>36</v>
      </c>
      <c r="AA1769" s="1">
        <v>5</v>
      </c>
      <c r="AB1769" s="1">
        <v>59</v>
      </c>
      <c r="AC1769" s="1">
        <v>2442</v>
      </c>
      <c r="AD1769" s="1">
        <v>4.3893959149999997</v>
      </c>
      <c r="AE1769" s="1">
        <v>31.695331700000001</v>
      </c>
      <c r="AF1769" s="1">
        <v>25.585284280936456</v>
      </c>
      <c r="AG1769" s="1">
        <v>774</v>
      </c>
      <c r="AH1769" s="1">
        <v>0</v>
      </c>
      <c r="AI1769" s="1">
        <v>19.426336379999999</v>
      </c>
      <c r="AJ1769" s="1">
        <v>31.6</v>
      </c>
      <c r="AK1769" s="1">
        <v>26.33779264</v>
      </c>
      <c r="AL1769" s="1">
        <v>27.681660900000001</v>
      </c>
      <c r="AM1769" s="1">
        <v>2.2837370240000001</v>
      </c>
      <c r="AN1769" s="1">
        <v>95.266272189999995</v>
      </c>
      <c r="AO1769" s="1">
        <v>4.4481054369999997</v>
      </c>
      <c r="AP1769" s="1">
        <v>7.6986076990000001</v>
      </c>
      <c r="AQ1769" s="1">
        <v>6.1575179000000002</v>
      </c>
      <c r="AR1769" s="1">
        <v>0</v>
      </c>
      <c r="AS1769" s="1">
        <v>0</v>
      </c>
      <c r="AT1769" s="1">
        <v>0.27681660899653998</v>
      </c>
      <c r="AU1769" s="1">
        <v>55.68369028</v>
      </c>
      <c r="AV1769" s="1">
        <v>0</v>
      </c>
      <c r="AW1769" s="1">
        <v>59.172809170000001</v>
      </c>
      <c r="AX1769" s="1">
        <v>1.470060954</v>
      </c>
      <c r="AY1769" s="1">
        <v>13.34971335</v>
      </c>
      <c r="AZ1769" s="1">
        <v>18.896321069999999</v>
      </c>
      <c r="BA1769" s="1">
        <v>326</v>
      </c>
      <c r="BB1769" s="1">
        <v>5.1070840200000003</v>
      </c>
      <c r="BC1769" s="1">
        <v>2.3064250409999998</v>
      </c>
      <c r="BD1769" s="1">
        <v>42.99835255</v>
      </c>
      <c r="BE1769" s="1">
        <v>30.31301483</v>
      </c>
      <c r="BF1769" s="1">
        <v>0</v>
      </c>
      <c r="BG1769" s="1">
        <v>9.7199341019999999</v>
      </c>
      <c r="BH1769" s="1">
        <v>0</v>
      </c>
      <c r="BI1769" s="1">
        <v>0</v>
      </c>
      <c r="BJ1769" s="1">
        <v>1.5050167219999999</v>
      </c>
      <c r="BK1769" s="1">
        <v>40.827190829999999</v>
      </c>
      <c r="BL1769" s="1">
        <v>0</v>
      </c>
      <c r="BM1769" s="1">
        <v>0</v>
      </c>
      <c r="BN1769" s="1">
        <v>0</v>
      </c>
      <c r="BO1769" s="1">
        <v>0</v>
      </c>
      <c r="BP1769" s="1">
        <v>45.41503694</v>
      </c>
      <c r="BQ1769" s="1">
        <v>0</v>
      </c>
      <c r="BR1769" s="1">
        <v>2.1453287200000002</v>
      </c>
      <c r="BS1769" s="1">
        <v>0</v>
      </c>
      <c r="BT1769" s="1">
        <v>0.83044982700000003</v>
      </c>
      <c r="BU1769" s="1">
        <v>7.4119574119999996</v>
      </c>
      <c r="BV1769" s="1">
        <v>22.408026759999998</v>
      </c>
      <c r="BW1769" s="1">
        <v>181</v>
      </c>
      <c r="BX1769" s="1">
        <v>47.542997542997547</v>
      </c>
      <c r="BY1769" s="1">
        <v>1.7999999999999998</v>
      </c>
      <c r="BZ1769" s="1">
        <v>10.049423389999999</v>
      </c>
      <c r="CA1769" s="1">
        <v>12.612612609999999</v>
      </c>
      <c r="CB1769" s="1">
        <v>0.76124567499999996</v>
      </c>
      <c r="CC1769" s="1">
        <v>38.823529409999999</v>
      </c>
      <c r="CD1769" s="1">
        <v>21.937716259999998</v>
      </c>
      <c r="CE1769" s="1">
        <v>4.5674740480000002</v>
      </c>
      <c r="CF1769" s="1">
        <v>0</v>
      </c>
      <c r="CG1769" s="1">
        <v>10.90830074</v>
      </c>
      <c r="CH1769" s="1">
        <v>2442</v>
      </c>
      <c r="CI1769" s="1">
        <v>2392</v>
      </c>
      <c r="CJ1769" s="1">
        <v>21.130221129999999</v>
      </c>
      <c r="CK1769" s="1">
        <v>5.773955774</v>
      </c>
      <c r="CL1769" s="1">
        <v>0.69204152249134998</v>
      </c>
      <c r="CM1769" s="1">
        <v>0</v>
      </c>
      <c r="CN1769" s="1">
        <v>0</v>
      </c>
      <c r="CO1769" s="1">
        <v>7.2481572480000001</v>
      </c>
      <c r="CP1769" s="1">
        <v>8.7792642139999995</v>
      </c>
      <c r="CQ1769" s="1">
        <v>177</v>
      </c>
      <c r="CR1769" s="1">
        <v>61</v>
      </c>
      <c r="CS1769" s="1">
        <v>0</v>
      </c>
      <c r="CT1769" s="1">
        <v>61</v>
      </c>
      <c r="CU1769" s="1">
        <v>3.1671858774662498</v>
      </c>
      <c r="CV1769" s="1">
        <v>100</v>
      </c>
      <c r="CW1769" s="1">
        <v>0</v>
      </c>
      <c r="CX1769" s="1">
        <v>29.558652729999999</v>
      </c>
      <c r="CY1769" s="1">
        <v>21.902937420000001</v>
      </c>
      <c r="CZ1769" s="1">
        <v>85.249709640000006</v>
      </c>
      <c r="DA1769" s="1">
        <v>86.2</v>
      </c>
      <c r="DB1769" s="1">
        <v>22.880371660000002</v>
      </c>
      <c r="DC1769" s="1">
        <v>46.399535419999999</v>
      </c>
      <c r="DD1769" s="1">
        <v>6.6782810689999996</v>
      </c>
      <c r="DE1769" s="1">
        <v>14.750290359999999</v>
      </c>
      <c r="DF1769" s="1">
        <v>13.8</v>
      </c>
      <c r="DG1769" s="1">
        <v>38.636363639999999</v>
      </c>
      <c r="DH1769" s="1">
        <v>83.058470760000006</v>
      </c>
      <c r="DI1769" s="1">
        <v>10</v>
      </c>
      <c r="DJ1769" s="1">
        <v>9</v>
      </c>
      <c r="DK1769" s="1">
        <v>16.393442622950801</v>
      </c>
      <c r="DL1769" s="1">
        <v>14.7540983606557</v>
      </c>
      <c r="DM1769" s="1">
        <v>6.4250411859999996</v>
      </c>
      <c r="DN1769" s="1">
        <v>8.5908529050000002</v>
      </c>
      <c r="DO1769" s="1">
        <v>12.20930233</v>
      </c>
      <c r="DP1769" s="1">
        <v>23.07692308</v>
      </c>
      <c r="DQ1769" s="1">
        <v>55.555555560000002</v>
      </c>
      <c r="DR1769" s="1">
        <v>0.82372322899999995</v>
      </c>
      <c r="DS1769" s="1">
        <v>80.724876440000003</v>
      </c>
      <c r="DT1769" s="1">
        <v>0</v>
      </c>
      <c r="DU1769" s="1">
        <v>19.275123560000001</v>
      </c>
      <c r="DV1769" s="1">
        <v>0</v>
      </c>
      <c r="DW1769" s="1">
        <v>2.9343629340000001</v>
      </c>
      <c r="DX1769" s="1">
        <v>44.2</v>
      </c>
      <c r="DY1769" s="1">
        <v>30.41401274</v>
      </c>
      <c r="DZ1769" s="1">
        <v>3.2432432430000002</v>
      </c>
      <c r="EA1769" s="1">
        <v>31.042471039999999</v>
      </c>
      <c r="EB1769" s="1">
        <v>9.8841698840000003</v>
      </c>
      <c r="EC1769" s="1">
        <v>86.370597239999995</v>
      </c>
      <c r="ED1769" s="1">
        <v>15.98455598</v>
      </c>
      <c r="EE1769" s="1">
        <v>0.45750000000000002</v>
      </c>
      <c r="EF1769" s="1">
        <v>0.45300000000000001</v>
      </c>
      <c r="EG1769" s="1">
        <v>0.77220077200000004</v>
      </c>
      <c r="EH1769" s="1">
        <v>68.793273990000003</v>
      </c>
      <c r="EI1769" s="1">
        <v>26.486486490000001</v>
      </c>
      <c r="EJ1769" s="1">
        <v>8.8803088799999994</v>
      </c>
      <c r="EK1769" s="1">
        <v>80764</v>
      </c>
      <c r="EL1769" s="1">
        <v>37976</v>
      </c>
      <c r="EM1769" s="1">
        <v>41182.284</v>
      </c>
      <c r="EN1769" s="1">
        <v>423100</v>
      </c>
      <c r="EO1769" s="1">
        <v>4.4787644789999996</v>
      </c>
      <c r="EP1769" s="1">
        <v>0.926640927</v>
      </c>
      <c r="EQ1769" s="1">
        <v>13.62940276</v>
      </c>
      <c r="ER1769" s="1">
        <v>14</v>
      </c>
      <c r="ES1769" s="1">
        <v>4.5454545450000001</v>
      </c>
      <c r="ET1769" s="1">
        <v>131</v>
      </c>
      <c r="EU1769" s="1">
        <v>5.4</v>
      </c>
      <c r="EV1769" s="1">
        <v>11.2458194</v>
      </c>
      <c r="EW1769" s="1">
        <v>10</v>
      </c>
      <c r="EX1769" s="1">
        <v>3.9525691699999999</v>
      </c>
      <c r="EY1769" s="1">
        <v>119.6138996</v>
      </c>
      <c r="EZ1769" s="1">
        <v>14.82625483</v>
      </c>
      <c r="FA1769" s="1">
        <v>8.6486486490000001</v>
      </c>
      <c r="FB1769" s="1">
        <v>5.7915057919999997</v>
      </c>
      <c r="FC1769" s="1">
        <v>2.9654036243822075</v>
      </c>
      <c r="FD1769" s="1">
        <v>18.53281853</v>
      </c>
      <c r="FE1769" s="1">
        <v>34.903474899999999</v>
      </c>
      <c r="FF1769" s="1">
        <v>3.2432432430000002</v>
      </c>
      <c r="FG1769" s="1">
        <v>19.305019309999999</v>
      </c>
      <c r="FH1769" s="1">
        <v>7.7220077219999999</v>
      </c>
      <c r="FI1769" s="1">
        <v>4.7477744810000004</v>
      </c>
      <c r="FJ1769" s="1">
        <v>0</v>
      </c>
      <c r="FK1769" s="1">
        <v>8.0308880309999999</v>
      </c>
      <c r="FL1769" s="1">
        <v>2.7027027027027026</v>
      </c>
    </row>
    <row r="1770" spans="1:168" x14ac:dyDescent="0.25">
      <c r="A1770" s="12">
        <v>36081054900</v>
      </c>
      <c r="B1770" s="2" t="s">
        <v>3386</v>
      </c>
      <c r="C1770" s="12"/>
      <c r="D1770" s="2"/>
      <c r="F1770" s="1">
        <v>87.844578630000001</v>
      </c>
      <c r="G1770" s="1">
        <v>4.3454244150000001</v>
      </c>
      <c r="H1770" s="1">
        <v>236</v>
      </c>
      <c r="I1770" s="1">
        <v>374</v>
      </c>
      <c r="J1770" s="1">
        <v>414</v>
      </c>
      <c r="K1770" s="1">
        <v>385</v>
      </c>
      <c r="L1770" s="1">
        <v>373</v>
      </c>
      <c r="M1770" s="1">
        <v>338</v>
      </c>
      <c r="N1770" s="1">
        <v>270</v>
      </c>
      <c r="O1770" s="1">
        <v>88</v>
      </c>
      <c r="P1770" s="1">
        <v>52</v>
      </c>
      <c r="Q1770" s="1">
        <v>48</v>
      </c>
      <c r="R1770" s="1">
        <v>191</v>
      </c>
      <c r="S1770" s="1">
        <v>444</v>
      </c>
      <c r="T1770" s="1">
        <v>450</v>
      </c>
      <c r="U1770" s="1">
        <v>481</v>
      </c>
      <c r="V1770" s="1">
        <v>327</v>
      </c>
      <c r="W1770" s="1">
        <v>511</v>
      </c>
      <c r="X1770" s="1">
        <v>221</v>
      </c>
      <c r="Y1770" s="1">
        <v>90</v>
      </c>
      <c r="Z1770" s="1">
        <v>21</v>
      </c>
      <c r="AA1770" s="1">
        <v>0</v>
      </c>
      <c r="AB1770" s="1">
        <v>353</v>
      </c>
      <c r="AC1770" s="1">
        <v>5431</v>
      </c>
      <c r="AD1770" s="1">
        <v>9.1262533250000004</v>
      </c>
      <c r="AE1770" s="1">
        <v>12.0235684</v>
      </c>
      <c r="AF1770" s="1">
        <v>11.931604659902293</v>
      </c>
      <c r="AG1770" s="1">
        <v>653</v>
      </c>
      <c r="AH1770" s="1">
        <v>0</v>
      </c>
      <c r="AI1770" s="1">
        <v>39.308369140000003</v>
      </c>
      <c r="AJ1770" s="1">
        <v>4.3</v>
      </c>
      <c r="AK1770" s="1">
        <v>1.503194288</v>
      </c>
      <c r="AL1770" s="1">
        <v>7.7722360760000004</v>
      </c>
      <c r="AM1770" s="1">
        <v>12.71820449</v>
      </c>
      <c r="AN1770" s="1">
        <v>74.752148050000002</v>
      </c>
      <c r="AO1770" s="1">
        <v>13.912515190000001</v>
      </c>
      <c r="AP1770" s="1">
        <v>5.0101682380000003</v>
      </c>
      <c r="AQ1770" s="1">
        <v>7.379891035</v>
      </c>
      <c r="AR1770" s="1">
        <v>0.33250207799999998</v>
      </c>
      <c r="AS1770" s="1">
        <v>12.67664173</v>
      </c>
      <c r="AT1770" s="1">
        <v>18.994181213632601</v>
      </c>
      <c r="AU1770" s="1">
        <v>47.93438639</v>
      </c>
      <c r="AV1770" s="1">
        <v>0</v>
      </c>
      <c r="AW1770" s="1">
        <v>44.301233660000001</v>
      </c>
      <c r="AX1770" s="1">
        <v>1.963657679</v>
      </c>
      <c r="AY1770" s="1">
        <v>63.708341009999998</v>
      </c>
      <c r="AZ1770" s="1">
        <v>65.670800450000002</v>
      </c>
      <c r="BA1770" s="1">
        <v>3460</v>
      </c>
      <c r="BB1770" s="1">
        <v>23.693803160000002</v>
      </c>
      <c r="BC1770" s="1">
        <v>6.136087485</v>
      </c>
      <c r="BD1770" s="1">
        <v>23.572296479999999</v>
      </c>
      <c r="BE1770" s="1">
        <v>14.27703524</v>
      </c>
      <c r="BF1770" s="1">
        <v>0</v>
      </c>
      <c r="BG1770" s="1">
        <v>12.51518834</v>
      </c>
      <c r="BH1770" s="1">
        <v>0</v>
      </c>
      <c r="BI1770" s="1">
        <v>0</v>
      </c>
      <c r="BJ1770" s="1">
        <v>9.3949642999999999E-2</v>
      </c>
      <c r="BK1770" s="1">
        <v>55.698766339999999</v>
      </c>
      <c r="BL1770" s="1">
        <v>0</v>
      </c>
      <c r="BM1770" s="1">
        <v>0</v>
      </c>
      <c r="BN1770" s="1">
        <v>0</v>
      </c>
      <c r="BO1770" s="1">
        <v>0</v>
      </c>
      <c r="BP1770" s="1">
        <v>63.269899729999999</v>
      </c>
      <c r="BQ1770" s="1">
        <v>0</v>
      </c>
      <c r="BR1770" s="1">
        <v>8.1463009139999993</v>
      </c>
      <c r="BS1770" s="1">
        <v>0</v>
      </c>
      <c r="BT1770" s="1">
        <v>8.3125519999999994E-2</v>
      </c>
      <c r="BU1770" s="1">
        <v>1.0311176580000001</v>
      </c>
      <c r="BV1770" s="1">
        <v>3.307027433</v>
      </c>
      <c r="BW1770" s="1">
        <v>56</v>
      </c>
      <c r="BX1770" s="1">
        <v>44.743141226293496</v>
      </c>
      <c r="BY1770" s="1">
        <v>1.7999999999999998</v>
      </c>
      <c r="BZ1770" s="1">
        <v>20.109356009999999</v>
      </c>
      <c r="CA1770" s="1">
        <v>5.5054317810000004</v>
      </c>
      <c r="CB1770" s="1">
        <v>0</v>
      </c>
      <c r="CC1770" s="1">
        <v>26.641729009999999</v>
      </c>
      <c r="CD1770" s="1">
        <v>7.6059850369999999</v>
      </c>
      <c r="CE1770" s="1">
        <v>3.57439734</v>
      </c>
      <c r="CF1770" s="1">
        <v>0</v>
      </c>
      <c r="CG1770" s="1">
        <v>39.349294049999997</v>
      </c>
      <c r="CH1770" s="1">
        <v>5431</v>
      </c>
      <c r="CI1770" s="1">
        <v>5322</v>
      </c>
      <c r="CJ1770" s="1">
        <v>29.865586449999999</v>
      </c>
      <c r="CK1770" s="1">
        <v>10.01657153</v>
      </c>
      <c r="CL1770" s="1">
        <v>0.29093931837074</v>
      </c>
      <c r="CM1770" s="1">
        <v>0.290939318</v>
      </c>
      <c r="CN1770" s="1">
        <v>0.87281795500000003</v>
      </c>
      <c r="CO1770" s="1">
        <v>19.92266618</v>
      </c>
      <c r="CP1770" s="1">
        <v>18.16986095</v>
      </c>
      <c r="CQ1770" s="1">
        <v>1082</v>
      </c>
      <c r="CR1770" s="1">
        <v>24</v>
      </c>
      <c r="CS1770" s="1">
        <v>0</v>
      </c>
      <c r="CT1770" s="1">
        <v>24</v>
      </c>
      <c r="CU1770" s="1">
        <v>0.63008663691257505</v>
      </c>
      <c r="CV1770" s="1">
        <v>100</v>
      </c>
      <c r="CW1770" s="1">
        <v>0</v>
      </c>
      <c r="CX1770" s="1">
        <v>9.3788819879999998</v>
      </c>
      <c r="CY1770" s="1">
        <v>9.6102150539999993</v>
      </c>
      <c r="CZ1770" s="1">
        <v>68.913043479999999</v>
      </c>
      <c r="DA1770" s="1">
        <v>63.7</v>
      </c>
      <c r="DB1770" s="1">
        <v>5.0621118010000004</v>
      </c>
      <c r="DC1770" s="1">
        <v>54.44099379</v>
      </c>
      <c r="DD1770" s="1">
        <v>4.3167701860000003</v>
      </c>
      <c r="DE1770" s="1">
        <v>31.086956520000001</v>
      </c>
      <c r="DF1770" s="1">
        <v>36.299999999999997</v>
      </c>
      <c r="DG1770" s="1">
        <v>20.085470090000001</v>
      </c>
      <c r="DH1770" s="1">
        <v>66.280904789999994</v>
      </c>
      <c r="DI1770" s="1">
        <v>0</v>
      </c>
      <c r="DJ1770" s="1">
        <v>0</v>
      </c>
      <c r="DK1770" s="1">
        <v>0</v>
      </c>
      <c r="DL1770" s="1">
        <v>0</v>
      </c>
      <c r="DM1770" s="1">
        <v>21.445929530000001</v>
      </c>
      <c r="DN1770" s="1">
        <v>35.470085470000001</v>
      </c>
      <c r="DO1770" s="1">
        <v>63.563501850000002</v>
      </c>
      <c r="DP1770" s="1">
        <v>32.056194130000002</v>
      </c>
      <c r="DQ1770" s="1">
        <v>55.363984670000001</v>
      </c>
      <c r="DR1770" s="1">
        <v>2.0048602670000002</v>
      </c>
      <c r="DS1770" s="1">
        <v>4.8602673149999998</v>
      </c>
      <c r="DT1770" s="1">
        <v>61.98347107</v>
      </c>
      <c r="DU1770" s="1">
        <v>95.139732690000002</v>
      </c>
      <c r="DV1770" s="1">
        <v>0</v>
      </c>
      <c r="DW1770" s="1">
        <v>11.13537118</v>
      </c>
      <c r="DX1770" s="1">
        <v>36.700000000000003</v>
      </c>
      <c r="DY1770" s="1">
        <v>12.077512390000001</v>
      </c>
      <c r="DZ1770" s="1">
        <v>16.855895199999999</v>
      </c>
      <c r="EA1770" s="1">
        <v>14.67248908</v>
      </c>
      <c r="EB1770" s="1">
        <v>4.6724890830000003</v>
      </c>
      <c r="EC1770" s="1">
        <v>87.526249480000004</v>
      </c>
      <c r="ED1770" s="1">
        <v>6.6812227069999999</v>
      </c>
      <c r="EE1770" s="1">
        <v>0.46629999999999999</v>
      </c>
      <c r="EF1770" s="1">
        <v>0.40100000000000002</v>
      </c>
      <c r="EG1770" s="1">
        <v>0.87336244500000004</v>
      </c>
      <c r="EH1770" s="1">
        <v>64.573186359999994</v>
      </c>
      <c r="EI1770" s="1">
        <v>12.83842795</v>
      </c>
      <c r="EJ1770" s="1">
        <v>14.497816589999999</v>
      </c>
      <c r="EK1770" s="1">
        <v>39612</v>
      </c>
      <c r="EL1770" s="1">
        <v>24884</v>
      </c>
      <c r="EM1770" s="1">
        <v>27079.26</v>
      </c>
      <c r="EN1770" s="1">
        <v>230400</v>
      </c>
      <c r="EO1770" s="1">
        <v>17.2489083</v>
      </c>
      <c r="EP1770" s="1">
        <v>4.3231441049999999</v>
      </c>
      <c r="EQ1770" s="1">
        <v>12.473750519999999</v>
      </c>
      <c r="ER1770" s="1">
        <v>86</v>
      </c>
      <c r="ES1770" s="1">
        <v>31.046931409999999</v>
      </c>
      <c r="ET1770" s="1">
        <v>1549</v>
      </c>
      <c r="EU1770" s="1">
        <v>28.599999999999998</v>
      </c>
      <c r="EV1770" s="1">
        <v>28.898910180000001</v>
      </c>
      <c r="EW1770" s="1">
        <v>313</v>
      </c>
      <c r="EX1770" s="1">
        <v>18.071593530000001</v>
      </c>
      <c r="EY1770" s="1">
        <v>137.7729258</v>
      </c>
      <c r="EZ1770" s="1">
        <v>24.279475980000001</v>
      </c>
      <c r="FA1770" s="1">
        <v>12.7510917</v>
      </c>
      <c r="FB1770" s="1">
        <v>1.2663755459999999</v>
      </c>
      <c r="FC1770" s="1">
        <v>8.2624544349939253</v>
      </c>
      <c r="FD1770" s="1">
        <v>6.113537118</v>
      </c>
      <c r="FE1770" s="1">
        <v>14.10480349</v>
      </c>
      <c r="FF1770" s="1">
        <v>4.7598253279999998</v>
      </c>
      <c r="FG1770" s="1">
        <v>31.528384280000001</v>
      </c>
      <c r="FH1770" s="1">
        <v>7.6855895199999997</v>
      </c>
      <c r="FI1770" s="1">
        <v>5.8702896689999999</v>
      </c>
      <c r="FJ1770" s="1">
        <v>0</v>
      </c>
      <c r="FK1770" s="1">
        <v>11.61572052</v>
      </c>
      <c r="FL1770" s="1">
        <v>10</v>
      </c>
    </row>
    <row r="1771" spans="1:168" x14ac:dyDescent="0.25">
      <c r="A1771" s="12">
        <v>36081055100</v>
      </c>
      <c r="B1771" s="2" t="s">
        <v>3387</v>
      </c>
      <c r="C1771" s="12"/>
      <c r="D1771" s="2"/>
      <c r="F1771" s="1">
        <v>92.042786329999998</v>
      </c>
      <c r="G1771" s="1">
        <v>0.93476144100000003</v>
      </c>
      <c r="H1771" s="1">
        <v>48</v>
      </c>
      <c r="I1771" s="1">
        <v>351</v>
      </c>
      <c r="J1771" s="1">
        <v>493</v>
      </c>
      <c r="K1771" s="1">
        <v>349</v>
      </c>
      <c r="L1771" s="1">
        <v>326</v>
      </c>
      <c r="M1771" s="1">
        <v>352</v>
      </c>
      <c r="N1771" s="1">
        <v>253</v>
      </c>
      <c r="O1771" s="1">
        <v>200</v>
      </c>
      <c r="P1771" s="1">
        <v>20</v>
      </c>
      <c r="Q1771" s="1">
        <v>13</v>
      </c>
      <c r="R1771" s="1">
        <v>292</v>
      </c>
      <c r="S1771" s="1">
        <v>290</v>
      </c>
      <c r="T1771" s="1">
        <v>428</v>
      </c>
      <c r="U1771" s="1">
        <v>414</v>
      </c>
      <c r="V1771" s="1">
        <v>309</v>
      </c>
      <c r="W1771" s="1">
        <v>375</v>
      </c>
      <c r="X1771" s="1">
        <v>313</v>
      </c>
      <c r="Y1771" s="1">
        <v>124</v>
      </c>
      <c r="Z1771" s="1">
        <v>75</v>
      </c>
      <c r="AA1771" s="1">
        <v>0</v>
      </c>
      <c r="AB1771" s="1">
        <v>158</v>
      </c>
      <c r="AC1771" s="1">
        <v>5135</v>
      </c>
      <c r="AD1771" s="1">
        <v>3.7780149409999999</v>
      </c>
      <c r="AE1771" s="1">
        <v>6.6212268740000004</v>
      </c>
      <c r="AF1771" s="1">
        <v>8.1213934601410553</v>
      </c>
      <c r="AG1771" s="1">
        <v>340</v>
      </c>
      <c r="AH1771" s="1">
        <v>0</v>
      </c>
      <c r="AI1771" s="1">
        <v>28.601921019999999</v>
      </c>
      <c r="AJ1771" s="1">
        <v>0.9</v>
      </c>
      <c r="AK1771" s="1">
        <v>1.6670228680000001</v>
      </c>
      <c r="AL1771" s="1">
        <v>15.147512109999999</v>
      </c>
      <c r="AM1771" s="1">
        <v>2.0255394099999999</v>
      </c>
      <c r="AN1771" s="1">
        <v>92.134831460000001</v>
      </c>
      <c r="AO1771" s="1">
        <v>11.231231230000001</v>
      </c>
      <c r="AP1771" s="1">
        <v>8.8607594939999998</v>
      </c>
      <c r="AQ1771" s="1">
        <v>9.2218292070000007</v>
      </c>
      <c r="AR1771" s="1">
        <v>0</v>
      </c>
      <c r="AS1771" s="1">
        <v>8.8507265519999994</v>
      </c>
      <c r="AT1771" s="1">
        <v>43.284896521356202</v>
      </c>
      <c r="AU1771" s="1">
        <v>43.423423419999999</v>
      </c>
      <c r="AV1771" s="1">
        <v>0</v>
      </c>
      <c r="AW1771" s="1">
        <v>44.225900680000002</v>
      </c>
      <c r="AX1771" s="1">
        <v>1.9169835230000001</v>
      </c>
      <c r="AY1771" s="1">
        <v>50.632911389999997</v>
      </c>
      <c r="AZ1771" s="1">
        <v>43.299850399999997</v>
      </c>
      <c r="BA1771" s="1">
        <v>2600</v>
      </c>
      <c r="BB1771" s="1">
        <v>21.081081080000001</v>
      </c>
      <c r="BC1771" s="1">
        <v>4.324324324</v>
      </c>
      <c r="BD1771" s="1">
        <v>18.738738739999999</v>
      </c>
      <c r="BE1771" s="1">
        <v>14.174174170000001</v>
      </c>
      <c r="BF1771" s="1">
        <v>0</v>
      </c>
      <c r="BG1771" s="1">
        <v>10.75075075</v>
      </c>
      <c r="BH1771" s="1">
        <v>0</v>
      </c>
      <c r="BI1771" s="1">
        <v>0</v>
      </c>
      <c r="BJ1771" s="1">
        <v>0</v>
      </c>
      <c r="BK1771" s="1">
        <v>55.774099319999998</v>
      </c>
      <c r="BL1771" s="1">
        <v>0</v>
      </c>
      <c r="BM1771" s="1">
        <v>0</v>
      </c>
      <c r="BN1771" s="1">
        <v>0</v>
      </c>
      <c r="BO1771" s="1">
        <v>0</v>
      </c>
      <c r="BP1771" s="1">
        <v>51.739594449999998</v>
      </c>
      <c r="BQ1771" s="1">
        <v>0</v>
      </c>
      <c r="BR1771" s="1">
        <v>4.8877146629999997</v>
      </c>
      <c r="BS1771" s="1">
        <v>0</v>
      </c>
      <c r="BT1771" s="1">
        <v>0</v>
      </c>
      <c r="BU1771" s="1">
        <v>2.5121713730000002</v>
      </c>
      <c r="BV1771" s="1">
        <v>7.6512075230000001</v>
      </c>
      <c r="BW1771" s="1">
        <v>129</v>
      </c>
      <c r="BX1771" s="1">
        <v>45.160662122687441</v>
      </c>
      <c r="BY1771" s="1">
        <v>9.7000000000000011</v>
      </c>
      <c r="BZ1771" s="1">
        <v>12.49249249</v>
      </c>
      <c r="CA1771" s="1">
        <v>8.4128529699999994</v>
      </c>
      <c r="CB1771" s="1">
        <v>0</v>
      </c>
      <c r="CC1771" s="1">
        <v>17.437252310000002</v>
      </c>
      <c r="CD1771" s="1">
        <v>4.1831792160000001</v>
      </c>
      <c r="CE1771" s="1">
        <v>0.88066930899999996</v>
      </c>
      <c r="CF1771" s="1">
        <v>2.6420079259999998</v>
      </c>
      <c r="CG1771" s="1">
        <v>29.30629669</v>
      </c>
      <c r="CH1771" s="1">
        <v>5135</v>
      </c>
      <c r="CI1771" s="1">
        <v>4679</v>
      </c>
      <c r="CJ1771" s="1">
        <v>25.35540409</v>
      </c>
      <c r="CK1771" s="1">
        <v>8.7633885100000004</v>
      </c>
      <c r="CL1771" s="1">
        <v>0</v>
      </c>
      <c r="CM1771" s="1">
        <v>0.66050198199999999</v>
      </c>
      <c r="CN1771" s="1">
        <v>0</v>
      </c>
      <c r="CO1771" s="1">
        <v>41.187925999999997</v>
      </c>
      <c r="CP1771" s="1">
        <v>39.880316309999998</v>
      </c>
      <c r="CQ1771" s="1">
        <v>2115</v>
      </c>
      <c r="CR1771" s="1">
        <v>61</v>
      </c>
      <c r="CS1771" s="1">
        <v>0</v>
      </c>
      <c r="CT1771" s="1">
        <v>61</v>
      </c>
      <c r="CU1771" s="1">
        <v>1.5914427341508</v>
      </c>
      <c r="CV1771" s="1">
        <v>100</v>
      </c>
      <c r="CW1771" s="1">
        <v>0</v>
      </c>
      <c r="CX1771" s="1">
        <v>21.94754296</v>
      </c>
      <c r="CY1771" s="1">
        <v>17.817679559999998</v>
      </c>
      <c r="CZ1771" s="1">
        <v>67.229424179999995</v>
      </c>
      <c r="DA1771" s="1">
        <v>71.900000000000006</v>
      </c>
      <c r="DB1771" s="1">
        <v>15.6768164</v>
      </c>
      <c r="DC1771" s="1">
        <v>41.392824840000003</v>
      </c>
      <c r="DD1771" s="1">
        <v>6.2707265599999999</v>
      </c>
      <c r="DE1771" s="1">
        <v>32.770575819999998</v>
      </c>
      <c r="DF1771" s="1">
        <v>28.1</v>
      </c>
      <c r="DG1771" s="1">
        <v>57.936507939999998</v>
      </c>
      <c r="DH1771" s="1">
        <v>74.966532799999996</v>
      </c>
      <c r="DI1771" s="1">
        <v>24</v>
      </c>
      <c r="DJ1771" s="1">
        <v>0</v>
      </c>
      <c r="DK1771" s="1">
        <v>39.344262295081997</v>
      </c>
      <c r="DL1771" s="1">
        <v>0</v>
      </c>
      <c r="DM1771" s="1">
        <v>18.078078080000001</v>
      </c>
      <c r="DN1771" s="1">
        <v>23.61070273</v>
      </c>
      <c r="DO1771" s="1">
        <v>62.288786479999999</v>
      </c>
      <c r="DP1771" s="1">
        <v>30.653594770000002</v>
      </c>
      <c r="DQ1771" s="1">
        <v>51.307189540000003</v>
      </c>
      <c r="DR1771" s="1">
        <v>2.462462462</v>
      </c>
      <c r="DS1771" s="1">
        <v>8.1081081079999997</v>
      </c>
      <c r="DT1771" s="1">
        <v>7.0063694270000001</v>
      </c>
      <c r="DU1771" s="1">
        <v>91.891891889999997</v>
      </c>
      <c r="DV1771" s="1">
        <v>0</v>
      </c>
      <c r="DW1771" s="1">
        <v>12.26503759</v>
      </c>
      <c r="DX1771" s="1">
        <v>38.4</v>
      </c>
      <c r="DY1771" s="1">
        <v>15.244203260000001</v>
      </c>
      <c r="DZ1771" s="1">
        <v>8.1766917289999999</v>
      </c>
      <c r="EA1771" s="1">
        <v>20.39473684</v>
      </c>
      <c r="EB1771" s="1">
        <v>5.3571428570000004</v>
      </c>
      <c r="EC1771" s="1">
        <v>83.005938779999994</v>
      </c>
      <c r="ED1771" s="1">
        <v>15.97744361</v>
      </c>
      <c r="EE1771" s="1">
        <v>0.4829</v>
      </c>
      <c r="EF1771" s="1">
        <v>0.45900000000000002</v>
      </c>
      <c r="EG1771" s="1">
        <v>3.0075187969999999</v>
      </c>
      <c r="EH1771" s="1">
        <v>59.13021363</v>
      </c>
      <c r="EI1771" s="1">
        <v>24.06015038</v>
      </c>
      <c r="EJ1771" s="1">
        <v>3.2424812030000001</v>
      </c>
      <c r="EK1771" s="1">
        <v>39982</v>
      </c>
      <c r="EL1771" s="1">
        <v>29772</v>
      </c>
      <c r="EM1771" s="1">
        <v>29901.822</v>
      </c>
      <c r="EN1771" s="1">
        <v>451300</v>
      </c>
      <c r="EO1771" s="1">
        <v>9.9154135340000007</v>
      </c>
      <c r="EP1771" s="1">
        <v>8.7406015040000007</v>
      </c>
      <c r="EQ1771" s="1">
        <v>16.994061219999999</v>
      </c>
      <c r="ER1771" s="1">
        <v>130</v>
      </c>
      <c r="ES1771" s="1">
        <v>30.092592589999999</v>
      </c>
      <c r="ET1771" s="1">
        <v>1086</v>
      </c>
      <c r="EU1771" s="1">
        <v>21.2</v>
      </c>
      <c r="EV1771" s="1">
        <v>23.48517404</v>
      </c>
      <c r="EW1771" s="1">
        <v>202</v>
      </c>
      <c r="EX1771" s="1">
        <v>13.538873990000001</v>
      </c>
      <c r="EY1771" s="1">
        <v>117.3402256</v>
      </c>
      <c r="EZ1771" s="1">
        <v>13.20488722</v>
      </c>
      <c r="FA1771" s="1">
        <v>15.88345865</v>
      </c>
      <c r="FB1771" s="1">
        <v>3.336466165</v>
      </c>
      <c r="FC1771" s="1">
        <v>5.2252252252252251</v>
      </c>
      <c r="FD1771" s="1">
        <v>11.04323308</v>
      </c>
      <c r="FE1771" s="1">
        <v>22.03947368</v>
      </c>
      <c r="FF1771" s="1">
        <v>6.4849624060000002</v>
      </c>
      <c r="FG1771" s="1">
        <v>30.780075190000002</v>
      </c>
      <c r="FH1771" s="1">
        <v>8.0827067669999995</v>
      </c>
      <c r="FI1771" s="1">
        <v>5.0101729400000004</v>
      </c>
      <c r="FJ1771" s="1">
        <v>0</v>
      </c>
      <c r="FK1771" s="1">
        <v>7.0018796989999998</v>
      </c>
      <c r="FL1771" s="1">
        <v>8.1296992481202999</v>
      </c>
    </row>
    <row r="1772" spans="1:168" x14ac:dyDescent="0.25">
      <c r="A1772" s="12">
        <v>36081055200</v>
      </c>
      <c r="B1772" s="2" t="s">
        <v>3388</v>
      </c>
      <c r="C1772" s="12"/>
      <c r="D1772" s="2"/>
      <c r="F1772" s="1">
        <v>89.321128909999999</v>
      </c>
      <c r="G1772" s="1">
        <v>31.766161459999999</v>
      </c>
      <c r="H1772" s="1">
        <v>1027</v>
      </c>
      <c r="I1772" s="1">
        <v>296</v>
      </c>
      <c r="J1772" s="1">
        <v>246</v>
      </c>
      <c r="K1772" s="1">
        <v>192</v>
      </c>
      <c r="L1772" s="1">
        <v>207</v>
      </c>
      <c r="M1772" s="1">
        <v>97</v>
      </c>
      <c r="N1772" s="1">
        <v>358</v>
      </c>
      <c r="O1772" s="1">
        <v>97</v>
      </c>
      <c r="P1772" s="1">
        <v>28</v>
      </c>
      <c r="Q1772" s="1">
        <v>76</v>
      </c>
      <c r="R1772" s="1">
        <v>149</v>
      </c>
      <c r="S1772" s="1">
        <v>170</v>
      </c>
      <c r="T1772" s="1">
        <v>248</v>
      </c>
      <c r="U1772" s="1">
        <v>161</v>
      </c>
      <c r="V1772" s="1">
        <v>145</v>
      </c>
      <c r="W1772" s="1">
        <v>154</v>
      </c>
      <c r="X1772" s="1">
        <v>229</v>
      </c>
      <c r="Y1772" s="1">
        <v>219</v>
      </c>
      <c r="Z1772" s="1">
        <v>49</v>
      </c>
      <c r="AA1772" s="1">
        <v>7</v>
      </c>
      <c r="AB1772" s="1">
        <v>105</v>
      </c>
      <c r="AC1772" s="1">
        <v>3233</v>
      </c>
      <c r="AD1772" s="1">
        <v>8.5934877479999994</v>
      </c>
      <c r="AE1772" s="1">
        <v>36.467677080000001</v>
      </c>
      <c r="AF1772" s="1">
        <v>23.99199396838468</v>
      </c>
      <c r="AG1772" s="1">
        <v>1179</v>
      </c>
      <c r="AH1772" s="1">
        <v>0</v>
      </c>
      <c r="AI1772" s="1">
        <v>18.496139639999999</v>
      </c>
      <c r="AJ1772" s="1">
        <v>31.8</v>
      </c>
      <c r="AK1772" s="1">
        <v>24.96425515</v>
      </c>
      <c r="AL1772" s="1">
        <v>31.433408579999998</v>
      </c>
      <c r="AM1772" s="1">
        <v>0.56433408600000001</v>
      </c>
      <c r="AN1772" s="1">
        <v>91.201353639999994</v>
      </c>
      <c r="AO1772" s="1">
        <v>12.309160309999999</v>
      </c>
      <c r="AP1772" s="1">
        <v>9.1714105000000004</v>
      </c>
      <c r="AQ1772" s="1">
        <v>7.6612903230000002</v>
      </c>
      <c r="AR1772" s="1">
        <v>0</v>
      </c>
      <c r="AS1772" s="1">
        <v>1.6930022570000001</v>
      </c>
      <c r="AT1772" s="1">
        <v>0.79006772009029302</v>
      </c>
      <c r="AU1772" s="1">
        <v>34.828244269999999</v>
      </c>
      <c r="AV1772" s="1">
        <v>0</v>
      </c>
      <c r="AW1772" s="1">
        <v>54.8097742</v>
      </c>
      <c r="AX1772" s="1">
        <v>2.4077046549999999</v>
      </c>
      <c r="AY1772" s="1">
        <v>18.280235080000001</v>
      </c>
      <c r="AZ1772" s="1">
        <v>25.507578240000001</v>
      </c>
      <c r="BA1772" s="1">
        <v>591</v>
      </c>
      <c r="BB1772" s="1">
        <v>22.900763359999999</v>
      </c>
      <c r="BC1772" s="1">
        <v>9.9236641219999999</v>
      </c>
      <c r="BD1772" s="1">
        <v>21.278625949999999</v>
      </c>
      <c r="BE1772" s="1">
        <v>26.240458019999998</v>
      </c>
      <c r="BF1772" s="1">
        <v>0</v>
      </c>
      <c r="BG1772" s="1">
        <v>9.9236641219999999</v>
      </c>
      <c r="BH1772" s="1">
        <v>0</v>
      </c>
      <c r="BI1772" s="1">
        <v>0</v>
      </c>
      <c r="BJ1772" s="1">
        <v>0.62911067499999995</v>
      </c>
      <c r="BK1772" s="1">
        <v>45.1902258</v>
      </c>
      <c r="BL1772" s="1">
        <v>0</v>
      </c>
      <c r="BM1772" s="1">
        <v>0</v>
      </c>
      <c r="BN1772" s="1">
        <v>0</v>
      </c>
      <c r="BO1772" s="1">
        <v>0</v>
      </c>
      <c r="BP1772" s="1">
        <v>50.822423630000003</v>
      </c>
      <c r="BQ1772" s="1">
        <v>0</v>
      </c>
      <c r="BR1772" s="1">
        <v>0</v>
      </c>
      <c r="BS1772" s="1">
        <v>0.50790067699999997</v>
      </c>
      <c r="BT1772" s="1">
        <v>0</v>
      </c>
      <c r="BU1772" s="1">
        <v>3.928240025</v>
      </c>
      <c r="BV1772" s="1">
        <v>11.52416356</v>
      </c>
      <c r="BW1772" s="1">
        <v>127</v>
      </c>
      <c r="BX1772" s="1">
        <v>37.086297556449118</v>
      </c>
      <c r="BY1772" s="1">
        <v>0</v>
      </c>
      <c r="BZ1772" s="1">
        <v>13.54961832</v>
      </c>
      <c r="CA1772" s="1">
        <v>14.72316734</v>
      </c>
      <c r="CB1772" s="1">
        <v>0</v>
      </c>
      <c r="CC1772" s="1">
        <v>29.514672690000001</v>
      </c>
      <c r="CD1772" s="1">
        <v>26.241534990000002</v>
      </c>
      <c r="CE1772" s="1">
        <v>8.8036117380000007</v>
      </c>
      <c r="CF1772" s="1">
        <v>0.451467269</v>
      </c>
      <c r="CG1772" s="1">
        <v>12.55454851</v>
      </c>
      <c r="CH1772" s="1">
        <v>3233</v>
      </c>
      <c r="CI1772" s="1">
        <v>3433.9999910000001</v>
      </c>
      <c r="CJ1772" s="1">
        <v>18.89885555</v>
      </c>
      <c r="CK1772" s="1">
        <v>7.856480049</v>
      </c>
      <c r="CL1772" s="1">
        <v>0</v>
      </c>
      <c r="CM1772" s="1">
        <v>0</v>
      </c>
      <c r="CN1772" s="1">
        <v>0</v>
      </c>
      <c r="CO1772" s="1">
        <v>8.9699969070000005</v>
      </c>
      <c r="CP1772" s="1">
        <v>15.6133831</v>
      </c>
      <c r="CQ1772" s="1">
        <v>290</v>
      </c>
      <c r="CR1772" s="1">
        <v>125</v>
      </c>
      <c r="CS1772" s="1">
        <v>21</v>
      </c>
      <c r="CT1772" s="1">
        <v>104</v>
      </c>
      <c r="CU1772" s="1">
        <v>4.7673531655224997</v>
      </c>
      <c r="CV1772" s="1">
        <v>83.2</v>
      </c>
      <c r="CW1772" s="1">
        <v>16.8</v>
      </c>
      <c r="CX1772" s="1">
        <v>26.083112289999999</v>
      </c>
      <c r="CY1772" s="1">
        <v>17.65966564</v>
      </c>
      <c r="CZ1772" s="1">
        <v>85.145888589999998</v>
      </c>
      <c r="DA1772" s="1">
        <v>79.599999999999994</v>
      </c>
      <c r="DB1772" s="1">
        <v>20.468611849999998</v>
      </c>
      <c r="DC1772" s="1">
        <v>47.745358090000003</v>
      </c>
      <c r="DD1772" s="1">
        <v>5.6145004419999998</v>
      </c>
      <c r="DE1772" s="1">
        <v>14.85411141</v>
      </c>
      <c r="DF1772" s="1">
        <v>20.399999999999999</v>
      </c>
      <c r="DG1772" s="1">
        <v>60</v>
      </c>
      <c r="DH1772" s="1">
        <v>74.790919950000003</v>
      </c>
      <c r="DI1772" s="1">
        <v>16</v>
      </c>
      <c r="DJ1772" s="1">
        <v>24</v>
      </c>
      <c r="DK1772" s="1">
        <v>12.8</v>
      </c>
      <c r="DL1772" s="1">
        <v>19.2</v>
      </c>
      <c r="DM1772" s="1">
        <v>12.022900760000001</v>
      </c>
      <c r="DN1772" s="1">
        <v>20.506804320000001</v>
      </c>
      <c r="DO1772" s="1">
        <v>65.630114570000003</v>
      </c>
      <c r="DP1772" s="1">
        <v>41.696113070000003</v>
      </c>
      <c r="DQ1772" s="1">
        <v>71.024734980000005</v>
      </c>
      <c r="DR1772" s="1">
        <v>0.76335877900000004</v>
      </c>
      <c r="DS1772" s="1">
        <v>45.992366410000002</v>
      </c>
      <c r="DT1772" s="1">
        <v>0</v>
      </c>
      <c r="DU1772" s="1">
        <v>54.007633589999998</v>
      </c>
      <c r="DV1772" s="1">
        <v>0</v>
      </c>
      <c r="DW1772" s="1">
        <v>6.718346253</v>
      </c>
      <c r="DX1772" s="1">
        <v>52.3</v>
      </c>
      <c r="DY1772" s="1">
        <v>38.695960309999997</v>
      </c>
      <c r="DZ1772" s="1">
        <v>3.1007751940000001</v>
      </c>
      <c r="EA1772" s="1">
        <v>32.299741599999997</v>
      </c>
      <c r="EB1772" s="1">
        <v>9.5607235139999993</v>
      </c>
      <c r="EC1772" s="1">
        <v>80.57692308</v>
      </c>
      <c r="ED1772" s="1">
        <v>16.666666670000001</v>
      </c>
      <c r="EE1772" s="1">
        <v>0.436</v>
      </c>
      <c r="EF1772" s="1">
        <v>0.42599999999999999</v>
      </c>
      <c r="EG1772" s="1">
        <v>2.9069767440000001</v>
      </c>
      <c r="EH1772" s="1">
        <v>62.25925926</v>
      </c>
      <c r="EI1772" s="1">
        <v>31.007751939999999</v>
      </c>
      <c r="EJ1772" s="1">
        <v>2.7777777779999999</v>
      </c>
      <c r="EK1772" s="1">
        <v>65208</v>
      </c>
      <c r="EL1772" s="1">
        <v>34327</v>
      </c>
      <c r="EM1772" s="1">
        <v>38913.33036</v>
      </c>
      <c r="EN1772" s="1">
        <v>510900</v>
      </c>
      <c r="EO1772" s="1">
        <v>4.3281653750000002</v>
      </c>
      <c r="EP1772" s="1">
        <v>3.6175710589999999</v>
      </c>
      <c r="EQ1772" s="1">
        <v>19.42307692</v>
      </c>
      <c r="ER1772" s="1">
        <v>42</v>
      </c>
      <c r="ES1772" s="1">
        <v>10</v>
      </c>
      <c r="ET1772" s="1">
        <v>451</v>
      </c>
      <c r="EU1772" s="1">
        <v>14.399999999999999</v>
      </c>
      <c r="EV1772" s="1">
        <v>4.9653577650000003</v>
      </c>
      <c r="EW1772" s="1">
        <v>38</v>
      </c>
      <c r="EX1772" s="1">
        <v>5.7142857139999998</v>
      </c>
      <c r="EY1772" s="1">
        <v>107.4935401</v>
      </c>
      <c r="EZ1772" s="1">
        <v>5.8139534880000001</v>
      </c>
      <c r="FA1772" s="1">
        <v>11.692506460000001</v>
      </c>
      <c r="FB1772" s="1">
        <v>7.5581395349999996</v>
      </c>
      <c r="FC1772" s="1">
        <v>3.5305343511450387</v>
      </c>
      <c r="FD1772" s="1">
        <v>13.88888889</v>
      </c>
      <c r="FE1772" s="1">
        <v>31.26614987</v>
      </c>
      <c r="FF1772" s="1">
        <v>4.5219638240000002</v>
      </c>
      <c r="FG1772" s="1">
        <v>27.583979329999998</v>
      </c>
      <c r="FH1772" s="1">
        <v>3.8759689919999998</v>
      </c>
      <c r="FI1772" s="1">
        <v>4.9259259259999997</v>
      </c>
      <c r="FJ1772" s="1">
        <v>0</v>
      </c>
      <c r="FK1772" s="1">
        <v>4.651162791</v>
      </c>
      <c r="FL1772" s="1">
        <v>8.5271317829457356</v>
      </c>
    </row>
    <row r="1773" spans="1:168" x14ac:dyDescent="0.25">
      <c r="A1773" s="12">
        <v>36081055300</v>
      </c>
      <c r="B1773" s="2" t="s">
        <v>3389</v>
      </c>
      <c r="C1773" s="12"/>
      <c r="D1773" s="2"/>
      <c r="F1773" s="1">
        <v>78.551375629999995</v>
      </c>
      <c r="G1773" s="1">
        <v>1.731418919</v>
      </c>
      <c r="H1773" s="1">
        <v>41</v>
      </c>
      <c r="I1773" s="1">
        <v>242</v>
      </c>
      <c r="J1773" s="1">
        <v>303</v>
      </c>
      <c r="K1773" s="1">
        <v>132</v>
      </c>
      <c r="L1773" s="1">
        <v>183</v>
      </c>
      <c r="M1773" s="1">
        <v>159</v>
      </c>
      <c r="N1773" s="1">
        <v>33</v>
      </c>
      <c r="O1773" s="1">
        <v>76</v>
      </c>
      <c r="P1773" s="1">
        <v>22</v>
      </c>
      <c r="Q1773" s="1">
        <v>23</v>
      </c>
      <c r="R1773" s="1">
        <v>46</v>
      </c>
      <c r="S1773" s="1">
        <v>341</v>
      </c>
      <c r="T1773" s="1">
        <v>156</v>
      </c>
      <c r="U1773" s="1">
        <v>169</v>
      </c>
      <c r="V1773" s="1">
        <v>117</v>
      </c>
      <c r="W1773" s="1">
        <v>104</v>
      </c>
      <c r="X1773" s="1">
        <v>66</v>
      </c>
      <c r="Y1773" s="1">
        <v>47</v>
      </c>
      <c r="Z1773" s="1">
        <v>4</v>
      </c>
      <c r="AA1773" s="1">
        <v>13</v>
      </c>
      <c r="AB1773" s="1">
        <v>132</v>
      </c>
      <c r="AC1773" s="1">
        <v>2368</v>
      </c>
      <c r="AD1773" s="1">
        <v>5.1598173520000001</v>
      </c>
      <c r="AE1773" s="1">
        <v>13.175675679999999</v>
      </c>
      <c r="AF1773" s="1">
        <v>10.130074891604258</v>
      </c>
      <c r="AG1773" s="1">
        <v>312</v>
      </c>
      <c r="AH1773" s="1">
        <v>0</v>
      </c>
      <c r="AI1773" s="1">
        <v>30.547945210000002</v>
      </c>
      <c r="AJ1773" s="1">
        <v>1.7</v>
      </c>
      <c r="AK1773" s="1">
        <v>4.1781631849999998</v>
      </c>
      <c r="AL1773" s="1">
        <v>11.77625123</v>
      </c>
      <c r="AM1773" s="1">
        <v>22.276741900000001</v>
      </c>
      <c r="AN1773" s="1">
        <v>71.544715449999998</v>
      </c>
      <c r="AO1773" s="1">
        <v>16.384915469999999</v>
      </c>
      <c r="AP1773" s="1">
        <v>9.7128378380000004</v>
      </c>
      <c r="AQ1773" s="1">
        <v>5.8121432280000001</v>
      </c>
      <c r="AR1773" s="1">
        <v>0</v>
      </c>
      <c r="AS1773" s="1">
        <v>6.0843964670000004</v>
      </c>
      <c r="AT1773" s="1">
        <v>3.5328753680078502</v>
      </c>
      <c r="AU1773" s="1">
        <v>37.451235369999999</v>
      </c>
      <c r="AV1773" s="1">
        <v>0</v>
      </c>
      <c r="AW1773" s="1">
        <v>43.03209459</v>
      </c>
      <c r="AX1773" s="1">
        <v>0</v>
      </c>
      <c r="AY1773" s="1">
        <v>64.315878380000001</v>
      </c>
      <c r="AZ1773" s="1">
        <v>75.798186830000006</v>
      </c>
      <c r="BA1773" s="1">
        <v>1523</v>
      </c>
      <c r="BB1773" s="1">
        <v>21.716514950000001</v>
      </c>
      <c r="BC1773" s="1">
        <v>7.6723016910000004</v>
      </c>
      <c r="BD1773" s="1">
        <v>19.76592978</v>
      </c>
      <c r="BE1773" s="1">
        <v>14.95448635</v>
      </c>
      <c r="BF1773" s="1">
        <v>0</v>
      </c>
      <c r="BG1773" s="1">
        <v>3.9011703510000002</v>
      </c>
      <c r="BH1773" s="1">
        <v>0</v>
      </c>
      <c r="BI1773" s="1">
        <v>0</v>
      </c>
      <c r="BJ1773" s="1">
        <v>0.118249901</v>
      </c>
      <c r="BK1773" s="1">
        <v>56.96790541</v>
      </c>
      <c r="BL1773" s="1">
        <v>0</v>
      </c>
      <c r="BM1773" s="1">
        <v>0</v>
      </c>
      <c r="BN1773" s="1">
        <v>0</v>
      </c>
      <c r="BO1773" s="1">
        <v>0</v>
      </c>
      <c r="BP1773" s="1">
        <v>64.566210049999995</v>
      </c>
      <c r="BQ1773" s="1">
        <v>0</v>
      </c>
      <c r="BR1773" s="1">
        <v>0</v>
      </c>
      <c r="BS1773" s="1">
        <v>0</v>
      </c>
      <c r="BT1773" s="1">
        <v>0.68694798800000001</v>
      </c>
      <c r="BU1773" s="1">
        <v>5.1097972970000001</v>
      </c>
      <c r="BV1773" s="1">
        <v>3.0744974379999999</v>
      </c>
      <c r="BW1773" s="1">
        <v>121</v>
      </c>
      <c r="BX1773" s="1">
        <v>44.763513513513516</v>
      </c>
      <c r="BY1773" s="1">
        <v>0.70000000000000007</v>
      </c>
      <c r="BZ1773" s="1">
        <v>14.82444733</v>
      </c>
      <c r="CA1773" s="1">
        <v>7.8125</v>
      </c>
      <c r="CB1773" s="1">
        <v>0</v>
      </c>
      <c r="CC1773" s="1">
        <v>33.562316000000003</v>
      </c>
      <c r="CD1773" s="1">
        <v>18.056918549999999</v>
      </c>
      <c r="CE1773" s="1">
        <v>0</v>
      </c>
      <c r="CF1773" s="1">
        <v>1.4720314029999999</v>
      </c>
      <c r="CG1773" s="1">
        <v>51.415525109999997</v>
      </c>
      <c r="CH1773" s="1">
        <v>2368</v>
      </c>
      <c r="CI1773" s="1">
        <v>2537</v>
      </c>
      <c r="CJ1773" s="1">
        <v>24.788851350000002</v>
      </c>
      <c r="CK1773" s="1">
        <v>7.5168918920000003</v>
      </c>
      <c r="CL1773" s="1">
        <v>0</v>
      </c>
      <c r="CM1773" s="1">
        <v>0</v>
      </c>
      <c r="CN1773" s="1">
        <v>2.5515210989999999</v>
      </c>
      <c r="CO1773" s="1">
        <v>17.48310811</v>
      </c>
      <c r="CP1773" s="1">
        <v>7.33149389</v>
      </c>
      <c r="CQ1773" s="1">
        <v>414</v>
      </c>
      <c r="CR1773" s="1">
        <v>62</v>
      </c>
      <c r="CS1773" s="1">
        <v>0</v>
      </c>
      <c r="CT1773" s="1">
        <v>62</v>
      </c>
      <c r="CU1773" s="1">
        <v>3.4811903425042101</v>
      </c>
      <c r="CV1773" s="1">
        <v>100</v>
      </c>
      <c r="CW1773" s="1">
        <v>0</v>
      </c>
      <c r="CX1773" s="1">
        <v>19.791666670000001</v>
      </c>
      <c r="CY1773" s="1">
        <v>10.349650349999999</v>
      </c>
      <c r="CZ1773" s="1">
        <v>67.03869048</v>
      </c>
      <c r="DA1773" s="1">
        <v>67.400000000000006</v>
      </c>
      <c r="DB1773" s="1">
        <v>16.5922619</v>
      </c>
      <c r="DC1773" s="1">
        <v>43.229166669999998</v>
      </c>
      <c r="DD1773" s="1">
        <v>3.1994047619999999</v>
      </c>
      <c r="DE1773" s="1">
        <v>32.96130952</v>
      </c>
      <c r="DF1773" s="1">
        <v>32.6</v>
      </c>
      <c r="DG1773" s="1">
        <v>40</v>
      </c>
      <c r="DH1773" s="1">
        <v>63.28125</v>
      </c>
      <c r="DI1773" s="1">
        <v>0</v>
      </c>
      <c r="DJ1773" s="1">
        <v>9</v>
      </c>
      <c r="DK1773" s="1">
        <v>0</v>
      </c>
      <c r="DL1773" s="1">
        <v>15.789473684210501</v>
      </c>
      <c r="DM1773" s="1">
        <v>25.617685309999999</v>
      </c>
      <c r="DN1773" s="1">
        <v>24.686716789999998</v>
      </c>
      <c r="DO1773" s="1">
        <v>67.291311750000006</v>
      </c>
      <c r="DP1773" s="1">
        <v>28.781204110000001</v>
      </c>
      <c r="DQ1773" s="1">
        <v>49.779735680000002</v>
      </c>
      <c r="DR1773" s="1">
        <v>0</v>
      </c>
      <c r="DS1773" s="1">
        <v>11.44343303</v>
      </c>
      <c r="DT1773" s="1">
        <v>12.76595745</v>
      </c>
      <c r="DU1773" s="1">
        <v>88.556566970000006</v>
      </c>
      <c r="DV1773" s="1">
        <v>0</v>
      </c>
      <c r="DW1773" s="1">
        <v>20.554066129999999</v>
      </c>
      <c r="DX1773" s="1">
        <v>33.700000000000003</v>
      </c>
      <c r="DY1773" s="1">
        <v>6.4030131829999997</v>
      </c>
      <c r="DZ1773" s="1">
        <v>10.27703307</v>
      </c>
      <c r="EA1773" s="1">
        <v>14.566577300000001</v>
      </c>
      <c r="EB1773" s="1">
        <v>4.9151027699999998</v>
      </c>
      <c r="EC1773" s="1">
        <v>83.129370629999997</v>
      </c>
      <c r="ED1773" s="1">
        <v>7.9535299369999999</v>
      </c>
      <c r="EE1773" s="1">
        <v>0.54569999999999996</v>
      </c>
      <c r="EF1773" s="1">
        <v>0.41399999999999998</v>
      </c>
      <c r="EG1773" s="1">
        <v>1.6979445929999999</v>
      </c>
      <c r="EH1773" s="1">
        <v>64.813815430000005</v>
      </c>
      <c r="EI1773" s="1">
        <v>15.10277033</v>
      </c>
      <c r="EJ1773" s="1">
        <v>2.412868633</v>
      </c>
      <c r="EK1773" s="1">
        <v>41189</v>
      </c>
      <c r="EL1773" s="1">
        <v>28301</v>
      </c>
      <c r="EM1773" s="1">
        <v>20180.13</v>
      </c>
      <c r="EN1773" s="1">
        <v>538500</v>
      </c>
      <c r="EO1773" s="1">
        <v>11.081322610000001</v>
      </c>
      <c r="EP1773" s="1">
        <v>11.260053620000001</v>
      </c>
      <c r="EQ1773" s="1">
        <v>16.87062937</v>
      </c>
      <c r="ER1773" s="1">
        <v>31</v>
      </c>
      <c r="ES1773" s="1">
        <v>16.756756759999998</v>
      </c>
      <c r="ET1773" s="1">
        <v>621</v>
      </c>
      <c r="EU1773" s="1">
        <v>26.200000000000003</v>
      </c>
      <c r="EV1773" s="1">
        <v>30.333467259999999</v>
      </c>
      <c r="EW1773" s="1">
        <v>33</v>
      </c>
      <c r="EX1773" s="1">
        <v>4.3650793649999997</v>
      </c>
      <c r="EY1773" s="1">
        <v>121.09025920000001</v>
      </c>
      <c r="EZ1773" s="1">
        <v>13.494191239999999</v>
      </c>
      <c r="FA1773" s="1">
        <v>8.1322609470000007</v>
      </c>
      <c r="FB1773" s="1">
        <v>1.4298480790000001</v>
      </c>
      <c r="FC1773" s="1">
        <v>3.1209362808842656</v>
      </c>
      <c r="FD1773" s="1">
        <v>20.643431639999999</v>
      </c>
      <c r="FE1773" s="1">
        <v>22.609472740000001</v>
      </c>
      <c r="FF1773" s="1">
        <v>9.1152815010000001</v>
      </c>
      <c r="FG1773" s="1">
        <v>37.71224307</v>
      </c>
      <c r="FH1773" s="1">
        <v>1.966041108</v>
      </c>
      <c r="FI1773" s="1">
        <v>4.4252563409999999</v>
      </c>
      <c r="FJ1773" s="1">
        <v>0</v>
      </c>
      <c r="FK1773" s="1">
        <v>1.5192135840000001</v>
      </c>
      <c r="FL1773" s="1">
        <v>10.63449508489723</v>
      </c>
    </row>
    <row r="1774" spans="1:168" x14ac:dyDescent="0.25">
      <c r="A1774" s="12">
        <v>36081055400</v>
      </c>
      <c r="B1774" s="2" t="s">
        <v>3390</v>
      </c>
      <c r="C1774" s="12"/>
      <c r="D1774" s="2"/>
      <c r="F1774" s="1">
        <v>94.857433810000003</v>
      </c>
      <c r="G1774" s="1">
        <v>19.743040690000001</v>
      </c>
      <c r="H1774" s="1">
        <v>461</v>
      </c>
      <c r="I1774" s="1">
        <v>156</v>
      </c>
      <c r="J1774" s="1">
        <v>149</v>
      </c>
      <c r="K1774" s="1">
        <v>140</v>
      </c>
      <c r="L1774" s="1">
        <v>209</v>
      </c>
      <c r="M1774" s="1">
        <v>159</v>
      </c>
      <c r="N1774" s="1">
        <v>178</v>
      </c>
      <c r="O1774" s="1">
        <v>86</v>
      </c>
      <c r="P1774" s="1">
        <v>56</v>
      </c>
      <c r="Q1774" s="1">
        <v>14</v>
      </c>
      <c r="R1774" s="1">
        <v>41</v>
      </c>
      <c r="S1774" s="1">
        <v>165</v>
      </c>
      <c r="T1774" s="1">
        <v>195</v>
      </c>
      <c r="U1774" s="1">
        <v>132</v>
      </c>
      <c r="V1774" s="1">
        <v>240</v>
      </c>
      <c r="W1774" s="1">
        <v>73</v>
      </c>
      <c r="X1774" s="1">
        <v>140</v>
      </c>
      <c r="Y1774" s="1">
        <v>96</v>
      </c>
      <c r="Z1774" s="1">
        <v>70</v>
      </c>
      <c r="AA1774" s="1">
        <v>23</v>
      </c>
      <c r="AB1774" s="1">
        <v>13</v>
      </c>
      <c r="AC1774" s="1">
        <v>2335</v>
      </c>
      <c r="AD1774" s="1">
        <v>13.108285840000001</v>
      </c>
      <c r="AE1774" s="1">
        <v>37.944325480000003</v>
      </c>
      <c r="AF1774" s="1">
        <v>28.491171749598713</v>
      </c>
      <c r="AG1774" s="1">
        <v>886</v>
      </c>
      <c r="AH1774" s="1">
        <v>0</v>
      </c>
      <c r="AI1774" s="1">
        <v>43.577378340000003</v>
      </c>
      <c r="AJ1774" s="1">
        <v>19.7</v>
      </c>
      <c r="AK1774" s="1">
        <v>14.80738363</v>
      </c>
      <c r="AL1774" s="1">
        <v>22.660996350000001</v>
      </c>
      <c r="AM1774" s="1">
        <v>13.304981769999999</v>
      </c>
      <c r="AN1774" s="1">
        <v>91.374663069999997</v>
      </c>
      <c r="AO1774" s="1">
        <v>11.24031008</v>
      </c>
      <c r="AP1774" s="1">
        <v>6.2955032119999998</v>
      </c>
      <c r="AQ1774" s="1">
        <v>4.5387994139999996</v>
      </c>
      <c r="AR1774" s="1">
        <v>0</v>
      </c>
      <c r="AS1774" s="1">
        <v>3.523693803</v>
      </c>
      <c r="AT1774" s="1">
        <v>0.36452004860267301</v>
      </c>
      <c r="AU1774" s="1">
        <v>25.839793279999999</v>
      </c>
      <c r="AV1774" s="1">
        <v>0</v>
      </c>
      <c r="AW1774" s="1">
        <v>70.492505350000002</v>
      </c>
      <c r="AX1774" s="1">
        <v>0.68676077800000002</v>
      </c>
      <c r="AY1774" s="1">
        <v>25.010706639999999</v>
      </c>
      <c r="AZ1774" s="1">
        <v>25.722311399999999</v>
      </c>
      <c r="BA1774" s="1">
        <v>584</v>
      </c>
      <c r="BB1774" s="1">
        <v>20.801033589999999</v>
      </c>
      <c r="BC1774" s="1">
        <v>3.8759689919999998</v>
      </c>
      <c r="BD1774" s="1">
        <v>22.868217049999998</v>
      </c>
      <c r="BE1774" s="1">
        <v>41.21447028</v>
      </c>
      <c r="BF1774" s="1">
        <v>0</v>
      </c>
      <c r="BG1774" s="1">
        <v>7.105943152</v>
      </c>
      <c r="BH1774" s="1">
        <v>0</v>
      </c>
      <c r="BI1774" s="1">
        <v>0</v>
      </c>
      <c r="BJ1774" s="1">
        <v>8.0256822000000005E-2</v>
      </c>
      <c r="BK1774" s="1">
        <v>29.507494650000002</v>
      </c>
      <c r="BL1774" s="1">
        <v>0</v>
      </c>
      <c r="BM1774" s="1">
        <v>0</v>
      </c>
      <c r="BN1774" s="1">
        <v>0</v>
      </c>
      <c r="BO1774" s="1">
        <v>0</v>
      </c>
      <c r="BP1774" s="1">
        <v>63.831652779999999</v>
      </c>
      <c r="BQ1774" s="1">
        <v>0</v>
      </c>
      <c r="BR1774" s="1">
        <v>0.36452004900000001</v>
      </c>
      <c r="BS1774" s="1">
        <v>0.72904009700000005</v>
      </c>
      <c r="BT1774" s="1">
        <v>0.72904009700000005</v>
      </c>
      <c r="BU1774" s="1">
        <v>5.0535331909999996</v>
      </c>
      <c r="BV1774" s="1">
        <v>8.2263242380000001</v>
      </c>
      <c r="BW1774" s="1">
        <v>118</v>
      </c>
      <c r="BX1774" s="1">
        <v>45.610278372591004</v>
      </c>
      <c r="BY1774" s="1">
        <v>0.6</v>
      </c>
      <c r="BZ1774" s="1">
        <v>2.3255813949999999</v>
      </c>
      <c r="CA1774" s="1">
        <v>14.7751606</v>
      </c>
      <c r="CB1774" s="1">
        <v>0</v>
      </c>
      <c r="CC1774" s="1">
        <v>22.174969619999999</v>
      </c>
      <c r="CD1774" s="1">
        <v>21.202916160000001</v>
      </c>
      <c r="CE1774" s="1">
        <v>12.57594168</v>
      </c>
      <c r="CF1774" s="1">
        <v>1.640340219</v>
      </c>
      <c r="CG1774" s="1">
        <v>22.533976330000002</v>
      </c>
      <c r="CH1774" s="1">
        <v>2335</v>
      </c>
      <c r="CI1774" s="1">
        <v>2492</v>
      </c>
      <c r="CJ1774" s="1">
        <v>15.88865096</v>
      </c>
      <c r="CK1774" s="1">
        <v>2.312633833</v>
      </c>
      <c r="CL1774" s="1">
        <v>0</v>
      </c>
      <c r="CM1774" s="1">
        <v>0.30376670700000002</v>
      </c>
      <c r="CN1774" s="1">
        <v>0.42527338999999997</v>
      </c>
      <c r="CO1774" s="1">
        <v>11.22055675</v>
      </c>
      <c r="CP1774" s="1">
        <v>26.243980740000001</v>
      </c>
      <c r="CQ1774" s="1">
        <v>262</v>
      </c>
      <c r="CR1774" s="1">
        <v>37</v>
      </c>
      <c r="CS1774" s="1">
        <v>0</v>
      </c>
      <c r="CT1774" s="1">
        <v>37</v>
      </c>
      <c r="CU1774" s="1">
        <v>1.8839103869653799</v>
      </c>
      <c r="CV1774" s="1">
        <v>100</v>
      </c>
      <c r="CW1774" s="1">
        <v>0</v>
      </c>
      <c r="CX1774" s="1">
        <v>19.965277780000001</v>
      </c>
      <c r="CY1774" s="1">
        <v>28.034503999999998</v>
      </c>
      <c r="CZ1774" s="1">
        <v>80.266203700000005</v>
      </c>
      <c r="DA1774" s="1">
        <v>85.2</v>
      </c>
      <c r="DB1774" s="1">
        <v>15.79861111</v>
      </c>
      <c r="DC1774" s="1">
        <v>50.520833330000002</v>
      </c>
      <c r="DD1774" s="1">
        <v>4.1666666670000003</v>
      </c>
      <c r="DE1774" s="1">
        <v>19.733796300000002</v>
      </c>
      <c r="DF1774" s="1">
        <v>14.8</v>
      </c>
      <c r="DG1774" s="1">
        <v>0</v>
      </c>
      <c r="DH1774" s="1">
        <v>88.732394369999994</v>
      </c>
      <c r="DI1774" s="1">
        <v>0</v>
      </c>
      <c r="DJ1774" s="1">
        <v>25</v>
      </c>
      <c r="DK1774" s="1">
        <v>0</v>
      </c>
      <c r="DL1774" s="1">
        <v>83.3333333333333</v>
      </c>
      <c r="DM1774" s="1">
        <v>4.3927648579999996</v>
      </c>
      <c r="DN1774" s="1">
        <v>8.1531809759999998</v>
      </c>
      <c r="DO1774" s="1">
        <v>31.53638814</v>
      </c>
      <c r="DP1774" s="1">
        <v>26.03406326</v>
      </c>
      <c r="DQ1774" s="1">
        <v>55.71776156</v>
      </c>
      <c r="DR1774" s="1">
        <v>0.64599483199999996</v>
      </c>
      <c r="DS1774" s="1">
        <v>46.89922481</v>
      </c>
      <c r="DT1774" s="1">
        <v>0</v>
      </c>
      <c r="DU1774" s="1">
        <v>53.10077519</v>
      </c>
      <c r="DV1774" s="1">
        <v>0</v>
      </c>
      <c r="DW1774" s="1">
        <v>6.2451209990000001</v>
      </c>
      <c r="DX1774" s="1">
        <v>49.2</v>
      </c>
      <c r="DY1774" s="1">
        <v>43.793911010000002</v>
      </c>
      <c r="DZ1774" s="1">
        <v>4.6057767370000002</v>
      </c>
      <c r="EA1774" s="1">
        <v>28.64949258</v>
      </c>
      <c r="EB1774" s="1">
        <v>4.2154566740000003</v>
      </c>
      <c r="EC1774" s="1">
        <v>84.764991899999998</v>
      </c>
      <c r="ED1774" s="1">
        <v>11.241217799999999</v>
      </c>
      <c r="EE1774" s="1">
        <v>0.34310000000000002</v>
      </c>
      <c r="EF1774" s="1">
        <v>0.34799999999999998</v>
      </c>
      <c r="EG1774" s="1">
        <v>1.6393442620000001</v>
      </c>
      <c r="EH1774" s="1">
        <v>66.07582472</v>
      </c>
      <c r="EI1774" s="1">
        <v>17.720530839999999</v>
      </c>
      <c r="EJ1774" s="1">
        <v>4.996096799</v>
      </c>
      <c r="EK1774" s="1">
        <v>70212</v>
      </c>
      <c r="EL1774" s="1">
        <v>32394</v>
      </c>
      <c r="EM1774" s="1">
        <v>42659.97</v>
      </c>
      <c r="EN1774" s="1">
        <v>428300</v>
      </c>
      <c r="EO1774" s="1">
        <v>7.2599531620000004</v>
      </c>
      <c r="EP1774" s="1">
        <v>2.2638563619999998</v>
      </c>
      <c r="EQ1774" s="1">
        <v>15.2350081</v>
      </c>
      <c r="ER1774" s="1">
        <v>38</v>
      </c>
      <c r="ES1774" s="1">
        <v>11.01449275</v>
      </c>
      <c r="ET1774" s="1">
        <v>126</v>
      </c>
      <c r="EU1774" s="1">
        <v>5.4</v>
      </c>
      <c r="EV1774" s="1">
        <v>7.3770491800000002</v>
      </c>
      <c r="EW1774" s="1">
        <v>5</v>
      </c>
      <c r="EX1774" s="1">
        <v>2.2624434390000001</v>
      </c>
      <c r="EY1774" s="1">
        <v>117.4082748</v>
      </c>
      <c r="EZ1774" s="1">
        <v>20.765027320000002</v>
      </c>
      <c r="FA1774" s="1">
        <v>10.694769709999999</v>
      </c>
      <c r="FB1774" s="1">
        <v>2.966432475</v>
      </c>
      <c r="FC1774" s="1">
        <v>1.6795865633074936</v>
      </c>
      <c r="FD1774" s="1">
        <v>14.28571429</v>
      </c>
      <c r="FE1774" s="1">
        <v>23.65339578</v>
      </c>
      <c r="FF1774" s="1">
        <v>5.6986729120000001</v>
      </c>
      <c r="FG1774" s="1">
        <v>30.601092900000001</v>
      </c>
      <c r="FH1774" s="1">
        <v>18.813427010000002</v>
      </c>
      <c r="FI1774" s="1">
        <v>3.0034465780000001</v>
      </c>
      <c r="FJ1774" s="1">
        <v>0</v>
      </c>
      <c r="FK1774" s="1">
        <v>12.72443404</v>
      </c>
      <c r="FL1774" s="1">
        <v>2.029664324746292</v>
      </c>
    </row>
    <row r="1775" spans="1:168" x14ac:dyDescent="0.25">
      <c r="A1775" s="12">
        <v>36081055500</v>
      </c>
      <c r="B1775" s="2" t="s">
        <v>3391</v>
      </c>
      <c r="C1775" s="12"/>
      <c r="D1775" s="2"/>
      <c r="F1775" s="1">
        <v>91.921523370000003</v>
      </c>
      <c r="G1775" s="1">
        <v>5.162438807</v>
      </c>
      <c r="H1775" s="1">
        <v>116</v>
      </c>
      <c r="I1775" s="1">
        <v>158</v>
      </c>
      <c r="J1775" s="1">
        <v>171</v>
      </c>
      <c r="K1775" s="1">
        <v>182</v>
      </c>
      <c r="L1775" s="1">
        <v>126</v>
      </c>
      <c r="M1775" s="1">
        <v>173</v>
      </c>
      <c r="N1775" s="1">
        <v>103</v>
      </c>
      <c r="O1775" s="1">
        <v>32</v>
      </c>
      <c r="P1775" s="1">
        <v>40</v>
      </c>
      <c r="Q1775" s="1">
        <v>0</v>
      </c>
      <c r="R1775" s="1">
        <v>43</v>
      </c>
      <c r="S1775" s="1">
        <v>256</v>
      </c>
      <c r="T1775" s="1">
        <v>183</v>
      </c>
      <c r="U1775" s="1">
        <v>165</v>
      </c>
      <c r="V1775" s="1">
        <v>198</v>
      </c>
      <c r="W1775" s="1">
        <v>91</v>
      </c>
      <c r="X1775" s="1">
        <v>156</v>
      </c>
      <c r="Y1775" s="1">
        <v>23</v>
      </c>
      <c r="Z1775" s="1">
        <v>33</v>
      </c>
      <c r="AA1775" s="1">
        <v>3</v>
      </c>
      <c r="AB1775" s="1">
        <v>111</v>
      </c>
      <c r="AC1775" s="1">
        <v>2247</v>
      </c>
      <c r="AD1775" s="1">
        <v>0.23889154300000001</v>
      </c>
      <c r="AE1775" s="1">
        <v>0.48954161099999999</v>
      </c>
      <c r="AF1775" s="1">
        <v>9.1906721536351164</v>
      </c>
      <c r="AG1775" s="1">
        <v>11</v>
      </c>
      <c r="AH1775" s="1">
        <v>0</v>
      </c>
      <c r="AI1775" s="1">
        <v>33.540372669999996</v>
      </c>
      <c r="AJ1775" s="1">
        <v>5.2</v>
      </c>
      <c r="AK1775" s="1">
        <v>5.5326931869999996</v>
      </c>
      <c r="AL1775" s="1">
        <v>37.762237759999998</v>
      </c>
      <c r="AM1775" s="1">
        <v>14.48551449</v>
      </c>
      <c r="AN1775" s="1">
        <v>85.510204079999994</v>
      </c>
      <c r="AO1775" s="1">
        <v>12.5</v>
      </c>
      <c r="AP1775" s="1">
        <v>7.7512392969999997</v>
      </c>
      <c r="AQ1775" s="1">
        <v>10.16949153</v>
      </c>
      <c r="AR1775" s="1">
        <v>0</v>
      </c>
      <c r="AS1775" s="1">
        <v>0</v>
      </c>
      <c r="AT1775" s="1">
        <v>21.278721278721299</v>
      </c>
      <c r="AU1775" s="1">
        <v>39.006024099999998</v>
      </c>
      <c r="AV1775" s="1">
        <v>0</v>
      </c>
      <c r="AW1775" s="1">
        <v>44.548286599999997</v>
      </c>
      <c r="AX1775" s="1">
        <v>0.78799249500000002</v>
      </c>
      <c r="AY1775" s="1">
        <v>75.344904319999998</v>
      </c>
      <c r="AZ1775" s="1">
        <v>66.392318239999994</v>
      </c>
      <c r="BA1775" s="1">
        <v>1693</v>
      </c>
      <c r="BB1775" s="1">
        <v>14.759036139999999</v>
      </c>
      <c r="BC1775" s="1">
        <v>4.3674698799999998</v>
      </c>
      <c r="BD1775" s="1">
        <v>24.849397589999999</v>
      </c>
      <c r="BE1775" s="1">
        <v>15.662650599999999</v>
      </c>
      <c r="BF1775" s="1">
        <v>0</v>
      </c>
      <c r="BG1775" s="1">
        <v>13.102409639999999</v>
      </c>
      <c r="BH1775" s="1">
        <v>0</v>
      </c>
      <c r="BI1775" s="1">
        <v>0</v>
      </c>
      <c r="BJ1775" s="1">
        <v>9.1449474000000003E-2</v>
      </c>
      <c r="BK1775" s="1">
        <v>55.451713400000003</v>
      </c>
      <c r="BL1775" s="1">
        <v>0</v>
      </c>
      <c r="BM1775" s="1">
        <v>0</v>
      </c>
      <c r="BN1775" s="1">
        <v>0</v>
      </c>
      <c r="BO1775" s="1">
        <v>0</v>
      </c>
      <c r="BP1775" s="1">
        <v>63.067367419999997</v>
      </c>
      <c r="BQ1775" s="1">
        <v>0</v>
      </c>
      <c r="BR1775" s="1">
        <v>0.79920079899999996</v>
      </c>
      <c r="BS1775" s="1">
        <v>0</v>
      </c>
      <c r="BT1775" s="1">
        <v>0</v>
      </c>
      <c r="BU1775" s="1">
        <v>2.1806853579999999</v>
      </c>
      <c r="BV1775" s="1">
        <v>3.8408779150000001</v>
      </c>
      <c r="BW1775" s="1">
        <v>49</v>
      </c>
      <c r="BX1775" s="1">
        <v>45.616377392078327</v>
      </c>
      <c r="BY1775" s="1">
        <v>0</v>
      </c>
      <c r="BZ1775" s="1">
        <v>13.704819280000001</v>
      </c>
      <c r="CA1775" s="1">
        <v>5.8299955499999996</v>
      </c>
      <c r="CB1775" s="1">
        <v>0</v>
      </c>
      <c r="CC1775" s="1">
        <v>25.274725270000001</v>
      </c>
      <c r="CD1775" s="1">
        <v>0</v>
      </c>
      <c r="CE1775" s="1">
        <v>0</v>
      </c>
      <c r="CF1775" s="1">
        <v>0</v>
      </c>
      <c r="CG1775" s="1">
        <v>51.457238410000002</v>
      </c>
      <c r="CH1775" s="1">
        <v>2247</v>
      </c>
      <c r="CI1775" s="1">
        <v>2187</v>
      </c>
      <c r="CJ1775" s="1">
        <v>22.874944370000001</v>
      </c>
      <c r="CK1775" s="1">
        <v>6.853582555</v>
      </c>
      <c r="CL1775" s="1">
        <v>0</v>
      </c>
      <c r="CM1775" s="1">
        <v>0.19980020000000001</v>
      </c>
      <c r="CN1775" s="1">
        <v>0.19980020000000001</v>
      </c>
      <c r="CO1775" s="1">
        <v>18.513573650000001</v>
      </c>
      <c r="CP1775" s="1">
        <v>15.546410610000001</v>
      </c>
      <c r="CQ1775" s="1">
        <v>416</v>
      </c>
      <c r="CR1775" s="1">
        <v>36</v>
      </c>
      <c r="CS1775" s="1">
        <v>0</v>
      </c>
      <c r="CT1775" s="1">
        <v>36</v>
      </c>
      <c r="CU1775" s="1">
        <v>2.0773225620311599</v>
      </c>
      <c r="CV1775" s="1">
        <v>100</v>
      </c>
      <c r="CW1775" s="1">
        <v>0</v>
      </c>
      <c r="CX1775" s="1">
        <v>13.710247349999999</v>
      </c>
      <c r="CY1775" s="1">
        <v>13.821752269999999</v>
      </c>
      <c r="CZ1775" s="1">
        <v>73.286219079999995</v>
      </c>
      <c r="DA1775" s="1">
        <v>59.1</v>
      </c>
      <c r="DB1775" s="1">
        <v>9.6113074199999993</v>
      </c>
      <c r="DC1775" s="1">
        <v>52.932862190000002</v>
      </c>
      <c r="DD1775" s="1">
        <v>4.0989399290000001</v>
      </c>
      <c r="DE1775" s="1">
        <v>26.713780920000001</v>
      </c>
      <c r="DF1775" s="1">
        <v>40.9</v>
      </c>
      <c r="DG1775" s="1">
        <v>74.137931030000004</v>
      </c>
      <c r="DH1775" s="1">
        <v>77.85326087</v>
      </c>
      <c r="DI1775" s="1">
        <v>0</v>
      </c>
      <c r="DJ1775" s="1">
        <v>4</v>
      </c>
      <c r="DK1775" s="1">
        <v>0</v>
      </c>
      <c r="DL1775" s="1">
        <v>11.1111111111111</v>
      </c>
      <c r="DM1775" s="1">
        <v>21.084337349999998</v>
      </c>
      <c r="DN1775" s="1">
        <v>16.45807259</v>
      </c>
      <c r="DO1775" s="1">
        <v>77.551020410000007</v>
      </c>
      <c r="DP1775" s="1">
        <v>31.009174309999999</v>
      </c>
      <c r="DQ1775" s="1">
        <v>48.440366969999999</v>
      </c>
      <c r="DR1775" s="1">
        <v>0</v>
      </c>
      <c r="DS1775" s="1">
        <v>17.921686749999999</v>
      </c>
      <c r="DT1775" s="1">
        <v>39.285714290000001</v>
      </c>
      <c r="DU1775" s="1">
        <v>82.078313249999994</v>
      </c>
      <c r="DV1775" s="1">
        <v>0</v>
      </c>
      <c r="DW1775" s="1">
        <v>11.57407407</v>
      </c>
      <c r="DX1775" s="1">
        <v>38.299999999999997</v>
      </c>
      <c r="DY1775" s="1">
        <v>21.496212119999999</v>
      </c>
      <c r="DZ1775" s="1">
        <v>20.833333329999999</v>
      </c>
      <c r="EA1775" s="1">
        <v>18.61111111</v>
      </c>
      <c r="EB1775" s="1">
        <v>4.6296296300000002</v>
      </c>
      <c r="EC1775" s="1">
        <v>84.027777779999994</v>
      </c>
      <c r="ED1775" s="1">
        <v>4.907407407</v>
      </c>
      <c r="EE1775" s="1">
        <v>0.41639999999999999</v>
      </c>
      <c r="EF1775" s="1">
        <v>0.441</v>
      </c>
      <c r="EG1775" s="1">
        <v>2.5</v>
      </c>
      <c r="EH1775" s="1">
        <v>66.49972176</v>
      </c>
      <c r="EI1775" s="1">
        <v>18.148148150000001</v>
      </c>
      <c r="EJ1775" s="1">
        <v>4.3518518520000002</v>
      </c>
      <c r="EK1775" s="1">
        <v>46121</v>
      </c>
      <c r="EL1775" s="1">
        <v>31142</v>
      </c>
      <c r="EM1775" s="1">
        <v>26971.614000000001</v>
      </c>
      <c r="EN1775" s="1">
        <v>540500</v>
      </c>
      <c r="EO1775" s="1">
        <v>21.203703699999998</v>
      </c>
      <c r="EP1775" s="1">
        <v>9.2592592590000002</v>
      </c>
      <c r="EQ1775" s="1">
        <v>15.972222220000001</v>
      </c>
      <c r="ER1775" s="1">
        <v>59</v>
      </c>
      <c r="ES1775" s="1">
        <v>45.038167940000001</v>
      </c>
      <c r="ET1775" s="1">
        <v>448</v>
      </c>
      <c r="EU1775" s="1">
        <v>2.2000000000000002</v>
      </c>
      <c r="EV1775" s="1">
        <v>14.41149212</v>
      </c>
      <c r="EW1775" s="1">
        <v>50</v>
      </c>
      <c r="EX1775" s="1">
        <v>8.7260034900000001</v>
      </c>
      <c r="EY1775" s="1">
        <v>150.83333329999999</v>
      </c>
      <c r="EZ1775" s="1">
        <v>13.61111111</v>
      </c>
      <c r="FA1775" s="1">
        <v>9.8148148150000001</v>
      </c>
      <c r="FB1775" s="1">
        <v>0</v>
      </c>
      <c r="FC1775" s="1">
        <v>5.1204819277108431</v>
      </c>
      <c r="FD1775" s="1">
        <v>6.4814814810000003</v>
      </c>
      <c r="FE1775" s="1">
        <v>16.203703699999998</v>
      </c>
      <c r="FF1775" s="1">
        <v>2.5</v>
      </c>
      <c r="FG1775" s="1">
        <v>30.833333329999999</v>
      </c>
      <c r="FH1775" s="1">
        <v>9.8148148150000001</v>
      </c>
      <c r="FI1775" s="1">
        <v>6.399554814</v>
      </c>
      <c r="FJ1775" s="1">
        <v>0</v>
      </c>
      <c r="FK1775" s="1">
        <v>7.5</v>
      </c>
      <c r="FL1775" s="1">
        <v>6.481481481481481</v>
      </c>
    </row>
    <row r="1776" spans="1:168" x14ac:dyDescent="0.25">
      <c r="A1776" s="12">
        <v>36081055600</v>
      </c>
      <c r="B1776" s="2" t="s">
        <v>3392</v>
      </c>
      <c r="C1776" s="12"/>
      <c r="D1776" s="2"/>
      <c r="F1776" s="1">
        <v>96.8201234</v>
      </c>
      <c r="G1776" s="1">
        <v>10.83916084</v>
      </c>
      <c r="H1776" s="1">
        <v>279</v>
      </c>
      <c r="I1776" s="1">
        <v>123</v>
      </c>
      <c r="J1776" s="1">
        <v>199</v>
      </c>
      <c r="K1776" s="1">
        <v>175</v>
      </c>
      <c r="L1776" s="1">
        <v>184</v>
      </c>
      <c r="M1776" s="1">
        <v>103</v>
      </c>
      <c r="N1776" s="1">
        <v>283</v>
      </c>
      <c r="O1776" s="1">
        <v>88</v>
      </c>
      <c r="P1776" s="1">
        <v>55</v>
      </c>
      <c r="Q1776" s="1">
        <v>29</v>
      </c>
      <c r="R1776" s="1">
        <v>88</v>
      </c>
      <c r="S1776" s="1">
        <v>169</v>
      </c>
      <c r="T1776" s="1">
        <v>185</v>
      </c>
      <c r="U1776" s="1">
        <v>128</v>
      </c>
      <c r="V1776" s="1">
        <v>167</v>
      </c>
      <c r="W1776" s="1">
        <v>133</v>
      </c>
      <c r="X1776" s="1">
        <v>216</v>
      </c>
      <c r="Y1776" s="1">
        <v>157</v>
      </c>
      <c r="Z1776" s="1">
        <v>26</v>
      </c>
      <c r="AA1776" s="1">
        <v>16</v>
      </c>
      <c r="AB1776" s="1">
        <v>50</v>
      </c>
      <c r="AC1776" s="1">
        <v>2574</v>
      </c>
      <c r="AD1776" s="1">
        <v>16.37931034</v>
      </c>
      <c r="AE1776" s="1">
        <v>42.540792539999998</v>
      </c>
      <c r="AF1776" s="1">
        <v>29.325643300798582</v>
      </c>
      <c r="AG1776" s="1">
        <v>1095</v>
      </c>
      <c r="AH1776" s="1">
        <v>0</v>
      </c>
      <c r="AI1776" s="1">
        <v>27.216748769999999</v>
      </c>
      <c r="AJ1776" s="1">
        <v>10.8</v>
      </c>
      <c r="AK1776" s="1">
        <v>14.37444543</v>
      </c>
      <c r="AL1776" s="1">
        <v>7.0726915520000002</v>
      </c>
      <c r="AM1776" s="1">
        <v>7.8585461690000002</v>
      </c>
      <c r="AN1776" s="1">
        <v>93.224299070000001</v>
      </c>
      <c r="AO1776" s="1">
        <v>8.3086053409999998</v>
      </c>
      <c r="AP1776" s="1">
        <v>6.9930069929999998</v>
      </c>
      <c r="AQ1776" s="1">
        <v>7.3636363640000004</v>
      </c>
      <c r="AR1776" s="1">
        <v>2.4885396200000001</v>
      </c>
      <c r="AS1776" s="1">
        <v>3.0779305830000001</v>
      </c>
      <c r="AT1776" s="1">
        <v>1.63719711853307</v>
      </c>
      <c r="AU1776" s="1">
        <v>43.471810089999998</v>
      </c>
      <c r="AV1776" s="1">
        <v>0</v>
      </c>
      <c r="AW1776" s="1">
        <v>59.324009320000002</v>
      </c>
      <c r="AX1776" s="1">
        <v>4.6132971510000003</v>
      </c>
      <c r="AY1776" s="1">
        <v>25.05827506</v>
      </c>
      <c r="AZ1776" s="1">
        <v>26.308784379999999</v>
      </c>
      <c r="BA1776" s="1">
        <v>645</v>
      </c>
      <c r="BB1776" s="1">
        <v>6.8249258160000004</v>
      </c>
      <c r="BC1776" s="1">
        <v>2.670623145</v>
      </c>
      <c r="BD1776" s="1">
        <v>35.45994065</v>
      </c>
      <c r="BE1776" s="1">
        <v>37.833827890000002</v>
      </c>
      <c r="BF1776" s="1">
        <v>0</v>
      </c>
      <c r="BG1776" s="1">
        <v>10.38575668</v>
      </c>
      <c r="BH1776" s="1">
        <v>0</v>
      </c>
      <c r="BI1776" s="1">
        <v>0</v>
      </c>
      <c r="BJ1776" s="1">
        <v>0.31055900600000003</v>
      </c>
      <c r="BK1776" s="1">
        <v>40.675990679999998</v>
      </c>
      <c r="BL1776" s="1">
        <v>0</v>
      </c>
      <c r="BM1776" s="1">
        <v>0</v>
      </c>
      <c r="BN1776" s="1">
        <v>0</v>
      </c>
      <c r="BO1776" s="1">
        <v>0</v>
      </c>
      <c r="BP1776" s="1">
        <v>56.157635470000002</v>
      </c>
      <c r="BQ1776" s="1">
        <v>0</v>
      </c>
      <c r="BR1776" s="1">
        <v>0</v>
      </c>
      <c r="BS1776" s="1">
        <v>0</v>
      </c>
      <c r="BT1776" s="1">
        <v>0</v>
      </c>
      <c r="BU1776" s="1">
        <v>10.33411033</v>
      </c>
      <c r="BV1776" s="1">
        <v>11.49068323</v>
      </c>
      <c r="BW1776" s="1">
        <v>266</v>
      </c>
      <c r="BX1776" s="1">
        <v>40.326340326340329</v>
      </c>
      <c r="BY1776" s="1">
        <v>0.70000000000000007</v>
      </c>
      <c r="BZ1776" s="1">
        <v>4.0059347179999998</v>
      </c>
      <c r="CA1776" s="1">
        <v>14.41336441</v>
      </c>
      <c r="CB1776" s="1">
        <v>0</v>
      </c>
      <c r="CC1776" s="1">
        <v>37.459070070000003</v>
      </c>
      <c r="CD1776" s="1">
        <v>21.807465619999999</v>
      </c>
      <c r="CE1776" s="1">
        <v>18.598559269999999</v>
      </c>
      <c r="CF1776" s="1">
        <v>0</v>
      </c>
      <c r="CG1776" s="1">
        <v>20.566502459999999</v>
      </c>
      <c r="CH1776" s="1">
        <v>2574</v>
      </c>
      <c r="CI1776" s="1">
        <v>2254</v>
      </c>
      <c r="CJ1776" s="1">
        <v>18.142968140000001</v>
      </c>
      <c r="CK1776" s="1">
        <v>5.3613053610000003</v>
      </c>
      <c r="CL1776" s="1">
        <v>0</v>
      </c>
      <c r="CM1776" s="1">
        <v>0</v>
      </c>
      <c r="CN1776" s="1">
        <v>0</v>
      </c>
      <c r="CO1776" s="1">
        <v>7.0318570319999996</v>
      </c>
      <c r="CP1776" s="1">
        <v>19.92014197</v>
      </c>
      <c r="CQ1776" s="1">
        <v>181</v>
      </c>
      <c r="CR1776" s="1">
        <v>45</v>
      </c>
      <c r="CS1776" s="1">
        <v>0</v>
      </c>
      <c r="CT1776" s="1">
        <v>45</v>
      </c>
      <c r="CU1776" s="1">
        <v>2.1357380161366901</v>
      </c>
      <c r="CV1776" s="1">
        <v>100</v>
      </c>
      <c r="CW1776" s="1">
        <v>0</v>
      </c>
      <c r="CX1776" s="1">
        <v>26.781970650000002</v>
      </c>
      <c r="CY1776" s="1">
        <v>16.487214000000002</v>
      </c>
      <c r="CZ1776" s="1">
        <v>74.842767300000006</v>
      </c>
      <c r="DA1776" s="1">
        <v>77.3</v>
      </c>
      <c r="DB1776" s="1">
        <v>19.129979039999998</v>
      </c>
      <c r="DC1776" s="1">
        <v>34.748427669999998</v>
      </c>
      <c r="DD1776" s="1">
        <v>7.6519916139999999</v>
      </c>
      <c r="DE1776" s="1">
        <v>25.157232700000002</v>
      </c>
      <c r="DF1776" s="1">
        <v>22.7</v>
      </c>
      <c r="DG1776" s="1">
        <v>84.848484850000006</v>
      </c>
      <c r="DH1776" s="1">
        <v>93.048128340000005</v>
      </c>
      <c r="DI1776" s="1">
        <v>4</v>
      </c>
      <c r="DJ1776" s="1">
        <v>18</v>
      </c>
      <c r="DK1776" s="1">
        <v>8.8888888888888893</v>
      </c>
      <c r="DL1776" s="1">
        <v>40</v>
      </c>
      <c r="DM1776" s="1">
        <v>9.3471810089999998</v>
      </c>
      <c r="DN1776" s="1">
        <v>12.09677419</v>
      </c>
      <c r="DO1776" s="1">
        <v>34.689507489999997</v>
      </c>
      <c r="DP1776" s="1">
        <v>29.87012987</v>
      </c>
      <c r="DQ1776" s="1">
        <v>63.636363639999999</v>
      </c>
      <c r="DR1776" s="1">
        <v>0.74183976299999999</v>
      </c>
      <c r="DS1776" s="1">
        <v>88.575667659999993</v>
      </c>
      <c r="DT1776" s="1">
        <v>100</v>
      </c>
      <c r="DU1776" s="1">
        <v>11.424332339999999</v>
      </c>
      <c r="DV1776" s="1">
        <v>0</v>
      </c>
      <c r="DW1776" s="1">
        <v>9.2115534740000005</v>
      </c>
      <c r="DX1776" s="1">
        <v>42.6</v>
      </c>
      <c r="DY1776" s="1">
        <v>25.63897764</v>
      </c>
      <c r="DZ1776" s="1">
        <v>2.1077283370000002</v>
      </c>
      <c r="EA1776" s="1">
        <v>43.715846990000003</v>
      </c>
      <c r="EB1776" s="1">
        <v>12.02185792</v>
      </c>
      <c r="EC1776" s="1">
        <v>76.235294120000006</v>
      </c>
      <c r="ED1776" s="1">
        <v>12.09992194</v>
      </c>
      <c r="EE1776" s="1">
        <v>0.35899999999999999</v>
      </c>
      <c r="EF1776" s="1">
        <v>0.35199999999999998</v>
      </c>
      <c r="EG1776" s="1">
        <v>0</v>
      </c>
      <c r="EH1776" s="1">
        <v>66.483264559999995</v>
      </c>
      <c r="EI1776" s="1">
        <v>27.40046838</v>
      </c>
      <c r="EJ1776" s="1">
        <v>3.669008587</v>
      </c>
      <c r="EK1776" s="1">
        <v>76071</v>
      </c>
      <c r="EL1776" s="1">
        <v>37064</v>
      </c>
      <c r="EM1776" s="1">
        <v>38953.872000000003</v>
      </c>
      <c r="EN1776" s="1">
        <v>416000</v>
      </c>
      <c r="EO1776" s="1">
        <v>4.293520687</v>
      </c>
      <c r="EP1776" s="1">
        <v>3.1225605000000001</v>
      </c>
      <c r="EQ1776" s="1">
        <v>23.764705880000001</v>
      </c>
      <c r="ER1776" s="1">
        <v>10</v>
      </c>
      <c r="ES1776" s="1">
        <v>2.69541779</v>
      </c>
      <c r="ET1776" s="1">
        <v>171</v>
      </c>
      <c r="EU1776" s="1">
        <v>6.7</v>
      </c>
      <c r="EV1776" s="1">
        <v>5.5220417629999998</v>
      </c>
      <c r="EW1776" s="1">
        <v>0</v>
      </c>
      <c r="EX1776" s="1">
        <v>0</v>
      </c>
      <c r="EY1776" s="1">
        <v>117.7985948</v>
      </c>
      <c r="EZ1776" s="1">
        <v>6.0889929739999999</v>
      </c>
      <c r="FA1776" s="1">
        <v>5.6206088989999996</v>
      </c>
      <c r="FB1776" s="1">
        <v>1.56128025</v>
      </c>
      <c r="FC1776" s="1">
        <v>4.4510385756676563</v>
      </c>
      <c r="FD1776" s="1">
        <v>10.616705700000001</v>
      </c>
      <c r="FE1776" s="1">
        <v>24.512099920000001</v>
      </c>
      <c r="FF1776" s="1">
        <v>2.8883684619999999</v>
      </c>
      <c r="FG1776" s="1">
        <v>37.704918030000002</v>
      </c>
      <c r="FH1776" s="1">
        <v>7.1038251370000003</v>
      </c>
      <c r="FI1776" s="1">
        <v>7.7487391099999998</v>
      </c>
      <c r="FJ1776" s="1">
        <v>0.4</v>
      </c>
      <c r="FK1776" s="1">
        <v>7.5722092119999997</v>
      </c>
      <c r="FL1776" s="1">
        <v>4.1373926619828261</v>
      </c>
    </row>
    <row r="1777" spans="1:168" x14ac:dyDescent="0.25">
      <c r="A1777" s="12">
        <v>36081055700</v>
      </c>
      <c r="B1777" s="2" t="s">
        <v>3393</v>
      </c>
      <c r="C1777" s="12"/>
      <c r="D1777" s="2"/>
      <c r="F1777" s="1">
        <v>89.935064940000004</v>
      </c>
      <c r="G1777" s="1">
        <v>1.206985105</v>
      </c>
      <c r="H1777" s="1">
        <v>47</v>
      </c>
      <c r="I1777" s="1">
        <v>287</v>
      </c>
      <c r="J1777" s="1">
        <v>300</v>
      </c>
      <c r="K1777" s="1">
        <v>231</v>
      </c>
      <c r="L1777" s="1">
        <v>277</v>
      </c>
      <c r="M1777" s="1">
        <v>272</v>
      </c>
      <c r="N1777" s="1">
        <v>303</v>
      </c>
      <c r="O1777" s="1">
        <v>68</v>
      </c>
      <c r="P1777" s="1">
        <v>88</v>
      </c>
      <c r="Q1777" s="1">
        <v>35</v>
      </c>
      <c r="R1777" s="1">
        <v>100</v>
      </c>
      <c r="S1777" s="1">
        <v>473</v>
      </c>
      <c r="T1777" s="1">
        <v>227</v>
      </c>
      <c r="U1777" s="1">
        <v>184</v>
      </c>
      <c r="V1777" s="1">
        <v>360</v>
      </c>
      <c r="W1777" s="1">
        <v>199</v>
      </c>
      <c r="X1777" s="1">
        <v>172</v>
      </c>
      <c r="Y1777" s="1">
        <v>69</v>
      </c>
      <c r="Z1777" s="1">
        <v>99</v>
      </c>
      <c r="AA1777" s="1">
        <v>27</v>
      </c>
      <c r="AB1777" s="1">
        <v>123</v>
      </c>
      <c r="AC1777" s="1">
        <v>3894</v>
      </c>
      <c r="AD1777" s="1">
        <v>7.300463089</v>
      </c>
      <c r="AE1777" s="1">
        <v>7.6271186440000003</v>
      </c>
      <c r="AF1777" s="1">
        <v>11.872507339899322</v>
      </c>
      <c r="AG1777" s="1">
        <v>297</v>
      </c>
      <c r="AH1777" s="1">
        <v>0</v>
      </c>
      <c r="AI1777" s="1">
        <v>34.64995914</v>
      </c>
      <c r="AJ1777" s="1">
        <v>1.2</v>
      </c>
      <c r="AK1777" s="1">
        <v>2.9325753190000001</v>
      </c>
      <c r="AL1777" s="1">
        <v>12.95569265</v>
      </c>
      <c r="AM1777" s="1">
        <v>6.0011217050000001</v>
      </c>
      <c r="AN1777" s="1">
        <v>92.875989450000006</v>
      </c>
      <c r="AO1777" s="1">
        <v>15.5504234</v>
      </c>
      <c r="AP1777" s="1">
        <v>5.0077041600000003</v>
      </c>
      <c r="AQ1777" s="1">
        <v>10.8125</v>
      </c>
      <c r="AR1777" s="1">
        <v>0</v>
      </c>
      <c r="AS1777" s="1">
        <v>13.74088615</v>
      </c>
      <c r="AT1777" s="1">
        <v>38.250140213123899</v>
      </c>
      <c r="AU1777" s="1">
        <v>25.71208622</v>
      </c>
      <c r="AV1777" s="1">
        <v>0</v>
      </c>
      <c r="AW1777" s="1">
        <v>45.788392399999999</v>
      </c>
      <c r="AX1777" s="1">
        <v>2.7898866610000002</v>
      </c>
      <c r="AY1777" s="1">
        <v>57.293271699999998</v>
      </c>
      <c r="AZ1777" s="1">
        <v>53.033276669999999</v>
      </c>
      <c r="BA1777" s="1">
        <v>2231</v>
      </c>
      <c r="BB1777" s="1">
        <v>21.247113160000001</v>
      </c>
      <c r="BC1777" s="1">
        <v>9.4688221709999993</v>
      </c>
      <c r="BD1777" s="1">
        <v>7.8521939950000004</v>
      </c>
      <c r="BE1777" s="1">
        <v>25.250192460000001</v>
      </c>
      <c r="BF1777" s="1">
        <v>0</v>
      </c>
      <c r="BG1777" s="1">
        <v>10.46959199</v>
      </c>
      <c r="BH1777" s="1">
        <v>0</v>
      </c>
      <c r="BI1777" s="1">
        <v>0</v>
      </c>
      <c r="BJ1777" s="1">
        <v>0.15206658300000001</v>
      </c>
      <c r="BK1777" s="1">
        <v>54.211607600000001</v>
      </c>
      <c r="BL1777" s="1">
        <v>0</v>
      </c>
      <c r="BM1777" s="1">
        <v>0</v>
      </c>
      <c r="BN1777" s="1">
        <v>0</v>
      </c>
      <c r="BO1777" s="1">
        <v>0</v>
      </c>
      <c r="BP1777" s="1">
        <v>74.067011710000003</v>
      </c>
      <c r="BQ1777" s="1">
        <v>0</v>
      </c>
      <c r="BR1777" s="1">
        <v>3.4772854739999999</v>
      </c>
      <c r="BS1777" s="1">
        <v>0</v>
      </c>
      <c r="BT1777" s="1">
        <v>0</v>
      </c>
      <c r="BU1777" s="1">
        <v>2.2855675400000002</v>
      </c>
      <c r="BV1777" s="1">
        <v>2.989368308</v>
      </c>
      <c r="BW1777" s="1">
        <v>89</v>
      </c>
      <c r="BX1777" s="1">
        <v>40.549563430919363</v>
      </c>
      <c r="BY1777" s="1">
        <v>1</v>
      </c>
      <c r="BZ1777" s="1">
        <v>16.8591224</v>
      </c>
      <c r="CA1777" s="1">
        <v>9.912686184</v>
      </c>
      <c r="CB1777" s="1">
        <v>0</v>
      </c>
      <c r="CC1777" s="1">
        <v>20.246775100000001</v>
      </c>
      <c r="CD1777" s="1">
        <v>3.98205272</v>
      </c>
      <c r="CE1777" s="1">
        <v>0</v>
      </c>
      <c r="CF1777" s="1">
        <v>0</v>
      </c>
      <c r="CG1777" s="1">
        <v>43.775537999999997</v>
      </c>
      <c r="CH1777" s="1">
        <v>3894</v>
      </c>
      <c r="CI1777" s="1">
        <v>3964.0000009999999</v>
      </c>
      <c r="CJ1777" s="1">
        <v>20.903954800000001</v>
      </c>
      <c r="CK1777" s="1">
        <v>5.7267591170000003</v>
      </c>
      <c r="CL1777" s="1">
        <v>0</v>
      </c>
      <c r="CM1777" s="1">
        <v>0.953449243</v>
      </c>
      <c r="CN1777" s="1">
        <v>0.39259674700000002</v>
      </c>
      <c r="CO1777" s="1">
        <v>33.590138670000002</v>
      </c>
      <c r="CP1777" s="1">
        <v>29.551181100000001</v>
      </c>
      <c r="CQ1777" s="1">
        <v>1308</v>
      </c>
      <c r="CR1777" s="1">
        <v>92</v>
      </c>
      <c r="CS1777" s="1">
        <v>0</v>
      </c>
      <c r="CT1777" s="1">
        <v>92</v>
      </c>
      <c r="CU1777" s="1">
        <v>2.98701298701299</v>
      </c>
      <c r="CV1777" s="1">
        <v>100</v>
      </c>
      <c r="CW1777" s="1">
        <v>0</v>
      </c>
      <c r="CX1777" s="1">
        <v>14.13934426</v>
      </c>
      <c r="CY1777" s="1">
        <v>13.46368623</v>
      </c>
      <c r="CZ1777" s="1">
        <v>73.770491800000002</v>
      </c>
      <c r="DA1777" s="1">
        <v>75.400000000000006</v>
      </c>
      <c r="DB1777" s="1">
        <v>8.7295081969999995</v>
      </c>
      <c r="DC1777" s="1">
        <v>53.073770490000001</v>
      </c>
      <c r="DD1777" s="1">
        <v>5.4098360660000004</v>
      </c>
      <c r="DE1777" s="1">
        <v>26.229508200000001</v>
      </c>
      <c r="DF1777" s="1">
        <v>24.6</v>
      </c>
      <c r="DG1777" s="1">
        <v>53.333333330000002</v>
      </c>
      <c r="DH1777" s="1">
        <v>64.088820830000003</v>
      </c>
      <c r="DI1777" s="1">
        <v>0</v>
      </c>
      <c r="DJ1777" s="1">
        <v>25</v>
      </c>
      <c r="DK1777" s="1">
        <v>0</v>
      </c>
      <c r="DL1777" s="1">
        <v>27.173913043478301</v>
      </c>
      <c r="DM1777" s="1">
        <v>16.8591224</v>
      </c>
      <c r="DN1777" s="1">
        <v>31.254639940000001</v>
      </c>
      <c r="DO1777" s="1">
        <v>87.346437350000002</v>
      </c>
      <c r="DP1777" s="1">
        <v>27.815206929999999</v>
      </c>
      <c r="DQ1777" s="1">
        <v>52.743022140000001</v>
      </c>
      <c r="DR1777" s="1">
        <v>1.6166281760000001</v>
      </c>
      <c r="DS1777" s="1">
        <v>20.015396460000002</v>
      </c>
      <c r="DT1777" s="1">
        <v>87.654320990000002</v>
      </c>
      <c r="DU1777" s="1">
        <v>79.984603539999995</v>
      </c>
      <c r="DV1777" s="1">
        <v>0</v>
      </c>
      <c r="DW1777" s="1">
        <v>10.3264095</v>
      </c>
      <c r="DX1777" s="1">
        <v>40</v>
      </c>
      <c r="DY1777" s="1">
        <v>15.642118079999999</v>
      </c>
      <c r="DZ1777" s="1">
        <v>14.18397626</v>
      </c>
      <c r="EA1777" s="1">
        <v>21.068249260000002</v>
      </c>
      <c r="EB1777" s="1">
        <v>5.4005934719999997</v>
      </c>
      <c r="EC1777" s="1">
        <v>87.947882739999997</v>
      </c>
      <c r="ED1777" s="1">
        <v>18.160237389999999</v>
      </c>
      <c r="EE1777" s="1">
        <v>0.46439999999999998</v>
      </c>
      <c r="EF1777" s="1">
        <v>0.438</v>
      </c>
      <c r="EG1777" s="1">
        <v>2.0178041539999998</v>
      </c>
      <c r="EH1777" s="1">
        <v>63.067640519999998</v>
      </c>
      <c r="EI1777" s="1">
        <v>18.872403559999999</v>
      </c>
      <c r="EJ1777" s="1">
        <v>5.4599406530000003</v>
      </c>
      <c r="EK1777" s="1">
        <v>42328</v>
      </c>
      <c r="EL1777" s="1">
        <v>24925</v>
      </c>
      <c r="EM1777" s="1">
        <v>29525.089380000001</v>
      </c>
      <c r="EN1777" s="1">
        <v>488900</v>
      </c>
      <c r="EO1777" s="1">
        <v>18.397626110000001</v>
      </c>
      <c r="EP1777" s="1">
        <v>5.519287834</v>
      </c>
      <c r="EQ1777" s="1">
        <v>12.052117259999999</v>
      </c>
      <c r="ER1777" s="1">
        <v>52</v>
      </c>
      <c r="ES1777" s="1">
        <v>13.47150259</v>
      </c>
      <c r="ET1777" s="1">
        <v>1011</v>
      </c>
      <c r="EU1777" s="1">
        <v>26</v>
      </c>
      <c r="EV1777" s="1">
        <v>16.80084471</v>
      </c>
      <c r="EW1777" s="1">
        <v>157</v>
      </c>
      <c r="EX1777" s="1">
        <v>14.35100548</v>
      </c>
      <c r="EY1777" s="1">
        <v>97.032640950000001</v>
      </c>
      <c r="EZ1777" s="1">
        <v>12.700296740000001</v>
      </c>
      <c r="FA1777" s="1">
        <v>7.1216617209999997</v>
      </c>
      <c r="FB1777" s="1">
        <v>8.2492581600000001</v>
      </c>
      <c r="FC1777" s="1">
        <v>3.2332563510392611</v>
      </c>
      <c r="FD1777" s="1">
        <v>9.9703264090000001</v>
      </c>
      <c r="FE1777" s="1">
        <v>30.801186940000001</v>
      </c>
      <c r="FF1777" s="1">
        <v>11.632047480000001</v>
      </c>
      <c r="FG1777" s="1">
        <v>19.228486650000001</v>
      </c>
      <c r="FH1777" s="1">
        <v>10.26706231</v>
      </c>
      <c r="FI1777" s="1">
        <v>9.5585900289999994</v>
      </c>
      <c r="FJ1777" s="1">
        <v>0</v>
      </c>
      <c r="FK1777" s="1">
        <v>10.089020769999999</v>
      </c>
      <c r="FL1777" s="1">
        <v>7.8338278931750747</v>
      </c>
    </row>
    <row r="1778" spans="1:168" x14ac:dyDescent="0.25">
      <c r="A1778" s="12">
        <v>36081055800</v>
      </c>
      <c r="B1778" s="2" t="s">
        <v>3394</v>
      </c>
      <c r="C1778" s="12"/>
      <c r="D1778" s="2"/>
      <c r="F1778" s="1">
        <v>85.972850679999993</v>
      </c>
      <c r="G1778" s="1">
        <v>13.45414607</v>
      </c>
      <c r="H1778" s="1">
        <v>245</v>
      </c>
      <c r="I1778" s="1">
        <v>103</v>
      </c>
      <c r="J1778" s="1">
        <v>124</v>
      </c>
      <c r="K1778" s="1">
        <v>113</v>
      </c>
      <c r="L1778" s="1">
        <v>211</v>
      </c>
      <c r="M1778" s="1">
        <v>22</v>
      </c>
      <c r="N1778" s="1">
        <v>175</v>
      </c>
      <c r="O1778" s="1">
        <v>38</v>
      </c>
      <c r="P1778" s="1">
        <v>47</v>
      </c>
      <c r="Q1778" s="1">
        <v>12</v>
      </c>
      <c r="R1778" s="1">
        <v>33</v>
      </c>
      <c r="S1778" s="1">
        <v>156</v>
      </c>
      <c r="T1778" s="1">
        <v>93</v>
      </c>
      <c r="U1778" s="1">
        <v>108</v>
      </c>
      <c r="V1778" s="1">
        <v>205</v>
      </c>
      <c r="W1778" s="1">
        <v>95</v>
      </c>
      <c r="X1778" s="1">
        <v>164</v>
      </c>
      <c r="Y1778" s="1">
        <v>71</v>
      </c>
      <c r="Z1778" s="1">
        <v>34</v>
      </c>
      <c r="AA1778" s="1">
        <v>10</v>
      </c>
      <c r="AB1778" s="1">
        <v>7</v>
      </c>
      <c r="AC1778" s="1">
        <v>1821</v>
      </c>
      <c r="AD1778" s="1">
        <v>8.815272319</v>
      </c>
      <c r="AE1778" s="1">
        <v>30.80724876</v>
      </c>
      <c r="AF1778" s="1">
        <v>24.300965937976613</v>
      </c>
      <c r="AG1778" s="1">
        <v>561</v>
      </c>
      <c r="AH1778" s="1">
        <v>0</v>
      </c>
      <c r="AI1778" s="1">
        <v>30.095451990000001</v>
      </c>
      <c r="AJ1778" s="1">
        <v>13.5</v>
      </c>
      <c r="AK1778" s="1">
        <v>20.23385867</v>
      </c>
      <c r="AL1778" s="1">
        <v>28.83141762</v>
      </c>
      <c r="AM1778" s="1">
        <v>4.1187739460000001</v>
      </c>
      <c r="AN1778" s="1">
        <v>58.052434460000001</v>
      </c>
      <c r="AO1778" s="1">
        <v>4.0293040290000004</v>
      </c>
      <c r="AP1778" s="1">
        <v>6.315211422</v>
      </c>
      <c r="AQ1778" s="1">
        <v>6.610576923</v>
      </c>
      <c r="AR1778" s="1">
        <v>0.76628352499999997</v>
      </c>
      <c r="AS1778" s="1">
        <v>2.969348659</v>
      </c>
      <c r="AT1778" s="1">
        <v>1.4367816091954</v>
      </c>
      <c r="AU1778" s="1">
        <v>35.164835160000003</v>
      </c>
      <c r="AV1778" s="1">
        <v>0</v>
      </c>
      <c r="AW1778" s="1">
        <v>57.331136739999998</v>
      </c>
      <c r="AX1778" s="1">
        <v>0.35389282100000002</v>
      </c>
      <c r="AY1778" s="1">
        <v>29.434376719999999</v>
      </c>
      <c r="AZ1778" s="1">
        <v>25.927808850000002</v>
      </c>
      <c r="BA1778" s="1">
        <v>536</v>
      </c>
      <c r="BB1778" s="1">
        <v>6.9597069600000001</v>
      </c>
      <c r="BC1778" s="1">
        <v>6.0439560439999997</v>
      </c>
      <c r="BD1778" s="1">
        <v>30.219780220000001</v>
      </c>
      <c r="BE1778" s="1">
        <v>39.743589739999997</v>
      </c>
      <c r="BF1778" s="1">
        <v>0</v>
      </c>
      <c r="BG1778" s="1">
        <v>2.7472527470000001</v>
      </c>
      <c r="BH1778" s="1">
        <v>0</v>
      </c>
      <c r="BI1778" s="1">
        <v>0</v>
      </c>
      <c r="BJ1778" s="1">
        <v>1.3726487039999999</v>
      </c>
      <c r="BK1778" s="1">
        <v>42.668863260000002</v>
      </c>
      <c r="BL1778" s="1">
        <v>0</v>
      </c>
      <c r="BM1778" s="1">
        <v>0</v>
      </c>
      <c r="BN1778" s="1">
        <v>0</v>
      </c>
      <c r="BO1778" s="1">
        <v>0</v>
      </c>
      <c r="BP1778" s="1">
        <v>51.880965750000001</v>
      </c>
      <c r="BQ1778" s="1">
        <v>0</v>
      </c>
      <c r="BR1778" s="1">
        <v>0</v>
      </c>
      <c r="BS1778" s="1">
        <v>0.57471264399999999</v>
      </c>
      <c r="BT1778" s="1">
        <v>1.9157088120000001</v>
      </c>
      <c r="BU1778" s="1">
        <v>12.850082370000001</v>
      </c>
      <c r="BV1778" s="1">
        <v>10.16776817</v>
      </c>
      <c r="BW1778" s="1">
        <v>234</v>
      </c>
      <c r="BX1778" s="1">
        <v>46.897309170785284</v>
      </c>
      <c r="BY1778" s="1">
        <v>1.0999999999999999</v>
      </c>
      <c r="BZ1778" s="1">
        <v>3.846153846</v>
      </c>
      <c r="CA1778" s="1">
        <v>11.64195497</v>
      </c>
      <c r="CB1778" s="1">
        <v>0</v>
      </c>
      <c r="CC1778" s="1">
        <v>34.96168582</v>
      </c>
      <c r="CD1778" s="1">
        <v>20.402298850000001</v>
      </c>
      <c r="CE1778" s="1">
        <v>2.490421456</v>
      </c>
      <c r="CF1778" s="1">
        <v>1.5325670499999999</v>
      </c>
      <c r="CG1778" s="1">
        <v>26.782706340000001</v>
      </c>
      <c r="CH1778" s="1">
        <v>1821</v>
      </c>
      <c r="CI1778" s="1">
        <v>1967</v>
      </c>
      <c r="CJ1778" s="1">
        <v>15.046677649999999</v>
      </c>
      <c r="CK1778" s="1">
        <v>2.1965952770000001</v>
      </c>
      <c r="CL1778" s="1">
        <v>0</v>
      </c>
      <c r="CM1778" s="1">
        <v>0</v>
      </c>
      <c r="CN1778" s="1">
        <v>0</v>
      </c>
      <c r="CO1778" s="1">
        <v>14.277869300000001</v>
      </c>
      <c r="CP1778" s="1">
        <v>19.166243009999999</v>
      </c>
      <c r="CQ1778" s="1">
        <v>260</v>
      </c>
      <c r="CR1778" s="1">
        <v>53</v>
      </c>
      <c r="CS1778" s="1">
        <v>0</v>
      </c>
      <c r="CT1778" s="1">
        <v>53</v>
      </c>
      <c r="CU1778" s="1">
        <v>3.4259857789269601</v>
      </c>
      <c r="CV1778" s="1">
        <v>100</v>
      </c>
      <c r="CW1778" s="1">
        <v>0</v>
      </c>
      <c r="CX1778" s="1">
        <v>22.775800709999999</v>
      </c>
      <c r="CY1778" s="1">
        <v>28.709394209999999</v>
      </c>
      <c r="CZ1778" s="1">
        <v>84.62633452</v>
      </c>
      <c r="DA1778" s="1">
        <v>87.8</v>
      </c>
      <c r="DB1778" s="1">
        <v>15.23131673</v>
      </c>
      <c r="DC1778" s="1">
        <v>52.31316726</v>
      </c>
      <c r="DD1778" s="1">
        <v>7.5444839860000004</v>
      </c>
      <c r="DE1778" s="1">
        <v>15.37366548</v>
      </c>
      <c r="DF1778" s="1">
        <v>12.2</v>
      </c>
      <c r="DG1778" s="1">
        <v>100</v>
      </c>
      <c r="DH1778" s="1">
        <v>90.306122450000004</v>
      </c>
      <c r="DI1778" s="1">
        <v>5</v>
      </c>
      <c r="DJ1778" s="1">
        <v>10</v>
      </c>
      <c r="DK1778" s="1">
        <v>9.4339622641509404</v>
      </c>
      <c r="DL1778" s="1">
        <v>18.867924528301899</v>
      </c>
      <c r="DM1778" s="1">
        <v>6.4102564099999997</v>
      </c>
      <c r="DN1778" s="1">
        <v>13.408239699999999</v>
      </c>
      <c r="DO1778" s="1">
        <v>14.96350365</v>
      </c>
      <c r="DP1778" s="1">
        <v>10.52631579</v>
      </c>
      <c r="DQ1778" s="1">
        <v>49.122807020000003</v>
      </c>
      <c r="DR1778" s="1">
        <v>0</v>
      </c>
      <c r="DS1778" s="1">
        <v>89.560439560000006</v>
      </c>
      <c r="DT1778" s="1">
        <v>0</v>
      </c>
      <c r="DU1778" s="1">
        <v>10.439560439999999</v>
      </c>
      <c r="DV1778" s="1">
        <v>0</v>
      </c>
      <c r="DW1778" s="1">
        <v>10.44776119</v>
      </c>
      <c r="DX1778" s="1">
        <v>33.4</v>
      </c>
      <c r="DY1778" s="1">
        <v>20.242914979999998</v>
      </c>
      <c r="DZ1778" s="1">
        <v>2.388059701</v>
      </c>
      <c r="EA1778" s="1">
        <v>30.746268659999998</v>
      </c>
      <c r="EB1778" s="1">
        <v>6.2686567159999997</v>
      </c>
      <c r="EC1778" s="1">
        <v>75.306314799999996</v>
      </c>
      <c r="ED1778" s="1">
        <v>19.203980099999999</v>
      </c>
      <c r="EE1778" s="1">
        <v>0.33360000000000001</v>
      </c>
      <c r="EF1778" s="1">
        <v>0.39400000000000002</v>
      </c>
      <c r="EG1778" s="1">
        <v>0.59701492499999997</v>
      </c>
      <c r="EH1778" s="1">
        <v>67.739975700000002</v>
      </c>
      <c r="EI1778" s="1">
        <v>20.398009949999999</v>
      </c>
      <c r="EJ1778" s="1">
        <v>6.5671641789999997</v>
      </c>
      <c r="EK1778" s="1">
        <v>85473</v>
      </c>
      <c r="EL1778" s="1">
        <v>33643</v>
      </c>
      <c r="EM1778" s="1">
        <v>39743.741999999998</v>
      </c>
      <c r="EN1778" s="1">
        <v>391600</v>
      </c>
      <c r="EO1778" s="1">
        <v>11.144278610000001</v>
      </c>
      <c r="EP1778" s="1">
        <v>1.194029851</v>
      </c>
      <c r="EQ1778" s="1">
        <v>24.693685200000001</v>
      </c>
      <c r="ER1778" s="1">
        <v>5</v>
      </c>
      <c r="ES1778" s="1">
        <v>2.358490566</v>
      </c>
      <c r="ET1778" s="1">
        <v>35</v>
      </c>
      <c r="EU1778" s="1">
        <v>1.9</v>
      </c>
      <c r="EV1778" s="1">
        <v>8.3205717200000002</v>
      </c>
      <c r="EW1778" s="1">
        <v>0</v>
      </c>
      <c r="EX1778" s="1">
        <v>0</v>
      </c>
      <c r="EY1778" s="1">
        <v>101.1940299</v>
      </c>
      <c r="EZ1778" s="1">
        <v>12.23880597</v>
      </c>
      <c r="FA1778" s="1">
        <v>4.0796019899999996</v>
      </c>
      <c r="FB1778" s="1">
        <v>1.691542289</v>
      </c>
      <c r="FC1778" s="1">
        <v>2.197802197802198</v>
      </c>
      <c r="FD1778" s="1">
        <v>12.537313429999999</v>
      </c>
      <c r="FE1778" s="1">
        <v>33.432835820000001</v>
      </c>
      <c r="FF1778" s="1">
        <v>9.3532338310000007</v>
      </c>
      <c r="FG1778" s="1">
        <v>22.786069650000002</v>
      </c>
      <c r="FH1778" s="1">
        <v>20.89552239</v>
      </c>
      <c r="FI1778" s="1">
        <v>6.6828675579999999</v>
      </c>
      <c r="FJ1778" s="1">
        <v>0</v>
      </c>
      <c r="FK1778" s="1">
        <v>15.223880599999999</v>
      </c>
      <c r="FL1778" s="1">
        <v>1.0945273631840797</v>
      </c>
    </row>
    <row r="1779" spans="1:168" x14ac:dyDescent="0.25">
      <c r="A1779" s="12">
        <v>36081055900</v>
      </c>
      <c r="B1779" s="2" t="s">
        <v>3395</v>
      </c>
      <c r="C1779" s="12"/>
      <c r="D1779" s="2"/>
      <c r="F1779" s="1">
        <v>85.004868549999998</v>
      </c>
      <c r="G1779" s="1">
        <v>1.986754967</v>
      </c>
      <c r="H1779" s="1">
        <v>30</v>
      </c>
      <c r="I1779" s="1">
        <v>150</v>
      </c>
      <c r="J1779" s="1">
        <v>169</v>
      </c>
      <c r="K1779" s="1">
        <v>78</v>
      </c>
      <c r="L1779" s="1">
        <v>85</v>
      </c>
      <c r="M1779" s="1">
        <v>157</v>
      </c>
      <c r="N1779" s="1">
        <v>58</v>
      </c>
      <c r="O1779" s="1">
        <v>53</v>
      </c>
      <c r="P1779" s="1">
        <v>7</v>
      </c>
      <c r="Q1779" s="1">
        <v>0</v>
      </c>
      <c r="R1779" s="1">
        <v>45</v>
      </c>
      <c r="S1779" s="1">
        <v>93</v>
      </c>
      <c r="T1779" s="1">
        <v>158</v>
      </c>
      <c r="U1779" s="1">
        <v>137</v>
      </c>
      <c r="V1779" s="1">
        <v>59</v>
      </c>
      <c r="W1779" s="1">
        <v>137</v>
      </c>
      <c r="X1779" s="1">
        <v>27</v>
      </c>
      <c r="Y1779" s="1">
        <v>42</v>
      </c>
      <c r="Z1779" s="1">
        <v>14</v>
      </c>
      <c r="AA1779" s="1">
        <v>0</v>
      </c>
      <c r="AB1779" s="1">
        <v>41</v>
      </c>
      <c r="AC1779" s="1">
        <v>1510</v>
      </c>
      <c r="AD1779" s="1">
        <v>2.1067415729999999</v>
      </c>
      <c r="AE1779" s="1">
        <v>5.0331125830000003</v>
      </c>
      <c r="AF1779" s="1">
        <v>5.7319223985890648</v>
      </c>
      <c r="AG1779" s="1">
        <v>76</v>
      </c>
      <c r="AH1779" s="1">
        <v>0</v>
      </c>
      <c r="AI1779" s="1">
        <v>25.21067416</v>
      </c>
      <c r="AJ1779" s="1">
        <v>2</v>
      </c>
      <c r="AK1779" s="1">
        <v>8.9065255729999997</v>
      </c>
      <c r="AL1779" s="1">
        <v>18.01801802</v>
      </c>
      <c r="AM1779" s="1">
        <v>11.531531530000001</v>
      </c>
      <c r="AN1779" s="1">
        <v>82.401656310000007</v>
      </c>
      <c r="AO1779" s="1">
        <v>8.7677725120000005</v>
      </c>
      <c r="AP1779" s="1">
        <v>5.0993377479999999</v>
      </c>
      <c r="AQ1779" s="1">
        <v>9.5575221240000001</v>
      </c>
      <c r="AR1779" s="1">
        <v>0</v>
      </c>
      <c r="AS1779" s="1">
        <v>4.324324324</v>
      </c>
      <c r="AT1779" s="1">
        <v>7.20720720720721</v>
      </c>
      <c r="AU1779" s="1">
        <v>51.421800949999998</v>
      </c>
      <c r="AV1779" s="1">
        <v>0</v>
      </c>
      <c r="AW1779" s="1">
        <v>36.754966889999999</v>
      </c>
      <c r="AX1779" s="1">
        <v>0.582010582</v>
      </c>
      <c r="AY1779" s="1">
        <v>83.642384109999995</v>
      </c>
      <c r="AZ1779" s="1">
        <v>73.985890650000002</v>
      </c>
      <c r="BA1779" s="1">
        <v>1263</v>
      </c>
      <c r="BB1779" s="1">
        <v>13.74407583</v>
      </c>
      <c r="BC1779" s="1">
        <v>1.6587677729999999</v>
      </c>
      <c r="BD1779" s="1">
        <v>30.568720379999998</v>
      </c>
      <c r="BE1779" s="1">
        <v>12.085308059999999</v>
      </c>
      <c r="BF1779" s="1">
        <v>0</v>
      </c>
      <c r="BG1779" s="1">
        <v>17.298578200000001</v>
      </c>
      <c r="BH1779" s="1">
        <v>0</v>
      </c>
      <c r="BI1779" s="1">
        <v>0</v>
      </c>
      <c r="BJ1779" s="1">
        <v>0.176366843</v>
      </c>
      <c r="BK1779" s="1">
        <v>63.245033110000001</v>
      </c>
      <c r="BL1779" s="1">
        <v>0</v>
      </c>
      <c r="BM1779" s="1">
        <v>0</v>
      </c>
      <c r="BN1779" s="1">
        <v>0</v>
      </c>
      <c r="BO1779" s="1">
        <v>0</v>
      </c>
      <c r="BP1779" s="1">
        <v>66.151685389999997</v>
      </c>
      <c r="BQ1779" s="1">
        <v>0</v>
      </c>
      <c r="BR1779" s="1">
        <v>0</v>
      </c>
      <c r="BS1779" s="1">
        <v>0</v>
      </c>
      <c r="BT1779" s="1">
        <v>0</v>
      </c>
      <c r="BU1779" s="1">
        <v>3.973509934</v>
      </c>
      <c r="BV1779" s="1">
        <v>3.0864197529999999</v>
      </c>
      <c r="BW1779" s="1">
        <v>60</v>
      </c>
      <c r="BX1779" s="1">
        <v>45.430463576158942</v>
      </c>
      <c r="BY1779" s="1">
        <v>4</v>
      </c>
      <c r="BZ1779" s="1">
        <v>16.824644549999999</v>
      </c>
      <c r="CA1779" s="1">
        <v>7.6821192050000002</v>
      </c>
      <c r="CB1779" s="1">
        <v>0</v>
      </c>
      <c r="CC1779" s="1">
        <v>46.846846849999999</v>
      </c>
      <c r="CD1779" s="1">
        <v>7.2072072069999997</v>
      </c>
      <c r="CE1779" s="1">
        <v>0</v>
      </c>
      <c r="CF1779" s="1">
        <v>4.1441441440000002</v>
      </c>
      <c r="CG1779" s="1">
        <v>59.620786520000003</v>
      </c>
      <c r="CH1779" s="1">
        <v>1510</v>
      </c>
      <c r="CI1779" s="1">
        <v>1134</v>
      </c>
      <c r="CJ1779" s="1">
        <v>31.98675497</v>
      </c>
      <c r="CK1779" s="1">
        <v>5.6953642379999998</v>
      </c>
      <c r="CL1779" s="1">
        <v>0.72072072072072102</v>
      </c>
      <c r="CM1779" s="1">
        <v>0</v>
      </c>
      <c r="CN1779" s="1">
        <v>0</v>
      </c>
      <c r="CO1779" s="1">
        <v>7.8807947020000002</v>
      </c>
      <c r="CP1779" s="1">
        <v>8.6419753089999993</v>
      </c>
      <c r="CQ1779" s="1">
        <v>119</v>
      </c>
      <c r="CR1779" s="1">
        <v>14</v>
      </c>
      <c r="CS1779" s="1">
        <v>0</v>
      </c>
      <c r="CT1779" s="1">
        <v>14</v>
      </c>
      <c r="CU1779" s="1">
        <v>1.3631937682570601</v>
      </c>
      <c r="CV1779" s="1">
        <v>100</v>
      </c>
      <c r="CW1779" s="1">
        <v>0</v>
      </c>
      <c r="CX1779" s="1">
        <v>23.449830890000001</v>
      </c>
      <c r="CY1779" s="1">
        <v>7.6326002590000002</v>
      </c>
      <c r="CZ1779" s="1">
        <v>78.354002249999994</v>
      </c>
      <c r="DA1779" s="1">
        <v>86.3</v>
      </c>
      <c r="DB1779" s="1">
        <v>17.023675310000002</v>
      </c>
      <c r="DC1779" s="1">
        <v>50.958286360000002</v>
      </c>
      <c r="DD1779" s="1">
        <v>6.4261555809999997</v>
      </c>
      <c r="DE1779" s="1">
        <v>21.645997749999999</v>
      </c>
      <c r="DF1779" s="1">
        <v>13.7</v>
      </c>
      <c r="DG1779" s="1">
        <v>17.948717949999999</v>
      </c>
      <c r="DH1779" s="1">
        <v>71.006944439999998</v>
      </c>
      <c r="DI1779" s="1">
        <v>0</v>
      </c>
      <c r="DJ1779" s="1">
        <v>0</v>
      </c>
      <c r="DK1779" s="1">
        <v>0</v>
      </c>
      <c r="DL1779" s="1">
        <v>0</v>
      </c>
      <c r="DM1779" s="1">
        <v>6.3981042649999997</v>
      </c>
      <c r="DN1779" s="1">
        <v>22.39297475</v>
      </c>
      <c r="DO1779" s="1">
        <v>50.517598339999999</v>
      </c>
      <c r="DP1779" s="1">
        <v>32.899022799999997</v>
      </c>
      <c r="DQ1779" s="1">
        <v>50.488599350000001</v>
      </c>
      <c r="DR1779" s="1">
        <v>1.421800948</v>
      </c>
      <c r="DS1779" s="1">
        <v>27.25118483</v>
      </c>
      <c r="DT1779" s="1">
        <v>51.351351350000002</v>
      </c>
      <c r="DU1779" s="1">
        <v>72.74881517</v>
      </c>
      <c r="DV1779" s="1">
        <v>0</v>
      </c>
      <c r="DW1779" s="1">
        <v>12.38938053</v>
      </c>
      <c r="DX1779" s="1">
        <v>36.9</v>
      </c>
      <c r="DY1779" s="1">
        <v>14.00894188</v>
      </c>
      <c r="DZ1779" s="1">
        <v>11.799410030000001</v>
      </c>
      <c r="EA1779" s="1">
        <v>19.32153392</v>
      </c>
      <c r="EB1779" s="1">
        <v>6.7846607670000001</v>
      </c>
      <c r="EC1779" s="1">
        <v>81.506849320000001</v>
      </c>
      <c r="ED1779" s="1">
        <v>11.061946900000001</v>
      </c>
      <c r="EE1779" s="1">
        <v>0.44400000000000001</v>
      </c>
      <c r="EF1779" s="1">
        <v>0.48099999999999998</v>
      </c>
      <c r="EG1779" s="1">
        <v>1.3274336280000001</v>
      </c>
      <c r="EH1779" s="1">
        <v>71.584699450000002</v>
      </c>
      <c r="EI1779" s="1">
        <v>21.97640118</v>
      </c>
      <c r="EJ1779" s="1">
        <v>3.687315634</v>
      </c>
      <c r="EK1779" s="1">
        <v>59868</v>
      </c>
      <c r="EL1779" s="1">
        <v>31290</v>
      </c>
      <c r="EM1779" s="1">
        <v>28821.168000000001</v>
      </c>
      <c r="EN1779" s="1">
        <v>390800</v>
      </c>
      <c r="EO1779" s="1">
        <v>10.766961650000001</v>
      </c>
      <c r="EP1779" s="1">
        <v>18.731563420000001</v>
      </c>
      <c r="EQ1779" s="1">
        <v>18.493150679999999</v>
      </c>
      <c r="ER1779" s="1">
        <v>74</v>
      </c>
      <c r="ES1779" s="1">
        <v>63.793103449999997</v>
      </c>
      <c r="ET1779" s="1">
        <v>420</v>
      </c>
      <c r="EU1779" s="1">
        <v>27.800000000000004</v>
      </c>
      <c r="EV1779" s="1">
        <v>34.575733540000002</v>
      </c>
      <c r="EW1779" s="1">
        <v>63</v>
      </c>
      <c r="EX1779" s="1">
        <v>13.404255320000001</v>
      </c>
      <c r="EY1779" s="1">
        <v>109.5870206</v>
      </c>
      <c r="EZ1779" s="1">
        <v>16.961651920000001</v>
      </c>
      <c r="FA1779" s="1">
        <v>5.8997050150000003</v>
      </c>
      <c r="FB1779" s="1">
        <v>0.294985251</v>
      </c>
      <c r="FC1779" s="1">
        <v>2.1327014218009479</v>
      </c>
      <c r="FD1779" s="1">
        <v>9.1445427729999995</v>
      </c>
      <c r="FE1779" s="1">
        <v>19.61651917</v>
      </c>
      <c r="FF1779" s="1">
        <v>15.33923304</v>
      </c>
      <c r="FG1779" s="1">
        <v>30.67846608</v>
      </c>
      <c r="FH1779" s="1">
        <v>8.1120943949999997</v>
      </c>
      <c r="FI1779" s="1">
        <v>9.8360655739999991</v>
      </c>
      <c r="FJ1779" s="1">
        <v>0</v>
      </c>
      <c r="FK1779" s="1">
        <v>8.1120943949999997</v>
      </c>
      <c r="FL1779" s="1">
        <v>11.35693215339233</v>
      </c>
    </row>
    <row r="1780" spans="1:168" x14ac:dyDescent="0.25">
      <c r="A1780" s="12">
        <v>36081056000</v>
      </c>
      <c r="B1780" s="2" t="s">
        <v>3396</v>
      </c>
      <c r="C1780" s="12"/>
      <c r="D1780" s="2"/>
      <c r="F1780" s="1">
        <v>88.968609869999995</v>
      </c>
      <c r="G1780" s="1">
        <v>16.91125087</v>
      </c>
      <c r="H1780" s="1">
        <v>242</v>
      </c>
      <c r="I1780" s="1">
        <v>63</v>
      </c>
      <c r="J1780" s="1">
        <v>109</v>
      </c>
      <c r="K1780" s="1">
        <v>112</v>
      </c>
      <c r="L1780" s="1">
        <v>133</v>
      </c>
      <c r="M1780" s="1">
        <v>120</v>
      </c>
      <c r="N1780" s="1">
        <v>116</v>
      </c>
      <c r="O1780" s="1">
        <v>46</v>
      </c>
      <c r="P1780" s="1">
        <v>35</v>
      </c>
      <c r="Q1780" s="1">
        <v>8</v>
      </c>
      <c r="R1780" s="1">
        <v>13</v>
      </c>
      <c r="S1780" s="1">
        <v>68</v>
      </c>
      <c r="T1780" s="1">
        <v>97</v>
      </c>
      <c r="U1780" s="1">
        <v>77</v>
      </c>
      <c r="V1780" s="1">
        <v>72</v>
      </c>
      <c r="W1780" s="1">
        <v>129</v>
      </c>
      <c r="X1780" s="1">
        <v>130</v>
      </c>
      <c r="Y1780" s="1">
        <v>44</v>
      </c>
      <c r="Z1780" s="1">
        <v>21</v>
      </c>
      <c r="AA1780" s="1">
        <v>4</v>
      </c>
      <c r="AB1780" s="1">
        <v>34</v>
      </c>
      <c r="AC1780" s="1">
        <v>1431</v>
      </c>
      <c r="AD1780" s="1">
        <v>7.5144508669999999</v>
      </c>
      <c r="AE1780" s="1">
        <v>35.709294200000002</v>
      </c>
      <c r="AF1780" s="1">
        <v>27.546549835706465</v>
      </c>
      <c r="AG1780" s="1">
        <v>511</v>
      </c>
      <c r="AH1780" s="1">
        <v>0</v>
      </c>
      <c r="AI1780" s="1">
        <v>14.59537572</v>
      </c>
      <c r="AJ1780" s="1">
        <v>16.899999999999999</v>
      </c>
      <c r="AK1780" s="1">
        <v>14.40306681</v>
      </c>
      <c r="AL1780" s="1">
        <v>21.15384615</v>
      </c>
      <c r="AM1780" s="1">
        <v>2.7243589739999998</v>
      </c>
      <c r="AN1780" s="1">
        <v>93.645484949999997</v>
      </c>
      <c r="AO1780" s="1">
        <v>10.94420601</v>
      </c>
      <c r="AP1780" s="1">
        <v>9.1544374560000001</v>
      </c>
      <c r="AQ1780" s="1">
        <v>9.2511013220000002</v>
      </c>
      <c r="AR1780" s="1">
        <v>0</v>
      </c>
      <c r="AS1780" s="1">
        <v>0.80128205100000005</v>
      </c>
      <c r="AT1780" s="1">
        <v>0</v>
      </c>
      <c r="AU1780" s="1">
        <v>40.557939910000002</v>
      </c>
      <c r="AV1780" s="1">
        <v>0</v>
      </c>
      <c r="AW1780" s="1">
        <v>43.605870019999998</v>
      </c>
      <c r="AX1780" s="1">
        <v>1.1580775910000001</v>
      </c>
      <c r="AY1780" s="1">
        <v>17.12089448</v>
      </c>
      <c r="AZ1780" s="1">
        <v>25.191675790000001</v>
      </c>
      <c r="BA1780" s="1">
        <v>245</v>
      </c>
      <c r="BB1780" s="1">
        <v>26.394849789999999</v>
      </c>
      <c r="BC1780" s="1">
        <v>5.5793991419999998</v>
      </c>
      <c r="BD1780" s="1">
        <v>30.042918449999998</v>
      </c>
      <c r="BE1780" s="1">
        <v>23.17596567</v>
      </c>
      <c r="BF1780" s="1">
        <v>0</v>
      </c>
      <c r="BG1780" s="1">
        <v>8.3690987119999996</v>
      </c>
      <c r="BH1780" s="1">
        <v>0.13976240400000001</v>
      </c>
      <c r="BI1780" s="1">
        <v>2</v>
      </c>
      <c r="BJ1780" s="1">
        <v>0.65717415099999998</v>
      </c>
      <c r="BK1780" s="1">
        <v>56.394129980000002</v>
      </c>
      <c r="BL1780" s="1">
        <v>0</v>
      </c>
      <c r="BM1780" s="1">
        <v>1.2820512820000001</v>
      </c>
      <c r="BN1780" s="1">
        <v>0</v>
      </c>
      <c r="BO1780" s="1">
        <v>0</v>
      </c>
      <c r="BP1780" s="1">
        <v>44.508670520000003</v>
      </c>
      <c r="BQ1780" s="1">
        <v>0</v>
      </c>
      <c r="BR1780" s="1">
        <v>0</v>
      </c>
      <c r="BS1780" s="1">
        <v>0</v>
      </c>
      <c r="BT1780" s="1">
        <v>4.0064102559999997</v>
      </c>
      <c r="BU1780" s="1">
        <v>6.2893081759999996</v>
      </c>
      <c r="BV1780" s="1">
        <v>8.1599123769999995</v>
      </c>
      <c r="BW1780" s="1">
        <v>90</v>
      </c>
      <c r="BX1780" s="1">
        <v>41.928721174004188</v>
      </c>
      <c r="BY1780" s="1">
        <v>2.8000000000000003</v>
      </c>
      <c r="BZ1780" s="1">
        <v>7.7253218879999999</v>
      </c>
      <c r="CA1780" s="1">
        <v>11.04122991</v>
      </c>
      <c r="CB1780" s="1">
        <v>0</v>
      </c>
      <c r="CC1780" s="1">
        <v>28.685897440000002</v>
      </c>
      <c r="CD1780" s="1">
        <v>23.07692308</v>
      </c>
      <c r="CE1780" s="1">
        <v>11.217948720000001</v>
      </c>
      <c r="CF1780" s="1">
        <v>2.2435897439999999</v>
      </c>
      <c r="CG1780" s="1">
        <v>17.70231214</v>
      </c>
      <c r="CH1780" s="1">
        <v>1431</v>
      </c>
      <c r="CI1780" s="1">
        <v>1826</v>
      </c>
      <c r="CJ1780" s="1">
        <v>22.08245982</v>
      </c>
      <c r="CK1780" s="1">
        <v>3.2844164920000001</v>
      </c>
      <c r="CL1780" s="1">
        <v>4.8076923076923102</v>
      </c>
      <c r="CM1780" s="1">
        <v>0</v>
      </c>
      <c r="CN1780" s="1">
        <v>0</v>
      </c>
      <c r="CO1780" s="1">
        <v>20.335429770000001</v>
      </c>
      <c r="CP1780" s="1">
        <v>27.601314349999999</v>
      </c>
      <c r="CQ1780" s="1">
        <v>291</v>
      </c>
      <c r="CR1780" s="1">
        <v>85</v>
      </c>
      <c r="CS1780" s="1">
        <v>4</v>
      </c>
      <c r="CT1780" s="1">
        <v>81</v>
      </c>
      <c r="CU1780" s="1">
        <v>7.6233183856502196</v>
      </c>
      <c r="CV1780" s="1">
        <v>95.294117647058798</v>
      </c>
      <c r="CW1780" s="1">
        <v>4.7058823529411802</v>
      </c>
      <c r="CX1780" s="1">
        <v>32.071713150000001</v>
      </c>
      <c r="CY1780" s="1">
        <v>21.875</v>
      </c>
      <c r="CZ1780" s="1">
        <v>81.474103589999999</v>
      </c>
      <c r="DA1780" s="1">
        <v>82.5</v>
      </c>
      <c r="DB1780" s="1">
        <v>16.733067729999998</v>
      </c>
      <c r="DC1780" s="1">
        <v>34.86055777</v>
      </c>
      <c r="DD1780" s="1">
        <v>15.338645420000001</v>
      </c>
      <c r="DE1780" s="1">
        <v>18.525896410000001</v>
      </c>
      <c r="DF1780" s="1">
        <v>17.5</v>
      </c>
      <c r="DG1780" s="1">
        <v>0</v>
      </c>
      <c r="DH1780" s="1">
        <v>83.678756480000004</v>
      </c>
      <c r="DI1780" s="1">
        <v>0</v>
      </c>
      <c r="DJ1780" s="1">
        <v>13</v>
      </c>
      <c r="DK1780" s="1">
        <v>0</v>
      </c>
      <c r="DL1780" s="1">
        <v>15.294117647058799</v>
      </c>
      <c r="DM1780" s="1">
        <v>7.5107296139999997</v>
      </c>
      <c r="DN1780" s="1">
        <v>19.33124347</v>
      </c>
      <c r="DO1780" s="1">
        <v>33.544303800000002</v>
      </c>
      <c r="DP1780" s="1">
        <v>40.703517589999997</v>
      </c>
      <c r="DQ1780" s="1">
        <v>58.291457289999997</v>
      </c>
      <c r="DR1780" s="1">
        <v>0.85836909900000002</v>
      </c>
      <c r="DS1780" s="1">
        <v>57.296137340000001</v>
      </c>
      <c r="DT1780" s="1">
        <v>38.775510199999999</v>
      </c>
      <c r="DU1780" s="1">
        <v>42.703862659999999</v>
      </c>
      <c r="DV1780" s="1">
        <v>0</v>
      </c>
      <c r="DW1780" s="1">
        <v>3.6284470249999998</v>
      </c>
      <c r="DX1780" s="1">
        <v>42.2</v>
      </c>
      <c r="DY1780" s="1">
        <v>28.549382720000001</v>
      </c>
      <c r="DZ1780" s="1">
        <v>3.9187227870000001</v>
      </c>
      <c r="EA1780" s="1">
        <v>41.799709720000003</v>
      </c>
      <c r="EB1780" s="1">
        <v>4.9346879540000002</v>
      </c>
      <c r="EC1780" s="1">
        <v>81.507823610000003</v>
      </c>
      <c r="ED1780" s="1">
        <v>24.383164010000002</v>
      </c>
      <c r="EE1780" s="1">
        <v>0.45250000000000001</v>
      </c>
      <c r="EF1780" s="1">
        <v>0.35599999999999998</v>
      </c>
      <c r="EG1780" s="1">
        <v>2.7576197389999999</v>
      </c>
      <c r="EH1780" s="1">
        <v>63.303571429999998</v>
      </c>
      <c r="EI1780" s="1">
        <v>34.107402030000003</v>
      </c>
      <c r="EJ1780" s="1">
        <v>10.304789550000001</v>
      </c>
      <c r="EK1780" s="1">
        <v>58500</v>
      </c>
      <c r="EL1780" s="1">
        <v>35880</v>
      </c>
      <c r="EM1780" s="1">
        <v>38695.241999999998</v>
      </c>
      <c r="EN1780" s="1">
        <v>434700</v>
      </c>
      <c r="EO1780" s="1">
        <v>4.6444121919999999</v>
      </c>
      <c r="EP1780" s="1">
        <v>1.45137881</v>
      </c>
      <c r="EQ1780" s="1">
        <v>18.492176390000001</v>
      </c>
      <c r="ER1780" s="1">
        <v>2</v>
      </c>
      <c r="ES1780" s="1">
        <v>1.2658227849999999</v>
      </c>
      <c r="ET1780" s="1">
        <v>285</v>
      </c>
      <c r="EU1780" s="1">
        <v>2.1</v>
      </c>
      <c r="EV1780" s="1">
        <v>10.821998819999999</v>
      </c>
      <c r="EW1780" s="1">
        <v>48</v>
      </c>
      <c r="EX1780" s="1">
        <v>17.081850530000001</v>
      </c>
      <c r="EY1780" s="1">
        <v>105.6603774</v>
      </c>
      <c r="EZ1780" s="1">
        <v>17.271407839999998</v>
      </c>
      <c r="FA1780" s="1">
        <v>2.4673439770000001</v>
      </c>
      <c r="FB1780" s="1">
        <v>9.579100145</v>
      </c>
      <c r="FC1780" s="1">
        <v>4.0772532188841204</v>
      </c>
      <c r="FD1780" s="1">
        <v>9.2888243829999997</v>
      </c>
      <c r="FE1780" s="1">
        <v>22.496371549999999</v>
      </c>
      <c r="FF1780" s="1">
        <v>1.3062409290000001</v>
      </c>
      <c r="FG1780" s="1">
        <v>21.480406389999999</v>
      </c>
      <c r="FH1780" s="1">
        <v>6.6763425249999999</v>
      </c>
      <c r="FI1780" s="1">
        <v>1.7857142859999999</v>
      </c>
      <c r="FJ1780" s="1">
        <v>0</v>
      </c>
      <c r="FK1780" s="1">
        <v>7.5471698109999998</v>
      </c>
      <c r="FL1780" s="1">
        <v>8.1277213352685056</v>
      </c>
    </row>
    <row r="1781" spans="1:168" x14ac:dyDescent="0.25">
      <c r="A1781" s="12">
        <v>36081056100</v>
      </c>
      <c r="B1781" s="2" t="s">
        <v>3397</v>
      </c>
      <c r="C1781" s="12"/>
      <c r="D1781" s="2"/>
      <c r="F1781" s="1">
        <v>85.858585860000005</v>
      </c>
      <c r="G1781" s="1">
        <v>26.92307692</v>
      </c>
      <c r="H1781" s="1">
        <v>42</v>
      </c>
      <c r="I1781" s="1">
        <v>10</v>
      </c>
      <c r="J1781" s="1">
        <v>0</v>
      </c>
      <c r="K1781" s="1">
        <v>27</v>
      </c>
      <c r="L1781" s="1">
        <v>14</v>
      </c>
      <c r="M1781" s="1">
        <v>19</v>
      </c>
      <c r="N1781" s="1">
        <v>0</v>
      </c>
      <c r="O1781" s="1">
        <v>0</v>
      </c>
      <c r="P1781" s="1">
        <v>4</v>
      </c>
      <c r="Q1781" s="1">
        <v>4</v>
      </c>
      <c r="R1781" s="1">
        <v>0</v>
      </c>
      <c r="S1781" s="1">
        <v>9</v>
      </c>
      <c r="T1781" s="1">
        <v>19</v>
      </c>
      <c r="U1781" s="1">
        <v>4</v>
      </c>
      <c r="V1781" s="1">
        <v>10</v>
      </c>
      <c r="W1781" s="1">
        <v>19</v>
      </c>
      <c r="X1781" s="1">
        <v>3</v>
      </c>
      <c r="Y1781" s="1">
        <v>4</v>
      </c>
      <c r="Z1781" s="1">
        <v>0</v>
      </c>
      <c r="AA1781" s="1">
        <v>0</v>
      </c>
      <c r="AB1781" s="1">
        <v>10</v>
      </c>
      <c r="AC1781" s="1">
        <v>156</v>
      </c>
      <c r="AD1781" s="1">
        <v>0</v>
      </c>
      <c r="AE1781" s="1">
        <v>12.820512819999999</v>
      </c>
      <c r="AF1781" s="1">
        <v>0</v>
      </c>
      <c r="AG1781" s="1">
        <v>20</v>
      </c>
      <c r="AH1781" s="1">
        <v>0</v>
      </c>
      <c r="AI1781" s="1">
        <v>19.8630137</v>
      </c>
      <c r="AJ1781" s="1">
        <v>26.9</v>
      </c>
      <c r="AK1781" s="1">
        <v>0</v>
      </c>
      <c r="AL1781" s="1">
        <v>16</v>
      </c>
      <c r="AM1781" s="1">
        <v>0</v>
      </c>
      <c r="AN1781" s="1">
        <v>100</v>
      </c>
      <c r="AO1781" s="1">
        <v>7.2727272730000001</v>
      </c>
      <c r="AP1781" s="1">
        <v>2.5641025640000001</v>
      </c>
      <c r="AQ1781" s="1">
        <v>9.2592592590000002</v>
      </c>
      <c r="AR1781" s="1">
        <v>0</v>
      </c>
      <c r="AS1781" s="1">
        <v>0</v>
      </c>
      <c r="AT1781" s="1">
        <v>44</v>
      </c>
      <c r="AU1781" s="1">
        <v>54.545454550000002</v>
      </c>
      <c r="AV1781" s="1">
        <v>0</v>
      </c>
      <c r="AW1781" s="1">
        <v>16.025641029999999</v>
      </c>
      <c r="AX1781" s="1">
        <v>0</v>
      </c>
      <c r="AY1781" s="1">
        <v>35.256410260000003</v>
      </c>
      <c r="AZ1781" s="1">
        <v>100</v>
      </c>
      <c r="BA1781" s="1">
        <v>55</v>
      </c>
      <c r="BB1781" s="1">
        <v>7.2727272730000001</v>
      </c>
      <c r="BC1781" s="1">
        <v>0</v>
      </c>
      <c r="BD1781" s="1">
        <v>36.363636360000001</v>
      </c>
      <c r="BE1781" s="1">
        <v>21.81818182</v>
      </c>
      <c r="BF1781" s="1">
        <v>0</v>
      </c>
      <c r="BG1781" s="1">
        <v>18.18181818</v>
      </c>
      <c r="BH1781" s="1">
        <v>0</v>
      </c>
      <c r="BI1781" s="1">
        <v>0</v>
      </c>
      <c r="BJ1781" s="1">
        <v>0</v>
      </c>
      <c r="BK1781" s="1">
        <v>83.974358969999997</v>
      </c>
      <c r="BL1781" s="1">
        <v>0</v>
      </c>
      <c r="BM1781" s="1">
        <v>0</v>
      </c>
      <c r="BN1781" s="1">
        <v>0</v>
      </c>
      <c r="BO1781" s="1">
        <v>0</v>
      </c>
      <c r="BP1781" s="1">
        <v>29.452054789999998</v>
      </c>
      <c r="BQ1781" s="1">
        <v>0</v>
      </c>
      <c r="BR1781" s="1">
        <v>0</v>
      </c>
      <c r="BS1781" s="1">
        <v>0</v>
      </c>
      <c r="BT1781" s="1">
        <v>0</v>
      </c>
      <c r="BU1781" s="1">
        <v>6.4102564099999997</v>
      </c>
      <c r="BV1781" s="1">
        <v>0</v>
      </c>
      <c r="BW1781" s="1">
        <v>10</v>
      </c>
      <c r="BX1781" s="1">
        <v>47.435897435897431</v>
      </c>
      <c r="BY1781" s="1">
        <v>0</v>
      </c>
      <c r="BZ1781" s="1">
        <v>18.18181818</v>
      </c>
      <c r="CA1781" s="1">
        <v>7.692307692</v>
      </c>
      <c r="CB1781" s="1">
        <v>0</v>
      </c>
      <c r="CC1781" s="1">
        <v>0</v>
      </c>
      <c r="CD1781" s="1">
        <v>0</v>
      </c>
      <c r="CE1781" s="1">
        <v>40</v>
      </c>
      <c r="CF1781" s="1">
        <v>0</v>
      </c>
      <c r="CG1781" s="1">
        <v>19.178082190000001</v>
      </c>
      <c r="CH1781" s="1">
        <v>156</v>
      </c>
      <c r="CI1781" s="1">
        <v>7</v>
      </c>
      <c r="CJ1781" s="1">
        <v>36.53846154</v>
      </c>
      <c r="CK1781" s="1">
        <v>6.4102564099999997</v>
      </c>
      <c r="CL1781" s="1">
        <v>0</v>
      </c>
      <c r="CM1781" s="1">
        <v>0</v>
      </c>
      <c r="CN1781" s="1">
        <v>0</v>
      </c>
      <c r="CO1781" s="1">
        <v>18.589743590000001</v>
      </c>
      <c r="CP1781" s="1">
        <v>0</v>
      </c>
      <c r="CQ1781" s="1">
        <v>29</v>
      </c>
      <c r="CR1781" s="1">
        <v>0</v>
      </c>
      <c r="CS1781" s="1">
        <v>0</v>
      </c>
      <c r="CT1781" s="1">
        <v>0</v>
      </c>
      <c r="CU1781" s="1">
        <v>0</v>
      </c>
      <c r="CV1781" s="1" t="s">
        <v>4366</v>
      </c>
      <c r="CW1781" s="1" t="s">
        <v>4366</v>
      </c>
      <c r="CX1781" s="1">
        <v>57.303370790000002</v>
      </c>
      <c r="CY1781" s="1">
        <v>0</v>
      </c>
      <c r="CZ1781" s="1">
        <v>71.910112359999999</v>
      </c>
      <c r="DA1781" s="1">
        <v>100</v>
      </c>
      <c r="DB1781" s="1">
        <v>52.808988759999998</v>
      </c>
      <c r="DC1781" s="1">
        <v>4.4943820219999999</v>
      </c>
      <c r="DD1781" s="1">
        <v>4.4943820219999999</v>
      </c>
      <c r="DE1781" s="1">
        <v>28.089887640000001</v>
      </c>
      <c r="DF1781" s="1">
        <v>0</v>
      </c>
      <c r="DG1781" s="1">
        <v>0</v>
      </c>
      <c r="DH1781" s="1">
        <v>70.149253729999998</v>
      </c>
      <c r="DI1781" s="1">
        <v>0</v>
      </c>
      <c r="DJ1781" s="1">
        <v>0</v>
      </c>
      <c r="DK1781" s="1" t="s">
        <v>4366</v>
      </c>
      <c r="DL1781" s="1" t="s">
        <v>4366</v>
      </c>
      <c r="DM1781" s="1">
        <v>0</v>
      </c>
      <c r="DN1781" s="1">
        <v>0</v>
      </c>
      <c r="DO1781" s="1">
        <v>0</v>
      </c>
      <c r="DP1781" s="1">
        <v>0</v>
      </c>
      <c r="DQ1781" s="1">
        <v>0</v>
      </c>
      <c r="DR1781" s="1">
        <v>0</v>
      </c>
      <c r="DS1781" s="1">
        <v>47.272727269999997</v>
      </c>
      <c r="DU1781" s="1">
        <v>52.727272730000003</v>
      </c>
      <c r="DV1781" s="1">
        <v>0</v>
      </c>
      <c r="DW1781" s="1">
        <v>0</v>
      </c>
      <c r="DX1781" s="1">
        <v>39.4</v>
      </c>
      <c r="DY1781" s="1">
        <v>22.07792208</v>
      </c>
      <c r="DZ1781" s="1">
        <v>14.94252874</v>
      </c>
      <c r="EA1781" s="1">
        <v>27.586206900000001</v>
      </c>
      <c r="EB1781" s="1">
        <v>4.5977011489999997</v>
      </c>
      <c r="EC1781" s="1">
        <v>88.505747130000003</v>
      </c>
      <c r="ED1781" s="1">
        <v>10.34482759</v>
      </c>
      <c r="EE1781" s="1">
        <v>0.20219999999999999</v>
      </c>
      <c r="EF1781" s="1">
        <v>1.7000000000000001E-2</v>
      </c>
      <c r="EG1781" s="1">
        <v>0</v>
      </c>
      <c r="EH1781" s="1">
        <v>80.555555560000002</v>
      </c>
      <c r="EI1781" s="1">
        <v>57.47126437</v>
      </c>
      <c r="EJ1781" s="1">
        <v>11.49425287</v>
      </c>
      <c r="EK1781" s="1">
        <v>112375</v>
      </c>
      <c r="EL1781" s="1">
        <v>66250</v>
      </c>
      <c r="EM1781" s="1">
        <v>0</v>
      </c>
      <c r="EN1781" s="1">
        <v>337500</v>
      </c>
      <c r="EO1781" s="1">
        <v>26.436781610000001</v>
      </c>
      <c r="EP1781" s="1">
        <v>0</v>
      </c>
      <c r="EQ1781" s="1">
        <v>11.49425287</v>
      </c>
      <c r="ER1781" s="1">
        <v>0</v>
      </c>
      <c r="ES1781" s="1">
        <v>0</v>
      </c>
      <c r="ET1781" s="1">
        <v>0</v>
      </c>
      <c r="EV1781" s="1" t="s">
        <v>2732</v>
      </c>
      <c r="EW1781" s="1">
        <v>0</v>
      </c>
      <c r="EX1781" s="1">
        <v>0</v>
      </c>
      <c r="EY1781" s="1">
        <v>131.03448280000001</v>
      </c>
      <c r="EZ1781" s="1">
        <v>0</v>
      </c>
      <c r="FA1781" s="1">
        <v>36.781609199999998</v>
      </c>
      <c r="FB1781" s="1">
        <v>0</v>
      </c>
      <c r="FC1781" s="1">
        <v>0</v>
      </c>
      <c r="FD1781" s="1">
        <v>4.5977011489999997</v>
      </c>
      <c r="FE1781" s="1">
        <v>11.49425287</v>
      </c>
      <c r="FF1781" s="1">
        <v>0</v>
      </c>
      <c r="FG1781" s="1">
        <v>4.5977011489999997</v>
      </c>
      <c r="FH1781" s="1">
        <v>0</v>
      </c>
      <c r="FI1781" s="1">
        <v>0</v>
      </c>
      <c r="FJ1781" s="1">
        <v>0</v>
      </c>
      <c r="FK1781" s="1">
        <v>0</v>
      </c>
      <c r="FL1781" s="1">
        <v>0</v>
      </c>
    </row>
    <row r="1782" spans="1:168" x14ac:dyDescent="0.25">
      <c r="A1782" s="12">
        <v>36081056200</v>
      </c>
      <c r="B1782" s="2" t="s">
        <v>3398</v>
      </c>
      <c r="C1782" s="12"/>
      <c r="D1782" s="2"/>
      <c r="F1782" s="1">
        <v>98.537336409999995</v>
      </c>
      <c r="G1782" s="1">
        <v>8.4084084079999997</v>
      </c>
      <c r="H1782" s="1">
        <v>140</v>
      </c>
      <c r="I1782" s="1">
        <v>101</v>
      </c>
      <c r="J1782" s="1">
        <v>106</v>
      </c>
      <c r="K1782" s="1">
        <v>131</v>
      </c>
      <c r="L1782" s="1">
        <v>136</v>
      </c>
      <c r="M1782" s="1">
        <v>68</v>
      </c>
      <c r="N1782" s="1">
        <v>74</v>
      </c>
      <c r="O1782" s="1">
        <v>73</v>
      </c>
      <c r="P1782" s="1">
        <v>15</v>
      </c>
      <c r="Q1782" s="1">
        <v>24</v>
      </c>
      <c r="R1782" s="1">
        <v>19</v>
      </c>
      <c r="S1782" s="1">
        <v>148</v>
      </c>
      <c r="T1782" s="1">
        <v>147</v>
      </c>
      <c r="U1782" s="1">
        <v>92</v>
      </c>
      <c r="V1782" s="1">
        <v>97</v>
      </c>
      <c r="W1782" s="1">
        <v>99</v>
      </c>
      <c r="X1782" s="1">
        <v>76</v>
      </c>
      <c r="Y1782" s="1">
        <v>47</v>
      </c>
      <c r="Z1782" s="1">
        <v>68</v>
      </c>
      <c r="AA1782" s="1">
        <v>5</v>
      </c>
      <c r="AB1782" s="1">
        <v>139</v>
      </c>
      <c r="AC1782" s="1">
        <v>1665</v>
      </c>
      <c r="AD1782" s="1">
        <v>9.4890510950000007</v>
      </c>
      <c r="AE1782" s="1">
        <v>22.342342339999998</v>
      </c>
      <c r="AF1782" s="1">
        <v>21.428571428571427</v>
      </c>
      <c r="AG1782" s="1">
        <v>372</v>
      </c>
      <c r="AH1782" s="1">
        <v>0</v>
      </c>
      <c r="AI1782" s="1">
        <v>30.85600531</v>
      </c>
      <c r="AJ1782" s="1">
        <v>8.4</v>
      </c>
      <c r="AK1782" s="1">
        <v>15.76819407</v>
      </c>
      <c r="AL1782" s="1">
        <v>16.01513241</v>
      </c>
      <c r="AM1782" s="1">
        <v>16.01513241</v>
      </c>
      <c r="AN1782" s="1">
        <v>100</v>
      </c>
      <c r="AO1782" s="1">
        <v>7.0512820510000003</v>
      </c>
      <c r="AP1782" s="1">
        <v>10.81081081</v>
      </c>
      <c r="AQ1782" s="1">
        <v>8.2835820899999995</v>
      </c>
      <c r="AR1782" s="1">
        <v>0</v>
      </c>
      <c r="AS1782" s="1">
        <v>0</v>
      </c>
      <c r="AT1782" s="1">
        <v>0</v>
      </c>
      <c r="AU1782" s="1">
        <v>30.982905980000002</v>
      </c>
      <c r="AV1782" s="1">
        <v>0</v>
      </c>
      <c r="AW1782" s="1">
        <v>47.627627629999999</v>
      </c>
      <c r="AX1782" s="1">
        <v>0.70351758799999997</v>
      </c>
      <c r="AY1782" s="1">
        <v>46.306306309999997</v>
      </c>
      <c r="AZ1782" s="1">
        <v>26.549865230000002</v>
      </c>
      <c r="BA1782" s="1">
        <v>771</v>
      </c>
      <c r="BB1782" s="1">
        <v>12.393162390000001</v>
      </c>
      <c r="BC1782" s="1">
        <v>7.2649572649999996</v>
      </c>
      <c r="BD1782" s="1">
        <v>13.88888889</v>
      </c>
      <c r="BE1782" s="1">
        <v>45.512820509999997</v>
      </c>
      <c r="BF1782" s="1">
        <v>0</v>
      </c>
      <c r="BG1782" s="1">
        <v>1.923076923</v>
      </c>
      <c r="BH1782" s="1">
        <v>0</v>
      </c>
      <c r="BI1782" s="1">
        <v>0</v>
      </c>
      <c r="BJ1782" s="1">
        <v>0.47169811299999997</v>
      </c>
      <c r="BK1782" s="1">
        <v>52.372372370000001</v>
      </c>
      <c r="BL1782" s="1">
        <v>0</v>
      </c>
      <c r="BM1782" s="1">
        <v>0</v>
      </c>
      <c r="BN1782" s="1">
        <v>0</v>
      </c>
      <c r="BO1782" s="1">
        <v>0</v>
      </c>
      <c r="BP1782" s="1">
        <v>73.125414730000003</v>
      </c>
      <c r="BQ1782" s="1">
        <v>0</v>
      </c>
      <c r="BR1782" s="1">
        <v>3.4047919289999999</v>
      </c>
      <c r="BS1782" s="1">
        <v>0</v>
      </c>
      <c r="BT1782" s="1">
        <v>2.143757881</v>
      </c>
      <c r="BU1782" s="1">
        <v>4.2042042039999998</v>
      </c>
      <c r="BV1782" s="1">
        <v>8.1536388140000007</v>
      </c>
      <c r="BW1782" s="1">
        <v>70</v>
      </c>
      <c r="BX1782" s="1">
        <v>42.582582582582582</v>
      </c>
      <c r="BY1782" s="1">
        <v>12.2</v>
      </c>
      <c r="BZ1782" s="1">
        <v>3.846153846</v>
      </c>
      <c r="CA1782" s="1">
        <v>13.93393393</v>
      </c>
      <c r="CB1782" s="1">
        <v>0</v>
      </c>
      <c r="CC1782" s="1">
        <v>21.815889030000001</v>
      </c>
      <c r="CD1782" s="1">
        <v>26.860025220000001</v>
      </c>
      <c r="CE1782" s="1">
        <v>11.72761665</v>
      </c>
      <c r="CF1782" s="1">
        <v>2.0176544769999998</v>
      </c>
      <c r="CG1782" s="1">
        <v>42.86662243</v>
      </c>
      <c r="CH1782" s="1">
        <v>1665</v>
      </c>
      <c r="CI1782" s="1">
        <v>1484</v>
      </c>
      <c r="CJ1782" s="1">
        <v>21.98198198</v>
      </c>
      <c r="CK1782" s="1">
        <v>9.4894894890000003</v>
      </c>
      <c r="CL1782" s="1">
        <v>0</v>
      </c>
      <c r="CM1782" s="1">
        <v>0</v>
      </c>
      <c r="CN1782" s="1">
        <v>0</v>
      </c>
      <c r="CO1782" s="1">
        <v>15.495495500000001</v>
      </c>
      <c r="CP1782" s="1">
        <v>28.975741240000001</v>
      </c>
      <c r="CQ1782" s="1">
        <v>258</v>
      </c>
      <c r="CR1782" s="1">
        <v>30</v>
      </c>
      <c r="CS1782" s="1">
        <v>0</v>
      </c>
      <c r="CT1782" s="1">
        <v>30</v>
      </c>
      <c r="CU1782" s="1">
        <v>2.3094688221709001</v>
      </c>
      <c r="CV1782" s="1">
        <v>100</v>
      </c>
      <c r="CW1782" s="1">
        <v>0</v>
      </c>
      <c r="CX1782" s="1">
        <v>18.331805679999999</v>
      </c>
      <c r="CY1782" s="1">
        <v>26.568627450000001</v>
      </c>
      <c r="CZ1782" s="1">
        <v>83.043079739999996</v>
      </c>
      <c r="DA1782" s="1">
        <v>79.2</v>
      </c>
      <c r="DB1782" s="1">
        <v>16.590284140000001</v>
      </c>
      <c r="DC1782" s="1">
        <v>60.036663609999998</v>
      </c>
      <c r="DD1782" s="1">
        <v>1.7415215399999999</v>
      </c>
      <c r="DE1782" s="1">
        <v>16.95692026</v>
      </c>
      <c r="DF1782" s="1">
        <v>20.8</v>
      </c>
      <c r="DH1782" s="1">
        <v>67.78846154</v>
      </c>
      <c r="DI1782" s="1">
        <v>0</v>
      </c>
      <c r="DJ1782" s="1">
        <v>0</v>
      </c>
      <c r="DK1782" s="1">
        <v>0</v>
      </c>
      <c r="DL1782" s="1">
        <v>0</v>
      </c>
      <c r="DM1782" s="1">
        <v>14.95726496</v>
      </c>
      <c r="DN1782" s="1">
        <v>22.118088100000001</v>
      </c>
      <c r="DO1782" s="1">
        <v>53.005464480000001</v>
      </c>
      <c r="DP1782" s="1">
        <v>45.180722889999998</v>
      </c>
      <c r="DQ1782" s="1">
        <v>72.289156629999994</v>
      </c>
      <c r="DR1782" s="1">
        <v>1.923076923</v>
      </c>
      <c r="DS1782" s="1">
        <v>64.529914529999999</v>
      </c>
      <c r="DU1782" s="1">
        <v>35.470085470000001</v>
      </c>
      <c r="DV1782" s="1">
        <v>0</v>
      </c>
      <c r="DW1782" s="1">
        <v>4.4324324319999997</v>
      </c>
      <c r="DX1782" s="1">
        <v>48</v>
      </c>
      <c r="DY1782" s="1">
        <v>27.771295219999999</v>
      </c>
      <c r="DZ1782" s="1">
        <v>1.6216216219999999</v>
      </c>
      <c r="EA1782" s="1">
        <v>19.351351350000002</v>
      </c>
      <c r="EB1782" s="1">
        <v>7.675675676</v>
      </c>
      <c r="EC1782" s="1">
        <v>71.316964290000001</v>
      </c>
      <c r="ED1782" s="1">
        <v>16.540540539999999</v>
      </c>
      <c r="EE1782" s="1">
        <v>0.3629</v>
      </c>
      <c r="EF1782" s="1">
        <v>0.38600000000000001</v>
      </c>
      <c r="EG1782" s="1">
        <v>1.1891891889999999</v>
      </c>
      <c r="EH1782" s="1">
        <v>72.692601069999995</v>
      </c>
      <c r="EI1782" s="1">
        <v>20.324324319999999</v>
      </c>
      <c r="EJ1782" s="1">
        <v>8.6486486490000001</v>
      </c>
      <c r="EK1782" s="1">
        <v>61032</v>
      </c>
      <c r="EL1782" s="1">
        <v>28024</v>
      </c>
      <c r="EM1782" s="1">
        <v>36951.936000000002</v>
      </c>
      <c r="EN1782" s="1">
        <v>397800</v>
      </c>
      <c r="EO1782" s="1">
        <v>4.4324324319999997</v>
      </c>
      <c r="EP1782" s="1">
        <v>0.97297297299999996</v>
      </c>
      <c r="EQ1782" s="1">
        <v>28.683035709999999</v>
      </c>
      <c r="ER1782" s="1">
        <v>0</v>
      </c>
      <c r="ES1782" s="1">
        <v>0</v>
      </c>
      <c r="ET1782" s="1">
        <v>280</v>
      </c>
      <c r="EU1782" s="1">
        <v>16.8</v>
      </c>
      <c r="EV1782" s="1">
        <v>4.3533930859999996</v>
      </c>
      <c r="EW1782" s="1">
        <v>134</v>
      </c>
      <c r="EX1782" s="1">
        <v>51.937984499999999</v>
      </c>
      <c r="EY1782" s="1">
        <v>121.1891892</v>
      </c>
      <c r="EZ1782" s="1">
        <v>27.459459460000001</v>
      </c>
      <c r="FA1782" s="1">
        <v>10.486486490000001</v>
      </c>
      <c r="FB1782" s="1">
        <v>4.8648648650000004</v>
      </c>
      <c r="FC1782" s="1">
        <v>14.102564102564102</v>
      </c>
      <c r="FD1782" s="1">
        <v>25.081081080000001</v>
      </c>
      <c r="FE1782" s="1">
        <v>33.729729730000003</v>
      </c>
      <c r="FF1782" s="1">
        <v>1.2972972970000001</v>
      </c>
      <c r="FG1782" s="1">
        <v>14.05405405</v>
      </c>
      <c r="FH1782" s="1">
        <v>12</v>
      </c>
      <c r="FI1782" s="1">
        <v>2.1357742179999999</v>
      </c>
      <c r="FJ1782" s="1">
        <v>0</v>
      </c>
      <c r="FK1782" s="1">
        <v>8.3243243240000009</v>
      </c>
      <c r="FL1782" s="1">
        <v>7.4594594594594597</v>
      </c>
    </row>
    <row r="1783" spans="1:168" x14ac:dyDescent="0.25">
      <c r="A1783" s="12">
        <v>36081056400</v>
      </c>
      <c r="B1783" s="2" t="s">
        <v>3399</v>
      </c>
      <c r="C1783" s="12"/>
      <c r="D1783" s="2"/>
      <c r="F1783" s="1">
        <v>91.287284139999997</v>
      </c>
      <c r="G1783" s="1">
        <v>16.981132079999998</v>
      </c>
      <c r="H1783" s="1">
        <v>297</v>
      </c>
      <c r="I1783" s="1">
        <v>117</v>
      </c>
      <c r="J1783" s="1">
        <v>146</v>
      </c>
      <c r="K1783" s="1">
        <v>171</v>
      </c>
      <c r="L1783" s="1">
        <v>130</v>
      </c>
      <c r="M1783" s="1">
        <v>71</v>
      </c>
      <c r="N1783" s="1">
        <v>77</v>
      </c>
      <c r="O1783" s="1">
        <v>41</v>
      </c>
      <c r="P1783" s="1">
        <v>29</v>
      </c>
      <c r="Q1783" s="1">
        <v>10</v>
      </c>
      <c r="R1783" s="1">
        <v>78</v>
      </c>
      <c r="S1783" s="1">
        <v>91</v>
      </c>
      <c r="T1783" s="1">
        <v>62</v>
      </c>
      <c r="U1783" s="1">
        <v>140</v>
      </c>
      <c r="V1783" s="1">
        <v>151</v>
      </c>
      <c r="W1783" s="1">
        <v>128</v>
      </c>
      <c r="X1783" s="1">
        <v>133</v>
      </c>
      <c r="Y1783" s="1">
        <v>43</v>
      </c>
      <c r="Z1783" s="1">
        <v>13</v>
      </c>
      <c r="AA1783" s="1">
        <v>39</v>
      </c>
      <c r="AB1783" s="1">
        <v>79</v>
      </c>
      <c r="AC1783" s="1">
        <v>1749</v>
      </c>
      <c r="AD1783" s="1">
        <v>14.824120600000001</v>
      </c>
      <c r="AE1783" s="1">
        <v>29.616923960000001</v>
      </c>
      <c r="AF1783" s="1">
        <v>17.074497009244155</v>
      </c>
      <c r="AG1783" s="1">
        <v>518</v>
      </c>
      <c r="AH1783" s="1">
        <v>0</v>
      </c>
      <c r="AI1783" s="1">
        <v>29.899497490000002</v>
      </c>
      <c r="AJ1783" s="1">
        <v>17</v>
      </c>
      <c r="AK1783" s="1">
        <v>15.60630778</v>
      </c>
      <c r="AL1783" s="1">
        <v>29.582806569999999</v>
      </c>
      <c r="AM1783" s="1">
        <v>0</v>
      </c>
      <c r="AN1783" s="1">
        <v>99.078341010000003</v>
      </c>
      <c r="AO1783" s="1">
        <v>17.733089580000001</v>
      </c>
      <c r="AP1783" s="1">
        <v>9.3196112059999994</v>
      </c>
      <c r="AQ1783" s="1">
        <v>9.1170136399999997</v>
      </c>
      <c r="AR1783" s="1">
        <v>0</v>
      </c>
      <c r="AS1783" s="1">
        <v>0</v>
      </c>
      <c r="AT1783" s="1">
        <v>0.63211125158027803</v>
      </c>
      <c r="AU1783" s="1">
        <v>43.692870200000002</v>
      </c>
      <c r="AV1783" s="1">
        <v>0</v>
      </c>
      <c r="AW1783" s="1">
        <v>45.225843339999997</v>
      </c>
      <c r="AX1783" s="1">
        <v>0</v>
      </c>
      <c r="AY1783" s="1">
        <v>26.186392219999998</v>
      </c>
      <c r="AZ1783" s="1">
        <v>35.780315389999998</v>
      </c>
      <c r="BA1783" s="1">
        <v>458</v>
      </c>
      <c r="BB1783" s="1">
        <v>22.851919559999999</v>
      </c>
      <c r="BC1783" s="1">
        <v>6.5813528339999996</v>
      </c>
      <c r="BD1783" s="1">
        <v>32.723948810000003</v>
      </c>
      <c r="BE1783" s="1">
        <v>22.486288850000001</v>
      </c>
      <c r="BF1783" s="1">
        <v>0</v>
      </c>
      <c r="BG1783" s="1">
        <v>8.4095063989999996</v>
      </c>
      <c r="BH1783" s="1">
        <v>0</v>
      </c>
      <c r="BI1783" s="1">
        <v>0</v>
      </c>
      <c r="BJ1783" s="1">
        <v>0.65252854800000004</v>
      </c>
      <c r="BK1783" s="1">
        <v>54.774156660000003</v>
      </c>
      <c r="BL1783" s="1">
        <v>0</v>
      </c>
      <c r="BM1783" s="1">
        <v>0</v>
      </c>
      <c r="BN1783" s="1">
        <v>0</v>
      </c>
      <c r="BO1783" s="1">
        <v>0</v>
      </c>
      <c r="BP1783" s="1">
        <v>61.871859299999997</v>
      </c>
      <c r="BQ1783" s="1">
        <v>0</v>
      </c>
      <c r="BR1783" s="1">
        <v>0</v>
      </c>
      <c r="BS1783" s="1">
        <v>0</v>
      </c>
      <c r="BT1783" s="1">
        <v>0.63211125199999996</v>
      </c>
      <c r="BU1783" s="1">
        <v>3.4877072610000002</v>
      </c>
      <c r="BV1783" s="1">
        <v>9.8423056009999996</v>
      </c>
      <c r="BW1783" s="1">
        <v>61</v>
      </c>
      <c r="BX1783" s="1">
        <v>45.740423098913666</v>
      </c>
      <c r="BY1783" s="1">
        <v>0</v>
      </c>
      <c r="BZ1783" s="1">
        <v>10.23765996</v>
      </c>
      <c r="CA1783" s="1">
        <v>10.00571755</v>
      </c>
      <c r="CB1783" s="1">
        <v>0</v>
      </c>
      <c r="CC1783" s="1">
        <v>27.054361570000001</v>
      </c>
      <c r="CD1783" s="1">
        <v>30.847029079999999</v>
      </c>
      <c r="CE1783" s="1">
        <v>0</v>
      </c>
      <c r="CF1783" s="1">
        <v>8.4702907710000002</v>
      </c>
      <c r="CG1783" s="1">
        <v>26.25628141</v>
      </c>
      <c r="CH1783" s="1">
        <v>1749</v>
      </c>
      <c r="CI1783" s="1">
        <v>1839</v>
      </c>
      <c r="CJ1783" s="1">
        <v>27.15837621</v>
      </c>
      <c r="CK1783" s="1">
        <v>8.9765580329999999</v>
      </c>
      <c r="CL1783" s="1">
        <v>0</v>
      </c>
      <c r="CM1783" s="1">
        <v>2.7812895069999999</v>
      </c>
      <c r="CN1783" s="1">
        <v>0</v>
      </c>
      <c r="CO1783" s="1">
        <v>24.128073180000001</v>
      </c>
      <c r="CP1783" s="1">
        <v>22.784121809999998</v>
      </c>
      <c r="CQ1783" s="1">
        <v>422</v>
      </c>
      <c r="CR1783" s="1">
        <v>56</v>
      </c>
      <c r="CS1783" s="1">
        <v>13</v>
      </c>
      <c r="CT1783" s="1">
        <v>43</v>
      </c>
      <c r="CU1783" s="1">
        <v>4.3956043956044004</v>
      </c>
      <c r="CV1783" s="1">
        <v>76.785714285714306</v>
      </c>
      <c r="CW1783" s="1">
        <v>23.214285714285701</v>
      </c>
      <c r="CX1783" s="1">
        <v>21.181434599999999</v>
      </c>
      <c r="CY1783" s="1">
        <v>19.385140910000001</v>
      </c>
      <c r="CZ1783" s="1">
        <v>86.413502109999996</v>
      </c>
      <c r="DA1783" s="1">
        <v>79.7</v>
      </c>
      <c r="DB1783" s="1">
        <v>16.03375527</v>
      </c>
      <c r="DC1783" s="1">
        <v>56.118143459999999</v>
      </c>
      <c r="DD1783" s="1">
        <v>5.1476793250000004</v>
      </c>
      <c r="DE1783" s="1">
        <v>13.58649789</v>
      </c>
      <c r="DF1783" s="1">
        <v>20.3</v>
      </c>
      <c r="DG1783" s="1">
        <v>35.483870969999998</v>
      </c>
      <c r="DH1783" s="1">
        <v>88.272921109999999</v>
      </c>
      <c r="DI1783" s="1">
        <v>11</v>
      </c>
      <c r="DJ1783" s="1">
        <v>5</v>
      </c>
      <c r="DK1783" s="1">
        <v>19.6428571428571</v>
      </c>
      <c r="DL1783" s="1">
        <v>8.9285714285714306</v>
      </c>
      <c r="DM1783" s="1">
        <v>14.07678245</v>
      </c>
      <c r="DN1783" s="1">
        <v>18.47133758</v>
      </c>
      <c r="DO1783" s="1">
        <v>53.473684210000002</v>
      </c>
      <c r="DP1783" s="1">
        <v>38.211382110000002</v>
      </c>
      <c r="DQ1783" s="1">
        <v>69.647696479999993</v>
      </c>
      <c r="DR1783" s="1">
        <v>0</v>
      </c>
      <c r="DS1783" s="1">
        <v>32.541133459999998</v>
      </c>
      <c r="DT1783" s="1">
        <v>60.344827590000001</v>
      </c>
      <c r="DU1783" s="1">
        <v>67.458866540000002</v>
      </c>
      <c r="DV1783" s="1">
        <v>0.67204301099999997</v>
      </c>
      <c r="DW1783" s="1">
        <v>11.42473118</v>
      </c>
      <c r="DX1783" s="1">
        <v>40.700000000000003</v>
      </c>
      <c r="DY1783" s="1">
        <v>19.943422909999999</v>
      </c>
      <c r="DZ1783" s="1">
        <v>5.5107526880000002</v>
      </c>
      <c r="EA1783" s="1">
        <v>17.20430108</v>
      </c>
      <c r="EB1783" s="1">
        <v>12.3655914</v>
      </c>
      <c r="EC1783" s="1">
        <v>76.499387999999996</v>
      </c>
      <c r="ED1783" s="1">
        <v>9.4086021510000002</v>
      </c>
      <c r="EE1783" s="1">
        <v>0.39150000000000001</v>
      </c>
      <c r="EF1783" s="1">
        <v>0.33600000000000002</v>
      </c>
      <c r="EG1783" s="1">
        <v>0.80645161300000001</v>
      </c>
      <c r="EH1783" s="1">
        <v>61.841128429999998</v>
      </c>
      <c r="EI1783" s="1">
        <v>28.89784946</v>
      </c>
      <c r="EJ1783" s="1">
        <v>4.5698924730000003</v>
      </c>
      <c r="EK1783" s="1">
        <v>43839</v>
      </c>
      <c r="EL1783" s="1">
        <v>28843</v>
      </c>
      <c r="EM1783" s="1">
        <v>42900.425999999999</v>
      </c>
      <c r="EN1783" s="1">
        <v>412200</v>
      </c>
      <c r="EO1783" s="1">
        <v>8.6021505380000001</v>
      </c>
      <c r="EP1783" s="1">
        <v>9.6774193549999996</v>
      </c>
      <c r="EQ1783" s="1">
        <v>23.500612</v>
      </c>
      <c r="ER1783" s="1">
        <v>1</v>
      </c>
      <c r="ES1783" s="1">
        <v>0.571428571</v>
      </c>
      <c r="ET1783" s="1">
        <v>91</v>
      </c>
      <c r="EU1783" s="1">
        <v>5.2</v>
      </c>
      <c r="EV1783" s="1">
        <v>6.2355658199999997</v>
      </c>
      <c r="EW1783" s="1">
        <v>6</v>
      </c>
      <c r="EX1783" s="1">
        <v>2.0547945209999998</v>
      </c>
      <c r="EY1783" s="1">
        <v>121.7741935</v>
      </c>
      <c r="EZ1783" s="1">
        <v>16.263440859999999</v>
      </c>
      <c r="FA1783" s="1">
        <v>6.5860215049999997</v>
      </c>
      <c r="FB1783" s="1">
        <v>3.8978494619999999</v>
      </c>
      <c r="FC1783" s="1">
        <v>8.0438756855575875</v>
      </c>
      <c r="FD1783" s="1">
        <v>9.4086021510000002</v>
      </c>
      <c r="FE1783" s="1">
        <v>25.268817200000001</v>
      </c>
      <c r="FF1783" s="1">
        <v>6.7204301080000004</v>
      </c>
      <c r="FG1783" s="1">
        <v>20.96774194</v>
      </c>
      <c r="FH1783" s="1">
        <v>15.18817204</v>
      </c>
      <c r="FI1783" s="1">
        <v>6.6072754270000003</v>
      </c>
      <c r="FJ1783" s="1">
        <v>0</v>
      </c>
      <c r="FK1783" s="1">
        <v>14.51612903</v>
      </c>
      <c r="FL1783" s="1">
        <v>4.56989247311828</v>
      </c>
    </row>
    <row r="1784" spans="1:168" x14ac:dyDescent="0.25">
      <c r="A1784" s="12">
        <v>36081056500</v>
      </c>
      <c r="B1784" s="2" t="s">
        <v>3400</v>
      </c>
      <c r="C1784" s="12"/>
      <c r="D1784" s="2"/>
      <c r="F1784" s="1">
        <v>91.377694469999994</v>
      </c>
      <c r="G1784" s="1">
        <v>0.871731009</v>
      </c>
      <c r="H1784" s="1">
        <v>14</v>
      </c>
      <c r="I1784" s="1">
        <v>118</v>
      </c>
      <c r="J1784" s="1">
        <v>76</v>
      </c>
      <c r="K1784" s="1">
        <v>191</v>
      </c>
      <c r="L1784" s="1">
        <v>52</v>
      </c>
      <c r="M1784" s="1">
        <v>164</v>
      </c>
      <c r="N1784" s="1">
        <v>66</v>
      </c>
      <c r="O1784" s="1">
        <v>31</v>
      </c>
      <c r="P1784" s="1">
        <v>35</v>
      </c>
      <c r="Q1784" s="1">
        <v>5</v>
      </c>
      <c r="R1784" s="1">
        <v>37</v>
      </c>
      <c r="S1784" s="1">
        <v>124</v>
      </c>
      <c r="T1784" s="1">
        <v>127</v>
      </c>
      <c r="U1784" s="1">
        <v>108</v>
      </c>
      <c r="V1784" s="1">
        <v>85</v>
      </c>
      <c r="W1784" s="1">
        <v>168</v>
      </c>
      <c r="X1784" s="1">
        <v>64</v>
      </c>
      <c r="Y1784" s="1">
        <v>53</v>
      </c>
      <c r="Z1784" s="1">
        <v>33</v>
      </c>
      <c r="AA1784" s="1">
        <v>11</v>
      </c>
      <c r="AB1784" s="1">
        <v>58</v>
      </c>
      <c r="AC1784" s="1">
        <v>1606</v>
      </c>
      <c r="AD1784" s="1">
        <v>2.7134348109999999</v>
      </c>
      <c r="AE1784" s="1">
        <v>8.9663760900000007</v>
      </c>
      <c r="AF1784" s="1">
        <v>4.8214285714285721</v>
      </c>
      <c r="AG1784" s="1">
        <v>144</v>
      </c>
      <c r="AH1784" s="1">
        <v>0</v>
      </c>
      <c r="AI1784" s="1">
        <v>27.663798809999999</v>
      </c>
      <c r="AJ1784" s="1">
        <v>0.9</v>
      </c>
      <c r="AK1784" s="1">
        <v>3.8392857139999998</v>
      </c>
      <c r="AL1784" s="1">
        <v>25.948103790000001</v>
      </c>
      <c r="AM1784" s="1">
        <v>10.379241520000001</v>
      </c>
      <c r="AN1784" s="1">
        <v>90.909090910000003</v>
      </c>
      <c r="AO1784" s="1">
        <v>9.9118942729999997</v>
      </c>
      <c r="AP1784" s="1">
        <v>3.1755915319999999</v>
      </c>
      <c r="AQ1784" s="1">
        <v>12.468193380000001</v>
      </c>
      <c r="AR1784" s="1">
        <v>0</v>
      </c>
      <c r="AS1784" s="1">
        <v>0</v>
      </c>
      <c r="AT1784" s="1">
        <v>1.99600798403194</v>
      </c>
      <c r="AU1784" s="1">
        <v>57.929515420000001</v>
      </c>
      <c r="AV1784" s="1">
        <v>0</v>
      </c>
      <c r="AW1784" s="1">
        <v>31.195516810000001</v>
      </c>
      <c r="AX1784" s="1">
        <v>0.83620265599999999</v>
      </c>
      <c r="AY1784" s="1">
        <v>80.261519300000003</v>
      </c>
      <c r="AZ1784" s="1">
        <v>64.107142859999996</v>
      </c>
      <c r="BA1784" s="1">
        <v>1289</v>
      </c>
      <c r="BB1784" s="1">
        <v>14.31718062</v>
      </c>
      <c r="BC1784" s="1">
        <v>6.3876651979999997</v>
      </c>
      <c r="BD1784" s="1">
        <v>29.955947139999999</v>
      </c>
      <c r="BE1784" s="1">
        <v>12.995594710000001</v>
      </c>
      <c r="BF1784" s="1">
        <v>0</v>
      </c>
      <c r="BG1784" s="1">
        <v>17.180616740000001</v>
      </c>
      <c r="BH1784" s="1">
        <v>0</v>
      </c>
      <c r="BI1784" s="1">
        <v>0</v>
      </c>
      <c r="BJ1784" s="1">
        <v>0.26785714300000002</v>
      </c>
      <c r="BK1784" s="1">
        <v>68.804483189999999</v>
      </c>
      <c r="BL1784" s="1">
        <v>0</v>
      </c>
      <c r="BM1784" s="1">
        <v>0</v>
      </c>
      <c r="BN1784" s="1">
        <v>0</v>
      </c>
      <c r="BO1784" s="1">
        <v>0</v>
      </c>
      <c r="BP1784" s="1">
        <v>65.718067500000004</v>
      </c>
      <c r="BQ1784" s="1">
        <v>0</v>
      </c>
      <c r="BR1784" s="1">
        <v>0</v>
      </c>
      <c r="BS1784" s="1">
        <v>1.996007984</v>
      </c>
      <c r="BT1784" s="1">
        <v>0.99800399200000001</v>
      </c>
      <c r="BU1784" s="1">
        <v>0</v>
      </c>
      <c r="BV1784" s="1">
        <v>1.3392857140000001</v>
      </c>
      <c r="BW1784" s="1">
        <v>0</v>
      </c>
      <c r="BX1784" s="1">
        <v>39.788293897882937</v>
      </c>
      <c r="BY1784" s="1">
        <v>5.8999999999999995</v>
      </c>
      <c r="BZ1784" s="1">
        <v>22.026431720000001</v>
      </c>
      <c r="CA1784" s="1">
        <v>10.4607721</v>
      </c>
      <c r="CB1784" s="1">
        <v>0</v>
      </c>
      <c r="CC1784" s="1">
        <v>43.11377246</v>
      </c>
      <c r="CD1784" s="1">
        <v>9.1816367270000008</v>
      </c>
      <c r="CE1784" s="1">
        <v>6.3872255490000001</v>
      </c>
      <c r="CF1784" s="1">
        <v>0</v>
      </c>
      <c r="CG1784" s="1">
        <v>61.945731299999998</v>
      </c>
      <c r="CH1784" s="1">
        <v>1606</v>
      </c>
      <c r="CI1784" s="1">
        <v>1120</v>
      </c>
      <c r="CJ1784" s="1">
        <v>33.561643840000002</v>
      </c>
      <c r="CK1784" s="1">
        <v>5.915317559</v>
      </c>
      <c r="CL1784" s="1">
        <v>0</v>
      </c>
      <c r="CM1784" s="1">
        <v>0</v>
      </c>
      <c r="CN1784" s="1">
        <v>0</v>
      </c>
      <c r="CO1784" s="1">
        <v>9.9003735989999999</v>
      </c>
      <c r="CP1784" s="1">
        <v>25.714285709999999</v>
      </c>
      <c r="CQ1784" s="1">
        <v>159</v>
      </c>
      <c r="CR1784" s="1">
        <v>12</v>
      </c>
      <c r="CS1784" s="1">
        <v>0</v>
      </c>
      <c r="CT1784" s="1">
        <v>12</v>
      </c>
      <c r="CU1784" s="1">
        <v>1.12464854732896</v>
      </c>
      <c r="CV1784" s="1">
        <v>100</v>
      </c>
      <c r="CW1784" s="1">
        <v>0</v>
      </c>
      <c r="CX1784" s="1">
        <v>11.73959445</v>
      </c>
      <c r="CY1784" s="1">
        <v>10.113960110000001</v>
      </c>
      <c r="CZ1784" s="1">
        <v>71.504802560000002</v>
      </c>
      <c r="DA1784" s="1">
        <v>70.900000000000006</v>
      </c>
      <c r="DB1784" s="1">
        <v>7.5773745999999997</v>
      </c>
      <c r="DC1784" s="1">
        <v>56.029882600000001</v>
      </c>
      <c r="DD1784" s="1">
        <v>4.1622198509999997</v>
      </c>
      <c r="DE1784" s="1">
        <v>28.495197439999998</v>
      </c>
      <c r="DF1784" s="1">
        <v>29.1</v>
      </c>
      <c r="DG1784" s="1">
        <v>50.746268659999998</v>
      </c>
      <c r="DH1784" s="1">
        <v>79.875195009999999</v>
      </c>
      <c r="DI1784" s="1">
        <v>0</v>
      </c>
      <c r="DJ1784" s="1">
        <v>0</v>
      </c>
      <c r="DK1784" s="1">
        <v>0</v>
      </c>
      <c r="DL1784" s="1">
        <v>0</v>
      </c>
      <c r="DM1784" s="1">
        <v>11.233480180000001</v>
      </c>
      <c r="DN1784" s="1">
        <v>29.254727469999999</v>
      </c>
      <c r="DO1784" s="1">
        <v>68.645640069999999</v>
      </c>
      <c r="DP1784" s="1">
        <v>31.985294119999999</v>
      </c>
      <c r="DQ1784" s="1">
        <v>52.941176470000002</v>
      </c>
      <c r="DR1784" s="1">
        <v>0</v>
      </c>
      <c r="DS1784" s="1">
        <v>40.088105730000002</v>
      </c>
      <c r="DT1784" s="1">
        <v>28.787878790000001</v>
      </c>
      <c r="DU1784" s="1">
        <v>59.911894269999998</v>
      </c>
      <c r="DV1784" s="1">
        <v>0</v>
      </c>
      <c r="DW1784" s="1">
        <v>9.22787194</v>
      </c>
      <c r="DX1784" s="1">
        <v>28.2</v>
      </c>
      <c r="DY1784" s="1">
        <v>2.884615385</v>
      </c>
      <c r="DZ1784" s="1">
        <v>9.7928436909999999</v>
      </c>
      <c r="EA1784" s="1">
        <v>27.118644069999998</v>
      </c>
      <c r="EB1784" s="1">
        <v>2.0715630890000001</v>
      </c>
      <c r="EC1784" s="1">
        <v>88.256880730000006</v>
      </c>
      <c r="ED1784" s="1">
        <v>16.384180789999998</v>
      </c>
      <c r="EE1784" s="1">
        <v>0.45529999999999998</v>
      </c>
      <c r="EF1784" s="1">
        <v>0.317</v>
      </c>
      <c r="EG1784" s="1">
        <v>0</v>
      </c>
      <c r="EH1784" s="1">
        <v>53.994732220000003</v>
      </c>
      <c r="EI1784" s="1">
        <v>22.033898310000001</v>
      </c>
      <c r="EJ1784" s="1">
        <v>4.1431261770000001</v>
      </c>
      <c r="EK1784" s="1">
        <v>47143</v>
      </c>
      <c r="EL1784" s="1">
        <v>35663</v>
      </c>
      <c r="EM1784" s="1">
        <v>36103.35</v>
      </c>
      <c r="EN1784" s="1">
        <v>450800</v>
      </c>
      <c r="EO1784" s="1">
        <v>8.4745762710000001</v>
      </c>
      <c r="EP1784" s="1">
        <v>9.6045197739999999</v>
      </c>
      <c r="EQ1784" s="1">
        <v>11.743119269999999</v>
      </c>
      <c r="ER1784" s="1">
        <v>42</v>
      </c>
      <c r="ES1784" s="1">
        <v>25</v>
      </c>
      <c r="ET1784" s="1">
        <v>585</v>
      </c>
      <c r="EU1784" s="1">
        <v>36.4</v>
      </c>
      <c r="EV1784" s="1">
        <v>24.493392069999999</v>
      </c>
      <c r="EW1784" s="1">
        <v>42</v>
      </c>
      <c r="EX1784" s="1">
        <v>7.1550255539999998</v>
      </c>
      <c r="EY1784" s="1">
        <v>113.747646</v>
      </c>
      <c r="EZ1784" s="1">
        <v>21.280602640000001</v>
      </c>
      <c r="FA1784" s="1">
        <v>10.54613936</v>
      </c>
      <c r="FB1784" s="1">
        <v>2.0715630890000001</v>
      </c>
      <c r="FC1784" s="1">
        <v>2.643171806167401</v>
      </c>
      <c r="FD1784" s="1">
        <v>9.4161958569999999</v>
      </c>
      <c r="FE1784" s="1">
        <v>21.280602640000001</v>
      </c>
      <c r="FF1784" s="1">
        <v>5.4613935969999998</v>
      </c>
      <c r="FG1784" s="1">
        <v>26.93032015</v>
      </c>
      <c r="FH1784" s="1">
        <v>13.559322030000001</v>
      </c>
      <c r="FI1784" s="1">
        <v>7.3748902550000004</v>
      </c>
      <c r="FJ1784" s="1">
        <v>0</v>
      </c>
      <c r="FK1784" s="1">
        <v>12.617702449999999</v>
      </c>
      <c r="FL1784" s="1">
        <v>11.111111111111111</v>
      </c>
    </row>
    <row r="1785" spans="1:168" x14ac:dyDescent="0.25">
      <c r="A1785" s="12">
        <v>36081056600</v>
      </c>
      <c r="B1785" s="2" t="s">
        <v>3401</v>
      </c>
      <c r="C1785" s="12"/>
      <c r="D1785" s="2"/>
      <c r="F1785" s="1">
        <v>99.662845579999995</v>
      </c>
      <c r="G1785" s="1">
        <v>15.082315449999999</v>
      </c>
      <c r="H1785" s="1">
        <v>284</v>
      </c>
      <c r="I1785" s="1">
        <v>144</v>
      </c>
      <c r="J1785" s="1">
        <v>122</v>
      </c>
      <c r="K1785" s="1">
        <v>180</v>
      </c>
      <c r="L1785" s="1">
        <v>105</v>
      </c>
      <c r="M1785" s="1">
        <v>94</v>
      </c>
      <c r="N1785" s="1">
        <v>130</v>
      </c>
      <c r="O1785" s="1">
        <v>81</v>
      </c>
      <c r="P1785" s="1">
        <v>27</v>
      </c>
      <c r="Q1785" s="1">
        <v>5</v>
      </c>
      <c r="R1785" s="1">
        <v>10</v>
      </c>
      <c r="S1785" s="1">
        <v>207</v>
      </c>
      <c r="T1785" s="1">
        <v>102</v>
      </c>
      <c r="U1785" s="1">
        <v>234</v>
      </c>
      <c r="V1785" s="1">
        <v>87</v>
      </c>
      <c r="W1785" s="1">
        <v>108</v>
      </c>
      <c r="X1785" s="1">
        <v>87</v>
      </c>
      <c r="Y1785" s="1">
        <v>71</v>
      </c>
      <c r="Z1785" s="1">
        <v>10</v>
      </c>
      <c r="AA1785" s="1">
        <v>0</v>
      </c>
      <c r="AB1785" s="1">
        <v>79</v>
      </c>
      <c r="AC1785" s="1">
        <v>1883</v>
      </c>
      <c r="AD1785" s="1">
        <v>8.5841694539999995</v>
      </c>
      <c r="AE1785" s="1">
        <v>25.278810409999998</v>
      </c>
      <c r="AF1785" s="1">
        <v>33.186397984886653</v>
      </c>
      <c r="AG1785" s="1">
        <v>476</v>
      </c>
      <c r="AH1785" s="1">
        <v>0</v>
      </c>
      <c r="AI1785" s="1">
        <v>27.48049052</v>
      </c>
      <c r="AJ1785" s="1">
        <v>15.1</v>
      </c>
      <c r="AK1785" s="1">
        <v>22.607052899999999</v>
      </c>
      <c r="AL1785" s="1">
        <v>12.91390728</v>
      </c>
      <c r="AM1785" s="1">
        <v>19.039735100000001</v>
      </c>
      <c r="AN1785" s="1">
        <v>100</v>
      </c>
      <c r="AO1785" s="1">
        <v>0.90090090099999998</v>
      </c>
      <c r="AP1785" s="1">
        <v>6.8507700480000002</v>
      </c>
      <c r="AQ1785" s="1">
        <v>10.489949749999999</v>
      </c>
      <c r="AR1785" s="1">
        <v>0</v>
      </c>
      <c r="AS1785" s="1">
        <v>7.9470198679999999</v>
      </c>
      <c r="AT1785" s="1">
        <v>0</v>
      </c>
      <c r="AU1785" s="1">
        <v>62.387387390000001</v>
      </c>
      <c r="AV1785" s="1">
        <v>0</v>
      </c>
      <c r="AW1785" s="1">
        <v>64.152947420000004</v>
      </c>
      <c r="AX1785" s="1">
        <v>4.737810488</v>
      </c>
      <c r="AY1785" s="1">
        <v>39.352097720000003</v>
      </c>
      <c r="AZ1785" s="1">
        <v>20.340050380000001</v>
      </c>
      <c r="BA1785" s="1">
        <v>741</v>
      </c>
      <c r="BB1785" s="1">
        <v>0.90090090099999998</v>
      </c>
      <c r="BC1785" s="1">
        <v>0.90090090099999998</v>
      </c>
      <c r="BD1785" s="1">
        <v>52.252252249999998</v>
      </c>
      <c r="BE1785" s="1">
        <v>24.324324319999999</v>
      </c>
      <c r="BF1785" s="1">
        <v>0</v>
      </c>
      <c r="BG1785" s="1">
        <v>17.11711712</v>
      </c>
      <c r="BH1785" s="1">
        <v>0</v>
      </c>
      <c r="BI1785" s="1">
        <v>0</v>
      </c>
      <c r="BJ1785" s="1">
        <v>0.25188916900000002</v>
      </c>
      <c r="BK1785" s="1">
        <v>35.847052580000003</v>
      </c>
      <c r="BL1785" s="1">
        <v>0</v>
      </c>
      <c r="BM1785" s="1">
        <v>0</v>
      </c>
      <c r="BN1785" s="1">
        <v>0</v>
      </c>
      <c r="BO1785" s="1">
        <v>0</v>
      </c>
      <c r="BP1785" s="1">
        <v>60.981047940000003</v>
      </c>
      <c r="BQ1785" s="1">
        <v>0</v>
      </c>
      <c r="BR1785" s="1">
        <v>0</v>
      </c>
      <c r="BS1785" s="1">
        <v>0</v>
      </c>
      <c r="BT1785" s="1">
        <v>0</v>
      </c>
      <c r="BU1785" s="1">
        <v>12.10833776</v>
      </c>
      <c r="BV1785" s="1">
        <v>10.32745592</v>
      </c>
      <c r="BW1785" s="1">
        <v>228</v>
      </c>
      <c r="BX1785" s="1">
        <v>44.078597981943709</v>
      </c>
      <c r="BY1785" s="1">
        <v>0.89999999999999991</v>
      </c>
      <c r="BZ1785" s="1">
        <v>7.4324324319999997</v>
      </c>
      <c r="CA1785" s="1">
        <v>10.30270844</v>
      </c>
      <c r="CB1785" s="1">
        <v>0</v>
      </c>
      <c r="CC1785" s="1">
        <v>51.738410600000002</v>
      </c>
      <c r="CD1785" s="1">
        <v>7.698675497</v>
      </c>
      <c r="CE1785" s="1">
        <v>0</v>
      </c>
      <c r="CF1785" s="1">
        <v>0.33112582800000001</v>
      </c>
      <c r="CG1785" s="1">
        <v>34.002229649999997</v>
      </c>
      <c r="CH1785" s="1">
        <v>1883</v>
      </c>
      <c r="CI1785" s="1">
        <v>1588</v>
      </c>
      <c r="CJ1785" s="1">
        <v>21.24269782</v>
      </c>
      <c r="CK1785" s="1">
        <v>4.7265002660000004</v>
      </c>
      <c r="CL1785" s="1">
        <v>0</v>
      </c>
      <c r="CM1785" s="1">
        <v>0</v>
      </c>
      <c r="CN1785" s="1">
        <v>0.33112582800000001</v>
      </c>
      <c r="CO1785" s="1">
        <v>6.1603823689999997</v>
      </c>
      <c r="CP1785" s="1">
        <v>17.317380350000001</v>
      </c>
      <c r="CQ1785" s="1">
        <v>116</v>
      </c>
      <c r="CR1785" s="1">
        <v>19</v>
      </c>
      <c r="CS1785" s="1">
        <v>19</v>
      </c>
      <c r="CT1785" s="1">
        <v>0</v>
      </c>
      <c r="CU1785" s="1">
        <v>1.28118678354686</v>
      </c>
      <c r="CV1785" s="1">
        <v>0</v>
      </c>
      <c r="CW1785" s="1">
        <v>100</v>
      </c>
      <c r="CX1785" s="1">
        <v>18.775181310000001</v>
      </c>
      <c r="CY1785" s="1">
        <v>20.38567493</v>
      </c>
      <c r="CZ1785" s="1">
        <v>66.720386779999998</v>
      </c>
      <c r="DA1785" s="1">
        <v>78.2</v>
      </c>
      <c r="DB1785" s="1">
        <v>15.14907333</v>
      </c>
      <c r="DC1785" s="1">
        <v>41.257050769999999</v>
      </c>
      <c r="DD1785" s="1">
        <v>3.6261079770000002</v>
      </c>
      <c r="DE1785" s="1">
        <v>33.279613220000002</v>
      </c>
      <c r="DF1785" s="1">
        <v>21.8</v>
      </c>
      <c r="DG1785" s="1">
        <v>0</v>
      </c>
      <c r="DH1785" s="1">
        <v>74.326750450000006</v>
      </c>
      <c r="DI1785" s="1">
        <v>0</v>
      </c>
      <c r="DJ1785" s="1">
        <v>19</v>
      </c>
      <c r="DK1785" s="1">
        <v>0</v>
      </c>
      <c r="DL1785" s="1">
        <v>100</v>
      </c>
      <c r="DM1785" s="1">
        <v>14.18918919</v>
      </c>
      <c r="DN1785" s="1">
        <v>16.29169899</v>
      </c>
      <c r="DO1785" s="1">
        <v>31</v>
      </c>
      <c r="DP1785" s="1">
        <v>5.263157895</v>
      </c>
      <c r="DQ1785" s="1">
        <v>35.672514620000001</v>
      </c>
      <c r="DR1785" s="1">
        <v>0</v>
      </c>
      <c r="DS1785" s="1">
        <v>61.486486489999997</v>
      </c>
      <c r="DT1785" s="1">
        <v>33.333333330000002</v>
      </c>
      <c r="DU1785" s="1">
        <v>38.513513510000003</v>
      </c>
      <c r="DV1785" s="1">
        <v>0</v>
      </c>
      <c r="DW1785" s="1">
        <v>6.0353798129999996</v>
      </c>
      <c r="DX1785" s="1">
        <v>45.8</v>
      </c>
      <c r="DY1785" s="1">
        <v>33.65384615</v>
      </c>
      <c r="DZ1785" s="1">
        <v>14.360041620000001</v>
      </c>
      <c r="EA1785" s="1">
        <v>19.458896979999999</v>
      </c>
      <c r="EB1785" s="1">
        <v>3.7460978150000002</v>
      </c>
      <c r="EC1785" s="1">
        <v>86.149003149999999</v>
      </c>
      <c r="ED1785" s="1">
        <v>7.3881373569999997</v>
      </c>
      <c r="EE1785" s="1">
        <v>0.28789999999999999</v>
      </c>
      <c r="EF1785" s="1">
        <v>0.33100000000000002</v>
      </c>
      <c r="EG1785" s="1">
        <v>1.4568158170000001</v>
      </c>
      <c r="EH1785" s="1">
        <v>71.049222799999995</v>
      </c>
      <c r="EI1785" s="1">
        <v>21.644120709999999</v>
      </c>
      <c r="EJ1785" s="1">
        <v>8.428720083</v>
      </c>
      <c r="EK1785" s="1">
        <v>81250</v>
      </c>
      <c r="EL1785" s="1">
        <v>28125</v>
      </c>
      <c r="EM1785" s="1">
        <v>33744.923999999999</v>
      </c>
      <c r="EN1785" s="1">
        <v>458600</v>
      </c>
      <c r="EO1785" s="1">
        <v>20.499479709999999</v>
      </c>
      <c r="EP1785" s="1">
        <v>13.111342349999999</v>
      </c>
      <c r="EQ1785" s="1">
        <v>13.85099685</v>
      </c>
      <c r="ER1785" s="1">
        <v>15</v>
      </c>
      <c r="ES1785" s="1">
        <v>7.7319587629999997</v>
      </c>
      <c r="ET1785" s="1">
        <v>132</v>
      </c>
      <c r="EU1785" s="1">
        <v>7.0000000000000009</v>
      </c>
      <c r="EV1785" s="1">
        <v>6.8370986919999996</v>
      </c>
      <c r="EW1785" s="1">
        <v>7</v>
      </c>
      <c r="EX1785" s="1">
        <v>3.056768559</v>
      </c>
      <c r="EY1785" s="1">
        <v>116.4412071</v>
      </c>
      <c r="EZ1785" s="1">
        <v>12.07075963</v>
      </c>
      <c r="FA1785" s="1">
        <v>8.5327783559999997</v>
      </c>
      <c r="FB1785" s="1">
        <v>1.768990635</v>
      </c>
      <c r="FC1785" s="1">
        <v>1.3513513513513513</v>
      </c>
      <c r="FD1785" s="1">
        <v>14.255983349999999</v>
      </c>
      <c r="FE1785" s="1">
        <v>17.793964620000001</v>
      </c>
      <c r="FF1785" s="1">
        <v>3.4339229969999998</v>
      </c>
      <c r="FG1785" s="1">
        <v>27.99167534</v>
      </c>
      <c r="FH1785" s="1">
        <v>8.1165452649999992</v>
      </c>
      <c r="FI1785" s="1">
        <v>8.8082901549999999</v>
      </c>
      <c r="FJ1785" s="1">
        <v>2.7</v>
      </c>
      <c r="FK1785" s="1">
        <v>8.3246618110000004</v>
      </c>
      <c r="FL1785" s="1">
        <v>6.5556711758584809</v>
      </c>
    </row>
    <row r="1786" spans="1:168" x14ac:dyDescent="0.25">
      <c r="A1786" s="12">
        <v>36081056700</v>
      </c>
      <c r="B1786" s="2" t="s">
        <v>3402</v>
      </c>
      <c r="C1786" s="12"/>
      <c r="D1786" s="2"/>
      <c r="F1786" s="1">
        <v>93.777089779999997</v>
      </c>
      <c r="G1786" s="1">
        <v>2.3244668100000001</v>
      </c>
      <c r="H1786" s="1">
        <v>97</v>
      </c>
      <c r="I1786" s="1">
        <v>252</v>
      </c>
      <c r="J1786" s="1">
        <v>314</v>
      </c>
      <c r="K1786" s="1">
        <v>329</v>
      </c>
      <c r="L1786" s="1">
        <v>261</v>
      </c>
      <c r="M1786" s="1">
        <v>273</v>
      </c>
      <c r="N1786" s="1">
        <v>286</v>
      </c>
      <c r="O1786" s="1">
        <v>108</v>
      </c>
      <c r="P1786" s="1">
        <v>49</v>
      </c>
      <c r="Q1786" s="1">
        <v>60</v>
      </c>
      <c r="R1786" s="1">
        <v>60</v>
      </c>
      <c r="S1786" s="1">
        <v>418</v>
      </c>
      <c r="T1786" s="1">
        <v>300</v>
      </c>
      <c r="U1786" s="1">
        <v>204</v>
      </c>
      <c r="V1786" s="1">
        <v>343</v>
      </c>
      <c r="W1786" s="1">
        <v>254</v>
      </c>
      <c r="X1786" s="1">
        <v>274</v>
      </c>
      <c r="Y1786" s="1">
        <v>169</v>
      </c>
      <c r="Z1786" s="1">
        <v>41</v>
      </c>
      <c r="AA1786" s="1">
        <v>11</v>
      </c>
      <c r="AB1786" s="1">
        <v>167</v>
      </c>
      <c r="AC1786" s="1">
        <v>4173</v>
      </c>
      <c r="AD1786" s="1">
        <v>2.7369488089999998</v>
      </c>
      <c r="AE1786" s="1">
        <v>6.5180924989999998</v>
      </c>
      <c r="AF1786" s="1">
        <v>3.4788387559976477</v>
      </c>
      <c r="AG1786" s="1">
        <v>272</v>
      </c>
      <c r="AH1786" s="1">
        <v>0</v>
      </c>
      <c r="AI1786" s="1">
        <v>13.456664979999999</v>
      </c>
      <c r="AJ1786" s="1">
        <v>2.2999999999999998</v>
      </c>
      <c r="AK1786" s="1">
        <v>1.3738089490000001</v>
      </c>
      <c r="AL1786" s="1">
        <v>26.42405063</v>
      </c>
      <c r="AM1786" s="1">
        <v>12.658227849999999</v>
      </c>
      <c r="AN1786" s="1">
        <v>97.018348619999998</v>
      </c>
      <c r="AO1786" s="1">
        <v>10.44568245</v>
      </c>
      <c r="AP1786" s="1">
        <v>3.426791277</v>
      </c>
      <c r="AQ1786" s="1">
        <v>8.4820122839999996</v>
      </c>
      <c r="AR1786" s="1">
        <v>0</v>
      </c>
      <c r="AS1786" s="1">
        <v>1.0284810129999999</v>
      </c>
      <c r="AT1786" s="1">
        <v>24.367088607594901</v>
      </c>
      <c r="AU1786" s="1">
        <v>33.913649030000002</v>
      </c>
      <c r="AV1786" s="1">
        <v>0</v>
      </c>
      <c r="AW1786" s="1">
        <v>30.28995926</v>
      </c>
      <c r="AX1786" s="1">
        <v>0.89303836000000003</v>
      </c>
      <c r="AY1786" s="1">
        <v>60.196501320000003</v>
      </c>
      <c r="AZ1786" s="1">
        <v>40.217149370000001</v>
      </c>
      <c r="BA1786" s="1">
        <v>2512</v>
      </c>
      <c r="BB1786" s="1">
        <v>21.03064067</v>
      </c>
      <c r="BC1786" s="1">
        <v>5.9192200560000003</v>
      </c>
      <c r="BD1786" s="1">
        <v>21.58774373</v>
      </c>
      <c r="BE1786" s="1">
        <v>26.81058496</v>
      </c>
      <c r="BF1786" s="1">
        <v>0</v>
      </c>
      <c r="BG1786" s="1">
        <v>3.9693593310000002</v>
      </c>
      <c r="BH1786" s="1">
        <v>0</v>
      </c>
      <c r="BI1786" s="1">
        <v>0</v>
      </c>
      <c r="BJ1786" s="1">
        <v>0.155107458</v>
      </c>
      <c r="BK1786" s="1">
        <v>69.710040739999997</v>
      </c>
      <c r="BL1786" s="1">
        <v>1.661392405</v>
      </c>
      <c r="BM1786" s="1">
        <v>0</v>
      </c>
      <c r="BN1786" s="1">
        <v>0</v>
      </c>
      <c r="BO1786" s="1">
        <v>0</v>
      </c>
      <c r="BP1786" s="1">
        <v>40.826153069999997</v>
      </c>
      <c r="BQ1786" s="1">
        <v>0</v>
      </c>
      <c r="BR1786" s="1">
        <v>0.79113924099999999</v>
      </c>
      <c r="BS1786" s="1">
        <v>0</v>
      </c>
      <c r="BT1786" s="1">
        <v>0</v>
      </c>
      <c r="BU1786" s="1">
        <v>1.1023244670000001</v>
      </c>
      <c r="BV1786" s="1">
        <v>2.7697760699999998</v>
      </c>
      <c r="BW1786" s="1">
        <v>46</v>
      </c>
      <c r="BX1786" s="1">
        <v>41.960220464893361</v>
      </c>
      <c r="BY1786" s="1">
        <v>4</v>
      </c>
      <c r="BZ1786" s="1">
        <v>8.2869080779999997</v>
      </c>
      <c r="CA1786" s="1">
        <v>10.496046010000001</v>
      </c>
      <c r="CB1786" s="1">
        <v>0</v>
      </c>
      <c r="CC1786" s="1">
        <v>21.044303800000002</v>
      </c>
      <c r="CD1786" s="1">
        <v>0.87025316500000005</v>
      </c>
      <c r="CE1786" s="1">
        <v>4.5094936710000004</v>
      </c>
      <c r="CF1786" s="1">
        <v>5.9335443039999998</v>
      </c>
      <c r="CG1786" s="1">
        <v>30.94272681</v>
      </c>
      <c r="CH1786" s="1">
        <v>4173</v>
      </c>
      <c r="CI1786" s="1">
        <v>4494.9998800000003</v>
      </c>
      <c r="CJ1786" s="1">
        <v>22.59765157</v>
      </c>
      <c r="CK1786" s="1">
        <v>5.4397316079999998</v>
      </c>
      <c r="CL1786" s="1">
        <v>0</v>
      </c>
      <c r="CM1786" s="1">
        <v>0</v>
      </c>
      <c r="CN1786" s="1">
        <v>0.71202531599999996</v>
      </c>
      <c r="CO1786" s="1">
        <v>30.81715792</v>
      </c>
      <c r="CP1786" s="1">
        <v>52.27121528</v>
      </c>
      <c r="CQ1786" s="1">
        <v>1286</v>
      </c>
      <c r="CR1786" s="1">
        <v>102</v>
      </c>
      <c r="CS1786" s="1">
        <v>0</v>
      </c>
      <c r="CT1786" s="1">
        <v>102</v>
      </c>
      <c r="CU1786" s="1">
        <v>3.1578947368421102</v>
      </c>
      <c r="CV1786" s="1">
        <v>100</v>
      </c>
      <c r="CW1786" s="1">
        <v>0</v>
      </c>
      <c r="CX1786" s="1">
        <v>20.480174609999999</v>
      </c>
      <c r="CY1786" s="1">
        <v>13.44864037</v>
      </c>
      <c r="CZ1786" s="1">
        <v>78.610403779999999</v>
      </c>
      <c r="DA1786" s="1">
        <v>82.7</v>
      </c>
      <c r="DB1786" s="1">
        <v>15.278283010000001</v>
      </c>
      <c r="DC1786" s="1">
        <v>50.854856310000002</v>
      </c>
      <c r="DD1786" s="1">
        <v>5.2018915970000004</v>
      </c>
      <c r="DE1786" s="1">
        <v>21.389596220000001</v>
      </c>
      <c r="DF1786" s="1">
        <v>17.3</v>
      </c>
      <c r="DG1786" s="1">
        <v>66.153846150000007</v>
      </c>
      <c r="DH1786" s="1">
        <v>78.209191759999996</v>
      </c>
      <c r="DI1786" s="1">
        <v>11</v>
      </c>
      <c r="DJ1786" s="1">
        <v>7</v>
      </c>
      <c r="DK1786" s="1">
        <v>10.7843137254902</v>
      </c>
      <c r="DL1786" s="1">
        <v>6.8627450980392197</v>
      </c>
      <c r="DM1786" s="1">
        <v>8.635097493</v>
      </c>
      <c r="DN1786" s="1">
        <v>16.439828080000002</v>
      </c>
      <c r="DO1786" s="1">
        <v>42.205726409999997</v>
      </c>
      <c r="DP1786" s="1">
        <v>32.62032086</v>
      </c>
      <c r="DQ1786" s="1">
        <v>51.158645280000002</v>
      </c>
      <c r="DR1786" s="1">
        <v>0</v>
      </c>
      <c r="DS1786" s="1">
        <v>60.933147630000001</v>
      </c>
      <c r="DT1786" s="1">
        <v>57.324840760000001</v>
      </c>
      <c r="DU1786" s="1">
        <v>39.066852369999999</v>
      </c>
      <c r="DV1786" s="1">
        <v>0</v>
      </c>
      <c r="DW1786" s="1">
        <v>7.8584558820000003</v>
      </c>
      <c r="DX1786" s="1">
        <v>34.6</v>
      </c>
      <c r="DY1786" s="1">
        <v>10.47663992</v>
      </c>
      <c r="DZ1786" s="1">
        <v>8.1801470589999994</v>
      </c>
      <c r="EA1786" s="1">
        <v>18.336397059999999</v>
      </c>
      <c r="EB1786" s="1">
        <v>18.336397059999999</v>
      </c>
      <c r="EC1786" s="1">
        <v>85.450549449999997</v>
      </c>
      <c r="ED1786" s="1">
        <v>13.694852940000001</v>
      </c>
      <c r="EE1786" s="1">
        <v>0.40029999999999999</v>
      </c>
      <c r="EF1786" s="1">
        <v>0.38800000000000001</v>
      </c>
      <c r="EG1786" s="1">
        <v>3.7224264709999999</v>
      </c>
      <c r="EH1786" s="1">
        <v>69.212621650000003</v>
      </c>
      <c r="EI1786" s="1">
        <v>34.053308819999998</v>
      </c>
      <c r="EJ1786" s="1">
        <v>4.9632352940000004</v>
      </c>
      <c r="EK1786" s="1">
        <v>65313</v>
      </c>
      <c r="EL1786" s="1">
        <v>34574</v>
      </c>
      <c r="EM1786" s="1">
        <v>40986.563750000001</v>
      </c>
      <c r="EN1786" s="1">
        <v>462800</v>
      </c>
      <c r="EO1786" s="1">
        <v>12.729779410000001</v>
      </c>
      <c r="EP1786" s="1">
        <v>3.2169117649999999</v>
      </c>
      <c r="EQ1786" s="1">
        <v>14.54945055</v>
      </c>
      <c r="ER1786" s="1">
        <v>51</v>
      </c>
      <c r="ES1786" s="1">
        <v>11.643835620000001</v>
      </c>
      <c r="ET1786" s="1">
        <v>525</v>
      </c>
      <c r="EU1786" s="1">
        <v>12.6</v>
      </c>
      <c r="EV1786" s="1">
        <v>9.6114520240000001</v>
      </c>
      <c r="EW1786" s="1">
        <v>59</v>
      </c>
      <c r="EX1786" s="1">
        <v>9.0352220519999999</v>
      </c>
      <c r="EY1786" s="1">
        <v>124.21875</v>
      </c>
      <c r="EZ1786" s="1">
        <v>8.9613970589999994</v>
      </c>
      <c r="FA1786" s="1">
        <v>14.016544120000001</v>
      </c>
      <c r="FB1786" s="1">
        <v>5.9742647059999996</v>
      </c>
      <c r="FC1786" s="1">
        <v>1.4623955431754874</v>
      </c>
      <c r="FD1786" s="1">
        <v>7.0772058820000003</v>
      </c>
      <c r="FE1786" s="1">
        <v>23.71323529</v>
      </c>
      <c r="FF1786" s="1">
        <v>1.6084558819999999</v>
      </c>
      <c r="FG1786" s="1">
        <v>20.542279409999999</v>
      </c>
      <c r="FH1786" s="1">
        <v>7.9044117649999999</v>
      </c>
      <c r="FI1786" s="1">
        <v>5.0427602479999996</v>
      </c>
      <c r="FJ1786" s="1">
        <v>0</v>
      </c>
      <c r="FK1786" s="1">
        <v>6.1580882350000001</v>
      </c>
      <c r="FL1786" s="1">
        <v>4.0900735294117645</v>
      </c>
    </row>
    <row r="1787" spans="1:168" x14ac:dyDescent="0.25">
      <c r="A1787" s="12">
        <v>36081056800</v>
      </c>
      <c r="B1787" s="2" t="s">
        <v>3403</v>
      </c>
      <c r="C1787" s="12"/>
      <c r="D1787" s="2"/>
      <c r="F1787" s="1">
        <v>88.413685849999993</v>
      </c>
      <c r="G1787" s="1">
        <v>66.147540980000002</v>
      </c>
      <c r="H1787" s="1">
        <v>3228</v>
      </c>
      <c r="I1787" s="1">
        <v>412</v>
      </c>
      <c r="J1787" s="1">
        <v>358</v>
      </c>
      <c r="K1787" s="1">
        <v>309</v>
      </c>
      <c r="L1787" s="1">
        <v>323</v>
      </c>
      <c r="M1787" s="1">
        <v>237</v>
      </c>
      <c r="N1787" s="1">
        <v>359</v>
      </c>
      <c r="O1787" s="1">
        <v>261</v>
      </c>
      <c r="P1787" s="1">
        <v>96</v>
      </c>
      <c r="Q1787" s="1">
        <v>32</v>
      </c>
      <c r="R1787" s="1">
        <v>73</v>
      </c>
      <c r="S1787" s="1">
        <v>418</v>
      </c>
      <c r="T1787" s="1">
        <v>392</v>
      </c>
      <c r="U1787" s="1">
        <v>238</v>
      </c>
      <c r="V1787" s="1">
        <v>334</v>
      </c>
      <c r="W1787" s="1">
        <v>219</v>
      </c>
      <c r="X1787" s="1">
        <v>335</v>
      </c>
      <c r="Y1787" s="1">
        <v>196</v>
      </c>
      <c r="Z1787" s="1">
        <v>92</v>
      </c>
      <c r="AA1787" s="1">
        <v>0</v>
      </c>
      <c r="AB1787" s="1">
        <v>196</v>
      </c>
      <c r="AC1787" s="1">
        <v>4880</v>
      </c>
      <c r="AD1787" s="1">
        <v>1.7349815660000001</v>
      </c>
      <c r="AE1787" s="1">
        <v>3.9959016389999999</v>
      </c>
      <c r="AF1787" s="1">
        <v>4.0141896938013444</v>
      </c>
      <c r="AG1787" s="1">
        <v>195</v>
      </c>
      <c r="AH1787" s="1">
        <v>0</v>
      </c>
      <c r="AI1787" s="1">
        <v>16.200390370000001</v>
      </c>
      <c r="AJ1787" s="1">
        <v>66.099999999999994</v>
      </c>
      <c r="AK1787" s="1">
        <v>67.120985809999993</v>
      </c>
      <c r="AL1787" s="1">
        <v>76.839355679999997</v>
      </c>
      <c r="AM1787" s="1">
        <v>4.9194601650000003</v>
      </c>
      <c r="AN1787" s="1">
        <v>92.407592410000007</v>
      </c>
      <c r="AO1787" s="1">
        <v>14.75524476</v>
      </c>
      <c r="AP1787" s="1">
        <v>8.2493314130000002</v>
      </c>
      <c r="AQ1787" s="1">
        <v>10.445246689999999</v>
      </c>
      <c r="AR1787" s="1">
        <v>0</v>
      </c>
      <c r="AS1787" s="1">
        <v>1.0883761430000001</v>
      </c>
      <c r="AT1787" s="1">
        <v>0</v>
      </c>
      <c r="AU1787" s="1">
        <v>42.377622379999998</v>
      </c>
      <c r="AV1787" s="1">
        <v>0</v>
      </c>
      <c r="AW1787" s="1">
        <v>47.069672130000001</v>
      </c>
      <c r="AX1787" s="1">
        <v>3.1400535239999998</v>
      </c>
      <c r="AY1787" s="1">
        <v>20.922131149999998</v>
      </c>
      <c r="AZ1787" s="1">
        <v>17.28902166</v>
      </c>
      <c r="BA1787" s="1">
        <v>1021</v>
      </c>
      <c r="BB1787" s="1">
        <v>12.58741259</v>
      </c>
      <c r="BC1787" s="1">
        <v>2.7972027970000002</v>
      </c>
      <c r="BD1787" s="1">
        <v>22.237762239999999</v>
      </c>
      <c r="BE1787" s="1">
        <v>18.531468530000001</v>
      </c>
      <c r="BF1787" s="1">
        <v>0</v>
      </c>
      <c r="BG1787" s="1">
        <v>5.7342657340000001</v>
      </c>
      <c r="BH1787" s="1">
        <v>0</v>
      </c>
      <c r="BI1787" s="1">
        <v>0</v>
      </c>
      <c r="BJ1787" s="1">
        <v>0.20537714700000001</v>
      </c>
      <c r="BK1787" s="1">
        <v>52.930327869999999</v>
      </c>
      <c r="BL1787" s="1">
        <v>0</v>
      </c>
      <c r="BM1787" s="1">
        <v>0</v>
      </c>
      <c r="BN1787" s="1">
        <v>0</v>
      </c>
      <c r="BO1787" s="1">
        <v>0</v>
      </c>
      <c r="BP1787" s="1">
        <v>53.719366729999997</v>
      </c>
      <c r="BQ1787" s="1">
        <v>0</v>
      </c>
      <c r="BR1787" s="1">
        <v>0</v>
      </c>
      <c r="BS1787" s="1">
        <v>0.26121027400000002</v>
      </c>
      <c r="BT1787" s="1">
        <v>0</v>
      </c>
      <c r="BU1787" s="1">
        <v>4.6106557380000002</v>
      </c>
      <c r="BV1787" s="1">
        <v>5.7879014189999998</v>
      </c>
      <c r="BW1787" s="1">
        <v>225</v>
      </c>
      <c r="BX1787" s="1">
        <v>40.040983606557376</v>
      </c>
      <c r="BY1787" s="1">
        <v>3.6999999999999997</v>
      </c>
      <c r="BZ1787" s="1">
        <v>14.96503497</v>
      </c>
      <c r="CA1787" s="1">
        <v>13.87295082</v>
      </c>
      <c r="CB1787" s="1">
        <v>0</v>
      </c>
      <c r="CC1787" s="1">
        <v>10.840226380000001</v>
      </c>
      <c r="CD1787" s="1">
        <v>0</v>
      </c>
      <c r="CE1787" s="1">
        <v>1.175446234</v>
      </c>
      <c r="CF1787" s="1">
        <v>0</v>
      </c>
      <c r="CG1787" s="1">
        <v>13.576230750000001</v>
      </c>
      <c r="CH1787" s="1">
        <v>4880</v>
      </c>
      <c r="CI1787" s="1">
        <v>5356</v>
      </c>
      <c r="CJ1787" s="1">
        <v>20.942622950000001</v>
      </c>
      <c r="CK1787" s="1">
        <v>5.5122950819999996</v>
      </c>
      <c r="CL1787" s="1">
        <v>2.6556377884196798</v>
      </c>
      <c r="CM1787" s="1">
        <v>2.2202873310000002</v>
      </c>
      <c r="CN1787" s="1">
        <v>0</v>
      </c>
      <c r="CO1787" s="1">
        <v>5.3483606559999997</v>
      </c>
      <c r="CP1787" s="1">
        <v>5.8625840179999997</v>
      </c>
      <c r="CQ1787" s="1">
        <v>261</v>
      </c>
      <c r="CR1787" s="1">
        <v>114</v>
      </c>
      <c r="CS1787" s="1">
        <v>0</v>
      </c>
      <c r="CT1787" s="1">
        <v>114</v>
      </c>
      <c r="CU1787" s="1">
        <v>2.95489891135303</v>
      </c>
      <c r="CV1787" s="1">
        <v>100</v>
      </c>
      <c r="CW1787" s="1">
        <v>0</v>
      </c>
      <c r="CX1787" s="1">
        <v>22.4962406</v>
      </c>
      <c r="CY1787" s="1">
        <v>18.184523810000002</v>
      </c>
      <c r="CZ1787" s="1">
        <v>83.60902256</v>
      </c>
      <c r="DA1787" s="1">
        <v>87.8</v>
      </c>
      <c r="DB1787" s="1">
        <v>15.72932331</v>
      </c>
      <c r="DC1787" s="1">
        <v>53.89473684</v>
      </c>
      <c r="DD1787" s="1">
        <v>6.7669172929999997</v>
      </c>
      <c r="DE1787" s="1">
        <v>16.39097744</v>
      </c>
      <c r="DF1787" s="1">
        <v>12.2</v>
      </c>
      <c r="DG1787" s="1">
        <v>49.305555560000002</v>
      </c>
      <c r="DH1787" s="1">
        <v>77.062937059999996</v>
      </c>
      <c r="DI1787" s="1">
        <v>0</v>
      </c>
      <c r="DJ1787" s="1">
        <v>36</v>
      </c>
      <c r="DK1787" s="1">
        <v>0</v>
      </c>
      <c r="DL1787" s="1">
        <v>31.578947368421101</v>
      </c>
      <c r="DM1787" s="1">
        <v>13.496503499999999</v>
      </c>
      <c r="DN1787" s="1">
        <v>13.162878790000001</v>
      </c>
      <c r="DO1787" s="1">
        <v>13.28740157</v>
      </c>
      <c r="DP1787" s="1">
        <v>31.811263319999998</v>
      </c>
      <c r="DQ1787" s="1">
        <v>59.512937600000001</v>
      </c>
      <c r="DR1787" s="1">
        <v>0</v>
      </c>
      <c r="DS1787" s="1">
        <v>54.055944060000002</v>
      </c>
      <c r="DT1787" s="1">
        <v>23.456790120000001</v>
      </c>
      <c r="DU1787" s="1">
        <v>45.944055939999998</v>
      </c>
      <c r="DV1787" s="1">
        <v>0</v>
      </c>
      <c r="DW1787" s="1">
        <v>6.0330578509999997</v>
      </c>
      <c r="DX1787" s="1">
        <v>47.2</v>
      </c>
      <c r="DY1787" s="1">
        <v>38.750565870000003</v>
      </c>
      <c r="DZ1787" s="1">
        <v>2.1074380170000002</v>
      </c>
      <c r="EA1787" s="1">
        <v>32.851239669999998</v>
      </c>
      <c r="EB1787" s="1">
        <v>8.6363636360000005</v>
      </c>
      <c r="EC1787" s="1">
        <v>80.277227719999999</v>
      </c>
      <c r="ED1787" s="1">
        <v>14.421487600000001</v>
      </c>
      <c r="EE1787" s="1">
        <v>0.41160000000000002</v>
      </c>
      <c r="EF1787" s="1">
        <v>0.36099999999999999</v>
      </c>
      <c r="EG1787" s="1">
        <v>2.2727272730000001</v>
      </c>
      <c r="EH1787" s="1">
        <v>66.389838789999999</v>
      </c>
      <c r="EI1787" s="1">
        <v>24.256198349999998</v>
      </c>
      <c r="EJ1787" s="1">
        <v>4.2975206610000001</v>
      </c>
      <c r="EK1787" s="1">
        <v>77813</v>
      </c>
      <c r="EL1787" s="1">
        <v>38633</v>
      </c>
      <c r="EM1787" s="1">
        <v>37678.896000000001</v>
      </c>
      <c r="EN1787" s="1">
        <v>410600</v>
      </c>
      <c r="EO1787" s="1">
        <v>8.1818181820000007</v>
      </c>
      <c r="EP1787" s="1">
        <v>3.5950413220000002</v>
      </c>
      <c r="EQ1787" s="1">
        <v>19.722772280000001</v>
      </c>
      <c r="ER1787" s="1">
        <v>64</v>
      </c>
      <c r="ES1787" s="1">
        <v>9.4534711960000006</v>
      </c>
      <c r="ET1787" s="1">
        <v>401</v>
      </c>
      <c r="EU1787" s="1">
        <v>8.2000000000000011</v>
      </c>
      <c r="EV1787" s="1">
        <v>11.05697151</v>
      </c>
      <c r="EW1787" s="1">
        <v>59</v>
      </c>
      <c r="EX1787" s="1">
        <v>9.1331269349999999</v>
      </c>
      <c r="EY1787" s="1">
        <v>108.30578509999999</v>
      </c>
      <c r="EZ1787" s="1">
        <v>12.19008264</v>
      </c>
      <c r="FA1787" s="1">
        <v>12.231404960000001</v>
      </c>
      <c r="FB1787" s="1">
        <v>8.7190082639999993</v>
      </c>
      <c r="FC1787" s="1">
        <v>3.5664335664335662</v>
      </c>
      <c r="FD1787" s="1">
        <v>11.7768595</v>
      </c>
      <c r="FE1787" s="1">
        <v>33.429752069999999</v>
      </c>
      <c r="FF1787" s="1">
        <v>6.5702479340000002</v>
      </c>
      <c r="FG1787" s="1">
        <v>21.942148759999998</v>
      </c>
      <c r="FH1787" s="1">
        <v>6.4049586779999998</v>
      </c>
      <c r="FI1787" s="1">
        <v>7.2789447970000003</v>
      </c>
      <c r="FJ1787" s="1">
        <v>0</v>
      </c>
      <c r="FK1787" s="1">
        <v>4.7933884300000003</v>
      </c>
      <c r="FL1787" s="1">
        <v>6.0743801652892557</v>
      </c>
    </row>
    <row r="1788" spans="1:168" x14ac:dyDescent="0.25">
      <c r="A1788" s="12">
        <v>36081057700</v>
      </c>
      <c r="B1788" s="2" t="s">
        <v>3404</v>
      </c>
      <c r="C1788" s="12"/>
      <c r="D1788" s="2"/>
      <c r="F1788" s="1">
        <v>94.495980209999999</v>
      </c>
      <c r="G1788" s="1">
        <v>0</v>
      </c>
      <c r="H1788" s="1">
        <v>0</v>
      </c>
      <c r="I1788" s="1">
        <v>361</v>
      </c>
      <c r="J1788" s="1">
        <v>380</v>
      </c>
      <c r="K1788" s="1">
        <v>338</v>
      </c>
      <c r="L1788" s="1">
        <v>323</v>
      </c>
      <c r="M1788" s="1">
        <v>157</v>
      </c>
      <c r="N1788" s="1">
        <v>214</v>
      </c>
      <c r="O1788" s="1">
        <v>68</v>
      </c>
      <c r="P1788" s="1">
        <v>42</v>
      </c>
      <c r="Q1788" s="1">
        <v>24</v>
      </c>
      <c r="R1788" s="1">
        <v>37</v>
      </c>
      <c r="S1788" s="1">
        <v>274</v>
      </c>
      <c r="T1788" s="1">
        <v>434</v>
      </c>
      <c r="U1788" s="1">
        <v>323</v>
      </c>
      <c r="V1788" s="1">
        <v>221</v>
      </c>
      <c r="W1788" s="1">
        <v>141</v>
      </c>
      <c r="X1788" s="1">
        <v>254</v>
      </c>
      <c r="Y1788" s="1">
        <v>67</v>
      </c>
      <c r="Z1788" s="1">
        <v>17</v>
      </c>
      <c r="AA1788" s="1">
        <v>10</v>
      </c>
      <c r="AB1788" s="1">
        <v>241</v>
      </c>
      <c r="AC1788" s="1">
        <v>3926</v>
      </c>
      <c r="AD1788" s="1">
        <v>0</v>
      </c>
      <c r="AE1788" s="1">
        <v>5.6036678550000003</v>
      </c>
      <c r="AF1788" s="1">
        <v>4.6224519092736145</v>
      </c>
      <c r="AG1788" s="1">
        <v>220</v>
      </c>
      <c r="AH1788" s="1">
        <v>0</v>
      </c>
      <c r="AI1788" s="1">
        <v>22.53289474</v>
      </c>
      <c r="AJ1788" s="1">
        <v>0</v>
      </c>
      <c r="AK1788" s="1">
        <v>0.344530577</v>
      </c>
      <c r="AL1788" s="1">
        <v>4.5161290320000003</v>
      </c>
      <c r="AM1788" s="1">
        <v>0.64516129</v>
      </c>
      <c r="AN1788" s="1">
        <v>96.39097744</v>
      </c>
      <c r="AO1788" s="1">
        <v>11.35338346</v>
      </c>
      <c r="AP1788" s="1">
        <v>6.851757514</v>
      </c>
      <c r="AQ1788" s="1">
        <v>9.1044776120000002</v>
      </c>
      <c r="AR1788" s="1">
        <v>0</v>
      </c>
      <c r="AS1788" s="1">
        <v>0</v>
      </c>
      <c r="AT1788" s="1">
        <v>56</v>
      </c>
      <c r="AU1788" s="1">
        <v>32.255639100000003</v>
      </c>
      <c r="AV1788" s="1">
        <v>0</v>
      </c>
      <c r="AW1788" s="1">
        <v>39.480387159999999</v>
      </c>
      <c r="AX1788" s="1">
        <v>1.3105286540000001</v>
      </c>
      <c r="AY1788" s="1">
        <v>36.754966889999999</v>
      </c>
      <c r="AZ1788" s="1">
        <v>25.12202125</v>
      </c>
      <c r="BA1788" s="1">
        <v>1443</v>
      </c>
      <c r="BB1788" s="1">
        <v>14.96240602</v>
      </c>
      <c r="BC1788" s="1">
        <v>4.887218045</v>
      </c>
      <c r="BD1788" s="1">
        <v>21.879699250000002</v>
      </c>
      <c r="BE1788" s="1">
        <v>27.7443609</v>
      </c>
      <c r="BF1788" s="1">
        <v>0</v>
      </c>
      <c r="BG1788" s="1">
        <v>6.7669172929999997</v>
      </c>
      <c r="BH1788" s="1">
        <v>0</v>
      </c>
      <c r="BI1788" s="1">
        <v>0</v>
      </c>
      <c r="BJ1788" s="1">
        <v>8.6132643999999994E-2</v>
      </c>
      <c r="BK1788" s="1">
        <v>60.519612840000001</v>
      </c>
      <c r="BL1788" s="1">
        <v>0</v>
      </c>
      <c r="BM1788" s="1">
        <v>3.7419354839999999</v>
      </c>
      <c r="BN1788" s="1">
        <v>0</v>
      </c>
      <c r="BO1788" s="1">
        <v>0</v>
      </c>
      <c r="BP1788" s="1">
        <v>54.989035090000002</v>
      </c>
      <c r="BQ1788" s="1">
        <v>0</v>
      </c>
      <c r="BR1788" s="1">
        <v>0.64516129</v>
      </c>
      <c r="BS1788" s="1">
        <v>0</v>
      </c>
      <c r="BT1788" s="1">
        <v>2.6451612899999999</v>
      </c>
      <c r="BU1788" s="1">
        <v>1.4518593989999999</v>
      </c>
      <c r="BV1788" s="1">
        <v>1.6652311230000001</v>
      </c>
      <c r="BW1788" s="1">
        <v>57</v>
      </c>
      <c r="BX1788" s="1">
        <v>51.426388181355065</v>
      </c>
      <c r="BY1788" s="1">
        <v>2.1</v>
      </c>
      <c r="BZ1788" s="1">
        <v>6.0902255639999998</v>
      </c>
      <c r="CA1788" s="1">
        <v>5.8074375959999998</v>
      </c>
      <c r="CB1788" s="1">
        <v>0</v>
      </c>
      <c r="CC1788" s="1">
        <v>16.77419355</v>
      </c>
      <c r="CD1788" s="1">
        <v>11.03225806</v>
      </c>
      <c r="CE1788" s="1">
        <v>0</v>
      </c>
      <c r="CF1788" s="1">
        <v>2.3225806449999999</v>
      </c>
      <c r="CG1788" s="1">
        <v>22.80701754</v>
      </c>
      <c r="CH1788" s="1">
        <v>3926</v>
      </c>
      <c r="CI1788" s="1">
        <v>3483</v>
      </c>
      <c r="CJ1788" s="1">
        <v>17.626082530000001</v>
      </c>
      <c r="CK1788" s="1">
        <v>7.0809984720000001</v>
      </c>
      <c r="CL1788" s="1">
        <v>0</v>
      </c>
      <c r="CM1788" s="1">
        <v>1.6774193550000001</v>
      </c>
      <c r="CN1788" s="1">
        <v>0</v>
      </c>
      <c r="CO1788" s="1">
        <v>56.69893021</v>
      </c>
      <c r="CP1788" s="1">
        <v>68.446741309999993</v>
      </c>
      <c r="CQ1788" s="1">
        <v>2226</v>
      </c>
      <c r="CR1788" s="1">
        <v>74</v>
      </c>
      <c r="CS1788" s="1">
        <v>0</v>
      </c>
      <c r="CT1788" s="1">
        <v>74</v>
      </c>
      <c r="CU1788" s="1">
        <v>2.2881880024737198</v>
      </c>
      <c r="CV1788" s="1">
        <v>100</v>
      </c>
      <c r="CW1788" s="1">
        <v>0</v>
      </c>
      <c r="CX1788" s="1">
        <v>26.556169430000001</v>
      </c>
      <c r="CY1788" s="1">
        <v>10.87489779</v>
      </c>
      <c r="CZ1788" s="1">
        <v>84.272559849999993</v>
      </c>
      <c r="DA1788" s="1">
        <v>81</v>
      </c>
      <c r="DB1788" s="1">
        <v>18.78453039</v>
      </c>
      <c r="DC1788" s="1">
        <v>50.681399630000001</v>
      </c>
      <c r="DD1788" s="1">
        <v>7.7716390420000003</v>
      </c>
      <c r="DE1788" s="1">
        <v>15.72744015</v>
      </c>
      <c r="DF1788" s="1">
        <v>19</v>
      </c>
      <c r="DG1788" s="1">
        <v>52.032520329999997</v>
      </c>
      <c r="DH1788" s="1">
        <v>66.85606061</v>
      </c>
      <c r="DI1788" s="1">
        <v>0</v>
      </c>
      <c r="DJ1788" s="1">
        <v>21</v>
      </c>
      <c r="DK1788" s="1">
        <v>0</v>
      </c>
      <c r="DL1788" s="1">
        <v>32.8125</v>
      </c>
      <c r="DM1788" s="1">
        <v>11.87969925</v>
      </c>
      <c r="DN1788" s="1">
        <v>19.095143050000001</v>
      </c>
      <c r="DO1788" s="1">
        <v>55.346820809999997</v>
      </c>
      <c r="DP1788" s="1">
        <v>25.265392779999999</v>
      </c>
      <c r="DQ1788" s="1">
        <v>48.195329090000001</v>
      </c>
      <c r="DR1788" s="1">
        <v>2.0300751880000001</v>
      </c>
      <c r="DS1788" s="1">
        <v>29.172932329999998</v>
      </c>
      <c r="DT1788" s="1">
        <v>31.39534884</v>
      </c>
      <c r="DU1788" s="1">
        <v>70.827067670000005</v>
      </c>
      <c r="DV1788" s="1">
        <v>0</v>
      </c>
      <c r="DW1788" s="1">
        <v>13.119834709999999</v>
      </c>
      <c r="DX1788" s="1">
        <v>37.299999999999997</v>
      </c>
      <c r="DY1788" s="1">
        <v>15.77480491</v>
      </c>
      <c r="DZ1788" s="1">
        <v>16.115702479999999</v>
      </c>
      <c r="EA1788" s="1">
        <v>20.402892560000002</v>
      </c>
      <c r="EB1788" s="1">
        <v>10.89876033</v>
      </c>
      <c r="EC1788" s="1">
        <v>86.15819209</v>
      </c>
      <c r="ED1788" s="1">
        <v>17.768595040000001</v>
      </c>
      <c r="EE1788" s="1">
        <v>0.3831</v>
      </c>
      <c r="EF1788" s="1">
        <v>0.40600000000000003</v>
      </c>
      <c r="EG1788" s="1">
        <v>1.2913223140000001</v>
      </c>
      <c r="EH1788" s="1">
        <v>62.109730220000003</v>
      </c>
      <c r="EI1788" s="1">
        <v>20.609504130000001</v>
      </c>
      <c r="EJ1788" s="1">
        <v>5.8367768599999996</v>
      </c>
      <c r="EK1788" s="1">
        <v>65373</v>
      </c>
      <c r="EL1788" s="1">
        <v>31383</v>
      </c>
      <c r="EM1788" s="1">
        <v>36897.413999999997</v>
      </c>
      <c r="EN1788" s="1">
        <v>549600</v>
      </c>
      <c r="EO1788" s="1">
        <v>17.510330580000002</v>
      </c>
      <c r="EP1788" s="1">
        <v>4.3904958680000004</v>
      </c>
      <c r="EQ1788" s="1">
        <v>13.84180791</v>
      </c>
      <c r="ER1788" s="1">
        <v>0</v>
      </c>
      <c r="ES1788" s="1">
        <v>0</v>
      </c>
      <c r="ET1788" s="1">
        <v>552</v>
      </c>
      <c r="EU1788" s="1">
        <v>14.099999999999998</v>
      </c>
      <c r="EV1788" s="1">
        <v>9.7616996839999999</v>
      </c>
      <c r="EW1788" s="1">
        <v>12</v>
      </c>
      <c r="EX1788" s="1">
        <v>1.5306122449999999</v>
      </c>
      <c r="EY1788" s="1">
        <v>109.0909091</v>
      </c>
      <c r="EZ1788" s="1">
        <v>10.84710744</v>
      </c>
      <c r="FA1788" s="1">
        <v>7.024793388</v>
      </c>
      <c r="FB1788" s="1">
        <v>5.2685950410000002</v>
      </c>
      <c r="FC1788" s="1">
        <v>6.0902255639097742</v>
      </c>
      <c r="FD1788" s="1">
        <v>8.2128099169999995</v>
      </c>
      <c r="FE1788" s="1">
        <v>21.539256200000001</v>
      </c>
      <c r="FF1788" s="1">
        <v>6.9731404960000001</v>
      </c>
      <c r="FG1788" s="1">
        <v>29.493801650000002</v>
      </c>
      <c r="FH1788" s="1">
        <v>6.301652893</v>
      </c>
      <c r="FI1788" s="1">
        <v>3.425280388</v>
      </c>
      <c r="FJ1788" s="1">
        <v>0</v>
      </c>
      <c r="FK1788" s="1">
        <v>6.4566115699999997</v>
      </c>
      <c r="FL1788" s="1">
        <v>4.9070247933884303</v>
      </c>
    </row>
    <row r="1789" spans="1:168" x14ac:dyDescent="0.25">
      <c r="A1789" s="12">
        <v>36081057900</v>
      </c>
      <c r="B1789" s="2" t="s">
        <v>3405</v>
      </c>
      <c r="C1789" s="12"/>
      <c r="D1789" s="2"/>
      <c r="F1789" s="1">
        <v>87.177482409999996</v>
      </c>
      <c r="G1789" s="1">
        <v>0.29940119799999998</v>
      </c>
      <c r="H1789" s="1">
        <v>5</v>
      </c>
      <c r="I1789" s="1">
        <v>106</v>
      </c>
      <c r="J1789" s="1">
        <v>149</v>
      </c>
      <c r="K1789" s="1">
        <v>127</v>
      </c>
      <c r="L1789" s="1">
        <v>127</v>
      </c>
      <c r="M1789" s="1">
        <v>80</v>
      </c>
      <c r="N1789" s="1">
        <v>134</v>
      </c>
      <c r="O1789" s="1">
        <v>60</v>
      </c>
      <c r="P1789" s="1">
        <v>68</v>
      </c>
      <c r="Q1789" s="1">
        <v>5</v>
      </c>
      <c r="R1789" s="1">
        <v>86</v>
      </c>
      <c r="S1789" s="1">
        <v>113</v>
      </c>
      <c r="T1789" s="1">
        <v>103</v>
      </c>
      <c r="U1789" s="1">
        <v>119</v>
      </c>
      <c r="V1789" s="1">
        <v>121</v>
      </c>
      <c r="W1789" s="1">
        <v>131</v>
      </c>
      <c r="X1789" s="1">
        <v>85</v>
      </c>
      <c r="Y1789" s="1">
        <v>15</v>
      </c>
      <c r="Z1789" s="1">
        <v>5</v>
      </c>
      <c r="AA1789" s="1">
        <v>0</v>
      </c>
      <c r="AB1789" s="1">
        <v>36</v>
      </c>
      <c r="AC1789" s="1">
        <v>1670</v>
      </c>
      <c r="AD1789" s="1">
        <v>2.7131782950000001</v>
      </c>
      <c r="AE1789" s="1">
        <v>2.0958083830000001</v>
      </c>
      <c r="AF1789" s="1">
        <v>4.5977011494252871</v>
      </c>
      <c r="AG1789" s="1">
        <v>35</v>
      </c>
      <c r="AH1789" s="1">
        <v>0</v>
      </c>
      <c r="AI1789" s="1">
        <v>14.53488372</v>
      </c>
      <c r="AJ1789" s="1">
        <v>0.3</v>
      </c>
      <c r="AK1789" s="1">
        <v>6.3856960000000004E-2</v>
      </c>
      <c r="AL1789" s="1">
        <v>5.8956916100000001</v>
      </c>
      <c r="AM1789" s="1">
        <v>8.1632653059999996</v>
      </c>
      <c r="AN1789" s="1">
        <v>79.487179490000003</v>
      </c>
      <c r="AO1789" s="1">
        <v>22.12978369</v>
      </c>
      <c r="AP1789" s="1">
        <v>10.83832335</v>
      </c>
      <c r="AQ1789" s="1">
        <v>9.1997008230000006</v>
      </c>
      <c r="AR1789" s="1">
        <v>0</v>
      </c>
      <c r="AS1789" s="1">
        <v>5.2154195010000004</v>
      </c>
      <c r="AT1789" s="1">
        <v>60.090702947845799</v>
      </c>
      <c r="AU1789" s="1">
        <v>33.943427620000001</v>
      </c>
      <c r="AV1789" s="1">
        <v>0</v>
      </c>
      <c r="AW1789" s="1">
        <v>26.407185630000001</v>
      </c>
      <c r="AX1789" s="1">
        <v>0</v>
      </c>
      <c r="AY1789" s="1">
        <v>35.449101800000001</v>
      </c>
      <c r="AZ1789" s="1">
        <v>24.074074070000002</v>
      </c>
      <c r="BA1789" s="1">
        <v>592</v>
      </c>
      <c r="BB1789" s="1">
        <v>32.445923460000003</v>
      </c>
      <c r="BC1789" s="1">
        <v>14.47587354</v>
      </c>
      <c r="BD1789" s="1">
        <v>20.632279530000002</v>
      </c>
      <c r="BE1789" s="1">
        <v>16.472545759999999</v>
      </c>
      <c r="BF1789" s="1">
        <v>0</v>
      </c>
      <c r="BG1789" s="1">
        <v>0.83194675500000004</v>
      </c>
      <c r="BH1789" s="1">
        <v>0.41916167700000001</v>
      </c>
      <c r="BI1789" s="1">
        <v>7</v>
      </c>
      <c r="BJ1789" s="1">
        <v>0</v>
      </c>
      <c r="BK1789" s="1">
        <v>73.592814369999999</v>
      </c>
      <c r="BL1789" s="1">
        <v>0</v>
      </c>
      <c r="BM1789" s="1">
        <v>0</v>
      </c>
      <c r="BN1789" s="1">
        <v>0</v>
      </c>
      <c r="BO1789" s="1">
        <v>0</v>
      </c>
      <c r="BP1789" s="1">
        <v>51.937984499999999</v>
      </c>
      <c r="BQ1789" s="1">
        <v>0</v>
      </c>
      <c r="BR1789" s="1">
        <v>4.7619047620000003</v>
      </c>
      <c r="BS1789" s="1">
        <v>0</v>
      </c>
      <c r="BT1789" s="1">
        <v>0</v>
      </c>
      <c r="BU1789" s="1">
        <v>1.377245509</v>
      </c>
      <c r="BV1789" s="1">
        <v>1.7879948910000001</v>
      </c>
      <c r="BW1789" s="1">
        <v>23</v>
      </c>
      <c r="BX1789" s="1">
        <v>44.67065868263473</v>
      </c>
      <c r="BY1789" s="1">
        <v>0.70000000000000007</v>
      </c>
      <c r="BZ1789" s="1">
        <v>12.64559068</v>
      </c>
      <c r="CA1789" s="1">
        <v>9.1616766470000002</v>
      </c>
      <c r="CB1789" s="1">
        <v>0</v>
      </c>
      <c r="CC1789" s="1">
        <v>8.6167800450000005</v>
      </c>
      <c r="CD1789" s="1">
        <v>0</v>
      </c>
      <c r="CE1789" s="1">
        <v>1.133786848</v>
      </c>
      <c r="CF1789" s="1">
        <v>4.0816326529999998</v>
      </c>
      <c r="CG1789" s="1">
        <v>22.480620160000001</v>
      </c>
      <c r="CH1789" s="1">
        <v>1670</v>
      </c>
      <c r="CI1789" s="1">
        <v>1566</v>
      </c>
      <c r="CJ1789" s="1">
        <v>23.413173650000001</v>
      </c>
      <c r="CK1789" s="1">
        <v>7.3053892219999996</v>
      </c>
      <c r="CL1789" s="1">
        <v>0</v>
      </c>
      <c r="CM1789" s="1">
        <v>1.133786848</v>
      </c>
      <c r="CN1789" s="1">
        <v>0.907029478</v>
      </c>
      <c r="CO1789" s="1">
        <v>61.43712575</v>
      </c>
      <c r="CP1789" s="1">
        <v>69.667943809999997</v>
      </c>
      <c r="CQ1789" s="1">
        <v>1026</v>
      </c>
      <c r="CR1789" s="1">
        <v>5</v>
      </c>
      <c r="CS1789" s="1">
        <v>0</v>
      </c>
      <c r="CT1789" s="1">
        <v>5</v>
      </c>
      <c r="CU1789" s="1">
        <v>0.39093041438623899</v>
      </c>
      <c r="CV1789" s="1">
        <v>100</v>
      </c>
      <c r="CW1789" s="1">
        <v>0</v>
      </c>
      <c r="CX1789" s="1">
        <v>13.68515206</v>
      </c>
      <c r="CY1789" s="1">
        <v>5.9149722740000001</v>
      </c>
      <c r="CZ1789" s="1">
        <v>81.395348839999997</v>
      </c>
      <c r="DA1789" s="1">
        <v>80.7</v>
      </c>
      <c r="DB1789" s="1">
        <v>8.3184257600000002</v>
      </c>
      <c r="DC1789" s="1">
        <v>61.98568873</v>
      </c>
      <c r="DD1789" s="1">
        <v>5.3667262969999996</v>
      </c>
      <c r="DE1789" s="1">
        <v>18.60465116</v>
      </c>
      <c r="DF1789" s="1">
        <v>19.3</v>
      </c>
      <c r="DG1789" s="1">
        <v>0</v>
      </c>
      <c r="DH1789" s="1">
        <v>65.2</v>
      </c>
      <c r="DI1789" s="1">
        <v>0</v>
      </c>
      <c r="DJ1789" s="1">
        <v>0</v>
      </c>
      <c r="DK1789" s="1">
        <v>0</v>
      </c>
      <c r="DL1789" s="1">
        <v>0</v>
      </c>
      <c r="DM1789" s="1">
        <v>19.30116473</v>
      </c>
      <c r="DN1789" s="1">
        <v>20.781527530000002</v>
      </c>
      <c r="DO1789" s="1">
        <v>17.135549869999998</v>
      </c>
      <c r="DP1789" s="1">
        <v>43.908045979999997</v>
      </c>
      <c r="DQ1789" s="1">
        <v>60.919540230000003</v>
      </c>
      <c r="DR1789" s="1">
        <v>0</v>
      </c>
      <c r="DS1789" s="1">
        <v>27.620632279999999</v>
      </c>
      <c r="DT1789" s="1">
        <v>38.095238100000003</v>
      </c>
      <c r="DU1789" s="1">
        <v>72.379367720000005</v>
      </c>
      <c r="DV1789" s="1">
        <v>0</v>
      </c>
      <c r="DW1789" s="1">
        <v>8.9311859439999992</v>
      </c>
      <c r="DX1789" s="1">
        <v>40</v>
      </c>
      <c r="DY1789" s="1">
        <v>25.375375380000001</v>
      </c>
      <c r="DZ1789" s="1">
        <v>12.88433382</v>
      </c>
      <c r="EA1789" s="1">
        <v>13.469985360000001</v>
      </c>
      <c r="EB1789" s="1">
        <v>4.978038067</v>
      </c>
      <c r="EC1789" s="1">
        <v>84.188034189999996</v>
      </c>
      <c r="ED1789" s="1">
        <v>9.2240117129999994</v>
      </c>
      <c r="EE1789" s="1">
        <v>0.47439999999999999</v>
      </c>
      <c r="EF1789" s="1">
        <v>0.5</v>
      </c>
      <c r="EG1789" s="1">
        <v>1.4641288429999999</v>
      </c>
      <c r="EH1789" s="1">
        <v>52.750565180000002</v>
      </c>
      <c r="EI1789" s="1">
        <v>23.865300149999999</v>
      </c>
      <c r="EJ1789" s="1">
        <v>3.074670571</v>
      </c>
      <c r="EK1789" s="1">
        <v>46080</v>
      </c>
      <c r="EL1789" s="1">
        <v>45202</v>
      </c>
      <c r="EM1789" s="1">
        <v>39699.006000000001</v>
      </c>
      <c r="EN1789" s="1">
        <v>483000</v>
      </c>
      <c r="EO1789" s="1">
        <v>10.980966329999999</v>
      </c>
      <c r="EP1789" s="1">
        <v>5.5636896050000004</v>
      </c>
      <c r="EQ1789" s="1">
        <v>15.81196581</v>
      </c>
      <c r="ER1789" s="1">
        <v>45</v>
      </c>
      <c r="ES1789" s="1">
        <v>29.41176471</v>
      </c>
      <c r="ET1789" s="1">
        <v>526</v>
      </c>
      <c r="EU1789" s="1">
        <v>31.5</v>
      </c>
      <c r="EV1789" s="1">
        <v>16.211293260000001</v>
      </c>
      <c r="EW1789" s="1">
        <v>90</v>
      </c>
      <c r="EX1789" s="1">
        <v>16.333938289999999</v>
      </c>
      <c r="EY1789" s="1">
        <v>137.4816984</v>
      </c>
      <c r="EZ1789" s="1">
        <v>13.469985360000001</v>
      </c>
      <c r="FA1789" s="1">
        <v>8.1991215230000005</v>
      </c>
      <c r="FB1789" s="1">
        <v>4.0995607610000002</v>
      </c>
      <c r="FC1789" s="1">
        <v>8.8186356073211325</v>
      </c>
      <c r="FD1789" s="1">
        <v>23.572474379999999</v>
      </c>
      <c r="FE1789" s="1">
        <v>27.818448020000002</v>
      </c>
      <c r="FF1789" s="1">
        <v>0.87847730599999996</v>
      </c>
      <c r="FG1789" s="1">
        <v>23.865300149999999</v>
      </c>
      <c r="FH1789" s="1">
        <v>11.273792090000001</v>
      </c>
      <c r="FI1789" s="1">
        <v>1.2810851539999999</v>
      </c>
      <c r="FJ1789" s="1">
        <v>0</v>
      </c>
      <c r="FK1789" s="1">
        <v>9.2240117129999994</v>
      </c>
      <c r="FL1789" s="1">
        <v>7.7598828696925333</v>
      </c>
    </row>
    <row r="1790" spans="1:168" x14ac:dyDescent="0.25">
      <c r="A1790" s="12">
        <v>36081058000</v>
      </c>
      <c r="B1790" s="2" t="s">
        <v>3406</v>
      </c>
      <c r="C1790" s="12"/>
      <c r="D1790" s="2"/>
      <c r="F1790" s="1">
        <v>96.359890109999995</v>
      </c>
      <c r="G1790" s="1">
        <v>83.668270590000006</v>
      </c>
      <c r="H1790" s="1">
        <v>2956</v>
      </c>
      <c r="I1790" s="1">
        <v>285</v>
      </c>
      <c r="J1790" s="1">
        <v>228</v>
      </c>
      <c r="K1790" s="1">
        <v>236</v>
      </c>
      <c r="L1790" s="1">
        <v>276</v>
      </c>
      <c r="M1790" s="1">
        <v>200</v>
      </c>
      <c r="N1790" s="1">
        <v>335</v>
      </c>
      <c r="O1790" s="1">
        <v>152</v>
      </c>
      <c r="P1790" s="1">
        <v>133</v>
      </c>
      <c r="Q1790" s="1">
        <v>26</v>
      </c>
      <c r="R1790" s="1">
        <v>93</v>
      </c>
      <c r="S1790" s="1">
        <v>216</v>
      </c>
      <c r="T1790" s="1">
        <v>189</v>
      </c>
      <c r="U1790" s="1">
        <v>308</v>
      </c>
      <c r="V1790" s="1">
        <v>271</v>
      </c>
      <c r="W1790" s="1">
        <v>165</v>
      </c>
      <c r="X1790" s="1">
        <v>197</v>
      </c>
      <c r="Y1790" s="1">
        <v>106</v>
      </c>
      <c r="Z1790" s="1">
        <v>31</v>
      </c>
      <c r="AA1790" s="1">
        <v>14</v>
      </c>
      <c r="AB1790" s="1">
        <v>72</v>
      </c>
      <c r="AC1790" s="1">
        <v>3533</v>
      </c>
      <c r="AD1790" s="1">
        <v>0.95011876500000003</v>
      </c>
      <c r="AE1790" s="1">
        <v>2.1228417780000002</v>
      </c>
      <c r="AF1790" s="1">
        <v>1.3027744270205066</v>
      </c>
      <c r="AG1790" s="1">
        <v>75</v>
      </c>
      <c r="AH1790" s="1">
        <v>0</v>
      </c>
      <c r="AI1790" s="1">
        <v>5.6710213779999998</v>
      </c>
      <c r="AJ1790" s="1">
        <v>83.7</v>
      </c>
      <c r="AK1790" s="1">
        <v>85.355850419999996</v>
      </c>
      <c r="AL1790" s="1">
        <v>89.667630059999993</v>
      </c>
      <c r="AM1790" s="1">
        <v>1.6618497109999999</v>
      </c>
      <c r="AN1790" s="1">
        <v>94.159292039999997</v>
      </c>
      <c r="AO1790" s="1">
        <v>16.77479147</v>
      </c>
      <c r="AP1790" s="1">
        <v>14.172110200000001</v>
      </c>
      <c r="AQ1790" s="1">
        <v>7.6590076590000002</v>
      </c>
      <c r="AR1790" s="1">
        <v>0</v>
      </c>
      <c r="AS1790" s="1">
        <v>0</v>
      </c>
      <c r="AT1790" s="1">
        <v>0.144508670520231</v>
      </c>
      <c r="AU1790" s="1">
        <v>32.530120480000001</v>
      </c>
      <c r="AV1790" s="1">
        <v>0</v>
      </c>
      <c r="AW1790" s="1">
        <v>39.173506930000002</v>
      </c>
      <c r="AX1790" s="1">
        <v>1.6490278119999999</v>
      </c>
      <c r="AY1790" s="1">
        <v>10.897254459999999</v>
      </c>
      <c r="AZ1790" s="1">
        <v>6.2002412549999999</v>
      </c>
      <c r="BA1790" s="1">
        <v>385</v>
      </c>
      <c r="BB1790" s="1">
        <v>15.940685820000001</v>
      </c>
      <c r="BC1790" s="1">
        <v>5.0973123259999999</v>
      </c>
      <c r="BD1790" s="1">
        <v>21.316033359999999</v>
      </c>
      <c r="BE1790" s="1">
        <v>30.12048193</v>
      </c>
      <c r="BF1790" s="1">
        <v>0</v>
      </c>
      <c r="BG1790" s="1">
        <v>2.3169601480000002</v>
      </c>
      <c r="BH1790" s="1">
        <v>0</v>
      </c>
      <c r="BI1790" s="1">
        <v>0</v>
      </c>
      <c r="BJ1790" s="1">
        <v>7.2376357000000002E-2</v>
      </c>
      <c r="BK1790" s="1">
        <v>60.826493069999998</v>
      </c>
      <c r="BL1790" s="1">
        <v>0</v>
      </c>
      <c r="BM1790" s="1">
        <v>0</v>
      </c>
      <c r="BN1790" s="1">
        <v>0</v>
      </c>
      <c r="BO1790" s="1">
        <v>0</v>
      </c>
      <c r="BP1790" s="1">
        <v>29.275534440000001</v>
      </c>
      <c r="BQ1790" s="1">
        <v>0</v>
      </c>
      <c r="BR1790" s="1">
        <v>0</v>
      </c>
      <c r="BS1790" s="1">
        <v>0</v>
      </c>
      <c r="BT1790" s="1">
        <v>0.65028901699999997</v>
      </c>
      <c r="BU1790" s="1">
        <v>4.0192470990000002</v>
      </c>
      <c r="BV1790" s="1">
        <v>4.2702050659999999</v>
      </c>
      <c r="BW1790" s="1">
        <v>142</v>
      </c>
      <c r="BX1790" s="1">
        <v>42.683272006793096</v>
      </c>
      <c r="BY1790" s="1">
        <v>0</v>
      </c>
      <c r="BZ1790" s="1">
        <v>10.565338280000001</v>
      </c>
      <c r="CA1790" s="1">
        <v>13.076705349999999</v>
      </c>
      <c r="CB1790" s="1">
        <v>0</v>
      </c>
      <c r="CC1790" s="1">
        <v>2.456647399</v>
      </c>
      <c r="CD1790" s="1">
        <v>3.1069364159999999</v>
      </c>
      <c r="CE1790" s="1">
        <v>2.3121387279999999</v>
      </c>
      <c r="CF1790" s="1">
        <v>0</v>
      </c>
      <c r="CG1790" s="1">
        <v>7.3337292160000001</v>
      </c>
      <c r="CH1790" s="1">
        <v>3533</v>
      </c>
      <c r="CI1790" s="1">
        <v>4145</v>
      </c>
      <c r="CJ1790" s="1">
        <v>17.577129920000001</v>
      </c>
      <c r="CK1790" s="1">
        <v>4.6702519110000003</v>
      </c>
      <c r="CL1790" s="1">
        <v>0</v>
      </c>
      <c r="CM1790" s="1">
        <v>0</v>
      </c>
      <c r="CN1790" s="1">
        <v>0</v>
      </c>
      <c r="CO1790" s="1">
        <v>0.62270025500000004</v>
      </c>
      <c r="CP1790" s="1">
        <v>3.088057901</v>
      </c>
      <c r="CQ1790" s="1">
        <v>22</v>
      </c>
      <c r="CR1790" s="1">
        <v>168</v>
      </c>
      <c r="CS1790" s="1">
        <v>0</v>
      </c>
      <c r="CT1790" s="1">
        <v>168</v>
      </c>
      <c r="CU1790" s="1">
        <v>5.7692307692307701</v>
      </c>
      <c r="CV1790" s="1">
        <v>100</v>
      </c>
      <c r="CW1790" s="1">
        <v>0</v>
      </c>
      <c r="CX1790" s="1">
        <v>24.02078337</v>
      </c>
      <c r="CY1790" s="1">
        <v>19.910347399999999</v>
      </c>
      <c r="CZ1790" s="1">
        <v>86.690647479999996</v>
      </c>
      <c r="DA1790" s="1">
        <v>81.599999999999994</v>
      </c>
      <c r="DB1790" s="1">
        <v>16.98641087</v>
      </c>
      <c r="DC1790" s="1">
        <v>47.681854520000002</v>
      </c>
      <c r="DD1790" s="1">
        <v>7.0343725020000001</v>
      </c>
      <c r="DE1790" s="1">
        <v>13.309352519999999</v>
      </c>
      <c r="DF1790" s="1">
        <v>18.399999999999999</v>
      </c>
      <c r="DG1790" s="1">
        <v>29.03225806</v>
      </c>
      <c r="DH1790" s="1">
        <v>77.370689659999996</v>
      </c>
      <c r="DI1790" s="1">
        <v>7</v>
      </c>
      <c r="DJ1790" s="1">
        <v>33</v>
      </c>
      <c r="DK1790" s="1">
        <v>4.1666666666666696</v>
      </c>
      <c r="DL1790" s="1">
        <v>19.6428571428571</v>
      </c>
      <c r="DM1790" s="1">
        <v>13.90176089</v>
      </c>
      <c r="DN1790" s="1">
        <v>17.687908499999999</v>
      </c>
      <c r="DO1790" s="1">
        <v>26.513911619999998</v>
      </c>
      <c r="DP1790" s="1">
        <v>20.159151189999999</v>
      </c>
      <c r="DQ1790" s="1">
        <v>61.273209549999997</v>
      </c>
      <c r="DR1790" s="1">
        <v>2.5023169599999999</v>
      </c>
      <c r="DS1790" s="1">
        <v>65.060240960000002</v>
      </c>
      <c r="DT1790" s="1">
        <v>0</v>
      </c>
      <c r="DU1790" s="1">
        <v>34.939759039999998</v>
      </c>
      <c r="DV1790" s="1">
        <v>0</v>
      </c>
      <c r="DW1790" s="1">
        <v>6.4317673380000002</v>
      </c>
      <c r="DX1790" s="1">
        <v>47.3</v>
      </c>
      <c r="DY1790" s="1">
        <v>32.670952659999998</v>
      </c>
      <c r="DZ1790" s="1">
        <v>3.2438478750000002</v>
      </c>
      <c r="EA1790" s="1">
        <v>40.268456380000003</v>
      </c>
      <c r="EB1790" s="1">
        <v>6.0961968679999998</v>
      </c>
      <c r="EC1790" s="1">
        <v>78.978494620000006</v>
      </c>
      <c r="ED1790" s="1">
        <v>30.536912749999999</v>
      </c>
      <c r="EE1790" s="1">
        <v>0.3664</v>
      </c>
      <c r="EF1790" s="1">
        <v>0.29499999999999998</v>
      </c>
      <c r="EG1790" s="1">
        <v>1.6778523489999999</v>
      </c>
      <c r="EH1790" s="1">
        <v>71.33757962</v>
      </c>
      <c r="EI1790" s="1">
        <v>36.521252799999999</v>
      </c>
      <c r="EJ1790" s="1">
        <v>3.523489933</v>
      </c>
      <c r="EK1790" s="1">
        <v>77784</v>
      </c>
      <c r="EL1790" s="1">
        <v>37561</v>
      </c>
      <c r="EM1790" s="1">
        <v>36897.413999999997</v>
      </c>
      <c r="EN1790" s="1">
        <v>389500</v>
      </c>
      <c r="EO1790" s="1">
        <v>4.9217002240000003</v>
      </c>
      <c r="EP1790" s="1">
        <v>4.4183445189999997</v>
      </c>
      <c r="EQ1790" s="1">
        <v>21.021505380000001</v>
      </c>
      <c r="ER1790" s="1">
        <v>61</v>
      </c>
      <c r="ES1790" s="1">
        <v>13.2034632</v>
      </c>
      <c r="ET1790" s="1">
        <v>312</v>
      </c>
      <c r="EU1790" s="1">
        <v>8.9</v>
      </c>
      <c r="EV1790" s="1">
        <v>7.9648179819999996</v>
      </c>
      <c r="EW1790" s="1">
        <v>0</v>
      </c>
      <c r="EX1790" s="1">
        <v>0</v>
      </c>
      <c r="EY1790" s="1">
        <v>81.823266219999994</v>
      </c>
      <c r="EZ1790" s="1">
        <v>6.2080536909999999</v>
      </c>
      <c r="FA1790" s="1">
        <v>4.8657718120000002</v>
      </c>
      <c r="FB1790" s="1">
        <v>11.689038030000001</v>
      </c>
      <c r="FC1790" s="1">
        <v>5.5607043558850791</v>
      </c>
      <c r="FD1790" s="1">
        <v>9.395973154</v>
      </c>
      <c r="FE1790" s="1">
        <v>26.789709169999998</v>
      </c>
      <c r="FF1790" s="1">
        <v>4.3064876959999996</v>
      </c>
      <c r="FG1790" s="1">
        <v>25.559284120000001</v>
      </c>
      <c r="FH1790" s="1">
        <v>5.5928411630000001</v>
      </c>
      <c r="FI1790" s="1">
        <v>11.39792156</v>
      </c>
      <c r="FJ1790" s="1">
        <v>0</v>
      </c>
      <c r="FK1790" s="1">
        <v>4.9776286350000003</v>
      </c>
      <c r="FL1790" s="1">
        <v>2.0134228187919461</v>
      </c>
    </row>
    <row r="1791" spans="1:168" x14ac:dyDescent="0.25">
      <c r="A1791" s="12">
        <v>36081058100</v>
      </c>
      <c r="B1791" s="2" t="s">
        <v>3407</v>
      </c>
      <c r="C1791" s="12"/>
      <c r="D1791" s="2"/>
      <c r="F1791" s="1">
        <v>85.111876080000002</v>
      </c>
      <c r="G1791" s="1">
        <v>1.310662416</v>
      </c>
      <c r="H1791" s="1">
        <v>37</v>
      </c>
      <c r="I1791" s="1">
        <v>182</v>
      </c>
      <c r="J1791" s="1">
        <v>231</v>
      </c>
      <c r="K1791" s="1">
        <v>179</v>
      </c>
      <c r="L1791" s="1">
        <v>184</v>
      </c>
      <c r="M1791" s="1">
        <v>110</v>
      </c>
      <c r="N1791" s="1">
        <v>221</v>
      </c>
      <c r="O1791" s="1">
        <v>135</v>
      </c>
      <c r="P1791" s="1">
        <v>83</v>
      </c>
      <c r="Q1791" s="1">
        <v>24</v>
      </c>
      <c r="R1791" s="1">
        <v>73</v>
      </c>
      <c r="S1791" s="1">
        <v>150</v>
      </c>
      <c r="T1791" s="1">
        <v>351</v>
      </c>
      <c r="U1791" s="1">
        <v>172</v>
      </c>
      <c r="V1791" s="1">
        <v>94</v>
      </c>
      <c r="W1791" s="1">
        <v>134</v>
      </c>
      <c r="X1791" s="1">
        <v>267</v>
      </c>
      <c r="Y1791" s="1">
        <v>116</v>
      </c>
      <c r="Z1791" s="1">
        <v>18</v>
      </c>
      <c r="AA1791" s="1">
        <v>0</v>
      </c>
      <c r="AB1791" s="1">
        <v>99</v>
      </c>
      <c r="AC1791" s="1">
        <v>2823</v>
      </c>
      <c r="AD1791" s="1">
        <v>0.86759713299999996</v>
      </c>
      <c r="AE1791" s="1">
        <v>1.027275948</v>
      </c>
      <c r="AF1791" s="1">
        <v>4.102760736196319</v>
      </c>
      <c r="AG1791" s="1">
        <v>29</v>
      </c>
      <c r="AH1791" s="1">
        <v>0</v>
      </c>
      <c r="AI1791" s="1">
        <v>17.201056210000001</v>
      </c>
      <c r="AJ1791" s="1">
        <v>1.3</v>
      </c>
      <c r="AK1791" s="1">
        <v>2.1088957060000002</v>
      </c>
      <c r="AL1791" s="1">
        <v>2.2243713729999999</v>
      </c>
      <c r="AM1791" s="1">
        <v>8.4139264990000004</v>
      </c>
      <c r="AN1791" s="1">
        <v>80.752212389999997</v>
      </c>
      <c r="AO1791" s="1">
        <v>15.70093458</v>
      </c>
      <c r="AP1791" s="1">
        <v>6.3761955370000001</v>
      </c>
      <c r="AQ1791" s="1">
        <v>8.8491898629999994</v>
      </c>
      <c r="AR1791" s="1">
        <v>0</v>
      </c>
      <c r="AS1791" s="1">
        <v>0</v>
      </c>
      <c r="AT1791" s="1">
        <v>46.711798839458403</v>
      </c>
      <c r="AU1791" s="1">
        <v>26.915887850000001</v>
      </c>
      <c r="AV1791" s="1">
        <v>0</v>
      </c>
      <c r="AW1791" s="1">
        <v>36.627701029999997</v>
      </c>
      <c r="AX1791" s="1">
        <v>0.30873726499999998</v>
      </c>
      <c r="AY1791" s="1">
        <v>43.145589800000003</v>
      </c>
      <c r="AZ1791" s="1">
        <v>27.914110430000001</v>
      </c>
      <c r="BA1791" s="1">
        <v>1218</v>
      </c>
      <c r="BB1791" s="1">
        <v>31.028037380000001</v>
      </c>
      <c r="BC1791" s="1">
        <v>11.40186916</v>
      </c>
      <c r="BD1791" s="1">
        <v>15.23364486</v>
      </c>
      <c r="BE1791" s="1">
        <v>33.457943929999999</v>
      </c>
      <c r="BF1791" s="1">
        <v>0</v>
      </c>
      <c r="BG1791" s="1">
        <v>0.841121495</v>
      </c>
      <c r="BH1791" s="1">
        <v>0</v>
      </c>
      <c r="BI1791" s="1">
        <v>0</v>
      </c>
      <c r="BJ1791" s="1">
        <v>0.153374233</v>
      </c>
      <c r="BK1791" s="1">
        <v>63.372298970000003</v>
      </c>
      <c r="BL1791" s="1">
        <v>0</v>
      </c>
      <c r="BM1791" s="1">
        <v>0</v>
      </c>
      <c r="BN1791" s="1">
        <v>0</v>
      </c>
      <c r="BO1791" s="1">
        <v>0</v>
      </c>
      <c r="BP1791" s="1">
        <v>69.143719349999998</v>
      </c>
      <c r="BQ1791" s="1">
        <v>0</v>
      </c>
      <c r="BR1791" s="1">
        <v>13.829787230000001</v>
      </c>
      <c r="BS1791" s="1">
        <v>0</v>
      </c>
      <c r="BT1791" s="1">
        <v>0.87040618999999997</v>
      </c>
      <c r="BU1791" s="1">
        <v>0.283386468</v>
      </c>
      <c r="BV1791" s="1">
        <v>1.5720858900000001</v>
      </c>
      <c r="BW1791" s="1">
        <v>8</v>
      </c>
      <c r="BX1791" s="1">
        <v>42.89762663832802</v>
      </c>
      <c r="BY1791" s="1">
        <v>2.1</v>
      </c>
      <c r="BZ1791" s="1">
        <v>9.5327102799999999</v>
      </c>
      <c r="CA1791" s="1">
        <v>13.31916401</v>
      </c>
      <c r="CB1791" s="1">
        <v>0.29013539700000002</v>
      </c>
      <c r="CC1791" s="1">
        <v>15.76402321</v>
      </c>
      <c r="CD1791" s="1">
        <v>0.58027079299999995</v>
      </c>
      <c r="CE1791" s="1">
        <v>2.2243713729999999</v>
      </c>
      <c r="CF1791" s="1">
        <v>9.0909090910000003</v>
      </c>
      <c r="CG1791" s="1">
        <v>39.343643909999997</v>
      </c>
      <c r="CH1791" s="1">
        <v>2823</v>
      </c>
      <c r="CI1791" s="1">
        <v>2608</v>
      </c>
      <c r="CJ1791" s="1">
        <v>17.676230960000002</v>
      </c>
      <c r="CK1791" s="1">
        <v>6.0928090680000002</v>
      </c>
      <c r="CL1791" s="1">
        <v>0</v>
      </c>
      <c r="CM1791" s="1">
        <v>0</v>
      </c>
      <c r="CN1791" s="1">
        <v>0</v>
      </c>
      <c r="CO1791" s="1">
        <v>54.516471840000001</v>
      </c>
      <c r="CP1791" s="1">
        <v>64.493865029999995</v>
      </c>
      <c r="CQ1791" s="1">
        <v>1539</v>
      </c>
      <c r="CR1791" s="1">
        <v>52</v>
      </c>
      <c r="CS1791" s="1">
        <v>0</v>
      </c>
      <c r="CT1791" s="1">
        <v>52</v>
      </c>
      <c r="CU1791" s="1">
        <v>2.2375215146299499</v>
      </c>
      <c r="CV1791" s="1">
        <v>100</v>
      </c>
      <c r="CW1791" s="1">
        <v>0</v>
      </c>
      <c r="CX1791" s="1">
        <v>19.421686749999999</v>
      </c>
      <c r="CY1791" s="1">
        <v>17.454954950000001</v>
      </c>
      <c r="CZ1791" s="1">
        <v>78.072289159999997</v>
      </c>
      <c r="DA1791" s="1">
        <v>86</v>
      </c>
      <c r="DB1791" s="1">
        <v>13.92771084</v>
      </c>
      <c r="DC1791" s="1">
        <v>52.385542170000001</v>
      </c>
      <c r="DD1791" s="1">
        <v>5.493975904</v>
      </c>
      <c r="DE1791" s="1">
        <v>21.92771084</v>
      </c>
      <c r="DF1791" s="1">
        <v>14</v>
      </c>
      <c r="DG1791" s="1">
        <v>100</v>
      </c>
      <c r="DH1791" s="1">
        <v>68.760064409999998</v>
      </c>
      <c r="DI1791" s="1">
        <v>0</v>
      </c>
      <c r="DJ1791" s="1">
        <v>8</v>
      </c>
      <c r="DK1791" s="1">
        <v>0</v>
      </c>
      <c r="DL1791" s="1">
        <v>15.384615384615399</v>
      </c>
      <c r="DM1791" s="1">
        <v>3.8317757010000002</v>
      </c>
      <c r="DN1791" s="1">
        <v>5.2361396300000003</v>
      </c>
      <c r="DO1791" s="1">
        <v>16.63326653</v>
      </c>
      <c r="DP1791" s="1">
        <v>27.086383600000001</v>
      </c>
      <c r="DQ1791" s="1">
        <v>50.80527086</v>
      </c>
      <c r="DR1791" s="1">
        <v>0</v>
      </c>
      <c r="DS1791" s="1">
        <v>36.168224299999999</v>
      </c>
      <c r="DT1791" s="1">
        <v>43.243243239999998</v>
      </c>
      <c r="DU1791" s="1">
        <v>63.831775700000001</v>
      </c>
      <c r="DV1791" s="1">
        <v>0</v>
      </c>
      <c r="DW1791" s="1">
        <v>2.290622763</v>
      </c>
      <c r="DX1791" s="1">
        <v>37.6</v>
      </c>
      <c r="DY1791" s="1">
        <v>14.565217390000001</v>
      </c>
      <c r="DZ1791" s="1">
        <v>13.600572659999999</v>
      </c>
      <c r="EA1791" s="1">
        <v>20.544022909999999</v>
      </c>
      <c r="EB1791" s="1">
        <v>16.392269150000001</v>
      </c>
      <c r="EC1791" s="1">
        <v>87.152034259999994</v>
      </c>
      <c r="ED1791" s="1">
        <v>23.478883320000001</v>
      </c>
      <c r="EE1791" s="1">
        <v>0.3886</v>
      </c>
      <c r="EF1791" s="1">
        <v>0.38400000000000001</v>
      </c>
      <c r="EG1791" s="1">
        <v>2.1474588400000001</v>
      </c>
      <c r="EH1791" s="1">
        <v>59.881506559999998</v>
      </c>
      <c r="EI1791" s="1">
        <v>21.474588399999998</v>
      </c>
      <c r="EJ1791" s="1">
        <v>10.66571224</v>
      </c>
      <c r="EK1791" s="1">
        <v>55000</v>
      </c>
      <c r="EL1791" s="1">
        <v>36352</v>
      </c>
      <c r="EM1791" s="1">
        <v>37969.68</v>
      </c>
      <c r="EN1791" s="1">
        <v>467100</v>
      </c>
      <c r="EO1791" s="1">
        <v>12.88475304</v>
      </c>
      <c r="EP1791" s="1">
        <v>5.5833929849999997</v>
      </c>
      <c r="EQ1791" s="1">
        <v>12.847965739999999</v>
      </c>
      <c r="ER1791" s="1">
        <v>51</v>
      </c>
      <c r="ES1791" s="1">
        <v>13.56382979</v>
      </c>
      <c r="ET1791" s="1">
        <v>450</v>
      </c>
      <c r="EU1791" s="1">
        <v>15.9</v>
      </c>
      <c r="EV1791" s="1">
        <v>14.82637534</v>
      </c>
      <c r="EW1791" s="1">
        <v>32</v>
      </c>
      <c r="EX1791" s="1">
        <v>5.4329371819999999</v>
      </c>
      <c r="EY1791" s="1">
        <v>113.4574087</v>
      </c>
      <c r="EZ1791" s="1">
        <v>13.600572659999999</v>
      </c>
      <c r="FA1791" s="1">
        <v>10.52254832</v>
      </c>
      <c r="FB1791" s="1">
        <v>6.1560486760000002</v>
      </c>
      <c r="FC1791" s="1">
        <v>1.4953271028037385</v>
      </c>
      <c r="FD1791" s="1">
        <v>5.0823192559999999</v>
      </c>
      <c r="FE1791" s="1">
        <v>28.203292770000001</v>
      </c>
      <c r="FF1791" s="1">
        <v>3.5790980669999999</v>
      </c>
      <c r="FG1791" s="1">
        <v>23.83679313</v>
      </c>
      <c r="FH1791" s="1">
        <v>7.0150322120000004</v>
      </c>
      <c r="FI1791" s="1">
        <v>0.76174354600000005</v>
      </c>
      <c r="FJ1791" s="1">
        <v>0</v>
      </c>
      <c r="FK1791" s="1">
        <v>3.7938439509999999</v>
      </c>
      <c r="FL1791" s="1">
        <v>6.9434502505368645</v>
      </c>
    </row>
    <row r="1792" spans="1:168" x14ac:dyDescent="0.25">
      <c r="A1792" s="12">
        <v>36081058200</v>
      </c>
      <c r="B1792" s="2" t="s">
        <v>3408</v>
      </c>
      <c r="C1792" s="12"/>
      <c r="D1792" s="2"/>
      <c r="F1792" s="1">
        <v>92.231213870000005</v>
      </c>
      <c r="G1792" s="1">
        <v>80.75213042</v>
      </c>
      <c r="H1792" s="1">
        <v>4359</v>
      </c>
      <c r="I1792" s="1">
        <v>240</v>
      </c>
      <c r="J1792" s="1">
        <v>412</v>
      </c>
      <c r="K1792" s="1">
        <v>465</v>
      </c>
      <c r="L1792" s="1">
        <v>437</v>
      </c>
      <c r="M1792" s="1">
        <v>322</v>
      </c>
      <c r="N1792" s="1">
        <v>286</v>
      </c>
      <c r="O1792" s="1">
        <v>383</v>
      </c>
      <c r="P1792" s="1">
        <v>92</v>
      </c>
      <c r="Q1792" s="1">
        <v>96</v>
      </c>
      <c r="R1792" s="1">
        <v>90</v>
      </c>
      <c r="S1792" s="1">
        <v>348</v>
      </c>
      <c r="T1792" s="1">
        <v>615</v>
      </c>
      <c r="U1792" s="1">
        <v>290</v>
      </c>
      <c r="V1792" s="1">
        <v>310</v>
      </c>
      <c r="W1792" s="1">
        <v>348</v>
      </c>
      <c r="X1792" s="1">
        <v>313</v>
      </c>
      <c r="Y1792" s="1">
        <v>207</v>
      </c>
      <c r="Z1792" s="1">
        <v>39</v>
      </c>
      <c r="AA1792" s="1">
        <v>2</v>
      </c>
      <c r="AB1792" s="1">
        <v>103</v>
      </c>
      <c r="AC1792" s="1">
        <v>5398</v>
      </c>
      <c r="AD1792" s="1">
        <v>0.11527377499999999</v>
      </c>
      <c r="AE1792" s="1">
        <v>0.79659133000000004</v>
      </c>
      <c r="AF1792" s="1">
        <v>1.4140660737636375</v>
      </c>
      <c r="AG1792" s="1">
        <v>43</v>
      </c>
      <c r="AH1792" s="1">
        <v>0.23121387299999999</v>
      </c>
      <c r="AI1792" s="1">
        <v>14.620557160000001</v>
      </c>
      <c r="AJ1792" s="1">
        <v>80.8</v>
      </c>
      <c r="AK1792" s="1">
        <v>82.706657730000003</v>
      </c>
      <c r="AL1792" s="1">
        <v>75.529865130000005</v>
      </c>
      <c r="AM1792" s="1">
        <v>11.290944120000001</v>
      </c>
      <c r="AN1792" s="1">
        <v>93.126815100000002</v>
      </c>
      <c r="AO1792" s="1">
        <v>7.9096045200000002</v>
      </c>
      <c r="AP1792" s="1">
        <v>8.9678511000000007</v>
      </c>
      <c r="AQ1792" s="1">
        <v>6.7695700109999999</v>
      </c>
      <c r="AR1792" s="1">
        <v>0</v>
      </c>
      <c r="AS1792" s="1">
        <v>0</v>
      </c>
      <c r="AT1792" s="1">
        <v>1.3102119460501001</v>
      </c>
      <c r="AU1792" s="1">
        <v>40.819209039999997</v>
      </c>
      <c r="AV1792" s="1">
        <v>0</v>
      </c>
      <c r="AW1792" s="1">
        <v>48.0733605</v>
      </c>
      <c r="AX1792" s="1">
        <v>2.8270244369999999</v>
      </c>
      <c r="AY1792" s="1">
        <v>8.6328269730000002</v>
      </c>
      <c r="AZ1792" s="1">
        <v>6.6559471009999998</v>
      </c>
      <c r="BA1792" s="1">
        <v>466</v>
      </c>
      <c r="BB1792" s="1">
        <v>6.4971751409999996</v>
      </c>
      <c r="BC1792" s="1">
        <v>3.3898305080000002</v>
      </c>
      <c r="BD1792" s="1">
        <v>15.112994349999999</v>
      </c>
      <c r="BE1792" s="1">
        <v>25.564971750000002</v>
      </c>
      <c r="BF1792" s="1">
        <v>0</v>
      </c>
      <c r="BG1792" s="1">
        <v>6.7090395479999998</v>
      </c>
      <c r="BH1792" s="1">
        <v>0</v>
      </c>
      <c r="BI1792" s="1">
        <v>0</v>
      </c>
      <c r="BJ1792" s="1">
        <v>0.32633221200000001</v>
      </c>
      <c r="BK1792" s="1">
        <v>51.9266395</v>
      </c>
      <c r="BL1792" s="1">
        <v>0</v>
      </c>
      <c r="BM1792" s="1">
        <v>0</v>
      </c>
      <c r="BN1792" s="1">
        <v>0</v>
      </c>
      <c r="BO1792" s="1">
        <v>0</v>
      </c>
      <c r="BP1792" s="1">
        <v>36.52257445</v>
      </c>
      <c r="BQ1792" s="1">
        <v>1.6949152540000001</v>
      </c>
      <c r="BR1792" s="1">
        <v>0.73217726400000005</v>
      </c>
      <c r="BS1792" s="1">
        <v>0</v>
      </c>
      <c r="BT1792" s="1">
        <v>2.0809248550000001</v>
      </c>
      <c r="BU1792" s="1">
        <v>7.0952204520000004</v>
      </c>
      <c r="BV1792" s="1">
        <v>4.5254453769999996</v>
      </c>
      <c r="BW1792" s="1">
        <v>383</v>
      </c>
      <c r="BX1792" s="1">
        <v>46.850685439051496</v>
      </c>
      <c r="BY1792" s="1">
        <v>7.3</v>
      </c>
      <c r="BZ1792" s="1">
        <v>15.60734463</v>
      </c>
      <c r="CA1792" s="1">
        <v>15.17228603</v>
      </c>
      <c r="CB1792" s="1">
        <v>0</v>
      </c>
      <c r="CC1792" s="1">
        <v>8.2851637759999992</v>
      </c>
      <c r="CD1792" s="1">
        <v>0</v>
      </c>
      <c r="CE1792" s="1">
        <v>0</v>
      </c>
      <c r="CF1792" s="1">
        <v>0</v>
      </c>
      <c r="CG1792" s="1">
        <v>6.4937560039999997</v>
      </c>
      <c r="CH1792" s="1">
        <v>5398</v>
      </c>
      <c r="CI1792" s="1">
        <v>4593.1481379999996</v>
      </c>
      <c r="CJ1792" s="1">
        <v>19.87773249</v>
      </c>
      <c r="CK1792" s="1">
        <v>3.5753982959999999</v>
      </c>
      <c r="CL1792" s="1">
        <v>0</v>
      </c>
      <c r="CM1792" s="1">
        <v>0.23121387299999999</v>
      </c>
      <c r="CN1792" s="1">
        <v>0.308285164</v>
      </c>
      <c r="CO1792" s="1">
        <v>2.5009262689999998</v>
      </c>
      <c r="CP1792" s="1">
        <v>4.4585388139999997</v>
      </c>
      <c r="CQ1792" s="1">
        <v>135</v>
      </c>
      <c r="CR1792" s="1">
        <v>173</v>
      </c>
      <c r="CS1792" s="1">
        <v>9</v>
      </c>
      <c r="CT1792" s="1">
        <v>166</v>
      </c>
      <c r="CU1792" s="1">
        <v>4.04624277456647</v>
      </c>
      <c r="CV1792" s="1">
        <v>94.857142857142904</v>
      </c>
      <c r="CW1792" s="1">
        <v>5.1428571428571397</v>
      </c>
      <c r="CX1792" s="1">
        <v>21.028629339999998</v>
      </c>
      <c r="CY1792" s="1">
        <v>18.67781622</v>
      </c>
      <c r="CZ1792" s="1">
        <v>85.077273880000007</v>
      </c>
      <c r="DA1792" s="1">
        <v>86.4</v>
      </c>
      <c r="DB1792" s="1">
        <v>10.43830758</v>
      </c>
      <c r="DC1792" s="1">
        <v>54.24372941</v>
      </c>
      <c r="DD1792" s="1">
        <v>10.59032176</v>
      </c>
      <c r="DE1792" s="1">
        <v>14.92272612</v>
      </c>
      <c r="DF1792" s="1">
        <v>13.6</v>
      </c>
      <c r="DG1792" s="1">
        <v>48.863636360000001</v>
      </c>
      <c r="DH1792" s="1">
        <v>85.661218419999997</v>
      </c>
      <c r="DI1792" s="1">
        <v>2</v>
      </c>
      <c r="DJ1792" s="1">
        <v>27</v>
      </c>
      <c r="DK1792" s="1">
        <v>1.1428571428571399</v>
      </c>
      <c r="DL1792" s="1">
        <v>15.4285714285714</v>
      </c>
      <c r="DM1792" s="1">
        <v>18.644067799999998</v>
      </c>
      <c r="DN1792" s="1">
        <v>12.67846945</v>
      </c>
      <c r="DO1792" s="1">
        <v>45.573159369999999</v>
      </c>
      <c r="DP1792" s="1">
        <v>31.806615780000001</v>
      </c>
      <c r="DQ1792" s="1">
        <v>41.730279899999999</v>
      </c>
      <c r="DR1792" s="1">
        <v>1.200564972</v>
      </c>
      <c r="DS1792" s="1">
        <v>72.245762709999994</v>
      </c>
      <c r="DT1792" s="1">
        <v>0</v>
      </c>
      <c r="DU1792" s="1">
        <v>27.754237289999999</v>
      </c>
      <c r="DV1792" s="1">
        <v>0</v>
      </c>
      <c r="DW1792" s="1">
        <v>7.2340425530000001</v>
      </c>
      <c r="DX1792" s="1">
        <v>45</v>
      </c>
      <c r="DY1792" s="1">
        <v>30.609480810000001</v>
      </c>
      <c r="DZ1792" s="1">
        <v>4.9361702129999996</v>
      </c>
      <c r="EA1792" s="1">
        <v>27.531914889999999</v>
      </c>
      <c r="EB1792" s="1">
        <v>8.4255319150000005</v>
      </c>
      <c r="EC1792" s="1">
        <v>74.732824429999994</v>
      </c>
      <c r="ED1792" s="1">
        <v>15.70212766</v>
      </c>
      <c r="EE1792" s="1">
        <v>0.37809999999999999</v>
      </c>
      <c r="EF1792" s="1">
        <v>0.35299999999999998</v>
      </c>
      <c r="EG1792" s="1">
        <v>2.5106382979999999</v>
      </c>
      <c r="EH1792" s="1">
        <v>66.223109339999993</v>
      </c>
      <c r="EI1792" s="1">
        <v>29.06382979</v>
      </c>
      <c r="EJ1792" s="1">
        <v>1.787234043</v>
      </c>
      <c r="EK1792" s="1">
        <v>82598</v>
      </c>
      <c r="EL1792" s="1">
        <v>31582</v>
      </c>
      <c r="EM1792" s="1">
        <v>36470.468630000003</v>
      </c>
      <c r="EN1792" s="1">
        <v>372600</v>
      </c>
      <c r="EO1792" s="1">
        <v>9.9574468090000003</v>
      </c>
      <c r="EP1792" s="1">
        <v>5.4468085110000004</v>
      </c>
      <c r="EQ1792" s="1">
        <v>25.267175569999999</v>
      </c>
      <c r="ER1792" s="1">
        <v>47</v>
      </c>
      <c r="ES1792" s="1">
        <v>6.3172043010000003</v>
      </c>
      <c r="ET1792" s="1">
        <v>784</v>
      </c>
      <c r="EU1792" s="1">
        <v>14.7</v>
      </c>
      <c r="EV1792" s="1">
        <v>7.1427984770000004</v>
      </c>
      <c r="EW1792" s="1">
        <v>99</v>
      </c>
      <c r="EX1792" s="1">
        <v>10.83150985</v>
      </c>
      <c r="EY1792" s="1">
        <v>114.80851060000001</v>
      </c>
      <c r="EZ1792" s="1">
        <v>10.76595745</v>
      </c>
      <c r="FA1792" s="1">
        <v>14.382978720000001</v>
      </c>
      <c r="FB1792" s="1">
        <v>4.3829787229999999</v>
      </c>
      <c r="FC1792" s="1">
        <v>1.6949152542372881</v>
      </c>
      <c r="FD1792" s="1">
        <v>11.57446809</v>
      </c>
      <c r="FE1792" s="1">
        <v>24</v>
      </c>
      <c r="FF1792" s="1">
        <v>8.8085106379999996</v>
      </c>
      <c r="FG1792" s="1">
        <v>26.212765959999999</v>
      </c>
      <c r="FH1792" s="1">
        <v>10.76595745</v>
      </c>
      <c r="FI1792" s="1">
        <v>14.105123089999999</v>
      </c>
      <c r="FJ1792" s="1">
        <v>0</v>
      </c>
      <c r="FK1792" s="1">
        <v>7.4893617020000001</v>
      </c>
      <c r="FL1792" s="1">
        <v>6.042553191489362</v>
      </c>
    </row>
    <row r="1793" spans="1:168" x14ac:dyDescent="0.25">
      <c r="A1793" s="12">
        <v>36081058300</v>
      </c>
      <c r="B1793" s="2" t="s">
        <v>3409</v>
      </c>
      <c r="C1793" s="12"/>
      <c r="D1793" s="2"/>
      <c r="F1793" s="1">
        <v>95.1701427</v>
      </c>
      <c r="G1793" s="1">
        <v>4.5039561780000001</v>
      </c>
      <c r="H1793" s="1">
        <v>148</v>
      </c>
      <c r="I1793" s="1">
        <v>171</v>
      </c>
      <c r="J1793" s="1">
        <v>422</v>
      </c>
      <c r="K1793" s="1">
        <v>184</v>
      </c>
      <c r="L1793" s="1">
        <v>330</v>
      </c>
      <c r="M1793" s="1">
        <v>106</v>
      </c>
      <c r="N1793" s="1">
        <v>201</v>
      </c>
      <c r="O1793" s="1">
        <v>73</v>
      </c>
      <c r="P1793" s="1">
        <v>118</v>
      </c>
      <c r="Q1793" s="1">
        <v>27</v>
      </c>
      <c r="R1793" s="1">
        <v>96</v>
      </c>
      <c r="S1793" s="1">
        <v>295</v>
      </c>
      <c r="T1793" s="1">
        <v>237</v>
      </c>
      <c r="U1793" s="1">
        <v>261</v>
      </c>
      <c r="V1793" s="1">
        <v>179</v>
      </c>
      <c r="W1793" s="1">
        <v>106</v>
      </c>
      <c r="X1793" s="1">
        <v>165</v>
      </c>
      <c r="Y1793" s="1">
        <v>94</v>
      </c>
      <c r="Z1793" s="1">
        <v>51</v>
      </c>
      <c r="AA1793" s="1">
        <v>26</v>
      </c>
      <c r="AB1793" s="1">
        <v>144</v>
      </c>
      <c r="AC1793" s="1">
        <v>3286</v>
      </c>
      <c r="AD1793" s="1">
        <v>2.2324359820000002</v>
      </c>
      <c r="AE1793" s="1">
        <v>3.3779671329999998</v>
      </c>
      <c r="AF1793" s="1">
        <v>7.2192513368983953</v>
      </c>
      <c r="AG1793" s="1">
        <v>111</v>
      </c>
      <c r="AH1793" s="1">
        <v>0</v>
      </c>
      <c r="AI1793" s="1">
        <v>24.261326329999999</v>
      </c>
      <c r="AJ1793" s="1">
        <v>4.5</v>
      </c>
      <c r="AK1793" s="1">
        <v>1.0398098629999999</v>
      </c>
      <c r="AL1793" s="1">
        <v>16.129032259999999</v>
      </c>
      <c r="AM1793" s="1">
        <v>0</v>
      </c>
      <c r="AN1793" s="1">
        <v>91.848906560000003</v>
      </c>
      <c r="AO1793" s="1">
        <v>16.200657889999999</v>
      </c>
      <c r="AP1793" s="1">
        <v>6.2690200850000002</v>
      </c>
      <c r="AQ1793" s="1">
        <v>6.3867325340000001</v>
      </c>
      <c r="AR1793" s="1">
        <v>0</v>
      </c>
      <c r="AS1793" s="1">
        <v>6.0156931120000001</v>
      </c>
      <c r="AT1793" s="1">
        <v>54.9258936355711</v>
      </c>
      <c r="AU1793" s="1">
        <v>31.08552632</v>
      </c>
      <c r="AV1793" s="1">
        <v>0</v>
      </c>
      <c r="AW1793" s="1">
        <v>34.90566038</v>
      </c>
      <c r="AX1793" s="1">
        <v>2.3006955589999998</v>
      </c>
      <c r="AY1793" s="1">
        <v>44.248326230000004</v>
      </c>
      <c r="AZ1793" s="1">
        <v>34.729649440000003</v>
      </c>
      <c r="BA1793" s="1">
        <v>1454</v>
      </c>
      <c r="BB1793" s="1">
        <v>20.97039474</v>
      </c>
      <c r="BC1793" s="1">
        <v>9.5394736840000007</v>
      </c>
      <c r="BD1793" s="1">
        <v>17.35197368</v>
      </c>
      <c r="BE1793" s="1">
        <v>20.065789469999999</v>
      </c>
      <c r="BF1793" s="1">
        <v>0</v>
      </c>
      <c r="BG1793" s="1">
        <v>4.2763157889999999</v>
      </c>
      <c r="BH1793" s="1">
        <v>0.36518563599999998</v>
      </c>
      <c r="BI1793" s="1">
        <v>12</v>
      </c>
      <c r="BJ1793" s="1">
        <v>0</v>
      </c>
      <c r="BK1793" s="1">
        <v>65.09433962</v>
      </c>
      <c r="BL1793" s="1">
        <v>0</v>
      </c>
      <c r="BM1793" s="1">
        <v>0</v>
      </c>
      <c r="BN1793" s="1">
        <v>0</v>
      </c>
      <c r="BO1793" s="1">
        <v>0</v>
      </c>
      <c r="BP1793" s="1">
        <v>57.813525939999998</v>
      </c>
      <c r="BQ1793" s="1">
        <v>0</v>
      </c>
      <c r="BR1793" s="1">
        <v>1.4821272889999999</v>
      </c>
      <c r="BS1793" s="1">
        <v>0</v>
      </c>
      <c r="BT1793" s="1">
        <v>0</v>
      </c>
      <c r="BU1793" s="1">
        <v>1.125989044</v>
      </c>
      <c r="BV1793" s="1">
        <v>3.0303030299999998</v>
      </c>
      <c r="BW1793" s="1">
        <v>37</v>
      </c>
      <c r="BX1793" s="1">
        <v>49.087035909920878</v>
      </c>
      <c r="BY1793" s="1">
        <v>0.8</v>
      </c>
      <c r="BZ1793" s="1">
        <v>12.91118421</v>
      </c>
      <c r="CA1793" s="1">
        <v>11.838101030000001</v>
      </c>
      <c r="CB1793" s="1">
        <v>0</v>
      </c>
      <c r="CC1793" s="1">
        <v>17.523975589999999</v>
      </c>
      <c r="CD1793" s="1">
        <v>0</v>
      </c>
      <c r="CE1793" s="1">
        <v>0</v>
      </c>
      <c r="CF1793" s="1">
        <v>1.39494333</v>
      </c>
      <c r="CG1793" s="1">
        <v>29.908076170000001</v>
      </c>
      <c r="CH1793" s="1">
        <v>3286</v>
      </c>
      <c r="CI1793" s="1">
        <v>3366</v>
      </c>
      <c r="CJ1793" s="1">
        <v>16.82897139</v>
      </c>
      <c r="CK1793" s="1">
        <v>7.3037127210000001</v>
      </c>
      <c r="CL1793" s="1">
        <v>0</v>
      </c>
      <c r="CM1793" s="1">
        <v>0</v>
      </c>
      <c r="CN1793" s="1">
        <v>2.5283347859999998</v>
      </c>
      <c r="CO1793" s="1">
        <v>46.713329280000004</v>
      </c>
      <c r="CP1793" s="1">
        <v>54.129530600000002</v>
      </c>
      <c r="CQ1793" s="1">
        <v>1535</v>
      </c>
      <c r="CR1793" s="1">
        <v>18</v>
      </c>
      <c r="CS1793" s="1">
        <v>0</v>
      </c>
      <c r="CT1793" s="1">
        <v>18</v>
      </c>
      <c r="CU1793" s="1">
        <v>0.65861690450054899</v>
      </c>
      <c r="CV1793" s="1">
        <v>100</v>
      </c>
      <c r="CW1793" s="1">
        <v>0</v>
      </c>
      <c r="CX1793" s="1">
        <v>25.253378380000001</v>
      </c>
      <c r="CY1793" s="1">
        <v>19.370786519999999</v>
      </c>
      <c r="CZ1793" s="1">
        <v>88.34459459</v>
      </c>
      <c r="DA1793" s="1">
        <v>81.599999999999994</v>
      </c>
      <c r="DB1793" s="1">
        <v>17.567567570000001</v>
      </c>
      <c r="DC1793" s="1">
        <v>58.150337839999999</v>
      </c>
      <c r="DD1793" s="1">
        <v>7.6858108109999996</v>
      </c>
      <c r="DE1793" s="1">
        <v>11.65540541</v>
      </c>
      <c r="DF1793" s="1">
        <v>18.399999999999999</v>
      </c>
      <c r="DG1793" s="1">
        <v>47.474747469999997</v>
      </c>
      <c r="DH1793" s="1">
        <v>84.169884170000003</v>
      </c>
      <c r="DI1793" s="1">
        <v>9</v>
      </c>
      <c r="DJ1793" s="1">
        <v>0</v>
      </c>
      <c r="DK1793" s="1">
        <v>50</v>
      </c>
      <c r="DL1793" s="1">
        <v>0</v>
      </c>
      <c r="DM1793" s="1">
        <v>7.6480263160000002</v>
      </c>
      <c r="DN1793" s="1">
        <v>19.155290099999998</v>
      </c>
      <c r="DO1793" s="1">
        <v>29.29475588</v>
      </c>
      <c r="DP1793" s="1">
        <v>18.409586059999999</v>
      </c>
      <c r="DQ1793" s="1">
        <v>40.958605660000003</v>
      </c>
      <c r="DR1793" s="1">
        <v>0</v>
      </c>
      <c r="DS1793" s="1">
        <v>24.506578950000002</v>
      </c>
      <c r="DT1793" s="1">
        <v>12.121212119999999</v>
      </c>
      <c r="DU1793" s="1">
        <v>75.493421049999995</v>
      </c>
      <c r="DV1793" s="1">
        <v>0</v>
      </c>
      <c r="DW1793" s="1">
        <v>8.5020242909999997</v>
      </c>
      <c r="DX1793" s="1">
        <v>40.4</v>
      </c>
      <c r="DY1793" s="1">
        <v>19.466831989999999</v>
      </c>
      <c r="DZ1793" s="1">
        <v>7.692307692</v>
      </c>
      <c r="EA1793" s="1">
        <v>18.565644880000001</v>
      </c>
      <c r="EB1793" s="1">
        <v>5.5523423940000001</v>
      </c>
      <c r="EC1793" s="1">
        <v>86.432160800000005</v>
      </c>
      <c r="ED1793" s="1">
        <v>8.9068825910000005</v>
      </c>
      <c r="EE1793" s="1">
        <v>0.4289</v>
      </c>
      <c r="EF1793" s="1">
        <v>0.40100000000000002</v>
      </c>
      <c r="EG1793" s="1">
        <v>6.9404279930000001</v>
      </c>
      <c r="EH1793" s="1">
        <v>65.225225230000007</v>
      </c>
      <c r="EI1793" s="1">
        <v>25.795257370000002</v>
      </c>
      <c r="EJ1793" s="1">
        <v>7.9814921920000002</v>
      </c>
      <c r="EK1793" s="1">
        <v>54467</v>
      </c>
      <c r="EL1793" s="1">
        <v>36500</v>
      </c>
      <c r="EM1793" s="1">
        <v>36661.152000000002</v>
      </c>
      <c r="EN1793" s="1">
        <v>534800</v>
      </c>
      <c r="EO1793" s="1">
        <v>14.74840949</v>
      </c>
      <c r="EP1793" s="1">
        <v>10.063620589999999</v>
      </c>
      <c r="EQ1793" s="1">
        <v>13.5678392</v>
      </c>
      <c r="ER1793" s="1">
        <v>76</v>
      </c>
      <c r="ES1793" s="1">
        <v>19.537275059999999</v>
      </c>
      <c r="ET1793" s="1">
        <v>403</v>
      </c>
      <c r="EU1793" s="1">
        <v>12.3</v>
      </c>
      <c r="EV1793" s="1">
        <v>12.774806890000001</v>
      </c>
      <c r="EW1793" s="1">
        <v>78</v>
      </c>
      <c r="EX1793" s="1">
        <v>12.89256198</v>
      </c>
      <c r="EY1793" s="1">
        <v>114.459225</v>
      </c>
      <c r="EZ1793" s="1">
        <v>10.58415269</v>
      </c>
      <c r="FA1793" s="1">
        <v>9.8901098899999997</v>
      </c>
      <c r="FB1793" s="1">
        <v>1.908617698</v>
      </c>
      <c r="FC1793" s="1">
        <v>3.6184210526315792</v>
      </c>
      <c r="FD1793" s="1">
        <v>13.47599769</v>
      </c>
      <c r="FE1793" s="1">
        <v>24.002313480000002</v>
      </c>
      <c r="FF1793" s="1">
        <v>8.5598611909999995</v>
      </c>
      <c r="FG1793" s="1">
        <v>24.869866980000001</v>
      </c>
      <c r="FH1793" s="1">
        <v>6.7669172929999997</v>
      </c>
      <c r="FI1793" s="1">
        <v>2.9189189189999998</v>
      </c>
      <c r="FJ1793" s="1">
        <v>0</v>
      </c>
      <c r="FK1793" s="1">
        <v>7.8079814919999997</v>
      </c>
      <c r="FL1793" s="1">
        <v>2.313475997686524</v>
      </c>
    </row>
    <row r="1794" spans="1:168" x14ac:dyDescent="0.25">
      <c r="A1794" s="12">
        <v>36081058500</v>
      </c>
      <c r="B1794" s="2" t="s">
        <v>3410</v>
      </c>
      <c r="C1794" s="12"/>
      <c r="D1794" s="2"/>
      <c r="F1794" s="1">
        <v>93.278965130000003</v>
      </c>
      <c r="G1794" s="1">
        <v>0.25917926600000002</v>
      </c>
      <c r="H1794" s="1">
        <v>12</v>
      </c>
      <c r="I1794" s="1">
        <v>338</v>
      </c>
      <c r="J1794" s="1">
        <v>316</v>
      </c>
      <c r="K1794" s="1">
        <v>387</v>
      </c>
      <c r="L1794" s="1">
        <v>283</v>
      </c>
      <c r="M1794" s="1">
        <v>345</v>
      </c>
      <c r="N1794" s="1">
        <v>251</v>
      </c>
      <c r="O1794" s="1">
        <v>187</v>
      </c>
      <c r="P1794" s="1">
        <v>68</v>
      </c>
      <c r="Q1794" s="1">
        <v>29</v>
      </c>
      <c r="R1794" s="1">
        <v>121</v>
      </c>
      <c r="S1794" s="1">
        <v>380</v>
      </c>
      <c r="T1794" s="1">
        <v>326</v>
      </c>
      <c r="U1794" s="1">
        <v>384</v>
      </c>
      <c r="V1794" s="1">
        <v>462</v>
      </c>
      <c r="W1794" s="1">
        <v>279</v>
      </c>
      <c r="X1794" s="1">
        <v>191</v>
      </c>
      <c r="Y1794" s="1">
        <v>68</v>
      </c>
      <c r="Z1794" s="1">
        <v>45</v>
      </c>
      <c r="AA1794" s="1">
        <v>15</v>
      </c>
      <c r="AB1794" s="1">
        <v>155</v>
      </c>
      <c r="AC1794" s="1">
        <v>4630</v>
      </c>
      <c r="AD1794" s="1">
        <v>6.2011943040000004</v>
      </c>
      <c r="AE1794" s="1">
        <v>8.0993520520000004</v>
      </c>
      <c r="AF1794" s="1">
        <v>6.7956469165659001</v>
      </c>
      <c r="AG1794" s="1">
        <v>375</v>
      </c>
      <c r="AH1794" s="1">
        <v>0</v>
      </c>
      <c r="AI1794" s="1">
        <v>22.691777680000001</v>
      </c>
      <c r="AJ1794" s="1">
        <v>0.3</v>
      </c>
      <c r="AK1794" s="1">
        <v>0.193470375</v>
      </c>
      <c r="AL1794" s="1">
        <v>4.4556962029999996</v>
      </c>
      <c r="AM1794" s="1">
        <v>4.5063291139999997</v>
      </c>
      <c r="AN1794" s="1">
        <v>98.254122210000006</v>
      </c>
      <c r="AO1794" s="1">
        <v>13.168724279999999</v>
      </c>
      <c r="AP1794" s="1">
        <v>3.712548849</v>
      </c>
      <c r="AQ1794" s="1">
        <v>5.0134048260000004</v>
      </c>
      <c r="AR1794" s="1">
        <v>0</v>
      </c>
      <c r="AS1794" s="1">
        <v>9.2151898729999999</v>
      </c>
      <c r="AT1794" s="1">
        <v>44.658227848101298</v>
      </c>
      <c r="AU1794" s="1">
        <v>41.495198899999998</v>
      </c>
      <c r="AV1794" s="1">
        <v>0</v>
      </c>
      <c r="AW1794" s="1">
        <v>42.656587469999998</v>
      </c>
      <c r="AX1794" s="1">
        <v>0.54249547899999995</v>
      </c>
      <c r="AY1794" s="1">
        <v>47.429805620000003</v>
      </c>
      <c r="AZ1794" s="1">
        <v>34.316807740000002</v>
      </c>
      <c r="BA1794" s="1">
        <v>2196</v>
      </c>
      <c r="BB1794" s="1">
        <v>18.038408780000001</v>
      </c>
      <c r="BC1794" s="1">
        <v>9.6707818929999991</v>
      </c>
      <c r="BD1794" s="1">
        <v>35.04801097</v>
      </c>
      <c r="BE1794" s="1">
        <v>26.200274350000001</v>
      </c>
      <c r="BF1794" s="1">
        <v>0</v>
      </c>
      <c r="BG1794" s="1">
        <v>7.3388203020000002</v>
      </c>
      <c r="BH1794" s="1">
        <v>0</v>
      </c>
      <c r="BI1794" s="1">
        <v>0</v>
      </c>
      <c r="BJ1794" s="1">
        <v>9.6735187E-2</v>
      </c>
      <c r="BK1794" s="1">
        <v>57.343412530000002</v>
      </c>
      <c r="BL1794" s="1">
        <v>0</v>
      </c>
      <c r="BM1794" s="1">
        <v>0</v>
      </c>
      <c r="BN1794" s="1">
        <v>0</v>
      </c>
      <c r="BO1794" s="1">
        <v>0</v>
      </c>
      <c r="BP1794" s="1">
        <v>62.976573270000003</v>
      </c>
      <c r="BQ1794" s="1">
        <v>0</v>
      </c>
      <c r="BR1794" s="1">
        <v>1.5696202530000001</v>
      </c>
      <c r="BS1794" s="1">
        <v>1.316455696</v>
      </c>
      <c r="BT1794" s="1">
        <v>0</v>
      </c>
      <c r="BU1794" s="1">
        <v>1.987041037</v>
      </c>
      <c r="BV1794" s="1">
        <v>1.596130593</v>
      </c>
      <c r="BW1794" s="1">
        <v>92</v>
      </c>
      <c r="BX1794" s="1">
        <v>46.60907127429806</v>
      </c>
      <c r="BY1794" s="1">
        <v>0</v>
      </c>
      <c r="BZ1794" s="1">
        <v>6.447187929</v>
      </c>
      <c r="CA1794" s="1">
        <v>8.8984881209999998</v>
      </c>
      <c r="CB1794" s="1">
        <v>0</v>
      </c>
      <c r="CC1794" s="1">
        <v>19.949367089999999</v>
      </c>
      <c r="CD1794" s="1">
        <v>1.2151898729999999</v>
      </c>
      <c r="CE1794" s="1">
        <v>3.5949367090000002</v>
      </c>
      <c r="CF1794" s="1">
        <v>5.4177215189999997</v>
      </c>
      <c r="CG1794" s="1">
        <v>31.028938910000001</v>
      </c>
      <c r="CH1794" s="1">
        <v>4630</v>
      </c>
      <c r="CI1794" s="1">
        <v>4135</v>
      </c>
      <c r="CJ1794" s="1">
        <v>23.196544280000001</v>
      </c>
      <c r="CK1794" s="1">
        <v>5.9611231099999999</v>
      </c>
      <c r="CL1794" s="1">
        <v>0</v>
      </c>
      <c r="CM1794" s="1">
        <v>0</v>
      </c>
      <c r="CN1794" s="1">
        <v>4.1012658230000003</v>
      </c>
      <c r="CO1794" s="1">
        <v>43.434125270000003</v>
      </c>
      <c r="CP1794" s="1">
        <v>57.21886336</v>
      </c>
      <c r="CQ1794" s="1">
        <v>2011</v>
      </c>
      <c r="CR1794" s="1">
        <v>27</v>
      </c>
      <c r="CS1794" s="1">
        <v>0</v>
      </c>
      <c r="CT1794" s="1">
        <v>27</v>
      </c>
      <c r="CU1794" s="1">
        <v>0.76443941109852798</v>
      </c>
      <c r="CV1794" s="1">
        <v>100</v>
      </c>
      <c r="CW1794" s="1">
        <v>0</v>
      </c>
      <c r="CX1794" s="1">
        <v>22.111553780000001</v>
      </c>
      <c r="CY1794" s="1">
        <v>15.487714070000001</v>
      </c>
      <c r="CZ1794" s="1">
        <v>79.648074370000003</v>
      </c>
      <c r="DA1794" s="1">
        <v>80.599999999999994</v>
      </c>
      <c r="DB1794" s="1">
        <v>14.475431609999999</v>
      </c>
      <c r="DC1794" s="1">
        <v>52.357237720000001</v>
      </c>
      <c r="DD1794" s="1">
        <v>7.6361221779999999</v>
      </c>
      <c r="DE1794" s="1">
        <v>20.35192563</v>
      </c>
      <c r="DF1794" s="1">
        <v>19.399999999999999</v>
      </c>
      <c r="DG1794" s="1">
        <v>64.48598131</v>
      </c>
      <c r="DH1794" s="1">
        <v>82.332643200000007</v>
      </c>
      <c r="DI1794" s="1">
        <v>9</v>
      </c>
      <c r="DJ1794" s="1">
        <v>9</v>
      </c>
      <c r="DK1794" s="1">
        <v>33.3333333333333</v>
      </c>
      <c r="DL1794" s="1">
        <v>33.3333333333333</v>
      </c>
      <c r="DM1794" s="1">
        <v>3.1550068590000002</v>
      </c>
      <c r="DN1794" s="1">
        <v>22.5</v>
      </c>
      <c r="DO1794" s="1">
        <v>46.368715080000001</v>
      </c>
      <c r="DP1794" s="1">
        <v>20.13958126</v>
      </c>
      <c r="DQ1794" s="1">
        <v>47.95613161</v>
      </c>
      <c r="DR1794" s="1">
        <v>0</v>
      </c>
      <c r="DS1794" s="1">
        <v>31.20713306</v>
      </c>
      <c r="DT1794" s="1">
        <v>23.809523810000002</v>
      </c>
      <c r="DU1794" s="1">
        <v>68.792866939999996</v>
      </c>
      <c r="DV1794" s="1">
        <v>0</v>
      </c>
      <c r="DW1794" s="1">
        <v>16.973618720000001</v>
      </c>
      <c r="DX1794" s="1">
        <v>38.5</v>
      </c>
      <c r="DY1794" s="1">
        <v>15.322580650000001</v>
      </c>
      <c r="DZ1794" s="1">
        <v>17.322050770000001</v>
      </c>
      <c r="EA1794" s="1">
        <v>15.928322550000001</v>
      </c>
      <c r="EB1794" s="1">
        <v>8.5116973619999996</v>
      </c>
      <c r="EC1794" s="1">
        <v>85.990566040000004</v>
      </c>
      <c r="ED1794" s="1">
        <v>8.0637132900000008</v>
      </c>
      <c r="EE1794" s="1">
        <v>0.38669999999999999</v>
      </c>
      <c r="EF1794" s="1">
        <v>0.38800000000000001</v>
      </c>
      <c r="EG1794" s="1">
        <v>1.841712295</v>
      </c>
      <c r="EH1794" s="1">
        <v>60.265798750000002</v>
      </c>
      <c r="EI1794" s="1">
        <v>21.602787459999998</v>
      </c>
      <c r="EJ1794" s="1">
        <v>4.4798407170000001</v>
      </c>
      <c r="EK1794" s="1">
        <v>55000</v>
      </c>
      <c r="EL1794" s="1">
        <v>30163</v>
      </c>
      <c r="EM1794" s="1">
        <v>32116.254000000001</v>
      </c>
      <c r="EN1794" s="1">
        <v>548100</v>
      </c>
      <c r="EO1794" s="1">
        <v>18.914883029999999</v>
      </c>
      <c r="EP1794" s="1">
        <v>8.0637132900000008</v>
      </c>
      <c r="EQ1794" s="1">
        <v>14.009433960000001</v>
      </c>
      <c r="ER1794" s="1">
        <v>35</v>
      </c>
      <c r="ES1794" s="1">
        <v>8.4951456309999998</v>
      </c>
      <c r="ET1794" s="1">
        <v>743</v>
      </c>
      <c r="EU1794" s="1">
        <v>16</v>
      </c>
      <c r="EV1794" s="1">
        <v>16.20314389</v>
      </c>
      <c r="EW1794" s="1">
        <v>116</v>
      </c>
      <c r="EX1794" s="1">
        <v>11.92189106</v>
      </c>
      <c r="EY1794" s="1">
        <v>127.87456450000001</v>
      </c>
      <c r="EZ1794" s="1">
        <v>13.04131409</v>
      </c>
      <c r="FA1794" s="1">
        <v>10.154305620000001</v>
      </c>
      <c r="FB1794" s="1">
        <v>2.6381284219999999</v>
      </c>
      <c r="FC1794" s="1">
        <v>0</v>
      </c>
      <c r="FD1794" s="1">
        <v>4.4798407170000001</v>
      </c>
      <c r="FE1794" s="1">
        <v>16.226978599999999</v>
      </c>
      <c r="FF1794" s="1">
        <v>6.1224489799999997</v>
      </c>
      <c r="FG1794" s="1">
        <v>30.214036830000001</v>
      </c>
      <c r="FH1794" s="1">
        <v>6.2220009960000002</v>
      </c>
      <c r="FI1794" s="1">
        <v>5.1261187960000001</v>
      </c>
      <c r="FJ1794" s="1">
        <v>0.6</v>
      </c>
      <c r="FK1794" s="1">
        <v>7.3668491789999999</v>
      </c>
      <c r="FL1794" s="1">
        <v>4.4798407167745147</v>
      </c>
    </row>
    <row r="1795" spans="1:168" x14ac:dyDescent="0.25">
      <c r="A1795" s="12">
        <v>36081058700</v>
      </c>
      <c r="B1795" s="2" t="s">
        <v>3411</v>
      </c>
      <c r="C1795" s="12"/>
      <c r="D1795" s="2"/>
      <c r="F1795" s="1">
        <v>92.138492869999993</v>
      </c>
      <c r="G1795" s="1">
        <v>2.3286323379999998</v>
      </c>
      <c r="H1795" s="1">
        <v>71</v>
      </c>
      <c r="I1795" s="1">
        <v>160</v>
      </c>
      <c r="J1795" s="1">
        <v>188</v>
      </c>
      <c r="K1795" s="1">
        <v>305</v>
      </c>
      <c r="L1795" s="1">
        <v>249</v>
      </c>
      <c r="M1795" s="1">
        <v>184</v>
      </c>
      <c r="N1795" s="1">
        <v>283</v>
      </c>
      <c r="O1795" s="1">
        <v>54</v>
      </c>
      <c r="P1795" s="1">
        <v>97</v>
      </c>
      <c r="Q1795" s="1">
        <v>24</v>
      </c>
      <c r="R1795" s="1">
        <v>24</v>
      </c>
      <c r="S1795" s="1">
        <v>109</v>
      </c>
      <c r="T1795" s="1">
        <v>343</v>
      </c>
      <c r="U1795" s="1">
        <v>229</v>
      </c>
      <c r="V1795" s="1">
        <v>106</v>
      </c>
      <c r="W1795" s="1">
        <v>183</v>
      </c>
      <c r="X1795" s="1">
        <v>143</v>
      </c>
      <c r="Y1795" s="1">
        <v>153</v>
      </c>
      <c r="Z1795" s="1">
        <v>101</v>
      </c>
      <c r="AA1795" s="1">
        <v>8</v>
      </c>
      <c r="AB1795" s="1">
        <v>106</v>
      </c>
      <c r="AC1795" s="1">
        <v>3049</v>
      </c>
      <c r="AD1795" s="1">
        <v>7.8451524490000004</v>
      </c>
      <c r="AE1795" s="1">
        <v>8.3633978350000007</v>
      </c>
      <c r="AF1795" s="1">
        <v>6.1450839328537166</v>
      </c>
      <c r="AG1795" s="1">
        <v>255</v>
      </c>
      <c r="AH1795" s="1">
        <v>0</v>
      </c>
      <c r="AI1795" s="1">
        <v>29.5991778</v>
      </c>
      <c r="AJ1795" s="1">
        <v>2.2999999999999998</v>
      </c>
      <c r="AK1795" s="1">
        <v>0.239808153</v>
      </c>
      <c r="AL1795" s="1">
        <v>2.5134649910000002</v>
      </c>
      <c r="AM1795" s="1">
        <v>0.59844404500000004</v>
      </c>
      <c r="AN1795" s="1">
        <v>100</v>
      </c>
      <c r="AO1795" s="1">
        <v>14.18550273</v>
      </c>
      <c r="AP1795" s="1">
        <v>4.3620859300000001</v>
      </c>
      <c r="AQ1795" s="1">
        <v>8.072100313</v>
      </c>
      <c r="AR1795" s="1">
        <v>0</v>
      </c>
      <c r="AS1795" s="1">
        <v>9.7546379410000004</v>
      </c>
      <c r="AT1795" s="1">
        <v>62.597247157390797</v>
      </c>
      <c r="AU1795" s="1">
        <v>26.734216679999999</v>
      </c>
      <c r="AV1795" s="1">
        <v>0</v>
      </c>
      <c r="AW1795" s="1">
        <v>54.804854050000003</v>
      </c>
      <c r="AX1795" s="1">
        <v>1.917653694</v>
      </c>
      <c r="AY1795" s="1">
        <v>16.038045260000001</v>
      </c>
      <c r="AZ1795" s="1">
        <v>25.809352520000001</v>
      </c>
      <c r="BA1795" s="1">
        <v>489</v>
      </c>
      <c r="BB1795" s="1">
        <v>27.279812939999999</v>
      </c>
      <c r="BC1795" s="1">
        <v>7.9501169129999996</v>
      </c>
      <c r="BD1795" s="1">
        <v>14.96492595</v>
      </c>
      <c r="BE1795" s="1">
        <v>26.032735779999999</v>
      </c>
      <c r="BF1795" s="1">
        <v>0</v>
      </c>
      <c r="BG1795" s="1">
        <v>6.9368667190000002</v>
      </c>
      <c r="BH1795" s="1">
        <v>0</v>
      </c>
      <c r="BI1795" s="1">
        <v>0</v>
      </c>
      <c r="BJ1795" s="1">
        <v>2.9976019E-2</v>
      </c>
      <c r="BK1795" s="1">
        <v>45.195145949999997</v>
      </c>
      <c r="BL1795" s="1">
        <v>0</v>
      </c>
      <c r="BM1795" s="1">
        <v>0</v>
      </c>
      <c r="BN1795" s="1">
        <v>0</v>
      </c>
      <c r="BO1795" s="1">
        <v>0</v>
      </c>
      <c r="BP1795" s="1">
        <v>58.410414529999997</v>
      </c>
      <c r="BQ1795" s="1">
        <v>0</v>
      </c>
      <c r="BR1795" s="1">
        <v>4.6678635550000003</v>
      </c>
      <c r="BS1795" s="1">
        <v>0.47875523599999997</v>
      </c>
      <c r="BT1795" s="1">
        <v>0</v>
      </c>
      <c r="BU1795" s="1">
        <v>1.60708429</v>
      </c>
      <c r="BV1795" s="1">
        <v>1.9184652280000001</v>
      </c>
      <c r="BW1795" s="1">
        <v>49</v>
      </c>
      <c r="BX1795" s="1">
        <v>46.572646769432602</v>
      </c>
      <c r="BY1795" s="1">
        <v>0</v>
      </c>
      <c r="BZ1795" s="1">
        <v>11.769290720000001</v>
      </c>
      <c r="CA1795" s="1">
        <v>14.33256806</v>
      </c>
      <c r="CB1795" s="1">
        <v>0</v>
      </c>
      <c r="CC1795" s="1">
        <v>6.104129264</v>
      </c>
      <c r="CD1795" s="1">
        <v>2.0945541589999999</v>
      </c>
      <c r="CE1795" s="1">
        <v>1.376421305</v>
      </c>
      <c r="CF1795" s="1">
        <v>3.1717534409999999</v>
      </c>
      <c r="CG1795" s="1">
        <v>10.55155875</v>
      </c>
      <c r="CH1795" s="1">
        <v>3049</v>
      </c>
      <c r="CI1795" s="1">
        <v>3336</v>
      </c>
      <c r="CJ1795" s="1">
        <v>19.481797310000001</v>
      </c>
      <c r="CK1795" s="1">
        <v>4.2636930140000002</v>
      </c>
      <c r="CL1795" s="1">
        <v>0</v>
      </c>
      <c r="CM1795" s="1">
        <v>2.752842609</v>
      </c>
      <c r="CN1795" s="1">
        <v>3.8898862959999998</v>
      </c>
      <c r="CO1795" s="1">
        <v>71.958019019999995</v>
      </c>
      <c r="CP1795" s="1">
        <v>66.097122299999995</v>
      </c>
      <c r="CQ1795" s="1">
        <v>2194</v>
      </c>
      <c r="CR1795" s="1">
        <v>66</v>
      </c>
      <c r="CS1795" s="1">
        <v>0</v>
      </c>
      <c r="CT1795" s="1">
        <v>66</v>
      </c>
      <c r="CU1795" s="1">
        <v>2.6883910386965399</v>
      </c>
      <c r="CV1795" s="1">
        <v>100</v>
      </c>
      <c r="CW1795" s="1">
        <v>0</v>
      </c>
      <c r="CX1795" s="1">
        <v>21.024967149999998</v>
      </c>
      <c r="CY1795" s="1">
        <v>14.150537630000001</v>
      </c>
      <c r="CZ1795" s="1">
        <v>81.121331580000003</v>
      </c>
      <c r="DA1795" s="1">
        <v>83.1</v>
      </c>
      <c r="DB1795" s="1">
        <v>14.936487079999999</v>
      </c>
      <c r="DC1795" s="1">
        <v>52.29960578</v>
      </c>
      <c r="DD1795" s="1">
        <v>6.0884800700000001</v>
      </c>
      <c r="DE1795" s="1">
        <v>18.87866842</v>
      </c>
      <c r="DF1795" s="1">
        <v>16.899999999999999</v>
      </c>
      <c r="DG1795" s="1">
        <v>55</v>
      </c>
      <c r="DH1795" s="1">
        <v>86.494252869999997</v>
      </c>
      <c r="DI1795" s="1">
        <v>19</v>
      </c>
      <c r="DJ1795" s="1">
        <v>19</v>
      </c>
      <c r="DK1795" s="1">
        <v>28.7878787878788</v>
      </c>
      <c r="DL1795" s="1">
        <v>28.7878787878788</v>
      </c>
      <c r="DM1795" s="1">
        <v>13.17225253</v>
      </c>
      <c r="DN1795" s="1">
        <v>15.46085233</v>
      </c>
      <c r="DO1795" s="1">
        <v>53.030303029999999</v>
      </c>
      <c r="DP1795" s="1">
        <v>21.603128049999999</v>
      </c>
      <c r="DQ1795" s="1">
        <v>42.424242419999999</v>
      </c>
      <c r="DR1795" s="1">
        <v>1.480904131</v>
      </c>
      <c r="DS1795" s="1">
        <v>20.2650039</v>
      </c>
      <c r="DT1795" s="1">
        <v>100</v>
      </c>
      <c r="DU1795" s="1">
        <v>79.734996100000004</v>
      </c>
      <c r="DV1795" s="1">
        <v>0</v>
      </c>
      <c r="DW1795" s="1">
        <v>6.8845618919999998</v>
      </c>
      <c r="DX1795" s="1">
        <v>38.299999999999997</v>
      </c>
      <c r="DY1795" s="1">
        <v>15.69638909</v>
      </c>
      <c r="DZ1795" s="1">
        <v>19.332406120000002</v>
      </c>
      <c r="EA1795" s="1">
        <v>13.769123779999999</v>
      </c>
      <c r="EB1795" s="1">
        <v>6.3977746870000001</v>
      </c>
      <c r="EC1795" s="1">
        <v>89.072164950000001</v>
      </c>
      <c r="ED1795" s="1">
        <v>14.39499305</v>
      </c>
      <c r="EE1795" s="1">
        <v>0.40439999999999998</v>
      </c>
      <c r="EF1795" s="1">
        <v>0.36399999999999999</v>
      </c>
      <c r="EG1795" s="1">
        <v>2.2948539640000001</v>
      </c>
      <c r="EH1795" s="1">
        <v>60.926365799999999</v>
      </c>
      <c r="EI1795" s="1">
        <v>18.35883171</v>
      </c>
      <c r="EJ1795" s="1">
        <v>8.7621696799999995</v>
      </c>
      <c r="EK1795" s="1">
        <v>47019</v>
      </c>
      <c r="EL1795" s="1">
        <v>40140</v>
      </c>
      <c r="EM1795" s="1">
        <v>33901.5</v>
      </c>
      <c r="EN1795" s="1">
        <v>517200</v>
      </c>
      <c r="EO1795" s="1">
        <v>13.282336580000001</v>
      </c>
      <c r="EP1795" s="1">
        <v>6.8150208619999999</v>
      </c>
      <c r="EQ1795" s="1">
        <v>10.927835050000001</v>
      </c>
      <c r="ER1795" s="1">
        <v>33</v>
      </c>
      <c r="ES1795" s="1">
        <v>7.5514874140000003</v>
      </c>
      <c r="ET1795" s="1">
        <v>580</v>
      </c>
      <c r="EU1795" s="1">
        <v>19</v>
      </c>
      <c r="EV1795" s="1">
        <v>15.43583535</v>
      </c>
      <c r="EW1795" s="1">
        <v>119</v>
      </c>
      <c r="EX1795" s="1">
        <v>17.84107946</v>
      </c>
      <c r="EY1795" s="1">
        <v>116.3421419</v>
      </c>
      <c r="EZ1795" s="1">
        <v>18.42837274</v>
      </c>
      <c r="FA1795" s="1">
        <v>16.203059809999999</v>
      </c>
      <c r="FB1795" s="1">
        <v>6.1196105699999999</v>
      </c>
      <c r="FC1795" s="1">
        <v>2.2603273577552612</v>
      </c>
      <c r="FD1795" s="1">
        <v>6.4673157159999999</v>
      </c>
      <c r="FE1795" s="1">
        <v>26.008344919999999</v>
      </c>
      <c r="FF1795" s="1">
        <v>7.7885952710000002</v>
      </c>
      <c r="FG1795" s="1">
        <v>23.922114050000001</v>
      </c>
      <c r="FH1795" s="1">
        <v>4.9374130740000002</v>
      </c>
      <c r="FI1795" s="1">
        <v>3.9984164689999999</v>
      </c>
      <c r="FJ1795" s="1">
        <v>0</v>
      </c>
      <c r="FK1795" s="1">
        <v>5.0764951319999998</v>
      </c>
      <c r="FL1795" s="1">
        <v>5.563282336578582</v>
      </c>
    </row>
    <row r="1796" spans="1:168" x14ac:dyDescent="0.25">
      <c r="A1796" s="12">
        <v>36081058900</v>
      </c>
      <c r="B1796" s="2" t="s">
        <v>3412</v>
      </c>
      <c r="C1796" s="12"/>
      <c r="D1796" s="2"/>
      <c r="F1796" s="1">
        <v>84.828987470000001</v>
      </c>
      <c r="G1796" s="1">
        <v>0.71658018300000004</v>
      </c>
      <c r="H1796" s="1">
        <v>29</v>
      </c>
      <c r="I1796" s="1">
        <v>242</v>
      </c>
      <c r="J1796" s="1">
        <v>389</v>
      </c>
      <c r="K1796" s="1">
        <v>322</v>
      </c>
      <c r="L1796" s="1">
        <v>278</v>
      </c>
      <c r="M1796" s="1">
        <v>302</v>
      </c>
      <c r="N1796" s="1">
        <v>182</v>
      </c>
      <c r="O1796" s="1">
        <v>63</v>
      </c>
      <c r="P1796" s="1">
        <v>69</v>
      </c>
      <c r="Q1796" s="1">
        <v>31</v>
      </c>
      <c r="R1796" s="1">
        <v>204</v>
      </c>
      <c r="S1796" s="1">
        <v>225</v>
      </c>
      <c r="T1796" s="1">
        <v>476</v>
      </c>
      <c r="U1796" s="1">
        <v>326</v>
      </c>
      <c r="V1796" s="1">
        <v>195</v>
      </c>
      <c r="W1796" s="1">
        <v>253</v>
      </c>
      <c r="X1796" s="1">
        <v>163</v>
      </c>
      <c r="Y1796" s="1">
        <v>53</v>
      </c>
      <c r="Z1796" s="1">
        <v>18</v>
      </c>
      <c r="AA1796" s="1">
        <v>8</v>
      </c>
      <c r="AB1796" s="1">
        <v>248</v>
      </c>
      <c r="AC1796" s="1">
        <v>4047</v>
      </c>
      <c r="AD1796" s="1">
        <v>0</v>
      </c>
      <c r="AE1796" s="1">
        <v>2.4215468250000001</v>
      </c>
      <c r="AF1796" s="1">
        <v>3.9233576642335768</v>
      </c>
      <c r="AG1796" s="1">
        <v>98</v>
      </c>
      <c r="AH1796" s="1">
        <v>0</v>
      </c>
      <c r="AI1796" s="1">
        <v>28.122392210000001</v>
      </c>
      <c r="AJ1796" s="1">
        <v>0.7</v>
      </c>
      <c r="AK1796" s="1">
        <v>0.82116788299999999</v>
      </c>
      <c r="AL1796" s="1">
        <v>5.7357780910000002</v>
      </c>
      <c r="AM1796" s="1">
        <v>10.01410437</v>
      </c>
      <c r="AN1796" s="1">
        <v>94.53125</v>
      </c>
      <c r="AO1796" s="1">
        <v>21.54046997</v>
      </c>
      <c r="AP1796" s="1">
        <v>4.8925129729999997</v>
      </c>
      <c r="AQ1796" s="1">
        <v>12.17105263</v>
      </c>
      <c r="AR1796" s="1">
        <v>0</v>
      </c>
      <c r="AS1796" s="1">
        <v>0</v>
      </c>
      <c r="AT1796" s="1">
        <v>46.544428772919602</v>
      </c>
      <c r="AU1796" s="1">
        <v>35.378590080000002</v>
      </c>
      <c r="AV1796" s="1">
        <v>0</v>
      </c>
      <c r="AW1796" s="1">
        <v>52.55744996</v>
      </c>
      <c r="AX1796" s="1">
        <v>0.455085081</v>
      </c>
      <c r="AY1796" s="1">
        <v>42.821843340000001</v>
      </c>
      <c r="AZ1796" s="1">
        <v>39.142335770000003</v>
      </c>
      <c r="BA1796" s="1">
        <v>1733</v>
      </c>
      <c r="BB1796" s="1">
        <v>27.610966059999999</v>
      </c>
      <c r="BC1796" s="1">
        <v>8.9425587469999996</v>
      </c>
      <c r="BD1796" s="1">
        <v>20.039164490000001</v>
      </c>
      <c r="BE1796" s="1">
        <v>17.55874674</v>
      </c>
      <c r="BF1796" s="1">
        <v>0</v>
      </c>
      <c r="BG1796" s="1">
        <v>5.6135770230000004</v>
      </c>
      <c r="BH1796" s="1">
        <v>0.56832221400000005</v>
      </c>
      <c r="BI1796" s="1">
        <v>23</v>
      </c>
      <c r="BJ1796" s="1">
        <v>0</v>
      </c>
      <c r="BK1796" s="1">
        <v>47.44255004</v>
      </c>
      <c r="BL1796" s="1">
        <v>0</v>
      </c>
      <c r="BM1796" s="1">
        <v>0</v>
      </c>
      <c r="BN1796" s="1">
        <v>0.37611659600000003</v>
      </c>
      <c r="BO1796" s="1">
        <v>1.551480959</v>
      </c>
      <c r="BP1796" s="1">
        <v>63.616133519999998</v>
      </c>
      <c r="BQ1796" s="1">
        <v>0</v>
      </c>
      <c r="BR1796" s="1">
        <v>11.236483310000001</v>
      </c>
      <c r="BS1796" s="1">
        <v>0</v>
      </c>
      <c r="BT1796" s="1">
        <v>0</v>
      </c>
      <c r="BU1796" s="1">
        <v>2.1744502099999998</v>
      </c>
      <c r="BV1796" s="1">
        <v>4.5620437960000002</v>
      </c>
      <c r="BW1796" s="1">
        <v>88</v>
      </c>
      <c r="BX1796" s="1">
        <v>49.073387694588583</v>
      </c>
      <c r="BY1796" s="1">
        <v>0.70000000000000007</v>
      </c>
      <c r="BZ1796" s="1">
        <v>14.229765009999999</v>
      </c>
      <c r="CA1796" s="1">
        <v>5.9797380779999996</v>
      </c>
      <c r="CB1796" s="1">
        <v>0</v>
      </c>
      <c r="CC1796" s="1">
        <v>16.925246829999999</v>
      </c>
      <c r="CD1796" s="1">
        <v>2.256699577</v>
      </c>
      <c r="CE1796" s="1">
        <v>1.2693935119999999</v>
      </c>
      <c r="CF1796" s="1">
        <v>2.5387870239999999</v>
      </c>
      <c r="CG1796" s="1">
        <v>33.073713490000003</v>
      </c>
      <c r="CH1796" s="1">
        <v>4047</v>
      </c>
      <c r="CI1796" s="1">
        <v>4384</v>
      </c>
      <c r="CJ1796" s="1">
        <v>27.032369660000001</v>
      </c>
      <c r="CK1796" s="1">
        <v>11.16876699</v>
      </c>
      <c r="CL1796" s="1">
        <v>0</v>
      </c>
      <c r="CM1796" s="1">
        <v>0.32910202199999999</v>
      </c>
      <c r="CN1796" s="1">
        <v>1.222378937</v>
      </c>
      <c r="CO1796" s="1">
        <v>52.606869289999999</v>
      </c>
      <c r="CP1796" s="1">
        <v>51.870437959999997</v>
      </c>
      <c r="CQ1796" s="1">
        <v>2129</v>
      </c>
      <c r="CR1796" s="1">
        <v>54</v>
      </c>
      <c r="CS1796" s="1">
        <v>0</v>
      </c>
      <c r="CT1796" s="1">
        <v>54</v>
      </c>
      <c r="CU1796" s="1">
        <v>1.8286488316965801</v>
      </c>
      <c r="CV1796" s="1">
        <v>100</v>
      </c>
      <c r="CW1796" s="1">
        <v>0</v>
      </c>
      <c r="CX1796" s="1">
        <v>20.481927710000001</v>
      </c>
      <c r="CY1796" s="1">
        <v>14.6799117</v>
      </c>
      <c r="CZ1796" s="1">
        <v>87.174504470000002</v>
      </c>
      <c r="DA1796" s="1">
        <v>82.9</v>
      </c>
      <c r="DB1796" s="1">
        <v>13.21414691</v>
      </c>
      <c r="DC1796" s="1">
        <v>62.611737269999999</v>
      </c>
      <c r="DD1796" s="1">
        <v>7.2677808009999998</v>
      </c>
      <c r="DE1796" s="1">
        <v>12.82549553</v>
      </c>
      <c r="DF1796" s="1">
        <v>17.100000000000001</v>
      </c>
      <c r="DG1796" s="1">
        <v>29.651162790000001</v>
      </c>
      <c r="DH1796" s="1">
        <v>63.735343380000003</v>
      </c>
      <c r="DI1796" s="1">
        <v>9</v>
      </c>
      <c r="DJ1796" s="1">
        <v>0</v>
      </c>
      <c r="DK1796" s="1">
        <v>16.6666666666667</v>
      </c>
      <c r="DL1796" s="1">
        <v>0</v>
      </c>
      <c r="DM1796" s="1">
        <v>12.206266319999999</v>
      </c>
      <c r="DN1796" s="1">
        <v>21.652526739999999</v>
      </c>
      <c r="DO1796" s="1">
        <v>69.652650820000005</v>
      </c>
      <c r="DP1796" s="1">
        <v>33.606557379999998</v>
      </c>
      <c r="DQ1796" s="1">
        <v>47.466467960000003</v>
      </c>
      <c r="DR1796" s="1">
        <v>2.8067885119999998</v>
      </c>
      <c r="DS1796" s="1">
        <v>12.402088770000001</v>
      </c>
      <c r="DT1796" s="1">
        <v>32.417582420000002</v>
      </c>
      <c r="DU1796" s="1">
        <v>87.597911229999994</v>
      </c>
      <c r="DV1796" s="1">
        <v>0</v>
      </c>
      <c r="DW1796" s="1">
        <v>14.76877176</v>
      </c>
      <c r="DX1796" s="1">
        <v>36.6</v>
      </c>
      <c r="DY1796" s="1">
        <v>11.33706151</v>
      </c>
      <c r="DZ1796" s="1">
        <v>18.29935356</v>
      </c>
      <c r="EA1796" s="1">
        <v>15.2660368</v>
      </c>
      <c r="EB1796" s="1">
        <v>5.9174540029999996</v>
      </c>
      <c r="EC1796" s="1">
        <v>85.601577910000003</v>
      </c>
      <c r="ED1796" s="1">
        <v>8.552958727</v>
      </c>
      <c r="EE1796" s="1">
        <v>0.4042</v>
      </c>
      <c r="EF1796" s="1">
        <v>0.375</v>
      </c>
      <c r="EG1796" s="1">
        <v>0</v>
      </c>
      <c r="EH1796" s="1">
        <v>70.46052632</v>
      </c>
      <c r="EI1796" s="1">
        <v>20.139234210000001</v>
      </c>
      <c r="EJ1796" s="1">
        <v>9.3983092989999992</v>
      </c>
      <c r="EK1796" s="1">
        <v>44875</v>
      </c>
      <c r="EL1796" s="1">
        <v>30016</v>
      </c>
      <c r="EM1796" s="1">
        <v>30746.214</v>
      </c>
      <c r="EN1796" s="1">
        <v>483800</v>
      </c>
      <c r="EO1796" s="1">
        <v>16.80755843</v>
      </c>
      <c r="EP1796" s="1">
        <v>8.3043262060000007</v>
      </c>
      <c r="EQ1796" s="1">
        <v>14.39842209</v>
      </c>
      <c r="ER1796" s="1">
        <v>49</v>
      </c>
      <c r="ES1796" s="1">
        <v>20.247933880000001</v>
      </c>
      <c r="ET1796" s="1">
        <v>806</v>
      </c>
      <c r="EU1796" s="1">
        <v>2.1</v>
      </c>
      <c r="EV1796" s="1">
        <v>25.30612245</v>
      </c>
      <c r="EW1796" s="1">
        <v>215</v>
      </c>
      <c r="EX1796" s="1">
        <v>17.90174854</v>
      </c>
      <c r="EY1796" s="1">
        <v>124.96270509999999</v>
      </c>
      <c r="EZ1796" s="1">
        <v>14.76877176</v>
      </c>
      <c r="FA1796" s="1">
        <v>9.6966683239999991</v>
      </c>
      <c r="FB1796" s="1">
        <v>0.84535057199999997</v>
      </c>
      <c r="FC1796" s="1">
        <v>1.762402088772846</v>
      </c>
      <c r="FD1796" s="1">
        <v>10.39283938</v>
      </c>
      <c r="FE1796" s="1">
        <v>16.161113870000001</v>
      </c>
      <c r="FF1796" s="1">
        <v>10.641471900000001</v>
      </c>
      <c r="FG1796" s="1">
        <v>32.123321730000001</v>
      </c>
      <c r="FH1796" s="1">
        <v>5.8180009950000002</v>
      </c>
      <c r="FI1796" s="1">
        <v>4.3092105260000002</v>
      </c>
      <c r="FJ1796" s="1">
        <v>0</v>
      </c>
      <c r="FK1796" s="1">
        <v>5.6190949779999997</v>
      </c>
      <c r="FL1796" s="1">
        <v>10.840377921432124</v>
      </c>
    </row>
    <row r="1797" spans="1:168" x14ac:dyDescent="0.25">
      <c r="A1797" s="12">
        <v>36081059000</v>
      </c>
      <c r="B1797" s="2" t="s">
        <v>3413</v>
      </c>
      <c r="C1797" s="12"/>
      <c r="D1797" s="2"/>
      <c r="F1797" s="1">
        <v>95.241935479999995</v>
      </c>
      <c r="G1797" s="1">
        <v>89.791806579999999</v>
      </c>
      <c r="H1797" s="1">
        <v>1337</v>
      </c>
      <c r="I1797" s="1">
        <v>85</v>
      </c>
      <c r="J1797" s="1">
        <v>51</v>
      </c>
      <c r="K1797" s="1">
        <v>172</v>
      </c>
      <c r="L1797" s="1">
        <v>104</v>
      </c>
      <c r="M1797" s="1">
        <v>47</v>
      </c>
      <c r="N1797" s="1">
        <v>99</v>
      </c>
      <c r="O1797" s="1">
        <v>125</v>
      </c>
      <c r="P1797" s="1">
        <v>40</v>
      </c>
      <c r="Q1797" s="1">
        <v>22</v>
      </c>
      <c r="R1797" s="1">
        <v>29</v>
      </c>
      <c r="S1797" s="1">
        <v>156</v>
      </c>
      <c r="T1797" s="1">
        <v>50</v>
      </c>
      <c r="U1797" s="1">
        <v>54</v>
      </c>
      <c r="V1797" s="1">
        <v>132</v>
      </c>
      <c r="W1797" s="1">
        <v>83</v>
      </c>
      <c r="X1797" s="1">
        <v>74</v>
      </c>
      <c r="Y1797" s="1">
        <v>24</v>
      </c>
      <c r="Z1797" s="1">
        <v>67</v>
      </c>
      <c r="AA1797" s="1">
        <v>47</v>
      </c>
      <c r="AB1797" s="1">
        <v>28</v>
      </c>
      <c r="AC1797" s="1">
        <v>1489</v>
      </c>
      <c r="AD1797" s="1">
        <v>0.27932960899999998</v>
      </c>
      <c r="AE1797" s="1">
        <v>0.94022834099999997</v>
      </c>
      <c r="AF1797" s="1">
        <v>0.64464141821112009</v>
      </c>
      <c r="AG1797" s="1">
        <v>14</v>
      </c>
      <c r="AH1797" s="1">
        <v>0</v>
      </c>
      <c r="AI1797" s="1">
        <v>6.2150837990000003</v>
      </c>
      <c r="AJ1797" s="1">
        <v>89.8</v>
      </c>
      <c r="AK1797" s="1">
        <v>84.850926670000007</v>
      </c>
      <c r="AL1797" s="1">
        <v>78.55973813</v>
      </c>
      <c r="AM1797" s="1">
        <v>8.8379705400000006</v>
      </c>
      <c r="AN1797" s="1">
        <v>85.416666669999998</v>
      </c>
      <c r="AO1797" s="1">
        <v>14.91442543</v>
      </c>
      <c r="AP1797" s="1">
        <v>17.394224309999998</v>
      </c>
      <c r="AQ1797" s="1">
        <v>7.6036866359999999</v>
      </c>
      <c r="AR1797" s="1">
        <v>0</v>
      </c>
      <c r="AS1797" s="1">
        <v>0</v>
      </c>
      <c r="AT1797" s="1">
        <v>0</v>
      </c>
      <c r="AU1797" s="1">
        <v>40.831295840000003</v>
      </c>
      <c r="AV1797" s="1">
        <v>0</v>
      </c>
      <c r="AW1797" s="1">
        <v>41.034251179999998</v>
      </c>
      <c r="AX1797" s="1">
        <v>2.5059665870000001</v>
      </c>
      <c r="AY1797" s="1">
        <v>6.6487575550000004</v>
      </c>
      <c r="AZ1797" s="1">
        <v>5.4794520550000003</v>
      </c>
      <c r="BA1797" s="1">
        <v>99</v>
      </c>
      <c r="BB1797" s="1">
        <v>17.114914429999999</v>
      </c>
      <c r="BC1797" s="1">
        <v>10.024449880000001</v>
      </c>
      <c r="BD1797" s="1">
        <v>18.826405869999999</v>
      </c>
      <c r="BE1797" s="1">
        <v>28.117359409999999</v>
      </c>
      <c r="BF1797" s="1">
        <v>0</v>
      </c>
      <c r="BG1797" s="1">
        <v>2.6894865530000001</v>
      </c>
      <c r="BH1797" s="1">
        <v>1.6789791810000001</v>
      </c>
      <c r="BI1797" s="1">
        <v>25</v>
      </c>
      <c r="BJ1797" s="1">
        <v>0.48348106400000002</v>
      </c>
      <c r="BK1797" s="1">
        <v>58.965748820000002</v>
      </c>
      <c r="BL1797" s="1">
        <v>0</v>
      </c>
      <c r="BM1797" s="1">
        <v>0</v>
      </c>
      <c r="BN1797" s="1">
        <v>0</v>
      </c>
      <c r="BO1797" s="1">
        <v>0</v>
      </c>
      <c r="BP1797" s="1">
        <v>16.899441339999999</v>
      </c>
      <c r="BQ1797" s="1">
        <v>0</v>
      </c>
      <c r="BR1797" s="1">
        <v>0</v>
      </c>
      <c r="BS1797" s="1">
        <v>0</v>
      </c>
      <c r="BT1797" s="1">
        <v>0</v>
      </c>
      <c r="BU1797" s="1">
        <v>0.33579583600000001</v>
      </c>
      <c r="BV1797" s="1">
        <v>6.9298952460000001</v>
      </c>
      <c r="BW1797" s="1">
        <v>5</v>
      </c>
      <c r="BX1797" s="1">
        <v>37.810611148421756</v>
      </c>
      <c r="BY1797" s="1">
        <v>0</v>
      </c>
      <c r="BZ1797" s="1">
        <v>8.3129584350000005</v>
      </c>
      <c r="CA1797" s="1">
        <v>21.826729350000001</v>
      </c>
      <c r="CB1797" s="1">
        <v>0</v>
      </c>
      <c r="CC1797" s="1">
        <v>7.2013093289999999</v>
      </c>
      <c r="CD1797" s="1">
        <v>0</v>
      </c>
      <c r="CE1797" s="1">
        <v>0</v>
      </c>
      <c r="CF1797" s="1">
        <v>0</v>
      </c>
      <c r="CG1797" s="1">
        <v>7.8212290500000003</v>
      </c>
      <c r="CH1797" s="1">
        <v>1489</v>
      </c>
      <c r="CI1797" s="1">
        <v>1241</v>
      </c>
      <c r="CJ1797" s="1">
        <v>16.72263264</v>
      </c>
      <c r="CK1797" s="1">
        <v>3.8280725320000002</v>
      </c>
      <c r="CL1797" s="1">
        <v>5.4009819967266797</v>
      </c>
      <c r="CM1797" s="1">
        <v>0</v>
      </c>
      <c r="CN1797" s="1">
        <v>0</v>
      </c>
      <c r="CO1797" s="1">
        <v>0.60443250500000001</v>
      </c>
      <c r="CP1797" s="1">
        <v>1.611603546</v>
      </c>
      <c r="CQ1797" s="1">
        <v>9</v>
      </c>
      <c r="CR1797" s="1">
        <v>70</v>
      </c>
      <c r="CS1797" s="1">
        <v>7</v>
      </c>
      <c r="CT1797" s="1">
        <v>63</v>
      </c>
      <c r="CU1797" s="1">
        <v>5.6451612903225801</v>
      </c>
      <c r="CV1797" s="1">
        <v>90</v>
      </c>
      <c r="CW1797" s="1">
        <v>10</v>
      </c>
      <c r="CX1797" s="1">
        <v>27.144203579999999</v>
      </c>
      <c r="CY1797" s="1">
        <v>14.086146680000001</v>
      </c>
      <c r="CZ1797" s="1">
        <v>83.788878420000003</v>
      </c>
      <c r="DA1797" s="1">
        <v>73.8</v>
      </c>
      <c r="DB1797" s="1">
        <v>12.3468426</v>
      </c>
      <c r="DC1797" s="1">
        <v>51.460885959999999</v>
      </c>
      <c r="DD1797" s="1">
        <v>14.797360980000001</v>
      </c>
      <c r="DE1797" s="1">
        <v>16.21112158</v>
      </c>
      <c r="DF1797" s="1">
        <v>26.2</v>
      </c>
      <c r="DG1797" s="1">
        <v>68.181818179999993</v>
      </c>
      <c r="DH1797" s="1">
        <v>78.795180720000005</v>
      </c>
      <c r="DI1797" s="1">
        <v>0</v>
      </c>
      <c r="DJ1797" s="1">
        <v>21</v>
      </c>
      <c r="DK1797" s="1">
        <v>0</v>
      </c>
      <c r="DL1797" s="1">
        <v>30</v>
      </c>
      <c r="DM1797" s="1">
        <v>12.46943765</v>
      </c>
      <c r="DN1797" s="1">
        <v>10.163934429999999</v>
      </c>
      <c r="DO1797" s="1">
        <v>13.253012050000001</v>
      </c>
      <c r="DP1797" s="1">
        <v>81.081081080000004</v>
      </c>
      <c r="DQ1797" s="1">
        <v>81.081081080000004</v>
      </c>
      <c r="DR1797" s="1">
        <v>0</v>
      </c>
      <c r="DS1797" s="1">
        <v>90.953545230000003</v>
      </c>
      <c r="DU1797" s="1">
        <v>9.0464547680000003</v>
      </c>
      <c r="DV1797" s="1">
        <v>0</v>
      </c>
      <c r="DW1797" s="1">
        <v>3.883495146</v>
      </c>
      <c r="DX1797" s="1">
        <v>45.5</v>
      </c>
      <c r="DY1797" s="1">
        <v>33.517495400000001</v>
      </c>
      <c r="DZ1797" s="1">
        <v>0</v>
      </c>
      <c r="EA1797" s="1">
        <v>42.556634299999999</v>
      </c>
      <c r="EB1797" s="1">
        <v>4.8543689319999999</v>
      </c>
      <c r="EC1797" s="1">
        <v>79.124087590000002</v>
      </c>
      <c r="ED1797" s="1">
        <v>27.831715209999999</v>
      </c>
      <c r="EE1797" s="1">
        <v>0.3679</v>
      </c>
      <c r="EF1797" s="1">
        <v>0.308</v>
      </c>
      <c r="EG1797" s="1">
        <v>0</v>
      </c>
      <c r="EH1797" s="1">
        <v>52.304147469999997</v>
      </c>
      <c r="EI1797" s="1">
        <v>46.925566340000003</v>
      </c>
      <c r="EJ1797" s="1">
        <v>1.7799352749999999</v>
      </c>
      <c r="EK1797" s="1">
        <v>70750</v>
      </c>
      <c r="EL1797" s="1">
        <v>39920</v>
      </c>
      <c r="EM1797" s="1">
        <v>43623.192000000003</v>
      </c>
      <c r="EN1797" s="1">
        <v>379700</v>
      </c>
      <c r="EO1797" s="1">
        <v>1.4563106800000001</v>
      </c>
      <c r="EP1797" s="1">
        <v>4.8543689319999999</v>
      </c>
      <c r="EQ1797" s="1">
        <v>20.875912410000002</v>
      </c>
      <c r="ER1797" s="1">
        <v>59</v>
      </c>
      <c r="ES1797" s="1">
        <v>18.15384615</v>
      </c>
      <c r="ET1797" s="1">
        <v>185</v>
      </c>
      <c r="EU1797" s="1">
        <v>12.4</v>
      </c>
      <c r="EV1797" s="1">
        <v>3.1275720159999998</v>
      </c>
      <c r="EW1797" s="1">
        <v>13</v>
      </c>
      <c r="EX1797" s="1">
        <v>5.3278688519999999</v>
      </c>
      <c r="EY1797" s="1">
        <v>84.142394820000007</v>
      </c>
      <c r="EZ1797" s="1">
        <v>8.2524271840000001</v>
      </c>
      <c r="FA1797" s="1">
        <v>1.294498382</v>
      </c>
      <c r="FB1797" s="1">
        <v>16.181229770000002</v>
      </c>
      <c r="FC1797" s="1">
        <v>4.8899755501222497</v>
      </c>
      <c r="FD1797" s="1">
        <v>14.0776699</v>
      </c>
      <c r="FE1797" s="1">
        <v>24.757281549999998</v>
      </c>
      <c r="FF1797" s="1">
        <v>5.6634304210000002</v>
      </c>
      <c r="FG1797" s="1">
        <v>18.608414239999998</v>
      </c>
      <c r="FH1797" s="1">
        <v>7.4433656959999999</v>
      </c>
      <c r="FI1797" s="1">
        <v>4.8387096769999998</v>
      </c>
      <c r="FJ1797" s="1">
        <v>0</v>
      </c>
      <c r="FK1797" s="1">
        <v>7.4433656959999999</v>
      </c>
      <c r="FL1797" s="1">
        <v>3.3980582524271843</v>
      </c>
    </row>
    <row r="1798" spans="1:168" x14ac:dyDescent="0.25">
      <c r="A1798" s="12">
        <v>36081059100</v>
      </c>
      <c r="B1798" s="2" t="s">
        <v>3414</v>
      </c>
      <c r="C1798" s="12"/>
      <c r="D1798" s="2"/>
      <c r="F1798" s="1">
        <v>92.299260070000003</v>
      </c>
      <c r="G1798" s="1">
        <v>1.1491806769999999</v>
      </c>
      <c r="H1798" s="1">
        <v>54</v>
      </c>
      <c r="I1798" s="1">
        <v>316</v>
      </c>
      <c r="J1798" s="1">
        <v>421</v>
      </c>
      <c r="K1798" s="1">
        <v>327</v>
      </c>
      <c r="L1798" s="1">
        <v>352</v>
      </c>
      <c r="M1798" s="1">
        <v>306</v>
      </c>
      <c r="N1798" s="1">
        <v>346</v>
      </c>
      <c r="O1798" s="1">
        <v>118</v>
      </c>
      <c r="P1798" s="1">
        <v>55</v>
      </c>
      <c r="Q1798" s="1">
        <v>42</v>
      </c>
      <c r="R1798" s="1">
        <v>163</v>
      </c>
      <c r="S1798" s="1">
        <v>277</v>
      </c>
      <c r="T1798" s="1">
        <v>395</v>
      </c>
      <c r="U1798" s="1">
        <v>421</v>
      </c>
      <c r="V1798" s="1">
        <v>276</v>
      </c>
      <c r="W1798" s="1">
        <v>137</v>
      </c>
      <c r="X1798" s="1">
        <v>379</v>
      </c>
      <c r="Y1798" s="1">
        <v>122</v>
      </c>
      <c r="Z1798" s="1">
        <v>44</v>
      </c>
      <c r="AA1798" s="1">
        <v>0</v>
      </c>
      <c r="AB1798" s="1">
        <v>202</v>
      </c>
      <c r="AC1798" s="1">
        <v>4699</v>
      </c>
      <c r="AD1798" s="1">
        <v>3.9455468389999999</v>
      </c>
      <c r="AE1798" s="1">
        <v>5.6394977649999998</v>
      </c>
      <c r="AF1798" s="1">
        <v>3.8082049506664357</v>
      </c>
      <c r="AG1798" s="1">
        <v>265</v>
      </c>
      <c r="AH1798" s="1">
        <v>0</v>
      </c>
      <c r="AI1798" s="1">
        <v>26.11905861</v>
      </c>
      <c r="AJ1798" s="1">
        <v>1.1000000000000001</v>
      </c>
      <c r="AK1798" s="1">
        <v>0.46737060800000002</v>
      </c>
      <c r="AL1798" s="1">
        <v>11.511464670000001</v>
      </c>
      <c r="AM1798" s="1">
        <v>10.99672438</v>
      </c>
      <c r="AN1798" s="1">
        <v>98.840885139999997</v>
      </c>
      <c r="AO1798" s="1">
        <v>20.21505376</v>
      </c>
      <c r="AP1798" s="1">
        <v>4.9159395620000002</v>
      </c>
      <c r="AQ1798" s="1">
        <v>10.07453097</v>
      </c>
      <c r="AR1798" s="1">
        <v>0</v>
      </c>
      <c r="AS1798" s="1">
        <v>5.8025269069999998</v>
      </c>
      <c r="AT1798" s="1">
        <v>42.349087505849297</v>
      </c>
      <c r="AU1798" s="1">
        <v>37.150537630000002</v>
      </c>
      <c r="AV1798" s="1">
        <v>0</v>
      </c>
      <c r="AW1798" s="1">
        <v>45.477761229999999</v>
      </c>
      <c r="AX1798" s="1">
        <v>0.83530052700000001</v>
      </c>
      <c r="AY1798" s="1">
        <v>47.05256438</v>
      </c>
      <c r="AZ1798" s="1">
        <v>52.483988230000001</v>
      </c>
      <c r="BA1798" s="1">
        <v>2211</v>
      </c>
      <c r="BB1798" s="1">
        <v>31.77419355</v>
      </c>
      <c r="BC1798" s="1">
        <v>4.1935483869999999</v>
      </c>
      <c r="BD1798" s="1">
        <v>25.268817200000001</v>
      </c>
      <c r="BE1798" s="1">
        <v>17.956989249999999</v>
      </c>
      <c r="BF1798" s="1">
        <v>0</v>
      </c>
      <c r="BG1798" s="1">
        <v>4.1935483869999999</v>
      </c>
      <c r="BH1798" s="1">
        <v>0</v>
      </c>
      <c r="BI1798" s="1">
        <v>0</v>
      </c>
      <c r="BJ1798" s="1">
        <v>6.9240090000000004E-2</v>
      </c>
      <c r="BK1798" s="1">
        <v>54.522238770000001</v>
      </c>
      <c r="BL1798" s="1">
        <v>0</v>
      </c>
      <c r="BM1798" s="1">
        <v>0</v>
      </c>
      <c r="BN1798" s="1">
        <v>0</v>
      </c>
      <c r="BO1798" s="1">
        <v>0</v>
      </c>
      <c r="BP1798" s="1">
        <v>56.091370560000001</v>
      </c>
      <c r="BQ1798" s="1">
        <v>0</v>
      </c>
      <c r="BR1798" s="1">
        <v>5.007019186</v>
      </c>
      <c r="BS1798" s="1">
        <v>1.3102480110000001</v>
      </c>
      <c r="BT1798" s="1">
        <v>0</v>
      </c>
      <c r="BU1798" s="1">
        <v>1.1917429239999999</v>
      </c>
      <c r="BV1798" s="1">
        <v>3.0465639609999999</v>
      </c>
      <c r="BW1798" s="1">
        <v>56</v>
      </c>
      <c r="BX1798" s="1">
        <v>46.648223026175785</v>
      </c>
      <c r="BY1798" s="1">
        <v>2.1</v>
      </c>
      <c r="BZ1798" s="1">
        <v>9.7849462369999998</v>
      </c>
      <c r="CA1798" s="1">
        <v>8.1081081079999997</v>
      </c>
      <c r="CB1798" s="1">
        <v>0</v>
      </c>
      <c r="CC1798" s="1">
        <v>16.42489471</v>
      </c>
      <c r="CD1798" s="1">
        <v>0.74871314899999997</v>
      </c>
      <c r="CE1798" s="1">
        <v>2.152550304</v>
      </c>
      <c r="CF1798" s="1">
        <v>3.6967711749999999</v>
      </c>
      <c r="CG1798" s="1">
        <v>30.064605449999998</v>
      </c>
      <c r="CH1798" s="1">
        <v>4699</v>
      </c>
      <c r="CI1798" s="1">
        <v>5777</v>
      </c>
      <c r="CJ1798" s="1">
        <v>22.345179829999999</v>
      </c>
      <c r="CK1798" s="1">
        <v>7.7676101299999996</v>
      </c>
      <c r="CL1798" s="1">
        <v>0</v>
      </c>
      <c r="CM1798" s="1">
        <v>0</v>
      </c>
      <c r="CN1798" s="1">
        <v>0</v>
      </c>
      <c r="CO1798" s="1">
        <v>44.967014259999999</v>
      </c>
      <c r="CP1798" s="1">
        <v>40.868963129999997</v>
      </c>
      <c r="CQ1798" s="1">
        <v>2113</v>
      </c>
      <c r="CR1798" s="1">
        <v>43</v>
      </c>
      <c r="CS1798" s="1">
        <v>16</v>
      </c>
      <c r="CT1798" s="1">
        <v>27</v>
      </c>
      <c r="CU1798" s="1">
        <v>1.17840504247739</v>
      </c>
      <c r="CV1798" s="1">
        <v>62.790697674418603</v>
      </c>
      <c r="CW1798" s="1">
        <v>37.209302325581397</v>
      </c>
      <c r="CX1798" s="1">
        <v>23.31716192</v>
      </c>
      <c r="CY1798" s="1">
        <v>11.482433589999999</v>
      </c>
      <c r="CZ1798" s="1">
        <v>72.468162520000007</v>
      </c>
      <c r="DA1798" s="1">
        <v>71.099999999999994</v>
      </c>
      <c r="DB1798" s="1">
        <v>15.91873863</v>
      </c>
      <c r="DC1798" s="1">
        <v>44.20861128</v>
      </c>
      <c r="DD1798" s="1">
        <v>7.398423287</v>
      </c>
      <c r="DE1798" s="1">
        <v>27.53183748</v>
      </c>
      <c r="DF1798" s="1">
        <v>28.9</v>
      </c>
      <c r="DG1798" s="1">
        <v>19.60784314</v>
      </c>
      <c r="DH1798" s="1">
        <v>75.131810189999996</v>
      </c>
      <c r="DI1798" s="1">
        <v>16</v>
      </c>
      <c r="DJ1798" s="1">
        <v>14</v>
      </c>
      <c r="DK1798" s="1">
        <v>37.209302325581397</v>
      </c>
      <c r="DL1798" s="1">
        <v>32.558139534883701</v>
      </c>
      <c r="DM1798" s="1">
        <v>10.59139785</v>
      </c>
      <c r="DN1798" s="1">
        <v>21.32802938</v>
      </c>
      <c r="DO1798" s="1">
        <v>58.76190476</v>
      </c>
      <c r="DP1798" s="1">
        <v>33.72452131</v>
      </c>
      <c r="DQ1798" s="1">
        <v>45.954292770000002</v>
      </c>
      <c r="DR1798" s="1">
        <v>1.827956989</v>
      </c>
      <c r="DS1798" s="1">
        <v>12.956989249999999</v>
      </c>
      <c r="DT1798" s="1">
        <v>41.726618709999997</v>
      </c>
      <c r="DU1798" s="1">
        <v>87.043010749999993</v>
      </c>
      <c r="DV1798" s="1">
        <v>0</v>
      </c>
      <c r="DW1798" s="1">
        <v>10.24432062</v>
      </c>
      <c r="DX1798" s="1">
        <v>37.5</v>
      </c>
      <c r="DY1798" s="1">
        <v>9.309021113</v>
      </c>
      <c r="DZ1798" s="1">
        <v>14.059151310000001</v>
      </c>
      <c r="EA1798" s="1">
        <v>24.774967849999999</v>
      </c>
      <c r="EB1798" s="1">
        <v>7.2010287179999999</v>
      </c>
      <c r="EC1798" s="1">
        <v>86.873216470000003</v>
      </c>
      <c r="ED1798" s="1">
        <v>9.8585512219999991</v>
      </c>
      <c r="EE1798" s="1">
        <v>0.4965</v>
      </c>
      <c r="EF1798" s="1">
        <v>0.441</v>
      </c>
      <c r="EG1798" s="1">
        <v>3.6862408919999998</v>
      </c>
      <c r="EH1798" s="1">
        <v>64.400622729999995</v>
      </c>
      <c r="EI1798" s="1">
        <v>23.231890270000001</v>
      </c>
      <c r="EJ1798" s="1">
        <v>8.486926704</v>
      </c>
      <c r="EK1798" s="1">
        <v>49664</v>
      </c>
      <c r="EL1798" s="1">
        <v>34646</v>
      </c>
      <c r="EM1798" s="1">
        <v>32187.552</v>
      </c>
      <c r="EN1798" s="1">
        <v>546400</v>
      </c>
      <c r="EO1798" s="1">
        <v>16.24517788</v>
      </c>
      <c r="EP1798" s="1">
        <v>7.8011144449999996</v>
      </c>
      <c r="EQ1798" s="1">
        <v>13.126783530000001</v>
      </c>
      <c r="ER1798" s="1">
        <v>38</v>
      </c>
      <c r="ES1798" s="1">
        <v>9.9737532810000005</v>
      </c>
      <c r="ET1798" s="1">
        <v>795</v>
      </c>
      <c r="EU1798" s="1">
        <v>16.900000000000002</v>
      </c>
      <c r="EV1798" s="1">
        <v>21.4941931</v>
      </c>
      <c r="EW1798" s="1">
        <v>121</v>
      </c>
      <c r="EX1798" s="1">
        <v>10.64204046</v>
      </c>
      <c r="EY1798" s="1">
        <v>134.1620231</v>
      </c>
      <c r="EZ1798" s="1">
        <v>13.71624518</v>
      </c>
      <c r="FA1798" s="1">
        <v>10.50150021</v>
      </c>
      <c r="FB1798" s="1">
        <v>1.9717102440000001</v>
      </c>
      <c r="FC1798" s="1">
        <v>5.21505376344086</v>
      </c>
      <c r="FD1798" s="1">
        <v>7.843977711</v>
      </c>
      <c r="FE1798" s="1">
        <v>21.774539220000001</v>
      </c>
      <c r="FF1798" s="1">
        <v>3.6005143589999999</v>
      </c>
      <c r="FG1798" s="1">
        <v>25.03214745</v>
      </c>
      <c r="FH1798" s="1">
        <v>2.8718388340000001</v>
      </c>
      <c r="FI1798" s="1">
        <v>3.8661131289999999</v>
      </c>
      <c r="FJ1798" s="1">
        <v>0</v>
      </c>
      <c r="FK1798" s="1">
        <v>2.8718388340000001</v>
      </c>
      <c r="FL1798" s="1">
        <v>7.972567509644235</v>
      </c>
    </row>
    <row r="1799" spans="1:168" x14ac:dyDescent="0.25">
      <c r="A1799" s="12">
        <v>36081059200</v>
      </c>
      <c r="B1799" s="2" t="s">
        <v>3415</v>
      </c>
      <c r="C1799" s="12"/>
      <c r="D1799" s="2"/>
      <c r="F1799" s="1">
        <v>93.415637860000004</v>
      </c>
      <c r="G1799" s="1">
        <v>90.885188429999999</v>
      </c>
      <c r="H1799" s="1">
        <v>1037</v>
      </c>
      <c r="I1799" s="1">
        <v>52</v>
      </c>
      <c r="J1799" s="1">
        <v>64</v>
      </c>
      <c r="K1799" s="1">
        <v>53</v>
      </c>
      <c r="L1799" s="1">
        <v>116</v>
      </c>
      <c r="M1799" s="1">
        <v>45</v>
      </c>
      <c r="N1799" s="1">
        <v>126</v>
      </c>
      <c r="O1799" s="1">
        <v>72</v>
      </c>
      <c r="P1799" s="1">
        <v>51</v>
      </c>
      <c r="Q1799" s="1">
        <v>5</v>
      </c>
      <c r="R1799" s="1">
        <v>15</v>
      </c>
      <c r="S1799" s="1">
        <v>99</v>
      </c>
      <c r="T1799" s="1">
        <v>76</v>
      </c>
      <c r="U1799" s="1">
        <v>87</v>
      </c>
      <c r="V1799" s="1">
        <v>95</v>
      </c>
      <c r="W1799" s="1">
        <v>28</v>
      </c>
      <c r="X1799" s="1">
        <v>53</v>
      </c>
      <c r="Y1799" s="1">
        <v>27</v>
      </c>
      <c r="Z1799" s="1">
        <v>24</v>
      </c>
      <c r="AA1799" s="1">
        <v>6</v>
      </c>
      <c r="AB1799" s="1">
        <v>47</v>
      </c>
      <c r="AC1799" s="1">
        <v>1141</v>
      </c>
      <c r="AD1799" s="1">
        <v>0.27803521799999997</v>
      </c>
      <c r="AE1799" s="1">
        <v>0.26292725700000003</v>
      </c>
      <c r="AF1799" s="1">
        <v>0.87094220110847198</v>
      </c>
      <c r="AG1799" s="1">
        <v>3</v>
      </c>
      <c r="AH1799" s="1">
        <v>0</v>
      </c>
      <c r="AI1799" s="1">
        <v>6.9508804450000001</v>
      </c>
      <c r="AJ1799" s="1">
        <v>90.9</v>
      </c>
      <c r="AK1799" s="1">
        <v>91.844813939999995</v>
      </c>
      <c r="AL1799" s="1">
        <v>71.142857140000004</v>
      </c>
      <c r="AM1799" s="1">
        <v>0</v>
      </c>
      <c r="AN1799" s="1">
        <v>96.226415090000003</v>
      </c>
      <c r="AO1799" s="1">
        <v>14.28571429</v>
      </c>
      <c r="AP1799" s="1">
        <v>6.3102541629999997</v>
      </c>
      <c r="AQ1799" s="1">
        <v>8.7475149109999997</v>
      </c>
      <c r="AR1799" s="1">
        <v>0</v>
      </c>
      <c r="AS1799" s="1">
        <v>0</v>
      </c>
      <c r="AT1799" s="1">
        <v>0</v>
      </c>
      <c r="AU1799" s="1">
        <v>33.153638809999997</v>
      </c>
      <c r="AV1799" s="1">
        <v>0</v>
      </c>
      <c r="AW1799" s="1">
        <v>30.674846630000001</v>
      </c>
      <c r="AX1799" s="1">
        <v>1.8808777430000001</v>
      </c>
      <c r="AY1799" s="1">
        <v>3.7686240139999998</v>
      </c>
      <c r="AZ1799" s="1">
        <v>3.2462391130000001</v>
      </c>
      <c r="BA1799" s="1">
        <v>43</v>
      </c>
      <c r="BB1799" s="1">
        <v>19.137466310000001</v>
      </c>
      <c r="BC1799" s="1">
        <v>8.0862533689999996</v>
      </c>
      <c r="BD1799" s="1">
        <v>15.633423179999999</v>
      </c>
      <c r="BE1799" s="1">
        <v>20.4851752</v>
      </c>
      <c r="BF1799" s="1">
        <v>0</v>
      </c>
      <c r="BG1799" s="1">
        <v>2.9649595689999999</v>
      </c>
      <c r="BH1799" s="1">
        <v>0</v>
      </c>
      <c r="BI1799" s="1">
        <v>0</v>
      </c>
      <c r="BJ1799" s="1">
        <v>0.15835312700000001</v>
      </c>
      <c r="BK1799" s="1">
        <v>69.325153369999995</v>
      </c>
      <c r="BL1799" s="1">
        <v>0</v>
      </c>
      <c r="BM1799" s="1">
        <v>0</v>
      </c>
      <c r="BN1799" s="1">
        <v>0</v>
      </c>
      <c r="BO1799" s="1">
        <v>0</v>
      </c>
      <c r="BP1799" s="1">
        <v>12.32622799</v>
      </c>
      <c r="BQ1799" s="1">
        <v>0</v>
      </c>
      <c r="BR1799" s="1">
        <v>0</v>
      </c>
      <c r="BS1799" s="1">
        <v>0</v>
      </c>
      <c r="BT1799" s="1">
        <v>2.5714285710000002</v>
      </c>
      <c r="BU1799" s="1">
        <v>1.752848379</v>
      </c>
      <c r="BV1799" s="1">
        <v>2.2961203480000001</v>
      </c>
      <c r="BW1799" s="1">
        <v>20</v>
      </c>
      <c r="BX1799" s="1">
        <v>43.03242769500438</v>
      </c>
      <c r="BY1799" s="1">
        <v>7.0000000000000009</v>
      </c>
      <c r="BZ1799" s="1">
        <v>8.3557951480000003</v>
      </c>
      <c r="CA1799" s="1">
        <v>16.2138475</v>
      </c>
      <c r="CB1799" s="1">
        <v>0</v>
      </c>
      <c r="CC1799" s="1">
        <v>25.428571430000002</v>
      </c>
      <c r="CD1799" s="1">
        <v>0</v>
      </c>
      <c r="CE1799" s="1">
        <v>0.85714285700000004</v>
      </c>
      <c r="CF1799" s="1">
        <v>0</v>
      </c>
      <c r="CG1799" s="1">
        <v>4.6339202970000004</v>
      </c>
      <c r="CH1799" s="1">
        <v>1141</v>
      </c>
      <c r="CI1799" s="1">
        <v>1263</v>
      </c>
      <c r="CJ1799" s="1">
        <v>14.8115688</v>
      </c>
      <c r="CK1799" s="1">
        <v>5.433829974</v>
      </c>
      <c r="CL1799" s="1">
        <v>0</v>
      </c>
      <c r="CM1799" s="1">
        <v>0</v>
      </c>
      <c r="CN1799" s="1">
        <v>0</v>
      </c>
      <c r="CO1799" s="1">
        <v>3.3304119189999999</v>
      </c>
      <c r="CP1799" s="1">
        <v>1.662707838</v>
      </c>
      <c r="CQ1799" s="1">
        <v>38</v>
      </c>
      <c r="CR1799" s="1">
        <v>67</v>
      </c>
      <c r="CS1799" s="1">
        <v>6</v>
      </c>
      <c r="CT1799" s="1">
        <v>61</v>
      </c>
      <c r="CU1799" s="1">
        <v>6.8930041152263399</v>
      </c>
      <c r="CV1799" s="1">
        <v>91.044776119402997</v>
      </c>
      <c r="CW1799" s="1">
        <v>8.9552238805970106</v>
      </c>
      <c r="CX1799" s="1">
        <v>9.8245614040000007</v>
      </c>
      <c r="CY1799" s="1">
        <v>24.288840260000001</v>
      </c>
      <c r="CZ1799" s="1">
        <v>84.093567250000007</v>
      </c>
      <c r="DA1799" s="1">
        <v>87.9</v>
      </c>
      <c r="DB1799" s="1">
        <v>8.7719298250000008</v>
      </c>
      <c r="DC1799" s="1">
        <v>58.830409359999997</v>
      </c>
      <c r="DD1799" s="1">
        <v>1.052631579</v>
      </c>
      <c r="DE1799" s="1">
        <v>15.90643275</v>
      </c>
      <c r="DF1799" s="1">
        <v>12.1</v>
      </c>
      <c r="DG1799" s="1">
        <v>51.92307692</v>
      </c>
      <c r="DH1799" s="1">
        <v>75.724637680000001</v>
      </c>
      <c r="DI1799" s="1">
        <v>7</v>
      </c>
      <c r="DJ1799" s="1">
        <v>6</v>
      </c>
      <c r="DK1799" s="1">
        <v>10.4477611940298</v>
      </c>
      <c r="DL1799" s="1">
        <v>8.9552238805970106</v>
      </c>
      <c r="DM1799" s="1">
        <v>20.4851752</v>
      </c>
      <c r="DN1799" s="1">
        <v>11.308767469999999</v>
      </c>
      <c r="DO1799" s="1">
        <v>33.136094669999999</v>
      </c>
      <c r="DP1799" s="1">
        <v>10.9375</v>
      </c>
      <c r="DQ1799" s="1">
        <v>18.75</v>
      </c>
      <c r="DR1799" s="1">
        <v>1.886792453</v>
      </c>
      <c r="DS1799" s="1">
        <v>82.749326150000002</v>
      </c>
      <c r="DT1799" s="1">
        <v>0</v>
      </c>
      <c r="DU1799" s="1">
        <v>17.250673849999998</v>
      </c>
      <c r="DV1799" s="1">
        <v>1.0273972600000001</v>
      </c>
      <c r="DW1799" s="1">
        <v>4.7945205480000004</v>
      </c>
      <c r="DX1799" s="1">
        <v>47.3</v>
      </c>
      <c r="DY1799" s="1">
        <v>34.417808219999998</v>
      </c>
      <c r="DZ1799" s="1">
        <v>3.7671232880000001</v>
      </c>
      <c r="EA1799" s="1">
        <v>29.62328767</v>
      </c>
      <c r="EB1799" s="1">
        <v>3.938356164</v>
      </c>
      <c r="EC1799" s="1">
        <v>87.903225809999995</v>
      </c>
      <c r="ED1799" s="1">
        <v>18.835616439999999</v>
      </c>
      <c r="EE1799" s="1">
        <v>0.3624</v>
      </c>
      <c r="EF1799" s="1">
        <v>0.35399999999999998</v>
      </c>
      <c r="EG1799" s="1">
        <v>4.4520547949999996</v>
      </c>
      <c r="EH1799" s="1">
        <v>65.904572560000005</v>
      </c>
      <c r="EI1799" s="1">
        <v>28.25342466</v>
      </c>
      <c r="EJ1799" s="1">
        <v>9.4178082189999994</v>
      </c>
      <c r="EK1799" s="1">
        <v>61250</v>
      </c>
      <c r="EL1799" s="1">
        <v>27500</v>
      </c>
      <c r="EM1799" s="1">
        <v>42036.462</v>
      </c>
      <c r="EN1799" s="1">
        <v>363800</v>
      </c>
      <c r="EO1799" s="1">
        <v>6.8493150680000001</v>
      </c>
      <c r="EP1799" s="1">
        <v>0.68493150700000005</v>
      </c>
      <c r="EQ1799" s="1">
        <v>12.09677419</v>
      </c>
      <c r="ER1799" s="1">
        <v>18</v>
      </c>
      <c r="ES1799" s="1">
        <v>9.7297297300000007</v>
      </c>
      <c r="ET1799" s="1">
        <v>76</v>
      </c>
      <c r="EU1799" s="1">
        <v>6.7</v>
      </c>
      <c r="EV1799" s="1">
        <v>5.805958747</v>
      </c>
      <c r="EW1799" s="1">
        <v>5</v>
      </c>
      <c r="EX1799" s="1">
        <v>3.6496350359999998</v>
      </c>
      <c r="EY1799" s="1">
        <v>119.6917808</v>
      </c>
      <c r="EZ1799" s="1">
        <v>12.67123288</v>
      </c>
      <c r="FA1799" s="1">
        <v>7.8767123290000001</v>
      </c>
      <c r="FB1799" s="1">
        <v>8.561643836</v>
      </c>
      <c r="FC1799" s="1">
        <v>3.2345013477088949</v>
      </c>
      <c r="FD1799" s="1">
        <v>16.952054789999998</v>
      </c>
      <c r="FE1799" s="1">
        <v>21.404109590000001</v>
      </c>
      <c r="FF1799" s="1">
        <v>0.51369863000000004</v>
      </c>
      <c r="FG1799" s="1">
        <v>30.821917809999999</v>
      </c>
      <c r="FH1799" s="1">
        <v>6.5068493150000002</v>
      </c>
      <c r="FI1799" s="1">
        <v>7.8528827039999998</v>
      </c>
      <c r="FJ1799" s="1">
        <v>0</v>
      </c>
      <c r="FK1799" s="1">
        <v>7.8767123290000001</v>
      </c>
      <c r="FL1799" s="1">
        <v>2.054794520547945</v>
      </c>
    </row>
    <row r="1800" spans="1:168" x14ac:dyDescent="0.25">
      <c r="A1800" s="12">
        <v>36081059300</v>
      </c>
      <c r="B1800" s="2" t="s">
        <v>3416</v>
      </c>
      <c r="C1800" s="12"/>
      <c r="D1800" s="2"/>
      <c r="F1800" s="1">
        <v>92.8</v>
      </c>
      <c r="G1800" s="1">
        <v>2.7615910819999998</v>
      </c>
      <c r="H1800" s="1">
        <v>109</v>
      </c>
      <c r="I1800" s="1">
        <v>256</v>
      </c>
      <c r="J1800" s="1">
        <v>323</v>
      </c>
      <c r="K1800" s="1">
        <v>289</v>
      </c>
      <c r="L1800" s="1">
        <v>192</v>
      </c>
      <c r="M1800" s="1">
        <v>172</v>
      </c>
      <c r="N1800" s="1">
        <v>346</v>
      </c>
      <c r="O1800" s="1">
        <v>128</v>
      </c>
      <c r="P1800" s="1">
        <v>118</v>
      </c>
      <c r="Q1800" s="1">
        <v>104</v>
      </c>
      <c r="R1800" s="1">
        <v>116</v>
      </c>
      <c r="S1800" s="1">
        <v>251</v>
      </c>
      <c r="T1800" s="1">
        <v>248</v>
      </c>
      <c r="U1800" s="1">
        <v>337</v>
      </c>
      <c r="V1800" s="1">
        <v>142</v>
      </c>
      <c r="W1800" s="1">
        <v>212</v>
      </c>
      <c r="X1800" s="1">
        <v>269</v>
      </c>
      <c r="Y1800" s="1">
        <v>136</v>
      </c>
      <c r="Z1800" s="1">
        <v>36</v>
      </c>
      <c r="AA1800" s="1">
        <v>36</v>
      </c>
      <c r="AB1800" s="1">
        <v>236</v>
      </c>
      <c r="AC1800" s="1">
        <v>3947</v>
      </c>
      <c r="AD1800" s="1">
        <v>4.283727399</v>
      </c>
      <c r="AE1800" s="1">
        <v>5.8272105400000003</v>
      </c>
      <c r="AF1800" s="1">
        <v>5.0711513583441139</v>
      </c>
      <c r="AG1800" s="1">
        <v>230</v>
      </c>
      <c r="AH1800" s="1">
        <v>0.96200096199999996</v>
      </c>
      <c r="AI1800" s="1">
        <v>27.872044509999998</v>
      </c>
      <c r="AJ1800" s="1">
        <v>2.8</v>
      </c>
      <c r="AK1800" s="1">
        <v>0.388098318</v>
      </c>
      <c r="AL1800" s="1">
        <v>4.8581048579999999</v>
      </c>
      <c r="AM1800" s="1">
        <v>3.2227032229999999</v>
      </c>
      <c r="AN1800" s="1">
        <v>90.757575759999995</v>
      </c>
      <c r="AO1800" s="1">
        <v>19.944405840000002</v>
      </c>
      <c r="AP1800" s="1">
        <v>5.0671396</v>
      </c>
      <c r="AQ1800" s="1">
        <v>7.5677359080000004</v>
      </c>
      <c r="AR1800" s="1">
        <v>0</v>
      </c>
      <c r="AS1800" s="1">
        <v>2.5012025009999999</v>
      </c>
      <c r="AT1800" s="1">
        <v>62.626262626262601</v>
      </c>
      <c r="AU1800" s="1">
        <v>31.758165389999998</v>
      </c>
      <c r="AV1800" s="1">
        <v>0</v>
      </c>
      <c r="AW1800" s="1">
        <v>52.672916139999998</v>
      </c>
      <c r="AX1800" s="1">
        <v>1.793721973</v>
      </c>
      <c r="AY1800" s="1">
        <v>25.310362300000001</v>
      </c>
      <c r="AZ1800" s="1">
        <v>19.948253560000001</v>
      </c>
      <c r="BA1800" s="1">
        <v>999</v>
      </c>
      <c r="BB1800" s="1">
        <v>27.24113968</v>
      </c>
      <c r="BC1800" s="1">
        <v>14.037526059999999</v>
      </c>
      <c r="BD1800" s="1">
        <v>23.419041</v>
      </c>
      <c r="BE1800" s="1">
        <v>24.183460740000001</v>
      </c>
      <c r="BF1800" s="1">
        <v>0</v>
      </c>
      <c r="BG1800" s="1">
        <v>4.6560111190000004</v>
      </c>
      <c r="BH1800" s="1">
        <v>0</v>
      </c>
      <c r="BI1800" s="1">
        <v>0</v>
      </c>
      <c r="BJ1800" s="1">
        <v>5.1746441999999997E-2</v>
      </c>
      <c r="BK1800" s="1">
        <v>47.327083860000002</v>
      </c>
      <c r="BL1800" s="1">
        <v>0</v>
      </c>
      <c r="BM1800" s="1">
        <v>0</v>
      </c>
      <c r="BN1800" s="1">
        <v>0</v>
      </c>
      <c r="BO1800" s="1">
        <v>0</v>
      </c>
      <c r="BP1800" s="1">
        <v>64.061196109999997</v>
      </c>
      <c r="BQ1800" s="1">
        <v>0</v>
      </c>
      <c r="BR1800" s="1">
        <v>2.164502165</v>
      </c>
      <c r="BS1800" s="1">
        <v>0</v>
      </c>
      <c r="BT1800" s="1">
        <v>0.72150072200000004</v>
      </c>
      <c r="BU1800" s="1">
        <v>1.8241702559999999</v>
      </c>
      <c r="BV1800" s="1">
        <v>2.2250970250000002</v>
      </c>
      <c r="BW1800" s="1">
        <v>72</v>
      </c>
      <c r="BX1800" s="1">
        <v>38.788953635672662</v>
      </c>
      <c r="BY1800" s="1">
        <v>1.5</v>
      </c>
      <c r="BZ1800" s="1">
        <v>6.8797776229999998</v>
      </c>
      <c r="CA1800" s="1">
        <v>14.13731948</v>
      </c>
      <c r="CB1800" s="1">
        <v>0</v>
      </c>
      <c r="CC1800" s="1">
        <v>4.7619047620000003</v>
      </c>
      <c r="CD1800" s="1">
        <v>2.5012025009999999</v>
      </c>
      <c r="CE1800" s="1">
        <v>4.521404521</v>
      </c>
      <c r="CF1800" s="1">
        <v>8.7542087540000004</v>
      </c>
      <c r="CG1800" s="1">
        <v>15.85535466</v>
      </c>
      <c r="CH1800" s="1">
        <v>3947</v>
      </c>
      <c r="CI1800" s="1">
        <v>3865</v>
      </c>
      <c r="CJ1800" s="1">
        <v>20.82594375</v>
      </c>
      <c r="CK1800" s="1">
        <v>8.9181656950000008</v>
      </c>
      <c r="CL1800" s="1">
        <v>0</v>
      </c>
      <c r="CM1800" s="1">
        <v>1.539201539</v>
      </c>
      <c r="CN1800" s="1">
        <v>0.86580086599999995</v>
      </c>
      <c r="CO1800" s="1">
        <v>65.239422349999998</v>
      </c>
      <c r="CP1800" s="1">
        <v>72.548512290000005</v>
      </c>
      <c r="CQ1800" s="1">
        <v>2575</v>
      </c>
      <c r="CR1800" s="1">
        <v>30</v>
      </c>
      <c r="CS1800" s="1">
        <v>0</v>
      </c>
      <c r="CT1800" s="1">
        <v>30</v>
      </c>
      <c r="CU1800" s="1">
        <v>0.96</v>
      </c>
      <c r="CV1800" s="1">
        <v>100</v>
      </c>
      <c r="CW1800" s="1">
        <v>0</v>
      </c>
      <c r="CX1800" s="1">
        <v>30.510355029999999</v>
      </c>
      <c r="CY1800" s="1">
        <v>15.30763529</v>
      </c>
      <c r="CZ1800" s="1">
        <v>87.204142009999998</v>
      </c>
      <c r="DA1800" s="1">
        <v>83.8</v>
      </c>
      <c r="DB1800" s="1">
        <v>18.12130178</v>
      </c>
      <c r="DC1800" s="1">
        <v>49.223372779999998</v>
      </c>
      <c r="DD1800" s="1">
        <v>12.38905325</v>
      </c>
      <c r="DE1800" s="1">
        <v>12.79585799</v>
      </c>
      <c r="DF1800" s="1">
        <v>16.2</v>
      </c>
      <c r="DG1800" s="1">
        <v>21.19205298</v>
      </c>
      <c r="DH1800" s="1">
        <v>64.395393470000002</v>
      </c>
      <c r="DI1800" s="1">
        <v>0</v>
      </c>
      <c r="DJ1800" s="1">
        <v>7</v>
      </c>
      <c r="DK1800" s="1">
        <v>0</v>
      </c>
      <c r="DL1800" s="1">
        <v>23.3333333333333</v>
      </c>
      <c r="DM1800" s="1">
        <v>3.8220986799999999</v>
      </c>
      <c r="DN1800" s="1">
        <v>12.388001559999999</v>
      </c>
      <c r="DO1800" s="1">
        <v>36.009732360000001</v>
      </c>
      <c r="DP1800" s="1">
        <v>26.92307692</v>
      </c>
      <c r="DQ1800" s="1">
        <v>45.445344130000002</v>
      </c>
      <c r="DR1800" s="1">
        <v>1.945795691</v>
      </c>
      <c r="DS1800" s="1">
        <v>31.341209169999999</v>
      </c>
      <c r="DT1800" s="1">
        <v>82.993197280000004</v>
      </c>
      <c r="DU1800" s="1">
        <v>68.658790830000001</v>
      </c>
      <c r="DV1800" s="1">
        <v>0</v>
      </c>
      <c r="DW1800" s="1">
        <v>13.84102279</v>
      </c>
      <c r="DX1800" s="1">
        <v>38.6</v>
      </c>
      <c r="DY1800" s="1">
        <v>21.120186700000001</v>
      </c>
      <c r="DZ1800" s="1">
        <v>10.50583658</v>
      </c>
      <c r="EA1800" s="1">
        <v>26.792662589999999</v>
      </c>
      <c r="EB1800" s="1">
        <v>9.2829349640000007</v>
      </c>
      <c r="EC1800" s="1">
        <v>86.816555949999994</v>
      </c>
      <c r="ED1800" s="1">
        <v>19.1217343</v>
      </c>
      <c r="EE1800" s="1">
        <v>0.4229</v>
      </c>
      <c r="EF1800" s="1">
        <v>0.41199999999999998</v>
      </c>
      <c r="EG1800" s="1">
        <v>1.9455252919999999</v>
      </c>
      <c r="EH1800" s="1">
        <v>62.208936440000002</v>
      </c>
      <c r="EI1800" s="1">
        <v>39.021678710000003</v>
      </c>
      <c r="EJ1800" s="1">
        <v>3.0016675930000001</v>
      </c>
      <c r="EK1800" s="1">
        <v>52106</v>
      </c>
      <c r="EL1800" s="1">
        <v>37896</v>
      </c>
      <c r="EM1800" s="1">
        <v>35521.781999999999</v>
      </c>
      <c r="EN1800" s="1">
        <v>538900</v>
      </c>
      <c r="EO1800" s="1">
        <v>12.784880490000001</v>
      </c>
      <c r="EP1800" s="1">
        <v>6.5591995550000002</v>
      </c>
      <c r="EQ1800" s="1">
        <v>13.18344405</v>
      </c>
      <c r="ER1800" s="1">
        <v>73</v>
      </c>
      <c r="ES1800" s="1">
        <v>13.082437280000001</v>
      </c>
      <c r="ET1800" s="1">
        <v>520</v>
      </c>
      <c r="EU1800" s="1">
        <v>13.200000000000001</v>
      </c>
      <c r="EV1800" s="1">
        <v>11.82654402</v>
      </c>
      <c r="EW1800" s="1">
        <v>134</v>
      </c>
      <c r="EX1800" s="1">
        <v>16.461916460000001</v>
      </c>
      <c r="EY1800" s="1">
        <v>109.7276265</v>
      </c>
      <c r="EZ1800" s="1">
        <v>7.5597554200000001</v>
      </c>
      <c r="FA1800" s="1">
        <v>9.0605892160000003</v>
      </c>
      <c r="FB1800" s="1">
        <v>4.8916064480000001</v>
      </c>
      <c r="FC1800" s="1">
        <v>0.48644892286309938</v>
      </c>
      <c r="FD1800" s="1">
        <v>7.7821011670000004</v>
      </c>
      <c r="FE1800" s="1">
        <v>15.730961649999999</v>
      </c>
      <c r="FF1800" s="1">
        <v>5.5586436910000003</v>
      </c>
      <c r="FG1800" s="1">
        <v>24.902723739999999</v>
      </c>
      <c r="FH1800" s="1">
        <v>3.3907726509999998</v>
      </c>
      <c r="FI1800" s="1">
        <v>5.6010069229999999</v>
      </c>
      <c r="FJ1800" s="1">
        <v>0</v>
      </c>
      <c r="FK1800" s="1">
        <v>3.8354641470000002</v>
      </c>
      <c r="FL1800" s="1">
        <v>5.6142301278488054</v>
      </c>
    </row>
    <row r="1801" spans="1:168" x14ac:dyDescent="0.25">
      <c r="A1801" s="12">
        <v>36081059400</v>
      </c>
      <c r="B1801" s="2" t="s">
        <v>3417</v>
      </c>
      <c r="C1801" s="12"/>
      <c r="D1801" s="2"/>
      <c r="F1801" s="1">
        <v>96.238938050000002</v>
      </c>
      <c r="G1801" s="1">
        <v>89.33823529</v>
      </c>
      <c r="H1801" s="1">
        <v>1458</v>
      </c>
      <c r="I1801" s="1">
        <v>117</v>
      </c>
      <c r="J1801" s="1">
        <v>70</v>
      </c>
      <c r="K1801" s="1">
        <v>160</v>
      </c>
      <c r="L1801" s="1">
        <v>170</v>
      </c>
      <c r="M1801" s="1">
        <v>71</v>
      </c>
      <c r="N1801" s="1">
        <v>114</v>
      </c>
      <c r="O1801" s="1">
        <v>102</v>
      </c>
      <c r="P1801" s="1">
        <v>55</v>
      </c>
      <c r="Q1801" s="1">
        <v>12</v>
      </c>
      <c r="R1801" s="1">
        <v>41</v>
      </c>
      <c r="S1801" s="1">
        <v>122</v>
      </c>
      <c r="T1801" s="1">
        <v>86</v>
      </c>
      <c r="U1801" s="1">
        <v>165</v>
      </c>
      <c r="V1801" s="1">
        <v>130</v>
      </c>
      <c r="W1801" s="1">
        <v>34</v>
      </c>
      <c r="X1801" s="1">
        <v>83</v>
      </c>
      <c r="Y1801" s="1">
        <v>58</v>
      </c>
      <c r="Z1801" s="1">
        <v>27</v>
      </c>
      <c r="AA1801" s="1">
        <v>0</v>
      </c>
      <c r="AB1801" s="1">
        <v>15</v>
      </c>
      <c r="AC1801" s="1">
        <v>1632</v>
      </c>
      <c r="AD1801" s="1">
        <v>1.7766497459999999</v>
      </c>
      <c r="AE1801" s="1">
        <v>2.3284313729999999</v>
      </c>
      <c r="AF1801" s="1">
        <v>0.5056179775280899</v>
      </c>
      <c r="AG1801" s="1">
        <v>38</v>
      </c>
      <c r="AH1801" s="1">
        <v>0</v>
      </c>
      <c r="AI1801" s="1">
        <v>6.7893401019999997</v>
      </c>
      <c r="AJ1801" s="1">
        <v>89.3</v>
      </c>
      <c r="AK1801" s="1">
        <v>88.988764040000007</v>
      </c>
      <c r="AL1801" s="1">
        <v>69.42307692</v>
      </c>
      <c r="AM1801" s="1">
        <v>4.230769231</v>
      </c>
      <c r="AN1801" s="1">
        <v>98.884758360000006</v>
      </c>
      <c r="AO1801" s="1">
        <v>13.97637795</v>
      </c>
      <c r="AP1801" s="1">
        <v>10.04901961</v>
      </c>
      <c r="AQ1801" s="1">
        <v>11.9646499</v>
      </c>
      <c r="AR1801" s="1">
        <v>0</v>
      </c>
      <c r="AS1801" s="1">
        <v>3.653846154</v>
      </c>
      <c r="AT1801" s="1">
        <v>0</v>
      </c>
      <c r="AU1801" s="1">
        <v>39.173228350000002</v>
      </c>
      <c r="AV1801" s="1">
        <v>0</v>
      </c>
      <c r="AW1801" s="1">
        <v>31.862745100000001</v>
      </c>
      <c r="AX1801" s="1">
        <v>0.61349693299999997</v>
      </c>
      <c r="AY1801" s="1">
        <v>1.3480392160000001</v>
      </c>
      <c r="AZ1801" s="1">
        <v>5.2247191009999998</v>
      </c>
      <c r="BA1801" s="1">
        <v>22</v>
      </c>
      <c r="BB1801" s="1">
        <v>13.97637795</v>
      </c>
      <c r="BC1801" s="1">
        <v>3.5433070870000001</v>
      </c>
      <c r="BD1801" s="1">
        <v>16.732283460000001</v>
      </c>
      <c r="BE1801" s="1">
        <v>25.39370079</v>
      </c>
      <c r="BF1801" s="1">
        <v>0</v>
      </c>
      <c r="BG1801" s="1">
        <v>4.7244094490000004</v>
      </c>
      <c r="BH1801" s="1">
        <v>2.9411764709999999</v>
      </c>
      <c r="BI1801" s="1">
        <v>48</v>
      </c>
      <c r="BJ1801" s="1">
        <v>0</v>
      </c>
      <c r="BK1801" s="1">
        <v>68.137254900000002</v>
      </c>
      <c r="BL1801" s="1">
        <v>4.230769231</v>
      </c>
      <c r="BM1801" s="1">
        <v>0</v>
      </c>
      <c r="BN1801" s="1">
        <v>0</v>
      </c>
      <c r="BO1801" s="1">
        <v>0</v>
      </c>
      <c r="BP1801" s="1">
        <v>16.75126904</v>
      </c>
      <c r="BQ1801" s="1">
        <v>0</v>
      </c>
      <c r="BR1801" s="1">
        <v>0</v>
      </c>
      <c r="BS1801" s="1">
        <v>0</v>
      </c>
      <c r="BT1801" s="1">
        <v>2.692307692</v>
      </c>
      <c r="BU1801" s="1">
        <v>3.6151960779999999</v>
      </c>
      <c r="BV1801" s="1">
        <v>2.5280898879999998</v>
      </c>
      <c r="BW1801" s="1">
        <v>59</v>
      </c>
      <c r="BX1801" s="1">
        <v>47.855392156862749</v>
      </c>
      <c r="BY1801" s="1">
        <v>1.4000000000000001</v>
      </c>
      <c r="BZ1801" s="1">
        <v>12.007874019999999</v>
      </c>
      <c r="CA1801" s="1">
        <v>15.563725489999999</v>
      </c>
      <c r="CB1801" s="1">
        <v>0</v>
      </c>
      <c r="CC1801" s="1">
        <v>13.84615385</v>
      </c>
      <c r="CD1801" s="1">
        <v>0</v>
      </c>
      <c r="CE1801" s="1">
        <v>0</v>
      </c>
      <c r="CF1801" s="1">
        <v>0</v>
      </c>
      <c r="CG1801" s="1">
        <v>4.2512690360000001</v>
      </c>
      <c r="CH1801" s="1">
        <v>1632</v>
      </c>
      <c r="CI1801" s="1">
        <v>1780</v>
      </c>
      <c r="CJ1801" s="1">
        <v>16.91176471</v>
      </c>
      <c r="CK1801" s="1">
        <v>3.4313725490000002</v>
      </c>
      <c r="CL1801" s="1">
        <v>1.92307692307692</v>
      </c>
      <c r="CM1801" s="1">
        <v>0</v>
      </c>
      <c r="CN1801" s="1">
        <v>0</v>
      </c>
      <c r="CO1801" s="1">
        <v>0</v>
      </c>
      <c r="CP1801" s="1">
        <v>2.8651685389999999</v>
      </c>
      <c r="CQ1801" s="1">
        <v>0</v>
      </c>
      <c r="CR1801" s="1">
        <v>117</v>
      </c>
      <c r="CS1801" s="1">
        <v>0</v>
      </c>
      <c r="CT1801" s="1">
        <v>117</v>
      </c>
      <c r="CU1801" s="1">
        <v>8.6283185840708008</v>
      </c>
      <c r="CV1801" s="1">
        <v>100</v>
      </c>
      <c r="CW1801" s="1">
        <v>0</v>
      </c>
      <c r="CX1801" s="1">
        <v>28.246753250000001</v>
      </c>
      <c r="CY1801" s="1">
        <v>27.441077440000001</v>
      </c>
      <c r="CZ1801" s="1">
        <v>91.477272729999996</v>
      </c>
      <c r="DA1801" s="1">
        <v>81.400000000000006</v>
      </c>
      <c r="DB1801" s="1">
        <v>15.58441558</v>
      </c>
      <c r="DC1801" s="1">
        <v>54.951298700000002</v>
      </c>
      <c r="DD1801" s="1">
        <v>12.66233766</v>
      </c>
      <c r="DE1801" s="1">
        <v>8.5227272729999992</v>
      </c>
      <c r="DF1801" s="1">
        <v>18.600000000000001</v>
      </c>
      <c r="DG1801" s="1">
        <v>100</v>
      </c>
      <c r="DH1801" s="1">
        <v>87.667560320000007</v>
      </c>
      <c r="DI1801" s="1">
        <v>24</v>
      </c>
      <c r="DJ1801" s="1">
        <v>40</v>
      </c>
      <c r="DK1801" s="1">
        <v>20.5128205128205</v>
      </c>
      <c r="DL1801" s="1">
        <v>34.188034188034202</v>
      </c>
      <c r="DM1801" s="1">
        <v>13.77952756</v>
      </c>
      <c r="DN1801" s="1">
        <v>10.798548090000001</v>
      </c>
      <c r="DO1801" s="1">
        <v>19.927536230000001</v>
      </c>
      <c r="DP1801" s="1">
        <v>4.5871559629999998</v>
      </c>
      <c r="DQ1801" s="1">
        <v>15.59633028</v>
      </c>
      <c r="DR1801" s="1">
        <v>0</v>
      </c>
      <c r="DS1801" s="1">
        <v>78.543307089999999</v>
      </c>
      <c r="DT1801" s="1">
        <v>19.23076923</v>
      </c>
      <c r="DU1801" s="1">
        <v>21.456692910000001</v>
      </c>
      <c r="DV1801" s="1">
        <v>0</v>
      </c>
      <c r="DW1801" s="1">
        <v>2.4704618690000002</v>
      </c>
      <c r="DX1801" s="1">
        <v>40.700000000000003</v>
      </c>
      <c r="DY1801" s="1">
        <v>25.326086960000001</v>
      </c>
      <c r="DZ1801" s="1">
        <v>4.0816326529999998</v>
      </c>
      <c r="EA1801" s="1">
        <v>44.146079479999997</v>
      </c>
      <c r="EB1801" s="1">
        <v>4.1890440389999997</v>
      </c>
      <c r="EC1801" s="1">
        <v>82.164948449999997</v>
      </c>
      <c r="ED1801" s="1">
        <v>24.70461869</v>
      </c>
      <c r="EE1801" s="1">
        <v>0.34589999999999999</v>
      </c>
      <c r="EF1801" s="1">
        <v>0.35699999999999998</v>
      </c>
      <c r="EG1801" s="1">
        <v>3.651987111</v>
      </c>
      <c r="EH1801" s="1">
        <v>71.616022099999995</v>
      </c>
      <c r="EI1801" s="1">
        <v>39.527389900000003</v>
      </c>
      <c r="EJ1801" s="1">
        <v>0</v>
      </c>
      <c r="EK1801" s="1">
        <v>100132</v>
      </c>
      <c r="EL1801" s="1">
        <v>41442</v>
      </c>
      <c r="EM1801" s="1">
        <v>43490.381999999998</v>
      </c>
      <c r="EN1801" s="1">
        <v>365900</v>
      </c>
      <c r="EO1801" s="1">
        <v>11.9226638</v>
      </c>
      <c r="EP1801" s="1">
        <v>9.2373791619999999</v>
      </c>
      <c r="EQ1801" s="1">
        <v>17.835051549999999</v>
      </c>
      <c r="ER1801" s="1">
        <v>27</v>
      </c>
      <c r="ES1801" s="1">
        <v>10.62992126</v>
      </c>
      <c r="ET1801" s="1">
        <v>54</v>
      </c>
      <c r="EU1801" s="1">
        <v>3.3000000000000003</v>
      </c>
      <c r="EV1801" s="1">
        <v>6.4570466030000002</v>
      </c>
      <c r="EW1801" s="1">
        <v>0</v>
      </c>
      <c r="EX1801" s="1">
        <v>0</v>
      </c>
      <c r="EY1801" s="1">
        <v>96.133190119999995</v>
      </c>
      <c r="EZ1801" s="1">
        <v>11.170784100000001</v>
      </c>
      <c r="FA1801" s="1">
        <v>10.52631579</v>
      </c>
      <c r="FB1801" s="1">
        <v>9.8818474760000008</v>
      </c>
      <c r="FC1801" s="1">
        <v>2.1653543307086616</v>
      </c>
      <c r="FD1801" s="1">
        <v>6.4446831360000001</v>
      </c>
      <c r="FE1801" s="1">
        <v>16.326530609999999</v>
      </c>
      <c r="FF1801" s="1">
        <v>3.9742212669999999</v>
      </c>
      <c r="FG1801" s="1">
        <v>21.05263158</v>
      </c>
      <c r="FH1801" s="1">
        <v>4.0816326529999998</v>
      </c>
      <c r="FI1801" s="1">
        <v>7.3204419889999999</v>
      </c>
      <c r="FJ1801" s="1">
        <v>0</v>
      </c>
      <c r="FK1801" s="1">
        <v>4.6186895809999999</v>
      </c>
      <c r="FL1801" s="1">
        <v>0.53705692803437166</v>
      </c>
    </row>
    <row r="1802" spans="1:168" x14ac:dyDescent="0.25">
      <c r="A1802" s="12">
        <v>36081059500</v>
      </c>
      <c r="B1802" s="2" t="s">
        <v>3418</v>
      </c>
      <c r="C1802" s="12"/>
      <c r="D1802" s="2"/>
      <c r="F1802" s="1">
        <v>91.666666669999998</v>
      </c>
      <c r="G1802" s="1">
        <v>4.26129712</v>
      </c>
      <c r="H1802" s="1">
        <v>182</v>
      </c>
      <c r="I1802" s="1">
        <v>320</v>
      </c>
      <c r="J1802" s="1">
        <v>366</v>
      </c>
      <c r="K1802" s="1">
        <v>336</v>
      </c>
      <c r="L1802" s="1">
        <v>299</v>
      </c>
      <c r="M1802" s="1">
        <v>189</v>
      </c>
      <c r="N1802" s="1">
        <v>215</v>
      </c>
      <c r="O1802" s="1">
        <v>214</v>
      </c>
      <c r="P1802" s="1">
        <v>122</v>
      </c>
      <c r="Q1802" s="1">
        <v>67</v>
      </c>
      <c r="R1802" s="1">
        <v>112</v>
      </c>
      <c r="S1802" s="1">
        <v>216</v>
      </c>
      <c r="T1802" s="1">
        <v>400</v>
      </c>
      <c r="U1802" s="1">
        <v>211</v>
      </c>
      <c r="V1802" s="1">
        <v>236</v>
      </c>
      <c r="W1802" s="1">
        <v>303</v>
      </c>
      <c r="X1802" s="1">
        <v>258</v>
      </c>
      <c r="Y1802" s="1">
        <v>102</v>
      </c>
      <c r="Z1802" s="1">
        <v>91</v>
      </c>
      <c r="AA1802" s="1">
        <v>42</v>
      </c>
      <c r="AB1802" s="1">
        <v>172</v>
      </c>
      <c r="AC1802" s="1">
        <v>4271</v>
      </c>
      <c r="AD1802" s="1">
        <v>1.881113619</v>
      </c>
      <c r="AE1802" s="1">
        <v>2.5052680870000001</v>
      </c>
      <c r="AF1802" s="1">
        <v>5.5164835164835164</v>
      </c>
      <c r="AG1802" s="1">
        <v>107</v>
      </c>
      <c r="AH1802" s="1">
        <v>0</v>
      </c>
      <c r="AI1802" s="1">
        <v>25.18184098</v>
      </c>
      <c r="AJ1802" s="1">
        <v>4.3</v>
      </c>
      <c r="AK1802" s="1">
        <v>0.85714285700000004</v>
      </c>
      <c r="AL1802" s="1">
        <v>2.5383707200000001</v>
      </c>
      <c r="AM1802" s="1">
        <v>8.9728453360000007</v>
      </c>
      <c r="AN1802" s="1">
        <v>86.493184630000002</v>
      </c>
      <c r="AO1802" s="1">
        <v>20.47496791</v>
      </c>
      <c r="AP1802" s="1">
        <v>8.0777335519999998</v>
      </c>
      <c r="AQ1802" s="1">
        <v>8.6981401999999992</v>
      </c>
      <c r="AR1802" s="1">
        <v>1.1806375440000001</v>
      </c>
      <c r="AS1802" s="1">
        <v>5.2538370719999996</v>
      </c>
      <c r="AT1802" s="1">
        <v>54.309327036599797</v>
      </c>
      <c r="AU1802" s="1">
        <v>29.974326059999999</v>
      </c>
      <c r="AV1802" s="1">
        <v>0</v>
      </c>
      <c r="AW1802" s="1">
        <v>39.662842429999998</v>
      </c>
      <c r="AX1802" s="1">
        <v>0.475530018</v>
      </c>
      <c r="AY1802" s="1">
        <v>35.82299227</v>
      </c>
      <c r="AZ1802" s="1">
        <v>39.868131869999999</v>
      </c>
      <c r="BA1802" s="1">
        <v>1530</v>
      </c>
      <c r="BB1802" s="1">
        <v>29.46084724</v>
      </c>
      <c r="BC1802" s="1">
        <v>10.077021820000001</v>
      </c>
      <c r="BD1802" s="1">
        <v>17.265725289999999</v>
      </c>
      <c r="BE1802" s="1">
        <v>25.28883184</v>
      </c>
      <c r="BF1802" s="1">
        <v>0</v>
      </c>
      <c r="BG1802" s="1">
        <v>6.8035943520000002</v>
      </c>
      <c r="BH1802" s="1">
        <v>0</v>
      </c>
      <c r="BI1802" s="1">
        <v>0</v>
      </c>
      <c r="BJ1802" s="1">
        <v>6.5934066E-2</v>
      </c>
      <c r="BK1802" s="1">
        <v>60.337157570000002</v>
      </c>
      <c r="BL1802" s="1">
        <v>0</v>
      </c>
      <c r="BM1802" s="1">
        <v>0</v>
      </c>
      <c r="BN1802" s="1">
        <v>0</v>
      </c>
      <c r="BO1802" s="1">
        <v>0</v>
      </c>
      <c r="BP1802" s="1">
        <v>58.941560070000001</v>
      </c>
      <c r="BQ1802" s="1">
        <v>1.155327343</v>
      </c>
      <c r="BR1802" s="1">
        <v>3.364817001</v>
      </c>
      <c r="BS1802" s="1">
        <v>0</v>
      </c>
      <c r="BT1802" s="1">
        <v>0</v>
      </c>
      <c r="BU1802" s="1">
        <v>0.88972137699999998</v>
      </c>
      <c r="BV1802" s="1">
        <v>1.0549450549999999</v>
      </c>
      <c r="BW1802" s="1">
        <v>38</v>
      </c>
      <c r="BX1802" s="1">
        <v>43.268555373448841</v>
      </c>
      <c r="BY1802" s="1">
        <v>2.1</v>
      </c>
      <c r="BZ1802" s="1">
        <v>9.4993581509999991</v>
      </c>
      <c r="CA1802" s="1">
        <v>14.93795364</v>
      </c>
      <c r="CB1802" s="1">
        <v>0</v>
      </c>
      <c r="CC1802" s="1">
        <v>15.761511219999999</v>
      </c>
      <c r="CD1802" s="1">
        <v>5.9031877000000003E-2</v>
      </c>
      <c r="CE1802" s="1">
        <v>0</v>
      </c>
      <c r="CF1802" s="1">
        <v>4.8996458089999999</v>
      </c>
      <c r="CG1802" s="1">
        <v>28.44243792</v>
      </c>
      <c r="CH1802" s="1">
        <v>4271</v>
      </c>
      <c r="CI1802" s="1">
        <v>4550</v>
      </c>
      <c r="CJ1802" s="1">
        <v>20.48700539</v>
      </c>
      <c r="CK1802" s="1">
        <v>6.6494966050000004</v>
      </c>
      <c r="CL1802" s="1">
        <v>0</v>
      </c>
      <c r="CM1802" s="1">
        <v>0</v>
      </c>
      <c r="CN1802" s="1">
        <v>3.6599763869999999</v>
      </c>
      <c r="CO1802" s="1">
        <v>56.450479979999997</v>
      </c>
      <c r="CP1802" s="1">
        <v>52.791208789999999</v>
      </c>
      <c r="CQ1802" s="1">
        <v>2411</v>
      </c>
      <c r="CR1802" s="1">
        <v>143</v>
      </c>
      <c r="CS1802" s="1">
        <v>7</v>
      </c>
      <c r="CT1802" s="1">
        <v>136</v>
      </c>
      <c r="CU1802" s="1">
        <v>4.2108362779740904</v>
      </c>
      <c r="CV1802" s="1">
        <v>95.104895104895107</v>
      </c>
      <c r="CW1802" s="1">
        <v>4.8951048951048897</v>
      </c>
      <c r="CX1802" s="1">
        <v>26.225076040000001</v>
      </c>
      <c r="CY1802" s="1">
        <v>12.646450720000001</v>
      </c>
      <c r="CZ1802" s="1">
        <v>82.798242650000006</v>
      </c>
      <c r="DA1802" s="1">
        <v>78.599999999999994</v>
      </c>
      <c r="DB1802" s="1">
        <v>19.837783030000001</v>
      </c>
      <c r="DC1802" s="1">
        <v>49.307198380000003</v>
      </c>
      <c r="DD1802" s="1">
        <v>6.387293004</v>
      </c>
      <c r="DE1802" s="1">
        <v>17.201757350000001</v>
      </c>
      <c r="DF1802" s="1">
        <v>21.4</v>
      </c>
      <c r="DG1802" s="1">
        <v>41.111111110000003</v>
      </c>
      <c r="DH1802" s="1">
        <v>75.402504469999997</v>
      </c>
      <c r="DI1802" s="1">
        <v>17</v>
      </c>
      <c r="DJ1802" s="1">
        <v>17</v>
      </c>
      <c r="DK1802" s="1">
        <v>11.888111888111901</v>
      </c>
      <c r="DL1802" s="1">
        <v>11.888111888111901</v>
      </c>
      <c r="DM1802" s="1">
        <v>12.195121950000001</v>
      </c>
      <c r="DN1802" s="1">
        <v>17.077592460000002</v>
      </c>
      <c r="DO1802" s="1">
        <v>66.514285709999996</v>
      </c>
      <c r="DP1802" s="1">
        <v>22.63549416</v>
      </c>
      <c r="DQ1802" s="1">
        <v>43.358129650000002</v>
      </c>
      <c r="DR1802" s="1">
        <v>0</v>
      </c>
      <c r="DS1802" s="1">
        <v>39.602053920000003</v>
      </c>
      <c r="DT1802" s="1">
        <v>37.267080749999998</v>
      </c>
      <c r="DU1802" s="1">
        <v>60.397946079999997</v>
      </c>
      <c r="DV1802" s="1">
        <v>0</v>
      </c>
      <c r="DW1802" s="1">
        <v>14.51526513</v>
      </c>
      <c r="DX1802" s="1">
        <v>39.200000000000003</v>
      </c>
      <c r="DY1802" s="1">
        <v>18.904109590000001</v>
      </c>
      <c r="DZ1802" s="1">
        <v>9.7482592389999994</v>
      </c>
      <c r="EA1802" s="1">
        <v>23.620781999999998</v>
      </c>
      <c r="EB1802" s="1">
        <v>7.1772897699999998</v>
      </c>
      <c r="EC1802" s="1">
        <v>86.072289159999997</v>
      </c>
      <c r="ED1802" s="1">
        <v>19.871451530000002</v>
      </c>
      <c r="EE1802" s="1">
        <v>0.44379999999999997</v>
      </c>
      <c r="EF1802" s="1">
        <v>0.38100000000000001</v>
      </c>
      <c r="EG1802" s="1">
        <v>3.9100160690000001</v>
      </c>
      <c r="EH1802" s="1">
        <v>62.507254789999998</v>
      </c>
      <c r="EI1802" s="1">
        <v>29.619710770000001</v>
      </c>
      <c r="EJ1802" s="1">
        <v>2.9994643810000001</v>
      </c>
      <c r="EK1802" s="1">
        <v>57426</v>
      </c>
      <c r="EL1802" s="1">
        <v>37113</v>
      </c>
      <c r="EM1802" s="1">
        <v>35594.478000000003</v>
      </c>
      <c r="EN1802" s="1">
        <v>546300</v>
      </c>
      <c r="EO1802" s="1">
        <v>10.498125330000001</v>
      </c>
      <c r="EP1802" s="1">
        <v>3.8564542049999999</v>
      </c>
      <c r="EQ1802" s="1">
        <v>13.92771084</v>
      </c>
      <c r="ER1802" s="1">
        <v>69</v>
      </c>
      <c r="ES1802" s="1">
        <v>10.81504702</v>
      </c>
      <c r="ET1802" s="1">
        <v>706</v>
      </c>
      <c r="EU1802" s="1">
        <v>16.600000000000001</v>
      </c>
      <c r="EV1802" s="1">
        <v>19.29474385</v>
      </c>
      <c r="EW1802" s="1">
        <v>74</v>
      </c>
      <c r="EX1802" s="1">
        <v>8.7367178279999997</v>
      </c>
      <c r="EY1802" s="1">
        <v>102.3031601</v>
      </c>
      <c r="EZ1802" s="1">
        <v>11.46223889</v>
      </c>
      <c r="FA1802" s="1">
        <v>10.5516872</v>
      </c>
      <c r="FB1802" s="1">
        <v>6.7487948580000001</v>
      </c>
      <c r="FC1802" s="1">
        <v>2.6957637997432604</v>
      </c>
      <c r="FD1802" s="1">
        <v>9.6946973750000005</v>
      </c>
      <c r="FE1802" s="1">
        <v>24.3706481</v>
      </c>
      <c r="FF1802" s="1">
        <v>5.3561863949999999</v>
      </c>
      <c r="FG1802" s="1">
        <v>24.04927691</v>
      </c>
      <c r="FH1802" s="1">
        <v>6.2667380819999998</v>
      </c>
      <c r="FI1802" s="1">
        <v>8.3284968080000006</v>
      </c>
      <c r="FJ1802" s="1">
        <v>0</v>
      </c>
      <c r="FK1802" s="1">
        <v>6.2667380819999998</v>
      </c>
      <c r="FL1802" s="1">
        <v>4.0171397964649174</v>
      </c>
    </row>
    <row r="1803" spans="1:168" x14ac:dyDescent="0.25">
      <c r="A1803" s="12">
        <v>36081059600</v>
      </c>
      <c r="B1803" s="2" t="s">
        <v>3419</v>
      </c>
      <c r="C1803" s="12"/>
      <c r="D1803" s="2"/>
      <c r="F1803" s="1">
        <v>89.705882349999996</v>
      </c>
      <c r="G1803" s="1">
        <v>98.227183190000005</v>
      </c>
      <c r="H1803" s="1">
        <v>1496</v>
      </c>
      <c r="I1803" s="1">
        <v>123</v>
      </c>
      <c r="J1803" s="1">
        <v>36</v>
      </c>
      <c r="K1803" s="1">
        <v>125</v>
      </c>
      <c r="L1803" s="1">
        <v>66</v>
      </c>
      <c r="M1803" s="1">
        <v>94</v>
      </c>
      <c r="N1803" s="1">
        <v>146</v>
      </c>
      <c r="O1803" s="1">
        <v>104</v>
      </c>
      <c r="P1803" s="1">
        <v>24</v>
      </c>
      <c r="Q1803" s="1">
        <v>19</v>
      </c>
      <c r="R1803" s="1">
        <v>12</v>
      </c>
      <c r="S1803" s="1">
        <v>86</v>
      </c>
      <c r="T1803" s="1">
        <v>77</v>
      </c>
      <c r="U1803" s="1">
        <v>151</v>
      </c>
      <c r="V1803" s="1">
        <v>50</v>
      </c>
      <c r="W1803" s="1">
        <v>123</v>
      </c>
      <c r="X1803" s="1">
        <v>100</v>
      </c>
      <c r="Y1803" s="1">
        <v>94</v>
      </c>
      <c r="Z1803" s="1">
        <v>24</v>
      </c>
      <c r="AA1803" s="1">
        <v>24</v>
      </c>
      <c r="AB1803" s="1">
        <v>45</v>
      </c>
      <c r="AC1803" s="1">
        <v>1523</v>
      </c>
      <c r="AD1803" s="1">
        <v>0</v>
      </c>
      <c r="AE1803" s="1">
        <v>0</v>
      </c>
      <c r="AF1803" s="1">
        <v>0.18587360594795538</v>
      </c>
      <c r="AG1803" s="1">
        <v>0</v>
      </c>
      <c r="AH1803" s="1">
        <v>0</v>
      </c>
      <c r="AI1803" s="1">
        <v>3.5470668490000001</v>
      </c>
      <c r="AJ1803" s="1">
        <v>98.2</v>
      </c>
      <c r="AK1803" s="1">
        <v>92.565055760000007</v>
      </c>
      <c r="AL1803" s="1">
        <v>79.643765900000005</v>
      </c>
      <c r="AM1803" s="1">
        <v>1.7811704829999999</v>
      </c>
      <c r="AN1803" s="1">
        <v>99.236641219999996</v>
      </c>
      <c r="AO1803" s="1">
        <v>13.636363640000001</v>
      </c>
      <c r="AP1803" s="1">
        <v>7.0256073539999999</v>
      </c>
      <c r="AQ1803" s="1">
        <v>7.445956765</v>
      </c>
      <c r="AR1803" s="1">
        <v>0</v>
      </c>
      <c r="AS1803" s="1">
        <v>0</v>
      </c>
      <c r="AT1803" s="1">
        <v>0</v>
      </c>
      <c r="AU1803" s="1">
        <v>32.644628099999998</v>
      </c>
      <c r="AV1803" s="1">
        <v>0</v>
      </c>
      <c r="AW1803" s="1">
        <v>25.804333549999999</v>
      </c>
      <c r="AX1803" s="1">
        <v>1.391207568</v>
      </c>
      <c r="AY1803" s="1">
        <v>0.52527905399999997</v>
      </c>
      <c r="AZ1803" s="1">
        <v>1.9826517969999999</v>
      </c>
      <c r="BA1803" s="1">
        <v>8</v>
      </c>
      <c r="BB1803" s="1">
        <v>19.214876029999999</v>
      </c>
      <c r="BC1803" s="1">
        <v>14.04958678</v>
      </c>
      <c r="BD1803" s="1">
        <v>27.89256198</v>
      </c>
      <c r="BE1803" s="1">
        <v>35.743801650000002</v>
      </c>
      <c r="BF1803" s="1">
        <v>0</v>
      </c>
      <c r="BG1803" s="1">
        <v>0.61983471099999998</v>
      </c>
      <c r="BH1803" s="1">
        <v>0</v>
      </c>
      <c r="BI1803" s="1">
        <v>0</v>
      </c>
      <c r="BJ1803" s="1">
        <v>0</v>
      </c>
      <c r="BK1803" s="1">
        <v>74.195666450000004</v>
      </c>
      <c r="BL1803" s="1">
        <v>0</v>
      </c>
      <c r="BM1803" s="1">
        <v>0</v>
      </c>
      <c r="BN1803" s="1">
        <v>0</v>
      </c>
      <c r="BO1803" s="1">
        <v>0</v>
      </c>
      <c r="BP1803" s="1">
        <v>6.6166439290000003</v>
      </c>
      <c r="BQ1803" s="1">
        <v>0</v>
      </c>
      <c r="BR1803" s="1">
        <v>0</v>
      </c>
      <c r="BS1803" s="1">
        <v>5.8524173030000002</v>
      </c>
      <c r="BT1803" s="1">
        <v>0.50890585200000005</v>
      </c>
      <c r="BU1803" s="1">
        <v>0.45961917299999999</v>
      </c>
      <c r="BV1803" s="1">
        <v>2.4783147460000001</v>
      </c>
      <c r="BW1803" s="1">
        <v>7</v>
      </c>
      <c r="BX1803" s="1">
        <v>33.158240315167433</v>
      </c>
      <c r="BY1803" s="1">
        <v>0</v>
      </c>
      <c r="BZ1803" s="1">
        <v>4.752066116</v>
      </c>
      <c r="CA1803" s="1">
        <v>18.97570584</v>
      </c>
      <c r="CB1803" s="1">
        <v>0</v>
      </c>
      <c r="CC1803" s="1">
        <v>12.21374046</v>
      </c>
      <c r="CD1803" s="1">
        <v>0</v>
      </c>
      <c r="CE1803" s="1">
        <v>0</v>
      </c>
      <c r="CF1803" s="1">
        <v>0</v>
      </c>
      <c r="CG1803" s="1">
        <v>0.47748976799999998</v>
      </c>
      <c r="CH1803" s="1">
        <v>1523</v>
      </c>
      <c r="CI1803" s="1">
        <v>1614</v>
      </c>
      <c r="CJ1803" s="1">
        <v>19.632304659999999</v>
      </c>
      <c r="CK1803" s="1">
        <v>3.742613263</v>
      </c>
      <c r="CL1803" s="1">
        <v>0</v>
      </c>
      <c r="CM1803" s="1">
        <v>0</v>
      </c>
      <c r="CN1803" s="1">
        <v>0</v>
      </c>
      <c r="CO1803" s="1">
        <v>0.91923834500000001</v>
      </c>
      <c r="CP1803" s="1">
        <v>2.788104089</v>
      </c>
      <c r="CQ1803" s="1">
        <v>14</v>
      </c>
      <c r="CR1803" s="1">
        <v>42</v>
      </c>
      <c r="CS1803" s="1">
        <v>0</v>
      </c>
      <c r="CT1803" s="1">
        <v>42</v>
      </c>
      <c r="CU1803" s="1">
        <v>3.4313725490196099</v>
      </c>
      <c r="CV1803" s="1">
        <v>100</v>
      </c>
      <c r="CW1803" s="1">
        <v>0</v>
      </c>
      <c r="CX1803" s="1">
        <v>34.32692308</v>
      </c>
      <c r="CY1803" s="1">
        <v>29.937444150000001</v>
      </c>
      <c r="CZ1803" s="1">
        <v>86.25</v>
      </c>
      <c r="DA1803" s="1">
        <v>92.7</v>
      </c>
      <c r="DB1803" s="1">
        <v>23.84615385</v>
      </c>
      <c r="DC1803" s="1">
        <v>47.5</v>
      </c>
      <c r="DD1803" s="1">
        <v>10.48076923</v>
      </c>
      <c r="DE1803" s="1">
        <v>13.75</v>
      </c>
      <c r="DF1803" s="1">
        <v>7.3</v>
      </c>
      <c r="DG1803" s="1">
        <v>100</v>
      </c>
      <c r="DH1803" s="1">
        <v>92.376681610000006</v>
      </c>
      <c r="DI1803" s="1">
        <v>7</v>
      </c>
      <c r="DJ1803" s="1">
        <v>6</v>
      </c>
      <c r="DK1803" s="1">
        <v>16.6666666666667</v>
      </c>
      <c r="DL1803" s="1">
        <v>14.285714285714301</v>
      </c>
      <c r="DM1803" s="1">
        <v>5.9917355370000003</v>
      </c>
      <c r="DN1803" s="1">
        <v>3.3155080209999999</v>
      </c>
      <c r="DO1803" s="1">
        <v>5.6856187289999998</v>
      </c>
      <c r="DP1803" s="1">
        <v>0</v>
      </c>
      <c r="DQ1803" s="1">
        <v>89.041095889999994</v>
      </c>
      <c r="DR1803" s="1">
        <v>0</v>
      </c>
      <c r="DS1803" s="1">
        <v>84.917355369999996</v>
      </c>
      <c r="DU1803" s="1">
        <v>15.082644630000001</v>
      </c>
      <c r="DV1803" s="1">
        <v>0</v>
      </c>
      <c r="DW1803" s="1">
        <v>2.548725637</v>
      </c>
      <c r="DX1803" s="1">
        <v>48.3</v>
      </c>
      <c r="DY1803" s="1">
        <v>47.558770340000002</v>
      </c>
      <c r="DZ1803" s="1">
        <v>5.2473763120000001</v>
      </c>
      <c r="EA1803" s="1">
        <v>25.487256370000001</v>
      </c>
      <c r="EB1803" s="1">
        <v>14.84257871</v>
      </c>
      <c r="EC1803" s="1">
        <v>71.802325580000002</v>
      </c>
      <c r="ED1803" s="1">
        <v>30.434782609999999</v>
      </c>
      <c r="EE1803" s="1">
        <v>0.40570000000000001</v>
      </c>
      <c r="EF1803" s="1">
        <v>0.376</v>
      </c>
      <c r="EG1803" s="1">
        <v>7.3463268370000003</v>
      </c>
      <c r="EH1803" s="1">
        <v>62.68174475</v>
      </c>
      <c r="EI1803" s="1">
        <v>36.88155922</v>
      </c>
      <c r="EJ1803" s="1">
        <v>3.8980509749999999</v>
      </c>
      <c r="EK1803" s="1">
        <v>93362</v>
      </c>
      <c r="EL1803" s="1">
        <v>30972</v>
      </c>
      <c r="EM1803" s="1">
        <v>44701.05</v>
      </c>
      <c r="EN1803" s="1">
        <v>372000</v>
      </c>
      <c r="EO1803" s="1">
        <v>3.298350825</v>
      </c>
      <c r="EP1803" s="1">
        <v>3.448275862</v>
      </c>
      <c r="EQ1803" s="1">
        <v>28.197674419999998</v>
      </c>
      <c r="ER1803" s="1">
        <v>38</v>
      </c>
      <c r="ES1803" s="1">
        <v>13.14878893</v>
      </c>
      <c r="ET1803" s="1">
        <v>54</v>
      </c>
      <c r="EU1803" s="1">
        <v>3.5999999999999996</v>
      </c>
      <c r="EV1803" s="1">
        <v>6.6912216080000002</v>
      </c>
      <c r="EW1803" s="1">
        <v>0</v>
      </c>
      <c r="EX1803" s="1">
        <v>0</v>
      </c>
      <c r="EY1803" s="1">
        <v>78.260869569999997</v>
      </c>
      <c r="EZ1803" s="1">
        <v>6.4467766119999999</v>
      </c>
      <c r="FA1803" s="1">
        <v>10.19490255</v>
      </c>
      <c r="FB1803" s="1">
        <v>12.44377811</v>
      </c>
      <c r="FC1803" s="1">
        <v>3.71900826446281</v>
      </c>
      <c r="FD1803" s="1">
        <v>8.8455772110000002</v>
      </c>
      <c r="FE1803" s="1">
        <v>34.482758619999998</v>
      </c>
      <c r="FF1803" s="1">
        <v>6.2968515739999997</v>
      </c>
      <c r="FG1803" s="1">
        <v>18.890554720000001</v>
      </c>
      <c r="FH1803" s="1">
        <v>4.9475262369999999</v>
      </c>
      <c r="FI1803" s="1">
        <v>8.8045234249999993</v>
      </c>
      <c r="FJ1803" s="1">
        <v>0</v>
      </c>
      <c r="FK1803" s="1">
        <v>2.548725637</v>
      </c>
      <c r="FL1803" s="1">
        <v>2.2488755622188905</v>
      </c>
    </row>
    <row r="1804" spans="1:168" x14ac:dyDescent="0.25">
      <c r="A1804" s="12">
        <v>36081059800</v>
      </c>
      <c r="B1804" s="2" t="s">
        <v>3420</v>
      </c>
      <c r="C1804" s="12"/>
      <c r="D1804" s="2"/>
      <c r="F1804" s="1">
        <v>91.654778890000003</v>
      </c>
      <c r="G1804" s="1">
        <v>82.941834450000002</v>
      </c>
      <c r="H1804" s="1">
        <v>1483</v>
      </c>
      <c r="I1804" s="1">
        <v>103</v>
      </c>
      <c r="J1804" s="1">
        <v>90</v>
      </c>
      <c r="K1804" s="1">
        <v>155</v>
      </c>
      <c r="L1804" s="1">
        <v>144</v>
      </c>
      <c r="M1804" s="1">
        <v>89</v>
      </c>
      <c r="N1804" s="1">
        <v>146</v>
      </c>
      <c r="O1804" s="1">
        <v>100</v>
      </c>
      <c r="P1804" s="1">
        <v>38</v>
      </c>
      <c r="Q1804" s="1">
        <v>32</v>
      </c>
      <c r="R1804" s="1">
        <v>79</v>
      </c>
      <c r="S1804" s="1">
        <v>68</v>
      </c>
      <c r="T1804" s="1">
        <v>127</v>
      </c>
      <c r="U1804" s="1">
        <v>119</v>
      </c>
      <c r="V1804" s="1">
        <v>154</v>
      </c>
      <c r="W1804" s="1">
        <v>113</v>
      </c>
      <c r="X1804" s="1">
        <v>78</v>
      </c>
      <c r="Y1804" s="1">
        <v>62</v>
      </c>
      <c r="Z1804" s="1">
        <v>21</v>
      </c>
      <c r="AA1804" s="1">
        <v>25</v>
      </c>
      <c r="AB1804" s="1">
        <v>45</v>
      </c>
      <c r="AC1804" s="1">
        <v>1788</v>
      </c>
      <c r="AD1804" s="1">
        <v>6.25</v>
      </c>
      <c r="AE1804" s="1">
        <v>6.8791946309999998</v>
      </c>
      <c r="AF1804" s="1">
        <v>0.81967213114754101</v>
      </c>
      <c r="AG1804" s="1">
        <v>123</v>
      </c>
      <c r="AH1804" s="1">
        <v>0</v>
      </c>
      <c r="AI1804" s="1">
        <v>8.112980769</v>
      </c>
      <c r="AJ1804" s="1">
        <v>82.9</v>
      </c>
      <c r="AK1804" s="1">
        <v>90.819672130000001</v>
      </c>
      <c r="AL1804" s="1">
        <v>54.99254844</v>
      </c>
      <c r="AM1804" s="1">
        <v>5.2160953799999996</v>
      </c>
      <c r="AN1804" s="1">
        <v>83.286118979999998</v>
      </c>
      <c r="AO1804" s="1">
        <v>21.762589930000001</v>
      </c>
      <c r="AP1804" s="1">
        <v>8.2774049220000006</v>
      </c>
      <c r="AQ1804" s="1">
        <v>7.5923392610000002</v>
      </c>
      <c r="AR1804" s="1">
        <v>0</v>
      </c>
      <c r="AS1804" s="1">
        <v>2.235469449</v>
      </c>
      <c r="AT1804" s="1">
        <v>0</v>
      </c>
      <c r="AU1804" s="1">
        <v>39.568345319999999</v>
      </c>
      <c r="AV1804" s="1">
        <v>0</v>
      </c>
      <c r="AW1804" s="1">
        <v>37.52796421</v>
      </c>
      <c r="AX1804" s="1">
        <v>5.6764427629999998</v>
      </c>
      <c r="AY1804" s="1">
        <v>8.8366890379999994</v>
      </c>
      <c r="AZ1804" s="1">
        <v>3.3879781420000001</v>
      </c>
      <c r="BA1804" s="1">
        <v>158</v>
      </c>
      <c r="BB1804" s="1">
        <v>23.741007190000001</v>
      </c>
      <c r="BC1804" s="1">
        <v>10.07194245</v>
      </c>
      <c r="BD1804" s="1">
        <v>32.374100720000001</v>
      </c>
      <c r="BE1804" s="1">
        <v>16.90647482</v>
      </c>
      <c r="BF1804" s="1">
        <v>0</v>
      </c>
      <c r="BG1804" s="1">
        <v>5.0359712229999998</v>
      </c>
      <c r="BH1804" s="1">
        <v>0</v>
      </c>
      <c r="BI1804" s="1">
        <v>0</v>
      </c>
      <c r="BJ1804" s="1">
        <v>0.382513661</v>
      </c>
      <c r="BK1804" s="1">
        <v>62.47203579</v>
      </c>
      <c r="BL1804" s="1">
        <v>0</v>
      </c>
      <c r="BM1804" s="1">
        <v>0</v>
      </c>
      <c r="BN1804" s="1">
        <v>0</v>
      </c>
      <c r="BO1804" s="1">
        <v>0</v>
      </c>
      <c r="BP1804" s="1">
        <v>29.6875</v>
      </c>
      <c r="BQ1804" s="1">
        <v>0</v>
      </c>
      <c r="BR1804" s="1">
        <v>0</v>
      </c>
      <c r="BS1804" s="1">
        <v>0.89418777900000002</v>
      </c>
      <c r="BT1804" s="1">
        <v>0</v>
      </c>
      <c r="BU1804" s="1">
        <v>0.72706935100000003</v>
      </c>
      <c r="BV1804" s="1">
        <v>3.3879781420000001</v>
      </c>
      <c r="BW1804" s="1">
        <v>13</v>
      </c>
      <c r="BX1804" s="1">
        <v>44.127516778523493</v>
      </c>
      <c r="BY1804" s="1">
        <v>0</v>
      </c>
      <c r="BZ1804" s="1">
        <v>7.1942446039999997</v>
      </c>
      <c r="CA1804" s="1">
        <v>15.54809843</v>
      </c>
      <c r="CB1804" s="1">
        <v>0</v>
      </c>
      <c r="CC1804" s="1">
        <v>6.5573770490000003</v>
      </c>
      <c r="CD1804" s="1">
        <v>0</v>
      </c>
      <c r="CE1804" s="1">
        <v>11.17734724</v>
      </c>
      <c r="CF1804" s="1">
        <v>0</v>
      </c>
      <c r="CG1804" s="1">
        <v>7.512019231</v>
      </c>
      <c r="CH1804" s="1">
        <v>1788</v>
      </c>
      <c r="CI1804" s="1">
        <v>1830</v>
      </c>
      <c r="CJ1804" s="1">
        <v>21.58836689</v>
      </c>
      <c r="CK1804" s="1">
        <v>6.9351230429999999</v>
      </c>
      <c r="CL1804" s="1">
        <v>18.926974664679602</v>
      </c>
      <c r="CM1804" s="1">
        <v>0</v>
      </c>
      <c r="CN1804" s="1">
        <v>0</v>
      </c>
      <c r="CO1804" s="1">
        <v>1.0626398210000001</v>
      </c>
      <c r="CP1804" s="1">
        <v>1.2568306010000001</v>
      </c>
      <c r="CQ1804" s="1">
        <v>19</v>
      </c>
      <c r="CR1804" s="1">
        <v>107</v>
      </c>
      <c r="CS1804" s="1">
        <v>0</v>
      </c>
      <c r="CT1804" s="1">
        <v>107</v>
      </c>
      <c r="CU1804" s="1">
        <v>7.6319543509272503</v>
      </c>
      <c r="CV1804" s="1">
        <v>100</v>
      </c>
      <c r="CW1804" s="1">
        <v>0</v>
      </c>
      <c r="CX1804" s="1">
        <v>32.145623550000003</v>
      </c>
      <c r="CY1804" s="1">
        <v>25.041459369999998</v>
      </c>
      <c r="CZ1804" s="1">
        <v>85.515104570000005</v>
      </c>
      <c r="DA1804" s="1">
        <v>78.900000000000006</v>
      </c>
      <c r="DB1804" s="1">
        <v>21.766072810000001</v>
      </c>
      <c r="DC1804" s="1">
        <v>49.57397366</v>
      </c>
      <c r="DD1804" s="1">
        <v>10.379550740000001</v>
      </c>
      <c r="DE1804" s="1">
        <v>14.48489543</v>
      </c>
      <c r="DF1804" s="1">
        <v>21.1</v>
      </c>
      <c r="DG1804" s="1">
        <v>54.929577459999997</v>
      </c>
      <c r="DH1804" s="1">
        <v>77.702702700000003</v>
      </c>
      <c r="DI1804" s="1">
        <v>8</v>
      </c>
      <c r="DJ1804" s="1">
        <v>5</v>
      </c>
      <c r="DK1804" s="1">
        <v>7.4766355140186898</v>
      </c>
      <c r="DL1804" s="1">
        <v>4.6728971962616797</v>
      </c>
      <c r="DM1804" s="1">
        <v>26.798561150000001</v>
      </c>
      <c r="DN1804" s="1">
        <v>17.081850530000001</v>
      </c>
      <c r="DO1804" s="1">
        <v>38.601036270000002</v>
      </c>
      <c r="DP1804" s="1">
        <v>17.948717949999999</v>
      </c>
      <c r="DQ1804" s="1">
        <v>53.205128209999998</v>
      </c>
      <c r="DR1804" s="1">
        <v>0</v>
      </c>
      <c r="DS1804" s="1">
        <v>71.942446039999993</v>
      </c>
      <c r="DT1804" s="1">
        <v>26.190476189999998</v>
      </c>
      <c r="DU1804" s="1">
        <v>28.05755396</v>
      </c>
      <c r="DV1804" s="1">
        <v>0</v>
      </c>
      <c r="DW1804" s="1">
        <v>9.1666666669999994</v>
      </c>
      <c r="DX1804" s="1">
        <v>54</v>
      </c>
      <c r="DY1804" s="1">
        <v>43.328748279999999</v>
      </c>
      <c r="DZ1804" s="1">
        <v>1.904761905</v>
      </c>
      <c r="EA1804" s="1">
        <v>33.095238100000003</v>
      </c>
      <c r="EB1804" s="1">
        <v>5.1190476189999998</v>
      </c>
      <c r="EC1804" s="1">
        <v>80.821917810000002</v>
      </c>
      <c r="ED1804" s="1">
        <v>22.26190476</v>
      </c>
      <c r="EE1804" s="1">
        <v>0.32150000000000001</v>
      </c>
      <c r="EF1804" s="1">
        <v>0.35699999999999998</v>
      </c>
      <c r="EG1804" s="1">
        <v>8.4523809520000004</v>
      </c>
      <c r="EH1804" s="1">
        <v>60.34843206</v>
      </c>
      <c r="EI1804" s="1">
        <v>41.904761899999997</v>
      </c>
      <c r="EJ1804" s="1">
        <v>0.83333333300000001</v>
      </c>
      <c r="EK1804" s="1">
        <v>73750</v>
      </c>
      <c r="EL1804" s="1">
        <v>39950</v>
      </c>
      <c r="EM1804" s="1">
        <v>44828.267999999996</v>
      </c>
      <c r="EN1804" s="1">
        <v>351500</v>
      </c>
      <c r="EO1804" s="1">
        <v>4.5238095239999998</v>
      </c>
      <c r="EP1804" s="1">
        <v>6.5476190479999996</v>
      </c>
      <c r="EQ1804" s="1">
        <v>19.178082190000001</v>
      </c>
      <c r="ER1804" s="1">
        <v>0</v>
      </c>
      <c r="ES1804" s="1">
        <v>0</v>
      </c>
      <c r="ET1804" s="1">
        <v>156</v>
      </c>
      <c r="EU1804" s="1">
        <v>8.6999999999999993</v>
      </c>
      <c r="EV1804" s="1">
        <v>8.3986562150000008</v>
      </c>
      <c r="EW1804" s="1">
        <v>10</v>
      </c>
      <c r="EX1804" s="1">
        <v>3.846153846</v>
      </c>
      <c r="EY1804" s="1">
        <v>84.761904759999993</v>
      </c>
      <c r="EZ1804" s="1">
        <v>5.9523809520000004</v>
      </c>
      <c r="FA1804" s="1">
        <v>6.904761905</v>
      </c>
      <c r="FB1804" s="1">
        <v>8.69047619</v>
      </c>
      <c r="FC1804" s="1">
        <v>10.071942446043165</v>
      </c>
      <c r="FD1804" s="1">
        <v>5.4761904760000002</v>
      </c>
      <c r="FE1804" s="1">
        <v>24.166666670000001</v>
      </c>
      <c r="FF1804" s="1">
        <v>7.9761904760000002</v>
      </c>
      <c r="FG1804" s="1">
        <v>23.452380949999998</v>
      </c>
      <c r="FH1804" s="1">
        <v>13.33333333</v>
      </c>
      <c r="FI1804" s="1">
        <v>1.8118466900000001</v>
      </c>
      <c r="FJ1804" s="1">
        <v>1</v>
      </c>
      <c r="FK1804" s="1">
        <v>9.4047619050000009</v>
      </c>
      <c r="FL1804" s="1">
        <v>2.0238095238095237</v>
      </c>
    </row>
    <row r="1805" spans="1:168" x14ac:dyDescent="0.25">
      <c r="A1805" s="12">
        <v>36081059900</v>
      </c>
      <c r="B1805" s="2" t="s">
        <v>3421</v>
      </c>
      <c r="C1805" s="12"/>
      <c r="D1805" s="2"/>
      <c r="F1805" s="1">
        <v>94.885361549999999</v>
      </c>
      <c r="G1805" s="1">
        <v>0.434467777</v>
      </c>
      <c r="H1805" s="1">
        <v>6</v>
      </c>
      <c r="I1805" s="1">
        <v>100</v>
      </c>
      <c r="J1805" s="1">
        <v>110</v>
      </c>
      <c r="K1805" s="1">
        <v>76</v>
      </c>
      <c r="L1805" s="1">
        <v>98</v>
      </c>
      <c r="M1805" s="1">
        <v>97</v>
      </c>
      <c r="N1805" s="1">
        <v>123</v>
      </c>
      <c r="O1805" s="1">
        <v>72</v>
      </c>
      <c r="P1805" s="1">
        <v>43</v>
      </c>
      <c r="Q1805" s="1">
        <v>45</v>
      </c>
      <c r="R1805" s="1">
        <v>33</v>
      </c>
      <c r="S1805" s="1">
        <v>41</v>
      </c>
      <c r="T1805" s="1">
        <v>91</v>
      </c>
      <c r="U1805" s="1">
        <v>74</v>
      </c>
      <c r="V1805" s="1">
        <v>73</v>
      </c>
      <c r="W1805" s="1">
        <v>53</v>
      </c>
      <c r="X1805" s="1">
        <v>75</v>
      </c>
      <c r="Y1805" s="1">
        <v>118</v>
      </c>
      <c r="Z1805" s="1">
        <v>27</v>
      </c>
      <c r="AA1805" s="1">
        <v>5</v>
      </c>
      <c r="AB1805" s="1">
        <v>27</v>
      </c>
      <c r="AC1805" s="1">
        <v>1381</v>
      </c>
      <c r="AD1805" s="1">
        <v>3.936411809</v>
      </c>
      <c r="AE1805" s="1">
        <v>5.068790731</v>
      </c>
      <c r="AF1805" s="1">
        <v>3.18118948824343</v>
      </c>
      <c r="AG1805" s="1">
        <v>70</v>
      </c>
      <c r="AH1805" s="1">
        <v>0</v>
      </c>
      <c r="AI1805" s="1">
        <v>17.562452690000001</v>
      </c>
      <c r="AJ1805" s="1">
        <v>0.4</v>
      </c>
      <c r="AK1805" s="1">
        <v>6.9156292999999994E-2</v>
      </c>
      <c r="AL1805" s="1">
        <v>5.1490514909999998</v>
      </c>
      <c r="AM1805" s="1">
        <v>1.89701897</v>
      </c>
      <c r="AN1805" s="1">
        <v>99.585062239999999</v>
      </c>
      <c r="AO1805" s="1">
        <v>32.928942810000002</v>
      </c>
      <c r="AP1805" s="1">
        <v>15.64083997</v>
      </c>
      <c r="AQ1805" s="1">
        <v>18.44577284</v>
      </c>
      <c r="AR1805" s="1">
        <v>0</v>
      </c>
      <c r="AS1805" s="1">
        <v>0</v>
      </c>
      <c r="AT1805" s="1">
        <v>35.501355013550103</v>
      </c>
      <c r="AU1805" s="1">
        <v>21.490467939999998</v>
      </c>
      <c r="AV1805" s="1">
        <v>0</v>
      </c>
      <c r="AW1805" s="1">
        <v>26.71976828</v>
      </c>
      <c r="AX1805" s="1">
        <v>0.31426775600000001</v>
      </c>
      <c r="AY1805" s="1">
        <v>26.140477910000001</v>
      </c>
      <c r="AZ1805" s="1">
        <v>14.730290460000001</v>
      </c>
      <c r="BA1805" s="1">
        <v>361</v>
      </c>
      <c r="BB1805" s="1">
        <v>45.060658580000002</v>
      </c>
      <c r="BC1805" s="1">
        <v>25.12998267</v>
      </c>
      <c r="BD1805" s="1">
        <v>14.211438469999999</v>
      </c>
      <c r="BE1805" s="1">
        <v>18.024263430000001</v>
      </c>
      <c r="BF1805" s="1">
        <v>0.27100270999999998</v>
      </c>
      <c r="BG1805" s="1">
        <v>8.1455805889999997</v>
      </c>
      <c r="BH1805" s="1">
        <v>0</v>
      </c>
      <c r="BI1805" s="1">
        <v>0</v>
      </c>
      <c r="BJ1805" s="1">
        <v>0</v>
      </c>
      <c r="BK1805" s="1">
        <v>73.280231720000003</v>
      </c>
      <c r="BL1805" s="1">
        <v>0</v>
      </c>
      <c r="BM1805" s="1">
        <v>0</v>
      </c>
      <c r="BN1805" s="1">
        <v>0</v>
      </c>
      <c r="BO1805" s="1">
        <v>0</v>
      </c>
      <c r="BP1805" s="1">
        <v>45.495836490000002</v>
      </c>
      <c r="BQ1805" s="1">
        <v>0</v>
      </c>
      <c r="BR1805" s="1">
        <v>6.2330623310000002</v>
      </c>
      <c r="BS1805" s="1">
        <v>0</v>
      </c>
      <c r="BT1805" s="1">
        <v>1.6260162600000001</v>
      </c>
      <c r="BU1805" s="1">
        <v>2.6068066619999999</v>
      </c>
      <c r="BV1805" s="1">
        <v>0.41493775900000002</v>
      </c>
      <c r="BW1805" s="1">
        <v>36</v>
      </c>
      <c r="BX1805" s="1">
        <v>37.798696596669082</v>
      </c>
      <c r="BY1805" s="1">
        <v>2.9000000000000004</v>
      </c>
      <c r="BZ1805" s="1">
        <v>4.3327556329999997</v>
      </c>
      <c r="CA1805" s="1">
        <v>22.447501809999999</v>
      </c>
      <c r="CB1805" s="1">
        <v>0</v>
      </c>
      <c r="CC1805" s="1">
        <v>31.97831978</v>
      </c>
      <c r="CD1805" s="1">
        <v>0</v>
      </c>
      <c r="CE1805" s="1">
        <v>10.02710027</v>
      </c>
      <c r="CF1805" s="1">
        <v>1.6260162600000001</v>
      </c>
      <c r="CG1805" s="1">
        <v>22.937168809999999</v>
      </c>
      <c r="CH1805" s="1">
        <v>1381</v>
      </c>
      <c r="CI1805" s="1">
        <v>1446</v>
      </c>
      <c r="CJ1805" s="1">
        <v>17.885590149999999</v>
      </c>
      <c r="CK1805" s="1">
        <v>4.3446777699999997</v>
      </c>
      <c r="CL1805" s="1">
        <v>0</v>
      </c>
      <c r="CM1805" s="1">
        <v>0</v>
      </c>
      <c r="CN1805" s="1">
        <v>5.6910569110000004</v>
      </c>
      <c r="CO1805" s="1">
        <v>67.632150620000004</v>
      </c>
      <c r="CP1805" s="1">
        <v>81.604426000000004</v>
      </c>
      <c r="CQ1805" s="1">
        <v>934</v>
      </c>
      <c r="CR1805" s="1">
        <v>61</v>
      </c>
      <c r="CS1805" s="1">
        <v>0</v>
      </c>
      <c r="CT1805" s="1">
        <v>61</v>
      </c>
      <c r="CU1805" s="1">
        <v>5.3791887125220503</v>
      </c>
      <c r="CV1805" s="1">
        <v>100</v>
      </c>
      <c r="CW1805" s="1">
        <v>0</v>
      </c>
      <c r="CX1805" s="1">
        <v>21.456310680000001</v>
      </c>
      <c r="CY1805" s="1">
        <v>17.36526946</v>
      </c>
      <c r="CZ1805" s="1">
        <v>85.339805830000003</v>
      </c>
      <c r="DA1805" s="1">
        <v>83.3</v>
      </c>
      <c r="DB1805" s="1">
        <v>16.116504849999998</v>
      </c>
      <c r="DC1805" s="1">
        <v>59.514563109999997</v>
      </c>
      <c r="DD1805" s="1">
        <v>5.339805825</v>
      </c>
      <c r="DE1805" s="1">
        <v>14.66019417</v>
      </c>
      <c r="DF1805" s="1">
        <v>16.7</v>
      </c>
      <c r="DG1805" s="1">
        <v>11.53846154</v>
      </c>
      <c r="DH1805" s="1">
        <v>65.299684540000001</v>
      </c>
      <c r="DI1805" s="1">
        <v>6</v>
      </c>
      <c r="DJ1805" s="1">
        <v>0</v>
      </c>
      <c r="DK1805" s="1">
        <v>9.8360655737704903</v>
      </c>
      <c r="DL1805" s="1">
        <v>0</v>
      </c>
      <c r="DM1805" s="1">
        <v>8.6655112649999992</v>
      </c>
      <c r="DN1805" s="1">
        <v>4.6116504850000002</v>
      </c>
      <c r="DO1805" s="1">
        <v>18.218623480000002</v>
      </c>
      <c r="DP1805" s="1">
        <v>53.293413170000001</v>
      </c>
      <c r="DQ1805" s="1">
        <v>81.437125750000007</v>
      </c>
      <c r="DR1805" s="1">
        <v>0</v>
      </c>
      <c r="DS1805" s="1">
        <v>71.057192369999996</v>
      </c>
      <c r="DT1805" s="1">
        <v>0</v>
      </c>
      <c r="DU1805" s="1">
        <v>28.942807630000001</v>
      </c>
      <c r="DV1805" s="1">
        <v>0</v>
      </c>
      <c r="DW1805" s="1">
        <v>5.1242236019999998</v>
      </c>
      <c r="DX1805" s="1">
        <v>36.200000000000003</v>
      </c>
      <c r="DY1805" s="1">
        <v>15.639810430000001</v>
      </c>
      <c r="DZ1805" s="1">
        <v>1.8633540369999999</v>
      </c>
      <c r="EA1805" s="1">
        <v>27.484472050000001</v>
      </c>
      <c r="EB1805" s="1">
        <v>8.6956521739999992</v>
      </c>
      <c r="EC1805" s="1">
        <v>85.344827589999994</v>
      </c>
      <c r="ED1805" s="1">
        <v>24.37888199</v>
      </c>
      <c r="EE1805" s="1">
        <v>0.4335</v>
      </c>
      <c r="EF1805" s="1">
        <v>0.378</v>
      </c>
      <c r="EG1805" s="1">
        <v>0.77639751599999995</v>
      </c>
      <c r="EH1805" s="1">
        <v>66.899563319999999</v>
      </c>
      <c r="EI1805" s="1">
        <v>30.590062110000002</v>
      </c>
      <c r="EJ1805" s="1">
        <v>8.3850931679999992</v>
      </c>
      <c r="EK1805" s="1">
        <v>54635</v>
      </c>
      <c r="EL1805" s="1">
        <v>37500</v>
      </c>
      <c r="EM1805" s="1">
        <v>42130.127999999997</v>
      </c>
      <c r="EN1805" s="1">
        <v>451800</v>
      </c>
      <c r="EO1805" s="1">
        <v>5.1242236019999998</v>
      </c>
      <c r="EP1805" s="1">
        <v>5.2795031059999999</v>
      </c>
      <c r="EQ1805" s="1">
        <v>14.65517241</v>
      </c>
      <c r="ER1805" s="1">
        <v>18</v>
      </c>
      <c r="ES1805" s="1">
        <v>5.8064516130000001</v>
      </c>
      <c r="ET1805" s="1">
        <v>102</v>
      </c>
      <c r="EU1805" s="1">
        <v>7.3999999999999995</v>
      </c>
      <c r="EV1805" s="1">
        <v>8.069939475</v>
      </c>
      <c r="EW1805" s="1">
        <v>0</v>
      </c>
      <c r="EX1805" s="1">
        <v>0</v>
      </c>
      <c r="EY1805" s="1">
        <v>97.670807449999998</v>
      </c>
      <c r="EZ1805" s="1">
        <v>14.596273289999999</v>
      </c>
      <c r="FA1805" s="1">
        <v>19.409937889999998</v>
      </c>
      <c r="FB1805" s="1">
        <v>11.645962730000001</v>
      </c>
      <c r="FC1805" s="1">
        <v>4.852686308492201</v>
      </c>
      <c r="FD1805" s="1">
        <v>5.9006211180000001</v>
      </c>
      <c r="FE1805" s="1">
        <v>25.62111801</v>
      </c>
      <c r="FF1805" s="1">
        <v>1.8633540369999999</v>
      </c>
      <c r="FG1805" s="1">
        <v>24.068322980000001</v>
      </c>
      <c r="FH1805" s="1">
        <v>4.1925465839999996</v>
      </c>
      <c r="FI1805" s="1">
        <v>10.655021830000001</v>
      </c>
      <c r="FJ1805" s="1">
        <v>0</v>
      </c>
      <c r="FK1805" s="1">
        <v>4.1925465839999996</v>
      </c>
      <c r="FL1805" s="1">
        <v>2.639751552795031</v>
      </c>
    </row>
    <row r="1806" spans="1:168" x14ac:dyDescent="0.25">
      <c r="A1806" s="12">
        <v>36081060000</v>
      </c>
      <c r="B1806" s="2" t="s">
        <v>3422</v>
      </c>
      <c r="C1806" s="12"/>
      <c r="D1806" s="2"/>
      <c r="F1806" s="1">
        <v>93.556085920000001</v>
      </c>
      <c r="G1806" s="1">
        <v>89.675516220000006</v>
      </c>
      <c r="H1806" s="1">
        <v>912</v>
      </c>
      <c r="I1806" s="1">
        <v>88</v>
      </c>
      <c r="J1806" s="1">
        <v>37</v>
      </c>
      <c r="K1806" s="1">
        <v>61</v>
      </c>
      <c r="L1806" s="1">
        <v>113</v>
      </c>
      <c r="M1806" s="1">
        <v>77</v>
      </c>
      <c r="N1806" s="1">
        <v>50</v>
      </c>
      <c r="O1806" s="1">
        <v>85</v>
      </c>
      <c r="P1806" s="1">
        <v>69</v>
      </c>
      <c r="Q1806" s="1">
        <v>6</v>
      </c>
      <c r="R1806" s="1">
        <v>23</v>
      </c>
      <c r="S1806" s="1">
        <v>53</v>
      </c>
      <c r="T1806" s="1">
        <v>49</v>
      </c>
      <c r="U1806" s="1">
        <v>31</v>
      </c>
      <c r="V1806" s="1">
        <v>115</v>
      </c>
      <c r="W1806" s="1">
        <v>24</v>
      </c>
      <c r="X1806" s="1">
        <v>23</v>
      </c>
      <c r="Y1806" s="1">
        <v>78</v>
      </c>
      <c r="Z1806" s="1">
        <v>19</v>
      </c>
      <c r="AA1806" s="1">
        <v>0</v>
      </c>
      <c r="AB1806" s="1">
        <v>16</v>
      </c>
      <c r="AC1806" s="1">
        <v>1017</v>
      </c>
      <c r="AD1806" s="1">
        <v>0</v>
      </c>
      <c r="AE1806" s="1">
        <v>0.78662733500000004</v>
      </c>
      <c r="AF1806" s="1">
        <v>7.9365079365079361E-2</v>
      </c>
      <c r="AG1806" s="1">
        <v>8</v>
      </c>
      <c r="AH1806" s="1">
        <v>0</v>
      </c>
      <c r="AI1806" s="1">
        <v>5.828220859</v>
      </c>
      <c r="AJ1806" s="1">
        <v>89.7</v>
      </c>
      <c r="AK1806" s="1">
        <v>91.428571430000005</v>
      </c>
      <c r="AL1806" s="1">
        <v>74.063400580000007</v>
      </c>
      <c r="AM1806" s="1">
        <v>4.8991354469999999</v>
      </c>
      <c r="AN1806" s="1">
        <v>95.679012349999994</v>
      </c>
      <c r="AO1806" s="1">
        <v>12.3655914</v>
      </c>
      <c r="AP1806" s="1">
        <v>11.799410030000001</v>
      </c>
      <c r="AQ1806" s="1">
        <v>12.314709239999999</v>
      </c>
      <c r="AR1806" s="1">
        <v>0</v>
      </c>
      <c r="AS1806" s="1">
        <v>0</v>
      </c>
      <c r="AT1806" s="1">
        <v>0</v>
      </c>
      <c r="AU1806" s="1">
        <v>27.41935484</v>
      </c>
      <c r="AV1806" s="1">
        <v>0</v>
      </c>
      <c r="AW1806" s="1">
        <v>34.119960669999998</v>
      </c>
      <c r="AX1806" s="1">
        <v>1.123595506</v>
      </c>
      <c r="AY1806" s="1">
        <v>8.1612586040000004</v>
      </c>
      <c r="AZ1806" s="1">
        <v>2.5396825399999998</v>
      </c>
      <c r="BA1806" s="1">
        <v>83</v>
      </c>
      <c r="BB1806" s="1">
        <v>26.881720430000001</v>
      </c>
      <c r="BC1806" s="1">
        <v>12.3655914</v>
      </c>
      <c r="BD1806" s="1">
        <v>13.978494619999999</v>
      </c>
      <c r="BE1806" s="1">
        <v>25.268817200000001</v>
      </c>
      <c r="BF1806" s="1">
        <v>0</v>
      </c>
      <c r="BG1806" s="1">
        <v>0</v>
      </c>
      <c r="BH1806" s="1">
        <v>0</v>
      </c>
      <c r="BI1806" s="1">
        <v>0</v>
      </c>
      <c r="BJ1806" s="1">
        <v>7.9365079000000005E-2</v>
      </c>
      <c r="BK1806" s="1">
        <v>65.880039330000002</v>
      </c>
      <c r="BL1806" s="1">
        <v>0</v>
      </c>
      <c r="BM1806" s="1">
        <v>0</v>
      </c>
      <c r="BN1806" s="1">
        <v>0</v>
      </c>
      <c r="BO1806" s="1">
        <v>0</v>
      </c>
      <c r="BP1806" s="1">
        <v>17.893660529999998</v>
      </c>
      <c r="BQ1806" s="1">
        <v>0</v>
      </c>
      <c r="BR1806" s="1">
        <v>0</v>
      </c>
      <c r="BS1806" s="1">
        <v>0</v>
      </c>
      <c r="BT1806" s="1">
        <v>0</v>
      </c>
      <c r="BU1806" s="1">
        <v>0.68829891799999998</v>
      </c>
      <c r="BV1806" s="1">
        <v>2.8571428569999999</v>
      </c>
      <c r="BW1806" s="1">
        <v>7</v>
      </c>
      <c r="BX1806" s="1">
        <v>39.921337266470012</v>
      </c>
      <c r="BY1806" s="1">
        <v>0</v>
      </c>
      <c r="BZ1806" s="1">
        <v>13.440860219999999</v>
      </c>
      <c r="CA1806" s="1">
        <v>25.27040315</v>
      </c>
      <c r="CB1806" s="1">
        <v>0</v>
      </c>
      <c r="CC1806" s="1">
        <v>13.832853030000001</v>
      </c>
      <c r="CD1806" s="1">
        <v>0</v>
      </c>
      <c r="CE1806" s="1">
        <v>0</v>
      </c>
      <c r="CF1806" s="1">
        <v>0</v>
      </c>
      <c r="CG1806" s="1">
        <v>9.4069529650000003</v>
      </c>
      <c r="CH1806" s="1">
        <v>1017</v>
      </c>
      <c r="CI1806" s="1">
        <v>1260</v>
      </c>
      <c r="CJ1806" s="1">
        <v>17.600786630000002</v>
      </c>
      <c r="CK1806" s="1">
        <v>3.83480826</v>
      </c>
      <c r="CL1806" s="1">
        <v>4.3227665706051903</v>
      </c>
      <c r="CM1806" s="1">
        <v>2.88184438</v>
      </c>
      <c r="CN1806" s="1">
        <v>0</v>
      </c>
      <c r="CO1806" s="1">
        <v>0.58997050100000004</v>
      </c>
      <c r="CP1806" s="1">
        <v>3.015873016</v>
      </c>
      <c r="CQ1806" s="1">
        <v>6</v>
      </c>
      <c r="CR1806" s="1">
        <v>84</v>
      </c>
      <c r="CS1806" s="1">
        <v>19</v>
      </c>
      <c r="CT1806" s="1">
        <v>65</v>
      </c>
      <c r="CU1806" s="1">
        <v>10.023866348448699</v>
      </c>
      <c r="CV1806" s="1">
        <v>77.380952380952394</v>
      </c>
      <c r="CW1806" s="1">
        <v>22.619047619047599</v>
      </c>
      <c r="CX1806" s="1">
        <v>36.820652170000002</v>
      </c>
      <c r="CY1806" s="1">
        <v>30.858468680000001</v>
      </c>
      <c r="CZ1806" s="1">
        <v>92.663043479999999</v>
      </c>
      <c r="DA1806" s="1">
        <v>91.4</v>
      </c>
      <c r="DB1806" s="1">
        <v>15.081521739999999</v>
      </c>
      <c r="DC1806" s="1">
        <v>50.543478260000001</v>
      </c>
      <c r="DD1806" s="1">
        <v>21.739130429999999</v>
      </c>
      <c r="DE1806" s="1">
        <v>7.3369565220000004</v>
      </c>
      <c r="DF1806" s="1">
        <v>8.6</v>
      </c>
      <c r="DG1806" s="1">
        <v>100</v>
      </c>
      <c r="DH1806" s="1">
        <v>81.007751940000006</v>
      </c>
      <c r="DI1806" s="1">
        <v>7</v>
      </c>
      <c r="DJ1806" s="1">
        <v>11</v>
      </c>
      <c r="DK1806" s="1">
        <v>8.3333333333333304</v>
      </c>
      <c r="DL1806" s="1">
        <v>13.0952380952381</v>
      </c>
      <c r="DM1806" s="1">
        <v>9.6774193549999996</v>
      </c>
      <c r="DN1806" s="1">
        <v>13.253012050000001</v>
      </c>
      <c r="DO1806" s="1">
        <v>7.8212290500000003</v>
      </c>
      <c r="DP1806" s="1">
        <v>18.18181818</v>
      </c>
      <c r="DQ1806" s="1">
        <v>18.18181818</v>
      </c>
      <c r="DR1806" s="1">
        <v>0</v>
      </c>
      <c r="DS1806" s="1">
        <v>91.129032260000002</v>
      </c>
      <c r="DT1806" s="1">
        <v>0</v>
      </c>
      <c r="DU1806" s="1">
        <v>8.8709677419999995</v>
      </c>
      <c r="DV1806" s="1">
        <v>0</v>
      </c>
      <c r="DW1806" s="1">
        <v>7.5471698109999998</v>
      </c>
      <c r="DX1806" s="1">
        <v>45.5</v>
      </c>
      <c r="DY1806" s="1">
        <v>38.277511959999998</v>
      </c>
      <c r="DZ1806" s="1">
        <v>0</v>
      </c>
      <c r="EA1806" s="1">
        <v>49.685534590000003</v>
      </c>
      <c r="EB1806" s="1">
        <v>8.3857442350000007</v>
      </c>
      <c r="EC1806" s="1">
        <v>76.724137929999998</v>
      </c>
      <c r="ED1806" s="1">
        <v>33.752620550000003</v>
      </c>
      <c r="EE1806" s="1">
        <v>0.40620000000000001</v>
      </c>
      <c r="EF1806" s="1">
        <v>0.32800000000000001</v>
      </c>
      <c r="EG1806" s="1">
        <v>0.62893081799999995</v>
      </c>
      <c r="EH1806" s="1">
        <v>57.468643100000001</v>
      </c>
      <c r="EI1806" s="1">
        <v>36.058700209999998</v>
      </c>
      <c r="EJ1806" s="1">
        <v>0</v>
      </c>
      <c r="EK1806" s="1">
        <v>63500</v>
      </c>
      <c r="EL1806" s="1">
        <v>43783</v>
      </c>
      <c r="EM1806" s="1">
        <v>48930</v>
      </c>
      <c r="EN1806" s="1">
        <v>369100</v>
      </c>
      <c r="EO1806" s="1">
        <v>1.467505241</v>
      </c>
      <c r="EP1806" s="1">
        <v>6.708595388</v>
      </c>
      <c r="EQ1806" s="1">
        <v>23.275862069999999</v>
      </c>
      <c r="ER1806" s="1">
        <v>4</v>
      </c>
      <c r="ES1806" s="1">
        <v>1.5564202330000001</v>
      </c>
      <c r="ET1806" s="1">
        <v>40</v>
      </c>
      <c r="EU1806" s="1">
        <v>3.9</v>
      </c>
      <c r="EV1806" s="1">
        <v>3.493095045</v>
      </c>
      <c r="EW1806" s="1">
        <v>0</v>
      </c>
      <c r="EX1806" s="1">
        <v>0</v>
      </c>
      <c r="EY1806" s="1">
        <v>74.004192869999997</v>
      </c>
      <c r="EZ1806" s="1">
        <v>4.1928721170000003</v>
      </c>
      <c r="FA1806" s="1">
        <v>8.8050314469999993</v>
      </c>
      <c r="FB1806" s="1">
        <v>4.6121593289999998</v>
      </c>
      <c r="FC1806" s="1">
        <v>1.6129032258064515</v>
      </c>
      <c r="FD1806" s="1">
        <v>5.6603773579999999</v>
      </c>
      <c r="FE1806" s="1">
        <v>25.576519919999999</v>
      </c>
      <c r="FF1806" s="1">
        <v>3.773584906</v>
      </c>
      <c r="FG1806" s="1">
        <v>32.704402520000002</v>
      </c>
      <c r="FH1806" s="1">
        <v>4.1928721170000003</v>
      </c>
      <c r="FI1806" s="1">
        <v>3.0786773090000001</v>
      </c>
      <c r="FJ1806" s="1">
        <v>0</v>
      </c>
      <c r="FK1806" s="1">
        <v>4.1928721170000003</v>
      </c>
      <c r="FL1806" s="1">
        <v>2.0964360587002098</v>
      </c>
    </row>
    <row r="1807" spans="1:168" x14ac:dyDescent="0.25">
      <c r="A1807" s="12">
        <v>36081060100</v>
      </c>
      <c r="B1807" s="2" t="s">
        <v>3423</v>
      </c>
      <c r="C1807" s="12"/>
      <c r="D1807" s="2"/>
      <c r="F1807" s="1">
        <v>96.342219470000003</v>
      </c>
      <c r="G1807" s="1">
        <v>0.30785017999999997</v>
      </c>
      <c r="H1807" s="1">
        <v>6</v>
      </c>
      <c r="I1807" s="1">
        <v>85</v>
      </c>
      <c r="J1807" s="1">
        <v>48</v>
      </c>
      <c r="K1807" s="1">
        <v>250</v>
      </c>
      <c r="L1807" s="1">
        <v>124</v>
      </c>
      <c r="M1807" s="1">
        <v>122</v>
      </c>
      <c r="N1807" s="1">
        <v>150</v>
      </c>
      <c r="O1807" s="1">
        <v>42</v>
      </c>
      <c r="P1807" s="1">
        <v>39</v>
      </c>
      <c r="Q1807" s="1">
        <v>46</v>
      </c>
      <c r="R1807" s="1">
        <v>39</v>
      </c>
      <c r="S1807" s="1">
        <v>142</v>
      </c>
      <c r="T1807" s="1">
        <v>81</v>
      </c>
      <c r="U1807" s="1">
        <v>267</v>
      </c>
      <c r="V1807" s="1">
        <v>159</v>
      </c>
      <c r="W1807" s="1">
        <v>82</v>
      </c>
      <c r="X1807" s="1">
        <v>168</v>
      </c>
      <c r="Y1807" s="1">
        <v>28</v>
      </c>
      <c r="Z1807" s="1">
        <v>13</v>
      </c>
      <c r="AA1807" s="1">
        <v>20</v>
      </c>
      <c r="AB1807" s="1">
        <v>44</v>
      </c>
      <c r="AC1807" s="1">
        <v>1949</v>
      </c>
      <c r="AD1807" s="1">
        <v>0</v>
      </c>
      <c r="AE1807" s="1">
        <v>0.87224217500000001</v>
      </c>
      <c r="AF1807" s="1">
        <v>5.2421367948077879</v>
      </c>
      <c r="AG1807" s="1">
        <v>17</v>
      </c>
      <c r="AH1807" s="1">
        <v>0</v>
      </c>
      <c r="AI1807" s="1">
        <v>16.720257230000001</v>
      </c>
      <c r="AJ1807" s="1">
        <v>0.3</v>
      </c>
      <c r="AK1807" s="1">
        <v>0.44932601100000003</v>
      </c>
      <c r="AL1807" s="1">
        <v>2.2911051210000002</v>
      </c>
      <c r="AM1807" s="1">
        <v>2.5606469000000001</v>
      </c>
      <c r="AN1807" s="1">
        <v>93.203883500000003</v>
      </c>
      <c r="AO1807" s="1">
        <v>17.8153446</v>
      </c>
      <c r="AP1807" s="1">
        <v>8.5684966649999996</v>
      </c>
      <c r="AQ1807" s="1">
        <v>17.809867629999999</v>
      </c>
      <c r="AR1807" s="1">
        <v>0</v>
      </c>
      <c r="AS1807" s="1">
        <v>0</v>
      </c>
      <c r="AT1807" s="1">
        <v>42.183288409703501</v>
      </c>
      <c r="AU1807" s="1">
        <v>27.048114429999998</v>
      </c>
      <c r="AV1807" s="1">
        <v>0</v>
      </c>
      <c r="AW1807" s="1">
        <v>38.070805540000002</v>
      </c>
      <c r="AX1807" s="1">
        <v>0.31305903400000001</v>
      </c>
      <c r="AY1807" s="1">
        <v>33.914828120000003</v>
      </c>
      <c r="AZ1807" s="1">
        <v>18.522216669999999</v>
      </c>
      <c r="BA1807" s="1">
        <v>661</v>
      </c>
      <c r="BB1807" s="1">
        <v>30.429128739999999</v>
      </c>
      <c r="BC1807" s="1">
        <v>9.1027308189999996</v>
      </c>
      <c r="BD1807" s="1">
        <v>19.505851759999999</v>
      </c>
      <c r="BE1807" s="1">
        <v>24.577373210000001</v>
      </c>
      <c r="BF1807" s="1">
        <v>0</v>
      </c>
      <c r="BG1807" s="1">
        <v>5.4616384919999996</v>
      </c>
      <c r="BH1807" s="1">
        <v>0</v>
      </c>
      <c r="BI1807" s="1">
        <v>0</v>
      </c>
      <c r="BJ1807" s="1">
        <v>0</v>
      </c>
      <c r="BK1807" s="1">
        <v>61.929194459999998</v>
      </c>
      <c r="BL1807" s="1">
        <v>0</v>
      </c>
      <c r="BM1807" s="1">
        <v>0</v>
      </c>
      <c r="BN1807" s="1">
        <v>0</v>
      </c>
      <c r="BO1807" s="1">
        <v>0</v>
      </c>
      <c r="BP1807" s="1">
        <v>49.678456590000003</v>
      </c>
      <c r="BQ1807" s="1">
        <v>0.91027308200000001</v>
      </c>
      <c r="BR1807" s="1">
        <v>0</v>
      </c>
      <c r="BS1807" s="1">
        <v>0</v>
      </c>
      <c r="BT1807" s="1">
        <v>9.0296495960000005</v>
      </c>
      <c r="BU1807" s="1">
        <v>0.56439199600000001</v>
      </c>
      <c r="BV1807" s="1">
        <v>2.596105841</v>
      </c>
      <c r="BW1807" s="1">
        <v>11</v>
      </c>
      <c r="BX1807" s="1">
        <v>47.665469471523856</v>
      </c>
      <c r="BY1807" s="1">
        <v>3.4000000000000004</v>
      </c>
      <c r="BZ1807" s="1">
        <v>1.9505851759999999</v>
      </c>
      <c r="CA1807" s="1">
        <v>9.6459722929999998</v>
      </c>
      <c r="CB1807" s="1">
        <v>0</v>
      </c>
      <c r="CC1807" s="1">
        <v>35.040431269999999</v>
      </c>
      <c r="CD1807" s="1">
        <v>0</v>
      </c>
      <c r="CE1807" s="1">
        <v>0</v>
      </c>
      <c r="CF1807" s="1">
        <v>0.80862533700000006</v>
      </c>
      <c r="CG1807" s="1">
        <v>23.63344051</v>
      </c>
      <c r="CH1807" s="1">
        <v>1949</v>
      </c>
      <c r="CI1807" s="1">
        <v>2003</v>
      </c>
      <c r="CJ1807" s="1">
        <v>17.23961006</v>
      </c>
      <c r="CK1807" s="1">
        <v>4.2585941509999996</v>
      </c>
      <c r="CL1807" s="1">
        <v>0</v>
      </c>
      <c r="CM1807" s="1">
        <v>4.0431266849999998</v>
      </c>
      <c r="CN1807" s="1">
        <v>4.0431266849999998</v>
      </c>
      <c r="CO1807" s="1">
        <v>64.648537709999999</v>
      </c>
      <c r="CP1807" s="1">
        <v>74.238642040000002</v>
      </c>
      <c r="CQ1807" s="1">
        <v>1260</v>
      </c>
      <c r="CR1807" s="1">
        <v>71</v>
      </c>
      <c r="CS1807" s="1">
        <v>9</v>
      </c>
      <c r="CT1807" s="1">
        <v>62</v>
      </c>
      <c r="CU1807" s="1">
        <v>4.40173589584625</v>
      </c>
      <c r="CV1807" s="1">
        <v>87.323943661971796</v>
      </c>
      <c r="CW1807" s="1">
        <v>12.6760563380282</v>
      </c>
      <c r="CX1807" s="1">
        <v>32.543554010000001</v>
      </c>
      <c r="CY1807" s="1">
        <v>14.889047959999999</v>
      </c>
      <c r="CZ1807" s="1">
        <v>84.529616720000007</v>
      </c>
      <c r="DA1807" s="1">
        <v>75.400000000000006</v>
      </c>
      <c r="DB1807" s="1">
        <v>27.108013939999999</v>
      </c>
      <c r="DC1807" s="1">
        <v>43.1358885</v>
      </c>
      <c r="DD1807" s="1">
        <v>5.4355400700000001</v>
      </c>
      <c r="DE1807" s="1">
        <v>15.47038328</v>
      </c>
      <c r="DF1807" s="1">
        <v>24.6</v>
      </c>
      <c r="DG1807" s="1">
        <v>61.111111110000003</v>
      </c>
      <c r="DH1807" s="1">
        <v>81.959910910000005</v>
      </c>
      <c r="DI1807" s="1">
        <v>21</v>
      </c>
      <c r="DJ1807" s="1">
        <v>9</v>
      </c>
      <c r="DK1807" s="1">
        <v>47.727272727272698</v>
      </c>
      <c r="DL1807" s="1">
        <v>20.454545454545499</v>
      </c>
      <c r="DM1807" s="1">
        <v>10.79323797</v>
      </c>
      <c r="DN1807" s="1">
        <v>14.59649123</v>
      </c>
      <c r="DO1807" s="1">
        <v>20.23809524</v>
      </c>
      <c r="DP1807" s="1">
        <v>25.510204080000001</v>
      </c>
      <c r="DQ1807" s="1">
        <v>47.959183670000002</v>
      </c>
      <c r="DR1807" s="1">
        <v>0.52015604699999995</v>
      </c>
      <c r="DS1807" s="1">
        <v>49.024707409999998</v>
      </c>
      <c r="DT1807" s="1">
        <v>0</v>
      </c>
      <c r="DU1807" s="1">
        <v>50.975292590000002</v>
      </c>
      <c r="DV1807" s="1">
        <v>0</v>
      </c>
      <c r="DW1807" s="1">
        <v>6.3053097349999998</v>
      </c>
      <c r="DX1807" s="1">
        <v>36</v>
      </c>
      <c r="DY1807" s="1">
        <v>24.242424239999998</v>
      </c>
      <c r="DZ1807" s="1">
        <v>21.238938050000002</v>
      </c>
      <c r="EA1807" s="1">
        <v>16.150442479999999</v>
      </c>
      <c r="EB1807" s="1">
        <v>4.3141592920000003</v>
      </c>
      <c r="EC1807" s="1">
        <v>83.86773547</v>
      </c>
      <c r="ED1807" s="1">
        <v>17.146017700000002</v>
      </c>
      <c r="EE1807" s="1">
        <v>0.39029999999999998</v>
      </c>
      <c r="EF1807" s="1">
        <v>0.39900000000000002</v>
      </c>
      <c r="EG1807" s="1">
        <v>4.4247787609999998</v>
      </c>
      <c r="EH1807" s="1">
        <v>64.620060789999997</v>
      </c>
      <c r="EI1807" s="1">
        <v>18.805309730000001</v>
      </c>
      <c r="EJ1807" s="1">
        <v>5.8628318579999998</v>
      </c>
      <c r="EK1807" s="1">
        <v>67898</v>
      </c>
      <c r="EL1807" s="1">
        <v>41458</v>
      </c>
      <c r="EM1807" s="1">
        <v>47811.6</v>
      </c>
      <c r="EN1807" s="1">
        <v>461600</v>
      </c>
      <c r="EO1807" s="1">
        <v>23.561946899999999</v>
      </c>
      <c r="EP1807" s="1">
        <v>6.0840707959999998</v>
      </c>
      <c r="EQ1807" s="1">
        <v>16.13226453</v>
      </c>
      <c r="ER1807" s="1">
        <v>35</v>
      </c>
      <c r="ES1807" s="1">
        <v>18.617021279999999</v>
      </c>
      <c r="ET1807" s="1">
        <v>295</v>
      </c>
      <c r="EU1807" s="1">
        <v>15.2</v>
      </c>
      <c r="EV1807" s="1">
        <v>8.3661417320000009</v>
      </c>
      <c r="EW1807" s="1">
        <v>14</v>
      </c>
      <c r="EX1807" s="1">
        <v>3.8043478259999999</v>
      </c>
      <c r="EY1807" s="1">
        <v>125.8849558</v>
      </c>
      <c r="EZ1807" s="1">
        <v>11.61504425</v>
      </c>
      <c r="FA1807" s="1">
        <v>6.7477876109999997</v>
      </c>
      <c r="FB1807" s="1">
        <v>6.4159292040000002</v>
      </c>
      <c r="FC1807" s="1">
        <v>0.78023407022106639</v>
      </c>
      <c r="FD1807" s="1">
        <v>7.300884956</v>
      </c>
      <c r="FE1807" s="1">
        <v>21.01769912</v>
      </c>
      <c r="FF1807" s="1">
        <v>0</v>
      </c>
      <c r="FG1807" s="1">
        <v>25</v>
      </c>
      <c r="FH1807" s="1">
        <v>13.05309735</v>
      </c>
      <c r="FI1807" s="1">
        <v>9.6656534950000008</v>
      </c>
      <c r="FJ1807" s="1">
        <v>0</v>
      </c>
      <c r="FK1807" s="1">
        <v>14.269911499999999</v>
      </c>
      <c r="FL1807" s="1">
        <v>4.9778761061946906</v>
      </c>
    </row>
    <row r="1808" spans="1:168" x14ac:dyDescent="0.25">
      <c r="A1808" s="12">
        <v>36081060300</v>
      </c>
      <c r="B1808" s="2" t="s">
        <v>3424</v>
      </c>
      <c r="C1808" s="12"/>
      <c r="D1808" s="2"/>
      <c r="F1808" s="1">
        <v>97.541528240000005</v>
      </c>
      <c r="G1808" s="1">
        <v>0.76128330600000005</v>
      </c>
      <c r="H1808" s="1">
        <v>14</v>
      </c>
      <c r="I1808" s="1">
        <v>141</v>
      </c>
      <c r="J1808" s="1">
        <v>65</v>
      </c>
      <c r="K1808" s="1">
        <v>142</v>
      </c>
      <c r="L1808" s="1">
        <v>103</v>
      </c>
      <c r="M1808" s="1">
        <v>45</v>
      </c>
      <c r="N1808" s="1">
        <v>122</v>
      </c>
      <c r="O1808" s="1">
        <v>89</v>
      </c>
      <c r="P1808" s="1">
        <v>49</v>
      </c>
      <c r="Q1808" s="1">
        <v>17</v>
      </c>
      <c r="R1808" s="1">
        <v>28</v>
      </c>
      <c r="S1808" s="1">
        <v>52</v>
      </c>
      <c r="T1808" s="1">
        <v>156</v>
      </c>
      <c r="U1808" s="1">
        <v>153</v>
      </c>
      <c r="V1808" s="1">
        <v>208</v>
      </c>
      <c r="W1808" s="1">
        <v>144</v>
      </c>
      <c r="X1808" s="1">
        <v>191</v>
      </c>
      <c r="Y1808" s="1">
        <v>49</v>
      </c>
      <c r="Z1808" s="1">
        <v>31</v>
      </c>
      <c r="AA1808" s="1">
        <v>7</v>
      </c>
      <c r="AB1808" s="1">
        <v>47</v>
      </c>
      <c r="AC1808" s="1">
        <v>1839</v>
      </c>
      <c r="AD1808" s="1">
        <v>4.2517006799999999</v>
      </c>
      <c r="AE1808" s="1">
        <v>2.1750951600000001</v>
      </c>
      <c r="AF1808" s="1">
        <v>2.1794871794871793</v>
      </c>
      <c r="AG1808" s="1">
        <v>40</v>
      </c>
      <c r="AH1808" s="1">
        <v>0</v>
      </c>
      <c r="AI1808" s="1">
        <v>17.68707483</v>
      </c>
      <c r="AJ1808" s="1">
        <v>0.8</v>
      </c>
      <c r="AK1808" s="1">
        <v>0.57692307700000001</v>
      </c>
      <c r="AL1808" s="1">
        <v>6.6552901020000004</v>
      </c>
      <c r="AM1808" s="1">
        <v>1.7064846419999999</v>
      </c>
      <c r="AN1808" s="1">
        <v>95.192307690000007</v>
      </c>
      <c r="AO1808" s="1">
        <v>10.87866109</v>
      </c>
      <c r="AP1808" s="1">
        <v>6.7971723759999998</v>
      </c>
      <c r="AQ1808" s="1">
        <v>7.936507937</v>
      </c>
      <c r="AR1808" s="1">
        <v>0</v>
      </c>
      <c r="AS1808" s="1">
        <v>0</v>
      </c>
      <c r="AT1808" s="1">
        <v>34.129692832764498</v>
      </c>
      <c r="AU1808" s="1">
        <v>25.801952579999998</v>
      </c>
      <c r="AV1808" s="1">
        <v>0</v>
      </c>
      <c r="AW1808" s="1">
        <v>31.865144099999998</v>
      </c>
      <c r="AX1808" s="1">
        <v>0.57061340900000002</v>
      </c>
      <c r="AY1808" s="1">
        <v>30.940728660000001</v>
      </c>
      <c r="AZ1808" s="1">
        <v>14.87179487</v>
      </c>
      <c r="BA1808" s="1">
        <v>569</v>
      </c>
      <c r="BB1808" s="1">
        <v>32.49651325</v>
      </c>
      <c r="BC1808" s="1">
        <v>8.2287308229999994</v>
      </c>
      <c r="BD1808" s="1">
        <v>22.873082289999999</v>
      </c>
      <c r="BE1808" s="1">
        <v>27.196652719999999</v>
      </c>
      <c r="BF1808" s="1">
        <v>0</v>
      </c>
      <c r="BG1808" s="1">
        <v>1.534170153</v>
      </c>
      <c r="BH1808" s="1">
        <v>0</v>
      </c>
      <c r="BI1808" s="1">
        <v>0</v>
      </c>
      <c r="BJ1808" s="1">
        <v>0</v>
      </c>
      <c r="BK1808" s="1">
        <v>68.134855900000005</v>
      </c>
      <c r="BL1808" s="1">
        <v>0</v>
      </c>
      <c r="BM1808" s="1">
        <v>0</v>
      </c>
      <c r="BN1808" s="1">
        <v>0</v>
      </c>
      <c r="BO1808" s="1">
        <v>0</v>
      </c>
      <c r="BP1808" s="1">
        <v>46.995464849999998</v>
      </c>
      <c r="BQ1808" s="1">
        <v>0</v>
      </c>
      <c r="BR1808" s="1">
        <v>0</v>
      </c>
      <c r="BS1808" s="1">
        <v>0</v>
      </c>
      <c r="BT1808" s="1">
        <v>4.6075085319999998</v>
      </c>
      <c r="BU1808" s="1">
        <v>5.1658510059999996</v>
      </c>
      <c r="BV1808" s="1">
        <v>0.83333333300000001</v>
      </c>
      <c r="BW1808" s="1">
        <v>95</v>
      </c>
      <c r="BX1808" s="1">
        <v>44.970092441544317</v>
      </c>
      <c r="BY1808" s="1">
        <v>2.1999999999999997</v>
      </c>
      <c r="BZ1808" s="1">
        <v>0</v>
      </c>
      <c r="CA1808" s="1">
        <v>13.15932572</v>
      </c>
      <c r="CB1808" s="1">
        <v>0</v>
      </c>
      <c r="CC1808" s="1">
        <v>27.133105799999999</v>
      </c>
      <c r="CD1808" s="1">
        <v>0</v>
      </c>
      <c r="CE1808" s="1">
        <v>12.798634809999999</v>
      </c>
      <c r="CF1808" s="1">
        <v>9.3856655290000006</v>
      </c>
      <c r="CG1808" s="1">
        <v>24.03628118</v>
      </c>
      <c r="CH1808" s="1">
        <v>1839</v>
      </c>
      <c r="CI1808" s="1">
        <v>1560</v>
      </c>
      <c r="CJ1808" s="1">
        <v>18.162044590000001</v>
      </c>
      <c r="CK1808" s="1">
        <v>4.0783034259999997</v>
      </c>
      <c r="CL1808" s="1">
        <v>0</v>
      </c>
      <c r="CM1808" s="1">
        <v>0</v>
      </c>
      <c r="CN1808" s="1">
        <v>3.5836177469999999</v>
      </c>
      <c r="CO1808" s="1">
        <v>63.077759649999997</v>
      </c>
      <c r="CP1808" s="1">
        <v>81.666666669999998</v>
      </c>
      <c r="CQ1808" s="1">
        <v>1160</v>
      </c>
      <c r="CR1808" s="1">
        <v>52</v>
      </c>
      <c r="CS1808" s="1">
        <v>0</v>
      </c>
      <c r="CT1808" s="1">
        <v>52</v>
      </c>
      <c r="CU1808" s="1">
        <v>3.45514950166113</v>
      </c>
      <c r="CV1808" s="1">
        <v>100</v>
      </c>
      <c r="CW1808" s="1">
        <v>0</v>
      </c>
      <c r="CX1808" s="1">
        <v>31.910274959999999</v>
      </c>
      <c r="CY1808" s="1">
        <v>14.855355749999999</v>
      </c>
      <c r="CZ1808" s="1">
        <v>91.606367579999997</v>
      </c>
      <c r="DA1808" s="1">
        <v>86.1</v>
      </c>
      <c r="DB1808" s="1">
        <v>22.14182344</v>
      </c>
      <c r="DC1808" s="1">
        <v>51.808972500000003</v>
      </c>
      <c r="DD1808" s="1">
        <v>9.7684515199999993</v>
      </c>
      <c r="DE1808" s="1">
        <v>8.3936324169999992</v>
      </c>
      <c r="DF1808" s="1">
        <v>13.9</v>
      </c>
      <c r="DG1808" s="1">
        <v>21.428571430000002</v>
      </c>
      <c r="DH1808" s="1">
        <v>76.829268290000002</v>
      </c>
      <c r="DI1808" s="1">
        <v>12</v>
      </c>
      <c r="DJ1808" s="1">
        <v>5</v>
      </c>
      <c r="DK1808" s="1">
        <v>23.076923076923102</v>
      </c>
      <c r="DL1808" s="1">
        <v>9.6153846153846203</v>
      </c>
      <c r="DM1808" s="1">
        <v>4.8814504879999996</v>
      </c>
      <c r="DN1808" s="1">
        <v>8.3927157559999994</v>
      </c>
      <c r="DO1808" s="1">
        <v>1.7964071859999999</v>
      </c>
      <c r="DP1808" s="1">
        <v>25.17241379</v>
      </c>
      <c r="DQ1808" s="1">
        <v>49.310344829999998</v>
      </c>
      <c r="DR1808" s="1">
        <v>3.2078103210000002</v>
      </c>
      <c r="DS1808" s="1">
        <v>59.553695959999999</v>
      </c>
      <c r="DT1808" s="1">
        <v>42.30769231</v>
      </c>
      <c r="DU1808" s="1">
        <v>40.446304040000001</v>
      </c>
      <c r="DV1808" s="1">
        <v>0</v>
      </c>
      <c r="DW1808" s="1">
        <v>5.1396648039999997</v>
      </c>
      <c r="DX1808" s="1">
        <v>39.9</v>
      </c>
      <c r="DY1808" s="1">
        <v>22.18430034</v>
      </c>
      <c r="DZ1808" s="1">
        <v>10.39106145</v>
      </c>
      <c r="EA1808" s="1">
        <v>22.122905029999998</v>
      </c>
      <c r="EB1808" s="1">
        <v>9.0502793300000004</v>
      </c>
      <c r="EC1808" s="1">
        <v>90.946930280000004</v>
      </c>
      <c r="ED1808" s="1">
        <v>20</v>
      </c>
      <c r="EE1808" s="1">
        <v>0.39439999999999997</v>
      </c>
      <c r="EF1808" s="1">
        <v>0.49399999999999999</v>
      </c>
      <c r="EG1808" s="1">
        <v>0.67039106100000001</v>
      </c>
      <c r="EH1808" s="1">
        <v>61.661341849999999</v>
      </c>
      <c r="EI1808" s="1">
        <v>36.424581009999997</v>
      </c>
      <c r="EJ1808" s="1">
        <v>0.55865921799999996</v>
      </c>
      <c r="EK1808" s="1">
        <v>67981</v>
      </c>
      <c r="EL1808" s="1">
        <v>43561</v>
      </c>
      <c r="EM1808" s="1">
        <v>44379.51</v>
      </c>
      <c r="EN1808" s="1">
        <v>530300</v>
      </c>
      <c r="EO1808" s="1">
        <v>11.396648040000001</v>
      </c>
      <c r="EP1808" s="1">
        <v>2.793296089</v>
      </c>
      <c r="EQ1808" s="1">
        <v>9.0530697189999998</v>
      </c>
      <c r="ER1808" s="1">
        <v>10</v>
      </c>
      <c r="ES1808" s="1">
        <v>4.1322314049999997</v>
      </c>
      <c r="ET1808" s="1">
        <v>111</v>
      </c>
      <c r="EU1808" s="1">
        <v>6</v>
      </c>
      <c r="EV1808" s="1">
        <v>4.6808510639999996</v>
      </c>
      <c r="EW1808" s="1">
        <v>0</v>
      </c>
      <c r="EX1808" s="1">
        <v>0</v>
      </c>
      <c r="EY1808" s="1">
        <v>124.5810056</v>
      </c>
      <c r="EZ1808" s="1">
        <v>6.8156424580000001</v>
      </c>
      <c r="FA1808" s="1">
        <v>15.977653630000001</v>
      </c>
      <c r="FB1808" s="1">
        <v>9.4972067039999999</v>
      </c>
      <c r="FC1808" s="1">
        <v>0.97629009762900976</v>
      </c>
      <c r="FD1808" s="1">
        <v>12.73743017</v>
      </c>
      <c r="FE1808" s="1">
        <v>24.022346370000001</v>
      </c>
      <c r="FF1808" s="1">
        <v>0.55865921799999996</v>
      </c>
      <c r="FG1808" s="1">
        <v>21.34078212</v>
      </c>
      <c r="FH1808" s="1">
        <v>7.5977653629999997</v>
      </c>
      <c r="FI1808" s="1">
        <v>4.4728434500000001</v>
      </c>
      <c r="FJ1808" s="1">
        <v>0</v>
      </c>
      <c r="FK1808" s="1">
        <v>7.5977653629999997</v>
      </c>
      <c r="FL1808" s="1">
        <v>1.7877094972067038</v>
      </c>
    </row>
    <row r="1809" spans="1:168" x14ac:dyDescent="0.25">
      <c r="A1809" s="12">
        <v>36081060600</v>
      </c>
      <c r="B1809" s="2" t="s">
        <v>3425</v>
      </c>
      <c r="C1809" s="12"/>
      <c r="D1809" s="2"/>
      <c r="F1809" s="1">
        <v>92.649727769999998</v>
      </c>
      <c r="G1809" s="1">
        <v>88.649080740000002</v>
      </c>
      <c r="H1809" s="1">
        <v>1109</v>
      </c>
      <c r="I1809" s="1">
        <v>114</v>
      </c>
      <c r="J1809" s="1">
        <v>26</v>
      </c>
      <c r="K1809" s="1">
        <v>86</v>
      </c>
      <c r="L1809" s="1">
        <v>123</v>
      </c>
      <c r="M1809" s="1">
        <v>54</v>
      </c>
      <c r="N1809" s="1">
        <v>82</v>
      </c>
      <c r="O1809" s="1">
        <v>91</v>
      </c>
      <c r="P1809" s="1">
        <v>61</v>
      </c>
      <c r="Q1809" s="1">
        <v>10</v>
      </c>
      <c r="R1809" s="1">
        <v>10</v>
      </c>
      <c r="S1809" s="1">
        <v>54</v>
      </c>
      <c r="T1809" s="1">
        <v>97</v>
      </c>
      <c r="U1809" s="1">
        <v>85</v>
      </c>
      <c r="V1809" s="1">
        <v>88</v>
      </c>
      <c r="W1809" s="1">
        <v>43</v>
      </c>
      <c r="X1809" s="1">
        <v>83</v>
      </c>
      <c r="Y1809" s="1">
        <v>88</v>
      </c>
      <c r="Z1809" s="1">
        <v>52</v>
      </c>
      <c r="AA1809" s="1">
        <v>4</v>
      </c>
      <c r="AB1809" s="1">
        <v>0</v>
      </c>
      <c r="AC1809" s="1">
        <v>1251</v>
      </c>
      <c r="AD1809" s="1">
        <v>0.32232070899999998</v>
      </c>
      <c r="AE1809" s="1">
        <v>0.319744205</v>
      </c>
      <c r="AF1809" s="1">
        <v>1.3149243918474689</v>
      </c>
      <c r="AG1809" s="1">
        <v>4</v>
      </c>
      <c r="AH1809" s="1">
        <v>0</v>
      </c>
      <c r="AI1809" s="1">
        <v>8.7832393230000001</v>
      </c>
      <c r="AJ1809" s="1">
        <v>88.6</v>
      </c>
      <c r="AK1809" s="1">
        <v>87.113740960000001</v>
      </c>
      <c r="AL1809" s="1">
        <v>86.320754719999996</v>
      </c>
      <c r="AM1809" s="1">
        <v>0</v>
      </c>
      <c r="AN1809" s="1">
        <v>97.315436239999997</v>
      </c>
      <c r="AO1809" s="1">
        <v>13.695652170000001</v>
      </c>
      <c r="AP1809" s="1">
        <v>7.5939248600000004</v>
      </c>
      <c r="AQ1809" s="1">
        <v>9.7027972029999994</v>
      </c>
      <c r="AR1809" s="1">
        <v>0</v>
      </c>
      <c r="AS1809" s="1">
        <v>0.94339622599999995</v>
      </c>
      <c r="AT1809" s="1">
        <v>0</v>
      </c>
      <c r="AU1809" s="1">
        <v>23.695652169999999</v>
      </c>
      <c r="AV1809" s="1">
        <v>0</v>
      </c>
      <c r="AW1809" s="1">
        <v>33.89288569</v>
      </c>
      <c r="AX1809" s="1">
        <v>4.8600883650000002</v>
      </c>
      <c r="AY1809" s="1">
        <v>6.714628297</v>
      </c>
      <c r="AZ1809" s="1">
        <v>4.7994740299999998</v>
      </c>
      <c r="BA1809" s="1">
        <v>84</v>
      </c>
      <c r="BB1809" s="1">
        <v>24.565217390000001</v>
      </c>
      <c r="BC1809" s="1">
        <v>14.34782609</v>
      </c>
      <c r="BD1809" s="1">
        <v>18.260869570000001</v>
      </c>
      <c r="BE1809" s="1">
        <v>30.217391299999999</v>
      </c>
      <c r="BF1809" s="1">
        <v>0</v>
      </c>
      <c r="BG1809" s="1">
        <v>0</v>
      </c>
      <c r="BH1809" s="1">
        <v>0</v>
      </c>
      <c r="BI1809" s="1">
        <v>0</v>
      </c>
      <c r="BJ1809" s="1">
        <v>0.19723865900000001</v>
      </c>
      <c r="BK1809" s="1">
        <v>66.10711431</v>
      </c>
      <c r="BL1809" s="1">
        <v>0</v>
      </c>
      <c r="BM1809" s="1">
        <v>0</v>
      </c>
      <c r="BN1809" s="1">
        <v>0</v>
      </c>
      <c r="BO1809" s="1">
        <v>0</v>
      </c>
      <c r="BP1809" s="1">
        <v>22.643029810000002</v>
      </c>
      <c r="BQ1809" s="1">
        <v>0</v>
      </c>
      <c r="BR1809" s="1">
        <v>0</v>
      </c>
      <c r="BS1809" s="1">
        <v>0</v>
      </c>
      <c r="BT1809" s="1">
        <v>0.94339622599999995</v>
      </c>
      <c r="BU1809" s="1">
        <v>2.0783373300000001</v>
      </c>
      <c r="BV1809" s="1">
        <v>4.0105193950000002</v>
      </c>
      <c r="BW1809" s="1">
        <v>26</v>
      </c>
      <c r="BX1809" s="1">
        <v>40.367705835331734</v>
      </c>
      <c r="BY1809" s="1">
        <v>0</v>
      </c>
      <c r="BZ1809" s="1">
        <v>3.9130434780000001</v>
      </c>
      <c r="CA1809" s="1">
        <v>24.46043165</v>
      </c>
      <c r="CB1809" s="1">
        <v>0</v>
      </c>
      <c r="CC1809" s="1">
        <v>7.3113207549999997</v>
      </c>
      <c r="CD1809" s="1">
        <v>0</v>
      </c>
      <c r="CE1809" s="1">
        <v>0</v>
      </c>
      <c r="CF1809" s="1">
        <v>0</v>
      </c>
      <c r="CG1809" s="1">
        <v>7.0910555999999998</v>
      </c>
      <c r="CH1809" s="1">
        <v>1251</v>
      </c>
      <c r="CI1809" s="1">
        <v>1521</v>
      </c>
      <c r="CJ1809" s="1">
        <v>11.910471619999999</v>
      </c>
      <c r="CK1809" s="1">
        <v>0.79936051200000002</v>
      </c>
      <c r="CL1809" s="1">
        <v>4.4811320754716997</v>
      </c>
      <c r="CM1809" s="1">
        <v>0</v>
      </c>
      <c r="CN1809" s="1">
        <v>0</v>
      </c>
      <c r="CO1809" s="1">
        <v>2.2382094320000001</v>
      </c>
      <c r="CP1809" s="1">
        <v>2.5641025640000001</v>
      </c>
      <c r="CQ1809" s="1">
        <v>28</v>
      </c>
      <c r="CR1809" s="1">
        <v>104</v>
      </c>
      <c r="CS1809" s="1">
        <v>0</v>
      </c>
      <c r="CT1809" s="1">
        <v>104</v>
      </c>
      <c r="CU1809" s="1">
        <v>9.4373865698729595</v>
      </c>
      <c r="CV1809" s="1">
        <v>100</v>
      </c>
      <c r="CW1809" s="1">
        <v>0</v>
      </c>
      <c r="CX1809" s="1">
        <v>30.532786890000001</v>
      </c>
      <c r="CY1809" s="1">
        <v>18.282548479999999</v>
      </c>
      <c r="CZ1809" s="1">
        <v>90.983606559999998</v>
      </c>
      <c r="DA1809" s="1">
        <v>86.2</v>
      </c>
      <c r="DB1809" s="1">
        <v>15.778688519999999</v>
      </c>
      <c r="DC1809" s="1">
        <v>52.971311479999997</v>
      </c>
      <c r="DD1809" s="1">
        <v>14.75409836</v>
      </c>
      <c r="DE1809" s="1">
        <v>9.0163934430000001</v>
      </c>
      <c r="DF1809" s="1">
        <v>13.8</v>
      </c>
      <c r="DG1809" s="1">
        <v>0</v>
      </c>
      <c r="DH1809" s="1">
        <v>90</v>
      </c>
      <c r="DI1809" s="1">
        <v>4</v>
      </c>
      <c r="DJ1809" s="1">
        <v>11</v>
      </c>
      <c r="DK1809" s="1">
        <v>3.8461538461538498</v>
      </c>
      <c r="DL1809" s="1">
        <v>10.5769230769231</v>
      </c>
      <c r="DM1809" s="1">
        <v>4.1304347830000001</v>
      </c>
      <c r="DN1809" s="1">
        <v>9.5477386929999994</v>
      </c>
      <c r="DO1809" s="1">
        <v>13.422818790000001</v>
      </c>
      <c r="DP1809" s="1">
        <v>27.450980390000002</v>
      </c>
      <c r="DQ1809" s="1">
        <v>54.901960780000003</v>
      </c>
      <c r="DR1809" s="1">
        <v>0</v>
      </c>
      <c r="DS1809" s="1">
        <v>88.913043479999999</v>
      </c>
      <c r="DT1809" s="1">
        <v>0</v>
      </c>
      <c r="DU1809" s="1">
        <v>11.086956519999999</v>
      </c>
      <c r="DV1809" s="1">
        <v>0</v>
      </c>
      <c r="DW1809" s="1">
        <v>8.3437110830000005</v>
      </c>
      <c r="DX1809" s="1">
        <v>44.5</v>
      </c>
      <c r="DY1809" s="1">
        <v>29.145728640000002</v>
      </c>
      <c r="DZ1809" s="1">
        <v>0.74719800700000005</v>
      </c>
      <c r="EA1809" s="1">
        <v>28.642590290000001</v>
      </c>
      <c r="EB1809" s="1">
        <v>9.5890410960000008</v>
      </c>
      <c r="EC1809" s="1">
        <v>78.002699059999998</v>
      </c>
      <c r="ED1809" s="1">
        <v>30.012453300000001</v>
      </c>
      <c r="EE1809" s="1">
        <v>0.3785</v>
      </c>
      <c r="EF1809" s="1">
        <v>0.32600000000000001</v>
      </c>
      <c r="EG1809" s="1">
        <v>0</v>
      </c>
      <c r="EH1809" s="1">
        <v>71.453900709999999</v>
      </c>
      <c r="EI1809" s="1">
        <v>41.718555420000001</v>
      </c>
      <c r="EJ1809" s="1">
        <v>2.117061021</v>
      </c>
      <c r="EK1809" s="1">
        <v>82692</v>
      </c>
      <c r="EL1809" s="1">
        <v>40603</v>
      </c>
      <c r="EM1809" s="1">
        <v>47400.588000000003</v>
      </c>
      <c r="EN1809" s="1">
        <v>374600</v>
      </c>
      <c r="EO1809" s="1">
        <v>2.7397260270000001</v>
      </c>
      <c r="EP1809" s="1">
        <v>5.1058530510000004</v>
      </c>
      <c r="EQ1809" s="1">
        <v>21.997300939999999</v>
      </c>
      <c r="ER1809" s="1">
        <v>4</v>
      </c>
      <c r="ES1809" s="1">
        <v>1.3071895419999999</v>
      </c>
      <c r="ET1809" s="1">
        <v>26</v>
      </c>
      <c r="EU1809" s="1">
        <v>2.1</v>
      </c>
      <c r="EV1809" s="1">
        <v>5.829326923</v>
      </c>
      <c r="EW1809" s="1">
        <v>0</v>
      </c>
      <c r="EX1809" s="1">
        <v>0</v>
      </c>
      <c r="EY1809" s="1">
        <v>79.825653799999998</v>
      </c>
      <c r="EZ1809" s="1">
        <v>13.94769614</v>
      </c>
      <c r="FA1809" s="1">
        <v>12.70236613</v>
      </c>
      <c r="FB1809" s="1">
        <v>9.9626400999999998</v>
      </c>
      <c r="FC1809" s="1">
        <v>0.86956521739130432</v>
      </c>
      <c r="FD1809" s="1">
        <v>3.4869240349999999</v>
      </c>
      <c r="FE1809" s="1">
        <v>30.386052299999999</v>
      </c>
      <c r="FF1809" s="1">
        <v>4.7322540469999996</v>
      </c>
      <c r="FG1809" s="1">
        <v>11.20797011</v>
      </c>
      <c r="FH1809" s="1">
        <v>18.30635118</v>
      </c>
      <c r="FI1809" s="1">
        <v>0.26595744700000001</v>
      </c>
      <c r="FJ1809" s="1">
        <v>0</v>
      </c>
      <c r="FK1809" s="1">
        <v>12.204234120000001</v>
      </c>
      <c r="FL1809" s="1">
        <v>0.62266500622665</v>
      </c>
    </row>
    <row r="1810" spans="1:168" x14ac:dyDescent="0.25">
      <c r="A1810" s="12">
        <v>36081060701</v>
      </c>
      <c r="B1810" s="2" t="s">
        <v>3426</v>
      </c>
      <c r="C1810" s="12"/>
      <c r="D1810" s="2"/>
      <c r="F1810" s="1">
        <v>100</v>
      </c>
      <c r="G1810" s="1">
        <v>0</v>
      </c>
      <c r="H1810" s="1">
        <v>0</v>
      </c>
      <c r="I1810" s="1">
        <v>0</v>
      </c>
      <c r="J1810" s="1">
        <v>0</v>
      </c>
      <c r="K1810" s="1">
        <v>0</v>
      </c>
      <c r="L1810" s="1">
        <v>10</v>
      </c>
      <c r="M1810" s="1">
        <v>0</v>
      </c>
      <c r="N1810" s="1">
        <v>0</v>
      </c>
      <c r="O1810" s="1">
        <v>0</v>
      </c>
      <c r="P1810" s="1">
        <v>0</v>
      </c>
      <c r="Q1810" s="1">
        <v>0</v>
      </c>
      <c r="R1810" s="1">
        <v>0</v>
      </c>
      <c r="S1810" s="1">
        <v>0</v>
      </c>
      <c r="T1810" s="1">
        <v>0</v>
      </c>
      <c r="U1810" s="1">
        <v>0</v>
      </c>
      <c r="V1810" s="1">
        <v>0</v>
      </c>
      <c r="W1810" s="1">
        <v>0</v>
      </c>
      <c r="X1810" s="1">
        <v>0</v>
      </c>
      <c r="Y1810" s="1">
        <v>0</v>
      </c>
      <c r="Z1810" s="1">
        <v>0</v>
      </c>
      <c r="AA1810" s="1">
        <v>0</v>
      </c>
      <c r="AB1810" s="1">
        <v>0</v>
      </c>
      <c r="AC1810" s="1">
        <v>10</v>
      </c>
      <c r="AD1810" s="1">
        <v>0</v>
      </c>
      <c r="AE1810" s="1">
        <v>0</v>
      </c>
      <c r="AG1810" s="1">
        <v>0</v>
      </c>
      <c r="AI1810" s="1">
        <v>0</v>
      </c>
      <c r="AJ1810" s="1">
        <v>0</v>
      </c>
      <c r="AO1810" s="1">
        <v>100</v>
      </c>
      <c r="AP1810" s="1">
        <v>0</v>
      </c>
      <c r="AQ1810" s="1">
        <v>100</v>
      </c>
      <c r="AU1810" s="1">
        <v>0</v>
      </c>
      <c r="AW1810" s="1">
        <v>0</v>
      </c>
      <c r="AX1810" s="1">
        <v>0</v>
      </c>
      <c r="AY1810" s="1">
        <v>100</v>
      </c>
      <c r="BA1810" s="1">
        <v>10</v>
      </c>
      <c r="BB1810" s="1">
        <v>100</v>
      </c>
      <c r="BC1810" s="1">
        <v>0</v>
      </c>
      <c r="BD1810" s="1">
        <v>0</v>
      </c>
      <c r="BE1810" s="1">
        <v>0</v>
      </c>
      <c r="BG1810" s="1">
        <v>0</v>
      </c>
      <c r="BH1810" s="1">
        <v>0</v>
      </c>
      <c r="BI1810" s="1">
        <v>0</v>
      </c>
      <c r="BK1810" s="1">
        <v>100</v>
      </c>
      <c r="BP1810" s="1">
        <v>100</v>
      </c>
      <c r="BQ1810" s="1">
        <v>0</v>
      </c>
      <c r="BU1810" s="1">
        <v>0</v>
      </c>
      <c r="BW1810" s="1">
        <v>0</v>
      </c>
      <c r="BX1810" s="1">
        <v>100</v>
      </c>
      <c r="BY1810" s="1">
        <v>0</v>
      </c>
      <c r="BZ1810" s="1">
        <v>0</v>
      </c>
      <c r="CA1810" s="1">
        <v>0</v>
      </c>
      <c r="CG1810" s="1">
        <v>100</v>
      </c>
      <c r="CH1810" s="1">
        <v>10</v>
      </c>
      <c r="CJ1810" s="1">
        <v>0</v>
      </c>
      <c r="CK1810" s="1">
        <v>0</v>
      </c>
      <c r="CO1810" s="1">
        <v>0</v>
      </c>
      <c r="CQ1810" s="1">
        <v>0</v>
      </c>
      <c r="CR1810" s="1">
        <v>0</v>
      </c>
      <c r="CS1810" s="1">
        <v>0</v>
      </c>
      <c r="CT1810" s="1">
        <v>0</v>
      </c>
      <c r="CU1810" s="1">
        <v>0</v>
      </c>
      <c r="CV1810" s="1" t="s">
        <v>4366</v>
      </c>
      <c r="CW1810" s="1" t="s">
        <v>4366</v>
      </c>
      <c r="CX1810" s="1">
        <v>100</v>
      </c>
      <c r="CZ1810" s="1">
        <v>100</v>
      </c>
      <c r="DB1810" s="1">
        <v>100</v>
      </c>
      <c r="DC1810" s="1">
        <v>0</v>
      </c>
      <c r="DD1810" s="1">
        <v>0</v>
      </c>
      <c r="DE1810" s="1">
        <v>0</v>
      </c>
      <c r="DI1810" s="1">
        <v>0</v>
      </c>
      <c r="DJ1810" s="1">
        <v>0</v>
      </c>
      <c r="DK1810" s="1" t="s">
        <v>4366</v>
      </c>
      <c r="DL1810" s="1" t="s">
        <v>4366</v>
      </c>
      <c r="DM1810" s="1">
        <v>0</v>
      </c>
      <c r="DN1810" s="1">
        <v>0</v>
      </c>
      <c r="DP1810" s="1">
        <v>0</v>
      </c>
      <c r="DQ1810" s="1">
        <v>0</v>
      </c>
      <c r="DR1810" s="1">
        <v>0</v>
      </c>
      <c r="DS1810" s="1">
        <v>0</v>
      </c>
      <c r="DU1810" s="1">
        <v>100</v>
      </c>
      <c r="DV1810" s="1">
        <v>0</v>
      </c>
      <c r="DW1810" s="1">
        <v>0</v>
      </c>
      <c r="DY1810" s="1">
        <v>100</v>
      </c>
      <c r="DZ1810" s="1">
        <v>0</v>
      </c>
      <c r="EA1810" s="1">
        <v>100</v>
      </c>
      <c r="EB1810" s="1">
        <v>0</v>
      </c>
      <c r="EC1810" s="1">
        <v>100</v>
      </c>
      <c r="ED1810" s="1">
        <v>0</v>
      </c>
      <c r="EG1810" s="1">
        <v>0</v>
      </c>
      <c r="EH1810" s="1">
        <v>100</v>
      </c>
      <c r="EI1810" s="1">
        <v>100</v>
      </c>
      <c r="EJ1810" s="1">
        <v>0</v>
      </c>
      <c r="EO1810" s="1">
        <v>0</v>
      </c>
      <c r="EP1810" s="1">
        <v>0</v>
      </c>
      <c r="EQ1810" s="1">
        <v>0</v>
      </c>
      <c r="ER1810" s="1">
        <v>0</v>
      </c>
      <c r="ET1810" s="1">
        <v>0</v>
      </c>
      <c r="EW1810" s="1">
        <v>0</v>
      </c>
      <c r="EY1810" s="1">
        <v>100</v>
      </c>
      <c r="EZ1810" s="1">
        <v>0</v>
      </c>
      <c r="FA1810" s="1">
        <v>0</v>
      </c>
      <c r="FB1810" s="1">
        <v>0</v>
      </c>
      <c r="FC1810" s="1">
        <v>0</v>
      </c>
      <c r="FD1810" s="1">
        <v>0</v>
      </c>
      <c r="FE1810" s="1">
        <v>0</v>
      </c>
      <c r="FF1810" s="1">
        <v>0</v>
      </c>
      <c r="FG1810" s="1">
        <v>0</v>
      </c>
      <c r="FH1810" s="1">
        <v>0</v>
      </c>
      <c r="FI1810" s="1">
        <v>0</v>
      </c>
      <c r="FJ1810" s="1">
        <v>0</v>
      </c>
      <c r="FK1810" s="1">
        <v>0</v>
      </c>
      <c r="FL1810" s="1">
        <v>0</v>
      </c>
    </row>
    <row r="1811" spans="1:168" x14ac:dyDescent="0.25">
      <c r="A1811" s="12">
        <v>36081060800</v>
      </c>
      <c r="B1811" s="2" t="s">
        <v>3427</v>
      </c>
      <c r="C1811" s="12"/>
      <c r="D1811" s="2"/>
      <c r="F1811" s="1">
        <v>99.510603590000002</v>
      </c>
      <c r="G1811" s="1">
        <v>97.843137249999998</v>
      </c>
      <c r="H1811" s="1">
        <v>1497</v>
      </c>
      <c r="I1811" s="1">
        <v>129</v>
      </c>
      <c r="J1811" s="1">
        <v>47</v>
      </c>
      <c r="K1811" s="1">
        <v>117</v>
      </c>
      <c r="L1811" s="1">
        <v>105</v>
      </c>
      <c r="M1811" s="1">
        <v>46</v>
      </c>
      <c r="N1811" s="1">
        <v>159</v>
      </c>
      <c r="O1811" s="1">
        <v>79</v>
      </c>
      <c r="P1811" s="1">
        <v>33</v>
      </c>
      <c r="Q1811" s="1">
        <v>24</v>
      </c>
      <c r="R1811" s="1">
        <v>42</v>
      </c>
      <c r="S1811" s="1">
        <v>170</v>
      </c>
      <c r="T1811" s="1">
        <v>92</v>
      </c>
      <c r="U1811" s="1">
        <v>76</v>
      </c>
      <c r="V1811" s="1">
        <v>100</v>
      </c>
      <c r="W1811" s="1">
        <v>99</v>
      </c>
      <c r="X1811" s="1">
        <v>109</v>
      </c>
      <c r="Y1811" s="1">
        <v>55</v>
      </c>
      <c r="Z1811" s="1">
        <v>24</v>
      </c>
      <c r="AA1811" s="1">
        <v>0</v>
      </c>
      <c r="AB1811" s="1">
        <v>24</v>
      </c>
      <c r="AC1811" s="1">
        <v>1530</v>
      </c>
      <c r="AD1811" s="1">
        <v>0</v>
      </c>
      <c r="AE1811" s="1">
        <v>0</v>
      </c>
      <c r="AF1811" s="1">
        <v>0.4904966278356836</v>
      </c>
      <c r="AG1811" s="1">
        <v>0</v>
      </c>
      <c r="AH1811" s="1">
        <v>0</v>
      </c>
      <c r="AI1811" s="1">
        <v>2.1174863390000001</v>
      </c>
      <c r="AJ1811" s="1">
        <v>97.8</v>
      </c>
      <c r="AK1811" s="1">
        <v>90.374003680000001</v>
      </c>
      <c r="AL1811" s="1">
        <v>83.93442623</v>
      </c>
      <c r="AM1811" s="1">
        <v>1.3114754099999999</v>
      </c>
      <c r="AN1811" s="1">
        <v>100</v>
      </c>
      <c r="AO1811" s="1">
        <v>12.860310419999999</v>
      </c>
      <c r="AP1811" s="1">
        <v>8.9473684210000002</v>
      </c>
      <c r="AQ1811" s="1">
        <v>11.144806669999999</v>
      </c>
      <c r="AR1811" s="1">
        <v>0</v>
      </c>
      <c r="AS1811" s="1">
        <v>0</v>
      </c>
      <c r="AT1811" s="1">
        <v>0</v>
      </c>
      <c r="AU1811" s="1">
        <v>48.33702882</v>
      </c>
      <c r="AV1811" s="1">
        <v>0</v>
      </c>
      <c r="AW1811" s="1">
        <v>39.869281049999998</v>
      </c>
      <c r="AX1811" s="1">
        <v>3.7909247559999999</v>
      </c>
      <c r="AY1811" s="1">
        <v>1.0457516339999999</v>
      </c>
      <c r="AZ1811" s="1">
        <v>5.1502145920000002</v>
      </c>
      <c r="BA1811" s="1">
        <v>16</v>
      </c>
      <c r="BB1811" s="1">
        <v>21.951219510000001</v>
      </c>
      <c r="BC1811" s="1">
        <v>9.9778270510000002</v>
      </c>
      <c r="BD1811" s="1">
        <v>24.611973389999999</v>
      </c>
      <c r="BE1811" s="1">
        <v>13.52549889</v>
      </c>
      <c r="BF1811" s="1">
        <v>0</v>
      </c>
      <c r="BG1811" s="1">
        <v>0.88691796000000001</v>
      </c>
      <c r="BH1811" s="1">
        <v>0.45751634000000002</v>
      </c>
      <c r="BI1811" s="1">
        <v>7</v>
      </c>
      <c r="BJ1811" s="1">
        <v>0</v>
      </c>
      <c r="BK1811" s="1">
        <v>60.130718950000002</v>
      </c>
      <c r="BL1811" s="1">
        <v>0</v>
      </c>
      <c r="BM1811" s="1">
        <v>0</v>
      </c>
      <c r="BN1811" s="1">
        <v>0</v>
      </c>
      <c r="BO1811" s="1">
        <v>0</v>
      </c>
      <c r="BP1811" s="1">
        <v>18.306010929999999</v>
      </c>
      <c r="BQ1811" s="1">
        <v>0</v>
      </c>
      <c r="BR1811" s="1">
        <v>0</v>
      </c>
      <c r="BS1811" s="1">
        <v>0</v>
      </c>
      <c r="BT1811" s="1">
        <v>5.7377049180000004</v>
      </c>
      <c r="BU1811" s="1">
        <v>0.65359477099999996</v>
      </c>
      <c r="BV1811" s="1">
        <v>2.5751072960000001</v>
      </c>
      <c r="BW1811" s="1">
        <v>10</v>
      </c>
      <c r="BX1811" s="1">
        <v>35.098039215686271</v>
      </c>
      <c r="BY1811" s="1">
        <v>2.7</v>
      </c>
      <c r="BZ1811" s="1">
        <v>19.733924609999999</v>
      </c>
      <c r="CA1811" s="1">
        <v>14.05228758</v>
      </c>
      <c r="CB1811" s="1">
        <v>0</v>
      </c>
      <c r="CC1811" s="1">
        <v>0</v>
      </c>
      <c r="CD1811" s="1">
        <v>0</v>
      </c>
      <c r="CE1811" s="1">
        <v>0</v>
      </c>
      <c r="CF1811" s="1">
        <v>0</v>
      </c>
      <c r="CG1811" s="1">
        <v>0.54644808700000003</v>
      </c>
      <c r="CH1811" s="1">
        <v>1530</v>
      </c>
      <c r="CI1811" s="1">
        <v>1631</v>
      </c>
      <c r="CJ1811" s="1">
        <v>19.869281050000001</v>
      </c>
      <c r="CK1811" s="1">
        <v>4.3137254900000004</v>
      </c>
      <c r="CL1811" s="1">
        <v>9.0163934426229506</v>
      </c>
      <c r="CM1811" s="1">
        <v>0</v>
      </c>
      <c r="CN1811" s="1">
        <v>0</v>
      </c>
      <c r="CO1811" s="1">
        <v>0</v>
      </c>
      <c r="CP1811" s="1">
        <v>1.410177805</v>
      </c>
      <c r="CQ1811" s="1">
        <v>0</v>
      </c>
      <c r="CR1811" s="1">
        <v>46</v>
      </c>
      <c r="CS1811" s="1">
        <v>0</v>
      </c>
      <c r="CT1811" s="1">
        <v>46</v>
      </c>
      <c r="CU1811" s="1">
        <v>3.7828947368421102</v>
      </c>
      <c r="CV1811" s="1">
        <v>100</v>
      </c>
      <c r="CW1811" s="1">
        <v>0</v>
      </c>
      <c r="CX1811" s="1">
        <v>34.019607839999999</v>
      </c>
      <c r="CY1811" s="1">
        <v>36.236236239999997</v>
      </c>
      <c r="CZ1811" s="1">
        <v>91.764705879999994</v>
      </c>
      <c r="DA1811" s="1">
        <v>88.6</v>
      </c>
      <c r="DB1811" s="1">
        <v>19.80392157</v>
      </c>
      <c r="DC1811" s="1">
        <v>49.019607839999999</v>
      </c>
      <c r="DD1811" s="1">
        <v>14.215686270000001</v>
      </c>
      <c r="DE1811" s="1">
        <v>8.2352941180000006</v>
      </c>
      <c r="DF1811" s="1">
        <v>11.4</v>
      </c>
      <c r="DG1811" s="1">
        <v>66.666666669999998</v>
      </c>
      <c r="DH1811" s="1">
        <v>76.190476189999998</v>
      </c>
      <c r="DI1811" s="1">
        <v>0</v>
      </c>
      <c r="DJ1811" s="1">
        <v>16</v>
      </c>
      <c r="DK1811" s="1">
        <v>0</v>
      </c>
      <c r="DL1811" s="1">
        <v>34.7826086956522</v>
      </c>
      <c r="DM1811" s="1">
        <v>14.41241685</v>
      </c>
      <c r="DN1811" s="1">
        <v>7.3926073929999996</v>
      </c>
      <c r="DO1811" s="1">
        <v>25.65789474</v>
      </c>
      <c r="DP1811" s="1">
        <v>32.631578949999998</v>
      </c>
      <c r="DQ1811" s="1">
        <v>58.947368419999997</v>
      </c>
      <c r="DR1811" s="1">
        <v>0</v>
      </c>
      <c r="DS1811" s="1">
        <v>78.935698450000004</v>
      </c>
      <c r="DT1811" s="1">
        <v>54.716981130000001</v>
      </c>
      <c r="DU1811" s="1">
        <v>21.06430155</v>
      </c>
      <c r="DV1811" s="1">
        <v>0</v>
      </c>
      <c r="DW1811" s="1">
        <v>9.9476439790000004</v>
      </c>
      <c r="DX1811" s="1">
        <v>55.9</v>
      </c>
      <c r="DY1811" s="1">
        <v>45.5033557</v>
      </c>
      <c r="DZ1811" s="1">
        <v>1.5706806280000001</v>
      </c>
      <c r="EA1811" s="1">
        <v>30.366492149999999</v>
      </c>
      <c r="EB1811" s="1">
        <v>2.0942408380000002</v>
      </c>
      <c r="EC1811" s="1">
        <v>75.490196080000004</v>
      </c>
      <c r="ED1811" s="1">
        <v>31.413612570000002</v>
      </c>
      <c r="EE1811" s="1">
        <v>0.3488</v>
      </c>
      <c r="EF1811" s="1">
        <v>0.33200000000000002</v>
      </c>
      <c r="EG1811" s="1">
        <v>0</v>
      </c>
      <c r="EH1811" s="1">
        <v>62.977099240000001</v>
      </c>
      <c r="EI1811" s="1">
        <v>24.476439790000001</v>
      </c>
      <c r="EJ1811" s="1">
        <v>1.701570681</v>
      </c>
      <c r="EK1811" s="1">
        <v>83558</v>
      </c>
      <c r="EL1811" s="1">
        <v>36219</v>
      </c>
      <c r="EM1811" s="1">
        <v>43015.061999999998</v>
      </c>
      <c r="EN1811" s="1">
        <v>384300</v>
      </c>
      <c r="EO1811" s="1">
        <v>3.0104712039999999</v>
      </c>
      <c r="EP1811" s="1">
        <v>5.3664921469999998</v>
      </c>
      <c r="EQ1811" s="1">
        <v>24.50980392</v>
      </c>
      <c r="ER1811" s="1">
        <v>23</v>
      </c>
      <c r="ES1811" s="1">
        <v>10.69767442</v>
      </c>
      <c r="ET1811" s="1">
        <v>69</v>
      </c>
      <c r="EU1811" s="1">
        <v>4.5999999999999996</v>
      </c>
      <c r="EV1811" s="1">
        <v>2.6229508199999998</v>
      </c>
      <c r="EW1811" s="1">
        <v>0</v>
      </c>
      <c r="EX1811" s="1">
        <v>0</v>
      </c>
      <c r="EY1811" s="1">
        <v>76.570680629999998</v>
      </c>
      <c r="EZ1811" s="1">
        <v>12.565445029999999</v>
      </c>
      <c r="FA1811" s="1">
        <v>4.8429319370000004</v>
      </c>
      <c r="FB1811" s="1">
        <v>15.445026179999999</v>
      </c>
      <c r="FC1811" s="1">
        <v>1.1086474501108647</v>
      </c>
      <c r="FD1811" s="1">
        <v>21.596858640000001</v>
      </c>
      <c r="FE1811" s="1">
        <v>29.05759162</v>
      </c>
      <c r="FF1811" s="1">
        <v>4.0575916230000004</v>
      </c>
      <c r="FG1811" s="1">
        <v>30.890052359999999</v>
      </c>
      <c r="FH1811" s="1">
        <v>6.4136125650000002</v>
      </c>
      <c r="FI1811" s="1">
        <v>3.8931297709999999</v>
      </c>
      <c r="FJ1811" s="1">
        <v>0</v>
      </c>
      <c r="FK1811" s="1">
        <v>6.9371727749999996</v>
      </c>
      <c r="FL1811" s="1">
        <v>0.91623036649214651</v>
      </c>
    </row>
    <row r="1812" spans="1:168" x14ac:dyDescent="0.25">
      <c r="A1812" s="12">
        <v>36081061000</v>
      </c>
      <c r="B1812" s="2" t="s">
        <v>3428</v>
      </c>
      <c r="C1812" s="12"/>
      <c r="D1812" s="2"/>
      <c r="F1812" s="1">
        <v>92.981186690000001</v>
      </c>
      <c r="G1812" s="1">
        <v>93.296770260000002</v>
      </c>
      <c r="H1812" s="1">
        <v>1531</v>
      </c>
      <c r="I1812" s="1">
        <v>223</v>
      </c>
      <c r="J1812" s="1">
        <v>99</v>
      </c>
      <c r="K1812" s="1">
        <v>121</v>
      </c>
      <c r="L1812" s="1">
        <v>116</v>
      </c>
      <c r="M1812" s="1">
        <v>88</v>
      </c>
      <c r="N1812" s="1">
        <v>94</v>
      </c>
      <c r="O1812" s="1">
        <v>90</v>
      </c>
      <c r="P1812" s="1">
        <v>79</v>
      </c>
      <c r="Q1812" s="1">
        <v>17</v>
      </c>
      <c r="R1812" s="1">
        <v>54</v>
      </c>
      <c r="S1812" s="1">
        <v>105</v>
      </c>
      <c r="T1812" s="1">
        <v>91</v>
      </c>
      <c r="U1812" s="1">
        <v>113</v>
      </c>
      <c r="V1812" s="1">
        <v>121</v>
      </c>
      <c r="W1812" s="1">
        <v>61</v>
      </c>
      <c r="X1812" s="1">
        <v>91</v>
      </c>
      <c r="Y1812" s="1">
        <v>39</v>
      </c>
      <c r="Z1812" s="1">
        <v>25</v>
      </c>
      <c r="AA1812" s="1">
        <v>6</v>
      </c>
      <c r="AB1812" s="1">
        <v>8</v>
      </c>
      <c r="AC1812" s="1">
        <v>1641</v>
      </c>
      <c r="AD1812" s="1">
        <v>1.139962001</v>
      </c>
      <c r="AE1812" s="1">
        <v>1.0968921389999999</v>
      </c>
      <c r="AF1812" s="1">
        <v>0.24764052811985793</v>
      </c>
      <c r="AG1812" s="1">
        <v>18</v>
      </c>
      <c r="AH1812" s="1">
        <v>0</v>
      </c>
      <c r="AI1812" s="1">
        <v>0.82330588999999998</v>
      </c>
      <c r="AJ1812" s="1">
        <v>93.3</v>
      </c>
      <c r="AK1812" s="1">
        <v>90.175126410000004</v>
      </c>
      <c r="AL1812" s="1">
        <v>75.875486379999998</v>
      </c>
      <c r="AM1812" s="1">
        <v>0.194552529</v>
      </c>
      <c r="AN1812" s="1">
        <v>100</v>
      </c>
      <c r="AO1812" s="1">
        <v>3.7470726000000001</v>
      </c>
      <c r="AP1812" s="1">
        <v>9.9939061549999995</v>
      </c>
      <c r="AQ1812" s="1">
        <v>10</v>
      </c>
      <c r="AR1812" s="1">
        <v>0</v>
      </c>
      <c r="AS1812" s="1">
        <v>3.501945525</v>
      </c>
      <c r="AT1812" s="1">
        <v>5.8365758754863801</v>
      </c>
      <c r="AU1812" s="1">
        <v>40.515222479999998</v>
      </c>
      <c r="AV1812" s="1">
        <v>0</v>
      </c>
      <c r="AW1812" s="1">
        <v>31.322364409999999</v>
      </c>
      <c r="AX1812" s="1">
        <v>2.861771058</v>
      </c>
      <c r="AY1812" s="1">
        <v>1.523461304</v>
      </c>
      <c r="AZ1812" s="1">
        <v>4.549073022</v>
      </c>
      <c r="BA1812" s="1">
        <v>25</v>
      </c>
      <c r="BB1812" s="1">
        <v>3.044496487</v>
      </c>
      <c r="BC1812" s="1">
        <v>3.044496487</v>
      </c>
      <c r="BD1812" s="1">
        <v>23.88758782</v>
      </c>
      <c r="BE1812" s="1">
        <v>21.779859479999999</v>
      </c>
      <c r="BF1812" s="1">
        <v>0</v>
      </c>
      <c r="BG1812" s="1">
        <v>3.2786885250000002</v>
      </c>
      <c r="BH1812" s="1">
        <v>0</v>
      </c>
      <c r="BI1812" s="1">
        <v>0</v>
      </c>
      <c r="BJ1812" s="1">
        <v>2.6990030000000002E-3</v>
      </c>
      <c r="BK1812" s="1">
        <v>68.677635589999994</v>
      </c>
      <c r="BL1812" s="1">
        <v>0</v>
      </c>
      <c r="BM1812" s="1">
        <v>0</v>
      </c>
      <c r="BN1812" s="1">
        <v>0</v>
      </c>
      <c r="BO1812" s="1">
        <v>0</v>
      </c>
      <c r="BP1812" s="1">
        <v>8.0430652309999999</v>
      </c>
      <c r="BQ1812" s="1">
        <v>0</v>
      </c>
      <c r="BR1812" s="1">
        <v>0</v>
      </c>
      <c r="BS1812" s="1">
        <v>0.77821011699999998</v>
      </c>
      <c r="BT1812" s="1">
        <v>1.750972763</v>
      </c>
      <c r="BU1812" s="1">
        <v>2.8641072520000002</v>
      </c>
      <c r="BV1812" s="1">
        <v>3.2676863389999999</v>
      </c>
      <c r="BW1812" s="1">
        <v>47</v>
      </c>
      <c r="BX1812" s="1">
        <v>40.280316879951251</v>
      </c>
      <c r="BY1812" s="1">
        <v>6.6000000000000005</v>
      </c>
      <c r="BZ1812" s="1">
        <v>10.070257610000001</v>
      </c>
      <c r="CA1812" s="1">
        <v>15.600243750000001</v>
      </c>
      <c r="CB1812" s="1">
        <v>0</v>
      </c>
      <c r="CC1812" s="1">
        <v>5.8365758750000003</v>
      </c>
      <c r="CD1812" s="1">
        <v>0</v>
      </c>
      <c r="CE1812" s="1">
        <v>0</v>
      </c>
      <c r="CF1812" s="1">
        <v>0</v>
      </c>
      <c r="CG1812" s="1">
        <v>1.5832805569999999</v>
      </c>
      <c r="CH1812" s="1">
        <v>1641</v>
      </c>
      <c r="CI1812" s="1">
        <v>1238.42832</v>
      </c>
      <c r="CJ1812" s="1">
        <v>15.78305911</v>
      </c>
      <c r="CK1812" s="1">
        <v>3.7781840340000001</v>
      </c>
      <c r="CL1812" s="1">
        <v>6.2256809338521402</v>
      </c>
      <c r="CM1812" s="1">
        <v>0</v>
      </c>
      <c r="CN1812" s="1">
        <v>0</v>
      </c>
      <c r="CO1812" s="1">
        <v>2.5594149910000001</v>
      </c>
      <c r="CP1812" s="1">
        <v>1.9192697350000001</v>
      </c>
      <c r="CQ1812" s="1">
        <v>42</v>
      </c>
      <c r="CR1812" s="1">
        <v>40</v>
      </c>
      <c r="CS1812" s="1">
        <v>0</v>
      </c>
      <c r="CT1812" s="1">
        <v>40</v>
      </c>
      <c r="CU1812" s="1">
        <v>2.8943560057887101</v>
      </c>
      <c r="CV1812" s="1">
        <v>100</v>
      </c>
      <c r="CW1812" s="1">
        <v>0</v>
      </c>
      <c r="CX1812" s="1">
        <v>29.673321229999999</v>
      </c>
      <c r="CY1812" s="1">
        <v>15.57685169</v>
      </c>
      <c r="CZ1812" s="1">
        <v>92.286751359999997</v>
      </c>
      <c r="DA1812" s="1">
        <v>91.2</v>
      </c>
      <c r="DB1812" s="1">
        <v>16.696914700000001</v>
      </c>
      <c r="DC1812" s="1">
        <v>51.542649730000001</v>
      </c>
      <c r="DD1812" s="1">
        <v>12.97640653</v>
      </c>
      <c r="DE1812" s="1">
        <v>7.7132486389999997</v>
      </c>
      <c r="DF1812" s="1">
        <v>8.8000000000000007</v>
      </c>
      <c r="DG1812" s="1">
        <v>100</v>
      </c>
      <c r="DH1812" s="1">
        <v>76.893203880000002</v>
      </c>
      <c r="DI1812" s="1">
        <v>0</v>
      </c>
      <c r="DJ1812" s="1">
        <v>16</v>
      </c>
      <c r="DK1812" s="1">
        <v>0</v>
      </c>
      <c r="DL1812" s="1">
        <v>40</v>
      </c>
      <c r="DM1812" s="1">
        <v>14.9882904</v>
      </c>
      <c r="DN1812" s="1">
        <v>9.3250444049999999</v>
      </c>
      <c r="DO1812" s="1">
        <v>23.552123550000001</v>
      </c>
      <c r="DP1812" s="1">
        <v>14.1025641</v>
      </c>
      <c r="DQ1812" s="1">
        <v>41.025641030000003</v>
      </c>
      <c r="DR1812" s="1">
        <v>0</v>
      </c>
      <c r="DS1812" s="1">
        <v>63.46604215</v>
      </c>
      <c r="DT1812" s="1">
        <v>0</v>
      </c>
      <c r="DU1812" s="1">
        <v>36.53395785</v>
      </c>
      <c r="DV1812" s="1">
        <v>0</v>
      </c>
      <c r="DW1812" s="1">
        <v>5.9819413089999998</v>
      </c>
      <c r="DX1812" s="1">
        <v>42.3</v>
      </c>
      <c r="DY1812" s="1">
        <v>34.859154930000003</v>
      </c>
      <c r="DZ1812" s="1">
        <v>3.7246049659999998</v>
      </c>
      <c r="EA1812" s="1">
        <v>26.297968399999998</v>
      </c>
      <c r="EB1812" s="1">
        <v>15.237020319999999</v>
      </c>
      <c r="EC1812" s="1">
        <v>76.353591159999993</v>
      </c>
      <c r="ED1812" s="1">
        <v>27.765237020000001</v>
      </c>
      <c r="EE1812" s="1">
        <v>0.34849999999999998</v>
      </c>
      <c r="EF1812" s="1">
        <v>0.35099999999999998</v>
      </c>
      <c r="EG1812" s="1">
        <v>6.884875847</v>
      </c>
      <c r="EH1812" s="1">
        <v>68.647100929999993</v>
      </c>
      <c r="EI1812" s="1">
        <v>27.200902930000002</v>
      </c>
      <c r="EJ1812" s="1">
        <v>1.128668172</v>
      </c>
      <c r="EK1812" s="1">
        <v>74417</v>
      </c>
      <c r="EL1812" s="1">
        <v>33299</v>
      </c>
      <c r="EM1812" s="1">
        <v>43400.18922</v>
      </c>
      <c r="EN1812" s="1">
        <v>417000</v>
      </c>
      <c r="EO1812" s="1">
        <v>4.9661399550000001</v>
      </c>
      <c r="EP1812" s="1">
        <v>4.6275395030000004</v>
      </c>
      <c r="EQ1812" s="1">
        <v>23.646408839999999</v>
      </c>
      <c r="ER1812" s="1">
        <v>0</v>
      </c>
      <c r="ES1812" s="1">
        <v>0</v>
      </c>
      <c r="ET1812" s="1">
        <v>33</v>
      </c>
      <c r="EU1812" s="1">
        <v>2</v>
      </c>
      <c r="EV1812" s="1">
        <v>1.122626602</v>
      </c>
      <c r="EW1812" s="1">
        <v>0</v>
      </c>
      <c r="EX1812" s="1">
        <v>0</v>
      </c>
      <c r="EY1812" s="1">
        <v>90.857787810000005</v>
      </c>
      <c r="EZ1812" s="1">
        <v>4.9661399550000001</v>
      </c>
      <c r="FA1812" s="1">
        <v>0</v>
      </c>
      <c r="FB1812" s="1">
        <v>9.2550790070000009</v>
      </c>
      <c r="FC1812" s="1">
        <v>3.5128805620608898</v>
      </c>
      <c r="FD1812" s="1">
        <v>11.96388262</v>
      </c>
      <c r="FE1812" s="1">
        <v>43.00225734</v>
      </c>
      <c r="FF1812" s="1">
        <v>2.257336343</v>
      </c>
      <c r="FG1812" s="1">
        <v>19.86455982</v>
      </c>
      <c r="FH1812" s="1">
        <v>12.86681716</v>
      </c>
      <c r="FI1812" s="1">
        <v>5.2254831780000002</v>
      </c>
      <c r="FJ1812" s="1">
        <v>0</v>
      </c>
      <c r="FK1812" s="1">
        <v>12.64108352</v>
      </c>
      <c r="FL1812" s="1">
        <v>2.0316027088036117</v>
      </c>
    </row>
    <row r="1813" spans="1:168" x14ac:dyDescent="0.25">
      <c r="A1813" s="12">
        <v>36081061200</v>
      </c>
      <c r="B1813" s="2" t="s">
        <v>3429</v>
      </c>
      <c r="C1813" s="12"/>
      <c r="D1813" s="2"/>
      <c r="F1813" s="1">
        <v>95.379796400000004</v>
      </c>
      <c r="G1813" s="1">
        <v>94.775619559999996</v>
      </c>
      <c r="H1813" s="1">
        <v>1415</v>
      </c>
      <c r="I1813" s="1">
        <v>85</v>
      </c>
      <c r="J1813" s="1">
        <v>113</v>
      </c>
      <c r="K1813" s="1">
        <v>45</v>
      </c>
      <c r="L1813" s="1">
        <v>184</v>
      </c>
      <c r="M1813" s="1">
        <v>99</v>
      </c>
      <c r="N1813" s="1">
        <v>136</v>
      </c>
      <c r="O1813" s="1">
        <v>111</v>
      </c>
      <c r="P1813" s="1">
        <v>24</v>
      </c>
      <c r="Q1813" s="1">
        <v>28</v>
      </c>
      <c r="R1813" s="1">
        <v>0</v>
      </c>
      <c r="S1813" s="1">
        <v>35</v>
      </c>
      <c r="T1813" s="1">
        <v>70</v>
      </c>
      <c r="U1813" s="1">
        <v>34</v>
      </c>
      <c r="V1813" s="1">
        <v>126</v>
      </c>
      <c r="W1813" s="1">
        <v>61</v>
      </c>
      <c r="X1813" s="1">
        <v>180</v>
      </c>
      <c r="Y1813" s="1">
        <v>106</v>
      </c>
      <c r="Z1813" s="1">
        <v>41</v>
      </c>
      <c r="AA1813" s="1">
        <v>0</v>
      </c>
      <c r="AB1813" s="1">
        <v>15</v>
      </c>
      <c r="AC1813" s="1">
        <v>1493</v>
      </c>
      <c r="AD1813" s="1">
        <v>0</v>
      </c>
      <c r="AE1813" s="1">
        <v>0</v>
      </c>
      <c r="AF1813" s="1">
        <v>0.23317441519120868</v>
      </c>
      <c r="AG1813" s="1">
        <v>0</v>
      </c>
      <c r="AH1813" s="1">
        <v>0</v>
      </c>
      <c r="AI1813" s="1">
        <v>6.6982408659999999</v>
      </c>
      <c r="AJ1813" s="1">
        <v>94.8</v>
      </c>
      <c r="AK1813" s="1">
        <v>88.940663920000006</v>
      </c>
      <c r="AL1813" s="1">
        <v>87.295081969999998</v>
      </c>
      <c r="AM1813" s="1">
        <v>1.0928961749999999</v>
      </c>
      <c r="AN1813" s="1">
        <v>92.45283019</v>
      </c>
      <c r="AO1813" s="1">
        <v>5.9288537549999996</v>
      </c>
      <c r="AP1813" s="1">
        <v>8.3724045549999992</v>
      </c>
      <c r="AQ1813" s="1">
        <v>9.4840667679999999</v>
      </c>
      <c r="AR1813" s="1">
        <v>0</v>
      </c>
      <c r="AS1813" s="1">
        <v>0</v>
      </c>
      <c r="AT1813" s="1">
        <v>0</v>
      </c>
      <c r="AU1813" s="1">
        <v>26.6798419</v>
      </c>
      <c r="AV1813" s="1">
        <v>0</v>
      </c>
      <c r="AW1813" s="1">
        <v>49.02880107</v>
      </c>
      <c r="AX1813" s="1">
        <v>5.0959232610000003</v>
      </c>
      <c r="AY1813" s="1">
        <v>2.2103148020000001</v>
      </c>
      <c r="AZ1813" s="1">
        <v>3.0466194889999998</v>
      </c>
      <c r="BA1813" s="1">
        <v>33</v>
      </c>
      <c r="BB1813" s="1">
        <v>14.22924901</v>
      </c>
      <c r="BC1813" s="1">
        <v>10.671936759999999</v>
      </c>
      <c r="BD1813" s="1">
        <v>22.727272729999999</v>
      </c>
      <c r="BE1813" s="1">
        <v>42.490118580000001</v>
      </c>
      <c r="BF1813" s="1">
        <v>0</v>
      </c>
      <c r="BG1813" s="1">
        <v>3.1620553359999999</v>
      </c>
      <c r="BH1813" s="1">
        <v>0</v>
      </c>
      <c r="BI1813" s="1">
        <v>0</v>
      </c>
      <c r="BJ1813" s="1">
        <v>0.34756846699999999</v>
      </c>
      <c r="BK1813" s="1">
        <v>50.97119893</v>
      </c>
      <c r="BL1813" s="1">
        <v>0</v>
      </c>
      <c r="BM1813" s="1">
        <v>0</v>
      </c>
      <c r="BN1813" s="1">
        <v>0</v>
      </c>
      <c r="BO1813" s="1">
        <v>0</v>
      </c>
      <c r="BP1813" s="1">
        <v>12.246278759999999</v>
      </c>
      <c r="BQ1813" s="1">
        <v>0</v>
      </c>
      <c r="BR1813" s="1">
        <v>0</v>
      </c>
      <c r="BS1813" s="1">
        <v>0</v>
      </c>
      <c r="BT1813" s="1">
        <v>0</v>
      </c>
      <c r="BU1813" s="1">
        <v>0.73677160100000005</v>
      </c>
      <c r="BV1813" s="1">
        <v>2.7293818879999998</v>
      </c>
      <c r="BW1813" s="1">
        <v>11</v>
      </c>
      <c r="BX1813" s="1">
        <v>38.312123241795042</v>
      </c>
      <c r="BY1813" s="1">
        <v>0</v>
      </c>
      <c r="BZ1813" s="1">
        <v>3.9525691699999999</v>
      </c>
      <c r="CA1813" s="1">
        <v>20.763563300000001</v>
      </c>
      <c r="CB1813" s="1">
        <v>0</v>
      </c>
      <c r="CC1813" s="1">
        <v>10.10928962</v>
      </c>
      <c r="CD1813" s="1">
        <v>0</v>
      </c>
      <c r="CE1813" s="1">
        <v>0</v>
      </c>
      <c r="CF1813" s="1">
        <v>0</v>
      </c>
      <c r="CG1813" s="1">
        <v>2.9093369419999999</v>
      </c>
      <c r="CH1813" s="1">
        <v>1493</v>
      </c>
      <c r="CI1813" s="1">
        <v>1731.7422240000001</v>
      </c>
      <c r="CJ1813" s="1">
        <v>14.467515069999999</v>
      </c>
      <c r="CK1813" s="1">
        <v>1.004688547</v>
      </c>
      <c r="CL1813" s="1">
        <v>1.5027322404371599</v>
      </c>
      <c r="CM1813" s="1">
        <v>0</v>
      </c>
      <c r="CN1813" s="1">
        <v>0</v>
      </c>
      <c r="CO1813" s="1">
        <v>2.277294039</v>
      </c>
      <c r="CP1813" s="1">
        <v>4.7025917960000001</v>
      </c>
      <c r="CQ1813" s="1">
        <v>34</v>
      </c>
      <c r="CR1813" s="1">
        <v>72</v>
      </c>
      <c r="CS1813" s="1">
        <v>4</v>
      </c>
      <c r="CT1813" s="1">
        <v>68</v>
      </c>
      <c r="CU1813" s="1">
        <v>5.6382145653876297</v>
      </c>
      <c r="CV1813" s="1">
        <v>94.4444444444444</v>
      </c>
      <c r="CW1813" s="1">
        <v>5.5555555555555598</v>
      </c>
      <c r="CX1813" s="1">
        <v>30.801335559999998</v>
      </c>
      <c r="CY1813" s="1">
        <v>27.923690369999999</v>
      </c>
      <c r="CZ1813" s="1">
        <v>91.986644409999997</v>
      </c>
      <c r="DA1813" s="1">
        <v>93.8</v>
      </c>
      <c r="DB1813" s="1">
        <v>18.864774619999999</v>
      </c>
      <c r="DC1813" s="1">
        <v>50.166944909999998</v>
      </c>
      <c r="DD1813" s="1">
        <v>11.936560930000001</v>
      </c>
      <c r="DE1813" s="1">
        <v>8.013355593</v>
      </c>
      <c r="DF1813" s="1">
        <v>6.2</v>
      </c>
      <c r="DH1813" s="1">
        <v>89.285714290000001</v>
      </c>
      <c r="DI1813" s="1">
        <v>0</v>
      </c>
      <c r="DJ1813" s="1">
        <v>7</v>
      </c>
      <c r="DK1813" s="1">
        <v>0</v>
      </c>
      <c r="DL1813" s="1">
        <v>9.7222222222222197</v>
      </c>
      <c r="DM1813" s="1">
        <v>8.6956521739999992</v>
      </c>
      <c r="DN1813" s="1">
        <v>8.4798345400000006</v>
      </c>
      <c r="DO1813" s="1">
        <v>15.277777779999999</v>
      </c>
      <c r="DP1813" s="1">
        <v>0</v>
      </c>
      <c r="DQ1813" s="1">
        <v>39.285714290000001</v>
      </c>
      <c r="DR1813" s="1">
        <v>0</v>
      </c>
      <c r="DS1813" s="1">
        <v>94.466403159999999</v>
      </c>
      <c r="DT1813" s="1">
        <v>0</v>
      </c>
      <c r="DU1813" s="1">
        <v>5.5335968380000002</v>
      </c>
      <c r="DV1813" s="1">
        <v>0</v>
      </c>
      <c r="DW1813" s="1">
        <v>2.787878788</v>
      </c>
      <c r="DX1813" s="1">
        <v>45.8</v>
      </c>
      <c r="DY1813" s="1">
        <v>38.015463920000002</v>
      </c>
      <c r="DZ1813" s="1">
        <v>10.424242420000001</v>
      </c>
      <c r="EA1813" s="1">
        <v>43.030303029999999</v>
      </c>
      <c r="EB1813" s="1">
        <v>5.6969696970000001</v>
      </c>
      <c r="EC1813" s="1">
        <v>87.886597940000001</v>
      </c>
      <c r="ED1813" s="1">
        <v>26.18181818</v>
      </c>
      <c r="EE1813" s="1">
        <v>0.3392</v>
      </c>
      <c r="EF1813" s="1">
        <v>0.29499999999999998</v>
      </c>
      <c r="EG1813" s="1">
        <v>2.6666666669999999</v>
      </c>
      <c r="EH1813" s="1">
        <v>64.946889229999996</v>
      </c>
      <c r="EI1813" s="1">
        <v>44.121212120000003</v>
      </c>
      <c r="EJ1813" s="1">
        <v>0</v>
      </c>
      <c r="EK1813" s="1">
        <v>111000</v>
      </c>
      <c r="EL1813" s="1">
        <v>54620</v>
      </c>
      <c r="EM1813" s="1">
        <v>42853.2745</v>
      </c>
      <c r="EN1813" s="1">
        <v>390200</v>
      </c>
      <c r="EO1813" s="1">
        <v>6.1818181819999998</v>
      </c>
      <c r="EP1813" s="1">
        <v>5.0909090910000003</v>
      </c>
      <c r="EQ1813" s="1">
        <v>12.11340206</v>
      </c>
      <c r="ER1813" s="1">
        <v>23</v>
      </c>
      <c r="ES1813" s="1">
        <v>7.4193548390000004</v>
      </c>
      <c r="ET1813" s="1">
        <v>81</v>
      </c>
      <c r="EU1813" s="1">
        <v>5.4</v>
      </c>
      <c r="EV1813" s="1">
        <v>4.6765236359999998</v>
      </c>
      <c r="EW1813" s="1">
        <v>0</v>
      </c>
      <c r="EX1813" s="1">
        <v>0</v>
      </c>
      <c r="EY1813" s="1">
        <v>89.696969699999997</v>
      </c>
      <c r="EZ1813" s="1">
        <v>11.75757576</v>
      </c>
      <c r="FA1813" s="1">
        <v>6.3030303029999999</v>
      </c>
      <c r="FB1813" s="1">
        <v>3.7575757580000002</v>
      </c>
      <c r="FC1813" s="1">
        <v>1.1857707509881421</v>
      </c>
      <c r="FD1813" s="1">
        <v>12</v>
      </c>
      <c r="FE1813" s="1">
        <v>28.848484849999998</v>
      </c>
      <c r="FF1813" s="1">
        <v>3.2727272730000001</v>
      </c>
      <c r="FG1813" s="1">
        <v>9.0909090910000003</v>
      </c>
      <c r="FH1813" s="1">
        <v>7.6363636359999996</v>
      </c>
      <c r="FI1813" s="1">
        <v>2.3520485579999999</v>
      </c>
      <c r="FJ1813" s="1">
        <v>0</v>
      </c>
      <c r="FK1813" s="1">
        <v>5.2121212119999996</v>
      </c>
      <c r="FL1813" s="1">
        <v>1.3333333333333335</v>
      </c>
    </row>
    <row r="1814" spans="1:168" x14ac:dyDescent="0.25">
      <c r="A1814" s="12">
        <v>36081061301</v>
      </c>
      <c r="B1814" s="2" t="s">
        <v>3430</v>
      </c>
      <c r="C1814" s="12"/>
      <c r="D1814" s="2"/>
      <c r="F1814" s="1">
        <v>91.179762699999998</v>
      </c>
      <c r="G1814" s="1">
        <v>0.88204773400000003</v>
      </c>
      <c r="H1814" s="1">
        <v>51</v>
      </c>
      <c r="I1814" s="1">
        <v>353</v>
      </c>
      <c r="J1814" s="1">
        <v>416</v>
      </c>
      <c r="K1814" s="1">
        <v>499</v>
      </c>
      <c r="L1814" s="1">
        <v>413</v>
      </c>
      <c r="M1814" s="1">
        <v>310</v>
      </c>
      <c r="N1814" s="1">
        <v>321</v>
      </c>
      <c r="O1814" s="1">
        <v>262</v>
      </c>
      <c r="P1814" s="1">
        <v>105</v>
      </c>
      <c r="Q1814" s="1">
        <v>111</v>
      </c>
      <c r="R1814" s="1">
        <v>170</v>
      </c>
      <c r="S1814" s="1">
        <v>291</v>
      </c>
      <c r="T1814" s="1">
        <v>459</v>
      </c>
      <c r="U1814" s="1">
        <v>405</v>
      </c>
      <c r="V1814" s="1">
        <v>519</v>
      </c>
      <c r="W1814" s="1">
        <v>382</v>
      </c>
      <c r="X1814" s="1">
        <v>256</v>
      </c>
      <c r="Y1814" s="1">
        <v>197</v>
      </c>
      <c r="Z1814" s="1">
        <v>53</v>
      </c>
      <c r="AA1814" s="1">
        <v>8</v>
      </c>
      <c r="AB1814" s="1">
        <v>252</v>
      </c>
      <c r="AC1814" s="1">
        <v>5782</v>
      </c>
      <c r="AD1814" s="1">
        <v>4.9440298509999998</v>
      </c>
      <c r="AE1814" s="1">
        <v>6.9699066070000004</v>
      </c>
      <c r="AF1814" s="1">
        <v>4.0909998004390342</v>
      </c>
      <c r="AG1814" s="1">
        <v>403</v>
      </c>
      <c r="AH1814" s="1">
        <v>0</v>
      </c>
      <c r="AI1814" s="1">
        <v>25.83955224</v>
      </c>
      <c r="AJ1814" s="1">
        <v>0.9</v>
      </c>
      <c r="AK1814" s="1">
        <v>0.618638994</v>
      </c>
      <c r="AL1814" s="1">
        <v>1.254410035</v>
      </c>
      <c r="AM1814" s="1">
        <v>5.0568404549999997</v>
      </c>
      <c r="AN1814" s="1">
        <v>93.951296150000005</v>
      </c>
      <c r="AO1814" s="1">
        <v>13.440860219999999</v>
      </c>
      <c r="AP1814" s="1">
        <v>8.8031822900000005</v>
      </c>
      <c r="AQ1814" s="1">
        <v>7.2407883460000004</v>
      </c>
      <c r="AR1814" s="1">
        <v>0</v>
      </c>
      <c r="AS1814" s="1">
        <v>7.5264602119999999</v>
      </c>
      <c r="AT1814" s="1">
        <v>63.974911799294397</v>
      </c>
      <c r="AU1814" s="1">
        <v>35.53274682</v>
      </c>
      <c r="AV1814" s="1">
        <v>0</v>
      </c>
      <c r="AW1814" s="1">
        <v>44.11968177</v>
      </c>
      <c r="AX1814" s="1">
        <v>0.84106728500000005</v>
      </c>
      <c r="AY1814" s="1">
        <v>25.510204080000001</v>
      </c>
      <c r="AZ1814" s="1">
        <v>19.357413690000001</v>
      </c>
      <c r="BA1814" s="1">
        <v>1475</v>
      </c>
      <c r="BB1814" s="1">
        <v>24.291300100000001</v>
      </c>
      <c r="BC1814" s="1">
        <v>7.9667644180000003</v>
      </c>
      <c r="BD1814" s="1">
        <v>26.735092860000002</v>
      </c>
      <c r="BE1814" s="1">
        <v>19.648093840000001</v>
      </c>
      <c r="BF1814" s="1">
        <v>0</v>
      </c>
      <c r="BG1814" s="1">
        <v>1.808406647</v>
      </c>
      <c r="BH1814" s="1">
        <v>0</v>
      </c>
      <c r="BI1814" s="1">
        <v>0</v>
      </c>
      <c r="BJ1814" s="1">
        <v>1.9956096999999999E-2</v>
      </c>
      <c r="BK1814" s="1">
        <v>55.88031823</v>
      </c>
      <c r="BL1814" s="1">
        <v>0</v>
      </c>
      <c r="BM1814" s="1">
        <v>0</v>
      </c>
      <c r="BN1814" s="1">
        <v>0</v>
      </c>
      <c r="BO1814" s="1">
        <v>0</v>
      </c>
      <c r="BP1814" s="1">
        <v>55.76492537</v>
      </c>
      <c r="BQ1814" s="1">
        <v>0</v>
      </c>
      <c r="BR1814" s="1">
        <v>0</v>
      </c>
      <c r="BS1814" s="1">
        <v>0</v>
      </c>
      <c r="BT1814" s="1">
        <v>0</v>
      </c>
      <c r="BU1814" s="1">
        <v>2.2483569700000001</v>
      </c>
      <c r="BV1814" s="1">
        <v>1.3171023749999999</v>
      </c>
      <c r="BW1814" s="1">
        <v>130</v>
      </c>
      <c r="BX1814" s="1">
        <v>46.88689034936008</v>
      </c>
      <c r="BY1814" s="1">
        <v>1.6</v>
      </c>
      <c r="BZ1814" s="1">
        <v>7.2336265879999999</v>
      </c>
      <c r="CA1814" s="1">
        <v>12.72915946</v>
      </c>
      <c r="CB1814" s="1">
        <v>0</v>
      </c>
      <c r="CC1814" s="1">
        <v>11.91689534</v>
      </c>
      <c r="CD1814" s="1">
        <v>3.8416307330000001</v>
      </c>
      <c r="CE1814" s="1">
        <v>2.7048216389999999</v>
      </c>
      <c r="CF1814" s="1">
        <v>2.9792238339999999</v>
      </c>
      <c r="CG1814" s="1">
        <v>17.835820900000002</v>
      </c>
      <c r="CH1814" s="1">
        <v>5782</v>
      </c>
      <c r="CI1814" s="1">
        <v>5011</v>
      </c>
      <c r="CJ1814" s="1">
        <v>22.742995499999999</v>
      </c>
      <c r="CK1814" s="1">
        <v>7.2985126249999999</v>
      </c>
      <c r="CL1814" s="1">
        <v>0</v>
      </c>
      <c r="CM1814" s="1">
        <v>0.156801254</v>
      </c>
      <c r="CN1814" s="1">
        <v>0.58800470400000004</v>
      </c>
      <c r="CO1814" s="1">
        <v>64.821860950000001</v>
      </c>
      <c r="CP1814" s="1">
        <v>74.735581719999999</v>
      </c>
      <c r="CQ1814" s="1">
        <v>3748</v>
      </c>
      <c r="CR1814" s="1">
        <v>124</v>
      </c>
      <c r="CS1814" s="1">
        <v>0</v>
      </c>
      <c r="CT1814" s="1">
        <v>124</v>
      </c>
      <c r="CU1814" s="1">
        <v>2.77591224535482</v>
      </c>
      <c r="CV1814" s="1">
        <v>100</v>
      </c>
      <c r="CW1814" s="1">
        <v>0</v>
      </c>
      <c r="CX1814" s="1">
        <v>19.73161034</v>
      </c>
      <c r="CY1814" s="1">
        <v>14.20830825</v>
      </c>
      <c r="CZ1814" s="1">
        <v>83.151093439999997</v>
      </c>
      <c r="DA1814" s="1">
        <v>76.2</v>
      </c>
      <c r="DB1814" s="1">
        <v>12.673956260000001</v>
      </c>
      <c r="DC1814" s="1">
        <v>54.821073560000002</v>
      </c>
      <c r="DD1814" s="1">
        <v>7.0576540760000004</v>
      </c>
      <c r="DE1814" s="1">
        <v>16.84890656</v>
      </c>
      <c r="DF1814" s="1">
        <v>23.8</v>
      </c>
      <c r="DG1814" s="1">
        <v>35.329341319999997</v>
      </c>
      <c r="DH1814" s="1">
        <v>74.118429809999995</v>
      </c>
      <c r="DI1814" s="1">
        <v>20</v>
      </c>
      <c r="DJ1814" s="1">
        <v>19</v>
      </c>
      <c r="DK1814" s="1">
        <v>16.129032258064498</v>
      </c>
      <c r="DL1814" s="1">
        <v>15.322580645161301</v>
      </c>
      <c r="DM1814" s="1">
        <v>9.4330400779999994</v>
      </c>
      <c r="DN1814" s="1">
        <v>14.7413562</v>
      </c>
      <c r="DO1814" s="1">
        <v>52.395437260000001</v>
      </c>
      <c r="DP1814" s="1">
        <v>29.125615759999999</v>
      </c>
      <c r="DQ1814" s="1">
        <v>40.640394090000001</v>
      </c>
      <c r="DR1814" s="1">
        <v>0.53763440900000004</v>
      </c>
      <c r="DS1814" s="1">
        <v>20.625610949999999</v>
      </c>
      <c r="DT1814" s="1">
        <v>0</v>
      </c>
      <c r="DU1814" s="1">
        <v>79.374389050000005</v>
      </c>
      <c r="DV1814" s="1">
        <v>0</v>
      </c>
      <c r="DW1814" s="1">
        <v>14.99221184</v>
      </c>
      <c r="DX1814" s="1">
        <v>39.9</v>
      </c>
      <c r="DY1814" s="1">
        <v>19.58762887</v>
      </c>
      <c r="DZ1814" s="1">
        <v>12.30529595</v>
      </c>
      <c r="EA1814" s="1">
        <v>20.716510899999999</v>
      </c>
      <c r="EB1814" s="1">
        <v>7.7492211839999996</v>
      </c>
      <c r="EC1814" s="1">
        <v>88.330815709999996</v>
      </c>
      <c r="ED1814" s="1">
        <v>8.1386292830000002</v>
      </c>
      <c r="EE1814" s="1">
        <v>0.4481</v>
      </c>
      <c r="EF1814" s="1">
        <v>0.41099999999999998</v>
      </c>
      <c r="EG1814" s="1">
        <v>1.6744548290000001</v>
      </c>
      <c r="EH1814" s="1">
        <v>61.651853459999998</v>
      </c>
      <c r="EI1814" s="1">
        <v>27.609034269999999</v>
      </c>
      <c r="EJ1814" s="1">
        <v>5.3738317760000003</v>
      </c>
      <c r="EK1814" s="1">
        <v>51103</v>
      </c>
      <c r="EL1814" s="1">
        <v>32615</v>
      </c>
      <c r="EM1814" s="1">
        <v>40027.536</v>
      </c>
      <c r="EN1814" s="1">
        <v>496600</v>
      </c>
      <c r="EO1814" s="1">
        <v>14.68068536</v>
      </c>
      <c r="EP1814" s="1">
        <v>8.2554517129999994</v>
      </c>
      <c r="EQ1814" s="1">
        <v>11.66918429</v>
      </c>
      <c r="ER1814" s="1">
        <v>141</v>
      </c>
      <c r="ES1814" s="1">
        <v>19.157608700000001</v>
      </c>
      <c r="ET1814" s="1">
        <v>1142</v>
      </c>
      <c r="EU1814" s="1">
        <v>19.8</v>
      </c>
      <c r="EV1814" s="1">
        <v>9.6587507479999992</v>
      </c>
      <c r="EW1814" s="1">
        <v>137</v>
      </c>
      <c r="EX1814" s="1">
        <v>9.849029475</v>
      </c>
      <c r="EY1814" s="1">
        <v>121.88473519999999</v>
      </c>
      <c r="EZ1814" s="1">
        <v>10.82554517</v>
      </c>
      <c r="FA1814" s="1">
        <v>9.7741433020000006</v>
      </c>
      <c r="FB1814" s="1">
        <v>3.6214953269999999</v>
      </c>
      <c r="FC1814" s="1">
        <v>1.7595307917888565</v>
      </c>
      <c r="FD1814" s="1">
        <v>7.1651090340000003</v>
      </c>
      <c r="FE1814" s="1">
        <v>20.833333329999999</v>
      </c>
      <c r="FF1814" s="1">
        <v>9.852024922</v>
      </c>
      <c r="FG1814" s="1">
        <v>26.051401869999999</v>
      </c>
      <c r="FH1814" s="1">
        <v>4.9454828659999999</v>
      </c>
      <c r="FI1814" s="1">
        <v>5.9830912639999996</v>
      </c>
      <c r="FJ1814" s="1">
        <v>0</v>
      </c>
      <c r="FK1814" s="1">
        <v>3.5825545170000002</v>
      </c>
      <c r="FL1814" s="1">
        <v>7.3598130841121492</v>
      </c>
    </row>
    <row r="1815" spans="1:168" x14ac:dyDescent="0.25">
      <c r="A1815" s="12">
        <v>36081061302</v>
      </c>
      <c r="B1815" s="2" t="s">
        <v>3431</v>
      </c>
      <c r="C1815" s="12"/>
      <c r="D1815" s="2"/>
      <c r="F1815" s="1">
        <v>60</v>
      </c>
      <c r="G1815" s="1">
        <v>21.428571430000002</v>
      </c>
      <c r="H1815" s="1">
        <v>3</v>
      </c>
      <c r="I1815" s="1">
        <v>0</v>
      </c>
      <c r="J1815" s="1">
        <v>0</v>
      </c>
      <c r="K1815" s="1">
        <v>0</v>
      </c>
      <c r="L1815" s="1">
        <v>7</v>
      </c>
      <c r="M1815" s="1">
        <v>4</v>
      </c>
      <c r="N1815" s="1">
        <v>0</v>
      </c>
      <c r="O1815" s="1">
        <v>0</v>
      </c>
      <c r="P1815" s="1">
        <v>0</v>
      </c>
      <c r="Q1815" s="1">
        <v>0</v>
      </c>
      <c r="R1815" s="1">
        <v>0</v>
      </c>
      <c r="S1815" s="1">
        <v>0</v>
      </c>
      <c r="T1815" s="1">
        <v>0</v>
      </c>
      <c r="U1815" s="1">
        <v>0</v>
      </c>
      <c r="V1815" s="1">
        <v>3</v>
      </c>
      <c r="W1815" s="1">
        <v>0</v>
      </c>
      <c r="X1815" s="1">
        <v>0</v>
      </c>
      <c r="Y1815" s="1">
        <v>0</v>
      </c>
      <c r="Z1815" s="1">
        <v>0</v>
      </c>
      <c r="AA1815" s="1">
        <v>0</v>
      </c>
      <c r="AB1815" s="1">
        <v>0</v>
      </c>
      <c r="AC1815" s="1">
        <v>14</v>
      </c>
      <c r="AD1815" s="1">
        <v>0</v>
      </c>
      <c r="AE1815" s="1">
        <v>0</v>
      </c>
      <c r="AG1815" s="1">
        <v>0</v>
      </c>
      <c r="AH1815" s="1">
        <v>0</v>
      </c>
      <c r="AI1815" s="1">
        <v>0</v>
      </c>
      <c r="AJ1815" s="1">
        <v>21.4</v>
      </c>
      <c r="AL1815" s="1">
        <v>0</v>
      </c>
      <c r="AM1815" s="1">
        <v>0</v>
      </c>
      <c r="AN1815" s="1">
        <v>0</v>
      </c>
      <c r="AO1815" s="1">
        <v>0</v>
      </c>
      <c r="AP1815" s="1">
        <v>0</v>
      </c>
      <c r="AQ1815" s="1">
        <v>0</v>
      </c>
      <c r="AR1815" s="1">
        <v>0</v>
      </c>
      <c r="AS1815" s="1">
        <v>0</v>
      </c>
      <c r="AT1815" s="1">
        <v>100</v>
      </c>
      <c r="AU1815" s="1">
        <v>57.142857139999997</v>
      </c>
      <c r="AV1815" s="1">
        <v>0</v>
      </c>
      <c r="AW1815" s="1">
        <v>28.571428569999998</v>
      </c>
      <c r="AX1815" s="1">
        <v>0</v>
      </c>
      <c r="AY1815" s="1">
        <v>0</v>
      </c>
      <c r="BA1815" s="1">
        <v>0</v>
      </c>
      <c r="BB1815" s="1">
        <v>0</v>
      </c>
      <c r="BC1815" s="1">
        <v>0</v>
      </c>
      <c r="BD1815" s="1">
        <v>0</v>
      </c>
      <c r="BE1815" s="1">
        <v>42.857142860000003</v>
      </c>
      <c r="BF1815" s="1">
        <v>0</v>
      </c>
      <c r="BG1815" s="1">
        <v>0</v>
      </c>
      <c r="BH1815" s="1">
        <v>0</v>
      </c>
      <c r="BI1815" s="1">
        <v>0</v>
      </c>
      <c r="BK1815" s="1">
        <v>71.428571430000005</v>
      </c>
      <c r="BL1815" s="1">
        <v>0</v>
      </c>
      <c r="BM1815" s="1">
        <v>0</v>
      </c>
      <c r="BN1815" s="1">
        <v>0</v>
      </c>
      <c r="BO1815" s="1">
        <v>0</v>
      </c>
      <c r="BP1815" s="1">
        <v>0</v>
      </c>
      <c r="BQ1815" s="1">
        <v>0</v>
      </c>
      <c r="BR1815" s="1">
        <v>0</v>
      </c>
      <c r="BS1815" s="1">
        <v>0</v>
      </c>
      <c r="BT1815" s="1">
        <v>0</v>
      </c>
      <c r="BU1815" s="1">
        <v>0</v>
      </c>
      <c r="BW1815" s="1">
        <v>0</v>
      </c>
      <c r="BX1815" s="1">
        <v>71.428571428571431</v>
      </c>
      <c r="BY1815" s="1">
        <v>0</v>
      </c>
      <c r="BZ1815" s="1">
        <v>57.142857139999997</v>
      </c>
      <c r="CA1815" s="1">
        <v>0</v>
      </c>
      <c r="CB1815" s="1">
        <v>0</v>
      </c>
      <c r="CC1815" s="1">
        <v>0</v>
      </c>
      <c r="CD1815" s="1">
        <v>0</v>
      </c>
      <c r="CE1815" s="1">
        <v>0</v>
      </c>
      <c r="CF1815" s="1">
        <v>0</v>
      </c>
      <c r="CG1815" s="1">
        <v>0</v>
      </c>
      <c r="CH1815" s="1">
        <v>14</v>
      </c>
      <c r="CJ1815" s="1">
        <v>28.571428569999998</v>
      </c>
      <c r="CK1815" s="1">
        <v>0</v>
      </c>
      <c r="CL1815" s="1">
        <v>0</v>
      </c>
      <c r="CM1815" s="1">
        <v>0</v>
      </c>
      <c r="CN1815" s="1">
        <v>0</v>
      </c>
      <c r="CO1815" s="1">
        <v>78.571428569999995</v>
      </c>
      <c r="CQ1815" s="1">
        <v>11</v>
      </c>
      <c r="CR1815" s="1">
        <v>0</v>
      </c>
      <c r="CS1815" s="1">
        <v>0</v>
      </c>
      <c r="CT1815" s="1">
        <v>0</v>
      </c>
      <c r="CU1815" s="1">
        <v>0</v>
      </c>
      <c r="CV1815" s="1" t="s">
        <v>4366</v>
      </c>
      <c r="CW1815" s="1" t="s">
        <v>4366</v>
      </c>
      <c r="CX1815" s="1">
        <v>40</v>
      </c>
      <c r="CZ1815" s="1">
        <v>100</v>
      </c>
      <c r="DB1815" s="1">
        <v>40</v>
      </c>
      <c r="DC1815" s="1">
        <v>60</v>
      </c>
      <c r="DD1815" s="1">
        <v>0</v>
      </c>
      <c r="DE1815" s="1">
        <v>0</v>
      </c>
      <c r="DH1815" s="1">
        <v>100</v>
      </c>
      <c r="DI1815" s="1">
        <v>0</v>
      </c>
      <c r="DJ1815" s="1">
        <v>0</v>
      </c>
      <c r="DK1815" s="1" t="s">
        <v>4366</v>
      </c>
      <c r="DL1815" s="1" t="s">
        <v>4366</v>
      </c>
      <c r="DM1815" s="1">
        <v>0</v>
      </c>
      <c r="DN1815" s="1">
        <v>0</v>
      </c>
      <c r="DO1815" s="1">
        <v>0</v>
      </c>
      <c r="DR1815" s="1">
        <v>0</v>
      </c>
      <c r="DS1815" s="1">
        <v>100</v>
      </c>
      <c r="DU1815" s="1">
        <v>0</v>
      </c>
      <c r="DV1815" s="1">
        <v>0</v>
      </c>
      <c r="DW1815" s="1">
        <v>0</v>
      </c>
      <c r="DY1815" s="1">
        <v>30</v>
      </c>
      <c r="DZ1815" s="1">
        <v>0</v>
      </c>
      <c r="EA1815" s="1">
        <v>0</v>
      </c>
      <c r="EB1815" s="1">
        <v>0</v>
      </c>
      <c r="EC1815" s="1">
        <v>100</v>
      </c>
      <c r="ED1815" s="1">
        <v>0</v>
      </c>
      <c r="EE1815" s="1">
        <v>0.1862</v>
      </c>
      <c r="EG1815" s="1">
        <v>0</v>
      </c>
      <c r="EH1815" s="1">
        <v>100</v>
      </c>
      <c r="EI1815" s="1">
        <v>40</v>
      </c>
      <c r="EJ1815" s="1">
        <v>0</v>
      </c>
      <c r="EL1815" s="1">
        <v>48750</v>
      </c>
      <c r="EO1815" s="1">
        <v>0</v>
      </c>
      <c r="EP1815" s="1">
        <v>40</v>
      </c>
      <c r="EQ1815" s="1">
        <v>0</v>
      </c>
      <c r="ER1815" s="1">
        <v>0</v>
      </c>
      <c r="ET1815" s="1">
        <v>0</v>
      </c>
      <c r="EW1815" s="1">
        <v>0</v>
      </c>
      <c r="EY1815" s="1">
        <v>100</v>
      </c>
      <c r="EZ1815" s="1">
        <v>0</v>
      </c>
      <c r="FA1815" s="1">
        <v>30</v>
      </c>
      <c r="FB1815" s="1">
        <v>0</v>
      </c>
      <c r="FC1815" s="1">
        <v>0</v>
      </c>
      <c r="FD1815" s="1">
        <v>30</v>
      </c>
      <c r="FE1815" s="1">
        <v>60</v>
      </c>
      <c r="FF1815" s="1">
        <v>0</v>
      </c>
      <c r="FG1815" s="1">
        <v>0</v>
      </c>
      <c r="FH1815" s="1">
        <v>0</v>
      </c>
      <c r="FI1815" s="1">
        <v>0</v>
      </c>
      <c r="FJ1815" s="1">
        <v>0</v>
      </c>
      <c r="FK1815" s="1">
        <v>0</v>
      </c>
      <c r="FL1815" s="1">
        <v>0</v>
      </c>
    </row>
    <row r="1816" spans="1:168" x14ac:dyDescent="0.25">
      <c r="A1816" s="12">
        <v>36081061400</v>
      </c>
      <c r="B1816" s="2" t="s">
        <v>3432</v>
      </c>
      <c r="C1816" s="12"/>
      <c r="D1816" s="2"/>
      <c r="F1816" s="1">
        <v>95.44282029</v>
      </c>
      <c r="G1816" s="1">
        <v>86.038270729999994</v>
      </c>
      <c r="H1816" s="1">
        <v>1214</v>
      </c>
      <c r="I1816" s="1">
        <v>121</v>
      </c>
      <c r="J1816" s="1">
        <v>62</v>
      </c>
      <c r="K1816" s="1">
        <v>141</v>
      </c>
      <c r="L1816" s="1">
        <v>128</v>
      </c>
      <c r="M1816" s="1">
        <v>107</v>
      </c>
      <c r="N1816" s="1">
        <v>133</v>
      </c>
      <c r="O1816" s="1">
        <v>72</v>
      </c>
      <c r="P1816" s="1">
        <v>27</v>
      </c>
      <c r="Q1816" s="1">
        <v>15</v>
      </c>
      <c r="R1816" s="1">
        <v>11</v>
      </c>
      <c r="S1816" s="1">
        <v>77</v>
      </c>
      <c r="T1816" s="1">
        <v>56</v>
      </c>
      <c r="U1816" s="1">
        <v>100</v>
      </c>
      <c r="V1816" s="1">
        <v>46</v>
      </c>
      <c r="W1816" s="1">
        <v>38</v>
      </c>
      <c r="X1816" s="1">
        <v>63</v>
      </c>
      <c r="Y1816" s="1">
        <v>75</v>
      </c>
      <c r="Z1816" s="1">
        <v>81</v>
      </c>
      <c r="AA1816" s="1">
        <v>4</v>
      </c>
      <c r="AB1816" s="1">
        <v>54</v>
      </c>
      <c r="AC1816" s="1">
        <v>1411</v>
      </c>
      <c r="AD1816" s="1">
        <v>0</v>
      </c>
      <c r="AE1816" s="1">
        <v>0</v>
      </c>
      <c r="AF1816" s="1">
        <v>0.20891364902507004</v>
      </c>
      <c r="AG1816" s="1">
        <v>0</v>
      </c>
      <c r="AH1816" s="1">
        <v>0</v>
      </c>
      <c r="AI1816" s="1">
        <v>9.0638930159999997</v>
      </c>
      <c r="AJ1816" s="1">
        <v>86</v>
      </c>
      <c r="AK1816" s="1">
        <v>88.718667030000006</v>
      </c>
      <c r="AL1816" s="1">
        <v>75.925925930000005</v>
      </c>
      <c r="AM1816" s="1">
        <v>0.77160493799999996</v>
      </c>
      <c r="AN1816" s="1">
        <v>86.899563319999999</v>
      </c>
      <c r="AO1816" s="1">
        <v>12.222222220000001</v>
      </c>
      <c r="AP1816" s="1">
        <v>9.1038406829999996</v>
      </c>
      <c r="AQ1816" s="1">
        <v>13.9050791</v>
      </c>
      <c r="AR1816" s="1">
        <v>0</v>
      </c>
      <c r="AS1816" s="1">
        <v>0</v>
      </c>
      <c r="AT1816" s="1">
        <v>0</v>
      </c>
      <c r="AU1816" s="1">
        <v>33.888888889999997</v>
      </c>
      <c r="AV1816" s="1">
        <v>0</v>
      </c>
      <c r="AW1816" s="1">
        <v>45.924875970000002</v>
      </c>
      <c r="AX1816" s="1">
        <v>4.9352251699999998</v>
      </c>
      <c r="AY1816" s="1">
        <v>1.6300496099999999</v>
      </c>
      <c r="AZ1816" s="1">
        <v>4.8050140629999998</v>
      </c>
      <c r="BA1816" s="1">
        <v>23</v>
      </c>
      <c r="BB1816" s="1">
        <v>14.16666667</v>
      </c>
      <c r="BC1816" s="1">
        <v>6.9444444440000002</v>
      </c>
      <c r="BD1816" s="1">
        <v>21.944444440000002</v>
      </c>
      <c r="BE1816" s="1">
        <v>29.166666670000001</v>
      </c>
      <c r="BF1816" s="1">
        <v>0</v>
      </c>
      <c r="BG1816" s="1">
        <v>4.1666666670000003</v>
      </c>
      <c r="BH1816" s="1">
        <v>0</v>
      </c>
      <c r="BI1816" s="1">
        <v>0</v>
      </c>
      <c r="BJ1816" s="1">
        <v>0.27855153900000001</v>
      </c>
      <c r="BK1816" s="1">
        <v>54.075124029999998</v>
      </c>
      <c r="BL1816" s="1">
        <v>0</v>
      </c>
      <c r="BM1816" s="1">
        <v>0</v>
      </c>
      <c r="BN1816" s="1">
        <v>0</v>
      </c>
      <c r="BO1816" s="1">
        <v>0</v>
      </c>
      <c r="BP1816" s="1">
        <v>22.288261519999999</v>
      </c>
      <c r="BQ1816" s="1">
        <v>0</v>
      </c>
      <c r="BR1816" s="1">
        <v>0</v>
      </c>
      <c r="BS1816" s="1">
        <v>0</v>
      </c>
      <c r="BT1816" s="1">
        <v>0</v>
      </c>
      <c r="BU1816" s="1">
        <v>7.6541459959999996</v>
      </c>
      <c r="BV1816" s="1">
        <v>4.1086351820000004</v>
      </c>
      <c r="BW1816" s="1">
        <v>108</v>
      </c>
      <c r="BX1816" s="1">
        <v>37.774627923458546</v>
      </c>
      <c r="BY1816" s="1">
        <v>1.4000000000000001</v>
      </c>
      <c r="BZ1816" s="1">
        <v>2.7777777779999999</v>
      </c>
      <c r="CA1816" s="1">
        <v>19.418851879999998</v>
      </c>
      <c r="CB1816" s="1">
        <v>0</v>
      </c>
      <c r="CC1816" s="1">
        <v>20.987654320000001</v>
      </c>
      <c r="CD1816" s="1">
        <v>1.543209877</v>
      </c>
      <c r="CE1816" s="1">
        <v>0</v>
      </c>
      <c r="CF1816" s="1">
        <v>0.77160493799999996</v>
      </c>
      <c r="CG1816" s="1">
        <v>7.2808320950000001</v>
      </c>
      <c r="CH1816" s="1">
        <v>1411</v>
      </c>
      <c r="CI1816" s="1">
        <v>1433.3332869999999</v>
      </c>
      <c r="CJ1816" s="1">
        <v>17.576187099999999</v>
      </c>
      <c r="CK1816" s="1">
        <v>4.6066619419999997</v>
      </c>
      <c r="CL1816" s="1">
        <v>0</v>
      </c>
      <c r="CM1816" s="1">
        <v>0</v>
      </c>
      <c r="CN1816" s="1">
        <v>0</v>
      </c>
      <c r="CO1816" s="1">
        <v>5.386250886</v>
      </c>
      <c r="CP1816" s="1">
        <v>1.8802228249999999</v>
      </c>
      <c r="CQ1816" s="1">
        <v>76</v>
      </c>
      <c r="CR1816" s="1">
        <v>46</v>
      </c>
      <c r="CS1816" s="1">
        <v>0</v>
      </c>
      <c r="CT1816" s="1">
        <v>46</v>
      </c>
      <c r="CU1816" s="1">
        <v>3.9723661485319499</v>
      </c>
      <c r="CV1816" s="1">
        <v>100</v>
      </c>
      <c r="CW1816" s="1">
        <v>0</v>
      </c>
      <c r="CX1816" s="1">
        <v>19.34197408</v>
      </c>
      <c r="CY1816" s="1">
        <v>21.233568609999999</v>
      </c>
      <c r="CZ1816" s="1">
        <v>92.123629109999996</v>
      </c>
      <c r="DA1816" s="1">
        <v>84.7</v>
      </c>
      <c r="DB1816" s="1">
        <v>12.76171486</v>
      </c>
      <c r="DC1816" s="1">
        <v>66.10169492</v>
      </c>
      <c r="DD1816" s="1">
        <v>6.5802592219999996</v>
      </c>
      <c r="DE1816" s="1">
        <v>7.8763708870000002</v>
      </c>
      <c r="DF1816" s="1">
        <v>15.3</v>
      </c>
      <c r="DG1816" s="1">
        <v>100</v>
      </c>
      <c r="DH1816" s="1">
        <v>73.446327679999996</v>
      </c>
      <c r="DI1816" s="1">
        <v>0</v>
      </c>
      <c r="DJ1816" s="1">
        <v>0</v>
      </c>
      <c r="DK1816" s="1">
        <v>0</v>
      </c>
      <c r="DL1816" s="1">
        <v>0</v>
      </c>
      <c r="DM1816" s="1">
        <v>10.83333333</v>
      </c>
      <c r="DN1816" s="1">
        <v>10.63348416</v>
      </c>
      <c r="DO1816" s="1">
        <v>33.870967739999998</v>
      </c>
      <c r="DP1816" s="1">
        <v>63.157894740000003</v>
      </c>
      <c r="DQ1816" s="1">
        <v>63.157894740000003</v>
      </c>
      <c r="DR1816" s="1">
        <v>0</v>
      </c>
      <c r="DS1816" s="1">
        <v>89.444444439999998</v>
      </c>
      <c r="DT1816" s="1">
        <v>74.285714290000001</v>
      </c>
      <c r="DU1816" s="1">
        <v>10.55555556</v>
      </c>
      <c r="DV1816" s="1">
        <v>0</v>
      </c>
      <c r="DW1816" s="1">
        <v>2.4221453290000001</v>
      </c>
      <c r="DX1816" s="1">
        <v>51</v>
      </c>
      <c r="DY1816" s="1">
        <v>43.315508020000003</v>
      </c>
      <c r="DZ1816" s="1">
        <v>10.89965398</v>
      </c>
      <c r="EA1816" s="1">
        <v>34.429065739999999</v>
      </c>
      <c r="EB1816" s="1">
        <v>1.038062284</v>
      </c>
      <c r="EC1816" s="1">
        <v>88.85017422</v>
      </c>
      <c r="ED1816" s="1">
        <v>31.314878889999999</v>
      </c>
      <c r="EE1816" s="1">
        <v>0.30309999999999998</v>
      </c>
      <c r="EF1816" s="1">
        <v>0.32600000000000001</v>
      </c>
      <c r="EG1816" s="1">
        <v>0</v>
      </c>
      <c r="EH1816" s="1">
        <v>50.541215649999998</v>
      </c>
      <c r="EI1816" s="1">
        <v>19.20415225</v>
      </c>
      <c r="EJ1816" s="1">
        <v>5.1903114190000004</v>
      </c>
      <c r="EK1816" s="1">
        <v>100391</v>
      </c>
      <c r="EL1816" s="1">
        <v>39286</v>
      </c>
      <c r="EM1816" s="1">
        <v>40941.826379999999</v>
      </c>
      <c r="EN1816" s="1">
        <v>377500</v>
      </c>
      <c r="EO1816" s="1">
        <v>13.667820069999999</v>
      </c>
      <c r="EP1816" s="1">
        <v>0</v>
      </c>
      <c r="EQ1816" s="1">
        <v>11.14982578</v>
      </c>
      <c r="ER1816" s="1">
        <v>11</v>
      </c>
      <c r="ES1816" s="1">
        <v>4.0145985399999997</v>
      </c>
      <c r="ET1816" s="1">
        <v>42</v>
      </c>
      <c r="EU1816" s="1">
        <v>3</v>
      </c>
      <c r="EV1816" s="1">
        <v>4.7450426119999998</v>
      </c>
      <c r="EW1816" s="1">
        <v>0</v>
      </c>
      <c r="EX1816" s="1">
        <v>0</v>
      </c>
      <c r="EY1816" s="1">
        <v>94.636678200000006</v>
      </c>
      <c r="EZ1816" s="1">
        <v>5.5363321799999996</v>
      </c>
      <c r="FA1816" s="1">
        <v>6.7474048440000001</v>
      </c>
      <c r="FB1816" s="1">
        <v>12.456747399999999</v>
      </c>
      <c r="FC1816" s="1">
        <v>6.666666666666667</v>
      </c>
      <c r="FD1816" s="1">
        <v>17.99307958</v>
      </c>
      <c r="FE1816" s="1">
        <v>34.429065739999999</v>
      </c>
      <c r="FF1816" s="1">
        <v>1.730103806</v>
      </c>
      <c r="FG1816" s="1">
        <v>27.162629760000002</v>
      </c>
      <c r="FH1816" s="1">
        <v>8.8235294119999992</v>
      </c>
      <c r="FI1816" s="1">
        <v>1.998334721</v>
      </c>
      <c r="FJ1816" s="1">
        <v>0</v>
      </c>
      <c r="FK1816" s="1">
        <v>7.2664359860000003</v>
      </c>
      <c r="FL1816" s="1">
        <v>2.0761245674740483</v>
      </c>
    </row>
    <row r="1817" spans="1:168" x14ac:dyDescent="0.25">
      <c r="A1817" s="12">
        <v>36081061601</v>
      </c>
      <c r="B1817" s="2" t="s">
        <v>3433</v>
      </c>
      <c r="C1817" s="12"/>
      <c r="D1817" s="2"/>
      <c r="F1817" s="1">
        <v>94.166666669999998</v>
      </c>
      <c r="G1817" s="1">
        <v>93.681085670000002</v>
      </c>
      <c r="H1817" s="1">
        <v>2209</v>
      </c>
      <c r="I1817" s="1">
        <v>177</v>
      </c>
      <c r="J1817" s="1">
        <v>177</v>
      </c>
      <c r="K1817" s="1">
        <v>163</v>
      </c>
      <c r="L1817" s="1">
        <v>179</v>
      </c>
      <c r="M1817" s="1">
        <v>154</v>
      </c>
      <c r="N1817" s="1">
        <v>160</v>
      </c>
      <c r="O1817" s="1">
        <v>138</v>
      </c>
      <c r="P1817" s="1">
        <v>68</v>
      </c>
      <c r="Q1817" s="1">
        <v>15</v>
      </c>
      <c r="R1817" s="1">
        <v>68</v>
      </c>
      <c r="S1817" s="1">
        <v>80</v>
      </c>
      <c r="T1817" s="1">
        <v>118</v>
      </c>
      <c r="U1817" s="1">
        <v>193</v>
      </c>
      <c r="V1817" s="1">
        <v>234</v>
      </c>
      <c r="W1817" s="1">
        <v>96</v>
      </c>
      <c r="X1817" s="1">
        <v>74</v>
      </c>
      <c r="Y1817" s="1">
        <v>150</v>
      </c>
      <c r="Z1817" s="1">
        <v>46</v>
      </c>
      <c r="AA1817" s="1">
        <v>9</v>
      </c>
      <c r="AB1817" s="1">
        <v>59</v>
      </c>
      <c r="AC1817" s="1">
        <v>2358</v>
      </c>
      <c r="AD1817" s="1">
        <v>0.76199013900000001</v>
      </c>
      <c r="AE1817" s="1">
        <v>0.72094995799999995</v>
      </c>
      <c r="AF1817" s="1">
        <v>0.18368601884879851</v>
      </c>
      <c r="AG1817" s="1">
        <v>17</v>
      </c>
      <c r="AH1817" s="1">
        <v>0</v>
      </c>
      <c r="AI1817" s="1">
        <v>6.992380099</v>
      </c>
      <c r="AJ1817" s="1">
        <v>93.7</v>
      </c>
      <c r="AK1817" s="1">
        <v>91.066884060000007</v>
      </c>
      <c r="AL1817" s="1">
        <v>78.190255219999997</v>
      </c>
      <c r="AM1817" s="1">
        <v>7.3085846869999997</v>
      </c>
      <c r="AN1817" s="1">
        <v>90.182648400000005</v>
      </c>
      <c r="AO1817" s="1">
        <v>7.7922077920000001</v>
      </c>
      <c r="AP1817" s="1">
        <v>6.5733672600000004</v>
      </c>
      <c r="AQ1817" s="1">
        <v>9.4396769309999993</v>
      </c>
      <c r="AR1817" s="1">
        <v>0</v>
      </c>
      <c r="AS1817" s="1">
        <v>0</v>
      </c>
      <c r="AT1817" s="1">
        <v>0.46403712296983801</v>
      </c>
      <c r="AU1817" s="1">
        <v>35.930735929999997</v>
      </c>
      <c r="AV1817" s="1">
        <v>0</v>
      </c>
      <c r="AW1817" s="1">
        <v>36.55640373</v>
      </c>
      <c r="AX1817" s="1">
        <v>1.9744058499999999</v>
      </c>
      <c r="AY1817" s="1">
        <v>2.5021204410000002</v>
      </c>
      <c r="AZ1817" s="1">
        <v>2.495790205</v>
      </c>
      <c r="BA1817" s="1">
        <v>59</v>
      </c>
      <c r="BB1817" s="1">
        <v>9.0909090910000003</v>
      </c>
      <c r="BC1817" s="1">
        <v>6.3492063490000001</v>
      </c>
      <c r="BD1817" s="1">
        <v>27.272727270000001</v>
      </c>
      <c r="BE1817" s="1">
        <v>33.62193362</v>
      </c>
      <c r="BF1817" s="1">
        <v>0</v>
      </c>
      <c r="BG1817" s="1">
        <v>3.1746031750000001</v>
      </c>
      <c r="BH1817" s="1">
        <v>0</v>
      </c>
      <c r="BI1817" s="1">
        <v>0</v>
      </c>
      <c r="BJ1817" s="1">
        <v>0.36367305</v>
      </c>
      <c r="BK1817" s="1">
        <v>63.44359627</v>
      </c>
      <c r="BL1817" s="1">
        <v>0</v>
      </c>
      <c r="BM1817" s="1">
        <v>0</v>
      </c>
      <c r="BN1817" s="1">
        <v>0</v>
      </c>
      <c r="BO1817" s="1">
        <v>0</v>
      </c>
      <c r="BP1817" s="1">
        <v>24.966382790000001</v>
      </c>
      <c r="BQ1817" s="1">
        <v>0</v>
      </c>
      <c r="BR1817" s="1">
        <v>0</v>
      </c>
      <c r="BS1817" s="1">
        <v>0</v>
      </c>
      <c r="BT1817" s="1">
        <v>0.23201856100000001</v>
      </c>
      <c r="BU1817" s="1">
        <v>2.5869380830000002</v>
      </c>
      <c r="BV1817" s="1">
        <v>3.8228825080000002</v>
      </c>
      <c r="BW1817" s="1">
        <v>61</v>
      </c>
      <c r="BX1817" s="1">
        <v>45.122985581000847</v>
      </c>
      <c r="BY1817" s="1">
        <v>0</v>
      </c>
      <c r="BZ1817" s="1">
        <v>4.9062049060000001</v>
      </c>
      <c r="CA1817" s="1">
        <v>18.066157759999999</v>
      </c>
      <c r="CB1817" s="1">
        <v>0</v>
      </c>
      <c r="CC1817" s="1">
        <v>9.976798144</v>
      </c>
      <c r="CD1817" s="1">
        <v>0</v>
      </c>
      <c r="CE1817" s="1">
        <v>1.276102088</v>
      </c>
      <c r="CF1817" s="1">
        <v>0</v>
      </c>
      <c r="CG1817" s="1">
        <v>6.0062752130000003</v>
      </c>
      <c r="CH1817" s="1">
        <v>2358</v>
      </c>
      <c r="CI1817" s="1">
        <v>2207.2615649999998</v>
      </c>
      <c r="CJ1817" s="1">
        <v>18.575063610000001</v>
      </c>
      <c r="CK1817" s="1">
        <v>5.3859202709999998</v>
      </c>
      <c r="CL1817" s="1">
        <v>1.6241299303944301</v>
      </c>
      <c r="CM1817" s="1">
        <v>0</v>
      </c>
      <c r="CN1817" s="1">
        <v>0.92807424599999999</v>
      </c>
      <c r="CO1817" s="1">
        <v>0.38167938899999998</v>
      </c>
      <c r="CP1817" s="1">
        <v>2.06708421</v>
      </c>
      <c r="CQ1817" s="1">
        <v>9</v>
      </c>
      <c r="CR1817" s="1">
        <v>164</v>
      </c>
      <c r="CS1817" s="1">
        <v>17</v>
      </c>
      <c r="CT1817" s="1">
        <v>147</v>
      </c>
      <c r="CU1817" s="1">
        <v>8.5416666666666696</v>
      </c>
      <c r="CV1817" s="1">
        <v>89.634146341463406</v>
      </c>
      <c r="CW1817" s="1">
        <v>10.365853658536601</v>
      </c>
      <c r="CX1817" s="1">
        <v>32.540603249999997</v>
      </c>
      <c r="CY1817" s="1">
        <v>31.033982210000001</v>
      </c>
      <c r="CZ1817" s="1">
        <v>89.90719258</v>
      </c>
      <c r="DA1817" s="1">
        <v>91.1</v>
      </c>
      <c r="DB1817" s="1">
        <v>21.577726219999999</v>
      </c>
      <c r="DC1817" s="1">
        <v>48.491879349999998</v>
      </c>
      <c r="DD1817" s="1">
        <v>10.96287703</v>
      </c>
      <c r="DE1817" s="1">
        <v>10.09280742</v>
      </c>
      <c r="DF1817" s="1">
        <v>8.9</v>
      </c>
      <c r="DG1817" s="1">
        <v>57.69230769</v>
      </c>
      <c r="DH1817" s="1">
        <v>87.477638639999995</v>
      </c>
      <c r="DI1817" s="1">
        <v>16</v>
      </c>
      <c r="DJ1817" s="1">
        <v>40</v>
      </c>
      <c r="DK1817" s="1">
        <v>9.7560975609756095</v>
      </c>
      <c r="DL1817" s="1">
        <v>24.390243902439</v>
      </c>
      <c r="DM1817" s="1">
        <v>15.728715729999999</v>
      </c>
      <c r="DN1817" s="1">
        <v>10.374832659999999</v>
      </c>
      <c r="DO1817" s="1">
        <v>21.461187209999999</v>
      </c>
      <c r="DP1817" s="1">
        <v>12.121212119999999</v>
      </c>
      <c r="DQ1817" s="1">
        <v>12.121212119999999</v>
      </c>
      <c r="DR1817" s="1">
        <v>0</v>
      </c>
      <c r="DS1817" s="1">
        <v>95.238095240000007</v>
      </c>
      <c r="DT1817" s="1">
        <v>100</v>
      </c>
      <c r="DU1817" s="1">
        <v>4.7619047620000003</v>
      </c>
      <c r="DV1817" s="1">
        <v>0</v>
      </c>
      <c r="DW1817" s="1">
        <v>2.3034154089999999</v>
      </c>
      <c r="DX1817" s="1">
        <v>48.5</v>
      </c>
      <c r="DY1817" s="1">
        <v>38.638297870000002</v>
      </c>
      <c r="DZ1817" s="1">
        <v>2.4622716439999999</v>
      </c>
      <c r="EA1817" s="1">
        <v>31.53296267</v>
      </c>
      <c r="EB1817" s="1">
        <v>13.34392375</v>
      </c>
      <c r="EC1817" s="1">
        <v>86.829652999999993</v>
      </c>
      <c r="ED1817" s="1">
        <v>29.467831610000001</v>
      </c>
      <c r="EE1817" s="1">
        <v>0.30199999999999999</v>
      </c>
      <c r="EF1817" s="1">
        <v>0.27600000000000002</v>
      </c>
      <c r="EG1817" s="1">
        <v>0</v>
      </c>
      <c r="EH1817" s="1">
        <v>68.612391189999997</v>
      </c>
      <c r="EI1817" s="1">
        <v>33.915806199999999</v>
      </c>
      <c r="EJ1817" s="1">
        <v>1.826846704</v>
      </c>
      <c r="EK1817" s="1">
        <v>108464</v>
      </c>
      <c r="EL1817" s="1">
        <v>43378</v>
      </c>
      <c r="EM1817" s="1">
        <v>43656.24798</v>
      </c>
      <c r="EN1817" s="1">
        <v>409900</v>
      </c>
      <c r="EO1817" s="1">
        <v>7.227958697</v>
      </c>
      <c r="EP1817" s="1">
        <v>3.7331215250000001</v>
      </c>
      <c r="EQ1817" s="1">
        <v>13.170347</v>
      </c>
      <c r="ER1817" s="1">
        <v>10</v>
      </c>
      <c r="ES1817" s="1">
        <v>2.3474178399999999</v>
      </c>
      <c r="ET1817" s="1">
        <v>72</v>
      </c>
      <c r="EU1817" s="1">
        <v>3.1</v>
      </c>
      <c r="EV1817" s="1">
        <v>3.597077176</v>
      </c>
      <c r="EW1817" s="1">
        <v>0</v>
      </c>
      <c r="EX1817" s="1">
        <v>0</v>
      </c>
      <c r="EY1817" s="1">
        <v>95.234312950000003</v>
      </c>
      <c r="EZ1817" s="1">
        <v>7.6250992850000001</v>
      </c>
      <c r="FA1817" s="1">
        <v>7.227958697</v>
      </c>
      <c r="FB1817" s="1">
        <v>9.2930897540000004</v>
      </c>
      <c r="FC1817" s="1">
        <v>2.4531024531024532</v>
      </c>
      <c r="FD1817" s="1">
        <v>11.834789519999999</v>
      </c>
      <c r="FE1817" s="1">
        <v>21.763304210000001</v>
      </c>
      <c r="FF1817" s="1">
        <v>3.177124702</v>
      </c>
      <c r="FG1817" s="1">
        <v>29.467831610000001</v>
      </c>
      <c r="FH1817" s="1">
        <v>16.203335979999999</v>
      </c>
      <c r="FI1817" s="1">
        <v>4.1474654380000002</v>
      </c>
      <c r="FJ1817" s="1">
        <v>0</v>
      </c>
      <c r="FK1817" s="1">
        <v>12.311358220000001</v>
      </c>
      <c r="FL1817" s="1">
        <v>3.8125496425734715</v>
      </c>
    </row>
    <row r="1818" spans="1:168" x14ac:dyDescent="0.25">
      <c r="A1818" s="12">
        <v>36081061602</v>
      </c>
      <c r="B1818" s="2" t="s">
        <v>3434</v>
      </c>
      <c r="C1818" s="12"/>
      <c r="D1818" s="2"/>
      <c r="F1818" s="1">
        <v>92.277992280000007</v>
      </c>
      <c r="G1818" s="1">
        <v>84.052388289999996</v>
      </c>
      <c r="H1818" s="1">
        <v>1091</v>
      </c>
      <c r="I1818" s="1">
        <v>92</v>
      </c>
      <c r="J1818" s="1">
        <v>142</v>
      </c>
      <c r="K1818" s="1">
        <v>22</v>
      </c>
      <c r="L1818" s="1">
        <v>62</v>
      </c>
      <c r="M1818" s="1">
        <v>58</v>
      </c>
      <c r="N1818" s="1">
        <v>127</v>
      </c>
      <c r="O1818" s="1">
        <v>58</v>
      </c>
      <c r="P1818" s="1">
        <v>49</v>
      </c>
      <c r="Q1818" s="1">
        <v>34</v>
      </c>
      <c r="R1818" s="1">
        <v>43</v>
      </c>
      <c r="S1818" s="1">
        <v>57</v>
      </c>
      <c r="T1818" s="1">
        <v>54</v>
      </c>
      <c r="U1818" s="1">
        <v>67</v>
      </c>
      <c r="V1818" s="1">
        <v>108</v>
      </c>
      <c r="W1818" s="1">
        <v>54</v>
      </c>
      <c r="X1818" s="1">
        <v>114</v>
      </c>
      <c r="Y1818" s="1">
        <v>55</v>
      </c>
      <c r="Z1818" s="1">
        <v>3</v>
      </c>
      <c r="AA1818" s="1">
        <v>0</v>
      </c>
      <c r="AB1818" s="1">
        <v>99</v>
      </c>
      <c r="AC1818" s="1">
        <v>1298</v>
      </c>
      <c r="AD1818" s="1">
        <v>0</v>
      </c>
      <c r="AE1818" s="1">
        <v>0</v>
      </c>
      <c r="AF1818" s="1">
        <v>2.1359223300970873</v>
      </c>
      <c r="AG1818" s="1">
        <v>0</v>
      </c>
      <c r="AH1818" s="1">
        <v>0</v>
      </c>
      <c r="AI1818" s="1">
        <v>6.3148788930000004</v>
      </c>
      <c r="AJ1818" s="1">
        <v>84.1</v>
      </c>
      <c r="AK1818" s="1">
        <v>80.841423950000006</v>
      </c>
      <c r="AL1818" s="1">
        <v>86.393088550000002</v>
      </c>
      <c r="AM1818" s="1">
        <v>4.9676025920000004</v>
      </c>
      <c r="AN1818" s="1">
        <v>98.319327729999998</v>
      </c>
      <c r="AO1818" s="1">
        <v>9.7686375319999996</v>
      </c>
      <c r="AP1818" s="1">
        <v>12.32665639</v>
      </c>
      <c r="AQ1818" s="1">
        <v>9.4827586210000003</v>
      </c>
      <c r="AR1818" s="1">
        <v>0.64794816399999999</v>
      </c>
      <c r="AS1818" s="1">
        <v>3.0237580990000001</v>
      </c>
      <c r="AT1818" s="1">
        <v>0</v>
      </c>
      <c r="AU1818" s="1">
        <v>29.048843189999999</v>
      </c>
      <c r="AV1818" s="1">
        <v>0</v>
      </c>
      <c r="AW1818" s="1">
        <v>35.670261940000003</v>
      </c>
      <c r="AX1818" s="1">
        <v>2.1907216489999999</v>
      </c>
      <c r="AY1818" s="1">
        <v>9.3990755010000004</v>
      </c>
      <c r="AZ1818" s="1">
        <v>5.2427184469999997</v>
      </c>
      <c r="BA1818" s="1">
        <v>122</v>
      </c>
      <c r="BB1818" s="1">
        <v>18.508997430000001</v>
      </c>
      <c r="BC1818" s="1">
        <v>3.856041131</v>
      </c>
      <c r="BD1818" s="1">
        <v>17.737789200000002</v>
      </c>
      <c r="BE1818" s="1">
        <v>27.506426739999998</v>
      </c>
      <c r="BF1818" s="1">
        <v>0</v>
      </c>
      <c r="BG1818" s="1">
        <v>1.799485861</v>
      </c>
      <c r="BH1818" s="1">
        <v>0.69337442199999999</v>
      </c>
      <c r="BI1818" s="1">
        <v>9</v>
      </c>
      <c r="BJ1818" s="1">
        <v>0.38834951499999998</v>
      </c>
      <c r="BK1818" s="1">
        <v>64.329738059999997</v>
      </c>
      <c r="BL1818" s="1">
        <v>0</v>
      </c>
      <c r="BM1818" s="1">
        <v>0</v>
      </c>
      <c r="BN1818" s="1">
        <v>0</v>
      </c>
      <c r="BO1818" s="1">
        <v>0</v>
      </c>
      <c r="BP1818" s="1">
        <v>21.626297579999999</v>
      </c>
      <c r="BQ1818" s="1">
        <v>0</v>
      </c>
      <c r="BR1818" s="1">
        <v>0</v>
      </c>
      <c r="BS1818" s="1">
        <v>0</v>
      </c>
      <c r="BT1818" s="1">
        <v>2.1598272139999999</v>
      </c>
      <c r="BU1818" s="1">
        <v>3.6209553159999999</v>
      </c>
      <c r="BV1818" s="1">
        <v>4.7896440130000002</v>
      </c>
      <c r="BW1818" s="1">
        <v>47</v>
      </c>
      <c r="BX1818" s="1">
        <v>35.05392912172573</v>
      </c>
      <c r="BY1818" s="1">
        <v>2.2999999999999998</v>
      </c>
      <c r="BZ1818" s="1">
        <v>8.9974293060000008</v>
      </c>
      <c r="CA1818" s="1">
        <v>15.33127889</v>
      </c>
      <c r="CB1818" s="1">
        <v>0</v>
      </c>
      <c r="CC1818" s="1">
        <v>2.8077753780000001</v>
      </c>
      <c r="CD1818" s="1">
        <v>0</v>
      </c>
      <c r="CE1818" s="1">
        <v>0</v>
      </c>
      <c r="CF1818" s="1">
        <v>0</v>
      </c>
      <c r="CG1818" s="1">
        <v>4.325259516</v>
      </c>
      <c r="CH1818" s="1">
        <v>1298</v>
      </c>
      <c r="CI1818" s="1">
        <v>1545</v>
      </c>
      <c r="CJ1818" s="1">
        <v>20.184899850000001</v>
      </c>
      <c r="CK1818" s="1">
        <v>10.939907549999999</v>
      </c>
      <c r="CL1818" s="1">
        <v>0</v>
      </c>
      <c r="CM1818" s="1">
        <v>0</v>
      </c>
      <c r="CN1818" s="1">
        <v>0</v>
      </c>
      <c r="CO1818" s="1">
        <v>2.2342064709999998</v>
      </c>
      <c r="CP1818" s="1">
        <v>6.731391586</v>
      </c>
      <c r="CQ1818" s="1">
        <v>29</v>
      </c>
      <c r="CR1818" s="1">
        <v>35</v>
      </c>
      <c r="CS1818" s="1">
        <v>0</v>
      </c>
      <c r="CT1818" s="1">
        <v>35</v>
      </c>
      <c r="CU1818" s="1">
        <v>3.3783783783783798</v>
      </c>
      <c r="CV1818" s="1">
        <v>100</v>
      </c>
      <c r="CW1818" s="1">
        <v>0</v>
      </c>
      <c r="CX1818" s="1">
        <v>26.033519550000001</v>
      </c>
      <c r="CY1818" s="1">
        <v>22.72309108</v>
      </c>
      <c r="CZ1818" s="1">
        <v>88.044692740000002</v>
      </c>
      <c r="DA1818" s="1">
        <v>91.9</v>
      </c>
      <c r="DB1818" s="1">
        <v>12.96089385</v>
      </c>
      <c r="DC1818" s="1">
        <v>55.083798880000003</v>
      </c>
      <c r="DD1818" s="1">
        <v>13.0726257</v>
      </c>
      <c r="DE1818" s="1">
        <v>11.95530726</v>
      </c>
      <c r="DF1818" s="1">
        <v>8.1</v>
      </c>
      <c r="DG1818" s="1">
        <v>40.909090910000003</v>
      </c>
      <c r="DH1818" s="1">
        <v>79.344262299999997</v>
      </c>
      <c r="DI1818" s="1">
        <v>0</v>
      </c>
      <c r="DJ1818" s="1">
        <v>4</v>
      </c>
      <c r="DK1818" s="1">
        <v>0</v>
      </c>
      <c r="DL1818" s="1">
        <v>11.4285714285714</v>
      </c>
      <c r="DM1818" s="1">
        <v>14.910025709999999</v>
      </c>
      <c r="DN1818" s="1">
        <v>16.487455199999999</v>
      </c>
      <c r="DO1818" s="1">
        <v>35.8778626</v>
      </c>
      <c r="DP1818" s="1">
        <v>65.217391300000003</v>
      </c>
      <c r="DQ1818" s="1">
        <v>93.47826087</v>
      </c>
      <c r="DR1818" s="1">
        <v>0</v>
      </c>
      <c r="DS1818" s="1">
        <v>88.174807200000004</v>
      </c>
      <c r="DT1818" s="1">
        <v>0</v>
      </c>
      <c r="DU1818" s="1">
        <v>11.8251928</v>
      </c>
      <c r="DV1818" s="1">
        <v>0</v>
      </c>
      <c r="DW1818" s="1">
        <v>8.0062794349999997</v>
      </c>
      <c r="DX1818" s="1">
        <v>43.5</v>
      </c>
      <c r="DY1818" s="1">
        <v>26.666666670000001</v>
      </c>
      <c r="DZ1818" s="1">
        <v>3.4536891679999999</v>
      </c>
      <c r="EA1818" s="1">
        <v>40.345368919999999</v>
      </c>
      <c r="EB1818" s="1">
        <v>4.2386185239999996</v>
      </c>
      <c r="EC1818" s="1">
        <v>76.212121210000006</v>
      </c>
      <c r="ED1818" s="1">
        <v>24.960753530000002</v>
      </c>
      <c r="EE1818" s="1">
        <v>0.37730000000000002</v>
      </c>
      <c r="EF1818" s="1">
        <v>0.36799999999999999</v>
      </c>
      <c r="EG1818" s="1">
        <v>1.2558869699999999</v>
      </c>
      <c r="EH1818" s="1">
        <v>62.88461538</v>
      </c>
      <c r="EI1818" s="1">
        <v>24.332810049999999</v>
      </c>
      <c r="EJ1818" s="1">
        <v>0.31397174300000003</v>
      </c>
      <c r="EK1818" s="1">
        <v>83281</v>
      </c>
      <c r="EL1818" s="1">
        <v>37628</v>
      </c>
      <c r="EM1818" s="1">
        <v>43957.313999999998</v>
      </c>
      <c r="EN1818" s="1">
        <v>389600</v>
      </c>
      <c r="EO1818" s="1">
        <v>4.2386185239999996</v>
      </c>
      <c r="EP1818" s="1">
        <v>1.726844584</v>
      </c>
      <c r="EQ1818" s="1">
        <v>23.787878790000001</v>
      </c>
      <c r="ER1818" s="1">
        <v>15</v>
      </c>
      <c r="ES1818" s="1">
        <v>7.5376884420000003</v>
      </c>
      <c r="ET1818" s="1">
        <v>123</v>
      </c>
      <c r="EU1818" s="1">
        <v>9.5</v>
      </c>
      <c r="EV1818" s="1">
        <v>7.311028501</v>
      </c>
      <c r="EW1818" s="1">
        <v>42</v>
      </c>
      <c r="EX1818" s="1">
        <v>18.584070799999999</v>
      </c>
      <c r="EY1818" s="1">
        <v>91.208791210000001</v>
      </c>
      <c r="EZ1818" s="1">
        <v>9.8901098899999997</v>
      </c>
      <c r="FA1818" s="1">
        <v>5.3375196230000004</v>
      </c>
      <c r="FB1818" s="1">
        <v>5.0235478809999998</v>
      </c>
      <c r="FC1818" s="1">
        <v>1.0282776349614395</v>
      </c>
      <c r="FD1818" s="1">
        <v>16.797488229999999</v>
      </c>
      <c r="FE1818" s="1">
        <v>26.84458399</v>
      </c>
      <c r="FF1818" s="1">
        <v>1.0989010990000001</v>
      </c>
      <c r="FG1818" s="1">
        <v>34.693877550000003</v>
      </c>
      <c r="FH1818" s="1">
        <v>12.71585557</v>
      </c>
      <c r="FI1818" s="1">
        <v>1.634615385</v>
      </c>
      <c r="FJ1818" s="1">
        <v>0</v>
      </c>
      <c r="FK1818" s="1">
        <v>11.4599686</v>
      </c>
      <c r="FL1818" s="1">
        <v>3.6106750392464679</v>
      </c>
    </row>
    <row r="1819" spans="1:168" x14ac:dyDescent="0.25">
      <c r="A1819" s="12">
        <v>36081061800</v>
      </c>
      <c r="B1819" s="2" t="s">
        <v>3435</v>
      </c>
      <c r="C1819" s="12"/>
      <c r="D1819" s="2"/>
      <c r="F1819" s="1">
        <v>96.437994720000006</v>
      </c>
      <c r="G1819" s="1">
        <v>89.764201499999999</v>
      </c>
      <c r="H1819" s="1">
        <v>1675</v>
      </c>
      <c r="I1819" s="1">
        <v>95</v>
      </c>
      <c r="J1819" s="1">
        <v>107</v>
      </c>
      <c r="K1819" s="1">
        <v>194</v>
      </c>
      <c r="L1819" s="1">
        <v>168</v>
      </c>
      <c r="M1819" s="1">
        <v>143</v>
      </c>
      <c r="N1819" s="1">
        <v>119</v>
      </c>
      <c r="O1819" s="1">
        <v>82</v>
      </c>
      <c r="P1819" s="1">
        <v>33</v>
      </c>
      <c r="Q1819" s="1">
        <v>11</v>
      </c>
      <c r="R1819" s="1">
        <v>28</v>
      </c>
      <c r="S1819" s="1">
        <v>130</v>
      </c>
      <c r="T1819" s="1">
        <v>141</v>
      </c>
      <c r="U1819" s="1">
        <v>139</v>
      </c>
      <c r="V1819" s="1">
        <v>133</v>
      </c>
      <c r="W1819" s="1">
        <v>102</v>
      </c>
      <c r="X1819" s="1">
        <v>121</v>
      </c>
      <c r="Y1819" s="1">
        <v>40</v>
      </c>
      <c r="Z1819" s="1">
        <v>53</v>
      </c>
      <c r="AA1819" s="1">
        <v>11</v>
      </c>
      <c r="AB1819" s="1">
        <v>16</v>
      </c>
      <c r="AC1819" s="1">
        <v>1866</v>
      </c>
      <c r="AD1819" s="1">
        <v>0.49396267799999999</v>
      </c>
      <c r="AE1819" s="1">
        <v>0.911039657</v>
      </c>
      <c r="AF1819" s="1">
        <v>1.2476606363069247</v>
      </c>
      <c r="AG1819" s="1">
        <v>17</v>
      </c>
      <c r="AH1819" s="1">
        <v>0</v>
      </c>
      <c r="AI1819" s="1">
        <v>4.9945115260000001</v>
      </c>
      <c r="AJ1819" s="1">
        <v>89.8</v>
      </c>
      <c r="AK1819" s="1">
        <v>81.222707420000006</v>
      </c>
      <c r="AL1819" s="1">
        <v>75.135869569999997</v>
      </c>
      <c r="AM1819" s="1">
        <v>2.0380434780000001</v>
      </c>
      <c r="AN1819" s="1">
        <v>100</v>
      </c>
      <c r="AO1819" s="1">
        <v>25.178826900000001</v>
      </c>
      <c r="AP1819" s="1">
        <v>8.1993569130000008</v>
      </c>
      <c r="AQ1819" s="1">
        <v>11.731135070000001</v>
      </c>
      <c r="AR1819" s="1">
        <v>0</v>
      </c>
      <c r="AS1819" s="1">
        <v>6.25</v>
      </c>
      <c r="AT1819" s="1">
        <v>2.85326086956522</v>
      </c>
      <c r="AU1819" s="1">
        <v>27.32474964</v>
      </c>
      <c r="AV1819" s="1">
        <v>0</v>
      </c>
      <c r="AW1819" s="1">
        <v>39.442658090000002</v>
      </c>
      <c r="AX1819" s="1">
        <v>1.6241299300000001</v>
      </c>
      <c r="AY1819" s="1">
        <v>1.232583065</v>
      </c>
      <c r="AZ1819" s="1">
        <v>5.4273237679999999</v>
      </c>
      <c r="BA1819" s="1">
        <v>23</v>
      </c>
      <c r="BB1819" s="1">
        <v>45.493562230000002</v>
      </c>
      <c r="BC1819" s="1">
        <v>11.158798279999999</v>
      </c>
      <c r="BD1819" s="1">
        <v>15.45064378</v>
      </c>
      <c r="BE1819" s="1">
        <v>13.59084406</v>
      </c>
      <c r="BF1819" s="1">
        <v>0</v>
      </c>
      <c r="BG1819" s="1">
        <v>5.1502145920000002</v>
      </c>
      <c r="BH1819" s="1">
        <v>0</v>
      </c>
      <c r="BI1819" s="1">
        <v>0</v>
      </c>
      <c r="BJ1819" s="1">
        <v>0.311915159</v>
      </c>
      <c r="BK1819" s="1">
        <v>60.557341909999998</v>
      </c>
      <c r="BL1819" s="1">
        <v>0</v>
      </c>
      <c r="BM1819" s="1">
        <v>0</v>
      </c>
      <c r="BN1819" s="1">
        <v>0</v>
      </c>
      <c r="BO1819" s="1">
        <v>0</v>
      </c>
      <c r="BP1819" s="1">
        <v>15.642151480000001</v>
      </c>
      <c r="BQ1819" s="1">
        <v>0</v>
      </c>
      <c r="BR1819" s="1">
        <v>0</v>
      </c>
      <c r="BS1819" s="1">
        <v>0</v>
      </c>
      <c r="BT1819" s="1">
        <v>0</v>
      </c>
      <c r="BU1819" s="1">
        <v>3.5369774920000001</v>
      </c>
      <c r="BV1819" s="1">
        <v>6.3006862129999996</v>
      </c>
      <c r="BW1819" s="1">
        <v>66</v>
      </c>
      <c r="BX1819" s="1">
        <v>47.266881028938904</v>
      </c>
      <c r="BY1819" s="1">
        <v>0</v>
      </c>
      <c r="BZ1819" s="1">
        <v>10.87267525</v>
      </c>
      <c r="CA1819" s="1">
        <v>12.32583065</v>
      </c>
      <c r="CB1819" s="1">
        <v>0</v>
      </c>
      <c r="CC1819" s="1">
        <v>3.532608696</v>
      </c>
      <c r="CD1819" s="1">
        <v>1.0869565219999999</v>
      </c>
      <c r="CE1819" s="1">
        <v>0</v>
      </c>
      <c r="CF1819" s="1">
        <v>0</v>
      </c>
      <c r="CG1819" s="1">
        <v>1.646542261</v>
      </c>
      <c r="CH1819" s="1">
        <v>1866</v>
      </c>
      <c r="CI1819" s="1">
        <v>1603</v>
      </c>
      <c r="CJ1819" s="1">
        <v>18.75669882</v>
      </c>
      <c r="CK1819" s="1">
        <v>2.3579849949999998</v>
      </c>
      <c r="CL1819" s="1">
        <v>9.1032608695652204</v>
      </c>
      <c r="CM1819" s="1">
        <v>0</v>
      </c>
      <c r="CN1819" s="1">
        <v>0</v>
      </c>
      <c r="CO1819" s="1">
        <v>3.8585208999999998</v>
      </c>
      <c r="CP1819" s="1">
        <v>5.6768558950000001</v>
      </c>
      <c r="CQ1819" s="1">
        <v>72</v>
      </c>
      <c r="CR1819" s="1">
        <v>86</v>
      </c>
      <c r="CS1819" s="1">
        <v>5</v>
      </c>
      <c r="CT1819" s="1">
        <v>81</v>
      </c>
      <c r="CU1819" s="1">
        <v>5.67282321899736</v>
      </c>
      <c r="CV1819" s="1">
        <v>94.186046511627893</v>
      </c>
      <c r="CW1819" s="1">
        <v>5.81395348837209</v>
      </c>
      <c r="CX1819" s="1">
        <v>26.479289940000001</v>
      </c>
      <c r="CY1819" s="1">
        <v>19.376825709999999</v>
      </c>
      <c r="CZ1819" s="1">
        <v>90.38461538</v>
      </c>
      <c r="DA1819" s="1">
        <v>88.6</v>
      </c>
      <c r="DB1819" s="1">
        <v>14.12721893</v>
      </c>
      <c r="DC1819" s="1">
        <v>50.073964500000002</v>
      </c>
      <c r="DD1819" s="1">
        <v>12.35207101</v>
      </c>
      <c r="DE1819" s="1">
        <v>9.615384615</v>
      </c>
      <c r="DF1819" s="1">
        <v>11.4</v>
      </c>
      <c r="DG1819" s="1">
        <v>100</v>
      </c>
      <c r="DH1819" s="1">
        <v>96.537678209999996</v>
      </c>
      <c r="DI1819" s="1">
        <v>0</v>
      </c>
      <c r="DJ1819" s="1">
        <v>34</v>
      </c>
      <c r="DK1819" s="1">
        <v>0</v>
      </c>
      <c r="DL1819" s="1">
        <v>39.534883720930203</v>
      </c>
      <c r="DM1819" s="1">
        <v>9.4420600859999997</v>
      </c>
      <c r="DN1819" s="1">
        <v>9.7200622079999999</v>
      </c>
      <c r="DO1819" s="1">
        <v>12.28571429</v>
      </c>
      <c r="DP1819" s="1">
        <v>30.1369863</v>
      </c>
      <c r="DQ1819" s="1">
        <v>50.684931509999998</v>
      </c>
      <c r="DR1819" s="1">
        <v>0</v>
      </c>
      <c r="DS1819" s="1">
        <v>79.113018600000004</v>
      </c>
      <c r="DT1819" s="1">
        <v>0</v>
      </c>
      <c r="DU1819" s="1">
        <v>20.8869814</v>
      </c>
      <c r="DV1819" s="1">
        <v>0</v>
      </c>
      <c r="DW1819" s="1">
        <v>5.300713558</v>
      </c>
      <c r="DX1819" s="1">
        <v>48.3</v>
      </c>
      <c r="DY1819" s="1">
        <v>37.851929089999999</v>
      </c>
      <c r="DZ1819" s="1">
        <v>4.5871559629999998</v>
      </c>
      <c r="EA1819" s="1">
        <v>24.872579000000002</v>
      </c>
      <c r="EB1819" s="1">
        <v>9.0723751270000008</v>
      </c>
      <c r="EC1819" s="1">
        <v>83.621566630000004</v>
      </c>
      <c r="ED1819" s="1">
        <v>24.05708461</v>
      </c>
      <c r="EE1819" s="1">
        <v>0.29010000000000002</v>
      </c>
      <c r="EF1819" s="1">
        <v>0.36799999999999999</v>
      </c>
      <c r="EG1819" s="1">
        <v>3.0581039759999999</v>
      </c>
      <c r="EH1819" s="1">
        <v>67.053513859999995</v>
      </c>
      <c r="EI1819" s="1">
        <v>27.115188580000002</v>
      </c>
      <c r="EJ1819" s="1">
        <v>3.567787971</v>
      </c>
      <c r="EK1819" s="1">
        <v>67462</v>
      </c>
      <c r="EL1819" s="1">
        <v>45987</v>
      </c>
      <c r="EM1819" s="1">
        <v>46308.75</v>
      </c>
      <c r="EN1819" s="1">
        <v>317400</v>
      </c>
      <c r="EO1819" s="1">
        <v>2.9561671760000001</v>
      </c>
      <c r="EP1819" s="1">
        <v>0.61162079499999999</v>
      </c>
      <c r="EQ1819" s="1">
        <v>16.37843337</v>
      </c>
      <c r="ER1819" s="1">
        <v>13</v>
      </c>
      <c r="ES1819" s="1">
        <v>5.6521739130000004</v>
      </c>
      <c r="ET1819" s="1">
        <v>50</v>
      </c>
      <c r="EU1819" s="1">
        <v>2.7</v>
      </c>
      <c r="EV1819" s="1">
        <v>9.1891891890000004</v>
      </c>
      <c r="EW1819" s="1">
        <v>0</v>
      </c>
      <c r="EX1819" s="1">
        <v>0</v>
      </c>
      <c r="EY1819" s="1">
        <v>93.781855250000007</v>
      </c>
      <c r="EZ1819" s="1">
        <v>12.232415899999999</v>
      </c>
      <c r="FA1819" s="1">
        <v>9.7859327220000001</v>
      </c>
      <c r="FB1819" s="1">
        <v>10.49949032</v>
      </c>
      <c r="FC1819" s="1">
        <v>1.8597997138769671</v>
      </c>
      <c r="FD1819" s="1">
        <v>5.9123343530000003</v>
      </c>
      <c r="FE1819" s="1">
        <v>24.974515799999999</v>
      </c>
      <c r="FF1819" s="1">
        <v>3.2619775739999999</v>
      </c>
      <c r="FG1819" s="1">
        <v>32.721712539999999</v>
      </c>
      <c r="FH1819" s="1">
        <v>20.897043830000001</v>
      </c>
      <c r="FI1819" s="1">
        <v>3.803997421</v>
      </c>
      <c r="FJ1819" s="1">
        <v>0</v>
      </c>
      <c r="FK1819" s="1">
        <v>16.004077469999999</v>
      </c>
      <c r="FL1819" s="1">
        <v>0</v>
      </c>
    </row>
    <row r="1820" spans="1:168" x14ac:dyDescent="0.25">
      <c r="A1820" s="12">
        <v>36081061900</v>
      </c>
      <c r="B1820" s="2" t="s">
        <v>3436</v>
      </c>
      <c r="C1820" s="12"/>
      <c r="D1820" s="2"/>
      <c r="F1820" s="1">
        <v>94.086021509999995</v>
      </c>
      <c r="G1820" s="1">
        <v>0</v>
      </c>
      <c r="H1820" s="1">
        <v>0</v>
      </c>
      <c r="I1820" s="1">
        <v>308</v>
      </c>
      <c r="J1820" s="1">
        <v>294</v>
      </c>
      <c r="K1820" s="1">
        <v>277</v>
      </c>
      <c r="L1820" s="1">
        <v>190</v>
      </c>
      <c r="M1820" s="1">
        <v>97</v>
      </c>
      <c r="N1820" s="1">
        <v>211</v>
      </c>
      <c r="O1820" s="1">
        <v>124</v>
      </c>
      <c r="P1820" s="1">
        <v>45</v>
      </c>
      <c r="Q1820" s="1">
        <v>20</v>
      </c>
      <c r="R1820" s="1">
        <v>87</v>
      </c>
      <c r="S1820" s="1">
        <v>286</v>
      </c>
      <c r="T1820" s="1">
        <v>248</v>
      </c>
      <c r="U1820" s="1">
        <v>356</v>
      </c>
      <c r="V1820" s="1">
        <v>149</v>
      </c>
      <c r="W1820" s="1">
        <v>221</v>
      </c>
      <c r="X1820" s="1">
        <v>152</v>
      </c>
      <c r="Y1820" s="1">
        <v>43</v>
      </c>
      <c r="Z1820" s="1">
        <v>46</v>
      </c>
      <c r="AA1820" s="1">
        <v>0</v>
      </c>
      <c r="AB1820" s="1">
        <v>62</v>
      </c>
      <c r="AC1820" s="1">
        <v>3216</v>
      </c>
      <c r="AD1820" s="1">
        <v>1.3368112160000001</v>
      </c>
      <c r="AE1820" s="1">
        <v>1.523631841</v>
      </c>
      <c r="AF1820" s="1">
        <v>2.982257455643639</v>
      </c>
      <c r="AG1820" s="1">
        <v>49</v>
      </c>
      <c r="AH1820" s="1">
        <v>0</v>
      </c>
      <c r="AI1820" s="1">
        <v>14.444082160000001</v>
      </c>
      <c r="AJ1820" s="1">
        <v>0</v>
      </c>
      <c r="AK1820" s="1">
        <v>0.264250661</v>
      </c>
      <c r="AL1820" s="1">
        <v>17.759838550000001</v>
      </c>
      <c r="AM1820" s="1">
        <v>11.20080727</v>
      </c>
      <c r="AN1820" s="1">
        <v>86.426116840000006</v>
      </c>
      <c r="AO1820" s="1">
        <v>12.57367387</v>
      </c>
      <c r="AP1820" s="1">
        <v>8.2059282370000002</v>
      </c>
      <c r="AQ1820" s="1">
        <v>9.6398690429999991</v>
      </c>
      <c r="AR1820" s="1">
        <v>0</v>
      </c>
      <c r="AS1820" s="1">
        <v>0</v>
      </c>
      <c r="AT1820" s="1">
        <v>11.806256306760799</v>
      </c>
      <c r="AU1820" s="1">
        <v>36.345776030000003</v>
      </c>
      <c r="AV1820" s="1">
        <v>0</v>
      </c>
      <c r="AW1820" s="1">
        <v>30.81467662</v>
      </c>
      <c r="AX1820" s="1">
        <v>2.7966331790000001</v>
      </c>
      <c r="AY1820" s="1">
        <v>32.618159200000001</v>
      </c>
      <c r="AZ1820" s="1">
        <v>10.79652699</v>
      </c>
      <c r="BA1820" s="1">
        <v>1049</v>
      </c>
      <c r="BB1820" s="1">
        <v>22.691552059999999</v>
      </c>
      <c r="BC1820" s="1">
        <v>3.9292730840000001</v>
      </c>
      <c r="BD1820" s="1">
        <v>19.155206289999999</v>
      </c>
      <c r="BE1820" s="1">
        <v>25.049115910000001</v>
      </c>
      <c r="BF1820" s="1">
        <v>0</v>
      </c>
      <c r="BG1820" s="1">
        <v>5.6974459719999997</v>
      </c>
      <c r="BH1820" s="1">
        <v>0</v>
      </c>
      <c r="BI1820" s="1">
        <v>0</v>
      </c>
      <c r="BJ1820" s="1">
        <v>7.5500188999999995E-2</v>
      </c>
      <c r="BK1820" s="1">
        <v>69.18532338</v>
      </c>
      <c r="BL1820" s="1">
        <v>0</v>
      </c>
      <c r="BM1820" s="1">
        <v>0</v>
      </c>
      <c r="BN1820" s="1">
        <v>0</v>
      </c>
      <c r="BO1820" s="1">
        <v>0</v>
      </c>
      <c r="BP1820" s="1">
        <v>41.245516790000003</v>
      </c>
      <c r="BQ1820" s="1">
        <v>0</v>
      </c>
      <c r="BR1820" s="1">
        <v>0</v>
      </c>
      <c r="BS1820" s="1">
        <v>0</v>
      </c>
      <c r="BT1820" s="1">
        <v>4.843592331</v>
      </c>
      <c r="BU1820" s="1">
        <v>4.7263681589999997</v>
      </c>
      <c r="BV1820" s="1">
        <v>2.1895054740000002</v>
      </c>
      <c r="BW1820" s="1">
        <v>152</v>
      </c>
      <c r="BX1820" s="1">
        <v>47.077114427860693</v>
      </c>
      <c r="BY1820" s="1">
        <v>9.9</v>
      </c>
      <c r="BZ1820" s="1">
        <v>4.8133595280000003</v>
      </c>
      <c r="CA1820" s="1">
        <v>8.6442786070000004</v>
      </c>
      <c r="CB1820" s="1">
        <v>0</v>
      </c>
      <c r="CC1820" s="1">
        <v>20.68617558</v>
      </c>
      <c r="CD1820" s="1">
        <v>0</v>
      </c>
      <c r="CE1820" s="1">
        <v>3.027245207</v>
      </c>
      <c r="CF1820" s="1">
        <v>25.42885974</v>
      </c>
      <c r="CG1820" s="1">
        <v>24.845125530000001</v>
      </c>
      <c r="CH1820" s="1">
        <v>3216</v>
      </c>
      <c r="CI1820" s="1">
        <v>2649</v>
      </c>
      <c r="CJ1820" s="1">
        <v>19.029850750000001</v>
      </c>
      <c r="CK1820" s="1">
        <v>4.633084577</v>
      </c>
      <c r="CL1820" s="1">
        <v>0</v>
      </c>
      <c r="CM1820" s="1">
        <v>0</v>
      </c>
      <c r="CN1820" s="1">
        <v>5.2472250249999997</v>
      </c>
      <c r="CO1820" s="1">
        <v>65.671641789999995</v>
      </c>
      <c r="CP1820" s="1">
        <v>84.446961119999997</v>
      </c>
      <c r="CQ1820" s="1">
        <v>2112</v>
      </c>
      <c r="CR1820" s="1">
        <v>57</v>
      </c>
      <c r="CS1820" s="1">
        <v>9</v>
      </c>
      <c r="CT1820" s="1">
        <v>48</v>
      </c>
      <c r="CU1820" s="1">
        <v>2.1982259930582302</v>
      </c>
      <c r="CV1820" s="1">
        <v>84.210526315789494</v>
      </c>
      <c r="CW1820" s="1">
        <v>15.789473684210501</v>
      </c>
      <c r="CX1820" s="1">
        <v>25.429234340000001</v>
      </c>
      <c r="CY1820" s="1">
        <v>15.06702413</v>
      </c>
      <c r="CZ1820" s="1">
        <v>81.531322509999995</v>
      </c>
      <c r="DA1820" s="1">
        <v>83.4</v>
      </c>
      <c r="DB1820" s="1">
        <v>18.422273780000001</v>
      </c>
      <c r="DC1820" s="1">
        <v>52.993039439999997</v>
      </c>
      <c r="DD1820" s="1">
        <v>7.0069605570000002</v>
      </c>
      <c r="DE1820" s="1">
        <v>18.468677490000001</v>
      </c>
      <c r="DF1820" s="1">
        <v>16.600000000000001</v>
      </c>
      <c r="DG1820" s="1">
        <v>81.034482760000003</v>
      </c>
      <c r="DH1820" s="1">
        <v>77.010309280000001</v>
      </c>
      <c r="DI1820" s="1">
        <v>17</v>
      </c>
      <c r="DJ1820" s="1">
        <v>0</v>
      </c>
      <c r="DK1820" s="1">
        <v>29.824561403508799</v>
      </c>
      <c r="DL1820" s="1">
        <v>0</v>
      </c>
      <c r="DM1820" s="1">
        <v>9.1355599210000005</v>
      </c>
      <c r="DN1820" s="1">
        <v>8.3369330450000003</v>
      </c>
      <c r="DO1820" s="1">
        <v>28.267973860000001</v>
      </c>
      <c r="DP1820" s="1">
        <v>17.01754386</v>
      </c>
      <c r="DQ1820" s="1">
        <v>40.1754386</v>
      </c>
      <c r="DR1820" s="1">
        <v>0</v>
      </c>
      <c r="DS1820" s="1">
        <v>44.007858550000002</v>
      </c>
      <c r="DT1820" s="1">
        <v>20</v>
      </c>
      <c r="DU1820" s="1">
        <v>55.992141449999998</v>
      </c>
      <c r="DV1820" s="1">
        <v>0</v>
      </c>
      <c r="DW1820" s="1">
        <v>9.5448798989999997</v>
      </c>
      <c r="DX1820" s="1">
        <v>37.799999999999997</v>
      </c>
      <c r="DY1820" s="1">
        <v>23.97856664</v>
      </c>
      <c r="DZ1820" s="1">
        <v>13.02149178</v>
      </c>
      <c r="EA1820" s="1">
        <v>23.07206068</v>
      </c>
      <c r="EB1820" s="1">
        <v>7.5853350190000004</v>
      </c>
      <c r="EC1820" s="1">
        <v>84.470158339999998</v>
      </c>
      <c r="ED1820" s="1">
        <v>16.43489254</v>
      </c>
      <c r="EE1820" s="1">
        <v>0.40849999999999997</v>
      </c>
      <c r="EF1820" s="1">
        <v>0.39900000000000002</v>
      </c>
      <c r="EG1820" s="1">
        <v>0.94816687700000002</v>
      </c>
      <c r="EH1820" s="1">
        <v>64.878765610000002</v>
      </c>
      <c r="EI1820" s="1">
        <v>36.409608089999999</v>
      </c>
      <c r="EJ1820" s="1">
        <v>6.0050568899999996</v>
      </c>
      <c r="EK1820" s="1">
        <v>69663</v>
      </c>
      <c r="EL1820" s="1">
        <v>43202</v>
      </c>
      <c r="EM1820" s="1">
        <v>43301.652000000002</v>
      </c>
      <c r="EN1820" s="1">
        <v>479400</v>
      </c>
      <c r="EO1820" s="1">
        <v>10.998735780000001</v>
      </c>
      <c r="EP1820" s="1">
        <v>7.5853350190000004</v>
      </c>
      <c r="EQ1820" s="1">
        <v>15.529841660000001</v>
      </c>
      <c r="ER1820" s="1">
        <v>41</v>
      </c>
      <c r="ES1820" s="1">
        <v>14.748201440000001</v>
      </c>
      <c r="ET1820" s="1">
        <v>355</v>
      </c>
      <c r="EU1820" s="1">
        <v>11.200000000000001</v>
      </c>
      <c r="EV1820" s="1">
        <v>7.8154784599999996</v>
      </c>
      <c r="EW1820" s="1">
        <v>0</v>
      </c>
      <c r="EX1820" s="1">
        <v>0</v>
      </c>
      <c r="EY1820" s="1">
        <v>114.7281922</v>
      </c>
      <c r="EZ1820" s="1">
        <v>10.176991149999999</v>
      </c>
      <c r="FA1820" s="1">
        <v>2.5284450060000001</v>
      </c>
      <c r="FB1820" s="1">
        <v>9.1024020229999998</v>
      </c>
      <c r="FC1820" s="1">
        <v>1.9646365422396856</v>
      </c>
      <c r="FD1820" s="1">
        <v>11.69405815</v>
      </c>
      <c r="FE1820" s="1">
        <v>29.266750949999999</v>
      </c>
      <c r="FF1820" s="1">
        <v>3.539823009</v>
      </c>
      <c r="FG1820" s="1">
        <v>13.147914030000001</v>
      </c>
      <c r="FH1820" s="1">
        <v>4.9936788869999997</v>
      </c>
      <c r="FI1820" s="1">
        <v>6.3556208669999998</v>
      </c>
      <c r="FJ1820" s="1">
        <v>0</v>
      </c>
      <c r="FK1820" s="1">
        <v>3.9823008849999999</v>
      </c>
      <c r="FL1820" s="1">
        <v>1.6434892541087229</v>
      </c>
    </row>
    <row r="1821" spans="1:168" x14ac:dyDescent="0.25">
      <c r="A1821" s="12">
        <v>36081062000</v>
      </c>
      <c r="B1821" s="2" t="s">
        <v>3437</v>
      </c>
      <c r="C1821" s="12"/>
      <c r="D1821" s="2"/>
      <c r="F1821" s="1">
        <v>98.504837289999998</v>
      </c>
      <c r="G1821" s="1">
        <v>81.300813009999999</v>
      </c>
      <c r="H1821" s="1">
        <v>1100</v>
      </c>
      <c r="I1821" s="1">
        <v>50</v>
      </c>
      <c r="J1821" s="1">
        <v>65</v>
      </c>
      <c r="K1821" s="1">
        <v>99</v>
      </c>
      <c r="L1821" s="1">
        <v>106</v>
      </c>
      <c r="M1821" s="1">
        <v>47</v>
      </c>
      <c r="N1821" s="1">
        <v>161</v>
      </c>
      <c r="O1821" s="1">
        <v>87</v>
      </c>
      <c r="P1821" s="1">
        <v>52</v>
      </c>
      <c r="Q1821" s="1">
        <v>16</v>
      </c>
      <c r="R1821" s="1">
        <v>39</v>
      </c>
      <c r="S1821" s="1">
        <v>103</v>
      </c>
      <c r="T1821" s="1">
        <v>41</v>
      </c>
      <c r="U1821" s="1">
        <v>64</v>
      </c>
      <c r="V1821" s="1">
        <v>135</v>
      </c>
      <c r="W1821" s="1">
        <v>61</v>
      </c>
      <c r="X1821" s="1">
        <v>89</v>
      </c>
      <c r="Y1821" s="1">
        <v>80</v>
      </c>
      <c r="Z1821" s="1">
        <v>39</v>
      </c>
      <c r="AA1821" s="1">
        <v>0</v>
      </c>
      <c r="AB1821" s="1">
        <v>19</v>
      </c>
      <c r="AC1821" s="1">
        <v>1353</v>
      </c>
      <c r="AD1821" s="1">
        <v>6.4864864860000004</v>
      </c>
      <c r="AE1821" s="1">
        <v>7.9083518110000002</v>
      </c>
      <c r="AF1821" s="1">
        <v>0.57211529898659841</v>
      </c>
      <c r="AG1821" s="1">
        <v>107</v>
      </c>
      <c r="AH1821" s="1">
        <v>0</v>
      </c>
      <c r="AI1821" s="1">
        <v>9.8069498070000005</v>
      </c>
      <c r="AJ1821" s="1">
        <v>81.3</v>
      </c>
      <c r="AK1821" s="1">
        <v>90.598498160000005</v>
      </c>
      <c r="AL1821" s="1">
        <v>47.272727269999997</v>
      </c>
      <c r="AM1821" s="1">
        <v>2.9545454549999999</v>
      </c>
      <c r="AN1821" s="1">
        <v>100</v>
      </c>
      <c r="AO1821" s="1">
        <v>11.89427313</v>
      </c>
      <c r="AP1821" s="1">
        <v>12.860310419999999</v>
      </c>
      <c r="AQ1821" s="1">
        <v>8.5088458300000003</v>
      </c>
      <c r="AR1821" s="1">
        <v>0</v>
      </c>
      <c r="AS1821" s="1">
        <v>17.5</v>
      </c>
      <c r="AT1821" s="1">
        <v>0</v>
      </c>
      <c r="AU1821" s="1">
        <v>27.312775330000001</v>
      </c>
      <c r="AV1821" s="1">
        <v>0</v>
      </c>
      <c r="AW1821" s="1">
        <v>32.520325200000002</v>
      </c>
      <c r="AX1821" s="1">
        <v>2.1066491109999999</v>
      </c>
      <c r="AY1821" s="1">
        <v>7.2431633409999998</v>
      </c>
      <c r="AZ1821" s="1">
        <v>3.782886623</v>
      </c>
      <c r="BA1821" s="1">
        <v>98</v>
      </c>
      <c r="BB1821" s="1">
        <v>11.89427313</v>
      </c>
      <c r="BC1821" s="1">
        <v>7.0484581500000001</v>
      </c>
      <c r="BD1821" s="1">
        <v>24.669603519999999</v>
      </c>
      <c r="BE1821" s="1">
        <v>37.444933919999997</v>
      </c>
      <c r="BF1821" s="1">
        <v>0</v>
      </c>
      <c r="BG1821" s="1">
        <v>1.5418502199999999</v>
      </c>
      <c r="BH1821" s="1">
        <v>0</v>
      </c>
      <c r="BI1821" s="1">
        <v>0</v>
      </c>
      <c r="BJ1821" s="1">
        <v>0.19110616999999999</v>
      </c>
      <c r="BK1821" s="1">
        <v>67.479674799999998</v>
      </c>
      <c r="BL1821" s="1">
        <v>0</v>
      </c>
      <c r="BM1821" s="1">
        <v>0</v>
      </c>
      <c r="BN1821" s="1">
        <v>0</v>
      </c>
      <c r="BO1821" s="1">
        <v>0</v>
      </c>
      <c r="BP1821" s="1">
        <v>26.64092664</v>
      </c>
      <c r="BQ1821" s="1">
        <v>0</v>
      </c>
      <c r="BR1821" s="1">
        <v>0</v>
      </c>
      <c r="BS1821" s="1">
        <v>0</v>
      </c>
      <c r="BT1821" s="1">
        <v>1.5909090910000001</v>
      </c>
      <c r="BU1821" s="1">
        <v>1.4042867699999999</v>
      </c>
      <c r="BV1821" s="1">
        <v>2.1690784860000001</v>
      </c>
      <c r="BW1821" s="1">
        <v>19</v>
      </c>
      <c r="BX1821" s="1">
        <v>37.694013303769403</v>
      </c>
      <c r="BY1821" s="1">
        <v>0</v>
      </c>
      <c r="BZ1821" s="1">
        <v>2.6431718059999998</v>
      </c>
      <c r="CA1821" s="1">
        <v>20.25129342</v>
      </c>
      <c r="CB1821" s="1">
        <v>0</v>
      </c>
      <c r="CC1821" s="1">
        <v>23.18181818</v>
      </c>
      <c r="CD1821" s="1">
        <v>0</v>
      </c>
      <c r="CE1821" s="1">
        <v>0</v>
      </c>
      <c r="CF1821" s="1">
        <v>0</v>
      </c>
      <c r="CG1821" s="1">
        <v>5.328185328</v>
      </c>
      <c r="CH1821" s="1">
        <v>1353</v>
      </c>
      <c r="CI1821" s="1">
        <v>1579.7542129999999</v>
      </c>
      <c r="CJ1821" s="1">
        <v>15.96452328</v>
      </c>
      <c r="CK1821" s="1">
        <v>4.2867701399999998</v>
      </c>
      <c r="CL1821" s="1">
        <v>7.5</v>
      </c>
      <c r="CM1821" s="1">
        <v>0</v>
      </c>
      <c r="CN1821" s="1">
        <v>0</v>
      </c>
      <c r="CO1821" s="1">
        <v>0.51736881000000001</v>
      </c>
      <c r="CP1821" s="1">
        <v>2.6863152709999998</v>
      </c>
      <c r="CQ1821" s="1">
        <v>7</v>
      </c>
      <c r="CR1821" s="1">
        <v>57</v>
      </c>
      <c r="CS1821" s="1">
        <v>0</v>
      </c>
      <c r="CT1821" s="1">
        <v>57</v>
      </c>
      <c r="CU1821" s="1">
        <v>5.0131926121371997</v>
      </c>
      <c r="CV1821" s="1">
        <v>100</v>
      </c>
      <c r="CW1821" s="1">
        <v>0</v>
      </c>
      <c r="CX1821" s="1">
        <v>39.458413929999999</v>
      </c>
      <c r="CY1821" s="1">
        <v>25.218333950000002</v>
      </c>
      <c r="CZ1821" s="1">
        <v>90.618955510000006</v>
      </c>
      <c r="DA1821" s="1">
        <v>92.2</v>
      </c>
      <c r="DB1821" s="1">
        <v>19.632495160000001</v>
      </c>
      <c r="DC1821" s="1">
        <v>35.686653769999999</v>
      </c>
      <c r="DD1821" s="1">
        <v>19.82591876</v>
      </c>
      <c r="DE1821" s="1">
        <v>9.3810444870000005</v>
      </c>
      <c r="DF1821" s="1">
        <v>7.8</v>
      </c>
      <c r="DG1821" s="1">
        <v>100</v>
      </c>
      <c r="DH1821" s="1">
        <v>89.383561639999996</v>
      </c>
      <c r="DI1821" s="1">
        <v>0</v>
      </c>
      <c r="DJ1821" s="1">
        <v>15</v>
      </c>
      <c r="DK1821" s="1">
        <v>0</v>
      </c>
      <c r="DL1821" s="1">
        <v>26.315789473684202</v>
      </c>
      <c r="DM1821" s="1">
        <v>8.1497797359999993</v>
      </c>
      <c r="DN1821" s="1">
        <v>5.3302433369999997</v>
      </c>
      <c r="DO1821" s="1">
        <v>23.61111111</v>
      </c>
      <c r="DP1821" s="1">
        <v>0</v>
      </c>
      <c r="DQ1821" s="1">
        <v>0</v>
      </c>
      <c r="DR1821" s="1">
        <v>5.2863436119999996</v>
      </c>
      <c r="DS1821" s="1">
        <v>98.678414099999998</v>
      </c>
      <c r="DT1821" s="1">
        <v>0</v>
      </c>
      <c r="DU1821" s="1">
        <v>1.3215859029999999</v>
      </c>
      <c r="DV1821" s="1">
        <v>0</v>
      </c>
      <c r="DW1821" s="1">
        <v>6.3235294120000001</v>
      </c>
      <c r="DX1821" s="1">
        <v>49.2</v>
      </c>
      <c r="DY1821" s="1">
        <v>48.598130840000003</v>
      </c>
      <c r="DZ1821" s="1">
        <v>2.7941176470000002</v>
      </c>
      <c r="EA1821" s="1">
        <v>40.58823529</v>
      </c>
      <c r="EB1821" s="1">
        <v>17.647058820000002</v>
      </c>
      <c r="EC1821" s="1">
        <v>87.20930233</v>
      </c>
      <c r="ED1821" s="1">
        <v>30.882352940000001</v>
      </c>
      <c r="EE1821" s="1">
        <v>0.3211</v>
      </c>
      <c r="EF1821" s="1">
        <v>0.36</v>
      </c>
      <c r="EG1821" s="1">
        <v>1.911764706</v>
      </c>
      <c r="EH1821" s="1">
        <v>64.378801039999999</v>
      </c>
      <c r="EI1821" s="1">
        <v>51.029411760000002</v>
      </c>
      <c r="EJ1821" s="1">
        <v>1.0294117650000001</v>
      </c>
      <c r="EK1821" s="1">
        <v>89621</v>
      </c>
      <c r="EL1821" s="1">
        <v>52823</v>
      </c>
      <c r="EM1821" s="1">
        <v>38977.19051</v>
      </c>
      <c r="EN1821" s="1">
        <v>402500</v>
      </c>
      <c r="EO1821" s="1">
        <v>7.6470588240000001</v>
      </c>
      <c r="EP1821" s="1">
        <v>3.3823529410000002</v>
      </c>
      <c r="EQ1821" s="1">
        <v>12.79069767</v>
      </c>
      <c r="ER1821" s="1">
        <v>0</v>
      </c>
      <c r="ES1821" s="1">
        <v>0</v>
      </c>
      <c r="ET1821" s="1">
        <v>35</v>
      </c>
      <c r="EU1821" s="1">
        <v>2.6</v>
      </c>
      <c r="EV1821" s="1">
        <v>5.6479296220000004</v>
      </c>
      <c r="EW1821" s="1">
        <v>0</v>
      </c>
      <c r="EX1821" s="1">
        <v>0</v>
      </c>
      <c r="EY1821" s="1">
        <v>80.735294120000006</v>
      </c>
      <c r="EZ1821" s="1">
        <v>5.7352941179999997</v>
      </c>
      <c r="FA1821" s="1">
        <v>6.9117647059999996</v>
      </c>
      <c r="FB1821" s="1">
        <v>7.9411764710000003</v>
      </c>
      <c r="FC1821" s="1">
        <v>1.3215859030837005</v>
      </c>
      <c r="FD1821" s="1">
        <v>3.9705882350000001</v>
      </c>
      <c r="FE1821" s="1">
        <v>20.29411765</v>
      </c>
      <c r="FF1821" s="1">
        <v>3.5294117649999999</v>
      </c>
      <c r="FG1821" s="1">
        <v>15.29411765</v>
      </c>
      <c r="FH1821" s="1">
        <v>4.1176470590000003</v>
      </c>
      <c r="FI1821" s="1">
        <v>5.299739357</v>
      </c>
      <c r="FJ1821" s="1">
        <v>1.2</v>
      </c>
      <c r="FK1821" s="1">
        <v>6.6176470590000003</v>
      </c>
      <c r="FL1821" s="1">
        <v>1.1764705882352942</v>
      </c>
    </row>
    <row r="1822" spans="1:168" x14ac:dyDescent="0.25">
      <c r="A1822" s="12">
        <v>36081062100</v>
      </c>
      <c r="B1822" s="2" t="s">
        <v>3438</v>
      </c>
      <c r="C1822" s="12"/>
      <c r="D1822" s="2"/>
      <c r="F1822" s="1">
        <v>88.860630720000003</v>
      </c>
      <c r="G1822" s="1">
        <v>0.27711797300000002</v>
      </c>
      <c r="H1822" s="1">
        <v>7</v>
      </c>
      <c r="I1822" s="1">
        <v>159</v>
      </c>
      <c r="J1822" s="1">
        <v>259</v>
      </c>
      <c r="K1822" s="1">
        <v>196</v>
      </c>
      <c r="L1822" s="1">
        <v>191</v>
      </c>
      <c r="M1822" s="1">
        <v>246</v>
      </c>
      <c r="N1822" s="1">
        <v>225</v>
      </c>
      <c r="O1822" s="1">
        <v>116</v>
      </c>
      <c r="P1822" s="1">
        <v>80</v>
      </c>
      <c r="Q1822" s="1">
        <v>52</v>
      </c>
      <c r="R1822" s="1">
        <v>14</v>
      </c>
      <c r="S1822" s="1">
        <v>120</v>
      </c>
      <c r="T1822" s="1">
        <v>185</v>
      </c>
      <c r="U1822" s="1">
        <v>116</v>
      </c>
      <c r="V1822" s="1">
        <v>104</v>
      </c>
      <c r="W1822" s="1">
        <v>124</v>
      </c>
      <c r="X1822" s="1">
        <v>166</v>
      </c>
      <c r="Y1822" s="1">
        <v>95</v>
      </c>
      <c r="Z1822" s="1">
        <v>23</v>
      </c>
      <c r="AA1822" s="1">
        <v>0</v>
      </c>
      <c r="AB1822" s="1">
        <v>55</v>
      </c>
      <c r="AC1822" s="1">
        <v>2526</v>
      </c>
      <c r="AD1822" s="1">
        <v>1.872201872</v>
      </c>
      <c r="AE1822" s="1">
        <v>2.8107680130000001</v>
      </c>
      <c r="AF1822" s="1">
        <v>2.3060029392589119</v>
      </c>
      <c r="AG1822" s="1">
        <v>71</v>
      </c>
      <c r="AH1822" s="1">
        <v>0</v>
      </c>
      <c r="AI1822" s="1">
        <v>11.31461131</v>
      </c>
      <c r="AJ1822" s="1">
        <v>0.3</v>
      </c>
      <c r="AK1822" s="1">
        <v>7.3206441999999997E-2</v>
      </c>
      <c r="AL1822" s="1">
        <v>7.4313408719999998</v>
      </c>
      <c r="AM1822" s="1">
        <v>0</v>
      </c>
      <c r="AN1822" s="1">
        <v>71.743119269999994</v>
      </c>
      <c r="AO1822" s="1">
        <v>16.99687174</v>
      </c>
      <c r="AP1822" s="1">
        <v>11.55977831</v>
      </c>
      <c r="AQ1822" s="1">
        <v>10.11020604</v>
      </c>
      <c r="AR1822" s="1">
        <v>0</v>
      </c>
      <c r="AS1822" s="1">
        <v>7.4313408719999998</v>
      </c>
      <c r="AT1822" s="1">
        <v>31.017770597738298</v>
      </c>
      <c r="AU1822" s="1">
        <v>32.429614180000002</v>
      </c>
      <c r="AV1822" s="1">
        <v>0</v>
      </c>
      <c r="AW1822" s="1">
        <v>24.505146480000001</v>
      </c>
      <c r="AX1822" s="1">
        <v>0.23608768999999999</v>
      </c>
      <c r="AY1822" s="1">
        <v>25.376088679999999</v>
      </c>
      <c r="AZ1822" s="1">
        <v>12.99414369</v>
      </c>
      <c r="BA1822" s="1">
        <v>641</v>
      </c>
      <c r="BB1822" s="1">
        <v>23.670490090000001</v>
      </c>
      <c r="BC1822" s="1">
        <v>4.9009384779999996</v>
      </c>
      <c r="BD1822" s="1">
        <v>13.76433785</v>
      </c>
      <c r="BE1822" s="1">
        <v>27.007299270000001</v>
      </c>
      <c r="BF1822" s="1">
        <v>0</v>
      </c>
      <c r="BG1822" s="1">
        <v>0.72992700700000002</v>
      </c>
      <c r="BH1822" s="1">
        <v>0</v>
      </c>
      <c r="BI1822" s="1">
        <v>0</v>
      </c>
      <c r="BJ1822" s="1">
        <v>3.6603220999999998E-2</v>
      </c>
      <c r="BK1822" s="1">
        <v>75.494853520000007</v>
      </c>
      <c r="BL1822" s="1">
        <v>0</v>
      </c>
      <c r="BM1822" s="1">
        <v>0</v>
      </c>
      <c r="BN1822" s="1">
        <v>0</v>
      </c>
      <c r="BO1822" s="1">
        <v>0</v>
      </c>
      <c r="BP1822" s="1">
        <v>34.391534389999997</v>
      </c>
      <c r="BQ1822" s="1">
        <v>0</v>
      </c>
      <c r="BR1822" s="1">
        <v>0</v>
      </c>
      <c r="BS1822" s="1">
        <v>0</v>
      </c>
      <c r="BT1822" s="1">
        <v>0</v>
      </c>
      <c r="BU1822" s="1">
        <v>0.31670625499999999</v>
      </c>
      <c r="BV1822" s="1">
        <v>1.720351441</v>
      </c>
      <c r="BW1822" s="1">
        <v>8</v>
      </c>
      <c r="BX1822" s="1">
        <v>41.607284243863816</v>
      </c>
      <c r="BY1822" s="1">
        <v>0.70000000000000007</v>
      </c>
      <c r="BZ1822" s="1">
        <v>17.93534932</v>
      </c>
      <c r="CA1822" s="1">
        <v>14.48931116</v>
      </c>
      <c r="CB1822" s="1">
        <v>0</v>
      </c>
      <c r="CC1822" s="1">
        <v>19.063004849999999</v>
      </c>
      <c r="CD1822" s="1">
        <v>4.0387722129999997</v>
      </c>
      <c r="CE1822" s="1">
        <v>0</v>
      </c>
      <c r="CF1822" s="1">
        <v>26.97899838</v>
      </c>
      <c r="CG1822" s="1">
        <v>15.018315019999999</v>
      </c>
      <c r="CH1822" s="1">
        <v>2526</v>
      </c>
      <c r="CI1822" s="1">
        <v>2709.0000049999999</v>
      </c>
      <c r="CJ1822" s="1">
        <v>22.169437850000001</v>
      </c>
      <c r="CK1822" s="1">
        <v>2.7315914490000002</v>
      </c>
      <c r="CL1822" s="1">
        <v>0</v>
      </c>
      <c r="CM1822" s="1">
        <v>0</v>
      </c>
      <c r="CN1822" s="1">
        <v>4.0387722129999997</v>
      </c>
      <c r="CO1822" s="1">
        <v>71.536025339999995</v>
      </c>
      <c r="CP1822" s="1">
        <v>83.601752669999996</v>
      </c>
      <c r="CQ1822" s="1">
        <v>1807</v>
      </c>
      <c r="CR1822" s="1">
        <v>61</v>
      </c>
      <c r="CS1822" s="1">
        <v>0</v>
      </c>
      <c r="CT1822" s="1">
        <v>61</v>
      </c>
      <c r="CU1822" s="1">
        <v>3.1027466937945101</v>
      </c>
      <c r="CV1822" s="1">
        <v>100</v>
      </c>
      <c r="CW1822" s="1">
        <v>0</v>
      </c>
      <c r="CX1822" s="1">
        <v>21.238938050000002</v>
      </c>
      <c r="CY1822" s="1">
        <v>10.958904349999999</v>
      </c>
      <c r="CZ1822" s="1">
        <v>80.254424779999994</v>
      </c>
      <c r="DA1822" s="1">
        <v>79</v>
      </c>
      <c r="DB1822" s="1">
        <v>11.780973449999999</v>
      </c>
      <c r="DC1822" s="1">
        <v>55.586283190000003</v>
      </c>
      <c r="DD1822" s="1">
        <v>9.4579646020000006</v>
      </c>
      <c r="DE1822" s="1">
        <v>19.745575219999999</v>
      </c>
      <c r="DF1822" s="1">
        <v>21</v>
      </c>
      <c r="DG1822" s="1">
        <v>55.319148939999998</v>
      </c>
      <c r="DH1822" s="1">
        <v>91.810344830000005</v>
      </c>
      <c r="DI1822" s="1">
        <v>0</v>
      </c>
      <c r="DJ1822" s="1">
        <v>23</v>
      </c>
      <c r="DK1822" s="1">
        <v>0</v>
      </c>
      <c r="DL1822" s="1">
        <v>37.7049180327869</v>
      </c>
      <c r="DM1822" s="1">
        <v>8.2377476539999996</v>
      </c>
      <c r="DN1822" s="1">
        <v>16.0625</v>
      </c>
      <c r="DO1822" s="1">
        <v>39.464285709999999</v>
      </c>
      <c r="DP1822" s="1">
        <v>31.15124153</v>
      </c>
      <c r="DQ1822" s="1">
        <v>53.49887133</v>
      </c>
      <c r="DR1822" s="1">
        <v>0</v>
      </c>
      <c r="DS1822" s="1">
        <v>53.806047970000002</v>
      </c>
      <c r="DT1822" s="1">
        <v>0</v>
      </c>
      <c r="DU1822" s="1">
        <v>46.193952029999998</v>
      </c>
      <c r="DV1822" s="1">
        <v>0</v>
      </c>
      <c r="DW1822" s="1">
        <v>5.6105610559999999</v>
      </c>
      <c r="DX1822" s="1">
        <v>32.799999999999997</v>
      </c>
      <c r="DY1822" s="1">
        <v>10.204081629999999</v>
      </c>
      <c r="DZ1822" s="1">
        <v>3.3003300329999998</v>
      </c>
      <c r="EA1822" s="1">
        <v>19.966996699999999</v>
      </c>
      <c r="EB1822" s="1">
        <v>11.716171620000001</v>
      </c>
      <c r="EC1822" s="1">
        <v>76.982097190000005</v>
      </c>
      <c r="ED1822" s="1">
        <v>27.805280530000001</v>
      </c>
      <c r="EE1822" s="1">
        <v>0.4279</v>
      </c>
      <c r="EF1822" s="1">
        <v>0.377</v>
      </c>
      <c r="EG1822" s="1">
        <v>1.98019802</v>
      </c>
      <c r="EH1822" s="1">
        <v>64.100096250000007</v>
      </c>
      <c r="EI1822" s="1">
        <v>19.141914190000001</v>
      </c>
      <c r="EJ1822" s="1">
        <v>5.2805280530000003</v>
      </c>
      <c r="EK1822" s="1">
        <v>55976</v>
      </c>
      <c r="EL1822" s="1">
        <v>37583</v>
      </c>
      <c r="EM1822" s="1">
        <v>43037.428769999999</v>
      </c>
      <c r="EN1822" s="1">
        <v>492600</v>
      </c>
      <c r="EO1822" s="1">
        <v>6.0231023099999996</v>
      </c>
      <c r="EP1822" s="1">
        <v>5.6105610559999999</v>
      </c>
      <c r="EQ1822" s="1">
        <v>23.017902809999999</v>
      </c>
      <c r="ER1822" s="1">
        <v>20</v>
      </c>
      <c r="ES1822" s="1">
        <v>5.4644808740000004</v>
      </c>
      <c r="ET1822" s="1">
        <v>485</v>
      </c>
      <c r="EU1822" s="1">
        <v>19.2</v>
      </c>
      <c r="EV1822" s="1">
        <v>9.1012944979999997</v>
      </c>
      <c r="EW1822" s="1">
        <v>0</v>
      </c>
      <c r="EX1822" s="1">
        <v>0</v>
      </c>
      <c r="EY1822" s="1">
        <v>94.306930690000002</v>
      </c>
      <c r="EZ1822" s="1">
        <v>14.68646865</v>
      </c>
      <c r="FA1822" s="1">
        <v>10.561056110000001</v>
      </c>
      <c r="FB1822" s="1">
        <v>6.6831683169999998</v>
      </c>
      <c r="FC1822" s="1">
        <v>2.8154327424400418</v>
      </c>
      <c r="FD1822" s="1">
        <v>12.128712869999999</v>
      </c>
      <c r="FE1822" s="1">
        <v>38.283828380000003</v>
      </c>
      <c r="FF1822" s="1">
        <v>2.8877887790000001</v>
      </c>
      <c r="FG1822" s="1">
        <v>21.864686469999999</v>
      </c>
      <c r="FH1822" s="1">
        <v>15.264026400000001</v>
      </c>
      <c r="FI1822" s="1">
        <v>5.7747834459999998</v>
      </c>
      <c r="FJ1822" s="1">
        <v>0</v>
      </c>
      <c r="FK1822" s="1">
        <v>14.026402640000001</v>
      </c>
      <c r="FL1822" s="1">
        <v>2.9702970297029703</v>
      </c>
    </row>
    <row r="1823" spans="1:168" x14ac:dyDescent="0.25">
      <c r="A1823" s="12">
        <v>36081062200</v>
      </c>
      <c r="B1823" s="2" t="s">
        <v>3439</v>
      </c>
      <c r="C1823" s="12"/>
      <c r="D1823" s="2"/>
      <c r="F1823" s="1">
        <v>93.001345900000004</v>
      </c>
      <c r="G1823" s="1">
        <v>94.304556349999999</v>
      </c>
      <c r="H1823" s="1">
        <v>1573</v>
      </c>
      <c r="I1823" s="1">
        <v>95</v>
      </c>
      <c r="J1823" s="1">
        <v>75</v>
      </c>
      <c r="K1823" s="1">
        <v>78</v>
      </c>
      <c r="L1823" s="1">
        <v>110</v>
      </c>
      <c r="M1823" s="1">
        <v>45</v>
      </c>
      <c r="N1823" s="1">
        <v>190</v>
      </c>
      <c r="O1823" s="1">
        <v>177</v>
      </c>
      <c r="P1823" s="1">
        <v>116</v>
      </c>
      <c r="Q1823" s="1">
        <v>32</v>
      </c>
      <c r="R1823" s="1">
        <v>23</v>
      </c>
      <c r="S1823" s="1">
        <v>93</v>
      </c>
      <c r="T1823" s="1">
        <v>89</v>
      </c>
      <c r="U1823" s="1">
        <v>102</v>
      </c>
      <c r="V1823" s="1">
        <v>112</v>
      </c>
      <c r="W1823" s="1">
        <v>58</v>
      </c>
      <c r="X1823" s="1">
        <v>96</v>
      </c>
      <c r="Y1823" s="1">
        <v>106</v>
      </c>
      <c r="Z1823" s="1">
        <v>48</v>
      </c>
      <c r="AA1823" s="1">
        <v>12</v>
      </c>
      <c r="AB1823" s="1">
        <v>11</v>
      </c>
      <c r="AC1823" s="1">
        <v>1668</v>
      </c>
      <c r="AD1823" s="1">
        <v>0.97919216600000003</v>
      </c>
      <c r="AE1823" s="1">
        <v>1.1990407670000001</v>
      </c>
      <c r="AF1823" s="1">
        <v>0.62506266129779087</v>
      </c>
      <c r="AG1823" s="1">
        <v>20</v>
      </c>
      <c r="AH1823" s="1">
        <v>0</v>
      </c>
      <c r="AI1823" s="1">
        <v>2.7539779680000001</v>
      </c>
      <c r="AJ1823" s="1">
        <v>94.3</v>
      </c>
      <c r="AK1823" s="1">
        <v>87.758070450000005</v>
      </c>
      <c r="AL1823" s="1">
        <v>92.374100720000001</v>
      </c>
      <c r="AM1823" s="1">
        <v>0</v>
      </c>
      <c r="AN1823" s="1">
        <v>96.511627910000001</v>
      </c>
      <c r="AO1823" s="1">
        <v>23.65930599</v>
      </c>
      <c r="AP1823" s="1">
        <v>8.7529976020000007</v>
      </c>
      <c r="AQ1823" s="1">
        <v>10.189418679999999</v>
      </c>
      <c r="AR1823" s="1">
        <v>0</v>
      </c>
      <c r="AS1823" s="1">
        <v>2.8776978419999999</v>
      </c>
      <c r="AT1823" s="1">
        <v>0</v>
      </c>
      <c r="AU1823" s="1">
        <v>20.347003149999999</v>
      </c>
      <c r="AV1823" s="1">
        <v>0</v>
      </c>
      <c r="AW1823" s="1">
        <v>41.666666669999998</v>
      </c>
      <c r="AX1823" s="1">
        <v>3.1024930749999999</v>
      </c>
      <c r="AY1823" s="1">
        <v>3.5371702639999998</v>
      </c>
      <c r="AZ1823" s="1">
        <v>5.0488604659999998</v>
      </c>
      <c r="BA1823" s="1">
        <v>59</v>
      </c>
      <c r="BB1823" s="1">
        <v>29.652996850000001</v>
      </c>
      <c r="BC1823" s="1">
        <v>21.92429022</v>
      </c>
      <c r="BD1823" s="1">
        <v>12.145110409999999</v>
      </c>
      <c r="BE1823" s="1">
        <v>29.022082019999999</v>
      </c>
      <c r="BF1823" s="1">
        <v>0</v>
      </c>
      <c r="BG1823" s="1">
        <v>0</v>
      </c>
      <c r="BH1823" s="1">
        <v>0</v>
      </c>
      <c r="BI1823" s="1">
        <v>0</v>
      </c>
      <c r="BJ1823" s="1">
        <v>0.178849812</v>
      </c>
      <c r="BK1823" s="1">
        <v>58.333333330000002</v>
      </c>
      <c r="BL1823" s="1">
        <v>0</v>
      </c>
      <c r="BM1823" s="1">
        <v>0</v>
      </c>
      <c r="BN1823" s="1">
        <v>0</v>
      </c>
      <c r="BO1823" s="1">
        <v>0</v>
      </c>
      <c r="BP1823" s="1">
        <v>21.236230110000001</v>
      </c>
      <c r="BQ1823" s="1">
        <v>0</v>
      </c>
      <c r="BR1823" s="1">
        <v>0</v>
      </c>
      <c r="BS1823" s="1">
        <v>0</v>
      </c>
      <c r="BT1823" s="1">
        <v>0</v>
      </c>
      <c r="BU1823" s="1">
        <v>1.079136691</v>
      </c>
      <c r="BV1823" s="1">
        <v>3.084330456</v>
      </c>
      <c r="BW1823" s="1">
        <v>18</v>
      </c>
      <c r="BX1823" s="1">
        <v>33.932853717026376</v>
      </c>
      <c r="BY1823" s="1">
        <v>1.7000000000000002</v>
      </c>
      <c r="BZ1823" s="1">
        <v>5.6782334380000004</v>
      </c>
      <c r="CA1823" s="1">
        <v>29.436450839999999</v>
      </c>
      <c r="CB1823" s="1">
        <v>0</v>
      </c>
      <c r="CC1823" s="1">
        <v>4.7482014389999998</v>
      </c>
      <c r="CD1823" s="1">
        <v>0</v>
      </c>
      <c r="CE1823" s="1">
        <v>0</v>
      </c>
      <c r="CF1823" s="1">
        <v>0</v>
      </c>
      <c r="CG1823" s="1">
        <v>4.1615667070000004</v>
      </c>
      <c r="CH1823" s="1">
        <v>1668</v>
      </c>
      <c r="CI1823" s="1">
        <v>2240.6667470000002</v>
      </c>
      <c r="CJ1823" s="1">
        <v>10.911270979999999</v>
      </c>
      <c r="CK1823" s="1">
        <v>2.0383693049999998</v>
      </c>
      <c r="CL1823" s="1">
        <v>0</v>
      </c>
      <c r="CM1823" s="1">
        <v>0</v>
      </c>
      <c r="CN1823" s="1">
        <v>0</v>
      </c>
      <c r="CO1823" s="1">
        <v>0.659472422</v>
      </c>
      <c r="CP1823" s="1">
        <v>3.3940853039999999</v>
      </c>
      <c r="CQ1823" s="1">
        <v>11</v>
      </c>
      <c r="CR1823" s="1">
        <v>91</v>
      </c>
      <c r="CS1823" s="1">
        <v>18</v>
      </c>
      <c r="CT1823" s="1">
        <v>73</v>
      </c>
      <c r="CU1823" s="1">
        <v>6.1238223418573297</v>
      </c>
      <c r="CV1823" s="1">
        <v>80.219780219780205</v>
      </c>
      <c r="CW1823" s="1">
        <v>19.780219780219799</v>
      </c>
      <c r="CX1823" s="1">
        <v>34.549516009999998</v>
      </c>
      <c r="CY1823" s="1">
        <v>25.16743099</v>
      </c>
      <c r="CZ1823" s="1">
        <v>91.213700669999994</v>
      </c>
      <c r="DA1823" s="1">
        <v>77.400000000000006</v>
      </c>
      <c r="DB1823" s="1">
        <v>17.4981385</v>
      </c>
      <c r="DC1823" s="1">
        <v>48.845867460000001</v>
      </c>
      <c r="DD1823" s="1">
        <v>17.051377509999998</v>
      </c>
      <c r="DE1823" s="1">
        <v>8.7862993300000003</v>
      </c>
      <c r="DF1823" s="1">
        <v>22.6</v>
      </c>
      <c r="DH1823" s="1">
        <v>83.161512029999997</v>
      </c>
      <c r="DI1823" s="1">
        <v>0</v>
      </c>
      <c r="DJ1823" s="1">
        <v>40</v>
      </c>
      <c r="DK1823" s="1">
        <v>0</v>
      </c>
      <c r="DL1823" s="1">
        <v>43.956043956043999</v>
      </c>
      <c r="DM1823" s="1">
        <v>11.19873817</v>
      </c>
      <c r="DN1823" s="1">
        <v>9.4472361809999992</v>
      </c>
      <c r="DO1823" s="1">
        <v>24.175824179999999</v>
      </c>
      <c r="DP1823" s="1">
        <v>17.647058820000002</v>
      </c>
      <c r="DQ1823" s="1">
        <v>33.823529409999999</v>
      </c>
      <c r="DR1823" s="1">
        <v>0.94637223999999998</v>
      </c>
      <c r="DS1823" s="1">
        <v>89.274447949999995</v>
      </c>
      <c r="DT1823" s="1">
        <v>0</v>
      </c>
      <c r="DU1823" s="1">
        <v>10.725552049999999</v>
      </c>
      <c r="DV1823" s="1">
        <v>0</v>
      </c>
      <c r="DW1823" s="1">
        <v>2.3448275860000001</v>
      </c>
      <c r="DX1823" s="1">
        <v>56.6</v>
      </c>
      <c r="DY1823" s="1">
        <v>37.993920969999998</v>
      </c>
      <c r="DZ1823" s="1">
        <v>0.82758620699999996</v>
      </c>
      <c r="EA1823" s="1">
        <v>44.965517239999997</v>
      </c>
      <c r="EB1823" s="1">
        <v>4.551724138</v>
      </c>
      <c r="EC1823" s="1">
        <v>87.343532679999996</v>
      </c>
      <c r="ED1823" s="1">
        <v>34.620689659999996</v>
      </c>
      <c r="EE1823" s="1">
        <v>0.36609999999999998</v>
      </c>
      <c r="EF1823" s="1">
        <v>0.32200000000000001</v>
      </c>
      <c r="EG1823" s="1">
        <v>5.2413793100000001</v>
      </c>
      <c r="EH1823" s="1">
        <v>51.121372030000003</v>
      </c>
      <c r="EI1823" s="1">
        <v>27.724137930000001</v>
      </c>
      <c r="EJ1823" s="1">
        <v>1.3793103449999999</v>
      </c>
      <c r="EK1823" s="1">
        <v>71983</v>
      </c>
      <c r="EL1823" s="1">
        <v>41103</v>
      </c>
      <c r="EM1823" s="1">
        <v>37597.788919999999</v>
      </c>
      <c r="EN1823" s="1">
        <v>415700</v>
      </c>
      <c r="EO1823" s="1">
        <v>4.9655172409999997</v>
      </c>
      <c r="EP1823" s="1">
        <v>5.7931034480000001</v>
      </c>
      <c r="EQ1823" s="1">
        <v>12.656467320000001</v>
      </c>
      <c r="ER1823" s="1">
        <v>63</v>
      </c>
      <c r="ES1823" s="1">
        <v>12.830957229999999</v>
      </c>
      <c r="ET1823" s="1">
        <v>83</v>
      </c>
      <c r="EU1823" s="1">
        <v>5</v>
      </c>
      <c r="EV1823" s="1">
        <v>5.5233890619999997</v>
      </c>
      <c r="EW1823" s="1">
        <v>0</v>
      </c>
      <c r="EX1823" s="1">
        <v>0</v>
      </c>
      <c r="EY1823" s="1">
        <v>80.689655169999995</v>
      </c>
      <c r="EZ1823" s="1">
        <v>11.724137929999999</v>
      </c>
      <c r="FA1823" s="1">
        <v>3.448275862</v>
      </c>
      <c r="FB1823" s="1">
        <v>5.6551724139999999</v>
      </c>
      <c r="FC1823" s="1">
        <v>2.5236593059936907</v>
      </c>
      <c r="FD1823" s="1">
        <v>8.9655172410000006</v>
      </c>
      <c r="FE1823" s="1">
        <v>23.586206900000001</v>
      </c>
      <c r="FF1823" s="1">
        <v>1.7931034480000001</v>
      </c>
      <c r="FG1823" s="1">
        <v>32</v>
      </c>
      <c r="FH1823" s="1">
        <v>14.89655172</v>
      </c>
      <c r="FI1823" s="1">
        <v>3.2981530339999998</v>
      </c>
      <c r="FJ1823" s="1">
        <v>0</v>
      </c>
      <c r="FK1823" s="1">
        <v>9.6551724140000008</v>
      </c>
      <c r="FL1823" s="1">
        <v>0.82758620689655171</v>
      </c>
    </row>
    <row r="1824" spans="1:168" x14ac:dyDescent="0.25">
      <c r="A1824" s="12">
        <v>36081062300</v>
      </c>
      <c r="B1824" s="2" t="s">
        <v>3440</v>
      </c>
      <c r="C1824" s="12"/>
      <c r="D1824" s="2"/>
      <c r="F1824" s="1">
        <v>87.739463599999993</v>
      </c>
      <c r="G1824" s="1">
        <v>0</v>
      </c>
      <c r="H1824" s="1">
        <v>0</v>
      </c>
      <c r="I1824" s="1">
        <v>28</v>
      </c>
      <c r="J1824" s="1">
        <v>176</v>
      </c>
      <c r="K1824" s="1">
        <v>102</v>
      </c>
      <c r="L1824" s="1">
        <v>168</v>
      </c>
      <c r="M1824" s="1">
        <v>91</v>
      </c>
      <c r="N1824" s="1">
        <v>139</v>
      </c>
      <c r="O1824" s="1">
        <v>92</v>
      </c>
      <c r="P1824" s="1">
        <v>84</v>
      </c>
      <c r="Q1824" s="1">
        <v>23</v>
      </c>
      <c r="R1824" s="1">
        <v>20</v>
      </c>
      <c r="S1824" s="1">
        <v>136</v>
      </c>
      <c r="T1824" s="1">
        <v>131</v>
      </c>
      <c r="U1824" s="1">
        <v>154</v>
      </c>
      <c r="V1824" s="1">
        <v>210</v>
      </c>
      <c r="W1824" s="1">
        <v>173</v>
      </c>
      <c r="X1824" s="1">
        <v>122</v>
      </c>
      <c r="Y1824" s="1">
        <v>47</v>
      </c>
      <c r="Z1824" s="1">
        <v>32</v>
      </c>
      <c r="AA1824" s="1">
        <v>5</v>
      </c>
      <c r="AB1824" s="1">
        <v>65</v>
      </c>
      <c r="AC1824" s="1">
        <v>1998</v>
      </c>
      <c r="AD1824" s="1">
        <v>0</v>
      </c>
      <c r="AE1824" s="1">
        <v>0</v>
      </c>
      <c r="AF1824" s="1">
        <v>0.29958058717795089</v>
      </c>
      <c r="AG1824" s="1">
        <v>0</v>
      </c>
      <c r="AH1824" s="1">
        <v>0</v>
      </c>
      <c r="AI1824" s="1">
        <v>19.811813900000001</v>
      </c>
      <c r="AJ1824" s="1">
        <v>0</v>
      </c>
      <c r="AK1824" s="1">
        <v>0.35949670500000003</v>
      </c>
      <c r="AL1824" s="1">
        <v>9.2006033180000006</v>
      </c>
      <c r="AM1824" s="1">
        <v>0</v>
      </c>
      <c r="AN1824" s="1">
        <v>84.309133489999994</v>
      </c>
      <c r="AO1824" s="1">
        <v>20.963541670000001</v>
      </c>
      <c r="AP1824" s="1">
        <v>8.4084084079999997</v>
      </c>
      <c r="AQ1824" s="1">
        <v>6.7919951489999999</v>
      </c>
      <c r="AR1824" s="1">
        <v>0</v>
      </c>
      <c r="AS1824" s="1">
        <v>0</v>
      </c>
      <c r="AT1824" s="1">
        <v>54.751131221719497</v>
      </c>
      <c r="AU1824" s="1">
        <v>31.640625</v>
      </c>
      <c r="AV1824" s="1">
        <v>0</v>
      </c>
      <c r="AW1824" s="1">
        <v>33.18318318</v>
      </c>
      <c r="AX1824" s="1">
        <v>0.59650617800000005</v>
      </c>
      <c r="AY1824" s="1">
        <v>25.125125130000001</v>
      </c>
      <c r="AZ1824" s="1">
        <v>6.7705212699999997</v>
      </c>
      <c r="BA1824" s="1">
        <v>502</v>
      </c>
      <c r="BB1824" s="1">
        <v>29.166666670000001</v>
      </c>
      <c r="BC1824" s="1">
        <v>11.97916667</v>
      </c>
      <c r="BD1824" s="1">
        <v>24.869791670000001</v>
      </c>
      <c r="BE1824" s="1">
        <v>25</v>
      </c>
      <c r="BF1824" s="1">
        <v>0</v>
      </c>
      <c r="BG1824" s="1">
        <v>5.46875</v>
      </c>
      <c r="BH1824" s="1">
        <v>0</v>
      </c>
      <c r="BI1824" s="1">
        <v>0</v>
      </c>
      <c r="BJ1824" s="1">
        <v>0.179748352</v>
      </c>
      <c r="BK1824" s="1">
        <v>66.81681682</v>
      </c>
      <c r="BL1824" s="1">
        <v>0.754147813</v>
      </c>
      <c r="BM1824" s="1">
        <v>0</v>
      </c>
      <c r="BN1824" s="1">
        <v>0</v>
      </c>
      <c r="BO1824" s="1">
        <v>0</v>
      </c>
      <c r="BP1824" s="1">
        <v>42.13277574</v>
      </c>
      <c r="BQ1824" s="1">
        <v>0</v>
      </c>
      <c r="BR1824" s="1">
        <v>7.2398190050000002</v>
      </c>
      <c r="BS1824" s="1">
        <v>0</v>
      </c>
      <c r="BT1824" s="1">
        <v>0</v>
      </c>
      <c r="BU1824" s="1">
        <v>0.25025025000000001</v>
      </c>
      <c r="BV1824" s="1">
        <v>1.318154584</v>
      </c>
      <c r="BW1824" s="1">
        <v>5</v>
      </c>
      <c r="BX1824" s="1">
        <v>47.097097097097098</v>
      </c>
      <c r="BY1824" s="1">
        <v>2.1</v>
      </c>
      <c r="BZ1824" s="1">
        <v>1.8229166670000001</v>
      </c>
      <c r="CA1824" s="1">
        <v>14.16416416</v>
      </c>
      <c r="CB1824" s="1">
        <v>0</v>
      </c>
      <c r="CC1824" s="1">
        <v>13.876319759999999</v>
      </c>
      <c r="CD1824" s="1">
        <v>0</v>
      </c>
      <c r="CE1824" s="1">
        <v>0</v>
      </c>
      <c r="CF1824" s="1">
        <v>13.42383107</v>
      </c>
      <c r="CG1824" s="1">
        <v>16.570831160000001</v>
      </c>
      <c r="CH1824" s="1">
        <v>1998</v>
      </c>
      <c r="CI1824" s="1">
        <v>1669</v>
      </c>
      <c r="CJ1824" s="1">
        <v>21.621621619999999</v>
      </c>
      <c r="CK1824" s="1">
        <v>4.2542542540000001</v>
      </c>
      <c r="CL1824" s="1">
        <v>0</v>
      </c>
      <c r="CM1824" s="1">
        <v>0</v>
      </c>
      <c r="CN1824" s="1">
        <v>0.754147813</v>
      </c>
      <c r="CO1824" s="1">
        <v>74.874874869999999</v>
      </c>
      <c r="CP1824" s="1">
        <v>91.132414620000006</v>
      </c>
      <c r="CQ1824" s="1">
        <v>1496</v>
      </c>
      <c r="CR1824" s="1">
        <v>37</v>
      </c>
      <c r="CS1824" s="1">
        <v>0</v>
      </c>
      <c r="CT1824" s="1">
        <v>37</v>
      </c>
      <c r="CU1824" s="1">
        <v>2.3627075351213298</v>
      </c>
      <c r="CV1824" s="1">
        <v>100</v>
      </c>
      <c r="CW1824" s="1">
        <v>0</v>
      </c>
      <c r="CX1824" s="1">
        <v>19.66329966</v>
      </c>
      <c r="CY1824" s="1">
        <v>18.769716089999999</v>
      </c>
      <c r="CZ1824" s="1">
        <v>87.003366999999997</v>
      </c>
      <c r="DA1824" s="1">
        <v>85.6</v>
      </c>
      <c r="DB1824" s="1">
        <v>15.35353535</v>
      </c>
      <c r="DC1824" s="1">
        <v>62.154882149999999</v>
      </c>
      <c r="DD1824" s="1">
        <v>4.3097643100000003</v>
      </c>
      <c r="DE1824" s="1">
        <v>12.996632999999999</v>
      </c>
      <c r="DF1824" s="1">
        <v>14.4</v>
      </c>
      <c r="DG1824" s="1">
        <v>30</v>
      </c>
      <c r="DH1824" s="1">
        <v>85.371179040000001</v>
      </c>
      <c r="DI1824" s="1">
        <v>0</v>
      </c>
      <c r="DJ1824" s="1">
        <v>10</v>
      </c>
      <c r="DK1824" s="1">
        <v>0</v>
      </c>
      <c r="DL1824" s="1">
        <v>27.027027027027</v>
      </c>
      <c r="DM1824" s="1">
        <v>5.859375</v>
      </c>
      <c r="DN1824" s="1">
        <v>11.691348400000001</v>
      </c>
      <c r="DO1824" s="1">
        <v>26.851851849999999</v>
      </c>
      <c r="DP1824" s="1">
        <v>30.248307</v>
      </c>
      <c r="DQ1824" s="1">
        <v>52.821670429999998</v>
      </c>
      <c r="DR1824" s="1">
        <v>0</v>
      </c>
      <c r="DS1824" s="1">
        <v>42.317708330000002</v>
      </c>
      <c r="DT1824" s="1">
        <v>0</v>
      </c>
      <c r="DU1824" s="1">
        <v>57.682291669999998</v>
      </c>
      <c r="DV1824" s="1">
        <v>0</v>
      </c>
      <c r="DW1824" s="1">
        <v>8.4415584419999998</v>
      </c>
      <c r="DX1824" s="1">
        <v>37.1</v>
      </c>
      <c r="DY1824" s="1">
        <v>15.578465059999999</v>
      </c>
      <c r="DZ1824" s="1">
        <v>16.017316019999999</v>
      </c>
      <c r="EA1824" s="1">
        <v>14.93506494</v>
      </c>
      <c r="EB1824" s="1">
        <v>15.47619048</v>
      </c>
      <c r="EC1824" s="1">
        <v>87.936507939999998</v>
      </c>
      <c r="ED1824" s="1">
        <v>17.965367969999999</v>
      </c>
      <c r="EE1824" s="1">
        <v>0.39810000000000001</v>
      </c>
      <c r="EF1824" s="1">
        <v>0.437</v>
      </c>
      <c r="EG1824" s="1">
        <v>1.19047619</v>
      </c>
      <c r="EH1824" s="1">
        <v>60.592958619999997</v>
      </c>
      <c r="EI1824" s="1">
        <v>22.727272729999999</v>
      </c>
      <c r="EJ1824" s="1">
        <v>5.9523809520000004</v>
      </c>
      <c r="EK1824" s="1">
        <v>54891</v>
      </c>
      <c r="EL1824" s="1">
        <v>37074</v>
      </c>
      <c r="EM1824" s="1">
        <v>45126.042000000001</v>
      </c>
      <c r="EN1824" s="1">
        <v>530400</v>
      </c>
      <c r="EO1824" s="1">
        <v>13.41991342</v>
      </c>
      <c r="EP1824" s="1">
        <v>4.4372294370000001</v>
      </c>
      <c r="EQ1824" s="1">
        <v>12.06349206</v>
      </c>
      <c r="ER1824" s="1">
        <v>35</v>
      </c>
      <c r="ES1824" s="1">
        <v>12.367491169999999</v>
      </c>
      <c r="ET1824" s="1">
        <v>215</v>
      </c>
      <c r="EU1824" s="1">
        <v>1.8</v>
      </c>
      <c r="EV1824" s="1">
        <v>9.7429766890000007</v>
      </c>
      <c r="EW1824" s="1">
        <v>0</v>
      </c>
      <c r="EX1824" s="1">
        <v>0</v>
      </c>
      <c r="EY1824" s="1">
        <v>120.2380952</v>
      </c>
      <c r="EZ1824" s="1">
        <v>22.294372289999998</v>
      </c>
      <c r="FA1824" s="1">
        <v>7.1428571429999996</v>
      </c>
      <c r="FB1824" s="1">
        <v>4.2207792209999999</v>
      </c>
      <c r="FC1824" s="1">
        <v>1.5625</v>
      </c>
      <c r="FD1824" s="1">
        <v>5.0865800869999998</v>
      </c>
      <c r="FE1824" s="1">
        <v>21.320346319999999</v>
      </c>
      <c r="FF1824" s="1">
        <v>3.5714285710000002</v>
      </c>
      <c r="FG1824" s="1">
        <v>20.23809524</v>
      </c>
      <c r="FH1824" s="1">
        <v>15.692640689999999</v>
      </c>
      <c r="FI1824" s="1">
        <v>3.5206917849999999</v>
      </c>
      <c r="FJ1824" s="1">
        <v>0</v>
      </c>
      <c r="FK1824" s="1">
        <v>15.692640689999999</v>
      </c>
      <c r="FL1824" s="1">
        <v>5.3030303030303028</v>
      </c>
    </row>
    <row r="1825" spans="1:168" x14ac:dyDescent="0.25">
      <c r="A1825" s="12">
        <v>36081062400</v>
      </c>
      <c r="B1825" s="2" t="s">
        <v>3441</v>
      </c>
      <c r="C1825" s="12"/>
      <c r="D1825" s="2"/>
      <c r="H1825" s="1">
        <v>0</v>
      </c>
      <c r="I1825" s="1">
        <v>0</v>
      </c>
      <c r="J1825" s="1">
        <v>0</v>
      </c>
      <c r="K1825" s="1">
        <v>0</v>
      </c>
      <c r="L1825" s="1">
        <v>0</v>
      </c>
      <c r="M1825" s="1">
        <v>0</v>
      </c>
      <c r="N1825" s="1">
        <v>0</v>
      </c>
      <c r="O1825" s="1">
        <v>0</v>
      </c>
      <c r="P1825" s="1">
        <v>0</v>
      </c>
      <c r="Q1825" s="1">
        <v>0</v>
      </c>
      <c r="R1825" s="1">
        <v>0</v>
      </c>
      <c r="S1825" s="1">
        <v>0</v>
      </c>
      <c r="T1825" s="1">
        <v>0</v>
      </c>
      <c r="U1825" s="1">
        <v>0</v>
      </c>
      <c r="V1825" s="1">
        <v>0</v>
      </c>
      <c r="W1825" s="1">
        <v>0</v>
      </c>
      <c r="X1825" s="1">
        <v>0</v>
      </c>
      <c r="Y1825" s="1">
        <v>0</v>
      </c>
      <c r="Z1825" s="1">
        <v>0</v>
      </c>
      <c r="AA1825" s="1">
        <v>0</v>
      </c>
      <c r="AB1825" s="1">
        <v>0</v>
      </c>
      <c r="AC1825" s="1">
        <v>0</v>
      </c>
      <c r="AG1825" s="1">
        <v>0</v>
      </c>
      <c r="BA1825" s="1">
        <v>0</v>
      </c>
      <c r="BI1825" s="1">
        <v>0</v>
      </c>
      <c r="BW1825" s="1">
        <v>0</v>
      </c>
      <c r="CH1825" s="1">
        <v>0</v>
      </c>
      <c r="CQ1825" s="1">
        <v>0</v>
      </c>
      <c r="CR1825" s="1">
        <v>0</v>
      </c>
      <c r="CS1825" s="1">
        <v>0</v>
      </c>
      <c r="CT1825" s="1">
        <v>0</v>
      </c>
      <c r="CU1825" s="1" t="s">
        <v>4366</v>
      </c>
      <c r="CV1825" s="1" t="s">
        <v>4366</v>
      </c>
      <c r="CW1825" s="1" t="s">
        <v>4366</v>
      </c>
      <c r="DI1825" s="1">
        <v>0</v>
      </c>
      <c r="DJ1825" s="1">
        <v>0</v>
      </c>
      <c r="DK1825" s="1" t="s">
        <v>4366</v>
      </c>
      <c r="DL1825" s="1" t="s">
        <v>4366</v>
      </c>
      <c r="ER1825" s="1">
        <v>0</v>
      </c>
      <c r="ET1825" s="1">
        <v>0</v>
      </c>
      <c r="EW1825" s="1">
        <v>0</v>
      </c>
    </row>
    <row r="1826" spans="1:168" x14ac:dyDescent="0.25">
      <c r="A1826" s="12">
        <v>36081062500</v>
      </c>
      <c r="B1826" s="2" t="s">
        <v>3442</v>
      </c>
      <c r="C1826" s="12"/>
      <c r="D1826" s="2"/>
      <c r="F1826" s="1">
        <v>93.245869780000007</v>
      </c>
      <c r="G1826" s="1">
        <v>1.3883045860000001</v>
      </c>
      <c r="H1826" s="1">
        <v>33</v>
      </c>
      <c r="I1826" s="1">
        <v>90</v>
      </c>
      <c r="J1826" s="1">
        <v>213</v>
      </c>
      <c r="K1826" s="1">
        <v>212</v>
      </c>
      <c r="L1826" s="1">
        <v>176</v>
      </c>
      <c r="M1826" s="1">
        <v>75</v>
      </c>
      <c r="N1826" s="1">
        <v>132</v>
      </c>
      <c r="O1826" s="1">
        <v>64</v>
      </c>
      <c r="P1826" s="1">
        <v>80</v>
      </c>
      <c r="Q1826" s="1">
        <v>0</v>
      </c>
      <c r="R1826" s="1">
        <v>71</v>
      </c>
      <c r="S1826" s="1">
        <v>185</v>
      </c>
      <c r="T1826" s="1">
        <v>228</v>
      </c>
      <c r="U1826" s="1">
        <v>155</v>
      </c>
      <c r="V1826" s="1">
        <v>284</v>
      </c>
      <c r="W1826" s="1">
        <v>17</v>
      </c>
      <c r="X1826" s="1">
        <v>139</v>
      </c>
      <c r="Y1826" s="1">
        <v>118</v>
      </c>
      <c r="Z1826" s="1">
        <v>30</v>
      </c>
      <c r="AA1826" s="1">
        <v>0</v>
      </c>
      <c r="AB1826" s="1">
        <v>108</v>
      </c>
      <c r="AC1826" s="1">
        <v>2377</v>
      </c>
      <c r="AD1826" s="1">
        <v>1.956323931</v>
      </c>
      <c r="AE1826" s="1">
        <v>5.1745898190000004</v>
      </c>
      <c r="AF1826" s="1">
        <v>1.2934879571810882</v>
      </c>
      <c r="AG1826" s="1">
        <v>123</v>
      </c>
      <c r="AH1826" s="1">
        <v>0.64184852400000003</v>
      </c>
      <c r="AI1826" s="1">
        <v>14.513193810000001</v>
      </c>
      <c r="AJ1826" s="1">
        <v>1.4</v>
      </c>
      <c r="AK1826" s="1">
        <v>0.713648528</v>
      </c>
      <c r="AL1826" s="1">
        <v>1.4120667520000001</v>
      </c>
      <c r="AM1826" s="1">
        <v>0</v>
      </c>
      <c r="AN1826" s="1">
        <v>98.387096769999999</v>
      </c>
      <c r="AO1826" s="1">
        <v>14.715359830000001</v>
      </c>
      <c r="AP1826" s="1">
        <v>6.6049642410000002</v>
      </c>
      <c r="AQ1826" s="1">
        <v>10.446343779999999</v>
      </c>
      <c r="AR1826" s="1">
        <v>0</v>
      </c>
      <c r="AS1826" s="1">
        <v>5.0064184850000002</v>
      </c>
      <c r="AT1826" s="1">
        <v>46.983311938382499</v>
      </c>
      <c r="AU1826" s="1">
        <v>19.978517719999999</v>
      </c>
      <c r="AV1826" s="1">
        <v>0</v>
      </c>
      <c r="AW1826" s="1">
        <v>32.772402190000001</v>
      </c>
      <c r="AX1826" s="1">
        <v>0.90634441099999996</v>
      </c>
      <c r="AY1826" s="1">
        <v>16.996213709999999</v>
      </c>
      <c r="AZ1826" s="1">
        <v>12.48884924</v>
      </c>
      <c r="BA1826" s="1">
        <v>404</v>
      </c>
      <c r="BB1826" s="1">
        <v>31.578947370000002</v>
      </c>
      <c r="BC1826" s="1">
        <v>8.8077336200000005</v>
      </c>
      <c r="BD1826" s="1">
        <v>13.748657359999999</v>
      </c>
      <c r="BE1826" s="1">
        <v>32.867883999999997</v>
      </c>
      <c r="BF1826" s="1">
        <v>0</v>
      </c>
      <c r="BG1826" s="1">
        <v>1.3963480130000001</v>
      </c>
      <c r="BH1826" s="1">
        <v>0</v>
      </c>
      <c r="BI1826" s="1">
        <v>0</v>
      </c>
      <c r="BJ1826" s="1">
        <v>0</v>
      </c>
      <c r="BK1826" s="1">
        <v>67.227597810000006</v>
      </c>
      <c r="BL1826" s="1">
        <v>0</v>
      </c>
      <c r="BM1826" s="1">
        <v>0</v>
      </c>
      <c r="BN1826" s="1">
        <v>0</v>
      </c>
      <c r="BO1826" s="1">
        <v>0</v>
      </c>
      <c r="BP1826" s="1">
        <v>34.258416740000001</v>
      </c>
      <c r="BQ1826" s="1">
        <v>0.53705692800000004</v>
      </c>
      <c r="BR1826" s="1">
        <v>1.283697047</v>
      </c>
      <c r="BS1826" s="1">
        <v>0</v>
      </c>
      <c r="BT1826" s="1">
        <v>0.64184852400000003</v>
      </c>
      <c r="BU1826" s="1">
        <v>8.4139671999999999E-2</v>
      </c>
      <c r="BV1826" s="1">
        <v>0.66904549499999999</v>
      </c>
      <c r="BW1826" s="1">
        <v>2</v>
      </c>
      <c r="BX1826" s="1">
        <v>53.344551956247365</v>
      </c>
      <c r="BY1826" s="1">
        <v>1.0999999999999999</v>
      </c>
      <c r="BZ1826" s="1">
        <v>4.6186895809999999</v>
      </c>
      <c r="CA1826" s="1">
        <v>12.284392090000001</v>
      </c>
      <c r="CB1826" s="1">
        <v>0</v>
      </c>
      <c r="CC1826" s="1">
        <v>20.667522460000001</v>
      </c>
      <c r="CD1826" s="1">
        <v>0.51347881900000003</v>
      </c>
      <c r="CE1826" s="1">
        <v>4.3645699609999999</v>
      </c>
      <c r="CF1826" s="1">
        <v>12.06675225</v>
      </c>
      <c r="CG1826" s="1">
        <v>8.9171974519999999</v>
      </c>
      <c r="CH1826" s="1">
        <v>2377</v>
      </c>
      <c r="CI1826" s="1">
        <v>2242</v>
      </c>
      <c r="CJ1826" s="1">
        <v>13.42027766</v>
      </c>
      <c r="CK1826" s="1">
        <v>7.5305006309999998</v>
      </c>
      <c r="CL1826" s="1">
        <v>0</v>
      </c>
      <c r="CM1826" s="1">
        <v>4.1078305520000002</v>
      </c>
      <c r="CN1826" s="1">
        <v>2.3106546849999998</v>
      </c>
      <c r="CO1826" s="1">
        <v>76.356752209999996</v>
      </c>
      <c r="CP1826" s="1">
        <v>84.879571810000002</v>
      </c>
      <c r="CQ1826" s="1">
        <v>1815</v>
      </c>
      <c r="CR1826" s="1">
        <v>74</v>
      </c>
      <c r="CS1826" s="1">
        <v>0</v>
      </c>
      <c r="CT1826" s="1">
        <v>74</v>
      </c>
      <c r="CU1826" s="1">
        <v>3.5957240038872702</v>
      </c>
      <c r="CV1826" s="1">
        <v>100</v>
      </c>
      <c r="CW1826" s="1">
        <v>0</v>
      </c>
      <c r="CX1826" s="1">
        <v>23.32058984</v>
      </c>
      <c r="CY1826" s="1">
        <v>14.660691419999999</v>
      </c>
      <c r="CZ1826" s="1">
        <v>85.963954119999997</v>
      </c>
      <c r="DA1826" s="1">
        <v>82</v>
      </c>
      <c r="DB1826" s="1">
        <v>16.493719280000001</v>
      </c>
      <c r="DC1826" s="1">
        <v>55.543418899999999</v>
      </c>
      <c r="DD1826" s="1">
        <v>6.8268705629999999</v>
      </c>
      <c r="DE1826" s="1">
        <v>14.03604588</v>
      </c>
      <c r="DF1826" s="1">
        <v>18</v>
      </c>
      <c r="DG1826" s="1">
        <v>60.638297870000002</v>
      </c>
      <c r="DH1826" s="1">
        <v>77.440347070000001</v>
      </c>
      <c r="DI1826" s="1">
        <v>5</v>
      </c>
      <c r="DJ1826" s="1">
        <v>6</v>
      </c>
      <c r="DK1826" s="1">
        <v>6.7567567567567597</v>
      </c>
      <c r="DL1826" s="1">
        <v>8.1081081081081106</v>
      </c>
      <c r="DM1826" s="1">
        <v>3.5445757250000001</v>
      </c>
      <c r="DN1826" s="1">
        <v>9.9093997730000005</v>
      </c>
      <c r="DO1826" s="1">
        <v>16.92789969</v>
      </c>
      <c r="DP1826" s="1">
        <v>5.8823529409999997</v>
      </c>
      <c r="DQ1826" s="1">
        <v>28.194726169999999</v>
      </c>
      <c r="DR1826" s="1">
        <v>0.42964554199999999</v>
      </c>
      <c r="DS1826" s="1">
        <v>47.046186900000002</v>
      </c>
      <c r="DT1826" s="1">
        <v>31.25</v>
      </c>
      <c r="DU1826" s="1">
        <v>52.953813099999998</v>
      </c>
      <c r="DV1826" s="1">
        <v>0</v>
      </c>
      <c r="DW1826" s="1">
        <v>7.4329501919999998</v>
      </c>
      <c r="DX1826" s="1">
        <v>31.9</v>
      </c>
      <c r="DY1826" s="1">
        <v>9.9916736050000008</v>
      </c>
      <c r="DZ1826" s="1">
        <v>8.9655172410000006</v>
      </c>
      <c r="EA1826" s="1">
        <v>15.09578544</v>
      </c>
      <c r="EB1826" s="1">
        <v>12.64367816</v>
      </c>
      <c r="EC1826" s="1">
        <v>83.746355690000001</v>
      </c>
      <c r="ED1826" s="1">
        <v>12.873563219999999</v>
      </c>
      <c r="EE1826" s="1">
        <v>0.42749999999999999</v>
      </c>
      <c r="EF1826" s="1">
        <v>0.54300000000000004</v>
      </c>
      <c r="EG1826" s="1">
        <v>2.6053639849999999</v>
      </c>
      <c r="EH1826" s="1">
        <v>67.495219890000001</v>
      </c>
      <c r="EI1826" s="1">
        <v>29.578544059999999</v>
      </c>
      <c r="EJ1826" s="1">
        <v>5.1340996170000004</v>
      </c>
      <c r="EK1826" s="1">
        <v>66858</v>
      </c>
      <c r="EL1826" s="1">
        <v>39079</v>
      </c>
      <c r="EM1826" s="1">
        <v>50161.637999999999</v>
      </c>
      <c r="EN1826" s="1">
        <v>491600</v>
      </c>
      <c r="EO1826" s="1">
        <v>11.49425287</v>
      </c>
      <c r="EP1826" s="1">
        <v>6.896551724</v>
      </c>
      <c r="EQ1826" s="1">
        <v>16.253644309999999</v>
      </c>
      <c r="ER1826" s="1">
        <v>28</v>
      </c>
      <c r="ES1826" s="1">
        <v>9.5890410960000008</v>
      </c>
      <c r="ET1826" s="1">
        <v>195</v>
      </c>
      <c r="EU1826" s="1">
        <v>8.2000000000000011</v>
      </c>
      <c r="EV1826" s="1">
        <v>6.5706570659999999</v>
      </c>
      <c r="EW1826" s="1">
        <v>50</v>
      </c>
      <c r="EX1826" s="1">
        <v>14.36781609</v>
      </c>
      <c r="EY1826" s="1">
        <v>116.47509580000001</v>
      </c>
      <c r="EZ1826" s="1">
        <v>8.735632184</v>
      </c>
      <c r="FA1826" s="1">
        <v>14.176245209999999</v>
      </c>
      <c r="FB1826" s="1">
        <v>6.6666666670000003</v>
      </c>
      <c r="FC1826" s="1">
        <v>0.96670247046186897</v>
      </c>
      <c r="FD1826" s="1">
        <v>8.122605364</v>
      </c>
      <c r="FE1826" s="1">
        <v>28.65900383</v>
      </c>
      <c r="FF1826" s="1">
        <v>9.0421455940000008</v>
      </c>
      <c r="FG1826" s="1">
        <v>21.532567050000001</v>
      </c>
      <c r="FH1826" s="1">
        <v>7.6628352489999996</v>
      </c>
      <c r="FI1826" s="1">
        <v>5.1147227529999997</v>
      </c>
      <c r="FJ1826" s="1">
        <v>0</v>
      </c>
      <c r="FK1826" s="1">
        <v>7.0498084289999996</v>
      </c>
      <c r="FL1826" s="1">
        <v>2.2222222222222223</v>
      </c>
    </row>
    <row r="1827" spans="1:168" x14ac:dyDescent="0.25">
      <c r="A1827" s="12">
        <v>36081062600</v>
      </c>
      <c r="B1827" s="2" t="s">
        <v>3443</v>
      </c>
      <c r="C1827" s="12"/>
      <c r="D1827" s="2"/>
      <c r="F1827" s="1">
        <v>89.732338749999997</v>
      </c>
      <c r="G1827" s="1">
        <v>88.596491229999998</v>
      </c>
      <c r="H1827" s="1">
        <v>2727</v>
      </c>
      <c r="I1827" s="1">
        <v>196</v>
      </c>
      <c r="J1827" s="1">
        <v>224</v>
      </c>
      <c r="K1827" s="1">
        <v>274</v>
      </c>
      <c r="L1827" s="1">
        <v>248</v>
      </c>
      <c r="M1827" s="1">
        <v>234</v>
      </c>
      <c r="N1827" s="1">
        <v>119</v>
      </c>
      <c r="O1827" s="1">
        <v>181</v>
      </c>
      <c r="P1827" s="1">
        <v>133</v>
      </c>
      <c r="Q1827" s="1">
        <v>48</v>
      </c>
      <c r="R1827" s="1">
        <v>112</v>
      </c>
      <c r="S1827" s="1">
        <v>135</v>
      </c>
      <c r="T1827" s="1">
        <v>126</v>
      </c>
      <c r="U1827" s="1">
        <v>200</v>
      </c>
      <c r="V1827" s="1">
        <v>171</v>
      </c>
      <c r="W1827" s="1">
        <v>264</v>
      </c>
      <c r="X1827" s="1">
        <v>154</v>
      </c>
      <c r="Y1827" s="1">
        <v>59</v>
      </c>
      <c r="Z1827" s="1">
        <v>130</v>
      </c>
      <c r="AA1827" s="1">
        <v>10</v>
      </c>
      <c r="AB1827" s="1">
        <v>60</v>
      </c>
      <c r="AC1827" s="1">
        <v>3078</v>
      </c>
      <c r="AD1827" s="1">
        <v>0</v>
      </c>
      <c r="AE1827" s="1">
        <v>0.68226120899999998</v>
      </c>
      <c r="AF1827" s="1">
        <v>1.1538214845156483</v>
      </c>
      <c r="AG1827" s="1">
        <v>21</v>
      </c>
      <c r="AH1827" s="1">
        <v>0</v>
      </c>
      <c r="AI1827" s="1">
        <v>7.6049552650000001</v>
      </c>
      <c r="AJ1827" s="1">
        <v>88.6</v>
      </c>
      <c r="AK1827" s="1">
        <v>89.083434909999994</v>
      </c>
      <c r="AL1827" s="1">
        <v>80.144777660000003</v>
      </c>
      <c r="AM1827" s="1">
        <v>5.1706308170000002</v>
      </c>
      <c r="AN1827" s="1">
        <v>82.189973609999996</v>
      </c>
      <c r="AO1827" s="1">
        <v>12.34428086</v>
      </c>
      <c r="AP1827" s="1">
        <v>10.428849899999999</v>
      </c>
      <c r="AQ1827" s="1">
        <v>8.5963455149999994</v>
      </c>
      <c r="AR1827" s="1">
        <v>0</v>
      </c>
      <c r="AS1827" s="1">
        <v>0</v>
      </c>
      <c r="AT1827" s="1">
        <v>0</v>
      </c>
      <c r="AU1827" s="1">
        <v>43.941109849999997</v>
      </c>
      <c r="AV1827" s="1">
        <v>0</v>
      </c>
      <c r="AW1827" s="1">
        <v>31.41650422</v>
      </c>
      <c r="AX1827" s="1">
        <v>4.1622198509999997</v>
      </c>
      <c r="AY1827" s="1">
        <v>5.5230669270000003</v>
      </c>
      <c r="AZ1827" s="1">
        <v>5.5882372709999997</v>
      </c>
      <c r="BA1827" s="1">
        <v>170</v>
      </c>
      <c r="BB1827" s="1">
        <v>20.385050960000001</v>
      </c>
      <c r="BC1827" s="1">
        <v>8.9467723669999994</v>
      </c>
      <c r="BD1827" s="1">
        <v>26.38731597</v>
      </c>
      <c r="BE1827" s="1">
        <v>19.026047569999999</v>
      </c>
      <c r="BF1827" s="1">
        <v>0</v>
      </c>
      <c r="BG1827" s="1">
        <v>5.43601359</v>
      </c>
      <c r="BH1827" s="1">
        <v>0</v>
      </c>
      <c r="BI1827" s="1">
        <v>0</v>
      </c>
      <c r="BJ1827" s="1">
        <v>0.26130642100000001</v>
      </c>
      <c r="BK1827" s="1">
        <v>68.583495780000007</v>
      </c>
      <c r="BL1827" s="1">
        <v>0.62047569800000002</v>
      </c>
      <c r="BM1827" s="1">
        <v>0</v>
      </c>
      <c r="BN1827" s="1">
        <v>0</v>
      </c>
      <c r="BO1827" s="1">
        <v>0</v>
      </c>
      <c r="BP1827" s="1">
        <v>17.687543009999999</v>
      </c>
      <c r="BQ1827" s="1">
        <v>0</v>
      </c>
      <c r="BR1827" s="1">
        <v>0</v>
      </c>
      <c r="BS1827" s="1">
        <v>2.6887280250000001</v>
      </c>
      <c r="BT1827" s="1">
        <v>0</v>
      </c>
      <c r="BU1827" s="1">
        <v>2.7615334630000001</v>
      </c>
      <c r="BV1827" s="1">
        <v>2.1359631590000001</v>
      </c>
      <c r="BW1827" s="1">
        <v>85</v>
      </c>
      <c r="BX1827" s="1">
        <v>40.383365821962315</v>
      </c>
      <c r="BY1827" s="1">
        <v>3.2</v>
      </c>
      <c r="BZ1827" s="1">
        <v>14.38278596</v>
      </c>
      <c r="CA1827" s="1">
        <v>18.226120860000002</v>
      </c>
      <c r="CB1827" s="1">
        <v>0</v>
      </c>
      <c r="CC1827" s="1">
        <v>8.9968976220000005</v>
      </c>
      <c r="CD1827" s="1">
        <v>0</v>
      </c>
      <c r="CE1827" s="1">
        <v>0</v>
      </c>
      <c r="CF1827" s="1">
        <v>0</v>
      </c>
      <c r="CG1827" s="1">
        <v>4.1982105990000003</v>
      </c>
      <c r="CH1827" s="1">
        <v>3078</v>
      </c>
      <c r="CI1827" s="1">
        <v>2693.2457549999999</v>
      </c>
      <c r="CJ1827" s="1">
        <v>25.958414550000001</v>
      </c>
      <c r="CK1827" s="1">
        <v>5.5880441850000002</v>
      </c>
      <c r="CL1827" s="1">
        <v>2.3784901758014501</v>
      </c>
      <c r="CM1827" s="1">
        <v>0</v>
      </c>
      <c r="CN1827" s="1">
        <v>0</v>
      </c>
      <c r="CO1827" s="1">
        <v>2.2417153999999999</v>
      </c>
      <c r="CP1827" s="1">
        <v>2.0371462079999998</v>
      </c>
      <c r="CQ1827" s="1">
        <v>69</v>
      </c>
      <c r="CR1827" s="1">
        <v>161</v>
      </c>
      <c r="CS1827" s="1">
        <v>8</v>
      </c>
      <c r="CT1827" s="1">
        <v>153</v>
      </c>
      <c r="CU1827" s="1">
        <v>7.0645019745502404</v>
      </c>
      <c r="CV1827" s="1">
        <v>95.031055900621098</v>
      </c>
      <c r="CW1827" s="1">
        <v>4.9689440993788798</v>
      </c>
      <c r="CX1827" s="1">
        <v>21.810303319999999</v>
      </c>
      <c r="CY1827" s="1">
        <v>19.872691199999998</v>
      </c>
      <c r="CZ1827" s="1">
        <v>80.934039479999996</v>
      </c>
      <c r="DA1827" s="1">
        <v>82.9</v>
      </c>
      <c r="DB1827" s="1">
        <v>13.432835819999999</v>
      </c>
      <c r="DC1827" s="1">
        <v>52.479537790000002</v>
      </c>
      <c r="DD1827" s="1">
        <v>8.3774675009999999</v>
      </c>
      <c r="DE1827" s="1">
        <v>19.065960520000001</v>
      </c>
      <c r="DF1827" s="1">
        <v>17.100000000000001</v>
      </c>
      <c r="DG1827" s="1">
        <v>67.924528300000006</v>
      </c>
      <c r="DH1827" s="1">
        <v>85.827664400000003</v>
      </c>
      <c r="DI1827" s="1">
        <v>29</v>
      </c>
      <c r="DJ1827" s="1">
        <v>14</v>
      </c>
      <c r="DK1827" s="1">
        <v>18.012422360248401</v>
      </c>
      <c r="DL1827" s="1">
        <v>8.6956521739130395</v>
      </c>
      <c r="DM1827" s="1">
        <v>20.838052099999999</v>
      </c>
      <c r="DN1827" s="1">
        <v>15.366705469999999</v>
      </c>
      <c r="DO1827" s="1">
        <v>33.416770960000001</v>
      </c>
      <c r="DP1827" s="1">
        <v>31.932773109999999</v>
      </c>
      <c r="DQ1827" s="1">
        <v>38.655462180000001</v>
      </c>
      <c r="DR1827" s="1">
        <v>0</v>
      </c>
      <c r="DS1827" s="1">
        <v>86.523216309999995</v>
      </c>
      <c r="DT1827" s="1">
        <v>0</v>
      </c>
      <c r="DU1827" s="1">
        <v>13.47678369</v>
      </c>
      <c r="DV1827" s="1">
        <v>0</v>
      </c>
      <c r="DW1827" s="1">
        <v>3.5010940920000002</v>
      </c>
      <c r="DX1827" s="1">
        <v>49.8</v>
      </c>
      <c r="DY1827" s="1">
        <v>40.362811790000002</v>
      </c>
      <c r="DZ1827" s="1">
        <v>4.3763676150000004</v>
      </c>
      <c r="EA1827" s="1">
        <v>39.022611230000003</v>
      </c>
      <c r="EB1827" s="1">
        <v>7.2210065649999997</v>
      </c>
      <c r="EC1827" s="1">
        <v>87.263464339999999</v>
      </c>
      <c r="ED1827" s="1">
        <v>23.121808900000001</v>
      </c>
      <c r="EE1827" s="1">
        <v>0.35730000000000001</v>
      </c>
      <c r="EF1827" s="1">
        <v>0.39</v>
      </c>
      <c r="EG1827" s="1">
        <v>3.5740335519999999</v>
      </c>
      <c r="EH1827" s="1">
        <v>62.962962959999999</v>
      </c>
      <c r="EI1827" s="1">
        <v>29.759299779999999</v>
      </c>
      <c r="EJ1827" s="1">
        <v>5.0328227569999999</v>
      </c>
      <c r="EK1827" s="1">
        <v>87361</v>
      </c>
      <c r="EL1827" s="1">
        <v>51964</v>
      </c>
      <c r="EM1827" s="1">
        <v>40410.821360000002</v>
      </c>
      <c r="EN1827" s="1">
        <v>370000</v>
      </c>
      <c r="EO1827" s="1">
        <v>9.7009482130000002</v>
      </c>
      <c r="EP1827" s="1">
        <v>5.1057622169999997</v>
      </c>
      <c r="EQ1827" s="1">
        <v>12.736535659999999</v>
      </c>
      <c r="ER1827" s="1">
        <v>53</v>
      </c>
      <c r="ES1827" s="1">
        <v>9.4474153300000001</v>
      </c>
      <c r="ET1827" s="1">
        <v>233</v>
      </c>
      <c r="EU1827" s="1">
        <v>7.6</v>
      </c>
      <c r="EV1827" s="1">
        <v>2.8093415820000001</v>
      </c>
      <c r="EW1827" s="1">
        <v>35</v>
      </c>
      <c r="EX1827" s="1">
        <v>8.2547169809999996</v>
      </c>
      <c r="EY1827" s="1">
        <v>99.489423779999996</v>
      </c>
      <c r="EZ1827" s="1">
        <v>11.378555800000001</v>
      </c>
      <c r="FA1827" s="1">
        <v>7.9504011669999999</v>
      </c>
      <c r="FB1827" s="1">
        <v>7.0751276440000002</v>
      </c>
      <c r="FC1827" s="1">
        <v>8.9467723669309169</v>
      </c>
      <c r="FD1827" s="1">
        <v>5.1787016780000004</v>
      </c>
      <c r="FE1827" s="1">
        <v>17.7972283</v>
      </c>
      <c r="FF1827" s="1">
        <v>0.80233406299999999</v>
      </c>
      <c r="FG1827" s="1">
        <v>31.36396791</v>
      </c>
      <c r="FH1827" s="1">
        <v>11.962071480000001</v>
      </c>
      <c r="FI1827" s="1">
        <v>3.9190353139999998</v>
      </c>
      <c r="FJ1827" s="1">
        <v>0</v>
      </c>
      <c r="FK1827" s="1">
        <v>9.9927060539999992</v>
      </c>
      <c r="FL1827" s="1">
        <v>3.0634573304157549</v>
      </c>
    </row>
    <row r="1828" spans="1:168" x14ac:dyDescent="0.25">
      <c r="A1828" s="12">
        <v>36081062700</v>
      </c>
      <c r="B1828" s="2" t="s">
        <v>3444</v>
      </c>
      <c r="C1828" s="12"/>
      <c r="D1828" s="2"/>
      <c r="F1828" s="1">
        <v>91.544281260000005</v>
      </c>
      <c r="G1828" s="1">
        <v>0.24229837300000001</v>
      </c>
      <c r="H1828" s="1">
        <v>7</v>
      </c>
      <c r="I1828" s="1">
        <v>192</v>
      </c>
      <c r="J1828" s="1">
        <v>294</v>
      </c>
      <c r="K1828" s="1">
        <v>224</v>
      </c>
      <c r="L1828" s="1">
        <v>246</v>
      </c>
      <c r="M1828" s="1">
        <v>152</v>
      </c>
      <c r="N1828" s="1">
        <v>125</v>
      </c>
      <c r="O1828" s="1">
        <v>127</v>
      </c>
      <c r="P1828" s="1">
        <v>31</v>
      </c>
      <c r="Q1828" s="1">
        <v>52</v>
      </c>
      <c r="R1828" s="1">
        <v>58</v>
      </c>
      <c r="S1828" s="1">
        <v>164</v>
      </c>
      <c r="T1828" s="1">
        <v>212</v>
      </c>
      <c r="U1828" s="1">
        <v>204</v>
      </c>
      <c r="V1828" s="1">
        <v>173</v>
      </c>
      <c r="W1828" s="1">
        <v>179</v>
      </c>
      <c r="X1828" s="1">
        <v>147</v>
      </c>
      <c r="Y1828" s="1">
        <v>99</v>
      </c>
      <c r="Z1828" s="1">
        <v>64</v>
      </c>
      <c r="AA1828" s="1">
        <v>39</v>
      </c>
      <c r="AB1828" s="1">
        <v>107</v>
      </c>
      <c r="AC1828" s="1">
        <v>2889</v>
      </c>
      <c r="AD1828" s="1">
        <v>0.80763583000000005</v>
      </c>
      <c r="AE1828" s="1">
        <v>1.799930772</v>
      </c>
      <c r="AF1828" s="1">
        <v>1.8631178707224332</v>
      </c>
      <c r="AG1828" s="1">
        <v>52</v>
      </c>
      <c r="AH1828" s="1">
        <v>0</v>
      </c>
      <c r="AI1828" s="1">
        <v>18.281938329999999</v>
      </c>
      <c r="AJ1828" s="1">
        <v>0.2</v>
      </c>
      <c r="AK1828" s="1">
        <v>0.45627376400000003</v>
      </c>
      <c r="AL1828" s="1">
        <v>5.6312443229999998</v>
      </c>
      <c r="AM1828" s="1">
        <v>8.0835603999999996</v>
      </c>
      <c r="AN1828" s="1">
        <v>90.051457979999995</v>
      </c>
      <c r="AO1828" s="1">
        <v>11.09936575</v>
      </c>
      <c r="AP1828" s="1">
        <v>8.1689165799999994</v>
      </c>
      <c r="AQ1828" s="1">
        <v>9.4860008360000005</v>
      </c>
      <c r="AR1828" s="1">
        <v>0</v>
      </c>
      <c r="AS1828" s="1">
        <v>0.63578564900000001</v>
      </c>
      <c r="AT1828" s="1">
        <v>36.1489554950045</v>
      </c>
      <c r="AU1828" s="1">
        <v>43.446088789999997</v>
      </c>
      <c r="AV1828" s="1">
        <v>0</v>
      </c>
      <c r="AW1828" s="1">
        <v>38.110072690000003</v>
      </c>
      <c r="AX1828" s="1">
        <v>1.979320532</v>
      </c>
      <c r="AY1828" s="1">
        <v>41.502249910000003</v>
      </c>
      <c r="AZ1828" s="1">
        <v>13.3460076</v>
      </c>
      <c r="BA1828" s="1">
        <v>1199</v>
      </c>
      <c r="BB1828" s="1">
        <v>19.873150110000001</v>
      </c>
      <c r="BC1828" s="1">
        <v>8.0338266380000007</v>
      </c>
      <c r="BD1828" s="1">
        <v>21.458773780000001</v>
      </c>
      <c r="BE1828" s="1">
        <v>28.329809730000001</v>
      </c>
      <c r="BF1828" s="1">
        <v>0</v>
      </c>
      <c r="BG1828" s="1">
        <v>2.2198731500000002</v>
      </c>
      <c r="BH1828" s="1">
        <v>0</v>
      </c>
      <c r="BI1828" s="1">
        <v>0</v>
      </c>
      <c r="BJ1828" s="1">
        <v>0.190114068</v>
      </c>
      <c r="BK1828" s="1">
        <v>61.889927309999997</v>
      </c>
      <c r="BL1828" s="1">
        <v>0</v>
      </c>
      <c r="BM1828" s="1">
        <v>0</v>
      </c>
      <c r="BN1828" s="1">
        <v>0</v>
      </c>
      <c r="BO1828" s="1">
        <v>0</v>
      </c>
      <c r="BP1828" s="1">
        <v>54.185022029999999</v>
      </c>
      <c r="BQ1828" s="1">
        <v>0</v>
      </c>
      <c r="BR1828" s="1">
        <v>2.8156221619999999</v>
      </c>
      <c r="BS1828" s="1">
        <v>0.72661217099999997</v>
      </c>
      <c r="BT1828" s="1">
        <v>0</v>
      </c>
      <c r="BU1828" s="1">
        <v>1.973001038</v>
      </c>
      <c r="BV1828" s="1">
        <v>1.634980989</v>
      </c>
      <c r="BW1828" s="1">
        <v>57</v>
      </c>
      <c r="BX1828" s="1">
        <v>46.832814122533748</v>
      </c>
      <c r="BY1828" s="1">
        <v>2.7</v>
      </c>
      <c r="BZ1828" s="1">
        <v>17.124735730000001</v>
      </c>
      <c r="CA1828" s="1">
        <v>14.26098996</v>
      </c>
      <c r="CB1828" s="1">
        <v>0</v>
      </c>
      <c r="CC1828" s="1">
        <v>27.33878292</v>
      </c>
      <c r="CD1828" s="1">
        <v>0</v>
      </c>
      <c r="CE1828" s="1">
        <v>2.3614895549999999</v>
      </c>
      <c r="CF1828" s="1">
        <v>14.259763850000001</v>
      </c>
      <c r="CG1828" s="1">
        <v>28.010279000000001</v>
      </c>
      <c r="CH1828" s="1">
        <v>2889</v>
      </c>
      <c r="CI1828" s="1">
        <v>2630</v>
      </c>
      <c r="CJ1828" s="1">
        <v>22.222222219999999</v>
      </c>
      <c r="CK1828" s="1">
        <v>5.7113187950000004</v>
      </c>
      <c r="CL1828" s="1">
        <v>0.63578564940962801</v>
      </c>
      <c r="CM1828" s="1">
        <v>0</v>
      </c>
      <c r="CN1828" s="1">
        <v>1.36239782</v>
      </c>
      <c r="CO1828" s="1">
        <v>55.07095881</v>
      </c>
      <c r="CP1828" s="1">
        <v>83.003802280000002</v>
      </c>
      <c r="CQ1828" s="1">
        <v>1591</v>
      </c>
      <c r="CR1828" s="1">
        <v>83</v>
      </c>
      <c r="CS1828" s="1">
        <v>0</v>
      </c>
      <c r="CT1828" s="1">
        <v>83</v>
      </c>
      <c r="CU1828" s="1">
        <v>3.69381397418781</v>
      </c>
      <c r="CV1828" s="1">
        <v>100</v>
      </c>
      <c r="CW1828" s="1">
        <v>0</v>
      </c>
      <c r="CX1828" s="1">
        <v>10.16200295</v>
      </c>
      <c r="CY1828" s="1">
        <v>18.042328040000001</v>
      </c>
      <c r="CZ1828" s="1">
        <v>81.443298970000001</v>
      </c>
      <c r="DA1828" s="1">
        <v>83.5</v>
      </c>
      <c r="DB1828" s="1">
        <v>6.8728522339999998</v>
      </c>
      <c r="DC1828" s="1">
        <v>59.842906229999997</v>
      </c>
      <c r="DD1828" s="1">
        <v>3.2891507120000001</v>
      </c>
      <c r="DE1828" s="1">
        <v>18.556701029999999</v>
      </c>
      <c r="DF1828" s="1">
        <v>16.5</v>
      </c>
      <c r="DG1828" s="1">
        <v>39.285714290000001</v>
      </c>
      <c r="DH1828" s="1">
        <v>83.041722750000005</v>
      </c>
      <c r="DI1828" s="1">
        <v>9</v>
      </c>
      <c r="DJ1828" s="1">
        <v>7</v>
      </c>
      <c r="DK1828" s="1">
        <v>10.8433734939759</v>
      </c>
      <c r="DL1828" s="1">
        <v>8.4337349397590398</v>
      </c>
      <c r="DM1828" s="1">
        <v>12.367864689999999</v>
      </c>
      <c r="DN1828" s="1">
        <v>14.98637602</v>
      </c>
      <c r="DO1828" s="1">
        <v>29.595015579999998</v>
      </c>
      <c r="DP1828" s="1">
        <v>24.247226619999999</v>
      </c>
      <c r="DQ1828" s="1">
        <v>43.581616480000001</v>
      </c>
      <c r="DR1828" s="1">
        <v>0</v>
      </c>
      <c r="DS1828" s="1">
        <v>33.298097249999998</v>
      </c>
      <c r="DT1828" s="1">
        <v>0</v>
      </c>
      <c r="DU1828" s="1">
        <v>66.701902750000002</v>
      </c>
      <c r="DV1828" s="1">
        <v>0</v>
      </c>
      <c r="DW1828" s="1">
        <v>9.0673575129999993</v>
      </c>
      <c r="DX1828" s="1">
        <v>37.5</v>
      </c>
      <c r="DY1828" s="1">
        <v>14.47368421</v>
      </c>
      <c r="DZ1828" s="1">
        <v>14.33506045</v>
      </c>
      <c r="EA1828" s="1">
        <v>20.293609669999999</v>
      </c>
      <c r="EB1828" s="1">
        <v>12.867012089999999</v>
      </c>
      <c r="EC1828" s="1">
        <v>88.217054259999998</v>
      </c>
      <c r="ED1828" s="1">
        <v>10.794473229999999</v>
      </c>
      <c r="EE1828" s="1">
        <v>0.40960000000000002</v>
      </c>
      <c r="EF1828" s="1">
        <v>0.36399999999999999</v>
      </c>
      <c r="EG1828" s="1">
        <v>1.295336788</v>
      </c>
      <c r="EH1828" s="1">
        <v>53.140703520000002</v>
      </c>
      <c r="EI1828" s="1">
        <v>31.26079447</v>
      </c>
      <c r="EJ1828" s="1">
        <v>6.9948186530000003</v>
      </c>
      <c r="EK1828" s="1">
        <v>63667</v>
      </c>
      <c r="EL1828" s="1">
        <v>36653</v>
      </c>
      <c r="EM1828" s="1">
        <v>43612.008000000002</v>
      </c>
      <c r="EN1828" s="1">
        <v>450400</v>
      </c>
      <c r="EO1828" s="1">
        <v>12.08981002</v>
      </c>
      <c r="EP1828" s="1">
        <v>2.5906735749999998</v>
      </c>
      <c r="EQ1828" s="1">
        <v>11.782945740000001</v>
      </c>
      <c r="ER1828" s="1">
        <v>84</v>
      </c>
      <c r="ES1828" s="1">
        <v>20.388349510000001</v>
      </c>
      <c r="ET1828" s="1">
        <v>413</v>
      </c>
      <c r="EU1828" s="1">
        <v>14.299999999999999</v>
      </c>
      <c r="EV1828" s="1">
        <v>11.06008419</v>
      </c>
      <c r="EW1828" s="1">
        <v>72</v>
      </c>
      <c r="EX1828" s="1">
        <v>12.30769231</v>
      </c>
      <c r="EY1828" s="1">
        <v>119.8618307</v>
      </c>
      <c r="EZ1828" s="1">
        <v>6.8221070810000004</v>
      </c>
      <c r="FA1828" s="1">
        <v>10.01727116</v>
      </c>
      <c r="FB1828" s="1">
        <v>6.1312607940000001</v>
      </c>
      <c r="FC1828" s="1">
        <v>1.9027484143763214</v>
      </c>
      <c r="FD1828" s="1">
        <v>8.6355785839999992</v>
      </c>
      <c r="FE1828" s="1">
        <v>24.525043180000001</v>
      </c>
      <c r="FF1828" s="1">
        <v>4.404145078</v>
      </c>
      <c r="FG1828" s="1">
        <v>25.302245249999999</v>
      </c>
      <c r="FH1828" s="1">
        <v>3.454231434</v>
      </c>
      <c r="FI1828" s="1">
        <v>4.6482412059999998</v>
      </c>
      <c r="FJ1828" s="1">
        <v>0</v>
      </c>
      <c r="FK1828" s="1">
        <v>5.4404145079999999</v>
      </c>
      <c r="FL1828" s="1">
        <v>3.540587219343696</v>
      </c>
    </row>
    <row r="1829" spans="1:168" x14ac:dyDescent="0.25">
      <c r="A1829" s="12">
        <v>36081062900</v>
      </c>
      <c r="B1829" s="2" t="s">
        <v>3445</v>
      </c>
      <c r="C1829" s="12"/>
      <c r="D1829" s="2"/>
      <c r="F1829" s="1">
        <v>92.318120199999996</v>
      </c>
      <c r="G1829" s="1">
        <v>1.4763779530000001</v>
      </c>
      <c r="H1829" s="1">
        <v>45</v>
      </c>
      <c r="I1829" s="1">
        <v>150</v>
      </c>
      <c r="J1829" s="1">
        <v>354</v>
      </c>
      <c r="K1829" s="1">
        <v>168</v>
      </c>
      <c r="L1829" s="1">
        <v>171</v>
      </c>
      <c r="M1829" s="1">
        <v>168</v>
      </c>
      <c r="N1829" s="1">
        <v>213</v>
      </c>
      <c r="O1829" s="1">
        <v>93</v>
      </c>
      <c r="P1829" s="1">
        <v>35</v>
      </c>
      <c r="Q1829" s="1">
        <v>35</v>
      </c>
      <c r="R1829" s="1">
        <v>118</v>
      </c>
      <c r="S1829" s="1">
        <v>217</v>
      </c>
      <c r="T1829" s="1">
        <v>238</v>
      </c>
      <c r="U1829" s="1">
        <v>177</v>
      </c>
      <c r="V1829" s="1">
        <v>116</v>
      </c>
      <c r="W1829" s="1">
        <v>325</v>
      </c>
      <c r="X1829" s="1">
        <v>209</v>
      </c>
      <c r="Y1829" s="1">
        <v>83</v>
      </c>
      <c r="Z1829" s="1">
        <v>20</v>
      </c>
      <c r="AA1829" s="1">
        <v>34</v>
      </c>
      <c r="AB1829" s="1">
        <v>124</v>
      </c>
      <c r="AC1829" s="1">
        <v>3048</v>
      </c>
      <c r="AD1829" s="1">
        <v>0.60584461899999997</v>
      </c>
      <c r="AE1829" s="1">
        <v>4.133858268</v>
      </c>
      <c r="AF1829" s="1">
        <v>0.86045641601197165</v>
      </c>
      <c r="AG1829" s="1">
        <v>126</v>
      </c>
      <c r="AH1829" s="1">
        <v>0</v>
      </c>
      <c r="AI1829" s="1">
        <v>9.3014967930000001</v>
      </c>
      <c r="AJ1829" s="1">
        <v>1.5</v>
      </c>
      <c r="AK1829" s="1">
        <v>0.48634493099999998</v>
      </c>
      <c r="AL1829" s="1">
        <v>11.261261259999999</v>
      </c>
      <c r="AM1829" s="1">
        <v>0</v>
      </c>
      <c r="AN1829" s="1">
        <v>93.648816940000003</v>
      </c>
      <c r="AO1829" s="1">
        <v>18.12267658</v>
      </c>
      <c r="AP1829" s="1">
        <v>9.5080884779999995</v>
      </c>
      <c r="AQ1829" s="1">
        <v>9.2520536100000008</v>
      </c>
      <c r="AR1829" s="1">
        <v>0</v>
      </c>
      <c r="AS1829" s="1">
        <v>0</v>
      </c>
      <c r="AT1829" s="1">
        <v>57.507507507507498</v>
      </c>
      <c r="AU1829" s="1">
        <v>42.100371750000001</v>
      </c>
      <c r="AV1829" s="1">
        <v>0</v>
      </c>
      <c r="AW1829" s="1">
        <v>21.850393700000001</v>
      </c>
      <c r="AX1829" s="1">
        <v>1.9032513879999999</v>
      </c>
      <c r="AY1829" s="1">
        <v>22.604986879999998</v>
      </c>
      <c r="AZ1829" s="1">
        <v>20.426487089999998</v>
      </c>
      <c r="BA1829" s="1">
        <v>689</v>
      </c>
      <c r="BB1829" s="1">
        <v>24.44237918</v>
      </c>
      <c r="BC1829" s="1">
        <v>7.1561338289999998</v>
      </c>
      <c r="BD1829" s="1">
        <v>18.680297400000001</v>
      </c>
      <c r="BE1829" s="1">
        <v>22.118959109999999</v>
      </c>
      <c r="BF1829" s="1">
        <v>0</v>
      </c>
      <c r="BG1829" s="1">
        <v>0.83643122700000005</v>
      </c>
      <c r="BH1829" s="1">
        <v>0.65616797900000001</v>
      </c>
      <c r="BI1829" s="1">
        <v>20</v>
      </c>
      <c r="BJ1829" s="1">
        <v>3.7411148999999998E-2</v>
      </c>
      <c r="BK1829" s="1">
        <v>78.149606300000002</v>
      </c>
      <c r="BL1829" s="1">
        <v>0</v>
      </c>
      <c r="BM1829" s="1">
        <v>0</v>
      </c>
      <c r="BN1829" s="1">
        <v>1.2012012009999999</v>
      </c>
      <c r="BO1829" s="1">
        <v>0</v>
      </c>
      <c r="BP1829" s="1">
        <v>26.40769779</v>
      </c>
      <c r="BQ1829" s="1">
        <v>0</v>
      </c>
      <c r="BR1829" s="1">
        <v>0</v>
      </c>
      <c r="BS1829" s="1">
        <v>0</v>
      </c>
      <c r="BT1829" s="1">
        <v>0</v>
      </c>
      <c r="BU1829" s="1">
        <v>1.4763779530000001</v>
      </c>
      <c r="BV1829" s="1">
        <v>1.6460905349999999</v>
      </c>
      <c r="BW1829" s="1">
        <v>45</v>
      </c>
      <c r="BX1829" s="1">
        <v>40.15748031496063</v>
      </c>
      <c r="BY1829" s="1">
        <v>4.2</v>
      </c>
      <c r="BZ1829" s="1">
        <v>19.237918220000001</v>
      </c>
      <c r="CA1829" s="1">
        <v>9.8425196849999992</v>
      </c>
      <c r="CB1829" s="1">
        <v>0</v>
      </c>
      <c r="CC1829" s="1">
        <v>6.6066066069999998</v>
      </c>
      <c r="CD1829" s="1">
        <v>9.9099099099999997</v>
      </c>
      <c r="CE1829" s="1">
        <v>7.3573573569999997</v>
      </c>
      <c r="CF1829" s="1">
        <v>3.6036036039999999</v>
      </c>
      <c r="CG1829" s="1">
        <v>12.29508197</v>
      </c>
      <c r="CH1829" s="1">
        <v>3048</v>
      </c>
      <c r="CI1829" s="1">
        <v>2673</v>
      </c>
      <c r="CJ1829" s="1">
        <v>27.395013120000002</v>
      </c>
      <c r="CK1829" s="1">
        <v>7.9396325460000003</v>
      </c>
      <c r="CL1829" s="1">
        <v>0</v>
      </c>
      <c r="CM1829" s="1">
        <v>0</v>
      </c>
      <c r="CN1829" s="1">
        <v>2.5525525529999999</v>
      </c>
      <c r="CO1829" s="1">
        <v>71.062992129999998</v>
      </c>
      <c r="CP1829" s="1">
        <v>76.655443320000003</v>
      </c>
      <c r="CQ1829" s="1">
        <v>2166</v>
      </c>
      <c r="CR1829" s="1">
        <v>75</v>
      </c>
      <c r="CS1829" s="1">
        <v>2</v>
      </c>
      <c r="CT1829" s="1">
        <v>73</v>
      </c>
      <c r="CU1829" s="1">
        <v>3.4184138559708299</v>
      </c>
      <c r="CV1829" s="1">
        <v>97.3333333333333</v>
      </c>
      <c r="CW1829" s="1">
        <v>2.6666666666666701</v>
      </c>
      <c r="CX1829" s="1">
        <v>22.250770809999999</v>
      </c>
      <c r="CY1829" s="1">
        <v>9.5157657659999995</v>
      </c>
      <c r="CZ1829" s="1">
        <v>84.789311409999996</v>
      </c>
      <c r="DA1829" s="1">
        <v>82.5</v>
      </c>
      <c r="DB1829" s="1">
        <v>14.90236382</v>
      </c>
      <c r="DC1829" s="1">
        <v>54.98458376</v>
      </c>
      <c r="DD1829" s="1">
        <v>7.3484069889999999</v>
      </c>
      <c r="DE1829" s="1">
        <v>15.21068859</v>
      </c>
      <c r="DF1829" s="1">
        <v>17.5</v>
      </c>
      <c r="DG1829" s="1">
        <v>45.528455280000003</v>
      </c>
      <c r="DH1829" s="1">
        <v>84.231943029999996</v>
      </c>
      <c r="DI1829" s="1">
        <v>20</v>
      </c>
      <c r="DJ1829" s="1">
        <v>0</v>
      </c>
      <c r="DK1829" s="1">
        <v>26.6666666666667</v>
      </c>
      <c r="DL1829" s="1">
        <v>0</v>
      </c>
      <c r="DM1829" s="1">
        <v>8.8289962830000004</v>
      </c>
      <c r="DN1829" s="1">
        <v>16.631467789999999</v>
      </c>
      <c r="DO1829" s="1">
        <v>36.407185630000001</v>
      </c>
      <c r="DP1829" s="1">
        <v>22.776280320000001</v>
      </c>
      <c r="DQ1829" s="1">
        <v>40.296495960000001</v>
      </c>
      <c r="DR1829" s="1">
        <v>0</v>
      </c>
      <c r="DS1829" s="1">
        <v>31.040892190000001</v>
      </c>
      <c r="DT1829" s="1">
        <v>0</v>
      </c>
      <c r="DU1829" s="1">
        <v>68.959107810000006</v>
      </c>
      <c r="DV1829" s="1">
        <v>0</v>
      </c>
      <c r="DW1829" s="1">
        <v>6.4301552109999998</v>
      </c>
      <c r="DX1829" s="1">
        <v>32.5</v>
      </c>
      <c r="DY1829" s="1">
        <v>10.213414630000001</v>
      </c>
      <c r="DZ1829" s="1">
        <v>7.982261641</v>
      </c>
      <c r="EA1829" s="1">
        <v>20.177383590000002</v>
      </c>
      <c r="EB1829" s="1">
        <v>12.5646711</v>
      </c>
      <c r="EC1829" s="1">
        <v>80.523255809999995</v>
      </c>
      <c r="ED1829" s="1">
        <v>15.74279379</v>
      </c>
      <c r="EE1829" s="1">
        <v>0.43430000000000002</v>
      </c>
      <c r="EF1829" s="1">
        <v>0.42399999999999999</v>
      </c>
      <c r="EG1829" s="1">
        <v>3.2520325200000002</v>
      </c>
      <c r="EH1829" s="1">
        <v>63.882718789999998</v>
      </c>
      <c r="EI1829" s="1">
        <v>32.076866219999999</v>
      </c>
      <c r="EJ1829" s="1">
        <v>4.4345898000000004</v>
      </c>
      <c r="EK1829" s="1">
        <v>58409</v>
      </c>
      <c r="EL1829" s="1">
        <v>38620</v>
      </c>
      <c r="EM1829" s="1">
        <v>40795.038</v>
      </c>
      <c r="EN1829" s="1">
        <v>443800</v>
      </c>
      <c r="EO1829" s="1">
        <v>5.9866962309999998</v>
      </c>
      <c r="EP1829" s="1">
        <v>11.60384331</v>
      </c>
      <c r="EQ1829" s="1">
        <v>19.476744190000002</v>
      </c>
      <c r="ER1829" s="1">
        <v>88</v>
      </c>
      <c r="ES1829" s="1">
        <v>29.333333329999999</v>
      </c>
      <c r="ET1829" s="1">
        <v>389</v>
      </c>
      <c r="EU1829" s="1">
        <v>12.8</v>
      </c>
      <c r="EV1829" s="1">
        <v>20.323673320000001</v>
      </c>
      <c r="EW1829" s="1">
        <v>59</v>
      </c>
      <c r="EX1829" s="1">
        <v>10.06825939</v>
      </c>
      <c r="EY1829" s="1">
        <v>106.947524</v>
      </c>
      <c r="EZ1829" s="1">
        <v>12.195121950000001</v>
      </c>
      <c r="FA1829" s="1">
        <v>11.973392459999999</v>
      </c>
      <c r="FB1829" s="1">
        <v>5.469327421</v>
      </c>
      <c r="FC1829" s="1">
        <v>1.486988847583643</v>
      </c>
      <c r="FD1829" s="1">
        <v>4.2867701399999998</v>
      </c>
      <c r="FE1829" s="1">
        <v>27.346637099999999</v>
      </c>
      <c r="FF1829" s="1">
        <v>5.0997782709999999</v>
      </c>
      <c r="FG1829" s="1">
        <v>22.39467849</v>
      </c>
      <c r="FH1829" s="1">
        <v>7.6127124909999999</v>
      </c>
      <c r="FI1829" s="1">
        <v>2.9320302090000001</v>
      </c>
      <c r="FJ1829" s="1">
        <v>0</v>
      </c>
      <c r="FK1829" s="1">
        <v>5.8388765710000001</v>
      </c>
      <c r="FL1829" s="1">
        <v>3.1781226903178124</v>
      </c>
    </row>
    <row r="1830" spans="1:168" x14ac:dyDescent="0.25">
      <c r="A1830" s="12">
        <v>36081063000</v>
      </c>
      <c r="B1830" s="2" t="s">
        <v>3446</v>
      </c>
      <c r="C1830" s="12"/>
      <c r="D1830" s="2"/>
      <c r="F1830" s="1">
        <v>94.513888890000004</v>
      </c>
      <c r="G1830" s="1">
        <v>88.857142859999996</v>
      </c>
      <c r="H1830" s="1">
        <v>1555</v>
      </c>
      <c r="I1830" s="1">
        <v>57</v>
      </c>
      <c r="J1830" s="1">
        <v>98</v>
      </c>
      <c r="K1830" s="1">
        <v>120</v>
      </c>
      <c r="L1830" s="1">
        <v>266</v>
      </c>
      <c r="M1830" s="1">
        <v>98</v>
      </c>
      <c r="N1830" s="1">
        <v>87</v>
      </c>
      <c r="O1830" s="1">
        <v>86</v>
      </c>
      <c r="P1830" s="1">
        <v>100</v>
      </c>
      <c r="Q1830" s="1">
        <v>15</v>
      </c>
      <c r="R1830" s="1">
        <v>69</v>
      </c>
      <c r="S1830" s="1">
        <v>134</v>
      </c>
      <c r="T1830" s="1">
        <v>44</v>
      </c>
      <c r="U1830" s="1">
        <v>94</v>
      </c>
      <c r="V1830" s="1">
        <v>130</v>
      </c>
      <c r="W1830" s="1">
        <v>42</v>
      </c>
      <c r="X1830" s="1">
        <v>81</v>
      </c>
      <c r="Y1830" s="1">
        <v>114</v>
      </c>
      <c r="Z1830" s="1">
        <v>76</v>
      </c>
      <c r="AA1830" s="1">
        <v>15</v>
      </c>
      <c r="AB1830" s="1">
        <v>24</v>
      </c>
      <c r="AC1830" s="1">
        <v>1750</v>
      </c>
      <c r="AD1830" s="1">
        <v>0</v>
      </c>
      <c r="AE1830" s="1">
        <v>0</v>
      </c>
      <c r="AF1830" s="1">
        <v>0.39450850735949966</v>
      </c>
      <c r="AG1830" s="1">
        <v>0</v>
      </c>
      <c r="AH1830" s="1">
        <v>0</v>
      </c>
      <c r="AI1830" s="1">
        <v>6.6988533490000002</v>
      </c>
      <c r="AJ1830" s="1">
        <v>88.9</v>
      </c>
      <c r="AK1830" s="1">
        <v>90.428292540000001</v>
      </c>
      <c r="AL1830" s="1">
        <v>86.5625</v>
      </c>
      <c r="AM1830" s="1">
        <v>3.28125</v>
      </c>
      <c r="AN1830" s="1">
        <v>84.193548390000004</v>
      </c>
      <c r="AO1830" s="1">
        <v>8.269230769</v>
      </c>
      <c r="AP1830" s="1">
        <v>13.2</v>
      </c>
      <c r="AQ1830" s="1">
        <v>14.436387610000001</v>
      </c>
      <c r="AR1830" s="1">
        <v>0</v>
      </c>
      <c r="AS1830" s="1">
        <v>0</v>
      </c>
      <c r="AT1830" s="1">
        <v>0</v>
      </c>
      <c r="AU1830" s="1">
        <v>40.57692308</v>
      </c>
      <c r="AV1830" s="1">
        <v>0</v>
      </c>
      <c r="AW1830" s="1">
        <v>36.571428570000002</v>
      </c>
      <c r="AX1830" s="1">
        <v>2.1180030259999998</v>
      </c>
      <c r="AY1830" s="1">
        <v>7.371428571</v>
      </c>
      <c r="AZ1830" s="1">
        <v>4.4222851690000002</v>
      </c>
      <c r="BA1830" s="1">
        <v>129</v>
      </c>
      <c r="BB1830" s="1">
        <v>10</v>
      </c>
      <c r="BC1830" s="1">
        <v>5.192307692</v>
      </c>
      <c r="BD1830" s="1">
        <v>28.46153846</v>
      </c>
      <c r="BE1830" s="1">
        <v>29.23076923</v>
      </c>
      <c r="BF1830" s="1">
        <v>0</v>
      </c>
      <c r="BG1830" s="1">
        <v>0</v>
      </c>
      <c r="BH1830" s="1">
        <v>0</v>
      </c>
      <c r="BI1830" s="1">
        <v>0</v>
      </c>
      <c r="BJ1830" s="1">
        <v>0.44895558299999999</v>
      </c>
      <c r="BK1830" s="1">
        <v>63.428571429999998</v>
      </c>
      <c r="BL1830" s="1">
        <v>0</v>
      </c>
      <c r="BM1830" s="1">
        <v>0</v>
      </c>
      <c r="BN1830" s="1">
        <v>0</v>
      </c>
      <c r="BO1830" s="1">
        <v>0</v>
      </c>
      <c r="BP1830" s="1">
        <v>14.72540736</v>
      </c>
      <c r="BQ1830" s="1">
        <v>0.96153846200000004</v>
      </c>
      <c r="BR1830" s="1">
        <v>0</v>
      </c>
      <c r="BS1830" s="1">
        <v>1.875</v>
      </c>
      <c r="BT1830" s="1">
        <v>3.4375</v>
      </c>
      <c r="BU1830" s="1">
        <v>3.085714286</v>
      </c>
      <c r="BV1830" s="1">
        <v>2.92936044</v>
      </c>
      <c r="BW1830" s="1">
        <v>54</v>
      </c>
      <c r="BX1830" s="1">
        <v>42.971428571428575</v>
      </c>
      <c r="BY1830" s="1">
        <v>0</v>
      </c>
      <c r="BZ1830" s="1">
        <v>11.15384615</v>
      </c>
      <c r="CA1830" s="1">
        <v>23.2</v>
      </c>
      <c r="CB1830" s="1">
        <v>0</v>
      </c>
      <c r="CC1830" s="1">
        <v>4.84375</v>
      </c>
      <c r="CD1830" s="1">
        <v>0</v>
      </c>
      <c r="CE1830" s="1">
        <v>0</v>
      </c>
      <c r="CF1830" s="1">
        <v>0</v>
      </c>
      <c r="CG1830" s="1">
        <v>2.1122510559999998</v>
      </c>
      <c r="CH1830" s="1">
        <v>1750</v>
      </c>
      <c r="CI1830" s="1">
        <v>1787.833228</v>
      </c>
      <c r="CJ1830" s="1">
        <v>17.714285709999999</v>
      </c>
      <c r="CK1830" s="1">
        <v>5.3142857140000004</v>
      </c>
      <c r="CL1830" s="1">
        <v>0</v>
      </c>
      <c r="CM1830" s="1">
        <v>0</v>
      </c>
      <c r="CN1830" s="1">
        <v>0</v>
      </c>
      <c r="CO1830" s="1">
        <v>1.085714286</v>
      </c>
      <c r="CP1830" s="1">
        <v>1.4325314410000001</v>
      </c>
      <c r="CQ1830" s="1">
        <v>19</v>
      </c>
      <c r="CR1830" s="1">
        <v>62</v>
      </c>
      <c r="CS1830" s="1">
        <v>14</v>
      </c>
      <c r="CT1830" s="1">
        <v>48</v>
      </c>
      <c r="CU1830" s="1">
        <v>4.3055555555555598</v>
      </c>
      <c r="CV1830" s="1">
        <v>77.419354838709694</v>
      </c>
      <c r="CW1830" s="1">
        <v>22.580645161290299</v>
      </c>
      <c r="CX1830" s="1">
        <v>29.638009050000001</v>
      </c>
      <c r="CY1830" s="1">
        <v>21.156311670000001</v>
      </c>
      <c r="CZ1830" s="1">
        <v>88.009049770000004</v>
      </c>
      <c r="DA1830" s="1">
        <v>84</v>
      </c>
      <c r="DB1830" s="1">
        <v>19.834087480000001</v>
      </c>
      <c r="DC1830" s="1">
        <v>43.740573150000003</v>
      </c>
      <c r="DD1830" s="1">
        <v>9.8039215689999999</v>
      </c>
      <c r="DE1830" s="1">
        <v>11.990950229999999</v>
      </c>
      <c r="DF1830" s="1">
        <v>16</v>
      </c>
      <c r="DG1830" s="1">
        <v>100</v>
      </c>
      <c r="DH1830" s="1">
        <v>81.592039799999995</v>
      </c>
      <c r="DI1830" s="1">
        <v>10</v>
      </c>
      <c r="DJ1830" s="1">
        <v>14</v>
      </c>
      <c r="DK1830" s="1">
        <v>16.129032258064498</v>
      </c>
      <c r="DL1830" s="1">
        <v>22.580645161290299</v>
      </c>
      <c r="DM1830" s="1">
        <v>14.23076923</v>
      </c>
      <c r="DN1830" s="1">
        <v>6.1895551260000001</v>
      </c>
      <c r="DO1830" s="1">
        <v>17.096774190000001</v>
      </c>
      <c r="DP1830" s="1">
        <v>25</v>
      </c>
      <c r="DQ1830" s="1">
        <v>25</v>
      </c>
      <c r="DR1830" s="1">
        <v>0</v>
      </c>
      <c r="DS1830" s="1">
        <v>90.769230769999993</v>
      </c>
      <c r="DT1830" s="1">
        <v>0</v>
      </c>
      <c r="DU1830" s="1">
        <v>9.230769231</v>
      </c>
      <c r="DV1830" s="1">
        <v>0</v>
      </c>
      <c r="DW1830" s="1">
        <v>0.72815534000000004</v>
      </c>
      <c r="DX1830" s="1">
        <v>56.2</v>
      </c>
      <c r="DY1830" s="1">
        <v>50</v>
      </c>
      <c r="DZ1830" s="1">
        <v>14.68446602</v>
      </c>
      <c r="EA1830" s="1">
        <v>32.64563107</v>
      </c>
      <c r="EB1830" s="1">
        <v>6.553398058</v>
      </c>
      <c r="EC1830" s="1">
        <v>81.540203849999997</v>
      </c>
      <c r="ED1830" s="1">
        <v>29.247572819999998</v>
      </c>
      <c r="EE1830" s="1">
        <v>0.33839999999999998</v>
      </c>
      <c r="EF1830" s="1">
        <v>0.307</v>
      </c>
      <c r="EG1830" s="1">
        <v>1.941747573</v>
      </c>
      <c r="EH1830" s="1">
        <v>59.960026650000003</v>
      </c>
      <c r="EI1830" s="1">
        <v>36.165048540000001</v>
      </c>
      <c r="EJ1830" s="1">
        <v>1.4563106800000001</v>
      </c>
      <c r="EK1830" s="1">
        <v>79674</v>
      </c>
      <c r="EL1830" s="1">
        <v>43281</v>
      </c>
      <c r="EM1830" s="1">
        <v>37817.708310000002</v>
      </c>
      <c r="EN1830" s="1">
        <v>360300</v>
      </c>
      <c r="EO1830" s="1">
        <v>8.6165048540000004</v>
      </c>
      <c r="EP1830" s="1">
        <v>3.3980582519999998</v>
      </c>
      <c r="EQ1830" s="1">
        <v>18.459796149999999</v>
      </c>
      <c r="ER1830" s="1">
        <v>5</v>
      </c>
      <c r="ES1830" s="1">
        <v>1.231527094</v>
      </c>
      <c r="ET1830" s="1">
        <v>37</v>
      </c>
      <c r="EU1830" s="1">
        <v>2.1</v>
      </c>
      <c r="EV1830" s="1">
        <v>2.9642004869999998</v>
      </c>
      <c r="EW1830" s="1">
        <v>0</v>
      </c>
      <c r="EX1830" s="1">
        <v>0</v>
      </c>
      <c r="EY1830" s="1">
        <v>83.737864079999994</v>
      </c>
      <c r="EZ1830" s="1">
        <v>6.7961165049999996</v>
      </c>
      <c r="FA1830" s="1">
        <v>12.37864078</v>
      </c>
      <c r="FB1830" s="1">
        <v>10.9223301</v>
      </c>
      <c r="FC1830" s="1">
        <v>2.3076923076923079</v>
      </c>
      <c r="FD1830" s="1">
        <v>5.0970873790000004</v>
      </c>
      <c r="FE1830" s="1">
        <v>28.398058249999998</v>
      </c>
      <c r="FF1830" s="1">
        <v>4.7330097090000001</v>
      </c>
      <c r="FG1830" s="1">
        <v>20.024271840000001</v>
      </c>
      <c r="FH1830" s="1">
        <v>9.3446601939999994</v>
      </c>
      <c r="FI1830" s="1">
        <v>5.0632911390000004</v>
      </c>
      <c r="FJ1830" s="1">
        <v>0</v>
      </c>
      <c r="FK1830" s="1">
        <v>8.7378640779999994</v>
      </c>
      <c r="FL1830" s="1">
        <v>0.72815533980582525</v>
      </c>
    </row>
    <row r="1831" spans="1:168" x14ac:dyDescent="0.25">
      <c r="A1831" s="12">
        <v>36081063200</v>
      </c>
      <c r="B1831" s="2" t="s">
        <v>3447</v>
      </c>
      <c r="C1831" s="12"/>
      <c r="D1831" s="2"/>
      <c r="F1831" s="1">
        <v>95.78177728</v>
      </c>
      <c r="G1831" s="1">
        <v>92.908438059999995</v>
      </c>
      <c r="H1831" s="1">
        <v>2070</v>
      </c>
      <c r="I1831" s="1">
        <v>149</v>
      </c>
      <c r="J1831" s="1">
        <v>95</v>
      </c>
      <c r="K1831" s="1">
        <v>228</v>
      </c>
      <c r="L1831" s="1">
        <v>156</v>
      </c>
      <c r="M1831" s="1">
        <v>118</v>
      </c>
      <c r="N1831" s="1">
        <v>314</v>
      </c>
      <c r="O1831" s="1">
        <v>122</v>
      </c>
      <c r="P1831" s="1">
        <v>63</v>
      </c>
      <c r="Q1831" s="1">
        <v>27</v>
      </c>
      <c r="R1831" s="1">
        <v>64</v>
      </c>
      <c r="S1831" s="1">
        <v>169</v>
      </c>
      <c r="T1831" s="1">
        <v>71</v>
      </c>
      <c r="U1831" s="1">
        <v>87</v>
      </c>
      <c r="V1831" s="1">
        <v>141</v>
      </c>
      <c r="W1831" s="1">
        <v>112</v>
      </c>
      <c r="X1831" s="1">
        <v>147</v>
      </c>
      <c r="Y1831" s="1">
        <v>75</v>
      </c>
      <c r="Z1831" s="1">
        <v>35</v>
      </c>
      <c r="AA1831" s="1">
        <v>4</v>
      </c>
      <c r="AB1831" s="1">
        <v>51</v>
      </c>
      <c r="AC1831" s="1">
        <v>2228</v>
      </c>
      <c r="AD1831" s="1">
        <v>2.8395646000000001</v>
      </c>
      <c r="AE1831" s="1">
        <v>3.4111310590000001</v>
      </c>
      <c r="AF1831" s="1">
        <v>0.70627336933942664</v>
      </c>
      <c r="AG1831" s="1">
        <v>76</v>
      </c>
      <c r="AH1831" s="1">
        <v>0</v>
      </c>
      <c r="AI1831" s="1">
        <v>1.798390913</v>
      </c>
      <c r="AJ1831" s="1">
        <v>92.9</v>
      </c>
      <c r="AK1831" s="1">
        <v>87.910261739999996</v>
      </c>
      <c r="AL1831" s="1">
        <v>78.200692040000007</v>
      </c>
      <c r="AM1831" s="1">
        <v>5.8823529409999997</v>
      </c>
      <c r="AN1831" s="1">
        <v>89.906103290000004</v>
      </c>
      <c r="AO1831" s="1">
        <v>23.053435109999999</v>
      </c>
      <c r="AP1831" s="1">
        <v>11.98384201</v>
      </c>
      <c r="AQ1831" s="1">
        <v>11.842804040000001</v>
      </c>
      <c r="AR1831" s="1">
        <v>0</v>
      </c>
      <c r="AS1831" s="1">
        <v>4.6136101500000004</v>
      </c>
      <c r="AT1831" s="1">
        <v>0</v>
      </c>
      <c r="AU1831" s="1">
        <v>35.725190840000003</v>
      </c>
      <c r="AV1831" s="1">
        <v>0</v>
      </c>
      <c r="AW1831" s="1">
        <v>38.913824060000003</v>
      </c>
      <c r="AX1831" s="1">
        <v>3.148076176</v>
      </c>
      <c r="AY1831" s="1">
        <v>1.3464991019999999</v>
      </c>
      <c r="AZ1831" s="1">
        <v>5.2762775240000002</v>
      </c>
      <c r="BA1831" s="1">
        <v>30</v>
      </c>
      <c r="BB1831" s="1">
        <v>21.221374050000001</v>
      </c>
      <c r="BC1831" s="1">
        <v>9.3129770989999994</v>
      </c>
      <c r="BD1831" s="1">
        <v>17.862595420000002</v>
      </c>
      <c r="BE1831" s="1">
        <v>23.206106869999999</v>
      </c>
      <c r="BF1831" s="1">
        <v>0</v>
      </c>
      <c r="BG1831" s="1">
        <v>6.8702290079999999</v>
      </c>
      <c r="BH1831" s="1">
        <v>0</v>
      </c>
      <c r="BI1831" s="1">
        <v>0</v>
      </c>
      <c r="BJ1831" s="1">
        <v>0.207727462</v>
      </c>
      <c r="BK1831" s="1">
        <v>61.086175939999997</v>
      </c>
      <c r="BL1831" s="1">
        <v>1.730103806</v>
      </c>
      <c r="BM1831" s="1">
        <v>0</v>
      </c>
      <c r="BN1831" s="1">
        <v>0</v>
      </c>
      <c r="BO1831" s="1">
        <v>0</v>
      </c>
      <c r="BP1831" s="1">
        <v>13.10932324</v>
      </c>
      <c r="BQ1831" s="1">
        <v>0</v>
      </c>
      <c r="BR1831" s="1">
        <v>0</v>
      </c>
      <c r="BS1831" s="1">
        <v>0</v>
      </c>
      <c r="BT1831" s="1">
        <v>0</v>
      </c>
      <c r="BU1831" s="1">
        <v>1.481149013</v>
      </c>
      <c r="BV1831" s="1">
        <v>3.863730785</v>
      </c>
      <c r="BW1831" s="1">
        <v>33</v>
      </c>
      <c r="BX1831" s="1">
        <v>34.919210053859963</v>
      </c>
      <c r="BY1831" s="1">
        <v>0</v>
      </c>
      <c r="BZ1831" s="1">
        <v>15.41984733</v>
      </c>
      <c r="CA1831" s="1">
        <v>14.63195691</v>
      </c>
      <c r="CB1831" s="1">
        <v>0</v>
      </c>
      <c r="CC1831" s="1">
        <v>3.460207612</v>
      </c>
      <c r="CD1831" s="1">
        <v>0</v>
      </c>
      <c r="CE1831" s="1">
        <v>0.80738177600000005</v>
      </c>
      <c r="CF1831" s="1">
        <v>0</v>
      </c>
      <c r="CG1831" s="1">
        <v>2.3663038329999999</v>
      </c>
      <c r="CH1831" s="1">
        <v>2228</v>
      </c>
      <c r="CI1831" s="1">
        <v>2407</v>
      </c>
      <c r="CJ1831" s="1">
        <v>20.19748654</v>
      </c>
      <c r="CK1831" s="1">
        <v>5.1615798919999998</v>
      </c>
      <c r="CL1831" s="1">
        <v>5.3056516724336804</v>
      </c>
      <c r="CM1831" s="1">
        <v>0</v>
      </c>
      <c r="CN1831" s="1">
        <v>0</v>
      </c>
      <c r="CO1831" s="1">
        <v>0.85278276500000005</v>
      </c>
      <c r="CP1831" s="1">
        <v>2.0357291229999999</v>
      </c>
      <c r="CQ1831" s="1">
        <v>19</v>
      </c>
      <c r="CR1831" s="1">
        <v>138</v>
      </c>
      <c r="CS1831" s="1">
        <v>19</v>
      </c>
      <c r="CT1831" s="1">
        <v>119</v>
      </c>
      <c r="CU1831" s="1">
        <v>7.7615298087738998</v>
      </c>
      <c r="CV1831" s="1">
        <v>86.231884057971001</v>
      </c>
      <c r="CW1831" s="1">
        <v>13.768115942029</v>
      </c>
      <c r="CX1831" s="1">
        <v>28.115015970000002</v>
      </c>
      <c r="CY1831" s="1">
        <v>18.885448920000002</v>
      </c>
      <c r="CZ1831" s="1">
        <v>84.984025560000006</v>
      </c>
      <c r="DA1831" s="1">
        <v>87.7</v>
      </c>
      <c r="DB1831" s="1">
        <v>17.50798722</v>
      </c>
      <c r="DC1831" s="1">
        <v>46.709265180000003</v>
      </c>
      <c r="DD1831" s="1">
        <v>10.60702875</v>
      </c>
      <c r="DE1831" s="1">
        <v>15.015974440000001</v>
      </c>
      <c r="DF1831" s="1">
        <v>12.3</v>
      </c>
      <c r="DG1831" s="1">
        <v>82.051282049999998</v>
      </c>
      <c r="DH1831" s="1">
        <v>83.986371379999994</v>
      </c>
      <c r="DI1831" s="1">
        <v>12</v>
      </c>
      <c r="DJ1831" s="1">
        <v>15</v>
      </c>
      <c r="DK1831" s="1">
        <v>8.6956521739130395</v>
      </c>
      <c r="DL1831" s="1">
        <v>10.869565217391299</v>
      </c>
      <c r="DM1831" s="1">
        <v>12.0610687</v>
      </c>
      <c r="DN1831" s="1">
        <v>11.7768595</v>
      </c>
      <c r="DO1831" s="1">
        <v>22.222222219999999</v>
      </c>
      <c r="DP1831" s="1">
        <v>36.25</v>
      </c>
      <c r="DQ1831" s="1">
        <v>63.75</v>
      </c>
      <c r="DR1831" s="1">
        <v>0.91603053400000001</v>
      </c>
      <c r="DS1831" s="1">
        <v>87.786259540000003</v>
      </c>
      <c r="DT1831" s="1">
        <v>0</v>
      </c>
      <c r="DU1831" s="1">
        <v>12.21374046</v>
      </c>
      <c r="DV1831" s="1">
        <v>0</v>
      </c>
      <c r="DW1831" s="1">
        <v>6.8081343939999996</v>
      </c>
      <c r="DX1831" s="1">
        <v>49.3</v>
      </c>
      <c r="DY1831" s="1">
        <v>42.654028439999998</v>
      </c>
      <c r="DZ1831" s="1">
        <v>1.856763926</v>
      </c>
      <c r="EA1831" s="1">
        <v>40.229885060000001</v>
      </c>
      <c r="EB1831" s="1">
        <v>4.862953139</v>
      </c>
      <c r="EC1831" s="1">
        <v>84.260869569999997</v>
      </c>
      <c r="ED1831" s="1">
        <v>26.436781610000001</v>
      </c>
      <c r="EE1831" s="1">
        <v>0.36520000000000002</v>
      </c>
      <c r="EF1831" s="1">
        <v>0.314</v>
      </c>
      <c r="EG1831" s="1">
        <v>0.79575596800000004</v>
      </c>
      <c r="EH1831" s="1">
        <v>65.240641710000006</v>
      </c>
      <c r="EI1831" s="1">
        <v>36.604774540000001</v>
      </c>
      <c r="EJ1831" s="1">
        <v>2.9177718829999999</v>
      </c>
      <c r="EK1831" s="1">
        <v>89563</v>
      </c>
      <c r="EL1831" s="1">
        <v>33874</v>
      </c>
      <c r="EM1831" s="1">
        <v>37547.483999999997</v>
      </c>
      <c r="EN1831" s="1">
        <v>395800</v>
      </c>
      <c r="EO1831" s="1">
        <v>3.536693192</v>
      </c>
      <c r="EP1831" s="1">
        <v>7.1618037140000004</v>
      </c>
      <c r="EQ1831" s="1">
        <v>15.739130429999999</v>
      </c>
      <c r="ER1831" s="1">
        <v>16</v>
      </c>
      <c r="ES1831" s="1">
        <v>4.9079754600000003</v>
      </c>
      <c r="ET1831" s="1">
        <v>123</v>
      </c>
      <c r="EU1831" s="1">
        <v>5.5</v>
      </c>
      <c r="EV1831" s="1">
        <v>4.4100580269999998</v>
      </c>
      <c r="EW1831" s="1">
        <v>12</v>
      </c>
      <c r="EX1831" s="1">
        <v>4.5977011489999997</v>
      </c>
      <c r="EY1831" s="1">
        <v>92.219274979999994</v>
      </c>
      <c r="EZ1831" s="1">
        <v>11.31741821</v>
      </c>
      <c r="FA1831" s="1">
        <v>12.024756849999999</v>
      </c>
      <c r="FB1831" s="1">
        <v>6.896551724</v>
      </c>
      <c r="FC1831" s="1">
        <v>4.885496183206107</v>
      </c>
      <c r="FD1831" s="1">
        <v>8.6648983200000007</v>
      </c>
      <c r="FE1831" s="1">
        <v>25.641025639999999</v>
      </c>
      <c r="FF1831" s="1">
        <v>1.061007958</v>
      </c>
      <c r="FG1831" s="1">
        <v>22.900088419999999</v>
      </c>
      <c r="FH1831" s="1">
        <v>5.8355437669999999</v>
      </c>
      <c r="FI1831" s="1">
        <v>4.7593582889999997</v>
      </c>
      <c r="FJ1831" s="1">
        <v>0</v>
      </c>
      <c r="FK1831" s="1">
        <v>6.0123784259999997</v>
      </c>
      <c r="FL1831" s="1">
        <v>4.8629531388152074</v>
      </c>
    </row>
    <row r="1832" spans="1:168" x14ac:dyDescent="0.25">
      <c r="A1832" s="12">
        <v>36081063301</v>
      </c>
      <c r="B1832" s="2" t="s">
        <v>3448</v>
      </c>
      <c r="C1832" s="12"/>
      <c r="D1832" s="2"/>
      <c r="F1832" s="1">
        <v>92.384406170000005</v>
      </c>
      <c r="G1832" s="1">
        <v>0</v>
      </c>
      <c r="H1832" s="1">
        <v>0</v>
      </c>
      <c r="I1832" s="1">
        <v>72</v>
      </c>
      <c r="J1832" s="1">
        <v>100</v>
      </c>
      <c r="K1832" s="1">
        <v>80</v>
      </c>
      <c r="L1832" s="1">
        <v>106</v>
      </c>
      <c r="M1832" s="1">
        <v>49</v>
      </c>
      <c r="N1832" s="1">
        <v>147</v>
      </c>
      <c r="O1832" s="1">
        <v>63</v>
      </c>
      <c r="P1832" s="1">
        <v>48</v>
      </c>
      <c r="Q1832" s="1">
        <v>22</v>
      </c>
      <c r="R1832" s="1">
        <v>35</v>
      </c>
      <c r="S1832" s="1">
        <v>92</v>
      </c>
      <c r="T1832" s="1">
        <v>67</v>
      </c>
      <c r="U1832" s="1">
        <v>84</v>
      </c>
      <c r="V1832" s="1">
        <v>80</v>
      </c>
      <c r="W1832" s="1">
        <v>64</v>
      </c>
      <c r="X1832" s="1">
        <v>124</v>
      </c>
      <c r="Y1832" s="1">
        <v>70</v>
      </c>
      <c r="Z1832" s="1">
        <v>17</v>
      </c>
      <c r="AA1832" s="1">
        <v>15</v>
      </c>
      <c r="AB1832" s="1">
        <v>24</v>
      </c>
      <c r="AC1832" s="1">
        <v>1359</v>
      </c>
      <c r="AD1832" s="1">
        <v>0</v>
      </c>
      <c r="AE1832" s="1">
        <v>0</v>
      </c>
      <c r="AF1832" s="1">
        <v>0.61559507523939805</v>
      </c>
      <c r="AG1832" s="1">
        <v>0</v>
      </c>
      <c r="AH1832" s="1">
        <v>0</v>
      </c>
      <c r="AI1832" s="1">
        <v>13.92307692</v>
      </c>
      <c r="AJ1832" s="1">
        <v>0</v>
      </c>
      <c r="AK1832" s="1">
        <v>0.205198358</v>
      </c>
      <c r="AL1832" s="1">
        <v>22.929936309999999</v>
      </c>
      <c r="AM1832" s="1">
        <v>3.8216560510000002</v>
      </c>
      <c r="AN1832" s="1">
        <v>90.376569040000007</v>
      </c>
      <c r="AO1832" s="1">
        <v>15.122873350000001</v>
      </c>
      <c r="AP1832" s="1">
        <v>9.3126385809999999</v>
      </c>
      <c r="AQ1832" s="1">
        <v>5.6444818870000004</v>
      </c>
      <c r="AR1832" s="1">
        <v>0</v>
      </c>
      <c r="AS1832" s="1">
        <v>0</v>
      </c>
      <c r="AT1832" s="1">
        <v>21.3375796178344</v>
      </c>
      <c r="AU1832" s="1">
        <v>27.977315690000001</v>
      </c>
      <c r="AV1832" s="1">
        <v>0</v>
      </c>
      <c r="AW1832" s="1">
        <v>23.10522443</v>
      </c>
      <c r="AX1832" s="1">
        <v>1.3716525150000001</v>
      </c>
      <c r="AY1832" s="1">
        <v>24.429727740000001</v>
      </c>
      <c r="AZ1832" s="1">
        <v>9.2339261290000003</v>
      </c>
      <c r="BA1832" s="1">
        <v>332</v>
      </c>
      <c r="BB1832" s="1">
        <v>30.05671078</v>
      </c>
      <c r="BC1832" s="1">
        <v>11.531190929999999</v>
      </c>
      <c r="BD1832" s="1">
        <v>24.952741020000001</v>
      </c>
      <c r="BE1832" s="1">
        <v>23.629489599999999</v>
      </c>
      <c r="BF1832" s="1">
        <v>0</v>
      </c>
      <c r="BG1832" s="1">
        <v>0.94517958400000002</v>
      </c>
      <c r="BH1832" s="1">
        <v>0</v>
      </c>
      <c r="BI1832" s="1">
        <v>0</v>
      </c>
      <c r="BJ1832" s="1">
        <v>6.8399452999999999E-2</v>
      </c>
      <c r="BK1832" s="1">
        <v>76.894775569999993</v>
      </c>
      <c r="BL1832" s="1">
        <v>0</v>
      </c>
      <c r="BM1832" s="1">
        <v>0</v>
      </c>
      <c r="BN1832" s="1">
        <v>0</v>
      </c>
      <c r="BO1832" s="1">
        <v>0</v>
      </c>
      <c r="BP1832" s="1">
        <v>34.53846154</v>
      </c>
      <c r="BQ1832" s="1">
        <v>0.94517958400000002</v>
      </c>
      <c r="BR1832" s="1">
        <v>4.7770700640000001</v>
      </c>
      <c r="BS1832" s="1">
        <v>0</v>
      </c>
      <c r="BT1832" s="1">
        <v>1.592356688</v>
      </c>
      <c r="BU1832" s="1">
        <v>0.88300220799999996</v>
      </c>
      <c r="BV1832" s="1">
        <v>0.75239398099999999</v>
      </c>
      <c r="BW1832" s="1">
        <v>12</v>
      </c>
      <c r="BX1832" s="1">
        <v>38.042678440029434</v>
      </c>
      <c r="BY1832" s="1">
        <v>0</v>
      </c>
      <c r="BZ1832" s="1">
        <v>2.0793950849999998</v>
      </c>
      <c r="CA1832" s="1">
        <v>17.29212656</v>
      </c>
      <c r="CB1832" s="1">
        <v>0</v>
      </c>
      <c r="CC1832" s="1">
        <v>15.923566879999999</v>
      </c>
      <c r="CD1832" s="1">
        <v>0</v>
      </c>
      <c r="CE1832" s="1">
        <v>0</v>
      </c>
      <c r="CF1832" s="1">
        <v>18.152866240000002</v>
      </c>
      <c r="CG1832" s="1">
        <v>20.69230769</v>
      </c>
      <c r="CH1832" s="1">
        <v>1359</v>
      </c>
      <c r="CI1832" s="1">
        <v>1462</v>
      </c>
      <c r="CJ1832" s="1">
        <v>18.83738043</v>
      </c>
      <c r="CK1832" s="1">
        <v>4.3414275199999999</v>
      </c>
      <c r="CL1832" s="1">
        <v>0</v>
      </c>
      <c r="CM1832" s="1">
        <v>0</v>
      </c>
      <c r="CN1832" s="1">
        <v>11.464968150000001</v>
      </c>
      <c r="CO1832" s="1">
        <v>74.687270049999995</v>
      </c>
      <c r="CP1832" s="1">
        <v>89.124487000000002</v>
      </c>
      <c r="CQ1832" s="1">
        <v>1015</v>
      </c>
      <c r="CR1832" s="1">
        <v>66</v>
      </c>
      <c r="CS1832" s="1">
        <v>0</v>
      </c>
      <c r="CT1832" s="1">
        <v>66</v>
      </c>
      <c r="CU1832" s="1">
        <v>6.0164083865086599</v>
      </c>
      <c r="CV1832" s="1">
        <v>100</v>
      </c>
      <c r="CW1832" s="1">
        <v>0</v>
      </c>
      <c r="CX1832" s="1">
        <v>20.723362659999999</v>
      </c>
      <c r="CY1832" s="1">
        <v>13.982642240000001</v>
      </c>
      <c r="CZ1832" s="1">
        <v>78.29912023</v>
      </c>
      <c r="DA1832" s="1">
        <v>79.2</v>
      </c>
      <c r="DB1832" s="1">
        <v>11.045943299999999</v>
      </c>
      <c r="DC1832" s="1">
        <v>52.590420330000001</v>
      </c>
      <c r="DD1832" s="1">
        <v>9.6774193549999996</v>
      </c>
      <c r="DE1832" s="1">
        <v>21.70087977</v>
      </c>
      <c r="DF1832" s="1">
        <v>20.8</v>
      </c>
      <c r="DG1832" s="1">
        <v>100</v>
      </c>
      <c r="DH1832" s="1">
        <v>91.156462590000004</v>
      </c>
      <c r="DI1832" s="1">
        <v>6</v>
      </c>
      <c r="DJ1832" s="1">
        <v>17</v>
      </c>
      <c r="DK1832" s="1">
        <v>9.0909090909090899</v>
      </c>
      <c r="DL1832" s="1">
        <v>25.7575757575758</v>
      </c>
      <c r="DM1832" s="1">
        <v>3.9697542530000001</v>
      </c>
      <c r="DN1832" s="1">
        <v>12.76102088</v>
      </c>
      <c r="DO1832" s="1">
        <v>32.8125</v>
      </c>
      <c r="DP1832" s="1">
        <v>15.028901729999999</v>
      </c>
      <c r="DQ1832" s="1">
        <v>39.306358379999999</v>
      </c>
      <c r="DR1832" s="1">
        <v>0</v>
      </c>
      <c r="DS1832" s="1">
        <v>67.296786389999994</v>
      </c>
      <c r="DT1832" s="1">
        <v>0</v>
      </c>
      <c r="DU1832" s="1">
        <v>32.703213609999999</v>
      </c>
      <c r="DV1832" s="1">
        <v>0</v>
      </c>
      <c r="DW1832" s="1">
        <v>6.5878378379999996</v>
      </c>
      <c r="DX1832" s="1">
        <v>39.200000000000003</v>
      </c>
      <c r="DY1832" s="1">
        <v>24.82014388</v>
      </c>
      <c r="DZ1832" s="1">
        <v>6.0810810809999998</v>
      </c>
      <c r="EA1832" s="1">
        <v>31.081081080000001</v>
      </c>
      <c r="EB1832" s="1">
        <v>9.2905405410000004</v>
      </c>
      <c r="EC1832" s="1">
        <v>79.054054050000005</v>
      </c>
      <c r="ED1832" s="1">
        <v>29.729729729999999</v>
      </c>
      <c r="EE1832" s="1">
        <v>0.46779999999999999</v>
      </c>
      <c r="EF1832" s="1">
        <v>0.315</v>
      </c>
      <c r="EG1832" s="1">
        <v>1.6891891889999999</v>
      </c>
      <c r="EH1832" s="1">
        <v>60.210341810000003</v>
      </c>
      <c r="EI1832" s="1">
        <v>38.175675679999998</v>
      </c>
      <c r="EJ1832" s="1">
        <v>3.3783783779999998</v>
      </c>
      <c r="EK1832" s="1">
        <v>67125</v>
      </c>
      <c r="EL1832" s="1">
        <v>41118</v>
      </c>
      <c r="EM1832" s="1">
        <v>48930</v>
      </c>
      <c r="EN1832" s="1">
        <v>552600</v>
      </c>
      <c r="EO1832" s="1">
        <v>7.4324324319999997</v>
      </c>
      <c r="EP1832" s="1">
        <v>3.2094594590000001</v>
      </c>
      <c r="EQ1832" s="1">
        <v>20.945945949999999</v>
      </c>
      <c r="ER1832" s="1">
        <v>17</v>
      </c>
      <c r="ES1832" s="1">
        <v>7.2340425530000001</v>
      </c>
      <c r="ET1832" s="1">
        <v>99</v>
      </c>
      <c r="EU1832" s="1">
        <v>7.3</v>
      </c>
      <c r="EV1832" s="1">
        <v>5.3221288519999996</v>
      </c>
      <c r="EW1832" s="1">
        <v>0</v>
      </c>
      <c r="EX1832" s="1">
        <v>0</v>
      </c>
      <c r="EY1832" s="1">
        <v>88.34459459</v>
      </c>
      <c r="EZ1832" s="1">
        <v>1.1824324319999999</v>
      </c>
      <c r="FA1832" s="1">
        <v>8.1081081079999997</v>
      </c>
      <c r="FB1832" s="1">
        <v>12.668918919999999</v>
      </c>
      <c r="FC1832" s="1">
        <v>2.0793950850661624</v>
      </c>
      <c r="FD1832" s="1">
        <v>9.2905405410000004</v>
      </c>
      <c r="FE1832" s="1">
        <v>34.290540540000002</v>
      </c>
      <c r="FF1832" s="1">
        <v>0.844594595</v>
      </c>
      <c r="FG1832" s="1">
        <v>18.918918919999999</v>
      </c>
      <c r="FH1832" s="1">
        <v>7.7702702700000001</v>
      </c>
      <c r="FI1832" s="1">
        <v>7.8001752849999999</v>
      </c>
      <c r="FJ1832" s="1">
        <v>0</v>
      </c>
      <c r="FK1832" s="1">
        <v>7.7702702700000001</v>
      </c>
      <c r="FL1832" s="1">
        <v>0</v>
      </c>
    </row>
    <row r="1833" spans="1:168" x14ac:dyDescent="0.25">
      <c r="A1833" s="12">
        <v>36081063302</v>
      </c>
      <c r="B1833" s="2" t="s">
        <v>3449</v>
      </c>
      <c r="C1833" s="12"/>
      <c r="D1833" s="2"/>
      <c r="F1833" s="1">
        <v>96.390484000000001</v>
      </c>
      <c r="G1833" s="1">
        <v>0</v>
      </c>
      <c r="H1833" s="1">
        <v>0</v>
      </c>
      <c r="I1833" s="1">
        <v>118</v>
      </c>
      <c r="J1833" s="1">
        <v>70</v>
      </c>
      <c r="K1833" s="1">
        <v>141</v>
      </c>
      <c r="L1833" s="1">
        <v>106</v>
      </c>
      <c r="M1833" s="1">
        <v>67</v>
      </c>
      <c r="N1833" s="1">
        <v>133</v>
      </c>
      <c r="O1833" s="1">
        <v>62</v>
      </c>
      <c r="P1833" s="1">
        <v>82</v>
      </c>
      <c r="Q1833" s="1">
        <v>14</v>
      </c>
      <c r="R1833" s="1">
        <v>37</v>
      </c>
      <c r="S1833" s="1">
        <v>68</v>
      </c>
      <c r="T1833" s="1">
        <v>105</v>
      </c>
      <c r="U1833" s="1">
        <v>67</v>
      </c>
      <c r="V1833" s="1">
        <v>141</v>
      </c>
      <c r="W1833" s="1">
        <v>80</v>
      </c>
      <c r="X1833" s="1">
        <v>76</v>
      </c>
      <c r="Y1833" s="1">
        <v>56</v>
      </c>
      <c r="Z1833" s="1">
        <v>52</v>
      </c>
      <c r="AA1833" s="1">
        <v>0</v>
      </c>
      <c r="AB1833" s="1">
        <v>38</v>
      </c>
      <c r="AC1833" s="1">
        <v>1513</v>
      </c>
      <c r="AD1833" s="1">
        <v>0</v>
      </c>
      <c r="AE1833" s="1">
        <v>0</v>
      </c>
      <c r="AF1833" s="1">
        <v>1.0799986558081156</v>
      </c>
      <c r="AG1833" s="1">
        <v>0</v>
      </c>
      <c r="AH1833" s="1">
        <v>0</v>
      </c>
      <c r="AI1833" s="1">
        <v>7.5799721839999998</v>
      </c>
      <c r="AJ1833" s="1">
        <v>0</v>
      </c>
      <c r="AK1833" s="1">
        <v>0.20979398299999999</v>
      </c>
      <c r="AL1833" s="1">
        <v>0</v>
      </c>
      <c r="AM1833" s="1">
        <v>8.7378640779999994</v>
      </c>
      <c r="AN1833" s="1">
        <v>100</v>
      </c>
      <c r="AO1833" s="1">
        <v>16.06805293</v>
      </c>
      <c r="AP1833" s="1">
        <v>9.4514210179999996</v>
      </c>
      <c r="AQ1833" s="1">
        <v>8.3656080559999992</v>
      </c>
      <c r="AR1833" s="1">
        <v>0</v>
      </c>
      <c r="AS1833" s="1">
        <v>0</v>
      </c>
      <c r="AT1833" s="1">
        <v>39.482200647249201</v>
      </c>
      <c r="AU1833" s="1">
        <v>31.568998109999999</v>
      </c>
      <c r="AV1833" s="1">
        <v>0</v>
      </c>
      <c r="AW1833" s="1">
        <v>20.42300066</v>
      </c>
      <c r="AX1833" s="1">
        <v>1.8443804029999999</v>
      </c>
      <c r="AY1833" s="1">
        <v>29.477858560000001</v>
      </c>
      <c r="AZ1833" s="1">
        <v>9.7349550029999996</v>
      </c>
      <c r="BA1833" s="1">
        <v>446</v>
      </c>
      <c r="BB1833" s="1">
        <v>28.16635161</v>
      </c>
      <c r="BC1833" s="1">
        <v>13.98865784</v>
      </c>
      <c r="BD1833" s="1">
        <v>26.465028360000002</v>
      </c>
      <c r="BE1833" s="1">
        <v>25.330812850000001</v>
      </c>
      <c r="BF1833" s="1">
        <v>0</v>
      </c>
      <c r="BG1833" s="1">
        <v>0</v>
      </c>
      <c r="BH1833" s="1">
        <v>0</v>
      </c>
      <c r="BI1833" s="1">
        <v>0</v>
      </c>
      <c r="BJ1833" s="1">
        <v>7.0126477000000007E-2</v>
      </c>
      <c r="BK1833" s="1">
        <v>79.57699934</v>
      </c>
      <c r="BL1833" s="1">
        <v>0</v>
      </c>
      <c r="BM1833" s="1">
        <v>0</v>
      </c>
      <c r="BN1833" s="1">
        <v>0</v>
      </c>
      <c r="BO1833" s="1">
        <v>0</v>
      </c>
      <c r="BP1833" s="1">
        <v>32.406119609999998</v>
      </c>
      <c r="BQ1833" s="1">
        <v>0</v>
      </c>
      <c r="BR1833" s="1">
        <v>3.2362459549999998</v>
      </c>
      <c r="BS1833" s="1">
        <v>0</v>
      </c>
      <c r="BT1833" s="1">
        <v>9.0614886729999995</v>
      </c>
      <c r="BU1833" s="1">
        <v>0</v>
      </c>
      <c r="BV1833" s="1">
        <v>0.58384428499999996</v>
      </c>
      <c r="BW1833" s="1">
        <v>0</v>
      </c>
      <c r="BX1833" s="1">
        <v>41.63912756113681</v>
      </c>
      <c r="BY1833" s="1">
        <v>0</v>
      </c>
      <c r="BZ1833" s="1">
        <v>4.1587901699999996</v>
      </c>
      <c r="CA1833" s="1">
        <v>17.58096497</v>
      </c>
      <c r="CB1833" s="1">
        <v>0</v>
      </c>
      <c r="CC1833" s="1">
        <v>15.53398058</v>
      </c>
      <c r="CD1833" s="1">
        <v>1.6181229770000001</v>
      </c>
      <c r="CE1833" s="1">
        <v>0</v>
      </c>
      <c r="CF1833" s="1">
        <v>19.093851130000001</v>
      </c>
      <c r="CG1833" s="1">
        <v>15.85535466</v>
      </c>
      <c r="CH1833" s="1">
        <v>1513</v>
      </c>
      <c r="CI1833" s="1">
        <v>1438</v>
      </c>
      <c r="CJ1833" s="1">
        <v>19.431592859999999</v>
      </c>
      <c r="CK1833" s="1">
        <v>4.9570389949999996</v>
      </c>
      <c r="CL1833" s="1">
        <v>0</v>
      </c>
      <c r="CM1833" s="1">
        <v>0</v>
      </c>
      <c r="CN1833" s="1">
        <v>3.2362459549999998</v>
      </c>
      <c r="CO1833" s="1">
        <v>70.522141439999999</v>
      </c>
      <c r="CP1833" s="1">
        <v>88.402531499999995</v>
      </c>
      <c r="CQ1833" s="1">
        <v>1067</v>
      </c>
      <c r="CR1833" s="1">
        <v>73</v>
      </c>
      <c r="CS1833" s="1">
        <v>0</v>
      </c>
      <c r="CT1833" s="1">
        <v>73</v>
      </c>
      <c r="CU1833" s="1">
        <v>5.9885151763740803</v>
      </c>
      <c r="CV1833" s="1">
        <v>100</v>
      </c>
      <c r="CW1833" s="1">
        <v>0</v>
      </c>
      <c r="CX1833" s="1">
        <v>22.624434390000001</v>
      </c>
      <c r="CY1833" s="1">
        <v>16.818122339999999</v>
      </c>
      <c r="CZ1833" s="1">
        <v>84.162895930000005</v>
      </c>
      <c r="DA1833" s="1">
        <v>89.5</v>
      </c>
      <c r="DB1833" s="1">
        <v>15.837104070000001</v>
      </c>
      <c r="DC1833" s="1">
        <v>56.92307692</v>
      </c>
      <c r="DD1833" s="1">
        <v>6.7873303170000003</v>
      </c>
      <c r="DE1833" s="1">
        <v>15.837104070000001</v>
      </c>
      <c r="DF1833" s="1">
        <v>10.5</v>
      </c>
      <c r="DG1833" s="1">
        <v>17.241379309999999</v>
      </c>
      <c r="DH1833" s="1">
        <v>72.375690610000007</v>
      </c>
      <c r="DI1833" s="1">
        <v>0</v>
      </c>
      <c r="DJ1833" s="1">
        <v>11</v>
      </c>
      <c r="DK1833" s="1">
        <v>0</v>
      </c>
      <c r="DL1833" s="1">
        <v>15.068493150684899</v>
      </c>
      <c r="DM1833" s="1">
        <v>1.890359168</v>
      </c>
      <c r="DN1833" s="1">
        <v>13.85099685</v>
      </c>
      <c r="DO1833" s="1">
        <v>32.993197279999997</v>
      </c>
      <c r="DP1833" s="1">
        <v>20.496894409999999</v>
      </c>
      <c r="DQ1833" s="1">
        <v>40.993788819999999</v>
      </c>
      <c r="DR1833" s="1">
        <v>0</v>
      </c>
      <c r="DS1833" s="1">
        <v>69.565217390000001</v>
      </c>
      <c r="DT1833" s="1">
        <v>64.04494382</v>
      </c>
      <c r="DU1833" s="1">
        <v>30.434782609999999</v>
      </c>
      <c r="DV1833" s="1">
        <v>0</v>
      </c>
      <c r="DW1833" s="1">
        <v>5.1893408130000003</v>
      </c>
      <c r="DX1833" s="1">
        <v>34.9</v>
      </c>
      <c r="DY1833" s="1">
        <v>17.65536723</v>
      </c>
      <c r="DZ1833" s="1">
        <v>10.378681630000001</v>
      </c>
      <c r="EA1833" s="1">
        <v>32.538569420000002</v>
      </c>
      <c r="EB1833" s="1">
        <v>5.8906030859999996</v>
      </c>
      <c r="EC1833" s="1">
        <v>92.307692309999993</v>
      </c>
      <c r="ED1833" s="1">
        <v>23.702664800000001</v>
      </c>
      <c r="EE1833" s="1">
        <v>0.43090000000000001</v>
      </c>
      <c r="EF1833" s="1">
        <v>0.42799999999999999</v>
      </c>
      <c r="EG1833" s="1">
        <v>1.9635343620000001</v>
      </c>
      <c r="EH1833" s="1">
        <v>60.28368794</v>
      </c>
      <c r="EI1833" s="1">
        <v>31.416549790000001</v>
      </c>
      <c r="EJ1833" s="1">
        <v>3.6465638149999999</v>
      </c>
      <c r="EK1833" s="1">
        <v>67431</v>
      </c>
      <c r="EL1833" s="1">
        <v>40417</v>
      </c>
      <c r="EM1833" s="1">
        <v>45475.59289</v>
      </c>
      <c r="EN1833" s="1">
        <v>465100</v>
      </c>
      <c r="EO1833" s="1">
        <v>12.90322581</v>
      </c>
      <c r="EP1833" s="1">
        <v>3.6465638149999999</v>
      </c>
      <c r="EQ1833" s="1">
        <v>7.692307692</v>
      </c>
      <c r="ER1833" s="1">
        <v>5</v>
      </c>
      <c r="ES1833" s="1">
        <v>1.8796992480000001</v>
      </c>
      <c r="ET1833" s="1">
        <v>40</v>
      </c>
      <c r="EU1833" s="1">
        <v>2.6</v>
      </c>
      <c r="EV1833" s="1">
        <v>6.3047314700000001</v>
      </c>
      <c r="EW1833" s="1">
        <v>11</v>
      </c>
      <c r="EX1833" s="1">
        <v>8.5271317829999997</v>
      </c>
      <c r="EY1833" s="1">
        <v>105.6100982</v>
      </c>
      <c r="EZ1833" s="1">
        <v>10.799438990000001</v>
      </c>
      <c r="FA1833" s="1">
        <v>13.604488079999999</v>
      </c>
      <c r="FB1833" s="1">
        <v>0.56100981800000005</v>
      </c>
      <c r="FC1833" s="1">
        <v>0</v>
      </c>
      <c r="FD1833" s="1">
        <v>11.22019635</v>
      </c>
      <c r="FE1833" s="1">
        <v>17.67180926</v>
      </c>
      <c r="FF1833" s="1">
        <v>3.6465638149999999</v>
      </c>
      <c r="FG1833" s="1">
        <v>27.208976159999999</v>
      </c>
      <c r="FH1833" s="1">
        <v>9.1164095369999991</v>
      </c>
      <c r="FI1833" s="1">
        <v>4.0977147360000004</v>
      </c>
      <c r="FJ1833" s="1">
        <v>0.6</v>
      </c>
      <c r="FK1833" s="1">
        <v>6.451612903</v>
      </c>
      <c r="FL1833" s="1">
        <v>0.56100981767180924</v>
      </c>
    </row>
    <row r="1834" spans="1:168" x14ac:dyDescent="0.25">
      <c r="A1834" s="12">
        <v>36081063500</v>
      </c>
      <c r="B1834" s="2" t="s">
        <v>3450</v>
      </c>
      <c r="C1834" s="12"/>
      <c r="D1834" s="2"/>
      <c r="F1834" s="1">
        <v>91.870714989999996</v>
      </c>
      <c r="G1834" s="1">
        <v>1.0931021489999999</v>
      </c>
      <c r="H1834" s="1">
        <v>29</v>
      </c>
      <c r="I1834" s="1">
        <v>150</v>
      </c>
      <c r="J1834" s="1">
        <v>147</v>
      </c>
      <c r="K1834" s="1">
        <v>207</v>
      </c>
      <c r="L1834" s="1">
        <v>174</v>
      </c>
      <c r="M1834" s="1">
        <v>239</v>
      </c>
      <c r="N1834" s="1">
        <v>173</v>
      </c>
      <c r="O1834" s="1">
        <v>107</v>
      </c>
      <c r="P1834" s="1">
        <v>112</v>
      </c>
      <c r="Q1834" s="1">
        <v>39</v>
      </c>
      <c r="R1834" s="1">
        <v>74</v>
      </c>
      <c r="S1834" s="1">
        <v>211</v>
      </c>
      <c r="T1834" s="1">
        <v>141</v>
      </c>
      <c r="U1834" s="1">
        <v>177</v>
      </c>
      <c r="V1834" s="1">
        <v>209</v>
      </c>
      <c r="W1834" s="1">
        <v>104</v>
      </c>
      <c r="X1834" s="1">
        <v>131</v>
      </c>
      <c r="Y1834" s="1">
        <v>128</v>
      </c>
      <c r="Z1834" s="1">
        <v>61</v>
      </c>
      <c r="AA1834" s="1">
        <v>27</v>
      </c>
      <c r="AB1834" s="1">
        <v>42</v>
      </c>
      <c r="AC1834" s="1">
        <v>2653</v>
      </c>
      <c r="AD1834" s="1">
        <v>0.197083169</v>
      </c>
      <c r="AE1834" s="1">
        <v>0.188465888</v>
      </c>
      <c r="AF1834" s="1">
        <v>0.56338028169014087</v>
      </c>
      <c r="AG1834" s="1">
        <v>5</v>
      </c>
      <c r="AH1834" s="1">
        <v>0</v>
      </c>
      <c r="AI1834" s="1">
        <v>13.20457233</v>
      </c>
      <c r="AJ1834" s="1">
        <v>1.1000000000000001</v>
      </c>
      <c r="AK1834" s="1">
        <v>0.60362172999999997</v>
      </c>
      <c r="AL1834" s="1">
        <v>19.690576650000001</v>
      </c>
      <c r="AM1834" s="1">
        <v>0</v>
      </c>
      <c r="AN1834" s="1">
        <v>87.747747750000002</v>
      </c>
      <c r="AO1834" s="1">
        <v>13.4009009</v>
      </c>
      <c r="AP1834" s="1">
        <v>8.8202035429999999</v>
      </c>
      <c r="AQ1834" s="1">
        <v>5.8340929810000004</v>
      </c>
      <c r="AR1834" s="1">
        <v>0</v>
      </c>
      <c r="AS1834" s="1">
        <v>0.70323488000000001</v>
      </c>
      <c r="AT1834" s="1">
        <v>10.9704641350211</v>
      </c>
      <c r="AU1834" s="1">
        <v>32.319819819999999</v>
      </c>
      <c r="AV1834" s="1">
        <v>0</v>
      </c>
      <c r="AW1834" s="1">
        <v>26.79984923</v>
      </c>
      <c r="AX1834" s="1">
        <v>0</v>
      </c>
      <c r="AY1834" s="1">
        <v>32.303053149999997</v>
      </c>
      <c r="AZ1834" s="1">
        <v>7.243460765</v>
      </c>
      <c r="BA1834" s="1">
        <v>857</v>
      </c>
      <c r="BB1834" s="1">
        <v>17.680180180000001</v>
      </c>
      <c r="BC1834" s="1">
        <v>9.9099099099999997</v>
      </c>
      <c r="BD1834" s="1">
        <v>25.112612609999999</v>
      </c>
      <c r="BE1834" s="1">
        <v>39.639639639999999</v>
      </c>
      <c r="BF1834" s="1">
        <v>0</v>
      </c>
      <c r="BG1834" s="1">
        <v>1.3513513509999999</v>
      </c>
      <c r="BH1834" s="1">
        <v>0</v>
      </c>
      <c r="BI1834" s="1">
        <v>0</v>
      </c>
      <c r="BJ1834" s="1">
        <v>0.16096579499999999</v>
      </c>
      <c r="BK1834" s="1">
        <v>73.200150769999993</v>
      </c>
      <c r="BL1834" s="1">
        <v>0</v>
      </c>
      <c r="BM1834" s="1">
        <v>0</v>
      </c>
      <c r="BN1834" s="1">
        <v>1.4064697610000001</v>
      </c>
      <c r="BO1834" s="1">
        <v>0</v>
      </c>
      <c r="BP1834" s="1">
        <v>35.711470239999997</v>
      </c>
      <c r="BQ1834" s="1">
        <v>0</v>
      </c>
      <c r="BR1834" s="1">
        <v>1.4064697610000001</v>
      </c>
      <c r="BS1834" s="1">
        <v>0</v>
      </c>
      <c r="BT1834" s="1">
        <v>7.172995781</v>
      </c>
      <c r="BU1834" s="1">
        <v>0.45231812999999998</v>
      </c>
      <c r="BV1834" s="1">
        <v>0.28169014100000001</v>
      </c>
      <c r="BW1834" s="1">
        <v>12</v>
      </c>
      <c r="BX1834" s="1">
        <v>39.766302299283829</v>
      </c>
      <c r="BY1834" s="1">
        <v>0</v>
      </c>
      <c r="BZ1834" s="1">
        <v>7.2072072069999997</v>
      </c>
      <c r="CA1834" s="1">
        <v>17.866566150000001</v>
      </c>
      <c r="CB1834" s="1">
        <v>0</v>
      </c>
      <c r="CC1834" s="1">
        <v>26.863572430000001</v>
      </c>
      <c r="CD1834" s="1">
        <v>0</v>
      </c>
      <c r="CE1834" s="1">
        <v>0</v>
      </c>
      <c r="CF1834" s="1">
        <v>21.23769339</v>
      </c>
      <c r="CG1834" s="1">
        <v>19.077650770000002</v>
      </c>
      <c r="CH1834" s="1">
        <v>2653</v>
      </c>
      <c r="CI1834" s="1">
        <v>2485</v>
      </c>
      <c r="CJ1834" s="1">
        <v>23.03053147</v>
      </c>
      <c r="CK1834" s="1">
        <v>4.3724085940000004</v>
      </c>
      <c r="CL1834" s="1">
        <v>0</v>
      </c>
      <c r="CM1834" s="1">
        <v>1.6877637130000001</v>
      </c>
      <c r="CN1834" s="1">
        <v>8.8607594939999998</v>
      </c>
      <c r="CO1834" s="1">
        <v>65.963060690000006</v>
      </c>
      <c r="CP1834" s="1">
        <v>91.227364190000003</v>
      </c>
      <c r="CQ1834" s="1">
        <v>1750</v>
      </c>
      <c r="CR1834" s="1">
        <v>153</v>
      </c>
      <c r="CS1834" s="1">
        <v>0</v>
      </c>
      <c r="CT1834" s="1">
        <v>153</v>
      </c>
      <c r="CU1834" s="1">
        <v>7.4926542605288899</v>
      </c>
      <c r="CV1834" s="1">
        <v>100</v>
      </c>
      <c r="CW1834" s="1">
        <v>0</v>
      </c>
      <c r="CX1834" s="1">
        <v>24.2771413</v>
      </c>
      <c r="CY1834" s="1">
        <v>20.23809524</v>
      </c>
      <c r="CZ1834" s="1">
        <v>86.142935080000001</v>
      </c>
      <c r="DA1834" s="1">
        <v>86.5</v>
      </c>
      <c r="DB1834" s="1">
        <v>15.821058369999999</v>
      </c>
      <c r="DC1834" s="1">
        <v>56.24659029</v>
      </c>
      <c r="DD1834" s="1">
        <v>8.4560829240000004</v>
      </c>
      <c r="DE1834" s="1">
        <v>13.857064919999999</v>
      </c>
      <c r="DF1834" s="1">
        <v>13.5</v>
      </c>
      <c r="DG1834" s="1">
        <v>33.333333330000002</v>
      </c>
      <c r="DH1834" s="1">
        <v>86.288088639999998</v>
      </c>
      <c r="DI1834" s="1">
        <v>11</v>
      </c>
      <c r="DJ1834" s="1">
        <v>12</v>
      </c>
      <c r="DK1834" s="1">
        <v>7.18954248366013</v>
      </c>
      <c r="DL1834" s="1">
        <v>7.8431372549019596</v>
      </c>
      <c r="DM1834" s="1">
        <v>5.7432432430000002</v>
      </c>
      <c r="DN1834" s="1">
        <v>9.5025510200000003</v>
      </c>
      <c r="DO1834" s="1">
        <v>47.954173490000002</v>
      </c>
      <c r="DP1834" s="1">
        <v>17.22365039</v>
      </c>
      <c r="DQ1834" s="1">
        <v>62.467866319999999</v>
      </c>
      <c r="DR1834" s="1">
        <v>0</v>
      </c>
      <c r="DS1834" s="1">
        <v>56.193693690000003</v>
      </c>
      <c r="DT1834" s="1">
        <v>54.744525549999999</v>
      </c>
      <c r="DU1834" s="1">
        <v>43.806306309999997</v>
      </c>
      <c r="DV1834" s="1">
        <v>0</v>
      </c>
      <c r="DW1834" s="1">
        <v>13.569576489999999</v>
      </c>
      <c r="DX1834" s="1">
        <v>35.1</v>
      </c>
      <c r="DY1834" s="1">
        <v>18.13285458</v>
      </c>
      <c r="DZ1834" s="1">
        <v>9.2480553150000002</v>
      </c>
      <c r="EA1834" s="1">
        <v>20.397579950000001</v>
      </c>
      <c r="EB1834" s="1">
        <v>13.310285220000001</v>
      </c>
      <c r="EC1834" s="1">
        <v>80.01745201</v>
      </c>
      <c r="ED1834" s="1">
        <v>11.4088159</v>
      </c>
      <c r="EE1834" s="1">
        <v>0.36309999999999998</v>
      </c>
      <c r="EF1834" s="1">
        <v>0.38300000000000001</v>
      </c>
      <c r="EG1834" s="1">
        <v>2.4200518579999999</v>
      </c>
      <c r="EH1834" s="1">
        <v>59.944495840000002</v>
      </c>
      <c r="EI1834" s="1">
        <v>33.535004319999999</v>
      </c>
      <c r="EJ1834" s="1">
        <v>5.7044079520000004</v>
      </c>
      <c r="EK1834" s="1">
        <v>62000</v>
      </c>
      <c r="EL1834" s="1">
        <v>38894</v>
      </c>
      <c r="EM1834" s="1">
        <v>50453.82</v>
      </c>
      <c r="EN1834" s="1">
        <v>518400</v>
      </c>
      <c r="EO1834" s="1">
        <v>7.7787381160000004</v>
      </c>
      <c r="EP1834" s="1">
        <v>5.5315471049999996</v>
      </c>
      <c r="EQ1834" s="1">
        <v>19.98254799</v>
      </c>
      <c r="ER1834" s="1">
        <v>31</v>
      </c>
      <c r="ES1834" s="1">
        <v>6.5400843880000004</v>
      </c>
      <c r="ET1834" s="1">
        <v>95</v>
      </c>
      <c r="EU1834" s="1">
        <v>3.5999999999999996</v>
      </c>
      <c r="EV1834" s="1">
        <v>5.5276381910000003</v>
      </c>
      <c r="EW1834" s="1">
        <v>0</v>
      </c>
      <c r="EX1834" s="1">
        <v>0</v>
      </c>
      <c r="EY1834" s="1">
        <v>121.0025929</v>
      </c>
      <c r="EZ1834" s="1">
        <v>10.02592913</v>
      </c>
      <c r="FA1834" s="1">
        <v>4.4079515990000004</v>
      </c>
      <c r="FB1834" s="1">
        <v>0.51858254100000001</v>
      </c>
      <c r="FC1834" s="1">
        <v>1.9144144144144142</v>
      </c>
      <c r="FD1834" s="1">
        <v>12.96456353</v>
      </c>
      <c r="FE1834" s="1">
        <v>32.411408819999998</v>
      </c>
      <c r="FF1834" s="1">
        <v>2.160760588</v>
      </c>
      <c r="FG1834" s="1">
        <v>16.248919619999999</v>
      </c>
      <c r="FH1834" s="1">
        <v>10.19878997</v>
      </c>
      <c r="FI1834" s="1">
        <v>6.4292321919999997</v>
      </c>
      <c r="FJ1834" s="1">
        <v>0</v>
      </c>
      <c r="FK1834" s="1">
        <v>10.371650819999999</v>
      </c>
      <c r="FL1834" s="1">
        <v>2.1607605877268798</v>
      </c>
    </row>
    <row r="1835" spans="1:168" x14ac:dyDescent="0.25">
      <c r="A1835" s="12">
        <v>36081063700</v>
      </c>
      <c r="B1835" s="2" t="s">
        <v>3451</v>
      </c>
      <c r="C1835" s="12"/>
      <c r="D1835" s="2"/>
      <c r="F1835" s="1">
        <v>94.93013972</v>
      </c>
      <c r="G1835" s="1">
        <v>0</v>
      </c>
      <c r="H1835" s="1">
        <v>0</v>
      </c>
      <c r="I1835" s="1">
        <v>68</v>
      </c>
      <c r="J1835" s="1">
        <v>203</v>
      </c>
      <c r="K1835" s="1">
        <v>246</v>
      </c>
      <c r="L1835" s="1">
        <v>149</v>
      </c>
      <c r="M1835" s="1">
        <v>74</v>
      </c>
      <c r="N1835" s="1">
        <v>296</v>
      </c>
      <c r="O1835" s="1">
        <v>251</v>
      </c>
      <c r="P1835" s="1">
        <v>103</v>
      </c>
      <c r="Q1835" s="1">
        <v>23</v>
      </c>
      <c r="R1835" s="1">
        <v>51</v>
      </c>
      <c r="S1835" s="1">
        <v>280</v>
      </c>
      <c r="T1835" s="1">
        <v>150</v>
      </c>
      <c r="U1835" s="1">
        <v>228</v>
      </c>
      <c r="V1835" s="1">
        <v>245</v>
      </c>
      <c r="W1835" s="1">
        <v>167</v>
      </c>
      <c r="X1835" s="1">
        <v>155</v>
      </c>
      <c r="Y1835" s="1">
        <v>205</v>
      </c>
      <c r="Z1835" s="1">
        <v>42</v>
      </c>
      <c r="AA1835" s="1">
        <v>3</v>
      </c>
      <c r="AB1835" s="1">
        <v>78</v>
      </c>
      <c r="AC1835" s="1">
        <v>3017</v>
      </c>
      <c r="AD1835" s="1">
        <v>0</v>
      </c>
      <c r="AE1835" s="1">
        <v>6.8279748089999996</v>
      </c>
      <c r="AF1835" s="1">
        <v>3.1402973545234047</v>
      </c>
      <c r="AG1835" s="1">
        <v>206</v>
      </c>
      <c r="AH1835" s="1">
        <v>0</v>
      </c>
      <c r="AI1835" s="1">
        <v>19.425207759999999</v>
      </c>
      <c r="AJ1835" s="1">
        <v>0</v>
      </c>
      <c r="AK1835" s="1">
        <v>0.98279952199999998</v>
      </c>
      <c r="AL1835" s="1">
        <v>13.56707317</v>
      </c>
      <c r="AM1835" s="1">
        <v>8.9939024389999993</v>
      </c>
      <c r="AN1835" s="1">
        <v>92.957746479999997</v>
      </c>
      <c r="AO1835" s="1">
        <v>16.39194139</v>
      </c>
      <c r="AP1835" s="1">
        <v>6.794829301</v>
      </c>
      <c r="AQ1835" s="1">
        <v>4.8356630149999997</v>
      </c>
      <c r="AR1835" s="1">
        <v>0</v>
      </c>
      <c r="AS1835" s="1">
        <v>0</v>
      </c>
      <c r="AT1835" s="1">
        <v>25.152439024390201</v>
      </c>
      <c r="AU1835" s="1">
        <v>33.6996337</v>
      </c>
      <c r="AV1835" s="1">
        <v>0</v>
      </c>
      <c r="AW1835" s="1">
        <v>21.743453760000001</v>
      </c>
      <c r="AX1835" s="1">
        <v>0.79716563299999998</v>
      </c>
      <c r="AY1835" s="1">
        <v>32.449453099999999</v>
      </c>
      <c r="AZ1835" s="1">
        <v>13.75117685</v>
      </c>
      <c r="BA1835" s="1">
        <v>979</v>
      </c>
      <c r="BB1835" s="1">
        <v>25.54945055</v>
      </c>
      <c r="BC1835" s="1">
        <v>11.72161172</v>
      </c>
      <c r="BD1835" s="1">
        <v>28.296703300000001</v>
      </c>
      <c r="BE1835" s="1">
        <v>30.219780220000001</v>
      </c>
      <c r="BF1835" s="1">
        <v>0</v>
      </c>
      <c r="BG1835" s="1">
        <v>0</v>
      </c>
      <c r="BH1835" s="1">
        <v>0</v>
      </c>
      <c r="BI1835" s="1">
        <v>0</v>
      </c>
      <c r="BJ1835" s="1">
        <v>0.25642703900000002</v>
      </c>
      <c r="BK1835" s="1">
        <v>78.256546240000006</v>
      </c>
      <c r="BL1835" s="1">
        <v>0</v>
      </c>
      <c r="BM1835" s="1">
        <v>0</v>
      </c>
      <c r="BN1835" s="1">
        <v>0</v>
      </c>
      <c r="BO1835" s="1">
        <v>0</v>
      </c>
      <c r="BP1835" s="1">
        <v>41.343490299999999</v>
      </c>
      <c r="BQ1835" s="1">
        <v>0</v>
      </c>
      <c r="BR1835" s="1">
        <v>0</v>
      </c>
      <c r="BS1835" s="1">
        <v>0</v>
      </c>
      <c r="BT1835" s="1">
        <v>0.60975609799999997</v>
      </c>
      <c r="BU1835" s="1">
        <v>5.3032814049999999</v>
      </c>
      <c r="BV1835" s="1">
        <v>1.168053759</v>
      </c>
      <c r="BW1835" s="1">
        <v>160</v>
      </c>
      <c r="BX1835" s="1">
        <v>40.47066622472655</v>
      </c>
      <c r="BY1835" s="1">
        <v>0</v>
      </c>
      <c r="BZ1835" s="1">
        <v>5.402930403</v>
      </c>
      <c r="CA1835" s="1">
        <v>20.78223401</v>
      </c>
      <c r="CB1835" s="1">
        <v>0</v>
      </c>
      <c r="CC1835" s="1">
        <v>8.0792682930000002</v>
      </c>
      <c r="CD1835" s="1">
        <v>26.676829269999999</v>
      </c>
      <c r="CE1835" s="1">
        <v>0</v>
      </c>
      <c r="CF1835" s="1">
        <v>6.0975609759999996</v>
      </c>
      <c r="CG1835" s="1">
        <v>23.47645429</v>
      </c>
      <c r="CH1835" s="1">
        <v>3017</v>
      </c>
      <c r="CI1835" s="1">
        <v>3138.0000009999999</v>
      </c>
      <c r="CJ1835" s="1">
        <v>16.9705005</v>
      </c>
      <c r="CK1835" s="1">
        <v>4.2757706329999996</v>
      </c>
      <c r="CL1835" s="1">
        <v>0</v>
      </c>
      <c r="CM1835" s="1">
        <v>0</v>
      </c>
      <c r="CN1835" s="1">
        <v>10.823170729999999</v>
      </c>
      <c r="CO1835" s="1">
        <v>58.568114020000003</v>
      </c>
      <c r="CP1835" s="1">
        <v>81.351238600000002</v>
      </c>
      <c r="CQ1835" s="1">
        <v>1767</v>
      </c>
      <c r="CR1835" s="1">
        <v>77</v>
      </c>
      <c r="CS1835" s="1">
        <v>0</v>
      </c>
      <c r="CT1835" s="1">
        <v>77</v>
      </c>
      <c r="CU1835" s="1">
        <v>3.0738522954091798</v>
      </c>
      <c r="CV1835" s="1">
        <v>100</v>
      </c>
      <c r="CW1835" s="1">
        <v>0</v>
      </c>
      <c r="CX1835" s="1">
        <v>34.058286209999999</v>
      </c>
      <c r="CY1835" s="1">
        <v>21.508165980000001</v>
      </c>
      <c r="CZ1835" s="1">
        <v>91.692040019999993</v>
      </c>
      <c r="DA1835" s="1">
        <v>84.1</v>
      </c>
      <c r="DB1835" s="1">
        <v>19.008264459999999</v>
      </c>
      <c r="DC1835" s="1">
        <v>52.762070469999998</v>
      </c>
      <c r="DD1835" s="1">
        <v>15.050021750000001</v>
      </c>
      <c r="DE1835" s="1">
        <v>8.3079599829999999</v>
      </c>
      <c r="DF1835" s="1">
        <v>15.9</v>
      </c>
      <c r="DG1835" s="1">
        <v>72</v>
      </c>
      <c r="DH1835" s="1">
        <v>88.2629108</v>
      </c>
      <c r="DI1835" s="1">
        <v>5</v>
      </c>
      <c r="DJ1835" s="1">
        <v>11</v>
      </c>
      <c r="DK1835" s="1">
        <v>6.4935064935064899</v>
      </c>
      <c r="DL1835" s="1">
        <v>14.285714285714301</v>
      </c>
      <c r="DM1835" s="1">
        <v>4.8534798529999996</v>
      </c>
      <c r="DN1835" s="1">
        <v>11.55484558</v>
      </c>
      <c r="DO1835" s="1">
        <v>8.984375</v>
      </c>
      <c r="DP1835" s="1">
        <v>26.690391460000001</v>
      </c>
      <c r="DQ1835" s="1">
        <v>47.330960849999997</v>
      </c>
      <c r="DR1835" s="1">
        <v>0</v>
      </c>
      <c r="DS1835" s="1">
        <v>74.267399269999999</v>
      </c>
      <c r="DT1835" s="1">
        <v>13.92405063</v>
      </c>
      <c r="DU1835" s="1">
        <v>25.732600730000001</v>
      </c>
      <c r="DV1835" s="1">
        <v>0</v>
      </c>
      <c r="DW1835" s="1">
        <v>3.5610465119999999</v>
      </c>
      <c r="DX1835" s="1">
        <v>38</v>
      </c>
      <c r="DY1835" s="1">
        <v>26.666666670000001</v>
      </c>
      <c r="DZ1835" s="1">
        <v>5.9593023260000004</v>
      </c>
      <c r="EA1835" s="1">
        <v>28.41569767</v>
      </c>
      <c r="EB1835" s="1">
        <v>12.79069767</v>
      </c>
      <c r="EC1835" s="1">
        <v>82.004389169999996</v>
      </c>
      <c r="ED1835" s="1">
        <v>18.09593023</v>
      </c>
      <c r="EE1835" s="1">
        <v>0.36099999999999999</v>
      </c>
      <c r="EF1835" s="1">
        <v>0.34599999999999997</v>
      </c>
      <c r="EG1835" s="1">
        <v>1.671511628</v>
      </c>
      <c r="EH1835" s="1">
        <v>58.41281953</v>
      </c>
      <c r="EI1835" s="1">
        <v>36.191860470000002</v>
      </c>
      <c r="EJ1835" s="1">
        <v>0.72674418600000001</v>
      </c>
      <c r="EK1835" s="1">
        <v>83563</v>
      </c>
      <c r="EL1835" s="1">
        <v>47399</v>
      </c>
      <c r="EM1835" s="1">
        <v>46257.461750000002</v>
      </c>
      <c r="EN1835" s="1">
        <v>494400</v>
      </c>
      <c r="EO1835" s="1">
        <v>5.2325581400000001</v>
      </c>
      <c r="EP1835" s="1">
        <v>3.125</v>
      </c>
      <c r="EQ1835" s="1">
        <v>17.99561083</v>
      </c>
      <c r="ER1835" s="1">
        <v>36</v>
      </c>
      <c r="ES1835" s="1">
        <v>5.7416267940000001</v>
      </c>
      <c r="ET1835" s="1">
        <v>94</v>
      </c>
      <c r="EU1835" s="1">
        <v>3.1</v>
      </c>
      <c r="EV1835" s="1">
        <v>8.6931297290000007</v>
      </c>
      <c r="EW1835" s="1">
        <v>0</v>
      </c>
      <c r="EX1835" s="1">
        <v>0</v>
      </c>
      <c r="EY1835" s="1">
        <v>114.75290699999999</v>
      </c>
      <c r="EZ1835" s="1">
        <v>10.39244186</v>
      </c>
      <c r="FA1835" s="1">
        <v>17.223837209999999</v>
      </c>
      <c r="FB1835" s="1">
        <v>5.5959302329999998</v>
      </c>
      <c r="FC1835" s="1">
        <v>0</v>
      </c>
      <c r="FD1835" s="1">
        <v>5.74127907</v>
      </c>
      <c r="FE1835" s="1">
        <v>32.994186050000003</v>
      </c>
      <c r="FF1835" s="1">
        <v>6.6133720929999997</v>
      </c>
      <c r="FG1835" s="1">
        <v>15.188953489999999</v>
      </c>
      <c r="FH1835" s="1">
        <v>10.02906977</v>
      </c>
      <c r="FI1835" s="1">
        <v>5.9137733690000003</v>
      </c>
      <c r="FJ1835" s="1">
        <v>0</v>
      </c>
      <c r="FK1835" s="1">
        <v>10.68313953</v>
      </c>
      <c r="FL1835" s="1">
        <v>0.29069767441860467</v>
      </c>
    </row>
    <row r="1836" spans="1:168" x14ac:dyDescent="0.25">
      <c r="A1836" s="12">
        <v>36081063800</v>
      </c>
      <c r="B1836" s="2" t="s">
        <v>3452</v>
      </c>
      <c r="C1836" s="12"/>
      <c r="D1836" s="2"/>
      <c r="F1836" s="1">
        <v>89.827255280000003</v>
      </c>
      <c r="G1836" s="1">
        <v>83.150928989999997</v>
      </c>
      <c r="H1836" s="1">
        <v>3267</v>
      </c>
      <c r="I1836" s="1">
        <v>315</v>
      </c>
      <c r="J1836" s="1">
        <v>304</v>
      </c>
      <c r="K1836" s="1">
        <v>283</v>
      </c>
      <c r="L1836" s="1">
        <v>223</v>
      </c>
      <c r="M1836" s="1">
        <v>119</v>
      </c>
      <c r="N1836" s="1">
        <v>427</v>
      </c>
      <c r="O1836" s="1">
        <v>149</v>
      </c>
      <c r="P1836" s="1">
        <v>61</v>
      </c>
      <c r="Q1836" s="1">
        <v>74</v>
      </c>
      <c r="R1836" s="1">
        <v>151</v>
      </c>
      <c r="S1836" s="1">
        <v>228</v>
      </c>
      <c r="T1836" s="1">
        <v>357</v>
      </c>
      <c r="U1836" s="1">
        <v>259</v>
      </c>
      <c r="V1836" s="1">
        <v>236</v>
      </c>
      <c r="W1836" s="1">
        <v>268</v>
      </c>
      <c r="X1836" s="1">
        <v>166</v>
      </c>
      <c r="Y1836" s="1">
        <v>171</v>
      </c>
      <c r="Z1836" s="1">
        <v>31</v>
      </c>
      <c r="AA1836" s="1">
        <v>22</v>
      </c>
      <c r="AB1836" s="1">
        <v>85</v>
      </c>
      <c r="AC1836" s="1">
        <v>3929</v>
      </c>
      <c r="AD1836" s="1">
        <v>2.2204170049999998</v>
      </c>
      <c r="AE1836" s="1">
        <v>5.141257317</v>
      </c>
      <c r="AF1836" s="1">
        <v>3.598435462842243</v>
      </c>
      <c r="AG1836" s="1">
        <v>202</v>
      </c>
      <c r="AH1836" s="1">
        <v>0</v>
      </c>
      <c r="AI1836" s="1">
        <v>8.2047116169999992</v>
      </c>
      <c r="AJ1836" s="1">
        <v>83.2</v>
      </c>
      <c r="AK1836" s="1">
        <v>69.048239899999999</v>
      </c>
      <c r="AL1836" s="1">
        <v>78.290508650000007</v>
      </c>
      <c r="AM1836" s="1">
        <v>0</v>
      </c>
      <c r="AN1836" s="1">
        <v>92.96875</v>
      </c>
      <c r="AO1836" s="1">
        <v>9.6834264430000001</v>
      </c>
      <c r="AP1836" s="1">
        <v>5.013998473</v>
      </c>
      <c r="AQ1836" s="1">
        <v>7.350272232</v>
      </c>
      <c r="AR1836" s="1">
        <v>0</v>
      </c>
      <c r="AS1836" s="1">
        <v>1.625589932</v>
      </c>
      <c r="AT1836" s="1">
        <v>0</v>
      </c>
      <c r="AU1836" s="1">
        <v>38.82681564</v>
      </c>
      <c r="AV1836" s="1">
        <v>0</v>
      </c>
      <c r="AW1836" s="1">
        <v>48.536523289999998</v>
      </c>
      <c r="AX1836" s="1">
        <v>6.436731107</v>
      </c>
      <c r="AY1836" s="1">
        <v>5.9302621530000001</v>
      </c>
      <c r="AZ1836" s="1">
        <v>9.3350717079999992</v>
      </c>
      <c r="BA1836" s="1">
        <v>233</v>
      </c>
      <c r="BB1836" s="1">
        <v>12.66294227</v>
      </c>
      <c r="BC1836" s="1">
        <v>3.3519553069999999</v>
      </c>
      <c r="BD1836" s="1">
        <v>20.949720670000001</v>
      </c>
      <c r="BE1836" s="1">
        <v>27.93296089</v>
      </c>
      <c r="BF1836" s="1">
        <v>0</v>
      </c>
      <c r="BG1836" s="1">
        <v>2.9795158289999999</v>
      </c>
      <c r="BH1836" s="1">
        <v>0.30542122700000002</v>
      </c>
      <c r="BI1836" s="1">
        <v>12</v>
      </c>
      <c r="BJ1836" s="1">
        <v>0.26075619300000002</v>
      </c>
      <c r="BK1836" s="1">
        <v>51.463476710000002</v>
      </c>
      <c r="BL1836" s="1">
        <v>0</v>
      </c>
      <c r="BM1836" s="1">
        <v>0</v>
      </c>
      <c r="BN1836" s="1">
        <v>0</v>
      </c>
      <c r="BO1836" s="1">
        <v>0</v>
      </c>
      <c r="BP1836" s="1">
        <v>32.466829140000002</v>
      </c>
      <c r="BQ1836" s="1">
        <v>0</v>
      </c>
      <c r="BR1836" s="1">
        <v>0</v>
      </c>
      <c r="BS1836" s="1">
        <v>0</v>
      </c>
      <c r="BT1836" s="1">
        <v>0</v>
      </c>
      <c r="BU1836" s="1">
        <v>1.9597862049999999</v>
      </c>
      <c r="BV1836" s="1">
        <v>5.0847457629999999</v>
      </c>
      <c r="BW1836" s="1">
        <v>77</v>
      </c>
      <c r="BX1836" s="1">
        <v>42.300839908373632</v>
      </c>
      <c r="BY1836" s="1">
        <v>0</v>
      </c>
      <c r="BZ1836" s="1">
        <v>17.877094970000002</v>
      </c>
      <c r="CA1836" s="1">
        <v>12.929498600000001</v>
      </c>
      <c r="CB1836" s="1">
        <v>0</v>
      </c>
      <c r="CC1836" s="1">
        <v>9.8584163609999997</v>
      </c>
      <c r="CD1836" s="1">
        <v>3.4609334029999999</v>
      </c>
      <c r="CE1836" s="1">
        <v>2.0450970110000002</v>
      </c>
      <c r="CF1836" s="1">
        <v>3.880440482</v>
      </c>
      <c r="CG1836" s="1">
        <v>4.9011643649999996</v>
      </c>
      <c r="CH1836" s="1">
        <v>3929</v>
      </c>
      <c r="CI1836" s="1">
        <v>3835</v>
      </c>
      <c r="CJ1836" s="1">
        <v>20.43777043</v>
      </c>
      <c r="CK1836" s="1">
        <v>6.0066174600000002</v>
      </c>
      <c r="CL1836" s="1">
        <v>0.83901415836392201</v>
      </c>
      <c r="CM1836" s="1">
        <v>0</v>
      </c>
      <c r="CN1836" s="1">
        <v>0</v>
      </c>
      <c r="CO1836" s="1">
        <v>4.6576737079999999</v>
      </c>
      <c r="CP1836" s="1">
        <v>12.959582790000001</v>
      </c>
      <c r="CQ1836" s="1">
        <v>183</v>
      </c>
      <c r="CR1836" s="1">
        <v>61</v>
      </c>
      <c r="CS1836" s="1">
        <v>23</v>
      </c>
      <c r="CT1836" s="1">
        <v>38</v>
      </c>
      <c r="CU1836" s="1">
        <v>1.95137555982086</v>
      </c>
      <c r="CV1836" s="1">
        <v>62.2950819672131</v>
      </c>
      <c r="CW1836" s="1">
        <v>37.7049180327869</v>
      </c>
      <c r="CX1836" s="1">
        <v>25.262395949999998</v>
      </c>
      <c r="CY1836" s="1">
        <v>19.456830159999999</v>
      </c>
      <c r="CZ1836" s="1">
        <v>85.161056819999999</v>
      </c>
      <c r="DA1836" s="1">
        <v>85.5</v>
      </c>
      <c r="DB1836" s="1">
        <v>17.8791169</v>
      </c>
      <c r="DC1836" s="1">
        <v>50.633369530000003</v>
      </c>
      <c r="DD1836" s="1">
        <v>7.3832790450000001</v>
      </c>
      <c r="DE1836" s="1">
        <v>14.838943179999999</v>
      </c>
      <c r="DF1836" s="1">
        <v>14.5</v>
      </c>
      <c r="DG1836" s="1">
        <v>36.98630137</v>
      </c>
      <c r="DH1836" s="1">
        <v>82.65204387</v>
      </c>
      <c r="DI1836" s="1">
        <v>0</v>
      </c>
      <c r="DJ1836" s="1">
        <v>32</v>
      </c>
      <c r="DK1836" s="1">
        <v>0</v>
      </c>
      <c r="DL1836" s="1">
        <v>52.459016393442603</v>
      </c>
      <c r="DM1836" s="1">
        <v>17.69087523</v>
      </c>
      <c r="DN1836" s="1">
        <v>12.948815890000001</v>
      </c>
      <c r="DO1836" s="1">
        <v>30.2615193</v>
      </c>
      <c r="DP1836" s="1">
        <v>28.571428569999998</v>
      </c>
      <c r="DQ1836" s="1">
        <v>52.97619048</v>
      </c>
      <c r="DR1836" s="1">
        <v>0</v>
      </c>
      <c r="DS1836" s="1">
        <v>84.357541900000001</v>
      </c>
      <c r="DT1836" s="1">
        <v>0</v>
      </c>
      <c r="DU1836" s="1">
        <v>15.642458100000001</v>
      </c>
      <c r="DV1836" s="1">
        <v>0</v>
      </c>
      <c r="DW1836" s="1">
        <v>3.9224952740000001</v>
      </c>
      <c r="DX1836" s="1">
        <v>47.8</v>
      </c>
      <c r="DY1836" s="1">
        <v>32.972136220000003</v>
      </c>
      <c r="DZ1836" s="1">
        <v>2.1266540639999998</v>
      </c>
      <c r="EA1836" s="1">
        <v>32.2778828</v>
      </c>
      <c r="EB1836" s="1">
        <v>4.9149338370000004</v>
      </c>
      <c r="EC1836" s="1">
        <v>79.52380952</v>
      </c>
      <c r="ED1836" s="1">
        <v>22.022684309999999</v>
      </c>
      <c r="EE1836" s="1">
        <v>0.32750000000000001</v>
      </c>
      <c r="EF1836" s="1">
        <v>0.377</v>
      </c>
      <c r="EG1836" s="1">
        <v>2.3156899809999998</v>
      </c>
      <c r="EH1836" s="1">
        <v>67.347570410000003</v>
      </c>
      <c r="EI1836" s="1">
        <v>26.654064269999999</v>
      </c>
      <c r="EJ1836" s="1">
        <v>0.94517958400000002</v>
      </c>
      <c r="EK1836" s="1">
        <v>91346</v>
      </c>
      <c r="EL1836" s="1">
        <v>41519</v>
      </c>
      <c r="EM1836" s="1">
        <v>43012.266000000003</v>
      </c>
      <c r="EN1836" s="1">
        <v>397900</v>
      </c>
      <c r="EO1836" s="1">
        <v>9.7826086960000005</v>
      </c>
      <c r="EP1836" s="1">
        <v>4.8204158789999996</v>
      </c>
      <c r="EQ1836" s="1">
        <v>20.47619048</v>
      </c>
      <c r="ER1836" s="1">
        <v>31</v>
      </c>
      <c r="ES1836" s="1">
        <v>6.1023622050000004</v>
      </c>
      <c r="ET1836" s="1">
        <v>480</v>
      </c>
      <c r="EU1836" s="1">
        <v>12.2</v>
      </c>
      <c r="EV1836" s="1">
        <v>8.4007304979999997</v>
      </c>
      <c r="EW1836" s="1">
        <v>104</v>
      </c>
      <c r="EX1836" s="1">
        <v>15.709969790000001</v>
      </c>
      <c r="EY1836" s="1">
        <v>99.38563327</v>
      </c>
      <c r="EZ1836" s="1">
        <v>14.50850662</v>
      </c>
      <c r="FA1836" s="1">
        <v>7.7977315689999998</v>
      </c>
      <c r="FB1836" s="1">
        <v>9.5463138000000001</v>
      </c>
      <c r="FC1836" s="1">
        <v>7.6350093109869652</v>
      </c>
      <c r="FD1836" s="1">
        <v>11.956521739999999</v>
      </c>
      <c r="FE1836" s="1">
        <v>28.733459360000001</v>
      </c>
      <c r="FF1836" s="1">
        <v>5.9073724009999999</v>
      </c>
      <c r="FG1836" s="1">
        <v>20.321361060000001</v>
      </c>
      <c r="FH1836" s="1">
        <v>18.19470699</v>
      </c>
      <c r="FI1836" s="1">
        <v>1.857010214</v>
      </c>
      <c r="FJ1836" s="1">
        <v>0</v>
      </c>
      <c r="FK1836" s="1">
        <v>15.737240079999999</v>
      </c>
      <c r="FL1836" s="1">
        <v>2.9300567107750473</v>
      </c>
    </row>
    <row r="1837" spans="1:168" x14ac:dyDescent="0.25">
      <c r="A1837" s="12">
        <v>36081063900</v>
      </c>
      <c r="B1837" s="2" t="s">
        <v>3453</v>
      </c>
      <c r="C1837" s="12"/>
      <c r="D1837" s="2"/>
      <c r="F1837" s="1">
        <v>97.353497160000003</v>
      </c>
      <c r="G1837" s="1">
        <v>2.3930953320000001</v>
      </c>
      <c r="H1837" s="1">
        <v>61</v>
      </c>
      <c r="I1837" s="1">
        <v>234</v>
      </c>
      <c r="J1837" s="1">
        <v>185</v>
      </c>
      <c r="K1837" s="1">
        <v>118</v>
      </c>
      <c r="L1837" s="1">
        <v>176</v>
      </c>
      <c r="M1837" s="1">
        <v>148</v>
      </c>
      <c r="N1837" s="1">
        <v>240</v>
      </c>
      <c r="O1837" s="1">
        <v>101</v>
      </c>
      <c r="P1837" s="1">
        <v>123</v>
      </c>
      <c r="Q1837" s="1">
        <v>53</v>
      </c>
      <c r="R1837" s="1">
        <v>52</v>
      </c>
      <c r="S1837" s="1">
        <v>75</v>
      </c>
      <c r="T1837" s="1">
        <v>167</v>
      </c>
      <c r="U1837" s="1">
        <v>178</v>
      </c>
      <c r="V1837" s="1">
        <v>238</v>
      </c>
      <c r="W1837" s="1">
        <v>128</v>
      </c>
      <c r="X1837" s="1">
        <v>161</v>
      </c>
      <c r="Y1837" s="1">
        <v>86</v>
      </c>
      <c r="Z1837" s="1">
        <v>33</v>
      </c>
      <c r="AA1837" s="1">
        <v>0</v>
      </c>
      <c r="AB1837" s="1">
        <v>53</v>
      </c>
      <c r="AC1837" s="1">
        <v>2549</v>
      </c>
      <c r="AD1837" s="1">
        <v>10.2700491</v>
      </c>
      <c r="AE1837" s="1">
        <v>14.554727339999999</v>
      </c>
      <c r="AF1837" s="1">
        <v>3.8951310861423218</v>
      </c>
      <c r="AG1837" s="1">
        <v>371</v>
      </c>
      <c r="AH1837" s="1">
        <v>0</v>
      </c>
      <c r="AI1837" s="1">
        <v>20.04909984</v>
      </c>
      <c r="AJ1837" s="1">
        <v>2.4</v>
      </c>
      <c r="AK1837" s="1">
        <v>2.0224719100000002</v>
      </c>
      <c r="AL1837" s="1">
        <v>6.9723018149999998</v>
      </c>
      <c r="AM1837" s="1">
        <v>2.0057306590000001</v>
      </c>
      <c r="AN1837" s="1">
        <v>97.841726620000003</v>
      </c>
      <c r="AO1837" s="1">
        <v>30.815109339999999</v>
      </c>
      <c r="AP1837" s="1">
        <v>17.06551589</v>
      </c>
      <c r="AQ1837" s="1">
        <v>8.1180811810000009</v>
      </c>
      <c r="AR1837" s="1">
        <v>0</v>
      </c>
      <c r="AS1837" s="1">
        <v>12.320916909999999</v>
      </c>
      <c r="AT1837" s="1">
        <v>33.906399235912097</v>
      </c>
      <c r="AU1837" s="1">
        <v>22.962226640000001</v>
      </c>
      <c r="AV1837" s="1">
        <v>0</v>
      </c>
      <c r="AW1837" s="1">
        <v>41.07493135</v>
      </c>
      <c r="AX1837" s="1">
        <v>1.5699658700000001</v>
      </c>
      <c r="AY1837" s="1">
        <v>20.753236560000001</v>
      </c>
      <c r="AZ1837" s="1">
        <v>13.52059925</v>
      </c>
      <c r="BA1837" s="1">
        <v>529</v>
      </c>
      <c r="BB1837" s="1">
        <v>37.176938370000002</v>
      </c>
      <c r="BC1837" s="1">
        <v>18.190854869999999</v>
      </c>
      <c r="BD1837" s="1">
        <v>20.874751490000001</v>
      </c>
      <c r="BE1837" s="1">
        <v>29.32405567</v>
      </c>
      <c r="BF1837" s="1">
        <v>0</v>
      </c>
      <c r="BG1837" s="1">
        <v>6.9582504969999999</v>
      </c>
      <c r="BH1837" s="1">
        <v>0</v>
      </c>
      <c r="BI1837" s="1">
        <v>0</v>
      </c>
      <c r="BJ1837" s="1">
        <v>3.7453184E-2</v>
      </c>
      <c r="BK1837" s="1">
        <v>58.92506865</v>
      </c>
      <c r="BL1837" s="1">
        <v>0</v>
      </c>
      <c r="BM1837" s="1">
        <v>0</v>
      </c>
      <c r="BN1837" s="1">
        <v>0</v>
      </c>
      <c r="BO1837" s="1">
        <v>0</v>
      </c>
      <c r="BP1837" s="1">
        <v>53.396072009999997</v>
      </c>
      <c r="BQ1837" s="1">
        <v>0</v>
      </c>
      <c r="BR1837" s="1">
        <v>0</v>
      </c>
      <c r="BS1837" s="1">
        <v>3.342884432</v>
      </c>
      <c r="BT1837" s="1">
        <v>0</v>
      </c>
      <c r="BU1837" s="1">
        <v>5.8846606509999999</v>
      </c>
      <c r="BV1837" s="1">
        <v>2.996254682</v>
      </c>
      <c r="BW1837" s="1">
        <v>150</v>
      </c>
      <c r="BX1837" s="1">
        <v>41.663397410749312</v>
      </c>
      <c r="BY1837" s="1">
        <v>0</v>
      </c>
      <c r="BZ1837" s="1">
        <v>2.0874751489999999</v>
      </c>
      <c r="CA1837" s="1">
        <v>15.535504120000001</v>
      </c>
      <c r="CB1837" s="1">
        <v>0</v>
      </c>
      <c r="CC1837" s="1">
        <v>13.849092649999999</v>
      </c>
      <c r="CD1837" s="1">
        <v>10.98376313</v>
      </c>
      <c r="CE1837" s="1">
        <v>3.438395415</v>
      </c>
      <c r="CF1837" s="1">
        <v>6.7812798470000004</v>
      </c>
      <c r="CG1837" s="1">
        <v>12.438625200000001</v>
      </c>
      <c r="CH1837" s="1">
        <v>2549</v>
      </c>
      <c r="CI1837" s="1">
        <v>2670</v>
      </c>
      <c r="CJ1837" s="1">
        <v>16.987053750000001</v>
      </c>
      <c r="CK1837" s="1">
        <v>4.1192624560000004</v>
      </c>
      <c r="CL1837" s="1">
        <v>0</v>
      </c>
      <c r="CM1837" s="1">
        <v>3.2473734479999998</v>
      </c>
      <c r="CN1837" s="1">
        <v>3.1518624640000001</v>
      </c>
      <c r="CO1837" s="1">
        <v>56.41428011</v>
      </c>
      <c r="CP1837" s="1">
        <v>77.977528090000007</v>
      </c>
      <c r="CQ1837" s="1">
        <v>1438</v>
      </c>
      <c r="CR1837" s="1">
        <v>60</v>
      </c>
      <c r="CS1837" s="1">
        <v>0</v>
      </c>
      <c r="CT1837" s="1">
        <v>60</v>
      </c>
      <c r="CU1837" s="1">
        <v>2.8355387523629498</v>
      </c>
      <c r="CV1837" s="1">
        <v>100</v>
      </c>
      <c r="CW1837" s="1">
        <v>0</v>
      </c>
      <c r="CX1837" s="1">
        <v>35.28778913</v>
      </c>
      <c r="CY1837" s="1">
        <v>22.546552590000001</v>
      </c>
      <c r="CZ1837" s="1">
        <v>83.431952659999993</v>
      </c>
      <c r="DA1837" s="1">
        <v>83.6</v>
      </c>
      <c r="DB1837" s="1">
        <v>25.551371710000002</v>
      </c>
      <c r="DC1837" s="1">
        <v>43.410435720000002</v>
      </c>
      <c r="DD1837" s="1">
        <v>9.7364174289999994</v>
      </c>
      <c r="DE1837" s="1">
        <v>16.56804734</v>
      </c>
      <c r="DF1837" s="1">
        <v>16.399999999999999</v>
      </c>
      <c r="DG1837" s="1">
        <v>35.416666669999998</v>
      </c>
      <c r="DH1837" s="1">
        <v>80.568720380000002</v>
      </c>
      <c r="DI1837" s="1">
        <v>10</v>
      </c>
      <c r="DJ1837" s="1">
        <v>10</v>
      </c>
      <c r="DK1837" s="1">
        <v>16.6666666666667</v>
      </c>
      <c r="DL1837" s="1">
        <v>16.6666666666667</v>
      </c>
      <c r="DM1837" s="1">
        <v>8.3499005959999995</v>
      </c>
      <c r="DN1837" s="1">
        <v>8.0813953489999992</v>
      </c>
      <c r="DO1837" s="1">
        <v>23.3256351</v>
      </c>
      <c r="DP1837" s="1">
        <v>20</v>
      </c>
      <c r="DQ1837" s="1">
        <v>34.074074070000002</v>
      </c>
      <c r="DR1837" s="1">
        <v>2.6838966200000001</v>
      </c>
      <c r="DS1837" s="1">
        <v>46.322067590000003</v>
      </c>
      <c r="DT1837" s="1">
        <v>33.823529409999999</v>
      </c>
      <c r="DU1837" s="1">
        <v>53.677932409999997</v>
      </c>
      <c r="DV1837" s="1">
        <v>0</v>
      </c>
      <c r="DW1837" s="1">
        <v>15.3250774</v>
      </c>
      <c r="DX1837" s="1">
        <v>42.2</v>
      </c>
      <c r="DY1837" s="1">
        <v>29.82866044</v>
      </c>
      <c r="DZ1837" s="1">
        <v>2.5541795669999998</v>
      </c>
      <c r="EA1837" s="1">
        <v>28.6377709</v>
      </c>
      <c r="EB1837" s="1">
        <v>11.996904020000001</v>
      </c>
      <c r="EC1837" s="1">
        <v>79.010494750000007</v>
      </c>
      <c r="ED1837" s="1">
        <v>16.64086687</v>
      </c>
      <c r="EE1837" s="1">
        <v>0.44069999999999998</v>
      </c>
      <c r="EF1837" s="1">
        <v>0.436</v>
      </c>
      <c r="EG1837" s="1">
        <v>0.69659442699999996</v>
      </c>
      <c r="EH1837" s="1">
        <v>67.423540320000001</v>
      </c>
      <c r="EI1837" s="1">
        <v>36.222910220000003</v>
      </c>
      <c r="EJ1837" s="1">
        <v>3.0959752319999998</v>
      </c>
      <c r="EK1837" s="1">
        <v>67232</v>
      </c>
      <c r="EL1837" s="1">
        <v>39853</v>
      </c>
      <c r="EM1837" s="1">
        <v>46826.01</v>
      </c>
      <c r="EN1837" s="1">
        <v>447500</v>
      </c>
      <c r="EO1837" s="1">
        <v>6.8111455110000003</v>
      </c>
      <c r="EP1837" s="1">
        <v>0.38699690399999997</v>
      </c>
      <c r="EQ1837" s="1">
        <v>20.989505250000001</v>
      </c>
      <c r="ER1837" s="1">
        <v>99</v>
      </c>
      <c r="ES1837" s="1">
        <v>25</v>
      </c>
      <c r="ET1837" s="1">
        <v>205</v>
      </c>
      <c r="EU1837" s="1">
        <v>8.1</v>
      </c>
      <c r="EV1837" s="1">
        <v>10.297903639999999</v>
      </c>
      <c r="EW1837" s="1">
        <v>0</v>
      </c>
      <c r="EX1837" s="1">
        <v>0</v>
      </c>
      <c r="EY1837" s="1">
        <v>109.75232200000001</v>
      </c>
      <c r="EZ1837" s="1">
        <v>4.7213622290000004</v>
      </c>
      <c r="FA1837" s="1">
        <v>15.24767802</v>
      </c>
      <c r="FB1837" s="1">
        <v>3.7925696590000002</v>
      </c>
      <c r="FC1837" s="1">
        <v>4.1749502982107352</v>
      </c>
      <c r="FD1837" s="1">
        <v>10.448916410000001</v>
      </c>
      <c r="FE1837" s="1">
        <v>32.12074303</v>
      </c>
      <c r="FF1837" s="1">
        <v>7.5077399380000003</v>
      </c>
      <c r="FG1837" s="1">
        <v>20.123839010000001</v>
      </c>
      <c r="FH1837" s="1">
        <v>2.9411764709999999</v>
      </c>
      <c r="FI1837" s="1">
        <v>7.5532900830000003</v>
      </c>
      <c r="FJ1837" s="1">
        <v>0</v>
      </c>
      <c r="FK1837" s="1">
        <v>5.0309597520000002</v>
      </c>
      <c r="FL1837" s="1">
        <v>1.9349845201238391</v>
      </c>
    </row>
    <row r="1838" spans="1:168" x14ac:dyDescent="0.25">
      <c r="A1838" s="12">
        <v>36081064101</v>
      </c>
      <c r="B1838" s="2" t="s">
        <v>3454</v>
      </c>
      <c r="C1838" s="12"/>
      <c r="D1838" s="2"/>
      <c r="F1838" s="1">
        <v>90.769230769999993</v>
      </c>
      <c r="G1838" s="1">
        <v>0.54455445499999999</v>
      </c>
      <c r="H1838" s="1">
        <v>11</v>
      </c>
      <c r="I1838" s="1">
        <v>94</v>
      </c>
      <c r="J1838" s="1">
        <v>136</v>
      </c>
      <c r="K1838" s="1">
        <v>113</v>
      </c>
      <c r="L1838" s="1">
        <v>194</v>
      </c>
      <c r="M1838" s="1">
        <v>62</v>
      </c>
      <c r="N1838" s="1">
        <v>158</v>
      </c>
      <c r="O1838" s="1">
        <v>144</v>
      </c>
      <c r="P1838" s="1">
        <v>48</v>
      </c>
      <c r="Q1838" s="1">
        <v>67</v>
      </c>
      <c r="R1838" s="1">
        <v>71</v>
      </c>
      <c r="S1838" s="1">
        <v>83</v>
      </c>
      <c r="T1838" s="1">
        <v>113</v>
      </c>
      <c r="U1838" s="1">
        <v>65</v>
      </c>
      <c r="V1838" s="1">
        <v>191</v>
      </c>
      <c r="W1838" s="1">
        <v>78</v>
      </c>
      <c r="X1838" s="1">
        <v>155</v>
      </c>
      <c r="Y1838" s="1">
        <v>129</v>
      </c>
      <c r="Z1838" s="1">
        <v>63</v>
      </c>
      <c r="AA1838" s="1">
        <v>11</v>
      </c>
      <c r="AB1838" s="1">
        <v>45</v>
      </c>
      <c r="AC1838" s="1">
        <v>2020</v>
      </c>
      <c r="AD1838" s="1">
        <v>7.6155462180000004</v>
      </c>
      <c r="AE1838" s="1">
        <v>8.8118811879999992</v>
      </c>
      <c r="AF1838" s="1">
        <v>5.6768558951965069</v>
      </c>
      <c r="AG1838" s="1">
        <v>178</v>
      </c>
      <c r="AH1838" s="1">
        <v>0</v>
      </c>
      <c r="AI1838" s="1">
        <v>36.134453780000001</v>
      </c>
      <c r="AJ1838" s="1">
        <v>0.5</v>
      </c>
      <c r="AK1838" s="1">
        <v>0.93574547699999999</v>
      </c>
      <c r="AL1838" s="1">
        <v>14.13255361</v>
      </c>
      <c r="AM1838" s="1">
        <v>2.5341130600000001</v>
      </c>
      <c r="AN1838" s="1">
        <v>91.385767790000003</v>
      </c>
      <c r="AO1838" s="1">
        <v>22.098214290000001</v>
      </c>
      <c r="AP1838" s="1">
        <v>16.93069307</v>
      </c>
      <c r="AQ1838" s="1">
        <v>6.4058956919999996</v>
      </c>
      <c r="AR1838" s="1">
        <v>0</v>
      </c>
      <c r="AS1838" s="1">
        <v>8.5769980510000003</v>
      </c>
      <c r="AT1838" s="1">
        <v>50.974658869395697</v>
      </c>
      <c r="AU1838" s="1">
        <v>24.776785709999999</v>
      </c>
      <c r="AV1838" s="1">
        <v>0</v>
      </c>
      <c r="AW1838" s="1">
        <v>50.792079209999997</v>
      </c>
      <c r="AX1838" s="1">
        <v>1.010544815</v>
      </c>
      <c r="AY1838" s="1">
        <v>24.801980199999999</v>
      </c>
      <c r="AZ1838" s="1">
        <v>11.72800998</v>
      </c>
      <c r="BA1838" s="1">
        <v>501</v>
      </c>
      <c r="BB1838" s="1">
        <v>38.169642860000003</v>
      </c>
      <c r="BC1838" s="1">
        <v>21.428571430000002</v>
      </c>
      <c r="BD1838" s="1">
        <v>21.20535714</v>
      </c>
      <c r="BE1838" s="1">
        <v>30.803571430000002</v>
      </c>
      <c r="BF1838" s="1">
        <v>0</v>
      </c>
      <c r="BG1838" s="1">
        <v>6.1383928570000004</v>
      </c>
      <c r="BH1838" s="1">
        <v>0</v>
      </c>
      <c r="BI1838" s="1">
        <v>0</v>
      </c>
      <c r="BJ1838" s="1">
        <v>6.2383031999999998E-2</v>
      </c>
      <c r="BK1838" s="1">
        <v>49.207920790000003</v>
      </c>
      <c r="BL1838" s="1">
        <v>0</v>
      </c>
      <c r="BM1838" s="1">
        <v>0</v>
      </c>
      <c r="BN1838" s="1">
        <v>0.87719298199999995</v>
      </c>
      <c r="BO1838" s="1">
        <v>0</v>
      </c>
      <c r="BP1838" s="1">
        <v>64.810924369999995</v>
      </c>
      <c r="BQ1838" s="1">
        <v>0</v>
      </c>
      <c r="BR1838" s="1">
        <v>0</v>
      </c>
      <c r="BS1838" s="1">
        <v>0.48732943499999998</v>
      </c>
      <c r="BT1838" s="1">
        <v>0</v>
      </c>
      <c r="BU1838" s="1">
        <v>1.8811881189999999</v>
      </c>
      <c r="BV1838" s="1">
        <v>1.497192764</v>
      </c>
      <c r="BW1838" s="1">
        <v>38</v>
      </c>
      <c r="BX1838" s="1">
        <v>40.198019801980202</v>
      </c>
      <c r="BY1838" s="1">
        <v>0</v>
      </c>
      <c r="BZ1838" s="1">
        <v>3.5714285710000002</v>
      </c>
      <c r="CA1838" s="1">
        <v>22.871287129999999</v>
      </c>
      <c r="CB1838" s="1">
        <v>0</v>
      </c>
      <c r="CC1838" s="1">
        <v>11.695906430000001</v>
      </c>
      <c r="CD1838" s="1">
        <v>1.2670565300000001</v>
      </c>
      <c r="CE1838" s="1">
        <v>4.4834307989999997</v>
      </c>
      <c r="CF1838" s="1">
        <v>4.0935672509999996</v>
      </c>
      <c r="CG1838" s="1">
        <v>22.058823530000002</v>
      </c>
      <c r="CH1838" s="1">
        <v>2020</v>
      </c>
      <c r="CI1838" s="1">
        <v>1603</v>
      </c>
      <c r="CJ1838" s="1">
        <v>16.33663366</v>
      </c>
      <c r="CK1838" s="1">
        <v>5.7425742570000002</v>
      </c>
      <c r="CL1838" s="1">
        <v>0</v>
      </c>
      <c r="CM1838" s="1">
        <v>0.48732943499999998</v>
      </c>
      <c r="CN1838" s="1">
        <v>0.389863548</v>
      </c>
      <c r="CO1838" s="1">
        <v>63.960396039999999</v>
      </c>
      <c r="CP1838" s="1">
        <v>80.286961950000006</v>
      </c>
      <c r="CQ1838" s="1">
        <v>1292</v>
      </c>
      <c r="CR1838" s="1">
        <v>108</v>
      </c>
      <c r="CS1838" s="1">
        <v>5</v>
      </c>
      <c r="CT1838" s="1">
        <v>103</v>
      </c>
      <c r="CU1838" s="1">
        <v>6.3905325443786998</v>
      </c>
      <c r="CV1838" s="1">
        <v>95.370370370370395</v>
      </c>
      <c r="CW1838" s="1">
        <v>4.6296296296296298</v>
      </c>
      <c r="CX1838" s="1">
        <v>28.355387520000001</v>
      </c>
      <c r="CY1838" s="1">
        <v>17.558886510000001</v>
      </c>
      <c r="CZ1838" s="1">
        <v>87.649653430000001</v>
      </c>
      <c r="DA1838" s="1">
        <v>87.1</v>
      </c>
      <c r="DB1838" s="1">
        <v>17.9584121</v>
      </c>
      <c r="DC1838" s="1">
        <v>44.423440450000001</v>
      </c>
      <c r="DD1838" s="1">
        <v>10.396975429999999</v>
      </c>
      <c r="DE1838" s="1">
        <v>12.350346569999999</v>
      </c>
      <c r="DF1838" s="1">
        <v>12.9</v>
      </c>
      <c r="DG1838" s="1">
        <v>28.571428569999998</v>
      </c>
      <c r="DH1838" s="1">
        <v>80.779944290000003</v>
      </c>
      <c r="DI1838" s="1">
        <v>0</v>
      </c>
      <c r="DJ1838" s="1">
        <v>21</v>
      </c>
      <c r="DK1838" s="1">
        <v>0</v>
      </c>
      <c r="DL1838" s="1">
        <v>20.3883495145631</v>
      </c>
      <c r="DM1838" s="1">
        <v>10.26785714</v>
      </c>
      <c r="DN1838" s="1">
        <v>12.54071661</v>
      </c>
      <c r="DO1838" s="1">
        <v>51.212121209999999</v>
      </c>
      <c r="DP1838" s="1">
        <v>17.777777780000001</v>
      </c>
      <c r="DQ1838" s="1">
        <v>32.592592590000002</v>
      </c>
      <c r="DR1838" s="1">
        <v>2.2321428569999999</v>
      </c>
      <c r="DS1838" s="1">
        <v>84.933035709999999</v>
      </c>
      <c r="DT1838" s="1">
        <v>15.625</v>
      </c>
      <c r="DU1838" s="1">
        <v>15.06696429</v>
      </c>
      <c r="DV1838" s="1">
        <v>0</v>
      </c>
      <c r="DW1838" s="1">
        <v>9.2396535130000004</v>
      </c>
      <c r="DX1838" s="1">
        <v>48</v>
      </c>
      <c r="DY1838" s="1">
        <v>46.290801190000003</v>
      </c>
      <c r="DZ1838" s="1">
        <v>11.64581328</v>
      </c>
      <c r="EA1838" s="1">
        <v>19.730510110000001</v>
      </c>
      <c r="EB1838" s="1">
        <v>17.613089509999998</v>
      </c>
      <c r="EC1838" s="1">
        <v>89.191820840000005</v>
      </c>
      <c r="ED1838" s="1">
        <v>14.14821944</v>
      </c>
      <c r="EE1838" s="1">
        <v>0.4027</v>
      </c>
      <c r="EF1838" s="1">
        <v>0.35299999999999998</v>
      </c>
      <c r="EG1838" s="1">
        <v>2.021174206</v>
      </c>
      <c r="EH1838" s="1">
        <v>65.086705199999997</v>
      </c>
      <c r="EI1838" s="1">
        <v>30.317613089999998</v>
      </c>
      <c r="EJ1838" s="1">
        <v>7.4109720890000004</v>
      </c>
      <c r="EK1838" s="1">
        <v>52230</v>
      </c>
      <c r="EL1838" s="1">
        <v>41354</v>
      </c>
      <c r="EM1838" s="1">
        <v>41780.627999999997</v>
      </c>
      <c r="EN1838" s="1">
        <v>210300</v>
      </c>
      <c r="EO1838" s="1">
        <v>10.587102979999999</v>
      </c>
      <c r="EP1838" s="1">
        <v>2.50240616</v>
      </c>
      <c r="EQ1838" s="1">
        <v>10.80817916</v>
      </c>
      <c r="ER1838" s="1">
        <v>50</v>
      </c>
      <c r="ES1838" s="1">
        <v>10.82251082</v>
      </c>
      <c r="ET1838" s="1">
        <v>193</v>
      </c>
      <c r="EU1838" s="1">
        <v>9.6</v>
      </c>
      <c r="EV1838" s="1">
        <v>8.0706179070000008</v>
      </c>
      <c r="EW1838" s="1">
        <v>0</v>
      </c>
      <c r="EX1838" s="1">
        <v>0</v>
      </c>
      <c r="EY1838" s="1">
        <v>119.3455245</v>
      </c>
      <c r="EZ1838" s="1">
        <v>13.95572666</v>
      </c>
      <c r="FA1838" s="1">
        <v>7.218479307</v>
      </c>
      <c r="FB1838" s="1">
        <v>4.9085659289999999</v>
      </c>
      <c r="FC1838" s="1">
        <v>1.1160714285714286</v>
      </c>
      <c r="FD1838" s="1">
        <v>10.105871029999999</v>
      </c>
      <c r="FE1838" s="1">
        <v>25.505293550000001</v>
      </c>
      <c r="FF1838" s="1">
        <v>4.0423484119999999</v>
      </c>
      <c r="FG1838" s="1">
        <v>19.63426372</v>
      </c>
      <c r="FH1838" s="1">
        <v>6.5447545720000004</v>
      </c>
      <c r="FI1838" s="1">
        <v>5.0289017339999997</v>
      </c>
      <c r="FJ1838" s="1">
        <v>0</v>
      </c>
      <c r="FK1838" s="1">
        <v>3.9461020210000002</v>
      </c>
      <c r="FL1838" s="1">
        <v>7.3147256977863329</v>
      </c>
    </row>
    <row r="1839" spans="1:168" x14ac:dyDescent="0.25">
      <c r="A1839" s="12">
        <v>36081064102</v>
      </c>
      <c r="B1839" s="2" t="s">
        <v>3455</v>
      </c>
      <c r="C1839" s="12"/>
      <c r="D1839" s="2"/>
      <c r="F1839" s="1">
        <v>79.850746270000002</v>
      </c>
      <c r="G1839" s="1">
        <v>0</v>
      </c>
      <c r="H1839" s="1">
        <v>0</v>
      </c>
      <c r="I1839" s="1">
        <v>26</v>
      </c>
      <c r="J1839" s="1">
        <v>0</v>
      </c>
      <c r="K1839" s="1">
        <v>0</v>
      </c>
      <c r="L1839" s="1">
        <v>27</v>
      </c>
      <c r="M1839" s="1">
        <v>0</v>
      </c>
      <c r="N1839" s="1">
        <v>0</v>
      </c>
      <c r="O1839" s="1">
        <v>0</v>
      </c>
      <c r="P1839" s="1">
        <v>28</v>
      </c>
      <c r="Q1839" s="1">
        <v>9</v>
      </c>
      <c r="R1839" s="1">
        <v>0</v>
      </c>
      <c r="S1839" s="1">
        <v>0</v>
      </c>
      <c r="T1839" s="1">
        <v>0</v>
      </c>
      <c r="U1839" s="1">
        <v>0</v>
      </c>
      <c r="V1839" s="1">
        <v>0</v>
      </c>
      <c r="W1839" s="1">
        <v>0</v>
      </c>
      <c r="X1839" s="1">
        <v>26</v>
      </c>
      <c r="Y1839" s="1">
        <v>10</v>
      </c>
      <c r="Z1839" s="1">
        <v>4</v>
      </c>
      <c r="AA1839" s="1">
        <v>4</v>
      </c>
      <c r="AB1839" s="1">
        <v>0</v>
      </c>
      <c r="AC1839" s="1">
        <v>134</v>
      </c>
      <c r="AD1839" s="1">
        <v>0</v>
      </c>
      <c r="AE1839" s="1">
        <v>0</v>
      </c>
      <c r="AF1839" s="1">
        <v>4.1474655819928072</v>
      </c>
      <c r="AG1839" s="1">
        <v>0</v>
      </c>
      <c r="AH1839" s="1">
        <v>0</v>
      </c>
      <c r="AI1839" s="1">
        <v>0</v>
      </c>
      <c r="AJ1839" s="1">
        <v>0</v>
      </c>
      <c r="AK1839" s="1">
        <v>6.9124425199999999</v>
      </c>
      <c r="AL1839" s="1">
        <v>0</v>
      </c>
      <c r="AM1839" s="1">
        <v>0</v>
      </c>
      <c r="AO1839" s="1">
        <v>42.857142860000003</v>
      </c>
      <c r="AP1839" s="1">
        <v>12.686567159999999</v>
      </c>
      <c r="AQ1839" s="1">
        <v>2.9850746269999999</v>
      </c>
      <c r="AR1839" s="1">
        <v>0</v>
      </c>
      <c r="AS1839" s="1">
        <v>0</v>
      </c>
      <c r="AT1839" s="1">
        <v>0</v>
      </c>
      <c r="AU1839" s="1">
        <v>0</v>
      </c>
      <c r="AV1839" s="1">
        <v>0</v>
      </c>
      <c r="AW1839" s="1">
        <v>26.119402990000001</v>
      </c>
      <c r="AX1839" s="1">
        <v>0</v>
      </c>
      <c r="AY1839" s="1">
        <v>0</v>
      </c>
      <c r="AZ1839" s="1">
        <v>17.511520539999999</v>
      </c>
      <c r="BA1839" s="1">
        <v>0</v>
      </c>
      <c r="BB1839" s="1">
        <v>61.038961039999997</v>
      </c>
      <c r="BC1839" s="1">
        <v>61.038961039999997</v>
      </c>
      <c r="BD1839" s="1">
        <v>0</v>
      </c>
      <c r="BE1839" s="1">
        <v>38.961038960000003</v>
      </c>
      <c r="BF1839" s="1">
        <v>0</v>
      </c>
      <c r="BG1839" s="1">
        <v>0</v>
      </c>
      <c r="BH1839" s="1">
        <v>0</v>
      </c>
      <c r="BI1839" s="1">
        <v>0</v>
      </c>
      <c r="BJ1839" s="1">
        <v>0</v>
      </c>
      <c r="BK1839" s="1">
        <v>73.880597010000002</v>
      </c>
      <c r="BL1839" s="1">
        <v>0</v>
      </c>
      <c r="BM1839" s="1">
        <v>0</v>
      </c>
      <c r="BN1839" s="1">
        <v>0</v>
      </c>
      <c r="BO1839" s="1">
        <v>0</v>
      </c>
      <c r="BP1839" s="1">
        <v>2.9850746269999999</v>
      </c>
      <c r="BQ1839" s="1">
        <v>0</v>
      </c>
      <c r="BR1839" s="1">
        <v>0</v>
      </c>
      <c r="BS1839" s="1">
        <v>0</v>
      </c>
      <c r="BT1839" s="1">
        <v>0</v>
      </c>
      <c r="BU1839" s="1">
        <v>0</v>
      </c>
      <c r="BV1839" s="1">
        <v>0.46082948499999998</v>
      </c>
      <c r="BW1839" s="1">
        <v>0</v>
      </c>
      <c r="BX1839" s="1">
        <v>20.149253731343283</v>
      </c>
      <c r="BY1839" s="1">
        <v>0</v>
      </c>
      <c r="BZ1839" s="1">
        <v>0</v>
      </c>
      <c r="CA1839" s="1">
        <v>41.044776120000002</v>
      </c>
      <c r="CB1839" s="1">
        <v>0</v>
      </c>
      <c r="CC1839" s="1">
        <v>0</v>
      </c>
      <c r="CD1839" s="1">
        <v>0</v>
      </c>
      <c r="CE1839" s="1">
        <v>0</v>
      </c>
      <c r="CF1839" s="1">
        <v>0</v>
      </c>
      <c r="CG1839" s="1">
        <v>0</v>
      </c>
      <c r="CH1839" s="1">
        <v>134</v>
      </c>
      <c r="CI1839" s="1">
        <v>31.000001390000001</v>
      </c>
      <c r="CJ1839" s="1">
        <v>0</v>
      </c>
      <c r="CK1839" s="1">
        <v>0</v>
      </c>
      <c r="CL1839" s="1">
        <v>0</v>
      </c>
      <c r="CM1839" s="1">
        <v>77.142857140000004</v>
      </c>
      <c r="CN1839" s="1">
        <v>22.85714286</v>
      </c>
      <c r="CO1839" s="1">
        <v>100</v>
      </c>
      <c r="CP1839" s="1">
        <v>70.967744909999993</v>
      </c>
      <c r="CQ1839" s="1">
        <v>134</v>
      </c>
      <c r="CR1839" s="1">
        <v>4</v>
      </c>
      <c r="CS1839" s="1">
        <v>0</v>
      </c>
      <c r="CT1839" s="1">
        <v>4</v>
      </c>
      <c r="CU1839" s="1">
        <v>2.98507462686567</v>
      </c>
      <c r="CV1839" s="1">
        <v>100</v>
      </c>
      <c r="CW1839" s="1">
        <v>0</v>
      </c>
      <c r="CX1839" s="1">
        <v>12.96296296</v>
      </c>
      <c r="CY1839" s="1">
        <v>49.504952400000001</v>
      </c>
      <c r="CZ1839" s="1">
        <v>59.25925926</v>
      </c>
      <c r="DA1839" s="1">
        <v>100</v>
      </c>
      <c r="DB1839" s="1">
        <v>12.96296296</v>
      </c>
      <c r="DC1839" s="1">
        <v>46.296296300000002</v>
      </c>
      <c r="DD1839" s="1">
        <v>0</v>
      </c>
      <c r="DE1839" s="1">
        <v>40.74074074</v>
      </c>
      <c r="DF1839" s="1">
        <v>0</v>
      </c>
      <c r="DH1839" s="1">
        <v>46.15384615</v>
      </c>
      <c r="DI1839" s="1">
        <v>0</v>
      </c>
      <c r="DJ1839" s="1">
        <v>0</v>
      </c>
      <c r="DK1839" s="1">
        <v>0</v>
      </c>
      <c r="DL1839" s="1">
        <v>0</v>
      </c>
      <c r="DM1839" s="1">
        <v>5.1948051949999998</v>
      </c>
      <c r="DN1839" s="1">
        <v>0</v>
      </c>
      <c r="DP1839" s="1">
        <v>55.555555560000002</v>
      </c>
      <c r="DQ1839" s="1">
        <v>77.777777779999994</v>
      </c>
      <c r="DR1839" s="1">
        <v>0</v>
      </c>
      <c r="DS1839" s="1">
        <v>76.623376620000002</v>
      </c>
      <c r="DT1839" s="1">
        <v>100</v>
      </c>
      <c r="DU1839" s="1">
        <v>23.376623380000002</v>
      </c>
      <c r="DV1839" s="1">
        <v>0</v>
      </c>
      <c r="DW1839" s="1">
        <v>0</v>
      </c>
      <c r="DY1839" s="1">
        <v>43.333333330000002</v>
      </c>
      <c r="DZ1839" s="1">
        <v>43.333333330000002</v>
      </c>
      <c r="EA1839" s="1">
        <v>43.333333330000002</v>
      </c>
      <c r="EB1839" s="1">
        <v>0</v>
      </c>
      <c r="EC1839" s="1">
        <v>100</v>
      </c>
      <c r="ED1839" s="1">
        <v>0</v>
      </c>
      <c r="EE1839" s="1">
        <v>0.42259999999999998</v>
      </c>
      <c r="EF1839" s="1">
        <v>0.44600000000000001</v>
      </c>
      <c r="EG1839" s="1">
        <v>0</v>
      </c>
      <c r="EH1839" s="1">
        <v>29.850746269999998</v>
      </c>
      <c r="EI1839" s="1">
        <v>0</v>
      </c>
      <c r="EJ1839" s="1">
        <v>13.33333333</v>
      </c>
      <c r="EK1839" s="1">
        <v>20250</v>
      </c>
      <c r="EL1839" s="1">
        <v>75385</v>
      </c>
      <c r="EM1839" s="1">
        <v>5492.7419479999999</v>
      </c>
      <c r="EN1839" s="1">
        <v>504200</v>
      </c>
      <c r="EO1839" s="1">
        <v>43.333333330000002</v>
      </c>
      <c r="EP1839" s="1">
        <v>0</v>
      </c>
      <c r="EQ1839" s="1">
        <v>0</v>
      </c>
      <c r="ER1839" s="1">
        <v>0</v>
      </c>
      <c r="ES1839" s="1">
        <v>0</v>
      </c>
      <c r="ET1839" s="1">
        <v>0</v>
      </c>
      <c r="EV1839" s="1">
        <v>25.405404789999999</v>
      </c>
      <c r="EW1839" s="1">
        <v>0</v>
      </c>
      <c r="EY1839" s="1">
        <v>26.666666670000001</v>
      </c>
      <c r="EZ1839" s="1">
        <v>0</v>
      </c>
      <c r="FA1839" s="1">
        <v>0</v>
      </c>
      <c r="FB1839" s="1">
        <v>0</v>
      </c>
      <c r="FC1839" s="1">
        <v>0</v>
      </c>
      <c r="FD1839" s="1">
        <v>0</v>
      </c>
      <c r="FE1839" s="1">
        <v>13.33333333</v>
      </c>
      <c r="FF1839" s="1">
        <v>86.666666669999998</v>
      </c>
      <c r="FG1839" s="1">
        <v>43.333333330000002</v>
      </c>
      <c r="FH1839" s="1">
        <v>0</v>
      </c>
      <c r="FI1839" s="1">
        <v>7.4626865670000004</v>
      </c>
      <c r="FJ1839" s="1">
        <v>0</v>
      </c>
      <c r="FK1839" s="1">
        <v>0</v>
      </c>
      <c r="FL1839" s="1">
        <v>0</v>
      </c>
    </row>
    <row r="1840" spans="1:168" x14ac:dyDescent="0.25">
      <c r="A1840" s="12">
        <v>36081064500</v>
      </c>
      <c r="B1840" s="2" t="s">
        <v>3456</v>
      </c>
      <c r="C1840" s="12"/>
      <c r="D1840" s="2"/>
      <c r="F1840" s="1">
        <v>95.449172579999995</v>
      </c>
      <c r="G1840" s="1">
        <v>0.92457420899999998</v>
      </c>
      <c r="H1840" s="1">
        <v>19</v>
      </c>
      <c r="I1840" s="1">
        <v>126</v>
      </c>
      <c r="J1840" s="1">
        <v>154</v>
      </c>
      <c r="K1840" s="1">
        <v>176</v>
      </c>
      <c r="L1840" s="1">
        <v>246</v>
      </c>
      <c r="M1840" s="1">
        <v>81</v>
      </c>
      <c r="N1840" s="1">
        <v>118</v>
      </c>
      <c r="O1840" s="1">
        <v>82</v>
      </c>
      <c r="P1840" s="1">
        <v>29</v>
      </c>
      <c r="Q1840" s="1">
        <v>38</v>
      </c>
      <c r="R1840" s="1">
        <v>69</v>
      </c>
      <c r="S1840" s="1">
        <v>70</v>
      </c>
      <c r="T1840" s="1">
        <v>103</v>
      </c>
      <c r="U1840" s="1">
        <v>155</v>
      </c>
      <c r="V1840" s="1">
        <v>219</v>
      </c>
      <c r="W1840" s="1">
        <v>79</v>
      </c>
      <c r="X1840" s="1">
        <v>163</v>
      </c>
      <c r="Y1840" s="1">
        <v>60</v>
      </c>
      <c r="Z1840" s="1">
        <v>45</v>
      </c>
      <c r="AA1840" s="1">
        <v>14</v>
      </c>
      <c r="AB1840" s="1">
        <v>28</v>
      </c>
      <c r="AC1840" s="1">
        <v>2055</v>
      </c>
      <c r="AD1840" s="1">
        <v>25.434116450000001</v>
      </c>
      <c r="AE1840" s="1">
        <v>27.396593670000001</v>
      </c>
      <c r="AF1840" s="1">
        <v>18.983403097384979</v>
      </c>
      <c r="AG1840" s="1">
        <v>563</v>
      </c>
      <c r="AH1840" s="1">
        <v>0</v>
      </c>
      <c r="AI1840" s="1">
        <v>18.53932584</v>
      </c>
      <c r="AJ1840" s="1">
        <v>0.9</v>
      </c>
      <c r="AK1840" s="1">
        <v>1.8672199620000001</v>
      </c>
      <c r="AL1840" s="1">
        <v>7.4380165290000004</v>
      </c>
      <c r="AM1840" s="1">
        <v>1.101928375</v>
      </c>
      <c r="AN1840" s="1">
        <v>98.622589529999999</v>
      </c>
      <c r="AO1840" s="1">
        <v>12.068965520000001</v>
      </c>
      <c r="AP1840" s="1">
        <v>7.3479318730000003</v>
      </c>
      <c r="AQ1840" s="1">
        <v>5.4505005559999997</v>
      </c>
      <c r="AR1840" s="1">
        <v>0</v>
      </c>
      <c r="AS1840" s="1">
        <v>34.848484849999998</v>
      </c>
      <c r="AT1840" s="1">
        <v>5.3719008264462804</v>
      </c>
      <c r="AU1840" s="1">
        <v>27.984084880000001</v>
      </c>
      <c r="AV1840" s="1">
        <v>0</v>
      </c>
      <c r="AW1840" s="1">
        <v>35.328467150000002</v>
      </c>
      <c r="AX1840" s="1">
        <v>0.475778547</v>
      </c>
      <c r="AY1840" s="1">
        <v>15.96107056</v>
      </c>
      <c r="AZ1840" s="1">
        <v>14.4709542</v>
      </c>
      <c r="BA1840" s="1">
        <v>328</v>
      </c>
      <c r="BB1840" s="1">
        <v>19.761273209999999</v>
      </c>
      <c r="BC1840" s="1">
        <v>3.3156498669999999</v>
      </c>
      <c r="BD1840" s="1">
        <v>24.270557029999999</v>
      </c>
      <c r="BE1840" s="1">
        <v>32.360742709999997</v>
      </c>
      <c r="BF1840" s="1">
        <v>0</v>
      </c>
      <c r="BG1840" s="1">
        <v>1.3262599470000001</v>
      </c>
      <c r="BH1840" s="1">
        <v>0</v>
      </c>
      <c r="BI1840" s="1">
        <v>0</v>
      </c>
      <c r="BJ1840" s="1">
        <v>0.103734442</v>
      </c>
      <c r="BK1840" s="1">
        <v>64.671532850000006</v>
      </c>
      <c r="BL1840" s="1">
        <v>0</v>
      </c>
      <c r="BM1840" s="1">
        <v>0</v>
      </c>
      <c r="BN1840" s="1">
        <v>0</v>
      </c>
      <c r="BO1840" s="1">
        <v>0</v>
      </c>
      <c r="BP1840" s="1">
        <v>51.583248210000001</v>
      </c>
      <c r="BQ1840" s="1">
        <v>0</v>
      </c>
      <c r="BR1840" s="1">
        <v>0.55096418700000005</v>
      </c>
      <c r="BS1840" s="1">
        <v>0.82644628099999995</v>
      </c>
      <c r="BT1840" s="1">
        <v>2.4793388429999998</v>
      </c>
      <c r="BU1840" s="1">
        <v>3.7956204379999998</v>
      </c>
      <c r="BV1840" s="1">
        <v>1.4522821930000001</v>
      </c>
      <c r="BW1840" s="1">
        <v>78</v>
      </c>
      <c r="BX1840" s="1">
        <v>51.240875912408754</v>
      </c>
      <c r="BY1840" s="1">
        <v>1.3</v>
      </c>
      <c r="BZ1840" s="1">
        <v>2.3872679049999999</v>
      </c>
      <c r="CA1840" s="1">
        <v>13.041362530000001</v>
      </c>
      <c r="CB1840" s="1">
        <v>0</v>
      </c>
      <c r="CC1840" s="1">
        <v>3.1680440769999998</v>
      </c>
      <c r="CD1840" s="1">
        <v>0.68870523400000005</v>
      </c>
      <c r="CE1840" s="1">
        <v>30.165289260000002</v>
      </c>
      <c r="CF1840" s="1">
        <v>10.74380165</v>
      </c>
      <c r="CG1840" s="1">
        <v>15.7814096</v>
      </c>
      <c r="CH1840" s="1">
        <v>2055</v>
      </c>
      <c r="CI1840" s="1">
        <v>1883.0000460000001</v>
      </c>
      <c r="CJ1840" s="1">
        <v>17.664233580000001</v>
      </c>
      <c r="CK1840" s="1">
        <v>4.7201946469999996</v>
      </c>
      <c r="CL1840" s="1">
        <v>0</v>
      </c>
      <c r="CM1840" s="1">
        <v>1.9283746559999999</v>
      </c>
      <c r="CN1840" s="1">
        <v>0.68870523400000005</v>
      </c>
      <c r="CO1840" s="1">
        <v>51.289537709999998</v>
      </c>
      <c r="CP1840" s="1">
        <v>64.004147140000001</v>
      </c>
      <c r="CQ1840" s="1">
        <v>1054</v>
      </c>
      <c r="CR1840" s="1">
        <v>46</v>
      </c>
      <c r="CS1840" s="1">
        <v>0</v>
      </c>
      <c r="CT1840" s="1">
        <v>46</v>
      </c>
      <c r="CU1840" s="1">
        <v>2.71867612293144</v>
      </c>
      <c r="CV1840" s="1">
        <v>100</v>
      </c>
      <c r="CW1840" s="1">
        <v>0</v>
      </c>
      <c r="CX1840" s="1">
        <v>37.952559299999997</v>
      </c>
      <c r="CY1840" s="1">
        <v>28.081231930000001</v>
      </c>
      <c r="CZ1840" s="1">
        <v>84.519350810000006</v>
      </c>
      <c r="DA1840" s="1">
        <v>88.1</v>
      </c>
      <c r="DB1840" s="1">
        <v>25.40574282</v>
      </c>
      <c r="DC1840" s="1">
        <v>38.202247190000001</v>
      </c>
      <c r="DD1840" s="1">
        <v>12.54681648</v>
      </c>
      <c r="DE1840" s="1">
        <v>15.480649189999999</v>
      </c>
      <c r="DF1840" s="1">
        <v>11.9</v>
      </c>
      <c r="DG1840" s="1">
        <v>56.92307692</v>
      </c>
      <c r="DH1840" s="1">
        <v>90.261282660000006</v>
      </c>
      <c r="DI1840" s="1">
        <v>5</v>
      </c>
      <c r="DJ1840" s="1">
        <v>5</v>
      </c>
      <c r="DK1840" s="1">
        <v>10.869565217391299</v>
      </c>
      <c r="DL1840" s="1">
        <v>10.869565217391299</v>
      </c>
      <c r="DM1840" s="1">
        <v>9.2838196289999999</v>
      </c>
      <c r="DN1840" s="1">
        <v>6.25</v>
      </c>
      <c r="DO1840" s="1">
        <v>22.31404959</v>
      </c>
      <c r="DP1840" s="1">
        <v>20.415224909999999</v>
      </c>
      <c r="DQ1840" s="1">
        <v>27.335640139999999</v>
      </c>
      <c r="DR1840" s="1">
        <v>0</v>
      </c>
      <c r="DS1840" s="1">
        <v>61.671087530000001</v>
      </c>
      <c r="DT1840" s="1">
        <v>31.914893620000001</v>
      </c>
      <c r="DU1840" s="1">
        <v>38.328912469999999</v>
      </c>
      <c r="DV1840" s="1">
        <v>0</v>
      </c>
      <c r="DW1840" s="1">
        <v>5.3740779769999998</v>
      </c>
      <c r="DX1840" s="1">
        <v>38.4</v>
      </c>
      <c r="DY1840" s="1">
        <v>13.89830508</v>
      </c>
      <c r="DZ1840" s="1">
        <v>9.2729188619999992</v>
      </c>
      <c r="EA1840" s="1">
        <v>29.399367760000001</v>
      </c>
      <c r="EB1840" s="1">
        <v>10.326659640000001</v>
      </c>
      <c r="EC1840" s="1">
        <v>82.86893705</v>
      </c>
      <c r="ED1840" s="1">
        <v>12.32876712</v>
      </c>
      <c r="EE1840" s="1">
        <v>0.44750000000000001</v>
      </c>
      <c r="EF1840" s="1">
        <v>0.40600000000000003</v>
      </c>
      <c r="EG1840" s="1">
        <v>3.161222339</v>
      </c>
      <c r="EH1840" s="1">
        <v>56.938892060000001</v>
      </c>
      <c r="EI1840" s="1">
        <v>42.149631190000001</v>
      </c>
      <c r="EJ1840" s="1">
        <v>4.0042149629999999</v>
      </c>
      <c r="EK1840" s="1">
        <v>83636</v>
      </c>
      <c r="EL1840" s="1">
        <v>51983</v>
      </c>
      <c r="EM1840" s="1">
        <v>42826.332920000001</v>
      </c>
      <c r="EN1840" s="1">
        <v>614000</v>
      </c>
      <c r="EO1840" s="1">
        <v>5.4794520550000003</v>
      </c>
      <c r="EP1840" s="1">
        <v>2.2128556380000002</v>
      </c>
      <c r="EQ1840" s="1">
        <v>17.13106295</v>
      </c>
      <c r="ER1840" s="1">
        <v>6</v>
      </c>
      <c r="ES1840" s="1">
        <v>2.23880597</v>
      </c>
      <c r="ET1840" s="1">
        <v>261</v>
      </c>
      <c r="EU1840" s="1">
        <v>12.7</v>
      </c>
      <c r="EV1840" s="1">
        <v>11.66837297</v>
      </c>
      <c r="EW1840" s="1">
        <v>17</v>
      </c>
      <c r="EX1840" s="1">
        <v>4.2183622830000003</v>
      </c>
      <c r="EY1840" s="1">
        <v>110.0105374</v>
      </c>
      <c r="EZ1840" s="1">
        <v>7.0600632240000003</v>
      </c>
      <c r="FA1840" s="1">
        <v>15.911485770000001</v>
      </c>
      <c r="FB1840" s="1">
        <v>1.8967334039999999</v>
      </c>
      <c r="FC1840" s="1">
        <v>0.66312997347480107</v>
      </c>
      <c r="FD1840" s="1">
        <v>4.3203371969999997</v>
      </c>
      <c r="FE1840" s="1">
        <v>26.765015810000001</v>
      </c>
      <c r="FF1840" s="1">
        <v>11.380400420000001</v>
      </c>
      <c r="FG1840" s="1">
        <v>18.545837720000002</v>
      </c>
      <c r="FH1840" s="1">
        <v>4.3203371969999997</v>
      </c>
      <c r="FI1840" s="1">
        <v>2.7412906910000001</v>
      </c>
      <c r="FJ1840" s="1">
        <v>0</v>
      </c>
      <c r="FK1840" s="1">
        <v>8.5353003160000007</v>
      </c>
      <c r="FL1840" s="1">
        <v>2.2128556375131718</v>
      </c>
    </row>
    <row r="1841" spans="1:168" x14ac:dyDescent="0.25">
      <c r="A1841" s="12">
        <v>36081064600</v>
      </c>
      <c r="B1841" s="2" t="s">
        <v>3457</v>
      </c>
      <c r="C1841" s="12"/>
      <c r="D1841" s="2"/>
      <c r="F1841" s="1">
        <v>92.177850969999994</v>
      </c>
      <c r="G1841" s="1">
        <v>92.828816919999994</v>
      </c>
      <c r="H1841" s="1">
        <v>2809</v>
      </c>
      <c r="I1841" s="1">
        <v>180</v>
      </c>
      <c r="J1841" s="1">
        <v>212</v>
      </c>
      <c r="K1841" s="1">
        <v>211</v>
      </c>
      <c r="L1841" s="1">
        <v>241</v>
      </c>
      <c r="M1841" s="1">
        <v>81</v>
      </c>
      <c r="N1841" s="1">
        <v>284</v>
      </c>
      <c r="O1841" s="1">
        <v>186</v>
      </c>
      <c r="P1841" s="1">
        <v>70</v>
      </c>
      <c r="Q1841" s="1">
        <v>31</v>
      </c>
      <c r="R1841" s="1">
        <v>123</v>
      </c>
      <c r="S1841" s="1">
        <v>128</v>
      </c>
      <c r="T1841" s="1">
        <v>261</v>
      </c>
      <c r="U1841" s="1">
        <v>121</v>
      </c>
      <c r="V1841" s="1">
        <v>262</v>
      </c>
      <c r="W1841" s="1">
        <v>216</v>
      </c>
      <c r="X1841" s="1">
        <v>158</v>
      </c>
      <c r="Y1841" s="1">
        <v>100</v>
      </c>
      <c r="Z1841" s="1">
        <v>58</v>
      </c>
      <c r="AA1841" s="1">
        <v>6</v>
      </c>
      <c r="AB1841" s="1">
        <v>97</v>
      </c>
      <c r="AC1841" s="1">
        <v>3026</v>
      </c>
      <c r="AD1841" s="1">
        <v>0</v>
      </c>
      <c r="AE1841" s="1">
        <v>0</v>
      </c>
      <c r="AF1841" s="1">
        <v>0.89342693044033183</v>
      </c>
      <c r="AG1841" s="1">
        <v>0</v>
      </c>
      <c r="AH1841" s="1">
        <v>0</v>
      </c>
      <c r="AI1841" s="1">
        <v>4.2765502489999996</v>
      </c>
      <c r="AJ1841" s="1">
        <v>92.8</v>
      </c>
      <c r="AK1841" s="1">
        <v>90.140395659999996</v>
      </c>
      <c r="AL1841" s="1">
        <v>80.948275859999995</v>
      </c>
      <c r="AM1841" s="1">
        <v>0</v>
      </c>
      <c r="AN1841" s="1">
        <v>88.359788359999996</v>
      </c>
      <c r="AO1841" s="1">
        <v>16.042780749999999</v>
      </c>
      <c r="AP1841" s="1">
        <v>9.1870456049999998</v>
      </c>
      <c r="AQ1841" s="1">
        <v>7.9713033080000004</v>
      </c>
      <c r="AR1841" s="1">
        <v>0</v>
      </c>
      <c r="AS1841" s="1">
        <v>0</v>
      </c>
      <c r="AT1841" s="1">
        <v>0</v>
      </c>
      <c r="AU1841" s="1">
        <v>30.90909091</v>
      </c>
      <c r="AV1841" s="1">
        <v>0</v>
      </c>
      <c r="AW1841" s="1">
        <v>38.334434899999998</v>
      </c>
      <c r="AX1841" s="1">
        <v>3.95145357</v>
      </c>
      <c r="AY1841" s="1">
        <v>4.9570389949999996</v>
      </c>
      <c r="AZ1841" s="1">
        <v>3.4779834080000001</v>
      </c>
      <c r="BA1841" s="1">
        <v>150</v>
      </c>
      <c r="BB1841" s="1">
        <v>21.604278069999999</v>
      </c>
      <c r="BC1841" s="1">
        <v>7.8074866309999997</v>
      </c>
      <c r="BD1841" s="1">
        <v>15.935828880000001</v>
      </c>
      <c r="BE1841" s="1">
        <v>28.983957220000001</v>
      </c>
      <c r="BF1841" s="1">
        <v>0</v>
      </c>
      <c r="BG1841" s="1">
        <v>5.9893048130000004</v>
      </c>
      <c r="BH1841" s="1">
        <v>0</v>
      </c>
      <c r="BI1841" s="1">
        <v>0</v>
      </c>
      <c r="BJ1841" s="1">
        <v>9.5724314000000005E-2</v>
      </c>
      <c r="BK1841" s="1">
        <v>61.665565100000002</v>
      </c>
      <c r="BL1841" s="1">
        <v>0</v>
      </c>
      <c r="BM1841" s="1">
        <v>0</v>
      </c>
      <c r="BN1841" s="1">
        <v>0</v>
      </c>
      <c r="BO1841" s="1">
        <v>0</v>
      </c>
      <c r="BP1841" s="1">
        <v>14.11261582</v>
      </c>
      <c r="BQ1841" s="1">
        <v>0.855614973</v>
      </c>
      <c r="BR1841" s="1">
        <v>0</v>
      </c>
      <c r="BS1841" s="1">
        <v>0</v>
      </c>
      <c r="BT1841" s="1">
        <v>0</v>
      </c>
      <c r="BU1841" s="1">
        <v>1.4210178449999999</v>
      </c>
      <c r="BV1841" s="1">
        <v>3.892788768</v>
      </c>
      <c r="BW1841" s="1">
        <v>43</v>
      </c>
      <c r="BX1841" s="1">
        <v>43.225380039656315</v>
      </c>
      <c r="BY1841" s="1">
        <v>1.7000000000000002</v>
      </c>
      <c r="BZ1841" s="1">
        <v>12.40641711</v>
      </c>
      <c r="CA1841" s="1">
        <v>14.904163909999999</v>
      </c>
      <c r="CB1841" s="1">
        <v>0</v>
      </c>
      <c r="CC1841" s="1">
        <v>13.70689655</v>
      </c>
      <c r="CD1841" s="1">
        <v>0.517241379</v>
      </c>
      <c r="CE1841" s="1">
        <v>0</v>
      </c>
      <c r="CF1841" s="1">
        <v>0</v>
      </c>
      <c r="CG1841" s="1">
        <v>1.960085531</v>
      </c>
      <c r="CH1841" s="1">
        <v>3026</v>
      </c>
      <c r="CI1841" s="1">
        <v>3134</v>
      </c>
      <c r="CJ1841" s="1">
        <v>19.729015199999999</v>
      </c>
      <c r="CK1841" s="1">
        <v>7.2703238600000004</v>
      </c>
      <c r="CL1841" s="1">
        <v>4.8275862068965498</v>
      </c>
      <c r="CM1841" s="1">
        <v>0</v>
      </c>
      <c r="CN1841" s="1">
        <v>0</v>
      </c>
      <c r="CO1841" s="1">
        <v>0.72703238599999997</v>
      </c>
      <c r="CP1841" s="1">
        <v>1.8825781749999999</v>
      </c>
      <c r="CQ1841" s="1">
        <v>22</v>
      </c>
      <c r="CR1841" s="1">
        <v>85</v>
      </c>
      <c r="CS1841" s="1">
        <v>0</v>
      </c>
      <c r="CT1841" s="1">
        <v>85</v>
      </c>
      <c r="CU1841" s="1">
        <v>3.4993824619184899</v>
      </c>
      <c r="CV1841" s="1">
        <v>100</v>
      </c>
      <c r="CW1841" s="1">
        <v>0</v>
      </c>
      <c r="CX1841" s="1">
        <v>26.169922759999999</v>
      </c>
      <c r="CY1841" s="1">
        <v>26.598837209999999</v>
      </c>
      <c r="CZ1841" s="1">
        <v>90.822353480000004</v>
      </c>
      <c r="DA1841" s="1">
        <v>82.6</v>
      </c>
      <c r="DB1841" s="1">
        <v>16.447069509999999</v>
      </c>
      <c r="DC1841" s="1">
        <v>52.158109949999997</v>
      </c>
      <c r="DD1841" s="1">
        <v>9.7228532489999999</v>
      </c>
      <c r="DE1841" s="1">
        <v>9.177646524</v>
      </c>
      <c r="DF1841" s="1">
        <v>17.399999999999999</v>
      </c>
      <c r="DG1841" s="1">
        <v>26.548672570000001</v>
      </c>
      <c r="DH1841" s="1">
        <v>72.144846799999996</v>
      </c>
      <c r="DI1841" s="1">
        <v>6</v>
      </c>
      <c r="DJ1841" s="1">
        <v>9</v>
      </c>
      <c r="DK1841" s="1">
        <v>7.0588235294117601</v>
      </c>
      <c r="DL1841" s="1">
        <v>10.588235294117601</v>
      </c>
      <c r="DM1841" s="1">
        <v>10.05347594</v>
      </c>
      <c r="DN1841" s="1">
        <v>12.33569262</v>
      </c>
      <c r="DO1841" s="1">
        <v>27.97319933</v>
      </c>
      <c r="DP1841" s="1">
        <v>35</v>
      </c>
      <c r="DQ1841" s="1">
        <v>40.5</v>
      </c>
      <c r="DR1841" s="1">
        <v>0</v>
      </c>
      <c r="DS1841" s="1">
        <v>78.60962567</v>
      </c>
      <c r="DT1841" s="1">
        <v>0</v>
      </c>
      <c r="DU1841" s="1">
        <v>21.39037433</v>
      </c>
      <c r="DV1841" s="1">
        <v>0</v>
      </c>
      <c r="DW1841" s="1">
        <v>2.8252299609999998</v>
      </c>
      <c r="DX1841" s="1">
        <v>50.1</v>
      </c>
      <c r="DY1841" s="1">
        <v>44.90377762</v>
      </c>
      <c r="DZ1841" s="1">
        <v>2.8252299609999998</v>
      </c>
      <c r="EA1841" s="1">
        <v>36.333771349999999</v>
      </c>
      <c r="EB1841" s="1">
        <v>7.3587385019999996</v>
      </c>
      <c r="EC1841" s="1">
        <v>85.376756069999999</v>
      </c>
      <c r="ED1841" s="1">
        <v>29.369250990000001</v>
      </c>
      <c r="EE1841" s="1">
        <v>0.40200000000000002</v>
      </c>
      <c r="EF1841" s="1">
        <v>0.35199999999999998</v>
      </c>
      <c r="EG1841" s="1">
        <v>1.905387648</v>
      </c>
      <c r="EH1841" s="1">
        <v>67.907729660000001</v>
      </c>
      <c r="EI1841" s="1">
        <v>34.954007879999999</v>
      </c>
      <c r="EJ1841" s="1">
        <v>1.8396846250000001</v>
      </c>
      <c r="EK1841" s="1">
        <v>91750</v>
      </c>
      <c r="EL1841" s="1">
        <v>41575</v>
      </c>
      <c r="EM1841" s="1">
        <v>38115.072</v>
      </c>
      <c r="EN1841" s="1">
        <v>429800</v>
      </c>
      <c r="EO1841" s="1">
        <v>4.0078843629999996</v>
      </c>
      <c r="EP1841" s="1">
        <v>4.20499343</v>
      </c>
      <c r="EQ1841" s="1">
        <v>14.623243929999999</v>
      </c>
      <c r="ER1841" s="1">
        <v>10</v>
      </c>
      <c r="ES1841" s="1">
        <v>2.2172949000000002</v>
      </c>
      <c r="ET1841" s="1">
        <v>184</v>
      </c>
      <c r="EU1841" s="1">
        <v>6.2</v>
      </c>
      <c r="EV1841" s="1">
        <v>4.3814432989999998</v>
      </c>
      <c r="EW1841" s="1">
        <v>19</v>
      </c>
      <c r="EX1841" s="1">
        <v>5.4131054130000003</v>
      </c>
      <c r="EY1841" s="1">
        <v>96.386333769999993</v>
      </c>
      <c r="EZ1841" s="1">
        <v>5.8475689879999999</v>
      </c>
      <c r="FA1841" s="1">
        <v>8.8042049930000008</v>
      </c>
      <c r="FB1841" s="1">
        <v>11.82654402</v>
      </c>
      <c r="FC1841" s="1">
        <v>1.9251336898395723</v>
      </c>
      <c r="FD1841" s="1">
        <v>12.877792380000001</v>
      </c>
      <c r="FE1841" s="1">
        <v>28.64651774</v>
      </c>
      <c r="FF1841" s="1">
        <v>2.2339027599999999</v>
      </c>
      <c r="FG1841" s="1">
        <v>26.544021019999999</v>
      </c>
      <c r="FH1841" s="1">
        <v>8.2128777920000005</v>
      </c>
      <c r="FI1841" s="1">
        <v>6.3132335089999998</v>
      </c>
      <c r="FJ1841" s="1">
        <v>0</v>
      </c>
      <c r="FK1841" s="1">
        <v>9.0013140600000003</v>
      </c>
      <c r="FL1841" s="1">
        <v>2.2996057818659659</v>
      </c>
    </row>
    <row r="1842" spans="1:168" x14ac:dyDescent="0.25">
      <c r="A1842" s="12">
        <v>36081065000</v>
      </c>
      <c r="B1842" s="2" t="s">
        <v>3458</v>
      </c>
      <c r="C1842" s="12"/>
      <c r="D1842" s="2"/>
      <c r="F1842" s="1">
        <v>94.487231460000004</v>
      </c>
      <c r="G1842" s="1">
        <v>90.822368420000004</v>
      </c>
      <c r="H1842" s="1">
        <v>2761</v>
      </c>
      <c r="I1842" s="1">
        <v>256</v>
      </c>
      <c r="J1842" s="1">
        <v>268</v>
      </c>
      <c r="K1842" s="1">
        <v>115</v>
      </c>
      <c r="L1842" s="1">
        <v>210</v>
      </c>
      <c r="M1842" s="1">
        <v>257</v>
      </c>
      <c r="N1842" s="1">
        <v>219</v>
      </c>
      <c r="O1842" s="1">
        <v>180</v>
      </c>
      <c r="P1842" s="1">
        <v>148</v>
      </c>
      <c r="Q1842" s="1">
        <v>20</v>
      </c>
      <c r="R1842" s="1">
        <v>48</v>
      </c>
      <c r="S1842" s="1">
        <v>158</v>
      </c>
      <c r="T1842" s="1">
        <v>229</v>
      </c>
      <c r="U1842" s="1">
        <v>204</v>
      </c>
      <c r="V1842" s="1">
        <v>158</v>
      </c>
      <c r="W1842" s="1">
        <v>93</v>
      </c>
      <c r="X1842" s="1">
        <v>203</v>
      </c>
      <c r="Y1842" s="1">
        <v>156</v>
      </c>
      <c r="Z1842" s="1">
        <v>60</v>
      </c>
      <c r="AA1842" s="1">
        <v>22</v>
      </c>
      <c r="AB1842" s="1">
        <v>36</v>
      </c>
      <c r="AC1842" s="1">
        <v>3040</v>
      </c>
      <c r="AD1842" s="1">
        <v>0</v>
      </c>
      <c r="AE1842" s="1">
        <v>0</v>
      </c>
      <c r="AF1842" s="1">
        <v>0.95804426825239508</v>
      </c>
      <c r="AG1842" s="1">
        <v>0</v>
      </c>
      <c r="AH1842" s="1">
        <v>0</v>
      </c>
      <c r="AI1842" s="1">
        <v>1.52232747</v>
      </c>
      <c r="AJ1842" s="1">
        <v>90.8</v>
      </c>
      <c r="AK1842" s="1">
        <v>90.882061449999995</v>
      </c>
      <c r="AL1842" s="1">
        <v>78.02734375</v>
      </c>
      <c r="AM1842" s="1">
        <v>2.83203125</v>
      </c>
      <c r="AN1842" s="1">
        <v>100</v>
      </c>
      <c r="AO1842" s="1">
        <v>7.7448747149999999</v>
      </c>
      <c r="AP1842" s="1">
        <v>12.76315789</v>
      </c>
      <c r="AQ1842" s="1">
        <v>8.9792785879999997</v>
      </c>
      <c r="AR1842" s="1">
        <v>2.83203125</v>
      </c>
      <c r="AS1842" s="1">
        <v>0</v>
      </c>
      <c r="AT1842" s="1">
        <v>0</v>
      </c>
      <c r="AU1842" s="1">
        <v>35.649202729999999</v>
      </c>
      <c r="AV1842" s="1">
        <v>0</v>
      </c>
      <c r="AW1842" s="1">
        <v>33.684210530000001</v>
      </c>
      <c r="AX1842" s="1">
        <v>5.32527346</v>
      </c>
      <c r="AY1842" s="1">
        <v>4.013157895</v>
      </c>
      <c r="AZ1842" s="1">
        <v>2.7089527590000002</v>
      </c>
      <c r="BA1842" s="1">
        <v>122</v>
      </c>
      <c r="BB1842" s="1">
        <v>15.71753986</v>
      </c>
      <c r="BC1842" s="1">
        <v>7.5170842819999999</v>
      </c>
      <c r="BD1842" s="1">
        <v>16.970387240000001</v>
      </c>
      <c r="BE1842" s="1">
        <v>29.27107062</v>
      </c>
      <c r="BF1842" s="1">
        <v>0</v>
      </c>
      <c r="BG1842" s="1">
        <v>2.164009112</v>
      </c>
      <c r="BH1842" s="1">
        <v>0.42763157899999998</v>
      </c>
      <c r="BI1842" s="1">
        <v>13</v>
      </c>
      <c r="BJ1842" s="1">
        <v>0.198216056</v>
      </c>
      <c r="BK1842" s="1">
        <v>66.315789469999999</v>
      </c>
      <c r="BL1842" s="1">
        <v>0</v>
      </c>
      <c r="BM1842" s="1">
        <v>0</v>
      </c>
      <c r="BN1842" s="1">
        <v>0</v>
      </c>
      <c r="BO1842" s="1">
        <v>0</v>
      </c>
      <c r="BP1842" s="1">
        <v>15.696887690000001</v>
      </c>
      <c r="BQ1842" s="1">
        <v>0</v>
      </c>
      <c r="BR1842" s="1">
        <v>0</v>
      </c>
      <c r="BS1842" s="1">
        <v>0</v>
      </c>
      <c r="BT1842" s="1">
        <v>0.29296875</v>
      </c>
      <c r="BU1842" s="1">
        <v>4.7697368420000004</v>
      </c>
      <c r="BV1842" s="1">
        <v>3.5348529900000001</v>
      </c>
      <c r="BW1842" s="1">
        <v>145</v>
      </c>
      <c r="BX1842" s="1">
        <v>38.94736842105263</v>
      </c>
      <c r="BY1842" s="1">
        <v>0.8</v>
      </c>
      <c r="BZ1842" s="1">
        <v>14.69248292</v>
      </c>
      <c r="CA1842" s="1">
        <v>19.276315790000002</v>
      </c>
      <c r="CB1842" s="1">
        <v>0</v>
      </c>
      <c r="CC1842" s="1">
        <v>11.62109375</v>
      </c>
      <c r="CD1842" s="1">
        <v>0</v>
      </c>
      <c r="CE1842" s="1">
        <v>0</v>
      </c>
      <c r="CF1842" s="1">
        <v>0</v>
      </c>
      <c r="CG1842" s="1">
        <v>1.725304465</v>
      </c>
      <c r="CH1842" s="1">
        <v>3040</v>
      </c>
      <c r="CI1842" s="1">
        <v>3027</v>
      </c>
      <c r="CJ1842" s="1">
        <v>18.848684209999998</v>
      </c>
      <c r="CK1842" s="1">
        <v>2.763157895</v>
      </c>
      <c r="CL1842" s="1">
        <v>4.39453125</v>
      </c>
      <c r="CM1842" s="1">
        <v>0</v>
      </c>
      <c r="CN1842" s="1">
        <v>0</v>
      </c>
      <c r="CO1842" s="1">
        <v>1.1513157890000001</v>
      </c>
      <c r="CP1842" s="1">
        <v>2.048232574</v>
      </c>
      <c r="CQ1842" s="1">
        <v>35</v>
      </c>
      <c r="CR1842" s="1">
        <v>181</v>
      </c>
      <c r="CS1842" s="1">
        <v>8</v>
      </c>
      <c r="CT1842" s="1">
        <v>173</v>
      </c>
      <c r="CU1842" s="1">
        <v>7.3368463721118804</v>
      </c>
      <c r="CV1842" s="1">
        <v>95.580110497237598</v>
      </c>
      <c r="CW1842" s="1">
        <v>4.4198895027624303</v>
      </c>
      <c r="CX1842" s="1">
        <v>28.330291970000001</v>
      </c>
      <c r="CY1842" s="1">
        <v>20.391198039999999</v>
      </c>
      <c r="CZ1842" s="1">
        <v>91.697080290000002</v>
      </c>
      <c r="DA1842" s="1">
        <v>90.1</v>
      </c>
      <c r="DB1842" s="1">
        <v>18.61313869</v>
      </c>
      <c r="DC1842" s="1">
        <v>53.239051089999997</v>
      </c>
      <c r="DD1842" s="1">
        <v>9.7171532850000002</v>
      </c>
      <c r="DE1842" s="1">
        <v>8.3029197079999992</v>
      </c>
      <c r="DF1842" s="1">
        <v>9.9</v>
      </c>
      <c r="DH1842" s="1">
        <v>92.670157070000002</v>
      </c>
      <c r="DI1842" s="1">
        <v>12</v>
      </c>
      <c r="DJ1842" s="1">
        <v>30</v>
      </c>
      <c r="DK1842" s="1">
        <v>6.6298342541436499</v>
      </c>
      <c r="DL1842" s="1">
        <v>16.574585635359099</v>
      </c>
      <c r="DM1842" s="1">
        <v>21.070615029999999</v>
      </c>
      <c r="DN1842" s="1">
        <v>9.8351940459999998</v>
      </c>
      <c r="DO1842" s="1">
        <v>23.734729489999999</v>
      </c>
      <c r="DP1842" s="1">
        <v>20.754716980000001</v>
      </c>
      <c r="DQ1842" s="1">
        <v>45.91194969</v>
      </c>
      <c r="DR1842" s="1">
        <v>0</v>
      </c>
      <c r="DS1842" s="1">
        <v>81.890660589999996</v>
      </c>
      <c r="DT1842" s="1">
        <v>0</v>
      </c>
      <c r="DU1842" s="1">
        <v>18.10933941</v>
      </c>
      <c r="DV1842" s="1">
        <v>0</v>
      </c>
      <c r="DW1842" s="1">
        <v>6.4658339460000001</v>
      </c>
      <c r="DX1842" s="1">
        <v>46</v>
      </c>
      <c r="DY1842" s="1">
        <v>28.571428569999998</v>
      </c>
      <c r="DZ1842" s="1">
        <v>3.3798677439999998</v>
      </c>
      <c r="EA1842" s="1">
        <v>37.031594419999998</v>
      </c>
      <c r="EB1842" s="1">
        <v>6.6862601030000004</v>
      </c>
      <c r="EC1842" s="1">
        <v>74.777244690000003</v>
      </c>
      <c r="ED1842" s="1">
        <v>28.214548130000001</v>
      </c>
      <c r="EE1842" s="1">
        <v>0.34489999999999998</v>
      </c>
      <c r="EF1842" s="1">
        <v>0.314</v>
      </c>
      <c r="EG1842" s="1">
        <v>1.6899338719999999</v>
      </c>
      <c r="EH1842" s="1">
        <v>60.031409500000002</v>
      </c>
      <c r="EI1842" s="1">
        <v>34.38648053</v>
      </c>
      <c r="EJ1842" s="1">
        <v>2.2777369580000002</v>
      </c>
      <c r="EK1842" s="1">
        <v>78438</v>
      </c>
      <c r="EL1842" s="1">
        <v>34089</v>
      </c>
      <c r="EM1842" s="1">
        <v>42801.167999999998</v>
      </c>
      <c r="EN1842" s="1">
        <v>390500</v>
      </c>
      <c r="EO1842" s="1">
        <v>4.7024246879999998</v>
      </c>
      <c r="EP1842" s="1">
        <v>3.0859662010000002</v>
      </c>
      <c r="EQ1842" s="1">
        <v>25.22275531</v>
      </c>
      <c r="ER1842" s="1">
        <v>79</v>
      </c>
      <c r="ES1842" s="1">
        <v>13.48122867</v>
      </c>
      <c r="ET1842" s="1">
        <v>170</v>
      </c>
      <c r="EU1842" s="1">
        <v>5.6000000000000005</v>
      </c>
      <c r="EV1842" s="1">
        <v>6.591586618</v>
      </c>
      <c r="EW1842" s="1">
        <v>0</v>
      </c>
      <c r="EX1842" s="1">
        <v>0</v>
      </c>
      <c r="EY1842" s="1">
        <v>94.856723000000002</v>
      </c>
      <c r="EZ1842" s="1">
        <v>13.372520209999999</v>
      </c>
      <c r="FA1842" s="1">
        <v>10.213078619999999</v>
      </c>
      <c r="FB1842" s="1">
        <v>8.3027185889999995</v>
      </c>
      <c r="FC1842" s="1">
        <v>5.4669703872437356</v>
      </c>
      <c r="FD1842" s="1">
        <v>9.3313739899999995</v>
      </c>
      <c r="FE1842" s="1">
        <v>24.540778840000002</v>
      </c>
      <c r="FF1842" s="1">
        <v>1.102130786</v>
      </c>
      <c r="FG1842" s="1">
        <v>22.997795740000001</v>
      </c>
      <c r="FH1842" s="1">
        <v>11.535635559999999</v>
      </c>
      <c r="FI1842" s="1">
        <v>6.5959952890000002</v>
      </c>
      <c r="FJ1842" s="1">
        <v>0</v>
      </c>
      <c r="FK1842" s="1">
        <v>8.596620132</v>
      </c>
      <c r="FL1842" s="1">
        <v>3.3798677443056575</v>
      </c>
    </row>
    <row r="1843" spans="1:168" x14ac:dyDescent="0.25">
      <c r="A1843" s="12">
        <v>36081065400</v>
      </c>
      <c r="B1843" s="2" t="s">
        <v>3459</v>
      </c>
      <c r="C1843" s="12"/>
      <c r="D1843" s="2"/>
      <c r="F1843" s="1">
        <v>87.851719520000003</v>
      </c>
      <c r="G1843" s="1">
        <v>77.618889260000003</v>
      </c>
      <c r="H1843" s="1">
        <v>2334</v>
      </c>
      <c r="I1843" s="1">
        <v>189</v>
      </c>
      <c r="J1843" s="1">
        <v>188</v>
      </c>
      <c r="K1843" s="1">
        <v>288</v>
      </c>
      <c r="L1843" s="1">
        <v>345</v>
      </c>
      <c r="M1843" s="1">
        <v>228</v>
      </c>
      <c r="N1843" s="1">
        <v>177</v>
      </c>
      <c r="O1843" s="1">
        <v>92</v>
      </c>
      <c r="P1843" s="1">
        <v>47</v>
      </c>
      <c r="Q1843" s="1">
        <v>7</v>
      </c>
      <c r="R1843" s="1">
        <v>125</v>
      </c>
      <c r="S1843" s="1">
        <v>227</v>
      </c>
      <c r="T1843" s="1">
        <v>114</v>
      </c>
      <c r="U1843" s="1">
        <v>220</v>
      </c>
      <c r="V1843" s="1">
        <v>272</v>
      </c>
      <c r="W1843" s="1">
        <v>224</v>
      </c>
      <c r="X1843" s="1">
        <v>135</v>
      </c>
      <c r="Y1843" s="1">
        <v>43</v>
      </c>
      <c r="Z1843" s="1">
        <v>14</v>
      </c>
      <c r="AA1843" s="1">
        <v>0</v>
      </c>
      <c r="AB1843" s="1">
        <v>72</v>
      </c>
      <c r="AC1843" s="1">
        <v>3007</v>
      </c>
      <c r="AD1843" s="1">
        <v>0.60498220599999997</v>
      </c>
      <c r="AE1843" s="1">
        <v>3.7911539740000002</v>
      </c>
      <c r="AF1843" s="1">
        <v>2.3712486105965174</v>
      </c>
      <c r="AG1843" s="1">
        <v>114</v>
      </c>
      <c r="AH1843" s="1">
        <v>0</v>
      </c>
      <c r="AI1843" s="1">
        <v>11.35231317</v>
      </c>
      <c r="AJ1843" s="1">
        <v>77.599999999999994</v>
      </c>
      <c r="AK1843" s="1">
        <v>67.839940720000001</v>
      </c>
      <c r="AL1843" s="1">
        <v>77.380952379999997</v>
      </c>
      <c r="AM1843" s="1">
        <v>4.5787545789999999</v>
      </c>
      <c r="AN1843" s="1">
        <v>79.392338179999996</v>
      </c>
      <c r="AO1843" s="1">
        <v>8.4350721419999992</v>
      </c>
      <c r="AP1843" s="1">
        <v>6.4183571669999999</v>
      </c>
      <c r="AQ1843" s="1">
        <v>8.6089906700000007</v>
      </c>
      <c r="AR1843" s="1">
        <v>0</v>
      </c>
      <c r="AS1843" s="1">
        <v>1.2820512820000001</v>
      </c>
      <c r="AT1843" s="1">
        <v>0.82417582417582402</v>
      </c>
      <c r="AU1843" s="1">
        <v>48.945615979999999</v>
      </c>
      <c r="AV1843" s="1">
        <v>0</v>
      </c>
      <c r="AW1843" s="1">
        <v>36.315264380000002</v>
      </c>
      <c r="AX1843" s="1">
        <v>2.7078774619999999</v>
      </c>
      <c r="AY1843" s="1">
        <v>12.37113402</v>
      </c>
      <c r="AZ1843" s="1">
        <v>12.634309</v>
      </c>
      <c r="BA1843" s="1">
        <v>372</v>
      </c>
      <c r="BB1843" s="1">
        <v>15.76026637</v>
      </c>
      <c r="BC1843" s="1">
        <v>1.220865705</v>
      </c>
      <c r="BD1843" s="1">
        <v>23.640399559999999</v>
      </c>
      <c r="BE1843" s="1">
        <v>19.53385128</v>
      </c>
      <c r="BF1843" s="1">
        <v>0</v>
      </c>
      <c r="BG1843" s="1">
        <v>3.107658158</v>
      </c>
      <c r="BH1843" s="1">
        <v>0</v>
      </c>
      <c r="BI1843" s="1">
        <v>0</v>
      </c>
      <c r="BJ1843" s="1">
        <v>0.14820303800000001</v>
      </c>
      <c r="BK1843" s="1">
        <v>63.684735619999998</v>
      </c>
      <c r="BL1843" s="1">
        <v>0</v>
      </c>
      <c r="BM1843" s="1">
        <v>0</v>
      </c>
      <c r="BN1843" s="1">
        <v>0</v>
      </c>
      <c r="BO1843" s="1">
        <v>0</v>
      </c>
      <c r="BP1843" s="1">
        <v>35.622775799999999</v>
      </c>
      <c r="BQ1843" s="1">
        <v>0</v>
      </c>
      <c r="BR1843" s="1">
        <v>2.7472527470000001</v>
      </c>
      <c r="BS1843" s="1">
        <v>0</v>
      </c>
      <c r="BT1843" s="1">
        <v>0.45787545800000001</v>
      </c>
      <c r="BU1843" s="1">
        <v>3.3920851349999999</v>
      </c>
      <c r="BV1843" s="1">
        <v>5.7058169689999998</v>
      </c>
      <c r="BW1843" s="1">
        <v>102</v>
      </c>
      <c r="BX1843" s="1">
        <v>47.4559361489857</v>
      </c>
      <c r="BY1843" s="1">
        <v>3.4000000000000004</v>
      </c>
      <c r="BZ1843" s="1">
        <v>21.19866815</v>
      </c>
      <c r="CA1843" s="1">
        <v>6.7509145330000004</v>
      </c>
      <c r="CB1843" s="1">
        <v>0</v>
      </c>
      <c r="CC1843" s="1">
        <v>5.8608058610000002</v>
      </c>
      <c r="CD1843" s="1">
        <v>3.4798534800000001</v>
      </c>
      <c r="CE1843" s="1">
        <v>0</v>
      </c>
      <c r="CF1843" s="1">
        <v>0</v>
      </c>
      <c r="CG1843" s="1">
        <v>10.81850534</v>
      </c>
      <c r="CH1843" s="1">
        <v>3007</v>
      </c>
      <c r="CI1843" s="1">
        <v>2699</v>
      </c>
      <c r="CJ1843" s="1">
        <v>25.540405719999999</v>
      </c>
      <c r="CK1843" s="1">
        <v>6.5513801129999996</v>
      </c>
      <c r="CL1843" s="1">
        <v>3.38827838827839</v>
      </c>
      <c r="CM1843" s="1">
        <v>0</v>
      </c>
      <c r="CN1843" s="1">
        <v>0</v>
      </c>
      <c r="CO1843" s="1">
        <v>4.356501497</v>
      </c>
      <c r="CP1843" s="1">
        <v>11.59688774</v>
      </c>
      <c r="CQ1843" s="1">
        <v>131</v>
      </c>
      <c r="CR1843" s="1">
        <v>18</v>
      </c>
      <c r="CS1843" s="1">
        <v>0</v>
      </c>
      <c r="CT1843" s="1">
        <v>18</v>
      </c>
      <c r="CU1843" s="1">
        <v>0.80393032603840997</v>
      </c>
      <c r="CV1843" s="1">
        <v>100</v>
      </c>
      <c r="CW1843" s="1">
        <v>0</v>
      </c>
      <c r="CX1843" s="1">
        <v>28.939237899999998</v>
      </c>
      <c r="CY1843" s="1">
        <v>19.477434680000002</v>
      </c>
      <c r="CZ1843" s="1">
        <v>91.194644699999998</v>
      </c>
      <c r="DA1843" s="1">
        <v>94.3</v>
      </c>
      <c r="DB1843" s="1">
        <v>18.53759011</v>
      </c>
      <c r="DC1843" s="1">
        <v>51.287332650000003</v>
      </c>
      <c r="DD1843" s="1">
        <v>10.40164779</v>
      </c>
      <c r="DE1843" s="1">
        <v>8.8053553040000008</v>
      </c>
      <c r="DF1843" s="1">
        <v>5.7</v>
      </c>
      <c r="DG1843" s="1">
        <v>70.270270269999997</v>
      </c>
      <c r="DH1843" s="1">
        <v>84.309392270000004</v>
      </c>
      <c r="DI1843" s="1">
        <v>0</v>
      </c>
      <c r="DJ1843" s="1">
        <v>7</v>
      </c>
      <c r="DK1843" s="1">
        <v>0</v>
      </c>
      <c r="DL1843" s="1">
        <v>38.8888888888889</v>
      </c>
      <c r="DM1843" s="1">
        <v>12.763596</v>
      </c>
      <c r="DN1843" s="1">
        <v>14.292730840000001</v>
      </c>
      <c r="DO1843" s="1">
        <v>18.880208329999999</v>
      </c>
      <c r="DP1843" s="1">
        <v>15.91695502</v>
      </c>
      <c r="DQ1843" s="1">
        <v>58.131487890000002</v>
      </c>
      <c r="DR1843" s="1">
        <v>1.886792453</v>
      </c>
      <c r="DS1843" s="1">
        <v>67.924528300000006</v>
      </c>
      <c r="DT1843" s="1">
        <v>40.816326529999998</v>
      </c>
      <c r="DU1843" s="1">
        <v>32.075471700000001</v>
      </c>
      <c r="DV1843" s="1">
        <v>0.42682926799999998</v>
      </c>
      <c r="DW1843" s="1">
        <v>3.902439024</v>
      </c>
      <c r="DX1843" s="1">
        <v>46.4</v>
      </c>
      <c r="DY1843" s="1">
        <v>33.559782609999999</v>
      </c>
      <c r="DZ1843" s="1">
        <v>3.597560976</v>
      </c>
      <c r="EA1843" s="1">
        <v>35.304878049999999</v>
      </c>
      <c r="EB1843" s="1">
        <v>7.0731707320000003</v>
      </c>
      <c r="EC1843" s="1">
        <v>80.78291815</v>
      </c>
      <c r="ED1843" s="1">
        <v>22.743902439999999</v>
      </c>
      <c r="EE1843" s="1">
        <v>0.34699999999999998</v>
      </c>
      <c r="EF1843" s="1">
        <v>0.308</v>
      </c>
      <c r="EG1843" s="1">
        <v>3.414634146</v>
      </c>
      <c r="EH1843" s="1">
        <v>74.243733789999993</v>
      </c>
      <c r="EI1843" s="1">
        <v>32.5</v>
      </c>
      <c r="EJ1843" s="1">
        <v>1.707317073</v>
      </c>
      <c r="EK1843" s="1">
        <v>78650</v>
      </c>
      <c r="EL1843" s="1">
        <v>41475</v>
      </c>
      <c r="EM1843" s="1">
        <v>43835.688000000002</v>
      </c>
      <c r="EN1843" s="1">
        <v>423300</v>
      </c>
      <c r="EO1843" s="1">
        <v>5.4268292679999997</v>
      </c>
      <c r="EP1843" s="1">
        <v>0.487804878</v>
      </c>
      <c r="EQ1843" s="1">
        <v>19.21708185</v>
      </c>
      <c r="ER1843" s="1">
        <v>11</v>
      </c>
      <c r="ES1843" s="1">
        <v>5.4187192120000001</v>
      </c>
      <c r="ET1843" s="1">
        <v>166</v>
      </c>
      <c r="EU1843" s="1">
        <v>5.5</v>
      </c>
      <c r="EV1843" s="1">
        <v>8.2947530860000001</v>
      </c>
      <c r="EW1843" s="1">
        <v>17</v>
      </c>
      <c r="EX1843" s="1">
        <v>4.7353760449999998</v>
      </c>
      <c r="EY1843" s="1">
        <v>92.865853659999999</v>
      </c>
      <c r="EZ1843" s="1">
        <v>12.31707317</v>
      </c>
      <c r="FA1843" s="1">
        <v>7.6219512199999997</v>
      </c>
      <c r="FB1843" s="1">
        <v>7.0731707320000003</v>
      </c>
      <c r="FC1843" s="1">
        <v>0.66592674805771357</v>
      </c>
      <c r="FD1843" s="1">
        <v>16.036585370000001</v>
      </c>
      <c r="FE1843" s="1">
        <v>30.18292683</v>
      </c>
      <c r="FF1843" s="1">
        <v>4.3292682930000002</v>
      </c>
      <c r="FG1843" s="1">
        <v>19.573170730000001</v>
      </c>
      <c r="FH1843" s="1">
        <v>12.743902439999999</v>
      </c>
      <c r="FI1843" s="1">
        <v>3.370786517</v>
      </c>
      <c r="FJ1843" s="1">
        <v>0.9</v>
      </c>
      <c r="FK1843" s="1">
        <v>12.195121950000001</v>
      </c>
      <c r="FL1843" s="1">
        <v>3.2317073170731709</v>
      </c>
    </row>
    <row r="1844" spans="1:168" x14ac:dyDescent="0.25">
      <c r="A1844" s="12">
        <v>36081065501</v>
      </c>
      <c r="B1844" s="2" t="s">
        <v>3460</v>
      </c>
      <c r="C1844" s="12"/>
      <c r="D1844" s="2"/>
      <c r="H1844" s="1">
        <v>0</v>
      </c>
      <c r="I1844" s="1">
        <v>0</v>
      </c>
      <c r="J1844" s="1">
        <v>0</v>
      </c>
      <c r="K1844" s="1">
        <v>0</v>
      </c>
      <c r="L1844" s="1">
        <v>0</v>
      </c>
      <c r="M1844" s="1">
        <v>0</v>
      </c>
      <c r="N1844" s="1">
        <v>0</v>
      </c>
      <c r="O1844" s="1">
        <v>0</v>
      </c>
      <c r="P1844" s="1">
        <v>0</v>
      </c>
      <c r="Q1844" s="1">
        <v>0</v>
      </c>
      <c r="R1844" s="1">
        <v>0</v>
      </c>
      <c r="S1844" s="1">
        <v>0</v>
      </c>
      <c r="T1844" s="1">
        <v>0</v>
      </c>
      <c r="U1844" s="1">
        <v>0</v>
      </c>
      <c r="V1844" s="1">
        <v>0</v>
      </c>
      <c r="W1844" s="1">
        <v>0</v>
      </c>
      <c r="X1844" s="1">
        <v>0</v>
      </c>
      <c r="Y1844" s="1">
        <v>0</v>
      </c>
      <c r="Z1844" s="1">
        <v>0</v>
      </c>
      <c r="AA1844" s="1">
        <v>0</v>
      </c>
      <c r="AB1844" s="1">
        <v>0</v>
      </c>
      <c r="AC1844" s="1">
        <v>0</v>
      </c>
      <c r="AG1844" s="1">
        <v>0</v>
      </c>
      <c r="BA1844" s="1">
        <v>0</v>
      </c>
      <c r="BI1844" s="1">
        <v>0</v>
      </c>
      <c r="BW1844" s="1">
        <v>0</v>
      </c>
      <c r="CH1844" s="1">
        <v>0</v>
      </c>
      <c r="CQ1844" s="1">
        <v>0</v>
      </c>
      <c r="CR1844" s="1">
        <v>0</v>
      </c>
      <c r="CS1844" s="1">
        <v>0</v>
      </c>
      <c r="CT1844" s="1">
        <v>0</v>
      </c>
      <c r="CU1844" s="1" t="s">
        <v>4366</v>
      </c>
      <c r="CV1844" s="1" t="s">
        <v>4366</v>
      </c>
      <c r="CW1844" s="1" t="s">
        <v>4366</v>
      </c>
      <c r="DI1844" s="1">
        <v>0</v>
      </c>
      <c r="DJ1844" s="1">
        <v>0</v>
      </c>
      <c r="DK1844" s="1" t="s">
        <v>4366</v>
      </c>
      <c r="DL1844" s="1" t="s">
        <v>4366</v>
      </c>
      <c r="ER1844" s="1">
        <v>0</v>
      </c>
      <c r="ET1844" s="1">
        <v>0</v>
      </c>
      <c r="EW1844" s="1">
        <v>0</v>
      </c>
    </row>
    <row r="1845" spans="1:168" x14ac:dyDescent="0.25">
      <c r="A1845" s="12">
        <v>36081065600</v>
      </c>
      <c r="B1845" s="2" t="s">
        <v>3461</v>
      </c>
      <c r="C1845" s="12"/>
      <c r="D1845" s="2"/>
      <c r="F1845" s="1">
        <v>89.839572189999998</v>
      </c>
      <c r="G1845" s="1">
        <v>85.420821700000005</v>
      </c>
      <c r="H1845" s="1">
        <v>4283</v>
      </c>
      <c r="I1845" s="1">
        <v>381</v>
      </c>
      <c r="J1845" s="1">
        <v>479</v>
      </c>
      <c r="K1845" s="1">
        <v>285</v>
      </c>
      <c r="L1845" s="1">
        <v>426</v>
      </c>
      <c r="M1845" s="1">
        <v>365</v>
      </c>
      <c r="N1845" s="1">
        <v>451</v>
      </c>
      <c r="O1845" s="1">
        <v>133</v>
      </c>
      <c r="P1845" s="1">
        <v>49</v>
      </c>
      <c r="Q1845" s="1">
        <v>81</v>
      </c>
      <c r="R1845" s="1">
        <v>86</v>
      </c>
      <c r="S1845" s="1">
        <v>319</v>
      </c>
      <c r="T1845" s="1">
        <v>445</v>
      </c>
      <c r="U1845" s="1">
        <v>180</v>
      </c>
      <c r="V1845" s="1">
        <v>274</v>
      </c>
      <c r="W1845" s="1">
        <v>320</v>
      </c>
      <c r="X1845" s="1">
        <v>243</v>
      </c>
      <c r="Y1845" s="1">
        <v>140</v>
      </c>
      <c r="Z1845" s="1">
        <v>39</v>
      </c>
      <c r="AA1845" s="1">
        <v>8</v>
      </c>
      <c r="AB1845" s="1">
        <v>310</v>
      </c>
      <c r="AC1845" s="1">
        <v>5014</v>
      </c>
      <c r="AD1845" s="1">
        <v>2.7284538760000001</v>
      </c>
      <c r="AE1845" s="1">
        <v>3.6298364580000002</v>
      </c>
      <c r="AF1845" s="1">
        <v>3.5444774754173332</v>
      </c>
      <c r="AG1845" s="1">
        <v>182</v>
      </c>
      <c r="AH1845" s="1">
        <v>0</v>
      </c>
      <c r="AI1845" s="1">
        <v>9.4196621910000005</v>
      </c>
      <c r="AJ1845" s="1">
        <v>85.4</v>
      </c>
      <c r="AK1845" s="1">
        <v>65.630002289999993</v>
      </c>
      <c r="AL1845" s="1">
        <v>68.555667</v>
      </c>
      <c r="AM1845" s="1">
        <v>0</v>
      </c>
      <c r="AN1845" s="1">
        <v>82.142857140000004</v>
      </c>
      <c r="AO1845" s="1">
        <v>14.24713032</v>
      </c>
      <c r="AP1845" s="1">
        <v>6.9405664140000001</v>
      </c>
      <c r="AQ1845" s="1">
        <v>6.4836003050000004</v>
      </c>
      <c r="AR1845" s="1">
        <v>0.70210631899999998</v>
      </c>
      <c r="AS1845" s="1">
        <v>3.159478435</v>
      </c>
      <c r="AT1845" s="1">
        <v>0</v>
      </c>
      <c r="AU1845" s="1">
        <v>48.34571236</v>
      </c>
      <c r="AV1845" s="1">
        <v>0</v>
      </c>
      <c r="AW1845" s="1">
        <v>39.768647790000003</v>
      </c>
      <c r="AX1845" s="1">
        <v>2.6086956520000002</v>
      </c>
      <c r="AY1845" s="1">
        <v>5.6441962500000002</v>
      </c>
      <c r="AZ1845" s="1">
        <v>10.038874910000001</v>
      </c>
      <c r="BA1845" s="1">
        <v>283</v>
      </c>
      <c r="BB1845" s="1">
        <v>19.108710330000001</v>
      </c>
      <c r="BC1845" s="1">
        <v>5.2667116810000003</v>
      </c>
      <c r="BD1845" s="1">
        <v>17.82579338</v>
      </c>
      <c r="BE1845" s="1">
        <v>17.21809588</v>
      </c>
      <c r="BF1845" s="1">
        <v>0</v>
      </c>
      <c r="BG1845" s="1">
        <v>6.2795408510000001</v>
      </c>
      <c r="BH1845" s="1">
        <v>0</v>
      </c>
      <c r="BI1845" s="1">
        <v>0</v>
      </c>
      <c r="BJ1845" s="1">
        <v>0.22867596600000001</v>
      </c>
      <c r="BK1845" s="1">
        <v>60.231352209999997</v>
      </c>
      <c r="BL1845" s="1">
        <v>3.0090270810000002</v>
      </c>
      <c r="BM1845" s="1">
        <v>3.811434303</v>
      </c>
      <c r="BN1845" s="1">
        <v>0</v>
      </c>
      <c r="BO1845" s="1">
        <v>0</v>
      </c>
      <c r="BP1845" s="1">
        <v>31.20398441</v>
      </c>
      <c r="BQ1845" s="1">
        <v>0</v>
      </c>
      <c r="BR1845" s="1">
        <v>0</v>
      </c>
      <c r="BS1845" s="1">
        <v>0.60180541600000004</v>
      </c>
      <c r="BT1845" s="1">
        <v>1.0030090270000001</v>
      </c>
      <c r="BU1845" s="1">
        <v>0.61826884699999995</v>
      </c>
      <c r="BV1845" s="1">
        <v>5.9227075229999997</v>
      </c>
      <c r="BW1845" s="1">
        <v>31</v>
      </c>
      <c r="BX1845" s="1">
        <v>41.663342640606302</v>
      </c>
      <c r="BY1845" s="1">
        <v>6.1</v>
      </c>
      <c r="BZ1845" s="1">
        <v>24.442943960000001</v>
      </c>
      <c r="CA1845" s="1">
        <v>8.9748703630000009</v>
      </c>
      <c r="CB1845" s="1">
        <v>0</v>
      </c>
      <c r="CC1845" s="1">
        <v>8.2246740220000003</v>
      </c>
      <c r="CD1845" s="1">
        <v>0.451354062</v>
      </c>
      <c r="CE1845" s="1">
        <v>0</v>
      </c>
      <c r="CF1845" s="1">
        <v>0</v>
      </c>
      <c r="CG1845" s="1">
        <v>5.8899956690000002</v>
      </c>
      <c r="CH1845" s="1">
        <v>5014</v>
      </c>
      <c r="CI1845" s="1">
        <v>4373</v>
      </c>
      <c r="CJ1845" s="1">
        <v>25.408855209999999</v>
      </c>
      <c r="CK1845" s="1">
        <v>7.8978859190000001</v>
      </c>
      <c r="CL1845" s="1">
        <v>10.481444332999001</v>
      </c>
      <c r="CM1845" s="1">
        <v>0</v>
      </c>
      <c r="CN1845" s="1">
        <v>0</v>
      </c>
      <c r="CO1845" s="1">
        <v>4.9262066210000004</v>
      </c>
      <c r="CP1845" s="1">
        <v>15.11548136</v>
      </c>
      <c r="CQ1845" s="1">
        <v>247</v>
      </c>
      <c r="CR1845" s="1">
        <v>98</v>
      </c>
      <c r="CS1845" s="1">
        <v>28</v>
      </c>
      <c r="CT1845" s="1">
        <v>70</v>
      </c>
      <c r="CU1845" s="1">
        <v>2.62032085561497</v>
      </c>
      <c r="CV1845" s="1">
        <v>71.428571428571402</v>
      </c>
      <c r="CW1845" s="1">
        <v>28.571428571428601</v>
      </c>
      <c r="CX1845" s="1">
        <v>27.064645840000001</v>
      </c>
      <c r="CY1845" s="1">
        <v>17.957351289999998</v>
      </c>
      <c r="CZ1845" s="1">
        <v>86.142901330000001</v>
      </c>
      <c r="DA1845" s="1">
        <v>87.4</v>
      </c>
      <c r="DB1845" s="1">
        <v>16.393442619999998</v>
      </c>
      <c r="DC1845" s="1">
        <v>50.355706769999998</v>
      </c>
      <c r="DD1845" s="1">
        <v>10.671203220000001</v>
      </c>
      <c r="DE1845" s="1">
        <v>13.857098669999999</v>
      </c>
      <c r="DF1845" s="1">
        <v>12.6</v>
      </c>
      <c r="DG1845" s="1">
        <v>57.627118639999999</v>
      </c>
      <c r="DH1845" s="1">
        <v>81.648199450000007</v>
      </c>
      <c r="DI1845" s="1">
        <v>0</v>
      </c>
      <c r="DJ1845" s="1">
        <v>23</v>
      </c>
      <c r="DK1845" s="1">
        <v>0</v>
      </c>
      <c r="DL1845" s="1">
        <v>23.469387755102002</v>
      </c>
      <c r="DM1845" s="1">
        <v>20.594193109999999</v>
      </c>
      <c r="DN1845" s="1">
        <v>19.179331309999998</v>
      </c>
      <c r="DO1845" s="1">
        <v>45.99686028</v>
      </c>
      <c r="DP1845" s="1">
        <v>32.764505120000003</v>
      </c>
      <c r="DQ1845" s="1">
        <v>61.433447100000002</v>
      </c>
      <c r="DR1845" s="1">
        <v>1.0803511139999999</v>
      </c>
      <c r="DS1845" s="1">
        <v>60.432140449999999</v>
      </c>
      <c r="DT1845" s="1">
        <v>52.631578949999998</v>
      </c>
      <c r="DU1845" s="1">
        <v>39.567859550000001</v>
      </c>
      <c r="DV1845" s="1">
        <v>0</v>
      </c>
      <c r="DW1845" s="1">
        <v>7.1086261979999996</v>
      </c>
      <c r="DX1845" s="1">
        <v>44.6</v>
      </c>
      <c r="DY1845" s="1">
        <v>32.635106829999998</v>
      </c>
      <c r="DZ1845" s="1">
        <v>4.4728434500000001</v>
      </c>
      <c r="EA1845" s="1">
        <v>37.659744410000002</v>
      </c>
      <c r="EB1845" s="1">
        <v>6.1102236420000002</v>
      </c>
      <c r="EC1845" s="1">
        <v>78.95335609</v>
      </c>
      <c r="ED1845" s="1">
        <v>16.493610220000001</v>
      </c>
      <c r="EE1845" s="1">
        <v>0.37590000000000001</v>
      </c>
      <c r="EF1845" s="1">
        <v>0.34499999999999997</v>
      </c>
      <c r="EG1845" s="1">
        <v>3.1150159739999999</v>
      </c>
      <c r="EH1845" s="1">
        <v>70.515781369999999</v>
      </c>
      <c r="EI1845" s="1">
        <v>28.91373802</v>
      </c>
      <c r="EJ1845" s="1">
        <v>1.238019169</v>
      </c>
      <c r="EK1845" s="1">
        <v>66290</v>
      </c>
      <c r="EL1845" s="1">
        <v>35709</v>
      </c>
      <c r="EM1845" s="1">
        <v>42165.078000000001</v>
      </c>
      <c r="EN1845" s="1">
        <v>448700</v>
      </c>
      <c r="EO1845" s="1">
        <v>6.5894568690000002</v>
      </c>
      <c r="EP1845" s="1">
        <v>5.5511182110000004</v>
      </c>
      <c r="EQ1845" s="1">
        <v>21.04664391</v>
      </c>
      <c r="ER1845" s="1">
        <v>27</v>
      </c>
      <c r="ES1845" s="1">
        <v>6</v>
      </c>
      <c r="ET1845" s="1">
        <v>517</v>
      </c>
      <c r="EU1845" s="1">
        <v>1.3</v>
      </c>
      <c r="EV1845" s="1">
        <v>10.491122900000001</v>
      </c>
      <c r="EW1845" s="1">
        <v>109</v>
      </c>
      <c r="EX1845" s="1">
        <v>12.960761</v>
      </c>
      <c r="EY1845" s="1">
        <v>100.6789137</v>
      </c>
      <c r="EZ1845" s="1">
        <v>10.22364217</v>
      </c>
      <c r="FA1845" s="1">
        <v>4.4728434500000001</v>
      </c>
      <c r="FB1845" s="1">
        <v>3.5143769969999998</v>
      </c>
      <c r="FC1845" s="1">
        <v>4.6590141796083726</v>
      </c>
      <c r="FD1845" s="1">
        <v>12.22044728</v>
      </c>
      <c r="FE1845" s="1">
        <v>28.035143770000001</v>
      </c>
      <c r="FF1845" s="1">
        <v>3.5942492009999998</v>
      </c>
      <c r="FG1845" s="1">
        <v>26.238019170000001</v>
      </c>
      <c r="FH1845" s="1">
        <v>13.298722039999999</v>
      </c>
      <c r="FI1845" s="1">
        <v>6.2612265850000002</v>
      </c>
      <c r="FJ1845" s="1">
        <v>0</v>
      </c>
      <c r="FK1845" s="1">
        <v>9.904153355</v>
      </c>
      <c r="FL1845" s="1">
        <v>3.0750798722044728</v>
      </c>
    </row>
    <row r="1846" spans="1:168" x14ac:dyDescent="0.25">
      <c r="A1846" s="12">
        <v>36081065702</v>
      </c>
      <c r="B1846" s="2" t="s">
        <v>3462</v>
      </c>
      <c r="C1846" s="12"/>
      <c r="D1846" s="2"/>
      <c r="F1846" s="1">
        <v>94.076655049999999</v>
      </c>
      <c r="G1846" s="1">
        <v>3.823178017</v>
      </c>
      <c r="H1846" s="1">
        <v>64</v>
      </c>
      <c r="I1846" s="1">
        <v>95</v>
      </c>
      <c r="J1846" s="1">
        <v>93</v>
      </c>
      <c r="K1846" s="1">
        <v>96</v>
      </c>
      <c r="L1846" s="1">
        <v>230</v>
      </c>
      <c r="M1846" s="1">
        <v>31</v>
      </c>
      <c r="N1846" s="1">
        <v>113</v>
      </c>
      <c r="O1846" s="1">
        <v>116</v>
      </c>
      <c r="P1846" s="1">
        <v>54</v>
      </c>
      <c r="Q1846" s="1">
        <v>23</v>
      </c>
      <c r="R1846" s="1">
        <v>32</v>
      </c>
      <c r="S1846" s="1">
        <v>82</v>
      </c>
      <c r="T1846" s="1">
        <v>107</v>
      </c>
      <c r="U1846" s="1">
        <v>104</v>
      </c>
      <c r="V1846" s="1">
        <v>123</v>
      </c>
      <c r="W1846" s="1">
        <v>94</v>
      </c>
      <c r="X1846" s="1">
        <v>107</v>
      </c>
      <c r="Y1846" s="1">
        <v>51</v>
      </c>
      <c r="Z1846" s="1">
        <v>66</v>
      </c>
      <c r="AA1846" s="1">
        <v>20</v>
      </c>
      <c r="AB1846" s="1">
        <v>37</v>
      </c>
      <c r="AC1846" s="1">
        <v>1674</v>
      </c>
      <c r="AD1846" s="1">
        <v>1.931464174</v>
      </c>
      <c r="AE1846" s="1">
        <v>3.1660692949999998</v>
      </c>
      <c r="AF1846" s="1">
        <v>3.825503355704698</v>
      </c>
      <c r="AG1846" s="1">
        <v>53</v>
      </c>
      <c r="AH1846" s="1">
        <v>2.414486922</v>
      </c>
      <c r="AI1846" s="1">
        <v>13.769470399999999</v>
      </c>
      <c r="AJ1846" s="1">
        <v>3.8</v>
      </c>
      <c r="AK1846" s="1">
        <v>6.7114093999999999E-2</v>
      </c>
      <c r="AL1846" s="1">
        <v>5.4325955730000004</v>
      </c>
      <c r="AM1846" s="1">
        <v>0</v>
      </c>
      <c r="AN1846" s="1">
        <v>100</v>
      </c>
      <c r="AO1846" s="1">
        <v>24.20027816</v>
      </c>
      <c r="AP1846" s="1">
        <v>12.664277179999999</v>
      </c>
      <c r="AQ1846" s="1">
        <v>12.5</v>
      </c>
      <c r="AR1846" s="1">
        <v>0</v>
      </c>
      <c r="AS1846" s="1">
        <v>5.2313883299999997</v>
      </c>
      <c r="AT1846" s="1">
        <v>33.199195171026197</v>
      </c>
      <c r="AU1846" s="1">
        <v>17.663421419999999</v>
      </c>
      <c r="AV1846" s="1">
        <v>0</v>
      </c>
      <c r="AW1846" s="1">
        <v>29.689366790000001</v>
      </c>
      <c r="AX1846" s="1">
        <v>0</v>
      </c>
      <c r="AY1846" s="1">
        <v>11.350059740000001</v>
      </c>
      <c r="AZ1846" s="1">
        <v>5.4362416109999998</v>
      </c>
      <c r="BA1846" s="1">
        <v>190</v>
      </c>
      <c r="BB1846" s="1">
        <v>37.1349096</v>
      </c>
      <c r="BC1846" s="1">
        <v>6.9541029209999996</v>
      </c>
      <c r="BD1846" s="1">
        <v>17.10709318</v>
      </c>
      <c r="BE1846" s="1">
        <v>34.07510431</v>
      </c>
      <c r="BF1846" s="1">
        <v>0</v>
      </c>
      <c r="BG1846" s="1">
        <v>6.6759388040000003</v>
      </c>
      <c r="BH1846" s="1">
        <v>0</v>
      </c>
      <c r="BI1846" s="1">
        <v>0</v>
      </c>
      <c r="BJ1846" s="1">
        <v>0</v>
      </c>
      <c r="BK1846" s="1">
        <v>70.310633210000006</v>
      </c>
      <c r="BL1846" s="1">
        <v>0</v>
      </c>
      <c r="BM1846" s="1">
        <v>0</v>
      </c>
      <c r="BN1846" s="1">
        <v>0</v>
      </c>
      <c r="BO1846" s="1">
        <v>0</v>
      </c>
      <c r="BP1846" s="1">
        <v>44.735202489999999</v>
      </c>
      <c r="BQ1846" s="1">
        <v>0</v>
      </c>
      <c r="BR1846" s="1">
        <v>3.2193158949999998</v>
      </c>
      <c r="BS1846" s="1">
        <v>0</v>
      </c>
      <c r="BT1846" s="1">
        <v>3.018108652</v>
      </c>
      <c r="BU1846" s="1">
        <v>2.5686977299999998</v>
      </c>
      <c r="BV1846" s="1">
        <v>1.744966443</v>
      </c>
      <c r="BW1846" s="1">
        <v>43</v>
      </c>
      <c r="BX1846" s="1">
        <v>44.982078853046595</v>
      </c>
      <c r="BY1846" s="1">
        <v>0.6</v>
      </c>
      <c r="BZ1846" s="1">
        <v>0</v>
      </c>
      <c r="CA1846" s="1">
        <v>19.71326165</v>
      </c>
      <c r="CB1846" s="1">
        <v>0</v>
      </c>
      <c r="CC1846" s="1">
        <v>5.6338028170000003</v>
      </c>
      <c r="CD1846" s="1">
        <v>0</v>
      </c>
      <c r="CE1846" s="1">
        <v>0</v>
      </c>
      <c r="CF1846" s="1">
        <v>35.613682089999998</v>
      </c>
      <c r="CG1846" s="1">
        <v>4.0498442370000003</v>
      </c>
      <c r="CH1846" s="1">
        <v>1674</v>
      </c>
      <c r="CI1846" s="1">
        <v>1490</v>
      </c>
      <c r="CJ1846" s="1">
        <v>14.27718041</v>
      </c>
      <c r="CK1846" s="1">
        <v>4.1218637989999998</v>
      </c>
      <c r="CL1846" s="1">
        <v>0</v>
      </c>
      <c r="CM1846" s="1">
        <v>2.0120724349999999</v>
      </c>
      <c r="CN1846" s="1">
        <v>4.2253521129999996</v>
      </c>
      <c r="CO1846" s="1">
        <v>81.660692949999998</v>
      </c>
      <c r="CP1846" s="1">
        <v>89.060402679999996</v>
      </c>
      <c r="CQ1846" s="1">
        <v>1367</v>
      </c>
      <c r="CR1846" s="1">
        <v>81</v>
      </c>
      <c r="CS1846" s="1">
        <v>4</v>
      </c>
      <c r="CT1846" s="1">
        <v>77</v>
      </c>
      <c r="CU1846" s="1">
        <v>5.6445993031358901</v>
      </c>
      <c r="CV1846" s="1">
        <v>95.061728395061706</v>
      </c>
      <c r="CW1846" s="1">
        <v>4.9382716049382704</v>
      </c>
      <c r="CX1846" s="1">
        <v>17.80506523</v>
      </c>
      <c r="CY1846" s="1">
        <v>17.809439000000001</v>
      </c>
      <c r="CZ1846" s="1">
        <v>80.736761319999999</v>
      </c>
      <c r="DA1846" s="1">
        <v>77</v>
      </c>
      <c r="DB1846" s="1">
        <v>12.20260936</v>
      </c>
      <c r="DC1846" s="1">
        <v>59.938603219999997</v>
      </c>
      <c r="DD1846" s="1">
        <v>5.6024558710000001</v>
      </c>
      <c r="DE1846" s="1">
        <v>19.263238680000001</v>
      </c>
      <c r="DF1846" s="1">
        <v>23</v>
      </c>
      <c r="DG1846" s="1">
        <v>25</v>
      </c>
      <c r="DH1846" s="1">
        <v>75.471698110000005</v>
      </c>
      <c r="DI1846" s="1">
        <v>12</v>
      </c>
      <c r="DJ1846" s="1">
        <v>0</v>
      </c>
      <c r="DK1846" s="1">
        <v>14.814814814814801</v>
      </c>
      <c r="DL1846" s="1">
        <v>0</v>
      </c>
      <c r="DM1846" s="1">
        <v>3.0598052849999999</v>
      </c>
      <c r="DN1846" s="1">
        <v>8.0542986429999992</v>
      </c>
      <c r="DO1846" s="1">
        <v>12.13389121</v>
      </c>
      <c r="DP1846" s="1">
        <v>20.344827590000001</v>
      </c>
      <c r="DQ1846" s="1">
        <v>47.241379309999999</v>
      </c>
      <c r="DR1846" s="1">
        <v>0</v>
      </c>
      <c r="DS1846" s="1">
        <v>59.666203060000001</v>
      </c>
      <c r="DT1846" s="1">
        <v>0</v>
      </c>
      <c r="DU1846" s="1">
        <v>40.333796939999999</v>
      </c>
      <c r="DV1846" s="1">
        <v>0</v>
      </c>
      <c r="DW1846" s="1">
        <v>4.2432814710000004</v>
      </c>
      <c r="DX1846" s="1">
        <v>37.799999999999997</v>
      </c>
      <c r="DY1846" s="1">
        <v>21.720116619999999</v>
      </c>
      <c r="DZ1846" s="1">
        <v>17.256011319999999</v>
      </c>
      <c r="EA1846" s="1">
        <v>21.782178219999999</v>
      </c>
      <c r="EB1846" s="1">
        <v>7.7793493639999998</v>
      </c>
      <c r="EC1846" s="1">
        <v>82.806052269999995</v>
      </c>
      <c r="ED1846" s="1">
        <v>18.528995760000001</v>
      </c>
      <c r="EE1846" s="1">
        <v>0.38179999999999997</v>
      </c>
      <c r="EF1846" s="1">
        <v>0.49399999999999999</v>
      </c>
      <c r="EG1846" s="1">
        <v>3.2531824610000002</v>
      </c>
      <c r="EH1846" s="1">
        <v>51.364256480000002</v>
      </c>
      <c r="EI1846" s="1">
        <v>28.995756719999999</v>
      </c>
      <c r="EJ1846" s="1">
        <v>0.56577086300000001</v>
      </c>
      <c r="EK1846" s="1">
        <v>64750</v>
      </c>
      <c r="EL1846" s="1">
        <v>49355</v>
      </c>
      <c r="EM1846" s="1">
        <v>44825.472000000002</v>
      </c>
      <c r="EN1846" s="1">
        <v>484700</v>
      </c>
      <c r="EO1846" s="1">
        <v>18.953323900000001</v>
      </c>
      <c r="EP1846" s="1">
        <v>3.2531824610000002</v>
      </c>
      <c r="EQ1846" s="1">
        <v>17.193947730000001</v>
      </c>
      <c r="ER1846" s="1">
        <v>27</v>
      </c>
      <c r="ES1846" s="1">
        <v>8.1818181820000007</v>
      </c>
      <c r="ET1846" s="1">
        <v>84</v>
      </c>
      <c r="EU1846" s="1">
        <v>5</v>
      </c>
      <c r="EV1846" s="1">
        <v>6.7684140680000002</v>
      </c>
      <c r="EW1846" s="1">
        <v>0</v>
      </c>
      <c r="EX1846" s="1">
        <v>0</v>
      </c>
      <c r="EY1846" s="1">
        <v>103.960396</v>
      </c>
      <c r="EZ1846" s="1">
        <v>8.0622347950000002</v>
      </c>
      <c r="FA1846" s="1">
        <v>18.528995760000001</v>
      </c>
      <c r="FB1846" s="1">
        <v>3.5360678929999998</v>
      </c>
      <c r="FC1846" s="1">
        <v>1.9471488178025034</v>
      </c>
      <c r="FD1846" s="1">
        <v>9.4766619520000006</v>
      </c>
      <c r="FE1846" s="1">
        <v>28.854313999999999</v>
      </c>
      <c r="FF1846" s="1">
        <v>3.1117397449999999</v>
      </c>
      <c r="FG1846" s="1">
        <v>15.134370580000001</v>
      </c>
      <c r="FH1846" s="1">
        <v>8.6280056579999993</v>
      </c>
      <c r="FI1846" s="1">
        <v>3.137789905</v>
      </c>
      <c r="FJ1846" s="1">
        <v>0</v>
      </c>
      <c r="FK1846" s="1">
        <v>6.5063649220000004</v>
      </c>
      <c r="FL1846" s="1">
        <v>0</v>
      </c>
    </row>
    <row r="1847" spans="1:168" x14ac:dyDescent="0.25">
      <c r="A1847" s="12">
        <v>36081065703</v>
      </c>
      <c r="B1847" s="2" t="s">
        <v>3463</v>
      </c>
      <c r="C1847" s="12"/>
      <c r="D1847" s="2"/>
      <c r="F1847" s="1">
        <v>96.643717730000006</v>
      </c>
      <c r="G1847" s="1">
        <v>3.4989502999999998E-2</v>
      </c>
      <c r="H1847" s="1">
        <v>1</v>
      </c>
      <c r="I1847" s="1">
        <v>122</v>
      </c>
      <c r="J1847" s="1">
        <v>186</v>
      </c>
      <c r="K1847" s="1">
        <v>221</v>
      </c>
      <c r="L1847" s="1">
        <v>190</v>
      </c>
      <c r="M1847" s="1">
        <v>129</v>
      </c>
      <c r="N1847" s="1">
        <v>195</v>
      </c>
      <c r="O1847" s="1">
        <v>123</v>
      </c>
      <c r="P1847" s="1">
        <v>67</v>
      </c>
      <c r="Q1847" s="1">
        <v>53</v>
      </c>
      <c r="R1847" s="1">
        <v>67</v>
      </c>
      <c r="S1847" s="1">
        <v>187</v>
      </c>
      <c r="T1847" s="1">
        <v>168</v>
      </c>
      <c r="U1847" s="1">
        <v>253</v>
      </c>
      <c r="V1847" s="1">
        <v>262</v>
      </c>
      <c r="W1847" s="1">
        <v>213</v>
      </c>
      <c r="X1847" s="1">
        <v>214</v>
      </c>
      <c r="Y1847" s="1">
        <v>79</v>
      </c>
      <c r="Z1847" s="1">
        <v>40</v>
      </c>
      <c r="AA1847" s="1">
        <v>34</v>
      </c>
      <c r="AB1847" s="1">
        <v>55</v>
      </c>
      <c r="AC1847" s="1">
        <v>2858</v>
      </c>
      <c r="AD1847" s="1">
        <v>1.0964912280000001</v>
      </c>
      <c r="AE1847" s="1">
        <v>0.52484254699999999</v>
      </c>
      <c r="AF1847" s="1">
        <v>1.1332551778038296</v>
      </c>
      <c r="AG1847" s="1">
        <v>15</v>
      </c>
      <c r="AH1847" s="1">
        <v>0</v>
      </c>
      <c r="AI1847" s="1">
        <v>11.73245614</v>
      </c>
      <c r="AJ1847" s="1">
        <v>0</v>
      </c>
      <c r="AK1847" s="1">
        <v>7.8155530000000001E-2</v>
      </c>
      <c r="AL1847" s="1">
        <v>1.88976378</v>
      </c>
      <c r="AM1847" s="1">
        <v>1.7322834650000001</v>
      </c>
      <c r="AN1847" s="1">
        <v>97.705544930000002</v>
      </c>
      <c r="AO1847" s="1">
        <v>16.390423569999999</v>
      </c>
      <c r="AP1847" s="1">
        <v>9.5171448569999999</v>
      </c>
      <c r="AQ1847" s="1">
        <v>3.0075187969999999</v>
      </c>
      <c r="AR1847" s="1">
        <v>0</v>
      </c>
      <c r="AS1847" s="1">
        <v>1.5748031499999999</v>
      </c>
      <c r="AT1847" s="1">
        <v>48.188976377952798</v>
      </c>
      <c r="AU1847" s="1">
        <v>28.084714550000001</v>
      </c>
      <c r="AV1847" s="1">
        <v>0</v>
      </c>
      <c r="AW1847" s="1">
        <v>22.218334500000001</v>
      </c>
      <c r="AX1847" s="1">
        <v>0.90307043899999995</v>
      </c>
      <c r="AY1847" s="1">
        <v>16.340097969999999</v>
      </c>
      <c r="AZ1847" s="1">
        <v>5.8616647129999997</v>
      </c>
      <c r="BA1847" s="1">
        <v>467</v>
      </c>
      <c r="BB1847" s="1">
        <v>35.082872930000001</v>
      </c>
      <c r="BC1847" s="1">
        <v>13.90423573</v>
      </c>
      <c r="BD1847" s="1">
        <v>24.033149170000002</v>
      </c>
      <c r="BE1847" s="1">
        <v>25.598526700000001</v>
      </c>
      <c r="BF1847" s="1">
        <v>0</v>
      </c>
      <c r="BG1847" s="1">
        <v>0</v>
      </c>
      <c r="BH1847" s="1">
        <v>0</v>
      </c>
      <c r="BI1847" s="1">
        <v>0</v>
      </c>
      <c r="BJ1847" s="1">
        <v>7.8155530000000001E-2</v>
      </c>
      <c r="BK1847" s="1">
        <v>77.781665500000003</v>
      </c>
      <c r="BL1847" s="1">
        <v>0</v>
      </c>
      <c r="BM1847" s="1">
        <v>0</v>
      </c>
      <c r="BN1847" s="1">
        <v>0</v>
      </c>
      <c r="BO1847" s="1">
        <v>0</v>
      </c>
      <c r="BP1847" s="1">
        <v>29.86111111</v>
      </c>
      <c r="BQ1847" s="1">
        <v>0</v>
      </c>
      <c r="BR1847" s="1">
        <v>0</v>
      </c>
      <c r="BS1847" s="1">
        <v>0</v>
      </c>
      <c r="BT1847" s="1">
        <v>4.4094488189999996</v>
      </c>
      <c r="BU1847" s="1">
        <v>0</v>
      </c>
      <c r="BV1847" s="1">
        <v>0.976944119</v>
      </c>
      <c r="BW1847" s="1">
        <v>0</v>
      </c>
      <c r="BX1847" s="1">
        <v>44.786564030790764</v>
      </c>
      <c r="BY1847" s="1">
        <v>0.70000000000000007</v>
      </c>
      <c r="BZ1847" s="1">
        <v>3.3149171270000002</v>
      </c>
      <c r="CA1847" s="1">
        <v>13.85584325</v>
      </c>
      <c r="CB1847" s="1">
        <v>0</v>
      </c>
      <c r="CC1847" s="1">
        <v>16.062992130000001</v>
      </c>
      <c r="CD1847" s="1">
        <v>0</v>
      </c>
      <c r="CE1847" s="1">
        <v>0</v>
      </c>
      <c r="CF1847" s="1">
        <v>24.566929129999998</v>
      </c>
      <c r="CG1847" s="1">
        <v>9.9415204680000002</v>
      </c>
      <c r="CH1847" s="1">
        <v>2858</v>
      </c>
      <c r="CI1847" s="1">
        <v>2559</v>
      </c>
      <c r="CJ1847" s="1">
        <v>18.68439468</v>
      </c>
      <c r="CK1847" s="1">
        <v>4.2687193839999997</v>
      </c>
      <c r="CL1847" s="1">
        <v>0</v>
      </c>
      <c r="CM1847" s="1">
        <v>0</v>
      </c>
      <c r="CN1847" s="1">
        <v>1.5748031499999999</v>
      </c>
      <c r="CO1847" s="1">
        <v>83.100069980000001</v>
      </c>
      <c r="CP1847" s="1">
        <v>92.262602580000006</v>
      </c>
      <c r="CQ1847" s="1">
        <v>2375</v>
      </c>
      <c r="CR1847" s="1">
        <v>66</v>
      </c>
      <c r="CS1847" s="1">
        <v>0</v>
      </c>
      <c r="CT1847" s="1">
        <v>66</v>
      </c>
      <c r="CU1847" s="1">
        <v>2.8399311531841702</v>
      </c>
      <c r="CV1847" s="1">
        <v>100</v>
      </c>
      <c r="CW1847" s="1">
        <v>0</v>
      </c>
      <c r="CX1847" s="1">
        <v>24.46043165</v>
      </c>
      <c r="CY1847" s="1">
        <v>16.966966970000001</v>
      </c>
      <c r="CZ1847" s="1">
        <v>88.920863310000001</v>
      </c>
      <c r="DA1847" s="1">
        <v>82.5</v>
      </c>
      <c r="DB1847" s="1">
        <v>17.553956830000001</v>
      </c>
      <c r="DC1847" s="1">
        <v>54.292565949999997</v>
      </c>
      <c r="DD1847" s="1">
        <v>6.9064748199999997</v>
      </c>
      <c r="DE1847" s="1">
        <v>11.07913669</v>
      </c>
      <c r="DF1847" s="1">
        <v>17.5</v>
      </c>
      <c r="DG1847" s="1">
        <v>46.666666669999998</v>
      </c>
      <c r="DH1847" s="1">
        <v>76.653171389999997</v>
      </c>
      <c r="DI1847" s="1">
        <v>13</v>
      </c>
      <c r="DJ1847" s="1">
        <v>14</v>
      </c>
      <c r="DK1847" s="1">
        <v>19.696969696969699</v>
      </c>
      <c r="DL1847" s="1">
        <v>21.2121212121212</v>
      </c>
      <c r="DM1847" s="1">
        <v>1.6574585639999999</v>
      </c>
      <c r="DN1847" s="1">
        <v>8.9730290460000006</v>
      </c>
      <c r="DO1847" s="1">
        <v>6.1797752810000004</v>
      </c>
      <c r="DP1847" s="1">
        <v>29.32692308</v>
      </c>
      <c r="DQ1847" s="1">
        <v>55.52884615</v>
      </c>
      <c r="DR1847" s="1">
        <v>0</v>
      </c>
      <c r="DS1847" s="1">
        <v>61.694290979999998</v>
      </c>
      <c r="DT1847" s="1">
        <v>0</v>
      </c>
      <c r="DU1847" s="1">
        <v>38.305709020000002</v>
      </c>
      <c r="DV1847" s="1">
        <v>0</v>
      </c>
      <c r="DW1847" s="1">
        <v>12.364130429999999</v>
      </c>
      <c r="DX1847" s="1">
        <v>33.9</v>
      </c>
      <c r="DY1847" s="1">
        <v>16.678545969999998</v>
      </c>
      <c r="DZ1847" s="1">
        <v>5.0271739130000004</v>
      </c>
      <c r="EA1847" s="1">
        <v>20.380434780000002</v>
      </c>
      <c r="EB1847" s="1">
        <v>14.198369570000001</v>
      </c>
      <c r="EC1847" s="1">
        <v>74.830852500000006</v>
      </c>
      <c r="ED1847" s="1">
        <v>21.263586960000001</v>
      </c>
      <c r="EE1847" s="1">
        <v>0.37559999999999999</v>
      </c>
      <c r="EF1847" s="1">
        <v>0.375</v>
      </c>
      <c r="EG1847" s="1">
        <v>5.3668478259999999</v>
      </c>
      <c r="EH1847" s="1">
        <v>70.775095300000004</v>
      </c>
      <c r="EI1847" s="1">
        <v>40.625</v>
      </c>
      <c r="EJ1847" s="1">
        <v>4.2119565220000004</v>
      </c>
      <c r="EK1847" s="1">
        <v>73125</v>
      </c>
      <c r="EL1847" s="1">
        <v>46156</v>
      </c>
      <c r="EM1847" s="1">
        <v>47040.581140000002</v>
      </c>
      <c r="EN1847" s="1">
        <v>542500</v>
      </c>
      <c r="EO1847" s="1">
        <v>4.9592391300000003</v>
      </c>
      <c r="EP1847" s="1">
        <v>5.0271739130000004</v>
      </c>
      <c r="EQ1847" s="1">
        <v>25.169147500000001</v>
      </c>
      <c r="ER1847" s="1">
        <v>39</v>
      </c>
      <c r="ES1847" s="1">
        <v>9.848484848</v>
      </c>
      <c r="ET1847" s="1">
        <v>191</v>
      </c>
      <c r="EU1847" s="1">
        <v>6.7</v>
      </c>
      <c r="EV1847" s="1">
        <v>7.4745186859999997</v>
      </c>
      <c r="EW1847" s="1">
        <v>0</v>
      </c>
      <c r="EX1847" s="1">
        <v>0</v>
      </c>
      <c r="EY1847" s="1">
        <v>105.638587</v>
      </c>
      <c r="EZ1847" s="1">
        <v>8.5597826090000009</v>
      </c>
      <c r="FA1847" s="1">
        <v>8.8994565219999995</v>
      </c>
      <c r="FB1847" s="1">
        <v>3.3967391299999998</v>
      </c>
      <c r="FC1847" s="1">
        <v>0.46040515653775327</v>
      </c>
      <c r="FD1847" s="1">
        <v>8.1521739130000004</v>
      </c>
      <c r="FE1847" s="1">
        <v>23.505434780000002</v>
      </c>
      <c r="FF1847" s="1">
        <v>3.8043478259999999</v>
      </c>
      <c r="FG1847" s="1">
        <v>22.350543479999999</v>
      </c>
      <c r="FH1847" s="1">
        <v>8.9673913039999995</v>
      </c>
      <c r="FI1847" s="1">
        <v>8.4286319360000004</v>
      </c>
      <c r="FJ1847" s="1">
        <v>0.7</v>
      </c>
      <c r="FK1847" s="1">
        <v>8.6277173909999991</v>
      </c>
      <c r="FL1847" s="1">
        <v>5.7744565217391308</v>
      </c>
    </row>
    <row r="1848" spans="1:168" x14ac:dyDescent="0.25">
      <c r="A1848" s="12">
        <v>36081065900</v>
      </c>
      <c r="B1848" s="2" t="s">
        <v>3464</v>
      </c>
      <c r="C1848" s="12"/>
      <c r="D1848" s="2"/>
      <c r="F1848" s="1">
        <v>90.878148400000001</v>
      </c>
      <c r="G1848" s="1">
        <v>0</v>
      </c>
      <c r="H1848" s="1">
        <v>0</v>
      </c>
      <c r="I1848" s="1">
        <v>157</v>
      </c>
      <c r="J1848" s="1">
        <v>67</v>
      </c>
      <c r="K1848" s="1">
        <v>186</v>
      </c>
      <c r="L1848" s="1">
        <v>153</v>
      </c>
      <c r="M1848" s="1">
        <v>107</v>
      </c>
      <c r="N1848" s="1">
        <v>178</v>
      </c>
      <c r="O1848" s="1">
        <v>48</v>
      </c>
      <c r="P1848" s="1">
        <v>40</v>
      </c>
      <c r="Q1848" s="1">
        <v>30</v>
      </c>
      <c r="R1848" s="1">
        <v>59</v>
      </c>
      <c r="S1848" s="1">
        <v>92</v>
      </c>
      <c r="T1848" s="1">
        <v>65</v>
      </c>
      <c r="U1848" s="1">
        <v>184</v>
      </c>
      <c r="V1848" s="1">
        <v>137</v>
      </c>
      <c r="W1848" s="1">
        <v>83</v>
      </c>
      <c r="X1848" s="1">
        <v>115</v>
      </c>
      <c r="Y1848" s="1">
        <v>49</v>
      </c>
      <c r="Z1848" s="1">
        <v>20</v>
      </c>
      <c r="AA1848" s="1">
        <v>6</v>
      </c>
      <c r="AB1848" s="1">
        <v>33</v>
      </c>
      <c r="AC1848" s="1">
        <v>1809</v>
      </c>
      <c r="AD1848" s="1">
        <v>0.64065230100000004</v>
      </c>
      <c r="AE1848" s="1">
        <v>1.768933112</v>
      </c>
      <c r="AF1848" s="1">
        <v>1.7709563164108619</v>
      </c>
      <c r="AG1848" s="1">
        <v>32</v>
      </c>
      <c r="AH1848" s="1">
        <v>0</v>
      </c>
      <c r="AI1848" s="1">
        <v>15.259172980000001</v>
      </c>
      <c r="AJ1848" s="1">
        <v>0</v>
      </c>
      <c r="AK1848" s="1">
        <v>0.11806375400000001</v>
      </c>
      <c r="AL1848" s="1">
        <v>0.91743119299999998</v>
      </c>
      <c r="AM1848" s="1">
        <v>1.605504587</v>
      </c>
      <c r="AN1848" s="1">
        <v>97.749196139999995</v>
      </c>
      <c r="AO1848" s="1">
        <v>20.34139403</v>
      </c>
      <c r="AP1848" s="1">
        <v>4.9751243780000003</v>
      </c>
      <c r="AQ1848" s="1">
        <v>5.9593975109999997</v>
      </c>
      <c r="AR1848" s="1">
        <v>0</v>
      </c>
      <c r="AS1848" s="1">
        <v>5.9633027519999997</v>
      </c>
      <c r="AT1848" s="1">
        <v>43.577981651376099</v>
      </c>
      <c r="AU1848" s="1">
        <v>28.022759600000001</v>
      </c>
      <c r="AV1848" s="1">
        <v>0</v>
      </c>
      <c r="AW1848" s="1">
        <v>24.101713650000001</v>
      </c>
      <c r="AX1848" s="1">
        <v>0</v>
      </c>
      <c r="AY1848" s="1">
        <v>10.66887783</v>
      </c>
      <c r="AZ1848" s="1">
        <v>4.1912632820000004</v>
      </c>
      <c r="BA1848" s="1">
        <v>193</v>
      </c>
      <c r="BB1848" s="1">
        <v>32.859174959999997</v>
      </c>
      <c r="BC1848" s="1">
        <v>5.9743954480000001</v>
      </c>
      <c r="BD1848" s="1">
        <v>24.039829300000001</v>
      </c>
      <c r="BE1848" s="1">
        <v>30.7254623</v>
      </c>
      <c r="BF1848" s="1">
        <v>0</v>
      </c>
      <c r="BG1848" s="1">
        <v>0.85348506400000002</v>
      </c>
      <c r="BH1848" s="1">
        <v>0</v>
      </c>
      <c r="BI1848" s="1">
        <v>0</v>
      </c>
      <c r="BJ1848" s="1">
        <v>0.35419126299999998</v>
      </c>
      <c r="BK1848" s="1">
        <v>75.898286350000006</v>
      </c>
      <c r="BL1848" s="1">
        <v>0</v>
      </c>
      <c r="BM1848" s="1">
        <v>0</v>
      </c>
      <c r="BN1848" s="1">
        <v>0</v>
      </c>
      <c r="BO1848" s="1">
        <v>0</v>
      </c>
      <c r="BP1848" s="1">
        <v>37.216074550000002</v>
      </c>
      <c r="BQ1848" s="1">
        <v>1.706970128</v>
      </c>
      <c r="BR1848" s="1">
        <v>0</v>
      </c>
      <c r="BS1848" s="1">
        <v>1.146788991</v>
      </c>
      <c r="BT1848" s="1">
        <v>2.293577982</v>
      </c>
      <c r="BU1848" s="1">
        <v>0</v>
      </c>
      <c r="BV1848" s="1">
        <v>0.35419126299999998</v>
      </c>
      <c r="BW1848" s="1">
        <v>0</v>
      </c>
      <c r="BX1848" s="1">
        <v>43.781094527363187</v>
      </c>
      <c r="BY1848" s="1">
        <v>0</v>
      </c>
      <c r="BZ1848" s="1">
        <v>2.2759601709999999</v>
      </c>
      <c r="CA1848" s="1">
        <v>10.66887783</v>
      </c>
      <c r="CB1848" s="1">
        <v>0</v>
      </c>
      <c r="CC1848" s="1">
        <v>7.5688073390000001</v>
      </c>
      <c r="CD1848" s="1">
        <v>1.3761467890000001</v>
      </c>
      <c r="CE1848" s="1">
        <v>0</v>
      </c>
      <c r="CF1848" s="1">
        <v>27.06422018</v>
      </c>
      <c r="CG1848" s="1">
        <v>4.8340128130000002</v>
      </c>
      <c r="CH1848" s="1">
        <v>1809</v>
      </c>
      <c r="CI1848" s="1">
        <v>1694</v>
      </c>
      <c r="CJ1848" s="1">
        <v>18.79491432</v>
      </c>
      <c r="CK1848" s="1">
        <v>5.0856826980000003</v>
      </c>
      <c r="CL1848" s="1">
        <v>0</v>
      </c>
      <c r="CM1848" s="1">
        <v>3.6697247709999998</v>
      </c>
      <c r="CN1848" s="1">
        <v>4.8165137610000004</v>
      </c>
      <c r="CO1848" s="1">
        <v>87.562189050000001</v>
      </c>
      <c r="CP1848" s="1">
        <v>93.329397869999994</v>
      </c>
      <c r="CQ1848" s="1">
        <v>1584</v>
      </c>
      <c r="CR1848" s="1">
        <v>33</v>
      </c>
      <c r="CS1848" s="1">
        <v>0</v>
      </c>
      <c r="CT1848" s="1">
        <v>33</v>
      </c>
      <c r="CU1848" s="1">
        <v>2.24642614023145</v>
      </c>
      <c r="CV1848" s="1">
        <v>100</v>
      </c>
      <c r="CW1848" s="1">
        <v>0</v>
      </c>
      <c r="CX1848" s="1">
        <v>40.453834120000003</v>
      </c>
      <c r="CY1848" s="1">
        <v>20.551181100000001</v>
      </c>
      <c r="CZ1848" s="1">
        <v>89.280125200000001</v>
      </c>
      <c r="DA1848" s="1">
        <v>87.5</v>
      </c>
      <c r="DB1848" s="1">
        <v>21.0485133</v>
      </c>
      <c r="DC1848" s="1">
        <v>43.89671362</v>
      </c>
      <c r="DD1848" s="1">
        <v>19.405320809999999</v>
      </c>
      <c r="DE1848" s="1">
        <v>10.719874799999999</v>
      </c>
      <c r="DF1848" s="1">
        <v>12.5</v>
      </c>
      <c r="DG1848" s="1">
        <v>100</v>
      </c>
      <c r="DH1848" s="1">
        <v>91.78947368</v>
      </c>
      <c r="DI1848" s="1">
        <v>7</v>
      </c>
      <c r="DJ1848" s="1">
        <v>0</v>
      </c>
      <c r="DK1848" s="1">
        <v>21.2121212121212</v>
      </c>
      <c r="DL1848" s="1">
        <v>0</v>
      </c>
      <c r="DM1848" s="1">
        <v>1.1379800849999999</v>
      </c>
      <c r="DN1848" s="1">
        <v>2.5862068969999998</v>
      </c>
      <c r="DO1848" s="1">
        <v>5.8823529409999997</v>
      </c>
      <c r="DP1848" s="1">
        <v>7.1794871789999997</v>
      </c>
      <c r="DQ1848" s="1">
        <v>16.92307692</v>
      </c>
      <c r="DR1848" s="1">
        <v>0</v>
      </c>
      <c r="DS1848" s="1">
        <v>72.261735419999994</v>
      </c>
      <c r="DT1848" s="1">
        <v>25.80645161</v>
      </c>
      <c r="DU1848" s="1">
        <v>27.738264579999999</v>
      </c>
      <c r="DV1848" s="1">
        <v>0</v>
      </c>
      <c r="DW1848" s="1">
        <v>4.0704070410000002</v>
      </c>
      <c r="DX1848" s="1">
        <v>36.799999999999997</v>
      </c>
      <c r="DY1848" s="1">
        <v>20.710059170000001</v>
      </c>
      <c r="DZ1848" s="1">
        <v>4.5104510449999999</v>
      </c>
      <c r="EA1848" s="1">
        <v>18.26182618</v>
      </c>
      <c r="EB1848" s="1">
        <v>28.162816280000001</v>
      </c>
      <c r="EC1848" s="1">
        <v>83.067092650000006</v>
      </c>
      <c r="ED1848" s="1">
        <v>17.601760179999999</v>
      </c>
      <c r="EE1848" s="1">
        <v>0.34849999999999998</v>
      </c>
      <c r="EF1848" s="1">
        <v>0.47399999999999998</v>
      </c>
      <c r="EG1848" s="1">
        <v>4.2904290429999996</v>
      </c>
      <c r="EH1848" s="1">
        <v>61.044973540000001</v>
      </c>
      <c r="EI1848" s="1">
        <v>38.283828380000003</v>
      </c>
      <c r="EJ1848" s="1">
        <v>0</v>
      </c>
      <c r="EK1848" s="1">
        <v>92750</v>
      </c>
      <c r="EL1848" s="1">
        <v>56786</v>
      </c>
      <c r="EM1848" s="1">
        <v>49908.6</v>
      </c>
      <c r="EN1848" s="1">
        <v>516100</v>
      </c>
      <c r="EO1848" s="1">
        <v>11.551155120000001</v>
      </c>
      <c r="EP1848" s="1">
        <v>3.96039604</v>
      </c>
      <c r="EQ1848" s="1">
        <v>16.932907350000001</v>
      </c>
      <c r="ER1848" s="1">
        <v>14</v>
      </c>
      <c r="ES1848" s="1">
        <v>7.2538860100000004</v>
      </c>
      <c r="ET1848" s="1">
        <v>112</v>
      </c>
      <c r="EU1848" s="1">
        <v>6.2</v>
      </c>
      <c r="EV1848" s="1">
        <v>6.1439438270000002</v>
      </c>
      <c r="EW1848" s="1">
        <v>6</v>
      </c>
      <c r="EX1848" s="1">
        <v>3.0456852790000002</v>
      </c>
      <c r="EY1848" s="1">
        <v>116.8316832</v>
      </c>
      <c r="EZ1848" s="1">
        <v>2.8602860290000001</v>
      </c>
      <c r="FA1848" s="1">
        <v>12.321232119999999</v>
      </c>
      <c r="FB1848" s="1">
        <v>3.8503850389999998</v>
      </c>
      <c r="FC1848" s="1">
        <v>0</v>
      </c>
      <c r="FD1848" s="1">
        <v>12.651265130000001</v>
      </c>
      <c r="FE1848" s="1">
        <v>35.973597359999999</v>
      </c>
      <c r="FF1848" s="1">
        <v>3.6303630359999999</v>
      </c>
      <c r="FG1848" s="1">
        <v>11.33113311</v>
      </c>
      <c r="FH1848" s="1">
        <v>5.3905390540000004</v>
      </c>
      <c r="FI1848" s="1">
        <v>0.92592592600000001</v>
      </c>
      <c r="FJ1848" s="1">
        <v>0</v>
      </c>
      <c r="FK1848" s="1">
        <v>6.6006600659999997</v>
      </c>
      <c r="FL1848" s="1">
        <v>1.21012101210121</v>
      </c>
    </row>
    <row r="1849" spans="1:168" x14ac:dyDescent="0.25">
      <c r="A1849" s="12">
        <v>36081066000</v>
      </c>
      <c r="B1849" s="2" t="s">
        <v>3465</v>
      </c>
      <c r="C1849" s="12"/>
      <c r="D1849" s="2"/>
      <c r="F1849" s="1">
        <v>91.160421970000002</v>
      </c>
      <c r="G1849" s="1">
        <v>81.322751319999995</v>
      </c>
      <c r="H1849" s="1">
        <v>3074</v>
      </c>
      <c r="I1849" s="1">
        <v>207</v>
      </c>
      <c r="J1849" s="1">
        <v>291</v>
      </c>
      <c r="K1849" s="1">
        <v>337</v>
      </c>
      <c r="L1849" s="1">
        <v>271</v>
      </c>
      <c r="M1849" s="1">
        <v>300</v>
      </c>
      <c r="N1849" s="1">
        <v>283</v>
      </c>
      <c r="O1849" s="1">
        <v>136</v>
      </c>
      <c r="P1849" s="1">
        <v>73</v>
      </c>
      <c r="Q1849" s="1">
        <v>11</v>
      </c>
      <c r="R1849" s="1">
        <v>158</v>
      </c>
      <c r="S1849" s="1">
        <v>272</v>
      </c>
      <c r="T1849" s="1">
        <v>348</v>
      </c>
      <c r="U1849" s="1">
        <v>183</v>
      </c>
      <c r="V1849" s="1">
        <v>140</v>
      </c>
      <c r="W1849" s="1">
        <v>264</v>
      </c>
      <c r="X1849" s="1">
        <v>141</v>
      </c>
      <c r="Y1849" s="1">
        <v>157</v>
      </c>
      <c r="Z1849" s="1">
        <v>16</v>
      </c>
      <c r="AA1849" s="1">
        <v>0</v>
      </c>
      <c r="AB1849" s="1">
        <v>192</v>
      </c>
      <c r="AC1849" s="1">
        <v>3780</v>
      </c>
      <c r="AD1849" s="1">
        <v>1.1370262390000001</v>
      </c>
      <c r="AE1849" s="1">
        <v>1.984126984</v>
      </c>
      <c r="AF1849" s="1">
        <v>3.7336652146857494</v>
      </c>
      <c r="AG1849" s="1">
        <v>75</v>
      </c>
      <c r="AH1849" s="1">
        <v>0</v>
      </c>
      <c r="AI1849" s="1">
        <v>9.7667638480000001</v>
      </c>
      <c r="AJ1849" s="1">
        <v>81.3</v>
      </c>
      <c r="AK1849" s="1">
        <v>70.535158679999995</v>
      </c>
      <c r="AL1849" s="1">
        <v>68.230277189999995</v>
      </c>
      <c r="AM1849" s="1">
        <v>4.9751243780000003</v>
      </c>
      <c r="AN1849" s="1">
        <v>81.836945299999996</v>
      </c>
      <c r="AO1849" s="1">
        <v>8.0838323350000003</v>
      </c>
      <c r="AP1849" s="1">
        <v>5</v>
      </c>
      <c r="AQ1849" s="1">
        <v>7.6064200980000001</v>
      </c>
      <c r="AR1849" s="1">
        <v>0</v>
      </c>
      <c r="AS1849" s="1">
        <v>1.776830135</v>
      </c>
      <c r="AT1849" s="1">
        <v>1.5636105188344001</v>
      </c>
      <c r="AU1849" s="1">
        <v>48.303393210000003</v>
      </c>
      <c r="AV1849" s="1">
        <v>0</v>
      </c>
      <c r="AW1849" s="1">
        <v>37.222222219999999</v>
      </c>
      <c r="AX1849" s="1">
        <v>4.8998721769999998</v>
      </c>
      <c r="AY1849" s="1">
        <v>9.9735449739999993</v>
      </c>
      <c r="AZ1849" s="1">
        <v>10.60983199</v>
      </c>
      <c r="BA1849" s="1">
        <v>377</v>
      </c>
      <c r="BB1849" s="1">
        <v>14.171656690000001</v>
      </c>
      <c r="BC1849" s="1">
        <v>8.2834331339999991</v>
      </c>
      <c r="BD1849" s="1">
        <v>26.546906190000001</v>
      </c>
      <c r="BE1849" s="1">
        <v>16.36726547</v>
      </c>
      <c r="BF1849" s="1">
        <v>0</v>
      </c>
      <c r="BG1849" s="1">
        <v>7.7844311380000004</v>
      </c>
      <c r="BH1849" s="1">
        <v>0</v>
      </c>
      <c r="BI1849" s="1">
        <v>0</v>
      </c>
      <c r="BJ1849" s="1">
        <v>3.1113877000000002E-2</v>
      </c>
      <c r="BK1849" s="1">
        <v>62.777777780000001</v>
      </c>
      <c r="BL1849" s="1">
        <v>0</v>
      </c>
      <c r="BM1849" s="1">
        <v>0</v>
      </c>
      <c r="BN1849" s="1">
        <v>0</v>
      </c>
      <c r="BO1849" s="1">
        <v>0</v>
      </c>
      <c r="BP1849" s="1">
        <v>38.629737609999999</v>
      </c>
      <c r="BQ1849" s="1">
        <v>0</v>
      </c>
      <c r="BR1849" s="1">
        <v>0</v>
      </c>
      <c r="BS1849" s="1">
        <v>0</v>
      </c>
      <c r="BT1849" s="1">
        <v>0.426439232</v>
      </c>
      <c r="BU1849" s="1">
        <v>0</v>
      </c>
      <c r="BV1849" s="1">
        <v>2.7069072809999999</v>
      </c>
      <c r="BW1849" s="1">
        <v>0</v>
      </c>
      <c r="BX1849" s="1">
        <v>41.534391534391531</v>
      </c>
      <c r="BY1849" s="1">
        <v>0</v>
      </c>
      <c r="BZ1849" s="1">
        <v>21.756487029999999</v>
      </c>
      <c r="CA1849" s="1">
        <v>10.396825400000001</v>
      </c>
      <c r="CB1849" s="1">
        <v>0</v>
      </c>
      <c r="CC1849" s="1">
        <v>13.503909030000001</v>
      </c>
      <c r="CD1849" s="1">
        <v>0.63965884900000003</v>
      </c>
      <c r="CE1849" s="1">
        <v>0</v>
      </c>
      <c r="CF1849" s="1">
        <v>2.8429282159999998</v>
      </c>
      <c r="CG1849" s="1">
        <v>11.370262390000001</v>
      </c>
      <c r="CH1849" s="1">
        <v>3780</v>
      </c>
      <c r="CI1849" s="1">
        <v>3214</v>
      </c>
      <c r="CJ1849" s="1">
        <v>27.275132280000001</v>
      </c>
      <c r="CK1849" s="1">
        <v>9.2592592590000002</v>
      </c>
      <c r="CL1849" s="1">
        <v>6.0412224591329098</v>
      </c>
      <c r="CM1849" s="1">
        <v>0</v>
      </c>
      <c r="CN1849" s="1">
        <v>0</v>
      </c>
      <c r="CO1849" s="1">
        <v>6.2962962960000004</v>
      </c>
      <c r="CP1849" s="1">
        <v>12.601120099999999</v>
      </c>
      <c r="CQ1849" s="1">
        <v>238</v>
      </c>
      <c r="CR1849" s="1">
        <v>93</v>
      </c>
      <c r="CS1849" s="1">
        <v>0</v>
      </c>
      <c r="CT1849" s="1">
        <v>93</v>
      </c>
      <c r="CU1849" s="1">
        <v>3.38304838122954</v>
      </c>
      <c r="CV1849" s="1">
        <v>100</v>
      </c>
      <c r="CW1849" s="1">
        <v>0</v>
      </c>
      <c r="CX1849" s="1">
        <v>23.795559279999999</v>
      </c>
      <c r="CY1849" s="1">
        <v>22.641509429999999</v>
      </c>
      <c r="CZ1849" s="1">
        <v>88.227901130000006</v>
      </c>
      <c r="DA1849" s="1">
        <v>82.2</v>
      </c>
      <c r="DB1849" s="1">
        <v>16.3803938</v>
      </c>
      <c r="DC1849" s="1">
        <v>51.2777545</v>
      </c>
      <c r="DD1849" s="1">
        <v>7.4151654799999998</v>
      </c>
      <c r="DE1849" s="1">
        <v>11.772098870000001</v>
      </c>
      <c r="DF1849" s="1">
        <v>17.8</v>
      </c>
      <c r="DG1849" s="1">
        <v>66.331658289999993</v>
      </c>
      <c r="DH1849" s="1">
        <v>78.099838969999993</v>
      </c>
      <c r="DI1849" s="1">
        <v>0</v>
      </c>
      <c r="DJ1849" s="1">
        <v>28</v>
      </c>
      <c r="DK1849" s="1">
        <v>0</v>
      </c>
      <c r="DL1849" s="1">
        <v>30.1075268817204</v>
      </c>
      <c r="DM1849" s="1">
        <v>21.95608782</v>
      </c>
      <c r="DN1849" s="1">
        <v>15.365025470000001</v>
      </c>
      <c r="DO1849" s="1">
        <v>25.897187200000001</v>
      </c>
      <c r="DP1849" s="1">
        <v>15.43026706</v>
      </c>
      <c r="DQ1849" s="1">
        <v>44.213649850000003</v>
      </c>
      <c r="DR1849" s="1">
        <v>2.0958083830000001</v>
      </c>
      <c r="DS1849" s="1">
        <v>66.367265470000007</v>
      </c>
      <c r="DT1849" s="1">
        <v>0</v>
      </c>
      <c r="DU1849" s="1">
        <v>33.63273453</v>
      </c>
      <c r="DV1849" s="1">
        <v>0.48361096199999998</v>
      </c>
      <c r="DW1849" s="1">
        <v>4.7286405159999996</v>
      </c>
      <c r="DX1849" s="1">
        <v>48.9</v>
      </c>
      <c r="DY1849" s="1">
        <v>37.514124289999998</v>
      </c>
      <c r="DZ1849" s="1">
        <v>0.69854916700000003</v>
      </c>
      <c r="EA1849" s="1">
        <v>36.7544331</v>
      </c>
      <c r="EB1849" s="1">
        <v>10.048361099999999</v>
      </c>
      <c r="EC1849" s="1">
        <v>81.794739559999996</v>
      </c>
      <c r="ED1849" s="1">
        <v>24.073078989999999</v>
      </c>
      <c r="EE1849" s="1">
        <v>0.31159999999999999</v>
      </c>
      <c r="EF1849" s="1">
        <v>0.31900000000000001</v>
      </c>
      <c r="EG1849" s="1">
        <v>5.5346587859999996</v>
      </c>
      <c r="EH1849" s="1">
        <v>71.489211179999998</v>
      </c>
      <c r="EI1849" s="1">
        <v>28.15690489</v>
      </c>
      <c r="EJ1849" s="1">
        <v>4.2987641050000001</v>
      </c>
      <c r="EK1849" s="1">
        <v>99716</v>
      </c>
      <c r="EL1849" s="1">
        <v>39494</v>
      </c>
      <c r="EM1849" s="1">
        <v>42813.75</v>
      </c>
      <c r="EN1849" s="1">
        <v>454000</v>
      </c>
      <c r="EO1849" s="1">
        <v>3.1703385279999998</v>
      </c>
      <c r="EP1849" s="1">
        <v>2.955400322</v>
      </c>
      <c r="EQ1849" s="1">
        <v>18.20526044</v>
      </c>
      <c r="ER1849" s="1">
        <v>29</v>
      </c>
      <c r="ES1849" s="1">
        <v>7.3791348599999997</v>
      </c>
      <c r="ET1849" s="1">
        <v>234</v>
      </c>
      <c r="EU1849" s="1">
        <v>6.2</v>
      </c>
      <c r="EV1849" s="1">
        <v>7.0933165200000001</v>
      </c>
      <c r="EW1849" s="1">
        <v>22</v>
      </c>
      <c r="EX1849" s="1">
        <v>3.3794162829999999</v>
      </c>
      <c r="EY1849" s="1">
        <v>82.80494358</v>
      </c>
      <c r="EZ1849" s="1">
        <v>13.379903280000001</v>
      </c>
      <c r="FA1849" s="1">
        <v>5.9645351959999999</v>
      </c>
      <c r="FB1849" s="1">
        <v>8.5975282110000002</v>
      </c>
      <c r="FC1849" s="1">
        <v>6.7864271457085827</v>
      </c>
      <c r="FD1849" s="1">
        <v>5.3197205800000003</v>
      </c>
      <c r="FE1849" s="1">
        <v>25.362708219999998</v>
      </c>
      <c r="FF1849" s="1">
        <v>4.2450295540000003</v>
      </c>
      <c r="FG1849" s="1">
        <v>29.930145079999999</v>
      </c>
      <c r="FH1849" s="1">
        <v>14.61579796</v>
      </c>
      <c r="FI1849" s="1">
        <v>5.6597099399999999</v>
      </c>
      <c r="FJ1849" s="1">
        <v>0</v>
      </c>
      <c r="FK1849" s="1">
        <v>12.197743150000001</v>
      </c>
      <c r="FL1849" s="1">
        <v>0.64481461579795807</v>
      </c>
    </row>
    <row r="1850" spans="1:168" x14ac:dyDescent="0.25">
      <c r="A1850" s="12">
        <v>36081066100</v>
      </c>
      <c r="B1850" s="2" t="s">
        <v>3466</v>
      </c>
      <c r="C1850" s="12"/>
      <c r="D1850" s="2"/>
      <c r="F1850" s="1">
        <v>96.10194903</v>
      </c>
      <c r="G1850" s="1">
        <v>0</v>
      </c>
      <c r="H1850" s="1">
        <v>0</v>
      </c>
      <c r="I1850" s="1">
        <v>56</v>
      </c>
      <c r="J1850" s="1">
        <v>166</v>
      </c>
      <c r="K1850" s="1">
        <v>51</v>
      </c>
      <c r="L1850" s="1">
        <v>101</v>
      </c>
      <c r="M1850" s="1">
        <v>43</v>
      </c>
      <c r="N1850" s="1">
        <v>128</v>
      </c>
      <c r="O1850" s="1">
        <v>88</v>
      </c>
      <c r="P1850" s="1">
        <v>55</v>
      </c>
      <c r="Q1850" s="1">
        <v>65</v>
      </c>
      <c r="R1850" s="1">
        <v>29</v>
      </c>
      <c r="S1850" s="1">
        <v>34</v>
      </c>
      <c r="T1850" s="1">
        <v>145</v>
      </c>
      <c r="U1850" s="1">
        <v>95</v>
      </c>
      <c r="V1850" s="1">
        <v>151</v>
      </c>
      <c r="W1850" s="1">
        <v>29</v>
      </c>
      <c r="X1850" s="1">
        <v>98</v>
      </c>
      <c r="Y1850" s="1">
        <v>73</v>
      </c>
      <c r="Z1850" s="1">
        <v>18</v>
      </c>
      <c r="AA1850" s="1">
        <v>30</v>
      </c>
      <c r="AB1850" s="1">
        <v>36</v>
      </c>
      <c r="AC1850" s="1">
        <v>1491</v>
      </c>
      <c r="AD1850" s="1">
        <v>4.1374474049999996</v>
      </c>
      <c r="AE1850" s="1">
        <v>8.7189805499999995</v>
      </c>
      <c r="AF1850" s="1">
        <v>2.3468057366362451</v>
      </c>
      <c r="AG1850" s="1">
        <v>130</v>
      </c>
      <c r="AH1850" s="1">
        <v>0</v>
      </c>
      <c r="AI1850" s="1">
        <v>7.994389902</v>
      </c>
      <c r="AJ1850" s="1">
        <v>0</v>
      </c>
      <c r="AK1850" s="1">
        <v>0.130378096</v>
      </c>
      <c r="AL1850" s="1">
        <v>1.0893246190000001</v>
      </c>
      <c r="AM1850" s="1">
        <v>0</v>
      </c>
      <c r="AN1850" s="1">
        <v>96.178343949999999</v>
      </c>
      <c r="AO1850" s="1">
        <v>18.99529042</v>
      </c>
      <c r="AP1850" s="1">
        <v>11.535881959999999</v>
      </c>
      <c r="AQ1850" s="1">
        <v>7.9025110779999999</v>
      </c>
      <c r="AR1850" s="1">
        <v>0</v>
      </c>
      <c r="AS1850" s="1">
        <v>3.4858387799999999</v>
      </c>
      <c r="AT1850" s="1">
        <v>35.729847494553397</v>
      </c>
      <c r="AU1850" s="1">
        <v>15.855573</v>
      </c>
      <c r="AV1850" s="1">
        <v>0</v>
      </c>
      <c r="AW1850" s="1">
        <v>30.784708250000001</v>
      </c>
      <c r="AX1850" s="1">
        <v>0.61425061400000003</v>
      </c>
      <c r="AY1850" s="1">
        <v>10.3286385</v>
      </c>
      <c r="AZ1850" s="1">
        <v>4.6936114729999998</v>
      </c>
      <c r="BA1850" s="1">
        <v>154</v>
      </c>
      <c r="BB1850" s="1">
        <v>31.08320251</v>
      </c>
      <c r="BC1850" s="1">
        <v>18.367346940000001</v>
      </c>
      <c r="BD1850" s="1">
        <v>13.6577708</v>
      </c>
      <c r="BE1850" s="1">
        <v>34.065934069999997</v>
      </c>
      <c r="BF1850" s="1">
        <v>0</v>
      </c>
      <c r="BG1850" s="1">
        <v>0</v>
      </c>
      <c r="BH1850" s="1">
        <v>0</v>
      </c>
      <c r="BI1850" s="1">
        <v>0</v>
      </c>
      <c r="BJ1850" s="1">
        <v>6.5189047999999999E-2</v>
      </c>
      <c r="BK1850" s="1">
        <v>69.215291750000006</v>
      </c>
      <c r="BL1850" s="1">
        <v>0</v>
      </c>
      <c r="BM1850" s="1">
        <v>0</v>
      </c>
      <c r="BN1850" s="1">
        <v>0</v>
      </c>
      <c r="BO1850" s="1">
        <v>0</v>
      </c>
      <c r="BP1850" s="1">
        <v>22.300140249999998</v>
      </c>
      <c r="BQ1850" s="1">
        <v>0</v>
      </c>
      <c r="BR1850" s="1">
        <v>0</v>
      </c>
      <c r="BS1850" s="1">
        <v>0</v>
      </c>
      <c r="BT1850" s="1">
        <v>1.0893246190000001</v>
      </c>
      <c r="BU1850" s="1">
        <v>0</v>
      </c>
      <c r="BV1850" s="1">
        <v>1.3037809650000001</v>
      </c>
      <c r="BW1850" s="1">
        <v>0</v>
      </c>
      <c r="BX1850" s="1">
        <v>47.55197853789403</v>
      </c>
      <c r="BY1850" s="1">
        <v>0.6</v>
      </c>
      <c r="BZ1850" s="1">
        <v>1.5698587129999999</v>
      </c>
      <c r="CA1850" s="1">
        <v>22.0657277</v>
      </c>
      <c r="CB1850" s="1">
        <v>0</v>
      </c>
      <c r="CC1850" s="1">
        <v>13.725490199999999</v>
      </c>
      <c r="CD1850" s="1">
        <v>1.3071895419999999</v>
      </c>
      <c r="CE1850" s="1">
        <v>23.529411759999999</v>
      </c>
      <c r="CF1850" s="1">
        <v>12.418300650000001</v>
      </c>
      <c r="CG1850" s="1">
        <v>6.5217391300000003</v>
      </c>
      <c r="CH1850" s="1">
        <v>1491</v>
      </c>
      <c r="CI1850" s="1">
        <v>1534</v>
      </c>
      <c r="CJ1850" s="1">
        <v>10.529845740000001</v>
      </c>
      <c r="CK1850" s="1">
        <v>4.3594902749999997</v>
      </c>
      <c r="CL1850" s="1">
        <v>0</v>
      </c>
      <c r="CM1850" s="1">
        <v>0</v>
      </c>
      <c r="CN1850" s="1">
        <v>7.6252723309999997</v>
      </c>
      <c r="CO1850" s="1">
        <v>80.952380950000006</v>
      </c>
      <c r="CP1850" s="1">
        <v>91.720990869999994</v>
      </c>
      <c r="CQ1850" s="1">
        <v>1207</v>
      </c>
      <c r="CR1850" s="1">
        <v>65</v>
      </c>
      <c r="CS1850" s="1">
        <v>11</v>
      </c>
      <c r="CT1850" s="1">
        <v>54</v>
      </c>
      <c r="CU1850" s="1">
        <v>4.8725637181409303</v>
      </c>
      <c r="CV1850" s="1">
        <v>83.076923076923094</v>
      </c>
      <c r="CW1850" s="1">
        <v>16.923076923076898</v>
      </c>
      <c r="CX1850" s="1">
        <v>35.522151899999997</v>
      </c>
      <c r="CY1850" s="1">
        <v>21.189279729999999</v>
      </c>
      <c r="CZ1850" s="1">
        <v>81.803797470000006</v>
      </c>
      <c r="DA1850" s="1">
        <v>84.7</v>
      </c>
      <c r="DB1850" s="1">
        <v>28.955696199999998</v>
      </c>
      <c r="DC1850" s="1">
        <v>43.829113919999998</v>
      </c>
      <c r="DD1850" s="1">
        <v>6.5664556960000002</v>
      </c>
      <c r="DE1850" s="1">
        <v>18.196202530000001</v>
      </c>
      <c r="DF1850" s="1">
        <v>15.3</v>
      </c>
      <c r="DG1850" s="1">
        <v>81.25</v>
      </c>
      <c r="DH1850" s="1">
        <v>93.81443299</v>
      </c>
      <c r="DI1850" s="1">
        <v>15</v>
      </c>
      <c r="DJ1850" s="1">
        <v>17</v>
      </c>
      <c r="DK1850" s="1">
        <v>23.076923076923102</v>
      </c>
      <c r="DL1850" s="1">
        <v>26.153846153846199</v>
      </c>
      <c r="DM1850" s="1">
        <v>3.9246467819999999</v>
      </c>
      <c r="DN1850" s="1">
        <v>2.8855721390000002</v>
      </c>
      <c r="DO1850" s="1">
        <v>12.10191083</v>
      </c>
      <c r="DP1850" s="1">
        <v>26.00896861</v>
      </c>
      <c r="DQ1850" s="1">
        <v>30.044843050000001</v>
      </c>
      <c r="DR1850" s="1">
        <v>0</v>
      </c>
      <c r="DS1850" s="1">
        <v>64.992150710000004</v>
      </c>
      <c r="DT1850" s="1">
        <v>0</v>
      </c>
      <c r="DU1850" s="1">
        <v>35.007849290000003</v>
      </c>
      <c r="DV1850" s="1">
        <v>0</v>
      </c>
      <c r="DW1850" s="1">
        <v>5.875</v>
      </c>
      <c r="DX1850" s="1">
        <v>36.6</v>
      </c>
      <c r="DY1850" s="1">
        <v>15.35532995</v>
      </c>
      <c r="DZ1850" s="1">
        <v>14.875</v>
      </c>
      <c r="EA1850" s="1">
        <v>21.5</v>
      </c>
      <c r="EB1850" s="1">
        <v>10</v>
      </c>
      <c r="EC1850" s="1">
        <v>83.803680979999996</v>
      </c>
      <c r="ED1850" s="1">
        <v>19.125</v>
      </c>
      <c r="EE1850" s="1">
        <v>0.41589999999999999</v>
      </c>
      <c r="EF1850" s="1">
        <v>0.39600000000000002</v>
      </c>
      <c r="EG1850" s="1">
        <v>2.125</v>
      </c>
      <c r="EH1850" s="1">
        <v>63.467261899999997</v>
      </c>
      <c r="EI1850" s="1">
        <v>41.125</v>
      </c>
      <c r="EJ1850" s="1">
        <v>2.875</v>
      </c>
      <c r="EK1850" s="1">
        <v>76542</v>
      </c>
      <c r="EL1850" s="1">
        <v>51736</v>
      </c>
      <c r="EM1850" s="1">
        <v>48493.824000000001</v>
      </c>
      <c r="EN1850" s="1">
        <v>613400</v>
      </c>
      <c r="EO1850" s="1">
        <v>16.25</v>
      </c>
      <c r="EP1850" s="1">
        <v>8.5</v>
      </c>
      <c r="EQ1850" s="1">
        <v>16.196319020000001</v>
      </c>
      <c r="ER1850" s="1">
        <v>5</v>
      </c>
      <c r="ES1850" s="1">
        <v>1.519756839</v>
      </c>
      <c r="ET1850" s="1">
        <v>48</v>
      </c>
      <c r="EU1850" s="1">
        <v>3.2</v>
      </c>
      <c r="EV1850" s="1">
        <v>3.2005225340000001</v>
      </c>
      <c r="EW1850" s="1">
        <v>6</v>
      </c>
      <c r="EX1850" s="1">
        <v>5.1282051280000003</v>
      </c>
      <c r="EY1850" s="1">
        <v>109.375</v>
      </c>
      <c r="EZ1850" s="1">
        <v>11.25</v>
      </c>
      <c r="FA1850" s="1">
        <v>19</v>
      </c>
      <c r="FB1850" s="1">
        <v>1.375</v>
      </c>
      <c r="FC1850" s="1">
        <v>0.78492935635792771</v>
      </c>
      <c r="FD1850" s="1">
        <v>7.25</v>
      </c>
      <c r="FE1850" s="1">
        <v>20.75</v>
      </c>
      <c r="FF1850" s="1">
        <v>2.125</v>
      </c>
      <c r="FG1850" s="1">
        <v>10.625</v>
      </c>
      <c r="FH1850" s="1">
        <v>2.5</v>
      </c>
      <c r="FI1850" s="1">
        <v>3.9434523810000002</v>
      </c>
      <c r="FJ1850" s="1">
        <v>0</v>
      </c>
      <c r="FK1850" s="1">
        <v>2.5</v>
      </c>
      <c r="FL1850" s="1">
        <v>0.5</v>
      </c>
    </row>
    <row r="1851" spans="1:168" x14ac:dyDescent="0.25">
      <c r="A1851" s="12">
        <v>36081066300</v>
      </c>
      <c r="B1851" s="2" t="s">
        <v>3467</v>
      </c>
      <c r="C1851" s="12"/>
      <c r="D1851" s="2"/>
      <c r="F1851" s="1">
        <v>97.873368780000007</v>
      </c>
      <c r="G1851" s="1">
        <v>0</v>
      </c>
      <c r="H1851" s="1">
        <v>0</v>
      </c>
      <c r="I1851" s="1">
        <v>178</v>
      </c>
      <c r="J1851" s="1">
        <v>177</v>
      </c>
      <c r="K1851" s="1">
        <v>154</v>
      </c>
      <c r="L1851" s="1">
        <v>254</v>
      </c>
      <c r="M1851" s="1">
        <v>118</v>
      </c>
      <c r="N1851" s="1">
        <v>223</v>
      </c>
      <c r="O1851" s="1">
        <v>68</v>
      </c>
      <c r="P1851" s="1">
        <v>159</v>
      </c>
      <c r="Q1851" s="1">
        <v>68</v>
      </c>
      <c r="R1851" s="1">
        <v>36</v>
      </c>
      <c r="S1851" s="1">
        <v>134</v>
      </c>
      <c r="T1851" s="1">
        <v>115</v>
      </c>
      <c r="U1851" s="1">
        <v>131</v>
      </c>
      <c r="V1851" s="1">
        <v>173</v>
      </c>
      <c r="W1851" s="1">
        <v>187</v>
      </c>
      <c r="X1851" s="1">
        <v>121</v>
      </c>
      <c r="Y1851" s="1">
        <v>107</v>
      </c>
      <c r="Z1851" s="1">
        <v>100</v>
      </c>
      <c r="AA1851" s="1">
        <v>18</v>
      </c>
      <c r="AB1851" s="1">
        <v>22</v>
      </c>
      <c r="AC1851" s="1">
        <v>2543</v>
      </c>
      <c r="AD1851" s="1">
        <v>6.2374245469999998</v>
      </c>
      <c r="AE1851" s="1">
        <v>10.42076288</v>
      </c>
      <c r="AF1851" s="1">
        <v>6.7008277493102089</v>
      </c>
      <c r="AG1851" s="1">
        <v>265</v>
      </c>
      <c r="AH1851" s="1">
        <v>0.63291139200000002</v>
      </c>
      <c r="AI1851" s="1">
        <v>15.694164990000001</v>
      </c>
      <c r="AJ1851" s="1">
        <v>0</v>
      </c>
      <c r="AK1851" s="1">
        <v>0.31533307100000002</v>
      </c>
      <c r="AL1851" s="1">
        <v>1.2658227849999999</v>
      </c>
      <c r="AM1851" s="1">
        <v>1.054852321</v>
      </c>
      <c r="AN1851" s="1">
        <v>100</v>
      </c>
      <c r="AO1851" s="1">
        <v>24.430641820000002</v>
      </c>
      <c r="AP1851" s="1">
        <v>10.46008651</v>
      </c>
      <c r="AQ1851" s="1">
        <v>3.3027522939999998</v>
      </c>
      <c r="AR1851" s="1">
        <v>0</v>
      </c>
      <c r="AS1851" s="1">
        <v>15.08438819</v>
      </c>
      <c r="AT1851" s="1">
        <v>37.447257383966203</v>
      </c>
      <c r="AU1851" s="1">
        <v>27.536231879999999</v>
      </c>
      <c r="AV1851" s="1">
        <v>0</v>
      </c>
      <c r="AW1851" s="1">
        <v>37.278804559999998</v>
      </c>
      <c r="AX1851" s="1">
        <v>1.066758431</v>
      </c>
      <c r="AY1851" s="1">
        <v>5.5053086909999998</v>
      </c>
      <c r="AZ1851" s="1">
        <v>6.897910918</v>
      </c>
      <c r="BA1851" s="1">
        <v>140</v>
      </c>
      <c r="BB1851" s="1">
        <v>25.155279499999999</v>
      </c>
      <c r="BC1851" s="1">
        <v>12.008281569999999</v>
      </c>
      <c r="BD1851" s="1">
        <v>18.84057971</v>
      </c>
      <c r="BE1851" s="1">
        <v>29.813664599999999</v>
      </c>
      <c r="BF1851" s="1">
        <v>0</v>
      </c>
      <c r="BG1851" s="1">
        <v>0.931677019</v>
      </c>
      <c r="BH1851" s="1">
        <v>0</v>
      </c>
      <c r="BI1851" s="1">
        <v>0</v>
      </c>
      <c r="BJ1851" s="1">
        <v>0.27591643700000001</v>
      </c>
      <c r="BK1851" s="1">
        <v>62.721195440000002</v>
      </c>
      <c r="BL1851" s="1">
        <v>0</v>
      </c>
      <c r="BM1851" s="1">
        <v>0</v>
      </c>
      <c r="BN1851" s="1">
        <v>0</v>
      </c>
      <c r="BO1851" s="1">
        <v>0</v>
      </c>
      <c r="BP1851" s="1">
        <v>37.464788730000002</v>
      </c>
      <c r="BQ1851" s="1">
        <v>0.51759834400000004</v>
      </c>
      <c r="BR1851" s="1">
        <v>0</v>
      </c>
      <c r="BS1851" s="1">
        <v>0</v>
      </c>
      <c r="BT1851" s="1">
        <v>5.5907172999999997</v>
      </c>
      <c r="BU1851" s="1">
        <v>0</v>
      </c>
      <c r="BV1851" s="1">
        <v>1.458415451</v>
      </c>
      <c r="BW1851" s="1">
        <v>0</v>
      </c>
      <c r="BX1851" s="1">
        <v>39.480928037750687</v>
      </c>
      <c r="BY1851" s="1">
        <v>0.8</v>
      </c>
      <c r="BZ1851" s="1">
        <v>7.34989648</v>
      </c>
      <c r="CA1851" s="1">
        <v>20.448289419999998</v>
      </c>
      <c r="CB1851" s="1">
        <v>0</v>
      </c>
      <c r="CC1851" s="1">
        <v>9.4936708860000003</v>
      </c>
      <c r="CD1851" s="1">
        <v>2.6371308020000002</v>
      </c>
      <c r="CE1851" s="1">
        <v>3.6919831219999999</v>
      </c>
      <c r="CF1851" s="1">
        <v>4.7468354430000002</v>
      </c>
      <c r="CG1851" s="1">
        <v>4.1851106639999998</v>
      </c>
      <c r="CH1851" s="1">
        <v>2543</v>
      </c>
      <c r="CI1851" s="1">
        <v>2537</v>
      </c>
      <c r="CJ1851" s="1">
        <v>18.639402279999999</v>
      </c>
      <c r="CK1851" s="1">
        <v>2.2807707430000002</v>
      </c>
      <c r="CL1851" s="1">
        <v>0</v>
      </c>
      <c r="CM1851" s="1">
        <v>0</v>
      </c>
      <c r="CN1851" s="1">
        <v>18.35443038</v>
      </c>
      <c r="CO1851" s="1">
        <v>84.073928429999995</v>
      </c>
      <c r="CP1851" s="1">
        <v>84.469846279999999</v>
      </c>
      <c r="CQ1851" s="1">
        <v>2138</v>
      </c>
      <c r="CR1851" s="1">
        <v>128</v>
      </c>
      <c r="CS1851" s="1">
        <v>4</v>
      </c>
      <c r="CT1851" s="1">
        <v>124</v>
      </c>
      <c r="CU1851" s="1">
        <v>6.1865635572740496</v>
      </c>
      <c r="CV1851" s="1">
        <v>96.875</v>
      </c>
      <c r="CW1851" s="1">
        <v>3.125</v>
      </c>
      <c r="CX1851" s="1">
        <v>37.044967880000002</v>
      </c>
      <c r="CY1851" s="1">
        <v>23.905558289999998</v>
      </c>
      <c r="CZ1851" s="1">
        <v>83.88650964</v>
      </c>
      <c r="DA1851" s="1">
        <v>86.9</v>
      </c>
      <c r="DB1851" s="1">
        <v>23.875803000000001</v>
      </c>
      <c r="DC1851" s="1">
        <v>39.935760170000002</v>
      </c>
      <c r="DD1851" s="1">
        <v>13.16916488</v>
      </c>
      <c r="DE1851" s="1">
        <v>16.11349036</v>
      </c>
      <c r="DF1851" s="1">
        <v>13.1</v>
      </c>
      <c r="DG1851" s="1">
        <v>55.263157890000002</v>
      </c>
      <c r="DH1851" s="1">
        <v>87.175572520000003</v>
      </c>
      <c r="DI1851" s="1">
        <v>12</v>
      </c>
      <c r="DJ1851" s="1">
        <v>21</v>
      </c>
      <c r="DK1851" s="1">
        <v>9.375</v>
      </c>
      <c r="DL1851" s="1">
        <v>16.40625</v>
      </c>
      <c r="DM1851" s="1">
        <v>6.0041407869999999</v>
      </c>
      <c r="DN1851" s="1">
        <v>9.1672046480000002</v>
      </c>
      <c r="DO1851" s="1">
        <v>18.776371309999998</v>
      </c>
      <c r="DP1851" s="1">
        <v>14.28571429</v>
      </c>
      <c r="DQ1851" s="1">
        <v>33.613445380000002</v>
      </c>
      <c r="DR1851" s="1">
        <v>0</v>
      </c>
      <c r="DS1851" s="1">
        <v>87.68115942</v>
      </c>
      <c r="DT1851" s="1">
        <v>6.896551724</v>
      </c>
      <c r="DU1851" s="1">
        <v>12.31884058</v>
      </c>
      <c r="DV1851" s="1">
        <v>0.45745654200000002</v>
      </c>
      <c r="DW1851" s="1">
        <v>5.9469350409999997</v>
      </c>
      <c r="DX1851" s="1">
        <v>39.9</v>
      </c>
      <c r="DY1851" s="1">
        <v>23.236124180000001</v>
      </c>
      <c r="DZ1851" s="1">
        <v>4.0256175660000002</v>
      </c>
      <c r="EA1851" s="1">
        <v>20.402561760000001</v>
      </c>
      <c r="EB1851" s="1">
        <v>13.99817017</v>
      </c>
      <c r="EC1851" s="1">
        <v>89.103690689999993</v>
      </c>
      <c r="ED1851" s="1">
        <v>14.08966148</v>
      </c>
      <c r="EE1851" s="1">
        <v>0.40410000000000001</v>
      </c>
      <c r="EF1851" s="1">
        <v>0.433</v>
      </c>
      <c r="EG1851" s="1">
        <v>6.1299176580000001</v>
      </c>
      <c r="EH1851" s="1">
        <v>57.036692989999999</v>
      </c>
      <c r="EI1851" s="1">
        <v>47.209515099999997</v>
      </c>
      <c r="EJ1851" s="1">
        <v>7.5022872830000003</v>
      </c>
      <c r="EK1851" s="1">
        <v>81875</v>
      </c>
      <c r="EL1851" s="1">
        <v>50688</v>
      </c>
      <c r="EM1851" s="1">
        <v>45602.76</v>
      </c>
      <c r="EN1851" s="1">
        <v>560600</v>
      </c>
      <c r="EO1851" s="1">
        <v>4.0256175660000002</v>
      </c>
      <c r="EP1851" s="1">
        <v>4.5745654160000004</v>
      </c>
      <c r="EQ1851" s="1">
        <v>10.896309309999999</v>
      </c>
      <c r="ER1851" s="1">
        <v>67</v>
      </c>
      <c r="ES1851" s="1">
        <v>12.88461538</v>
      </c>
      <c r="ET1851" s="1">
        <v>315</v>
      </c>
      <c r="EU1851" s="1">
        <v>12.4</v>
      </c>
      <c r="EV1851" s="1">
        <v>6.2827225130000004</v>
      </c>
      <c r="EW1851" s="1">
        <v>5</v>
      </c>
      <c r="EX1851" s="1">
        <v>1.4245014250000001</v>
      </c>
      <c r="EY1851" s="1">
        <v>108.5086917</v>
      </c>
      <c r="EZ1851" s="1">
        <v>5.7639524250000003</v>
      </c>
      <c r="FA1851" s="1">
        <v>12.35132662</v>
      </c>
      <c r="FB1851" s="1">
        <v>3.6596523329999999</v>
      </c>
      <c r="FC1851" s="1">
        <v>2.0703933747412009</v>
      </c>
      <c r="FD1851" s="1">
        <v>9.6980786830000003</v>
      </c>
      <c r="FE1851" s="1">
        <v>29.002744740000001</v>
      </c>
      <c r="FF1851" s="1">
        <v>4.8490393410000001</v>
      </c>
      <c r="FG1851" s="1">
        <v>13.99817017</v>
      </c>
      <c r="FH1851" s="1">
        <v>1.829826167</v>
      </c>
      <c r="FI1851" s="1">
        <v>6.2703204829999999</v>
      </c>
      <c r="FJ1851" s="1">
        <v>0</v>
      </c>
      <c r="FK1851" s="1">
        <v>8.8746569080000004</v>
      </c>
      <c r="FL1851" s="1">
        <v>0.91491308325709064</v>
      </c>
    </row>
    <row r="1852" spans="1:168" x14ac:dyDescent="0.25">
      <c r="A1852" s="12">
        <v>36081066400</v>
      </c>
      <c r="B1852" s="2" t="s">
        <v>3468</v>
      </c>
      <c r="C1852" s="12"/>
      <c r="D1852" s="2"/>
      <c r="F1852" s="1">
        <v>93.003504989999996</v>
      </c>
      <c r="G1852" s="1">
        <v>83.616102799999993</v>
      </c>
      <c r="H1852" s="1">
        <v>8329</v>
      </c>
      <c r="I1852" s="1">
        <v>929</v>
      </c>
      <c r="J1852" s="1">
        <v>937</v>
      </c>
      <c r="K1852" s="1">
        <v>596</v>
      </c>
      <c r="L1852" s="1">
        <v>1100</v>
      </c>
      <c r="M1852" s="1">
        <v>679</v>
      </c>
      <c r="N1852" s="1">
        <v>629</v>
      </c>
      <c r="O1852" s="1">
        <v>417</v>
      </c>
      <c r="P1852" s="1">
        <v>88</v>
      </c>
      <c r="Q1852" s="1">
        <v>81</v>
      </c>
      <c r="R1852" s="1">
        <v>404</v>
      </c>
      <c r="S1852" s="1">
        <v>715</v>
      </c>
      <c r="T1852" s="1">
        <v>406</v>
      </c>
      <c r="U1852" s="1">
        <v>471</v>
      </c>
      <c r="V1852" s="1">
        <v>566</v>
      </c>
      <c r="W1852" s="1">
        <v>757</v>
      </c>
      <c r="X1852" s="1">
        <v>688</v>
      </c>
      <c r="Y1852" s="1">
        <v>156</v>
      </c>
      <c r="Z1852" s="1">
        <v>107</v>
      </c>
      <c r="AA1852" s="1">
        <v>29</v>
      </c>
      <c r="AB1852" s="1">
        <v>206</v>
      </c>
      <c r="AC1852" s="1">
        <v>9961</v>
      </c>
      <c r="AD1852" s="1">
        <v>1.2725911670000001</v>
      </c>
      <c r="AE1852" s="1">
        <v>3.7747214140000001</v>
      </c>
      <c r="AF1852" s="1">
        <v>2.977629965540646</v>
      </c>
      <c r="AG1852" s="1">
        <v>376</v>
      </c>
      <c r="AH1852" s="1">
        <v>0</v>
      </c>
      <c r="AI1852" s="1">
        <v>4.5984386700000002</v>
      </c>
      <c r="AJ1852" s="1">
        <v>83.6</v>
      </c>
      <c r="AK1852" s="1">
        <v>73.94557562</v>
      </c>
      <c r="AL1852" s="1">
        <v>70.553028490000003</v>
      </c>
      <c r="AM1852" s="1">
        <v>3.5910940870000001</v>
      </c>
      <c r="AN1852" s="1">
        <v>90.191290190000004</v>
      </c>
      <c r="AO1852" s="1">
        <v>10.110110110000001</v>
      </c>
      <c r="AP1852" s="1">
        <v>6.7764280689999996</v>
      </c>
      <c r="AQ1852" s="1">
        <v>12.09096652</v>
      </c>
      <c r="AR1852" s="1">
        <v>0</v>
      </c>
      <c r="AS1852" s="1">
        <v>2.2743595879999998</v>
      </c>
      <c r="AT1852" s="1">
        <v>0</v>
      </c>
      <c r="AU1852" s="1">
        <v>46.713380049999998</v>
      </c>
      <c r="AV1852" s="1">
        <v>0</v>
      </c>
      <c r="AW1852" s="1">
        <v>41.933540809999997</v>
      </c>
      <c r="AX1852" s="1">
        <v>2.3652869160000001</v>
      </c>
      <c r="AY1852" s="1">
        <v>4.9593414320000004</v>
      </c>
      <c r="AZ1852" s="1">
        <v>8.8697728750000007</v>
      </c>
      <c r="BA1852" s="1">
        <v>494</v>
      </c>
      <c r="BB1852" s="1">
        <v>17.350684019999999</v>
      </c>
      <c r="BC1852" s="1">
        <v>6.3063063059999998</v>
      </c>
      <c r="BD1852" s="1">
        <v>20.053386719999999</v>
      </c>
      <c r="BE1852" s="1">
        <v>16.783450120000001</v>
      </c>
      <c r="BF1852" s="1">
        <v>0</v>
      </c>
      <c r="BG1852" s="1">
        <v>9.0090090089999997</v>
      </c>
      <c r="BH1852" s="1">
        <v>0</v>
      </c>
      <c r="BI1852" s="1">
        <v>0</v>
      </c>
      <c r="BJ1852" s="1">
        <v>0.24468339</v>
      </c>
      <c r="BK1852" s="1">
        <v>58.066459190000003</v>
      </c>
      <c r="BL1852" s="1">
        <v>0</v>
      </c>
      <c r="BM1852" s="1">
        <v>0</v>
      </c>
      <c r="BN1852" s="1">
        <v>0</v>
      </c>
      <c r="BO1852" s="1">
        <v>0</v>
      </c>
      <c r="BP1852" s="1">
        <v>24.328948780000001</v>
      </c>
      <c r="BQ1852" s="1">
        <v>0</v>
      </c>
      <c r="BR1852" s="1">
        <v>0</v>
      </c>
      <c r="BS1852" s="1">
        <v>0</v>
      </c>
      <c r="BT1852" s="1">
        <v>1.244912617</v>
      </c>
      <c r="BU1852" s="1">
        <v>2.5499447850000001</v>
      </c>
      <c r="BV1852" s="1">
        <v>5.0786940270000001</v>
      </c>
      <c r="BW1852" s="1">
        <v>254</v>
      </c>
      <c r="BX1852" s="1">
        <v>40.919586386908946</v>
      </c>
      <c r="BY1852" s="1">
        <v>4.8</v>
      </c>
      <c r="BZ1852" s="1">
        <v>20.85418752</v>
      </c>
      <c r="CA1852" s="1">
        <v>8.8143760669999995</v>
      </c>
      <c r="CB1852" s="1">
        <v>0</v>
      </c>
      <c r="CC1852" s="1">
        <v>12.44912617</v>
      </c>
      <c r="CD1852" s="1">
        <v>0.909743835</v>
      </c>
      <c r="CE1852" s="1">
        <v>0</v>
      </c>
      <c r="CF1852" s="1">
        <v>0</v>
      </c>
      <c r="CG1852" s="1">
        <v>7.3254197410000002</v>
      </c>
      <c r="CH1852" s="1">
        <v>9961</v>
      </c>
      <c r="CI1852" s="1">
        <v>9808.5938870000009</v>
      </c>
      <c r="CJ1852" s="1">
        <v>25.529565300000002</v>
      </c>
      <c r="CK1852" s="1">
        <v>6.1238831439999997</v>
      </c>
      <c r="CL1852" s="1">
        <v>8.3313382810629601</v>
      </c>
      <c r="CM1852" s="1">
        <v>0.38305003599999998</v>
      </c>
      <c r="CN1852" s="1">
        <v>0.26334689999999999</v>
      </c>
      <c r="CO1852" s="1">
        <v>6.1941572130000004</v>
      </c>
      <c r="CP1852" s="1">
        <v>9.2615130749999999</v>
      </c>
      <c r="CQ1852" s="1">
        <v>617</v>
      </c>
      <c r="CR1852" s="1">
        <v>222</v>
      </c>
      <c r="CS1852" s="1">
        <v>72</v>
      </c>
      <c r="CT1852" s="1">
        <v>150</v>
      </c>
      <c r="CU1852" s="1">
        <v>2.9927204098139701</v>
      </c>
      <c r="CV1852" s="1">
        <v>67.567567567567593</v>
      </c>
      <c r="CW1852" s="1">
        <v>32.4324324324324</v>
      </c>
      <c r="CX1852" s="1">
        <v>32.961250200000002</v>
      </c>
      <c r="CY1852" s="1">
        <v>20.994365049999999</v>
      </c>
      <c r="CZ1852" s="1">
        <v>89.379684260000005</v>
      </c>
      <c r="DA1852" s="1">
        <v>85.7</v>
      </c>
      <c r="DB1852" s="1">
        <v>24.03125498</v>
      </c>
      <c r="DC1852" s="1">
        <v>45.319725720000001</v>
      </c>
      <c r="DD1852" s="1">
        <v>8.929995216</v>
      </c>
      <c r="DE1852" s="1">
        <v>10.620315740000001</v>
      </c>
      <c r="DF1852" s="1">
        <v>14.3</v>
      </c>
      <c r="DG1852" s="1">
        <v>85.087719300000003</v>
      </c>
      <c r="DH1852" s="1">
        <v>80.244207889999998</v>
      </c>
      <c r="DI1852" s="1">
        <v>0</v>
      </c>
      <c r="DJ1852" s="1">
        <v>72</v>
      </c>
      <c r="DK1852" s="1">
        <v>0</v>
      </c>
      <c r="DL1852" s="1">
        <v>32.4324324324324</v>
      </c>
      <c r="DM1852" s="1">
        <v>18.08475142</v>
      </c>
      <c r="DN1852" s="1">
        <v>14.74006116</v>
      </c>
      <c r="DO1852" s="1">
        <v>20.526936689999999</v>
      </c>
      <c r="DP1852" s="1">
        <v>30.46931408</v>
      </c>
      <c r="DQ1852" s="1">
        <v>49.386281590000003</v>
      </c>
      <c r="DR1852" s="1">
        <v>0</v>
      </c>
      <c r="DS1852" s="1">
        <v>53.787120450000003</v>
      </c>
      <c r="DT1852" s="1">
        <v>25</v>
      </c>
      <c r="DU1852" s="1">
        <v>46.212879549999997</v>
      </c>
      <c r="DV1852" s="1">
        <v>0</v>
      </c>
      <c r="DW1852" s="1">
        <v>5.1323175619999999</v>
      </c>
      <c r="DX1852" s="1">
        <v>53</v>
      </c>
      <c r="DY1852" s="1">
        <v>40.700636940000003</v>
      </c>
      <c r="DZ1852" s="1">
        <v>5.2526062549999999</v>
      </c>
      <c r="EA1852" s="1">
        <v>40.637530069999997</v>
      </c>
      <c r="EB1852" s="1">
        <v>8.0793905370000001</v>
      </c>
      <c r="EC1852" s="1">
        <v>79.457588000000001</v>
      </c>
      <c r="ED1852" s="1">
        <v>21.872493989999999</v>
      </c>
      <c r="EE1852" s="1">
        <v>0.38</v>
      </c>
      <c r="EF1852" s="1">
        <v>0.36199999999999999</v>
      </c>
      <c r="EG1852" s="1">
        <v>1.583801123</v>
      </c>
      <c r="EH1852" s="1">
        <v>70.309653920000002</v>
      </c>
      <c r="EI1852" s="1">
        <v>37.469927830000003</v>
      </c>
      <c r="EJ1852" s="1">
        <v>1.46351243</v>
      </c>
      <c r="EK1852" s="1">
        <v>84450</v>
      </c>
      <c r="EL1852" s="1">
        <v>38834</v>
      </c>
      <c r="EM1852" s="1">
        <v>42788.284440000003</v>
      </c>
      <c r="EN1852" s="1">
        <v>409800</v>
      </c>
      <c r="EO1852" s="1">
        <v>6.0144346430000004</v>
      </c>
      <c r="EP1852" s="1">
        <v>4.6311146750000001</v>
      </c>
      <c r="EQ1852" s="1">
        <v>20.542411999999999</v>
      </c>
      <c r="ER1852" s="1">
        <v>93</v>
      </c>
      <c r="ES1852" s="1">
        <v>10.59225513</v>
      </c>
      <c r="ET1852" s="1">
        <v>826</v>
      </c>
      <c r="EU1852" s="1">
        <v>8.3000000000000007</v>
      </c>
      <c r="EV1852" s="1">
        <v>5.9145857980000001</v>
      </c>
      <c r="EW1852" s="1">
        <v>65</v>
      </c>
      <c r="EX1852" s="1">
        <v>4.0675844809999999</v>
      </c>
      <c r="EY1852" s="1">
        <v>88.09141941</v>
      </c>
      <c r="EZ1852" s="1">
        <v>5.2125100240000002</v>
      </c>
      <c r="FA1852" s="1">
        <v>9.6030473139999994</v>
      </c>
      <c r="FB1852" s="1">
        <v>6.0344827590000003</v>
      </c>
      <c r="FC1852" s="1">
        <v>4.7714381047714385</v>
      </c>
      <c r="FD1852" s="1">
        <v>7.4578989570000003</v>
      </c>
      <c r="FE1852" s="1">
        <v>24.198075379999999</v>
      </c>
      <c r="FF1852" s="1">
        <v>5.0320769849999998</v>
      </c>
      <c r="FG1852" s="1">
        <v>27.105052130000001</v>
      </c>
      <c r="FH1852" s="1">
        <v>8.1395348839999997</v>
      </c>
      <c r="FI1852" s="1">
        <v>5.4124381990000003</v>
      </c>
      <c r="FJ1852" s="1">
        <v>0</v>
      </c>
      <c r="FK1852" s="1">
        <v>5.6736166800000003</v>
      </c>
      <c r="FL1852" s="1">
        <v>3.7089013632718526</v>
      </c>
    </row>
    <row r="1853" spans="1:168" x14ac:dyDescent="0.25">
      <c r="A1853" s="12">
        <v>36081066501</v>
      </c>
      <c r="B1853" s="2" t="s">
        <v>3469</v>
      </c>
      <c r="C1853" s="12"/>
      <c r="D1853" s="2"/>
      <c r="F1853" s="1">
        <v>93.565683649999997</v>
      </c>
      <c r="G1853" s="1">
        <v>3.0111412000000001E-2</v>
      </c>
      <c r="H1853" s="1">
        <v>1</v>
      </c>
      <c r="I1853" s="1">
        <v>97</v>
      </c>
      <c r="J1853" s="1">
        <v>217</v>
      </c>
      <c r="K1853" s="1">
        <v>208</v>
      </c>
      <c r="L1853" s="1">
        <v>252</v>
      </c>
      <c r="M1853" s="1">
        <v>244</v>
      </c>
      <c r="N1853" s="1">
        <v>159</v>
      </c>
      <c r="O1853" s="1">
        <v>310</v>
      </c>
      <c r="P1853" s="1">
        <v>163</v>
      </c>
      <c r="Q1853" s="1">
        <v>43</v>
      </c>
      <c r="R1853" s="1">
        <v>43</v>
      </c>
      <c r="S1853" s="1">
        <v>128</v>
      </c>
      <c r="T1853" s="1">
        <v>148</v>
      </c>
      <c r="U1853" s="1">
        <v>200</v>
      </c>
      <c r="V1853" s="1">
        <v>244</v>
      </c>
      <c r="W1853" s="1">
        <v>173</v>
      </c>
      <c r="X1853" s="1">
        <v>98</v>
      </c>
      <c r="Y1853" s="1">
        <v>178</v>
      </c>
      <c r="Z1853" s="1">
        <v>232</v>
      </c>
      <c r="AA1853" s="1">
        <v>54</v>
      </c>
      <c r="AB1853" s="1">
        <v>130</v>
      </c>
      <c r="AC1853" s="1">
        <v>3321</v>
      </c>
      <c r="AD1853" s="1">
        <v>1.1118170270000001</v>
      </c>
      <c r="AE1853" s="1">
        <v>0.63233965700000005</v>
      </c>
      <c r="AF1853" s="1">
        <v>1.5386401561334766</v>
      </c>
      <c r="AG1853" s="1">
        <v>21</v>
      </c>
      <c r="AH1853" s="1">
        <v>0</v>
      </c>
      <c r="AI1853" s="1">
        <v>15.88310038</v>
      </c>
      <c r="AJ1853" s="1">
        <v>0</v>
      </c>
      <c r="AK1853" s="1">
        <v>6.2088921999999998E-2</v>
      </c>
      <c r="AL1853" s="1">
        <v>3.137254902</v>
      </c>
      <c r="AM1853" s="1">
        <v>2.8431372549999998</v>
      </c>
      <c r="AN1853" s="1">
        <v>96.839080460000005</v>
      </c>
      <c r="AO1853" s="1">
        <v>21.60986222</v>
      </c>
      <c r="AP1853" s="1">
        <v>10.207768740000001</v>
      </c>
      <c r="AQ1853" s="1">
        <v>5.0897107290000001</v>
      </c>
      <c r="AR1853" s="1">
        <v>0</v>
      </c>
      <c r="AS1853" s="1">
        <v>0</v>
      </c>
      <c r="AT1853" s="1">
        <v>42.941176470588204</v>
      </c>
      <c r="AU1853" s="1">
        <v>26.758520669999999</v>
      </c>
      <c r="AV1853" s="1">
        <v>0</v>
      </c>
      <c r="AW1853" s="1">
        <v>30.713640470000001</v>
      </c>
      <c r="AX1853" s="1">
        <v>0</v>
      </c>
      <c r="AY1853" s="1">
        <v>4.6371574830000002</v>
      </c>
      <c r="AZ1853" s="1">
        <v>4.3881327649999999</v>
      </c>
      <c r="BA1853" s="1">
        <v>154</v>
      </c>
      <c r="BB1853" s="1">
        <v>34.735315450000002</v>
      </c>
      <c r="BC1853" s="1">
        <v>17.911530089999999</v>
      </c>
      <c r="BD1853" s="1">
        <v>24.945612759999999</v>
      </c>
      <c r="BE1853" s="1">
        <v>32.849891229999997</v>
      </c>
      <c r="BF1853" s="1">
        <v>0</v>
      </c>
      <c r="BG1853" s="1">
        <v>2.1029731690000002</v>
      </c>
      <c r="BH1853" s="1">
        <v>0</v>
      </c>
      <c r="BI1853" s="1">
        <v>0</v>
      </c>
      <c r="BJ1853" s="1">
        <v>0.110207728</v>
      </c>
      <c r="BK1853" s="1">
        <v>69.286359529999999</v>
      </c>
      <c r="BL1853" s="1">
        <v>0</v>
      </c>
      <c r="BM1853" s="1">
        <v>0</v>
      </c>
      <c r="BN1853" s="1">
        <v>0</v>
      </c>
      <c r="BO1853" s="1">
        <v>0</v>
      </c>
      <c r="BP1853" s="1">
        <v>31.226175349999998</v>
      </c>
      <c r="BQ1853" s="1">
        <v>0</v>
      </c>
      <c r="BR1853" s="1">
        <v>3.137254902</v>
      </c>
      <c r="BS1853" s="1">
        <v>0</v>
      </c>
      <c r="BT1853" s="1">
        <v>2.450980392</v>
      </c>
      <c r="BU1853" s="1">
        <v>0.69256248099999995</v>
      </c>
      <c r="BV1853" s="1">
        <v>0.75321593799999997</v>
      </c>
      <c r="BW1853" s="1">
        <v>23</v>
      </c>
      <c r="BX1853" s="1">
        <v>38.211382113821138</v>
      </c>
      <c r="BY1853" s="1">
        <v>1.7999999999999998</v>
      </c>
      <c r="BZ1853" s="1">
        <v>0</v>
      </c>
      <c r="CA1853" s="1">
        <v>29.50918398</v>
      </c>
      <c r="CB1853" s="1">
        <v>0</v>
      </c>
      <c r="CC1853" s="1">
        <v>3.4313725490000002</v>
      </c>
      <c r="CD1853" s="1">
        <v>0</v>
      </c>
      <c r="CE1853" s="1">
        <v>3.3333333330000001</v>
      </c>
      <c r="CF1853" s="1">
        <v>29.80392157</v>
      </c>
      <c r="CG1853" s="1">
        <v>3.494282084</v>
      </c>
      <c r="CH1853" s="1">
        <v>3321</v>
      </c>
      <c r="CI1853" s="1">
        <v>3221.1865320000002</v>
      </c>
      <c r="CJ1853" s="1">
        <v>21.379102679999999</v>
      </c>
      <c r="CK1853" s="1">
        <v>5.209274315</v>
      </c>
      <c r="CL1853" s="1">
        <v>0</v>
      </c>
      <c r="CM1853" s="1">
        <v>6.8627450980000004</v>
      </c>
      <c r="CN1853" s="1">
        <v>2.0588235290000001</v>
      </c>
      <c r="CO1853" s="1">
        <v>94.007828970000006</v>
      </c>
      <c r="CP1853" s="1">
        <v>93.274996189999996</v>
      </c>
      <c r="CQ1853" s="1">
        <v>3122</v>
      </c>
      <c r="CR1853" s="1">
        <v>135</v>
      </c>
      <c r="CS1853" s="1">
        <v>12</v>
      </c>
      <c r="CT1853" s="1">
        <v>123</v>
      </c>
      <c r="CU1853" s="1">
        <v>5.1704327843737996</v>
      </c>
      <c r="CV1853" s="1">
        <v>91.1111111111111</v>
      </c>
      <c r="CW1853" s="1">
        <v>8.8888888888888893</v>
      </c>
      <c r="CX1853" s="1">
        <v>30.965682359999999</v>
      </c>
      <c r="CY1853" s="1">
        <v>19.253835609999999</v>
      </c>
      <c r="CZ1853" s="1">
        <v>80.007980849999996</v>
      </c>
      <c r="DA1853" s="1">
        <v>80.599999999999994</v>
      </c>
      <c r="DB1853" s="1">
        <v>20.43096568</v>
      </c>
      <c r="DC1853" s="1">
        <v>40.38308061</v>
      </c>
      <c r="DD1853" s="1">
        <v>10.534716680000001</v>
      </c>
      <c r="DE1853" s="1">
        <v>19.992019150000001</v>
      </c>
      <c r="DF1853" s="1">
        <v>19.399999999999999</v>
      </c>
      <c r="DG1853" s="1">
        <v>0</v>
      </c>
      <c r="DH1853" s="1">
        <v>86.943620179999996</v>
      </c>
      <c r="DI1853" s="1">
        <v>26</v>
      </c>
      <c r="DJ1853" s="1">
        <v>42</v>
      </c>
      <c r="DK1853" s="1">
        <v>19.259259259259299</v>
      </c>
      <c r="DL1853" s="1">
        <v>31.1111111111111</v>
      </c>
      <c r="DM1853" s="1">
        <v>1.812907904</v>
      </c>
      <c r="DN1853" s="1">
        <v>7.8479460449999996</v>
      </c>
      <c r="DO1853" s="1">
        <v>33.802816900000003</v>
      </c>
      <c r="DP1853" s="1">
        <v>17.077798860000001</v>
      </c>
      <c r="DQ1853" s="1">
        <v>29.791271349999999</v>
      </c>
      <c r="DR1853" s="1">
        <v>0.72516316199999997</v>
      </c>
      <c r="DS1853" s="1">
        <v>61.783901380000003</v>
      </c>
      <c r="DT1853" s="1">
        <v>30.538922159999998</v>
      </c>
      <c r="DU1853" s="1">
        <v>38.216098619999997</v>
      </c>
      <c r="DV1853" s="1">
        <v>0.78909612600000001</v>
      </c>
      <c r="DW1853" s="1">
        <v>10.18651363</v>
      </c>
      <c r="DX1853" s="1">
        <v>41.4</v>
      </c>
      <c r="DY1853" s="1">
        <v>28.081692199999999</v>
      </c>
      <c r="DZ1853" s="1">
        <v>9.4691535150000004</v>
      </c>
      <c r="EA1853" s="1">
        <v>19.870875179999999</v>
      </c>
      <c r="EB1853" s="1">
        <v>7.0301291250000002</v>
      </c>
      <c r="EC1853" s="1">
        <v>88.620420890000005</v>
      </c>
      <c r="ED1853" s="1">
        <v>21.090387369999998</v>
      </c>
      <c r="EE1853" s="1">
        <v>0.45350000000000001</v>
      </c>
      <c r="EF1853" s="1">
        <v>0.44900000000000001</v>
      </c>
      <c r="EG1853" s="1">
        <v>6.9583931129999996</v>
      </c>
      <c r="EH1853" s="1">
        <v>56.367746799999999</v>
      </c>
      <c r="EI1853" s="1">
        <v>39.167862270000001</v>
      </c>
      <c r="EJ1853" s="1">
        <v>1.506456241</v>
      </c>
      <c r="EK1853" s="1">
        <v>71547</v>
      </c>
      <c r="EL1853" s="1">
        <v>49898</v>
      </c>
      <c r="EM1853" s="1">
        <v>52194.340259999997</v>
      </c>
      <c r="EN1853" s="1">
        <v>597100</v>
      </c>
      <c r="EO1853" s="1">
        <v>5.7388809180000004</v>
      </c>
      <c r="EP1853" s="1">
        <v>2.0803443330000002</v>
      </c>
      <c r="EQ1853" s="1">
        <v>11.37957911</v>
      </c>
      <c r="ER1853" s="1">
        <v>2</v>
      </c>
      <c r="ES1853" s="1">
        <v>0.20408163300000001</v>
      </c>
      <c r="ET1853" s="1">
        <v>268</v>
      </c>
      <c r="EU1853" s="1">
        <v>8.1</v>
      </c>
      <c r="EV1853" s="1">
        <v>7.1146777439999997</v>
      </c>
      <c r="EW1853" s="1">
        <v>0</v>
      </c>
      <c r="EX1853" s="1">
        <v>0</v>
      </c>
      <c r="EY1853" s="1">
        <v>111.1908178</v>
      </c>
      <c r="EZ1853" s="1">
        <v>10.54519369</v>
      </c>
      <c r="FA1853" s="1">
        <v>17.36011478</v>
      </c>
      <c r="FB1853" s="1">
        <v>1.721664275</v>
      </c>
      <c r="FC1853" s="1">
        <v>0.29006526468455401</v>
      </c>
      <c r="FD1853" s="1">
        <v>10.258249640000001</v>
      </c>
      <c r="FE1853" s="1">
        <v>32.568149210000001</v>
      </c>
      <c r="FF1853" s="1">
        <v>2.5107604019999998</v>
      </c>
      <c r="FG1853" s="1">
        <v>11.97991392</v>
      </c>
      <c r="FH1853" s="1">
        <v>11.190817790000001</v>
      </c>
      <c r="FI1853" s="1">
        <v>3.8432554630000002</v>
      </c>
      <c r="FJ1853" s="1">
        <v>0</v>
      </c>
      <c r="FK1853" s="1">
        <v>11.40602582</v>
      </c>
      <c r="FL1853" s="1">
        <v>7.173601147776183</v>
      </c>
    </row>
    <row r="1854" spans="1:168" x14ac:dyDescent="0.25">
      <c r="A1854" s="12">
        <v>36081066701</v>
      </c>
      <c r="B1854" s="2" t="s">
        <v>3470</v>
      </c>
      <c r="C1854" s="12"/>
      <c r="D1854" s="2"/>
      <c r="F1854" s="1">
        <v>90.500252649999993</v>
      </c>
      <c r="G1854" s="1">
        <v>0.31821797899999998</v>
      </c>
      <c r="H1854" s="1">
        <v>8</v>
      </c>
      <c r="I1854" s="1">
        <v>159</v>
      </c>
      <c r="J1854" s="1">
        <v>296</v>
      </c>
      <c r="K1854" s="1">
        <v>120</v>
      </c>
      <c r="L1854" s="1">
        <v>208</v>
      </c>
      <c r="M1854" s="1">
        <v>116</v>
      </c>
      <c r="N1854" s="1">
        <v>164</v>
      </c>
      <c r="O1854" s="1">
        <v>94</v>
      </c>
      <c r="P1854" s="1">
        <v>87</v>
      </c>
      <c r="Q1854" s="1">
        <v>17</v>
      </c>
      <c r="R1854" s="1">
        <v>25</v>
      </c>
      <c r="S1854" s="1">
        <v>83</v>
      </c>
      <c r="T1854" s="1">
        <v>172</v>
      </c>
      <c r="U1854" s="1">
        <v>186</v>
      </c>
      <c r="V1854" s="1">
        <v>187</v>
      </c>
      <c r="W1854" s="1">
        <v>202</v>
      </c>
      <c r="X1854" s="1">
        <v>119</v>
      </c>
      <c r="Y1854" s="1">
        <v>107</v>
      </c>
      <c r="Z1854" s="1">
        <v>73</v>
      </c>
      <c r="AA1854" s="1">
        <v>27</v>
      </c>
      <c r="AB1854" s="1">
        <v>72</v>
      </c>
      <c r="AC1854" s="1">
        <v>2514</v>
      </c>
      <c r="AD1854" s="1">
        <v>0.95159288399999997</v>
      </c>
      <c r="AE1854" s="1">
        <v>1.988862371</v>
      </c>
      <c r="AF1854" s="1">
        <v>2.4178046854382966</v>
      </c>
      <c r="AG1854" s="1">
        <v>50</v>
      </c>
      <c r="AH1854" s="1">
        <v>0</v>
      </c>
      <c r="AI1854" s="1">
        <v>17.41828713</v>
      </c>
      <c r="AJ1854" s="1">
        <v>0.3</v>
      </c>
      <c r="AK1854" s="1">
        <v>0.28605232899999999</v>
      </c>
      <c r="AL1854" s="1">
        <v>6.4968152870000004</v>
      </c>
      <c r="AM1854" s="1">
        <v>5.8598726110000001</v>
      </c>
      <c r="AN1854" s="1">
        <v>85.328185329999997</v>
      </c>
      <c r="AO1854" s="1">
        <v>24.905303029999999</v>
      </c>
      <c r="AP1854" s="1">
        <v>5.3699284010000001</v>
      </c>
      <c r="AQ1854" s="1">
        <v>6.0981419719999996</v>
      </c>
      <c r="AR1854" s="1">
        <v>0</v>
      </c>
      <c r="AS1854" s="1">
        <v>4.076433121</v>
      </c>
      <c r="AT1854" s="1">
        <v>52.866242038216598</v>
      </c>
      <c r="AU1854" s="1">
        <v>26.51515152</v>
      </c>
      <c r="AV1854" s="1">
        <v>0</v>
      </c>
      <c r="AW1854" s="1">
        <v>31.225139219999999</v>
      </c>
      <c r="AX1854" s="1">
        <v>0.102424036</v>
      </c>
      <c r="AY1854" s="1">
        <v>16.746221160000001</v>
      </c>
      <c r="AZ1854" s="1">
        <v>5.2975752299999996</v>
      </c>
      <c r="BA1854" s="1">
        <v>421</v>
      </c>
      <c r="BB1854" s="1">
        <v>41.761363639999999</v>
      </c>
      <c r="BC1854" s="1">
        <v>19.6969697</v>
      </c>
      <c r="BD1854" s="1">
        <v>24.147727270000001</v>
      </c>
      <c r="BE1854" s="1">
        <v>27.55681818</v>
      </c>
      <c r="BF1854" s="1">
        <v>0</v>
      </c>
      <c r="BG1854" s="1">
        <v>1.5151515149999999</v>
      </c>
      <c r="BH1854" s="1">
        <v>0</v>
      </c>
      <c r="BI1854" s="1">
        <v>0</v>
      </c>
      <c r="BJ1854" s="1">
        <v>5.6819156000000003E-2</v>
      </c>
      <c r="BK1854" s="1">
        <v>68.774860779999997</v>
      </c>
      <c r="BL1854" s="1">
        <v>0</v>
      </c>
      <c r="BM1854" s="1">
        <v>0</v>
      </c>
      <c r="BN1854" s="1">
        <v>0</v>
      </c>
      <c r="BO1854" s="1">
        <v>0</v>
      </c>
      <c r="BP1854" s="1">
        <v>44.724865540000003</v>
      </c>
      <c r="BQ1854" s="1">
        <v>0</v>
      </c>
      <c r="BR1854" s="1">
        <v>0</v>
      </c>
      <c r="BS1854" s="1">
        <v>1.27388535</v>
      </c>
      <c r="BT1854" s="1">
        <v>2.5477707010000001</v>
      </c>
      <c r="BU1854" s="1">
        <v>0.59665871100000001</v>
      </c>
      <c r="BV1854" s="1">
        <v>0.93268042500000004</v>
      </c>
      <c r="BW1854" s="1">
        <v>15</v>
      </c>
      <c r="BX1854" s="1">
        <v>46.499602227525855</v>
      </c>
      <c r="BY1854" s="1">
        <v>0</v>
      </c>
      <c r="BZ1854" s="1">
        <v>2.3674242419999998</v>
      </c>
      <c r="CA1854" s="1">
        <v>16.109785200000001</v>
      </c>
      <c r="CB1854" s="1">
        <v>0</v>
      </c>
      <c r="CC1854" s="1">
        <v>9.8089171969999995</v>
      </c>
      <c r="CD1854" s="1">
        <v>1.5286624200000001</v>
      </c>
      <c r="CE1854" s="1">
        <v>0</v>
      </c>
      <c r="CF1854" s="1">
        <v>13.503184709999999</v>
      </c>
      <c r="CG1854" s="1">
        <v>12.32933388</v>
      </c>
      <c r="CH1854" s="1">
        <v>2514</v>
      </c>
      <c r="CI1854" s="1">
        <v>2447.104699</v>
      </c>
      <c r="CJ1854" s="1">
        <v>21.280827370000001</v>
      </c>
      <c r="CK1854" s="1">
        <v>3.8583929989999999</v>
      </c>
      <c r="CL1854" s="1">
        <v>0</v>
      </c>
      <c r="CM1854" s="1">
        <v>0</v>
      </c>
      <c r="CN1854" s="1">
        <v>2.038216561</v>
      </c>
      <c r="CO1854" s="1">
        <v>80.350039780000003</v>
      </c>
      <c r="CP1854" s="1">
        <v>91.204436119999997</v>
      </c>
      <c r="CQ1854" s="1">
        <v>2020</v>
      </c>
      <c r="CR1854" s="1">
        <v>69</v>
      </c>
      <c r="CS1854" s="1">
        <v>0</v>
      </c>
      <c r="CT1854" s="1">
        <v>69</v>
      </c>
      <c r="CU1854" s="1">
        <v>3.4866093986862099</v>
      </c>
      <c r="CV1854" s="1">
        <v>100</v>
      </c>
      <c r="CW1854" s="1">
        <v>0</v>
      </c>
      <c r="CX1854" s="1">
        <v>30.210016159999999</v>
      </c>
      <c r="CY1854" s="1">
        <v>17.221887809999998</v>
      </c>
      <c r="CZ1854" s="1">
        <v>84.544965000000005</v>
      </c>
      <c r="DA1854" s="1">
        <v>87.8</v>
      </c>
      <c r="DB1854" s="1">
        <v>19.924609589999999</v>
      </c>
      <c r="DC1854" s="1">
        <v>42.972536349999999</v>
      </c>
      <c r="DD1854" s="1">
        <v>10.285406569999999</v>
      </c>
      <c r="DE1854" s="1">
        <v>15.455035000000001</v>
      </c>
      <c r="DF1854" s="1">
        <v>12.2</v>
      </c>
      <c r="DG1854" s="1">
        <v>7.5471698109999998</v>
      </c>
      <c r="DH1854" s="1">
        <v>84.99184339</v>
      </c>
      <c r="DI1854" s="1">
        <v>18</v>
      </c>
      <c r="DJ1854" s="1">
        <v>0</v>
      </c>
      <c r="DK1854" s="1">
        <v>26.086956521739101</v>
      </c>
      <c r="DL1854" s="1">
        <v>0</v>
      </c>
      <c r="DM1854" s="1">
        <v>2.9356060610000001</v>
      </c>
      <c r="DN1854" s="1">
        <v>4.3837357050000003</v>
      </c>
      <c r="DO1854" s="1">
        <v>9.1588785050000006</v>
      </c>
      <c r="DP1854" s="1">
        <v>31.794871789999998</v>
      </c>
      <c r="DQ1854" s="1">
        <v>42.820512819999998</v>
      </c>
      <c r="DR1854" s="1">
        <v>0.85227272700000001</v>
      </c>
      <c r="DS1854" s="1">
        <v>63.06818182</v>
      </c>
      <c r="DT1854" s="1">
        <v>30</v>
      </c>
      <c r="DU1854" s="1">
        <v>36.93181818</v>
      </c>
      <c r="DV1854" s="1">
        <v>0</v>
      </c>
      <c r="DW1854" s="1">
        <v>6.7140600319999999</v>
      </c>
      <c r="DX1854" s="1">
        <v>35.799999999999997</v>
      </c>
      <c r="DY1854" s="1">
        <v>20.203735139999999</v>
      </c>
      <c r="DZ1854" s="1">
        <v>10.82148499</v>
      </c>
      <c r="EA1854" s="1">
        <v>25.51342812</v>
      </c>
      <c r="EB1854" s="1">
        <v>8.6097946289999996</v>
      </c>
      <c r="EC1854" s="1">
        <v>82.903981259999995</v>
      </c>
      <c r="ED1854" s="1">
        <v>22.037914690000001</v>
      </c>
      <c r="EE1854" s="1">
        <v>0.46389999999999998</v>
      </c>
      <c r="EF1854" s="1">
        <v>0.36899999999999999</v>
      </c>
      <c r="EG1854" s="1">
        <v>1.421800948</v>
      </c>
      <c r="EH1854" s="1">
        <v>65.227934039999994</v>
      </c>
      <c r="EI1854" s="1">
        <v>32.306477090000001</v>
      </c>
      <c r="EJ1854" s="1">
        <v>7.9778830960000002</v>
      </c>
      <c r="EK1854" s="1">
        <v>61944</v>
      </c>
      <c r="EL1854" s="1">
        <v>49022</v>
      </c>
      <c r="EM1854" s="1">
        <v>50195.554620000003</v>
      </c>
      <c r="EN1854" s="1">
        <v>522900</v>
      </c>
      <c r="EO1854" s="1">
        <v>12.717219589999999</v>
      </c>
      <c r="EP1854" s="1">
        <v>7.187993681</v>
      </c>
      <c r="EQ1854" s="1">
        <v>17.096018740000002</v>
      </c>
      <c r="ER1854" s="1">
        <v>45</v>
      </c>
      <c r="ES1854" s="1">
        <v>11.11111111</v>
      </c>
      <c r="ET1854" s="1">
        <v>133</v>
      </c>
      <c r="EU1854" s="1">
        <v>5.3</v>
      </c>
      <c r="EV1854" s="1">
        <v>7.0225557399999996</v>
      </c>
      <c r="EW1854" s="1">
        <v>12</v>
      </c>
      <c r="EX1854" s="1">
        <v>4.9586776859999997</v>
      </c>
      <c r="EY1854" s="1">
        <v>96.050552920000001</v>
      </c>
      <c r="EZ1854" s="1">
        <v>12.87519747</v>
      </c>
      <c r="FA1854" s="1">
        <v>10.2685624</v>
      </c>
      <c r="FB1854" s="1">
        <v>5.5292259079999999</v>
      </c>
      <c r="FC1854" s="1">
        <v>0.94696969696969702</v>
      </c>
      <c r="FD1854" s="1">
        <v>7.7409162719999998</v>
      </c>
      <c r="FE1854" s="1">
        <v>20.932069510000002</v>
      </c>
      <c r="FF1854" s="1">
        <v>7.1090047390000004</v>
      </c>
      <c r="FG1854" s="1">
        <v>21.169036330000001</v>
      </c>
      <c r="FH1854" s="1">
        <v>7.5039494470000001</v>
      </c>
      <c r="FI1854" s="1">
        <v>3.8312318140000001</v>
      </c>
      <c r="FJ1854" s="1">
        <v>0</v>
      </c>
      <c r="FK1854" s="1">
        <v>7.8988941549999998</v>
      </c>
      <c r="FL1854" s="1">
        <v>0</v>
      </c>
    </row>
    <row r="1855" spans="1:168" x14ac:dyDescent="0.25">
      <c r="A1855" s="12">
        <v>36081066900</v>
      </c>
      <c r="B1855" s="2" t="s">
        <v>3471</v>
      </c>
      <c r="C1855" s="12"/>
      <c r="D1855" s="2"/>
      <c r="F1855" s="1">
        <v>96.801218579999997</v>
      </c>
      <c r="G1855" s="1">
        <v>0</v>
      </c>
      <c r="H1855" s="1">
        <v>0</v>
      </c>
      <c r="I1855" s="1">
        <v>41</v>
      </c>
      <c r="J1855" s="1">
        <v>116</v>
      </c>
      <c r="K1855" s="1">
        <v>84</v>
      </c>
      <c r="L1855" s="1">
        <v>104</v>
      </c>
      <c r="M1855" s="1">
        <v>101</v>
      </c>
      <c r="N1855" s="1">
        <v>146</v>
      </c>
      <c r="O1855" s="1">
        <v>83</v>
      </c>
      <c r="P1855" s="1">
        <v>74</v>
      </c>
      <c r="Q1855" s="1">
        <v>56</v>
      </c>
      <c r="R1855" s="1">
        <v>34</v>
      </c>
      <c r="S1855" s="1">
        <v>65</v>
      </c>
      <c r="T1855" s="1">
        <v>97</v>
      </c>
      <c r="U1855" s="1">
        <v>150</v>
      </c>
      <c r="V1855" s="1">
        <v>103</v>
      </c>
      <c r="W1855" s="1">
        <v>60</v>
      </c>
      <c r="X1855" s="1">
        <v>141</v>
      </c>
      <c r="Y1855" s="1">
        <v>54</v>
      </c>
      <c r="Z1855" s="1">
        <v>42</v>
      </c>
      <c r="AA1855" s="1">
        <v>4</v>
      </c>
      <c r="AB1855" s="1">
        <v>56</v>
      </c>
      <c r="AC1855" s="1">
        <v>1611</v>
      </c>
      <c r="AD1855" s="1">
        <v>3.0900723210000001</v>
      </c>
      <c r="AE1855" s="1">
        <v>2.9174425820000001</v>
      </c>
      <c r="AF1855" s="1">
        <v>4.0540540540540544</v>
      </c>
      <c r="AG1855" s="1">
        <v>47</v>
      </c>
      <c r="AH1855" s="1">
        <v>0</v>
      </c>
      <c r="AI1855" s="1">
        <v>9.9276791580000001</v>
      </c>
      <c r="AJ1855" s="1">
        <v>0</v>
      </c>
      <c r="AK1855" s="1">
        <v>5.8754407000000002E-2</v>
      </c>
      <c r="AL1855" s="1">
        <v>0</v>
      </c>
      <c r="AM1855" s="1">
        <v>0</v>
      </c>
      <c r="AN1855" s="1">
        <v>100</v>
      </c>
      <c r="AO1855" s="1">
        <v>24.186046510000001</v>
      </c>
      <c r="AP1855" s="1">
        <v>7.2625698319999996</v>
      </c>
      <c r="AQ1855" s="1">
        <v>2.7205882350000001</v>
      </c>
      <c r="AR1855" s="1">
        <v>0</v>
      </c>
      <c r="AS1855" s="1">
        <v>6.451612903</v>
      </c>
      <c r="AT1855" s="1">
        <v>47.800586510263898</v>
      </c>
      <c r="AU1855" s="1">
        <v>24.341085270000001</v>
      </c>
      <c r="AV1855" s="1">
        <v>0</v>
      </c>
      <c r="AW1855" s="1">
        <v>21.166977030000002</v>
      </c>
      <c r="AX1855" s="1">
        <v>0</v>
      </c>
      <c r="AY1855" s="1">
        <v>2.8553693359999999</v>
      </c>
      <c r="AZ1855" s="1">
        <v>6.2279670979999997</v>
      </c>
      <c r="BA1855" s="1">
        <v>46</v>
      </c>
      <c r="BB1855" s="1">
        <v>29.922480620000002</v>
      </c>
      <c r="BC1855" s="1">
        <v>14.883720930000001</v>
      </c>
      <c r="BD1855" s="1">
        <v>23.41085271</v>
      </c>
      <c r="BE1855" s="1">
        <v>30.387596899999998</v>
      </c>
      <c r="BF1855" s="1">
        <v>0</v>
      </c>
      <c r="BG1855" s="1">
        <v>2.0155038759999999</v>
      </c>
      <c r="BH1855" s="1">
        <v>0</v>
      </c>
      <c r="BI1855" s="1">
        <v>0</v>
      </c>
      <c r="BJ1855" s="1">
        <v>0</v>
      </c>
      <c r="BK1855" s="1">
        <v>78.833022970000002</v>
      </c>
      <c r="BL1855" s="1">
        <v>0</v>
      </c>
      <c r="BM1855" s="1">
        <v>0</v>
      </c>
      <c r="BN1855" s="1">
        <v>0</v>
      </c>
      <c r="BO1855" s="1">
        <v>0</v>
      </c>
      <c r="BP1855" s="1">
        <v>34.516765290000002</v>
      </c>
      <c r="BQ1855" s="1">
        <v>0</v>
      </c>
      <c r="BR1855" s="1">
        <v>4.1055718480000003</v>
      </c>
      <c r="BS1855" s="1">
        <v>0</v>
      </c>
      <c r="BT1855" s="1">
        <v>0</v>
      </c>
      <c r="BU1855" s="1">
        <v>0</v>
      </c>
      <c r="BV1855" s="1">
        <v>0.35252643900000002</v>
      </c>
      <c r="BW1855" s="1">
        <v>0</v>
      </c>
      <c r="BX1855" s="1">
        <v>40.595903165735571</v>
      </c>
      <c r="BY1855" s="1">
        <v>0.89999999999999991</v>
      </c>
      <c r="BZ1855" s="1">
        <v>0</v>
      </c>
      <c r="CA1855" s="1">
        <v>19.428926130000001</v>
      </c>
      <c r="CB1855" s="1">
        <v>0</v>
      </c>
      <c r="CC1855" s="1">
        <v>0</v>
      </c>
      <c r="CD1855" s="1">
        <v>0</v>
      </c>
      <c r="CE1855" s="1">
        <v>3.225806452</v>
      </c>
      <c r="CF1855" s="1">
        <v>31.378299120000001</v>
      </c>
      <c r="CG1855" s="1">
        <v>0</v>
      </c>
      <c r="CH1855" s="1">
        <v>1611</v>
      </c>
      <c r="CI1855" s="1">
        <v>1702</v>
      </c>
      <c r="CJ1855" s="1">
        <v>18.497827439999998</v>
      </c>
      <c r="CK1855" s="1">
        <v>5.5865921790000002</v>
      </c>
      <c r="CL1855" s="1">
        <v>0</v>
      </c>
      <c r="CM1855" s="1">
        <v>2.93255132</v>
      </c>
      <c r="CN1855" s="1">
        <v>4.1055718480000003</v>
      </c>
      <c r="CO1855" s="1">
        <v>94.227188080000005</v>
      </c>
      <c r="CP1855" s="1">
        <v>89.306697999999997</v>
      </c>
      <c r="CQ1855" s="1">
        <v>1518</v>
      </c>
      <c r="CR1855" s="1">
        <v>48</v>
      </c>
      <c r="CS1855" s="1">
        <v>0</v>
      </c>
      <c r="CT1855" s="1">
        <v>48</v>
      </c>
      <c r="CU1855" s="1">
        <v>3.6557501904036598</v>
      </c>
      <c r="CV1855" s="1">
        <v>100</v>
      </c>
      <c r="CW1855" s="1">
        <v>0</v>
      </c>
      <c r="CX1855" s="1">
        <v>39.553429029999997</v>
      </c>
      <c r="CY1855" s="1">
        <v>28.73218305</v>
      </c>
      <c r="CZ1855" s="1">
        <v>91.706539070000005</v>
      </c>
      <c r="DA1855" s="1">
        <v>85.2</v>
      </c>
      <c r="DB1855" s="1">
        <v>22.408293459999999</v>
      </c>
      <c r="DC1855" s="1">
        <v>46.092503989999997</v>
      </c>
      <c r="DD1855" s="1">
        <v>17.145135570000001</v>
      </c>
      <c r="DE1855" s="1">
        <v>8.2934609249999998</v>
      </c>
      <c r="DF1855" s="1">
        <v>14.8</v>
      </c>
      <c r="DG1855" s="1">
        <v>100</v>
      </c>
      <c r="DH1855" s="1">
        <v>84.827586210000007</v>
      </c>
      <c r="DI1855" s="1">
        <v>0</v>
      </c>
      <c r="DJ1855" s="1">
        <v>11</v>
      </c>
      <c r="DK1855" s="1">
        <v>0</v>
      </c>
      <c r="DL1855" s="1">
        <v>22.9166666666667</v>
      </c>
      <c r="DM1855" s="1">
        <v>0.77519379799999999</v>
      </c>
      <c r="DN1855" s="1">
        <v>6.6</v>
      </c>
      <c r="DO1855" s="1">
        <v>10.402684560000001</v>
      </c>
      <c r="DP1855" s="1">
        <v>13.27433628</v>
      </c>
      <c r="DQ1855" s="1">
        <v>38.938053099999998</v>
      </c>
      <c r="DR1855" s="1">
        <v>0</v>
      </c>
      <c r="DS1855" s="1">
        <v>64.961240309999994</v>
      </c>
      <c r="DT1855" s="1">
        <v>8.4745762710000001</v>
      </c>
      <c r="DU1855" s="1">
        <v>35.038759689999999</v>
      </c>
      <c r="DV1855" s="1">
        <v>0</v>
      </c>
      <c r="DW1855" s="1">
        <v>4.9267643139999997</v>
      </c>
      <c r="DX1855" s="1">
        <v>33.4</v>
      </c>
      <c r="DY1855" s="1">
        <v>15.4155496</v>
      </c>
      <c r="DZ1855" s="1">
        <v>6.9241011979999998</v>
      </c>
      <c r="EA1855" s="1">
        <v>30.625832219999999</v>
      </c>
      <c r="EB1855" s="1">
        <v>10.918774969999999</v>
      </c>
      <c r="EC1855" s="1">
        <v>90.849673199999998</v>
      </c>
      <c r="ED1855" s="1">
        <v>23.03595206</v>
      </c>
      <c r="EE1855" s="1">
        <v>0.32590000000000002</v>
      </c>
      <c r="EF1855" s="1">
        <v>0.33200000000000002</v>
      </c>
      <c r="EG1855" s="1">
        <v>6.2583222369999998</v>
      </c>
      <c r="EH1855" s="1">
        <v>59.599703480000002</v>
      </c>
      <c r="EI1855" s="1">
        <v>44.474034619999998</v>
      </c>
      <c r="EJ1855" s="1">
        <v>1.1984021300000001</v>
      </c>
      <c r="EK1855" s="1">
        <v>82750</v>
      </c>
      <c r="EL1855" s="1">
        <v>49821</v>
      </c>
      <c r="EM1855" s="1">
        <v>45640.506000000001</v>
      </c>
      <c r="EN1855" s="1">
        <v>628100</v>
      </c>
      <c r="EO1855" s="1">
        <v>13.8482024</v>
      </c>
      <c r="EP1855" s="1">
        <v>1.9973368840000001</v>
      </c>
      <c r="EQ1855" s="1">
        <v>9.150326797</v>
      </c>
      <c r="ER1855" s="1">
        <v>38</v>
      </c>
      <c r="ES1855" s="1">
        <v>12.14057508</v>
      </c>
      <c r="ET1855" s="1">
        <v>61</v>
      </c>
      <c r="EU1855" s="1">
        <v>3.8</v>
      </c>
      <c r="EV1855" s="1">
        <v>8.6560364459999999</v>
      </c>
      <c r="EW1855" s="1">
        <v>0</v>
      </c>
      <c r="EX1855" s="1">
        <v>0</v>
      </c>
      <c r="EY1855" s="1">
        <v>105.99201069999999</v>
      </c>
      <c r="EZ1855" s="1">
        <v>5.5925432759999998</v>
      </c>
      <c r="FA1855" s="1">
        <v>18.908122500000001</v>
      </c>
      <c r="FB1855" s="1">
        <v>7.5898801599999999</v>
      </c>
      <c r="FC1855" s="1">
        <v>0</v>
      </c>
      <c r="FD1855" s="1">
        <v>4.527296937</v>
      </c>
      <c r="FE1855" s="1">
        <v>17.443408789999999</v>
      </c>
      <c r="FF1855" s="1">
        <v>4.2609853529999997</v>
      </c>
      <c r="FG1855" s="1">
        <v>18.641810920000001</v>
      </c>
      <c r="FH1855" s="1">
        <v>4.3941411449999999</v>
      </c>
      <c r="FI1855" s="1">
        <v>3.9288361749999998</v>
      </c>
      <c r="FJ1855" s="1">
        <v>0.3</v>
      </c>
      <c r="FK1855" s="1">
        <v>3.7283621839999999</v>
      </c>
      <c r="FL1855" s="1">
        <v>0.66577896138482018</v>
      </c>
    </row>
    <row r="1856" spans="1:168" x14ac:dyDescent="0.25">
      <c r="A1856" s="12">
        <v>36081067100</v>
      </c>
      <c r="B1856" s="2" t="s">
        <v>3472</v>
      </c>
      <c r="C1856" s="12"/>
      <c r="D1856" s="2"/>
      <c r="F1856" s="1">
        <v>96.915776989999998</v>
      </c>
      <c r="G1856" s="1">
        <v>1.350048216</v>
      </c>
      <c r="H1856" s="1">
        <v>28</v>
      </c>
      <c r="I1856" s="1">
        <v>119</v>
      </c>
      <c r="J1856" s="1">
        <v>43</v>
      </c>
      <c r="K1856" s="1">
        <v>160</v>
      </c>
      <c r="L1856" s="1">
        <v>105</v>
      </c>
      <c r="M1856" s="1">
        <v>79</v>
      </c>
      <c r="N1856" s="1">
        <v>172</v>
      </c>
      <c r="O1856" s="1">
        <v>164</v>
      </c>
      <c r="P1856" s="1">
        <v>81</v>
      </c>
      <c r="Q1856" s="1">
        <v>42</v>
      </c>
      <c r="R1856" s="1">
        <v>30</v>
      </c>
      <c r="S1856" s="1">
        <v>85</v>
      </c>
      <c r="T1856" s="1">
        <v>84</v>
      </c>
      <c r="U1856" s="1">
        <v>116</v>
      </c>
      <c r="V1856" s="1">
        <v>171</v>
      </c>
      <c r="W1856" s="1">
        <v>123</v>
      </c>
      <c r="X1856" s="1">
        <v>167</v>
      </c>
      <c r="Y1856" s="1">
        <v>158</v>
      </c>
      <c r="Z1856" s="1">
        <v>43</v>
      </c>
      <c r="AA1856" s="1">
        <v>31</v>
      </c>
      <c r="AB1856" s="1">
        <v>101</v>
      </c>
      <c r="AC1856" s="1">
        <v>2074</v>
      </c>
      <c r="AD1856" s="1">
        <v>9.1096242919999995</v>
      </c>
      <c r="AE1856" s="1">
        <v>13.45226615</v>
      </c>
      <c r="AF1856" s="1">
        <v>9.8474945533769063</v>
      </c>
      <c r="AG1856" s="1">
        <v>279</v>
      </c>
      <c r="AH1856" s="1">
        <v>0</v>
      </c>
      <c r="AI1856" s="1">
        <v>13.53576943</v>
      </c>
      <c r="AJ1856" s="1">
        <v>1.4</v>
      </c>
      <c r="AK1856" s="1">
        <v>4.3572985000000002E-2</v>
      </c>
      <c r="AL1856" s="1">
        <v>0</v>
      </c>
      <c r="AM1856" s="1">
        <v>0</v>
      </c>
      <c r="AN1856" s="1">
        <v>97.714285709999999</v>
      </c>
      <c r="AO1856" s="1">
        <v>14.1809291</v>
      </c>
      <c r="AP1856" s="1">
        <v>8.7965200580000005</v>
      </c>
      <c r="AQ1856" s="1">
        <v>9.0178058589999992</v>
      </c>
      <c r="AR1856" s="1">
        <v>0</v>
      </c>
      <c r="AS1856" s="1">
        <v>33.73253493</v>
      </c>
      <c r="AT1856" s="1">
        <v>21.7564870259481</v>
      </c>
      <c r="AU1856" s="1">
        <v>24.69437653</v>
      </c>
      <c r="AV1856" s="1">
        <v>0</v>
      </c>
      <c r="AW1856" s="1">
        <v>24.15621986</v>
      </c>
      <c r="AX1856" s="1">
        <v>0.62318238500000001</v>
      </c>
      <c r="AY1856" s="1">
        <v>7.425265188</v>
      </c>
      <c r="AZ1856" s="1">
        <v>3.2244008709999998</v>
      </c>
      <c r="BA1856" s="1">
        <v>154</v>
      </c>
      <c r="BB1856" s="1">
        <v>28.728606360000001</v>
      </c>
      <c r="BC1856" s="1">
        <v>13.56968215</v>
      </c>
      <c r="BD1856" s="1">
        <v>22.616136919999999</v>
      </c>
      <c r="BE1856" s="1">
        <v>37.286063570000003</v>
      </c>
      <c r="BF1856" s="1">
        <v>0</v>
      </c>
      <c r="BG1856" s="1">
        <v>0</v>
      </c>
      <c r="BH1856" s="1">
        <v>0</v>
      </c>
      <c r="BI1856" s="1">
        <v>0</v>
      </c>
      <c r="BJ1856" s="1">
        <v>4.3572985000000002E-2</v>
      </c>
      <c r="BK1856" s="1">
        <v>75.843780140000007</v>
      </c>
      <c r="BL1856" s="1">
        <v>0</v>
      </c>
      <c r="BM1856" s="1">
        <v>0</v>
      </c>
      <c r="BN1856" s="1">
        <v>0</v>
      </c>
      <c r="BO1856" s="1">
        <v>0</v>
      </c>
      <c r="BP1856" s="1">
        <v>30.519814719999999</v>
      </c>
      <c r="BQ1856" s="1">
        <v>0</v>
      </c>
      <c r="BR1856" s="1">
        <v>4.9900199599999997</v>
      </c>
      <c r="BS1856" s="1">
        <v>0.99800399200000001</v>
      </c>
      <c r="BT1856" s="1">
        <v>7.7844311380000004</v>
      </c>
      <c r="BU1856" s="1">
        <v>5.2555448409999999</v>
      </c>
      <c r="BV1856" s="1">
        <v>1.002178649</v>
      </c>
      <c r="BW1856" s="1">
        <v>109</v>
      </c>
      <c r="BX1856" s="1">
        <v>32.738669238187079</v>
      </c>
      <c r="BY1856" s="1">
        <v>0</v>
      </c>
      <c r="BZ1856" s="1">
        <v>1.344743276</v>
      </c>
      <c r="CA1856" s="1">
        <v>25.024107999999998</v>
      </c>
      <c r="CB1856" s="1">
        <v>0</v>
      </c>
      <c r="CC1856" s="1">
        <v>6.9860279439999999</v>
      </c>
      <c r="CD1856" s="1">
        <v>2.5948103790000001</v>
      </c>
      <c r="CE1856" s="1">
        <v>2.5948103790000001</v>
      </c>
      <c r="CF1856" s="1">
        <v>13.772455089999999</v>
      </c>
      <c r="CG1856" s="1">
        <v>6.1760164690000003</v>
      </c>
      <c r="CH1856" s="1">
        <v>2074</v>
      </c>
      <c r="CI1856" s="1">
        <v>2295</v>
      </c>
      <c r="CJ1856" s="1">
        <v>18.707810989999999</v>
      </c>
      <c r="CK1856" s="1">
        <v>6.3162970109999996</v>
      </c>
      <c r="CL1856" s="1">
        <v>0</v>
      </c>
      <c r="CM1856" s="1">
        <v>2.5948103790000001</v>
      </c>
      <c r="CN1856" s="1">
        <v>2.1956087819999999</v>
      </c>
      <c r="CO1856" s="1">
        <v>72.516875600000006</v>
      </c>
      <c r="CP1856" s="1">
        <v>85.969498909999999</v>
      </c>
      <c r="CQ1856" s="1">
        <v>1504</v>
      </c>
      <c r="CR1856" s="1">
        <v>161</v>
      </c>
      <c r="CS1856" s="1">
        <v>0</v>
      </c>
      <c r="CT1856" s="1">
        <v>161</v>
      </c>
      <c r="CU1856" s="1">
        <v>9.5776323616894707</v>
      </c>
      <c r="CV1856" s="1">
        <v>100</v>
      </c>
      <c r="CW1856" s="1">
        <v>0</v>
      </c>
      <c r="CX1856" s="1">
        <v>41.054001300000003</v>
      </c>
      <c r="CY1856" s="1">
        <v>24.337065410000001</v>
      </c>
      <c r="CZ1856" s="1">
        <v>88.353936239999996</v>
      </c>
      <c r="DA1856" s="1">
        <v>77.400000000000006</v>
      </c>
      <c r="DB1856" s="1">
        <v>21.990891349999998</v>
      </c>
      <c r="DC1856" s="1">
        <v>43.721535459999998</v>
      </c>
      <c r="DD1856" s="1">
        <v>19.063109950000001</v>
      </c>
      <c r="DE1856" s="1">
        <v>11.646063760000001</v>
      </c>
      <c r="DF1856" s="1">
        <v>22.6</v>
      </c>
      <c r="DG1856" s="1">
        <v>63.829787230000001</v>
      </c>
      <c r="DH1856" s="1">
        <v>83.222958059999996</v>
      </c>
      <c r="DI1856" s="1">
        <v>22</v>
      </c>
      <c r="DJ1856" s="1">
        <v>36</v>
      </c>
      <c r="DK1856" s="1">
        <v>13.664596273291901</v>
      </c>
      <c r="DL1856" s="1">
        <v>22.360248447204999</v>
      </c>
      <c r="DM1856" s="1">
        <v>6.3569682150000002</v>
      </c>
      <c r="DN1856" s="1">
        <v>4.4750430290000001</v>
      </c>
      <c r="DO1856" s="1">
        <v>2.0618556699999999</v>
      </c>
      <c r="DP1856" s="1">
        <v>16.94915254</v>
      </c>
      <c r="DQ1856" s="1">
        <v>37.288135590000003</v>
      </c>
      <c r="DR1856" s="1">
        <v>0</v>
      </c>
      <c r="DS1856" s="1">
        <v>92.78728606</v>
      </c>
      <c r="DT1856" s="1">
        <v>0</v>
      </c>
      <c r="DU1856" s="1">
        <v>7.2127139360000001</v>
      </c>
      <c r="DV1856" s="1">
        <v>0</v>
      </c>
      <c r="DW1856" s="1">
        <v>1.5209125480000001</v>
      </c>
      <c r="DX1856" s="1">
        <v>35.799999999999997</v>
      </c>
      <c r="DY1856" s="1">
        <v>29.40397351</v>
      </c>
      <c r="DZ1856" s="1">
        <v>5.4499366289999998</v>
      </c>
      <c r="EA1856" s="1">
        <v>39.036755390000003</v>
      </c>
      <c r="EB1856" s="1">
        <v>8.3650190109999993</v>
      </c>
      <c r="EC1856" s="1">
        <v>81.286549710000003</v>
      </c>
      <c r="ED1856" s="1">
        <v>28.13688213</v>
      </c>
      <c r="EE1856" s="1">
        <v>0.43330000000000002</v>
      </c>
      <c r="EF1856" s="1">
        <v>0.41699999999999998</v>
      </c>
      <c r="EG1856" s="1">
        <v>4.3092522180000001</v>
      </c>
      <c r="EH1856" s="1">
        <v>50.954308849999997</v>
      </c>
      <c r="EI1856" s="1">
        <v>41.951837769999997</v>
      </c>
      <c r="EJ1856" s="1">
        <v>2.9150823830000001</v>
      </c>
      <c r="EK1856" s="1">
        <v>64808</v>
      </c>
      <c r="EL1856" s="1">
        <v>49911</v>
      </c>
      <c r="EM1856" s="1">
        <v>45478.7817</v>
      </c>
      <c r="EN1856" s="1">
        <v>534800</v>
      </c>
      <c r="EO1856" s="1">
        <v>9.6324461340000003</v>
      </c>
      <c r="EP1856" s="1">
        <v>10.77313054</v>
      </c>
      <c r="EQ1856" s="1">
        <v>18.713450290000001</v>
      </c>
      <c r="ER1856" s="1">
        <v>34</v>
      </c>
      <c r="ES1856" s="1">
        <v>6.5510597300000004</v>
      </c>
      <c r="ET1856" s="1">
        <v>161</v>
      </c>
      <c r="EU1856" s="1">
        <v>7.8</v>
      </c>
      <c r="EV1856" s="1">
        <v>7.3542600900000004</v>
      </c>
      <c r="EW1856" s="1">
        <v>0</v>
      </c>
      <c r="EX1856" s="1">
        <v>0</v>
      </c>
      <c r="EY1856" s="1">
        <v>92.775665399999994</v>
      </c>
      <c r="EZ1856" s="1">
        <v>7.6045627380000003</v>
      </c>
      <c r="FA1856" s="1">
        <v>8.1115335870000003</v>
      </c>
      <c r="FB1856" s="1">
        <v>5.0697084920000002</v>
      </c>
      <c r="FC1856" s="1">
        <v>2.0782396088019559</v>
      </c>
      <c r="FD1856" s="1">
        <v>4.3092522180000001</v>
      </c>
      <c r="FE1856" s="1">
        <v>28.010139420000002</v>
      </c>
      <c r="FF1856" s="1">
        <v>2.9150823830000001</v>
      </c>
      <c r="FG1856" s="1">
        <v>12.801013940000001</v>
      </c>
      <c r="FH1856" s="1">
        <v>6.4638783269999998</v>
      </c>
      <c r="FI1856" s="1">
        <v>5.0318102949999997</v>
      </c>
      <c r="FJ1856" s="1">
        <v>0</v>
      </c>
      <c r="FK1856" s="1">
        <v>5.3231939160000001</v>
      </c>
      <c r="FL1856" s="1">
        <v>2.4081115335868186</v>
      </c>
    </row>
    <row r="1857" spans="1:168" x14ac:dyDescent="0.25">
      <c r="A1857" s="12">
        <v>36081067700</v>
      </c>
      <c r="B1857" s="2" t="s">
        <v>3473</v>
      </c>
      <c r="C1857" s="12"/>
      <c r="D1857" s="2"/>
      <c r="F1857" s="1">
        <v>94.954128440000005</v>
      </c>
      <c r="G1857" s="1">
        <v>0.98360655699999999</v>
      </c>
      <c r="H1857" s="1">
        <v>18</v>
      </c>
      <c r="I1857" s="1">
        <v>140</v>
      </c>
      <c r="J1857" s="1">
        <v>54</v>
      </c>
      <c r="K1857" s="1">
        <v>95</v>
      </c>
      <c r="L1857" s="1">
        <v>187</v>
      </c>
      <c r="M1857" s="1">
        <v>81</v>
      </c>
      <c r="N1857" s="1">
        <v>142</v>
      </c>
      <c r="O1857" s="1">
        <v>120</v>
      </c>
      <c r="P1857" s="1">
        <v>34</v>
      </c>
      <c r="Q1857" s="1">
        <v>45</v>
      </c>
      <c r="R1857" s="1">
        <v>6</v>
      </c>
      <c r="S1857" s="1">
        <v>136</v>
      </c>
      <c r="T1857" s="1">
        <v>179</v>
      </c>
      <c r="U1857" s="1">
        <v>67</v>
      </c>
      <c r="V1857" s="1">
        <v>209</v>
      </c>
      <c r="W1857" s="1">
        <v>92</v>
      </c>
      <c r="X1857" s="1">
        <v>90</v>
      </c>
      <c r="Y1857" s="1">
        <v>80</v>
      </c>
      <c r="Z1857" s="1">
        <v>48</v>
      </c>
      <c r="AA1857" s="1">
        <v>7</v>
      </c>
      <c r="AB1857" s="1">
        <v>18</v>
      </c>
      <c r="AC1857" s="1">
        <v>1830</v>
      </c>
      <c r="AD1857" s="1">
        <v>9.689922481</v>
      </c>
      <c r="AE1857" s="1">
        <v>10.819672130000001</v>
      </c>
      <c r="AF1857" s="1">
        <v>4.0344271113501886</v>
      </c>
      <c r="AG1857" s="1">
        <v>198</v>
      </c>
      <c r="AH1857" s="1">
        <v>0</v>
      </c>
      <c r="AI1857" s="1">
        <v>5.647840532</v>
      </c>
      <c r="AJ1857" s="1">
        <v>1</v>
      </c>
      <c r="AK1857" s="1">
        <v>5.3792360999999997E-2</v>
      </c>
      <c r="AL1857" s="1">
        <v>1.477832512</v>
      </c>
      <c r="AM1857" s="1">
        <v>0</v>
      </c>
      <c r="AN1857" s="1">
        <v>100</v>
      </c>
      <c r="AO1857" s="1">
        <v>16.424418599999999</v>
      </c>
      <c r="AP1857" s="1">
        <v>6.853070175</v>
      </c>
      <c r="AQ1857" s="1">
        <v>3.5517452540000001</v>
      </c>
      <c r="AR1857" s="1">
        <v>0</v>
      </c>
      <c r="AS1857" s="1">
        <v>26.600985219999998</v>
      </c>
      <c r="AT1857" s="1">
        <v>16.995073891625601</v>
      </c>
      <c r="AU1857" s="1">
        <v>25.29069767</v>
      </c>
      <c r="AV1857" s="1">
        <v>0</v>
      </c>
      <c r="AW1857" s="1">
        <v>22.18579235</v>
      </c>
      <c r="AX1857" s="1">
        <v>0.29600394699999999</v>
      </c>
      <c r="AY1857" s="1">
        <v>4.9180327869999996</v>
      </c>
      <c r="AZ1857" s="1">
        <v>4.7875201719999998</v>
      </c>
      <c r="BA1857" s="1">
        <v>90</v>
      </c>
      <c r="BB1857" s="1">
        <v>26.017441860000002</v>
      </c>
      <c r="BC1857" s="1">
        <v>9.5930232560000004</v>
      </c>
      <c r="BD1857" s="1">
        <v>25.29069767</v>
      </c>
      <c r="BE1857" s="1">
        <v>36.627906979999999</v>
      </c>
      <c r="BF1857" s="1">
        <v>0</v>
      </c>
      <c r="BG1857" s="1">
        <v>2.4709302329999998</v>
      </c>
      <c r="BH1857" s="1">
        <v>0</v>
      </c>
      <c r="BI1857" s="1">
        <v>0</v>
      </c>
      <c r="BJ1857" s="1">
        <v>5.3792360999999997E-2</v>
      </c>
      <c r="BK1857" s="1">
        <v>77.81420765</v>
      </c>
      <c r="BL1857" s="1">
        <v>0</v>
      </c>
      <c r="BM1857" s="1">
        <v>0</v>
      </c>
      <c r="BN1857" s="1">
        <v>0</v>
      </c>
      <c r="BO1857" s="1">
        <v>0</v>
      </c>
      <c r="BP1857" s="1">
        <v>26.965669989999999</v>
      </c>
      <c r="BQ1857" s="1">
        <v>0</v>
      </c>
      <c r="BR1857" s="1">
        <v>0</v>
      </c>
      <c r="BS1857" s="1">
        <v>0</v>
      </c>
      <c r="BT1857" s="1">
        <v>21.67487685</v>
      </c>
      <c r="BU1857" s="1">
        <v>0.32786885199999999</v>
      </c>
      <c r="BV1857" s="1">
        <v>1.0758472299999999</v>
      </c>
      <c r="BW1857" s="1">
        <v>6</v>
      </c>
      <c r="BX1857" s="1">
        <v>43.224043715846996</v>
      </c>
      <c r="BY1857" s="1">
        <v>0</v>
      </c>
      <c r="BZ1857" s="1">
        <v>0</v>
      </c>
      <c r="CA1857" s="1">
        <v>18.25136612</v>
      </c>
      <c r="CB1857" s="1">
        <v>0</v>
      </c>
      <c r="CC1857" s="1">
        <v>10.098522170000001</v>
      </c>
      <c r="CD1857" s="1">
        <v>0</v>
      </c>
      <c r="CE1857" s="1">
        <v>6.1576354679999996</v>
      </c>
      <c r="CF1857" s="1">
        <v>6.4039408870000001</v>
      </c>
      <c r="CG1857" s="1">
        <v>4.429678848</v>
      </c>
      <c r="CH1857" s="1">
        <v>1830</v>
      </c>
      <c r="CI1857" s="1">
        <v>1859</v>
      </c>
      <c r="CJ1857" s="1">
        <v>16.612021859999999</v>
      </c>
      <c r="CK1857" s="1">
        <v>1.3114754099999999</v>
      </c>
      <c r="CL1857" s="1">
        <v>0</v>
      </c>
      <c r="CM1857" s="1">
        <v>0</v>
      </c>
      <c r="CN1857" s="1">
        <v>10.591132999999999</v>
      </c>
      <c r="CO1857" s="1">
        <v>83.278688520000003</v>
      </c>
      <c r="CP1857" s="1">
        <v>90.424959659999999</v>
      </c>
      <c r="CQ1857" s="1">
        <v>1524</v>
      </c>
      <c r="CR1857" s="1">
        <v>63</v>
      </c>
      <c r="CS1857" s="1">
        <v>5</v>
      </c>
      <c r="CT1857" s="1">
        <v>58</v>
      </c>
      <c r="CU1857" s="1">
        <v>4.1447368421052602</v>
      </c>
      <c r="CV1857" s="1">
        <v>92.063492063492106</v>
      </c>
      <c r="CW1857" s="1">
        <v>7.9365079365079403</v>
      </c>
      <c r="CX1857" s="1">
        <v>38.098747240000002</v>
      </c>
      <c r="CY1857" s="1">
        <v>32.221379829999997</v>
      </c>
      <c r="CZ1857" s="1">
        <v>94.178334559999996</v>
      </c>
      <c r="DA1857" s="1">
        <v>89</v>
      </c>
      <c r="DB1857" s="1">
        <v>26.16064849</v>
      </c>
      <c r="DC1857" s="1">
        <v>47.162859249999997</v>
      </c>
      <c r="DD1857" s="1">
        <v>11.93809875</v>
      </c>
      <c r="DE1857" s="1">
        <v>5.8216654380000001</v>
      </c>
      <c r="DF1857" s="1">
        <v>11</v>
      </c>
      <c r="DG1857" s="1">
        <v>100</v>
      </c>
      <c r="DH1857" s="1">
        <v>86.373626369999997</v>
      </c>
      <c r="DI1857" s="1">
        <v>4</v>
      </c>
      <c r="DJ1857" s="1">
        <v>15</v>
      </c>
      <c r="DK1857" s="1">
        <v>6.3492063492063497</v>
      </c>
      <c r="DL1857" s="1">
        <v>23.8095238095238</v>
      </c>
      <c r="DM1857" s="1">
        <v>0.87209302300000002</v>
      </c>
      <c r="DN1857" s="1">
        <v>2.1079258009999999</v>
      </c>
      <c r="DO1857" s="1">
        <v>0</v>
      </c>
      <c r="DP1857" s="1">
        <v>25</v>
      </c>
      <c r="DQ1857" s="1">
        <v>27.97619048</v>
      </c>
      <c r="DR1857" s="1">
        <v>0</v>
      </c>
      <c r="DS1857" s="1">
        <v>75.581395349999994</v>
      </c>
      <c r="DT1857" s="1">
        <v>19.565217390000001</v>
      </c>
      <c r="DU1857" s="1">
        <v>24.418604649999999</v>
      </c>
      <c r="DV1857" s="1">
        <v>0</v>
      </c>
      <c r="DW1857" s="1">
        <v>6.4417177910000003</v>
      </c>
      <c r="DX1857" s="1">
        <v>40</v>
      </c>
      <c r="DY1857" s="1">
        <v>22.037422039999999</v>
      </c>
      <c r="DZ1857" s="1">
        <v>3.1697341510000001</v>
      </c>
      <c r="EA1857" s="1">
        <v>20.449897750000002</v>
      </c>
      <c r="EB1857" s="1">
        <v>15.03067485</v>
      </c>
      <c r="EC1857" s="1">
        <v>89.065817409999994</v>
      </c>
      <c r="ED1857" s="1">
        <v>24.437627809999999</v>
      </c>
      <c r="EE1857" s="1">
        <v>0.42899999999999999</v>
      </c>
      <c r="EF1857" s="1">
        <v>0.42099999999999999</v>
      </c>
      <c r="EG1857" s="1">
        <v>2.2494887530000001</v>
      </c>
      <c r="EH1857" s="1">
        <v>65.745856349999997</v>
      </c>
      <c r="EI1857" s="1">
        <v>46.728016359999998</v>
      </c>
      <c r="EJ1857" s="1">
        <v>3.5787321059999999</v>
      </c>
      <c r="EK1857" s="1">
        <v>88235</v>
      </c>
      <c r="EL1857" s="1">
        <v>54479</v>
      </c>
      <c r="EM1857" s="1">
        <v>58390.266000000003</v>
      </c>
      <c r="EN1857" s="1">
        <v>590600</v>
      </c>
      <c r="EO1857" s="1">
        <v>6.6462167689999996</v>
      </c>
      <c r="EP1857" s="1">
        <v>4.8057259710000002</v>
      </c>
      <c r="EQ1857" s="1">
        <v>10.934182590000001</v>
      </c>
      <c r="ER1857" s="1">
        <v>46</v>
      </c>
      <c r="ES1857" s="1">
        <v>13.772455089999999</v>
      </c>
      <c r="ET1857" s="1">
        <v>59</v>
      </c>
      <c r="EU1857" s="1">
        <v>3.2</v>
      </c>
      <c r="EV1857" s="1">
        <v>6.2926061879999997</v>
      </c>
      <c r="EW1857" s="1">
        <v>0</v>
      </c>
      <c r="EX1857" s="1">
        <v>0</v>
      </c>
      <c r="EY1857" s="1">
        <v>101.6359918</v>
      </c>
      <c r="EZ1857" s="1">
        <v>8.0777096109999995</v>
      </c>
      <c r="FA1857" s="1">
        <v>17.280163600000002</v>
      </c>
      <c r="FB1857" s="1">
        <v>10.736196319999999</v>
      </c>
      <c r="FC1857" s="1">
        <v>0</v>
      </c>
      <c r="FD1857" s="1">
        <v>7.1574642129999999</v>
      </c>
      <c r="FE1857" s="1">
        <v>25.255623719999999</v>
      </c>
      <c r="FF1857" s="1">
        <v>4.498977505</v>
      </c>
      <c r="FG1857" s="1">
        <v>13.292433539999999</v>
      </c>
      <c r="FH1857" s="1">
        <v>5.828220859</v>
      </c>
      <c r="FI1857" s="1">
        <v>5.3406998159999999</v>
      </c>
      <c r="FJ1857" s="1">
        <v>0</v>
      </c>
      <c r="FK1857" s="1">
        <v>4.8057259710000002</v>
      </c>
      <c r="FL1857" s="1">
        <v>0</v>
      </c>
    </row>
    <row r="1858" spans="1:168" x14ac:dyDescent="0.25">
      <c r="A1858" s="12">
        <v>36081067900</v>
      </c>
      <c r="B1858" s="2" t="s">
        <v>3474</v>
      </c>
      <c r="C1858" s="12"/>
      <c r="D1858" s="2"/>
      <c r="F1858" s="1">
        <v>89.860896449999998</v>
      </c>
      <c r="G1858" s="1">
        <v>2.8281164200000002</v>
      </c>
      <c r="H1858" s="1">
        <v>103</v>
      </c>
      <c r="I1858" s="1">
        <v>115</v>
      </c>
      <c r="J1858" s="1">
        <v>168</v>
      </c>
      <c r="K1858" s="1">
        <v>315</v>
      </c>
      <c r="L1858" s="1">
        <v>201</v>
      </c>
      <c r="M1858" s="1">
        <v>137</v>
      </c>
      <c r="N1858" s="1">
        <v>323</v>
      </c>
      <c r="O1858" s="1">
        <v>276</v>
      </c>
      <c r="P1858" s="1">
        <v>169</v>
      </c>
      <c r="Q1858" s="1">
        <v>194</v>
      </c>
      <c r="R1858" s="1">
        <v>43</v>
      </c>
      <c r="S1858" s="1">
        <v>61</v>
      </c>
      <c r="T1858" s="1">
        <v>137</v>
      </c>
      <c r="U1858" s="1">
        <v>256</v>
      </c>
      <c r="V1858" s="1">
        <v>175</v>
      </c>
      <c r="W1858" s="1">
        <v>177</v>
      </c>
      <c r="X1858" s="1">
        <v>346</v>
      </c>
      <c r="Y1858" s="1">
        <v>334</v>
      </c>
      <c r="Z1858" s="1">
        <v>125</v>
      </c>
      <c r="AA1858" s="1">
        <v>58</v>
      </c>
      <c r="AB1858" s="1">
        <v>32</v>
      </c>
      <c r="AC1858" s="1">
        <v>3642</v>
      </c>
      <c r="AD1858" s="1">
        <v>4.2332492290000001</v>
      </c>
      <c r="AE1858" s="1">
        <v>8.0724876440000006</v>
      </c>
      <c r="AF1858" s="1">
        <v>10.020925366193909</v>
      </c>
      <c r="AG1858" s="1">
        <v>294</v>
      </c>
      <c r="AH1858" s="1">
        <v>0</v>
      </c>
      <c r="AI1858" s="1">
        <v>37.987104010000003</v>
      </c>
      <c r="AJ1858" s="1">
        <v>2.8</v>
      </c>
      <c r="AK1858" s="1">
        <v>3.0923041150000001</v>
      </c>
      <c r="AL1858" s="1">
        <v>8.1632653059999996</v>
      </c>
      <c r="AM1858" s="1">
        <v>2.6757369610000001</v>
      </c>
      <c r="AN1858" s="1">
        <v>79.093198990000005</v>
      </c>
      <c r="AO1858" s="1">
        <v>24.725274729999999</v>
      </c>
      <c r="AP1858" s="1">
        <v>10.39437481</v>
      </c>
      <c r="AQ1858" s="1">
        <v>14.509683369999999</v>
      </c>
      <c r="AR1858" s="1">
        <v>0</v>
      </c>
      <c r="AS1858" s="1">
        <v>5.2154195010000004</v>
      </c>
      <c r="AT1858" s="1">
        <v>30.294784580498899</v>
      </c>
      <c r="AU1858" s="1">
        <v>15.079365080000001</v>
      </c>
      <c r="AV1858" s="1">
        <v>0</v>
      </c>
      <c r="AW1858" s="1">
        <v>60.543657330000002</v>
      </c>
      <c r="AX1858" s="1">
        <v>0.29769287999999999</v>
      </c>
      <c r="AY1858" s="1">
        <v>32.262493139999997</v>
      </c>
      <c r="AZ1858" s="1">
        <v>21.808881660000001</v>
      </c>
      <c r="BA1858" s="1">
        <v>1175</v>
      </c>
      <c r="BB1858" s="1">
        <v>46.642246640000003</v>
      </c>
      <c r="BC1858" s="1">
        <v>15.934065929999999</v>
      </c>
      <c r="BD1858" s="1">
        <v>7.326007326</v>
      </c>
      <c r="BE1858" s="1">
        <v>21.184371179999999</v>
      </c>
      <c r="BF1858" s="1">
        <v>0</v>
      </c>
      <c r="BG1858" s="1">
        <v>10.80586081</v>
      </c>
      <c r="BH1858" s="1">
        <v>0</v>
      </c>
      <c r="BI1858" s="1">
        <v>0</v>
      </c>
      <c r="BJ1858" s="1">
        <v>0.20925366200000001</v>
      </c>
      <c r="BK1858" s="1">
        <v>39.456342669999998</v>
      </c>
      <c r="BL1858" s="1">
        <v>0</v>
      </c>
      <c r="BM1858" s="1">
        <v>0</v>
      </c>
      <c r="BN1858" s="1">
        <v>0</v>
      </c>
      <c r="BO1858" s="1">
        <v>0</v>
      </c>
      <c r="BP1858" s="1">
        <v>67.535744320000006</v>
      </c>
      <c r="BQ1858" s="1">
        <v>0</v>
      </c>
      <c r="BR1858" s="1">
        <v>1.4965986389999999</v>
      </c>
      <c r="BS1858" s="1">
        <v>0</v>
      </c>
      <c r="BT1858" s="1">
        <v>2.4036281179999999</v>
      </c>
      <c r="BU1858" s="1">
        <v>1.537616694</v>
      </c>
      <c r="BV1858" s="1">
        <v>4.1153220179999996</v>
      </c>
      <c r="BW1858" s="1">
        <v>56</v>
      </c>
      <c r="BX1858" s="1">
        <v>34.376716090060405</v>
      </c>
      <c r="BY1858" s="1">
        <v>1</v>
      </c>
      <c r="BZ1858" s="1">
        <v>6.7155067160000002</v>
      </c>
      <c r="CA1858" s="1">
        <v>31.74080176</v>
      </c>
      <c r="CB1858" s="1">
        <v>0</v>
      </c>
      <c r="CC1858" s="1">
        <v>27.800453510000001</v>
      </c>
      <c r="CD1858" s="1">
        <v>15.464852609999999</v>
      </c>
      <c r="CE1858" s="1">
        <v>1.315192744</v>
      </c>
      <c r="CF1858" s="1">
        <v>2.2222222220000001</v>
      </c>
      <c r="CG1858" s="1">
        <v>27.22175498</v>
      </c>
      <c r="CH1858" s="1">
        <v>3642</v>
      </c>
      <c r="CI1858" s="1">
        <v>4301</v>
      </c>
      <c r="CJ1858" s="1">
        <v>11.175178470000001</v>
      </c>
      <c r="CK1858" s="1">
        <v>2.0593080719999999</v>
      </c>
      <c r="CL1858" s="1">
        <v>0</v>
      </c>
      <c r="CM1858" s="1">
        <v>2.1768707479999998</v>
      </c>
      <c r="CN1858" s="1">
        <v>0.77097505700000002</v>
      </c>
      <c r="CO1858" s="1">
        <v>55.628775400000002</v>
      </c>
      <c r="CP1858" s="1">
        <v>61.729830270000001</v>
      </c>
      <c r="CQ1858" s="1">
        <v>2026</v>
      </c>
      <c r="CR1858" s="1">
        <v>131</v>
      </c>
      <c r="CS1858" s="1">
        <v>9</v>
      </c>
      <c r="CT1858" s="1">
        <v>129</v>
      </c>
      <c r="CU1858" s="1">
        <v>4.2658423493044797</v>
      </c>
      <c r="CV1858" s="1">
        <v>93.478260869565204</v>
      </c>
      <c r="CW1858" s="1">
        <v>6.5217391304347796</v>
      </c>
      <c r="CX1858" s="1">
        <v>29.11927202</v>
      </c>
      <c r="CY1858" s="1">
        <v>24.1285238</v>
      </c>
      <c r="CZ1858" s="1">
        <v>82.320441990000006</v>
      </c>
      <c r="DA1858" s="1">
        <v>84.1</v>
      </c>
      <c r="DB1858" s="1">
        <v>14.49463763</v>
      </c>
      <c r="DC1858" s="1">
        <v>43.613909649999997</v>
      </c>
      <c r="DD1858" s="1">
        <v>14.62463438</v>
      </c>
      <c r="DE1858" s="1">
        <v>17.679558010000001</v>
      </c>
      <c r="DF1858" s="1">
        <v>15.9</v>
      </c>
      <c r="DG1858" s="1">
        <v>69.565217390000001</v>
      </c>
      <c r="DH1858" s="1">
        <v>81.871345030000001</v>
      </c>
      <c r="DI1858" s="1">
        <v>27</v>
      </c>
      <c r="DJ1858" s="1">
        <v>16</v>
      </c>
      <c r="DK1858" s="1">
        <v>19.565217391304301</v>
      </c>
      <c r="DL1858" s="1">
        <v>11.5942028985507</v>
      </c>
      <c r="DM1858" s="1">
        <v>13.308913309999999</v>
      </c>
      <c r="DN1858" s="1">
        <v>14.189514190000001</v>
      </c>
      <c r="DO1858" s="1">
        <v>53.562653560000001</v>
      </c>
      <c r="DP1858" s="1">
        <v>33.577235770000001</v>
      </c>
      <c r="DQ1858" s="1">
        <v>56.016260160000002</v>
      </c>
      <c r="DR1858" s="1">
        <v>2.9304029300000001</v>
      </c>
      <c r="DS1858" s="1">
        <v>24.908424910000001</v>
      </c>
      <c r="DT1858" s="1">
        <v>20.90909091</v>
      </c>
      <c r="DU1858" s="1">
        <v>75.091575090000006</v>
      </c>
      <c r="DV1858" s="1">
        <v>0.61919504599999997</v>
      </c>
      <c r="DW1858" s="1">
        <v>6.8730650149999999</v>
      </c>
      <c r="DX1858" s="1">
        <v>41.2</v>
      </c>
      <c r="DY1858" s="1">
        <v>22.582697199999998</v>
      </c>
      <c r="DZ1858" s="1">
        <v>8.0495356040000008</v>
      </c>
      <c r="EA1858" s="1">
        <v>41.671826629999998</v>
      </c>
      <c r="EB1858" s="1">
        <v>7.1207430340000002</v>
      </c>
      <c r="EC1858" s="1">
        <v>88.564476889999995</v>
      </c>
      <c r="ED1858" s="1">
        <v>18.885448920000002</v>
      </c>
      <c r="EE1858" s="1">
        <v>0.44579999999999997</v>
      </c>
      <c r="EF1858" s="1">
        <v>0.41</v>
      </c>
      <c r="EG1858" s="1">
        <v>0.55727554199999996</v>
      </c>
      <c r="EH1858" s="1">
        <v>52.65908392</v>
      </c>
      <c r="EI1858" s="1">
        <v>31.14551084</v>
      </c>
      <c r="EJ1858" s="1">
        <v>0.55727554199999996</v>
      </c>
      <c r="EK1858" s="1">
        <v>47391</v>
      </c>
      <c r="EL1858" s="1">
        <v>40972</v>
      </c>
      <c r="EM1858" s="1">
        <v>37059.582000000002</v>
      </c>
      <c r="EN1858" s="1">
        <v>552000</v>
      </c>
      <c r="EO1858" s="1">
        <v>10.030959749999999</v>
      </c>
      <c r="EP1858" s="1">
        <v>6.13003096</v>
      </c>
      <c r="EQ1858" s="1">
        <v>11.43552311</v>
      </c>
      <c r="ER1858" s="1">
        <v>202</v>
      </c>
      <c r="ES1858" s="1">
        <v>25.732484079999999</v>
      </c>
      <c r="ET1858" s="1">
        <v>534</v>
      </c>
      <c r="EU1858" s="1">
        <v>16.3</v>
      </c>
      <c r="EV1858" s="1">
        <v>16.742688489999999</v>
      </c>
      <c r="EW1858" s="1">
        <v>25</v>
      </c>
      <c r="EX1858" s="1">
        <v>4.2016806720000002</v>
      </c>
      <c r="EY1858" s="1">
        <v>109.96904019999999</v>
      </c>
      <c r="EZ1858" s="1">
        <v>11.021671830000001</v>
      </c>
      <c r="FA1858" s="1">
        <v>8.4829721360000008</v>
      </c>
      <c r="FB1858" s="1">
        <v>2.7863777089999999</v>
      </c>
      <c r="FC1858" s="1">
        <v>0.48840048840048839</v>
      </c>
      <c r="FD1858" s="1">
        <v>8.6687306500000005</v>
      </c>
      <c r="FE1858" s="1">
        <v>19.31888545</v>
      </c>
      <c r="FF1858" s="1">
        <v>1.9195046440000001</v>
      </c>
      <c r="FG1858" s="1">
        <v>28.482972140000001</v>
      </c>
      <c r="FH1858" s="1">
        <v>7.7399380799999999</v>
      </c>
      <c r="FI1858" s="1">
        <v>3.0126037499999998</v>
      </c>
      <c r="FJ1858" s="1">
        <v>0</v>
      </c>
      <c r="FK1858" s="1">
        <v>6.0681114550000004</v>
      </c>
      <c r="FL1858" s="1">
        <v>6.9969040247678009</v>
      </c>
    </row>
    <row r="1859" spans="1:168" x14ac:dyDescent="0.25">
      <c r="A1859" s="12">
        <v>36081068000</v>
      </c>
      <c r="B1859" s="2" t="s">
        <v>3475</v>
      </c>
      <c r="C1859" s="12"/>
      <c r="D1859" s="2"/>
      <c r="F1859" s="1">
        <v>96.807967309999995</v>
      </c>
      <c r="G1859" s="1">
        <v>85.932958729999996</v>
      </c>
      <c r="H1859" s="1">
        <v>4435</v>
      </c>
      <c r="I1859" s="1">
        <v>353</v>
      </c>
      <c r="J1859" s="1">
        <v>359</v>
      </c>
      <c r="K1859" s="1">
        <v>393</v>
      </c>
      <c r="L1859" s="1">
        <v>397</v>
      </c>
      <c r="M1859" s="1">
        <v>305</v>
      </c>
      <c r="N1859" s="1">
        <v>363</v>
      </c>
      <c r="O1859" s="1">
        <v>260</v>
      </c>
      <c r="P1859" s="1">
        <v>55</v>
      </c>
      <c r="Q1859" s="1">
        <v>28</v>
      </c>
      <c r="R1859" s="1">
        <v>227</v>
      </c>
      <c r="S1859" s="1">
        <v>274</v>
      </c>
      <c r="T1859" s="1">
        <v>249</v>
      </c>
      <c r="U1859" s="1">
        <v>258</v>
      </c>
      <c r="V1859" s="1">
        <v>542</v>
      </c>
      <c r="W1859" s="1">
        <v>406</v>
      </c>
      <c r="X1859" s="1">
        <v>240</v>
      </c>
      <c r="Y1859" s="1">
        <v>193</v>
      </c>
      <c r="Z1859" s="1">
        <v>99</v>
      </c>
      <c r="AA1859" s="1">
        <v>26</v>
      </c>
      <c r="AB1859" s="1">
        <v>134</v>
      </c>
      <c r="AC1859" s="1">
        <v>5161</v>
      </c>
      <c r="AD1859" s="1">
        <v>2.7291666669999999</v>
      </c>
      <c r="AE1859" s="1">
        <v>4.1271071499999996</v>
      </c>
      <c r="AF1859" s="1">
        <v>1.0208816705336428</v>
      </c>
      <c r="AG1859" s="1">
        <v>213</v>
      </c>
      <c r="AH1859" s="1">
        <v>0</v>
      </c>
      <c r="AI1859" s="1">
        <v>5.3333333329999997</v>
      </c>
      <c r="AJ1859" s="1">
        <v>85.9</v>
      </c>
      <c r="AK1859" s="1">
        <v>85.870069610000002</v>
      </c>
      <c r="AL1859" s="1">
        <v>64.278752440000005</v>
      </c>
      <c r="AM1859" s="1">
        <v>4.5321637429999999</v>
      </c>
      <c r="AN1859" s="1">
        <v>98.704663210000007</v>
      </c>
      <c r="AO1859" s="1">
        <v>7.8238001309999996</v>
      </c>
      <c r="AP1859" s="1">
        <v>8.9534883720000007</v>
      </c>
      <c r="AQ1859" s="1">
        <v>10.10026901</v>
      </c>
      <c r="AR1859" s="1">
        <v>0.341130604</v>
      </c>
      <c r="AS1859" s="1">
        <v>0</v>
      </c>
      <c r="AT1859" s="1">
        <v>4.87329434697856E-2</v>
      </c>
      <c r="AU1859" s="1">
        <v>42.143326760000001</v>
      </c>
      <c r="AV1859" s="1">
        <v>0</v>
      </c>
      <c r="AW1859" s="1">
        <v>39.759736490000002</v>
      </c>
      <c r="AX1859" s="1">
        <v>2.0214984760000001</v>
      </c>
      <c r="AY1859" s="1">
        <v>5.5028095329999998</v>
      </c>
      <c r="AZ1859" s="1">
        <v>6.0556844549999997</v>
      </c>
      <c r="BA1859" s="1">
        <v>284</v>
      </c>
      <c r="BB1859" s="1">
        <v>13.083497700000001</v>
      </c>
      <c r="BC1859" s="1">
        <v>2.629848784</v>
      </c>
      <c r="BD1859" s="1">
        <v>27.284681129999999</v>
      </c>
      <c r="BE1859" s="1">
        <v>18.606180139999999</v>
      </c>
      <c r="BF1859" s="1">
        <v>0</v>
      </c>
      <c r="BG1859" s="1">
        <v>4.8652202500000001</v>
      </c>
      <c r="BH1859" s="1">
        <v>0</v>
      </c>
      <c r="BI1859" s="1">
        <v>0</v>
      </c>
      <c r="BJ1859" s="1">
        <v>9.2807424999999999E-2</v>
      </c>
      <c r="BK1859" s="1">
        <v>60.240263509999998</v>
      </c>
      <c r="BL1859" s="1">
        <v>0</v>
      </c>
      <c r="BM1859" s="1">
        <v>0</v>
      </c>
      <c r="BN1859" s="1">
        <v>0</v>
      </c>
      <c r="BO1859" s="1">
        <v>0</v>
      </c>
      <c r="BP1859" s="1">
        <v>14.9375</v>
      </c>
      <c r="BQ1859" s="1">
        <v>0</v>
      </c>
      <c r="BR1859" s="1">
        <v>0</v>
      </c>
      <c r="BS1859" s="1">
        <v>0.389863548</v>
      </c>
      <c r="BT1859" s="1">
        <v>0.92592592600000001</v>
      </c>
      <c r="BU1859" s="1">
        <v>0.52315442700000003</v>
      </c>
      <c r="BV1859" s="1">
        <v>3.178654292</v>
      </c>
      <c r="BW1859" s="1">
        <v>27</v>
      </c>
      <c r="BX1859" s="1">
        <v>42.588645611315634</v>
      </c>
      <c r="BY1859" s="1">
        <v>0.5</v>
      </c>
      <c r="BZ1859" s="1">
        <v>13.14924392</v>
      </c>
      <c r="CA1859" s="1">
        <v>12.807595429999999</v>
      </c>
      <c r="CB1859" s="1">
        <v>0</v>
      </c>
      <c r="CC1859" s="1">
        <v>16.715399609999999</v>
      </c>
      <c r="CD1859" s="1">
        <v>0</v>
      </c>
      <c r="CE1859" s="1">
        <v>5.5068226119999997</v>
      </c>
      <c r="CF1859" s="1">
        <v>0</v>
      </c>
      <c r="CG1859" s="1">
        <v>4.6041666670000003</v>
      </c>
      <c r="CH1859" s="1">
        <v>5161</v>
      </c>
      <c r="CI1859" s="1">
        <v>4310</v>
      </c>
      <c r="CJ1859" s="1">
        <v>24.123231929999999</v>
      </c>
      <c r="CK1859" s="1">
        <v>6.9947684560000001</v>
      </c>
      <c r="CL1859" s="1">
        <v>7.2612085769980501</v>
      </c>
      <c r="CM1859" s="1">
        <v>0</v>
      </c>
      <c r="CN1859" s="1">
        <v>0</v>
      </c>
      <c r="CO1859" s="1">
        <v>1.3950784730000001</v>
      </c>
      <c r="CP1859" s="1">
        <v>3.9907192579999999</v>
      </c>
      <c r="CQ1859" s="1">
        <v>72</v>
      </c>
      <c r="CR1859" s="1">
        <v>110</v>
      </c>
      <c r="CS1859" s="1">
        <v>9</v>
      </c>
      <c r="CT1859" s="1">
        <v>101</v>
      </c>
      <c r="CU1859" s="1">
        <v>2.80898876404494</v>
      </c>
      <c r="CV1859" s="1">
        <v>91.818181818181799</v>
      </c>
      <c r="CW1859" s="1">
        <v>8.1818181818181799</v>
      </c>
      <c r="CX1859" s="1">
        <v>25.361062969999999</v>
      </c>
      <c r="CY1859" s="1">
        <v>23.664662190000001</v>
      </c>
      <c r="CZ1859" s="1">
        <v>89.139225879999998</v>
      </c>
      <c r="DA1859" s="1">
        <v>86.2</v>
      </c>
      <c r="DB1859" s="1">
        <v>13.17157712</v>
      </c>
      <c r="DC1859" s="1">
        <v>53.321779319999997</v>
      </c>
      <c r="DD1859" s="1">
        <v>12.189485850000001</v>
      </c>
      <c r="DE1859" s="1">
        <v>10.86077412</v>
      </c>
      <c r="DF1859" s="1">
        <v>13.8</v>
      </c>
      <c r="DG1859" s="1">
        <v>79.041916169999993</v>
      </c>
      <c r="DH1859" s="1">
        <v>79.800664449999999</v>
      </c>
      <c r="DI1859" s="1">
        <v>0</v>
      </c>
      <c r="DJ1859" s="1">
        <v>9</v>
      </c>
      <c r="DK1859" s="1">
        <v>0</v>
      </c>
      <c r="DL1859" s="1">
        <v>8.1818181818181799</v>
      </c>
      <c r="DM1859" s="1">
        <v>13.412228799999999</v>
      </c>
      <c r="DN1859" s="1">
        <v>12.93394777</v>
      </c>
      <c r="DO1859" s="1">
        <v>26.28617363</v>
      </c>
      <c r="DP1859" s="1">
        <v>19.82182628</v>
      </c>
      <c r="DQ1859" s="1">
        <v>53.452115810000002</v>
      </c>
      <c r="DR1859" s="1">
        <v>0</v>
      </c>
      <c r="DS1859" s="1">
        <v>70.4799474</v>
      </c>
      <c r="DT1859" s="1">
        <v>0</v>
      </c>
      <c r="DU1859" s="1">
        <v>29.5200526</v>
      </c>
      <c r="DV1859" s="1">
        <v>0.25612879599999999</v>
      </c>
      <c r="DW1859" s="1">
        <v>8.5986095870000003</v>
      </c>
      <c r="DX1859" s="1">
        <v>53.8</v>
      </c>
      <c r="DY1859" s="1">
        <v>41.277445110000002</v>
      </c>
      <c r="DZ1859" s="1">
        <v>9.769484083</v>
      </c>
      <c r="EA1859" s="1">
        <v>31.942919870000001</v>
      </c>
      <c r="EB1859" s="1">
        <v>6.6593487009999999</v>
      </c>
      <c r="EC1859" s="1">
        <v>81.78913738</v>
      </c>
      <c r="ED1859" s="1">
        <v>22.722283210000001</v>
      </c>
      <c r="EE1859" s="1">
        <v>0.33040000000000003</v>
      </c>
      <c r="EF1859" s="1">
        <v>0.34</v>
      </c>
      <c r="EG1859" s="1">
        <v>1.317233809</v>
      </c>
      <c r="EH1859" s="1">
        <v>72.38236019</v>
      </c>
      <c r="EI1859" s="1">
        <v>33.223563849999998</v>
      </c>
      <c r="EJ1859" s="1">
        <v>3.2564946940000001</v>
      </c>
      <c r="EK1859" s="1">
        <v>80378</v>
      </c>
      <c r="EL1859" s="1">
        <v>38455</v>
      </c>
      <c r="EM1859" s="1">
        <v>50286.06</v>
      </c>
      <c r="EN1859" s="1">
        <v>418900</v>
      </c>
      <c r="EO1859" s="1">
        <v>9.2938163189999994</v>
      </c>
      <c r="EP1859" s="1">
        <v>2.1587998540000002</v>
      </c>
      <c r="EQ1859" s="1">
        <v>18.21086262</v>
      </c>
      <c r="ER1859" s="1">
        <v>26</v>
      </c>
      <c r="ES1859" s="1">
        <v>3.9334341909999999</v>
      </c>
      <c r="ET1859" s="1">
        <v>202</v>
      </c>
      <c r="EU1859" s="1">
        <v>3.9</v>
      </c>
      <c r="EV1859" s="1">
        <v>3.0473511489999998</v>
      </c>
      <c r="EW1859" s="1">
        <v>10</v>
      </c>
      <c r="EX1859" s="1">
        <v>1.6977928689999999</v>
      </c>
      <c r="EY1859" s="1">
        <v>94.145627520000005</v>
      </c>
      <c r="EZ1859" s="1">
        <v>9.5865349430000002</v>
      </c>
      <c r="FA1859" s="1">
        <v>8.1595316499999999</v>
      </c>
      <c r="FB1859" s="1">
        <v>7.8302231979999997</v>
      </c>
      <c r="FC1859" s="1">
        <v>6.7718606180144638</v>
      </c>
      <c r="FD1859" s="1">
        <v>5.7080131720000002</v>
      </c>
      <c r="FE1859" s="1">
        <v>22.575923889999999</v>
      </c>
      <c r="FF1859" s="1">
        <v>4.6469081599999997</v>
      </c>
      <c r="FG1859" s="1">
        <v>25.320160999999999</v>
      </c>
      <c r="FH1859" s="1">
        <v>14.34321259</v>
      </c>
      <c r="FI1859" s="1">
        <v>5.050505051</v>
      </c>
      <c r="FJ1859" s="1">
        <v>0.7</v>
      </c>
      <c r="FK1859" s="1">
        <v>10.46469082</v>
      </c>
      <c r="FL1859" s="1">
        <v>1.5367727771679474</v>
      </c>
    </row>
    <row r="1860" spans="1:168" x14ac:dyDescent="0.25">
      <c r="A1860" s="12">
        <v>36081068200</v>
      </c>
      <c r="B1860" s="2" t="s">
        <v>3476</v>
      </c>
      <c r="C1860" s="12"/>
      <c r="D1860" s="2"/>
      <c r="F1860" s="1">
        <v>78.893442620000002</v>
      </c>
      <c r="G1860" s="1">
        <v>92.930897540000004</v>
      </c>
      <c r="H1860" s="1">
        <v>1170</v>
      </c>
      <c r="I1860" s="1">
        <v>203</v>
      </c>
      <c r="J1860" s="1">
        <v>19</v>
      </c>
      <c r="K1860" s="1">
        <v>121</v>
      </c>
      <c r="L1860" s="1">
        <v>123</v>
      </c>
      <c r="M1860" s="1">
        <v>77</v>
      </c>
      <c r="N1860" s="1">
        <v>92</v>
      </c>
      <c r="O1860" s="1">
        <v>27</v>
      </c>
      <c r="P1860" s="1">
        <v>22</v>
      </c>
      <c r="Q1860" s="1">
        <v>9</v>
      </c>
      <c r="R1860" s="1">
        <v>48</v>
      </c>
      <c r="S1860" s="1">
        <v>96</v>
      </c>
      <c r="T1860" s="1">
        <v>47</v>
      </c>
      <c r="U1860" s="1">
        <v>66</v>
      </c>
      <c r="V1860" s="1">
        <v>81</v>
      </c>
      <c r="W1860" s="1">
        <v>67</v>
      </c>
      <c r="X1860" s="1">
        <v>93</v>
      </c>
      <c r="Y1860" s="1">
        <v>24</v>
      </c>
      <c r="Z1860" s="1">
        <v>20</v>
      </c>
      <c r="AA1860" s="1">
        <v>9</v>
      </c>
      <c r="AB1860" s="1">
        <v>15</v>
      </c>
      <c r="AC1860" s="1">
        <v>1259</v>
      </c>
      <c r="AD1860" s="1">
        <v>0</v>
      </c>
      <c r="AE1860" s="1">
        <v>2.3034154089999999</v>
      </c>
      <c r="AF1860" s="1">
        <v>0.71371927042030137</v>
      </c>
      <c r="AG1860" s="1">
        <v>29</v>
      </c>
      <c r="AH1860" s="1">
        <v>0</v>
      </c>
      <c r="AI1860" s="1">
        <v>11.705685620000001</v>
      </c>
      <c r="AJ1860" s="1">
        <v>92.9</v>
      </c>
      <c r="AK1860" s="1">
        <v>84.298176049999995</v>
      </c>
      <c r="AL1860" s="1">
        <v>82.417582420000002</v>
      </c>
      <c r="AM1860" s="1">
        <v>0</v>
      </c>
      <c r="AN1860" s="1">
        <v>89.752650180000003</v>
      </c>
      <c r="AO1860" s="1">
        <v>6.166219839</v>
      </c>
      <c r="AP1860" s="1">
        <v>9.4519459890000004</v>
      </c>
      <c r="AQ1860" s="1">
        <v>9.6958174899999996</v>
      </c>
      <c r="AR1860" s="1">
        <v>0</v>
      </c>
      <c r="AS1860" s="1">
        <v>0</v>
      </c>
      <c r="AT1860" s="1">
        <v>0</v>
      </c>
      <c r="AU1860" s="1">
        <v>37.53351206</v>
      </c>
      <c r="AV1860" s="1">
        <v>0</v>
      </c>
      <c r="AW1860" s="1">
        <v>36.139793490000002</v>
      </c>
      <c r="AX1860" s="1">
        <v>6.0709413369999998</v>
      </c>
      <c r="AY1860" s="1">
        <v>3.57426529</v>
      </c>
      <c r="AZ1860" s="1">
        <v>7.9302141160000001</v>
      </c>
      <c r="BA1860" s="1">
        <v>45</v>
      </c>
      <c r="BB1860" s="1">
        <v>13.136729219999999</v>
      </c>
      <c r="BC1860" s="1">
        <v>4.2895442360000002</v>
      </c>
      <c r="BD1860" s="1">
        <v>15.013404830000001</v>
      </c>
      <c r="BE1860" s="1">
        <v>21.715817690000002</v>
      </c>
      <c r="BF1860" s="1">
        <v>0</v>
      </c>
      <c r="BG1860" s="1">
        <v>4.8257372649999999</v>
      </c>
      <c r="BH1860" s="1">
        <v>0</v>
      </c>
      <c r="BI1860" s="1">
        <v>0</v>
      </c>
      <c r="BJ1860" s="1">
        <v>1.030927835</v>
      </c>
      <c r="BK1860" s="1">
        <v>63.860206509999998</v>
      </c>
      <c r="BL1860" s="1">
        <v>0</v>
      </c>
      <c r="BM1860" s="1">
        <v>0</v>
      </c>
      <c r="BN1860" s="1">
        <v>0</v>
      </c>
      <c r="BO1860" s="1">
        <v>0</v>
      </c>
      <c r="BP1860" s="1">
        <v>15.55183946</v>
      </c>
      <c r="BQ1860" s="1">
        <v>0</v>
      </c>
      <c r="BR1860" s="1">
        <v>0</v>
      </c>
      <c r="BS1860" s="1">
        <v>0</v>
      </c>
      <c r="BT1860" s="1">
        <v>0</v>
      </c>
      <c r="BU1860" s="1">
        <v>2.1445591739999998</v>
      </c>
      <c r="BV1860" s="1">
        <v>3.4892942109999998</v>
      </c>
      <c r="BW1860" s="1">
        <v>27</v>
      </c>
      <c r="BX1860" s="1">
        <v>36.298649722001585</v>
      </c>
      <c r="BY1860" s="1">
        <v>1.0999999999999999</v>
      </c>
      <c r="BZ1860" s="1">
        <v>16.621983910000001</v>
      </c>
      <c r="CA1860" s="1">
        <v>8.8165210480000002</v>
      </c>
      <c r="CB1860" s="1">
        <v>0</v>
      </c>
      <c r="CC1860" s="1">
        <v>11.208791209999999</v>
      </c>
      <c r="CD1860" s="1">
        <v>6.3736263739999997</v>
      </c>
      <c r="CE1860" s="1">
        <v>0</v>
      </c>
      <c r="CF1860" s="1">
        <v>0</v>
      </c>
      <c r="CG1860" s="1">
        <v>1.588628763</v>
      </c>
      <c r="CH1860" s="1">
        <v>1259</v>
      </c>
      <c r="CI1860" s="1">
        <v>1261</v>
      </c>
      <c r="CJ1860" s="1">
        <v>22.478157270000001</v>
      </c>
      <c r="CK1860" s="1">
        <v>5.0039714059999998</v>
      </c>
      <c r="CL1860" s="1">
        <v>0</v>
      </c>
      <c r="CM1860" s="1">
        <v>0</v>
      </c>
      <c r="CN1860" s="1">
        <v>0</v>
      </c>
      <c r="CO1860" s="1">
        <v>0</v>
      </c>
      <c r="CP1860" s="1">
        <v>2.6169706580000001</v>
      </c>
      <c r="CQ1860" s="1">
        <v>0</v>
      </c>
      <c r="CR1860" s="1">
        <v>79</v>
      </c>
      <c r="CS1860" s="1">
        <v>4</v>
      </c>
      <c r="CT1860" s="1">
        <v>75</v>
      </c>
      <c r="CU1860" s="1">
        <v>8.09426229508197</v>
      </c>
      <c r="CV1860" s="1">
        <v>94.936708860759495</v>
      </c>
      <c r="CW1860" s="1">
        <v>5.0632911392405102</v>
      </c>
      <c r="CX1860" s="1">
        <v>21.646746350000001</v>
      </c>
      <c r="CY1860" s="1">
        <v>24.548352820000002</v>
      </c>
      <c r="CZ1860" s="1">
        <v>89.375830010000001</v>
      </c>
      <c r="DA1860" s="1">
        <v>97.7</v>
      </c>
      <c r="DB1860" s="1">
        <v>13.67861886</v>
      </c>
      <c r="DC1860" s="1">
        <v>55.37848606</v>
      </c>
      <c r="DD1860" s="1">
        <v>7.9681274899999996</v>
      </c>
      <c r="DE1860" s="1">
        <v>10.62416999</v>
      </c>
      <c r="DF1860" s="1">
        <v>2.2999999999999998</v>
      </c>
      <c r="DG1860" s="1">
        <v>53.488372089999999</v>
      </c>
      <c r="DH1860" s="1">
        <v>67.283950619999999</v>
      </c>
      <c r="DI1860" s="1">
        <v>9</v>
      </c>
      <c r="DJ1860" s="1">
        <v>27</v>
      </c>
      <c r="DK1860" s="1">
        <v>11.3924050632911</v>
      </c>
      <c r="DL1860" s="1">
        <v>34.177215189873401</v>
      </c>
      <c r="DM1860" s="1">
        <v>15.28150134</v>
      </c>
      <c r="DN1860" s="1">
        <v>17.109826590000001</v>
      </c>
      <c r="DO1860" s="1">
        <v>44.169611310000001</v>
      </c>
      <c r="DP1860" s="1">
        <v>26.811594199999998</v>
      </c>
      <c r="DQ1860" s="1">
        <v>53.623188409999997</v>
      </c>
      <c r="DR1860" s="1">
        <v>0</v>
      </c>
      <c r="DS1860" s="1">
        <v>63.00268097</v>
      </c>
      <c r="DT1860" s="1">
        <v>0</v>
      </c>
      <c r="DU1860" s="1">
        <v>36.99731903</v>
      </c>
      <c r="DV1860" s="1">
        <v>0.89686098700000005</v>
      </c>
      <c r="DW1860" s="1">
        <v>3.4379671150000002</v>
      </c>
      <c r="DX1860" s="1">
        <v>45.9</v>
      </c>
      <c r="DY1860" s="1">
        <v>33.052276560000003</v>
      </c>
      <c r="DZ1860" s="1">
        <v>1.6442451419999999</v>
      </c>
      <c r="EA1860" s="1">
        <v>27.35426009</v>
      </c>
      <c r="EB1860" s="1">
        <v>5.6801195809999996</v>
      </c>
      <c r="EC1860" s="1">
        <v>89.894419310000004</v>
      </c>
      <c r="ED1860" s="1">
        <v>34.080717489999998</v>
      </c>
      <c r="EE1860" s="1">
        <v>0.31890000000000002</v>
      </c>
      <c r="EF1860" s="1">
        <v>0.38</v>
      </c>
      <c r="EG1860" s="1">
        <v>2.8400597909999998</v>
      </c>
      <c r="EH1860" s="1">
        <v>69.345238100000003</v>
      </c>
      <c r="EI1860" s="1">
        <v>28.849028400000002</v>
      </c>
      <c r="EJ1860" s="1">
        <v>1.6442451419999999</v>
      </c>
      <c r="EK1860" s="1">
        <v>85625</v>
      </c>
      <c r="EL1860" s="1">
        <v>37845</v>
      </c>
      <c r="EM1860" s="1">
        <v>38934.300000000003</v>
      </c>
      <c r="EN1860" s="1">
        <v>370200</v>
      </c>
      <c r="EO1860" s="1">
        <v>6.8759342300000004</v>
      </c>
      <c r="EP1860" s="1">
        <v>2.092675635</v>
      </c>
      <c r="EQ1860" s="1">
        <v>10.10558069</v>
      </c>
      <c r="ER1860" s="1">
        <v>4</v>
      </c>
      <c r="ES1860" s="1">
        <v>3.6036036039999999</v>
      </c>
      <c r="ET1860" s="1">
        <v>92</v>
      </c>
      <c r="EU1860" s="1">
        <v>7.3</v>
      </c>
      <c r="EV1860" s="1">
        <v>1.6776075859999999</v>
      </c>
      <c r="EW1860" s="1">
        <v>8</v>
      </c>
      <c r="EX1860" s="1">
        <v>6.3492063490000001</v>
      </c>
      <c r="EY1860" s="1">
        <v>81.165919279999997</v>
      </c>
      <c r="EZ1860" s="1">
        <v>8.2212257100000006</v>
      </c>
      <c r="FA1860" s="1">
        <v>11.0612855</v>
      </c>
      <c r="FB1860" s="1">
        <v>13.60239163</v>
      </c>
      <c r="FC1860" s="1">
        <v>4.2895442359249332</v>
      </c>
      <c r="FD1860" s="1">
        <v>8.2212257100000006</v>
      </c>
      <c r="FE1860" s="1">
        <v>38.116591929999998</v>
      </c>
      <c r="FF1860" s="1">
        <v>8.819133034</v>
      </c>
      <c r="FG1860" s="1">
        <v>17.937219729999999</v>
      </c>
      <c r="FH1860" s="1">
        <v>21.52466368</v>
      </c>
      <c r="FI1860" s="1">
        <v>2.9761904760000002</v>
      </c>
      <c r="FJ1860" s="1">
        <v>0</v>
      </c>
      <c r="FK1860" s="1">
        <v>11.0612855</v>
      </c>
      <c r="FL1860" s="1">
        <v>2.8400597907324365</v>
      </c>
    </row>
    <row r="1861" spans="1:168" x14ac:dyDescent="0.25">
      <c r="A1861" s="12">
        <v>36081068300</v>
      </c>
      <c r="B1861" s="2" t="s">
        <v>3477</v>
      </c>
      <c r="C1861" s="12"/>
      <c r="D1861" s="2"/>
      <c r="F1861" s="1">
        <v>93.861693860000003</v>
      </c>
      <c r="G1861" s="1">
        <v>4.1185443450000001</v>
      </c>
      <c r="H1861" s="1">
        <v>189</v>
      </c>
      <c r="I1861" s="1">
        <v>240</v>
      </c>
      <c r="J1861" s="1">
        <v>376</v>
      </c>
      <c r="K1861" s="1">
        <v>326</v>
      </c>
      <c r="L1861" s="1">
        <v>346</v>
      </c>
      <c r="M1861" s="1">
        <v>160</v>
      </c>
      <c r="N1861" s="1">
        <v>204</v>
      </c>
      <c r="O1861" s="1">
        <v>312</v>
      </c>
      <c r="P1861" s="1">
        <v>149</v>
      </c>
      <c r="Q1861" s="1">
        <v>70</v>
      </c>
      <c r="R1861" s="1">
        <v>64</v>
      </c>
      <c r="S1861" s="1">
        <v>236</v>
      </c>
      <c r="T1861" s="1">
        <v>429</v>
      </c>
      <c r="U1861" s="1">
        <v>339</v>
      </c>
      <c r="V1861" s="1">
        <v>379</v>
      </c>
      <c r="W1861" s="1">
        <v>223</v>
      </c>
      <c r="X1861" s="1">
        <v>320</v>
      </c>
      <c r="Y1861" s="1">
        <v>186</v>
      </c>
      <c r="Z1861" s="1">
        <v>75</v>
      </c>
      <c r="AA1861" s="1">
        <v>39</v>
      </c>
      <c r="AB1861" s="1">
        <v>116</v>
      </c>
      <c r="AC1861" s="1">
        <v>4589</v>
      </c>
      <c r="AD1861" s="1">
        <v>16.987979129999999</v>
      </c>
      <c r="AE1861" s="1">
        <v>39.267814340000001</v>
      </c>
      <c r="AF1861" s="1">
        <v>35.877152163797113</v>
      </c>
      <c r="AG1861" s="1">
        <v>1802</v>
      </c>
      <c r="AH1861" s="1">
        <v>1.0564443100000001</v>
      </c>
      <c r="AI1861" s="1">
        <v>51.145384440000001</v>
      </c>
      <c r="AJ1861" s="1">
        <v>4.0999999999999996</v>
      </c>
      <c r="AK1861" s="1">
        <v>4.7231270360000002</v>
      </c>
      <c r="AL1861" s="1">
        <v>11.80199215</v>
      </c>
      <c r="AM1861" s="1">
        <v>0.78478720199999996</v>
      </c>
      <c r="AN1861" s="1">
        <v>99.565217390000001</v>
      </c>
      <c r="AO1861" s="1">
        <v>10.6557377</v>
      </c>
      <c r="AP1861" s="1">
        <v>11.665572340000001</v>
      </c>
      <c r="AQ1861" s="1">
        <v>6.2096373570000001</v>
      </c>
      <c r="AR1861" s="1">
        <v>0.69423483200000002</v>
      </c>
      <c r="AS1861" s="1">
        <v>8.7533957139999998</v>
      </c>
      <c r="AT1861" s="1">
        <v>3.0184123151222502</v>
      </c>
      <c r="AU1861" s="1">
        <v>28.877679700000002</v>
      </c>
      <c r="AV1861" s="1">
        <v>0</v>
      </c>
      <c r="AW1861" s="1">
        <v>72.194377860000003</v>
      </c>
      <c r="AX1861" s="1">
        <v>0.89285714299999996</v>
      </c>
      <c r="AY1861" s="1">
        <v>47.24340815</v>
      </c>
      <c r="AZ1861" s="1">
        <v>45.76547231</v>
      </c>
      <c r="BA1861" s="1">
        <v>2168</v>
      </c>
      <c r="BB1861" s="1">
        <v>19.293820929999999</v>
      </c>
      <c r="BC1861" s="1">
        <v>5.3593947039999996</v>
      </c>
      <c r="BD1861" s="1">
        <v>16.645649429999999</v>
      </c>
      <c r="BE1861" s="1">
        <v>26.103404789999999</v>
      </c>
      <c r="BF1861" s="1">
        <v>0</v>
      </c>
      <c r="BG1861" s="1">
        <v>16.645649429999999</v>
      </c>
      <c r="BH1861" s="1">
        <v>0</v>
      </c>
      <c r="BI1861" s="1">
        <v>0</v>
      </c>
      <c r="BJ1861" s="1">
        <v>0.37226617000000001</v>
      </c>
      <c r="BK1861" s="1">
        <v>27.805622140000001</v>
      </c>
      <c r="BL1861" s="1">
        <v>0</v>
      </c>
      <c r="BM1861" s="1">
        <v>0</v>
      </c>
      <c r="BN1861" s="1">
        <v>0</v>
      </c>
      <c r="BO1861" s="1">
        <v>0</v>
      </c>
      <c r="BP1861" s="1">
        <v>85.212066230000005</v>
      </c>
      <c r="BQ1861" s="1">
        <v>0</v>
      </c>
      <c r="BR1861" s="1">
        <v>0.39239360099999998</v>
      </c>
      <c r="BS1861" s="1">
        <v>1.086628433</v>
      </c>
      <c r="BT1861" s="1">
        <v>0</v>
      </c>
      <c r="BU1861" s="1">
        <v>2.7239049899999999</v>
      </c>
      <c r="BV1861" s="1">
        <v>3.9553280599999998</v>
      </c>
      <c r="BW1861" s="1">
        <v>125</v>
      </c>
      <c r="BX1861" s="1">
        <v>47.831771627805622</v>
      </c>
      <c r="BY1861" s="1">
        <v>6.6000000000000005</v>
      </c>
      <c r="BZ1861" s="1">
        <v>5.6746532160000003</v>
      </c>
      <c r="CA1861" s="1">
        <v>18.108520370000001</v>
      </c>
      <c r="CB1861" s="1">
        <v>0</v>
      </c>
      <c r="CC1861" s="1">
        <v>34.711741619999998</v>
      </c>
      <c r="CD1861" s="1">
        <v>23.543616060000002</v>
      </c>
      <c r="CE1861" s="1">
        <v>8.9948686989999995</v>
      </c>
      <c r="CF1861" s="1">
        <v>0</v>
      </c>
      <c r="CG1861" s="1">
        <v>44.091630760000001</v>
      </c>
      <c r="CH1861" s="1">
        <v>4589</v>
      </c>
      <c r="CI1861" s="1">
        <v>4298</v>
      </c>
      <c r="CJ1861" s="1">
        <v>15.86402266</v>
      </c>
      <c r="CK1861" s="1">
        <v>3.9224231860000001</v>
      </c>
      <c r="CL1861" s="1">
        <v>1.99215212798068</v>
      </c>
      <c r="CM1861" s="1">
        <v>3.169332931</v>
      </c>
      <c r="CN1861" s="1">
        <v>0</v>
      </c>
      <c r="CO1861" s="1">
        <v>6.6463281759999999</v>
      </c>
      <c r="CP1861" s="1">
        <v>10.98185202</v>
      </c>
      <c r="CQ1861" s="1">
        <v>305</v>
      </c>
      <c r="CR1861" s="1">
        <v>36</v>
      </c>
      <c r="CS1861" s="1">
        <v>0</v>
      </c>
      <c r="CT1861" s="1">
        <v>36</v>
      </c>
      <c r="CU1861" s="1">
        <v>0.93482212412360399</v>
      </c>
      <c r="CV1861" s="1">
        <v>100</v>
      </c>
      <c r="CW1861" s="1">
        <v>0</v>
      </c>
      <c r="CX1861" s="1">
        <v>41.577464790000001</v>
      </c>
      <c r="CY1861" s="1">
        <v>27.90542791</v>
      </c>
      <c r="CZ1861" s="1">
        <v>81.549295770000001</v>
      </c>
      <c r="DA1861" s="1">
        <v>77.7</v>
      </c>
      <c r="DB1861" s="1">
        <v>23.971830990000001</v>
      </c>
      <c r="DC1861" s="1">
        <v>34.450704229999999</v>
      </c>
      <c r="DD1861" s="1">
        <v>17.6056338</v>
      </c>
      <c r="DE1861" s="1">
        <v>18.450704229999999</v>
      </c>
      <c r="DF1861" s="1">
        <v>22.3</v>
      </c>
      <c r="DG1861" s="1">
        <v>37.20930233</v>
      </c>
      <c r="DH1861" s="1">
        <v>83.492063490000007</v>
      </c>
      <c r="DI1861" s="1">
        <v>9</v>
      </c>
      <c r="DJ1861" s="1">
        <v>0</v>
      </c>
      <c r="DK1861" s="1">
        <v>33.3333333333333</v>
      </c>
      <c r="DL1861" s="1">
        <v>0</v>
      </c>
      <c r="DM1861" s="1">
        <v>20.491803279999999</v>
      </c>
      <c r="DN1861" s="1">
        <v>24.66843501</v>
      </c>
      <c r="DO1861" s="1">
        <v>34.072022160000003</v>
      </c>
      <c r="DP1861" s="1">
        <v>32.146389710000001</v>
      </c>
      <c r="DQ1861" s="1">
        <v>59.742828879999998</v>
      </c>
      <c r="DR1861" s="1">
        <v>1.0088272380000001</v>
      </c>
      <c r="DS1861" s="1">
        <v>36.254728880000002</v>
      </c>
      <c r="DT1861" s="1">
        <v>27.710843369999999</v>
      </c>
      <c r="DU1861" s="1">
        <v>63.745271119999998</v>
      </c>
      <c r="DV1861" s="1">
        <v>1.3464991019999999</v>
      </c>
      <c r="DW1861" s="1">
        <v>10.592459610000001</v>
      </c>
      <c r="DX1861" s="1">
        <v>42.6</v>
      </c>
      <c r="DY1861" s="1">
        <v>23.79807692</v>
      </c>
      <c r="DZ1861" s="1">
        <v>2.2890484739999999</v>
      </c>
      <c r="EA1861" s="1">
        <v>28.590664270000001</v>
      </c>
      <c r="EB1861" s="1">
        <v>6.7324955119999998</v>
      </c>
      <c r="EC1861" s="1">
        <v>76.592007030000005</v>
      </c>
      <c r="ED1861" s="1">
        <v>11.26570916</v>
      </c>
      <c r="EE1861" s="1">
        <v>0.43490000000000001</v>
      </c>
      <c r="EF1861" s="1">
        <v>0.38500000000000001</v>
      </c>
      <c r="EG1861" s="1">
        <v>3.7701974869999999</v>
      </c>
      <c r="EH1861" s="1">
        <v>60.453400500000001</v>
      </c>
      <c r="EI1861" s="1">
        <v>36.310592460000002</v>
      </c>
      <c r="EJ1861" s="1">
        <v>4.129263914</v>
      </c>
      <c r="EK1861" s="1">
        <v>60317</v>
      </c>
      <c r="EL1861" s="1">
        <v>34605</v>
      </c>
      <c r="EM1861" s="1">
        <v>33535.224000000002</v>
      </c>
      <c r="EN1861" s="1">
        <v>253700</v>
      </c>
      <c r="EO1861" s="1">
        <v>5.1615798919999998</v>
      </c>
      <c r="EP1861" s="1">
        <v>5.8348294430000003</v>
      </c>
      <c r="EQ1861" s="1">
        <v>23.407992969999999</v>
      </c>
      <c r="ER1861" s="1">
        <v>195</v>
      </c>
      <c r="ES1861" s="1">
        <v>23.46570397</v>
      </c>
      <c r="ET1861" s="1">
        <v>810</v>
      </c>
      <c r="EU1861" s="1">
        <v>17.7</v>
      </c>
      <c r="EV1861" s="1">
        <v>15.446363420000001</v>
      </c>
      <c r="EW1861" s="1">
        <v>12</v>
      </c>
      <c r="EX1861" s="1">
        <v>1.242236025</v>
      </c>
      <c r="EY1861" s="1">
        <v>120.96050270000001</v>
      </c>
      <c r="EZ1861" s="1">
        <v>11.98384201</v>
      </c>
      <c r="FA1861" s="1">
        <v>13.37522442</v>
      </c>
      <c r="FB1861" s="1">
        <v>1.97486535</v>
      </c>
      <c r="FC1861" s="1">
        <v>7.3770491803278686</v>
      </c>
      <c r="FD1861" s="1">
        <v>12.522441649999999</v>
      </c>
      <c r="FE1861" s="1">
        <v>21.0502693</v>
      </c>
      <c r="FF1861" s="1">
        <v>7.9892280070000004</v>
      </c>
      <c r="FG1861" s="1">
        <v>25.493716339999999</v>
      </c>
      <c r="FH1861" s="1">
        <v>5.8348294430000003</v>
      </c>
      <c r="FI1861" s="1">
        <v>4.0806045339999999</v>
      </c>
      <c r="FJ1861" s="1">
        <v>0</v>
      </c>
      <c r="FK1861" s="1">
        <v>5.8348294430000003</v>
      </c>
      <c r="FL1861" s="1">
        <v>10.637342908438061</v>
      </c>
    </row>
    <row r="1862" spans="1:168" x14ac:dyDescent="0.25">
      <c r="A1862" s="12">
        <v>36081068700</v>
      </c>
      <c r="B1862" s="2" t="s">
        <v>3478</v>
      </c>
      <c r="C1862" s="12"/>
      <c r="D1862" s="2"/>
      <c r="F1862" s="1">
        <v>94.395982020000005</v>
      </c>
      <c r="G1862" s="1">
        <v>0.73609006300000002</v>
      </c>
      <c r="H1862" s="1">
        <v>34</v>
      </c>
      <c r="I1862" s="1">
        <v>109</v>
      </c>
      <c r="J1862" s="1">
        <v>430</v>
      </c>
      <c r="K1862" s="1">
        <v>297</v>
      </c>
      <c r="L1862" s="1">
        <v>406</v>
      </c>
      <c r="M1862" s="1">
        <v>105</v>
      </c>
      <c r="N1862" s="1">
        <v>506</v>
      </c>
      <c r="O1862" s="1">
        <v>176</v>
      </c>
      <c r="P1862" s="1">
        <v>159</v>
      </c>
      <c r="Q1862" s="1">
        <v>65</v>
      </c>
      <c r="R1862" s="1">
        <v>236</v>
      </c>
      <c r="S1862" s="1">
        <v>92</v>
      </c>
      <c r="T1862" s="1">
        <v>434</v>
      </c>
      <c r="U1862" s="1">
        <v>243</v>
      </c>
      <c r="V1862" s="1">
        <v>273</v>
      </c>
      <c r="W1862" s="1">
        <v>158</v>
      </c>
      <c r="X1862" s="1">
        <v>423</v>
      </c>
      <c r="Y1862" s="1">
        <v>115</v>
      </c>
      <c r="Z1862" s="1">
        <v>76</v>
      </c>
      <c r="AA1862" s="1">
        <v>27</v>
      </c>
      <c r="AB1862" s="1">
        <v>289</v>
      </c>
      <c r="AC1862" s="1">
        <v>4619</v>
      </c>
      <c r="AD1862" s="1">
        <v>28.920371280000001</v>
      </c>
      <c r="AE1862" s="1">
        <v>45.464386230000002</v>
      </c>
      <c r="AF1862" s="1">
        <v>38.861754087916758</v>
      </c>
      <c r="AG1862" s="1">
        <v>2100</v>
      </c>
      <c r="AH1862" s="1">
        <v>0</v>
      </c>
      <c r="AI1862" s="1">
        <v>36.003908160000002</v>
      </c>
      <c r="AJ1862" s="1">
        <v>0.7</v>
      </c>
      <c r="AK1862" s="1">
        <v>1.2741558719999999</v>
      </c>
      <c r="AL1862" s="1">
        <v>1.3045098770000001</v>
      </c>
      <c r="AM1862" s="1">
        <v>2.5717480429999999</v>
      </c>
      <c r="AN1862" s="1">
        <v>97.371879109999995</v>
      </c>
      <c r="AO1862" s="1">
        <v>20.569948190000002</v>
      </c>
      <c r="AP1862" s="1">
        <v>9.5475211079999998</v>
      </c>
      <c r="AQ1862" s="1">
        <v>8.9532759070000001</v>
      </c>
      <c r="AR1862" s="1">
        <v>2.8326500189999999</v>
      </c>
      <c r="AS1862" s="1">
        <v>17.2940738</v>
      </c>
      <c r="AT1862" s="1">
        <v>16.809541557957498</v>
      </c>
      <c r="AU1862" s="1">
        <v>24.35233161</v>
      </c>
      <c r="AV1862" s="1">
        <v>0</v>
      </c>
      <c r="AW1862" s="1">
        <v>58.08616584</v>
      </c>
      <c r="AX1862" s="1">
        <v>2.4227852780000001</v>
      </c>
      <c r="AY1862" s="1">
        <v>18.70534748</v>
      </c>
      <c r="AZ1862" s="1">
        <v>17.30728392</v>
      </c>
      <c r="BA1862" s="1">
        <v>864</v>
      </c>
      <c r="BB1862" s="1">
        <v>33.782383420000002</v>
      </c>
      <c r="BC1862" s="1">
        <v>6.6321243519999999</v>
      </c>
      <c r="BD1862" s="1">
        <v>15.85492228</v>
      </c>
      <c r="BE1862" s="1">
        <v>30.310880829999999</v>
      </c>
      <c r="BF1862" s="1">
        <v>0</v>
      </c>
      <c r="BG1862" s="1">
        <v>5.2849740929999998</v>
      </c>
      <c r="BH1862" s="1">
        <v>0</v>
      </c>
      <c r="BI1862" s="1">
        <v>0</v>
      </c>
      <c r="BJ1862" s="1">
        <v>0.31853896799999998</v>
      </c>
      <c r="BK1862" s="1">
        <v>41.91383416</v>
      </c>
      <c r="BL1862" s="1">
        <v>0</v>
      </c>
      <c r="BM1862" s="1">
        <v>0</v>
      </c>
      <c r="BN1862" s="1">
        <v>0</v>
      </c>
      <c r="BO1862" s="1">
        <v>0</v>
      </c>
      <c r="BP1862" s="1">
        <v>73.76648754</v>
      </c>
      <c r="BQ1862" s="1">
        <v>0.414507772</v>
      </c>
      <c r="BR1862" s="1">
        <v>1.4163250089999999</v>
      </c>
      <c r="BS1862" s="1">
        <v>0</v>
      </c>
      <c r="BT1862" s="1">
        <v>0.59634737199999999</v>
      </c>
      <c r="BU1862" s="1">
        <v>4.113444468</v>
      </c>
      <c r="BV1862" s="1">
        <v>4.608197069</v>
      </c>
      <c r="BW1862" s="1">
        <v>190</v>
      </c>
      <c r="BX1862" s="1">
        <v>45.096341199393805</v>
      </c>
      <c r="BY1862" s="1">
        <v>0.4</v>
      </c>
      <c r="BZ1862" s="1">
        <v>7.720207254</v>
      </c>
      <c r="CA1862" s="1">
        <v>13.37951938</v>
      </c>
      <c r="CB1862" s="1">
        <v>0</v>
      </c>
      <c r="CC1862" s="1">
        <v>10.995154680000001</v>
      </c>
      <c r="CD1862" s="1">
        <v>18.449496830000001</v>
      </c>
      <c r="CE1862" s="1">
        <v>23.518449499999999</v>
      </c>
      <c r="CF1862" s="1">
        <v>2.8326500189999999</v>
      </c>
      <c r="CG1862" s="1">
        <v>14.72887152</v>
      </c>
      <c r="CH1862" s="1">
        <v>4619</v>
      </c>
      <c r="CI1862" s="1">
        <v>4709</v>
      </c>
      <c r="CJ1862" s="1">
        <v>18.099155660000001</v>
      </c>
      <c r="CK1862" s="1">
        <v>11.366096560000001</v>
      </c>
      <c r="CL1862" s="1">
        <v>0</v>
      </c>
      <c r="CM1862" s="1">
        <v>0.74543421499999996</v>
      </c>
      <c r="CN1862" s="1">
        <v>0.63361908300000003</v>
      </c>
      <c r="CO1862" s="1">
        <v>30.872483219999999</v>
      </c>
      <c r="CP1862" s="1">
        <v>39.456360160000003</v>
      </c>
      <c r="CQ1862" s="1">
        <v>1426</v>
      </c>
      <c r="CR1862" s="1">
        <v>94</v>
      </c>
      <c r="CS1862" s="1">
        <v>0</v>
      </c>
      <c r="CT1862" s="1">
        <v>94</v>
      </c>
      <c r="CU1862" s="1">
        <v>2.4848004229447498</v>
      </c>
      <c r="CV1862" s="1">
        <v>100</v>
      </c>
      <c r="CW1862" s="1">
        <v>0</v>
      </c>
      <c r="CX1862" s="1">
        <v>44.462809919999998</v>
      </c>
      <c r="CY1862" s="1">
        <v>36.985898939999998</v>
      </c>
      <c r="CZ1862" s="1">
        <v>86.997245179999993</v>
      </c>
      <c r="DA1862" s="1">
        <v>92.2</v>
      </c>
      <c r="DB1862" s="1">
        <v>29.669421490000001</v>
      </c>
      <c r="DC1862" s="1">
        <v>33.939393940000002</v>
      </c>
      <c r="DD1862" s="1">
        <v>14.79338843</v>
      </c>
      <c r="DE1862" s="1">
        <v>13.00275482</v>
      </c>
      <c r="DF1862" s="1">
        <v>7.8</v>
      </c>
      <c r="DG1862" s="1">
        <v>44.081632650000003</v>
      </c>
      <c r="DH1862" s="1">
        <v>66.854724959999999</v>
      </c>
      <c r="DI1862" s="1">
        <v>8</v>
      </c>
      <c r="DJ1862" s="1">
        <v>18</v>
      </c>
      <c r="DK1862" s="1">
        <v>8.5106382978723403</v>
      </c>
      <c r="DL1862" s="1">
        <v>19.148936170212799</v>
      </c>
      <c r="DM1862" s="1">
        <v>9.5336787560000005</v>
      </c>
      <c r="DN1862" s="1">
        <v>12.44865719</v>
      </c>
      <c r="DO1862" s="1">
        <v>15.78947368</v>
      </c>
      <c r="DP1862" s="1">
        <v>19.165927239999998</v>
      </c>
      <c r="DQ1862" s="1">
        <v>47.826086959999998</v>
      </c>
      <c r="DR1862" s="1">
        <v>1.606217617</v>
      </c>
      <c r="DS1862" s="1">
        <v>41.606217620000002</v>
      </c>
      <c r="DT1862" s="1">
        <v>0</v>
      </c>
      <c r="DU1862" s="1">
        <v>58.393782379999998</v>
      </c>
      <c r="DV1862" s="1">
        <v>0</v>
      </c>
      <c r="DW1862" s="1">
        <v>8.3297180040000001</v>
      </c>
      <c r="DX1862" s="1">
        <v>42.8</v>
      </c>
      <c r="DY1862" s="1">
        <v>23.22380107</v>
      </c>
      <c r="DZ1862" s="1">
        <v>2.2993492409999998</v>
      </c>
      <c r="EA1862" s="1">
        <v>30.238611710000001</v>
      </c>
      <c r="EB1862" s="1">
        <v>14.750542299999999</v>
      </c>
      <c r="EC1862" s="1">
        <v>80.63139932</v>
      </c>
      <c r="ED1862" s="1">
        <v>17.09327549</v>
      </c>
      <c r="EE1862" s="1">
        <v>0.45490000000000003</v>
      </c>
      <c r="EF1862" s="1">
        <v>0.47099999999999997</v>
      </c>
      <c r="EG1862" s="1">
        <v>1.431670282</v>
      </c>
      <c r="EH1862" s="1">
        <v>61.691542290000001</v>
      </c>
      <c r="EI1862" s="1">
        <v>48.937093279999999</v>
      </c>
      <c r="EJ1862" s="1">
        <v>4.9457700649999996</v>
      </c>
      <c r="EK1862" s="1">
        <v>56121</v>
      </c>
      <c r="EL1862" s="1">
        <v>40434</v>
      </c>
      <c r="EM1862" s="1">
        <v>41284.338000000003</v>
      </c>
      <c r="EN1862" s="1">
        <v>482500</v>
      </c>
      <c r="EO1862" s="1">
        <v>2.4295010850000001</v>
      </c>
      <c r="EP1862" s="1">
        <v>3.6008676789999998</v>
      </c>
      <c r="EQ1862" s="1">
        <v>19.36860068</v>
      </c>
      <c r="ER1862" s="1">
        <v>118</v>
      </c>
      <c r="ES1862" s="1">
        <v>19.093851130000001</v>
      </c>
      <c r="ET1862" s="1">
        <v>478</v>
      </c>
      <c r="EU1862" s="1">
        <v>1.4</v>
      </c>
      <c r="EV1862" s="1">
        <v>13.52728817</v>
      </c>
      <c r="EW1862" s="1">
        <v>30</v>
      </c>
      <c r="EX1862" s="1">
        <v>3.0487804879999998</v>
      </c>
      <c r="EY1862" s="1">
        <v>113.18872020000001</v>
      </c>
      <c r="EZ1862" s="1">
        <v>8.4164858999999996</v>
      </c>
      <c r="FA1862" s="1">
        <v>10.97613883</v>
      </c>
      <c r="FB1862" s="1">
        <v>3.557483731</v>
      </c>
      <c r="FC1862" s="1">
        <v>0.5181347150259068</v>
      </c>
      <c r="FD1862" s="1">
        <v>9.4143167030000008</v>
      </c>
      <c r="FE1862" s="1">
        <v>23.383947939999999</v>
      </c>
      <c r="FF1862" s="1">
        <v>2.4728850329999998</v>
      </c>
      <c r="FG1862" s="1">
        <v>16.832971799999999</v>
      </c>
      <c r="FH1862" s="1">
        <v>8.0694143169999997</v>
      </c>
      <c r="FI1862" s="1">
        <v>1.335428123</v>
      </c>
      <c r="FJ1862" s="1">
        <v>0</v>
      </c>
      <c r="FK1862" s="1">
        <v>6.247288503</v>
      </c>
      <c r="FL1862" s="1">
        <v>3.9479392624728846</v>
      </c>
    </row>
    <row r="1863" spans="1:168" x14ac:dyDescent="0.25">
      <c r="A1863" s="12">
        <v>36081069000</v>
      </c>
      <c r="B1863" s="2" t="s">
        <v>3479</v>
      </c>
      <c r="C1863" s="12"/>
      <c r="D1863" s="2"/>
      <c r="F1863" s="1">
        <v>95.655220740000004</v>
      </c>
      <c r="G1863" s="1">
        <v>97.277628030000002</v>
      </c>
      <c r="H1863" s="1">
        <v>3609</v>
      </c>
      <c r="I1863" s="1">
        <v>537</v>
      </c>
      <c r="J1863" s="1">
        <v>249</v>
      </c>
      <c r="K1863" s="1">
        <v>325</v>
      </c>
      <c r="L1863" s="1">
        <v>322</v>
      </c>
      <c r="M1863" s="1">
        <v>194</v>
      </c>
      <c r="N1863" s="1">
        <v>241</v>
      </c>
      <c r="O1863" s="1">
        <v>92</v>
      </c>
      <c r="P1863" s="1">
        <v>110</v>
      </c>
      <c r="Q1863" s="1">
        <v>20</v>
      </c>
      <c r="R1863" s="1">
        <v>67</v>
      </c>
      <c r="S1863" s="1">
        <v>334</v>
      </c>
      <c r="T1863" s="1">
        <v>111</v>
      </c>
      <c r="U1863" s="1">
        <v>236</v>
      </c>
      <c r="V1863" s="1">
        <v>210</v>
      </c>
      <c r="W1863" s="1">
        <v>210</v>
      </c>
      <c r="X1863" s="1">
        <v>158</v>
      </c>
      <c r="Y1863" s="1">
        <v>69</v>
      </c>
      <c r="Z1863" s="1">
        <v>70</v>
      </c>
      <c r="AA1863" s="1">
        <v>9</v>
      </c>
      <c r="AB1863" s="1">
        <v>146</v>
      </c>
      <c r="AC1863" s="1">
        <v>3710</v>
      </c>
      <c r="AD1863" s="1">
        <v>0</v>
      </c>
      <c r="AE1863" s="1">
        <v>1.239892183</v>
      </c>
      <c r="AF1863" s="1">
        <v>1.5525114155251141</v>
      </c>
      <c r="AG1863" s="1">
        <v>46</v>
      </c>
      <c r="AH1863" s="1">
        <v>0</v>
      </c>
      <c r="AI1863" s="1">
        <v>5.9765513300000004</v>
      </c>
      <c r="AJ1863" s="1">
        <v>97.3</v>
      </c>
      <c r="AK1863" s="1">
        <v>87.945205479999998</v>
      </c>
      <c r="AL1863" s="1">
        <v>89.190785590000004</v>
      </c>
      <c r="AM1863" s="1">
        <v>2.421736562</v>
      </c>
      <c r="AN1863" s="1">
        <v>95.679012349999994</v>
      </c>
      <c r="AO1863" s="1">
        <v>16.746871989999999</v>
      </c>
      <c r="AP1863" s="1">
        <v>5.9029649600000003</v>
      </c>
      <c r="AQ1863" s="1">
        <v>7.6301325569999996</v>
      </c>
      <c r="AR1863" s="1">
        <v>0</v>
      </c>
      <c r="AS1863" s="1">
        <v>0</v>
      </c>
      <c r="AT1863" s="1">
        <v>0</v>
      </c>
      <c r="AU1863" s="1">
        <v>48.60442733</v>
      </c>
      <c r="AV1863" s="1">
        <v>0</v>
      </c>
      <c r="AW1863" s="1">
        <v>45.633423180000001</v>
      </c>
      <c r="AX1863" s="1">
        <v>2.1724058240000002</v>
      </c>
      <c r="AY1863" s="1">
        <v>0.83557951500000005</v>
      </c>
      <c r="AZ1863" s="1">
        <v>4.1095890410000004</v>
      </c>
      <c r="BA1863" s="1">
        <v>31</v>
      </c>
      <c r="BB1863" s="1">
        <v>21.174205969999999</v>
      </c>
      <c r="BC1863" s="1">
        <v>5.1010587100000002</v>
      </c>
      <c r="BD1863" s="1">
        <v>21.366698750000001</v>
      </c>
      <c r="BE1863" s="1">
        <v>17.035611159999998</v>
      </c>
      <c r="BF1863" s="1">
        <v>0</v>
      </c>
      <c r="BG1863" s="1">
        <v>12.5120308</v>
      </c>
      <c r="BH1863" s="1">
        <v>0</v>
      </c>
      <c r="BI1863" s="1">
        <v>0</v>
      </c>
      <c r="BJ1863" s="1">
        <v>9.1324200999999994E-2</v>
      </c>
      <c r="BK1863" s="1">
        <v>54.366576819999999</v>
      </c>
      <c r="BL1863" s="1">
        <v>0</v>
      </c>
      <c r="BM1863" s="1">
        <v>0</v>
      </c>
      <c r="BN1863" s="1">
        <v>0</v>
      </c>
      <c r="BO1863" s="1">
        <v>0</v>
      </c>
      <c r="BP1863" s="1">
        <v>14.46954532</v>
      </c>
      <c r="BQ1863" s="1">
        <v>0</v>
      </c>
      <c r="BR1863" s="1">
        <v>0</v>
      </c>
      <c r="BS1863" s="1">
        <v>0.41346721800000003</v>
      </c>
      <c r="BT1863" s="1">
        <v>0</v>
      </c>
      <c r="BU1863" s="1">
        <v>0.56603773599999996</v>
      </c>
      <c r="BV1863" s="1">
        <v>4.9923896499999998</v>
      </c>
      <c r="BW1863" s="1">
        <v>21</v>
      </c>
      <c r="BX1863" s="1">
        <v>39.164420485175199</v>
      </c>
      <c r="BY1863" s="1">
        <v>3</v>
      </c>
      <c r="BZ1863" s="1">
        <v>23.48411935</v>
      </c>
      <c r="CA1863" s="1">
        <v>9.9730458219999996</v>
      </c>
      <c r="CB1863" s="1">
        <v>0</v>
      </c>
      <c r="CC1863" s="1">
        <v>4.1346721799999999</v>
      </c>
      <c r="CD1863" s="1">
        <v>0</v>
      </c>
      <c r="CE1863" s="1">
        <v>0.94506792699999997</v>
      </c>
      <c r="CF1863" s="1">
        <v>0</v>
      </c>
      <c r="CG1863" s="1">
        <v>2.3734629680000001</v>
      </c>
      <c r="CH1863" s="1">
        <v>3710</v>
      </c>
      <c r="CI1863" s="1">
        <v>3285</v>
      </c>
      <c r="CJ1863" s="1">
        <v>23.072776279999999</v>
      </c>
      <c r="CK1863" s="1">
        <v>5.7412398920000003</v>
      </c>
      <c r="CL1863" s="1">
        <v>2.8942705256940302</v>
      </c>
      <c r="CM1863" s="1">
        <v>0</v>
      </c>
      <c r="CN1863" s="1">
        <v>0</v>
      </c>
      <c r="CO1863" s="1">
        <v>8.0862534E-2</v>
      </c>
      <c r="CP1863" s="1">
        <v>1.948249619</v>
      </c>
      <c r="CQ1863" s="1">
        <v>3</v>
      </c>
      <c r="CR1863" s="1">
        <v>25</v>
      </c>
      <c r="CS1863" s="1">
        <v>0</v>
      </c>
      <c r="CT1863" s="1">
        <v>25</v>
      </c>
      <c r="CU1863" s="1">
        <v>0.87596355991590702</v>
      </c>
      <c r="CV1863" s="1">
        <v>100</v>
      </c>
      <c r="CW1863" s="1">
        <v>0</v>
      </c>
      <c r="CX1863" s="1">
        <v>30.063006300000001</v>
      </c>
      <c r="CY1863" s="1">
        <v>17.32625483</v>
      </c>
      <c r="CZ1863" s="1">
        <v>76.642664269999997</v>
      </c>
      <c r="DA1863" s="1">
        <v>84.1</v>
      </c>
      <c r="DB1863" s="1">
        <v>19.6669667</v>
      </c>
      <c r="DC1863" s="1">
        <v>41.22412241</v>
      </c>
      <c r="DD1863" s="1">
        <v>10.3960396</v>
      </c>
      <c r="DE1863" s="1">
        <v>23.357335729999999</v>
      </c>
      <c r="DF1863" s="1">
        <v>15.9</v>
      </c>
      <c r="DG1863" s="1">
        <v>56.756756760000002</v>
      </c>
      <c r="DH1863" s="1">
        <v>75.68597561</v>
      </c>
      <c r="DI1863" s="1">
        <v>0</v>
      </c>
      <c r="DJ1863" s="1">
        <v>17</v>
      </c>
      <c r="DK1863" s="1">
        <v>0</v>
      </c>
      <c r="DL1863" s="1">
        <v>68</v>
      </c>
      <c r="DM1863" s="1">
        <v>18.190567850000001</v>
      </c>
      <c r="DN1863" s="1">
        <v>13.566827699999999</v>
      </c>
      <c r="DO1863" s="1">
        <v>27.803738320000001</v>
      </c>
      <c r="DP1863" s="1">
        <v>28.81355932</v>
      </c>
      <c r="DQ1863" s="1">
        <v>46.89265537</v>
      </c>
      <c r="DR1863" s="1">
        <v>1.6361886430000001</v>
      </c>
      <c r="DS1863" s="1">
        <v>65.928777670000002</v>
      </c>
      <c r="DT1863" s="1">
        <v>0</v>
      </c>
      <c r="DU1863" s="1">
        <v>34.071222329999998</v>
      </c>
      <c r="DV1863" s="1">
        <v>0</v>
      </c>
      <c r="DW1863" s="1">
        <v>7.2289156630000004</v>
      </c>
      <c r="DX1863" s="1">
        <v>44.2</v>
      </c>
      <c r="DY1863" s="1">
        <v>34.627831720000003</v>
      </c>
      <c r="DZ1863" s="1">
        <v>5.2409638550000004</v>
      </c>
      <c r="EA1863" s="1">
        <v>46.385542170000001</v>
      </c>
      <c r="EB1863" s="1">
        <v>3.734939759</v>
      </c>
      <c r="EC1863" s="1">
        <v>84.943181820000007</v>
      </c>
      <c r="ED1863" s="1">
        <v>24.036144579999998</v>
      </c>
      <c r="EE1863" s="1">
        <v>0.35930000000000001</v>
      </c>
      <c r="EF1863" s="1">
        <v>0.34399999999999997</v>
      </c>
      <c r="EG1863" s="1">
        <v>1.8072289159999999</v>
      </c>
      <c r="EH1863" s="1">
        <v>62.12271973</v>
      </c>
      <c r="EI1863" s="1">
        <v>32.891566269999998</v>
      </c>
      <c r="EJ1863" s="1">
        <v>3.6746987949999999</v>
      </c>
      <c r="EK1863" s="1">
        <v>76094</v>
      </c>
      <c r="EL1863" s="1">
        <v>36616</v>
      </c>
      <c r="EM1863" s="1">
        <v>37432.847999999998</v>
      </c>
      <c r="EN1863" s="1">
        <v>430500</v>
      </c>
      <c r="EO1863" s="1">
        <v>5.4216867469999999</v>
      </c>
      <c r="EP1863" s="1">
        <v>2.7108433729999999</v>
      </c>
      <c r="EQ1863" s="1">
        <v>15.05681818</v>
      </c>
      <c r="ER1863" s="1">
        <v>21</v>
      </c>
      <c r="ES1863" s="1">
        <v>5.675675676</v>
      </c>
      <c r="ET1863" s="1">
        <v>412</v>
      </c>
      <c r="EU1863" s="1">
        <v>11.1</v>
      </c>
      <c r="EV1863" s="1">
        <v>16.681971229999998</v>
      </c>
      <c r="EW1863" s="1">
        <v>57</v>
      </c>
      <c r="EX1863" s="1">
        <v>9.3904448110000001</v>
      </c>
      <c r="EY1863" s="1">
        <v>86.265060239999997</v>
      </c>
      <c r="EZ1863" s="1">
        <v>4.036144578</v>
      </c>
      <c r="FA1863" s="1">
        <v>7.2891566269999997</v>
      </c>
      <c r="FB1863" s="1">
        <v>5.3012048189999996</v>
      </c>
      <c r="FC1863" s="1">
        <v>1.5399422521655439</v>
      </c>
      <c r="FD1863" s="1">
        <v>6.9277108429999998</v>
      </c>
      <c r="FE1863" s="1">
        <v>25.180722889999998</v>
      </c>
      <c r="FF1863" s="1">
        <v>3.1927710839999999</v>
      </c>
      <c r="FG1863" s="1">
        <v>32.469879519999999</v>
      </c>
      <c r="FH1863" s="1">
        <v>9.6987951809999995</v>
      </c>
      <c r="FI1863" s="1">
        <v>7.0646766169999999</v>
      </c>
      <c r="FJ1863" s="1">
        <v>0</v>
      </c>
      <c r="FK1863" s="1">
        <v>6.0240963860000001</v>
      </c>
      <c r="FL1863" s="1">
        <v>2.9518072289156625</v>
      </c>
    </row>
    <row r="1864" spans="1:168" x14ac:dyDescent="0.25">
      <c r="A1864" s="12">
        <v>36081069300</v>
      </c>
      <c r="B1864" s="2" t="s">
        <v>3480</v>
      </c>
      <c r="C1864" s="12"/>
      <c r="D1864" s="2"/>
      <c r="F1864" s="1">
        <v>94.924554180000001</v>
      </c>
      <c r="G1864" s="1">
        <v>1.949317739</v>
      </c>
      <c r="H1864" s="1">
        <v>50</v>
      </c>
      <c r="I1864" s="1">
        <v>148</v>
      </c>
      <c r="J1864" s="1">
        <v>222</v>
      </c>
      <c r="K1864" s="1">
        <v>268</v>
      </c>
      <c r="L1864" s="1">
        <v>240</v>
      </c>
      <c r="M1864" s="1">
        <v>80</v>
      </c>
      <c r="N1864" s="1">
        <v>179</v>
      </c>
      <c r="O1864" s="1">
        <v>154</v>
      </c>
      <c r="P1864" s="1">
        <v>58</v>
      </c>
      <c r="Q1864" s="1">
        <v>46</v>
      </c>
      <c r="R1864" s="1">
        <v>21</v>
      </c>
      <c r="S1864" s="1">
        <v>186</v>
      </c>
      <c r="T1864" s="1">
        <v>146</v>
      </c>
      <c r="U1864" s="1">
        <v>160</v>
      </c>
      <c r="V1864" s="1">
        <v>141</v>
      </c>
      <c r="W1864" s="1">
        <v>97</v>
      </c>
      <c r="X1864" s="1">
        <v>170</v>
      </c>
      <c r="Y1864" s="1">
        <v>163</v>
      </c>
      <c r="Z1864" s="1">
        <v>37</v>
      </c>
      <c r="AA1864" s="1">
        <v>6</v>
      </c>
      <c r="AB1864" s="1">
        <v>43</v>
      </c>
      <c r="AC1864" s="1">
        <v>2565</v>
      </c>
      <c r="AD1864" s="1">
        <v>24.19032387</v>
      </c>
      <c r="AE1864" s="1">
        <v>29.590643270000001</v>
      </c>
      <c r="AF1864" s="1">
        <v>28.148148148148149</v>
      </c>
      <c r="AG1864" s="1">
        <v>759</v>
      </c>
      <c r="AH1864" s="1">
        <v>0</v>
      </c>
      <c r="AI1864" s="1">
        <v>42.782886849999997</v>
      </c>
      <c r="AJ1864" s="1">
        <v>1.9</v>
      </c>
      <c r="AK1864" s="1">
        <v>1.9753086419999999</v>
      </c>
      <c r="AL1864" s="1">
        <v>8.1957547169999998</v>
      </c>
      <c r="AM1864" s="1">
        <v>3.7146226420000001</v>
      </c>
      <c r="AN1864" s="1">
        <v>92.857142859999996</v>
      </c>
      <c r="AO1864" s="1">
        <v>34.656741109999999</v>
      </c>
      <c r="AP1864" s="1">
        <v>9.8245614040000007</v>
      </c>
      <c r="AQ1864" s="1">
        <v>6.6695352840000002</v>
      </c>
      <c r="AR1864" s="1">
        <v>0</v>
      </c>
      <c r="AS1864" s="1">
        <v>24.35141509</v>
      </c>
      <c r="AT1864" s="1">
        <v>16.332547169811299</v>
      </c>
      <c r="AU1864" s="1">
        <v>19.52026468</v>
      </c>
      <c r="AV1864" s="1">
        <v>0</v>
      </c>
      <c r="AW1864" s="1">
        <v>66.120857700000002</v>
      </c>
      <c r="AX1864" s="1">
        <v>0</v>
      </c>
      <c r="AY1864" s="1">
        <v>30.136452240000001</v>
      </c>
      <c r="AZ1864" s="1">
        <v>18.80070547</v>
      </c>
      <c r="BA1864" s="1">
        <v>773</v>
      </c>
      <c r="BB1864" s="1">
        <v>48.800661699999999</v>
      </c>
      <c r="BC1864" s="1">
        <v>12.985938790000001</v>
      </c>
      <c r="BD1864" s="1">
        <v>15.8808933</v>
      </c>
      <c r="BE1864" s="1">
        <v>22.08436725</v>
      </c>
      <c r="BF1864" s="1">
        <v>0</v>
      </c>
      <c r="BG1864" s="1">
        <v>6.6170388750000004</v>
      </c>
      <c r="BH1864" s="1">
        <v>0</v>
      </c>
      <c r="BI1864" s="1">
        <v>0</v>
      </c>
      <c r="BJ1864" s="1">
        <v>7.0546736999999998E-2</v>
      </c>
      <c r="BK1864" s="1">
        <v>33.879142299999998</v>
      </c>
      <c r="BL1864" s="1">
        <v>0</v>
      </c>
      <c r="BM1864" s="1">
        <v>0</v>
      </c>
      <c r="BN1864" s="1">
        <v>0</v>
      </c>
      <c r="BO1864" s="1">
        <v>0</v>
      </c>
      <c r="BP1864" s="1">
        <v>80.167932829999998</v>
      </c>
      <c r="BQ1864" s="1">
        <v>0</v>
      </c>
      <c r="BR1864" s="1">
        <v>0.76650943400000005</v>
      </c>
      <c r="BS1864" s="1">
        <v>0</v>
      </c>
      <c r="BT1864" s="1">
        <v>1.0023584910000001</v>
      </c>
      <c r="BU1864" s="1">
        <v>2.5341130600000001</v>
      </c>
      <c r="BV1864" s="1">
        <v>4.656084656</v>
      </c>
      <c r="BW1864" s="1">
        <v>65</v>
      </c>
      <c r="BX1864" s="1">
        <v>45.886939571150101</v>
      </c>
      <c r="BY1864" s="1">
        <v>0</v>
      </c>
      <c r="BZ1864" s="1">
        <v>3.6393713810000001</v>
      </c>
      <c r="CA1864" s="1">
        <v>18.089668620000001</v>
      </c>
      <c r="CB1864" s="1">
        <v>0</v>
      </c>
      <c r="CC1864" s="1">
        <v>20.872641510000001</v>
      </c>
      <c r="CD1864" s="1">
        <v>14.150943399999999</v>
      </c>
      <c r="CE1864" s="1">
        <v>7.1344339620000001</v>
      </c>
      <c r="CF1864" s="1">
        <v>1.0613207549999999</v>
      </c>
      <c r="CG1864" s="1">
        <v>26.349460220000001</v>
      </c>
      <c r="CH1864" s="1">
        <v>2565</v>
      </c>
      <c r="CI1864" s="1">
        <v>2835</v>
      </c>
      <c r="CJ1864" s="1">
        <v>14.73684211</v>
      </c>
      <c r="CK1864" s="1">
        <v>2.4951267060000002</v>
      </c>
      <c r="CL1864" s="1">
        <v>0</v>
      </c>
      <c r="CM1864" s="1">
        <v>2.0636792449999999</v>
      </c>
      <c r="CN1864" s="1">
        <v>0.353773585</v>
      </c>
      <c r="CO1864" s="1">
        <v>36.374269009999999</v>
      </c>
      <c r="CP1864" s="1">
        <v>47.90123457</v>
      </c>
      <c r="CQ1864" s="1">
        <v>933</v>
      </c>
      <c r="CR1864" s="1">
        <v>17</v>
      </c>
      <c r="CS1864" s="1">
        <v>0</v>
      </c>
      <c r="CT1864" s="1">
        <v>17</v>
      </c>
      <c r="CU1864" s="1">
        <v>0.77732053040695004</v>
      </c>
      <c r="CV1864" s="1">
        <v>100</v>
      </c>
      <c r="CW1864" s="1">
        <v>0</v>
      </c>
      <c r="CX1864" s="1">
        <v>40.753768839999999</v>
      </c>
      <c r="CY1864" s="1">
        <v>35.558712120000003</v>
      </c>
      <c r="CZ1864" s="1">
        <v>89.547738690000003</v>
      </c>
      <c r="DA1864" s="1">
        <v>86.7</v>
      </c>
      <c r="DB1864" s="1">
        <v>27.33668342</v>
      </c>
      <c r="DC1864" s="1">
        <v>35.577889450000001</v>
      </c>
      <c r="DD1864" s="1">
        <v>13.41708543</v>
      </c>
      <c r="DE1864" s="1">
        <v>10.452261310000001</v>
      </c>
      <c r="DF1864" s="1">
        <v>13.3</v>
      </c>
      <c r="DG1864" s="1">
        <v>100</v>
      </c>
      <c r="DH1864" s="1">
        <v>84.022556390000005</v>
      </c>
      <c r="DI1864" s="1">
        <v>0</v>
      </c>
      <c r="DJ1864" s="1">
        <v>9</v>
      </c>
      <c r="DK1864" s="1">
        <v>0</v>
      </c>
      <c r="DL1864" s="1">
        <v>52.941176470588204</v>
      </c>
      <c r="DM1864" s="1">
        <v>7.0306038050000002</v>
      </c>
      <c r="DN1864" s="1">
        <v>19.094602439999999</v>
      </c>
      <c r="DO1864" s="1">
        <v>38.359788360000003</v>
      </c>
      <c r="DP1864" s="1">
        <v>33.19755601</v>
      </c>
      <c r="DQ1864" s="1">
        <v>56.00814664</v>
      </c>
      <c r="DR1864" s="1">
        <v>2.150537634</v>
      </c>
      <c r="DS1864" s="1">
        <v>18.775847809999998</v>
      </c>
      <c r="DT1864" s="1">
        <v>46.875</v>
      </c>
      <c r="DU1864" s="1">
        <v>81.224152189999998</v>
      </c>
      <c r="DV1864" s="1">
        <v>0</v>
      </c>
      <c r="DW1864" s="1">
        <v>3.741496599</v>
      </c>
      <c r="DX1864" s="1">
        <v>44.2</v>
      </c>
      <c r="DY1864" s="1">
        <v>26.306141149999998</v>
      </c>
      <c r="DZ1864" s="1">
        <v>7.1428571429999996</v>
      </c>
      <c r="EA1864" s="1">
        <v>26.53061224</v>
      </c>
      <c r="EB1864" s="1">
        <v>11.13945578</v>
      </c>
      <c r="EC1864" s="1">
        <v>78.75</v>
      </c>
      <c r="ED1864" s="1">
        <v>8.8435374150000001</v>
      </c>
      <c r="EE1864" s="1">
        <v>0.49569999999999997</v>
      </c>
      <c r="EF1864" s="1">
        <v>0.48399999999999999</v>
      </c>
      <c r="EG1864" s="1">
        <v>0.68027210900000001</v>
      </c>
      <c r="EH1864" s="1">
        <v>56.566104699999997</v>
      </c>
      <c r="EI1864" s="1">
        <v>37.5</v>
      </c>
      <c r="EJ1864" s="1">
        <v>4.6768707479999998</v>
      </c>
      <c r="EK1864" s="1">
        <v>45785</v>
      </c>
      <c r="EL1864" s="1">
        <v>39761</v>
      </c>
      <c r="EM1864" s="1">
        <v>42859.883999999998</v>
      </c>
      <c r="EN1864" s="1">
        <v>400900</v>
      </c>
      <c r="EO1864" s="1">
        <v>5.5272108839999996</v>
      </c>
      <c r="EP1864" s="1">
        <v>5.9523809520000004</v>
      </c>
      <c r="EQ1864" s="1">
        <v>21.25</v>
      </c>
      <c r="ER1864" s="1">
        <v>127</v>
      </c>
      <c r="ES1864" s="1">
        <v>27.37068966</v>
      </c>
      <c r="ET1864" s="1">
        <v>291</v>
      </c>
      <c r="EU1864" s="1">
        <v>11.3</v>
      </c>
      <c r="EV1864" s="1">
        <v>18.117480539999999</v>
      </c>
      <c r="EW1864" s="1">
        <v>0</v>
      </c>
      <c r="EX1864" s="1">
        <v>0</v>
      </c>
      <c r="EY1864" s="1">
        <v>115.9863946</v>
      </c>
      <c r="EZ1864" s="1">
        <v>10.204081629999999</v>
      </c>
      <c r="FA1864" s="1">
        <v>11.989795920000001</v>
      </c>
      <c r="FB1864" s="1">
        <v>3.9115646260000001</v>
      </c>
      <c r="FC1864" s="1">
        <v>2.5641025641025639</v>
      </c>
      <c r="FD1864" s="1">
        <v>14.54081633</v>
      </c>
      <c r="FE1864" s="1">
        <v>32.397959180000001</v>
      </c>
      <c r="FF1864" s="1">
        <v>7.7380952379999997</v>
      </c>
      <c r="FG1864" s="1">
        <v>14.370748300000001</v>
      </c>
      <c r="FH1864" s="1">
        <v>9.6938775509999999</v>
      </c>
      <c r="FI1864" s="1">
        <v>4.3921916589999999</v>
      </c>
      <c r="FJ1864" s="1">
        <v>0</v>
      </c>
      <c r="FK1864" s="1">
        <v>8.5884353739999995</v>
      </c>
      <c r="FL1864" s="1">
        <v>2.9761904761904758</v>
      </c>
    </row>
    <row r="1865" spans="1:168" x14ac:dyDescent="0.25">
      <c r="A1865" s="12">
        <v>36081069400</v>
      </c>
      <c r="B1865" s="2" t="s">
        <v>3481</v>
      </c>
      <c r="C1865" s="12"/>
      <c r="D1865" s="2"/>
      <c r="F1865" s="1">
        <v>87.258842439999995</v>
      </c>
      <c r="G1865" s="1">
        <v>81.534263190000004</v>
      </c>
      <c r="H1865" s="1">
        <v>2689</v>
      </c>
      <c r="I1865" s="1">
        <v>265</v>
      </c>
      <c r="J1865" s="1">
        <v>311</v>
      </c>
      <c r="K1865" s="1">
        <v>144</v>
      </c>
      <c r="L1865" s="1">
        <v>299</v>
      </c>
      <c r="M1865" s="1">
        <v>277</v>
      </c>
      <c r="N1865" s="1">
        <v>206</v>
      </c>
      <c r="O1865" s="1">
        <v>91</v>
      </c>
      <c r="P1865" s="1">
        <v>55</v>
      </c>
      <c r="Q1865" s="1">
        <v>58</v>
      </c>
      <c r="R1865" s="1">
        <v>91</v>
      </c>
      <c r="S1865" s="1">
        <v>223</v>
      </c>
      <c r="T1865" s="1">
        <v>267</v>
      </c>
      <c r="U1865" s="1">
        <v>159</v>
      </c>
      <c r="V1865" s="1">
        <v>258</v>
      </c>
      <c r="W1865" s="1">
        <v>248</v>
      </c>
      <c r="X1865" s="1">
        <v>178</v>
      </c>
      <c r="Y1865" s="1">
        <v>46</v>
      </c>
      <c r="Z1865" s="1">
        <v>16</v>
      </c>
      <c r="AA1865" s="1">
        <v>21</v>
      </c>
      <c r="AB1865" s="1">
        <v>85</v>
      </c>
      <c r="AC1865" s="1">
        <v>3298</v>
      </c>
      <c r="AD1865" s="1">
        <v>0.44843049299999999</v>
      </c>
      <c r="AE1865" s="1">
        <v>1.7283201939999999</v>
      </c>
      <c r="AF1865" s="1">
        <v>1.3631597343586159</v>
      </c>
      <c r="AG1865" s="1">
        <v>57</v>
      </c>
      <c r="AH1865" s="1">
        <v>0</v>
      </c>
      <c r="AI1865" s="1">
        <v>3.171044202</v>
      </c>
      <c r="AJ1865" s="1">
        <v>81.5</v>
      </c>
      <c r="AK1865" s="1">
        <v>84.760573230000006</v>
      </c>
      <c r="AL1865" s="1">
        <v>80.173775669999998</v>
      </c>
      <c r="AM1865" s="1">
        <v>0</v>
      </c>
      <c r="AN1865" s="1">
        <v>74.385510999999994</v>
      </c>
      <c r="AO1865" s="1">
        <v>11.552680219999999</v>
      </c>
      <c r="AP1865" s="1">
        <v>8.5696858799999998</v>
      </c>
      <c r="AQ1865" s="1">
        <v>10.78167116</v>
      </c>
      <c r="AR1865" s="1">
        <v>0</v>
      </c>
      <c r="AS1865" s="1">
        <v>0</v>
      </c>
      <c r="AT1865" s="1">
        <v>0</v>
      </c>
      <c r="AU1865" s="1">
        <v>40.203327170000001</v>
      </c>
      <c r="AV1865" s="1">
        <v>0</v>
      </c>
      <c r="AW1865" s="1">
        <v>38.38690115</v>
      </c>
      <c r="AX1865" s="1">
        <v>3.1007751940000001</v>
      </c>
      <c r="AY1865" s="1">
        <v>12.21952699</v>
      </c>
      <c r="AZ1865" s="1">
        <v>6.0468367699999996</v>
      </c>
      <c r="BA1865" s="1">
        <v>403</v>
      </c>
      <c r="BB1865" s="1">
        <v>18.022181150000002</v>
      </c>
      <c r="BC1865" s="1">
        <v>7.3937153420000001</v>
      </c>
      <c r="BD1865" s="1">
        <v>16.913123840000001</v>
      </c>
      <c r="BE1865" s="1">
        <v>17.37523105</v>
      </c>
      <c r="BF1865" s="1">
        <v>0</v>
      </c>
      <c r="BG1865" s="1">
        <v>2.033271719</v>
      </c>
      <c r="BH1865" s="1">
        <v>0</v>
      </c>
      <c r="BI1865" s="1">
        <v>0</v>
      </c>
      <c r="BJ1865" s="1">
        <v>0.48933939199999998</v>
      </c>
      <c r="BK1865" s="1">
        <v>61.61309885</v>
      </c>
      <c r="BL1865" s="1">
        <v>0</v>
      </c>
      <c r="BM1865" s="1">
        <v>0</v>
      </c>
      <c r="BN1865" s="1">
        <v>0</v>
      </c>
      <c r="BO1865" s="1">
        <v>0</v>
      </c>
      <c r="BP1865" s="1">
        <v>21.97309417</v>
      </c>
      <c r="BQ1865" s="1">
        <v>1.7560073940000001</v>
      </c>
      <c r="BR1865" s="1">
        <v>0</v>
      </c>
      <c r="BS1865" s="1">
        <v>0</v>
      </c>
      <c r="BT1865" s="1">
        <v>2.3696682459999998</v>
      </c>
      <c r="BU1865" s="1">
        <v>1.516070346</v>
      </c>
      <c r="BV1865" s="1">
        <v>3.250611674</v>
      </c>
      <c r="BW1865" s="1">
        <v>50</v>
      </c>
      <c r="BX1865" s="1">
        <v>43.602183141297758</v>
      </c>
      <c r="BY1865" s="1">
        <v>4.3</v>
      </c>
      <c r="BZ1865" s="1">
        <v>15.804066540000001</v>
      </c>
      <c r="CA1865" s="1">
        <v>8.7022437840000002</v>
      </c>
      <c r="CB1865" s="1">
        <v>0</v>
      </c>
      <c r="CC1865" s="1">
        <v>6.0031595580000001</v>
      </c>
      <c r="CD1865" s="1">
        <v>1.6587677729999999</v>
      </c>
      <c r="CE1865" s="1">
        <v>0</v>
      </c>
      <c r="CF1865" s="1">
        <v>0</v>
      </c>
      <c r="CG1865" s="1">
        <v>5.1889814220000003</v>
      </c>
      <c r="CH1865" s="1">
        <v>3298</v>
      </c>
      <c r="CI1865" s="1">
        <v>2861</v>
      </c>
      <c r="CJ1865" s="1">
        <v>24.560339599999999</v>
      </c>
      <c r="CK1865" s="1">
        <v>5.336567617</v>
      </c>
      <c r="CL1865" s="1">
        <v>9.7946287519747202</v>
      </c>
      <c r="CM1865" s="1">
        <v>0</v>
      </c>
      <c r="CN1865" s="1">
        <v>0</v>
      </c>
      <c r="CO1865" s="1">
        <v>3.0018192840000002</v>
      </c>
      <c r="CP1865" s="1">
        <v>4.1593848299999996</v>
      </c>
      <c r="CQ1865" s="1">
        <v>99</v>
      </c>
      <c r="CR1865" s="1">
        <v>43</v>
      </c>
      <c r="CS1865" s="1">
        <v>21</v>
      </c>
      <c r="CT1865" s="1">
        <v>22</v>
      </c>
      <c r="CU1865" s="1">
        <v>1.7282958199356899</v>
      </c>
      <c r="CV1865" s="1">
        <v>51.162790697674403</v>
      </c>
      <c r="CW1865" s="1">
        <v>48.837209302325597</v>
      </c>
      <c r="CX1865" s="1">
        <v>26.173541960000001</v>
      </c>
      <c r="CY1865" s="1">
        <v>20.698924730000002</v>
      </c>
      <c r="CZ1865" s="1">
        <v>86.628733999999994</v>
      </c>
      <c r="DA1865" s="1">
        <v>87.1</v>
      </c>
      <c r="DB1865" s="1">
        <v>17.97060218</v>
      </c>
      <c r="DC1865" s="1">
        <v>54.196301560000002</v>
      </c>
      <c r="DD1865" s="1">
        <v>8.2029397819999996</v>
      </c>
      <c r="DE1865" s="1">
        <v>13.371266</v>
      </c>
      <c r="DF1865" s="1">
        <v>12.9</v>
      </c>
      <c r="DG1865" s="1">
        <v>82.474226799999997</v>
      </c>
      <c r="DH1865" s="1">
        <v>88.558558559999994</v>
      </c>
      <c r="DI1865" s="1">
        <v>6</v>
      </c>
      <c r="DJ1865" s="1">
        <v>0</v>
      </c>
      <c r="DK1865" s="1">
        <v>13.953488372093</v>
      </c>
      <c r="DL1865" s="1">
        <v>0</v>
      </c>
      <c r="DM1865" s="1">
        <v>15.619223659999999</v>
      </c>
      <c r="DN1865" s="1">
        <v>18.23154057</v>
      </c>
      <c r="DO1865" s="1">
        <v>42.274412859999998</v>
      </c>
      <c r="DP1865" s="1">
        <v>29.611650489999999</v>
      </c>
      <c r="DQ1865" s="1">
        <v>53.640776700000004</v>
      </c>
      <c r="DR1865" s="1">
        <v>0</v>
      </c>
      <c r="DS1865" s="1">
        <v>61.922365990000003</v>
      </c>
      <c r="DU1865" s="1">
        <v>38.077634009999997</v>
      </c>
      <c r="DV1865" s="1">
        <v>0</v>
      </c>
      <c r="DW1865" s="1">
        <v>8.6609336609999996</v>
      </c>
      <c r="DX1865" s="1">
        <v>51.9</v>
      </c>
      <c r="DY1865" s="1">
        <v>42.672692060000003</v>
      </c>
      <c r="DZ1865" s="1">
        <v>2.7641277639999999</v>
      </c>
      <c r="EA1865" s="1">
        <v>35.073710069999997</v>
      </c>
      <c r="EB1865" s="1">
        <v>5.098280098</v>
      </c>
      <c r="EC1865" s="1">
        <v>78.375286040000006</v>
      </c>
      <c r="ED1865" s="1">
        <v>23.771498770000001</v>
      </c>
      <c r="EE1865" s="1">
        <v>0.3826</v>
      </c>
      <c r="EF1865" s="1">
        <v>0.31</v>
      </c>
      <c r="EG1865" s="1">
        <v>0</v>
      </c>
      <c r="EH1865" s="1">
        <v>69.003115260000001</v>
      </c>
      <c r="EI1865" s="1">
        <v>38.636363639999999</v>
      </c>
      <c r="EJ1865" s="1">
        <v>1.474201474</v>
      </c>
      <c r="EK1865" s="1">
        <v>81724</v>
      </c>
      <c r="EL1865" s="1">
        <v>37553</v>
      </c>
      <c r="EM1865" s="1">
        <v>40058.292000000001</v>
      </c>
      <c r="EN1865" s="1">
        <v>410900</v>
      </c>
      <c r="EO1865" s="1">
        <v>5.2825552829999998</v>
      </c>
      <c r="EP1865" s="1">
        <v>2.3341523340000001</v>
      </c>
      <c r="EQ1865" s="1">
        <v>21.624713960000001</v>
      </c>
      <c r="ER1865" s="1">
        <v>36</v>
      </c>
      <c r="ES1865" s="1">
        <v>13.043478260000001</v>
      </c>
      <c r="ET1865" s="1">
        <v>470</v>
      </c>
      <c r="EU1865" s="1">
        <v>14.399999999999999</v>
      </c>
      <c r="EV1865" s="1">
        <v>4.7401685389999999</v>
      </c>
      <c r="EW1865" s="1">
        <v>52</v>
      </c>
      <c r="EX1865" s="1">
        <v>7.8668683809999997</v>
      </c>
      <c r="EY1865" s="1">
        <v>94.778869779999994</v>
      </c>
      <c r="EZ1865" s="1">
        <v>11.42506143</v>
      </c>
      <c r="FA1865" s="1">
        <v>14.312039309999999</v>
      </c>
      <c r="FB1865" s="1">
        <v>9.1523341519999999</v>
      </c>
      <c r="FC1865" s="1">
        <v>5.0831792975970425</v>
      </c>
      <c r="FD1865" s="1">
        <v>9.4594594589999996</v>
      </c>
      <c r="FE1865" s="1">
        <v>18.611793609999999</v>
      </c>
      <c r="FF1865" s="1">
        <v>2.7641277639999999</v>
      </c>
      <c r="FG1865" s="1">
        <v>26.044226040000002</v>
      </c>
      <c r="FH1865" s="1">
        <v>11.670761669999999</v>
      </c>
      <c r="FI1865" s="1">
        <v>5.6074766360000003</v>
      </c>
      <c r="FJ1865" s="1">
        <v>0</v>
      </c>
      <c r="FK1865" s="1">
        <v>8.9680589679999994</v>
      </c>
      <c r="FL1865" s="1">
        <v>4.9140049140049138</v>
      </c>
    </row>
    <row r="1866" spans="1:168" x14ac:dyDescent="0.25">
      <c r="A1866" s="12">
        <v>36081069500</v>
      </c>
      <c r="B1866" s="2" t="s">
        <v>3482</v>
      </c>
      <c r="C1866" s="12"/>
      <c r="D1866" s="2"/>
      <c r="F1866" s="1">
        <v>90.953545230000003</v>
      </c>
      <c r="G1866" s="1">
        <v>0</v>
      </c>
      <c r="H1866" s="1">
        <v>0</v>
      </c>
      <c r="I1866" s="1">
        <v>128</v>
      </c>
      <c r="J1866" s="1">
        <v>218</v>
      </c>
      <c r="K1866" s="1">
        <v>126</v>
      </c>
      <c r="L1866" s="1">
        <v>105</v>
      </c>
      <c r="M1866" s="1">
        <v>62</v>
      </c>
      <c r="N1866" s="1">
        <v>163</v>
      </c>
      <c r="O1866" s="1">
        <v>94</v>
      </c>
      <c r="P1866" s="1">
        <v>70</v>
      </c>
      <c r="Q1866" s="1">
        <v>29</v>
      </c>
      <c r="R1866" s="1">
        <v>40</v>
      </c>
      <c r="S1866" s="1">
        <v>58</v>
      </c>
      <c r="T1866" s="1">
        <v>120</v>
      </c>
      <c r="U1866" s="1">
        <v>116</v>
      </c>
      <c r="V1866" s="1">
        <v>126</v>
      </c>
      <c r="W1866" s="1">
        <v>48</v>
      </c>
      <c r="X1866" s="1">
        <v>147</v>
      </c>
      <c r="Y1866" s="1">
        <v>93</v>
      </c>
      <c r="Z1866" s="1">
        <v>61</v>
      </c>
      <c r="AA1866" s="1">
        <v>0</v>
      </c>
      <c r="AB1866" s="1">
        <v>40</v>
      </c>
      <c r="AC1866" s="1">
        <v>1844</v>
      </c>
      <c r="AD1866" s="1">
        <v>23.58276644</v>
      </c>
      <c r="AE1866" s="1">
        <v>31.670282</v>
      </c>
      <c r="AF1866" s="1">
        <v>32.675814751286445</v>
      </c>
      <c r="AG1866" s="1">
        <v>584</v>
      </c>
      <c r="AH1866" s="1">
        <v>0</v>
      </c>
      <c r="AI1866" s="1">
        <v>33.390022680000001</v>
      </c>
      <c r="AJ1866" s="1">
        <v>0</v>
      </c>
      <c r="AK1866" s="1">
        <v>1.200686106</v>
      </c>
      <c r="AL1866" s="1">
        <v>2.4413145539999999</v>
      </c>
      <c r="AM1866" s="1">
        <v>6.9483568079999998</v>
      </c>
      <c r="AN1866" s="1">
        <v>87.373737370000001</v>
      </c>
      <c r="AO1866" s="1">
        <v>21.699196329999999</v>
      </c>
      <c r="AP1866" s="1">
        <v>9.1106290669999996</v>
      </c>
      <c r="AQ1866" s="1">
        <v>12.93833132</v>
      </c>
      <c r="AR1866" s="1">
        <v>0</v>
      </c>
      <c r="AS1866" s="1">
        <v>29.107981219999999</v>
      </c>
      <c r="AT1866" s="1">
        <v>24.037558685446001</v>
      </c>
      <c r="AU1866" s="1">
        <v>15.269804819999999</v>
      </c>
      <c r="AV1866" s="1">
        <v>0</v>
      </c>
      <c r="AW1866" s="1">
        <v>57.75488069</v>
      </c>
      <c r="AX1866" s="1">
        <v>0</v>
      </c>
      <c r="AY1866" s="1">
        <v>25.216919740000002</v>
      </c>
      <c r="AZ1866" s="1">
        <v>12.135505999999999</v>
      </c>
      <c r="BA1866" s="1">
        <v>465</v>
      </c>
      <c r="BB1866" s="1">
        <v>37.083811709999999</v>
      </c>
      <c r="BC1866" s="1">
        <v>15.0401837</v>
      </c>
      <c r="BD1866" s="1">
        <v>8.9552238810000002</v>
      </c>
      <c r="BE1866" s="1">
        <v>30.998851890000001</v>
      </c>
      <c r="BF1866" s="1">
        <v>0</v>
      </c>
      <c r="BG1866" s="1">
        <v>1.722158439</v>
      </c>
      <c r="BH1866" s="1">
        <v>0</v>
      </c>
      <c r="BI1866" s="1">
        <v>0</v>
      </c>
      <c r="BJ1866" s="1">
        <v>0.12864494000000001</v>
      </c>
      <c r="BK1866" s="1">
        <v>42.24511931</v>
      </c>
      <c r="BL1866" s="1">
        <v>0</v>
      </c>
      <c r="BM1866" s="1">
        <v>0</v>
      </c>
      <c r="BN1866" s="1">
        <v>0.75117370900000002</v>
      </c>
      <c r="BO1866" s="1">
        <v>0</v>
      </c>
      <c r="BP1866" s="1">
        <v>71.712018139999998</v>
      </c>
      <c r="BQ1866" s="1">
        <v>0</v>
      </c>
      <c r="BR1866" s="1">
        <v>0</v>
      </c>
      <c r="BS1866" s="1">
        <v>0</v>
      </c>
      <c r="BT1866" s="1">
        <v>0.37558685400000003</v>
      </c>
      <c r="BU1866" s="1">
        <v>4.2841648589999997</v>
      </c>
      <c r="BV1866" s="1">
        <v>3.0445969129999999</v>
      </c>
      <c r="BW1866" s="1">
        <v>79</v>
      </c>
      <c r="BX1866" s="1">
        <v>43.980477223427336</v>
      </c>
      <c r="BY1866" s="1">
        <v>1.7000000000000002</v>
      </c>
      <c r="BZ1866" s="1">
        <v>4.5924225029999999</v>
      </c>
      <c r="CA1866" s="1">
        <v>18.817787419999998</v>
      </c>
      <c r="CB1866" s="1">
        <v>0</v>
      </c>
      <c r="CC1866" s="1">
        <v>15.49295775</v>
      </c>
      <c r="CD1866" s="1">
        <v>13.42723005</v>
      </c>
      <c r="CE1866" s="1">
        <v>2.7230046950000002</v>
      </c>
      <c r="CF1866" s="1">
        <v>3.5680751169999998</v>
      </c>
      <c r="CG1866" s="1">
        <v>20.52154195</v>
      </c>
      <c r="CH1866" s="1">
        <v>1844</v>
      </c>
      <c r="CI1866" s="1">
        <v>2332</v>
      </c>
      <c r="CJ1866" s="1">
        <v>11.279826460000001</v>
      </c>
      <c r="CK1866" s="1">
        <v>4.3383947940000001</v>
      </c>
      <c r="CL1866" s="1">
        <v>0</v>
      </c>
      <c r="CM1866" s="1">
        <v>0.75117370900000002</v>
      </c>
      <c r="CN1866" s="1">
        <v>0.37558685400000003</v>
      </c>
      <c r="CO1866" s="1">
        <v>38.937093279999999</v>
      </c>
      <c r="CP1866" s="1">
        <v>52.22984563</v>
      </c>
      <c r="CQ1866" s="1">
        <v>718</v>
      </c>
      <c r="CR1866" s="1">
        <v>30</v>
      </c>
      <c r="CS1866" s="1">
        <v>0</v>
      </c>
      <c r="CT1866" s="1">
        <v>30</v>
      </c>
      <c r="CU1866" s="1">
        <v>1.8337408312958401</v>
      </c>
      <c r="CV1866" s="1">
        <v>100</v>
      </c>
      <c r="CW1866" s="1">
        <v>0</v>
      </c>
      <c r="CX1866" s="1">
        <v>47.070844690000001</v>
      </c>
      <c r="CY1866" s="1">
        <v>45.957193820000001</v>
      </c>
      <c r="CZ1866" s="1">
        <v>85.967302450000005</v>
      </c>
      <c r="DA1866" s="1">
        <v>88.4</v>
      </c>
      <c r="DB1866" s="1">
        <v>32.425068119999999</v>
      </c>
      <c r="DC1866" s="1">
        <v>30.858310629999998</v>
      </c>
      <c r="DD1866" s="1">
        <v>14.645776570000001</v>
      </c>
      <c r="DE1866" s="1">
        <v>14.03269755</v>
      </c>
      <c r="DF1866" s="1">
        <v>11.6</v>
      </c>
      <c r="DG1866" s="1">
        <v>62.162162160000001</v>
      </c>
      <c r="DH1866" s="1">
        <v>71.771771770000001</v>
      </c>
      <c r="DI1866" s="1">
        <v>0</v>
      </c>
      <c r="DJ1866" s="1">
        <v>13</v>
      </c>
      <c r="DK1866" s="1">
        <v>0</v>
      </c>
      <c r="DL1866" s="1">
        <v>43.3333333333333</v>
      </c>
      <c r="DM1866" s="1">
        <v>17.106773820000001</v>
      </c>
      <c r="DN1866" s="1">
        <v>14.817688130000001</v>
      </c>
      <c r="DO1866" s="1">
        <v>36.53846154</v>
      </c>
      <c r="DP1866" s="1">
        <v>32.6</v>
      </c>
      <c r="DQ1866" s="1">
        <v>65.2</v>
      </c>
      <c r="DR1866" s="1">
        <v>3.0998851890000001</v>
      </c>
      <c r="DS1866" s="1">
        <v>42.594718710000002</v>
      </c>
      <c r="DT1866" s="1">
        <v>24.390243900000002</v>
      </c>
      <c r="DU1866" s="1">
        <v>57.405281289999998</v>
      </c>
      <c r="DV1866" s="1">
        <v>0</v>
      </c>
      <c r="DW1866" s="1">
        <v>9.4527363179999995</v>
      </c>
      <c r="DX1866" s="1">
        <v>40.5</v>
      </c>
      <c r="DY1866" s="1">
        <v>26.551373349999999</v>
      </c>
      <c r="DZ1866" s="1">
        <v>1.7910447759999999</v>
      </c>
      <c r="EA1866" s="1">
        <v>22.189054729999999</v>
      </c>
      <c r="EB1866" s="1">
        <v>17.512437810000002</v>
      </c>
      <c r="EC1866" s="1">
        <v>84.66796875</v>
      </c>
      <c r="ED1866" s="1">
        <v>9.3532338310000007</v>
      </c>
      <c r="EE1866" s="1">
        <v>0.48380000000000001</v>
      </c>
      <c r="EF1866" s="1">
        <v>0.42499999999999999</v>
      </c>
      <c r="EG1866" s="1">
        <v>3.1840796020000002</v>
      </c>
      <c r="EH1866" s="1">
        <v>67.049576779999995</v>
      </c>
      <c r="EI1866" s="1">
        <v>36.417910450000001</v>
      </c>
      <c r="EJ1866" s="1">
        <v>3.1840796020000002</v>
      </c>
      <c r="EK1866" s="1">
        <v>49107</v>
      </c>
      <c r="EL1866" s="1">
        <v>41285</v>
      </c>
      <c r="EM1866" s="1">
        <v>42619.428</v>
      </c>
      <c r="EN1866" s="1">
        <v>575000</v>
      </c>
      <c r="EO1866" s="1">
        <v>1.0945273630000001</v>
      </c>
      <c r="EP1866" s="1">
        <v>2.8855721390000002</v>
      </c>
      <c r="EQ1866" s="1">
        <v>15.33203125</v>
      </c>
      <c r="ER1866" s="1">
        <v>53</v>
      </c>
      <c r="ES1866" s="1">
        <v>15.273775219999999</v>
      </c>
      <c r="ET1866" s="1">
        <v>190</v>
      </c>
      <c r="EU1866" s="1">
        <v>1.4</v>
      </c>
      <c r="EV1866" s="1">
        <v>6.4895470380000004</v>
      </c>
      <c r="EW1866" s="1">
        <v>6</v>
      </c>
      <c r="EX1866" s="1">
        <v>2.2727272730000001</v>
      </c>
      <c r="EY1866" s="1">
        <v>120.2985075</v>
      </c>
      <c r="EZ1866" s="1">
        <v>12.139303480000001</v>
      </c>
      <c r="FA1866" s="1">
        <v>12.8358209</v>
      </c>
      <c r="FB1866" s="1">
        <v>2.4875621890000001</v>
      </c>
      <c r="FC1866" s="1">
        <v>1.0332950631458095</v>
      </c>
      <c r="FD1866" s="1">
        <v>12.33830846</v>
      </c>
      <c r="FE1866" s="1">
        <v>34.228855719999999</v>
      </c>
      <c r="FF1866" s="1">
        <v>6.6666666670000003</v>
      </c>
      <c r="FG1866" s="1">
        <v>16.119402990000001</v>
      </c>
      <c r="FH1866" s="1">
        <v>9.1542288559999996</v>
      </c>
      <c r="FI1866" s="1">
        <v>6.2877871829999998</v>
      </c>
      <c r="FJ1866" s="1">
        <v>0</v>
      </c>
      <c r="FK1866" s="1">
        <v>10.945273630000001</v>
      </c>
      <c r="FL1866" s="1">
        <v>3.6815920398009951</v>
      </c>
    </row>
    <row r="1867" spans="1:168" x14ac:dyDescent="0.25">
      <c r="A1867" s="12">
        <v>36081069701</v>
      </c>
      <c r="B1867" s="2" t="s">
        <v>3483</v>
      </c>
      <c r="C1867" s="12"/>
      <c r="D1867" s="2"/>
      <c r="F1867" s="1">
        <v>88.102893890000004</v>
      </c>
      <c r="G1867" s="1">
        <v>4.5393499869999996</v>
      </c>
      <c r="H1867" s="1">
        <v>169</v>
      </c>
      <c r="I1867" s="1">
        <v>211</v>
      </c>
      <c r="J1867" s="1">
        <v>574</v>
      </c>
      <c r="K1867" s="1">
        <v>245</v>
      </c>
      <c r="L1867" s="1">
        <v>244</v>
      </c>
      <c r="M1867" s="1">
        <v>78</v>
      </c>
      <c r="N1867" s="1">
        <v>196</v>
      </c>
      <c r="O1867" s="1">
        <v>114</v>
      </c>
      <c r="P1867" s="1">
        <v>71</v>
      </c>
      <c r="Q1867" s="1">
        <v>46</v>
      </c>
      <c r="R1867" s="1">
        <v>81</v>
      </c>
      <c r="S1867" s="1">
        <v>151</v>
      </c>
      <c r="T1867" s="1">
        <v>418</v>
      </c>
      <c r="U1867" s="1">
        <v>309</v>
      </c>
      <c r="V1867" s="1">
        <v>259</v>
      </c>
      <c r="W1867" s="1">
        <v>117</v>
      </c>
      <c r="X1867" s="1">
        <v>230</v>
      </c>
      <c r="Y1867" s="1">
        <v>84</v>
      </c>
      <c r="Z1867" s="1">
        <v>46</v>
      </c>
      <c r="AA1867" s="1">
        <v>19</v>
      </c>
      <c r="AB1867" s="1">
        <v>230</v>
      </c>
      <c r="AC1867" s="1">
        <v>3723</v>
      </c>
      <c r="AD1867" s="1">
        <v>28.898007029999999</v>
      </c>
      <c r="AE1867" s="1">
        <v>30.942788069999999</v>
      </c>
      <c r="AF1867" s="1">
        <v>22.157353350013899</v>
      </c>
      <c r="AG1867" s="1">
        <v>1152</v>
      </c>
      <c r="AH1867" s="1">
        <v>0</v>
      </c>
      <c r="AI1867" s="1">
        <v>33.001172330000003</v>
      </c>
      <c r="AJ1867" s="1">
        <v>4.5</v>
      </c>
      <c r="AK1867" s="1">
        <v>1.7792604949999999</v>
      </c>
      <c r="AL1867" s="1">
        <v>5.056455572</v>
      </c>
      <c r="AM1867" s="1">
        <v>0</v>
      </c>
      <c r="AN1867" s="1">
        <v>98.412698410000004</v>
      </c>
      <c r="AO1867" s="1">
        <v>27.39564962</v>
      </c>
      <c r="AP1867" s="1">
        <v>8.0775444259999993</v>
      </c>
      <c r="AQ1867" s="1">
        <v>4.7559838360000004</v>
      </c>
      <c r="AR1867" s="1">
        <v>0</v>
      </c>
      <c r="AS1867" s="1">
        <v>32.400589099999998</v>
      </c>
      <c r="AT1867" s="1">
        <v>20.225822287678</v>
      </c>
      <c r="AU1867" s="1">
        <v>23.927101700000001</v>
      </c>
      <c r="AV1867" s="1">
        <v>0</v>
      </c>
      <c r="AW1867" s="1">
        <v>54.713940370000003</v>
      </c>
      <c r="AX1867" s="1">
        <v>1.040435091</v>
      </c>
      <c r="AY1867" s="1">
        <v>22.992210579999998</v>
      </c>
      <c r="AZ1867" s="1">
        <v>14.762301920000001</v>
      </c>
      <c r="BA1867" s="1">
        <v>856</v>
      </c>
      <c r="BB1867" s="1">
        <v>41.269841270000001</v>
      </c>
      <c r="BC1867" s="1">
        <v>8.4656084660000008</v>
      </c>
      <c r="BD1867" s="1">
        <v>16.34332745</v>
      </c>
      <c r="BE1867" s="1">
        <v>18.930041150000001</v>
      </c>
      <c r="BF1867" s="1">
        <v>0</v>
      </c>
      <c r="BG1867" s="1">
        <v>4.8206937099999996</v>
      </c>
      <c r="BH1867" s="1">
        <v>0</v>
      </c>
      <c r="BI1867" s="1">
        <v>0</v>
      </c>
      <c r="BJ1867" s="1">
        <v>2.7800945000000001E-2</v>
      </c>
      <c r="BK1867" s="1">
        <v>45.286059629999997</v>
      </c>
      <c r="BL1867" s="1">
        <v>0</v>
      </c>
      <c r="BM1867" s="1">
        <v>0</v>
      </c>
      <c r="BN1867" s="1">
        <v>0</v>
      </c>
      <c r="BO1867" s="1">
        <v>0</v>
      </c>
      <c r="BP1867" s="1">
        <v>73.915592029999999</v>
      </c>
      <c r="BQ1867" s="1">
        <v>0</v>
      </c>
      <c r="BR1867" s="1">
        <v>3.5837015220000001</v>
      </c>
      <c r="BS1867" s="1">
        <v>0.44182621500000002</v>
      </c>
      <c r="BT1867" s="1">
        <v>0.83456062799999997</v>
      </c>
      <c r="BU1867" s="1">
        <v>1.9607843140000001</v>
      </c>
      <c r="BV1867" s="1">
        <v>5.5879899919999998</v>
      </c>
      <c r="BW1867" s="1">
        <v>73</v>
      </c>
      <c r="BX1867" s="1">
        <v>55.036261079774377</v>
      </c>
      <c r="BY1867" s="1">
        <v>5.2</v>
      </c>
      <c r="BZ1867" s="1">
        <v>2.3515579070000001</v>
      </c>
      <c r="CA1867" s="1">
        <v>10.20682246</v>
      </c>
      <c r="CB1867" s="1">
        <v>0</v>
      </c>
      <c r="CC1867" s="1">
        <v>13.30387825</v>
      </c>
      <c r="CD1867" s="1">
        <v>14.629356899999999</v>
      </c>
      <c r="CE1867" s="1">
        <v>7.5601374569999997</v>
      </c>
      <c r="CF1867" s="1">
        <v>0</v>
      </c>
      <c r="CG1867" s="1">
        <v>18.20046893</v>
      </c>
      <c r="CH1867" s="1">
        <v>3723</v>
      </c>
      <c r="CI1867" s="1">
        <v>3597</v>
      </c>
      <c r="CJ1867" s="1">
        <v>16.465216219999999</v>
      </c>
      <c r="CK1867" s="1">
        <v>8.3534783780000001</v>
      </c>
      <c r="CL1867" s="1">
        <v>0.44182621502209102</v>
      </c>
      <c r="CM1867" s="1">
        <v>0.63819342199999995</v>
      </c>
      <c r="CN1867" s="1">
        <v>0.88365243000000004</v>
      </c>
      <c r="CO1867" s="1">
        <v>39.940907869999997</v>
      </c>
      <c r="CP1867" s="1">
        <v>57.60355852</v>
      </c>
      <c r="CQ1867" s="1">
        <v>1487</v>
      </c>
      <c r="CR1867" s="1">
        <v>76</v>
      </c>
      <c r="CS1867" s="1">
        <v>9</v>
      </c>
      <c r="CT1867" s="1">
        <v>67</v>
      </c>
      <c r="CU1867" s="1">
        <v>2.4508223153821298</v>
      </c>
      <c r="CV1867" s="1">
        <v>88.157894736842096</v>
      </c>
      <c r="CW1867" s="1">
        <v>11.842105263157899</v>
      </c>
      <c r="CX1867" s="1">
        <v>49.176882659999997</v>
      </c>
      <c r="CY1867" s="1">
        <v>33.863636360000001</v>
      </c>
      <c r="CZ1867" s="1">
        <v>92.3642732</v>
      </c>
      <c r="DA1867" s="1">
        <v>92.2</v>
      </c>
      <c r="DB1867" s="1">
        <v>30.157618209999999</v>
      </c>
      <c r="DC1867" s="1">
        <v>33.835376529999998</v>
      </c>
      <c r="DD1867" s="1">
        <v>19.019264450000001</v>
      </c>
      <c r="DE1867" s="1">
        <v>7.6357267950000001</v>
      </c>
      <c r="DF1867" s="1">
        <v>7.8</v>
      </c>
      <c r="DG1867" s="1">
        <v>25.373134329999999</v>
      </c>
      <c r="DH1867" s="1">
        <v>75.687409549999998</v>
      </c>
      <c r="DI1867" s="1">
        <v>8</v>
      </c>
      <c r="DJ1867" s="1">
        <v>21</v>
      </c>
      <c r="DK1867" s="1">
        <v>10.526315789473699</v>
      </c>
      <c r="DL1867" s="1">
        <v>27.6315789473684</v>
      </c>
      <c r="DM1867" s="1">
        <v>7.5249853030000002</v>
      </c>
      <c r="DN1867" s="1">
        <v>15.21499449</v>
      </c>
      <c r="DO1867" s="1">
        <v>33.60522023</v>
      </c>
      <c r="DP1867" s="1">
        <v>32.039520109999998</v>
      </c>
      <c r="DQ1867" s="1">
        <v>61.82074806</v>
      </c>
      <c r="DR1867" s="1">
        <v>0.47031158099999998</v>
      </c>
      <c r="DS1867" s="1">
        <v>16.696061140000001</v>
      </c>
      <c r="DT1867" s="1">
        <v>0</v>
      </c>
      <c r="DU1867" s="1">
        <v>83.303938860000002</v>
      </c>
      <c r="DV1867" s="1">
        <v>0</v>
      </c>
      <c r="DW1867" s="1">
        <v>7.9039519760000001</v>
      </c>
      <c r="DX1867" s="1">
        <v>43.1</v>
      </c>
      <c r="DY1867" s="1">
        <v>28.099593500000001</v>
      </c>
      <c r="DZ1867" s="1">
        <v>0.70035017499999996</v>
      </c>
      <c r="EA1867" s="1">
        <v>19.309654829999999</v>
      </c>
      <c r="EB1867" s="1">
        <v>17.45872936</v>
      </c>
      <c r="EC1867" s="1">
        <v>80.710900469999999</v>
      </c>
      <c r="ED1867" s="1">
        <v>10.155077540000001</v>
      </c>
      <c r="EE1867" s="1">
        <v>0.3992</v>
      </c>
      <c r="EF1867" s="1">
        <v>0.38300000000000001</v>
      </c>
      <c r="EG1867" s="1">
        <v>3.9019509750000001</v>
      </c>
      <c r="EH1867" s="1">
        <v>73.398548439999999</v>
      </c>
      <c r="EI1867" s="1">
        <v>40.170085039999996</v>
      </c>
      <c r="EJ1867" s="1">
        <v>2.0510255129999999</v>
      </c>
      <c r="EK1867" s="1">
        <v>50525</v>
      </c>
      <c r="EL1867" s="1">
        <v>42180</v>
      </c>
      <c r="EM1867" s="1">
        <v>38124.858</v>
      </c>
      <c r="EN1867" s="1">
        <v>317500</v>
      </c>
      <c r="EO1867" s="1">
        <v>2.6513256630000002</v>
      </c>
      <c r="EP1867" s="1">
        <v>6.1030515259999998</v>
      </c>
      <c r="EQ1867" s="1">
        <v>19.289099530000001</v>
      </c>
      <c r="ER1867" s="1">
        <v>75</v>
      </c>
      <c r="ES1867" s="1">
        <v>19.736842110000001</v>
      </c>
      <c r="ET1867" s="1">
        <v>459</v>
      </c>
      <c r="EU1867" s="1">
        <v>12.3</v>
      </c>
      <c r="EV1867" s="1">
        <v>20.027894</v>
      </c>
      <c r="EW1867" s="1">
        <v>38</v>
      </c>
      <c r="EX1867" s="1">
        <v>4.9934296979999999</v>
      </c>
      <c r="EY1867" s="1">
        <v>121.8109055</v>
      </c>
      <c r="EZ1867" s="1">
        <v>8.0040020009999999</v>
      </c>
      <c r="FA1867" s="1">
        <v>17.10855428</v>
      </c>
      <c r="FB1867" s="1">
        <v>4.6023011509999998</v>
      </c>
      <c r="FC1867" s="1">
        <v>1.8812463256907701</v>
      </c>
      <c r="FD1867" s="1">
        <v>10.205102549999999</v>
      </c>
      <c r="FE1867" s="1">
        <v>31.11555778</v>
      </c>
      <c r="FF1867" s="1">
        <v>4.0520260129999999</v>
      </c>
      <c r="FG1867" s="1">
        <v>18.059029509999998</v>
      </c>
      <c r="FH1867" s="1">
        <v>9.6548274139999997</v>
      </c>
      <c r="FI1867" s="1">
        <v>10.034711270000001</v>
      </c>
      <c r="FJ1867" s="1">
        <v>0</v>
      </c>
      <c r="FK1867" s="1">
        <v>9.3046523259999994</v>
      </c>
      <c r="FL1867" s="1">
        <v>4.602301150575288</v>
      </c>
    </row>
    <row r="1868" spans="1:168" x14ac:dyDescent="0.25">
      <c r="A1868" s="12">
        <v>36081069702</v>
      </c>
      <c r="B1868" s="2" t="s">
        <v>3484</v>
      </c>
      <c r="C1868" s="12"/>
      <c r="D1868" s="2"/>
      <c r="F1868" s="1">
        <v>93.501326259999999</v>
      </c>
      <c r="G1868" s="1">
        <v>0.91454701299999996</v>
      </c>
      <c r="H1868" s="1">
        <v>32</v>
      </c>
      <c r="I1868" s="1">
        <v>92</v>
      </c>
      <c r="J1868" s="1">
        <v>264</v>
      </c>
      <c r="K1868" s="1">
        <v>211</v>
      </c>
      <c r="L1868" s="1">
        <v>228</v>
      </c>
      <c r="M1868" s="1">
        <v>81</v>
      </c>
      <c r="N1868" s="1">
        <v>329</v>
      </c>
      <c r="O1868" s="1">
        <v>202</v>
      </c>
      <c r="P1868" s="1">
        <v>89</v>
      </c>
      <c r="Q1868" s="1">
        <v>111</v>
      </c>
      <c r="R1868" s="1">
        <v>77</v>
      </c>
      <c r="S1868" s="1">
        <v>209</v>
      </c>
      <c r="T1868" s="1">
        <v>232</v>
      </c>
      <c r="U1868" s="1">
        <v>247</v>
      </c>
      <c r="V1868" s="1">
        <v>278</v>
      </c>
      <c r="W1868" s="1">
        <v>188</v>
      </c>
      <c r="X1868" s="1">
        <v>319</v>
      </c>
      <c r="Y1868" s="1">
        <v>128</v>
      </c>
      <c r="Z1868" s="1">
        <v>87</v>
      </c>
      <c r="AA1868" s="1">
        <v>60</v>
      </c>
      <c r="AB1868" s="1">
        <v>67</v>
      </c>
      <c r="AC1868" s="1">
        <v>3499</v>
      </c>
      <c r="AD1868" s="1">
        <v>30.461997019999998</v>
      </c>
      <c r="AE1868" s="1">
        <v>36.69619891</v>
      </c>
      <c r="AF1868" s="1">
        <v>32.918287393092001</v>
      </c>
      <c r="AG1868" s="1">
        <v>1284</v>
      </c>
      <c r="AH1868" s="1">
        <v>0</v>
      </c>
      <c r="AI1868" s="1">
        <v>29.746646800000001</v>
      </c>
      <c r="AJ1868" s="1">
        <v>0.9</v>
      </c>
      <c r="AK1868" s="1">
        <v>1.3035019329999999</v>
      </c>
      <c r="AL1868" s="1">
        <v>0.49396267799999999</v>
      </c>
      <c r="AM1868" s="1">
        <v>1.646542261</v>
      </c>
      <c r="AN1868" s="1">
        <v>100</v>
      </c>
      <c r="AO1868" s="1">
        <v>21.32075472</v>
      </c>
      <c r="AP1868" s="1">
        <v>10.48871106</v>
      </c>
      <c r="AQ1868" s="1">
        <v>8.0038885289999993</v>
      </c>
      <c r="AR1868" s="1">
        <v>0.439077936</v>
      </c>
      <c r="AS1868" s="1">
        <v>34.961580679999997</v>
      </c>
      <c r="AT1868" s="1">
        <v>30.9001097694841</v>
      </c>
      <c r="AU1868" s="1">
        <v>17.295597480000001</v>
      </c>
      <c r="AV1868" s="1">
        <v>0</v>
      </c>
      <c r="AW1868" s="1">
        <v>52.07202058</v>
      </c>
      <c r="AX1868" s="1">
        <v>0</v>
      </c>
      <c r="AY1868" s="1">
        <v>5.515861675</v>
      </c>
      <c r="AZ1868" s="1">
        <v>9.2023349410000002</v>
      </c>
      <c r="BA1868" s="1">
        <v>193</v>
      </c>
      <c r="BB1868" s="1">
        <v>38.301886789999998</v>
      </c>
      <c r="BC1868" s="1">
        <v>12.830188679999999</v>
      </c>
      <c r="BD1868" s="1">
        <v>16.85534591</v>
      </c>
      <c r="BE1868" s="1">
        <v>30.628930820000001</v>
      </c>
      <c r="BF1868" s="1">
        <v>0</v>
      </c>
      <c r="BG1868" s="1">
        <v>1.0691823899999999</v>
      </c>
      <c r="BH1868" s="1">
        <v>0</v>
      </c>
      <c r="BI1868" s="1">
        <v>0</v>
      </c>
      <c r="BJ1868" s="1">
        <v>3.8910505999999997E-2</v>
      </c>
      <c r="BK1868" s="1">
        <v>47.92797942</v>
      </c>
      <c r="BL1868" s="1">
        <v>0</v>
      </c>
      <c r="BM1868" s="1">
        <v>0</v>
      </c>
      <c r="BN1868" s="1">
        <v>0</v>
      </c>
      <c r="BO1868" s="1">
        <v>0</v>
      </c>
      <c r="BP1868" s="1">
        <v>66.527570789999999</v>
      </c>
      <c r="BQ1868" s="1">
        <v>0</v>
      </c>
      <c r="BR1868" s="1">
        <v>0</v>
      </c>
      <c r="BS1868" s="1">
        <v>0</v>
      </c>
      <c r="BT1868" s="1">
        <v>1.2623490669999999</v>
      </c>
      <c r="BU1868" s="1">
        <v>1.514718491</v>
      </c>
      <c r="BV1868" s="1">
        <v>2.0622567549999999</v>
      </c>
      <c r="BW1868" s="1">
        <v>53</v>
      </c>
      <c r="BX1868" s="1">
        <v>41.726207487853671</v>
      </c>
      <c r="BY1868" s="1">
        <v>0</v>
      </c>
      <c r="BZ1868" s="1">
        <v>0.44025157199999998</v>
      </c>
      <c r="CA1868" s="1">
        <v>19.34838525</v>
      </c>
      <c r="CB1868" s="1">
        <v>0</v>
      </c>
      <c r="CC1868" s="1">
        <v>3.8968166850000001</v>
      </c>
      <c r="CD1868" s="1">
        <v>9.9341383099999998</v>
      </c>
      <c r="CE1868" s="1">
        <v>5.9824368830000001</v>
      </c>
      <c r="CF1868" s="1">
        <v>1.701427003</v>
      </c>
      <c r="CG1868" s="1">
        <v>3.636363636</v>
      </c>
      <c r="CH1868" s="1">
        <v>3499</v>
      </c>
      <c r="CI1868" s="1">
        <v>3983.4824140000001</v>
      </c>
      <c r="CJ1868" s="1">
        <v>13.80394398</v>
      </c>
      <c r="CK1868" s="1">
        <v>4.11546156</v>
      </c>
      <c r="CL1868" s="1">
        <v>0</v>
      </c>
      <c r="CM1868" s="1">
        <v>5.37870472</v>
      </c>
      <c r="CN1868" s="1">
        <v>3.4028540070000002</v>
      </c>
      <c r="CO1868" s="1">
        <v>55.35867391</v>
      </c>
      <c r="CP1868" s="1">
        <v>54.902722179999998</v>
      </c>
      <c r="CQ1868" s="1">
        <v>1937</v>
      </c>
      <c r="CR1868" s="1">
        <v>87</v>
      </c>
      <c r="CS1868" s="1">
        <v>0</v>
      </c>
      <c r="CT1868" s="1">
        <v>87</v>
      </c>
      <c r="CU1868" s="1">
        <v>2.8846153846153801</v>
      </c>
      <c r="CV1868" s="1">
        <v>100</v>
      </c>
      <c r="CW1868" s="1">
        <v>0</v>
      </c>
      <c r="CX1868" s="1">
        <v>53.07001795</v>
      </c>
      <c r="CY1868" s="1">
        <v>44.45577316</v>
      </c>
      <c r="CZ1868" s="1">
        <v>89.29982047</v>
      </c>
      <c r="DA1868" s="1">
        <v>87.5</v>
      </c>
      <c r="DB1868" s="1">
        <v>29.263913819999999</v>
      </c>
      <c r="DC1868" s="1">
        <v>27.037701970000001</v>
      </c>
      <c r="DD1868" s="1">
        <v>23.806104130000001</v>
      </c>
      <c r="DE1868" s="1">
        <v>10.70017953</v>
      </c>
      <c r="DF1868" s="1">
        <v>12.5</v>
      </c>
      <c r="DG1868" s="1">
        <v>100</v>
      </c>
      <c r="DH1868" s="1">
        <v>84.702093399999995</v>
      </c>
      <c r="DI1868" s="1">
        <v>0</v>
      </c>
      <c r="DJ1868" s="1">
        <v>46</v>
      </c>
      <c r="DK1868" s="1">
        <v>0</v>
      </c>
      <c r="DL1868" s="1">
        <v>52.8735632183908</v>
      </c>
      <c r="DM1868" s="1">
        <v>6.352201258</v>
      </c>
      <c r="DN1868" s="1">
        <v>11.5006413</v>
      </c>
      <c r="DO1868" s="1">
        <v>37.68115942</v>
      </c>
      <c r="DP1868" s="1">
        <v>32.603406329999999</v>
      </c>
      <c r="DQ1868" s="1">
        <v>68.61313869</v>
      </c>
      <c r="DR1868" s="1">
        <v>0.44025157199999998</v>
      </c>
      <c r="DS1868" s="1">
        <v>48.301886789999998</v>
      </c>
      <c r="DT1868" s="1">
        <v>29.729729729999999</v>
      </c>
      <c r="DU1868" s="1">
        <v>51.698113210000002</v>
      </c>
      <c r="DV1868" s="1">
        <v>0</v>
      </c>
      <c r="DW1868" s="1">
        <v>13.246162590000001</v>
      </c>
      <c r="DX1868" s="1">
        <v>39.1</v>
      </c>
      <c r="DY1868" s="1">
        <v>29.808841099999999</v>
      </c>
      <c r="DZ1868" s="1">
        <v>4.3774872089999999</v>
      </c>
      <c r="EA1868" s="1">
        <v>26.03752132</v>
      </c>
      <c r="EB1868" s="1">
        <v>11.42694713</v>
      </c>
      <c r="EC1868" s="1">
        <v>84.242761689999995</v>
      </c>
      <c r="ED1868" s="1">
        <v>21.944286529999999</v>
      </c>
      <c r="EE1868" s="1">
        <v>0.40039999999999998</v>
      </c>
      <c r="EF1868" s="1">
        <v>0.443</v>
      </c>
      <c r="EG1868" s="1">
        <v>2.7856736780000002</v>
      </c>
      <c r="EH1868" s="1">
        <v>62.27525335</v>
      </c>
      <c r="EI1868" s="1">
        <v>50.426378620000001</v>
      </c>
      <c r="EJ1868" s="1">
        <v>4.4343376919999997</v>
      </c>
      <c r="EK1868" s="1">
        <v>61855</v>
      </c>
      <c r="EL1868" s="1">
        <v>42083</v>
      </c>
      <c r="EM1868" s="1">
        <v>52334.130669999999</v>
      </c>
      <c r="EN1868" s="1">
        <v>603600</v>
      </c>
      <c r="EO1868" s="1">
        <v>6.4241046050000001</v>
      </c>
      <c r="EP1868" s="1">
        <v>3.6952814100000002</v>
      </c>
      <c r="EQ1868" s="1">
        <v>15.75723831</v>
      </c>
      <c r="ER1868" s="1">
        <v>21</v>
      </c>
      <c r="ES1868" s="1">
        <v>3.1019202360000002</v>
      </c>
      <c r="ET1868" s="1">
        <v>316</v>
      </c>
      <c r="EU1868" s="1">
        <v>9</v>
      </c>
      <c r="EV1868" s="1">
        <v>7.7567725740000002</v>
      </c>
      <c r="EW1868" s="1">
        <v>0</v>
      </c>
      <c r="EX1868" s="1">
        <v>0</v>
      </c>
      <c r="EY1868" s="1">
        <v>103.1267766</v>
      </c>
      <c r="EZ1868" s="1">
        <v>5.9124502559999996</v>
      </c>
      <c r="FA1868" s="1">
        <v>11.42694713</v>
      </c>
      <c r="FB1868" s="1">
        <v>4.7185901079999999</v>
      </c>
      <c r="FC1868" s="1">
        <v>0.37735849056603776</v>
      </c>
      <c r="FD1868" s="1">
        <v>5.6850483230000002</v>
      </c>
      <c r="FE1868" s="1">
        <v>22.569641839999999</v>
      </c>
      <c r="FF1868" s="1">
        <v>8.2433200679999992</v>
      </c>
      <c r="FG1868" s="1">
        <v>14.667424670000001</v>
      </c>
      <c r="FH1868" s="1">
        <v>9.1529278000000005</v>
      </c>
      <c r="FI1868" s="1">
        <v>4.7728015690000003</v>
      </c>
      <c r="FJ1868" s="1">
        <v>0</v>
      </c>
      <c r="FK1868" s="1">
        <v>9.4371802159999998</v>
      </c>
      <c r="FL1868" s="1">
        <v>4.7185901080159178</v>
      </c>
    </row>
    <row r="1869" spans="1:168" x14ac:dyDescent="0.25">
      <c r="A1869" s="12">
        <v>36081070300</v>
      </c>
      <c r="B1869" s="2" t="s">
        <v>3485</v>
      </c>
      <c r="C1869" s="12"/>
      <c r="D1869" s="2"/>
      <c r="F1869" s="1">
        <v>92.551505550000002</v>
      </c>
      <c r="G1869" s="1">
        <v>2.628434886</v>
      </c>
      <c r="H1869" s="1">
        <v>44</v>
      </c>
      <c r="I1869" s="1">
        <v>93</v>
      </c>
      <c r="J1869" s="1">
        <v>121</v>
      </c>
      <c r="K1869" s="1">
        <v>138</v>
      </c>
      <c r="L1869" s="1">
        <v>152</v>
      </c>
      <c r="M1869" s="1">
        <v>38</v>
      </c>
      <c r="N1869" s="1">
        <v>104</v>
      </c>
      <c r="O1869" s="1">
        <v>85</v>
      </c>
      <c r="P1869" s="1">
        <v>62</v>
      </c>
      <c r="Q1869" s="1">
        <v>30</v>
      </c>
      <c r="R1869" s="1">
        <v>100</v>
      </c>
      <c r="S1869" s="1">
        <v>42</v>
      </c>
      <c r="T1869" s="1">
        <v>77</v>
      </c>
      <c r="U1869" s="1">
        <v>77</v>
      </c>
      <c r="V1869" s="1">
        <v>135</v>
      </c>
      <c r="W1869" s="1">
        <v>128</v>
      </c>
      <c r="X1869" s="1">
        <v>117</v>
      </c>
      <c r="Y1869" s="1">
        <v>86</v>
      </c>
      <c r="Z1869" s="1">
        <v>26</v>
      </c>
      <c r="AA1869" s="1">
        <v>4</v>
      </c>
      <c r="AB1869" s="1">
        <v>59</v>
      </c>
      <c r="AC1869" s="1">
        <v>1674</v>
      </c>
      <c r="AD1869" s="1">
        <v>7.9207920789999999</v>
      </c>
      <c r="AE1869" s="1">
        <v>12.30585424</v>
      </c>
      <c r="AF1869" s="1">
        <v>19.609142498874672</v>
      </c>
      <c r="AG1869" s="1">
        <v>206</v>
      </c>
      <c r="AH1869" s="1">
        <v>0</v>
      </c>
      <c r="AI1869" s="1">
        <v>23.23432343</v>
      </c>
      <c r="AJ1869" s="1">
        <v>2.6</v>
      </c>
      <c r="AK1869" s="1">
        <v>1.1593242560000001</v>
      </c>
      <c r="AL1869" s="1">
        <v>12.64</v>
      </c>
      <c r="AM1869" s="1">
        <v>0</v>
      </c>
      <c r="AN1869" s="1">
        <v>80.706521739999999</v>
      </c>
      <c r="AO1869" s="1">
        <v>18.879056049999999</v>
      </c>
      <c r="AP1869" s="1">
        <v>6.7502986859999998</v>
      </c>
      <c r="AQ1869" s="1">
        <v>10.15567087</v>
      </c>
      <c r="AR1869" s="1">
        <v>0</v>
      </c>
      <c r="AS1869" s="1">
        <v>15.04</v>
      </c>
      <c r="AT1869" s="1">
        <v>25.6</v>
      </c>
      <c r="AU1869" s="1">
        <v>34.070796459999997</v>
      </c>
      <c r="AV1869" s="1">
        <v>0</v>
      </c>
      <c r="AW1869" s="1">
        <v>37.335722820000001</v>
      </c>
      <c r="AX1869" s="1">
        <v>2.0010005</v>
      </c>
      <c r="AY1869" s="1">
        <v>23.715651139999999</v>
      </c>
      <c r="AZ1869" s="1">
        <v>14.50811478</v>
      </c>
      <c r="BA1869" s="1">
        <v>397</v>
      </c>
      <c r="BB1869" s="1">
        <v>29.646017700000002</v>
      </c>
      <c r="BC1869" s="1">
        <v>12.38938053</v>
      </c>
      <c r="BD1869" s="1">
        <v>24.926253689999999</v>
      </c>
      <c r="BE1869" s="1">
        <v>27.43362832</v>
      </c>
      <c r="BF1869" s="1">
        <v>0</v>
      </c>
      <c r="BG1869" s="1">
        <v>1.622418879</v>
      </c>
      <c r="BH1869" s="1">
        <v>1.553166069</v>
      </c>
      <c r="BI1869" s="1">
        <v>26</v>
      </c>
      <c r="BJ1869" s="1">
        <v>0</v>
      </c>
      <c r="BK1869" s="1">
        <v>62.664277179999999</v>
      </c>
      <c r="BL1869" s="1">
        <v>0</v>
      </c>
      <c r="BM1869" s="1">
        <v>0</v>
      </c>
      <c r="BN1869" s="1">
        <v>0</v>
      </c>
      <c r="BO1869" s="1">
        <v>0</v>
      </c>
      <c r="BP1869" s="1">
        <v>55.115511550000001</v>
      </c>
      <c r="BQ1869" s="1">
        <v>0</v>
      </c>
      <c r="BR1869" s="1">
        <v>6.4</v>
      </c>
      <c r="BS1869" s="1">
        <v>0</v>
      </c>
      <c r="BT1869" s="1">
        <v>4.32</v>
      </c>
      <c r="BU1869" s="1">
        <v>10.752688170000001</v>
      </c>
      <c r="BV1869" s="1">
        <v>2.5505133280000001</v>
      </c>
      <c r="BW1869" s="1">
        <v>180</v>
      </c>
      <c r="BX1869" s="1">
        <v>41.816009557945044</v>
      </c>
      <c r="BY1869" s="1">
        <v>0.89999999999999991</v>
      </c>
      <c r="BZ1869" s="1">
        <v>8.2595870209999998</v>
      </c>
      <c r="CA1869" s="1">
        <v>17.50298686</v>
      </c>
      <c r="CB1869" s="1">
        <v>0</v>
      </c>
      <c r="CC1869" s="1">
        <v>10.88</v>
      </c>
      <c r="CD1869" s="1">
        <v>16.8</v>
      </c>
      <c r="CE1869" s="1">
        <v>5.12</v>
      </c>
      <c r="CF1869" s="1">
        <v>2.4</v>
      </c>
      <c r="CG1869" s="1">
        <v>19.009900989999998</v>
      </c>
      <c r="CH1869" s="1">
        <v>1674</v>
      </c>
      <c r="CI1869" s="1">
        <v>2151.999961</v>
      </c>
      <c r="CJ1869" s="1">
        <v>24.611708480000001</v>
      </c>
      <c r="CK1869" s="1">
        <v>9.4982078849999994</v>
      </c>
      <c r="CL1869" s="1">
        <v>0</v>
      </c>
      <c r="CM1869" s="1">
        <v>0.8</v>
      </c>
      <c r="CN1869" s="1">
        <v>0</v>
      </c>
      <c r="CO1869" s="1">
        <v>48.446833929999997</v>
      </c>
      <c r="CP1869" s="1">
        <v>62.50414198</v>
      </c>
      <c r="CQ1869" s="1">
        <v>811</v>
      </c>
      <c r="CR1869" s="1">
        <v>39</v>
      </c>
      <c r="CS1869" s="1">
        <v>0</v>
      </c>
      <c r="CT1869" s="1">
        <v>39</v>
      </c>
      <c r="CU1869" s="1">
        <v>3.0903328050713199</v>
      </c>
      <c r="CV1869" s="1">
        <v>100</v>
      </c>
      <c r="CW1869" s="1">
        <v>0</v>
      </c>
      <c r="CX1869" s="1">
        <v>44.56342669</v>
      </c>
      <c r="CY1869" s="1">
        <v>39.195101919999999</v>
      </c>
      <c r="CZ1869" s="1">
        <v>88.467874789999996</v>
      </c>
      <c r="DA1869" s="1">
        <v>84.4</v>
      </c>
      <c r="DB1869" s="1">
        <v>26.68863262</v>
      </c>
      <c r="DC1869" s="1">
        <v>35.090609559999997</v>
      </c>
      <c r="DD1869" s="1">
        <v>17.87479407</v>
      </c>
      <c r="DE1869" s="1">
        <v>11.53212521</v>
      </c>
      <c r="DF1869" s="1">
        <v>15.6</v>
      </c>
      <c r="DG1869" s="1">
        <v>84.848484850000006</v>
      </c>
      <c r="DH1869" s="1">
        <v>95.808383230000004</v>
      </c>
      <c r="DI1869" s="1">
        <v>0</v>
      </c>
      <c r="DJ1869" s="1">
        <v>9</v>
      </c>
      <c r="DK1869" s="1">
        <v>0</v>
      </c>
      <c r="DL1869" s="1">
        <v>23.076923076923102</v>
      </c>
      <c r="DM1869" s="1">
        <v>5.4572271389999996</v>
      </c>
      <c r="DN1869" s="1">
        <v>5.1599587199999997</v>
      </c>
      <c r="DO1869" s="1">
        <v>9.466019417</v>
      </c>
      <c r="DP1869" s="1">
        <v>4.255319149</v>
      </c>
      <c r="DQ1869" s="1">
        <v>22.9787234</v>
      </c>
      <c r="DR1869" s="1">
        <v>0</v>
      </c>
      <c r="DS1869" s="1">
        <v>65.339233039999996</v>
      </c>
      <c r="DT1869" s="1">
        <v>0</v>
      </c>
      <c r="DU1869" s="1">
        <v>34.660766959999997</v>
      </c>
      <c r="DV1869" s="1">
        <v>0</v>
      </c>
      <c r="DW1869" s="1">
        <v>5.8823529409999997</v>
      </c>
      <c r="DX1869" s="1">
        <v>42.9</v>
      </c>
      <c r="DY1869" s="1">
        <v>30.76923077</v>
      </c>
      <c r="DZ1869" s="1">
        <v>1.3071895419999999</v>
      </c>
      <c r="EA1869" s="1">
        <v>17.254901960000002</v>
      </c>
      <c r="EB1869" s="1">
        <v>15.686274510000001</v>
      </c>
      <c r="EC1869" s="1">
        <v>82.926829269999999</v>
      </c>
      <c r="ED1869" s="1">
        <v>14.379084969999999</v>
      </c>
      <c r="EE1869" s="1">
        <v>0.4728</v>
      </c>
      <c r="EF1869" s="1">
        <v>0.45</v>
      </c>
      <c r="EG1869" s="1">
        <v>1.437908497</v>
      </c>
      <c r="EH1869" s="1">
        <v>63.782542110000001</v>
      </c>
      <c r="EI1869" s="1">
        <v>42.091503269999997</v>
      </c>
      <c r="EJ1869" s="1">
        <v>5.6209150330000002</v>
      </c>
      <c r="EK1869" s="1">
        <v>64737</v>
      </c>
      <c r="EL1869" s="1">
        <v>60026</v>
      </c>
      <c r="EM1869" s="1">
        <v>50761.379990000001</v>
      </c>
      <c r="EN1869" s="1">
        <v>554100</v>
      </c>
      <c r="EO1869" s="1">
        <v>1.9607843140000001</v>
      </c>
      <c r="EP1869" s="1">
        <v>7.1895424840000004</v>
      </c>
      <c r="EQ1869" s="1">
        <v>17.073170730000001</v>
      </c>
      <c r="ER1869" s="1">
        <v>32</v>
      </c>
      <c r="ES1869" s="1">
        <v>10.921501709999999</v>
      </c>
      <c r="ET1869" s="1">
        <v>70</v>
      </c>
      <c r="EU1869" s="1">
        <v>4.2</v>
      </c>
      <c r="EV1869" s="1">
        <v>5.3040540580000002</v>
      </c>
      <c r="EW1869" s="1">
        <v>0</v>
      </c>
      <c r="EX1869" s="1">
        <v>0</v>
      </c>
      <c r="EY1869" s="1">
        <v>120.7843137</v>
      </c>
      <c r="EZ1869" s="1">
        <v>8.3660130719999994</v>
      </c>
      <c r="FA1869" s="1">
        <v>18.169934640000001</v>
      </c>
      <c r="FB1869" s="1">
        <v>8.4967320260000001</v>
      </c>
      <c r="FC1869" s="1">
        <v>0</v>
      </c>
      <c r="FD1869" s="1">
        <v>9.0196078429999993</v>
      </c>
      <c r="FE1869" s="1">
        <v>36.339869280000002</v>
      </c>
      <c r="FF1869" s="1">
        <v>0.78431372499999996</v>
      </c>
      <c r="FG1869" s="1">
        <v>11.241830070000001</v>
      </c>
      <c r="FH1869" s="1">
        <v>3.137254902</v>
      </c>
      <c r="FI1869" s="1">
        <v>5.2067381319999999</v>
      </c>
      <c r="FJ1869" s="1">
        <v>0</v>
      </c>
      <c r="FK1869" s="1">
        <v>3.5294117649999999</v>
      </c>
      <c r="FL1869" s="1">
        <v>0.78431372549019607</v>
      </c>
    </row>
    <row r="1870" spans="1:168" x14ac:dyDescent="0.25">
      <c r="A1870" s="12">
        <v>36081070700</v>
      </c>
      <c r="B1870" s="2" t="s">
        <v>3486</v>
      </c>
      <c r="C1870" s="12"/>
      <c r="D1870" s="2"/>
      <c r="F1870" s="1">
        <v>95.373856910000001</v>
      </c>
      <c r="G1870" s="1">
        <v>0.48737261900000001</v>
      </c>
      <c r="H1870" s="1">
        <v>11</v>
      </c>
      <c r="I1870" s="1">
        <v>115</v>
      </c>
      <c r="J1870" s="1">
        <v>40</v>
      </c>
      <c r="K1870" s="1">
        <v>239</v>
      </c>
      <c r="L1870" s="1">
        <v>218</v>
      </c>
      <c r="M1870" s="1">
        <v>134</v>
      </c>
      <c r="N1870" s="1">
        <v>184</v>
      </c>
      <c r="O1870" s="1">
        <v>160</v>
      </c>
      <c r="P1870" s="1">
        <v>42</v>
      </c>
      <c r="Q1870" s="1">
        <v>23</v>
      </c>
      <c r="R1870" s="1">
        <v>47</v>
      </c>
      <c r="S1870" s="1">
        <v>123</v>
      </c>
      <c r="T1870" s="1">
        <v>55</v>
      </c>
      <c r="U1870" s="1">
        <v>171</v>
      </c>
      <c r="V1870" s="1">
        <v>177</v>
      </c>
      <c r="W1870" s="1">
        <v>109</v>
      </c>
      <c r="X1870" s="1">
        <v>205</v>
      </c>
      <c r="Y1870" s="1">
        <v>81</v>
      </c>
      <c r="Z1870" s="1">
        <v>42</v>
      </c>
      <c r="AA1870" s="1">
        <v>33</v>
      </c>
      <c r="AB1870" s="1">
        <v>59</v>
      </c>
      <c r="AC1870" s="1">
        <v>2257</v>
      </c>
      <c r="AD1870" s="1">
        <v>31.799163180000001</v>
      </c>
      <c r="AE1870" s="1">
        <v>35.711120960000002</v>
      </c>
      <c r="AF1870" s="1">
        <v>27.76769826648038</v>
      </c>
      <c r="AG1870" s="1">
        <v>806</v>
      </c>
      <c r="AH1870" s="1">
        <v>0</v>
      </c>
      <c r="AI1870" s="1">
        <v>23.291492330000001</v>
      </c>
      <c r="AJ1870" s="1">
        <v>0.5</v>
      </c>
      <c r="AK1870" s="1">
        <v>0.94259009400000004</v>
      </c>
      <c r="AL1870" s="1">
        <v>4.7619047620000003</v>
      </c>
      <c r="AM1870" s="1">
        <v>1.28968254</v>
      </c>
      <c r="AN1870" s="1">
        <v>95.561357700000002</v>
      </c>
      <c r="AO1870" s="1">
        <v>13.48314607</v>
      </c>
      <c r="AP1870" s="1">
        <v>12.228622059999999</v>
      </c>
      <c r="AQ1870" s="1">
        <v>5.8176100630000001</v>
      </c>
      <c r="AR1870" s="1">
        <v>0</v>
      </c>
      <c r="AS1870" s="1">
        <v>47.222222219999999</v>
      </c>
      <c r="AT1870" s="1">
        <v>19.345238095238098</v>
      </c>
      <c r="AU1870" s="1">
        <v>25.056179780000001</v>
      </c>
      <c r="AV1870" s="1">
        <v>0</v>
      </c>
      <c r="AW1870" s="1">
        <v>44.661054499999999</v>
      </c>
      <c r="AX1870" s="1">
        <v>0.23023791299999999</v>
      </c>
      <c r="AY1870" s="1">
        <v>18.387239699999999</v>
      </c>
      <c r="AZ1870" s="1">
        <v>7.9598527380000004</v>
      </c>
      <c r="BA1870" s="1">
        <v>415</v>
      </c>
      <c r="BB1870" s="1">
        <v>23.258426969999999</v>
      </c>
      <c r="BC1870" s="1">
        <v>11.910112359999999</v>
      </c>
      <c r="BD1870" s="1">
        <v>22.02247191</v>
      </c>
      <c r="BE1870" s="1">
        <v>44.04494382</v>
      </c>
      <c r="BF1870" s="1">
        <v>0</v>
      </c>
      <c r="BG1870" s="1">
        <v>1.7977528089999999</v>
      </c>
      <c r="BH1870" s="1">
        <v>0</v>
      </c>
      <c r="BI1870" s="1">
        <v>0</v>
      </c>
      <c r="BJ1870" s="1">
        <v>0</v>
      </c>
      <c r="BK1870" s="1">
        <v>55.338945500000001</v>
      </c>
      <c r="BL1870" s="1">
        <v>0</v>
      </c>
      <c r="BM1870" s="1">
        <v>0</v>
      </c>
      <c r="BN1870" s="1">
        <v>0</v>
      </c>
      <c r="BO1870" s="1">
        <v>0</v>
      </c>
      <c r="BP1870" s="1">
        <v>66.155276619999995</v>
      </c>
      <c r="BQ1870" s="1">
        <v>0</v>
      </c>
      <c r="BR1870" s="1">
        <v>0</v>
      </c>
      <c r="BS1870" s="1">
        <v>2.1825396829999999</v>
      </c>
      <c r="BT1870" s="1">
        <v>1.686507937</v>
      </c>
      <c r="BU1870" s="1">
        <v>0.44306601699999998</v>
      </c>
      <c r="BV1870" s="1">
        <v>2.3097088729999999</v>
      </c>
      <c r="BW1870" s="1">
        <v>10</v>
      </c>
      <c r="BX1870" s="1">
        <v>39.875941515285781</v>
      </c>
      <c r="BY1870" s="1">
        <v>0</v>
      </c>
      <c r="BZ1870" s="1">
        <v>3.0337078649999998</v>
      </c>
      <c r="CA1870" s="1">
        <v>16.88081524</v>
      </c>
      <c r="CB1870" s="1">
        <v>0</v>
      </c>
      <c r="CC1870" s="1">
        <v>8.8293650790000004</v>
      </c>
      <c r="CD1870" s="1">
        <v>1.7857142859999999</v>
      </c>
      <c r="CE1870" s="1">
        <v>6.0515873019999997</v>
      </c>
      <c r="CF1870" s="1">
        <v>2.9761904760000002</v>
      </c>
      <c r="CG1870" s="1">
        <v>16.271501629999999</v>
      </c>
      <c r="CH1870" s="1">
        <v>2257</v>
      </c>
      <c r="CI1870" s="1">
        <v>2627.000008</v>
      </c>
      <c r="CJ1870" s="1">
        <v>17.634027469999999</v>
      </c>
      <c r="CK1870" s="1">
        <v>4.6964997779999997</v>
      </c>
      <c r="CL1870" s="1">
        <v>0</v>
      </c>
      <c r="CM1870" s="1">
        <v>3.2738095239999998</v>
      </c>
      <c r="CN1870" s="1">
        <v>0.59523809500000002</v>
      </c>
      <c r="CO1870" s="1">
        <v>45.237040319999998</v>
      </c>
      <c r="CP1870" s="1">
        <v>61.958338939999997</v>
      </c>
      <c r="CQ1870" s="1">
        <v>1021</v>
      </c>
      <c r="CR1870" s="1">
        <v>101</v>
      </c>
      <c r="CS1870" s="1">
        <v>0</v>
      </c>
      <c r="CT1870" s="1">
        <v>101</v>
      </c>
      <c r="CU1870" s="1">
        <v>5.4330285099515896</v>
      </c>
      <c r="CV1870" s="1">
        <v>100</v>
      </c>
      <c r="CW1870" s="1">
        <v>0</v>
      </c>
      <c r="CX1870" s="1">
        <v>56.586826350000003</v>
      </c>
      <c r="CY1870" s="1">
        <v>49.632207299999997</v>
      </c>
      <c r="CZ1870" s="1">
        <v>93.712574849999996</v>
      </c>
      <c r="DA1870" s="1">
        <v>85.5</v>
      </c>
      <c r="DB1870" s="1">
        <v>22.275449099999999</v>
      </c>
      <c r="DC1870" s="1">
        <v>30.898203590000001</v>
      </c>
      <c r="DD1870" s="1">
        <v>34.31137725</v>
      </c>
      <c r="DE1870" s="1">
        <v>6.2874251499999998</v>
      </c>
      <c r="DF1870" s="1">
        <v>14.5</v>
      </c>
      <c r="DG1870" s="1">
        <v>50.76923077</v>
      </c>
      <c r="DH1870" s="1">
        <v>79.304029299999996</v>
      </c>
      <c r="DI1870" s="1">
        <v>0</v>
      </c>
      <c r="DJ1870" s="1">
        <v>9</v>
      </c>
      <c r="DK1870" s="1">
        <v>0</v>
      </c>
      <c r="DL1870" s="1">
        <v>8.9108910891089099</v>
      </c>
      <c r="DM1870" s="1">
        <v>7.8651685389999999</v>
      </c>
      <c r="DN1870" s="1">
        <v>6.6982408659999999</v>
      </c>
      <c r="DO1870" s="1">
        <v>16.83417085</v>
      </c>
      <c r="DP1870" s="1">
        <v>31.428571430000002</v>
      </c>
      <c r="DQ1870" s="1">
        <v>52</v>
      </c>
      <c r="DR1870" s="1">
        <v>0</v>
      </c>
      <c r="DS1870" s="1">
        <v>80.337078649999995</v>
      </c>
      <c r="DT1870" s="1">
        <v>0</v>
      </c>
      <c r="DU1870" s="1">
        <v>19.662921350000001</v>
      </c>
      <c r="DV1870" s="1">
        <v>0</v>
      </c>
      <c r="DW1870" s="1">
        <v>7.3705179279999999</v>
      </c>
      <c r="DX1870" s="1">
        <v>41.1</v>
      </c>
      <c r="DY1870" s="1">
        <v>32.731137089999997</v>
      </c>
      <c r="DZ1870" s="1">
        <v>2.0916334660000002</v>
      </c>
      <c r="EA1870" s="1">
        <v>29.581673309999999</v>
      </c>
      <c r="EB1870" s="1">
        <v>13.247011949999999</v>
      </c>
      <c r="EC1870" s="1">
        <v>90.426540279999998</v>
      </c>
      <c r="ED1870" s="1">
        <v>17.629482070000002</v>
      </c>
      <c r="EE1870" s="1">
        <v>0.43009999999999998</v>
      </c>
      <c r="EF1870" s="1">
        <v>0.40600000000000003</v>
      </c>
      <c r="EG1870" s="1">
        <v>3.5856573709999999</v>
      </c>
      <c r="EH1870" s="1">
        <v>59.73544974</v>
      </c>
      <c r="EI1870" s="1">
        <v>61.952191239999998</v>
      </c>
      <c r="EJ1870" s="1">
        <v>8.0677290839999998</v>
      </c>
      <c r="EK1870" s="1">
        <v>91071</v>
      </c>
      <c r="EL1870" s="1">
        <v>66553</v>
      </c>
      <c r="EM1870" s="1">
        <v>46071.800179999998</v>
      </c>
      <c r="EN1870" s="1">
        <v>589700</v>
      </c>
      <c r="EO1870" s="1">
        <v>0.49800796800000002</v>
      </c>
      <c r="EP1870" s="1">
        <v>0.896414343</v>
      </c>
      <c r="EQ1870" s="1">
        <v>9.5734597160000003</v>
      </c>
      <c r="ER1870" s="1">
        <v>45</v>
      </c>
      <c r="ES1870" s="1">
        <v>11.81102362</v>
      </c>
      <c r="ET1870" s="1">
        <v>156</v>
      </c>
      <c r="EU1870" s="1">
        <v>7.0000000000000009</v>
      </c>
      <c r="EV1870" s="1">
        <v>8.7003359299999996</v>
      </c>
      <c r="EW1870" s="1">
        <v>22</v>
      </c>
      <c r="EX1870" s="1">
        <v>8.5603112840000009</v>
      </c>
      <c r="EY1870" s="1">
        <v>112.250996</v>
      </c>
      <c r="EZ1870" s="1">
        <v>5.1792828689999997</v>
      </c>
      <c r="FA1870" s="1">
        <v>17.729083670000001</v>
      </c>
      <c r="FB1870" s="1">
        <v>4.7808764940000001</v>
      </c>
      <c r="FC1870" s="1">
        <v>1.2359550561797752</v>
      </c>
      <c r="FD1870" s="1">
        <v>8.1673306770000007</v>
      </c>
      <c r="FE1870" s="1">
        <v>21.115537849999999</v>
      </c>
      <c r="FF1870" s="1">
        <v>4.3824701199999998</v>
      </c>
      <c r="FG1870" s="1">
        <v>11.254980079999999</v>
      </c>
      <c r="FH1870" s="1">
        <v>2.4900398410000002</v>
      </c>
      <c r="FI1870" s="1">
        <v>6.6137566139999997</v>
      </c>
      <c r="FJ1870" s="1">
        <v>0</v>
      </c>
      <c r="FK1870" s="1">
        <v>2.3904382470000001</v>
      </c>
      <c r="FL1870" s="1">
        <v>3.3864541832669319</v>
      </c>
    </row>
    <row r="1871" spans="1:168" x14ac:dyDescent="0.25">
      <c r="A1871" s="12">
        <v>36081070900</v>
      </c>
      <c r="B1871" s="2" t="s">
        <v>3487</v>
      </c>
      <c r="C1871" s="12"/>
      <c r="D1871" s="2"/>
      <c r="F1871" s="1">
        <v>91.607396870000002</v>
      </c>
      <c r="G1871" s="1">
        <v>0.97049689400000005</v>
      </c>
      <c r="H1871" s="1">
        <v>25</v>
      </c>
      <c r="I1871" s="1">
        <v>107</v>
      </c>
      <c r="J1871" s="1">
        <v>120</v>
      </c>
      <c r="K1871" s="1">
        <v>253</v>
      </c>
      <c r="L1871" s="1">
        <v>206</v>
      </c>
      <c r="M1871" s="1">
        <v>128</v>
      </c>
      <c r="N1871" s="1">
        <v>251</v>
      </c>
      <c r="O1871" s="1">
        <v>145</v>
      </c>
      <c r="P1871" s="1">
        <v>107</v>
      </c>
      <c r="Q1871" s="1">
        <v>36</v>
      </c>
      <c r="R1871" s="1">
        <v>41</v>
      </c>
      <c r="S1871" s="1">
        <v>119</v>
      </c>
      <c r="T1871" s="1">
        <v>112</v>
      </c>
      <c r="U1871" s="1">
        <v>174</v>
      </c>
      <c r="V1871" s="1">
        <v>199</v>
      </c>
      <c r="W1871" s="1">
        <v>153</v>
      </c>
      <c r="X1871" s="1">
        <v>163</v>
      </c>
      <c r="Y1871" s="1">
        <v>71</v>
      </c>
      <c r="Z1871" s="1">
        <v>36</v>
      </c>
      <c r="AA1871" s="1">
        <v>34</v>
      </c>
      <c r="AB1871" s="1">
        <v>121</v>
      </c>
      <c r="AC1871" s="1">
        <v>2576</v>
      </c>
      <c r="AD1871" s="1">
        <v>34.83844242</v>
      </c>
      <c r="AE1871" s="1">
        <v>41.731366459999997</v>
      </c>
      <c r="AF1871" s="1">
        <v>30.797342271973555</v>
      </c>
      <c r="AG1871" s="1">
        <v>1075</v>
      </c>
      <c r="AH1871" s="1">
        <v>0</v>
      </c>
      <c r="AI1871" s="1">
        <v>32.477216239999997</v>
      </c>
      <c r="AJ1871" s="1">
        <v>1</v>
      </c>
      <c r="AK1871" s="1">
        <v>0.97776781700000004</v>
      </c>
      <c r="AL1871" s="1">
        <v>0.81081081099999996</v>
      </c>
      <c r="AM1871" s="1">
        <v>1.6891891889999999</v>
      </c>
      <c r="AN1871" s="1">
        <v>96.475770929999996</v>
      </c>
      <c r="AO1871" s="1">
        <v>25.79324463</v>
      </c>
      <c r="AP1871" s="1">
        <v>9.5885093169999998</v>
      </c>
      <c r="AQ1871" s="1">
        <v>6.8917018280000004</v>
      </c>
      <c r="AR1871" s="1">
        <v>0</v>
      </c>
      <c r="AS1871" s="1">
        <v>38.378378380000001</v>
      </c>
      <c r="AT1871" s="1">
        <v>18.3108108108108</v>
      </c>
      <c r="AU1871" s="1">
        <v>28.249744110000002</v>
      </c>
      <c r="AV1871" s="1">
        <v>0</v>
      </c>
      <c r="AW1871" s="1">
        <v>57.453416150000002</v>
      </c>
      <c r="AX1871" s="1">
        <v>0</v>
      </c>
      <c r="AY1871" s="1">
        <v>8.6180124219999996</v>
      </c>
      <c r="AZ1871" s="1">
        <v>8.7667512359999993</v>
      </c>
      <c r="BA1871" s="1">
        <v>222</v>
      </c>
      <c r="BB1871" s="1">
        <v>31.729785060000001</v>
      </c>
      <c r="BC1871" s="1">
        <v>12.89662231</v>
      </c>
      <c r="BD1871" s="1">
        <v>24.66734903</v>
      </c>
      <c r="BE1871" s="1">
        <v>27.737973390000001</v>
      </c>
      <c r="BF1871" s="1">
        <v>0</v>
      </c>
      <c r="BG1871" s="1">
        <v>5.2200614119999997</v>
      </c>
      <c r="BH1871" s="1">
        <v>0</v>
      </c>
      <c r="BI1871" s="1">
        <v>0</v>
      </c>
      <c r="BJ1871" s="1">
        <v>0</v>
      </c>
      <c r="BK1871" s="1">
        <v>42.546583849999998</v>
      </c>
      <c r="BL1871" s="1">
        <v>0</v>
      </c>
      <c r="BM1871" s="1">
        <v>0</v>
      </c>
      <c r="BN1871" s="1">
        <v>0</v>
      </c>
      <c r="BO1871" s="1">
        <v>0</v>
      </c>
      <c r="BP1871" s="1">
        <v>64.871582439999997</v>
      </c>
      <c r="BQ1871" s="1">
        <v>0</v>
      </c>
      <c r="BR1871" s="1">
        <v>1.013513514</v>
      </c>
      <c r="BS1871" s="1">
        <v>0</v>
      </c>
      <c r="BT1871" s="1">
        <v>3.175675676</v>
      </c>
      <c r="BU1871" s="1">
        <v>1.397515528</v>
      </c>
      <c r="BV1871" s="1">
        <v>3.8852346880000002</v>
      </c>
      <c r="BW1871" s="1">
        <v>36</v>
      </c>
      <c r="BX1871" s="1">
        <v>41.304347826086953</v>
      </c>
      <c r="BY1871" s="1">
        <v>0.4</v>
      </c>
      <c r="BZ1871" s="1">
        <v>3.1729785060000002</v>
      </c>
      <c r="CA1871" s="1">
        <v>16.653726710000001</v>
      </c>
      <c r="CB1871" s="1">
        <v>0</v>
      </c>
      <c r="CC1871" s="1">
        <v>4.0540540539999999</v>
      </c>
      <c r="CD1871" s="1">
        <v>15</v>
      </c>
      <c r="CE1871" s="1">
        <v>13.24324324</v>
      </c>
      <c r="CF1871" s="1">
        <v>2.7027027029999999</v>
      </c>
      <c r="CG1871" s="1">
        <v>4.9295774650000004</v>
      </c>
      <c r="CH1871" s="1">
        <v>2576</v>
      </c>
      <c r="CI1871" s="1">
        <v>2791.000008</v>
      </c>
      <c r="CJ1871" s="1">
        <v>18.12888199</v>
      </c>
      <c r="CK1871" s="1">
        <v>6.2888198759999998</v>
      </c>
      <c r="CL1871" s="1">
        <v>0</v>
      </c>
      <c r="CM1871" s="1">
        <v>1.6216216219999999</v>
      </c>
      <c r="CN1871" s="1">
        <v>0</v>
      </c>
      <c r="CO1871" s="1">
        <v>48.05900621</v>
      </c>
      <c r="CP1871" s="1">
        <v>56.906675579999998</v>
      </c>
      <c r="CQ1871" s="1">
        <v>1238</v>
      </c>
      <c r="CR1871" s="1">
        <v>40</v>
      </c>
      <c r="CS1871" s="1">
        <v>7</v>
      </c>
      <c r="CT1871" s="1">
        <v>33</v>
      </c>
      <c r="CU1871" s="1">
        <v>1.8966334755808401</v>
      </c>
      <c r="CV1871" s="1">
        <v>82.5</v>
      </c>
      <c r="CW1871" s="1">
        <v>17.5</v>
      </c>
      <c r="CX1871" s="1">
        <v>60.35658102</v>
      </c>
      <c r="CY1871" s="1">
        <v>52.13131834</v>
      </c>
      <c r="CZ1871" s="1">
        <v>89.197692709999998</v>
      </c>
      <c r="DA1871" s="1">
        <v>94.7</v>
      </c>
      <c r="DB1871" s="1">
        <v>32.56423702</v>
      </c>
      <c r="DC1871" s="1">
        <v>23.5972732</v>
      </c>
      <c r="DD1871" s="1">
        <v>27.792344</v>
      </c>
      <c r="DE1871" s="1">
        <v>10.80230729</v>
      </c>
      <c r="DF1871" s="1">
        <v>5.3</v>
      </c>
      <c r="DG1871" s="1">
        <v>69.047619049999994</v>
      </c>
      <c r="DH1871" s="1">
        <v>83.587140439999999</v>
      </c>
      <c r="DI1871" s="1">
        <v>7</v>
      </c>
      <c r="DJ1871" s="1">
        <v>14</v>
      </c>
      <c r="DK1871" s="1">
        <v>19.4444444444444</v>
      </c>
      <c r="DL1871" s="1">
        <v>38.8888888888889</v>
      </c>
      <c r="DM1871" s="1">
        <v>6.2436028659999998</v>
      </c>
      <c r="DN1871" s="1">
        <v>6.5476190479999996</v>
      </c>
      <c r="DO1871" s="1">
        <v>8.3511777299999999</v>
      </c>
      <c r="DP1871" s="1">
        <v>15.38461538</v>
      </c>
      <c r="DQ1871" s="1">
        <v>30.17751479</v>
      </c>
      <c r="DR1871" s="1">
        <v>0.71647901700000005</v>
      </c>
      <c r="DS1871" s="1">
        <v>65.404298870000005</v>
      </c>
      <c r="DT1871" s="1">
        <v>14.36464088</v>
      </c>
      <c r="DU1871" s="1">
        <v>34.595701130000002</v>
      </c>
      <c r="DV1871" s="1">
        <v>0</v>
      </c>
      <c r="DW1871" s="1">
        <v>8.0338266380000007</v>
      </c>
      <c r="DX1871" s="1">
        <v>47.3</v>
      </c>
      <c r="DY1871" s="1">
        <v>32.092330599999997</v>
      </c>
      <c r="DZ1871" s="1">
        <v>0.35236081699999999</v>
      </c>
      <c r="EA1871" s="1">
        <v>26.00422833</v>
      </c>
      <c r="EB1871" s="1">
        <v>10.500352360000001</v>
      </c>
      <c r="EC1871" s="1">
        <v>84.395604399999996</v>
      </c>
      <c r="ED1871" s="1">
        <v>19.591261450000001</v>
      </c>
      <c r="EE1871" s="1">
        <v>0.40899999999999997</v>
      </c>
      <c r="EF1871" s="1">
        <v>0.40500000000000003</v>
      </c>
      <c r="EG1871" s="1">
        <v>1.9732205780000001</v>
      </c>
      <c r="EH1871" s="1">
        <v>69.198312240000007</v>
      </c>
      <c r="EI1871" s="1">
        <v>58.350951369999997</v>
      </c>
      <c r="EJ1871" s="1">
        <v>8.1042988020000006</v>
      </c>
      <c r="EK1871" s="1">
        <v>99531</v>
      </c>
      <c r="EL1871" s="1">
        <v>57616</v>
      </c>
      <c r="EM1871" s="1">
        <v>57003.216719999997</v>
      </c>
      <c r="EN1871" s="1">
        <v>586900</v>
      </c>
      <c r="EO1871" s="1">
        <v>0.63424947099999995</v>
      </c>
      <c r="EP1871" s="1">
        <v>7.3995771670000003</v>
      </c>
      <c r="EQ1871" s="1">
        <v>15.6043956</v>
      </c>
      <c r="ER1871" s="1">
        <v>48</v>
      </c>
      <c r="ES1871" s="1">
        <v>11.188811189999999</v>
      </c>
      <c r="ET1871" s="1">
        <v>93</v>
      </c>
      <c r="EU1871" s="1">
        <v>3.5999999999999996</v>
      </c>
      <c r="EV1871" s="1">
        <v>5.4616564240000001</v>
      </c>
      <c r="EW1871" s="1">
        <v>0</v>
      </c>
      <c r="EX1871" s="1">
        <v>0</v>
      </c>
      <c r="EY1871" s="1">
        <v>95.489781539999996</v>
      </c>
      <c r="EZ1871" s="1">
        <v>8.4566596189999999</v>
      </c>
      <c r="FA1871" s="1">
        <v>14.869626500000001</v>
      </c>
      <c r="FB1871" s="1">
        <v>8.1042988020000006</v>
      </c>
      <c r="FC1871" s="1">
        <v>2.7635619242579326</v>
      </c>
      <c r="FD1871" s="1">
        <v>7.8928823110000002</v>
      </c>
      <c r="FE1871" s="1">
        <v>21.212121209999999</v>
      </c>
      <c r="FF1871" s="1">
        <v>3.7350246650000001</v>
      </c>
      <c r="FG1871" s="1">
        <v>11.346018320000001</v>
      </c>
      <c r="FH1871" s="1">
        <v>4.0169133190000004</v>
      </c>
      <c r="FI1871" s="1">
        <v>2.672292546</v>
      </c>
      <c r="FJ1871" s="1">
        <v>0</v>
      </c>
      <c r="FK1871" s="1">
        <v>6.0606060609999997</v>
      </c>
      <c r="FL1871" s="1">
        <v>2.0436927413671602</v>
      </c>
    </row>
    <row r="1872" spans="1:168" x14ac:dyDescent="0.25">
      <c r="A1872" s="12">
        <v>36081071100</v>
      </c>
      <c r="B1872" s="2" t="s">
        <v>3488</v>
      </c>
      <c r="C1872" s="12"/>
      <c r="D1872" s="2"/>
      <c r="F1872" s="1">
        <v>87.635574840000004</v>
      </c>
      <c r="G1872" s="1">
        <v>0.92790863700000004</v>
      </c>
      <c r="H1872" s="1">
        <v>52</v>
      </c>
      <c r="I1872" s="1">
        <v>194</v>
      </c>
      <c r="J1872" s="1">
        <v>570</v>
      </c>
      <c r="K1872" s="1">
        <v>394</v>
      </c>
      <c r="L1872" s="1">
        <v>333</v>
      </c>
      <c r="M1872" s="1">
        <v>258</v>
      </c>
      <c r="N1872" s="1">
        <v>387</v>
      </c>
      <c r="O1872" s="1">
        <v>215</v>
      </c>
      <c r="P1872" s="1">
        <v>240</v>
      </c>
      <c r="Q1872" s="1">
        <v>122</v>
      </c>
      <c r="R1872" s="1">
        <v>251</v>
      </c>
      <c r="S1872" s="1">
        <v>108</v>
      </c>
      <c r="T1872" s="1">
        <v>261</v>
      </c>
      <c r="U1872" s="1">
        <v>622</v>
      </c>
      <c r="V1872" s="1">
        <v>512</v>
      </c>
      <c r="W1872" s="1">
        <v>330</v>
      </c>
      <c r="X1872" s="1">
        <v>300</v>
      </c>
      <c r="Y1872" s="1">
        <v>230</v>
      </c>
      <c r="Z1872" s="1">
        <v>156</v>
      </c>
      <c r="AA1872" s="1">
        <v>61</v>
      </c>
      <c r="AB1872" s="1">
        <v>60</v>
      </c>
      <c r="AC1872" s="1">
        <v>5604</v>
      </c>
      <c r="AD1872" s="1">
        <v>17.211411300000002</v>
      </c>
      <c r="AE1872" s="1">
        <v>26.998572450000001</v>
      </c>
      <c r="AF1872" s="1">
        <v>24.562027448579542</v>
      </c>
      <c r="AG1872" s="1">
        <v>1513</v>
      </c>
      <c r="AH1872" s="1">
        <v>0</v>
      </c>
      <c r="AI1872" s="1">
        <v>17.702626110000001</v>
      </c>
      <c r="AJ1872" s="1">
        <v>0.9</v>
      </c>
      <c r="AK1872" s="1">
        <v>2.0635679530000002</v>
      </c>
      <c r="AL1872" s="1">
        <v>2.8278688519999999</v>
      </c>
      <c r="AM1872" s="1">
        <v>1.2704918030000001</v>
      </c>
      <c r="AN1872" s="1">
        <v>96.742671009999995</v>
      </c>
      <c r="AO1872" s="1">
        <v>23.7795858</v>
      </c>
      <c r="AP1872" s="1">
        <v>13.63306744</v>
      </c>
      <c r="AQ1872" s="1">
        <v>10.11689692</v>
      </c>
      <c r="AR1872" s="1">
        <v>0</v>
      </c>
      <c r="AS1872" s="1">
        <v>23.442622950000001</v>
      </c>
      <c r="AT1872" s="1">
        <v>10.327868852459</v>
      </c>
      <c r="AU1872" s="1">
        <v>19.896449700000002</v>
      </c>
      <c r="AV1872" s="1">
        <v>0</v>
      </c>
      <c r="AW1872" s="1">
        <v>43.540328340000002</v>
      </c>
      <c r="AX1872" s="1">
        <v>1.1840688909999999</v>
      </c>
      <c r="AY1872" s="1">
        <v>11.50963597</v>
      </c>
      <c r="AZ1872" s="1">
        <v>8.9200224610000003</v>
      </c>
      <c r="BA1872" s="1">
        <v>645</v>
      </c>
      <c r="BB1872" s="1">
        <v>47.59615385</v>
      </c>
      <c r="BC1872" s="1">
        <v>9.6523668639999993</v>
      </c>
      <c r="BD1872" s="1">
        <v>13.46153846</v>
      </c>
      <c r="BE1872" s="1">
        <v>21.89349112</v>
      </c>
      <c r="BF1872" s="1">
        <v>0</v>
      </c>
      <c r="BG1872" s="1">
        <v>4.7707100589999998</v>
      </c>
      <c r="BH1872" s="1">
        <v>1.427551749</v>
      </c>
      <c r="BI1872" s="1">
        <v>80</v>
      </c>
      <c r="BJ1872" s="1">
        <v>0.31291942699999997</v>
      </c>
      <c r="BK1872" s="1">
        <v>56.459671659999998</v>
      </c>
      <c r="BL1872" s="1">
        <v>0</v>
      </c>
      <c r="BM1872" s="1">
        <v>0</v>
      </c>
      <c r="BN1872" s="1">
        <v>0</v>
      </c>
      <c r="BO1872" s="1">
        <v>0</v>
      </c>
      <c r="BP1872" s="1">
        <v>53.95805781</v>
      </c>
      <c r="BQ1872" s="1">
        <v>0</v>
      </c>
      <c r="BR1872" s="1">
        <v>1.3524590160000001</v>
      </c>
      <c r="BS1872" s="1">
        <v>0</v>
      </c>
      <c r="BT1872" s="1">
        <v>2.090163934</v>
      </c>
      <c r="BU1872" s="1">
        <v>2.3911491790000001</v>
      </c>
      <c r="BV1872" s="1">
        <v>2.2388589479999998</v>
      </c>
      <c r="BW1872" s="1">
        <v>134</v>
      </c>
      <c r="BX1872" s="1">
        <v>48.037116345467524</v>
      </c>
      <c r="BY1872" s="1">
        <v>2.7</v>
      </c>
      <c r="BZ1872" s="1">
        <v>3.7352071009999999</v>
      </c>
      <c r="CA1872" s="1">
        <v>18.27266238</v>
      </c>
      <c r="CB1872" s="1">
        <v>0</v>
      </c>
      <c r="CC1872" s="1">
        <v>10.20491803</v>
      </c>
      <c r="CD1872" s="1">
        <v>15.737704920000001</v>
      </c>
      <c r="CE1872" s="1">
        <v>5.3278688519999999</v>
      </c>
      <c r="CF1872" s="1">
        <v>1.4754098360000001</v>
      </c>
      <c r="CG1872" s="1">
        <v>8.822973739</v>
      </c>
      <c r="CH1872" s="1">
        <v>5604</v>
      </c>
      <c r="CI1872" s="1">
        <v>5576.5175859999999</v>
      </c>
      <c r="CJ1872" s="1">
        <v>17.737330480000001</v>
      </c>
      <c r="CK1872" s="1">
        <v>5.5496074230000003</v>
      </c>
      <c r="CL1872" s="1">
        <v>0</v>
      </c>
      <c r="CM1872" s="1">
        <v>16.721311480000001</v>
      </c>
      <c r="CN1872" s="1">
        <v>9.2213114750000003</v>
      </c>
      <c r="CO1872" s="1">
        <v>56.495360460000001</v>
      </c>
      <c r="CP1872" s="1">
        <v>62.654866630000001</v>
      </c>
      <c r="CQ1872" s="1">
        <v>3166</v>
      </c>
      <c r="CR1872" s="1">
        <v>152</v>
      </c>
      <c r="CS1872" s="1">
        <v>0</v>
      </c>
      <c r="CT1872" s="1">
        <v>152</v>
      </c>
      <c r="CU1872" s="1">
        <v>3.2971800433839502</v>
      </c>
      <c r="CV1872" s="1">
        <v>100</v>
      </c>
      <c r="CW1872" s="1">
        <v>0</v>
      </c>
      <c r="CX1872" s="1">
        <v>52.873041110000003</v>
      </c>
      <c r="CY1872" s="1">
        <v>50.516740730000002</v>
      </c>
      <c r="CZ1872" s="1">
        <v>93.163751989999994</v>
      </c>
      <c r="DA1872" s="1">
        <v>91.6</v>
      </c>
      <c r="DB1872" s="1">
        <v>28.071769249999999</v>
      </c>
      <c r="DC1872" s="1">
        <v>35.339541220000001</v>
      </c>
      <c r="DD1872" s="1">
        <v>24.80127186</v>
      </c>
      <c r="DE1872" s="1">
        <v>6.8362480129999996</v>
      </c>
      <c r="DF1872" s="1">
        <v>8.4</v>
      </c>
      <c r="DG1872" s="1">
        <v>100</v>
      </c>
      <c r="DH1872" s="1">
        <v>90.828729280000005</v>
      </c>
      <c r="DI1872" s="1">
        <v>0</v>
      </c>
      <c r="DJ1872" s="1">
        <v>34</v>
      </c>
      <c r="DK1872" s="1">
        <v>0</v>
      </c>
      <c r="DL1872" s="1">
        <v>22.3684210526316</v>
      </c>
      <c r="DM1872" s="1">
        <v>4.5488165680000003</v>
      </c>
      <c r="DN1872" s="1">
        <v>16.16331096</v>
      </c>
      <c r="DO1872" s="1">
        <v>10.76458753</v>
      </c>
      <c r="DP1872" s="1">
        <v>49.593495930000003</v>
      </c>
      <c r="DQ1872" s="1">
        <v>68.834688349999993</v>
      </c>
      <c r="DR1872" s="1">
        <v>0</v>
      </c>
      <c r="DS1872" s="1">
        <v>59.060650889999998</v>
      </c>
      <c r="DT1872" s="1">
        <v>25.555555559999998</v>
      </c>
      <c r="DU1872" s="1">
        <v>40.939349110000002</v>
      </c>
      <c r="DV1872" s="1">
        <v>0</v>
      </c>
      <c r="DW1872" s="1">
        <v>5.6323060570000001</v>
      </c>
      <c r="DX1872" s="1">
        <v>40.9</v>
      </c>
      <c r="DY1872" s="1">
        <v>25.39033457</v>
      </c>
      <c r="DZ1872" s="1">
        <v>2.3733616720000001</v>
      </c>
      <c r="EA1872" s="1">
        <v>25.50478215</v>
      </c>
      <c r="EB1872" s="1">
        <v>11.76053843</v>
      </c>
      <c r="EC1872" s="1">
        <v>82.741823240000002</v>
      </c>
      <c r="ED1872" s="1">
        <v>18.207580589999999</v>
      </c>
      <c r="EE1872" s="1">
        <v>0.44369999999999998</v>
      </c>
      <c r="EF1872" s="1">
        <v>0.42799999999999999</v>
      </c>
      <c r="EG1872" s="1">
        <v>4.1091037899999998</v>
      </c>
      <c r="EH1872" s="1">
        <v>65.218321919999994</v>
      </c>
      <c r="EI1872" s="1">
        <v>56.996103439999999</v>
      </c>
      <c r="EJ1872" s="1">
        <v>5.3843428979999999</v>
      </c>
      <c r="EK1872" s="1">
        <v>57592</v>
      </c>
      <c r="EL1872" s="1">
        <v>48463</v>
      </c>
      <c r="EM1872" s="1">
        <v>53639.721400000002</v>
      </c>
      <c r="EN1872" s="1">
        <v>273300</v>
      </c>
      <c r="EO1872" s="1">
        <v>3.861140631</v>
      </c>
      <c r="EP1872" s="1">
        <v>9.3871767619999993</v>
      </c>
      <c r="EQ1872" s="1">
        <v>17.258176760000001</v>
      </c>
      <c r="ER1872" s="1">
        <v>83</v>
      </c>
      <c r="ES1872" s="1">
        <v>8.7737843550000001</v>
      </c>
      <c r="ET1872" s="1">
        <v>960</v>
      </c>
      <c r="EU1872" s="1">
        <v>17.399999999999999</v>
      </c>
      <c r="EV1872" s="1">
        <v>7.4792113120000003</v>
      </c>
      <c r="EW1872" s="1">
        <v>160</v>
      </c>
      <c r="EX1872" s="1">
        <v>13.05057096</v>
      </c>
      <c r="EY1872" s="1">
        <v>109.9185264</v>
      </c>
      <c r="EZ1872" s="1">
        <v>3.5069075449999998</v>
      </c>
      <c r="FA1872" s="1">
        <v>13.63797379</v>
      </c>
      <c r="FB1872" s="1">
        <v>1.6648955009999999</v>
      </c>
      <c r="FC1872" s="1">
        <v>2.3668639053254439</v>
      </c>
      <c r="FD1872" s="1">
        <v>15.16117605</v>
      </c>
      <c r="FE1872" s="1">
        <v>27.807297200000001</v>
      </c>
      <c r="FF1872" s="1">
        <v>3.4360609279999998</v>
      </c>
      <c r="FG1872" s="1">
        <v>7.8285511870000004</v>
      </c>
      <c r="FH1872" s="1">
        <v>3.931987248</v>
      </c>
      <c r="FI1872" s="1">
        <v>4.7945205480000004</v>
      </c>
      <c r="FJ1872" s="1">
        <v>2.1</v>
      </c>
      <c r="FK1872" s="1">
        <v>2.0899752039999999</v>
      </c>
      <c r="FL1872" s="1">
        <v>7.1909316330145234</v>
      </c>
    </row>
    <row r="1873" spans="1:168" x14ac:dyDescent="0.25">
      <c r="A1873" s="12">
        <v>36081071303</v>
      </c>
      <c r="B1873" s="2" t="s">
        <v>3489</v>
      </c>
      <c r="C1873" s="12"/>
      <c r="D1873" s="2"/>
      <c r="F1873" s="1">
        <v>90.691794990000005</v>
      </c>
      <c r="G1873" s="1">
        <v>0.99217706500000002</v>
      </c>
      <c r="H1873" s="1">
        <v>52</v>
      </c>
      <c r="I1873" s="1">
        <v>196</v>
      </c>
      <c r="J1873" s="1">
        <v>537</v>
      </c>
      <c r="K1873" s="1">
        <v>386</v>
      </c>
      <c r="L1873" s="1">
        <v>283</v>
      </c>
      <c r="M1873" s="1">
        <v>259</v>
      </c>
      <c r="N1873" s="1">
        <v>403</v>
      </c>
      <c r="O1873" s="1">
        <v>158</v>
      </c>
      <c r="P1873" s="1">
        <v>223</v>
      </c>
      <c r="Q1873" s="1">
        <v>40</v>
      </c>
      <c r="R1873" s="1">
        <v>68</v>
      </c>
      <c r="S1873" s="1">
        <v>126</v>
      </c>
      <c r="T1873" s="1">
        <v>496</v>
      </c>
      <c r="U1873" s="1">
        <v>612</v>
      </c>
      <c r="V1873" s="1">
        <v>490</v>
      </c>
      <c r="W1873" s="1">
        <v>185</v>
      </c>
      <c r="X1873" s="1">
        <v>210</v>
      </c>
      <c r="Y1873" s="1">
        <v>206</v>
      </c>
      <c r="Z1873" s="1">
        <v>98</v>
      </c>
      <c r="AA1873" s="1">
        <v>45</v>
      </c>
      <c r="AB1873" s="1">
        <v>220</v>
      </c>
      <c r="AC1873" s="1">
        <v>5241</v>
      </c>
      <c r="AD1873" s="1">
        <v>9.5901473849999999</v>
      </c>
      <c r="AE1873" s="1">
        <v>17.019652740000002</v>
      </c>
      <c r="AF1873" s="1">
        <v>11.07923946177506</v>
      </c>
      <c r="AG1873" s="1">
        <v>892</v>
      </c>
      <c r="AH1873" s="1">
        <v>0</v>
      </c>
      <c r="AI1873" s="1">
        <v>18.029477079999999</v>
      </c>
      <c r="AJ1873" s="1">
        <v>1</v>
      </c>
      <c r="AK1873" s="1">
        <v>2.3036930450000002</v>
      </c>
      <c r="AL1873" s="1">
        <v>5.7884231540000002</v>
      </c>
      <c r="AM1873" s="1">
        <v>0</v>
      </c>
      <c r="AN1873" s="1">
        <v>93.150684929999997</v>
      </c>
      <c r="AO1873" s="1">
        <v>20.724801809999999</v>
      </c>
      <c r="AP1873" s="1">
        <v>9.0822362139999999</v>
      </c>
      <c r="AQ1873" s="1">
        <v>6.1876247500000003</v>
      </c>
      <c r="AR1873" s="1">
        <v>0</v>
      </c>
      <c r="AS1873" s="1">
        <v>15.91816367</v>
      </c>
      <c r="AT1873" s="1">
        <v>31.2375249500998</v>
      </c>
      <c r="AU1873" s="1">
        <v>20.234050589999999</v>
      </c>
      <c r="AV1873" s="1">
        <v>0</v>
      </c>
      <c r="AW1873" s="1">
        <v>38.236977680000003</v>
      </c>
      <c r="AX1873" s="1">
        <v>0</v>
      </c>
      <c r="AY1873" s="1">
        <v>19.385613429999999</v>
      </c>
      <c r="AZ1873" s="1">
        <v>9.2954460529999992</v>
      </c>
      <c r="BA1873" s="1">
        <v>1016</v>
      </c>
      <c r="BB1873" s="1">
        <v>40.656851639999999</v>
      </c>
      <c r="BC1873" s="1">
        <v>10.645526609999999</v>
      </c>
      <c r="BD1873" s="1">
        <v>14.609286519999999</v>
      </c>
      <c r="BE1873" s="1">
        <v>31.106077769999999</v>
      </c>
      <c r="BF1873" s="1">
        <v>0</v>
      </c>
      <c r="BG1873" s="1">
        <v>1.8120045300000001</v>
      </c>
      <c r="BH1873" s="1">
        <v>0</v>
      </c>
      <c r="BI1873" s="1">
        <v>0</v>
      </c>
      <c r="BJ1873" s="1">
        <v>5.3782719E-2</v>
      </c>
      <c r="BK1873" s="1">
        <v>61.763022319999997</v>
      </c>
      <c r="BL1873" s="1">
        <v>0</v>
      </c>
      <c r="BM1873" s="1">
        <v>0</v>
      </c>
      <c r="BN1873" s="1">
        <v>0</v>
      </c>
      <c r="BO1873" s="1">
        <v>0.84830339300000002</v>
      </c>
      <c r="BP1873" s="1">
        <v>48.940036339999999</v>
      </c>
      <c r="BQ1873" s="1">
        <v>0</v>
      </c>
      <c r="BR1873" s="1">
        <v>1.7964071859999999</v>
      </c>
      <c r="BS1873" s="1">
        <v>2.4451097800000001</v>
      </c>
      <c r="BT1873" s="1">
        <v>2.6946107779999999</v>
      </c>
      <c r="BU1873" s="1">
        <v>2.4232016789999999</v>
      </c>
      <c r="BV1873" s="1">
        <v>2.2857655170000002</v>
      </c>
      <c r="BW1873" s="1">
        <v>127</v>
      </c>
      <c r="BX1873" s="1">
        <v>53.501240221331805</v>
      </c>
      <c r="BY1873" s="1">
        <v>2.6</v>
      </c>
      <c r="BZ1873" s="1">
        <v>3.0200075499999999</v>
      </c>
      <c r="CA1873" s="1">
        <v>14.6918527</v>
      </c>
      <c r="CB1873" s="1">
        <v>0</v>
      </c>
      <c r="CC1873" s="1">
        <v>14.670658680000001</v>
      </c>
      <c r="CD1873" s="1">
        <v>12.325349299999999</v>
      </c>
      <c r="CE1873" s="1">
        <v>2.1457085829999998</v>
      </c>
      <c r="CF1873" s="1">
        <v>5.8882235530000004</v>
      </c>
      <c r="CG1873" s="1">
        <v>15.50575409</v>
      </c>
      <c r="CH1873" s="1">
        <v>5241</v>
      </c>
      <c r="CI1873" s="1">
        <v>4923.9999719999996</v>
      </c>
      <c r="CJ1873" s="1">
        <v>16.981492079999999</v>
      </c>
      <c r="CK1873" s="1">
        <v>5.4951345160000002</v>
      </c>
      <c r="CL1873" s="1">
        <v>0</v>
      </c>
      <c r="CM1873" s="1">
        <v>3.193612774</v>
      </c>
      <c r="CN1873" s="1">
        <v>1.0479041920000001</v>
      </c>
      <c r="CO1873" s="1">
        <v>62.411753480000002</v>
      </c>
      <c r="CP1873" s="1">
        <v>75.761923460000006</v>
      </c>
      <c r="CQ1873" s="1">
        <v>3271</v>
      </c>
      <c r="CR1873" s="1">
        <v>152</v>
      </c>
      <c r="CS1873" s="1">
        <v>56</v>
      </c>
      <c r="CT1873" s="1">
        <v>96</v>
      </c>
      <c r="CU1873" s="1">
        <v>3.4934497816593901</v>
      </c>
      <c r="CV1873" s="1">
        <v>63.157894736842103</v>
      </c>
      <c r="CW1873" s="1">
        <v>36.842105263157897</v>
      </c>
      <c r="CX1873" s="1">
        <v>56.651540480000001</v>
      </c>
      <c r="CY1873" s="1">
        <v>45.868141260000002</v>
      </c>
      <c r="CZ1873" s="1">
        <v>92.930499159999997</v>
      </c>
      <c r="DA1873" s="1">
        <v>94.9</v>
      </c>
      <c r="DB1873" s="1">
        <v>31.096250300000001</v>
      </c>
      <c r="DC1873" s="1">
        <v>28.731788869999999</v>
      </c>
      <c r="DD1873" s="1">
        <v>25.55529018</v>
      </c>
      <c r="DE1873" s="1">
        <v>7.0695008359999996</v>
      </c>
      <c r="DF1873" s="1">
        <v>5.0999999999999996</v>
      </c>
      <c r="DG1873" s="1">
        <v>48.75</v>
      </c>
      <c r="DH1873" s="1">
        <v>88.534278959999995</v>
      </c>
      <c r="DI1873" s="1">
        <v>0</v>
      </c>
      <c r="DJ1873" s="1">
        <v>108</v>
      </c>
      <c r="DK1873" s="1">
        <v>0</v>
      </c>
      <c r="DL1873" s="1">
        <v>71.052631578947398</v>
      </c>
      <c r="DM1873" s="1">
        <v>1.7365043410000001</v>
      </c>
      <c r="DN1873" s="1">
        <v>6.5624127339999996</v>
      </c>
      <c r="DO1873" s="1">
        <v>4.4943820219999999</v>
      </c>
      <c r="DP1873" s="1">
        <v>11.854268619999999</v>
      </c>
      <c r="DQ1873" s="1">
        <v>31.756389339999998</v>
      </c>
      <c r="DR1873" s="1">
        <v>0</v>
      </c>
      <c r="DS1873" s="1">
        <v>30.577576440000001</v>
      </c>
      <c r="DT1873" s="1">
        <v>9.5541401270000001</v>
      </c>
      <c r="DU1873" s="1">
        <v>69.422423559999999</v>
      </c>
      <c r="DV1873" s="1">
        <v>0</v>
      </c>
      <c r="DW1873" s="1">
        <v>4.988662132</v>
      </c>
      <c r="DX1873" s="1">
        <v>40.299999999999997</v>
      </c>
      <c r="DY1873" s="1">
        <v>29.194749909999999</v>
      </c>
      <c r="DZ1873" s="1">
        <v>3.6605118239999999</v>
      </c>
      <c r="EA1873" s="1">
        <v>24.03628118</v>
      </c>
      <c r="EB1873" s="1">
        <v>15.387107220000001</v>
      </c>
      <c r="EC1873" s="1">
        <v>87.729856240000004</v>
      </c>
      <c r="ED1873" s="1">
        <v>13.08713962</v>
      </c>
      <c r="EE1873" s="1">
        <v>0.38129999999999997</v>
      </c>
      <c r="EF1873" s="1">
        <v>0.45200000000000001</v>
      </c>
      <c r="EG1873" s="1">
        <v>4.794298672</v>
      </c>
      <c r="EH1873" s="1">
        <v>72.644037519999998</v>
      </c>
      <c r="EI1873" s="1">
        <v>49.627470039999999</v>
      </c>
      <c r="EJ1873" s="1">
        <v>7.7097505670000004</v>
      </c>
      <c r="EK1873" s="1">
        <v>73896</v>
      </c>
      <c r="EL1873" s="1">
        <v>49894</v>
      </c>
      <c r="EM1873" s="1">
        <v>50759.980280000003</v>
      </c>
      <c r="EN1873" s="1">
        <v>305700</v>
      </c>
      <c r="EO1873" s="1">
        <v>6.1224489799999997</v>
      </c>
      <c r="EP1873" s="1">
        <v>6.1548428900000003</v>
      </c>
      <c r="EQ1873" s="1">
        <v>12.27014376</v>
      </c>
      <c r="ER1873" s="1">
        <v>62</v>
      </c>
      <c r="ES1873" s="1">
        <v>8.0519480520000002</v>
      </c>
      <c r="ET1873" s="1">
        <v>256</v>
      </c>
      <c r="EU1873" s="1">
        <v>4.9000000000000004</v>
      </c>
      <c r="EV1873" s="1">
        <v>11.52304565</v>
      </c>
      <c r="EW1873" s="1">
        <v>19</v>
      </c>
      <c r="EX1873" s="1">
        <v>3.3450704230000001</v>
      </c>
      <c r="EY1873" s="1">
        <v>111.9209589</v>
      </c>
      <c r="EZ1873" s="1">
        <v>8.4548104960000003</v>
      </c>
      <c r="FA1873" s="1">
        <v>11.4026563</v>
      </c>
      <c r="FB1873" s="1">
        <v>4.1140265630000004</v>
      </c>
      <c r="FC1873" s="1">
        <v>0</v>
      </c>
      <c r="FD1873" s="1">
        <v>9.7181729830000005</v>
      </c>
      <c r="FE1873" s="1">
        <v>23.874311630000001</v>
      </c>
      <c r="FF1873" s="1">
        <v>8.9731130550000007</v>
      </c>
      <c r="FG1873" s="1">
        <v>11.920958860000001</v>
      </c>
      <c r="FH1873" s="1">
        <v>5.0534499510000002</v>
      </c>
      <c r="FI1873" s="1">
        <v>3.7070120590000002</v>
      </c>
      <c r="FJ1873" s="1">
        <v>0</v>
      </c>
      <c r="FK1873" s="1">
        <v>5.6365403299999999</v>
      </c>
      <c r="FL1873" s="1">
        <v>0.25915127955944284</v>
      </c>
    </row>
    <row r="1874" spans="1:168" x14ac:dyDescent="0.25">
      <c r="A1874" s="12">
        <v>36081071304</v>
      </c>
      <c r="B1874" s="2" t="s">
        <v>3490</v>
      </c>
      <c r="C1874" s="12"/>
      <c r="D1874" s="2"/>
      <c r="F1874" s="1">
        <v>97.659121690000006</v>
      </c>
      <c r="G1874" s="1">
        <v>5.3244861630000004</v>
      </c>
      <c r="H1874" s="1">
        <v>329</v>
      </c>
      <c r="I1874" s="1">
        <v>169</v>
      </c>
      <c r="J1874" s="1">
        <v>481</v>
      </c>
      <c r="K1874" s="1">
        <v>332</v>
      </c>
      <c r="L1874" s="1">
        <v>436</v>
      </c>
      <c r="M1874" s="1">
        <v>326</v>
      </c>
      <c r="N1874" s="1">
        <v>556</v>
      </c>
      <c r="O1874" s="1">
        <v>373</v>
      </c>
      <c r="P1874" s="1">
        <v>237</v>
      </c>
      <c r="Q1874" s="1">
        <v>199</v>
      </c>
      <c r="R1874" s="1">
        <v>267</v>
      </c>
      <c r="S1874" s="1">
        <v>332</v>
      </c>
      <c r="T1874" s="1">
        <v>392</v>
      </c>
      <c r="U1874" s="1">
        <v>582</v>
      </c>
      <c r="V1874" s="1">
        <v>376</v>
      </c>
      <c r="W1874" s="1">
        <v>211</v>
      </c>
      <c r="X1874" s="1">
        <v>433</v>
      </c>
      <c r="Y1874" s="1">
        <v>255</v>
      </c>
      <c r="Z1874" s="1">
        <v>45</v>
      </c>
      <c r="AA1874" s="1">
        <v>95</v>
      </c>
      <c r="AB1874" s="1">
        <v>82</v>
      </c>
      <c r="AC1874" s="1">
        <v>6179</v>
      </c>
      <c r="AD1874" s="1">
        <v>11.114922809999999</v>
      </c>
      <c r="AE1874" s="1">
        <v>18.384851919999999</v>
      </c>
      <c r="AF1874" s="1">
        <v>11.079239805884313</v>
      </c>
      <c r="AG1874" s="1">
        <v>1136</v>
      </c>
      <c r="AH1874" s="1">
        <v>0</v>
      </c>
      <c r="AI1874" s="1">
        <v>30.566037739999999</v>
      </c>
      <c r="AJ1874" s="1">
        <v>5.3</v>
      </c>
      <c r="AK1874" s="1">
        <v>2.303693166</v>
      </c>
      <c r="AL1874" s="1">
        <v>6.7551963050000001</v>
      </c>
      <c r="AM1874" s="1">
        <v>0.92378752900000005</v>
      </c>
      <c r="AN1874" s="1">
        <v>100</v>
      </c>
      <c r="AO1874" s="1">
        <v>34.482758619999998</v>
      </c>
      <c r="AP1874" s="1">
        <v>14.44823663</v>
      </c>
      <c r="AQ1874" s="1">
        <v>5.3277914229999999</v>
      </c>
      <c r="AR1874" s="1">
        <v>0</v>
      </c>
      <c r="AS1874" s="1">
        <v>17.147805999999999</v>
      </c>
      <c r="AT1874" s="1">
        <v>28.8394919168591</v>
      </c>
      <c r="AU1874" s="1">
        <v>18.169761269999999</v>
      </c>
      <c r="AV1874" s="1">
        <v>0</v>
      </c>
      <c r="AW1874" s="1">
        <v>56.060851270000001</v>
      </c>
      <c r="AX1874" s="1">
        <v>1.5569709839999999</v>
      </c>
      <c r="AY1874" s="1">
        <v>10.584236929999999</v>
      </c>
      <c r="AZ1874" s="1">
        <v>9.2954464170000008</v>
      </c>
      <c r="BA1874" s="1">
        <v>654</v>
      </c>
      <c r="BB1874" s="1">
        <v>48.706896550000003</v>
      </c>
      <c r="BC1874" s="1">
        <v>20.52387268</v>
      </c>
      <c r="BD1874" s="1">
        <v>12.20159151</v>
      </c>
      <c r="BE1874" s="1">
        <v>22.347480109999999</v>
      </c>
      <c r="BF1874" s="1">
        <v>0</v>
      </c>
      <c r="BG1874" s="1">
        <v>8.0238726790000001</v>
      </c>
      <c r="BH1874" s="1">
        <v>0.35604466699999998</v>
      </c>
      <c r="BI1874" s="1">
        <v>22</v>
      </c>
      <c r="BJ1874" s="1">
        <v>5.3782720999999999E-2</v>
      </c>
      <c r="BK1874" s="1">
        <v>43.939148729999999</v>
      </c>
      <c r="BL1874" s="1">
        <v>0</v>
      </c>
      <c r="BM1874" s="1">
        <v>0</v>
      </c>
      <c r="BN1874" s="1">
        <v>0</v>
      </c>
      <c r="BO1874" s="1">
        <v>0</v>
      </c>
      <c r="BP1874" s="1">
        <v>66.620926240000003</v>
      </c>
      <c r="BQ1874" s="1">
        <v>0</v>
      </c>
      <c r="BR1874" s="1">
        <v>0.57736720600000002</v>
      </c>
      <c r="BS1874" s="1">
        <v>1.270207852</v>
      </c>
      <c r="BT1874" s="1">
        <v>0.37528868399999998</v>
      </c>
      <c r="BU1874" s="1">
        <v>3.155850461</v>
      </c>
      <c r="BV1874" s="1">
        <v>2.2857655559999999</v>
      </c>
      <c r="BW1874" s="1">
        <v>195</v>
      </c>
      <c r="BX1874" s="1">
        <v>42.061822301343263</v>
      </c>
      <c r="BY1874" s="1">
        <v>0</v>
      </c>
      <c r="BZ1874" s="1">
        <v>5.9681697610000004</v>
      </c>
      <c r="CA1874" s="1">
        <v>19.485353620000001</v>
      </c>
      <c r="CB1874" s="1">
        <v>0</v>
      </c>
      <c r="CC1874" s="1">
        <v>5.1096997689999997</v>
      </c>
      <c r="CD1874" s="1">
        <v>25.894919170000001</v>
      </c>
      <c r="CE1874" s="1">
        <v>1.270207852</v>
      </c>
      <c r="CF1874" s="1">
        <v>0.83718244799999997</v>
      </c>
      <c r="CG1874" s="1">
        <v>10.428816469999999</v>
      </c>
      <c r="CH1874" s="1">
        <v>6179</v>
      </c>
      <c r="CI1874" s="1">
        <v>6231.9996950000004</v>
      </c>
      <c r="CJ1874" s="1">
        <v>16.345687000000002</v>
      </c>
      <c r="CK1874" s="1">
        <v>5.6481631329999997</v>
      </c>
      <c r="CL1874" s="1">
        <v>0</v>
      </c>
      <c r="CM1874" s="1">
        <v>8.5739030019999998</v>
      </c>
      <c r="CN1874" s="1">
        <v>2.4249422630000002</v>
      </c>
      <c r="CO1874" s="1">
        <v>62.615309920000001</v>
      </c>
      <c r="CP1874" s="1">
        <v>75.7619246</v>
      </c>
      <c r="CQ1874" s="1">
        <v>3869</v>
      </c>
      <c r="CR1874" s="1">
        <v>129</v>
      </c>
      <c r="CS1874" s="1">
        <v>0</v>
      </c>
      <c r="CT1874" s="1">
        <v>129</v>
      </c>
      <c r="CU1874" s="1">
        <v>2.49564712710389</v>
      </c>
      <c r="CV1874" s="1">
        <v>100</v>
      </c>
      <c r="CW1874" s="1">
        <v>0</v>
      </c>
      <c r="CX1874" s="1">
        <v>46.932387310000003</v>
      </c>
      <c r="CY1874" s="1">
        <v>45.868142020000001</v>
      </c>
      <c r="CZ1874" s="1">
        <v>92.174457430000004</v>
      </c>
      <c r="DA1874" s="1">
        <v>94.1</v>
      </c>
      <c r="DB1874" s="1">
        <v>29.152754590000001</v>
      </c>
      <c r="DC1874" s="1">
        <v>33.242904840000001</v>
      </c>
      <c r="DD1874" s="1">
        <v>17.779632719999999</v>
      </c>
      <c r="DE1874" s="1">
        <v>7.8255425709999997</v>
      </c>
      <c r="DF1874" s="1">
        <v>5.9</v>
      </c>
      <c r="DG1874" s="1">
        <v>85.826771649999998</v>
      </c>
      <c r="DH1874" s="1">
        <v>84.034334759999993</v>
      </c>
      <c r="DI1874" s="1">
        <v>0</v>
      </c>
      <c r="DJ1874" s="1">
        <v>51</v>
      </c>
      <c r="DK1874" s="1">
        <v>0</v>
      </c>
      <c r="DL1874" s="1">
        <v>39.534883720930203</v>
      </c>
      <c r="DM1874" s="1">
        <v>18.56763926</v>
      </c>
      <c r="DN1874" s="1">
        <v>11.39883219</v>
      </c>
      <c r="DO1874" s="1">
        <v>15.74257426</v>
      </c>
      <c r="DP1874" s="1">
        <v>20.760697310000001</v>
      </c>
      <c r="DQ1874" s="1">
        <v>53.777073430000002</v>
      </c>
      <c r="DR1874" s="1">
        <v>0</v>
      </c>
      <c r="DS1874" s="1">
        <v>37.234748009999997</v>
      </c>
      <c r="DT1874" s="1">
        <v>29.192546579999998</v>
      </c>
      <c r="DU1874" s="1">
        <v>62.765251990000003</v>
      </c>
      <c r="DV1874" s="1">
        <v>0</v>
      </c>
      <c r="DW1874" s="1">
        <v>7.5190575190000004</v>
      </c>
      <c r="DX1874" s="1">
        <v>43.2</v>
      </c>
      <c r="DY1874" s="1">
        <v>26.376709930000001</v>
      </c>
      <c r="DZ1874" s="1">
        <v>1.6632016629999999</v>
      </c>
      <c r="EA1874" s="1">
        <v>27.027027029999999</v>
      </c>
      <c r="EB1874" s="1">
        <v>10.083160080000001</v>
      </c>
      <c r="EC1874" s="1">
        <v>85.398526459999999</v>
      </c>
      <c r="ED1874" s="1">
        <v>12.300762300000001</v>
      </c>
      <c r="EE1874" s="1">
        <v>0.42380000000000001</v>
      </c>
      <c r="EF1874" s="1">
        <v>0.44</v>
      </c>
      <c r="EG1874" s="1">
        <v>5.2321552320000002</v>
      </c>
      <c r="EH1874" s="1">
        <v>61.66635179</v>
      </c>
      <c r="EI1874" s="1">
        <v>52.494802489999998</v>
      </c>
      <c r="EJ1874" s="1">
        <v>1.7671517670000001</v>
      </c>
      <c r="EK1874" s="1">
        <v>54226</v>
      </c>
      <c r="EL1874" s="1">
        <v>45055</v>
      </c>
      <c r="EM1874" s="1">
        <v>50759.980649999998</v>
      </c>
      <c r="EN1874" s="1">
        <v>254300</v>
      </c>
      <c r="EO1874" s="1">
        <v>0.38115038099999998</v>
      </c>
      <c r="EP1874" s="1">
        <v>8.4892584889999991</v>
      </c>
      <c r="EQ1874" s="1">
        <v>14.601473540000001</v>
      </c>
      <c r="ER1874" s="1">
        <v>433</v>
      </c>
      <c r="ES1874" s="1">
        <v>35.963455150000001</v>
      </c>
      <c r="ET1874" s="1">
        <v>1181</v>
      </c>
      <c r="EU1874" s="1">
        <v>19.2</v>
      </c>
      <c r="EV1874" s="1">
        <v>11.52304606</v>
      </c>
      <c r="EW1874" s="1">
        <v>86</v>
      </c>
      <c r="EX1874" s="1">
        <v>5.687830688</v>
      </c>
      <c r="EY1874" s="1">
        <v>106.3409563</v>
      </c>
      <c r="EZ1874" s="1">
        <v>7.3111573109999997</v>
      </c>
      <c r="FA1874" s="1">
        <v>16.77061677</v>
      </c>
      <c r="FB1874" s="1">
        <v>0</v>
      </c>
      <c r="FC1874" s="1">
        <v>2.0557029177718835</v>
      </c>
      <c r="FD1874" s="1">
        <v>9.6327096329999993</v>
      </c>
      <c r="FE1874" s="1">
        <v>21.379071379999999</v>
      </c>
      <c r="FF1874" s="1">
        <v>6.3409563410000001</v>
      </c>
      <c r="FG1874" s="1">
        <v>18.433818429999999</v>
      </c>
      <c r="FH1874" s="1">
        <v>8.8357588360000001</v>
      </c>
      <c r="FI1874" s="1">
        <v>7.1415076519999996</v>
      </c>
      <c r="FJ1874" s="1">
        <v>0</v>
      </c>
      <c r="FK1874" s="1">
        <v>6.9646569649999996</v>
      </c>
      <c r="FL1874" s="1">
        <v>2.6680526680526682</v>
      </c>
    </row>
    <row r="1875" spans="1:168" x14ac:dyDescent="0.25">
      <c r="A1875" s="12">
        <v>36081071305</v>
      </c>
      <c r="B1875" s="2" t="s">
        <v>3491</v>
      </c>
      <c r="C1875" s="12"/>
      <c r="D1875" s="2"/>
      <c r="F1875" s="1">
        <v>74.483775809999997</v>
      </c>
      <c r="G1875" s="1">
        <v>1.0545165139999999</v>
      </c>
      <c r="H1875" s="1">
        <v>53</v>
      </c>
      <c r="I1875" s="1">
        <v>144</v>
      </c>
      <c r="J1875" s="1">
        <v>403</v>
      </c>
      <c r="K1875" s="1">
        <v>603</v>
      </c>
      <c r="L1875" s="1">
        <v>225</v>
      </c>
      <c r="M1875" s="1">
        <v>200</v>
      </c>
      <c r="N1875" s="1">
        <v>199</v>
      </c>
      <c r="O1875" s="1">
        <v>133</v>
      </c>
      <c r="P1875" s="1">
        <v>210</v>
      </c>
      <c r="Q1875" s="1">
        <v>100</v>
      </c>
      <c r="R1875" s="1">
        <v>155</v>
      </c>
      <c r="S1875" s="1">
        <v>194</v>
      </c>
      <c r="T1875" s="1">
        <v>563</v>
      </c>
      <c r="U1875" s="1">
        <v>490</v>
      </c>
      <c r="V1875" s="1">
        <v>333</v>
      </c>
      <c r="W1875" s="1">
        <v>130</v>
      </c>
      <c r="X1875" s="1">
        <v>317</v>
      </c>
      <c r="Y1875" s="1">
        <v>188</v>
      </c>
      <c r="Z1875" s="1">
        <v>67</v>
      </c>
      <c r="AA1875" s="1">
        <v>16</v>
      </c>
      <c r="AB1875" s="1">
        <v>356</v>
      </c>
      <c r="AC1875" s="1">
        <v>5026</v>
      </c>
      <c r="AD1875" s="1">
        <v>12.93466224</v>
      </c>
      <c r="AE1875" s="1">
        <v>26.920015920000001</v>
      </c>
      <c r="AF1875" s="1">
        <v>18.804483384564623</v>
      </c>
      <c r="AG1875" s="1">
        <v>1353</v>
      </c>
      <c r="AH1875" s="1">
        <v>0</v>
      </c>
      <c r="AI1875" s="1">
        <v>17.497231450000001</v>
      </c>
      <c r="AJ1875" s="1">
        <v>1.1000000000000001</v>
      </c>
      <c r="AK1875" s="1">
        <v>1.772200405</v>
      </c>
      <c r="AL1875" s="1">
        <v>1.747311828</v>
      </c>
      <c r="AM1875" s="1">
        <v>7.6164874549999997</v>
      </c>
      <c r="AN1875" s="1">
        <v>68.757539199999997</v>
      </c>
      <c r="AO1875" s="1">
        <v>25.752946309999999</v>
      </c>
      <c r="AP1875" s="1">
        <v>9.9482690009999999</v>
      </c>
      <c r="AQ1875" s="1">
        <v>5.4480286739999997</v>
      </c>
      <c r="AR1875" s="1">
        <v>0</v>
      </c>
      <c r="AS1875" s="1">
        <v>18.951612900000001</v>
      </c>
      <c r="AT1875" s="1">
        <v>10.752688172042999</v>
      </c>
      <c r="AU1875" s="1">
        <v>21.213443909999999</v>
      </c>
      <c r="AV1875" s="1">
        <v>0</v>
      </c>
      <c r="AW1875" s="1">
        <v>44.409072819999999</v>
      </c>
      <c r="AX1875" s="1">
        <v>1.380603375</v>
      </c>
      <c r="AY1875" s="1">
        <v>19.259848789999999</v>
      </c>
      <c r="AZ1875" s="1">
        <v>9.9626405190000007</v>
      </c>
      <c r="BA1875" s="1">
        <v>968</v>
      </c>
      <c r="BB1875" s="1">
        <v>41.030117850000003</v>
      </c>
      <c r="BC1875" s="1">
        <v>14.53513749</v>
      </c>
      <c r="BD1875" s="1">
        <v>20.165866430000001</v>
      </c>
      <c r="BE1875" s="1">
        <v>21.300742029999999</v>
      </c>
      <c r="BF1875" s="1">
        <v>0</v>
      </c>
      <c r="BG1875" s="1">
        <v>7.5512876469999997</v>
      </c>
      <c r="BH1875" s="1">
        <v>0</v>
      </c>
      <c r="BI1875" s="1">
        <v>0</v>
      </c>
      <c r="BJ1875" s="1">
        <v>4.7897310999999998E-2</v>
      </c>
      <c r="BK1875" s="1">
        <v>55.590927180000001</v>
      </c>
      <c r="BL1875" s="1">
        <v>0</v>
      </c>
      <c r="BM1875" s="1">
        <v>0</v>
      </c>
      <c r="BN1875" s="1">
        <v>0</v>
      </c>
      <c r="BO1875" s="1">
        <v>0</v>
      </c>
      <c r="BP1875" s="1">
        <v>59.667774090000002</v>
      </c>
      <c r="BQ1875" s="1">
        <v>0</v>
      </c>
      <c r="BR1875" s="1">
        <v>0.62724014299999997</v>
      </c>
      <c r="BS1875" s="1">
        <v>0.71684587799999999</v>
      </c>
      <c r="BT1875" s="1">
        <v>0</v>
      </c>
      <c r="BU1875" s="1">
        <v>3.9992041380000001</v>
      </c>
      <c r="BV1875" s="1">
        <v>4.5406649269999999</v>
      </c>
      <c r="BW1875" s="1">
        <v>201</v>
      </c>
      <c r="BX1875" s="1">
        <v>52.069239952248317</v>
      </c>
      <c r="BY1875" s="1">
        <v>0</v>
      </c>
      <c r="BZ1875" s="1">
        <v>0.61108686199999995</v>
      </c>
      <c r="CA1875" s="1">
        <v>14.20612813</v>
      </c>
      <c r="CB1875" s="1">
        <v>0</v>
      </c>
      <c r="CC1875" s="1">
        <v>11.69354839</v>
      </c>
      <c r="CD1875" s="1">
        <v>31.048387099999999</v>
      </c>
      <c r="CE1875" s="1">
        <v>3.94265233</v>
      </c>
      <c r="CF1875" s="1">
        <v>0</v>
      </c>
      <c r="CG1875" s="1">
        <v>15.437430790000001</v>
      </c>
      <c r="CH1875" s="1">
        <v>5026</v>
      </c>
      <c r="CI1875" s="1">
        <v>4686.0000490000002</v>
      </c>
      <c r="CJ1875" s="1">
        <v>19.060883409999999</v>
      </c>
      <c r="CK1875" s="1">
        <v>10.16713092</v>
      </c>
      <c r="CL1875" s="1">
        <v>0</v>
      </c>
      <c r="CM1875" s="1">
        <v>9.5878136200000004</v>
      </c>
      <c r="CN1875" s="1">
        <v>3.3154121860000001</v>
      </c>
      <c r="CO1875" s="1">
        <v>49.06486271</v>
      </c>
      <c r="CP1875" s="1">
        <v>65.964170350000003</v>
      </c>
      <c r="CQ1875" s="1">
        <v>2466</v>
      </c>
      <c r="CR1875" s="1">
        <v>89</v>
      </c>
      <c r="CS1875" s="1">
        <v>0</v>
      </c>
      <c r="CT1875" s="1">
        <v>89</v>
      </c>
      <c r="CU1875" s="1">
        <v>2.1878072763028502</v>
      </c>
      <c r="CV1875" s="1">
        <v>100</v>
      </c>
      <c r="CW1875" s="1">
        <v>0</v>
      </c>
      <c r="CX1875" s="1">
        <v>62.282297890000002</v>
      </c>
      <c r="CY1875" s="1">
        <v>49.765722629999999</v>
      </c>
      <c r="CZ1875" s="1">
        <v>96.204834939999998</v>
      </c>
      <c r="DA1875" s="1">
        <v>90.5</v>
      </c>
      <c r="DB1875" s="1">
        <v>35.690148170000001</v>
      </c>
      <c r="DC1875" s="1">
        <v>28.905640760000001</v>
      </c>
      <c r="DD1875" s="1">
        <v>26.592149729999999</v>
      </c>
      <c r="DE1875" s="1">
        <v>3.7951650639999999</v>
      </c>
      <c r="DF1875" s="1">
        <v>9.5</v>
      </c>
      <c r="DG1875" s="1">
        <v>48.125</v>
      </c>
      <c r="DH1875" s="1">
        <v>68.218623480000005</v>
      </c>
      <c r="DI1875" s="1">
        <v>0</v>
      </c>
      <c r="DJ1875" s="1">
        <v>75</v>
      </c>
      <c r="DK1875" s="1">
        <v>0</v>
      </c>
      <c r="DL1875" s="1">
        <v>84.269662921348299</v>
      </c>
      <c r="DM1875" s="1">
        <v>3.1427324310000002</v>
      </c>
      <c r="DN1875" s="1">
        <v>13.7149672</v>
      </c>
      <c r="DO1875" s="1">
        <v>31.732776619999999</v>
      </c>
      <c r="DP1875" s="1">
        <v>29.018102030000001</v>
      </c>
      <c r="DQ1875" s="1">
        <v>49.588590240000002</v>
      </c>
      <c r="DR1875" s="1">
        <v>0</v>
      </c>
      <c r="DS1875" s="1">
        <v>20.427760800000001</v>
      </c>
      <c r="DT1875" s="1">
        <v>35.585585590000001</v>
      </c>
      <c r="DU1875" s="1">
        <v>79.572239199999999</v>
      </c>
      <c r="DV1875" s="1">
        <v>0</v>
      </c>
      <c r="DW1875" s="1">
        <v>7.0168561350000003</v>
      </c>
      <c r="DX1875" s="1">
        <v>41.3</v>
      </c>
      <c r="DY1875" s="1">
        <v>19.261435169999999</v>
      </c>
      <c r="DZ1875" s="1">
        <v>5.213641709</v>
      </c>
      <c r="EA1875" s="1">
        <v>22.38337907</v>
      </c>
      <c r="EB1875" s="1">
        <v>12.42649941</v>
      </c>
      <c r="EC1875" s="1">
        <v>83.215218199999995</v>
      </c>
      <c r="ED1875" s="1">
        <v>11.13288906</v>
      </c>
      <c r="EE1875" s="1">
        <v>0.43540000000000001</v>
      </c>
      <c r="EF1875" s="1">
        <v>0.437</v>
      </c>
      <c r="EG1875" s="1">
        <v>4.7824382600000002</v>
      </c>
      <c r="EH1875" s="1">
        <v>65.340771279999998</v>
      </c>
      <c r="EI1875" s="1">
        <v>69.031752249999997</v>
      </c>
      <c r="EJ1875" s="1">
        <v>3.2536260289999999</v>
      </c>
      <c r="EK1875" s="1">
        <v>77940</v>
      </c>
      <c r="EL1875" s="1">
        <v>60342</v>
      </c>
      <c r="EM1875" s="1">
        <v>51576.412490000002</v>
      </c>
      <c r="EN1875" s="1">
        <v>359500</v>
      </c>
      <c r="EO1875" s="1">
        <v>1.254410035</v>
      </c>
      <c r="EP1875" s="1">
        <v>4.4688357510000003</v>
      </c>
      <c r="EQ1875" s="1">
        <v>16.784781800000001</v>
      </c>
      <c r="ER1875" s="1">
        <v>143</v>
      </c>
      <c r="ES1875" s="1">
        <v>20.028011200000002</v>
      </c>
      <c r="ET1875" s="1">
        <v>689</v>
      </c>
      <c r="EU1875" s="1">
        <v>13.700000000000001</v>
      </c>
      <c r="EV1875" s="1">
        <v>11.40174365</v>
      </c>
      <c r="EW1875" s="1">
        <v>52</v>
      </c>
      <c r="EX1875" s="1">
        <v>4.3405676130000002</v>
      </c>
      <c r="EY1875" s="1">
        <v>120.4625637</v>
      </c>
      <c r="EZ1875" s="1">
        <v>3.4104272830000002</v>
      </c>
      <c r="FA1875" s="1">
        <v>19.24735398</v>
      </c>
      <c r="FB1875" s="1">
        <v>4.8216385730000004</v>
      </c>
      <c r="FC1875" s="1">
        <v>2.7498908773461372</v>
      </c>
      <c r="FD1875" s="1">
        <v>5.7232457859999997</v>
      </c>
      <c r="FE1875" s="1">
        <v>19.796158370000001</v>
      </c>
      <c r="FF1875" s="1">
        <v>8.9768718150000009</v>
      </c>
      <c r="FG1875" s="1">
        <v>6.5072520579999997</v>
      </c>
      <c r="FH1875" s="1">
        <v>5.6448451589999999</v>
      </c>
      <c r="FI1875" s="1">
        <v>3.4683482899999998</v>
      </c>
      <c r="FJ1875" s="1">
        <v>0</v>
      </c>
      <c r="FK1875" s="1">
        <v>5.6056448449999996</v>
      </c>
      <c r="FL1875" s="1">
        <v>7.4480595844766757</v>
      </c>
    </row>
    <row r="1876" spans="1:168" x14ac:dyDescent="0.25">
      <c r="A1876" s="12">
        <v>36081071306</v>
      </c>
      <c r="B1876" s="2" t="s">
        <v>3492</v>
      </c>
      <c r="C1876" s="12"/>
      <c r="D1876" s="2"/>
      <c r="F1876" s="1">
        <v>86.047438709999994</v>
      </c>
      <c r="G1876" s="1">
        <v>4.1480536060000004</v>
      </c>
      <c r="H1876" s="1">
        <v>260</v>
      </c>
      <c r="I1876" s="1">
        <v>272</v>
      </c>
      <c r="J1876" s="1">
        <v>690</v>
      </c>
      <c r="K1876" s="1">
        <v>624</v>
      </c>
      <c r="L1876" s="1">
        <v>306</v>
      </c>
      <c r="M1876" s="1">
        <v>482</v>
      </c>
      <c r="N1876" s="1">
        <v>409</v>
      </c>
      <c r="O1876" s="1">
        <v>231</v>
      </c>
      <c r="P1876" s="1">
        <v>77</v>
      </c>
      <c r="Q1876" s="1">
        <v>80</v>
      </c>
      <c r="R1876" s="1">
        <v>144</v>
      </c>
      <c r="S1876" s="1">
        <v>388</v>
      </c>
      <c r="T1876" s="1">
        <v>613</v>
      </c>
      <c r="U1876" s="1">
        <v>261</v>
      </c>
      <c r="V1876" s="1">
        <v>456</v>
      </c>
      <c r="W1876" s="1">
        <v>232</v>
      </c>
      <c r="X1876" s="1">
        <v>430</v>
      </c>
      <c r="Y1876" s="1">
        <v>144</v>
      </c>
      <c r="Z1876" s="1">
        <v>98</v>
      </c>
      <c r="AA1876" s="1">
        <v>63</v>
      </c>
      <c r="AB1876" s="1">
        <v>268</v>
      </c>
      <c r="AC1876" s="1">
        <v>6268</v>
      </c>
      <c r="AD1876" s="1">
        <v>16.991120219999999</v>
      </c>
      <c r="AE1876" s="1">
        <v>21.5539247</v>
      </c>
      <c r="AF1876" s="1">
        <v>18.804484132933379</v>
      </c>
      <c r="AG1876" s="1">
        <v>1351</v>
      </c>
      <c r="AH1876" s="1">
        <v>0</v>
      </c>
      <c r="AI1876" s="1">
        <v>26.331967209999998</v>
      </c>
      <c r="AJ1876" s="1">
        <v>4.0999999999999996</v>
      </c>
      <c r="AK1876" s="1">
        <v>1.7722003820000001</v>
      </c>
      <c r="AL1876" s="1">
        <v>2.0272410519999999</v>
      </c>
      <c r="AM1876" s="1">
        <v>2.3123218250000002</v>
      </c>
      <c r="AN1876" s="1">
        <v>75.267930750000005</v>
      </c>
      <c r="AO1876" s="1">
        <v>27.574750829999999</v>
      </c>
      <c r="AP1876" s="1">
        <v>11.614550100000001</v>
      </c>
      <c r="AQ1876" s="1">
        <v>6.281602489</v>
      </c>
      <c r="AR1876" s="1">
        <v>0</v>
      </c>
      <c r="AS1876" s="1">
        <v>16.978143809999999</v>
      </c>
      <c r="AT1876" s="1">
        <v>22.616407982261599</v>
      </c>
      <c r="AU1876" s="1">
        <v>23.698781839999999</v>
      </c>
      <c r="AV1876" s="1">
        <v>0</v>
      </c>
      <c r="AW1876" s="1">
        <v>50.366943200000001</v>
      </c>
      <c r="AX1876" s="1">
        <v>0</v>
      </c>
      <c r="AY1876" s="1">
        <v>20.931716659999999</v>
      </c>
      <c r="AZ1876" s="1">
        <v>9.9626394430000005</v>
      </c>
      <c r="BA1876" s="1">
        <v>1312</v>
      </c>
      <c r="BB1876" s="1">
        <v>43.484680689999998</v>
      </c>
      <c r="BC1876" s="1">
        <v>9.3023255809999998</v>
      </c>
      <c r="BD1876" s="1">
        <v>14.6179402</v>
      </c>
      <c r="BE1876" s="1">
        <v>21.926910299999999</v>
      </c>
      <c r="BF1876" s="1">
        <v>0</v>
      </c>
      <c r="BG1876" s="1">
        <v>12.10778885</v>
      </c>
      <c r="BH1876" s="1">
        <v>0</v>
      </c>
      <c r="BI1876" s="1">
        <v>0</v>
      </c>
      <c r="BJ1876" s="1">
        <v>4.7897306000000001E-2</v>
      </c>
      <c r="BK1876" s="1">
        <v>49.633056799999999</v>
      </c>
      <c r="BL1876" s="1">
        <v>0</v>
      </c>
      <c r="BM1876" s="1">
        <v>0</v>
      </c>
      <c r="BN1876" s="1">
        <v>0</v>
      </c>
      <c r="BO1876" s="1">
        <v>0</v>
      </c>
      <c r="BP1876" s="1">
        <v>68.715846990000003</v>
      </c>
      <c r="BQ1876" s="1">
        <v>0</v>
      </c>
      <c r="BR1876" s="1">
        <v>0</v>
      </c>
      <c r="BS1876" s="1">
        <v>0.47513462099999998</v>
      </c>
      <c r="BT1876" s="1">
        <v>0</v>
      </c>
      <c r="BU1876" s="1">
        <v>2.2814294830000001</v>
      </c>
      <c r="BV1876" s="1">
        <v>4.5406646029999997</v>
      </c>
      <c r="BW1876" s="1">
        <v>143</v>
      </c>
      <c r="BX1876" s="1">
        <v>47.064454371410335</v>
      </c>
      <c r="BY1876" s="1">
        <v>4.3</v>
      </c>
      <c r="BZ1876" s="1">
        <v>4.7988187519999999</v>
      </c>
      <c r="CA1876" s="1">
        <v>11.05615826</v>
      </c>
      <c r="CB1876" s="1">
        <v>0</v>
      </c>
      <c r="CC1876" s="1">
        <v>11.40323092</v>
      </c>
      <c r="CD1876" s="1">
        <v>23.788406720000001</v>
      </c>
      <c r="CE1876" s="1">
        <v>11.118150139999999</v>
      </c>
      <c r="CF1876" s="1">
        <v>0</v>
      </c>
      <c r="CG1876" s="1">
        <v>19.928278689999999</v>
      </c>
      <c r="CH1876" s="1">
        <v>6268</v>
      </c>
      <c r="CI1876" s="1">
        <v>5753.0002619999996</v>
      </c>
      <c r="CJ1876" s="1">
        <v>19.958519460000002</v>
      </c>
      <c r="CK1876" s="1">
        <v>6.5730695600000004</v>
      </c>
      <c r="CL1876" s="1">
        <v>0.98194488438390903</v>
      </c>
      <c r="CM1876" s="1">
        <v>7.7288565089999999</v>
      </c>
      <c r="CN1876" s="1">
        <v>0.57016154600000002</v>
      </c>
      <c r="CO1876" s="1">
        <v>51.08487556</v>
      </c>
      <c r="CP1876" s="1">
        <v>65.964171250000007</v>
      </c>
      <c r="CQ1876" s="1">
        <v>3202</v>
      </c>
      <c r="CR1876" s="1">
        <v>82</v>
      </c>
      <c r="CS1876" s="1">
        <v>12</v>
      </c>
      <c r="CT1876" s="1">
        <v>70</v>
      </c>
      <c r="CU1876" s="1">
        <v>1.6344428941598601</v>
      </c>
      <c r="CV1876" s="1">
        <v>85.365853658536594</v>
      </c>
      <c r="CW1876" s="1">
        <v>14.634146341463399</v>
      </c>
      <c r="CX1876" s="1">
        <v>54.216867469999997</v>
      </c>
      <c r="CY1876" s="1">
        <v>49.765723000000001</v>
      </c>
      <c r="CZ1876" s="1">
        <v>90.785363680000003</v>
      </c>
      <c r="DA1876" s="1">
        <v>94.4</v>
      </c>
      <c r="DB1876" s="1">
        <v>37.282463190000001</v>
      </c>
      <c r="DC1876" s="1">
        <v>23.293172689999999</v>
      </c>
      <c r="DD1876" s="1">
        <v>16.934404279999999</v>
      </c>
      <c r="DE1876" s="1">
        <v>9.2146363230000006</v>
      </c>
      <c r="DF1876" s="1">
        <v>5.6</v>
      </c>
      <c r="DG1876" s="1">
        <v>100</v>
      </c>
      <c r="DH1876" s="1">
        <v>87.098886710000002</v>
      </c>
      <c r="DI1876" s="1">
        <v>43</v>
      </c>
      <c r="DJ1876" s="1">
        <v>12</v>
      </c>
      <c r="DK1876" s="1">
        <v>52.439024390243901</v>
      </c>
      <c r="DL1876" s="1">
        <v>14.634146341463399</v>
      </c>
      <c r="DM1876" s="1">
        <v>8.9331856770000009</v>
      </c>
      <c r="DN1876" s="1">
        <v>13.529139689999999</v>
      </c>
      <c r="DO1876" s="1">
        <v>47.961630700000001</v>
      </c>
      <c r="DP1876" s="1">
        <v>20.84158416</v>
      </c>
      <c r="DQ1876" s="1">
        <v>49.603960399999998</v>
      </c>
      <c r="DR1876" s="1">
        <v>0.44296788500000001</v>
      </c>
      <c r="DS1876" s="1">
        <v>25.43373939</v>
      </c>
      <c r="DT1876" s="1">
        <v>0</v>
      </c>
      <c r="DU1876" s="1">
        <v>74.56626061</v>
      </c>
      <c r="DV1876" s="1">
        <v>0</v>
      </c>
      <c r="DW1876" s="1">
        <v>7.3970037450000001</v>
      </c>
      <c r="DX1876" s="1">
        <v>39.5</v>
      </c>
      <c r="DY1876" s="1">
        <v>20.687376069999999</v>
      </c>
      <c r="DZ1876" s="1">
        <v>5.1810237199999998</v>
      </c>
      <c r="EA1876" s="1">
        <v>30.83645443</v>
      </c>
      <c r="EB1876" s="1">
        <v>8.3333333330000006</v>
      </c>
      <c r="EC1876" s="1">
        <v>81.962785109999999</v>
      </c>
      <c r="ED1876" s="1">
        <v>11.860174779999999</v>
      </c>
      <c r="EE1876" s="1">
        <v>0.47549999999999998</v>
      </c>
      <c r="EF1876" s="1">
        <v>0.441</v>
      </c>
      <c r="EG1876" s="1">
        <v>5.5555555559999998</v>
      </c>
      <c r="EH1876" s="1">
        <v>67.354487050000003</v>
      </c>
      <c r="EI1876" s="1">
        <v>51.466916349999998</v>
      </c>
      <c r="EJ1876" s="1">
        <v>3.2459425720000001</v>
      </c>
      <c r="EK1876" s="1">
        <v>60335</v>
      </c>
      <c r="EL1876" s="1">
        <v>47109</v>
      </c>
      <c r="EM1876" s="1">
        <v>51576.414120000001</v>
      </c>
      <c r="EN1876" s="1">
        <v>286000</v>
      </c>
      <c r="EO1876" s="1">
        <v>2.7777777779999999</v>
      </c>
      <c r="EP1876" s="1">
        <v>1.8414481899999999</v>
      </c>
      <c r="EQ1876" s="1">
        <v>18.037214890000001</v>
      </c>
      <c r="ER1876" s="1">
        <v>168</v>
      </c>
      <c r="ES1876" s="1">
        <v>24.242424239999998</v>
      </c>
      <c r="ET1876" s="1">
        <v>900</v>
      </c>
      <c r="EU1876" s="1">
        <v>14.399999999999999</v>
      </c>
      <c r="EV1876" s="1">
        <v>11.4017433</v>
      </c>
      <c r="EW1876" s="1">
        <v>26</v>
      </c>
      <c r="EX1876" s="1">
        <v>1.908957416</v>
      </c>
      <c r="EY1876" s="1">
        <v>116.66666669999999</v>
      </c>
      <c r="EZ1876" s="1">
        <v>16.729088640000001</v>
      </c>
      <c r="FA1876" s="1">
        <v>14.294631710000001</v>
      </c>
      <c r="FB1876" s="1">
        <v>2.5593008739999998</v>
      </c>
      <c r="FC1876" s="1">
        <v>1.402731635289775</v>
      </c>
      <c r="FD1876" s="1">
        <v>9.6754057430000007</v>
      </c>
      <c r="FE1876" s="1">
        <v>19.194756550000001</v>
      </c>
      <c r="FF1876" s="1">
        <v>8.9263420720000006</v>
      </c>
      <c r="FG1876" s="1">
        <v>9.8314606740000006</v>
      </c>
      <c r="FH1876" s="1">
        <v>8.3645443200000003</v>
      </c>
      <c r="FI1876" s="1">
        <v>4.983453377</v>
      </c>
      <c r="FJ1876" s="1">
        <v>0</v>
      </c>
      <c r="FK1876" s="1">
        <v>6.4918851440000003</v>
      </c>
      <c r="FL1876" s="1">
        <v>6.2109862671660423</v>
      </c>
    </row>
    <row r="1877" spans="1:168" x14ac:dyDescent="0.25">
      <c r="A1877" s="12">
        <v>36081071600</v>
      </c>
      <c r="B1877" s="2" t="s">
        <v>3493</v>
      </c>
      <c r="C1877" s="12"/>
      <c r="D1877" s="2"/>
      <c r="H1877" s="1">
        <v>0</v>
      </c>
      <c r="I1877" s="1">
        <v>0</v>
      </c>
      <c r="J1877" s="1">
        <v>0</v>
      </c>
      <c r="K1877" s="1">
        <v>0</v>
      </c>
      <c r="L1877" s="1">
        <v>0</v>
      </c>
      <c r="M1877" s="1">
        <v>0</v>
      </c>
      <c r="N1877" s="1">
        <v>0</v>
      </c>
      <c r="O1877" s="1">
        <v>0</v>
      </c>
      <c r="P1877" s="1">
        <v>0</v>
      </c>
      <c r="Q1877" s="1">
        <v>0</v>
      </c>
      <c r="R1877" s="1">
        <v>0</v>
      </c>
      <c r="S1877" s="1">
        <v>0</v>
      </c>
      <c r="T1877" s="1">
        <v>0</v>
      </c>
      <c r="U1877" s="1">
        <v>0</v>
      </c>
      <c r="V1877" s="1">
        <v>0</v>
      </c>
      <c r="W1877" s="1">
        <v>0</v>
      </c>
      <c r="X1877" s="1">
        <v>0</v>
      </c>
      <c r="Y1877" s="1">
        <v>0</v>
      </c>
      <c r="Z1877" s="1">
        <v>0</v>
      </c>
      <c r="AA1877" s="1">
        <v>0</v>
      </c>
      <c r="AB1877" s="1">
        <v>0</v>
      </c>
      <c r="AC1877" s="1">
        <v>0</v>
      </c>
      <c r="AF1877" s="1">
        <v>10.714285496799038</v>
      </c>
      <c r="AG1877" s="1">
        <v>0</v>
      </c>
      <c r="AK1877" s="1">
        <v>3.5714286020000001</v>
      </c>
      <c r="BA1877" s="1">
        <v>0</v>
      </c>
      <c r="BI1877" s="1">
        <v>0</v>
      </c>
      <c r="BV1877" s="1">
        <v>25</v>
      </c>
      <c r="BW1877" s="1">
        <v>0</v>
      </c>
      <c r="CH1877" s="1">
        <v>0</v>
      </c>
      <c r="CI1877" s="1">
        <v>27.406112910000001</v>
      </c>
      <c r="CP1877" s="1">
        <v>71.428568819999995</v>
      </c>
      <c r="CQ1877" s="1">
        <v>0</v>
      </c>
      <c r="CR1877" s="1">
        <v>0</v>
      </c>
      <c r="CS1877" s="1">
        <v>0</v>
      </c>
      <c r="CT1877" s="1">
        <v>0</v>
      </c>
      <c r="CU1877" s="1" t="s">
        <v>4366</v>
      </c>
      <c r="CV1877" s="1" t="s">
        <v>4366</v>
      </c>
      <c r="CW1877" s="1" t="s">
        <v>4366</v>
      </c>
      <c r="DI1877" s="1">
        <v>0</v>
      </c>
      <c r="DJ1877" s="1">
        <v>0</v>
      </c>
      <c r="DK1877" s="1" t="s">
        <v>4366</v>
      </c>
      <c r="DL1877" s="1" t="s">
        <v>4366</v>
      </c>
      <c r="EM1877" s="1">
        <v>57667.499609999999</v>
      </c>
      <c r="ER1877" s="1">
        <v>0</v>
      </c>
      <c r="ET1877" s="1">
        <v>0</v>
      </c>
      <c r="EW1877" s="1">
        <v>0</v>
      </c>
    </row>
    <row r="1878" spans="1:168" x14ac:dyDescent="0.25">
      <c r="A1878" s="12">
        <v>36081071701</v>
      </c>
      <c r="B1878" s="2" t="s">
        <v>3494</v>
      </c>
      <c r="C1878" s="12"/>
      <c r="D1878" s="2"/>
      <c r="F1878" s="1">
        <v>93.942731280000004</v>
      </c>
      <c r="G1878" s="1">
        <v>2.1772345299999998</v>
      </c>
      <c r="H1878" s="1">
        <v>114</v>
      </c>
      <c r="I1878" s="1">
        <v>223</v>
      </c>
      <c r="J1878" s="1">
        <v>463</v>
      </c>
      <c r="K1878" s="1">
        <v>316</v>
      </c>
      <c r="L1878" s="1">
        <v>370</v>
      </c>
      <c r="M1878" s="1">
        <v>129</v>
      </c>
      <c r="N1878" s="1">
        <v>555</v>
      </c>
      <c r="O1878" s="1">
        <v>401</v>
      </c>
      <c r="P1878" s="1">
        <v>246</v>
      </c>
      <c r="Q1878" s="1">
        <v>166</v>
      </c>
      <c r="R1878" s="1">
        <v>139</v>
      </c>
      <c r="S1878" s="1">
        <v>60</v>
      </c>
      <c r="T1878" s="1">
        <v>570</v>
      </c>
      <c r="U1878" s="1">
        <v>176</v>
      </c>
      <c r="V1878" s="1">
        <v>268</v>
      </c>
      <c r="W1878" s="1">
        <v>226</v>
      </c>
      <c r="X1878" s="1">
        <v>354</v>
      </c>
      <c r="Y1878" s="1">
        <v>148</v>
      </c>
      <c r="Z1878" s="1">
        <v>243</v>
      </c>
      <c r="AA1878" s="1">
        <v>84</v>
      </c>
      <c r="AB1878" s="1">
        <v>99</v>
      </c>
      <c r="AC1878" s="1">
        <v>5236</v>
      </c>
      <c r="AD1878" s="1">
        <v>10.6242497</v>
      </c>
      <c r="AE1878" s="1">
        <v>21.753246749999999</v>
      </c>
      <c r="AF1878" s="1">
        <v>27.030625370602884</v>
      </c>
      <c r="AG1878" s="1">
        <v>1139</v>
      </c>
      <c r="AH1878" s="1">
        <v>0</v>
      </c>
      <c r="AI1878" s="1">
        <v>40.616246500000003</v>
      </c>
      <c r="AJ1878" s="1">
        <v>2.2000000000000002</v>
      </c>
      <c r="AK1878" s="1">
        <v>4.5068116460000001</v>
      </c>
      <c r="AL1878" s="1">
        <v>2.6117237379999998</v>
      </c>
      <c r="AM1878" s="1">
        <v>3.7144515380000001</v>
      </c>
      <c r="AN1878" s="1">
        <v>100</v>
      </c>
      <c r="AO1878" s="1">
        <v>30.476960389999999</v>
      </c>
      <c r="AP1878" s="1">
        <v>16.501145910000002</v>
      </c>
      <c r="AQ1878" s="1">
        <v>10.10122765</v>
      </c>
      <c r="AR1878" s="1">
        <v>0</v>
      </c>
      <c r="AS1878" s="1">
        <v>12.04294835</v>
      </c>
      <c r="AT1878" s="1">
        <v>24.376088218224002</v>
      </c>
      <c r="AU1878" s="1">
        <v>14.632174620000001</v>
      </c>
      <c r="AV1878" s="1">
        <v>0</v>
      </c>
      <c r="AW1878" s="1">
        <v>65.813598170000006</v>
      </c>
      <c r="AX1878" s="1">
        <v>0</v>
      </c>
      <c r="AY1878" s="1">
        <v>10.98166539</v>
      </c>
      <c r="AZ1878" s="1">
        <v>12.85465606</v>
      </c>
      <c r="BA1878" s="1">
        <v>575</v>
      </c>
      <c r="BB1878" s="1">
        <v>38.480194019999999</v>
      </c>
      <c r="BC1878" s="1">
        <v>16.77445432</v>
      </c>
      <c r="BD1878" s="1">
        <v>7.1139854490000003</v>
      </c>
      <c r="BE1878" s="1">
        <v>25.586095390000001</v>
      </c>
      <c r="BF1878" s="1">
        <v>0</v>
      </c>
      <c r="BG1878" s="1">
        <v>7.1139854490000003</v>
      </c>
      <c r="BH1878" s="1">
        <v>0</v>
      </c>
      <c r="BI1878" s="1">
        <v>0</v>
      </c>
      <c r="BJ1878" s="1">
        <v>0.102427537</v>
      </c>
      <c r="BK1878" s="1">
        <v>34.186401830000001</v>
      </c>
      <c r="BL1878" s="1">
        <v>0</v>
      </c>
      <c r="BM1878" s="1">
        <v>0</v>
      </c>
      <c r="BN1878" s="1">
        <v>0</v>
      </c>
      <c r="BO1878" s="1">
        <v>0</v>
      </c>
      <c r="BP1878" s="1">
        <v>77.190876349999996</v>
      </c>
      <c r="BQ1878" s="1">
        <v>0</v>
      </c>
      <c r="BR1878" s="1">
        <v>0.34822983200000002</v>
      </c>
      <c r="BS1878" s="1">
        <v>0.75449796899999999</v>
      </c>
      <c r="BT1878" s="1">
        <v>0</v>
      </c>
      <c r="BU1878" s="1">
        <v>1.0313216199999999</v>
      </c>
      <c r="BV1878" s="1">
        <v>3.615692073</v>
      </c>
      <c r="BW1878" s="1">
        <v>54</v>
      </c>
      <c r="BX1878" s="1">
        <v>41.310160427807489</v>
      </c>
      <c r="BY1878" s="1">
        <v>1.4000000000000001</v>
      </c>
      <c r="BZ1878" s="1">
        <v>4.4058205340000001</v>
      </c>
      <c r="CA1878" s="1">
        <v>24.59893048</v>
      </c>
      <c r="CB1878" s="1">
        <v>0</v>
      </c>
      <c r="CC1878" s="1">
        <v>6.7904817179999997</v>
      </c>
      <c r="CD1878" s="1">
        <v>37.231572839999998</v>
      </c>
      <c r="CE1878" s="1">
        <v>1.218804411</v>
      </c>
      <c r="CF1878" s="1">
        <v>0.63842135799999999</v>
      </c>
      <c r="CG1878" s="1">
        <v>10.124049619999999</v>
      </c>
      <c r="CH1878" s="1">
        <v>5236</v>
      </c>
      <c r="CI1878" s="1">
        <v>5578.0002240000003</v>
      </c>
      <c r="CJ1878" s="1">
        <v>13.29258976</v>
      </c>
      <c r="CK1878" s="1">
        <v>4.5454545450000001</v>
      </c>
      <c r="CL1878" s="1">
        <v>0.37724898432965798</v>
      </c>
      <c r="CM1878" s="1">
        <v>8.9088798610000008</v>
      </c>
      <c r="CN1878" s="1">
        <v>0.98665119000000001</v>
      </c>
      <c r="CO1878" s="1">
        <v>64.056531699999994</v>
      </c>
      <c r="CP1878" s="1">
        <v>53.334014279999998</v>
      </c>
      <c r="CQ1878" s="1">
        <v>3354</v>
      </c>
      <c r="CR1878" s="1">
        <v>119</v>
      </c>
      <c r="CS1878" s="1">
        <v>13</v>
      </c>
      <c r="CT1878" s="1">
        <v>106</v>
      </c>
      <c r="CU1878" s="1">
        <v>2.6211453744493398</v>
      </c>
      <c r="CV1878" s="1">
        <v>89.075630252100893</v>
      </c>
      <c r="CW1878" s="1">
        <v>10.924369747899201</v>
      </c>
      <c r="CX1878" s="1">
        <v>48.00458716</v>
      </c>
      <c r="CY1878" s="1">
        <v>43.543662249999997</v>
      </c>
      <c r="CZ1878" s="1">
        <v>89.472477060000003</v>
      </c>
      <c r="DA1878" s="1">
        <v>91.6</v>
      </c>
      <c r="DB1878" s="1">
        <v>28.600917429999999</v>
      </c>
      <c r="DC1878" s="1">
        <v>34.49541284</v>
      </c>
      <c r="DD1878" s="1">
        <v>19.40366972</v>
      </c>
      <c r="DE1878" s="1">
        <v>10.527522940000001</v>
      </c>
      <c r="DF1878" s="1">
        <v>8.4</v>
      </c>
      <c r="DG1878" s="1">
        <v>6.1224489799999997</v>
      </c>
      <c r="DH1878" s="1">
        <v>76.358695650000001</v>
      </c>
      <c r="DI1878" s="1">
        <v>0</v>
      </c>
      <c r="DJ1878" s="1">
        <v>27</v>
      </c>
      <c r="DK1878" s="1">
        <v>0</v>
      </c>
      <c r="DL1878" s="1">
        <v>22.689075630252098</v>
      </c>
      <c r="DM1878" s="1">
        <v>16.20856912</v>
      </c>
      <c r="DN1878" s="1">
        <v>14.91389914</v>
      </c>
      <c r="DO1878" s="1">
        <v>29.022988510000001</v>
      </c>
      <c r="DP1878" s="1">
        <v>34.353091139999997</v>
      </c>
      <c r="DQ1878" s="1">
        <v>55.768005100000003</v>
      </c>
      <c r="DR1878" s="1">
        <v>0.52546483399999999</v>
      </c>
      <c r="DS1878" s="1">
        <v>36.580436540000001</v>
      </c>
      <c r="DT1878" s="1">
        <v>46.099290779999997</v>
      </c>
      <c r="DU1878" s="1">
        <v>63.419563459999999</v>
      </c>
      <c r="DV1878" s="1">
        <v>0</v>
      </c>
      <c r="DW1878" s="1">
        <v>9.6035962399999999</v>
      </c>
      <c r="DX1878" s="1">
        <v>37.9</v>
      </c>
      <c r="DY1878" s="1">
        <v>28.20288588</v>
      </c>
      <c r="DZ1878" s="1">
        <v>4.4953003679999997</v>
      </c>
      <c r="EA1878" s="1">
        <v>24.478953820000001</v>
      </c>
      <c r="EB1878" s="1">
        <v>14.098896610000001</v>
      </c>
      <c r="EC1878" s="1">
        <v>84.498480240000006</v>
      </c>
      <c r="ED1878" s="1">
        <v>10.13485901</v>
      </c>
      <c r="EE1878" s="1">
        <v>0.43809999999999999</v>
      </c>
      <c r="EF1878" s="1">
        <v>0.43099999999999999</v>
      </c>
      <c r="EG1878" s="1">
        <v>3.2693093580000001</v>
      </c>
      <c r="EH1878" s="1">
        <v>57.454624029999998</v>
      </c>
      <c r="EI1878" s="1">
        <v>43.645279930000001</v>
      </c>
      <c r="EJ1878" s="1">
        <v>1.2259910089999999</v>
      </c>
      <c r="EK1878" s="1">
        <v>51016</v>
      </c>
      <c r="EL1878" s="1">
        <v>46092</v>
      </c>
      <c r="EM1878" s="1">
        <v>43958.71185</v>
      </c>
      <c r="EN1878" s="1">
        <v>256200</v>
      </c>
      <c r="EO1878" s="1">
        <v>2.3702492849999999</v>
      </c>
      <c r="EP1878" s="1">
        <v>14.58929301</v>
      </c>
      <c r="EQ1878" s="1">
        <v>15.501519760000001</v>
      </c>
      <c r="ER1878" s="1">
        <v>181</v>
      </c>
      <c r="ES1878" s="1">
        <v>14.05279503</v>
      </c>
      <c r="ET1878" s="1">
        <v>562</v>
      </c>
      <c r="EU1878" s="1">
        <v>1.7</v>
      </c>
      <c r="EV1878" s="1">
        <v>13.44201754</v>
      </c>
      <c r="EW1878" s="1">
        <v>14</v>
      </c>
      <c r="EX1878" s="1">
        <v>1.559020045</v>
      </c>
      <c r="EY1878" s="1">
        <v>113.363302</v>
      </c>
      <c r="EZ1878" s="1">
        <v>8.4593379649999996</v>
      </c>
      <c r="FA1878" s="1">
        <v>11.565181859999999</v>
      </c>
      <c r="FB1878" s="1">
        <v>3.7597057619999998</v>
      </c>
      <c r="FC1878" s="1">
        <v>1.5359741309620047</v>
      </c>
      <c r="FD1878" s="1">
        <v>7.3559460559999996</v>
      </c>
      <c r="FE1878" s="1">
        <v>21.5365754</v>
      </c>
      <c r="FF1878" s="1">
        <v>3.2284429910000001</v>
      </c>
      <c r="FG1878" s="1">
        <v>23.988557419999999</v>
      </c>
      <c r="FH1878" s="1">
        <v>2.9015120560000001</v>
      </c>
      <c r="FI1878" s="1">
        <v>4.5808124460000004</v>
      </c>
      <c r="FJ1878" s="1">
        <v>0</v>
      </c>
      <c r="FK1878" s="1">
        <v>3.4736411930000002</v>
      </c>
      <c r="FL1878" s="1">
        <v>4.6587658357172046</v>
      </c>
    </row>
    <row r="1879" spans="1:168" x14ac:dyDescent="0.25">
      <c r="A1879" s="12">
        <v>36081071702</v>
      </c>
      <c r="B1879" s="2" t="s">
        <v>3495</v>
      </c>
      <c r="C1879" s="12"/>
      <c r="D1879" s="2"/>
      <c r="F1879" s="1">
        <v>90.698466780000004</v>
      </c>
      <c r="G1879" s="1">
        <v>1.861861862</v>
      </c>
      <c r="H1879" s="1">
        <v>62</v>
      </c>
      <c r="I1879" s="1">
        <v>67</v>
      </c>
      <c r="J1879" s="1">
        <v>229</v>
      </c>
      <c r="K1879" s="1">
        <v>266</v>
      </c>
      <c r="L1879" s="1">
        <v>327</v>
      </c>
      <c r="M1879" s="1">
        <v>79</v>
      </c>
      <c r="N1879" s="1">
        <v>290</v>
      </c>
      <c r="O1879" s="1">
        <v>204</v>
      </c>
      <c r="P1879" s="1">
        <v>219</v>
      </c>
      <c r="Q1879" s="1">
        <v>29</v>
      </c>
      <c r="R1879" s="1">
        <v>36</v>
      </c>
      <c r="S1879" s="1">
        <v>108</v>
      </c>
      <c r="T1879" s="1">
        <v>243</v>
      </c>
      <c r="U1879" s="1">
        <v>191</v>
      </c>
      <c r="V1879" s="1">
        <v>134</v>
      </c>
      <c r="W1879" s="1">
        <v>238</v>
      </c>
      <c r="X1879" s="1">
        <v>290</v>
      </c>
      <c r="Y1879" s="1">
        <v>169</v>
      </c>
      <c r="Z1879" s="1">
        <v>125</v>
      </c>
      <c r="AA1879" s="1">
        <v>71</v>
      </c>
      <c r="AB1879" s="1">
        <v>15</v>
      </c>
      <c r="AC1879" s="1">
        <v>3330</v>
      </c>
      <c r="AD1879" s="1">
        <v>16.956389139999999</v>
      </c>
      <c r="AE1879" s="1">
        <v>30.480480480000001</v>
      </c>
      <c r="AF1879" s="1">
        <v>27.030624571054997</v>
      </c>
      <c r="AG1879" s="1">
        <v>1015</v>
      </c>
      <c r="AH1879" s="1">
        <v>0</v>
      </c>
      <c r="AI1879" s="1">
        <v>38.090881369999998</v>
      </c>
      <c r="AJ1879" s="1">
        <v>1.9</v>
      </c>
      <c r="AK1879" s="1">
        <v>4.5068115090000003</v>
      </c>
      <c r="AL1879" s="1">
        <v>3.8799076210000001</v>
      </c>
      <c r="AM1879" s="1">
        <v>0</v>
      </c>
      <c r="AN1879" s="1">
        <v>81.058495820000005</v>
      </c>
      <c r="AO1879" s="1">
        <v>31.386086030000001</v>
      </c>
      <c r="AP1879" s="1">
        <v>19.129129129999999</v>
      </c>
      <c r="AQ1879" s="1">
        <v>12.3227549</v>
      </c>
      <c r="AR1879" s="1">
        <v>0</v>
      </c>
      <c r="AS1879" s="1">
        <v>18.33718245</v>
      </c>
      <c r="AT1879" s="1">
        <v>19.307159353348698</v>
      </c>
      <c r="AU1879" s="1">
        <v>13.701540100000001</v>
      </c>
      <c r="AV1879" s="1">
        <v>0</v>
      </c>
      <c r="AW1879" s="1">
        <v>65.015015020000007</v>
      </c>
      <c r="AX1879" s="1">
        <v>0</v>
      </c>
      <c r="AY1879" s="1">
        <v>19.549549549999998</v>
      </c>
      <c r="AZ1879" s="1">
        <v>12.85465582</v>
      </c>
      <c r="BA1879" s="1">
        <v>651</v>
      </c>
      <c r="BB1879" s="1">
        <v>55.284121079999998</v>
      </c>
      <c r="BC1879" s="1">
        <v>17.631439189999998</v>
      </c>
      <c r="BD1879" s="1">
        <v>7.8597981939999997</v>
      </c>
      <c r="BE1879" s="1">
        <v>25.066383429999998</v>
      </c>
      <c r="BF1879" s="1">
        <v>0</v>
      </c>
      <c r="BG1879" s="1">
        <v>6.4790228360000004</v>
      </c>
      <c r="BH1879" s="1">
        <v>1.3213213210000001</v>
      </c>
      <c r="BI1879" s="1">
        <v>44</v>
      </c>
      <c r="BJ1879" s="1">
        <v>0.102427538</v>
      </c>
      <c r="BK1879" s="1">
        <v>34.98498498</v>
      </c>
      <c r="BL1879" s="1">
        <v>0</v>
      </c>
      <c r="BM1879" s="1">
        <v>0</v>
      </c>
      <c r="BN1879" s="1">
        <v>0</v>
      </c>
      <c r="BO1879" s="1">
        <v>0</v>
      </c>
      <c r="BP1879" s="1">
        <v>75.968283009999993</v>
      </c>
      <c r="BQ1879" s="1">
        <v>0</v>
      </c>
      <c r="BR1879" s="1">
        <v>6.7436489609999999</v>
      </c>
      <c r="BS1879" s="1">
        <v>1.29330254</v>
      </c>
      <c r="BT1879" s="1">
        <v>0</v>
      </c>
      <c r="BU1879" s="1">
        <v>2.3423423419999998</v>
      </c>
      <c r="BV1879" s="1">
        <v>3.6156920289999999</v>
      </c>
      <c r="BW1879" s="1">
        <v>78</v>
      </c>
      <c r="BX1879" s="1">
        <v>41.741741741741741</v>
      </c>
      <c r="BY1879" s="1">
        <v>0</v>
      </c>
      <c r="BZ1879" s="1">
        <v>5.8417419009999998</v>
      </c>
      <c r="CA1879" s="1">
        <v>24.534534529999998</v>
      </c>
      <c r="CB1879" s="1">
        <v>0</v>
      </c>
      <c r="CC1879" s="1">
        <v>10.207852190000001</v>
      </c>
      <c r="CD1879" s="1">
        <v>32.33256351</v>
      </c>
      <c r="CE1879" s="1">
        <v>3.0023094690000001</v>
      </c>
      <c r="CF1879" s="1">
        <v>3.3256351039999998</v>
      </c>
      <c r="CG1879" s="1">
        <v>16.25495578</v>
      </c>
      <c r="CH1879" s="1">
        <v>3330</v>
      </c>
      <c r="CI1879" s="1">
        <v>4185.0000669999999</v>
      </c>
      <c r="CJ1879" s="1">
        <v>11.861861859999999</v>
      </c>
      <c r="CK1879" s="1">
        <v>1.531531532</v>
      </c>
      <c r="CL1879" s="1">
        <v>0</v>
      </c>
      <c r="CM1879" s="1">
        <v>1.2009237880000001</v>
      </c>
      <c r="CN1879" s="1">
        <v>0.36951501199999998</v>
      </c>
      <c r="CO1879" s="1">
        <v>43.243243239999998</v>
      </c>
      <c r="CP1879" s="1">
        <v>53.334015010000002</v>
      </c>
      <c r="CQ1879" s="1">
        <v>1440</v>
      </c>
      <c r="CR1879" s="1">
        <v>43</v>
      </c>
      <c r="CS1879" s="1">
        <v>0</v>
      </c>
      <c r="CT1879" s="1">
        <v>43</v>
      </c>
      <c r="CU1879" s="1">
        <v>1.4650766609880701</v>
      </c>
      <c r="CV1879" s="1">
        <v>100</v>
      </c>
      <c r="CW1879" s="1">
        <v>0</v>
      </c>
      <c r="CX1879" s="1">
        <v>59.131682810000001</v>
      </c>
      <c r="CY1879" s="1">
        <v>43.543661790000002</v>
      </c>
      <c r="CZ1879" s="1">
        <v>94.976677429999995</v>
      </c>
      <c r="DA1879" s="1">
        <v>94.1</v>
      </c>
      <c r="DB1879" s="1">
        <v>36.383207749999997</v>
      </c>
      <c r="DC1879" s="1">
        <v>30.283458920000001</v>
      </c>
      <c r="DD1879" s="1">
        <v>22.748475060000001</v>
      </c>
      <c r="DE1879" s="1">
        <v>5.0233225690000003</v>
      </c>
      <c r="DF1879" s="1">
        <v>5.9</v>
      </c>
      <c r="DG1879" s="1">
        <v>100</v>
      </c>
      <c r="DH1879" s="1">
        <v>88.362919129999995</v>
      </c>
      <c r="DI1879" s="1">
        <v>0</v>
      </c>
      <c r="DJ1879" s="1">
        <v>26</v>
      </c>
      <c r="DK1879" s="1">
        <v>0</v>
      </c>
      <c r="DL1879" s="1">
        <v>60.465116279069797</v>
      </c>
      <c r="DM1879" s="1">
        <v>19.861922459999999</v>
      </c>
      <c r="DN1879" s="1">
        <v>16.100094429999999</v>
      </c>
      <c r="DO1879" s="1">
        <v>66.075949370000004</v>
      </c>
      <c r="DP1879" s="1">
        <v>38.436830839999999</v>
      </c>
      <c r="DQ1879" s="1">
        <v>73.126338329999996</v>
      </c>
      <c r="DR1879" s="1">
        <v>0.47796070099999999</v>
      </c>
      <c r="DS1879" s="1">
        <v>50.398300579999997</v>
      </c>
      <c r="DT1879" s="1">
        <v>0</v>
      </c>
      <c r="DU1879" s="1">
        <v>49.601699420000003</v>
      </c>
      <c r="DV1879" s="1">
        <v>0</v>
      </c>
      <c r="DW1879" s="1">
        <v>4.085155351</v>
      </c>
      <c r="DX1879" s="1">
        <v>41.8</v>
      </c>
      <c r="DY1879" s="1">
        <v>23.154164210000001</v>
      </c>
      <c r="DZ1879" s="1">
        <v>2.7617951669999998</v>
      </c>
      <c r="EA1879" s="1">
        <v>25.43153049</v>
      </c>
      <c r="EB1879" s="1">
        <v>10.299194480000001</v>
      </c>
      <c r="EC1879" s="1">
        <v>80.947012400000006</v>
      </c>
      <c r="ED1879" s="1">
        <v>9.4361334869999993</v>
      </c>
      <c r="EE1879" s="1">
        <v>0.45279999999999998</v>
      </c>
      <c r="EF1879" s="1">
        <v>0.44600000000000001</v>
      </c>
      <c r="EG1879" s="1">
        <v>7.3647871120000001</v>
      </c>
      <c r="EH1879" s="1">
        <v>62.390276839999999</v>
      </c>
      <c r="EI1879" s="1">
        <v>43.901035669999999</v>
      </c>
      <c r="EJ1879" s="1">
        <v>1.7836593789999999</v>
      </c>
      <c r="EK1879" s="1">
        <v>38627</v>
      </c>
      <c r="EL1879" s="1">
        <v>38883</v>
      </c>
      <c r="EM1879" s="1">
        <v>43958.71026</v>
      </c>
      <c r="EN1879" s="1">
        <v>253600</v>
      </c>
      <c r="EO1879" s="1">
        <v>0.51783659400000004</v>
      </c>
      <c r="EP1879" s="1">
        <v>5.6386651319999999</v>
      </c>
      <c r="EQ1879" s="1">
        <v>19.052987600000002</v>
      </c>
      <c r="ER1879" s="1">
        <v>126</v>
      </c>
      <c r="ES1879" s="1">
        <v>15.42227662</v>
      </c>
      <c r="ET1879" s="1">
        <v>315</v>
      </c>
      <c r="EU1879" s="1">
        <v>9.5</v>
      </c>
      <c r="EV1879" s="1">
        <v>13.442017310000001</v>
      </c>
      <c r="EW1879" s="1">
        <v>0</v>
      </c>
      <c r="EX1879" s="1">
        <v>0</v>
      </c>
      <c r="EY1879" s="1">
        <v>118.3544304</v>
      </c>
      <c r="EZ1879" s="1">
        <v>6.4441887229999999</v>
      </c>
      <c r="FA1879" s="1">
        <v>17.54890679</v>
      </c>
      <c r="FB1879" s="1">
        <v>2.243958573</v>
      </c>
      <c r="FC1879" s="1">
        <v>1.5400955921402018</v>
      </c>
      <c r="FD1879" s="1">
        <v>11.33486766</v>
      </c>
      <c r="FE1879" s="1">
        <v>27.502876870000001</v>
      </c>
      <c r="FF1879" s="1">
        <v>3.9700805520000002</v>
      </c>
      <c r="FG1879" s="1">
        <v>21.634062140000001</v>
      </c>
      <c r="FH1879" s="1">
        <v>4.6029919450000003</v>
      </c>
      <c r="FI1879" s="1">
        <v>3.7137069550000001</v>
      </c>
      <c r="FJ1879" s="1">
        <v>0.5</v>
      </c>
      <c r="FK1879" s="1">
        <v>7.1921749139999998</v>
      </c>
      <c r="FL1879" s="1">
        <v>1.611047180667434</v>
      </c>
    </row>
    <row r="1880" spans="1:168" x14ac:dyDescent="0.25">
      <c r="A1880" s="12">
        <v>36081071900</v>
      </c>
      <c r="B1880" s="2" t="s">
        <v>3496</v>
      </c>
      <c r="C1880" s="12"/>
      <c r="D1880" s="2"/>
      <c r="F1880" s="1">
        <v>96.423173800000001</v>
      </c>
      <c r="G1880" s="1">
        <v>3.9134054950000001</v>
      </c>
      <c r="H1880" s="1">
        <v>94</v>
      </c>
      <c r="I1880" s="1">
        <v>131</v>
      </c>
      <c r="J1880" s="1">
        <v>100</v>
      </c>
      <c r="K1880" s="1">
        <v>181</v>
      </c>
      <c r="L1880" s="1">
        <v>237</v>
      </c>
      <c r="M1880" s="1">
        <v>68</v>
      </c>
      <c r="N1880" s="1">
        <v>97</v>
      </c>
      <c r="O1880" s="1">
        <v>100</v>
      </c>
      <c r="P1880" s="1">
        <v>89</v>
      </c>
      <c r="Q1880" s="1">
        <v>61</v>
      </c>
      <c r="R1880" s="1">
        <v>48</v>
      </c>
      <c r="S1880" s="1">
        <v>167</v>
      </c>
      <c r="T1880" s="1">
        <v>235</v>
      </c>
      <c r="U1880" s="1">
        <v>113</v>
      </c>
      <c r="V1880" s="1">
        <v>206</v>
      </c>
      <c r="W1880" s="1">
        <v>205</v>
      </c>
      <c r="X1880" s="1">
        <v>178</v>
      </c>
      <c r="Y1880" s="1">
        <v>61</v>
      </c>
      <c r="Z1880" s="1">
        <v>38</v>
      </c>
      <c r="AA1880" s="1">
        <v>36</v>
      </c>
      <c r="AB1880" s="1">
        <v>51</v>
      </c>
      <c r="AC1880" s="1">
        <v>2402</v>
      </c>
      <c r="AD1880" s="1">
        <v>18.28050369</v>
      </c>
      <c r="AE1880" s="1">
        <v>21.273938380000001</v>
      </c>
      <c r="AF1880" s="1">
        <v>25.53</v>
      </c>
      <c r="AG1880" s="1">
        <v>511</v>
      </c>
      <c r="AH1880" s="1">
        <v>0</v>
      </c>
      <c r="AI1880" s="1">
        <v>38.428137210000003</v>
      </c>
      <c r="AJ1880" s="1">
        <v>3.9</v>
      </c>
      <c r="AK1880" s="1">
        <v>2.8084791029999998</v>
      </c>
      <c r="AL1880" s="1">
        <v>1.1813759559999999</v>
      </c>
      <c r="AM1880" s="1">
        <v>3.6136205700000001</v>
      </c>
      <c r="AN1880" s="1">
        <v>100</v>
      </c>
      <c r="AO1880" s="1">
        <v>18.06311208</v>
      </c>
      <c r="AP1880" s="1">
        <v>16.23646961</v>
      </c>
      <c r="AQ1880" s="1">
        <v>7.3891625620000001</v>
      </c>
      <c r="AR1880" s="1">
        <v>0</v>
      </c>
      <c r="AS1880" s="1">
        <v>18.624044479999998</v>
      </c>
      <c r="AT1880" s="1">
        <v>25.642807505212001</v>
      </c>
      <c r="AU1880" s="1">
        <v>25.571273120000001</v>
      </c>
      <c r="AV1880" s="1">
        <v>0</v>
      </c>
      <c r="AW1880" s="1">
        <v>59.908409659999997</v>
      </c>
      <c r="AX1880" s="1">
        <v>0</v>
      </c>
      <c r="AY1880" s="1">
        <v>15.820149880000001</v>
      </c>
      <c r="AZ1880" s="1">
        <v>12.38093683</v>
      </c>
      <c r="BA1880" s="1">
        <v>380</v>
      </c>
      <c r="BB1880" s="1">
        <v>27.747551690000002</v>
      </c>
      <c r="BC1880" s="1">
        <v>13.275299240000001</v>
      </c>
      <c r="BD1880" s="1">
        <v>20.13057671</v>
      </c>
      <c r="BE1880" s="1">
        <v>27.856365610000001</v>
      </c>
      <c r="BF1880" s="1">
        <v>0</v>
      </c>
      <c r="BG1880" s="1">
        <v>3.9173014149999998</v>
      </c>
      <c r="BH1880" s="1">
        <v>0</v>
      </c>
      <c r="BI1880" s="1">
        <v>0</v>
      </c>
      <c r="BJ1880" s="1">
        <v>7.1124915999999996E-2</v>
      </c>
      <c r="BK1880" s="1">
        <v>40.091590340000003</v>
      </c>
      <c r="BL1880" s="1">
        <v>0</v>
      </c>
      <c r="BM1880" s="1">
        <v>0</v>
      </c>
      <c r="BN1880" s="1">
        <v>0</v>
      </c>
      <c r="BO1880" s="1">
        <v>0</v>
      </c>
      <c r="BP1880" s="1">
        <v>71.949630920000004</v>
      </c>
      <c r="BQ1880" s="1">
        <v>0</v>
      </c>
      <c r="BR1880" s="1">
        <v>0</v>
      </c>
      <c r="BS1880" s="1">
        <v>0</v>
      </c>
      <c r="BT1880" s="1">
        <v>0</v>
      </c>
      <c r="BU1880" s="1">
        <v>1.9567027480000001</v>
      </c>
      <c r="BV1880" s="1">
        <v>6.6072545089999997</v>
      </c>
      <c r="BW1880" s="1">
        <v>47</v>
      </c>
      <c r="BX1880" s="1">
        <v>44.629475437135717</v>
      </c>
      <c r="BY1880" s="1">
        <v>2.7</v>
      </c>
      <c r="BZ1880" s="1">
        <v>1.414581066</v>
      </c>
      <c r="CA1880" s="1">
        <v>16.028309740000001</v>
      </c>
      <c r="CB1880" s="1">
        <v>0</v>
      </c>
      <c r="CC1880" s="1">
        <v>7.6441973589999996</v>
      </c>
      <c r="CD1880" s="1">
        <v>38.290479499999996</v>
      </c>
      <c r="CE1880" s="1">
        <v>3.8915913830000002</v>
      </c>
      <c r="CF1880" s="1">
        <v>0</v>
      </c>
      <c r="CG1880" s="1">
        <v>12.85280069</v>
      </c>
      <c r="CH1880" s="1">
        <v>2402</v>
      </c>
      <c r="CI1880" s="1">
        <v>2828</v>
      </c>
      <c r="CJ1880" s="1">
        <v>17.360532890000002</v>
      </c>
      <c r="CK1880" s="1">
        <v>4.1215653620000001</v>
      </c>
      <c r="CL1880" s="1">
        <v>0</v>
      </c>
      <c r="CM1880" s="1">
        <v>0.20847810999999999</v>
      </c>
      <c r="CN1880" s="1">
        <v>0.90340514199999999</v>
      </c>
      <c r="CO1880" s="1">
        <v>57.0358035</v>
      </c>
      <c r="CP1880" s="1">
        <v>55.124401800000001</v>
      </c>
      <c r="CQ1880" s="1">
        <v>1370</v>
      </c>
      <c r="CR1880" s="1">
        <v>36</v>
      </c>
      <c r="CS1880" s="1">
        <v>0</v>
      </c>
      <c r="CT1880" s="1">
        <v>36</v>
      </c>
      <c r="CU1880" s="1">
        <v>1.8136020151133501</v>
      </c>
      <c r="CV1880" s="1">
        <v>100</v>
      </c>
      <c r="CW1880" s="1">
        <v>0</v>
      </c>
      <c r="CX1880" s="1">
        <v>34.930715939999999</v>
      </c>
      <c r="CY1880" s="1">
        <v>35.105353219999998</v>
      </c>
      <c r="CZ1880" s="1">
        <v>83.718244799999994</v>
      </c>
      <c r="DA1880" s="1">
        <v>79.3</v>
      </c>
      <c r="DB1880" s="1">
        <v>22.921478059999998</v>
      </c>
      <c r="DC1880" s="1">
        <v>36.893764429999997</v>
      </c>
      <c r="DD1880" s="1">
        <v>12.009237880000001</v>
      </c>
      <c r="DE1880" s="1">
        <v>16.281755199999999</v>
      </c>
      <c r="DF1880" s="1">
        <v>20.7</v>
      </c>
      <c r="DG1880" s="1">
        <v>26.666666670000001</v>
      </c>
      <c r="DH1880" s="1">
        <v>74.512987010000003</v>
      </c>
      <c r="DI1880" s="1">
        <v>15</v>
      </c>
      <c r="DJ1880" s="1">
        <v>0</v>
      </c>
      <c r="DK1880" s="1">
        <v>41.6666666666667</v>
      </c>
      <c r="DL1880" s="1">
        <v>0</v>
      </c>
      <c r="DM1880" s="1">
        <v>21.54515778</v>
      </c>
      <c r="DN1880" s="1">
        <v>29.875</v>
      </c>
      <c r="DO1880" s="1">
        <v>45.323741009999999</v>
      </c>
      <c r="DP1880" s="1">
        <v>30.856219710000001</v>
      </c>
      <c r="DQ1880" s="1">
        <v>52.34248788</v>
      </c>
      <c r="DR1880" s="1">
        <v>0.54406964099999999</v>
      </c>
      <c r="DS1880" s="1">
        <v>32.644178449999998</v>
      </c>
      <c r="DT1880" s="1">
        <v>53.763440860000003</v>
      </c>
      <c r="DU1880" s="1">
        <v>67.355821550000002</v>
      </c>
      <c r="DV1880" s="1">
        <v>0</v>
      </c>
      <c r="DW1880" s="1">
        <v>12.23709369</v>
      </c>
      <c r="DX1880" s="1">
        <v>42.6</v>
      </c>
      <c r="DY1880" s="1">
        <v>21.435897440000002</v>
      </c>
      <c r="DZ1880" s="1">
        <v>2.198852772</v>
      </c>
      <c r="EA1880" s="1">
        <v>25.334608029999998</v>
      </c>
      <c r="EB1880" s="1">
        <v>9.9426386230000006</v>
      </c>
      <c r="EC1880" s="1">
        <v>82.110469910000006</v>
      </c>
      <c r="ED1880" s="1">
        <v>10.61185468</v>
      </c>
      <c r="EE1880" s="1">
        <v>0.44919999999999999</v>
      </c>
      <c r="EF1880" s="1">
        <v>0.49399999999999999</v>
      </c>
      <c r="EG1880" s="1">
        <v>1.051625239</v>
      </c>
      <c r="EH1880" s="1">
        <v>54.450522130000003</v>
      </c>
      <c r="EI1880" s="1">
        <v>37.57170172</v>
      </c>
      <c r="EJ1880" s="1">
        <v>7.07456979</v>
      </c>
      <c r="EK1880" s="1">
        <v>54563</v>
      </c>
      <c r="EL1880" s="1">
        <v>38315</v>
      </c>
      <c r="EM1880" s="1">
        <v>36049.344839999998</v>
      </c>
      <c r="EN1880" s="1">
        <v>491800</v>
      </c>
      <c r="EO1880" s="1">
        <v>3.9196940730000001</v>
      </c>
      <c r="EP1880" s="1">
        <v>8.3173996179999996</v>
      </c>
      <c r="EQ1880" s="1">
        <v>17.889530090000001</v>
      </c>
      <c r="ER1880" s="1">
        <v>105</v>
      </c>
      <c r="ES1880" s="1">
        <v>27.272727270000001</v>
      </c>
      <c r="ET1880" s="1">
        <v>424</v>
      </c>
      <c r="EU1880" s="1">
        <v>17.7</v>
      </c>
      <c r="EV1880" s="1">
        <v>17.781671840000001</v>
      </c>
      <c r="EW1880" s="1">
        <v>18</v>
      </c>
      <c r="EX1880" s="1">
        <v>3.2667876589999998</v>
      </c>
      <c r="EY1880" s="1">
        <v>114.8183556</v>
      </c>
      <c r="EZ1880" s="1">
        <v>12.61950287</v>
      </c>
      <c r="FA1880" s="1">
        <v>10.89866157</v>
      </c>
      <c r="FB1880" s="1">
        <v>5.3537284889999999</v>
      </c>
      <c r="FC1880" s="1">
        <v>4.6789989118607185</v>
      </c>
      <c r="FD1880" s="1">
        <v>8.5086042069999994</v>
      </c>
      <c r="FE1880" s="1">
        <v>28.01147228</v>
      </c>
      <c r="FF1880" s="1">
        <v>7.93499044</v>
      </c>
      <c r="FG1880" s="1">
        <v>17.87762906</v>
      </c>
      <c r="FH1880" s="1">
        <v>7.1701720839999998</v>
      </c>
      <c r="FI1880" s="1">
        <v>2.4365987069999999</v>
      </c>
      <c r="FJ1880" s="1">
        <v>0</v>
      </c>
      <c r="FK1880" s="1">
        <v>8.4130019120000004</v>
      </c>
      <c r="FL1880" s="1">
        <v>3.9196940726577436</v>
      </c>
    </row>
    <row r="1881" spans="1:168" x14ac:dyDescent="0.25">
      <c r="A1881" s="12">
        <v>36081072100</v>
      </c>
      <c r="B1881" s="2" t="s">
        <v>3497</v>
      </c>
      <c r="C1881" s="12"/>
      <c r="D1881" s="2"/>
      <c r="F1881" s="1">
        <v>95.242839349999997</v>
      </c>
      <c r="G1881" s="1">
        <v>0.63834470600000004</v>
      </c>
      <c r="H1881" s="1">
        <v>29</v>
      </c>
      <c r="I1881" s="1">
        <v>127</v>
      </c>
      <c r="J1881" s="1">
        <v>427</v>
      </c>
      <c r="K1881" s="1">
        <v>298</v>
      </c>
      <c r="L1881" s="1">
        <v>343</v>
      </c>
      <c r="M1881" s="1">
        <v>203</v>
      </c>
      <c r="N1881" s="1">
        <v>413</v>
      </c>
      <c r="O1881" s="1">
        <v>252</v>
      </c>
      <c r="P1881" s="1">
        <v>94</v>
      </c>
      <c r="Q1881" s="1">
        <v>156</v>
      </c>
      <c r="R1881" s="1">
        <v>136</v>
      </c>
      <c r="S1881" s="1">
        <v>180</v>
      </c>
      <c r="T1881" s="1">
        <v>416</v>
      </c>
      <c r="U1881" s="1">
        <v>233</v>
      </c>
      <c r="V1881" s="1">
        <v>220</v>
      </c>
      <c r="W1881" s="1">
        <v>67</v>
      </c>
      <c r="X1881" s="1">
        <v>400</v>
      </c>
      <c r="Y1881" s="1">
        <v>278</v>
      </c>
      <c r="Z1881" s="1">
        <v>160</v>
      </c>
      <c r="AA1881" s="1">
        <v>42</v>
      </c>
      <c r="AB1881" s="1">
        <v>98</v>
      </c>
      <c r="AC1881" s="1">
        <v>4543</v>
      </c>
      <c r="AD1881" s="1">
        <v>16.639591549999999</v>
      </c>
      <c r="AE1881" s="1">
        <v>24.52124147</v>
      </c>
      <c r="AF1881" s="1">
        <v>18.443639137898149</v>
      </c>
      <c r="AG1881" s="1">
        <v>1114</v>
      </c>
      <c r="AH1881" s="1">
        <v>0</v>
      </c>
      <c r="AI1881" s="1">
        <v>32.722209329999998</v>
      </c>
      <c r="AJ1881" s="1">
        <v>0.6</v>
      </c>
      <c r="AK1881" s="1">
        <v>1.678428381</v>
      </c>
      <c r="AL1881" s="1">
        <v>3.4404536860000001</v>
      </c>
      <c r="AM1881" s="1">
        <v>1.701323251</v>
      </c>
      <c r="AN1881" s="1">
        <v>100</v>
      </c>
      <c r="AO1881" s="1">
        <v>24.756154200000001</v>
      </c>
      <c r="AP1881" s="1">
        <v>14.527845040000001</v>
      </c>
      <c r="AQ1881" s="1">
        <v>10.10151027</v>
      </c>
      <c r="AR1881" s="1">
        <v>0.52930056700000006</v>
      </c>
      <c r="AS1881" s="1">
        <v>18.676748580000002</v>
      </c>
      <c r="AT1881" s="1">
        <v>29.2249527410208</v>
      </c>
      <c r="AU1881" s="1">
        <v>17.789131439999998</v>
      </c>
      <c r="AV1881" s="1">
        <v>0</v>
      </c>
      <c r="AW1881" s="1">
        <v>58.221439580000002</v>
      </c>
      <c r="AX1881" s="1">
        <v>0.63404002400000004</v>
      </c>
      <c r="AY1881" s="1">
        <v>19.194364960000001</v>
      </c>
      <c r="AZ1881" s="1">
        <v>14.20942209</v>
      </c>
      <c r="BA1881" s="1">
        <v>872</v>
      </c>
      <c r="BB1881" s="1">
        <v>37.018114259999997</v>
      </c>
      <c r="BC1881" s="1">
        <v>14.30562007</v>
      </c>
      <c r="BD1881" s="1">
        <v>12.679981420000001</v>
      </c>
      <c r="BE1881" s="1">
        <v>30.701346959999999</v>
      </c>
      <c r="BF1881" s="1">
        <v>0</v>
      </c>
      <c r="BG1881" s="1">
        <v>4.2731072919999997</v>
      </c>
      <c r="BH1881" s="1">
        <v>0</v>
      </c>
      <c r="BI1881" s="1">
        <v>0</v>
      </c>
      <c r="BJ1881" s="1">
        <v>5.7219148999999997E-2</v>
      </c>
      <c r="BK1881" s="1">
        <v>41.778560419999998</v>
      </c>
      <c r="BL1881" s="1">
        <v>0.83175803400000003</v>
      </c>
      <c r="BM1881" s="1">
        <v>0</v>
      </c>
      <c r="BN1881" s="1">
        <v>0.52930056700000006</v>
      </c>
      <c r="BO1881" s="1">
        <v>0</v>
      </c>
      <c r="BP1881" s="1">
        <v>76.235785570000004</v>
      </c>
      <c r="BQ1881" s="1">
        <v>0</v>
      </c>
      <c r="BR1881" s="1">
        <v>0</v>
      </c>
      <c r="BS1881" s="1">
        <v>1.2476370510000001</v>
      </c>
      <c r="BT1881" s="1">
        <v>0</v>
      </c>
      <c r="BU1881" s="1">
        <v>1.452784504</v>
      </c>
      <c r="BV1881" s="1">
        <v>3.4140759109999999</v>
      </c>
      <c r="BW1881" s="1">
        <v>66</v>
      </c>
      <c r="BX1881" s="1">
        <v>42.637023992956195</v>
      </c>
      <c r="BY1881" s="1">
        <v>0</v>
      </c>
      <c r="BZ1881" s="1">
        <v>5.1091500229999998</v>
      </c>
      <c r="CA1881" s="1">
        <v>21.615672459999999</v>
      </c>
      <c r="CB1881" s="1">
        <v>0</v>
      </c>
      <c r="CC1881" s="1">
        <v>11.909262760000001</v>
      </c>
      <c r="CD1881" s="1">
        <v>20.83175803</v>
      </c>
      <c r="CE1881" s="1">
        <v>3.3648393190000001</v>
      </c>
      <c r="CF1881" s="1">
        <v>0.52930056700000006</v>
      </c>
      <c r="CG1881" s="1">
        <v>15.711301929999999</v>
      </c>
      <c r="CH1881" s="1">
        <v>4543</v>
      </c>
      <c r="CI1881" s="1">
        <v>5243</v>
      </c>
      <c r="CJ1881" s="1">
        <v>11.62227603</v>
      </c>
      <c r="CK1881" s="1">
        <v>5.1507814219999997</v>
      </c>
      <c r="CL1881" s="1">
        <v>0</v>
      </c>
      <c r="CM1881" s="1">
        <v>6.0869565220000004</v>
      </c>
      <c r="CN1881" s="1">
        <v>1.0964083179999999</v>
      </c>
      <c r="CO1881" s="1">
        <v>53.092670040000002</v>
      </c>
      <c r="CP1881" s="1">
        <v>63.570474920000002</v>
      </c>
      <c r="CQ1881" s="1">
        <v>2412</v>
      </c>
      <c r="CR1881" s="1">
        <v>123</v>
      </c>
      <c r="CS1881" s="1">
        <v>0</v>
      </c>
      <c r="CT1881" s="1">
        <v>123</v>
      </c>
      <c r="CU1881" s="1">
        <v>3.0635118306351199</v>
      </c>
      <c r="CV1881" s="1">
        <v>100</v>
      </c>
      <c r="CW1881" s="1">
        <v>0</v>
      </c>
      <c r="CX1881" s="1">
        <v>43.408360129999998</v>
      </c>
      <c r="CY1881" s="1">
        <v>38.709677419999998</v>
      </c>
      <c r="CZ1881" s="1">
        <v>94.105037510000002</v>
      </c>
      <c r="DA1881" s="1">
        <v>93.4</v>
      </c>
      <c r="DB1881" s="1">
        <v>26.607717040000001</v>
      </c>
      <c r="DC1881" s="1">
        <v>36.816720259999997</v>
      </c>
      <c r="DD1881" s="1">
        <v>16.800643090000001</v>
      </c>
      <c r="DE1881" s="1">
        <v>5.8949624869999999</v>
      </c>
      <c r="DF1881" s="1">
        <v>6.6</v>
      </c>
      <c r="DG1881" s="1">
        <v>100</v>
      </c>
      <c r="DH1881" s="1">
        <v>84.921763870000007</v>
      </c>
      <c r="DI1881" s="1">
        <v>0</v>
      </c>
      <c r="DJ1881" s="1">
        <v>27</v>
      </c>
      <c r="DK1881" s="1">
        <v>0</v>
      </c>
      <c r="DL1881" s="1">
        <v>24.324324324324301</v>
      </c>
      <c r="DM1881" s="1">
        <v>13.93404552</v>
      </c>
      <c r="DN1881" s="1">
        <v>16.353445430000001</v>
      </c>
      <c r="DO1881" s="1">
        <v>10.41666667</v>
      </c>
      <c r="DP1881" s="1">
        <v>37.31825525</v>
      </c>
      <c r="DQ1881" s="1">
        <v>52.180937</v>
      </c>
      <c r="DR1881" s="1">
        <v>0.60380863900000004</v>
      </c>
      <c r="DS1881" s="1">
        <v>42.498838829999997</v>
      </c>
      <c r="DT1881" s="1">
        <v>40.703517589999997</v>
      </c>
      <c r="DU1881" s="1">
        <v>57.501161170000003</v>
      </c>
      <c r="DV1881" s="1">
        <v>0</v>
      </c>
      <c r="DW1881" s="1">
        <v>8.0767514499999997</v>
      </c>
      <c r="DX1881" s="1">
        <v>44.4</v>
      </c>
      <c r="DY1881" s="1">
        <v>31.335535629999999</v>
      </c>
      <c r="DZ1881" s="1">
        <v>1.4279339579999999</v>
      </c>
      <c r="EA1881" s="1">
        <v>27.353859880000002</v>
      </c>
      <c r="EB1881" s="1">
        <v>15.75189647</v>
      </c>
      <c r="EC1881" s="1">
        <v>81.153363979999995</v>
      </c>
      <c r="ED1881" s="1">
        <v>18.340026770000001</v>
      </c>
      <c r="EE1881" s="1">
        <v>0.43309999999999998</v>
      </c>
      <c r="EF1881" s="1">
        <v>0.42799999999999999</v>
      </c>
      <c r="EG1881" s="1">
        <v>1.070950469</v>
      </c>
      <c r="EH1881" s="1">
        <v>61.295928500000002</v>
      </c>
      <c r="EI1881" s="1">
        <v>37.394020529999999</v>
      </c>
      <c r="EJ1881" s="1">
        <v>3.078982597</v>
      </c>
      <c r="EK1881" s="1">
        <v>49699</v>
      </c>
      <c r="EL1881" s="1">
        <v>42782</v>
      </c>
      <c r="EM1881" s="1">
        <v>37007.856</v>
      </c>
      <c r="EN1881" s="1">
        <v>207300</v>
      </c>
      <c r="EO1881" s="1">
        <v>3.0343596609999999</v>
      </c>
      <c r="EP1881" s="1">
        <v>6.291834003</v>
      </c>
      <c r="EQ1881" s="1">
        <v>18.846636019999998</v>
      </c>
      <c r="ER1881" s="1">
        <v>109</v>
      </c>
      <c r="ES1881" s="1">
        <v>11.09979633</v>
      </c>
      <c r="ET1881" s="1">
        <v>388</v>
      </c>
      <c r="EU1881" s="1">
        <v>8.5</v>
      </c>
      <c r="EV1881" s="1">
        <v>15.228620619999999</v>
      </c>
      <c r="EW1881" s="1">
        <v>17</v>
      </c>
      <c r="EX1881" s="1">
        <v>2.603369066</v>
      </c>
      <c r="EY1881" s="1">
        <v>108.5229808</v>
      </c>
      <c r="EZ1881" s="1">
        <v>12.137438639999999</v>
      </c>
      <c r="FA1881" s="1">
        <v>10.843373489999999</v>
      </c>
      <c r="FB1881" s="1">
        <v>4.149933066</v>
      </c>
      <c r="FC1881" s="1">
        <v>3.3441709242916859</v>
      </c>
      <c r="FD1881" s="1">
        <v>10.48639</v>
      </c>
      <c r="FE1881" s="1">
        <v>25.568942440000001</v>
      </c>
      <c r="FF1881" s="1">
        <v>6.782686301</v>
      </c>
      <c r="FG1881" s="1">
        <v>21.865238730000002</v>
      </c>
      <c r="FH1881" s="1">
        <v>9.0138331100000002</v>
      </c>
      <c r="FI1881" s="1">
        <v>5.6603773579999999</v>
      </c>
      <c r="FJ1881" s="1">
        <v>0</v>
      </c>
      <c r="FK1881" s="1">
        <v>9.2369477910000004</v>
      </c>
      <c r="FL1881" s="1">
        <v>2.2311468094600624</v>
      </c>
    </row>
    <row r="1882" spans="1:168" x14ac:dyDescent="0.25">
      <c r="A1882" s="12">
        <v>36081072300</v>
      </c>
      <c r="B1882" s="2" t="s">
        <v>3498</v>
      </c>
      <c r="C1882" s="12"/>
      <c r="D1882" s="2"/>
      <c r="F1882" s="1">
        <v>92.857142859999996</v>
      </c>
      <c r="G1882" s="1">
        <v>4.4238121250000004</v>
      </c>
      <c r="H1882" s="1">
        <v>81</v>
      </c>
      <c r="I1882" s="1">
        <v>110</v>
      </c>
      <c r="J1882" s="1">
        <v>50</v>
      </c>
      <c r="K1882" s="1">
        <v>127</v>
      </c>
      <c r="L1882" s="1">
        <v>127</v>
      </c>
      <c r="M1882" s="1">
        <v>132</v>
      </c>
      <c r="N1882" s="1">
        <v>114</v>
      </c>
      <c r="O1882" s="1">
        <v>166</v>
      </c>
      <c r="P1882" s="1">
        <v>62</v>
      </c>
      <c r="Q1882" s="1">
        <v>32</v>
      </c>
      <c r="R1882" s="1">
        <v>15</v>
      </c>
      <c r="S1882" s="1">
        <v>57</v>
      </c>
      <c r="T1882" s="1">
        <v>70</v>
      </c>
      <c r="U1882" s="1">
        <v>94</v>
      </c>
      <c r="V1882" s="1">
        <v>97</v>
      </c>
      <c r="W1882" s="1">
        <v>145</v>
      </c>
      <c r="X1882" s="1">
        <v>136</v>
      </c>
      <c r="Y1882" s="1">
        <v>139</v>
      </c>
      <c r="Z1882" s="1">
        <v>81</v>
      </c>
      <c r="AA1882" s="1">
        <v>49</v>
      </c>
      <c r="AB1882" s="1">
        <v>28</v>
      </c>
      <c r="AC1882" s="1">
        <v>1831</v>
      </c>
      <c r="AD1882" s="1">
        <v>15.32438479</v>
      </c>
      <c r="AE1882" s="1">
        <v>25.778263240000001</v>
      </c>
      <c r="AF1882" s="1">
        <v>24.361158432708688</v>
      </c>
      <c r="AG1882" s="1">
        <v>472</v>
      </c>
      <c r="AH1882" s="1">
        <v>0.71258907400000004</v>
      </c>
      <c r="AI1882" s="1">
        <v>16.498881430000001</v>
      </c>
      <c r="AJ1882" s="1">
        <v>4.4000000000000004</v>
      </c>
      <c r="AK1882" s="1">
        <v>0.51107325400000003</v>
      </c>
      <c r="AL1882" s="1">
        <v>6.1757719709999996</v>
      </c>
      <c r="AM1882" s="1">
        <v>0</v>
      </c>
      <c r="AN1882" s="1">
        <v>82.336956520000001</v>
      </c>
      <c r="AO1882" s="1">
        <v>19.088319089999999</v>
      </c>
      <c r="AP1882" s="1">
        <v>11.086837790000001</v>
      </c>
      <c r="AQ1882" s="1">
        <v>6.4195896760000002</v>
      </c>
      <c r="AR1882" s="1">
        <v>3.3254156770000001</v>
      </c>
      <c r="AS1882" s="1">
        <v>24.584323040000001</v>
      </c>
      <c r="AT1882" s="1">
        <v>16.5083135391924</v>
      </c>
      <c r="AU1882" s="1">
        <v>25.213675210000002</v>
      </c>
      <c r="AV1882" s="1">
        <v>0</v>
      </c>
      <c r="AW1882" s="1">
        <v>45.98580011</v>
      </c>
      <c r="AX1882" s="1">
        <v>0.32543003300000001</v>
      </c>
      <c r="AY1882" s="1">
        <v>7.8645548879999998</v>
      </c>
      <c r="AZ1882" s="1">
        <v>5.3378762069999999</v>
      </c>
      <c r="BA1882" s="1">
        <v>144</v>
      </c>
      <c r="BB1882" s="1">
        <v>25.071225070000001</v>
      </c>
      <c r="BC1882" s="1">
        <v>10.54131054</v>
      </c>
      <c r="BD1882" s="1">
        <v>23.219373220000001</v>
      </c>
      <c r="BE1882" s="1">
        <v>38.746438750000003</v>
      </c>
      <c r="BF1882" s="1">
        <v>0</v>
      </c>
      <c r="BG1882" s="1">
        <v>0</v>
      </c>
      <c r="BH1882" s="1">
        <v>0</v>
      </c>
      <c r="BI1882" s="1">
        <v>0</v>
      </c>
      <c r="BJ1882" s="1">
        <v>0.22714366799999999</v>
      </c>
      <c r="BK1882" s="1">
        <v>54.01419989</v>
      </c>
      <c r="BL1882" s="1">
        <v>0</v>
      </c>
      <c r="BM1882" s="1">
        <v>0</v>
      </c>
      <c r="BN1882" s="1">
        <v>0</v>
      </c>
      <c r="BO1882" s="1">
        <v>0</v>
      </c>
      <c r="BP1882" s="1">
        <v>52.293064880000003</v>
      </c>
      <c r="BQ1882" s="1">
        <v>0</v>
      </c>
      <c r="BR1882" s="1">
        <v>0</v>
      </c>
      <c r="BS1882" s="1">
        <v>1.7814726839999999</v>
      </c>
      <c r="BT1882" s="1">
        <v>3.0878859859999999</v>
      </c>
      <c r="BU1882" s="1">
        <v>0.76460950299999997</v>
      </c>
      <c r="BV1882" s="1">
        <v>2.5553662689999999</v>
      </c>
      <c r="BW1882" s="1">
        <v>14</v>
      </c>
      <c r="BX1882" s="1">
        <v>30.857454942654289</v>
      </c>
      <c r="BY1882" s="1">
        <v>1</v>
      </c>
      <c r="BZ1882" s="1">
        <v>0</v>
      </c>
      <c r="CA1882" s="1">
        <v>28.89131622</v>
      </c>
      <c r="CB1882" s="1">
        <v>5.7007125890000001</v>
      </c>
      <c r="CC1882" s="1">
        <v>5.9382422799999999</v>
      </c>
      <c r="CD1882" s="1">
        <v>6.7695961999999996</v>
      </c>
      <c r="CE1882" s="1">
        <v>4.0380047509999999</v>
      </c>
      <c r="CF1882" s="1">
        <v>4.9881235149999998</v>
      </c>
      <c r="CG1882" s="1">
        <v>5.2572706939999998</v>
      </c>
      <c r="CH1882" s="1">
        <v>1831</v>
      </c>
      <c r="CI1882" s="1">
        <v>1761</v>
      </c>
      <c r="CJ1882" s="1">
        <v>20.48061169</v>
      </c>
      <c r="CK1882" s="1">
        <v>2.3484434740000002</v>
      </c>
      <c r="CL1882" s="1">
        <v>0</v>
      </c>
      <c r="CM1882" s="1">
        <v>5.5819477429999997</v>
      </c>
      <c r="CN1882" s="1">
        <v>10.807600949999999</v>
      </c>
      <c r="CO1882" s="1">
        <v>60.841070449999997</v>
      </c>
      <c r="CP1882" s="1">
        <v>68.256672350000002</v>
      </c>
      <c r="CQ1882" s="1">
        <v>1114</v>
      </c>
      <c r="CR1882" s="1">
        <v>63</v>
      </c>
      <c r="CS1882" s="1">
        <v>0</v>
      </c>
      <c r="CT1882" s="1">
        <v>63</v>
      </c>
      <c r="CU1882" s="1">
        <v>4.3269230769230802</v>
      </c>
      <c r="CV1882" s="1">
        <v>100</v>
      </c>
      <c r="CW1882" s="1">
        <v>0</v>
      </c>
      <c r="CX1882" s="1">
        <v>75.595238100000003</v>
      </c>
      <c r="CY1882" s="1">
        <v>68.217054259999998</v>
      </c>
      <c r="CZ1882" s="1">
        <v>97.172619049999994</v>
      </c>
      <c r="DA1882" s="1">
        <v>95.3</v>
      </c>
      <c r="DB1882" s="1">
        <v>36.681547620000003</v>
      </c>
      <c r="DC1882" s="1">
        <v>19.3452381</v>
      </c>
      <c r="DD1882" s="1">
        <v>38.91369048</v>
      </c>
      <c r="DE1882" s="1">
        <v>2.8273809519999999</v>
      </c>
      <c r="DF1882" s="1">
        <v>4.7</v>
      </c>
      <c r="DG1882" s="1">
        <v>61.111111110000003</v>
      </c>
      <c r="DH1882" s="1">
        <v>89.375</v>
      </c>
      <c r="DI1882" s="1">
        <v>0</v>
      </c>
      <c r="DJ1882" s="1">
        <v>38</v>
      </c>
      <c r="DK1882" s="1">
        <v>0</v>
      </c>
      <c r="DL1882" s="1">
        <v>60.317460317460302</v>
      </c>
      <c r="DM1882" s="1">
        <v>1.994301994</v>
      </c>
      <c r="DN1882" s="1">
        <v>1.1866235169999999</v>
      </c>
      <c r="DO1882" s="1">
        <v>3.2</v>
      </c>
      <c r="DP1882" s="1">
        <v>0</v>
      </c>
      <c r="DQ1882" s="1">
        <v>15.46391753</v>
      </c>
      <c r="DR1882" s="1">
        <v>0.71225071200000001</v>
      </c>
      <c r="DS1882" s="1">
        <v>86.182336179999993</v>
      </c>
      <c r="DT1882" s="1">
        <v>0</v>
      </c>
      <c r="DU1882" s="1">
        <v>13.81766382</v>
      </c>
      <c r="DV1882" s="1">
        <v>0</v>
      </c>
      <c r="DW1882" s="1">
        <v>4.433497537</v>
      </c>
      <c r="DX1882" s="1">
        <v>42</v>
      </c>
      <c r="DY1882" s="1">
        <v>28.72777018</v>
      </c>
      <c r="DZ1882" s="1">
        <v>2.9556650250000001</v>
      </c>
      <c r="EA1882" s="1">
        <v>19.7044335</v>
      </c>
      <c r="EB1882" s="1">
        <v>17.1182266</v>
      </c>
      <c r="EC1882" s="1">
        <v>79.338842979999995</v>
      </c>
      <c r="ED1882" s="1">
        <v>17.980295569999999</v>
      </c>
      <c r="EE1882" s="1">
        <v>0.439</v>
      </c>
      <c r="EF1882" s="1">
        <v>0.46100000000000002</v>
      </c>
      <c r="EG1882" s="1">
        <v>4.3103448279999999</v>
      </c>
      <c r="EH1882" s="1">
        <v>58.851351350000002</v>
      </c>
      <c r="EI1882" s="1">
        <v>69.581280789999994</v>
      </c>
      <c r="EJ1882" s="1">
        <v>0.369458128</v>
      </c>
      <c r="EK1882" s="1">
        <v>120938</v>
      </c>
      <c r="EL1882" s="1">
        <v>65865</v>
      </c>
      <c r="EM1882" s="1">
        <v>62867.532149999999</v>
      </c>
      <c r="EN1882" s="1">
        <v>1000001</v>
      </c>
      <c r="EO1882" s="1">
        <v>3.9408867000000001</v>
      </c>
      <c r="EP1882" s="1">
        <v>8.0049261079999994</v>
      </c>
      <c r="EQ1882" s="1">
        <v>20.661157020000001</v>
      </c>
      <c r="ER1882" s="1">
        <v>7</v>
      </c>
      <c r="ES1882" s="1">
        <v>1.3232514179999999</v>
      </c>
      <c r="ET1882" s="1">
        <v>48</v>
      </c>
      <c r="EU1882" s="1">
        <v>2.6</v>
      </c>
      <c r="EV1882" s="1">
        <v>2.5817555940000001</v>
      </c>
      <c r="EW1882" s="1">
        <v>0</v>
      </c>
      <c r="EX1882" s="1">
        <v>0</v>
      </c>
      <c r="EY1882" s="1">
        <v>92.364532019999999</v>
      </c>
      <c r="EZ1882" s="1">
        <v>1.477832512</v>
      </c>
      <c r="FA1882" s="1">
        <v>15.51724138</v>
      </c>
      <c r="FB1882" s="1">
        <v>6.0344827590000003</v>
      </c>
      <c r="FC1882" s="1">
        <v>1.1396011396011396</v>
      </c>
      <c r="FD1882" s="1">
        <v>9.7290640390000007</v>
      </c>
      <c r="FE1882" s="1">
        <v>24.014778329999999</v>
      </c>
      <c r="FF1882" s="1">
        <v>7.8817733990000001</v>
      </c>
      <c r="FG1882" s="1">
        <v>0.98522167500000002</v>
      </c>
      <c r="FH1882" s="1">
        <v>7.5123152710000003</v>
      </c>
      <c r="FI1882" s="1">
        <v>3.986486486</v>
      </c>
      <c r="FJ1882" s="1">
        <v>0</v>
      </c>
      <c r="FK1882" s="1">
        <v>2.9556650250000001</v>
      </c>
      <c r="FL1882" s="1">
        <v>1.1083743842364533</v>
      </c>
    </row>
    <row r="1883" spans="1:168" x14ac:dyDescent="0.25">
      <c r="A1883" s="12">
        <v>36081072900</v>
      </c>
      <c r="B1883" s="2" t="s">
        <v>3499</v>
      </c>
      <c r="C1883" s="12"/>
      <c r="D1883" s="2"/>
      <c r="F1883" s="1">
        <v>85.835995740000001</v>
      </c>
      <c r="G1883" s="1">
        <v>2.9437229440000001</v>
      </c>
      <c r="H1883" s="1">
        <v>34</v>
      </c>
      <c r="I1883" s="1">
        <v>96</v>
      </c>
      <c r="J1883" s="1">
        <v>65</v>
      </c>
      <c r="K1883" s="1">
        <v>48</v>
      </c>
      <c r="L1883" s="1">
        <v>118</v>
      </c>
      <c r="M1883" s="1">
        <v>76</v>
      </c>
      <c r="N1883" s="1">
        <v>77</v>
      </c>
      <c r="O1883" s="1">
        <v>66</v>
      </c>
      <c r="P1883" s="1">
        <v>26</v>
      </c>
      <c r="Q1883" s="1">
        <v>4</v>
      </c>
      <c r="R1883" s="1">
        <v>15</v>
      </c>
      <c r="S1883" s="1">
        <v>61</v>
      </c>
      <c r="T1883" s="1">
        <v>56</v>
      </c>
      <c r="U1883" s="1">
        <v>33</v>
      </c>
      <c r="V1883" s="1">
        <v>91</v>
      </c>
      <c r="W1883" s="1">
        <v>67</v>
      </c>
      <c r="X1883" s="1">
        <v>95</v>
      </c>
      <c r="Y1883" s="1">
        <v>70</v>
      </c>
      <c r="Z1883" s="1">
        <v>58</v>
      </c>
      <c r="AA1883" s="1">
        <v>17</v>
      </c>
      <c r="AB1883" s="1">
        <v>16</v>
      </c>
      <c r="AC1883" s="1">
        <v>1155</v>
      </c>
      <c r="AD1883" s="1">
        <v>28.558718859999999</v>
      </c>
      <c r="AE1883" s="1">
        <v>36.277056279999996</v>
      </c>
      <c r="AF1883" s="1">
        <v>32.016925246826517</v>
      </c>
      <c r="AG1883" s="1">
        <v>419</v>
      </c>
      <c r="AH1883" s="1">
        <v>0</v>
      </c>
      <c r="AI1883" s="1">
        <v>25.88967972</v>
      </c>
      <c r="AJ1883" s="1">
        <v>2.9</v>
      </c>
      <c r="AK1883" s="1">
        <v>1.4809590969999999</v>
      </c>
      <c r="AL1883" s="1">
        <v>12.37911025</v>
      </c>
      <c r="AM1883" s="1">
        <v>0</v>
      </c>
      <c r="AN1883" s="1">
        <v>97.156398100000004</v>
      </c>
      <c r="AO1883" s="1">
        <v>5.5690072639999997</v>
      </c>
      <c r="AP1883" s="1">
        <v>7.8787878789999999</v>
      </c>
      <c r="AQ1883" s="1">
        <v>2.1406727829999999</v>
      </c>
      <c r="AR1883" s="1">
        <v>0</v>
      </c>
      <c r="AS1883" s="1">
        <v>43.713733079999997</v>
      </c>
      <c r="AT1883" s="1">
        <v>9.4777562862669207</v>
      </c>
      <c r="AU1883" s="1">
        <v>29.782082320000001</v>
      </c>
      <c r="AV1883" s="1">
        <v>0</v>
      </c>
      <c r="AW1883" s="1">
        <v>44.76190476</v>
      </c>
      <c r="AX1883" s="1">
        <v>1.9563581640000001</v>
      </c>
      <c r="AY1883" s="1">
        <v>7.9653679650000004</v>
      </c>
      <c r="AZ1883" s="1">
        <v>12.05923836</v>
      </c>
      <c r="BA1883" s="1">
        <v>92</v>
      </c>
      <c r="BB1883" s="1">
        <v>18.401937050000001</v>
      </c>
      <c r="BC1883" s="1">
        <v>5.811138015</v>
      </c>
      <c r="BD1883" s="1">
        <v>25.42372881</v>
      </c>
      <c r="BE1883" s="1">
        <v>41.888619849999998</v>
      </c>
      <c r="BF1883" s="1">
        <v>0</v>
      </c>
      <c r="BG1883" s="1">
        <v>3.3898305080000002</v>
      </c>
      <c r="BH1883" s="1">
        <v>0</v>
      </c>
      <c r="BI1883" s="1">
        <v>0</v>
      </c>
      <c r="BJ1883" s="1">
        <v>0.14104372400000001</v>
      </c>
      <c r="BK1883" s="1">
        <v>55.23809524</v>
      </c>
      <c r="BL1883" s="1">
        <v>0</v>
      </c>
      <c r="BM1883" s="1">
        <v>0</v>
      </c>
      <c r="BN1883" s="1">
        <v>0</v>
      </c>
      <c r="BO1883" s="1">
        <v>0</v>
      </c>
      <c r="BP1883" s="1">
        <v>50.711743769999998</v>
      </c>
      <c r="BQ1883" s="1">
        <v>0</v>
      </c>
      <c r="BR1883" s="1">
        <v>0</v>
      </c>
      <c r="BS1883" s="1">
        <v>0</v>
      </c>
      <c r="BT1883" s="1">
        <v>3.2882011609999999</v>
      </c>
      <c r="BU1883" s="1">
        <v>2.0779220779999998</v>
      </c>
      <c r="BV1883" s="1">
        <v>1.9746121299999999</v>
      </c>
      <c r="BW1883" s="1">
        <v>24</v>
      </c>
      <c r="BX1883" s="1">
        <v>35.584415584415588</v>
      </c>
      <c r="BY1883" s="1">
        <v>1.2</v>
      </c>
      <c r="BZ1883" s="1">
        <v>1.937046005</v>
      </c>
      <c r="CA1883" s="1">
        <v>20.865800870000001</v>
      </c>
      <c r="CB1883" s="1">
        <v>0</v>
      </c>
      <c r="CC1883" s="1">
        <v>4.255319149</v>
      </c>
      <c r="CD1883" s="1">
        <v>11.992263060000001</v>
      </c>
      <c r="CE1883" s="1">
        <v>6.7698259189999996</v>
      </c>
      <c r="CF1883" s="1">
        <v>0.77369439100000004</v>
      </c>
      <c r="CG1883" s="1">
        <v>5.5160142350000001</v>
      </c>
      <c r="CH1883" s="1">
        <v>1155</v>
      </c>
      <c r="CI1883" s="1">
        <v>1418</v>
      </c>
      <c r="CJ1883" s="1">
        <v>18.701298699999999</v>
      </c>
      <c r="CK1883" s="1">
        <v>2.6839826840000001</v>
      </c>
      <c r="CL1883" s="1">
        <v>0</v>
      </c>
      <c r="CM1883" s="1">
        <v>7.350096712</v>
      </c>
      <c r="CN1883" s="1">
        <v>0</v>
      </c>
      <c r="CO1883" s="1">
        <v>50.735930740000001</v>
      </c>
      <c r="CP1883" s="1">
        <v>53.526093090000003</v>
      </c>
      <c r="CQ1883" s="1">
        <v>586</v>
      </c>
      <c r="CR1883" s="1">
        <v>46</v>
      </c>
      <c r="CS1883" s="1">
        <v>0</v>
      </c>
      <c r="CT1883" s="1">
        <v>46</v>
      </c>
      <c r="CU1883" s="1">
        <v>4.8988285410010697</v>
      </c>
      <c r="CV1883" s="1">
        <v>100</v>
      </c>
      <c r="CW1883" s="1">
        <v>0</v>
      </c>
      <c r="CX1883" s="1">
        <v>66.383495150000002</v>
      </c>
      <c r="CY1883" s="1">
        <v>34.85280152</v>
      </c>
      <c r="CZ1883" s="1">
        <v>93.082524269999993</v>
      </c>
      <c r="DA1883" s="1">
        <v>91.4</v>
      </c>
      <c r="DB1883" s="1">
        <v>42.7184466</v>
      </c>
      <c r="DC1883" s="1">
        <v>23.78640777</v>
      </c>
      <c r="DD1883" s="1">
        <v>23.665048540000001</v>
      </c>
      <c r="DE1883" s="1">
        <v>6.9174757280000003</v>
      </c>
      <c r="DF1883" s="1">
        <v>8.6</v>
      </c>
      <c r="DG1883" s="1">
        <v>66.666666669999998</v>
      </c>
      <c r="DH1883" s="1">
        <v>91.428571430000005</v>
      </c>
      <c r="DI1883" s="1">
        <v>0</v>
      </c>
      <c r="DJ1883" s="1">
        <v>20</v>
      </c>
      <c r="DK1883" s="1">
        <v>0</v>
      </c>
      <c r="DL1883" s="1">
        <v>43.478260869565197</v>
      </c>
      <c r="DM1883" s="1">
        <v>3.3898305080000002</v>
      </c>
      <c r="DN1883" s="1">
        <v>13.896848139999999</v>
      </c>
      <c r="DO1883" s="1">
        <v>2.3148148150000001</v>
      </c>
      <c r="DP1883" s="1">
        <v>22.44897959</v>
      </c>
      <c r="DQ1883" s="1">
        <v>55.102040819999999</v>
      </c>
      <c r="DR1883" s="1">
        <v>0</v>
      </c>
      <c r="DS1883" s="1">
        <v>76.271186439999994</v>
      </c>
      <c r="DT1883" s="1">
        <v>17.1875</v>
      </c>
      <c r="DU1883" s="1">
        <v>23.728813559999999</v>
      </c>
      <c r="DV1883" s="1">
        <v>0</v>
      </c>
      <c r="DW1883" s="1">
        <v>5.904761905</v>
      </c>
      <c r="DX1883" s="1">
        <v>45.6</v>
      </c>
      <c r="DY1883" s="1">
        <v>31.04125737</v>
      </c>
      <c r="DZ1883" s="1">
        <v>1.7142857140000001</v>
      </c>
      <c r="EA1883" s="1">
        <v>39.428571429999998</v>
      </c>
      <c r="EB1883" s="1">
        <v>16.190476189999998</v>
      </c>
      <c r="EC1883" s="1">
        <v>69.5481336</v>
      </c>
      <c r="ED1883" s="1">
        <v>9.3333333330000006</v>
      </c>
      <c r="EE1883" s="1">
        <v>0.37819999999999998</v>
      </c>
      <c r="EF1883" s="1">
        <v>0.4</v>
      </c>
      <c r="EG1883" s="1">
        <v>2.6666666669999999</v>
      </c>
      <c r="EH1883" s="1">
        <v>57.53846154</v>
      </c>
      <c r="EI1883" s="1">
        <v>61.142857139999997</v>
      </c>
      <c r="EJ1883" s="1">
        <v>0</v>
      </c>
      <c r="EK1883" s="1">
        <v>90580</v>
      </c>
      <c r="EL1883" s="1">
        <v>49007</v>
      </c>
      <c r="EM1883" s="1">
        <v>48735.678</v>
      </c>
      <c r="EN1883" s="1">
        <v>649000</v>
      </c>
      <c r="EO1883" s="1">
        <v>0</v>
      </c>
      <c r="EP1883" s="1">
        <v>3.6190476189999998</v>
      </c>
      <c r="EQ1883" s="1">
        <v>30.4518664</v>
      </c>
      <c r="ER1883" s="1">
        <v>21</v>
      </c>
      <c r="ES1883" s="1">
        <v>8.7136929460000001</v>
      </c>
      <c r="ET1883" s="1">
        <v>135</v>
      </c>
      <c r="EU1883" s="1">
        <v>11.700000000000001</v>
      </c>
      <c r="EV1883" s="1">
        <v>7.0199587059999997</v>
      </c>
      <c r="EW1883" s="1">
        <v>0</v>
      </c>
      <c r="EX1883" s="1">
        <v>0</v>
      </c>
      <c r="EY1883" s="1">
        <v>110.0952381</v>
      </c>
      <c r="EZ1883" s="1">
        <v>0</v>
      </c>
      <c r="FA1883" s="1">
        <v>11.42857143</v>
      </c>
      <c r="FB1883" s="1">
        <v>5.5238095239999998</v>
      </c>
      <c r="FC1883" s="1">
        <v>2.4213075060532687</v>
      </c>
      <c r="FD1883" s="1">
        <v>7.6190476189999998</v>
      </c>
      <c r="FE1883" s="1">
        <v>23.23809524</v>
      </c>
      <c r="FF1883" s="1">
        <v>6.8571428570000004</v>
      </c>
      <c r="FG1883" s="1">
        <v>15.61904762</v>
      </c>
      <c r="FH1883" s="1">
        <v>1.904761905</v>
      </c>
      <c r="FI1883" s="1">
        <v>3.692307692</v>
      </c>
      <c r="FJ1883" s="1">
        <v>0</v>
      </c>
      <c r="FK1883" s="1">
        <v>1.904761905</v>
      </c>
      <c r="FL1883" s="1">
        <v>2.2857142857142856</v>
      </c>
    </row>
    <row r="1884" spans="1:168" x14ac:dyDescent="0.25">
      <c r="A1884" s="12">
        <v>36081073100</v>
      </c>
      <c r="B1884" s="2" t="s">
        <v>3500</v>
      </c>
      <c r="C1884" s="12"/>
      <c r="D1884" s="2"/>
      <c r="F1884" s="1">
        <v>90.836653389999995</v>
      </c>
      <c r="G1884" s="1">
        <v>1.405750799</v>
      </c>
      <c r="H1884" s="1">
        <v>22</v>
      </c>
      <c r="I1884" s="1">
        <v>96</v>
      </c>
      <c r="J1884" s="1">
        <v>73</v>
      </c>
      <c r="K1884" s="1">
        <v>151</v>
      </c>
      <c r="L1884" s="1">
        <v>159</v>
      </c>
      <c r="M1884" s="1">
        <v>90</v>
      </c>
      <c r="N1884" s="1">
        <v>98</v>
      </c>
      <c r="O1884" s="1">
        <v>88</v>
      </c>
      <c r="P1884" s="1">
        <v>81</v>
      </c>
      <c r="Q1884" s="1">
        <v>5</v>
      </c>
      <c r="R1884" s="1">
        <v>57</v>
      </c>
      <c r="S1884" s="1">
        <v>95</v>
      </c>
      <c r="T1884" s="1">
        <v>62</v>
      </c>
      <c r="U1884" s="1">
        <v>113</v>
      </c>
      <c r="V1884" s="1">
        <v>110</v>
      </c>
      <c r="W1884" s="1">
        <v>62</v>
      </c>
      <c r="X1884" s="1">
        <v>75</v>
      </c>
      <c r="Y1884" s="1">
        <v>63</v>
      </c>
      <c r="Z1884" s="1">
        <v>32</v>
      </c>
      <c r="AA1884" s="1">
        <v>13</v>
      </c>
      <c r="AB1884" s="1">
        <v>42</v>
      </c>
      <c r="AC1884" s="1">
        <v>1565</v>
      </c>
      <c r="AD1884" s="1">
        <v>23.12414734</v>
      </c>
      <c r="AE1884" s="1">
        <v>25.047923319999999</v>
      </c>
      <c r="AF1884" s="1">
        <v>25.414997137950774</v>
      </c>
      <c r="AG1884" s="1">
        <v>392</v>
      </c>
      <c r="AH1884" s="1">
        <v>0</v>
      </c>
      <c r="AI1884" s="1">
        <v>12.2100955</v>
      </c>
      <c r="AJ1884" s="1">
        <v>1.4</v>
      </c>
      <c r="AK1884" s="1">
        <v>0.40068689200000002</v>
      </c>
      <c r="AL1884" s="1">
        <v>5.3285968029999999</v>
      </c>
      <c r="AM1884" s="1">
        <v>0</v>
      </c>
      <c r="AN1884" s="1">
        <v>88.541666669999998</v>
      </c>
      <c r="AO1884" s="1">
        <v>14</v>
      </c>
      <c r="AP1884" s="1">
        <v>13.59846055</v>
      </c>
      <c r="AQ1884" s="1">
        <v>4.6423135459999996</v>
      </c>
      <c r="AR1884" s="1">
        <v>0</v>
      </c>
      <c r="AS1884" s="1">
        <v>43.161634100000001</v>
      </c>
      <c r="AT1884" s="1">
        <v>15.8081705150977</v>
      </c>
      <c r="AU1884" s="1">
        <v>31.272727270000001</v>
      </c>
      <c r="AV1884" s="1">
        <v>0</v>
      </c>
      <c r="AW1884" s="1">
        <v>35.974440889999997</v>
      </c>
      <c r="AX1884" s="1">
        <v>1.486784141</v>
      </c>
      <c r="AY1884" s="1">
        <v>8.4984025560000003</v>
      </c>
      <c r="AZ1884" s="1">
        <v>9.9026903260000001</v>
      </c>
      <c r="BA1884" s="1">
        <v>133</v>
      </c>
      <c r="BB1884" s="1">
        <v>19.454545450000001</v>
      </c>
      <c r="BC1884" s="1">
        <v>2.9090909090000001</v>
      </c>
      <c r="BD1884" s="1">
        <v>26.545454549999999</v>
      </c>
      <c r="BE1884" s="1">
        <v>33.272727269999997</v>
      </c>
      <c r="BF1884" s="1">
        <v>0</v>
      </c>
      <c r="BG1884" s="1">
        <v>0</v>
      </c>
      <c r="BH1884" s="1">
        <v>0</v>
      </c>
      <c r="BI1884" s="1">
        <v>0</v>
      </c>
      <c r="BJ1884" s="1">
        <v>0</v>
      </c>
      <c r="BK1884" s="1">
        <v>64.025559110000003</v>
      </c>
      <c r="BL1884" s="1">
        <v>1.2433392539999999</v>
      </c>
      <c r="BM1884" s="1">
        <v>0</v>
      </c>
      <c r="BN1884" s="1">
        <v>0</v>
      </c>
      <c r="BO1884" s="1">
        <v>0</v>
      </c>
      <c r="BP1884" s="1">
        <v>42.9058663</v>
      </c>
      <c r="BQ1884" s="1">
        <v>0</v>
      </c>
      <c r="BR1884" s="1">
        <v>0</v>
      </c>
      <c r="BS1884" s="1">
        <v>7.4600355240000003</v>
      </c>
      <c r="BT1884" s="1">
        <v>2.6642984009999999</v>
      </c>
      <c r="BU1884" s="1">
        <v>1.7252396169999999</v>
      </c>
      <c r="BV1884" s="1">
        <v>1.9461934750000001</v>
      </c>
      <c r="BW1884" s="1">
        <v>27</v>
      </c>
      <c r="BX1884" s="1">
        <v>42.683706070287542</v>
      </c>
      <c r="BY1884" s="1">
        <v>0</v>
      </c>
      <c r="BZ1884" s="1">
        <v>4.7272727269999999</v>
      </c>
      <c r="CA1884" s="1">
        <v>18.01916933</v>
      </c>
      <c r="CB1884" s="1">
        <v>0</v>
      </c>
      <c r="CC1884" s="1">
        <v>11.19005329</v>
      </c>
      <c r="CD1884" s="1">
        <v>0.88809946699999998</v>
      </c>
      <c r="CE1884" s="1">
        <v>5.5062166960000001</v>
      </c>
      <c r="CF1884" s="1">
        <v>0.71047957399999995</v>
      </c>
      <c r="CG1884" s="1">
        <v>7.9126875849999996</v>
      </c>
      <c r="CH1884" s="1">
        <v>1565</v>
      </c>
      <c r="CI1884" s="1">
        <v>1747</v>
      </c>
      <c r="CJ1884" s="1">
        <v>19.80830671</v>
      </c>
      <c r="CK1884" s="1">
        <v>6.3258785939999997</v>
      </c>
      <c r="CL1884" s="1">
        <v>0</v>
      </c>
      <c r="CM1884" s="1">
        <v>4.440497336</v>
      </c>
      <c r="CN1884" s="1">
        <v>1.598579041</v>
      </c>
      <c r="CO1884" s="1">
        <v>64.089456870000006</v>
      </c>
      <c r="CP1884" s="1">
        <v>63.251287920000003</v>
      </c>
      <c r="CQ1884" s="1">
        <v>1003</v>
      </c>
      <c r="CR1884" s="1">
        <v>53</v>
      </c>
      <c r="CS1884" s="1">
        <v>0</v>
      </c>
      <c r="CT1884" s="1">
        <v>53</v>
      </c>
      <c r="CU1884" s="1">
        <v>4.2433947157726202</v>
      </c>
      <c r="CV1884" s="1">
        <v>100</v>
      </c>
      <c r="CW1884" s="1">
        <v>0</v>
      </c>
      <c r="CX1884" s="1">
        <v>58.325912729999999</v>
      </c>
      <c r="CY1884" s="1">
        <v>48.207475209999998</v>
      </c>
      <c r="CZ1884" s="1">
        <v>95.280498660000006</v>
      </c>
      <c r="DA1884" s="1">
        <v>97.1</v>
      </c>
      <c r="DB1884" s="1">
        <v>27.248441669999998</v>
      </c>
      <c r="DC1884" s="1">
        <v>29.563668740000001</v>
      </c>
      <c r="DD1884" s="1">
        <v>31.077471060000001</v>
      </c>
      <c r="DE1884" s="1">
        <v>4.7195013360000004</v>
      </c>
      <c r="DF1884" s="1">
        <v>2.9</v>
      </c>
      <c r="DG1884" s="1">
        <v>85</v>
      </c>
      <c r="DH1884" s="1">
        <v>92.950391640000007</v>
      </c>
      <c r="DI1884" s="1">
        <v>0</v>
      </c>
      <c r="DJ1884" s="1">
        <v>22</v>
      </c>
      <c r="DK1884" s="1">
        <v>0</v>
      </c>
      <c r="DL1884" s="1">
        <v>46.808510638297903</v>
      </c>
      <c r="DM1884" s="1">
        <v>4.7272727269999999</v>
      </c>
      <c r="DN1884" s="1">
        <v>5.0672182010000002</v>
      </c>
      <c r="DO1884" s="1">
        <v>0</v>
      </c>
      <c r="DP1884" s="1">
        <v>8.8435374150000001</v>
      </c>
      <c r="DQ1884" s="1">
        <v>29.93197279</v>
      </c>
      <c r="DR1884" s="1">
        <v>0.909090909</v>
      </c>
      <c r="DS1884" s="1">
        <v>73.272727270000004</v>
      </c>
      <c r="DT1884" s="1">
        <v>20.58823529</v>
      </c>
      <c r="DU1884" s="1">
        <v>26.727272729999999</v>
      </c>
      <c r="DV1884" s="1">
        <v>0</v>
      </c>
      <c r="DW1884" s="1">
        <v>3.9295392950000001</v>
      </c>
      <c r="DX1884" s="1">
        <v>41.6</v>
      </c>
      <c r="DY1884" s="1">
        <v>27.298850569999999</v>
      </c>
      <c r="DZ1884" s="1">
        <v>0.81300813000000005</v>
      </c>
      <c r="EA1884" s="1">
        <v>31.436314360000001</v>
      </c>
      <c r="EB1884" s="1">
        <v>8.1300813010000006</v>
      </c>
      <c r="EC1884" s="1">
        <v>83.397683400000005</v>
      </c>
      <c r="ED1884" s="1">
        <v>21.409214089999999</v>
      </c>
      <c r="EE1884" s="1">
        <v>0.38829999999999998</v>
      </c>
      <c r="EF1884" s="1">
        <v>0.40400000000000003</v>
      </c>
      <c r="EG1884" s="1">
        <v>5.6910569110000004</v>
      </c>
      <c r="EH1884" s="1">
        <v>60.962566840000001</v>
      </c>
      <c r="EI1884" s="1">
        <v>66.260162600000001</v>
      </c>
      <c r="EJ1884" s="1">
        <v>2.303523035</v>
      </c>
      <c r="EK1884" s="1">
        <v>110417</v>
      </c>
      <c r="EL1884" s="1">
        <v>49844</v>
      </c>
      <c r="EM1884" s="1">
        <v>57330.582000000002</v>
      </c>
      <c r="EN1884" s="1">
        <v>661900</v>
      </c>
      <c r="EO1884" s="1">
        <v>4.4715447150000003</v>
      </c>
      <c r="EP1884" s="1">
        <v>3.9295392950000001</v>
      </c>
      <c r="EQ1884" s="1">
        <v>16.602316600000002</v>
      </c>
      <c r="ER1884" s="1">
        <v>45</v>
      </c>
      <c r="ES1884" s="1">
        <v>15.95744681</v>
      </c>
      <c r="ET1884" s="1">
        <v>116</v>
      </c>
      <c r="EU1884" s="1">
        <v>7.3999999999999995</v>
      </c>
      <c r="EV1884" s="1">
        <v>6.8129330250000004</v>
      </c>
      <c r="EW1884" s="1">
        <v>0</v>
      </c>
      <c r="EX1884" s="1">
        <v>0</v>
      </c>
      <c r="EY1884" s="1">
        <v>98.37398374</v>
      </c>
      <c r="EZ1884" s="1">
        <v>4.0650406500000003</v>
      </c>
      <c r="FA1884" s="1">
        <v>20.86720867</v>
      </c>
      <c r="FB1884" s="1">
        <v>4.8780487800000003</v>
      </c>
      <c r="FC1884" s="1">
        <v>0</v>
      </c>
      <c r="FD1884" s="1">
        <v>8.6720867209999994</v>
      </c>
      <c r="FE1884" s="1">
        <v>18.292682930000002</v>
      </c>
      <c r="FF1884" s="1">
        <v>2.8455284550000002</v>
      </c>
      <c r="FG1884" s="1">
        <v>6.9105691059999996</v>
      </c>
      <c r="FH1884" s="1">
        <v>5.9620596209999999</v>
      </c>
      <c r="FI1884" s="1">
        <v>4.1252864779999996</v>
      </c>
      <c r="FJ1884" s="1">
        <v>0</v>
      </c>
      <c r="FK1884" s="1">
        <v>7.7235772359999997</v>
      </c>
      <c r="FL1884" s="1">
        <v>0.81300813008130091</v>
      </c>
    </row>
    <row r="1885" spans="1:168" x14ac:dyDescent="0.25">
      <c r="A1885" s="12">
        <v>36081073700</v>
      </c>
      <c r="B1885" s="2" t="s">
        <v>3501</v>
      </c>
      <c r="C1885" s="12"/>
      <c r="D1885" s="2"/>
      <c r="F1885" s="1">
        <v>85.787781350000003</v>
      </c>
      <c r="G1885" s="1">
        <v>5.7045065999999998E-2</v>
      </c>
      <c r="H1885" s="1">
        <v>1</v>
      </c>
      <c r="I1885" s="1">
        <v>38</v>
      </c>
      <c r="J1885" s="1">
        <v>293</v>
      </c>
      <c r="K1885" s="1">
        <v>165</v>
      </c>
      <c r="L1885" s="1">
        <v>164</v>
      </c>
      <c r="M1885" s="1">
        <v>54</v>
      </c>
      <c r="N1885" s="1">
        <v>98</v>
      </c>
      <c r="O1885" s="1">
        <v>122</v>
      </c>
      <c r="P1885" s="1">
        <v>53</v>
      </c>
      <c r="Q1885" s="1">
        <v>38</v>
      </c>
      <c r="R1885" s="1">
        <v>40</v>
      </c>
      <c r="S1885" s="1">
        <v>17</v>
      </c>
      <c r="T1885" s="1">
        <v>125</v>
      </c>
      <c r="U1885" s="1">
        <v>144</v>
      </c>
      <c r="V1885" s="1">
        <v>99</v>
      </c>
      <c r="W1885" s="1">
        <v>62</v>
      </c>
      <c r="X1885" s="1">
        <v>63</v>
      </c>
      <c r="Y1885" s="1">
        <v>52</v>
      </c>
      <c r="Z1885" s="1">
        <v>79</v>
      </c>
      <c r="AA1885" s="1">
        <v>15</v>
      </c>
      <c r="AB1885" s="1">
        <v>32</v>
      </c>
      <c r="AC1885" s="1">
        <v>1753</v>
      </c>
      <c r="AD1885" s="1">
        <v>10.648423559999999</v>
      </c>
      <c r="AE1885" s="1">
        <v>15.28807758</v>
      </c>
      <c r="AF1885" s="1">
        <v>17.748917748917751</v>
      </c>
      <c r="AG1885" s="1">
        <v>268</v>
      </c>
      <c r="AH1885" s="1">
        <v>0</v>
      </c>
      <c r="AI1885" s="1">
        <v>12.492563949999999</v>
      </c>
      <c r="AJ1885" s="1">
        <v>0.1</v>
      </c>
      <c r="AK1885" s="1">
        <v>1.0281385279999999</v>
      </c>
      <c r="AL1885" s="1">
        <v>1.479289941</v>
      </c>
      <c r="AM1885" s="1">
        <v>0</v>
      </c>
      <c r="AN1885" s="1">
        <v>88.202247189999994</v>
      </c>
      <c r="AO1885" s="1">
        <v>42.409402550000003</v>
      </c>
      <c r="AP1885" s="1">
        <v>11.46605819</v>
      </c>
      <c r="AQ1885" s="1">
        <v>7.4760383389999996</v>
      </c>
      <c r="AR1885" s="1">
        <v>0</v>
      </c>
      <c r="AS1885" s="1">
        <v>22.781065089999998</v>
      </c>
      <c r="AT1885" s="1">
        <v>21.8934911242604</v>
      </c>
      <c r="AU1885" s="1">
        <v>13.32027424</v>
      </c>
      <c r="AV1885" s="1">
        <v>0</v>
      </c>
      <c r="AW1885" s="1">
        <v>38.562464349999999</v>
      </c>
      <c r="AX1885" s="1">
        <v>0</v>
      </c>
      <c r="AY1885" s="1">
        <v>9.2413006269999993</v>
      </c>
      <c r="AZ1885" s="1">
        <v>10.930735930000001</v>
      </c>
      <c r="BA1885" s="1">
        <v>162</v>
      </c>
      <c r="BB1885" s="1">
        <v>51.224289910000003</v>
      </c>
      <c r="BC1885" s="1">
        <v>13.124387860000001</v>
      </c>
      <c r="BD1885" s="1">
        <v>10.57786484</v>
      </c>
      <c r="BE1885" s="1">
        <v>23.506366310000001</v>
      </c>
      <c r="BF1885" s="1">
        <v>0</v>
      </c>
      <c r="BG1885" s="1">
        <v>1.66503428</v>
      </c>
      <c r="BH1885" s="1">
        <v>0</v>
      </c>
      <c r="BI1885" s="1">
        <v>0</v>
      </c>
      <c r="BJ1885" s="1">
        <v>0</v>
      </c>
      <c r="BK1885" s="1">
        <v>61.437535650000001</v>
      </c>
      <c r="BL1885" s="1">
        <v>0</v>
      </c>
      <c r="BM1885" s="1">
        <v>0</v>
      </c>
      <c r="BN1885" s="1">
        <v>0</v>
      </c>
      <c r="BO1885" s="1">
        <v>0</v>
      </c>
      <c r="BP1885" s="1">
        <v>44.913741819999998</v>
      </c>
      <c r="BQ1885" s="1">
        <v>0</v>
      </c>
      <c r="BR1885" s="1">
        <v>2.8106508880000001</v>
      </c>
      <c r="BS1885" s="1">
        <v>0</v>
      </c>
      <c r="BT1885" s="1">
        <v>3.6982248520000001</v>
      </c>
      <c r="BU1885" s="1">
        <v>4.7347404449999999</v>
      </c>
      <c r="BV1885" s="1">
        <v>1.136363636</v>
      </c>
      <c r="BW1885" s="1">
        <v>83</v>
      </c>
      <c r="BX1885" s="1">
        <v>56.47461494580719</v>
      </c>
      <c r="BY1885" s="1">
        <v>0</v>
      </c>
      <c r="BZ1885" s="1">
        <v>2.7424094029999999</v>
      </c>
      <c r="CA1885" s="1">
        <v>20.47917855</v>
      </c>
      <c r="CB1885" s="1">
        <v>0</v>
      </c>
      <c r="CC1885" s="1">
        <v>23.07692308</v>
      </c>
      <c r="CD1885" s="1">
        <v>9.7633136090000008</v>
      </c>
      <c r="CE1885" s="1">
        <v>2.2189349109999998</v>
      </c>
      <c r="CF1885" s="1">
        <v>0</v>
      </c>
      <c r="CG1885" s="1">
        <v>7.43604997</v>
      </c>
      <c r="CH1885" s="1">
        <v>1753</v>
      </c>
      <c r="CI1885" s="1">
        <v>1848</v>
      </c>
      <c r="CJ1885" s="1">
        <v>11.29492299</v>
      </c>
      <c r="CK1885" s="1">
        <v>4.107244723</v>
      </c>
      <c r="CL1885" s="1">
        <v>0</v>
      </c>
      <c r="CM1885" s="1">
        <v>3.5502958580000001</v>
      </c>
      <c r="CN1885" s="1">
        <v>8.7278106510000004</v>
      </c>
      <c r="CO1885" s="1">
        <v>70.108385620000007</v>
      </c>
      <c r="CP1885" s="1">
        <v>69.696969699999997</v>
      </c>
      <c r="CQ1885" s="1">
        <v>1229</v>
      </c>
      <c r="CR1885" s="1">
        <v>33</v>
      </c>
      <c r="CS1885" s="1">
        <v>10</v>
      </c>
      <c r="CT1885" s="1">
        <v>23</v>
      </c>
      <c r="CU1885" s="1">
        <v>2.1221864951768499</v>
      </c>
      <c r="CV1885" s="1">
        <v>69.696969696969703</v>
      </c>
      <c r="CW1885" s="1">
        <v>30.303030303030301</v>
      </c>
      <c r="CX1885" s="1">
        <v>64.966887420000006</v>
      </c>
      <c r="CY1885" s="1">
        <v>58.725247520000003</v>
      </c>
      <c r="CZ1885" s="1">
        <v>96.291390730000003</v>
      </c>
      <c r="DA1885" s="1">
        <v>97.3</v>
      </c>
      <c r="DB1885" s="1">
        <v>29.668874169999999</v>
      </c>
      <c r="DC1885" s="1">
        <v>26.821192050000001</v>
      </c>
      <c r="DD1885" s="1">
        <v>35.298013249999997</v>
      </c>
      <c r="DE1885" s="1">
        <v>3.7086092719999999</v>
      </c>
      <c r="DF1885" s="1">
        <v>2.7</v>
      </c>
      <c r="DG1885" s="1">
        <v>100</v>
      </c>
      <c r="DH1885" s="1">
        <v>94.923857870000006</v>
      </c>
      <c r="DI1885" s="1">
        <v>0</v>
      </c>
      <c r="DJ1885" s="1">
        <v>18</v>
      </c>
      <c r="DK1885" s="1">
        <v>0</v>
      </c>
      <c r="DL1885" s="1">
        <v>54.545454545454497</v>
      </c>
      <c r="DM1885" s="1">
        <v>2.938295788</v>
      </c>
      <c r="DN1885" s="1">
        <v>2.2575250840000001</v>
      </c>
      <c r="DO1885" s="1">
        <v>0.50505050500000004</v>
      </c>
      <c r="DP1885" s="1">
        <v>23.809523810000002</v>
      </c>
      <c r="DQ1885" s="1">
        <v>44.285714290000001</v>
      </c>
      <c r="DR1885" s="1">
        <v>0</v>
      </c>
      <c r="DS1885" s="1">
        <v>38.295788440000003</v>
      </c>
      <c r="DT1885" s="1">
        <v>20.21857923</v>
      </c>
      <c r="DU1885" s="1">
        <v>61.704211559999997</v>
      </c>
      <c r="DV1885" s="1">
        <v>0</v>
      </c>
      <c r="DW1885" s="1">
        <v>7.9395085070000002</v>
      </c>
      <c r="DX1885" s="1">
        <v>35.9</v>
      </c>
      <c r="DY1885" s="1">
        <v>10.3250478</v>
      </c>
      <c r="DZ1885" s="1">
        <v>2.3629489600000002</v>
      </c>
      <c r="EA1885" s="1">
        <v>28.733459360000001</v>
      </c>
      <c r="EB1885" s="1">
        <v>15.59546314</v>
      </c>
      <c r="EC1885" s="1">
        <v>84.482758619999998</v>
      </c>
      <c r="ED1885" s="1">
        <v>12.9489603</v>
      </c>
      <c r="EE1885" s="1">
        <v>0.50519999999999998</v>
      </c>
      <c r="EF1885" s="1">
        <v>0.41499999999999998</v>
      </c>
      <c r="EG1885" s="1">
        <v>2.2684310019999998</v>
      </c>
      <c r="EH1885" s="1">
        <v>68.945686899999998</v>
      </c>
      <c r="EI1885" s="1">
        <v>63.32703214</v>
      </c>
      <c r="EJ1885" s="1">
        <v>3.6862003780000001</v>
      </c>
      <c r="EK1885" s="1">
        <v>73051</v>
      </c>
      <c r="EL1885" s="1">
        <v>54044</v>
      </c>
      <c r="EM1885" s="1">
        <v>61040.874000000003</v>
      </c>
      <c r="EN1885" s="1">
        <v>557800</v>
      </c>
      <c r="EO1885" s="1">
        <v>2.8355387520000002</v>
      </c>
      <c r="EP1885" s="1">
        <v>2.6465028359999998</v>
      </c>
      <c r="EQ1885" s="1">
        <v>15.51724138</v>
      </c>
      <c r="ER1885" s="1">
        <v>24</v>
      </c>
      <c r="ES1885" s="1">
        <v>6.6852367690000003</v>
      </c>
      <c r="ET1885" s="1">
        <v>88</v>
      </c>
      <c r="EU1885" s="1">
        <v>5</v>
      </c>
      <c r="EV1885" s="1">
        <v>11.08707409</v>
      </c>
      <c r="EW1885" s="1">
        <v>0</v>
      </c>
      <c r="EX1885" s="1">
        <v>0</v>
      </c>
      <c r="EY1885" s="1">
        <v>102.7410208</v>
      </c>
      <c r="EZ1885" s="1">
        <v>3.7807183360000001</v>
      </c>
      <c r="FA1885" s="1">
        <v>26.559546310000002</v>
      </c>
      <c r="FB1885" s="1">
        <v>3.4026465030000002</v>
      </c>
      <c r="FC1885" s="1">
        <v>0</v>
      </c>
      <c r="FD1885" s="1">
        <v>4.0642722119999997</v>
      </c>
      <c r="FE1885" s="1">
        <v>19.0926276</v>
      </c>
      <c r="FF1885" s="1">
        <v>4.5368620039999996</v>
      </c>
      <c r="FG1885" s="1">
        <v>10.964083179999999</v>
      </c>
      <c r="FH1885" s="1">
        <v>1.9848771270000001</v>
      </c>
      <c r="FI1885" s="1">
        <v>1.341853035</v>
      </c>
      <c r="FJ1885" s="1">
        <v>0</v>
      </c>
      <c r="FK1885" s="1">
        <v>0.75614366700000002</v>
      </c>
      <c r="FL1885" s="1">
        <v>1.890359168241966</v>
      </c>
    </row>
    <row r="1886" spans="1:168" x14ac:dyDescent="0.25">
      <c r="A1886" s="12">
        <v>36081073900</v>
      </c>
      <c r="B1886" s="2" t="s">
        <v>3502</v>
      </c>
      <c r="C1886" s="12"/>
      <c r="D1886" s="2"/>
      <c r="F1886" s="1">
        <v>87.762474600000004</v>
      </c>
      <c r="G1886" s="1">
        <v>4.5060018470000003</v>
      </c>
      <c r="H1886" s="1">
        <v>244</v>
      </c>
      <c r="I1886" s="1">
        <v>82</v>
      </c>
      <c r="J1886" s="1">
        <v>375</v>
      </c>
      <c r="K1886" s="1">
        <v>622</v>
      </c>
      <c r="L1886" s="1">
        <v>353</v>
      </c>
      <c r="M1886" s="1">
        <v>182</v>
      </c>
      <c r="N1886" s="1">
        <v>352</v>
      </c>
      <c r="O1886" s="1">
        <v>190</v>
      </c>
      <c r="P1886" s="1">
        <v>341</v>
      </c>
      <c r="Q1886" s="1">
        <v>277</v>
      </c>
      <c r="R1886" s="1">
        <v>264</v>
      </c>
      <c r="S1886" s="1">
        <v>164</v>
      </c>
      <c r="T1886" s="1">
        <v>294</v>
      </c>
      <c r="U1886" s="1">
        <v>456</v>
      </c>
      <c r="V1886" s="1">
        <v>387</v>
      </c>
      <c r="W1886" s="1">
        <v>340</v>
      </c>
      <c r="X1886" s="1">
        <v>280</v>
      </c>
      <c r="Y1886" s="1">
        <v>109</v>
      </c>
      <c r="Z1886" s="1">
        <v>155</v>
      </c>
      <c r="AA1886" s="1">
        <v>86</v>
      </c>
      <c r="AB1886" s="1">
        <v>106</v>
      </c>
      <c r="AC1886" s="1">
        <v>5415</v>
      </c>
      <c r="AD1886" s="1">
        <v>10.981169469999999</v>
      </c>
      <c r="AE1886" s="1">
        <v>18.70729455</v>
      </c>
      <c r="AF1886" s="1">
        <v>10.172206647977573</v>
      </c>
      <c r="AG1886" s="1">
        <v>1013</v>
      </c>
      <c r="AH1886" s="1">
        <v>0</v>
      </c>
      <c r="AI1886" s="1">
        <v>9.5738354809999997</v>
      </c>
      <c r="AJ1886" s="1">
        <v>4.5</v>
      </c>
      <c r="AK1886" s="1">
        <v>1.261513817</v>
      </c>
      <c r="AL1886" s="1">
        <v>3.8499025339999999</v>
      </c>
      <c r="AM1886" s="1">
        <v>0</v>
      </c>
      <c r="AN1886" s="1">
        <v>93.152302239999997</v>
      </c>
      <c r="AO1886" s="1">
        <v>39.323778019999999</v>
      </c>
      <c r="AP1886" s="1">
        <v>11.519421169999999</v>
      </c>
      <c r="AQ1886" s="1">
        <v>10.32500553</v>
      </c>
      <c r="AR1886" s="1">
        <v>0</v>
      </c>
      <c r="AS1886" s="1">
        <v>17.397660819999999</v>
      </c>
      <c r="AT1886" s="1">
        <v>24.610136452241701</v>
      </c>
      <c r="AU1886" s="1">
        <v>21.09518559</v>
      </c>
      <c r="AV1886" s="1">
        <v>0</v>
      </c>
      <c r="AW1886" s="1">
        <v>37.89473684</v>
      </c>
      <c r="AX1886" s="1">
        <v>1.2842872999999999</v>
      </c>
      <c r="AY1886" s="1">
        <v>13.481071099999999</v>
      </c>
      <c r="AZ1886" s="1">
        <v>7.4289146979999998</v>
      </c>
      <c r="BA1886" s="1">
        <v>730</v>
      </c>
      <c r="BB1886" s="1">
        <v>54.061006980000002</v>
      </c>
      <c r="BC1886" s="1">
        <v>20.470415289999998</v>
      </c>
      <c r="BD1886" s="1">
        <v>15.8030136</v>
      </c>
      <c r="BE1886" s="1">
        <v>14.59022418</v>
      </c>
      <c r="BF1886" s="1">
        <v>0</v>
      </c>
      <c r="BG1886" s="1">
        <v>1.617052554</v>
      </c>
      <c r="BH1886" s="1">
        <v>0</v>
      </c>
      <c r="BI1886" s="1">
        <v>0</v>
      </c>
      <c r="BJ1886" s="1">
        <v>0</v>
      </c>
      <c r="BK1886" s="1">
        <v>62.10526316</v>
      </c>
      <c r="BL1886" s="1">
        <v>0</v>
      </c>
      <c r="BM1886" s="1">
        <v>0</v>
      </c>
      <c r="BN1886" s="1">
        <v>0</v>
      </c>
      <c r="BO1886" s="1">
        <v>0</v>
      </c>
      <c r="BP1886" s="1">
        <v>46.422200199999999</v>
      </c>
      <c r="BQ1886" s="1">
        <v>0</v>
      </c>
      <c r="BR1886" s="1">
        <v>1.4619883039999999</v>
      </c>
      <c r="BS1886" s="1">
        <v>0.82846003899999998</v>
      </c>
      <c r="BT1886" s="1">
        <v>2.0467836259999999</v>
      </c>
      <c r="BU1886" s="1">
        <v>1.5881809790000001</v>
      </c>
      <c r="BV1886" s="1">
        <v>1.6219463359999999</v>
      </c>
      <c r="BW1886" s="1">
        <v>86</v>
      </c>
      <c r="BX1886" s="1">
        <v>45.927977839335185</v>
      </c>
      <c r="BY1886" s="1">
        <v>0.5</v>
      </c>
      <c r="BZ1886" s="1">
        <v>4.8144064679999996</v>
      </c>
      <c r="CA1886" s="1">
        <v>21.38504155</v>
      </c>
      <c r="CB1886" s="1">
        <v>0</v>
      </c>
      <c r="CC1886" s="1">
        <v>19.785575049999998</v>
      </c>
      <c r="CD1886" s="1">
        <v>9.2592592590000002</v>
      </c>
      <c r="CE1886" s="1">
        <v>4.1423001949999998</v>
      </c>
      <c r="CF1886" s="1">
        <v>5.2144249509999998</v>
      </c>
      <c r="CG1886" s="1">
        <v>14.84638256</v>
      </c>
      <c r="CH1886" s="1">
        <v>5415</v>
      </c>
      <c r="CI1886" s="1">
        <v>4994</v>
      </c>
      <c r="CJ1886" s="1">
        <v>18.208679589999999</v>
      </c>
      <c r="CK1886" s="1">
        <v>6.8328716529999998</v>
      </c>
      <c r="CL1886" s="1">
        <v>0</v>
      </c>
      <c r="CM1886" s="1">
        <v>5.5068226119999997</v>
      </c>
      <c r="CN1886" s="1">
        <v>5.8966861599999998</v>
      </c>
      <c r="CO1886" s="1">
        <v>62.382271469999999</v>
      </c>
      <c r="CP1886" s="1">
        <v>80.096115339999997</v>
      </c>
      <c r="CQ1886" s="1">
        <v>3378</v>
      </c>
      <c r="CR1886" s="1">
        <v>82</v>
      </c>
      <c r="CS1886" s="1">
        <v>21</v>
      </c>
      <c r="CT1886" s="1">
        <v>83</v>
      </c>
      <c r="CU1886" s="1">
        <v>2.34815985549786</v>
      </c>
      <c r="CV1886" s="1">
        <v>79.807692307692307</v>
      </c>
      <c r="CW1886" s="1">
        <v>20.192307692307701</v>
      </c>
      <c r="CX1886" s="1">
        <v>58.382043490000001</v>
      </c>
      <c r="CY1886" s="1">
        <v>50.63261481</v>
      </c>
      <c r="CZ1886" s="1">
        <v>93.850830020000004</v>
      </c>
      <c r="DA1886" s="1">
        <v>93</v>
      </c>
      <c r="DB1886" s="1">
        <v>23.614683190000001</v>
      </c>
      <c r="DC1886" s="1">
        <v>29.01566519</v>
      </c>
      <c r="DD1886" s="1">
        <v>34.7673603</v>
      </c>
      <c r="DE1886" s="1">
        <v>6.1491699789999998</v>
      </c>
      <c r="DF1886" s="1">
        <v>7</v>
      </c>
      <c r="DG1886" s="1">
        <v>86.06557377</v>
      </c>
      <c r="DH1886" s="1">
        <v>95.280898879999995</v>
      </c>
      <c r="DI1886" s="1">
        <v>3</v>
      </c>
      <c r="DJ1886" s="1">
        <v>33</v>
      </c>
      <c r="DK1886" s="1">
        <v>2.8846153846153801</v>
      </c>
      <c r="DL1886" s="1">
        <v>31.730769230769202</v>
      </c>
      <c r="DM1886" s="1">
        <v>2.7195883869999999</v>
      </c>
      <c r="DN1886" s="1">
        <v>2.9066171920000001</v>
      </c>
      <c r="DO1886" s="1">
        <v>6.3894523330000004</v>
      </c>
      <c r="DP1886" s="1">
        <v>17.614804660000001</v>
      </c>
      <c r="DQ1886" s="1">
        <v>41.261137769999998</v>
      </c>
      <c r="DR1886" s="1">
        <v>0</v>
      </c>
      <c r="DS1886" s="1">
        <v>46.38000735</v>
      </c>
      <c r="DT1886" s="1">
        <v>0</v>
      </c>
      <c r="DU1886" s="1">
        <v>53.61999265</v>
      </c>
      <c r="DV1886" s="1">
        <v>0</v>
      </c>
      <c r="DW1886" s="1">
        <v>8.1415929200000008</v>
      </c>
      <c r="DX1886" s="1">
        <v>42.6</v>
      </c>
      <c r="DY1886" s="1">
        <v>23.99527187</v>
      </c>
      <c r="DZ1886" s="1">
        <v>2.1238938049999998</v>
      </c>
      <c r="EA1886" s="1">
        <v>18.867256640000001</v>
      </c>
      <c r="EB1886" s="1">
        <v>20.530973450000001</v>
      </c>
      <c r="EC1886" s="1">
        <v>87.596355990000006</v>
      </c>
      <c r="ED1886" s="1">
        <v>16.424778759999999</v>
      </c>
      <c r="EE1886" s="1">
        <v>0.40739999999999998</v>
      </c>
      <c r="EF1886" s="1">
        <v>0.39200000000000002</v>
      </c>
      <c r="EG1886" s="1">
        <v>6.300884956</v>
      </c>
      <c r="EH1886" s="1">
        <v>66.339066340000002</v>
      </c>
      <c r="EI1886" s="1">
        <v>62.654867260000003</v>
      </c>
      <c r="EJ1886" s="1">
        <v>3.7168141590000001</v>
      </c>
      <c r="EK1886" s="1">
        <v>75828</v>
      </c>
      <c r="EL1886" s="1">
        <v>65000</v>
      </c>
      <c r="EM1886" s="1">
        <v>57267.671999999999</v>
      </c>
      <c r="EN1886" s="1">
        <v>357000</v>
      </c>
      <c r="EO1886" s="1">
        <v>2.6194690270000001</v>
      </c>
      <c r="EP1886" s="1">
        <v>4.1415929199999999</v>
      </c>
      <c r="EQ1886" s="1">
        <v>12.403644010000001</v>
      </c>
      <c r="ER1886" s="1">
        <v>59</v>
      </c>
      <c r="ES1886" s="1">
        <v>5.7170542639999997</v>
      </c>
      <c r="ET1886" s="1">
        <v>296</v>
      </c>
      <c r="EU1886" s="1">
        <v>5.6000000000000005</v>
      </c>
      <c r="EV1886" s="1">
        <v>8.7690407579999992</v>
      </c>
      <c r="EW1886" s="1">
        <v>0</v>
      </c>
      <c r="EX1886" s="1">
        <v>0</v>
      </c>
      <c r="EY1886" s="1">
        <v>105.2389381</v>
      </c>
      <c r="EZ1886" s="1">
        <v>1.9823008849999999</v>
      </c>
      <c r="FA1886" s="1">
        <v>19.185840710000001</v>
      </c>
      <c r="FB1886" s="1">
        <v>4.4247787609999998</v>
      </c>
      <c r="FC1886" s="1">
        <v>0.66152149944873206</v>
      </c>
      <c r="FD1886" s="1">
        <v>4.5663716809999997</v>
      </c>
      <c r="FE1886" s="1">
        <v>20.035398229999998</v>
      </c>
      <c r="FF1886" s="1">
        <v>8.4601769910000009</v>
      </c>
      <c r="FG1886" s="1">
        <v>12.7079646</v>
      </c>
      <c r="FH1886" s="1">
        <v>6.0530973450000003</v>
      </c>
      <c r="FI1886" s="1">
        <v>3.238775966</v>
      </c>
      <c r="FJ1886" s="1">
        <v>0</v>
      </c>
      <c r="FK1886" s="1">
        <v>6.159292035</v>
      </c>
      <c r="FL1886" s="1">
        <v>3.2920353982300887</v>
      </c>
    </row>
    <row r="1887" spans="1:168" x14ac:dyDescent="0.25">
      <c r="A1887" s="12">
        <v>36081074100</v>
      </c>
      <c r="B1887" s="2" t="s">
        <v>3503</v>
      </c>
      <c r="C1887" s="12"/>
      <c r="D1887" s="2"/>
      <c r="F1887" s="1">
        <v>93.433758209999993</v>
      </c>
      <c r="G1887" s="1">
        <v>0.33244680900000001</v>
      </c>
      <c r="H1887" s="1">
        <v>10</v>
      </c>
      <c r="I1887" s="1">
        <v>95</v>
      </c>
      <c r="J1887" s="1">
        <v>251</v>
      </c>
      <c r="K1887" s="1">
        <v>208</v>
      </c>
      <c r="L1887" s="1">
        <v>151</v>
      </c>
      <c r="M1887" s="1">
        <v>108</v>
      </c>
      <c r="N1887" s="1">
        <v>321</v>
      </c>
      <c r="O1887" s="1">
        <v>136</v>
      </c>
      <c r="P1887" s="1">
        <v>101</v>
      </c>
      <c r="Q1887" s="1">
        <v>61</v>
      </c>
      <c r="R1887" s="1">
        <v>102</v>
      </c>
      <c r="S1887" s="1">
        <v>95</v>
      </c>
      <c r="T1887" s="1">
        <v>240</v>
      </c>
      <c r="U1887" s="1">
        <v>189</v>
      </c>
      <c r="V1887" s="1">
        <v>294</v>
      </c>
      <c r="W1887" s="1">
        <v>84</v>
      </c>
      <c r="X1887" s="1">
        <v>197</v>
      </c>
      <c r="Y1887" s="1">
        <v>120</v>
      </c>
      <c r="Z1887" s="1">
        <v>123</v>
      </c>
      <c r="AA1887" s="1">
        <v>25</v>
      </c>
      <c r="AB1887" s="1">
        <v>107</v>
      </c>
      <c r="AC1887" s="1">
        <v>3008</v>
      </c>
      <c r="AD1887" s="1">
        <v>18.720971779999999</v>
      </c>
      <c r="AE1887" s="1">
        <v>24.867021279999999</v>
      </c>
      <c r="AF1887" s="1">
        <v>16.271516726209807</v>
      </c>
      <c r="AG1887" s="1">
        <v>748</v>
      </c>
      <c r="AH1887" s="1">
        <v>0</v>
      </c>
      <c r="AI1887" s="1">
        <v>20.90032154</v>
      </c>
      <c r="AJ1887" s="1">
        <v>0.3</v>
      </c>
      <c r="AK1887" s="1">
        <v>1.6563819420000001</v>
      </c>
      <c r="AL1887" s="1">
        <v>5.8273381290000001</v>
      </c>
      <c r="AM1887" s="1">
        <v>1.151079137</v>
      </c>
      <c r="AN1887" s="1">
        <v>89.024390240000002</v>
      </c>
      <c r="AO1887" s="1">
        <v>24.578469519999999</v>
      </c>
      <c r="AP1887" s="1">
        <v>9.3085106379999996</v>
      </c>
      <c r="AQ1887" s="1">
        <v>10.62523974</v>
      </c>
      <c r="AR1887" s="1">
        <v>0.71942446000000004</v>
      </c>
      <c r="AS1887" s="1">
        <v>22.374100720000001</v>
      </c>
      <c r="AT1887" s="1">
        <v>29.568345323740999</v>
      </c>
      <c r="AU1887" s="1">
        <v>18.093385210000001</v>
      </c>
      <c r="AV1887" s="1">
        <v>0</v>
      </c>
      <c r="AW1887" s="1">
        <v>46.210106379999999</v>
      </c>
      <c r="AX1887" s="1">
        <v>0</v>
      </c>
      <c r="AY1887" s="1">
        <v>10.7712766</v>
      </c>
      <c r="AZ1887" s="1">
        <v>8.1195193240000005</v>
      </c>
      <c r="BA1887" s="1">
        <v>324</v>
      </c>
      <c r="BB1887" s="1">
        <v>47.405966280000001</v>
      </c>
      <c r="BC1887" s="1">
        <v>17.769131000000002</v>
      </c>
      <c r="BD1887" s="1">
        <v>16.277561609999999</v>
      </c>
      <c r="BE1887" s="1">
        <v>25.356679639999999</v>
      </c>
      <c r="BF1887" s="1">
        <v>0</v>
      </c>
      <c r="BG1887" s="1">
        <v>4.5395590139999999</v>
      </c>
      <c r="BH1887" s="1">
        <v>0</v>
      </c>
      <c r="BI1887" s="1">
        <v>0</v>
      </c>
      <c r="BJ1887" s="1">
        <v>3.2478077000000001E-2</v>
      </c>
      <c r="BK1887" s="1">
        <v>53.789893620000001</v>
      </c>
      <c r="BL1887" s="1">
        <v>0</v>
      </c>
      <c r="BM1887" s="1">
        <v>0</v>
      </c>
      <c r="BN1887" s="1">
        <v>4.8920863309999998</v>
      </c>
      <c r="BO1887" s="1">
        <v>0</v>
      </c>
      <c r="BP1887" s="1">
        <v>57.484816010000003</v>
      </c>
      <c r="BQ1887" s="1">
        <v>0</v>
      </c>
      <c r="BR1887" s="1">
        <v>0</v>
      </c>
      <c r="BS1887" s="1">
        <v>1.9424460429999999</v>
      </c>
      <c r="BT1887" s="1">
        <v>0</v>
      </c>
      <c r="BU1887" s="1">
        <v>1.6954787229999999</v>
      </c>
      <c r="BV1887" s="1">
        <v>2.9230269569999998</v>
      </c>
      <c r="BW1887" s="1">
        <v>51</v>
      </c>
      <c r="BX1887" s="1">
        <v>44.315159574468083</v>
      </c>
      <c r="BY1887" s="1">
        <v>0</v>
      </c>
      <c r="BZ1887" s="1">
        <v>1.8158236059999999</v>
      </c>
      <c r="CA1887" s="1">
        <v>18.816489359999998</v>
      </c>
      <c r="CB1887" s="1">
        <v>0.64748201400000005</v>
      </c>
      <c r="CC1887" s="1">
        <v>10.57553957</v>
      </c>
      <c r="CD1887" s="1">
        <v>5.9712230220000002</v>
      </c>
      <c r="CE1887" s="1">
        <v>6.3309352519999997</v>
      </c>
      <c r="CF1887" s="1">
        <v>2.5179856119999999</v>
      </c>
      <c r="CG1887" s="1">
        <v>11.14683816</v>
      </c>
      <c r="CH1887" s="1">
        <v>3008</v>
      </c>
      <c r="CI1887" s="1">
        <v>3079</v>
      </c>
      <c r="CJ1887" s="1">
        <v>13.929521279999999</v>
      </c>
      <c r="CK1887" s="1">
        <v>6.9481382979999999</v>
      </c>
      <c r="CL1887" s="1">
        <v>0</v>
      </c>
      <c r="CM1887" s="1">
        <v>5.6115107909999997</v>
      </c>
      <c r="CN1887" s="1">
        <v>1.8705035969999999</v>
      </c>
      <c r="CO1887" s="1">
        <v>62.067819149999998</v>
      </c>
      <c r="CP1887" s="1">
        <v>72.003897370000004</v>
      </c>
      <c r="CQ1887" s="1">
        <v>1867</v>
      </c>
      <c r="CR1887" s="1">
        <v>46</v>
      </c>
      <c r="CS1887" s="1">
        <v>0</v>
      </c>
      <c r="CT1887" s="1">
        <v>46</v>
      </c>
      <c r="CU1887" s="1">
        <v>1.7767477790652799</v>
      </c>
      <c r="CV1887" s="1">
        <v>100</v>
      </c>
      <c r="CW1887" s="1">
        <v>0</v>
      </c>
      <c r="CX1887" s="1">
        <v>61.108812579999999</v>
      </c>
      <c r="CY1887" s="1">
        <v>55.216184050000003</v>
      </c>
      <c r="CZ1887" s="1">
        <v>97.18659495</v>
      </c>
      <c r="DA1887" s="1">
        <v>92.8</v>
      </c>
      <c r="DB1887" s="1">
        <v>34.588332639999997</v>
      </c>
      <c r="DC1887" s="1">
        <v>26.644600740000001</v>
      </c>
      <c r="DD1887" s="1">
        <v>26.52047993</v>
      </c>
      <c r="DE1887" s="1">
        <v>2.8134050479999999</v>
      </c>
      <c r="DF1887" s="1">
        <v>7.2</v>
      </c>
      <c r="DG1887" s="1">
        <v>27.777777780000001</v>
      </c>
      <c r="DH1887" s="1">
        <v>82.339449540000004</v>
      </c>
      <c r="DI1887" s="1">
        <v>0</v>
      </c>
      <c r="DJ1887" s="1">
        <v>25</v>
      </c>
      <c r="DK1887" s="1">
        <v>0</v>
      </c>
      <c r="DL1887" s="1">
        <v>54.347826086956502</v>
      </c>
      <c r="DM1887" s="1">
        <v>8.04150454</v>
      </c>
      <c r="DN1887" s="1">
        <v>7.7113198220000001</v>
      </c>
      <c r="DO1887" s="1">
        <v>2.1479713600000001</v>
      </c>
      <c r="DP1887" s="1">
        <v>47.803163439999999</v>
      </c>
      <c r="DQ1887" s="1">
        <v>71.177504389999996</v>
      </c>
      <c r="DR1887" s="1">
        <v>0.583657588</v>
      </c>
      <c r="DS1887" s="1">
        <v>63.099870299999999</v>
      </c>
      <c r="DT1887" s="1">
        <v>0</v>
      </c>
      <c r="DU1887" s="1">
        <v>36.900129700000001</v>
      </c>
      <c r="DV1887" s="1">
        <v>0</v>
      </c>
      <c r="DW1887" s="1">
        <v>4.0726817039999998</v>
      </c>
      <c r="DX1887" s="1">
        <v>42.3</v>
      </c>
      <c r="DY1887" s="1">
        <v>20.86834734</v>
      </c>
      <c r="DZ1887" s="1">
        <v>5.6390977439999999</v>
      </c>
      <c r="EA1887" s="1">
        <v>27.005012529999998</v>
      </c>
      <c r="EB1887" s="1">
        <v>11.02756892</v>
      </c>
      <c r="EC1887" s="1">
        <v>81.611316110000004</v>
      </c>
      <c r="ED1887" s="1">
        <v>15.28822055</v>
      </c>
      <c r="EE1887" s="1">
        <v>0.4254</v>
      </c>
      <c r="EF1887" s="1">
        <v>0.41899999999999998</v>
      </c>
      <c r="EG1887" s="1">
        <v>7.5814536339999998</v>
      </c>
      <c r="EH1887" s="1">
        <v>66.091292670000001</v>
      </c>
      <c r="EI1887" s="1">
        <v>59.27318296</v>
      </c>
      <c r="EJ1887" s="1">
        <v>7.2055137839999999</v>
      </c>
      <c r="EK1887" s="1">
        <v>67744</v>
      </c>
      <c r="EL1887" s="1">
        <v>56607</v>
      </c>
      <c r="EM1887" s="1">
        <v>54914.838000000003</v>
      </c>
      <c r="EN1887" s="1">
        <v>299100</v>
      </c>
      <c r="EO1887" s="1">
        <v>2.5689223060000002</v>
      </c>
      <c r="EP1887" s="1">
        <v>4.1353383460000002</v>
      </c>
      <c r="EQ1887" s="1">
        <v>18.388683889999999</v>
      </c>
      <c r="ER1887" s="1">
        <v>37</v>
      </c>
      <c r="ES1887" s="1">
        <v>6.537102473</v>
      </c>
      <c r="ET1887" s="1">
        <v>157</v>
      </c>
      <c r="EU1887" s="1">
        <v>5.2</v>
      </c>
      <c r="EV1887" s="1">
        <v>5.0341019810000001</v>
      </c>
      <c r="EW1887" s="1">
        <v>0</v>
      </c>
      <c r="EX1887" s="1">
        <v>0</v>
      </c>
      <c r="EY1887" s="1">
        <v>113.4085213</v>
      </c>
      <c r="EZ1887" s="1">
        <v>7.8320802010000001</v>
      </c>
      <c r="FA1887" s="1">
        <v>18.04511278</v>
      </c>
      <c r="FB1887" s="1">
        <v>5.7017543860000002</v>
      </c>
      <c r="FC1887" s="1">
        <v>0.38910505836575876</v>
      </c>
      <c r="FD1887" s="1">
        <v>7.2055137839999999</v>
      </c>
      <c r="FE1887" s="1">
        <v>20.112781949999999</v>
      </c>
      <c r="FF1887" s="1">
        <v>4.1353383460000002</v>
      </c>
      <c r="FG1887" s="1">
        <v>10.21303258</v>
      </c>
      <c r="FH1887" s="1">
        <v>0.68922305800000006</v>
      </c>
      <c r="FI1887" s="1">
        <v>4.8714998080000003</v>
      </c>
      <c r="FJ1887" s="1">
        <v>0</v>
      </c>
      <c r="FK1887" s="1">
        <v>1.0651629069999999</v>
      </c>
      <c r="FL1887" s="1">
        <v>3.070175438596491</v>
      </c>
    </row>
    <row r="1888" spans="1:168" x14ac:dyDescent="0.25">
      <c r="A1888" s="12">
        <v>36081074300</v>
      </c>
      <c r="B1888" s="2" t="s">
        <v>3504</v>
      </c>
      <c r="C1888" s="12"/>
      <c r="D1888" s="2"/>
      <c r="F1888" s="1">
        <v>95.842050209999996</v>
      </c>
      <c r="G1888" s="1">
        <v>0.31466330999999997</v>
      </c>
      <c r="H1888" s="1">
        <v>15</v>
      </c>
      <c r="I1888" s="1">
        <v>340</v>
      </c>
      <c r="J1888" s="1">
        <v>260</v>
      </c>
      <c r="K1888" s="1">
        <v>423</v>
      </c>
      <c r="L1888" s="1">
        <v>370</v>
      </c>
      <c r="M1888" s="1">
        <v>224</v>
      </c>
      <c r="N1888" s="1">
        <v>229</v>
      </c>
      <c r="O1888" s="1">
        <v>265</v>
      </c>
      <c r="P1888" s="1">
        <v>197</v>
      </c>
      <c r="Q1888" s="1">
        <v>109</v>
      </c>
      <c r="R1888" s="1">
        <v>171</v>
      </c>
      <c r="S1888" s="1">
        <v>162</v>
      </c>
      <c r="T1888" s="1">
        <v>358</v>
      </c>
      <c r="U1888" s="1">
        <v>350</v>
      </c>
      <c r="V1888" s="1">
        <v>317</v>
      </c>
      <c r="W1888" s="1">
        <v>257</v>
      </c>
      <c r="X1888" s="1">
        <v>155</v>
      </c>
      <c r="Y1888" s="1">
        <v>283</v>
      </c>
      <c r="Z1888" s="1">
        <v>155</v>
      </c>
      <c r="AA1888" s="1">
        <v>32</v>
      </c>
      <c r="AB1888" s="1">
        <v>110</v>
      </c>
      <c r="AC1888" s="1">
        <v>4767</v>
      </c>
      <c r="AD1888" s="1">
        <v>19.973250109999999</v>
      </c>
      <c r="AE1888" s="1">
        <v>23.725613589999998</v>
      </c>
      <c r="AF1888" s="1">
        <v>27.628865979381445</v>
      </c>
      <c r="AG1888" s="1">
        <v>1131</v>
      </c>
      <c r="AH1888" s="1">
        <v>0</v>
      </c>
      <c r="AI1888" s="1">
        <v>41.038787339999999</v>
      </c>
      <c r="AJ1888" s="1">
        <v>0.3</v>
      </c>
      <c r="AK1888" s="1">
        <v>1.557846506</v>
      </c>
      <c r="AL1888" s="1">
        <v>3.0844155839999998</v>
      </c>
      <c r="AM1888" s="1">
        <v>0</v>
      </c>
      <c r="AN1888" s="1">
        <v>98.846597459999998</v>
      </c>
      <c r="AO1888" s="1">
        <v>22.39280042</v>
      </c>
      <c r="AP1888" s="1">
        <v>9.3559890919999997</v>
      </c>
      <c r="AQ1888" s="1">
        <v>7.8651685389999999</v>
      </c>
      <c r="AR1888" s="1">
        <v>0.64935064899999995</v>
      </c>
      <c r="AS1888" s="1">
        <v>21.201298699999999</v>
      </c>
      <c r="AT1888" s="1">
        <v>37.727272727272698</v>
      </c>
      <c r="AU1888" s="1">
        <v>27.845420860000001</v>
      </c>
      <c r="AV1888" s="1">
        <v>0</v>
      </c>
      <c r="AW1888" s="1">
        <v>64.610866369999997</v>
      </c>
      <c r="AX1888" s="1">
        <v>1.5011756190000001</v>
      </c>
      <c r="AY1888" s="1">
        <v>17.054751419999999</v>
      </c>
      <c r="AZ1888" s="1">
        <v>13.79152348</v>
      </c>
      <c r="BA1888" s="1">
        <v>813</v>
      </c>
      <c r="BB1888" s="1">
        <v>31.286394919999999</v>
      </c>
      <c r="BC1888" s="1">
        <v>12.016940180000001</v>
      </c>
      <c r="BD1888" s="1">
        <v>20.11646374</v>
      </c>
      <c r="BE1888" s="1">
        <v>27.368978299999998</v>
      </c>
      <c r="BF1888" s="1">
        <v>0</v>
      </c>
      <c r="BG1888" s="1">
        <v>8.5759661200000004</v>
      </c>
      <c r="BH1888" s="1">
        <v>0</v>
      </c>
      <c r="BI1888" s="1">
        <v>0</v>
      </c>
      <c r="BJ1888" s="1">
        <v>2.2909506999999999E-2</v>
      </c>
      <c r="BK1888" s="1">
        <v>35.389133630000003</v>
      </c>
      <c r="BL1888" s="1">
        <v>0</v>
      </c>
      <c r="BM1888" s="1">
        <v>0</v>
      </c>
      <c r="BN1888" s="1">
        <v>0</v>
      </c>
      <c r="BO1888" s="1">
        <v>0</v>
      </c>
      <c r="BP1888" s="1">
        <v>86.892554610000005</v>
      </c>
      <c r="BQ1888" s="1">
        <v>0.37056643700000003</v>
      </c>
      <c r="BR1888" s="1">
        <v>0</v>
      </c>
      <c r="BS1888" s="1">
        <v>0</v>
      </c>
      <c r="BT1888" s="1">
        <v>0</v>
      </c>
      <c r="BU1888" s="1">
        <v>1.7830920910000001</v>
      </c>
      <c r="BV1888" s="1">
        <v>4.0091638029999999</v>
      </c>
      <c r="BW1888" s="1">
        <v>85</v>
      </c>
      <c r="BX1888" s="1">
        <v>43.591357247744909</v>
      </c>
      <c r="BY1888" s="1">
        <v>0.5</v>
      </c>
      <c r="BZ1888" s="1">
        <v>6.8290100579999997</v>
      </c>
      <c r="CA1888" s="1">
        <v>21.83763373</v>
      </c>
      <c r="CB1888" s="1">
        <v>0</v>
      </c>
      <c r="CC1888" s="1">
        <v>9.9025974029999997</v>
      </c>
      <c r="CD1888" s="1">
        <v>19.02597403</v>
      </c>
      <c r="CE1888" s="1">
        <v>2.5649350649999998</v>
      </c>
      <c r="CF1888" s="1">
        <v>0.35714285699999998</v>
      </c>
      <c r="CG1888" s="1">
        <v>14.957646009999999</v>
      </c>
      <c r="CH1888" s="1">
        <v>4767</v>
      </c>
      <c r="CI1888" s="1">
        <v>4365</v>
      </c>
      <c r="CJ1888" s="1">
        <v>19.78183344</v>
      </c>
      <c r="CK1888" s="1">
        <v>5.8946926790000003</v>
      </c>
      <c r="CL1888" s="1">
        <v>0</v>
      </c>
      <c r="CM1888" s="1">
        <v>3.246753247</v>
      </c>
      <c r="CN1888" s="1">
        <v>2.2402597399999999</v>
      </c>
      <c r="CO1888" s="1">
        <v>57.331655130000001</v>
      </c>
      <c r="CP1888" s="1">
        <v>55.326460480000001</v>
      </c>
      <c r="CQ1888" s="1">
        <v>2733</v>
      </c>
      <c r="CR1888" s="1">
        <v>123</v>
      </c>
      <c r="CS1888" s="1">
        <v>10</v>
      </c>
      <c r="CT1888" s="1">
        <v>113</v>
      </c>
      <c r="CU1888" s="1">
        <v>3.21652719665272</v>
      </c>
      <c r="CV1888" s="1">
        <v>91.869918699186996</v>
      </c>
      <c r="CW1888" s="1">
        <v>8.1300813008130106</v>
      </c>
      <c r="CX1888" s="1">
        <v>39.223522690000003</v>
      </c>
      <c r="CY1888" s="1">
        <v>40.874115109999998</v>
      </c>
      <c r="CZ1888" s="1">
        <v>86.326006280000001</v>
      </c>
      <c r="DA1888" s="1">
        <v>89.1</v>
      </c>
      <c r="DB1888" s="1">
        <v>22.780473879999999</v>
      </c>
      <c r="DC1888" s="1">
        <v>35.426777049999998</v>
      </c>
      <c r="DD1888" s="1">
        <v>16.443048820000001</v>
      </c>
      <c r="DE1888" s="1">
        <v>13.67399372</v>
      </c>
      <c r="DF1888" s="1">
        <v>10.9</v>
      </c>
      <c r="DG1888" s="1">
        <v>67.90123457</v>
      </c>
      <c r="DH1888" s="1">
        <v>81.766917289999995</v>
      </c>
      <c r="DI1888" s="1">
        <v>8</v>
      </c>
      <c r="DJ1888" s="1">
        <v>33</v>
      </c>
      <c r="DK1888" s="1">
        <v>6.5040650406504099</v>
      </c>
      <c r="DL1888" s="1">
        <v>26.829268292682901</v>
      </c>
      <c r="DM1888" s="1">
        <v>15.19322393</v>
      </c>
      <c r="DN1888" s="1">
        <v>15.522817099999999</v>
      </c>
      <c r="DO1888" s="1">
        <v>27.46553552</v>
      </c>
      <c r="DP1888" s="1">
        <v>35.114503820000003</v>
      </c>
      <c r="DQ1888" s="1">
        <v>50.381679390000002</v>
      </c>
      <c r="DR1888" s="1">
        <v>1.7998941239999999</v>
      </c>
      <c r="DS1888" s="1">
        <v>51.455796720000002</v>
      </c>
      <c r="DT1888" s="1">
        <v>25.252525250000001</v>
      </c>
      <c r="DU1888" s="1">
        <v>48.544203279999998</v>
      </c>
      <c r="DV1888" s="1">
        <v>0</v>
      </c>
      <c r="DW1888" s="1">
        <v>8.0416272469999992</v>
      </c>
      <c r="DX1888" s="1">
        <v>37.799999999999997</v>
      </c>
      <c r="DY1888" s="1">
        <v>14.22155689</v>
      </c>
      <c r="DZ1888" s="1">
        <v>0.851466414</v>
      </c>
      <c r="EA1888" s="1">
        <v>23.462630090000001</v>
      </c>
      <c r="EB1888" s="1">
        <v>8.0889309370000007</v>
      </c>
      <c r="EC1888" s="1">
        <v>86.8147448</v>
      </c>
      <c r="ED1888" s="1">
        <v>9.2242194889999993</v>
      </c>
      <c r="EE1888" s="1">
        <v>0.49709999999999999</v>
      </c>
      <c r="EF1888" s="1">
        <v>0.53300000000000003</v>
      </c>
      <c r="EG1888" s="1">
        <v>0</v>
      </c>
      <c r="EH1888" s="1">
        <v>58.832565279999997</v>
      </c>
      <c r="EI1888" s="1">
        <v>37.46452223</v>
      </c>
      <c r="EJ1888" s="1">
        <v>6.2440870390000001</v>
      </c>
      <c r="EK1888" s="1">
        <v>51620</v>
      </c>
      <c r="EL1888" s="1">
        <v>36875</v>
      </c>
      <c r="EM1888" s="1">
        <v>38689.65</v>
      </c>
      <c r="EN1888" s="1">
        <v>375900</v>
      </c>
      <c r="EO1888" s="1">
        <v>3.547776727</v>
      </c>
      <c r="EP1888" s="1">
        <v>12.866603599999999</v>
      </c>
      <c r="EQ1888" s="1">
        <v>13.1852552</v>
      </c>
      <c r="ER1888" s="1">
        <v>127</v>
      </c>
      <c r="ES1888" s="1">
        <v>12.19980788</v>
      </c>
      <c r="ET1888" s="1">
        <v>490</v>
      </c>
      <c r="EU1888" s="1">
        <v>1.3</v>
      </c>
      <c r="EV1888" s="1">
        <v>18.55338691</v>
      </c>
      <c r="EW1888" s="1">
        <v>53</v>
      </c>
      <c r="EX1888" s="1">
        <v>6.7344345619999997</v>
      </c>
      <c r="EY1888" s="1">
        <v>119.7729423</v>
      </c>
      <c r="EZ1888" s="1">
        <v>13.90728477</v>
      </c>
      <c r="FA1888" s="1">
        <v>22.374645220000001</v>
      </c>
      <c r="FB1888" s="1">
        <v>3.6423841060000002</v>
      </c>
      <c r="FC1888" s="1">
        <v>1.5352038115404976</v>
      </c>
      <c r="FD1888" s="1">
        <v>5.8656575210000002</v>
      </c>
      <c r="FE1888" s="1">
        <v>22.989593190000001</v>
      </c>
      <c r="FF1888" s="1">
        <v>4.2573320719999996</v>
      </c>
      <c r="FG1888" s="1">
        <v>22.09082308</v>
      </c>
      <c r="FH1888" s="1">
        <v>5.8183538319999997</v>
      </c>
      <c r="FI1888" s="1">
        <v>4.7107014850000004</v>
      </c>
      <c r="FJ1888" s="1">
        <v>0</v>
      </c>
      <c r="FK1888" s="1">
        <v>5.8656575210000002</v>
      </c>
      <c r="FL1888" s="1">
        <v>7.1901608325449384</v>
      </c>
    </row>
    <row r="1889" spans="1:168" x14ac:dyDescent="0.25">
      <c r="A1889" s="12">
        <v>36081074500</v>
      </c>
      <c r="B1889" s="2" t="s">
        <v>3505</v>
      </c>
      <c r="C1889" s="12"/>
      <c r="D1889" s="2"/>
      <c r="F1889" s="1">
        <v>93.443687109999999</v>
      </c>
      <c r="G1889" s="1">
        <v>6.4574221759999997</v>
      </c>
      <c r="H1889" s="1">
        <v>251</v>
      </c>
      <c r="I1889" s="1">
        <v>202</v>
      </c>
      <c r="J1889" s="1">
        <v>281</v>
      </c>
      <c r="K1889" s="1">
        <v>261</v>
      </c>
      <c r="L1889" s="1">
        <v>317</v>
      </c>
      <c r="M1889" s="1">
        <v>224</v>
      </c>
      <c r="N1889" s="1">
        <v>190</v>
      </c>
      <c r="O1889" s="1">
        <v>187</v>
      </c>
      <c r="P1889" s="1">
        <v>209</v>
      </c>
      <c r="Q1889" s="1">
        <v>22</v>
      </c>
      <c r="R1889" s="1">
        <v>116</v>
      </c>
      <c r="S1889" s="1">
        <v>319</v>
      </c>
      <c r="T1889" s="1">
        <v>287</v>
      </c>
      <c r="U1889" s="1">
        <v>211</v>
      </c>
      <c r="V1889" s="1">
        <v>251</v>
      </c>
      <c r="W1889" s="1">
        <v>171</v>
      </c>
      <c r="X1889" s="1">
        <v>202</v>
      </c>
      <c r="Y1889" s="1">
        <v>182</v>
      </c>
      <c r="Z1889" s="1">
        <v>115</v>
      </c>
      <c r="AA1889" s="1">
        <v>42</v>
      </c>
      <c r="AB1889" s="1">
        <v>98</v>
      </c>
      <c r="AC1889" s="1">
        <v>3887</v>
      </c>
      <c r="AD1889" s="1">
        <v>12.63272529</v>
      </c>
      <c r="AE1889" s="1">
        <v>17.674298950000001</v>
      </c>
      <c r="AF1889" s="1">
        <v>15.287307449484766</v>
      </c>
      <c r="AG1889" s="1">
        <v>687</v>
      </c>
      <c r="AH1889" s="1">
        <v>0</v>
      </c>
      <c r="AI1889" s="1">
        <v>41.328614209999998</v>
      </c>
      <c r="AJ1889" s="1">
        <v>6.5</v>
      </c>
      <c r="AK1889" s="1">
        <v>7.6346385940000001</v>
      </c>
      <c r="AL1889" s="1">
        <v>6.8476499190000002</v>
      </c>
      <c r="AM1889" s="1">
        <v>2.9578606160000001</v>
      </c>
      <c r="AN1889" s="1">
        <v>90.738423030000007</v>
      </c>
      <c r="AO1889" s="1">
        <v>20.405493790000001</v>
      </c>
      <c r="AP1889" s="1">
        <v>15.744790330000001</v>
      </c>
      <c r="AQ1889" s="1">
        <v>6.0707748629999996</v>
      </c>
      <c r="AR1889" s="1">
        <v>0</v>
      </c>
      <c r="AS1889" s="1">
        <v>9.8460291729999998</v>
      </c>
      <c r="AT1889" s="1">
        <v>34.967585089140997</v>
      </c>
      <c r="AU1889" s="1">
        <v>24.722040549999999</v>
      </c>
      <c r="AV1889" s="1">
        <v>0</v>
      </c>
      <c r="AW1889" s="1">
        <v>63.49369694</v>
      </c>
      <c r="AX1889" s="1">
        <v>0.600533808</v>
      </c>
      <c r="AY1889" s="1">
        <v>15.050167220000001</v>
      </c>
      <c r="AZ1889" s="1">
        <v>15.86245725</v>
      </c>
      <c r="BA1889" s="1">
        <v>585</v>
      </c>
      <c r="BB1889" s="1">
        <v>31.850882930000001</v>
      </c>
      <c r="BC1889" s="1">
        <v>21.12491825</v>
      </c>
      <c r="BD1889" s="1">
        <v>19.162851539999998</v>
      </c>
      <c r="BE1889" s="1">
        <v>32.374100720000001</v>
      </c>
      <c r="BF1889" s="1">
        <v>0</v>
      </c>
      <c r="BG1889" s="1">
        <v>13.7998692</v>
      </c>
      <c r="BH1889" s="1">
        <v>0</v>
      </c>
      <c r="BI1889" s="1">
        <v>0</v>
      </c>
      <c r="BJ1889" s="1">
        <v>2.5899564E-2</v>
      </c>
      <c r="BK1889" s="1">
        <v>36.50630306</v>
      </c>
      <c r="BL1889" s="1">
        <v>0</v>
      </c>
      <c r="BM1889" s="1">
        <v>0</v>
      </c>
      <c r="BN1889" s="1">
        <v>1.7828200970000001</v>
      </c>
      <c r="BO1889" s="1">
        <v>0</v>
      </c>
      <c r="BP1889" s="1">
        <v>79.199564390000006</v>
      </c>
      <c r="BQ1889" s="1">
        <v>0</v>
      </c>
      <c r="BR1889" s="1">
        <v>1.053484603</v>
      </c>
      <c r="BS1889" s="1">
        <v>0</v>
      </c>
      <c r="BT1889" s="1">
        <v>0</v>
      </c>
      <c r="BU1889" s="1">
        <v>6.5603293029999996</v>
      </c>
      <c r="BV1889" s="1">
        <v>6.3390383689999998</v>
      </c>
      <c r="BW1889" s="1">
        <v>255</v>
      </c>
      <c r="BX1889" s="1">
        <v>41.368664780036021</v>
      </c>
      <c r="BY1889" s="1">
        <v>0</v>
      </c>
      <c r="BZ1889" s="1">
        <v>4.9705689990000002</v>
      </c>
      <c r="CA1889" s="1">
        <v>19.475173659999999</v>
      </c>
      <c r="CB1889" s="1">
        <v>0</v>
      </c>
      <c r="CC1889" s="1">
        <v>5.1863857370000002</v>
      </c>
      <c r="CD1889" s="1">
        <v>28.48460292</v>
      </c>
      <c r="CE1889" s="1">
        <v>3.1199351700000002</v>
      </c>
      <c r="CF1889" s="1">
        <v>0</v>
      </c>
      <c r="CG1889" s="1">
        <v>13.64007623</v>
      </c>
      <c r="CH1889" s="1">
        <v>3887</v>
      </c>
      <c r="CI1889" s="1">
        <v>3911.0000369999998</v>
      </c>
      <c r="CJ1889" s="1">
        <v>20.73578595</v>
      </c>
      <c r="CK1889" s="1">
        <v>5.5055312580000004</v>
      </c>
      <c r="CL1889" s="1">
        <v>0</v>
      </c>
      <c r="CM1889" s="1">
        <v>5.7536466769999999</v>
      </c>
      <c r="CN1889" s="1">
        <v>0</v>
      </c>
      <c r="CO1889" s="1">
        <v>56.315924879999997</v>
      </c>
      <c r="CP1889" s="1">
        <v>57.5333015</v>
      </c>
      <c r="CQ1889" s="1">
        <v>2189</v>
      </c>
      <c r="CR1889" s="1">
        <v>24</v>
      </c>
      <c r="CS1889" s="1">
        <v>0</v>
      </c>
      <c r="CT1889" s="1">
        <v>24</v>
      </c>
      <c r="CU1889" s="1">
        <v>0.77896786757546299</v>
      </c>
      <c r="CV1889" s="1">
        <v>100</v>
      </c>
      <c r="CW1889" s="1">
        <v>0</v>
      </c>
      <c r="CX1889" s="1">
        <v>38.157417479999999</v>
      </c>
      <c r="CY1889" s="1">
        <v>27.335297220000001</v>
      </c>
      <c r="CZ1889" s="1">
        <v>88.792165400000002</v>
      </c>
      <c r="DA1889" s="1">
        <v>85.7</v>
      </c>
      <c r="DB1889" s="1">
        <v>26.985854190000001</v>
      </c>
      <c r="DC1889" s="1">
        <v>40.84149438</v>
      </c>
      <c r="DD1889" s="1">
        <v>11.17156329</v>
      </c>
      <c r="DE1889" s="1">
        <v>11.2078346</v>
      </c>
      <c r="DF1889" s="1">
        <v>14.3</v>
      </c>
      <c r="DG1889" s="1">
        <v>26.712328769999999</v>
      </c>
      <c r="DH1889" s="1">
        <v>83.239171369999994</v>
      </c>
      <c r="DI1889" s="1">
        <v>8</v>
      </c>
      <c r="DJ1889" s="1">
        <v>9</v>
      </c>
      <c r="DK1889" s="1">
        <v>33.3333333333333</v>
      </c>
      <c r="DL1889" s="1">
        <v>37.5</v>
      </c>
      <c r="DM1889" s="1">
        <v>28.58077175</v>
      </c>
      <c r="DN1889" s="1">
        <v>19.277108429999998</v>
      </c>
      <c r="DO1889" s="1">
        <v>39.205955330000002</v>
      </c>
      <c r="DP1889" s="1">
        <v>27.496038030000001</v>
      </c>
      <c r="DQ1889" s="1">
        <v>52.931854199999997</v>
      </c>
      <c r="DR1889" s="1">
        <v>0.45781556600000001</v>
      </c>
      <c r="DS1889" s="1">
        <v>17.462393720000001</v>
      </c>
      <c r="DT1889" s="1">
        <v>30.12048193</v>
      </c>
      <c r="DU1889" s="1">
        <v>82.537606280000006</v>
      </c>
      <c r="DV1889" s="1">
        <v>0</v>
      </c>
      <c r="DW1889" s="1">
        <v>4.4126416219999998</v>
      </c>
      <c r="DX1889" s="1">
        <v>35</v>
      </c>
      <c r="DY1889" s="1">
        <v>21.26436782</v>
      </c>
      <c r="DZ1889" s="1">
        <v>3.9952295769999999</v>
      </c>
      <c r="EA1889" s="1">
        <v>33.273703040000001</v>
      </c>
      <c r="EB1889" s="1">
        <v>9.8389982109999998</v>
      </c>
      <c r="EC1889" s="1">
        <v>73.4375</v>
      </c>
      <c r="ED1889" s="1">
        <v>16.756112099999999</v>
      </c>
      <c r="EE1889" s="1">
        <v>0.47670000000000001</v>
      </c>
      <c r="EF1889" s="1">
        <v>0.45900000000000002</v>
      </c>
      <c r="EG1889" s="1">
        <v>0.53667262999999998</v>
      </c>
      <c r="EH1889" s="1">
        <v>56.637445210000003</v>
      </c>
      <c r="EI1889" s="1">
        <v>32.319618370000001</v>
      </c>
      <c r="EJ1889" s="1">
        <v>5.0089445440000002</v>
      </c>
      <c r="EK1889" s="1">
        <v>36550</v>
      </c>
      <c r="EL1889" s="1">
        <v>36617</v>
      </c>
      <c r="EM1889" s="1">
        <v>35190.783819999997</v>
      </c>
      <c r="EN1889" s="1">
        <v>527700</v>
      </c>
      <c r="EO1889" s="1">
        <v>9.54084675</v>
      </c>
      <c r="EP1889" s="1">
        <v>8.7060226600000004</v>
      </c>
      <c r="EQ1889" s="1">
        <v>26.5625</v>
      </c>
      <c r="ER1889" s="1">
        <v>255</v>
      </c>
      <c r="ES1889" s="1">
        <v>33.685601060000003</v>
      </c>
      <c r="ET1889" s="1">
        <v>676</v>
      </c>
      <c r="EU1889" s="1">
        <v>17.399999999999999</v>
      </c>
      <c r="EV1889" s="1">
        <v>19.229114760000002</v>
      </c>
      <c r="EW1889" s="1">
        <v>28</v>
      </c>
      <c r="EX1889" s="1">
        <v>3.2220943609999999</v>
      </c>
      <c r="EY1889" s="1">
        <v>110.13714969999999</v>
      </c>
      <c r="EZ1889" s="1">
        <v>8.0500894449999993</v>
      </c>
      <c r="FA1889" s="1">
        <v>11.270125220000001</v>
      </c>
      <c r="FB1889" s="1">
        <v>8.5271317829999997</v>
      </c>
      <c r="FC1889" s="1">
        <v>2.2236756049705693</v>
      </c>
      <c r="FD1889" s="1">
        <v>6.8574836020000003</v>
      </c>
      <c r="FE1889" s="1">
        <v>20.512820510000001</v>
      </c>
      <c r="FF1889" s="1">
        <v>3.6970781160000001</v>
      </c>
      <c r="FG1889" s="1">
        <v>29.576624930000001</v>
      </c>
      <c r="FH1889" s="1">
        <v>4.7107930830000004</v>
      </c>
      <c r="FI1889" s="1">
        <v>4.1327489039999996</v>
      </c>
      <c r="FJ1889" s="1">
        <v>0</v>
      </c>
      <c r="FK1889" s="1">
        <v>7.0363744779999999</v>
      </c>
      <c r="FL1889" s="1">
        <v>9.3023255813953494</v>
      </c>
    </row>
    <row r="1890" spans="1:168" x14ac:dyDescent="0.25">
      <c r="A1890" s="12">
        <v>36081074700</v>
      </c>
      <c r="B1890" s="2" t="s">
        <v>3506</v>
      </c>
      <c r="C1890" s="12"/>
      <c r="D1890" s="2"/>
      <c r="F1890" s="1">
        <v>93.438320210000001</v>
      </c>
      <c r="G1890" s="1">
        <v>10.24115252</v>
      </c>
      <c r="H1890" s="1">
        <v>327</v>
      </c>
      <c r="I1890" s="1">
        <v>188</v>
      </c>
      <c r="J1890" s="1">
        <v>175</v>
      </c>
      <c r="K1890" s="1">
        <v>263</v>
      </c>
      <c r="L1890" s="1">
        <v>285</v>
      </c>
      <c r="M1890" s="1">
        <v>159</v>
      </c>
      <c r="N1890" s="1">
        <v>171</v>
      </c>
      <c r="O1890" s="1">
        <v>129</v>
      </c>
      <c r="P1890" s="1">
        <v>88</v>
      </c>
      <c r="Q1890" s="1">
        <v>37</v>
      </c>
      <c r="R1890" s="1">
        <v>59</v>
      </c>
      <c r="S1890" s="1">
        <v>160</v>
      </c>
      <c r="T1890" s="1">
        <v>141</v>
      </c>
      <c r="U1890" s="1">
        <v>351</v>
      </c>
      <c r="V1890" s="1">
        <v>272</v>
      </c>
      <c r="W1890" s="1">
        <v>127</v>
      </c>
      <c r="X1890" s="1">
        <v>294</v>
      </c>
      <c r="Y1890" s="1">
        <v>101</v>
      </c>
      <c r="Z1890" s="1">
        <v>101</v>
      </c>
      <c r="AA1890" s="1">
        <v>34</v>
      </c>
      <c r="AB1890" s="1">
        <v>58</v>
      </c>
      <c r="AC1890" s="1">
        <v>3193</v>
      </c>
      <c r="AD1890" s="1">
        <v>22.691807539999999</v>
      </c>
      <c r="AE1890" s="1">
        <v>44.159098030000003</v>
      </c>
      <c r="AF1890" s="1">
        <v>50.171690194582219</v>
      </c>
      <c r="AG1890" s="1">
        <v>1410</v>
      </c>
      <c r="AH1890" s="1">
        <v>0</v>
      </c>
      <c r="AI1890" s="1">
        <v>39.564369309999996</v>
      </c>
      <c r="AJ1890" s="1">
        <v>10.199999999999999</v>
      </c>
      <c r="AK1890" s="1">
        <v>3.7008775279999999</v>
      </c>
      <c r="AL1890" s="1">
        <v>9.4454887220000003</v>
      </c>
      <c r="AM1890" s="1">
        <v>1.033834586</v>
      </c>
      <c r="AN1890" s="1">
        <v>96.138996140000003</v>
      </c>
      <c r="AO1890" s="1">
        <v>20.12678288</v>
      </c>
      <c r="AP1890" s="1">
        <v>6.8587535229999999</v>
      </c>
      <c r="AQ1890" s="1">
        <v>5.2329749100000003</v>
      </c>
      <c r="AR1890" s="1">
        <v>1.0808270680000001</v>
      </c>
      <c r="AS1890" s="1">
        <v>22.274436089999998</v>
      </c>
      <c r="AT1890" s="1">
        <v>9.3515037593985006</v>
      </c>
      <c r="AU1890" s="1">
        <v>27.020602220000001</v>
      </c>
      <c r="AV1890" s="1">
        <v>0</v>
      </c>
      <c r="AW1890" s="1">
        <v>66.645787659999996</v>
      </c>
      <c r="AX1890" s="1">
        <v>1.3626251389999999</v>
      </c>
      <c r="AY1890" s="1">
        <v>11.05543376</v>
      </c>
      <c r="AZ1890" s="1">
        <v>15.52842427</v>
      </c>
      <c r="BA1890" s="1">
        <v>353</v>
      </c>
      <c r="BB1890" s="1">
        <v>34.786053879999997</v>
      </c>
      <c r="BC1890" s="1">
        <v>10.14263074</v>
      </c>
      <c r="BD1890" s="1">
        <v>23.454833600000001</v>
      </c>
      <c r="BE1890" s="1">
        <v>21.79080824</v>
      </c>
      <c r="BF1890" s="1">
        <v>0</v>
      </c>
      <c r="BG1890" s="1">
        <v>6.2599049129999997</v>
      </c>
      <c r="BH1890" s="1">
        <v>1.064829314</v>
      </c>
      <c r="BI1890" s="1">
        <v>34</v>
      </c>
      <c r="BJ1890" s="1">
        <v>0.53414727200000001</v>
      </c>
      <c r="BK1890" s="1">
        <v>33.354212339999997</v>
      </c>
      <c r="BL1890" s="1">
        <v>0</v>
      </c>
      <c r="BM1890" s="1">
        <v>0</v>
      </c>
      <c r="BN1890" s="1">
        <v>0</v>
      </c>
      <c r="BO1890" s="1">
        <v>0</v>
      </c>
      <c r="BP1890" s="1">
        <v>83.745123539999994</v>
      </c>
      <c r="BQ1890" s="1">
        <v>0</v>
      </c>
      <c r="BR1890" s="1">
        <v>1.55075188</v>
      </c>
      <c r="BS1890" s="1">
        <v>0</v>
      </c>
      <c r="BT1890" s="1">
        <v>0.65789473700000001</v>
      </c>
      <c r="BU1890" s="1">
        <v>2.0357031010000002</v>
      </c>
      <c r="BV1890" s="1">
        <v>3.8916444110000001</v>
      </c>
      <c r="BW1890" s="1">
        <v>65</v>
      </c>
      <c r="BX1890" s="1">
        <v>46.570623238333852</v>
      </c>
      <c r="BY1890" s="1">
        <v>2.5</v>
      </c>
      <c r="BZ1890" s="1">
        <v>1.0301109349999999</v>
      </c>
      <c r="CA1890" s="1">
        <v>15.346069529999999</v>
      </c>
      <c r="CB1890" s="1">
        <v>0</v>
      </c>
      <c r="CC1890" s="1">
        <v>6.0150375939999998</v>
      </c>
      <c r="CD1890" s="1">
        <v>41.165413530000002</v>
      </c>
      <c r="CE1890" s="1">
        <v>3.1954887219999999</v>
      </c>
      <c r="CF1890" s="1">
        <v>0.65789473700000001</v>
      </c>
      <c r="CG1890" s="1">
        <v>8.6801040310000008</v>
      </c>
      <c r="CH1890" s="1">
        <v>3193</v>
      </c>
      <c r="CI1890" s="1">
        <v>2621</v>
      </c>
      <c r="CJ1890" s="1">
        <v>16.473535859999998</v>
      </c>
      <c r="CK1890" s="1">
        <v>3.664265581</v>
      </c>
      <c r="CL1890" s="1">
        <v>0</v>
      </c>
      <c r="CM1890" s="1">
        <v>2.6315789469999999</v>
      </c>
      <c r="CN1890" s="1">
        <v>0.93984962400000005</v>
      </c>
      <c r="CO1890" s="1">
        <v>31.13059818</v>
      </c>
      <c r="CP1890" s="1">
        <v>28.004578410000001</v>
      </c>
      <c r="CQ1890" s="1">
        <v>994</v>
      </c>
      <c r="CR1890" s="1">
        <v>14</v>
      </c>
      <c r="CS1890" s="1">
        <v>0</v>
      </c>
      <c r="CT1890" s="1">
        <v>14</v>
      </c>
      <c r="CU1890" s="1">
        <v>0.52493438320209995</v>
      </c>
      <c r="CV1890" s="1">
        <v>100</v>
      </c>
      <c r="CW1890" s="1">
        <v>0</v>
      </c>
      <c r="CX1890" s="1">
        <v>43.40704341</v>
      </c>
      <c r="CY1890" s="1">
        <v>45.554272519999998</v>
      </c>
      <c r="CZ1890" s="1">
        <v>82.637182640000006</v>
      </c>
      <c r="DA1890" s="1">
        <v>88.8</v>
      </c>
      <c r="DB1890" s="1">
        <v>24.81572482</v>
      </c>
      <c r="DC1890" s="1">
        <v>29.156429159999998</v>
      </c>
      <c r="DD1890" s="1">
        <v>18.59131859</v>
      </c>
      <c r="DE1890" s="1">
        <v>17.362817360000001</v>
      </c>
      <c r="DF1890" s="1">
        <v>11.2</v>
      </c>
      <c r="DG1890" s="1">
        <v>81.632653059999996</v>
      </c>
      <c r="DH1890" s="1">
        <v>95.168374819999997</v>
      </c>
      <c r="DI1890" s="1">
        <v>0</v>
      </c>
      <c r="DJ1890" s="1">
        <v>14</v>
      </c>
      <c r="DK1890" s="1">
        <v>0</v>
      </c>
      <c r="DL1890" s="1">
        <v>100</v>
      </c>
      <c r="DM1890" s="1">
        <v>11.48969889</v>
      </c>
      <c r="DN1890" s="1">
        <v>18.557648140000001</v>
      </c>
      <c r="DO1890" s="1">
        <v>17.490494300000002</v>
      </c>
      <c r="DP1890" s="1">
        <v>22.778675280000002</v>
      </c>
      <c r="DQ1890" s="1">
        <v>56.219709209999998</v>
      </c>
      <c r="DR1890" s="1">
        <v>1.347068146</v>
      </c>
      <c r="DS1890" s="1">
        <v>50.950871630000002</v>
      </c>
      <c r="DT1890" s="1">
        <v>14.78873239</v>
      </c>
      <c r="DU1890" s="1">
        <v>49.049128369999998</v>
      </c>
      <c r="DV1890" s="1">
        <v>0</v>
      </c>
      <c r="DW1890" s="1">
        <v>6.1660561659999997</v>
      </c>
      <c r="DX1890" s="1">
        <v>39.9</v>
      </c>
      <c r="DY1890" s="1">
        <v>22.537878790000001</v>
      </c>
      <c r="DZ1890" s="1">
        <v>4.1514041510000004</v>
      </c>
      <c r="EA1890" s="1">
        <v>30.83028083</v>
      </c>
      <c r="EB1890" s="1">
        <v>14.713064709999999</v>
      </c>
      <c r="EC1890" s="1">
        <v>81.238390089999996</v>
      </c>
      <c r="ED1890" s="1">
        <v>12.332112329999999</v>
      </c>
      <c r="EE1890" s="1">
        <v>0.40150000000000002</v>
      </c>
      <c r="EF1890" s="1">
        <v>0.40200000000000002</v>
      </c>
      <c r="EG1890" s="1">
        <v>2.0757020759999998</v>
      </c>
      <c r="EH1890" s="1">
        <v>66.168428730000002</v>
      </c>
      <c r="EI1890" s="1">
        <v>47.06959707</v>
      </c>
      <c r="EJ1890" s="1">
        <v>3.601953602</v>
      </c>
      <c r="EK1890" s="1">
        <v>60000</v>
      </c>
      <c r="EL1890" s="1">
        <v>45925</v>
      </c>
      <c r="EM1890" s="1">
        <v>39693.413999999997</v>
      </c>
      <c r="EN1890" s="1">
        <v>279900</v>
      </c>
      <c r="EO1890" s="1">
        <v>6.6544566539999996</v>
      </c>
      <c r="EP1890" s="1">
        <v>1.8315018320000001</v>
      </c>
      <c r="EQ1890" s="1">
        <v>18.761609910000001</v>
      </c>
      <c r="ER1890" s="1">
        <v>25</v>
      </c>
      <c r="ES1890" s="1">
        <v>5.1020408159999997</v>
      </c>
      <c r="ET1890" s="1">
        <v>273</v>
      </c>
      <c r="EU1890" s="1">
        <v>8.5</v>
      </c>
      <c r="EV1890" s="1">
        <v>9.3236530379999998</v>
      </c>
      <c r="EW1890" s="1">
        <v>14</v>
      </c>
      <c r="EX1890" s="1">
        <v>3.7234042550000002</v>
      </c>
      <c r="EY1890" s="1">
        <v>109.95116</v>
      </c>
      <c r="EZ1890" s="1">
        <v>5.8608058610000002</v>
      </c>
      <c r="FA1890" s="1">
        <v>12.820512819999999</v>
      </c>
      <c r="FB1890" s="1">
        <v>2.9304029300000001</v>
      </c>
      <c r="FC1890" s="1">
        <v>2.8526148969889067</v>
      </c>
      <c r="FD1890" s="1">
        <v>11.35531136</v>
      </c>
      <c r="FE1890" s="1">
        <v>31.379731379999999</v>
      </c>
      <c r="FF1890" s="1">
        <v>10.31746032</v>
      </c>
      <c r="FG1890" s="1">
        <v>9.0354090350000007</v>
      </c>
      <c r="FH1890" s="1">
        <v>5.1892551889999998</v>
      </c>
      <c r="FI1890" s="1">
        <v>6.4527889170000003</v>
      </c>
      <c r="FJ1890" s="1">
        <v>0</v>
      </c>
      <c r="FK1890" s="1">
        <v>6.5323565319999997</v>
      </c>
      <c r="FL1890" s="1">
        <v>4.700854700854701</v>
      </c>
    </row>
    <row r="1891" spans="1:168" x14ac:dyDescent="0.25">
      <c r="A1891" s="12">
        <v>36081074900</v>
      </c>
      <c r="B1891" s="2" t="s">
        <v>3507</v>
      </c>
      <c r="C1891" s="12"/>
      <c r="D1891" s="2"/>
      <c r="F1891" s="1">
        <v>93.344857390000001</v>
      </c>
      <c r="G1891" s="1">
        <v>0</v>
      </c>
      <c r="H1891" s="1">
        <v>0</v>
      </c>
      <c r="I1891" s="1">
        <v>139</v>
      </c>
      <c r="J1891" s="1">
        <v>15</v>
      </c>
      <c r="K1891" s="1">
        <v>120</v>
      </c>
      <c r="L1891" s="1">
        <v>96</v>
      </c>
      <c r="M1891" s="1">
        <v>90</v>
      </c>
      <c r="N1891" s="1">
        <v>117</v>
      </c>
      <c r="O1891" s="1">
        <v>92</v>
      </c>
      <c r="P1891" s="1">
        <v>44</v>
      </c>
      <c r="Q1891" s="1">
        <v>34</v>
      </c>
      <c r="R1891" s="1">
        <v>12</v>
      </c>
      <c r="S1891" s="1">
        <v>120</v>
      </c>
      <c r="T1891" s="1">
        <v>44</v>
      </c>
      <c r="U1891" s="1">
        <v>103</v>
      </c>
      <c r="V1891" s="1">
        <v>134</v>
      </c>
      <c r="W1891" s="1">
        <v>178</v>
      </c>
      <c r="X1891" s="1">
        <v>101</v>
      </c>
      <c r="Y1891" s="1">
        <v>66</v>
      </c>
      <c r="Z1891" s="1">
        <v>47</v>
      </c>
      <c r="AA1891" s="1">
        <v>21</v>
      </c>
      <c r="AB1891" s="1">
        <v>55</v>
      </c>
      <c r="AC1891" s="1">
        <v>1628</v>
      </c>
      <c r="AD1891" s="1">
        <v>10.37796284</v>
      </c>
      <c r="AE1891" s="1">
        <v>20.577395580000001</v>
      </c>
      <c r="AF1891" s="1">
        <v>18.048688890785666</v>
      </c>
      <c r="AG1891" s="1">
        <v>335</v>
      </c>
      <c r="AH1891" s="1">
        <v>0</v>
      </c>
      <c r="AI1891" s="1">
        <v>9.0967328639999998</v>
      </c>
      <c r="AJ1891" s="1">
        <v>0</v>
      </c>
      <c r="AK1891" s="1">
        <v>1.2251845809999999</v>
      </c>
      <c r="AL1891" s="1">
        <v>0</v>
      </c>
      <c r="AM1891" s="1">
        <v>7.5213675210000002</v>
      </c>
      <c r="AN1891" s="1">
        <v>87.553648069999994</v>
      </c>
      <c r="AO1891" s="1">
        <v>12.74131274</v>
      </c>
      <c r="AP1891" s="1">
        <v>7.7395577400000004</v>
      </c>
      <c r="AQ1891" s="1">
        <v>2.0108275330000001</v>
      </c>
      <c r="AR1891" s="1">
        <v>0</v>
      </c>
      <c r="AS1891" s="1">
        <v>16.239316240000001</v>
      </c>
      <c r="AT1891" s="1">
        <v>11.965811965812</v>
      </c>
      <c r="AU1891" s="1">
        <v>42.664092660000001</v>
      </c>
      <c r="AV1891" s="1">
        <v>0</v>
      </c>
      <c r="AW1891" s="1">
        <v>35.933660930000002</v>
      </c>
      <c r="AX1891" s="1">
        <v>0</v>
      </c>
      <c r="AY1891" s="1">
        <v>5.9582309579999997</v>
      </c>
      <c r="AZ1891" s="1">
        <v>6.1726814870000002</v>
      </c>
      <c r="BA1891" s="1">
        <v>97</v>
      </c>
      <c r="BB1891" s="1">
        <v>19.4980695</v>
      </c>
      <c r="BC1891" s="1">
        <v>13.8996139</v>
      </c>
      <c r="BD1891" s="1">
        <v>39.961389959999998</v>
      </c>
      <c r="BE1891" s="1">
        <v>34.555984559999999</v>
      </c>
      <c r="BF1891" s="1">
        <v>0</v>
      </c>
      <c r="BG1891" s="1">
        <v>3.0888030889999998</v>
      </c>
      <c r="BH1891" s="1">
        <v>0</v>
      </c>
      <c r="BI1891" s="1">
        <v>0</v>
      </c>
      <c r="BJ1891" s="1">
        <v>4.7348485000000003E-2</v>
      </c>
      <c r="BK1891" s="1">
        <v>64.066339069999998</v>
      </c>
      <c r="BL1891" s="1">
        <v>0</v>
      </c>
      <c r="BM1891" s="1">
        <v>0.85470085500000004</v>
      </c>
      <c r="BN1891" s="1">
        <v>0</v>
      </c>
      <c r="BO1891" s="1">
        <v>0</v>
      </c>
      <c r="BP1891" s="1">
        <v>46.508648299999997</v>
      </c>
      <c r="BQ1891" s="1">
        <v>0</v>
      </c>
      <c r="BR1891" s="1">
        <v>2.9059829060000002</v>
      </c>
      <c r="BS1891" s="1">
        <v>3.7606837610000001</v>
      </c>
      <c r="BT1891" s="1">
        <v>3.7606837610000001</v>
      </c>
      <c r="BU1891" s="1">
        <v>2.0270270269999999</v>
      </c>
      <c r="BV1891" s="1">
        <v>2.8036110779999999</v>
      </c>
      <c r="BW1891" s="1">
        <v>33</v>
      </c>
      <c r="BX1891" s="1">
        <v>31.44963144963145</v>
      </c>
      <c r="BY1891" s="1">
        <v>0</v>
      </c>
      <c r="BZ1891" s="1">
        <v>0</v>
      </c>
      <c r="CA1891" s="1">
        <v>18.673218670000001</v>
      </c>
      <c r="CB1891" s="1">
        <v>0</v>
      </c>
      <c r="CC1891" s="1">
        <v>3.5897435899999999</v>
      </c>
      <c r="CD1891" s="1">
        <v>14.700854700000001</v>
      </c>
      <c r="CE1891" s="1">
        <v>1.196581197</v>
      </c>
      <c r="CF1891" s="1">
        <v>2.5641025640000001</v>
      </c>
      <c r="CG1891" s="1">
        <v>5.2530429209999996</v>
      </c>
      <c r="CH1891" s="1">
        <v>1628</v>
      </c>
      <c r="CI1891" s="1">
        <v>2111.999996</v>
      </c>
      <c r="CJ1891" s="1">
        <v>28.931203929999999</v>
      </c>
      <c r="CK1891" s="1">
        <v>4.1154791150000003</v>
      </c>
      <c r="CL1891" s="1">
        <v>0.854700854700855</v>
      </c>
      <c r="CM1891" s="1">
        <v>24.61538462</v>
      </c>
      <c r="CN1891" s="1">
        <v>5.4700854699999999</v>
      </c>
      <c r="CO1891" s="1">
        <v>71.437346439999999</v>
      </c>
      <c r="CP1891" s="1">
        <v>73.014471869999994</v>
      </c>
      <c r="CQ1891" s="1">
        <v>1163</v>
      </c>
      <c r="CR1891" s="1">
        <v>40</v>
      </c>
      <c r="CS1891" s="1">
        <v>0</v>
      </c>
      <c r="CT1891" s="1">
        <v>40</v>
      </c>
      <c r="CU1891" s="1">
        <v>3.45721694036301</v>
      </c>
      <c r="CV1891" s="1">
        <v>100</v>
      </c>
      <c r="CW1891" s="1">
        <v>0</v>
      </c>
      <c r="CX1891" s="1">
        <v>70.502901350000002</v>
      </c>
      <c r="CY1891" s="1">
        <v>64.548939489999995</v>
      </c>
      <c r="CZ1891" s="1">
        <v>95.938104449999997</v>
      </c>
      <c r="DA1891" s="1">
        <v>94.3</v>
      </c>
      <c r="DB1891" s="1">
        <v>26.015473889999999</v>
      </c>
      <c r="DC1891" s="1">
        <v>23.307543519999999</v>
      </c>
      <c r="DD1891" s="1">
        <v>44.48742747</v>
      </c>
      <c r="DE1891" s="1">
        <v>4.0618955510000001</v>
      </c>
      <c r="DF1891" s="1">
        <v>5.7</v>
      </c>
      <c r="DG1891" s="1">
        <v>29.729729729999999</v>
      </c>
      <c r="DH1891" s="1">
        <v>83.510638299999997</v>
      </c>
      <c r="DI1891" s="1">
        <v>0</v>
      </c>
      <c r="DJ1891" s="1">
        <v>20</v>
      </c>
      <c r="DK1891" s="1">
        <v>0</v>
      </c>
      <c r="DL1891" s="1">
        <v>50</v>
      </c>
      <c r="DM1891" s="1">
        <v>1.737451737</v>
      </c>
      <c r="DN1891" s="1">
        <v>5.3927315360000003</v>
      </c>
      <c r="DO1891" s="1">
        <v>5.5201698510000003</v>
      </c>
      <c r="DP1891" s="1">
        <v>5.9701492539999998</v>
      </c>
      <c r="DQ1891" s="1">
        <v>11.94029851</v>
      </c>
      <c r="DR1891" s="1">
        <v>0</v>
      </c>
      <c r="DS1891" s="1">
        <v>87.065637069999994</v>
      </c>
      <c r="DT1891" s="1">
        <v>0</v>
      </c>
      <c r="DU1891" s="1">
        <v>12.934362930000001</v>
      </c>
      <c r="DV1891" s="1">
        <v>0</v>
      </c>
      <c r="DW1891" s="1">
        <v>5.9743954480000001</v>
      </c>
      <c r="DX1891" s="1">
        <v>37.6</v>
      </c>
      <c r="DY1891" s="1">
        <v>23.259493670000001</v>
      </c>
      <c r="DZ1891" s="1">
        <v>5.6899004270000004</v>
      </c>
      <c r="EA1891" s="1">
        <v>35.846372690000003</v>
      </c>
      <c r="EB1891" s="1">
        <v>15.078236130000001</v>
      </c>
      <c r="EC1891" s="1">
        <v>79.796511629999998</v>
      </c>
      <c r="ED1891" s="1">
        <v>15.220483639999999</v>
      </c>
      <c r="EE1891" s="1">
        <v>0.54369999999999996</v>
      </c>
      <c r="EF1891" s="1">
        <v>0.502</v>
      </c>
      <c r="EG1891" s="1">
        <v>3.1294452349999999</v>
      </c>
      <c r="EH1891" s="1">
        <v>59.253246750000002</v>
      </c>
      <c r="EI1891" s="1">
        <v>61.024182080000003</v>
      </c>
      <c r="EJ1891" s="1">
        <v>2.9871977240000001</v>
      </c>
      <c r="EK1891" s="1">
        <v>109688</v>
      </c>
      <c r="EL1891" s="1">
        <v>59250</v>
      </c>
      <c r="EM1891" s="1">
        <v>70260.854470000006</v>
      </c>
      <c r="EN1891" s="1">
        <v>1000001</v>
      </c>
      <c r="EO1891" s="1">
        <v>7.3968705549999996</v>
      </c>
      <c r="EP1891" s="1">
        <v>1.4224751069999999</v>
      </c>
      <c r="EQ1891" s="1">
        <v>20.203488369999999</v>
      </c>
      <c r="ER1891" s="1">
        <v>7</v>
      </c>
      <c r="ES1891" s="1">
        <v>2.3026315789999998</v>
      </c>
      <c r="ET1891" s="1">
        <v>23</v>
      </c>
      <c r="EU1891" s="1">
        <v>1.4000000000000001</v>
      </c>
      <c r="EV1891" s="1">
        <v>4.0321150140000004</v>
      </c>
      <c r="EW1891" s="1">
        <v>0</v>
      </c>
      <c r="EX1891" s="1">
        <v>0</v>
      </c>
      <c r="EY1891" s="1">
        <v>105.1209104</v>
      </c>
      <c r="EZ1891" s="1">
        <v>3.2716927450000002</v>
      </c>
      <c r="FA1891" s="1">
        <v>14.6514936</v>
      </c>
      <c r="FB1891" s="1">
        <v>0.71123755300000002</v>
      </c>
      <c r="FC1891" s="1">
        <v>0</v>
      </c>
      <c r="FD1891" s="1">
        <v>12.23328592</v>
      </c>
      <c r="FE1891" s="1">
        <v>21.621621619999999</v>
      </c>
      <c r="FF1891" s="1">
        <v>11.66429587</v>
      </c>
      <c r="FG1891" s="1">
        <v>6.6856330010000002</v>
      </c>
      <c r="FH1891" s="1">
        <v>1.706970128</v>
      </c>
      <c r="FI1891" s="1">
        <v>2.1915584419999998</v>
      </c>
      <c r="FJ1891" s="1">
        <v>0.7</v>
      </c>
      <c r="FK1891" s="1">
        <v>2.2759601709999999</v>
      </c>
      <c r="FL1891" s="1">
        <v>0.85348506401137991</v>
      </c>
    </row>
    <row r="1892" spans="1:168" x14ac:dyDescent="0.25">
      <c r="A1892" s="12">
        <v>36081075701</v>
      </c>
      <c r="B1892" s="2" t="s">
        <v>3508</v>
      </c>
      <c r="C1892" s="12"/>
      <c r="D1892" s="2"/>
      <c r="F1892" s="1">
        <v>90.668888359999997</v>
      </c>
      <c r="G1892" s="1">
        <v>0.607604861</v>
      </c>
      <c r="H1892" s="1">
        <v>31</v>
      </c>
      <c r="I1892" s="1">
        <v>121</v>
      </c>
      <c r="J1892" s="1">
        <v>500</v>
      </c>
      <c r="K1892" s="1">
        <v>574</v>
      </c>
      <c r="L1892" s="1">
        <v>348</v>
      </c>
      <c r="M1892" s="1">
        <v>299</v>
      </c>
      <c r="N1892" s="1">
        <v>271</v>
      </c>
      <c r="O1892" s="1">
        <v>256</v>
      </c>
      <c r="P1892" s="1">
        <v>265</v>
      </c>
      <c r="Q1892" s="1">
        <v>96</v>
      </c>
      <c r="R1892" s="1">
        <v>189</v>
      </c>
      <c r="S1892" s="1">
        <v>158</v>
      </c>
      <c r="T1892" s="1">
        <v>460</v>
      </c>
      <c r="U1892" s="1">
        <v>316</v>
      </c>
      <c r="V1892" s="1">
        <v>239</v>
      </c>
      <c r="W1892" s="1">
        <v>276</v>
      </c>
      <c r="X1892" s="1">
        <v>330</v>
      </c>
      <c r="Y1892" s="1">
        <v>202</v>
      </c>
      <c r="Z1892" s="1">
        <v>58</v>
      </c>
      <c r="AA1892" s="1">
        <v>20</v>
      </c>
      <c r="AB1892" s="1">
        <v>124</v>
      </c>
      <c r="AC1892" s="1">
        <v>5102</v>
      </c>
      <c r="AD1892" s="1">
        <v>21.17352266</v>
      </c>
      <c r="AE1892" s="1">
        <v>28.322226579999999</v>
      </c>
      <c r="AF1892" s="1">
        <v>20.611451261352162</v>
      </c>
      <c r="AG1892" s="1">
        <v>1445</v>
      </c>
      <c r="AH1892" s="1">
        <v>0</v>
      </c>
      <c r="AI1892" s="1">
        <v>14.05303821</v>
      </c>
      <c r="AJ1892" s="1">
        <v>0.6</v>
      </c>
      <c r="AK1892" s="1">
        <v>1.7342967739999999</v>
      </c>
      <c r="AL1892" s="1">
        <v>0.91093117400000001</v>
      </c>
      <c r="AM1892" s="1">
        <v>4.9089068830000002</v>
      </c>
      <c r="AN1892" s="1">
        <v>94.522144519999998</v>
      </c>
      <c r="AO1892" s="1">
        <v>38.45252052</v>
      </c>
      <c r="AP1892" s="1">
        <v>8.3104664840000009</v>
      </c>
      <c r="AQ1892" s="1">
        <v>10.01423825</v>
      </c>
      <c r="AR1892" s="1">
        <v>0.80971659900000004</v>
      </c>
      <c r="AS1892" s="1">
        <v>28.694331980000001</v>
      </c>
      <c r="AT1892" s="1">
        <v>24.443319838056699</v>
      </c>
      <c r="AU1892" s="1">
        <v>21.883548260000001</v>
      </c>
      <c r="AV1892" s="1">
        <v>0</v>
      </c>
      <c r="AW1892" s="1">
        <v>38.729909839999998</v>
      </c>
      <c r="AX1892" s="1">
        <v>0</v>
      </c>
      <c r="AY1892" s="1">
        <v>12.09329675</v>
      </c>
      <c r="AZ1892" s="1">
        <v>8.1267367509999993</v>
      </c>
      <c r="BA1892" s="1">
        <v>617</v>
      </c>
      <c r="BB1892" s="1">
        <v>48.769050409999998</v>
      </c>
      <c r="BC1892" s="1">
        <v>18.05392732</v>
      </c>
      <c r="BD1892" s="1">
        <v>17.037905429999999</v>
      </c>
      <c r="BE1892" s="1">
        <v>21.141070729999999</v>
      </c>
      <c r="BF1892" s="1">
        <v>0</v>
      </c>
      <c r="BG1892" s="1">
        <v>2.9699101209999998</v>
      </c>
      <c r="BH1892" s="1">
        <v>0</v>
      </c>
      <c r="BI1892" s="1">
        <v>0</v>
      </c>
      <c r="BJ1892" s="1">
        <v>7.7821010999999995E-2</v>
      </c>
      <c r="BK1892" s="1">
        <v>61.270090160000002</v>
      </c>
      <c r="BL1892" s="1">
        <v>0</v>
      </c>
      <c r="BM1892" s="1">
        <v>0</v>
      </c>
      <c r="BN1892" s="1">
        <v>0</v>
      </c>
      <c r="BO1892" s="1">
        <v>0</v>
      </c>
      <c r="BP1892" s="1">
        <v>52.912925450000003</v>
      </c>
      <c r="BQ1892" s="1">
        <v>0.54708870700000001</v>
      </c>
      <c r="BR1892" s="1">
        <v>0</v>
      </c>
      <c r="BS1892" s="1">
        <v>0</v>
      </c>
      <c r="BT1892" s="1">
        <v>2.0748987849999998</v>
      </c>
      <c r="BU1892" s="1">
        <v>1.1172089380000001</v>
      </c>
      <c r="BV1892" s="1">
        <v>2.3346302539999999</v>
      </c>
      <c r="BW1892" s="1">
        <v>57</v>
      </c>
      <c r="BX1892" s="1">
        <v>47.765582124656994</v>
      </c>
      <c r="BY1892" s="1">
        <v>0</v>
      </c>
      <c r="BZ1892" s="1">
        <v>4.2985541229999997</v>
      </c>
      <c r="CA1892" s="1">
        <v>17.581340650000001</v>
      </c>
      <c r="CB1892" s="1">
        <v>0</v>
      </c>
      <c r="CC1892" s="1">
        <v>12.60121457</v>
      </c>
      <c r="CD1892" s="1">
        <v>8.7044534410000001</v>
      </c>
      <c r="CE1892" s="1">
        <v>4.9595141700000003</v>
      </c>
      <c r="CF1892" s="1">
        <v>0.96153846200000004</v>
      </c>
      <c r="CG1892" s="1">
        <v>8.9371476300000001</v>
      </c>
      <c r="CH1892" s="1">
        <v>5102</v>
      </c>
      <c r="CI1892" s="1">
        <v>4659.9998180000002</v>
      </c>
      <c r="CJ1892" s="1">
        <v>17.659741279999999</v>
      </c>
      <c r="CK1892" s="1">
        <v>6.1348490790000003</v>
      </c>
      <c r="CL1892" s="1">
        <v>0</v>
      </c>
      <c r="CM1892" s="1">
        <v>2.0748987849999998</v>
      </c>
      <c r="CN1892" s="1">
        <v>8.8562753040000004</v>
      </c>
      <c r="CO1892" s="1">
        <v>58.232065859999999</v>
      </c>
      <c r="CP1892" s="1">
        <v>68.093384869999994</v>
      </c>
      <c r="CQ1892" s="1">
        <v>2971</v>
      </c>
      <c r="CR1892" s="1">
        <v>108</v>
      </c>
      <c r="CS1892" s="1">
        <v>0</v>
      </c>
      <c r="CT1892" s="1">
        <v>108</v>
      </c>
      <c r="CU1892" s="1">
        <v>2.5708164722685098</v>
      </c>
      <c r="CV1892" s="1">
        <v>100</v>
      </c>
      <c r="CW1892" s="1">
        <v>0</v>
      </c>
      <c r="CX1892" s="1">
        <v>67.191867849999994</v>
      </c>
      <c r="CY1892" s="1">
        <v>55.772815039999998</v>
      </c>
      <c r="CZ1892" s="1">
        <v>99.135959339999999</v>
      </c>
      <c r="DA1892" s="1">
        <v>98.7</v>
      </c>
      <c r="DB1892" s="1">
        <v>30.597204569999999</v>
      </c>
      <c r="DC1892" s="1">
        <v>26.42947903</v>
      </c>
      <c r="DD1892" s="1">
        <v>36.594663279999999</v>
      </c>
      <c r="DE1892" s="1">
        <v>0.86404066099999999</v>
      </c>
      <c r="DF1892" s="1">
        <v>1.3</v>
      </c>
      <c r="DG1892" s="1">
        <v>81.553398060000006</v>
      </c>
      <c r="DH1892" s="1">
        <v>88.505747130000003</v>
      </c>
      <c r="DI1892" s="1">
        <v>0</v>
      </c>
      <c r="DJ1892" s="1">
        <v>18</v>
      </c>
      <c r="DK1892" s="1">
        <v>0</v>
      </c>
      <c r="DL1892" s="1">
        <v>16.6666666666667</v>
      </c>
      <c r="DM1892" s="1">
        <v>0.54708870700000001</v>
      </c>
      <c r="DN1892" s="1">
        <v>1.8765133169999999</v>
      </c>
      <c r="DO1892" s="1">
        <v>12.65260821</v>
      </c>
      <c r="DP1892" s="1">
        <v>36.666666669999998</v>
      </c>
      <c r="DQ1892" s="1">
        <v>58.380952379999997</v>
      </c>
      <c r="DR1892" s="1">
        <v>1.8757327079999999</v>
      </c>
      <c r="DS1892" s="1">
        <v>58.968347010000002</v>
      </c>
      <c r="DT1892" s="1">
        <v>19.806763289999999</v>
      </c>
      <c r="DU1892" s="1">
        <v>41.031652989999998</v>
      </c>
      <c r="DV1892" s="1">
        <v>0</v>
      </c>
      <c r="DW1892" s="1">
        <v>6.8763716170000002</v>
      </c>
      <c r="DX1892" s="1">
        <v>37.700000000000003</v>
      </c>
      <c r="DY1892" s="1">
        <v>19.474497679999999</v>
      </c>
      <c r="DZ1892" s="1">
        <v>5.9253840530000002</v>
      </c>
      <c r="EA1892" s="1">
        <v>26.371616679999999</v>
      </c>
      <c r="EB1892" s="1">
        <v>9.9853694219999998</v>
      </c>
      <c r="EC1892" s="1">
        <v>88.681279200000006</v>
      </c>
      <c r="ED1892" s="1">
        <v>10.49743965</v>
      </c>
      <c r="EE1892" s="1">
        <v>0.42480000000000001</v>
      </c>
      <c r="EF1892" s="1">
        <v>0.41799999999999998</v>
      </c>
      <c r="EG1892" s="1">
        <v>6.1814191660000004</v>
      </c>
      <c r="EH1892" s="1">
        <v>69.340294259999993</v>
      </c>
      <c r="EI1892" s="1">
        <v>64.411119240000005</v>
      </c>
      <c r="EJ1892" s="1">
        <v>3.401609364</v>
      </c>
      <c r="EK1892" s="1">
        <v>75382</v>
      </c>
      <c r="EL1892" s="1">
        <v>60179</v>
      </c>
      <c r="EM1892" s="1">
        <v>61572.11565</v>
      </c>
      <c r="EN1892" s="1">
        <v>270600</v>
      </c>
      <c r="EO1892" s="1">
        <v>4.1697147040000004</v>
      </c>
      <c r="EP1892" s="1">
        <v>3.8771031460000001</v>
      </c>
      <c r="EQ1892" s="1">
        <v>11.318720799999999</v>
      </c>
      <c r="ER1892" s="1">
        <v>47</v>
      </c>
      <c r="ES1892" s="1">
        <v>5.239687848</v>
      </c>
      <c r="ET1892" s="1">
        <v>208</v>
      </c>
      <c r="EU1892" s="1">
        <v>4.1000000000000005</v>
      </c>
      <c r="EV1892" s="1">
        <v>5.6211040590000003</v>
      </c>
      <c r="EW1892" s="1">
        <v>19</v>
      </c>
      <c r="EX1892" s="1">
        <v>2.9275808940000001</v>
      </c>
      <c r="EY1892" s="1">
        <v>109.9853694</v>
      </c>
      <c r="EZ1892" s="1">
        <v>3.255303584</v>
      </c>
      <c r="FA1892" s="1">
        <v>19.019751280000001</v>
      </c>
      <c r="FB1892" s="1">
        <v>2.011704462</v>
      </c>
      <c r="FC1892" s="1">
        <v>0</v>
      </c>
      <c r="FD1892" s="1">
        <v>9.3269934160000005</v>
      </c>
      <c r="FE1892" s="1">
        <v>24.908558889999998</v>
      </c>
      <c r="FF1892" s="1">
        <v>1.0241404540000001</v>
      </c>
      <c r="FG1892" s="1">
        <v>3.255303584</v>
      </c>
      <c r="FH1892" s="1">
        <v>4.0965618140000002</v>
      </c>
      <c r="FI1892" s="1">
        <v>4.4613194109999998</v>
      </c>
      <c r="FJ1892" s="1">
        <v>0</v>
      </c>
      <c r="FK1892" s="1">
        <v>0.69495245100000003</v>
      </c>
      <c r="FL1892" s="1">
        <v>1.2435991221653255</v>
      </c>
    </row>
    <row r="1893" spans="1:168" x14ac:dyDescent="0.25">
      <c r="A1893" s="12">
        <v>36081075702</v>
      </c>
      <c r="B1893" s="2" t="s">
        <v>3509</v>
      </c>
      <c r="C1893" s="12"/>
      <c r="D1893" s="2"/>
      <c r="F1893" s="1">
        <v>88.572196829999996</v>
      </c>
      <c r="G1893" s="1">
        <v>6.5335753179999996</v>
      </c>
      <c r="H1893" s="1">
        <v>288</v>
      </c>
      <c r="I1893" s="1">
        <v>25</v>
      </c>
      <c r="J1893" s="1">
        <v>445</v>
      </c>
      <c r="K1893" s="1">
        <v>245</v>
      </c>
      <c r="L1893" s="1">
        <v>504</v>
      </c>
      <c r="M1893" s="1">
        <v>111</v>
      </c>
      <c r="N1893" s="1">
        <v>269</v>
      </c>
      <c r="O1893" s="1">
        <v>181</v>
      </c>
      <c r="P1893" s="1">
        <v>157</v>
      </c>
      <c r="Q1893" s="1">
        <v>316</v>
      </c>
      <c r="R1893" s="1">
        <v>152</v>
      </c>
      <c r="S1893" s="1">
        <v>65</v>
      </c>
      <c r="T1893" s="1">
        <v>277</v>
      </c>
      <c r="U1893" s="1">
        <v>454</v>
      </c>
      <c r="V1893" s="1">
        <v>220</v>
      </c>
      <c r="W1893" s="1">
        <v>305</v>
      </c>
      <c r="X1893" s="1">
        <v>343</v>
      </c>
      <c r="Y1893" s="1">
        <v>77</v>
      </c>
      <c r="Z1893" s="1">
        <v>129</v>
      </c>
      <c r="AA1893" s="1">
        <v>55</v>
      </c>
      <c r="AB1893" s="1">
        <v>78</v>
      </c>
      <c r="AC1893" s="1">
        <v>4408</v>
      </c>
      <c r="AD1893" s="1">
        <v>15.581618000000001</v>
      </c>
      <c r="AE1893" s="1">
        <v>28.470961890000002</v>
      </c>
      <c r="AF1893" s="1">
        <v>20.611450183145081</v>
      </c>
      <c r="AG1893" s="1">
        <v>1255</v>
      </c>
      <c r="AH1893" s="1">
        <v>0</v>
      </c>
      <c r="AI1893" s="1">
        <v>17.472474869999999</v>
      </c>
      <c r="AJ1893" s="1">
        <v>6.5</v>
      </c>
      <c r="AK1893" s="1">
        <v>1.7342967170000001</v>
      </c>
      <c r="AL1893" s="1">
        <v>7.6294277929999996</v>
      </c>
      <c r="AM1893" s="1">
        <v>2.7929155309999998</v>
      </c>
      <c r="AN1893" s="1">
        <v>92.150706439999993</v>
      </c>
      <c r="AO1893" s="1">
        <v>37.092511010000003</v>
      </c>
      <c r="AP1893" s="1">
        <v>9.4523809520000004</v>
      </c>
      <c r="AQ1893" s="1">
        <v>9.7022860180000006</v>
      </c>
      <c r="AR1893" s="1">
        <v>0</v>
      </c>
      <c r="AS1893" s="1">
        <v>30.79019074</v>
      </c>
      <c r="AT1893" s="1">
        <v>22.8882833787466</v>
      </c>
      <c r="AU1893" s="1">
        <v>20.440528629999999</v>
      </c>
      <c r="AV1893" s="1">
        <v>0</v>
      </c>
      <c r="AW1893" s="1">
        <v>33.303085299999999</v>
      </c>
      <c r="AX1893" s="1">
        <v>0.910170162</v>
      </c>
      <c r="AY1893" s="1">
        <v>10.91197822</v>
      </c>
      <c r="AZ1893" s="1">
        <v>8.1267367210000003</v>
      </c>
      <c r="BA1893" s="1">
        <v>481</v>
      </c>
      <c r="BB1893" s="1">
        <v>49.162995590000001</v>
      </c>
      <c r="BC1893" s="1">
        <v>23.744493389999999</v>
      </c>
      <c r="BD1893" s="1">
        <v>15.0660793</v>
      </c>
      <c r="BE1893" s="1">
        <v>20.352422910000001</v>
      </c>
      <c r="BF1893" s="1">
        <v>0</v>
      </c>
      <c r="BG1893" s="1">
        <v>1.5859030839999999</v>
      </c>
      <c r="BH1893" s="1">
        <v>0</v>
      </c>
      <c r="BI1893" s="1">
        <v>0</v>
      </c>
      <c r="BJ1893" s="1">
        <v>7.7821011999999995E-2</v>
      </c>
      <c r="BK1893" s="1">
        <v>66.696914699999994</v>
      </c>
      <c r="BL1893" s="1">
        <v>0</v>
      </c>
      <c r="BM1893" s="1">
        <v>0</v>
      </c>
      <c r="BN1893" s="1">
        <v>1.6348773839999999</v>
      </c>
      <c r="BO1893" s="1">
        <v>0</v>
      </c>
      <c r="BP1893" s="1">
        <v>38.79846817</v>
      </c>
      <c r="BQ1893" s="1">
        <v>0</v>
      </c>
      <c r="BR1893" s="1">
        <v>0</v>
      </c>
      <c r="BS1893" s="1">
        <v>4.1553133510000002</v>
      </c>
      <c r="BT1893" s="1">
        <v>1.2261580379999999</v>
      </c>
      <c r="BU1893" s="1">
        <v>2.5635208710000001</v>
      </c>
      <c r="BV1893" s="1">
        <v>2.3346302780000001</v>
      </c>
      <c r="BW1893" s="1">
        <v>113</v>
      </c>
      <c r="BX1893" s="1">
        <v>48.661524500907447</v>
      </c>
      <c r="BY1893" s="1">
        <v>0</v>
      </c>
      <c r="BZ1893" s="1">
        <v>5.3744493389999999</v>
      </c>
      <c r="CA1893" s="1">
        <v>20.757713249999998</v>
      </c>
      <c r="CB1893" s="1">
        <v>0</v>
      </c>
      <c r="CC1893" s="1">
        <v>10.354223429999999</v>
      </c>
      <c r="CD1893" s="1">
        <v>2.9972752040000001</v>
      </c>
      <c r="CE1893" s="1">
        <v>3.8147138960000002</v>
      </c>
      <c r="CF1893" s="1">
        <v>1.2261580379999999</v>
      </c>
      <c r="CG1893" s="1">
        <v>6.4624222119999999</v>
      </c>
      <c r="CH1893" s="1">
        <v>4408</v>
      </c>
      <c r="CI1893" s="1">
        <v>4334.999914</v>
      </c>
      <c r="CJ1893" s="1">
        <v>15.630671510000001</v>
      </c>
      <c r="CK1893" s="1">
        <v>5.2177858439999998</v>
      </c>
      <c r="CL1893" s="1">
        <v>0</v>
      </c>
      <c r="CM1893" s="1">
        <v>4.0190735689999997</v>
      </c>
      <c r="CN1893" s="1">
        <v>6.4713896460000004</v>
      </c>
      <c r="CO1893" s="1">
        <v>54.083484570000003</v>
      </c>
      <c r="CP1893" s="1">
        <v>68.093384169999993</v>
      </c>
      <c r="CQ1893" s="1">
        <v>2384</v>
      </c>
      <c r="CR1893" s="1">
        <v>62</v>
      </c>
      <c r="CS1893" s="1">
        <v>0</v>
      </c>
      <c r="CT1893" s="1">
        <v>91</v>
      </c>
      <c r="CU1893" s="1">
        <v>2.4468943264318401</v>
      </c>
      <c r="CV1893" s="1">
        <v>100</v>
      </c>
      <c r="CW1893" s="1">
        <v>0</v>
      </c>
      <c r="CX1893" s="1">
        <v>67.293028320000005</v>
      </c>
      <c r="CY1893" s="1">
        <v>55.77281232</v>
      </c>
      <c r="CZ1893" s="1">
        <v>95.424836600000006</v>
      </c>
      <c r="DA1893" s="1">
        <v>85.8</v>
      </c>
      <c r="DB1893" s="1">
        <v>35.729847489999997</v>
      </c>
      <c r="DC1893" s="1">
        <v>24.50980392</v>
      </c>
      <c r="DD1893" s="1">
        <v>31.56318083</v>
      </c>
      <c r="DE1893" s="1">
        <v>4.575163399</v>
      </c>
      <c r="DF1893" s="1">
        <v>14.2</v>
      </c>
      <c r="DG1893" s="1">
        <v>52.272727269999997</v>
      </c>
      <c r="DH1893" s="1">
        <v>87.636363639999999</v>
      </c>
      <c r="DI1893" s="1">
        <v>12</v>
      </c>
      <c r="DJ1893" s="1">
        <v>14</v>
      </c>
      <c r="DK1893" s="1">
        <v>13.1868131868132</v>
      </c>
      <c r="DL1893" s="1">
        <v>15.384615384615399</v>
      </c>
      <c r="DM1893" s="1">
        <v>7.9735682819999996</v>
      </c>
      <c r="DN1893" s="1">
        <v>4.9583785740000001</v>
      </c>
      <c r="DO1893" s="1">
        <v>2.0319303340000001</v>
      </c>
      <c r="DP1893" s="1">
        <v>28.911253429999999</v>
      </c>
      <c r="DQ1893" s="1">
        <v>53.430924060000002</v>
      </c>
      <c r="DR1893" s="1">
        <v>3.083700441</v>
      </c>
      <c r="DS1893" s="1">
        <v>51.85022026</v>
      </c>
      <c r="DT1893" s="1">
        <v>0</v>
      </c>
      <c r="DU1893" s="1">
        <v>48.14977974</v>
      </c>
      <c r="DV1893" s="1">
        <v>0</v>
      </c>
      <c r="DW1893" s="1">
        <v>4.2391789380000002</v>
      </c>
      <c r="DX1893" s="1">
        <v>44</v>
      </c>
      <c r="DY1893" s="1">
        <v>31.243973</v>
      </c>
      <c r="DZ1893" s="1">
        <v>1.7402945110000001</v>
      </c>
      <c r="EA1893" s="1">
        <v>17.1352075</v>
      </c>
      <c r="EB1893" s="1">
        <v>26.416778220000001</v>
      </c>
      <c r="EC1893" s="1">
        <v>84.525939179999995</v>
      </c>
      <c r="ED1893" s="1">
        <v>12.628290939999999</v>
      </c>
      <c r="EE1893" s="1">
        <v>0.47420000000000001</v>
      </c>
      <c r="EF1893" s="1">
        <v>0.44700000000000001</v>
      </c>
      <c r="EG1893" s="1">
        <v>6.6488174920000001</v>
      </c>
      <c r="EH1893" s="1">
        <v>61.565170940000002</v>
      </c>
      <c r="EI1893" s="1">
        <v>59.83935743</v>
      </c>
      <c r="EJ1893" s="1">
        <v>6.1133422580000003</v>
      </c>
      <c r="EK1893" s="1">
        <v>71875</v>
      </c>
      <c r="EL1893" s="1">
        <v>61423</v>
      </c>
      <c r="EM1893" s="1">
        <v>61572.114130000002</v>
      </c>
      <c r="EN1893" s="1">
        <v>383700</v>
      </c>
      <c r="EO1893" s="1">
        <v>2.320392682</v>
      </c>
      <c r="EP1893" s="1">
        <v>2.5881302989999999</v>
      </c>
      <c r="EQ1893" s="1">
        <v>15.47406082</v>
      </c>
      <c r="ER1893" s="1">
        <v>124</v>
      </c>
      <c r="ES1893" s="1">
        <v>16.577540110000001</v>
      </c>
      <c r="ET1893" s="1">
        <v>427</v>
      </c>
      <c r="EU1893" s="1">
        <v>1.2</v>
      </c>
      <c r="EV1893" s="1">
        <v>5.6211043150000002</v>
      </c>
      <c r="EW1893" s="1">
        <v>0</v>
      </c>
      <c r="EX1893" s="1">
        <v>0</v>
      </c>
      <c r="EY1893" s="1">
        <v>106.961178</v>
      </c>
      <c r="EZ1893" s="1">
        <v>0.58009816999999997</v>
      </c>
      <c r="FA1893" s="1">
        <v>12.449799199999999</v>
      </c>
      <c r="FB1893" s="1">
        <v>8.2552431950000003</v>
      </c>
      <c r="FC1893" s="1">
        <v>3.127753303964758</v>
      </c>
      <c r="FD1893" s="1">
        <v>8.4783578760000005</v>
      </c>
      <c r="FE1893" s="1">
        <v>31.057563590000001</v>
      </c>
      <c r="FF1893" s="1">
        <v>10.30789826</v>
      </c>
      <c r="FG1893" s="1">
        <v>6.2025881299999996</v>
      </c>
      <c r="FH1893" s="1">
        <v>1.7402945110000001</v>
      </c>
      <c r="FI1893" s="1">
        <v>1.709401709</v>
      </c>
      <c r="FJ1893" s="1">
        <v>0.6</v>
      </c>
      <c r="FK1893" s="1">
        <v>1.9634091920000001</v>
      </c>
      <c r="FL1893" s="1">
        <v>0.66934404283801874</v>
      </c>
    </row>
    <row r="1894" spans="1:168" x14ac:dyDescent="0.25">
      <c r="A1894" s="12">
        <v>36081076901</v>
      </c>
      <c r="B1894" s="2" t="s">
        <v>3510</v>
      </c>
      <c r="C1894" s="12"/>
      <c r="D1894" s="2"/>
      <c r="F1894" s="1">
        <v>89.066918000000001</v>
      </c>
      <c r="G1894" s="1">
        <v>1.931993818</v>
      </c>
      <c r="H1894" s="1">
        <v>75</v>
      </c>
      <c r="I1894" s="1">
        <v>50</v>
      </c>
      <c r="J1894" s="1">
        <v>496</v>
      </c>
      <c r="K1894" s="1">
        <v>363</v>
      </c>
      <c r="L1894" s="1">
        <v>304</v>
      </c>
      <c r="M1894" s="1">
        <v>200</v>
      </c>
      <c r="N1894" s="1">
        <v>233</v>
      </c>
      <c r="O1894" s="1">
        <v>202</v>
      </c>
      <c r="P1894" s="1">
        <v>159</v>
      </c>
      <c r="Q1894" s="1">
        <v>62</v>
      </c>
      <c r="R1894" s="1">
        <v>234</v>
      </c>
      <c r="S1894" s="1">
        <v>29</v>
      </c>
      <c r="T1894" s="1">
        <v>240</v>
      </c>
      <c r="U1894" s="1">
        <v>364</v>
      </c>
      <c r="V1894" s="1">
        <v>236</v>
      </c>
      <c r="W1894" s="1">
        <v>59</v>
      </c>
      <c r="X1894" s="1">
        <v>221</v>
      </c>
      <c r="Y1894" s="1">
        <v>129</v>
      </c>
      <c r="Z1894" s="1">
        <v>49</v>
      </c>
      <c r="AA1894" s="1">
        <v>67</v>
      </c>
      <c r="AB1894" s="1">
        <v>185</v>
      </c>
      <c r="AC1894" s="1">
        <v>3882</v>
      </c>
      <c r="AD1894" s="1">
        <v>19.607276930000001</v>
      </c>
      <c r="AE1894" s="1">
        <v>22.823286970000002</v>
      </c>
      <c r="AF1894" s="1">
        <v>18.161108826617891</v>
      </c>
      <c r="AG1894" s="1">
        <v>886</v>
      </c>
      <c r="AH1894" s="1">
        <v>0</v>
      </c>
      <c r="AI1894" s="1">
        <v>12.50360959</v>
      </c>
      <c r="AJ1894" s="1">
        <v>1.9</v>
      </c>
      <c r="AK1894" s="1">
        <v>2.7248068110000001</v>
      </c>
      <c r="AL1894" s="1">
        <v>3.3132530120000001</v>
      </c>
      <c r="AM1894" s="1">
        <v>6.25</v>
      </c>
      <c r="AN1894" s="1">
        <v>95.856873820000004</v>
      </c>
      <c r="AO1894" s="1">
        <v>35.90123457</v>
      </c>
      <c r="AP1894" s="1">
        <v>6.4142194740000003</v>
      </c>
      <c r="AQ1894" s="1">
        <v>10.518102369999999</v>
      </c>
      <c r="AR1894" s="1">
        <v>0</v>
      </c>
      <c r="AS1894" s="1">
        <v>28.539156630000001</v>
      </c>
      <c r="AT1894" s="1">
        <v>20.481927710843401</v>
      </c>
      <c r="AU1894" s="1">
        <v>21.43209877</v>
      </c>
      <c r="AV1894" s="1">
        <v>0</v>
      </c>
      <c r="AW1894" s="1">
        <v>34.209170530000002</v>
      </c>
      <c r="AX1894" s="1">
        <v>0</v>
      </c>
      <c r="AY1894" s="1">
        <v>10.973724880000001</v>
      </c>
      <c r="AZ1894" s="1">
        <v>11.443538889999999</v>
      </c>
      <c r="BA1894" s="1">
        <v>426</v>
      </c>
      <c r="BB1894" s="1">
        <v>48.83950617</v>
      </c>
      <c r="BC1894" s="1">
        <v>16.148148150000001</v>
      </c>
      <c r="BD1894" s="1">
        <v>15.407407409999999</v>
      </c>
      <c r="BE1894" s="1">
        <v>19.703703699999998</v>
      </c>
      <c r="BF1894" s="1">
        <v>0</v>
      </c>
      <c r="BG1894" s="1">
        <v>5.2345679010000001</v>
      </c>
      <c r="BH1894" s="1">
        <v>0</v>
      </c>
      <c r="BI1894" s="1">
        <v>0</v>
      </c>
      <c r="BJ1894" s="1">
        <v>0</v>
      </c>
      <c r="BK1894" s="1">
        <v>65.790829470000006</v>
      </c>
      <c r="BL1894" s="1">
        <v>0</v>
      </c>
      <c r="BM1894" s="1">
        <v>0</v>
      </c>
      <c r="BN1894" s="1">
        <v>0</v>
      </c>
      <c r="BO1894" s="1">
        <v>0</v>
      </c>
      <c r="BP1894" s="1">
        <v>39.156800459999999</v>
      </c>
      <c r="BQ1894" s="1">
        <v>0</v>
      </c>
      <c r="BR1894" s="1">
        <v>0</v>
      </c>
      <c r="BS1894" s="1">
        <v>7.2289156630000004</v>
      </c>
      <c r="BT1894" s="1">
        <v>2.7108433729999999</v>
      </c>
      <c r="BU1894" s="1">
        <v>1.081916538</v>
      </c>
      <c r="BV1894" s="1">
        <v>2.2761418870000001</v>
      </c>
      <c r="BW1894" s="1">
        <v>42</v>
      </c>
      <c r="BX1894" s="1">
        <v>51.597114889232351</v>
      </c>
      <c r="BY1894" s="1">
        <v>1</v>
      </c>
      <c r="BZ1894" s="1">
        <v>4.9876543209999999</v>
      </c>
      <c r="CA1894" s="1">
        <v>17.207624939999999</v>
      </c>
      <c r="CB1894" s="1">
        <v>0</v>
      </c>
      <c r="CC1894" s="1">
        <v>11.37048193</v>
      </c>
      <c r="CD1894" s="1">
        <v>8.3584337350000002</v>
      </c>
      <c r="CE1894" s="1">
        <v>10.69277108</v>
      </c>
      <c r="CF1894" s="1">
        <v>0</v>
      </c>
      <c r="CG1894" s="1">
        <v>8.5763788620000003</v>
      </c>
      <c r="CH1894" s="1">
        <v>3882</v>
      </c>
      <c r="CI1894" s="1">
        <v>3893.9999950000001</v>
      </c>
      <c r="CJ1894" s="1">
        <v>18.006182379999998</v>
      </c>
      <c r="CK1894" s="1">
        <v>10.793405460000001</v>
      </c>
      <c r="CL1894" s="1">
        <v>0</v>
      </c>
      <c r="CM1894" s="1">
        <v>0</v>
      </c>
      <c r="CN1894" s="1">
        <v>1.0542168670000001</v>
      </c>
      <c r="CO1894" s="1">
        <v>63.755795980000002</v>
      </c>
      <c r="CP1894" s="1">
        <v>66.355005790000007</v>
      </c>
      <c r="CQ1894" s="1">
        <v>2475</v>
      </c>
      <c r="CR1894" s="1">
        <v>150</v>
      </c>
      <c r="CS1894" s="1">
        <v>0</v>
      </c>
      <c r="CT1894" s="1">
        <v>150</v>
      </c>
      <c r="CU1894" s="1">
        <v>4.7125353440150803</v>
      </c>
      <c r="CV1894" s="1">
        <v>100</v>
      </c>
      <c r="CW1894" s="1">
        <v>0</v>
      </c>
      <c r="CX1894" s="1">
        <v>68.128</v>
      </c>
      <c r="CY1894" s="1">
        <v>49.469085380000003</v>
      </c>
      <c r="CZ1894" s="1">
        <v>95.712000000000003</v>
      </c>
      <c r="DA1894" s="1">
        <v>95.8</v>
      </c>
      <c r="DB1894" s="1">
        <v>39.008000000000003</v>
      </c>
      <c r="DC1894" s="1">
        <v>20.448</v>
      </c>
      <c r="DD1894" s="1">
        <v>29.12</v>
      </c>
      <c r="DE1894" s="1">
        <v>4.2880000000000003</v>
      </c>
      <c r="DF1894" s="1">
        <v>4.2</v>
      </c>
      <c r="DG1894" s="1">
        <v>54.022988509999998</v>
      </c>
      <c r="DH1894" s="1">
        <v>68.941176470000002</v>
      </c>
      <c r="DI1894" s="1">
        <v>11</v>
      </c>
      <c r="DJ1894" s="1">
        <v>83</v>
      </c>
      <c r="DK1894" s="1">
        <v>7.3333333333333304</v>
      </c>
      <c r="DL1894" s="1">
        <v>55.3333333333333</v>
      </c>
      <c r="DM1894" s="1">
        <v>3.5555555559999998</v>
      </c>
      <c r="DN1894" s="1">
        <v>2.902584493</v>
      </c>
      <c r="DO1894" s="1">
        <v>13.73390558</v>
      </c>
      <c r="DP1894" s="1">
        <v>22.060353800000001</v>
      </c>
      <c r="DQ1894" s="1">
        <v>41.935483869999999</v>
      </c>
      <c r="DR1894" s="1">
        <v>0.69135802499999999</v>
      </c>
      <c r="DS1894" s="1">
        <v>52.543209879999999</v>
      </c>
      <c r="DT1894" s="1">
        <v>17.985611509999998</v>
      </c>
      <c r="DU1894" s="1">
        <v>47.456790120000001</v>
      </c>
      <c r="DV1894" s="1">
        <v>0</v>
      </c>
      <c r="DW1894" s="1">
        <v>1.552511416</v>
      </c>
      <c r="DX1894" s="1">
        <v>41.4</v>
      </c>
      <c r="DY1894" s="1">
        <v>24.35775452</v>
      </c>
      <c r="DZ1894" s="1">
        <v>1.8264840179999999</v>
      </c>
      <c r="EA1894" s="1">
        <v>20.1369863</v>
      </c>
      <c r="EB1894" s="1">
        <v>13.78995434</v>
      </c>
      <c r="EC1894" s="1">
        <v>91.363022939999993</v>
      </c>
      <c r="ED1894" s="1">
        <v>14.24657534</v>
      </c>
      <c r="EE1894" s="1">
        <v>0.46110000000000001</v>
      </c>
      <c r="EF1894" s="1">
        <v>0.46700000000000003</v>
      </c>
      <c r="EG1894" s="1">
        <v>4.7945205480000004</v>
      </c>
      <c r="EH1894" s="1">
        <v>74.375780270000007</v>
      </c>
      <c r="EI1894" s="1">
        <v>60.867579910000003</v>
      </c>
      <c r="EJ1894" s="1">
        <v>6.3470319630000001</v>
      </c>
      <c r="EK1894" s="1">
        <v>81297</v>
      </c>
      <c r="EL1894" s="1">
        <v>63482</v>
      </c>
      <c r="EM1894" s="1">
        <v>60506.639600000002</v>
      </c>
      <c r="EN1894" s="1">
        <v>289700</v>
      </c>
      <c r="EO1894" s="1">
        <v>3.0593607309999999</v>
      </c>
      <c r="EP1894" s="1">
        <v>11.506849320000001</v>
      </c>
      <c r="EQ1894" s="1">
        <v>8.6369770579999994</v>
      </c>
      <c r="ER1894" s="1">
        <v>104</v>
      </c>
      <c r="ES1894" s="1">
        <v>15.568862279999999</v>
      </c>
      <c r="ET1894" s="1">
        <v>320</v>
      </c>
      <c r="EU1894" s="1">
        <v>8.2000000000000011</v>
      </c>
      <c r="EV1894" s="1">
        <v>13.69013597</v>
      </c>
      <c r="EW1894" s="1">
        <v>0</v>
      </c>
      <c r="EX1894" s="1">
        <v>0</v>
      </c>
      <c r="EY1894" s="1">
        <v>113.0136986</v>
      </c>
      <c r="EZ1894" s="1">
        <v>5.9817351600000004</v>
      </c>
      <c r="FA1894" s="1">
        <v>22.237442919999999</v>
      </c>
      <c r="FB1894" s="1">
        <v>7.3972602739999997</v>
      </c>
      <c r="FC1894" s="1">
        <v>0</v>
      </c>
      <c r="FD1894" s="1">
        <v>7.6712328769999996</v>
      </c>
      <c r="FE1894" s="1">
        <v>20.50228311</v>
      </c>
      <c r="FF1894" s="1">
        <v>3.2420091320000002</v>
      </c>
      <c r="FG1894" s="1">
        <v>9.5890410960000008</v>
      </c>
      <c r="FH1894" s="1">
        <v>0</v>
      </c>
      <c r="FI1894" s="1">
        <v>6.0237203499999996</v>
      </c>
      <c r="FJ1894" s="1">
        <v>0</v>
      </c>
      <c r="FK1894" s="1">
        <v>0</v>
      </c>
      <c r="FL1894" s="1">
        <v>2.1004566210045663</v>
      </c>
    </row>
    <row r="1895" spans="1:168" x14ac:dyDescent="0.25">
      <c r="A1895" s="12">
        <v>36081076902</v>
      </c>
      <c r="B1895" s="2" t="s">
        <v>3511</v>
      </c>
      <c r="C1895" s="12"/>
      <c r="D1895" s="2"/>
      <c r="F1895" s="1">
        <v>81.803278689999999</v>
      </c>
      <c r="G1895" s="1">
        <v>1.726427623</v>
      </c>
      <c r="H1895" s="1">
        <v>26</v>
      </c>
      <c r="I1895" s="1">
        <v>44</v>
      </c>
      <c r="J1895" s="1">
        <v>147</v>
      </c>
      <c r="K1895" s="1">
        <v>167</v>
      </c>
      <c r="L1895" s="1">
        <v>61</v>
      </c>
      <c r="M1895" s="1">
        <v>41</v>
      </c>
      <c r="N1895" s="1">
        <v>92</v>
      </c>
      <c r="O1895" s="1">
        <v>32</v>
      </c>
      <c r="P1895" s="1">
        <v>15</v>
      </c>
      <c r="Q1895" s="1">
        <v>32</v>
      </c>
      <c r="R1895" s="1">
        <v>84</v>
      </c>
      <c r="S1895" s="1">
        <v>12</v>
      </c>
      <c r="T1895" s="1">
        <v>125</v>
      </c>
      <c r="U1895" s="1">
        <v>185</v>
      </c>
      <c r="V1895" s="1">
        <v>66</v>
      </c>
      <c r="W1895" s="1">
        <v>59</v>
      </c>
      <c r="X1895" s="1">
        <v>82</v>
      </c>
      <c r="Y1895" s="1">
        <v>122</v>
      </c>
      <c r="Z1895" s="1">
        <v>27</v>
      </c>
      <c r="AA1895" s="1">
        <v>11</v>
      </c>
      <c r="AB1895" s="1">
        <v>102</v>
      </c>
      <c r="AC1895" s="1">
        <v>1506</v>
      </c>
      <c r="AD1895" s="1">
        <v>22.348484849999998</v>
      </c>
      <c r="AE1895" s="1">
        <v>32.270916329999999</v>
      </c>
      <c r="AF1895" s="1">
        <v>20.500464279809336</v>
      </c>
      <c r="AG1895" s="1">
        <v>486</v>
      </c>
      <c r="AH1895" s="1">
        <v>0</v>
      </c>
      <c r="AI1895" s="1">
        <v>23.10606061</v>
      </c>
      <c r="AJ1895" s="1">
        <v>1.7</v>
      </c>
      <c r="AK1895" s="1">
        <v>2.194805358</v>
      </c>
      <c r="AL1895" s="1">
        <v>11.24437781</v>
      </c>
      <c r="AM1895" s="1">
        <v>0</v>
      </c>
      <c r="AN1895" s="1">
        <v>78.540772529999998</v>
      </c>
      <c r="AO1895" s="1">
        <v>17.664233580000001</v>
      </c>
      <c r="AP1895" s="1">
        <v>8.9333333330000002</v>
      </c>
      <c r="AQ1895" s="1">
        <v>9.9180327869999996</v>
      </c>
      <c r="AR1895" s="1">
        <v>0</v>
      </c>
      <c r="AS1895" s="1">
        <v>48.875562219999999</v>
      </c>
      <c r="AT1895" s="1">
        <v>2.8485757121439299</v>
      </c>
      <c r="AU1895" s="1">
        <v>24.233576639999999</v>
      </c>
      <c r="AV1895" s="1">
        <v>0</v>
      </c>
      <c r="AW1895" s="1">
        <v>44.28950863</v>
      </c>
      <c r="AX1895" s="1">
        <v>0</v>
      </c>
      <c r="AY1895" s="1">
        <v>9.6945551129999998</v>
      </c>
      <c r="AZ1895" s="1">
        <v>13.772167870000001</v>
      </c>
      <c r="BA1895" s="1">
        <v>146</v>
      </c>
      <c r="BB1895" s="1">
        <v>34.160583940000002</v>
      </c>
      <c r="BC1895" s="1">
        <v>13.13868613</v>
      </c>
      <c r="BD1895" s="1">
        <v>19.41605839</v>
      </c>
      <c r="BE1895" s="1">
        <v>28.029197079999999</v>
      </c>
      <c r="BF1895" s="1">
        <v>0</v>
      </c>
      <c r="BG1895" s="1">
        <v>4.5255474449999999</v>
      </c>
      <c r="BH1895" s="1">
        <v>0</v>
      </c>
      <c r="BI1895" s="1">
        <v>0</v>
      </c>
      <c r="BJ1895" s="1">
        <v>0</v>
      </c>
      <c r="BK1895" s="1">
        <v>55.71049137</v>
      </c>
      <c r="BL1895" s="1">
        <v>0</v>
      </c>
      <c r="BM1895" s="1">
        <v>0</v>
      </c>
      <c r="BN1895" s="1">
        <v>0</v>
      </c>
      <c r="BO1895" s="1">
        <v>0</v>
      </c>
      <c r="BP1895" s="1">
        <v>47.348484849999998</v>
      </c>
      <c r="BQ1895" s="1">
        <v>0</v>
      </c>
      <c r="BR1895" s="1">
        <v>0</v>
      </c>
      <c r="BS1895" s="1">
        <v>0</v>
      </c>
      <c r="BT1895" s="1">
        <v>0</v>
      </c>
      <c r="BU1895" s="1">
        <v>2.7888446220000001</v>
      </c>
      <c r="BV1895" s="1">
        <v>5.1924791819999996</v>
      </c>
      <c r="BW1895" s="1">
        <v>42</v>
      </c>
      <c r="BX1895" s="1">
        <v>49.867197875165999</v>
      </c>
      <c r="BY1895" s="1">
        <v>1</v>
      </c>
      <c r="BZ1895" s="1">
        <v>3.7956204379999998</v>
      </c>
      <c r="CA1895" s="1">
        <v>15.869853920000001</v>
      </c>
      <c r="CB1895" s="1">
        <v>0</v>
      </c>
      <c r="CC1895" s="1">
        <v>5.3973013490000001</v>
      </c>
      <c r="CD1895" s="1">
        <v>13.1934033</v>
      </c>
      <c r="CE1895" s="1">
        <v>0.74962518700000003</v>
      </c>
      <c r="CF1895" s="1">
        <v>1.7991004500000001</v>
      </c>
      <c r="CG1895" s="1">
        <v>4.5454545450000001</v>
      </c>
      <c r="CH1895" s="1">
        <v>1506</v>
      </c>
      <c r="CI1895" s="1">
        <v>1790.000012</v>
      </c>
      <c r="CJ1895" s="1">
        <v>18.990703849999999</v>
      </c>
      <c r="CK1895" s="1">
        <v>12.350597609999999</v>
      </c>
      <c r="CL1895" s="1">
        <v>0</v>
      </c>
      <c r="CM1895" s="1">
        <v>15.892053969999999</v>
      </c>
      <c r="CN1895" s="1">
        <v>0</v>
      </c>
      <c r="CO1895" s="1">
        <v>49.66799469</v>
      </c>
      <c r="CP1895" s="1">
        <v>59.637125130000001</v>
      </c>
      <c r="CQ1895" s="1">
        <v>748</v>
      </c>
      <c r="CR1895" s="1">
        <v>46</v>
      </c>
      <c r="CS1895" s="1">
        <v>0</v>
      </c>
      <c r="CT1895" s="1">
        <v>46</v>
      </c>
      <c r="CU1895" s="1">
        <v>3.78912685337726</v>
      </c>
      <c r="CV1895" s="1">
        <v>100</v>
      </c>
      <c r="CW1895" s="1">
        <v>0</v>
      </c>
      <c r="CX1895" s="1">
        <v>64.518900340000002</v>
      </c>
      <c r="CY1895" s="1">
        <v>48.45747033</v>
      </c>
      <c r="CZ1895" s="1">
        <v>92.096219930000004</v>
      </c>
      <c r="DA1895" s="1">
        <v>98.5</v>
      </c>
      <c r="DB1895" s="1">
        <v>32.388316150000001</v>
      </c>
      <c r="DC1895" s="1">
        <v>20.790378010000001</v>
      </c>
      <c r="DD1895" s="1">
        <v>32.13058419</v>
      </c>
      <c r="DE1895" s="1">
        <v>7.9037800689999997</v>
      </c>
      <c r="DF1895" s="1">
        <v>1.5</v>
      </c>
      <c r="DG1895" s="1">
        <v>74.358974360000005</v>
      </c>
      <c r="DH1895" s="1">
        <v>78.205128209999998</v>
      </c>
      <c r="DI1895" s="1">
        <v>0</v>
      </c>
      <c r="DJ1895" s="1">
        <v>7</v>
      </c>
      <c r="DK1895" s="1">
        <v>0</v>
      </c>
      <c r="DL1895" s="1">
        <v>15.2173913043478</v>
      </c>
      <c r="DM1895" s="1">
        <v>3.5036496349999999</v>
      </c>
      <c r="DN1895" s="1">
        <v>4.923076923</v>
      </c>
      <c r="DO1895" s="1">
        <v>20.979020980000001</v>
      </c>
      <c r="DP1895" s="1">
        <v>20.1171875</v>
      </c>
      <c r="DQ1895" s="1">
        <v>39.2578125</v>
      </c>
      <c r="DR1895" s="1">
        <v>1.02189781</v>
      </c>
      <c r="DS1895" s="1">
        <v>25.255474450000001</v>
      </c>
      <c r="DT1895" s="1">
        <v>0</v>
      </c>
      <c r="DU1895" s="1">
        <v>74.744525550000006</v>
      </c>
      <c r="DV1895" s="1">
        <v>0</v>
      </c>
      <c r="DW1895" s="1">
        <v>6.9767441860000003</v>
      </c>
      <c r="DX1895" s="1">
        <v>47.2</v>
      </c>
      <c r="DY1895" s="1">
        <v>32.786885249999997</v>
      </c>
      <c r="DZ1895" s="1">
        <v>4.4063647489999997</v>
      </c>
      <c r="EA1895" s="1">
        <v>22.27662179</v>
      </c>
      <c r="EB1895" s="1">
        <v>14.93268054</v>
      </c>
      <c r="EC1895" s="1">
        <v>87.127532779999996</v>
      </c>
      <c r="ED1895" s="1">
        <v>14.19828641</v>
      </c>
      <c r="EE1895" s="1">
        <v>0.41799999999999998</v>
      </c>
      <c r="EF1895" s="1">
        <v>0.34100000000000003</v>
      </c>
      <c r="EG1895" s="1">
        <v>4.8959608320000001</v>
      </c>
      <c r="EH1895" s="1">
        <v>69.508196720000001</v>
      </c>
      <c r="EI1895" s="1">
        <v>65.116279070000004</v>
      </c>
      <c r="EJ1895" s="1">
        <v>3.0599755200000001</v>
      </c>
      <c r="EK1895" s="1">
        <v>84960</v>
      </c>
      <c r="EL1895" s="1">
        <v>62928</v>
      </c>
      <c r="EM1895" s="1">
        <v>50344.57705</v>
      </c>
      <c r="EN1895" s="1">
        <v>383800</v>
      </c>
      <c r="EO1895" s="1">
        <v>3.6719706240000001</v>
      </c>
      <c r="EP1895" s="1">
        <v>0</v>
      </c>
      <c r="EQ1895" s="1">
        <v>12.872467220000001</v>
      </c>
      <c r="ER1895" s="1">
        <v>10</v>
      </c>
      <c r="ES1895" s="1">
        <v>4.1841004179999999</v>
      </c>
      <c r="ET1895" s="1">
        <v>109</v>
      </c>
      <c r="EU1895" s="1">
        <v>7.1999999999999993</v>
      </c>
      <c r="EV1895" s="1">
        <v>14.15299302</v>
      </c>
      <c r="EW1895" s="1">
        <v>39</v>
      </c>
      <c r="EX1895" s="1">
        <v>11.370262390000001</v>
      </c>
      <c r="EY1895" s="1">
        <v>109.3023256</v>
      </c>
      <c r="EZ1895" s="1">
        <v>2.447980416</v>
      </c>
      <c r="FA1895" s="1">
        <v>20.440636470000001</v>
      </c>
      <c r="FB1895" s="1">
        <v>10.159118729999999</v>
      </c>
      <c r="FC1895" s="1">
        <v>0</v>
      </c>
      <c r="FD1895" s="1">
        <v>10.771113830000001</v>
      </c>
      <c r="FE1895" s="1">
        <v>16.891064870000001</v>
      </c>
      <c r="FF1895" s="1">
        <v>3.4271725829999999</v>
      </c>
      <c r="FG1895" s="1">
        <v>11.87270502</v>
      </c>
      <c r="FH1895" s="1">
        <v>0.73439412500000001</v>
      </c>
      <c r="FI1895" s="1">
        <v>2.0491803279999998</v>
      </c>
      <c r="FJ1895" s="1">
        <v>0</v>
      </c>
      <c r="FK1895" s="1">
        <v>0.73439412500000001</v>
      </c>
      <c r="FL1895" s="1">
        <v>0</v>
      </c>
    </row>
    <row r="1896" spans="1:168" x14ac:dyDescent="0.25">
      <c r="A1896" s="12">
        <v>36081077300</v>
      </c>
      <c r="B1896" s="2" t="s">
        <v>3512</v>
      </c>
      <c r="C1896" s="12"/>
      <c r="D1896" s="2"/>
      <c r="F1896" s="1">
        <v>91.415577029999994</v>
      </c>
      <c r="G1896" s="1">
        <v>9.7433460079999996</v>
      </c>
      <c r="H1896" s="1">
        <v>205</v>
      </c>
      <c r="I1896" s="1">
        <v>47</v>
      </c>
      <c r="J1896" s="1">
        <v>200</v>
      </c>
      <c r="K1896" s="1">
        <v>152</v>
      </c>
      <c r="L1896" s="1">
        <v>114</v>
      </c>
      <c r="M1896" s="1">
        <v>147</v>
      </c>
      <c r="N1896" s="1">
        <v>173</v>
      </c>
      <c r="O1896" s="1">
        <v>115</v>
      </c>
      <c r="P1896" s="1">
        <v>45</v>
      </c>
      <c r="Q1896" s="1">
        <v>54</v>
      </c>
      <c r="R1896" s="1">
        <v>97</v>
      </c>
      <c r="S1896" s="1">
        <v>32</v>
      </c>
      <c r="T1896" s="1">
        <v>220</v>
      </c>
      <c r="U1896" s="1">
        <v>226</v>
      </c>
      <c r="V1896" s="1">
        <v>206</v>
      </c>
      <c r="W1896" s="1">
        <v>37</v>
      </c>
      <c r="X1896" s="1">
        <v>78</v>
      </c>
      <c r="Y1896" s="1">
        <v>66</v>
      </c>
      <c r="Z1896" s="1">
        <v>14</v>
      </c>
      <c r="AA1896" s="1">
        <v>24</v>
      </c>
      <c r="AB1896" s="1">
        <v>57</v>
      </c>
      <c r="AC1896" s="1">
        <v>2104</v>
      </c>
      <c r="AD1896" s="1">
        <v>21.69230769</v>
      </c>
      <c r="AE1896" s="1">
        <v>23.621673000000001</v>
      </c>
      <c r="AF1896" s="1">
        <v>12.644195328282995</v>
      </c>
      <c r="AG1896" s="1">
        <v>497</v>
      </c>
      <c r="AH1896" s="1">
        <v>0</v>
      </c>
      <c r="AI1896" s="1">
        <v>22.76923077</v>
      </c>
      <c r="AJ1896" s="1">
        <v>9.6999999999999993</v>
      </c>
      <c r="AK1896" s="1">
        <v>4.9950743549999999</v>
      </c>
      <c r="AL1896" s="1">
        <v>6.4587973270000001</v>
      </c>
      <c r="AM1896" s="1">
        <v>2.0044543429999999</v>
      </c>
      <c r="AN1896" s="1">
        <v>73.154362419999998</v>
      </c>
      <c r="AO1896" s="1">
        <v>31.47301006</v>
      </c>
      <c r="AP1896" s="1">
        <v>16.01711027</v>
      </c>
      <c r="AQ1896" s="1">
        <v>7.9275198189999996</v>
      </c>
      <c r="AR1896" s="1">
        <v>0</v>
      </c>
      <c r="AS1896" s="1">
        <v>26.837416480000002</v>
      </c>
      <c r="AT1896" s="1">
        <v>17.0378619153675</v>
      </c>
      <c r="AU1896" s="1">
        <v>21.04300091</v>
      </c>
      <c r="AV1896" s="1">
        <v>0</v>
      </c>
      <c r="AW1896" s="1">
        <v>42.680608370000002</v>
      </c>
      <c r="AX1896" s="1">
        <v>2.0884520879999999</v>
      </c>
      <c r="AY1896" s="1">
        <v>11.97718631</v>
      </c>
      <c r="AZ1896" s="1">
        <v>12.94898547</v>
      </c>
      <c r="BA1896" s="1">
        <v>252</v>
      </c>
      <c r="BB1896" s="1">
        <v>48.124428180000002</v>
      </c>
      <c r="BC1896" s="1">
        <v>16.285452880000001</v>
      </c>
      <c r="BD1896" s="1">
        <v>18.20677036</v>
      </c>
      <c r="BE1896" s="1">
        <v>18.20677036</v>
      </c>
      <c r="BF1896" s="1">
        <v>0</v>
      </c>
      <c r="BG1896" s="1">
        <v>2.0128087830000001</v>
      </c>
      <c r="BH1896" s="1">
        <v>0</v>
      </c>
      <c r="BI1896" s="1">
        <v>0</v>
      </c>
      <c r="BJ1896" s="1">
        <v>0</v>
      </c>
      <c r="BK1896" s="1">
        <v>57.319391629999998</v>
      </c>
      <c r="BL1896" s="1">
        <v>0</v>
      </c>
      <c r="BM1896" s="1">
        <v>0</v>
      </c>
      <c r="BN1896" s="1">
        <v>0</v>
      </c>
      <c r="BO1896" s="1">
        <v>0</v>
      </c>
      <c r="BP1896" s="1">
        <v>64.61538462</v>
      </c>
      <c r="BQ1896" s="1">
        <v>0</v>
      </c>
      <c r="BR1896" s="1">
        <v>1.6703786190000001</v>
      </c>
      <c r="BS1896" s="1">
        <v>0</v>
      </c>
      <c r="BT1896" s="1">
        <v>0</v>
      </c>
      <c r="BU1896" s="1">
        <v>4.5627376430000002</v>
      </c>
      <c r="BV1896" s="1">
        <v>4.1274967360000003</v>
      </c>
      <c r="BW1896" s="1">
        <v>96</v>
      </c>
      <c r="BX1896" s="1">
        <v>53.136882129277566</v>
      </c>
      <c r="BY1896" s="1">
        <v>0</v>
      </c>
      <c r="BZ1896" s="1">
        <v>1.9213174749999999</v>
      </c>
      <c r="CA1896" s="1">
        <v>15.11406844</v>
      </c>
      <c r="CB1896" s="1">
        <v>0</v>
      </c>
      <c r="CC1896" s="1">
        <v>9.2427616930000003</v>
      </c>
      <c r="CD1896" s="1">
        <v>13.697104680000001</v>
      </c>
      <c r="CE1896" s="1">
        <v>12.249443210000001</v>
      </c>
      <c r="CF1896" s="1">
        <v>1.113585746</v>
      </c>
      <c r="CG1896" s="1">
        <v>10.61538462</v>
      </c>
      <c r="CH1896" s="1">
        <v>2104</v>
      </c>
      <c r="CI1896" s="1">
        <v>1213.000014</v>
      </c>
      <c r="CJ1896" s="1">
        <v>16.397338399999999</v>
      </c>
      <c r="CK1896" s="1">
        <v>7.3193916349999997</v>
      </c>
      <c r="CL1896" s="1">
        <v>0.89086859688195996</v>
      </c>
      <c r="CM1896" s="1">
        <v>7.349665924</v>
      </c>
      <c r="CN1896" s="1">
        <v>1.4476614699999999</v>
      </c>
      <c r="CO1896" s="1">
        <v>50.33269962</v>
      </c>
      <c r="CP1896" s="1">
        <v>66.988121070000005</v>
      </c>
      <c r="CQ1896" s="1">
        <v>1059</v>
      </c>
      <c r="CR1896" s="1">
        <v>38</v>
      </c>
      <c r="CS1896" s="1">
        <v>6</v>
      </c>
      <c r="CT1896" s="1">
        <v>32</v>
      </c>
      <c r="CU1896" s="1">
        <v>2.16031836270608</v>
      </c>
      <c r="CV1896" s="1">
        <v>84.210526315789494</v>
      </c>
      <c r="CW1896" s="1">
        <v>15.789473684210501</v>
      </c>
      <c r="CX1896" s="1">
        <v>70.005927679999999</v>
      </c>
      <c r="CY1896" s="1">
        <v>51.72760461</v>
      </c>
      <c r="CZ1896" s="1">
        <v>94.427978659999994</v>
      </c>
      <c r="DA1896" s="1">
        <v>96.1</v>
      </c>
      <c r="DB1896" s="1">
        <v>30.942501480000001</v>
      </c>
      <c r="DC1896" s="1">
        <v>20.865441610000001</v>
      </c>
      <c r="DD1896" s="1">
        <v>39.063426200000002</v>
      </c>
      <c r="DE1896" s="1">
        <v>5.57202134</v>
      </c>
      <c r="DF1896" s="1">
        <v>3.9</v>
      </c>
      <c r="DG1896" s="1">
        <v>51.351351350000002</v>
      </c>
      <c r="DH1896" s="1">
        <v>82.333333330000002</v>
      </c>
      <c r="DI1896" s="1">
        <v>0</v>
      </c>
      <c r="DJ1896" s="1">
        <v>6</v>
      </c>
      <c r="DK1896" s="1">
        <v>0</v>
      </c>
      <c r="DL1896" s="1">
        <v>15.789473684210501</v>
      </c>
      <c r="DM1896" s="1">
        <v>4.3000914909999999</v>
      </c>
      <c r="DN1896" s="1">
        <v>1.804302568</v>
      </c>
      <c r="DO1896" s="1">
        <v>4.9275362319999996</v>
      </c>
      <c r="DP1896" s="1">
        <v>18.352941179999998</v>
      </c>
      <c r="DQ1896" s="1">
        <v>47.294117649999997</v>
      </c>
      <c r="DR1896" s="1">
        <v>2.7447392499999999</v>
      </c>
      <c r="DS1896" s="1">
        <v>61.116193959999997</v>
      </c>
      <c r="DT1896" s="1">
        <v>8.1081081079999997</v>
      </c>
      <c r="DU1896" s="1">
        <v>38.883806040000003</v>
      </c>
      <c r="DV1896" s="1">
        <v>1.039168665</v>
      </c>
      <c r="DW1896" s="1">
        <v>5.3557154279999999</v>
      </c>
      <c r="DX1896" s="1">
        <v>43</v>
      </c>
      <c r="DY1896" s="1">
        <v>24.888492419999999</v>
      </c>
      <c r="DZ1896" s="1">
        <v>2.318145484</v>
      </c>
      <c r="EA1896" s="1">
        <v>25.099920059999999</v>
      </c>
      <c r="EB1896" s="1">
        <v>20.463629099999999</v>
      </c>
      <c r="EC1896" s="1">
        <v>85.770750989999996</v>
      </c>
      <c r="ED1896" s="1">
        <v>16.54676259</v>
      </c>
      <c r="EE1896" s="1">
        <v>0.37159999999999999</v>
      </c>
      <c r="EF1896" s="1">
        <v>0.40200000000000002</v>
      </c>
      <c r="EG1896" s="1">
        <v>3.0375699439999999</v>
      </c>
      <c r="EH1896" s="1">
        <v>74.688561719999996</v>
      </c>
      <c r="EI1896" s="1">
        <v>62.669864109999999</v>
      </c>
      <c r="EJ1896" s="1">
        <v>2.318145484</v>
      </c>
      <c r="EK1896" s="1">
        <v>71178</v>
      </c>
      <c r="EL1896" s="1">
        <v>54772</v>
      </c>
      <c r="EM1896" s="1">
        <v>49567.047850000003</v>
      </c>
      <c r="EN1896" s="1">
        <v>242900</v>
      </c>
      <c r="EO1896" s="1">
        <v>3.1974420459999999</v>
      </c>
      <c r="EP1896" s="1">
        <v>1.758593125</v>
      </c>
      <c r="EQ1896" s="1">
        <v>14.22924901</v>
      </c>
      <c r="ER1896" s="1">
        <v>18</v>
      </c>
      <c r="ES1896" s="1">
        <v>5.6603773579999999</v>
      </c>
      <c r="ET1896" s="1">
        <v>208</v>
      </c>
      <c r="EU1896" s="1">
        <v>9.9</v>
      </c>
      <c r="EV1896" s="1">
        <v>13.96486911</v>
      </c>
      <c r="EW1896" s="1">
        <v>57</v>
      </c>
      <c r="EX1896" s="1">
        <v>19.322033900000001</v>
      </c>
      <c r="EY1896" s="1">
        <v>105.1159073</v>
      </c>
      <c r="EZ1896" s="1">
        <v>3.9968025580000002</v>
      </c>
      <c r="FA1896" s="1">
        <v>25.259792170000001</v>
      </c>
      <c r="FB1896" s="1">
        <v>3.1974420459999999</v>
      </c>
      <c r="FC1896" s="1">
        <v>1.0978956999085088</v>
      </c>
      <c r="FD1896" s="1">
        <v>5.9152677860000002</v>
      </c>
      <c r="FE1896" s="1">
        <v>21.023181449999999</v>
      </c>
      <c r="FF1896" s="1">
        <v>8.3932853719999994</v>
      </c>
      <c r="FG1896" s="1">
        <v>9.1127098320000002</v>
      </c>
      <c r="FH1896" s="1">
        <v>0</v>
      </c>
      <c r="FI1896" s="1">
        <v>3.850509626</v>
      </c>
      <c r="FJ1896" s="1">
        <v>0</v>
      </c>
      <c r="FK1896" s="1">
        <v>0.87929656300000003</v>
      </c>
      <c r="FL1896" s="1">
        <v>3.2773780975219822</v>
      </c>
    </row>
    <row r="1897" spans="1:168" x14ac:dyDescent="0.25">
      <c r="A1897" s="12">
        <v>36081077500</v>
      </c>
      <c r="B1897" s="2" t="s">
        <v>3513</v>
      </c>
      <c r="C1897" s="12"/>
      <c r="D1897" s="2"/>
      <c r="F1897" s="1">
        <v>88.182363530000003</v>
      </c>
      <c r="G1897" s="1">
        <v>1.4105793449999999</v>
      </c>
      <c r="H1897" s="1">
        <v>28</v>
      </c>
      <c r="I1897" s="1">
        <v>181</v>
      </c>
      <c r="J1897" s="1">
        <v>151</v>
      </c>
      <c r="K1897" s="1">
        <v>130</v>
      </c>
      <c r="L1897" s="1">
        <v>82</v>
      </c>
      <c r="M1897" s="1">
        <v>110</v>
      </c>
      <c r="N1897" s="1">
        <v>207</v>
      </c>
      <c r="O1897" s="1">
        <v>104</v>
      </c>
      <c r="P1897" s="1">
        <v>58</v>
      </c>
      <c r="Q1897" s="1">
        <v>31</v>
      </c>
      <c r="R1897" s="1">
        <v>14</v>
      </c>
      <c r="S1897" s="1">
        <v>88</v>
      </c>
      <c r="T1897" s="1">
        <v>119</v>
      </c>
      <c r="U1897" s="1">
        <v>98</v>
      </c>
      <c r="V1897" s="1">
        <v>148</v>
      </c>
      <c r="W1897" s="1">
        <v>72</v>
      </c>
      <c r="X1897" s="1">
        <v>184</v>
      </c>
      <c r="Y1897" s="1">
        <v>102</v>
      </c>
      <c r="Z1897" s="1">
        <v>42</v>
      </c>
      <c r="AA1897" s="1">
        <v>16</v>
      </c>
      <c r="AB1897" s="1">
        <v>48</v>
      </c>
      <c r="AC1897" s="1">
        <v>1985</v>
      </c>
      <c r="AD1897" s="1">
        <v>1.6120644829999999</v>
      </c>
      <c r="AE1897" s="1">
        <v>4.9370277079999996</v>
      </c>
      <c r="AF1897" s="1">
        <v>14.222401289282837</v>
      </c>
      <c r="AG1897" s="1">
        <v>98</v>
      </c>
      <c r="AH1897" s="1">
        <v>0</v>
      </c>
      <c r="AI1897" s="1">
        <v>21.060842430000001</v>
      </c>
      <c r="AJ1897" s="1">
        <v>1.4</v>
      </c>
      <c r="AK1897" s="1">
        <v>2.0547945209999998</v>
      </c>
      <c r="AL1897" s="1">
        <v>5.4916985949999999</v>
      </c>
      <c r="AM1897" s="1">
        <v>3.19284802</v>
      </c>
      <c r="AN1897" s="1">
        <v>100</v>
      </c>
      <c r="AO1897" s="1">
        <v>29.152148660000002</v>
      </c>
      <c r="AP1897" s="1">
        <v>15.91939547</v>
      </c>
      <c r="AQ1897" s="1">
        <v>9.6496266510000002</v>
      </c>
      <c r="AR1897" s="1">
        <v>1.2771392079999999</v>
      </c>
      <c r="AS1897" s="1">
        <v>1.2771392079999999</v>
      </c>
      <c r="AT1897" s="1">
        <v>28.097062579821198</v>
      </c>
      <c r="AU1897" s="1">
        <v>14.866434379999999</v>
      </c>
      <c r="AV1897" s="1">
        <v>0</v>
      </c>
      <c r="AW1897" s="1">
        <v>39.445843830000001</v>
      </c>
      <c r="AX1897" s="1">
        <v>0</v>
      </c>
      <c r="AY1897" s="1">
        <v>15.012594460000001</v>
      </c>
      <c r="AZ1897" s="1">
        <v>17.163577759999999</v>
      </c>
      <c r="BA1897" s="1">
        <v>298</v>
      </c>
      <c r="BB1897" s="1">
        <v>39.140534260000003</v>
      </c>
      <c r="BC1897" s="1">
        <v>19.047619050000002</v>
      </c>
      <c r="BD1897" s="1">
        <v>12.195121950000001</v>
      </c>
      <c r="BE1897" s="1">
        <v>32.752613240000002</v>
      </c>
      <c r="BF1897" s="1">
        <v>0</v>
      </c>
      <c r="BG1897" s="1">
        <v>0.92915214899999998</v>
      </c>
      <c r="BH1897" s="1">
        <v>0</v>
      </c>
      <c r="BI1897" s="1">
        <v>0</v>
      </c>
      <c r="BJ1897" s="1">
        <v>8.0580177000000003E-2</v>
      </c>
      <c r="BK1897" s="1">
        <v>60.554156169999999</v>
      </c>
      <c r="BL1897" s="1">
        <v>0</v>
      </c>
      <c r="BM1897" s="1">
        <v>0</v>
      </c>
      <c r="BN1897" s="1">
        <v>0</v>
      </c>
      <c r="BO1897" s="1">
        <v>0</v>
      </c>
      <c r="BP1897" s="1">
        <v>51.846073840000003</v>
      </c>
      <c r="BQ1897" s="1">
        <v>0</v>
      </c>
      <c r="BR1897" s="1">
        <v>1.2771392079999999</v>
      </c>
      <c r="BS1897" s="1">
        <v>0</v>
      </c>
      <c r="BT1897" s="1">
        <v>2.4265644960000001</v>
      </c>
      <c r="BU1897" s="1">
        <v>2.921914358</v>
      </c>
      <c r="BV1897" s="1">
        <v>6.4867042709999998</v>
      </c>
      <c r="BW1897" s="1">
        <v>58</v>
      </c>
      <c r="BX1897" s="1">
        <v>36.675062972292196</v>
      </c>
      <c r="BY1897" s="1">
        <v>0</v>
      </c>
      <c r="BZ1897" s="1">
        <v>2.6713124270000002</v>
      </c>
      <c r="CA1897" s="1">
        <v>17.78337531</v>
      </c>
      <c r="CB1897" s="1">
        <v>0</v>
      </c>
      <c r="CC1897" s="1">
        <v>9.9616858239999999</v>
      </c>
      <c r="CD1897" s="1">
        <v>26.05363985</v>
      </c>
      <c r="CE1897" s="1">
        <v>3.703703704</v>
      </c>
      <c r="CF1897" s="1">
        <v>5.1085568329999997</v>
      </c>
      <c r="CG1897" s="1">
        <v>13.15652626</v>
      </c>
      <c r="CH1897" s="1">
        <v>1985</v>
      </c>
      <c r="CI1897" s="1">
        <v>2482</v>
      </c>
      <c r="CJ1897" s="1">
        <v>16.020151129999999</v>
      </c>
      <c r="CK1897" s="1">
        <v>3.1234256930000002</v>
      </c>
      <c r="CL1897" s="1">
        <v>0</v>
      </c>
      <c r="CM1897" s="1">
        <v>10.600255430000001</v>
      </c>
      <c r="CN1897" s="1">
        <v>1.5325670499999999</v>
      </c>
      <c r="CO1897" s="1">
        <v>76.97732997</v>
      </c>
      <c r="CP1897" s="1">
        <v>63.416599519999998</v>
      </c>
      <c r="CQ1897" s="1">
        <v>1528</v>
      </c>
      <c r="CR1897" s="1">
        <v>71</v>
      </c>
      <c r="CS1897" s="1">
        <v>15</v>
      </c>
      <c r="CT1897" s="1">
        <v>56</v>
      </c>
      <c r="CU1897" s="1">
        <v>4.25914817036593</v>
      </c>
      <c r="CV1897" s="1">
        <v>78.873239436619698</v>
      </c>
      <c r="CW1897" s="1">
        <v>21.126760563380302</v>
      </c>
      <c r="CX1897" s="1">
        <v>50.951086959999998</v>
      </c>
      <c r="CY1897" s="1">
        <v>50.189291509999997</v>
      </c>
      <c r="CZ1897" s="1">
        <v>94.972826089999998</v>
      </c>
      <c r="DA1897" s="1">
        <v>92.1</v>
      </c>
      <c r="DB1897" s="1">
        <v>25.27173913</v>
      </c>
      <c r="DC1897" s="1">
        <v>34.918478260000001</v>
      </c>
      <c r="DD1897" s="1">
        <v>25.679347830000001</v>
      </c>
      <c r="DE1897" s="1">
        <v>5.0271739130000004</v>
      </c>
      <c r="DF1897" s="1">
        <v>7.9</v>
      </c>
      <c r="DG1897" s="1">
        <v>100</v>
      </c>
      <c r="DH1897" s="1">
        <v>85.971943890000006</v>
      </c>
      <c r="DI1897" s="1">
        <v>0</v>
      </c>
      <c r="DJ1897" s="1">
        <v>20</v>
      </c>
      <c r="DK1897" s="1">
        <v>0</v>
      </c>
      <c r="DL1897" s="1">
        <v>28.169014084507001</v>
      </c>
      <c r="DM1897" s="1">
        <v>11.846689899999999</v>
      </c>
      <c r="DN1897" s="1">
        <v>12.024353120000001</v>
      </c>
      <c r="DO1897" s="1">
        <v>13.836477990000001</v>
      </c>
      <c r="DP1897" s="1">
        <v>36.994219649999998</v>
      </c>
      <c r="DQ1897" s="1">
        <v>56.262042389999998</v>
      </c>
      <c r="DR1897" s="1">
        <v>5.6910569110000004</v>
      </c>
      <c r="DS1897" s="1">
        <v>39.721254360000003</v>
      </c>
      <c r="DT1897" s="1">
        <v>62.032085559999999</v>
      </c>
      <c r="DU1897" s="1">
        <v>60.278745639999997</v>
      </c>
      <c r="DV1897" s="1">
        <v>0</v>
      </c>
      <c r="DW1897" s="1">
        <v>0</v>
      </c>
      <c r="DX1897" s="1">
        <v>41.8</v>
      </c>
      <c r="DY1897" s="1">
        <v>25.467059979999998</v>
      </c>
      <c r="DZ1897" s="1">
        <v>6.7924528300000002</v>
      </c>
      <c r="EA1897" s="1">
        <v>29.622641510000001</v>
      </c>
      <c r="EB1897" s="1">
        <v>15.377358490000001</v>
      </c>
      <c r="EC1897" s="1">
        <v>78.252427179999998</v>
      </c>
      <c r="ED1897" s="1">
        <v>16.603773579999999</v>
      </c>
      <c r="EE1897" s="1">
        <v>0.44409999999999999</v>
      </c>
      <c r="EF1897" s="1">
        <v>0.47399999999999998</v>
      </c>
      <c r="EG1897" s="1">
        <v>3.8679245280000001</v>
      </c>
      <c r="EH1897" s="1">
        <v>63.758782199999999</v>
      </c>
      <c r="EI1897" s="1">
        <v>47.830188679999999</v>
      </c>
      <c r="EJ1897" s="1">
        <v>0</v>
      </c>
      <c r="EK1897" s="1">
        <v>75341</v>
      </c>
      <c r="EL1897" s="1">
        <v>42625</v>
      </c>
      <c r="EM1897" s="1">
        <v>44270.466</v>
      </c>
      <c r="EN1897" s="1">
        <v>661300</v>
      </c>
      <c r="EO1897" s="1">
        <v>7.3584905660000004</v>
      </c>
      <c r="EP1897" s="1">
        <v>8.3962264149999992</v>
      </c>
      <c r="EQ1897" s="1">
        <v>21.747572819999998</v>
      </c>
      <c r="ER1897" s="1">
        <v>19</v>
      </c>
      <c r="ES1897" s="1">
        <v>5.3824362609999996</v>
      </c>
      <c r="ET1897" s="1">
        <v>107</v>
      </c>
      <c r="EU1897" s="1">
        <v>5.4</v>
      </c>
      <c r="EV1897" s="1">
        <v>12.991452990000001</v>
      </c>
      <c r="EW1897" s="1">
        <v>0</v>
      </c>
      <c r="EX1897" s="1">
        <v>0</v>
      </c>
      <c r="EY1897" s="1">
        <v>91.509433959999996</v>
      </c>
      <c r="EZ1897" s="1">
        <v>5.2830188680000001</v>
      </c>
      <c r="FA1897" s="1">
        <v>11.79245283</v>
      </c>
      <c r="FB1897" s="1">
        <v>2.8301886789999999</v>
      </c>
      <c r="FC1897" s="1">
        <v>1.2775842044134729</v>
      </c>
      <c r="FD1897" s="1">
        <v>13.01886792</v>
      </c>
      <c r="FE1897" s="1">
        <v>28.58490566</v>
      </c>
      <c r="FF1897" s="1">
        <v>9.8113207550000006</v>
      </c>
      <c r="FG1897" s="1">
        <v>10.943396229999999</v>
      </c>
      <c r="FH1897" s="1">
        <v>6.1320754720000004</v>
      </c>
      <c r="FI1897" s="1">
        <v>1.697892272</v>
      </c>
      <c r="FJ1897" s="1">
        <v>0</v>
      </c>
      <c r="FK1897" s="1">
        <v>2.641509434</v>
      </c>
      <c r="FL1897" s="1">
        <v>1.2264150943396228</v>
      </c>
    </row>
    <row r="1898" spans="1:168" x14ac:dyDescent="0.25">
      <c r="A1898" s="12">
        <v>36081077902</v>
      </c>
      <c r="B1898" s="2" t="s">
        <v>3514</v>
      </c>
      <c r="C1898" s="12"/>
      <c r="D1898" s="2"/>
      <c r="F1898" s="1">
        <v>91.700288180000001</v>
      </c>
      <c r="G1898" s="1">
        <v>3.8292169249999999</v>
      </c>
      <c r="H1898" s="1">
        <v>200</v>
      </c>
      <c r="I1898" s="1">
        <v>312</v>
      </c>
      <c r="J1898" s="1">
        <v>220</v>
      </c>
      <c r="K1898" s="1">
        <v>354</v>
      </c>
      <c r="L1898" s="1">
        <v>364</v>
      </c>
      <c r="M1898" s="1">
        <v>510</v>
      </c>
      <c r="N1898" s="1">
        <v>246</v>
      </c>
      <c r="O1898" s="1">
        <v>262</v>
      </c>
      <c r="P1898" s="1">
        <v>92</v>
      </c>
      <c r="Q1898" s="1">
        <v>42</v>
      </c>
      <c r="R1898" s="1">
        <v>207</v>
      </c>
      <c r="S1898" s="1">
        <v>275</v>
      </c>
      <c r="T1898" s="1">
        <v>291</v>
      </c>
      <c r="U1898" s="1">
        <v>316</v>
      </c>
      <c r="V1898" s="1">
        <v>260</v>
      </c>
      <c r="W1898" s="1">
        <v>466</v>
      </c>
      <c r="X1898" s="1">
        <v>248</v>
      </c>
      <c r="Y1898" s="1">
        <v>214</v>
      </c>
      <c r="Z1898" s="1">
        <v>154</v>
      </c>
      <c r="AA1898" s="1">
        <v>26</v>
      </c>
      <c r="AB1898" s="1">
        <v>364</v>
      </c>
      <c r="AC1898" s="1">
        <v>5223</v>
      </c>
      <c r="AD1898" s="1">
        <v>5.3310404130000002</v>
      </c>
      <c r="AE1898" s="1">
        <v>7.2755121579999997</v>
      </c>
      <c r="AF1898" s="1">
        <v>7.1812952310261648</v>
      </c>
      <c r="AG1898" s="1">
        <v>380</v>
      </c>
      <c r="AH1898" s="1">
        <v>0</v>
      </c>
      <c r="AI1898" s="1">
        <v>11.67239897</v>
      </c>
      <c r="AJ1898" s="1">
        <v>3.8</v>
      </c>
      <c r="AK1898" s="1">
        <v>2.9690109480000002</v>
      </c>
      <c r="AL1898" s="1">
        <v>6.9767441860000003</v>
      </c>
      <c r="AM1898" s="1">
        <v>0</v>
      </c>
      <c r="AN1898" s="1">
        <v>87.547408340000004</v>
      </c>
      <c r="AO1898" s="1">
        <v>14.04066074</v>
      </c>
      <c r="AP1898" s="1">
        <v>8.0222094580000007</v>
      </c>
      <c r="AQ1898" s="1">
        <v>3.0739934710000001</v>
      </c>
      <c r="AR1898" s="1">
        <v>0</v>
      </c>
      <c r="AS1898" s="1">
        <v>9.8837209300000008</v>
      </c>
      <c r="AT1898" s="1">
        <v>24.709302325581401</v>
      </c>
      <c r="AU1898" s="1">
        <v>37.928843710000002</v>
      </c>
      <c r="AV1898" s="1">
        <v>0</v>
      </c>
      <c r="AW1898" s="1">
        <v>26.345012440000001</v>
      </c>
      <c r="AX1898" s="1">
        <v>1.536189069</v>
      </c>
      <c r="AY1898" s="1">
        <v>4.327015125</v>
      </c>
      <c r="AZ1898" s="1">
        <v>5.789571349</v>
      </c>
      <c r="BA1898" s="1">
        <v>226</v>
      </c>
      <c r="BB1898" s="1">
        <v>16.963151209999999</v>
      </c>
      <c r="BC1898" s="1">
        <v>6.226175349</v>
      </c>
      <c r="BD1898" s="1">
        <v>35.133418040000002</v>
      </c>
      <c r="BE1898" s="1">
        <v>34.116899619999998</v>
      </c>
      <c r="BF1898" s="1">
        <v>0</v>
      </c>
      <c r="BG1898" s="1">
        <v>11.11817027</v>
      </c>
      <c r="BH1898" s="1">
        <v>0</v>
      </c>
      <c r="BI1898" s="1">
        <v>0</v>
      </c>
      <c r="BJ1898" s="1">
        <v>9.2781591999999996E-2</v>
      </c>
      <c r="BK1898" s="1">
        <v>73.654987559999995</v>
      </c>
      <c r="BL1898" s="1">
        <v>0</v>
      </c>
      <c r="BM1898" s="1">
        <v>0</v>
      </c>
      <c r="BN1898" s="1">
        <v>0</v>
      </c>
      <c r="BO1898" s="1">
        <v>0</v>
      </c>
      <c r="BP1898" s="1">
        <v>42.605331040000003</v>
      </c>
      <c r="BQ1898" s="1">
        <v>0.571791614</v>
      </c>
      <c r="BR1898" s="1">
        <v>1.2354651160000001</v>
      </c>
      <c r="BS1898" s="1">
        <v>1.2354651160000001</v>
      </c>
      <c r="BT1898" s="1">
        <v>1.962209302</v>
      </c>
      <c r="BU1898" s="1">
        <v>0.30633735400000001</v>
      </c>
      <c r="BV1898" s="1">
        <v>4.676192243</v>
      </c>
      <c r="BW1898" s="1">
        <v>16</v>
      </c>
      <c r="BX1898" s="1">
        <v>34.558682749377752</v>
      </c>
      <c r="BY1898" s="1">
        <v>0</v>
      </c>
      <c r="BZ1898" s="1">
        <v>2.2236340530000001</v>
      </c>
      <c r="CA1898" s="1">
        <v>15.125406849999999</v>
      </c>
      <c r="CB1898" s="1">
        <v>0</v>
      </c>
      <c r="CC1898" s="1">
        <v>4.0697674419999998</v>
      </c>
      <c r="CD1898" s="1">
        <v>21.438953489999999</v>
      </c>
      <c r="CE1898" s="1">
        <v>6.6860465119999999</v>
      </c>
      <c r="CF1898" s="1">
        <v>0.436046512</v>
      </c>
      <c r="CG1898" s="1">
        <v>4.3422184010000002</v>
      </c>
      <c r="CH1898" s="1">
        <v>5223</v>
      </c>
      <c r="CI1898" s="1">
        <v>5389</v>
      </c>
      <c r="CJ1898" s="1">
        <v>33.563086349999999</v>
      </c>
      <c r="CK1898" s="1">
        <v>10.932414319999999</v>
      </c>
      <c r="CL1898" s="1">
        <v>0.79941860465116299</v>
      </c>
      <c r="CM1898" s="1">
        <v>17.151162790000001</v>
      </c>
      <c r="CN1898" s="1">
        <v>3.415697674</v>
      </c>
      <c r="CO1898" s="1">
        <v>84.261918440000002</v>
      </c>
      <c r="CP1898" s="1">
        <v>80.089070329999998</v>
      </c>
      <c r="CQ1898" s="1">
        <v>4401</v>
      </c>
      <c r="CR1898" s="1">
        <v>60</v>
      </c>
      <c r="CS1898" s="1">
        <v>0</v>
      </c>
      <c r="CT1898" s="1">
        <v>60</v>
      </c>
      <c r="CU1898" s="1">
        <v>1.7291066282420799</v>
      </c>
      <c r="CV1898" s="1">
        <v>100</v>
      </c>
      <c r="CW1898" s="1">
        <v>0</v>
      </c>
      <c r="CX1898" s="1">
        <v>58.627387499999998</v>
      </c>
      <c r="CY1898" s="1">
        <v>47.594077730000002</v>
      </c>
      <c r="CZ1898" s="1">
        <v>92.036257689999999</v>
      </c>
      <c r="DA1898" s="1">
        <v>94.7</v>
      </c>
      <c r="DB1898" s="1">
        <v>28.293946259999998</v>
      </c>
      <c r="DC1898" s="1">
        <v>26.481061830000002</v>
      </c>
      <c r="DD1898" s="1">
        <v>30.333441239999999</v>
      </c>
      <c r="DE1898" s="1">
        <v>7.9637423109999999</v>
      </c>
      <c r="DF1898" s="1">
        <v>5.3</v>
      </c>
      <c r="DG1898" s="1">
        <v>58.4</v>
      </c>
      <c r="DH1898" s="1">
        <v>91.646919429999997</v>
      </c>
      <c r="DI1898" s="1">
        <v>9</v>
      </c>
      <c r="DJ1898" s="1">
        <v>36</v>
      </c>
      <c r="DK1898" s="1">
        <v>15</v>
      </c>
      <c r="DL1898" s="1">
        <v>60</v>
      </c>
      <c r="DM1898" s="1">
        <v>6.5438373570000001</v>
      </c>
      <c r="DN1898" s="1">
        <v>4.9626865670000004</v>
      </c>
      <c r="DO1898" s="1">
        <v>8.4426697090000005</v>
      </c>
      <c r="DP1898" s="1">
        <v>11.382113820000001</v>
      </c>
      <c r="DQ1898" s="1">
        <v>28.658536590000001</v>
      </c>
      <c r="DR1898" s="1">
        <v>0</v>
      </c>
      <c r="DS1898" s="1">
        <v>68.742058450000002</v>
      </c>
      <c r="DT1898" s="1">
        <v>0</v>
      </c>
      <c r="DU1898" s="1">
        <v>31.257941550000002</v>
      </c>
      <c r="DV1898" s="1">
        <v>0</v>
      </c>
      <c r="DW1898" s="1">
        <v>2.9197080290000001</v>
      </c>
      <c r="DX1898" s="1">
        <v>37.799999999999997</v>
      </c>
      <c r="DY1898" s="1">
        <v>25.412165999999999</v>
      </c>
      <c r="DZ1898" s="1">
        <v>4.9009384779999996</v>
      </c>
      <c r="EA1898" s="1">
        <v>39.781021899999999</v>
      </c>
      <c r="EB1898" s="1">
        <v>7.0385818560000004</v>
      </c>
      <c r="EC1898" s="1">
        <v>79.107611550000001</v>
      </c>
      <c r="ED1898" s="1">
        <v>13.972888429999999</v>
      </c>
      <c r="EE1898" s="1">
        <v>0.36370000000000002</v>
      </c>
      <c r="EF1898" s="1">
        <v>0.42099999999999999</v>
      </c>
      <c r="EG1898" s="1">
        <v>1.3034410839999999</v>
      </c>
      <c r="EH1898" s="1">
        <v>56.983861990000001</v>
      </c>
      <c r="EI1898" s="1">
        <v>59.645464029999999</v>
      </c>
      <c r="EJ1898" s="1">
        <v>4.9530761209999996</v>
      </c>
      <c r="EK1898" s="1">
        <v>93059</v>
      </c>
      <c r="EL1898" s="1">
        <v>48750</v>
      </c>
      <c r="EM1898" s="1">
        <v>49132.71</v>
      </c>
      <c r="EN1898" s="1">
        <v>589400</v>
      </c>
      <c r="EO1898" s="1">
        <v>5.9958289889999996</v>
      </c>
      <c r="EP1898" s="1">
        <v>2.5026068819999998</v>
      </c>
      <c r="EQ1898" s="1">
        <v>20.892388449999999</v>
      </c>
      <c r="ER1898" s="1">
        <v>22</v>
      </c>
      <c r="ES1898" s="1">
        <v>2.7848101270000001</v>
      </c>
      <c r="ET1898" s="1">
        <v>365</v>
      </c>
      <c r="EU1898" s="1">
        <v>7.0000000000000009</v>
      </c>
      <c r="EV1898" s="1">
        <v>10.690172540000001</v>
      </c>
      <c r="EW1898" s="1">
        <v>38</v>
      </c>
      <c r="EX1898" s="1">
        <v>3.9014373720000002</v>
      </c>
      <c r="EY1898" s="1">
        <v>105.6308655</v>
      </c>
      <c r="EZ1898" s="1">
        <v>4.7966631910000004</v>
      </c>
      <c r="FA1898" s="1">
        <v>17.466110530000002</v>
      </c>
      <c r="FB1898" s="1">
        <v>3.9103232530000001</v>
      </c>
      <c r="FC1898" s="1">
        <v>0.95298602287166456</v>
      </c>
      <c r="FD1898" s="1">
        <v>8.4462982269999998</v>
      </c>
      <c r="FE1898" s="1">
        <v>21.89781022</v>
      </c>
      <c r="FF1898" s="1">
        <v>10.89676747</v>
      </c>
      <c r="FG1898" s="1">
        <v>7.6642335770000001</v>
      </c>
      <c r="FH1898" s="1">
        <v>2.3983315950000001</v>
      </c>
      <c r="FI1898" s="1">
        <v>3.6171396769999999</v>
      </c>
      <c r="FJ1898" s="1">
        <v>0</v>
      </c>
      <c r="FK1898" s="1">
        <v>1.929092805</v>
      </c>
      <c r="FL1898" s="1">
        <v>2.8154327424400418</v>
      </c>
    </row>
    <row r="1899" spans="1:168" x14ac:dyDescent="0.25">
      <c r="A1899" s="12">
        <v>36081077903</v>
      </c>
      <c r="B1899" s="2" t="s">
        <v>3515</v>
      </c>
      <c r="C1899" s="12"/>
      <c r="D1899" s="2"/>
      <c r="F1899" s="1">
        <v>94.380587480000003</v>
      </c>
      <c r="G1899" s="1">
        <v>4.2258282620000003</v>
      </c>
      <c r="H1899" s="1">
        <v>125</v>
      </c>
      <c r="I1899" s="1">
        <v>129</v>
      </c>
      <c r="J1899" s="1">
        <v>268</v>
      </c>
      <c r="K1899" s="1">
        <v>127</v>
      </c>
      <c r="L1899" s="1">
        <v>299</v>
      </c>
      <c r="M1899" s="1">
        <v>157</v>
      </c>
      <c r="N1899" s="1">
        <v>219</v>
      </c>
      <c r="O1899" s="1">
        <v>125</v>
      </c>
      <c r="P1899" s="1">
        <v>64</v>
      </c>
      <c r="Q1899" s="1">
        <v>30</v>
      </c>
      <c r="R1899" s="1">
        <v>132</v>
      </c>
      <c r="S1899" s="1">
        <v>108</v>
      </c>
      <c r="T1899" s="1">
        <v>313</v>
      </c>
      <c r="U1899" s="1">
        <v>110</v>
      </c>
      <c r="V1899" s="1">
        <v>239</v>
      </c>
      <c r="W1899" s="1">
        <v>169</v>
      </c>
      <c r="X1899" s="1">
        <v>187</v>
      </c>
      <c r="Y1899" s="1">
        <v>105</v>
      </c>
      <c r="Z1899" s="1">
        <v>33</v>
      </c>
      <c r="AA1899" s="1">
        <v>10</v>
      </c>
      <c r="AB1899" s="1">
        <v>134</v>
      </c>
      <c r="AC1899" s="1">
        <v>2958</v>
      </c>
      <c r="AD1899" s="1">
        <v>11.58989599</v>
      </c>
      <c r="AE1899" s="1">
        <v>20.757268419999999</v>
      </c>
      <c r="AF1899" s="1">
        <v>17.498267498267499</v>
      </c>
      <c r="AG1899" s="1">
        <v>614</v>
      </c>
      <c r="AH1899" s="1">
        <v>0</v>
      </c>
      <c r="AI1899" s="1">
        <v>30.052005940000001</v>
      </c>
      <c r="AJ1899" s="1">
        <v>4.2</v>
      </c>
      <c r="AK1899" s="1">
        <v>6.4102564099999997</v>
      </c>
      <c r="AL1899" s="1">
        <v>2.6878015159999999</v>
      </c>
      <c r="AM1899" s="1">
        <v>2.7567195039999999</v>
      </c>
      <c r="AN1899" s="1">
        <v>97.196261680000006</v>
      </c>
      <c r="AO1899" s="1">
        <v>19.981916819999999</v>
      </c>
      <c r="AP1899" s="1">
        <v>4.9695740370000001</v>
      </c>
      <c r="AQ1899" s="1">
        <v>6.7202028739999999</v>
      </c>
      <c r="AR1899" s="1">
        <v>0</v>
      </c>
      <c r="AS1899" s="1">
        <v>20.675396280000001</v>
      </c>
      <c r="AT1899" s="1">
        <v>20.951068228807699</v>
      </c>
      <c r="AU1899" s="1">
        <v>31.10307414</v>
      </c>
      <c r="AV1899" s="1">
        <v>0</v>
      </c>
      <c r="AW1899" s="1">
        <v>49.05341447</v>
      </c>
      <c r="AX1899" s="1">
        <v>0.36619718299999998</v>
      </c>
      <c r="AY1899" s="1">
        <v>16.632860040000001</v>
      </c>
      <c r="AZ1899" s="1">
        <v>30.006930010000001</v>
      </c>
      <c r="BA1899" s="1">
        <v>492</v>
      </c>
      <c r="BB1899" s="1">
        <v>31.01265823</v>
      </c>
      <c r="BC1899" s="1">
        <v>10.397830020000001</v>
      </c>
      <c r="BD1899" s="1">
        <v>27.667269439999998</v>
      </c>
      <c r="BE1899" s="1">
        <v>26.130198920000002</v>
      </c>
      <c r="BF1899" s="1">
        <v>0</v>
      </c>
      <c r="BG1899" s="1">
        <v>8.8607594939999998</v>
      </c>
      <c r="BH1899" s="1">
        <v>0</v>
      </c>
      <c r="BI1899" s="1">
        <v>0</v>
      </c>
      <c r="BJ1899" s="1">
        <v>0.41580041600000001</v>
      </c>
      <c r="BK1899" s="1">
        <v>50.94658553</v>
      </c>
      <c r="BL1899" s="1">
        <v>0</v>
      </c>
      <c r="BM1899" s="1">
        <v>0</v>
      </c>
      <c r="BN1899" s="1">
        <v>0</v>
      </c>
      <c r="BO1899" s="1">
        <v>0</v>
      </c>
      <c r="BP1899" s="1">
        <v>61.961367009999996</v>
      </c>
      <c r="BQ1899" s="1">
        <v>0</v>
      </c>
      <c r="BR1899" s="1">
        <v>1.1026878019999999</v>
      </c>
      <c r="BS1899" s="1">
        <v>1.171605789</v>
      </c>
      <c r="BT1899" s="1">
        <v>0.62026188800000004</v>
      </c>
      <c r="BU1899" s="1">
        <v>9.1277890470000003</v>
      </c>
      <c r="BV1899" s="1">
        <v>5.2668052669999996</v>
      </c>
      <c r="BW1899" s="1">
        <v>270</v>
      </c>
      <c r="BX1899" s="1">
        <v>45.841784989858013</v>
      </c>
      <c r="BY1899" s="1">
        <v>2.5</v>
      </c>
      <c r="BZ1899" s="1">
        <v>0.90415913199999998</v>
      </c>
      <c r="CA1899" s="1">
        <v>12.407031780000001</v>
      </c>
      <c r="CB1899" s="1">
        <v>0</v>
      </c>
      <c r="CC1899" s="1">
        <v>17.436250860000001</v>
      </c>
      <c r="CD1899" s="1">
        <v>26.18883529</v>
      </c>
      <c r="CE1899" s="1">
        <v>1.033769814</v>
      </c>
      <c r="CF1899" s="1">
        <v>0.20675396300000001</v>
      </c>
      <c r="CG1899" s="1">
        <v>17.199108469999999</v>
      </c>
      <c r="CH1899" s="1">
        <v>2958</v>
      </c>
      <c r="CI1899" s="1">
        <v>2886</v>
      </c>
      <c r="CJ1899" s="1">
        <v>20.58823529</v>
      </c>
      <c r="CK1899" s="1">
        <v>8.9925625419999999</v>
      </c>
      <c r="CL1899" s="1">
        <v>0</v>
      </c>
      <c r="CM1899" s="1">
        <v>1.5161957269999999</v>
      </c>
      <c r="CN1899" s="1">
        <v>3.6526533429999999</v>
      </c>
      <c r="CO1899" s="1">
        <v>45.233265719999999</v>
      </c>
      <c r="CP1899" s="1">
        <v>42.55024255</v>
      </c>
      <c r="CQ1899" s="1">
        <v>1338</v>
      </c>
      <c r="CR1899" s="1">
        <v>27</v>
      </c>
      <c r="CS1899" s="1">
        <v>0</v>
      </c>
      <c r="CT1899" s="1">
        <v>27</v>
      </c>
      <c r="CU1899" s="1">
        <v>1.14942528735632</v>
      </c>
      <c r="CV1899" s="1">
        <v>100</v>
      </c>
      <c r="CW1899" s="1">
        <v>0</v>
      </c>
      <c r="CX1899" s="1">
        <v>46.782527010000003</v>
      </c>
      <c r="CY1899" s="1">
        <v>28.506329109999999</v>
      </c>
      <c r="CZ1899" s="1">
        <v>87.787693750000003</v>
      </c>
      <c r="DA1899" s="1">
        <v>91.9</v>
      </c>
      <c r="DB1899" s="1">
        <v>27.148896199999999</v>
      </c>
      <c r="DC1899" s="1">
        <v>32.362611549999997</v>
      </c>
      <c r="DD1899" s="1">
        <v>19.63363081</v>
      </c>
      <c r="DE1899" s="1">
        <v>12.212306249999999</v>
      </c>
      <c r="DF1899" s="1">
        <v>8.1</v>
      </c>
      <c r="DG1899" s="1">
        <v>70.503597119999995</v>
      </c>
      <c r="DH1899" s="1">
        <v>85.042735039999997</v>
      </c>
      <c r="DI1899" s="1">
        <v>0</v>
      </c>
      <c r="DJ1899" s="1">
        <v>8</v>
      </c>
      <c r="DK1899" s="1">
        <v>0</v>
      </c>
      <c r="DL1899" s="1">
        <v>29.629629629629601</v>
      </c>
      <c r="DM1899" s="1">
        <v>4.2495479200000004</v>
      </c>
      <c r="DN1899" s="1">
        <v>21.79616549</v>
      </c>
      <c r="DO1899" s="1">
        <v>42.52873563</v>
      </c>
      <c r="DP1899" s="1">
        <v>16.049382720000001</v>
      </c>
      <c r="DQ1899" s="1">
        <v>41.798941800000001</v>
      </c>
      <c r="DR1899" s="1">
        <v>0.72332730599999995</v>
      </c>
      <c r="DS1899" s="1">
        <v>48.734177219999999</v>
      </c>
      <c r="DT1899" s="1">
        <v>26.666666670000001</v>
      </c>
      <c r="DU1899" s="1">
        <v>51.265822780000001</v>
      </c>
      <c r="DV1899" s="1">
        <v>0</v>
      </c>
      <c r="DW1899" s="1">
        <v>6.6709844560000002</v>
      </c>
      <c r="DX1899" s="1">
        <v>44.8</v>
      </c>
      <c r="DY1899" s="1">
        <v>42.685512369999998</v>
      </c>
      <c r="DZ1899" s="1">
        <v>4.9222797930000004</v>
      </c>
      <c r="EA1899" s="1">
        <v>31.0880829</v>
      </c>
      <c r="EB1899" s="1">
        <v>8.5492227980000006</v>
      </c>
      <c r="EC1899" s="1">
        <v>84.924965889999996</v>
      </c>
      <c r="ED1899" s="1">
        <v>15.155440410000001</v>
      </c>
      <c r="EE1899" s="1">
        <v>0.43719999999999998</v>
      </c>
      <c r="EF1899" s="1">
        <v>0.55000000000000004</v>
      </c>
      <c r="EG1899" s="1">
        <v>5.375647668</v>
      </c>
      <c r="EH1899" s="1">
        <v>70.752324599999994</v>
      </c>
      <c r="EI1899" s="1">
        <v>43.069948189999998</v>
      </c>
      <c r="EJ1899" s="1">
        <v>2.4611398960000002</v>
      </c>
      <c r="EK1899" s="1">
        <v>67670</v>
      </c>
      <c r="EL1899" s="1">
        <v>38511</v>
      </c>
      <c r="EM1899" s="1">
        <v>41858.915999999997</v>
      </c>
      <c r="EN1899" s="1">
        <v>242000</v>
      </c>
      <c r="EO1899" s="1">
        <v>6.5414507769999997</v>
      </c>
      <c r="EP1899" s="1">
        <v>8.4844559589999999</v>
      </c>
      <c r="EQ1899" s="1">
        <v>15.075034110000001</v>
      </c>
      <c r="ER1899" s="1">
        <v>22</v>
      </c>
      <c r="ES1899" s="1">
        <v>5.9945504090000004</v>
      </c>
      <c r="ET1899" s="1">
        <v>279</v>
      </c>
      <c r="EU1899" s="1">
        <v>9.4</v>
      </c>
      <c r="EV1899" s="1">
        <v>12.512579669999999</v>
      </c>
      <c r="EW1899" s="1">
        <v>26</v>
      </c>
      <c r="EX1899" s="1">
        <v>4.3261231279999999</v>
      </c>
      <c r="EY1899" s="1">
        <v>117.4222798</v>
      </c>
      <c r="EZ1899" s="1">
        <v>6.088082902</v>
      </c>
      <c r="FA1899" s="1">
        <v>11.917098449999999</v>
      </c>
      <c r="FB1899" s="1">
        <v>4.1450777199999997</v>
      </c>
      <c r="FC1899" s="1">
        <v>1.0849909584086799</v>
      </c>
      <c r="FD1899" s="1">
        <v>9.6502590670000004</v>
      </c>
      <c r="FE1899" s="1">
        <v>23.186528500000001</v>
      </c>
      <c r="FF1899" s="1">
        <v>6.411917098</v>
      </c>
      <c r="FG1899" s="1">
        <v>21.11398964</v>
      </c>
      <c r="FH1899" s="1">
        <v>2.8497409330000001</v>
      </c>
      <c r="FI1899" s="1">
        <v>5.4945054950000003</v>
      </c>
      <c r="FJ1899" s="1">
        <v>0</v>
      </c>
      <c r="FK1899" s="1">
        <v>4.404145078</v>
      </c>
      <c r="FL1899" s="1">
        <v>2.9145077720207255</v>
      </c>
    </row>
    <row r="1900" spans="1:168" x14ac:dyDescent="0.25">
      <c r="A1900" s="12">
        <v>36081077904</v>
      </c>
      <c r="B1900" s="2" t="s">
        <v>3516</v>
      </c>
      <c r="C1900" s="12"/>
      <c r="D1900" s="2"/>
      <c r="F1900" s="1">
        <v>91.324587390000005</v>
      </c>
      <c r="G1900" s="1">
        <v>3.612739661</v>
      </c>
      <c r="H1900" s="1">
        <v>228</v>
      </c>
      <c r="I1900" s="1">
        <v>307</v>
      </c>
      <c r="J1900" s="1">
        <v>640</v>
      </c>
      <c r="K1900" s="1">
        <v>403</v>
      </c>
      <c r="L1900" s="1">
        <v>338</v>
      </c>
      <c r="M1900" s="1">
        <v>418</v>
      </c>
      <c r="N1900" s="1">
        <v>336</v>
      </c>
      <c r="O1900" s="1">
        <v>180</v>
      </c>
      <c r="P1900" s="1">
        <v>150</v>
      </c>
      <c r="Q1900" s="1">
        <v>34</v>
      </c>
      <c r="R1900" s="1">
        <v>356</v>
      </c>
      <c r="S1900" s="1">
        <v>497</v>
      </c>
      <c r="T1900" s="1">
        <v>415</v>
      </c>
      <c r="U1900" s="1">
        <v>438</v>
      </c>
      <c r="V1900" s="1">
        <v>337</v>
      </c>
      <c r="W1900" s="1">
        <v>319</v>
      </c>
      <c r="X1900" s="1">
        <v>415</v>
      </c>
      <c r="Y1900" s="1">
        <v>214</v>
      </c>
      <c r="Z1900" s="1">
        <v>122</v>
      </c>
      <c r="AA1900" s="1">
        <v>48</v>
      </c>
      <c r="AB1900" s="1">
        <v>344</v>
      </c>
      <c r="AC1900" s="1">
        <v>6311</v>
      </c>
      <c r="AD1900" s="1">
        <v>16.218142929999999</v>
      </c>
      <c r="AE1900" s="1">
        <v>25.257486929999999</v>
      </c>
      <c r="AF1900" s="1">
        <v>28.351578613358718</v>
      </c>
      <c r="AG1900" s="1">
        <v>1594</v>
      </c>
      <c r="AH1900" s="1">
        <v>0</v>
      </c>
      <c r="AI1900" s="1">
        <v>26.501514879999998</v>
      </c>
      <c r="AJ1900" s="1">
        <v>3.6</v>
      </c>
      <c r="AK1900" s="1">
        <v>5.9495478339999996</v>
      </c>
      <c r="AL1900" s="1">
        <v>1.1703511049999999</v>
      </c>
      <c r="AM1900" s="1">
        <v>0</v>
      </c>
      <c r="AN1900" s="1">
        <v>95.281054819999994</v>
      </c>
      <c r="AO1900" s="1">
        <v>16.797778810000001</v>
      </c>
      <c r="AP1900" s="1">
        <v>7.3839328159999997</v>
      </c>
      <c r="AQ1900" s="1">
        <v>6.2782109149999998</v>
      </c>
      <c r="AR1900" s="1">
        <v>0</v>
      </c>
      <c r="AS1900" s="1">
        <v>18.465539660000001</v>
      </c>
      <c r="AT1900" s="1">
        <v>16.775032509752901</v>
      </c>
      <c r="AU1900" s="1">
        <v>28.042572880000002</v>
      </c>
      <c r="AV1900" s="1">
        <v>0</v>
      </c>
      <c r="AW1900" s="1">
        <v>48.740294720000001</v>
      </c>
      <c r="AX1900" s="1">
        <v>1.3551884359999999</v>
      </c>
      <c r="AY1900" s="1">
        <v>12.10584693</v>
      </c>
      <c r="AZ1900" s="1">
        <v>14.70728225</v>
      </c>
      <c r="BA1900" s="1">
        <v>764</v>
      </c>
      <c r="BB1900" s="1">
        <v>27.6723739</v>
      </c>
      <c r="BC1900" s="1">
        <v>7.7279037480000001</v>
      </c>
      <c r="BD1900" s="1">
        <v>21.286441459999999</v>
      </c>
      <c r="BE1900" s="1">
        <v>28.505321609999999</v>
      </c>
      <c r="BF1900" s="1">
        <v>0</v>
      </c>
      <c r="BG1900" s="1">
        <v>7.8204534939999997</v>
      </c>
      <c r="BH1900" s="1">
        <v>0.364443036</v>
      </c>
      <c r="BI1900" s="1">
        <v>23</v>
      </c>
      <c r="BJ1900" s="1">
        <v>0.20625099199999999</v>
      </c>
      <c r="BK1900" s="1">
        <v>51.259705279999999</v>
      </c>
      <c r="BL1900" s="1">
        <v>0</v>
      </c>
      <c r="BM1900" s="1">
        <v>0</v>
      </c>
      <c r="BN1900" s="1">
        <v>0</v>
      </c>
      <c r="BO1900" s="1">
        <v>0</v>
      </c>
      <c r="BP1900" s="1">
        <v>68.080556049999998</v>
      </c>
      <c r="BQ1900" s="1">
        <v>0</v>
      </c>
      <c r="BR1900" s="1">
        <v>2.5357607280000001</v>
      </c>
      <c r="BS1900" s="1">
        <v>0.52015604699999995</v>
      </c>
      <c r="BT1900" s="1">
        <v>0</v>
      </c>
      <c r="BU1900" s="1">
        <v>2.0123593729999998</v>
      </c>
      <c r="BV1900" s="1">
        <v>6.0288751390000002</v>
      </c>
      <c r="BW1900" s="1">
        <v>127</v>
      </c>
      <c r="BX1900" s="1">
        <v>40.738393281571859</v>
      </c>
      <c r="BY1900" s="1">
        <v>0.6</v>
      </c>
      <c r="BZ1900" s="1">
        <v>4.8125867649999998</v>
      </c>
      <c r="CA1900" s="1">
        <v>11.85232134</v>
      </c>
      <c r="CB1900" s="1">
        <v>0</v>
      </c>
      <c r="CC1900" s="1">
        <v>15.37711313</v>
      </c>
      <c r="CD1900" s="1">
        <v>16.612483749999999</v>
      </c>
      <c r="CE1900" s="1">
        <v>10.17555267</v>
      </c>
      <c r="CF1900" s="1">
        <v>1.6905071519999999</v>
      </c>
      <c r="CG1900" s="1">
        <v>14.20424167</v>
      </c>
      <c r="CH1900" s="1">
        <v>6311</v>
      </c>
      <c r="CI1900" s="1">
        <v>6303</v>
      </c>
      <c r="CJ1900" s="1">
        <v>25.114878780000002</v>
      </c>
      <c r="CK1900" s="1">
        <v>11.091744569999999</v>
      </c>
      <c r="CL1900" s="1">
        <v>0.19505851755526701</v>
      </c>
      <c r="CM1900" s="1">
        <v>14.10923277</v>
      </c>
      <c r="CN1900" s="1">
        <v>2.3732119639999998</v>
      </c>
      <c r="CO1900" s="1">
        <v>56.837268260000002</v>
      </c>
      <c r="CP1900" s="1">
        <v>46.422338570000001</v>
      </c>
      <c r="CQ1900" s="1">
        <v>3587</v>
      </c>
      <c r="CR1900" s="1">
        <v>46</v>
      </c>
      <c r="CS1900" s="1">
        <v>0</v>
      </c>
      <c r="CT1900" s="1">
        <v>46</v>
      </c>
      <c r="CU1900" s="1">
        <v>0.97333897587812102</v>
      </c>
      <c r="CV1900" s="1">
        <v>100</v>
      </c>
      <c r="CW1900" s="1">
        <v>0</v>
      </c>
      <c r="CX1900" s="1">
        <v>40.294840290000003</v>
      </c>
      <c r="CY1900" s="1">
        <v>45.145863220000003</v>
      </c>
      <c r="CZ1900" s="1">
        <v>86.977886979999994</v>
      </c>
      <c r="DA1900" s="1">
        <v>90.8</v>
      </c>
      <c r="DB1900" s="1">
        <v>28.157248160000002</v>
      </c>
      <c r="DC1900" s="1">
        <v>34.840294839999999</v>
      </c>
      <c r="DD1900" s="1">
        <v>12.137592140000001</v>
      </c>
      <c r="DE1900" s="1">
        <v>13.022113020000001</v>
      </c>
      <c r="DF1900" s="1">
        <v>9.1999999999999993</v>
      </c>
      <c r="DG1900" s="1">
        <v>43.573667710000002</v>
      </c>
      <c r="DH1900" s="1">
        <v>82.043010749999993</v>
      </c>
      <c r="DI1900" s="1">
        <v>0</v>
      </c>
      <c r="DJ1900" s="1">
        <v>0</v>
      </c>
      <c r="DK1900" s="1">
        <v>0</v>
      </c>
      <c r="DL1900" s="1">
        <v>0</v>
      </c>
      <c r="DM1900" s="1">
        <v>13.003239239999999</v>
      </c>
      <c r="DN1900" s="1">
        <v>15.51030669</v>
      </c>
      <c r="DO1900" s="1">
        <v>30.788643530000002</v>
      </c>
      <c r="DP1900" s="1">
        <v>20.724515589999999</v>
      </c>
      <c r="DQ1900" s="1">
        <v>38.247683240000001</v>
      </c>
      <c r="DR1900" s="1">
        <v>0.74039796400000002</v>
      </c>
      <c r="DS1900" s="1">
        <v>45.071726050000002</v>
      </c>
      <c r="DT1900" s="1">
        <v>27.067669169999999</v>
      </c>
      <c r="DU1900" s="1">
        <v>54.928273949999998</v>
      </c>
      <c r="DV1900" s="1">
        <v>3.6337727110000002</v>
      </c>
      <c r="DW1900" s="1">
        <v>9.0844317780000008</v>
      </c>
      <c r="DX1900" s="1">
        <v>42.4</v>
      </c>
      <c r="DY1900" s="1">
        <v>36.80451128</v>
      </c>
      <c r="DZ1900" s="1">
        <v>3.2418952619999999</v>
      </c>
      <c r="EA1900" s="1">
        <v>32.739579620000001</v>
      </c>
      <c r="EB1900" s="1">
        <v>15.2475953</v>
      </c>
      <c r="EC1900" s="1">
        <v>75.567010310000001</v>
      </c>
      <c r="ED1900" s="1">
        <v>12.361952260000001</v>
      </c>
      <c r="EE1900" s="1">
        <v>0.40539999999999998</v>
      </c>
      <c r="EF1900" s="1">
        <v>0.38600000000000001</v>
      </c>
      <c r="EG1900" s="1">
        <v>1.282508016</v>
      </c>
      <c r="EH1900" s="1">
        <v>62.053200330000003</v>
      </c>
      <c r="EI1900" s="1">
        <v>54.506590670000001</v>
      </c>
      <c r="EJ1900" s="1">
        <v>3.1350195940000001</v>
      </c>
      <c r="EK1900" s="1">
        <v>59980</v>
      </c>
      <c r="EL1900" s="1">
        <v>40462</v>
      </c>
      <c r="EM1900" s="1">
        <v>44505.33</v>
      </c>
      <c r="EN1900" s="1">
        <v>405400</v>
      </c>
      <c r="EO1900" s="1">
        <v>1.1400071249999999</v>
      </c>
      <c r="EP1900" s="1">
        <v>3.3843961519999999</v>
      </c>
      <c r="EQ1900" s="1">
        <v>24.432989689999999</v>
      </c>
      <c r="ER1900" s="1">
        <v>53</v>
      </c>
      <c r="ES1900" s="1">
        <v>7.0855614969999996</v>
      </c>
      <c r="ET1900" s="1">
        <v>1060</v>
      </c>
      <c r="EU1900" s="1">
        <v>17</v>
      </c>
      <c r="EV1900" s="1">
        <v>9.6395108779999994</v>
      </c>
      <c r="EW1900" s="1">
        <v>108</v>
      </c>
      <c r="EX1900" s="1">
        <v>6.3566804000000001</v>
      </c>
      <c r="EY1900" s="1">
        <v>119.7719986</v>
      </c>
      <c r="EZ1900" s="1">
        <v>12.005700040000001</v>
      </c>
      <c r="FA1900" s="1">
        <v>9.7613110079999998</v>
      </c>
      <c r="FB1900" s="1">
        <v>3.2775204850000001</v>
      </c>
      <c r="FC1900" s="1">
        <v>4.0259139287366965</v>
      </c>
      <c r="FD1900" s="1">
        <v>4.488778055</v>
      </c>
      <c r="FE1900" s="1">
        <v>18.774492339999998</v>
      </c>
      <c r="FF1900" s="1">
        <v>5.9137869609999996</v>
      </c>
      <c r="FG1900" s="1">
        <v>13.57320983</v>
      </c>
      <c r="FH1900" s="1">
        <v>5.7712860709999996</v>
      </c>
      <c r="FI1900" s="1">
        <v>3.7198669990000002</v>
      </c>
      <c r="FJ1900" s="1">
        <v>0</v>
      </c>
      <c r="FK1900" s="1">
        <v>6.3056644100000003</v>
      </c>
      <c r="FL1900" s="1">
        <v>5.7872034507548529</v>
      </c>
    </row>
    <row r="1901" spans="1:168" x14ac:dyDescent="0.25">
      <c r="A1901" s="12">
        <v>36081077905</v>
      </c>
      <c r="B1901" s="2" t="s">
        <v>3517</v>
      </c>
      <c r="C1901" s="12"/>
      <c r="D1901" s="2"/>
      <c r="F1901" s="1">
        <v>88.025889969999994</v>
      </c>
      <c r="G1901" s="1">
        <v>6.101010101</v>
      </c>
      <c r="H1901" s="1">
        <v>151</v>
      </c>
      <c r="I1901" s="1">
        <v>94</v>
      </c>
      <c r="J1901" s="1">
        <v>153</v>
      </c>
      <c r="K1901" s="1">
        <v>219</v>
      </c>
      <c r="L1901" s="1">
        <v>216</v>
      </c>
      <c r="M1901" s="1">
        <v>70</v>
      </c>
      <c r="N1901" s="1">
        <v>227</v>
      </c>
      <c r="O1901" s="1">
        <v>174</v>
      </c>
      <c r="P1901" s="1">
        <v>72</v>
      </c>
      <c r="Q1901" s="1">
        <v>35</v>
      </c>
      <c r="R1901" s="1">
        <v>45</v>
      </c>
      <c r="S1901" s="1">
        <v>282</v>
      </c>
      <c r="T1901" s="1">
        <v>115</v>
      </c>
      <c r="U1901" s="1">
        <v>189</v>
      </c>
      <c r="V1901" s="1">
        <v>89</v>
      </c>
      <c r="W1901" s="1">
        <v>119</v>
      </c>
      <c r="X1901" s="1">
        <v>136</v>
      </c>
      <c r="Y1901" s="1">
        <v>122</v>
      </c>
      <c r="Z1901" s="1">
        <v>61</v>
      </c>
      <c r="AA1901" s="1">
        <v>20</v>
      </c>
      <c r="AB1901" s="1">
        <v>37</v>
      </c>
      <c r="AC1901" s="1">
        <v>2475</v>
      </c>
      <c r="AD1901" s="1">
        <v>23.06727957</v>
      </c>
      <c r="AE1901" s="1">
        <v>30.868686870000001</v>
      </c>
      <c r="AF1901" s="1">
        <v>22.137881208406331</v>
      </c>
      <c r="AG1901" s="1">
        <v>764</v>
      </c>
      <c r="AH1901" s="1">
        <v>0.63463281999999999</v>
      </c>
      <c r="AI1901" s="1">
        <v>21.06142917</v>
      </c>
      <c r="AJ1901" s="1">
        <v>6.1</v>
      </c>
      <c r="AK1901" s="1">
        <v>17.374179219999998</v>
      </c>
      <c r="AL1901" s="1">
        <v>2.2665457839999998</v>
      </c>
      <c r="AM1901" s="1">
        <v>0</v>
      </c>
      <c r="AN1901" s="1">
        <v>97.93814433</v>
      </c>
      <c r="AO1901" s="1">
        <v>29.676258990000001</v>
      </c>
      <c r="AP1901" s="1">
        <v>13.373737370000001</v>
      </c>
      <c r="AQ1901" s="1">
        <v>13.24863884</v>
      </c>
      <c r="AR1901" s="1">
        <v>0</v>
      </c>
      <c r="AS1901" s="1">
        <v>30.281051680000001</v>
      </c>
      <c r="AT1901" s="1">
        <v>22.393472348141401</v>
      </c>
      <c r="AU1901" s="1">
        <v>16.276978419999999</v>
      </c>
      <c r="AV1901" s="1">
        <v>0</v>
      </c>
      <c r="AW1901" s="1">
        <v>44.565656570000002</v>
      </c>
      <c r="AX1901" s="1">
        <v>0</v>
      </c>
      <c r="AY1901" s="1">
        <v>10.50505051</v>
      </c>
      <c r="AZ1901" s="1">
        <v>15.313129719999999</v>
      </c>
      <c r="BA1901" s="1">
        <v>260</v>
      </c>
      <c r="BB1901" s="1">
        <v>38.309352519999997</v>
      </c>
      <c r="BC1901" s="1">
        <v>18.615107909999999</v>
      </c>
      <c r="BD1901" s="1">
        <v>13.66906475</v>
      </c>
      <c r="BE1901" s="1">
        <v>24.64028777</v>
      </c>
      <c r="BF1901" s="1">
        <v>0</v>
      </c>
      <c r="BG1901" s="1">
        <v>1.7086330940000001</v>
      </c>
      <c r="BH1901" s="1">
        <v>0</v>
      </c>
      <c r="BI1901" s="1">
        <v>0</v>
      </c>
      <c r="BJ1901" s="1">
        <v>0.13827461999999999</v>
      </c>
      <c r="BK1901" s="1">
        <v>55.434343429999998</v>
      </c>
      <c r="BL1901" s="1">
        <v>0</v>
      </c>
      <c r="BM1901" s="1">
        <v>0</v>
      </c>
      <c r="BN1901" s="1">
        <v>0</v>
      </c>
      <c r="BO1901" s="1">
        <v>0</v>
      </c>
      <c r="BP1901" s="1">
        <v>49.644797330000003</v>
      </c>
      <c r="BQ1901" s="1">
        <v>0</v>
      </c>
      <c r="BR1901" s="1">
        <v>0</v>
      </c>
      <c r="BS1901" s="1">
        <v>0</v>
      </c>
      <c r="BT1901" s="1">
        <v>1.2692656389999999</v>
      </c>
      <c r="BU1901" s="1">
        <v>6.7878787880000004</v>
      </c>
      <c r="BV1901" s="1">
        <v>4.0626791530000004</v>
      </c>
      <c r="BW1901" s="1">
        <v>168</v>
      </c>
      <c r="BX1901" s="1">
        <v>39.636363636363633</v>
      </c>
      <c r="BY1901" s="1">
        <v>1</v>
      </c>
      <c r="BZ1901" s="1">
        <v>1.6187050359999999</v>
      </c>
      <c r="CA1901" s="1">
        <v>19.555555559999998</v>
      </c>
      <c r="CB1901" s="1">
        <v>0</v>
      </c>
      <c r="CC1901" s="1">
        <v>11.151405260000001</v>
      </c>
      <c r="CD1901" s="1">
        <v>12.420670899999999</v>
      </c>
      <c r="CE1901" s="1">
        <v>14.687216680000001</v>
      </c>
      <c r="CF1901" s="1">
        <v>0.72529465100000001</v>
      </c>
      <c r="CG1901" s="1">
        <v>7.7726702879999996</v>
      </c>
      <c r="CH1901" s="1">
        <v>2475</v>
      </c>
      <c r="CI1901" s="1">
        <v>2177</v>
      </c>
      <c r="CJ1901" s="1">
        <v>12.60606061</v>
      </c>
      <c r="CK1901" s="1">
        <v>3.313131313</v>
      </c>
      <c r="CL1901" s="1">
        <v>0</v>
      </c>
      <c r="CM1901" s="1">
        <v>0.36264732500000002</v>
      </c>
      <c r="CN1901" s="1">
        <v>3.8077969170000001</v>
      </c>
      <c r="CO1901" s="1">
        <v>46.787878790000001</v>
      </c>
      <c r="CP1901" s="1">
        <v>41.990059270000003</v>
      </c>
      <c r="CQ1901" s="1">
        <v>1158</v>
      </c>
      <c r="CR1901" s="1">
        <v>58</v>
      </c>
      <c r="CS1901" s="1">
        <v>0</v>
      </c>
      <c r="CT1901" s="1">
        <v>58</v>
      </c>
      <c r="CU1901" s="1">
        <v>2.6814609338881201</v>
      </c>
      <c r="CV1901" s="1">
        <v>100</v>
      </c>
      <c r="CW1901" s="1">
        <v>0</v>
      </c>
      <c r="CX1901" s="1">
        <v>54.431072210000004</v>
      </c>
      <c r="CY1901" s="1">
        <v>54.749437700000001</v>
      </c>
      <c r="CZ1901" s="1">
        <v>91.028446389999999</v>
      </c>
      <c r="DA1901" s="1">
        <v>92</v>
      </c>
      <c r="DB1901" s="1">
        <v>29.923413570000001</v>
      </c>
      <c r="DC1901" s="1">
        <v>26.094091899999999</v>
      </c>
      <c r="DD1901" s="1">
        <v>24.507658639999999</v>
      </c>
      <c r="DE1901" s="1">
        <v>8.9715536109999992</v>
      </c>
      <c r="DF1901" s="1">
        <v>8</v>
      </c>
      <c r="DG1901" s="1">
        <v>73.913043479999999</v>
      </c>
      <c r="DH1901" s="1">
        <v>94.557823130000003</v>
      </c>
      <c r="DI1901" s="1">
        <v>6</v>
      </c>
      <c r="DJ1901" s="1">
        <v>25</v>
      </c>
      <c r="DK1901" s="1">
        <v>10.3448275862069</v>
      </c>
      <c r="DL1901" s="1">
        <v>43.1034482758621</v>
      </c>
      <c r="DM1901" s="1">
        <v>10.07194245</v>
      </c>
      <c r="DN1901" s="1">
        <v>10.541989279999999</v>
      </c>
      <c r="DO1901" s="1">
        <v>40.38461538</v>
      </c>
      <c r="DP1901" s="1">
        <v>44.680851060000002</v>
      </c>
      <c r="DQ1901" s="1">
        <v>71.914893620000001</v>
      </c>
      <c r="DR1901" s="1">
        <v>0</v>
      </c>
      <c r="DS1901" s="1">
        <v>78.866906470000004</v>
      </c>
      <c r="DT1901" s="1">
        <v>0</v>
      </c>
      <c r="DU1901" s="1">
        <v>21.13309353</v>
      </c>
      <c r="DV1901" s="1">
        <v>0</v>
      </c>
      <c r="DW1901" s="1">
        <v>20.206841690000001</v>
      </c>
      <c r="DX1901" s="1">
        <v>49.8</v>
      </c>
      <c r="DY1901" s="1">
        <v>47.078464109999999</v>
      </c>
      <c r="DZ1901" s="1">
        <v>2.3866348450000001</v>
      </c>
      <c r="EA1901" s="1">
        <v>24.02545744</v>
      </c>
      <c r="EB1901" s="1">
        <v>20.922832140000001</v>
      </c>
      <c r="EC1901" s="1">
        <v>85.012087030000004</v>
      </c>
      <c r="ED1901" s="1">
        <v>15.672235479999999</v>
      </c>
      <c r="EE1901" s="1">
        <v>0.41930000000000001</v>
      </c>
      <c r="EF1901" s="1">
        <v>0.40100000000000002</v>
      </c>
      <c r="EG1901" s="1">
        <v>1.670644391</v>
      </c>
      <c r="EH1901" s="1">
        <v>60.526315789999998</v>
      </c>
      <c r="EI1901" s="1">
        <v>55.60859189</v>
      </c>
      <c r="EJ1901" s="1">
        <v>2.5457438350000001</v>
      </c>
      <c r="EK1901" s="1">
        <v>63776</v>
      </c>
      <c r="EL1901" s="1">
        <v>44609</v>
      </c>
      <c r="EM1901" s="1">
        <v>51362.131909999996</v>
      </c>
      <c r="EN1901" s="1">
        <v>204200</v>
      </c>
      <c r="EO1901" s="1">
        <v>5.2505966590000002</v>
      </c>
      <c r="EP1901" s="1">
        <v>3.7390612569999999</v>
      </c>
      <c r="EQ1901" s="1">
        <v>14.98791297</v>
      </c>
      <c r="ER1901" s="1">
        <v>20</v>
      </c>
      <c r="ES1901" s="1">
        <v>4.1322314049999997</v>
      </c>
      <c r="ET1901" s="1">
        <v>229</v>
      </c>
      <c r="EU1901" s="1">
        <v>9.5</v>
      </c>
      <c r="EV1901" s="1">
        <v>6.2652931010000001</v>
      </c>
      <c r="EW1901" s="1">
        <v>7</v>
      </c>
      <c r="EX1901" s="1">
        <v>1.939058172</v>
      </c>
      <c r="EY1901" s="1">
        <v>106.2052506</v>
      </c>
      <c r="EZ1901" s="1">
        <v>1.511535402</v>
      </c>
      <c r="FA1901" s="1">
        <v>12.2513922</v>
      </c>
      <c r="FB1901" s="1">
        <v>2.784407319</v>
      </c>
      <c r="FC1901" s="1">
        <v>3.5971223021582732</v>
      </c>
      <c r="FD1901" s="1">
        <v>2.4661893400000001</v>
      </c>
      <c r="FE1901" s="1">
        <v>17.342879870000001</v>
      </c>
      <c r="FF1901" s="1">
        <v>6.205250597</v>
      </c>
      <c r="FG1901" s="1">
        <v>20.286396180000001</v>
      </c>
      <c r="FH1901" s="1">
        <v>4.3754972160000003</v>
      </c>
      <c r="FI1901" s="1">
        <v>3.4936479130000002</v>
      </c>
      <c r="FJ1901" s="1">
        <v>0</v>
      </c>
      <c r="FK1901" s="1">
        <v>5.2505966590000002</v>
      </c>
      <c r="FL1901" s="1">
        <v>2.083333333333333</v>
      </c>
    </row>
    <row r="1902" spans="1:168" x14ac:dyDescent="0.25">
      <c r="A1902" s="12">
        <v>36081077906</v>
      </c>
      <c r="B1902" s="2" t="s">
        <v>3518</v>
      </c>
      <c r="C1902" s="12"/>
      <c r="D1902" s="2"/>
      <c r="F1902" s="1">
        <v>91.596638659999996</v>
      </c>
      <c r="G1902" s="1">
        <v>4.7890897560000001</v>
      </c>
      <c r="H1902" s="1">
        <v>151</v>
      </c>
      <c r="I1902" s="1">
        <v>216</v>
      </c>
      <c r="J1902" s="1">
        <v>260</v>
      </c>
      <c r="K1902" s="1">
        <v>155</v>
      </c>
      <c r="L1902" s="1">
        <v>236</v>
      </c>
      <c r="M1902" s="1">
        <v>210</v>
      </c>
      <c r="N1902" s="1">
        <v>236</v>
      </c>
      <c r="O1902" s="1">
        <v>156</v>
      </c>
      <c r="P1902" s="1">
        <v>130</v>
      </c>
      <c r="Q1902" s="1">
        <v>59</v>
      </c>
      <c r="R1902" s="1">
        <v>120</v>
      </c>
      <c r="S1902" s="1">
        <v>188</v>
      </c>
      <c r="T1902" s="1">
        <v>307</v>
      </c>
      <c r="U1902" s="1">
        <v>207</v>
      </c>
      <c r="V1902" s="1">
        <v>126</v>
      </c>
      <c r="W1902" s="1">
        <v>167</v>
      </c>
      <c r="X1902" s="1">
        <v>197</v>
      </c>
      <c r="Y1902" s="1">
        <v>70</v>
      </c>
      <c r="Z1902" s="1">
        <v>85</v>
      </c>
      <c r="AA1902" s="1">
        <v>0</v>
      </c>
      <c r="AB1902" s="1">
        <v>28</v>
      </c>
      <c r="AC1902" s="1">
        <v>3153</v>
      </c>
      <c r="AD1902" s="1">
        <v>22.529118140000001</v>
      </c>
      <c r="AE1902" s="1">
        <v>27.117031399999998</v>
      </c>
      <c r="AF1902" s="1">
        <v>16.60160297443495</v>
      </c>
      <c r="AG1902" s="1">
        <v>855</v>
      </c>
      <c r="AH1902" s="1">
        <v>0</v>
      </c>
      <c r="AI1902" s="1">
        <v>23.194675539999999</v>
      </c>
      <c r="AJ1902" s="1">
        <v>4.8</v>
      </c>
      <c r="AK1902" s="1">
        <v>10.2424488</v>
      </c>
      <c r="AL1902" s="1">
        <v>2.2522522519999999</v>
      </c>
      <c r="AM1902" s="1">
        <v>2.5225225230000001</v>
      </c>
      <c r="AN1902" s="1">
        <v>94.876033059999997</v>
      </c>
      <c r="AO1902" s="1">
        <v>25.87301587</v>
      </c>
      <c r="AP1902" s="1">
        <v>14.50843143</v>
      </c>
      <c r="AQ1902" s="1">
        <v>7.8386605779999998</v>
      </c>
      <c r="AR1902" s="1">
        <v>0.90090090099999998</v>
      </c>
      <c r="AS1902" s="1">
        <v>39.819819819999999</v>
      </c>
      <c r="AT1902" s="1">
        <v>6.3963963963964003</v>
      </c>
      <c r="AU1902" s="1">
        <v>30.317460319999999</v>
      </c>
      <c r="AV1902" s="1">
        <v>0</v>
      </c>
      <c r="AW1902" s="1">
        <v>35.204567079999997</v>
      </c>
      <c r="AX1902" s="1">
        <v>1.386623165</v>
      </c>
      <c r="AY1902" s="1">
        <v>16.619092930000001</v>
      </c>
      <c r="AZ1902" s="1">
        <v>15.728374799999999</v>
      </c>
      <c r="BA1902" s="1">
        <v>524</v>
      </c>
      <c r="BB1902" s="1">
        <v>33.095238100000003</v>
      </c>
      <c r="BC1902" s="1">
        <v>15.31746032</v>
      </c>
      <c r="BD1902" s="1">
        <v>18.809523810000002</v>
      </c>
      <c r="BE1902" s="1">
        <v>24.36507937</v>
      </c>
      <c r="BF1902" s="1">
        <v>0</v>
      </c>
      <c r="BG1902" s="1">
        <v>7.6984126980000003</v>
      </c>
      <c r="BH1902" s="1">
        <v>0</v>
      </c>
      <c r="BI1902" s="1">
        <v>0</v>
      </c>
      <c r="BJ1902" s="1">
        <v>9.2459421E-2</v>
      </c>
      <c r="BK1902" s="1">
        <v>64.795432919999996</v>
      </c>
      <c r="BL1902" s="1">
        <v>0</v>
      </c>
      <c r="BM1902" s="1">
        <v>0</v>
      </c>
      <c r="BN1902" s="1">
        <v>0</v>
      </c>
      <c r="BO1902" s="1">
        <v>0</v>
      </c>
      <c r="BP1902" s="1">
        <v>48.985024959999997</v>
      </c>
      <c r="BQ1902" s="1">
        <v>0</v>
      </c>
      <c r="BR1902" s="1">
        <v>1.3513513509999999</v>
      </c>
      <c r="BS1902" s="1">
        <v>1.801801802</v>
      </c>
      <c r="BT1902" s="1">
        <v>3.2432432430000002</v>
      </c>
      <c r="BU1902" s="1">
        <v>4.1864890580000003</v>
      </c>
      <c r="BV1902" s="1">
        <v>11.37250819</v>
      </c>
      <c r="BW1902" s="1">
        <v>132</v>
      </c>
      <c r="BX1902" s="1">
        <v>40.945131620678723</v>
      </c>
      <c r="BY1902" s="1">
        <v>2.9000000000000004</v>
      </c>
      <c r="BZ1902" s="1">
        <v>8.5714285710000002</v>
      </c>
      <c r="CA1902" s="1">
        <v>15.857913099999999</v>
      </c>
      <c r="CB1902" s="1">
        <v>0</v>
      </c>
      <c r="CC1902" s="1">
        <v>13.15315315</v>
      </c>
      <c r="CD1902" s="1">
        <v>10.09009009</v>
      </c>
      <c r="CE1902" s="1">
        <v>8.6486486490000001</v>
      </c>
      <c r="CF1902" s="1">
        <v>0</v>
      </c>
      <c r="CG1902" s="1">
        <v>15.14143095</v>
      </c>
      <c r="CH1902" s="1">
        <v>3153</v>
      </c>
      <c r="CI1902" s="1">
        <v>3598.9999339999999</v>
      </c>
      <c r="CJ1902" s="1">
        <v>20.742150330000001</v>
      </c>
      <c r="CK1902" s="1">
        <v>4.6939422769999997</v>
      </c>
      <c r="CL1902" s="1">
        <v>0</v>
      </c>
      <c r="CM1902" s="1">
        <v>6.576576577</v>
      </c>
      <c r="CN1902" s="1">
        <v>3.2432432430000002</v>
      </c>
      <c r="CO1902" s="1">
        <v>50.047573739999997</v>
      </c>
      <c r="CP1902" s="1">
        <v>50.54448403</v>
      </c>
      <c r="CQ1902" s="1">
        <v>1578</v>
      </c>
      <c r="CR1902" s="1">
        <v>19</v>
      </c>
      <c r="CS1902" s="1">
        <v>0</v>
      </c>
      <c r="CT1902" s="1">
        <v>19</v>
      </c>
      <c r="CU1902" s="1">
        <v>0.76030412164865901</v>
      </c>
      <c r="CV1902" s="1">
        <v>100</v>
      </c>
      <c r="CW1902" s="1">
        <v>0</v>
      </c>
      <c r="CX1902" s="1">
        <v>34.037769779999998</v>
      </c>
      <c r="CY1902" s="1">
        <v>28.975997899999999</v>
      </c>
      <c r="CZ1902" s="1">
        <v>85.65647482</v>
      </c>
      <c r="DA1902" s="1">
        <v>80.900000000000006</v>
      </c>
      <c r="DB1902" s="1">
        <v>18.4352518</v>
      </c>
      <c r="DC1902" s="1">
        <v>42.985611509999998</v>
      </c>
      <c r="DD1902" s="1">
        <v>15.602517990000001</v>
      </c>
      <c r="DE1902" s="1">
        <v>14.34352518</v>
      </c>
      <c r="DF1902" s="1">
        <v>19.100000000000001</v>
      </c>
      <c r="DG1902" s="1">
        <v>62.857142860000003</v>
      </c>
      <c r="DH1902" s="1">
        <v>85.171568629999996</v>
      </c>
      <c r="DI1902" s="1">
        <v>0</v>
      </c>
      <c r="DJ1902" s="1">
        <v>0</v>
      </c>
      <c r="DK1902" s="1">
        <v>0</v>
      </c>
      <c r="DL1902" s="1">
        <v>0</v>
      </c>
      <c r="DM1902" s="1">
        <v>12.38095238</v>
      </c>
      <c r="DN1902" s="1">
        <v>20.361990949999999</v>
      </c>
      <c r="DO1902" s="1">
        <v>24.770642200000001</v>
      </c>
      <c r="DP1902" s="1">
        <v>22.720478329999999</v>
      </c>
      <c r="DQ1902" s="1">
        <v>54.559043350000003</v>
      </c>
      <c r="DR1902" s="1">
        <v>0</v>
      </c>
      <c r="DS1902" s="1">
        <v>46.904761899999997</v>
      </c>
      <c r="DT1902" s="1">
        <v>14.76190476</v>
      </c>
      <c r="DU1902" s="1">
        <v>53.095238100000003</v>
      </c>
      <c r="DV1902" s="1">
        <v>0</v>
      </c>
      <c r="DW1902" s="1">
        <v>12.158469950000001</v>
      </c>
      <c r="DX1902" s="1">
        <v>46.2</v>
      </c>
      <c r="DY1902" s="1">
        <v>33.748271090000003</v>
      </c>
      <c r="DZ1902" s="1">
        <v>6.1475409839999999</v>
      </c>
      <c r="EA1902" s="1">
        <v>31.967213109999999</v>
      </c>
      <c r="EB1902" s="1">
        <v>10.10928962</v>
      </c>
      <c r="EC1902" s="1">
        <v>77.157689809999994</v>
      </c>
      <c r="ED1902" s="1">
        <v>15.027322399999999</v>
      </c>
      <c r="EE1902" s="1">
        <v>0.43240000000000001</v>
      </c>
      <c r="EF1902" s="1">
        <v>0.47399999999999998</v>
      </c>
      <c r="EG1902" s="1">
        <v>2.0491803279999998</v>
      </c>
      <c r="EH1902" s="1">
        <v>60.007864730000001</v>
      </c>
      <c r="EI1902" s="1">
        <v>46.857923499999998</v>
      </c>
      <c r="EJ1902" s="1">
        <v>3.6885245900000001</v>
      </c>
      <c r="EK1902" s="1">
        <v>50932</v>
      </c>
      <c r="EL1902" s="1">
        <v>36219</v>
      </c>
      <c r="EM1902" s="1">
        <v>37972.476159999998</v>
      </c>
      <c r="EN1902" s="1">
        <v>200200</v>
      </c>
      <c r="EO1902" s="1">
        <v>5.6010928959999999</v>
      </c>
      <c r="EP1902" s="1">
        <v>6.0792349730000002</v>
      </c>
      <c r="EQ1902" s="1">
        <v>22.842310189999999</v>
      </c>
      <c r="ER1902" s="1">
        <v>29</v>
      </c>
      <c r="ES1902" s="1">
        <v>5.8</v>
      </c>
      <c r="ET1902" s="1">
        <v>456</v>
      </c>
      <c r="EU1902" s="1">
        <v>14.6</v>
      </c>
      <c r="EV1902" s="1">
        <v>17.253376830000001</v>
      </c>
      <c r="EW1902" s="1">
        <v>4</v>
      </c>
      <c r="EX1902" s="1">
        <v>0.69565217400000001</v>
      </c>
      <c r="EY1902" s="1">
        <v>121.78961750000001</v>
      </c>
      <c r="EZ1902" s="1">
        <v>6.8989071040000001</v>
      </c>
      <c r="FA1902" s="1">
        <v>8.3333333330000006</v>
      </c>
      <c r="FB1902" s="1">
        <v>6.2841530050000003</v>
      </c>
      <c r="FC1902" s="1">
        <v>4.6031746031746037</v>
      </c>
      <c r="FD1902" s="1">
        <v>8.0601092899999998</v>
      </c>
      <c r="FE1902" s="1">
        <v>29.234972679999998</v>
      </c>
      <c r="FF1902" s="1">
        <v>1.7759562840000001</v>
      </c>
      <c r="FG1902" s="1">
        <v>11.40710383</v>
      </c>
      <c r="FH1902" s="1">
        <v>3.8251366120000001</v>
      </c>
      <c r="FI1902" s="1">
        <v>2.4380652770000002</v>
      </c>
      <c r="FJ1902" s="1">
        <v>0</v>
      </c>
      <c r="FK1902" s="1">
        <v>4.4398907100000002</v>
      </c>
      <c r="FL1902" s="1">
        <v>12.363387978142077</v>
      </c>
    </row>
    <row r="1903" spans="1:168" x14ac:dyDescent="0.25">
      <c r="A1903" s="12">
        <v>36081077907</v>
      </c>
      <c r="B1903" s="2" t="s">
        <v>3519</v>
      </c>
      <c r="C1903" s="12"/>
      <c r="D1903" s="2"/>
      <c r="F1903" s="1">
        <v>83.643798270000005</v>
      </c>
      <c r="G1903" s="1">
        <v>5.62083201</v>
      </c>
      <c r="H1903" s="1">
        <v>177</v>
      </c>
      <c r="I1903" s="1">
        <v>337</v>
      </c>
      <c r="J1903" s="1">
        <v>232</v>
      </c>
      <c r="K1903" s="1">
        <v>139</v>
      </c>
      <c r="L1903" s="1">
        <v>110</v>
      </c>
      <c r="M1903" s="1">
        <v>200</v>
      </c>
      <c r="N1903" s="1">
        <v>179</v>
      </c>
      <c r="O1903" s="1">
        <v>166</v>
      </c>
      <c r="P1903" s="1">
        <v>19</v>
      </c>
      <c r="Q1903" s="1">
        <v>56</v>
      </c>
      <c r="R1903" s="1">
        <v>280</v>
      </c>
      <c r="S1903" s="1">
        <v>282</v>
      </c>
      <c r="T1903" s="1">
        <v>401</v>
      </c>
      <c r="U1903" s="1">
        <v>100</v>
      </c>
      <c r="V1903" s="1">
        <v>55</v>
      </c>
      <c r="W1903" s="1">
        <v>176</v>
      </c>
      <c r="X1903" s="1">
        <v>136</v>
      </c>
      <c r="Y1903" s="1">
        <v>62</v>
      </c>
      <c r="Z1903" s="1">
        <v>37</v>
      </c>
      <c r="AA1903" s="1">
        <v>0</v>
      </c>
      <c r="AB1903" s="1">
        <v>182</v>
      </c>
      <c r="AC1903" s="1">
        <v>3149</v>
      </c>
      <c r="AD1903" s="1">
        <v>4.2426497950000002</v>
      </c>
      <c r="AE1903" s="1">
        <v>7.8755160369999997</v>
      </c>
      <c r="AF1903" s="1">
        <v>16.601602494762837</v>
      </c>
      <c r="AG1903" s="1">
        <v>248</v>
      </c>
      <c r="AH1903" s="1">
        <v>0</v>
      </c>
      <c r="AI1903" s="1">
        <v>22.218087090000001</v>
      </c>
      <c r="AJ1903" s="1">
        <v>5.6</v>
      </c>
      <c r="AK1903" s="1">
        <v>10.242449430000001</v>
      </c>
      <c r="AL1903" s="1">
        <v>18.660812289999999</v>
      </c>
      <c r="AM1903" s="1">
        <v>0</v>
      </c>
      <c r="AN1903" s="1">
        <v>84.922680409999998</v>
      </c>
      <c r="AO1903" s="1">
        <v>14.81481481</v>
      </c>
      <c r="AP1903" s="1">
        <v>10.00317561</v>
      </c>
      <c r="AQ1903" s="1">
        <v>7.0964950240000002</v>
      </c>
      <c r="AR1903" s="1">
        <v>0</v>
      </c>
      <c r="AS1903" s="1">
        <v>4.8298572999999996</v>
      </c>
      <c r="AT1903" s="1">
        <v>20.197585071350201</v>
      </c>
      <c r="AU1903" s="1">
        <v>35.435435439999999</v>
      </c>
      <c r="AV1903" s="1">
        <v>0</v>
      </c>
      <c r="AW1903" s="1">
        <v>28.929818990000001</v>
      </c>
      <c r="AX1903" s="1">
        <v>1.8560321040000001</v>
      </c>
      <c r="AY1903" s="1">
        <v>14.63956812</v>
      </c>
      <c r="AZ1903" s="1">
        <v>15.728374990000001</v>
      </c>
      <c r="BA1903" s="1">
        <v>461</v>
      </c>
      <c r="BB1903" s="1">
        <v>26.726726729999999</v>
      </c>
      <c r="BC1903" s="1">
        <v>14.61461461</v>
      </c>
      <c r="BD1903" s="1">
        <v>27.127127130000002</v>
      </c>
      <c r="BE1903" s="1">
        <v>26.92692693</v>
      </c>
      <c r="BF1903" s="1">
        <v>0</v>
      </c>
      <c r="BG1903" s="1">
        <v>18.618618619999999</v>
      </c>
      <c r="BH1903" s="1">
        <v>0</v>
      </c>
      <c r="BI1903" s="1">
        <v>0</v>
      </c>
      <c r="BJ1903" s="1">
        <v>9.2459424999999998E-2</v>
      </c>
      <c r="BK1903" s="1">
        <v>71.070181009999999</v>
      </c>
      <c r="BL1903" s="1">
        <v>0</v>
      </c>
      <c r="BM1903" s="1">
        <v>0</v>
      </c>
      <c r="BN1903" s="1">
        <v>0</v>
      </c>
      <c r="BO1903" s="1">
        <v>0</v>
      </c>
      <c r="BP1903" s="1">
        <v>53.18198735</v>
      </c>
      <c r="BQ1903" s="1">
        <v>0</v>
      </c>
      <c r="BR1903" s="1">
        <v>1.5367727769999999</v>
      </c>
      <c r="BS1903" s="1">
        <v>4.281009879</v>
      </c>
      <c r="BT1903" s="1">
        <v>0.54884741999999997</v>
      </c>
      <c r="BU1903" s="1">
        <v>3.3343918700000001</v>
      </c>
      <c r="BV1903" s="1">
        <v>11.37250884</v>
      </c>
      <c r="BW1903" s="1">
        <v>105</v>
      </c>
      <c r="BX1903" s="1">
        <v>32.931089234677671</v>
      </c>
      <c r="BY1903" s="1">
        <v>0</v>
      </c>
      <c r="BZ1903" s="1">
        <v>8.3083083080000009</v>
      </c>
      <c r="CA1903" s="1">
        <v>10.79707844</v>
      </c>
      <c r="CB1903" s="1">
        <v>0</v>
      </c>
      <c r="CC1903" s="1">
        <v>1.2074643249999999</v>
      </c>
      <c r="CD1903" s="1">
        <v>29.198682770000001</v>
      </c>
      <c r="CE1903" s="1">
        <v>4.6103183320000003</v>
      </c>
      <c r="CF1903" s="1">
        <v>0</v>
      </c>
      <c r="CG1903" s="1">
        <v>13.323409010000001</v>
      </c>
      <c r="CH1903" s="1">
        <v>3149</v>
      </c>
      <c r="CI1903" s="1">
        <v>2998.0000399999999</v>
      </c>
      <c r="CJ1903" s="1">
        <v>30.104795169999999</v>
      </c>
      <c r="CK1903" s="1">
        <v>14.67132423</v>
      </c>
      <c r="CL1903" s="1">
        <v>0.87815587266739803</v>
      </c>
      <c r="CM1903" s="1">
        <v>14.050493960000001</v>
      </c>
      <c r="CN1903" s="1">
        <v>0</v>
      </c>
      <c r="CO1903" s="1">
        <v>68.529691970000002</v>
      </c>
      <c r="CP1903" s="1">
        <v>50.54448258</v>
      </c>
      <c r="CQ1903" s="1">
        <v>2158</v>
      </c>
      <c r="CR1903" s="1">
        <v>70</v>
      </c>
      <c r="CS1903" s="1">
        <v>0</v>
      </c>
      <c r="CT1903" s="1">
        <v>70</v>
      </c>
      <c r="CU1903" s="1">
        <v>3.1803725579282101</v>
      </c>
      <c r="CV1903" s="1">
        <v>100</v>
      </c>
      <c r="CW1903" s="1">
        <v>0</v>
      </c>
      <c r="CX1903" s="1">
        <v>42.257683219999997</v>
      </c>
      <c r="CY1903" s="1">
        <v>28.976000150000001</v>
      </c>
      <c r="CZ1903" s="1">
        <v>87.765957450000002</v>
      </c>
      <c r="DA1903" s="1">
        <v>90.7</v>
      </c>
      <c r="DB1903" s="1">
        <v>23.46335697</v>
      </c>
      <c r="DC1903" s="1">
        <v>33.687943259999997</v>
      </c>
      <c r="DD1903" s="1">
        <v>18.79432624</v>
      </c>
      <c r="DE1903" s="1">
        <v>12.23404255</v>
      </c>
      <c r="DF1903" s="1">
        <v>9.3000000000000007</v>
      </c>
      <c r="DG1903" s="1">
        <v>52.601156070000002</v>
      </c>
      <c r="DH1903" s="1">
        <v>83.818493149999995</v>
      </c>
      <c r="DI1903" s="1">
        <v>11</v>
      </c>
      <c r="DJ1903" s="1">
        <v>18</v>
      </c>
      <c r="DK1903" s="1">
        <v>15.714285714285699</v>
      </c>
      <c r="DL1903" s="1">
        <v>25.714285714285701</v>
      </c>
      <c r="DM1903" s="1">
        <v>19.519519519999999</v>
      </c>
      <c r="DN1903" s="1">
        <v>17.033852769999999</v>
      </c>
      <c r="DO1903" s="1">
        <v>28.69198312</v>
      </c>
      <c r="DP1903" s="1">
        <v>36.540962290000003</v>
      </c>
      <c r="DQ1903" s="1">
        <v>70.221066320000006</v>
      </c>
      <c r="DR1903" s="1">
        <v>0</v>
      </c>
      <c r="DS1903" s="1">
        <v>23.02302302</v>
      </c>
      <c r="DT1903" s="1">
        <v>75.757575759999995</v>
      </c>
      <c r="DU1903" s="1">
        <v>76.976976980000003</v>
      </c>
      <c r="DV1903" s="1">
        <v>0</v>
      </c>
      <c r="DW1903" s="1">
        <v>6.0251046029999999</v>
      </c>
      <c r="DX1903" s="1">
        <v>38.5</v>
      </c>
      <c r="DY1903" s="1">
        <v>21.106941840000001</v>
      </c>
      <c r="DZ1903" s="1">
        <v>1.1715481169999999</v>
      </c>
      <c r="EA1903" s="1">
        <v>33.64016736</v>
      </c>
      <c r="EB1903" s="1">
        <v>4.5188284520000002</v>
      </c>
      <c r="EC1903" s="1">
        <v>71.166544389999999</v>
      </c>
      <c r="ED1903" s="1">
        <v>13.64016736</v>
      </c>
      <c r="EE1903" s="1">
        <v>0.50900000000000001</v>
      </c>
      <c r="EF1903" s="1">
        <v>0.46400000000000002</v>
      </c>
      <c r="EG1903" s="1">
        <v>1.4225941419999999</v>
      </c>
      <c r="EH1903" s="1">
        <v>53.333333330000002</v>
      </c>
      <c r="EI1903" s="1">
        <v>42.426778239999997</v>
      </c>
      <c r="EJ1903" s="1">
        <v>5.3556485360000003</v>
      </c>
      <c r="EK1903" s="1">
        <v>41118</v>
      </c>
      <c r="EL1903" s="1">
        <v>32178</v>
      </c>
      <c r="EM1903" s="1">
        <v>37972.474430000002</v>
      </c>
      <c r="EN1903" s="1">
        <v>503200</v>
      </c>
      <c r="EO1903" s="1">
        <v>2.0083682010000001</v>
      </c>
      <c r="EP1903" s="1">
        <v>5.7740585769999999</v>
      </c>
      <c r="EQ1903" s="1">
        <v>28.833455610000001</v>
      </c>
      <c r="ER1903" s="1">
        <v>81</v>
      </c>
      <c r="ES1903" s="1">
        <v>23.823529409999999</v>
      </c>
      <c r="ET1903" s="1">
        <v>558</v>
      </c>
      <c r="EU1903" s="1">
        <v>18.600000000000001</v>
      </c>
      <c r="EV1903" s="1">
        <v>17.25337622</v>
      </c>
      <c r="EW1903" s="1">
        <v>128</v>
      </c>
      <c r="EX1903" s="1">
        <v>12.34329797</v>
      </c>
      <c r="EY1903" s="1">
        <v>108.2008368</v>
      </c>
      <c r="EZ1903" s="1">
        <v>7.9497907950000002</v>
      </c>
      <c r="FA1903" s="1">
        <v>20.669456069999999</v>
      </c>
      <c r="FB1903" s="1">
        <v>3.1799163180000001</v>
      </c>
      <c r="FC1903" s="1">
        <v>2.9029029029029032</v>
      </c>
      <c r="FD1903" s="1">
        <v>8.6192468620000007</v>
      </c>
      <c r="FE1903" s="1">
        <v>27.029288699999999</v>
      </c>
      <c r="FF1903" s="1">
        <v>7.8661087869999999</v>
      </c>
      <c r="FG1903" s="1">
        <v>20.585774059999999</v>
      </c>
      <c r="FH1903" s="1">
        <v>6.0251046029999999</v>
      </c>
      <c r="FI1903" s="1">
        <v>1.2636165580000001</v>
      </c>
      <c r="FJ1903" s="1">
        <v>0</v>
      </c>
      <c r="FK1903" s="1">
        <v>6.6945606690000004</v>
      </c>
      <c r="FL1903" s="1">
        <v>9.6088435374149661</v>
      </c>
    </row>
    <row r="1904" spans="1:168" x14ac:dyDescent="0.25">
      <c r="A1904" s="12">
        <v>36081077908</v>
      </c>
      <c r="B1904" s="2" t="s">
        <v>3520</v>
      </c>
      <c r="C1904" s="12"/>
      <c r="D1904" s="2"/>
      <c r="F1904" s="1">
        <v>88.611644269999999</v>
      </c>
      <c r="G1904" s="1">
        <v>20.653499149999998</v>
      </c>
      <c r="H1904" s="1">
        <v>847</v>
      </c>
      <c r="I1904" s="1">
        <v>300</v>
      </c>
      <c r="J1904" s="1">
        <v>270</v>
      </c>
      <c r="K1904" s="1">
        <v>427</v>
      </c>
      <c r="L1904" s="1">
        <v>204</v>
      </c>
      <c r="M1904" s="1">
        <v>145</v>
      </c>
      <c r="N1904" s="1">
        <v>251</v>
      </c>
      <c r="O1904" s="1">
        <v>142</v>
      </c>
      <c r="P1904" s="1">
        <v>33</v>
      </c>
      <c r="Q1904" s="1">
        <v>11</v>
      </c>
      <c r="R1904" s="1">
        <v>151</v>
      </c>
      <c r="S1904" s="1">
        <v>423</v>
      </c>
      <c r="T1904" s="1">
        <v>363</v>
      </c>
      <c r="U1904" s="1">
        <v>240</v>
      </c>
      <c r="V1904" s="1">
        <v>237</v>
      </c>
      <c r="W1904" s="1">
        <v>435</v>
      </c>
      <c r="X1904" s="1">
        <v>142</v>
      </c>
      <c r="Y1904" s="1">
        <v>56</v>
      </c>
      <c r="Z1904" s="1">
        <v>91</v>
      </c>
      <c r="AA1904" s="1">
        <v>0</v>
      </c>
      <c r="AB1904" s="1">
        <v>180</v>
      </c>
      <c r="AC1904" s="1">
        <v>4101</v>
      </c>
      <c r="AD1904" s="1">
        <v>8.0106100799999993</v>
      </c>
      <c r="AE1904" s="1">
        <v>30.28529627</v>
      </c>
      <c r="AF1904" s="1">
        <v>16.601602363949524</v>
      </c>
      <c r="AG1904" s="1">
        <v>1242</v>
      </c>
      <c r="AH1904" s="1">
        <v>0</v>
      </c>
      <c r="AI1904" s="1">
        <v>21.140583549999999</v>
      </c>
      <c r="AJ1904" s="1">
        <v>20.7</v>
      </c>
      <c r="AK1904" s="1">
        <v>10.24244927</v>
      </c>
      <c r="AL1904" s="1">
        <v>16.505955759999999</v>
      </c>
      <c r="AM1904" s="1">
        <v>8.1111741350000006</v>
      </c>
      <c r="AN1904" s="1">
        <v>96.616102679999997</v>
      </c>
      <c r="AO1904" s="1">
        <v>11.75149701</v>
      </c>
      <c r="AP1904" s="1">
        <v>7.7054376979999999</v>
      </c>
      <c r="AQ1904" s="1">
        <v>7.304075235</v>
      </c>
      <c r="AR1904" s="1">
        <v>0</v>
      </c>
      <c r="AS1904" s="1">
        <v>6.1259217240000003</v>
      </c>
      <c r="AT1904" s="1">
        <v>4.4809982983550798</v>
      </c>
      <c r="AU1904" s="1">
        <v>38.622754489999998</v>
      </c>
      <c r="AV1904" s="1">
        <v>0</v>
      </c>
      <c r="AW1904" s="1">
        <v>42.989514749999998</v>
      </c>
      <c r="AX1904" s="1">
        <v>0.97765363100000002</v>
      </c>
      <c r="AY1904" s="1">
        <v>16.36186296</v>
      </c>
      <c r="AZ1904" s="1">
        <v>15.72837453</v>
      </c>
      <c r="BA1904" s="1">
        <v>671</v>
      </c>
      <c r="BB1904" s="1">
        <v>26.646706590000001</v>
      </c>
      <c r="BC1904" s="1">
        <v>8.1586826349999999</v>
      </c>
      <c r="BD1904" s="1">
        <v>31.66167665</v>
      </c>
      <c r="BE1904" s="1">
        <v>18.637724550000001</v>
      </c>
      <c r="BF1904" s="1">
        <v>0.22688599000000001</v>
      </c>
      <c r="BG1904" s="1">
        <v>19.38622754</v>
      </c>
      <c r="BH1904" s="1">
        <v>0</v>
      </c>
      <c r="BI1904" s="1">
        <v>0</v>
      </c>
      <c r="BJ1904" s="1">
        <v>9.2459423999999998E-2</v>
      </c>
      <c r="BK1904" s="1">
        <v>57.010485250000002</v>
      </c>
      <c r="BL1904" s="1">
        <v>0</v>
      </c>
      <c r="BM1904" s="1">
        <v>0</v>
      </c>
      <c r="BN1904" s="1">
        <v>0</v>
      </c>
      <c r="BO1904" s="1">
        <v>0</v>
      </c>
      <c r="BP1904" s="1">
        <v>60.689655170000002</v>
      </c>
      <c r="BQ1904" s="1">
        <v>0</v>
      </c>
      <c r="BR1904" s="1">
        <v>0</v>
      </c>
      <c r="BS1904" s="1">
        <v>0</v>
      </c>
      <c r="BT1904" s="1">
        <v>0.68065796899999997</v>
      </c>
      <c r="BU1904" s="1">
        <v>8.3150451109999999</v>
      </c>
      <c r="BV1904" s="1">
        <v>11.37250925</v>
      </c>
      <c r="BW1904" s="1">
        <v>341</v>
      </c>
      <c r="BX1904" s="1">
        <v>42.453060229212383</v>
      </c>
      <c r="BY1904" s="1">
        <v>3</v>
      </c>
      <c r="BZ1904" s="1">
        <v>2.919161677</v>
      </c>
      <c r="CA1904" s="1">
        <v>8.1199707389999993</v>
      </c>
      <c r="CB1904" s="1">
        <v>0</v>
      </c>
      <c r="CC1904" s="1">
        <v>4.9347702780000002</v>
      </c>
      <c r="CD1904" s="1">
        <v>50.879183210000001</v>
      </c>
      <c r="CE1904" s="1">
        <v>3.8570618259999998</v>
      </c>
      <c r="CF1904" s="1">
        <v>0</v>
      </c>
      <c r="CG1904" s="1">
        <v>12.30769231</v>
      </c>
      <c r="CH1904" s="1">
        <v>4101</v>
      </c>
      <c r="CI1904" s="1">
        <v>3137.0000260000002</v>
      </c>
      <c r="CJ1904" s="1">
        <v>23.7746891</v>
      </c>
      <c r="CK1904" s="1">
        <v>8.0712021459999992</v>
      </c>
      <c r="CL1904" s="1">
        <v>1.47475893363585</v>
      </c>
      <c r="CM1904" s="1">
        <v>2.722631877</v>
      </c>
      <c r="CN1904" s="1">
        <v>0</v>
      </c>
      <c r="CO1904" s="1">
        <v>24.896366740000001</v>
      </c>
      <c r="CP1904" s="1">
        <v>50.544482969999997</v>
      </c>
      <c r="CQ1904" s="1">
        <v>1021</v>
      </c>
      <c r="CR1904" s="1">
        <v>43</v>
      </c>
      <c r="CS1904" s="1">
        <v>0</v>
      </c>
      <c r="CT1904" s="1">
        <v>43</v>
      </c>
      <c r="CU1904" s="1">
        <v>1.3755598208573301</v>
      </c>
      <c r="CV1904" s="1">
        <v>100</v>
      </c>
      <c r="CW1904" s="1">
        <v>0</v>
      </c>
      <c r="CX1904" s="1">
        <v>27.685447910000001</v>
      </c>
      <c r="CY1904" s="1">
        <v>28.975999229999999</v>
      </c>
      <c r="CZ1904" s="1">
        <v>79.975678959999996</v>
      </c>
      <c r="DA1904" s="1">
        <v>87.3</v>
      </c>
      <c r="DB1904" s="1">
        <v>13.09282529</v>
      </c>
      <c r="DC1904" s="1">
        <v>43.85893798</v>
      </c>
      <c r="DD1904" s="1">
        <v>14.59262262</v>
      </c>
      <c r="DE1904" s="1">
        <v>20.02432104</v>
      </c>
      <c r="DF1904" s="1">
        <v>12.7</v>
      </c>
      <c r="DG1904" s="1">
        <v>54.76190476</v>
      </c>
      <c r="DH1904" s="1">
        <v>88.847583639999996</v>
      </c>
      <c r="DI1904" s="1">
        <v>0</v>
      </c>
      <c r="DJ1904" s="1">
        <v>0</v>
      </c>
      <c r="DK1904" s="1">
        <v>0</v>
      </c>
      <c r="DL1904" s="1">
        <v>0</v>
      </c>
      <c r="DM1904" s="1">
        <v>20.508982039999999</v>
      </c>
      <c r="DN1904" s="1">
        <v>16.111707840000001</v>
      </c>
      <c r="DO1904" s="1">
        <v>40.717948720000003</v>
      </c>
      <c r="DP1904" s="1">
        <v>27.804487179999999</v>
      </c>
      <c r="DQ1904" s="1">
        <v>62.660256410000002</v>
      </c>
      <c r="DR1904" s="1">
        <v>1.8712574850000001</v>
      </c>
      <c r="DS1904" s="1">
        <v>6.5868263469999997</v>
      </c>
      <c r="DT1904" s="1">
        <v>100</v>
      </c>
      <c r="DU1904" s="1">
        <v>93.413173650000004</v>
      </c>
      <c r="DV1904" s="1">
        <v>0</v>
      </c>
      <c r="DW1904" s="1">
        <v>4.0701754389999998</v>
      </c>
      <c r="DX1904" s="1">
        <v>32.5</v>
      </c>
      <c r="DY1904" s="1">
        <v>16.226138030000001</v>
      </c>
      <c r="DZ1904" s="1">
        <v>5.1929824560000002</v>
      </c>
      <c r="EA1904" s="1">
        <v>38.24561404</v>
      </c>
      <c r="EB1904" s="1">
        <v>13.19298246</v>
      </c>
      <c r="EC1904" s="1">
        <v>81.561155499999998</v>
      </c>
      <c r="ED1904" s="1">
        <v>16.77192982</v>
      </c>
      <c r="EE1904" s="1">
        <v>0.41449999999999998</v>
      </c>
      <c r="EF1904" s="1">
        <v>0.433</v>
      </c>
      <c r="EG1904" s="1">
        <v>6.736842105</v>
      </c>
      <c r="EH1904" s="1">
        <v>54.863078379999997</v>
      </c>
      <c r="EI1904" s="1">
        <v>37.75438596</v>
      </c>
      <c r="EJ1904" s="1">
        <v>1.684210526</v>
      </c>
      <c r="EK1904" s="1">
        <v>46731</v>
      </c>
      <c r="EL1904" s="1">
        <v>41716</v>
      </c>
      <c r="EM1904" s="1">
        <v>37972.477310000002</v>
      </c>
      <c r="EN1904" s="1">
        <v>354500</v>
      </c>
      <c r="EO1904" s="1">
        <v>7.50877193</v>
      </c>
      <c r="EP1904" s="1">
        <v>6.8070175439999998</v>
      </c>
      <c r="EQ1904" s="1">
        <v>18.438844499999998</v>
      </c>
      <c r="ER1904" s="1">
        <v>104</v>
      </c>
      <c r="ES1904" s="1">
        <v>31.231231229999999</v>
      </c>
      <c r="ET1904" s="1">
        <v>837</v>
      </c>
      <c r="EU1904" s="1">
        <v>21.5</v>
      </c>
      <c r="EV1904" s="1">
        <v>17.253377919999998</v>
      </c>
      <c r="EW1904" s="1">
        <v>78</v>
      </c>
      <c r="EX1904" s="1">
        <v>7.8234704109999997</v>
      </c>
      <c r="EY1904" s="1">
        <v>98.175438600000007</v>
      </c>
      <c r="EZ1904" s="1">
        <v>6.8070175439999998</v>
      </c>
      <c r="FA1904" s="1">
        <v>9.4736842110000001</v>
      </c>
      <c r="FB1904" s="1">
        <v>4.49122807</v>
      </c>
      <c r="FC1904" s="1">
        <v>6.6616766467065869</v>
      </c>
      <c r="FD1904" s="1">
        <v>3.3684210530000001</v>
      </c>
      <c r="FE1904" s="1">
        <v>32.561403509999998</v>
      </c>
      <c r="FF1904" s="1">
        <v>7.01754386</v>
      </c>
      <c r="FG1904" s="1">
        <v>15.36842105</v>
      </c>
      <c r="FH1904" s="1">
        <v>5.1228070179999996</v>
      </c>
      <c r="FI1904" s="1">
        <v>10.009442870000001</v>
      </c>
      <c r="FJ1904" s="1">
        <v>0</v>
      </c>
      <c r="FK1904" s="1">
        <v>5.8947368420000004</v>
      </c>
      <c r="FL1904" s="1">
        <v>7.4615947329919541</v>
      </c>
    </row>
    <row r="1905" spans="1:168" x14ac:dyDescent="0.25">
      <c r="A1905" s="12">
        <v>36081078800</v>
      </c>
      <c r="B1905" s="2" t="s">
        <v>3521</v>
      </c>
      <c r="C1905" s="12"/>
      <c r="D1905" s="2"/>
      <c r="F1905" s="1">
        <v>92.117834389999999</v>
      </c>
      <c r="G1905" s="1">
        <v>70.068027209999997</v>
      </c>
      <c r="H1905" s="1">
        <v>1133</v>
      </c>
      <c r="I1905" s="1">
        <v>193</v>
      </c>
      <c r="J1905" s="1">
        <v>56</v>
      </c>
      <c r="K1905" s="1">
        <v>98</v>
      </c>
      <c r="L1905" s="1">
        <v>213</v>
      </c>
      <c r="M1905" s="1">
        <v>82</v>
      </c>
      <c r="N1905" s="1">
        <v>80</v>
      </c>
      <c r="O1905" s="1">
        <v>57</v>
      </c>
      <c r="P1905" s="1">
        <v>20</v>
      </c>
      <c r="Q1905" s="1">
        <v>0</v>
      </c>
      <c r="R1905" s="1">
        <v>24</v>
      </c>
      <c r="S1905" s="1">
        <v>159</v>
      </c>
      <c r="T1905" s="1">
        <v>77</v>
      </c>
      <c r="U1905" s="1">
        <v>87</v>
      </c>
      <c r="V1905" s="1">
        <v>184</v>
      </c>
      <c r="W1905" s="1">
        <v>130</v>
      </c>
      <c r="X1905" s="1">
        <v>43</v>
      </c>
      <c r="Y1905" s="1">
        <v>56</v>
      </c>
      <c r="Z1905" s="1">
        <v>17</v>
      </c>
      <c r="AA1905" s="1">
        <v>16</v>
      </c>
      <c r="AB1905" s="1">
        <v>25</v>
      </c>
      <c r="AC1905" s="1">
        <v>1617</v>
      </c>
      <c r="AD1905" s="1">
        <v>0</v>
      </c>
      <c r="AE1905" s="1">
        <v>10.204081629999999</v>
      </c>
      <c r="AF1905" s="1">
        <v>1.7182130584192441</v>
      </c>
      <c r="AG1905" s="1">
        <v>165</v>
      </c>
      <c r="AH1905" s="1">
        <v>0</v>
      </c>
      <c r="AI1905" s="1">
        <v>2.3596938779999999</v>
      </c>
      <c r="AJ1905" s="1">
        <v>70.099999999999994</v>
      </c>
      <c r="AK1905" s="1">
        <v>86.71248568</v>
      </c>
      <c r="AL1905" s="1">
        <v>66.838709679999994</v>
      </c>
      <c r="AM1905" s="1">
        <v>2.0645161289999998</v>
      </c>
      <c r="AN1905" s="1">
        <v>89.750692520000001</v>
      </c>
      <c r="AO1905" s="1">
        <v>7.3929961090000003</v>
      </c>
      <c r="AP1905" s="1">
        <v>13.585607939999999</v>
      </c>
      <c r="AQ1905" s="1">
        <v>9.2182890860000004</v>
      </c>
      <c r="AR1905" s="1">
        <v>0</v>
      </c>
      <c r="AS1905" s="1">
        <v>0</v>
      </c>
      <c r="AT1905" s="1">
        <v>0</v>
      </c>
      <c r="AU1905" s="1">
        <v>44.357976649999998</v>
      </c>
      <c r="AV1905" s="1">
        <v>0</v>
      </c>
      <c r="AW1905" s="1">
        <v>47.92826221</v>
      </c>
      <c r="AX1905" s="1">
        <v>2.236421725</v>
      </c>
      <c r="AY1905" s="1">
        <v>5.442176871</v>
      </c>
      <c r="AZ1905" s="1">
        <v>7.5601374569999997</v>
      </c>
      <c r="BA1905" s="1">
        <v>88</v>
      </c>
      <c r="BB1905" s="1">
        <v>17.120622569999998</v>
      </c>
      <c r="BC1905" s="1">
        <v>7.3929961090000003</v>
      </c>
      <c r="BD1905" s="1">
        <v>26.45914397</v>
      </c>
      <c r="BE1905" s="1">
        <v>20.428015559999999</v>
      </c>
      <c r="BF1905" s="1">
        <v>0</v>
      </c>
      <c r="BG1905" s="1">
        <v>9.3385214009999995</v>
      </c>
      <c r="BH1905" s="1">
        <v>3.2158317869999999</v>
      </c>
      <c r="BI1905" s="1">
        <v>52</v>
      </c>
      <c r="BJ1905" s="1">
        <v>0.51546391800000002</v>
      </c>
      <c r="BK1905" s="1">
        <v>52.07173779</v>
      </c>
      <c r="BL1905" s="1">
        <v>0</v>
      </c>
      <c r="BM1905" s="1">
        <v>0</v>
      </c>
      <c r="BN1905" s="1">
        <v>0</v>
      </c>
      <c r="BO1905" s="1">
        <v>0</v>
      </c>
      <c r="BP1905" s="1">
        <v>13.71173469</v>
      </c>
      <c r="BQ1905" s="1">
        <v>0</v>
      </c>
      <c r="BR1905" s="1">
        <v>0</v>
      </c>
      <c r="BS1905" s="1">
        <v>0</v>
      </c>
      <c r="BT1905" s="1">
        <v>1.0322580649999999</v>
      </c>
      <c r="BU1905" s="1">
        <v>1.607915894</v>
      </c>
      <c r="BV1905" s="1">
        <v>3.4936998849999998</v>
      </c>
      <c r="BW1905" s="1">
        <v>26</v>
      </c>
      <c r="BX1905" s="1">
        <v>44.217687074829932</v>
      </c>
      <c r="BY1905" s="1">
        <v>5.3</v>
      </c>
      <c r="BZ1905" s="1">
        <v>12.645914400000001</v>
      </c>
      <c r="CA1905" s="1">
        <v>10.265924549999999</v>
      </c>
      <c r="CB1905" s="1">
        <v>0</v>
      </c>
      <c r="CC1905" s="1">
        <v>24.258064520000001</v>
      </c>
      <c r="CD1905" s="1">
        <v>0</v>
      </c>
      <c r="CE1905" s="1">
        <v>0</v>
      </c>
      <c r="CF1905" s="1">
        <v>1.4193548389999999</v>
      </c>
      <c r="CG1905" s="1">
        <v>3.5714285710000002</v>
      </c>
      <c r="CH1905" s="1">
        <v>1617</v>
      </c>
      <c r="CI1905" s="1">
        <v>1746</v>
      </c>
      <c r="CJ1905" s="1">
        <v>22.32529375</v>
      </c>
      <c r="CK1905" s="1">
        <v>3.0303030299999998</v>
      </c>
      <c r="CL1905" s="1">
        <v>4.3870967741935498</v>
      </c>
      <c r="CM1905" s="1">
        <v>0</v>
      </c>
      <c r="CN1905" s="1">
        <v>0</v>
      </c>
      <c r="CO1905" s="1">
        <v>4.2671614099999999</v>
      </c>
      <c r="CP1905" s="1">
        <v>0.51546391800000002</v>
      </c>
      <c r="CQ1905" s="1">
        <v>69</v>
      </c>
      <c r="CR1905" s="1">
        <v>53</v>
      </c>
      <c r="CS1905" s="1">
        <v>5</v>
      </c>
      <c r="CT1905" s="1">
        <v>48</v>
      </c>
      <c r="CU1905" s="1">
        <v>4.2366107114308598</v>
      </c>
      <c r="CV1905" s="1">
        <v>90.566037735849093</v>
      </c>
      <c r="CW1905" s="1">
        <v>9.4339622641509404</v>
      </c>
      <c r="CX1905" s="1">
        <v>15.537848609999999</v>
      </c>
      <c r="CY1905" s="1">
        <v>13.868613140000001</v>
      </c>
      <c r="CZ1905" s="1">
        <v>88.446215140000007</v>
      </c>
      <c r="DA1905" s="1">
        <v>86.2</v>
      </c>
      <c r="DB1905" s="1">
        <v>9.1633466139999999</v>
      </c>
      <c r="DC1905" s="1">
        <v>61.852589639999998</v>
      </c>
      <c r="DD1905" s="1">
        <v>6.3745019919999999</v>
      </c>
      <c r="DE1905" s="1">
        <v>11.55378486</v>
      </c>
      <c r="DF1905" s="1">
        <v>13.8</v>
      </c>
      <c r="DG1905" s="1">
        <v>0</v>
      </c>
      <c r="DH1905" s="1">
        <v>74.093264250000004</v>
      </c>
      <c r="DI1905" s="1">
        <v>0</v>
      </c>
      <c r="DJ1905" s="1">
        <v>15</v>
      </c>
      <c r="DK1905" s="1">
        <v>0</v>
      </c>
      <c r="DL1905" s="1">
        <v>28.301886792452802</v>
      </c>
      <c r="DM1905" s="1">
        <v>17.50972763</v>
      </c>
      <c r="DN1905" s="1">
        <v>21.290322580000002</v>
      </c>
      <c r="DO1905" s="1">
        <v>20.775623270000001</v>
      </c>
      <c r="DP1905" s="1">
        <v>5.1094890509999997</v>
      </c>
      <c r="DQ1905" s="1">
        <v>65.693430660000004</v>
      </c>
      <c r="DR1905" s="1">
        <v>0</v>
      </c>
      <c r="DS1905" s="1">
        <v>73.346303500000005</v>
      </c>
      <c r="DT1905" s="1">
        <v>0</v>
      </c>
      <c r="DU1905" s="1">
        <v>26.653696499999999</v>
      </c>
      <c r="DV1905" s="1">
        <v>0</v>
      </c>
      <c r="DW1905" s="1">
        <v>7.3878627970000004</v>
      </c>
      <c r="DX1905" s="1">
        <v>42.6</v>
      </c>
      <c r="DY1905" s="1">
        <v>31.073446329999999</v>
      </c>
      <c r="DZ1905" s="1">
        <v>4.6174142480000002</v>
      </c>
      <c r="EA1905" s="1">
        <v>20.844327180000001</v>
      </c>
      <c r="EB1905" s="1">
        <v>13.72031662</v>
      </c>
      <c r="EC1905" s="1">
        <v>67.496886669999995</v>
      </c>
      <c r="ED1905" s="1">
        <v>10.02638522</v>
      </c>
      <c r="EE1905" s="1">
        <v>0.34160000000000001</v>
      </c>
      <c r="EF1905" s="1">
        <v>0.46899999999999997</v>
      </c>
      <c r="EG1905" s="1">
        <v>1.0554089710000001</v>
      </c>
      <c r="EH1905" s="1">
        <v>61.172976990000002</v>
      </c>
      <c r="EI1905" s="1">
        <v>23.218997359999999</v>
      </c>
      <c r="EJ1905" s="1">
        <v>7.3878627970000004</v>
      </c>
      <c r="EK1905" s="1">
        <v>58750</v>
      </c>
      <c r="EL1905" s="1">
        <v>29598</v>
      </c>
      <c r="EM1905" s="1">
        <v>36202.608</v>
      </c>
      <c r="EN1905" s="1">
        <v>390000</v>
      </c>
      <c r="EO1905" s="1">
        <v>6.9920844329999996</v>
      </c>
      <c r="EP1905" s="1">
        <v>7.7836411610000003</v>
      </c>
      <c r="EQ1905" s="1">
        <v>32.503113329999998</v>
      </c>
      <c r="ER1905" s="1">
        <v>5</v>
      </c>
      <c r="ES1905" s="1">
        <v>3.012048193</v>
      </c>
      <c r="ET1905" s="1">
        <v>178</v>
      </c>
      <c r="EU1905" s="1">
        <v>11</v>
      </c>
      <c r="EV1905" s="1">
        <v>11.93111931</v>
      </c>
      <c r="EW1905" s="1">
        <v>0</v>
      </c>
      <c r="EX1905" s="1">
        <v>0</v>
      </c>
      <c r="EY1905" s="1">
        <v>112.4010554</v>
      </c>
      <c r="EZ1905" s="1">
        <v>11.60949868</v>
      </c>
      <c r="FA1905" s="1">
        <v>17.678100260000001</v>
      </c>
      <c r="FB1905" s="1">
        <v>2.6385224269999998</v>
      </c>
      <c r="FC1905" s="1">
        <v>2.1400778210116731</v>
      </c>
      <c r="FD1905" s="1">
        <v>7.5197889179999997</v>
      </c>
      <c r="FE1905" s="1">
        <v>37.598944590000002</v>
      </c>
      <c r="FF1905" s="1">
        <v>7.2559366750000001</v>
      </c>
      <c r="FG1905" s="1">
        <v>20.580474930000001</v>
      </c>
      <c r="FH1905" s="1">
        <v>7.3878627970000004</v>
      </c>
      <c r="FI1905" s="1">
        <v>4.5285820340000003</v>
      </c>
      <c r="FJ1905" s="1">
        <v>0</v>
      </c>
      <c r="FK1905" s="1">
        <v>5.8047493399999999</v>
      </c>
      <c r="FL1905" s="1">
        <v>7.3878627968337733</v>
      </c>
    </row>
    <row r="1906" spans="1:168" x14ac:dyDescent="0.25">
      <c r="A1906" s="12">
        <v>36081079000</v>
      </c>
      <c r="B1906" s="2" t="s">
        <v>3522</v>
      </c>
      <c r="C1906" s="12"/>
      <c r="D1906" s="2"/>
      <c r="F1906" s="1">
        <v>93.991416310000005</v>
      </c>
      <c r="G1906" s="1">
        <v>59.26239932</v>
      </c>
      <c r="H1906" s="1">
        <v>1398</v>
      </c>
      <c r="I1906" s="1">
        <v>235</v>
      </c>
      <c r="J1906" s="1">
        <v>184</v>
      </c>
      <c r="K1906" s="1">
        <v>188</v>
      </c>
      <c r="L1906" s="1">
        <v>183</v>
      </c>
      <c r="M1906" s="1">
        <v>119</v>
      </c>
      <c r="N1906" s="1">
        <v>137</v>
      </c>
      <c r="O1906" s="1">
        <v>111</v>
      </c>
      <c r="P1906" s="1">
        <v>19</v>
      </c>
      <c r="Q1906" s="1">
        <v>14</v>
      </c>
      <c r="R1906" s="1">
        <v>57</v>
      </c>
      <c r="S1906" s="1">
        <v>95</v>
      </c>
      <c r="T1906" s="1">
        <v>225</v>
      </c>
      <c r="U1906" s="1">
        <v>204</v>
      </c>
      <c r="V1906" s="1">
        <v>179</v>
      </c>
      <c r="W1906" s="1">
        <v>131</v>
      </c>
      <c r="X1906" s="1">
        <v>87</v>
      </c>
      <c r="Y1906" s="1">
        <v>48</v>
      </c>
      <c r="Z1906" s="1">
        <v>9</v>
      </c>
      <c r="AA1906" s="1">
        <v>5</v>
      </c>
      <c r="AB1906" s="1">
        <v>129</v>
      </c>
      <c r="AC1906" s="1">
        <v>2359</v>
      </c>
      <c r="AD1906" s="1">
        <v>1.886792453</v>
      </c>
      <c r="AE1906" s="1">
        <v>11.911827049999999</v>
      </c>
      <c r="AF1906" s="1">
        <v>1.4527845036319613</v>
      </c>
      <c r="AG1906" s="1">
        <v>281</v>
      </c>
      <c r="AH1906" s="1">
        <v>0</v>
      </c>
      <c r="AI1906" s="1">
        <v>8.6976530140000001</v>
      </c>
      <c r="AJ1906" s="1">
        <v>59.3</v>
      </c>
      <c r="AK1906" s="1">
        <v>86.924939469999998</v>
      </c>
      <c r="AL1906" s="1">
        <v>41.792228389999998</v>
      </c>
      <c r="AM1906" s="1">
        <v>4.5202220459999998</v>
      </c>
      <c r="AN1906" s="1">
        <v>97.816593889999993</v>
      </c>
      <c r="AO1906" s="1">
        <v>13.69680851</v>
      </c>
      <c r="AP1906" s="1">
        <v>12.590080540000001</v>
      </c>
      <c r="AQ1906" s="1">
        <v>5.1482059280000003</v>
      </c>
      <c r="AR1906" s="1">
        <v>0</v>
      </c>
      <c r="AS1906" s="1">
        <v>1.665344964</v>
      </c>
      <c r="AT1906" s="1">
        <v>0</v>
      </c>
      <c r="AU1906" s="1">
        <v>42.420212769999999</v>
      </c>
      <c r="AV1906" s="1">
        <v>0</v>
      </c>
      <c r="AW1906" s="1">
        <v>53.454853749999998</v>
      </c>
      <c r="AX1906" s="1">
        <v>0.35778175299999998</v>
      </c>
      <c r="AY1906" s="1">
        <v>10.173802459999999</v>
      </c>
      <c r="AZ1906" s="1">
        <v>5.5286521390000001</v>
      </c>
      <c r="BA1906" s="1">
        <v>240</v>
      </c>
      <c r="BB1906" s="1">
        <v>17.154255320000001</v>
      </c>
      <c r="BC1906" s="1">
        <v>8.5106382979999999</v>
      </c>
      <c r="BD1906" s="1">
        <v>17.952127659999999</v>
      </c>
      <c r="BE1906" s="1">
        <v>24.202127659999999</v>
      </c>
      <c r="BF1906" s="1">
        <v>0</v>
      </c>
      <c r="BG1906" s="1">
        <v>3.191489362</v>
      </c>
      <c r="BH1906" s="1">
        <v>0.89020771499999996</v>
      </c>
      <c r="BI1906" s="1">
        <v>21</v>
      </c>
      <c r="BJ1906" s="1">
        <v>8.0710249999999997E-2</v>
      </c>
      <c r="BK1906" s="1">
        <v>46.545146250000002</v>
      </c>
      <c r="BL1906" s="1">
        <v>0</v>
      </c>
      <c r="BM1906" s="1">
        <v>0</v>
      </c>
      <c r="BN1906" s="1">
        <v>0</v>
      </c>
      <c r="BO1906" s="1">
        <v>0</v>
      </c>
      <c r="BP1906" s="1">
        <v>14.634146339999999</v>
      </c>
      <c r="BQ1906" s="1">
        <v>0</v>
      </c>
      <c r="BR1906" s="1">
        <v>0</v>
      </c>
      <c r="BS1906" s="1">
        <v>0.39651070599999999</v>
      </c>
      <c r="BT1906" s="1">
        <v>1.665344964</v>
      </c>
      <c r="BU1906" s="1">
        <v>3.5184400170000001</v>
      </c>
      <c r="BV1906" s="1">
        <v>5.2865213879999997</v>
      </c>
      <c r="BW1906" s="1">
        <v>83</v>
      </c>
      <c r="BX1906" s="1">
        <v>49.300551080966507</v>
      </c>
      <c r="BY1906" s="1">
        <v>12.6</v>
      </c>
      <c r="BZ1906" s="1">
        <v>10.50531915</v>
      </c>
      <c r="CA1906" s="1">
        <v>8.7325137769999994</v>
      </c>
      <c r="CB1906" s="1">
        <v>0</v>
      </c>
      <c r="CC1906" s="1">
        <v>39.095955590000003</v>
      </c>
      <c r="CD1906" s="1">
        <v>4.0444091990000004</v>
      </c>
      <c r="CE1906" s="1">
        <v>0</v>
      </c>
      <c r="CF1906" s="1">
        <v>0</v>
      </c>
      <c r="CG1906" s="1">
        <v>7.179015186</v>
      </c>
      <c r="CH1906" s="1">
        <v>2359</v>
      </c>
      <c r="CI1906" s="1">
        <v>2478</v>
      </c>
      <c r="CJ1906" s="1">
        <v>20.983467569999998</v>
      </c>
      <c r="CK1906" s="1">
        <v>7.8846969050000002</v>
      </c>
      <c r="CL1906" s="1">
        <v>6.81998413957177</v>
      </c>
      <c r="CM1906" s="1">
        <v>0</v>
      </c>
      <c r="CN1906" s="1">
        <v>0</v>
      </c>
      <c r="CO1906" s="1">
        <v>0.847816872</v>
      </c>
      <c r="CP1906" s="1">
        <v>0.72639225200000002</v>
      </c>
      <c r="CQ1906" s="1">
        <v>20</v>
      </c>
      <c r="CR1906" s="1">
        <v>45</v>
      </c>
      <c r="CS1906" s="1">
        <v>0</v>
      </c>
      <c r="CT1906" s="1">
        <v>45</v>
      </c>
      <c r="CU1906" s="1">
        <v>2.4141630901287598</v>
      </c>
      <c r="CV1906" s="1">
        <v>100</v>
      </c>
      <c r="CW1906" s="1">
        <v>0</v>
      </c>
      <c r="CX1906" s="1">
        <v>14.500941620000001</v>
      </c>
      <c r="CY1906" s="1">
        <v>11.31611316</v>
      </c>
      <c r="CZ1906" s="1">
        <v>70.872567480000001</v>
      </c>
      <c r="DA1906" s="1">
        <v>70.400000000000006</v>
      </c>
      <c r="DB1906" s="1">
        <v>10.043942250000001</v>
      </c>
      <c r="DC1906" s="1">
        <v>51.224105459999997</v>
      </c>
      <c r="DD1906" s="1">
        <v>4.4569993720000003</v>
      </c>
      <c r="DE1906" s="1">
        <v>29.127432519999999</v>
      </c>
      <c r="DF1906" s="1">
        <v>29.6</v>
      </c>
      <c r="DG1906" s="1">
        <v>55.555555560000002</v>
      </c>
      <c r="DH1906" s="1">
        <v>70.662460569999993</v>
      </c>
      <c r="DI1906" s="1">
        <v>0</v>
      </c>
      <c r="DJ1906" s="1">
        <v>10</v>
      </c>
      <c r="DK1906" s="1">
        <v>0</v>
      </c>
      <c r="DL1906" s="1">
        <v>22.2222222222222</v>
      </c>
      <c r="DM1906" s="1">
        <v>19.680851059999998</v>
      </c>
      <c r="DN1906" s="1">
        <v>18.697225570000001</v>
      </c>
      <c r="DO1906" s="1">
        <v>47.272727269999997</v>
      </c>
      <c r="DP1906" s="1">
        <v>21.22762148</v>
      </c>
      <c r="DQ1906" s="1">
        <v>41.687979540000001</v>
      </c>
      <c r="DR1906" s="1">
        <v>0</v>
      </c>
      <c r="DS1906" s="1">
        <v>48.005319149999998</v>
      </c>
      <c r="DT1906" s="1">
        <v>55.952380949999998</v>
      </c>
      <c r="DU1906" s="1">
        <v>51.994680850000002</v>
      </c>
      <c r="DV1906" s="1">
        <v>0</v>
      </c>
      <c r="DW1906" s="1">
        <v>8.1866197179999993</v>
      </c>
      <c r="DX1906" s="1">
        <v>48.1</v>
      </c>
      <c r="DY1906" s="1">
        <v>39.272727269999997</v>
      </c>
      <c r="DZ1906" s="1">
        <v>9.4190140850000006</v>
      </c>
      <c r="EA1906" s="1">
        <v>27.81690141</v>
      </c>
      <c r="EB1906" s="1">
        <v>5.6338028170000003</v>
      </c>
      <c r="EC1906" s="1">
        <v>77.545691910000002</v>
      </c>
      <c r="ED1906" s="1">
        <v>10.827464790000001</v>
      </c>
      <c r="EE1906" s="1">
        <v>0.39979999999999999</v>
      </c>
      <c r="EF1906" s="1">
        <v>0.38800000000000001</v>
      </c>
      <c r="EG1906" s="1">
        <v>2.1126760560000002</v>
      </c>
      <c r="EH1906" s="1">
        <v>68.633705480000003</v>
      </c>
      <c r="EI1906" s="1">
        <v>20.334507039999998</v>
      </c>
      <c r="EJ1906" s="1">
        <v>2.4647887320000001</v>
      </c>
      <c r="EK1906" s="1">
        <v>55625</v>
      </c>
      <c r="EL1906" s="1">
        <v>27964</v>
      </c>
      <c r="EM1906" s="1">
        <v>35600.07</v>
      </c>
      <c r="EN1906" s="1">
        <v>437100</v>
      </c>
      <c r="EO1906" s="1">
        <v>11.179577460000001</v>
      </c>
      <c r="EP1906" s="1">
        <v>6.0739436619999996</v>
      </c>
      <c r="EQ1906" s="1">
        <v>22.454308090000001</v>
      </c>
      <c r="ER1906" s="1">
        <v>13</v>
      </c>
      <c r="ES1906" s="1">
        <v>6.3106796120000004</v>
      </c>
      <c r="ET1906" s="1">
        <v>515</v>
      </c>
      <c r="EU1906" s="1">
        <v>21.8</v>
      </c>
      <c r="EV1906" s="1">
        <v>24.510932109999999</v>
      </c>
      <c r="EW1906" s="1">
        <v>91</v>
      </c>
      <c r="EX1906" s="1">
        <v>13.95705521</v>
      </c>
      <c r="EY1906" s="1">
        <v>104.1373239</v>
      </c>
      <c r="EZ1906" s="1">
        <v>7.9225352109999996</v>
      </c>
      <c r="FA1906" s="1">
        <v>7.6584507039999998</v>
      </c>
      <c r="FB1906" s="1">
        <v>6.0739436619999996</v>
      </c>
      <c r="FC1906" s="1">
        <v>5.8510638297872344</v>
      </c>
      <c r="FD1906" s="1">
        <v>19.102112680000001</v>
      </c>
      <c r="FE1906" s="1">
        <v>40.140845069999997</v>
      </c>
      <c r="FF1906" s="1">
        <v>10.03521127</v>
      </c>
      <c r="FG1906" s="1">
        <v>20.422535209999999</v>
      </c>
      <c r="FH1906" s="1">
        <v>5.0176056339999997</v>
      </c>
      <c r="FI1906" s="1">
        <v>8.2402977140000004</v>
      </c>
      <c r="FJ1906" s="1">
        <v>0</v>
      </c>
      <c r="FK1906" s="1">
        <v>4.5774647890000004</v>
      </c>
      <c r="FL1906" s="1">
        <v>7.482394366197183</v>
      </c>
    </row>
    <row r="1907" spans="1:168" x14ac:dyDescent="0.25">
      <c r="A1907" s="12">
        <v>36081079200</v>
      </c>
      <c r="B1907" s="2" t="s">
        <v>3523</v>
      </c>
      <c r="C1907" s="12"/>
      <c r="D1907" s="2"/>
      <c r="F1907" s="1">
        <v>94.867149760000004</v>
      </c>
      <c r="G1907" s="1">
        <v>73.272652050000005</v>
      </c>
      <c r="H1907" s="1">
        <v>1771</v>
      </c>
      <c r="I1907" s="1">
        <v>91</v>
      </c>
      <c r="J1907" s="1">
        <v>274</v>
      </c>
      <c r="K1907" s="1">
        <v>103</v>
      </c>
      <c r="L1907" s="1">
        <v>204</v>
      </c>
      <c r="M1907" s="1">
        <v>216</v>
      </c>
      <c r="N1907" s="1">
        <v>112</v>
      </c>
      <c r="O1907" s="1">
        <v>47</v>
      </c>
      <c r="P1907" s="1">
        <v>72</v>
      </c>
      <c r="Q1907" s="1">
        <v>21</v>
      </c>
      <c r="R1907" s="1">
        <v>154</v>
      </c>
      <c r="S1907" s="1">
        <v>170</v>
      </c>
      <c r="T1907" s="1">
        <v>150</v>
      </c>
      <c r="U1907" s="1">
        <v>120</v>
      </c>
      <c r="V1907" s="1">
        <v>194</v>
      </c>
      <c r="W1907" s="1">
        <v>218</v>
      </c>
      <c r="X1907" s="1">
        <v>76</v>
      </c>
      <c r="Y1907" s="1">
        <v>41</v>
      </c>
      <c r="Z1907" s="1">
        <v>53</v>
      </c>
      <c r="AA1907" s="1">
        <v>15</v>
      </c>
      <c r="AB1907" s="1">
        <v>86</v>
      </c>
      <c r="AC1907" s="1">
        <v>2417</v>
      </c>
      <c r="AD1907" s="1">
        <v>2.8938906750000002</v>
      </c>
      <c r="AE1907" s="1">
        <v>6.6197765830000002</v>
      </c>
      <c r="AF1907" s="1">
        <v>1.2262156448202961</v>
      </c>
      <c r="AG1907" s="1">
        <v>160</v>
      </c>
      <c r="AH1907" s="1">
        <v>0</v>
      </c>
      <c r="AI1907" s="1">
        <v>10.105649980000001</v>
      </c>
      <c r="AJ1907" s="1">
        <v>73.3</v>
      </c>
      <c r="AK1907" s="1">
        <v>86.427061309999999</v>
      </c>
      <c r="AL1907" s="1">
        <v>48.743016760000003</v>
      </c>
      <c r="AM1907" s="1">
        <v>0</v>
      </c>
      <c r="AN1907" s="1">
        <v>92.887624470000006</v>
      </c>
      <c r="AO1907" s="1">
        <v>19.08713693</v>
      </c>
      <c r="AP1907" s="1">
        <v>10.75713695</v>
      </c>
      <c r="AQ1907" s="1">
        <v>10.04016064</v>
      </c>
      <c r="AR1907" s="1">
        <v>0</v>
      </c>
      <c r="AS1907" s="1">
        <v>7.4022346370000003</v>
      </c>
      <c r="AT1907" s="1">
        <v>0</v>
      </c>
      <c r="AU1907" s="1">
        <v>46.334716460000003</v>
      </c>
      <c r="AV1907" s="1">
        <v>0</v>
      </c>
      <c r="AW1907" s="1">
        <v>29.62350021</v>
      </c>
      <c r="AX1907" s="1">
        <v>3.5263668720000001</v>
      </c>
      <c r="AY1907" s="1">
        <v>10.59164253</v>
      </c>
      <c r="AZ1907" s="1">
        <v>8.2029598309999994</v>
      </c>
      <c r="BA1907" s="1">
        <v>256</v>
      </c>
      <c r="BB1907" s="1">
        <v>24.481327799999999</v>
      </c>
      <c r="BC1907" s="1">
        <v>14.38450899</v>
      </c>
      <c r="BD1907" s="1">
        <v>26.27939142</v>
      </c>
      <c r="BE1907" s="1">
        <v>10.78838174</v>
      </c>
      <c r="BF1907" s="1">
        <v>0</v>
      </c>
      <c r="BG1907" s="1">
        <v>13.692946060000001</v>
      </c>
      <c r="BH1907" s="1">
        <v>0.74472486599999999</v>
      </c>
      <c r="BI1907" s="1">
        <v>18</v>
      </c>
      <c r="BJ1907" s="1">
        <v>0</v>
      </c>
      <c r="BK1907" s="1">
        <v>70.376499789999997</v>
      </c>
      <c r="BL1907" s="1">
        <v>1.3966480450000001</v>
      </c>
      <c r="BM1907" s="1">
        <v>0</v>
      </c>
      <c r="BN1907" s="1">
        <v>0</v>
      </c>
      <c r="BO1907" s="1">
        <v>0</v>
      </c>
      <c r="BP1907" s="1">
        <v>16.30684428</v>
      </c>
      <c r="BQ1907" s="1">
        <v>0</v>
      </c>
      <c r="BR1907" s="1">
        <v>0</v>
      </c>
      <c r="BS1907" s="1">
        <v>0</v>
      </c>
      <c r="BT1907" s="1">
        <v>0.55865921799999996</v>
      </c>
      <c r="BU1907" s="1">
        <v>0.37236243299999999</v>
      </c>
      <c r="BV1907" s="1">
        <v>4.1437632139999998</v>
      </c>
      <c r="BW1907" s="1">
        <v>9</v>
      </c>
      <c r="BX1907" s="1">
        <v>43.235415804716595</v>
      </c>
      <c r="BY1907" s="1">
        <v>2.6</v>
      </c>
      <c r="BZ1907" s="1">
        <v>16.04426003</v>
      </c>
      <c r="CA1907" s="1">
        <v>10.30202731</v>
      </c>
      <c r="CB1907" s="1">
        <v>0</v>
      </c>
      <c r="CC1907" s="1">
        <v>27.374301679999999</v>
      </c>
      <c r="CD1907" s="1">
        <v>12.98882682</v>
      </c>
      <c r="CE1907" s="1">
        <v>0</v>
      </c>
      <c r="CF1907" s="1">
        <v>0</v>
      </c>
      <c r="CG1907" s="1">
        <v>5.0068902160000004</v>
      </c>
      <c r="CH1907" s="1">
        <v>2417</v>
      </c>
      <c r="CI1907" s="1">
        <v>2365</v>
      </c>
      <c r="CJ1907" s="1">
        <v>31.485312369999999</v>
      </c>
      <c r="CK1907" s="1">
        <v>9.9296648740000002</v>
      </c>
      <c r="CL1907" s="1">
        <v>1.5363128491620099</v>
      </c>
      <c r="CM1907" s="1">
        <v>0</v>
      </c>
      <c r="CN1907" s="1">
        <v>0</v>
      </c>
      <c r="CO1907" s="1">
        <v>0.20686801799999999</v>
      </c>
      <c r="CP1907" s="1">
        <v>0.46511627900000002</v>
      </c>
      <c r="CQ1907" s="1">
        <v>5</v>
      </c>
      <c r="CR1907" s="1">
        <v>81</v>
      </c>
      <c r="CS1907" s="1">
        <v>10</v>
      </c>
      <c r="CT1907" s="1">
        <v>71</v>
      </c>
      <c r="CU1907" s="1">
        <v>4.8913043478260896</v>
      </c>
      <c r="CV1907" s="1">
        <v>87.654320987654302</v>
      </c>
      <c r="CW1907" s="1">
        <v>12.3456790123457</v>
      </c>
      <c r="CX1907" s="1">
        <v>24.42645074</v>
      </c>
      <c r="CY1907" s="1">
        <v>15.94415871</v>
      </c>
      <c r="CZ1907" s="1">
        <v>84.547908230000004</v>
      </c>
      <c r="DA1907" s="1">
        <v>86.8</v>
      </c>
      <c r="DB1907" s="1">
        <v>18.488529010000001</v>
      </c>
      <c r="DC1907" s="1">
        <v>54.453441300000001</v>
      </c>
      <c r="DD1907" s="1">
        <v>5.937921727</v>
      </c>
      <c r="DE1907" s="1">
        <v>15.452091769999999</v>
      </c>
      <c r="DF1907" s="1">
        <v>13.2</v>
      </c>
      <c r="DG1907" s="1">
        <v>68.656716419999995</v>
      </c>
      <c r="DH1907" s="1">
        <v>82.750301570000005</v>
      </c>
      <c r="DI1907" s="1">
        <v>0</v>
      </c>
      <c r="DJ1907" s="1">
        <v>26</v>
      </c>
      <c r="DK1907" s="1">
        <v>0</v>
      </c>
      <c r="DL1907" s="1">
        <v>33.766233766233803</v>
      </c>
      <c r="DM1907" s="1">
        <v>23.374827109999998</v>
      </c>
      <c r="DN1907" s="1">
        <v>27.718550109999999</v>
      </c>
      <c r="DO1907" s="1">
        <v>67.674113009999999</v>
      </c>
      <c r="DP1907" s="1">
        <v>44.904458599999998</v>
      </c>
      <c r="DQ1907" s="1">
        <v>55.414012739999997</v>
      </c>
      <c r="DR1907" s="1">
        <v>1.2448132780000001</v>
      </c>
      <c r="DS1907" s="1">
        <v>56.569847860000003</v>
      </c>
      <c r="DT1907" s="1">
        <v>0</v>
      </c>
      <c r="DU1907" s="1">
        <v>43.430152139999997</v>
      </c>
      <c r="DV1907" s="1">
        <v>0</v>
      </c>
      <c r="DW1907" s="1">
        <v>5.1742344239999998</v>
      </c>
      <c r="DX1907" s="1">
        <v>50.7</v>
      </c>
      <c r="DY1907" s="1">
        <v>39.883720930000003</v>
      </c>
      <c r="DZ1907" s="1">
        <v>10.66525871</v>
      </c>
      <c r="EA1907" s="1">
        <v>39.070749739999997</v>
      </c>
      <c r="EB1907" s="1">
        <v>9.0813093980000001</v>
      </c>
      <c r="EC1907" s="1">
        <v>86.280193240000003</v>
      </c>
      <c r="ED1907" s="1">
        <v>20.696937699999999</v>
      </c>
      <c r="EE1907" s="1">
        <v>0.39829999999999999</v>
      </c>
      <c r="EF1907" s="1">
        <v>0.28799999999999998</v>
      </c>
      <c r="EG1907" s="1">
        <v>2.0063357970000002</v>
      </c>
      <c r="EH1907" s="1">
        <v>65.002868620000001</v>
      </c>
      <c r="EI1907" s="1">
        <v>40.021119319999997</v>
      </c>
      <c r="EJ1907" s="1">
        <v>3.6958817320000001</v>
      </c>
      <c r="EK1907" s="1">
        <v>64083</v>
      </c>
      <c r="EL1907" s="1">
        <v>40913</v>
      </c>
      <c r="EM1907" s="1">
        <v>40128.192000000003</v>
      </c>
      <c r="EN1907" s="1">
        <v>366200</v>
      </c>
      <c r="EO1907" s="1">
        <v>9.1869060190000003</v>
      </c>
      <c r="EP1907" s="1">
        <v>3.167898627</v>
      </c>
      <c r="EQ1907" s="1">
        <v>13.719806760000001</v>
      </c>
      <c r="ER1907" s="1">
        <v>35</v>
      </c>
      <c r="ES1907" s="1">
        <v>14.0562249</v>
      </c>
      <c r="ET1907" s="1">
        <v>502</v>
      </c>
      <c r="EU1907" s="1">
        <v>21.3</v>
      </c>
      <c r="EV1907" s="1">
        <v>19.8249453</v>
      </c>
      <c r="EW1907" s="1">
        <v>56</v>
      </c>
      <c r="EX1907" s="1">
        <v>9.1205211730000002</v>
      </c>
      <c r="EY1907" s="1">
        <v>91.129883840000005</v>
      </c>
      <c r="EZ1907" s="1">
        <v>18.585005280000001</v>
      </c>
      <c r="FA1907" s="1">
        <v>2.4287222810000002</v>
      </c>
      <c r="FB1907" s="1">
        <v>6.4413938750000002</v>
      </c>
      <c r="FC1907" s="1">
        <v>3.3195020746887969</v>
      </c>
      <c r="FD1907" s="1">
        <v>7.4973600840000003</v>
      </c>
      <c r="FE1907" s="1">
        <v>16.895459349999999</v>
      </c>
      <c r="FF1907" s="1">
        <v>7.7085533259999997</v>
      </c>
      <c r="FG1907" s="1">
        <v>15.311510030000001</v>
      </c>
      <c r="FH1907" s="1">
        <v>10.77085533</v>
      </c>
      <c r="FI1907" s="1">
        <v>10.67125645</v>
      </c>
      <c r="FJ1907" s="1">
        <v>0</v>
      </c>
      <c r="FK1907" s="1">
        <v>6.8637803589999997</v>
      </c>
      <c r="FL1907" s="1">
        <v>7.6029567053854272</v>
      </c>
    </row>
    <row r="1908" spans="1:168" x14ac:dyDescent="0.25">
      <c r="A1908" s="12">
        <v>36081079300</v>
      </c>
      <c r="B1908" s="2" t="s">
        <v>3524</v>
      </c>
      <c r="C1908" s="12"/>
      <c r="D1908" s="2"/>
      <c r="H1908" s="1">
        <v>0</v>
      </c>
      <c r="I1908" s="1">
        <v>0</v>
      </c>
      <c r="J1908" s="1">
        <v>0</v>
      </c>
      <c r="K1908" s="1">
        <v>0</v>
      </c>
      <c r="L1908" s="1">
        <v>0</v>
      </c>
      <c r="M1908" s="1">
        <v>0</v>
      </c>
      <c r="N1908" s="1">
        <v>0</v>
      </c>
      <c r="O1908" s="1">
        <v>0</v>
      </c>
      <c r="P1908" s="1">
        <v>0</v>
      </c>
      <c r="Q1908" s="1">
        <v>0</v>
      </c>
      <c r="R1908" s="1">
        <v>0</v>
      </c>
      <c r="S1908" s="1">
        <v>0</v>
      </c>
      <c r="T1908" s="1">
        <v>0</v>
      </c>
      <c r="U1908" s="1">
        <v>0</v>
      </c>
      <c r="V1908" s="1">
        <v>0</v>
      </c>
      <c r="W1908" s="1">
        <v>0</v>
      </c>
      <c r="X1908" s="1">
        <v>0</v>
      </c>
      <c r="Y1908" s="1">
        <v>0</v>
      </c>
      <c r="Z1908" s="1">
        <v>0</v>
      </c>
      <c r="AA1908" s="1">
        <v>0</v>
      </c>
      <c r="AB1908" s="1">
        <v>0</v>
      </c>
      <c r="AC1908" s="1">
        <v>0</v>
      </c>
      <c r="AG1908" s="1">
        <v>0</v>
      </c>
      <c r="BA1908" s="1">
        <v>0</v>
      </c>
      <c r="BI1908" s="1">
        <v>0</v>
      </c>
      <c r="BW1908" s="1">
        <v>0</v>
      </c>
      <c r="CH1908" s="1">
        <v>0</v>
      </c>
      <c r="CQ1908" s="1">
        <v>0</v>
      </c>
      <c r="CR1908" s="1">
        <v>0</v>
      </c>
      <c r="CS1908" s="1">
        <v>0</v>
      </c>
      <c r="CT1908" s="1">
        <v>0</v>
      </c>
      <c r="CU1908" s="1" t="s">
        <v>4366</v>
      </c>
      <c r="CV1908" s="1" t="s">
        <v>4366</v>
      </c>
      <c r="CW1908" s="1" t="s">
        <v>4366</v>
      </c>
      <c r="DI1908" s="1">
        <v>0</v>
      </c>
      <c r="DJ1908" s="1">
        <v>0</v>
      </c>
      <c r="DK1908" s="1" t="s">
        <v>4366</v>
      </c>
      <c r="DL1908" s="1" t="s">
        <v>4366</v>
      </c>
      <c r="ER1908" s="1">
        <v>0</v>
      </c>
      <c r="ET1908" s="1">
        <v>0</v>
      </c>
      <c r="EW1908" s="1">
        <v>0</v>
      </c>
    </row>
    <row r="1909" spans="1:168" x14ac:dyDescent="0.25">
      <c r="A1909" s="12">
        <v>36081079701</v>
      </c>
      <c r="B1909" s="2" t="s">
        <v>3525</v>
      </c>
      <c r="C1909" s="12"/>
      <c r="D1909" s="2"/>
      <c r="F1909" s="1">
        <v>84.578928180000005</v>
      </c>
      <c r="G1909" s="1">
        <v>3.3388479470000001</v>
      </c>
      <c r="H1909" s="1">
        <v>222</v>
      </c>
      <c r="I1909" s="1">
        <v>283</v>
      </c>
      <c r="J1909" s="1">
        <v>367</v>
      </c>
      <c r="K1909" s="1">
        <v>605</v>
      </c>
      <c r="L1909" s="1">
        <v>416</v>
      </c>
      <c r="M1909" s="1">
        <v>380</v>
      </c>
      <c r="N1909" s="1">
        <v>494</v>
      </c>
      <c r="O1909" s="1">
        <v>436</v>
      </c>
      <c r="P1909" s="1">
        <v>361</v>
      </c>
      <c r="Q1909" s="1">
        <v>255</v>
      </c>
      <c r="R1909" s="1">
        <v>80</v>
      </c>
      <c r="S1909" s="1">
        <v>390</v>
      </c>
      <c r="T1909" s="1">
        <v>468</v>
      </c>
      <c r="U1909" s="1">
        <v>394</v>
      </c>
      <c r="V1909" s="1">
        <v>436</v>
      </c>
      <c r="W1909" s="1">
        <v>423</v>
      </c>
      <c r="X1909" s="1">
        <v>304</v>
      </c>
      <c r="Y1909" s="1">
        <v>199</v>
      </c>
      <c r="Z1909" s="1">
        <v>246</v>
      </c>
      <c r="AA1909" s="1">
        <v>0</v>
      </c>
      <c r="AB1909" s="1">
        <v>112</v>
      </c>
      <c r="AC1909" s="1">
        <v>6649</v>
      </c>
      <c r="AD1909" s="1">
        <v>49.403747869999997</v>
      </c>
      <c r="AE1909" s="1">
        <v>79.801473909999999</v>
      </c>
      <c r="AF1909" s="1">
        <v>66.400269978457402</v>
      </c>
      <c r="AG1909" s="1">
        <v>5306</v>
      </c>
      <c r="AH1909" s="1">
        <v>0</v>
      </c>
      <c r="AI1909" s="1">
        <v>55.954777759999999</v>
      </c>
      <c r="AJ1909" s="1">
        <v>3.3</v>
      </c>
      <c r="AK1909" s="1">
        <v>4.8876925350000002</v>
      </c>
      <c r="AL1909" s="1">
        <v>2.1398305080000002</v>
      </c>
      <c r="AM1909" s="1">
        <v>0.88983050799999996</v>
      </c>
      <c r="AN1909" s="1">
        <v>83.696599829999997</v>
      </c>
      <c r="AO1909" s="1">
        <v>31.146940270000002</v>
      </c>
      <c r="AP1909" s="1">
        <v>9.0239133700000007</v>
      </c>
      <c r="AQ1909" s="1">
        <v>5.9780686239999996</v>
      </c>
      <c r="AR1909" s="1">
        <v>0.40254237300000001</v>
      </c>
      <c r="AS1909" s="1">
        <v>50.911016949999997</v>
      </c>
      <c r="AT1909" s="1">
        <v>2.4152542372881398</v>
      </c>
      <c r="AU1909" s="1">
        <v>27.262733600000001</v>
      </c>
      <c r="AV1909" s="1">
        <v>0</v>
      </c>
      <c r="AW1909" s="1">
        <v>70.988118510000007</v>
      </c>
      <c r="AX1909" s="1">
        <v>1.4913657769999999</v>
      </c>
      <c r="AY1909" s="1">
        <v>9.7608662959999997</v>
      </c>
      <c r="AZ1909" s="1">
        <v>13.704046610000001</v>
      </c>
      <c r="BA1909" s="1">
        <v>649</v>
      </c>
      <c r="BB1909" s="1">
        <v>39.281788200000001</v>
      </c>
      <c r="BC1909" s="1">
        <v>21.546353979999999</v>
      </c>
      <c r="BD1909" s="1">
        <v>19.640894100000001</v>
      </c>
      <c r="BE1909" s="1">
        <v>24.55111763</v>
      </c>
      <c r="BF1909" s="1">
        <v>0</v>
      </c>
      <c r="BG1909" s="1">
        <v>11.909124220000001</v>
      </c>
      <c r="BH1909" s="1">
        <v>0</v>
      </c>
      <c r="BI1909" s="1">
        <v>0</v>
      </c>
      <c r="BJ1909" s="1">
        <v>0.193488682</v>
      </c>
      <c r="BK1909" s="1">
        <v>29.01188149</v>
      </c>
      <c r="BL1909" s="1">
        <v>0</v>
      </c>
      <c r="BM1909" s="1">
        <v>0</v>
      </c>
      <c r="BN1909" s="1">
        <v>0</v>
      </c>
      <c r="BO1909" s="1">
        <v>0</v>
      </c>
      <c r="BP1909" s="1">
        <v>89.902431469999996</v>
      </c>
      <c r="BQ1909" s="1">
        <v>0</v>
      </c>
      <c r="BR1909" s="1">
        <v>0</v>
      </c>
      <c r="BS1909" s="1">
        <v>0</v>
      </c>
      <c r="BT1909" s="1">
        <v>0.52966101700000001</v>
      </c>
      <c r="BU1909" s="1">
        <v>0.82719205900000004</v>
      </c>
      <c r="BV1909" s="1">
        <v>4.4334145420000004</v>
      </c>
      <c r="BW1909" s="1">
        <v>55</v>
      </c>
      <c r="BX1909" s="1">
        <v>40.397052188298993</v>
      </c>
      <c r="BY1909" s="1">
        <v>0</v>
      </c>
      <c r="BZ1909" s="1">
        <v>7.6218395020000003</v>
      </c>
      <c r="CA1909" s="1">
        <v>22.514663859999999</v>
      </c>
      <c r="CB1909" s="1">
        <v>0</v>
      </c>
      <c r="CC1909" s="1">
        <v>4.9152542370000001</v>
      </c>
      <c r="CD1909" s="1">
        <v>36.207627119999998</v>
      </c>
      <c r="CE1909" s="1">
        <v>0.86864406800000005</v>
      </c>
      <c r="CF1909" s="1">
        <v>0</v>
      </c>
      <c r="CG1909" s="1">
        <v>7.8054824219999999</v>
      </c>
      <c r="CH1909" s="1">
        <v>6649</v>
      </c>
      <c r="CI1909" s="1">
        <v>7251.000027</v>
      </c>
      <c r="CJ1909" s="1">
        <v>17.491352079999999</v>
      </c>
      <c r="CK1909" s="1">
        <v>2.8876522790000001</v>
      </c>
      <c r="CL1909" s="1">
        <v>0.233050847457627</v>
      </c>
      <c r="CM1909" s="1">
        <v>0.211864407</v>
      </c>
      <c r="CN1909" s="1">
        <v>0.27542372900000001</v>
      </c>
      <c r="CO1909" s="1">
        <v>6.5122574819999999</v>
      </c>
      <c r="CP1909" s="1">
        <v>12.63565271</v>
      </c>
      <c r="CQ1909" s="1">
        <v>433</v>
      </c>
      <c r="CR1909" s="1">
        <v>22</v>
      </c>
      <c r="CS1909" s="1">
        <v>0</v>
      </c>
      <c r="CT1909" s="1">
        <v>22</v>
      </c>
      <c r="CU1909" s="1">
        <v>0.40102078016769999</v>
      </c>
      <c r="CV1909" s="1">
        <v>100</v>
      </c>
      <c r="CW1909" s="1">
        <v>0</v>
      </c>
      <c r="CX1909" s="1">
        <v>43.786388279999997</v>
      </c>
      <c r="CY1909" s="1">
        <v>36.908076059999999</v>
      </c>
      <c r="CZ1909" s="1">
        <v>83.236297930000006</v>
      </c>
      <c r="DA1909" s="1">
        <v>86</v>
      </c>
      <c r="DB1909" s="1">
        <v>24.693836579999999</v>
      </c>
      <c r="DC1909" s="1">
        <v>26.38024493</v>
      </c>
      <c r="DD1909" s="1">
        <v>19.092551700000001</v>
      </c>
      <c r="DE1909" s="1">
        <v>16.763702070000001</v>
      </c>
      <c r="DF1909" s="1">
        <v>14</v>
      </c>
      <c r="DG1909" s="1">
        <v>27.927927929999999</v>
      </c>
      <c r="DH1909" s="1">
        <v>85.192186520000007</v>
      </c>
      <c r="DI1909" s="1">
        <v>0</v>
      </c>
      <c r="DJ1909" s="1">
        <v>0</v>
      </c>
      <c r="DK1909" s="1">
        <v>0</v>
      </c>
      <c r="DL1909" s="1">
        <v>0</v>
      </c>
      <c r="DM1909" s="1">
        <v>23.63503115</v>
      </c>
      <c r="DN1909" s="1">
        <v>14.6903986</v>
      </c>
      <c r="DO1909" s="1">
        <v>18.744625970000001</v>
      </c>
      <c r="DP1909" s="1">
        <v>28.56404959</v>
      </c>
      <c r="DQ1909" s="1">
        <v>55.320247930000001</v>
      </c>
      <c r="DR1909" s="1">
        <v>0</v>
      </c>
      <c r="DS1909" s="1">
        <v>29.058263100000001</v>
      </c>
      <c r="DT1909" s="1">
        <v>25.943396230000001</v>
      </c>
      <c r="DU1909" s="1">
        <v>70.941736899999995</v>
      </c>
      <c r="DV1909" s="1">
        <v>0</v>
      </c>
      <c r="DW1909" s="1">
        <v>8.7407903549999997</v>
      </c>
      <c r="DX1909" s="1">
        <v>43.8</v>
      </c>
      <c r="DY1909" s="1">
        <v>37.288135590000003</v>
      </c>
      <c r="DZ1909" s="1">
        <v>1.908908238</v>
      </c>
      <c r="EA1909" s="1">
        <v>21.902210310000001</v>
      </c>
      <c r="EB1909" s="1">
        <v>12.491627599999999</v>
      </c>
      <c r="EC1909" s="1">
        <v>81.401527729999998</v>
      </c>
      <c r="ED1909" s="1">
        <v>13.46282652</v>
      </c>
      <c r="EE1909" s="1">
        <v>0.46539999999999998</v>
      </c>
      <c r="EF1909" s="1">
        <v>0.46</v>
      </c>
      <c r="EG1909" s="1">
        <v>2.4112525119999999</v>
      </c>
      <c r="EH1909" s="1">
        <v>55.15280739</v>
      </c>
      <c r="EI1909" s="1">
        <v>42.297387809999996</v>
      </c>
      <c r="EJ1909" s="1">
        <v>6.128600134</v>
      </c>
      <c r="EK1909" s="1">
        <v>52431</v>
      </c>
      <c r="EL1909" s="1">
        <v>36469</v>
      </c>
      <c r="EM1909" s="1">
        <v>31505.32735</v>
      </c>
      <c r="EN1909" s="1">
        <v>287000</v>
      </c>
      <c r="EO1909" s="1">
        <v>3.081044876</v>
      </c>
      <c r="EP1909" s="1">
        <v>11.98928332</v>
      </c>
      <c r="EQ1909" s="1">
        <v>18.598472269999998</v>
      </c>
      <c r="ER1909" s="1">
        <v>534</v>
      </c>
      <c r="ES1909" s="1">
        <v>35.671342690000003</v>
      </c>
      <c r="ET1909" s="1">
        <v>1155</v>
      </c>
      <c r="EU1909" s="1">
        <v>17.399999999999999</v>
      </c>
      <c r="EV1909" s="1">
        <v>16.39993303</v>
      </c>
      <c r="EW1909" s="1">
        <v>14</v>
      </c>
      <c r="EX1909" s="1">
        <v>0.947867299</v>
      </c>
      <c r="EY1909" s="1">
        <v>123.97856659999999</v>
      </c>
      <c r="EZ1909" s="1">
        <v>14.06563965</v>
      </c>
      <c r="FA1909" s="1">
        <v>8.5398526459999999</v>
      </c>
      <c r="FB1909" s="1">
        <v>7.2672471529999996</v>
      </c>
      <c r="FC1909" s="1">
        <v>3.2979113228288752</v>
      </c>
      <c r="FD1909" s="1">
        <v>5.2578700600000001</v>
      </c>
      <c r="FE1909" s="1">
        <v>21.935699929999998</v>
      </c>
      <c r="FF1909" s="1">
        <v>1.4065639649999999</v>
      </c>
      <c r="FG1909" s="1">
        <v>18.62022773</v>
      </c>
      <c r="FH1909" s="1">
        <v>5.4922973879999999</v>
      </c>
      <c r="FI1909" s="1">
        <v>2.0966595589999999</v>
      </c>
      <c r="FJ1909" s="1">
        <v>0</v>
      </c>
      <c r="FK1909" s="1">
        <v>6.3630274609999997</v>
      </c>
      <c r="FL1909" s="1">
        <v>10.71667782987274</v>
      </c>
    </row>
    <row r="1910" spans="1:168" x14ac:dyDescent="0.25">
      <c r="A1910" s="12">
        <v>36081079702</v>
      </c>
      <c r="B1910" s="2" t="s">
        <v>3526</v>
      </c>
      <c r="C1910" s="12"/>
      <c r="D1910" s="2"/>
      <c r="F1910" s="1">
        <v>88.600147089999993</v>
      </c>
      <c r="G1910" s="1">
        <v>0.195482189</v>
      </c>
      <c r="H1910" s="1">
        <v>9</v>
      </c>
      <c r="I1910" s="1">
        <v>269</v>
      </c>
      <c r="J1910" s="1">
        <v>297</v>
      </c>
      <c r="K1910" s="1">
        <v>347</v>
      </c>
      <c r="L1910" s="1">
        <v>429</v>
      </c>
      <c r="M1910" s="1">
        <v>72</v>
      </c>
      <c r="N1910" s="1">
        <v>402</v>
      </c>
      <c r="O1910" s="1">
        <v>177</v>
      </c>
      <c r="P1910" s="1">
        <v>111</v>
      </c>
      <c r="Q1910" s="1">
        <v>54</v>
      </c>
      <c r="R1910" s="1">
        <v>65</v>
      </c>
      <c r="S1910" s="1">
        <v>348</v>
      </c>
      <c r="T1910" s="1">
        <v>419</v>
      </c>
      <c r="U1910" s="1">
        <v>280</v>
      </c>
      <c r="V1910" s="1">
        <v>441</v>
      </c>
      <c r="W1910" s="1">
        <v>138</v>
      </c>
      <c r="X1910" s="1">
        <v>319</v>
      </c>
      <c r="Y1910" s="1">
        <v>186</v>
      </c>
      <c r="Z1910" s="1">
        <v>99</v>
      </c>
      <c r="AA1910" s="1">
        <v>39</v>
      </c>
      <c r="AB1910" s="1">
        <v>112</v>
      </c>
      <c r="AC1910" s="1">
        <v>4604</v>
      </c>
      <c r="AD1910" s="1">
        <v>66.523605149999995</v>
      </c>
      <c r="AE1910" s="1">
        <v>84.144222420000006</v>
      </c>
      <c r="AF1910" s="1">
        <v>66.400267986670684</v>
      </c>
      <c r="AG1910" s="1">
        <v>3874</v>
      </c>
      <c r="AH1910" s="1">
        <v>0</v>
      </c>
      <c r="AI1910" s="1">
        <v>77.727580750000001</v>
      </c>
      <c r="AJ1910" s="1">
        <v>0.2</v>
      </c>
      <c r="AK1910" s="1">
        <v>4.8876922839999999</v>
      </c>
      <c r="AL1910" s="1">
        <v>2.6908150059999998</v>
      </c>
      <c r="AM1910" s="1">
        <v>2.7166882280000002</v>
      </c>
      <c r="AN1910" s="1">
        <v>90.180360719999996</v>
      </c>
      <c r="AO1910" s="1">
        <v>12.87787183</v>
      </c>
      <c r="AP1910" s="1">
        <v>6.5377932230000004</v>
      </c>
      <c r="AQ1910" s="1">
        <v>5.7861038650000003</v>
      </c>
      <c r="AR1910" s="1">
        <v>0</v>
      </c>
      <c r="AS1910" s="1">
        <v>66.934023289999999</v>
      </c>
      <c r="AT1910" s="1">
        <v>1.0349288486416599</v>
      </c>
      <c r="AU1910" s="1">
        <v>24.002418380000002</v>
      </c>
      <c r="AV1910" s="1">
        <v>0</v>
      </c>
      <c r="AW1910" s="1">
        <v>83.948740229999999</v>
      </c>
      <c r="AX1910" s="1">
        <v>1.0819475059999999</v>
      </c>
      <c r="AY1910" s="1">
        <v>11.1424848</v>
      </c>
      <c r="AZ1910" s="1">
        <v>13.704046160000001</v>
      </c>
      <c r="BA1910" s="1">
        <v>513</v>
      </c>
      <c r="BB1910" s="1">
        <v>20.737605800000001</v>
      </c>
      <c r="BC1910" s="1">
        <v>6.0459492140000002</v>
      </c>
      <c r="BD1910" s="1">
        <v>19.286577990000001</v>
      </c>
      <c r="BE1910" s="1">
        <v>38.149939539999998</v>
      </c>
      <c r="BF1910" s="1">
        <v>0</v>
      </c>
      <c r="BG1910" s="1">
        <v>17.53325272</v>
      </c>
      <c r="BH1910" s="1">
        <v>0</v>
      </c>
      <c r="BI1910" s="1">
        <v>0</v>
      </c>
      <c r="BJ1910" s="1">
        <v>0.19348868999999999</v>
      </c>
      <c r="BK1910" s="1">
        <v>16.051259770000001</v>
      </c>
      <c r="BL1910" s="1">
        <v>0</v>
      </c>
      <c r="BM1910" s="1">
        <v>0</v>
      </c>
      <c r="BN1910" s="1">
        <v>0</v>
      </c>
      <c r="BO1910" s="1">
        <v>0</v>
      </c>
      <c r="BP1910" s="1">
        <v>95.098260670000002</v>
      </c>
      <c r="BQ1910" s="1">
        <v>0</v>
      </c>
      <c r="BR1910" s="1">
        <v>0</v>
      </c>
      <c r="BS1910" s="1">
        <v>0</v>
      </c>
      <c r="BT1910" s="1">
        <v>0</v>
      </c>
      <c r="BU1910" s="1">
        <v>4.7132927889999996</v>
      </c>
      <c r="BV1910" s="1">
        <v>4.4334145019999998</v>
      </c>
      <c r="BW1910" s="1">
        <v>217</v>
      </c>
      <c r="BX1910" s="1">
        <v>48.066898349261514</v>
      </c>
      <c r="BY1910" s="1">
        <v>2</v>
      </c>
      <c r="BZ1910" s="1">
        <v>2.7206771459999999</v>
      </c>
      <c r="CA1910" s="1">
        <v>14.465682019999999</v>
      </c>
      <c r="CB1910" s="1">
        <v>0.75032341499999999</v>
      </c>
      <c r="CC1910" s="1">
        <v>7.7360931439999998</v>
      </c>
      <c r="CD1910" s="1">
        <v>16.50711514</v>
      </c>
      <c r="CE1910" s="1">
        <v>0.93143596399999995</v>
      </c>
      <c r="CF1910" s="1">
        <v>0.69857697299999999</v>
      </c>
      <c r="CG1910" s="1">
        <v>10.752202390000001</v>
      </c>
      <c r="CH1910" s="1">
        <v>4604</v>
      </c>
      <c r="CI1910" s="1">
        <v>4635.999973</v>
      </c>
      <c r="CJ1910" s="1">
        <v>11.403127720000001</v>
      </c>
      <c r="CK1910" s="1">
        <v>3.8444830579999998</v>
      </c>
      <c r="CL1910" s="1">
        <v>0</v>
      </c>
      <c r="CM1910" s="1">
        <v>0</v>
      </c>
      <c r="CN1910" s="1">
        <v>0</v>
      </c>
      <c r="CO1910" s="1">
        <v>2.4978279759999999</v>
      </c>
      <c r="CP1910" s="1">
        <v>12.63565189</v>
      </c>
      <c r="CQ1910" s="1">
        <v>115</v>
      </c>
      <c r="CR1910" s="1">
        <v>59</v>
      </c>
      <c r="CS1910" s="1">
        <v>0</v>
      </c>
      <c r="CT1910" s="1">
        <v>59</v>
      </c>
      <c r="CU1910" s="1">
        <v>1.4464329492522701</v>
      </c>
      <c r="CV1910" s="1">
        <v>100</v>
      </c>
      <c r="CW1910" s="1">
        <v>0</v>
      </c>
      <c r="CX1910" s="1">
        <v>20.694444440000002</v>
      </c>
      <c r="CY1910" s="1">
        <v>36.908078330000002</v>
      </c>
      <c r="CZ1910" s="1">
        <v>73.916666669999998</v>
      </c>
      <c r="DA1910" s="1">
        <v>75.099999999999994</v>
      </c>
      <c r="DB1910" s="1">
        <v>12.75</v>
      </c>
      <c r="DC1910" s="1">
        <v>39.611111110000003</v>
      </c>
      <c r="DD1910" s="1">
        <v>7.9444444440000002</v>
      </c>
      <c r="DE1910" s="1">
        <v>26.083333329999999</v>
      </c>
      <c r="DF1910" s="1">
        <v>24.9</v>
      </c>
      <c r="DG1910" s="1">
        <v>100</v>
      </c>
      <c r="DH1910" s="1">
        <v>83.84180791</v>
      </c>
      <c r="DI1910" s="1">
        <v>0</v>
      </c>
      <c r="DJ1910" s="1">
        <v>0</v>
      </c>
      <c r="DK1910" s="1">
        <v>0</v>
      </c>
      <c r="DL1910" s="1">
        <v>0</v>
      </c>
      <c r="DM1910" s="1">
        <v>17.654171699999999</v>
      </c>
      <c r="DN1910" s="1">
        <v>27.131555819999999</v>
      </c>
      <c r="DO1910" s="1">
        <v>57.52380952</v>
      </c>
      <c r="DP1910" s="1">
        <v>31.958762889999999</v>
      </c>
      <c r="DQ1910" s="1">
        <v>53.522336770000003</v>
      </c>
      <c r="DR1910" s="1">
        <v>1.8742442560000001</v>
      </c>
      <c r="DS1910" s="1">
        <v>29.625151150000001</v>
      </c>
      <c r="DT1910" s="1">
        <v>0</v>
      </c>
      <c r="DU1910" s="1">
        <v>70.374848850000006</v>
      </c>
      <c r="DV1910" s="1">
        <v>0</v>
      </c>
      <c r="DW1910" s="1">
        <v>20.73563218</v>
      </c>
      <c r="DX1910" s="1">
        <v>37.5</v>
      </c>
      <c r="DY1910" s="1">
        <v>23.75122429</v>
      </c>
      <c r="DZ1910" s="1">
        <v>6.6206896549999996</v>
      </c>
      <c r="EA1910" s="1">
        <v>10.022988509999999</v>
      </c>
      <c r="EB1910" s="1">
        <v>8.8735632179999993</v>
      </c>
      <c r="EC1910" s="1">
        <v>70.893501810000004</v>
      </c>
      <c r="ED1910" s="1">
        <v>4.6436781610000004</v>
      </c>
      <c r="EE1910" s="1">
        <v>0.45750000000000002</v>
      </c>
      <c r="EF1910" s="1">
        <v>0.44700000000000001</v>
      </c>
      <c r="EG1910" s="1">
        <v>1.6091954020000001</v>
      </c>
      <c r="EH1910" s="1">
        <v>59.17231365</v>
      </c>
      <c r="EI1910" s="1">
        <v>16.183908049999999</v>
      </c>
      <c r="EJ1910" s="1">
        <v>4.2298850569999997</v>
      </c>
      <c r="EK1910" s="1">
        <v>35547</v>
      </c>
      <c r="EL1910" s="1">
        <v>22673</v>
      </c>
      <c r="EM1910" s="1">
        <v>31505.329010000001</v>
      </c>
      <c r="EN1910" s="1">
        <v>472700</v>
      </c>
      <c r="EO1910" s="1">
        <v>4.8275862070000004</v>
      </c>
      <c r="EP1910" s="1">
        <v>11.862068969999999</v>
      </c>
      <c r="EQ1910" s="1">
        <v>29.10649819</v>
      </c>
      <c r="ER1910" s="1">
        <v>153</v>
      </c>
      <c r="ES1910" s="1">
        <v>22.972972970000001</v>
      </c>
      <c r="ET1910" s="1">
        <v>828</v>
      </c>
      <c r="EU1910" s="1">
        <v>18</v>
      </c>
      <c r="EV1910" s="1">
        <v>16.39993196</v>
      </c>
      <c r="EW1910" s="1">
        <v>30</v>
      </c>
      <c r="EX1910" s="1">
        <v>2.9182879380000002</v>
      </c>
      <c r="EY1910" s="1">
        <v>124.9195402</v>
      </c>
      <c r="EZ1910" s="1">
        <v>20.183908049999999</v>
      </c>
      <c r="FA1910" s="1">
        <v>7.6781609199999998</v>
      </c>
      <c r="FB1910" s="1">
        <v>0</v>
      </c>
      <c r="FC1910" s="1">
        <v>1.2696493349455864</v>
      </c>
      <c r="FD1910" s="1">
        <v>13.33333333</v>
      </c>
      <c r="FE1910" s="1">
        <v>25.655172409999999</v>
      </c>
      <c r="FF1910" s="1">
        <v>10.57471264</v>
      </c>
      <c r="FG1910" s="1">
        <v>33.149425290000003</v>
      </c>
      <c r="FH1910" s="1">
        <v>10.390804599999999</v>
      </c>
      <c r="FI1910" s="1">
        <v>6.5343659240000003</v>
      </c>
      <c r="FJ1910" s="1">
        <v>0</v>
      </c>
      <c r="FK1910" s="1">
        <v>10.16091954</v>
      </c>
      <c r="FL1910" s="1">
        <v>6.3448275862068968</v>
      </c>
    </row>
    <row r="1911" spans="1:168" x14ac:dyDescent="0.25">
      <c r="A1911" s="12">
        <v>36081079900</v>
      </c>
      <c r="B1911" s="2" t="s">
        <v>3527</v>
      </c>
      <c r="C1911" s="12"/>
      <c r="D1911" s="2"/>
      <c r="F1911" s="1">
        <v>85.12455516</v>
      </c>
      <c r="G1911" s="1">
        <v>1.775312067</v>
      </c>
      <c r="H1911" s="1">
        <v>64</v>
      </c>
      <c r="I1911" s="1">
        <v>224</v>
      </c>
      <c r="J1911" s="1">
        <v>276</v>
      </c>
      <c r="K1911" s="1">
        <v>268</v>
      </c>
      <c r="L1911" s="1">
        <v>235</v>
      </c>
      <c r="M1911" s="1">
        <v>218</v>
      </c>
      <c r="N1911" s="1">
        <v>165</v>
      </c>
      <c r="O1911" s="1">
        <v>165</v>
      </c>
      <c r="P1911" s="1">
        <v>77</v>
      </c>
      <c r="Q1911" s="1">
        <v>22</v>
      </c>
      <c r="R1911" s="1">
        <v>165</v>
      </c>
      <c r="S1911" s="1">
        <v>269</v>
      </c>
      <c r="T1911" s="1">
        <v>353</v>
      </c>
      <c r="U1911" s="1">
        <v>297</v>
      </c>
      <c r="V1911" s="1">
        <v>185</v>
      </c>
      <c r="W1911" s="1">
        <v>158</v>
      </c>
      <c r="X1911" s="1">
        <v>243</v>
      </c>
      <c r="Y1911" s="1">
        <v>91</v>
      </c>
      <c r="Z1911" s="1">
        <v>81</v>
      </c>
      <c r="AA1911" s="1">
        <v>44</v>
      </c>
      <c r="AB1911" s="1">
        <v>69</v>
      </c>
      <c r="AC1911" s="1">
        <v>3605</v>
      </c>
      <c r="AD1911" s="1">
        <v>59.507564520000003</v>
      </c>
      <c r="AE1911" s="1">
        <v>66.962552009999996</v>
      </c>
      <c r="AF1911" s="1">
        <v>49.342928660826033</v>
      </c>
      <c r="AG1911" s="1">
        <v>2414</v>
      </c>
      <c r="AH1911" s="1">
        <v>0</v>
      </c>
      <c r="AI1911" s="1">
        <v>50.964105609999997</v>
      </c>
      <c r="AJ1911" s="1">
        <v>1.8</v>
      </c>
      <c r="AK1911" s="1">
        <v>1.4080100129999999</v>
      </c>
      <c r="AL1911" s="1">
        <v>5.5771725029999999</v>
      </c>
      <c r="AM1911" s="1">
        <v>0</v>
      </c>
      <c r="AN1911" s="1">
        <v>88.674388669999999</v>
      </c>
      <c r="AO1911" s="1">
        <v>9.7514340340000008</v>
      </c>
      <c r="AP1911" s="1">
        <v>7.0058381980000002</v>
      </c>
      <c r="AQ1911" s="1">
        <v>5.7095158599999998</v>
      </c>
      <c r="AR1911" s="1">
        <v>0</v>
      </c>
      <c r="AS1911" s="1">
        <v>65.023778640000003</v>
      </c>
      <c r="AT1911" s="1">
        <v>1.1673151750972799</v>
      </c>
      <c r="AU1911" s="1">
        <v>38.718929250000002</v>
      </c>
      <c r="AV1911" s="1">
        <v>0</v>
      </c>
      <c r="AW1911" s="1">
        <v>64.16088766</v>
      </c>
      <c r="AX1911" s="1">
        <v>1.0438908659999999</v>
      </c>
      <c r="AY1911" s="1">
        <v>19.27877947</v>
      </c>
      <c r="AZ1911" s="1">
        <v>14.142678350000001</v>
      </c>
      <c r="BA1911" s="1">
        <v>695</v>
      </c>
      <c r="BB1911" s="1">
        <v>15.20076482</v>
      </c>
      <c r="BC1911" s="1">
        <v>8.0305927340000007</v>
      </c>
      <c r="BD1911" s="1">
        <v>33.36520076</v>
      </c>
      <c r="BE1911" s="1">
        <v>25.9082218</v>
      </c>
      <c r="BF1911" s="1">
        <v>0</v>
      </c>
      <c r="BG1911" s="1">
        <v>12.90630975</v>
      </c>
      <c r="BH1911" s="1">
        <v>0</v>
      </c>
      <c r="BI1911" s="1">
        <v>0</v>
      </c>
      <c r="BJ1911" s="1">
        <v>0.21902378</v>
      </c>
      <c r="BK1911" s="1">
        <v>35.83911234</v>
      </c>
      <c r="BL1911" s="1">
        <v>0</v>
      </c>
      <c r="BM1911" s="1">
        <v>0</v>
      </c>
      <c r="BN1911" s="1">
        <v>0</v>
      </c>
      <c r="BO1911" s="1">
        <v>0</v>
      </c>
      <c r="BP1911" s="1">
        <v>84.514980719999997</v>
      </c>
      <c r="BQ1911" s="1">
        <v>0</v>
      </c>
      <c r="BR1911" s="1">
        <v>0</v>
      </c>
      <c r="BS1911" s="1">
        <v>0</v>
      </c>
      <c r="BT1911" s="1">
        <v>0.34587116299999998</v>
      </c>
      <c r="BU1911" s="1">
        <v>0</v>
      </c>
      <c r="BV1911" s="1">
        <v>2.3466833540000001</v>
      </c>
      <c r="BW1911" s="1">
        <v>0</v>
      </c>
      <c r="BX1911" s="1">
        <v>44.771151178918167</v>
      </c>
      <c r="BY1911" s="1">
        <v>0</v>
      </c>
      <c r="BZ1911" s="1">
        <v>5.3537284889999999</v>
      </c>
      <c r="CA1911" s="1">
        <v>13.314840500000001</v>
      </c>
      <c r="CB1911" s="1">
        <v>0</v>
      </c>
      <c r="CC1911" s="1">
        <v>14.483354950000001</v>
      </c>
      <c r="CD1911" s="1">
        <v>7.1335927369999999</v>
      </c>
      <c r="CE1911" s="1">
        <v>1.5131863379999999</v>
      </c>
      <c r="CF1911" s="1">
        <v>4.4963251189999998</v>
      </c>
      <c r="CG1911" s="1">
        <v>17.383565709999999</v>
      </c>
      <c r="CH1911" s="1">
        <v>3605</v>
      </c>
      <c r="CI1911" s="1">
        <v>3196</v>
      </c>
      <c r="CJ1911" s="1">
        <v>22.05270458</v>
      </c>
      <c r="CK1911" s="1">
        <v>6.4909847430000003</v>
      </c>
      <c r="CL1911" s="1">
        <v>0</v>
      </c>
      <c r="CM1911" s="1">
        <v>0</v>
      </c>
      <c r="CN1911" s="1">
        <v>0.25940337200000002</v>
      </c>
      <c r="CO1911" s="1">
        <v>11.98335645</v>
      </c>
      <c r="CP1911" s="1">
        <v>33.635794740000001</v>
      </c>
      <c r="CQ1911" s="1">
        <v>432</v>
      </c>
      <c r="CR1911" s="1">
        <v>38</v>
      </c>
      <c r="CS1911" s="1">
        <v>0</v>
      </c>
      <c r="CT1911" s="1">
        <v>38</v>
      </c>
      <c r="CU1911" s="1">
        <v>1.3523131672597899</v>
      </c>
      <c r="CV1911" s="1">
        <v>100</v>
      </c>
      <c r="CW1911" s="1">
        <v>0</v>
      </c>
      <c r="CX1911" s="1">
        <v>20.743405280000001</v>
      </c>
      <c r="CY1911" s="1">
        <v>26.577181209999999</v>
      </c>
      <c r="CZ1911" s="1">
        <v>66.067146280000003</v>
      </c>
      <c r="DA1911" s="1">
        <v>78.2</v>
      </c>
      <c r="DB1911" s="1">
        <v>12.94964029</v>
      </c>
      <c r="DC1911" s="1">
        <v>40.767386090000002</v>
      </c>
      <c r="DD1911" s="1">
        <v>7.7937649880000004</v>
      </c>
      <c r="DE1911" s="1">
        <v>33.932853719999997</v>
      </c>
      <c r="DF1911" s="1">
        <v>21.8</v>
      </c>
      <c r="DG1911" s="1">
        <v>18.556701029999999</v>
      </c>
      <c r="DH1911" s="1">
        <v>82.919254660000007</v>
      </c>
      <c r="DI1911" s="1">
        <v>8</v>
      </c>
      <c r="DJ1911" s="1">
        <v>0</v>
      </c>
      <c r="DK1911" s="1">
        <v>21.052631578947398</v>
      </c>
      <c r="DL1911" s="1">
        <v>0</v>
      </c>
      <c r="DM1911" s="1">
        <v>16.443594650000001</v>
      </c>
      <c r="DN1911" s="1">
        <v>18.087855300000001</v>
      </c>
      <c r="DO1911" s="1">
        <v>27.924528299999999</v>
      </c>
      <c r="DP1911" s="1">
        <v>38.745387450000003</v>
      </c>
      <c r="DQ1911" s="1">
        <v>59.4095941</v>
      </c>
      <c r="DR1911" s="1">
        <v>1.2428298280000001</v>
      </c>
      <c r="DS1911" s="1">
        <v>48.183556410000001</v>
      </c>
      <c r="DT1911" s="1">
        <v>0</v>
      </c>
      <c r="DU1911" s="1">
        <v>51.816443589999999</v>
      </c>
      <c r="DV1911" s="1">
        <v>0</v>
      </c>
      <c r="DW1911" s="1">
        <v>21.104815859999999</v>
      </c>
      <c r="DX1911" s="1">
        <v>38.799999999999997</v>
      </c>
      <c r="DY1911" s="1">
        <v>23.664688430000002</v>
      </c>
      <c r="DZ1911" s="1">
        <v>5.7365439089999999</v>
      </c>
      <c r="EA1911" s="1">
        <v>20.4674221</v>
      </c>
      <c r="EB1911" s="1">
        <v>4.1076487249999998</v>
      </c>
      <c r="EC1911" s="1">
        <v>77.947295420000003</v>
      </c>
      <c r="ED1911" s="1">
        <v>9.9858356940000004</v>
      </c>
      <c r="EE1911" s="1">
        <v>0.44800000000000001</v>
      </c>
      <c r="EF1911" s="1">
        <v>0.36</v>
      </c>
      <c r="EG1911" s="1">
        <v>2.549575071</v>
      </c>
      <c r="EH1911" s="1">
        <v>53.00101729</v>
      </c>
      <c r="EI1911" s="1">
        <v>22.379603400000001</v>
      </c>
      <c r="EJ1911" s="1">
        <v>4.9575070820000002</v>
      </c>
      <c r="EK1911" s="1">
        <v>45000</v>
      </c>
      <c r="EL1911" s="1">
        <v>25284</v>
      </c>
      <c r="EM1911" s="1">
        <v>37291.65</v>
      </c>
      <c r="EN1911" s="1">
        <v>663200</v>
      </c>
      <c r="EO1911" s="1">
        <v>9.4192634559999995</v>
      </c>
      <c r="EP1911" s="1">
        <v>13.73937677</v>
      </c>
      <c r="EQ1911" s="1">
        <v>22.05270458</v>
      </c>
      <c r="ER1911" s="1">
        <v>83</v>
      </c>
      <c r="ES1911" s="1">
        <v>17.291666670000001</v>
      </c>
      <c r="ET1911" s="1">
        <v>737</v>
      </c>
      <c r="EU1911" s="1">
        <v>2.5</v>
      </c>
      <c r="EV1911" s="1">
        <v>9.7732353879999998</v>
      </c>
      <c r="EW1911" s="1">
        <v>11</v>
      </c>
      <c r="EX1911" s="1">
        <v>1.1258955989999999</v>
      </c>
      <c r="EY1911" s="1">
        <v>133.07365440000001</v>
      </c>
      <c r="EZ1911" s="1">
        <v>13.172804530000001</v>
      </c>
      <c r="FA1911" s="1">
        <v>10.05665722</v>
      </c>
      <c r="FB1911" s="1">
        <v>2.1246458920000002</v>
      </c>
      <c r="FC1911" s="1">
        <v>9.6558317399617586</v>
      </c>
      <c r="FD1911" s="1">
        <v>5.9490084989999996</v>
      </c>
      <c r="FE1911" s="1">
        <v>27.620396599999999</v>
      </c>
      <c r="FF1911" s="1">
        <v>5.3116147309999997</v>
      </c>
      <c r="FG1911" s="1">
        <v>27.40793201</v>
      </c>
      <c r="FH1911" s="1">
        <v>8.0736543909999998</v>
      </c>
      <c r="FI1911" s="1">
        <v>5.1203797900000003</v>
      </c>
      <c r="FJ1911" s="1">
        <v>0</v>
      </c>
      <c r="FK1911" s="1">
        <v>8.0736543909999998</v>
      </c>
      <c r="FL1911" s="1">
        <v>14.022662889518415</v>
      </c>
    </row>
    <row r="1912" spans="1:168" x14ac:dyDescent="0.25">
      <c r="A1912" s="12">
        <v>36081080301</v>
      </c>
      <c r="B1912" s="2" t="s">
        <v>3528</v>
      </c>
      <c r="C1912" s="12"/>
      <c r="D1912" s="2"/>
      <c r="F1912" s="1">
        <v>91.813671439999993</v>
      </c>
      <c r="G1912" s="1">
        <v>0</v>
      </c>
      <c r="H1912" s="1">
        <v>0</v>
      </c>
      <c r="I1912" s="1">
        <v>374</v>
      </c>
      <c r="J1912" s="1">
        <v>445</v>
      </c>
      <c r="K1912" s="1">
        <v>243</v>
      </c>
      <c r="L1912" s="1">
        <v>373</v>
      </c>
      <c r="M1912" s="1">
        <v>227</v>
      </c>
      <c r="N1912" s="1">
        <v>247</v>
      </c>
      <c r="O1912" s="1">
        <v>118</v>
      </c>
      <c r="P1912" s="1">
        <v>98</v>
      </c>
      <c r="Q1912" s="1">
        <v>53</v>
      </c>
      <c r="R1912" s="1">
        <v>250</v>
      </c>
      <c r="S1912" s="1">
        <v>294</v>
      </c>
      <c r="T1912" s="1">
        <v>465</v>
      </c>
      <c r="U1912" s="1">
        <v>212</v>
      </c>
      <c r="V1912" s="1">
        <v>404</v>
      </c>
      <c r="W1912" s="1">
        <v>93</v>
      </c>
      <c r="X1912" s="1">
        <v>319</v>
      </c>
      <c r="Y1912" s="1">
        <v>91</v>
      </c>
      <c r="Z1912" s="1">
        <v>65</v>
      </c>
      <c r="AA1912" s="1">
        <v>7</v>
      </c>
      <c r="AB1912" s="1">
        <v>143</v>
      </c>
      <c r="AC1912" s="1">
        <v>4521</v>
      </c>
      <c r="AD1912" s="1">
        <v>51.065891469999997</v>
      </c>
      <c r="AE1912" s="1">
        <v>53.395266530000001</v>
      </c>
      <c r="AF1912" s="1">
        <v>47.725520431765609</v>
      </c>
      <c r="AG1912" s="1">
        <v>2414</v>
      </c>
      <c r="AH1912" s="1">
        <v>0</v>
      </c>
      <c r="AI1912" s="1">
        <v>60.02906977</v>
      </c>
      <c r="AJ1912" s="1">
        <v>0</v>
      </c>
      <c r="AK1912" s="1">
        <v>0.56540734999999998</v>
      </c>
      <c r="AL1912" s="1">
        <v>3.0531732420000002</v>
      </c>
      <c r="AM1912" s="1">
        <v>2.5728987989999998</v>
      </c>
      <c r="AN1912" s="1">
        <v>91.966426859999999</v>
      </c>
      <c r="AO1912" s="1">
        <v>10.719640180000001</v>
      </c>
      <c r="AP1912" s="1">
        <v>4.7809650880000003</v>
      </c>
      <c r="AQ1912" s="1">
        <v>5.1995798320000004</v>
      </c>
      <c r="AR1912" s="1">
        <v>0</v>
      </c>
      <c r="AS1912" s="1">
        <v>53.722126930000002</v>
      </c>
      <c r="AT1912" s="1">
        <v>0.37735849056603799</v>
      </c>
      <c r="AU1912" s="1">
        <v>42.878560720000003</v>
      </c>
      <c r="AV1912" s="1">
        <v>0</v>
      </c>
      <c r="AW1912" s="1">
        <v>64.476885640000006</v>
      </c>
      <c r="AX1912" s="1">
        <v>1.4329384789999999</v>
      </c>
      <c r="AY1912" s="1">
        <v>26.697633270000001</v>
      </c>
      <c r="AZ1912" s="1">
        <v>18.478540219999999</v>
      </c>
      <c r="BA1912" s="1">
        <v>1207</v>
      </c>
      <c r="BB1912" s="1">
        <v>14.317841080000001</v>
      </c>
      <c r="BC1912" s="1">
        <v>6.3718140930000002</v>
      </c>
      <c r="BD1912" s="1">
        <v>32.308845580000003</v>
      </c>
      <c r="BE1912" s="1">
        <v>27.361319340000001</v>
      </c>
      <c r="BF1912" s="1">
        <v>0</v>
      </c>
      <c r="BG1912" s="1">
        <v>12.44377811</v>
      </c>
      <c r="BH1912" s="1">
        <v>0</v>
      </c>
      <c r="BI1912" s="1">
        <v>0</v>
      </c>
      <c r="BJ1912" s="1">
        <v>0.231303007</v>
      </c>
      <c r="BK1912" s="1">
        <v>35.523114360000001</v>
      </c>
      <c r="BL1912" s="1">
        <v>0</v>
      </c>
      <c r="BM1912" s="1">
        <v>0</v>
      </c>
      <c r="BN1912" s="1">
        <v>0</v>
      </c>
      <c r="BO1912" s="1">
        <v>0</v>
      </c>
      <c r="BP1912" s="1">
        <v>86.191860469999995</v>
      </c>
      <c r="BQ1912" s="1">
        <v>0</v>
      </c>
      <c r="BR1912" s="1">
        <v>0</v>
      </c>
      <c r="BS1912" s="1">
        <v>0</v>
      </c>
      <c r="BT1912" s="1">
        <v>0</v>
      </c>
      <c r="BU1912" s="1">
        <v>5.7067020570000002</v>
      </c>
      <c r="BV1912" s="1">
        <v>2.3130300689999999</v>
      </c>
      <c r="BW1912" s="1">
        <v>258</v>
      </c>
      <c r="BX1912" s="1">
        <v>47.378898473788986</v>
      </c>
      <c r="BY1912" s="1">
        <v>2.7</v>
      </c>
      <c r="BZ1912" s="1">
        <v>7.1964017990000002</v>
      </c>
      <c r="CA1912" s="1">
        <v>9.5554080960000007</v>
      </c>
      <c r="CB1912" s="1">
        <v>0</v>
      </c>
      <c r="CC1912" s="1">
        <v>15.95197256</v>
      </c>
      <c r="CD1912" s="1">
        <v>6.5523156089999999</v>
      </c>
      <c r="CE1912" s="1">
        <v>9.8113207550000006</v>
      </c>
      <c r="CF1912" s="1">
        <v>6.9982847340000003</v>
      </c>
      <c r="CG1912" s="1">
        <v>22.625968990000001</v>
      </c>
      <c r="CH1912" s="1">
        <v>4521</v>
      </c>
      <c r="CI1912" s="1">
        <v>3891</v>
      </c>
      <c r="CJ1912" s="1">
        <v>19.752267199999999</v>
      </c>
      <c r="CK1912" s="1">
        <v>8.692767087</v>
      </c>
      <c r="CL1912" s="1">
        <v>0</v>
      </c>
      <c r="CM1912" s="1">
        <v>0.96054888500000002</v>
      </c>
      <c r="CN1912" s="1">
        <v>0</v>
      </c>
      <c r="CO1912" s="1">
        <v>15.43906215</v>
      </c>
      <c r="CP1912" s="1">
        <v>31.791313290000002</v>
      </c>
      <c r="CQ1912" s="1">
        <v>698</v>
      </c>
      <c r="CR1912" s="1">
        <v>41</v>
      </c>
      <c r="CS1912" s="1">
        <v>19</v>
      </c>
      <c r="CT1912" s="1">
        <v>22</v>
      </c>
      <c r="CU1912" s="1">
        <v>1.13762486126526</v>
      </c>
      <c r="CV1912" s="1">
        <v>53.658536585365901</v>
      </c>
      <c r="CW1912" s="1">
        <v>46.341463414634099</v>
      </c>
      <c r="CX1912" s="1">
        <v>15.063694269999999</v>
      </c>
      <c r="CY1912" s="1">
        <v>25.149925039999999</v>
      </c>
      <c r="CZ1912" s="1">
        <v>66.05095541</v>
      </c>
      <c r="DA1912" s="1">
        <v>74.3</v>
      </c>
      <c r="DB1912" s="1">
        <v>9.8089171969999995</v>
      </c>
      <c r="DC1912" s="1">
        <v>41.815286620000002</v>
      </c>
      <c r="DD1912" s="1">
        <v>5.2547770700000003</v>
      </c>
      <c r="DE1912" s="1">
        <v>33.94904459</v>
      </c>
      <c r="DF1912" s="1">
        <v>25.7</v>
      </c>
      <c r="DG1912" s="1">
        <v>14.361702129999999</v>
      </c>
      <c r="DH1912" s="1">
        <v>77.295918369999995</v>
      </c>
      <c r="DI1912" s="1">
        <v>8</v>
      </c>
      <c r="DJ1912" s="1">
        <v>0</v>
      </c>
      <c r="DK1912" s="1">
        <v>19.512195121951201</v>
      </c>
      <c r="DL1912" s="1">
        <v>0</v>
      </c>
      <c r="DM1912" s="1">
        <v>17.84107946</v>
      </c>
      <c r="DN1912" s="1">
        <v>23.896595210000001</v>
      </c>
      <c r="DO1912" s="1">
        <v>49.272116459999999</v>
      </c>
      <c r="DP1912" s="1">
        <v>30.84832905</v>
      </c>
      <c r="DQ1912" s="1">
        <v>51.028277629999998</v>
      </c>
      <c r="DR1912" s="1">
        <v>3.8230884559999998</v>
      </c>
      <c r="DS1912" s="1">
        <v>41.679160420000002</v>
      </c>
      <c r="DT1912" s="1">
        <v>28.81355932</v>
      </c>
      <c r="DU1912" s="1">
        <v>58.320839579999998</v>
      </c>
      <c r="DV1912" s="1">
        <v>0</v>
      </c>
      <c r="DW1912" s="1">
        <v>20.946305160000001</v>
      </c>
      <c r="DX1912" s="1">
        <v>43.2</v>
      </c>
      <c r="DY1912" s="1">
        <v>37.272225290000002</v>
      </c>
      <c r="DZ1912" s="1">
        <v>12.546517809999999</v>
      </c>
      <c r="EA1912" s="1">
        <v>15.47049442</v>
      </c>
      <c r="EB1912" s="1">
        <v>3.7745879850000001</v>
      </c>
      <c r="EC1912" s="1">
        <v>83.374444990000001</v>
      </c>
      <c r="ED1912" s="1">
        <v>7.9213184480000001</v>
      </c>
      <c r="EE1912" s="1">
        <v>0.42</v>
      </c>
      <c r="EF1912" s="1">
        <v>0.36899999999999999</v>
      </c>
      <c r="EG1912" s="1">
        <v>2.7113237639999999</v>
      </c>
      <c r="EH1912" s="1">
        <v>54.336936459999997</v>
      </c>
      <c r="EI1912" s="1">
        <v>29.771398189999999</v>
      </c>
      <c r="EJ1912" s="1">
        <v>5.3694843170000004</v>
      </c>
      <c r="EK1912" s="1">
        <v>49572</v>
      </c>
      <c r="EL1912" s="1">
        <v>27092</v>
      </c>
      <c r="EM1912" s="1">
        <v>33363.269999999997</v>
      </c>
      <c r="EN1912" s="1">
        <v>559800</v>
      </c>
      <c r="EO1912" s="1">
        <v>11.430090379999999</v>
      </c>
      <c r="EP1912" s="1">
        <v>9.4098883569999998</v>
      </c>
      <c r="EQ1912" s="1">
        <v>16.625555009999999</v>
      </c>
      <c r="ER1912" s="1">
        <v>75</v>
      </c>
      <c r="ES1912" s="1">
        <v>17.36111111</v>
      </c>
      <c r="ET1912" s="1">
        <v>684</v>
      </c>
      <c r="EU1912" s="1">
        <v>15.1</v>
      </c>
      <c r="EV1912" s="1">
        <v>18.73385013</v>
      </c>
      <c r="EW1912" s="1">
        <v>107</v>
      </c>
      <c r="EX1912" s="1">
        <v>9.4606542880000006</v>
      </c>
      <c r="EY1912" s="1">
        <v>127.4853801</v>
      </c>
      <c r="EZ1912" s="1">
        <v>15.204678360000001</v>
      </c>
      <c r="FA1912" s="1">
        <v>8.6656034020000003</v>
      </c>
      <c r="FB1912" s="1">
        <v>1.3822434880000001</v>
      </c>
      <c r="FC1912" s="1">
        <v>2.6986506746626686</v>
      </c>
      <c r="FD1912" s="1">
        <v>10.473152580000001</v>
      </c>
      <c r="FE1912" s="1">
        <v>19.245082400000001</v>
      </c>
      <c r="FF1912" s="1">
        <v>7.1770334929999997</v>
      </c>
      <c r="FG1912" s="1">
        <v>24.34875066</v>
      </c>
      <c r="FH1912" s="1">
        <v>6.2200956940000003</v>
      </c>
      <c r="FI1912" s="1">
        <v>4.1128394410000002</v>
      </c>
      <c r="FJ1912" s="1">
        <v>0</v>
      </c>
      <c r="FK1912" s="1">
        <v>6.1137692719999999</v>
      </c>
      <c r="FL1912" s="1">
        <v>11.802232854864434</v>
      </c>
    </row>
    <row r="1913" spans="1:168" x14ac:dyDescent="0.25">
      <c r="A1913" s="12">
        <v>36081080302</v>
      </c>
      <c r="B1913" s="2" t="s">
        <v>3529</v>
      </c>
      <c r="C1913" s="12"/>
      <c r="D1913" s="2"/>
      <c r="F1913" s="1">
        <v>91.439552759999998</v>
      </c>
      <c r="G1913" s="1">
        <v>5.3854875279999996</v>
      </c>
      <c r="H1913" s="1">
        <v>190</v>
      </c>
      <c r="I1913" s="1">
        <v>208</v>
      </c>
      <c r="J1913" s="1">
        <v>320</v>
      </c>
      <c r="K1913" s="1">
        <v>206</v>
      </c>
      <c r="L1913" s="1">
        <v>276</v>
      </c>
      <c r="M1913" s="1">
        <v>274</v>
      </c>
      <c r="N1913" s="1">
        <v>192</v>
      </c>
      <c r="O1913" s="1">
        <v>135</v>
      </c>
      <c r="P1913" s="1">
        <v>40</v>
      </c>
      <c r="Q1913" s="1">
        <v>110</v>
      </c>
      <c r="R1913" s="1">
        <v>147</v>
      </c>
      <c r="S1913" s="1">
        <v>402</v>
      </c>
      <c r="T1913" s="1">
        <v>277</v>
      </c>
      <c r="U1913" s="1">
        <v>239</v>
      </c>
      <c r="V1913" s="1">
        <v>88</v>
      </c>
      <c r="W1913" s="1">
        <v>58</v>
      </c>
      <c r="X1913" s="1">
        <v>183</v>
      </c>
      <c r="Y1913" s="1">
        <v>196</v>
      </c>
      <c r="Z1913" s="1">
        <v>49</v>
      </c>
      <c r="AA1913" s="1">
        <v>17</v>
      </c>
      <c r="AB1913" s="1">
        <v>111</v>
      </c>
      <c r="AC1913" s="1">
        <v>3528</v>
      </c>
      <c r="AD1913" s="1">
        <v>31.314984710000001</v>
      </c>
      <c r="AE1913" s="1">
        <v>43.140589570000003</v>
      </c>
      <c r="AF1913" s="1">
        <v>37.099811676082858</v>
      </c>
      <c r="AG1913" s="1">
        <v>1522</v>
      </c>
      <c r="AH1913" s="1">
        <v>0</v>
      </c>
      <c r="AI1913" s="1">
        <v>35.290519879999998</v>
      </c>
      <c r="AJ1913" s="1">
        <v>5.4</v>
      </c>
      <c r="AK1913" s="1">
        <v>0.81607030800000002</v>
      </c>
      <c r="AL1913" s="1">
        <v>0.77720207299999999</v>
      </c>
      <c r="AM1913" s="1">
        <v>0.98445595900000005</v>
      </c>
      <c r="AN1913" s="1">
        <v>97.012578619999999</v>
      </c>
      <c r="AO1913" s="1">
        <v>6.9244604320000001</v>
      </c>
      <c r="AP1913" s="1">
        <v>6.8877551019999999</v>
      </c>
      <c r="AQ1913" s="1">
        <v>9.8025867939999998</v>
      </c>
      <c r="AR1913" s="1">
        <v>0</v>
      </c>
      <c r="AS1913" s="1">
        <v>32.1761658</v>
      </c>
      <c r="AT1913" s="1">
        <v>8.2901554404145106</v>
      </c>
      <c r="AU1913" s="1">
        <v>31.205035970000001</v>
      </c>
      <c r="AV1913" s="1">
        <v>0</v>
      </c>
      <c r="AW1913" s="1">
        <v>54.705215420000002</v>
      </c>
      <c r="AX1913" s="1">
        <v>1.0199125790000001</v>
      </c>
      <c r="AY1913" s="1">
        <v>20.890022680000001</v>
      </c>
      <c r="AZ1913" s="1">
        <v>15.97614564</v>
      </c>
      <c r="BA1913" s="1">
        <v>737</v>
      </c>
      <c r="BB1913" s="1">
        <v>15.19784173</v>
      </c>
      <c r="BC1913" s="1">
        <v>6.0251798560000003</v>
      </c>
      <c r="BD1913" s="1">
        <v>29.946043169999999</v>
      </c>
      <c r="BE1913" s="1">
        <v>30.57553957</v>
      </c>
      <c r="BF1913" s="1">
        <v>0</v>
      </c>
      <c r="BG1913" s="1">
        <v>9.1726618710000007</v>
      </c>
      <c r="BH1913" s="1">
        <v>2.8628117909999999</v>
      </c>
      <c r="BI1913" s="1">
        <v>101</v>
      </c>
      <c r="BJ1913" s="1">
        <v>3.1387320000000003E-2</v>
      </c>
      <c r="BK1913" s="1">
        <v>45.294784579999998</v>
      </c>
      <c r="BL1913" s="1">
        <v>0</v>
      </c>
      <c r="BM1913" s="1">
        <v>2.279792746</v>
      </c>
      <c r="BN1913" s="1">
        <v>0</v>
      </c>
      <c r="BO1913" s="1">
        <v>0</v>
      </c>
      <c r="BP1913" s="1">
        <v>76.177370030000006</v>
      </c>
      <c r="BQ1913" s="1">
        <v>0</v>
      </c>
      <c r="BR1913" s="1">
        <v>0</v>
      </c>
      <c r="BS1913" s="1">
        <v>0.362694301</v>
      </c>
      <c r="BT1913" s="1">
        <v>0</v>
      </c>
      <c r="BU1913" s="1">
        <v>4.7902494329999996</v>
      </c>
      <c r="BV1913" s="1">
        <v>3.9861895789999999</v>
      </c>
      <c r="BW1913" s="1">
        <v>169</v>
      </c>
      <c r="BX1913" s="1">
        <v>39.852607709750565</v>
      </c>
      <c r="BY1913" s="1">
        <v>0.2</v>
      </c>
      <c r="BZ1913" s="1">
        <v>0</v>
      </c>
      <c r="CA1913" s="1">
        <v>15.504535150000001</v>
      </c>
      <c r="CB1913" s="1">
        <v>0</v>
      </c>
      <c r="CC1913" s="1">
        <v>27.668393779999999</v>
      </c>
      <c r="CD1913" s="1">
        <v>9.6373056990000006</v>
      </c>
      <c r="CE1913" s="1">
        <v>11.139896370000001</v>
      </c>
      <c r="CF1913" s="1">
        <v>2.6424870469999999</v>
      </c>
      <c r="CG1913" s="1">
        <v>22.048929659999999</v>
      </c>
      <c r="CH1913" s="1">
        <v>3528</v>
      </c>
      <c r="CI1913" s="1">
        <v>3186</v>
      </c>
      <c r="CJ1913" s="1">
        <v>18.877551019999999</v>
      </c>
      <c r="CK1913" s="1">
        <v>7.3129251699999998</v>
      </c>
      <c r="CL1913" s="1">
        <v>1.1917098445595899</v>
      </c>
      <c r="CM1913" s="1">
        <v>0.82901554399999999</v>
      </c>
      <c r="CN1913" s="1">
        <v>2.0207253889999999</v>
      </c>
      <c r="CO1913" s="1">
        <v>26.41723356</v>
      </c>
      <c r="CP1913" s="1">
        <v>44.444444439999998</v>
      </c>
      <c r="CQ1913" s="1">
        <v>932</v>
      </c>
      <c r="CR1913" s="1">
        <v>57</v>
      </c>
      <c r="CS1913" s="1">
        <v>0</v>
      </c>
      <c r="CT1913" s="1">
        <v>57</v>
      </c>
      <c r="CU1913" s="1">
        <v>1.9916142557651999</v>
      </c>
      <c r="CV1913" s="1">
        <v>100</v>
      </c>
      <c r="CW1913" s="1">
        <v>0</v>
      </c>
      <c r="CX1913" s="1">
        <v>29.166666670000001</v>
      </c>
      <c r="CY1913" s="1">
        <v>27.531083479999999</v>
      </c>
      <c r="CZ1913" s="1">
        <v>87.542955329999998</v>
      </c>
      <c r="DA1913" s="1">
        <v>88.6</v>
      </c>
      <c r="DB1913" s="1">
        <v>15.46391753</v>
      </c>
      <c r="DC1913" s="1">
        <v>54.896907220000003</v>
      </c>
      <c r="DD1913" s="1">
        <v>13.70274914</v>
      </c>
      <c r="DE1913" s="1">
        <v>12.45704467</v>
      </c>
      <c r="DF1913" s="1">
        <v>11.4</v>
      </c>
      <c r="DG1913" s="1">
        <v>22.80701754</v>
      </c>
      <c r="DH1913" s="1">
        <v>69.169169170000004</v>
      </c>
      <c r="DI1913" s="1">
        <v>13</v>
      </c>
      <c r="DJ1913" s="1">
        <v>7</v>
      </c>
      <c r="DK1913" s="1">
        <v>22.807017543859601</v>
      </c>
      <c r="DL1913" s="1">
        <v>12.280701754386</v>
      </c>
      <c r="DM1913" s="1">
        <v>12.05035971</v>
      </c>
      <c r="DN1913" s="1">
        <v>12.91576674</v>
      </c>
      <c r="DO1913" s="1">
        <v>27.477477480000001</v>
      </c>
      <c r="DP1913" s="1">
        <v>9.5890410960000008</v>
      </c>
      <c r="DQ1913" s="1">
        <v>67.671232880000005</v>
      </c>
      <c r="DR1913" s="1">
        <v>1.258992806</v>
      </c>
      <c r="DS1913" s="1">
        <v>67.176258989999994</v>
      </c>
      <c r="DT1913" s="1">
        <v>33.766233769999999</v>
      </c>
      <c r="DU1913" s="1">
        <v>32.823741009999999</v>
      </c>
      <c r="DV1913" s="1">
        <v>0</v>
      </c>
      <c r="DW1913" s="1">
        <v>5.8006042300000002</v>
      </c>
      <c r="DX1913" s="1">
        <v>40.299999999999997</v>
      </c>
      <c r="DY1913" s="1">
        <v>20.482673269999999</v>
      </c>
      <c r="DZ1913" s="1">
        <v>4.5921450149999998</v>
      </c>
      <c r="EA1913" s="1">
        <v>16.797583079999999</v>
      </c>
      <c r="EB1913" s="1">
        <v>5.377643505</v>
      </c>
      <c r="EC1913" s="1">
        <v>86.349598520000001</v>
      </c>
      <c r="ED1913" s="1">
        <v>20</v>
      </c>
      <c r="EE1913" s="1">
        <v>0.40889999999999999</v>
      </c>
      <c r="EF1913" s="1">
        <v>0.36599999999999999</v>
      </c>
      <c r="EG1913" s="1">
        <v>2.175226586</v>
      </c>
      <c r="EH1913" s="1">
        <v>60.165118679999999</v>
      </c>
      <c r="EI1913" s="1">
        <v>31.722054379999999</v>
      </c>
      <c r="EJ1913" s="1">
        <v>8.5800604230000008</v>
      </c>
      <c r="EK1913" s="1">
        <v>53882</v>
      </c>
      <c r="EL1913" s="1">
        <v>29841</v>
      </c>
      <c r="EM1913" s="1">
        <v>39676.637999999999</v>
      </c>
      <c r="EN1913" s="1">
        <v>593800</v>
      </c>
      <c r="EO1913" s="1">
        <v>8.7613293050000003</v>
      </c>
      <c r="EP1913" s="1">
        <v>8.6404833839999995</v>
      </c>
      <c r="EQ1913" s="1">
        <v>13.650401479999999</v>
      </c>
      <c r="ER1913" s="1">
        <v>8</v>
      </c>
      <c r="ES1913" s="1">
        <v>1.462522852</v>
      </c>
      <c r="ET1913" s="1">
        <v>139</v>
      </c>
      <c r="EU1913" s="1">
        <v>3.9</v>
      </c>
      <c r="EV1913" s="1">
        <v>3.3270558690000001</v>
      </c>
      <c r="EW1913" s="1">
        <v>0</v>
      </c>
      <c r="EX1913" s="1">
        <v>0</v>
      </c>
      <c r="EY1913" s="1">
        <v>115.28700910000001</v>
      </c>
      <c r="EZ1913" s="1">
        <v>10.99697885</v>
      </c>
      <c r="FA1913" s="1">
        <v>11.48036254</v>
      </c>
      <c r="FB1913" s="1">
        <v>6.5861027190000003</v>
      </c>
      <c r="FC1913" s="1">
        <v>2.7877697841726619</v>
      </c>
      <c r="FD1913" s="1">
        <v>24.350453170000002</v>
      </c>
      <c r="FE1913" s="1">
        <v>33.716012079999999</v>
      </c>
      <c r="FF1913" s="1">
        <v>5.7401812689999998</v>
      </c>
      <c r="FG1913" s="1">
        <v>14.80362538</v>
      </c>
      <c r="FH1913" s="1">
        <v>4.6525679760000003</v>
      </c>
      <c r="FI1913" s="1">
        <v>3.2335741310000001</v>
      </c>
      <c r="FJ1913" s="1">
        <v>0</v>
      </c>
      <c r="FK1913" s="1">
        <v>4.5317220540000003</v>
      </c>
      <c r="FL1913" s="1">
        <v>3.0211480362537766</v>
      </c>
    </row>
    <row r="1914" spans="1:168" x14ac:dyDescent="0.25">
      <c r="A1914" s="12">
        <v>36081080900</v>
      </c>
      <c r="B1914" s="2" t="s">
        <v>3530</v>
      </c>
      <c r="C1914" s="12"/>
      <c r="D1914" s="2"/>
      <c r="F1914" s="1">
        <v>88.043660790000004</v>
      </c>
      <c r="G1914" s="1">
        <v>6.2672811060000004</v>
      </c>
      <c r="H1914" s="1">
        <v>476</v>
      </c>
      <c r="I1914" s="1">
        <v>665</v>
      </c>
      <c r="J1914" s="1">
        <v>406</v>
      </c>
      <c r="K1914" s="1">
        <v>356</v>
      </c>
      <c r="L1914" s="1">
        <v>723</v>
      </c>
      <c r="M1914" s="1">
        <v>422</v>
      </c>
      <c r="N1914" s="1">
        <v>641</v>
      </c>
      <c r="O1914" s="1">
        <v>302</v>
      </c>
      <c r="P1914" s="1">
        <v>191</v>
      </c>
      <c r="Q1914" s="1">
        <v>138</v>
      </c>
      <c r="R1914" s="1">
        <v>311</v>
      </c>
      <c r="S1914" s="1">
        <v>316</v>
      </c>
      <c r="T1914" s="1">
        <v>406</v>
      </c>
      <c r="U1914" s="1">
        <v>509</v>
      </c>
      <c r="V1914" s="1">
        <v>674</v>
      </c>
      <c r="W1914" s="1">
        <v>413</v>
      </c>
      <c r="X1914" s="1">
        <v>371</v>
      </c>
      <c r="Y1914" s="1">
        <v>265</v>
      </c>
      <c r="Z1914" s="1">
        <v>149</v>
      </c>
      <c r="AA1914" s="1">
        <v>54</v>
      </c>
      <c r="AB1914" s="1">
        <v>283</v>
      </c>
      <c r="AC1914" s="1">
        <v>7595</v>
      </c>
      <c r="AD1914" s="1">
        <v>20.611341240000002</v>
      </c>
      <c r="AE1914" s="1">
        <v>27.241606319999999</v>
      </c>
      <c r="AF1914" s="1">
        <v>14.903921262302767</v>
      </c>
      <c r="AG1914" s="1">
        <v>2069</v>
      </c>
      <c r="AH1914" s="1">
        <v>0</v>
      </c>
      <c r="AI1914" s="1">
        <v>25.039280099999999</v>
      </c>
      <c r="AJ1914" s="1">
        <v>6.3</v>
      </c>
      <c r="AK1914" s="1">
        <v>8.7955007030000001</v>
      </c>
      <c r="AL1914" s="1">
        <v>3.943044907</v>
      </c>
      <c r="AM1914" s="1">
        <v>0</v>
      </c>
      <c r="AN1914" s="1">
        <v>93.298633699999996</v>
      </c>
      <c r="AO1914" s="1">
        <v>22.415066469999999</v>
      </c>
      <c r="AP1914" s="1">
        <v>9.0717577350000003</v>
      </c>
      <c r="AQ1914" s="1">
        <v>4.1355822250000003</v>
      </c>
      <c r="AR1914" s="1">
        <v>0</v>
      </c>
      <c r="AS1914" s="1">
        <v>43.519532679999998</v>
      </c>
      <c r="AT1914" s="1">
        <v>9.3829864914202297</v>
      </c>
      <c r="AU1914" s="1">
        <v>30.280649929999999</v>
      </c>
      <c r="AV1914" s="1">
        <v>0</v>
      </c>
      <c r="AW1914" s="1">
        <v>36.063199470000001</v>
      </c>
      <c r="AX1914" s="1">
        <v>0.33244680900000001</v>
      </c>
      <c r="AY1914" s="1">
        <v>13.60105332</v>
      </c>
      <c r="AZ1914" s="1">
        <v>11.63880644</v>
      </c>
      <c r="BA1914" s="1">
        <v>1033</v>
      </c>
      <c r="BB1914" s="1">
        <v>32.163958639999997</v>
      </c>
      <c r="BC1914" s="1">
        <v>9.9335302809999995</v>
      </c>
      <c r="BD1914" s="1">
        <v>27.88035451</v>
      </c>
      <c r="BE1914" s="1">
        <v>30.686853769999999</v>
      </c>
      <c r="BF1914" s="1">
        <v>0</v>
      </c>
      <c r="BG1914" s="1">
        <v>8.1979320530000006</v>
      </c>
      <c r="BH1914" s="1">
        <v>0.35549703799999999</v>
      </c>
      <c r="BI1914" s="1">
        <v>27</v>
      </c>
      <c r="BJ1914" s="1">
        <v>3.1245117999999999E-2</v>
      </c>
      <c r="BK1914" s="1">
        <v>63.936800529999999</v>
      </c>
      <c r="BL1914" s="1">
        <v>0</v>
      </c>
      <c r="BM1914" s="1">
        <v>0</v>
      </c>
      <c r="BN1914" s="1">
        <v>0</v>
      </c>
      <c r="BO1914" s="1">
        <v>0</v>
      </c>
      <c r="BP1914" s="1">
        <v>52.27824596</v>
      </c>
      <c r="BQ1914" s="1">
        <v>0</v>
      </c>
      <c r="BR1914" s="1">
        <v>0</v>
      </c>
      <c r="BS1914" s="1">
        <v>1.1683096019999999</v>
      </c>
      <c r="BT1914" s="1">
        <v>0.76670317600000004</v>
      </c>
      <c r="BU1914" s="1">
        <v>1.0401579990000001</v>
      </c>
      <c r="BV1914" s="1">
        <v>3.2182471490000002</v>
      </c>
      <c r="BW1914" s="1">
        <v>79</v>
      </c>
      <c r="BX1914" s="1">
        <v>40.473996050032916</v>
      </c>
      <c r="BY1914" s="1">
        <v>0</v>
      </c>
      <c r="BZ1914" s="1">
        <v>2.400295421</v>
      </c>
      <c r="CA1914" s="1">
        <v>14.470046079999999</v>
      </c>
      <c r="CB1914" s="1">
        <v>0</v>
      </c>
      <c r="CC1914" s="1">
        <v>12.99744432</v>
      </c>
      <c r="CD1914" s="1">
        <v>11.93866375</v>
      </c>
      <c r="CE1914" s="1">
        <v>4.3446513329999998</v>
      </c>
      <c r="CF1914" s="1">
        <v>2.9572836800000002</v>
      </c>
      <c r="CG1914" s="1">
        <v>13.54092273</v>
      </c>
      <c r="CH1914" s="1">
        <v>7595</v>
      </c>
      <c r="CI1914" s="1">
        <v>6401</v>
      </c>
      <c r="CJ1914" s="1">
        <v>21.593153390000001</v>
      </c>
      <c r="CK1914" s="1">
        <v>7.8209348260000002</v>
      </c>
      <c r="CL1914" s="1">
        <v>1.13179992698065</v>
      </c>
      <c r="CM1914" s="1">
        <v>5.6589996349999998</v>
      </c>
      <c r="CN1914" s="1">
        <v>2.1905805040000002</v>
      </c>
      <c r="CO1914" s="1">
        <v>52.034233049999997</v>
      </c>
      <c r="CP1914" s="1">
        <v>62.287142629999998</v>
      </c>
      <c r="CQ1914" s="1">
        <v>3952</v>
      </c>
      <c r="CR1914" s="1">
        <v>220</v>
      </c>
      <c r="CS1914" s="1">
        <v>0</v>
      </c>
      <c r="CT1914" s="1">
        <v>233</v>
      </c>
      <c r="CU1914" s="1">
        <v>3.9126784214945398</v>
      </c>
      <c r="CV1914" s="1">
        <v>100</v>
      </c>
      <c r="CW1914" s="1">
        <v>0</v>
      </c>
      <c r="CX1914" s="1">
        <v>48.736740599999997</v>
      </c>
      <c r="CY1914" s="1">
        <v>33.570951209999997</v>
      </c>
      <c r="CZ1914" s="1">
        <v>90.24108004</v>
      </c>
      <c r="DA1914" s="1">
        <v>89.2</v>
      </c>
      <c r="DB1914" s="1">
        <v>29.161041470000001</v>
      </c>
      <c r="DC1914" s="1">
        <v>31.321118609999999</v>
      </c>
      <c r="DD1914" s="1">
        <v>19.57569913</v>
      </c>
      <c r="DE1914" s="1">
        <v>9.7589199610000001</v>
      </c>
      <c r="DF1914" s="1">
        <v>10.8</v>
      </c>
      <c r="DG1914" s="1">
        <v>67.889908259999999</v>
      </c>
      <c r="DH1914" s="1">
        <v>90.200653290000005</v>
      </c>
      <c r="DI1914" s="1">
        <v>22</v>
      </c>
      <c r="DJ1914" s="1">
        <v>65</v>
      </c>
      <c r="DK1914" s="1">
        <v>9.4420600858369106</v>
      </c>
      <c r="DL1914" s="1">
        <v>27.896995708154499</v>
      </c>
      <c r="DM1914" s="1">
        <v>3.2127031019999999</v>
      </c>
      <c r="DN1914" s="1">
        <v>10.81136738</v>
      </c>
      <c r="DO1914" s="1">
        <v>18.658536590000001</v>
      </c>
      <c r="DP1914" s="1">
        <v>31.117021279999999</v>
      </c>
      <c r="DQ1914" s="1">
        <v>44.414893620000001</v>
      </c>
      <c r="DR1914" s="1">
        <v>2.1048744460000002</v>
      </c>
      <c r="DS1914" s="1">
        <v>72.230428360000005</v>
      </c>
      <c r="DT1914" s="1">
        <v>0</v>
      </c>
      <c r="DU1914" s="1">
        <v>27.769571639999999</v>
      </c>
      <c r="DV1914" s="1">
        <v>0</v>
      </c>
      <c r="DW1914" s="1">
        <v>6.5056818180000002</v>
      </c>
      <c r="DX1914" s="1">
        <v>42.2</v>
      </c>
      <c r="DY1914" s="1">
        <v>28.499556080000001</v>
      </c>
      <c r="DZ1914" s="1">
        <v>4.2045454549999999</v>
      </c>
      <c r="EA1914" s="1">
        <v>30.795454549999999</v>
      </c>
      <c r="EB1914" s="1">
        <v>10.482954550000001</v>
      </c>
      <c r="EC1914" s="1">
        <v>78.520154610000006</v>
      </c>
      <c r="ED1914" s="1">
        <v>19.517045450000001</v>
      </c>
      <c r="EE1914" s="1">
        <v>0.4229</v>
      </c>
      <c r="EF1914" s="1">
        <v>0.4</v>
      </c>
      <c r="EG1914" s="1">
        <v>0</v>
      </c>
      <c r="EH1914" s="1">
        <v>63.766919780000002</v>
      </c>
      <c r="EI1914" s="1">
        <v>46.93181818</v>
      </c>
      <c r="EJ1914" s="1">
        <v>3.2670454549999999</v>
      </c>
      <c r="EK1914" s="1">
        <v>81250</v>
      </c>
      <c r="EL1914" s="1">
        <v>42721</v>
      </c>
      <c r="EM1914" s="1">
        <v>37961.292000000001</v>
      </c>
      <c r="EN1914" s="1">
        <v>252100</v>
      </c>
      <c r="EO1914" s="1">
        <v>3.7784090909999999</v>
      </c>
      <c r="EP1914" s="1">
        <v>9.4318181820000007</v>
      </c>
      <c r="EQ1914" s="1">
        <v>21.479845390000001</v>
      </c>
      <c r="ER1914" s="1">
        <v>94</v>
      </c>
      <c r="ES1914" s="1">
        <v>8.5532302090000005</v>
      </c>
      <c r="ET1914" s="1">
        <v>598</v>
      </c>
      <c r="EU1914" s="1">
        <v>8.3000000000000007</v>
      </c>
      <c r="EV1914" s="1">
        <v>7.9831276359999999</v>
      </c>
      <c r="EW1914" s="1">
        <v>103</v>
      </c>
      <c r="EX1914" s="1">
        <v>8.5264900659999991</v>
      </c>
      <c r="EY1914" s="1">
        <v>101.1647727</v>
      </c>
      <c r="EZ1914" s="1">
        <v>5.2556818180000002</v>
      </c>
      <c r="FA1914" s="1">
        <v>17.21590909</v>
      </c>
      <c r="FB1914" s="1">
        <v>5.6534090910000003</v>
      </c>
      <c r="FC1914" s="1">
        <v>0</v>
      </c>
      <c r="FD1914" s="1">
        <v>8.4943181820000007</v>
      </c>
      <c r="FE1914" s="1">
        <v>29.488636360000001</v>
      </c>
      <c r="FF1914" s="1">
        <v>5</v>
      </c>
      <c r="FG1914" s="1">
        <v>14.545454550000001</v>
      </c>
      <c r="FH1914" s="1">
        <v>1.818181818</v>
      </c>
      <c r="FI1914" s="1">
        <v>5.6619346320000004</v>
      </c>
      <c r="FJ1914" s="1">
        <v>0</v>
      </c>
      <c r="FK1914" s="1">
        <v>1.761363636</v>
      </c>
      <c r="FL1914" s="1">
        <v>3.660714285714286</v>
      </c>
    </row>
    <row r="1915" spans="1:168" x14ac:dyDescent="0.25">
      <c r="A1915" s="12">
        <v>36081081400</v>
      </c>
      <c r="B1915" s="2" t="s">
        <v>3531</v>
      </c>
      <c r="C1915" s="12"/>
      <c r="D1915" s="2"/>
      <c r="F1915" s="1">
        <v>93.015983320000004</v>
      </c>
      <c r="G1915" s="1">
        <v>56.753953850000002</v>
      </c>
      <c r="H1915" s="1">
        <v>2189</v>
      </c>
      <c r="I1915" s="1">
        <v>248</v>
      </c>
      <c r="J1915" s="1">
        <v>351</v>
      </c>
      <c r="K1915" s="1">
        <v>214</v>
      </c>
      <c r="L1915" s="1">
        <v>413</v>
      </c>
      <c r="M1915" s="1">
        <v>250</v>
      </c>
      <c r="N1915" s="1">
        <v>172</v>
      </c>
      <c r="O1915" s="1">
        <v>133</v>
      </c>
      <c r="P1915" s="1">
        <v>80</v>
      </c>
      <c r="Q1915" s="1">
        <v>40</v>
      </c>
      <c r="R1915" s="1">
        <v>196</v>
      </c>
      <c r="S1915" s="1">
        <v>321</v>
      </c>
      <c r="T1915" s="1">
        <v>267</v>
      </c>
      <c r="U1915" s="1">
        <v>200</v>
      </c>
      <c r="V1915" s="1">
        <v>135</v>
      </c>
      <c r="W1915" s="1">
        <v>252</v>
      </c>
      <c r="X1915" s="1">
        <v>261</v>
      </c>
      <c r="Y1915" s="1">
        <v>127</v>
      </c>
      <c r="Z1915" s="1">
        <v>33</v>
      </c>
      <c r="AA1915" s="1">
        <v>45</v>
      </c>
      <c r="AB1915" s="1">
        <v>119</v>
      </c>
      <c r="AC1915" s="1">
        <v>3857</v>
      </c>
      <c r="AD1915" s="1">
        <v>0</v>
      </c>
      <c r="AE1915" s="1">
        <v>9.0484832770000008</v>
      </c>
      <c r="AF1915" s="1">
        <v>5.3816584294343768</v>
      </c>
      <c r="AG1915" s="1">
        <v>349</v>
      </c>
      <c r="AH1915" s="1">
        <v>0</v>
      </c>
      <c r="AI1915" s="1">
        <v>5.3359683789999997</v>
      </c>
      <c r="AJ1915" s="1">
        <v>56.8</v>
      </c>
      <c r="AK1915" s="1">
        <v>72.597473919999999</v>
      </c>
      <c r="AL1915" s="1">
        <v>44.829979180000002</v>
      </c>
      <c r="AM1915" s="1">
        <v>1.3185287990000001</v>
      </c>
      <c r="AN1915" s="1">
        <v>92.372881359999994</v>
      </c>
      <c r="AO1915" s="1">
        <v>9.5566502460000002</v>
      </c>
      <c r="AP1915" s="1">
        <v>11.564449059999999</v>
      </c>
      <c r="AQ1915" s="1">
        <v>7.5657894739999998</v>
      </c>
      <c r="AR1915" s="1">
        <v>0</v>
      </c>
      <c r="AS1915" s="1">
        <v>0.83275503100000003</v>
      </c>
      <c r="AT1915" s="1">
        <v>0</v>
      </c>
      <c r="AU1915" s="1">
        <v>47.29064039</v>
      </c>
      <c r="AV1915" s="1">
        <v>0</v>
      </c>
      <c r="AW1915" s="1">
        <v>37.360642990000002</v>
      </c>
      <c r="AX1915" s="1">
        <v>5.4557124520000002</v>
      </c>
      <c r="AY1915" s="1">
        <v>17.11174488</v>
      </c>
      <c r="AZ1915" s="1">
        <v>13.646348160000001</v>
      </c>
      <c r="BA1915" s="1">
        <v>660</v>
      </c>
      <c r="BB1915" s="1">
        <v>13.69458128</v>
      </c>
      <c r="BC1915" s="1">
        <v>3.6453201970000002</v>
      </c>
      <c r="BD1915" s="1">
        <v>25.32019704</v>
      </c>
      <c r="BE1915" s="1">
        <v>16.256157640000001</v>
      </c>
      <c r="BF1915" s="1">
        <v>1.5961138100000001</v>
      </c>
      <c r="BG1915" s="1">
        <v>10.246305420000001</v>
      </c>
      <c r="BH1915" s="1">
        <v>0</v>
      </c>
      <c r="BI1915" s="1">
        <v>0</v>
      </c>
      <c r="BJ1915" s="1">
        <v>0.60406370099999995</v>
      </c>
      <c r="BK1915" s="1">
        <v>62.639357009999998</v>
      </c>
      <c r="BL1915" s="1">
        <v>0</v>
      </c>
      <c r="BM1915" s="1">
        <v>0</v>
      </c>
      <c r="BN1915" s="1">
        <v>0</v>
      </c>
      <c r="BO1915" s="1">
        <v>0</v>
      </c>
      <c r="BP1915" s="1">
        <v>17.334839070000001</v>
      </c>
      <c r="BQ1915" s="1">
        <v>0</v>
      </c>
      <c r="BR1915" s="1">
        <v>0</v>
      </c>
      <c r="BS1915" s="1">
        <v>0</v>
      </c>
      <c r="BT1915" s="1">
        <v>0</v>
      </c>
      <c r="BU1915" s="1">
        <v>2.6963961630000002</v>
      </c>
      <c r="BV1915" s="1">
        <v>7.0565623280000001</v>
      </c>
      <c r="BW1915" s="1">
        <v>104</v>
      </c>
      <c r="BX1915" s="1">
        <v>40.964480165932073</v>
      </c>
      <c r="BY1915" s="1">
        <v>4.7</v>
      </c>
      <c r="BZ1915" s="1">
        <v>17.241379309999999</v>
      </c>
      <c r="CA1915" s="1">
        <v>11.874513869999999</v>
      </c>
      <c r="CB1915" s="1">
        <v>0</v>
      </c>
      <c r="CC1915" s="1">
        <v>47.050659260000003</v>
      </c>
      <c r="CD1915" s="1">
        <v>2.4288688409999999</v>
      </c>
      <c r="CE1915" s="1">
        <v>0</v>
      </c>
      <c r="CF1915" s="1">
        <v>0</v>
      </c>
      <c r="CG1915" s="1">
        <v>14.765669109999999</v>
      </c>
      <c r="CH1915" s="1">
        <v>3857</v>
      </c>
      <c r="CI1915" s="1">
        <v>3642</v>
      </c>
      <c r="CJ1915" s="1">
        <v>25.382421570000002</v>
      </c>
      <c r="CK1915" s="1">
        <v>8.1669691469999997</v>
      </c>
      <c r="CL1915" s="1">
        <v>0</v>
      </c>
      <c r="CM1915" s="1">
        <v>0</v>
      </c>
      <c r="CN1915" s="1">
        <v>1.9430950730000001</v>
      </c>
      <c r="CO1915" s="1">
        <v>3.3964220900000002</v>
      </c>
      <c r="CP1915" s="1">
        <v>1.7298187810000001</v>
      </c>
      <c r="CQ1915" s="1">
        <v>131</v>
      </c>
      <c r="CR1915" s="1">
        <v>90</v>
      </c>
      <c r="CS1915" s="1">
        <v>0</v>
      </c>
      <c r="CT1915" s="1">
        <v>90</v>
      </c>
      <c r="CU1915" s="1">
        <v>3.1369815266643402</v>
      </c>
      <c r="CV1915" s="1">
        <v>100</v>
      </c>
      <c r="CW1915" s="1">
        <v>0</v>
      </c>
      <c r="CX1915" s="1">
        <v>16.713881019999999</v>
      </c>
      <c r="CY1915" s="1">
        <v>12.206572769999999</v>
      </c>
      <c r="CZ1915" s="1">
        <v>77.944152169999995</v>
      </c>
      <c r="DA1915" s="1">
        <v>79.099999999999994</v>
      </c>
      <c r="DB1915" s="1">
        <v>13.435855930000001</v>
      </c>
      <c r="DC1915" s="1">
        <v>50.789154189999998</v>
      </c>
      <c r="DD1915" s="1">
        <v>3.2780250909999999</v>
      </c>
      <c r="DE1915" s="1">
        <v>22.055847830000001</v>
      </c>
      <c r="DF1915" s="1">
        <v>20.9</v>
      </c>
      <c r="DG1915" s="1">
        <v>8.3916083920000002</v>
      </c>
      <c r="DH1915" s="1">
        <v>68.698517300000006</v>
      </c>
      <c r="DI1915" s="1">
        <v>0</v>
      </c>
      <c r="DJ1915" s="1">
        <v>21</v>
      </c>
      <c r="DK1915" s="1">
        <v>0</v>
      </c>
      <c r="DL1915" s="1">
        <v>23.3333333333333</v>
      </c>
      <c r="DM1915" s="1">
        <v>19.310344829999998</v>
      </c>
      <c r="DN1915" s="1">
        <v>24.720033180000001</v>
      </c>
      <c r="DO1915" s="1">
        <v>48.518896830000003</v>
      </c>
      <c r="DP1915" s="1">
        <v>39.849624059999996</v>
      </c>
      <c r="DQ1915" s="1">
        <v>55.639097739999997</v>
      </c>
      <c r="DR1915" s="1">
        <v>0</v>
      </c>
      <c r="DS1915" s="1">
        <v>73.793103450000004</v>
      </c>
      <c r="DT1915" s="1">
        <v>19.23076923</v>
      </c>
      <c r="DU1915" s="1">
        <v>26.20689655</v>
      </c>
      <c r="DV1915" s="1">
        <v>0</v>
      </c>
      <c r="DW1915" s="1">
        <v>8.8681446909999995</v>
      </c>
      <c r="DX1915" s="1">
        <v>47.1</v>
      </c>
      <c r="DY1915" s="1">
        <v>38.612099639999997</v>
      </c>
      <c r="DZ1915" s="1">
        <v>4.1423570600000001</v>
      </c>
      <c r="EA1915" s="1">
        <v>32.322053680000003</v>
      </c>
      <c r="EB1915" s="1">
        <v>4.4340723449999997</v>
      </c>
      <c r="EC1915" s="1">
        <v>82.745523599999999</v>
      </c>
      <c r="ED1915" s="1">
        <v>18.786464410000001</v>
      </c>
      <c r="EE1915" s="1">
        <v>0.38379999999999997</v>
      </c>
      <c r="EF1915" s="1">
        <v>0.36</v>
      </c>
      <c r="EG1915" s="1">
        <v>0.52508751499999995</v>
      </c>
      <c r="EH1915" s="1">
        <v>62.091718899999996</v>
      </c>
      <c r="EI1915" s="1">
        <v>22.345390900000002</v>
      </c>
      <c r="EJ1915" s="1">
        <v>4.1423570600000001</v>
      </c>
      <c r="EK1915" s="1">
        <v>54612</v>
      </c>
      <c r="EL1915" s="1">
        <v>31119</v>
      </c>
      <c r="EM1915" s="1">
        <v>36869.453999999998</v>
      </c>
      <c r="EN1915" s="1">
        <v>352000</v>
      </c>
      <c r="EO1915" s="1">
        <v>6.3593932320000004</v>
      </c>
      <c r="EP1915" s="1">
        <v>2.9754959159999999</v>
      </c>
      <c r="EQ1915" s="1">
        <v>17.254476400000001</v>
      </c>
      <c r="ER1915" s="1">
        <v>74</v>
      </c>
      <c r="ES1915" s="1">
        <v>16.15720524</v>
      </c>
      <c r="ET1915" s="1">
        <v>586</v>
      </c>
      <c r="EU1915" s="1">
        <v>15.2</v>
      </c>
      <c r="EV1915" s="1">
        <v>15.211422300000001</v>
      </c>
      <c r="EW1915" s="1">
        <v>98</v>
      </c>
      <c r="EX1915" s="1">
        <v>10.901001109999999</v>
      </c>
      <c r="EY1915" s="1">
        <v>115.69428240000001</v>
      </c>
      <c r="EZ1915" s="1">
        <v>14.644107350000001</v>
      </c>
      <c r="FA1915" s="1">
        <v>5.600933489</v>
      </c>
      <c r="FB1915" s="1">
        <v>4.8424737459999996</v>
      </c>
      <c r="FC1915" s="1">
        <v>4.9261083743842367</v>
      </c>
      <c r="FD1915" s="1">
        <v>12.485414240000001</v>
      </c>
      <c r="FE1915" s="1">
        <v>34.072345390000002</v>
      </c>
      <c r="FF1915" s="1">
        <v>0.99183197199999995</v>
      </c>
      <c r="FG1915" s="1">
        <v>22.578763129999999</v>
      </c>
      <c r="FH1915" s="1">
        <v>15.11085181</v>
      </c>
      <c r="FI1915" s="1">
        <v>5.2457934679999996</v>
      </c>
      <c r="FJ1915" s="1">
        <v>0</v>
      </c>
      <c r="FK1915" s="1">
        <v>12.54375729</v>
      </c>
      <c r="FL1915" s="1">
        <v>6.8844807467911311</v>
      </c>
    </row>
    <row r="1916" spans="1:168" x14ac:dyDescent="0.25">
      <c r="A1916" s="12">
        <v>36081081800</v>
      </c>
      <c r="B1916" s="2" t="s">
        <v>3532</v>
      </c>
      <c r="C1916" s="12"/>
      <c r="D1916" s="2"/>
      <c r="F1916" s="1">
        <v>92.724046139999999</v>
      </c>
      <c r="G1916" s="1">
        <v>35.368561280000002</v>
      </c>
      <c r="H1916" s="1">
        <v>1593</v>
      </c>
      <c r="I1916" s="1">
        <v>383</v>
      </c>
      <c r="J1916" s="1">
        <v>248</v>
      </c>
      <c r="K1916" s="1">
        <v>371</v>
      </c>
      <c r="L1916" s="1">
        <v>306</v>
      </c>
      <c r="M1916" s="1">
        <v>336</v>
      </c>
      <c r="N1916" s="1">
        <v>214</v>
      </c>
      <c r="O1916" s="1">
        <v>168</v>
      </c>
      <c r="P1916" s="1">
        <v>9</v>
      </c>
      <c r="Q1916" s="1">
        <v>32</v>
      </c>
      <c r="R1916" s="1">
        <v>126</v>
      </c>
      <c r="S1916" s="1">
        <v>401</v>
      </c>
      <c r="T1916" s="1">
        <v>260</v>
      </c>
      <c r="U1916" s="1">
        <v>399</v>
      </c>
      <c r="V1916" s="1">
        <v>326</v>
      </c>
      <c r="W1916" s="1">
        <v>363</v>
      </c>
      <c r="X1916" s="1">
        <v>194</v>
      </c>
      <c r="Y1916" s="1">
        <v>158</v>
      </c>
      <c r="Z1916" s="1">
        <v>63</v>
      </c>
      <c r="AA1916" s="1">
        <v>0</v>
      </c>
      <c r="AB1916" s="1">
        <v>147</v>
      </c>
      <c r="AC1916" s="1">
        <v>4504</v>
      </c>
      <c r="AD1916" s="1">
        <v>2.9780193810000002</v>
      </c>
      <c r="AE1916" s="1">
        <v>20.381882770000001</v>
      </c>
      <c r="AF1916" s="1">
        <v>8.6377796658170478</v>
      </c>
      <c r="AG1916" s="1">
        <v>918</v>
      </c>
      <c r="AH1916" s="1">
        <v>0</v>
      </c>
      <c r="AI1916" s="1">
        <v>8.8395178439999995</v>
      </c>
      <c r="AJ1916" s="1">
        <v>35.4</v>
      </c>
      <c r="AK1916" s="1">
        <v>52.138204469999998</v>
      </c>
      <c r="AL1916" s="1">
        <v>31.767554480000001</v>
      </c>
      <c r="AM1916" s="1">
        <v>4.552058111</v>
      </c>
      <c r="AN1916" s="1">
        <v>92.668621700000003</v>
      </c>
      <c r="AO1916" s="1">
        <v>4.3049327350000004</v>
      </c>
      <c r="AP1916" s="1">
        <v>9.3472468919999994</v>
      </c>
      <c r="AQ1916" s="1">
        <v>12.08946772</v>
      </c>
      <c r="AR1916" s="1">
        <v>0</v>
      </c>
      <c r="AS1916" s="1">
        <v>1.404358354</v>
      </c>
      <c r="AT1916" s="1">
        <v>1.5012106537530301</v>
      </c>
      <c r="AU1916" s="1">
        <v>51.390134529999997</v>
      </c>
      <c r="AV1916" s="1">
        <v>0</v>
      </c>
      <c r="AW1916" s="1">
        <v>45.848134989999998</v>
      </c>
      <c r="AX1916" s="1">
        <v>4.6932067200000001</v>
      </c>
      <c r="AY1916" s="1">
        <v>23.556838370000001</v>
      </c>
      <c r="AZ1916" s="1">
        <v>20.135938830000001</v>
      </c>
      <c r="BA1916" s="1">
        <v>1061</v>
      </c>
      <c r="BB1916" s="1">
        <v>9.0582959639999991</v>
      </c>
      <c r="BC1916" s="1">
        <v>1.7040358739999999</v>
      </c>
      <c r="BD1916" s="1">
        <v>31.838565020000001</v>
      </c>
      <c r="BE1916" s="1">
        <v>21.434977580000002</v>
      </c>
      <c r="BF1916" s="1">
        <v>0</v>
      </c>
      <c r="BG1916" s="1">
        <v>10.76233184</v>
      </c>
      <c r="BH1916" s="1">
        <v>0</v>
      </c>
      <c r="BI1916" s="1">
        <v>0</v>
      </c>
      <c r="BJ1916" s="1">
        <v>0.96290002799999996</v>
      </c>
      <c r="BK1916" s="1">
        <v>54.151865010000002</v>
      </c>
      <c r="BL1916" s="1">
        <v>0</v>
      </c>
      <c r="BM1916" s="1">
        <v>0</v>
      </c>
      <c r="BN1916" s="1">
        <v>0</v>
      </c>
      <c r="BO1916" s="1">
        <v>0</v>
      </c>
      <c r="BP1916" s="1">
        <v>32.332781850000003</v>
      </c>
      <c r="BQ1916" s="1">
        <v>1.6143497760000001</v>
      </c>
      <c r="BR1916" s="1">
        <v>0</v>
      </c>
      <c r="BS1916" s="1">
        <v>0</v>
      </c>
      <c r="BT1916" s="1">
        <v>1.6949152540000001</v>
      </c>
      <c r="BU1916" s="1">
        <v>7.0159857900000002</v>
      </c>
      <c r="BV1916" s="1">
        <v>13.197394510000001</v>
      </c>
      <c r="BW1916" s="1">
        <v>316</v>
      </c>
      <c r="BX1916" s="1">
        <v>42.40674955595027</v>
      </c>
      <c r="BY1916" s="1">
        <v>7.8</v>
      </c>
      <c r="BZ1916" s="1">
        <v>10.134529150000001</v>
      </c>
      <c r="CA1916" s="1">
        <v>9.5470692719999999</v>
      </c>
      <c r="CB1916" s="1">
        <v>0</v>
      </c>
      <c r="CC1916" s="1">
        <v>52.881355929999998</v>
      </c>
      <c r="CD1916" s="1">
        <v>4.4552058109999999</v>
      </c>
      <c r="CE1916" s="1">
        <v>1.7433414039999999</v>
      </c>
      <c r="CF1916" s="1">
        <v>0</v>
      </c>
      <c r="CG1916" s="1">
        <v>22.453320730000002</v>
      </c>
      <c r="CH1916" s="1">
        <v>4504</v>
      </c>
      <c r="CI1916" s="1">
        <v>3531</v>
      </c>
      <c r="CJ1916" s="1">
        <v>24.93339254</v>
      </c>
      <c r="CK1916" s="1">
        <v>6.0612788630000001</v>
      </c>
      <c r="CL1916" s="1">
        <v>0</v>
      </c>
      <c r="CM1916" s="1">
        <v>0</v>
      </c>
      <c r="CN1916" s="1">
        <v>0</v>
      </c>
      <c r="CO1916" s="1">
        <v>1.3099467140000001</v>
      </c>
      <c r="CP1916" s="1">
        <v>5.9756442930000002</v>
      </c>
      <c r="CQ1916" s="1">
        <v>59</v>
      </c>
      <c r="CR1916" s="1">
        <v>110</v>
      </c>
      <c r="CS1916" s="1">
        <v>0</v>
      </c>
      <c r="CT1916" s="1">
        <v>110</v>
      </c>
      <c r="CU1916" s="1">
        <v>3.2534753031647399</v>
      </c>
      <c r="CV1916" s="1">
        <v>100</v>
      </c>
      <c r="CW1916" s="1">
        <v>0</v>
      </c>
      <c r="CX1916" s="1">
        <v>8.8064046579999999</v>
      </c>
      <c r="CY1916" s="1">
        <v>12.60273973</v>
      </c>
      <c r="CZ1916" s="1">
        <v>70.633187770000006</v>
      </c>
      <c r="DA1916" s="1">
        <v>80.599999999999994</v>
      </c>
      <c r="DB1916" s="1">
        <v>4.5123726350000002</v>
      </c>
      <c r="DC1916" s="1">
        <v>53.820960700000001</v>
      </c>
      <c r="DD1916" s="1">
        <v>4.2940320229999998</v>
      </c>
      <c r="DE1916" s="1">
        <v>29.366812230000001</v>
      </c>
      <c r="DF1916" s="1">
        <v>19.399999999999999</v>
      </c>
      <c r="DG1916" s="1">
        <v>100</v>
      </c>
      <c r="DH1916" s="1">
        <v>81.032258060000004</v>
      </c>
      <c r="DI1916" s="1">
        <v>11</v>
      </c>
      <c r="DJ1916" s="1">
        <v>23</v>
      </c>
      <c r="DK1916" s="1">
        <v>10</v>
      </c>
      <c r="DL1916" s="1">
        <v>20.909090909090899</v>
      </c>
      <c r="DM1916" s="1">
        <v>19.461883409999999</v>
      </c>
      <c r="DN1916" s="1">
        <v>25.618434430000001</v>
      </c>
      <c r="DO1916" s="1">
        <v>32.94746215</v>
      </c>
      <c r="DP1916" s="1">
        <v>57.364341090000003</v>
      </c>
      <c r="DQ1916" s="1">
        <v>83.204134370000006</v>
      </c>
      <c r="DR1916" s="1">
        <v>0</v>
      </c>
      <c r="DS1916" s="1">
        <v>65.291479820000006</v>
      </c>
      <c r="DT1916" s="1">
        <v>0</v>
      </c>
      <c r="DU1916" s="1">
        <v>34.708520180000001</v>
      </c>
      <c r="DV1916" s="1">
        <v>0</v>
      </c>
      <c r="DW1916" s="1">
        <v>7.3595505619999999</v>
      </c>
      <c r="DX1916" s="1">
        <v>50</v>
      </c>
      <c r="DY1916" s="1">
        <v>43.327239489999997</v>
      </c>
      <c r="DZ1916" s="1">
        <v>6.9101123600000003</v>
      </c>
      <c r="EA1916" s="1">
        <v>24.719101120000001</v>
      </c>
      <c r="EB1916" s="1">
        <v>7.6966292129999996</v>
      </c>
      <c r="EC1916" s="1">
        <v>71.213640920000003</v>
      </c>
      <c r="ED1916" s="1">
        <v>8.5955056180000007</v>
      </c>
      <c r="EE1916" s="1">
        <v>0.44169999999999998</v>
      </c>
      <c r="EF1916" s="1">
        <v>0.39800000000000002</v>
      </c>
      <c r="EG1916" s="1">
        <v>0.89887640400000002</v>
      </c>
      <c r="EH1916" s="1">
        <v>61.009174309999999</v>
      </c>
      <c r="EI1916" s="1">
        <v>23.202247190000001</v>
      </c>
      <c r="EJ1916" s="1">
        <v>6.5730337079999996</v>
      </c>
      <c r="EK1916" s="1">
        <v>48992</v>
      </c>
      <c r="EL1916" s="1">
        <v>22375</v>
      </c>
      <c r="EM1916" s="1">
        <v>37495.758000000002</v>
      </c>
      <c r="EN1916" s="1">
        <v>431100</v>
      </c>
      <c r="EO1916" s="1">
        <v>12.58426966</v>
      </c>
      <c r="EP1916" s="1">
        <v>6.2359550559999999</v>
      </c>
      <c r="EQ1916" s="1">
        <v>28.78635908</v>
      </c>
      <c r="ER1916" s="1">
        <v>60</v>
      </c>
      <c r="ES1916" s="1">
        <v>13.953488370000001</v>
      </c>
      <c r="ET1916" s="1">
        <v>912</v>
      </c>
      <c r="EU1916" s="1">
        <v>2.4</v>
      </c>
      <c r="EV1916" s="1">
        <v>13.96344946</v>
      </c>
      <c r="EW1916" s="1">
        <v>88</v>
      </c>
      <c r="EX1916" s="1">
        <v>7.6058772689999996</v>
      </c>
      <c r="EY1916" s="1">
        <v>120.0561798</v>
      </c>
      <c r="EZ1916" s="1">
        <v>9.2696629210000001</v>
      </c>
      <c r="FA1916" s="1">
        <v>13.93258427</v>
      </c>
      <c r="FB1916" s="1">
        <v>2.6404494380000001</v>
      </c>
      <c r="FC1916" s="1">
        <v>7.3542600896860986</v>
      </c>
      <c r="FD1916" s="1">
        <v>10.449438199999999</v>
      </c>
      <c r="FE1916" s="1">
        <v>35</v>
      </c>
      <c r="FF1916" s="1">
        <v>8.5393258430000003</v>
      </c>
      <c r="FG1916" s="1">
        <v>19.943820219999999</v>
      </c>
      <c r="FH1916" s="1">
        <v>11.79775281</v>
      </c>
      <c r="FI1916" s="1">
        <v>9.9770642200000008</v>
      </c>
      <c r="FJ1916" s="1">
        <v>0</v>
      </c>
      <c r="FK1916" s="1">
        <v>8.4269662919999995</v>
      </c>
      <c r="FL1916" s="1">
        <v>15.617977528089888</v>
      </c>
    </row>
    <row r="1917" spans="1:168" x14ac:dyDescent="0.25">
      <c r="A1917" s="12">
        <v>36081083700</v>
      </c>
      <c r="B1917" s="2" t="s">
        <v>3533</v>
      </c>
      <c r="C1917" s="12"/>
      <c r="D1917" s="2"/>
      <c r="F1917" s="1">
        <v>94.509221960000005</v>
      </c>
      <c r="G1917" s="1">
        <v>1.596027664</v>
      </c>
      <c r="H1917" s="1">
        <v>90</v>
      </c>
      <c r="I1917" s="1">
        <v>506</v>
      </c>
      <c r="J1917" s="1">
        <v>413</v>
      </c>
      <c r="K1917" s="1">
        <v>276</v>
      </c>
      <c r="L1917" s="1">
        <v>538</v>
      </c>
      <c r="M1917" s="1">
        <v>267</v>
      </c>
      <c r="N1917" s="1">
        <v>366</v>
      </c>
      <c r="O1917" s="1">
        <v>195</v>
      </c>
      <c r="P1917" s="1">
        <v>117</v>
      </c>
      <c r="Q1917" s="1">
        <v>81</v>
      </c>
      <c r="R1917" s="1">
        <v>33</v>
      </c>
      <c r="S1917" s="1">
        <v>456</v>
      </c>
      <c r="T1917" s="1">
        <v>368</v>
      </c>
      <c r="U1917" s="1">
        <v>379</v>
      </c>
      <c r="V1917" s="1">
        <v>544</v>
      </c>
      <c r="W1917" s="1">
        <v>246</v>
      </c>
      <c r="X1917" s="1">
        <v>341</v>
      </c>
      <c r="Y1917" s="1">
        <v>238</v>
      </c>
      <c r="Z1917" s="1">
        <v>86</v>
      </c>
      <c r="AA1917" s="1">
        <v>43</v>
      </c>
      <c r="AB1917" s="1">
        <v>146</v>
      </c>
      <c r="AC1917" s="1">
        <v>5639</v>
      </c>
      <c r="AD1917" s="1">
        <v>71.721611719999999</v>
      </c>
      <c r="AE1917" s="1">
        <v>77.99255187</v>
      </c>
      <c r="AF1917" s="1">
        <v>62.487814388769735</v>
      </c>
      <c r="AG1917" s="1">
        <v>4398</v>
      </c>
      <c r="AH1917" s="1">
        <v>2.4533856999999999E-2</v>
      </c>
      <c r="AI1917" s="1">
        <v>57.985347990000001</v>
      </c>
      <c r="AJ1917" s="1">
        <v>1.6</v>
      </c>
      <c r="AK1917" s="1">
        <v>0.50692142699999998</v>
      </c>
      <c r="AL1917" s="1">
        <v>0.93228655500000002</v>
      </c>
      <c r="AM1917" s="1">
        <v>1.619234544</v>
      </c>
      <c r="AN1917" s="1">
        <v>92.036405009999996</v>
      </c>
      <c r="AO1917" s="1">
        <v>13.851992409999999</v>
      </c>
      <c r="AP1917" s="1">
        <v>5.3732931370000001</v>
      </c>
      <c r="AQ1917" s="1">
        <v>4.8918536489999997</v>
      </c>
      <c r="AR1917" s="1">
        <v>2.158979392</v>
      </c>
      <c r="AS1917" s="1">
        <v>69.455348380000004</v>
      </c>
      <c r="AT1917" s="1">
        <v>2.5024533856722302</v>
      </c>
      <c r="AU1917" s="1">
        <v>34.851359899999999</v>
      </c>
      <c r="AV1917" s="1">
        <v>0</v>
      </c>
      <c r="AW1917" s="1">
        <v>72.282319560000005</v>
      </c>
      <c r="AX1917" s="1">
        <v>0.93192228700000002</v>
      </c>
      <c r="AY1917" s="1">
        <v>7.607731867</v>
      </c>
      <c r="AZ1917" s="1">
        <v>9.0855917329999993</v>
      </c>
      <c r="BA1917" s="1">
        <v>429</v>
      </c>
      <c r="BB1917" s="1">
        <v>18.02656546</v>
      </c>
      <c r="BC1917" s="1">
        <v>10.49968374</v>
      </c>
      <c r="BD1917" s="1">
        <v>31.435800130000001</v>
      </c>
      <c r="BE1917" s="1">
        <v>34.218848829999999</v>
      </c>
      <c r="BF1917" s="1">
        <v>0</v>
      </c>
      <c r="BG1917" s="1">
        <v>8.5388994310000008</v>
      </c>
      <c r="BH1917" s="1">
        <v>2.0216350420000002</v>
      </c>
      <c r="BI1917" s="1">
        <v>114</v>
      </c>
      <c r="BJ1917" s="1">
        <v>5.8490934000000001E-2</v>
      </c>
      <c r="BK1917" s="1">
        <v>27.717680439999999</v>
      </c>
      <c r="BL1917" s="1">
        <v>0</v>
      </c>
      <c r="BM1917" s="1">
        <v>0</v>
      </c>
      <c r="BN1917" s="1">
        <v>0</v>
      </c>
      <c r="BO1917" s="1">
        <v>0</v>
      </c>
      <c r="BP1917" s="1">
        <v>89.157509160000004</v>
      </c>
      <c r="BQ1917" s="1">
        <v>0</v>
      </c>
      <c r="BR1917" s="1">
        <v>0.171736997</v>
      </c>
      <c r="BS1917" s="1">
        <v>0</v>
      </c>
      <c r="BT1917" s="1">
        <v>0</v>
      </c>
      <c r="BU1917" s="1">
        <v>0.69161198800000001</v>
      </c>
      <c r="BV1917" s="1">
        <v>1.8327159289999999</v>
      </c>
      <c r="BW1917" s="1">
        <v>39</v>
      </c>
      <c r="BX1917" s="1">
        <v>44.653307323993616</v>
      </c>
      <c r="BY1917" s="1">
        <v>0.5</v>
      </c>
      <c r="BZ1917" s="1">
        <v>2.9095509169999998</v>
      </c>
      <c r="CA1917" s="1">
        <v>13.477566940000001</v>
      </c>
      <c r="CB1917" s="1">
        <v>0</v>
      </c>
      <c r="CC1917" s="1">
        <v>6.7958783120000001</v>
      </c>
      <c r="CD1917" s="1">
        <v>9.6172718350000004</v>
      </c>
      <c r="CE1917" s="1">
        <v>3.9990186460000001</v>
      </c>
      <c r="CF1917" s="1">
        <v>0.95682041200000001</v>
      </c>
      <c r="CG1917" s="1">
        <v>7.5641025639999997</v>
      </c>
      <c r="CH1917" s="1">
        <v>5639</v>
      </c>
      <c r="CI1917" s="1">
        <v>5129</v>
      </c>
      <c r="CJ1917" s="1">
        <v>16.35041674</v>
      </c>
      <c r="CK1917" s="1">
        <v>3.174321688</v>
      </c>
      <c r="CL1917" s="1">
        <v>0</v>
      </c>
      <c r="CM1917" s="1">
        <v>0.711481845</v>
      </c>
      <c r="CN1917" s="1">
        <v>1.054955839</v>
      </c>
      <c r="CO1917" s="1">
        <v>10.090441569999999</v>
      </c>
      <c r="CP1917" s="1">
        <v>27.13979333</v>
      </c>
      <c r="CQ1917" s="1">
        <v>569</v>
      </c>
      <c r="CR1917" s="1">
        <v>99</v>
      </c>
      <c r="CS1917" s="1">
        <v>1</v>
      </c>
      <c r="CT1917" s="1">
        <v>98</v>
      </c>
      <c r="CU1917" s="1">
        <v>2.09879160483358</v>
      </c>
      <c r="CV1917" s="1">
        <v>98.989898989899004</v>
      </c>
      <c r="CW1917" s="1">
        <v>1.0101010101010099</v>
      </c>
      <c r="CX1917" s="1">
        <v>28.080301129999999</v>
      </c>
      <c r="CY1917" s="1">
        <v>26.057262940000001</v>
      </c>
      <c r="CZ1917" s="1">
        <v>70.941028860000003</v>
      </c>
      <c r="DA1917" s="1">
        <v>78.900000000000006</v>
      </c>
      <c r="DB1917" s="1">
        <v>16.587202009999999</v>
      </c>
      <c r="DC1917" s="1">
        <v>36.813048930000001</v>
      </c>
      <c r="DD1917" s="1">
        <v>11.49309912</v>
      </c>
      <c r="DE1917" s="1">
        <v>29.058971140000001</v>
      </c>
      <c r="DF1917" s="1">
        <v>21.1</v>
      </c>
      <c r="DG1917" s="1">
        <v>0</v>
      </c>
      <c r="DH1917" s="1">
        <v>84.044648719999998</v>
      </c>
      <c r="DI1917" s="1">
        <v>10</v>
      </c>
      <c r="DJ1917" s="1">
        <v>39</v>
      </c>
      <c r="DK1917" s="1">
        <v>10.1010101010101</v>
      </c>
      <c r="DL1917" s="1">
        <v>39.393939393939398</v>
      </c>
      <c r="DM1917" s="1">
        <v>9.2346616069999996</v>
      </c>
      <c r="DN1917" s="1">
        <v>20.419509730000001</v>
      </c>
      <c r="DO1917" s="1">
        <v>29.501084599999999</v>
      </c>
      <c r="DP1917" s="1">
        <v>30.607476640000002</v>
      </c>
      <c r="DQ1917" s="1">
        <v>62.616822429999999</v>
      </c>
      <c r="DR1917" s="1">
        <v>0</v>
      </c>
      <c r="DS1917" s="1">
        <v>72.928526250000004</v>
      </c>
      <c r="DT1917" s="1">
        <v>46.464646459999997</v>
      </c>
      <c r="DU1917" s="1">
        <v>27.071473749999999</v>
      </c>
      <c r="DV1917" s="1">
        <v>0.97427903400000004</v>
      </c>
      <c r="DW1917" s="1">
        <v>23.811379580000001</v>
      </c>
      <c r="DX1917" s="1">
        <v>43.2</v>
      </c>
      <c r="DY1917" s="1">
        <v>31.102040819999999</v>
      </c>
      <c r="DZ1917" s="1">
        <v>4.1309431019999998</v>
      </c>
      <c r="EA1917" s="1">
        <v>11.808261890000001</v>
      </c>
      <c r="EB1917" s="1">
        <v>9.3141075600000001</v>
      </c>
      <c r="EC1917" s="1">
        <v>81.717655730000004</v>
      </c>
      <c r="ED1917" s="1">
        <v>4.9493374899999996</v>
      </c>
      <c r="EE1917" s="1">
        <v>0.43659999999999999</v>
      </c>
      <c r="EF1917" s="1">
        <v>0.41699999999999998</v>
      </c>
      <c r="EG1917" s="1">
        <v>0.93530787199999998</v>
      </c>
      <c r="EH1917" s="1">
        <v>58.825935770000001</v>
      </c>
      <c r="EI1917" s="1">
        <v>27.552611070000001</v>
      </c>
      <c r="EJ1917" s="1">
        <v>5.4559625880000002</v>
      </c>
      <c r="EK1917" s="1">
        <v>51535</v>
      </c>
      <c r="EL1917" s="1">
        <v>21305</v>
      </c>
      <c r="EM1917" s="1">
        <v>32798.478000000003</v>
      </c>
      <c r="EN1917" s="1">
        <v>525600</v>
      </c>
      <c r="EO1917" s="1">
        <v>7.4434918159999999</v>
      </c>
      <c r="EP1917" s="1">
        <v>12.8994544</v>
      </c>
      <c r="EQ1917" s="1">
        <v>18.282344269999999</v>
      </c>
      <c r="ER1917" s="1">
        <v>130</v>
      </c>
      <c r="ES1917" s="1">
        <v>17.10526316</v>
      </c>
      <c r="ET1917" s="1">
        <v>955</v>
      </c>
      <c r="EU1917" s="1">
        <v>17</v>
      </c>
      <c r="EV1917" s="1">
        <v>12.01013843</v>
      </c>
      <c r="EW1917" s="1">
        <v>85</v>
      </c>
      <c r="EX1917" s="1">
        <v>7.6714801440000002</v>
      </c>
      <c r="EY1917" s="1">
        <v>126.6952455</v>
      </c>
      <c r="EZ1917" s="1">
        <v>15.627435699999999</v>
      </c>
      <c r="FA1917" s="1">
        <v>7.8721745910000003</v>
      </c>
      <c r="FB1917" s="1">
        <v>1.6367887759999999</v>
      </c>
      <c r="FC1917" s="1">
        <v>3.7318153067678681</v>
      </c>
      <c r="FD1917" s="1">
        <v>4.8324240060000001</v>
      </c>
      <c r="FE1917" s="1">
        <v>18.589243960000001</v>
      </c>
      <c r="FF1917" s="1">
        <v>11.22369447</v>
      </c>
      <c r="FG1917" s="1">
        <v>30.787217460000001</v>
      </c>
      <c r="FH1917" s="1">
        <v>9.7427903350000005</v>
      </c>
      <c r="FI1917" s="1">
        <v>6.3407649829999997</v>
      </c>
      <c r="FJ1917" s="1">
        <v>0</v>
      </c>
      <c r="FK1917" s="1">
        <v>11.65237724</v>
      </c>
      <c r="FL1917" s="1">
        <v>11.22369446609509</v>
      </c>
    </row>
    <row r="1918" spans="1:168" x14ac:dyDescent="0.25">
      <c r="A1918" s="12">
        <v>36081083800</v>
      </c>
      <c r="B1918" s="2" t="s">
        <v>3534</v>
      </c>
      <c r="C1918" s="12"/>
      <c r="D1918" s="2"/>
      <c r="F1918" s="1">
        <v>97.532964699999994</v>
      </c>
      <c r="G1918" s="1">
        <v>10.99130995</v>
      </c>
      <c r="H1918" s="1">
        <v>683</v>
      </c>
      <c r="I1918" s="1">
        <v>385</v>
      </c>
      <c r="J1918" s="1">
        <v>417</v>
      </c>
      <c r="K1918" s="1">
        <v>559</v>
      </c>
      <c r="L1918" s="1">
        <v>462</v>
      </c>
      <c r="M1918" s="1">
        <v>535</v>
      </c>
      <c r="N1918" s="1">
        <v>321</v>
      </c>
      <c r="O1918" s="1">
        <v>252</v>
      </c>
      <c r="P1918" s="1">
        <v>128</v>
      </c>
      <c r="Q1918" s="1">
        <v>24</v>
      </c>
      <c r="R1918" s="1">
        <v>238</v>
      </c>
      <c r="S1918" s="1">
        <v>485</v>
      </c>
      <c r="T1918" s="1">
        <v>374</v>
      </c>
      <c r="U1918" s="1">
        <v>434</v>
      </c>
      <c r="V1918" s="1">
        <v>416</v>
      </c>
      <c r="W1918" s="1">
        <v>359</v>
      </c>
      <c r="X1918" s="1">
        <v>379</v>
      </c>
      <c r="Y1918" s="1">
        <v>133</v>
      </c>
      <c r="Z1918" s="1">
        <v>110</v>
      </c>
      <c r="AA1918" s="1">
        <v>10</v>
      </c>
      <c r="AB1918" s="1">
        <v>193</v>
      </c>
      <c r="AC1918" s="1">
        <v>6214</v>
      </c>
      <c r="AD1918" s="1">
        <v>0.77814283200000001</v>
      </c>
      <c r="AE1918" s="1">
        <v>24.13904088</v>
      </c>
      <c r="AF1918" s="1">
        <v>15.994962216624685</v>
      </c>
      <c r="AG1918" s="1">
        <v>1500</v>
      </c>
      <c r="AH1918" s="1">
        <v>0</v>
      </c>
      <c r="AI1918" s="1">
        <v>15.943282030000001</v>
      </c>
      <c r="AJ1918" s="1">
        <v>11</v>
      </c>
      <c r="AK1918" s="1">
        <v>9.5717884130000002</v>
      </c>
      <c r="AL1918" s="1">
        <v>16.704071819999999</v>
      </c>
      <c r="AM1918" s="1">
        <v>4.6489259379999996</v>
      </c>
      <c r="AN1918" s="1">
        <v>98.377997179999994</v>
      </c>
      <c r="AO1918" s="1">
        <v>10.111699</v>
      </c>
      <c r="AP1918" s="1">
        <v>8.5774058580000005</v>
      </c>
      <c r="AQ1918" s="1">
        <v>6.7498465940000001</v>
      </c>
      <c r="AR1918" s="1">
        <v>0</v>
      </c>
      <c r="AS1918" s="1">
        <v>0</v>
      </c>
      <c r="AT1918" s="1">
        <v>0.64123116383456202</v>
      </c>
      <c r="AU1918" s="1">
        <v>47.089947090000003</v>
      </c>
      <c r="AV1918" s="1">
        <v>0</v>
      </c>
      <c r="AW1918" s="1">
        <v>50.193112329999998</v>
      </c>
      <c r="AX1918" s="1">
        <v>4.5496750229999998</v>
      </c>
      <c r="AY1918" s="1">
        <v>26.794335369999999</v>
      </c>
      <c r="AZ1918" s="1">
        <v>28.463476069999999</v>
      </c>
      <c r="BA1918" s="1">
        <v>1665</v>
      </c>
      <c r="BB1918" s="1">
        <v>11.40505585</v>
      </c>
      <c r="BC1918" s="1">
        <v>6.9958847740000003</v>
      </c>
      <c r="BD1918" s="1">
        <v>31.62845385</v>
      </c>
      <c r="BE1918" s="1">
        <v>27.865961200000001</v>
      </c>
      <c r="BF1918" s="1">
        <v>0</v>
      </c>
      <c r="BG1918" s="1">
        <v>6.819517931</v>
      </c>
      <c r="BH1918" s="1">
        <v>1.898937882</v>
      </c>
      <c r="BI1918" s="1">
        <v>118</v>
      </c>
      <c r="BJ1918" s="1">
        <v>0.94458438300000003</v>
      </c>
      <c r="BK1918" s="1">
        <v>49.806887670000002</v>
      </c>
      <c r="BL1918" s="1">
        <v>0</v>
      </c>
      <c r="BM1918" s="1">
        <v>0</v>
      </c>
      <c r="BN1918" s="1">
        <v>0</v>
      </c>
      <c r="BO1918" s="1">
        <v>0</v>
      </c>
      <c r="BP1918" s="1">
        <v>39.944665399999998</v>
      </c>
      <c r="BQ1918" s="1">
        <v>0.52910052900000004</v>
      </c>
      <c r="BR1918" s="1">
        <v>0</v>
      </c>
      <c r="BS1918" s="1">
        <v>0</v>
      </c>
      <c r="BT1918" s="1">
        <v>0</v>
      </c>
      <c r="BU1918" s="1">
        <v>4.779530093</v>
      </c>
      <c r="BV1918" s="1">
        <v>21.095717879999999</v>
      </c>
      <c r="BW1918" s="1">
        <v>297</v>
      </c>
      <c r="BX1918" s="1">
        <v>42.83875120695204</v>
      </c>
      <c r="BY1918" s="1">
        <v>5.7</v>
      </c>
      <c r="BZ1918" s="1">
        <v>7.34861846</v>
      </c>
      <c r="CA1918" s="1">
        <v>10.572899899999999</v>
      </c>
      <c r="CB1918" s="1">
        <v>0</v>
      </c>
      <c r="CC1918" s="1">
        <v>56.877204229999997</v>
      </c>
      <c r="CD1918" s="1">
        <v>17.473549210000002</v>
      </c>
      <c r="CE1918" s="1">
        <v>1.154216095</v>
      </c>
      <c r="CF1918" s="1">
        <v>1.41070856</v>
      </c>
      <c r="CG1918" s="1">
        <v>24.641189690000001</v>
      </c>
      <c r="CH1918" s="1">
        <v>6214</v>
      </c>
      <c r="CI1918" s="1">
        <v>4764</v>
      </c>
      <c r="CJ1918" s="1">
        <v>24.3321532</v>
      </c>
      <c r="CK1918" s="1">
        <v>6.9359510780000004</v>
      </c>
      <c r="CL1918" s="1">
        <v>1.0900929785187601</v>
      </c>
      <c r="CM1918" s="1">
        <v>0</v>
      </c>
      <c r="CN1918" s="1">
        <v>0</v>
      </c>
      <c r="CO1918" s="1">
        <v>11.570646930000001</v>
      </c>
      <c r="CP1918" s="1">
        <v>27.896725440000001</v>
      </c>
      <c r="CQ1918" s="1">
        <v>719</v>
      </c>
      <c r="CR1918" s="1">
        <v>151</v>
      </c>
      <c r="CS1918" s="1">
        <v>7</v>
      </c>
      <c r="CT1918" s="1">
        <v>144</v>
      </c>
      <c r="CU1918" s="1">
        <v>3.21139940450872</v>
      </c>
      <c r="CV1918" s="1">
        <v>95.364238410596002</v>
      </c>
      <c r="CW1918" s="1">
        <v>4.6357615894039697</v>
      </c>
      <c r="CX1918" s="1">
        <v>22.61756656</v>
      </c>
      <c r="CY1918" s="1">
        <v>16.677115990000001</v>
      </c>
      <c r="CZ1918" s="1">
        <v>85.593431199999998</v>
      </c>
      <c r="DA1918" s="1">
        <v>83.1</v>
      </c>
      <c r="DB1918" s="1">
        <v>18.561831300000001</v>
      </c>
      <c r="DC1918" s="1">
        <v>54.466285149999997</v>
      </c>
      <c r="DD1918" s="1">
        <v>4.0557352580000003</v>
      </c>
      <c r="DE1918" s="1">
        <v>14.406568800000001</v>
      </c>
      <c r="DF1918" s="1">
        <v>16.899999999999999</v>
      </c>
      <c r="DG1918" s="1">
        <v>41.463414630000003</v>
      </c>
      <c r="DH1918" s="1">
        <v>76.891823259999995</v>
      </c>
      <c r="DI1918" s="1">
        <v>19</v>
      </c>
      <c r="DJ1918" s="1">
        <v>29</v>
      </c>
      <c r="DK1918" s="1">
        <v>12.582781456953599</v>
      </c>
      <c r="DL1918" s="1">
        <v>19.205298013244999</v>
      </c>
      <c r="DM1918" s="1">
        <v>19.047619050000002</v>
      </c>
      <c r="DN1918" s="1">
        <v>23.090234859999999</v>
      </c>
      <c r="DO1918" s="1">
        <v>59.722222219999999</v>
      </c>
      <c r="DP1918" s="1">
        <v>43.875278399999999</v>
      </c>
      <c r="DQ1918" s="1">
        <v>72.160356350000001</v>
      </c>
      <c r="DR1918" s="1">
        <v>0</v>
      </c>
      <c r="DS1918" s="1">
        <v>73.603762489999994</v>
      </c>
      <c r="DT1918" s="1">
        <v>0</v>
      </c>
      <c r="DU1918" s="1">
        <v>26.396237509999999</v>
      </c>
      <c r="DV1918" s="1">
        <v>0.43336944700000002</v>
      </c>
      <c r="DW1918" s="1">
        <v>6.2116287469999998</v>
      </c>
      <c r="DX1918" s="1">
        <v>46.1</v>
      </c>
      <c r="DY1918" s="1">
        <v>37.208441319999999</v>
      </c>
      <c r="DZ1918" s="1">
        <v>6.5727699529999999</v>
      </c>
      <c r="EA1918" s="1">
        <v>21.921271220000001</v>
      </c>
      <c r="EB1918" s="1">
        <v>10.762007949999999</v>
      </c>
      <c r="EC1918" s="1">
        <v>80.857528700000003</v>
      </c>
      <c r="ED1918" s="1">
        <v>9.7869266879999994</v>
      </c>
      <c r="EE1918" s="1">
        <v>0.40760000000000002</v>
      </c>
      <c r="EF1918" s="1">
        <v>0.40200000000000002</v>
      </c>
      <c r="EG1918" s="1">
        <v>1.3362224629999999</v>
      </c>
      <c r="EH1918" s="1">
        <v>62.716763010000001</v>
      </c>
      <c r="EI1918" s="1">
        <v>26.832791619999998</v>
      </c>
      <c r="EJ1918" s="1">
        <v>10.581437340000001</v>
      </c>
      <c r="EK1918" s="1">
        <v>63902</v>
      </c>
      <c r="EL1918" s="1">
        <v>32896</v>
      </c>
      <c r="EM1918" s="1">
        <v>41438.118000000002</v>
      </c>
      <c r="EN1918" s="1">
        <v>454700</v>
      </c>
      <c r="EO1918" s="1">
        <v>8.8840736729999996</v>
      </c>
      <c r="EP1918" s="1">
        <v>5.4893463340000004</v>
      </c>
      <c r="EQ1918" s="1">
        <v>19.1424713</v>
      </c>
      <c r="ER1918" s="1">
        <v>41</v>
      </c>
      <c r="ES1918" s="1">
        <v>6.2404870619999997</v>
      </c>
      <c r="ET1918" s="1">
        <v>555</v>
      </c>
      <c r="EU1918" s="1">
        <v>8.9</v>
      </c>
      <c r="EV1918" s="1">
        <v>8.3543240969999992</v>
      </c>
      <c r="EW1918" s="1">
        <v>111</v>
      </c>
      <c r="EX1918" s="1">
        <v>11.0667996</v>
      </c>
      <c r="EY1918" s="1">
        <v>123.0046948</v>
      </c>
      <c r="EZ1918" s="1">
        <v>16.39581076</v>
      </c>
      <c r="FA1918" s="1">
        <v>7.9812206569999997</v>
      </c>
      <c r="FB1918" s="1">
        <v>4.8392921629999996</v>
      </c>
      <c r="FC1918" s="1">
        <v>9.8177542621987062</v>
      </c>
      <c r="FD1918" s="1">
        <v>10.65366558</v>
      </c>
      <c r="FE1918" s="1">
        <v>26.435536290000002</v>
      </c>
      <c r="FF1918" s="1">
        <v>5.2726616110000002</v>
      </c>
      <c r="FG1918" s="1">
        <v>21.45178765</v>
      </c>
      <c r="FH1918" s="1">
        <v>12.062116290000001</v>
      </c>
      <c r="FI1918" s="1">
        <v>5.5532617670000004</v>
      </c>
      <c r="FJ1918" s="1">
        <v>0</v>
      </c>
      <c r="FK1918" s="1">
        <v>9.4980137229999997</v>
      </c>
      <c r="FL1918" s="1">
        <v>3.1419284940411698</v>
      </c>
    </row>
    <row r="1919" spans="1:168" x14ac:dyDescent="0.25">
      <c r="A1919" s="12">
        <v>36081084000</v>
      </c>
      <c r="B1919" s="2" t="s">
        <v>3535</v>
      </c>
      <c r="C1919" s="12"/>
      <c r="D1919" s="2"/>
      <c r="F1919" s="1">
        <v>94.056372550000006</v>
      </c>
      <c r="G1919" s="1">
        <v>14.62628866</v>
      </c>
      <c r="H1919" s="1">
        <v>908</v>
      </c>
      <c r="I1919" s="1">
        <v>532</v>
      </c>
      <c r="J1919" s="1">
        <v>391</v>
      </c>
      <c r="K1919" s="1">
        <v>424</v>
      </c>
      <c r="L1919" s="1">
        <v>567</v>
      </c>
      <c r="M1919" s="1">
        <v>381</v>
      </c>
      <c r="N1919" s="1">
        <v>537</v>
      </c>
      <c r="O1919" s="1">
        <v>184</v>
      </c>
      <c r="P1919" s="1">
        <v>39</v>
      </c>
      <c r="Q1919" s="1">
        <v>25</v>
      </c>
      <c r="R1919" s="1">
        <v>177</v>
      </c>
      <c r="S1919" s="1">
        <v>335</v>
      </c>
      <c r="T1919" s="1">
        <v>509</v>
      </c>
      <c r="U1919" s="1">
        <v>336</v>
      </c>
      <c r="V1919" s="1">
        <v>466</v>
      </c>
      <c r="W1919" s="1">
        <v>280</v>
      </c>
      <c r="X1919" s="1">
        <v>408</v>
      </c>
      <c r="Y1919" s="1">
        <v>342</v>
      </c>
      <c r="Z1919" s="1">
        <v>70</v>
      </c>
      <c r="AA1919" s="1">
        <v>17</v>
      </c>
      <c r="AB1919" s="1">
        <v>188</v>
      </c>
      <c r="AC1919" s="1">
        <v>6208</v>
      </c>
      <c r="AD1919" s="1">
        <v>4.2957384909999998</v>
      </c>
      <c r="AE1919" s="1">
        <v>32.103737109999997</v>
      </c>
      <c r="AF1919" s="1">
        <v>17.470665745559963</v>
      </c>
      <c r="AG1919" s="1">
        <v>1993</v>
      </c>
      <c r="AH1919" s="1">
        <v>0</v>
      </c>
      <c r="AI1919" s="1">
        <v>13.34930686</v>
      </c>
      <c r="AJ1919" s="1">
        <v>14.6</v>
      </c>
      <c r="AK1919" s="1">
        <v>18.644068489999999</v>
      </c>
      <c r="AL1919" s="1">
        <v>20.31025567</v>
      </c>
      <c r="AM1919" s="1">
        <v>3.4185578859999999</v>
      </c>
      <c r="AN1919" s="1">
        <v>78.338762209999999</v>
      </c>
      <c r="AO1919" s="1">
        <v>7.8835978840000003</v>
      </c>
      <c r="AP1919" s="1">
        <v>6.8298969070000002</v>
      </c>
      <c r="AQ1919" s="1">
        <v>7.352373601</v>
      </c>
      <c r="AR1919" s="1">
        <v>0</v>
      </c>
      <c r="AS1919" s="1">
        <v>0</v>
      </c>
      <c r="AT1919" s="1">
        <v>0</v>
      </c>
      <c r="AU1919" s="1">
        <v>41.851851850000003</v>
      </c>
      <c r="AV1919" s="1">
        <v>0</v>
      </c>
      <c r="AW1919" s="1">
        <v>56.072809280000001</v>
      </c>
      <c r="AX1919" s="1">
        <v>3.068841581</v>
      </c>
      <c r="AY1919" s="1">
        <v>19.458762889999999</v>
      </c>
      <c r="AZ1919" s="1">
        <v>28.581776489999999</v>
      </c>
      <c r="BA1919" s="1">
        <v>1208</v>
      </c>
      <c r="BB1919" s="1">
        <v>12.85714286</v>
      </c>
      <c r="BC1919" s="1">
        <v>6.031746032</v>
      </c>
      <c r="BD1919" s="1">
        <v>31.851851849999999</v>
      </c>
      <c r="BE1919" s="1">
        <v>31.058201059999998</v>
      </c>
      <c r="BF1919" s="1">
        <v>0</v>
      </c>
      <c r="BG1919" s="1">
        <v>4.7089947089999997</v>
      </c>
      <c r="BH1919" s="1">
        <v>0.660438144</v>
      </c>
      <c r="BI1919" s="1">
        <v>41</v>
      </c>
      <c r="BJ1919" s="1">
        <v>1.260321585</v>
      </c>
      <c r="BK1919" s="1">
        <v>43.927190719999999</v>
      </c>
      <c r="BL1919" s="1">
        <v>0.63200229799999996</v>
      </c>
      <c r="BM1919" s="1">
        <v>0</v>
      </c>
      <c r="BN1919" s="1">
        <v>0</v>
      </c>
      <c r="BO1919" s="1">
        <v>0</v>
      </c>
      <c r="BP1919" s="1">
        <v>39.756974159999999</v>
      </c>
      <c r="BQ1919" s="1">
        <v>0</v>
      </c>
      <c r="BR1919" s="1">
        <v>1.580005745</v>
      </c>
      <c r="BS1919" s="1">
        <v>0</v>
      </c>
      <c r="BT1919" s="1">
        <v>0</v>
      </c>
      <c r="BU1919" s="1">
        <v>11.87177835</v>
      </c>
      <c r="BV1919" s="1">
        <v>21.729683489999999</v>
      </c>
      <c r="BW1919" s="1">
        <v>737</v>
      </c>
      <c r="BX1919" s="1">
        <v>43.379510309278352</v>
      </c>
      <c r="BY1919" s="1">
        <v>0</v>
      </c>
      <c r="BZ1919" s="1">
        <v>10</v>
      </c>
      <c r="CA1919" s="1">
        <v>10.90528351</v>
      </c>
      <c r="CB1919" s="1">
        <v>0</v>
      </c>
      <c r="CC1919" s="1">
        <v>45.504165469999997</v>
      </c>
      <c r="CD1919" s="1">
        <v>17.782246480000001</v>
      </c>
      <c r="CE1919" s="1">
        <v>5.4007469119999998</v>
      </c>
      <c r="CF1919" s="1">
        <v>3.9069232980000002</v>
      </c>
      <c r="CG1919" s="1">
        <v>16.464145129999999</v>
      </c>
      <c r="CH1919" s="1">
        <v>6208</v>
      </c>
      <c r="CI1919" s="1">
        <v>6899.3286239999998</v>
      </c>
      <c r="CJ1919" s="1">
        <v>21.134020620000001</v>
      </c>
      <c r="CK1919" s="1">
        <v>5.8795103089999996</v>
      </c>
      <c r="CL1919" s="1">
        <v>0.97673082447572501</v>
      </c>
      <c r="CM1919" s="1">
        <v>0.488365412</v>
      </c>
      <c r="CN1919" s="1">
        <v>0</v>
      </c>
      <c r="CO1919" s="1">
        <v>7.538659794</v>
      </c>
      <c r="CP1919" s="1">
        <v>15.717804340000001</v>
      </c>
      <c r="CQ1919" s="1">
        <v>468</v>
      </c>
      <c r="CR1919" s="1">
        <v>106</v>
      </c>
      <c r="CS1919" s="1">
        <v>0</v>
      </c>
      <c r="CT1919" s="1">
        <v>106</v>
      </c>
      <c r="CU1919" s="1">
        <v>2.1650326797385602</v>
      </c>
      <c r="CV1919" s="1">
        <v>100</v>
      </c>
      <c r="CW1919" s="1">
        <v>0</v>
      </c>
      <c r="CX1919" s="1">
        <v>20.139049830000001</v>
      </c>
      <c r="CY1919" s="1">
        <v>10.65424803</v>
      </c>
      <c r="CZ1919" s="1">
        <v>74.577056780000007</v>
      </c>
      <c r="DA1919" s="1">
        <v>76.599999999999994</v>
      </c>
      <c r="DB1919" s="1">
        <v>14.1599073</v>
      </c>
      <c r="DC1919" s="1">
        <v>46.975666279999999</v>
      </c>
      <c r="DD1919" s="1">
        <v>5.9791425260000004</v>
      </c>
      <c r="DE1919" s="1">
        <v>25.422943220000001</v>
      </c>
      <c r="DF1919" s="1">
        <v>23.4</v>
      </c>
      <c r="DG1919" s="1">
        <v>50.877192979999997</v>
      </c>
      <c r="DH1919" s="1">
        <v>79.110840440000004</v>
      </c>
      <c r="DI1919" s="1">
        <v>16</v>
      </c>
      <c r="DJ1919" s="1">
        <v>20</v>
      </c>
      <c r="DK1919" s="1">
        <v>15.094339622641501</v>
      </c>
      <c r="DL1919" s="1">
        <v>18.867924528301899</v>
      </c>
      <c r="DM1919" s="1">
        <v>15.5026455</v>
      </c>
      <c r="DN1919" s="1">
        <v>18.772220910000001</v>
      </c>
      <c r="DO1919" s="1">
        <v>47.408536589999997</v>
      </c>
      <c r="DP1919" s="1">
        <v>40.272373539999997</v>
      </c>
      <c r="DQ1919" s="1">
        <v>63.424124509999999</v>
      </c>
      <c r="DR1919" s="1">
        <v>0</v>
      </c>
      <c r="DS1919" s="1">
        <v>72.804232799999994</v>
      </c>
      <c r="DT1919" s="1">
        <v>35.443037969999999</v>
      </c>
      <c r="DU1919" s="1">
        <v>27.195767199999999</v>
      </c>
      <c r="DV1919" s="1">
        <v>0</v>
      </c>
      <c r="DW1919" s="1">
        <v>2.0124913250000001</v>
      </c>
      <c r="DX1919" s="1">
        <v>47.2</v>
      </c>
      <c r="DY1919" s="1">
        <v>39.621955649999997</v>
      </c>
      <c r="DZ1919" s="1">
        <v>4.5107564189999998</v>
      </c>
      <c r="EA1919" s="1">
        <v>23.421235249999999</v>
      </c>
      <c r="EB1919" s="1">
        <v>8.6051353230000007</v>
      </c>
      <c r="EC1919" s="1">
        <v>79.537953799999997</v>
      </c>
      <c r="ED1919" s="1">
        <v>12.21374046</v>
      </c>
      <c r="EE1919" s="1">
        <v>0.4239</v>
      </c>
      <c r="EF1919" s="1">
        <v>0.39100000000000001</v>
      </c>
      <c r="EG1919" s="1">
        <v>2.5329632200000001</v>
      </c>
      <c r="EH1919" s="1">
        <v>66.01462162</v>
      </c>
      <c r="EI1919" s="1">
        <v>25.468424710000001</v>
      </c>
      <c r="EJ1919" s="1">
        <v>4.7536433029999996</v>
      </c>
      <c r="EK1919" s="1">
        <v>57661</v>
      </c>
      <c r="EL1919" s="1">
        <v>32375</v>
      </c>
      <c r="EM1919" s="1">
        <v>36490.594700000001</v>
      </c>
      <c r="EN1919" s="1">
        <v>422400</v>
      </c>
      <c r="EO1919" s="1">
        <v>11.415683550000001</v>
      </c>
      <c r="EP1919" s="1">
        <v>7.8764746700000003</v>
      </c>
      <c r="EQ1919" s="1">
        <v>20.4620462</v>
      </c>
      <c r="ER1919" s="1">
        <v>40</v>
      </c>
      <c r="ES1919" s="1">
        <v>5.9084194979999998</v>
      </c>
      <c r="ET1919" s="1">
        <v>530</v>
      </c>
      <c r="EU1919" s="1">
        <v>8.5</v>
      </c>
      <c r="EV1919" s="1">
        <v>8.14156719</v>
      </c>
      <c r="EW1919" s="1">
        <v>17</v>
      </c>
      <c r="EX1919" s="1">
        <v>2.1091811410000001</v>
      </c>
      <c r="EY1919" s="1">
        <v>116.3428175</v>
      </c>
      <c r="EZ1919" s="1">
        <v>13.39347675</v>
      </c>
      <c r="FA1919" s="1">
        <v>12.109646079999999</v>
      </c>
      <c r="FB1919" s="1">
        <v>3.8167938929999998</v>
      </c>
      <c r="FC1919" s="1">
        <v>7.0370370370370372</v>
      </c>
      <c r="FD1919" s="1">
        <v>14.43442054</v>
      </c>
      <c r="FE1919" s="1">
        <v>30.395558640000001</v>
      </c>
      <c r="FF1919" s="1">
        <v>5.6210964609999996</v>
      </c>
      <c r="FG1919" s="1">
        <v>19.32685635</v>
      </c>
      <c r="FH1919" s="1">
        <v>14.018043029999999</v>
      </c>
      <c r="FI1919" s="1">
        <v>9.0693538829999998</v>
      </c>
      <c r="FJ1919" s="1">
        <v>0</v>
      </c>
      <c r="FK1919" s="1">
        <v>13.081193620000001</v>
      </c>
      <c r="FL1919" s="1">
        <v>2.7411519777931992</v>
      </c>
    </row>
    <row r="1920" spans="1:168" x14ac:dyDescent="0.25">
      <c r="A1920" s="12">
        <v>36081084500</v>
      </c>
      <c r="B1920" s="2" t="s">
        <v>3536</v>
      </c>
      <c r="C1920" s="12"/>
      <c r="D1920" s="2"/>
      <c r="F1920" s="1">
        <v>86.65727038</v>
      </c>
      <c r="G1920" s="1">
        <v>10.9631787</v>
      </c>
      <c r="H1920" s="1">
        <v>527</v>
      </c>
      <c r="I1920" s="1">
        <v>149</v>
      </c>
      <c r="J1920" s="1">
        <v>285</v>
      </c>
      <c r="K1920" s="1">
        <v>272</v>
      </c>
      <c r="L1920" s="1">
        <v>500</v>
      </c>
      <c r="M1920" s="1">
        <v>174</v>
      </c>
      <c r="N1920" s="1">
        <v>382</v>
      </c>
      <c r="O1920" s="1">
        <v>399</v>
      </c>
      <c r="P1920" s="1">
        <v>273</v>
      </c>
      <c r="Q1920" s="1">
        <v>105</v>
      </c>
      <c r="R1920" s="1">
        <v>44</v>
      </c>
      <c r="S1920" s="1">
        <v>338</v>
      </c>
      <c r="T1920" s="1">
        <v>387</v>
      </c>
      <c r="U1920" s="1">
        <v>289</v>
      </c>
      <c r="V1920" s="1">
        <v>340</v>
      </c>
      <c r="W1920" s="1">
        <v>225</v>
      </c>
      <c r="X1920" s="1">
        <v>298</v>
      </c>
      <c r="Y1920" s="1">
        <v>183</v>
      </c>
      <c r="Z1920" s="1">
        <v>104</v>
      </c>
      <c r="AA1920" s="1">
        <v>47</v>
      </c>
      <c r="AB1920" s="1">
        <v>13</v>
      </c>
      <c r="AC1920" s="1">
        <v>4807</v>
      </c>
      <c r="AD1920" s="1">
        <v>62.968421050000003</v>
      </c>
      <c r="AE1920" s="1">
        <v>65.883087160000002</v>
      </c>
      <c r="AF1920" s="1">
        <v>31.763260290804833</v>
      </c>
      <c r="AG1920" s="1">
        <v>3167</v>
      </c>
      <c r="AH1920" s="1">
        <v>0</v>
      </c>
      <c r="AI1920" s="1">
        <v>61.263157890000002</v>
      </c>
      <c r="AJ1920" s="1">
        <v>11</v>
      </c>
      <c r="AK1920" s="1">
        <v>24.349784970000002</v>
      </c>
      <c r="AL1920" s="1">
        <v>4.9526387009999997</v>
      </c>
      <c r="AM1920" s="1">
        <v>2.5169147500000002</v>
      </c>
      <c r="AN1920" s="1">
        <v>90.185185189999999</v>
      </c>
      <c r="AO1920" s="1">
        <v>33.432687530000003</v>
      </c>
      <c r="AP1920" s="1">
        <v>11.071503460000001</v>
      </c>
      <c r="AQ1920" s="1">
        <v>7.0788324520000003</v>
      </c>
      <c r="AR1920" s="1">
        <v>0</v>
      </c>
      <c r="AS1920" s="1">
        <v>72.584573750000004</v>
      </c>
      <c r="AT1920" s="1">
        <v>1.7861975642760499</v>
      </c>
      <c r="AU1920" s="1">
        <v>19.37406855</v>
      </c>
      <c r="AV1920" s="1">
        <v>0</v>
      </c>
      <c r="AW1920" s="1">
        <v>76.867068860000003</v>
      </c>
      <c r="AX1920" s="1">
        <v>0.72202166099999998</v>
      </c>
      <c r="AY1920" s="1">
        <v>7.7179113790000002</v>
      </c>
      <c r="AZ1920" s="1">
        <v>23.46917878</v>
      </c>
      <c r="BA1920" s="1">
        <v>371</v>
      </c>
      <c r="BB1920" s="1">
        <v>41.38102335</v>
      </c>
      <c r="BC1920" s="1">
        <v>26.825633379999999</v>
      </c>
      <c r="BD1920" s="1">
        <v>12.9160457</v>
      </c>
      <c r="BE1920" s="1">
        <v>27.123695980000001</v>
      </c>
      <c r="BF1920" s="1">
        <v>0.54127198899999995</v>
      </c>
      <c r="BG1920" s="1">
        <v>11.475409839999999</v>
      </c>
      <c r="BH1920" s="1">
        <v>0</v>
      </c>
      <c r="BI1920" s="1">
        <v>0</v>
      </c>
      <c r="BJ1920" s="1">
        <v>0.122875282</v>
      </c>
      <c r="BK1920" s="1">
        <v>23.13293114</v>
      </c>
      <c r="BL1920" s="1">
        <v>0</v>
      </c>
      <c r="BM1920" s="1">
        <v>0</v>
      </c>
      <c r="BN1920" s="1">
        <v>0</v>
      </c>
      <c r="BO1920" s="1">
        <v>0</v>
      </c>
      <c r="BP1920" s="1">
        <v>81.242105260000002</v>
      </c>
      <c r="BQ1920" s="1">
        <v>0</v>
      </c>
      <c r="BR1920" s="1">
        <v>0</v>
      </c>
      <c r="BS1920" s="1">
        <v>0</v>
      </c>
      <c r="BT1920" s="1">
        <v>0</v>
      </c>
      <c r="BU1920" s="1">
        <v>5.2007489079999996</v>
      </c>
      <c r="BV1920" s="1">
        <v>3.501945525</v>
      </c>
      <c r="BW1920" s="1">
        <v>250</v>
      </c>
      <c r="BX1920" s="1">
        <v>43.124609943831906</v>
      </c>
      <c r="BY1920" s="1">
        <v>0</v>
      </c>
      <c r="BZ1920" s="1">
        <v>6.458022851</v>
      </c>
      <c r="CA1920" s="1">
        <v>23.11212815</v>
      </c>
      <c r="CB1920" s="1">
        <v>0</v>
      </c>
      <c r="CC1920" s="1">
        <v>3.49120433</v>
      </c>
      <c r="CD1920" s="1">
        <v>4.3572395129999997</v>
      </c>
      <c r="CE1920" s="1">
        <v>4.5196211100000001</v>
      </c>
      <c r="CF1920" s="1">
        <v>0</v>
      </c>
      <c r="CG1920" s="1">
        <v>7.6</v>
      </c>
      <c r="CH1920" s="1">
        <v>4807</v>
      </c>
      <c r="CI1920" s="1">
        <v>4883</v>
      </c>
      <c r="CJ1920" s="1">
        <v>11.4416476</v>
      </c>
      <c r="CK1920" s="1">
        <v>1.185770751</v>
      </c>
      <c r="CL1920" s="1">
        <v>0</v>
      </c>
      <c r="CM1920" s="1">
        <v>4.9797022999999996</v>
      </c>
      <c r="CN1920" s="1">
        <v>0.27063599500000002</v>
      </c>
      <c r="CO1920" s="1">
        <v>8.5708342000000002</v>
      </c>
      <c r="CP1920" s="1">
        <v>17.714519760000002</v>
      </c>
      <c r="CQ1920" s="1">
        <v>412</v>
      </c>
      <c r="CR1920" s="1">
        <v>36</v>
      </c>
      <c r="CS1920" s="1">
        <v>0</v>
      </c>
      <c r="CT1920" s="1">
        <v>36</v>
      </c>
      <c r="CU1920" s="1">
        <v>0.84566596194503196</v>
      </c>
      <c r="CV1920" s="1">
        <v>100</v>
      </c>
      <c r="CW1920" s="1">
        <v>0</v>
      </c>
      <c r="CX1920" s="1">
        <v>17.52070393</v>
      </c>
      <c r="CY1920" s="1">
        <v>25.283347859999999</v>
      </c>
      <c r="CZ1920" s="1">
        <v>70.962732919999993</v>
      </c>
      <c r="DA1920" s="1">
        <v>81.400000000000006</v>
      </c>
      <c r="DB1920" s="1">
        <v>13.405797099999999</v>
      </c>
      <c r="DC1920" s="1">
        <v>42.339544510000003</v>
      </c>
      <c r="DD1920" s="1">
        <v>4.114906832</v>
      </c>
      <c r="DE1920" s="1">
        <v>29.037267079999999</v>
      </c>
      <c r="DF1920" s="1">
        <v>18.600000000000001</v>
      </c>
      <c r="DG1920" s="1">
        <v>100</v>
      </c>
      <c r="DH1920" s="1">
        <v>83.537263629999998</v>
      </c>
      <c r="DI1920" s="1">
        <v>9</v>
      </c>
      <c r="DJ1920" s="1">
        <v>11</v>
      </c>
      <c r="DK1920" s="1">
        <v>25</v>
      </c>
      <c r="DL1920" s="1">
        <v>30.5555555555556</v>
      </c>
      <c r="DM1920" s="1">
        <v>24.83854943</v>
      </c>
      <c r="DN1920" s="1">
        <v>27.6303166</v>
      </c>
      <c r="DO1920" s="1">
        <v>53.454545449999998</v>
      </c>
      <c r="DP1920" s="1">
        <v>42.458736479999999</v>
      </c>
      <c r="DQ1920" s="1">
        <v>67.103016510000003</v>
      </c>
      <c r="DR1920" s="1">
        <v>0</v>
      </c>
      <c r="DS1920" s="1">
        <v>12.71733731</v>
      </c>
      <c r="DT1920" s="1">
        <v>57.851239669999998</v>
      </c>
      <c r="DU1920" s="1">
        <v>87.282662689999995</v>
      </c>
      <c r="DV1920" s="1">
        <v>0</v>
      </c>
      <c r="DW1920" s="1">
        <v>17.877094970000002</v>
      </c>
      <c r="DX1920" s="1">
        <v>40.6</v>
      </c>
      <c r="DY1920" s="1">
        <v>26.34379989</v>
      </c>
      <c r="DZ1920" s="1">
        <v>8.9893346879999996</v>
      </c>
      <c r="EA1920" s="1">
        <v>20.975114269999999</v>
      </c>
      <c r="EB1920" s="1">
        <v>2.5393600809999999</v>
      </c>
      <c r="EC1920" s="1">
        <v>79.030710170000006</v>
      </c>
      <c r="ED1920" s="1">
        <v>3.9106145250000002</v>
      </c>
      <c r="EE1920" s="1">
        <v>0.48399999999999999</v>
      </c>
      <c r="EF1920" s="1">
        <v>0.46</v>
      </c>
      <c r="EG1920" s="1">
        <v>2.2346368719999998</v>
      </c>
      <c r="EH1920" s="1">
        <v>49.64194964</v>
      </c>
      <c r="EI1920" s="1">
        <v>17.724733369999999</v>
      </c>
      <c r="EJ1920" s="1">
        <v>9.6495683089999993</v>
      </c>
      <c r="EK1920" s="1">
        <v>24818</v>
      </c>
      <c r="EL1920" s="1">
        <v>24531</v>
      </c>
      <c r="EM1920" s="1">
        <v>37769.766000000003</v>
      </c>
      <c r="EN1920" s="1">
        <v>517700</v>
      </c>
      <c r="EO1920" s="1">
        <v>8.2783138649999994</v>
      </c>
      <c r="EP1920" s="1">
        <v>10.86846115</v>
      </c>
      <c r="EQ1920" s="1">
        <v>20.969289830000001</v>
      </c>
      <c r="ER1920" s="1">
        <v>462</v>
      </c>
      <c r="ES1920" s="1">
        <v>42.30769231</v>
      </c>
      <c r="ET1920" s="1">
        <v>1145</v>
      </c>
      <c r="EU1920" s="1">
        <v>24.099999999999998</v>
      </c>
      <c r="EV1920" s="1">
        <v>13.56350185</v>
      </c>
      <c r="EW1920" s="1">
        <v>26</v>
      </c>
      <c r="EX1920" s="1">
        <v>2.2413793100000001</v>
      </c>
      <c r="EY1920" s="1">
        <v>139.91874050000001</v>
      </c>
      <c r="EZ1920" s="1">
        <v>19.705434230000002</v>
      </c>
      <c r="FA1920" s="1">
        <v>7.4149314369999999</v>
      </c>
      <c r="FB1920" s="1">
        <v>0</v>
      </c>
      <c r="FC1920" s="1">
        <v>0.19870839542970692</v>
      </c>
      <c r="FD1920" s="1">
        <v>8.0751650579999996</v>
      </c>
      <c r="FE1920" s="1">
        <v>19.045200609999998</v>
      </c>
      <c r="FF1920" s="1">
        <v>1.7775520570000001</v>
      </c>
      <c r="FG1920" s="1">
        <v>35.246317929999996</v>
      </c>
      <c r="FH1920" s="1">
        <v>9.2940578970000001</v>
      </c>
      <c r="FI1920" s="1">
        <v>4.1580041579999998</v>
      </c>
      <c r="FJ1920" s="1">
        <v>0</v>
      </c>
      <c r="FK1920" s="1">
        <v>9.2940578970000001</v>
      </c>
      <c r="FL1920" s="1">
        <v>11.681056373793803</v>
      </c>
    </row>
    <row r="1921" spans="1:168" x14ac:dyDescent="0.25">
      <c r="A1921" s="12">
        <v>36081084601</v>
      </c>
      <c r="B1921" s="2" t="s">
        <v>3537</v>
      </c>
      <c r="C1921" s="12"/>
      <c r="D1921" s="2"/>
      <c r="F1921" s="1">
        <v>95.798319329999998</v>
      </c>
      <c r="G1921" s="1">
        <v>5.6312108939999996</v>
      </c>
      <c r="H1921" s="1">
        <v>153</v>
      </c>
      <c r="I1921" s="1">
        <v>102</v>
      </c>
      <c r="J1921" s="1">
        <v>199</v>
      </c>
      <c r="K1921" s="1">
        <v>140</v>
      </c>
      <c r="L1921" s="1">
        <v>258</v>
      </c>
      <c r="M1921" s="1">
        <v>141</v>
      </c>
      <c r="N1921" s="1">
        <v>113</v>
      </c>
      <c r="O1921" s="1">
        <v>119</v>
      </c>
      <c r="P1921" s="1">
        <v>52</v>
      </c>
      <c r="Q1921" s="1">
        <v>43</v>
      </c>
      <c r="R1921" s="1">
        <v>96</v>
      </c>
      <c r="S1921" s="1">
        <v>198</v>
      </c>
      <c r="T1921" s="1">
        <v>190</v>
      </c>
      <c r="U1921" s="1">
        <v>135</v>
      </c>
      <c r="V1921" s="1">
        <v>199</v>
      </c>
      <c r="W1921" s="1">
        <v>180</v>
      </c>
      <c r="X1921" s="1">
        <v>259</v>
      </c>
      <c r="Y1921" s="1">
        <v>103</v>
      </c>
      <c r="Z1921" s="1">
        <v>28</v>
      </c>
      <c r="AA1921" s="1">
        <v>66</v>
      </c>
      <c r="AB1921" s="1">
        <v>96</v>
      </c>
      <c r="AC1921" s="1">
        <v>2717</v>
      </c>
      <c r="AD1921" s="1">
        <v>2.4950495049999999</v>
      </c>
      <c r="AE1921" s="1">
        <v>18.770702979999999</v>
      </c>
      <c r="AF1921" s="1">
        <v>18.672346467873624</v>
      </c>
      <c r="AG1921" s="1">
        <v>510</v>
      </c>
      <c r="AH1921" s="1">
        <v>0</v>
      </c>
      <c r="AI1921" s="1">
        <v>12.356435640000001</v>
      </c>
      <c r="AJ1921" s="1">
        <v>5.6</v>
      </c>
      <c r="AK1921" s="1">
        <v>7.490237842</v>
      </c>
      <c r="AL1921" s="1">
        <v>24.848942600000001</v>
      </c>
      <c r="AM1921" s="1">
        <v>5.5891238669999996</v>
      </c>
      <c r="AN1921" s="1">
        <v>98.144712429999998</v>
      </c>
      <c r="AO1921" s="1">
        <v>11.13772455</v>
      </c>
      <c r="AP1921" s="1">
        <v>10.673536990000001</v>
      </c>
      <c r="AQ1921" s="1">
        <v>9.5281306719999996</v>
      </c>
      <c r="AR1921" s="1">
        <v>0</v>
      </c>
      <c r="AS1921" s="1">
        <v>2.9456193349999999</v>
      </c>
      <c r="AT1921" s="1">
        <v>0.37764350453172202</v>
      </c>
      <c r="AU1921" s="1">
        <v>33.652694609999998</v>
      </c>
      <c r="AV1921" s="1">
        <v>0</v>
      </c>
      <c r="AW1921" s="1">
        <v>48.730217150000001</v>
      </c>
      <c r="AX1921" s="1">
        <v>0.95975232200000005</v>
      </c>
      <c r="AY1921" s="1">
        <v>23.224144280000001</v>
      </c>
      <c r="AZ1921" s="1">
        <v>27.050053250000001</v>
      </c>
      <c r="BA1921" s="1">
        <v>631</v>
      </c>
      <c r="BB1921" s="1">
        <v>18.80239521</v>
      </c>
      <c r="BC1921" s="1">
        <v>11.73652695</v>
      </c>
      <c r="BD1921" s="1">
        <v>23.832335329999999</v>
      </c>
      <c r="BE1921" s="1">
        <v>30.778443110000001</v>
      </c>
      <c r="BF1921" s="1">
        <v>0</v>
      </c>
      <c r="BG1921" s="1">
        <v>5.5089820359999999</v>
      </c>
      <c r="BH1921" s="1">
        <v>0</v>
      </c>
      <c r="BI1921" s="1">
        <v>0</v>
      </c>
      <c r="BJ1921" s="1">
        <v>1.100461484</v>
      </c>
      <c r="BK1921" s="1">
        <v>51.269782849999999</v>
      </c>
      <c r="BL1921" s="1">
        <v>0</v>
      </c>
      <c r="BM1921" s="1">
        <v>0</v>
      </c>
      <c r="BN1921" s="1">
        <v>0</v>
      </c>
      <c r="BO1921" s="1">
        <v>0</v>
      </c>
      <c r="BP1921" s="1">
        <v>41.663366340000003</v>
      </c>
      <c r="BQ1921" s="1">
        <v>0</v>
      </c>
      <c r="BR1921" s="1">
        <v>0</v>
      </c>
      <c r="BS1921" s="1">
        <v>0</v>
      </c>
      <c r="BT1921" s="1">
        <v>0</v>
      </c>
      <c r="BU1921" s="1">
        <v>7.2874493930000002</v>
      </c>
      <c r="BV1921" s="1">
        <v>19.80830671</v>
      </c>
      <c r="BW1921" s="1">
        <v>198</v>
      </c>
      <c r="BX1921" s="1">
        <v>41.25874125874126</v>
      </c>
      <c r="BY1921" s="1">
        <v>0.6</v>
      </c>
      <c r="BZ1921" s="1">
        <v>9.2215568860000001</v>
      </c>
      <c r="CA1921" s="1">
        <v>15.126978279999999</v>
      </c>
      <c r="CB1921" s="1">
        <v>0</v>
      </c>
      <c r="CC1921" s="1">
        <v>44.486404829999998</v>
      </c>
      <c r="CD1921" s="1">
        <v>9.5921450149999998</v>
      </c>
      <c r="CE1921" s="1">
        <v>0.45317220499999999</v>
      </c>
      <c r="CF1921" s="1">
        <v>0.75528700900000001</v>
      </c>
      <c r="CG1921" s="1">
        <v>25.465346530000001</v>
      </c>
      <c r="CH1921" s="1">
        <v>2717</v>
      </c>
      <c r="CI1921" s="1">
        <v>2817</v>
      </c>
      <c r="CJ1921" s="1">
        <v>21.163047479999999</v>
      </c>
      <c r="CK1921" s="1">
        <v>7.0666175930000001</v>
      </c>
      <c r="CL1921" s="1">
        <v>0</v>
      </c>
      <c r="CM1921" s="1">
        <v>10.27190332</v>
      </c>
      <c r="CN1921" s="1">
        <v>0.67975830800000003</v>
      </c>
      <c r="CO1921" s="1">
        <v>31.100478469999999</v>
      </c>
      <c r="CP1921" s="1">
        <v>30.457933969999999</v>
      </c>
      <c r="CQ1921" s="1">
        <v>845</v>
      </c>
      <c r="CR1921" s="1">
        <v>112</v>
      </c>
      <c r="CS1921" s="1">
        <v>0</v>
      </c>
      <c r="CT1921" s="1">
        <v>112</v>
      </c>
      <c r="CU1921" s="1">
        <v>5.2287581699346397</v>
      </c>
      <c r="CV1921" s="1">
        <v>100</v>
      </c>
      <c r="CW1921" s="1">
        <v>0</v>
      </c>
      <c r="CX1921" s="1">
        <v>19.800420169999999</v>
      </c>
      <c r="CY1921" s="1">
        <v>17.625133120000001</v>
      </c>
      <c r="CZ1921" s="1">
        <v>78.991596639999997</v>
      </c>
      <c r="DA1921" s="1">
        <v>73.400000000000006</v>
      </c>
      <c r="DB1921" s="1">
        <v>14.28571429</v>
      </c>
      <c r="DC1921" s="1">
        <v>53.308823529999998</v>
      </c>
      <c r="DD1921" s="1">
        <v>5.5147058820000003</v>
      </c>
      <c r="DE1921" s="1">
        <v>21.008403359999999</v>
      </c>
      <c r="DF1921" s="1">
        <v>26.6</v>
      </c>
      <c r="DG1921" s="1">
        <v>38.372093020000001</v>
      </c>
      <c r="DH1921" s="1">
        <v>72.560113150000006</v>
      </c>
      <c r="DI1921" s="1">
        <v>4</v>
      </c>
      <c r="DJ1921" s="1">
        <v>48</v>
      </c>
      <c r="DK1921" s="1">
        <v>3.5714285714285698</v>
      </c>
      <c r="DL1921" s="1">
        <v>42.857142857142897</v>
      </c>
      <c r="DM1921" s="1">
        <v>11.976047899999999</v>
      </c>
      <c r="DN1921" s="1">
        <v>15.65569035</v>
      </c>
      <c r="DO1921" s="1">
        <v>36.347826089999998</v>
      </c>
      <c r="DP1921" s="1">
        <v>49.673202609999997</v>
      </c>
      <c r="DQ1921" s="1">
        <v>62.745098040000002</v>
      </c>
      <c r="DR1921" s="1">
        <v>0</v>
      </c>
      <c r="DS1921" s="1">
        <v>63.353293409999999</v>
      </c>
      <c r="DT1921" s="1">
        <v>31.03448276</v>
      </c>
      <c r="DU1921" s="1">
        <v>36.646706590000001</v>
      </c>
      <c r="DV1921" s="1">
        <v>0</v>
      </c>
      <c r="DW1921" s="1">
        <v>3.9747064139999999</v>
      </c>
      <c r="DX1921" s="1">
        <v>51.7</v>
      </c>
      <c r="DY1921" s="1">
        <v>42.357274400000001</v>
      </c>
      <c r="DZ1921" s="1">
        <v>6.5943992769999999</v>
      </c>
      <c r="EA1921" s="1">
        <v>14.36314363</v>
      </c>
      <c r="EB1921" s="1">
        <v>11.833785000000001</v>
      </c>
      <c r="EC1921" s="1">
        <v>81.450948060000002</v>
      </c>
      <c r="ED1921" s="1">
        <v>9.3947606140000008</v>
      </c>
      <c r="EE1921" s="1">
        <v>0.58540000000000003</v>
      </c>
      <c r="EF1921" s="1">
        <v>0.4</v>
      </c>
      <c r="EG1921" s="1">
        <v>1.6260162600000001</v>
      </c>
      <c r="EH1921" s="1">
        <v>60.934664249999997</v>
      </c>
      <c r="EI1921" s="1">
        <v>22.4028907</v>
      </c>
      <c r="EJ1921" s="1">
        <v>4.787714544</v>
      </c>
      <c r="EK1921" s="1">
        <v>61382</v>
      </c>
      <c r="EL1921" s="1">
        <v>35561</v>
      </c>
      <c r="EM1921" s="1">
        <v>43423.277999999998</v>
      </c>
      <c r="EN1921" s="1">
        <v>555100</v>
      </c>
      <c r="EO1921" s="1">
        <v>9.9367660339999997</v>
      </c>
      <c r="EP1921" s="1">
        <v>9.1237579039999996</v>
      </c>
      <c r="EQ1921" s="1">
        <v>18.549051939999998</v>
      </c>
      <c r="ER1921" s="1">
        <v>61</v>
      </c>
      <c r="ES1921" s="1">
        <v>14.84184915</v>
      </c>
      <c r="ET1921" s="1">
        <v>160</v>
      </c>
      <c r="EU1921" s="1">
        <v>5.8999999999999995</v>
      </c>
      <c r="EV1921" s="1">
        <v>7.6183695269999996</v>
      </c>
      <c r="EW1921" s="1">
        <v>0</v>
      </c>
      <c r="EX1921" s="1">
        <v>0</v>
      </c>
      <c r="EY1921" s="1">
        <v>116.2601626</v>
      </c>
      <c r="EZ1921" s="1">
        <v>14.45347787</v>
      </c>
      <c r="FA1921" s="1">
        <v>13.459801260000001</v>
      </c>
      <c r="FB1921" s="1">
        <v>5.8717253840000003</v>
      </c>
      <c r="FC1921" s="1">
        <v>3.7125748502994016</v>
      </c>
      <c r="FD1921" s="1">
        <v>9.4850948509999995</v>
      </c>
      <c r="FE1921" s="1">
        <v>26.287262869999999</v>
      </c>
      <c r="FF1921" s="1">
        <v>10.207768740000001</v>
      </c>
      <c r="FG1921" s="1">
        <v>26.919602529999999</v>
      </c>
      <c r="FH1921" s="1">
        <v>16.80216802</v>
      </c>
      <c r="FI1921" s="1">
        <v>10.70780399</v>
      </c>
      <c r="FJ1921" s="1">
        <v>0</v>
      </c>
      <c r="FK1921" s="1">
        <v>11.92411924</v>
      </c>
      <c r="FL1921" s="1">
        <v>0.45167118337850043</v>
      </c>
    </row>
    <row r="1922" spans="1:168" x14ac:dyDescent="0.25">
      <c r="A1922" s="12">
        <v>36081084602</v>
      </c>
      <c r="B1922" s="2" t="s">
        <v>3538</v>
      </c>
      <c r="C1922" s="12"/>
      <c r="D1922" s="2"/>
      <c r="F1922" s="1">
        <v>77.097505670000004</v>
      </c>
      <c r="G1922" s="1">
        <v>10.254163009999999</v>
      </c>
      <c r="H1922" s="1">
        <v>117</v>
      </c>
      <c r="I1922" s="1">
        <v>64</v>
      </c>
      <c r="J1922" s="1">
        <v>128</v>
      </c>
      <c r="K1922" s="1">
        <v>64</v>
      </c>
      <c r="L1922" s="1">
        <v>64</v>
      </c>
      <c r="M1922" s="1">
        <v>68</v>
      </c>
      <c r="N1922" s="1">
        <v>52</v>
      </c>
      <c r="O1922" s="1">
        <v>27</v>
      </c>
      <c r="P1922" s="1">
        <v>24</v>
      </c>
      <c r="Q1922" s="1">
        <v>7</v>
      </c>
      <c r="R1922" s="1">
        <v>15</v>
      </c>
      <c r="S1922" s="1">
        <v>31</v>
      </c>
      <c r="T1922" s="1">
        <v>104</v>
      </c>
      <c r="U1922" s="1">
        <v>132</v>
      </c>
      <c r="V1922" s="1">
        <v>95</v>
      </c>
      <c r="W1922" s="1">
        <v>120</v>
      </c>
      <c r="X1922" s="1">
        <v>73</v>
      </c>
      <c r="Y1922" s="1">
        <v>24</v>
      </c>
      <c r="Z1922" s="1">
        <v>4</v>
      </c>
      <c r="AA1922" s="1">
        <v>12</v>
      </c>
      <c r="AB1922" s="1">
        <v>33</v>
      </c>
      <c r="AC1922" s="1">
        <v>1141</v>
      </c>
      <c r="AD1922" s="1">
        <v>0.365965233</v>
      </c>
      <c r="AE1922" s="1">
        <v>29.710780020000001</v>
      </c>
      <c r="AF1922" s="1">
        <v>8.6564472497745726</v>
      </c>
      <c r="AG1922" s="1">
        <v>339</v>
      </c>
      <c r="AH1922" s="1">
        <v>0</v>
      </c>
      <c r="AI1922" s="1">
        <v>21.04300091</v>
      </c>
      <c r="AJ1922" s="1">
        <v>10.3</v>
      </c>
      <c r="AK1922" s="1">
        <v>19.747520290000001</v>
      </c>
      <c r="AL1922" s="1">
        <v>32.699619769999998</v>
      </c>
      <c r="AM1922" s="1">
        <v>18.82129278</v>
      </c>
      <c r="AN1922" s="1">
        <v>90.204081630000005</v>
      </c>
      <c r="AO1922" s="1">
        <v>6.3492063490000001</v>
      </c>
      <c r="AP1922" s="1">
        <v>12.20368745</v>
      </c>
      <c r="AQ1922" s="1">
        <v>1.325966851</v>
      </c>
      <c r="AR1922" s="1">
        <v>0</v>
      </c>
      <c r="AS1922" s="1">
        <v>0</v>
      </c>
      <c r="AT1922" s="1">
        <v>0.95057034220532299</v>
      </c>
      <c r="AU1922" s="1">
        <v>51.587301590000003</v>
      </c>
      <c r="AV1922" s="1">
        <v>0</v>
      </c>
      <c r="AW1922" s="1">
        <v>46.099912359999998</v>
      </c>
      <c r="AX1922" s="1">
        <v>0.72621641199999998</v>
      </c>
      <c r="AY1922" s="1">
        <v>36.634531109999998</v>
      </c>
      <c r="AZ1922" s="1">
        <v>32.191163209999999</v>
      </c>
      <c r="BA1922" s="1">
        <v>418</v>
      </c>
      <c r="BB1922" s="1">
        <v>10.71428571</v>
      </c>
      <c r="BC1922" s="1">
        <v>5.1587301590000001</v>
      </c>
      <c r="BD1922" s="1">
        <v>39.285714290000001</v>
      </c>
      <c r="BE1922" s="1">
        <v>11.9047619</v>
      </c>
      <c r="BF1922" s="1">
        <v>0</v>
      </c>
      <c r="BG1922" s="1">
        <v>23.809523810000002</v>
      </c>
      <c r="BH1922" s="1">
        <v>0</v>
      </c>
      <c r="BI1922" s="1">
        <v>0</v>
      </c>
      <c r="BJ1922" s="1">
        <v>0.27051397700000002</v>
      </c>
      <c r="BK1922" s="1">
        <v>53.900087640000002</v>
      </c>
      <c r="BL1922" s="1">
        <v>0</v>
      </c>
      <c r="BM1922" s="1">
        <v>0</v>
      </c>
      <c r="BN1922" s="1">
        <v>0</v>
      </c>
      <c r="BO1922" s="1">
        <v>0</v>
      </c>
      <c r="BP1922" s="1">
        <v>38.700823419999999</v>
      </c>
      <c r="BQ1922" s="1">
        <v>0</v>
      </c>
      <c r="BR1922" s="1">
        <v>0</v>
      </c>
      <c r="BS1922" s="1">
        <v>1.7110266160000001</v>
      </c>
      <c r="BT1922" s="1">
        <v>0</v>
      </c>
      <c r="BU1922" s="1">
        <v>3.1551270819999999</v>
      </c>
      <c r="BV1922" s="1">
        <v>8.1154192970000008</v>
      </c>
      <c r="BW1922" s="1">
        <v>36</v>
      </c>
      <c r="BX1922" s="1">
        <v>51.446099912357582</v>
      </c>
      <c r="BY1922" s="1">
        <v>0</v>
      </c>
      <c r="BZ1922" s="1">
        <v>6.7460317459999999</v>
      </c>
      <c r="CA1922" s="1">
        <v>8.5889570549999998</v>
      </c>
      <c r="CB1922" s="1">
        <v>0</v>
      </c>
      <c r="CC1922" s="1">
        <v>22.43346008</v>
      </c>
      <c r="CD1922" s="1">
        <v>19.581749049999999</v>
      </c>
      <c r="CE1922" s="1">
        <v>0.76045627400000004</v>
      </c>
      <c r="CF1922" s="1">
        <v>2.281368821</v>
      </c>
      <c r="CG1922" s="1">
        <v>26.98993596</v>
      </c>
      <c r="CH1922" s="1">
        <v>1141</v>
      </c>
      <c r="CI1922" s="1">
        <v>1109</v>
      </c>
      <c r="CJ1922" s="1">
        <v>22.699386499999999</v>
      </c>
      <c r="CK1922" s="1">
        <v>4.2068361090000002</v>
      </c>
      <c r="CL1922" s="1">
        <v>0</v>
      </c>
      <c r="CM1922" s="1">
        <v>0.76045627400000004</v>
      </c>
      <c r="CN1922" s="1">
        <v>0</v>
      </c>
      <c r="CO1922" s="1">
        <v>11.04294479</v>
      </c>
      <c r="CP1922" s="1">
        <v>32.551848509999999</v>
      </c>
      <c r="CQ1922" s="1">
        <v>126</v>
      </c>
      <c r="CR1922" s="1">
        <v>16</v>
      </c>
      <c r="CS1922" s="1">
        <v>0</v>
      </c>
      <c r="CT1922" s="1">
        <v>16</v>
      </c>
      <c r="CU1922" s="1">
        <v>1.8140589569161001</v>
      </c>
      <c r="CV1922" s="1">
        <v>100</v>
      </c>
      <c r="CW1922" s="1">
        <v>0</v>
      </c>
      <c r="CX1922" s="1">
        <v>12.34567901</v>
      </c>
      <c r="CY1922" s="1">
        <v>7.6775431860000003</v>
      </c>
      <c r="CZ1922" s="1">
        <v>74.197530860000001</v>
      </c>
      <c r="DA1922" s="1">
        <v>53.1</v>
      </c>
      <c r="DB1922" s="1">
        <v>8.6419753089999993</v>
      </c>
      <c r="DC1922" s="1">
        <v>48.271604940000003</v>
      </c>
      <c r="DD1922" s="1">
        <v>3.703703704</v>
      </c>
      <c r="DE1922" s="1">
        <v>25.802469139999999</v>
      </c>
      <c r="DF1922" s="1">
        <v>46.9</v>
      </c>
      <c r="DH1922" s="1">
        <v>85.865724380000003</v>
      </c>
      <c r="DI1922" s="1">
        <v>0</v>
      </c>
      <c r="DJ1922" s="1">
        <v>0</v>
      </c>
      <c r="DK1922" s="1">
        <v>0</v>
      </c>
      <c r="DL1922" s="1">
        <v>0</v>
      </c>
      <c r="DM1922" s="1">
        <v>2.7777777779999999</v>
      </c>
      <c r="DN1922" s="1">
        <v>34.526854219999997</v>
      </c>
      <c r="DO1922" s="1">
        <v>24.710424710000002</v>
      </c>
      <c r="DP1922" s="1">
        <v>23.404255320000001</v>
      </c>
      <c r="DQ1922" s="1">
        <v>45.744680850000002</v>
      </c>
      <c r="DR1922" s="1">
        <v>0</v>
      </c>
      <c r="DS1922" s="1">
        <v>62.698412699999999</v>
      </c>
      <c r="DT1922" s="1">
        <v>100</v>
      </c>
      <c r="DU1922" s="1">
        <v>37.301587300000001</v>
      </c>
      <c r="DV1922" s="1">
        <v>0</v>
      </c>
      <c r="DW1922" s="1">
        <v>10.663507109999999</v>
      </c>
      <c r="DX1922" s="1">
        <v>43.6</v>
      </c>
      <c r="DY1922" s="1">
        <v>24.578313250000001</v>
      </c>
      <c r="DZ1922" s="1">
        <v>3.08056872</v>
      </c>
      <c r="EA1922" s="1">
        <v>11.848341230000001</v>
      </c>
      <c r="EB1922" s="1">
        <v>9.2417061609999998</v>
      </c>
      <c r="EC1922" s="1">
        <v>73.2421875</v>
      </c>
      <c r="ED1922" s="1">
        <v>19.194312799999999</v>
      </c>
      <c r="EE1922" s="1">
        <v>0.3352</v>
      </c>
      <c r="EF1922" s="1">
        <v>0.28799999999999998</v>
      </c>
      <c r="EG1922" s="1">
        <v>0</v>
      </c>
      <c r="EH1922" s="1">
        <v>64.180790959999996</v>
      </c>
      <c r="EI1922" s="1">
        <v>15.87677725</v>
      </c>
      <c r="EJ1922" s="1">
        <v>2.6066350709999999</v>
      </c>
      <c r="EK1922" s="1">
        <v>60375</v>
      </c>
      <c r="EL1922" s="1">
        <v>22219</v>
      </c>
      <c r="EM1922" s="1">
        <v>33402.413999999997</v>
      </c>
      <c r="EN1922" s="1">
        <v>481000</v>
      </c>
      <c r="EO1922" s="1">
        <v>1.6587677729999999</v>
      </c>
      <c r="EP1922" s="1">
        <v>8.5308056870000009</v>
      </c>
      <c r="EQ1922" s="1">
        <v>26.7578125</v>
      </c>
      <c r="ER1922" s="1">
        <v>14</v>
      </c>
      <c r="ES1922" s="1">
        <v>14.28571429</v>
      </c>
      <c r="ET1922" s="1">
        <v>237</v>
      </c>
      <c r="EU1922" s="1">
        <v>2.8</v>
      </c>
      <c r="EV1922" s="1">
        <v>15.287356320000001</v>
      </c>
      <c r="EW1922" s="1">
        <v>0</v>
      </c>
      <c r="EX1922" s="1">
        <v>0</v>
      </c>
      <c r="EY1922" s="1">
        <v>81.042654029999994</v>
      </c>
      <c r="EZ1922" s="1">
        <v>29.62085308</v>
      </c>
      <c r="FA1922" s="1">
        <v>8.2938388629999995</v>
      </c>
      <c r="FB1922" s="1">
        <v>1.421800948</v>
      </c>
      <c r="FC1922" s="1">
        <v>0</v>
      </c>
      <c r="FD1922" s="1">
        <v>10.90047393</v>
      </c>
      <c r="FE1922" s="1">
        <v>22.274881520000001</v>
      </c>
      <c r="FF1922" s="1">
        <v>19.668246450000002</v>
      </c>
      <c r="FG1922" s="1">
        <v>30.568720379999998</v>
      </c>
      <c r="FH1922" s="1">
        <v>33.412322269999997</v>
      </c>
      <c r="FI1922" s="1">
        <v>16.49717514</v>
      </c>
      <c r="FJ1922" s="1">
        <v>0</v>
      </c>
      <c r="FK1922" s="1">
        <v>29.383886260000001</v>
      </c>
      <c r="FL1922" s="1">
        <v>11.374407582938389</v>
      </c>
    </row>
    <row r="1923" spans="1:168" x14ac:dyDescent="0.25">
      <c r="A1923" s="12">
        <v>36081084900</v>
      </c>
      <c r="B1923" s="2" t="s">
        <v>3539</v>
      </c>
      <c r="C1923" s="12"/>
      <c r="D1923" s="2"/>
      <c r="F1923" s="1">
        <v>84.137380190000002</v>
      </c>
      <c r="G1923" s="1">
        <v>2.5409731930000001</v>
      </c>
      <c r="H1923" s="1">
        <v>200</v>
      </c>
      <c r="I1923" s="1">
        <v>611</v>
      </c>
      <c r="J1923" s="1">
        <v>609</v>
      </c>
      <c r="K1923" s="1">
        <v>638</v>
      </c>
      <c r="L1923" s="1">
        <v>617</v>
      </c>
      <c r="M1923" s="1">
        <v>236</v>
      </c>
      <c r="N1923" s="1">
        <v>384</v>
      </c>
      <c r="O1923" s="1">
        <v>227</v>
      </c>
      <c r="P1923" s="1">
        <v>246</v>
      </c>
      <c r="Q1923" s="1">
        <v>67</v>
      </c>
      <c r="R1923" s="1">
        <v>372</v>
      </c>
      <c r="S1923" s="1">
        <v>348</v>
      </c>
      <c r="T1923" s="1">
        <v>665</v>
      </c>
      <c r="U1923" s="1">
        <v>631</v>
      </c>
      <c r="V1923" s="1">
        <v>659</v>
      </c>
      <c r="W1923" s="1">
        <v>494</v>
      </c>
      <c r="X1923" s="1">
        <v>551</v>
      </c>
      <c r="Y1923" s="1">
        <v>141</v>
      </c>
      <c r="Z1923" s="1">
        <v>121</v>
      </c>
      <c r="AA1923" s="1">
        <v>0</v>
      </c>
      <c r="AB1923" s="1">
        <v>254</v>
      </c>
      <c r="AC1923" s="1">
        <v>7871</v>
      </c>
      <c r="AD1923" s="1">
        <v>72.698412700000006</v>
      </c>
      <c r="AE1923" s="1">
        <v>74.844365389999993</v>
      </c>
      <c r="AF1923" s="1">
        <v>54.79217066877289</v>
      </c>
      <c r="AG1923" s="1">
        <v>5891</v>
      </c>
      <c r="AH1923" s="1">
        <v>0</v>
      </c>
      <c r="AI1923" s="1">
        <v>80.110420980000001</v>
      </c>
      <c r="AJ1923" s="1">
        <v>2.5</v>
      </c>
      <c r="AK1923" s="1">
        <v>6.3482651289999996</v>
      </c>
      <c r="AL1923" s="1">
        <v>5.2173913040000004</v>
      </c>
      <c r="AM1923" s="1">
        <v>0.61872909700000001</v>
      </c>
      <c r="AN1923" s="1">
        <v>87.914840330000004</v>
      </c>
      <c r="AO1923" s="1">
        <v>9.8416773640000006</v>
      </c>
      <c r="AP1923" s="1">
        <v>5.7934188789999999</v>
      </c>
      <c r="AQ1923" s="1">
        <v>2.5479662319999998</v>
      </c>
      <c r="AR1923" s="1">
        <v>0</v>
      </c>
      <c r="AS1923" s="1">
        <v>75.819397989999999</v>
      </c>
      <c r="AT1923" s="1">
        <v>2.9264214046822699</v>
      </c>
      <c r="AU1923" s="1">
        <v>39.452289260000001</v>
      </c>
      <c r="AV1923" s="1">
        <v>0</v>
      </c>
      <c r="AW1923" s="1">
        <v>75.975098459999998</v>
      </c>
      <c r="AX1923" s="1">
        <v>1.3872331200000001</v>
      </c>
      <c r="AY1923" s="1">
        <v>14.90280778</v>
      </c>
      <c r="AZ1923" s="1">
        <v>32.3982119</v>
      </c>
      <c r="BA1923" s="1">
        <v>1173</v>
      </c>
      <c r="BB1923" s="1">
        <v>14.97646555</v>
      </c>
      <c r="BC1923" s="1">
        <v>3.936670946</v>
      </c>
      <c r="BD1923" s="1">
        <v>31.45057766</v>
      </c>
      <c r="BE1923" s="1">
        <v>24.903722720000001</v>
      </c>
      <c r="BF1923" s="1">
        <v>0</v>
      </c>
      <c r="BG1923" s="1">
        <v>31.536157469999999</v>
      </c>
      <c r="BH1923" s="1">
        <v>0.54630923600000003</v>
      </c>
      <c r="BI1923" s="1">
        <v>43</v>
      </c>
      <c r="BJ1923" s="1">
        <v>0.18816079999999999</v>
      </c>
      <c r="BK1923" s="1">
        <v>24.024901539999998</v>
      </c>
      <c r="BL1923" s="1">
        <v>0</v>
      </c>
      <c r="BM1923" s="1">
        <v>0</v>
      </c>
      <c r="BN1923" s="1">
        <v>0</v>
      </c>
      <c r="BO1923" s="1">
        <v>0</v>
      </c>
      <c r="BP1923" s="1">
        <v>89.675638370000001</v>
      </c>
      <c r="BQ1923" s="1">
        <v>0</v>
      </c>
      <c r="BR1923" s="1">
        <v>0</v>
      </c>
      <c r="BS1923" s="1">
        <v>0.58528428099999996</v>
      </c>
      <c r="BT1923" s="1">
        <v>0</v>
      </c>
      <c r="BU1923" s="1">
        <v>7.0512006100000004</v>
      </c>
      <c r="BV1923" s="1">
        <v>4.1091833800000002</v>
      </c>
      <c r="BW1923" s="1">
        <v>555</v>
      </c>
      <c r="BX1923" s="1">
        <v>48.519883115233135</v>
      </c>
      <c r="BY1923" s="1">
        <v>0</v>
      </c>
      <c r="BZ1923" s="1">
        <v>8.0017115959999998</v>
      </c>
      <c r="CA1923" s="1">
        <v>10.1893025</v>
      </c>
      <c r="CB1923" s="1">
        <v>0</v>
      </c>
      <c r="CC1923" s="1">
        <v>9.3478260869999996</v>
      </c>
      <c r="CD1923" s="1">
        <v>0.18394648799999999</v>
      </c>
      <c r="CE1923" s="1">
        <v>5.1337792640000002</v>
      </c>
      <c r="CF1923" s="1">
        <v>0</v>
      </c>
      <c r="CG1923" s="1">
        <v>13.54037267</v>
      </c>
      <c r="CH1923" s="1">
        <v>7871</v>
      </c>
      <c r="CI1923" s="1">
        <v>7358.9999969999999</v>
      </c>
      <c r="CJ1923" s="1">
        <v>20.467539070000001</v>
      </c>
      <c r="CK1923" s="1">
        <v>7.9532460929999997</v>
      </c>
      <c r="CL1923" s="1">
        <v>0</v>
      </c>
      <c r="CM1923" s="1">
        <v>0.16722408</v>
      </c>
      <c r="CN1923" s="1">
        <v>0</v>
      </c>
      <c r="CO1923" s="1">
        <v>3.125397027</v>
      </c>
      <c r="CP1923" s="1">
        <v>4.0142735289999996</v>
      </c>
      <c r="CQ1923" s="1">
        <v>246</v>
      </c>
      <c r="CR1923" s="1">
        <v>39</v>
      </c>
      <c r="CS1923" s="1">
        <v>0</v>
      </c>
      <c r="CT1923" s="1">
        <v>39</v>
      </c>
      <c r="CU1923" s="1">
        <v>0.62300319488817901</v>
      </c>
      <c r="CV1923" s="1">
        <v>100</v>
      </c>
      <c r="CW1923" s="1">
        <v>0</v>
      </c>
      <c r="CX1923" s="1">
        <v>6.1015118790000002</v>
      </c>
      <c r="CY1923" s="1">
        <v>17.271688040000001</v>
      </c>
      <c r="CZ1923" s="1">
        <v>61.717062630000001</v>
      </c>
      <c r="DA1923" s="1">
        <v>67.5</v>
      </c>
      <c r="DB1923" s="1">
        <v>4.5176385889999997</v>
      </c>
      <c r="DC1923" s="1">
        <v>50.21598272</v>
      </c>
      <c r="DD1923" s="1">
        <v>1.5838732900000001</v>
      </c>
      <c r="DE1923" s="1">
        <v>38.282937369999999</v>
      </c>
      <c r="DF1923" s="1">
        <v>32.5</v>
      </c>
      <c r="DG1923" s="1">
        <v>72.019464720000002</v>
      </c>
      <c r="DH1923" s="1">
        <v>76.809523810000002</v>
      </c>
      <c r="DI1923" s="1">
        <v>27</v>
      </c>
      <c r="DJ1923" s="1">
        <v>12</v>
      </c>
      <c r="DK1923" s="1">
        <v>69.230769230769198</v>
      </c>
      <c r="DL1923" s="1">
        <v>30.769230769230798</v>
      </c>
      <c r="DM1923" s="1">
        <v>15.57552418</v>
      </c>
      <c r="DN1923" s="1">
        <v>21.05166728</v>
      </c>
      <c r="DO1923" s="1">
        <v>47.548106769999997</v>
      </c>
      <c r="DP1923" s="1">
        <v>45.236932099999997</v>
      </c>
      <c r="DQ1923" s="1">
        <v>63.751831950000003</v>
      </c>
      <c r="DR1923" s="1">
        <v>0</v>
      </c>
      <c r="DS1923" s="1">
        <v>12.40907146</v>
      </c>
      <c r="DT1923" s="1">
        <v>42.543859650000002</v>
      </c>
      <c r="DU1923" s="1">
        <v>87.590928539999993</v>
      </c>
      <c r="DV1923" s="1">
        <v>0</v>
      </c>
      <c r="DW1923" s="1">
        <v>34.083601289999997</v>
      </c>
      <c r="DX1923" s="1">
        <v>37</v>
      </c>
      <c r="DY1923" s="1">
        <v>24.397673770000001</v>
      </c>
      <c r="DZ1923" s="1">
        <v>7.6902465170000003</v>
      </c>
      <c r="EA1923" s="1">
        <v>11.14683816</v>
      </c>
      <c r="EB1923" s="1">
        <v>4.367631297</v>
      </c>
      <c r="EC1923" s="1">
        <v>78.125</v>
      </c>
      <c r="ED1923" s="1">
        <v>4.1532690250000002</v>
      </c>
      <c r="EE1923" s="1">
        <v>0.49370000000000003</v>
      </c>
      <c r="EF1923" s="1">
        <v>0.443</v>
      </c>
      <c r="EG1923" s="1">
        <v>0.99142550900000004</v>
      </c>
      <c r="EH1923" s="1">
        <v>63.916718850000002</v>
      </c>
      <c r="EI1923" s="1">
        <v>16.130760989999999</v>
      </c>
      <c r="EJ1923" s="1">
        <v>4.4212218649999997</v>
      </c>
      <c r="EK1923" s="1">
        <v>32195</v>
      </c>
      <c r="EL1923" s="1">
        <v>20146</v>
      </c>
      <c r="EM1923" s="1">
        <v>23409.583149999999</v>
      </c>
      <c r="EN1923" s="1">
        <v>476300</v>
      </c>
      <c r="EO1923" s="1">
        <v>8.8692390139999997</v>
      </c>
      <c r="EP1923" s="1">
        <v>13.23687031</v>
      </c>
      <c r="EQ1923" s="1">
        <v>21.875</v>
      </c>
      <c r="ER1923" s="1">
        <v>161</v>
      </c>
      <c r="ES1923" s="1">
        <v>20.07481297</v>
      </c>
      <c r="ET1923" s="1">
        <v>2120</v>
      </c>
      <c r="EU1923" s="1">
        <v>27.400000000000002</v>
      </c>
      <c r="EV1923" s="1">
        <v>25.99393839</v>
      </c>
      <c r="EW1923" s="1">
        <v>198</v>
      </c>
      <c r="EX1923" s="1">
        <v>8.1683168320000004</v>
      </c>
      <c r="EY1923" s="1">
        <v>133.7352626</v>
      </c>
      <c r="EZ1923" s="1">
        <v>13.77277599</v>
      </c>
      <c r="FA1923" s="1">
        <v>7.0471596999999999</v>
      </c>
      <c r="FB1923" s="1">
        <v>0.88424437300000003</v>
      </c>
      <c r="FC1923" s="1">
        <v>2.9525032092426189</v>
      </c>
      <c r="FD1923" s="1">
        <v>7.2347266880000003</v>
      </c>
      <c r="FE1923" s="1">
        <v>14.362272239999999</v>
      </c>
      <c r="FF1923" s="1">
        <v>4.6623794209999998</v>
      </c>
      <c r="FG1923" s="1">
        <v>46.864951769999998</v>
      </c>
      <c r="FH1923" s="1">
        <v>6.2968917470000001</v>
      </c>
      <c r="FI1923" s="1">
        <v>5.4946775199999998</v>
      </c>
      <c r="FJ1923" s="1">
        <v>0</v>
      </c>
      <c r="FK1923" s="1">
        <v>6.672025723</v>
      </c>
      <c r="FL1923" s="1">
        <v>12.915326902465166</v>
      </c>
    </row>
    <row r="1924" spans="1:168" x14ac:dyDescent="0.25">
      <c r="A1924" s="12">
        <v>36081085300</v>
      </c>
      <c r="B1924" s="2" t="s">
        <v>3540</v>
      </c>
      <c r="C1924" s="12"/>
      <c r="D1924" s="2"/>
      <c r="F1924" s="1">
        <v>86.491058480000007</v>
      </c>
      <c r="G1924" s="1">
        <v>1.2975778549999999</v>
      </c>
      <c r="H1924" s="1">
        <v>60</v>
      </c>
      <c r="I1924" s="1">
        <v>328</v>
      </c>
      <c r="J1924" s="1">
        <v>443</v>
      </c>
      <c r="K1924" s="1">
        <v>313</v>
      </c>
      <c r="L1924" s="1">
        <v>429</v>
      </c>
      <c r="M1924" s="1">
        <v>177</v>
      </c>
      <c r="N1924" s="1">
        <v>500</v>
      </c>
      <c r="O1924" s="1">
        <v>173</v>
      </c>
      <c r="P1924" s="1">
        <v>82</v>
      </c>
      <c r="Q1924" s="1">
        <v>70</v>
      </c>
      <c r="R1924" s="1">
        <v>44</v>
      </c>
      <c r="S1924" s="1">
        <v>304</v>
      </c>
      <c r="T1924" s="1">
        <v>287</v>
      </c>
      <c r="U1924" s="1">
        <v>244</v>
      </c>
      <c r="V1924" s="1">
        <v>455</v>
      </c>
      <c r="W1924" s="1">
        <v>86</v>
      </c>
      <c r="X1924" s="1">
        <v>253</v>
      </c>
      <c r="Y1924" s="1">
        <v>290</v>
      </c>
      <c r="Z1924" s="1">
        <v>90</v>
      </c>
      <c r="AA1924" s="1">
        <v>14</v>
      </c>
      <c r="AB1924" s="1">
        <v>42</v>
      </c>
      <c r="AC1924" s="1">
        <v>4624</v>
      </c>
      <c r="AD1924" s="1">
        <v>80.277655350000003</v>
      </c>
      <c r="AE1924" s="1">
        <v>87.067474050000001</v>
      </c>
      <c r="AF1924" s="1">
        <v>74.270602286299265</v>
      </c>
      <c r="AG1924" s="1">
        <v>4026</v>
      </c>
      <c r="AH1924" s="1">
        <v>0</v>
      </c>
      <c r="AI1924" s="1">
        <v>70.956368440000006</v>
      </c>
      <c r="AJ1924" s="1">
        <v>1.3</v>
      </c>
      <c r="AK1924" s="1">
        <v>2.1327418530000002</v>
      </c>
      <c r="AL1924" s="1">
        <v>0.99261898699999995</v>
      </c>
      <c r="AM1924" s="1">
        <v>0.89081191100000001</v>
      </c>
      <c r="AN1924" s="1">
        <v>78.806584360000002</v>
      </c>
      <c r="AO1924" s="1">
        <v>25.76177285</v>
      </c>
      <c r="AP1924" s="1">
        <v>7.5043252599999999</v>
      </c>
      <c r="AQ1924" s="1">
        <v>5.2163742690000001</v>
      </c>
      <c r="AR1924" s="1">
        <v>0</v>
      </c>
      <c r="AS1924" s="1">
        <v>83.634512599999994</v>
      </c>
      <c r="AT1924" s="1">
        <v>0.71264952914227497</v>
      </c>
      <c r="AU1924" s="1">
        <v>17.396121879999999</v>
      </c>
      <c r="AV1924" s="1">
        <v>0</v>
      </c>
      <c r="AW1924" s="1">
        <v>84.969723180000003</v>
      </c>
      <c r="AX1924" s="1">
        <v>3.277699578</v>
      </c>
      <c r="AY1924" s="1">
        <v>8.2396193770000004</v>
      </c>
      <c r="AZ1924" s="1">
        <v>13.717795600000001</v>
      </c>
      <c r="BA1924" s="1">
        <v>381</v>
      </c>
      <c r="BB1924" s="1">
        <v>28.975069250000001</v>
      </c>
      <c r="BC1924" s="1">
        <v>6.8144044319999999</v>
      </c>
      <c r="BD1924" s="1">
        <v>11.46814404</v>
      </c>
      <c r="BE1924" s="1">
        <v>28.088642660000001</v>
      </c>
      <c r="BF1924" s="1">
        <v>0</v>
      </c>
      <c r="BG1924" s="1">
        <v>10.30470914</v>
      </c>
      <c r="BH1924" s="1">
        <v>0.45415224900000001</v>
      </c>
      <c r="BI1924" s="1">
        <v>21</v>
      </c>
      <c r="BJ1924" s="1">
        <v>0.153557413</v>
      </c>
      <c r="BK1924" s="1">
        <v>15.030276819999999</v>
      </c>
      <c r="BL1924" s="1">
        <v>0</v>
      </c>
      <c r="BM1924" s="1">
        <v>0</v>
      </c>
      <c r="BN1924" s="1">
        <v>0</v>
      </c>
      <c r="BO1924" s="1">
        <v>0</v>
      </c>
      <c r="BP1924" s="1">
        <v>90.215954159999995</v>
      </c>
      <c r="BQ1924" s="1">
        <v>0.775623269</v>
      </c>
      <c r="BR1924" s="1">
        <v>0</v>
      </c>
      <c r="BS1924" s="1">
        <v>0</v>
      </c>
      <c r="BT1924" s="1">
        <v>0</v>
      </c>
      <c r="BU1924" s="1">
        <v>0.778546713</v>
      </c>
      <c r="BV1924" s="1">
        <v>3.1393960079999998</v>
      </c>
      <c r="BW1924" s="1">
        <v>36</v>
      </c>
      <c r="BX1924" s="1">
        <v>46.950692041522487</v>
      </c>
      <c r="BY1924" s="1">
        <v>1.2</v>
      </c>
      <c r="BZ1924" s="1">
        <v>3.9335180059999999</v>
      </c>
      <c r="CA1924" s="1">
        <v>15.54930796</v>
      </c>
      <c r="CB1924" s="1">
        <v>0</v>
      </c>
      <c r="CC1924" s="1">
        <v>5.8284550780000002</v>
      </c>
      <c r="CD1924" s="1">
        <v>3.2578264190000001</v>
      </c>
      <c r="CE1924" s="1">
        <v>4.6831254769999999</v>
      </c>
      <c r="CF1924" s="1">
        <v>0</v>
      </c>
      <c r="CG1924" s="1">
        <v>6.5226972229999998</v>
      </c>
      <c r="CH1924" s="1">
        <v>4624</v>
      </c>
      <c r="CI1924" s="1">
        <v>5861</v>
      </c>
      <c r="CJ1924" s="1">
        <v>10.510380619999999</v>
      </c>
      <c r="CK1924" s="1">
        <v>1.8598615919999999</v>
      </c>
      <c r="CL1924" s="1">
        <v>0</v>
      </c>
      <c r="CM1924" s="1">
        <v>0</v>
      </c>
      <c r="CN1924" s="1">
        <v>0</v>
      </c>
      <c r="CO1924" s="1">
        <v>2.162629758</v>
      </c>
      <c r="CP1924" s="1">
        <v>7.9679235630000003</v>
      </c>
      <c r="CQ1924" s="1">
        <v>100</v>
      </c>
      <c r="CR1924" s="1">
        <v>0</v>
      </c>
      <c r="CS1924" s="1">
        <v>0</v>
      </c>
      <c r="CT1924" s="1">
        <v>0</v>
      </c>
      <c r="CU1924" s="1">
        <v>0</v>
      </c>
      <c r="CV1924" s="1" t="s">
        <v>4366</v>
      </c>
      <c r="CW1924" s="1" t="s">
        <v>4366</v>
      </c>
      <c r="CX1924" s="1">
        <v>34.339829809999998</v>
      </c>
      <c r="CY1924" s="1">
        <v>30.260102180000001</v>
      </c>
      <c r="CZ1924" s="1">
        <v>73.648092230000003</v>
      </c>
      <c r="DA1924" s="1">
        <v>71.2</v>
      </c>
      <c r="DB1924" s="1">
        <v>21.493274769999999</v>
      </c>
      <c r="DC1924" s="1">
        <v>28.410650560000001</v>
      </c>
      <c r="DD1924" s="1">
        <v>12.84655504</v>
      </c>
      <c r="DE1924" s="1">
        <v>26.35190777</v>
      </c>
      <c r="DF1924" s="1">
        <v>28.8</v>
      </c>
      <c r="DG1924" s="1">
        <v>100</v>
      </c>
      <c r="DH1924" s="1">
        <v>71.611526150000003</v>
      </c>
      <c r="DI1924" s="1">
        <v>0</v>
      </c>
      <c r="DJ1924" s="1">
        <v>0</v>
      </c>
      <c r="DK1924" s="1" t="s">
        <v>4366</v>
      </c>
      <c r="DL1924" s="1" t="s">
        <v>4366</v>
      </c>
      <c r="DM1924" s="1">
        <v>13.35180055</v>
      </c>
      <c r="DN1924" s="1">
        <v>25.153553670000001</v>
      </c>
      <c r="DO1924" s="1">
        <v>59.25925926</v>
      </c>
      <c r="DP1924" s="1">
        <v>56.58238884</v>
      </c>
      <c r="DQ1924" s="1">
        <v>78.639930250000006</v>
      </c>
      <c r="DR1924" s="1">
        <v>0</v>
      </c>
      <c r="DS1924" s="1">
        <v>36.454293630000002</v>
      </c>
      <c r="DT1924" s="1">
        <v>5.7268722470000002</v>
      </c>
      <c r="DU1924" s="1">
        <v>63.545706369999998</v>
      </c>
      <c r="DV1924" s="1">
        <v>0</v>
      </c>
      <c r="DW1924" s="1">
        <v>21.62510748</v>
      </c>
      <c r="DX1924" s="1">
        <v>40.299999999999997</v>
      </c>
      <c r="DY1924" s="1">
        <v>33.624836029999997</v>
      </c>
      <c r="DZ1924" s="1">
        <v>8.3404987100000003</v>
      </c>
      <c r="EA1924" s="1">
        <v>18.228718829999998</v>
      </c>
      <c r="EB1924" s="1">
        <v>12.51074807</v>
      </c>
      <c r="EC1924" s="1">
        <v>74.665551840000006</v>
      </c>
      <c r="ED1924" s="1">
        <v>9.4153052450000008</v>
      </c>
      <c r="EE1924" s="1">
        <v>0.54059999999999997</v>
      </c>
      <c r="EF1924" s="1">
        <v>0.51500000000000001</v>
      </c>
      <c r="EG1924" s="1">
        <v>2.9234737750000002</v>
      </c>
      <c r="EH1924" s="1">
        <v>58.566019879999999</v>
      </c>
      <c r="EI1924" s="1">
        <v>31.298366290000001</v>
      </c>
      <c r="EJ1924" s="1">
        <v>3.1814273430000002</v>
      </c>
      <c r="EK1924" s="1">
        <v>32217</v>
      </c>
      <c r="EL1924" s="1">
        <v>20350</v>
      </c>
      <c r="EM1924" s="1">
        <v>28719.114000000001</v>
      </c>
      <c r="EN1924" s="1">
        <v>446900</v>
      </c>
      <c r="EO1924" s="1">
        <v>7.2226999139999997</v>
      </c>
      <c r="EP1924" s="1">
        <v>15.348237320000001</v>
      </c>
      <c r="EQ1924" s="1">
        <v>25.334448160000001</v>
      </c>
      <c r="ER1924" s="1">
        <v>142</v>
      </c>
      <c r="ES1924" s="1">
        <v>19.74965229</v>
      </c>
      <c r="ET1924" s="1">
        <v>1282</v>
      </c>
      <c r="EU1924" s="1">
        <v>27.800000000000004</v>
      </c>
      <c r="EV1924" s="1">
        <v>26.78723767</v>
      </c>
      <c r="EW1924" s="1">
        <v>18</v>
      </c>
      <c r="EX1924" s="1">
        <v>1.2720848060000001</v>
      </c>
      <c r="EY1924" s="1">
        <v>124.6345658</v>
      </c>
      <c r="EZ1924" s="1">
        <v>6.620808255</v>
      </c>
      <c r="FA1924" s="1">
        <v>5.631986242</v>
      </c>
      <c r="FB1924" s="1">
        <v>0.47291487500000001</v>
      </c>
      <c r="FC1924" s="1">
        <v>0</v>
      </c>
      <c r="FD1924" s="1">
        <v>5.7609630269999998</v>
      </c>
      <c r="FE1924" s="1">
        <v>21.23817713</v>
      </c>
      <c r="FF1924" s="1">
        <v>3.654342218</v>
      </c>
      <c r="FG1924" s="1">
        <v>33.619948409999999</v>
      </c>
      <c r="FH1924" s="1">
        <v>3.6973344799999999</v>
      </c>
      <c r="FI1924" s="1">
        <v>3.5257927119999999</v>
      </c>
      <c r="FJ1924" s="1">
        <v>0</v>
      </c>
      <c r="FK1924" s="1">
        <v>4.471195185</v>
      </c>
      <c r="FL1924" s="1">
        <v>22.26999140154772</v>
      </c>
    </row>
    <row r="1925" spans="1:168" x14ac:dyDescent="0.25">
      <c r="A1925" s="12">
        <v>36081085500</v>
      </c>
      <c r="B1925" s="2" t="s">
        <v>3541</v>
      </c>
      <c r="C1925" s="12"/>
      <c r="D1925" s="2"/>
      <c r="F1925" s="1">
        <v>88.408430229999993</v>
      </c>
      <c r="G1925" s="1">
        <v>3.6475095789999998</v>
      </c>
      <c r="H1925" s="1">
        <v>238</v>
      </c>
      <c r="I1925" s="1">
        <v>491</v>
      </c>
      <c r="J1925" s="1">
        <v>384</v>
      </c>
      <c r="K1925" s="1">
        <v>736</v>
      </c>
      <c r="L1925" s="1">
        <v>776</v>
      </c>
      <c r="M1925" s="1">
        <v>366</v>
      </c>
      <c r="N1925" s="1">
        <v>538</v>
      </c>
      <c r="O1925" s="1">
        <v>293</v>
      </c>
      <c r="P1925" s="1">
        <v>165</v>
      </c>
      <c r="Q1925" s="1">
        <v>41</v>
      </c>
      <c r="R1925" s="1">
        <v>101</v>
      </c>
      <c r="S1925" s="1">
        <v>409</v>
      </c>
      <c r="T1925" s="1">
        <v>269</v>
      </c>
      <c r="U1925" s="1">
        <v>496</v>
      </c>
      <c r="V1925" s="1">
        <v>472</v>
      </c>
      <c r="W1925" s="1">
        <v>189</v>
      </c>
      <c r="X1925" s="1">
        <v>503</v>
      </c>
      <c r="Y1925" s="1">
        <v>101</v>
      </c>
      <c r="Z1925" s="1">
        <v>123</v>
      </c>
      <c r="AA1925" s="1">
        <v>0</v>
      </c>
      <c r="AB1925" s="1">
        <v>72</v>
      </c>
      <c r="AC1925" s="1">
        <v>6525</v>
      </c>
      <c r="AD1925" s="1">
        <v>61.083123430000001</v>
      </c>
      <c r="AE1925" s="1">
        <v>67.908045979999997</v>
      </c>
      <c r="AF1925" s="1">
        <v>52.922214435879468</v>
      </c>
      <c r="AG1925" s="1">
        <v>4431</v>
      </c>
      <c r="AH1925" s="1">
        <v>0</v>
      </c>
      <c r="AI1925" s="1">
        <v>62.9093199</v>
      </c>
      <c r="AJ1925" s="1">
        <v>3.6</v>
      </c>
      <c r="AK1925" s="1">
        <v>4.3868255080000003</v>
      </c>
      <c r="AL1925" s="1">
        <v>8.3931869480000003</v>
      </c>
      <c r="AM1925" s="1">
        <v>3.2013133589999998</v>
      </c>
      <c r="AN1925" s="1">
        <v>93.705583759999996</v>
      </c>
      <c r="AO1925" s="1">
        <v>21.113402059999999</v>
      </c>
      <c r="AP1925" s="1">
        <v>7.9233716479999998</v>
      </c>
      <c r="AQ1925" s="1">
        <v>6.1238571679999998</v>
      </c>
      <c r="AR1925" s="1">
        <v>0</v>
      </c>
      <c r="AS1925" s="1">
        <v>56.987482040000003</v>
      </c>
      <c r="AT1925" s="1">
        <v>0.90293453724605</v>
      </c>
      <c r="AU1925" s="1">
        <v>35.835051550000003</v>
      </c>
      <c r="AV1925" s="1">
        <v>0</v>
      </c>
      <c r="AW1925" s="1">
        <v>74.681992339999994</v>
      </c>
      <c r="AX1925" s="1">
        <v>1.5028264170000001</v>
      </c>
      <c r="AY1925" s="1">
        <v>19.065134100000002</v>
      </c>
      <c r="AZ1925" s="1">
        <v>29.025928520000001</v>
      </c>
      <c r="BA1925" s="1">
        <v>1244</v>
      </c>
      <c r="BB1925" s="1">
        <v>24.288659790000001</v>
      </c>
      <c r="BC1925" s="1">
        <v>9.5670103090000005</v>
      </c>
      <c r="BD1925" s="1">
        <v>27.58762887</v>
      </c>
      <c r="BE1925" s="1">
        <v>25.15463918</v>
      </c>
      <c r="BF1925" s="1">
        <v>0</v>
      </c>
      <c r="BG1925" s="1">
        <v>23.257731960000001</v>
      </c>
      <c r="BH1925" s="1">
        <v>0</v>
      </c>
      <c r="BI1925" s="1">
        <v>0</v>
      </c>
      <c r="BJ1925" s="1">
        <v>0.21023125400000001</v>
      </c>
      <c r="BK1925" s="1">
        <v>25.318007659999999</v>
      </c>
      <c r="BL1925" s="1">
        <v>0</v>
      </c>
      <c r="BM1925" s="1">
        <v>0</v>
      </c>
      <c r="BN1925" s="1">
        <v>0</v>
      </c>
      <c r="BO1925" s="1">
        <v>0</v>
      </c>
      <c r="BP1925" s="1">
        <v>83.280856420000006</v>
      </c>
      <c r="BQ1925" s="1">
        <v>2.3917525770000001</v>
      </c>
      <c r="BR1925" s="1">
        <v>0</v>
      </c>
      <c r="BS1925" s="1">
        <v>0</v>
      </c>
      <c r="BT1925" s="1">
        <v>0</v>
      </c>
      <c r="BU1925" s="1">
        <v>2.7586206899999999</v>
      </c>
      <c r="BV1925" s="1">
        <v>3.2796075679999999</v>
      </c>
      <c r="BW1925" s="1">
        <v>180</v>
      </c>
      <c r="BX1925" s="1">
        <v>48.015325670498079</v>
      </c>
      <c r="BY1925" s="1">
        <v>0</v>
      </c>
      <c r="BZ1925" s="1">
        <v>5.2783505149999996</v>
      </c>
      <c r="CA1925" s="1">
        <v>11.080459769999999</v>
      </c>
      <c r="CB1925" s="1">
        <v>0</v>
      </c>
      <c r="CC1925" s="1">
        <v>7.8391134820000001</v>
      </c>
      <c r="CD1925" s="1">
        <v>5.3355222659999999</v>
      </c>
      <c r="CE1925" s="1">
        <v>16.211779190000001</v>
      </c>
      <c r="CF1925" s="1">
        <v>0.328339832</v>
      </c>
      <c r="CG1925" s="1">
        <v>18.75</v>
      </c>
      <c r="CH1925" s="1">
        <v>6525</v>
      </c>
      <c r="CI1925" s="1">
        <v>7135</v>
      </c>
      <c r="CJ1925" s="1">
        <v>15.647509579999999</v>
      </c>
      <c r="CK1925" s="1">
        <v>2.6513409960000001</v>
      </c>
      <c r="CL1925" s="1">
        <v>0.451467268623025</v>
      </c>
      <c r="CM1925" s="1">
        <v>0.34886107100000002</v>
      </c>
      <c r="CN1925" s="1">
        <v>0</v>
      </c>
      <c r="CO1925" s="1">
        <v>6.6206896549999996</v>
      </c>
      <c r="CP1925" s="1">
        <v>11.716888580000001</v>
      </c>
      <c r="CQ1925" s="1">
        <v>432</v>
      </c>
      <c r="CR1925" s="1">
        <v>69</v>
      </c>
      <c r="CS1925" s="1">
        <v>0</v>
      </c>
      <c r="CT1925" s="1">
        <v>69</v>
      </c>
      <c r="CU1925" s="1">
        <v>1.25363372093023</v>
      </c>
      <c r="CV1925" s="1">
        <v>100</v>
      </c>
      <c r="CW1925" s="1">
        <v>0</v>
      </c>
      <c r="CX1925" s="1">
        <v>29.67122728</v>
      </c>
      <c r="CY1925" s="1">
        <v>24.37869822</v>
      </c>
      <c r="CZ1925" s="1">
        <v>76.107821110000003</v>
      </c>
      <c r="DA1925" s="1">
        <v>78.599999999999994</v>
      </c>
      <c r="DB1925" s="1">
        <v>22.34020829</v>
      </c>
      <c r="DC1925" s="1">
        <v>34.735552380000001</v>
      </c>
      <c r="DD1925" s="1">
        <v>7.3310189909999997</v>
      </c>
      <c r="DE1925" s="1">
        <v>23.89217889</v>
      </c>
      <c r="DF1925" s="1">
        <v>21.4</v>
      </c>
      <c r="DG1925" s="1">
        <v>37.931034480000001</v>
      </c>
      <c r="DH1925" s="1">
        <v>75.743555850000007</v>
      </c>
      <c r="DI1925" s="1">
        <v>0</v>
      </c>
      <c r="DJ1925" s="1">
        <v>33</v>
      </c>
      <c r="DK1925" s="1">
        <v>0</v>
      </c>
      <c r="DL1925" s="1">
        <v>47.826086956521699</v>
      </c>
      <c r="DM1925" s="1">
        <v>20.78350515</v>
      </c>
      <c r="DN1925" s="1">
        <v>23.781635640000001</v>
      </c>
      <c r="DO1925" s="1">
        <v>27.61998041</v>
      </c>
      <c r="DP1925" s="1">
        <v>35.395189000000002</v>
      </c>
      <c r="DQ1925" s="1">
        <v>53.804614630000003</v>
      </c>
      <c r="DR1925" s="1">
        <v>1.731958763</v>
      </c>
      <c r="DS1925" s="1">
        <v>16</v>
      </c>
      <c r="DT1925" s="1">
        <v>0</v>
      </c>
      <c r="DU1925" s="1">
        <v>84</v>
      </c>
      <c r="DV1925" s="1">
        <v>0.94730609799999999</v>
      </c>
      <c r="DW1925" s="1">
        <v>15.482534040000001</v>
      </c>
      <c r="DX1925" s="1">
        <v>44</v>
      </c>
      <c r="DY1925" s="1">
        <v>34.241744150000002</v>
      </c>
      <c r="DZ1925" s="1">
        <v>0.91770278299999997</v>
      </c>
      <c r="EA1925" s="1">
        <v>21.255180580000001</v>
      </c>
      <c r="EB1925" s="1">
        <v>7.8448786259999999</v>
      </c>
      <c r="EC1925" s="1">
        <v>82.667047400000001</v>
      </c>
      <c r="ED1925" s="1">
        <v>8.1705150979999992</v>
      </c>
      <c r="EE1925" s="1">
        <v>0.4904</v>
      </c>
      <c r="EF1925" s="1">
        <v>0.42099999999999999</v>
      </c>
      <c r="EG1925" s="1">
        <v>2.368265246</v>
      </c>
      <c r="EH1925" s="1">
        <v>63.31999304</v>
      </c>
      <c r="EI1925" s="1">
        <v>23.919478980000001</v>
      </c>
      <c r="EJ1925" s="1">
        <v>4.6477205450000003</v>
      </c>
      <c r="EK1925" s="1">
        <v>48497</v>
      </c>
      <c r="EL1925" s="1">
        <v>26250</v>
      </c>
      <c r="EM1925" s="1">
        <v>30083.562000000002</v>
      </c>
      <c r="EN1925" s="1">
        <v>271700</v>
      </c>
      <c r="EO1925" s="1">
        <v>0.91770278299999997</v>
      </c>
      <c r="EP1925" s="1">
        <v>19.478981650000001</v>
      </c>
      <c r="EQ1925" s="1">
        <v>17.332952599999999</v>
      </c>
      <c r="ER1925" s="1">
        <v>230</v>
      </c>
      <c r="ES1925" s="1">
        <v>31.811894880000001</v>
      </c>
      <c r="ET1925" s="1">
        <v>1214</v>
      </c>
      <c r="EU1925" s="1">
        <v>18.600000000000001</v>
      </c>
      <c r="EV1925" s="1">
        <v>18.09390329</v>
      </c>
      <c r="EW1925" s="1">
        <v>0</v>
      </c>
      <c r="EX1925" s="1">
        <v>0</v>
      </c>
      <c r="EY1925" s="1">
        <v>127.53108349999999</v>
      </c>
      <c r="EZ1925" s="1">
        <v>11.515689760000001</v>
      </c>
      <c r="FA1925" s="1">
        <v>7.9632918889999997</v>
      </c>
      <c r="FB1925" s="1">
        <v>1.3913558319999999</v>
      </c>
      <c r="FC1925" s="1">
        <v>2.1030927835051547</v>
      </c>
      <c r="FD1925" s="1">
        <v>12.847838960000001</v>
      </c>
      <c r="FE1925" s="1">
        <v>24.27471877</v>
      </c>
      <c r="FF1925" s="1">
        <v>3.5227945530000002</v>
      </c>
      <c r="FG1925" s="1">
        <v>39.372409709999999</v>
      </c>
      <c r="FH1925" s="1">
        <v>3.7596210779999999</v>
      </c>
      <c r="FI1925" s="1">
        <v>4.541499913</v>
      </c>
      <c r="FJ1925" s="1">
        <v>0</v>
      </c>
      <c r="FK1925" s="1">
        <v>2.9899348730000002</v>
      </c>
      <c r="FL1925" s="1">
        <v>7.4600355239786849</v>
      </c>
    </row>
    <row r="1926" spans="1:168" x14ac:dyDescent="0.25">
      <c r="A1926" s="12">
        <v>36081085700</v>
      </c>
      <c r="B1926" s="2" t="s">
        <v>3542</v>
      </c>
      <c r="C1926" s="12"/>
      <c r="D1926" s="2"/>
      <c r="F1926" s="1">
        <v>85.711335950000006</v>
      </c>
      <c r="G1926" s="1">
        <v>3.5843529209999998</v>
      </c>
      <c r="H1926" s="1">
        <v>208</v>
      </c>
      <c r="I1926" s="1">
        <v>331</v>
      </c>
      <c r="J1926" s="1">
        <v>506</v>
      </c>
      <c r="K1926" s="1">
        <v>315</v>
      </c>
      <c r="L1926" s="1">
        <v>339</v>
      </c>
      <c r="M1926" s="1">
        <v>245</v>
      </c>
      <c r="N1926" s="1">
        <v>422</v>
      </c>
      <c r="O1926" s="1">
        <v>160</v>
      </c>
      <c r="P1926" s="1">
        <v>224</v>
      </c>
      <c r="Q1926" s="1">
        <v>213</v>
      </c>
      <c r="R1926" s="1">
        <v>205</v>
      </c>
      <c r="S1926" s="1">
        <v>308</v>
      </c>
      <c r="T1926" s="1">
        <v>376</v>
      </c>
      <c r="U1926" s="1">
        <v>462</v>
      </c>
      <c r="V1926" s="1">
        <v>536</v>
      </c>
      <c r="W1926" s="1">
        <v>249</v>
      </c>
      <c r="X1926" s="1">
        <v>425</v>
      </c>
      <c r="Y1926" s="1">
        <v>240</v>
      </c>
      <c r="Z1926" s="1">
        <v>91</v>
      </c>
      <c r="AA1926" s="1">
        <v>59</v>
      </c>
      <c r="AB1926" s="1">
        <v>97</v>
      </c>
      <c r="AC1926" s="1">
        <v>5803</v>
      </c>
      <c r="AD1926" s="1">
        <v>45.646246140000002</v>
      </c>
      <c r="AE1926" s="1">
        <v>65.293813540000002</v>
      </c>
      <c r="AF1926" s="1">
        <v>57.644594812308682</v>
      </c>
      <c r="AG1926" s="1">
        <v>3789</v>
      </c>
      <c r="AH1926" s="1">
        <v>0</v>
      </c>
      <c r="AI1926" s="1">
        <v>60.679876389999997</v>
      </c>
      <c r="AJ1926" s="1">
        <v>3.6</v>
      </c>
      <c r="AK1926" s="1">
        <v>3.2705010470000002</v>
      </c>
      <c r="AL1926" s="1">
        <v>3.601108033</v>
      </c>
      <c r="AM1926" s="1">
        <v>2.5686225130000002</v>
      </c>
      <c r="AN1926" s="1">
        <v>96.570796459999997</v>
      </c>
      <c r="AO1926" s="1">
        <v>20.11111111</v>
      </c>
      <c r="AP1926" s="1">
        <v>10.980966329999999</v>
      </c>
      <c r="AQ1926" s="1">
        <v>6.6506890350000001</v>
      </c>
      <c r="AR1926" s="1">
        <v>0</v>
      </c>
      <c r="AS1926" s="1">
        <v>52.253840340000004</v>
      </c>
      <c r="AT1926" s="1">
        <v>0.67992948879375503</v>
      </c>
      <c r="AU1926" s="1">
        <v>29</v>
      </c>
      <c r="AV1926" s="1">
        <v>0</v>
      </c>
      <c r="AW1926" s="1">
        <v>68.430122350000005</v>
      </c>
      <c r="AX1926" s="1">
        <v>0</v>
      </c>
      <c r="AY1926" s="1">
        <v>21.247630539999999</v>
      </c>
      <c r="AZ1926" s="1">
        <v>22.829063959999999</v>
      </c>
      <c r="BA1926" s="1">
        <v>1233</v>
      </c>
      <c r="BB1926" s="1">
        <v>21.444444440000002</v>
      </c>
      <c r="BC1926" s="1">
        <v>13.16666667</v>
      </c>
      <c r="BD1926" s="1">
        <v>22.944444440000002</v>
      </c>
      <c r="BE1926" s="1">
        <v>22.88888889</v>
      </c>
      <c r="BF1926" s="1">
        <v>0</v>
      </c>
      <c r="BG1926" s="1">
        <v>26.722222219999999</v>
      </c>
      <c r="BH1926" s="1">
        <v>0</v>
      </c>
      <c r="BI1926" s="1">
        <v>0</v>
      </c>
      <c r="BJ1926" s="1">
        <v>0.257773482</v>
      </c>
      <c r="BK1926" s="1">
        <v>31.569877649999999</v>
      </c>
      <c r="BL1926" s="1">
        <v>0</v>
      </c>
      <c r="BM1926" s="1">
        <v>0</v>
      </c>
      <c r="BN1926" s="1">
        <v>0</v>
      </c>
      <c r="BO1926" s="1">
        <v>0</v>
      </c>
      <c r="BP1926" s="1">
        <v>85.311761500000003</v>
      </c>
      <c r="BQ1926" s="1">
        <v>0</v>
      </c>
      <c r="BR1926" s="1">
        <v>0.27700830999999998</v>
      </c>
      <c r="BS1926" s="1">
        <v>0</v>
      </c>
      <c r="BT1926" s="1">
        <v>0.40292117900000002</v>
      </c>
      <c r="BU1926" s="1">
        <v>4.1357918319999998</v>
      </c>
      <c r="BV1926" s="1">
        <v>3.8666022230000001</v>
      </c>
      <c r="BW1926" s="1">
        <v>240</v>
      </c>
      <c r="BX1926" s="1">
        <v>43.667068757539198</v>
      </c>
      <c r="BY1926" s="1">
        <v>2</v>
      </c>
      <c r="BZ1926" s="1">
        <v>4.0555555559999998</v>
      </c>
      <c r="CA1926" s="1">
        <v>17.00844391</v>
      </c>
      <c r="CB1926" s="1">
        <v>0</v>
      </c>
      <c r="CC1926" s="1">
        <v>10.19894233</v>
      </c>
      <c r="CD1926" s="1">
        <v>27.54973558</v>
      </c>
      <c r="CE1926" s="1">
        <v>1.863510451</v>
      </c>
      <c r="CF1926" s="1">
        <v>0.17627801600000001</v>
      </c>
      <c r="CG1926" s="1">
        <v>18.41483367</v>
      </c>
      <c r="CH1926" s="1">
        <v>5803</v>
      </c>
      <c r="CI1926" s="1">
        <v>6207</v>
      </c>
      <c r="CJ1926" s="1">
        <v>16.543167329999999</v>
      </c>
      <c r="CK1926" s="1">
        <v>5.2042047220000001</v>
      </c>
      <c r="CL1926" s="1">
        <v>0.226643162931252</v>
      </c>
      <c r="CM1926" s="1">
        <v>0</v>
      </c>
      <c r="CN1926" s="1">
        <v>0.201460589</v>
      </c>
      <c r="CO1926" s="1">
        <v>5.8590384279999999</v>
      </c>
      <c r="CP1926" s="1">
        <v>14.46753665</v>
      </c>
      <c r="CQ1926" s="1">
        <v>340</v>
      </c>
      <c r="CR1926" s="1">
        <v>55</v>
      </c>
      <c r="CS1926" s="1">
        <v>0</v>
      </c>
      <c r="CT1926" s="1">
        <v>77</v>
      </c>
      <c r="CU1926" s="1">
        <v>1.5899236010737099</v>
      </c>
      <c r="CV1926" s="1">
        <v>100</v>
      </c>
      <c r="CW1926" s="1">
        <v>0</v>
      </c>
      <c r="CX1926" s="1">
        <v>22.000915750000001</v>
      </c>
      <c r="CY1926" s="1">
        <v>24.38580528</v>
      </c>
      <c r="CZ1926" s="1">
        <v>71.016483519999994</v>
      </c>
      <c r="DA1926" s="1">
        <v>70.8</v>
      </c>
      <c r="DB1926" s="1">
        <v>11.83608059</v>
      </c>
      <c r="DC1926" s="1">
        <v>41.414835160000003</v>
      </c>
      <c r="DD1926" s="1">
        <v>10.164835160000001</v>
      </c>
      <c r="DE1926" s="1">
        <v>28.983516479999999</v>
      </c>
      <c r="DF1926" s="1">
        <v>29.2</v>
      </c>
      <c r="DG1926" s="1">
        <v>3.3980582519999998</v>
      </c>
      <c r="DH1926" s="1">
        <v>70.500373409999995</v>
      </c>
      <c r="DI1926" s="1">
        <v>0</v>
      </c>
      <c r="DJ1926" s="1">
        <v>35</v>
      </c>
      <c r="DK1926" s="1">
        <v>0</v>
      </c>
      <c r="DL1926" s="1">
        <v>45.454545454545503</v>
      </c>
      <c r="DM1926" s="1">
        <v>13.66666667</v>
      </c>
      <c r="DN1926" s="1">
        <v>26.14274258</v>
      </c>
      <c r="DO1926" s="1">
        <v>48.645833330000002</v>
      </c>
      <c r="DP1926" s="1">
        <v>42.409470749999997</v>
      </c>
      <c r="DQ1926" s="1">
        <v>57.799442900000003</v>
      </c>
      <c r="DR1926" s="1">
        <v>2.5</v>
      </c>
      <c r="DS1926" s="1">
        <v>20.222222219999999</v>
      </c>
      <c r="DT1926" s="1">
        <v>21.05263158</v>
      </c>
      <c r="DU1926" s="1">
        <v>79.777777779999994</v>
      </c>
      <c r="DV1926" s="1">
        <v>0</v>
      </c>
      <c r="DW1926" s="1">
        <v>23.768115940000001</v>
      </c>
      <c r="DX1926" s="1">
        <v>44</v>
      </c>
      <c r="DY1926" s="1">
        <v>31.933508310000001</v>
      </c>
      <c r="DZ1926" s="1">
        <v>5.4244306419999999</v>
      </c>
      <c r="EA1926" s="1">
        <v>14.61697723</v>
      </c>
      <c r="EB1926" s="1">
        <v>7.8260869570000002</v>
      </c>
      <c r="EC1926" s="1">
        <v>82.594936709999999</v>
      </c>
      <c r="ED1926" s="1">
        <v>5.9627329189999996</v>
      </c>
      <c r="EE1926" s="1">
        <v>0.4672</v>
      </c>
      <c r="EF1926" s="1">
        <v>0.442</v>
      </c>
      <c r="EG1926" s="1">
        <v>1.4492753620000001</v>
      </c>
      <c r="EH1926" s="1">
        <v>55.154113080000002</v>
      </c>
      <c r="EI1926" s="1">
        <v>22.567287780000001</v>
      </c>
      <c r="EJ1926" s="1">
        <v>3.3126294000000001</v>
      </c>
      <c r="EK1926" s="1">
        <v>37643</v>
      </c>
      <c r="EL1926" s="1">
        <v>23154</v>
      </c>
      <c r="EM1926" s="1">
        <v>26949.245999999999</v>
      </c>
      <c r="EN1926" s="1">
        <v>259800</v>
      </c>
      <c r="EO1926" s="1">
        <v>4.5962732920000002</v>
      </c>
      <c r="EP1926" s="1">
        <v>12.836438920000001</v>
      </c>
      <c r="EQ1926" s="1">
        <v>17.405063290000001</v>
      </c>
      <c r="ER1926" s="1">
        <v>170</v>
      </c>
      <c r="ES1926" s="1">
        <v>22.280471819999999</v>
      </c>
      <c r="ET1926" s="1">
        <v>1785</v>
      </c>
      <c r="EU1926" s="1">
        <v>32.700000000000003</v>
      </c>
      <c r="EV1926" s="1">
        <v>20.801364020000001</v>
      </c>
      <c r="EW1926" s="1">
        <v>132</v>
      </c>
      <c r="EX1926" s="1">
        <v>6.4960629919999997</v>
      </c>
      <c r="EY1926" s="1">
        <v>138.63354039999999</v>
      </c>
      <c r="EZ1926" s="1">
        <v>13.623188409999999</v>
      </c>
      <c r="FA1926" s="1">
        <v>7.8260869570000002</v>
      </c>
      <c r="FB1926" s="1">
        <v>4.0165631470000003</v>
      </c>
      <c r="FC1926" s="1">
        <v>4</v>
      </c>
      <c r="FD1926" s="1">
        <v>10.724637680000001</v>
      </c>
      <c r="FE1926" s="1">
        <v>22.732919249999998</v>
      </c>
      <c r="FF1926" s="1">
        <v>5.4244306419999999</v>
      </c>
      <c r="FG1926" s="1">
        <v>36.48033126</v>
      </c>
      <c r="FH1926" s="1">
        <v>4.9689440989999998</v>
      </c>
      <c r="FI1926" s="1">
        <v>5.8583384360000004</v>
      </c>
      <c r="FJ1926" s="1">
        <v>0</v>
      </c>
      <c r="FK1926" s="1">
        <v>5.4244306419999999</v>
      </c>
      <c r="FL1926" s="1">
        <v>21.863354037267079</v>
      </c>
    </row>
    <row r="1927" spans="1:168" x14ac:dyDescent="0.25">
      <c r="A1927" s="12">
        <v>36081085900</v>
      </c>
      <c r="B1927" s="2" t="s">
        <v>3543</v>
      </c>
      <c r="C1927" s="12"/>
      <c r="D1927" s="2"/>
      <c r="F1927" s="1">
        <v>84.776902890000002</v>
      </c>
      <c r="G1927" s="1">
        <v>1.007879787</v>
      </c>
      <c r="H1927" s="1">
        <v>55</v>
      </c>
      <c r="I1927" s="1">
        <v>95</v>
      </c>
      <c r="J1927" s="1">
        <v>445</v>
      </c>
      <c r="K1927" s="1">
        <v>390</v>
      </c>
      <c r="L1927" s="1">
        <v>379</v>
      </c>
      <c r="M1927" s="1">
        <v>128</v>
      </c>
      <c r="N1927" s="1">
        <v>428</v>
      </c>
      <c r="O1927" s="1">
        <v>160</v>
      </c>
      <c r="P1927" s="1">
        <v>129</v>
      </c>
      <c r="Q1927" s="1">
        <v>110</v>
      </c>
      <c r="R1927" s="1">
        <v>189</v>
      </c>
      <c r="S1927" s="1">
        <v>389</v>
      </c>
      <c r="T1927" s="1">
        <v>563</v>
      </c>
      <c r="U1927" s="1">
        <v>477</v>
      </c>
      <c r="V1927" s="1">
        <v>451</v>
      </c>
      <c r="W1927" s="1">
        <v>351</v>
      </c>
      <c r="X1927" s="1">
        <v>344</v>
      </c>
      <c r="Y1927" s="1">
        <v>165</v>
      </c>
      <c r="Z1927" s="1">
        <v>91</v>
      </c>
      <c r="AA1927" s="1">
        <v>60</v>
      </c>
      <c r="AB1927" s="1">
        <v>113</v>
      </c>
      <c r="AC1927" s="1">
        <v>5457</v>
      </c>
      <c r="AD1927" s="1">
        <v>59.301648880000002</v>
      </c>
      <c r="AE1927" s="1">
        <v>69.946857249999994</v>
      </c>
      <c r="AF1927" s="1">
        <v>51.636363636363633</v>
      </c>
      <c r="AG1927" s="1">
        <v>3817</v>
      </c>
      <c r="AH1927" s="1">
        <v>0</v>
      </c>
      <c r="AI1927" s="1">
        <v>60.193986420000002</v>
      </c>
      <c r="AJ1927" s="1">
        <v>1</v>
      </c>
      <c r="AK1927" s="1">
        <v>3.0909090909999999</v>
      </c>
      <c r="AL1927" s="1">
        <v>0.61480255399999995</v>
      </c>
      <c r="AM1927" s="1">
        <v>8.4890044929999995</v>
      </c>
      <c r="AN1927" s="1">
        <v>82.110682109999999</v>
      </c>
      <c r="AO1927" s="1">
        <v>14.65696466</v>
      </c>
      <c r="AP1927" s="1">
        <v>7.0288126259999997</v>
      </c>
      <c r="AQ1927" s="1">
        <v>8.5970915310000002</v>
      </c>
      <c r="AR1927" s="1">
        <v>0</v>
      </c>
      <c r="AS1927" s="1">
        <v>63.230078030000001</v>
      </c>
      <c r="AT1927" s="1">
        <v>3.7361078269094299</v>
      </c>
      <c r="AU1927" s="1">
        <v>27.442827439999999</v>
      </c>
      <c r="AV1927" s="1">
        <v>0</v>
      </c>
      <c r="AW1927" s="1">
        <v>77.496793109999999</v>
      </c>
      <c r="AX1927" s="1">
        <v>0.14427701200000001</v>
      </c>
      <c r="AY1927" s="1">
        <v>11.83800623</v>
      </c>
      <c r="AZ1927" s="1">
        <v>21.29292929</v>
      </c>
      <c r="BA1927" s="1">
        <v>646</v>
      </c>
      <c r="BB1927" s="1">
        <v>20.634095630000001</v>
      </c>
      <c r="BC1927" s="1">
        <v>11.12266112</v>
      </c>
      <c r="BD1927" s="1">
        <v>19.386694389999999</v>
      </c>
      <c r="BE1927" s="1">
        <v>28.638253639999999</v>
      </c>
      <c r="BF1927" s="1">
        <v>0</v>
      </c>
      <c r="BG1927" s="1">
        <v>16.320166319999998</v>
      </c>
      <c r="BH1927" s="1">
        <v>6.0289536379999999</v>
      </c>
      <c r="BI1927" s="1">
        <v>329</v>
      </c>
      <c r="BJ1927" s="1">
        <v>0.32323232299999999</v>
      </c>
      <c r="BK1927" s="1">
        <v>22.503206890000001</v>
      </c>
      <c r="BL1927" s="1">
        <v>0</v>
      </c>
      <c r="BM1927" s="1">
        <v>0</v>
      </c>
      <c r="BN1927" s="1">
        <v>0</v>
      </c>
      <c r="BO1927" s="1">
        <v>0</v>
      </c>
      <c r="BP1927" s="1">
        <v>83.627546069999994</v>
      </c>
      <c r="BQ1927" s="1">
        <v>0</v>
      </c>
      <c r="BR1927" s="1">
        <v>0</v>
      </c>
      <c r="BS1927" s="1">
        <v>0.44927878900000001</v>
      </c>
      <c r="BT1927" s="1">
        <v>0</v>
      </c>
      <c r="BU1927" s="1">
        <v>0.98955470000000001</v>
      </c>
      <c r="BV1927" s="1">
        <v>4.848484848</v>
      </c>
      <c r="BW1927" s="1">
        <v>54</v>
      </c>
      <c r="BX1927" s="1">
        <v>49.569360454462156</v>
      </c>
      <c r="BY1927" s="1">
        <v>0</v>
      </c>
      <c r="BZ1927" s="1">
        <v>8.0561330560000002</v>
      </c>
      <c r="CA1927" s="1">
        <v>13.10243724</v>
      </c>
      <c r="CB1927" s="1">
        <v>0</v>
      </c>
      <c r="CC1927" s="1">
        <v>5.9115630169999998</v>
      </c>
      <c r="CD1927" s="1">
        <v>12.721683609999999</v>
      </c>
      <c r="CE1927" s="1">
        <v>3.9252778429999999</v>
      </c>
      <c r="CF1927" s="1">
        <v>0.30740127699999997</v>
      </c>
      <c r="CG1927" s="1">
        <v>11.891367600000001</v>
      </c>
      <c r="CH1927" s="1">
        <v>5457</v>
      </c>
      <c r="CI1927" s="1">
        <v>4950</v>
      </c>
      <c r="CJ1927" s="1">
        <v>16.217702030000002</v>
      </c>
      <c r="CK1927" s="1">
        <v>5.5341762870000002</v>
      </c>
      <c r="CL1927" s="1">
        <v>0</v>
      </c>
      <c r="CM1927" s="1">
        <v>0</v>
      </c>
      <c r="CN1927" s="1">
        <v>0.61480255399999995</v>
      </c>
      <c r="CO1927" s="1">
        <v>10.1887484</v>
      </c>
      <c r="CP1927" s="1">
        <v>20.70707071</v>
      </c>
      <c r="CQ1927" s="1">
        <v>556</v>
      </c>
      <c r="CR1927" s="1">
        <v>56</v>
      </c>
      <c r="CS1927" s="1">
        <v>0</v>
      </c>
      <c r="CT1927" s="1">
        <v>56</v>
      </c>
      <c r="CU1927" s="1">
        <v>1.22484689413823</v>
      </c>
      <c r="CV1927" s="1">
        <v>100</v>
      </c>
      <c r="CW1927" s="1">
        <v>0</v>
      </c>
      <c r="CX1927" s="1">
        <v>26.21660305</v>
      </c>
      <c r="CY1927" s="1">
        <v>32.827270120000001</v>
      </c>
      <c r="CZ1927" s="1">
        <v>67.366412209999993</v>
      </c>
      <c r="DA1927" s="1">
        <v>75</v>
      </c>
      <c r="DB1927" s="1">
        <v>15.29103053</v>
      </c>
      <c r="DC1927" s="1">
        <v>28.578244269999999</v>
      </c>
      <c r="DD1927" s="1">
        <v>10.925572519999999</v>
      </c>
      <c r="DE1927" s="1">
        <v>32.63358779</v>
      </c>
      <c r="DF1927" s="1">
        <v>25</v>
      </c>
      <c r="DG1927" s="1">
        <v>13.76146789</v>
      </c>
      <c r="DH1927" s="1">
        <v>86.940298510000005</v>
      </c>
      <c r="DI1927" s="1">
        <v>13</v>
      </c>
      <c r="DJ1927" s="1">
        <v>13</v>
      </c>
      <c r="DK1927" s="1">
        <v>23.214285714285701</v>
      </c>
      <c r="DL1927" s="1">
        <v>23.214285714285701</v>
      </c>
      <c r="DM1927" s="1">
        <v>13.77338877</v>
      </c>
      <c r="DN1927" s="1">
        <v>25.5771725</v>
      </c>
      <c r="DO1927" s="1">
        <v>43.572241179999999</v>
      </c>
      <c r="DP1927" s="1">
        <v>37.73584906</v>
      </c>
      <c r="DQ1927" s="1">
        <v>58.254716979999998</v>
      </c>
      <c r="DR1927" s="1">
        <v>1.4033264029999999</v>
      </c>
      <c r="DS1927" s="1">
        <v>33.88773389</v>
      </c>
      <c r="DT1927" s="1">
        <v>10.410094640000001</v>
      </c>
      <c r="DU1927" s="1">
        <v>66.112266109999993</v>
      </c>
      <c r="DV1927" s="1">
        <v>0</v>
      </c>
      <c r="DW1927" s="1">
        <v>12.630732099999999</v>
      </c>
      <c r="DX1927" s="1">
        <v>44</v>
      </c>
      <c r="DY1927" s="1">
        <v>40.98292378</v>
      </c>
      <c r="DZ1927" s="1">
        <v>11.78600161</v>
      </c>
      <c r="EA1927" s="1">
        <v>17.095736120000002</v>
      </c>
      <c r="EB1927" s="1">
        <v>6.1946902650000002</v>
      </c>
      <c r="EC1927" s="1">
        <v>67.570538659999997</v>
      </c>
      <c r="ED1927" s="1">
        <v>5.2695092519999998</v>
      </c>
      <c r="EE1927" s="1">
        <v>0.4546</v>
      </c>
      <c r="EF1927" s="1">
        <v>0.46</v>
      </c>
      <c r="EG1927" s="1">
        <v>0.48270313799999998</v>
      </c>
      <c r="EH1927" s="1">
        <v>59.465240639999998</v>
      </c>
      <c r="EI1927" s="1">
        <v>25.462590509999998</v>
      </c>
      <c r="EJ1927" s="1">
        <v>5.1890587290000001</v>
      </c>
      <c r="EK1927" s="1">
        <v>36903</v>
      </c>
      <c r="EL1927" s="1">
        <v>18636</v>
      </c>
      <c r="EM1927" s="1">
        <v>30769.98</v>
      </c>
      <c r="EN1927" s="1">
        <v>250000</v>
      </c>
      <c r="EO1927" s="1">
        <v>9.7747385359999992</v>
      </c>
      <c r="EP1927" s="1">
        <v>10.337892200000001</v>
      </c>
      <c r="EQ1927" s="1">
        <v>32.429461340000003</v>
      </c>
      <c r="ER1927" s="1">
        <v>126</v>
      </c>
      <c r="ES1927" s="1">
        <v>17.622377620000002</v>
      </c>
      <c r="ET1927" s="1">
        <v>1488</v>
      </c>
      <c r="EU1927" s="1">
        <v>27.3</v>
      </c>
      <c r="EV1927" s="1">
        <v>16.925275620000001</v>
      </c>
      <c r="EW1927" s="1">
        <v>119</v>
      </c>
      <c r="EX1927" s="1">
        <v>7.2077528769999999</v>
      </c>
      <c r="EY1927" s="1">
        <v>131.33547870000001</v>
      </c>
      <c r="EZ1927" s="1">
        <v>7.6025744169999996</v>
      </c>
      <c r="FA1927" s="1">
        <v>15.72807723</v>
      </c>
      <c r="FB1927" s="1">
        <v>1.729686243</v>
      </c>
      <c r="FC1927" s="1">
        <v>1.2993762993762994</v>
      </c>
      <c r="FD1927" s="1">
        <v>11.30329847</v>
      </c>
      <c r="FE1927" s="1">
        <v>23.049074820000001</v>
      </c>
      <c r="FF1927" s="1">
        <v>10.78037007</v>
      </c>
      <c r="FG1927" s="1">
        <v>34.111021719999997</v>
      </c>
      <c r="FH1927" s="1">
        <v>4.2638777149999996</v>
      </c>
      <c r="FI1927" s="1">
        <v>6.2887700530000004</v>
      </c>
      <c r="FJ1927" s="1">
        <v>0</v>
      </c>
      <c r="FK1927" s="1">
        <v>5.1086082060000004</v>
      </c>
      <c r="FL1927" s="1">
        <v>15.245374094931616</v>
      </c>
    </row>
    <row r="1928" spans="1:168" x14ac:dyDescent="0.25">
      <c r="A1928" s="12">
        <v>36081086100</v>
      </c>
      <c r="B1928" s="2" t="s">
        <v>3544</v>
      </c>
      <c r="C1928" s="12"/>
      <c r="D1928" s="2"/>
      <c r="F1928" s="1">
        <v>91.53924567</v>
      </c>
      <c r="G1928" s="1">
        <v>1.646586345</v>
      </c>
      <c r="H1928" s="1">
        <v>41</v>
      </c>
      <c r="I1928" s="1">
        <v>94</v>
      </c>
      <c r="J1928" s="1">
        <v>237</v>
      </c>
      <c r="K1928" s="1">
        <v>153</v>
      </c>
      <c r="L1928" s="1">
        <v>134</v>
      </c>
      <c r="M1928" s="1">
        <v>206</v>
      </c>
      <c r="N1928" s="1">
        <v>288</v>
      </c>
      <c r="O1928" s="1">
        <v>107</v>
      </c>
      <c r="P1928" s="1">
        <v>112</v>
      </c>
      <c r="Q1928" s="1">
        <v>24</v>
      </c>
      <c r="R1928" s="1">
        <v>23</v>
      </c>
      <c r="S1928" s="1">
        <v>113</v>
      </c>
      <c r="T1928" s="1">
        <v>116</v>
      </c>
      <c r="U1928" s="1">
        <v>203</v>
      </c>
      <c r="V1928" s="1">
        <v>171</v>
      </c>
      <c r="W1928" s="1">
        <v>99</v>
      </c>
      <c r="X1928" s="1">
        <v>138</v>
      </c>
      <c r="Y1928" s="1">
        <v>105</v>
      </c>
      <c r="Z1928" s="1">
        <v>42</v>
      </c>
      <c r="AA1928" s="1">
        <v>41</v>
      </c>
      <c r="AB1928" s="1">
        <v>84</v>
      </c>
      <c r="AC1928" s="1">
        <v>2490</v>
      </c>
      <c r="AD1928" s="1">
        <v>68.56903063</v>
      </c>
      <c r="AE1928" s="1">
        <v>74.698795180000005</v>
      </c>
      <c r="AF1928" s="1">
        <v>50.101584721657865</v>
      </c>
      <c r="AG1928" s="1">
        <v>1860</v>
      </c>
      <c r="AH1928" s="1">
        <v>0</v>
      </c>
      <c r="AI1928" s="1">
        <v>60.260176250000001</v>
      </c>
      <c r="AJ1928" s="1">
        <v>1.6</v>
      </c>
      <c r="AK1928" s="1">
        <v>3.1288094270000002</v>
      </c>
      <c r="AL1928" s="1">
        <v>2.5469981810000002</v>
      </c>
      <c r="AM1928" s="1">
        <v>1.697998787</v>
      </c>
      <c r="AN1928" s="1">
        <v>87.128712870000001</v>
      </c>
      <c r="AO1928" s="1">
        <v>22.690058480000001</v>
      </c>
      <c r="AP1928" s="1">
        <v>6.987951807</v>
      </c>
      <c r="AQ1928" s="1">
        <v>8.565928778</v>
      </c>
      <c r="AR1928" s="1">
        <v>0</v>
      </c>
      <c r="AS1928" s="1">
        <v>75.924802909999997</v>
      </c>
      <c r="AT1928" s="1">
        <v>2.0618556701030899</v>
      </c>
      <c r="AU1928" s="1">
        <v>31.11111111</v>
      </c>
      <c r="AV1928" s="1">
        <v>0</v>
      </c>
      <c r="AW1928" s="1">
        <v>66.224899600000001</v>
      </c>
      <c r="AX1928" s="1">
        <v>1.171605789</v>
      </c>
      <c r="AY1928" s="1">
        <v>14.77911647</v>
      </c>
      <c r="AZ1928" s="1">
        <v>20.154408780000001</v>
      </c>
      <c r="BA1928" s="1">
        <v>368</v>
      </c>
      <c r="BB1928" s="1">
        <v>27.485380119999999</v>
      </c>
      <c r="BC1928" s="1">
        <v>6.4327485380000002</v>
      </c>
      <c r="BD1928" s="1">
        <v>23.742690060000001</v>
      </c>
      <c r="BE1928" s="1">
        <v>25.96491228</v>
      </c>
      <c r="BF1928" s="1">
        <v>0</v>
      </c>
      <c r="BG1928" s="1">
        <v>15.204678360000001</v>
      </c>
      <c r="BH1928" s="1">
        <v>0</v>
      </c>
      <c r="BI1928" s="1">
        <v>0</v>
      </c>
      <c r="BJ1928" s="1">
        <v>0.20316944300000001</v>
      </c>
      <c r="BK1928" s="1">
        <v>33.775100399999999</v>
      </c>
      <c r="BL1928" s="1">
        <v>0</v>
      </c>
      <c r="BM1928" s="1">
        <v>0</v>
      </c>
      <c r="BN1928" s="1">
        <v>0</v>
      </c>
      <c r="BO1928" s="1">
        <v>0</v>
      </c>
      <c r="BP1928" s="1">
        <v>86.277801089999997</v>
      </c>
      <c r="BQ1928" s="1">
        <v>0</v>
      </c>
      <c r="BR1928" s="1">
        <v>0</v>
      </c>
      <c r="BS1928" s="1">
        <v>0.60642813799999995</v>
      </c>
      <c r="BT1928" s="1">
        <v>0</v>
      </c>
      <c r="BU1928" s="1">
        <v>2.6104417670000002</v>
      </c>
      <c r="BV1928" s="1">
        <v>3.8195855339999998</v>
      </c>
      <c r="BW1928" s="1">
        <v>65</v>
      </c>
      <c r="BX1928" s="1">
        <v>40.722891566265062</v>
      </c>
      <c r="BY1928" s="1">
        <v>0.70000000000000007</v>
      </c>
      <c r="BZ1928" s="1">
        <v>6.6666666670000003</v>
      </c>
      <c r="CA1928" s="1">
        <v>17.309236949999999</v>
      </c>
      <c r="CB1928" s="1">
        <v>0</v>
      </c>
      <c r="CC1928" s="1">
        <v>5.8823529409999997</v>
      </c>
      <c r="CD1928" s="1">
        <v>2.4863553669999998</v>
      </c>
      <c r="CE1928" s="1">
        <v>8.0654942389999995</v>
      </c>
      <c r="CF1928" s="1">
        <v>0</v>
      </c>
      <c r="CG1928" s="1">
        <v>14.393621489999999</v>
      </c>
      <c r="CH1928" s="1">
        <v>2490</v>
      </c>
      <c r="CI1928" s="1">
        <v>2461</v>
      </c>
      <c r="CJ1928" s="1">
        <v>21.204819279999999</v>
      </c>
      <c r="CK1928" s="1">
        <v>4.2971887549999996</v>
      </c>
      <c r="CL1928" s="1">
        <v>0</v>
      </c>
      <c r="CM1928" s="1">
        <v>0.36385688300000002</v>
      </c>
      <c r="CN1928" s="1">
        <v>0.36385688300000002</v>
      </c>
      <c r="CO1928" s="1">
        <v>7.510040161</v>
      </c>
      <c r="CP1928" s="1">
        <v>24.055262089999999</v>
      </c>
      <c r="CQ1928" s="1">
        <v>187</v>
      </c>
      <c r="CR1928" s="1">
        <v>17</v>
      </c>
      <c r="CS1928" s="1">
        <v>0</v>
      </c>
      <c r="CT1928" s="1">
        <v>17</v>
      </c>
      <c r="CU1928" s="1">
        <v>0.86646279306829799</v>
      </c>
      <c r="CV1928" s="1">
        <v>100</v>
      </c>
      <c r="CW1928" s="1">
        <v>0</v>
      </c>
      <c r="CX1928" s="1">
        <v>29.235702830000001</v>
      </c>
      <c r="CY1928" s="1">
        <v>26.351351350000002</v>
      </c>
      <c r="CZ1928" s="1">
        <v>69.428113310000001</v>
      </c>
      <c r="DA1928" s="1">
        <v>76</v>
      </c>
      <c r="DB1928" s="1">
        <v>20.203099949999999</v>
      </c>
      <c r="DC1928" s="1">
        <v>29.770176379999999</v>
      </c>
      <c r="DD1928" s="1">
        <v>9.0326028859999994</v>
      </c>
      <c r="DE1928" s="1">
        <v>30.571886689999999</v>
      </c>
      <c r="DF1928" s="1">
        <v>24</v>
      </c>
      <c r="DG1928" s="1">
        <v>53.84615385</v>
      </c>
      <c r="DH1928" s="1">
        <v>92.952380950000006</v>
      </c>
      <c r="DI1928" s="1">
        <v>0</v>
      </c>
      <c r="DJ1928" s="1">
        <v>6</v>
      </c>
      <c r="DK1928" s="1">
        <v>0</v>
      </c>
      <c r="DL1928" s="1">
        <v>35.294117647058798</v>
      </c>
      <c r="DM1928" s="1">
        <v>15.204678360000001</v>
      </c>
      <c r="DN1928" s="1">
        <v>22.207707379999999</v>
      </c>
      <c r="DO1928" s="1">
        <v>51.704545449999998</v>
      </c>
      <c r="DP1928" s="1">
        <v>21.52173913</v>
      </c>
      <c r="DQ1928" s="1">
        <v>46.956521739999999</v>
      </c>
      <c r="DR1928" s="1">
        <v>0</v>
      </c>
      <c r="DS1928" s="1">
        <v>46.198830409999999</v>
      </c>
      <c r="DT1928" s="1">
        <v>20.89552239</v>
      </c>
      <c r="DU1928" s="1">
        <v>53.801169590000001</v>
      </c>
      <c r="DV1928" s="1">
        <v>0</v>
      </c>
      <c r="DW1928" s="1">
        <v>19.780219779999999</v>
      </c>
      <c r="DX1928" s="1">
        <v>46.3</v>
      </c>
      <c r="DY1928" s="1">
        <v>46.475195820000003</v>
      </c>
      <c r="DZ1928" s="1">
        <v>7.2696534230000003</v>
      </c>
      <c r="EA1928" s="1">
        <v>23.245984780000001</v>
      </c>
      <c r="EB1928" s="1">
        <v>7.692307692</v>
      </c>
      <c r="EC1928" s="1">
        <v>85.130718950000002</v>
      </c>
      <c r="ED1928" s="1">
        <v>6.6779374469999997</v>
      </c>
      <c r="EE1928" s="1">
        <v>0.4415</v>
      </c>
      <c r="EF1928" s="1">
        <v>0.39800000000000002</v>
      </c>
      <c r="EG1928" s="1">
        <v>0.50718512299999996</v>
      </c>
      <c r="EH1928" s="1">
        <v>60.292682929999998</v>
      </c>
      <c r="EI1928" s="1">
        <v>30.00845309</v>
      </c>
      <c r="EJ1928" s="1">
        <v>1.437024514</v>
      </c>
      <c r="EK1928" s="1">
        <v>47887</v>
      </c>
      <c r="EL1928" s="1">
        <v>32656</v>
      </c>
      <c r="EM1928" s="1">
        <v>30377.142</v>
      </c>
      <c r="EN1928" s="1">
        <v>276600</v>
      </c>
      <c r="EO1928" s="1">
        <v>9.1293322060000008</v>
      </c>
      <c r="EP1928" s="1">
        <v>10.48182587</v>
      </c>
      <c r="EQ1928" s="1">
        <v>14.86928105</v>
      </c>
      <c r="ER1928" s="1">
        <v>146</v>
      </c>
      <c r="ES1928" s="1">
        <v>33.874709979999999</v>
      </c>
      <c r="ET1928" s="1">
        <v>352</v>
      </c>
      <c r="EU1928" s="1">
        <v>14.099999999999998</v>
      </c>
      <c r="EV1928" s="1">
        <v>12.91885345</v>
      </c>
      <c r="EW1928" s="1">
        <v>0</v>
      </c>
      <c r="EX1928" s="1">
        <v>0</v>
      </c>
      <c r="EY1928" s="1">
        <v>123.4995773</v>
      </c>
      <c r="EZ1928" s="1">
        <v>12.933220629999999</v>
      </c>
      <c r="FA1928" s="1">
        <v>7.9459002539999997</v>
      </c>
      <c r="FB1928" s="1">
        <v>2.1978021980000002</v>
      </c>
      <c r="FC1928" s="1">
        <v>2.9239766081871341</v>
      </c>
      <c r="FD1928" s="1">
        <v>7.9459002539999997</v>
      </c>
      <c r="FE1928" s="1">
        <v>19.611158069999998</v>
      </c>
      <c r="FF1928" s="1">
        <v>6.0016906170000004</v>
      </c>
      <c r="FG1928" s="1">
        <v>28.317836010000001</v>
      </c>
      <c r="FH1928" s="1">
        <v>9.8901098899999997</v>
      </c>
      <c r="FI1928" s="1">
        <v>2.585365854</v>
      </c>
      <c r="FJ1928" s="1">
        <v>0</v>
      </c>
      <c r="FK1928" s="1">
        <v>9.8901098899999997</v>
      </c>
      <c r="FL1928" s="1">
        <v>4.8182586644125109</v>
      </c>
    </row>
    <row r="1929" spans="1:168" x14ac:dyDescent="0.25">
      <c r="A1929" s="12">
        <v>36081086300</v>
      </c>
      <c r="B1929" s="2" t="s">
        <v>3545</v>
      </c>
      <c r="C1929" s="12"/>
      <c r="D1929" s="2"/>
      <c r="F1929" s="1">
        <v>86.623462939999996</v>
      </c>
      <c r="G1929" s="1">
        <v>1.4051861510000001</v>
      </c>
      <c r="H1929" s="1">
        <v>97</v>
      </c>
      <c r="I1929" s="1">
        <v>313</v>
      </c>
      <c r="J1929" s="1">
        <v>635</v>
      </c>
      <c r="K1929" s="1">
        <v>477</v>
      </c>
      <c r="L1929" s="1">
        <v>717</v>
      </c>
      <c r="M1929" s="1">
        <v>111</v>
      </c>
      <c r="N1929" s="1">
        <v>436</v>
      </c>
      <c r="O1929" s="1">
        <v>283</v>
      </c>
      <c r="P1929" s="1">
        <v>154</v>
      </c>
      <c r="Q1929" s="1">
        <v>125</v>
      </c>
      <c r="R1929" s="1">
        <v>198</v>
      </c>
      <c r="S1929" s="1">
        <v>651</v>
      </c>
      <c r="T1929" s="1">
        <v>699</v>
      </c>
      <c r="U1929" s="1">
        <v>496</v>
      </c>
      <c r="V1929" s="1">
        <v>561</v>
      </c>
      <c r="W1929" s="1">
        <v>124</v>
      </c>
      <c r="X1929" s="1">
        <v>357</v>
      </c>
      <c r="Y1929" s="1">
        <v>136</v>
      </c>
      <c r="Z1929" s="1">
        <v>185</v>
      </c>
      <c r="AA1929" s="1">
        <v>37</v>
      </c>
      <c r="AB1929" s="1">
        <v>208</v>
      </c>
      <c r="AC1929" s="1">
        <v>6903</v>
      </c>
      <c r="AD1929" s="1">
        <v>65.938125290000002</v>
      </c>
      <c r="AE1929" s="1">
        <v>75.213675210000005</v>
      </c>
      <c r="AF1929" s="1">
        <v>52.712640488414038</v>
      </c>
      <c r="AG1929" s="1">
        <v>5192</v>
      </c>
      <c r="AH1929" s="1">
        <v>0</v>
      </c>
      <c r="AI1929" s="1">
        <v>69.093427739999996</v>
      </c>
      <c r="AJ1929" s="1">
        <v>1.4</v>
      </c>
      <c r="AK1929" s="1">
        <v>6.8544470649999996</v>
      </c>
      <c r="AL1929" s="1">
        <v>3.7647499529999999</v>
      </c>
      <c r="AM1929" s="1">
        <v>1.592058438</v>
      </c>
      <c r="AN1929" s="1">
        <v>84.449760769999997</v>
      </c>
      <c r="AO1929" s="1">
        <v>24.294003870000001</v>
      </c>
      <c r="AP1929" s="1">
        <v>8.8653511320000007</v>
      </c>
      <c r="AQ1929" s="1">
        <v>6.291919515</v>
      </c>
      <c r="AR1929" s="1">
        <v>0</v>
      </c>
      <c r="AS1929" s="1">
        <v>77.80483237</v>
      </c>
      <c r="AT1929" s="1">
        <v>0.33714178685147</v>
      </c>
      <c r="AU1929" s="1">
        <v>23.675048360000002</v>
      </c>
      <c r="AV1929" s="1">
        <v>0</v>
      </c>
      <c r="AW1929" s="1">
        <v>77.343184120000004</v>
      </c>
      <c r="AX1929" s="1">
        <v>0.80858960800000002</v>
      </c>
      <c r="AY1929" s="1">
        <v>18.948283360000001</v>
      </c>
      <c r="AZ1929" s="1">
        <v>28.028305809999999</v>
      </c>
      <c r="BA1929" s="1">
        <v>1308</v>
      </c>
      <c r="BB1929" s="1">
        <v>26.653771760000001</v>
      </c>
      <c r="BC1929" s="1">
        <v>8.3558994200000001</v>
      </c>
      <c r="BD1929" s="1">
        <v>16.750483559999999</v>
      </c>
      <c r="BE1929" s="1">
        <v>29.516441010000001</v>
      </c>
      <c r="BF1929" s="1">
        <v>0</v>
      </c>
      <c r="BG1929" s="1">
        <v>20.30947776</v>
      </c>
      <c r="BH1929" s="1">
        <v>0.63740402699999998</v>
      </c>
      <c r="BI1929" s="1">
        <v>44</v>
      </c>
      <c r="BJ1929" s="1">
        <v>0.27750797799999999</v>
      </c>
      <c r="BK1929" s="1">
        <v>22.65681588</v>
      </c>
      <c r="BL1929" s="1">
        <v>0</v>
      </c>
      <c r="BM1929" s="1">
        <v>0</v>
      </c>
      <c r="BN1929" s="1">
        <v>0</v>
      </c>
      <c r="BO1929" s="1">
        <v>0</v>
      </c>
      <c r="BP1929" s="1">
        <v>92.442665849999997</v>
      </c>
      <c r="BQ1929" s="1">
        <v>0</v>
      </c>
      <c r="BR1929" s="1">
        <v>1.1987263530000001</v>
      </c>
      <c r="BS1929" s="1">
        <v>0</v>
      </c>
      <c r="BT1929" s="1">
        <v>0</v>
      </c>
      <c r="BU1929" s="1">
        <v>0.26075619300000002</v>
      </c>
      <c r="BV1929" s="1">
        <v>3.635354516</v>
      </c>
      <c r="BW1929" s="1">
        <v>18</v>
      </c>
      <c r="BX1929" s="1">
        <v>51.933941764450239</v>
      </c>
      <c r="BY1929" s="1">
        <v>3.2</v>
      </c>
      <c r="BZ1929" s="1">
        <v>3.7524177949999999</v>
      </c>
      <c r="CA1929" s="1">
        <v>13.32753875</v>
      </c>
      <c r="CB1929" s="1">
        <v>0</v>
      </c>
      <c r="CC1929" s="1">
        <v>7.6418805020000002</v>
      </c>
      <c r="CD1929" s="1">
        <v>5.9749016670000001</v>
      </c>
      <c r="CE1929" s="1">
        <v>1.086345758</v>
      </c>
      <c r="CF1929" s="1">
        <v>0.168570893</v>
      </c>
      <c r="CG1929" s="1">
        <v>16.392181010000002</v>
      </c>
      <c r="CH1929" s="1">
        <v>6903</v>
      </c>
      <c r="CI1929" s="1">
        <v>7207</v>
      </c>
      <c r="CJ1929" s="1">
        <v>12.820512819999999</v>
      </c>
      <c r="CK1929" s="1">
        <v>5.8815007970000002</v>
      </c>
      <c r="CL1929" s="1">
        <v>0</v>
      </c>
      <c r="CM1929" s="1">
        <v>0.224761191</v>
      </c>
      <c r="CN1929" s="1">
        <v>0.206031092</v>
      </c>
      <c r="CO1929" s="1">
        <v>3.56366797</v>
      </c>
      <c r="CP1929" s="1">
        <v>9.9902872210000009</v>
      </c>
      <c r="CQ1929" s="1">
        <v>246</v>
      </c>
      <c r="CR1929" s="1">
        <v>62</v>
      </c>
      <c r="CS1929" s="1">
        <v>0</v>
      </c>
      <c r="CT1929" s="1">
        <v>62</v>
      </c>
      <c r="CU1929" s="1">
        <v>1.03195739014647</v>
      </c>
      <c r="CV1929" s="1">
        <v>100</v>
      </c>
      <c r="CW1929" s="1">
        <v>0</v>
      </c>
      <c r="CX1929" s="1">
        <v>22.8388071</v>
      </c>
      <c r="CY1929" s="1">
        <v>22.742607660000001</v>
      </c>
      <c r="CZ1929" s="1">
        <v>73.423933559999995</v>
      </c>
      <c r="DA1929" s="1">
        <v>72.099999999999994</v>
      </c>
      <c r="DB1929" s="1">
        <v>14.609286519999999</v>
      </c>
      <c r="DC1929" s="1">
        <v>43.374858439999997</v>
      </c>
      <c r="DD1929" s="1">
        <v>8.2295205740000004</v>
      </c>
      <c r="DE1929" s="1">
        <v>26.576066440000002</v>
      </c>
      <c r="DF1929" s="1">
        <v>27.9</v>
      </c>
      <c r="DG1929" s="1">
        <v>43.918918920000003</v>
      </c>
      <c r="DH1929" s="1">
        <v>72.5315516</v>
      </c>
      <c r="DI1929" s="1">
        <v>0</v>
      </c>
      <c r="DJ1929" s="1">
        <v>0</v>
      </c>
      <c r="DK1929" s="1">
        <v>0</v>
      </c>
      <c r="DL1929" s="1">
        <v>0</v>
      </c>
      <c r="DM1929" s="1">
        <v>19.729206959999999</v>
      </c>
      <c r="DN1929" s="1">
        <v>28.34119497</v>
      </c>
      <c r="DO1929" s="1">
        <v>38.687782810000002</v>
      </c>
      <c r="DP1929" s="1">
        <v>37.726218099999997</v>
      </c>
      <c r="DQ1929" s="1">
        <v>57.587006959999997</v>
      </c>
      <c r="DR1929" s="1">
        <v>2.3597678919999998</v>
      </c>
      <c r="DS1929" s="1">
        <v>16.634429399999998</v>
      </c>
      <c r="DT1929" s="1">
        <v>0</v>
      </c>
      <c r="DU1929" s="1">
        <v>83.365570599999998</v>
      </c>
      <c r="DV1929" s="1">
        <v>0.97662030200000005</v>
      </c>
      <c r="DW1929" s="1">
        <v>12.192956499999999</v>
      </c>
      <c r="DX1929" s="1">
        <v>40.6</v>
      </c>
      <c r="DY1929" s="1">
        <v>32.240099010000002</v>
      </c>
      <c r="DZ1929" s="1">
        <v>6.8067475579999996</v>
      </c>
      <c r="EA1929" s="1">
        <v>18.378218409999999</v>
      </c>
      <c r="EB1929" s="1">
        <v>9.914175792</v>
      </c>
      <c r="EC1929" s="1">
        <v>75.771694819999993</v>
      </c>
      <c r="ED1929" s="1">
        <v>4.6167505179999999</v>
      </c>
      <c r="EE1929" s="1">
        <v>0.46239999999999998</v>
      </c>
      <c r="EF1929" s="1">
        <v>0.44400000000000001</v>
      </c>
      <c r="EG1929" s="1">
        <v>3.4625628879999999</v>
      </c>
      <c r="EH1929" s="1">
        <v>59.076972730000001</v>
      </c>
      <c r="EI1929" s="1">
        <v>21.8407813</v>
      </c>
      <c r="EJ1929" s="1">
        <v>5.267830719</v>
      </c>
      <c r="EK1929" s="1">
        <v>32094</v>
      </c>
      <c r="EL1929" s="1">
        <v>22018</v>
      </c>
      <c r="EM1929" s="1">
        <v>29613.833999999999</v>
      </c>
      <c r="EN1929" s="1">
        <v>197800</v>
      </c>
      <c r="EO1929" s="1">
        <v>7.2210713230000003</v>
      </c>
      <c r="EP1929" s="1">
        <v>15.4483575</v>
      </c>
      <c r="EQ1929" s="1">
        <v>24.22830518</v>
      </c>
      <c r="ER1929" s="1">
        <v>357</v>
      </c>
      <c r="ES1929" s="1">
        <v>38.804347829999998</v>
      </c>
      <c r="ET1929" s="1">
        <v>1805</v>
      </c>
      <c r="EU1929" s="1">
        <v>26.200000000000003</v>
      </c>
      <c r="EV1929" s="1">
        <v>17.067407920000001</v>
      </c>
      <c r="EW1929" s="1">
        <v>108</v>
      </c>
      <c r="EX1929" s="1">
        <v>5.0139275769999996</v>
      </c>
      <c r="EY1929" s="1">
        <v>137.79224619999999</v>
      </c>
      <c r="EZ1929" s="1">
        <v>11.83782184</v>
      </c>
      <c r="FA1929" s="1">
        <v>8.3456643980000003</v>
      </c>
      <c r="FB1929" s="1">
        <v>0</v>
      </c>
      <c r="FC1929" s="1">
        <v>6.1121856866537723</v>
      </c>
      <c r="FD1929" s="1">
        <v>10.41728322</v>
      </c>
      <c r="FE1929" s="1">
        <v>25.658478840000001</v>
      </c>
      <c r="FF1929" s="1">
        <v>6.8659366679999998</v>
      </c>
      <c r="FG1929" s="1">
        <v>33.441846699999999</v>
      </c>
      <c r="FH1929" s="1">
        <v>7.6649896420000001</v>
      </c>
      <c r="FI1929" s="1">
        <v>4.3892205909999999</v>
      </c>
      <c r="FJ1929" s="1">
        <v>0</v>
      </c>
      <c r="FK1929" s="1">
        <v>7.3986386499999997</v>
      </c>
      <c r="FL1929" s="1">
        <v>17.845516424977802</v>
      </c>
    </row>
    <row r="1930" spans="1:168" x14ac:dyDescent="0.25">
      <c r="A1930" s="12">
        <v>36081086400</v>
      </c>
      <c r="B1930" s="2" t="s">
        <v>3546</v>
      </c>
      <c r="C1930" s="12"/>
      <c r="D1930" s="2"/>
      <c r="F1930" s="1">
        <v>90.324095819999997</v>
      </c>
      <c r="G1930" s="1">
        <v>10.21324355</v>
      </c>
      <c r="H1930" s="1">
        <v>273</v>
      </c>
      <c r="I1930" s="1">
        <v>244</v>
      </c>
      <c r="J1930" s="1">
        <v>272</v>
      </c>
      <c r="K1930" s="1">
        <v>196</v>
      </c>
      <c r="L1930" s="1">
        <v>183</v>
      </c>
      <c r="M1930" s="1">
        <v>210</v>
      </c>
      <c r="N1930" s="1">
        <v>195</v>
      </c>
      <c r="O1930" s="1">
        <v>68</v>
      </c>
      <c r="P1930" s="1">
        <v>48</v>
      </c>
      <c r="Q1930" s="1">
        <v>10</v>
      </c>
      <c r="R1930" s="1">
        <v>57</v>
      </c>
      <c r="S1930" s="1">
        <v>200</v>
      </c>
      <c r="T1930" s="1">
        <v>218</v>
      </c>
      <c r="U1930" s="1">
        <v>190</v>
      </c>
      <c r="V1930" s="1">
        <v>182</v>
      </c>
      <c r="W1930" s="1">
        <v>120</v>
      </c>
      <c r="X1930" s="1">
        <v>188</v>
      </c>
      <c r="Y1930" s="1">
        <v>23</v>
      </c>
      <c r="Z1930" s="1">
        <v>21</v>
      </c>
      <c r="AA1930" s="1">
        <v>0</v>
      </c>
      <c r="AB1930" s="1">
        <v>48</v>
      </c>
      <c r="AC1930" s="1">
        <v>2673</v>
      </c>
      <c r="AD1930" s="1">
        <v>0.38940809999999998</v>
      </c>
      <c r="AE1930" s="1">
        <v>25.06546951</v>
      </c>
      <c r="AF1930" s="1">
        <v>15.235791928047227</v>
      </c>
      <c r="AG1930" s="1">
        <v>670</v>
      </c>
      <c r="AH1930" s="1">
        <v>0</v>
      </c>
      <c r="AI1930" s="1">
        <v>17.83489097</v>
      </c>
      <c r="AJ1930" s="1">
        <v>10.199999999999999</v>
      </c>
      <c r="AK1930" s="1">
        <v>4.474002316</v>
      </c>
      <c r="AL1930" s="1">
        <v>22.757598219999998</v>
      </c>
      <c r="AM1930" s="1">
        <v>6.0785767230000003</v>
      </c>
      <c r="AN1930" s="1">
        <v>80.039138940000001</v>
      </c>
      <c r="AO1930" s="1">
        <v>8.4544253630000004</v>
      </c>
      <c r="AP1930" s="1">
        <v>11.67227834</v>
      </c>
      <c r="AQ1930" s="1">
        <v>8.1769437000000007</v>
      </c>
      <c r="AR1930" s="1">
        <v>0</v>
      </c>
      <c r="AS1930" s="1">
        <v>0.88954781299999997</v>
      </c>
      <c r="AT1930" s="1">
        <v>2.14974054855448</v>
      </c>
      <c r="AU1930" s="1">
        <v>44.385733160000001</v>
      </c>
      <c r="AV1930" s="1">
        <v>0</v>
      </c>
      <c r="AW1930" s="1">
        <v>50.46763936</v>
      </c>
      <c r="AX1930" s="1">
        <v>2.091377091</v>
      </c>
      <c r="AY1930" s="1">
        <v>35.20389076</v>
      </c>
      <c r="AZ1930" s="1">
        <v>34.139459979999998</v>
      </c>
      <c r="BA1930" s="1">
        <v>941</v>
      </c>
      <c r="BB1930" s="1">
        <v>18.097754290000001</v>
      </c>
      <c r="BC1930" s="1">
        <v>3.5667106999999998</v>
      </c>
      <c r="BD1930" s="1">
        <v>32.628797890000001</v>
      </c>
      <c r="BE1930" s="1">
        <v>14.531043589999999</v>
      </c>
      <c r="BF1930" s="1">
        <v>0</v>
      </c>
      <c r="BG1930" s="1">
        <v>8.9828269479999996</v>
      </c>
      <c r="BH1930" s="1">
        <v>0</v>
      </c>
      <c r="BI1930" s="1">
        <v>0</v>
      </c>
      <c r="BJ1930" s="1">
        <v>0.76582022400000005</v>
      </c>
      <c r="BK1930" s="1">
        <v>49.53236064</v>
      </c>
      <c r="BL1930" s="1">
        <v>0</v>
      </c>
      <c r="BM1930" s="1">
        <v>0</v>
      </c>
      <c r="BN1930" s="1">
        <v>0</v>
      </c>
      <c r="BO1930" s="1">
        <v>0</v>
      </c>
      <c r="BP1930" s="1">
        <v>46.884735200000001</v>
      </c>
      <c r="BQ1930" s="1">
        <v>0</v>
      </c>
      <c r="BR1930" s="1">
        <v>0</v>
      </c>
      <c r="BS1930" s="1">
        <v>0</v>
      </c>
      <c r="BT1930" s="1">
        <v>0</v>
      </c>
      <c r="BU1930" s="1">
        <v>8.3800972690000002</v>
      </c>
      <c r="BV1930" s="1">
        <v>15.88069348</v>
      </c>
      <c r="BW1930" s="1">
        <v>224</v>
      </c>
      <c r="BX1930" s="1">
        <v>46.427235316124204</v>
      </c>
      <c r="BY1930" s="1">
        <v>2.9000000000000004</v>
      </c>
      <c r="BZ1930" s="1">
        <v>7.3976221930000001</v>
      </c>
      <c r="CA1930" s="1">
        <v>6.359895249</v>
      </c>
      <c r="CB1930" s="1">
        <v>0</v>
      </c>
      <c r="CC1930" s="1">
        <v>49.369903630000003</v>
      </c>
      <c r="CD1930" s="1">
        <v>16.011860639999998</v>
      </c>
      <c r="CE1930" s="1">
        <v>0.74128984399999998</v>
      </c>
      <c r="CF1930" s="1">
        <v>2.0014825799999998</v>
      </c>
      <c r="CG1930" s="1">
        <v>31.542056070000001</v>
      </c>
      <c r="CH1930" s="1">
        <v>2673</v>
      </c>
      <c r="CI1930" s="1">
        <v>2480.8129330000002</v>
      </c>
      <c r="CJ1930" s="1">
        <v>20.351664800000002</v>
      </c>
      <c r="CK1930" s="1">
        <v>3.9281705950000001</v>
      </c>
      <c r="CL1930" s="1">
        <v>0</v>
      </c>
      <c r="CM1930" s="1">
        <v>0</v>
      </c>
      <c r="CN1930" s="1">
        <v>0</v>
      </c>
      <c r="CO1930" s="1">
        <v>20.613542840000001</v>
      </c>
      <c r="CP1930" s="1">
        <v>32.32567452</v>
      </c>
      <c r="CQ1930" s="1">
        <v>551</v>
      </c>
      <c r="CR1930" s="1">
        <v>26</v>
      </c>
      <c r="CS1930" s="1">
        <v>0</v>
      </c>
      <c r="CT1930" s="1">
        <v>26</v>
      </c>
      <c r="CU1930" s="1">
        <v>1.22123062470643</v>
      </c>
      <c r="CV1930" s="1">
        <v>100</v>
      </c>
      <c r="CW1930" s="1">
        <v>0</v>
      </c>
      <c r="CX1930" s="1">
        <v>21.34894091</v>
      </c>
      <c r="CY1930" s="1">
        <v>15.77958643</v>
      </c>
      <c r="CZ1930" s="1">
        <v>76.031215160000002</v>
      </c>
      <c r="DA1930" s="1">
        <v>80.900000000000006</v>
      </c>
      <c r="DB1930" s="1">
        <v>12.9877369</v>
      </c>
      <c r="DC1930" s="1">
        <v>46.321070229999997</v>
      </c>
      <c r="DD1930" s="1">
        <v>8.361204013</v>
      </c>
      <c r="DE1930" s="1">
        <v>23.968784840000001</v>
      </c>
      <c r="DF1930" s="1">
        <v>19.100000000000001</v>
      </c>
      <c r="DG1930" s="1">
        <v>57.89473684</v>
      </c>
      <c r="DH1930" s="1">
        <v>84.993694829999995</v>
      </c>
      <c r="DI1930" s="1">
        <v>0</v>
      </c>
      <c r="DJ1930" s="1">
        <v>14</v>
      </c>
      <c r="DK1930" s="1">
        <v>0</v>
      </c>
      <c r="DL1930" s="1">
        <v>53.846153846153797</v>
      </c>
      <c r="DM1930" s="1">
        <v>16.512549539999998</v>
      </c>
      <c r="DN1930" s="1">
        <v>22.358346090000001</v>
      </c>
      <c r="DO1930" s="1">
        <v>38.78676471</v>
      </c>
      <c r="DP1930" s="1">
        <v>19.536423840000001</v>
      </c>
      <c r="DQ1930" s="1">
        <v>54.966887419999999</v>
      </c>
      <c r="DR1930" s="1">
        <v>1.717305152</v>
      </c>
      <c r="DS1930" s="1">
        <v>60.105680319999998</v>
      </c>
      <c r="DT1930" s="1">
        <v>0</v>
      </c>
      <c r="DU1930" s="1">
        <v>39.894319680000002</v>
      </c>
      <c r="DV1930" s="1">
        <v>0</v>
      </c>
      <c r="DW1930" s="1">
        <v>17.71682728</v>
      </c>
      <c r="DX1930" s="1">
        <v>44.6</v>
      </c>
      <c r="DY1930" s="1">
        <v>38.200473559999999</v>
      </c>
      <c r="DZ1930" s="1">
        <v>5.8561897700000003</v>
      </c>
      <c r="EA1930" s="1">
        <v>24.684951819999998</v>
      </c>
      <c r="EB1930" s="1">
        <v>5.0407709409999999</v>
      </c>
      <c r="EC1930" s="1">
        <v>70.362765229999994</v>
      </c>
      <c r="ED1930" s="1">
        <v>9.6367679759999998</v>
      </c>
      <c r="EE1930" s="1">
        <v>0.36849999999999999</v>
      </c>
      <c r="EF1930" s="1">
        <v>0.34100000000000003</v>
      </c>
      <c r="EG1930" s="1">
        <v>3.9288361749999998</v>
      </c>
      <c r="EH1930" s="1">
        <v>67.777270650000006</v>
      </c>
      <c r="EI1930" s="1">
        <v>16.604892509999999</v>
      </c>
      <c r="EJ1930" s="1">
        <v>1.5567086729999999</v>
      </c>
      <c r="EK1930" s="1">
        <v>58309</v>
      </c>
      <c r="EL1930" s="1">
        <v>26250</v>
      </c>
      <c r="EM1930" s="1">
        <v>38338.752410000001</v>
      </c>
      <c r="EN1930" s="1">
        <v>415600</v>
      </c>
      <c r="EO1930" s="1">
        <v>11.4158636</v>
      </c>
      <c r="EP1930" s="1">
        <v>4.0029651590000004</v>
      </c>
      <c r="EQ1930" s="1">
        <v>29.637234769999999</v>
      </c>
      <c r="ER1930" s="1">
        <v>10</v>
      </c>
      <c r="ES1930" s="1">
        <v>5.8823529409999997</v>
      </c>
      <c r="ET1930" s="1">
        <v>273</v>
      </c>
      <c r="EU1930" s="1">
        <v>1.2</v>
      </c>
      <c r="EV1930" s="1">
        <v>11.248999530000001</v>
      </c>
      <c r="EW1930" s="1">
        <v>11</v>
      </c>
      <c r="EX1930" s="1">
        <v>2.7160493830000001</v>
      </c>
      <c r="EY1930" s="1">
        <v>116.01186060000001</v>
      </c>
      <c r="EZ1930" s="1">
        <v>12.453669379999999</v>
      </c>
      <c r="FA1930" s="1">
        <v>7.7094143810000002</v>
      </c>
      <c r="FB1930" s="1">
        <v>1.3343217199999999</v>
      </c>
      <c r="FC1930" s="1">
        <v>2.7741083223249667</v>
      </c>
      <c r="FD1930" s="1">
        <v>16.085989619999999</v>
      </c>
      <c r="FE1930" s="1">
        <v>29.87398073</v>
      </c>
      <c r="FF1930" s="1">
        <v>8.9696071160000006</v>
      </c>
      <c r="FG1930" s="1">
        <v>29.651593770000002</v>
      </c>
      <c r="FH1930" s="1">
        <v>11.78650852</v>
      </c>
      <c r="FI1930" s="1">
        <v>6.2072113189999998</v>
      </c>
      <c r="FJ1930" s="1">
        <v>0.4</v>
      </c>
      <c r="FK1930" s="1">
        <v>9.3402520389999992</v>
      </c>
      <c r="FL1930" s="1">
        <v>3.7805782060785766</v>
      </c>
    </row>
    <row r="1931" spans="1:168" x14ac:dyDescent="0.25">
      <c r="A1931" s="12">
        <v>36081086500</v>
      </c>
      <c r="B1931" s="2" t="s">
        <v>3547</v>
      </c>
      <c r="C1931" s="12"/>
      <c r="D1931" s="2"/>
      <c r="F1931" s="1">
        <v>86.466165410000002</v>
      </c>
      <c r="G1931" s="1">
        <v>0.99767981400000005</v>
      </c>
      <c r="H1931" s="1">
        <v>43</v>
      </c>
      <c r="I1931" s="1">
        <v>125</v>
      </c>
      <c r="J1931" s="1">
        <v>511</v>
      </c>
      <c r="K1931" s="1">
        <v>212</v>
      </c>
      <c r="L1931" s="1">
        <v>312</v>
      </c>
      <c r="M1931" s="1">
        <v>110</v>
      </c>
      <c r="N1931" s="1">
        <v>533</v>
      </c>
      <c r="O1931" s="1">
        <v>199</v>
      </c>
      <c r="P1931" s="1">
        <v>202</v>
      </c>
      <c r="Q1931" s="1">
        <v>213</v>
      </c>
      <c r="R1931" s="1">
        <v>42</v>
      </c>
      <c r="S1931" s="1">
        <v>169</v>
      </c>
      <c r="T1931" s="1">
        <v>362</v>
      </c>
      <c r="U1931" s="1">
        <v>213</v>
      </c>
      <c r="V1931" s="1">
        <v>400</v>
      </c>
      <c r="W1931" s="1">
        <v>63</v>
      </c>
      <c r="X1931" s="1">
        <v>325</v>
      </c>
      <c r="Y1931" s="1">
        <v>177</v>
      </c>
      <c r="Z1931" s="1">
        <v>41</v>
      </c>
      <c r="AA1931" s="1">
        <v>64</v>
      </c>
      <c r="AB1931" s="1">
        <v>37</v>
      </c>
      <c r="AC1931" s="1">
        <v>4310</v>
      </c>
      <c r="AD1931" s="1">
        <v>65.847317419999996</v>
      </c>
      <c r="AE1931" s="1">
        <v>69.118329470000006</v>
      </c>
      <c r="AF1931" s="1">
        <v>61.838306063522616</v>
      </c>
      <c r="AG1931" s="1">
        <v>2979</v>
      </c>
      <c r="AH1931" s="1">
        <v>0</v>
      </c>
      <c r="AI1931" s="1">
        <v>67.714488299999999</v>
      </c>
      <c r="AJ1931" s="1">
        <v>1</v>
      </c>
      <c r="AK1931" s="1">
        <v>1.515880654</v>
      </c>
      <c r="AL1931" s="1">
        <v>0.39706780699999999</v>
      </c>
      <c r="AM1931" s="1">
        <v>3.0543677000000002E-2</v>
      </c>
      <c r="AN1931" s="1">
        <v>100</v>
      </c>
      <c r="AO1931" s="1">
        <v>31.296101159999999</v>
      </c>
      <c r="AP1931" s="1">
        <v>12.62180974</v>
      </c>
      <c r="AQ1931" s="1">
        <v>5.5692459339999996</v>
      </c>
      <c r="AR1931" s="1">
        <v>0</v>
      </c>
      <c r="AS1931" s="1">
        <v>76.572999390000007</v>
      </c>
      <c r="AT1931" s="1">
        <v>3.3598045204642601</v>
      </c>
      <c r="AU1931" s="1">
        <v>11.59114858</v>
      </c>
      <c r="AV1931" s="1">
        <v>0</v>
      </c>
      <c r="AW1931" s="1">
        <v>75.962877030000001</v>
      </c>
      <c r="AX1931" s="1">
        <v>0.70144673400000002</v>
      </c>
      <c r="AY1931" s="1">
        <v>10.7424594</v>
      </c>
      <c r="AZ1931" s="1">
        <v>12.27141482</v>
      </c>
      <c r="BA1931" s="1">
        <v>463</v>
      </c>
      <c r="BB1931" s="1">
        <v>34.668071650000002</v>
      </c>
      <c r="BC1931" s="1">
        <v>23.129610119999999</v>
      </c>
      <c r="BD1931" s="1">
        <v>8.4299262380000002</v>
      </c>
      <c r="BE1931" s="1">
        <v>27.18651212</v>
      </c>
      <c r="BF1931" s="1">
        <v>0</v>
      </c>
      <c r="BG1931" s="1">
        <v>12.012644890000001</v>
      </c>
      <c r="BH1931" s="1">
        <v>1.20649652</v>
      </c>
      <c r="BI1931" s="1">
        <v>52</v>
      </c>
      <c r="BJ1931" s="1">
        <v>9.6246391000000001E-2</v>
      </c>
      <c r="BK1931" s="1">
        <v>24.037122969999999</v>
      </c>
      <c r="BL1931" s="1">
        <v>0</v>
      </c>
      <c r="BM1931" s="1">
        <v>0</v>
      </c>
      <c r="BN1931" s="1">
        <v>0</v>
      </c>
      <c r="BO1931" s="1">
        <v>0</v>
      </c>
      <c r="BP1931" s="1">
        <v>82.699125499999994</v>
      </c>
      <c r="BQ1931" s="1">
        <v>0</v>
      </c>
      <c r="BR1931" s="1">
        <v>0.458155162</v>
      </c>
      <c r="BS1931" s="1">
        <v>0.21380574199999999</v>
      </c>
      <c r="BT1931" s="1">
        <v>0</v>
      </c>
      <c r="BU1931" s="1">
        <v>4.1067285379999996</v>
      </c>
      <c r="BV1931" s="1">
        <v>2.1174205970000002</v>
      </c>
      <c r="BW1931" s="1">
        <v>177</v>
      </c>
      <c r="BX1931" s="1">
        <v>46.635730858468676</v>
      </c>
      <c r="BY1931" s="1">
        <v>0</v>
      </c>
      <c r="BZ1931" s="1">
        <v>3.161222339</v>
      </c>
      <c r="CA1931" s="1">
        <v>20.788863110000001</v>
      </c>
      <c r="CB1931" s="1">
        <v>0</v>
      </c>
      <c r="CC1931" s="1">
        <v>10.47648137</v>
      </c>
      <c r="CD1931" s="1">
        <v>4.0012217469999998</v>
      </c>
      <c r="CE1931" s="1">
        <v>4.0623091020000004</v>
      </c>
      <c r="CF1931" s="1">
        <v>0.42761148399999999</v>
      </c>
      <c r="CG1931" s="1">
        <v>8.9813282910000005</v>
      </c>
      <c r="CH1931" s="1">
        <v>4310</v>
      </c>
      <c r="CI1931" s="1">
        <v>4156</v>
      </c>
      <c r="CJ1931" s="1">
        <v>7.4245939679999999</v>
      </c>
      <c r="CK1931" s="1">
        <v>1.832946636</v>
      </c>
      <c r="CL1931" s="1">
        <v>0</v>
      </c>
      <c r="CM1931" s="1">
        <v>0</v>
      </c>
      <c r="CN1931" s="1">
        <v>0</v>
      </c>
      <c r="CO1931" s="1">
        <v>13.82830626</v>
      </c>
      <c r="CP1931" s="1">
        <v>22.906641</v>
      </c>
      <c r="CQ1931" s="1">
        <v>596</v>
      </c>
      <c r="CR1931" s="1">
        <v>117</v>
      </c>
      <c r="CS1931" s="1">
        <v>11</v>
      </c>
      <c r="CT1931" s="1">
        <v>106</v>
      </c>
      <c r="CU1931" s="1">
        <v>2.9323308270676698</v>
      </c>
      <c r="CV1931" s="1">
        <v>90.598290598290603</v>
      </c>
      <c r="CW1931" s="1">
        <v>9.4017094017094003</v>
      </c>
      <c r="CX1931" s="1">
        <v>29.914984059999998</v>
      </c>
      <c r="CY1931" s="1">
        <v>26.282245830000001</v>
      </c>
      <c r="CZ1931" s="1">
        <v>81.216790649999993</v>
      </c>
      <c r="DA1931" s="1">
        <v>74.900000000000006</v>
      </c>
      <c r="DB1931" s="1">
        <v>21.227417639999999</v>
      </c>
      <c r="DC1931" s="1">
        <v>43.570669500000001</v>
      </c>
      <c r="DD1931" s="1">
        <v>8.6875664189999995</v>
      </c>
      <c r="DE1931" s="1">
        <v>18.78320935</v>
      </c>
      <c r="DF1931" s="1">
        <v>25.1</v>
      </c>
      <c r="DG1931" s="1">
        <v>0</v>
      </c>
      <c r="DH1931" s="1">
        <v>85.931558940000002</v>
      </c>
      <c r="DI1931" s="1">
        <v>11</v>
      </c>
      <c r="DJ1931" s="1">
        <v>35</v>
      </c>
      <c r="DK1931" s="1">
        <v>9.4017094017094003</v>
      </c>
      <c r="DL1931" s="1">
        <v>29.914529914529901</v>
      </c>
      <c r="DM1931" s="1">
        <v>13.17175975</v>
      </c>
      <c r="DN1931" s="1">
        <v>12.346477050000001</v>
      </c>
      <c r="DO1931" s="1">
        <v>76.875</v>
      </c>
      <c r="DP1931" s="1">
        <v>34.472049689999999</v>
      </c>
      <c r="DQ1931" s="1">
        <v>58.385093169999998</v>
      </c>
      <c r="DR1931" s="1">
        <v>0.632244468</v>
      </c>
      <c r="DS1931" s="1">
        <v>15.173867230000001</v>
      </c>
      <c r="DT1931" s="1">
        <v>32.075471700000001</v>
      </c>
      <c r="DU1931" s="1">
        <v>84.826132770000001</v>
      </c>
      <c r="DV1931" s="1">
        <v>2.7886710240000001</v>
      </c>
      <c r="DW1931" s="1">
        <v>17.690631809999999</v>
      </c>
      <c r="DX1931" s="1">
        <v>39.9</v>
      </c>
      <c r="DY1931" s="1">
        <v>26.579316800000001</v>
      </c>
      <c r="DZ1931" s="1">
        <v>5.0544662310000001</v>
      </c>
      <c r="EA1931" s="1">
        <v>18.257080609999999</v>
      </c>
      <c r="EB1931" s="1">
        <v>7.0588235289999997</v>
      </c>
      <c r="EC1931" s="1">
        <v>78.093645480000006</v>
      </c>
      <c r="ED1931" s="1">
        <v>2.6143790849999999</v>
      </c>
      <c r="EE1931" s="1">
        <v>0.51639999999999997</v>
      </c>
      <c r="EF1931" s="1">
        <v>0.52</v>
      </c>
      <c r="EG1931" s="1">
        <v>3.180827887</v>
      </c>
      <c r="EH1931" s="1">
        <v>62.814194180000001</v>
      </c>
      <c r="EI1931" s="1">
        <v>25.795206969999999</v>
      </c>
      <c r="EJ1931" s="1">
        <v>0.87145969499999998</v>
      </c>
      <c r="EK1931" s="1">
        <v>36657</v>
      </c>
      <c r="EL1931" s="1">
        <v>22238</v>
      </c>
      <c r="EM1931" s="1">
        <v>26761.914000000001</v>
      </c>
      <c r="EN1931" s="1">
        <v>425800</v>
      </c>
      <c r="EO1931" s="1">
        <v>7.2766884530000002</v>
      </c>
      <c r="EP1931" s="1">
        <v>21.263616559999999</v>
      </c>
      <c r="EQ1931" s="1">
        <v>21.906354520000001</v>
      </c>
      <c r="ER1931" s="1">
        <v>238</v>
      </c>
      <c r="ES1931" s="1">
        <v>26.5625</v>
      </c>
      <c r="ET1931" s="1">
        <v>1259</v>
      </c>
      <c r="EU1931" s="1">
        <v>29.2</v>
      </c>
      <c r="EV1931" s="1">
        <v>22.652468540000001</v>
      </c>
      <c r="EW1931" s="1">
        <v>16</v>
      </c>
      <c r="EX1931" s="1">
        <v>1.2260536399999999</v>
      </c>
      <c r="EY1931" s="1">
        <v>134.204793</v>
      </c>
      <c r="EZ1931" s="1">
        <v>7.973856209</v>
      </c>
      <c r="FA1931" s="1">
        <v>6.6230936820000004</v>
      </c>
      <c r="FB1931" s="1">
        <v>1.0457516339999999</v>
      </c>
      <c r="FC1931" s="1">
        <v>0.89567966280295042</v>
      </c>
      <c r="FD1931" s="1">
        <v>7.7559912850000003</v>
      </c>
      <c r="FE1931" s="1">
        <v>22.004357299999999</v>
      </c>
      <c r="FF1931" s="1">
        <v>3.965141612</v>
      </c>
      <c r="FG1931" s="1">
        <v>36.94989107</v>
      </c>
      <c r="FH1931" s="1">
        <v>4.6623093679999998</v>
      </c>
      <c r="FI1931" s="1">
        <v>6.2592410049999998</v>
      </c>
      <c r="FJ1931" s="1">
        <v>0</v>
      </c>
      <c r="FK1931" s="1">
        <v>5.4466230940000004</v>
      </c>
      <c r="FL1931" s="1">
        <v>20.697167755991288</v>
      </c>
    </row>
    <row r="1932" spans="1:168" x14ac:dyDescent="0.25">
      <c r="A1932" s="12">
        <v>36081086900</v>
      </c>
      <c r="B1932" s="2" t="s">
        <v>3548</v>
      </c>
      <c r="C1932" s="12"/>
      <c r="D1932" s="2"/>
      <c r="F1932" s="1">
        <v>71.894676590000003</v>
      </c>
      <c r="G1932" s="1">
        <v>1.013513514</v>
      </c>
      <c r="H1932" s="1">
        <v>21</v>
      </c>
      <c r="I1932" s="1">
        <v>111</v>
      </c>
      <c r="J1932" s="1">
        <v>219</v>
      </c>
      <c r="K1932" s="1">
        <v>179</v>
      </c>
      <c r="L1932" s="1">
        <v>142</v>
      </c>
      <c r="M1932" s="1">
        <v>51</v>
      </c>
      <c r="N1932" s="1">
        <v>113</v>
      </c>
      <c r="O1932" s="1">
        <v>74</v>
      </c>
      <c r="P1932" s="1">
        <v>51</v>
      </c>
      <c r="Q1932" s="1">
        <v>18</v>
      </c>
      <c r="R1932" s="1">
        <v>76</v>
      </c>
      <c r="S1932" s="1">
        <v>149</v>
      </c>
      <c r="T1932" s="1">
        <v>253</v>
      </c>
      <c r="U1932" s="1">
        <v>177</v>
      </c>
      <c r="V1932" s="1">
        <v>130</v>
      </c>
      <c r="W1932" s="1">
        <v>46</v>
      </c>
      <c r="X1932" s="1">
        <v>87</v>
      </c>
      <c r="Y1932" s="1">
        <v>74</v>
      </c>
      <c r="Z1932" s="1">
        <v>27</v>
      </c>
      <c r="AA1932" s="1">
        <v>5</v>
      </c>
      <c r="AB1932" s="1">
        <v>90</v>
      </c>
      <c r="AC1932" s="1">
        <v>2072</v>
      </c>
      <c r="AD1932" s="1">
        <v>76.495278069999998</v>
      </c>
      <c r="AE1932" s="1">
        <v>83.832046329999997</v>
      </c>
      <c r="AF1932" s="1">
        <v>66.848196051735869</v>
      </c>
      <c r="AG1932" s="1">
        <v>1737</v>
      </c>
      <c r="AH1932" s="1">
        <v>0</v>
      </c>
      <c r="AI1932" s="1">
        <v>73.504721930000002</v>
      </c>
      <c r="AJ1932" s="1">
        <v>1</v>
      </c>
      <c r="AK1932" s="1">
        <v>3.1994554119999998</v>
      </c>
      <c r="AL1932" s="1">
        <v>1.386962552</v>
      </c>
      <c r="AM1932" s="1">
        <v>6.1719833560000001</v>
      </c>
      <c r="AN1932" s="1">
        <v>82.711864410000004</v>
      </c>
      <c r="AO1932" s="1">
        <v>13.93442623</v>
      </c>
      <c r="AP1932" s="1">
        <v>8.3494208489999995</v>
      </c>
      <c r="AQ1932" s="1">
        <v>9.3421779990000005</v>
      </c>
      <c r="AR1932" s="1">
        <v>0</v>
      </c>
      <c r="AS1932" s="1">
        <v>83.980582519999999</v>
      </c>
      <c r="AT1932" s="1">
        <v>1.04022191400832</v>
      </c>
      <c r="AU1932" s="1">
        <v>25.409836070000001</v>
      </c>
      <c r="AV1932" s="1">
        <v>0</v>
      </c>
      <c r="AW1932" s="1">
        <v>69.59459459</v>
      </c>
      <c r="AX1932" s="1">
        <v>0.42826552499999998</v>
      </c>
      <c r="AY1932" s="1">
        <v>11.14864865</v>
      </c>
      <c r="AZ1932" s="1">
        <v>21.51123213</v>
      </c>
      <c r="BA1932" s="1">
        <v>231</v>
      </c>
      <c r="BB1932" s="1">
        <v>21.174863389999999</v>
      </c>
      <c r="BC1932" s="1">
        <v>7.2404371579999998</v>
      </c>
      <c r="BD1932" s="1">
        <v>16.12021858</v>
      </c>
      <c r="BE1932" s="1">
        <v>28.551912569999999</v>
      </c>
      <c r="BF1932" s="1">
        <v>0</v>
      </c>
      <c r="BG1932" s="1">
        <v>21.174863389999999</v>
      </c>
      <c r="BH1932" s="1">
        <v>0</v>
      </c>
      <c r="BI1932" s="1">
        <v>0</v>
      </c>
      <c r="BJ1932" s="1">
        <v>0</v>
      </c>
      <c r="BK1932" s="1">
        <v>30.40540541</v>
      </c>
      <c r="BL1932" s="1">
        <v>0</v>
      </c>
      <c r="BM1932" s="1">
        <v>0</v>
      </c>
      <c r="BN1932" s="1">
        <v>0</v>
      </c>
      <c r="BO1932" s="1">
        <v>0</v>
      </c>
      <c r="BP1932" s="1">
        <v>90.346274919999999</v>
      </c>
      <c r="BQ1932" s="1">
        <v>0</v>
      </c>
      <c r="BR1932" s="1">
        <v>0</v>
      </c>
      <c r="BS1932" s="1">
        <v>0</v>
      </c>
      <c r="BT1932" s="1">
        <v>0</v>
      </c>
      <c r="BU1932" s="1">
        <v>1.0617760620000001</v>
      </c>
      <c r="BV1932" s="1">
        <v>3.539823009</v>
      </c>
      <c r="BW1932" s="1">
        <v>22</v>
      </c>
      <c r="BX1932" s="1">
        <v>53.088803088803097</v>
      </c>
      <c r="BY1932" s="1">
        <v>3.3000000000000003</v>
      </c>
      <c r="BZ1932" s="1">
        <v>4.2349726780000001</v>
      </c>
      <c r="CA1932" s="1">
        <v>12.017374520000001</v>
      </c>
      <c r="CB1932" s="1">
        <v>0</v>
      </c>
      <c r="CC1932" s="1">
        <v>4.5769764220000004</v>
      </c>
      <c r="CD1932" s="1">
        <v>0.97087378599999996</v>
      </c>
      <c r="CE1932" s="1">
        <v>1.8723994450000001</v>
      </c>
      <c r="CF1932" s="1">
        <v>0</v>
      </c>
      <c r="CG1932" s="1">
        <v>11.90975866</v>
      </c>
      <c r="CH1932" s="1">
        <v>2072</v>
      </c>
      <c r="CI1932" s="1">
        <v>1469</v>
      </c>
      <c r="CJ1932" s="1">
        <v>15.68532819</v>
      </c>
      <c r="CK1932" s="1">
        <v>8.0115830119999991</v>
      </c>
      <c r="CL1932" s="1">
        <v>0</v>
      </c>
      <c r="CM1932" s="1">
        <v>0</v>
      </c>
      <c r="CN1932" s="1">
        <v>0</v>
      </c>
      <c r="CO1932" s="1">
        <v>2.9440154440000001</v>
      </c>
      <c r="CP1932" s="1">
        <v>6.8754254589999997</v>
      </c>
      <c r="CQ1932" s="1">
        <v>61</v>
      </c>
      <c r="CR1932" s="1">
        <v>18</v>
      </c>
      <c r="CS1932" s="1">
        <v>0</v>
      </c>
      <c r="CT1932" s="1">
        <v>18</v>
      </c>
      <c r="CU1932" s="1">
        <v>1.0303377218088099</v>
      </c>
      <c r="CV1932" s="1">
        <v>100</v>
      </c>
      <c r="CW1932" s="1">
        <v>0</v>
      </c>
      <c r="CX1932" s="1">
        <v>25.112976110000002</v>
      </c>
      <c r="CY1932" s="1">
        <v>35.02538071</v>
      </c>
      <c r="CZ1932" s="1">
        <v>75.468043899999998</v>
      </c>
      <c r="DA1932" s="1">
        <v>83.1</v>
      </c>
      <c r="DB1932" s="1">
        <v>19.948353780000001</v>
      </c>
      <c r="DC1932" s="1">
        <v>40.800516459999997</v>
      </c>
      <c r="DD1932" s="1">
        <v>5.164622337</v>
      </c>
      <c r="DE1932" s="1">
        <v>24.531956099999999</v>
      </c>
      <c r="DF1932" s="1">
        <v>16.899999999999999</v>
      </c>
      <c r="DG1932" s="1">
        <v>78.68852459</v>
      </c>
      <c r="DH1932" s="1">
        <v>73.444976080000004</v>
      </c>
      <c r="DI1932" s="1">
        <v>7</v>
      </c>
      <c r="DJ1932" s="1">
        <v>6</v>
      </c>
      <c r="DK1932" s="1">
        <v>38.8888888888889</v>
      </c>
      <c r="DL1932" s="1">
        <v>33.3333333333333</v>
      </c>
      <c r="DM1932" s="1">
        <v>17.349726780000001</v>
      </c>
      <c r="DN1932" s="1">
        <v>22.696929239999999</v>
      </c>
      <c r="DO1932" s="1">
        <v>36.61538462</v>
      </c>
      <c r="DP1932" s="1">
        <v>33.156028370000001</v>
      </c>
      <c r="DQ1932" s="1">
        <v>55.496453899999999</v>
      </c>
      <c r="DR1932" s="1">
        <v>3.2786885250000002</v>
      </c>
      <c r="DS1932" s="1">
        <v>22.950819670000001</v>
      </c>
      <c r="DT1932" s="1">
        <v>54.022988509999998</v>
      </c>
      <c r="DU1932" s="1">
        <v>77.049180329999999</v>
      </c>
      <c r="DV1932" s="1">
        <v>0</v>
      </c>
      <c r="DW1932" s="1">
        <v>33.366141730000002</v>
      </c>
      <c r="DX1932" s="1">
        <v>35.299999999999997</v>
      </c>
      <c r="DY1932" s="1">
        <v>16.68496158</v>
      </c>
      <c r="DZ1932" s="1">
        <v>3.9370078739999999</v>
      </c>
      <c r="EA1932" s="1">
        <v>10.43307087</v>
      </c>
      <c r="EB1932" s="1">
        <v>6.988188976</v>
      </c>
      <c r="EC1932" s="1">
        <v>82.775590550000004</v>
      </c>
      <c r="ED1932" s="1">
        <v>1.9685039369999999</v>
      </c>
      <c r="EE1932" s="1">
        <v>0.45369999999999999</v>
      </c>
      <c r="EF1932" s="1">
        <v>0.40100000000000002</v>
      </c>
      <c r="EG1932" s="1">
        <v>0</v>
      </c>
      <c r="EH1932" s="1">
        <v>58.483146069999997</v>
      </c>
      <c r="EI1932" s="1">
        <v>24.60629921</v>
      </c>
      <c r="EJ1932" s="1">
        <v>1.1811023620000001</v>
      </c>
      <c r="EK1932" s="1">
        <v>37083</v>
      </c>
      <c r="EL1932" s="1">
        <v>22259</v>
      </c>
      <c r="EM1932" s="1">
        <v>30032.474740000001</v>
      </c>
      <c r="EN1932" s="1">
        <v>431800</v>
      </c>
      <c r="EO1932" s="1">
        <v>4.8228346459999996</v>
      </c>
      <c r="EP1932" s="1">
        <v>9.5472440939999998</v>
      </c>
      <c r="EQ1932" s="1">
        <v>17.22440945</v>
      </c>
      <c r="ER1932" s="1">
        <v>73</v>
      </c>
      <c r="ES1932" s="1">
        <v>29.317269079999999</v>
      </c>
      <c r="ET1932" s="1">
        <v>502</v>
      </c>
      <c r="EU1932" s="1">
        <v>24.2</v>
      </c>
      <c r="EV1932" s="1">
        <v>16.325224070000001</v>
      </c>
      <c r="EW1932" s="1">
        <v>16</v>
      </c>
      <c r="EX1932" s="1">
        <v>2.3668639050000002</v>
      </c>
      <c r="EY1932" s="1">
        <v>126.5748031</v>
      </c>
      <c r="EZ1932" s="1">
        <v>12.401574800000001</v>
      </c>
      <c r="FA1932" s="1">
        <v>11.90944882</v>
      </c>
      <c r="FB1932" s="1">
        <v>1.9685039369999999</v>
      </c>
      <c r="FC1932" s="1">
        <v>4.2349726775956285</v>
      </c>
      <c r="FD1932" s="1">
        <v>11.41732283</v>
      </c>
      <c r="FE1932" s="1">
        <v>22.637795279999999</v>
      </c>
      <c r="FF1932" s="1">
        <v>7.8740157479999997</v>
      </c>
      <c r="FG1932" s="1">
        <v>35.531496060000002</v>
      </c>
      <c r="FH1932" s="1">
        <v>7.4803149610000004</v>
      </c>
      <c r="FI1932" s="1">
        <v>1.404494382</v>
      </c>
      <c r="FJ1932" s="1">
        <v>0</v>
      </c>
      <c r="FK1932" s="1">
        <v>6.7913385829999999</v>
      </c>
      <c r="FL1932" s="1">
        <v>13.484251968503939</v>
      </c>
    </row>
    <row r="1933" spans="1:168" x14ac:dyDescent="0.25">
      <c r="A1933" s="12">
        <v>36081087100</v>
      </c>
      <c r="B1933" s="2" t="s">
        <v>3549</v>
      </c>
      <c r="C1933" s="12"/>
      <c r="D1933" s="2"/>
      <c r="F1933" s="1">
        <v>80.0340329</v>
      </c>
      <c r="G1933" s="1">
        <v>28.140043760000001</v>
      </c>
      <c r="H1933" s="1">
        <v>643</v>
      </c>
      <c r="I1933" s="1">
        <v>171</v>
      </c>
      <c r="J1933" s="1">
        <v>246</v>
      </c>
      <c r="K1933" s="1">
        <v>258</v>
      </c>
      <c r="L1933" s="1">
        <v>245</v>
      </c>
      <c r="M1933" s="1">
        <v>122</v>
      </c>
      <c r="N1933" s="1">
        <v>110</v>
      </c>
      <c r="O1933" s="1">
        <v>56</v>
      </c>
      <c r="P1933" s="1">
        <v>29</v>
      </c>
      <c r="Q1933" s="1">
        <v>30</v>
      </c>
      <c r="R1933" s="1">
        <v>86</v>
      </c>
      <c r="S1933" s="1">
        <v>161</v>
      </c>
      <c r="T1933" s="1">
        <v>199</v>
      </c>
      <c r="U1933" s="1">
        <v>75</v>
      </c>
      <c r="V1933" s="1">
        <v>147</v>
      </c>
      <c r="W1933" s="1">
        <v>122</v>
      </c>
      <c r="X1933" s="1">
        <v>51</v>
      </c>
      <c r="Y1933" s="1">
        <v>38</v>
      </c>
      <c r="Z1933" s="1">
        <v>33</v>
      </c>
      <c r="AA1933" s="1">
        <v>0</v>
      </c>
      <c r="AB1933" s="1">
        <v>106</v>
      </c>
      <c r="AC1933" s="1">
        <v>2285</v>
      </c>
      <c r="AD1933" s="1">
        <v>34.925943619999998</v>
      </c>
      <c r="AE1933" s="1">
        <v>40.568927789999996</v>
      </c>
      <c r="AF1933" s="1">
        <v>36.469147065032296</v>
      </c>
      <c r="AG1933" s="1">
        <v>927</v>
      </c>
      <c r="AH1933" s="1">
        <v>0</v>
      </c>
      <c r="AI1933" s="1">
        <v>45.341614909999997</v>
      </c>
      <c r="AJ1933" s="1">
        <v>28.1</v>
      </c>
      <c r="AK1933" s="1">
        <v>23.436813969999999</v>
      </c>
      <c r="AL1933" s="1">
        <v>11.37835338</v>
      </c>
      <c r="AM1933" s="1">
        <v>2.5901942650000001</v>
      </c>
      <c r="AN1933" s="1">
        <v>71.794871790000002</v>
      </c>
      <c r="AO1933" s="1">
        <v>23.414071509999999</v>
      </c>
      <c r="AP1933" s="1">
        <v>13.785557989999999</v>
      </c>
      <c r="AQ1933" s="1">
        <v>10.329908059999999</v>
      </c>
      <c r="AR1933" s="1">
        <v>0</v>
      </c>
      <c r="AS1933" s="1">
        <v>69.010175759999996</v>
      </c>
      <c r="AT1933" s="1">
        <v>0.277520814061055</v>
      </c>
      <c r="AU1933" s="1">
        <v>37.485582469999997</v>
      </c>
      <c r="AV1933" s="1">
        <v>0</v>
      </c>
      <c r="AW1933" s="1">
        <v>47.308533920000002</v>
      </c>
      <c r="AX1933" s="1">
        <v>1.286291804</v>
      </c>
      <c r="AY1933" s="1">
        <v>25.12035011</v>
      </c>
      <c r="AZ1933" s="1">
        <v>31.941962019999998</v>
      </c>
      <c r="BA1933" s="1">
        <v>574</v>
      </c>
      <c r="BB1933" s="1">
        <v>29.41176471</v>
      </c>
      <c r="BC1933" s="1">
        <v>14.071510959999999</v>
      </c>
      <c r="BD1933" s="1">
        <v>13.956170699999999</v>
      </c>
      <c r="BE1933" s="1">
        <v>12.572087659999999</v>
      </c>
      <c r="BF1933" s="1">
        <v>0</v>
      </c>
      <c r="BG1933" s="1">
        <v>16.032295269999999</v>
      </c>
      <c r="BH1933" s="1">
        <v>0</v>
      </c>
      <c r="BI1933" s="1">
        <v>0</v>
      </c>
      <c r="BJ1933" s="1">
        <v>0.33550963700000003</v>
      </c>
      <c r="BK1933" s="1">
        <v>52.691466079999998</v>
      </c>
      <c r="BL1933" s="1">
        <v>0</v>
      </c>
      <c r="BM1933" s="1">
        <v>0</v>
      </c>
      <c r="BN1933" s="1">
        <v>0</v>
      </c>
      <c r="BO1933" s="1">
        <v>0</v>
      </c>
      <c r="BP1933" s="1">
        <v>65.265169610000001</v>
      </c>
      <c r="BQ1933" s="1">
        <v>0</v>
      </c>
      <c r="BR1933" s="1">
        <v>0</v>
      </c>
      <c r="BS1933" s="1">
        <v>0</v>
      </c>
      <c r="BT1933" s="1">
        <v>0</v>
      </c>
      <c r="BU1933" s="1">
        <v>2.800875274</v>
      </c>
      <c r="BV1933" s="1">
        <v>2.3776005969999998</v>
      </c>
      <c r="BW1933" s="1">
        <v>64</v>
      </c>
      <c r="BX1933" s="1">
        <v>51.203501094091905</v>
      </c>
      <c r="BY1933" s="1">
        <v>0</v>
      </c>
      <c r="BZ1933" s="1">
        <v>23.529411759999999</v>
      </c>
      <c r="CA1933" s="1">
        <v>8.1400437639999996</v>
      </c>
      <c r="CB1933" s="1">
        <v>0</v>
      </c>
      <c r="CC1933" s="1">
        <v>11.563367250000001</v>
      </c>
      <c r="CD1933" s="1">
        <v>4.1628122110000003</v>
      </c>
      <c r="CE1933" s="1">
        <v>1.0175763179999999</v>
      </c>
      <c r="CF1933" s="1">
        <v>0</v>
      </c>
      <c r="CG1933" s="1">
        <v>24.892498809999999</v>
      </c>
      <c r="CH1933" s="1">
        <v>2285</v>
      </c>
      <c r="CI1933" s="1">
        <v>1834.0000030000001</v>
      </c>
      <c r="CJ1933" s="1">
        <v>22.84463895</v>
      </c>
      <c r="CK1933" s="1">
        <v>8.4026258210000009</v>
      </c>
      <c r="CL1933" s="1">
        <v>0</v>
      </c>
      <c r="CM1933" s="1">
        <v>0</v>
      </c>
      <c r="CN1933" s="1">
        <v>0</v>
      </c>
      <c r="CO1933" s="1">
        <v>3.0196936540000001</v>
      </c>
      <c r="CP1933" s="1">
        <v>6.1390191070000002</v>
      </c>
      <c r="CQ1933" s="1">
        <v>69</v>
      </c>
      <c r="CR1933" s="1">
        <v>7</v>
      </c>
      <c r="CS1933" s="1">
        <v>7</v>
      </c>
      <c r="CT1933" s="1">
        <v>0</v>
      </c>
      <c r="CU1933" s="1">
        <v>0.39705048213272798</v>
      </c>
      <c r="CV1933" s="1">
        <v>0</v>
      </c>
      <c r="CW1933" s="1">
        <v>100</v>
      </c>
      <c r="CX1933" s="1">
        <v>22.148978249999999</v>
      </c>
      <c r="CY1933" s="1">
        <v>14.81907543</v>
      </c>
      <c r="CZ1933" s="1">
        <v>71.654581410000006</v>
      </c>
      <c r="DA1933" s="1">
        <v>67.7</v>
      </c>
      <c r="DB1933" s="1">
        <v>19.907712589999999</v>
      </c>
      <c r="DC1933" s="1">
        <v>37.70599868</v>
      </c>
      <c r="DD1933" s="1">
        <v>2.2412656559999999</v>
      </c>
      <c r="DE1933" s="1">
        <v>28.345418590000001</v>
      </c>
      <c r="DF1933" s="1">
        <v>32.299999999999997</v>
      </c>
      <c r="DG1933" s="1">
        <v>65.934065930000003</v>
      </c>
      <c r="DH1933" s="1">
        <v>76.611694150000005</v>
      </c>
      <c r="DI1933" s="1">
        <v>0</v>
      </c>
      <c r="DJ1933" s="1">
        <v>0</v>
      </c>
      <c r="DK1933" s="1">
        <v>0</v>
      </c>
      <c r="DL1933" s="1">
        <v>0</v>
      </c>
      <c r="DM1933" s="1">
        <v>35.17877739</v>
      </c>
      <c r="DN1933" s="1">
        <v>39.12492074</v>
      </c>
      <c r="DO1933" s="1">
        <v>58.620689659999996</v>
      </c>
      <c r="DP1933" s="1">
        <v>26.52232747</v>
      </c>
      <c r="DQ1933" s="1">
        <v>54.533152909999998</v>
      </c>
      <c r="DR1933" s="1">
        <v>0</v>
      </c>
      <c r="DS1933" s="1">
        <v>14.76355248</v>
      </c>
      <c r="DT1933" s="1">
        <v>15.884476530000001</v>
      </c>
      <c r="DU1933" s="1">
        <v>85.236447519999999</v>
      </c>
      <c r="DV1933" s="1">
        <v>0</v>
      </c>
      <c r="DW1933" s="1">
        <v>8.2938388629999995</v>
      </c>
      <c r="DX1933" s="1">
        <v>45.4</v>
      </c>
      <c r="DY1933" s="1">
        <v>33.457249070000003</v>
      </c>
      <c r="DZ1933" s="1">
        <v>2.1327014219999998</v>
      </c>
      <c r="EA1933" s="1">
        <v>30.924170620000002</v>
      </c>
      <c r="EB1933" s="1">
        <v>9.4786729859999994</v>
      </c>
      <c r="EC1933" s="1">
        <v>81.599123770000006</v>
      </c>
      <c r="ED1933" s="1">
        <v>17.298578200000001</v>
      </c>
      <c r="EE1933" s="1">
        <v>0.60299999999999998</v>
      </c>
      <c r="EF1933" s="1">
        <v>0.6</v>
      </c>
      <c r="EG1933" s="1">
        <v>0.59241706199999999</v>
      </c>
      <c r="EH1933" s="1">
        <v>55.707263789999999</v>
      </c>
      <c r="EI1933" s="1">
        <v>35.426540279999998</v>
      </c>
      <c r="EJ1933" s="1">
        <v>4.0284360189999999</v>
      </c>
      <c r="EK1933" s="1">
        <v>25069</v>
      </c>
      <c r="EL1933" s="1">
        <v>29048</v>
      </c>
      <c r="EM1933" s="1">
        <v>24472.81882</v>
      </c>
      <c r="EN1933" s="1">
        <v>758200</v>
      </c>
      <c r="EO1933" s="1">
        <v>2.1327014219999998</v>
      </c>
      <c r="EP1933" s="1">
        <v>3.9099526070000001</v>
      </c>
      <c r="EQ1933" s="1">
        <v>18.400876230000001</v>
      </c>
      <c r="ER1933" s="1">
        <v>87</v>
      </c>
      <c r="ES1933" s="1">
        <v>46.77419355</v>
      </c>
      <c r="ET1933" s="1">
        <v>832</v>
      </c>
      <c r="EU1933" s="1">
        <v>36.4</v>
      </c>
      <c r="EV1933" s="1">
        <v>30.428607029999998</v>
      </c>
      <c r="EW1933" s="1">
        <v>91</v>
      </c>
      <c r="EX1933" s="1">
        <v>9.6500530219999998</v>
      </c>
      <c r="EY1933" s="1">
        <v>118.0094787</v>
      </c>
      <c r="EZ1933" s="1">
        <v>10.781990520000001</v>
      </c>
      <c r="FA1933" s="1">
        <v>9.2417061609999998</v>
      </c>
      <c r="FB1933" s="1">
        <v>6.1611374410000002</v>
      </c>
      <c r="FC1933" s="1">
        <v>5.0749711649365628</v>
      </c>
      <c r="FD1933" s="1">
        <v>9.2417061609999998</v>
      </c>
      <c r="FE1933" s="1">
        <v>25.11848341</v>
      </c>
      <c r="FF1933" s="1">
        <v>0.82938388600000001</v>
      </c>
      <c r="FG1933" s="1">
        <v>26.540284360000001</v>
      </c>
      <c r="FH1933" s="1">
        <v>13.74407583</v>
      </c>
      <c r="FI1933" s="1">
        <v>9.6122337519999999</v>
      </c>
      <c r="FJ1933" s="1">
        <v>0</v>
      </c>
      <c r="FK1933" s="1">
        <v>5.2132701419999998</v>
      </c>
      <c r="FL1933" s="1">
        <v>12.559241706161137</v>
      </c>
    </row>
    <row r="1934" spans="1:168" x14ac:dyDescent="0.25">
      <c r="A1934" s="12">
        <v>36081088400</v>
      </c>
      <c r="B1934" s="2" t="s">
        <v>3550</v>
      </c>
      <c r="C1934" s="12"/>
      <c r="D1934" s="2"/>
      <c r="F1934" s="1">
        <v>90.145985400000001</v>
      </c>
      <c r="G1934" s="1">
        <v>0.74666666699999995</v>
      </c>
      <c r="H1934" s="1">
        <v>56</v>
      </c>
      <c r="I1934" s="1">
        <v>307</v>
      </c>
      <c r="J1934" s="1">
        <v>697</v>
      </c>
      <c r="K1934" s="1">
        <v>421</v>
      </c>
      <c r="L1934" s="1">
        <v>555</v>
      </c>
      <c r="M1934" s="1">
        <v>272</v>
      </c>
      <c r="N1934" s="1">
        <v>489</v>
      </c>
      <c r="O1934" s="1">
        <v>525</v>
      </c>
      <c r="P1934" s="1">
        <v>425</v>
      </c>
      <c r="Q1934" s="1">
        <v>89</v>
      </c>
      <c r="R1934" s="1">
        <v>177</v>
      </c>
      <c r="S1934" s="1">
        <v>451</v>
      </c>
      <c r="T1934" s="1">
        <v>269</v>
      </c>
      <c r="U1934" s="1">
        <v>492</v>
      </c>
      <c r="V1934" s="1">
        <v>567</v>
      </c>
      <c r="W1934" s="1">
        <v>660</v>
      </c>
      <c r="X1934" s="1">
        <v>499</v>
      </c>
      <c r="Y1934" s="1">
        <v>332</v>
      </c>
      <c r="Z1934" s="1">
        <v>83</v>
      </c>
      <c r="AA1934" s="1">
        <v>43</v>
      </c>
      <c r="AB1934" s="1">
        <v>147</v>
      </c>
      <c r="AC1934" s="1">
        <v>7500</v>
      </c>
      <c r="AD1934" s="1">
        <v>0.975473802</v>
      </c>
      <c r="AE1934" s="1">
        <v>1.6</v>
      </c>
      <c r="AF1934" s="1">
        <v>0.76903679261303204</v>
      </c>
      <c r="AG1934" s="1">
        <v>120</v>
      </c>
      <c r="AH1934" s="1">
        <v>0</v>
      </c>
      <c r="AI1934" s="1">
        <v>8.6120401340000008</v>
      </c>
      <c r="AJ1934" s="1">
        <v>0.7</v>
      </c>
      <c r="AK1934" s="1">
        <v>0.86989415400000003</v>
      </c>
      <c r="AL1934" s="1">
        <v>2.3809523810000002</v>
      </c>
      <c r="AM1934" s="1">
        <v>6.1224489799999997</v>
      </c>
      <c r="AN1934" s="1">
        <v>85.374907199999996</v>
      </c>
      <c r="AO1934" s="1">
        <v>23.349142650000001</v>
      </c>
      <c r="AP1934" s="1">
        <v>14.36973667</v>
      </c>
      <c r="AQ1934" s="1">
        <v>8.1838565019999994</v>
      </c>
      <c r="AR1934" s="1">
        <v>0</v>
      </c>
      <c r="AS1934" s="1">
        <v>2.3809523810000002</v>
      </c>
      <c r="AT1934" s="1">
        <v>13.1802721088435</v>
      </c>
      <c r="AU1934" s="1">
        <v>32.360452389999999</v>
      </c>
      <c r="AV1934" s="1">
        <v>0</v>
      </c>
      <c r="AW1934" s="1">
        <v>15.68</v>
      </c>
      <c r="AX1934" s="1">
        <v>1.0621288259999999</v>
      </c>
      <c r="AY1934" s="1">
        <v>12.72</v>
      </c>
      <c r="AZ1934" s="1">
        <v>6.8709028160000001</v>
      </c>
      <c r="BA1934" s="1">
        <v>954</v>
      </c>
      <c r="BB1934" s="1">
        <v>28.821597959999998</v>
      </c>
      <c r="BC1934" s="1">
        <v>19.518423930000001</v>
      </c>
      <c r="BD1934" s="1">
        <v>23.786939069999999</v>
      </c>
      <c r="BE1934" s="1">
        <v>29.660707769999998</v>
      </c>
      <c r="BF1934" s="1">
        <v>0</v>
      </c>
      <c r="BG1934" s="1">
        <v>1.4958044509999999</v>
      </c>
      <c r="BH1934" s="1">
        <v>0</v>
      </c>
      <c r="BI1934" s="1">
        <v>0</v>
      </c>
      <c r="BJ1934" s="1">
        <v>6.3035804000000001E-2</v>
      </c>
      <c r="BK1934" s="1">
        <v>84.32</v>
      </c>
      <c r="BL1934" s="1">
        <v>0</v>
      </c>
      <c r="BM1934" s="1">
        <v>0</v>
      </c>
      <c r="BN1934" s="1">
        <v>0</v>
      </c>
      <c r="BO1934" s="1">
        <v>0</v>
      </c>
      <c r="BP1934" s="1">
        <v>29.515050169999999</v>
      </c>
      <c r="BQ1934" s="1">
        <v>0</v>
      </c>
      <c r="BR1934" s="1">
        <v>0</v>
      </c>
      <c r="BS1934" s="1">
        <v>0</v>
      </c>
      <c r="BT1934" s="1">
        <v>0</v>
      </c>
      <c r="BU1934" s="1">
        <v>2.7066666669999999</v>
      </c>
      <c r="BV1934" s="1">
        <v>0.80685831399999997</v>
      </c>
      <c r="BW1934" s="1">
        <v>203</v>
      </c>
      <c r="BX1934" s="1">
        <v>40.013333333333335</v>
      </c>
      <c r="BY1934" s="1">
        <v>1.9</v>
      </c>
      <c r="BZ1934" s="1">
        <v>6.7128785110000004</v>
      </c>
      <c r="CA1934" s="1">
        <v>19.96</v>
      </c>
      <c r="CB1934" s="1">
        <v>0</v>
      </c>
      <c r="CC1934" s="1">
        <v>27.465986390000001</v>
      </c>
      <c r="CD1934" s="1">
        <v>3.826530612</v>
      </c>
      <c r="CE1934" s="1">
        <v>1.105442177</v>
      </c>
      <c r="CF1934" s="1">
        <v>42.431972790000003</v>
      </c>
      <c r="CG1934" s="1">
        <v>8.9046822740000007</v>
      </c>
      <c r="CH1934" s="1">
        <v>7500</v>
      </c>
      <c r="CI1934" s="1">
        <v>7929.0001849999999</v>
      </c>
      <c r="CJ1934" s="1">
        <v>19.626666669999999</v>
      </c>
      <c r="CK1934" s="1">
        <v>4.32</v>
      </c>
      <c r="CL1934" s="1">
        <v>0</v>
      </c>
      <c r="CM1934" s="1">
        <v>1.105442177</v>
      </c>
      <c r="CN1934" s="1">
        <v>0</v>
      </c>
      <c r="CO1934" s="1">
        <v>82.2</v>
      </c>
      <c r="CP1934" s="1">
        <v>90.796773860000002</v>
      </c>
      <c r="CQ1934" s="1">
        <v>6165</v>
      </c>
      <c r="CR1934" s="1">
        <v>323</v>
      </c>
      <c r="CS1934" s="1">
        <v>41</v>
      </c>
      <c r="CT1934" s="1">
        <v>282</v>
      </c>
      <c r="CU1934" s="1">
        <v>5.35832780358328</v>
      </c>
      <c r="CV1934" s="1">
        <v>87.306501547987594</v>
      </c>
      <c r="CW1934" s="1">
        <v>12.693498452012401</v>
      </c>
      <c r="CX1934" s="1">
        <v>22.293109730000001</v>
      </c>
      <c r="CY1934" s="1">
        <v>17.23188167</v>
      </c>
      <c r="CZ1934" s="1">
        <v>86.966824639999999</v>
      </c>
      <c r="DA1934" s="1">
        <v>81.599999999999994</v>
      </c>
      <c r="DB1934" s="1">
        <v>12.942034270000001</v>
      </c>
      <c r="DC1934" s="1">
        <v>52.697776159999997</v>
      </c>
      <c r="DD1934" s="1">
        <v>9.3510754649999992</v>
      </c>
      <c r="DE1934" s="1">
        <v>13.03317536</v>
      </c>
      <c r="DF1934" s="1">
        <v>18.399999999999999</v>
      </c>
      <c r="DG1934" s="1">
        <v>13.79310345</v>
      </c>
      <c r="DH1934" s="1">
        <v>83.499446289999995</v>
      </c>
      <c r="DI1934" s="1">
        <v>13</v>
      </c>
      <c r="DJ1934" s="1">
        <v>54</v>
      </c>
      <c r="DK1934" s="1">
        <v>4.0247678018575899</v>
      </c>
      <c r="DL1934" s="1">
        <v>16.718266253869999</v>
      </c>
      <c r="DM1934" s="1">
        <v>4.706311565</v>
      </c>
      <c r="DN1934" s="1">
        <v>8.2209944749999995</v>
      </c>
      <c r="DO1934" s="1">
        <v>8.8416723780000002</v>
      </c>
      <c r="DP1934" s="1">
        <v>20.87719298</v>
      </c>
      <c r="DQ1934" s="1">
        <v>32.982456139999996</v>
      </c>
      <c r="DR1934" s="1">
        <v>0</v>
      </c>
      <c r="DS1934" s="1">
        <v>79.20466983</v>
      </c>
      <c r="DT1934" s="1">
        <v>0</v>
      </c>
      <c r="DU1934" s="1">
        <v>20.79533017</v>
      </c>
      <c r="DV1934" s="1">
        <v>0</v>
      </c>
      <c r="DW1934" s="1">
        <v>9.8045112779999997</v>
      </c>
      <c r="DX1934" s="1">
        <v>40.799999999999997</v>
      </c>
      <c r="DY1934" s="1">
        <v>26.346568170000001</v>
      </c>
      <c r="DZ1934" s="1">
        <v>6.1052631579999996</v>
      </c>
      <c r="EA1934" s="1">
        <v>30.586466170000001</v>
      </c>
      <c r="EB1934" s="1">
        <v>11.54887218</v>
      </c>
      <c r="EC1934" s="1">
        <v>75.014459220000006</v>
      </c>
      <c r="ED1934" s="1">
        <v>24.120300749999998</v>
      </c>
      <c r="EE1934" s="1">
        <v>0.38640000000000002</v>
      </c>
      <c r="EF1934" s="1">
        <v>0.40400000000000003</v>
      </c>
      <c r="EG1934" s="1">
        <v>0.84210526299999999</v>
      </c>
      <c r="EH1934" s="1">
        <v>58.848337389999998</v>
      </c>
      <c r="EI1934" s="1">
        <v>42.79699248</v>
      </c>
      <c r="EJ1934" s="1">
        <v>0.962406015</v>
      </c>
      <c r="EK1934" s="1">
        <v>76496</v>
      </c>
      <c r="EL1934" s="1">
        <v>43573</v>
      </c>
      <c r="EM1934" s="1">
        <v>45620.932569999997</v>
      </c>
      <c r="EN1934" s="1">
        <v>531400</v>
      </c>
      <c r="EO1934" s="1">
        <v>9.2932330830000005</v>
      </c>
      <c r="EP1934" s="1">
        <v>5.112781955</v>
      </c>
      <c r="EQ1934" s="1">
        <v>24.985540780000001</v>
      </c>
      <c r="ER1934" s="1">
        <v>53</v>
      </c>
      <c r="ES1934" s="1">
        <v>3.5404141619999998</v>
      </c>
      <c r="ET1934" s="1">
        <v>555</v>
      </c>
      <c r="EU1934" s="1">
        <v>7.3999999999999995</v>
      </c>
      <c r="EV1934" s="1">
        <v>4.1304347049999999</v>
      </c>
      <c r="EW1934" s="1">
        <v>30</v>
      </c>
      <c r="EX1934" s="1">
        <v>3.0456852790000002</v>
      </c>
      <c r="EY1934" s="1">
        <v>92.872180450000002</v>
      </c>
      <c r="EZ1934" s="1">
        <v>6.3157894739999998</v>
      </c>
      <c r="FA1934" s="1">
        <v>8.6015037589999999</v>
      </c>
      <c r="FB1934" s="1">
        <v>3.8195488719999999</v>
      </c>
      <c r="FC1934" s="1">
        <v>1.9336008755928491</v>
      </c>
      <c r="FD1934" s="1">
        <v>10.82706767</v>
      </c>
      <c r="FE1934" s="1">
        <v>25.323308269999998</v>
      </c>
      <c r="FF1934" s="1">
        <v>4.7218045110000002</v>
      </c>
      <c r="FG1934" s="1">
        <v>16.270676689999998</v>
      </c>
      <c r="FH1934" s="1">
        <v>10.82706767</v>
      </c>
      <c r="FI1934" s="1">
        <v>4.9148418490000001</v>
      </c>
      <c r="FJ1934" s="1">
        <v>0</v>
      </c>
      <c r="FK1934" s="1">
        <v>8.7819548869999995</v>
      </c>
      <c r="FL1934" s="1">
        <v>2.6165413533834587</v>
      </c>
    </row>
    <row r="1935" spans="1:168" x14ac:dyDescent="0.25">
      <c r="A1935" s="12">
        <v>36081088901</v>
      </c>
      <c r="B1935" s="2" t="s">
        <v>3551</v>
      </c>
      <c r="C1935" s="12"/>
      <c r="D1935" s="2"/>
      <c r="F1935" s="1">
        <v>92.108768040000001</v>
      </c>
      <c r="G1935" s="1">
        <v>2.0744931640000002</v>
      </c>
      <c r="H1935" s="1">
        <v>220</v>
      </c>
      <c r="I1935" s="1">
        <v>543</v>
      </c>
      <c r="J1935" s="1">
        <v>693</v>
      </c>
      <c r="K1935" s="1">
        <v>906</v>
      </c>
      <c r="L1935" s="1">
        <v>794</v>
      </c>
      <c r="M1935" s="1">
        <v>615</v>
      </c>
      <c r="N1935" s="1">
        <v>907</v>
      </c>
      <c r="O1935" s="1">
        <v>523</v>
      </c>
      <c r="P1935" s="1">
        <v>442</v>
      </c>
      <c r="Q1935" s="1">
        <v>375</v>
      </c>
      <c r="R1935" s="1">
        <v>95</v>
      </c>
      <c r="S1935" s="1">
        <v>543</v>
      </c>
      <c r="T1935" s="1">
        <v>579</v>
      </c>
      <c r="U1935" s="1">
        <v>632</v>
      </c>
      <c r="V1935" s="1">
        <v>730</v>
      </c>
      <c r="W1935" s="1">
        <v>423</v>
      </c>
      <c r="X1935" s="1">
        <v>850</v>
      </c>
      <c r="Y1935" s="1">
        <v>314</v>
      </c>
      <c r="Z1935" s="1">
        <v>251</v>
      </c>
      <c r="AA1935" s="1">
        <v>113</v>
      </c>
      <c r="AB1935" s="1">
        <v>277</v>
      </c>
      <c r="AC1935" s="1">
        <v>10605</v>
      </c>
      <c r="AD1935" s="1">
        <v>47.933157430000001</v>
      </c>
      <c r="AE1935" s="1">
        <v>52.79585101</v>
      </c>
      <c r="AF1935" s="1">
        <v>33.087344421191759</v>
      </c>
      <c r="AG1935" s="1">
        <v>5599</v>
      </c>
      <c r="AH1935" s="1">
        <v>0</v>
      </c>
      <c r="AI1935" s="1">
        <v>48.03088048</v>
      </c>
      <c r="AJ1935" s="1">
        <v>2.1</v>
      </c>
      <c r="AK1935" s="1">
        <v>5.9037338909999999</v>
      </c>
      <c r="AL1935" s="1">
        <v>5.3963198869999998</v>
      </c>
      <c r="AM1935" s="1">
        <v>3.3262561919999998</v>
      </c>
      <c r="AN1935" s="1">
        <v>94.807692309999993</v>
      </c>
      <c r="AO1935" s="1">
        <v>18.190661479999999</v>
      </c>
      <c r="AP1935" s="1">
        <v>13.947968100000001</v>
      </c>
      <c r="AQ1935" s="1">
        <v>7.9608482870000001</v>
      </c>
      <c r="AR1935" s="1">
        <v>0</v>
      </c>
      <c r="AS1935" s="1">
        <v>67.710544940000005</v>
      </c>
      <c r="AT1935" s="1">
        <v>5.2193913658881801</v>
      </c>
      <c r="AU1935" s="1">
        <v>25.535019460000001</v>
      </c>
      <c r="AV1935" s="1">
        <v>0</v>
      </c>
      <c r="AW1935" s="1">
        <v>53.29561528</v>
      </c>
      <c r="AX1935" s="1">
        <v>0.332917187</v>
      </c>
      <c r="AY1935" s="1">
        <v>19.72654408</v>
      </c>
      <c r="AZ1935" s="1">
        <v>19.781914310000001</v>
      </c>
      <c r="BA1935" s="1">
        <v>2092</v>
      </c>
      <c r="BB1935" s="1">
        <v>27.067120620000001</v>
      </c>
      <c r="BC1935" s="1">
        <v>11.50291829</v>
      </c>
      <c r="BD1935" s="1">
        <v>16.342412450000001</v>
      </c>
      <c r="BE1935" s="1">
        <v>25.413424119999998</v>
      </c>
      <c r="BF1935" s="1">
        <v>0</v>
      </c>
      <c r="BG1935" s="1">
        <v>5.7636186770000002</v>
      </c>
      <c r="BH1935" s="1">
        <v>0</v>
      </c>
      <c r="BI1935" s="1">
        <v>0</v>
      </c>
      <c r="BJ1935" s="1">
        <v>0.17623086199999999</v>
      </c>
      <c r="BK1935" s="1">
        <v>46.70438472</v>
      </c>
      <c r="BL1935" s="1">
        <v>0</v>
      </c>
      <c r="BM1935" s="1">
        <v>0</v>
      </c>
      <c r="BN1935" s="1">
        <v>0</v>
      </c>
      <c r="BO1935" s="1">
        <v>0</v>
      </c>
      <c r="BP1935" s="1">
        <v>73.458418839999993</v>
      </c>
      <c r="BQ1935" s="1">
        <v>0</v>
      </c>
      <c r="BR1935" s="1">
        <v>0.63694267500000001</v>
      </c>
      <c r="BS1935" s="1">
        <v>0.14154281699999999</v>
      </c>
      <c r="BT1935" s="1">
        <v>0</v>
      </c>
      <c r="BU1935" s="1">
        <v>2.4233851959999999</v>
      </c>
      <c r="BV1935" s="1">
        <v>2.037669347</v>
      </c>
      <c r="BW1935" s="1">
        <v>257</v>
      </c>
      <c r="BX1935" s="1">
        <v>40.86751532296087</v>
      </c>
      <c r="BY1935" s="1">
        <v>1.7000000000000002</v>
      </c>
      <c r="BZ1935" s="1">
        <v>7.5389105059999997</v>
      </c>
      <c r="CA1935" s="1">
        <v>19.02876002</v>
      </c>
      <c r="CB1935" s="1">
        <v>0</v>
      </c>
      <c r="CC1935" s="1">
        <v>4.6355272469999997</v>
      </c>
      <c r="CD1935" s="1">
        <v>1.4331210190000001</v>
      </c>
      <c r="CE1935" s="1">
        <v>8.6694975230000004</v>
      </c>
      <c r="CF1935" s="1">
        <v>2.2469922150000001</v>
      </c>
      <c r="CG1935" s="1">
        <v>17.375158800000001</v>
      </c>
      <c r="CH1935" s="1">
        <v>10605</v>
      </c>
      <c r="CI1935" s="1">
        <v>9079</v>
      </c>
      <c r="CJ1935" s="1">
        <v>15.040075440000001</v>
      </c>
      <c r="CK1935" s="1">
        <v>3.5077793490000002</v>
      </c>
      <c r="CL1935" s="1">
        <v>0</v>
      </c>
      <c r="CM1935" s="1">
        <v>0</v>
      </c>
      <c r="CN1935" s="1">
        <v>0.58386411900000001</v>
      </c>
      <c r="CO1935" s="1">
        <v>23.206034890000002</v>
      </c>
      <c r="CP1935" s="1">
        <v>39.673972900000003</v>
      </c>
      <c r="CQ1935" s="1">
        <v>2461</v>
      </c>
      <c r="CR1935" s="1">
        <v>206</v>
      </c>
      <c r="CS1935" s="1">
        <v>50</v>
      </c>
      <c r="CT1935" s="1">
        <v>157</v>
      </c>
      <c r="CU1935" s="1">
        <v>2.2974472807991102</v>
      </c>
      <c r="CV1935" s="1">
        <v>75.845410628019295</v>
      </c>
      <c r="CW1935" s="1">
        <v>24.154589371980698</v>
      </c>
      <c r="CX1935" s="1">
        <v>27.512640279999999</v>
      </c>
      <c r="CY1935" s="1">
        <v>22.247673590000002</v>
      </c>
      <c r="CZ1935" s="1">
        <v>78.147737079999999</v>
      </c>
      <c r="DA1935" s="1">
        <v>82.4</v>
      </c>
      <c r="DB1935" s="1">
        <v>21.001356520000002</v>
      </c>
      <c r="DC1935" s="1">
        <v>36.490319399999997</v>
      </c>
      <c r="DD1935" s="1">
        <v>6.5112837590000003</v>
      </c>
      <c r="DE1935" s="1">
        <v>21.852262920000001</v>
      </c>
      <c r="DF1935" s="1">
        <v>17.600000000000001</v>
      </c>
      <c r="DG1935" s="1">
        <v>32.167832169999997</v>
      </c>
      <c r="DH1935" s="1">
        <v>84.066390040000002</v>
      </c>
      <c r="DI1935" s="1">
        <v>11</v>
      </c>
      <c r="DJ1935" s="1">
        <v>21</v>
      </c>
      <c r="DK1935" s="1">
        <v>5.3140096618357502</v>
      </c>
      <c r="DL1935" s="1">
        <v>10.144927536231901</v>
      </c>
      <c r="DM1935" s="1">
        <v>13.13229572</v>
      </c>
      <c r="DN1935" s="1">
        <v>13.822770289999999</v>
      </c>
      <c r="DO1935" s="1">
        <v>34.733542319999998</v>
      </c>
      <c r="DP1935" s="1">
        <v>27.426636569999999</v>
      </c>
      <c r="DQ1935" s="1">
        <v>56.03837472</v>
      </c>
      <c r="DR1935" s="1">
        <v>0.48638132299999998</v>
      </c>
      <c r="DS1935" s="1">
        <v>56.906614789999999</v>
      </c>
      <c r="DT1935" s="1">
        <v>32.831325300000003</v>
      </c>
      <c r="DU1935" s="1">
        <v>43.093385210000001</v>
      </c>
      <c r="DV1935" s="1">
        <v>0</v>
      </c>
      <c r="DW1935" s="1">
        <v>13.121352379999999</v>
      </c>
      <c r="DX1935" s="1">
        <v>44</v>
      </c>
      <c r="DY1935" s="1">
        <v>32.723833540000001</v>
      </c>
      <c r="DZ1935" s="1">
        <v>3.7633326629999999</v>
      </c>
      <c r="EA1935" s="1">
        <v>23.062990540000001</v>
      </c>
      <c r="EB1935" s="1">
        <v>7.4662910040000003</v>
      </c>
      <c r="EC1935" s="1">
        <v>80.140562250000002</v>
      </c>
      <c r="ED1935" s="1">
        <v>13.80559469</v>
      </c>
      <c r="EE1935" s="1">
        <v>0.39500000000000002</v>
      </c>
      <c r="EF1935" s="1">
        <v>0.438</v>
      </c>
      <c r="EG1935" s="1">
        <v>0.40249547200000002</v>
      </c>
      <c r="EH1935" s="1">
        <v>57.161500820000001</v>
      </c>
      <c r="EI1935" s="1">
        <v>27.550815050000001</v>
      </c>
      <c r="EJ1935" s="1">
        <v>2.394848058</v>
      </c>
      <c r="EK1935" s="1">
        <v>50630</v>
      </c>
      <c r="EL1935" s="1">
        <v>33228</v>
      </c>
      <c r="EM1935" s="1">
        <v>35556.732000000004</v>
      </c>
      <c r="EN1935" s="1">
        <v>226300</v>
      </c>
      <c r="EO1935" s="1">
        <v>0.94586435899999999</v>
      </c>
      <c r="EP1935" s="1">
        <v>7.2449184950000003</v>
      </c>
      <c r="EQ1935" s="1">
        <v>19.859437750000001</v>
      </c>
      <c r="ER1935" s="1">
        <v>193</v>
      </c>
      <c r="ES1935" s="1">
        <v>9.8318899640000001</v>
      </c>
      <c r="ET1935" s="1">
        <v>1888</v>
      </c>
      <c r="EU1935" s="1">
        <v>17.899999999999999</v>
      </c>
      <c r="EV1935" s="1">
        <v>18.038080390000001</v>
      </c>
      <c r="EW1935" s="1">
        <v>103</v>
      </c>
      <c r="EX1935" s="1">
        <v>4.4396551720000001</v>
      </c>
      <c r="EY1935" s="1">
        <v>114.2483397</v>
      </c>
      <c r="EZ1935" s="1">
        <v>7.7681626079999999</v>
      </c>
      <c r="FA1935" s="1">
        <v>11.128999800000001</v>
      </c>
      <c r="FB1935" s="1">
        <v>4.9506943049999999</v>
      </c>
      <c r="FC1935" s="1">
        <v>3.2830739299610898</v>
      </c>
      <c r="FD1935" s="1">
        <v>14.610585629999999</v>
      </c>
      <c r="FE1935" s="1">
        <v>36.60696317</v>
      </c>
      <c r="FF1935" s="1">
        <v>5.7556852489999999</v>
      </c>
      <c r="FG1935" s="1">
        <v>27.12819481</v>
      </c>
      <c r="FH1935" s="1">
        <v>7.1442946269999998</v>
      </c>
      <c r="FI1935" s="1">
        <v>3.1212615549999998</v>
      </c>
      <c r="FJ1935" s="1">
        <v>0</v>
      </c>
      <c r="FK1935" s="1">
        <v>6.5606761919999999</v>
      </c>
      <c r="FL1935" s="1">
        <v>8.6939021936003229</v>
      </c>
    </row>
    <row r="1936" spans="1:168" x14ac:dyDescent="0.25">
      <c r="A1936" s="12">
        <v>36081089200</v>
      </c>
      <c r="B1936" s="2" t="s">
        <v>3552</v>
      </c>
      <c r="C1936" s="12"/>
      <c r="D1936" s="2"/>
      <c r="F1936" s="1">
        <v>93.719947540000007</v>
      </c>
      <c r="G1936" s="1">
        <v>0</v>
      </c>
      <c r="H1936" s="1">
        <v>0</v>
      </c>
      <c r="I1936" s="1">
        <v>305</v>
      </c>
      <c r="J1936" s="1">
        <v>469</v>
      </c>
      <c r="K1936" s="1">
        <v>457</v>
      </c>
      <c r="L1936" s="1">
        <v>583</v>
      </c>
      <c r="M1936" s="1">
        <v>532</v>
      </c>
      <c r="N1936" s="1">
        <v>685</v>
      </c>
      <c r="O1936" s="1">
        <v>659</v>
      </c>
      <c r="P1936" s="1">
        <v>305</v>
      </c>
      <c r="Q1936" s="1">
        <v>211</v>
      </c>
      <c r="R1936" s="1">
        <v>125</v>
      </c>
      <c r="S1936" s="1">
        <v>366</v>
      </c>
      <c r="T1936" s="1">
        <v>291</v>
      </c>
      <c r="U1936" s="1">
        <v>480</v>
      </c>
      <c r="V1936" s="1">
        <v>539</v>
      </c>
      <c r="W1936" s="1">
        <v>462</v>
      </c>
      <c r="X1936" s="1">
        <v>592</v>
      </c>
      <c r="Y1936" s="1">
        <v>647</v>
      </c>
      <c r="Z1936" s="1">
        <v>223</v>
      </c>
      <c r="AA1936" s="1">
        <v>215</v>
      </c>
      <c r="AB1936" s="1">
        <v>126</v>
      </c>
      <c r="AC1936" s="1">
        <v>8272</v>
      </c>
      <c r="AD1936" s="1">
        <v>0.72310185800000004</v>
      </c>
      <c r="AE1936" s="1">
        <v>1.051740812</v>
      </c>
      <c r="AF1936" s="1">
        <v>2.1291363141332136</v>
      </c>
      <c r="AG1936" s="1">
        <v>87</v>
      </c>
      <c r="AH1936" s="1">
        <v>0</v>
      </c>
      <c r="AI1936" s="1">
        <v>8.5400822840000004</v>
      </c>
      <c r="AJ1936" s="1">
        <v>0</v>
      </c>
      <c r="AK1936" s="1">
        <v>8.0420546999999995E-2</v>
      </c>
      <c r="AL1936" s="1">
        <v>2.9132791330000001</v>
      </c>
      <c r="AM1936" s="1">
        <v>0</v>
      </c>
      <c r="AN1936" s="1">
        <v>82.561505069999995</v>
      </c>
      <c r="AO1936" s="1">
        <v>6.2200956940000003</v>
      </c>
      <c r="AP1936" s="1">
        <v>13.019825920000001</v>
      </c>
      <c r="AQ1936" s="1">
        <v>3.2446278639999999</v>
      </c>
      <c r="AR1936" s="1">
        <v>1.4905149049999999</v>
      </c>
      <c r="AS1936" s="1">
        <v>1.2195121950000001</v>
      </c>
      <c r="AT1936" s="1">
        <v>38.753387533875298</v>
      </c>
      <c r="AU1936" s="1">
        <v>26.794258370000001</v>
      </c>
      <c r="AV1936" s="1">
        <v>0</v>
      </c>
      <c r="AW1936" s="1">
        <v>17.84332689</v>
      </c>
      <c r="AX1936" s="1">
        <v>1.8808448040000001</v>
      </c>
      <c r="AY1936" s="1">
        <v>5.6213733079999999</v>
      </c>
      <c r="AZ1936" s="1">
        <v>3.8023015500000001</v>
      </c>
      <c r="BA1936" s="1">
        <v>465</v>
      </c>
      <c r="BB1936" s="1">
        <v>10.563121089999999</v>
      </c>
      <c r="BC1936" s="1">
        <v>8.133971292</v>
      </c>
      <c r="BD1936" s="1">
        <v>21.715126980000001</v>
      </c>
      <c r="BE1936" s="1">
        <v>49.208686049999997</v>
      </c>
      <c r="BF1936" s="1">
        <v>0</v>
      </c>
      <c r="BG1936" s="1">
        <v>5.2263525949999998</v>
      </c>
      <c r="BH1936" s="1">
        <v>0</v>
      </c>
      <c r="BI1936" s="1">
        <v>0</v>
      </c>
      <c r="BJ1936" s="1">
        <v>2.1869699999999998E-5</v>
      </c>
      <c r="BK1936" s="1">
        <v>82.15667311</v>
      </c>
      <c r="BL1936" s="1">
        <v>0</v>
      </c>
      <c r="BM1936" s="1">
        <v>0</v>
      </c>
      <c r="BN1936" s="1">
        <v>0</v>
      </c>
      <c r="BO1936" s="1">
        <v>0</v>
      </c>
      <c r="BP1936" s="1">
        <v>26.77970328</v>
      </c>
      <c r="BQ1936" s="1">
        <v>0.69930069900000003</v>
      </c>
      <c r="BR1936" s="1">
        <v>0</v>
      </c>
      <c r="BS1936" s="1">
        <v>2.303523035</v>
      </c>
      <c r="BT1936" s="1">
        <v>0.67750677500000001</v>
      </c>
      <c r="BU1936" s="1">
        <v>0.64071566700000004</v>
      </c>
      <c r="BV1936" s="1">
        <v>0.48099240300000001</v>
      </c>
      <c r="BW1936" s="1">
        <v>53</v>
      </c>
      <c r="BX1936" s="1">
        <v>34.07882011605416</v>
      </c>
      <c r="BY1936" s="1">
        <v>0</v>
      </c>
      <c r="BZ1936" s="1">
        <v>2.4291497980000001</v>
      </c>
      <c r="CA1936" s="1">
        <v>27.321083170000001</v>
      </c>
      <c r="CB1936" s="1">
        <v>0</v>
      </c>
      <c r="CC1936" s="1">
        <v>3.5230352300000001</v>
      </c>
      <c r="CD1936" s="1">
        <v>0</v>
      </c>
      <c r="CE1936" s="1">
        <v>0</v>
      </c>
      <c r="CF1936" s="1">
        <v>47.222222219999999</v>
      </c>
      <c r="CG1936" s="1">
        <v>2.7303328759999999</v>
      </c>
      <c r="CH1936" s="1">
        <v>8272</v>
      </c>
      <c r="CI1936" s="1">
        <v>8646.9998840000007</v>
      </c>
      <c r="CJ1936" s="1">
        <v>17.033365570000001</v>
      </c>
      <c r="CK1936" s="1">
        <v>3.0343326890000002</v>
      </c>
      <c r="CL1936" s="1">
        <v>0</v>
      </c>
      <c r="CM1936" s="1">
        <v>0</v>
      </c>
      <c r="CN1936" s="1">
        <v>1.89701897</v>
      </c>
      <c r="CO1936" s="1">
        <v>91.936653770000007</v>
      </c>
      <c r="CP1936" s="1">
        <v>93.667425159999993</v>
      </c>
      <c r="CQ1936" s="1">
        <v>7605</v>
      </c>
      <c r="CR1936" s="1">
        <v>579</v>
      </c>
      <c r="CS1936" s="1">
        <v>17</v>
      </c>
      <c r="CT1936" s="1">
        <v>562</v>
      </c>
      <c r="CU1936" s="1">
        <v>8.4365437855165393</v>
      </c>
      <c r="CV1936" s="1">
        <v>97.063903281519899</v>
      </c>
      <c r="CW1936" s="1">
        <v>2.9360967184801399</v>
      </c>
      <c r="CX1936" s="1">
        <v>34.408432980000001</v>
      </c>
      <c r="CY1936" s="1">
        <v>19.417026020000002</v>
      </c>
      <c r="CZ1936" s="1">
        <v>85.619886719999997</v>
      </c>
      <c r="DA1936" s="1">
        <v>82.2</v>
      </c>
      <c r="DB1936" s="1">
        <v>26.714915040000001</v>
      </c>
      <c r="DC1936" s="1">
        <v>44.021397110000002</v>
      </c>
      <c r="DD1936" s="1">
        <v>7.6935179360000001</v>
      </c>
      <c r="DE1936" s="1">
        <v>14.38011328</v>
      </c>
      <c r="DF1936" s="1">
        <v>17.8</v>
      </c>
      <c r="DG1936" s="1">
        <v>100</v>
      </c>
      <c r="DH1936" s="1">
        <v>87.709799680000003</v>
      </c>
      <c r="DI1936" s="1">
        <v>116</v>
      </c>
      <c r="DJ1936" s="1">
        <v>131</v>
      </c>
      <c r="DK1936" s="1">
        <v>20.530973451327402</v>
      </c>
      <c r="DL1936" s="1">
        <v>23.185840707964601</v>
      </c>
      <c r="DM1936" s="1">
        <v>3.1652557969999999</v>
      </c>
      <c r="DN1936" s="1">
        <v>3.4108190309999999</v>
      </c>
      <c r="DO1936" s="1">
        <v>3.4066713979999999</v>
      </c>
      <c r="DP1936" s="1">
        <v>0</v>
      </c>
      <c r="DQ1936" s="1">
        <v>0</v>
      </c>
      <c r="DR1936" s="1">
        <v>0.51527419900000004</v>
      </c>
      <c r="DS1936" s="1">
        <v>94.884063310000002</v>
      </c>
      <c r="DT1936" s="1">
        <v>0</v>
      </c>
      <c r="DU1936" s="1">
        <v>5.1159366950000003</v>
      </c>
      <c r="DV1936" s="1">
        <v>1.051601859</v>
      </c>
      <c r="DW1936" s="1">
        <v>3.497187576</v>
      </c>
      <c r="DX1936" s="1">
        <v>37.5</v>
      </c>
      <c r="DY1936" s="1">
        <v>26.881993900000001</v>
      </c>
      <c r="DZ1936" s="1">
        <v>5.6982147220000003</v>
      </c>
      <c r="EA1936" s="1">
        <v>27.830765469999999</v>
      </c>
      <c r="EB1936" s="1">
        <v>11.127415020000001</v>
      </c>
      <c r="EC1936" s="1">
        <v>81.929311720000001</v>
      </c>
      <c r="ED1936" s="1">
        <v>16.043042310000001</v>
      </c>
      <c r="EE1936" s="1">
        <v>0.45369999999999999</v>
      </c>
      <c r="EF1936" s="1">
        <v>0.38300000000000001</v>
      </c>
      <c r="EG1936" s="1">
        <v>3.7662020049999998</v>
      </c>
      <c r="EH1936" s="1">
        <v>63.497936529999997</v>
      </c>
      <c r="EI1936" s="1">
        <v>43.48251406</v>
      </c>
      <c r="EJ1936" s="1">
        <v>6.23624358</v>
      </c>
      <c r="EK1936" s="1">
        <v>86741</v>
      </c>
      <c r="EL1936" s="1">
        <v>49722</v>
      </c>
      <c r="EM1936" s="1">
        <v>45024.224520000003</v>
      </c>
      <c r="EN1936" s="1">
        <v>671700</v>
      </c>
      <c r="EO1936" s="1">
        <v>8.6573734410000007</v>
      </c>
      <c r="EP1936" s="1">
        <v>5.0868182930000003</v>
      </c>
      <c r="EQ1936" s="1">
        <v>18.070688279999999</v>
      </c>
      <c r="ER1936" s="1">
        <v>104</v>
      </c>
      <c r="ES1936" s="1">
        <v>4.601769912</v>
      </c>
      <c r="ET1936" s="1">
        <v>305</v>
      </c>
      <c r="EU1936" s="1">
        <v>3.6999999999999997</v>
      </c>
      <c r="EV1936" s="1">
        <v>6.9938687929999999</v>
      </c>
      <c r="EW1936" s="1">
        <v>0</v>
      </c>
      <c r="EX1936" s="1">
        <v>0</v>
      </c>
      <c r="EY1936" s="1">
        <v>106.5786256</v>
      </c>
      <c r="EZ1936" s="1">
        <v>8.4617265840000009</v>
      </c>
      <c r="FA1936" s="1">
        <v>8.5840058690000003</v>
      </c>
      <c r="FB1936" s="1">
        <v>4.5487894349999998</v>
      </c>
      <c r="FC1936" s="1">
        <v>2.5395656974604344</v>
      </c>
      <c r="FD1936" s="1">
        <v>8.2416238689999997</v>
      </c>
      <c r="FE1936" s="1">
        <v>26.925898750000002</v>
      </c>
      <c r="FF1936" s="1">
        <v>6.8720958669999996</v>
      </c>
      <c r="FG1936" s="1">
        <v>12.47248716</v>
      </c>
      <c r="FH1936" s="1">
        <v>9.3176815850000008</v>
      </c>
      <c r="FI1936" s="1">
        <v>5.3080973389999997</v>
      </c>
      <c r="FJ1936" s="1">
        <v>0</v>
      </c>
      <c r="FK1936" s="1">
        <v>6.896551724</v>
      </c>
      <c r="FL1936" s="1">
        <v>2.1032037172902909</v>
      </c>
    </row>
    <row r="1937" spans="1:168" x14ac:dyDescent="0.25">
      <c r="A1937" s="12">
        <v>36081090700</v>
      </c>
      <c r="B1937" s="2" t="s">
        <v>3553</v>
      </c>
      <c r="C1937" s="12"/>
      <c r="D1937" s="2"/>
      <c r="F1937" s="1">
        <v>92.181069960000002</v>
      </c>
      <c r="G1937" s="1">
        <v>0</v>
      </c>
      <c r="H1937" s="1">
        <v>0</v>
      </c>
      <c r="I1937" s="1">
        <v>80</v>
      </c>
      <c r="J1937" s="1">
        <v>28</v>
      </c>
      <c r="K1937" s="1">
        <v>90</v>
      </c>
      <c r="L1937" s="1">
        <v>113</v>
      </c>
      <c r="M1937" s="1">
        <v>87</v>
      </c>
      <c r="N1937" s="1">
        <v>76</v>
      </c>
      <c r="O1937" s="1">
        <v>83</v>
      </c>
      <c r="P1937" s="1">
        <v>34</v>
      </c>
      <c r="Q1937" s="1">
        <v>22</v>
      </c>
      <c r="R1937" s="1">
        <v>30</v>
      </c>
      <c r="S1937" s="1">
        <v>61</v>
      </c>
      <c r="T1937" s="1">
        <v>78</v>
      </c>
      <c r="U1937" s="1">
        <v>76</v>
      </c>
      <c r="V1937" s="1">
        <v>97</v>
      </c>
      <c r="W1937" s="1">
        <v>59</v>
      </c>
      <c r="X1937" s="1">
        <v>67</v>
      </c>
      <c r="Y1937" s="1">
        <v>52</v>
      </c>
      <c r="Z1937" s="1">
        <v>56</v>
      </c>
      <c r="AA1937" s="1">
        <v>8</v>
      </c>
      <c r="AB1937" s="1">
        <v>30</v>
      </c>
      <c r="AC1937" s="1">
        <v>1227</v>
      </c>
      <c r="AD1937" s="1">
        <v>30.762639249999999</v>
      </c>
      <c r="AE1937" s="1">
        <v>32.19233904</v>
      </c>
      <c r="AF1937" s="1">
        <v>18.020679468242246</v>
      </c>
      <c r="AG1937" s="1">
        <v>395</v>
      </c>
      <c r="AH1937" s="1">
        <v>0</v>
      </c>
      <c r="AI1937" s="1">
        <v>31.191088260000001</v>
      </c>
      <c r="AJ1937" s="1">
        <v>0</v>
      </c>
      <c r="AK1937" s="1">
        <v>0.88626292500000003</v>
      </c>
      <c r="AL1937" s="1">
        <v>3.8251366120000001</v>
      </c>
      <c r="AM1937" s="1">
        <v>0.91074681199999996</v>
      </c>
      <c r="AN1937" s="1">
        <v>95.686274510000004</v>
      </c>
      <c r="AO1937" s="1">
        <v>22.77227723</v>
      </c>
      <c r="AP1937" s="1">
        <v>7.024793388</v>
      </c>
      <c r="AQ1937" s="1">
        <v>3.4280117529999998</v>
      </c>
      <c r="AR1937" s="1">
        <v>0</v>
      </c>
      <c r="AS1937" s="1">
        <v>53.551912569999999</v>
      </c>
      <c r="AT1937" s="1">
        <v>6.5573770491803298</v>
      </c>
      <c r="AU1937" s="1">
        <v>32.17821782</v>
      </c>
      <c r="AV1937" s="1">
        <v>0</v>
      </c>
      <c r="AW1937" s="1">
        <v>44.743276280000003</v>
      </c>
      <c r="AX1937" s="1">
        <v>1.11653873</v>
      </c>
      <c r="AY1937" s="1">
        <v>19.47840261</v>
      </c>
      <c r="AZ1937" s="1">
        <v>21.63958641</v>
      </c>
      <c r="BA1937" s="1">
        <v>239</v>
      </c>
      <c r="BB1937" s="1">
        <v>31.435643559999999</v>
      </c>
      <c r="BC1937" s="1">
        <v>12.128712869999999</v>
      </c>
      <c r="BD1937" s="1">
        <v>28.217821780000001</v>
      </c>
      <c r="BE1937" s="1">
        <v>27.970297030000001</v>
      </c>
      <c r="BF1937" s="1">
        <v>0</v>
      </c>
      <c r="BG1937" s="1">
        <v>2.7227722769999998</v>
      </c>
      <c r="BH1937" s="1">
        <v>0</v>
      </c>
      <c r="BI1937" s="1">
        <v>0</v>
      </c>
      <c r="BJ1937" s="1">
        <v>0.29542097499999997</v>
      </c>
      <c r="BK1937" s="1">
        <v>55.256723719999997</v>
      </c>
      <c r="BL1937" s="1">
        <v>0</v>
      </c>
      <c r="BM1937" s="1">
        <v>0</v>
      </c>
      <c r="BN1937" s="1">
        <v>0</v>
      </c>
      <c r="BO1937" s="1">
        <v>0</v>
      </c>
      <c r="BP1937" s="1">
        <v>54.413024849999999</v>
      </c>
      <c r="BQ1937" s="1">
        <v>0</v>
      </c>
      <c r="BR1937" s="1">
        <v>5.4644808740000004</v>
      </c>
      <c r="BS1937" s="1">
        <v>0</v>
      </c>
      <c r="BT1937" s="1">
        <v>0</v>
      </c>
      <c r="BU1937" s="1">
        <v>5.2159739199999997</v>
      </c>
      <c r="BV1937" s="1">
        <v>4.3574593799999999</v>
      </c>
      <c r="BW1937" s="1">
        <v>64</v>
      </c>
      <c r="BX1937" s="1">
        <v>39.282803585982066</v>
      </c>
      <c r="BY1937" s="1">
        <v>0</v>
      </c>
      <c r="BZ1937" s="1">
        <v>3.96039604</v>
      </c>
      <c r="CA1937" s="1">
        <v>20.782396089999999</v>
      </c>
      <c r="CB1937" s="1">
        <v>0</v>
      </c>
      <c r="CC1937" s="1">
        <v>11.83970856</v>
      </c>
      <c r="CD1937" s="1">
        <v>5.2823315119999998</v>
      </c>
      <c r="CE1937" s="1">
        <v>1.821493625</v>
      </c>
      <c r="CF1937" s="1">
        <v>10.746812390000001</v>
      </c>
      <c r="CG1937" s="1">
        <v>11.8251928</v>
      </c>
      <c r="CH1937" s="1">
        <v>1227</v>
      </c>
      <c r="CI1937" s="1">
        <v>1354</v>
      </c>
      <c r="CJ1937" s="1">
        <v>20.782396089999999</v>
      </c>
      <c r="CK1937" s="1">
        <v>4.8899755499999999</v>
      </c>
      <c r="CL1937" s="1">
        <v>0</v>
      </c>
      <c r="CM1937" s="1">
        <v>0</v>
      </c>
      <c r="CN1937" s="1">
        <v>0</v>
      </c>
      <c r="CO1937" s="1">
        <v>45.884270579999999</v>
      </c>
      <c r="CP1937" s="1">
        <v>56.277695719999997</v>
      </c>
      <c r="CQ1937" s="1">
        <v>563</v>
      </c>
      <c r="CR1937" s="1">
        <v>21</v>
      </c>
      <c r="CS1937" s="1">
        <v>0</v>
      </c>
      <c r="CT1937" s="1">
        <v>21</v>
      </c>
      <c r="CU1937" s="1">
        <v>2.1989528795811499</v>
      </c>
      <c r="CV1937" s="1">
        <v>100</v>
      </c>
      <c r="CW1937" s="1">
        <v>0</v>
      </c>
      <c r="CX1937" s="1">
        <v>20.454545450000001</v>
      </c>
      <c r="CY1937" s="1">
        <v>13.190954769999999</v>
      </c>
      <c r="CZ1937" s="1">
        <v>77.386363639999999</v>
      </c>
      <c r="DA1937" s="1">
        <v>78</v>
      </c>
      <c r="DB1937" s="1">
        <v>16.93181818</v>
      </c>
      <c r="DC1937" s="1">
        <v>47.954545449999998</v>
      </c>
      <c r="DD1937" s="1">
        <v>3.5227272730000001</v>
      </c>
      <c r="DE1937" s="1">
        <v>22.613636360000001</v>
      </c>
      <c r="DF1937" s="1">
        <v>22</v>
      </c>
      <c r="DG1937" s="1">
        <v>50</v>
      </c>
      <c r="DH1937" s="1">
        <v>77.850162870000005</v>
      </c>
      <c r="DI1937" s="1">
        <v>0</v>
      </c>
      <c r="DJ1937" s="1">
        <v>0</v>
      </c>
      <c r="DK1937" s="1">
        <v>0</v>
      </c>
      <c r="DL1937" s="1">
        <v>0</v>
      </c>
      <c r="DM1937" s="1">
        <v>12.623762380000001</v>
      </c>
      <c r="DN1937" s="1">
        <v>10.57142857</v>
      </c>
      <c r="DO1937" s="1">
        <v>25.882352940000001</v>
      </c>
      <c r="DP1937" s="1">
        <v>16.374269009999999</v>
      </c>
      <c r="DQ1937" s="1">
        <v>70.175438600000007</v>
      </c>
      <c r="DR1937" s="1">
        <v>0</v>
      </c>
      <c r="DS1937" s="1">
        <v>57.673267330000002</v>
      </c>
      <c r="DT1937" s="1">
        <v>0</v>
      </c>
      <c r="DU1937" s="1">
        <v>42.326732669999998</v>
      </c>
      <c r="DV1937" s="1">
        <v>0</v>
      </c>
      <c r="DW1937" s="1">
        <v>21.458333329999999</v>
      </c>
      <c r="DX1937" s="1">
        <v>33.799999999999997</v>
      </c>
      <c r="DY1937" s="1">
        <v>22.410147989999999</v>
      </c>
      <c r="DZ1937" s="1">
        <v>8.5416666669999994</v>
      </c>
      <c r="EA1937" s="1">
        <v>14.79166667</v>
      </c>
      <c r="EB1937" s="1">
        <v>9.375</v>
      </c>
      <c r="EC1937" s="1">
        <v>75.090909089999997</v>
      </c>
      <c r="ED1937" s="1">
        <v>18.75</v>
      </c>
      <c r="EE1937" s="1">
        <v>0.39710000000000001</v>
      </c>
      <c r="EF1937" s="1">
        <v>0.434</v>
      </c>
      <c r="EG1937" s="1">
        <v>0.41666666699999999</v>
      </c>
      <c r="EH1937" s="1">
        <v>56.102362200000002</v>
      </c>
      <c r="EI1937" s="1">
        <v>15.41666667</v>
      </c>
      <c r="EJ1937" s="1">
        <v>5.625</v>
      </c>
      <c r="EK1937" s="1">
        <v>47857</v>
      </c>
      <c r="EL1937" s="1">
        <v>30236</v>
      </c>
      <c r="EM1937" s="1">
        <v>36391.338000000003</v>
      </c>
      <c r="EN1937" s="1">
        <v>587000</v>
      </c>
      <c r="EO1937" s="1">
        <v>12.70833333</v>
      </c>
      <c r="EP1937" s="1">
        <v>8.5416666669999994</v>
      </c>
      <c r="EQ1937" s="1">
        <v>24.90909091</v>
      </c>
      <c r="ER1937" s="1">
        <v>28</v>
      </c>
      <c r="ES1937" s="1">
        <v>10.980392159999999</v>
      </c>
      <c r="ET1937" s="1">
        <v>176</v>
      </c>
      <c r="EU1937" s="1">
        <v>14.299999999999999</v>
      </c>
      <c r="EV1937" s="1">
        <v>12.46983105</v>
      </c>
      <c r="EW1937" s="1">
        <v>0</v>
      </c>
      <c r="EX1937" s="1">
        <v>0</v>
      </c>
      <c r="EY1937" s="1">
        <v>113.75</v>
      </c>
      <c r="EZ1937" s="1">
        <v>21.25</v>
      </c>
      <c r="FA1937" s="1">
        <v>10.625</v>
      </c>
      <c r="FB1937" s="1">
        <v>2.2916666669999999</v>
      </c>
      <c r="FC1937" s="1">
        <v>0</v>
      </c>
      <c r="FD1937" s="1">
        <v>13.33333333</v>
      </c>
      <c r="FE1937" s="1">
        <v>27.708333329999999</v>
      </c>
      <c r="FF1937" s="1">
        <v>2.2916666669999999</v>
      </c>
      <c r="FG1937" s="1">
        <v>22.916666670000001</v>
      </c>
      <c r="FH1937" s="1">
        <v>5</v>
      </c>
      <c r="FI1937" s="1">
        <v>7.1850393700000001</v>
      </c>
      <c r="FJ1937" s="1">
        <v>0</v>
      </c>
      <c r="FK1937" s="1">
        <v>5</v>
      </c>
      <c r="FL1937" s="1">
        <v>11.666666666666666</v>
      </c>
    </row>
    <row r="1938" spans="1:168" x14ac:dyDescent="0.25">
      <c r="A1938" s="12">
        <v>36081091601</v>
      </c>
      <c r="B1938" s="2" t="s">
        <v>3554</v>
      </c>
      <c r="C1938" s="12"/>
      <c r="D1938" s="2"/>
      <c r="F1938" s="1">
        <v>96.923575130000003</v>
      </c>
      <c r="G1938" s="1">
        <v>7.3565473000000006E-2</v>
      </c>
      <c r="H1938" s="1">
        <v>3</v>
      </c>
      <c r="I1938" s="1">
        <v>167</v>
      </c>
      <c r="J1938" s="1">
        <v>87</v>
      </c>
      <c r="K1938" s="1">
        <v>209</v>
      </c>
      <c r="L1938" s="1">
        <v>247</v>
      </c>
      <c r="M1938" s="1">
        <v>283</v>
      </c>
      <c r="N1938" s="1">
        <v>387</v>
      </c>
      <c r="O1938" s="1">
        <v>241</v>
      </c>
      <c r="P1938" s="1">
        <v>184</v>
      </c>
      <c r="Q1938" s="1">
        <v>133</v>
      </c>
      <c r="R1938" s="1">
        <v>52</v>
      </c>
      <c r="S1938" s="1">
        <v>234</v>
      </c>
      <c r="T1938" s="1">
        <v>204</v>
      </c>
      <c r="U1938" s="1">
        <v>171</v>
      </c>
      <c r="V1938" s="1">
        <v>304</v>
      </c>
      <c r="W1938" s="1">
        <v>331</v>
      </c>
      <c r="X1938" s="1">
        <v>301</v>
      </c>
      <c r="Y1938" s="1">
        <v>214</v>
      </c>
      <c r="Z1938" s="1">
        <v>163</v>
      </c>
      <c r="AA1938" s="1">
        <v>54</v>
      </c>
      <c r="AB1938" s="1">
        <v>112</v>
      </c>
      <c r="AC1938" s="1">
        <v>4078</v>
      </c>
      <c r="AD1938" s="1">
        <v>0</v>
      </c>
      <c r="AE1938" s="1">
        <v>0</v>
      </c>
      <c r="AF1938" s="1">
        <v>0.49952427253427023</v>
      </c>
      <c r="AG1938" s="1">
        <v>0</v>
      </c>
      <c r="AH1938" s="1">
        <v>0</v>
      </c>
      <c r="AI1938" s="1">
        <v>0.25549310200000003</v>
      </c>
      <c r="AJ1938" s="1">
        <v>0.1</v>
      </c>
      <c r="AK1938" s="1">
        <v>0.11893435199999999</v>
      </c>
      <c r="AL1938" s="1">
        <v>0</v>
      </c>
      <c r="AM1938" s="1">
        <v>1.123595506</v>
      </c>
      <c r="AN1938" s="1">
        <v>100</v>
      </c>
      <c r="AO1938" s="1">
        <v>22.285353539999999</v>
      </c>
      <c r="AP1938" s="1">
        <v>15.52231486</v>
      </c>
      <c r="AQ1938" s="1">
        <v>3.6666666669999999</v>
      </c>
      <c r="AR1938" s="1">
        <v>0</v>
      </c>
      <c r="AS1938" s="1">
        <v>0</v>
      </c>
      <c r="AT1938" s="1">
        <v>0</v>
      </c>
      <c r="AU1938" s="1">
        <v>26.578282829999999</v>
      </c>
      <c r="AV1938" s="1">
        <v>0</v>
      </c>
      <c r="AW1938" s="1">
        <v>2.1824423739999999</v>
      </c>
      <c r="AX1938" s="1">
        <v>0</v>
      </c>
      <c r="AY1938" s="1">
        <v>1.27513487</v>
      </c>
      <c r="AZ1938" s="1">
        <v>1.236917206</v>
      </c>
      <c r="BA1938" s="1">
        <v>52</v>
      </c>
      <c r="BB1938" s="1">
        <v>28.472222219999999</v>
      </c>
      <c r="BC1938" s="1">
        <v>16.919191919999999</v>
      </c>
      <c r="BD1938" s="1">
        <v>24.305555559999998</v>
      </c>
      <c r="BE1938" s="1">
        <v>32.954545449999998</v>
      </c>
      <c r="BF1938" s="1">
        <v>0</v>
      </c>
      <c r="BG1938" s="1">
        <v>0.75757575799999999</v>
      </c>
      <c r="BH1938" s="1">
        <v>0</v>
      </c>
      <c r="BI1938" s="1">
        <v>0</v>
      </c>
      <c r="BJ1938" s="1">
        <v>2.3786870000000002E-2</v>
      </c>
      <c r="BK1938" s="1">
        <v>97.817557629999996</v>
      </c>
      <c r="BL1938" s="1">
        <v>0</v>
      </c>
      <c r="BM1938" s="1">
        <v>0</v>
      </c>
      <c r="BN1938" s="1">
        <v>0</v>
      </c>
      <c r="BO1938" s="1">
        <v>0</v>
      </c>
      <c r="BP1938" s="1">
        <v>2.7337761880000002</v>
      </c>
      <c r="BQ1938" s="1">
        <v>0</v>
      </c>
      <c r="BR1938" s="1">
        <v>0</v>
      </c>
      <c r="BS1938" s="1">
        <v>0</v>
      </c>
      <c r="BT1938" s="1">
        <v>88.764044940000005</v>
      </c>
      <c r="BU1938" s="1">
        <v>1.0544384499999999</v>
      </c>
      <c r="BV1938" s="1">
        <v>0.14272121800000001</v>
      </c>
      <c r="BW1938" s="1">
        <v>43</v>
      </c>
      <c r="BX1938" s="1">
        <v>29.965669445806771</v>
      </c>
      <c r="BY1938" s="1">
        <v>1.7000000000000002</v>
      </c>
      <c r="BZ1938" s="1">
        <v>0.56818181800000001</v>
      </c>
      <c r="CA1938" s="1">
        <v>24.252084360000001</v>
      </c>
      <c r="CB1938" s="1">
        <v>0</v>
      </c>
      <c r="CC1938" s="1">
        <v>0</v>
      </c>
      <c r="CD1938" s="1">
        <v>0</v>
      </c>
      <c r="CE1938" s="1">
        <v>0</v>
      </c>
      <c r="CF1938" s="1">
        <v>10.112359550000001</v>
      </c>
      <c r="CG1938" s="1">
        <v>0.30659172200000001</v>
      </c>
      <c r="CH1938" s="1">
        <v>4078</v>
      </c>
      <c r="CI1938" s="1">
        <v>4202.9102370000001</v>
      </c>
      <c r="CJ1938" s="1">
        <v>24.276606180000002</v>
      </c>
      <c r="CK1938" s="1">
        <v>4.0215792050000001</v>
      </c>
      <c r="CL1938" s="1">
        <v>0</v>
      </c>
      <c r="CM1938" s="1">
        <v>0</v>
      </c>
      <c r="CN1938" s="1">
        <v>0</v>
      </c>
      <c r="CO1938" s="1">
        <v>97.59686121</v>
      </c>
      <c r="CP1938" s="1">
        <v>98.120836069999996</v>
      </c>
      <c r="CQ1938" s="1">
        <v>3980</v>
      </c>
      <c r="CR1938" s="1">
        <v>332</v>
      </c>
      <c r="CS1938" s="1">
        <v>0</v>
      </c>
      <c r="CT1938" s="1">
        <v>332</v>
      </c>
      <c r="CU1938" s="1">
        <v>10.751295336787599</v>
      </c>
      <c r="CV1938" s="1">
        <v>100</v>
      </c>
      <c r="CW1938" s="1">
        <v>0</v>
      </c>
      <c r="CX1938" s="1">
        <v>44.256640220000001</v>
      </c>
      <c r="CY1938" s="1">
        <v>32.816945879999999</v>
      </c>
      <c r="CZ1938" s="1">
        <v>95.515695070000007</v>
      </c>
      <c r="DA1938" s="1">
        <v>94.4</v>
      </c>
      <c r="DB1938" s="1">
        <v>25.52604346</v>
      </c>
      <c r="DC1938" s="1">
        <v>44.636081410000003</v>
      </c>
      <c r="DD1938" s="1">
        <v>18.730596760000001</v>
      </c>
      <c r="DE1938" s="1">
        <v>4.4843049329999998</v>
      </c>
      <c r="DF1938" s="1">
        <v>5.6</v>
      </c>
      <c r="DG1938" s="1">
        <v>100</v>
      </c>
      <c r="DH1938" s="1">
        <v>92.687385739999996</v>
      </c>
      <c r="DI1938" s="1">
        <v>30</v>
      </c>
      <c r="DJ1938" s="1">
        <v>138</v>
      </c>
      <c r="DK1938" s="1">
        <v>9.0361445783132499</v>
      </c>
      <c r="DL1938" s="1">
        <v>41.566265060241001</v>
      </c>
      <c r="DM1938" s="1">
        <v>2.5883838379999999</v>
      </c>
      <c r="DN1938" s="1">
        <v>2.906145784</v>
      </c>
      <c r="DO1938" s="1">
        <v>0.101010101</v>
      </c>
      <c r="DP1938" s="1">
        <v>0</v>
      </c>
      <c r="DQ1938" s="1">
        <v>20</v>
      </c>
      <c r="DR1938" s="1">
        <v>2.2095959600000001</v>
      </c>
      <c r="DS1938" s="1">
        <v>96.843434340000002</v>
      </c>
      <c r="DT1938" s="1">
        <v>0</v>
      </c>
      <c r="DU1938" s="1">
        <v>3.1565656569999998</v>
      </c>
      <c r="DV1938" s="1">
        <v>0</v>
      </c>
      <c r="DW1938" s="1">
        <v>8.8988476310000006</v>
      </c>
      <c r="DX1938" s="1">
        <v>41.7</v>
      </c>
      <c r="DY1938" s="1">
        <v>33.492496590000002</v>
      </c>
      <c r="DZ1938" s="1">
        <v>2.688860435</v>
      </c>
      <c r="EA1938" s="1">
        <v>32.714468629999999</v>
      </c>
      <c r="EB1938" s="1">
        <v>14.59667093</v>
      </c>
      <c r="EC1938" s="1">
        <v>82.382762990000003</v>
      </c>
      <c r="ED1938" s="1">
        <v>33.482714469999998</v>
      </c>
      <c r="EE1938" s="1">
        <v>0.40439999999999998</v>
      </c>
      <c r="EF1938" s="1">
        <v>0.43099999999999999</v>
      </c>
      <c r="EG1938" s="1">
        <v>3.0089628679999998</v>
      </c>
      <c r="EH1938" s="1">
        <v>51.19572058</v>
      </c>
      <c r="EI1938" s="1">
        <v>50.576184380000001</v>
      </c>
      <c r="EJ1938" s="1">
        <v>0.64020486600000004</v>
      </c>
      <c r="EK1938" s="1">
        <v>82230</v>
      </c>
      <c r="EL1938" s="1">
        <v>54063</v>
      </c>
      <c r="EM1938" s="1">
        <v>56535.121420000003</v>
      </c>
      <c r="EN1938" s="1">
        <v>516100</v>
      </c>
      <c r="EO1938" s="1">
        <v>3.9692701659999998</v>
      </c>
      <c r="EP1938" s="1">
        <v>2.2407170289999998</v>
      </c>
      <c r="EQ1938" s="1">
        <v>17.61723701</v>
      </c>
      <c r="ER1938" s="1">
        <v>26</v>
      </c>
      <c r="ES1938" s="1">
        <v>2.6289180989999998</v>
      </c>
      <c r="ET1938" s="1">
        <v>123</v>
      </c>
      <c r="EU1938" s="1">
        <v>3</v>
      </c>
      <c r="EV1938" s="1">
        <v>5.3985172400000003</v>
      </c>
      <c r="EW1938" s="1">
        <v>0</v>
      </c>
      <c r="EX1938" s="1">
        <v>0</v>
      </c>
      <c r="EY1938" s="1">
        <v>85.339308579999994</v>
      </c>
      <c r="EZ1938" s="1">
        <v>4.9295774650000004</v>
      </c>
      <c r="FA1938" s="1">
        <v>9.1549295770000008</v>
      </c>
      <c r="FB1938" s="1">
        <v>15.300896290000001</v>
      </c>
      <c r="FC1938" s="1">
        <v>0</v>
      </c>
      <c r="FD1938" s="1">
        <v>5.3137003839999997</v>
      </c>
      <c r="FE1938" s="1">
        <v>21.318822019999999</v>
      </c>
      <c r="FF1938" s="1">
        <v>4.0973111400000004</v>
      </c>
      <c r="FG1938" s="1">
        <v>19.206145970000001</v>
      </c>
      <c r="FH1938" s="1">
        <v>4.0332906529999999</v>
      </c>
      <c r="FI1938" s="1">
        <v>2.045311517</v>
      </c>
      <c r="FJ1938" s="1">
        <v>0</v>
      </c>
      <c r="FK1938" s="1">
        <v>4.0332906529999999</v>
      </c>
      <c r="FL1938" s="1">
        <v>0.83226632522407173</v>
      </c>
    </row>
    <row r="1939" spans="1:168" x14ac:dyDescent="0.25">
      <c r="A1939" s="12">
        <v>36081091602</v>
      </c>
      <c r="B1939" s="2" t="s">
        <v>3555</v>
      </c>
      <c r="C1939" s="12"/>
      <c r="D1939" s="2"/>
      <c r="H1939" s="1">
        <v>0</v>
      </c>
      <c r="I1939" s="1">
        <v>0</v>
      </c>
      <c r="J1939" s="1">
        <v>0</v>
      </c>
      <c r="K1939" s="1">
        <v>0</v>
      </c>
      <c r="L1939" s="1">
        <v>0</v>
      </c>
      <c r="M1939" s="1">
        <v>0</v>
      </c>
      <c r="N1939" s="1">
        <v>0</v>
      </c>
      <c r="O1939" s="1">
        <v>0</v>
      </c>
      <c r="P1939" s="1">
        <v>0</v>
      </c>
      <c r="Q1939" s="1">
        <v>0</v>
      </c>
      <c r="R1939" s="1">
        <v>0</v>
      </c>
      <c r="S1939" s="1">
        <v>0</v>
      </c>
      <c r="T1939" s="1">
        <v>0</v>
      </c>
      <c r="U1939" s="1">
        <v>0</v>
      </c>
      <c r="V1939" s="1">
        <v>0</v>
      </c>
      <c r="W1939" s="1">
        <v>0</v>
      </c>
      <c r="X1939" s="1">
        <v>0</v>
      </c>
      <c r="Y1939" s="1">
        <v>0</v>
      </c>
      <c r="Z1939" s="1">
        <v>0</v>
      </c>
      <c r="AA1939" s="1">
        <v>0</v>
      </c>
      <c r="AB1939" s="1">
        <v>0</v>
      </c>
      <c r="AC1939" s="1">
        <v>0</v>
      </c>
      <c r="AG1939" s="1">
        <v>0</v>
      </c>
      <c r="BA1939" s="1">
        <v>0</v>
      </c>
      <c r="BI1939" s="1">
        <v>0</v>
      </c>
      <c r="BW1939" s="1">
        <v>0</v>
      </c>
      <c r="CH1939" s="1">
        <v>0</v>
      </c>
      <c r="CQ1939" s="1">
        <v>0</v>
      </c>
      <c r="CR1939" s="1">
        <v>0</v>
      </c>
      <c r="CS1939" s="1">
        <v>0</v>
      </c>
      <c r="CT1939" s="1">
        <v>0</v>
      </c>
      <c r="CU1939" s="1" t="s">
        <v>4366</v>
      </c>
      <c r="CV1939" s="1" t="s">
        <v>4366</v>
      </c>
      <c r="CW1939" s="1" t="s">
        <v>4366</v>
      </c>
      <c r="DI1939" s="1">
        <v>0</v>
      </c>
      <c r="DJ1939" s="1">
        <v>0</v>
      </c>
      <c r="DK1939" s="1" t="s">
        <v>4366</v>
      </c>
      <c r="DL1939" s="1" t="s">
        <v>4366</v>
      </c>
      <c r="ER1939" s="1">
        <v>0</v>
      </c>
      <c r="ET1939" s="1">
        <v>0</v>
      </c>
      <c r="EW1939" s="1">
        <v>0</v>
      </c>
    </row>
    <row r="1940" spans="1:168" x14ac:dyDescent="0.25">
      <c r="A1940" s="12">
        <v>36081091800</v>
      </c>
      <c r="B1940" s="2" t="s">
        <v>3556</v>
      </c>
      <c r="C1940" s="12"/>
      <c r="D1940" s="2"/>
      <c r="F1940" s="1">
        <v>100</v>
      </c>
      <c r="G1940" s="1">
        <v>0</v>
      </c>
      <c r="H1940" s="1">
        <v>0</v>
      </c>
      <c r="I1940" s="1">
        <v>0</v>
      </c>
      <c r="J1940" s="1">
        <v>0</v>
      </c>
      <c r="K1940" s="1">
        <v>0</v>
      </c>
      <c r="L1940" s="1">
        <v>0</v>
      </c>
      <c r="M1940" s="1">
        <v>0</v>
      </c>
      <c r="N1940" s="1">
        <v>3</v>
      </c>
      <c r="O1940" s="1">
        <v>0</v>
      </c>
      <c r="P1940" s="1">
        <v>0</v>
      </c>
      <c r="Q1940" s="1">
        <v>0</v>
      </c>
      <c r="R1940" s="1">
        <v>0</v>
      </c>
      <c r="S1940" s="1">
        <v>0</v>
      </c>
      <c r="T1940" s="1">
        <v>0</v>
      </c>
      <c r="U1940" s="1">
        <v>0</v>
      </c>
      <c r="V1940" s="1">
        <v>0</v>
      </c>
      <c r="W1940" s="1">
        <v>0</v>
      </c>
      <c r="X1940" s="1">
        <v>0</v>
      </c>
      <c r="Y1940" s="1">
        <v>3</v>
      </c>
      <c r="Z1940" s="1">
        <v>0</v>
      </c>
      <c r="AA1940" s="1">
        <v>0</v>
      </c>
      <c r="AB1940" s="1">
        <v>0</v>
      </c>
      <c r="AC1940" s="1">
        <v>6</v>
      </c>
      <c r="AD1940" s="1">
        <v>0</v>
      </c>
      <c r="AE1940" s="1">
        <v>0</v>
      </c>
      <c r="AG1940" s="1">
        <v>0</v>
      </c>
      <c r="AH1940" s="1">
        <v>0</v>
      </c>
      <c r="AI1940" s="1">
        <v>0</v>
      </c>
      <c r="AJ1940" s="1">
        <v>0</v>
      </c>
      <c r="AL1940" s="1">
        <v>0</v>
      </c>
      <c r="AM1940" s="1">
        <v>0</v>
      </c>
      <c r="AO1940" s="1">
        <v>0</v>
      </c>
      <c r="AP1940" s="1">
        <v>50</v>
      </c>
      <c r="AQ1940" s="1">
        <v>0</v>
      </c>
      <c r="AR1940" s="1">
        <v>0</v>
      </c>
      <c r="AS1940" s="1">
        <v>0</v>
      </c>
      <c r="AT1940" s="1">
        <v>0</v>
      </c>
      <c r="AU1940" s="1">
        <v>0</v>
      </c>
      <c r="AV1940" s="1">
        <v>0</v>
      </c>
      <c r="AW1940" s="1">
        <v>50</v>
      </c>
      <c r="AX1940" s="1">
        <v>0</v>
      </c>
      <c r="AY1940" s="1">
        <v>0</v>
      </c>
      <c r="BA1940" s="1">
        <v>0</v>
      </c>
      <c r="BB1940" s="1">
        <v>0</v>
      </c>
      <c r="BC1940" s="1">
        <v>0</v>
      </c>
      <c r="BD1940" s="1">
        <v>0</v>
      </c>
      <c r="BE1940" s="1">
        <v>100</v>
      </c>
      <c r="BF1940" s="1">
        <v>0</v>
      </c>
      <c r="BG1940" s="1">
        <v>0</v>
      </c>
      <c r="BH1940" s="1">
        <v>0</v>
      </c>
      <c r="BI1940" s="1">
        <v>0</v>
      </c>
      <c r="BK1940" s="1">
        <v>50</v>
      </c>
      <c r="BL1940" s="1">
        <v>0</v>
      </c>
      <c r="BM1940" s="1">
        <v>0</v>
      </c>
      <c r="BN1940" s="1">
        <v>0</v>
      </c>
      <c r="BO1940" s="1">
        <v>0</v>
      </c>
      <c r="BP1940" s="1">
        <v>50</v>
      </c>
      <c r="BQ1940" s="1">
        <v>0</v>
      </c>
      <c r="BR1940" s="1">
        <v>0</v>
      </c>
      <c r="BS1940" s="1">
        <v>0</v>
      </c>
      <c r="BT1940" s="1">
        <v>100</v>
      </c>
      <c r="BU1940" s="1">
        <v>0</v>
      </c>
      <c r="BW1940" s="1">
        <v>0</v>
      </c>
      <c r="BX1940" s="1">
        <v>0</v>
      </c>
      <c r="BY1940" s="1">
        <v>0</v>
      </c>
      <c r="BZ1940" s="1">
        <v>0</v>
      </c>
      <c r="CA1940" s="1">
        <v>50</v>
      </c>
      <c r="CB1940" s="1">
        <v>0</v>
      </c>
      <c r="CC1940" s="1">
        <v>0</v>
      </c>
      <c r="CD1940" s="1">
        <v>0</v>
      </c>
      <c r="CE1940" s="1">
        <v>0</v>
      </c>
      <c r="CF1940" s="1">
        <v>0</v>
      </c>
      <c r="CG1940" s="1">
        <v>0</v>
      </c>
      <c r="CH1940" s="1">
        <v>6</v>
      </c>
      <c r="CJ1940" s="1">
        <v>0</v>
      </c>
      <c r="CK1940" s="1">
        <v>0</v>
      </c>
      <c r="CL1940" s="1">
        <v>0</v>
      </c>
      <c r="CM1940" s="1">
        <v>0</v>
      </c>
      <c r="CN1940" s="1">
        <v>0</v>
      </c>
      <c r="CO1940" s="1">
        <v>100</v>
      </c>
      <c r="CQ1940" s="1">
        <v>6</v>
      </c>
      <c r="CR1940" s="1">
        <v>0</v>
      </c>
      <c r="CS1940" s="1">
        <v>0</v>
      </c>
      <c r="CT1940" s="1">
        <v>0</v>
      </c>
      <c r="CU1940" s="1">
        <v>0</v>
      </c>
      <c r="CV1940" s="1" t="s">
        <v>4366</v>
      </c>
      <c r="CW1940" s="1" t="s">
        <v>4366</v>
      </c>
      <c r="CX1940" s="1">
        <v>100</v>
      </c>
      <c r="CZ1940" s="1">
        <v>100</v>
      </c>
      <c r="DB1940" s="1">
        <v>0</v>
      </c>
      <c r="DC1940" s="1">
        <v>0</v>
      </c>
      <c r="DD1940" s="1">
        <v>100</v>
      </c>
      <c r="DE1940" s="1">
        <v>0</v>
      </c>
      <c r="DI1940" s="1">
        <v>0</v>
      </c>
      <c r="DJ1940" s="1">
        <v>0</v>
      </c>
      <c r="DK1940" s="1" t="s">
        <v>4366</v>
      </c>
      <c r="DL1940" s="1" t="s">
        <v>4366</v>
      </c>
      <c r="DM1940" s="1">
        <v>0</v>
      </c>
      <c r="DN1940" s="1">
        <v>0</v>
      </c>
      <c r="DR1940" s="1">
        <v>0</v>
      </c>
      <c r="DS1940" s="1">
        <v>100</v>
      </c>
      <c r="DU1940" s="1">
        <v>0</v>
      </c>
      <c r="DV1940" s="1">
        <v>0</v>
      </c>
      <c r="DW1940" s="1">
        <v>0</v>
      </c>
      <c r="DY1940" s="1">
        <v>0</v>
      </c>
      <c r="DZ1940" s="1">
        <v>0</v>
      </c>
      <c r="EA1940" s="1">
        <v>50</v>
      </c>
      <c r="EB1940" s="1">
        <v>0</v>
      </c>
      <c r="EC1940" s="1">
        <v>0</v>
      </c>
      <c r="ED1940" s="1">
        <v>50</v>
      </c>
      <c r="EG1940" s="1">
        <v>0</v>
      </c>
      <c r="EH1940" s="1">
        <v>100</v>
      </c>
      <c r="EI1940" s="1">
        <v>100</v>
      </c>
      <c r="EJ1940" s="1">
        <v>0</v>
      </c>
      <c r="EO1940" s="1">
        <v>0</v>
      </c>
      <c r="EP1940" s="1">
        <v>0</v>
      </c>
      <c r="EQ1940" s="1">
        <v>100</v>
      </c>
      <c r="ER1940" s="1">
        <v>0</v>
      </c>
      <c r="ES1940" s="1">
        <v>0</v>
      </c>
      <c r="ET1940" s="1">
        <v>0</v>
      </c>
      <c r="EW1940" s="1">
        <v>0</v>
      </c>
      <c r="EY1940" s="1">
        <v>50</v>
      </c>
      <c r="EZ1940" s="1">
        <v>0</v>
      </c>
      <c r="FA1940" s="1">
        <v>0</v>
      </c>
      <c r="FB1940" s="1">
        <v>50</v>
      </c>
      <c r="FC1940" s="1">
        <v>0</v>
      </c>
      <c r="FD1940" s="1">
        <v>0</v>
      </c>
      <c r="FE1940" s="1">
        <v>0</v>
      </c>
      <c r="FF1940" s="1">
        <v>0</v>
      </c>
      <c r="FG1940" s="1">
        <v>0</v>
      </c>
      <c r="FH1940" s="1">
        <v>0</v>
      </c>
      <c r="FI1940" s="1">
        <v>0</v>
      </c>
      <c r="FJ1940" s="1">
        <v>0</v>
      </c>
      <c r="FK1940" s="1">
        <v>0</v>
      </c>
      <c r="FL1940" s="1">
        <v>0</v>
      </c>
    </row>
    <row r="1941" spans="1:168" x14ac:dyDescent="0.25">
      <c r="A1941" s="12">
        <v>36081091900</v>
      </c>
      <c r="B1941" s="2" t="s">
        <v>3557</v>
      </c>
      <c r="C1941" s="12"/>
      <c r="D1941" s="2"/>
      <c r="F1941" s="1">
        <v>88.301673879999996</v>
      </c>
      <c r="G1941" s="1">
        <v>2.2191185600000001</v>
      </c>
      <c r="H1941" s="1">
        <v>143</v>
      </c>
      <c r="I1941" s="1">
        <v>347</v>
      </c>
      <c r="J1941" s="1">
        <v>495</v>
      </c>
      <c r="K1941" s="1">
        <v>357</v>
      </c>
      <c r="L1941" s="1">
        <v>412</v>
      </c>
      <c r="M1941" s="1">
        <v>183</v>
      </c>
      <c r="N1941" s="1">
        <v>514</v>
      </c>
      <c r="O1941" s="1">
        <v>202</v>
      </c>
      <c r="P1941" s="1">
        <v>166</v>
      </c>
      <c r="Q1941" s="1">
        <v>197</v>
      </c>
      <c r="R1941" s="1">
        <v>164</v>
      </c>
      <c r="S1941" s="1">
        <v>446</v>
      </c>
      <c r="T1941" s="1">
        <v>409</v>
      </c>
      <c r="U1941" s="1">
        <v>549</v>
      </c>
      <c r="V1941" s="1">
        <v>417</v>
      </c>
      <c r="W1941" s="1">
        <v>376</v>
      </c>
      <c r="X1941" s="1">
        <v>503</v>
      </c>
      <c r="Y1941" s="1">
        <v>319</v>
      </c>
      <c r="Z1941" s="1">
        <v>122</v>
      </c>
      <c r="AA1941" s="1">
        <v>58</v>
      </c>
      <c r="AB1941" s="1">
        <v>208</v>
      </c>
      <c r="AC1941" s="1">
        <v>6444</v>
      </c>
      <c r="AD1941" s="1">
        <v>32.674571810000003</v>
      </c>
      <c r="AE1941" s="1">
        <v>36.095592799999999</v>
      </c>
      <c r="AF1941" s="1">
        <v>21.012101210121013</v>
      </c>
      <c r="AG1941" s="1">
        <v>2326</v>
      </c>
      <c r="AH1941" s="1">
        <v>0</v>
      </c>
      <c r="AI1941" s="1">
        <v>40.909090910000003</v>
      </c>
      <c r="AJ1941" s="1">
        <v>2.2000000000000002</v>
      </c>
      <c r="AK1941" s="1">
        <v>3.410341034</v>
      </c>
      <c r="AL1941" s="1">
        <v>6.9696969700000002</v>
      </c>
      <c r="AM1941" s="1">
        <v>11.212121209999999</v>
      </c>
      <c r="AN1941" s="1">
        <v>85.056390980000003</v>
      </c>
      <c r="AO1941" s="1">
        <v>14.28571429</v>
      </c>
      <c r="AP1941" s="1">
        <v>7.6498966230000001</v>
      </c>
      <c r="AQ1941" s="1">
        <v>9.3052784329999998</v>
      </c>
      <c r="AR1941" s="1">
        <v>0</v>
      </c>
      <c r="AS1941" s="1">
        <v>43.18181818</v>
      </c>
      <c r="AT1941" s="1">
        <v>2.84848484848485</v>
      </c>
      <c r="AU1941" s="1">
        <v>38.29039813</v>
      </c>
      <c r="AV1941" s="1">
        <v>0</v>
      </c>
      <c r="AW1941" s="1">
        <v>51.210428309999998</v>
      </c>
      <c r="AX1941" s="1">
        <v>2.0203389829999998</v>
      </c>
      <c r="AY1941" s="1">
        <v>32.790192429999998</v>
      </c>
      <c r="AZ1941" s="1">
        <v>23.762376239999998</v>
      </c>
      <c r="BA1941" s="1">
        <v>2113</v>
      </c>
      <c r="BB1941" s="1">
        <v>15.51522248</v>
      </c>
      <c r="BC1941" s="1">
        <v>4.566744731</v>
      </c>
      <c r="BD1941" s="1">
        <v>27.459016389999999</v>
      </c>
      <c r="BE1941" s="1">
        <v>24.297423890000001</v>
      </c>
      <c r="BF1941" s="1">
        <v>0</v>
      </c>
      <c r="BG1941" s="1">
        <v>8.7822014050000003</v>
      </c>
      <c r="BH1941" s="1">
        <v>0.17070142799999999</v>
      </c>
      <c r="BI1941" s="1">
        <v>11</v>
      </c>
      <c r="BJ1941" s="1">
        <v>0.18335166899999999</v>
      </c>
      <c r="BK1941" s="1">
        <v>48.789571690000002</v>
      </c>
      <c r="BL1941" s="1">
        <v>0</v>
      </c>
      <c r="BM1941" s="1">
        <v>0</v>
      </c>
      <c r="BN1941" s="1">
        <v>0</v>
      </c>
      <c r="BO1941" s="1">
        <v>0</v>
      </c>
      <c r="BP1941" s="1">
        <v>68.511198949999994</v>
      </c>
      <c r="BQ1941" s="1">
        <v>0</v>
      </c>
      <c r="BR1941" s="1">
        <v>0</v>
      </c>
      <c r="BS1941" s="1">
        <v>0</v>
      </c>
      <c r="BT1941" s="1">
        <v>0.72727272700000001</v>
      </c>
      <c r="BU1941" s="1">
        <v>3.6157666050000001</v>
      </c>
      <c r="BV1941" s="1">
        <v>3.5936927029999999</v>
      </c>
      <c r="BW1941" s="1">
        <v>233</v>
      </c>
      <c r="BX1941" s="1">
        <v>40.952824332712602</v>
      </c>
      <c r="BY1941" s="1">
        <v>3.5000000000000004</v>
      </c>
      <c r="BZ1941" s="1">
        <v>6.4402810300000004</v>
      </c>
      <c r="CA1941" s="1">
        <v>16.511483550000001</v>
      </c>
      <c r="CB1941" s="1">
        <v>0</v>
      </c>
      <c r="CC1941" s="1">
        <v>17.757575760000002</v>
      </c>
      <c r="CD1941" s="1">
        <v>7.8787878789999999</v>
      </c>
      <c r="CE1941" s="1">
        <v>4.0909090910000003</v>
      </c>
      <c r="CF1941" s="1">
        <v>2.8181818179999998</v>
      </c>
      <c r="CG1941" s="1">
        <v>28.886693019999999</v>
      </c>
      <c r="CH1941" s="1">
        <v>6444</v>
      </c>
      <c r="CI1941" s="1">
        <v>5454</v>
      </c>
      <c r="CJ1941" s="1">
        <v>17.48913718</v>
      </c>
      <c r="CK1941" s="1">
        <v>5.7728119180000004</v>
      </c>
      <c r="CL1941" s="1">
        <v>0</v>
      </c>
      <c r="CM1941" s="1">
        <v>0.696969697</v>
      </c>
      <c r="CN1941" s="1">
        <v>1.818181818</v>
      </c>
      <c r="CO1941" s="1">
        <v>26.707014279999999</v>
      </c>
      <c r="CP1941" s="1">
        <v>49.046571319999998</v>
      </c>
      <c r="CQ1941" s="1">
        <v>1721</v>
      </c>
      <c r="CR1941" s="1">
        <v>100</v>
      </c>
      <c r="CS1941" s="1">
        <v>9</v>
      </c>
      <c r="CT1941" s="1">
        <v>114</v>
      </c>
      <c r="CU1941" s="1">
        <v>2.31333458717322</v>
      </c>
      <c r="CV1941" s="1">
        <v>92.682926829268297</v>
      </c>
      <c r="CW1941" s="1">
        <v>7.3170731707317103</v>
      </c>
      <c r="CX1941" s="1">
        <v>17.64830508</v>
      </c>
      <c r="CY1941" s="1">
        <v>20.249617929999999</v>
      </c>
      <c r="CZ1941" s="1">
        <v>76.758474579999998</v>
      </c>
      <c r="DA1941" s="1">
        <v>78</v>
      </c>
      <c r="DB1941" s="1">
        <v>11.46186441</v>
      </c>
      <c r="DC1941" s="1">
        <v>52.372881360000001</v>
      </c>
      <c r="DD1941" s="1">
        <v>6.1864406780000003</v>
      </c>
      <c r="DE1941" s="1">
        <v>23.241525419999999</v>
      </c>
      <c r="DF1941" s="1">
        <v>22</v>
      </c>
      <c r="DG1941" s="1">
        <v>70.068027209999997</v>
      </c>
      <c r="DH1941" s="1">
        <v>79.519679789999998</v>
      </c>
      <c r="DI1941" s="1">
        <v>7</v>
      </c>
      <c r="DJ1941" s="1">
        <v>13</v>
      </c>
      <c r="DK1941" s="1">
        <v>6.19469026548673</v>
      </c>
      <c r="DL1941" s="1">
        <v>11.5044247787611</v>
      </c>
      <c r="DM1941" s="1">
        <v>12.119437939999999</v>
      </c>
      <c r="DN1941" s="1">
        <v>18.213485940000002</v>
      </c>
      <c r="DO1941" s="1">
        <v>40.993788819999999</v>
      </c>
      <c r="DP1941" s="1">
        <v>29.34537246</v>
      </c>
      <c r="DQ1941" s="1">
        <v>43.679458240000002</v>
      </c>
      <c r="DR1941" s="1">
        <v>0</v>
      </c>
      <c r="DS1941" s="1">
        <v>48.126463700000002</v>
      </c>
      <c r="DT1941" s="1">
        <v>36</v>
      </c>
      <c r="DU1941" s="1">
        <v>51.873536299999998</v>
      </c>
      <c r="DV1941" s="1">
        <v>1.0656583019999999</v>
      </c>
      <c r="DW1941" s="1">
        <v>11.03471983</v>
      </c>
      <c r="DX1941" s="1">
        <v>38.4</v>
      </c>
      <c r="DY1941" s="1">
        <v>28.07525326</v>
      </c>
      <c r="DZ1941" s="1">
        <v>5.4314197320000002</v>
      </c>
      <c r="EA1941" s="1">
        <v>18.25369543</v>
      </c>
      <c r="EB1941" s="1">
        <v>7.3564798900000001</v>
      </c>
      <c r="EC1941" s="1">
        <v>78.387420539999994</v>
      </c>
      <c r="ED1941" s="1">
        <v>12.03162599</v>
      </c>
      <c r="EE1941" s="1">
        <v>0.4299</v>
      </c>
      <c r="EF1941" s="1">
        <v>0.33200000000000002</v>
      </c>
      <c r="EG1941" s="1">
        <v>3.1625988309999999</v>
      </c>
      <c r="EH1941" s="1">
        <v>58.75229358</v>
      </c>
      <c r="EI1941" s="1">
        <v>27.053970440000001</v>
      </c>
      <c r="EJ1941" s="1">
        <v>3.5407356480000001</v>
      </c>
      <c r="EK1941" s="1">
        <v>55613</v>
      </c>
      <c r="EL1941" s="1">
        <v>31442</v>
      </c>
      <c r="EM1941" s="1">
        <v>40434.353999999999</v>
      </c>
      <c r="EN1941" s="1">
        <v>496700</v>
      </c>
      <c r="EO1941" s="1">
        <v>10.725335169999999</v>
      </c>
      <c r="EP1941" s="1">
        <v>12.40976281</v>
      </c>
      <c r="EQ1941" s="1">
        <v>21.612579459999999</v>
      </c>
      <c r="ER1941" s="1">
        <v>133</v>
      </c>
      <c r="ES1941" s="1">
        <v>20.212765959999999</v>
      </c>
      <c r="ET1941" s="1">
        <v>885</v>
      </c>
      <c r="EU1941" s="1">
        <v>15.2</v>
      </c>
      <c r="EV1941" s="1">
        <v>5.4015198189999998</v>
      </c>
      <c r="EW1941" s="1">
        <v>43</v>
      </c>
      <c r="EX1941" s="1">
        <v>3.3965244870000002</v>
      </c>
      <c r="EY1941" s="1">
        <v>112.82227570000001</v>
      </c>
      <c r="EZ1941" s="1">
        <v>11.17222413</v>
      </c>
      <c r="FA1941" s="1">
        <v>7.9064970780000001</v>
      </c>
      <c r="FB1941" s="1">
        <v>0.75627363400000003</v>
      </c>
      <c r="FC1941" s="1">
        <v>0.70257611241217799</v>
      </c>
      <c r="FD1941" s="1">
        <v>13.097284289999999</v>
      </c>
      <c r="FE1941" s="1">
        <v>28.532141630000002</v>
      </c>
      <c r="FF1941" s="1">
        <v>5.1220350640000003</v>
      </c>
      <c r="FG1941" s="1">
        <v>22.516328640000001</v>
      </c>
      <c r="FH1941" s="1">
        <v>12.547267099999999</v>
      </c>
      <c r="FI1941" s="1">
        <v>5.3761467889999999</v>
      </c>
      <c r="FJ1941" s="1">
        <v>0</v>
      </c>
      <c r="FK1941" s="1">
        <v>12.27225851</v>
      </c>
      <c r="FL1941" s="1">
        <v>9.1096596768649025</v>
      </c>
    </row>
    <row r="1942" spans="1:168" x14ac:dyDescent="0.25">
      <c r="A1942" s="12">
        <v>36081092200</v>
      </c>
      <c r="B1942" s="2" t="s">
        <v>3558</v>
      </c>
      <c r="C1942" s="12"/>
      <c r="D1942" s="2"/>
      <c r="F1942" s="1">
        <v>98.701298699999995</v>
      </c>
      <c r="G1942" s="1">
        <v>0</v>
      </c>
      <c r="H1942" s="1">
        <v>0</v>
      </c>
      <c r="I1942" s="1">
        <v>77</v>
      </c>
      <c r="J1942" s="1">
        <v>87</v>
      </c>
      <c r="K1942" s="1">
        <v>123</v>
      </c>
      <c r="L1942" s="1">
        <v>167</v>
      </c>
      <c r="M1942" s="1">
        <v>197</v>
      </c>
      <c r="N1942" s="1">
        <v>176</v>
      </c>
      <c r="O1942" s="1">
        <v>108</v>
      </c>
      <c r="P1942" s="1">
        <v>79</v>
      </c>
      <c r="Q1942" s="1">
        <v>35</v>
      </c>
      <c r="R1942" s="1">
        <v>58</v>
      </c>
      <c r="S1942" s="1">
        <v>97</v>
      </c>
      <c r="T1942" s="1">
        <v>126</v>
      </c>
      <c r="U1942" s="1">
        <v>63</v>
      </c>
      <c r="V1942" s="1">
        <v>184</v>
      </c>
      <c r="W1942" s="1">
        <v>106</v>
      </c>
      <c r="X1942" s="1">
        <v>137</v>
      </c>
      <c r="Y1942" s="1">
        <v>128</v>
      </c>
      <c r="Z1942" s="1">
        <v>56</v>
      </c>
      <c r="AA1942" s="1">
        <v>18</v>
      </c>
      <c r="AB1942" s="1">
        <v>79</v>
      </c>
      <c r="AC1942" s="1">
        <v>2101</v>
      </c>
      <c r="AD1942" s="1">
        <v>0.61099796299999998</v>
      </c>
      <c r="AE1942" s="1">
        <v>0</v>
      </c>
      <c r="AF1942" s="1">
        <v>1.9492293744333637</v>
      </c>
      <c r="AG1942" s="1">
        <v>0</v>
      </c>
      <c r="AH1942" s="1">
        <v>0</v>
      </c>
      <c r="AI1942" s="1">
        <v>4.7861507129999996</v>
      </c>
      <c r="AJ1942" s="1">
        <v>0</v>
      </c>
      <c r="AK1942" s="1">
        <v>0.31731640999999999</v>
      </c>
      <c r="AL1942" s="1">
        <v>4.7244094490000004</v>
      </c>
      <c r="AM1942" s="1">
        <v>0</v>
      </c>
      <c r="AN1942" s="1">
        <v>100</v>
      </c>
      <c r="AO1942" s="1">
        <v>11.94029851</v>
      </c>
      <c r="AP1942" s="1">
        <v>9.1861018560000005</v>
      </c>
      <c r="AQ1942" s="1">
        <v>1.806140879</v>
      </c>
      <c r="AR1942" s="1">
        <v>0</v>
      </c>
      <c r="AS1942" s="1">
        <v>3.1496062990000002</v>
      </c>
      <c r="AT1942" s="1">
        <v>41.732283464566898</v>
      </c>
      <c r="AU1942" s="1">
        <v>32.29308005</v>
      </c>
      <c r="AV1942" s="1">
        <v>0</v>
      </c>
      <c r="AW1942" s="1">
        <v>6.0447405999999999</v>
      </c>
      <c r="AX1942" s="1">
        <v>2.4793388429999998</v>
      </c>
      <c r="AY1942" s="1">
        <v>2.6653974300000001</v>
      </c>
      <c r="AZ1942" s="1">
        <v>2.175883953</v>
      </c>
      <c r="BA1942" s="1">
        <v>56</v>
      </c>
      <c r="BB1942" s="1">
        <v>16.689280870000001</v>
      </c>
      <c r="BC1942" s="1">
        <v>7.4626865670000004</v>
      </c>
      <c r="BD1942" s="1">
        <v>29.036635010000001</v>
      </c>
      <c r="BE1942" s="1">
        <v>45.725915880000002</v>
      </c>
      <c r="BF1942" s="1">
        <v>0</v>
      </c>
      <c r="BG1942" s="1">
        <v>0</v>
      </c>
      <c r="BH1942" s="1">
        <v>0</v>
      </c>
      <c r="BI1942" s="1">
        <v>0</v>
      </c>
      <c r="BJ1942" s="1">
        <v>4.5330915999999999E-2</v>
      </c>
      <c r="BK1942" s="1">
        <v>93.955259400000003</v>
      </c>
      <c r="BL1942" s="1">
        <v>0</v>
      </c>
      <c r="BM1942" s="1">
        <v>0</v>
      </c>
      <c r="BN1942" s="1">
        <v>0</v>
      </c>
      <c r="BO1942" s="1">
        <v>0</v>
      </c>
      <c r="BP1942" s="1">
        <v>13.3401222</v>
      </c>
      <c r="BQ1942" s="1">
        <v>0</v>
      </c>
      <c r="BR1942" s="1">
        <v>0</v>
      </c>
      <c r="BS1942" s="1">
        <v>0</v>
      </c>
      <c r="BT1942" s="1">
        <v>18.110236220000001</v>
      </c>
      <c r="BU1942" s="1">
        <v>0</v>
      </c>
      <c r="BV1942" s="1">
        <v>0.67996373499999996</v>
      </c>
      <c r="BW1942" s="1">
        <v>0</v>
      </c>
      <c r="BX1942" s="1">
        <v>35.69728700618753</v>
      </c>
      <c r="BY1942" s="1">
        <v>0</v>
      </c>
      <c r="BZ1942" s="1">
        <v>3.2564450470000001</v>
      </c>
      <c r="CA1942" s="1">
        <v>20.180866250000001</v>
      </c>
      <c r="CB1942" s="1">
        <v>0</v>
      </c>
      <c r="CC1942" s="1">
        <v>3.9370078739999999</v>
      </c>
      <c r="CD1942" s="1">
        <v>0</v>
      </c>
      <c r="CE1942" s="1">
        <v>0</v>
      </c>
      <c r="CF1942" s="1">
        <v>13.38582677</v>
      </c>
      <c r="CG1942" s="1">
        <v>0</v>
      </c>
      <c r="CH1942" s="1">
        <v>2101</v>
      </c>
      <c r="CI1942" s="1">
        <v>2206</v>
      </c>
      <c r="CJ1942" s="1">
        <v>23.03664921</v>
      </c>
      <c r="CK1942" s="1">
        <v>6.520704426</v>
      </c>
      <c r="CL1942" s="1">
        <v>0</v>
      </c>
      <c r="CM1942" s="1">
        <v>7.0866141730000001</v>
      </c>
      <c r="CN1942" s="1">
        <v>7.8740157479999997</v>
      </c>
      <c r="CO1942" s="1">
        <v>97.334602570000001</v>
      </c>
      <c r="CP1942" s="1">
        <v>95.194922939999998</v>
      </c>
      <c r="CQ1942" s="1">
        <v>2045</v>
      </c>
      <c r="CR1942" s="1">
        <v>108</v>
      </c>
      <c r="CS1942" s="1">
        <v>8</v>
      </c>
      <c r="CT1942" s="1">
        <v>100</v>
      </c>
      <c r="CU1942" s="1">
        <v>6.6790352504638202</v>
      </c>
      <c r="CV1942" s="1">
        <v>92.592592592592595</v>
      </c>
      <c r="CW1942" s="1">
        <v>7.4074074074074101</v>
      </c>
      <c r="CX1942" s="1">
        <v>52.454606589999997</v>
      </c>
      <c r="CY1942" s="1">
        <v>54.586563310000003</v>
      </c>
      <c r="CZ1942" s="1">
        <v>97.175521180000004</v>
      </c>
      <c r="DA1942" s="1">
        <v>95.5</v>
      </c>
      <c r="DB1942" s="1">
        <v>21.183591119999999</v>
      </c>
      <c r="DC1942" s="1">
        <v>37.12172159</v>
      </c>
      <c r="DD1942" s="1">
        <v>31.271015469999998</v>
      </c>
      <c r="DE1942" s="1">
        <v>2.8244788160000001</v>
      </c>
      <c r="DF1942" s="1">
        <v>4.5</v>
      </c>
      <c r="DG1942" s="1">
        <v>100</v>
      </c>
      <c r="DH1942" s="1">
        <v>92.910447759999997</v>
      </c>
      <c r="DI1942" s="1">
        <v>5</v>
      </c>
      <c r="DJ1942" s="1">
        <v>49</v>
      </c>
      <c r="DK1942" s="1">
        <v>4.6296296296296298</v>
      </c>
      <c r="DL1942" s="1">
        <v>45.370370370370402</v>
      </c>
      <c r="DM1942" s="1">
        <v>2.0352781549999999</v>
      </c>
      <c r="DN1942" s="1">
        <v>2.766135792</v>
      </c>
      <c r="DO1942" s="1">
        <v>11.157024789999999</v>
      </c>
      <c r="DP1942" s="1">
        <v>0</v>
      </c>
      <c r="DQ1942" s="1">
        <v>54.639175260000002</v>
      </c>
      <c r="DR1942" s="1">
        <v>0</v>
      </c>
      <c r="DS1942" s="1">
        <v>86.838534600000003</v>
      </c>
      <c r="DT1942" s="1">
        <v>0</v>
      </c>
      <c r="DU1942" s="1">
        <v>13.161465400000001</v>
      </c>
      <c r="DV1942" s="1">
        <v>0</v>
      </c>
      <c r="DW1942" s="1">
        <v>3.6717062629999999</v>
      </c>
      <c r="DX1942" s="1">
        <v>37.9</v>
      </c>
      <c r="DY1942" s="1">
        <v>25.058823530000002</v>
      </c>
      <c r="DZ1942" s="1">
        <v>7.6673866090000002</v>
      </c>
      <c r="EA1942" s="1">
        <v>40.820734340000001</v>
      </c>
      <c r="EB1942" s="1">
        <v>7.5593952480000004</v>
      </c>
      <c r="EC1942" s="1">
        <v>81.5819209</v>
      </c>
      <c r="ED1942" s="1">
        <v>30.993520520000001</v>
      </c>
      <c r="EE1942" s="1">
        <v>0.3962</v>
      </c>
      <c r="EF1942" s="1">
        <v>0.442</v>
      </c>
      <c r="EG1942" s="1">
        <v>2.1598272139999999</v>
      </c>
      <c r="EH1942" s="1">
        <v>59.818731120000002</v>
      </c>
      <c r="EI1942" s="1">
        <v>57.127429810000002</v>
      </c>
      <c r="EJ1942" s="1">
        <v>1.403887689</v>
      </c>
      <c r="EK1942" s="1">
        <v>130114</v>
      </c>
      <c r="EL1942" s="1">
        <v>71250</v>
      </c>
      <c r="EM1942" s="1">
        <v>71429.411999999997</v>
      </c>
      <c r="EN1942" s="1">
        <v>779600</v>
      </c>
      <c r="EO1942" s="1">
        <v>7.1274298060000003</v>
      </c>
      <c r="EP1942" s="1">
        <v>3.0237580990000001</v>
      </c>
      <c r="EQ1942" s="1">
        <v>18.4180791</v>
      </c>
      <c r="ER1942" s="1">
        <v>24</v>
      </c>
      <c r="ES1942" s="1">
        <v>5.6603773579999999</v>
      </c>
      <c r="ET1942" s="1">
        <v>50</v>
      </c>
      <c r="EU1942" s="1">
        <v>2.4</v>
      </c>
      <c r="EV1942" s="1">
        <v>3.5646387829999999</v>
      </c>
      <c r="EW1942" s="1">
        <v>0</v>
      </c>
      <c r="EX1942" s="1">
        <v>0</v>
      </c>
      <c r="EY1942" s="1">
        <v>75.16198704</v>
      </c>
      <c r="EZ1942" s="1">
        <v>0.64794816399999999</v>
      </c>
      <c r="FA1942" s="1">
        <v>5.723542117</v>
      </c>
      <c r="FB1942" s="1">
        <v>12.958963280000001</v>
      </c>
      <c r="FC1942" s="1">
        <v>2.0352781546811398</v>
      </c>
      <c r="FD1942" s="1">
        <v>7.9913606909999997</v>
      </c>
      <c r="FE1942" s="1">
        <v>23.00215983</v>
      </c>
      <c r="FF1942" s="1">
        <v>7.5593952480000004</v>
      </c>
      <c r="FG1942" s="1">
        <v>12.095032399999999</v>
      </c>
      <c r="FH1942" s="1">
        <v>2.5917926570000001</v>
      </c>
      <c r="FI1942" s="1">
        <v>3.8670694860000001</v>
      </c>
      <c r="FJ1942" s="1">
        <v>0</v>
      </c>
      <c r="FK1942" s="1">
        <v>4.5356371490000003</v>
      </c>
      <c r="FL1942" s="1">
        <v>0.86393088552915775</v>
      </c>
    </row>
    <row r="1943" spans="1:168" x14ac:dyDescent="0.25">
      <c r="A1943" s="12">
        <v>36081092500</v>
      </c>
      <c r="B1943" s="2" t="s">
        <v>3559</v>
      </c>
      <c r="C1943" s="12"/>
      <c r="D1943" s="2"/>
      <c r="F1943" s="1">
        <v>83.013503909999997</v>
      </c>
      <c r="G1943" s="1">
        <v>1.230275475</v>
      </c>
      <c r="H1943" s="1">
        <v>46</v>
      </c>
      <c r="I1943" s="1">
        <v>337</v>
      </c>
      <c r="J1943" s="1">
        <v>321</v>
      </c>
      <c r="K1943" s="1">
        <v>265</v>
      </c>
      <c r="L1943" s="1">
        <v>243</v>
      </c>
      <c r="M1943" s="1">
        <v>261</v>
      </c>
      <c r="N1943" s="1">
        <v>278</v>
      </c>
      <c r="O1943" s="1">
        <v>79</v>
      </c>
      <c r="P1943" s="1">
        <v>26</v>
      </c>
      <c r="Q1943" s="1">
        <v>19</v>
      </c>
      <c r="R1943" s="1">
        <v>135</v>
      </c>
      <c r="S1943" s="1">
        <v>150</v>
      </c>
      <c r="T1943" s="1">
        <v>404</v>
      </c>
      <c r="U1943" s="1">
        <v>291</v>
      </c>
      <c r="V1943" s="1">
        <v>147</v>
      </c>
      <c r="W1943" s="1">
        <v>328</v>
      </c>
      <c r="X1943" s="1">
        <v>217</v>
      </c>
      <c r="Y1943" s="1">
        <v>92</v>
      </c>
      <c r="Z1943" s="1">
        <v>47</v>
      </c>
      <c r="AA1943" s="1">
        <v>11</v>
      </c>
      <c r="AB1943" s="1">
        <v>88</v>
      </c>
      <c r="AC1943" s="1">
        <v>3739</v>
      </c>
      <c r="AD1943" s="1">
        <v>19.6814562</v>
      </c>
      <c r="AE1943" s="1">
        <v>24.819470450000001</v>
      </c>
      <c r="AF1943" s="1">
        <v>14.23444976076555</v>
      </c>
      <c r="AG1943" s="1">
        <v>928</v>
      </c>
      <c r="AH1943" s="1">
        <v>0</v>
      </c>
      <c r="AI1943" s="1">
        <v>42.207053469999998</v>
      </c>
      <c r="AJ1943" s="1">
        <v>1.2</v>
      </c>
      <c r="AK1943" s="1">
        <v>0.68779904300000005</v>
      </c>
      <c r="AL1943" s="1">
        <v>5.1190476189999998</v>
      </c>
      <c r="AM1943" s="1">
        <v>22.440476189999998</v>
      </c>
      <c r="AN1943" s="1">
        <v>79.540229890000006</v>
      </c>
      <c r="AO1943" s="1">
        <v>14.96130696</v>
      </c>
      <c r="AP1943" s="1">
        <v>7.7025942770000002</v>
      </c>
      <c r="AQ1943" s="1">
        <v>8.8486504949999993</v>
      </c>
      <c r="AR1943" s="1">
        <v>0</v>
      </c>
      <c r="AS1943" s="1">
        <v>31.785714290000001</v>
      </c>
      <c r="AT1943" s="1">
        <v>4.4047619047619104</v>
      </c>
      <c r="AU1943" s="1">
        <v>47.807394670000001</v>
      </c>
      <c r="AV1943" s="1">
        <v>0</v>
      </c>
      <c r="AW1943" s="1">
        <v>44.931799949999998</v>
      </c>
      <c r="AX1943" s="1">
        <v>1.252471984</v>
      </c>
      <c r="AY1943" s="1">
        <v>47.766782560000003</v>
      </c>
      <c r="AZ1943" s="1">
        <v>35.586124400000003</v>
      </c>
      <c r="BA1943" s="1">
        <v>1786</v>
      </c>
      <c r="BB1943" s="1">
        <v>21.410146170000001</v>
      </c>
      <c r="BC1943" s="1">
        <v>7.3946689599999997</v>
      </c>
      <c r="BD1943" s="1">
        <v>34.393809109999999</v>
      </c>
      <c r="BE1943" s="1">
        <v>16.938950989999999</v>
      </c>
      <c r="BF1943" s="1">
        <v>0</v>
      </c>
      <c r="BG1943" s="1">
        <v>9.2003439379999996</v>
      </c>
      <c r="BH1943" s="1">
        <v>1.791922974</v>
      </c>
      <c r="BI1943" s="1">
        <v>67</v>
      </c>
      <c r="BJ1943" s="1">
        <v>0.209330144</v>
      </c>
      <c r="BK1943" s="1">
        <v>55.068200050000002</v>
      </c>
      <c r="BL1943" s="1">
        <v>0</v>
      </c>
      <c r="BM1943" s="1">
        <v>0</v>
      </c>
      <c r="BN1943" s="1">
        <v>0</v>
      </c>
      <c r="BO1943" s="1">
        <v>0</v>
      </c>
      <c r="BP1943" s="1">
        <v>73.065984069999999</v>
      </c>
      <c r="BQ1943" s="1">
        <v>0</v>
      </c>
      <c r="BR1943" s="1">
        <v>0</v>
      </c>
      <c r="BS1943" s="1">
        <v>0</v>
      </c>
      <c r="BT1943" s="1">
        <v>0</v>
      </c>
      <c r="BU1943" s="1">
        <v>3.583845948</v>
      </c>
      <c r="BV1943" s="1">
        <v>2.2129186600000001</v>
      </c>
      <c r="BW1943" s="1">
        <v>134</v>
      </c>
      <c r="BX1943" s="1">
        <v>44.691093875367741</v>
      </c>
      <c r="BY1943" s="1">
        <v>0.89999999999999991</v>
      </c>
      <c r="BZ1943" s="1">
        <v>11.779879620000001</v>
      </c>
      <c r="CA1943" s="1">
        <v>7.3281626099999997</v>
      </c>
      <c r="CB1943" s="1">
        <v>0</v>
      </c>
      <c r="CC1943" s="1">
        <v>19.821428569999998</v>
      </c>
      <c r="CD1943" s="1">
        <v>2.9166666669999999</v>
      </c>
      <c r="CE1943" s="1">
        <v>6.7857142860000002</v>
      </c>
      <c r="CF1943" s="1">
        <v>2.1428571430000001</v>
      </c>
      <c r="CG1943" s="1">
        <v>44.795221840000004</v>
      </c>
      <c r="CH1943" s="1">
        <v>3739</v>
      </c>
      <c r="CI1943" s="1">
        <v>3344</v>
      </c>
      <c r="CJ1943" s="1">
        <v>24.739235090000001</v>
      </c>
      <c r="CK1943" s="1">
        <v>5.9641615410000002</v>
      </c>
      <c r="CL1943" s="1">
        <v>0</v>
      </c>
      <c r="CM1943" s="1">
        <v>4.5833333329999997</v>
      </c>
      <c r="CN1943" s="1">
        <v>0</v>
      </c>
      <c r="CO1943" s="1">
        <v>23.16127307</v>
      </c>
      <c r="CP1943" s="1">
        <v>48.14593301</v>
      </c>
      <c r="CQ1943" s="1">
        <v>866</v>
      </c>
      <c r="CR1943" s="1">
        <v>109</v>
      </c>
      <c r="CS1943" s="1">
        <v>9</v>
      </c>
      <c r="CT1943" s="1">
        <v>100</v>
      </c>
      <c r="CU1943" s="1">
        <v>3.8734896943852202</v>
      </c>
      <c r="CV1943" s="1">
        <v>91.743119266055004</v>
      </c>
      <c r="CW1943" s="1">
        <v>8.2568807339449606</v>
      </c>
      <c r="CX1943" s="1">
        <v>14.79508197</v>
      </c>
      <c r="CY1943" s="1">
        <v>21.797235019999999</v>
      </c>
      <c r="CZ1943" s="1">
        <v>72.786885249999997</v>
      </c>
      <c r="DA1943" s="1">
        <v>75.7</v>
      </c>
      <c r="DB1943" s="1">
        <v>9.7950819669999998</v>
      </c>
      <c r="DC1943" s="1">
        <v>49.467213110000003</v>
      </c>
      <c r="DD1943" s="1">
        <v>5</v>
      </c>
      <c r="DE1943" s="1">
        <v>27.213114749999999</v>
      </c>
      <c r="DF1943" s="1">
        <v>24.3</v>
      </c>
      <c r="DG1943" s="1">
        <v>24.390243900000002</v>
      </c>
      <c r="DH1943" s="1">
        <v>72.336615940000002</v>
      </c>
      <c r="DI1943" s="1">
        <v>10</v>
      </c>
      <c r="DJ1943" s="1">
        <v>40</v>
      </c>
      <c r="DK1943" s="1">
        <v>9.1743119266054993</v>
      </c>
      <c r="DL1943" s="1">
        <v>36.697247706421997</v>
      </c>
      <c r="DM1943" s="1">
        <v>20.808254510000001</v>
      </c>
      <c r="DN1943" s="1">
        <v>18.897637799999998</v>
      </c>
      <c r="DO1943" s="1">
        <v>58.702702700000003</v>
      </c>
      <c r="DP1943" s="1">
        <v>39.114391140000002</v>
      </c>
      <c r="DQ1943" s="1">
        <v>63.837638380000001</v>
      </c>
      <c r="DR1943" s="1">
        <v>1.5477214100000001</v>
      </c>
      <c r="DS1943" s="1">
        <v>30.094582979999998</v>
      </c>
      <c r="DT1943" s="1">
        <v>0</v>
      </c>
      <c r="DU1943" s="1">
        <v>69.905417020000002</v>
      </c>
      <c r="DV1943" s="1">
        <v>0</v>
      </c>
      <c r="DW1943" s="1">
        <v>11.829653</v>
      </c>
      <c r="DX1943" s="1">
        <v>44.1</v>
      </c>
      <c r="DY1943" s="1">
        <v>37.969483570000001</v>
      </c>
      <c r="DZ1943" s="1">
        <v>10.04206099</v>
      </c>
      <c r="EA1943" s="1">
        <v>18.98002103</v>
      </c>
      <c r="EB1943" s="1">
        <v>2.3133543639999998</v>
      </c>
      <c r="EC1943" s="1">
        <v>83.911019139999993</v>
      </c>
      <c r="ED1943" s="1">
        <v>6.3091482650000001</v>
      </c>
      <c r="EE1943" s="1">
        <v>0.41720000000000002</v>
      </c>
      <c r="EF1943" s="1">
        <v>0.42099999999999999</v>
      </c>
      <c r="EG1943" s="1">
        <v>1.1566771819999999</v>
      </c>
      <c r="EH1943" s="1">
        <v>71.265953780000004</v>
      </c>
      <c r="EI1943" s="1">
        <v>21.398527869999999</v>
      </c>
      <c r="EJ1943" s="1">
        <v>8.2544689800000004</v>
      </c>
      <c r="EK1943" s="1">
        <v>51179</v>
      </c>
      <c r="EL1943" s="1">
        <v>25459</v>
      </c>
      <c r="EM1943" s="1">
        <v>36361.980000000003</v>
      </c>
      <c r="EN1943" s="1">
        <v>463200</v>
      </c>
      <c r="EO1943" s="1">
        <v>10.04206099</v>
      </c>
      <c r="EP1943" s="1">
        <v>12.40799159</v>
      </c>
      <c r="EQ1943" s="1">
        <v>16.088980859999999</v>
      </c>
      <c r="ER1943" s="1">
        <v>117</v>
      </c>
      <c r="ES1943" s="1">
        <v>42.700729930000001</v>
      </c>
      <c r="ET1943" s="1">
        <v>768</v>
      </c>
      <c r="EU1943" s="1">
        <v>2.6</v>
      </c>
      <c r="EV1943" s="1">
        <v>11.896451430000001</v>
      </c>
      <c r="EW1943" s="1">
        <v>46</v>
      </c>
      <c r="EX1943" s="1">
        <v>5.2451539340000002</v>
      </c>
      <c r="EY1943" s="1">
        <v>126.28811779999999</v>
      </c>
      <c r="EZ1943" s="1">
        <v>11.251314410000001</v>
      </c>
      <c r="FA1943" s="1">
        <v>10.3575184</v>
      </c>
      <c r="FB1943" s="1">
        <v>2.1030494219999998</v>
      </c>
      <c r="FC1943" s="1">
        <v>5.674978503869303</v>
      </c>
      <c r="FD1943" s="1">
        <v>13.30178759</v>
      </c>
      <c r="FE1943" s="1">
        <v>25.604626710000002</v>
      </c>
      <c r="FF1943" s="1">
        <v>6.7297581490000002</v>
      </c>
      <c r="FG1943" s="1">
        <v>31.703470029999998</v>
      </c>
      <c r="FH1943" s="1">
        <v>6.4668769719999997</v>
      </c>
      <c r="FI1943" s="1">
        <v>5.657123146</v>
      </c>
      <c r="FJ1943" s="1">
        <v>0.4</v>
      </c>
      <c r="FK1943" s="1">
        <v>4.8895899050000002</v>
      </c>
      <c r="FL1943" s="1">
        <v>8.9905362776025228</v>
      </c>
    </row>
    <row r="1944" spans="1:168" x14ac:dyDescent="0.25">
      <c r="A1944" s="12">
        <v>36081092800</v>
      </c>
      <c r="B1944" s="2" t="s">
        <v>3560</v>
      </c>
      <c r="C1944" s="12"/>
      <c r="D1944" s="2"/>
      <c r="F1944" s="1">
        <v>96.376811590000003</v>
      </c>
      <c r="G1944" s="1">
        <v>0.20017157599999999</v>
      </c>
      <c r="H1944" s="1">
        <v>7</v>
      </c>
      <c r="I1944" s="1">
        <v>175</v>
      </c>
      <c r="J1944" s="1">
        <v>106</v>
      </c>
      <c r="K1944" s="1">
        <v>178</v>
      </c>
      <c r="L1944" s="1">
        <v>332</v>
      </c>
      <c r="M1944" s="1">
        <v>263</v>
      </c>
      <c r="N1944" s="1">
        <v>304</v>
      </c>
      <c r="O1944" s="1">
        <v>210</v>
      </c>
      <c r="P1944" s="1">
        <v>93</v>
      </c>
      <c r="Q1944" s="1">
        <v>40</v>
      </c>
      <c r="R1944" s="1">
        <v>26</v>
      </c>
      <c r="S1944" s="1">
        <v>278</v>
      </c>
      <c r="T1944" s="1">
        <v>84</v>
      </c>
      <c r="U1944" s="1">
        <v>136</v>
      </c>
      <c r="V1944" s="1">
        <v>413</v>
      </c>
      <c r="W1944" s="1">
        <v>332</v>
      </c>
      <c r="X1944" s="1">
        <v>273</v>
      </c>
      <c r="Y1944" s="1">
        <v>130</v>
      </c>
      <c r="Z1944" s="1">
        <v>101</v>
      </c>
      <c r="AA1944" s="1">
        <v>13</v>
      </c>
      <c r="AB1944" s="1">
        <v>10</v>
      </c>
      <c r="AC1944" s="1">
        <v>3497</v>
      </c>
      <c r="AD1944" s="1">
        <v>0</v>
      </c>
      <c r="AE1944" s="1">
        <v>0</v>
      </c>
      <c r="AF1944" s="1">
        <v>1.5406976744186047</v>
      </c>
      <c r="AG1944" s="1">
        <v>0</v>
      </c>
      <c r="AH1944" s="1">
        <v>0</v>
      </c>
      <c r="AI1944" s="1">
        <v>0.577867668</v>
      </c>
      <c r="AJ1944" s="1">
        <v>0.2</v>
      </c>
      <c r="AK1944" s="1">
        <v>0.26162790699999999</v>
      </c>
      <c r="AL1944" s="1">
        <v>6.4705882350000001</v>
      </c>
      <c r="AM1944" s="1">
        <v>0</v>
      </c>
      <c r="AN1944" s="1">
        <v>99.085714289999999</v>
      </c>
      <c r="AO1944" s="1">
        <v>12.5</v>
      </c>
      <c r="AP1944" s="1">
        <v>8.6931655699999997</v>
      </c>
      <c r="AQ1944" s="1">
        <v>5.5129099789999998</v>
      </c>
      <c r="AR1944" s="1">
        <v>0</v>
      </c>
      <c r="AS1944" s="1">
        <v>0</v>
      </c>
      <c r="AT1944" s="1">
        <v>29.411764705882401</v>
      </c>
      <c r="AU1944" s="1">
        <v>30.473856210000001</v>
      </c>
      <c r="AV1944" s="1">
        <v>0</v>
      </c>
      <c r="AW1944" s="1">
        <v>4.861309694</v>
      </c>
      <c r="AX1944" s="1">
        <v>0.24224806199999999</v>
      </c>
      <c r="AY1944" s="1">
        <v>1.37260509</v>
      </c>
      <c r="AZ1944" s="1">
        <v>1.9186046510000001</v>
      </c>
      <c r="BA1944" s="1">
        <v>48</v>
      </c>
      <c r="BB1944" s="1">
        <v>19.852941179999998</v>
      </c>
      <c r="BC1944" s="1">
        <v>9.9673202609999993</v>
      </c>
      <c r="BD1944" s="1">
        <v>27.859477120000001</v>
      </c>
      <c r="BE1944" s="1">
        <v>39.460784310000001</v>
      </c>
      <c r="BF1944" s="1">
        <v>0</v>
      </c>
      <c r="BG1944" s="1">
        <v>1.062091503</v>
      </c>
      <c r="BH1944" s="1">
        <v>0.31455533299999999</v>
      </c>
      <c r="BI1944" s="1">
        <v>11</v>
      </c>
      <c r="BJ1944" s="1">
        <v>0</v>
      </c>
      <c r="BK1944" s="1">
        <v>95.138690310000001</v>
      </c>
      <c r="BL1944" s="1">
        <v>0</v>
      </c>
      <c r="BM1944" s="1">
        <v>0</v>
      </c>
      <c r="BN1944" s="1">
        <v>0</v>
      </c>
      <c r="BO1944" s="1">
        <v>0</v>
      </c>
      <c r="BP1944" s="1">
        <v>8.0901473559999992</v>
      </c>
      <c r="BQ1944" s="1">
        <v>0</v>
      </c>
      <c r="BR1944" s="1">
        <v>0</v>
      </c>
      <c r="BS1944" s="1">
        <v>4.7058823529999998</v>
      </c>
      <c r="BT1944" s="1">
        <v>11.764705879999999</v>
      </c>
      <c r="BU1944" s="1">
        <v>0</v>
      </c>
      <c r="BV1944" s="1">
        <v>0.26162790699999999</v>
      </c>
      <c r="BW1944" s="1">
        <v>0</v>
      </c>
      <c r="BX1944" s="1">
        <v>35.716328281384044</v>
      </c>
      <c r="BY1944" s="1">
        <v>0</v>
      </c>
      <c r="BZ1944" s="1">
        <v>2.6143790849999999</v>
      </c>
      <c r="CA1944" s="1">
        <v>16.785816409999999</v>
      </c>
      <c r="CB1944" s="1">
        <v>0</v>
      </c>
      <c r="CC1944" s="1">
        <v>10.58823529</v>
      </c>
      <c r="CD1944" s="1">
        <v>0</v>
      </c>
      <c r="CE1944" s="1">
        <v>0</v>
      </c>
      <c r="CF1944" s="1">
        <v>5.8823529409999997</v>
      </c>
      <c r="CG1944" s="1">
        <v>0.66454781900000004</v>
      </c>
      <c r="CH1944" s="1">
        <v>3497</v>
      </c>
      <c r="CI1944" s="1">
        <v>3440</v>
      </c>
      <c r="CJ1944" s="1">
        <v>25.021446950000001</v>
      </c>
      <c r="CK1944" s="1">
        <v>1.0294538179999999</v>
      </c>
      <c r="CL1944" s="1">
        <v>0</v>
      </c>
      <c r="CM1944" s="1">
        <v>0</v>
      </c>
      <c r="CN1944" s="1">
        <v>31.176470590000001</v>
      </c>
      <c r="CO1944" s="1">
        <v>98.112667999999999</v>
      </c>
      <c r="CP1944" s="1">
        <v>96.162790700000002</v>
      </c>
      <c r="CQ1944" s="1">
        <v>3431</v>
      </c>
      <c r="CR1944" s="1">
        <v>136</v>
      </c>
      <c r="CS1944" s="1">
        <v>0</v>
      </c>
      <c r="CT1944" s="1">
        <v>136</v>
      </c>
      <c r="CU1944" s="1">
        <v>5.1868802440884796</v>
      </c>
      <c r="CV1944" s="1">
        <v>100</v>
      </c>
      <c r="CW1944" s="1">
        <v>0</v>
      </c>
      <c r="CX1944" s="1">
        <v>56.029838380000001</v>
      </c>
      <c r="CY1944" s="1">
        <v>56.705783740000001</v>
      </c>
      <c r="CZ1944" s="1">
        <v>96.270203069999994</v>
      </c>
      <c r="DA1944" s="1">
        <v>92.6</v>
      </c>
      <c r="DB1944" s="1">
        <v>28.595109820000001</v>
      </c>
      <c r="DC1944" s="1">
        <v>30.791545790000001</v>
      </c>
      <c r="DD1944" s="1">
        <v>27.434728549999999</v>
      </c>
      <c r="DE1944" s="1">
        <v>3.7297969329999998</v>
      </c>
      <c r="DF1944" s="1">
        <v>7.4</v>
      </c>
      <c r="DG1944" s="1">
        <v>100</v>
      </c>
      <c r="DH1944" s="1">
        <v>92.438563329999994</v>
      </c>
      <c r="DI1944" s="1">
        <v>0</v>
      </c>
      <c r="DJ1944" s="1">
        <v>81</v>
      </c>
      <c r="DK1944" s="1">
        <v>0</v>
      </c>
      <c r="DL1944" s="1">
        <v>59.558823529411796</v>
      </c>
      <c r="DM1944" s="1">
        <v>0</v>
      </c>
      <c r="DN1944" s="1">
        <v>2.85012285</v>
      </c>
      <c r="DO1944" s="1">
        <v>0</v>
      </c>
      <c r="DP1944" s="1">
        <v>12.658227849999999</v>
      </c>
      <c r="DQ1944" s="1">
        <v>27.848101270000001</v>
      </c>
      <c r="DR1944" s="1">
        <v>0</v>
      </c>
      <c r="DS1944" s="1">
        <v>93.545751629999998</v>
      </c>
      <c r="DT1944" s="1">
        <v>0</v>
      </c>
      <c r="DU1944" s="1">
        <v>6.4542483659999998</v>
      </c>
      <c r="DV1944" s="1">
        <v>0</v>
      </c>
      <c r="DW1944" s="1">
        <v>3.497813866</v>
      </c>
      <c r="DX1944" s="1">
        <v>40.5</v>
      </c>
      <c r="DY1944" s="1">
        <v>21.77419355</v>
      </c>
      <c r="DZ1944" s="1">
        <v>9.0568394750000003</v>
      </c>
      <c r="EA1944" s="1">
        <v>38.475952530000001</v>
      </c>
      <c r="EB1944" s="1">
        <v>13.554028730000001</v>
      </c>
      <c r="EC1944" s="1">
        <v>83.970406909999994</v>
      </c>
      <c r="ED1944" s="1">
        <v>21.611492819999999</v>
      </c>
      <c r="EE1944" s="1">
        <v>0.41810000000000003</v>
      </c>
      <c r="EF1944" s="1">
        <v>0.376</v>
      </c>
      <c r="EG1944" s="1">
        <v>6.2460961900000003</v>
      </c>
      <c r="EH1944" s="1">
        <v>60.130482059999999</v>
      </c>
      <c r="EI1944" s="1">
        <v>60.024984379999999</v>
      </c>
      <c r="EJ1944" s="1">
        <v>3.0605871329999998</v>
      </c>
      <c r="EK1944" s="1">
        <v>122917</v>
      </c>
      <c r="EL1944" s="1">
        <v>61797</v>
      </c>
      <c r="EM1944" s="1">
        <v>60745.896000000001</v>
      </c>
      <c r="EN1944" s="1">
        <v>830400</v>
      </c>
      <c r="EO1944" s="1">
        <v>9.9312929420000007</v>
      </c>
      <c r="EP1944" s="1">
        <v>0.81199250499999998</v>
      </c>
      <c r="EQ1944" s="1">
        <v>16.029593089999999</v>
      </c>
      <c r="ER1944" s="1">
        <v>28</v>
      </c>
      <c r="ES1944" s="1">
        <v>4.7700170359999996</v>
      </c>
      <c r="ET1944" s="1">
        <v>40</v>
      </c>
      <c r="EU1944" s="1">
        <v>1.0999999999999999</v>
      </c>
      <c r="EV1944" s="1">
        <v>4.5639534880000001</v>
      </c>
      <c r="EW1944" s="1">
        <v>0</v>
      </c>
      <c r="EX1944" s="1">
        <v>0</v>
      </c>
      <c r="EY1944" s="1">
        <v>93.191755150000006</v>
      </c>
      <c r="EZ1944" s="1">
        <v>1.561524047</v>
      </c>
      <c r="FA1944" s="1">
        <v>13.49156777</v>
      </c>
      <c r="FB1944" s="1">
        <v>4.7470331039999998</v>
      </c>
      <c r="FC1944" s="1">
        <v>0</v>
      </c>
      <c r="FD1944" s="1">
        <v>0.56214865700000005</v>
      </c>
      <c r="FE1944" s="1">
        <v>20.04996877</v>
      </c>
      <c r="FF1944" s="1">
        <v>5.8088694570000001</v>
      </c>
      <c r="FG1944" s="1">
        <v>8.4322298559999993</v>
      </c>
      <c r="FH1944" s="1">
        <v>3.3104309810000001</v>
      </c>
      <c r="FI1944" s="1">
        <v>2.102210946</v>
      </c>
      <c r="FJ1944" s="1">
        <v>0</v>
      </c>
      <c r="FK1944" s="1">
        <v>5.3091817609999996</v>
      </c>
      <c r="FL1944" s="1">
        <v>0</v>
      </c>
    </row>
    <row r="1945" spans="1:168" x14ac:dyDescent="0.25">
      <c r="A1945" s="12">
        <v>36081092900</v>
      </c>
      <c r="B1945" s="2" t="s">
        <v>3561</v>
      </c>
      <c r="C1945" s="12"/>
      <c r="D1945" s="2"/>
      <c r="F1945" s="1">
        <v>93.2311622</v>
      </c>
      <c r="G1945" s="1">
        <v>1.4774369679999999</v>
      </c>
      <c r="H1945" s="1">
        <v>92</v>
      </c>
      <c r="I1945" s="1">
        <v>524</v>
      </c>
      <c r="J1945" s="1">
        <v>420</v>
      </c>
      <c r="K1945" s="1">
        <v>310</v>
      </c>
      <c r="L1945" s="1">
        <v>484</v>
      </c>
      <c r="M1945" s="1">
        <v>391</v>
      </c>
      <c r="N1945" s="1">
        <v>446</v>
      </c>
      <c r="O1945" s="1">
        <v>107</v>
      </c>
      <c r="P1945" s="1">
        <v>206</v>
      </c>
      <c r="Q1945" s="1">
        <v>15</v>
      </c>
      <c r="R1945" s="1">
        <v>333</v>
      </c>
      <c r="S1945" s="1">
        <v>526</v>
      </c>
      <c r="T1945" s="1">
        <v>481</v>
      </c>
      <c r="U1945" s="1">
        <v>299</v>
      </c>
      <c r="V1945" s="1">
        <v>400</v>
      </c>
      <c r="W1945" s="1">
        <v>229</v>
      </c>
      <c r="X1945" s="1">
        <v>471</v>
      </c>
      <c r="Y1945" s="1">
        <v>189</v>
      </c>
      <c r="Z1945" s="1">
        <v>70</v>
      </c>
      <c r="AA1945" s="1">
        <v>40</v>
      </c>
      <c r="AB1945" s="1">
        <v>286</v>
      </c>
      <c r="AC1945" s="1">
        <v>6227</v>
      </c>
      <c r="AD1945" s="1">
        <v>24.803851640000001</v>
      </c>
      <c r="AE1945" s="1">
        <v>29.259675609999999</v>
      </c>
      <c r="AF1945" s="1">
        <v>15.404651162790698</v>
      </c>
      <c r="AG1945" s="1">
        <v>1822</v>
      </c>
      <c r="AH1945" s="1">
        <v>0</v>
      </c>
      <c r="AI1945" s="1">
        <v>42.04707561</v>
      </c>
      <c r="AJ1945" s="1">
        <v>1.5</v>
      </c>
      <c r="AK1945" s="1">
        <v>1.153488372</v>
      </c>
      <c r="AL1945" s="1">
        <v>5.8394160580000003</v>
      </c>
      <c r="AM1945" s="1">
        <v>15.46750087</v>
      </c>
      <c r="AN1945" s="1">
        <v>92.632331899999997</v>
      </c>
      <c r="AO1945" s="1">
        <v>4.7733847640000002</v>
      </c>
      <c r="AP1945" s="1">
        <v>6.8371943369999997</v>
      </c>
      <c r="AQ1945" s="1">
        <v>9.9839615080000002</v>
      </c>
      <c r="AR1945" s="1">
        <v>0</v>
      </c>
      <c r="AS1945" s="1">
        <v>38.060479669999999</v>
      </c>
      <c r="AT1945" s="1">
        <v>2.7806743135210299</v>
      </c>
      <c r="AU1945" s="1">
        <v>43.490838959999998</v>
      </c>
      <c r="AV1945" s="1">
        <v>0</v>
      </c>
      <c r="AW1945" s="1">
        <v>46.202023449999999</v>
      </c>
      <c r="AX1945" s="1">
        <v>1.9421376910000001</v>
      </c>
      <c r="AY1945" s="1">
        <v>41.737594350000002</v>
      </c>
      <c r="AZ1945" s="1">
        <v>24.241860469999999</v>
      </c>
      <c r="BA1945" s="1">
        <v>2599</v>
      </c>
      <c r="BB1945" s="1">
        <v>13.741562200000001</v>
      </c>
      <c r="BC1945" s="1">
        <v>2.6518804239999998</v>
      </c>
      <c r="BD1945" s="1">
        <v>27.531340409999999</v>
      </c>
      <c r="BE1945" s="1">
        <v>24.10800386</v>
      </c>
      <c r="BF1945" s="1">
        <v>0</v>
      </c>
      <c r="BG1945" s="1">
        <v>8.9681774349999994</v>
      </c>
      <c r="BH1945" s="1">
        <v>1.059900434</v>
      </c>
      <c r="BI1945" s="1">
        <v>66</v>
      </c>
      <c r="BJ1945" s="1">
        <v>0.148837209</v>
      </c>
      <c r="BK1945" s="1">
        <v>53.797976550000001</v>
      </c>
      <c r="BL1945" s="1">
        <v>0</v>
      </c>
      <c r="BM1945" s="1">
        <v>0</v>
      </c>
      <c r="BN1945" s="1">
        <v>0</v>
      </c>
      <c r="BO1945" s="1">
        <v>0</v>
      </c>
      <c r="BP1945" s="1">
        <v>68.634094149999996</v>
      </c>
      <c r="BQ1945" s="1">
        <v>1.7839922850000001</v>
      </c>
      <c r="BR1945" s="1">
        <v>0</v>
      </c>
      <c r="BS1945" s="1">
        <v>0</v>
      </c>
      <c r="BT1945" s="1">
        <v>0</v>
      </c>
      <c r="BU1945" s="1">
        <v>1.4453187729999999</v>
      </c>
      <c r="BV1945" s="1">
        <v>3.2</v>
      </c>
      <c r="BW1945" s="1">
        <v>90</v>
      </c>
      <c r="BX1945" s="1">
        <v>38.445479364059743</v>
      </c>
      <c r="BY1945" s="1">
        <v>0</v>
      </c>
      <c r="BZ1945" s="1">
        <v>12.19864995</v>
      </c>
      <c r="CA1945" s="1">
        <v>10.069054120000001</v>
      </c>
      <c r="CB1945" s="1">
        <v>0</v>
      </c>
      <c r="CC1945" s="1">
        <v>27.632950990000001</v>
      </c>
      <c r="CD1945" s="1">
        <v>3.5801181789999998</v>
      </c>
      <c r="CE1945" s="1">
        <v>1.112269725</v>
      </c>
      <c r="CF1945" s="1">
        <v>2.3983315950000001</v>
      </c>
      <c r="CG1945" s="1">
        <v>37.7853067</v>
      </c>
      <c r="CH1945" s="1">
        <v>6227</v>
      </c>
      <c r="CI1945" s="1">
        <v>5375</v>
      </c>
      <c r="CJ1945" s="1">
        <v>24.554360039999999</v>
      </c>
      <c r="CK1945" s="1">
        <v>9.9405813389999995</v>
      </c>
      <c r="CL1945" s="1">
        <v>0.52137643378519305</v>
      </c>
      <c r="CM1945" s="1">
        <v>0.48661800500000002</v>
      </c>
      <c r="CN1945" s="1">
        <v>2.120264164</v>
      </c>
      <c r="CO1945" s="1">
        <v>24.42588727</v>
      </c>
      <c r="CP1945" s="1">
        <v>56.725581400000003</v>
      </c>
      <c r="CQ1945" s="1">
        <v>1521</v>
      </c>
      <c r="CR1945" s="1">
        <v>235</v>
      </c>
      <c r="CS1945" s="1">
        <v>0</v>
      </c>
      <c r="CT1945" s="1">
        <v>235</v>
      </c>
      <c r="CU1945" s="1">
        <v>5.0021285653469603</v>
      </c>
      <c r="CV1945" s="1">
        <v>100</v>
      </c>
      <c r="CW1945" s="1">
        <v>0</v>
      </c>
      <c r="CX1945" s="1">
        <v>24.42864398</v>
      </c>
      <c r="CY1945" s="1">
        <v>19.111598570000002</v>
      </c>
      <c r="CZ1945" s="1">
        <v>83.240223459999996</v>
      </c>
      <c r="DA1945" s="1">
        <v>83.7</v>
      </c>
      <c r="DB1945" s="1">
        <v>17.521584560000001</v>
      </c>
      <c r="DC1945" s="1">
        <v>53.580497710000003</v>
      </c>
      <c r="DD1945" s="1">
        <v>6.9070594209999996</v>
      </c>
      <c r="DE1945" s="1">
        <v>16.759776540000001</v>
      </c>
      <c r="DF1945" s="1">
        <v>16.3</v>
      </c>
      <c r="DG1945" s="1">
        <v>54.198473280000002</v>
      </c>
      <c r="DH1945" s="1">
        <v>70.031055899999998</v>
      </c>
      <c r="DI1945" s="1">
        <v>21</v>
      </c>
      <c r="DJ1945" s="1">
        <v>11</v>
      </c>
      <c r="DK1945" s="1">
        <v>9.5454545454545503</v>
      </c>
      <c r="DL1945" s="1">
        <v>5</v>
      </c>
      <c r="DM1945" s="1">
        <v>16.682738669999999</v>
      </c>
      <c r="DN1945" s="1">
        <v>17.822025570000001</v>
      </c>
      <c r="DO1945" s="1">
        <v>52.268244580000001</v>
      </c>
      <c r="DP1945" s="1">
        <v>39.198743129999997</v>
      </c>
      <c r="DQ1945" s="1">
        <v>64.650432050000006</v>
      </c>
      <c r="DR1945" s="1">
        <v>0.67502410800000001</v>
      </c>
      <c r="DS1945" s="1">
        <v>38.621022179999997</v>
      </c>
      <c r="DT1945" s="1">
        <v>20.987654320000001</v>
      </c>
      <c r="DU1945" s="1">
        <v>61.378977820000003</v>
      </c>
      <c r="DV1945" s="1">
        <v>0</v>
      </c>
      <c r="DW1945" s="1">
        <v>12.53054101</v>
      </c>
      <c r="DX1945" s="1">
        <v>42</v>
      </c>
      <c r="DY1945" s="1">
        <v>32.07261725</v>
      </c>
      <c r="DZ1945" s="1">
        <v>5.7940663179999996</v>
      </c>
      <c r="EA1945" s="1">
        <v>13.158813260000001</v>
      </c>
      <c r="EB1945" s="1">
        <v>3.909249564</v>
      </c>
      <c r="EC1945" s="1">
        <v>79.454855199999997</v>
      </c>
      <c r="ED1945" s="1">
        <v>7.8883071549999997</v>
      </c>
      <c r="EE1945" s="1">
        <v>0.39739999999999998</v>
      </c>
      <c r="EF1945" s="1">
        <v>0.39200000000000002</v>
      </c>
      <c r="EG1945" s="1">
        <v>1.535776614</v>
      </c>
      <c r="EH1945" s="1">
        <v>64.475839480000005</v>
      </c>
      <c r="EI1945" s="1">
        <v>26.143106459999998</v>
      </c>
      <c r="EJ1945" s="1">
        <v>9.6335078529999993</v>
      </c>
      <c r="EK1945" s="1">
        <v>55162</v>
      </c>
      <c r="EL1945" s="1">
        <v>31875</v>
      </c>
      <c r="EM1945" s="1">
        <v>43642.764000000003</v>
      </c>
      <c r="EN1945" s="1">
        <v>505800</v>
      </c>
      <c r="EO1945" s="1">
        <v>6.7364746950000001</v>
      </c>
      <c r="EP1945" s="1">
        <v>12.984293190000001</v>
      </c>
      <c r="EQ1945" s="1">
        <v>20.545144799999999</v>
      </c>
      <c r="ER1945" s="1">
        <v>62</v>
      </c>
      <c r="ES1945" s="1">
        <v>9.8883572569999991</v>
      </c>
      <c r="ET1945" s="1">
        <v>500</v>
      </c>
      <c r="EU1945" s="1">
        <v>8.1</v>
      </c>
      <c r="EV1945" s="1">
        <v>12.8372093</v>
      </c>
      <c r="EW1945" s="1">
        <v>86</v>
      </c>
      <c r="EX1945" s="1">
        <v>7.7828054299999998</v>
      </c>
      <c r="EY1945" s="1">
        <v>125.5148342</v>
      </c>
      <c r="EZ1945" s="1">
        <v>12.321116930000001</v>
      </c>
      <c r="FA1945" s="1">
        <v>10.29668412</v>
      </c>
      <c r="FB1945" s="1">
        <v>2.7923211170000002</v>
      </c>
      <c r="FC1945" s="1">
        <v>3.4233365477338475</v>
      </c>
      <c r="FD1945" s="1">
        <v>15.88132635</v>
      </c>
      <c r="FE1945" s="1">
        <v>36.369982550000003</v>
      </c>
      <c r="FF1945" s="1">
        <v>6.3874345549999996</v>
      </c>
      <c r="FG1945" s="1">
        <v>18.429319370000002</v>
      </c>
      <c r="FH1945" s="1">
        <v>7.713787086</v>
      </c>
      <c r="FI1945" s="1">
        <v>5.8149058150000004</v>
      </c>
      <c r="FJ1945" s="1">
        <v>0</v>
      </c>
      <c r="FK1945" s="1">
        <v>8.5514834210000004</v>
      </c>
      <c r="FL1945" s="1">
        <v>3.4904013961605584</v>
      </c>
    </row>
    <row r="1946" spans="1:168" x14ac:dyDescent="0.25">
      <c r="A1946" s="12">
        <v>36081093401</v>
      </c>
      <c r="B1946" s="2" t="s">
        <v>3562</v>
      </c>
      <c r="C1946" s="12"/>
      <c r="D1946" s="2"/>
      <c r="F1946" s="1">
        <v>88.784722220000006</v>
      </c>
      <c r="G1946" s="1">
        <v>1.620433947</v>
      </c>
      <c r="H1946" s="1">
        <v>59</v>
      </c>
      <c r="I1946" s="1">
        <v>180</v>
      </c>
      <c r="J1946" s="1">
        <v>210</v>
      </c>
      <c r="K1946" s="1">
        <v>238</v>
      </c>
      <c r="L1946" s="1">
        <v>313</v>
      </c>
      <c r="M1946" s="1">
        <v>199</v>
      </c>
      <c r="N1946" s="1">
        <v>196</v>
      </c>
      <c r="O1946" s="1">
        <v>136</v>
      </c>
      <c r="P1946" s="1">
        <v>154</v>
      </c>
      <c r="Q1946" s="1">
        <v>99</v>
      </c>
      <c r="R1946" s="1">
        <v>101</v>
      </c>
      <c r="S1946" s="1">
        <v>121</v>
      </c>
      <c r="T1946" s="1">
        <v>250</v>
      </c>
      <c r="U1946" s="1">
        <v>150</v>
      </c>
      <c r="V1946" s="1">
        <v>259</v>
      </c>
      <c r="W1946" s="1">
        <v>290</v>
      </c>
      <c r="X1946" s="1">
        <v>274</v>
      </c>
      <c r="Y1946" s="1">
        <v>186</v>
      </c>
      <c r="Z1946" s="1">
        <v>212</v>
      </c>
      <c r="AA1946" s="1">
        <v>37</v>
      </c>
      <c r="AB1946" s="1">
        <v>36</v>
      </c>
      <c r="AC1946" s="1">
        <v>3641</v>
      </c>
      <c r="AD1946" s="1">
        <v>1.9406392690000001</v>
      </c>
      <c r="AE1946" s="1">
        <v>1.867618786</v>
      </c>
      <c r="AF1946" s="1">
        <v>3.6241950642362388</v>
      </c>
      <c r="AG1946" s="1">
        <v>68</v>
      </c>
      <c r="AH1946" s="1">
        <v>4.1753653440000003</v>
      </c>
      <c r="AI1946" s="1">
        <v>4.7945205480000004</v>
      </c>
      <c r="AJ1946" s="1">
        <v>1.6</v>
      </c>
      <c r="AK1946" s="1">
        <v>2.1972470890000002</v>
      </c>
      <c r="AL1946" s="1">
        <v>0</v>
      </c>
      <c r="AM1946" s="1">
        <v>16.492693110000001</v>
      </c>
      <c r="AN1946" s="1">
        <v>93.922651930000001</v>
      </c>
      <c r="AO1946" s="1">
        <v>18.21454284</v>
      </c>
      <c r="AP1946" s="1">
        <v>17.82426778</v>
      </c>
      <c r="AQ1946" s="1">
        <v>6.6003316749999996</v>
      </c>
      <c r="AR1946" s="1">
        <v>0</v>
      </c>
      <c r="AS1946" s="1">
        <v>10.43841336</v>
      </c>
      <c r="AT1946" s="1">
        <v>23.173277661795399</v>
      </c>
      <c r="AU1946" s="1">
        <v>26.565874730000001</v>
      </c>
      <c r="AV1946" s="1">
        <v>0</v>
      </c>
      <c r="AW1946" s="1">
        <v>13.15572645</v>
      </c>
      <c r="AX1946" s="1">
        <v>1.3358331379999999</v>
      </c>
      <c r="AY1946" s="1">
        <v>11.26064268</v>
      </c>
      <c r="AZ1946" s="1">
        <v>7.6651093259999996</v>
      </c>
      <c r="BA1946" s="1">
        <v>410</v>
      </c>
      <c r="BB1946" s="1">
        <v>38.012958959999999</v>
      </c>
      <c r="BC1946" s="1">
        <v>13.89488841</v>
      </c>
      <c r="BD1946" s="1">
        <v>20.37437005</v>
      </c>
      <c r="BE1946" s="1">
        <v>29.661627070000002</v>
      </c>
      <c r="BF1946" s="1">
        <v>0</v>
      </c>
      <c r="BG1946" s="1">
        <v>4.4636429089999998</v>
      </c>
      <c r="BH1946" s="1">
        <v>0</v>
      </c>
      <c r="BI1946" s="1">
        <v>0</v>
      </c>
      <c r="BJ1946" s="1">
        <v>3.7883571999999997E-2</v>
      </c>
      <c r="BK1946" s="1">
        <v>86.844273549999997</v>
      </c>
      <c r="BL1946" s="1">
        <v>0</v>
      </c>
      <c r="BM1946" s="1">
        <v>0</v>
      </c>
      <c r="BN1946" s="1">
        <v>0</v>
      </c>
      <c r="BO1946" s="1">
        <v>0</v>
      </c>
      <c r="BP1946" s="1">
        <v>18.350456619999999</v>
      </c>
      <c r="BQ1946" s="1">
        <v>0</v>
      </c>
      <c r="BR1946" s="1">
        <v>1.670146138</v>
      </c>
      <c r="BS1946" s="1">
        <v>0</v>
      </c>
      <c r="BT1946" s="1">
        <v>7.7244258869999998</v>
      </c>
      <c r="BU1946" s="1">
        <v>0.21971985699999999</v>
      </c>
      <c r="BV1946" s="1">
        <v>1.073367862</v>
      </c>
      <c r="BW1946" s="1">
        <v>8</v>
      </c>
      <c r="BX1946" s="1">
        <v>39.000274649821478</v>
      </c>
      <c r="BY1946" s="1">
        <v>0.6</v>
      </c>
      <c r="BZ1946" s="1">
        <v>4.8236141110000004</v>
      </c>
      <c r="CA1946" s="1">
        <v>22.631145289999999</v>
      </c>
      <c r="CB1946" s="1">
        <v>0</v>
      </c>
      <c r="CC1946" s="1">
        <v>16.283924840000001</v>
      </c>
      <c r="CD1946" s="1">
        <v>0</v>
      </c>
      <c r="CE1946" s="1">
        <v>0</v>
      </c>
      <c r="CF1946" s="1">
        <v>9.3945720250000004</v>
      </c>
      <c r="CG1946" s="1">
        <v>8.561643836</v>
      </c>
      <c r="CH1946" s="1">
        <v>3641</v>
      </c>
      <c r="CI1946" s="1">
        <v>3869.0000279999999</v>
      </c>
      <c r="CJ1946" s="1">
        <v>20.900851410000001</v>
      </c>
      <c r="CK1946" s="1">
        <v>3.7627025540000001</v>
      </c>
      <c r="CL1946" s="1">
        <v>0</v>
      </c>
      <c r="CM1946" s="1">
        <v>9.1858037580000005</v>
      </c>
      <c r="CN1946" s="1">
        <v>1.4613778710000001</v>
      </c>
      <c r="CO1946" s="1">
        <v>85.031584730000006</v>
      </c>
      <c r="CP1946" s="1">
        <v>85.793658960000002</v>
      </c>
      <c r="CQ1946" s="1">
        <v>3096</v>
      </c>
      <c r="CR1946" s="1">
        <v>231</v>
      </c>
      <c r="CS1946" s="1">
        <v>0</v>
      </c>
      <c r="CT1946" s="1">
        <v>231</v>
      </c>
      <c r="CU1946" s="1">
        <v>8.0208333333333304</v>
      </c>
      <c r="CV1946" s="1">
        <v>100</v>
      </c>
      <c r="CW1946" s="1">
        <v>0</v>
      </c>
      <c r="CX1946" s="1">
        <v>50.700073690000004</v>
      </c>
      <c r="CY1946" s="1">
        <v>31.460300849999999</v>
      </c>
      <c r="CZ1946" s="1">
        <v>91.193809869999995</v>
      </c>
      <c r="DA1946" s="1">
        <v>93.6</v>
      </c>
      <c r="DB1946" s="1">
        <v>25.718496680000001</v>
      </c>
      <c r="DC1946" s="1">
        <v>33.4193073</v>
      </c>
      <c r="DD1946" s="1">
        <v>24.981577009999999</v>
      </c>
      <c r="DE1946" s="1">
        <v>8.8061901250000005</v>
      </c>
      <c r="DF1946" s="1">
        <v>6.4</v>
      </c>
      <c r="DG1946" s="1">
        <v>100</v>
      </c>
      <c r="DH1946" s="1">
        <v>98.039215690000006</v>
      </c>
      <c r="DI1946" s="1">
        <v>14</v>
      </c>
      <c r="DJ1946" s="1">
        <v>96</v>
      </c>
      <c r="DK1946" s="1">
        <v>6.0606060606060597</v>
      </c>
      <c r="DL1946" s="1">
        <v>41.558441558441601</v>
      </c>
      <c r="DM1946" s="1">
        <v>4.8956083509999999</v>
      </c>
      <c r="DN1946" s="1">
        <v>8.8408644400000007</v>
      </c>
      <c r="DO1946" s="1">
        <v>5.2562417870000004</v>
      </c>
      <c r="DP1946" s="1">
        <v>30.26819923</v>
      </c>
      <c r="DQ1946" s="1">
        <v>44.061302679999997</v>
      </c>
      <c r="DR1946" s="1">
        <v>0</v>
      </c>
      <c r="DS1946" s="1">
        <v>62.41900648</v>
      </c>
      <c r="DT1946" s="1">
        <v>28.246753250000001</v>
      </c>
      <c r="DU1946" s="1">
        <v>37.58099352</v>
      </c>
      <c r="DV1946" s="1">
        <v>0</v>
      </c>
      <c r="DW1946" s="1">
        <v>6.3291139239999996</v>
      </c>
      <c r="DX1946" s="1">
        <v>45.3</v>
      </c>
      <c r="DY1946" s="1">
        <v>29.993275050000001</v>
      </c>
      <c r="DZ1946" s="1">
        <v>7.1285809459999996</v>
      </c>
      <c r="EA1946" s="1">
        <v>33.977348429999999</v>
      </c>
      <c r="EB1946" s="1">
        <v>7.3950699530000001</v>
      </c>
      <c r="EC1946" s="1">
        <v>76.522284999999997</v>
      </c>
      <c r="ED1946" s="1">
        <v>25.516322450000001</v>
      </c>
      <c r="EE1946" s="1">
        <v>0.38080000000000003</v>
      </c>
      <c r="EF1946" s="1">
        <v>0.39800000000000002</v>
      </c>
      <c r="EG1946" s="1">
        <v>2.664890073</v>
      </c>
      <c r="EH1946" s="1">
        <v>50.945273630000003</v>
      </c>
      <c r="EI1946" s="1">
        <v>44.437041970000003</v>
      </c>
      <c r="EJ1946" s="1">
        <v>1.5989340439999999</v>
      </c>
      <c r="EK1946" s="1">
        <v>81182</v>
      </c>
      <c r="EL1946" s="1">
        <v>50746</v>
      </c>
      <c r="EM1946" s="1">
        <v>51545.658150000003</v>
      </c>
      <c r="EN1946" s="1">
        <v>612700</v>
      </c>
      <c r="EO1946" s="1">
        <v>5.8627581610000004</v>
      </c>
      <c r="EP1946" s="1">
        <v>1.732178548</v>
      </c>
      <c r="EQ1946" s="1">
        <v>23.477715</v>
      </c>
      <c r="ER1946" s="1">
        <v>56</v>
      </c>
      <c r="ES1946" s="1">
        <v>7.1065989849999998</v>
      </c>
      <c r="ET1946" s="1">
        <v>236</v>
      </c>
      <c r="EU1946" s="1">
        <v>6.7</v>
      </c>
      <c r="EV1946" s="1">
        <v>14.446268890000001</v>
      </c>
      <c r="EW1946" s="1">
        <v>0</v>
      </c>
      <c r="EX1946" s="1">
        <v>0</v>
      </c>
      <c r="EY1946" s="1">
        <v>89.207195200000001</v>
      </c>
      <c r="EZ1946" s="1">
        <v>5.9960026649999998</v>
      </c>
      <c r="FA1946" s="1">
        <v>7.6615589609999999</v>
      </c>
      <c r="FB1946" s="1">
        <v>8.4610259830000007</v>
      </c>
      <c r="FC1946" s="1">
        <v>0.64794816414686829</v>
      </c>
      <c r="FD1946" s="1">
        <v>7.5949367089999997</v>
      </c>
      <c r="FE1946" s="1">
        <v>28.381079280000002</v>
      </c>
      <c r="FF1946" s="1">
        <v>5.4630246500000004</v>
      </c>
      <c r="FG1946" s="1">
        <v>15.32311792</v>
      </c>
      <c r="FH1946" s="1">
        <v>7.8614257160000003</v>
      </c>
      <c r="FI1946" s="1">
        <v>1.1608623549999999</v>
      </c>
      <c r="FJ1946" s="1">
        <v>0.7</v>
      </c>
      <c r="FK1946" s="1">
        <v>7.4616922050000003</v>
      </c>
      <c r="FL1946" s="1">
        <v>3.1978680879413726</v>
      </c>
    </row>
    <row r="1947" spans="1:168" x14ac:dyDescent="0.25">
      <c r="A1947" s="12">
        <v>36081093402</v>
      </c>
      <c r="B1947" s="2" t="s">
        <v>3563</v>
      </c>
      <c r="C1947" s="12"/>
      <c r="D1947" s="2"/>
      <c r="F1947" s="1">
        <v>89.165628889999994</v>
      </c>
      <c r="G1947" s="1">
        <v>5.4227261520000001</v>
      </c>
      <c r="H1947" s="1">
        <v>220</v>
      </c>
      <c r="I1947" s="1">
        <v>104</v>
      </c>
      <c r="J1947" s="1">
        <v>207</v>
      </c>
      <c r="K1947" s="1">
        <v>368</v>
      </c>
      <c r="L1947" s="1">
        <v>276</v>
      </c>
      <c r="M1947" s="1">
        <v>169</v>
      </c>
      <c r="N1947" s="1">
        <v>263</v>
      </c>
      <c r="O1947" s="1">
        <v>168</v>
      </c>
      <c r="P1947" s="1">
        <v>84</v>
      </c>
      <c r="Q1947" s="1">
        <v>51</v>
      </c>
      <c r="R1947" s="1">
        <v>227</v>
      </c>
      <c r="S1947" s="1">
        <v>177</v>
      </c>
      <c r="T1947" s="1">
        <v>286</v>
      </c>
      <c r="U1947" s="1">
        <v>376</v>
      </c>
      <c r="V1947" s="1">
        <v>266</v>
      </c>
      <c r="W1947" s="1">
        <v>289</v>
      </c>
      <c r="X1947" s="1">
        <v>326</v>
      </c>
      <c r="Y1947" s="1">
        <v>168</v>
      </c>
      <c r="Z1947" s="1">
        <v>137</v>
      </c>
      <c r="AA1947" s="1">
        <v>28</v>
      </c>
      <c r="AB1947" s="1">
        <v>87</v>
      </c>
      <c r="AC1947" s="1">
        <v>4057</v>
      </c>
      <c r="AD1947" s="1">
        <v>4.5418113809999996</v>
      </c>
      <c r="AE1947" s="1">
        <v>4.8804535370000002</v>
      </c>
      <c r="AF1947" s="1">
        <v>3.6241950535857588</v>
      </c>
      <c r="AG1947" s="1">
        <v>198</v>
      </c>
      <c r="AH1947" s="1">
        <v>0</v>
      </c>
      <c r="AI1947" s="1">
        <v>7.9080951109999997</v>
      </c>
      <c r="AJ1947" s="1">
        <v>5.4</v>
      </c>
      <c r="AK1947" s="1">
        <v>2.1972470309999999</v>
      </c>
      <c r="AL1947" s="1">
        <v>2.3354564760000001</v>
      </c>
      <c r="AM1947" s="1">
        <v>0</v>
      </c>
      <c r="AN1947" s="1">
        <v>100</v>
      </c>
      <c r="AO1947" s="1">
        <v>15.18451301</v>
      </c>
      <c r="AP1947" s="1">
        <v>14.46881932</v>
      </c>
      <c r="AQ1947" s="1">
        <v>10.98934551</v>
      </c>
      <c r="AR1947" s="1">
        <v>0</v>
      </c>
      <c r="AS1947" s="1">
        <v>3.8216560510000002</v>
      </c>
      <c r="AT1947" s="1">
        <v>30.1486199575372</v>
      </c>
      <c r="AU1947" s="1">
        <v>29.582577130000001</v>
      </c>
      <c r="AV1947" s="1">
        <v>0</v>
      </c>
      <c r="AW1947" s="1">
        <v>11.609563720000001</v>
      </c>
      <c r="AX1947" s="1">
        <v>0</v>
      </c>
      <c r="AY1947" s="1">
        <v>11.954646289999999</v>
      </c>
      <c r="AZ1947" s="1">
        <v>7.6651094310000003</v>
      </c>
      <c r="BA1947" s="1">
        <v>485</v>
      </c>
      <c r="BB1947" s="1">
        <v>34.240774350000002</v>
      </c>
      <c r="BC1947" s="1">
        <v>7.5015124020000004</v>
      </c>
      <c r="BD1947" s="1">
        <v>25.650332729999999</v>
      </c>
      <c r="BE1947" s="1">
        <v>22.62552934</v>
      </c>
      <c r="BF1947" s="1">
        <v>0</v>
      </c>
      <c r="BG1947" s="1">
        <v>3.448275862</v>
      </c>
      <c r="BH1947" s="1">
        <v>0</v>
      </c>
      <c r="BI1947" s="1">
        <v>0</v>
      </c>
      <c r="BJ1947" s="1">
        <v>3.7883570999999998E-2</v>
      </c>
      <c r="BK1947" s="1">
        <v>88.390436280000003</v>
      </c>
      <c r="BL1947" s="1">
        <v>0</v>
      </c>
      <c r="BM1947" s="1">
        <v>0</v>
      </c>
      <c r="BN1947" s="1">
        <v>0</v>
      </c>
      <c r="BO1947" s="1">
        <v>0</v>
      </c>
      <c r="BP1947" s="1">
        <v>21.693828480000001</v>
      </c>
      <c r="BQ1947" s="1">
        <v>0</v>
      </c>
      <c r="BR1947" s="1">
        <v>0</v>
      </c>
      <c r="BS1947" s="1">
        <v>2.123142251</v>
      </c>
      <c r="BT1947" s="1">
        <v>14.01273885</v>
      </c>
      <c r="BU1947" s="1">
        <v>1.9472516639999999</v>
      </c>
      <c r="BV1947" s="1">
        <v>1.073367867</v>
      </c>
      <c r="BW1947" s="1">
        <v>79</v>
      </c>
      <c r="BX1947" s="1">
        <v>43.85013556815381</v>
      </c>
      <c r="BY1947" s="1">
        <v>1.0999999999999999</v>
      </c>
      <c r="BZ1947" s="1">
        <v>2.7828191169999998</v>
      </c>
      <c r="CA1947" s="1">
        <v>15.676608330000001</v>
      </c>
      <c r="CB1947" s="1">
        <v>0</v>
      </c>
      <c r="CC1947" s="1">
        <v>12.10191083</v>
      </c>
      <c r="CD1947" s="1">
        <v>3.1847133759999999</v>
      </c>
      <c r="CE1947" s="1">
        <v>20.806794060000001</v>
      </c>
      <c r="CF1947" s="1">
        <v>1.910828025</v>
      </c>
      <c r="CG1947" s="1">
        <v>7.3470478229999996</v>
      </c>
      <c r="CH1947" s="1">
        <v>4057</v>
      </c>
      <c r="CI1947" s="1">
        <v>4050.0002079999999</v>
      </c>
      <c r="CJ1947" s="1">
        <v>20.828198180000001</v>
      </c>
      <c r="CK1947" s="1">
        <v>7.739709145</v>
      </c>
      <c r="CL1947" s="1">
        <v>0</v>
      </c>
      <c r="CM1947" s="1">
        <v>4.8832271760000001</v>
      </c>
      <c r="CN1947" s="1">
        <v>4.670912951</v>
      </c>
      <c r="CO1947" s="1">
        <v>76.534385009999994</v>
      </c>
      <c r="CP1947" s="1">
        <v>85.793663620000004</v>
      </c>
      <c r="CQ1947" s="1">
        <v>3105</v>
      </c>
      <c r="CR1947" s="1">
        <v>209</v>
      </c>
      <c r="CS1947" s="1">
        <v>0</v>
      </c>
      <c r="CT1947" s="1">
        <v>209</v>
      </c>
      <c r="CU1947" s="1">
        <v>6.5068493150684903</v>
      </c>
      <c r="CV1947" s="1">
        <v>100</v>
      </c>
      <c r="CW1947" s="1">
        <v>0</v>
      </c>
      <c r="CX1947" s="1">
        <v>33.122503330000001</v>
      </c>
      <c r="CY1947" s="1">
        <v>31.460301950000002</v>
      </c>
      <c r="CZ1947" s="1">
        <v>90.945406129999995</v>
      </c>
      <c r="DA1947" s="1">
        <v>91.1</v>
      </c>
      <c r="DB1947" s="1">
        <v>17.876165109999999</v>
      </c>
      <c r="DC1947" s="1">
        <v>45.739014650000001</v>
      </c>
      <c r="DD1947" s="1">
        <v>15.24633822</v>
      </c>
      <c r="DE1947" s="1">
        <v>9.0545938750000001</v>
      </c>
      <c r="DF1947" s="1">
        <v>8.9</v>
      </c>
      <c r="DG1947" s="1">
        <v>70.748299320000001</v>
      </c>
      <c r="DH1947" s="1">
        <v>76.636568850000003</v>
      </c>
      <c r="DI1947" s="1">
        <v>15</v>
      </c>
      <c r="DJ1947" s="1">
        <v>68</v>
      </c>
      <c r="DK1947" s="1">
        <v>7.1770334928229698</v>
      </c>
      <c r="DL1947" s="1">
        <v>32.535885167464102</v>
      </c>
      <c r="DM1947" s="1">
        <v>9.2558983670000003</v>
      </c>
      <c r="DN1947" s="1">
        <v>12.22826087</v>
      </c>
      <c r="DO1947" s="1">
        <v>14.082840239999999</v>
      </c>
      <c r="DP1947" s="1">
        <v>23.391812869999999</v>
      </c>
      <c r="DQ1947" s="1">
        <v>41.812865500000001</v>
      </c>
      <c r="DR1947" s="1">
        <v>0</v>
      </c>
      <c r="DS1947" s="1">
        <v>58.620689659999996</v>
      </c>
      <c r="DT1947" s="1">
        <v>19.28783383</v>
      </c>
      <c r="DU1947" s="1">
        <v>41.379310340000004</v>
      </c>
      <c r="DV1947" s="1">
        <v>0.42964554199999999</v>
      </c>
      <c r="DW1947" s="1">
        <v>5.2094522019999996</v>
      </c>
      <c r="DX1947" s="1">
        <v>41.6</v>
      </c>
      <c r="DY1947" s="1">
        <v>29.782487450000001</v>
      </c>
      <c r="DZ1947" s="1">
        <v>10.848549950000001</v>
      </c>
      <c r="EA1947" s="1">
        <v>30.827067670000002</v>
      </c>
      <c r="EB1947" s="1">
        <v>9.2910848549999994</v>
      </c>
      <c r="EC1947" s="1">
        <v>86.642221059999997</v>
      </c>
      <c r="ED1947" s="1">
        <v>30.343716430000001</v>
      </c>
      <c r="EE1947" s="1">
        <v>0.40279999999999999</v>
      </c>
      <c r="EF1947" s="1">
        <v>0.39100000000000001</v>
      </c>
      <c r="EG1947" s="1">
        <v>0.59076262099999999</v>
      </c>
      <c r="EH1947" s="1">
        <v>63.105022830000003</v>
      </c>
      <c r="EI1947" s="1">
        <v>41.460794839999998</v>
      </c>
      <c r="EJ1947" s="1">
        <v>1.5037593979999999</v>
      </c>
      <c r="EK1947" s="1">
        <v>83313</v>
      </c>
      <c r="EL1947" s="1">
        <v>53965</v>
      </c>
      <c r="EM1947" s="1">
        <v>51545.657630000002</v>
      </c>
      <c r="EN1947" s="1">
        <v>463800</v>
      </c>
      <c r="EO1947" s="1">
        <v>9.1836734690000004</v>
      </c>
      <c r="EP1947" s="1">
        <v>2.0408163269999999</v>
      </c>
      <c r="EQ1947" s="1">
        <v>13.357778939999999</v>
      </c>
      <c r="ER1947" s="1">
        <v>84</v>
      </c>
      <c r="ES1947" s="1">
        <v>13.20754717</v>
      </c>
      <c r="ET1947" s="1">
        <v>349</v>
      </c>
      <c r="EU1947" s="1">
        <v>8.6</v>
      </c>
      <c r="EV1947" s="1">
        <v>14.44626873</v>
      </c>
      <c r="EW1947" s="1">
        <v>0</v>
      </c>
      <c r="EX1947" s="1">
        <v>0</v>
      </c>
      <c r="EY1947" s="1">
        <v>91.51450054</v>
      </c>
      <c r="EZ1947" s="1">
        <v>9.5596133190000003</v>
      </c>
      <c r="FA1947" s="1">
        <v>13.963480130000001</v>
      </c>
      <c r="FB1947" s="1">
        <v>14.983888289999999</v>
      </c>
      <c r="FC1947" s="1">
        <v>0.18148820326678766</v>
      </c>
      <c r="FD1947" s="1">
        <v>1.611170784</v>
      </c>
      <c r="FE1947" s="1">
        <v>17.346938779999999</v>
      </c>
      <c r="FF1947" s="1">
        <v>9.2373791619999999</v>
      </c>
      <c r="FG1947" s="1">
        <v>22.44897959</v>
      </c>
      <c r="FH1947" s="1">
        <v>8.1632653059999996</v>
      </c>
      <c r="FI1947" s="1">
        <v>6.4231354639999996</v>
      </c>
      <c r="FJ1947" s="1">
        <v>0</v>
      </c>
      <c r="FK1947" s="1">
        <v>8.2169709990000008</v>
      </c>
      <c r="FL1947" s="1">
        <v>2.2556390977443606</v>
      </c>
    </row>
    <row r="1948" spans="1:168" x14ac:dyDescent="0.25">
      <c r="A1948" s="12">
        <v>36081093800</v>
      </c>
      <c r="B1948" s="2" t="s">
        <v>3564</v>
      </c>
      <c r="C1948" s="12"/>
      <c r="D1948" s="2"/>
      <c r="F1948" s="1">
        <v>90.84909811</v>
      </c>
      <c r="G1948" s="1">
        <v>10.82251082</v>
      </c>
      <c r="H1948" s="1">
        <v>625</v>
      </c>
      <c r="I1948" s="1">
        <v>250</v>
      </c>
      <c r="J1948" s="1">
        <v>345</v>
      </c>
      <c r="K1948" s="1">
        <v>223</v>
      </c>
      <c r="L1948" s="1">
        <v>447</v>
      </c>
      <c r="M1948" s="1">
        <v>264</v>
      </c>
      <c r="N1948" s="1">
        <v>442</v>
      </c>
      <c r="O1948" s="1">
        <v>306</v>
      </c>
      <c r="P1948" s="1">
        <v>342</v>
      </c>
      <c r="Q1948" s="1">
        <v>221</v>
      </c>
      <c r="R1948" s="1">
        <v>188</v>
      </c>
      <c r="S1948" s="1">
        <v>220</v>
      </c>
      <c r="T1948" s="1">
        <v>338</v>
      </c>
      <c r="U1948" s="1">
        <v>413</v>
      </c>
      <c r="V1948" s="1">
        <v>362</v>
      </c>
      <c r="W1948" s="1">
        <v>300</v>
      </c>
      <c r="X1948" s="1">
        <v>404</v>
      </c>
      <c r="Y1948" s="1">
        <v>206</v>
      </c>
      <c r="Z1948" s="1">
        <v>106</v>
      </c>
      <c r="AA1948" s="1">
        <v>133</v>
      </c>
      <c r="AB1948" s="1">
        <v>265</v>
      </c>
      <c r="AC1948" s="1">
        <v>5775</v>
      </c>
      <c r="AD1948" s="1">
        <v>1.5595640740000001</v>
      </c>
      <c r="AE1948" s="1">
        <v>2.0086580089999999</v>
      </c>
      <c r="AF1948" s="1">
        <v>2.6697353279631764</v>
      </c>
      <c r="AG1948" s="1">
        <v>116</v>
      </c>
      <c r="AH1948" s="1">
        <v>0</v>
      </c>
      <c r="AI1948" s="1">
        <v>11.18000752</v>
      </c>
      <c r="AJ1948" s="1">
        <v>10.8</v>
      </c>
      <c r="AK1948" s="1">
        <v>7.9401611049999996</v>
      </c>
      <c r="AL1948" s="1">
        <v>8.9618456080000009</v>
      </c>
      <c r="AM1948" s="1">
        <v>13.30967169</v>
      </c>
      <c r="AN1948" s="1">
        <v>89.954337899999999</v>
      </c>
      <c r="AO1948" s="1">
        <v>30.554303740000002</v>
      </c>
      <c r="AP1948" s="1">
        <v>21.320495189999999</v>
      </c>
      <c r="AQ1948" s="1">
        <v>7.3560319459999999</v>
      </c>
      <c r="AR1948" s="1">
        <v>0</v>
      </c>
      <c r="AS1948" s="1">
        <v>3.4605146410000001</v>
      </c>
      <c r="AT1948" s="1">
        <v>40.7275953859805</v>
      </c>
      <c r="AU1948" s="1">
        <v>29.878323569999999</v>
      </c>
      <c r="AV1948" s="1">
        <v>0</v>
      </c>
      <c r="AW1948" s="1">
        <v>19.51515152</v>
      </c>
      <c r="AX1948" s="1">
        <v>0.206124853</v>
      </c>
      <c r="AY1948" s="1">
        <v>15.01298701</v>
      </c>
      <c r="AZ1948" s="1">
        <v>11.875719220000001</v>
      </c>
      <c r="BA1948" s="1">
        <v>867</v>
      </c>
      <c r="BB1948" s="1">
        <v>46.822893200000003</v>
      </c>
      <c r="BC1948" s="1">
        <v>22.21721496</v>
      </c>
      <c r="BD1948" s="1">
        <v>21.901757549999999</v>
      </c>
      <c r="BE1948" s="1">
        <v>15.277151870000001</v>
      </c>
      <c r="BF1948" s="1">
        <v>0</v>
      </c>
      <c r="BG1948" s="1">
        <v>11.1762055</v>
      </c>
      <c r="BH1948" s="1">
        <v>0</v>
      </c>
      <c r="BI1948" s="1">
        <v>0</v>
      </c>
      <c r="BJ1948" s="1">
        <v>6.9044879000000003E-2</v>
      </c>
      <c r="BK1948" s="1">
        <v>80.484848479999997</v>
      </c>
      <c r="BL1948" s="1">
        <v>0</v>
      </c>
      <c r="BM1948" s="1">
        <v>0</v>
      </c>
      <c r="BN1948" s="1">
        <v>0</v>
      </c>
      <c r="BO1948" s="1">
        <v>0</v>
      </c>
      <c r="BP1948" s="1">
        <v>25.009394960000002</v>
      </c>
      <c r="BQ1948" s="1">
        <v>0</v>
      </c>
      <c r="BR1948" s="1">
        <v>0</v>
      </c>
      <c r="BS1948" s="1">
        <v>0</v>
      </c>
      <c r="BT1948" s="1">
        <v>9.7604259090000003</v>
      </c>
      <c r="BU1948" s="1">
        <v>2.0606060610000001</v>
      </c>
      <c r="BV1948" s="1">
        <v>1.3348676639999999</v>
      </c>
      <c r="BW1948" s="1">
        <v>119</v>
      </c>
      <c r="BX1948" s="1">
        <v>36.848484848484844</v>
      </c>
      <c r="BY1948" s="1">
        <v>1.7999999999999998</v>
      </c>
      <c r="BZ1948" s="1">
        <v>6.1288868860000001</v>
      </c>
      <c r="CA1948" s="1">
        <v>22.753246749999999</v>
      </c>
      <c r="CB1948" s="1">
        <v>0</v>
      </c>
      <c r="CC1948" s="1">
        <v>6.7435669919999999</v>
      </c>
      <c r="CD1948" s="1">
        <v>1.5971606030000001</v>
      </c>
      <c r="CE1948" s="1">
        <v>0</v>
      </c>
      <c r="CF1948" s="1">
        <v>5.2351375329999996</v>
      </c>
      <c r="CG1948" s="1">
        <v>9.6768132280000003</v>
      </c>
      <c r="CH1948" s="1">
        <v>5775</v>
      </c>
      <c r="CI1948" s="1">
        <v>4345</v>
      </c>
      <c r="CJ1948" s="1">
        <v>21.281385279999999</v>
      </c>
      <c r="CK1948" s="1">
        <v>7.8441558440000003</v>
      </c>
      <c r="CL1948" s="1">
        <v>8.3407275953859799</v>
      </c>
      <c r="CM1948" s="1">
        <v>1.5971606030000001</v>
      </c>
      <c r="CN1948" s="1">
        <v>0.26619343400000001</v>
      </c>
      <c r="CO1948" s="1">
        <v>70.095238100000003</v>
      </c>
      <c r="CP1948" s="1">
        <v>76.77790564</v>
      </c>
      <c r="CQ1948" s="1">
        <v>4048</v>
      </c>
      <c r="CR1948" s="1">
        <v>220</v>
      </c>
      <c r="CS1948" s="1">
        <v>6</v>
      </c>
      <c r="CT1948" s="1">
        <v>278</v>
      </c>
      <c r="CU1948" s="1">
        <v>6.2472503299603996</v>
      </c>
      <c r="CV1948" s="1">
        <v>97.887323943661997</v>
      </c>
      <c r="CW1948" s="1">
        <v>2.1126760563380298</v>
      </c>
      <c r="CX1948" s="1">
        <v>23.880597009999999</v>
      </c>
      <c r="CY1948" s="1">
        <v>20.703460110000002</v>
      </c>
      <c r="CZ1948" s="1">
        <v>78.194962689999997</v>
      </c>
      <c r="DA1948" s="1">
        <v>80.5</v>
      </c>
      <c r="DB1948" s="1">
        <v>12.709888060000001</v>
      </c>
      <c r="DC1948" s="1">
        <v>49.60354478</v>
      </c>
      <c r="DD1948" s="1">
        <v>11.170708960000001</v>
      </c>
      <c r="DE1948" s="1">
        <v>21.805037309999999</v>
      </c>
      <c r="DF1948" s="1">
        <v>19.5</v>
      </c>
      <c r="DG1948" s="1">
        <v>31.632653059999999</v>
      </c>
      <c r="DH1948" s="1">
        <v>80.081300810000002</v>
      </c>
      <c r="DI1948" s="1">
        <v>39</v>
      </c>
      <c r="DJ1948" s="1">
        <v>44</v>
      </c>
      <c r="DK1948" s="1">
        <v>13.7323943661972</v>
      </c>
      <c r="DL1948" s="1">
        <v>15.492957746478901</v>
      </c>
      <c r="DM1948" s="1">
        <v>16.26858945</v>
      </c>
      <c r="DN1948" s="1">
        <v>19.53830713</v>
      </c>
      <c r="DO1948" s="1">
        <v>33.417508419999997</v>
      </c>
      <c r="DP1948" s="1">
        <v>29.249249249999998</v>
      </c>
      <c r="DQ1948" s="1">
        <v>51.051051049999998</v>
      </c>
      <c r="DR1948" s="1">
        <v>0</v>
      </c>
      <c r="DS1948" s="1">
        <v>24.966200990000001</v>
      </c>
      <c r="DT1948" s="1">
        <v>26.79558011</v>
      </c>
      <c r="DU1948" s="1">
        <v>75.033799009999996</v>
      </c>
      <c r="DV1948" s="1">
        <v>0</v>
      </c>
      <c r="DW1948" s="1">
        <v>11.53427639</v>
      </c>
      <c r="DX1948" s="1">
        <v>48.2</v>
      </c>
      <c r="DY1948" s="1">
        <v>44.249394670000001</v>
      </c>
      <c r="DZ1948" s="1">
        <v>9.3579978239999999</v>
      </c>
      <c r="EA1948" s="1">
        <v>25.299238299999999</v>
      </c>
      <c r="EB1948" s="1">
        <v>4.2981501629999999</v>
      </c>
      <c r="EC1948" s="1">
        <v>81.592292090000001</v>
      </c>
      <c r="ED1948" s="1">
        <v>27.584330789999999</v>
      </c>
      <c r="EE1948" s="1">
        <v>0.4264</v>
      </c>
      <c r="EF1948" s="1">
        <v>0.40699999999999997</v>
      </c>
      <c r="EG1948" s="1">
        <v>0.87051142500000001</v>
      </c>
      <c r="EH1948" s="1">
        <v>46.571798190000003</v>
      </c>
      <c r="EI1948" s="1">
        <v>29.5429815</v>
      </c>
      <c r="EJ1948" s="1">
        <v>2.285092492</v>
      </c>
      <c r="EK1948" s="1">
        <v>42607</v>
      </c>
      <c r="EL1948" s="1">
        <v>32963</v>
      </c>
      <c r="EM1948" s="1">
        <v>48804.18</v>
      </c>
      <c r="EN1948" s="1">
        <v>373700</v>
      </c>
      <c r="EO1948" s="1">
        <v>11.15342764</v>
      </c>
      <c r="EP1948" s="1">
        <v>8.5418933619999997</v>
      </c>
      <c r="EQ1948" s="1">
        <v>18.407707909999999</v>
      </c>
      <c r="ER1948" s="1">
        <v>68</v>
      </c>
      <c r="ES1948" s="1">
        <v>7.4561403510000002</v>
      </c>
      <c r="ET1948" s="1">
        <v>582</v>
      </c>
      <c r="EU1948" s="1">
        <v>11.5</v>
      </c>
      <c r="EV1948" s="1">
        <v>16.812945689999999</v>
      </c>
      <c r="EW1948" s="1">
        <v>43</v>
      </c>
      <c r="EX1948" s="1">
        <v>3.9888682750000002</v>
      </c>
      <c r="EY1948" s="1">
        <v>93.52557127</v>
      </c>
      <c r="EZ1948" s="1">
        <v>6.5832426550000003</v>
      </c>
      <c r="FA1948" s="1">
        <v>8.5963003259999997</v>
      </c>
      <c r="FB1948" s="1">
        <v>9.6844396079999999</v>
      </c>
      <c r="FC1948" s="1">
        <v>1.35196034249662</v>
      </c>
      <c r="FD1948" s="1">
        <v>14.14581066</v>
      </c>
      <c r="FE1948" s="1">
        <v>22.850924920000001</v>
      </c>
      <c r="FF1948" s="1">
        <v>4.2437431989999999</v>
      </c>
      <c r="FG1948" s="1">
        <v>29.86942329</v>
      </c>
      <c r="FH1948" s="1">
        <v>5.3862894450000001</v>
      </c>
      <c r="FI1948" s="1">
        <v>6.9426476929999996</v>
      </c>
      <c r="FJ1948" s="1">
        <v>0</v>
      </c>
      <c r="FK1948" s="1">
        <v>4.570184984</v>
      </c>
      <c r="FL1948" s="1">
        <v>8.7051142546245917</v>
      </c>
    </row>
    <row r="1949" spans="1:168" x14ac:dyDescent="0.25">
      <c r="A1949" s="12">
        <v>36081093900</v>
      </c>
      <c r="B1949" s="2" t="s">
        <v>3565</v>
      </c>
      <c r="C1949" s="12"/>
      <c r="D1949" s="2"/>
      <c r="F1949" s="1">
        <v>95.560687709999996</v>
      </c>
      <c r="G1949" s="1">
        <v>2.653799759</v>
      </c>
      <c r="H1949" s="1">
        <v>132</v>
      </c>
      <c r="I1949" s="1">
        <v>289</v>
      </c>
      <c r="J1949" s="1">
        <v>284</v>
      </c>
      <c r="K1949" s="1">
        <v>476</v>
      </c>
      <c r="L1949" s="1">
        <v>271</v>
      </c>
      <c r="M1949" s="1">
        <v>234</v>
      </c>
      <c r="N1949" s="1">
        <v>342</v>
      </c>
      <c r="O1949" s="1">
        <v>314</v>
      </c>
      <c r="P1949" s="1">
        <v>127</v>
      </c>
      <c r="Q1949" s="1">
        <v>82</v>
      </c>
      <c r="R1949" s="1">
        <v>121</v>
      </c>
      <c r="S1949" s="1">
        <v>251</v>
      </c>
      <c r="T1949" s="1">
        <v>376</v>
      </c>
      <c r="U1949" s="1">
        <v>332</v>
      </c>
      <c r="V1949" s="1">
        <v>435</v>
      </c>
      <c r="W1949" s="1">
        <v>339</v>
      </c>
      <c r="X1949" s="1">
        <v>217</v>
      </c>
      <c r="Y1949" s="1">
        <v>195</v>
      </c>
      <c r="Z1949" s="1">
        <v>80</v>
      </c>
      <c r="AA1949" s="1">
        <v>7</v>
      </c>
      <c r="AB1949" s="1">
        <v>202</v>
      </c>
      <c r="AC1949" s="1">
        <v>4974</v>
      </c>
      <c r="AD1949" s="1">
        <v>36.443775530000003</v>
      </c>
      <c r="AE1949" s="1">
        <v>38.862082829999999</v>
      </c>
      <c r="AF1949" s="1">
        <v>17.722534081796312</v>
      </c>
      <c r="AG1949" s="1">
        <v>1933</v>
      </c>
      <c r="AH1949" s="1">
        <v>0</v>
      </c>
      <c r="AI1949" s="1">
        <v>31.111588909999998</v>
      </c>
      <c r="AJ1949" s="1">
        <v>2.7</v>
      </c>
      <c r="AK1949" s="1">
        <v>0.50788559200000005</v>
      </c>
      <c r="AL1949" s="1">
        <v>2.442273535</v>
      </c>
      <c r="AM1949" s="1">
        <v>5.4618117230000003</v>
      </c>
      <c r="AN1949" s="1">
        <v>99.158091670000005</v>
      </c>
      <c r="AO1949" s="1">
        <v>21.206467660000001</v>
      </c>
      <c r="AP1949" s="1">
        <v>6.714917571</v>
      </c>
      <c r="AQ1949" s="1">
        <v>9.5635115249999991</v>
      </c>
      <c r="AR1949" s="1">
        <v>0</v>
      </c>
      <c r="AS1949" s="1">
        <v>58.614564829999999</v>
      </c>
      <c r="AT1949" s="1">
        <v>1.33214920071048</v>
      </c>
      <c r="AU1949" s="1">
        <v>37.06467662</v>
      </c>
      <c r="AV1949" s="1">
        <v>0</v>
      </c>
      <c r="AW1949" s="1">
        <v>45.275432250000001</v>
      </c>
      <c r="AX1949" s="1">
        <v>2.5553662689999999</v>
      </c>
      <c r="AY1949" s="1">
        <v>29.27221552</v>
      </c>
      <c r="AZ1949" s="1">
        <v>19.27292168</v>
      </c>
      <c r="BA1949" s="1">
        <v>1456</v>
      </c>
      <c r="BB1949" s="1">
        <v>25.995024879999999</v>
      </c>
      <c r="BC1949" s="1">
        <v>8.2711442789999996</v>
      </c>
      <c r="BD1949" s="1">
        <v>27.98507463</v>
      </c>
      <c r="BE1949" s="1">
        <v>22.450248760000001</v>
      </c>
      <c r="BF1949" s="1">
        <v>0</v>
      </c>
      <c r="BG1949" s="1">
        <v>10.01243781</v>
      </c>
      <c r="BH1949" s="1">
        <v>0</v>
      </c>
      <c r="BI1949" s="1">
        <v>0</v>
      </c>
      <c r="BJ1949" s="1">
        <v>0.16038492400000001</v>
      </c>
      <c r="BK1949" s="1">
        <v>54.724567749999999</v>
      </c>
      <c r="BL1949" s="1">
        <v>0</v>
      </c>
      <c r="BM1949" s="1">
        <v>0</v>
      </c>
      <c r="BN1949" s="1">
        <v>0</v>
      </c>
      <c r="BO1949" s="1">
        <v>0</v>
      </c>
      <c r="BP1949" s="1">
        <v>67.340356909999997</v>
      </c>
      <c r="BQ1949" s="1">
        <v>0</v>
      </c>
      <c r="BR1949" s="1">
        <v>0.31083481299999999</v>
      </c>
      <c r="BS1949" s="1">
        <v>0.35523978699999997</v>
      </c>
      <c r="BT1949" s="1">
        <v>1.065719361</v>
      </c>
      <c r="BU1949" s="1">
        <v>0.84439083199999998</v>
      </c>
      <c r="BV1949" s="1">
        <v>3.180967656</v>
      </c>
      <c r="BW1949" s="1">
        <v>42</v>
      </c>
      <c r="BX1949" s="1">
        <v>43.707277844792927</v>
      </c>
      <c r="BY1949" s="1">
        <v>2.1999999999999997</v>
      </c>
      <c r="BZ1949" s="1">
        <v>6.9029850750000001</v>
      </c>
      <c r="CA1949" s="1">
        <v>16.184157620000001</v>
      </c>
      <c r="CB1949" s="1">
        <v>0</v>
      </c>
      <c r="CC1949" s="1">
        <v>19.138543519999999</v>
      </c>
      <c r="CD1949" s="1">
        <v>0</v>
      </c>
      <c r="CE1949" s="1">
        <v>2.531083481</v>
      </c>
      <c r="CF1949" s="1">
        <v>4.1296625220000003</v>
      </c>
      <c r="CG1949" s="1">
        <v>23.75833154</v>
      </c>
      <c r="CH1949" s="1">
        <v>4974</v>
      </c>
      <c r="CI1949" s="1">
        <v>3741</v>
      </c>
      <c r="CJ1949" s="1">
        <v>21.652593490000001</v>
      </c>
      <c r="CK1949" s="1">
        <v>6.4937675910000001</v>
      </c>
      <c r="CL1949" s="1">
        <v>1.1989342806394301</v>
      </c>
      <c r="CM1949" s="1">
        <v>2.6198934280000001</v>
      </c>
      <c r="CN1949" s="1">
        <v>0.79928951999999998</v>
      </c>
      <c r="CO1949" s="1">
        <v>28.890229189999999</v>
      </c>
      <c r="CP1949" s="1">
        <v>59.770114939999999</v>
      </c>
      <c r="CQ1949" s="1">
        <v>1437</v>
      </c>
      <c r="CR1949" s="1">
        <v>96</v>
      </c>
      <c r="CS1949" s="1">
        <v>0</v>
      </c>
      <c r="CT1949" s="1">
        <v>96</v>
      </c>
      <c r="CU1949" s="1">
        <v>2.4634334103156301</v>
      </c>
      <c r="CV1949" s="1">
        <v>100</v>
      </c>
      <c r="CW1949" s="1">
        <v>0</v>
      </c>
      <c r="CX1949" s="1">
        <v>30.214810629999999</v>
      </c>
      <c r="CY1949" s="1">
        <v>25.841846390000001</v>
      </c>
      <c r="CZ1949" s="1">
        <v>83.917467500000001</v>
      </c>
      <c r="DA1949" s="1">
        <v>84.7</v>
      </c>
      <c r="DB1949" s="1">
        <v>23.205200680000001</v>
      </c>
      <c r="DC1949" s="1">
        <v>49.236856979999999</v>
      </c>
      <c r="DD1949" s="1">
        <v>7.0096099489999997</v>
      </c>
      <c r="DE1949" s="1">
        <v>16.082532499999999</v>
      </c>
      <c r="DF1949" s="1">
        <v>15.3</v>
      </c>
      <c r="DG1949" s="1">
        <v>42.857142860000003</v>
      </c>
      <c r="DH1949" s="1">
        <v>80.357142859999996</v>
      </c>
      <c r="DI1949" s="1">
        <v>16</v>
      </c>
      <c r="DJ1949" s="1">
        <v>22</v>
      </c>
      <c r="DK1949" s="1">
        <v>16.6666666666667</v>
      </c>
      <c r="DL1949" s="1">
        <v>22.9166666666667</v>
      </c>
      <c r="DM1949" s="1">
        <v>9.3283582089999992</v>
      </c>
      <c r="DN1949" s="1">
        <v>12.871927550000001</v>
      </c>
      <c r="DO1949" s="1">
        <v>42.80408542</v>
      </c>
      <c r="DP1949" s="1">
        <v>18.0952381</v>
      </c>
      <c r="DQ1949" s="1">
        <v>44.76190476</v>
      </c>
      <c r="DR1949" s="1">
        <v>0.37313432800000002</v>
      </c>
      <c r="DS1949" s="1">
        <v>67.350746270000002</v>
      </c>
      <c r="DT1949" s="1">
        <v>39.655172409999999</v>
      </c>
      <c r="DU1949" s="1">
        <v>32.649253729999998</v>
      </c>
      <c r="DV1949" s="1">
        <v>0</v>
      </c>
      <c r="DW1949" s="1">
        <v>6.672333192</v>
      </c>
      <c r="DX1949" s="1">
        <v>44.1</v>
      </c>
      <c r="DY1949" s="1">
        <v>41.372912800000002</v>
      </c>
      <c r="DZ1949" s="1">
        <v>8.7972800679999992</v>
      </c>
      <c r="EA1949" s="1">
        <v>15.639609009999999</v>
      </c>
      <c r="EB1949" s="1">
        <v>13.387165319999999</v>
      </c>
      <c r="EC1949" s="1">
        <v>84.761519809999996</v>
      </c>
      <c r="ED1949" s="1">
        <v>8.2447938799999996</v>
      </c>
      <c r="EE1949" s="1">
        <v>0.38159999999999999</v>
      </c>
      <c r="EF1949" s="1">
        <v>0.40400000000000003</v>
      </c>
      <c r="EG1949" s="1">
        <v>1.8699532510000001</v>
      </c>
      <c r="EH1949" s="1">
        <v>65.758560360000004</v>
      </c>
      <c r="EI1949" s="1">
        <v>27.454313639999999</v>
      </c>
      <c r="EJ1949" s="1">
        <v>5.0148746280000003</v>
      </c>
      <c r="EK1949" s="1">
        <v>70556</v>
      </c>
      <c r="EL1949" s="1">
        <v>35928</v>
      </c>
      <c r="EM1949" s="1">
        <v>44193.576000000001</v>
      </c>
      <c r="EN1949" s="1">
        <v>544200</v>
      </c>
      <c r="EO1949" s="1">
        <v>8.2447938799999996</v>
      </c>
      <c r="EP1949" s="1">
        <v>9.8597535060000006</v>
      </c>
      <c r="EQ1949" s="1">
        <v>15.238480190000001</v>
      </c>
      <c r="ER1949" s="1">
        <v>84</v>
      </c>
      <c r="ES1949" s="1">
        <v>10.434782609999999</v>
      </c>
      <c r="ET1949" s="1">
        <v>506</v>
      </c>
      <c r="EU1949" s="1">
        <v>1.2</v>
      </c>
      <c r="EV1949" s="1">
        <v>6.1830835119999996</v>
      </c>
      <c r="EW1949" s="1">
        <v>0</v>
      </c>
      <c r="EX1949" s="1">
        <v>0</v>
      </c>
      <c r="EY1949" s="1">
        <v>115.63960899999999</v>
      </c>
      <c r="EZ1949" s="1">
        <v>11.559711009999999</v>
      </c>
      <c r="FA1949" s="1">
        <v>10.41223969</v>
      </c>
      <c r="FB1949" s="1">
        <v>4.4198895030000003</v>
      </c>
      <c r="FC1949" s="1">
        <v>3.0472636815920398</v>
      </c>
      <c r="FD1949" s="1">
        <v>11.09222269</v>
      </c>
      <c r="FE1949" s="1">
        <v>32.384190400000001</v>
      </c>
      <c r="FF1949" s="1">
        <v>9.4347641309999997</v>
      </c>
      <c r="FG1949" s="1">
        <v>20.35699108</v>
      </c>
      <c r="FH1949" s="1">
        <v>7.267318317</v>
      </c>
      <c r="FI1949" s="1">
        <v>6.9482629339999997</v>
      </c>
      <c r="FJ1949" s="1">
        <v>0.4</v>
      </c>
      <c r="FK1949" s="1">
        <v>8.7547811299999996</v>
      </c>
      <c r="FL1949" s="1">
        <v>6.3323416914577129</v>
      </c>
    </row>
    <row r="1950" spans="1:168" x14ac:dyDescent="0.25">
      <c r="A1950" s="12">
        <v>36081094201</v>
      </c>
      <c r="B1950" s="2" t="s">
        <v>3566</v>
      </c>
      <c r="C1950" s="12"/>
      <c r="D1950" s="2"/>
      <c r="F1950" s="1">
        <v>83.675048360000005</v>
      </c>
      <c r="G1950" s="1">
        <v>36.281540499999998</v>
      </c>
      <c r="H1950" s="1">
        <v>1366</v>
      </c>
      <c r="I1950" s="1">
        <v>304</v>
      </c>
      <c r="J1950" s="1">
        <v>305</v>
      </c>
      <c r="K1950" s="1">
        <v>357</v>
      </c>
      <c r="L1950" s="1">
        <v>266</v>
      </c>
      <c r="M1950" s="1">
        <v>291</v>
      </c>
      <c r="N1950" s="1">
        <v>162</v>
      </c>
      <c r="O1950" s="1">
        <v>110</v>
      </c>
      <c r="P1950" s="1">
        <v>15</v>
      </c>
      <c r="Q1950" s="1">
        <v>0</v>
      </c>
      <c r="R1950" s="1">
        <v>248</v>
      </c>
      <c r="S1950" s="1">
        <v>253</v>
      </c>
      <c r="T1950" s="1">
        <v>235</v>
      </c>
      <c r="U1950" s="1">
        <v>277</v>
      </c>
      <c r="V1950" s="1">
        <v>309</v>
      </c>
      <c r="W1950" s="1">
        <v>260</v>
      </c>
      <c r="X1950" s="1">
        <v>164</v>
      </c>
      <c r="Y1950" s="1">
        <v>76</v>
      </c>
      <c r="Z1950" s="1">
        <v>4</v>
      </c>
      <c r="AA1950" s="1">
        <v>0</v>
      </c>
      <c r="AB1950" s="1">
        <v>129</v>
      </c>
      <c r="AC1950" s="1">
        <v>3765</v>
      </c>
      <c r="AD1950" s="1">
        <v>2.8040141680000001</v>
      </c>
      <c r="AE1950" s="1">
        <v>5.843293493</v>
      </c>
      <c r="AF1950" s="1">
        <v>2.0843924758515509</v>
      </c>
      <c r="AG1950" s="1">
        <v>220</v>
      </c>
      <c r="AH1950" s="1">
        <v>0</v>
      </c>
      <c r="AI1950" s="1">
        <v>13.87249115</v>
      </c>
      <c r="AJ1950" s="1">
        <v>36.299999999999997</v>
      </c>
      <c r="AK1950" s="1">
        <v>35.485510929999997</v>
      </c>
      <c r="AL1950" s="1">
        <v>22.43460765</v>
      </c>
      <c r="AM1950" s="1">
        <v>21.327967810000001</v>
      </c>
      <c r="AN1950" s="1">
        <v>90.009082649999996</v>
      </c>
      <c r="AO1950" s="1">
        <v>15.7312253</v>
      </c>
      <c r="AP1950" s="1">
        <v>17.317397079999999</v>
      </c>
      <c r="AQ1950" s="1">
        <v>15.05111033</v>
      </c>
      <c r="AR1950" s="1">
        <v>0</v>
      </c>
      <c r="AS1950" s="1">
        <v>7.3440643860000003</v>
      </c>
      <c r="AT1950" s="1">
        <v>26.156941649899402</v>
      </c>
      <c r="AU1950" s="1">
        <v>46.086956520000001</v>
      </c>
      <c r="AV1950" s="1">
        <v>0</v>
      </c>
      <c r="AW1950" s="1">
        <v>26.401062419999999</v>
      </c>
      <c r="AX1950" s="1">
        <v>0.660558278</v>
      </c>
      <c r="AY1950" s="1">
        <v>31.447543159999999</v>
      </c>
      <c r="AZ1950" s="1">
        <v>26.436197249999999</v>
      </c>
      <c r="BA1950" s="1">
        <v>1184</v>
      </c>
      <c r="BB1950" s="1">
        <v>26.79841897</v>
      </c>
      <c r="BC1950" s="1">
        <v>3.636363636</v>
      </c>
      <c r="BD1950" s="1">
        <v>14.150197629999999</v>
      </c>
      <c r="BE1950" s="1">
        <v>8.4584980240000007</v>
      </c>
      <c r="BF1950" s="1">
        <v>0</v>
      </c>
      <c r="BG1950" s="1">
        <v>3.71541502</v>
      </c>
      <c r="BH1950" s="1">
        <v>0</v>
      </c>
      <c r="BI1950" s="1">
        <v>0</v>
      </c>
      <c r="BJ1950" s="1">
        <v>0.55922724999999995</v>
      </c>
      <c r="BK1950" s="1">
        <v>73.598937579999998</v>
      </c>
      <c r="BL1950" s="1">
        <v>0</v>
      </c>
      <c r="BM1950" s="1">
        <v>0</v>
      </c>
      <c r="BN1950" s="1">
        <v>0</v>
      </c>
      <c r="BO1950" s="1">
        <v>0</v>
      </c>
      <c r="BP1950" s="1">
        <v>40.6729634</v>
      </c>
      <c r="BQ1950" s="1">
        <v>0</v>
      </c>
      <c r="BR1950" s="1">
        <v>0.40241448699999999</v>
      </c>
      <c r="BS1950" s="1">
        <v>0</v>
      </c>
      <c r="BT1950" s="1">
        <v>0</v>
      </c>
      <c r="BU1950" s="1">
        <v>2.6826029220000001</v>
      </c>
      <c r="BV1950" s="1">
        <v>2.3385866800000001</v>
      </c>
      <c r="BW1950" s="1">
        <v>101</v>
      </c>
      <c r="BX1950" s="1">
        <v>46.454183266932269</v>
      </c>
      <c r="BY1950" s="1">
        <v>5.8999999999999995</v>
      </c>
      <c r="BZ1950" s="1">
        <v>24.03162055</v>
      </c>
      <c r="CA1950" s="1">
        <v>5.4448871179999996</v>
      </c>
      <c r="CB1950" s="1">
        <v>0</v>
      </c>
      <c r="CC1950" s="1">
        <v>10.865191149999999</v>
      </c>
      <c r="CD1950" s="1">
        <v>0</v>
      </c>
      <c r="CE1950" s="1">
        <v>3.2193158949999998</v>
      </c>
      <c r="CF1950" s="1">
        <v>0</v>
      </c>
      <c r="CG1950" s="1">
        <v>24.144037780000001</v>
      </c>
      <c r="CH1950" s="1">
        <v>3765</v>
      </c>
      <c r="CI1950" s="1">
        <v>1967</v>
      </c>
      <c r="CJ1950" s="1">
        <v>31.34130146</v>
      </c>
      <c r="CK1950" s="1">
        <v>10.01328021</v>
      </c>
      <c r="CL1950" s="1">
        <v>6.7404426559356097</v>
      </c>
      <c r="CM1950" s="1">
        <v>0</v>
      </c>
      <c r="CN1950" s="1">
        <v>1.509054326</v>
      </c>
      <c r="CO1950" s="1">
        <v>24.701195219999999</v>
      </c>
      <c r="CP1950" s="1">
        <v>33.807829179999999</v>
      </c>
      <c r="CQ1950" s="1">
        <v>930</v>
      </c>
      <c r="CR1950" s="1">
        <v>60</v>
      </c>
      <c r="CS1950" s="1">
        <v>0</v>
      </c>
      <c r="CT1950" s="1">
        <v>60</v>
      </c>
      <c r="CU1950" s="1">
        <v>2.321083172147</v>
      </c>
      <c r="CV1950" s="1">
        <v>100</v>
      </c>
      <c r="CW1950" s="1">
        <v>0</v>
      </c>
      <c r="CX1950" s="1">
        <v>25.263157889999999</v>
      </c>
      <c r="CY1950" s="1">
        <v>15.72226656</v>
      </c>
      <c r="CZ1950" s="1">
        <v>78.947368420000004</v>
      </c>
      <c r="DA1950" s="1">
        <v>80.3</v>
      </c>
      <c r="DB1950" s="1">
        <v>20.39473684</v>
      </c>
      <c r="DC1950" s="1">
        <v>38.771929819999997</v>
      </c>
      <c r="DD1950" s="1">
        <v>4.8684210529999996</v>
      </c>
      <c r="DE1950" s="1">
        <v>21.05263158</v>
      </c>
      <c r="DF1950" s="1">
        <v>19.7</v>
      </c>
      <c r="DG1950" s="1">
        <v>62.5</v>
      </c>
      <c r="DH1950" s="1">
        <v>72.692307690000007</v>
      </c>
      <c r="DI1950" s="1">
        <v>24</v>
      </c>
      <c r="DJ1950" s="1">
        <v>0</v>
      </c>
      <c r="DK1950" s="1">
        <v>40</v>
      </c>
      <c r="DL1950" s="1">
        <v>0</v>
      </c>
      <c r="DM1950" s="1">
        <v>18.577075099999998</v>
      </c>
      <c r="DN1950" s="1">
        <v>24.621848740000001</v>
      </c>
      <c r="DO1950" s="1">
        <v>46.440677970000003</v>
      </c>
      <c r="DP1950" s="1">
        <v>36.659663870000003</v>
      </c>
      <c r="DQ1950" s="1">
        <v>72.058823529999998</v>
      </c>
      <c r="DR1950" s="1">
        <v>2.0553359680000001</v>
      </c>
      <c r="DS1950" s="1">
        <v>24.743082999999999</v>
      </c>
      <c r="DT1950" s="1">
        <v>24.719101120000001</v>
      </c>
      <c r="DU1950" s="1">
        <v>75.256917000000001</v>
      </c>
      <c r="DV1950" s="1">
        <v>0</v>
      </c>
      <c r="DW1950" s="1">
        <v>5.1020408159999997</v>
      </c>
      <c r="DX1950" s="1">
        <v>50.7</v>
      </c>
      <c r="DY1950" s="1">
        <v>41.020408160000002</v>
      </c>
      <c r="DZ1950" s="1">
        <v>5.3061224490000001</v>
      </c>
      <c r="EA1950" s="1">
        <v>24.965986390000001</v>
      </c>
      <c r="EB1950" s="1">
        <v>15.102040819999999</v>
      </c>
      <c r="EC1950" s="1">
        <v>82.640586799999994</v>
      </c>
      <c r="ED1950" s="1">
        <v>18.0952381</v>
      </c>
      <c r="EE1950" s="1">
        <v>0.37440000000000001</v>
      </c>
      <c r="EF1950" s="1">
        <v>0.39400000000000002</v>
      </c>
      <c r="EG1950" s="1">
        <v>3.4693877550000001</v>
      </c>
      <c r="EH1950" s="1">
        <v>57.967332120000002</v>
      </c>
      <c r="EI1950" s="1">
        <v>41.564625849999999</v>
      </c>
      <c r="EJ1950" s="1">
        <v>3.673469388</v>
      </c>
      <c r="EK1950" s="1">
        <v>54496</v>
      </c>
      <c r="EL1950" s="1">
        <v>42438</v>
      </c>
      <c r="EM1950" s="1">
        <v>35881.067999999999</v>
      </c>
      <c r="EN1950" s="1">
        <v>475000</v>
      </c>
      <c r="EO1950" s="1">
        <v>11.76870748</v>
      </c>
      <c r="EP1950" s="1">
        <v>5.9863945579999998</v>
      </c>
      <c r="EQ1950" s="1">
        <v>17.359413199999999</v>
      </c>
      <c r="ER1950" s="1">
        <v>18</v>
      </c>
      <c r="ES1950" s="1">
        <v>8.7804878049999999</v>
      </c>
      <c r="ET1950" s="1">
        <v>515</v>
      </c>
      <c r="EU1950" s="1">
        <v>13.700000000000001</v>
      </c>
      <c r="EV1950" s="1">
        <v>24.187725629999999</v>
      </c>
      <c r="EW1950" s="1">
        <v>126</v>
      </c>
      <c r="EX1950" s="1">
        <v>15.65217391</v>
      </c>
      <c r="EY1950" s="1">
        <v>114.55782309999999</v>
      </c>
      <c r="EZ1950" s="1">
        <v>12.85714286</v>
      </c>
      <c r="FA1950" s="1">
        <v>14.013605439999999</v>
      </c>
      <c r="FB1950" s="1">
        <v>5.578231293</v>
      </c>
      <c r="FC1950" s="1">
        <v>4.5849802371541504</v>
      </c>
      <c r="FD1950" s="1">
        <v>1.768707483</v>
      </c>
      <c r="FE1950" s="1">
        <v>19.319727889999999</v>
      </c>
      <c r="FF1950" s="1">
        <v>1.2244897960000001</v>
      </c>
      <c r="FG1950" s="1">
        <v>14.489795920000001</v>
      </c>
      <c r="FH1950" s="1">
        <v>10.95238095</v>
      </c>
      <c r="FI1950" s="1">
        <v>4.6098003629999997</v>
      </c>
      <c r="FJ1950" s="1">
        <v>0</v>
      </c>
      <c r="FK1950" s="1">
        <v>11.564625850000001</v>
      </c>
      <c r="FL1950" s="1">
        <v>2.9931972789115644</v>
      </c>
    </row>
    <row r="1951" spans="1:168" x14ac:dyDescent="0.25">
      <c r="A1951" s="12">
        <v>36081094202</v>
      </c>
      <c r="B1951" s="2" t="s">
        <v>3567</v>
      </c>
      <c r="C1951" s="12"/>
      <c r="D1951" s="2"/>
      <c r="F1951" s="1">
        <v>87.614399019999993</v>
      </c>
      <c r="G1951" s="1">
        <v>38.412291930000002</v>
      </c>
      <c r="H1951" s="1">
        <v>1800</v>
      </c>
      <c r="I1951" s="1">
        <v>363</v>
      </c>
      <c r="J1951" s="1">
        <v>487</v>
      </c>
      <c r="K1951" s="1">
        <v>433</v>
      </c>
      <c r="L1951" s="1">
        <v>395</v>
      </c>
      <c r="M1951" s="1">
        <v>350</v>
      </c>
      <c r="N1951" s="1">
        <v>202</v>
      </c>
      <c r="O1951" s="1">
        <v>67</v>
      </c>
      <c r="P1951" s="1">
        <v>37</v>
      </c>
      <c r="Q1951" s="1">
        <v>0</v>
      </c>
      <c r="R1951" s="1">
        <v>156</v>
      </c>
      <c r="S1951" s="1">
        <v>432</v>
      </c>
      <c r="T1951" s="1">
        <v>418</v>
      </c>
      <c r="U1951" s="1">
        <v>229</v>
      </c>
      <c r="V1951" s="1">
        <v>283</v>
      </c>
      <c r="W1951" s="1">
        <v>372</v>
      </c>
      <c r="X1951" s="1">
        <v>136</v>
      </c>
      <c r="Y1951" s="1">
        <v>48</v>
      </c>
      <c r="Z1951" s="1">
        <v>20</v>
      </c>
      <c r="AA1951" s="1">
        <v>0</v>
      </c>
      <c r="AB1951" s="1">
        <v>258</v>
      </c>
      <c r="AC1951" s="1">
        <v>4686</v>
      </c>
      <c r="AD1951" s="1">
        <v>6.6947565539999996</v>
      </c>
      <c r="AE1951" s="1">
        <v>9.7311139559999997</v>
      </c>
      <c r="AF1951" s="1">
        <v>2.3146872416643705</v>
      </c>
      <c r="AG1951" s="1">
        <v>456</v>
      </c>
      <c r="AH1951" s="1">
        <v>0</v>
      </c>
      <c r="AI1951" s="1">
        <v>4.2368913859999999</v>
      </c>
      <c r="AJ1951" s="1">
        <v>38.4</v>
      </c>
      <c r="AK1951" s="1">
        <v>53.348029760000003</v>
      </c>
      <c r="AL1951" s="1">
        <v>35.552763820000003</v>
      </c>
      <c r="AM1951" s="1">
        <v>3.140703518</v>
      </c>
      <c r="AN1951" s="1">
        <v>93.145468390000005</v>
      </c>
      <c r="AO1951" s="1">
        <v>12.62019231</v>
      </c>
      <c r="AP1951" s="1">
        <v>17.047906780000002</v>
      </c>
      <c r="AQ1951" s="1">
        <v>10.422535209999999</v>
      </c>
      <c r="AR1951" s="1">
        <v>0</v>
      </c>
      <c r="AS1951" s="1">
        <v>2.5125628139999998</v>
      </c>
      <c r="AT1951" s="1">
        <v>4.1457286432160796</v>
      </c>
      <c r="AU1951" s="1">
        <v>47.95673077</v>
      </c>
      <c r="AV1951" s="1">
        <v>0</v>
      </c>
      <c r="AW1951" s="1">
        <v>16.9867691</v>
      </c>
      <c r="AX1951" s="1">
        <v>1.8893850910000001</v>
      </c>
      <c r="AY1951" s="1">
        <v>25.80025608</v>
      </c>
      <c r="AZ1951" s="1">
        <v>22.320198399999999</v>
      </c>
      <c r="BA1951" s="1">
        <v>1209</v>
      </c>
      <c r="BB1951" s="1">
        <v>22.47596154</v>
      </c>
      <c r="BC1951" s="1">
        <v>4.387019231</v>
      </c>
      <c r="BD1951" s="1">
        <v>14.90384615</v>
      </c>
      <c r="BE1951" s="1">
        <v>10.81730769</v>
      </c>
      <c r="BF1951" s="1">
        <v>0</v>
      </c>
      <c r="BG1951" s="1">
        <v>7.512019231</v>
      </c>
      <c r="BH1951" s="1">
        <v>0</v>
      </c>
      <c r="BI1951" s="1">
        <v>0</v>
      </c>
      <c r="BJ1951" s="1">
        <v>0.35822540600000002</v>
      </c>
      <c r="BK1951" s="1">
        <v>83.013230899999996</v>
      </c>
      <c r="BL1951" s="1">
        <v>0</v>
      </c>
      <c r="BM1951" s="1">
        <v>0</v>
      </c>
      <c r="BN1951" s="1">
        <v>0</v>
      </c>
      <c r="BO1951" s="1">
        <v>0</v>
      </c>
      <c r="BP1951" s="1">
        <v>34.85486891</v>
      </c>
      <c r="BQ1951" s="1">
        <v>0.60096153799999996</v>
      </c>
      <c r="BR1951" s="1">
        <v>0</v>
      </c>
      <c r="BS1951" s="1">
        <v>2.135678392</v>
      </c>
      <c r="BT1951" s="1">
        <v>1.7587939699999999</v>
      </c>
      <c r="BU1951" s="1">
        <v>4.7588561670000002</v>
      </c>
      <c r="BV1951" s="1">
        <v>2.6178010469999999</v>
      </c>
      <c r="BW1951" s="1">
        <v>223</v>
      </c>
      <c r="BX1951" s="1">
        <v>47.908664105847201</v>
      </c>
      <c r="BY1951" s="1">
        <v>3.2</v>
      </c>
      <c r="BZ1951" s="1">
        <v>28.125</v>
      </c>
      <c r="CA1951" s="1">
        <v>3.6705078960000002</v>
      </c>
      <c r="CB1951" s="1">
        <v>0</v>
      </c>
      <c r="CC1951" s="1">
        <v>7.1608040199999996</v>
      </c>
      <c r="CD1951" s="1">
        <v>5.9045226130000001</v>
      </c>
      <c r="CE1951" s="1">
        <v>25.12562814</v>
      </c>
      <c r="CF1951" s="1">
        <v>0</v>
      </c>
      <c r="CG1951" s="1">
        <v>17.907303370000001</v>
      </c>
      <c r="CH1951" s="1">
        <v>4686</v>
      </c>
      <c r="CI1951" s="1">
        <v>3629</v>
      </c>
      <c r="CJ1951" s="1">
        <v>30.046948359999998</v>
      </c>
      <c r="CK1951" s="1">
        <v>8.8348271450000002</v>
      </c>
      <c r="CL1951" s="1">
        <v>11.055276381909501</v>
      </c>
      <c r="CM1951" s="1">
        <v>1.507537688</v>
      </c>
      <c r="CN1951" s="1">
        <v>0</v>
      </c>
      <c r="CO1951" s="1">
        <v>22.897994019999999</v>
      </c>
      <c r="CP1951" s="1">
        <v>19.206392950000001</v>
      </c>
      <c r="CQ1951" s="1">
        <v>1073</v>
      </c>
      <c r="CR1951" s="1">
        <v>196</v>
      </c>
      <c r="CS1951" s="1">
        <v>92</v>
      </c>
      <c r="CT1951" s="1">
        <v>104</v>
      </c>
      <c r="CU1951" s="1">
        <v>6.0756354618722899</v>
      </c>
      <c r="CV1951" s="1">
        <v>53.061224489795897</v>
      </c>
      <c r="CW1951" s="1">
        <v>46.938775510204103</v>
      </c>
      <c r="CX1951" s="1">
        <v>31.796733209999999</v>
      </c>
      <c r="CY1951" s="1">
        <v>9.9435028249999995</v>
      </c>
      <c r="CZ1951" s="1">
        <v>82.72232305</v>
      </c>
      <c r="DA1951" s="1">
        <v>74.5</v>
      </c>
      <c r="DB1951" s="1">
        <v>21.633393829999999</v>
      </c>
      <c r="DC1951" s="1">
        <v>41.23411978</v>
      </c>
      <c r="DD1951" s="1">
        <v>10.16333938</v>
      </c>
      <c r="DE1951" s="1">
        <v>17.27767695</v>
      </c>
      <c r="DF1951" s="1">
        <v>25.5</v>
      </c>
      <c r="DG1951" s="1">
        <v>58.682634729999997</v>
      </c>
      <c r="DH1951" s="1">
        <v>83.254156769999994</v>
      </c>
      <c r="DI1951" s="1">
        <v>3</v>
      </c>
      <c r="DJ1951" s="1">
        <v>91</v>
      </c>
      <c r="DK1951" s="1">
        <v>1.53061224489796</v>
      </c>
      <c r="DL1951" s="1">
        <v>46.428571428571402</v>
      </c>
      <c r="DM1951" s="1">
        <v>38.76201923</v>
      </c>
      <c r="DN1951" s="1">
        <v>25.147347740000001</v>
      </c>
      <c r="DO1951" s="1">
        <v>56.178977269999997</v>
      </c>
      <c r="DP1951" s="1">
        <v>29.73484848</v>
      </c>
      <c r="DQ1951" s="1">
        <v>54.924242419999999</v>
      </c>
      <c r="DR1951" s="1">
        <v>0</v>
      </c>
      <c r="DS1951" s="1">
        <v>36.53846154</v>
      </c>
      <c r="DT1951" s="1">
        <v>18.396226420000001</v>
      </c>
      <c r="DU1951" s="1">
        <v>63.46153846</v>
      </c>
      <c r="DV1951" s="1">
        <v>0</v>
      </c>
      <c r="DW1951" s="1">
        <v>6.4533333329999998</v>
      </c>
      <c r="DX1951" s="1">
        <v>45.3</v>
      </c>
      <c r="DY1951" s="1">
        <v>36.844836530000002</v>
      </c>
      <c r="DZ1951" s="1">
        <v>8.48</v>
      </c>
      <c r="EA1951" s="1">
        <v>37.6</v>
      </c>
      <c r="EB1951" s="1">
        <v>6.1866666669999999</v>
      </c>
      <c r="EC1951" s="1">
        <v>70.61545581</v>
      </c>
      <c r="ED1951" s="1">
        <v>25.12</v>
      </c>
      <c r="EE1951" s="1">
        <v>0.53249999999999997</v>
      </c>
      <c r="EF1951" s="1">
        <v>0.47899999999999998</v>
      </c>
      <c r="EG1951" s="1">
        <v>1.973333333</v>
      </c>
      <c r="EH1951" s="1">
        <v>62.88072872</v>
      </c>
      <c r="EI1951" s="1">
        <v>40.96</v>
      </c>
      <c r="EJ1951" s="1">
        <v>1.1200000000000001</v>
      </c>
      <c r="EK1951" s="1">
        <v>47292</v>
      </c>
      <c r="EL1951" s="1">
        <v>37333</v>
      </c>
      <c r="EM1951" s="1">
        <v>29647.385999999999</v>
      </c>
      <c r="EN1951" s="1">
        <v>354200</v>
      </c>
      <c r="EO1951" s="1">
        <v>9.6</v>
      </c>
      <c r="EP1951" s="1">
        <v>1.973333333</v>
      </c>
      <c r="EQ1951" s="1">
        <v>29.38454419</v>
      </c>
      <c r="ER1951" s="1">
        <v>73</v>
      </c>
      <c r="ES1951" s="1">
        <v>42.441860470000002</v>
      </c>
      <c r="ET1951" s="1">
        <v>1452</v>
      </c>
      <c r="EU1951" s="1">
        <v>31.1</v>
      </c>
      <c r="EV1951" s="1">
        <v>37.750556789999997</v>
      </c>
      <c r="EW1951" s="1">
        <v>192</v>
      </c>
      <c r="EX1951" s="1">
        <v>11.19533528</v>
      </c>
      <c r="EY1951" s="1">
        <v>98.506666670000001</v>
      </c>
      <c r="EZ1951" s="1">
        <v>7.9466666669999997</v>
      </c>
      <c r="FA1951" s="1">
        <v>7.2533333329999996</v>
      </c>
      <c r="FB1951" s="1">
        <v>10.133333329999999</v>
      </c>
      <c r="FC1951" s="1">
        <v>11.298076923076923</v>
      </c>
      <c r="FD1951" s="1">
        <v>9.3866666670000001</v>
      </c>
      <c r="FE1951" s="1">
        <v>16.373333330000001</v>
      </c>
      <c r="FF1951" s="1">
        <v>2.2933333330000001</v>
      </c>
      <c r="FG1951" s="1">
        <v>25.12</v>
      </c>
      <c r="FH1951" s="1">
        <v>9.44</v>
      </c>
      <c r="FI1951" s="1">
        <v>8.0273270710000002</v>
      </c>
      <c r="FJ1951" s="1">
        <v>0</v>
      </c>
      <c r="FK1951" s="1">
        <v>5.9733333330000002</v>
      </c>
      <c r="FL1951" s="1">
        <v>7.5200000000000005</v>
      </c>
    </row>
    <row r="1952" spans="1:168" x14ac:dyDescent="0.25">
      <c r="A1952" s="12">
        <v>36081094203</v>
      </c>
      <c r="B1952" s="2" t="s">
        <v>3568</v>
      </c>
      <c r="C1952" s="12"/>
      <c r="D1952" s="2"/>
      <c r="F1952" s="1">
        <v>95.796002759999993</v>
      </c>
      <c r="G1952" s="1">
        <v>24.295774649999998</v>
      </c>
      <c r="H1952" s="1">
        <v>1311</v>
      </c>
      <c r="I1952" s="1">
        <v>256</v>
      </c>
      <c r="J1952" s="1">
        <v>213</v>
      </c>
      <c r="K1952" s="1">
        <v>426</v>
      </c>
      <c r="L1952" s="1">
        <v>704</v>
      </c>
      <c r="M1952" s="1">
        <v>181</v>
      </c>
      <c r="N1952" s="1">
        <v>323</v>
      </c>
      <c r="O1952" s="1">
        <v>419</v>
      </c>
      <c r="P1952" s="1">
        <v>199</v>
      </c>
      <c r="Q1952" s="1">
        <v>9</v>
      </c>
      <c r="R1952" s="1">
        <v>73</v>
      </c>
      <c r="S1952" s="1">
        <v>275</v>
      </c>
      <c r="T1952" s="1">
        <v>144</v>
      </c>
      <c r="U1952" s="1">
        <v>410</v>
      </c>
      <c r="V1952" s="1">
        <v>371</v>
      </c>
      <c r="W1952" s="1">
        <v>477</v>
      </c>
      <c r="X1952" s="1">
        <v>317</v>
      </c>
      <c r="Y1952" s="1">
        <v>239</v>
      </c>
      <c r="Z1952" s="1">
        <v>156</v>
      </c>
      <c r="AA1952" s="1">
        <v>45</v>
      </c>
      <c r="AB1952" s="1">
        <v>159</v>
      </c>
      <c r="AC1952" s="1">
        <v>5396</v>
      </c>
      <c r="AD1952" s="1">
        <v>3.2920216889999998</v>
      </c>
      <c r="AE1952" s="1">
        <v>4.4662713119999999</v>
      </c>
      <c r="AF1952" s="1">
        <v>2.8303620657967286</v>
      </c>
      <c r="AG1952" s="1">
        <v>241</v>
      </c>
      <c r="AH1952" s="1">
        <v>0</v>
      </c>
      <c r="AI1952" s="1">
        <v>20.3718048</v>
      </c>
      <c r="AJ1952" s="1">
        <v>24.3</v>
      </c>
      <c r="AK1952" s="1">
        <v>24.5359309</v>
      </c>
      <c r="AL1952" s="1">
        <v>19.61661342</v>
      </c>
      <c r="AM1952" s="1">
        <v>1.022364217</v>
      </c>
      <c r="AN1952" s="1">
        <v>97.111553779999994</v>
      </c>
      <c r="AO1952" s="1">
        <v>30.937972769999998</v>
      </c>
      <c r="AP1952" s="1">
        <v>21.386212010000001</v>
      </c>
      <c r="AQ1952" s="1">
        <v>17.532179320000001</v>
      </c>
      <c r="AR1952" s="1">
        <v>4.9201277960000001</v>
      </c>
      <c r="AS1952" s="1">
        <v>7.4760383389999996</v>
      </c>
      <c r="AT1952" s="1">
        <v>51.884984025559099</v>
      </c>
      <c r="AU1952" s="1">
        <v>24.05446293</v>
      </c>
      <c r="AV1952" s="1">
        <v>0</v>
      </c>
      <c r="AW1952" s="1">
        <v>29.002965159999999</v>
      </c>
      <c r="AX1952" s="1">
        <v>0.60451797600000001</v>
      </c>
      <c r="AY1952" s="1">
        <v>15.30763529</v>
      </c>
      <c r="AZ1952" s="1">
        <v>14.850211359999999</v>
      </c>
      <c r="BA1952" s="1">
        <v>826</v>
      </c>
      <c r="BB1952" s="1">
        <v>43.192133130000002</v>
      </c>
      <c r="BC1952" s="1">
        <v>15.80937973</v>
      </c>
      <c r="BD1952" s="1">
        <v>9.4553706510000008</v>
      </c>
      <c r="BE1952" s="1">
        <v>15.88502269</v>
      </c>
      <c r="BF1952" s="1">
        <v>0</v>
      </c>
      <c r="BG1952" s="1">
        <v>2.5718608170000001</v>
      </c>
      <c r="BH1952" s="1">
        <v>0</v>
      </c>
      <c r="BI1952" s="1">
        <v>0</v>
      </c>
      <c r="BJ1952" s="1">
        <v>0.23892666800000001</v>
      </c>
      <c r="BK1952" s="1">
        <v>70.997034839999998</v>
      </c>
      <c r="BL1952" s="1">
        <v>0</v>
      </c>
      <c r="BM1952" s="1">
        <v>0</v>
      </c>
      <c r="BN1952" s="1">
        <v>0</v>
      </c>
      <c r="BO1952" s="1">
        <v>0</v>
      </c>
      <c r="BP1952" s="1">
        <v>35.476374900000003</v>
      </c>
      <c r="BQ1952" s="1">
        <v>0</v>
      </c>
      <c r="BR1952" s="1">
        <v>0</v>
      </c>
      <c r="BS1952" s="1">
        <v>1.4696485619999999</v>
      </c>
      <c r="BT1952" s="1">
        <v>0</v>
      </c>
      <c r="BU1952" s="1">
        <v>3.6693847289999999</v>
      </c>
      <c r="BV1952" s="1">
        <v>3.6757948909999998</v>
      </c>
      <c r="BW1952" s="1">
        <v>198</v>
      </c>
      <c r="BX1952" s="1">
        <v>42.031134173461822</v>
      </c>
      <c r="BY1952" s="1">
        <v>2.9000000000000004</v>
      </c>
      <c r="BZ1952" s="1">
        <v>11.686838120000001</v>
      </c>
      <c r="CA1952" s="1">
        <v>19.7739066</v>
      </c>
      <c r="CB1952" s="1">
        <v>0</v>
      </c>
      <c r="CC1952" s="1">
        <v>7.2843450479999996</v>
      </c>
      <c r="CD1952" s="1">
        <v>6.3897763999999996E-2</v>
      </c>
      <c r="CE1952" s="1">
        <v>0.63897763600000002</v>
      </c>
      <c r="CF1952" s="1">
        <v>3.7699680510000002</v>
      </c>
      <c r="CG1952" s="1">
        <v>12.18048025</v>
      </c>
      <c r="CH1952" s="1">
        <v>5396</v>
      </c>
      <c r="CI1952" s="1">
        <v>5441</v>
      </c>
      <c r="CJ1952" s="1">
        <v>19.329132690000002</v>
      </c>
      <c r="CK1952" s="1">
        <v>4.2994810970000001</v>
      </c>
      <c r="CL1952" s="1">
        <v>1.0223642172523999</v>
      </c>
      <c r="CM1952" s="1">
        <v>0</v>
      </c>
      <c r="CN1952" s="1">
        <v>0.830670927</v>
      </c>
      <c r="CO1952" s="1">
        <v>54.651593769999998</v>
      </c>
      <c r="CP1952" s="1">
        <v>54.49365925</v>
      </c>
      <c r="CQ1952" s="1">
        <v>2949</v>
      </c>
      <c r="CR1952" s="1">
        <v>209</v>
      </c>
      <c r="CS1952" s="1">
        <v>0</v>
      </c>
      <c r="CT1952" s="1">
        <v>209</v>
      </c>
      <c r="CU1952" s="1">
        <v>4.80128646910177</v>
      </c>
      <c r="CV1952" s="1">
        <v>100</v>
      </c>
      <c r="CW1952" s="1">
        <v>0</v>
      </c>
      <c r="CX1952" s="1">
        <v>26.566037739999999</v>
      </c>
      <c r="CY1952" s="1">
        <v>16.031746030000001</v>
      </c>
      <c r="CZ1952" s="1">
        <v>81.786163520000002</v>
      </c>
      <c r="DA1952" s="1">
        <v>85</v>
      </c>
      <c r="DB1952" s="1">
        <v>20</v>
      </c>
      <c r="DC1952" s="1">
        <v>48.679245280000004</v>
      </c>
      <c r="DD1952" s="1">
        <v>6.5660377360000002</v>
      </c>
      <c r="DE1952" s="1">
        <v>18.213836480000001</v>
      </c>
      <c r="DF1952" s="1">
        <v>15</v>
      </c>
      <c r="DG1952" s="1">
        <v>42.30769231</v>
      </c>
      <c r="DH1952" s="1">
        <v>75.174013919999993</v>
      </c>
      <c r="DI1952" s="1">
        <v>65</v>
      </c>
      <c r="DJ1952" s="1">
        <v>44</v>
      </c>
      <c r="DK1952" s="1">
        <v>31.1004784688995</v>
      </c>
      <c r="DL1952" s="1">
        <v>21.052631578947398</v>
      </c>
      <c r="DM1952" s="1">
        <v>8.7745839639999996</v>
      </c>
      <c r="DN1952" s="1">
        <v>6.6342057209999998</v>
      </c>
      <c r="DO1952" s="1">
        <v>27.612655799999999</v>
      </c>
      <c r="DP1952" s="1">
        <v>8.1967213109999992</v>
      </c>
      <c r="DQ1952" s="1">
        <v>26.229508200000001</v>
      </c>
      <c r="DR1952" s="1">
        <v>0</v>
      </c>
      <c r="DS1952" s="1">
        <v>35.400907719999999</v>
      </c>
      <c r="DT1952" s="1">
        <v>22.04724409</v>
      </c>
      <c r="DU1952" s="1">
        <v>64.599092279999994</v>
      </c>
      <c r="DV1952" s="1">
        <v>0</v>
      </c>
      <c r="DW1952" s="1">
        <v>7.3679901760000002</v>
      </c>
      <c r="DX1952" s="1">
        <v>56.9</v>
      </c>
      <c r="DY1952" s="1">
        <v>47.259973700000003</v>
      </c>
      <c r="DZ1952" s="1">
        <v>6.2218583709999997</v>
      </c>
      <c r="EA1952" s="1">
        <v>37.658616459999998</v>
      </c>
      <c r="EB1952" s="1">
        <v>7.5726565700000004</v>
      </c>
      <c r="EC1952" s="1">
        <v>80.522565319999998</v>
      </c>
      <c r="ED1952" s="1">
        <v>24.641833810000001</v>
      </c>
      <c r="EE1952" s="1">
        <v>0.37569999999999998</v>
      </c>
      <c r="EF1952" s="1">
        <v>0.436</v>
      </c>
      <c r="EG1952" s="1">
        <v>0</v>
      </c>
      <c r="EH1952" s="1">
        <v>57.085650719999997</v>
      </c>
      <c r="EI1952" s="1">
        <v>41.219811710000002</v>
      </c>
      <c r="EJ1952" s="1">
        <v>4.3798608269999999</v>
      </c>
      <c r="EK1952" s="1">
        <v>44502</v>
      </c>
      <c r="EL1952" s="1">
        <v>42553</v>
      </c>
      <c r="EM1952" s="1">
        <v>39921.288</v>
      </c>
      <c r="EN1952" s="1">
        <v>28000</v>
      </c>
      <c r="EO1952" s="1">
        <v>6.8767908310000001</v>
      </c>
      <c r="EP1952" s="1">
        <v>7.408923455</v>
      </c>
      <c r="EQ1952" s="1">
        <v>19.477434680000002</v>
      </c>
      <c r="ER1952" s="1">
        <v>113</v>
      </c>
      <c r="ES1952" s="1">
        <v>10.590440490000001</v>
      </c>
      <c r="ET1952" s="1">
        <v>253</v>
      </c>
      <c r="EU1952" s="1">
        <v>4.7</v>
      </c>
      <c r="EV1952" s="1">
        <v>14.38330871</v>
      </c>
      <c r="EW1952" s="1">
        <v>26</v>
      </c>
      <c r="EX1952" s="1">
        <v>3.8404726739999999</v>
      </c>
      <c r="EY1952" s="1">
        <v>89.31641424</v>
      </c>
      <c r="EZ1952" s="1">
        <v>10.23331969</v>
      </c>
      <c r="FA1952" s="1">
        <v>9.6602537860000002</v>
      </c>
      <c r="FB1952" s="1">
        <v>5.7306590259999997</v>
      </c>
      <c r="FC1952" s="1">
        <v>0.64296520423600612</v>
      </c>
      <c r="FD1952" s="1">
        <v>7.0814572250000003</v>
      </c>
      <c r="FE1952" s="1">
        <v>23.700368399999999</v>
      </c>
      <c r="FF1952" s="1">
        <v>3.6021285299999999</v>
      </c>
      <c r="FG1952" s="1">
        <v>17.96970937</v>
      </c>
      <c r="FH1952" s="1">
        <v>5.8534588620000001</v>
      </c>
      <c r="FI1952" s="1">
        <v>2.7363737490000002</v>
      </c>
      <c r="FJ1952" s="1">
        <v>0</v>
      </c>
      <c r="FK1952" s="1">
        <v>6.0990585350000002</v>
      </c>
      <c r="FL1952" s="1">
        <v>0.69586573884568148</v>
      </c>
    </row>
    <row r="1953" spans="1:168" x14ac:dyDescent="0.25">
      <c r="A1953" s="12">
        <v>36081094500</v>
      </c>
      <c r="B1953" s="2" t="s">
        <v>3569</v>
      </c>
      <c r="C1953" s="12"/>
      <c r="D1953" s="2"/>
      <c r="F1953" s="1">
        <v>92.53826531</v>
      </c>
      <c r="G1953" s="1">
        <v>0.88855039400000002</v>
      </c>
      <c r="H1953" s="1">
        <v>35</v>
      </c>
      <c r="I1953" s="1">
        <v>183</v>
      </c>
      <c r="J1953" s="1">
        <v>204</v>
      </c>
      <c r="K1953" s="1">
        <v>255</v>
      </c>
      <c r="L1953" s="1">
        <v>343</v>
      </c>
      <c r="M1953" s="1">
        <v>250</v>
      </c>
      <c r="N1953" s="1">
        <v>240</v>
      </c>
      <c r="O1953" s="1">
        <v>226</v>
      </c>
      <c r="P1953" s="1">
        <v>62</v>
      </c>
      <c r="Q1953" s="1">
        <v>81</v>
      </c>
      <c r="R1953" s="1">
        <v>101</v>
      </c>
      <c r="S1953" s="1">
        <v>320</v>
      </c>
      <c r="T1953" s="1">
        <v>251</v>
      </c>
      <c r="U1953" s="1">
        <v>274</v>
      </c>
      <c r="V1953" s="1">
        <v>282</v>
      </c>
      <c r="W1953" s="1">
        <v>224</v>
      </c>
      <c r="X1953" s="1">
        <v>264</v>
      </c>
      <c r="Y1953" s="1">
        <v>173</v>
      </c>
      <c r="Z1953" s="1">
        <v>89</v>
      </c>
      <c r="AA1953" s="1">
        <v>32</v>
      </c>
      <c r="AB1953" s="1">
        <v>85</v>
      </c>
      <c r="AC1953" s="1">
        <v>3939</v>
      </c>
      <c r="AD1953" s="1">
        <v>11.484146020000001</v>
      </c>
      <c r="AE1953" s="1">
        <v>15.61309977</v>
      </c>
      <c r="AF1953" s="1">
        <v>16.542019807516912</v>
      </c>
      <c r="AG1953" s="1">
        <v>615</v>
      </c>
      <c r="AH1953" s="1">
        <v>0</v>
      </c>
      <c r="AI1953" s="1">
        <v>26.75193179</v>
      </c>
      <c r="AJ1953" s="1">
        <v>0.9</v>
      </c>
      <c r="AK1953" s="1">
        <v>1.212251202</v>
      </c>
      <c r="AL1953" s="1">
        <v>8.5714285710000002</v>
      </c>
      <c r="AM1953" s="1">
        <v>2.0779220779999998</v>
      </c>
      <c r="AN1953" s="1">
        <v>86.052303859999995</v>
      </c>
      <c r="AO1953" s="1">
        <v>10.336906580000001</v>
      </c>
      <c r="AP1953" s="1">
        <v>11.297283569999999</v>
      </c>
      <c r="AQ1953" s="1">
        <v>5.1540103689999999</v>
      </c>
      <c r="AR1953" s="1">
        <v>0</v>
      </c>
      <c r="AS1953" s="1">
        <v>21.298701300000001</v>
      </c>
      <c r="AT1953" s="1">
        <v>13.7012987012987</v>
      </c>
      <c r="AU1953" s="1">
        <v>32.388973970000002</v>
      </c>
      <c r="AV1953" s="1">
        <v>0</v>
      </c>
      <c r="AW1953" s="1">
        <v>39.09621731</v>
      </c>
      <c r="AX1953" s="1">
        <v>0.78277886500000005</v>
      </c>
      <c r="AY1953" s="1">
        <v>28.992129980000001</v>
      </c>
      <c r="AZ1953" s="1">
        <v>11.76878655</v>
      </c>
      <c r="BA1953" s="1">
        <v>1142</v>
      </c>
      <c r="BB1953" s="1">
        <v>24.961715160000001</v>
      </c>
      <c r="BC1953" s="1">
        <v>13.85911179</v>
      </c>
      <c r="BD1953" s="1">
        <v>26.569678410000002</v>
      </c>
      <c r="BE1953" s="1">
        <v>36.217457889999999</v>
      </c>
      <c r="BF1953" s="1">
        <v>0</v>
      </c>
      <c r="BG1953" s="1">
        <v>5.5130168450000001</v>
      </c>
      <c r="BH1953" s="1">
        <v>0</v>
      </c>
      <c r="BI1953" s="1">
        <v>0</v>
      </c>
      <c r="BJ1953" s="1">
        <v>0.26134473699999999</v>
      </c>
      <c r="BK1953" s="1">
        <v>60.90378269</v>
      </c>
      <c r="BL1953" s="1">
        <v>0</v>
      </c>
      <c r="BM1953" s="1">
        <v>0</v>
      </c>
      <c r="BN1953" s="1">
        <v>0</v>
      </c>
      <c r="BO1953" s="1">
        <v>0</v>
      </c>
      <c r="BP1953" s="1">
        <v>59.818811619999998</v>
      </c>
      <c r="BQ1953" s="1">
        <v>0</v>
      </c>
      <c r="BR1953" s="1">
        <v>0</v>
      </c>
      <c r="BS1953" s="1">
        <v>0</v>
      </c>
      <c r="BT1953" s="1">
        <v>1.233766234</v>
      </c>
      <c r="BU1953" s="1">
        <v>1.5232292460000001</v>
      </c>
      <c r="BV1953" s="1">
        <v>1.7145538520000001</v>
      </c>
      <c r="BW1953" s="1">
        <v>60</v>
      </c>
      <c r="BX1953" s="1">
        <v>40.847930946940849</v>
      </c>
      <c r="BY1953" s="1">
        <v>0.8</v>
      </c>
      <c r="BZ1953" s="1">
        <v>5.0535987750000002</v>
      </c>
      <c r="CA1953" s="1">
        <v>16.831683170000002</v>
      </c>
      <c r="CB1953" s="1">
        <v>0</v>
      </c>
      <c r="CC1953" s="1">
        <v>19.02597403</v>
      </c>
      <c r="CD1953" s="1">
        <v>6.9480519479999998</v>
      </c>
      <c r="CE1953" s="1">
        <v>2.5974025969999999</v>
      </c>
      <c r="CF1953" s="1">
        <v>21.688311689999999</v>
      </c>
      <c r="CG1953" s="1">
        <v>22.488675730000001</v>
      </c>
      <c r="CH1953" s="1">
        <v>3939</v>
      </c>
      <c r="CI1953" s="1">
        <v>4209</v>
      </c>
      <c r="CJ1953" s="1">
        <v>20.385884740000002</v>
      </c>
      <c r="CK1953" s="1">
        <v>4.7220106629999998</v>
      </c>
      <c r="CL1953" s="1">
        <v>0</v>
      </c>
      <c r="CM1953" s="1">
        <v>1.818181818</v>
      </c>
      <c r="CN1953" s="1">
        <v>1.0389610389999999</v>
      </c>
      <c r="CO1953" s="1">
        <v>53.744605229999998</v>
      </c>
      <c r="CP1953" s="1">
        <v>68.929073529999997</v>
      </c>
      <c r="CQ1953" s="1">
        <v>2117</v>
      </c>
      <c r="CR1953" s="1">
        <v>94</v>
      </c>
      <c r="CS1953" s="1">
        <v>0</v>
      </c>
      <c r="CT1953" s="1">
        <v>94</v>
      </c>
      <c r="CU1953" s="1">
        <v>2.99744897959184</v>
      </c>
      <c r="CV1953" s="1">
        <v>100</v>
      </c>
      <c r="CW1953" s="1">
        <v>0</v>
      </c>
      <c r="CX1953" s="1">
        <v>26.26080692</v>
      </c>
      <c r="CY1953" s="1">
        <v>25.82785913</v>
      </c>
      <c r="CZ1953" s="1">
        <v>84.257925069999999</v>
      </c>
      <c r="DA1953" s="1">
        <v>87.7</v>
      </c>
      <c r="DB1953" s="1">
        <v>15.70605187</v>
      </c>
      <c r="DC1953" s="1">
        <v>50.93659942</v>
      </c>
      <c r="DD1953" s="1">
        <v>10.55475504</v>
      </c>
      <c r="DE1953" s="1">
        <v>15.742074929999999</v>
      </c>
      <c r="DF1953" s="1">
        <v>12.3</v>
      </c>
      <c r="DG1953" s="1">
        <v>33.333333330000002</v>
      </c>
      <c r="DH1953" s="1">
        <v>83.834586470000005</v>
      </c>
      <c r="DI1953" s="1">
        <v>10</v>
      </c>
      <c r="DJ1953" s="1">
        <v>8</v>
      </c>
      <c r="DK1953" s="1">
        <v>10.6382978723404</v>
      </c>
      <c r="DL1953" s="1">
        <v>8.5106382978723403</v>
      </c>
      <c r="DM1953" s="1">
        <v>5.0535987750000002</v>
      </c>
      <c r="DN1953" s="1">
        <v>5.7420137479999998</v>
      </c>
      <c r="DO1953" s="1">
        <v>19.9252802</v>
      </c>
      <c r="DP1953" s="1">
        <v>34.926470590000001</v>
      </c>
      <c r="DQ1953" s="1">
        <v>56.25</v>
      </c>
      <c r="DR1953" s="1">
        <v>1.4548238899999999</v>
      </c>
      <c r="DS1953" s="1">
        <v>79.17304747</v>
      </c>
      <c r="DT1953" s="1">
        <v>13.79310345</v>
      </c>
      <c r="DU1953" s="1">
        <v>20.82695253</v>
      </c>
      <c r="DV1953" s="1">
        <v>0</v>
      </c>
      <c r="DW1953" s="1">
        <v>12.840236689999999</v>
      </c>
      <c r="DX1953" s="1">
        <v>34.1</v>
      </c>
      <c r="DY1953" s="1">
        <v>19.778188539999999</v>
      </c>
      <c r="DZ1953" s="1">
        <v>16.331360950000001</v>
      </c>
      <c r="EA1953" s="1">
        <v>15.32544379</v>
      </c>
      <c r="EB1953" s="1">
        <v>7.7514792899999998</v>
      </c>
      <c r="EC1953" s="1">
        <v>79.988629900000007</v>
      </c>
      <c r="ED1953" s="1">
        <v>11.952662719999999</v>
      </c>
      <c r="EE1953" s="1">
        <v>0.49080000000000001</v>
      </c>
      <c r="EF1953" s="1">
        <v>0.443</v>
      </c>
      <c r="EG1953" s="1">
        <v>1.715976331</v>
      </c>
      <c r="EH1953" s="1">
        <v>57.429467080000002</v>
      </c>
      <c r="EI1953" s="1">
        <v>34.61538462</v>
      </c>
      <c r="EJ1953" s="1">
        <v>4.5562130180000002</v>
      </c>
      <c r="EK1953" s="1">
        <v>72159</v>
      </c>
      <c r="EL1953" s="1">
        <v>38813</v>
      </c>
      <c r="EM1953" s="1">
        <v>41041.802320000003</v>
      </c>
      <c r="EN1953" s="1">
        <v>707500</v>
      </c>
      <c r="EO1953" s="1">
        <v>15.50295858</v>
      </c>
      <c r="EP1953" s="1">
        <v>3.0177514790000002</v>
      </c>
      <c r="EQ1953" s="1">
        <v>20.011370100000001</v>
      </c>
      <c r="ER1953" s="1">
        <v>90</v>
      </c>
      <c r="ES1953" s="1">
        <v>13.57466063</v>
      </c>
      <c r="ET1953" s="1">
        <v>632</v>
      </c>
      <c r="EU1953" s="1">
        <v>16</v>
      </c>
      <c r="EV1953" s="1">
        <v>3.562974139</v>
      </c>
      <c r="EW1953" s="1">
        <v>29</v>
      </c>
      <c r="EX1953" s="1">
        <v>3.647798742</v>
      </c>
      <c r="EY1953" s="1">
        <v>123.72781070000001</v>
      </c>
      <c r="EZ1953" s="1">
        <v>8.3431952660000004</v>
      </c>
      <c r="FA1953" s="1">
        <v>8.5207100590000007</v>
      </c>
      <c r="FB1953" s="1">
        <v>6.2721893489999996</v>
      </c>
      <c r="FC1953" s="1">
        <v>0.6891271056661562</v>
      </c>
      <c r="FD1953" s="1">
        <v>9.8816568050000004</v>
      </c>
      <c r="FE1953" s="1">
        <v>22.366863909999999</v>
      </c>
      <c r="FF1953" s="1">
        <v>5.0887573960000001</v>
      </c>
      <c r="FG1953" s="1">
        <v>19.171597630000001</v>
      </c>
      <c r="FH1953" s="1">
        <v>6.8047337280000004</v>
      </c>
      <c r="FI1953" s="1">
        <v>4.4514106580000004</v>
      </c>
      <c r="FJ1953" s="1">
        <v>0</v>
      </c>
      <c r="FK1953" s="1">
        <v>7.9881656799999998</v>
      </c>
      <c r="FL1953" s="1">
        <v>9.5266272189349124</v>
      </c>
    </row>
    <row r="1954" spans="1:168" x14ac:dyDescent="0.25">
      <c r="A1954" s="12">
        <v>36081094700</v>
      </c>
      <c r="B1954" s="2" t="s">
        <v>3570</v>
      </c>
      <c r="C1954" s="12"/>
      <c r="D1954" s="2"/>
      <c r="F1954" s="1">
        <v>89.849818749999997</v>
      </c>
      <c r="G1954" s="1">
        <v>0.119904077</v>
      </c>
      <c r="H1954" s="1">
        <v>3</v>
      </c>
      <c r="I1954" s="1">
        <v>158</v>
      </c>
      <c r="J1954" s="1">
        <v>170</v>
      </c>
      <c r="K1954" s="1">
        <v>230</v>
      </c>
      <c r="L1954" s="1">
        <v>171</v>
      </c>
      <c r="M1954" s="1">
        <v>118</v>
      </c>
      <c r="N1954" s="1">
        <v>102</v>
      </c>
      <c r="O1954" s="1">
        <v>75</v>
      </c>
      <c r="P1954" s="1">
        <v>88</v>
      </c>
      <c r="Q1954" s="1">
        <v>23</v>
      </c>
      <c r="R1954" s="1">
        <v>59</v>
      </c>
      <c r="S1954" s="1">
        <v>234</v>
      </c>
      <c r="T1954" s="1">
        <v>110</v>
      </c>
      <c r="U1954" s="1">
        <v>235</v>
      </c>
      <c r="V1954" s="1">
        <v>187</v>
      </c>
      <c r="W1954" s="1">
        <v>181</v>
      </c>
      <c r="X1954" s="1">
        <v>118</v>
      </c>
      <c r="Y1954" s="1">
        <v>54</v>
      </c>
      <c r="Z1954" s="1">
        <v>70</v>
      </c>
      <c r="AA1954" s="1">
        <v>19</v>
      </c>
      <c r="AB1954" s="1">
        <v>100</v>
      </c>
      <c r="AC1954" s="1">
        <v>2502</v>
      </c>
      <c r="AD1954" s="1">
        <v>22.364489970000001</v>
      </c>
      <c r="AE1954" s="1">
        <v>24.220623499999999</v>
      </c>
      <c r="AF1954" s="1">
        <v>13.884992987377279</v>
      </c>
      <c r="AG1954" s="1">
        <v>606</v>
      </c>
      <c r="AH1954" s="1">
        <v>0</v>
      </c>
      <c r="AI1954" s="1">
        <v>47.460520699999996</v>
      </c>
      <c r="AJ1954" s="1">
        <v>0.1</v>
      </c>
      <c r="AK1954" s="1">
        <v>0.37400654500000002</v>
      </c>
      <c r="AL1954" s="1">
        <v>10.264385689999999</v>
      </c>
      <c r="AM1954" s="1">
        <v>4.5101088650000003</v>
      </c>
      <c r="AN1954" s="1">
        <v>79.927667270000001</v>
      </c>
      <c r="AO1954" s="1">
        <v>12.532299739999999</v>
      </c>
      <c r="AP1954" s="1">
        <v>9.6722621899999996</v>
      </c>
      <c r="AQ1954" s="1">
        <v>7.3874755380000003</v>
      </c>
      <c r="AR1954" s="1">
        <v>0</v>
      </c>
      <c r="AS1954" s="1">
        <v>28.615863139999998</v>
      </c>
      <c r="AT1954" s="1">
        <v>5.6765163297045103</v>
      </c>
      <c r="AU1954" s="1">
        <v>39.147286819999998</v>
      </c>
      <c r="AV1954" s="1">
        <v>0</v>
      </c>
      <c r="AW1954" s="1">
        <v>51.398880900000002</v>
      </c>
      <c r="AX1954" s="1">
        <v>0.54054054100000004</v>
      </c>
      <c r="AY1954" s="1">
        <v>40.687450040000002</v>
      </c>
      <c r="AZ1954" s="1">
        <v>24.63768116</v>
      </c>
      <c r="BA1954" s="1">
        <v>1018</v>
      </c>
      <c r="BB1954" s="1">
        <v>19.121447029999999</v>
      </c>
      <c r="BC1954" s="1">
        <v>9.9483204129999994</v>
      </c>
      <c r="BD1954" s="1">
        <v>26.485788110000001</v>
      </c>
      <c r="BE1954" s="1">
        <v>22.222222219999999</v>
      </c>
      <c r="BF1954" s="1">
        <v>0</v>
      </c>
      <c r="BG1954" s="1">
        <v>4.3927648579999996</v>
      </c>
      <c r="BH1954" s="1">
        <v>0</v>
      </c>
      <c r="BI1954" s="1">
        <v>0</v>
      </c>
      <c r="BJ1954" s="1">
        <v>0.187003273</v>
      </c>
      <c r="BK1954" s="1">
        <v>48.601119099999998</v>
      </c>
      <c r="BL1954" s="1">
        <v>0</v>
      </c>
      <c r="BM1954" s="1">
        <v>0</v>
      </c>
      <c r="BN1954" s="1">
        <v>0</v>
      </c>
      <c r="BO1954" s="1">
        <v>0</v>
      </c>
      <c r="BP1954" s="1">
        <v>73.452838240000005</v>
      </c>
      <c r="BQ1954" s="1">
        <v>0</v>
      </c>
      <c r="BR1954" s="1">
        <v>0</v>
      </c>
      <c r="BS1954" s="1">
        <v>0</v>
      </c>
      <c r="BT1954" s="1">
        <v>0.31104199100000002</v>
      </c>
      <c r="BU1954" s="1">
        <v>3.3173461230000001</v>
      </c>
      <c r="BV1954" s="1">
        <v>2.5712949979999999</v>
      </c>
      <c r="BW1954" s="1">
        <v>83</v>
      </c>
      <c r="BX1954" s="1">
        <v>44.084732214228616</v>
      </c>
      <c r="BY1954" s="1">
        <v>1.3</v>
      </c>
      <c r="BZ1954" s="1">
        <v>11.369509040000001</v>
      </c>
      <c r="CA1954" s="1">
        <v>13.14948042</v>
      </c>
      <c r="CB1954" s="1">
        <v>0</v>
      </c>
      <c r="CC1954" s="1">
        <v>33.203732500000001</v>
      </c>
      <c r="CD1954" s="1">
        <v>9.0979782270000005</v>
      </c>
      <c r="CE1954" s="1">
        <v>3.1104199069999998</v>
      </c>
      <c r="CF1954" s="1">
        <v>3.1104199069999998</v>
      </c>
      <c r="CG1954" s="1">
        <v>37.985488689999997</v>
      </c>
      <c r="CH1954" s="1">
        <v>2502</v>
      </c>
      <c r="CI1954" s="1">
        <v>2139</v>
      </c>
      <c r="CJ1954" s="1">
        <v>22.821742610000001</v>
      </c>
      <c r="CK1954" s="1">
        <v>6.3549160669999996</v>
      </c>
      <c r="CL1954" s="1">
        <v>0</v>
      </c>
      <c r="CM1954" s="1">
        <v>1.0886469670000001</v>
      </c>
      <c r="CN1954" s="1">
        <v>1.01088647</v>
      </c>
      <c r="CO1954" s="1">
        <v>31.45483613</v>
      </c>
      <c r="CP1954" s="1">
        <v>58.812529220000002</v>
      </c>
      <c r="CQ1954" s="1">
        <v>787</v>
      </c>
      <c r="CR1954" s="1">
        <v>50</v>
      </c>
      <c r="CS1954" s="1">
        <v>0</v>
      </c>
      <c r="CT1954" s="1">
        <v>50</v>
      </c>
      <c r="CU1954" s="1">
        <v>2.5893319523562899</v>
      </c>
      <c r="CV1954" s="1">
        <v>100</v>
      </c>
      <c r="CW1954" s="1">
        <v>0</v>
      </c>
      <c r="CX1954" s="1">
        <v>18.28087167</v>
      </c>
      <c r="CY1954" s="1">
        <v>11.434814279999999</v>
      </c>
      <c r="CZ1954" s="1">
        <v>73.728813560000006</v>
      </c>
      <c r="DA1954" s="1">
        <v>77.900000000000006</v>
      </c>
      <c r="DB1954" s="1">
        <v>11.803874090000001</v>
      </c>
      <c r="DC1954" s="1">
        <v>44.673123490000002</v>
      </c>
      <c r="DD1954" s="1">
        <v>6.4769975789999998</v>
      </c>
      <c r="DE1954" s="1">
        <v>26.271186440000001</v>
      </c>
      <c r="DF1954" s="1">
        <v>22.1</v>
      </c>
      <c r="DG1954" s="1">
        <v>43.209876540000003</v>
      </c>
      <c r="DH1954" s="1">
        <v>79.922279790000005</v>
      </c>
      <c r="DI1954" s="1">
        <v>5</v>
      </c>
      <c r="DJ1954" s="1">
        <v>6</v>
      </c>
      <c r="DK1954" s="1">
        <v>10</v>
      </c>
      <c r="DL1954" s="1">
        <v>12</v>
      </c>
      <c r="DM1954" s="1">
        <v>15.24547804</v>
      </c>
      <c r="DN1954" s="1">
        <v>16.978776530000001</v>
      </c>
      <c r="DO1954" s="1">
        <v>43.607705780000003</v>
      </c>
      <c r="DP1954" s="1">
        <v>30.982367759999999</v>
      </c>
      <c r="DQ1954" s="1">
        <v>53.904282119999998</v>
      </c>
      <c r="DR1954" s="1">
        <v>0.64599483199999996</v>
      </c>
      <c r="DS1954" s="1">
        <v>48.708010340000001</v>
      </c>
      <c r="DT1954" s="1">
        <v>35.064935060000003</v>
      </c>
      <c r="DU1954" s="1">
        <v>51.291989659999999</v>
      </c>
      <c r="DV1954" s="1">
        <v>0</v>
      </c>
      <c r="DW1954" s="1">
        <v>16.399622999999998</v>
      </c>
      <c r="DX1954" s="1">
        <v>42</v>
      </c>
      <c r="DY1954" s="1">
        <v>31.83673469</v>
      </c>
      <c r="DZ1954" s="1">
        <v>12.81809614</v>
      </c>
      <c r="EA1954" s="1">
        <v>13.00659755</v>
      </c>
      <c r="EB1954" s="1">
        <v>2.450518379</v>
      </c>
      <c r="EC1954" s="1">
        <v>80.922242310000001</v>
      </c>
      <c r="ED1954" s="1">
        <v>7.6343072569999997</v>
      </c>
      <c r="EE1954" s="1">
        <v>0.43120000000000003</v>
      </c>
      <c r="EF1954" s="1">
        <v>0.36199999999999999</v>
      </c>
      <c r="EG1954" s="1">
        <v>1.8850141380000001</v>
      </c>
      <c r="EH1954" s="1">
        <v>56.778389189999999</v>
      </c>
      <c r="EI1954" s="1">
        <v>20.546654100000001</v>
      </c>
      <c r="EJ1954" s="1">
        <v>6.126295947</v>
      </c>
      <c r="EK1954" s="1">
        <v>64485</v>
      </c>
      <c r="EL1954" s="1">
        <v>31373</v>
      </c>
      <c r="EM1954" s="1">
        <v>43757.4</v>
      </c>
      <c r="EN1954" s="1">
        <v>609200</v>
      </c>
      <c r="EO1954" s="1">
        <v>13.6663525</v>
      </c>
      <c r="EP1954" s="1">
        <v>9.3308199809999994</v>
      </c>
      <c r="EQ1954" s="1">
        <v>19.077757689999999</v>
      </c>
      <c r="ER1954" s="1">
        <v>17</v>
      </c>
      <c r="ES1954" s="1">
        <v>5.1671732520000004</v>
      </c>
      <c r="ET1954" s="1">
        <v>304</v>
      </c>
      <c r="EU1954" s="1">
        <v>12.2</v>
      </c>
      <c r="EV1954" s="1">
        <v>12.274881519999999</v>
      </c>
      <c r="EW1954" s="1">
        <v>47</v>
      </c>
      <c r="EX1954" s="1">
        <v>10.82949309</v>
      </c>
      <c r="EY1954" s="1">
        <v>133.1762488</v>
      </c>
      <c r="EZ1954" s="1">
        <v>20.169651269999999</v>
      </c>
      <c r="FA1954" s="1">
        <v>9.3308199809999994</v>
      </c>
      <c r="FB1954" s="1">
        <v>3.2045240339999999</v>
      </c>
      <c r="FC1954" s="1">
        <v>2.842377260981912</v>
      </c>
      <c r="FD1954" s="1">
        <v>12.53534402</v>
      </c>
      <c r="FE1954" s="1">
        <v>23.279924600000001</v>
      </c>
      <c r="FF1954" s="1">
        <v>3.9585296890000001</v>
      </c>
      <c r="FG1954" s="1">
        <v>22.33741753</v>
      </c>
      <c r="FH1954" s="1">
        <v>5.8435438270000004</v>
      </c>
      <c r="FI1954" s="1">
        <v>3.701850925</v>
      </c>
      <c r="FJ1954" s="1">
        <v>0</v>
      </c>
      <c r="FK1954" s="1">
        <v>6.3147973610000001</v>
      </c>
      <c r="FL1954" s="1">
        <v>5.2780395852968898</v>
      </c>
    </row>
    <row r="1955" spans="1:168" x14ac:dyDescent="0.25">
      <c r="A1955" s="12">
        <v>36081095400</v>
      </c>
      <c r="B1955" s="2" t="s">
        <v>3571</v>
      </c>
      <c r="C1955" s="12"/>
      <c r="D1955" s="2"/>
      <c r="F1955" s="1">
        <v>88.888888890000004</v>
      </c>
      <c r="G1955" s="1">
        <v>56.384448390000003</v>
      </c>
      <c r="H1955" s="1">
        <v>2857</v>
      </c>
      <c r="I1955" s="1">
        <v>187</v>
      </c>
      <c r="J1955" s="1">
        <v>330</v>
      </c>
      <c r="K1955" s="1">
        <v>295</v>
      </c>
      <c r="L1955" s="1">
        <v>441</v>
      </c>
      <c r="M1955" s="1">
        <v>623</v>
      </c>
      <c r="N1955" s="1">
        <v>368</v>
      </c>
      <c r="O1955" s="1">
        <v>108</v>
      </c>
      <c r="P1955" s="1">
        <v>131</v>
      </c>
      <c r="Q1955" s="1">
        <v>8</v>
      </c>
      <c r="R1955" s="1">
        <v>227</v>
      </c>
      <c r="S1955" s="1">
        <v>393</v>
      </c>
      <c r="T1955" s="1">
        <v>255</v>
      </c>
      <c r="U1955" s="1">
        <v>282</v>
      </c>
      <c r="V1955" s="1">
        <v>478</v>
      </c>
      <c r="W1955" s="1">
        <v>405</v>
      </c>
      <c r="X1955" s="1">
        <v>244</v>
      </c>
      <c r="Y1955" s="1">
        <v>104</v>
      </c>
      <c r="Z1955" s="1">
        <v>71</v>
      </c>
      <c r="AA1955" s="1">
        <v>16</v>
      </c>
      <c r="AB1955" s="1">
        <v>101</v>
      </c>
      <c r="AC1955" s="1">
        <v>5067</v>
      </c>
      <c r="AD1955" s="1">
        <v>3.228529226</v>
      </c>
      <c r="AE1955" s="1">
        <v>5.2299190839999996</v>
      </c>
      <c r="AF1955" s="1">
        <v>2.1572030746342676</v>
      </c>
      <c r="AG1955" s="1">
        <v>265</v>
      </c>
      <c r="AH1955" s="1">
        <v>0</v>
      </c>
      <c r="AI1955" s="1">
        <v>10.97277907</v>
      </c>
      <c r="AJ1955" s="1">
        <v>56.4</v>
      </c>
      <c r="AK1955" s="1">
        <v>61.492685350000002</v>
      </c>
      <c r="AL1955" s="1">
        <v>32.165206509999997</v>
      </c>
      <c r="AM1955" s="1">
        <v>11.63954944</v>
      </c>
      <c r="AN1955" s="1">
        <v>81.599999999999994</v>
      </c>
      <c r="AO1955" s="1">
        <v>12.362459550000001</v>
      </c>
      <c r="AP1955" s="1">
        <v>15.94853992</v>
      </c>
      <c r="AQ1955" s="1">
        <v>11.74885476</v>
      </c>
      <c r="AR1955" s="1">
        <v>0</v>
      </c>
      <c r="AS1955" s="1">
        <v>3.8172715890000002</v>
      </c>
      <c r="AT1955" s="1">
        <v>7.4468085106383004</v>
      </c>
      <c r="AU1955" s="1">
        <v>45.501618120000003</v>
      </c>
      <c r="AV1955" s="1">
        <v>0</v>
      </c>
      <c r="AW1955" s="1">
        <v>31.53739886</v>
      </c>
      <c r="AX1955" s="1">
        <v>2.5844620890000001</v>
      </c>
      <c r="AY1955" s="1">
        <v>17.90013815</v>
      </c>
      <c r="AZ1955" s="1">
        <v>16.960079350000001</v>
      </c>
      <c r="BA1955" s="1">
        <v>907</v>
      </c>
      <c r="BB1955" s="1">
        <v>17.087378640000001</v>
      </c>
      <c r="BC1955" s="1">
        <v>3.6893203880000001</v>
      </c>
      <c r="BD1955" s="1">
        <v>16.957928800000001</v>
      </c>
      <c r="BE1955" s="1">
        <v>18.252427180000002</v>
      </c>
      <c r="BF1955" s="1">
        <v>0</v>
      </c>
      <c r="BG1955" s="1">
        <v>5.177993528</v>
      </c>
      <c r="BH1955" s="1">
        <v>0</v>
      </c>
      <c r="BI1955" s="1">
        <v>0</v>
      </c>
      <c r="BJ1955" s="1">
        <v>0.446317878</v>
      </c>
      <c r="BK1955" s="1">
        <v>68.462601140000004</v>
      </c>
      <c r="BL1955" s="1">
        <v>0</v>
      </c>
      <c r="BM1955" s="1">
        <v>0</v>
      </c>
      <c r="BN1955" s="1">
        <v>0</v>
      </c>
      <c r="BO1955" s="1">
        <v>0</v>
      </c>
      <c r="BP1955" s="1">
        <v>27.178729690000001</v>
      </c>
      <c r="BQ1955" s="1">
        <v>1.294498382</v>
      </c>
      <c r="BR1955" s="1">
        <v>0.37546933700000001</v>
      </c>
      <c r="BS1955" s="1">
        <v>0</v>
      </c>
      <c r="BT1955" s="1">
        <v>2.6908635790000002</v>
      </c>
      <c r="BU1955" s="1">
        <v>2.4077363329999999</v>
      </c>
      <c r="BV1955" s="1">
        <v>6.669972725</v>
      </c>
      <c r="BW1955" s="1">
        <v>122</v>
      </c>
      <c r="BX1955" s="1">
        <v>41.06966646931123</v>
      </c>
      <c r="BY1955" s="1">
        <v>3.1</v>
      </c>
      <c r="BZ1955" s="1">
        <v>24.14239482</v>
      </c>
      <c r="CA1955" s="1">
        <v>8.6441681470000002</v>
      </c>
      <c r="CB1955" s="1">
        <v>0</v>
      </c>
      <c r="CC1955" s="1">
        <v>24.530663329999999</v>
      </c>
      <c r="CD1955" s="1">
        <v>5.7571964959999997</v>
      </c>
      <c r="CE1955" s="1">
        <v>0.43804755899999998</v>
      </c>
      <c r="CF1955" s="1">
        <v>0.31289111400000003</v>
      </c>
      <c r="CG1955" s="1">
        <v>15.40409369</v>
      </c>
      <c r="CH1955" s="1">
        <v>5067</v>
      </c>
      <c r="CI1955" s="1">
        <v>4033</v>
      </c>
      <c r="CJ1955" s="1">
        <v>28.952042630000001</v>
      </c>
      <c r="CK1955" s="1">
        <v>6.4732583379999999</v>
      </c>
      <c r="CL1955" s="1">
        <v>10.575719649562</v>
      </c>
      <c r="CM1955" s="1">
        <v>0</v>
      </c>
      <c r="CN1955" s="1">
        <v>0.25031289099999998</v>
      </c>
      <c r="CO1955" s="1">
        <v>17.110716400000001</v>
      </c>
      <c r="CP1955" s="1">
        <v>12.645673199999999</v>
      </c>
      <c r="CQ1955" s="1">
        <v>867</v>
      </c>
      <c r="CR1955" s="1">
        <v>171</v>
      </c>
      <c r="CS1955" s="1">
        <v>10</v>
      </c>
      <c r="CT1955" s="1">
        <v>172</v>
      </c>
      <c r="CU1955" s="1">
        <v>5.0555555555555598</v>
      </c>
      <c r="CV1955" s="1">
        <v>94.505494505494497</v>
      </c>
      <c r="CW1955" s="1">
        <v>5.4945054945054901</v>
      </c>
      <c r="CX1955" s="1">
        <v>21.846055570000001</v>
      </c>
      <c r="CY1955" s="1">
        <v>13.67554859</v>
      </c>
      <c r="CZ1955" s="1">
        <v>79.846694350000007</v>
      </c>
      <c r="DA1955" s="1">
        <v>77.8</v>
      </c>
      <c r="DB1955" s="1">
        <v>10.507824980000001</v>
      </c>
      <c r="DC1955" s="1">
        <v>48.99393165</v>
      </c>
      <c r="DD1955" s="1">
        <v>11.338230599999999</v>
      </c>
      <c r="DE1955" s="1">
        <v>20.15330565</v>
      </c>
      <c r="DF1955" s="1">
        <v>22.2</v>
      </c>
      <c r="DG1955" s="1">
        <v>75.609756099999998</v>
      </c>
      <c r="DH1955" s="1">
        <v>85.55748122</v>
      </c>
      <c r="DI1955" s="1">
        <v>10</v>
      </c>
      <c r="DJ1955" s="1">
        <v>20</v>
      </c>
      <c r="DK1955" s="1">
        <v>5.9523809523809499</v>
      </c>
      <c r="DL1955" s="1">
        <v>11.9047619047619</v>
      </c>
      <c r="DM1955" s="1">
        <v>23.36569579</v>
      </c>
      <c r="DN1955" s="1">
        <v>16.628775579999999</v>
      </c>
      <c r="DO1955" s="1">
        <v>39.468302659999999</v>
      </c>
      <c r="DP1955" s="1">
        <v>37.950937949999997</v>
      </c>
      <c r="DQ1955" s="1">
        <v>59.451659450000001</v>
      </c>
      <c r="DR1955" s="1">
        <v>0</v>
      </c>
      <c r="DS1955" s="1">
        <v>55.14563107</v>
      </c>
      <c r="DT1955" s="1">
        <v>27.090301</v>
      </c>
      <c r="DU1955" s="1">
        <v>44.85436893</v>
      </c>
      <c r="DV1955" s="1">
        <v>0</v>
      </c>
      <c r="DW1955" s="1">
        <v>6.5345474020000003</v>
      </c>
      <c r="DX1955" s="1">
        <v>52.1</v>
      </c>
      <c r="DY1955" s="1">
        <v>46.914254509999999</v>
      </c>
      <c r="DZ1955" s="1">
        <v>6.6416711299999998</v>
      </c>
      <c r="EA1955" s="1">
        <v>31.226566680000001</v>
      </c>
      <c r="EB1955" s="1">
        <v>10.926620249999999</v>
      </c>
      <c r="EC1955" s="1">
        <v>82.899628250000006</v>
      </c>
      <c r="ED1955" s="1">
        <v>17.836100699999999</v>
      </c>
      <c r="EE1955" s="1">
        <v>0.50339999999999996</v>
      </c>
      <c r="EF1955" s="1">
        <v>0.48799999999999999</v>
      </c>
      <c r="EG1955" s="1">
        <v>2.3031601500000001</v>
      </c>
      <c r="EH1955" s="1">
        <v>58.86075949</v>
      </c>
      <c r="EI1955" s="1">
        <v>34.333154790000002</v>
      </c>
      <c r="EJ1955" s="1">
        <v>5.7311194429999999</v>
      </c>
      <c r="EK1955" s="1">
        <v>56250</v>
      </c>
      <c r="EL1955" s="1">
        <v>36283</v>
      </c>
      <c r="EM1955" s="1">
        <v>38424.06035</v>
      </c>
      <c r="EN1955" s="1">
        <v>378700</v>
      </c>
      <c r="EO1955" s="1">
        <v>13.12265667</v>
      </c>
      <c r="EP1955" s="1">
        <v>4.0707016600000001</v>
      </c>
      <c r="EQ1955" s="1">
        <v>17.100371750000001</v>
      </c>
      <c r="ER1955" s="1">
        <v>8</v>
      </c>
      <c r="ES1955" s="1">
        <v>2.2792022790000002</v>
      </c>
      <c r="ET1955" s="1">
        <v>988</v>
      </c>
      <c r="EU1955" s="1">
        <v>2.5</v>
      </c>
      <c r="EV1955" s="1">
        <v>19.529411759999999</v>
      </c>
      <c r="EW1955" s="1">
        <v>152</v>
      </c>
      <c r="EX1955" s="1">
        <v>11.24260355</v>
      </c>
      <c r="EY1955" s="1">
        <v>107.2844135</v>
      </c>
      <c r="EZ1955" s="1">
        <v>10.176754150000001</v>
      </c>
      <c r="FA1955" s="1">
        <v>8.7841456880000006</v>
      </c>
      <c r="FB1955" s="1">
        <v>8.8377075519999995</v>
      </c>
      <c r="FC1955" s="1">
        <v>8.8025889967637543</v>
      </c>
      <c r="FD1955" s="1">
        <v>7.5522228169999996</v>
      </c>
      <c r="FE1955" s="1">
        <v>20.835565079999999</v>
      </c>
      <c r="FF1955" s="1">
        <v>4.3385109799999997</v>
      </c>
      <c r="FG1955" s="1">
        <v>21.531869310000001</v>
      </c>
      <c r="FH1955" s="1">
        <v>7.3915372250000004</v>
      </c>
      <c r="FI1955" s="1">
        <v>7.4848651620000002</v>
      </c>
      <c r="FJ1955" s="1">
        <v>0</v>
      </c>
      <c r="FK1955" s="1">
        <v>5.4633101230000003</v>
      </c>
      <c r="FL1955" s="1">
        <v>2.89234065345474</v>
      </c>
    </row>
    <row r="1956" spans="1:168" x14ac:dyDescent="0.25">
      <c r="A1956" s="12">
        <v>36081096400</v>
      </c>
      <c r="B1956" s="2" t="s">
        <v>3572</v>
      </c>
      <c r="C1956" s="12"/>
      <c r="D1956" s="2"/>
      <c r="F1956" s="1">
        <v>76.992031870000005</v>
      </c>
      <c r="G1956" s="1">
        <v>57.600979189999997</v>
      </c>
      <c r="H1956" s="1">
        <v>2353</v>
      </c>
      <c r="I1956" s="1">
        <v>308</v>
      </c>
      <c r="J1956" s="1">
        <v>310</v>
      </c>
      <c r="K1956" s="1">
        <v>390</v>
      </c>
      <c r="L1956" s="1">
        <v>191</v>
      </c>
      <c r="M1956" s="1">
        <v>208</v>
      </c>
      <c r="N1956" s="1">
        <v>204</v>
      </c>
      <c r="O1956" s="1">
        <v>158</v>
      </c>
      <c r="P1956" s="1">
        <v>88</v>
      </c>
      <c r="Q1956" s="1">
        <v>91</v>
      </c>
      <c r="R1956" s="1">
        <v>155</v>
      </c>
      <c r="S1956" s="1">
        <v>198</v>
      </c>
      <c r="T1956" s="1">
        <v>224</v>
      </c>
      <c r="U1956" s="1">
        <v>413</v>
      </c>
      <c r="V1956" s="1">
        <v>242</v>
      </c>
      <c r="W1956" s="1">
        <v>255</v>
      </c>
      <c r="X1956" s="1">
        <v>316</v>
      </c>
      <c r="Y1956" s="1">
        <v>60</v>
      </c>
      <c r="Z1956" s="1">
        <v>68</v>
      </c>
      <c r="AA1956" s="1">
        <v>18</v>
      </c>
      <c r="AB1956" s="1">
        <v>188</v>
      </c>
      <c r="AC1956" s="1">
        <v>4085</v>
      </c>
      <c r="AD1956" s="1">
        <v>2.2982362369999998</v>
      </c>
      <c r="AE1956" s="1">
        <v>3.6474908199999998</v>
      </c>
      <c r="AF1956" s="1">
        <v>1.4737406216505895</v>
      </c>
      <c r="AG1956" s="1">
        <v>149</v>
      </c>
      <c r="AH1956" s="1">
        <v>0</v>
      </c>
      <c r="AI1956" s="1">
        <v>9.2731159810000001</v>
      </c>
      <c r="AJ1956" s="1">
        <v>57.6</v>
      </c>
      <c r="AK1956" s="1">
        <v>65.13933548</v>
      </c>
      <c r="AL1956" s="1">
        <v>47.501921600000003</v>
      </c>
      <c r="AM1956" s="1">
        <v>13.37432744</v>
      </c>
      <c r="AN1956" s="1">
        <v>78.972407230000002</v>
      </c>
      <c r="AO1956" s="1">
        <v>6.8416865549999999</v>
      </c>
      <c r="AP1956" s="1">
        <v>13.96206533</v>
      </c>
      <c r="AQ1956" s="1">
        <v>7.7157670019999998</v>
      </c>
      <c r="AR1956" s="1">
        <v>2.6902382779999998</v>
      </c>
      <c r="AS1956" s="1">
        <v>6.3028439660000002</v>
      </c>
      <c r="AT1956" s="1">
        <v>1.30668716372022</v>
      </c>
      <c r="AU1956" s="1">
        <v>44.5505171</v>
      </c>
      <c r="AV1956" s="1">
        <v>0</v>
      </c>
      <c r="AW1956" s="1">
        <v>31.848225209999999</v>
      </c>
      <c r="AX1956" s="1">
        <v>1.2267429969999999</v>
      </c>
      <c r="AY1956" s="1">
        <v>23.133414930000001</v>
      </c>
      <c r="AZ1956" s="1">
        <v>17.899249730000001</v>
      </c>
      <c r="BA1956" s="1">
        <v>945</v>
      </c>
      <c r="BB1956" s="1">
        <v>22.43436754</v>
      </c>
      <c r="BC1956" s="1">
        <v>2.3866348450000001</v>
      </c>
      <c r="BD1956" s="1">
        <v>18.933969770000001</v>
      </c>
      <c r="BE1956" s="1">
        <v>20.286396180000001</v>
      </c>
      <c r="BF1956" s="1">
        <v>0</v>
      </c>
      <c r="BG1956" s="1">
        <v>3.261734288</v>
      </c>
      <c r="BH1956" s="1">
        <v>0</v>
      </c>
      <c r="BI1956" s="1">
        <v>0</v>
      </c>
      <c r="BJ1956" s="1">
        <v>0.40192926000000001</v>
      </c>
      <c r="BK1956" s="1">
        <v>68.151774790000005</v>
      </c>
      <c r="BL1956" s="1">
        <v>0.92236741</v>
      </c>
      <c r="BM1956" s="1">
        <v>0</v>
      </c>
      <c r="BN1956" s="1">
        <v>0</v>
      </c>
      <c r="BO1956" s="1">
        <v>0</v>
      </c>
      <c r="BP1956" s="1">
        <v>28.006413680000001</v>
      </c>
      <c r="BQ1956" s="1">
        <v>0</v>
      </c>
      <c r="BR1956" s="1">
        <v>0.53804765600000004</v>
      </c>
      <c r="BS1956" s="1">
        <v>0</v>
      </c>
      <c r="BT1956" s="1">
        <v>0.61491160600000005</v>
      </c>
      <c r="BU1956" s="1">
        <v>4.651162791</v>
      </c>
      <c r="BV1956" s="1">
        <v>6.1629153270000003</v>
      </c>
      <c r="BW1956" s="1">
        <v>190</v>
      </c>
      <c r="BX1956" s="1">
        <v>43.329253365973074</v>
      </c>
      <c r="BY1956" s="1">
        <v>3.6999999999999997</v>
      </c>
      <c r="BZ1956" s="1">
        <v>20.763723150000001</v>
      </c>
      <c r="CA1956" s="1">
        <v>11.823745410000001</v>
      </c>
      <c r="CB1956" s="1">
        <v>0</v>
      </c>
      <c r="CC1956" s="1">
        <v>23.289777090000001</v>
      </c>
      <c r="CD1956" s="1">
        <v>2.305918524</v>
      </c>
      <c r="CE1956" s="1">
        <v>0.53804765600000004</v>
      </c>
      <c r="CF1956" s="1">
        <v>0</v>
      </c>
      <c r="CG1956" s="1">
        <v>19.80224479</v>
      </c>
      <c r="CH1956" s="1">
        <v>4085</v>
      </c>
      <c r="CI1956" s="1">
        <v>3732</v>
      </c>
      <c r="CJ1956" s="1">
        <v>26.266829869999999</v>
      </c>
      <c r="CK1956" s="1">
        <v>8.396572827</v>
      </c>
      <c r="CL1956" s="1">
        <v>0</v>
      </c>
      <c r="CM1956" s="1">
        <v>0.61491160600000005</v>
      </c>
      <c r="CN1956" s="1">
        <v>0</v>
      </c>
      <c r="CO1956" s="1">
        <v>5.9730722150000002</v>
      </c>
      <c r="CP1956" s="1">
        <v>9.2443729900000005</v>
      </c>
      <c r="CQ1956" s="1">
        <v>244</v>
      </c>
      <c r="CR1956" s="1">
        <v>120</v>
      </c>
      <c r="CS1956" s="1">
        <v>0</v>
      </c>
      <c r="CT1956" s="1">
        <v>137</v>
      </c>
      <c r="CU1956" s="1">
        <v>4.5484727755644103</v>
      </c>
      <c r="CV1956" s="1">
        <v>100</v>
      </c>
      <c r="CW1956" s="1">
        <v>0</v>
      </c>
      <c r="CX1956" s="1">
        <v>18.2473855</v>
      </c>
      <c r="CY1956" s="1">
        <v>18.99260628</v>
      </c>
      <c r="CZ1956" s="1">
        <v>80.851063830000001</v>
      </c>
      <c r="DA1956" s="1">
        <v>73.099999999999994</v>
      </c>
      <c r="DB1956" s="1">
        <v>14.31662459</v>
      </c>
      <c r="DC1956" s="1">
        <v>49.296790479999999</v>
      </c>
      <c r="DD1956" s="1">
        <v>3.930760909</v>
      </c>
      <c r="DE1956" s="1">
        <v>19.148936169999999</v>
      </c>
      <c r="DF1956" s="1">
        <v>26.9</v>
      </c>
      <c r="DG1956" s="1">
        <v>51.111111110000003</v>
      </c>
      <c r="DH1956" s="1">
        <v>81.288076590000003</v>
      </c>
      <c r="DI1956" s="1">
        <v>17</v>
      </c>
      <c r="DJ1956" s="1">
        <v>33</v>
      </c>
      <c r="DK1956" s="1">
        <v>12.408759124087601</v>
      </c>
      <c r="DL1956" s="1">
        <v>24.087591240875899</v>
      </c>
      <c r="DM1956" s="1">
        <v>17.342879870000001</v>
      </c>
      <c r="DN1956" s="1">
        <v>21.800165150000002</v>
      </c>
      <c r="DO1956" s="1">
        <v>27.493010250000001</v>
      </c>
      <c r="DP1956" s="1">
        <v>32.352941180000002</v>
      </c>
      <c r="DQ1956" s="1">
        <v>59.41176471</v>
      </c>
      <c r="DR1956" s="1">
        <v>0.95465393799999998</v>
      </c>
      <c r="DS1956" s="1">
        <v>59.427207639999999</v>
      </c>
      <c r="DT1956" s="1">
        <v>0</v>
      </c>
      <c r="DU1956" s="1">
        <v>40.572792360000001</v>
      </c>
      <c r="DV1956" s="1">
        <v>0</v>
      </c>
      <c r="DW1956" s="1">
        <v>5.9426229509999997</v>
      </c>
      <c r="DX1956" s="1">
        <v>52.1</v>
      </c>
      <c r="DY1956" s="1">
        <v>51.50273224</v>
      </c>
      <c r="DZ1956" s="1">
        <v>0</v>
      </c>
      <c r="EA1956" s="1">
        <v>29.303278689999999</v>
      </c>
      <c r="EB1956" s="1">
        <v>6.6256830600000001</v>
      </c>
      <c r="EC1956" s="1">
        <v>83.920841060000001</v>
      </c>
      <c r="ED1956" s="1">
        <v>31.557377049999999</v>
      </c>
      <c r="EE1956" s="1">
        <v>0.37719999999999998</v>
      </c>
      <c r="EF1956" s="1">
        <v>0.43</v>
      </c>
      <c r="EG1956" s="1">
        <v>2.93715847</v>
      </c>
      <c r="EH1956" s="1">
        <v>53.464419479999997</v>
      </c>
      <c r="EI1956" s="1">
        <v>32.581967210000002</v>
      </c>
      <c r="EJ1956" s="1">
        <v>5.1912568309999996</v>
      </c>
      <c r="EK1956" s="1">
        <v>62702</v>
      </c>
      <c r="EL1956" s="1">
        <v>41060</v>
      </c>
      <c r="EM1956" s="1">
        <v>29071.41</v>
      </c>
      <c r="EN1956" s="1">
        <v>322500</v>
      </c>
      <c r="EO1956" s="1">
        <v>5.8743169399999999</v>
      </c>
      <c r="EP1956" s="1">
        <v>7.1038251370000003</v>
      </c>
      <c r="EQ1956" s="1">
        <v>16.079158939999999</v>
      </c>
      <c r="ER1956" s="1">
        <v>31</v>
      </c>
      <c r="ES1956" s="1">
        <v>10.299003320000001</v>
      </c>
      <c r="ET1956" s="1">
        <v>751</v>
      </c>
      <c r="EU1956" s="1">
        <v>19.8</v>
      </c>
      <c r="EV1956" s="1">
        <v>23.192514890000002</v>
      </c>
      <c r="EW1956" s="1">
        <v>140</v>
      </c>
      <c r="EX1956" s="1">
        <v>13.182674199999999</v>
      </c>
      <c r="EY1956" s="1">
        <v>78.005464480000001</v>
      </c>
      <c r="EZ1956" s="1">
        <v>5.8060109290000002</v>
      </c>
      <c r="FA1956" s="1">
        <v>12.70491803</v>
      </c>
      <c r="FB1956" s="1">
        <v>12.090163929999999</v>
      </c>
      <c r="FC1956" s="1">
        <v>3.5003977724741446</v>
      </c>
      <c r="FD1956" s="1">
        <v>5.2595628420000002</v>
      </c>
      <c r="FE1956" s="1">
        <v>24.658469950000001</v>
      </c>
      <c r="FF1956" s="1">
        <v>7.718579235</v>
      </c>
      <c r="FG1956" s="1">
        <v>31.079234970000002</v>
      </c>
      <c r="FH1956" s="1">
        <v>12.02185792</v>
      </c>
      <c r="FI1956" s="1">
        <v>7.7715355810000002</v>
      </c>
      <c r="FJ1956" s="1">
        <v>0</v>
      </c>
      <c r="FK1956" s="1">
        <v>10.724043719999999</v>
      </c>
      <c r="FL1956" s="1">
        <v>4.2349726775956285</v>
      </c>
    </row>
    <row r="1957" spans="1:168" x14ac:dyDescent="0.25">
      <c r="A1957" s="12">
        <v>36081097202</v>
      </c>
      <c r="B1957" s="2" t="s">
        <v>3573</v>
      </c>
      <c r="C1957" s="12"/>
      <c r="D1957" s="2"/>
      <c r="F1957" s="1">
        <v>79.568442349999998</v>
      </c>
      <c r="G1957" s="1">
        <v>57.125051929999998</v>
      </c>
      <c r="H1957" s="1">
        <v>1375</v>
      </c>
      <c r="I1957" s="1">
        <v>137</v>
      </c>
      <c r="J1957" s="1">
        <v>287</v>
      </c>
      <c r="K1957" s="1">
        <v>143</v>
      </c>
      <c r="L1957" s="1">
        <v>207</v>
      </c>
      <c r="M1957" s="1">
        <v>162</v>
      </c>
      <c r="N1957" s="1">
        <v>104</v>
      </c>
      <c r="O1957" s="1">
        <v>31</v>
      </c>
      <c r="P1957" s="1">
        <v>62</v>
      </c>
      <c r="Q1957" s="1">
        <v>13</v>
      </c>
      <c r="R1957" s="1">
        <v>160</v>
      </c>
      <c r="S1957" s="1">
        <v>290</v>
      </c>
      <c r="T1957" s="1">
        <v>85</v>
      </c>
      <c r="U1957" s="1">
        <v>82</v>
      </c>
      <c r="V1957" s="1">
        <v>84</v>
      </c>
      <c r="W1957" s="1">
        <v>322</v>
      </c>
      <c r="X1957" s="1">
        <v>29</v>
      </c>
      <c r="Y1957" s="1">
        <v>12</v>
      </c>
      <c r="Z1957" s="1">
        <v>23</v>
      </c>
      <c r="AA1957" s="1">
        <v>0</v>
      </c>
      <c r="AB1957" s="1">
        <v>174</v>
      </c>
      <c r="AC1957" s="1">
        <v>2407</v>
      </c>
      <c r="AD1957" s="1">
        <v>0.24119633400000001</v>
      </c>
      <c r="AE1957" s="1">
        <v>0.207727462</v>
      </c>
      <c r="AF1957" s="1">
        <v>0.1834862385321101</v>
      </c>
      <c r="AG1957" s="1">
        <v>5</v>
      </c>
      <c r="AH1957" s="1">
        <v>0</v>
      </c>
      <c r="AI1957" s="1">
        <v>17.993246500000001</v>
      </c>
      <c r="AJ1957" s="1">
        <v>57.1</v>
      </c>
      <c r="AK1957" s="1">
        <v>81.559633030000001</v>
      </c>
      <c r="AL1957" s="1">
        <v>28.44311377</v>
      </c>
      <c r="AM1957" s="1">
        <v>20.658682630000001</v>
      </c>
      <c r="AN1957" s="1">
        <v>84.222737820000006</v>
      </c>
      <c r="AO1957" s="1">
        <v>23.880597009999999</v>
      </c>
      <c r="AP1957" s="1">
        <v>13.810316139999999</v>
      </c>
      <c r="AQ1957" s="1">
        <v>10.13215859</v>
      </c>
      <c r="AR1957" s="1">
        <v>0</v>
      </c>
      <c r="AS1957" s="1">
        <v>0</v>
      </c>
      <c r="AT1957" s="1">
        <v>1.4970059880239499</v>
      </c>
      <c r="AU1957" s="1">
        <v>51.990049749999997</v>
      </c>
      <c r="AV1957" s="1">
        <v>0</v>
      </c>
      <c r="AW1957" s="1">
        <v>27.752388870000001</v>
      </c>
      <c r="AX1957" s="1">
        <v>1.8914728679999999</v>
      </c>
      <c r="AY1957" s="1">
        <v>31.491483169999999</v>
      </c>
      <c r="AZ1957" s="1">
        <v>15.443425080000001</v>
      </c>
      <c r="BA1957" s="1">
        <v>758</v>
      </c>
      <c r="BB1957" s="1">
        <v>33.955223879999998</v>
      </c>
      <c r="BC1957" s="1">
        <v>7.0895522389999996</v>
      </c>
      <c r="BD1957" s="1">
        <v>6.9651741290000002</v>
      </c>
      <c r="BE1957" s="1">
        <v>4.2288557210000004</v>
      </c>
      <c r="BF1957" s="1">
        <v>0</v>
      </c>
      <c r="BG1957" s="1">
        <v>11.8159204</v>
      </c>
      <c r="BH1957" s="1">
        <v>0</v>
      </c>
      <c r="BI1957" s="1">
        <v>0</v>
      </c>
      <c r="BJ1957" s="1">
        <v>0.214067278</v>
      </c>
      <c r="BK1957" s="1">
        <v>72.247611129999996</v>
      </c>
      <c r="BL1957" s="1">
        <v>0</v>
      </c>
      <c r="BM1957" s="1">
        <v>0</v>
      </c>
      <c r="BN1957" s="1">
        <v>0</v>
      </c>
      <c r="BO1957" s="1">
        <v>0</v>
      </c>
      <c r="BP1957" s="1">
        <v>38.157260010000002</v>
      </c>
      <c r="BQ1957" s="1">
        <v>0</v>
      </c>
      <c r="BR1957" s="1">
        <v>0</v>
      </c>
      <c r="BS1957" s="1">
        <v>0.74850299399999998</v>
      </c>
      <c r="BT1957" s="1">
        <v>0</v>
      </c>
      <c r="BU1957" s="1">
        <v>1.744910677</v>
      </c>
      <c r="BV1957" s="1">
        <v>1.957186544</v>
      </c>
      <c r="BW1957" s="1">
        <v>42</v>
      </c>
      <c r="BX1957" s="1">
        <v>36.89239717490652</v>
      </c>
      <c r="BY1957" s="1">
        <v>3.5999999999999996</v>
      </c>
      <c r="BZ1957" s="1">
        <v>39.676616920000001</v>
      </c>
      <c r="CA1957" s="1">
        <v>5.8579144159999998</v>
      </c>
      <c r="CB1957" s="1">
        <v>0</v>
      </c>
      <c r="CC1957" s="1">
        <v>1.6467065869999999</v>
      </c>
      <c r="CD1957" s="1">
        <v>3.5928143709999998</v>
      </c>
      <c r="CE1957" s="1">
        <v>0</v>
      </c>
      <c r="CF1957" s="1">
        <v>0.74850299399999998</v>
      </c>
      <c r="CG1957" s="1">
        <v>21.080559579999999</v>
      </c>
      <c r="CH1957" s="1">
        <v>2407</v>
      </c>
      <c r="CI1957" s="1">
        <v>3270</v>
      </c>
      <c r="CJ1957" s="1">
        <v>38.388034900000001</v>
      </c>
      <c r="CK1957" s="1">
        <v>13.87619443</v>
      </c>
      <c r="CL1957" s="1">
        <v>42.664670658682603</v>
      </c>
      <c r="CM1957" s="1">
        <v>0</v>
      </c>
      <c r="CN1957" s="1">
        <v>0</v>
      </c>
      <c r="CO1957" s="1">
        <v>9.5554632319999993</v>
      </c>
      <c r="CP1957" s="1">
        <v>0.672782875</v>
      </c>
      <c r="CQ1957" s="1">
        <v>230</v>
      </c>
      <c r="CR1957" s="1">
        <v>56</v>
      </c>
      <c r="CS1957" s="1">
        <v>33</v>
      </c>
      <c r="CT1957" s="1">
        <v>23</v>
      </c>
      <c r="CU1957" s="1">
        <v>3.7761294672960202</v>
      </c>
      <c r="CV1957" s="1">
        <v>41.071428571428598</v>
      </c>
      <c r="CW1957" s="1">
        <v>58.928571428571402</v>
      </c>
      <c r="CX1957" s="1">
        <v>17.814113599999999</v>
      </c>
      <c r="CY1957" s="1">
        <v>13.26460481</v>
      </c>
      <c r="CZ1957" s="1">
        <v>71.256454390000002</v>
      </c>
      <c r="DA1957" s="1">
        <v>75.400000000000006</v>
      </c>
      <c r="DB1957" s="1">
        <v>8.4337349400000008</v>
      </c>
      <c r="DC1957" s="1">
        <v>40.53356282</v>
      </c>
      <c r="DD1957" s="1">
        <v>9.3803786569999996</v>
      </c>
      <c r="DE1957" s="1">
        <v>28.743545610000002</v>
      </c>
      <c r="DF1957" s="1">
        <v>24.6</v>
      </c>
      <c r="DG1957" s="1">
        <v>95.87628866</v>
      </c>
      <c r="DH1957" s="1">
        <v>77.828054300000005</v>
      </c>
      <c r="DI1957" s="1">
        <v>0</v>
      </c>
      <c r="DJ1957" s="1">
        <v>40</v>
      </c>
      <c r="DK1957" s="1">
        <v>0</v>
      </c>
      <c r="DL1957" s="1">
        <v>71.428571428571402</v>
      </c>
      <c r="DM1957" s="1">
        <v>62.06467662</v>
      </c>
      <c r="DN1957" s="1">
        <v>43.293591650000003</v>
      </c>
      <c r="DO1957" s="1">
        <v>85.016286640000004</v>
      </c>
      <c r="DP1957" s="1">
        <v>47.309136420000002</v>
      </c>
      <c r="DQ1957" s="1">
        <v>71.088861080000001</v>
      </c>
      <c r="DR1957" s="1">
        <v>0</v>
      </c>
      <c r="DS1957" s="1">
        <v>0.62189054700000002</v>
      </c>
      <c r="DT1957" s="1">
        <v>54.08805031</v>
      </c>
      <c r="DU1957" s="1">
        <v>99.378109449999997</v>
      </c>
      <c r="DV1957" s="1">
        <v>0</v>
      </c>
      <c r="DW1957" s="1">
        <v>8.5419734900000002</v>
      </c>
      <c r="DX1957" s="1">
        <v>59</v>
      </c>
      <c r="DY1957" s="1">
        <v>61.53846154</v>
      </c>
      <c r="DZ1957" s="1">
        <v>7.6583210599999996</v>
      </c>
      <c r="EA1957" s="1">
        <v>44.624447719999999</v>
      </c>
      <c r="EB1957" s="1">
        <v>2.7982326949999998</v>
      </c>
      <c r="EC1957" s="1">
        <v>76.047120419999999</v>
      </c>
      <c r="ED1957" s="1">
        <v>12.22385862</v>
      </c>
      <c r="EE1957" s="1">
        <v>0.505</v>
      </c>
      <c r="EF1957" s="1">
        <v>0.498</v>
      </c>
      <c r="EG1957" s="1">
        <v>0.73637702500000002</v>
      </c>
      <c r="EH1957" s="1">
        <v>51.868271059999998</v>
      </c>
      <c r="EI1957" s="1">
        <v>11.192930779999999</v>
      </c>
      <c r="EJ1957" s="1">
        <v>1.325478645</v>
      </c>
      <c r="EK1957" s="1">
        <v>25385</v>
      </c>
      <c r="EL1957" s="1">
        <v>23487</v>
      </c>
      <c r="EM1957" s="1">
        <v>35777.616000000002</v>
      </c>
      <c r="EO1957" s="1">
        <v>11.929307809999999</v>
      </c>
      <c r="EP1957" s="1">
        <v>4.8600883650000002</v>
      </c>
      <c r="EQ1957" s="1">
        <v>23.952879580000001</v>
      </c>
      <c r="ER1957" s="1">
        <v>24</v>
      </c>
      <c r="ES1957" s="1">
        <v>17.0212766</v>
      </c>
      <c r="ET1957" s="1">
        <v>970</v>
      </c>
      <c r="EU1957" s="1">
        <v>4.3</v>
      </c>
      <c r="EV1957" s="1">
        <v>23.271731689999999</v>
      </c>
      <c r="EW1957" s="1">
        <v>224</v>
      </c>
      <c r="EX1957" s="1">
        <v>20.512820510000001</v>
      </c>
      <c r="EY1957" s="1">
        <v>101.9145803</v>
      </c>
      <c r="EZ1957" s="1">
        <v>5.0073637700000004</v>
      </c>
      <c r="FA1957" s="1">
        <v>4.7128129599999999</v>
      </c>
      <c r="FB1957" s="1">
        <v>1.9145802649999999</v>
      </c>
      <c r="FC1957" s="1">
        <v>17.661691542288558</v>
      </c>
      <c r="FD1957" s="1">
        <v>16.200294549999999</v>
      </c>
      <c r="FE1957" s="1">
        <v>22.385861559999999</v>
      </c>
      <c r="FF1957" s="1">
        <v>8.8365243000000007</v>
      </c>
      <c r="FG1957" s="1">
        <v>49.484536079999998</v>
      </c>
      <c r="FH1957" s="1">
        <v>4.2709867450000001</v>
      </c>
      <c r="FI1957" s="1">
        <v>8.8663711210000002</v>
      </c>
      <c r="FJ1957" s="1">
        <v>0</v>
      </c>
      <c r="FK1957" s="1">
        <v>5.0073637700000004</v>
      </c>
      <c r="FL1957" s="1">
        <v>20.324005891016199</v>
      </c>
    </row>
    <row r="1958" spans="1:168" x14ac:dyDescent="0.25">
      <c r="A1958" s="12">
        <v>36081097203</v>
      </c>
      <c r="B1958" s="2" t="s">
        <v>3574</v>
      </c>
      <c r="C1958" s="12"/>
      <c r="D1958" s="2"/>
      <c r="F1958" s="1">
        <v>95.939982349999994</v>
      </c>
      <c r="G1958" s="1">
        <v>54.722850680000001</v>
      </c>
      <c r="H1958" s="1">
        <v>3870</v>
      </c>
      <c r="I1958" s="1">
        <v>846</v>
      </c>
      <c r="J1958" s="1">
        <v>427</v>
      </c>
      <c r="K1958" s="1">
        <v>520</v>
      </c>
      <c r="L1958" s="1">
        <v>556</v>
      </c>
      <c r="M1958" s="1">
        <v>562</v>
      </c>
      <c r="N1958" s="1">
        <v>330</v>
      </c>
      <c r="O1958" s="1">
        <v>338</v>
      </c>
      <c r="P1958" s="1">
        <v>106</v>
      </c>
      <c r="Q1958" s="1">
        <v>55</v>
      </c>
      <c r="R1958" s="1">
        <v>142</v>
      </c>
      <c r="S1958" s="1">
        <v>671</v>
      </c>
      <c r="T1958" s="1">
        <v>340</v>
      </c>
      <c r="U1958" s="1">
        <v>300</v>
      </c>
      <c r="V1958" s="1">
        <v>298</v>
      </c>
      <c r="W1958" s="1">
        <v>755</v>
      </c>
      <c r="X1958" s="1">
        <v>138</v>
      </c>
      <c r="Y1958" s="1">
        <v>118</v>
      </c>
      <c r="Z1958" s="1">
        <v>93</v>
      </c>
      <c r="AA1958" s="1">
        <v>0</v>
      </c>
      <c r="AB1958" s="1">
        <v>477</v>
      </c>
      <c r="AC1958" s="1">
        <v>7072</v>
      </c>
      <c r="AD1958" s="1">
        <v>1.8286068499999999</v>
      </c>
      <c r="AE1958" s="1">
        <v>4.1148190050000002</v>
      </c>
      <c r="AF1958" s="1">
        <v>0.82266912749572751</v>
      </c>
      <c r="AG1958" s="1">
        <v>291</v>
      </c>
      <c r="AH1958" s="1">
        <v>0</v>
      </c>
      <c r="AI1958" s="1">
        <v>14.34991477</v>
      </c>
      <c r="AJ1958" s="1">
        <v>54.7</v>
      </c>
      <c r="AK1958" s="1">
        <v>72.829066979999993</v>
      </c>
      <c r="AL1958" s="1">
        <v>54.002624670000003</v>
      </c>
      <c r="AM1958" s="1">
        <v>6.8241469820000002</v>
      </c>
      <c r="AN1958" s="1">
        <v>92.162494870000003</v>
      </c>
      <c r="AO1958" s="1">
        <v>19.620526089999998</v>
      </c>
      <c r="AP1958" s="1">
        <v>18.3540724</v>
      </c>
      <c r="AQ1958" s="1">
        <v>10.41666667</v>
      </c>
      <c r="AR1958" s="1">
        <v>4.9212598429999996</v>
      </c>
      <c r="AS1958" s="1">
        <v>7.7427821520000002</v>
      </c>
      <c r="AT1958" s="1">
        <v>5.5774278215223099</v>
      </c>
      <c r="AU1958" s="1">
        <v>50.970245800000001</v>
      </c>
      <c r="AV1958" s="1">
        <v>0</v>
      </c>
      <c r="AW1958" s="1">
        <v>21.549773760000001</v>
      </c>
      <c r="AX1958" s="1">
        <v>2.0426287740000002</v>
      </c>
      <c r="AY1958" s="1">
        <v>36.637443439999998</v>
      </c>
      <c r="AZ1958" s="1">
        <v>16.750456410000002</v>
      </c>
      <c r="BA1958" s="1">
        <v>2591</v>
      </c>
      <c r="BB1958" s="1">
        <v>26.131953429999999</v>
      </c>
      <c r="BC1958" s="1">
        <v>14.359637770000001</v>
      </c>
      <c r="BD1958" s="1">
        <v>7.8913324710000001</v>
      </c>
      <c r="BE1958" s="1">
        <v>6.8132815869999996</v>
      </c>
      <c r="BF1958" s="1">
        <v>0</v>
      </c>
      <c r="BG1958" s="1">
        <v>8.7537731779999994</v>
      </c>
      <c r="BH1958" s="1">
        <v>0</v>
      </c>
      <c r="BI1958" s="1">
        <v>0</v>
      </c>
      <c r="BJ1958" s="1">
        <v>0.35420475400000001</v>
      </c>
      <c r="BK1958" s="1">
        <v>78.450226240000006</v>
      </c>
      <c r="BL1958" s="1">
        <v>0</v>
      </c>
      <c r="BM1958" s="1">
        <v>0</v>
      </c>
      <c r="BN1958" s="1">
        <v>0</v>
      </c>
      <c r="BO1958" s="1">
        <v>0</v>
      </c>
      <c r="BP1958" s="1">
        <v>39.361537269999999</v>
      </c>
      <c r="BQ1958" s="1">
        <v>0</v>
      </c>
      <c r="BR1958" s="1">
        <v>0</v>
      </c>
      <c r="BS1958" s="1">
        <v>0</v>
      </c>
      <c r="BT1958" s="1">
        <v>0</v>
      </c>
      <c r="BU1958" s="1">
        <v>0.25452488699999998</v>
      </c>
      <c r="BV1958" s="1">
        <v>2.5594148579999998</v>
      </c>
      <c r="BW1958" s="1">
        <v>18</v>
      </c>
      <c r="BX1958" s="1">
        <v>34.516402714932127</v>
      </c>
      <c r="BY1958" s="1">
        <v>5.5</v>
      </c>
      <c r="BZ1958" s="1">
        <v>35.015092709999998</v>
      </c>
      <c r="CA1958" s="1">
        <v>10.03959276</v>
      </c>
      <c r="CB1958" s="1">
        <v>0</v>
      </c>
      <c r="CC1958" s="1">
        <v>6.6272965880000001</v>
      </c>
      <c r="CD1958" s="1">
        <v>6.4960629919999997</v>
      </c>
      <c r="CE1958" s="1">
        <v>0</v>
      </c>
      <c r="CF1958" s="1">
        <v>2.4934383200000001</v>
      </c>
      <c r="CG1958" s="1">
        <v>28.25042616</v>
      </c>
      <c r="CH1958" s="1">
        <v>7072</v>
      </c>
      <c r="CI1958" s="1">
        <v>5886.0002569999997</v>
      </c>
      <c r="CJ1958" s="1">
        <v>35.916289589999998</v>
      </c>
      <c r="CK1958" s="1">
        <v>8.7528280540000001</v>
      </c>
      <c r="CL1958" s="1">
        <v>5.3149606299212602</v>
      </c>
      <c r="CM1958" s="1">
        <v>0</v>
      </c>
      <c r="CN1958" s="1">
        <v>0</v>
      </c>
      <c r="CO1958" s="1">
        <v>4.2703619909999997</v>
      </c>
      <c r="CP1958" s="1">
        <v>6.9698355330000004</v>
      </c>
      <c r="CQ1958" s="1">
        <v>302</v>
      </c>
      <c r="CR1958" s="1">
        <v>40</v>
      </c>
      <c r="CS1958" s="1">
        <v>0</v>
      </c>
      <c r="CT1958" s="1">
        <v>40</v>
      </c>
      <c r="CU1958" s="1">
        <v>0.88261253309797005</v>
      </c>
      <c r="CV1958" s="1">
        <v>100</v>
      </c>
      <c r="CW1958" s="1">
        <v>0</v>
      </c>
      <c r="CX1958" s="1">
        <v>9.2567007459999999</v>
      </c>
      <c r="CY1958" s="1">
        <v>7.9152961470000003</v>
      </c>
      <c r="CZ1958" s="1">
        <v>61.563967949999999</v>
      </c>
      <c r="DA1958" s="1">
        <v>61.7</v>
      </c>
      <c r="DB1958" s="1">
        <v>8.731693838</v>
      </c>
      <c r="DC1958" s="1">
        <v>45.841392650000003</v>
      </c>
      <c r="DD1958" s="1">
        <v>0.52500690800000005</v>
      </c>
      <c r="DE1958" s="1">
        <v>38.436032050000001</v>
      </c>
      <c r="DF1958" s="1">
        <v>38.299999999999997</v>
      </c>
      <c r="DG1958" s="1">
        <v>73.480662980000005</v>
      </c>
      <c r="DH1958" s="1">
        <v>83.510638299999997</v>
      </c>
      <c r="DI1958" s="1">
        <v>17</v>
      </c>
      <c r="DJ1958" s="1">
        <v>0</v>
      </c>
      <c r="DK1958" s="1">
        <v>42.5</v>
      </c>
      <c r="DL1958" s="1">
        <v>0</v>
      </c>
      <c r="DM1958" s="1">
        <v>63.777490299999997</v>
      </c>
      <c r="DN1958" s="1">
        <v>50.078492939999997</v>
      </c>
      <c r="DO1958" s="1">
        <v>85.708661419999999</v>
      </c>
      <c r="DP1958" s="1">
        <v>20.814479639999998</v>
      </c>
      <c r="DQ1958" s="1">
        <v>40.361990949999999</v>
      </c>
      <c r="DR1958" s="1">
        <v>0.86244070699999997</v>
      </c>
      <c r="DS1958" s="1">
        <v>4.7003018540000001</v>
      </c>
      <c r="DT1958" s="1">
        <v>19.24882629</v>
      </c>
      <c r="DU1958" s="1">
        <v>95.299698149999998</v>
      </c>
      <c r="DV1958" s="1">
        <v>0</v>
      </c>
      <c r="DW1958" s="1">
        <v>10.071546509999999</v>
      </c>
      <c r="DX1958" s="1">
        <v>55.1</v>
      </c>
      <c r="DY1958" s="1">
        <v>50.914285710000001</v>
      </c>
      <c r="DZ1958" s="1">
        <v>4.8431480459999996</v>
      </c>
      <c r="EA1958" s="1">
        <v>34.947716020000001</v>
      </c>
      <c r="EB1958" s="1">
        <v>0.71546505199999999</v>
      </c>
      <c r="EC1958" s="1">
        <v>61.951700340000002</v>
      </c>
      <c r="ED1958" s="1">
        <v>7.9801871220000002</v>
      </c>
      <c r="EE1958" s="1">
        <v>0.50049999999999994</v>
      </c>
      <c r="EF1958" s="1">
        <v>0.47399999999999998</v>
      </c>
      <c r="EG1958" s="1">
        <v>0.22014309300000001</v>
      </c>
      <c r="EH1958" s="1">
        <v>48.672919579999999</v>
      </c>
      <c r="EI1958" s="1">
        <v>14.584479910000001</v>
      </c>
      <c r="EJ1958" s="1">
        <v>8.4755090810000002</v>
      </c>
      <c r="EK1958" s="1">
        <v>20629</v>
      </c>
      <c r="EL1958" s="1">
        <v>20090</v>
      </c>
      <c r="EM1958" s="1">
        <v>28057.859280000001</v>
      </c>
      <c r="EN1958" s="1">
        <v>401400</v>
      </c>
      <c r="EO1958" s="1">
        <v>6.1089708309999997</v>
      </c>
      <c r="EP1958" s="1">
        <v>0.99064391900000004</v>
      </c>
      <c r="EQ1958" s="1">
        <v>38.048299659999998</v>
      </c>
      <c r="ER1958" s="1">
        <v>220</v>
      </c>
      <c r="ES1958" s="1">
        <v>30.98591549</v>
      </c>
      <c r="ET1958" s="1">
        <v>3197</v>
      </c>
      <c r="EU1958" s="1">
        <v>45.6</v>
      </c>
      <c r="EV1958" s="1">
        <v>40.602687340000003</v>
      </c>
      <c r="EW1958" s="1">
        <v>427</v>
      </c>
      <c r="EX1958" s="1">
        <v>13.990825689999999</v>
      </c>
      <c r="EY1958" s="1">
        <v>122.2344524</v>
      </c>
      <c r="EZ1958" s="1">
        <v>16.070445790000001</v>
      </c>
      <c r="FA1958" s="1">
        <v>9.6862960919999992</v>
      </c>
      <c r="FB1958" s="1">
        <v>1.1557512379999999</v>
      </c>
      <c r="FC1958" s="1">
        <v>11.384217335058215</v>
      </c>
      <c r="FD1958" s="1">
        <v>20.74848652</v>
      </c>
      <c r="FE1958" s="1">
        <v>20.5833792</v>
      </c>
      <c r="FF1958" s="1">
        <v>0</v>
      </c>
      <c r="FG1958" s="1">
        <v>42.65272427</v>
      </c>
      <c r="FH1958" s="1">
        <v>8.1452944410000008</v>
      </c>
      <c r="FI1958" s="1">
        <v>12.412692079999999</v>
      </c>
      <c r="FJ1958" s="1">
        <v>0</v>
      </c>
      <c r="FK1958" s="1">
        <v>4.0176114470000002</v>
      </c>
      <c r="FL1958" s="1">
        <v>21.90423775454045</v>
      </c>
    </row>
    <row r="1959" spans="1:168" x14ac:dyDescent="0.25">
      <c r="A1959" s="12">
        <v>36081097204</v>
      </c>
      <c r="B1959" s="2" t="s">
        <v>3575</v>
      </c>
      <c r="C1959" s="12"/>
      <c r="D1959" s="2"/>
      <c r="F1959" s="1">
        <v>92.148760330000002</v>
      </c>
      <c r="G1959" s="1">
        <v>63.371104819999999</v>
      </c>
      <c r="H1959" s="1">
        <v>2237</v>
      </c>
      <c r="I1959" s="1">
        <v>221</v>
      </c>
      <c r="J1959" s="1">
        <v>195</v>
      </c>
      <c r="K1959" s="1">
        <v>214</v>
      </c>
      <c r="L1959" s="1">
        <v>289</v>
      </c>
      <c r="M1959" s="1">
        <v>91</v>
      </c>
      <c r="N1959" s="1">
        <v>351</v>
      </c>
      <c r="O1959" s="1">
        <v>221</v>
      </c>
      <c r="P1959" s="1">
        <v>180</v>
      </c>
      <c r="Q1959" s="1">
        <v>96</v>
      </c>
      <c r="R1959" s="1">
        <v>137</v>
      </c>
      <c r="S1959" s="1">
        <v>146</v>
      </c>
      <c r="T1959" s="1">
        <v>152</v>
      </c>
      <c r="U1959" s="1">
        <v>244</v>
      </c>
      <c r="V1959" s="1">
        <v>229</v>
      </c>
      <c r="W1959" s="1">
        <v>194</v>
      </c>
      <c r="X1959" s="1">
        <v>237</v>
      </c>
      <c r="Y1959" s="1">
        <v>138</v>
      </c>
      <c r="Z1959" s="1">
        <v>61</v>
      </c>
      <c r="AA1959" s="1">
        <v>45</v>
      </c>
      <c r="AB1959" s="1">
        <v>89</v>
      </c>
      <c r="AC1959" s="1">
        <v>3530</v>
      </c>
      <c r="AD1959" s="1">
        <v>1.3014527849999999</v>
      </c>
      <c r="AE1959" s="1">
        <v>1.898016997</v>
      </c>
      <c r="AF1959" s="1">
        <v>0.82266911564318812</v>
      </c>
      <c r="AG1959" s="1">
        <v>67</v>
      </c>
      <c r="AH1959" s="1">
        <v>0</v>
      </c>
      <c r="AI1959" s="1">
        <v>13.559322030000001</v>
      </c>
      <c r="AJ1959" s="1">
        <v>63.4</v>
      </c>
      <c r="AK1959" s="1">
        <v>72.829065099999994</v>
      </c>
      <c r="AL1959" s="1">
        <v>50.108225109999999</v>
      </c>
      <c r="AM1959" s="1">
        <v>6.3852813849999999</v>
      </c>
      <c r="AN1959" s="1">
        <v>92.691029900000004</v>
      </c>
      <c r="AO1959" s="1">
        <v>24.725274729999999</v>
      </c>
      <c r="AP1959" s="1">
        <v>17.08991078</v>
      </c>
      <c r="AQ1959" s="1">
        <v>8.4465054649999995</v>
      </c>
      <c r="AR1959" s="1">
        <v>0</v>
      </c>
      <c r="AS1959" s="1">
        <v>4.0043290039999997</v>
      </c>
      <c r="AT1959" s="1">
        <v>2.38095238095238</v>
      </c>
      <c r="AU1959" s="1">
        <v>34.432234430000001</v>
      </c>
      <c r="AV1959" s="1">
        <v>0</v>
      </c>
      <c r="AW1959" s="1">
        <v>26.175637389999999</v>
      </c>
      <c r="AX1959" s="1">
        <v>2.4746349909999998</v>
      </c>
      <c r="AY1959" s="1">
        <v>19.63172805</v>
      </c>
      <c r="AZ1959" s="1">
        <v>16.750456549999999</v>
      </c>
      <c r="BA1959" s="1">
        <v>693</v>
      </c>
      <c r="BB1959" s="1">
        <v>36.53846154</v>
      </c>
      <c r="BC1959" s="1">
        <v>6.5018315019999999</v>
      </c>
      <c r="BD1959" s="1">
        <v>11.08058608</v>
      </c>
      <c r="BE1959" s="1">
        <v>14.19413919</v>
      </c>
      <c r="BF1959" s="1">
        <v>0</v>
      </c>
      <c r="BG1959" s="1">
        <v>5.2197802199999996</v>
      </c>
      <c r="BH1959" s="1">
        <v>0</v>
      </c>
      <c r="BI1959" s="1">
        <v>0</v>
      </c>
      <c r="BJ1959" s="1">
        <v>0.35420475699999998</v>
      </c>
      <c r="BK1959" s="1">
        <v>73.824362609999994</v>
      </c>
      <c r="BL1959" s="1">
        <v>0</v>
      </c>
      <c r="BM1959" s="1">
        <v>0</v>
      </c>
      <c r="BN1959" s="1">
        <v>0</v>
      </c>
      <c r="BO1959" s="1">
        <v>0</v>
      </c>
      <c r="BP1959" s="1">
        <v>29.63075061</v>
      </c>
      <c r="BQ1959" s="1">
        <v>0</v>
      </c>
      <c r="BR1959" s="1">
        <v>0</v>
      </c>
      <c r="BS1959" s="1">
        <v>0.64935064899999995</v>
      </c>
      <c r="BT1959" s="1">
        <v>0</v>
      </c>
      <c r="BU1959" s="1">
        <v>4.8441926349999997</v>
      </c>
      <c r="BV1959" s="1">
        <v>2.5594150949999999</v>
      </c>
      <c r="BW1959" s="1">
        <v>171</v>
      </c>
      <c r="BX1959" s="1">
        <v>37.478753541076486</v>
      </c>
      <c r="BY1959" s="1">
        <v>0</v>
      </c>
      <c r="BZ1959" s="1">
        <v>23.351648350000001</v>
      </c>
      <c r="CA1959" s="1">
        <v>20.991501419999999</v>
      </c>
      <c r="CB1959" s="1">
        <v>0</v>
      </c>
      <c r="CC1959" s="1">
        <v>25.97402597</v>
      </c>
      <c r="CD1959" s="1">
        <v>1.7316017319999999</v>
      </c>
      <c r="CE1959" s="1">
        <v>0.64935064899999995</v>
      </c>
      <c r="CF1959" s="1">
        <v>1.082251082</v>
      </c>
      <c r="CG1959" s="1">
        <v>17.645278449999999</v>
      </c>
      <c r="CH1959" s="1">
        <v>3530</v>
      </c>
      <c r="CI1959" s="1">
        <v>2866.000004</v>
      </c>
      <c r="CJ1959" s="1">
        <v>17.73371105</v>
      </c>
      <c r="CK1959" s="1">
        <v>6.4022662889999999</v>
      </c>
      <c r="CL1959" s="1">
        <v>5.7359307359307401</v>
      </c>
      <c r="CM1959" s="1">
        <v>0</v>
      </c>
      <c r="CN1959" s="1">
        <v>1.298701299</v>
      </c>
      <c r="CO1959" s="1">
        <v>9.6317280449999991</v>
      </c>
      <c r="CP1959" s="1">
        <v>6.969835228</v>
      </c>
      <c r="CQ1959" s="1">
        <v>340</v>
      </c>
      <c r="CR1959" s="1">
        <v>50</v>
      </c>
      <c r="CS1959" s="1">
        <v>6</v>
      </c>
      <c r="CT1959" s="1">
        <v>95</v>
      </c>
      <c r="CU1959" s="1">
        <v>3.4779614325068899</v>
      </c>
      <c r="CV1959" s="1">
        <v>94.059405940594004</v>
      </c>
      <c r="CW1959" s="1">
        <v>5.9405940594059397</v>
      </c>
      <c r="CX1959" s="1">
        <v>13.084464560000001</v>
      </c>
      <c r="CY1959" s="1">
        <v>7.915295607</v>
      </c>
      <c r="CZ1959" s="1">
        <v>67.345399700000002</v>
      </c>
      <c r="DA1959" s="1">
        <v>77.099999999999994</v>
      </c>
      <c r="DB1959" s="1">
        <v>11.123680240000001</v>
      </c>
      <c r="DC1959" s="1">
        <v>51.659125189999997</v>
      </c>
      <c r="DD1959" s="1">
        <v>1.9607843140000001</v>
      </c>
      <c r="DE1959" s="1">
        <v>32.654600299999998</v>
      </c>
      <c r="DF1959" s="1">
        <v>22.9</v>
      </c>
      <c r="DG1959" s="1">
        <v>64.948453610000001</v>
      </c>
      <c r="DH1959" s="1">
        <v>71.867612289999997</v>
      </c>
      <c r="DI1959" s="1">
        <v>6</v>
      </c>
      <c r="DJ1959" s="1">
        <v>19</v>
      </c>
      <c r="DK1959" s="1">
        <v>5.9405940594059397</v>
      </c>
      <c r="DL1959" s="1">
        <v>18.8118811881188</v>
      </c>
      <c r="DM1959" s="1">
        <v>35.53113553</v>
      </c>
      <c r="DN1959" s="1">
        <v>20.181634710000001</v>
      </c>
      <c r="DO1959" s="1">
        <v>62.779552719999998</v>
      </c>
      <c r="DP1959" s="1">
        <v>17.35330836</v>
      </c>
      <c r="DQ1959" s="1">
        <v>38.32709114</v>
      </c>
      <c r="DR1959" s="1">
        <v>2.5641025640000001</v>
      </c>
      <c r="DS1959" s="1">
        <v>26.648351649999999</v>
      </c>
      <c r="DT1959" s="1">
        <v>19.354838709999999</v>
      </c>
      <c r="DU1959" s="1">
        <v>73.351648350000005</v>
      </c>
      <c r="DV1959" s="1">
        <v>0</v>
      </c>
      <c r="DW1959" s="1">
        <v>4.4684129429999997</v>
      </c>
      <c r="DX1959" s="1">
        <v>60.2</v>
      </c>
      <c r="DY1959" s="1">
        <v>47.661290319999999</v>
      </c>
      <c r="DZ1959" s="1">
        <v>1.6949152540000001</v>
      </c>
      <c r="EA1959" s="1">
        <v>36.902927579999997</v>
      </c>
      <c r="EB1959" s="1">
        <v>6.1633281970000002</v>
      </c>
      <c r="EC1959" s="1">
        <v>81.5916955</v>
      </c>
      <c r="ED1959" s="1">
        <v>19.722650229999999</v>
      </c>
      <c r="EE1959" s="1">
        <v>0.37319999999999998</v>
      </c>
      <c r="EF1959" s="1">
        <v>0.32700000000000001</v>
      </c>
      <c r="EG1959" s="1">
        <v>0</v>
      </c>
      <c r="EH1959" s="1">
        <v>49.545607539999999</v>
      </c>
      <c r="EI1959" s="1">
        <v>23.728813559999999</v>
      </c>
      <c r="EJ1959" s="1">
        <v>4.6995377500000002</v>
      </c>
      <c r="EK1959" s="1">
        <v>42321</v>
      </c>
      <c r="EL1959" s="1">
        <v>25352</v>
      </c>
      <c r="EM1959" s="1">
        <v>28057.860410000001</v>
      </c>
      <c r="EN1959" s="1">
        <v>294400</v>
      </c>
      <c r="EO1959" s="1">
        <v>7.3189522340000002</v>
      </c>
      <c r="EP1959" s="1">
        <v>7.3189522340000002</v>
      </c>
      <c r="EQ1959" s="1">
        <v>18.4083045</v>
      </c>
      <c r="ER1959" s="1">
        <v>28</v>
      </c>
      <c r="ES1959" s="1">
        <v>9.150326797</v>
      </c>
      <c r="ET1959" s="1">
        <v>488</v>
      </c>
      <c r="EU1959" s="1">
        <v>16.7</v>
      </c>
      <c r="EV1959" s="1">
        <v>40.602686120000001</v>
      </c>
      <c r="EW1959" s="1">
        <v>66</v>
      </c>
      <c r="EX1959" s="1">
        <v>10.18518519</v>
      </c>
      <c r="EY1959" s="1">
        <v>102.1571649</v>
      </c>
      <c r="EZ1959" s="1">
        <v>13.71340524</v>
      </c>
      <c r="FA1959" s="1">
        <v>9.2449922959999995</v>
      </c>
      <c r="FB1959" s="1">
        <v>6.1633281970000002</v>
      </c>
      <c r="FC1959" s="1">
        <v>8.5164835164835164</v>
      </c>
      <c r="FD1959" s="1">
        <v>12.4807396</v>
      </c>
      <c r="FE1959" s="1">
        <v>25.19260401</v>
      </c>
      <c r="FF1959" s="1">
        <v>4.1602465329999996</v>
      </c>
      <c r="FG1959" s="1">
        <v>30.04622496</v>
      </c>
      <c r="FH1959" s="1">
        <v>10.86286595</v>
      </c>
      <c r="FI1959" s="1">
        <v>5.8566139350000004</v>
      </c>
      <c r="FJ1959" s="1">
        <v>0</v>
      </c>
      <c r="FK1959" s="1">
        <v>5.5469953780000001</v>
      </c>
      <c r="FL1959" s="1">
        <v>8.7057010785824342</v>
      </c>
    </row>
    <row r="1960" spans="1:168" x14ac:dyDescent="0.25">
      <c r="A1960" s="12">
        <v>36081097300</v>
      </c>
      <c r="B1960" s="2" t="s">
        <v>3576</v>
      </c>
      <c r="C1960" s="12"/>
      <c r="D1960" s="2"/>
      <c r="F1960" s="1">
        <v>97.940503430000007</v>
      </c>
      <c r="G1960" s="1">
        <v>4.6533271000000001E-2</v>
      </c>
      <c r="H1960" s="1">
        <v>1</v>
      </c>
      <c r="I1960" s="1">
        <v>120</v>
      </c>
      <c r="J1960" s="1">
        <v>90</v>
      </c>
      <c r="K1960" s="1">
        <v>131</v>
      </c>
      <c r="L1960" s="1">
        <v>156</v>
      </c>
      <c r="M1960" s="1">
        <v>91</v>
      </c>
      <c r="N1960" s="1">
        <v>188</v>
      </c>
      <c r="O1960" s="1">
        <v>190</v>
      </c>
      <c r="P1960" s="1">
        <v>73</v>
      </c>
      <c r="Q1960" s="1">
        <v>33</v>
      </c>
      <c r="R1960" s="1">
        <v>73</v>
      </c>
      <c r="S1960" s="1">
        <v>70</v>
      </c>
      <c r="T1960" s="1">
        <v>135</v>
      </c>
      <c r="U1960" s="1">
        <v>160</v>
      </c>
      <c r="V1960" s="1">
        <v>148</v>
      </c>
      <c r="W1960" s="1">
        <v>122</v>
      </c>
      <c r="X1960" s="1">
        <v>156</v>
      </c>
      <c r="Y1960" s="1">
        <v>74</v>
      </c>
      <c r="Z1960" s="1">
        <v>53</v>
      </c>
      <c r="AA1960" s="1">
        <v>21</v>
      </c>
      <c r="AB1960" s="1">
        <v>65</v>
      </c>
      <c r="AC1960" s="1">
        <v>2149</v>
      </c>
      <c r="AD1960" s="1">
        <v>4.8234709100000002</v>
      </c>
      <c r="AE1960" s="1">
        <v>5.07212657</v>
      </c>
      <c r="AF1960" s="1">
        <v>6.964520394252431</v>
      </c>
      <c r="AG1960" s="1">
        <v>109</v>
      </c>
      <c r="AH1960" s="1">
        <v>0</v>
      </c>
      <c r="AI1960" s="1">
        <v>12.630532069999999</v>
      </c>
      <c r="AJ1960" s="1">
        <v>0</v>
      </c>
      <c r="AK1960" s="1">
        <v>0.131406047</v>
      </c>
      <c r="AL1960" s="1">
        <v>5.7213930350000002</v>
      </c>
      <c r="AM1960" s="1">
        <v>1.4925373129999999</v>
      </c>
      <c r="AN1960" s="1">
        <v>100</v>
      </c>
      <c r="AO1960" s="1">
        <v>16.798941800000001</v>
      </c>
      <c r="AP1960" s="1">
        <v>11.67985109</v>
      </c>
      <c r="AQ1960" s="1">
        <v>6.8409343720000004</v>
      </c>
      <c r="AR1960" s="1">
        <v>0</v>
      </c>
      <c r="AS1960" s="1">
        <v>21.890547260000002</v>
      </c>
      <c r="AT1960" s="1">
        <v>13.184079601990099</v>
      </c>
      <c r="AU1960" s="1">
        <v>25</v>
      </c>
      <c r="AV1960" s="1">
        <v>0</v>
      </c>
      <c r="AW1960" s="1">
        <v>18.706375059999999</v>
      </c>
      <c r="AX1960" s="1">
        <v>1.76</v>
      </c>
      <c r="AY1960" s="1">
        <v>13.82038157</v>
      </c>
      <c r="AZ1960" s="1">
        <v>7.4901441020000004</v>
      </c>
      <c r="BA1960" s="1">
        <v>297</v>
      </c>
      <c r="BB1960" s="1">
        <v>24.074074070000002</v>
      </c>
      <c r="BC1960" s="1">
        <v>15.47619048</v>
      </c>
      <c r="BD1960" s="1">
        <v>20.899470900000001</v>
      </c>
      <c r="BE1960" s="1">
        <v>46.560846560000002</v>
      </c>
      <c r="BF1960" s="1">
        <v>0</v>
      </c>
      <c r="BG1960" s="1">
        <v>1.7195767200000001</v>
      </c>
      <c r="BH1960" s="1">
        <v>0</v>
      </c>
      <c r="BI1960" s="1">
        <v>0</v>
      </c>
      <c r="BJ1960" s="1">
        <v>0</v>
      </c>
      <c r="BK1960" s="1">
        <v>81.293624940000001</v>
      </c>
      <c r="BL1960" s="1">
        <v>0</v>
      </c>
      <c r="BM1960" s="1">
        <v>0</v>
      </c>
      <c r="BN1960" s="1">
        <v>0.995024876</v>
      </c>
      <c r="BO1960" s="1">
        <v>0</v>
      </c>
      <c r="BP1960" s="1">
        <v>39.980109400000003</v>
      </c>
      <c r="BQ1960" s="1">
        <v>0</v>
      </c>
      <c r="BR1960" s="1">
        <v>0</v>
      </c>
      <c r="BS1960" s="1">
        <v>4.9751243780000003</v>
      </c>
      <c r="BT1960" s="1">
        <v>2.7363184079999998</v>
      </c>
      <c r="BU1960" s="1">
        <v>0.13959981399999999</v>
      </c>
      <c r="BV1960" s="1">
        <v>0.91984233100000001</v>
      </c>
      <c r="BW1960" s="1">
        <v>3</v>
      </c>
      <c r="BX1960" s="1">
        <v>38.157282456956729</v>
      </c>
      <c r="BY1960" s="1">
        <v>0</v>
      </c>
      <c r="BZ1960" s="1">
        <v>3.439153439</v>
      </c>
      <c r="CA1960" s="1">
        <v>20.66077245</v>
      </c>
      <c r="CB1960" s="1">
        <v>0</v>
      </c>
      <c r="CC1960" s="1">
        <v>15.92039801</v>
      </c>
      <c r="CD1960" s="1">
        <v>0.746268657</v>
      </c>
      <c r="CE1960" s="1">
        <v>0</v>
      </c>
      <c r="CF1960" s="1">
        <v>30.59701493</v>
      </c>
      <c r="CG1960" s="1">
        <v>9.3485827950000004</v>
      </c>
      <c r="CH1960" s="1">
        <v>2149</v>
      </c>
      <c r="CI1960" s="1">
        <v>2264.999953</v>
      </c>
      <c r="CJ1960" s="1">
        <v>18.659841790000002</v>
      </c>
      <c r="CK1960" s="1">
        <v>6.4215914380000001</v>
      </c>
      <c r="CL1960" s="1">
        <v>0</v>
      </c>
      <c r="CM1960" s="1">
        <v>0</v>
      </c>
      <c r="CN1960" s="1">
        <v>1.741293532</v>
      </c>
      <c r="CO1960" s="1">
        <v>80.921358769999998</v>
      </c>
      <c r="CP1960" s="1">
        <v>84.581691340000006</v>
      </c>
      <c r="CQ1960" s="1">
        <v>1739</v>
      </c>
      <c r="CR1960" s="1">
        <v>89</v>
      </c>
      <c r="CS1960" s="1">
        <v>0</v>
      </c>
      <c r="CT1960" s="1">
        <v>89</v>
      </c>
      <c r="CU1960" s="1">
        <v>5.09153318077803</v>
      </c>
      <c r="CV1960" s="1">
        <v>100</v>
      </c>
      <c r="CW1960" s="1">
        <v>0</v>
      </c>
      <c r="CX1960" s="1">
        <v>31.716417910000001</v>
      </c>
      <c r="CY1960" s="1">
        <v>27.23112098</v>
      </c>
      <c r="CZ1960" s="1">
        <v>90.54726368</v>
      </c>
      <c r="DA1960" s="1">
        <v>87.6</v>
      </c>
      <c r="DB1960" s="1">
        <v>19.58955224</v>
      </c>
      <c r="DC1960" s="1">
        <v>46.51741294</v>
      </c>
      <c r="DD1960" s="1">
        <v>12.126865670000001</v>
      </c>
      <c r="DE1960" s="1">
        <v>9.4527363179999995</v>
      </c>
      <c r="DF1960" s="1">
        <v>12.4</v>
      </c>
      <c r="DG1960" s="1">
        <v>68.518518520000001</v>
      </c>
      <c r="DH1960" s="1">
        <v>90.590809629999995</v>
      </c>
      <c r="DI1960" s="1">
        <v>23</v>
      </c>
      <c r="DJ1960" s="1">
        <v>16</v>
      </c>
      <c r="DK1960" s="1">
        <v>25.842696629213499</v>
      </c>
      <c r="DL1960" s="1">
        <v>17.977528089887599</v>
      </c>
      <c r="DM1960" s="1">
        <v>8.3333333330000006</v>
      </c>
      <c r="DN1960" s="1">
        <v>6.2883435580000002</v>
      </c>
      <c r="DO1960" s="1">
        <v>6.7331670819999996</v>
      </c>
      <c r="DP1960" s="1">
        <v>100</v>
      </c>
      <c r="DQ1960" s="1">
        <v>100</v>
      </c>
      <c r="DR1960" s="1">
        <v>0.26455026500000001</v>
      </c>
      <c r="DS1960" s="1">
        <v>89.947089950000006</v>
      </c>
      <c r="DT1960" s="1">
        <v>50</v>
      </c>
      <c r="DU1960" s="1">
        <v>10.052910049999999</v>
      </c>
      <c r="DV1960" s="1">
        <v>0</v>
      </c>
      <c r="DW1960" s="1">
        <v>11.167002009999999</v>
      </c>
      <c r="DX1960" s="1">
        <v>36.1</v>
      </c>
      <c r="DY1960" s="1">
        <v>22.072072070000001</v>
      </c>
      <c r="DZ1960" s="1">
        <v>9.5573440640000005</v>
      </c>
      <c r="EA1960" s="1">
        <v>27.26358149</v>
      </c>
      <c r="EB1960" s="1">
        <v>8.0482897379999994</v>
      </c>
      <c r="EC1960" s="1">
        <v>84.860968069999998</v>
      </c>
      <c r="ED1960" s="1">
        <v>22.233400400000001</v>
      </c>
      <c r="EE1960" s="1">
        <v>0.46060000000000001</v>
      </c>
      <c r="EF1960" s="1">
        <v>0.433</v>
      </c>
      <c r="EG1960" s="1">
        <v>0.60362172999999997</v>
      </c>
      <c r="EH1960" s="1">
        <v>58.912556049999999</v>
      </c>
      <c r="EI1960" s="1">
        <v>44.86921529</v>
      </c>
      <c r="EJ1960" s="1">
        <v>4.0241448689999997</v>
      </c>
      <c r="EK1960" s="1">
        <v>102727</v>
      </c>
      <c r="EL1960" s="1">
        <v>50452</v>
      </c>
      <c r="EM1960" s="1">
        <v>49670.938580000002</v>
      </c>
      <c r="EN1960" s="1">
        <v>691600</v>
      </c>
      <c r="EO1960" s="1">
        <v>5.1307847080000002</v>
      </c>
      <c r="EP1960" s="1">
        <v>4.4265593560000003</v>
      </c>
      <c r="EQ1960" s="1">
        <v>15.13903193</v>
      </c>
      <c r="ER1960" s="1">
        <v>24</v>
      </c>
      <c r="ES1960" s="1">
        <v>5.4054054049999998</v>
      </c>
      <c r="ET1960" s="1">
        <v>31</v>
      </c>
      <c r="EU1960" s="1">
        <v>1.4000000000000001</v>
      </c>
      <c r="EV1960" s="1">
        <v>5.3310405169999999</v>
      </c>
      <c r="EW1960" s="1">
        <v>0</v>
      </c>
      <c r="EX1960" s="1">
        <v>0</v>
      </c>
      <c r="EY1960" s="1">
        <v>92.152917509999995</v>
      </c>
      <c r="EZ1960" s="1">
        <v>6.7404426559999999</v>
      </c>
      <c r="FA1960" s="1">
        <v>12.17303823</v>
      </c>
      <c r="FB1960" s="1">
        <v>3.621730382</v>
      </c>
      <c r="FC1960" s="1">
        <v>2.513227513227513</v>
      </c>
      <c r="FD1960" s="1">
        <v>5.7344064389999998</v>
      </c>
      <c r="FE1960" s="1">
        <v>31.690140849999999</v>
      </c>
      <c r="FF1960" s="1">
        <v>2.8169014080000001</v>
      </c>
      <c r="FG1960" s="1">
        <v>11.569416500000001</v>
      </c>
      <c r="FH1960" s="1">
        <v>5.7344064389999998</v>
      </c>
      <c r="FI1960" s="1">
        <v>3.195067265</v>
      </c>
      <c r="FJ1960" s="1">
        <v>0</v>
      </c>
      <c r="FK1960" s="1">
        <v>5.2313883299999997</v>
      </c>
      <c r="FL1960" s="1">
        <v>0.70422535211267612</v>
      </c>
    </row>
    <row r="1961" spans="1:168" x14ac:dyDescent="0.25">
      <c r="A1961" s="12">
        <v>36081098100</v>
      </c>
      <c r="B1961" s="2" t="s">
        <v>3577</v>
      </c>
      <c r="C1961" s="12"/>
      <c r="D1961" s="2"/>
      <c r="F1961" s="1">
        <v>91.792656590000007</v>
      </c>
      <c r="G1961" s="1">
        <v>0</v>
      </c>
      <c r="H1961" s="1">
        <v>0</v>
      </c>
      <c r="I1961" s="1">
        <v>145</v>
      </c>
      <c r="J1961" s="1">
        <v>137</v>
      </c>
      <c r="K1961" s="1">
        <v>180</v>
      </c>
      <c r="L1961" s="1">
        <v>147</v>
      </c>
      <c r="M1961" s="1">
        <v>101</v>
      </c>
      <c r="N1961" s="1">
        <v>194</v>
      </c>
      <c r="O1961" s="1">
        <v>163</v>
      </c>
      <c r="P1961" s="1">
        <v>46</v>
      </c>
      <c r="Q1961" s="1">
        <v>11</v>
      </c>
      <c r="R1961" s="1">
        <v>70</v>
      </c>
      <c r="S1961" s="1">
        <v>101</v>
      </c>
      <c r="T1961" s="1">
        <v>162</v>
      </c>
      <c r="U1961" s="1">
        <v>101</v>
      </c>
      <c r="V1961" s="1">
        <v>254</v>
      </c>
      <c r="W1961" s="1">
        <v>126</v>
      </c>
      <c r="X1961" s="1">
        <v>157</v>
      </c>
      <c r="Y1961" s="1">
        <v>87</v>
      </c>
      <c r="Z1961" s="1">
        <v>27</v>
      </c>
      <c r="AA1961" s="1">
        <v>5</v>
      </c>
      <c r="AB1961" s="1">
        <v>82</v>
      </c>
      <c r="AC1961" s="1">
        <v>2296</v>
      </c>
      <c r="AD1961" s="1">
        <v>23.18097015</v>
      </c>
      <c r="AE1961" s="1">
        <v>28.745644599999999</v>
      </c>
      <c r="AF1961" s="1">
        <v>12.368972746331238</v>
      </c>
      <c r="AG1961" s="1">
        <v>660</v>
      </c>
      <c r="AH1961" s="1">
        <v>0</v>
      </c>
      <c r="AI1961" s="1">
        <v>28.684701489999998</v>
      </c>
      <c r="AJ1961" s="1">
        <v>0</v>
      </c>
      <c r="AK1961" s="1">
        <v>0.20964360600000001</v>
      </c>
      <c r="AL1961" s="1">
        <v>2.6315789469999999</v>
      </c>
      <c r="AM1961" s="1">
        <v>4.8245614039999998</v>
      </c>
      <c r="AN1961" s="1">
        <v>92.482915719999994</v>
      </c>
      <c r="AO1961" s="1">
        <v>8.0910240200000008</v>
      </c>
      <c r="AP1961" s="1">
        <v>10.039284159999999</v>
      </c>
      <c r="AQ1961" s="1">
        <v>5.2686489310000004</v>
      </c>
      <c r="AR1961" s="1">
        <v>1.6447368419999999</v>
      </c>
      <c r="AS1961" s="1">
        <v>34.649122810000001</v>
      </c>
      <c r="AT1961" s="1">
        <v>3.3991228070175401</v>
      </c>
      <c r="AU1961" s="1">
        <v>29.20353982</v>
      </c>
      <c r="AV1961" s="1">
        <v>0</v>
      </c>
      <c r="AW1961" s="1">
        <v>39.721254360000003</v>
      </c>
      <c r="AX1961" s="1">
        <v>0.112149533</v>
      </c>
      <c r="AY1961" s="1">
        <v>13.7195122</v>
      </c>
      <c r="AZ1961" s="1">
        <v>8.2285115300000005</v>
      </c>
      <c r="BA1961" s="1">
        <v>315</v>
      </c>
      <c r="BB1961" s="1">
        <v>15.29709229</v>
      </c>
      <c r="BC1961" s="1">
        <v>6.7003792669999997</v>
      </c>
      <c r="BD1961" s="1">
        <v>21.744627049999998</v>
      </c>
      <c r="BE1961" s="1">
        <v>40.581542349999999</v>
      </c>
      <c r="BF1961" s="1">
        <v>0</v>
      </c>
      <c r="BG1961" s="1">
        <v>1.3906447529999999</v>
      </c>
      <c r="BH1961" s="1">
        <v>2.3954703830000001</v>
      </c>
      <c r="BI1961" s="1">
        <v>55</v>
      </c>
      <c r="BJ1961" s="1">
        <v>5.2410901000000003E-2</v>
      </c>
      <c r="BK1961" s="1">
        <v>60.278745639999997</v>
      </c>
      <c r="BL1961" s="1">
        <v>0</v>
      </c>
      <c r="BM1961" s="1">
        <v>0</v>
      </c>
      <c r="BN1961" s="1">
        <v>0</v>
      </c>
      <c r="BO1961" s="1">
        <v>0</v>
      </c>
      <c r="BP1961" s="1">
        <v>56.809701490000002</v>
      </c>
      <c r="BQ1961" s="1">
        <v>0</v>
      </c>
      <c r="BR1961" s="1">
        <v>2.3026315789999998</v>
      </c>
      <c r="BS1961" s="1">
        <v>1.2061403509999999</v>
      </c>
      <c r="BT1961" s="1">
        <v>1.9736842109999999</v>
      </c>
      <c r="BU1961" s="1">
        <v>0.47909407700000001</v>
      </c>
      <c r="BV1961" s="1">
        <v>2.410901468</v>
      </c>
      <c r="BW1961" s="1">
        <v>11</v>
      </c>
      <c r="BX1961" s="1">
        <v>42.726480836236938</v>
      </c>
      <c r="BY1961" s="1">
        <v>5.2</v>
      </c>
      <c r="BZ1961" s="1">
        <v>2.275600506</v>
      </c>
      <c r="CA1961" s="1">
        <v>14.76480836</v>
      </c>
      <c r="CB1961" s="1">
        <v>0</v>
      </c>
      <c r="CC1961" s="1">
        <v>15.57017544</v>
      </c>
      <c r="CD1961" s="1">
        <v>7.3464912279999997</v>
      </c>
      <c r="CE1961" s="1">
        <v>4.6052631579999996</v>
      </c>
      <c r="CF1961" s="1">
        <v>18.75</v>
      </c>
      <c r="CG1961" s="1">
        <v>13.66604478</v>
      </c>
      <c r="CH1961" s="1">
        <v>2296</v>
      </c>
      <c r="CI1961" s="1">
        <v>1908</v>
      </c>
      <c r="CJ1961" s="1">
        <v>19.337979090000001</v>
      </c>
      <c r="CK1961" s="1">
        <v>6.6202090589999996</v>
      </c>
      <c r="CL1961" s="1">
        <v>0</v>
      </c>
      <c r="CM1961" s="1">
        <v>1.0964912280000001</v>
      </c>
      <c r="CN1961" s="1">
        <v>0</v>
      </c>
      <c r="CO1961" s="1">
        <v>52.700348429999998</v>
      </c>
      <c r="CP1961" s="1">
        <v>77.410901469999999</v>
      </c>
      <c r="CQ1961" s="1">
        <v>1210</v>
      </c>
      <c r="CR1961" s="1">
        <v>50</v>
      </c>
      <c r="CS1961" s="1">
        <v>18</v>
      </c>
      <c r="CT1961" s="1">
        <v>32</v>
      </c>
      <c r="CU1961" s="1">
        <v>2.7070925825663199</v>
      </c>
      <c r="CV1961" s="1">
        <v>64</v>
      </c>
      <c r="CW1961" s="1">
        <v>36</v>
      </c>
      <c r="CX1961" s="1">
        <v>38.539796529999997</v>
      </c>
      <c r="CY1961" s="1">
        <v>32.849891229999997</v>
      </c>
      <c r="CZ1961" s="1">
        <v>88.450029920000006</v>
      </c>
      <c r="DA1961" s="1">
        <v>93.8</v>
      </c>
      <c r="DB1961" s="1">
        <v>21.125074810000001</v>
      </c>
      <c r="DC1961" s="1">
        <v>45.421903049999997</v>
      </c>
      <c r="DD1961" s="1">
        <v>17.414721719999999</v>
      </c>
      <c r="DE1961" s="1">
        <v>11.54997008</v>
      </c>
      <c r="DF1961" s="1">
        <v>6.2</v>
      </c>
      <c r="DG1961" s="1">
        <v>81.355932199999998</v>
      </c>
      <c r="DH1961" s="1">
        <v>96.240601499999997</v>
      </c>
      <c r="DI1961" s="1">
        <v>0</v>
      </c>
      <c r="DJ1961" s="1">
        <v>23</v>
      </c>
      <c r="DK1961" s="1">
        <v>0</v>
      </c>
      <c r="DL1961" s="1">
        <v>46</v>
      </c>
      <c r="DM1961" s="1">
        <v>6.3211125160000003</v>
      </c>
      <c r="DN1961" s="1">
        <v>4.1114058360000003</v>
      </c>
      <c r="DO1961" s="1">
        <v>12.387387390000001</v>
      </c>
      <c r="DP1961" s="1">
        <v>56.395348839999997</v>
      </c>
      <c r="DQ1961" s="1">
        <v>84.302325580000002</v>
      </c>
      <c r="DR1961" s="1">
        <v>1.5170670040000001</v>
      </c>
      <c r="DS1961" s="1">
        <v>78.255372949999995</v>
      </c>
      <c r="DT1961" s="1">
        <v>0</v>
      </c>
      <c r="DU1961" s="1">
        <v>21.744627049999998</v>
      </c>
      <c r="DV1961" s="1">
        <v>0</v>
      </c>
      <c r="DW1961" s="1">
        <v>9.4607379379999994</v>
      </c>
      <c r="DX1961" s="1">
        <v>37.4</v>
      </c>
      <c r="DY1961" s="1">
        <v>24.483775810000001</v>
      </c>
      <c r="DZ1961" s="1">
        <v>4.5411542100000002</v>
      </c>
      <c r="EA1961" s="1">
        <v>21.002838220000001</v>
      </c>
      <c r="EB1961" s="1">
        <v>16.27246925</v>
      </c>
      <c r="EC1961" s="1">
        <v>87.148217639999999</v>
      </c>
      <c r="ED1961" s="1">
        <v>15.1371807</v>
      </c>
      <c r="EE1961" s="1">
        <v>0.51849999999999996</v>
      </c>
      <c r="EF1961" s="1">
        <v>0.434</v>
      </c>
      <c r="EG1961" s="1">
        <v>3.5950804160000001</v>
      </c>
      <c r="EH1961" s="1">
        <v>60.084477300000003</v>
      </c>
      <c r="EI1961" s="1">
        <v>41.816461680000003</v>
      </c>
      <c r="EJ1961" s="1">
        <v>2.5543992430000002</v>
      </c>
      <c r="EK1961" s="1">
        <v>74208</v>
      </c>
      <c r="EL1961" s="1">
        <v>44821</v>
      </c>
      <c r="EM1961" s="1">
        <v>45559.421999999999</v>
      </c>
      <c r="EN1961" s="1">
        <v>699100</v>
      </c>
      <c r="EO1961" s="1">
        <v>5.4872280040000003</v>
      </c>
      <c r="EP1961" s="1">
        <v>8.3254493850000006</v>
      </c>
      <c r="EQ1961" s="1">
        <v>12.85178236</v>
      </c>
      <c r="ER1961" s="1">
        <v>51</v>
      </c>
      <c r="ES1961" s="1">
        <v>15.04424779</v>
      </c>
      <c r="ET1961" s="1">
        <v>213</v>
      </c>
      <c r="EU1961" s="1">
        <v>9.3000000000000007</v>
      </c>
      <c r="EV1961" s="1">
        <v>11.28691983</v>
      </c>
      <c r="EW1961" s="1">
        <v>28</v>
      </c>
      <c r="EX1961" s="1">
        <v>8.0691642649999995</v>
      </c>
      <c r="EY1961" s="1">
        <v>112.48817409999999</v>
      </c>
      <c r="EZ1961" s="1">
        <v>8.4200567639999999</v>
      </c>
      <c r="FA1961" s="1">
        <v>7.9470198679999999</v>
      </c>
      <c r="FB1961" s="1">
        <v>4.9195837280000001</v>
      </c>
      <c r="FC1961" s="1">
        <v>0.63211125158027814</v>
      </c>
      <c r="FD1961" s="1">
        <v>7.8524124879999997</v>
      </c>
      <c r="FE1961" s="1">
        <v>31.598864710000001</v>
      </c>
      <c r="FF1961" s="1">
        <v>5.8656575210000002</v>
      </c>
      <c r="FG1961" s="1">
        <v>12.677388840000001</v>
      </c>
      <c r="FH1961" s="1">
        <v>9.1769157989999997</v>
      </c>
      <c r="FI1961" s="1">
        <v>4.0126715949999996</v>
      </c>
      <c r="FJ1961" s="1">
        <v>0</v>
      </c>
      <c r="FK1961" s="1">
        <v>8.7038789029999997</v>
      </c>
      <c r="FL1961" s="1">
        <v>3.878902554399243</v>
      </c>
    </row>
    <row r="1962" spans="1:168" x14ac:dyDescent="0.25">
      <c r="A1962" s="12">
        <v>36081098700</v>
      </c>
      <c r="B1962" s="2" t="s">
        <v>3578</v>
      </c>
      <c r="C1962" s="12"/>
      <c r="D1962" s="2"/>
      <c r="F1962" s="1">
        <v>92.200956939999998</v>
      </c>
      <c r="G1962" s="1">
        <v>1.7850213429999999</v>
      </c>
      <c r="H1962" s="1">
        <v>46</v>
      </c>
      <c r="I1962" s="1">
        <v>142</v>
      </c>
      <c r="J1962" s="1">
        <v>278</v>
      </c>
      <c r="K1962" s="1">
        <v>142</v>
      </c>
      <c r="L1962" s="1">
        <v>159</v>
      </c>
      <c r="M1962" s="1">
        <v>178</v>
      </c>
      <c r="N1962" s="1">
        <v>209</v>
      </c>
      <c r="O1962" s="1">
        <v>133</v>
      </c>
      <c r="P1962" s="1">
        <v>34</v>
      </c>
      <c r="Q1962" s="1">
        <v>35</v>
      </c>
      <c r="R1962" s="1">
        <v>43</v>
      </c>
      <c r="S1962" s="1">
        <v>113</v>
      </c>
      <c r="T1962" s="1">
        <v>233</v>
      </c>
      <c r="U1962" s="1">
        <v>196</v>
      </c>
      <c r="V1962" s="1">
        <v>153</v>
      </c>
      <c r="W1962" s="1">
        <v>110</v>
      </c>
      <c r="X1962" s="1">
        <v>154</v>
      </c>
      <c r="Y1962" s="1">
        <v>132</v>
      </c>
      <c r="Z1962" s="1">
        <v>58</v>
      </c>
      <c r="AA1962" s="1">
        <v>19</v>
      </c>
      <c r="AB1962" s="1">
        <v>56</v>
      </c>
      <c r="AC1962" s="1">
        <v>2577</v>
      </c>
      <c r="AD1962" s="1">
        <v>10.16949153</v>
      </c>
      <c r="AE1962" s="1">
        <v>12.96080714</v>
      </c>
      <c r="AF1962" s="1">
        <v>11.465948441708349</v>
      </c>
      <c r="AG1962" s="1">
        <v>334</v>
      </c>
      <c r="AH1962" s="1">
        <v>0</v>
      </c>
      <c r="AI1962" s="1">
        <v>22.558514930000001</v>
      </c>
      <c r="AJ1962" s="1">
        <v>1.8</v>
      </c>
      <c r="AK1962" s="1">
        <v>0.115429011</v>
      </c>
      <c r="AL1962" s="1">
        <v>1.437908497</v>
      </c>
      <c r="AM1962" s="1">
        <v>1.568627451</v>
      </c>
      <c r="AN1962" s="1">
        <v>91.078838169999997</v>
      </c>
      <c r="AO1962" s="1">
        <v>13.46153846</v>
      </c>
      <c r="AP1962" s="1">
        <v>7.8149300159999999</v>
      </c>
      <c r="AQ1962" s="1">
        <v>6.7123287669999998</v>
      </c>
      <c r="AR1962" s="1">
        <v>0</v>
      </c>
      <c r="AS1962" s="1">
        <v>28.758169930000001</v>
      </c>
      <c r="AT1962" s="1">
        <v>19.2156862745098</v>
      </c>
      <c r="AU1962" s="1">
        <v>31.089743590000001</v>
      </c>
      <c r="AV1962" s="1">
        <v>0</v>
      </c>
      <c r="AW1962" s="1">
        <v>29.685681020000001</v>
      </c>
      <c r="AX1962" s="1">
        <v>0.337381916</v>
      </c>
      <c r="AY1962" s="1">
        <v>12.26232053</v>
      </c>
      <c r="AZ1962" s="1">
        <v>9.8884186229999997</v>
      </c>
      <c r="BA1962" s="1">
        <v>316</v>
      </c>
      <c r="BB1962" s="1">
        <v>20.833333329999999</v>
      </c>
      <c r="BC1962" s="1">
        <v>6.4102564099999997</v>
      </c>
      <c r="BD1962" s="1">
        <v>19.764957259999999</v>
      </c>
      <c r="BE1962" s="1">
        <v>35.470085470000001</v>
      </c>
      <c r="BF1962" s="1">
        <v>0</v>
      </c>
      <c r="BG1962" s="1">
        <v>4.4871794869999997</v>
      </c>
      <c r="BH1962" s="1">
        <v>0</v>
      </c>
      <c r="BI1962" s="1">
        <v>0</v>
      </c>
      <c r="BJ1962" s="1">
        <v>0</v>
      </c>
      <c r="BK1962" s="1">
        <v>70.314318979999996</v>
      </c>
      <c r="BL1962" s="1">
        <v>0</v>
      </c>
      <c r="BM1962" s="1">
        <v>0</v>
      </c>
      <c r="BN1962" s="1">
        <v>0</v>
      </c>
      <c r="BO1962" s="1">
        <v>0</v>
      </c>
      <c r="BP1962" s="1">
        <v>42.292171109999998</v>
      </c>
      <c r="BQ1962" s="1">
        <v>0</v>
      </c>
      <c r="BR1962" s="1">
        <v>0</v>
      </c>
      <c r="BS1962" s="1">
        <v>0</v>
      </c>
      <c r="BT1962" s="1">
        <v>1.437908497</v>
      </c>
      <c r="BU1962" s="1">
        <v>0.65968180099999996</v>
      </c>
      <c r="BV1962" s="1">
        <v>0.96190842600000004</v>
      </c>
      <c r="BW1962" s="1">
        <v>17</v>
      </c>
      <c r="BX1962" s="1">
        <v>45.052386495925496</v>
      </c>
      <c r="BY1962" s="1">
        <v>3.5000000000000004</v>
      </c>
      <c r="BZ1962" s="1">
        <v>7.7991452990000001</v>
      </c>
      <c r="CA1962" s="1">
        <v>15.94877765</v>
      </c>
      <c r="CB1962" s="1">
        <v>0</v>
      </c>
      <c r="CC1962" s="1">
        <v>6.7973856210000001</v>
      </c>
      <c r="CD1962" s="1">
        <v>4.4444444440000002</v>
      </c>
      <c r="CE1962" s="1">
        <v>4.9673202610000002</v>
      </c>
      <c r="CF1962" s="1">
        <v>24.967320260000001</v>
      </c>
      <c r="CG1962" s="1">
        <v>7.7078288940000004</v>
      </c>
      <c r="CH1962" s="1">
        <v>2577</v>
      </c>
      <c r="CI1962" s="1">
        <v>2599</v>
      </c>
      <c r="CJ1962" s="1">
        <v>18.897943340000001</v>
      </c>
      <c r="CK1962" s="1">
        <v>3.8416763679999999</v>
      </c>
      <c r="CL1962" s="1">
        <v>0</v>
      </c>
      <c r="CM1962" s="1">
        <v>2.8758169929999999</v>
      </c>
      <c r="CN1962" s="1">
        <v>3.5294117649999999</v>
      </c>
      <c r="CO1962" s="1">
        <v>72.332169190000002</v>
      </c>
      <c r="CP1962" s="1">
        <v>77.645248170000002</v>
      </c>
      <c r="CQ1962" s="1">
        <v>1864</v>
      </c>
      <c r="CR1962" s="1">
        <v>79</v>
      </c>
      <c r="CS1962" s="1">
        <v>0</v>
      </c>
      <c r="CT1962" s="1">
        <v>79</v>
      </c>
      <c r="CU1962" s="1">
        <v>3.7889688249400502</v>
      </c>
      <c r="CV1962" s="1">
        <v>100</v>
      </c>
      <c r="CW1962" s="1">
        <v>0</v>
      </c>
      <c r="CX1962" s="1">
        <v>31.937984499999999</v>
      </c>
      <c r="CY1962" s="1">
        <v>27.997829629999998</v>
      </c>
      <c r="CZ1962" s="1">
        <v>88.165374679999999</v>
      </c>
      <c r="DA1962" s="1">
        <v>88.8</v>
      </c>
      <c r="DB1962" s="1">
        <v>19.638242890000001</v>
      </c>
      <c r="DC1962" s="1">
        <v>49.09560724</v>
      </c>
      <c r="DD1962" s="1">
        <v>12.299741600000001</v>
      </c>
      <c r="DE1962" s="1">
        <v>11.834625320000001</v>
      </c>
      <c r="DF1962" s="1">
        <v>11.2</v>
      </c>
      <c r="DG1962" s="1">
        <v>34.782608699999997</v>
      </c>
      <c r="DH1962" s="1">
        <v>80.814940579999998</v>
      </c>
      <c r="DI1962" s="1">
        <v>4</v>
      </c>
      <c r="DJ1962" s="1">
        <v>19</v>
      </c>
      <c r="DK1962" s="1">
        <v>5.3333333333333304</v>
      </c>
      <c r="DL1962" s="1">
        <v>25.3333333333333</v>
      </c>
      <c r="DM1962" s="1">
        <v>2.884615385</v>
      </c>
      <c r="DN1962" s="1">
        <v>4.5997610509999998</v>
      </c>
      <c r="DO1962" s="1">
        <v>5.5441478440000003</v>
      </c>
      <c r="DP1962" s="1">
        <v>22.80701754</v>
      </c>
      <c r="DQ1962" s="1">
        <v>35.438596490000002</v>
      </c>
      <c r="DR1962" s="1">
        <v>0</v>
      </c>
      <c r="DS1962" s="1">
        <v>69.551282049999998</v>
      </c>
      <c r="DT1962" s="1">
        <v>0</v>
      </c>
      <c r="DU1962" s="1">
        <v>30.448717949999999</v>
      </c>
      <c r="DV1962" s="1">
        <v>0</v>
      </c>
      <c r="DW1962" s="1">
        <v>7.6592698639999997</v>
      </c>
      <c r="DX1962" s="1">
        <v>29.6</v>
      </c>
      <c r="DY1962" s="1">
        <v>16.482707869999999</v>
      </c>
      <c r="DZ1962" s="1">
        <v>8.0171796709999992</v>
      </c>
      <c r="EA1962" s="1">
        <v>14.960629920000001</v>
      </c>
      <c r="EB1962" s="1">
        <v>5.1539012169999996</v>
      </c>
      <c r="EC1962" s="1">
        <v>83.04843305</v>
      </c>
      <c r="ED1962" s="1">
        <v>16.964924839999998</v>
      </c>
      <c r="EE1962" s="1">
        <v>0.4052</v>
      </c>
      <c r="EF1962" s="1">
        <v>0.40200000000000002</v>
      </c>
      <c r="EG1962" s="1">
        <v>0.35790980700000002</v>
      </c>
      <c r="EH1962" s="1">
        <v>69.530516430000006</v>
      </c>
      <c r="EI1962" s="1">
        <v>33.929849679999997</v>
      </c>
      <c r="EJ1962" s="1">
        <v>11.81102362</v>
      </c>
      <c r="EK1962" s="1">
        <v>91207</v>
      </c>
      <c r="EL1962" s="1">
        <v>36958</v>
      </c>
      <c r="EM1962" s="1">
        <v>48541.356</v>
      </c>
      <c r="EN1962" s="1">
        <v>631000</v>
      </c>
      <c r="EO1962" s="1">
        <v>10.66571224</v>
      </c>
      <c r="EP1962" s="1">
        <v>2.9348604150000002</v>
      </c>
      <c r="EQ1962" s="1">
        <v>16.95156695</v>
      </c>
      <c r="ER1962" s="1">
        <v>0</v>
      </c>
      <c r="ES1962" s="1">
        <v>0</v>
      </c>
      <c r="ET1962" s="1">
        <v>36</v>
      </c>
      <c r="EU1962" s="1">
        <v>1.4000000000000001</v>
      </c>
      <c r="EV1962" s="1">
        <v>6.5875143620000003</v>
      </c>
      <c r="EW1962" s="1">
        <v>0</v>
      </c>
      <c r="EX1962" s="1">
        <v>0</v>
      </c>
      <c r="EY1962" s="1">
        <v>103.4359341</v>
      </c>
      <c r="EZ1962" s="1">
        <v>4.7244094490000004</v>
      </c>
      <c r="FA1962" s="1">
        <v>15.318539729999999</v>
      </c>
      <c r="FB1962" s="1">
        <v>7.6592698639999997</v>
      </c>
      <c r="FC1962" s="1">
        <v>1.3888888888888888</v>
      </c>
      <c r="FD1962" s="1">
        <v>12.52684324</v>
      </c>
      <c r="FE1962" s="1">
        <v>33.929849679999997</v>
      </c>
      <c r="FF1962" s="1">
        <v>4.5096635650000003</v>
      </c>
      <c r="FG1962" s="1">
        <v>16.750178949999999</v>
      </c>
      <c r="FH1962" s="1">
        <v>8.0887616320000006</v>
      </c>
      <c r="FI1962" s="1">
        <v>3.708920188</v>
      </c>
      <c r="FJ1962" s="1">
        <v>0.6</v>
      </c>
      <c r="FK1962" s="1">
        <v>8.3035075159999998</v>
      </c>
      <c r="FL1962" s="1">
        <v>0.71581961345740874</v>
      </c>
    </row>
    <row r="1963" spans="1:168" x14ac:dyDescent="0.25">
      <c r="A1963" s="12">
        <v>36081099100</v>
      </c>
      <c r="B1963" s="2" t="s">
        <v>3579</v>
      </c>
      <c r="C1963" s="12"/>
      <c r="D1963" s="2"/>
      <c r="F1963" s="1">
        <v>93.659942360000002</v>
      </c>
      <c r="G1963" s="1">
        <v>0</v>
      </c>
      <c r="H1963" s="1">
        <v>0</v>
      </c>
      <c r="I1963" s="1">
        <v>295</v>
      </c>
      <c r="J1963" s="1">
        <v>409</v>
      </c>
      <c r="K1963" s="1">
        <v>398</v>
      </c>
      <c r="L1963" s="1">
        <v>417</v>
      </c>
      <c r="M1963" s="1">
        <v>167</v>
      </c>
      <c r="N1963" s="1">
        <v>644</v>
      </c>
      <c r="O1963" s="1">
        <v>319</v>
      </c>
      <c r="P1963" s="1">
        <v>363</v>
      </c>
      <c r="Q1963" s="1">
        <v>260</v>
      </c>
      <c r="R1963" s="1">
        <v>284</v>
      </c>
      <c r="S1963" s="1">
        <v>294</v>
      </c>
      <c r="T1963" s="1">
        <v>367</v>
      </c>
      <c r="U1963" s="1">
        <v>292</v>
      </c>
      <c r="V1963" s="1">
        <v>390</v>
      </c>
      <c r="W1963" s="1">
        <v>272</v>
      </c>
      <c r="X1963" s="1">
        <v>258</v>
      </c>
      <c r="Y1963" s="1">
        <v>346</v>
      </c>
      <c r="Z1963" s="1">
        <v>211</v>
      </c>
      <c r="AA1963" s="1">
        <v>111</v>
      </c>
      <c r="AB1963" s="1">
        <v>278</v>
      </c>
      <c r="AC1963" s="1">
        <v>6375</v>
      </c>
      <c r="AD1963" s="1">
        <v>10.682952</v>
      </c>
      <c r="AE1963" s="1">
        <v>11.043137249999999</v>
      </c>
      <c r="AF1963" s="1">
        <v>8.8902237573209195</v>
      </c>
      <c r="AG1963" s="1">
        <v>704</v>
      </c>
      <c r="AH1963" s="1">
        <v>0</v>
      </c>
      <c r="AI1963" s="1">
        <v>12.83330466</v>
      </c>
      <c r="AJ1963" s="1">
        <v>0</v>
      </c>
      <c r="AK1963" s="1">
        <v>0.57065625499999995</v>
      </c>
      <c r="AL1963" s="1">
        <v>4.6498277840000002</v>
      </c>
      <c r="AM1963" s="1">
        <v>1.894374282</v>
      </c>
      <c r="AN1963" s="1">
        <v>86.443825439999998</v>
      </c>
      <c r="AO1963" s="1">
        <v>28.72752908</v>
      </c>
      <c r="AP1963" s="1">
        <v>9.1921568629999992</v>
      </c>
      <c r="AQ1963" s="1">
        <v>11.85336807</v>
      </c>
      <c r="AR1963" s="1">
        <v>0</v>
      </c>
      <c r="AS1963" s="1">
        <v>26.693455799999999</v>
      </c>
      <c r="AT1963" s="1">
        <v>15.9586681974742</v>
      </c>
      <c r="AU1963" s="1">
        <v>23.017271770000001</v>
      </c>
      <c r="AV1963" s="1">
        <v>0</v>
      </c>
      <c r="AW1963" s="1">
        <v>27.325490200000001</v>
      </c>
      <c r="AX1963" s="1">
        <v>0.43383947899999997</v>
      </c>
      <c r="AY1963" s="1">
        <v>14.93333333</v>
      </c>
      <c r="AZ1963" s="1">
        <v>6.307253341</v>
      </c>
      <c r="BA1963" s="1">
        <v>952</v>
      </c>
      <c r="BB1963" s="1">
        <v>37.292915049999998</v>
      </c>
      <c r="BC1963" s="1">
        <v>19.351427560000001</v>
      </c>
      <c r="BD1963" s="1">
        <v>16.989777929999999</v>
      </c>
      <c r="BE1963" s="1">
        <v>29.573493129999999</v>
      </c>
      <c r="BF1963" s="1">
        <v>0</v>
      </c>
      <c r="BG1963" s="1">
        <v>1.550934085</v>
      </c>
      <c r="BH1963" s="1">
        <v>0</v>
      </c>
      <c r="BI1963" s="1">
        <v>0</v>
      </c>
      <c r="BJ1963" s="1">
        <v>7.5086348999999997E-2</v>
      </c>
      <c r="BK1963" s="1">
        <v>72.674509799999996</v>
      </c>
      <c r="BL1963" s="1">
        <v>0</v>
      </c>
      <c r="BM1963" s="1">
        <v>0</v>
      </c>
      <c r="BN1963" s="1">
        <v>0</v>
      </c>
      <c r="BO1963" s="1">
        <v>0</v>
      </c>
      <c r="BP1963" s="1">
        <v>42.490968520000003</v>
      </c>
      <c r="BQ1963" s="1">
        <v>0</v>
      </c>
      <c r="BR1963" s="1">
        <v>0</v>
      </c>
      <c r="BS1963" s="1">
        <v>0</v>
      </c>
      <c r="BT1963" s="1">
        <v>3.157290471</v>
      </c>
      <c r="BU1963" s="1">
        <v>5.6313725489999999</v>
      </c>
      <c r="BV1963" s="1">
        <v>1.5317615259999999</v>
      </c>
      <c r="BW1963" s="1">
        <v>359</v>
      </c>
      <c r="BX1963" s="1">
        <v>35.654901960784315</v>
      </c>
      <c r="BY1963" s="1">
        <v>1.6</v>
      </c>
      <c r="BZ1963" s="1">
        <v>4.4413112440000004</v>
      </c>
      <c r="CA1963" s="1">
        <v>25.254901960000002</v>
      </c>
      <c r="CB1963" s="1">
        <v>0</v>
      </c>
      <c r="CC1963" s="1">
        <v>14.064293920000001</v>
      </c>
      <c r="CD1963" s="1">
        <v>5.6257175659999996</v>
      </c>
      <c r="CE1963" s="1">
        <v>4.7072330649999996</v>
      </c>
      <c r="CF1963" s="1">
        <v>17.56601607</v>
      </c>
      <c r="CG1963" s="1">
        <v>12.45484259</v>
      </c>
      <c r="CH1963" s="1">
        <v>6375</v>
      </c>
      <c r="CI1963" s="1">
        <v>6659</v>
      </c>
      <c r="CJ1963" s="1">
        <v>18.352941179999998</v>
      </c>
      <c r="CK1963" s="1">
        <v>8.8156862749999991</v>
      </c>
      <c r="CL1963" s="1">
        <v>0</v>
      </c>
      <c r="CM1963" s="1">
        <v>2.8702640640000001</v>
      </c>
      <c r="CN1963" s="1">
        <v>2.8128587829999998</v>
      </c>
      <c r="CO1963" s="1">
        <v>70.007843140000006</v>
      </c>
      <c r="CP1963" s="1">
        <v>83.000450520000001</v>
      </c>
      <c r="CQ1963" s="1">
        <v>4463</v>
      </c>
      <c r="CR1963" s="1">
        <v>228</v>
      </c>
      <c r="CS1963" s="1">
        <v>0</v>
      </c>
      <c r="CT1963" s="1">
        <v>228</v>
      </c>
      <c r="CU1963" s="1">
        <v>4.3804034582132596</v>
      </c>
      <c r="CV1963" s="1">
        <v>100</v>
      </c>
      <c r="CW1963" s="1">
        <v>0</v>
      </c>
      <c r="CX1963" s="1">
        <v>47.607105539999999</v>
      </c>
      <c r="CY1963" s="1">
        <v>35.002878529999997</v>
      </c>
      <c r="CZ1963" s="1">
        <v>92.204806689999998</v>
      </c>
      <c r="DA1963" s="1">
        <v>90.4</v>
      </c>
      <c r="DB1963" s="1">
        <v>26.833855799999998</v>
      </c>
      <c r="DC1963" s="1">
        <v>38.43260188</v>
      </c>
      <c r="DD1963" s="1">
        <v>20.773249740000001</v>
      </c>
      <c r="DE1963" s="1">
        <v>7.7951933120000003</v>
      </c>
      <c r="DF1963" s="1">
        <v>9.6</v>
      </c>
      <c r="DG1963" s="1">
        <v>67.741935479999995</v>
      </c>
      <c r="DH1963" s="1">
        <v>86.206896549999996</v>
      </c>
      <c r="DI1963" s="1">
        <v>0</v>
      </c>
      <c r="DJ1963" s="1">
        <v>99</v>
      </c>
      <c r="DK1963" s="1">
        <v>0</v>
      </c>
      <c r="DL1963" s="1">
        <v>43.421052631579002</v>
      </c>
      <c r="DM1963" s="1">
        <v>2.396898132</v>
      </c>
      <c r="DN1963" s="1">
        <v>5.1738525729999996</v>
      </c>
      <c r="DO1963" s="1">
        <v>6.6666666670000003</v>
      </c>
      <c r="DP1963" s="1">
        <v>33.780760630000003</v>
      </c>
      <c r="DQ1963" s="1">
        <v>61.521252799999999</v>
      </c>
      <c r="DR1963" s="1">
        <v>0</v>
      </c>
      <c r="DS1963" s="1">
        <v>84.243919629999994</v>
      </c>
      <c r="DT1963" s="1">
        <v>0</v>
      </c>
      <c r="DU1963" s="1">
        <v>15.756080369999999</v>
      </c>
      <c r="DV1963" s="1">
        <v>0.95709571000000004</v>
      </c>
      <c r="DW1963" s="1">
        <v>5.3795379539999999</v>
      </c>
      <c r="DX1963" s="1">
        <v>40.6</v>
      </c>
      <c r="DY1963" s="1">
        <v>33.345481049999997</v>
      </c>
      <c r="DZ1963" s="1">
        <v>2.541254125</v>
      </c>
      <c r="EA1963" s="1">
        <v>28.283828379999999</v>
      </c>
      <c r="EB1963" s="1">
        <v>13.49834983</v>
      </c>
      <c r="EC1963" s="1">
        <v>81.842019010000001</v>
      </c>
      <c r="ED1963" s="1">
        <v>16.33663366</v>
      </c>
      <c r="EE1963" s="1">
        <v>0.3972</v>
      </c>
      <c r="EF1963" s="1">
        <v>0.41299999999999998</v>
      </c>
      <c r="EG1963" s="1">
        <v>6.4356435640000003</v>
      </c>
      <c r="EH1963" s="1">
        <v>60.251124439999998</v>
      </c>
      <c r="EI1963" s="1">
        <v>60.792079209999997</v>
      </c>
      <c r="EJ1963" s="1">
        <v>7.8547854790000002</v>
      </c>
      <c r="EK1963" s="1">
        <v>94330</v>
      </c>
      <c r="EL1963" s="1">
        <v>61152</v>
      </c>
      <c r="EM1963" s="1">
        <v>55920</v>
      </c>
      <c r="EN1963" s="1">
        <v>427900</v>
      </c>
      <c r="EO1963" s="1">
        <v>4.422442244</v>
      </c>
      <c r="EP1963" s="1">
        <v>1.7491749169999999</v>
      </c>
      <c r="EQ1963" s="1">
        <v>18.157980989999999</v>
      </c>
      <c r="ER1963" s="1">
        <v>103</v>
      </c>
      <c r="ES1963" s="1">
        <v>6.3975155279999996</v>
      </c>
      <c r="ET1963" s="1">
        <v>255</v>
      </c>
      <c r="EU1963" s="1">
        <v>4</v>
      </c>
      <c r="EV1963" s="1">
        <v>5.2710617209999997</v>
      </c>
      <c r="EW1963" s="1">
        <v>14</v>
      </c>
      <c r="EX1963" s="1">
        <v>1.576576577</v>
      </c>
      <c r="EY1963" s="1">
        <v>108.5478548</v>
      </c>
      <c r="EZ1963" s="1">
        <v>1.1881188119999999</v>
      </c>
      <c r="FA1963" s="1">
        <v>14.05940594</v>
      </c>
      <c r="FB1963" s="1">
        <v>4.7524752479999997</v>
      </c>
      <c r="FC1963" s="1">
        <v>0.56397603101868166</v>
      </c>
      <c r="FD1963" s="1">
        <v>3.6633663369999998</v>
      </c>
      <c r="FE1963" s="1">
        <v>23.69636964</v>
      </c>
      <c r="FF1963" s="1">
        <v>2.8052805279999999</v>
      </c>
      <c r="FG1963" s="1">
        <v>9.9009900989999995</v>
      </c>
      <c r="FH1963" s="1">
        <v>5.3795379539999999</v>
      </c>
      <c r="FI1963" s="1">
        <v>3.4670164919999999</v>
      </c>
      <c r="FJ1963" s="1">
        <v>0</v>
      </c>
      <c r="FK1963" s="1">
        <v>6.6996699670000002</v>
      </c>
      <c r="FL1963" s="1">
        <v>0.82508250825082496</v>
      </c>
    </row>
    <row r="1964" spans="1:168" x14ac:dyDescent="0.25">
      <c r="A1964" s="12">
        <v>36081099200</v>
      </c>
      <c r="B1964" s="2" t="s">
        <v>3580</v>
      </c>
      <c r="C1964" s="12"/>
      <c r="D1964" s="2"/>
      <c r="F1964" s="1">
        <v>88.239786179999996</v>
      </c>
      <c r="G1964" s="1">
        <v>55.435601310000003</v>
      </c>
      <c r="H1964" s="1">
        <v>2208</v>
      </c>
      <c r="I1964" s="1">
        <v>362</v>
      </c>
      <c r="J1964" s="1">
        <v>149</v>
      </c>
      <c r="K1964" s="1">
        <v>372</v>
      </c>
      <c r="L1964" s="1">
        <v>301</v>
      </c>
      <c r="M1964" s="1">
        <v>355</v>
      </c>
      <c r="N1964" s="1">
        <v>180</v>
      </c>
      <c r="O1964" s="1">
        <v>152</v>
      </c>
      <c r="P1964" s="1">
        <v>53</v>
      </c>
      <c r="Q1964" s="1">
        <v>44</v>
      </c>
      <c r="R1964" s="1">
        <v>148</v>
      </c>
      <c r="S1964" s="1">
        <v>401</v>
      </c>
      <c r="T1964" s="1">
        <v>150</v>
      </c>
      <c r="U1964" s="1">
        <v>191</v>
      </c>
      <c r="V1964" s="1">
        <v>307</v>
      </c>
      <c r="W1964" s="1">
        <v>415</v>
      </c>
      <c r="X1964" s="1">
        <v>108</v>
      </c>
      <c r="Y1964" s="1">
        <v>58</v>
      </c>
      <c r="Z1964" s="1">
        <v>29</v>
      </c>
      <c r="AA1964" s="1">
        <v>29</v>
      </c>
      <c r="AB1964" s="1">
        <v>179</v>
      </c>
      <c r="AC1964" s="1">
        <v>3983</v>
      </c>
      <c r="AD1964" s="1">
        <v>0.16411378600000001</v>
      </c>
      <c r="AE1964" s="1">
        <v>0.15064022099999999</v>
      </c>
      <c r="AF1964" s="1">
        <v>2.8335724533715925</v>
      </c>
      <c r="AG1964" s="1">
        <v>6</v>
      </c>
      <c r="AH1964" s="1">
        <v>0</v>
      </c>
      <c r="AI1964" s="1">
        <v>17.532822759999998</v>
      </c>
      <c r="AJ1964" s="1">
        <v>55.4</v>
      </c>
      <c r="AK1964" s="1">
        <v>48.350071739999997</v>
      </c>
      <c r="AL1964" s="1">
        <v>39.183055979999999</v>
      </c>
      <c r="AM1964" s="1">
        <v>25.567322239999999</v>
      </c>
      <c r="AN1964" s="1">
        <v>93.497224430000003</v>
      </c>
      <c r="AO1964" s="1">
        <v>18.729372940000001</v>
      </c>
      <c r="AP1964" s="1">
        <v>11.81041181</v>
      </c>
      <c r="AQ1964" s="1">
        <v>9.944559945</v>
      </c>
      <c r="AR1964" s="1">
        <v>0</v>
      </c>
      <c r="AS1964" s="1">
        <v>0.45385779100000001</v>
      </c>
      <c r="AT1964" s="1">
        <v>4.46293494704992</v>
      </c>
      <c r="AU1964" s="1">
        <v>52.722772280000001</v>
      </c>
      <c r="AV1964" s="1">
        <v>0</v>
      </c>
      <c r="AW1964" s="1">
        <v>33.191062010000003</v>
      </c>
      <c r="AX1964" s="1">
        <v>2.2047244090000002</v>
      </c>
      <c r="AY1964" s="1">
        <v>28.97313583</v>
      </c>
      <c r="AZ1964" s="1">
        <v>25.932568150000002</v>
      </c>
      <c r="BA1964" s="1">
        <v>1154</v>
      </c>
      <c r="BB1964" s="1">
        <v>27.970297030000001</v>
      </c>
      <c r="BC1964" s="1">
        <v>8.3333333330000006</v>
      </c>
      <c r="BD1964" s="1">
        <v>22.77227723</v>
      </c>
      <c r="BE1964" s="1">
        <v>9.9009900989999995</v>
      </c>
      <c r="BF1964" s="1">
        <v>0</v>
      </c>
      <c r="BG1964" s="1">
        <v>10.14851485</v>
      </c>
      <c r="BH1964" s="1">
        <v>0</v>
      </c>
      <c r="BI1964" s="1">
        <v>0</v>
      </c>
      <c r="BJ1964" s="1">
        <v>0.50215208</v>
      </c>
      <c r="BK1964" s="1">
        <v>66.808937990000004</v>
      </c>
      <c r="BL1964" s="1">
        <v>0.90771558200000002</v>
      </c>
      <c r="BM1964" s="1">
        <v>0</v>
      </c>
      <c r="BN1964" s="1">
        <v>0</v>
      </c>
      <c r="BO1964" s="1">
        <v>0</v>
      </c>
      <c r="BP1964" s="1">
        <v>34.73741794</v>
      </c>
      <c r="BQ1964" s="1">
        <v>0</v>
      </c>
      <c r="BR1964" s="1">
        <v>2.496217852</v>
      </c>
      <c r="BS1964" s="1">
        <v>0</v>
      </c>
      <c r="BT1964" s="1">
        <v>0</v>
      </c>
      <c r="BU1964" s="1">
        <v>4.4187798139999996</v>
      </c>
      <c r="BV1964" s="1">
        <v>6.0975609759999996</v>
      </c>
      <c r="BW1964" s="1">
        <v>176</v>
      </c>
      <c r="BX1964" s="1">
        <v>36.906854130052722</v>
      </c>
      <c r="BY1964" s="1">
        <v>2.5</v>
      </c>
      <c r="BZ1964" s="1">
        <v>24.669967</v>
      </c>
      <c r="CA1964" s="1">
        <v>9.1639467739999994</v>
      </c>
      <c r="CB1964" s="1">
        <v>0</v>
      </c>
      <c r="CC1964" s="1">
        <v>18.22995461</v>
      </c>
      <c r="CD1964" s="1">
        <v>2.9500756429999999</v>
      </c>
      <c r="CE1964" s="1">
        <v>0</v>
      </c>
      <c r="CF1964" s="1">
        <v>0.378214826</v>
      </c>
      <c r="CG1964" s="1">
        <v>25.902625820000001</v>
      </c>
      <c r="CH1964" s="1">
        <v>3983</v>
      </c>
      <c r="CI1964" s="1">
        <v>2788</v>
      </c>
      <c r="CJ1964" s="1">
        <v>34.245543560000002</v>
      </c>
      <c r="CK1964" s="1">
        <v>8.2098920409999998</v>
      </c>
      <c r="CL1964" s="1">
        <v>4.46293494704992</v>
      </c>
      <c r="CM1964" s="1">
        <v>0.90771558200000002</v>
      </c>
      <c r="CN1964" s="1">
        <v>0</v>
      </c>
      <c r="CO1964" s="1">
        <v>9.3396936979999996</v>
      </c>
      <c r="CP1964" s="1">
        <v>17.575322809999999</v>
      </c>
      <c r="CQ1964" s="1">
        <v>372</v>
      </c>
      <c r="CR1964" s="1">
        <v>75</v>
      </c>
      <c r="CS1964" s="1">
        <v>11</v>
      </c>
      <c r="CT1964" s="1">
        <v>99</v>
      </c>
      <c r="CU1964" s="1">
        <v>4.2000763650248203</v>
      </c>
      <c r="CV1964" s="1">
        <v>90</v>
      </c>
      <c r="CW1964" s="1">
        <v>10</v>
      </c>
      <c r="CX1964" s="1">
        <v>11.681582669999999</v>
      </c>
      <c r="CY1964" s="1">
        <v>13.07066917</v>
      </c>
      <c r="CZ1964" s="1">
        <v>66.792275079999996</v>
      </c>
      <c r="DA1964" s="1">
        <v>71.3</v>
      </c>
      <c r="DB1964" s="1">
        <v>7.6307112579999998</v>
      </c>
      <c r="DC1964" s="1">
        <v>50.400376829999999</v>
      </c>
      <c r="DD1964" s="1">
        <v>4.0508714079999999</v>
      </c>
      <c r="DE1964" s="1">
        <v>33.207724919999997</v>
      </c>
      <c r="DF1964" s="1">
        <v>28.7</v>
      </c>
      <c r="DG1964" s="1">
        <v>51.06382979</v>
      </c>
      <c r="DH1964" s="1">
        <v>81.376767060000006</v>
      </c>
      <c r="DI1964" s="1">
        <v>0</v>
      </c>
      <c r="DJ1964" s="1">
        <v>44</v>
      </c>
      <c r="DK1964" s="1">
        <v>0</v>
      </c>
      <c r="DL1964" s="1">
        <v>40</v>
      </c>
      <c r="DM1964" s="1">
        <v>38.69636964</v>
      </c>
      <c r="DN1964" s="1">
        <v>22.93700089</v>
      </c>
      <c r="DO1964" s="1">
        <v>51.68621701</v>
      </c>
      <c r="DP1964" s="1">
        <v>38.295454550000002</v>
      </c>
      <c r="DQ1964" s="1">
        <v>62.840909089999997</v>
      </c>
      <c r="DR1964" s="1">
        <v>0.82508250800000005</v>
      </c>
      <c r="DS1964" s="1">
        <v>27.39273927</v>
      </c>
      <c r="DT1964" s="1">
        <v>10.73446328</v>
      </c>
      <c r="DU1964" s="1">
        <v>72.607260729999993</v>
      </c>
      <c r="DV1964" s="1">
        <v>0</v>
      </c>
      <c r="DW1964" s="1">
        <v>9.3323761669999996</v>
      </c>
      <c r="DX1964" s="1">
        <v>46.8</v>
      </c>
      <c r="DY1964" s="1">
        <v>33.660377359999998</v>
      </c>
      <c r="DZ1964" s="1">
        <v>6.1737257720000001</v>
      </c>
      <c r="EA1964" s="1">
        <v>45.728643220000002</v>
      </c>
      <c r="EB1964" s="1">
        <v>3.9483129940000001</v>
      </c>
      <c r="EC1964" s="1">
        <v>86.666666669999998</v>
      </c>
      <c r="ED1964" s="1">
        <v>18.162239769999999</v>
      </c>
      <c r="EE1964" s="1">
        <v>0.47539999999999999</v>
      </c>
      <c r="EF1964" s="1">
        <v>0.49199999999999999</v>
      </c>
      <c r="EG1964" s="1">
        <v>2.153625269</v>
      </c>
      <c r="EH1964" s="1">
        <v>62.141833810000001</v>
      </c>
      <c r="EI1964" s="1">
        <v>14.572864320000001</v>
      </c>
      <c r="EJ1964" s="1">
        <v>7.6094759510000003</v>
      </c>
      <c r="EK1964" s="1">
        <v>41554</v>
      </c>
      <c r="EL1964" s="1">
        <v>33996</v>
      </c>
      <c r="EM1964" s="1">
        <v>30203.79</v>
      </c>
      <c r="EN1964" s="1">
        <v>432300</v>
      </c>
      <c r="EO1964" s="1">
        <v>9.8348887289999993</v>
      </c>
      <c r="EP1964" s="1">
        <v>6.6762383349999999</v>
      </c>
      <c r="EQ1964" s="1">
        <v>13.33333333</v>
      </c>
      <c r="ER1964" s="1">
        <v>46</v>
      </c>
      <c r="ES1964" s="1">
        <v>18.930041150000001</v>
      </c>
      <c r="ET1964" s="1">
        <v>974</v>
      </c>
      <c r="EU1964" s="1">
        <v>25.3</v>
      </c>
      <c r="EV1964" s="1">
        <v>28.873510190000001</v>
      </c>
      <c r="EW1964" s="1">
        <v>103</v>
      </c>
      <c r="EX1964" s="1">
        <v>8.9565217389999994</v>
      </c>
      <c r="EY1964" s="1">
        <v>109.83488869999999</v>
      </c>
      <c r="EZ1964" s="1">
        <v>15.577889450000001</v>
      </c>
      <c r="FA1964" s="1">
        <v>3.158650395</v>
      </c>
      <c r="FB1964" s="1">
        <v>4.3072505379999999</v>
      </c>
      <c r="FC1964" s="1">
        <v>7.673267326732673</v>
      </c>
      <c r="FD1964" s="1">
        <v>4.5944005739999998</v>
      </c>
      <c r="FE1964" s="1">
        <v>19.239052399999998</v>
      </c>
      <c r="FF1964" s="1">
        <v>2.6561378320000002</v>
      </c>
      <c r="FG1964" s="1">
        <v>40.775305099999997</v>
      </c>
      <c r="FH1964" s="1">
        <v>6.31730079</v>
      </c>
      <c r="FI1964" s="1">
        <v>12.249283670000001</v>
      </c>
      <c r="FJ1964" s="1">
        <v>0</v>
      </c>
      <c r="FK1964" s="1">
        <v>5.5994257000000003</v>
      </c>
      <c r="FL1964" s="1">
        <v>12.706389088298636</v>
      </c>
    </row>
    <row r="1965" spans="1:168" x14ac:dyDescent="0.25">
      <c r="A1965" s="12">
        <v>36081099701</v>
      </c>
      <c r="B1965" s="2" t="s">
        <v>3581</v>
      </c>
      <c r="C1965" s="12"/>
      <c r="D1965" s="2"/>
      <c r="F1965" s="1">
        <v>94.973921290000007</v>
      </c>
      <c r="G1965" s="1">
        <v>0.51566838599999998</v>
      </c>
      <c r="H1965" s="1">
        <v>13</v>
      </c>
      <c r="I1965" s="1">
        <v>85</v>
      </c>
      <c r="J1965" s="1">
        <v>111</v>
      </c>
      <c r="K1965" s="1">
        <v>183</v>
      </c>
      <c r="L1965" s="1">
        <v>248</v>
      </c>
      <c r="M1965" s="1">
        <v>108</v>
      </c>
      <c r="N1965" s="1">
        <v>186</v>
      </c>
      <c r="O1965" s="1">
        <v>141</v>
      </c>
      <c r="P1965" s="1">
        <v>136</v>
      </c>
      <c r="Q1965" s="1">
        <v>88</v>
      </c>
      <c r="R1965" s="1">
        <v>49</v>
      </c>
      <c r="S1965" s="1">
        <v>120</v>
      </c>
      <c r="T1965" s="1">
        <v>167</v>
      </c>
      <c r="U1965" s="1">
        <v>190</v>
      </c>
      <c r="V1965" s="1">
        <v>91</v>
      </c>
      <c r="W1965" s="1">
        <v>57</v>
      </c>
      <c r="X1965" s="1">
        <v>183</v>
      </c>
      <c r="Y1965" s="1">
        <v>146</v>
      </c>
      <c r="Z1965" s="1">
        <v>100</v>
      </c>
      <c r="AA1965" s="1">
        <v>27</v>
      </c>
      <c r="AB1965" s="1">
        <v>105</v>
      </c>
      <c r="AC1965" s="1">
        <v>2521</v>
      </c>
      <c r="AD1965" s="1">
        <v>18.969159269999999</v>
      </c>
      <c r="AE1965" s="1">
        <v>19.793732649999999</v>
      </c>
      <c r="AF1965" s="1">
        <v>13.574498567335244</v>
      </c>
      <c r="AG1965" s="1">
        <v>499</v>
      </c>
      <c r="AH1965" s="1">
        <v>0</v>
      </c>
      <c r="AI1965" s="1">
        <v>17.068018590000001</v>
      </c>
      <c r="AJ1965" s="1">
        <v>0.5</v>
      </c>
      <c r="AK1965" s="1">
        <v>0.25071633199999999</v>
      </c>
      <c r="AL1965" s="1">
        <v>0</v>
      </c>
      <c r="AM1965" s="1">
        <v>0</v>
      </c>
      <c r="AN1965" s="1">
        <v>100</v>
      </c>
      <c r="AO1965" s="1">
        <v>30.438378830000001</v>
      </c>
      <c r="AP1965" s="1">
        <v>8.8853629509999994</v>
      </c>
      <c r="AQ1965" s="1">
        <v>11.671207989999999</v>
      </c>
      <c r="AR1965" s="1">
        <v>0</v>
      </c>
      <c r="AS1965" s="1">
        <v>49.784791970000001</v>
      </c>
      <c r="AT1965" s="1">
        <v>15.2080344332855</v>
      </c>
      <c r="AU1965" s="1">
        <v>21.422663360000001</v>
      </c>
      <c r="AV1965" s="1">
        <v>0</v>
      </c>
      <c r="AW1965" s="1">
        <v>27.647758830000001</v>
      </c>
      <c r="AX1965" s="1">
        <v>0</v>
      </c>
      <c r="AY1965" s="1">
        <v>4.323681079</v>
      </c>
      <c r="AZ1965" s="1">
        <v>4.1905444129999996</v>
      </c>
      <c r="BA1965" s="1">
        <v>109</v>
      </c>
      <c r="BB1965" s="1">
        <v>45.905707200000002</v>
      </c>
      <c r="BC1965" s="1">
        <v>20.181968569999999</v>
      </c>
      <c r="BD1965" s="1">
        <v>19.52026468</v>
      </c>
      <c r="BE1965" s="1">
        <v>24.317617869999999</v>
      </c>
      <c r="BF1965" s="1">
        <v>0</v>
      </c>
      <c r="BG1965" s="1">
        <v>0.66170388800000002</v>
      </c>
      <c r="BH1965" s="1">
        <v>0</v>
      </c>
      <c r="BI1965" s="1">
        <v>0</v>
      </c>
      <c r="BJ1965" s="1">
        <v>3.5816619000000001E-2</v>
      </c>
      <c r="BK1965" s="1">
        <v>72.352241169999999</v>
      </c>
      <c r="BL1965" s="1">
        <v>0</v>
      </c>
      <c r="BM1965" s="1">
        <v>0</v>
      </c>
      <c r="BN1965" s="1">
        <v>0</v>
      </c>
      <c r="BO1965" s="1">
        <v>0</v>
      </c>
      <c r="BP1965" s="1">
        <v>39.459231090000003</v>
      </c>
      <c r="BQ1965" s="1">
        <v>0</v>
      </c>
      <c r="BR1965" s="1">
        <v>0</v>
      </c>
      <c r="BS1965" s="1">
        <v>0</v>
      </c>
      <c r="BT1965" s="1">
        <v>1.291248207</v>
      </c>
      <c r="BU1965" s="1">
        <v>0.59500198299999996</v>
      </c>
      <c r="BV1965" s="1">
        <v>0.96704871100000001</v>
      </c>
      <c r="BW1965" s="1">
        <v>15</v>
      </c>
      <c r="BX1965" s="1">
        <v>39.270130900436335</v>
      </c>
      <c r="BY1965" s="1">
        <v>0.70000000000000007</v>
      </c>
      <c r="BZ1965" s="1">
        <v>1.240694789</v>
      </c>
      <c r="CA1965" s="1">
        <v>25.307417690000001</v>
      </c>
      <c r="CB1965" s="1">
        <v>0</v>
      </c>
      <c r="CC1965" s="1">
        <v>5.5954088950000003</v>
      </c>
      <c r="CD1965" s="1">
        <v>5.8823529409999997</v>
      </c>
      <c r="CE1965" s="1">
        <v>2.5824964129999999</v>
      </c>
      <c r="CF1965" s="1">
        <v>16.35581062</v>
      </c>
      <c r="CG1965" s="1">
        <v>4.4359949299999997</v>
      </c>
      <c r="CH1965" s="1">
        <v>2521</v>
      </c>
      <c r="CI1965" s="1">
        <v>2792</v>
      </c>
      <c r="CJ1965" s="1">
        <v>16.342721139999998</v>
      </c>
      <c r="CK1965" s="1">
        <v>6.1086870290000004</v>
      </c>
      <c r="CL1965" s="1">
        <v>0</v>
      </c>
      <c r="CM1965" s="1">
        <v>3.2998565279999998</v>
      </c>
      <c r="CN1965" s="1">
        <v>0</v>
      </c>
      <c r="CO1965" s="1">
        <v>74.771915910000004</v>
      </c>
      <c r="CP1965" s="1">
        <v>81.411174790000004</v>
      </c>
      <c r="CQ1965" s="1">
        <v>1885</v>
      </c>
      <c r="CR1965" s="1">
        <v>153</v>
      </c>
      <c r="CS1965" s="1">
        <v>0</v>
      </c>
      <c r="CT1965" s="1">
        <v>153</v>
      </c>
      <c r="CU1965" s="1">
        <v>7.2546230440967303</v>
      </c>
      <c r="CV1965" s="1">
        <v>100</v>
      </c>
      <c r="CW1965" s="1">
        <v>0</v>
      </c>
      <c r="CX1965" s="1">
        <v>38.607911870000002</v>
      </c>
      <c r="CY1965" s="1">
        <v>30.9107223</v>
      </c>
      <c r="CZ1965" s="1">
        <v>92.839258889999996</v>
      </c>
      <c r="DA1965" s="1">
        <v>93</v>
      </c>
      <c r="DB1965" s="1">
        <v>18.87831748</v>
      </c>
      <c r="DC1965" s="1">
        <v>45.117676510000003</v>
      </c>
      <c r="DD1965" s="1">
        <v>19.729594389999999</v>
      </c>
      <c r="DE1965" s="1">
        <v>7.1607411120000002</v>
      </c>
      <c r="DF1965" s="1">
        <v>7</v>
      </c>
      <c r="DG1965" s="1">
        <v>0</v>
      </c>
      <c r="DH1965" s="1">
        <v>79.954954950000001</v>
      </c>
      <c r="DI1965" s="1">
        <v>12</v>
      </c>
      <c r="DJ1965" s="1">
        <v>28</v>
      </c>
      <c r="DK1965" s="1">
        <v>7.8431372549019596</v>
      </c>
      <c r="DL1965" s="1">
        <v>18.300653594771202</v>
      </c>
      <c r="DM1965" s="1">
        <v>4.301075269</v>
      </c>
      <c r="DN1965" s="1">
        <v>2.447314752</v>
      </c>
      <c r="DO1965" s="1">
        <v>21.601941750000002</v>
      </c>
      <c r="DP1965" s="1">
        <v>37.192982460000003</v>
      </c>
      <c r="DQ1965" s="1">
        <v>48.771929819999997</v>
      </c>
      <c r="DR1965" s="1">
        <v>1.4888337469999999</v>
      </c>
      <c r="DS1965" s="1">
        <v>76.426799009999996</v>
      </c>
      <c r="DT1965" s="1">
        <v>0</v>
      </c>
      <c r="DU1965" s="1">
        <v>23.57320099</v>
      </c>
      <c r="DV1965" s="1">
        <v>0</v>
      </c>
      <c r="DW1965" s="1">
        <v>7.918968692</v>
      </c>
      <c r="DX1965" s="1">
        <v>34.5</v>
      </c>
      <c r="DY1965" s="1">
        <v>20.977011489999999</v>
      </c>
      <c r="DZ1965" s="1">
        <v>9.1160220990000003</v>
      </c>
      <c r="EA1965" s="1">
        <v>29.005524860000001</v>
      </c>
      <c r="EB1965" s="1">
        <v>10.12891344</v>
      </c>
      <c r="EC1965" s="1">
        <v>78.844444440000004</v>
      </c>
      <c r="ED1965" s="1">
        <v>21.362799259999999</v>
      </c>
      <c r="EE1965" s="1">
        <v>0.48139999999999999</v>
      </c>
      <c r="EF1965" s="1">
        <v>0.436</v>
      </c>
      <c r="EG1965" s="1">
        <v>3.0386740329999999</v>
      </c>
      <c r="EH1965" s="1">
        <v>58.790436010000001</v>
      </c>
      <c r="EI1965" s="1">
        <v>52.578268880000003</v>
      </c>
      <c r="EJ1965" s="1">
        <v>0</v>
      </c>
      <c r="EK1965" s="1">
        <v>69306</v>
      </c>
      <c r="EL1965" s="1">
        <v>53298</v>
      </c>
      <c r="EM1965" s="1">
        <v>49478.016000000003</v>
      </c>
      <c r="EN1965" s="1">
        <v>247300</v>
      </c>
      <c r="EO1965" s="1">
        <v>6.7219152849999997</v>
      </c>
      <c r="EP1965" s="1">
        <v>9.3001841620000008</v>
      </c>
      <c r="EQ1965" s="1">
        <v>21.15555556</v>
      </c>
      <c r="ER1965" s="1">
        <v>27</v>
      </c>
      <c r="ES1965" s="1">
        <v>4.231974922</v>
      </c>
      <c r="ET1965" s="1">
        <v>241</v>
      </c>
      <c r="EU1965" s="1">
        <v>9.6</v>
      </c>
      <c r="EV1965" s="1">
        <v>4.6203438400000003</v>
      </c>
      <c r="EW1965" s="1">
        <v>0</v>
      </c>
      <c r="EX1965" s="1">
        <v>0</v>
      </c>
      <c r="EY1965" s="1">
        <v>92.08103131</v>
      </c>
      <c r="EZ1965" s="1">
        <v>5.7090239409999999</v>
      </c>
      <c r="FA1965" s="1">
        <v>7.182320442</v>
      </c>
      <c r="FB1965" s="1">
        <v>4.327808471</v>
      </c>
      <c r="FC1965" s="1">
        <v>1.9023986765922249</v>
      </c>
      <c r="FD1965" s="1">
        <v>10.036832410000001</v>
      </c>
      <c r="FE1965" s="1">
        <v>22.007366480000002</v>
      </c>
      <c r="FF1965" s="1">
        <v>7.182320442</v>
      </c>
      <c r="FG1965" s="1">
        <v>12.983425410000001</v>
      </c>
      <c r="FH1965" s="1">
        <v>6.9981583790000004</v>
      </c>
      <c r="FI1965" s="1">
        <v>7.8762306610000001</v>
      </c>
      <c r="FJ1965" s="1">
        <v>0.7</v>
      </c>
      <c r="FK1965" s="1">
        <v>6.5377532230000002</v>
      </c>
      <c r="FL1965" s="1">
        <v>4.4198895027624303</v>
      </c>
    </row>
    <row r="1966" spans="1:168" x14ac:dyDescent="0.25">
      <c r="A1966" s="12">
        <v>36081099703</v>
      </c>
      <c r="B1966" s="2" t="s">
        <v>3582</v>
      </c>
      <c r="C1966" s="12"/>
      <c r="D1966" s="2"/>
      <c r="F1966" s="1">
        <v>95.008051530000003</v>
      </c>
      <c r="G1966" s="1">
        <v>0.407478428</v>
      </c>
      <c r="H1966" s="1">
        <v>17</v>
      </c>
      <c r="I1966" s="1">
        <v>402</v>
      </c>
      <c r="J1966" s="1">
        <v>94</v>
      </c>
      <c r="K1966" s="1">
        <v>336</v>
      </c>
      <c r="L1966" s="1">
        <v>255</v>
      </c>
      <c r="M1966" s="1">
        <v>141</v>
      </c>
      <c r="N1966" s="1">
        <v>448</v>
      </c>
      <c r="O1966" s="1">
        <v>393</v>
      </c>
      <c r="P1966" s="1">
        <v>130</v>
      </c>
      <c r="Q1966" s="1">
        <v>46</v>
      </c>
      <c r="R1966" s="1">
        <v>44</v>
      </c>
      <c r="S1966" s="1">
        <v>209</v>
      </c>
      <c r="T1966" s="1">
        <v>187</v>
      </c>
      <c r="U1966" s="1">
        <v>151</v>
      </c>
      <c r="V1966" s="1">
        <v>407</v>
      </c>
      <c r="W1966" s="1">
        <v>115</v>
      </c>
      <c r="X1966" s="1">
        <v>361</v>
      </c>
      <c r="Y1966" s="1">
        <v>221</v>
      </c>
      <c r="Z1966" s="1">
        <v>172</v>
      </c>
      <c r="AA1966" s="1">
        <v>39</v>
      </c>
      <c r="AB1966" s="1">
        <v>21</v>
      </c>
      <c r="AC1966" s="1">
        <v>4172</v>
      </c>
      <c r="AD1966" s="1">
        <v>15.41271001</v>
      </c>
      <c r="AE1966" s="1">
        <v>18.048897409999999</v>
      </c>
      <c r="AF1966" s="1">
        <v>16.739590185746543</v>
      </c>
      <c r="AG1966" s="1">
        <v>753</v>
      </c>
      <c r="AH1966" s="1">
        <v>0</v>
      </c>
      <c r="AI1966" s="1">
        <v>17.11711712</v>
      </c>
      <c r="AJ1966" s="1">
        <v>0.4</v>
      </c>
      <c r="AK1966" s="1">
        <v>1.3549752900000001</v>
      </c>
      <c r="AL1966" s="1">
        <v>0</v>
      </c>
      <c r="AM1966" s="1">
        <v>0</v>
      </c>
      <c r="AN1966" s="1">
        <v>90.821256039999994</v>
      </c>
      <c r="AO1966" s="1">
        <v>23.96466041</v>
      </c>
      <c r="AP1966" s="1">
        <v>9.6859266359999996</v>
      </c>
      <c r="AQ1966" s="1">
        <v>6.6216567130000001</v>
      </c>
      <c r="AR1966" s="1">
        <v>0</v>
      </c>
      <c r="AS1966" s="1">
        <v>43.279797129999999</v>
      </c>
      <c r="AT1966" s="1">
        <v>19.188503803888398</v>
      </c>
      <c r="AU1966" s="1">
        <v>15.46107123</v>
      </c>
      <c r="AV1966" s="1">
        <v>0</v>
      </c>
      <c r="AW1966" s="1">
        <v>28.3557047</v>
      </c>
      <c r="AX1966" s="1">
        <v>0.868016915</v>
      </c>
      <c r="AY1966" s="1">
        <v>10.30680729</v>
      </c>
      <c r="AZ1966" s="1">
        <v>6.0550453959999997</v>
      </c>
      <c r="BA1966" s="1">
        <v>430</v>
      </c>
      <c r="BB1966" s="1">
        <v>35.284373270000003</v>
      </c>
      <c r="BC1966" s="1">
        <v>19.381557149999999</v>
      </c>
      <c r="BD1966" s="1">
        <v>13.08669244</v>
      </c>
      <c r="BE1966" s="1">
        <v>37.60353396</v>
      </c>
      <c r="BF1966" s="1">
        <v>0</v>
      </c>
      <c r="BG1966" s="1">
        <v>0.552181115</v>
      </c>
      <c r="BH1966" s="1">
        <v>0</v>
      </c>
      <c r="BI1966" s="1">
        <v>0</v>
      </c>
      <c r="BJ1966" s="1">
        <v>2.1171489000000002E-2</v>
      </c>
      <c r="BK1966" s="1">
        <v>71.644295299999996</v>
      </c>
      <c r="BL1966" s="1">
        <v>0</v>
      </c>
      <c r="BM1966" s="1">
        <v>0</v>
      </c>
      <c r="BN1966" s="1">
        <v>0</v>
      </c>
      <c r="BO1966" s="1">
        <v>0</v>
      </c>
      <c r="BP1966" s="1">
        <v>35.865595329999998</v>
      </c>
      <c r="BQ1966" s="1">
        <v>0</v>
      </c>
      <c r="BR1966" s="1">
        <v>0.76077768400000001</v>
      </c>
      <c r="BS1966" s="1">
        <v>0</v>
      </c>
      <c r="BT1966" s="1">
        <v>0.92983939100000002</v>
      </c>
      <c r="BU1966" s="1">
        <v>5.9204218600000003</v>
      </c>
      <c r="BV1966" s="1">
        <v>1.5172899440000001</v>
      </c>
      <c r="BW1966" s="1">
        <v>247</v>
      </c>
      <c r="BX1966" s="1">
        <v>34.276126558005757</v>
      </c>
      <c r="BY1966" s="1">
        <v>0.6</v>
      </c>
      <c r="BZ1966" s="1">
        <v>1.7669795690000001</v>
      </c>
      <c r="CA1966" s="1">
        <v>23.993288589999999</v>
      </c>
      <c r="CB1966" s="1">
        <v>0</v>
      </c>
      <c r="CC1966" s="1">
        <v>10.48182587</v>
      </c>
      <c r="CD1966" s="1">
        <v>6.5088757399999997</v>
      </c>
      <c r="CE1966" s="1">
        <v>0.92983939100000002</v>
      </c>
      <c r="CF1966" s="1">
        <v>16.398985629999999</v>
      </c>
      <c r="CG1966" s="1">
        <v>3.7496956419999998</v>
      </c>
      <c r="CH1966" s="1">
        <v>4172</v>
      </c>
      <c r="CI1966" s="1">
        <v>4271.9998269999996</v>
      </c>
      <c r="CJ1966" s="1">
        <v>10.6903164</v>
      </c>
      <c r="CK1966" s="1">
        <v>1.558005753</v>
      </c>
      <c r="CL1966" s="1">
        <v>0.76077768385460698</v>
      </c>
      <c r="CM1966" s="1">
        <v>0.76077768400000001</v>
      </c>
      <c r="CN1966" s="1">
        <v>0</v>
      </c>
      <c r="CO1966" s="1">
        <v>64.333652920000006</v>
      </c>
      <c r="CP1966" s="1">
        <v>74.883556189999993</v>
      </c>
      <c r="CQ1966" s="1">
        <v>2684</v>
      </c>
      <c r="CR1966" s="1">
        <v>283</v>
      </c>
      <c r="CS1966" s="1">
        <v>0</v>
      </c>
      <c r="CT1966" s="1">
        <v>283</v>
      </c>
      <c r="CU1966" s="1">
        <v>7.5952764358561504</v>
      </c>
      <c r="CV1966" s="1">
        <v>100</v>
      </c>
      <c r="CW1966" s="1">
        <v>0</v>
      </c>
      <c r="CX1966" s="1">
        <v>51.790123459999997</v>
      </c>
      <c r="CY1966" s="1">
        <v>44.981413830000001</v>
      </c>
      <c r="CZ1966" s="1">
        <v>93.796296299999995</v>
      </c>
      <c r="DA1966" s="1">
        <v>90.2</v>
      </c>
      <c r="DB1966" s="1">
        <v>27.314814810000001</v>
      </c>
      <c r="DC1966" s="1">
        <v>35.648148149999997</v>
      </c>
      <c r="DD1966" s="1">
        <v>24.475308640000002</v>
      </c>
      <c r="DE1966" s="1">
        <v>6.2037037039999996</v>
      </c>
      <c r="DF1966" s="1">
        <v>9.8000000000000007</v>
      </c>
      <c r="DG1966" s="1">
        <v>100</v>
      </c>
      <c r="DH1966" s="1">
        <v>90.557451650000004</v>
      </c>
      <c r="DI1966" s="1">
        <v>0</v>
      </c>
      <c r="DJ1966" s="1">
        <v>112</v>
      </c>
      <c r="DK1966" s="1">
        <v>0</v>
      </c>
      <c r="DL1966" s="1">
        <v>39.575971731448803</v>
      </c>
      <c r="DM1966" s="1">
        <v>1.5461071230000001</v>
      </c>
      <c r="DN1966" s="1">
        <v>3.0091743119999999</v>
      </c>
      <c r="DO1966" s="1">
        <v>3.139013453</v>
      </c>
      <c r="DP1966" s="1">
        <v>17.44680851</v>
      </c>
      <c r="DQ1966" s="1">
        <v>43.546099290000001</v>
      </c>
      <c r="DR1966" s="1">
        <v>0</v>
      </c>
      <c r="DS1966" s="1">
        <v>61.071231359999999</v>
      </c>
      <c r="DT1966" s="1">
        <v>0</v>
      </c>
      <c r="DU1966" s="1">
        <v>38.928768640000001</v>
      </c>
      <c r="DV1966" s="1">
        <v>0</v>
      </c>
      <c r="DW1966" s="1">
        <v>7.8017439189999997</v>
      </c>
      <c r="DX1966" s="1">
        <v>43.1</v>
      </c>
      <c r="DY1966" s="1">
        <v>30.928853749999998</v>
      </c>
      <c r="DZ1966" s="1">
        <v>3.0289123450000002</v>
      </c>
      <c r="EA1966" s="1">
        <v>31.436438729999999</v>
      </c>
      <c r="EB1966" s="1">
        <v>7.9853143639999997</v>
      </c>
      <c r="EC1966" s="1">
        <v>77.712322040000004</v>
      </c>
      <c r="ED1966" s="1">
        <v>19.96328591</v>
      </c>
      <c r="EE1966" s="1">
        <v>0.37380000000000002</v>
      </c>
      <c r="EF1966" s="1">
        <v>0.438</v>
      </c>
      <c r="EG1966" s="1">
        <v>5.8283616340000002</v>
      </c>
      <c r="EH1966" s="1">
        <v>59.437434279999998</v>
      </c>
      <c r="EI1966" s="1">
        <v>45.158329510000002</v>
      </c>
      <c r="EJ1966" s="1">
        <v>3.7631941260000001</v>
      </c>
      <c r="EK1966" s="1">
        <v>100018</v>
      </c>
      <c r="EL1966" s="1">
        <v>51410</v>
      </c>
      <c r="EM1966" s="1">
        <v>55721.484420000001</v>
      </c>
      <c r="EN1966" s="1">
        <v>458700</v>
      </c>
      <c r="EO1966" s="1">
        <v>4.864616797</v>
      </c>
      <c r="EP1966" s="1">
        <v>2.1110601189999998</v>
      </c>
      <c r="EQ1966" s="1">
        <v>22.28767796</v>
      </c>
      <c r="ER1966" s="1">
        <v>48</v>
      </c>
      <c r="ES1966" s="1">
        <v>4.8</v>
      </c>
      <c r="ET1966" s="1">
        <v>114</v>
      </c>
      <c r="EU1966" s="1">
        <v>2.7</v>
      </c>
      <c r="EV1966" s="1">
        <v>5.6975432340000003</v>
      </c>
      <c r="EW1966" s="1">
        <v>0</v>
      </c>
      <c r="EX1966" s="1">
        <v>0</v>
      </c>
      <c r="EY1966" s="1">
        <v>101.0555301</v>
      </c>
      <c r="EZ1966" s="1">
        <v>2.707664066</v>
      </c>
      <c r="FA1966" s="1">
        <v>14.13492428</v>
      </c>
      <c r="FB1966" s="1">
        <v>3.9467645710000001</v>
      </c>
      <c r="FC1966" s="1">
        <v>0.60739922694643844</v>
      </c>
      <c r="FD1966" s="1">
        <v>12.345112439999999</v>
      </c>
      <c r="FE1966" s="1">
        <v>32.583754020000001</v>
      </c>
      <c r="FF1966" s="1">
        <v>6.6544286369999996</v>
      </c>
      <c r="FG1966" s="1">
        <v>14.68563561</v>
      </c>
      <c r="FH1966" s="1">
        <v>2.1110601189999998</v>
      </c>
      <c r="FI1966" s="1">
        <v>2.1556256569999999</v>
      </c>
      <c r="FJ1966" s="1">
        <v>0</v>
      </c>
      <c r="FK1966" s="1">
        <v>3.0748049559999999</v>
      </c>
      <c r="FL1966" s="1">
        <v>0.32124827902707664</v>
      </c>
    </row>
    <row r="1967" spans="1:168" x14ac:dyDescent="0.25">
      <c r="A1967" s="12">
        <v>36081099704</v>
      </c>
      <c r="B1967" s="2" t="s">
        <v>3583</v>
      </c>
      <c r="C1967" s="12"/>
      <c r="D1967" s="2"/>
      <c r="F1967" s="1">
        <v>88.482632539999997</v>
      </c>
      <c r="G1967" s="1">
        <v>0.79296424499999996</v>
      </c>
      <c r="H1967" s="1">
        <v>55</v>
      </c>
      <c r="I1967" s="1">
        <v>153</v>
      </c>
      <c r="J1967" s="1">
        <v>388</v>
      </c>
      <c r="K1967" s="1">
        <v>550</v>
      </c>
      <c r="L1967" s="1">
        <v>444</v>
      </c>
      <c r="M1967" s="1">
        <v>194</v>
      </c>
      <c r="N1967" s="1">
        <v>447</v>
      </c>
      <c r="O1967" s="1">
        <v>482</v>
      </c>
      <c r="P1967" s="1">
        <v>563</v>
      </c>
      <c r="Q1967" s="1">
        <v>432</v>
      </c>
      <c r="R1967" s="1">
        <v>74</v>
      </c>
      <c r="S1967" s="1">
        <v>214</v>
      </c>
      <c r="T1967" s="1">
        <v>323</v>
      </c>
      <c r="U1967" s="1">
        <v>491</v>
      </c>
      <c r="V1967" s="1">
        <v>465</v>
      </c>
      <c r="W1967" s="1">
        <v>384</v>
      </c>
      <c r="X1967" s="1">
        <v>443</v>
      </c>
      <c r="Y1967" s="1">
        <v>167</v>
      </c>
      <c r="Z1967" s="1">
        <v>377</v>
      </c>
      <c r="AA1967" s="1">
        <v>220</v>
      </c>
      <c r="AB1967" s="1">
        <v>125</v>
      </c>
      <c r="AC1967" s="1">
        <v>6936</v>
      </c>
      <c r="AD1967" s="1">
        <v>22.279946559999999</v>
      </c>
      <c r="AE1967" s="1">
        <v>23.370818920000001</v>
      </c>
      <c r="AF1967" s="1">
        <v>16.739590131589946</v>
      </c>
      <c r="AG1967" s="1">
        <v>1621</v>
      </c>
      <c r="AH1967" s="1">
        <v>0</v>
      </c>
      <c r="AI1967" s="1">
        <v>16.802731189999999</v>
      </c>
      <c r="AJ1967" s="1">
        <v>0.8</v>
      </c>
      <c r="AK1967" s="1">
        <v>1.3549752770000001</v>
      </c>
      <c r="AL1967" s="1">
        <v>0.74823943699999995</v>
      </c>
      <c r="AM1967" s="1">
        <v>3.2130281690000002</v>
      </c>
      <c r="AN1967" s="1">
        <v>69.819819820000006</v>
      </c>
      <c r="AO1967" s="1">
        <v>33.092123569999998</v>
      </c>
      <c r="AP1967" s="1">
        <v>18.959054210000001</v>
      </c>
      <c r="AQ1967" s="1">
        <v>6.3159603830000002</v>
      </c>
      <c r="AR1967" s="1">
        <v>0</v>
      </c>
      <c r="AS1967" s="1">
        <v>44.674295770000001</v>
      </c>
      <c r="AT1967" s="1">
        <v>12.1919014084507</v>
      </c>
      <c r="AU1967" s="1">
        <v>16.392986359999998</v>
      </c>
      <c r="AV1967" s="1">
        <v>0</v>
      </c>
      <c r="AW1967" s="1">
        <v>32.756632060000001</v>
      </c>
      <c r="AX1967" s="1">
        <v>0.194476857</v>
      </c>
      <c r="AY1967" s="1">
        <v>9.7318339100000006</v>
      </c>
      <c r="AZ1967" s="1">
        <v>6.055045915</v>
      </c>
      <c r="BA1967" s="1">
        <v>675</v>
      </c>
      <c r="BB1967" s="1">
        <v>43.779571390000001</v>
      </c>
      <c r="BC1967" s="1">
        <v>25.521848039999998</v>
      </c>
      <c r="BD1967" s="1">
        <v>13.08099082</v>
      </c>
      <c r="BE1967" s="1">
        <v>28.58335653</v>
      </c>
      <c r="BF1967" s="1">
        <v>0</v>
      </c>
      <c r="BG1967" s="1">
        <v>3.8129696630000001</v>
      </c>
      <c r="BH1967" s="1">
        <v>0</v>
      </c>
      <c r="BI1967" s="1">
        <v>0</v>
      </c>
      <c r="BJ1967" s="1">
        <v>2.1171489000000002E-2</v>
      </c>
      <c r="BK1967" s="1">
        <v>67.243367939999999</v>
      </c>
      <c r="BL1967" s="1">
        <v>0</v>
      </c>
      <c r="BM1967" s="1">
        <v>0</v>
      </c>
      <c r="BN1967" s="1">
        <v>1.9806338029999999</v>
      </c>
      <c r="BO1967" s="1">
        <v>0</v>
      </c>
      <c r="BP1967" s="1">
        <v>41.16075404</v>
      </c>
      <c r="BQ1967" s="1">
        <v>0</v>
      </c>
      <c r="BR1967" s="1">
        <v>0</v>
      </c>
      <c r="BS1967" s="1">
        <v>0.70422535200000003</v>
      </c>
      <c r="BT1967" s="1">
        <v>0.61619718300000004</v>
      </c>
      <c r="BU1967" s="1">
        <v>0.38927335600000001</v>
      </c>
      <c r="BV1967" s="1">
        <v>1.5172900659999999</v>
      </c>
      <c r="BW1967" s="1">
        <v>27</v>
      </c>
      <c r="BX1967" s="1">
        <v>38.365051903114193</v>
      </c>
      <c r="BY1967" s="1">
        <v>1.7000000000000002</v>
      </c>
      <c r="BZ1967" s="1">
        <v>1.5864180349999999</v>
      </c>
      <c r="CA1967" s="1">
        <v>32.30968858</v>
      </c>
      <c r="CB1967" s="1">
        <v>0</v>
      </c>
      <c r="CC1967" s="1">
        <v>6.0739436619999996</v>
      </c>
      <c r="CD1967" s="1">
        <v>4.6654929579999997</v>
      </c>
      <c r="CE1967" s="1">
        <v>0.74823943699999995</v>
      </c>
      <c r="CF1967" s="1">
        <v>2.1566901409999999</v>
      </c>
      <c r="CG1967" s="1">
        <v>6.9763989909999999</v>
      </c>
      <c r="CH1967" s="1">
        <v>6936</v>
      </c>
      <c r="CI1967" s="1">
        <v>7168.2325810000002</v>
      </c>
      <c r="CJ1967" s="1">
        <v>13.24971165</v>
      </c>
      <c r="CK1967" s="1">
        <v>2.8690888120000002</v>
      </c>
      <c r="CL1967" s="1">
        <v>0</v>
      </c>
      <c r="CM1967" s="1">
        <v>16.7693662</v>
      </c>
      <c r="CN1967" s="1">
        <v>5.4577464789999999</v>
      </c>
      <c r="CO1967" s="1">
        <v>65.715109569999996</v>
      </c>
      <c r="CP1967" s="1">
        <v>74.883558480000005</v>
      </c>
      <c r="CQ1967" s="1">
        <v>4558</v>
      </c>
      <c r="CR1967" s="1">
        <v>409</v>
      </c>
      <c r="CS1967" s="1">
        <v>0</v>
      </c>
      <c r="CT1967" s="1">
        <v>409</v>
      </c>
      <c r="CU1967" s="1">
        <v>6.7974073458534097</v>
      </c>
      <c r="CV1967" s="1">
        <v>100</v>
      </c>
      <c r="CW1967" s="1">
        <v>0</v>
      </c>
      <c r="CX1967" s="1">
        <v>54.160911599999999</v>
      </c>
      <c r="CY1967" s="1">
        <v>44.981414430000001</v>
      </c>
      <c r="CZ1967" s="1">
        <v>94.457872929999994</v>
      </c>
      <c r="DA1967" s="1">
        <v>92.3</v>
      </c>
      <c r="DB1967" s="1">
        <v>26.450276240000001</v>
      </c>
      <c r="DC1967" s="1">
        <v>34.271408839999999</v>
      </c>
      <c r="DD1967" s="1">
        <v>27.710635360000001</v>
      </c>
      <c r="DE1967" s="1">
        <v>5.5421270720000004</v>
      </c>
      <c r="DF1967" s="1">
        <v>7.7</v>
      </c>
      <c r="DG1967" s="1">
        <v>100</v>
      </c>
      <c r="DH1967" s="1">
        <v>88.810483869999999</v>
      </c>
      <c r="DI1967" s="1">
        <v>64</v>
      </c>
      <c r="DJ1967" s="1">
        <v>157</v>
      </c>
      <c r="DK1967" s="1">
        <v>15.647921760391201</v>
      </c>
      <c r="DL1967" s="1">
        <v>38.386308068459698</v>
      </c>
      <c r="DM1967" s="1">
        <v>5.3437239080000003</v>
      </c>
      <c r="DN1967" s="1">
        <v>7.3358050849999996</v>
      </c>
      <c r="DO1967" s="1">
        <v>3.2644178450000001</v>
      </c>
      <c r="DP1967" s="1">
        <v>27.948303719999998</v>
      </c>
      <c r="DQ1967" s="1">
        <v>51.938610660000002</v>
      </c>
      <c r="DR1967" s="1">
        <v>0</v>
      </c>
      <c r="DS1967" s="1">
        <v>65.544113550000006</v>
      </c>
      <c r="DT1967" s="1">
        <v>0</v>
      </c>
      <c r="DU1967" s="1">
        <v>34.455886450000001</v>
      </c>
      <c r="DV1967" s="1">
        <v>0</v>
      </c>
      <c r="DW1967" s="1">
        <v>4.9691358020000003</v>
      </c>
      <c r="DX1967" s="1">
        <v>45</v>
      </c>
      <c r="DY1967" s="1">
        <v>35.328562130000002</v>
      </c>
      <c r="DZ1967" s="1">
        <v>4.197530864</v>
      </c>
      <c r="EA1967" s="1">
        <v>26.666666670000001</v>
      </c>
      <c r="EB1967" s="1">
        <v>12.808641980000001</v>
      </c>
      <c r="EC1967" s="1">
        <v>82.621454189999994</v>
      </c>
      <c r="ED1967" s="1">
        <v>17.4382716</v>
      </c>
      <c r="EE1967" s="1">
        <v>0.436</v>
      </c>
      <c r="EF1967" s="1">
        <v>0.41699999999999998</v>
      </c>
      <c r="EG1967" s="1">
        <v>5.9567901230000002</v>
      </c>
      <c r="EH1967" s="1">
        <v>56.19713728</v>
      </c>
      <c r="EI1967" s="1">
        <v>51.481481479999999</v>
      </c>
      <c r="EJ1967" s="1">
        <v>1.543209877</v>
      </c>
      <c r="EK1967" s="1">
        <v>67485</v>
      </c>
      <c r="EL1967" s="1">
        <v>55434</v>
      </c>
      <c r="EM1967" s="1">
        <v>55721.483869999996</v>
      </c>
      <c r="EN1967" s="1">
        <v>287000</v>
      </c>
      <c r="EO1967" s="1">
        <v>10.092592590000001</v>
      </c>
      <c r="EP1967" s="1">
        <v>4.3209876539999996</v>
      </c>
      <c r="EQ1967" s="1">
        <v>17.378545809999999</v>
      </c>
      <c r="ER1967" s="1">
        <v>219</v>
      </c>
      <c r="ES1967" s="1">
        <v>9.7724230250000002</v>
      </c>
      <c r="ET1967" s="1">
        <v>784</v>
      </c>
      <c r="EU1967" s="1">
        <v>11.3</v>
      </c>
      <c r="EV1967" s="1">
        <v>5.6975430630000004</v>
      </c>
      <c r="EW1967" s="1">
        <v>0</v>
      </c>
      <c r="EX1967" s="1">
        <v>0</v>
      </c>
      <c r="EY1967" s="1">
        <v>101.97530860000001</v>
      </c>
      <c r="EZ1967" s="1">
        <v>1.543209877</v>
      </c>
      <c r="FA1967" s="1">
        <v>10.246913579999999</v>
      </c>
      <c r="FB1967" s="1">
        <v>5.3395061730000002</v>
      </c>
      <c r="FC1967" s="1">
        <v>0</v>
      </c>
      <c r="FD1967" s="1">
        <v>13.148148150000001</v>
      </c>
      <c r="FE1967" s="1">
        <v>26.327160490000001</v>
      </c>
      <c r="FF1967" s="1">
        <v>6.6358024689999997</v>
      </c>
      <c r="FG1967" s="1">
        <v>10.55555556</v>
      </c>
      <c r="FH1967" s="1">
        <v>5.4629629629999998</v>
      </c>
      <c r="FI1967" s="1">
        <v>3.4970722190000001</v>
      </c>
      <c r="FJ1967" s="1">
        <v>1.4</v>
      </c>
      <c r="FK1967" s="1">
        <v>5.9876543209999999</v>
      </c>
      <c r="FL1967" s="1">
        <v>6.3580246913580245</v>
      </c>
    </row>
    <row r="1968" spans="1:168" x14ac:dyDescent="0.25">
      <c r="A1968" s="12">
        <v>36081099705</v>
      </c>
      <c r="B1968" s="2" t="s">
        <v>3584</v>
      </c>
      <c r="C1968" s="12"/>
      <c r="D1968" s="2"/>
      <c r="F1968" s="1">
        <v>92.743873140000005</v>
      </c>
      <c r="G1968" s="1">
        <v>0</v>
      </c>
      <c r="H1968" s="1">
        <v>0</v>
      </c>
      <c r="I1968" s="1">
        <v>58</v>
      </c>
      <c r="J1968" s="1">
        <v>104</v>
      </c>
      <c r="K1968" s="1">
        <v>112</v>
      </c>
      <c r="L1968" s="1">
        <v>345</v>
      </c>
      <c r="M1968" s="1">
        <v>55</v>
      </c>
      <c r="N1968" s="1">
        <v>248</v>
      </c>
      <c r="O1968" s="1">
        <v>40</v>
      </c>
      <c r="P1968" s="1">
        <v>80</v>
      </c>
      <c r="Q1968" s="1">
        <v>27</v>
      </c>
      <c r="R1968" s="1">
        <v>150</v>
      </c>
      <c r="S1968" s="1">
        <v>235</v>
      </c>
      <c r="T1968" s="1">
        <v>127</v>
      </c>
      <c r="U1968" s="1">
        <v>208</v>
      </c>
      <c r="V1968" s="1">
        <v>198</v>
      </c>
      <c r="W1968" s="1">
        <v>219</v>
      </c>
      <c r="X1968" s="1">
        <v>141</v>
      </c>
      <c r="Y1968" s="1">
        <v>128</v>
      </c>
      <c r="Z1968" s="1">
        <v>57</v>
      </c>
      <c r="AA1968" s="1">
        <v>28</v>
      </c>
      <c r="AB1968" s="1">
        <v>53</v>
      </c>
      <c r="AC1968" s="1">
        <v>2613</v>
      </c>
      <c r="AD1968" s="1">
        <v>26.76348548</v>
      </c>
      <c r="AE1968" s="1">
        <v>29.391504019999999</v>
      </c>
      <c r="AF1968" s="1">
        <v>16.739590857587679</v>
      </c>
      <c r="AG1968" s="1">
        <v>768</v>
      </c>
      <c r="AH1968" s="1">
        <v>0</v>
      </c>
      <c r="AI1968" s="1">
        <v>25.062240660000001</v>
      </c>
      <c r="AJ1968" s="1">
        <v>0</v>
      </c>
      <c r="AK1968" s="1">
        <v>1.3549753579999999</v>
      </c>
      <c r="AL1968" s="1">
        <v>0</v>
      </c>
      <c r="AM1968" s="1">
        <v>0</v>
      </c>
      <c r="AN1968" s="1">
        <v>91.777777779999994</v>
      </c>
      <c r="AO1968" s="1">
        <v>12.109375</v>
      </c>
      <c r="AP1968" s="1">
        <v>10.71565251</v>
      </c>
      <c r="AQ1968" s="1">
        <v>6.7883895130000003</v>
      </c>
      <c r="AR1968" s="1">
        <v>0</v>
      </c>
      <c r="AS1968" s="1">
        <v>64.004376370000003</v>
      </c>
      <c r="AT1968" s="1">
        <v>17.505470459518602</v>
      </c>
      <c r="AU1968" s="1">
        <v>30.078125</v>
      </c>
      <c r="AV1968" s="1">
        <v>0</v>
      </c>
      <c r="AW1968" s="1">
        <v>34.9789514</v>
      </c>
      <c r="AX1968" s="1">
        <v>0</v>
      </c>
      <c r="AY1968" s="1">
        <v>6.2380405659999996</v>
      </c>
      <c r="AZ1968" s="1">
        <v>6.0550459270000001</v>
      </c>
      <c r="BA1968" s="1">
        <v>163</v>
      </c>
      <c r="BB1968" s="1">
        <v>27.1484375</v>
      </c>
      <c r="BC1968" s="1">
        <v>4.39453125</v>
      </c>
      <c r="BD1968" s="1">
        <v>23.73046875</v>
      </c>
      <c r="BE1968" s="1">
        <v>32.8125</v>
      </c>
      <c r="BF1968" s="1">
        <v>0</v>
      </c>
      <c r="BG1968" s="1">
        <v>5.859375</v>
      </c>
      <c r="BH1968" s="1">
        <v>0.95675468799999996</v>
      </c>
      <c r="BI1968" s="1">
        <v>25</v>
      </c>
      <c r="BJ1968" s="1">
        <v>2.1171490000000001E-2</v>
      </c>
      <c r="BK1968" s="1">
        <v>65.0210486</v>
      </c>
      <c r="BL1968" s="1">
        <v>0</v>
      </c>
      <c r="BM1968" s="1">
        <v>0</v>
      </c>
      <c r="BN1968" s="1">
        <v>0</v>
      </c>
      <c r="BO1968" s="1">
        <v>0</v>
      </c>
      <c r="BP1968" s="1">
        <v>55.560165980000001</v>
      </c>
      <c r="BQ1968" s="1">
        <v>0</v>
      </c>
      <c r="BR1968" s="1">
        <v>0</v>
      </c>
      <c r="BS1968" s="1">
        <v>0</v>
      </c>
      <c r="BT1968" s="1">
        <v>0</v>
      </c>
      <c r="BU1968" s="1">
        <v>2.9850746269999999</v>
      </c>
      <c r="BV1968" s="1">
        <v>1.5172900279999999</v>
      </c>
      <c r="BW1968" s="1">
        <v>78</v>
      </c>
      <c r="BX1968" s="1">
        <v>41.867585151167241</v>
      </c>
      <c r="BY1968" s="1">
        <v>0</v>
      </c>
      <c r="BZ1968" s="1">
        <v>6.34765625</v>
      </c>
      <c r="CA1968" s="1">
        <v>13.77726751</v>
      </c>
      <c r="CB1968" s="1">
        <v>0</v>
      </c>
      <c r="CC1968" s="1">
        <v>7.768052516</v>
      </c>
      <c r="CD1968" s="1">
        <v>0</v>
      </c>
      <c r="CE1968" s="1">
        <v>0</v>
      </c>
      <c r="CF1968" s="1">
        <v>8.4245076589999996</v>
      </c>
      <c r="CG1968" s="1">
        <v>4.8547717840000004</v>
      </c>
      <c r="CH1968" s="1">
        <v>2613</v>
      </c>
      <c r="CI1968" s="1">
        <v>2729.7673810000001</v>
      </c>
      <c r="CJ1968" s="1">
        <v>20.35973976</v>
      </c>
      <c r="CK1968" s="1">
        <v>7.7688480670000004</v>
      </c>
      <c r="CL1968" s="1">
        <v>0</v>
      </c>
      <c r="CM1968" s="1">
        <v>2.2975929979999998</v>
      </c>
      <c r="CN1968" s="1">
        <v>0</v>
      </c>
      <c r="CO1968" s="1">
        <v>61.53846154</v>
      </c>
      <c r="CP1968" s="1">
        <v>74.883554739999994</v>
      </c>
      <c r="CQ1968" s="1">
        <v>1608</v>
      </c>
      <c r="CR1968" s="1">
        <v>33</v>
      </c>
      <c r="CS1968" s="1">
        <v>0</v>
      </c>
      <c r="CT1968" s="1">
        <v>33</v>
      </c>
      <c r="CU1968" s="1">
        <v>1.5857760691975</v>
      </c>
      <c r="CV1968" s="1">
        <v>100</v>
      </c>
      <c r="CW1968" s="1">
        <v>0</v>
      </c>
      <c r="CX1968" s="1">
        <v>49.104720559999997</v>
      </c>
      <c r="CY1968" s="1">
        <v>44.981413770000003</v>
      </c>
      <c r="CZ1968" s="1">
        <v>93.217580029999993</v>
      </c>
      <c r="DA1968" s="1">
        <v>90.8</v>
      </c>
      <c r="DB1968" s="1">
        <v>28.269126419999999</v>
      </c>
      <c r="DC1968" s="1">
        <v>32.501356479999998</v>
      </c>
      <c r="DD1968" s="1">
        <v>20.835594140000001</v>
      </c>
      <c r="DE1968" s="1">
        <v>6.782419967</v>
      </c>
      <c r="DF1968" s="1">
        <v>9.1999999999999993</v>
      </c>
      <c r="DH1968" s="1">
        <v>85.185185189999999</v>
      </c>
      <c r="DI1968" s="1">
        <v>0</v>
      </c>
      <c r="DJ1968" s="1">
        <v>13</v>
      </c>
      <c r="DK1968" s="1">
        <v>0</v>
      </c>
      <c r="DL1968" s="1">
        <v>39.393939393939398</v>
      </c>
      <c r="DM1968" s="1">
        <v>4.78515625</v>
      </c>
      <c r="DN1968" s="1">
        <v>3.0214991279999999</v>
      </c>
      <c r="DO1968" s="1">
        <v>22.932330830000001</v>
      </c>
      <c r="DP1968" s="1">
        <v>32.631578949999998</v>
      </c>
      <c r="DQ1968" s="1">
        <v>41.052631580000003</v>
      </c>
      <c r="DR1968" s="1">
        <v>0.9765625</v>
      </c>
      <c r="DS1968" s="1">
        <v>72.16796875</v>
      </c>
      <c r="DT1968" s="1">
        <v>34.736842109999998</v>
      </c>
      <c r="DU1968" s="1">
        <v>27.83203125</v>
      </c>
      <c r="DV1968" s="1">
        <v>0</v>
      </c>
      <c r="DW1968" s="1">
        <v>7.4774774769999999</v>
      </c>
      <c r="DX1968" s="1">
        <v>40.9</v>
      </c>
      <c r="DY1968" s="1">
        <v>31.300813009999999</v>
      </c>
      <c r="DZ1968" s="1">
        <v>3.6036036039999999</v>
      </c>
      <c r="EA1968" s="1">
        <v>25.225225229999999</v>
      </c>
      <c r="EB1968" s="1">
        <v>13.78378378</v>
      </c>
      <c r="EC1968" s="1">
        <v>83.653846150000007</v>
      </c>
      <c r="ED1968" s="1">
        <v>17.027027029999999</v>
      </c>
      <c r="EE1968" s="1">
        <v>0.45600000000000002</v>
      </c>
      <c r="EF1968" s="1">
        <v>0.38500000000000001</v>
      </c>
      <c r="EG1968" s="1">
        <v>6.576576577</v>
      </c>
      <c r="EH1968" s="1">
        <v>62.714285709999999</v>
      </c>
      <c r="EI1968" s="1">
        <v>59.459459459999998</v>
      </c>
      <c r="EJ1968" s="1">
        <v>0.81081081099999996</v>
      </c>
      <c r="EK1968" s="1">
        <v>70313</v>
      </c>
      <c r="EL1968" s="1">
        <v>60909</v>
      </c>
      <c r="EM1968" s="1">
        <v>55721.483979999997</v>
      </c>
      <c r="EN1968" s="1">
        <v>631800</v>
      </c>
      <c r="EO1968" s="1">
        <v>5.8558558559999998</v>
      </c>
      <c r="EP1968" s="1">
        <v>3.513513514</v>
      </c>
      <c r="EQ1968" s="1">
        <v>16.34615385</v>
      </c>
      <c r="ER1968" s="1">
        <v>10</v>
      </c>
      <c r="ES1968" s="1">
        <v>2.7777777779999999</v>
      </c>
      <c r="ET1968" s="1">
        <v>66</v>
      </c>
      <c r="EU1968" s="1">
        <v>2.5</v>
      </c>
      <c r="EV1968" s="1">
        <v>5.6975432560000003</v>
      </c>
      <c r="EW1968" s="1">
        <v>0</v>
      </c>
      <c r="EX1968" s="1">
        <v>0</v>
      </c>
      <c r="EY1968" s="1">
        <v>105.40540540000001</v>
      </c>
      <c r="EZ1968" s="1">
        <v>2.7027027029999999</v>
      </c>
      <c r="FA1968" s="1">
        <v>9.2792792790000007</v>
      </c>
      <c r="FB1968" s="1">
        <v>4.1441441440000002</v>
      </c>
      <c r="FC1968" s="1">
        <v>0</v>
      </c>
      <c r="FD1968" s="1">
        <v>8.3783783780000007</v>
      </c>
      <c r="FE1968" s="1">
        <v>22.252252250000002</v>
      </c>
      <c r="FF1968" s="1">
        <v>9.1891891890000004</v>
      </c>
      <c r="FG1968" s="1">
        <v>9.7297297300000007</v>
      </c>
      <c r="FH1968" s="1">
        <v>2.7927927929999998</v>
      </c>
      <c r="FI1968" s="1">
        <v>9.8571428569999995</v>
      </c>
      <c r="FJ1968" s="1">
        <v>0</v>
      </c>
      <c r="FK1968" s="1">
        <v>5.4954954950000001</v>
      </c>
      <c r="FL1968" s="1">
        <v>0.90090090090090091</v>
      </c>
    </row>
    <row r="1969" spans="1:168" x14ac:dyDescent="0.25">
      <c r="A1969" s="12">
        <v>36081099801</v>
      </c>
      <c r="B1969" s="2" t="s">
        <v>3585</v>
      </c>
      <c r="C1969" s="12"/>
      <c r="D1969" s="2"/>
      <c r="F1969" s="1">
        <v>91.315740219999995</v>
      </c>
      <c r="G1969" s="1">
        <v>64.416315049999994</v>
      </c>
      <c r="H1969" s="1">
        <v>4580</v>
      </c>
      <c r="I1969" s="1">
        <v>567</v>
      </c>
      <c r="J1969" s="1">
        <v>626</v>
      </c>
      <c r="K1969" s="1">
        <v>393</v>
      </c>
      <c r="L1969" s="1">
        <v>552</v>
      </c>
      <c r="M1969" s="1">
        <v>472</v>
      </c>
      <c r="N1969" s="1">
        <v>410</v>
      </c>
      <c r="O1969" s="1">
        <v>257</v>
      </c>
      <c r="P1969" s="1">
        <v>114</v>
      </c>
      <c r="Q1969" s="1">
        <v>53</v>
      </c>
      <c r="R1969" s="1">
        <v>155</v>
      </c>
      <c r="S1969" s="1">
        <v>432</v>
      </c>
      <c r="T1969" s="1">
        <v>457</v>
      </c>
      <c r="U1969" s="1">
        <v>290</v>
      </c>
      <c r="V1969" s="1">
        <v>542</v>
      </c>
      <c r="W1969" s="1">
        <v>582</v>
      </c>
      <c r="X1969" s="1">
        <v>457</v>
      </c>
      <c r="Y1969" s="1">
        <v>377</v>
      </c>
      <c r="Z1969" s="1">
        <v>83</v>
      </c>
      <c r="AA1969" s="1">
        <v>23</v>
      </c>
      <c r="AB1969" s="1">
        <v>268</v>
      </c>
      <c r="AC1969" s="1">
        <v>7110</v>
      </c>
      <c r="AD1969" s="1">
        <v>1.674891581</v>
      </c>
      <c r="AE1969" s="1">
        <v>4.8945147679999996</v>
      </c>
      <c r="AF1969" s="1">
        <v>1.4254725492031315</v>
      </c>
      <c r="AG1969" s="1">
        <v>348</v>
      </c>
      <c r="AH1969" s="1">
        <v>0</v>
      </c>
      <c r="AI1969" s="1">
        <v>15.133841779999999</v>
      </c>
      <c r="AJ1969" s="1">
        <v>64.400000000000006</v>
      </c>
      <c r="AK1969" s="1">
        <v>52.843195170000001</v>
      </c>
      <c r="AL1969" s="1">
        <v>44.508462369999997</v>
      </c>
      <c r="AM1969" s="1">
        <v>19.769535470000001</v>
      </c>
      <c r="AN1969" s="1">
        <v>88.8</v>
      </c>
      <c r="AO1969" s="1">
        <v>16.429207479999999</v>
      </c>
      <c r="AP1969" s="1">
        <v>13.0314502</v>
      </c>
      <c r="AQ1969" s="1">
        <v>10.172199539999999</v>
      </c>
      <c r="AR1969" s="1">
        <v>0</v>
      </c>
      <c r="AS1969" s="1">
        <v>1.512423479</v>
      </c>
      <c r="AT1969" s="1">
        <v>3.2409074540871399</v>
      </c>
      <c r="AU1969" s="1">
        <v>44.12288513</v>
      </c>
      <c r="AV1969" s="1">
        <v>0</v>
      </c>
      <c r="AW1969" s="1">
        <v>39.05766526</v>
      </c>
      <c r="AX1969" s="1">
        <v>1.409106789</v>
      </c>
      <c r="AY1969" s="1">
        <v>21.533052040000001</v>
      </c>
      <c r="AZ1969" s="1">
        <v>23.884413129999999</v>
      </c>
      <c r="BA1969" s="1">
        <v>1531</v>
      </c>
      <c r="BB1969" s="1">
        <v>21.593944789999998</v>
      </c>
      <c r="BC1969" s="1">
        <v>4.5859305429999999</v>
      </c>
      <c r="BD1969" s="1">
        <v>19.813000890000001</v>
      </c>
      <c r="BE1969" s="1">
        <v>13.31255565</v>
      </c>
      <c r="BF1969" s="1">
        <v>0</v>
      </c>
      <c r="BG1969" s="1">
        <v>10.863757789999999</v>
      </c>
      <c r="BH1969" s="1">
        <v>0</v>
      </c>
      <c r="BI1969" s="1">
        <v>0</v>
      </c>
      <c r="BJ1969" s="1">
        <v>0.21691972700000001</v>
      </c>
      <c r="BK1969" s="1">
        <v>60.94233474</v>
      </c>
      <c r="BL1969" s="1">
        <v>0</v>
      </c>
      <c r="BM1969" s="1">
        <v>0</v>
      </c>
      <c r="BN1969" s="1">
        <v>0</v>
      </c>
      <c r="BO1969" s="1">
        <v>0</v>
      </c>
      <c r="BP1969" s="1">
        <v>25.09346493</v>
      </c>
      <c r="BQ1969" s="1">
        <v>0</v>
      </c>
      <c r="BR1969" s="1">
        <v>5.2574720920000004</v>
      </c>
      <c r="BS1969" s="1">
        <v>0</v>
      </c>
      <c r="BT1969" s="1">
        <v>2.4126755489999998</v>
      </c>
      <c r="BU1969" s="1">
        <v>1.561181435</v>
      </c>
      <c r="BV1969" s="1">
        <v>4.3693833010000001</v>
      </c>
      <c r="BW1969" s="1">
        <v>111</v>
      </c>
      <c r="BX1969" s="1">
        <v>40.225035161744024</v>
      </c>
      <c r="BY1969" s="1">
        <v>1.5</v>
      </c>
      <c r="BZ1969" s="1">
        <v>22.796081919999999</v>
      </c>
      <c r="CA1969" s="1">
        <v>12.756680729999999</v>
      </c>
      <c r="CB1969" s="1">
        <v>0</v>
      </c>
      <c r="CC1969" s="1">
        <v>16.74468851</v>
      </c>
      <c r="CD1969" s="1">
        <v>0.21606049699999999</v>
      </c>
      <c r="CE1969" s="1">
        <v>1.944544472</v>
      </c>
      <c r="CF1969" s="1">
        <v>0.21606049699999999</v>
      </c>
      <c r="CG1969" s="1">
        <v>14.75998205</v>
      </c>
      <c r="CH1969" s="1">
        <v>7110</v>
      </c>
      <c r="CI1969" s="1">
        <v>8041.0003559999996</v>
      </c>
      <c r="CJ1969" s="1">
        <v>24.852320679999998</v>
      </c>
      <c r="CK1969" s="1">
        <v>5.9493670889999999</v>
      </c>
      <c r="CL1969" s="1">
        <v>2.7727763773856702</v>
      </c>
      <c r="CM1969" s="1">
        <v>0.43212099399999998</v>
      </c>
      <c r="CN1969" s="1">
        <v>0.97227223600000001</v>
      </c>
      <c r="CO1969" s="1">
        <v>8.1575246129999996</v>
      </c>
      <c r="CP1969" s="1">
        <v>17.686706220000001</v>
      </c>
      <c r="CQ1969" s="1">
        <v>580</v>
      </c>
      <c r="CR1969" s="1">
        <v>215</v>
      </c>
      <c r="CS1969" s="1">
        <v>0</v>
      </c>
      <c r="CT1969" s="1">
        <v>253</v>
      </c>
      <c r="CU1969" s="1">
        <v>4.7351675088901404</v>
      </c>
      <c r="CV1969" s="1">
        <v>100</v>
      </c>
      <c r="CW1969" s="1">
        <v>0</v>
      </c>
      <c r="CX1969" s="1">
        <v>14.99784204</v>
      </c>
      <c r="CY1969" s="1">
        <v>15.39464265</v>
      </c>
      <c r="CZ1969" s="1">
        <v>73.327578770000002</v>
      </c>
      <c r="DA1969" s="1">
        <v>72.5</v>
      </c>
      <c r="DB1969" s="1">
        <v>8.5239533880000007</v>
      </c>
      <c r="DC1969" s="1">
        <v>51.316357359999998</v>
      </c>
      <c r="DD1969" s="1">
        <v>6.4738886490000001</v>
      </c>
      <c r="DE1969" s="1">
        <v>26.672421230000001</v>
      </c>
      <c r="DF1969" s="1">
        <v>27.5</v>
      </c>
      <c r="DG1969" s="1">
        <v>54.924242419999999</v>
      </c>
      <c r="DH1969" s="1">
        <v>76.694000860000003</v>
      </c>
      <c r="DI1969" s="1">
        <v>61</v>
      </c>
      <c r="DJ1969" s="1">
        <v>22</v>
      </c>
      <c r="DK1969" s="1">
        <v>24.110671936758902</v>
      </c>
      <c r="DL1969" s="1">
        <v>8.6956521739130395</v>
      </c>
      <c r="DM1969" s="1">
        <v>26.447016919999999</v>
      </c>
      <c r="DN1969" s="1">
        <v>19.283746560000001</v>
      </c>
      <c r="DO1969" s="1">
        <v>37.577815510000001</v>
      </c>
      <c r="DP1969" s="1">
        <v>22.847100180000002</v>
      </c>
      <c r="DQ1969" s="1">
        <v>39.191564149999998</v>
      </c>
      <c r="DR1969" s="1">
        <v>0</v>
      </c>
      <c r="DS1969" s="1">
        <v>23.99821906</v>
      </c>
      <c r="DT1969" s="1">
        <v>28.395061729999998</v>
      </c>
      <c r="DU1969" s="1">
        <v>76.001780940000003</v>
      </c>
      <c r="DV1969" s="1">
        <v>0</v>
      </c>
      <c r="DW1969" s="1">
        <v>7.9476248480000002</v>
      </c>
      <c r="DX1969" s="1">
        <v>44.9</v>
      </c>
      <c r="DY1969" s="1">
        <v>39.529042390000001</v>
      </c>
      <c r="DZ1969" s="1">
        <v>5.9378806329999998</v>
      </c>
      <c r="EA1969" s="1">
        <v>29.445797809999998</v>
      </c>
      <c r="EB1969" s="1">
        <v>8.9220462850000004</v>
      </c>
      <c r="EC1969" s="1">
        <v>77.648463149999998</v>
      </c>
      <c r="ED1969" s="1">
        <v>20.615103529999999</v>
      </c>
      <c r="EE1969" s="1">
        <v>0.4224</v>
      </c>
      <c r="EF1969" s="1">
        <v>0.432</v>
      </c>
      <c r="EG1969" s="1">
        <v>1.7661388549999999</v>
      </c>
      <c r="EH1969" s="1">
        <v>63.266774599999998</v>
      </c>
      <c r="EI1969" s="1">
        <v>26.887941529999999</v>
      </c>
      <c r="EJ1969" s="1">
        <v>4.2630937879999999</v>
      </c>
      <c r="EK1969" s="1">
        <v>58143</v>
      </c>
      <c r="EL1969" s="1">
        <v>34371</v>
      </c>
      <c r="EM1969" s="1">
        <v>36317.24293</v>
      </c>
      <c r="EN1969" s="1">
        <v>375400</v>
      </c>
      <c r="EO1969" s="1">
        <v>9.9573690619999997</v>
      </c>
      <c r="EP1969" s="1">
        <v>5.7856272840000003</v>
      </c>
      <c r="EQ1969" s="1">
        <v>22.351536849999999</v>
      </c>
      <c r="ER1969" s="1">
        <v>62</v>
      </c>
      <c r="ES1969" s="1">
        <v>8.3221476509999999</v>
      </c>
      <c r="ET1969" s="1">
        <v>903</v>
      </c>
      <c r="EU1969" s="1">
        <v>13.100000000000001</v>
      </c>
      <c r="EV1969" s="1">
        <v>21.762078599999999</v>
      </c>
      <c r="EW1969" s="1">
        <v>0</v>
      </c>
      <c r="EX1969" s="1">
        <v>0</v>
      </c>
      <c r="EY1969" s="1">
        <v>97.594397079999993</v>
      </c>
      <c r="EZ1969" s="1">
        <v>14.342265530000001</v>
      </c>
      <c r="FA1969" s="1">
        <v>9.1047503049999996</v>
      </c>
      <c r="FB1969" s="1">
        <v>2.131546894</v>
      </c>
      <c r="FC1969" s="1">
        <v>6.4113980409617088</v>
      </c>
      <c r="FD1969" s="1">
        <v>5.1157125460000001</v>
      </c>
      <c r="FE1969" s="1">
        <v>23.84287454</v>
      </c>
      <c r="FF1969" s="1">
        <v>7.8562728379999998</v>
      </c>
      <c r="FG1969" s="1">
        <v>24.96954933</v>
      </c>
      <c r="FH1969" s="1">
        <v>16.473812420000002</v>
      </c>
      <c r="FI1969" s="1">
        <v>4.1914013309999998</v>
      </c>
      <c r="FJ1969" s="1">
        <v>0</v>
      </c>
      <c r="FK1969" s="1">
        <v>9.6833130329999992</v>
      </c>
      <c r="FL1969" s="1">
        <v>7.2472594397076735</v>
      </c>
    </row>
    <row r="1970" spans="1:168" x14ac:dyDescent="0.25">
      <c r="A1970" s="12">
        <v>36081099802</v>
      </c>
      <c r="B1970" s="2" t="s">
        <v>3586</v>
      </c>
      <c r="C1970" s="12"/>
      <c r="D1970" s="2"/>
      <c r="F1970" s="1">
        <v>87.990654210000002</v>
      </c>
      <c r="G1970" s="1">
        <v>50.342335490000004</v>
      </c>
      <c r="H1970" s="1">
        <v>2647</v>
      </c>
      <c r="I1970" s="1">
        <v>385</v>
      </c>
      <c r="J1970" s="1">
        <v>408</v>
      </c>
      <c r="K1970" s="1">
        <v>313</v>
      </c>
      <c r="L1970" s="1">
        <v>381</v>
      </c>
      <c r="M1970" s="1">
        <v>316</v>
      </c>
      <c r="N1970" s="1">
        <v>193</v>
      </c>
      <c r="O1970" s="1">
        <v>411</v>
      </c>
      <c r="P1970" s="1">
        <v>351</v>
      </c>
      <c r="Q1970" s="1">
        <v>93</v>
      </c>
      <c r="R1970" s="1">
        <v>99</v>
      </c>
      <c r="S1970" s="1">
        <v>214</v>
      </c>
      <c r="T1970" s="1">
        <v>448</v>
      </c>
      <c r="U1970" s="1">
        <v>193</v>
      </c>
      <c r="V1970" s="1">
        <v>259</v>
      </c>
      <c r="W1970" s="1">
        <v>257</v>
      </c>
      <c r="X1970" s="1">
        <v>332</v>
      </c>
      <c r="Y1970" s="1">
        <v>226</v>
      </c>
      <c r="Z1970" s="1">
        <v>131</v>
      </c>
      <c r="AA1970" s="1">
        <v>37</v>
      </c>
      <c r="AB1970" s="1">
        <v>211</v>
      </c>
      <c r="AC1970" s="1">
        <v>5258</v>
      </c>
      <c r="AD1970" s="1">
        <v>0.48504446200000001</v>
      </c>
      <c r="AE1970" s="1">
        <v>1.7306960819999999</v>
      </c>
      <c r="AF1970" s="1">
        <v>1.4254725059533919</v>
      </c>
      <c r="AG1970" s="1">
        <v>91</v>
      </c>
      <c r="AH1970" s="1">
        <v>0</v>
      </c>
      <c r="AI1970" s="1">
        <v>30.780113180000001</v>
      </c>
      <c r="AJ1970" s="1">
        <v>50.3</v>
      </c>
      <c r="AK1970" s="1">
        <v>52.843197410000002</v>
      </c>
      <c r="AL1970" s="1">
        <v>23.53717554</v>
      </c>
      <c r="AM1970" s="1">
        <v>5.6313242409999997</v>
      </c>
      <c r="AN1970" s="1">
        <v>100</v>
      </c>
      <c r="AO1970" s="1">
        <v>43.718397510000003</v>
      </c>
      <c r="AP1970" s="1">
        <v>25.903385320000002</v>
      </c>
      <c r="AQ1970" s="1">
        <v>12.52571429</v>
      </c>
      <c r="AR1970" s="1">
        <v>6.6871975360000002</v>
      </c>
      <c r="AS1970" s="1">
        <v>1.055873295</v>
      </c>
      <c r="AT1970" s="1">
        <v>29.784425868895699</v>
      </c>
      <c r="AU1970" s="1">
        <v>16.608323609999999</v>
      </c>
      <c r="AV1970" s="1">
        <v>0</v>
      </c>
      <c r="AW1970" s="1">
        <v>43.229364779999997</v>
      </c>
      <c r="AX1970" s="1">
        <v>1.4655593549999999</v>
      </c>
      <c r="AY1970" s="1">
        <v>21.966527200000002</v>
      </c>
      <c r="AZ1970" s="1">
        <v>23.884412279999999</v>
      </c>
      <c r="BA1970" s="1">
        <v>1155</v>
      </c>
      <c r="BB1970" s="1">
        <v>52.508751459999999</v>
      </c>
      <c r="BC1970" s="1">
        <v>24.192921040000002</v>
      </c>
      <c r="BD1970" s="1">
        <v>6.3010501750000003</v>
      </c>
      <c r="BE1970" s="1">
        <v>20.07001167</v>
      </c>
      <c r="BF1970" s="1">
        <v>0</v>
      </c>
      <c r="BG1970" s="1">
        <v>7.1178529749999999</v>
      </c>
      <c r="BH1970" s="1">
        <v>0</v>
      </c>
      <c r="BI1970" s="1">
        <v>0</v>
      </c>
      <c r="BJ1970" s="1">
        <v>0.216919739</v>
      </c>
      <c r="BK1970" s="1">
        <v>56.770635220000003</v>
      </c>
      <c r="BL1970" s="1">
        <v>0</v>
      </c>
      <c r="BM1970" s="1">
        <v>0</v>
      </c>
      <c r="BN1970" s="1">
        <v>0</v>
      </c>
      <c r="BO1970" s="1">
        <v>0</v>
      </c>
      <c r="BP1970" s="1">
        <v>41.855295069999997</v>
      </c>
      <c r="BQ1970" s="1">
        <v>0</v>
      </c>
      <c r="BR1970" s="1">
        <v>0</v>
      </c>
      <c r="BS1970" s="1">
        <v>0</v>
      </c>
      <c r="BT1970" s="1">
        <v>0</v>
      </c>
      <c r="BU1970" s="1">
        <v>2.4343856979999998</v>
      </c>
      <c r="BV1970" s="1">
        <v>4.3693832480000001</v>
      </c>
      <c r="BW1970" s="1">
        <v>128</v>
      </c>
      <c r="BX1970" s="1">
        <v>38.07531380753138</v>
      </c>
      <c r="BY1970" s="1">
        <v>1.9</v>
      </c>
      <c r="BZ1970" s="1">
        <v>8.3625048619999998</v>
      </c>
      <c r="CA1970" s="1">
        <v>23.754279189999998</v>
      </c>
      <c r="CB1970" s="1">
        <v>0</v>
      </c>
      <c r="CC1970" s="1">
        <v>20.061592610000002</v>
      </c>
      <c r="CD1970" s="1">
        <v>5.2353717550000001</v>
      </c>
      <c r="CE1970" s="1">
        <v>0</v>
      </c>
      <c r="CF1970" s="1">
        <v>0</v>
      </c>
      <c r="CG1970" s="1">
        <v>15.885206139999999</v>
      </c>
      <c r="CH1970" s="1">
        <v>5258</v>
      </c>
      <c r="CI1970" s="1">
        <v>4867.0000280000004</v>
      </c>
      <c r="CJ1970" s="1">
        <v>18.600228220000002</v>
      </c>
      <c r="CK1970" s="1">
        <v>5.8957778620000001</v>
      </c>
      <c r="CL1970" s="1">
        <v>8.00703915530136</v>
      </c>
      <c r="CM1970" s="1">
        <v>0</v>
      </c>
      <c r="CN1970" s="1">
        <v>0</v>
      </c>
      <c r="CO1970" s="1">
        <v>24.876378849999998</v>
      </c>
      <c r="CP1970" s="1">
        <v>17.686706529999999</v>
      </c>
      <c r="CQ1970" s="1">
        <v>1308</v>
      </c>
      <c r="CR1970" s="1">
        <v>126</v>
      </c>
      <c r="CS1970" s="1">
        <v>14</v>
      </c>
      <c r="CT1970" s="1">
        <v>112</v>
      </c>
      <c r="CU1970" s="1">
        <v>2.94392523364486</v>
      </c>
      <c r="CV1970" s="1">
        <v>88.8888888888889</v>
      </c>
      <c r="CW1970" s="1">
        <v>11.1111111111111</v>
      </c>
      <c r="CX1970" s="1">
        <v>23.093220339999998</v>
      </c>
      <c r="CY1970" s="1">
        <v>15.39464291</v>
      </c>
      <c r="CZ1970" s="1">
        <v>78.495762709999994</v>
      </c>
      <c r="DA1970" s="1">
        <v>74.8</v>
      </c>
      <c r="DB1970" s="1">
        <v>13.426906779999999</v>
      </c>
      <c r="DC1970" s="1">
        <v>45.683262710000001</v>
      </c>
      <c r="DD1970" s="1">
        <v>9.6663135590000007</v>
      </c>
      <c r="DE1970" s="1">
        <v>21.504237289999999</v>
      </c>
      <c r="DF1970" s="1">
        <v>25.2</v>
      </c>
      <c r="DG1970" s="1">
        <v>90.909090910000003</v>
      </c>
      <c r="DH1970" s="1">
        <v>77.936507939999998</v>
      </c>
      <c r="DI1970" s="1">
        <v>0</v>
      </c>
      <c r="DJ1970" s="1">
        <v>13</v>
      </c>
      <c r="DK1970" s="1">
        <v>0</v>
      </c>
      <c r="DL1970" s="1">
        <v>10.3174603174603</v>
      </c>
      <c r="DM1970" s="1">
        <v>51.614157919999997</v>
      </c>
      <c r="DN1970" s="1">
        <v>9.6337842299999998</v>
      </c>
      <c r="DO1970" s="1">
        <v>42.024539879999999</v>
      </c>
      <c r="DP1970" s="1">
        <v>18.61951427</v>
      </c>
      <c r="DQ1970" s="1">
        <v>47.422241159999999</v>
      </c>
      <c r="DR1970" s="1">
        <v>0</v>
      </c>
      <c r="DS1970" s="1">
        <v>8.7125632050000004</v>
      </c>
      <c r="DT1970" s="1">
        <v>16.010498689999999</v>
      </c>
      <c r="DU1970" s="1">
        <v>91.287436799999995</v>
      </c>
      <c r="DV1970" s="1">
        <v>0</v>
      </c>
      <c r="DW1970" s="1">
        <v>5.4981203010000002</v>
      </c>
      <c r="DX1970" s="1">
        <v>62.6</v>
      </c>
      <c r="DY1970" s="1">
        <v>50.920245399999999</v>
      </c>
      <c r="DZ1970" s="1">
        <v>0</v>
      </c>
      <c r="EA1970" s="1">
        <v>34.586466170000001</v>
      </c>
      <c r="EB1970" s="1">
        <v>12.03007519</v>
      </c>
      <c r="EC1970" s="1">
        <v>86.375899279999999</v>
      </c>
      <c r="ED1970" s="1">
        <v>21.89849624</v>
      </c>
      <c r="EE1970" s="1">
        <v>0.58030000000000004</v>
      </c>
      <c r="EF1970" s="1">
        <v>0.51</v>
      </c>
      <c r="EG1970" s="1">
        <v>0</v>
      </c>
      <c r="EH1970" s="1">
        <v>55.673431729999997</v>
      </c>
      <c r="EI1970" s="1">
        <v>28.80639098</v>
      </c>
      <c r="EJ1970" s="1">
        <v>2.8195488719999999</v>
      </c>
      <c r="EK1970" s="1">
        <v>22223</v>
      </c>
      <c r="EL1970" s="1">
        <v>38807</v>
      </c>
      <c r="EM1970" s="1">
        <v>36317.24422</v>
      </c>
      <c r="EN1970" s="1">
        <v>337500</v>
      </c>
      <c r="EO1970" s="1">
        <v>7.1428571429999996</v>
      </c>
      <c r="EP1970" s="1">
        <v>5.7800751879999996</v>
      </c>
      <c r="EQ1970" s="1">
        <v>13.624100719999999</v>
      </c>
      <c r="ER1970" s="1">
        <v>545</v>
      </c>
      <c r="ES1970" s="1">
        <v>43.634907929999997</v>
      </c>
      <c r="ET1970" s="1">
        <v>1098</v>
      </c>
      <c r="EU1970" s="1">
        <v>21</v>
      </c>
      <c r="EV1970" s="1">
        <v>21.762078630000001</v>
      </c>
      <c r="EW1970" s="1">
        <v>36</v>
      </c>
      <c r="EX1970" s="1">
        <v>2.7649769590000002</v>
      </c>
      <c r="EY1970" s="1">
        <v>106.156015</v>
      </c>
      <c r="EZ1970" s="1">
        <v>9.3045112779999997</v>
      </c>
      <c r="FA1970" s="1">
        <v>10.62030075</v>
      </c>
      <c r="FB1970" s="1">
        <v>10.47932331</v>
      </c>
      <c r="FC1970" s="1">
        <v>2.2559315441462466</v>
      </c>
      <c r="FD1970" s="1">
        <v>9.3984962410000001</v>
      </c>
      <c r="FE1970" s="1">
        <v>23.2612782</v>
      </c>
      <c r="FF1970" s="1">
        <v>2.9605263160000002</v>
      </c>
      <c r="FG1970" s="1">
        <v>31.484962410000001</v>
      </c>
      <c r="FH1970" s="1">
        <v>8.7875939850000009</v>
      </c>
      <c r="FI1970" s="1">
        <v>6.595940959</v>
      </c>
      <c r="FJ1970" s="1">
        <v>0</v>
      </c>
      <c r="FK1970" s="1">
        <v>7.0958646620000003</v>
      </c>
      <c r="FL1970" s="1">
        <v>0.84586466165413532</v>
      </c>
    </row>
    <row r="1971" spans="1:168" x14ac:dyDescent="0.25">
      <c r="A1971" s="12">
        <v>36081099900</v>
      </c>
      <c r="B1971" s="2" t="s">
        <v>3587</v>
      </c>
      <c r="C1971" s="12"/>
      <c r="D1971" s="2"/>
      <c r="H1971" s="1">
        <v>0</v>
      </c>
      <c r="I1971" s="1">
        <v>0</v>
      </c>
      <c r="J1971" s="1">
        <v>0</v>
      </c>
      <c r="K1971" s="1">
        <v>0</v>
      </c>
      <c r="L1971" s="1">
        <v>0</v>
      </c>
      <c r="M1971" s="1">
        <v>0</v>
      </c>
      <c r="N1971" s="1">
        <v>0</v>
      </c>
      <c r="O1971" s="1">
        <v>0</v>
      </c>
      <c r="P1971" s="1">
        <v>0</v>
      </c>
      <c r="Q1971" s="1">
        <v>0</v>
      </c>
      <c r="R1971" s="1">
        <v>0</v>
      </c>
      <c r="S1971" s="1">
        <v>0</v>
      </c>
      <c r="T1971" s="1">
        <v>0</v>
      </c>
      <c r="U1971" s="1">
        <v>0</v>
      </c>
      <c r="V1971" s="1">
        <v>0</v>
      </c>
      <c r="W1971" s="1">
        <v>0</v>
      </c>
      <c r="X1971" s="1">
        <v>0</v>
      </c>
      <c r="Y1971" s="1">
        <v>0</v>
      </c>
      <c r="Z1971" s="1">
        <v>0</v>
      </c>
      <c r="AA1971" s="1">
        <v>0</v>
      </c>
      <c r="AB1971" s="1">
        <v>0</v>
      </c>
      <c r="AC1971" s="1">
        <v>0</v>
      </c>
      <c r="AG1971" s="1">
        <v>0</v>
      </c>
      <c r="BA1971" s="1">
        <v>0</v>
      </c>
      <c r="BI1971" s="1">
        <v>0</v>
      </c>
      <c r="BW1971" s="1">
        <v>0</v>
      </c>
      <c r="CH1971" s="1">
        <v>0</v>
      </c>
      <c r="CQ1971" s="1">
        <v>0</v>
      </c>
      <c r="CR1971" s="1">
        <v>0</v>
      </c>
      <c r="CS1971" s="1">
        <v>0</v>
      </c>
      <c r="CT1971" s="1">
        <v>0</v>
      </c>
      <c r="CU1971" s="1" t="s">
        <v>4366</v>
      </c>
      <c r="CV1971" s="1" t="s">
        <v>4366</v>
      </c>
      <c r="CW1971" s="1" t="s">
        <v>4366</v>
      </c>
      <c r="DI1971" s="1">
        <v>0</v>
      </c>
      <c r="DJ1971" s="1">
        <v>0</v>
      </c>
      <c r="DK1971" s="1" t="s">
        <v>4366</v>
      </c>
      <c r="DL1971" s="1" t="s">
        <v>4366</v>
      </c>
      <c r="ER1971" s="1">
        <v>0</v>
      </c>
      <c r="ET1971" s="1">
        <v>0</v>
      </c>
      <c r="EW1971" s="1">
        <v>0</v>
      </c>
    </row>
    <row r="1972" spans="1:168" x14ac:dyDescent="0.25">
      <c r="A1972" s="12">
        <v>36081100801</v>
      </c>
      <c r="B1972" s="2" t="s">
        <v>3588</v>
      </c>
      <c r="C1972" s="12"/>
      <c r="D1972" s="2"/>
      <c r="F1972" s="1">
        <v>95.915588839999998</v>
      </c>
      <c r="G1972" s="1">
        <v>38.881664499999999</v>
      </c>
      <c r="H1972" s="1">
        <v>897</v>
      </c>
      <c r="I1972" s="1">
        <v>232</v>
      </c>
      <c r="J1972" s="1">
        <v>173</v>
      </c>
      <c r="K1972" s="1">
        <v>167</v>
      </c>
      <c r="L1972" s="1">
        <v>103</v>
      </c>
      <c r="M1972" s="1">
        <v>185</v>
      </c>
      <c r="N1972" s="1">
        <v>88</v>
      </c>
      <c r="O1972" s="1">
        <v>78</v>
      </c>
      <c r="P1972" s="1">
        <v>17</v>
      </c>
      <c r="Q1972" s="1">
        <v>39</v>
      </c>
      <c r="R1972" s="1">
        <v>140</v>
      </c>
      <c r="S1972" s="1">
        <v>132</v>
      </c>
      <c r="T1972" s="1">
        <v>107</v>
      </c>
      <c r="U1972" s="1">
        <v>121</v>
      </c>
      <c r="V1972" s="1">
        <v>123</v>
      </c>
      <c r="W1972" s="1">
        <v>211</v>
      </c>
      <c r="X1972" s="1">
        <v>80</v>
      </c>
      <c r="Y1972" s="1">
        <v>85</v>
      </c>
      <c r="Z1972" s="1">
        <v>69</v>
      </c>
      <c r="AA1972" s="1">
        <v>13</v>
      </c>
      <c r="AB1972" s="1">
        <v>144</v>
      </c>
      <c r="AC1972" s="1">
        <v>2307</v>
      </c>
      <c r="AD1972" s="1">
        <v>0.24715768699999999</v>
      </c>
      <c r="AE1972" s="1">
        <v>0.43346337200000001</v>
      </c>
      <c r="AF1972" s="1">
        <v>4.0061006863884723</v>
      </c>
      <c r="AG1972" s="1">
        <v>10</v>
      </c>
      <c r="AH1972" s="1">
        <v>0</v>
      </c>
      <c r="AI1972" s="1">
        <v>6.1789421649999996</v>
      </c>
      <c r="AJ1972" s="1">
        <v>38.9</v>
      </c>
      <c r="AK1972" s="1">
        <v>52.89273129</v>
      </c>
      <c r="AL1972" s="1">
        <v>63.698630139999999</v>
      </c>
      <c r="AM1972" s="1">
        <v>7.9908675799999997</v>
      </c>
      <c r="AN1972" s="1">
        <v>90.176322420000005</v>
      </c>
      <c r="AO1972" s="1">
        <v>13.98373984</v>
      </c>
      <c r="AP1972" s="1">
        <v>8.5392284350000001</v>
      </c>
      <c r="AQ1972" s="1">
        <v>6.9452980950000001</v>
      </c>
      <c r="AR1972" s="1">
        <v>0</v>
      </c>
      <c r="AS1972" s="1">
        <v>0</v>
      </c>
      <c r="AT1972" s="1">
        <v>0</v>
      </c>
      <c r="AU1972" s="1">
        <v>46.991869919999999</v>
      </c>
      <c r="AV1972" s="1">
        <v>0</v>
      </c>
      <c r="AW1972" s="1">
        <v>18.985695710000002</v>
      </c>
      <c r="AX1972" s="1">
        <v>2.9126213590000001</v>
      </c>
      <c r="AY1972" s="1">
        <v>16.471608150000002</v>
      </c>
      <c r="AZ1972" s="1">
        <v>22.114896730000002</v>
      </c>
      <c r="BA1972" s="1">
        <v>380</v>
      </c>
      <c r="BB1972" s="1">
        <v>14.95934959</v>
      </c>
      <c r="BC1972" s="1">
        <v>0.97560975599999999</v>
      </c>
      <c r="BD1972" s="1">
        <v>37.235772359999999</v>
      </c>
      <c r="BE1972" s="1">
        <v>19.674796749999999</v>
      </c>
      <c r="BF1972" s="1">
        <v>0</v>
      </c>
      <c r="BG1972" s="1">
        <v>3.2520325200000002</v>
      </c>
      <c r="BH1972" s="1">
        <v>0</v>
      </c>
      <c r="BI1972" s="1">
        <v>0</v>
      </c>
      <c r="BJ1972" s="1">
        <v>0.23385866799999999</v>
      </c>
      <c r="BK1972" s="1">
        <v>81.014304289999998</v>
      </c>
      <c r="BL1972" s="1">
        <v>0</v>
      </c>
      <c r="BM1972" s="1">
        <v>0</v>
      </c>
      <c r="BN1972" s="1">
        <v>0</v>
      </c>
      <c r="BO1972" s="1">
        <v>0</v>
      </c>
      <c r="BP1972" s="1">
        <v>23.826000990000001</v>
      </c>
      <c r="BQ1972" s="1">
        <v>0</v>
      </c>
      <c r="BR1972" s="1">
        <v>1.5981735159999999</v>
      </c>
      <c r="BS1972" s="1">
        <v>0</v>
      </c>
      <c r="BT1972" s="1">
        <v>0</v>
      </c>
      <c r="BU1972" s="1">
        <v>4.1179020370000003</v>
      </c>
      <c r="BV1972" s="1">
        <v>6.5988817050000002</v>
      </c>
      <c r="BW1972" s="1">
        <v>95</v>
      </c>
      <c r="BX1972" s="1">
        <v>34.416991764195927</v>
      </c>
      <c r="BY1972" s="1">
        <v>4.1000000000000005</v>
      </c>
      <c r="BZ1972" s="1">
        <v>5.6910569110000004</v>
      </c>
      <c r="CA1972" s="1">
        <v>13.04724751</v>
      </c>
      <c r="CB1972" s="1">
        <v>0</v>
      </c>
      <c r="CC1972" s="1">
        <v>12.785388129999999</v>
      </c>
      <c r="CD1972" s="1">
        <v>1.3698630140000001</v>
      </c>
      <c r="CE1972" s="1">
        <v>0</v>
      </c>
      <c r="CF1972" s="1">
        <v>0</v>
      </c>
      <c r="CG1972" s="1">
        <v>10.084033610000001</v>
      </c>
      <c r="CH1972" s="1">
        <v>2307</v>
      </c>
      <c r="CI1972" s="1">
        <v>2222.000059</v>
      </c>
      <c r="CJ1972" s="1">
        <v>36.3242306</v>
      </c>
      <c r="CK1972" s="1">
        <v>12.31035977</v>
      </c>
      <c r="CL1972" s="1">
        <v>9.8173515981735093</v>
      </c>
      <c r="CM1972" s="1">
        <v>1.5981735159999999</v>
      </c>
      <c r="CN1972" s="1">
        <v>1.141552511</v>
      </c>
      <c r="CO1972" s="1">
        <v>40.962288690000001</v>
      </c>
      <c r="CP1972" s="1">
        <v>14.91611554</v>
      </c>
      <c r="CQ1972" s="1">
        <v>945</v>
      </c>
      <c r="CR1972" s="1">
        <v>137</v>
      </c>
      <c r="CS1972" s="1">
        <v>21</v>
      </c>
      <c r="CT1972" s="1">
        <v>116</v>
      </c>
      <c r="CU1972" s="1">
        <v>9.3260721579305592</v>
      </c>
      <c r="CV1972" s="1">
        <v>84.671532846715294</v>
      </c>
      <c r="CW1972" s="1">
        <v>15.3284671532847</v>
      </c>
      <c r="CX1972" s="1">
        <v>41.726049089999997</v>
      </c>
      <c r="CY1972" s="1">
        <v>21.737536710000001</v>
      </c>
      <c r="CZ1972" s="1">
        <v>80.997624700000003</v>
      </c>
      <c r="DA1972" s="1">
        <v>89.9</v>
      </c>
      <c r="DB1972" s="1">
        <v>28.820269199999998</v>
      </c>
      <c r="DC1972" s="1">
        <v>31.591448929999999</v>
      </c>
      <c r="DD1972" s="1">
        <v>12.90577989</v>
      </c>
      <c r="DE1972" s="1">
        <v>19.002375300000001</v>
      </c>
      <c r="DF1972" s="1">
        <v>10.1</v>
      </c>
      <c r="DG1972" s="1">
        <v>69.784172659999996</v>
      </c>
      <c r="DH1972" s="1">
        <v>84.649610679999995</v>
      </c>
      <c r="DI1972" s="1">
        <v>0</v>
      </c>
      <c r="DJ1972" s="1">
        <v>118</v>
      </c>
      <c r="DK1972" s="1">
        <v>0</v>
      </c>
      <c r="DL1972" s="1">
        <v>86.131386861313899</v>
      </c>
      <c r="DM1972" s="1">
        <v>25.203252030000002</v>
      </c>
      <c r="DN1972" s="1">
        <v>16.952054789999998</v>
      </c>
      <c r="DO1972" s="1">
        <v>25.05966587</v>
      </c>
      <c r="DP1972" s="1">
        <v>50.847457630000001</v>
      </c>
      <c r="DQ1972" s="1">
        <v>68.926553670000004</v>
      </c>
      <c r="DR1972" s="1">
        <v>0</v>
      </c>
      <c r="DS1972" s="1">
        <v>71.219512199999997</v>
      </c>
      <c r="DT1972" s="1">
        <v>0</v>
      </c>
      <c r="DU1972" s="1">
        <v>28.7804878</v>
      </c>
      <c r="DV1972" s="1">
        <v>0</v>
      </c>
      <c r="DW1972" s="1">
        <v>7.6746849939999997</v>
      </c>
      <c r="DX1972" s="1">
        <v>44.9</v>
      </c>
      <c r="DY1972" s="1">
        <v>33.333333330000002</v>
      </c>
      <c r="DZ1972" s="1">
        <v>6.6437571589999997</v>
      </c>
      <c r="EA1972" s="1">
        <v>35.395189000000002</v>
      </c>
      <c r="EB1972" s="1">
        <v>10.08018328</v>
      </c>
      <c r="EC1972" s="1">
        <v>79.883720929999996</v>
      </c>
      <c r="ED1972" s="1">
        <v>24.16953036</v>
      </c>
      <c r="EE1972" s="1">
        <v>0.46889999999999998</v>
      </c>
      <c r="EF1972" s="1">
        <v>0.38200000000000001</v>
      </c>
      <c r="EG1972" s="1">
        <v>4.4673539519999999</v>
      </c>
      <c r="EH1972" s="1">
        <v>60.254777070000003</v>
      </c>
      <c r="EI1972" s="1">
        <v>55.097365410000002</v>
      </c>
      <c r="EJ1972" s="1">
        <v>1.374570447</v>
      </c>
      <c r="EK1972" s="1">
        <v>80820</v>
      </c>
      <c r="EL1972" s="1">
        <v>44375</v>
      </c>
      <c r="EM1972" s="1">
        <v>34118.191729999999</v>
      </c>
      <c r="EN1972" s="1">
        <v>438800</v>
      </c>
      <c r="EO1972" s="1">
        <v>0.801832761</v>
      </c>
      <c r="EP1972" s="1">
        <v>2.1764032069999999</v>
      </c>
      <c r="EQ1972" s="1">
        <v>20.116279070000001</v>
      </c>
      <c r="ER1972" s="1">
        <v>0</v>
      </c>
      <c r="ES1972" s="1">
        <v>0</v>
      </c>
      <c r="ET1972" s="1">
        <v>448</v>
      </c>
      <c r="EU1972" s="1">
        <v>19.400000000000002</v>
      </c>
      <c r="EV1972" s="1">
        <v>19.11147463</v>
      </c>
      <c r="EW1972" s="1">
        <v>152</v>
      </c>
      <c r="EX1972" s="1">
        <v>19.638242890000001</v>
      </c>
      <c r="EY1972" s="1">
        <v>94.845360819999996</v>
      </c>
      <c r="EZ1972" s="1">
        <v>8.2474226799999997</v>
      </c>
      <c r="FA1972" s="1">
        <v>10.652920959999999</v>
      </c>
      <c r="FB1972" s="1">
        <v>7.3310423829999998</v>
      </c>
      <c r="FC1972" s="1">
        <v>4.0650406504065035</v>
      </c>
      <c r="FD1972" s="1">
        <v>10.194730809999999</v>
      </c>
      <c r="FE1972" s="1">
        <v>23.253150059999999</v>
      </c>
      <c r="FF1972" s="1">
        <v>1.489117984</v>
      </c>
      <c r="FG1972" s="1">
        <v>12.6002291</v>
      </c>
      <c r="FH1972" s="1">
        <v>2.290950745</v>
      </c>
      <c r="FI1972" s="1">
        <v>4.6496815290000004</v>
      </c>
      <c r="FJ1972" s="1">
        <v>2.9</v>
      </c>
      <c r="FK1972" s="1">
        <v>3.2073310419999999</v>
      </c>
      <c r="FL1972" s="1">
        <v>11.798396334478808</v>
      </c>
    </row>
    <row r="1973" spans="1:168" x14ac:dyDescent="0.25">
      <c r="A1973" s="12">
        <v>36081100802</v>
      </c>
      <c r="B1973" s="2" t="s">
        <v>3589</v>
      </c>
      <c r="C1973" s="12"/>
      <c r="D1973" s="2"/>
      <c r="F1973" s="1">
        <v>90.716049380000001</v>
      </c>
      <c r="G1973" s="1">
        <v>46.941381309999997</v>
      </c>
      <c r="H1973" s="1">
        <v>4044</v>
      </c>
      <c r="I1973" s="1">
        <v>824</v>
      </c>
      <c r="J1973" s="1">
        <v>687</v>
      </c>
      <c r="K1973" s="1">
        <v>557</v>
      </c>
      <c r="L1973" s="1">
        <v>880</v>
      </c>
      <c r="M1973" s="1">
        <v>891</v>
      </c>
      <c r="N1973" s="1">
        <v>432</v>
      </c>
      <c r="O1973" s="1">
        <v>244</v>
      </c>
      <c r="P1973" s="1">
        <v>196</v>
      </c>
      <c r="Q1973" s="1">
        <v>23</v>
      </c>
      <c r="R1973" s="1">
        <v>206</v>
      </c>
      <c r="S1973" s="1">
        <v>492</v>
      </c>
      <c r="T1973" s="1">
        <v>530</v>
      </c>
      <c r="U1973" s="1">
        <v>278</v>
      </c>
      <c r="V1973" s="1">
        <v>444</v>
      </c>
      <c r="W1973" s="1">
        <v>454</v>
      </c>
      <c r="X1973" s="1">
        <v>562</v>
      </c>
      <c r="Y1973" s="1">
        <v>138</v>
      </c>
      <c r="Z1973" s="1">
        <v>153</v>
      </c>
      <c r="AA1973" s="1">
        <v>1</v>
      </c>
      <c r="AB1973" s="1">
        <v>623</v>
      </c>
      <c r="AC1973" s="1">
        <v>8615</v>
      </c>
      <c r="AD1973" s="1">
        <v>1.990752633</v>
      </c>
      <c r="AE1973" s="1">
        <v>1.845618108</v>
      </c>
      <c r="AF1973" s="1">
        <v>4.0061008300183474</v>
      </c>
      <c r="AG1973" s="1">
        <v>159</v>
      </c>
      <c r="AH1973" s="1">
        <v>0</v>
      </c>
      <c r="AI1973" s="1">
        <v>13.85820704</v>
      </c>
      <c r="AJ1973" s="1">
        <v>46.9</v>
      </c>
      <c r="AK1973" s="1">
        <v>52.892728079999998</v>
      </c>
      <c r="AL1973" s="1">
        <v>48.967270419999998</v>
      </c>
      <c r="AM1973" s="1">
        <v>26.024785510000001</v>
      </c>
      <c r="AN1973" s="1">
        <v>93.264248699999996</v>
      </c>
      <c r="AO1973" s="1">
        <v>10.609200169999999</v>
      </c>
      <c r="AP1973" s="1">
        <v>11.01685067</v>
      </c>
      <c r="AQ1973" s="1">
        <v>9.6258344979999997</v>
      </c>
      <c r="AR1973" s="1">
        <v>0</v>
      </c>
      <c r="AS1973" s="1">
        <v>2.2561169369999998</v>
      </c>
      <c r="AT1973" s="1">
        <v>2.1290117572291098</v>
      </c>
      <c r="AU1973" s="1">
        <v>50.766680479999998</v>
      </c>
      <c r="AV1973" s="1">
        <v>0</v>
      </c>
      <c r="AW1973" s="1">
        <v>36.529309339999998</v>
      </c>
      <c r="AX1973" s="1">
        <v>3.3923440540000001</v>
      </c>
      <c r="AY1973" s="1">
        <v>28.067324429999999</v>
      </c>
      <c r="AZ1973" s="1">
        <v>22.114894700000001</v>
      </c>
      <c r="BA1973" s="1">
        <v>2418</v>
      </c>
      <c r="BB1973" s="1">
        <v>16.742644009999999</v>
      </c>
      <c r="BC1973" s="1">
        <v>4.1442188150000003</v>
      </c>
      <c r="BD1973" s="1">
        <v>29.506837959999999</v>
      </c>
      <c r="BE1973" s="1">
        <v>15.20928305</v>
      </c>
      <c r="BF1973" s="1">
        <v>0.69907848699999997</v>
      </c>
      <c r="BG1973" s="1">
        <v>14.753418979999999</v>
      </c>
      <c r="BH1973" s="1">
        <v>0</v>
      </c>
      <c r="BI1973" s="1">
        <v>0</v>
      </c>
      <c r="BJ1973" s="1">
        <v>0.233858655</v>
      </c>
      <c r="BK1973" s="1">
        <v>63.470690660000002</v>
      </c>
      <c r="BL1973" s="1">
        <v>0</v>
      </c>
      <c r="BM1973" s="1">
        <v>0</v>
      </c>
      <c r="BN1973" s="1">
        <v>0</v>
      </c>
      <c r="BO1973" s="1">
        <v>0</v>
      </c>
      <c r="BP1973" s="1">
        <v>38.209606989999997</v>
      </c>
      <c r="BQ1973" s="1">
        <v>0</v>
      </c>
      <c r="BR1973" s="1">
        <v>6.3552590000000006E-2</v>
      </c>
      <c r="BS1973" s="1">
        <v>0.92151255200000004</v>
      </c>
      <c r="BT1973" s="1">
        <v>0</v>
      </c>
      <c r="BU1973" s="1">
        <v>7.661056297</v>
      </c>
      <c r="BV1973" s="1">
        <v>6.5988812980000002</v>
      </c>
      <c r="BW1973" s="1">
        <v>660</v>
      </c>
      <c r="BX1973" s="1">
        <v>39.1874637260592</v>
      </c>
      <c r="BY1973" s="1">
        <v>4.3</v>
      </c>
      <c r="BZ1973" s="1">
        <v>16.949854949999999</v>
      </c>
      <c r="CA1973" s="1">
        <v>8.7637840980000004</v>
      </c>
      <c r="CB1973" s="1">
        <v>0</v>
      </c>
      <c r="CC1973" s="1">
        <v>16.682554809999999</v>
      </c>
      <c r="CD1973" s="1">
        <v>0</v>
      </c>
      <c r="CE1973" s="1">
        <v>3.1776295000000003E-2</v>
      </c>
      <c r="CF1973" s="1">
        <v>6.3552590000000006E-2</v>
      </c>
      <c r="CG1973" s="1">
        <v>25.67428718</v>
      </c>
      <c r="CH1973" s="1">
        <v>8615</v>
      </c>
      <c r="CI1973" s="1">
        <v>7612.9997940000003</v>
      </c>
      <c r="CJ1973" s="1">
        <v>29.483459079999999</v>
      </c>
      <c r="CK1973" s="1">
        <v>9.6227510160000005</v>
      </c>
      <c r="CL1973" s="1">
        <v>1.52526215443279</v>
      </c>
      <c r="CM1973" s="1">
        <v>0</v>
      </c>
      <c r="CN1973" s="1">
        <v>0.63552589800000003</v>
      </c>
      <c r="CO1973" s="1">
        <v>17.35345328</v>
      </c>
      <c r="CP1973" s="1">
        <v>14.916115509999999</v>
      </c>
      <c r="CQ1973" s="1">
        <v>1495</v>
      </c>
      <c r="CR1973" s="1">
        <v>215</v>
      </c>
      <c r="CS1973" s="1">
        <v>0</v>
      </c>
      <c r="CT1973" s="1">
        <v>215</v>
      </c>
      <c r="CU1973" s="1">
        <v>3.5390946502057599</v>
      </c>
      <c r="CV1973" s="1">
        <v>100</v>
      </c>
      <c r="CW1973" s="1">
        <v>0</v>
      </c>
      <c r="CX1973" s="1">
        <v>22.107317070000001</v>
      </c>
      <c r="CY1973" s="1">
        <v>21.737536639999998</v>
      </c>
      <c r="CZ1973" s="1">
        <v>75.804878049999999</v>
      </c>
      <c r="DA1973" s="1">
        <v>80.400000000000006</v>
      </c>
      <c r="DB1973" s="1">
        <v>15.453658539999999</v>
      </c>
      <c r="DC1973" s="1">
        <v>44.136585369999999</v>
      </c>
      <c r="DD1973" s="1">
        <v>6.6536585370000001</v>
      </c>
      <c r="DE1973" s="1">
        <v>24.195121950000001</v>
      </c>
      <c r="DF1973" s="1">
        <v>19.600000000000001</v>
      </c>
      <c r="DG1973" s="1">
        <v>55.952380949999998</v>
      </c>
      <c r="DH1973" s="1">
        <v>82.320631649999996</v>
      </c>
      <c r="DI1973" s="1">
        <v>32</v>
      </c>
      <c r="DJ1973" s="1">
        <v>76</v>
      </c>
      <c r="DK1973" s="1">
        <v>14.883720930232601</v>
      </c>
      <c r="DL1973" s="1">
        <v>35.348837209302303</v>
      </c>
      <c r="DM1973" s="1">
        <v>28.968089519999999</v>
      </c>
      <c r="DN1973" s="1">
        <v>30.20676692</v>
      </c>
      <c r="DO1973" s="1">
        <v>60.433070870000002</v>
      </c>
      <c r="DP1973" s="1">
        <v>20.3568532</v>
      </c>
      <c r="DQ1973" s="1">
        <v>52.879156530000003</v>
      </c>
      <c r="DR1973" s="1">
        <v>0.66307501000000002</v>
      </c>
      <c r="DS1973" s="1">
        <v>48.901782009999998</v>
      </c>
      <c r="DT1973" s="1">
        <v>28.72928177</v>
      </c>
      <c r="DU1973" s="1">
        <v>51.098217990000002</v>
      </c>
      <c r="DV1973" s="1">
        <v>0</v>
      </c>
      <c r="DW1973" s="1">
        <v>5.8357538949999999</v>
      </c>
      <c r="DX1973" s="1">
        <v>52.2</v>
      </c>
      <c r="DY1973" s="1">
        <v>41.056034480000001</v>
      </c>
      <c r="DZ1973" s="1">
        <v>7.261684711</v>
      </c>
      <c r="EA1973" s="1">
        <v>31.740163720000002</v>
      </c>
      <c r="EB1973" s="1">
        <v>4.6210720890000001</v>
      </c>
      <c r="EC1973" s="1">
        <v>72.159672470000004</v>
      </c>
      <c r="ED1973" s="1">
        <v>14.91946132</v>
      </c>
      <c r="EE1973" s="1">
        <v>0.41210000000000002</v>
      </c>
      <c r="EF1973" s="1">
        <v>0.45400000000000001</v>
      </c>
      <c r="EG1973" s="1">
        <v>0.42249801999999997</v>
      </c>
      <c r="EH1973" s="1">
        <v>65.944758320000005</v>
      </c>
      <c r="EI1973" s="1">
        <v>25.772379189999999</v>
      </c>
      <c r="EJ1973" s="1">
        <v>3.8024821759999998</v>
      </c>
      <c r="EK1973" s="1">
        <v>57725</v>
      </c>
      <c r="EL1973" s="1">
        <v>31378</v>
      </c>
      <c r="EM1973" s="1">
        <v>34118.190009999998</v>
      </c>
      <c r="EN1973" s="1">
        <v>455300</v>
      </c>
      <c r="EO1973" s="1">
        <v>7.1824663319999997</v>
      </c>
      <c r="EP1973" s="1">
        <v>3.4327964089999998</v>
      </c>
      <c r="EQ1973" s="1">
        <v>27.84032753</v>
      </c>
      <c r="ER1973" s="1">
        <v>225</v>
      </c>
      <c r="ES1973" s="1">
        <v>30.201342279999999</v>
      </c>
      <c r="ET1973" s="1">
        <v>2002</v>
      </c>
      <c r="EU1973" s="1">
        <v>23.3</v>
      </c>
      <c r="EV1973" s="1">
        <v>19.111475169999999</v>
      </c>
      <c r="EW1973" s="1">
        <v>263</v>
      </c>
      <c r="EX1973" s="1">
        <v>10.09209517</v>
      </c>
      <c r="EY1973" s="1">
        <v>105.62450490000001</v>
      </c>
      <c r="EZ1973" s="1">
        <v>11.40744653</v>
      </c>
      <c r="FA1973" s="1">
        <v>12.56931608</v>
      </c>
      <c r="FB1973" s="1">
        <v>6.70715606</v>
      </c>
      <c r="FC1973" s="1">
        <v>3.4397016162453378</v>
      </c>
      <c r="FD1973" s="1">
        <v>11.513071030000001</v>
      </c>
      <c r="FE1973" s="1">
        <v>22.894111429999999</v>
      </c>
      <c r="FF1973" s="1">
        <v>5.4660681279999999</v>
      </c>
      <c r="FG1973" s="1">
        <v>32.743596510000003</v>
      </c>
      <c r="FH1973" s="1">
        <v>11.46025878</v>
      </c>
      <c r="FI1973" s="1">
        <v>6.5128688009999998</v>
      </c>
      <c r="FJ1973" s="1">
        <v>0</v>
      </c>
      <c r="FK1973" s="1">
        <v>10.53604436</v>
      </c>
      <c r="FL1973" s="1">
        <v>7.6109936575052854</v>
      </c>
    </row>
    <row r="1974" spans="1:168" x14ac:dyDescent="0.25">
      <c r="A1974" s="12">
        <v>36081101001</v>
      </c>
      <c r="B1974" s="2" t="s">
        <v>3590</v>
      </c>
      <c r="C1974" s="12"/>
      <c r="D1974" s="2"/>
      <c r="F1974" s="1">
        <v>79.390944300000001</v>
      </c>
      <c r="G1974" s="1">
        <v>31.24135205</v>
      </c>
      <c r="H1974" s="1">
        <v>3161</v>
      </c>
      <c r="I1974" s="1">
        <v>720</v>
      </c>
      <c r="J1974" s="1">
        <v>676</v>
      </c>
      <c r="K1974" s="1">
        <v>494</v>
      </c>
      <c r="L1974" s="1">
        <v>589</v>
      </c>
      <c r="M1974" s="1">
        <v>569</v>
      </c>
      <c r="N1974" s="1">
        <v>582</v>
      </c>
      <c r="O1974" s="1">
        <v>472</v>
      </c>
      <c r="P1974" s="1">
        <v>442</v>
      </c>
      <c r="Q1974" s="1">
        <v>214</v>
      </c>
      <c r="R1974" s="1">
        <v>507</v>
      </c>
      <c r="S1974" s="1">
        <v>1063</v>
      </c>
      <c r="T1974" s="1">
        <v>492</v>
      </c>
      <c r="U1974" s="1">
        <v>529</v>
      </c>
      <c r="V1974" s="1">
        <v>502</v>
      </c>
      <c r="W1974" s="1">
        <v>531</v>
      </c>
      <c r="X1974" s="1">
        <v>499</v>
      </c>
      <c r="Y1974" s="1">
        <v>300</v>
      </c>
      <c r="Z1974" s="1">
        <v>239</v>
      </c>
      <c r="AA1974" s="1">
        <v>106</v>
      </c>
      <c r="AB1974" s="1">
        <v>592</v>
      </c>
      <c r="AC1974" s="1">
        <v>10118</v>
      </c>
      <c r="AD1974" s="1">
        <v>4.1468011970000003</v>
      </c>
      <c r="AE1974" s="1">
        <v>4.8527376950000001</v>
      </c>
      <c r="AF1974" s="1">
        <v>2.3314695643000318</v>
      </c>
      <c r="AG1974" s="1">
        <v>491</v>
      </c>
      <c r="AH1974" s="1">
        <v>0</v>
      </c>
      <c r="AI1974" s="1">
        <v>23.727685999999999</v>
      </c>
      <c r="AJ1974" s="1">
        <v>31.2</v>
      </c>
      <c r="AK1974" s="1">
        <v>46.777086189999999</v>
      </c>
      <c r="AL1974" s="1">
        <v>23.47532945</v>
      </c>
      <c r="AM1974" s="1">
        <v>43.57952804</v>
      </c>
      <c r="AN1974" s="1">
        <v>88.2</v>
      </c>
      <c r="AO1974" s="1">
        <v>25.647585549999999</v>
      </c>
      <c r="AP1974" s="1">
        <v>20.577291689999999</v>
      </c>
      <c r="AQ1974" s="1">
        <v>9.4456370750000005</v>
      </c>
      <c r="AR1974" s="1">
        <v>0.153233221</v>
      </c>
      <c r="AS1974" s="1">
        <v>7.6003677600000001</v>
      </c>
      <c r="AT1974" s="1">
        <v>3.6775973030953102</v>
      </c>
      <c r="AU1974" s="1">
        <v>37.57595139</v>
      </c>
      <c r="AV1974" s="1">
        <v>0</v>
      </c>
      <c r="AW1974" s="1">
        <v>32.249456410000001</v>
      </c>
      <c r="AX1974" s="1">
        <v>2.005358448</v>
      </c>
      <c r="AY1974" s="1">
        <v>36.963826840000003</v>
      </c>
      <c r="AZ1974" s="1">
        <v>27.30245807</v>
      </c>
      <c r="BA1974" s="1">
        <v>3740</v>
      </c>
      <c r="BB1974" s="1">
        <v>38.727214580000002</v>
      </c>
      <c r="BC1974" s="1">
        <v>14.96642149</v>
      </c>
      <c r="BD1974" s="1">
        <v>17.556763669999999</v>
      </c>
      <c r="BE1974" s="1">
        <v>10.105532459999999</v>
      </c>
      <c r="BF1974" s="1">
        <v>0</v>
      </c>
      <c r="BG1974" s="1">
        <v>12.088263510000001</v>
      </c>
      <c r="BH1974" s="1">
        <v>9.8833762000000006E-2</v>
      </c>
      <c r="BI1974" s="1">
        <v>10</v>
      </c>
      <c r="BJ1974" s="1">
        <v>0.42198544199999999</v>
      </c>
      <c r="BK1974" s="1">
        <v>67.750543590000007</v>
      </c>
      <c r="BL1974" s="1">
        <v>0.122586577</v>
      </c>
      <c r="BM1974" s="1">
        <v>0</v>
      </c>
      <c r="BN1974" s="1">
        <v>0</v>
      </c>
      <c r="BO1974" s="1">
        <v>0</v>
      </c>
      <c r="BP1974" s="1">
        <v>43.541412569999999</v>
      </c>
      <c r="BQ1974" s="1">
        <v>0</v>
      </c>
      <c r="BR1974" s="1">
        <v>0</v>
      </c>
      <c r="BS1974" s="1">
        <v>0.275819798</v>
      </c>
      <c r="BT1974" s="1">
        <v>0.122586577</v>
      </c>
      <c r="BU1974" s="1">
        <v>2.144692627</v>
      </c>
      <c r="BV1974" s="1">
        <v>2.9855469989999999</v>
      </c>
      <c r="BW1974" s="1">
        <v>217</v>
      </c>
      <c r="BX1974" s="1">
        <v>32.437240561375766</v>
      </c>
      <c r="BY1974" s="1">
        <v>1</v>
      </c>
      <c r="BZ1974" s="1">
        <v>17.332906940000001</v>
      </c>
      <c r="CA1974" s="1">
        <v>17.523225929999999</v>
      </c>
      <c r="CB1974" s="1">
        <v>0</v>
      </c>
      <c r="CC1974" s="1">
        <v>11.645724789999999</v>
      </c>
      <c r="CD1974" s="1">
        <v>1.164572479</v>
      </c>
      <c r="CE1974" s="1">
        <v>0</v>
      </c>
      <c r="CF1974" s="1">
        <v>0.30646644200000001</v>
      </c>
      <c r="CG1974" s="1">
        <v>30.579886909999999</v>
      </c>
      <c r="CH1974" s="1">
        <v>10118</v>
      </c>
      <c r="CI1974" s="1">
        <v>9479</v>
      </c>
      <c r="CJ1974" s="1">
        <v>26.003162679999999</v>
      </c>
      <c r="CK1974" s="1">
        <v>10.861830400000001</v>
      </c>
      <c r="CL1974" s="1">
        <v>1.80815200735519</v>
      </c>
      <c r="CM1974" s="1">
        <v>5.9148023289999996</v>
      </c>
      <c r="CN1974" s="1">
        <v>0.153233221</v>
      </c>
      <c r="CO1974" s="1">
        <v>25.66712789</v>
      </c>
      <c r="CP1974" s="1">
        <v>20.603439179999999</v>
      </c>
      <c r="CQ1974" s="1">
        <v>2597</v>
      </c>
      <c r="CR1974" s="1">
        <v>75</v>
      </c>
      <c r="CS1974" s="1">
        <v>24</v>
      </c>
      <c r="CT1974" s="1">
        <v>232</v>
      </c>
      <c r="CU1974" s="1">
        <v>3.41926005075464</v>
      </c>
      <c r="CV1974" s="1">
        <v>90.625</v>
      </c>
      <c r="CW1974" s="1">
        <v>9.375</v>
      </c>
      <c r="CX1974" s="1">
        <v>15.514993479999999</v>
      </c>
      <c r="CY1974" s="1">
        <v>12.1641668</v>
      </c>
      <c r="CZ1974" s="1">
        <v>64.080834420000002</v>
      </c>
      <c r="DA1974" s="1">
        <v>68.900000000000006</v>
      </c>
      <c r="DB1974" s="1">
        <v>10.462842240000001</v>
      </c>
      <c r="DC1974" s="1">
        <v>43.334419820000001</v>
      </c>
      <c r="DD1974" s="1">
        <v>5.0521512389999996</v>
      </c>
      <c r="DE1974" s="1">
        <v>35.919165579999998</v>
      </c>
      <c r="DF1974" s="1">
        <v>31.1</v>
      </c>
      <c r="DG1974" s="1">
        <v>59.77198697</v>
      </c>
      <c r="DH1974" s="1">
        <v>65.112953959999999</v>
      </c>
      <c r="DI1974" s="1">
        <v>57</v>
      </c>
      <c r="DJ1974" s="1">
        <v>18</v>
      </c>
      <c r="DK1974" s="1">
        <v>27.0142180094787</v>
      </c>
      <c r="DL1974" s="1">
        <v>8.5308056872037898</v>
      </c>
      <c r="DM1974" s="1">
        <v>47.265749919999998</v>
      </c>
      <c r="DN1974" s="1">
        <v>28.902953589999999</v>
      </c>
      <c r="DO1974" s="1">
        <v>54.580007600000002</v>
      </c>
      <c r="DP1974" s="1">
        <v>34.363365600000002</v>
      </c>
      <c r="DQ1974" s="1">
        <v>59.493670889999997</v>
      </c>
      <c r="DR1974" s="1">
        <v>0</v>
      </c>
      <c r="DS1974" s="1">
        <v>14.102974100000001</v>
      </c>
      <c r="DT1974" s="1">
        <v>52.66272189</v>
      </c>
      <c r="DU1974" s="1">
        <v>85.897025900000003</v>
      </c>
      <c r="DV1974" s="1">
        <v>0</v>
      </c>
      <c r="DW1974" s="1">
        <v>9.5744680849999995</v>
      </c>
      <c r="DX1974" s="1">
        <v>41</v>
      </c>
      <c r="DY1974" s="1">
        <v>35.404716380000004</v>
      </c>
      <c r="DZ1974" s="1">
        <v>14.31610942</v>
      </c>
      <c r="EA1974" s="1">
        <v>23.100303950000001</v>
      </c>
      <c r="EB1974" s="1">
        <v>4.4680851060000002</v>
      </c>
      <c r="EC1974" s="1">
        <v>76.201055260000004</v>
      </c>
      <c r="ED1974" s="1">
        <v>17.689969600000001</v>
      </c>
      <c r="EE1974" s="1">
        <v>0.53649999999999998</v>
      </c>
      <c r="EF1974" s="1">
        <v>0.47899999999999998</v>
      </c>
      <c r="EG1974" s="1">
        <v>2.5227963529999999</v>
      </c>
      <c r="EH1974" s="1">
        <v>48.285604210000002</v>
      </c>
      <c r="EI1974" s="1">
        <v>21.884498480000001</v>
      </c>
      <c r="EJ1974" s="1">
        <v>0.24316109399999999</v>
      </c>
      <c r="EK1974" s="1">
        <v>24480</v>
      </c>
      <c r="EL1974" s="1">
        <v>22342</v>
      </c>
      <c r="EM1974" s="1">
        <v>29776.002</v>
      </c>
      <c r="EN1974" s="1">
        <v>402900</v>
      </c>
      <c r="EO1974" s="1">
        <v>14.31610942</v>
      </c>
      <c r="EP1974" s="1">
        <v>10.638297870000001</v>
      </c>
      <c r="EQ1974" s="1">
        <v>23.79894474</v>
      </c>
      <c r="ER1974" s="1">
        <v>412</v>
      </c>
      <c r="ES1974" s="1">
        <v>40.234375</v>
      </c>
      <c r="ET1974" s="1">
        <v>2915</v>
      </c>
      <c r="EU1974" s="1">
        <v>32.9</v>
      </c>
      <c r="EV1974" s="1">
        <v>29.514184830000001</v>
      </c>
      <c r="EW1974" s="1">
        <v>615</v>
      </c>
      <c r="EX1974" s="1">
        <v>16.639610390000001</v>
      </c>
      <c r="EY1974" s="1">
        <v>101.2765957</v>
      </c>
      <c r="EZ1974" s="1">
        <v>8.9361702130000005</v>
      </c>
      <c r="FA1974" s="1">
        <v>5.3191489360000004</v>
      </c>
      <c r="FB1974" s="1">
        <v>7.4164133740000002</v>
      </c>
      <c r="FC1974" s="1">
        <v>6.8436200831467859</v>
      </c>
      <c r="FD1974" s="1">
        <v>9.2097264439999993</v>
      </c>
      <c r="FE1974" s="1">
        <v>23.799392099999999</v>
      </c>
      <c r="FF1974" s="1">
        <v>8.5410334349999992</v>
      </c>
      <c r="FG1974" s="1">
        <v>31.06382979</v>
      </c>
      <c r="FH1974" s="1">
        <v>10.881458970000001</v>
      </c>
      <c r="FI1974" s="1">
        <v>6.0357005270000004</v>
      </c>
      <c r="FJ1974" s="1">
        <v>0</v>
      </c>
      <c r="FK1974" s="1">
        <v>4.7720364740000001</v>
      </c>
      <c r="FL1974" s="1">
        <v>13.177115033475351</v>
      </c>
    </row>
    <row r="1975" spans="1:168" x14ac:dyDescent="0.25">
      <c r="A1975" s="12">
        <v>36081101002</v>
      </c>
      <c r="B1975" s="2" t="s">
        <v>3591</v>
      </c>
      <c r="C1975" s="12"/>
      <c r="D1975" s="2"/>
      <c r="F1975" s="1">
        <v>88.494694960000004</v>
      </c>
      <c r="G1975" s="1">
        <v>10.200043969999999</v>
      </c>
      <c r="H1975" s="1">
        <v>464</v>
      </c>
      <c r="I1975" s="1">
        <v>233</v>
      </c>
      <c r="J1975" s="1">
        <v>269</v>
      </c>
      <c r="K1975" s="1">
        <v>249</v>
      </c>
      <c r="L1975" s="1">
        <v>317</v>
      </c>
      <c r="M1975" s="1">
        <v>370</v>
      </c>
      <c r="N1975" s="1">
        <v>180</v>
      </c>
      <c r="O1975" s="1">
        <v>209</v>
      </c>
      <c r="P1975" s="1">
        <v>204</v>
      </c>
      <c r="Q1975" s="1">
        <v>75</v>
      </c>
      <c r="R1975" s="1">
        <v>196</v>
      </c>
      <c r="S1975" s="1">
        <v>285</v>
      </c>
      <c r="T1975" s="1">
        <v>265</v>
      </c>
      <c r="U1975" s="1">
        <v>162</v>
      </c>
      <c r="V1975" s="1">
        <v>322</v>
      </c>
      <c r="W1975" s="1">
        <v>415</v>
      </c>
      <c r="X1975" s="1">
        <v>156</v>
      </c>
      <c r="Y1975" s="1">
        <v>89</v>
      </c>
      <c r="Z1975" s="1">
        <v>153</v>
      </c>
      <c r="AA1975" s="1">
        <v>39</v>
      </c>
      <c r="AB1975" s="1">
        <v>361</v>
      </c>
      <c r="AC1975" s="1">
        <v>4549</v>
      </c>
      <c r="AD1975" s="1">
        <v>0.25050100199999997</v>
      </c>
      <c r="AE1975" s="1">
        <v>0.24181138699999999</v>
      </c>
      <c r="AF1975" s="1">
        <v>0.77312716608904286</v>
      </c>
      <c r="AG1975" s="1">
        <v>11</v>
      </c>
      <c r="AH1975" s="1">
        <v>2.251184834</v>
      </c>
      <c r="AI1975" s="1">
        <v>15.756513030000001</v>
      </c>
      <c r="AJ1975" s="1">
        <v>10.199999999999999</v>
      </c>
      <c r="AK1975" s="1">
        <v>17.675286589999999</v>
      </c>
      <c r="AL1975" s="1">
        <v>8.8862559240000003</v>
      </c>
      <c r="AM1975" s="1">
        <v>8.5308056870000009</v>
      </c>
      <c r="AN1975" s="1">
        <v>95.532646049999997</v>
      </c>
      <c r="AO1975" s="1">
        <v>28.274559190000002</v>
      </c>
      <c r="AP1975" s="1">
        <v>18.78612717</v>
      </c>
      <c r="AQ1975" s="1">
        <v>9.5416276890000002</v>
      </c>
      <c r="AR1975" s="1">
        <v>0</v>
      </c>
      <c r="AS1975" s="1">
        <v>1.0663507109999999</v>
      </c>
      <c r="AT1975" s="1">
        <v>45.616113744075797</v>
      </c>
      <c r="AU1975" s="1">
        <v>30.730478590000001</v>
      </c>
      <c r="AV1975" s="1">
        <v>0</v>
      </c>
      <c r="AW1975" s="1">
        <v>18.553528249999999</v>
      </c>
      <c r="AX1975" s="1">
        <v>0.15277542</v>
      </c>
      <c r="AY1975" s="1">
        <v>10.68366674</v>
      </c>
      <c r="AZ1975" s="1">
        <v>5.8384430820000004</v>
      </c>
      <c r="BA1975" s="1">
        <v>486</v>
      </c>
      <c r="BB1975" s="1">
        <v>41.372795969999999</v>
      </c>
      <c r="BC1975" s="1">
        <v>21.47355164</v>
      </c>
      <c r="BD1975" s="1">
        <v>26.952141059999999</v>
      </c>
      <c r="BE1975" s="1">
        <v>21.47355164</v>
      </c>
      <c r="BF1975" s="1">
        <v>0</v>
      </c>
      <c r="BG1975" s="1">
        <v>7.4937027709999997</v>
      </c>
      <c r="BH1975" s="1">
        <v>0</v>
      </c>
      <c r="BI1975" s="1">
        <v>0</v>
      </c>
      <c r="BJ1975" s="1">
        <v>0.133297787</v>
      </c>
      <c r="BK1975" s="1">
        <v>81.446471750000001</v>
      </c>
      <c r="BL1975" s="1">
        <v>0</v>
      </c>
      <c r="BM1975" s="1">
        <v>0</v>
      </c>
      <c r="BN1975" s="1">
        <v>0</v>
      </c>
      <c r="BO1975" s="1">
        <v>0</v>
      </c>
      <c r="BP1975" s="1">
        <v>32.615230459999999</v>
      </c>
      <c r="BQ1975" s="1">
        <v>0</v>
      </c>
      <c r="BR1975" s="1">
        <v>0.947867299</v>
      </c>
      <c r="BS1975" s="1">
        <v>0</v>
      </c>
      <c r="BT1975" s="1">
        <v>10.07109005</v>
      </c>
      <c r="BU1975" s="1">
        <v>0.26379424000000001</v>
      </c>
      <c r="BV1975" s="1">
        <v>1.066382298</v>
      </c>
      <c r="BW1975" s="1">
        <v>12</v>
      </c>
      <c r="BX1975" s="1">
        <v>34.820839744998899</v>
      </c>
      <c r="BY1975" s="1">
        <v>1</v>
      </c>
      <c r="BZ1975" s="1">
        <v>2.770780856</v>
      </c>
      <c r="CA1975" s="1">
        <v>16.90481424</v>
      </c>
      <c r="CB1975" s="1">
        <v>0</v>
      </c>
      <c r="CC1975" s="1">
        <v>9.2417061609999998</v>
      </c>
      <c r="CD1975" s="1">
        <v>0</v>
      </c>
      <c r="CE1975" s="1">
        <v>0</v>
      </c>
      <c r="CF1975" s="1">
        <v>1.7772511849999999</v>
      </c>
      <c r="CG1975" s="1">
        <v>10.12024048</v>
      </c>
      <c r="CH1975" s="1">
        <v>4549</v>
      </c>
      <c r="CI1975" s="1">
        <v>3751</v>
      </c>
      <c r="CJ1975" s="1">
        <v>33.699714219999997</v>
      </c>
      <c r="CK1975" s="1">
        <v>12.24444933</v>
      </c>
      <c r="CL1975" s="1">
        <v>0</v>
      </c>
      <c r="CM1975" s="1">
        <v>5.9241706159999996</v>
      </c>
      <c r="CN1975" s="1">
        <v>5.687203791</v>
      </c>
      <c r="CO1975" s="1">
        <v>78.61068367</v>
      </c>
      <c r="CP1975" s="1">
        <v>74.540122629999999</v>
      </c>
      <c r="CQ1975" s="1">
        <v>3576</v>
      </c>
      <c r="CR1975" s="1">
        <v>156</v>
      </c>
      <c r="CS1975" s="1">
        <v>63</v>
      </c>
      <c r="CT1975" s="1">
        <v>93</v>
      </c>
      <c r="CU1975" s="1">
        <v>5.1724137931034502</v>
      </c>
      <c r="CV1975" s="1">
        <v>59.615384615384599</v>
      </c>
      <c r="CW1975" s="1">
        <v>40.384615384615401</v>
      </c>
      <c r="CX1975" s="1">
        <v>39.196727410000001</v>
      </c>
      <c r="CY1975" s="1">
        <v>34.348198969999999</v>
      </c>
      <c r="CZ1975" s="1">
        <v>83.265154330000001</v>
      </c>
      <c r="DA1975" s="1">
        <v>78.099999999999994</v>
      </c>
      <c r="DB1975" s="1">
        <v>20.639642989999999</v>
      </c>
      <c r="DC1975" s="1">
        <v>37.225734469999999</v>
      </c>
      <c r="DD1975" s="1">
        <v>18.557084419999999</v>
      </c>
      <c r="DE1975" s="1">
        <v>16.734845669999999</v>
      </c>
      <c r="DF1975" s="1">
        <v>21.9</v>
      </c>
      <c r="DG1975" s="1">
        <v>49.79253112</v>
      </c>
      <c r="DH1975" s="1">
        <v>82.966321239999999</v>
      </c>
      <c r="DI1975" s="1">
        <v>11</v>
      </c>
      <c r="DJ1975" s="1">
        <v>47</v>
      </c>
      <c r="DK1975" s="1">
        <v>7.0512820512820502</v>
      </c>
      <c r="DL1975" s="1">
        <v>30.128205128205099</v>
      </c>
      <c r="DM1975" s="1">
        <v>41.498740550000001</v>
      </c>
      <c r="DN1975" s="1">
        <v>19.990974730000001</v>
      </c>
      <c r="DO1975" s="1">
        <v>26.679712980000001</v>
      </c>
      <c r="DP1975" s="1">
        <v>49.15405165</v>
      </c>
      <c r="DQ1975" s="1">
        <v>79.252003560000006</v>
      </c>
      <c r="DR1975" s="1">
        <v>0</v>
      </c>
      <c r="DS1975" s="1">
        <v>29.282115869999998</v>
      </c>
      <c r="DT1975" s="1">
        <v>14.01273885</v>
      </c>
      <c r="DU1975" s="1">
        <v>70.717884130000002</v>
      </c>
      <c r="DV1975" s="1">
        <v>0</v>
      </c>
      <c r="DW1975" s="1">
        <v>5.6348610069999996</v>
      </c>
      <c r="DX1975" s="1">
        <v>38.200000000000003</v>
      </c>
      <c r="DY1975" s="1">
        <v>26.92307692</v>
      </c>
      <c r="DZ1975" s="1">
        <v>3.8317054850000001</v>
      </c>
      <c r="EA1975" s="1">
        <v>45.529676930000001</v>
      </c>
      <c r="EB1975" s="1">
        <v>6.8369646880000001</v>
      </c>
      <c r="EC1975" s="1">
        <v>68.860244230000006</v>
      </c>
      <c r="ED1975" s="1">
        <v>11.04432757</v>
      </c>
      <c r="EE1975" s="1">
        <v>0.54679999999999995</v>
      </c>
      <c r="EF1975" s="1">
        <v>0.63100000000000001</v>
      </c>
      <c r="EG1975" s="1">
        <v>2.779864763</v>
      </c>
      <c r="EH1975" s="1">
        <v>46.81467181</v>
      </c>
      <c r="EI1975" s="1">
        <v>49.586776860000001</v>
      </c>
      <c r="EJ1975" s="1">
        <v>0</v>
      </c>
      <c r="EK1975" s="1">
        <v>27321</v>
      </c>
      <c r="EL1975" s="1">
        <v>35464</v>
      </c>
      <c r="EM1975" s="1">
        <v>24964.085999999999</v>
      </c>
      <c r="EN1975" s="1">
        <v>717100</v>
      </c>
      <c r="EO1975" s="1">
        <v>6.0856498869999998</v>
      </c>
      <c r="EP1975" s="1">
        <v>3.3809166039999998</v>
      </c>
      <c r="EQ1975" s="1">
        <v>31.139755770000001</v>
      </c>
      <c r="ER1975" s="1">
        <v>362</v>
      </c>
      <c r="ES1975" s="1">
        <v>48.331108139999998</v>
      </c>
      <c r="ET1975" s="1">
        <v>1054</v>
      </c>
      <c r="EU1975" s="1">
        <v>23.7</v>
      </c>
      <c r="EV1975" s="1">
        <v>26.116011759999999</v>
      </c>
      <c r="EW1975" s="1">
        <v>131</v>
      </c>
      <c r="EX1975" s="1">
        <v>8.8215488220000005</v>
      </c>
      <c r="EY1975" s="1">
        <v>118.6326071</v>
      </c>
      <c r="EZ1975" s="1">
        <v>2.3290758829999998</v>
      </c>
      <c r="FA1975" s="1">
        <v>10.44327573</v>
      </c>
      <c r="FB1975" s="1">
        <v>3.0052592040000001</v>
      </c>
      <c r="FC1975" s="1">
        <v>6.6120906801007555</v>
      </c>
      <c r="FD1975" s="1">
        <v>9.9173553719999994</v>
      </c>
      <c r="FE1975" s="1">
        <v>22.91510143</v>
      </c>
      <c r="FF1975" s="1">
        <v>6.3110443280000004</v>
      </c>
      <c r="FG1975" s="1">
        <v>19.083395939999999</v>
      </c>
      <c r="FH1975" s="1">
        <v>4.8835462060000001</v>
      </c>
      <c r="FI1975" s="1">
        <v>3.9897039900000002</v>
      </c>
      <c r="FJ1975" s="1">
        <v>0</v>
      </c>
      <c r="FK1975" s="1">
        <v>4.8835462060000001</v>
      </c>
      <c r="FL1975" s="1">
        <v>10.894064613072878</v>
      </c>
    </row>
    <row r="1976" spans="1:168" x14ac:dyDescent="0.25">
      <c r="A1976" s="12">
        <v>36081101700</v>
      </c>
      <c r="B1976" s="2" t="s">
        <v>3592</v>
      </c>
      <c r="C1976" s="12"/>
      <c r="D1976" s="2"/>
      <c r="F1976" s="1">
        <v>93.174342109999998</v>
      </c>
      <c r="G1976" s="1">
        <v>1.7188037E-2</v>
      </c>
      <c r="H1976" s="1">
        <v>1</v>
      </c>
      <c r="I1976" s="1">
        <v>381</v>
      </c>
      <c r="J1976" s="1">
        <v>166</v>
      </c>
      <c r="K1976" s="1">
        <v>461</v>
      </c>
      <c r="L1976" s="1">
        <v>425</v>
      </c>
      <c r="M1976" s="1">
        <v>353</v>
      </c>
      <c r="N1976" s="1">
        <v>384</v>
      </c>
      <c r="O1976" s="1">
        <v>355</v>
      </c>
      <c r="P1976" s="1">
        <v>298</v>
      </c>
      <c r="Q1976" s="1">
        <v>142</v>
      </c>
      <c r="R1976" s="1">
        <v>112</v>
      </c>
      <c r="S1976" s="1">
        <v>387</v>
      </c>
      <c r="T1976" s="1">
        <v>207</v>
      </c>
      <c r="U1976" s="1">
        <v>297</v>
      </c>
      <c r="V1976" s="1">
        <v>703</v>
      </c>
      <c r="W1976" s="1">
        <v>221</v>
      </c>
      <c r="X1976" s="1">
        <v>253</v>
      </c>
      <c r="Y1976" s="1">
        <v>212</v>
      </c>
      <c r="Z1976" s="1">
        <v>260</v>
      </c>
      <c r="AA1976" s="1">
        <v>128</v>
      </c>
      <c r="AB1976" s="1">
        <v>73</v>
      </c>
      <c r="AC1976" s="1">
        <v>5818</v>
      </c>
      <c r="AD1976" s="1">
        <v>16.49210012</v>
      </c>
      <c r="AE1976" s="1">
        <v>16.483327599999999</v>
      </c>
      <c r="AF1976" s="1">
        <v>13.609266223073504</v>
      </c>
      <c r="AG1976" s="1">
        <v>959</v>
      </c>
      <c r="AH1976" s="1">
        <v>0</v>
      </c>
      <c r="AI1976" s="1">
        <v>16.527605179999998</v>
      </c>
      <c r="AJ1976" s="1">
        <v>0</v>
      </c>
      <c r="AK1976" s="1">
        <v>0.425821848</v>
      </c>
      <c r="AL1976" s="1">
        <v>2.7948193589999999</v>
      </c>
      <c r="AM1976" s="1">
        <v>0</v>
      </c>
      <c r="AN1976" s="1">
        <v>90.078037899999998</v>
      </c>
      <c r="AO1976" s="1">
        <v>19.924337959999999</v>
      </c>
      <c r="AP1976" s="1">
        <v>16.17394294</v>
      </c>
      <c r="AQ1976" s="1">
        <v>8.7369045270000001</v>
      </c>
      <c r="AR1976" s="1">
        <v>0</v>
      </c>
      <c r="AS1976" s="1">
        <v>45.126107699999999</v>
      </c>
      <c r="AT1976" s="1">
        <v>11.451942740286301</v>
      </c>
      <c r="AU1976" s="1">
        <v>24.295922659999999</v>
      </c>
      <c r="AV1976" s="1">
        <v>0</v>
      </c>
      <c r="AW1976" s="1">
        <v>25.214850460000001</v>
      </c>
      <c r="AX1976" s="1">
        <v>1.3988140490000001</v>
      </c>
      <c r="AY1976" s="1">
        <v>8.6455826739999999</v>
      </c>
      <c r="AZ1976" s="1">
        <v>5.5697500120000001</v>
      </c>
      <c r="BA1976" s="1">
        <v>503</v>
      </c>
      <c r="BB1976" s="1">
        <v>28.163093740000001</v>
      </c>
      <c r="BC1976" s="1">
        <v>13.45102984</v>
      </c>
      <c r="BD1976" s="1">
        <v>19.58806221</v>
      </c>
      <c r="BE1976" s="1">
        <v>34.258091640000004</v>
      </c>
      <c r="BF1976" s="1">
        <v>0</v>
      </c>
      <c r="BG1976" s="1">
        <v>0.67255149199999997</v>
      </c>
      <c r="BH1976" s="1">
        <v>0</v>
      </c>
      <c r="BI1976" s="1">
        <v>0</v>
      </c>
      <c r="BJ1976" s="1">
        <v>8.5164373000000002E-2</v>
      </c>
      <c r="BK1976" s="1">
        <v>74.785149540000006</v>
      </c>
      <c r="BL1976" s="1">
        <v>0</v>
      </c>
      <c r="BM1976" s="1">
        <v>0</v>
      </c>
      <c r="BN1976" s="1">
        <v>0</v>
      </c>
      <c r="BO1976" s="1">
        <v>0</v>
      </c>
      <c r="BP1976" s="1">
        <v>41.824960060000002</v>
      </c>
      <c r="BQ1976" s="1">
        <v>0</v>
      </c>
      <c r="BR1976" s="1">
        <v>0</v>
      </c>
      <c r="BS1976" s="1">
        <v>0</v>
      </c>
      <c r="BT1976" s="1">
        <v>0</v>
      </c>
      <c r="BU1976" s="1">
        <v>3.8501203159999999</v>
      </c>
      <c r="BV1976" s="1">
        <v>1.481859984</v>
      </c>
      <c r="BW1976" s="1">
        <v>224</v>
      </c>
      <c r="BX1976" s="1">
        <v>38.827775867995875</v>
      </c>
      <c r="BY1976" s="1">
        <v>1.7999999999999998</v>
      </c>
      <c r="BZ1976" s="1">
        <v>2.1857923499999998</v>
      </c>
      <c r="CA1976" s="1">
        <v>23.977311790000002</v>
      </c>
      <c r="CB1976" s="1">
        <v>0</v>
      </c>
      <c r="CC1976" s="1">
        <v>3.2038173140000001</v>
      </c>
      <c r="CD1976" s="1">
        <v>5.3851397409999997</v>
      </c>
      <c r="CE1976" s="1">
        <v>1.022494888</v>
      </c>
      <c r="CF1976" s="1">
        <v>26.925698700000002</v>
      </c>
      <c r="CG1976" s="1">
        <v>3.7635363040000001</v>
      </c>
      <c r="CH1976" s="1">
        <v>5818</v>
      </c>
      <c r="CI1976" s="1">
        <v>5769.0001679999996</v>
      </c>
      <c r="CJ1976" s="1">
        <v>16.397387420000001</v>
      </c>
      <c r="CK1976" s="1">
        <v>3.1797868679999999</v>
      </c>
      <c r="CL1976" s="1">
        <v>0</v>
      </c>
      <c r="CM1976" s="1">
        <v>3.1356509880000001</v>
      </c>
      <c r="CN1976" s="1">
        <v>0.95432856200000005</v>
      </c>
      <c r="CO1976" s="1">
        <v>72.292884150000006</v>
      </c>
      <c r="CP1976" s="1">
        <v>79.390220830000004</v>
      </c>
      <c r="CQ1976" s="1">
        <v>4206</v>
      </c>
      <c r="CR1976" s="1">
        <v>410</v>
      </c>
      <c r="CS1976" s="1">
        <v>0</v>
      </c>
      <c r="CT1976" s="1">
        <v>410</v>
      </c>
      <c r="CU1976" s="1">
        <v>8.4292763157894708</v>
      </c>
      <c r="CV1976" s="1">
        <v>100</v>
      </c>
      <c r="CW1976" s="1">
        <v>0</v>
      </c>
      <c r="CX1976" s="1">
        <v>34.886972729999997</v>
      </c>
      <c r="CY1976" s="1">
        <v>26.038476639999999</v>
      </c>
      <c r="CZ1976" s="1">
        <v>83.267303659999996</v>
      </c>
      <c r="DA1976" s="1">
        <v>88.1</v>
      </c>
      <c r="DB1976" s="1">
        <v>23.60755069</v>
      </c>
      <c r="DC1976" s="1">
        <v>41.528781170000002</v>
      </c>
      <c r="DD1976" s="1">
        <v>11.279422050000001</v>
      </c>
      <c r="DE1976" s="1">
        <v>16.73269634</v>
      </c>
      <c r="DF1976" s="1">
        <v>11.9</v>
      </c>
      <c r="DG1976" s="1">
        <v>70.689655169999995</v>
      </c>
      <c r="DH1976" s="1">
        <v>77.357142859999996</v>
      </c>
      <c r="DI1976" s="1">
        <v>30</v>
      </c>
      <c r="DJ1976" s="1">
        <v>142</v>
      </c>
      <c r="DK1976" s="1">
        <v>7.3170731707317103</v>
      </c>
      <c r="DL1976" s="1">
        <v>34.634146341463399</v>
      </c>
      <c r="DM1976" s="1">
        <v>4.2454812950000003</v>
      </c>
      <c r="DN1976" s="1">
        <v>7.2355145580000002</v>
      </c>
      <c r="DO1976" s="1">
        <v>16.24737945</v>
      </c>
      <c r="DP1976" s="1">
        <v>22.59615385</v>
      </c>
      <c r="DQ1976" s="1">
        <v>31.00961538</v>
      </c>
      <c r="DR1976" s="1">
        <v>0.63051702399999998</v>
      </c>
      <c r="DS1976" s="1">
        <v>82.513661200000001</v>
      </c>
      <c r="DT1976" s="1">
        <v>43.75</v>
      </c>
      <c r="DU1976" s="1">
        <v>17.486338799999999</v>
      </c>
      <c r="DV1976" s="1">
        <v>0</v>
      </c>
      <c r="DW1976" s="1">
        <v>6.4763527910000001</v>
      </c>
      <c r="DX1976" s="1">
        <v>38.9</v>
      </c>
      <c r="DY1976" s="1">
        <v>29.3140179</v>
      </c>
      <c r="DZ1976" s="1">
        <v>10.73711121</v>
      </c>
      <c r="EA1976" s="1">
        <v>22.624627180000001</v>
      </c>
      <c r="EB1976" s="1">
        <v>9.0328078400000003</v>
      </c>
      <c r="EC1976" s="1">
        <v>76.813944059999997</v>
      </c>
      <c r="ED1976" s="1">
        <v>20.409032809999999</v>
      </c>
      <c r="EE1976" s="1">
        <v>0.37619999999999998</v>
      </c>
      <c r="EF1976" s="1">
        <v>0.42599999999999999</v>
      </c>
      <c r="EG1976" s="1">
        <v>5.7520238600000004</v>
      </c>
      <c r="EH1976" s="1">
        <v>56.365461850000003</v>
      </c>
      <c r="EI1976" s="1">
        <v>34.895611420000002</v>
      </c>
      <c r="EJ1976" s="1">
        <v>2.8121005540000001</v>
      </c>
      <c r="EK1976" s="1">
        <v>62093</v>
      </c>
      <c r="EL1976" s="1">
        <v>40361</v>
      </c>
      <c r="EM1976" s="1">
        <v>44682.87528</v>
      </c>
      <c r="EN1976" s="1">
        <v>529000</v>
      </c>
      <c r="EO1976" s="1">
        <v>14.61440136</v>
      </c>
      <c r="EP1976" s="1">
        <v>5.4111631869999997</v>
      </c>
      <c r="EQ1976" s="1">
        <v>23.186055939999999</v>
      </c>
      <c r="ER1976" s="1">
        <v>124</v>
      </c>
      <c r="ES1976" s="1">
        <v>8.8888888890000004</v>
      </c>
      <c r="ET1976" s="1">
        <v>373</v>
      </c>
      <c r="EU1976" s="1">
        <v>6.4</v>
      </c>
      <c r="EV1976" s="1">
        <v>8.3375960229999997</v>
      </c>
      <c r="EW1976" s="1">
        <v>0</v>
      </c>
      <c r="EX1976" s="1">
        <v>0</v>
      </c>
      <c r="EY1976" s="1">
        <v>107.7119727</v>
      </c>
      <c r="EZ1976" s="1">
        <v>7.1154665530000001</v>
      </c>
      <c r="FA1976" s="1">
        <v>13.378781419999999</v>
      </c>
      <c r="FB1976" s="1">
        <v>3.9198977419999999</v>
      </c>
      <c r="FC1976" s="1">
        <v>0.92475830180748209</v>
      </c>
      <c r="FD1976" s="1">
        <v>12.01533873</v>
      </c>
      <c r="FE1976" s="1">
        <v>29.527055820000001</v>
      </c>
      <c r="FF1976" s="1">
        <v>6.5615679589999996</v>
      </c>
      <c r="FG1976" s="1">
        <v>13.84746485</v>
      </c>
      <c r="FH1976" s="1">
        <v>4.686834256</v>
      </c>
      <c r="FI1976" s="1">
        <v>9.2369477910000004</v>
      </c>
      <c r="FJ1976" s="1">
        <v>0</v>
      </c>
      <c r="FK1976" s="1">
        <v>4.8998721769999998</v>
      </c>
      <c r="FL1976" s="1">
        <v>2.5990626331487006</v>
      </c>
    </row>
    <row r="1977" spans="1:168" x14ac:dyDescent="0.25">
      <c r="A1977" s="12">
        <v>36081102900</v>
      </c>
      <c r="B1977" s="2" t="s">
        <v>3593</v>
      </c>
      <c r="C1977" s="12"/>
      <c r="D1977" s="2"/>
      <c r="F1977" s="1">
        <v>90.037787699999996</v>
      </c>
      <c r="G1977" s="1">
        <v>1.5679913489999999</v>
      </c>
      <c r="H1977" s="1">
        <v>58</v>
      </c>
      <c r="I1977" s="1">
        <v>122</v>
      </c>
      <c r="J1977" s="1">
        <v>278</v>
      </c>
      <c r="K1977" s="1">
        <v>191</v>
      </c>
      <c r="L1977" s="1">
        <v>337</v>
      </c>
      <c r="M1977" s="1">
        <v>134</v>
      </c>
      <c r="N1977" s="1">
        <v>148</v>
      </c>
      <c r="O1977" s="1">
        <v>189</v>
      </c>
      <c r="P1977" s="1">
        <v>217</v>
      </c>
      <c r="Q1977" s="1">
        <v>93</v>
      </c>
      <c r="R1977" s="1">
        <v>298</v>
      </c>
      <c r="S1977" s="1">
        <v>201</v>
      </c>
      <c r="T1977" s="1">
        <v>171</v>
      </c>
      <c r="U1977" s="1">
        <v>183</v>
      </c>
      <c r="V1977" s="1">
        <v>312</v>
      </c>
      <c r="W1977" s="1">
        <v>180</v>
      </c>
      <c r="X1977" s="1">
        <v>213</v>
      </c>
      <c r="Y1977" s="1">
        <v>71</v>
      </c>
      <c r="Z1977" s="1">
        <v>223</v>
      </c>
      <c r="AA1977" s="1">
        <v>87</v>
      </c>
      <c r="AB1977" s="1">
        <v>51</v>
      </c>
      <c r="AC1977" s="1">
        <v>3699</v>
      </c>
      <c r="AD1977" s="1">
        <v>15.283582089999999</v>
      </c>
      <c r="AE1977" s="1">
        <v>16.03135983</v>
      </c>
      <c r="AF1977" s="1">
        <v>15.678214914856136</v>
      </c>
      <c r="AG1977" s="1">
        <v>593</v>
      </c>
      <c r="AH1977" s="1">
        <v>0</v>
      </c>
      <c r="AI1977" s="1">
        <v>27.164179099999998</v>
      </c>
      <c r="AJ1977" s="1">
        <v>1.6</v>
      </c>
      <c r="AK1977" s="1">
        <v>0.55783910699999995</v>
      </c>
      <c r="AL1977" s="1">
        <v>7.8274760380000004</v>
      </c>
      <c r="AM1977" s="1">
        <v>0.71884983999999996</v>
      </c>
      <c r="AN1977" s="1">
        <v>95.12195122</v>
      </c>
      <c r="AO1977" s="1">
        <v>15.01154734</v>
      </c>
      <c r="AP1977" s="1">
        <v>8.7883959039999997</v>
      </c>
      <c r="AQ1977" s="1">
        <v>5.6982872200000001</v>
      </c>
      <c r="AR1977" s="1">
        <v>0</v>
      </c>
      <c r="AS1977" s="1">
        <v>33.626198080000002</v>
      </c>
      <c r="AT1977" s="1">
        <v>6.86900958466454</v>
      </c>
      <c r="AU1977" s="1">
        <v>34.411085450000002</v>
      </c>
      <c r="AV1977" s="1">
        <v>0</v>
      </c>
      <c r="AW1977" s="1">
        <v>33.846985670000002</v>
      </c>
      <c r="AX1977" s="1">
        <v>0.20632737300000001</v>
      </c>
      <c r="AY1977" s="1">
        <v>21.762638549999998</v>
      </c>
      <c r="AZ1977" s="1">
        <v>8.1327069880000007</v>
      </c>
      <c r="BA1977" s="1">
        <v>805</v>
      </c>
      <c r="BB1977" s="1">
        <v>20.015396460000002</v>
      </c>
      <c r="BC1977" s="1">
        <v>8.9299461119999997</v>
      </c>
      <c r="BD1977" s="1">
        <v>22.324865280000001</v>
      </c>
      <c r="BE1977" s="1">
        <v>27.944572749999999</v>
      </c>
      <c r="BF1977" s="1">
        <v>7.9872204000000002E-2</v>
      </c>
      <c r="BG1977" s="1">
        <v>1.308698999</v>
      </c>
      <c r="BH1977" s="1">
        <v>0</v>
      </c>
      <c r="BI1977" s="1">
        <v>0</v>
      </c>
      <c r="BJ1977" s="1">
        <v>0.20551967099999999</v>
      </c>
      <c r="BK1977" s="1">
        <v>66.153014330000005</v>
      </c>
      <c r="BL1977" s="1">
        <v>0</v>
      </c>
      <c r="BM1977" s="1">
        <v>0</v>
      </c>
      <c r="BN1977" s="1">
        <v>0</v>
      </c>
      <c r="BO1977" s="1">
        <v>0</v>
      </c>
      <c r="BP1977" s="1">
        <v>53.761194029999999</v>
      </c>
      <c r="BQ1977" s="1">
        <v>0</v>
      </c>
      <c r="BR1977" s="1">
        <v>4.7124600640000001</v>
      </c>
      <c r="BS1977" s="1">
        <v>0</v>
      </c>
      <c r="BT1977" s="1">
        <v>2.236421725</v>
      </c>
      <c r="BU1977" s="1">
        <v>1.3787510140000001</v>
      </c>
      <c r="BV1977" s="1">
        <v>2.8479154430000002</v>
      </c>
      <c r="BW1977" s="1">
        <v>51</v>
      </c>
      <c r="BX1977" s="1">
        <v>39.794539064612053</v>
      </c>
      <c r="BY1977" s="1">
        <v>3.2</v>
      </c>
      <c r="BZ1977" s="1">
        <v>8.8529638179999992</v>
      </c>
      <c r="CA1977" s="1">
        <v>23.790213569999999</v>
      </c>
      <c r="CB1977" s="1">
        <v>0</v>
      </c>
      <c r="CC1977" s="1">
        <v>5.6709265179999999</v>
      </c>
      <c r="CD1977" s="1">
        <v>3.5143769969999998</v>
      </c>
      <c r="CE1977" s="1">
        <v>0</v>
      </c>
      <c r="CF1977" s="1">
        <v>27.396166130000001</v>
      </c>
      <c r="CG1977" s="1">
        <v>13.313432840000001</v>
      </c>
      <c r="CH1977" s="1">
        <v>3699</v>
      </c>
      <c r="CI1977" s="1">
        <v>3406</v>
      </c>
      <c r="CJ1977" s="1">
        <v>21.303054880000001</v>
      </c>
      <c r="CK1977" s="1">
        <v>9.4349824279999996</v>
      </c>
      <c r="CL1977" s="1">
        <v>0</v>
      </c>
      <c r="CM1977" s="1">
        <v>0.95846645399999997</v>
      </c>
      <c r="CN1977" s="1">
        <v>6.3897763579999998</v>
      </c>
      <c r="CO1977" s="1">
        <v>59.205190590000001</v>
      </c>
      <c r="CP1977" s="1">
        <v>73.840281860000005</v>
      </c>
      <c r="CQ1977" s="1">
        <v>2190</v>
      </c>
      <c r="CR1977" s="1">
        <v>196</v>
      </c>
      <c r="CS1977" s="1">
        <v>8</v>
      </c>
      <c r="CT1977" s="1">
        <v>215</v>
      </c>
      <c r="CU1977" s="1">
        <v>7.66059773273789</v>
      </c>
      <c r="CV1977" s="1">
        <v>96.412556053811699</v>
      </c>
      <c r="CW1977" s="1">
        <v>3.5874439461883401</v>
      </c>
      <c r="CX1977" s="1">
        <v>32.067821600000002</v>
      </c>
      <c r="CY1977" s="1">
        <v>23.352380950000001</v>
      </c>
      <c r="CZ1977" s="1">
        <v>73.755989679999999</v>
      </c>
      <c r="DA1977" s="1">
        <v>73.5</v>
      </c>
      <c r="DB1977" s="1">
        <v>23.25838555</v>
      </c>
      <c r="DC1977" s="1">
        <v>37.449318099999999</v>
      </c>
      <c r="DD1977" s="1">
        <v>8.8094360490000003</v>
      </c>
      <c r="DE1977" s="1">
        <v>26.244010320000001</v>
      </c>
      <c r="DF1977" s="1">
        <v>26.5</v>
      </c>
      <c r="DG1977" s="1">
        <v>73.30097087</v>
      </c>
      <c r="DH1977" s="1">
        <v>87.1886121</v>
      </c>
      <c r="DI1977" s="1">
        <v>54</v>
      </c>
      <c r="DJ1977" s="1">
        <v>60</v>
      </c>
      <c r="DK1977" s="1">
        <v>24.215246636771301</v>
      </c>
      <c r="DL1977" s="1">
        <v>26.905829596412602</v>
      </c>
      <c r="DM1977" s="1">
        <v>10.85450346</v>
      </c>
      <c r="DN1977" s="1">
        <v>6.3548551089999998</v>
      </c>
      <c r="DO1977" s="1">
        <v>11.548223350000001</v>
      </c>
      <c r="DP1977" s="1">
        <v>12.75917065</v>
      </c>
      <c r="DQ1977" s="1">
        <v>45.295055820000002</v>
      </c>
      <c r="DR1977" s="1">
        <v>0</v>
      </c>
      <c r="DS1977" s="1">
        <v>51.732101620000002</v>
      </c>
      <c r="DT1977" s="1">
        <v>0</v>
      </c>
      <c r="DU1977" s="1">
        <v>48.267898379999998</v>
      </c>
      <c r="DV1977" s="1">
        <v>0</v>
      </c>
      <c r="DW1977" s="1">
        <v>4.4843049329999998</v>
      </c>
      <c r="DX1977" s="1">
        <v>30.9</v>
      </c>
      <c r="DY1977" s="1">
        <v>16.784313730000001</v>
      </c>
      <c r="DZ1977" s="1">
        <v>1.270553064</v>
      </c>
      <c r="EA1977" s="1">
        <v>23.692077730000001</v>
      </c>
      <c r="EB1977" s="1">
        <v>7.0254110609999998</v>
      </c>
      <c r="EC1977" s="1">
        <v>83.583106270000002</v>
      </c>
      <c r="ED1977" s="1">
        <v>26.382660690000002</v>
      </c>
      <c r="EE1977" s="1">
        <v>0.38440000000000002</v>
      </c>
      <c r="EF1977" s="1">
        <v>0.39800000000000002</v>
      </c>
      <c r="EG1977" s="1">
        <v>0.67264573999999999</v>
      </c>
      <c r="EH1977" s="1">
        <v>49.401993359999999</v>
      </c>
      <c r="EI1977" s="1">
        <v>44.544095669999997</v>
      </c>
      <c r="EJ1977" s="1">
        <v>2.2421524659999998</v>
      </c>
      <c r="EK1977" s="1">
        <v>64816</v>
      </c>
      <c r="EL1977" s="1">
        <v>50326</v>
      </c>
      <c r="EM1977" s="1">
        <v>42110.555999999997</v>
      </c>
      <c r="EN1977" s="1">
        <v>591000</v>
      </c>
      <c r="EO1977" s="1">
        <v>4.7832585950000004</v>
      </c>
      <c r="EP1977" s="1">
        <v>10.612855010000001</v>
      </c>
      <c r="EQ1977" s="1">
        <v>16.416893730000002</v>
      </c>
      <c r="ER1977" s="1">
        <v>49</v>
      </c>
      <c r="ES1977" s="1">
        <v>6.4388961890000003</v>
      </c>
      <c r="ET1977" s="1">
        <v>253</v>
      </c>
      <c r="EU1977" s="1">
        <v>7.1999999999999993</v>
      </c>
      <c r="EV1977" s="1">
        <v>6.3658838070000003</v>
      </c>
      <c r="EW1977" s="1">
        <v>27</v>
      </c>
      <c r="EX1977" s="1">
        <v>4.1284403669999996</v>
      </c>
      <c r="EY1977" s="1">
        <v>97.982062780000007</v>
      </c>
      <c r="EZ1977" s="1">
        <v>7.922272048</v>
      </c>
      <c r="FA1977" s="1">
        <v>6.9506726460000001</v>
      </c>
      <c r="FB1977" s="1">
        <v>8.5201793719999994</v>
      </c>
      <c r="FC1977" s="1">
        <v>2.1555042340261741</v>
      </c>
      <c r="FD1977" s="1">
        <v>23.168908819999999</v>
      </c>
      <c r="FE1977" s="1">
        <v>32.36173393</v>
      </c>
      <c r="FF1977" s="1">
        <v>3.5127055309999999</v>
      </c>
      <c r="FG1977" s="1">
        <v>10.38863976</v>
      </c>
      <c r="FH1977" s="1">
        <v>11.360239160000001</v>
      </c>
      <c r="FI1977" s="1">
        <v>4.9501661129999999</v>
      </c>
      <c r="FJ1977" s="1">
        <v>0</v>
      </c>
      <c r="FK1977" s="1">
        <v>6.8011958149999998</v>
      </c>
      <c r="FL1977" s="1">
        <v>2.9147982062780269</v>
      </c>
    </row>
    <row r="1978" spans="1:168" x14ac:dyDescent="0.25">
      <c r="A1978" s="12">
        <v>36081103201</v>
      </c>
      <c r="B1978" s="2" t="s">
        <v>3594</v>
      </c>
      <c r="C1978" s="12"/>
      <c r="D1978" s="2"/>
      <c r="F1978" s="1">
        <v>89.478898360000002</v>
      </c>
      <c r="G1978" s="1">
        <v>59.098474340000003</v>
      </c>
      <c r="H1978" s="1">
        <v>4261</v>
      </c>
      <c r="I1978" s="1">
        <v>519</v>
      </c>
      <c r="J1978" s="1">
        <v>673</v>
      </c>
      <c r="K1978" s="1">
        <v>648</v>
      </c>
      <c r="L1978" s="1">
        <v>403</v>
      </c>
      <c r="M1978" s="1">
        <v>520</v>
      </c>
      <c r="N1978" s="1">
        <v>419</v>
      </c>
      <c r="O1978" s="1">
        <v>181</v>
      </c>
      <c r="P1978" s="1">
        <v>91</v>
      </c>
      <c r="Q1978" s="1">
        <v>39</v>
      </c>
      <c r="R1978" s="1">
        <v>501</v>
      </c>
      <c r="S1978" s="1">
        <v>634</v>
      </c>
      <c r="T1978" s="1">
        <v>546</v>
      </c>
      <c r="U1978" s="1">
        <v>336</v>
      </c>
      <c r="V1978" s="1">
        <v>297</v>
      </c>
      <c r="W1978" s="1">
        <v>558</v>
      </c>
      <c r="X1978" s="1">
        <v>407</v>
      </c>
      <c r="Y1978" s="1">
        <v>143</v>
      </c>
      <c r="Z1978" s="1">
        <v>51</v>
      </c>
      <c r="AA1978" s="1">
        <v>46</v>
      </c>
      <c r="AB1978" s="1">
        <v>198</v>
      </c>
      <c r="AC1978" s="1">
        <v>7210</v>
      </c>
      <c r="AD1978" s="1">
        <v>0.18430348599999999</v>
      </c>
      <c r="AE1978" s="1">
        <v>5.6033287100000004</v>
      </c>
      <c r="AF1978" s="1">
        <v>2.6311173478337135</v>
      </c>
      <c r="AG1978" s="1">
        <v>404</v>
      </c>
      <c r="AH1978" s="1">
        <v>0</v>
      </c>
      <c r="AI1978" s="1">
        <v>18.430348639999998</v>
      </c>
      <c r="AJ1978" s="1">
        <v>59.1</v>
      </c>
      <c r="AK1978" s="1">
        <v>70.057884580000007</v>
      </c>
      <c r="AL1978" s="1">
        <v>37.457279560000003</v>
      </c>
      <c r="AM1978" s="1">
        <v>22.043745730000001</v>
      </c>
      <c r="AN1978" s="1">
        <v>78.523489929999997</v>
      </c>
      <c r="AO1978" s="1">
        <v>12.455334349999999</v>
      </c>
      <c r="AP1978" s="1">
        <v>15.006934810000001</v>
      </c>
      <c r="AQ1978" s="1">
        <v>7.3071967610000002</v>
      </c>
      <c r="AR1978" s="1">
        <v>0</v>
      </c>
      <c r="AS1978" s="1">
        <v>0.85440874899999997</v>
      </c>
      <c r="AT1978" s="1">
        <v>0</v>
      </c>
      <c r="AU1978" s="1">
        <v>51.761102600000001</v>
      </c>
      <c r="AV1978" s="1">
        <v>0</v>
      </c>
      <c r="AW1978" s="1">
        <v>40.58252427</v>
      </c>
      <c r="AX1978" s="1">
        <v>5.0183598529999998</v>
      </c>
      <c r="AY1978" s="1">
        <v>33.994452150000001</v>
      </c>
      <c r="AZ1978" s="1">
        <v>19.59305385</v>
      </c>
      <c r="BA1978" s="1">
        <v>2451</v>
      </c>
      <c r="BB1978" s="1">
        <v>16.07963247</v>
      </c>
      <c r="BC1978" s="1">
        <v>6.993363961</v>
      </c>
      <c r="BD1978" s="1">
        <v>19.601837669999998</v>
      </c>
      <c r="BE1978" s="1">
        <v>13.884635019999999</v>
      </c>
      <c r="BF1978" s="1">
        <v>0</v>
      </c>
      <c r="BG1978" s="1">
        <v>15.824400199999999</v>
      </c>
      <c r="BH1978" s="1">
        <v>0</v>
      </c>
      <c r="BI1978" s="1">
        <v>0</v>
      </c>
      <c r="BJ1978" s="1">
        <v>0.45606034000000001</v>
      </c>
      <c r="BK1978" s="1">
        <v>59.41747573</v>
      </c>
      <c r="BL1978" s="1">
        <v>0.44429255000000001</v>
      </c>
      <c r="BM1978" s="1">
        <v>0</v>
      </c>
      <c r="BN1978" s="1">
        <v>0</v>
      </c>
      <c r="BO1978" s="1">
        <v>0</v>
      </c>
      <c r="BP1978" s="1">
        <v>34.00399324</v>
      </c>
      <c r="BQ1978" s="1">
        <v>0</v>
      </c>
      <c r="BR1978" s="1">
        <v>0</v>
      </c>
      <c r="BS1978" s="1">
        <v>0</v>
      </c>
      <c r="BT1978" s="1">
        <v>0</v>
      </c>
      <c r="BU1978" s="1">
        <v>0</v>
      </c>
      <c r="BV1978" s="1">
        <v>3.63094194</v>
      </c>
      <c r="BW1978" s="1">
        <v>0</v>
      </c>
      <c r="BX1978" s="1">
        <v>40.263522884882107</v>
      </c>
      <c r="BY1978" s="1">
        <v>2</v>
      </c>
      <c r="BZ1978" s="1">
        <v>28.534966820000001</v>
      </c>
      <c r="CA1978" s="1">
        <v>7.6421636619999997</v>
      </c>
      <c r="CB1978" s="1">
        <v>0</v>
      </c>
      <c r="CC1978" s="1">
        <v>38.311688310000001</v>
      </c>
      <c r="CD1978" s="1">
        <v>0</v>
      </c>
      <c r="CE1978" s="1">
        <v>0</v>
      </c>
      <c r="CF1978" s="1">
        <v>0</v>
      </c>
      <c r="CG1978" s="1">
        <v>29.442481950000001</v>
      </c>
      <c r="CH1978" s="1">
        <v>7210</v>
      </c>
      <c r="CI1978" s="1">
        <v>5701</v>
      </c>
      <c r="CJ1978" s="1">
        <v>30</v>
      </c>
      <c r="CK1978" s="1">
        <v>9.6948682389999998</v>
      </c>
      <c r="CL1978" s="1">
        <v>0.88858509911141503</v>
      </c>
      <c r="CM1978" s="1">
        <v>0</v>
      </c>
      <c r="CN1978" s="1">
        <v>0</v>
      </c>
      <c r="CO1978" s="1">
        <v>1.303744799</v>
      </c>
      <c r="CP1978" s="1">
        <v>4.209787757</v>
      </c>
      <c r="CQ1978" s="1">
        <v>94</v>
      </c>
      <c r="CR1978" s="1">
        <v>86</v>
      </c>
      <c r="CS1978" s="1">
        <v>0</v>
      </c>
      <c r="CT1978" s="1">
        <v>86</v>
      </c>
      <c r="CU1978" s="1">
        <v>1.70398256389935</v>
      </c>
      <c r="CV1978" s="1">
        <v>100</v>
      </c>
      <c r="CW1978" s="1">
        <v>0</v>
      </c>
      <c r="CX1978" s="1">
        <v>12.102803740000001</v>
      </c>
      <c r="CY1978" s="1">
        <v>8.2438517489999992</v>
      </c>
      <c r="CZ1978" s="1">
        <v>60.186915890000002</v>
      </c>
      <c r="DA1978" s="1">
        <v>57.3</v>
      </c>
      <c r="DB1978" s="1">
        <v>9.8598130840000007</v>
      </c>
      <c r="DC1978" s="1">
        <v>43.224299070000001</v>
      </c>
      <c r="DD1978" s="1">
        <v>2.2429906540000002</v>
      </c>
      <c r="DE1978" s="1">
        <v>39.813084109999998</v>
      </c>
      <c r="DF1978" s="1">
        <v>42.7</v>
      </c>
      <c r="DG1978" s="1">
        <v>83.375314860000003</v>
      </c>
      <c r="DH1978" s="1">
        <v>79.223744289999999</v>
      </c>
      <c r="DI1978" s="1">
        <v>30</v>
      </c>
      <c r="DJ1978" s="1">
        <v>24</v>
      </c>
      <c r="DK1978" s="1">
        <v>34.883720930232599</v>
      </c>
      <c r="DL1978" s="1">
        <v>27.906976744186</v>
      </c>
      <c r="DM1978" s="1">
        <v>44.563552829999999</v>
      </c>
      <c r="DN1978" s="1">
        <v>27.646797150000001</v>
      </c>
      <c r="DO1978" s="1">
        <v>53.675450759999997</v>
      </c>
      <c r="DP1978" s="1">
        <v>40.77419355</v>
      </c>
      <c r="DQ1978" s="1">
        <v>57.612903230000001</v>
      </c>
      <c r="DR1978" s="1">
        <v>3.3180193980000001</v>
      </c>
      <c r="DS1978" s="1">
        <v>20.877998980000001</v>
      </c>
      <c r="DT1978" s="1">
        <v>34.640522879999999</v>
      </c>
      <c r="DU1978" s="1">
        <v>79.122001019999999</v>
      </c>
      <c r="DV1978" s="1">
        <v>0</v>
      </c>
      <c r="DW1978" s="1">
        <v>9.7978759849999992</v>
      </c>
      <c r="DX1978" s="1">
        <v>50.8</v>
      </c>
      <c r="DY1978" s="1">
        <v>40.90584879</v>
      </c>
      <c r="DZ1978" s="1">
        <v>5.7896539909999998</v>
      </c>
      <c r="EA1978" s="1">
        <v>27.509421029999999</v>
      </c>
      <c r="EB1978" s="1">
        <v>7.1942446039999997</v>
      </c>
      <c r="EC1978" s="1">
        <v>72.796052630000005</v>
      </c>
      <c r="ED1978" s="1">
        <v>9.4210346010000006</v>
      </c>
      <c r="EE1978" s="1">
        <v>0.47099999999999997</v>
      </c>
      <c r="EF1978" s="1">
        <v>0.50800000000000001</v>
      </c>
      <c r="EG1978" s="1">
        <v>1.507365536</v>
      </c>
      <c r="EH1978" s="1">
        <v>63.161904759999999</v>
      </c>
      <c r="EI1978" s="1">
        <v>13.36073998</v>
      </c>
      <c r="EJ1978" s="1">
        <v>4.5563549160000001</v>
      </c>
      <c r="EK1978" s="1">
        <v>29567</v>
      </c>
      <c r="EL1978" s="1">
        <v>22173</v>
      </c>
      <c r="EM1978" s="1">
        <v>28042.482</v>
      </c>
      <c r="EN1978" s="1">
        <v>367400</v>
      </c>
      <c r="EO1978" s="1">
        <v>8.3247687559999992</v>
      </c>
      <c r="EP1978" s="1">
        <v>8.4960602949999995</v>
      </c>
      <c r="EQ1978" s="1">
        <v>27.203947370000002</v>
      </c>
      <c r="ER1978" s="1">
        <v>157</v>
      </c>
      <c r="ES1978" s="1">
        <v>28.49364791</v>
      </c>
      <c r="ET1978" s="1">
        <v>2382</v>
      </c>
      <c r="EU1978" s="1">
        <v>33.200000000000003</v>
      </c>
      <c r="EV1978" s="1">
        <v>33.044554460000001</v>
      </c>
      <c r="EW1978" s="1">
        <v>357</v>
      </c>
      <c r="EX1978" s="1">
        <v>11.91986644</v>
      </c>
      <c r="EY1978" s="1">
        <v>123.1243577</v>
      </c>
      <c r="EZ1978" s="1">
        <v>13.566289830000001</v>
      </c>
      <c r="FA1978" s="1">
        <v>13.39499829</v>
      </c>
      <c r="FB1978" s="1">
        <v>0.89071599899999998</v>
      </c>
      <c r="FC1978" s="1">
        <v>8.7289433384379791</v>
      </c>
      <c r="FD1978" s="1">
        <v>15.621788280000001</v>
      </c>
      <c r="FE1978" s="1">
        <v>22.78177458</v>
      </c>
      <c r="FF1978" s="1">
        <v>4.487838301</v>
      </c>
      <c r="FG1978" s="1">
        <v>41.966426859999999</v>
      </c>
      <c r="FH1978" s="1">
        <v>5.241521069</v>
      </c>
      <c r="FI1978" s="1">
        <v>7.5619047620000002</v>
      </c>
      <c r="FJ1978" s="1">
        <v>0</v>
      </c>
      <c r="FK1978" s="1">
        <v>4.3508050699999998</v>
      </c>
      <c r="FL1978" s="1">
        <v>17.403220280918124</v>
      </c>
    </row>
    <row r="1979" spans="1:168" x14ac:dyDescent="0.25">
      <c r="A1979" s="12">
        <v>36081103202</v>
      </c>
      <c r="B1979" s="2" t="s">
        <v>3595</v>
      </c>
      <c r="C1979" s="12"/>
      <c r="D1979" s="2"/>
      <c r="F1979" s="1">
        <v>89.520766769999994</v>
      </c>
      <c r="G1979" s="1">
        <v>26.482603180000002</v>
      </c>
      <c r="H1979" s="1">
        <v>1880</v>
      </c>
      <c r="I1979" s="1">
        <v>597</v>
      </c>
      <c r="J1979" s="1">
        <v>530</v>
      </c>
      <c r="K1979" s="1">
        <v>296</v>
      </c>
      <c r="L1979" s="1">
        <v>263</v>
      </c>
      <c r="M1979" s="1">
        <v>477</v>
      </c>
      <c r="N1979" s="1">
        <v>452</v>
      </c>
      <c r="O1979" s="1">
        <v>197</v>
      </c>
      <c r="P1979" s="1">
        <v>119</v>
      </c>
      <c r="Q1979" s="1">
        <v>49</v>
      </c>
      <c r="R1979" s="1">
        <v>612</v>
      </c>
      <c r="S1979" s="1">
        <v>387</v>
      </c>
      <c r="T1979" s="1">
        <v>656</v>
      </c>
      <c r="U1979" s="1">
        <v>421</v>
      </c>
      <c r="V1979" s="1">
        <v>267</v>
      </c>
      <c r="W1979" s="1">
        <v>570</v>
      </c>
      <c r="X1979" s="1">
        <v>391</v>
      </c>
      <c r="Y1979" s="1">
        <v>181</v>
      </c>
      <c r="Z1979" s="1">
        <v>109</v>
      </c>
      <c r="AA1979" s="1">
        <v>50</v>
      </c>
      <c r="AB1979" s="1">
        <v>475</v>
      </c>
      <c r="AC1979" s="1">
        <v>7099</v>
      </c>
      <c r="AD1979" s="1">
        <v>0.14970059899999999</v>
      </c>
      <c r="AE1979" s="1">
        <v>0.81701648100000002</v>
      </c>
      <c r="AF1979" s="1">
        <v>0.88455772113943032</v>
      </c>
      <c r="AG1979" s="1">
        <v>58</v>
      </c>
      <c r="AH1979" s="1">
        <v>0</v>
      </c>
      <c r="AI1979" s="1">
        <v>24.135063209999998</v>
      </c>
      <c r="AJ1979" s="1">
        <v>26.5</v>
      </c>
      <c r="AK1979" s="1">
        <v>26.281859069999999</v>
      </c>
      <c r="AL1979" s="1">
        <v>31.421232880000002</v>
      </c>
      <c r="AM1979" s="1">
        <v>48.416095890000001</v>
      </c>
      <c r="AN1979" s="1">
        <v>94.306703400000004</v>
      </c>
      <c r="AO1979" s="1">
        <v>7.9582875959999999</v>
      </c>
      <c r="AP1979" s="1">
        <v>11.68339881</v>
      </c>
      <c r="AQ1979" s="1">
        <v>5.2769385700000004</v>
      </c>
      <c r="AR1979" s="1">
        <v>1.883561644</v>
      </c>
      <c r="AS1979" s="1">
        <v>0.55650684900000003</v>
      </c>
      <c r="AT1979" s="1">
        <v>4.7089041095890396</v>
      </c>
      <c r="AU1979" s="1">
        <v>51.81119649</v>
      </c>
      <c r="AV1979" s="1">
        <v>0</v>
      </c>
      <c r="AW1979" s="1">
        <v>32.906043099999998</v>
      </c>
      <c r="AX1979" s="1">
        <v>1.646268818</v>
      </c>
      <c r="AY1979" s="1">
        <v>33.06099451</v>
      </c>
      <c r="AZ1979" s="1">
        <v>30.824587709999999</v>
      </c>
      <c r="BA1979" s="1">
        <v>2347</v>
      </c>
      <c r="BB1979" s="1">
        <v>16.465422610000001</v>
      </c>
      <c r="BC1979" s="1">
        <v>4.5005488470000001</v>
      </c>
      <c r="BD1979" s="1">
        <v>38.693743140000002</v>
      </c>
      <c r="BE1979" s="1">
        <v>20.91108672</v>
      </c>
      <c r="BF1979" s="1">
        <v>0</v>
      </c>
      <c r="BG1979" s="1">
        <v>17.069154770000001</v>
      </c>
      <c r="BH1979" s="1">
        <v>1.5072545429999999</v>
      </c>
      <c r="BI1979" s="1">
        <v>107</v>
      </c>
      <c r="BJ1979" s="1">
        <v>0.209895052</v>
      </c>
      <c r="BK1979" s="1">
        <v>67.093956899999995</v>
      </c>
      <c r="BL1979" s="1">
        <v>0</v>
      </c>
      <c r="BM1979" s="1">
        <v>0</v>
      </c>
      <c r="BN1979" s="1">
        <v>0</v>
      </c>
      <c r="BO1979" s="1">
        <v>0</v>
      </c>
      <c r="BP1979" s="1">
        <v>43.11377246</v>
      </c>
      <c r="BQ1979" s="1">
        <v>0</v>
      </c>
      <c r="BR1979" s="1">
        <v>0</v>
      </c>
      <c r="BS1979" s="1">
        <v>0.38527397299999999</v>
      </c>
      <c r="BT1979" s="1">
        <v>0.42808219199999997</v>
      </c>
      <c r="BU1979" s="1">
        <v>1.9016762920000001</v>
      </c>
      <c r="BV1979" s="1">
        <v>2.7286356820000002</v>
      </c>
      <c r="BW1979" s="1">
        <v>135</v>
      </c>
      <c r="BX1979" s="1">
        <v>34.272432737005211</v>
      </c>
      <c r="BY1979" s="1">
        <v>2.2999999999999998</v>
      </c>
      <c r="BZ1979" s="1">
        <v>10.647639959999999</v>
      </c>
      <c r="CA1979" s="1">
        <v>9.9309761939999994</v>
      </c>
      <c r="CB1979" s="1">
        <v>0</v>
      </c>
      <c r="CC1979" s="1">
        <v>8.9469178080000002</v>
      </c>
      <c r="CD1979" s="1">
        <v>0.77054794500000001</v>
      </c>
      <c r="CE1979" s="1">
        <v>0</v>
      </c>
      <c r="CF1979" s="1">
        <v>0.59931506800000001</v>
      </c>
      <c r="CG1979" s="1">
        <v>29.10844977</v>
      </c>
      <c r="CH1979" s="1">
        <v>7099</v>
      </c>
      <c r="CI1979" s="1">
        <v>6670</v>
      </c>
      <c r="CJ1979" s="1">
        <v>33.863924500000003</v>
      </c>
      <c r="CK1979" s="1">
        <v>15.312015779999999</v>
      </c>
      <c r="CL1979" s="1">
        <v>1.24143835616438</v>
      </c>
      <c r="CM1979" s="1">
        <v>0.34246575299999998</v>
      </c>
      <c r="CN1979" s="1">
        <v>0.299657534</v>
      </c>
      <c r="CO1979" s="1">
        <v>35.920552190000002</v>
      </c>
      <c r="CP1979" s="1">
        <v>39.265367320000003</v>
      </c>
      <c r="CQ1979" s="1">
        <v>2550</v>
      </c>
      <c r="CR1979" s="1">
        <v>153</v>
      </c>
      <c r="CS1979" s="1">
        <v>47</v>
      </c>
      <c r="CT1979" s="1">
        <v>106</v>
      </c>
      <c r="CU1979" s="1">
        <v>3.2587859424920098</v>
      </c>
      <c r="CV1979" s="1">
        <v>69.281045751633997</v>
      </c>
      <c r="CW1979" s="1">
        <v>30.718954248366</v>
      </c>
      <c r="CX1979" s="1">
        <v>25.345390609999999</v>
      </c>
      <c r="CY1979" s="1">
        <v>19.608369100000001</v>
      </c>
      <c r="CZ1979" s="1">
        <v>64.632002009999994</v>
      </c>
      <c r="DA1979" s="1">
        <v>79.400000000000006</v>
      </c>
      <c r="DB1979" s="1">
        <v>11.203215269999999</v>
      </c>
      <c r="DC1979" s="1">
        <v>35.041446870000001</v>
      </c>
      <c r="DD1979" s="1">
        <v>14.142175330000001</v>
      </c>
      <c r="DE1979" s="1">
        <v>35.367997989999999</v>
      </c>
      <c r="DF1979" s="1">
        <v>20.6</v>
      </c>
      <c r="DG1979" s="1">
        <v>60.416666669999998</v>
      </c>
      <c r="DH1979" s="1">
        <v>71.092164030000006</v>
      </c>
      <c r="DI1979" s="1">
        <v>0</v>
      </c>
      <c r="DJ1979" s="1">
        <v>74</v>
      </c>
      <c r="DK1979" s="1">
        <v>0</v>
      </c>
      <c r="DL1979" s="1">
        <v>48.366013071895402</v>
      </c>
      <c r="DM1979" s="1">
        <v>23.435784850000001</v>
      </c>
      <c r="DN1979" s="1">
        <v>23.10848936</v>
      </c>
      <c r="DO1979" s="1">
        <v>49.209650580000002</v>
      </c>
      <c r="DP1979" s="1">
        <v>29.850746269999998</v>
      </c>
      <c r="DQ1979" s="1">
        <v>59.701492539999997</v>
      </c>
      <c r="DR1979" s="1">
        <v>1.2074643249999999</v>
      </c>
      <c r="DS1979" s="1">
        <v>33.809001100000003</v>
      </c>
      <c r="DT1979" s="1">
        <v>17.475728159999999</v>
      </c>
      <c r="DU1979" s="1">
        <v>66.190998899999997</v>
      </c>
      <c r="DV1979" s="1">
        <v>0</v>
      </c>
      <c r="DW1979" s="1">
        <v>6.553398058</v>
      </c>
      <c r="DX1979" s="1">
        <v>39.700000000000003</v>
      </c>
      <c r="DY1979" s="1">
        <v>32.51213139</v>
      </c>
      <c r="DZ1979" s="1">
        <v>6.1373092930000004</v>
      </c>
      <c r="EA1979" s="1">
        <v>32.905686549999999</v>
      </c>
      <c r="EB1979" s="1">
        <v>6.7961165049999996</v>
      </c>
      <c r="EC1979" s="1">
        <v>75.461741419999996</v>
      </c>
      <c r="ED1979" s="1">
        <v>11.19972261</v>
      </c>
      <c r="EE1979" s="1">
        <v>0.45689999999999997</v>
      </c>
      <c r="EF1979" s="1">
        <v>0.48899999999999999</v>
      </c>
      <c r="EG1979" s="1">
        <v>1.1095700420000001</v>
      </c>
      <c r="EH1979" s="1">
        <v>65.88813768</v>
      </c>
      <c r="EI1979" s="1">
        <v>31.171983359999999</v>
      </c>
      <c r="EJ1979" s="1">
        <v>4.3342579749999999</v>
      </c>
      <c r="EK1979" s="1">
        <v>66076</v>
      </c>
      <c r="EL1979" s="1">
        <v>26121</v>
      </c>
      <c r="EM1979" s="1">
        <v>28582.11</v>
      </c>
      <c r="EN1979" s="1">
        <v>461000</v>
      </c>
      <c r="EO1979" s="1">
        <v>9.3966712900000005</v>
      </c>
      <c r="EP1979" s="1">
        <v>9.7434119280000004</v>
      </c>
      <c r="EQ1979" s="1">
        <v>24.538258580000001</v>
      </c>
      <c r="ER1979" s="1">
        <v>68</v>
      </c>
      <c r="ES1979" s="1">
        <v>11.92982456</v>
      </c>
      <c r="ET1979" s="1">
        <v>875</v>
      </c>
      <c r="EU1979" s="1">
        <v>12.7</v>
      </c>
      <c r="EV1979" s="1">
        <v>24.082073430000001</v>
      </c>
      <c r="EW1979" s="1">
        <v>151</v>
      </c>
      <c r="EX1979" s="1">
        <v>7.9978813559999997</v>
      </c>
      <c r="EY1979" s="1">
        <v>101.1789182</v>
      </c>
      <c r="EZ1979" s="1">
        <v>9.0152565879999997</v>
      </c>
      <c r="FA1979" s="1">
        <v>12.898751730000001</v>
      </c>
      <c r="FB1979" s="1">
        <v>4.0568654649999996</v>
      </c>
      <c r="FC1979" s="1">
        <v>3.6223929747530184</v>
      </c>
      <c r="FD1979" s="1">
        <v>9.7087378639999997</v>
      </c>
      <c r="FE1979" s="1">
        <v>17.822468789999999</v>
      </c>
      <c r="FF1979" s="1">
        <v>7.8710124830000003</v>
      </c>
      <c r="FG1979" s="1">
        <v>32.593619969999999</v>
      </c>
      <c r="FH1979" s="1">
        <v>4.9583911230000002</v>
      </c>
      <c r="FI1979" s="1">
        <v>6.8018848600000004</v>
      </c>
      <c r="FJ1979" s="1">
        <v>0</v>
      </c>
      <c r="FK1979" s="1">
        <v>3.3980582519999998</v>
      </c>
      <c r="FL1979" s="1">
        <v>7.1428571428571423</v>
      </c>
    </row>
    <row r="1980" spans="1:168" x14ac:dyDescent="0.25">
      <c r="A1980" s="12">
        <v>36081103300</v>
      </c>
      <c r="B1980" s="2" t="s">
        <v>3596</v>
      </c>
      <c r="C1980" s="12"/>
      <c r="D1980" s="2"/>
      <c r="F1980" s="1">
        <v>97.011638880000007</v>
      </c>
      <c r="G1980" s="1">
        <v>0.19762845800000001</v>
      </c>
      <c r="H1980" s="1">
        <v>8</v>
      </c>
      <c r="I1980" s="1">
        <v>140</v>
      </c>
      <c r="J1980" s="1">
        <v>308</v>
      </c>
      <c r="K1980" s="1">
        <v>322</v>
      </c>
      <c r="L1980" s="1">
        <v>291</v>
      </c>
      <c r="M1980" s="1">
        <v>261</v>
      </c>
      <c r="N1980" s="1">
        <v>213</v>
      </c>
      <c r="O1980" s="1">
        <v>238</v>
      </c>
      <c r="P1980" s="1">
        <v>112</v>
      </c>
      <c r="Q1980" s="1">
        <v>67</v>
      </c>
      <c r="R1980" s="1">
        <v>101</v>
      </c>
      <c r="S1980" s="1">
        <v>191</v>
      </c>
      <c r="T1980" s="1">
        <v>235</v>
      </c>
      <c r="U1980" s="1">
        <v>287</v>
      </c>
      <c r="V1980" s="1">
        <v>315</v>
      </c>
      <c r="W1980" s="1">
        <v>291</v>
      </c>
      <c r="X1980" s="1">
        <v>232</v>
      </c>
      <c r="Y1980" s="1">
        <v>170</v>
      </c>
      <c r="Z1980" s="1">
        <v>83</v>
      </c>
      <c r="AA1980" s="1">
        <v>47</v>
      </c>
      <c r="AB1980" s="1">
        <v>144</v>
      </c>
      <c r="AC1980" s="1">
        <v>4048</v>
      </c>
      <c r="AD1980" s="1">
        <v>18.537996320000001</v>
      </c>
      <c r="AE1980" s="1">
        <v>18.700592889999999</v>
      </c>
      <c r="AF1980" s="1">
        <v>11.496746203904555</v>
      </c>
      <c r="AG1980" s="1">
        <v>757</v>
      </c>
      <c r="AH1980" s="1">
        <v>0</v>
      </c>
      <c r="AI1980" s="1">
        <v>26.295030239999999</v>
      </c>
      <c r="AJ1980" s="1">
        <v>0.2</v>
      </c>
      <c r="AK1980" s="1">
        <v>9.6408773000000003E-2</v>
      </c>
      <c r="AL1980" s="1">
        <v>1.540832049</v>
      </c>
      <c r="AM1980" s="1">
        <v>3.6979969179999999</v>
      </c>
      <c r="AN1980" s="1">
        <v>97.882352940000004</v>
      </c>
      <c r="AO1980" s="1">
        <v>17.536534450000001</v>
      </c>
      <c r="AP1980" s="1">
        <v>8.646245059</v>
      </c>
      <c r="AQ1980" s="1">
        <v>2.430021532</v>
      </c>
      <c r="AR1980" s="1">
        <v>0</v>
      </c>
      <c r="AS1980" s="1">
        <v>39.599383670000002</v>
      </c>
      <c r="AT1980" s="1">
        <v>5.9322033898305104</v>
      </c>
      <c r="AU1980" s="1">
        <v>31.245650659999999</v>
      </c>
      <c r="AV1980" s="1">
        <v>0</v>
      </c>
      <c r="AW1980" s="1">
        <v>32.065217390000001</v>
      </c>
      <c r="AX1980" s="1">
        <v>8.2559339999999995E-2</v>
      </c>
      <c r="AY1980" s="1">
        <v>7.9792490120000004</v>
      </c>
      <c r="AZ1980" s="1">
        <v>8.0260303690000008</v>
      </c>
      <c r="BA1980" s="1">
        <v>323</v>
      </c>
      <c r="BB1980" s="1">
        <v>22.199025750000001</v>
      </c>
      <c r="BC1980" s="1">
        <v>10.36882394</v>
      </c>
      <c r="BD1980" s="1">
        <v>29.08837857</v>
      </c>
      <c r="BE1980" s="1">
        <v>35.560194850000002</v>
      </c>
      <c r="BF1980" s="1">
        <v>0</v>
      </c>
      <c r="BG1980" s="1">
        <v>4.1057759220000003</v>
      </c>
      <c r="BH1980" s="1">
        <v>1.037549407</v>
      </c>
      <c r="BI1980" s="1">
        <v>42</v>
      </c>
      <c r="BJ1980" s="1">
        <v>0</v>
      </c>
      <c r="BK1980" s="1">
        <v>67.934782609999999</v>
      </c>
      <c r="BL1980" s="1">
        <v>1.540832049</v>
      </c>
      <c r="BM1980" s="1">
        <v>0</v>
      </c>
      <c r="BN1980" s="1">
        <v>0</v>
      </c>
      <c r="BO1980" s="1">
        <v>0</v>
      </c>
      <c r="BP1980" s="1">
        <v>50.512753089999997</v>
      </c>
      <c r="BQ1980" s="1">
        <v>0</v>
      </c>
      <c r="BR1980" s="1">
        <v>0</v>
      </c>
      <c r="BS1980" s="1">
        <v>0</v>
      </c>
      <c r="BT1980" s="1">
        <v>1.078582435</v>
      </c>
      <c r="BU1980" s="1">
        <v>4.3725296440000001</v>
      </c>
      <c r="BV1980" s="1">
        <v>2.1932995900000001</v>
      </c>
      <c r="BW1980" s="1">
        <v>177</v>
      </c>
      <c r="BX1980" s="1">
        <v>43.428853754940711</v>
      </c>
      <c r="BY1980" s="1">
        <v>0</v>
      </c>
      <c r="BZ1980" s="1">
        <v>1.9485038269999999</v>
      </c>
      <c r="CA1980" s="1">
        <v>17.71245059</v>
      </c>
      <c r="CB1980" s="1">
        <v>0</v>
      </c>
      <c r="CC1980" s="1">
        <v>3.3898305080000002</v>
      </c>
      <c r="CD1980" s="1">
        <v>0.53929121700000004</v>
      </c>
      <c r="CE1980" s="1">
        <v>0.69337442199999999</v>
      </c>
      <c r="CF1980" s="1">
        <v>39.060092449999999</v>
      </c>
      <c r="CG1980" s="1">
        <v>5.0486458059999997</v>
      </c>
      <c r="CH1980" s="1">
        <v>4048</v>
      </c>
      <c r="CI1980" s="1">
        <v>4149</v>
      </c>
      <c r="CJ1980" s="1">
        <v>21.467391299999999</v>
      </c>
      <c r="CK1980" s="1">
        <v>6.0523715420000004</v>
      </c>
      <c r="CL1980" s="1">
        <v>0</v>
      </c>
      <c r="CM1980" s="1">
        <v>0</v>
      </c>
      <c r="CN1980" s="1">
        <v>2.9275808940000001</v>
      </c>
      <c r="CO1980" s="1">
        <v>67.712450590000003</v>
      </c>
      <c r="CP1980" s="1">
        <v>79.079296220000003</v>
      </c>
      <c r="CQ1980" s="1">
        <v>2741</v>
      </c>
      <c r="CR1980" s="1">
        <v>132</v>
      </c>
      <c r="CS1980" s="1">
        <v>8</v>
      </c>
      <c r="CT1980" s="1">
        <v>124</v>
      </c>
      <c r="CU1980" s="1">
        <v>4.1522491349481001</v>
      </c>
      <c r="CV1980" s="1">
        <v>93.939393939393895</v>
      </c>
      <c r="CW1980" s="1">
        <v>6.0606060606060597</v>
      </c>
      <c r="CX1980" s="1">
        <v>31.917808220000001</v>
      </c>
      <c r="CY1980" s="1">
        <v>22.92826728</v>
      </c>
      <c r="CZ1980" s="1">
        <v>83.424657530000005</v>
      </c>
      <c r="DA1980" s="1">
        <v>87.7</v>
      </c>
      <c r="DB1980" s="1">
        <v>19.8630137</v>
      </c>
      <c r="DC1980" s="1">
        <v>47.191780819999998</v>
      </c>
      <c r="DD1980" s="1">
        <v>12.05479452</v>
      </c>
      <c r="DE1980" s="1">
        <v>16.575342469999999</v>
      </c>
      <c r="DF1980" s="1">
        <v>12.3</v>
      </c>
      <c r="DG1980" s="1">
        <v>53.797468350000003</v>
      </c>
      <c r="DH1980" s="1">
        <v>86.167146970000005</v>
      </c>
      <c r="DI1980" s="1">
        <v>16</v>
      </c>
      <c r="DJ1980" s="1">
        <v>0</v>
      </c>
      <c r="DK1980" s="1">
        <v>12.1212121212121</v>
      </c>
      <c r="DL1980" s="1">
        <v>0</v>
      </c>
      <c r="DM1980" s="1">
        <v>3.270702853</v>
      </c>
      <c r="DN1980" s="1">
        <v>2.8025995130000001</v>
      </c>
      <c r="DO1980" s="1">
        <v>14.269275029999999</v>
      </c>
      <c r="DP1980" s="1">
        <v>25.980392160000001</v>
      </c>
      <c r="DQ1980" s="1">
        <v>43.872549020000001</v>
      </c>
      <c r="DR1980" s="1">
        <v>3.688239388</v>
      </c>
      <c r="DS1980" s="1">
        <v>71.607515660000004</v>
      </c>
      <c r="DT1980" s="1">
        <v>28.09917355</v>
      </c>
      <c r="DU1980" s="1">
        <v>28.392484339999999</v>
      </c>
      <c r="DV1980" s="1">
        <v>0</v>
      </c>
      <c r="DW1980" s="1">
        <v>17.361507710000001</v>
      </c>
      <c r="DX1980" s="1">
        <v>36</v>
      </c>
      <c r="DY1980" s="1">
        <v>25.35714286</v>
      </c>
      <c r="DZ1980" s="1">
        <v>6.5676756139999997</v>
      </c>
      <c r="EA1980" s="1">
        <v>20.959451739999999</v>
      </c>
      <c r="EB1980" s="1">
        <v>10.793832099999999</v>
      </c>
      <c r="EC1980" s="1">
        <v>74.834801760000005</v>
      </c>
      <c r="ED1980" s="1">
        <v>18.161050830000001</v>
      </c>
      <c r="EE1980" s="1">
        <v>0.41880000000000001</v>
      </c>
      <c r="EF1980" s="1">
        <v>0.36399999999999999</v>
      </c>
      <c r="EG1980" s="1">
        <v>3.9406053679999999</v>
      </c>
      <c r="EH1980" s="1">
        <v>57.655428389999997</v>
      </c>
      <c r="EI1980" s="1">
        <v>37.235865220000001</v>
      </c>
      <c r="EJ1980" s="1">
        <v>3.0268418050000001</v>
      </c>
      <c r="EK1980" s="1">
        <v>76172</v>
      </c>
      <c r="EL1980" s="1">
        <v>40737</v>
      </c>
      <c r="EM1980" s="1">
        <v>47810.201999999997</v>
      </c>
      <c r="EN1980" s="1">
        <v>641500</v>
      </c>
      <c r="EO1980" s="1">
        <v>8.0525414049999995</v>
      </c>
      <c r="EP1980" s="1">
        <v>4.1690462589999999</v>
      </c>
      <c r="EQ1980" s="1">
        <v>25.165198239999999</v>
      </c>
      <c r="ER1980" s="1">
        <v>56</v>
      </c>
      <c r="ES1980" s="1">
        <v>7.8103207809999997</v>
      </c>
      <c r="ET1980" s="1">
        <v>358</v>
      </c>
      <c r="EU1980" s="1">
        <v>8.7999999999999989</v>
      </c>
      <c r="EV1980" s="1">
        <v>5.4374093769999998</v>
      </c>
      <c r="EW1980" s="1">
        <v>26</v>
      </c>
      <c r="EX1980" s="1">
        <v>3.762662808</v>
      </c>
      <c r="EY1980" s="1">
        <v>109.6516276</v>
      </c>
      <c r="EZ1980" s="1">
        <v>4.6830382640000003</v>
      </c>
      <c r="FA1980" s="1">
        <v>18.446601940000001</v>
      </c>
      <c r="FB1980" s="1">
        <v>3.712164477</v>
      </c>
      <c r="FC1980" s="1">
        <v>0.48712595685455817</v>
      </c>
      <c r="FD1980" s="1">
        <v>4.7401484869999999</v>
      </c>
      <c r="FE1980" s="1">
        <v>25.128498</v>
      </c>
      <c r="FF1980" s="1">
        <v>2.1701884640000002</v>
      </c>
      <c r="FG1980" s="1">
        <v>24.900057109999999</v>
      </c>
      <c r="FH1980" s="1">
        <v>4.3403769270000003</v>
      </c>
      <c r="FI1980" s="1">
        <v>3.4952056909999998</v>
      </c>
      <c r="FJ1980" s="1">
        <v>0</v>
      </c>
      <c r="FK1980" s="1">
        <v>2.3986293550000002</v>
      </c>
      <c r="FL1980" s="1">
        <v>5.93946316390634</v>
      </c>
    </row>
    <row r="1981" spans="1:168" x14ac:dyDescent="0.25">
      <c r="A1981" s="12">
        <v>36081103900</v>
      </c>
      <c r="B1981" s="2" t="s">
        <v>3597</v>
      </c>
      <c r="C1981" s="12"/>
      <c r="D1981" s="2"/>
      <c r="F1981" s="1">
        <v>98.846846850000006</v>
      </c>
      <c r="G1981" s="1">
        <v>0</v>
      </c>
      <c r="H1981" s="1">
        <v>0</v>
      </c>
      <c r="I1981" s="1">
        <v>314</v>
      </c>
      <c r="J1981" s="1">
        <v>413</v>
      </c>
      <c r="K1981" s="1">
        <v>373</v>
      </c>
      <c r="L1981" s="1">
        <v>522</v>
      </c>
      <c r="M1981" s="1">
        <v>240</v>
      </c>
      <c r="N1981" s="1">
        <v>362</v>
      </c>
      <c r="O1981" s="1">
        <v>441</v>
      </c>
      <c r="P1981" s="1">
        <v>171</v>
      </c>
      <c r="Q1981" s="1">
        <v>70</v>
      </c>
      <c r="R1981" s="1">
        <v>180</v>
      </c>
      <c r="S1981" s="1">
        <v>658</v>
      </c>
      <c r="T1981" s="1">
        <v>331</v>
      </c>
      <c r="U1981" s="1">
        <v>369</v>
      </c>
      <c r="V1981" s="1">
        <v>580</v>
      </c>
      <c r="W1981" s="1">
        <v>487</v>
      </c>
      <c r="X1981" s="1">
        <v>553</v>
      </c>
      <c r="Y1981" s="1">
        <v>421</v>
      </c>
      <c r="Z1981" s="1">
        <v>224</v>
      </c>
      <c r="AA1981" s="1">
        <v>0</v>
      </c>
      <c r="AB1981" s="1">
        <v>156</v>
      </c>
      <c r="AC1981" s="1">
        <v>6865</v>
      </c>
      <c r="AD1981" s="1">
        <v>23.449226530000001</v>
      </c>
      <c r="AE1981" s="1">
        <v>24.32629279</v>
      </c>
      <c r="AF1981" s="1">
        <v>16.474598279500078</v>
      </c>
      <c r="AG1981" s="1">
        <v>1670</v>
      </c>
      <c r="AH1981" s="1">
        <v>0</v>
      </c>
      <c r="AI1981" s="1">
        <v>33.2516465</v>
      </c>
      <c r="AJ1981" s="1">
        <v>0</v>
      </c>
      <c r="AK1981" s="1">
        <v>0.17854244399999999</v>
      </c>
      <c r="AL1981" s="1">
        <v>0</v>
      </c>
      <c r="AM1981" s="1">
        <v>1.7183414269999999</v>
      </c>
      <c r="AN1981" s="1">
        <v>100</v>
      </c>
      <c r="AO1981" s="1">
        <v>7.3459715640000001</v>
      </c>
      <c r="AP1981" s="1">
        <v>8.5069191550000003</v>
      </c>
      <c r="AQ1981" s="1">
        <v>6.9803516029999999</v>
      </c>
      <c r="AR1981" s="1">
        <v>0</v>
      </c>
      <c r="AS1981" s="1">
        <v>45.087784829999997</v>
      </c>
      <c r="AT1981" s="1">
        <v>9.1146806126260707</v>
      </c>
      <c r="AU1981" s="1">
        <v>30.853080569999999</v>
      </c>
      <c r="AV1981" s="1">
        <v>0</v>
      </c>
      <c r="AW1981" s="1">
        <v>38.994901679999998</v>
      </c>
      <c r="AX1981" s="1">
        <v>1.8037336020000001</v>
      </c>
      <c r="AY1981" s="1">
        <v>15.120174799999999</v>
      </c>
      <c r="AZ1981" s="1">
        <v>9.1705891899999994</v>
      </c>
      <c r="BA1981" s="1">
        <v>1038</v>
      </c>
      <c r="BB1981" s="1">
        <v>16.966824639999999</v>
      </c>
      <c r="BC1981" s="1">
        <v>6.5402843600000002</v>
      </c>
      <c r="BD1981" s="1">
        <v>23.838862559999999</v>
      </c>
      <c r="BE1981" s="1">
        <v>39.24170616</v>
      </c>
      <c r="BF1981" s="1">
        <v>0</v>
      </c>
      <c r="BG1981" s="1">
        <v>2.9857819910000001</v>
      </c>
      <c r="BH1981" s="1">
        <v>0</v>
      </c>
      <c r="BI1981" s="1">
        <v>0</v>
      </c>
      <c r="BJ1981" s="1">
        <v>0</v>
      </c>
      <c r="BK1981" s="1">
        <v>61.005098320000002</v>
      </c>
      <c r="BL1981" s="1">
        <v>0</v>
      </c>
      <c r="BM1981" s="1">
        <v>0</v>
      </c>
      <c r="BN1981" s="1">
        <v>0</v>
      </c>
      <c r="BO1981" s="1">
        <v>0</v>
      </c>
      <c r="BP1981" s="1">
        <v>62.4291622</v>
      </c>
      <c r="BQ1981" s="1">
        <v>0</v>
      </c>
      <c r="BR1981" s="1">
        <v>2.7269331339999998</v>
      </c>
      <c r="BS1981" s="1">
        <v>0</v>
      </c>
      <c r="BT1981" s="1">
        <v>2.166604408</v>
      </c>
      <c r="BU1981" s="1">
        <v>0.174799709</v>
      </c>
      <c r="BV1981" s="1">
        <v>2.0451225449999999</v>
      </c>
      <c r="BW1981" s="1">
        <v>12</v>
      </c>
      <c r="BX1981" s="1">
        <v>37.698470502549164</v>
      </c>
      <c r="BY1981" s="1">
        <v>4.5</v>
      </c>
      <c r="BZ1981" s="1">
        <v>0.66350710899999998</v>
      </c>
      <c r="CA1981" s="1">
        <v>19.32993445</v>
      </c>
      <c r="CB1981" s="1">
        <v>0</v>
      </c>
      <c r="CC1981" s="1">
        <v>15.763914829999999</v>
      </c>
      <c r="CD1981" s="1">
        <v>0.56032872600000005</v>
      </c>
      <c r="CE1981" s="1">
        <v>1.3821441910000001</v>
      </c>
      <c r="CF1981" s="1">
        <v>19.088531939999999</v>
      </c>
      <c r="CG1981" s="1">
        <v>12.42150406</v>
      </c>
      <c r="CH1981" s="1">
        <v>6865</v>
      </c>
      <c r="CI1981" s="1">
        <v>6161</v>
      </c>
      <c r="CJ1981" s="1">
        <v>19.155134740000001</v>
      </c>
      <c r="CK1981" s="1">
        <v>4.8943918430000002</v>
      </c>
      <c r="CL1981" s="1">
        <v>0</v>
      </c>
      <c r="CM1981" s="1">
        <v>0</v>
      </c>
      <c r="CN1981" s="1">
        <v>2.390735898</v>
      </c>
      <c r="CO1981" s="1">
        <v>60.3787327</v>
      </c>
      <c r="CP1981" s="1">
        <v>72.764161659999999</v>
      </c>
      <c r="CQ1981" s="1">
        <v>4145</v>
      </c>
      <c r="CR1981" s="1">
        <v>283</v>
      </c>
      <c r="CS1981" s="1">
        <v>0</v>
      </c>
      <c r="CT1981" s="1">
        <v>283</v>
      </c>
      <c r="CU1981" s="1">
        <v>5.0990990990991003</v>
      </c>
      <c r="CV1981" s="1">
        <v>100</v>
      </c>
      <c r="CW1981" s="1">
        <v>0</v>
      </c>
      <c r="CX1981" s="1">
        <v>31.552795029999999</v>
      </c>
      <c r="CY1981" s="1">
        <v>23.151927440000001</v>
      </c>
      <c r="CZ1981" s="1">
        <v>88.240165630000007</v>
      </c>
      <c r="DA1981" s="1">
        <v>85.3</v>
      </c>
      <c r="DB1981" s="1">
        <v>20.289855070000002</v>
      </c>
      <c r="DC1981" s="1">
        <v>48.322981370000001</v>
      </c>
      <c r="DD1981" s="1">
        <v>11.262939960000001</v>
      </c>
      <c r="DE1981" s="1">
        <v>11.75983437</v>
      </c>
      <c r="DF1981" s="1">
        <v>14.7</v>
      </c>
      <c r="DG1981" s="1">
        <v>91.262135920000006</v>
      </c>
      <c r="DH1981" s="1">
        <v>82.852386240000001</v>
      </c>
      <c r="DI1981" s="1">
        <v>27</v>
      </c>
      <c r="DJ1981" s="1">
        <v>63</v>
      </c>
      <c r="DK1981" s="1">
        <v>9.5406360424028307</v>
      </c>
      <c r="DL1981" s="1">
        <v>22.261484098939899</v>
      </c>
      <c r="DM1981" s="1">
        <v>11.23222749</v>
      </c>
      <c r="DN1981" s="1">
        <v>4.3097324180000003</v>
      </c>
      <c r="DO1981" s="1">
        <v>3.8783269960000002</v>
      </c>
      <c r="DP1981" s="1">
        <v>27.421109900000001</v>
      </c>
      <c r="DQ1981" s="1">
        <v>51.468988029999998</v>
      </c>
      <c r="DR1981" s="1">
        <v>0</v>
      </c>
      <c r="DS1981" s="1">
        <v>56.445497629999998</v>
      </c>
      <c r="DT1981" s="1">
        <v>60.194174760000003</v>
      </c>
      <c r="DU1981" s="1">
        <v>43.554502370000002</v>
      </c>
      <c r="DV1981" s="1">
        <v>0.97361808999999999</v>
      </c>
      <c r="DW1981" s="1">
        <v>8.6683417089999999</v>
      </c>
      <c r="DX1981" s="1">
        <v>33.5</v>
      </c>
      <c r="DY1981" s="1">
        <v>19.885823030000001</v>
      </c>
      <c r="DZ1981" s="1">
        <v>13.69346734</v>
      </c>
      <c r="EA1981" s="1">
        <v>20.571608040000001</v>
      </c>
      <c r="EB1981" s="1">
        <v>10.08165829</v>
      </c>
      <c r="EC1981" s="1">
        <v>69.647616229999997</v>
      </c>
      <c r="ED1981" s="1">
        <v>20.697236180000001</v>
      </c>
      <c r="EE1981" s="1">
        <v>0.3453</v>
      </c>
      <c r="EF1981" s="1">
        <v>0.43099999999999999</v>
      </c>
      <c r="EG1981" s="1">
        <v>3.8002512560000001</v>
      </c>
      <c r="EH1981" s="1">
        <v>62.976022569999998</v>
      </c>
      <c r="EI1981" s="1">
        <v>42.619346729999997</v>
      </c>
      <c r="EJ1981" s="1">
        <v>4.4283919599999999</v>
      </c>
      <c r="EK1981" s="1">
        <v>82075</v>
      </c>
      <c r="EL1981" s="1">
        <v>40536</v>
      </c>
      <c r="EM1981" s="1">
        <v>45050.55</v>
      </c>
      <c r="EN1981" s="1">
        <v>639400</v>
      </c>
      <c r="EO1981" s="1">
        <v>13.44221106</v>
      </c>
      <c r="EP1981" s="1">
        <v>2.4183417089999999</v>
      </c>
      <c r="EQ1981" s="1">
        <v>30.352383769999999</v>
      </c>
      <c r="ER1981" s="1">
        <v>26</v>
      </c>
      <c r="ES1981" s="1">
        <v>1.9593067070000001</v>
      </c>
      <c r="ET1981" s="1">
        <v>315</v>
      </c>
      <c r="EU1981" s="1">
        <v>4.5999999999999996</v>
      </c>
      <c r="EV1981" s="1">
        <v>4.6333929439999997</v>
      </c>
      <c r="EW1981" s="1">
        <v>40</v>
      </c>
      <c r="EX1981" s="1">
        <v>5.9171597629999999</v>
      </c>
      <c r="EY1981" s="1">
        <v>113.63065330000001</v>
      </c>
      <c r="EZ1981" s="1">
        <v>5.2449748740000004</v>
      </c>
      <c r="FA1981" s="1">
        <v>5.5590452260000003</v>
      </c>
      <c r="FB1981" s="1">
        <v>4.0515075380000001</v>
      </c>
      <c r="FC1981" s="1">
        <v>0.7109004739336493</v>
      </c>
      <c r="FD1981" s="1">
        <v>16.896984920000001</v>
      </c>
      <c r="FE1981" s="1">
        <v>23.146984920000001</v>
      </c>
      <c r="FF1981" s="1">
        <v>1.8216080400000001</v>
      </c>
      <c r="FG1981" s="1">
        <v>15.546482409999999</v>
      </c>
      <c r="FH1981" s="1">
        <v>6.4070351759999999</v>
      </c>
      <c r="FI1981" s="1">
        <v>6.8406205919999996</v>
      </c>
      <c r="FJ1981" s="1">
        <v>0</v>
      </c>
      <c r="FK1981" s="1">
        <v>4.7738693469999998</v>
      </c>
      <c r="FL1981" s="1">
        <v>3.391959798994975</v>
      </c>
    </row>
    <row r="1982" spans="1:168" x14ac:dyDescent="0.25">
      <c r="A1982" s="12">
        <v>36081104700</v>
      </c>
      <c r="B1982" s="2" t="s">
        <v>3598</v>
      </c>
      <c r="C1982" s="12"/>
      <c r="D1982" s="2"/>
      <c r="F1982" s="1">
        <v>95.565837669999993</v>
      </c>
      <c r="G1982" s="1">
        <v>0.118694362</v>
      </c>
      <c r="H1982" s="1">
        <v>8</v>
      </c>
      <c r="I1982" s="1">
        <v>301</v>
      </c>
      <c r="J1982" s="1">
        <v>417</v>
      </c>
      <c r="K1982" s="1">
        <v>454</v>
      </c>
      <c r="L1982" s="1">
        <v>494</v>
      </c>
      <c r="M1982" s="1">
        <v>744</v>
      </c>
      <c r="N1982" s="1">
        <v>483</v>
      </c>
      <c r="O1982" s="1">
        <v>531</v>
      </c>
      <c r="P1982" s="1">
        <v>288</v>
      </c>
      <c r="Q1982" s="1">
        <v>129</v>
      </c>
      <c r="R1982" s="1">
        <v>133</v>
      </c>
      <c r="S1982" s="1">
        <v>333</v>
      </c>
      <c r="T1982" s="1">
        <v>250</v>
      </c>
      <c r="U1982" s="1">
        <v>467</v>
      </c>
      <c r="V1982" s="1">
        <v>465</v>
      </c>
      <c r="W1982" s="1">
        <v>216</v>
      </c>
      <c r="X1982" s="1">
        <v>366</v>
      </c>
      <c r="Y1982" s="1">
        <v>267</v>
      </c>
      <c r="Z1982" s="1">
        <v>176</v>
      </c>
      <c r="AA1982" s="1">
        <v>11</v>
      </c>
      <c r="AB1982" s="1">
        <v>215</v>
      </c>
      <c r="AC1982" s="1">
        <v>6740</v>
      </c>
      <c r="AD1982" s="1">
        <v>27.362327910000001</v>
      </c>
      <c r="AE1982" s="1">
        <v>32.477744809999997</v>
      </c>
      <c r="AF1982" s="1">
        <v>27.792424032190926</v>
      </c>
      <c r="AG1982" s="1">
        <v>2189</v>
      </c>
      <c r="AH1982" s="1">
        <v>0</v>
      </c>
      <c r="AI1982" s="1">
        <v>30.115769709999999</v>
      </c>
      <c r="AJ1982" s="1">
        <v>0.1</v>
      </c>
      <c r="AK1982" s="1">
        <v>0.24975718099999999</v>
      </c>
      <c r="AL1982" s="1">
        <v>1.8072289159999999</v>
      </c>
      <c r="AM1982" s="1">
        <v>3.012048193</v>
      </c>
      <c r="AN1982" s="1">
        <v>93.638850890000001</v>
      </c>
      <c r="AO1982" s="1">
        <v>22.830494730000002</v>
      </c>
      <c r="AP1982" s="1">
        <v>8.9762611280000009</v>
      </c>
      <c r="AQ1982" s="1">
        <v>5.2835051550000003</v>
      </c>
      <c r="AR1982" s="1">
        <v>0</v>
      </c>
      <c r="AS1982" s="1">
        <v>45.406626510000002</v>
      </c>
      <c r="AT1982" s="1">
        <v>6.8147590361445802</v>
      </c>
      <c r="AU1982" s="1">
        <v>32.725060829999997</v>
      </c>
      <c r="AV1982" s="1">
        <v>0</v>
      </c>
      <c r="AW1982" s="1">
        <v>39.406528190000003</v>
      </c>
      <c r="AX1982" s="1">
        <v>0.21123260399999999</v>
      </c>
      <c r="AY1982" s="1">
        <v>13.96142433</v>
      </c>
      <c r="AZ1982" s="1">
        <v>8.2419869569999999</v>
      </c>
      <c r="BA1982" s="1">
        <v>941</v>
      </c>
      <c r="BB1982" s="1">
        <v>27.57502028</v>
      </c>
      <c r="BC1982" s="1">
        <v>14.80129765</v>
      </c>
      <c r="BD1982" s="1">
        <v>28.06163828</v>
      </c>
      <c r="BE1982" s="1">
        <v>26.80454177</v>
      </c>
      <c r="BF1982" s="1">
        <v>0</v>
      </c>
      <c r="BG1982" s="1">
        <v>3.609083536</v>
      </c>
      <c r="BH1982" s="1">
        <v>0.34124629099999998</v>
      </c>
      <c r="BI1982" s="1">
        <v>23</v>
      </c>
      <c r="BJ1982" s="1">
        <v>9.7127792000000004E-2</v>
      </c>
      <c r="BK1982" s="1">
        <v>60.593471809999997</v>
      </c>
      <c r="BL1982" s="1">
        <v>0</v>
      </c>
      <c r="BM1982" s="1">
        <v>0</v>
      </c>
      <c r="BN1982" s="1">
        <v>0</v>
      </c>
      <c r="BO1982" s="1">
        <v>0</v>
      </c>
      <c r="BP1982" s="1">
        <v>68.397997500000002</v>
      </c>
      <c r="BQ1982" s="1">
        <v>0</v>
      </c>
      <c r="BR1982" s="1">
        <v>0.64006024100000003</v>
      </c>
      <c r="BS1982" s="1">
        <v>0.56475903599999999</v>
      </c>
      <c r="BT1982" s="1">
        <v>0.64006024100000003</v>
      </c>
      <c r="BU1982" s="1">
        <v>3.8575667660000001</v>
      </c>
      <c r="BV1982" s="1">
        <v>2.8167059800000001</v>
      </c>
      <c r="BW1982" s="1">
        <v>260</v>
      </c>
      <c r="BX1982" s="1">
        <v>37.789317507418396</v>
      </c>
      <c r="BY1982" s="1">
        <v>0</v>
      </c>
      <c r="BZ1982" s="1">
        <v>4.0145985399999997</v>
      </c>
      <c r="CA1982" s="1">
        <v>20.801186940000001</v>
      </c>
      <c r="CB1982" s="1">
        <v>0.64006024100000003</v>
      </c>
      <c r="CC1982" s="1">
        <v>10.881024099999999</v>
      </c>
      <c r="CD1982" s="1">
        <v>9.6762048190000005</v>
      </c>
      <c r="CE1982" s="1">
        <v>3.5015060240000002</v>
      </c>
      <c r="CF1982" s="1">
        <v>16.415662650000002</v>
      </c>
      <c r="CG1982" s="1">
        <v>14.51814768</v>
      </c>
      <c r="CH1982" s="1">
        <v>6740</v>
      </c>
      <c r="CI1982" s="1">
        <v>7207</v>
      </c>
      <c r="CJ1982" s="1">
        <v>23.04154303</v>
      </c>
      <c r="CK1982" s="1">
        <v>5.1632047480000001</v>
      </c>
      <c r="CL1982" s="1">
        <v>0</v>
      </c>
      <c r="CM1982" s="1">
        <v>0</v>
      </c>
      <c r="CN1982" s="1">
        <v>0</v>
      </c>
      <c r="CO1982" s="1">
        <v>50.356083089999998</v>
      </c>
      <c r="CP1982" s="1">
        <v>61.731649779999998</v>
      </c>
      <c r="CQ1982" s="1">
        <v>3394</v>
      </c>
      <c r="CR1982" s="1">
        <v>92</v>
      </c>
      <c r="CS1982" s="1">
        <v>0</v>
      </c>
      <c r="CT1982" s="1">
        <v>92</v>
      </c>
      <c r="CU1982" s="1">
        <v>1.77366493155967</v>
      </c>
      <c r="CV1982" s="1">
        <v>100</v>
      </c>
      <c r="CW1982" s="1">
        <v>0</v>
      </c>
      <c r="CX1982" s="1">
        <v>24.968736969999998</v>
      </c>
      <c r="CY1982" s="1">
        <v>27.704437110000001</v>
      </c>
      <c r="CZ1982" s="1">
        <v>84.431012920000001</v>
      </c>
      <c r="DA1982" s="1">
        <v>86.2</v>
      </c>
      <c r="DB1982" s="1">
        <v>17.069612339999999</v>
      </c>
      <c r="DC1982" s="1">
        <v>48.603584830000003</v>
      </c>
      <c r="DD1982" s="1">
        <v>7.8991246349999997</v>
      </c>
      <c r="DE1982" s="1">
        <v>15.568987079999999</v>
      </c>
      <c r="DF1982" s="1">
        <v>13.8</v>
      </c>
      <c r="DG1982" s="1">
        <v>100</v>
      </c>
      <c r="DH1982" s="1">
        <v>92.771084340000002</v>
      </c>
      <c r="DI1982" s="1">
        <v>11</v>
      </c>
      <c r="DJ1982" s="1">
        <v>42</v>
      </c>
      <c r="DK1982" s="1">
        <v>11.9565217391304</v>
      </c>
      <c r="DL1982" s="1">
        <v>45.652173913043498</v>
      </c>
      <c r="DM1982" s="1">
        <v>10.74614761</v>
      </c>
      <c r="DN1982" s="1">
        <v>14.689564069999999</v>
      </c>
      <c r="DO1982" s="1">
        <v>10.68898905</v>
      </c>
      <c r="DP1982" s="1">
        <v>25.501770960000002</v>
      </c>
      <c r="DQ1982" s="1">
        <v>44.391971660000003</v>
      </c>
      <c r="DR1982" s="1">
        <v>0</v>
      </c>
      <c r="DS1982" s="1">
        <v>65.652879159999998</v>
      </c>
      <c r="DT1982" s="1">
        <v>17.786561259999999</v>
      </c>
      <c r="DU1982" s="1">
        <v>34.347120840000002</v>
      </c>
      <c r="DV1982" s="1">
        <v>0</v>
      </c>
      <c r="DW1982" s="1">
        <v>11.500904159999999</v>
      </c>
      <c r="DX1982" s="1">
        <v>40.4</v>
      </c>
      <c r="DY1982" s="1">
        <v>32.733408320000002</v>
      </c>
      <c r="DZ1982" s="1">
        <v>7.667269439</v>
      </c>
      <c r="EA1982" s="1">
        <v>24.918625680000002</v>
      </c>
      <c r="EB1982" s="1">
        <v>10.4159132</v>
      </c>
      <c r="EC1982" s="1">
        <v>83.039492240000001</v>
      </c>
      <c r="ED1982" s="1">
        <v>19.385171790000001</v>
      </c>
      <c r="EE1982" s="1">
        <v>0.4178</v>
      </c>
      <c r="EF1982" s="1">
        <v>0.372</v>
      </c>
      <c r="EG1982" s="1">
        <v>0.68716094000000005</v>
      </c>
      <c r="EH1982" s="1">
        <v>56.498773819999997</v>
      </c>
      <c r="EI1982" s="1">
        <v>42.097649189999998</v>
      </c>
      <c r="EJ1982" s="1">
        <v>2.965641953</v>
      </c>
      <c r="EK1982" s="1">
        <v>53291</v>
      </c>
      <c r="EL1982" s="1">
        <v>41617</v>
      </c>
      <c r="EM1982" s="1">
        <v>46134</v>
      </c>
      <c r="EN1982" s="1">
        <v>580500</v>
      </c>
      <c r="EO1982" s="1">
        <v>9.764918626</v>
      </c>
      <c r="EP1982" s="1">
        <v>3.9783001809999998</v>
      </c>
      <c r="EQ1982" s="1">
        <v>16.960507759999999</v>
      </c>
      <c r="ER1982" s="1">
        <v>265</v>
      </c>
      <c r="ES1982" s="1">
        <v>18.90156919</v>
      </c>
      <c r="ET1982" s="1">
        <v>346</v>
      </c>
      <c r="EU1982" s="1">
        <v>5.0999999999999996</v>
      </c>
      <c r="EV1982" s="1">
        <v>6.2300541139999996</v>
      </c>
      <c r="EW1982" s="1">
        <v>0</v>
      </c>
      <c r="EX1982" s="1">
        <v>0</v>
      </c>
      <c r="EY1982" s="1">
        <v>105.1717902</v>
      </c>
      <c r="EZ1982" s="1">
        <v>5.461121157</v>
      </c>
      <c r="FA1982" s="1">
        <v>10.560578659999999</v>
      </c>
      <c r="FB1982" s="1">
        <v>2.4231464740000002</v>
      </c>
      <c r="FC1982" s="1">
        <v>1.9870235198702353</v>
      </c>
      <c r="FD1982" s="1">
        <v>11.89873418</v>
      </c>
      <c r="FE1982" s="1">
        <v>26.94394213</v>
      </c>
      <c r="FF1982" s="1">
        <v>3.9783001809999998</v>
      </c>
      <c r="FG1982" s="1">
        <v>15.732368900000001</v>
      </c>
      <c r="FH1982" s="1">
        <v>9.4032549729999992</v>
      </c>
      <c r="FI1982" s="1">
        <v>4.3388039989999996</v>
      </c>
      <c r="FJ1982" s="1">
        <v>0</v>
      </c>
      <c r="FK1982" s="1">
        <v>9.0054249550000005</v>
      </c>
      <c r="FL1982" s="1">
        <v>1.8083182640144666</v>
      </c>
    </row>
    <row r="1983" spans="1:168" x14ac:dyDescent="0.25">
      <c r="A1983" s="12">
        <v>36081105900</v>
      </c>
      <c r="B1983" s="2" t="s">
        <v>3599</v>
      </c>
      <c r="C1983" s="12"/>
      <c r="D1983" s="2"/>
      <c r="F1983" s="1">
        <v>97.612818840000003</v>
      </c>
      <c r="G1983" s="1">
        <v>2.6809651E-2</v>
      </c>
      <c r="H1983" s="1">
        <v>1</v>
      </c>
      <c r="I1983" s="1">
        <v>212</v>
      </c>
      <c r="J1983" s="1">
        <v>225</v>
      </c>
      <c r="K1983" s="1">
        <v>305</v>
      </c>
      <c r="L1983" s="1">
        <v>174</v>
      </c>
      <c r="M1983" s="1">
        <v>196</v>
      </c>
      <c r="N1983" s="1">
        <v>387</v>
      </c>
      <c r="O1983" s="1">
        <v>163</v>
      </c>
      <c r="P1983" s="1">
        <v>156</v>
      </c>
      <c r="Q1983" s="1">
        <v>102</v>
      </c>
      <c r="R1983" s="1">
        <v>105</v>
      </c>
      <c r="S1983" s="1">
        <v>72</v>
      </c>
      <c r="T1983" s="1">
        <v>280</v>
      </c>
      <c r="U1983" s="1">
        <v>194</v>
      </c>
      <c r="V1983" s="1">
        <v>193</v>
      </c>
      <c r="W1983" s="1">
        <v>261</v>
      </c>
      <c r="X1983" s="1">
        <v>229</v>
      </c>
      <c r="Y1983" s="1">
        <v>267</v>
      </c>
      <c r="Z1983" s="1">
        <v>126</v>
      </c>
      <c r="AA1983" s="1">
        <v>72</v>
      </c>
      <c r="AB1983" s="1">
        <v>11</v>
      </c>
      <c r="AC1983" s="1">
        <v>3730</v>
      </c>
      <c r="AD1983" s="1">
        <v>23.43663531</v>
      </c>
      <c r="AE1983" s="1">
        <v>25.63002681</v>
      </c>
      <c r="AF1983" s="1">
        <v>17.340498433634181</v>
      </c>
      <c r="AG1983" s="1">
        <v>956</v>
      </c>
      <c r="AH1983" s="1">
        <v>0</v>
      </c>
      <c r="AI1983" s="1">
        <v>20.171555059999999</v>
      </c>
      <c r="AJ1983" s="1">
        <v>0</v>
      </c>
      <c r="AK1983" s="1">
        <v>0.17194917800000001</v>
      </c>
      <c r="AL1983" s="1">
        <v>1.587301587</v>
      </c>
      <c r="AM1983" s="1">
        <v>0.57720057700000005</v>
      </c>
      <c r="AN1983" s="1">
        <v>91.208791210000001</v>
      </c>
      <c r="AO1983" s="1">
        <v>11.38147567</v>
      </c>
      <c r="AP1983" s="1">
        <v>11.260053620000001</v>
      </c>
      <c r="AQ1983" s="1">
        <v>6.2401013619999999</v>
      </c>
      <c r="AR1983" s="1">
        <v>0</v>
      </c>
      <c r="AS1983" s="1">
        <v>43.29004329</v>
      </c>
      <c r="AT1983" s="1">
        <v>6.78210678210678</v>
      </c>
      <c r="AU1983" s="1">
        <v>30.8477237</v>
      </c>
      <c r="AV1983" s="1">
        <v>0</v>
      </c>
      <c r="AW1983" s="1">
        <v>37.158176939999997</v>
      </c>
      <c r="AX1983" s="1">
        <v>0.60422960699999995</v>
      </c>
      <c r="AY1983" s="1">
        <v>9.1152815010000001</v>
      </c>
      <c r="AZ1983" s="1">
        <v>5.4163854799999998</v>
      </c>
      <c r="BA1983" s="1">
        <v>340</v>
      </c>
      <c r="BB1983" s="1">
        <v>18.99529042</v>
      </c>
      <c r="BC1983" s="1">
        <v>12.71585557</v>
      </c>
      <c r="BD1983" s="1">
        <v>22.99843014</v>
      </c>
      <c r="BE1983" s="1">
        <v>39.246467819999999</v>
      </c>
      <c r="BF1983" s="1">
        <v>0</v>
      </c>
      <c r="BG1983" s="1">
        <v>0</v>
      </c>
      <c r="BH1983" s="1">
        <v>0</v>
      </c>
      <c r="BI1983" s="1">
        <v>0</v>
      </c>
      <c r="BJ1983" s="1">
        <v>2.321423E-3</v>
      </c>
      <c r="BK1983" s="1">
        <v>62.841823060000003</v>
      </c>
      <c r="BL1983" s="1">
        <v>0</v>
      </c>
      <c r="BM1983" s="1">
        <v>0</v>
      </c>
      <c r="BN1983" s="1">
        <v>0.79365079400000005</v>
      </c>
      <c r="BO1983" s="1">
        <v>0</v>
      </c>
      <c r="BP1983" s="1">
        <v>52.988378529999999</v>
      </c>
      <c r="BQ1983" s="1">
        <v>0.62794348499999997</v>
      </c>
      <c r="BR1983" s="1">
        <v>0.72150072200000004</v>
      </c>
      <c r="BS1983" s="1">
        <v>3.3189033189999999</v>
      </c>
      <c r="BT1983" s="1">
        <v>2.886002886</v>
      </c>
      <c r="BU1983" s="1">
        <v>5.2010723859999999</v>
      </c>
      <c r="BV1983" s="1">
        <v>0.97572146500000001</v>
      </c>
      <c r="BW1983" s="1">
        <v>194</v>
      </c>
      <c r="BX1983" s="1">
        <v>36.756032171581772</v>
      </c>
      <c r="BY1983" s="1">
        <v>0</v>
      </c>
      <c r="BZ1983" s="1">
        <v>7.2213500780000004</v>
      </c>
      <c r="CA1983" s="1">
        <v>23.753351210000002</v>
      </c>
      <c r="CB1983" s="1">
        <v>0</v>
      </c>
      <c r="CC1983" s="1">
        <v>4.1847041850000002</v>
      </c>
      <c r="CD1983" s="1">
        <v>6.5656565660000004</v>
      </c>
      <c r="CE1983" s="1">
        <v>6.5656565660000004</v>
      </c>
      <c r="CF1983" s="1">
        <v>20.057720060000001</v>
      </c>
      <c r="CG1983" s="1">
        <v>7.8583287220000004</v>
      </c>
      <c r="CH1983" s="1">
        <v>3730</v>
      </c>
      <c r="CI1983" s="1">
        <v>3741.999996</v>
      </c>
      <c r="CJ1983" s="1">
        <v>18.016085790000002</v>
      </c>
      <c r="CK1983" s="1">
        <v>3.1099195709999998</v>
      </c>
      <c r="CL1983" s="1">
        <v>0</v>
      </c>
      <c r="CM1983" s="1">
        <v>2.6695526699999998</v>
      </c>
      <c r="CN1983" s="1">
        <v>0</v>
      </c>
      <c r="CO1983" s="1">
        <v>60.616621979999998</v>
      </c>
      <c r="CP1983" s="1">
        <v>76.455853289999993</v>
      </c>
      <c r="CQ1983" s="1">
        <v>2261</v>
      </c>
      <c r="CR1983" s="1">
        <v>172</v>
      </c>
      <c r="CS1983" s="1">
        <v>0</v>
      </c>
      <c r="CT1983" s="1">
        <v>172</v>
      </c>
      <c r="CU1983" s="1">
        <v>5.62459123610203</v>
      </c>
      <c r="CV1983" s="1">
        <v>100</v>
      </c>
      <c r="CW1983" s="1">
        <v>0</v>
      </c>
      <c r="CX1983" s="1">
        <v>41.141663770000001</v>
      </c>
      <c r="CY1983" s="1">
        <v>32.990132920000001</v>
      </c>
      <c r="CZ1983" s="1">
        <v>85.415941520000004</v>
      </c>
      <c r="DA1983" s="1">
        <v>85.6</v>
      </c>
      <c r="DB1983" s="1">
        <v>25.304559690000001</v>
      </c>
      <c r="DC1983" s="1">
        <v>33.867037940000003</v>
      </c>
      <c r="DD1983" s="1">
        <v>15.837104070000001</v>
      </c>
      <c r="DE1983" s="1">
        <v>14.584058479999999</v>
      </c>
      <c r="DF1983" s="1">
        <v>14.4</v>
      </c>
      <c r="DG1983" s="1">
        <v>93.75</v>
      </c>
      <c r="DH1983" s="1">
        <v>95.11228534</v>
      </c>
      <c r="DI1983" s="1">
        <v>25</v>
      </c>
      <c r="DJ1983" s="1">
        <v>43</v>
      </c>
      <c r="DK1983" s="1">
        <v>14.5348837209302</v>
      </c>
      <c r="DL1983" s="1">
        <v>25</v>
      </c>
      <c r="DM1983" s="1">
        <v>5.4945054950000003</v>
      </c>
      <c r="DN1983" s="1">
        <v>9.7605893189999993</v>
      </c>
      <c r="DO1983" s="1">
        <v>13.0952381</v>
      </c>
      <c r="DP1983" s="1">
        <v>18.75</v>
      </c>
      <c r="DQ1983" s="1">
        <v>32.291666669999998</v>
      </c>
      <c r="DR1983" s="1">
        <v>0</v>
      </c>
      <c r="DS1983" s="1">
        <v>84.92935636</v>
      </c>
      <c r="DT1983" s="1">
        <v>17.241379309999999</v>
      </c>
      <c r="DU1983" s="1">
        <v>15.07064364</v>
      </c>
      <c r="DV1983" s="1">
        <v>0</v>
      </c>
      <c r="DW1983" s="1">
        <v>3.0921459489999998</v>
      </c>
      <c r="DX1983" s="1">
        <v>36.700000000000003</v>
      </c>
      <c r="DY1983" s="1">
        <v>25.217974510000001</v>
      </c>
      <c r="DZ1983" s="1">
        <v>1.051329623</v>
      </c>
      <c r="EA1983" s="1">
        <v>23.871366729999998</v>
      </c>
      <c r="EB1983" s="1">
        <v>9.8948670379999992</v>
      </c>
      <c r="EC1983" s="1">
        <v>79.273638070000004</v>
      </c>
      <c r="ED1983" s="1">
        <v>22.01607916</v>
      </c>
      <c r="EE1983" s="1">
        <v>0.45069999999999999</v>
      </c>
      <c r="EF1983" s="1">
        <v>0.40899999999999997</v>
      </c>
      <c r="EG1983" s="1">
        <v>2.0408163269999999</v>
      </c>
      <c r="EH1983" s="1">
        <v>55.210643019999999</v>
      </c>
      <c r="EI1983" s="1">
        <v>51.144094000000003</v>
      </c>
      <c r="EJ1983" s="1">
        <v>5.6895485470000002</v>
      </c>
      <c r="EK1983" s="1">
        <v>80755</v>
      </c>
      <c r="EL1983" s="1">
        <v>48295</v>
      </c>
      <c r="EM1983" s="1">
        <v>43275.786610000003</v>
      </c>
      <c r="EN1983" s="1">
        <v>653400</v>
      </c>
      <c r="EO1983" s="1">
        <v>1.298701299</v>
      </c>
      <c r="EP1983" s="1">
        <v>5.380333952</v>
      </c>
      <c r="EQ1983" s="1">
        <v>20.726361929999999</v>
      </c>
      <c r="ER1983" s="1">
        <v>48</v>
      </c>
      <c r="ES1983" s="1">
        <v>5.4176072230000001</v>
      </c>
      <c r="ET1983" s="1">
        <v>125</v>
      </c>
      <c r="EU1983" s="1">
        <v>3.4000000000000004</v>
      </c>
      <c r="EV1983" s="1">
        <v>5.7399421889999998</v>
      </c>
      <c r="EW1983" s="1">
        <v>0</v>
      </c>
      <c r="EX1983" s="1">
        <v>0</v>
      </c>
      <c r="EY1983" s="1">
        <v>108.0395795</v>
      </c>
      <c r="EZ1983" s="1">
        <v>6.1842918989999998</v>
      </c>
      <c r="FA1983" s="1">
        <v>14.162028449999999</v>
      </c>
      <c r="FB1983" s="1">
        <v>8.5961657389999999</v>
      </c>
      <c r="FC1983" s="1">
        <v>2.197802197802198</v>
      </c>
      <c r="FD1983" s="1">
        <v>15.83178726</v>
      </c>
      <c r="FE1983" s="1">
        <v>27.829313540000001</v>
      </c>
      <c r="FF1983" s="1">
        <v>3.9579468150000001</v>
      </c>
      <c r="FG1983" s="1">
        <v>13.543599260000001</v>
      </c>
      <c r="FH1983" s="1">
        <v>6.9264069260000003</v>
      </c>
      <c r="FI1983" s="1">
        <v>3.99113082</v>
      </c>
      <c r="FJ1983" s="1">
        <v>0</v>
      </c>
      <c r="FK1983" s="1">
        <v>6.9264069260000003</v>
      </c>
      <c r="FL1983" s="1">
        <v>6.1842918985776131E-2</v>
      </c>
    </row>
    <row r="1984" spans="1:168" x14ac:dyDescent="0.25">
      <c r="A1984" s="12">
        <v>36081107201</v>
      </c>
      <c r="B1984" s="2" t="s">
        <v>3600</v>
      </c>
      <c r="C1984" s="12"/>
      <c r="D1984" s="2"/>
      <c r="F1984" s="1">
        <v>97.141081420000006</v>
      </c>
      <c r="G1984" s="1">
        <v>0.145772595</v>
      </c>
      <c r="H1984" s="1">
        <v>3</v>
      </c>
      <c r="I1984" s="1">
        <v>87</v>
      </c>
      <c r="J1984" s="1">
        <v>153</v>
      </c>
      <c r="K1984" s="1">
        <v>124</v>
      </c>
      <c r="L1984" s="1">
        <v>194</v>
      </c>
      <c r="M1984" s="1">
        <v>166</v>
      </c>
      <c r="N1984" s="1">
        <v>167</v>
      </c>
      <c r="O1984" s="1">
        <v>75</v>
      </c>
      <c r="P1984" s="1">
        <v>70</v>
      </c>
      <c r="Q1984" s="1">
        <v>13</v>
      </c>
      <c r="R1984" s="1">
        <v>71</v>
      </c>
      <c r="S1984" s="1">
        <v>64</v>
      </c>
      <c r="T1984" s="1">
        <v>108</v>
      </c>
      <c r="U1984" s="1">
        <v>155</v>
      </c>
      <c r="V1984" s="1">
        <v>215</v>
      </c>
      <c r="W1984" s="1">
        <v>91</v>
      </c>
      <c r="X1984" s="1">
        <v>111</v>
      </c>
      <c r="Y1984" s="1">
        <v>67</v>
      </c>
      <c r="Z1984" s="1">
        <v>38</v>
      </c>
      <c r="AA1984" s="1">
        <v>10</v>
      </c>
      <c r="AB1984" s="1">
        <v>79</v>
      </c>
      <c r="AC1984" s="1">
        <v>2058</v>
      </c>
      <c r="AD1984" s="1">
        <v>0.26205450699999999</v>
      </c>
      <c r="AE1984" s="1">
        <v>0.29154519000000001</v>
      </c>
      <c r="AF1984" s="1">
        <v>0.68441064638783278</v>
      </c>
      <c r="AG1984" s="1">
        <v>6</v>
      </c>
      <c r="AH1984" s="1">
        <v>0</v>
      </c>
      <c r="AI1984" s="1">
        <v>1.9916142560000001</v>
      </c>
      <c r="AJ1984" s="1">
        <v>0.1</v>
      </c>
      <c r="AK1984" s="1">
        <v>3.8022814000000002E-2</v>
      </c>
      <c r="AL1984" s="1">
        <v>0.95238095199999995</v>
      </c>
      <c r="AM1984" s="1">
        <v>21.9047619</v>
      </c>
      <c r="AN1984" s="1">
        <v>94.343891400000004</v>
      </c>
      <c r="AO1984" s="1">
        <v>17.610062889999998</v>
      </c>
      <c r="AP1984" s="1">
        <v>14.38289602</v>
      </c>
      <c r="AQ1984" s="1">
        <v>7.147183525</v>
      </c>
      <c r="AR1984" s="1">
        <v>0</v>
      </c>
      <c r="AS1984" s="1">
        <v>0</v>
      </c>
      <c r="AT1984" s="1">
        <v>43.809523809523803</v>
      </c>
      <c r="AU1984" s="1">
        <v>27.04402516</v>
      </c>
      <c r="AV1984" s="1">
        <v>0</v>
      </c>
      <c r="AW1984" s="1">
        <v>5.1020408159999997</v>
      </c>
      <c r="AX1984" s="1">
        <v>1.2170385399999999</v>
      </c>
      <c r="AY1984" s="1">
        <v>5.0534499510000002</v>
      </c>
      <c r="AZ1984" s="1">
        <v>4.9049429660000001</v>
      </c>
      <c r="BA1984" s="1">
        <v>104</v>
      </c>
      <c r="BB1984" s="1">
        <v>31.32075472</v>
      </c>
      <c r="BC1984" s="1">
        <v>7.0440251570000001</v>
      </c>
      <c r="BD1984" s="1">
        <v>24.779874209999999</v>
      </c>
      <c r="BE1984" s="1">
        <v>34.08805031</v>
      </c>
      <c r="BF1984" s="1">
        <v>0</v>
      </c>
      <c r="BG1984" s="1">
        <v>0</v>
      </c>
      <c r="BH1984" s="1">
        <v>0</v>
      </c>
      <c r="BI1984" s="1">
        <v>0</v>
      </c>
      <c r="BJ1984" s="1">
        <v>7.6045627000000005E-2</v>
      </c>
      <c r="BK1984" s="1">
        <v>94.897959180000001</v>
      </c>
      <c r="BL1984" s="1">
        <v>0</v>
      </c>
      <c r="BM1984" s="1">
        <v>0</v>
      </c>
      <c r="BN1984" s="1">
        <v>0</v>
      </c>
      <c r="BO1984" s="1">
        <v>0</v>
      </c>
      <c r="BP1984" s="1">
        <v>7.0230607970000003</v>
      </c>
      <c r="BQ1984" s="1">
        <v>0</v>
      </c>
      <c r="BR1984" s="1">
        <v>0</v>
      </c>
      <c r="BS1984" s="1">
        <v>0</v>
      </c>
      <c r="BT1984" s="1">
        <v>25.714285709999999</v>
      </c>
      <c r="BU1984" s="1">
        <v>0.29154519000000001</v>
      </c>
      <c r="BV1984" s="1">
        <v>0.76045627400000004</v>
      </c>
      <c r="BW1984" s="1">
        <v>6</v>
      </c>
      <c r="BX1984" s="1">
        <v>46.112730806608361</v>
      </c>
      <c r="BY1984" s="1">
        <v>0</v>
      </c>
      <c r="BZ1984" s="1">
        <v>2.2641509430000002</v>
      </c>
      <c r="CA1984" s="1">
        <v>13.26530612</v>
      </c>
      <c r="CB1984" s="1">
        <v>0</v>
      </c>
      <c r="CC1984" s="1">
        <v>0</v>
      </c>
      <c r="CD1984" s="1">
        <v>0</v>
      </c>
      <c r="CE1984" s="1">
        <v>4.7619047620000003</v>
      </c>
      <c r="CF1984" s="1">
        <v>2.8571428569999999</v>
      </c>
      <c r="CG1984" s="1">
        <v>3.0922431869999998</v>
      </c>
      <c r="CH1984" s="1">
        <v>2058</v>
      </c>
      <c r="CI1984" s="1">
        <v>2630</v>
      </c>
      <c r="CJ1984" s="1">
        <v>21.817298350000002</v>
      </c>
      <c r="CK1984" s="1">
        <v>7.288629738</v>
      </c>
      <c r="CL1984" s="1">
        <v>0</v>
      </c>
      <c r="CM1984" s="1">
        <v>0</v>
      </c>
      <c r="CN1984" s="1">
        <v>0</v>
      </c>
      <c r="CO1984" s="1">
        <v>94.266277939999995</v>
      </c>
      <c r="CP1984" s="1">
        <v>93.650190109999997</v>
      </c>
      <c r="CQ1984" s="1">
        <v>1940</v>
      </c>
      <c r="CR1984" s="1">
        <v>155</v>
      </c>
      <c r="CS1984" s="1">
        <v>27</v>
      </c>
      <c r="CT1984" s="1">
        <v>128</v>
      </c>
      <c r="CU1984" s="1">
        <v>9.6333126165320095</v>
      </c>
      <c r="CV1984" s="1">
        <v>82.580645161290306</v>
      </c>
      <c r="CW1984" s="1">
        <v>17.419354838709701</v>
      </c>
      <c r="CX1984" s="1">
        <v>16.466666669999999</v>
      </c>
      <c r="CY1984" s="1">
        <v>11.68753727</v>
      </c>
      <c r="CZ1984" s="1">
        <v>83.466666669999995</v>
      </c>
      <c r="DA1984" s="1">
        <v>87.2</v>
      </c>
      <c r="DB1984" s="1">
        <v>10</v>
      </c>
      <c r="DC1984" s="1">
        <v>60.133333329999999</v>
      </c>
      <c r="DD1984" s="1">
        <v>6.4666666670000001</v>
      </c>
      <c r="DE1984" s="1">
        <v>16.533333330000001</v>
      </c>
      <c r="DF1984" s="1">
        <v>12.8</v>
      </c>
      <c r="DG1984" s="1">
        <v>55.555555560000002</v>
      </c>
      <c r="DH1984" s="1">
        <v>83.958333330000002</v>
      </c>
      <c r="DI1984" s="1">
        <v>9</v>
      </c>
      <c r="DJ1984" s="1">
        <v>10</v>
      </c>
      <c r="DK1984" s="1">
        <v>5.8064516129032304</v>
      </c>
      <c r="DL1984" s="1">
        <v>6.4516129032258096</v>
      </c>
      <c r="DM1984" s="1">
        <v>10.943396229999999</v>
      </c>
      <c r="DN1984" s="1">
        <v>8.2335329339999994</v>
      </c>
      <c r="DO1984" s="1">
        <v>8.0178173719999997</v>
      </c>
      <c r="DP1984" s="1">
        <v>45.945945950000002</v>
      </c>
      <c r="DQ1984" s="1">
        <v>66.891891889999997</v>
      </c>
      <c r="DR1984" s="1">
        <v>1.1320754719999999</v>
      </c>
      <c r="DS1984" s="1">
        <v>81.383647800000006</v>
      </c>
      <c r="DT1984" s="1">
        <v>0</v>
      </c>
      <c r="DU1984" s="1">
        <v>18.616352200000001</v>
      </c>
      <c r="DV1984" s="1">
        <v>0</v>
      </c>
      <c r="DW1984" s="1">
        <v>6.9544364510000003</v>
      </c>
      <c r="DX1984" s="1">
        <v>39</v>
      </c>
      <c r="DY1984" s="1">
        <v>26.841448190000001</v>
      </c>
      <c r="DZ1984" s="1">
        <v>13.9088729</v>
      </c>
      <c r="EA1984" s="1">
        <v>28.417266189999999</v>
      </c>
      <c r="EB1984" s="1">
        <v>10.911270979999999</v>
      </c>
      <c r="EC1984" s="1">
        <v>84.961580679999997</v>
      </c>
      <c r="ED1984" s="1">
        <v>35.251798559999997</v>
      </c>
      <c r="EE1984" s="1">
        <v>0.37080000000000002</v>
      </c>
      <c r="EF1984" s="1">
        <v>0.32500000000000001</v>
      </c>
      <c r="EG1984" s="1">
        <v>3.2374100719999999</v>
      </c>
      <c r="EH1984" s="1">
        <v>58.888210139999998</v>
      </c>
      <c r="EI1984" s="1">
        <v>28.17745803</v>
      </c>
      <c r="EJ1984" s="1">
        <v>1.678657074</v>
      </c>
      <c r="EK1984" s="1">
        <v>70401</v>
      </c>
      <c r="EL1984" s="1">
        <v>44750</v>
      </c>
      <c r="EM1984" s="1">
        <v>50917.955999999998</v>
      </c>
      <c r="EN1984" s="1">
        <v>367400</v>
      </c>
      <c r="EO1984" s="1">
        <v>18.824940049999999</v>
      </c>
      <c r="EP1984" s="1">
        <v>1.1990407670000001</v>
      </c>
      <c r="EQ1984" s="1">
        <v>15.038419319999999</v>
      </c>
      <c r="ER1984" s="1">
        <v>5</v>
      </c>
      <c r="ES1984" s="1">
        <v>1.8315018320000001</v>
      </c>
      <c r="ET1984" s="1">
        <v>227</v>
      </c>
      <c r="EU1984" s="1">
        <v>11</v>
      </c>
      <c r="EV1984" s="1">
        <v>12.129277569999999</v>
      </c>
      <c r="EW1984" s="1">
        <v>35</v>
      </c>
      <c r="EX1984" s="1">
        <v>9.3085106379999996</v>
      </c>
      <c r="EY1984" s="1">
        <v>75.899280579999996</v>
      </c>
      <c r="EZ1984" s="1">
        <v>8.1534772180000008</v>
      </c>
      <c r="FA1984" s="1">
        <v>6.1151079140000002</v>
      </c>
      <c r="FB1984" s="1">
        <v>9.2326139089999995</v>
      </c>
      <c r="FC1984" s="1">
        <v>6.2893081761006293</v>
      </c>
      <c r="FD1984" s="1">
        <v>3.8369304560000002</v>
      </c>
      <c r="FE1984" s="1">
        <v>21.94244604</v>
      </c>
      <c r="FF1984" s="1">
        <v>2.7577937650000002</v>
      </c>
      <c r="FG1984" s="1">
        <v>22.901678660000002</v>
      </c>
      <c r="FH1984" s="1">
        <v>13.9088729</v>
      </c>
      <c r="FI1984" s="1">
        <v>7.9413561389999998</v>
      </c>
      <c r="FJ1984" s="1">
        <v>0</v>
      </c>
      <c r="FK1984" s="1">
        <v>10.07194245</v>
      </c>
      <c r="FL1984" s="1">
        <v>4.9160671462829733</v>
      </c>
    </row>
    <row r="1985" spans="1:168" x14ac:dyDescent="0.25">
      <c r="A1985" s="12">
        <v>36081107202</v>
      </c>
      <c r="B1985" s="2" t="s">
        <v>3601</v>
      </c>
      <c r="C1985" s="12"/>
      <c r="D1985" s="2"/>
      <c r="H1985" s="1">
        <v>0</v>
      </c>
      <c r="I1985" s="1">
        <v>0</v>
      </c>
      <c r="J1985" s="1">
        <v>0</v>
      </c>
      <c r="K1985" s="1">
        <v>0</v>
      </c>
      <c r="L1985" s="1">
        <v>0</v>
      </c>
      <c r="M1985" s="1">
        <v>0</v>
      </c>
      <c r="N1985" s="1">
        <v>0</v>
      </c>
      <c r="O1985" s="1">
        <v>0</v>
      </c>
      <c r="P1985" s="1">
        <v>0</v>
      </c>
      <c r="Q1985" s="1">
        <v>0</v>
      </c>
      <c r="R1985" s="1">
        <v>0</v>
      </c>
      <c r="S1985" s="1">
        <v>0</v>
      </c>
      <c r="T1985" s="1">
        <v>0</v>
      </c>
      <c r="U1985" s="1">
        <v>0</v>
      </c>
      <c r="V1985" s="1">
        <v>0</v>
      </c>
      <c r="W1985" s="1">
        <v>0</v>
      </c>
      <c r="X1985" s="1">
        <v>0</v>
      </c>
      <c r="Y1985" s="1">
        <v>0</v>
      </c>
      <c r="Z1985" s="1">
        <v>0</v>
      </c>
      <c r="AA1985" s="1">
        <v>0</v>
      </c>
      <c r="AB1985" s="1">
        <v>0</v>
      </c>
      <c r="AC1985" s="1">
        <v>0</v>
      </c>
      <c r="AG1985" s="1">
        <v>0</v>
      </c>
      <c r="BA1985" s="1">
        <v>0</v>
      </c>
      <c r="BI1985" s="1">
        <v>0</v>
      </c>
      <c r="BW1985" s="1">
        <v>0</v>
      </c>
      <c r="CH1985" s="1">
        <v>0</v>
      </c>
      <c r="CQ1985" s="1">
        <v>0</v>
      </c>
      <c r="CR1985" s="1">
        <v>0</v>
      </c>
      <c r="CS1985" s="1">
        <v>0</v>
      </c>
      <c r="CT1985" s="1">
        <v>0</v>
      </c>
      <c r="CU1985" s="1" t="s">
        <v>4366</v>
      </c>
      <c r="CV1985" s="1" t="s">
        <v>4366</v>
      </c>
      <c r="CW1985" s="1" t="s">
        <v>4366</v>
      </c>
      <c r="DI1985" s="1">
        <v>0</v>
      </c>
      <c r="DJ1985" s="1">
        <v>0</v>
      </c>
      <c r="DK1985" s="1" t="s">
        <v>4366</v>
      </c>
      <c r="DL1985" s="1" t="s">
        <v>4366</v>
      </c>
      <c r="ER1985" s="1">
        <v>0</v>
      </c>
      <c r="ET1985" s="1">
        <v>0</v>
      </c>
      <c r="EW1985" s="1">
        <v>0</v>
      </c>
    </row>
    <row r="1986" spans="1:168" x14ac:dyDescent="0.25">
      <c r="A1986" s="12">
        <v>36081108500</v>
      </c>
      <c r="B1986" s="2" t="s">
        <v>3602</v>
      </c>
      <c r="C1986" s="12"/>
      <c r="D1986" s="2"/>
      <c r="F1986" s="1">
        <v>91.760828630000006</v>
      </c>
      <c r="G1986" s="1">
        <v>0.14471780000000001</v>
      </c>
      <c r="H1986" s="1">
        <v>4</v>
      </c>
      <c r="I1986" s="1">
        <v>140</v>
      </c>
      <c r="J1986" s="1">
        <v>192</v>
      </c>
      <c r="K1986" s="1">
        <v>172</v>
      </c>
      <c r="L1986" s="1">
        <v>239</v>
      </c>
      <c r="M1986" s="1">
        <v>232</v>
      </c>
      <c r="N1986" s="1">
        <v>170</v>
      </c>
      <c r="O1986" s="1">
        <v>79</v>
      </c>
      <c r="P1986" s="1">
        <v>123</v>
      </c>
      <c r="Q1986" s="1">
        <v>93</v>
      </c>
      <c r="R1986" s="1">
        <v>82</v>
      </c>
      <c r="S1986" s="1">
        <v>119</v>
      </c>
      <c r="T1986" s="1">
        <v>142</v>
      </c>
      <c r="U1986" s="1">
        <v>184</v>
      </c>
      <c r="V1986" s="1">
        <v>195</v>
      </c>
      <c r="W1986" s="1">
        <v>142</v>
      </c>
      <c r="X1986" s="1">
        <v>189</v>
      </c>
      <c r="Y1986" s="1">
        <v>100</v>
      </c>
      <c r="Z1986" s="1">
        <v>54</v>
      </c>
      <c r="AA1986" s="1">
        <v>23</v>
      </c>
      <c r="AB1986" s="1">
        <v>94</v>
      </c>
      <c r="AC1986" s="1">
        <v>2764</v>
      </c>
      <c r="AD1986" s="1">
        <v>37.982998449999997</v>
      </c>
      <c r="AE1986" s="1">
        <v>42.36613603</v>
      </c>
      <c r="AF1986" s="1">
        <v>19.243243243243242</v>
      </c>
      <c r="AG1986" s="1">
        <v>1171</v>
      </c>
      <c r="AH1986" s="1">
        <v>0</v>
      </c>
      <c r="AI1986" s="1">
        <v>33.5007728</v>
      </c>
      <c r="AJ1986" s="1">
        <v>0.1</v>
      </c>
      <c r="AK1986" s="1">
        <v>0.18018018</v>
      </c>
      <c r="AL1986" s="1">
        <v>1.833976834</v>
      </c>
      <c r="AM1986" s="1">
        <v>0.48262548300000002</v>
      </c>
      <c r="AN1986" s="1">
        <v>96</v>
      </c>
      <c r="AO1986" s="1">
        <v>17.446393759999999</v>
      </c>
      <c r="AP1986" s="1">
        <v>12.56372906</v>
      </c>
      <c r="AQ1986" s="1">
        <v>5.4200542010000001</v>
      </c>
      <c r="AR1986" s="1">
        <v>0</v>
      </c>
      <c r="AS1986" s="1">
        <v>61.583011579999997</v>
      </c>
      <c r="AT1986" s="1">
        <v>10.2316602316602</v>
      </c>
      <c r="AU1986" s="1">
        <v>32.163742689999999</v>
      </c>
      <c r="AV1986" s="1">
        <v>0</v>
      </c>
      <c r="AW1986" s="1">
        <v>37.48191027</v>
      </c>
      <c r="AX1986" s="1">
        <v>0.12070006</v>
      </c>
      <c r="AY1986" s="1">
        <v>11.360347320000001</v>
      </c>
      <c r="AZ1986" s="1">
        <v>7.2432432430000002</v>
      </c>
      <c r="BA1986" s="1">
        <v>314</v>
      </c>
      <c r="BB1986" s="1">
        <v>27.19298246</v>
      </c>
      <c r="BC1986" s="1">
        <v>14.619883039999999</v>
      </c>
      <c r="BD1986" s="1">
        <v>26.900584800000001</v>
      </c>
      <c r="BE1986" s="1">
        <v>29.337231970000001</v>
      </c>
      <c r="BF1986" s="1">
        <v>0</v>
      </c>
      <c r="BG1986" s="1">
        <v>0.68226120899999998</v>
      </c>
      <c r="BH1986" s="1">
        <v>0</v>
      </c>
      <c r="BI1986" s="1">
        <v>0</v>
      </c>
      <c r="BJ1986" s="1">
        <v>7.2072072000000001E-2</v>
      </c>
      <c r="BK1986" s="1">
        <v>62.51808973</v>
      </c>
      <c r="BL1986" s="1">
        <v>0</v>
      </c>
      <c r="BM1986" s="1">
        <v>0</v>
      </c>
      <c r="BN1986" s="1">
        <v>0</v>
      </c>
      <c r="BO1986" s="1">
        <v>0</v>
      </c>
      <c r="BP1986" s="1">
        <v>55.061823799999999</v>
      </c>
      <c r="BQ1986" s="1">
        <v>0</v>
      </c>
      <c r="BR1986" s="1">
        <v>0.579150579</v>
      </c>
      <c r="BS1986" s="1">
        <v>0</v>
      </c>
      <c r="BT1986" s="1">
        <v>2.7992277990000001</v>
      </c>
      <c r="BU1986" s="1">
        <v>3.1837916060000002</v>
      </c>
      <c r="BV1986" s="1">
        <v>0.82882882899999999</v>
      </c>
      <c r="BW1986" s="1">
        <v>88</v>
      </c>
      <c r="BX1986" s="1">
        <v>40.665701881331408</v>
      </c>
      <c r="BY1986" s="1">
        <v>1.9</v>
      </c>
      <c r="BZ1986" s="1">
        <v>3.4113060430000002</v>
      </c>
      <c r="CA1986" s="1">
        <v>17.076700429999999</v>
      </c>
      <c r="CB1986" s="1">
        <v>0</v>
      </c>
      <c r="CC1986" s="1">
        <v>8.5907335909999993</v>
      </c>
      <c r="CD1986" s="1">
        <v>0</v>
      </c>
      <c r="CE1986" s="1">
        <v>2.50965251</v>
      </c>
      <c r="CF1986" s="1">
        <v>9.6525096529999992</v>
      </c>
      <c r="CG1986" s="1">
        <v>5.8732612059999996</v>
      </c>
      <c r="CH1986" s="1">
        <v>2764</v>
      </c>
      <c r="CI1986" s="1">
        <v>2775</v>
      </c>
      <c r="CJ1986" s="1">
        <v>23.154848049999998</v>
      </c>
      <c r="CK1986" s="1">
        <v>6.3675832129999996</v>
      </c>
      <c r="CL1986" s="1">
        <v>0</v>
      </c>
      <c r="CM1986" s="1">
        <v>1.737451737</v>
      </c>
      <c r="CN1986" s="1">
        <v>0</v>
      </c>
      <c r="CO1986" s="1">
        <v>42.945007240000002</v>
      </c>
      <c r="CP1986" s="1">
        <v>72.684684680000004</v>
      </c>
      <c r="CQ1986" s="1">
        <v>1187</v>
      </c>
      <c r="CR1986" s="1">
        <v>88</v>
      </c>
      <c r="CS1986" s="1">
        <v>0</v>
      </c>
      <c r="CT1986" s="1">
        <v>88</v>
      </c>
      <c r="CU1986" s="1">
        <v>4.1785375118708501</v>
      </c>
      <c r="CV1986" s="1">
        <v>100</v>
      </c>
      <c r="CW1986" s="1">
        <v>0</v>
      </c>
      <c r="CX1986" s="1">
        <v>37.698209720000001</v>
      </c>
      <c r="CY1986" s="1">
        <v>31.445031199999999</v>
      </c>
      <c r="CZ1986" s="1">
        <v>85.677749360000007</v>
      </c>
      <c r="DA1986" s="1">
        <v>89.1</v>
      </c>
      <c r="DB1986" s="1">
        <v>26.086956520000001</v>
      </c>
      <c r="DC1986" s="1">
        <v>38.721227620000001</v>
      </c>
      <c r="DD1986" s="1">
        <v>11.6112532</v>
      </c>
      <c r="DE1986" s="1">
        <v>14.32225064</v>
      </c>
      <c r="DF1986" s="1">
        <v>10.9</v>
      </c>
      <c r="DG1986" s="1">
        <v>48.4375</v>
      </c>
      <c r="DH1986" s="1">
        <v>87.661406029999995</v>
      </c>
      <c r="DI1986" s="1">
        <v>6</v>
      </c>
      <c r="DJ1986" s="1">
        <v>26</v>
      </c>
      <c r="DK1986" s="1">
        <v>6.8181818181818201</v>
      </c>
      <c r="DL1986" s="1">
        <v>29.545454545454501</v>
      </c>
      <c r="DM1986" s="1">
        <v>8.1871345029999993</v>
      </c>
      <c r="DN1986" s="1">
        <v>12.30110159</v>
      </c>
      <c r="DO1986" s="1">
        <v>17.96875</v>
      </c>
      <c r="DP1986" s="1">
        <v>25.602409640000001</v>
      </c>
      <c r="DQ1986" s="1">
        <v>55.421686749999999</v>
      </c>
      <c r="DR1986" s="1">
        <v>0</v>
      </c>
      <c r="DS1986" s="1">
        <v>67.641325539999997</v>
      </c>
      <c r="DT1986" s="1">
        <v>0</v>
      </c>
      <c r="DU1986" s="1">
        <v>32.358674460000003</v>
      </c>
      <c r="DV1986" s="1">
        <v>0</v>
      </c>
      <c r="DW1986" s="1">
        <v>9.3931837070000004</v>
      </c>
      <c r="DX1986" s="1">
        <v>41.5</v>
      </c>
      <c r="DY1986" s="1">
        <v>32.049036780000002</v>
      </c>
      <c r="DZ1986" s="1">
        <v>6.7331670819999996</v>
      </c>
      <c r="EA1986" s="1">
        <v>26.018287610000002</v>
      </c>
      <c r="EB1986" s="1">
        <v>12.13632585</v>
      </c>
      <c r="EC1986" s="1">
        <v>76.788432270000001</v>
      </c>
      <c r="ED1986" s="1">
        <v>7.3150457189999996</v>
      </c>
      <c r="EE1986" s="1">
        <v>0.46639999999999998</v>
      </c>
      <c r="EF1986" s="1">
        <v>0.42399999999999999</v>
      </c>
      <c r="EG1986" s="1">
        <v>0.66500415599999996</v>
      </c>
      <c r="EH1986" s="1">
        <v>60.227272730000003</v>
      </c>
      <c r="EI1986" s="1">
        <v>39.733998339999999</v>
      </c>
      <c r="EJ1986" s="1">
        <v>1.9118869489999999</v>
      </c>
      <c r="EK1986" s="1">
        <v>58929</v>
      </c>
      <c r="EL1986" s="1">
        <v>36186</v>
      </c>
      <c r="EM1986" s="1">
        <v>49904.188249999999</v>
      </c>
      <c r="EN1986" s="1">
        <v>659100</v>
      </c>
      <c r="EO1986" s="1">
        <v>6.3175394850000002</v>
      </c>
      <c r="EP1986" s="1">
        <v>3.8237738989999999</v>
      </c>
      <c r="EQ1986" s="1">
        <v>23.211567729999999</v>
      </c>
      <c r="ER1986" s="1">
        <v>54</v>
      </c>
      <c r="ES1986" s="1">
        <v>11.440677969999999</v>
      </c>
      <c r="ET1986" s="1">
        <v>297</v>
      </c>
      <c r="EU1986" s="1">
        <v>1.7</v>
      </c>
      <c r="EV1986" s="1">
        <v>5.7685417409999999</v>
      </c>
      <c r="EW1986" s="1">
        <v>0</v>
      </c>
      <c r="EX1986" s="1">
        <v>0</v>
      </c>
      <c r="EY1986" s="1">
        <v>121.0307564</v>
      </c>
      <c r="EZ1986" s="1">
        <v>9.0606816289999994</v>
      </c>
      <c r="FA1986" s="1">
        <v>11.803823769999999</v>
      </c>
      <c r="FB1986" s="1">
        <v>2.1612635080000002</v>
      </c>
      <c r="FC1986" s="1">
        <v>1.7543859649122806</v>
      </c>
      <c r="FD1986" s="1">
        <v>13.79883624</v>
      </c>
      <c r="FE1986" s="1">
        <v>29.260182879999999</v>
      </c>
      <c r="FF1986" s="1">
        <v>5.5694098089999997</v>
      </c>
      <c r="FG1986" s="1">
        <v>15.62759767</v>
      </c>
      <c r="FH1986" s="1">
        <v>6.1512884459999997</v>
      </c>
      <c r="FI1986" s="1">
        <v>4.7272727269999999</v>
      </c>
      <c r="FJ1986" s="1">
        <v>0.7</v>
      </c>
      <c r="FK1986" s="1">
        <v>5.4862842890000003</v>
      </c>
      <c r="FL1986" s="1">
        <v>4.7381546134663344</v>
      </c>
    </row>
    <row r="1987" spans="1:168" x14ac:dyDescent="0.25">
      <c r="A1987" s="12">
        <v>36081109300</v>
      </c>
      <c r="B1987" s="2" t="s">
        <v>3603</v>
      </c>
      <c r="C1987" s="12"/>
      <c r="D1987" s="2"/>
      <c r="F1987" s="1">
        <v>95.707831330000005</v>
      </c>
      <c r="G1987" s="1">
        <v>0.87560386499999998</v>
      </c>
      <c r="H1987" s="1">
        <v>29</v>
      </c>
      <c r="I1987" s="1">
        <v>103</v>
      </c>
      <c r="J1987" s="1">
        <v>144</v>
      </c>
      <c r="K1987" s="1">
        <v>227</v>
      </c>
      <c r="L1987" s="1">
        <v>199</v>
      </c>
      <c r="M1987" s="1">
        <v>243</v>
      </c>
      <c r="N1987" s="1">
        <v>271</v>
      </c>
      <c r="O1987" s="1">
        <v>220</v>
      </c>
      <c r="P1987" s="1">
        <v>164</v>
      </c>
      <c r="Q1987" s="1">
        <v>35</v>
      </c>
      <c r="R1987" s="1">
        <v>38</v>
      </c>
      <c r="S1987" s="1">
        <v>138</v>
      </c>
      <c r="T1987" s="1">
        <v>200</v>
      </c>
      <c r="U1987" s="1">
        <v>244</v>
      </c>
      <c r="V1987" s="1">
        <v>202</v>
      </c>
      <c r="W1987" s="1">
        <v>241</v>
      </c>
      <c r="X1987" s="1">
        <v>231</v>
      </c>
      <c r="Y1987" s="1">
        <v>215</v>
      </c>
      <c r="Z1987" s="1">
        <v>81</v>
      </c>
      <c r="AA1987" s="1">
        <v>68</v>
      </c>
      <c r="AB1987" s="1">
        <v>48</v>
      </c>
      <c r="AC1987" s="1">
        <v>3312</v>
      </c>
      <c r="AD1987" s="1">
        <v>23.186608799999998</v>
      </c>
      <c r="AE1987" s="1">
        <v>25.45289855</v>
      </c>
      <c r="AF1987" s="1">
        <v>23.216047352844459</v>
      </c>
      <c r="AG1987" s="1">
        <v>843</v>
      </c>
      <c r="AH1987" s="1">
        <v>0.43509789700000001</v>
      </c>
      <c r="AI1987" s="1">
        <v>25.046497209999998</v>
      </c>
      <c r="AJ1987" s="1">
        <v>0.9</v>
      </c>
      <c r="AK1987" s="1">
        <v>1.479776389</v>
      </c>
      <c r="AL1987" s="1">
        <v>3.263234228</v>
      </c>
      <c r="AM1987" s="1">
        <v>1.160261059</v>
      </c>
      <c r="AN1987" s="1">
        <v>88.56707317</v>
      </c>
      <c r="AO1987" s="1">
        <v>5.8712121210000001</v>
      </c>
      <c r="AP1987" s="1">
        <v>9.2065414899999993</v>
      </c>
      <c r="AQ1987" s="1">
        <v>4.6681254560000003</v>
      </c>
      <c r="AR1987" s="1">
        <v>0</v>
      </c>
      <c r="AS1987" s="1">
        <v>35.678027559999997</v>
      </c>
      <c r="AT1987" s="1">
        <v>13.560551124002901</v>
      </c>
      <c r="AU1987" s="1">
        <v>32.859848479999997</v>
      </c>
      <c r="AV1987" s="1">
        <v>0</v>
      </c>
      <c r="AW1987" s="1">
        <v>41.636473430000002</v>
      </c>
      <c r="AX1987" s="1">
        <v>1.2364760429999999</v>
      </c>
      <c r="AY1987" s="1">
        <v>20.13888889</v>
      </c>
      <c r="AZ1987" s="1">
        <v>5.721802039</v>
      </c>
      <c r="BA1987" s="1">
        <v>667</v>
      </c>
      <c r="BB1987" s="1">
        <v>11.079545449999999</v>
      </c>
      <c r="BC1987" s="1">
        <v>8.4280303029999999</v>
      </c>
      <c r="BD1987" s="1">
        <v>28.503787880000001</v>
      </c>
      <c r="BE1987" s="1">
        <v>44.034090910000003</v>
      </c>
      <c r="BF1987" s="1">
        <v>0</v>
      </c>
      <c r="BG1987" s="1">
        <v>0.75757575799999999</v>
      </c>
      <c r="BH1987" s="1">
        <v>0</v>
      </c>
      <c r="BI1987" s="1">
        <v>0</v>
      </c>
      <c r="BJ1987" s="1">
        <v>0</v>
      </c>
      <c r="BK1987" s="1">
        <v>58.363526569999998</v>
      </c>
      <c r="BL1987" s="1">
        <v>0</v>
      </c>
      <c r="BM1987" s="1">
        <v>0</v>
      </c>
      <c r="BN1987" s="1">
        <v>0</v>
      </c>
      <c r="BO1987" s="1">
        <v>0</v>
      </c>
      <c r="BP1987" s="1">
        <v>58.121512709999998</v>
      </c>
      <c r="BQ1987" s="1">
        <v>0</v>
      </c>
      <c r="BR1987" s="1">
        <v>0</v>
      </c>
      <c r="BS1987" s="1">
        <v>0</v>
      </c>
      <c r="BT1987" s="1">
        <v>1.5953589560000001</v>
      </c>
      <c r="BU1987" s="1">
        <v>3.9553140099999999</v>
      </c>
      <c r="BV1987" s="1">
        <v>0.95363367300000002</v>
      </c>
      <c r="BW1987" s="1">
        <v>131</v>
      </c>
      <c r="BX1987" s="1">
        <v>36.714975845410628</v>
      </c>
      <c r="BY1987" s="1">
        <v>0</v>
      </c>
      <c r="BZ1987" s="1">
        <v>4.3560606059999998</v>
      </c>
      <c r="CA1987" s="1">
        <v>23.641304349999999</v>
      </c>
      <c r="CB1987" s="1">
        <v>0</v>
      </c>
      <c r="CC1987" s="1">
        <v>19.216823789999999</v>
      </c>
      <c r="CD1987" s="1">
        <v>10.22480058</v>
      </c>
      <c r="CE1987" s="1">
        <v>4.4960116030000004</v>
      </c>
      <c r="CF1987" s="1">
        <v>9.3546047859999995</v>
      </c>
      <c r="CG1987" s="1">
        <v>12.67823931</v>
      </c>
      <c r="CH1987" s="1">
        <v>3312</v>
      </c>
      <c r="CI1987" s="1">
        <v>3041</v>
      </c>
      <c r="CJ1987" s="1">
        <v>19.806763289999999</v>
      </c>
      <c r="CK1987" s="1">
        <v>2.5966183570000001</v>
      </c>
      <c r="CL1987" s="1">
        <v>0</v>
      </c>
      <c r="CM1987" s="1">
        <v>0.72516316199999997</v>
      </c>
      <c r="CN1987" s="1">
        <v>0.29006526500000002</v>
      </c>
      <c r="CO1987" s="1">
        <v>51.630434780000002</v>
      </c>
      <c r="CP1987" s="1">
        <v>68.891811899999993</v>
      </c>
      <c r="CQ1987" s="1">
        <v>1710</v>
      </c>
      <c r="CR1987" s="1">
        <v>188</v>
      </c>
      <c r="CS1987" s="1">
        <v>0</v>
      </c>
      <c r="CT1987" s="1">
        <v>188</v>
      </c>
      <c r="CU1987" s="1">
        <v>7.0783132530120501</v>
      </c>
      <c r="CV1987" s="1">
        <v>100</v>
      </c>
      <c r="CW1987" s="1">
        <v>0</v>
      </c>
      <c r="CX1987" s="1">
        <v>54.818072770000001</v>
      </c>
      <c r="CY1987" s="1">
        <v>40.31190926</v>
      </c>
      <c r="CZ1987" s="1">
        <v>94.642143140000002</v>
      </c>
      <c r="DA1987" s="1">
        <v>83.7</v>
      </c>
      <c r="DB1987" s="1">
        <v>33.18672531</v>
      </c>
      <c r="DC1987" s="1">
        <v>34.466213510000003</v>
      </c>
      <c r="DD1987" s="1">
        <v>21.631347460000001</v>
      </c>
      <c r="DE1987" s="1">
        <v>5.3578568569999998</v>
      </c>
      <c r="DF1987" s="1">
        <v>16.3</v>
      </c>
      <c r="DG1987" s="1">
        <v>32.5</v>
      </c>
      <c r="DH1987" s="1">
        <v>95.163398689999994</v>
      </c>
      <c r="DI1987" s="1">
        <v>0</v>
      </c>
      <c r="DJ1987" s="1">
        <v>80</v>
      </c>
      <c r="DK1987" s="1">
        <v>0</v>
      </c>
      <c r="DL1987" s="1">
        <v>44.943820224719097</v>
      </c>
      <c r="DM1987" s="1">
        <v>3.3143939389999999</v>
      </c>
      <c r="DN1987" s="1">
        <v>1.9828510180000001</v>
      </c>
      <c r="DO1987" s="1">
        <v>4.2682926830000003</v>
      </c>
      <c r="DP1987" s="1">
        <v>47.368421050000002</v>
      </c>
      <c r="DQ1987" s="1">
        <v>77.894736839999993</v>
      </c>
      <c r="DR1987" s="1">
        <v>0</v>
      </c>
      <c r="DS1987" s="1">
        <v>91.003787880000004</v>
      </c>
      <c r="DT1987" s="1">
        <v>27.5</v>
      </c>
      <c r="DU1987" s="1">
        <v>8.9962121209999992</v>
      </c>
      <c r="DV1987" s="1">
        <v>0</v>
      </c>
      <c r="DW1987" s="1">
        <v>10.55817081</v>
      </c>
      <c r="DX1987" s="1">
        <v>42</v>
      </c>
      <c r="DY1987" s="1">
        <v>35.430224150000001</v>
      </c>
      <c r="DZ1987" s="1">
        <v>8.2716879619999997</v>
      </c>
      <c r="EA1987" s="1">
        <v>21.452589110000002</v>
      </c>
      <c r="EB1987" s="1">
        <v>10.827168800000001</v>
      </c>
      <c r="EC1987" s="1">
        <v>84.154175589999994</v>
      </c>
      <c r="ED1987" s="1">
        <v>10.894418290000001</v>
      </c>
      <c r="EE1987" s="1">
        <v>0.38129999999999997</v>
      </c>
      <c r="EF1987" s="1">
        <v>0.504</v>
      </c>
      <c r="EG1987" s="1">
        <v>2.2192333560000002</v>
      </c>
      <c r="EH1987" s="1">
        <v>61.32596685</v>
      </c>
      <c r="EI1987" s="1">
        <v>48.890383319999998</v>
      </c>
      <c r="EJ1987" s="1">
        <v>3.2279757899999999</v>
      </c>
      <c r="EK1987" s="1">
        <v>103409</v>
      </c>
      <c r="EL1987" s="1">
        <v>52464</v>
      </c>
      <c r="EM1987" s="1">
        <v>53478.784209999998</v>
      </c>
      <c r="EN1987" s="1">
        <v>823900</v>
      </c>
      <c r="EO1987" s="1">
        <v>3.967720242</v>
      </c>
      <c r="EP1987" s="1">
        <v>3.9004707459999999</v>
      </c>
      <c r="EQ1987" s="1">
        <v>15.845824410000001</v>
      </c>
      <c r="ER1987" s="1">
        <v>9</v>
      </c>
      <c r="ES1987" s="1">
        <v>1.153846154</v>
      </c>
      <c r="ET1987" s="1">
        <v>40</v>
      </c>
      <c r="EU1987" s="1">
        <v>1.2</v>
      </c>
      <c r="EV1987" s="1">
        <v>5.9901338969999998</v>
      </c>
      <c r="EW1987" s="1">
        <v>0</v>
      </c>
      <c r="EX1987" s="1">
        <v>0</v>
      </c>
      <c r="EY1987" s="1">
        <v>118.35911230000001</v>
      </c>
      <c r="EZ1987" s="1">
        <v>6.6577000670000004</v>
      </c>
      <c r="FA1987" s="1">
        <v>8.3389374580000002</v>
      </c>
      <c r="FB1987" s="1">
        <v>3.1607262949999999</v>
      </c>
      <c r="FC1987" s="1">
        <v>0</v>
      </c>
      <c r="FD1987" s="1">
        <v>16.610625420000002</v>
      </c>
      <c r="FE1987" s="1">
        <v>23.133826500000001</v>
      </c>
      <c r="FF1987" s="1">
        <v>6.3214525889999997</v>
      </c>
      <c r="FG1987" s="1">
        <v>17.350369870000002</v>
      </c>
      <c r="FH1987" s="1">
        <v>6.1869535979999997</v>
      </c>
      <c r="FI1987" s="1">
        <v>6.5561694289999997</v>
      </c>
      <c r="FJ1987" s="1">
        <v>0</v>
      </c>
      <c r="FK1987" s="1">
        <v>6.3214525889999997</v>
      </c>
      <c r="FL1987" s="1">
        <v>0.94149293880295903</v>
      </c>
    </row>
    <row r="1988" spans="1:168" x14ac:dyDescent="0.25">
      <c r="A1988" s="12">
        <v>36081109700</v>
      </c>
      <c r="B1988" s="2" t="s">
        <v>3604</v>
      </c>
      <c r="C1988" s="12"/>
      <c r="D1988" s="2"/>
      <c r="F1988" s="1">
        <v>94.331065760000001</v>
      </c>
      <c r="G1988" s="1">
        <v>1.966626937</v>
      </c>
      <c r="H1988" s="1">
        <v>33</v>
      </c>
      <c r="I1988" s="1">
        <v>118</v>
      </c>
      <c r="J1988" s="1">
        <v>132</v>
      </c>
      <c r="K1988" s="1">
        <v>83</v>
      </c>
      <c r="L1988" s="1">
        <v>125</v>
      </c>
      <c r="M1988" s="1">
        <v>82</v>
      </c>
      <c r="N1988" s="1">
        <v>103</v>
      </c>
      <c r="O1988" s="1">
        <v>45</v>
      </c>
      <c r="P1988" s="1">
        <v>72</v>
      </c>
      <c r="Q1988" s="1">
        <v>39</v>
      </c>
      <c r="R1988" s="1">
        <v>64</v>
      </c>
      <c r="S1988" s="1">
        <v>139</v>
      </c>
      <c r="T1988" s="1">
        <v>145</v>
      </c>
      <c r="U1988" s="1">
        <v>69</v>
      </c>
      <c r="V1988" s="1">
        <v>156</v>
      </c>
      <c r="W1988" s="1">
        <v>37</v>
      </c>
      <c r="X1988" s="1">
        <v>90</v>
      </c>
      <c r="Y1988" s="1">
        <v>56</v>
      </c>
      <c r="Z1988" s="1">
        <v>24</v>
      </c>
      <c r="AA1988" s="1">
        <v>7</v>
      </c>
      <c r="AB1988" s="1">
        <v>92</v>
      </c>
      <c r="AC1988" s="1">
        <v>1678</v>
      </c>
      <c r="AD1988" s="1">
        <v>16.491458609999999</v>
      </c>
      <c r="AE1988" s="1">
        <v>19.84505364</v>
      </c>
      <c r="AF1988" s="1">
        <v>20.068359375</v>
      </c>
      <c r="AG1988" s="1">
        <v>333</v>
      </c>
      <c r="AH1988" s="1">
        <v>0</v>
      </c>
      <c r="AI1988" s="1">
        <v>19.1195795</v>
      </c>
      <c r="AJ1988" s="1">
        <v>2</v>
      </c>
      <c r="AK1988" s="1">
        <v>0.48828125</v>
      </c>
      <c r="AL1988" s="1">
        <v>2.330097087</v>
      </c>
      <c r="AM1988" s="1">
        <v>0</v>
      </c>
      <c r="AN1988" s="1">
        <v>86.666666669999998</v>
      </c>
      <c r="AO1988" s="1">
        <v>23.006134970000002</v>
      </c>
      <c r="AP1988" s="1">
        <v>9.2981403720000007</v>
      </c>
      <c r="AQ1988" s="1">
        <v>8.2679971489999993</v>
      </c>
      <c r="AR1988" s="1">
        <v>0</v>
      </c>
      <c r="AS1988" s="1">
        <v>25.4368932</v>
      </c>
      <c r="AT1988" s="1">
        <v>15.339805825242699</v>
      </c>
      <c r="AU1988" s="1">
        <v>26.226993870000001</v>
      </c>
      <c r="AV1988" s="1">
        <v>0</v>
      </c>
      <c r="AW1988" s="1">
        <v>30.691299170000001</v>
      </c>
      <c r="AX1988" s="1">
        <v>0.153609831</v>
      </c>
      <c r="AY1988" s="1">
        <v>15.315852209999999</v>
      </c>
      <c r="AZ1988" s="1">
        <v>10.88867188</v>
      </c>
      <c r="BA1988" s="1">
        <v>257</v>
      </c>
      <c r="BB1988" s="1">
        <v>33.742331290000003</v>
      </c>
      <c r="BC1988" s="1">
        <v>19.018404910000001</v>
      </c>
      <c r="BD1988" s="1">
        <v>17.79141104</v>
      </c>
      <c r="BE1988" s="1">
        <v>28.680981599999999</v>
      </c>
      <c r="BF1988" s="1">
        <v>0</v>
      </c>
      <c r="BG1988" s="1">
        <v>1.6871165640000001</v>
      </c>
      <c r="BH1988" s="1">
        <v>0</v>
      </c>
      <c r="BI1988" s="1">
        <v>0</v>
      </c>
      <c r="BJ1988" s="1">
        <v>4.8828125E-2</v>
      </c>
      <c r="BK1988" s="1">
        <v>69.308700830000006</v>
      </c>
      <c r="BL1988" s="1">
        <v>0</v>
      </c>
      <c r="BM1988" s="1">
        <v>0</v>
      </c>
      <c r="BN1988" s="1">
        <v>0</v>
      </c>
      <c r="BO1988" s="1">
        <v>0</v>
      </c>
      <c r="BP1988" s="1">
        <v>48.423127460000003</v>
      </c>
      <c r="BQ1988" s="1">
        <v>1.840490798</v>
      </c>
      <c r="BR1988" s="1">
        <v>4.8543689319999999</v>
      </c>
      <c r="BS1988" s="1">
        <v>0.77669902899999999</v>
      </c>
      <c r="BT1988" s="1">
        <v>0.97087378599999996</v>
      </c>
      <c r="BU1988" s="1">
        <v>5.9594755999999999E-2</v>
      </c>
      <c r="BV1988" s="1">
        <v>2.1484375</v>
      </c>
      <c r="BW1988" s="1">
        <v>1</v>
      </c>
      <c r="BX1988" s="1">
        <v>42.31227651966627</v>
      </c>
      <c r="BY1988" s="1">
        <v>4.3999999999999995</v>
      </c>
      <c r="BZ1988" s="1">
        <v>2.147239264</v>
      </c>
      <c r="CA1988" s="1">
        <v>14.48152563</v>
      </c>
      <c r="CB1988" s="1">
        <v>0</v>
      </c>
      <c r="CC1988" s="1">
        <v>14.368932040000001</v>
      </c>
      <c r="CD1988" s="1">
        <v>3.4951456310000002</v>
      </c>
      <c r="CE1988" s="1">
        <v>6.6019417479999998</v>
      </c>
      <c r="CF1988" s="1">
        <v>18.6407767</v>
      </c>
      <c r="CG1988" s="1">
        <v>8.3442838370000008</v>
      </c>
      <c r="CH1988" s="1">
        <v>1678</v>
      </c>
      <c r="CI1988" s="1">
        <v>2048</v>
      </c>
      <c r="CJ1988" s="1">
        <v>21.156138259999999</v>
      </c>
      <c r="CK1988" s="1">
        <v>9.2967818829999995</v>
      </c>
      <c r="CL1988" s="1">
        <v>0</v>
      </c>
      <c r="CM1988" s="1">
        <v>7.1844660190000003</v>
      </c>
      <c r="CN1988" s="1">
        <v>0</v>
      </c>
      <c r="CO1988" s="1">
        <v>62.812872470000002</v>
      </c>
      <c r="CP1988" s="1">
        <v>67.041015630000004</v>
      </c>
      <c r="CQ1988" s="1">
        <v>1054</v>
      </c>
      <c r="CR1988" s="1">
        <v>72</v>
      </c>
      <c r="CS1988" s="1">
        <v>15</v>
      </c>
      <c r="CT1988" s="1">
        <v>57</v>
      </c>
      <c r="CU1988" s="1">
        <v>5.4421768707483</v>
      </c>
      <c r="CV1988" s="1">
        <v>79.1666666666667</v>
      </c>
      <c r="CW1988" s="1">
        <v>20.8333333333333</v>
      </c>
      <c r="CX1988" s="1">
        <v>42.757417099999998</v>
      </c>
      <c r="CY1988" s="1">
        <v>37.66756032</v>
      </c>
      <c r="CZ1988" s="1">
        <v>98.254799300000002</v>
      </c>
      <c r="DA1988" s="1">
        <v>90.6</v>
      </c>
      <c r="DB1988" s="1">
        <v>33.071553229999999</v>
      </c>
      <c r="DC1988" s="1">
        <v>43.106457239999997</v>
      </c>
      <c r="DD1988" s="1">
        <v>9.6858638740000007</v>
      </c>
      <c r="DE1988" s="1">
        <v>1.7452006980000001</v>
      </c>
      <c r="DF1988" s="1">
        <v>9.4</v>
      </c>
      <c r="DG1988" s="1">
        <v>51.162790700000002</v>
      </c>
      <c r="DH1988" s="1">
        <v>78.281622909999996</v>
      </c>
      <c r="DI1988" s="1">
        <v>0</v>
      </c>
      <c r="DJ1988" s="1">
        <v>17</v>
      </c>
      <c r="DK1988" s="1">
        <v>0</v>
      </c>
      <c r="DL1988" s="1">
        <v>23.6111111111111</v>
      </c>
      <c r="DM1988" s="1">
        <v>3.5276073619999999</v>
      </c>
      <c r="DN1988" s="1">
        <v>0.93109869599999995</v>
      </c>
      <c r="DO1988" s="1">
        <v>12</v>
      </c>
      <c r="DP1988" s="1">
        <v>7.575757576</v>
      </c>
      <c r="DQ1988" s="1">
        <v>45.454545449999998</v>
      </c>
      <c r="DR1988" s="1">
        <v>0</v>
      </c>
      <c r="DS1988" s="1">
        <v>69.631901839999998</v>
      </c>
      <c r="DT1988" s="1">
        <v>11.11111111</v>
      </c>
      <c r="DU1988" s="1">
        <v>30.368098159999999</v>
      </c>
      <c r="DV1988" s="1">
        <v>0</v>
      </c>
      <c r="DW1988" s="1">
        <v>10.756501180000001</v>
      </c>
      <c r="DX1988" s="1">
        <v>38.9</v>
      </c>
      <c r="DY1988" s="1">
        <v>22.550335570000001</v>
      </c>
      <c r="DZ1988" s="1">
        <v>12.88416076</v>
      </c>
      <c r="EA1988" s="1">
        <v>12.056737589999999</v>
      </c>
      <c r="EB1988" s="1">
        <v>12.293144209999999</v>
      </c>
      <c r="EC1988" s="1">
        <v>82.63971463</v>
      </c>
      <c r="ED1988" s="1">
        <v>16.903073289999998</v>
      </c>
      <c r="EE1988" s="1">
        <v>0.38140000000000002</v>
      </c>
      <c r="EF1988" s="1">
        <v>0.38</v>
      </c>
      <c r="EG1988" s="1">
        <v>4.255319149</v>
      </c>
      <c r="EH1988" s="1">
        <v>65.441176470000002</v>
      </c>
      <c r="EI1988" s="1">
        <v>47.754137120000003</v>
      </c>
      <c r="EJ1988" s="1">
        <v>5.5555555559999998</v>
      </c>
      <c r="EK1988" s="1">
        <v>92222</v>
      </c>
      <c r="EL1988" s="1">
        <v>53304</v>
      </c>
      <c r="EM1988" s="1">
        <v>53873.328000000001</v>
      </c>
      <c r="EN1988" s="1">
        <v>677200</v>
      </c>
      <c r="EO1988" s="1">
        <v>8.5106382979999999</v>
      </c>
      <c r="EP1988" s="1">
        <v>7.6832151299999998</v>
      </c>
      <c r="EQ1988" s="1">
        <v>17.36028537</v>
      </c>
      <c r="ER1988" s="1">
        <v>9</v>
      </c>
      <c r="ES1988" s="1">
        <v>3.703703704</v>
      </c>
      <c r="ET1988" s="1">
        <v>57</v>
      </c>
      <c r="EU1988" s="1">
        <v>3.4000000000000004</v>
      </c>
      <c r="EV1988" s="1">
        <v>3.6499766029999998</v>
      </c>
      <c r="EW1988" s="1">
        <v>0</v>
      </c>
      <c r="EX1988" s="1">
        <v>0</v>
      </c>
      <c r="EY1988" s="1">
        <v>114.6572104</v>
      </c>
      <c r="EZ1988" s="1">
        <v>3.6643026000000001</v>
      </c>
      <c r="FA1988" s="1">
        <v>5.5555555559999998</v>
      </c>
      <c r="FB1988" s="1">
        <v>10.16548463</v>
      </c>
      <c r="FC1988" s="1">
        <v>1.3803680981595092</v>
      </c>
      <c r="FD1988" s="1">
        <v>13.593380610000001</v>
      </c>
      <c r="FE1988" s="1">
        <v>28.60520095</v>
      </c>
      <c r="FF1988" s="1">
        <v>4.255319149</v>
      </c>
      <c r="FG1988" s="1">
        <v>11.46572104</v>
      </c>
      <c r="FH1988" s="1">
        <v>3.546099291</v>
      </c>
      <c r="FI1988" s="1">
        <v>3.2352941180000001</v>
      </c>
      <c r="FJ1988" s="1">
        <v>0</v>
      </c>
      <c r="FK1988" s="1">
        <v>2.836879433</v>
      </c>
      <c r="FL1988" s="1">
        <v>0</v>
      </c>
    </row>
    <row r="1989" spans="1:168" x14ac:dyDescent="0.25">
      <c r="A1989" s="12">
        <v>36081109900</v>
      </c>
      <c r="B1989" s="2" t="s">
        <v>3605</v>
      </c>
      <c r="C1989" s="12"/>
      <c r="D1989" s="2"/>
      <c r="F1989" s="1">
        <v>91.878009629999994</v>
      </c>
      <c r="G1989" s="1">
        <v>0.37556334499999999</v>
      </c>
      <c r="H1989" s="1">
        <v>15</v>
      </c>
      <c r="I1989" s="1">
        <v>349</v>
      </c>
      <c r="J1989" s="1">
        <v>290</v>
      </c>
      <c r="K1989" s="1">
        <v>208</v>
      </c>
      <c r="L1989" s="1">
        <v>429</v>
      </c>
      <c r="M1989" s="1">
        <v>317</v>
      </c>
      <c r="N1989" s="1">
        <v>247</v>
      </c>
      <c r="O1989" s="1">
        <v>135</v>
      </c>
      <c r="P1989" s="1">
        <v>60</v>
      </c>
      <c r="Q1989" s="1">
        <v>47</v>
      </c>
      <c r="R1989" s="1">
        <v>80</v>
      </c>
      <c r="S1989" s="1">
        <v>261</v>
      </c>
      <c r="T1989" s="1">
        <v>192</v>
      </c>
      <c r="U1989" s="1">
        <v>336</v>
      </c>
      <c r="V1989" s="1">
        <v>220</v>
      </c>
      <c r="W1989" s="1">
        <v>205</v>
      </c>
      <c r="X1989" s="1">
        <v>249</v>
      </c>
      <c r="Y1989" s="1">
        <v>125</v>
      </c>
      <c r="Z1989" s="1">
        <v>99</v>
      </c>
      <c r="AA1989" s="1">
        <v>39</v>
      </c>
      <c r="AB1989" s="1">
        <v>106</v>
      </c>
      <c r="AC1989" s="1">
        <v>3994</v>
      </c>
      <c r="AD1989" s="1">
        <v>19.852941179999998</v>
      </c>
      <c r="AE1989" s="1">
        <v>31.071607409999999</v>
      </c>
      <c r="AF1989" s="1">
        <v>16.011994002998499</v>
      </c>
      <c r="AG1989" s="1">
        <v>1241</v>
      </c>
      <c r="AH1989" s="1">
        <v>0</v>
      </c>
      <c r="AI1989" s="1">
        <v>22.242647059999999</v>
      </c>
      <c r="AJ1989" s="1">
        <v>0.4</v>
      </c>
      <c r="AK1989" s="1">
        <v>0.209895052</v>
      </c>
      <c r="AL1989" s="1">
        <v>7.6196898180000003</v>
      </c>
      <c r="AM1989" s="1">
        <v>1.1463250169999999</v>
      </c>
      <c r="AN1989" s="1">
        <v>98.589894240000007</v>
      </c>
      <c r="AO1989" s="1">
        <v>12.59509721</v>
      </c>
      <c r="AP1989" s="1">
        <v>7.0856284430000001</v>
      </c>
      <c r="AQ1989" s="1">
        <v>6.2690200850000002</v>
      </c>
      <c r="AR1989" s="1">
        <v>0</v>
      </c>
      <c r="AS1989" s="1">
        <v>43.89750506</v>
      </c>
      <c r="AT1989" s="1">
        <v>5.5967633175994598</v>
      </c>
      <c r="AU1989" s="1">
        <v>31.783601010000002</v>
      </c>
      <c r="AV1989" s="1">
        <v>0</v>
      </c>
      <c r="AW1989" s="1">
        <v>37.130696039999997</v>
      </c>
      <c r="AX1989" s="1">
        <v>0.46788600600000002</v>
      </c>
      <c r="AY1989" s="1">
        <v>26.014021029999999</v>
      </c>
      <c r="AZ1989" s="1">
        <v>11.06446777</v>
      </c>
      <c r="BA1989" s="1">
        <v>1039</v>
      </c>
      <c r="BB1989" s="1">
        <v>19.019442099999999</v>
      </c>
      <c r="BC1989" s="1">
        <v>7.2696534230000003</v>
      </c>
      <c r="BD1989" s="1">
        <v>29.754860520000001</v>
      </c>
      <c r="BE1989" s="1">
        <v>36.179205410000002</v>
      </c>
      <c r="BF1989" s="1">
        <v>0</v>
      </c>
      <c r="BG1989" s="1">
        <v>13.10228233</v>
      </c>
      <c r="BH1989" s="1">
        <v>0</v>
      </c>
      <c r="BI1989" s="1">
        <v>0</v>
      </c>
      <c r="BJ1989" s="1">
        <v>0</v>
      </c>
      <c r="BK1989" s="1">
        <v>62.869303960000003</v>
      </c>
      <c r="BL1989" s="1">
        <v>0</v>
      </c>
      <c r="BM1989" s="1">
        <v>0</v>
      </c>
      <c r="BN1989" s="1">
        <v>0.40458529999999998</v>
      </c>
      <c r="BO1989" s="1">
        <v>0</v>
      </c>
      <c r="BP1989" s="1">
        <v>44.459033609999999</v>
      </c>
      <c r="BQ1989" s="1">
        <v>0</v>
      </c>
      <c r="BR1989" s="1">
        <v>0</v>
      </c>
      <c r="BS1989" s="1">
        <v>0.60687795</v>
      </c>
      <c r="BT1989" s="1">
        <v>9.5751854349999999</v>
      </c>
      <c r="BU1989" s="1">
        <v>4.5067601399999999</v>
      </c>
      <c r="BV1989" s="1">
        <v>2.3388305850000002</v>
      </c>
      <c r="BW1989" s="1">
        <v>180</v>
      </c>
      <c r="BX1989" s="1">
        <v>41.937906860290433</v>
      </c>
      <c r="BY1989" s="1">
        <v>0.89999999999999991</v>
      </c>
      <c r="BZ1989" s="1">
        <v>1.0989010990000001</v>
      </c>
      <c r="CA1989" s="1">
        <v>12.64396595</v>
      </c>
      <c r="CB1989" s="1">
        <v>0</v>
      </c>
      <c r="CC1989" s="1">
        <v>17.869184090000001</v>
      </c>
      <c r="CD1989" s="1">
        <v>0</v>
      </c>
      <c r="CE1989" s="1">
        <v>2.4275118</v>
      </c>
      <c r="CF1989" s="1">
        <v>10.856372220000001</v>
      </c>
      <c r="CG1989" s="1">
        <v>17.77836134</v>
      </c>
      <c r="CH1989" s="1">
        <v>3994</v>
      </c>
      <c r="CI1989" s="1">
        <v>3335</v>
      </c>
      <c r="CJ1989" s="1">
        <v>22.008012019999999</v>
      </c>
      <c r="CK1989" s="1">
        <v>4.6569854780000002</v>
      </c>
      <c r="CL1989" s="1">
        <v>0</v>
      </c>
      <c r="CM1989" s="1">
        <v>0</v>
      </c>
      <c r="CN1989" s="1">
        <v>0</v>
      </c>
      <c r="CO1989" s="1">
        <v>41.01151728</v>
      </c>
      <c r="CP1989" s="1">
        <v>71.484257869999993</v>
      </c>
      <c r="CQ1989" s="1">
        <v>1638</v>
      </c>
      <c r="CR1989" s="1">
        <v>112</v>
      </c>
      <c r="CS1989" s="1">
        <v>1</v>
      </c>
      <c r="CT1989" s="1">
        <v>111</v>
      </c>
      <c r="CU1989" s="1">
        <v>3.5955056179775302</v>
      </c>
      <c r="CV1989" s="1">
        <v>99.107142857142904</v>
      </c>
      <c r="CW1989" s="1">
        <v>0.89285714285714302</v>
      </c>
      <c r="CX1989" s="1">
        <v>33.221225709999999</v>
      </c>
      <c r="CY1989" s="1">
        <v>29.31889941</v>
      </c>
      <c r="CZ1989" s="1">
        <v>87.331838570000002</v>
      </c>
      <c r="DA1989" s="1">
        <v>86.6</v>
      </c>
      <c r="DB1989" s="1">
        <v>20.814648729999998</v>
      </c>
      <c r="DC1989" s="1">
        <v>46.375186849999999</v>
      </c>
      <c r="DD1989" s="1">
        <v>12.406576980000001</v>
      </c>
      <c r="DE1989" s="1">
        <v>12.66816143</v>
      </c>
      <c r="DF1989" s="1">
        <v>13.4</v>
      </c>
      <c r="DG1989" s="1">
        <v>95.652173910000002</v>
      </c>
      <c r="DH1989" s="1">
        <v>88.725490199999996</v>
      </c>
      <c r="DI1989" s="1">
        <v>28</v>
      </c>
      <c r="DJ1989" s="1">
        <v>9</v>
      </c>
      <c r="DK1989" s="1">
        <v>25</v>
      </c>
      <c r="DL1989" s="1">
        <v>8.03571428571429</v>
      </c>
      <c r="DM1989" s="1">
        <v>5.9171597629999999</v>
      </c>
      <c r="DN1989" s="1">
        <v>5.4789272029999996</v>
      </c>
      <c r="DO1989" s="1">
        <v>32.30944255</v>
      </c>
      <c r="DP1989" s="1">
        <v>13.993174059999999</v>
      </c>
      <c r="DQ1989" s="1">
        <v>33.788395899999998</v>
      </c>
      <c r="DR1989" s="1">
        <v>1.0143702450000001</v>
      </c>
      <c r="DS1989" s="1">
        <v>75.232459849999998</v>
      </c>
      <c r="DT1989" s="1">
        <v>82.758620690000001</v>
      </c>
      <c r="DU1989" s="1">
        <v>24.767540149999999</v>
      </c>
      <c r="DV1989" s="1">
        <v>1.2413108239999999</v>
      </c>
      <c r="DW1989" s="1">
        <v>13.853028800000001</v>
      </c>
      <c r="DX1989" s="1">
        <v>41.7</v>
      </c>
      <c r="DY1989" s="1">
        <v>32.25300575</v>
      </c>
      <c r="DZ1989" s="1">
        <v>6.4051638530000004</v>
      </c>
      <c r="EA1989" s="1">
        <v>19.910625620000001</v>
      </c>
      <c r="EB1989" s="1">
        <v>5.6107249259999996</v>
      </c>
      <c r="EC1989" s="1">
        <v>76.945525290000006</v>
      </c>
      <c r="ED1989" s="1">
        <v>17.87487587</v>
      </c>
      <c r="EE1989" s="1">
        <v>0.35820000000000002</v>
      </c>
      <c r="EF1989" s="1">
        <v>0.40600000000000003</v>
      </c>
      <c r="EG1989" s="1">
        <v>1.7378351540000001</v>
      </c>
      <c r="EH1989" s="1">
        <v>66.698172650000004</v>
      </c>
      <c r="EI1989" s="1">
        <v>38.629592850000002</v>
      </c>
      <c r="EJ1989" s="1">
        <v>5.1142005959999999</v>
      </c>
      <c r="EK1989" s="1">
        <v>76484</v>
      </c>
      <c r="EL1989" s="1">
        <v>32958</v>
      </c>
      <c r="EM1989" s="1">
        <v>45232.29</v>
      </c>
      <c r="EN1989" s="1">
        <v>496200</v>
      </c>
      <c r="EO1989" s="1">
        <v>7.2492552139999997</v>
      </c>
      <c r="EP1989" s="1">
        <v>7.3485600790000003</v>
      </c>
      <c r="EQ1989" s="1">
        <v>23.054474710000001</v>
      </c>
      <c r="ER1989" s="1">
        <v>29</v>
      </c>
      <c r="ES1989" s="1">
        <v>5.7425742570000002</v>
      </c>
      <c r="ET1989" s="1">
        <v>307</v>
      </c>
      <c r="EU1989" s="1">
        <v>7.7</v>
      </c>
      <c r="EV1989" s="1">
        <v>6.2518785689999996</v>
      </c>
      <c r="EW1989" s="1">
        <v>62</v>
      </c>
      <c r="EX1989" s="1">
        <v>11.96911197</v>
      </c>
      <c r="EY1989" s="1">
        <v>108.2423039</v>
      </c>
      <c r="EZ1989" s="1">
        <v>8.6891757700000003</v>
      </c>
      <c r="FA1989" s="1">
        <v>17.03078451</v>
      </c>
      <c r="FB1989" s="1">
        <v>6.9016881830000001</v>
      </c>
      <c r="FC1989" s="1">
        <v>2.5359256128486898</v>
      </c>
      <c r="FD1989" s="1">
        <v>6.1569016879999996</v>
      </c>
      <c r="FE1989" s="1">
        <v>24.726911619999999</v>
      </c>
      <c r="FF1989" s="1">
        <v>4.9652432969999998</v>
      </c>
      <c r="FG1989" s="1">
        <v>20.705064549999999</v>
      </c>
      <c r="FH1989" s="1">
        <v>4.7169811319999999</v>
      </c>
      <c r="FI1989" s="1">
        <v>3.2451165720000001</v>
      </c>
      <c r="FJ1989" s="1">
        <v>0</v>
      </c>
      <c r="FK1989" s="1">
        <v>6.6037735849999999</v>
      </c>
      <c r="FL1989" s="1">
        <v>4.7666335650446872</v>
      </c>
    </row>
    <row r="1990" spans="1:168" x14ac:dyDescent="0.25">
      <c r="A1990" s="12">
        <v>36081111300</v>
      </c>
      <c r="B1990" s="2" t="s">
        <v>3606</v>
      </c>
      <c r="C1990" s="12"/>
      <c r="D1990" s="2"/>
      <c r="F1990" s="1">
        <v>85.826385479999999</v>
      </c>
      <c r="G1990" s="1">
        <v>0.19142419599999999</v>
      </c>
      <c r="H1990" s="1">
        <v>5</v>
      </c>
      <c r="I1990" s="1">
        <v>174</v>
      </c>
      <c r="J1990" s="1">
        <v>123</v>
      </c>
      <c r="K1990" s="1">
        <v>187</v>
      </c>
      <c r="L1990" s="1">
        <v>247</v>
      </c>
      <c r="M1990" s="1">
        <v>214</v>
      </c>
      <c r="N1990" s="1">
        <v>252</v>
      </c>
      <c r="O1990" s="1">
        <v>130</v>
      </c>
      <c r="P1990" s="1">
        <v>55</v>
      </c>
      <c r="Q1990" s="1">
        <v>45</v>
      </c>
      <c r="R1990" s="1">
        <v>63</v>
      </c>
      <c r="S1990" s="1">
        <v>89</v>
      </c>
      <c r="T1990" s="1">
        <v>114</v>
      </c>
      <c r="U1990" s="1">
        <v>201</v>
      </c>
      <c r="V1990" s="1">
        <v>143</v>
      </c>
      <c r="W1990" s="1">
        <v>148</v>
      </c>
      <c r="X1990" s="1">
        <v>160</v>
      </c>
      <c r="Y1990" s="1">
        <v>143</v>
      </c>
      <c r="Z1990" s="1">
        <v>63</v>
      </c>
      <c r="AA1990" s="1">
        <v>20</v>
      </c>
      <c r="AB1990" s="1">
        <v>41</v>
      </c>
      <c r="AC1990" s="1">
        <v>2612</v>
      </c>
      <c r="AD1990" s="1">
        <v>33.054226479999997</v>
      </c>
      <c r="AE1990" s="1">
        <v>37.174578869999998</v>
      </c>
      <c r="AF1990" s="1">
        <v>18.933969769291963</v>
      </c>
      <c r="AG1990" s="1">
        <v>971</v>
      </c>
      <c r="AH1990" s="1">
        <v>0</v>
      </c>
      <c r="AI1990" s="1">
        <v>23.006379590000002</v>
      </c>
      <c r="AJ1990" s="1">
        <v>0.2</v>
      </c>
      <c r="AK1990" s="1">
        <v>2.2673031030000002</v>
      </c>
      <c r="AL1990" s="1">
        <v>8.75</v>
      </c>
      <c r="AM1990" s="1">
        <v>0</v>
      </c>
      <c r="AN1990" s="1">
        <v>86.642599279999999</v>
      </c>
      <c r="AO1990" s="1">
        <v>11.373873870000001</v>
      </c>
      <c r="AP1990" s="1">
        <v>9.6131750290000006</v>
      </c>
      <c r="AQ1990" s="1">
        <v>9.9254426840000001</v>
      </c>
      <c r="AR1990" s="1">
        <v>0</v>
      </c>
      <c r="AS1990" s="1">
        <v>62.8125</v>
      </c>
      <c r="AT1990" s="1">
        <v>8.8541666666666696</v>
      </c>
      <c r="AU1990" s="1">
        <v>30.855855859999998</v>
      </c>
      <c r="AV1990" s="1">
        <v>0</v>
      </c>
      <c r="AW1990" s="1">
        <v>36.753445640000002</v>
      </c>
      <c r="AX1990" s="1">
        <v>1.1371020140000001</v>
      </c>
      <c r="AY1990" s="1">
        <v>11.523736599999999</v>
      </c>
      <c r="AZ1990" s="1">
        <v>8.5918854420000006</v>
      </c>
      <c r="BA1990" s="1">
        <v>301</v>
      </c>
      <c r="BB1990" s="1">
        <v>19.256756759999998</v>
      </c>
      <c r="BC1990" s="1">
        <v>8.7837837840000006</v>
      </c>
      <c r="BD1990" s="1">
        <v>29.61711712</v>
      </c>
      <c r="BE1990" s="1">
        <v>31.418918919999999</v>
      </c>
      <c r="BF1990" s="1">
        <v>0</v>
      </c>
      <c r="BG1990" s="1">
        <v>0</v>
      </c>
      <c r="BH1990" s="1">
        <v>0</v>
      </c>
      <c r="BI1990" s="1">
        <v>0</v>
      </c>
      <c r="BJ1990" s="1">
        <v>0</v>
      </c>
      <c r="BK1990" s="1">
        <v>63.246554359999998</v>
      </c>
      <c r="BL1990" s="1">
        <v>0</v>
      </c>
      <c r="BM1990" s="1">
        <v>0</v>
      </c>
      <c r="BN1990" s="1">
        <v>0</v>
      </c>
      <c r="BO1990" s="1">
        <v>0</v>
      </c>
      <c r="BP1990" s="1">
        <v>52.870813400000003</v>
      </c>
      <c r="BQ1990" s="1">
        <v>0</v>
      </c>
      <c r="BR1990" s="1">
        <v>0</v>
      </c>
      <c r="BS1990" s="1">
        <v>0</v>
      </c>
      <c r="BT1990" s="1">
        <v>0</v>
      </c>
      <c r="BU1990" s="1">
        <v>12.71056662</v>
      </c>
      <c r="BV1990" s="1">
        <v>1.511535402</v>
      </c>
      <c r="BW1990" s="1">
        <v>332</v>
      </c>
      <c r="BX1990" s="1">
        <v>38.859111791730477</v>
      </c>
      <c r="BY1990" s="1">
        <v>0</v>
      </c>
      <c r="BZ1990" s="1">
        <v>1.238738739</v>
      </c>
      <c r="CA1990" s="1">
        <v>17.457886680000001</v>
      </c>
      <c r="CB1990" s="1">
        <v>0</v>
      </c>
      <c r="CC1990" s="1">
        <v>8.0208333330000006</v>
      </c>
      <c r="CD1990" s="1">
        <v>3.2291666669999999</v>
      </c>
      <c r="CE1990" s="1">
        <v>0.52083333300000001</v>
      </c>
      <c r="CF1990" s="1">
        <v>6.1458333329999997</v>
      </c>
      <c r="CG1990" s="1">
        <v>7.1371610849999998</v>
      </c>
      <c r="CH1990" s="1">
        <v>2612</v>
      </c>
      <c r="CI1990" s="1">
        <v>2514</v>
      </c>
      <c r="CJ1990" s="1">
        <v>21.937212859999999</v>
      </c>
      <c r="CK1990" s="1">
        <v>3.9816232770000002</v>
      </c>
      <c r="CL1990" s="1">
        <v>0</v>
      </c>
      <c r="CM1990" s="1">
        <v>0</v>
      </c>
      <c r="CN1990" s="1">
        <v>1.6666666670000001</v>
      </c>
      <c r="CO1990" s="1">
        <v>42.725880549999999</v>
      </c>
      <c r="CP1990" s="1">
        <v>69.610182980000005</v>
      </c>
      <c r="CQ1990" s="1">
        <v>1116</v>
      </c>
      <c r="CR1990" s="1">
        <v>54</v>
      </c>
      <c r="CS1990" s="1">
        <v>0</v>
      </c>
      <c r="CT1990" s="1">
        <v>54</v>
      </c>
      <c r="CU1990" s="1">
        <v>2.6483570377636099</v>
      </c>
      <c r="CV1990" s="1">
        <v>100</v>
      </c>
      <c r="CW1990" s="1">
        <v>0</v>
      </c>
      <c r="CX1990" s="1">
        <v>47.796070100000001</v>
      </c>
      <c r="CY1990" s="1">
        <v>42.055084749999999</v>
      </c>
      <c r="CZ1990" s="1">
        <v>88.635156660000007</v>
      </c>
      <c r="DA1990" s="1">
        <v>91.4</v>
      </c>
      <c r="DB1990" s="1">
        <v>27.34997345</v>
      </c>
      <c r="DC1990" s="1">
        <v>34.78491768</v>
      </c>
      <c r="DD1990" s="1">
        <v>20.446096650000001</v>
      </c>
      <c r="DE1990" s="1">
        <v>11.36484334</v>
      </c>
      <c r="DF1990" s="1">
        <v>8.6</v>
      </c>
      <c r="DG1990" s="1">
        <v>10.86956522</v>
      </c>
      <c r="DH1990" s="1">
        <v>83.904619969999999</v>
      </c>
      <c r="DI1990" s="1">
        <v>5</v>
      </c>
      <c r="DJ1990" s="1">
        <v>25</v>
      </c>
      <c r="DK1990" s="1">
        <v>9.2592592592592595</v>
      </c>
      <c r="DL1990" s="1">
        <v>46.296296296296298</v>
      </c>
      <c r="DM1990" s="1">
        <v>0.78828828799999995</v>
      </c>
      <c r="DN1990" s="1">
        <v>6.9532237669999999</v>
      </c>
      <c r="DO1990" s="1">
        <v>10.82024433</v>
      </c>
      <c r="DP1990" s="1">
        <v>29.961089489999999</v>
      </c>
      <c r="DQ1990" s="1">
        <v>38.910505839999999</v>
      </c>
      <c r="DR1990" s="1">
        <v>0</v>
      </c>
      <c r="DS1990" s="1">
        <v>71.058558559999994</v>
      </c>
      <c r="DT1990" s="1">
        <v>0</v>
      </c>
      <c r="DU1990" s="1">
        <v>28.941441439999998</v>
      </c>
      <c r="DV1990" s="1">
        <v>0</v>
      </c>
      <c r="DW1990" s="1">
        <v>4.5454545450000001</v>
      </c>
      <c r="DX1990" s="1">
        <v>39.6</v>
      </c>
      <c r="DY1990" s="1">
        <v>33.059210530000001</v>
      </c>
      <c r="DZ1990" s="1">
        <v>5.799373041</v>
      </c>
      <c r="EA1990" s="1">
        <v>23.275862069999999</v>
      </c>
      <c r="EB1990" s="1">
        <v>18.103448279999999</v>
      </c>
      <c r="EC1990" s="1">
        <v>77.309562400000004</v>
      </c>
      <c r="ED1990" s="1">
        <v>11.677115990000001</v>
      </c>
      <c r="EE1990" s="1">
        <v>0.37669999999999998</v>
      </c>
      <c r="EF1990" s="1">
        <v>0.439</v>
      </c>
      <c r="EG1990" s="1">
        <v>7.9937304080000002</v>
      </c>
      <c r="EH1990" s="1">
        <v>65.292740050000006</v>
      </c>
      <c r="EI1990" s="1">
        <v>49.529780559999999</v>
      </c>
      <c r="EJ1990" s="1">
        <v>4.7805642629999996</v>
      </c>
      <c r="EK1990" s="1">
        <v>79891</v>
      </c>
      <c r="EL1990" s="1">
        <v>50560</v>
      </c>
      <c r="EM1990" s="1">
        <v>46090.661999999997</v>
      </c>
      <c r="EN1990" s="1">
        <v>697200</v>
      </c>
      <c r="EO1990" s="1">
        <v>8.3855799369999993</v>
      </c>
      <c r="EP1990" s="1">
        <v>6.7398119120000004</v>
      </c>
      <c r="EQ1990" s="1">
        <v>22.690437599999999</v>
      </c>
      <c r="ER1990" s="1">
        <v>6</v>
      </c>
      <c r="ES1990" s="1">
        <v>1.315789474</v>
      </c>
      <c r="ET1990" s="1">
        <v>130</v>
      </c>
      <c r="EU1990" s="1">
        <v>5</v>
      </c>
      <c r="EV1990" s="1">
        <v>2.7500996409999998</v>
      </c>
      <c r="EW1990" s="1">
        <v>6</v>
      </c>
      <c r="EX1990" s="1">
        <v>2.307692308</v>
      </c>
      <c r="EY1990" s="1">
        <v>115.0470219</v>
      </c>
      <c r="EZ1990" s="1">
        <v>3.6833855799999999</v>
      </c>
      <c r="FA1990" s="1">
        <v>8.1504702190000007</v>
      </c>
      <c r="FB1990" s="1">
        <v>1.4890282130000001</v>
      </c>
      <c r="FC1990" s="1">
        <v>0</v>
      </c>
      <c r="FD1990" s="1">
        <v>11.285266460000001</v>
      </c>
      <c r="FE1990" s="1">
        <v>29.467084639999999</v>
      </c>
      <c r="FF1990" s="1">
        <v>5.799373041</v>
      </c>
      <c r="FG1990" s="1">
        <v>8.9341692790000007</v>
      </c>
      <c r="FH1990" s="1">
        <v>2.7429467079999998</v>
      </c>
      <c r="FI1990" s="1">
        <v>5.5269320840000002</v>
      </c>
      <c r="FJ1990" s="1">
        <v>0</v>
      </c>
      <c r="FK1990" s="1">
        <v>2.5862068969999998</v>
      </c>
      <c r="FL1990" s="1">
        <v>2.1159874608150471</v>
      </c>
    </row>
    <row r="1991" spans="1:168" x14ac:dyDescent="0.25">
      <c r="A1991" s="12">
        <v>36081112300</v>
      </c>
      <c r="B1991" s="2" t="s">
        <v>3607</v>
      </c>
      <c r="C1991" s="12"/>
      <c r="D1991" s="2"/>
      <c r="F1991" s="1">
        <v>86.839207049999999</v>
      </c>
      <c r="G1991" s="1">
        <v>1.1211729189999999</v>
      </c>
      <c r="H1991" s="1">
        <v>26</v>
      </c>
      <c r="I1991" s="1">
        <v>86</v>
      </c>
      <c r="J1991" s="1">
        <v>218</v>
      </c>
      <c r="K1991" s="1">
        <v>220</v>
      </c>
      <c r="L1991" s="1">
        <v>166</v>
      </c>
      <c r="M1991" s="1">
        <v>58</v>
      </c>
      <c r="N1991" s="1">
        <v>101</v>
      </c>
      <c r="O1991" s="1">
        <v>114</v>
      </c>
      <c r="P1991" s="1">
        <v>57</v>
      </c>
      <c r="Q1991" s="1">
        <v>23</v>
      </c>
      <c r="R1991" s="1">
        <v>77</v>
      </c>
      <c r="S1991" s="1">
        <v>51</v>
      </c>
      <c r="T1991" s="1">
        <v>165</v>
      </c>
      <c r="U1991" s="1">
        <v>182</v>
      </c>
      <c r="V1991" s="1">
        <v>189</v>
      </c>
      <c r="W1991" s="1">
        <v>171</v>
      </c>
      <c r="X1991" s="1">
        <v>120</v>
      </c>
      <c r="Y1991" s="1">
        <v>115</v>
      </c>
      <c r="Z1991" s="1">
        <v>62</v>
      </c>
      <c r="AA1991" s="1">
        <v>0</v>
      </c>
      <c r="AB1991" s="1">
        <v>144</v>
      </c>
      <c r="AC1991" s="1">
        <v>2319</v>
      </c>
      <c r="AD1991" s="1">
        <v>43.517635839999997</v>
      </c>
      <c r="AE1991" s="1">
        <v>46.140577839999999</v>
      </c>
      <c r="AF1991" s="1">
        <v>27.28564661297963</v>
      </c>
      <c r="AG1991" s="1">
        <v>1070</v>
      </c>
      <c r="AH1991" s="1">
        <v>0</v>
      </c>
      <c r="AI1991" s="1">
        <v>39.275500479999998</v>
      </c>
      <c r="AJ1991" s="1">
        <v>1.1000000000000001</v>
      </c>
      <c r="AK1991" s="1">
        <v>4.1686404550000002</v>
      </c>
      <c r="AL1991" s="1">
        <v>1.2058570200000001</v>
      </c>
      <c r="AM1991" s="1">
        <v>4.4788975019999997</v>
      </c>
      <c r="AN1991" s="1">
        <v>96.983758699999996</v>
      </c>
      <c r="AO1991" s="1">
        <v>18.586387429999998</v>
      </c>
      <c r="AP1991" s="1">
        <v>8.2794307889999992</v>
      </c>
      <c r="AQ1991" s="1">
        <v>6.1530230069999998</v>
      </c>
      <c r="AR1991" s="1">
        <v>0</v>
      </c>
      <c r="AS1991" s="1">
        <v>60.895779500000003</v>
      </c>
      <c r="AT1991" s="1">
        <v>0.516795865633075</v>
      </c>
      <c r="AU1991" s="1">
        <v>30.7591623</v>
      </c>
      <c r="AV1991" s="1">
        <v>0</v>
      </c>
      <c r="AW1991" s="1">
        <v>50.064683049999999</v>
      </c>
      <c r="AX1991" s="1">
        <v>1.0473094979999999</v>
      </c>
      <c r="AY1991" s="1">
        <v>22.250970250000002</v>
      </c>
      <c r="AZ1991" s="1">
        <v>17.337754619999998</v>
      </c>
      <c r="BA1991" s="1">
        <v>516</v>
      </c>
      <c r="BB1991" s="1">
        <v>30.23560209</v>
      </c>
      <c r="BC1991" s="1">
        <v>7.0680628270000003</v>
      </c>
      <c r="BD1991" s="1">
        <v>23.03664921</v>
      </c>
      <c r="BE1991" s="1">
        <v>23.167539269999999</v>
      </c>
      <c r="BF1991" s="1">
        <v>0</v>
      </c>
      <c r="BG1991" s="1">
        <v>5.1047120420000001</v>
      </c>
      <c r="BH1991" s="1">
        <v>0</v>
      </c>
      <c r="BI1991" s="1">
        <v>0</v>
      </c>
      <c r="BJ1991" s="1">
        <v>0.189483657</v>
      </c>
      <c r="BK1991" s="1">
        <v>49.935316950000001</v>
      </c>
      <c r="BL1991" s="1">
        <v>0</v>
      </c>
      <c r="BM1991" s="1">
        <v>0</v>
      </c>
      <c r="BN1991" s="1">
        <v>0</v>
      </c>
      <c r="BO1991" s="1">
        <v>0</v>
      </c>
      <c r="BP1991" s="1">
        <v>68.684461389999996</v>
      </c>
      <c r="BQ1991" s="1">
        <v>0.654450262</v>
      </c>
      <c r="BR1991" s="1">
        <v>0</v>
      </c>
      <c r="BS1991" s="1">
        <v>0.344530577</v>
      </c>
      <c r="BT1991" s="1">
        <v>3.8759689919999998</v>
      </c>
      <c r="BU1991" s="1">
        <v>1.2505390249999999</v>
      </c>
      <c r="BV1991" s="1">
        <v>3.2212221699999999</v>
      </c>
      <c r="BW1991" s="1">
        <v>29</v>
      </c>
      <c r="BX1991" s="1">
        <v>49.159120310478656</v>
      </c>
      <c r="BY1991" s="1">
        <v>1.6</v>
      </c>
      <c r="BZ1991" s="1">
        <v>5.4973821989999996</v>
      </c>
      <c r="CA1991" s="1">
        <v>15.998275120000001</v>
      </c>
      <c r="CB1991" s="1">
        <v>0</v>
      </c>
      <c r="CC1991" s="1">
        <v>14.298018949999999</v>
      </c>
      <c r="CD1991" s="1">
        <v>4.651162791</v>
      </c>
      <c r="CE1991" s="1">
        <v>6.2015503880000002</v>
      </c>
      <c r="CF1991" s="1">
        <v>2.4978466840000002</v>
      </c>
      <c r="CG1991" s="1">
        <v>19.685414680000001</v>
      </c>
      <c r="CH1991" s="1">
        <v>2319</v>
      </c>
      <c r="CI1991" s="1">
        <v>2111</v>
      </c>
      <c r="CJ1991" s="1">
        <v>21.690383789999998</v>
      </c>
      <c r="CK1991" s="1">
        <v>9.5299698149999994</v>
      </c>
      <c r="CL1991" s="1">
        <v>1.03359173126615</v>
      </c>
      <c r="CM1991" s="1">
        <v>0</v>
      </c>
      <c r="CN1991" s="1">
        <v>0</v>
      </c>
      <c r="CO1991" s="1">
        <v>29.279862009999999</v>
      </c>
      <c r="CP1991" s="1">
        <v>49.976314539999997</v>
      </c>
      <c r="CQ1991" s="1">
        <v>679</v>
      </c>
      <c r="CR1991" s="1">
        <v>42</v>
      </c>
      <c r="CS1991" s="1">
        <v>0</v>
      </c>
      <c r="CT1991" s="1">
        <v>42</v>
      </c>
      <c r="CU1991" s="1">
        <v>2.3127753303964802</v>
      </c>
      <c r="CV1991" s="1">
        <v>100</v>
      </c>
      <c r="CW1991" s="1">
        <v>0</v>
      </c>
      <c r="CX1991" s="1">
        <v>43.822170900000003</v>
      </c>
      <c r="CY1991" s="1">
        <v>45.856019359999998</v>
      </c>
      <c r="CZ1991" s="1">
        <v>84.872979209999997</v>
      </c>
      <c r="DA1991" s="1">
        <v>89.5</v>
      </c>
      <c r="DB1991" s="1">
        <v>34.411085450000002</v>
      </c>
      <c r="DC1991" s="1">
        <v>32.274826789999999</v>
      </c>
      <c r="DD1991" s="1">
        <v>9.4110854499999999</v>
      </c>
      <c r="DE1991" s="1">
        <v>15.12702079</v>
      </c>
      <c r="DF1991" s="1">
        <v>10.5</v>
      </c>
      <c r="DG1991" s="1">
        <v>44.354838710000003</v>
      </c>
      <c r="DH1991" s="1">
        <v>76.530612239999996</v>
      </c>
      <c r="DI1991" s="1">
        <v>0</v>
      </c>
      <c r="DJ1991" s="1">
        <v>6</v>
      </c>
      <c r="DK1991" s="1">
        <v>0</v>
      </c>
      <c r="DL1991" s="1">
        <v>14.285714285714301</v>
      </c>
      <c r="DM1991" s="1">
        <v>13.7434555</v>
      </c>
      <c r="DN1991" s="1">
        <v>8.0276816610000008</v>
      </c>
      <c r="DO1991" s="1">
        <v>23.459244529999999</v>
      </c>
      <c r="DP1991" s="1">
        <v>30.943396230000001</v>
      </c>
      <c r="DQ1991" s="1">
        <v>61.509433960000003</v>
      </c>
      <c r="DR1991" s="1">
        <v>0</v>
      </c>
      <c r="DS1991" s="1">
        <v>30.628272249999998</v>
      </c>
      <c r="DT1991" s="1">
        <v>55.913978489999998</v>
      </c>
      <c r="DU1991" s="1">
        <v>69.371727750000005</v>
      </c>
      <c r="DV1991" s="1">
        <v>0</v>
      </c>
      <c r="DW1991" s="1">
        <v>13.69369369</v>
      </c>
      <c r="DX1991" s="1">
        <v>37.700000000000003</v>
      </c>
      <c r="DY1991" s="1">
        <v>22.74975272</v>
      </c>
      <c r="DZ1991" s="1">
        <v>5.3153153150000003</v>
      </c>
      <c r="EA1991" s="1">
        <v>24.59459459</v>
      </c>
      <c r="EB1991" s="1">
        <v>7.3873873870000004</v>
      </c>
      <c r="EC1991" s="1">
        <v>78.45766974</v>
      </c>
      <c r="ED1991" s="1">
        <v>10.720720719999999</v>
      </c>
      <c r="EE1991" s="1">
        <v>0.41899999999999998</v>
      </c>
      <c r="EF1991" s="1">
        <v>0.373</v>
      </c>
      <c r="EG1991" s="1">
        <v>1.981981982</v>
      </c>
      <c r="EH1991" s="1">
        <v>66.290322579999994</v>
      </c>
      <c r="EI1991" s="1">
        <v>35.045045049999999</v>
      </c>
      <c r="EJ1991" s="1">
        <v>5.0450450450000002</v>
      </c>
      <c r="EK1991" s="1">
        <v>65326</v>
      </c>
      <c r="EL1991" s="1">
        <v>35538</v>
      </c>
      <c r="EM1991" s="1">
        <v>47032.913999999997</v>
      </c>
      <c r="EN1991" s="1">
        <v>631600</v>
      </c>
      <c r="EO1991" s="1">
        <v>6.2162162160000003</v>
      </c>
      <c r="EP1991" s="1">
        <v>6.7567567569999998</v>
      </c>
      <c r="EQ1991" s="1">
        <v>21.54233026</v>
      </c>
      <c r="ER1991" s="1">
        <v>18</v>
      </c>
      <c r="ES1991" s="1">
        <v>4.8517520220000003</v>
      </c>
      <c r="ET1991" s="1">
        <v>332</v>
      </c>
      <c r="EU1991" s="1">
        <v>14.399999999999999</v>
      </c>
      <c r="EV1991" s="1">
        <v>13.623725670000001</v>
      </c>
      <c r="EW1991" s="1">
        <v>44</v>
      </c>
      <c r="EX1991" s="1">
        <v>8.0733944950000005</v>
      </c>
      <c r="EY1991" s="1">
        <v>123.6036036</v>
      </c>
      <c r="EZ1991" s="1">
        <v>10.180180180000001</v>
      </c>
      <c r="FA1991" s="1">
        <v>13.33333333</v>
      </c>
      <c r="FB1991" s="1">
        <v>0.72072072099999995</v>
      </c>
      <c r="FC1991" s="1">
        <v>2.6178010471204187</v>
      </c>
      <c r="FD1991" s="1">
        <v>8.8288288290000008</v>
      </c>
      <c r="FE1991" s="1">
        <v>29.18918919</v>
      </c>
      <c r="FF1991" s="1">
        <v>6.6666666670000003</v>
      </c>
      <c r="FG1991" s="1">
        <v>19.369369370000001</v>
      </c>
      <c r="FH1991" s="1">
        <v>3.513513514</v>
      </c>
      <c r="FI1991" s="1">
        <v>6.6129032260000002</v>
      </c>
      <c r="FJ1991" s="1">
        <v>0</v>
      </c>
      <c r="FK1991" s="1">
        <v>9.099099099</v>
      </c>
      <c r="FL1991" s="1">
        <v>12.252252252252251</v>
      </c>
    </row>
    <row r="1992" spans="1:168" x14ac:dyDescent="0.25">
      <c r="A1992" s="12">
        <v>36081112900</v>
      </c>
      <c r="B1992" s="2" t="s">
        <v>3608</v>
      </c>
      <c r="C1992" s="12"/>
      <c r="D1992" s="2"/>
      <c r="F1992" s="1">
        <v>85.563575790000002</v>
      </c>
      <c r="G1992" s="1">
        <v>5.1972157770000003</v>
      </c>
      <c r="H1992" s="1">
        <v>112</v>
      </c>
      <c r="I1992" s="1">
        <v>112</v>
      </c>
      <c r="J1992" s="1">
        <v>154</v>
      </c>
      <c r="K1992" s="1">
        <v>190</v>
      </c>
      <c r="L1992" s="1">
        <v>104</v>
      </c>
      <c r="M1992" s="1">
        <v>90</v>
      </c>
      <c r="N1992" s="1">
        <v>202</v>
      </c>
      <c r="O1992" s="1">
        <v>148</v>
      </c>
      <c r="P1992" s="1">
        <v>59</v>
      </c>
      <c r="Q1992" s="1">
        <v>31</v>
      </c>
      <c r="R1992" s="1">
        <v>46</v>
      </c>
      <c r="S1992" s="1">
        <v>71</v>
      </c>
      <c r="T1992" s="1">
        <v>282</v>
      </c>
      <c r="U1992" s="1">
        <v>114</v>
      </c>
      <c r="V1992" s="1">
        <v>116</v>
      </c>
      <c r="W1992" s="1">
        <v>48</v>
      </c>
      <c r="X1992" s="1">
        <v>123</v>
      </c>
      <c r="Y1992" s="1">
        <v>56</v>
      </c>
      <c r="Z1992" s="1">
        <v>73</v>
      </c>
      <c r="AA1992" s="1">
        <v>29</v>
      </c>
      <c r="AB1992" s="1">
        <v>107</v>
      </c>
      <c r="AC1992" s="1">
        <v>2155</v>
      </c>
      <c r="AD1992" s="1">
        <v>25.224775220000001</v>
      </c>
      <c r="AE1992" s="1">
        <v>28.027842230000001</v>
      </c>
      <c r="AF1992" s="1">
        <v>16.832540522451538</v>
      </c>
      <c r="AG1992" s="1">
        <v>604</v>
      </c>
      <c r="AH1992" s="1">
        <v>0</v>
      </c>
      <c r="AI1992" s="1">
        <v>20.929070930000002</v>
      </c>
      <c r="AJ1992" s="1">
        <v>5.2</v>
      </c>
      <c r="AK1992" s="1">
        <v>1.3414106770000001</v>
      </c>
      <c r="AL1992" s="1">
        <v>0.90090090099999998</v>
      </c>
      <c r="AM1992" s="1">
        <v>0</v>
      </c>
      <c r="AN1992" s="1">
        <v>72.106824930000002</v>
      </c>
      <c r="AO1992" s="1">
        <v>18.64035088</v>
      </c>
      <c r="AP1992" s="1">
        <v>9.7629009759999992</v>
      </c>
      <c r="AQ1992" s="1">
        <v>6.4377682399999996</v>
      </c>
      <c r="AR1992" s="1">
        <v>0</v>
      </c>
      <c r="AS1992" s="1">
        <v>73.273273270000004</v>
      </c>
      <c r="AT1992" s="1">
        <v>1.35135135135135</v>
      </c>
      <c r="AU1992" s="1">
        <v>24.12280702</v>
      </c>
      <c r="AV1992" s="1">
        <v>0</v>
      </c>
      <c r="AW1992" s="1">
        <v>30.904872390000001</v>
      </c>
      <c r="AX1992" s="1">
        <v>2.1668029440000001</v>
      </c>
      <c r="AY1992" s="1">
        <v>2.552204176</v>
      </c>
      <c r="AZ1992" s="1">
        <v>9.9091301509999994</v>
      </c>
      <c r="BA1992" s="1">
        <v>55</v>
      </c>
      <c r="BB1992" s="1">
        <v>33.881578949999998</v>
      </c>
      <c r="BC1992" s="1">
        <v>8.6622807020000003</v>
      </c>
      <c r="BD1992" s="1">
        <v>15.57017544</v>
      </c>
      <c r="BE1992" s="1">
        <v>29.49561404</v>
      </c>
      <c r="BF1992" s="1">
        <v>0</v>
      </c>
      <c r="BG1992" s="1">
        <v>0</v>
      </c>
      <c r="BH1992" s="1">
        <v>0</v>
      </c>
      <c r="BI1992" s="1">
        <v>0</v>
      </c>
      <c r="BJ1992" s="1">
        <v>4.3271311E-2</v>
      </c>
      <c r="BK1992" s="1">
        <v>69.095127610000006</v>
      </c>
      <c r="BL1992" s="1">
        <v>0</v>
      </c>
      <c r="BM1992" s="1">
        <v>0</v>
      </c>
      <c r="BN1992" s="1">
        <v>0</v>
      </c>
      <c r="BO1992" s="1">
        <v>0</v>
      </c>
      <c r="BP1992" s="1">
        <v>38.811188809999997</v>
      </c>
      <c r="BQ1992" s="1">
        <v>0</v>
      </c>
      <c r="BR1992" s="1">
        <v>0</v>
      </c>
      <c r="BS1992" s="1">
        <v>0</v>
      </c>
      <c r="BT1992" s="1">
        <v>1.3513513509999999</v>
      </c>
      <c r="BU1992" s="1">
        <v>2.22737819</v>
      </c>
      <c r="BV1992" s="1">
        <v>1.51449587</v>
      </c>
      <c r="BW1992" s="1">
        <v>48</v>
      </c>
      <c r="BX1992" s="1">
        <v>44.547563805104403</v>
      </c>
      <c r="BY1992" s="1">
        <v>1.6</v>
      </c>
      <c r="BZ1992" s="1">
        <v>6.9078947370000003</v>
      </c>
      <c r="CA1992" s="1">
        <v>18.375870070000001</v>
      </c>
      <c r="CB1992" s="1">
        <v>0</v>
      </c>
      <c r="CC1992" s="1">
        <v>3.1531531529999999</v>
      </c>
      <c r="CD1992" s="1">
        <v>5.8558558559999998</v>
      </c>
      <c r="CE1992" s="1">
        <v>1.3513513509999999</v>
      </c>
      <c r="CF1992" s="1">
        <v>5.5555555559999998</v>
      </c>
      <c r="CG1992" s="1">
        <v>3.596403596</v>
      </c>
      <c r="CH1992" s="1">
        <v>2155</v>
      </c>
      <c r="CI1992" s="1">
        <v>2292.9999979999998</v>
      </c>
      <c r="CJ1992" s="1">
        <v>16.426914150000002</v>
      </c>
      <c r="CK1992" s="1">
        <v>7.0997679810000003</v>
      </c>
      <c r="CL1992" s="1">
        <v>0</v>
      </c>
      <c r="CM1992" s="1">
        <v>6.3063063059999998</v>
      </c>
      <c r="CN1992" s="1">
        <v>0.90090090099999998</v>
      </c>
      <c r="CO1992" s="1">
        <v>61.995359630000003</v>
      </c>
      <c r="CP1992" s="1">
        <v>70.705323699999994</v>
      </c>
      <c r="CQ1992" s="1">
        <v>1336</v>
      </c>
      <c r="CR1992" s="1">
        <v>107</v>
      </c>
      <c r="CS1992" s="1">
        <v>4</v>
      </c>
      <c r="CT1992" s="1">
        <v>103</v>
      </c>
      <c r="CU1992" s="1">
        <v>5.9543683917640502</v>
      </c>
      <c r="CV1992" s="1">
        <v>96.261682242990702</v>
      </c>
      <c r="CW1992" s="1">
        <v>3.7383177570093502</v>
      </c>
      <c r="CX1992" s="1">
        <v>50.9815586</v>
      </c>
      <c r="CY1992" s="1">
        <v>38.506418879999998</v>
      </c>
      <c r="CZ1992" s="1">
        <v>96.668649610000003</v>
      </c>
      <c r="DA1992" s="1">
        <v>90.1</v>
      </c>
      <c r="DB1992" s="1">
        <v>26.35336109</v>
      </c>
      <c r="DC1992" s="1">
        <v>39.143367040000001</v>
      </c>
      <c r="DD1992" s="1">
        <v>24.628197499999999</v>
      </c>
      <c r="DE1992" s="1">
        <v>3.3313503870000001</v>
      </c>
      <c r="DF1992" s="1">
        <v>9.9</v>
      </c>
      <c r="DG1992" s="1">
        <v>91.044776119999995</v>
      </c>
      <c r="DH1992" s="1">
        <v>94.329896910000002</v>
      </c>
      <c r="DI1992" s="1">
        <v>0</v>
      </c>
      <c r="DJ1992" s="1">
        <v>34</v>
      </c>
      <c r="DK1992" s="1">
        <v>0</v>
      </c>
      <c r="DL1992" s="1">
        <v>31.775700934579401</v>
      </c>
      <c r="DM1992" s="1">
        <v>1.754385965</v>
      </c>
      <c r="DN1992" s="1">
        <v>5.7102069950000001</v>
      </c>
      <c r="DO1992" s="1">
        <v>15.81920904</v>
      </c>
      <c r="DP1992" s="1">
        <v>23.872679049999999</v>
      </c>
      <c r="DQ1992" s="1">
        <v>33.421750660000001</v>
      </c>
      <c r="DR1992" s="1">
        <v>0</v>
      </c>
      <c r="DS1992" s="1">
        <v>58.662280699999997</v>
      </c>
      <c r="DT1992" s="1">
        <v>0</v>
      </c>
      <c r="DU1992" s="1">
        <v>41.337719300000003</v>
      </c>
      <c r="DV1992" s="1">
        <v>0</v>
      </c>
      <c r="DW1992" s="1">
        <v>15.50903901</v>
      </c>
      <c r="DX1992" s="1">
        <v>35.799999999999997</v>
      </c>
      <c r="DY1992" s="1">
        <v>21.707818929999998</v>
      </c>
      <c r="DZ1992" s="1">
        <v>9.6098953379999994</v>
      </c>
      <c r="EA1992" s="1">
        <v>22.359657469999998</v>
      </c>
      <c r="EB1992" s="1">
        <v>10.84681256</v>
      </c>
      <c r="EC1992" s="1">
        <v>71.686203789999993</v>
      </c>
      <c r="ED1992" s="1">
        <v>12.94005709</v>
      </c>
      <c r="EE1992" s="1">
        <v>0.4582</v>
      </c>
      <c r="EF1992" s="1">
        <v>0.38500000000000001</v>
      </c>
      <c r="EG1992" s="1">
        <v>7.4215033300000002</v>
      </c>
      <c r="EH1992" s="1">
        <v>61.684782609999999</v>
      </c>
      <c r="EI1992" s="1">
        <v>45.195052330000003</v>
      </c>
      <c r="EJ1992" s="1">
        <v>4.4719314939999997</v>
      </c>
      <c r="EK1992" s="1">
        <v>77443</v>
      </c>
      <c r="EL1992" s="1">
        <v>51439</v>
      </c>
      <c r="EM1992" s="1">
        <v>53822.998209999998</v>
      </c>
      <c r="EN1992" s="1">
        <v>588800</v>
      </c>
      <c r="EO1992" s="1">
        <v>8.4681255950000001</v>
      </c>
      <c r="EP1992" s="1">
        <v>2.4738344429999999</v>
      </c>
      <c r="EQ1992" s="1">
        <v>28.31379621</v>
      </c>
      <c r="ER1992" s="1">
        <v>8</v>
      </c>
      <c r="ES1992" s="1">
        <v>2.0202020200000002</v>
      </c>
      <c r="ET1992" s="1">
        <v>122</v>
      </c>
      <c r="EU1992" s="1">
        <v>5.7</v>
      </c>
      <c r="EV1992" s="1">
        <v>2.070750689</v>
      </c>
      <c r="EW1992" s="1">
        <v>17</v>
      </c>
      <c r="EX1992" s="1">
        <v>6.1818181819999998</v>
      </c>
      <c r="EY1992" s="1">
        <v>122.4548049</v>
      </c>
      <c r="EZ1992" s="1">
        <v>7.3263558519999998</v>
      </c>
      <c r="FA1992" s="1">
        <v>8.7535680300000003</v>
      </c>
      <c r="FB1992" s="1">
        <v>1.902949572</v>
      </c>
      <c r="FC1992" s="1">
        <v>1.3157894736842104</v>
      </c>
      <c r="FD1992" s="1">
        <v>6.8506184589999997</v>
      </c>
      <c r="FE1992" s="1">
        <v>26.73644148</v>
      </c>
      <c r="FF1992" s="1">
        <v>5.2331113230000001</v>
      </c>
      <c r="FG1992" s="1">
        <v>12.27402474</v>
      </c>
      <c r="FH1992" s="1">
        <v>3.9961941009999999</v>
      </c>
      <c r="FI1992" s="1">
        <v>4.3478260869999996</v>
      </c>
      <c r="FJ1992" s="1">
        <v>0</v>
      </c>
      <c r="FK1992" s="1">
        <v>3.9961941009999999</v>
      </c>
      <c r="FL1992" s="1">
        <v>0</v>
      </c>
    </row>
    <row r="1993" spans="1:168" x14ac:dyDescent="0.25">
      <c r="A1993" s="12">
        <v>36081113300</v>
      </c>
      <c r="B1993" s="2" t="s">
        <v>3609</v>
      </c>
      <c r="C1993" s="12"/>
      <c r="D1993" s="2"/>
      <c r="F1993" s="1">
        <v>85.193798450000003</v>
      </c>
      <c r="G1993" s="1">
        <v>0</v>
      </c>
      <c r="H1993" s="1">
        <v>0</v>
      </c>
      <c r="I1993" s="1">
        <v>91</v>
      </c>
      <c r="J1993" s="1">
        <v>81</v>
      </c>
      <c r="K1993" s="1">
        <v>171</v>
      </c>
      <c r="L1993" s="1">
        <v>95</v>
      </c>
      <c r="M1993" s="1">
        <v>70</v>
      </c>
      <c r="N1993" s="1">
        <v>158</v>
      </c>
      <c r="O1993" s="1">
        <v>42</v>
      </c>
      <c r="P1993" s="1">
        <v>55</v>
      </c>
      <c r="Q1993" s="1">
        <v>37</v>
      </c>
      <c r="R1993" s="1">
        <v>58</v>
      </c>
      <c r="S1993" s="1">
        <v>142</v>
      </c>
      <c r="T1993" s="1">
        <v>76</v>
      </c>
      <c r="U1993" s="1">
        <v>99</v>
      </c>
      <c r="V1993" s="1">
        <v>160</v>
      </c>
      <c r="W1993" s="1">
        <v>112</v>
      </c>
      <c r="X1993" s="1">
        <v>53</v>
      </c>
      <c r="Y1993" s="1">
        <v>53</v>
      </c>
      <c r="Z1993" s="1">
        <v>14</v>
      </c>
      <c r="AA1993" s="1">
        <v>57</v>
      </c>
      <c r="AB1993" s="1">
        <v>47</v>
      </c>
      <c r="AC1993" s="1">
        <v>1671</v>
      </c>
      <c r="AD1993" s="1">
        <v>19.093231159999998</v>
      </c>
      <c r="AE1993" s="1">
        <v>19.80849791</v>
      </c>
      <c r="AF1993" s="1">
        <v>15.458820392424007</v>
      </c>
      <c r="AG1993" s="1">
        <v>331</v>
      </c>
      <c r="AH1993" s="1">
        <v>0</v>
      </c>
      <c r="AI1993" s="1">
        <v>14.623243929999999</v>
      </c>
      <c r="AJ1993" s="1">
        <v>0</v>
      </c>
      <c r="AK1993" s="1">
        <v>7.7122565000000004E-2</v>
      </c>
      <c r="AL1993" s="1">
        <v>0</v>
      </c>
      <c r="AM1993" s="1">
        <v>2.6785714289999998</v>
      </c>
      <c r="AN1993" s="1">
        <v>73.262032090000005</v>
      </c>
      <c r="AO1993" s="1">
        <v>13.93442623</v>
      </c>
      <c r="AP1993" s="1">
        <v>10.472770799999999</v>
      </c>
      <c r="AQ1993" s="1">
        <v>5.9971098270000001</v>
      </c>
      <c r="AR1993" s="1">
        <v>0</v>
      </c>
      <c r="AS1993" s="1">
        <v>49.642857139999997</v>
      </c>
      <c r="AT1993" s="1">
        <v>7.1428571428571397</v>
      </c>
      <c r="AU1993" s="1">
        <v>36.06557377</v>
      </c>
      <c r="AV1993" s="1">
        <v>0</v>
      </c>
      <c r="AW1993" s="1">
        <v>33.512866549999998</v>
      </c>
      <c r="AX1993" s="1">
        <v>0.56179775300000001</v>
      </c>
      <c r="AY1993" s="1">
        <v>11.13105925</v>
      </c>
      <c r="AZ1993" s="1">
        <v>9.4102321609999997</v>
      </c>
      <c r="BA1993" s="1">
        <v>186</v>
      </c>
      <c r="BB1993" s="1">
        <v>26.393442619999998</v>
      </c>
      <c r="BC1993" s="1">
        <v>8.3606557380000002</v>
      </c>
      <c r="BD1993" s="1">
        <v>27.868852459999999</v>
      </c>
      <c r="BE1993" s="1">
        <v>27.704918030000002</v>
      </c>
      <c r="BF1993" s="1">
        <v>0</v>
      </c>
      <c r="BG1993" s="1">
        <v>0</v>
      </c>
      <c r="BH1993" s="1">
        <v>0</v>
      </c>
      <c r="BI1993" s="1">
        <v>0</v>
      </c>
      <c r="BJ1993" s="1">
        <v>5.9572420000000001E-2</v>
      </c>
      <c r="BK1993" s="1">
        <v>66.487133450000002</v>
      </c>
      <c r="BL1993" s="1">
        <v>0</v>
      </c>
      <c r="BM1993" s="1">
        <v>0</v>
      </c>
      <c r="BN1993" s="1">
        <v>0</v>
      </c>
      <c r="BO1993" s="1">
        <v>0</v>
      </c>
      <c r="BP1993" s="1">
        <v>47.701149430000001</v>
      </c>
      <c r="BQ1993" s="1">
        <v>0</v>
      </c>
      <c r="BR1993" s="1">
        <v>5</v>
      </c>
      <c r="BS1993" s="1">
        <v>0</v>
      </c>
      <c r="BT1993" s="1">
        <v>4.2857142860000002</v>
      </c>
      <c r="BU1993" s="1">
        <v>5.0269299820000004</v>
      </c>
      <c r="BV1993" s="1">
        <v>2.0325615350000001</v>
      </c>
      <c r="BW1993" s="1">
        <v>84</v>
      </c>
      <c r="BX1993" s="1">
        <v>40.813883901855178</v>
      </c>
      <c r="BY1993" s="1">
        <v>4.3</v>
      </c>
      <c r="BZ1993" s="1">
        <v>3.9344262300000001</v>
      </c>
      <c r="CA1993" s="1">
        <v>15.439856369999999</v>
      </c>
      <c r="CB1993" s="1">
        <v>0</v>
      </c>
      <c r="CC1993" s="1">
        <v>9.2857142859999993</v>
      </c>
      <c r="CD1993" s="1">
        <v>1.7857142859999999</v>
      </c>
      <c r="CE1993" s="1">
        <v>0</v>
      </c>
      <c r="CF1993" s="1">
        <v>8.0357142859999993</v>
      </c>
      <c r="CG1993" s="1">
        <v>8.3652618140000001</v>
      </c>
      <c r="CH1993" s="1">
        <v>1671</v>
      </c>
      <c r="CI1993" s="1">
        <v>1696</v>
      </c>
      <c r="CJ1993" s="1">
        <v>22.80071813</v>
      </c>
      <c r="CK1993" s="1">
        <v>6.2836624780000001</v>
      </c>
      <c r="CL1993" s="1">
        <v>0</v>
      </c>
      <c r="CM1993" s="1">
        <v>9.6428571430000005</v>
      </c>
      <c r="CN1993" s="1">
        <v>2.5</v>
      </c>
      <c r="CO1993" s="1">
        <v>66.606822260000001</v>
      </c>
      <c r="CP1993" s="1">
        <v>73.614704360000005</v>
      </c>
      <c r="CQ1993" s="1">
        <v>1113</v>
      </c>
      <c r="CR1993" s="1">
        <v>59</v>
      </c>
      <c r="CS1993" s="1">
        <v>0</v>
      </c>
      <c r="CT1993" s="1">
        <v>59</v>
      </c>
      <c r="CU1993" s="1">
        <v>4.5736434108527098</v>
      </c>
      <c r="CV1993" s="1">
        <v>100</v>
      </c>
      <c r="CW1993" s="1">
        <v>0</v>
      </c>
      <c r="CX1993" s="1">
        <v>44.39617724</v>
      </c>
      <c r="CY1993" s="1">
        <v>34.174604500000001</v>
      </c>
      <c r="CZ1993" s="1">
        <v>92.528236320000005</v>
      </c>
      <c r="DA1993" s="1">
        <v>83.9</v>
      </c>
      <c r="DB1993" s="1">
        <v>27.454387489999998</v>
      </c>
      <c r="DC1993" s="1">
        <v>43.874891400000003</v>
      </c>
      <c r="DD1993" s="1">
        <v>16.941789750000002</v>
      </c>
      <c r="DE1993" s="1">
        <v>7.4717636839999999</v>
      </c>
      <c r="DF1993" s="1">
        <v>16.100000000000001</v>
      </c>
      <c r="DG1993" s="1">
        <v>83.783783779999993</v>
      </c>
      <c r="DH1993" s="1">
        <v>89.775051120000001</v>
      </c>
      <c r="DI1993" s="1">
        <v>4</v>
      </c>
      <c r="DJ1993" s="1">
        <v>11</v>
      </c>
      <c r="DK1993" s="1">
        <v>6.7796610169491496</v>
      </c>
      <c r="DL1993" s="1">
        <v>18.644067796610202</v>
      </c>
      <c r="DM1993" s="1">
        <v>1.8032786890000001</v>
      </c>
      <c r="DN1993" s="1">
        <v>7.0736434109999999</v>
      </c>
      <c r="DO1993" s="1">
        <v>4.9868766400000002</v>
      </c>
      <c r="DP1993" s="1">
        <v>40.944881889999998</v>
      </c>
      <c r="DQ1993" s="1">
        <v>76.377952759999999</v>
      </c>
      <c r="DR1993" s="1">
        <v>0</v>
      </c>
      <c r="DS1993" s="1">
        <v>79.180327869999999</v>
      </c>
      <c r="DT1993" s="1">
        <v>0</v>
      </c>
      <c r="DU1993" s="1">
        <v>20.819672130000001</v>
      </c>
      <c r="DV1993" s="1">
        <v>0</v>
      </c>
      <c r="DW1993" s="1">
        <v>9.5430107530000008</v>
      </c>
      <c r="DX1993" s="1">
        <v>37.6</v>
      </c>
      <c r="DY1993" s="1">
        <v>26.080691640000001</v>
      </c>
      <c r="DZ1993" s="1">
        <v>9.1397849460000007</v>
      </c>
      <c r="EA1993" s="1">
        <v>22.446236559999999</v>
      </c>
      <c r="EB1993" s="1">
        <v>13.172043009999999</v>
      </c>
      <c r="EC1993" s="1">
        <v>89.703989699999994</v>
      </c>
      <c r="ED1993" s="1">
        <v>16.801075269999998</v>
      </c>
      <c r="EE1993" s="1">
        <v>0.374</v>
      </c>
      <c r="EF1993" s="1">
        <v>0.39700000000000002</v>
      </c>
      <c r="EG1993" s="1">
        <v>3.3602150540000002</v>
      </c>
      <c r="EH1993" s="1">
        <v>61.206254649999998</v>
      </c>
      <c r="EI1993" s="1">
        <v>43.6827957</v>
      </c>
      <c r="EJ1993" s="1">
        <v>1.3440860219999999</v>
      </c>
      <c r="EK1993" s="1">
        <v>83611</v>
      </c>
      <c r="EL1993" s="1">
        <v>64722</v>
      </c>
      <c r="EM1993" s="1">
        <v>56399.016060000002</v>
      </c>
      <c r="EN1993" s="1">
        <v>537100</v>
      </c>
      <c r="EO1993" s="1">
        <v>8.8709677419999995</v>
      </c>
      <c r="EP1993" s="1">
        <v>2.6881720429999998</v>
      </c>
      <c r="EQ1993" s="1">
        <v>10.296010300000001</v>
      </c>
      <c r="ER1993" s="1">
        <v>14</v>
      </c>
      <c r="ES1993" s="1">
        <v>5.4263565890000001</v>
      </c>
      <c r="ET1993" s="1">
        <v>68</v>
      </c>
      <c r="EU1993" s="1">
        <v>4.1000000000000005</v>
      </c>
      <c r="EV1993" s="1">
        <v>4.7461307100000001</v>
      </c>
      <c r="EW1993" s="1">
        <v>11</v>
      </c>
      <c r="EX1993" s="1">
        <v>5.6410256409999997</v>
      </c>
      <c r="EY1993" s="1">
        <v>104.7043011</v>
      </c>
      <c r="EZ1993" s="1">
        <v>6.8548387100000001</v>
      </c>
      <c r="FA1993" s="1">
        <v>12.6344086</v>
      </c>
      <c r="FB1993" s="1">
        <v>9.1397849460000007</v>
      </c>
      <c r="FC1993" s="1">
        <v>0.98360655737704927</v>
      </c>
      <c r="FD1993" s="1">
        <v>9.2741935479999995</v>
      </c>
      <c r="FE1993" s="1">
        <v>34.946236560000003</v>
      </c>
      <c r="FF1993" s="1">
        <v>6.1827956989999997</v>
      </c>
      <c r="FG1993" s="1">
        <v>5.6451612899999999</v>
      </c>
      <c r="FH1993" s="1">
        <v>5.3763440859999996</v>
      </c>
      <c r="FI1993" s="1">
        <v>5.8078927770000002</v>
      </c>
      <c r="FJ1993" s="1">
        <v>0</v>
      </c>
      <c r="FK1993" s="1">
        <v>5.3763440859999996</v>
      </c>
      <c r="FL1993" s="1">
        <v>2.1505376344086025</v>
      </c>
    </row>
    <row r="1994" spans="1:168" x14ac:dyDescent="0.25">
      <c r="A1994" s="12">
        <v>36081113900</v>
      </c>
      <c r="B1994" s="2" t="s">
        <v>3610</v>
      </c>
      <c r="C1994" s="12"/>
      <c r="D1994" s="2"/>
      <c r="F1994" s="1">
        <v>89.828731210000001</v>
      </c>
      <c r="G1994" s="1">
        <v>8.3798883000000005E-2</v>
      </c>
      <c r="H1994" s="1">
        <v>3</v>
      </c>
      <c r="I1994" s="1">
        <v>130</v>
      </c>
      <c r="J1994" s="1">
        <v>206</v>
      </c>
      <c r="K1994" s="1">
        <v>355</v>
      </c>
      <c r="L1994" s="1">
        <v>336</v>
      </c>
      <c r="M1994" s="1">
        <v>162</v>
      </c>
      <c r="N1994" s="1">
        <v>158</v>
      </c>
      <c r="O1994" s="1">
        <v>152</v>
      </c>
      <c r="P1994" s="1">
        <v>165</v>
      </c>
      <c r="Q1994" s="1">
        <v>47</v>
      </c>
      <c r="R1994" s="1">
        <v>30</v>
      </c>
      <c r="S1994" s="1">
        <v>108</v>
      </c>
      <c r="T1994" s="1">
        <v>205</v>
      </c>
      <c r="U1994" s="1">
        <v>373</v>
      </c>
      <c r="V1994" s="1">
        <v>284</v>
      </c>
      <c r="W1994" s="1">
        <v>203</v>
      </c>
      <c r="X1994" s="1">
        <v>202</v>
      </c>
      <c r="Y1994" s="1">
        <v>97</v>
      </c>
      <c r="Z1994" s="1">
        <v>85</v>
      </c>
      <c r="AA1994" s="1">
        <v>16</v>
      </c>
      <c r="AB1994" s="1">
        <v>266</v>
      </c>
      <c r="AC1994" s="1">
        <v>3580</v>
      </c>
      <c r="AD1994" s="1">
        <v>28.471376370000002</v>
      </c>
      <c r="AE1994" s="1">
        <v>34.916201119999997</v>
      </c>
      <c r="AF1994" s="1">
        <v>18.028846153846153</v>
      </c>
      <c r="AG1994" s="1">
        <v>1250</v>
      </c>
      <c r="AH1994" s="1">
        <v>0</v>
      </c>
      <c r="AI1994" s="1">
        <v>30.937880629999999</v>
      </c>
      <c r="AJ1994" s="1">
        <v>0.1</v>
      </c>
      <c r="AK1994" s="1">
        <v>0.90144230800000003</v>
      </c>
      <c r="AL1994" s="1">
        <v>0</v>
      </c>
      <c r="AM1994" s="1">
        <v>0.32488629000000002</v>
      </c>
      <c r="AN1994" s="1">
        <v>87.598116169999997</v>
      </c>
      <c r="AO1994" s="1">
        <v>23.249097469999999</v>
      </c>
      <c r="AP1994" s="1">
        <v>7.7374301680000004</v>
      </c>
      <c r="AQ1994" s="1">
        <v>10.38026721</v>
      </c>
      <c r="AR1994" s="1">
        <v>0</v>
      </c>
      <c r="AS1994" s="1">
        <v>46.13385315</v>
      </c>
      <c r="AT1994" s="1">
        <v>3.5087719298245599</v>
      </c>
      <c r="AU1994" s="1">
        <v>30.613718410000001</v>
      </c>
      <c r="AV1994" s="1">
        <v>0</v>
      </c>
      <c r="AW1994" s="1">
        <v>42.98882682</v>
      </c>
      <c r="AX1994" s="1">
        <v>1.1318085360000001</v>
      </c>
      <c r="AY1994" s="1">
        <v>14.16201117</v>
      </c>
      <c r="AZ1994" s="1">
        <v>14.39302885</v>
      </c>
      <c r="BA1994" s="1">
        <v>507</v>
      </c>
      <c r="BB1994" s="1">
        <v>30.036101080000002</v>
      </c>
      <c r="BC1994" s="1">
        <v>13.357400719999999</v>
      </c>
      <c r="BD1994" s="1">
        <v>25.559566790000002</v>
      </c>
      <c r="BE1994" s="1">
        <v>24.2599278</v>
      </c>
      <c r="BF1994" s="1">
        <v>0</v>
      </c>
      <c r="BG1994" s="1">
        <v>2.166064982</v>
      </c>
      <c r="BH1994" s="1">
        <v>0</v>
      </c>
      <c r="BI1994" s="1">
        <v>0</v>
      </c>
      <c r="BJ1994" s="1">
        <v>0.150240385</v>
      </c>
      <c r="BK1994" s="1">
        <v>57.01117318</v>
      </c>
      <c r="BL1994" s="1">
        <v>0</v>
      </c>
      <c r="BM1994" s="1">
        <v>0</v>
      </c>
      <c r="BN1994" s="1">
        <v>0</v>
      </c>
      <c r="BO1994" s="1">
        <v>0</v>
      </c>
      <c r="BP1994" s="1">
        <v>61.08404385</v>
      </c>
      <c r="BQ1994" s="1">
        <v>0</v>
      </c>
      <c r="BR1994" s="1">
        <v>0</v>
      </c>
      <c r="BS1994" s="1">
        <v>0</v>
      </c>
      <c r="BT1994" s="1">
        <v>1.624431449</v>
      </c>
      <c r="BU1994" s="1">
        <v>1.0335195530000001</v>
      </c>
      <c r="BV1994" s="1">
        <v>3.695913462</v>
      </c>
      <c r="BW1994" s="1">
        <v>37</v>
      </c>
      <c r="BX1994" s="1">
        <v>49.134078212290504</v>
      </c>
      <c r="BY1994" s="1">
        <v>0.89999999999999991</v>
      </c>
      <c r="BZ1994" s="1">
        <v>3.6101083030000001</v>
      </c>
      <c r="CA1994" s="1">
        <v>15.698324019999999</v>
      </c>
      <c r="CB1994" s="1">
        <v>0</v>
      </c>
      <c r="CC1994" s="1">
        <v>21.76738142</v>
      </c>
      <c r="CD1994" s="1">
        <v>7.9272254709999999</v>
      </c>
      <c r="CE1994" s="1">
        <v>1.1046133849999999</v>
      </c>
      <c r="CF1994" s="1">
        <v>12.930474329999999</v>
      </c>
      <c r="CG1994" s="1">
        <v>14.6772229</v>
      </c>
      <c r="CH1994" s="1">
        <v>3580</v>
      </c>
      <c r="CI1994" s="1">
        <v>3328</v>
      </c>
      <c r="CJ1994" s="1">
        <v>20.08379888</v>
      </c>
      <c r="CK1994" s="1">
        <v>8.2681564250000008</v>
      </c>
      <c r="CL1994" s="1">
        <v>0</v>
      </c>
      <c r="CM1994" s="1">
        <v>4.6783625730000002</v>
      </c>
      <c r="CN1994" s="1">
        <v>0</v>
      </c>
      <c r="CO1994" s="1">
        <v>49.692737430000001</v>
      </c>
      <c r="CP1994" s="1">
        <v>63.37139423</v>
      </c>
      <c r="CQ1994" s="1">
        <v>1779</v>
      </c>
      <c r="CR1994" s="1">
        <v>188</v>
      </c>
      <c r="CS1994" s="1">
        <v>0</v>
      </c>
      <c r="CT1994" s="1">
        <v>188</v>
      </c>
      <c r="CU1994" s="1">
        <v>6.5711289758825604</v>
      </c>
      <c r="CV1994" s="1">
        <v>100</v>
      </c>
      <c r="CW1994" s="1">
        <v>0</v>
      </c>
      <c r="CX1994" s="1">
        <v>33.905259229999999</v>
      </c>
      <c r="CY1994" s="1">
        <v>30.83528493</v>
      </c>
      <c r="CZ1994" s="1">
        <v>88.362551289999999</v>
      </c>
      <c r="DA1994" s="1">
        <v>93.1</v>
      </c>
      <c r="DB1994" s="1">
        <v>21.036926520000002</v>
      </c>
      <c r="DC1994" s="1">
        <v>47.780678850000001</v>
      </c>
      <c r="DD1994" s="1">
        <v>12.868332710000001</v>
      </c>
      <c r="DE1994" s="1">
        <v>11.637448709999999</v>
      </c>
      <c r="DF1994" s="1">
        <v>6.9</v>
      </c>
      <c r="DG1994" s="1">
        <v>69.014084510000004</v>
      </c>
      <c r="DH1994" s="1">
        <v>87.114093960000005</v>
      </c>
      <c r="DI1994" s="1">
        <v>40</v>
      </c>
      <c r="DJ1994" s="1">
        <v>52</v>
      </c>
      <c r="DK1994" s="1">
        <v>21.2765957446809</v>
      </c>
      <c r="DL1994" s="1">
        <v>27.659574468085101</v>
      </c>
      <c r="DM1994" s="1">
        <v>10.541516250000001</v>
      </c>
      <c r="DN1994" s="1">
        <v>11.570247930000001</v>
      </c>
      <c r="DO1994" s="1">
        <v>18.35883171</v>
      </c>
      <c r="DP1994" s="1">
        <v>27.414772729999999</v>
      </c>
      <c r="DQ1994" s="1">
        <v>55.113636360000001</v>
      </c>
      <c r="DR1994" s="1">
        <v>0.72202166099999998</v>
      </c>
      <c r="DS1994" s="1">
        <v>49.169675089999998</v>
      </c>
      <c r="DT1994" s="1">
        <v>0</v>
      </c>
      <c r="DU1994" s="1">
        <v>50.830324910000002</v>
      </c>
      <c r="DV1994" s="1">
        <v>0</v>
      </c>
      <c r="DW1994" s="1">
        <v>7.7015643799999998</v>
      </c>
      <c r="DX1994" s="1">
        <v>34.299999999999997</v>
      </c>
      <c r="DY1994" s="1">
        <v>18.86321049</v>
      </c>
      <c r="DZ1994" s="1">
        <v>2.5872442840000001</v>
      </c>
      <c r="EA1994" s="1">
        <v>22.50300842</v>
      </c>
      <c r="EB1994" s="1">
        <v>17.749699159999999</v>
      </c>
      <c r="EC1994" s="1">
        <v>79.940828400000001</v>
      </c>
      <c r="ED1994" s="1">
        <v>7.5812274369999999</v>
      </c>
      <c r="EE1994" s="1">
        <v>0.40150000000000002</v>
      </c>
      <c r="EF1994" s="1">
        <v>0.38100000000000001</v>
      </c>
      <c r="EG1994" s="1">
        <v>3.6101083030000001</v>
      </c>
      <c r="EH1994" s="1">
        <v>60.637204519999997</v>
      </c>
      <c r="EI1994" s="1">
        <v>39.350180510000001</v>
      </c>
      <c r="EJ1994" s="1">
        <v>2.8880866429999998</v>
      </c>
      <c r="EK1994" s="1">
        <v>60677</v>
      </c>
      <c r="EL1994" s="1">
        <v>42164</v>
      </c>
      <c r="EM1994" s="1">
        <v>47826.978000000003</v>
      </c>
      <c r="EN1994" s="1">
        <v>511300</v>
      </c>
      <c r="EO1994" s="1">
        <v>2.3465703969999998</v>
      </c>
      <c r="EP1994" s="1">
        <v>12.755716</v>
      </c>
      <c r="EQ1994" s="1">
        <v>20.059171599999999</v>
      </c>
      <c r="ER1994" s="1">
        <v>88</v>
      </c>
      <c r="ES1994" s="1">
        <v>15.658362990000001</v>
      </c>
      <c r="ET1994" s="1">
        <v>482</v>
      </c>
      <c r="EU1994" s="1">
        <v>13.5</v>
      </c>
      <c r="EV1994" s="1">
        <v>4.3517138600000003</v>
      </c>
      <c r="EW1994" s="1">
        <v>12</v>
      </c>
      <c r="EX1994" s="1">
        <v>1.5915119360000001</v>
      </c>
      <c r="EY1994" s="1">
        <v>121.8411552</v>
      </c>
      <c r="EZ1994" s="1">
        <v>6.1973525870000001</v>
      </c>
      <c r="FA1994" s="1">
        <v>10.348977140000001</v>
      </c>
      <c r="FB1994" s="1">
        <v>2.4669073410000002</v>
      </c>
      <c r="FC1994" s="1">
        <v>1.5162454873646209</v>
      </c>
      <c r="FD1994" s="1">
        <v>11.61251504</v>
      </c>
      <c r="FE1994" s="1">
        <v>29.001203369999999</v>
      </c>
      <c r="FF1994" s="1">
        <v>5.9566787000000003</v>
      </c>
      <c r="FG1994" s="1">
        <v>23.104693139999998</v>
      </c>
      <c r="FH1994" s="1">
        <v>3.9711191339999998</v>
      </c>
      <c r="FI1994" s="1">
        <v>3.699897225</v>
      </c>
      <c r="FJ1994" s="1">
        <v>1.1000000000000001</v>
      </c>
      <c r="FK1994" s="1">
        <v>3.9711191339999998</v>
      </c>
      <c r="FL1994" s="1">
        <v>5.4753309265944647</v>
      </c>
    </row>
    <row r="1995" spans="1:168" x14ac:dyDescent="0.25">
      <c r="A1995" s="12">
        <v>36081114100</v>
      </c>
      <c r="B1995" s="2" t="s">
        <v>3611</v>
      </c>
      <c r="C1995" s="12"/>
      <c r="D1995" s="2"/>
      <c r="F1995" s="1">
        <v>98.801089919999995</v>
      </c>
      <c r="G1995" s="1">
        <v>1.286764706</v>
      </c>
      <c r="H1995" s="1">
        <v>28</v>
      </c>
      <c r="I1995" s="1">
        <v>65</v>
      </c>
      <c r="J1995" s="1">
        <v>85</v>
      </c>
      <c r="K1995" s="1">
        <v>171</v>
      </c>
      <c r="L1995" s="1">
        <v>127</v>
      </c>
      <c r="M1995" s="1">
        <v>113</v>
      </c>
      <c r="N1995" s="1">
        <v>250</v>
      </c>
      <c r="O1995" s="1">
        <v>128</v>
      </c>
      <c r="P1995" s="1">
        <v>87</v>
      </c>
      <c r="Q1995" s="1">
        <v>55</v>
      </c>
      <c r="R1995" s="1">
        <v>54</v>
      </c>
      <c r="S1995" s="1">
        <v>153</v>
      </c>
      <c r="T1995" s="1">
        <v>105</v>
      </c>
      <c r="U1995" s="1">
        <v>75</v>
      </c>
      <c r="V1995" s="1">
        <v>148</v>
      </c>
      <c r="W1995" s="1">
        <v>109</v>
      </c>
      <c r="X1995" s="1">
        <v>188</v>
      </c>
      <c r="Y1995" s="1">
        <v>144</v>
      </c>
      <c r="Z1995" s="1">
        <v>72</v>
      </c>
      <c r="AA1995" s="1">
        <v>19</v>
      </c>
      <c r="AB1995" s="1">
        <v>28</v>
      </c>
      <c r="AC1995" s="1">
        <v>2176</v>
      </c>
      <c r="AD1995" s="1">
        <v>22.445081179999999</v>
      </c>
      <c r="AE1995" s="1">
        <v>28.170955880000001</v>
      </c>
      <c r="AF1995" s="1">
        <v>19.04181892001624</v>
      </c>
      <c r="AG1995" s="1">
        <v>613</v>
      </c>
      <c r="AH1995" s="1">
        <v>0</v>
      </c>
      <c r="AI1995" s="1">
        <v>13.849092649999999</v>
      </c>
      <c r="AJ1995" s="1">
        <v>1.3</v>
      </c>
      <c r="AK1995" s="1">
        <v>0.162403573</v>
      </c>
      <c r="AL1995" s="1">
        <v>2.83286119</v>
      </c>
      <c r="AM1995" s="1">
        <v>2.83286119</v>
      </c>
      <c r="AN1995" s="1">
        <v>100</v>
      </c>
      <c r="AO1995" s="1">
        <v>17.440401510000001</v>
      </c>
      <c r="AP1995" s="1">
        <v>6.5437788020000003</v>
      </c>
      <c r="AQ1995" s="1">
        <v>4.2200854699999999</v>
      </c>
      <c r="AR1995" s="1">
        <v>0</v>
      </c>
      <c r="AS1995" s="1">
        <v>47.308781869999997</v>
      </c>
      <c r="AT1995" s="1">
        <v>14.164305949008501</v>
      </c>
      <c r="AU1995" s="1">
        <v>22.83563363</v>
      </c>
      <c r="AV1995" s="1">
        <v>0</v>
      </c>
      <c r="AW1995" s="1">
        <v>32.444852939999997</v>
      </c>
      <c r="AX1995" s="1">
        <v>0.44354838699999999</v>
      </c>
      <c r="AY1995" s="1">
        <v>7.4448529409999997</v>
      </c>
      <c r="AZ1995" s="1">
        <v>6.9021518469999998</v>
      </c>
      <c r="BA1995" s="1">
        <v>162</v>
      </c>
      <c r="BB1995" s="1">
        <v>18.19322459</v>
      </c>
      <c r="BC1995" s="1">
        <v>10.915934760000001</v>
      </c>
      <c r="BD1995" s="1">
        <v>18.19322459</v>
      </c>
      <c r="BE1995" s="1">
        <v>51.944792970000002</v>
      </c>
      <c r="BF1995" s="1">
        <v>0</v>
      </c>
      <c r="BG1995" s="1">
        <v>0</v>
      </c>
      <c r="BH1995" s="1">
        <v>0</v>
      </c>
      <c r="BI1995" s="1">
        <v>0</v>
      </c>
      <c r="BJ1995" s="1">
        <v>4.0600892999999999E-2</v>
      </c>
      <c r="BK1995" s="1">
        <v>67.555147059999996</v>
      </c>
      <c r="BL1995" s="1">
        <v>0</v>
      </c>
      <c r="BM1995" s="1">
        <v>0.99150141599999997</v>
      </c>
      <c r="BN1995" s="1">
        <v>0</v>
      </c>
      <c r="BO1995" s="1">
        <v>0</v>
      </c>
      <c r="BP1995" s="1">
        <v>46.513849090000001</v>
      </c>
      <c r="BQ1995" s="1">
        <v>0</v>
      </c>
      <c r="BR1995" s="1">
        <v>0</v>
      </c>
      <c r="BS1995" s="1">
        <v>1.558073654</v>
      </c>
      <c r="BT1995" s="1">
        <v>5.6657223800000001</v>
      </c>
      <c r="BU1995" s="1">
        <v>1.7922794120000001</v>
      </c>
      <c r="BV1995" s="1">
        <v>1.218026797</v>
      </c>
      <c r="BW1995" s="1">
        <v>39</v>
      </c>
      <c r="BX1995" s="1">
        <v>32.674632352941174</v>
      </c>
      <c r="BY1995" s="1">
        <v>0</v>
      </c>
      <c r="BZ1995" s="1">
        <v>3.6386449179999998</v>
      </c>
      <c r="CA1995" s="1">
        <v>23.207720590000001</v>
      </c>
      <c r="CB1995" s="1">
        <v>0</v>
      </c>
      <c r="CC1995" s="1">
        <v>0.99150141599999997</v>
      </c>
      <c r="CD1995" s="1">
        <v>2.4079320110000002</v>
      </c>
      <c r="CE1995" s="1">
        <v>3.966005666</v>
      </c>
      <c r="CF1995" s="1">
        <v>12.46458924</v>
      </c>
      <c r="CG1995" s="1">
        <v>7.4021012419999996</v>
      </c>
      <c r="CH1995" s="1">
        <v>2176</v>
      </c>
      <c r="CI1995" s="1">
        <v>2463</v>
      </c>
      <c r="CJ1995" s="1">
        <v>15.670955879999999</v>
      </c>
      <c r="CK1995" s="1">
        <v>3.7683823529999998</v>
      </c>
      <c r="CL1995" s="1">
        <v>0</v>
      </c>
      <c r="CM1995" s="1">
        <v>0.84985835700000001</v>
      </c>
      <c r="CN1995" s="1">
        <v>3.966005666</v>
      </c>
      <c r="CO1995" s="1">
        <v>61.121323529999998</v>
      </c>
      <c r="CP1995" s="1">
        <v>73.487616729999999</v>
      </c>
      <c r="CQ1995" s="1">
        <v>1330</v>
      </c>
      <c r="CR1995" s="1">
        <v>142</v>
      </c>
      <c r="CS1995" s="1">
        <v>0</v>
      </c>
      <c r="CT1995" s="1">
        <v>142</v>
      </c>
      <c r="CU1995" s="1">
        <v>7.7638053581191899</v>
      </c>
      <c r="CV1995" s="1">
        <v>100</v>
      </c>
      <c r="CW1995" s="1">
        <v>0</v>
      </c>
      <c r="CX1995" s="1">
        <v>56.650544140000001</v>
      </c>
      <c r="CY1995" s="1">
        <v>34.422535209999999</v>
      </c>
      <c r="CZ1995" s="1">
        <v>93.530834339999998</v>
      </c>
      <c r="DA1995" s="1">
        <v>88.8</v>
      </c>
      <c r="DB1995" s="1">
        <v>31.983071339999999</v>
      </c>
      <c r="DC1995" s="1">
        <v>30.652962519999999</v>
      </c>
      <c r="DD1995" s="1">
        <v>24.667472790000001</v>
      </c>
      <c r="DE1995" s="1">
        <v>6.4691656589999997</v>
      </c>
      <c r="DF1995" s="1">
        <v>11.2</v>
      </c>
      <c r="DG1995" s="1">
        <v>85.714285709999999</v>
      </c>
      <c r="DH1995" s="1">
        <v>86.298568509999996</v>
      </c>
      <c r="DI1995" s="1">
        <v>11</v>
      </c>
      <c r="DJ1995" s="1">
        <v>87</v>
      </c>
      <c r="DK1995" s="1">
        <v>7.7464788732394396</v>
      </c>
      <c r="DL1995" s="1">
        <v>61.267605633802802</v>
      </c>
      <c r="DM1995" s="1">
        <v>2.5094102889999998</v>
      </c>
      <c r="DN1995" s="1">
        <v>2.114803625</v>
      </c>
      <c r="DO1995" s="1">
        <v>4.3988269789999999</v>
      </c>
      <c r="DP1995" s="1">
        <v>41.747572820000002</v>
      </c>
      <c r="DQ1995" s="1">
        <v>50.485436890000003</v>
      </c>
      <c r="DR1995" s="1">
        <v>0</v>
      </c>
      <c r="DS1995" s="1">
        <v>87.076537009999996</v>
      </c>
      <c r="DT1995" s="1">
        <v>0</v>
      </c>
      <c r="DU1995" s="1">
        <v>12.923462990000001</v>
      </c>
      <c r="DV1995" s="1">
        <v>0</v>
      </c>
      <c r="DW1995" s="1">
        <v>4.7244094490000004</v>
      </c>
      <c r="DX1995" s="1">
        <v>39.1</v>
      </c>
      <c r="DY1995" s="1">
        <v>28.25396825</v>
      </c>
      <c r="DZ1995" s="1">
        <v>1.6732283459999999</v>
      </c>
      <c r="EA1995" s="1">
        <v>28.34645669</v>
      </c>
      <c r="EB1995" s="1">
        <v>13.97637795</v>
      </c>
      <c r="EC1995" s="1">
        <v>82.584269660000004</v>
      </c>
      <c r="ED1995" s="1">
        <v>22.736220469999999</v>
      </c>
      <c r="EE1995" s="1">
        <v>0.36919999999999997</v>
      </c>
      <c r="EF1995" s="1">
        <v>0.376</v>
      </c>
      <c r="EG1995" s="1">
        <v>7.9724409449999998</v>
      </c>
      <c r="EH1995" s="1">
        <v>60.638873850000003</v>
      </c>
      <c r="EI1995" s="1">
        <v>58.759842519999999</v>
      </c>
      <c r="EJ1995" s="1">
        <v>3.8385826770000002</v>
      </c>
      <c r="EK1995" s="1">
        <v>101979</v>
      </c>
      <c r="EL1995" s="1">
        <v>59750</v>
      </c>
      <c r="EM1995" s="1">
        <v>51883.974000000002</v>
      </c>
      <c r="EN1995" s="1">
        <v>643400</v>
      </c>
      <c r="EO1995" s="1">
        <v>2.4606299210000002</v>
      </c>
      <c r="EP1995" s="1">
        <v>8.4645669290000001</v>
      </c>
      <c r="EQ1995" s="1">
        <v>17.41573034</v>
      </c>
      <c r="ER1995" s="1">
        <v>0</v>
      </c>
      <c r="ES1995" s="1">
        <v>0</v>
      </c>
      <c r="ET1995" s="1">
        <v>20</v>
      </c>
      <c r="EU1995" s="1">
        <v>0.9</v>
      </c>
      <c r="EV1995" s="1">
        <v>3.6184210530000001</v>
      </c>
      <c r="EW1995" s="1">
        <v>0</v>
      </c>
      <c r="EX1995" s="1">
        <v>0</v>
      </c>
      <c r="EY1995" s="1">
        <v>98.52362205</v>
      </c>
      <c r="EZ1995" s="1">
        <v>3.5433070870000001</v>
      </c>
      <c r="FA1995" s="1">
        <v>17.125984249999998</v>
      </c>
      <c r="FB1995" s="1">
        <v>3.6417322830000001</v>
      </c>
      <c r="FC1995" s="1">
        <v>0</v>
      </c>
      <c r="FD1995" s="1">
        <v>3.2480314959999999</v>
      </c>
      <c r="FE1995" s="1">
        <v>23.326771650000001</v>
      </c>
      <c r="FF1995" s="1">
        <v>5.9055118110000002</v>
      </c>
      <c r="FG1995" s="1">
        <v>11.90944882</v>
      </c>
      <c r="FH1995" s="1">
        <v>6.5944881889999998</v>
      </c>
      <c r="FI1995" s="1">
        <v>5.3059014619999996</v>
      </c>
      <c r="FJ1995" s="1">
        <v>0</v>
      </c>
      <c r="FK1995" s="1">
        <v>5.2165354329999998</v>
      </c>
      <c r="FL1995" s="1">
        <v>0.39370078740157477</v>
      </c>
    </row>
    <row r="1996" spans="1:168" x14ac:dyDescent="0.25">
      <c r="A1996" s="12">
        <v>36081114700</v>
      </c>
      <c r="B1996" s="2" t="s">
        <v>3612</v>
      </c>
      <c r="C1996" s="12"/>
      <c r="D1996" s="2"/>
      <c r="F1996" s="1">
        <v>93.663739019999994</v>
      </c>
      <c r="G1996" s="1">
        <v>0.66090493100000003</v>
      </c>
      <c r="H1996" s="1">
        <v>13</v>
      </c>
      <c r="I1996" s="1">
        <v>118</v>
      </c>
      <c r="J1996" s="1">
        <v>45</v>
      </c>
      <c r="K1996" s="1">
        <v>145</v>
      </c>
      <c r="L1996" s="1">
        <v>187</v>
      </c>
      <c r="M1996" s="1">
        <v>70</v>
      </c>
      <c r="N1996" s="1">
        <v>132</v>
      </c>
      <c r="O1996" s="1">
        <v>133</v>
      </c>
      <c r="P1996" s="1">
        <v>90</v>
      </c>
      <c r="Q1996" s="1">
        <v>43</v>
      </c>
      <c r="R1996" s="1">
        <v>32</v>
      </c>
      <c r="S1996" s="1">
        <v>70</v>
      </c>
      <c r="T1996" s="1">
        <v>85</v>
      </c>
      <c r="U1996" s="1">
        <v>91</v>
      </c>
      <c r="V1996" s="1">
        <v>162</v>
      </c>
      <c r="W1996" s="1">
        <v>170</v>
      </c>
      <c r="X1996" s="1">
        <v>173</v>
      </c>
      <c r="Y1996" s="1">
        <v>79</v>
      </c>
      <c r="Z1996" s="1">
        <v>74</v>
      </c>
      <c r="AA1996" s="1">
        <v>25</v>
      </c>
      <c r="AB1996" s="1">
        <v>43</v>
      </c>
      <c r="AC1996" s="1">
        <v>1967</v>
      </c>
      <c r="AD1996" s="1">
        <v>32.769556029999997</v>
      </c>
      <c r="AE1996" s="1">
        <v>36.298932379999997</v>
      </c>
      <c r="AF1996" s="1">
        <v>19.666666666666664</v>
      </c>
      <c r="AG1996" s="1">
        <v>714</v>
      </c>
      <c r="AH1996" s="1">
        <v>0</v>
      </c>
      <c r="AI1996" s="1">
        <v>22.198731500000001</v>
      </c>
      <c r="AJ1996" s="1">
        <v>0.7</v>
      </c>
      <c r="AK1996" s="1">
        <v>5.5555555999999999E-2</v>
      </c>
      <c r="AL1996" s="1">
        <v>6.0529634300000001</v>
      </c>
      <c r="AM1996" s="1">
        <v>0.63051702399999998</v>
      </c>
      <c r="AN1996" s="1">
        <v>100</v>
      </c>
      <c r="AO1996" s="1">
        <v>11.878009629999999</v>
      </c>
      <c r="AP1996" s="1">
        <v>12.70971022</v>
      </c>
      <c r="AQ1996" s="1">
        <v>5.992736077</v>
      </c>
      <c r="AR1996" s="1">
        <v>0</v>
      </c>
      <c r="AS1996" s="1">
        <v>57.881462800000001</v>
      </c>
      <c r="AT1996" s="1">
        <v>1.00882723833544</v>
      </c>
      <c r="AU1996" s="1">
        <v>36.436597110000001</v>
      </c>
      <c r="AV1996" s="1">
        <v>0</v>
      </c>
      <c r="AW1996" s="1">
        <v>40.31520081</v>
      </c>
      <c r="AX1996" s="1">
        <v>1.66520596</v>
      </c>
      <c r="AY1996" s="1">
        <v>10.879511949999999</v>
      </c>
      <c r="AZ1996" s="1">
        <v>8.8888888890000004</v>
      </c>
      <c r="BA1996" s="1">
        <v>214</v>
      </c>
      <c r="BB1996" s="1">
        <v>15.40930979</v>
      </c>
      <c r="BC1996" s="1">
        <v>11.71749599</v>
      </c>
      <c r="BD1996" s="1">
        <v>34.670947030000001</v>
      </c>
      <c r="BE1996" s="1">
        <v>37.560192620000002</v>
      </c>
      <c r="BF1996" s="1">
        <v>0</v>
      </c>
      <c r="BG1996" s="1">
        <v>1.926163724</v>
      </c>
      <c r="BH1996" s="1">
        <v>0</v>
      </c>
      <c r="BI1996" s="1">
        <v>0</v>
      </c>
      <c r="BJ1996" s="1">
        <v>0</v>
      </c>
      <c r="BK1996" s="1">
        <v>59.68479919</v>
      </c>
      <c r="BL1996" s="1">
        <v>0</v>
      </c>
      <c r="BM1996" s="1">
        <v>0</v>
      </c>
      <c r="BN1996" s="1">
        <v>0</v>
      </c>
      <c r="BO1996" s="1">
        <v>0</v>
      </c>
      <c r="BP1996" s="1">
        <v>56.501057080000002</v>
      </c>
      <c r="BQ1996" s="1">
        <v>0</v>
      </c>
      <c r="BR1996" s="1">
        <v>0</v>
      </c>
      <c r="BS1996" s="1">
        <v>0</v>
      </c>
      <c r="BT1996" s="1">
        <v>3.1525851199999999</v>
      </c>
      <c r="BU1996" s="1">
        <v>2.1352313170000001</v>
      </c>
      <c r="BV1996" s="1">
        <v>2.1666666669999999</v>
      </c>
      <c r="BW1996" s="1">
        <v>42</v>
      </c>
      <c r="BX1996" s="1">
        <v>36.349771225216067</v>
      </c>
      <c r="BY1996" s="1">
        <v>1.0999999999999999</v>
      </c>
      <c r="BZ1996" s="1">
        <v>0.64205457499999996</v>
      </c>
      <c r="CA1996" s="1">
        <v>22.572445349999999</v>
      </c>
      <c r="CB1996" s="1">
        <v>0</v>
      </c>
      <c r="CC1996" s="1">
        <v>7.8184110970000003</v>
      </c>
      <c r="CD1996" s="1">
        <v>2.774274905</v>
      </c>
      <c r="CE1996" s="1">
        <v>1.7654476670000001</v>
      </c>
      <c r="CF1996" s="1">
        <v>12.10592686</v>
      </c>
      <c r="CG1996" s="1">
        <v>9.1437632139999998</v>
      </c>
      <c r="CH1996" s="1">
        <v>1967</v>
      </c>
      <c r="CI1996" s="1">
        <v>1800</v>
      </c>
      <c r="CJ1996" s="1">
        <v>18.962887649999999</v>
      </c>
      <c r="CK1996" s="1">
        <v>3.8129130660000001</v>
      </c>
      <c r="CL1996" s="1">
        <v>0</v>
      </c>
      <c r="CM1996" s="1">
        <v>6.809583859</v>
      </c>
      <c r="CN1996" s="1">
        <v>0</v>
      </c>
      <c r="CO1996" s="1">
        <v>50.025419419999999</v>
      </c>
      <c r="CP1996" s="1">
        <v>70.111111109999996</v>
      </c>
      <c r="CQ1996" s="1">
        <v>984</v>
      </c>
      <c r="CR1996" s="1">
        <v>55</v>
      </c>
      <c r="CS1996" s="1">
        <v>0</v>
      </c>
      <c r="CT1996" s="1">
        <v>55</v>
      </c>
      <c r="CU1996" s="1">
        <v>3.4504391468005</v>
      </c>
      <c r="CV1996" s="1">
        <v>100</v>
      </c>
      <c r="CW1996" s="1">
        <v>0</v>
      </c>
      <c r="CX1996" s="1">
        <v>34.357923499999998</v>
      </c>
      <c r="CY1996" s="1">
        <v>44.644253319999997</v>
      </c>
      <c r="CZ1996" s="1">
        <v>90.232240439999998</v>
      </c>
      <c r="DA1996" s="1">
        <v>89.9</v>
      </c>
      <c r="DB1996" s="1">
        <v>19.057377049999999</v>
      </c>
      <c r="DC1996" s="1">
        <v>47.540983609999998</v>
      </c>
      <c r="DD1996" s="1">
        <v>15.300546450000001</v>
      </c>
      <c r="DE1996" s="1">
        <v>9.7677595630000003</v>
      </c>
      <c r="DF1996" s="1">
        <v>10.1</v>
      </c>
      <c r="DG1996" s="1">
        <v>80.645161290000004</v>
      </c>
      <c r="DH1996" s="1">
        <v>86.056644879999993</v>
      </c>
      <c r="DI1996" s="1">
        <v>8</v>
      </c>
      <c r="DJ1996" s="1">
        <v>19</v>
      </c>
      <c r="DK1996" s="1">
        <v>14.545454545454501</v>
      </c>
      <c r="DL1996" s="1">
        <v>34.545454545454497</v>
      </c>
      <c r="DM1996" s="1">
        <v>6.0995184589999996</v>
      </c>
      <c r="DN1996" s="1">
        <v>11.565217390000001</v>
      </c>
      <c r="DO1996" s="1">
        <v>21.715817690000002</v>
      </c>
      <c r="DP1996" s="1">
        <v>12.28070175</v>
      </c>
      <c r="DQ1996" s="1">
        <v>73.684210530000001</v>
      </c>
      <c r="DR1996" s="1">
        <v>0</v>
      </c>
      <c r="DS1996" s="1">
        <v>90.850722309999995</v>
      </c>
      <c r="DT1996" s="1">
        <v>0</v>
      </c>
      <c r="DU1996" s="1">
        <v>9.1492776889999998</v>
      </c>
      <c r="DV1996" s="1">
        <v>0</v>
      </c>
      <c r="DW1996" s="1">
        <v>4.1811846690000003</v>
      </c>
      <c r="DX1996" s="1">
        <v>34.4</v>
      </c>
      <c r="DY1996" s="1">
        <v>21.284185489999999</v>
      </c>
      <c r="DZ1996" s="1">
        <v>9.2915214870000007</v>
      </c>
      <c r="EA1996" s="1">
        <v>23.693379790000002</v>
      </c>
      <c r="EB1996" s="1">
        <v>14.9825784</v>
      </c>
      <c r="EC1996" s="1">
        <v>76.526946109999997</v>
      </c>
      <c r="ED1996" s="1">
        <v>10.801393729999999</v>
      </c>
      <c r="EE1996" s="1">
        <v>0.41889999999999999</v>
      </c>
      <c r="EF1996" s="1">
        <v>0.442</v>
      </c>
      <c r="EG1996" s="1">
        <v>7.6655052259999996</v>
      </c>
      <c r="EH1996" s="1">
        <v>57.519950889999997</v>
      </c>
      <c r="EI1996" s="1">
        <v>40.418118470000003</v>
      </c>
      <c r="EJ1996" s="1">
        <v>4.9941927990000003</v>
      </c>
      <c r="EK1996" s="1">
        <v>80511</v>
      </c>
      <c r="EL1996" s="1">
        <v>45294</v>
      </c>
      <c r="EM1996" s="1">
        <v>58630.722000000002</v>
      </c>
      <c r="EN1996" s="1">
        <v>661000</v>
      </c>
      <c r="EO1996" s="1">
        <v>13.47270616</v>
      </c>
      <c r="EP1996" s="1">
        <v>8.2462253190000006</v>
      </c>
      <c r="EQ1996" s="1">
        <v>23.473053889999999</v>
      </c>
      <c r="ER1996" s="1">
        <v>32</v>
      </c>
      <c r="ES1996" s="1">
        <v>7.2072072069999997</v>
      </c>
      <c r="ET1996" s="1">
        <v>284</v>
      </c>
      <c r="EU1996" s="1">
        <v>14.399999999999999</v>
      </c>
      <c r="EV1996" s="1">
        <v>3.7201554689999998</v>
      </c>
      <c r="EW1996" s="1">
        <v>17</v>
      </c>
      <c r="EX1996" s="1">
        <v>4.6703296700000001</v>
      </c>
      <c r="EY1996" s="1">
        <v>114.2857143</v>
      </c>
      <c r="EZ1996" s="1">
        <v>6.1556329849999996</v>
      </c>
      <c r="FA1996" s="1">
        <v>6.0394889660000004</v>
      </c>
      <c r="FB1996" s="1">
        <v>5.3426248550000004</v>
      </c>
      <c r="FC1996" s="1">
        <v>4.173354735152488</v>
      </c>
      <c r="FD1996" s="1">
        <v>5.4587688730000004</v>
      </c>
      <c r="FE1996" s="1">
        <v>23.577235770000001</v>
      </c>
      <c r="FF1996" s="1">
        <v>8.0139372820000006</v>
      </c>
      <c r="FG1996" s="1">
        <v>16.376306620000001</v>
      </c>
      <c r="FH1996" s="1">
        <v>4.8780487800000003</v>
      </c>
      <c r="FI1996" s="1">
        <v>4.6654389199999997</v>
      </c>
      <c r="FJ1996" s="1">
        <v>0</v>
      </c>
      <c r="FK1996" s="1">
        <v>3.6004645759999998</v>
      </c>
      <c r="FL1996" s="1">
        <v>5.1103368176538915</v>
      </c>
    </row>
    <row r="1997" spans="1:168" x14ac:dyDescent="0.25">
      <c r="A1997" s="12">
        <v>36081115100</v>
      </c>
      <c r="B1997" s="2" t="s">
        <v>3613</v>
      </c>
      <c r="C1997" s="12"/>
      <c r="D1997" s="2"/>
      <c r="F1997" s="1">
        <v>83.297644539999993</v>
      </c>
      <c r="G1997" s="1">
        <v>1.9130434780000001</v>
      </c>
      <c r="H1997" s="1">
        <v>22</v>
      </c>
      <c r="I1997" s="1">
        <v>71</v>
      </c>
      <c r="J1997" s="1">
        <v>66</v>
      </c>
      <c r="K1997" s="1">
        <v>81</v>
      </c>
      <c r="L1997" s="1">
        <v>78</v>
      </c>
      <c r="M1997" s="1">
        <v>58</v>
      </c>
      <c r="N1997" s="1">
        <v>94</v>
      </c>
      <c r="O1997" s="1">
        <v>44</v>
      </c>
      <c r="P1997" s="1">
        <v>33</v>
      </c>
      <c r="Q1997" s="1">
        <v>11</v>
      </c>
      <c r="R1997" s="1">
        <v>42</v>
      </c>
      <c r="S1997" s="1">
        <v>77</v>
      </c>
      <c r="T1997" s="1">
        <v>27</v>
      </c>
      <c r="U1997" s="1">
        <v>93</v>
      </c>
      <c r="V1997" s="1">
        <v>86</v>
      </c>
      <c r="W1997" s="1">
        <v>56</v>
      </c>
      <c r="X1997" s="1">
        <v>113</v>
      </c>
      <c r="Y1997" s="1">
        <v>71</v>
      </c>
      <c r="Z1997" s="1">
        <v>14</v>
      </c>
      <c r="AA1997" s="1">
        <v>8</v>
      </c>
      <c r="AB1997" s="1">
        <v>27</v>
      </c>
      <c r="AC1997" s="1">
        <v>1150</v>
      </c>
      <c r="AD1997" s="1">
        <v>28.214616100000001</v>
      </c>
      <c r="AE1997" s="1">
        <v>38.695652170000002</v>
      </c>
      <c r="AF1997" s="1">
        <v>23.057851239669422</v>
      </c>
      <c r="AG1997" s="1">
        <v>445</v>
      </c>
      <c r="AH1997" s="1">
        <v>0</v>
      </c>
      <c r="AI1997" s="1">
        <v>28.122109160000001</v>
      </c>
      <c r="AJ1997" s="1">
        <v>1.9</v>
      </c>
      <c r="AK1997" s="1">
        <v>0.165289256</v>
      </c>
      <c r="AL1997" s="1">
        <v>1.2345679009999999</v>
      </c>
      <c r="AM1997" s="1">
        <v>0</v>
      </c>
      <c r="AN1997" s="1">
        <v>97.395833330000002</v>
      </c>
      <c r="AO1997" s="1">
        <v>6.8767908310000001</v>
      </c>
      <c r="AP1997" s="1">
        <v>7.8260869570000002</v>
      </c>
      <c r="AQ1997" s="1">
        <v>2.585315408</v>
      </c>
      <c r="AR1997" s="1">
        <v>0</v>
      </c>
      <c r="AS1997" s="1">
        <v>68.148148149999997</v>
      </c>
      <c r="AT1997" s="1">
        <v>1.7283950617283901</v>
      </c>
      <c r="AU1997" s="1">
        <v>32.664756449999999</v>
      </c>
      <c r="AV1997" s="1">
        <v>0</v>
      </c>
      <c r="AW1997" s="1">
        <v>35.217391300000003</v>
      </c>
      <c r="AX1997" s="1">
        <v>2.7006751690000002</v>
      </c>
      <c r="AY1997" s="1">
        <v>2.5217391299999998</v>
      </c>
      <c r="AZ1997" s="1">
        <v>6.7768595039999999</v>
      </c>
      <c r="BA1997" s="1">
        <v>29</v>
      </c>
      <c r="BB1997" s="1">
        <v>14.32664756</v>
      </c>
      <c r="BC1997" s="1">
        <v>4.2979942690000001</v>
      </c>
      <c r="BD1997" s="1">
        <v>28.939828080000002</v>
      </c>
      <c r="BE1997" s="1">
        <v>46.991404009999997</v>
      </c>
      <c r="BF1997" s="1">
        <v>0</v>
      </c>
      <c r="BG1997" s="1">
        <v>0.85959885400000002</v>
      </c>
      <c r="BH1997" s="1">
        <v>0</v>
      </c>
      <c r="BI1997" s="1">
        <v>0</v>
      </c>
      <c r="BJ1997" s="1">
        <v>0</v>
      </c>
      <c r="BK1997" s="1">
        <v>64.782608699999997</v>
      </c>
      <c r="BL1997" s="1">
        <v>0</v>
      </c>
      <c r="BM1997" s="1">
        <v>1.2345679009999999</v>
      </c>
      <c r="BN1997" s="1">
        <v>0</v>
      </c>
      <c r="BO1997" s="1">
        <v>0</v>
      </c>
      <c r="BP1997" s="1">
        <v>41.073080480000002</v>
      </c>
      <c r="BQ1997" s="1">
        <v>0</v>
      </c>
      <c r="BR1997" s="1">
        <v>0</v>
      </c>
      <c r="BS1997" s="1">
        <v>2.2222222220000001</v>
      </c>
      <c r="BT1997" s="1">
        <v>0.98765432099999995</v>
      </c>
      <c r="BU1997" s="1">
        <v>2.5217391299999998</v>
      </c>
      <c r="BV1997" s="1">
        <v>0.99173553699999994</v>
      </c>
      <c r="BW1997" s="1">
        <v>29</v>
      </c>
      <c r="BX1997" s="1">
        <v>37.478260869565219</v>
      </c>
      <c r="BY1997" s="1">
        <v>0</v>
      </c>
      <c r="BZ1997" s="1">
        <v>3.724928367</v>
      </c>
      <c r="CA1997" s="1">
        <v>15.739130429999999</v>
      </c>
      <c r="CB1997" s="1">
        <v>0.98765432099999995</v>
      </c>
      <c r="CC1997" s="1">
        <v>3.4567901230000002</v>
      </c>
      <c r="CD1997" s="1">
        <v>5.9259259259999997</v>
      </c>
      <c r="CE1997" s="1">
        <v>5.6790123460000004</v>
      </c>
      <c r="CF1997" s="1">
        <v>5.9259259259999997</v>
      </c>
      <c r="CG1997" s="1">
        <v>2.220166512</v>
      </c>
      <c r="CH1997" s="1">
        <v>1150</v>
      </c>
      <c r="CI1997" s="1">
        <v>1210</v>
      </c>
      <c r="CJ1997" s="1">
        <v>18.782608700000001</v>
      </c>
      <c r="CK1997" s="1">
        <v>6</v>
      </c>
      <c r="CL1997" s="1">
        <v>0</v>
      </c>
      <c r="CM1997" s="1">
        <v>2.4691358019999998</v>
      </c>
      <c r="CN1997" s="1">
        <v>0</v>
      </c>
      <c r="CO1997" s="1">
        <v>54.347826089999998</v>
      </c>
      <c r="CP1997" s="1">
        <v>69.338842979999995</v>
      </c>
      <c r="CQ1997" s="1">
        <v>625</v>
      </c>
      <c r="CR1997" s="1">
        <v>41</v>
      </c>
      <c r="CS1997" s="1">
        <v>0</v>
      </c>
      <c r="CT1997" s="1">
        <v>41</v>
      </c>
      <c r="CU1997" s="1">
        <v>4.3897216274089903</v>
      </c>
      <c r="CV1997" s="1">
        <v>100</v>
      </c>
      <c r="CW1997" s="1">
        <v>0</v>
      </c>
      <c r="CX1997" s="1">
        <v>47.374847369999998</v>
      </c>
      <c r="CY1997" s="1">
        <v>42.82584885</v>
      </c>
      <c r="CZ1997" s="1">
        <v>91.33089133</v>
      </c>
      <c r="DA1997" s="1">
        <v>93.9</v>
      </c>
      <c r="DB1997" s="1">
        <v>24.54212454</v>
      </c>
      <c r="DC1997" s="1">
        <v>35.653235649999999</v>
      </c>
      <c r="DD1997" s="1">
        <v>22.832722830000002</v>
      </c>
      <c r="DE1997" s="1">
        <v>8.6691086689999999</v>
      </c>
      <c r="DF1997" s="1">
        <v>6.1</v>
      </c>
      <c r="DG1997" s="1">
        <v>50</v>
      </c>
      <c r="DH1997" s="1">
        <v>90.073529410000006</v>
      </c>
      <c r="DI1997" s="1">
        <v>4</v>
      </c>
      <c r="DJ1997" s="1">
        <v>9</v>
      </c>
      <c r="DK1997" s="1">
        <v>9.7560975609756095</v>
      </c>
      <c r="DL1997" s="1">
        <v>21.951219512195099</v>
      </c>
      <c r="DM1997" s="1">
        <v>2.29226361</v>
      </c>
      <c r="DN1997" s="1">
        <v>7.0385126160000002</v>
      </c>
      <c r="DO1997" s="1">
        <v>15.277777779999999</v>
      </c>
      <c r="DP1997" s="1">
        <v>0</v>
      </c>
      <c r="DQ1997" s="1">
        <v>89.743589740000004</v>
      </c>
      <c r="DR1997" s="1">
        <v>0</v>
      </c>
      <c r="DS1997" s="1">
        <v>88.825214900000006</v>
      </c>
      <c r="DT1997" s="1">
        <v>0</v>
      </c>
      <c r="DU1997" s="1">
        <v>11.174785099999999</v>
      </c>
      <c r="DV1997" s="1">
        <v>0</v>
      </c>
      <c r="DW1997" s="1">
        <v>14.090019570000001</v>
      </c>
      <c r="DX1997" s="1">
        <v>37.299999999999997</v>
      </c>
      <c r="DY1997" s="1">
        <v>28.270042190000002</v>
      </c>
      <c r="DZ1997" s="1">
        <v>4.8923679059999996</v>
      </c>
      <c r="EA1997" s="1">
        <v>24.26614481</v>
      </c>
      <c r="EB1997" s="1">
        <v>9.001956947</v>
      </c>
      <c r="EC1997" s="1">
        <v>73.970037450000007</v>
      </c>
      <c r="ED1997" s="1">
        <v>13.11154599</v>
      </c>
      <c r="EE1997" s="1">
        <v>0.49080000000000001</v>
      </c>
      <c r="EF1997" s="1">
        <v>0.32300000000000001</v>
      </c>
      <c r="EG1997" s="1">
        <v>2.5440313109999999</v>
      </c>
      <c r="EH1997" s="1">
        <v>54.848800830000002</v>
      </c>
      <c r="EI1997" s="1">
        <v>42.074363990000002</v>
      </c>
      <c r="EJ1997" s="1">
        <v>6.6536203519999999</v>
      </c>
      <c r="EK1997" s="1">
        <v>72011</v>
      </c>
      <c r="EL1997" s="1">
        <v>34643</v>
      </c>
      <c r="EM1997" s="1">
        <v>46644.27</v>
      </c>
      <c r="EN1997" s="1">
        <v>767000</v>
      </c>
      <c r="EO1997" s="1">
        <v>7.0450097850000004</v>
      </c>
      <c r="EP1997" s="1">
        <v>1.3698630140000001</v>
      </c>
      <c r="EQ1997" s="1">
        <v>26.02996255</v>
      </c>
      <c r="ER1997" s="1">
        <v>8</v>
      </c>
      <c r="ES1997" s="1">
        <v>4.4198895030000003</v>
      </c>
      <c r="ET1997" s="1">
        <v>34</v>
      </c>
      <c r="EU1997" s="1">
        <v>3</v>
      </c>
      <c r="EV1997" s="1">
        <v>2.9776674939999999</v>
      </c>
      <c r="EW1997" s="1">
        <v>0</v>
      </c>
      <c r="EX1997" s="1">
        <v>0</v>
      </c>
      <c r="EY1997" s="1">
        <v>113.111546</v>
      </c>
      <c r="EZ1997" s="1">
        <v>7.436399217</v>
      </c>
      <c r="FA1997" s="1">
        <v>9.3933463800000006</v>
      </c>
      <c r="FB1997" s="1">
        <v>0</v>
      </c>
      <c r="FC1997" s="1">
        <v>1.1461318051575931</v>
      </c>
      <c r="FD1997" s="1">
        <v>20.74363992</v>
      </c>
      <c r="FE1997" s="1">
        <v>35.812133070000002</v>
      </c>
      <c r="FF1997" s="1">
        <v>8.2191780820000009</v>
      </c>
      <c r="FG1997" s="1">
        <v>7.6320939330000002</v>
      </c>
      <c r="FH1997" s="1">
        <v>7.0450097850000004</v>
      </c>
      <c r="FI1997" s="1">
        <v>1.5641293009999999</v>
      </c>
      <c r="FJ1997" s="1">
        <v>0</v>
      </c>
      <c r="FK1997" s="1">
        <v>5.8708414869999999</v>
      </c>
      <c r="FL1997" s="1">
        <v>0.97847358121330719</v>
      </c>
    </row>
    <row r="1998" spans="1:168" x14ac:dyDescent="0.25">
      <c r="A1998" s="12">
        <v>36081115500</v>
      </c>
      <c r="B1998" s="2" t="s">
        <v>3614</v>
      </c>
      <c r="C1998" s="12"/>
      <c r="D1998" s="2"/>
      <c r="F1998" s="1">
        <v>89.701636190000002</v>
      </c>
      <c r="G1998" s="1">
        <v>1.6736401670000001</v>
      </c>
      <c r="H1998" s="1">
        <v>44</v>
      </c>
      <c r="I1998" s="1">
        <v>171</v>
      </c>
      <c r="J1998" s="1">
        <v>268</v>
      </c>
      <c r="K1998" s="1">
        <v>200</v>
      </c>
      <c r="L1998" s="1">
        <v>153</v>
      </c>
      <c r="M1998" s="1">
        <v>148</v>
      </c>
      <c r="N1998" s="1">
        <v>147</v>
      </c>
      <c r="O1998" s="1">
        <v>81</v>
      </c>
      <c r="P1998" s="1">
        <v>22</v>
      </c>
      <c r="Q1998" s="1">
        <v>46</v>
      </c>
      <c r="R1998" s="1">
        <v>76</v>
      </c>
      <c r="S1998" s="1">
        <v>104</v>
      </c>
      <c r="T1998" s="1">
        <v>239</v>
      </c>
      <c r="U1998" s="1">
        <v>252</v>
      </c>
      <c r="V1998" s="1">
        <v>184</v>
      </c>
      <c r="W1998" s="1">
        <v>161</v>
      </c>
      <c r="X1998" s="1">
        <v>195</v>
      </c>
      <c r="Y1998" s="1">
        <v>51</v>
      </c>
      <c r="Z1998" s="1">
        <v>20</v>
      </c>
      <c r="AA1998" s="1">
        <v>25</v>
      </c>
      <c r="AB1998" s="1">
        <v>86</v>
      </c>
      <c r="AC1998" s="1">
        <v>2629</v>
      </c>
      <c r="AD1998" s="1">
        <v>44.831779490000002</v>
      </c>
      <c r="AE1998" s="1">
        <v>54.27919361</v>
      </c>
      <c r="AF1998" s="1">
        <v>28.665105386416862</v>
      </c>
      <c r="AG1998" s="1">
        <v>1427</v>
      </c>
      <c r="AH1998" s="1">
        <v>0</v>
      </c>
      <c r="AI1998" s="1">
        <v>56.100526960000003</v>
      </c>
      <c r="AJ1998" s="1">
        <v>1.7</v>
      </c>
      <c r="AK1998" s="1">
        <v>1.2177985950000001</v>
      </c>
      <c r="AL1998" s="1">
        <v>2.863278454</v>
      </c>
      <c r="AM1998" s="1">
        <v>18.110236220000001</v>
      </c>
      <c r="AN1998" s="1">
        <v>82.902584489999995</v>
      </c>
      <c r="AO1998" s="1">
        <v>9.7826086960000005</v>
      </c>
      <c r="AP1998" s="1">
        <v>3.8798022059999999</v>
      </c>
      <c r="AQ1998" s="1">
        <v>5.93141798</v>
      </c>
      <c r="AR1998" s="1">
        <v>0</v>
      </c>
      <c r="AS1998" s="1">
        <v>56.692913390000001</v>
      </c>
      <c r="AT1998" s="1">
        <v>0</v>
      </c>
      <c r="AU1998" s="1">
        <v>36.277173910000002</v>
      </c>
      <c r="AV1998" s="1">
        <v>0</v>
      </c>
      <c r="AW1998" s="1">
        <v>53.138075309999998</v>
      </c>
      <c r="AX1998" s="1">
        <v>0</v>
      </c>
      <c r="AY1998" s="1">
        <v>24.762267019999999</v>
      </c>
      <c r="AZ1998" s="1">
        <v>29.78922717</v>
      </c>
      <c r="BA1998" s="1">
        <v>651</v>
      </c>
      <c r="BB1998" s="1">
        <v>15.489130429999999</v>
      </c>
      <c r="BC1998" s="1">
        <v>7.8804347830000001</v>
      </c>
      <c r="BD1998" s="1">
        <v>28.804347830000001</v>
      </c>
      <c r="BE1998" s="1">
        <v>28.532608700000001</v>
      </c>
      <c r="BF1998" s="1">
        <v>0</v>
      </c>
      <c r="BG1998" s="1">
        <v>11.684782609999999</v>
      </c>
      <c r="BH1998" s="1">
        <v>0.228223659</v>
      </c>
      <c r="BI1998" s="1">
        <v>6</v>
      </c>
      <c r="BJ1998" s="1">
        <v>4.6838406999999999E-2</v>
      </c>
      <c r="BK1998" s="1">
        <v>46.861924690000002</v>
      </c>
      <c r="BL1998" s="1">
        <v>0</v>
      </c>
      <c r="BM1998" s="1">
        <v>0</v>
      </c>
      <c r="BN1998" s="1">
        <v>1.07372942</v>
      </c>
      <c r="BO1998" s="1">
        <v>0</v>
      </c>
      <c r="BP1998" s="1">
        <v>79.651398459999996</v>
      </c>
      <c r="BQ1998" s="1">
        <v>0.67934782599999999</v>
      </c>
      <c r="BR1998" s="1">
        <v>0</v>
      </c>
      <c r="BS1998" s="1">
        <v>0</v>
      </c>
      <c r="BT1998" s="1">
        <v>1.2884753040000001</v>
      </c>
      <c r="BU1998" s="1">
        <v>1.331304679</v>
      </c>
      <c r="BV1998" s="1">
        <v>2.6697892269999999</v>
      </c>
      <c r="BW1998" s="1">
        <v>35</v>
      </c>
      <c r="BX1998" s="1">
        <v>49.296310384176493</v>
      </c>
      <c r="BY1998" s="1">
        <v>1.9</v>
      </c>
      <c r="BZ1998" s="1">
        <v>4.8913043480000002</v>
      </c>
      <c r="CA1998" s="1">
        <v>9.3191327499999996</v>
      </c>
      <c r="CB1998" s="1">
        <v>0</v>
      </c>
      <c r="CC1998" s="1">
        <v>4.2233357189999996</v>
      </c>
      <c r="CD1998" s="1">
        <v>9.8067287039999993</v>
      </c>
      <c r="CE1998" s="1">
        <v>2.7201145310000001</v>
      </c>
      <c r="CF1998" s="1">
        <v>3.221188261</v>
      </c>
      <c r="CG1998" s="1">
        <v>24.929063639999999</v>
      </c>
      <c r="CH1998" s="1">
        <v>2629</v>
      </c>
      <c r="CI1998" s="1">
        <v>2135</v>
      </c>
      <c r="CJ1998" s="1">
        <v>20.95853937</v>
      </c>
      <c r="CK1998" s="1">
        <v>6.1620387980000002</v>
      </c>
      <c r="CL1998" s="1">
        <v>0</v>
      </c>
      <c r="CM1998" s="1">
        <v>0</v>
      </c>
      <c r="CN1998" s="1">
        <v>0</v>
      </c>
      <c r="CO1998" s="1">
        <v>17.535184480000002</v>
      </c>
      <c r="CP1998" s="1">
        <v>38.641686180000001</v>
      </c>
      <c r="CQ1998" s="1">
        <v>461</v>
      </c>
      <c r="CR1998" s="1">
        <v>43</v>
      </c>
      <c r="CS1998" s="1">
        <v>0</v>
      </c>
      <c r="CT1998" s="1">
        <v>43</v>
      </c>
      <c r="CU1998" s="1">
        <v>2.0692974013474501</v>
      </c>
      <c r="CV1998" s="1">
        <v>100</v>
      </c>
      <c r="CW1998" s="1">
        <v>0</v>
      </c>
      <c r="CX1998" s="1">
        <v>25.3850239</v>
      </c>
      <c r="CY1998" s="1">
        <v>31.49501661</v>
      </c>
      <c r="CZ1998" s="1">
        <v>73.287307490000003</v>
      </c>
      <c r="DA1998" s="1">
        <v>78.400000000000006</v>
      </c>
      <c r="DB1998" s="1">
        <v>14.1795008</v>
      </c>
      <c r="DC1998" s="1">
        <v>43.75995751</v>
      </c>
      <c r="DD1998" s="1">
        <v>11.205523100000001</v>
      </c>
      <c r="DE1998" s="1">
        <v>26.71269251</v>
      </c>
      <c r="DF1998" s="1">
        <v>21.6</v>
      </c>
      <c r="DG1998" s="1">
        <v>100</v>
      </c>
      <c r="DH1998" s="1">
        <v>86.228482</v>
      </c>
      <c r="DI1998" s="1">
        <v>0</v>
      </c>
      <c r="DJ1998" s="1">
        <v>0</v>
      </c>
      <c r="DK1998" s="1">
        <v>0</v>
      </c>
      <c r="DL1998" s="1">
        <v>0</v>
      </c>
      <c r="DM1998" s="1">
        <v>8.5597826090000009</v>
      </c>
      <c r="DN1998" s="1">
        <v>8.5651936719999995</v>
      </c>
      <c r="DO1998" s="1">
        <v>31.941923769999999</v>
      </c>
      <c r="DP1998" s="1">
        <v>25.641025639999999</v>
      </c>
      <c r="DQ1998" s="1">
        <v>38.176638179999998</v>
      </c>
      <c r="DR1998" s="1">
        <v>0</v>
      </c>
      <c r="DS1998" s="1">
        <v>52.309782609999999</v>
      </c>
      <c r="DT1998" s="1">
        <v>0</v>
      </c>
      <c r="DU1998" s="1">
        <v>47.690217390000001</v>
      </c>
      <c r="DV1998" s="1">
        <v>0</v>
      </c>
      <c r="DW1998" s="1">
        <v>19.50034698</v>
      </c>
      <c r="DX1998" s="1">
        <v>35.1</v>
      </c>
      <c r="DY1998" s="1">
        <v>29.335260120000001</v>
      </c>
      <c r="DZ1998" s="1">
        <v>9.4378903540000003</v>
      </c>
      <c r="EA1998" s="1">
        <v>12.35253296</v>
      </c>
      <c r="EB1998" s="1">
        <v>10.340041640000001</v>
      </c>
      <c r="EC1998" s="1">
        <v>88.557887609999995</v>
      </c>
      <c r="ED1998" s="1">
        <v>8.4663428169999992</v>
      </c>
      <c r="EE1998" s="1">
        <v>0.40679999999999999</v>
      </c>
      <c r="EF1998" s="1">
        <v>0.375</v>
      </c>
      <c r="EG1998" s="1">
        <v>3.1922276200000002</v>
      </c>
      <c r="EH1998" s="1">
        <v>72.662553389999999</v>
      </c>
      <c r="EI1998" s="1">
        <v>26.578764750000001</v>
      </c>
      <c r="EJ1998" s="1">
        <v>5.8986814709999997</v>
      </c>
      <c r="EK1998" s="1">
        <v>79397</v>
      </c>
      <c r="EL1998" s="1">
        <v>32972</v>
      </c>
      <c r="EM1998" s="1">
        <v>31111.092000000001</v>
      </c>
      <c r="EN1998" s="1">
        <v>644600</v>
      </c>
      <c r="EO1998" s="1">
        <v>11.03400416</v>
      </c>
      <c r="EP1998" s="1">
        <v>11.31158917</v>
      </c>
      <c r="EQ1998" s="1">
        <v>11.44211239</v>
      </c>
      <c r="ER1998" s="1">
        <v>75</v>
      </c>
      <c r="ES1998" s="1">
        <v>30.6122449</v>
      </c>
      <c r="ET1998" s="1">
        <v>296</v>
      </c>
      <c r="EU1998" s="1">
        <v>11.3</v>
      </c>
      <c r="EV1998" s="1">
        <v>13.812154700000001</v>
      </c>
      <c r="EW1998" s="1">
        <v>15</v>
      </c>
      <c r="EX1998" s="1">
        <v>3.246753247</v>
      </c>
      <c r="EY1998" s="1">
        <v>128.1748786</v>
      </c>
      <c r="EZ1998" s="1">
        <v>9.6460791120000007</v>
      </c>
      <c r="FA1998" s="1">
        <v>8.188757807</v>
      </c>
      <c r="FB1998" s="1">
        <v>2.7758501039999999</v>
      </c>
      <c r="FC1998" s="1">
        <v>0</v>
      </c>
      <c r="FD1998" s="1">
        <v>10.895211659999999</v>
      </c>
      <c r="FE1998" s="1">
        <v>21.096460789999998</v>
      </c>
      <c r="FF1998" s="1">
        <v>3.3310201250000002</v>
      </c>
      <c r="FG1998" s="1">
        <v>31.64469119</v>
      </c>
      <c r="FH1998" s="1">
        <v>4.5107564189999998</v>
      </c>
      <c r="FI1998" s="1">
        <v>4.2714760319999998</v>
      </c>
      <c r="FJ1998" s="1">
        <v>0</v>
      </c>
      <c r="FK1998" s="1">
        <v>2.4982650940000002</v>
      </c>
      <c r="FL1998" s="1">
        <v>8.4663428174878561</v>
      </c>
    </row>
    <row r="1999" spans="1:168" x14ac:dyDescent="0.25">
      <c r="A1999" s="12">
        <v>36081115700</v>
      </c>
      <c r="B1999" s="2" t="s">
        <v>3615</v>
      </c>
      <c r="C1999" s="12"/>
      <c r="D1999" s="2"/>
      <c r="F1999" s="1">
        <v>90.177935939999998</v>
      </c>
      <c r="G1999" s="1">
        <v>0.54881571299999998</v>
      </c>
      <c r="H1999" s="1">
        <v>19</v>
      </c>
      <c r="I1999" s="1">
        <v>170</v>
      </c>
      <c r="J1999" s="1">
        <v>326</v>
      </c>
      <c r="K1999" s="1">
        <v>209</v>
      </c>
      <c r="L1999" s="1">
        <v>358</v>
      </c>
      <c r="M1999" s="1">
        <v>86</v>
      </c>
      <c r="N1999" s="1">
        <v>229</v>
      </c>
      <c r="O1999" s="1">
        <v>140</v>
      </c>
      <c r="P1999" s="1">
        <v>117</v>
      </c>
      <c r="Q1999" s="1">
        <v>69</v>
      </c>
      <c r="R1999" s="1">
        <v>174</v>
      </c>
      <c r="S1999" s="1">
        <v>150</v>
      </c>
      <c r="T1999" s="1">
        <v>209</v>
      </c>
      <c r="U1999" s="1">
        <v>281</v>
      </c>
      <c r="V1999" s="1">
        <v>213</v>
      </c>
      <c r="W1999" s="1">
        <v>145</v>
      </c>
      <c r="X1999" s="1">
        <v>129</v>
      </c>
      <c r="Y1999" s="1">
        <v>210</v>
      </c>
      <c r="Z1999" s="1">
        <v>65</v>
      </c>
      <c r="AA1999" s="1">
        <v>27</v>
      </c>
      <c r="AB1999" s="1">
        <v>155</v>
      </c>
      <c r="AC1999" s="1">
        <v>3462</v>
      </c>
      <c r="AD1999" s="1">
        <v>65.68783913</v>
      </c>
      <c r="AE1999" s="1">
        <v>72.385904100000005</v>
      </c>
      <c r="AF1999" s="1">
        <v>49.004329004329009</v>
      </c>
      <c r="AG1999" s="1">
        <v>2506</v>
      </c>
      <c r="AH1999" s="1">
        <v>0</v>
      </c>
      <c r="AI1999" s="1">
        <v>49.82444941</v>
      </c>
      <c r="AJ1999" s="1">
        <v>0.5</v>
      </c>
      <c r="AK1999" s="1">
        <v>1.2698412699999999</v>
      </c>
      <c r="AL1999" s="1">
        <v>0.87336244500000004</v>
      </c>
      <c r="AM1999" s="1">
        <v>0</v>
      </c>
      <c r="AN1999" s="1">
        <v>94.169611309999993</v>
      </c>
      <c r="AO1999" s="1">
        <v>17.355371900000002</v>
      </c>
      <c r="AP1999" s="1">
        <v>8.4922010399999994</v>
      </c>
      <c r="AQ1999" s="1">
        <v>5.3756030319999999</v>
      </c>
      <c r="AR1999" s="1">
        <v>0</v>
      </c>
      <c r="AS1999" s="1">
        <v>82.823871909999994</v>
      </c>
      <c r="AT1999" s="1">
        <v>0.82484230955846705</v>
      </c>
      <c r="AU1999" s="1">
        <v>28.925619829999999</v>
      </c>
      <c r="AV1999" s="1">
        <v>0</v>
      </c>
      <c r="AW1999" s="1">
        <v>59.53206239</v>
      </c>
      <c r="AX1999" s="1">
        <v>0.91994032800000003</v>
      </c>
      <c r="AY1999" s="1">
        <v>1.473136915</v>
      </c>
      <c r="AZ1999" s="1">
        <v>16.1038961</v>
      </c>
      <c r="BA1999" s="1">
        <v>51</v>
      </c>
      <c r="BB1999" s="1">
        <v>21.90082645</v>
      </c>
      <c r="BC1999" s="1">
        <v>10.33057851</v>
      </c>
      <c r="BD1999" s="1">
        <v>24.29752066</v>
      </c>
      <c r="BE1999" s="1">
        <v>34.958677690000002</v>
      </c>
      <c r="BF1999" s="1">
        <v>0</v>
      </c>
      <c r="BG1999" s="1">
        <v>13.55371901</v>
      </c>
      <c r="BH1999" s="1">
        <v>0</v>
      </c>
      <c r="BI1999" s="1">
        <v>0</v>
      </c>
      <c r="BJ1999" s="1">
        <v>5.7720057999999998E-2</v>
      </c>
      <c r="BK1999" s="1">
        <v>40.46793761</v>
      </c>
      <c r="BL1999" s="1">
        <v>0</v>
      </c>
      <c r="BM1999" s="1">
        <v>0</v>
      </c>
      <c r="BN1999" s="1">
        <v>0</v>
      </c>
      <c r="BO1999" s="1">
        <v>0</v>
      </c>
      <c r="BP1999" s="1">
        <v>74.848388130000004</v>
      </c>
      <c r="BQ1999" s="1">
        <v>0</v>
      </c>
      <c r="BR1999" s="1">
        <v>0</v>
      </c>
      <c r="BS1999" s="1">
        <v>0</v>
      </c>
      <c r="BT1999" s="1">
        <v>0.53372149400000002</v>
      </c>
      <c r="BU1999" s="1">
        <v>2.0508376660000001</v>
      </c>
      <c r="BV1999" s="1">
        <v>2.5396825399999998</v>
      </c>
      <c r="BW1999" s="1">
        <v>71</v>
      </c>
      <c r="BX1999" s="1">
        <v>46.100519930675908</v>
      </c>
      <c r="BY1999" s="1">
        <v>1.7999999999999998</v>
      </c>
      <c r="BZ1999" s="1">
        <v>2.2314049589999998</v>
      </c>
      <c r="CA1999" s="1">
        <v>18.139803579999999</v>
      </c>
      <c r="CB1999" s="1">
        <v>0</v>
      </c>
      <c r="CC1999" s="1">
        <v>0.43668122300000001</v>
      </c>
      <c r="CD1999" s="1">
        <v>0.77632217400000003</v>
      </c>
      <c r="CE1999" s="1">
        <v>5.2401746720000002</v>
      </c>
      <c r="CF1999" s="1">
        <v>3.2023289670000001</v>
      </c>
      <c r="CG1999" s="1">
        <v>1.2448132780000001</v>
      </c>
      <c r="CH1999" s="1">
        <v>3462</v>
      </c>
      <c r="CI1999" s="1">
        <v>3465</v>
      </c>
      <c r="CJ1999" s="1">
        <v>18.833044480000002</v>
      </c>
      <c r="CK1999" s="1">
        <v>9.503177354</v>
      </c>
      <c r="CL1999" s="1">
        <v>0</v>
      </c>
      <c r="CM1999" s="1">
        <v>3.639010189</v>
      </c>
      <c r="CN1999" s="1">
        <v>1.6496846190000001</v>
      </c>
      <c r="CO1999" s="1">
        <v>23.887926050000001</v>
      </c>
      <c r="CP1999" s="1">
        <v>32.15007215</v>
      </c>
      <c r="CQ1999" s="1">
        <v>827</v>
      </c>
      <c r="CR1999" s="1">
        <v>104</v>
      </c>
      <c r="CS1999" s="1">
        <v>0</v>
      </c>
      <c r="CT1999" s="1">
        <v>104</v>
      </c>
      <c r="CU1999" s="1">
        <v>3.70106761565836</v>
      </c>
      <c r="CV1999" s="1">
        <v>100</v>
      </c>
      <c r="CW1999" s="1">
        <v>0</v>
      </c>
      <c r="CX1999" s="1">
        <v>32.842757550000002</v>
      </c>
      <c r="CY1999" s="1">
        <v>36.982017200000001</v>
      </c>
      <c r="CZ1999" s="1">
        <v>85.39891557</v>
      </c>
      <c r="DA1999" s="1">
        <v>84.9</v>
      </c>
      <c r="DB1999" s="1">
        <v>17.002323780000001</v>
      </c>
      <c r="DC1999" s="1">
        <v>45.158791630000003</v>
      </c>
      <c r="DD1999" s="1">
        <v>15.840433770000001</v>
      </c>
      <c r="DE1999" s="1">
        <v>14.60108443</v>
      </c>
      <c r="DF1999" s="1">
        <v>15.1</v>
      </c>
      <c r="DG1999" s="1">
        <v>78.443113769999997</v>
      </c>
      <c r="DH1999" s="1">
        <v>86.072423400000005</v>
      </c>
      <c r="DI1999" s="1">
        <v>13</v>
      </c>
      <c r="DJ1999" s="1">
        <v>45</v>
      </c>
      <c r="DK1999" s="1">
        <v>12.5</v>
      </c>
      <c r="DL1999" s="1">
        <v>43.269230769230802</v>
      </c>
      <c r="DM1999" s="1">
        <v>5.950413223</v>
      </c>
      <c r="DN1999" s="1">
        <v>21.08157654</v>
      </c>
      <c r="DO1999" s="1">
        <v>43.404907979999997</v>
      </c>
      <c r="DP1999" s="1">
        <v>30.39832285</v>
      </c>
      <c r="DQ1999" s="1">
        <v>58.280922429999997</v>
      </c>
      <c r="DR1999" s="1">
        <v>0.82644628099999995</v>
      </c>
      <c r="DS1999" s="1">
        <v>60.578512400000001</v>
      </c>
      <c r="DT1999" s="1">
        <v>32.258064519999998</v>
      </c>
      <c r="DU1999" s="1">
        <v>39.421487599999999</v>
      </c>
      <c r="DV1999" s="1">
        <v>0</v>
      </c>
      <c r="DW1999" s="1">
        <v>12.32704403</v>
      </c>
      <c r="DX1999" s="1">
        <v>38.799999999999997</v>
      </c>
      <c r="DY1999" s="1">
        <v>25.935828879999999</v>
      </c>
      <c r="DZ1999" s="1">
        <v>6.1006289310000001</v>
      </c>
      <c r="EA1999" s="1">
        <v>22.830188679999999</v>
      </c>
      <c r="EB1999" s="1">
        <v>5.408805031</v>
      </c>
      <c r="EC1999" s="1">
        <v>84.729381439999997</v>
      </c>
      <c r="ED1999" s="1">
        <v>10.18867925</v>
      </c>
      <c r="EE1999" s="1">
        <v>0.45229999999999998</v>
      </c>
      <c r="EF1999" s="1">
        <v>0.38200000000000001</v>
      </c>
      <c r="EG1999" s="1">
        <v>0.62893081799999995</v>
      </c>
      <c r="EH1999" s="1">
        <v>60.354412789999998</v>
      </c>
      <c r="EI1999" s="1">
        <v>34.08805031</v>
      </c>
      <c r="EJ1999" s="1">
        <v>10.25157233</v>
      </c>
      <c r="EK1999" s="1">
        <v>52614</v>
      </c>
      <c r="EL1999" s="1">
        <v>30720</v>
      </c>
      <c r="EM1999" s="1">
        <v>39027.966</v>
      </c>
      <c r="EN1999" s="1">
        <v>564200</v>
      </c>
      <c r="EO1999" s="1">
        <v>4.0251572329999998</v>
      </c>
      <c r="EP1999" s="1">
        <v>8.1761006290000005</v>
      </c>
      <c r="EQ1999" s="1">
        <v>15.270618560000001</v>
      </c>
      <c r="ER1999" s="1">
        <v>64</v>
      </c>
      <c r="ES1999" s="1">
        <v>10.1910828</v>
      </c>
      <c r="ET1999" s="1">
        <v>395</v>
      </c>
      <c r="EU1999" s="1">
        <v>11.4</v>
      </c>
      <c r="EV1999" s="1">
        <v>9.2063492060000005</v>
      </c>
      <c r="EW1999" s="1">
        <v>47</v>
      </c>
      <c r="EX1999" s="1">
        <v>6.2334217509999998</v>
      </c>
      <c r="EY1999" s="1">
        <v>113.5220126</v>
      </c>
      <c r="EZ1999" s="1">
        <v>6.9182389940000002</v>
      </c>
      <c r="FA1999" s="1">
        <v>5.9119496859999998</v>
      </c>
      <c r="FB1999" s="1">
        <v>2.3270440250000002</v>
      </c>
      <c r="FC1999" s="1">
        <v>2.5619834710743801</v>
      </c>
      <c r="FD1999" s="1">
        <v>16.981132079999998</v>
      </c>
      <c r="FE1999" s="1">
        <v>35.220125789999997</v>
      </c>
      <c r="FF1999" s="1">
        <v>4.5283018869999996</v>
      </c>
      <c r="FG1999" s="1">
        <v>19.748427670000002</v>
      </c>
      <c r="FH1999" s="1">
        <v>5.8490566040000003</v>
      </c>
      <c r="FI1999" s="1">
        <v>5.1077136899999998</v>
      </c>
      <c r="FJ1999" s="1">
        <v>0</v>
      </c>
      <c r="FK1999" s="1">
        <v>5.6603773579999999</v>
      </c>
      <c r="FL1999" s="1">
        <v>6.9811320754716979</v>
      </c>
    </row>
    <row r="2000" spans="1:168" x14ac:dyDescent="0.25">
      <c r="A2000" s="12">
        <v>36081115900</v>
      </c>
      <c r="B2000" s="2" t="s">
        <v>3616</v>
      </c>
      <c r="C2000" s="12"/>
      <c r="D2000" s="2"/>
      <c r="F2000" s="1">
        <v>95.510422230000003</v>
      </c>
      <c r="G2000" s="1">
        <v>3.1292827779999999</v>
      </c>
      <c r="H2000" s="1">
        <v>137</v>
      </c>
      <c r="I2000" s="1">
        <v>189</v>
      </c>
      <c r="J2000" s="1">
        <v>328</v>
      </c>
      <c r="K2000" s="1">
        <v>411</v>
      </c>
      <c r="L2000" s="1">
        <v>284</v>
      </c>
      <c r="M2000" s="1">
        <v>213</v>
      </c>
      <c r="N2000" s="1">
        <v>339</v>
      </c>
      <c r="O2000" s="1">
        <v>184</v>
      </c>
      <c r="P2000" s="1">
        <v>128</v>
      </c>
      <c r="Q2000" s="1">
        <v>22</v>
      </c>
      <c r="R2000" s="1">
        <v>125</v>
      </c>
      <c r="S2000" s="1">
        <v>313</v>
      </c>
      <c r="T2000" s="1">
        <v>394</v>
      </c>
      <c r="U2000" s="1">
        <v>321</v>
      </c>
      <c r="V2000" s="1">
        <v>386</v>
      </c>
      <c r="W2000" s="1">
        <v>135</v>
      </c>
      <c r="X2000" s="1">
        <v>318</v>
      </c>
      <c r="Y2000" s="1">
        <v>178</v>
      </c>
      <c r="Z2000" s="1">
        <v>58</v>
      </c>
      <c r="AA2000" s="1">
        <v>10</v>
      </c>
      <c r="AB2000" s="1">
        <v>42</v>
      </c>
      <c r="AC2000" s="1">
        <v>4378</v>
      </c>
      <c r="AD2000" s="1">
        <v>63.571598199999997</v>
      </c>
      <c r="AE2000" s="1">
        <v>72.955687530000006</v>
      </c>
      <c r="AF2000" s="1">
        <v>49.39309056956116</v>
      </c>
      <c r="AG2000" s="1">
        <v>3194</v>
      </c>
      <c r="AH2000" s="1">
        <v>0</v>
      </c>
      <c r="AI2000" s="1">
        <v>59.938256950000003</v>
      </c>
      <c r="AJ2000" s="1">
        <v>3.1</v>
      </c>
      <c r="AK2000" s="1">
        <v>3.6881419229999999</v>
      </c>
      <c r="AL2000" s="1">
        <v>2.412060302</v>
      </c>
      <c r="AM2000" s="1">
        <v>3.3165829150000001</v>
      </c>
      <c r="AN2000" s="1">
        <v>98.344370859999998</v>
      </c>
      <c r="AO2000" s="1">
        <v>12.78471712</v>
      </c>
      <c r="AP2000" s="1">
        <v>9.0452261309999997</v>
      </c>
      <c r="AQ2000" s="1">
        <v>2.6922081279999999</v>
      </c>
      <c r="AR2000" s="1">
        <v>0</v>
      </c>
      <c r="AS2000" s="1">
        <v>73.969849249999996</v>
      </c>
      <c r="AT2000" s="1">
        <v>1.50753768844221</v>
      </c>
      <c r="AU2000" s="1">
        <v>32.035268189999996</v>
      </c>
      <c r="AV2000" s="1">
        <v>0</v>
      </c>
      <c r="AW2000" s="1">
        <v>68.181818179999993</v>
      </c>
      <c r="AX2000" s="1">
        <v>2.7181688130000001</v>
      </c>
      <c r="AY2000" s="1">
        <v>13.33942439</v>
      </c>
      <c r="AZ2000" s="1">
        <v>18.69747899</v>
      </c>
      <c r="BA2000" s="1">
        <v>584</v>
      </c>
      <c r="BB2000" s="1">
        <v>17.781043350000001</v>
      </c>
      <c r="BC2000" s="1">
        <v>8.5231447469999999</v>
      </c>
      <c r="BD2000" s="1">
        <v>24.614254219999999</v>
      </c>
      <c r="BE2000" s="1">
        <v>30.345334309999998</v>
      </c>
      <c r="BF2000" s="1">
        <v>0</v>
      </c>
      <c r="BG2000" s="1">
        <v>7.0536370320000001</v>
      </c>
      <c r="BH2000" s="1">
        <v>0</v>
      </c>
      <c r="BI2000" s="1">
        <v>0</v>
      </c>
      <c r="BJ2000" s="1">
        <v>7.0028011000000001E-2</v>
      </c>
      <c r="BK2000" s="1">
        <v>31.81818182</v>
      </c>
      <c r="BL2000" s="1">
        <v>0</v>
      </c>
      <c r="BM2000" s="1">
        <v>0</v>
      </c>
      <c r="BN2000" s="1">
        <v>0</v>
      </c>
      <c r="BO2000" s="1">
        <v>0</v>
      </c>
      <c r="BP2000" s="1">
        <v>84.611731180000007</v>
      </c>
      <c r="BQ2000" s="1">
        <v>0</v>
      </c>
      <c r="BR2000" s="1">
        <v>0</v>
      </c>
      <c r="BS2000" s="1">
        <v>0</v>
      </c>
      <c r="BT2000" s="1">
        <v>0</v>
      </c>
      <c r="BU2000" s="1">
        <v>3.3576975789999999</v>
      </c>
      <c r="BV2000" s="1">
        <v>3.338001867</v>
      </c>
      <c r="BW2000" s="1">
        <v>147</v>
      </c>
      <c r="BX2000" s="1">
        <v>48.515303791685696</v>
      </c>
      <c r="BY2000" s="1">
        <v>1.7999999999999998</v>
      </c>
      <c r="BZ2000" s="1">
        <v>4.9228508450000001</v>
      </c>
      <c r="CA2000" s="1">
        <v>13.24805847</v>
      </c>
      <c r="CB2000" s="1">
        <v>0</v>
      </c>
      <c r="CC2000" s="1">
        <v>6.5326633169999999</v>
      </c>
      <c r="CD2000" s="1">
        <v>9.145728643</v>
      </c>
      <c r="CE2000" s="1">
        <v>0.87102177599999997</v>
      </c>
      <c r="CF2000" s="1">
        <v>1.9765494139999999</v>
      </c>
      <c r="CG2000" s="1">
        <v>12.06364284</v>
      </c>
      <c r="CH2000" s="1">
        <v>4378</v>
      </c>
      <c r="CI2000" s="1">
        <v>4284</v>
      </c>
      <c r="CJ2000" s="1">
        <v>14.52718136</v>
      </c>
      <c r="CK2000" s="1">
        <v>3.8145271809999999</v>
      </c>
      <c r="CL2000" s="1">
        <v>0</v>
      </c>
      <c r="CM2000" s="1">
        <v>0.26800669999999999</v>
      </c>
      <c r="CN2000" s="1">
        <v>0</v>
      </c>
      <c r="CO2000" s="1">
        <v>10.575605299999999</v>
      </c>
      <c r="CP2000" s="1">
        <v>26.21381886</v>
      </c>
      <c r="CQ2000" s="1">
        <v>463</v>
      </c>
      <c r="CR2000" s="1">
        <v>82</v>
      </c>
      <c r="CS2000" s="1">
        <v>0</v>
      </c>
      <c r="CT2000" s="1">
        <v>82</v>
      </c>
      <c r="CU2000" s="1">
        <v>2.1913415285943301</v>
      </c>
      <c r="CV2000" s="1">
        <v>100</v>
      </c>
      <c r="CW2000" s="1">
        <v>0</v>
      </c>
      <c r="CX2000" s="1">
        <v>26.688485570000001</v>
      </c>
      <c r="CY2000" s="1">
        <v>28.163686380000001</v>
      </c>
      <c r="CZ2000" s="1">
        <v>80.184468910000007</v>
      </c>
      <c r="DA2000" s="1">
        <v>83.2</v>
      </c>
      <c r="DB2000" s="1">
        <v>18.595656049999999</v>
      </c>
      <c r="DC2000" s="1">
        <v>42.903897649999998</v>
      </c>
      <c r="DD2000" s="1">
        <v>8.092829515</v>
      </c>
      <c r="DE2000" s="1">
        <v>19.81553109</v>
      </c>
      <c r="DF2000" s="1">
        <v>16.8</v>
      </c>
      <c r="DG2000" s="1">
        <v>68.269230769999993</v>
      </c>
      <c r="DH2000" s="1">
        <v>78.197064990000001</v>
      </c>
      <c r="DI2000" s="1">
        <v>6</v>
      </c>
      <c r="DJ2000" s="1">
        <v>0</v>
      </c>
      <c r="DK2000" s="1">
        <v>7.3170731707317103</v>
      </c>
      <c r="DL2000" s="1">
        <v>0</v>
      </c>
      <c r="DM2000" s="1">
        <v>22.924320349999999</v>
      </c>
      <c r="DN2000" s="1">
        <v>21.916508539999999</v>
      </c>
      <c r="DO2000" s="1">
        <v>57.54716981</v>
      </c>
      <c r="DP2000" s="1">
        <v>32.081545060000003</v>
      </c>
      <c r="DQ2000" s="1">
        <v>58.369098710000003</v>
      </c>
      <c r="DR2000" s="1">
        <v>0.58780308599999997</v>
      </c>
      <c r="DS2000" s="1">
        <v>31.52094048</v>
      </c>
      <c r="DT2000" s="1">
        <v>0</v>
      </c>
      <c r="DU2000" s="1">
        <v>68.479059520000007</v>
      </c>
      <c r="DV2000" s="1">
        <v>0</v>
      </c>
      <c r="DW2000" s="1">
        <v>11.03542234</v>
      </c>
      <c r="DX2000" s="1">
        <v>41.7</v>
      </c>
      <c r="DY2000" s="1">
        <v>31.682242989999999</v>
      </c>
      <c r="DZ2000" s="1">
        <v>4.6775658489999996</v>
      </c>
      <c r="EA2000" s="1">
        <v>17.075386009999999</v>
      </c>
      <c r="EB2000" s="1">
        <v>8.4922797459999995</v>
      </c>
      <c r="EC2000" s="1">
        <v>73.928413610000007</v>
      </c>
      <c r="ED2000" s="1">
        <v>6.7665758399999998</v>
      </c>
      <c r="EE2000" s="1">
        <v>0.41870000000000002</v>
      </c>
      <c r="EF2000" s="1">
        <v>0.42799999999999999</v>
      </c>
      <c r="EG2000" s="1">
        <v>2.951861944</v>
      </c>
      <c r="EH2000" s="1">
        <v>62.845849800000003</v>
      </c>
      <c r="EI2000" s="1">
        <v>28.610354220000001</v>
      </c>
      <c r="EJ2000" s="1">
        <v>5.2679382380000002</v>
      </c>
      <c r="EK2000" s="1">
        <v>61061</v>
      </c>
      <c r="EL2000" s="1">
        <v>25736</v>
      </c>
      <c r="EM2000" s="1">
        <v>32489.52</v>
      </c>
      <c r="EN2000" s="1">
        <v>673100</v>
      </c>
      <c r="EO2000" s="1">
        <v>5.449591281</v>
      </c>
      <c r="EP2000" s="1">
        <v>11.44414169</v>
      </c>
      <c r="EQ2000" s="1">
        <v>26.07158639</v>
      </c>
      <c r="ER2000" s="1">
        <v>105</v>
      </c>
      <c r="ES2000" s="1">
        <v>18.103448279999999</v>
      </c>
      <c r="ET2000" s="1">
        <v>860</v>
      </c>
      <c r="EU2000" s="1">
        <v>19.600000000000001</v>
      </c>
      <c r="EV2000" s="1">
        <v>14.9281846</v>
      </c>
      <c r="EW2000" s="1">
        <v>33</v>
      </c>
      <c r="EX2000" s="1">
        <v>2.887139108</v>
      </c>
      <c r="EY2000" s="1">
        <v>128.5195277</v>
      </c>
      <c r="EZ2000" s="1">
        <v>10.127157130000001</v>
      </c>
      <c r="FA2000" s="1">
        <v>10.581289740000001</v>
      </c>
      <c r="FB2000" s="1">
        <v>2.04359673</v>
      </c>
      <c r="FC2000" s="1">
        <v>0.73475385745775168</v>
      </c>
      <c r="FD2000" s="1">
        <v>16.893732969999999</v>
      </c>
      <c r="FE2000" s="1">
        <v>28.337874660000001</v>
      </c>
      <c r="FF2000" s="1">
        <v>6.9482288829999996</v>
      </c>
      <c r="FG2000" s="1">
        <v>27.475022710000001</v>
      </c>
      <c r="FH2000" s="1">
        <v>4.8592188920000003</v>
      </c>
      <c r="FI2000" s="1">
        <v>4.8221343870000002</v>
      </c>
      <c r="FJ2000" s="1">
        <v>0</v>
      </c>
      <c r="FK2000" s="1">
        <v>5.5858310629999997</v>
      </c>
      <c r="FL2000" s="1">
        <v>10.717529518619436</v>
      </c>
    </row>
    <row r="2001" spans="1:168" x14ac:dyDescent="0.25">
      <c r="A2001" s="12">
        <v>36081116100</v>
      </c>
      <c r="B2001" s="2" t="s">
        <v>3617</v>
      </c>
      <c r="C2001" s="12"/>
      <c r="D2001" s="2"/>
      <c r="F2001" s="1">
        <v>91.870905120000003</v>
      </c>
      <c r="G2001" s="1">
        <v>4.1912246230000001</v>
      </c>
      <c r="H2001" s="1">
        <v>192</v>
      </c>
      <c r="I2001" s="1">
        <v>181</v>
      </c>
      <c r="J2001" s="1">
        <v>422</v>
      </c>
      <c r="K2001" s="1">
        <v>277</v>
      </c>
      <c r="L2001" s="1">
        <v>317</v>
      </c>
      <c r="M2001" s="1">
        <v>43</v>
      </c>
      <c r="N2001" s="1">
        <v>290</v>
      </c>
      <c r="O2001" s="1">
        <v>237</v>
      </c>
      <c r="P2001" s="1">
        <v>246</v>
      </c>
      <c r="Q2001" s="1">
        <v>219</v>
      </c>
      <c r="R2001" s="1">
        <v>66</v>
      </c>
      <c r="S2001" s="1">
        <v>208</v>
      </c>
      <c r="T2001" s="1">
        <v>445</v>
      </c>
      <c r="U2001" s="1">
        <v>248</v>
      </c>
      <c r="V2001" s="1">
        <v>357</v>
      </c>
      <c r="W2001" s="1">
        <v>165</v>
      </c>
      <c r="X2001" s="1">
        <v>374</v>
      </c>
      <c r="Y2001" s="1">
        <v>233</v>
      </c>
      <c r="Z2001" s="1">
        <v>120</v>
      </c>
      <c r="AA2001" s="1">
        <v>40</v>
      </c>
      <c r="AB2001" s="1">
        <v>93</v>
      </c>
      <c r="AC2001" s="1">
        <v>4581</v>
      </c>
      <c r="AD2001" s="1">
        <v>58.367254639999999</v>
      </c>
      <c r="AE2001" s="1">
        <v>60.205195369999998</v>
      </c>
      <c r="AF2001" s="1">
        <v>56.098634962571559</v>
      </c>
      <c r="AG2001" s="1">
        <v>2758</v>
      </c>
      <c r="AH2001" s="1">
        <v>0</v>
      </c>
      <c r="AI2001" s="1">
        <v>63.907734060000003</v>
      </c>
      <c r="AJ2001" s="1">
        <v>4.2</v>
      </c>
      <c r="AK2001" s="1">
        <v>4.161162483</v>
      </c>
      <c r="AL2001" s="1">
        <v>4.2236763829999999</v>
      </c>
      <c r="AM2001" s="1">
        <v>7.9417013680000004</v>
      </c>
      <c r="AN2001" s="1">
        <v>95.217391300000003</v>
      </c>
      <c r="AO2001" s="1">
        <v>14.48371448</v>
      </c>
      <c r="AP2001" s="1">
        <v>8.1481481480000006</v>
      </c>
      <c r="AQ2001" s="1">
        <v>8.3293782630000006</v>
      </c>
      <c r="AR2001" s="1">
        <v>0</v>
      </c>
      <c r="AS2001" s="1">
        <v>67.311124329999998</v>
      </c>
      <c r="AT2001" s="1">
        <v>2.7364663890541299</v>
      </c>
      <c r="AU2001" s="1">
        <v>22.037422039999999</v>
      </c>
      <c r="AV2001" s="1">
        <v>0</v>
      </c>
      <c r="AW2001" s="1">
        <v>73.390089500000002</v>
      </c>
      <c r="AX2001" s="1">
        <v>1.3540824579999999</v>
      </c>
      <c r="AY2001" s="1">
        <v>21.741977729999999</v>
      </c>
      <c r="AZ2001" s="1">
        <v>16.710700129999999</v>
      </c>
      <c r="BA2001" s="1">
        <v>996</v>
      </c>
      <c r="BB2001" s="1">
        <v>20.027720030000001</v>
      </c>
      <c r="BC2001" s="1">
        <v>5.4054054049999998</v>
      </c>
      <c r="BD2001" s="1">
        <v>14.76091476</v>
      </c>
      <c r="BE2001" s="1">
        <v>32.986832990000003</v>
      </c>
      <c r="BF2001" s="1">
        <v>0</v>
      </c>
      <c r="BG2001" s="1">
        <v>12.266112270000001</v>
      </c>
      <c r="BH2001" s="1">
        <v>0</v>
      </c>
      <c r="BI2001" s="1">
        <v>0</v>
      </c>
      <c r="BJ2001" s="1">
        <v>6.6050198000000004E-2</v>
      </c>
      <c r="BK2001" s="1">
        <v>26.609910500000002</v>
      </c>
      <c r="BL2001" s="1">
        <v>0</v>
      </c>
      <c r="BM2001" s="1">
        <v>0</v>
      </c>
      <c r="BN2001" s="1">
        <v>0</v>
      </c>
      <c r="BO2001" s="1">
        <v>0</v>
      </c>
      <c r="BP2001" s="1">
        <v>87.042062419999993</v>
      </c>
      <c r="BQ2001" s="1">
        <v>0</v>
      </c>
      <c r="BR2001" s="1">
        <v>0</v>
      </c>
      <c r="BS2001" s="1">
        <v>0</v>
      </c>
      <c r="BT2001" s="1">
        <v>0</v>
      </c>
      <c r="BU2001" s="1">
        <v>5.9157389220000001</v>
      </c>
      <c r="BV2001" s="1">
        <v>4.7556142670000003</v>
      </c>
      <c r="BW2001" s="1">
        <v>271</v>
      </c>
      <c r="BX2001" s="1">
        <v>45.099323291857672</v>
      </c>
      <c r="BY2001" s="1">
        <v>2.5</v>
      </c>
      <c r="BZ2001" s="1">
        <v>3.1878031880000002</v>
      </c>
      <c r="CA2001" s="1">
        <v>23.903077929999998</v>
      </c>
      <c r="CB2001" s="1">
        <v>0</v>
      </c>
      <c r="CC2001" s="1">
        <v>10.44021416</v>
      </c>
      <c r="CD2001" s="1">
        <v>4.0154669839999997</v>
      </c>
      <c r="CE2001" s="1">
        <v>3.033908388</v>
      </c>
      <c r="CF2001" s="1">
        <v>0.14872099899999999</v>
      </c>
      <c r="CG2001" s="1">
        <v>20.126639529999999</v>
      </c>
      <c r="CH2001" s="1">
        <v>4581</v>
      </c>
      <c r="CI2001" s="1">
        <v>4542</v>
      </c>
      <c r="CJ2001" s="1">
        <v>10.04147566</v>
      </c>
      <c r="CK2001" s="1">
        <v>3.4708578910000001</v>
      </c>
      <c r="CL2001" s="1">
        <v>0</v>
      </c>
      <c r="CM2001" s="1">
        <v>0</v>
      </c>
      <c r="CN2001" s="1">
        <v>0.14872099899999999</v>
      </c>
      <c r="CO2001" s="1">
        <v>8.688059376</v>
      </c>
      <c r="CP2001" s="1">
        <v>21.070013209999999</v>
      </c>
      <c r="CQ2001" s="1">
        <v>398</v>
      </c>
      <c r="CR2001" s="1">
        <v>48</v>
      </c>
      <c r="CS2001" s="1">
        <v>0</v>
      </c>
      <c r="CT2001" s="1">
        <v>83</v>
      </c>
      <c r="CU2001" s="1">
        <v>2.0140742538218901</v>
      </c>
      <c r="CV2001" s="1">
        <v>100</v>
      </c>
      <c r="CW2001" s="1">
        <v>0</v>
      </c>
      <c r="CX2001" s="1">
        <v>22.169934640000001</v>
      </c>
      <c r="CY2001" s="1">
        <v>19.547325099999998</v>
      </c>
      <c r="CZ2001" s="1">
        <v>72.784313729999994</v>
      </c>
      <c r="DA2001" s="1">
        <v>73.7</v>
      </c>
      <c r="DB2001" s="1">
        <v>17.41176471</v>
      </c>
      <c r="DC2001" s="1">
        <v>43.267973859999998</v>
      </c>
      <c r="DD2001" s="1">
        <v>4.7581699349999997</v>
      </c>
      <c r="DE2001" s="1">
        <v>27.215686269999999</v>
      </c>
      <c r="DF2001" s="1">
        <v>26.3</v>
      </c>
      <c r="DG2001" s="1">
        <v>56.097560979999997</v>
      </c>
      <c r="DH2001" s="1">
        <v>70.555555560000002</v>
      </c>
      <c r="DI2001" s="1">
        <v>20</v>
      </c>
      <c r="DJ2001" s="1">
        <v>30</v>
      </c>
      <c r="DK2001" s="1">
        <v>24.096385542168701</v>
      </c>
      <c r="DL2001" s="1">
        <v>36.144578313253</v>
      </c>
      <c r="DM2001" s="1">
        <v>26.1954262</v>
      </c>
      <c r="DN2001" s="1">
        <v>16.174496640000001</v>
      </c>
      <c r="DO2001" s="1">
        <v>48.47826087</v>
      </c>
      <c r="DP2001" s="1">
        <v>32.871972319999998</v>
      </c>
      <c r="DQ2001" s="1">
        <v>56.747404840000002</v>
      </c>
      <c r="DR2001" s="1">
        <v>0.55440055399999999</v>
      </c>
      <c r="DS2001" s="1">
        <v>39.916839920000001</v>
      </c>
      <c r="DT2001" s="1">
        <v>33.75</v>
      </c>
      <c r="DU2001" s="1">
        <v>60.083160079999999</v>
      </c>
      <c r="DV2001" s="1">
        <v>0</v>
      </c>
      <c r="DW2001" s="1">
        <v>13.20116054</v>
      </c>
      <c r="DX2001" s="1">
        <v>39.299999999999997</v>
      </c>
      <c r="DY2001" s="1">
        <v>30.327455919999998</v>
      </c>
      <c r="DZ2001" s="1">
        <v>4.255319149</v>
      </c>
      <c r="EA2001" s="1">
        <v>18.520309480000002</v>
      </c>
      <c r="EB2001" s="1">
        <v>8.2205029009999997</v>
      </c>
      <c r="EC2001" s="1">
        <v>83.279742769999999</v>
      </c>
      <c r="ED2001" s="1">
        <v>10.73500967</v>
      </c>
      <c r="EE2001" s="1">
        <v>0.43769999999999998</v>
      </c>
      <c r="EF2001" s="1">
        <v>0.47099999999999997</v>
      </c>
      <c r="EG2001" s="1">
        <v>1.208897485</v>
      </c>
      <c r="EH2001" s="1">
        <v>56.615532119999997</v>
      </c>
      <c r="EI2001" s="1">
        <v>24.41972921</v>
      </c>
      <c r="EJ2001" s="1">
        <v>4.3520309480000003</v>
      </c>
      <c r="EK2001" s="1">
        <v>50452</v>
      </c>
      <c r="EL2001" s="1">
        <v>26466</v>
      </c>
      <c r="EM2001" s="1">
        <v>31633.944</v>
      </c>
      <c r="EN2001" s="1">
        <v>268000</v>
      </c>
      <c r="EO2001" s="1">
        <v>4.400386847</v>
      </c>
      <c r="EP2001" s="1">
        <v>18.42359768</v>
      </c>
      <c r="EQ2001" s="1">
        <v>16.720257230000001</v>
      </c>
      <c r="ER2001" s="1">
        <v>94</v>
      </c>
      <c r="ES2001" s="1">
        <v>15.409836070000001</v>
      </c>
      <c r="ET2001" s="1">
        <v>820</v>
      </c>
      <c r="EU2001" s="1">
        <v>2.2000000000000002</v>
      </c>
      <c r="EV2001" s="1">
        <v>21.134538150000001</v>
      </c>
      <c r="EW2001" s="1">
        <v>44</v>
      </c>
      <c r="EX2001" s="1">
        <v>4.4715447150000003</v>
      </c>
      <c r="EY2001" s="1">
        <v>125.2901354</v>
      </c>
      <c r="EZ2001" s="1">
        <v>14.216634429999999</v>
      </c>
      <c r="FA2001" s="1">
        <v>11.992263060000001</v>
      </c>
      <c r="FB2001" s="1">
        <v>3.916827853</v>
      </c>
      <c r="FC2001" s="1">
        <v>0.693000693000693</v>
      </c>
      <c r="FD2001" s="1">
        <v>9.1876208899999998</v>
      </c>
      <c r="FE2001" s="1">
        <v>16.634429399999998</v>
      </c>
      <c r="FF2001" s="1">
        <v>5.222437137</v>
      </c>
      <c r="FG2001" s="1">
        <v>40.328820120000003</v>
      </c>
      <c r="FH2001" s="1">
        <v>5.2707930369999998</v>
      </c>
      <c r="FI2001" s="1">
        <v>7.046979866</v>
      </c>
      <c r="FJ2001" s="1">
        <v>0</v>
      </c>
      <c r="FK2001" s="1">
        <v>4.400386847</v>
      </c>
      <c r="FL2001" s="1">
        <v>8.8007736943907151</v>
      </c>
    </row>
    <row r="2002" spans="1:168" x14ac:dyDescent="0.25">
      <c r="A2002" s="12">
        <v>36081116300</v>
      </c>
      <c r="B2002" s="2" t="s">
        <v>3618</v>
      </c>
      <c r="C2002" s="12"/>
      <c r="D2002" s="2"/>
      <c r="F2002" s="1">
        <v>87.533908749999995</v>
      </c>
      <c r="G2002" s="1">
        <v>4.6496253860000003</v>
      </c>
      <c r="H2002" s="1">
        <v>422</v>
      </c>
      <c r="I2002" s="1">
        <v>407</v>
      </c>
      <c r="J2002" s="1">
        <v>566</v>
      </c>
      <c r="K2002" s="1">
        <v>523</v>
      </c>
      <c r="L2002" s="1">
        <v>966</v>
      </c>
      <c r="M2002" s="1">
        <v>339</v>
      </c>
      <c r="N2002" s="1">
        <v>613</v>
      </c>
      <c r="O2002" s="1">
        <v>452</v>
      </c>
      <c r="P2002" s="1">
        <v>216</v>
      </c>
      <c r="Q2002" s="1">
        <v>266</v>
      </c>
      <c r="R2002" s="1">
        <v>94</v>
      </c>
      <c r="S2002" s="1">
        <v>749</v>
      </c>
      <c r="T2002" s="1">
        <v>537</v>
      </c>
      <c r="U2002" s="1">
        <v>762</v>
      </c>
      <c r="V2002" s="1">
        <v>732</v>
      </c>
      <c r="W2002" s="1">
        <v>302</v>
      </c>
      <c r="X2002" s="1">
        <v>794</v>
      </c>
      <c r="Y2002" s="1">
        <v>344</v>
      </c>
      <c r="Z2002" s="1">
        <v>176</v>
      </c>
      <c r="AA2002" s="1">
        <v>138</v>
      </c>
      <c r="AB2002" s="1">
        <v>100</v>
      </c>
      <c r="AC2002" s="1">
        <v>9076</v>
      </c>
      <c r="AD2002" s="1">
        <v>64.61382571</v>
      </c>
      <c r="AE2002" s="1">
        <v>70.130013219999995</v>
      </c>
      <c r="AF2002" s="1">
        <v>55.370666666666665</v>
      </c>
      <c r="AG2002" s="1">
        <v>6365</v>
      </c>
      <c r="AH2002" s="1">
        <v>0</v>
      </c>
      <c r="AI2002" s="1">
        <v>69.319972980000003</v>
      </c>
      <c r="AJ2002" s="1">
        <v>4.5999999999999996</v>
      </c>
      <c r="AK2002" s="1">
        <v>3.733333333</v>
      </c>
      <c r="AL2002" s="1">
        <v>2.3607038120000001</v>
      </c>
      <c r="AM2002" s="1">
        <v>2.697947214</v>
      </c>
      <c r="AN2002" s="1">
        <v>77.292576420000003</v>
      </c>
      <c r="AO2002" s="1">
        <v>19.054492960000001</v>
      </c>
      <c r="AP2002" s="1">
        <v>7.1607890019999996</v>
      </c>
      <c r="AQ2002" s="1">
        <v>6.0550904020000003</v>
      </c>
      <c r="AR2002" s="1">
        <v>0</v>
      </c>
      <c r="AS2002" s="1">
        <v>77.492668620000003</v>
      </c>
      <c r="AT2002" s="1">
        <v>3.4017595307917898</v>
      </c>
      <c r="AU2002" s="1">
        <v>18.04402743</v>
      </c>
      <c r="AV2002" s="1">
        <v>0</v>
      </c>
      <c r="AW2002" s="1">
        <v>75.143234910000004</v>
      </c>
      <c r="AX2002" s="1">
        <v>1.553829079</v>
      </c>
      <c r="AY2002" s="1">
        <v>13.397972680000001</v>
      </c>
      <c r="AZ2002" s="1">
        <v>22.154666670000001</v>
      </c>
      <c r="BA2002" s="1">
        <v>1216</v>
      </c>
      <c r="BB2002" s="1">
        <v>16.708769400000001</v>
      </c>
      <c r="BC2002" s="1">
        <v>6.7484662579999997</v>
      </c>
      <c r="BD2002" s="1">
        <v>12.55864309</v>
      </c>
      <c r="BE2002" s="1">
        <v>33.237098520000004</v>
      </c>
      <c r="BF2002" s="1">
        <v>0</v>
      </c>
      <c r="BG2002" s="1">
        <v>17.46661855</v>
      </c>
      <c r="BH2002" s="1">
        <v>0</v>
      </c>
      <c r="BI2002" s="1">
        <v>0</v>
      </c>
      <c r="BJ2002" s="1">
        <v>0.117333333</v>
      </c>
      <c r="BK2002" s="1">
        <v>24.85676509</v>
      </c>
      <c r="BL2002" s="1">
        <v>0</v>
      </c>
      <c r="BM2002" s="1">
        <v>0</v>
      </c>
      <c r="BN2002" s="1">
        <v>0</v>
      </c>
      <c r="BO2002" s="1">
        <v>0</v>
      </c>
      <c r="BP2002" s="1">
        <v>85.712677319999997</v>
      </c>
      <c r="BQ2002" s="1">
        <v>0</v>
      </c>
      <c r="BR2002" s="1">
        <v>0</v>
      </c>
      <c r="BS2002" s="1">
        <v>0</v>
      </c>
      <c r="BT2002" s="1">
        <v>0.102639296</v>
      </c>
      <c r="BU2002" s="1">
        <v>3.0520052889999998</v>
      </c>
      <c r="BV2002" s="1">
        <v>4.4693333329999998</v>
      </c>
      <c r="BW2002" s="1">
        <v>277</v>
      </c>
      <c r="BX2002" s="1">
        <v>45.019832525341556</v>
      </c>
      <c r="BY2002" s="1">
        <v>1</v>
      </c>
      <c r="BZ2002" s="1">
        <v>3.5727174310000001</v>
      </c>
      <c r="CA2002" s="1">
        <v>17.540766860000002</v>
      </c>
      <c r="CB2002" s="1">
        <v>0</v>
      </c>
      <c r="CC2002" s="1">
        <v>5</v>
      </c>
      <c r="CD2002" s="1">
        <v>5.835777126</v>
      </c>
      <c r="CE2002" s="1">
        <v>1.700879765</v>
      </c>
      <c r="CF2002" s="1">
        <v>1.2756598240000001</v>
      </c>
      <c r="CG2002" s="1">
        <v>12.19319973</v>
      </c>
      <c r="CH2002" s="1">
        <v>9076</v>
      </c>
      <c r="CI2002" s="1">
        <v>9375</v>
      </c>
      <c r="CJ2002" s="1">
        <v>10.64345527</v>
      </c>
      <c r="CK2002" s="1">
        <v>2.1375055089999999</v>
      </c>
      <c r="CL2002" s="1">
        <v>0</v>
      </c>
      <c r="CM2002" s="1">
        <v>0.13196480899999999</v>
      </c>
      <c r="CN2002" s="1">
        <v>0</v>
      </c>
      <c r="CO2002" s="1">
        <v>9.9052446009999997</v>
      </c>
      <c r="CP2002" s="1">
        <v>16.213333330000001</v>
      </c>
      <c r="CQ2002" s="1">
        <v>899</v>
      </c>
      <c r="CR2002" s="1">
        <v>95</v>
      </c>
      <c r="CS2002" s="1">
        <v>29</v>
      </c>
      <c r="CT2002" s="1">
        <v>128</v>
      </c>
      <c r="CU2002" s="1">
        <v>1.93588162762022</v>
      </c>
      <c r="CV2002" s="1">
        <v>81.528662420382204</v>
      </c>
      <c r="CW2002" s="1">
        <v>18.471337579617799</v>
      </c>
      <c r="CX2002" s="1">
        <v>17.78405081</v>
      </c>
      <c r="CY2002" s="1">
        <v>23.970094599999999</v>
      </c>
      <c r="CZ2002" s="1">
        <v>68.595624560000005</v>
      </c>
      <c r="DA2002" s="1">
        <v>69.400000000000006</v>
      </c>
      <c r="DB2002" s="1">
        <v>13.26746648</v>
      </c>
      <c r="DC2002" s="1">
        <v>42.371206770000001</v>
      </c>
      <c r="DD2002" s="1">
        <v>4.516584333</v>
      </c>
      <c r="DE2002" s="1">
        <v>31.404375439999999</v>
      </c>
      <c r="DF2002" s="1">
        <v>30.6</v>
      </c>
      <c r="DG2002" s="1">
        <v>76.5625</v>
      </c>
      <c r="DH2002" s="1">
        <v>76.625470179999994</v>
      </c>
      <c r="DI2002" s="1">
        <v>30</v>
      </c>
      <c r="DJ2002" s="1">
        <v>35</v>
      </c>
      <c r="DK2002" s="1">
        <v>19.1082802547771</v>
      </c>
      <c r="DL2002" s="1">
        <v>22.2929936305732</v>
      </c>
      <c r="DM2002" s="1">
        <v>15.950920249999999</v>
      </c>
      <c r="DN2002" s="1">
        <v>20.58731646</v>
      </c>
      <c r="DO2002" s="1">
        <v>59.109730849999998</v>
      </c>
      <c r="DP2002" s="1">
        <v>34.164159859999998</v>
      </c>
      <c r="DQ2002" s="1">
        <v>53.760206269999998</v>
      </c>
      <c r="DR2002" s="1">
        <v>3.2118368820000001</v>
      </c>
      <c r="DS2002" s="1">
        <v>16.02309636</v>
      </c>
      <c r="DT2002" s="1">
        <v>26.732673269999999</v>
      </c>
      <c r="DU2002" s="1">
        <v>83.976903640000003</v>
      </c>
      <c r="DV2002" s="1">
        <v>0</v>
      </c>
      <c r="DW2002" s="1">
        <v>21.117424239999998</v>
      </c>
      <c r="DX2002" s="1">
        <v>44.5</v>
      </c>
      <c r="DY2002" s="1">
        <v>36.952714540000002</v>
      </c>
      <c r="DZ2002" s="1">
        <v>6.3210227269999999</v>
      </c>
      <c r="EA2002" s="1">
        <v>16.69034091</v>
      </c>
      <c r="EB2002" s="1">
        <v>4.9715909089999997</v>
      </c>
      <c r="EC2002" s="1">
        <v>81.616205620000002</v>
      </c>
      <c r="ED2002" s="1">
        <v>5.1846590910000003</v>
      </c>
      <c r="EE2002" s="1">
        <v>0.45600000000000002</v>
      </c>
      <c r="EF2002" s="1">
        <v>0.47799999999999998</v>
      </c>
      <c r="EG2002" s="1">
        <v>1.136363636</v>
      </c>
      <c r="EH2002" s="1">
        <v>58.7593478</v>
      </c>
      <c r="EI2002" s="1">
        <v>20.857007580000001</v>
      </c>
      <c r="EJ2002" s="1">
        <v>5.2793560609999997</v>
      </c>
      <c r="EK2002" s="1">
        <v>38378</v>
      </c>
      <c r="EL2002" s="1">
        <v>23173</v>
      </c>
      <c r="EM2002" s="1">
        <v>28629.642</v>
      </c>
      <c r="EN2002" s="1">
        <v>341500</v>
      </c>
      <c r="EO2002" s="1">
        <v>9.4223484850000006</v>
      </c>
      <c r="EP2002" s="1">
        <v>15.0094697</v>
      </c>
      <c r="EQ2002" s="1">
        <v>18.383794380000001</v>
      </c>
      <c r="ER2002" s="1">
        <v>231</v>
      </c>
      <c r="ES2002" s="1">
        <v>23.169508530000002</v>
      </c>
      <c r="ET2002" s="1">
        <v>2154</v>
      </c>
      <c r="EU2002" s="1">
        <v>25.8</v>
      </c>
      <c r="EV2002" s="1">
        <v>23.89082462</v>
      </c>
      <c r="EW2002" s="1">
        <v>66</v>
      </c>
      <c r="EX2002" s="1">
        <v>2.8596187180000001</v>
      </c>
      <c r="EY2002" s="1">
        <v>142.66098479999999</v>
      </c>
      <c r="EZ2002" s="1">
        <v>11.576704550000001</v>
      </c>
      <c r="FA2002" s="1">
        <v>6.723484848</v>
      </c>
      <c r="FB2002" s="1">
        <v>0.87594696999999999</v>
      </c>
      <c r="FC2002" s="1">
        <v>3.2118368819920606</v>
      </c>
      <c r="FD2002" s="1">
        <v>13.210227270000001</v>
      </c>
      <c r="FE2002" s="1">
        <v>24.95265152</v>
      </c>
      <c r="FF2002" s="1">
        <v>3.1723484850000001</v>
      </c>
      <c r="FG2002" s="1">
        <v>33.191287879999997</v>
      </c>
      <c r="FH2002" s="1">
        <v>5.5634469700000002</v>
      </c>
      <c r="FI2002" s="1">
        <v>6.9756037759999998</v>
      </c>
      <c r="FJ2002" s="1">
        <v>0</v>
      </c>
      <c r="FK2002" s="1">
        <v>4.4981060609999997</v>
      </c>
      <c r="FL2002" s="1">
        <v>16.642992424242426</v>
      </c>
    </row>
    <row r="2003" spans="1:168" x14ac:dyDescent="0.25">
      <c r="A2003" s="12">
        <v>36081116700</v>
      </c>
      <c r="B2003" s="2" t="s">
        <v>3619</v>
      </c>
      <c r="C2003" s="12"/>
      <c r="D2003" s="2"/>
      <c r="F2003" s="1">
        <v>88.430268920000003</v>
      </c>
      <c r="G2003" s="1">
        <v>0.68241469799999999</v>
      </c>
      <c r="H2003" s="1">
        <v>13</v>
      </c>
      <c r="I2003" s="1">
        <v>133</v>
      </c>
      <c r="J2003" s="1">
        <v>165</v>
      </c>
      <c r="K2003" s="1">
        <v>137</v>
      </c>
      <c r="L2003" s="1">
        <v>184</v>
      </c>
      <c r="M2003" s="1">
        <v>88</v>
      </c>
      <c r="N2003" s="1">
        <v>117</v>
      </c>
      <c r="O2003" s="1">
        <v>74</v>
      </c>
      <c r="P2003" s="1">
        <v>49</v>
      </c>
      <c r="Q2003" s="1">
        <v>5</v>
      </c>
      <c r="R2003" s="1">
        <v>78</v>
      </c>
      <c r="S2003" s="1">
        <v>136</v>
      </c>
      <c r="T2003" s="1">
        <v>215</v>
      </c>
      <c r="U2003" s="1">
        <v>112</v>
      </c>
      <c r="V2003" s="1">
        <v>192</v>
      </c>
      <c r="W2003" s="1">
        <v>39</v>
      </c>
      <c r="X2003" s="1">
        <v>111</v>
      </c>
      <c r="Y2003" s="1">
        <v>26</v>
      </c>
      <c r="Z2003" s="1">
        <v>7</v>
      </c>
      <c r="AA2003" s="1">
        <v>6</v>
      </c>
      <c r="AB2003" s="1">
        <v>31</v>
      </c>
      <c r="AC2003" s="1">
        <v>1905</v>
      </c>
      <c r="AD2003" s="1">
        <v>48.329621379999999</v>
      </c>
      <c r="AE2003" s="1">
        <v>56.272965880000001</v>
      </c>
      <c r="AF2003" s="1">
        <v>52.626506024096386</v>
      </c>
      <c r="AG2003" s="1">
        <v>1072</v>
      </c>
      <c r="AH2003" s="1">
        <v>0</v>
      </c>
      <c r="AI2003" s="1">
        <v>67.538975500000006</v>
      </c>
      <c r="AJ2003" s="1">
        <v>0.7</v>
      </c>
      <c r="AK2003" s="1">
        <v>1.493975904</v>
      </c>
      <c r="AL2003" s="1">
        <v>1.9664967229999999</v>
      </c>
      <c r="AM2003" s="1">
        <v>18.062636560000001</v>
      </c>
      <c r="AN2003" s="1">
        <v>83.846153849999993</v>
      </c>
      <c r="AO2003" s="1">
        <v>15.100671139999999</v>
      </c>
      <c r="AP2003" s="1">
        <v>6.4566929130000004</v>
      </c>
      <c r="AQ2003" s="1">
        <v>4.9730377470000002</v>
      </c>
      <c r="AR2003" s="1">
        <v>0</v>
      </c>
      <c r="AS2003" s="1">
        <v>55.790240349999998</v>
      </c>
      <c r="AT2003" s="1">
        <v>1.0924981791696999</v>
      </c>
      <c r="AU2003" s="1">
        <v>33.053691280000002</v>
      </c>
      <c r="AV2003" s="1">
        <v>0</v>
      </c>
      <c r="AW2003" s="1">
        <v>72.073490809999996</v>
      </c>
      <c r="AX2003" s="1">
        <v>1.4012143859999999</v>
      </c>
      <c r="AY2003" s="1">
        <v>30.708661419999999</v>
      </c>
      <c r="AZ2003" s="1">
        <v>28.674698800000002</v>
      </c>
      <c r="BA2003" s="1">
        <v>585</v>
      </c>
      <c r="BB2003" s="1">
        <v>16.107382550000001</v>
      </c>
      <c r="BC2003" s="1">
        <v>5.2013422819999997</v>
      </c>
      <c r="BD2003" s="1">
        <v>20.637583889999998</v>
      </c>
      <c r="BE2003" s="1">
        <v>24.66442953</v>
      </c>
      <c r="BF2003" s="1">
        <v>0</v>
      </c>
      <c r="BG2003" s="1">
        <v>11.744966440000001</v>
      </c>
      <c r="BH2003" s="1">
        <v>0.83989501300000002</v>
      </c>
      <c r="BI2003" s="1">
        <v>16</v>
      </c>
      <c r="BJ2003" s="1">
        <v>0.14457831300000001</v>
      </c>
      <c r="BK2003" s="1">
        <v>27.926509190000001</v>
      </c>
      <c r="BL2003" s="1">
        <v>0</v>
      </c>
      <c r="BM2003" s="1">
        <v>0</v>
      </c>
      <c r="BN2003" s="1">
        <v>0</v>
      </c>
      <c r="BO2003" s="1">
        <v>0</v>
      </c>
      <c r="BP2003" s="1">
        <v>87.193763919999995</v>
      </c>
      <c r="BQ2003" s="1">
        <v>0</v>
      </c>
      <c r="BR2003" s="1">
        <v>0</v>
      </c>
      <c r="BS2003" s="1">
        <v>0</v>
      </c>
      <c r="BT2003" s="1">
        <v>0</v>
      </c>
      <c r="BU2003" s="1">
        <v>0.52493438299999995</v>
      </c>
      <c r="BV2003" s="1">
        <v>4.0963855420000002</v>
      </c>
      <c r="BW2003" s="1">
        <v>10</v>
      </c>
      <c r="BX2003" s="1">
        <v>52.755905511811022</v>
      </c>
      <c r="BY2003" s="1">
        <v>1.7000000000000002</v>
      </c>
      <c r="BZ2003" s="1">
        <v>9.8993288590000006</v>
      </c>
      <c r="CA2003" s="1">
        <v>8.7664041990000001</v>
      </c>
      <c r="CB2003" s="1">
        <v>0</v>
      </c>
      <c r="CC2003" s="1">
        <v>10.92498179</v>
      </c>
      <c r="CD2003" s="1">
        <v>6.1908230150000003</v>
      </c>
      <c r="CE2003" s="1">
        <v>2.9861616899999999</v>
      </c>
      <c r="CF2003" s="1">
        <v>2.9861616899999999</v>
      </c>
      <c r="CG2003" s="1">
        <v>30.400890870000001</v>
      </c>
      <c r="CH2003" s="1">
        <v>1905</v>
      </c>
      <c r="CI2003" s="1">
        <v>2075</v>
      </c>
      <c r="CJ2003" s="1">
        <v>16.062992130000001</v>
      </c>
      <c r="CK2003" s="1">
        <v>5.7217847769999999</v>
      </c>
      <c r="CL2003" s="1">
        <v>0</v>
      </c>
      <c r="CM2003" s="1">
        <v>0</v>
      </c>
      <c r="CN2003" s="1">
        <v>0</v>
      </c>
      <c r="CO2003" s="1">
        <v>11.286089240000001</v>
      </c>
      <c r="CP2003" s="1">
        <v>14.36144578</v>
      </c>
      <c r="CQ2003" s="1">
        <v>215</v>
      </c>
      <c r="CR2003" s="1">
        <v>36</v>
      </c>
      <c r="CS2003" s="1">
        <v>5</v>
      </c>
      <c r="CT2003" s="1">
        <v>31</v>
      </c>
      <c r="CU2003" s="1">
        <v>2.2514071294559099</v>
      </c>
      <c r="CV2003" s="1">
        <v>86.1111111111111</v>
      </c>
      <c r="CW2003" s="1">
        <v>13.8888888888889</v>
      </c>
      <c r="CX2003" s="1">
        <v>19.5</v>
      </c>
      <c r="CY2003" s="1">
        <v>30.422333569999999</v>
      </c>
      <c r="CZ2003" s="1">
        <v>70.571428569999995</v>
      </c>
      <c r="DA2003" s="1">
        <v>81.599999999999994</v>
      </c>
      <c r="DB2003" s="1">
        <v>14.28571429</v>
      </c>
      <c r="DC2003" s="1">
        <v>38.857142860000003</v>
      </c>
      <c r="DD2003" s="1">
        <v>5.2142857139999998</v>
      </c>
      <c r="DE2003" s="1">
        <v>29.428571430000002</v>
      </c>
      <c r="DF2003" s="1">
        <v>18.399999999999999</v>
      </c>
      <c r="DG2003" s="1">
        <v>30.76923077</v>
      </c>
      <c r="DH2003" s="1">
        <v>62.758620690000001</v>
      </c>
      <c r="DI2003" s="1">
        <v>15</v>
      </c>
      <c r="DJ2003" s="1">
        <v>0</v>
      </c>
      <c r="DK2003" s="1">
        <v>41.6666666666667</v>
      </c>
      <c r="DL2003" s="1">
        <v>0</v>
      </c>
      <c r="DM2003" s="1">
        <v>11.91275168</v>
      </c>
      <c r="DN2003" s="1">
        <v>17.318435749999999</v>
      </c>
      <c r="DO2003" s="1">
        <v>40.19607843</v>
      </c>
      <c r="DP2003" s="1">
        <v>43.62416107</v>
      </c>
      <c r="DQ2003" s="1">
        <v>71.140939599999996</v>
      </c>
      <c r="DR2003" s="1">
        <v>2.0134228190000001</v>
      </c>
      <c r="DS2003" s="1">
        <v>25</v>
      </c>
      <c r="DT2003" s="1">
        <v>31.578947370000002</v>
      </c>
      <c r="DU2003" s="1">
        <v>75</v>
      </c>
      <c r="DV2003" s="1">
        <v>0.107526882</v>
      </c>
      <c r="DW2003" s="1">
        <v>25.913978490000002</v>
      </c>
      <c r="DX2003" s="1">
        <v>37.6</v>
      </c>
      <c r="DY2003" s="1">
        <v>23.094688219999998</v>
      </c>
      <c r="DZ2003" s="1">
        <v>9.1397849460000007</v>
      </c>
      <c r="EA2003" s="1">
        <v>18.172043009999999</v>
      </c>
      <c r="EB2003" s="1">
        <v>6.5591397850000002</v>
      </c>
      <c r="EC2003" s="1">
        <v>77.82178218</v>
      </c>
      <c r="ED2003" s="1">
        <v>4.0860215049999997</v>
      </c>
      <c r="EE2003" s="1">
        <v>0.4632</v>
      </c>
      <c r="EF2003" s="1">
        <v>0.35399999999999998</v>
      </c>
      <c r="EG2003" s="1">
        <v>1.075268817</v>
      </c>
      <c r="EH2003" s="1">
        <v>59.252561780000001</v>
      </c>
      <c r="EI2003" s="1">
        <v>27.20430108</v>
      </c>
      <c r="EJ2003" s="1">
        <v>3.1182795699999999</v>
      </c>
      <c r="EK2003" s="1">
        <v>42857</v>
      </c>
      <c r="EL2003" s="1">
        <v>19561</v>
      </c>
      <c r="EM2003" s="1">
        <v>30416.286</v>
      </c>
      <c r="EN2003" s="1">
        <v>519700</v>
      </c>
      <c r="EO2003" s="1">
        <v>10.645161290000001</v>
      </c>
      <c r="EP2003" s="1">
        <v>12.25806452</v>
      </c>
      <c r="EQ2003" s="1">
        <v>22.17821782</v>
      </c>
      <c r="ER2003" s="1">
        <v>22</v>
      </c>
      <c r="ES2003" s="1">
        <v>13.173652690000001</v>
      </c>
      <c r="ET2003" s="1">
        <v>462</v>
      </c>
      <c r="EU2003" s="1">
        <v>24.3</v>
      </c>
      <c r="EV2003" s="1">
        <v>21.721919840000002</v>
      </c>
      <c r="EW2003" s="1">
        <v>29</v>
      </c>
      <c r="EX2003" s="1">
        <v>4.9572649569999996</v>
      </c>
      <c r="EY2003" s="1">
        <v>130.64516130000001</v>
      </c>
      <c r="EZ2003" s="1">
        <v>8.9247311830000005</v>
      </c>
      <c r="FA2003" s="1">
        <v>8.7096774190000001</v>
      </c>
      <c r="FB2003" s="1">
        <v>0</v>
      </c>
      <c r="FC2003" s="1">
        <v>3.523489932885906</v>
      </c>
      <c r="FD2003" s="1">
        <v>8.8172043010000003</v>
      </c>
      <c r="FE2003" s="1">
        <v>20</v>
      </c>
      <c r="FF2003" s="1">
        <v>9.5698924729999995</v>
      </c>
      <c r="FG2003" s="1">
        <v>33.22580645</v>
      </c>
      <c r="FH2003" s="1">
        <v>3.1182795699999999</v>
      </c>
      <c r="FI2003" s="1">
        <v>3.1946956000000002</v>
      </c>
      <c r="FJ2003" s="1">
        <v>0</v>
      </c>
      <c r="FK2003" s="1">
        <v>3.8709677419999999</v>
      </c>
      <c r="FL2003" s="1">
        <v>7.6344086021505371</v>
      </c>
    </row>
    <row r="2004" spans="1:168" x14ac:dyDescent="0.25">
      <c r="A2004" s="12">
        <v>36081117100</v>
      </c>
      <c r="B2004" s="2" t="s">
        <v>3620</v>
      </c>
      <c r="C2004" s="12"/>
      <c r="D2004" s="2"/>
      <c r="F2004" s="1">
        <v>91.356439879999996</v>
      </c>
      <c r="G2004" s="1">
        <v>1.551189245</v>
      </c>
      <c r="H2004" s="1">
        <v>45</v>
      </c>
      <c r="I2004" s="1">
        <v>213</v>
      </c>
      <c r="J2004" s="1">
        <v>189</v>
      </c>
      <c r="K2004" s="1">
        <v>223</v>
      </c>
      <c r="L2004" s="1">
        <v>247</v>
      </c>
      <c r="M2004" s="1">
        <v>120</v>
      </c>
      <c r="N2004" s="1">
        <v>189</v>
      </c>
      <c r="O2004" s="1">
        <v>128</v>
      </c>
      <c r="P2004" s="1">
        <v>72</v>
      </c>
      <c r="Q2004" s="1">
        <v>31</v>
      </c>
      <c r="R2004" s="1">
        <v>110</v>
      </c>
      <c r="S2004" s="1">
        <v>97</v>
      </c>
      <c r="T2004" s="1">
        <v>334</v>
      </c>
      <c r="U2004" s="1">
        <v>173</v>
      </c>
      <c r="V2004" s="1">
        <v>180</v>
      </c>
      <c r="W2004" s="1">
        <v>183</v>
      </c>
      <c r="X2004" s="1">
        <v>161</v>
      </c>
      <c r="Y2004" s="1">
        <v>104</v>
      </c>
      <c r="Z2004" s="1">
        <v>62</v>
      </c>
      <c r="AA2004" s="1">
        <v>6</v>
      </c>
      <c r="AB2004" s="1">
        <v>79</v>
      </c>
      <c r="AC2004" s="1">
        <v>2901</v>
      </c>
      <c r="AD2004" s="1">
        <v>43.805309729999998</v>
      </c>
      <c r="AE2004" s="1">
        <v>47.53533264</v>
      </c>
      <c r="AF2004" s="1">
        <v>40.461245850722605</v>
      </c>
      <c r="AG2004" s="1">
        <v>1379</v>
      </c>
      <c r="AH2004" s="1">
        <v>0</v>
      </c>
      <c r="AI2004" s="1">
        <v>49.483775809999997</v>
      </c>
      <c r="AJ2004" s="1">
        <v>1.6</v>
      </c>
      <c r="AK2004" s="1">
        <v>1.5086093979999999</v>
      </c>
      <c r="AL2004" s="1">
        <v>2.397820163</v>
      </c>
      <c r="AM2004" s="1">
        <v>13.732970030000001</v>
      </c>
      <c r="AN2004" s="1">
        <v>100</v>
      </c>
      <c r="AO2004" s="1">
        <v>14.8445336</v>
      </c>
      <c r="AP2004" s="1">
        <v>8.7900723890000005</v>
      </c>
      <c r="AQ2004" s="1">
        <v>7.222914072</v>
      </c>
      <c r="AR2004" s="1">
        <v>0</v>
      </c>
      <c r="AS2004" s="1">
        <v>54.441416889999999</v>
      </c>
      <c r="AT2004" s="1">
        <v>0</v>
      </c>
      <c r="AU2004" s="1">
        <v>33.801404210000001</v>
      </c>
      <c r="AV2004" s="1">
        <v>0</v>
      </c>
      <c r="AW2004" s="1">
        <v>63.254050329999998</v>
      </c>
      <c r="AX2004" s="1">
        <v>0</v>
      </c>
      <c r="AY2004" s="1">
        <v>25.99103757</v>
      </c>
      <c r="AZ2004" s="1">
        <v>21.614779729999999</v>
      </c>
      <c r="BA2004" s="1">
        <v>754</v>
      </c>
      <c r="BB2004" s="1">
        <v>24.874623870000001</v>
      </c>
      <c r="BC2004" s="1">
        <v>7.4222668000000001</v>
      </c>
      <c r="BD2004" s="1">
        <v>23.06920762</v>
      </c>
      <c r="BE2004" s="1">
        <v>28.585757269999998</v>
      </c>
      <c r="BF2004" s="1">
        <v>0</v>
      </c>
      <c r="BG2004" s="1">
        <v>13.23971916</v>
      </c>
      <c r="BH2004" s="1">
        <v>0</v>
      </c>
      <c r="BI2004" s="1">
        <v>0</v>
      </c>
      <c r="BJ2004" s="1">
        <v>0.228923079</v>
      </c>
      <c r="BK2004" s="1">
        <v>36.745949670000002</v>
      </c>
      <c r="BL2004" s="1">
        <v>0</v>
      </c>
      <c r="BM2004" s="1">
        <v>0</v>
      </c>
      <c r="BN2004" s="1">
        <v>0</v>
      </c>
      <c r="BO2004" s="1">
        <v>0</v>
      </c>
      <c r="BP2004" s="1">
        <v>79.977876109999997</v>
      </c>
      <c r="BQ2004" s="1">
        <v>0</v>
      </c>
      <c r="BR2004" s="1">
        <v>0</v>
      </c>
      <c r="BS2004" s="1">
        <v>0</v>
      </c>
      <c r="BT2004" s="1">
        <v>0.217983651</v>
      </c>
      <c r="BU2004" s="1">
        <v>3.10237849</v>
      </c>
      <c r="BV2004" s="1">
        <v>2.4012839499999998</v>
      </c>
      <c r="BW2004" s="1">
        <v>90</v>
      </c>
      <c r="BX2004" s="1">
        <v>46.397793864184763</v>
      </c>
      <c r="BY2004" s="1">
        <v>0</v>
      </c>
      <c r="BZ2004" s="1">
        <v>10.732196589999999</v>
      </c>
      <c r="CA2004" s="1">
        <v>13.89176146</v>
      </c>
      <c r="CB2004" s="1">
        <v>0</v>
      </c>
      <c r="CC2004" s="1">
        <v>19.455040870000001</v>
      </c>
      <c r="CD2004" s="1">
        <v>0.87193460499999997</v>
      </c>
      <c r="CE2004" s="1">
        <v>1.2534059950000001</v>
      </c>
      <c r="CF2004" s="1">
        <v>5.1226158039999996</v>
      </c>
      <c r="CG2004" s="1">
        <v>26.622418880000001</v>
      </c>
      <c r="CH2004" s="1">
        <v>2901</v>
      </c>
      <c r="CI2004" s="1">
        <v>3070</v>
      </c>
      <c r="CJ2004" s="1">
        <v>19.441571870000001</v>
      </c>
      <c r="CK2004" s="1">
        <v>6.5149948289999999</v>
      </c>
      <c r="CL2004" s="1">
        <v>0</v>
      </c>
      <c r="CM2004" s="1">
        <v>1.9618528609999999</v>
      </c>
      <c r="CN2004" s="1">
        <v>0.54495912800000001</v>
      </c>
      <c r="CO2004" s="1">
        <v>19.027921410000001</v>
      </c>
      <c r="CP2004" s="1">
        <v>34.772594789999999</v>
      </c>
      <c r="CQ2004" s="1">
        <v>552</v>
      </c>
      <c r="CR2004" s="1">
        <v>40</v>
      </c>
      <c r="CS2004" s="1">
        <v>0</v>
      </c>
      <c r="CT2004" s="1">
        <v>40</v>
      </c>
      <c r="CU2004" s="1">
        <v>1.7115960633290499</v>
      </c>
      <c r="CV2004" s="1">
        <v>100</v>
      </c>
      <c r="CW2004" s="1">
        <v>0</v>
      </c>
      <c r="CX2004" s="1">
        <v>30.776560270000001</v>
      </c>
      <c r="CY2004" s="1">
        <v>26.513406969999998</v>
      </c>
      <c r="CZ2004" s="1">
        <v>80.514530730000004</v>
      </c>
      <c r="DA2004" s="1">
        <v>80.900000000000006</v>
      </c>
      <c r="DB2004" s="1">
        <v>22.010481179999999</v>
      </c>
      <c r="DC2004" s="1">
        <v>44.783230109999998</v>
      </c>
      <c r="DD2004" s="1">
        <v>8.7660790849999994</v>
      </c>
      <c r="DE2004" s="1">
        <v>19.485469269999999</v>
      </c>
      <c r="DF2004" s="1">
        <v>19.100000000000001</v>
      </c>
      <c r="DG2004" s="1">
        <v>34.04255319</v>
      </c>
      <c r="DH2004" s="1">
        <v>68.882602550000001</v>
      </c>
      <c r="DI2004" s="1">
        <v>0</v>
      </c>
      <c r="DJ2004" s="1">
        <v>10</v>
      </c>
      <c r="DK2004" s="1">
        <v>0</v>
      </c>
      <c r="DL2004" s="1">
        <v>25</v>
      </c>
      <c r="DM2004" s="1">
        <v>16.549648950000002</v>
      </c>
      <c r="DN2004" s="1">
        <v>21.044467430000001</v>
      </c>
      <c r="DO2004" s="1">
        <v>36.524822700000001</v>
      </c>
      <c r="DP2004" s="1">
        <v>33.149931219999999</v>
      </c>
      <c r="DQ2004" s="1">
        <v>51.856946350000001</v>
      </c>
      <c r="DR2004" s="1">
        <v>0</v>
      </c>
      <c r="DS2004" s="1">
        <v>27.081243730000001</v>
      </c>
      <c r="DT2004" s="1">
        <v>30.263157889999999</v>
      </c>
      <c r="DU2004" s="1">
        <v>72.918756270000003</v>
      </c>
      <c r="DV2004" s="1">
        <v>0</v>
      </c>
      <c r="DW2004" s="1">
        <v>11.1662531</v>
      </c>
      <c r="DX2004" s="1">
        <v>42.6</v>
      </c>
      <c r="DY2004" s="1">
        <v>23.333333329999999</v>
      </c>
      <c r="DZ2004" s="1">
        <v>4.9627791559999999</v>
      </c>
      <c r="EA2004" s="1">
        <v>19.85111663</v>
      </c>
      <c r="EB2004" s="1">
        <v>6.3688999170000002</v>
      </c>
      <c r="EC2004" s="1">
        <v>80.316205530000005</v>
      </c>
      <c r="ED2004" s="1">
        <v>7.5268817200000004</v>
      </c>
      <c r="EE2004" s="1">
        <v>0.45369999999999999</v>
      </c>
      <c r="EF2004" s="1">
        <v>0.46400000000000002</v>
      </c>
      <c r="EG2004" s="1">
        <v>4.9627791559999999</v>
      </c>
      <c r="EH2004" s="1">
        <v>56.367432149999999</v>
      </c>
      <c r="EI2004" s="1">
        <v>26.79900744</v>
      </c>
      <c r="EJ2004" s="1">
        <v>2.3986765920000002</v>
      </c>
      <c r="EK2004" s="1">
        <v>42139</v>
      </c>
      <c r="EL2004" s="1">
        <v>25615</v>
      </c>
      <c r="EM2004" s="1">
        <v>31423.84318</v>
      </c>
      <c r="EN2004" s="1">
        <v>726300</v>
      </c>
      <c r="EO2004" s="1">
        <v>8.9330024810000008</v>
      </c>
      <c r="EP2004" s="1">
        <v>14.805624480000001</v>
      </c>
      <c r="EQ2004" s="1">
        <v>19.683794469999999</v>
      </c>
      <c r="ER2004" s="1">
        <v>73</v>
      </c>
      <c r="ES2004" s="1">
        <v>18.11414392</v>
      </c>
      <c r="ET2004" s="1">
        <v>808</v>
      </c>
      <c r="EU2004" s="1">
        <v>27.900000000000002</v>
      </c>
      <c r="EV2004" s="1">
        <v>25.412689260000001</v>
      </c>
      <c r="EW2004" s="1">
        <v>126</v>
      </c>
      <c r="EX2004" s="1">
        <v>12.89662231</v>
      </c>
      <c r="EY2004" s="1">
        <v>119.9338296</v>
      </c>
      <c r="EZ2004" s="1">
        <v>7.0306038050000002</v>
      </c>
      <c r="FA2004" s="1">
        <v>10.256410259999999</v>
      </c>
      <c r="FB2004" s="1">
        <v>1.323407775</v>
      </c>
      <c r="FC2004" s="1">
        <v>1.9057171514543632</v>
      </c>
      <c r="FD2004" s="1">
        <v>11.414392060000001</v>
      </c>
      <c r="FE2004" s="1">
        <v>23.325062030000002</v>
      </c>
      <c r="FF2004" s="1">
        <v>14.1439206</v>
      </c>
      <c r="FG2004" s="1">
        <v>33.912324230000003</v>
      </c>
      <c r="FH2004" s="1">
        <v>8.6021505380000001</v>
      </c>
      <c r="FI2004" s="1">
        <v>5.8872651359999999</v>
      </c>
      <c r="FJ2004" s="1">
        <v>0</v>
      </c>
      <c r="FK2004" s="1">
        <v>8.7675765099999996</v>
      </c>
      <c r="FL2004" s="1">
        <v>14.888337468982629</v>
      </c>
    </row>
    <row r="2005" spans="1:168" x14ac:dyDescent="0.25">
      <c r="A2005" s="12">
        <v>36081117500</v>
      </c>
      <c r="B2005" s="2" t="s">
        <v>3621</v>
      </c>
      <c r="C2005" s="12"/>
      <c r="D2005" s="2"/>
      <c r="F2005" s="1">
        <v>94.114750060000006</v>
      </c>
      <c r="G2005" s="1">
        <v>0.98452883300000005</v>
      </c>
      <c r="H2005" s="1">
        <v>49</v>
      </c>
      <c r="I2005" s="1">
        <v>225</v>
      </c>
      <c r="J2005" s="1">
        <v>439</v>
      </c>
      <c r="K2005" s="1">
        <v>387</v>
      </c>
      <c r="L2005" s="1">
        <v>351</v>
      </c>
      <c r="M2005" s="1">
        <v>162</v>
      </c>
      <c r="N2005" s="1">
        <v>400</v>
      </c>
      <c r="O2005" s="1">
        <v>251</v>
      </c>
      <c r="P2005" s="1">
        <v>202</v>
      </c>
      <c r="Q2005" s="1">
        <v>54</v>
      </c>
      <c r="R2005" s="1">
        <v>160</v>
      </c>
      <c r="S2005" s="1">
        <v>124</v>
      </c>
      <c r="T2005" s="1">
        <v>293</v>
      </c>
      <c r="U2005" s="1">
        <v>429</v>
      </c>
      <c r="V2005" s="1">
        <v>334</v>
      </c>
      <c r="W2005" s="1">
        <v>203</v>
      </c>
      <c r="X2005" s="1">
        <v>411</v>
      </c>
      <c r="Y2005" s="1">
        <v>227</v>
      </c>
      <c r="Z2005" s="1">
        <v>83</v>
      </c>
      <c r="AA2005" s="1">
        <v>50</v>
      </c>
      <c r="AB2005" s="1">
        <v>192</v>
      </c>
      <c r="AC2005" s="1">
        <v>4977</v>
      </c>
      <c r="AD2005" s="1">
        <v>49.837837839999999</v>
      </c>
      <c r="AE2005" s="1">
        <v>58.810528429999998</v>
      </c>
      <c r="AF2005" s="1">
        <v>34.743563607842958</v>
      </c>
      <c r="AG2005" s="1">
        <v>2927</v>
      </c>
      <c r="AH2005" s="1">
        <v>0</v>
      </c>
      <c r="AI2005" s="1">
        <v>32.821621620000002</v>
      </c>
      <c r="AJ2005" s="1">
        <v>1</v>
      </c>
      <c r="AK2005" s="1">
        <v>0.89802435400000002</v>
      </c>
      <c r="AL2005" s="1">
        <v>1.724137931</v>
      </c>
      <c r="AM2005" s="1">
        <v>4.2920029350000002</v>
      </c>
      <c r="AN2005" s="1">
        <v>92.881355929999998</v>
      </c>
      <c r="AO2005" s="1">
        <v>14.42105263</v>
      </c>
      <c r="AP2005" s="1">
        <v>6.9519791040000003</v>
      </c>
      <c r="AQ2005" s="1">
        <v>4.5774647890000004</v>
      </c>
      <c r="AR2005" s="1">
        <v>0</v>
      </c>
      <c r="AS2005" s="1">
        <v>65.663976520000006</v>
      </c>
      <c r="AT2005" s="1">
        <v>4.6221570066030804</v>
      </c>
      <c r="AU2005" s="1">
        <v>24</v>
      </c>
      <c r="AV2005" s="1">
        <v>0</v>
      </c>
      <c r="AW2005" s="1">
        <v>54.771950969999999</v>
      </c>
      <c r="AX2005" s="1">
        <v>0.93080435500000003</v>
      </c>
      <c r="AY2005" s="1">
        <v>9.1822382959999995</v>
      </c>
      <c r="AZ2005" s="1">
        <v>15.924965220000001</v>
      </c>
      <c r="BA2005" s="1">
        <v>457</v>
      </c>
      <c r="BB2005" s="1">
        <v>28.10526316</v>
      </c>
      <c r="BC2005" s="1">
        <v>8.1578947369999995</v>
      </c>
      <c r="BD2005" s="1">
        <v>17.421052629999998</v>
      </c>
      <c r="BE2005" s="1">
        <v>28.78947368</v>
      </c>
      <c r="BF2005" s="1">
        <v>0</v>
      </c>
      <c r="BG2005" s="1">
        <v>8.4210526320000003</v>
      </c>
      <c r="BH2005" s="1">
        <v>0</v>
      </c>
      <c r="BI2005" s="1">
        <v>0</v>
      </c>
      <c r="BJ2005" s="1">
        <v>7.9824384999999998E-2</v>
      </c>
      <c r="BK2005" s="1">
        <v>45.228049030000001</v>
      </c>
      <c r="BL2005" s="1">
        <v>0</v>
      </c>
      <c r="BM2005" s="1">
        <v>0</v>
      </c>
      <c r="BN2005" s="1">
        <v>0</v>
      </c>
      <c r="BO2005" s="1">
        <v>0</v>
      </c>
      <c r="BP2005" s="1">
        <v>68.345945950000001</v>
      </c>
      <c r="BQ2005" s="1">
        <v>0.42105263199999998</v>
      </c>
      <c r="BR2005" s="1">
        <v>0</v>
      </c>
      <c r="BS2005" s="1">
        <v>0</v>
      </c>
      <c r="BT2005" s="1">
        <v>3.5950110049999999</v>
      </c>
      <c r="BU2005" s="1">
        <v>0.64295760499999999</v>
      </c>
      <c r="BV2005" s="1">
        <v>2.0554778659999999</v>
      </c>
      <c r="BW2005" s="1">
        <v>32</v>
      </c>
      <c r="BX2005" s="1">
        <v>44.866385372714483</v>
      </c>
      <c r="BY2005" s="1">
        <v>0</v>
      </c>
      <c r="BZ2005" s="1">
        <v>6.1578947370000003</v>
      </c>
      <c r="CA2005" s="1">
        <v>17.42013261</v>
      </c>
      <c r="CB2005" s="1">
        <v>0</v>
      </c>
      <c r="CC2005" s="1">
        <v>7.4101247250000002</v>
      </c>
      <c r="CD2005" s="1">
        <v>1.3206162880000001</v>
      </c>
      <c r="CE2005" s="1">
        <v>5.6493030080000004</v>
      </c>
      <c r="CF2005" s="1">
        <v>4.3286867200000003</v>
      </c>
      <c r="CG2005" s="1">
        <v>6.2486486489999997</v>
      </c>
      <c r="CH2005" s="1">
        <v>4977</v>
      </c>
      <c r="CI2005" s="1">
        <v>4975.9999129999997</v>
      </c>
      <c r="CJ2005" s="1">
        <v>18.404661440000002</v>
      </c>
      <c r="CK2005" s="1">
        <v>7.072533655</v>
      </c>
      <c r="CL2005" s="1">
        <v>0</v>
      </c>
      <c r="CM2005" s="1">
        <v>0.88041085799999996</v>
      </c>
      <c r="CN2005" s="1">
        <v>0.51357300100000003</v>
      </c>
      <c r="CO2005" s="1">
        <v>30.54048624</v>
      </c>
      <c r="CP2005" s="1">
        <v>47.196166439999999</v>
      </c>
      <c r="CQ2005" s="1">
        <v>1520</v>
      </c>
      <c r="CR2005" s="1">
        <v>92</v>
      </c>
      <c r="CS2005" s="1">
        <v>0</v>
      </c>
      <c r="CT2005" s="1">
        <v>92</v>
      </c>
      <c r="CU2005" s="1">
        <v>2.2654518591479902</v>
      </c>
      <c r="CV2005" s="1">
        <v>100</v>
      </c>
      <c r="CW2005" s="1">
        <v>0</v>
      </c>
      <c r="CX2005" s="1">
        <v>46.075172590000001</v>
      </c>
      <c r="CY2005" s="1">
        <v>33.672348659999997</v>
      </c>
      <c r="CZ2005" s="1">
        <v>82.996676039999997</v>
      </c>
      <c r="DA2005" s="1">
        <v>86.5</v>
      </c>
      <c r="DB2005" s="1">
        <v>28.790590640000001</v>
      </c>
      <c r="DC2005" s="1">
        <v>30.069036050000001</v>
      </c>
      <c r="DD2005" s="1">
        <v>17.28458195</v>
      </c>
      <c r="DE2005" s="1">
        <v>17.003323959999999</v>
      </c>
      <c r="DF2005" s="1">
        <v>13.5</v>
      </c>
      <c r="DG2005" s="1">
        <v>72.432432430000006</v>
      </c>
      <c r="DH2005" s="1">
        <v>94.327030030000003</v>
      </c>
      <c r="DI2005" s="1">
        <v>46</v>
      </c>
      <c r="DJ2005" s="1">
        <v>8</v>
      </c>
      <c r="DK2005" s="1">
        <v>50</v>
      </c>
      <c r="DL2005" s="1">
        <v>8.6956521739130395</v>
      </c>
      <c r="DM2005" s="1">
        <v>5.3684210529999996</v>
      </c>
      <c r="DN2005" s="1">
        <v>11.865998749999999</v>
      </c>
      <c r="DO2005" s="1">
        <v>9.6069869000000008</v>
      </c>
      <c r="DP2005" s="1">
        <v>27.710843369999999</v>
      </c>
      <c r="DQ2005" s="1">
        <v>52.245345020000002</v>
      </c>
      <c r="DR2005" s="1">
        <v>0.47368421100000002</v>
      </c>
      <c r="DS2005" s="1">
        <v>51.947368419999997</v>
      </c>
      <c r="DT2005" s="1">
        <v>56.476683940000001</v>
      </c>
      <c r="DU2005" s="1">
        <v>48.052631580000003</v>
      </c>
      <c r="DV2005" s="1">
        <v>0</v>
      </c>
      <c r="DW2005" s="1">
        <v>5.2754072919999997</v>
      </c>
      <c r="DX2005" s="1">
        <v>42.5</v>
      </c>
      <c r="DY2005" s="1">
        <v>32.110469909999999</v>
      </c>
      <c r="DZ2005" s="1">
        <v>3.491078355</v>
      </c>
      <c r="EA2005" s="1">
        <v>21.683475560000002</v>
      </c>
      <c r="EB2005" s="1">
        <v>11.28782002</v>
      </c>
      <c r="EC2005" s="1">
        <v>84.355952860000002</v>
      </c>
      <c r="ED2005" s="1">
        <v>8.0294802169999997</v>
      </c>
      <c r="EE2005" s="1">
        <v>0.4113</v>
      </c>
      <c r="EF2005" s="1">
        <v>0.42699999999999999</v>
      </c>
      <c r="EG2005" s="1">
        <v>2.6377036459999998</v>
      </c>
      <c r="EH2005" s="1">
        <v>63.403153680000003</v>
      </c>
      <c r="EI2005" s="1">
        <v>42.164468579999998</v>
      </c>
      <c r="EJ2005" s="1">
        <v>4.965089216</v>
      </c>
      <c r="EK2005" s="1">
        <v>63861</v>
      </c>
      <c r="EL2005" s="1">
        <v>44631</v>
      </c>
      <c r="EM2005" s="1">
        <v>41382.19857</v>
      </c>
      <c r="EN2005" s="1">
        <v>630400</v>
      </c>
      <c r="EO2005" s="1">
        <v>3.0256012409999999</v>
      </c>
      <c r="EP2005" s="1">
        <v>14.00310318</v>
      </c>
      <c r="EQ2005" s="1">
        <v>15.64404714</v>
      </c>
      <c r="ER2005" s="1">
        <v>94</v>
      </c>
      <c r="ES2005" s="1">
        <v>10.84198385</v>
      </c>
      <c r="ET2005" s="1">
        <v>405</v>
      </c>
      <c r="EU2005" s="1">
        <v>8.2000000000000011</v>
      </c>
      <c r="EV2005" s="1">
        <v>13.7896623</v>
      </c>
      <c r="EW2005" s="1">
        <v>0</v>
      </c>
      <c r="EX2005" s="1">
        <v>0</v>
      </c>
      <c r="EY2005" s="1">
        <v>115.3995345</v>
      </c>
      <c r="EZ2005" s="1">
        <v>10.31807603</v>
      </c>
      <c r="FA2005" s="1">
        <v>13.382467030000001</v>
      </c>
      <c r="FB2005" s="1">
        <v>2.3661753299999999</v>
      </c>
      <c r="FC2005" s="1">
        <v>1.1578947368421053</v>
      </c>
      <c r="FD2005" s="1">
        <v>11.908456169999999</v>
      </c>
      <c r="FE2005" s="1">
        <v>28.937160590000001</v>
      </c>
      <c r="FF2005" s="1">
        <v>6.1675717609999996</v>
      </c>
      <c r="FG2005" s="1">
        <v>15.55469356</v>
      </c>
      <c r="FH2005" s="1">
        <v>4.3832428239999999</v>
      </c>
      <c r="FI2005" s="1">
        <v>2.7300541300000001</v>
      </c>
      <c r="FJ2005" s="1">
        <v>0.4</v>
      </c>
      <c r="FK2005" s="1">
        <v>6.4003103179999998</v>
      </c>
      <c r="FL2005" s="1">
        <v>3.374709076803724</v>
      </c>
    </row>
    <row r="2006" spans="1:168" x14ac:dyDescent="0.25">
      <c r="A2006" s="12">
        <v>36081118100</v>
      </c>
      <c r="B2006" s="2" t="s">
        <v>3622</v>
      </c>
      <c r="C2006" s="12"/>
      <c r="D2006" s="2"/>
      <c r="F2006" s="1">
        <v>89.507042249999998</v>
      </c>
      <c r="G2006" s="1">
        <v>3.3503691080000002</v>
      </c>
      <c r="H2006" s="1">
        <v>59</v>
      </c>
      <c r="I2006" s="1">
        <v>126</v>
      </c>
      <c r="J2006" s="1">
        <v>197</v>
      </c>
      <c r="K2006" s="1">
        <v>90</v>
      </c>
      <c r="L2006" s="1">
        <v>119</v>
      </c>
      <c r="M2006" s="1">
        <v>76</v>
      </c>
      <c r="N2006" s="1">
        <v>181</v>
      </c>
      <c r="O2006" s="1">
        <v>48</v>
      </c>
      <c r="P2006" s="1">
        <v>16</v>
      </c>
      <c r="Q2006" s="1">
        <v>21</v>
      </c>
      <c r="R2006" s="1">
        <v>78</v>
      </c>
      <c r="S2006" s="1">
        <v>170</v>
      </c>
      <c r="T2006" s="1">
        <v>125</v>
      </c>
      <c r="U2006" s="1">
        <v>113</v>
      </c>
      <c r="V2006" s="1">
        <v>83</v>
      </c>
      <c r="W2006" s="1">
        <v>47</v>
      </c>
      <c r="X2006" s="1">
        <v>104</v>
      </c>
      <c r="Y2006" s="1">
        <v>36</v>
      </c>
      <c r="Z2006" s="1">
        <v>27</v>
      </c>
      <c r="AA2006" s="1">
        <v>30</v>
      </c>
      <c r="AB2006" s="1">
        <v>74</v>
      </c>
      <c r="AC2006" s="1">
        <v>1761</v>
      </c>
      <c r="AD2006" s="1">
        <v>40.459912989999999</v>
      </c>
      <c r="AE2006" s="1">
        <v>43.214082910000002</v>
      </c>
      <c r="AF2006" s="1">
        <v>21.424627277747103</v>
      </c>
      <c r="AG2006" s="1">
        <v>761</v>
      </c>
      <c r="AH2006" s="1">
        <v>0</v>
      </c>
      <c r="AI2006" s="1">
        <v>39.71410814</v>
      </c>
      <c r="AJ2006" s="1">
        <v>3.4</v>
      </c>
      <c r="AK2006" s="1">
        <v>0.71783545000000004</v>
      </c>
      <c r="AL2006" s="1">
        <v>5.4120541209999997</v>
      </c>
      <c r="AM2006" s="1">
        <v>0.61500615000000003</v>
      </c>
      <c r="AN2006" s="1">
        <v>86.759581879999999</v>
      </c>
      <c r="AO2006" s="1">
        <v>15.824915819999999</v>
      </c>
      <c r="AP2006" s="1">
        <v>9.1425326519999999</v>
      </c>
      <c r="AQ2006" s="1">
        <v>4.9798115750000003</v>
      </c>
      <c r="AR2006" s="1">
        <v>0.49200492000000001</v>
      </c>
      <c r="AS2006" s="1">
        <v>60.885608859999998</v>
      </c>
      <c r="AT2006" s="1">
        <v>5.6580565805658098</v>
      </c>
      <c r="AU2006" s="1">
        <v>31.81818182</v>
      </c>
      <c r="AV2006" s="1">
        <v>0</v>
      </c>
      <c r="AW2006" s="1">
        <v>46.1669506</v>
      </c>
      <c r="AX2006" s="1">
        <v>0.19646365399999999</v>
      </c>
      <c r="AY2006" s="1">
        <v>6.7007382169999996</v>
      </c>
      <c r="AZ2006" s="1">
        <v>9.8288238539999995</v>
      </c>
      <c r="BA2006" s="1">
        <v>118</v>
      </c>
      <c r="BB2006" s="1">
        <v>22.390572389999999</v>
      </c>
      <c r="BC2006" s="1">
        <v>6.3973063970000004</v>
      </c>
      <c r="BD2006" s="1">
        <v>25.252525250000001</v>
      </c>
      <c r="BE2006" s="1">
        <v>25.925925929999998</v>
      </c>
      <c r="BF2006" s="1">
        <v>0</v>
      </c>
      <c r="BG2006" s="1">
        <v>4.5454545450000001</v>
      </c>
      <c r="BH2006" s="1">
        <v>0.56785917100000005</v>
      </c>
      <c r="BI2006" s="1">
        <v>10</v>
      </c>
      <c r="BJ2006" s="1">
        <v>0</v>
      </c>
      <c r="BK2006" s="1">
        <v>53.8330494</v>
      </c>
      <c r="BL2006" s="1">
        <v>0</v>
      </c>
      <c r="BM2006" s="1">
        <v>0</v>
      </c>
      <c r="BN2006" s="1">
        <v>0</v>
      </c>
      <c r="BO2006" s="1">
        <v>0</v>
      </c>
      <c r="BP2006" s="1">
        <v>70.105655690000006</v>
      </c>
      <c r="BQ2006" s="1">
        <v>1.0101010100000001</v>
      </c>
      <c r="BR2006" s="1">
        <v>0</v>
      </c>
      <c r="BS2006" s="1">
        <v>0</v>
      </c>
      <c r="BT2006" s="1">
        <v>1.96801968</v>
      </c>
      <c r="BU2006" s="1">
        <v>3.4071550259999999</v>
      </c>
      <c r="BV2006" s="1">
        <v>3.644395362</v>
      </c>
      <c r="BW2006" s="1">
        <v>60</v>
      </c>
      <c r="BX2006" s="1">
        <v>41.283361726291879</v>
      </c>
      <c r="BY2006" s="1">
        <v>0</v>
      </c>
      <c r="BZ2006" s="1">
        <v>5.5555555559999998</v>
      </c>
      <c r="CA2006" s="1">
        <v>10.107893239999999</v>
      </c>
      <c r="CB2006" s="1">
        <v>0</v>
      </c>
      <c r="CC2006" s="1">
        <v>3.1980319800000001</v>
      </c>
      <c r="CD2006" s="1">
        <v>0</v>
      </c>
      <c r="CE2006" s="1">
        <v>0.24600246000000001</v>
      </c>
      <c r="CF2006" s="1">
        <v>21.525215249999999</v>
      </c>
      <c r="CG2006" s="1">
        <v>4.3505282779999996</v>
      </c>
      <c r="CH2006" s="1">
        <v>1761</v>
      </c>
      <c r="CI2006" s="1">
        <v>1811</v>
      </c>
      <c r="CJ2006" s="1">
        <v>19.363997730000001</v>
      </c>
      <c r="CK2006" s="1">
        <v>8.6314593980000005</v>
      </c>
      <c r="CL2006" s="1">
        <v>0</v>
      </c>
      <c r="CM2006" s="1">
        <v>0</v>
      </c>
      <c r="CN2006" s="1">
        <v>0</v>
      </c>
      <c r="CO2006" s="1">
        <v>43.725156159999997</v>
      </c>
      <c r="CP2006" s="1">
        <v>65.212589730000005</v>
      </c>
      <c r="CQ2006" s="1">
        <v>770</v>
      </c>
      <c r="CR2006" s="1">
        <v>29</v>
      </c>
      <c r="CS2006" s="1">
        <v>0</v>
      </c>
      <c r="CT2006" s="1">
        <v>29</v>
      </c>
      <c r="CU2006" s="1">
        <v>2.0422535211267601</v>
      </c>
      <c r="CV2006" s="1">
        <v>100</v>
      </c>
      <c r="CW2006" s="1">
        <v>0</v>
      </c>
      <c r="CX2006" s="1">
        <v>29.747899159999999</v>
      </c>
      <c r="CY2006" s="1">
        <v>29.91249006</v>
      </c>
      <c r="CZ2006" s="1">
        <v>83.025210079999994</v>
      </c>
      <c r="DA2006" s="1">
        <v>71.8</v>
      </c>
      <c r="DB2006" s="1">
        <v>19.07563025</v>
      </c>
      <c r="DC2006" s="1">
        <v>43.613445380000002</v>
      </c>
      <c r="DD2006" s="1">
        <v>10.67226891</v>
      </c>
      <c r="DE2006" s="1">
        <v>16.974789919999999</v>
      </c>
      <c r="DF2006" s="1">
        <v>28.2</v>
      </c>
      <c r="DG2006" s="1">
        <v>29.166666670000001</v>
      </c>
      <c r="DH2006" s="1">
        <v>75.620767490000006</v>
      </c>
      <c r="DI2006" s="1">
        <v>2</v>
      </c>
      <c r="DJ2006" s="1">
        <v>13</v>
      </c>
      <c r="DK2006" s="1">
        <v>6.8965517241379297</v>
      </c>
      <c r="DL2006" s="1">
        <v>44.827586206896598</v>
      </c>
      <c r="DM2006" s="1">
        <v>14.30976431</v>
      </c>
      <c r="DN2006" s="1">
        <v>26.006441219999999</v>
      </c>
      <c r="DO2006" s="1">
        <v>40.175953079999999</v>
      </c>
      <c r="DP2006" s="1">
        <v>23.60248447</v>
      </c>
      <c r="DQ2006" s="1">
        <v>54.968944100000002</v>
      </c>
      <c r="DR2006" s="1">
        <v>0</v>
      </c>
      <c r="DS2006" s="1">
        <v>45.791245789999998</v>
      </c>
      <c r="DT2006" s="1">
        <v>59.68992248</v>
      </c>
      <c r="DU2006" s="1">
        <v>54.208754210000002</v>
      </c>
      <c r="DV2006" s="1">
        <v>0</v>
      </c>
      <c r="DW2006" s="1">
        <v>10.36036036</v>
      </c>
      <c r="DX2006" s="1">
        <v>47.1</v>
      </c>
      <c r="DY2006" s="1">
        <v>37.66871166</v>
      </c>
      <c r="DZ2006" s="1">
        <v>3.7162162159999999</v>
      </c>
      <c r="EA2006" s="1">
        <v>17.567567570000001</v>
      </c>
      <c r="EB2006" s="1">
        <v>13.963963959999999</v>
      </c>
      <c r="EC2006" s="1">
        <v>78.233438489999998</v>
      </c>
      <c r="ED2006" s="1">
        <v>9.2342342340000005</v>
      </c>
      <c r="EE2006" s="1">
        <v>0.35089999999999999</v>
      </c>
      <c r="EF2006" s="1">
        <v>0.36</v>
      </c>
      <c r="EG2006" s="1">
        <v>4.2792792789999998</v>
      </c>
      <c r="EH2006" s="1">
        <v>68.762677479999994</v>
      </c>
      <c r="EI2006" s="1">
        <v>32.995495499999997</v>
      </c>
      <c r="EJ2006" s="1">
        <v>7.9954954950000001</v>
      </c>
      <c r="EK2006" s="1">
        <v>61649</v>
      </c>
      <c r="EL2006" s="1">
        <v>27336</v>
      </c>
      <c r="EM2006" s="1">
        <v>44470.38</v>
      </c>
      <c r="EN2006" s="1">
        <v>641100</v>
      </c>
      <c r="EO2006" s="1">
        <v>5.6306306309999998</v>
      </c>
      <c r="EP2006" s="1">
        <v>7.8828828829999997</v>
      </c>
      <c r="EQ2006" s="1">
        <v>21.766561509999999</v>
      </c>
      <c r="ER2006" s="1">
        <v>11</v>
      </c>
      <c r="ES2006" s="1">
        <v>6.1797752810000004</v>
      </c>
      <c r="ET2006" s="1">
        <v>192</v>
      </c>
      <c r="EU2006" s="1">
        <v>1.9</v>
      </c>
      <c r="EV2006" s="1">
        <v>8.2677165349999999</v>
      </c>
      <c r="EW2006" s="1">
        <v>0</v>
      </c>
      <c r="EX2006" s="1">
        <v>0</v>
      </c>
      <c r="EY2006" s="1">
        <v>127.81531529999999</v>
      </c>
      <c r="EZ2006" s="1">
        <v>11.14864865</v>
      </c>
      <c r="FA2006" s="1">
        <v>8.1081081079999997</v>
      </c>
      <c r="FB2006" s="1">
        <v>2.7027027029999999</v>
      </c>
      <c r="FC2006" s="1">
        <v>0.16835016835016833</v>
      </c>
      <c r="FD2006" s="1">
        <v>14.414414409999999</v>
      </c>
      <c r="FE2006" s="1">
        <v>28.49099099</v>
      </c>
      <c r="FF2006" s="1">
        <v>2.8153153149999999</v>
      </c>
      <c r="FG2006" s="1">
        <v>21.734234229999998</v>
      </c>
      <c r="FH2006" s="1">
        <v>6.7567567569999998</v>
      </c>
      <c r="FI2006" s="1">
        <v>8.7221095329999994</v>
      </c>
      <c r="FJ2006" s="1">
        <v>0</v>
      </c>
      <c r="FK2006" s="1">
        <v>4.9549549549999998</v>
      </c>
      <c r="FL2006" s="1">
        <v>5.1801801801801801</v>
      </c>
    </row>
    <row r="2007" spans="1:168" x14ac:dyDescent="0.25">
      <c r="A2007" s="12">
        <v>36081118500</v>
      </c>
      <c r="B2007" s="2" t="s">
        <v>3623</v>
      </c>
      <c r="C2007" s="12"/>
      <c r="D2007" s="2"/>
      <c r="F2007" s="1">
        <v>87.485515640000003</v>
      </c>
      <c r="G2007" s="1">
        <v>1.6022620169999999</v>
      </c>
      <c r="H2007" s="1">
        <v>34</v>
      </c>
      <c r="I2007" s="1">
        <v>127</v>
      </c>
      <c r="J2007" s="1">
        <v>141</v>
      </c>
      <c r="K2007" s="1">
        <v>220</v>
      </c>
      <c r="L2007" s="1">
        <v>202</v>
      </c>
      <c r="M2007" s="1">
        <v>82</v>
      </c>
      <c r="N2007" s="1">
        <v>94</v>
      </c>
      <c r="O2007" s="1">
        <v>95</v>
      </c>
      <c r="P2007" s="1">
        <v>62</v>
      </c>
      <c r="Q2007" s="1">
        <v>0</v>
      </c>
      <c r="R2007" s="1">
        <v>40</v>
      </c>
      <c r="S2007" s="1">
        <v>132</v>
      </c>
      <c r="T2007" s="1">
        <v>152</v>
      </c>
      <c r="U2007" s="1">
        <v>176</v>
      </c>
      <c r="V2007" s="1">
        <v>196</v>
      </c>
      <c r="W2007" s="1">
        <v>144</v>
      </c>
      <c r="X2007" s="1">
        <v>117</v>
      </c>
      <c r="Y2007" s="1">
        <v>74</v>
      </c>
      <c r="Z2007" s="1">
        <v>9</v>
      </c>
      <c r="AA2007" s="1">
        <v>13</v>
      </c>
      <c r="AB2007" s="1">
        <v>46</v>
      </c>
      <c r="AC2007" s="1">
        <v>2122</v>
      </c>
      <c r="AD2007" s="1">
        <v>56.483300589999999</v>
      </c>
      <c r="AE2007" s="1">
        <v>58.29406221</v>
      </c>
      <c r="AF2007" s="1">
        <v>32.421875</v>
      </c>
      <c r="AG2007" s="1">
        <v>1237</v>
      </c>
      <c r="AH2007" s="1">
        <v>0</v>
      </c>
      <c r="AI2007" s="1">
        <v>56.827111979999998</v>
      </c>
      <c r="AJ2007" s="1">
        <v>1.6</v>
      </c>
      <c r="AK2007" s="1">
        <v>1.220703125</v>
      </c>
      <c r="AL2007" s="1">
        <v>0.68130204400000005</v>
      </c>
      <c r="AM2007" s="1">
        <v>15.14004542</v>
      </c>
      <c r="AN2007" s="1">
        <v>87.704918030000002</v>
      </c>
      <c r="AO2007" s="1">
        <v>11.75616836</v>
      </c>
      <c r="AP2007" s="1">
        <v>8.1526861450000006</v>
      </c>
      <c r="AQ2007" s="1">
        <v>12.15469613</v>
      </c>
      <c r="AR2007" s="1">
        <v>1.892505678</v>
      </c>
      <c r="AS2007" s="1">
        <v>61.922785769999997</v>
      </c>
      <c r="AT2007" s="1">
        <v>3.5579106737320201</v>
      </c>
      <c r="AU2007" s="1">
        <v>37.73584906</v>
      </c>
      <c r="AV2007" s="1">
        <v>0</v>
      </c>
      <c r="AW2007" s="1">
        <v>62.252591889999998</v>
      </c>
      <c r="AX2007" s="1">
        <v>0.61626951500000005</v>
      </c>
      <c r="AY2007" s="1">
        <v>19.36852026</v>
      </c>
      <c r="AZ2007" s="1">
        <v>31.8359375</v>
      </c>
      <c r="BA2007" s="1">
        <v>411</v>
      </c>
      <c r="BB2007" s="1">
        <v>19.30333817</v>
      </c>
      <c r="BC2007" s="1">
        <v>3.4833091440000001</v>
      </c>
      <c r="BD2007" s="1">
        <v>24.383164010000002</v>
      </c>
      <c r="BE2007" s="1">
        <v>20.174165460000001</v>
      </c>
      <c r="BF2007" s="1">
        <v>0</v>
      </c>
      <c r="BG2007" s="1">
        <v>12.191582</v>
      </c>
      <c r="BH2007" s="1">
        <v>0</v>
      </c>
      <c r="BI2007" s="1">
        <v>0</v>
      </c>
      <c r="BJ2007" s="1">
        <v>0.1953125</v>
      </c>
      <c r="BK2007" s="1">
        <v>37.747408110000002</v>
      </c>
      <c r="BL2007" s="1">
        <v>0</v>
      </c>
      <c r="BM2007" s="1">
        <v>0</v>
      </c>
      <c r="BN2007" s="1">
        <v>0</v>
      </c>
      <c r="BO2007" s="1">
        <v>0</v>
      </c>
      <c r="BP2007" s="1">
        <v>86.051080549999995</v>
      </c>
      <c r="BQ2007" s="1">
        <v>0</v>
      </c>
      <c r="BR2007" s="1">
        <v>0</v>
      </c>
      <c r="BS2007" s="1">
        <v>0</v>
      </c>
      <c r="BT2007" s="1">
        <v>0.90840272499999997</v>
      </c>
      <c r="BU2007" s="1">
        <v>0</v>
      </c>
      <c r="BV2007" s="1">
        <v>3.90625</v>
      </c>
      <c r="BW2007" s="1">
        <v>0</v>
      </c>
      <c r="BX2007" s="1">
        <v>51.225259189443918</v>
      </c>
      <c r="BY2007" s="1">
        <v>3.3000000000000003</v>
      </c>
      <c r="BZ2007" s="1">
        <v>9.2888243829999997</v>
      </c>
      <c r="CA2007" s="1">
        <v>11.92271442</v>
      </c>
      <c r="CB2007" s="1">
        <v>0</v>
      </c>
      <c r="CC2007" s="1">
        <v>5.2990158970000003</v>
      </c>
      <c r="CD2007" s="1">
        <v>0.37850113600000002</v>
      </c>
      <c r="CE2007" s="1">
        <v>5.1476154430000003</v>
      </c>
      <c r="CF2007" s="1">
        <v>3.4822104469999999</v>
      </c>
      <c r="CG2007" s="1">
        <v>18.271119840000001</v>
      </c>
      <c r="CH2007" s="1">
        <v>2122</v>
      </c>
      <c r="CI2007" s="1">
        <v>2048</v>
      </c>
      <c r="CJ2007" s="1">
        <v>18.661639959999999</v>
      </c>
      <c r="CK2007" s="1">
        <v>4.0527803960000002</v>
      </c>
      <c r="CL2007" s="1">
        <v>0</v>
      </c>
      <c r="CM2007" s="1">
        <v>1.5897047689999999</v>
      </c>
      <c r="CN2007" s="1">
        <v>0</v>
      </c>
      <c r="CO2007" s="1">
        <v>20.735155509999998</v>
      </c>
      <c r="CP2007" s="1">
        <v>32.080078129999997</v>
      </c>
      <c r="CQ2007" s="1">
        <v>440</v>
      </c>
      <c r="CR2007" s="1">
        <v>27</v>
      </c>
      <c r="CS2007" s="1">
        <v>0</v>
      </c>
      <c r="CT2007" s="1">
        <v>27</v>
      </c>
      <c r="CU2007" s="1">
        <v>1.56431054461182</v>
      </c>
      <c r="CV2007" s="1">
        <v>100</v>
      </c>
      <c r="CW2007" s="1">
        <v>0</v>
      </c>
      <c r="CX2007" s="1">
        <v>25.274016759999999</v>
      </c>
      <c r="CY2007" s="1">
        <v>28.07017544</v>
      </c>
      <c r="CZ2007" s="1">
        <v>80.980012889999998</v>
      </c>
      <c r="DA2007" s="1">
        <v>86.2</v>
      </c>
      <c r="DB2007" s="1">
        <v>21.083172149999999</v>
      </c>
      <c r="DC2007" s="1">
        <v>48.871695680000002</v>
      </c>
      <c r="DD2007" s="1">
        <v>4.1908446159999997</v>
      </c>
      <c r="DE2007" s="1">
        <v>19.019987109999999</v>
      </c>
      <c r="DF2007" s="1">
        <v>13.8</v>
      </c>
      <c r="DG2007" s="1">
        <v>100</v>
      </c>
      <c r="DH2007" s="1">
        <v>88.132295720000002</v>
      </c>
      <c r="DI2007" s="1">
        <v>0</v>
      </c>
      <c r="DJ2007" s="1">
        <v>0</v>
      </c>
      <c r="DK2007" s="1">
        <v>0</v>
      </c>
      <c r="DL2007" s="1">
        <v>0</v>
      </c>
      <c r="DM2007" s="1">
        <v>14.658925979999999</v>
      </c>
      <c r="DN2007" s="1">
        <v>11.94840462</v>
      </c>
      <c r="DO2007" s="1">
        <v>39.141414140000002</v>
      </c>
      <c r="DP2007" s="1">
        <v>24.461839529999999</v>
      </c>
      <c r="DQ2007" s="1">
        <v>51.859099800000003</v>
      </c>
      <c r="DR2007" s="1">
        <v>0</v>
      </c>
      <c r="DS2007" s="1">
        <v>25.834542819999999</v>
      </c>
      <c r="DT2007" s="1">
        <v>0</v>
      </c>
      <c r="DU2007" s="1">
        <v>74.165457180000004</v>
      </c>
      <c r="DV2007" s="1">
        <v>0</v>
      </c>
      <c r="DW2007" s="1">
        <v>13.22001889</v>
      </c>
      <c r="DX2007" s="1">
        <v>37.1</v>
      </c>
      <c r="DY2007" s="1">
        <v>28.008298759999999</v>
      </c>
      <c r="DZ2007" s="1">
        <v>10.57601511</v>
      </c>
      <c r="EA2007" s="1">
        <v>16.241737489999998</v>
      </c>
      <c r="EB2007" s="1">
        <v>8.3097261570000001</v>
      </c>
      <c r="EC2007" s="1">
        <v>75.774134790000005</v>
      </c>
      <c r="ED2007" s="1">
        <v>5.288007554</v>
      </c>
      <c r="EE2007" s="1">
        <v>0.44090000000000001</v>
      </c>
      <c r="EF2007" s="1">
        <v>0.35099999999999998</v>
      </c>
      <c r="EG2007" s="1">
        <v>2.077431539</v>
      </c>
      <c r="EH2007" s="1">
        <v>66.837024420000006</v>
      </c>
      <c r="EI2007" s="1">
        <v>23.22946176</v>
      </c>
      <c r="EJ2007" s="1">
        <v>1.79414542</v>
      </c>
      <c r="EK2007" s="1">
        <v>54135</v>
      </c>
      <c r="EL2007" s="1">
        <v>25345</v>
      </c>
      <c r="EM2007" s="1">
        <v>35805.576000000001</v>
      </c>
      <c r="EN2007" s="1">
        <v>637900</v>
      </c>
      <c r="EO2007" s="1">
        <v>8.5930122759999996</v>
      </c>
      <c r="EP2007" s="1">
        <v>20.113314450000001</v>
      </c>
      <c r="EQ2007" s="1">
        <v>24.225865209999998</v>
      </c>
      <c r="ER2007" s="1">
        <v>66</v>
      </c>
      <c r="ES2007" s="1">
        <v>26.086956520000001</v>
      </c>
      <c r="ET2007" s="1">
        <v>274</v>
      </c>
      <c r="EU2007" s="1">
        <v>12.9</v>
      </c>
      <c r="EV2007" s="1">
        <v>18.28376402</v>
      </c>
      <c r="EW2007" s="1">
        <v>0</v>
      </c>
      <c r="EX2007" s="1">
        <v>0</v>
      </c>
      <c r="EY2007" s="1">
        <v>126.4400378</v>
      </c>
      <c r="EZ2007" s="1">
        <v>7.4598677999999996</v>
      </c>
      <c r="FA2007" s="1">
        <v>3.58829084</v>
      </c>
      <c r="FB2007" s="1">
        <v>1.322001889</v>
      </c>
      <c r="FC2007" s="1">
        <v>1.741654571843251</v>
      </c>
      <c r="FD2007" s="1">
        <v>16.430594899999999</v>
      </c>
      <c r="FE2007" s="1">
        <v>28.517469309999999</v>
      </c>
      <c r="FF2007" s="1">
        <v>6.3267233239999996</v>
      </c>
      <c r="FG2007" s="1">
        <v>32.200188859999997</v>
      </c>
      <c r="FH2007" s="1">
        <v>5.0047214350000004</v>
      </c>
      <c r="FI2007" s="1">
        <v>6.7007382169999996</v>
      </c>
      <c r="FJ2007" s="1">
        <v>0</v>
      </c>
      <c r="FK2007" s="1">
        <v>5.0047214350000004</v>
      </c>
      <c r="FL2007" s="1">
        <v>4.8158640226628888</v>
      </c>
    </row>
    <row r="2008" spans="1:168" x14ac:dyDescent="0.25">
      <c r="A2008" s="12">
        <v>36081118700</v>
      </c>
      <c r="B2008" s="2" t="s">
        <v>3624</v>
      </c>
      <c r="C2008" s="12"/>
      <c r="D2008" s="2"/>
      <c r="F2008" s="1">
        <v>93.121417399999999</v>
      </c>
      <c r="G2008" s="1">
        <v>0.81720430099999997</v>
      </c>
      <c r="H2008" s="1">
        <v>19</v>
      </c>
      <c r="I2008" s="1">
        <v>102</v>
      </c>
      <c r="J2008" s="1">
        <v>217</v>
      </c>
      <c r="K2008" s="1">
        <v>125</v>
      </c>
      <c r="L2008" s="1">
        <v>184</v>
      </c>
      <c r="M2008" s="1">
        <v>130</v>
      </c>
      <c r="N2008" s="1">
        <v>132</v>
      </c>
      <c r="O2008" s="1">
        <v>95</v>
      </c>
      <c r="P2008" s="1">
        <v>59</v>
      </c>
      <c r="Q2008" s="1">
        <v>30</v>
      </c>
      <c r="R2008" s="1">
        <v>97</v>
      </c>
      <c r="S2008" s="1">
        <v>156</v>
      </c>
      <c r="T2008" s="1">
        <v>210</v>
      </c>
      <c r="U2008" s="1">
        <v>194</v>
      </c>
      <c r="V2008" s="1">
        <v>172</v>
      </c>
      <c r="W2008" s="1">
        <v>86</v>
      </c>
      <c r="X2008" s="1">
        <v>138</v>
      </c>
      <c r="Y2008" s="1">
        <v>100</v>
      </c>
      <c r="Z2008" s="1">
        <v>27</v>
      </c>
      <c r="AA2008" s="1">
        <v>22</v>
      </c>
      <c r="AB2008" s="1">
        <v>49</v>
      </c>
      <c r="AC2008" s="1">
        <v>2325</v>
      </c>
      <c r="AD2008" s="1">
        <v>43.597980730000003</v>
      </c>
      <c r="AE2008" s="1">
        <v>56.301075269999998</v>
      </c>
      <c r="AF2008" s="1">
        <v>53.552790044158968</v>
      </c>
      <c r="AG2008" s="1">
        <v>1309</v>
      </c>
      <c r="AH2008" s="1">
        <v>0</v>
      </c>
      <c r="AI2008" s="1">
        <v>57.68701239</v>
      </c>
      <c r="AJ2008" s="1">
        <v>0.8</v>
      </c>
      <c r="AK2008" s="1">
        <v>1.083902047</v>
      </c>
      <c r="AL2008" s="1">
        <v>2.5473071319999998</v>
      </c>
      <c r="AM2008" s="1">
        <v>15.356623000000001</v>
      </c>
      <c r="AN2008" s="1">
        <v>100</v>
      </c>
      <c r="AO2008" s="1">
        <v>10.053619299999999</v>
      </c>
      <c r="AP2008" s="1">
        <v>8.2580645159999992</v>
      </c>
      <c r="AQ2008" s="1">
        <v>9.8828323989999998</v>
      </c>
      <c r="AR2008" s="1">
        <v>0</v>
      </c>
      <c r="AS2008" s="1">
        <v>57.278020380000001</v>
      </c>
      <c r="AT2008" s="1">
        <v>0</v>
      </c>
      <c r="AU2008" s="1">
        <v>31.769437</v>
      </c>
      <c r="AV2008" s="1">
        <v>0</v>
      </c>
      <c r="AW2008" s="1">
        <v>59.096774189999998</v>
      </c>
      <c r="AX2008" s="1">
        <v>0.48381094200000002</v>
      </c>
      <c r="AY2008" s="1">
        <v>25.548387099999999</v>
      </c>
      <c r="AZ2008" s="1">
        <v>20.1926937</v>
      </c>
      <c r="BA2008" s="1">
        <v>594</v>
      </c>
      <c r="BB2008" s="1">
        <v>17.69436997</v>
      </c>
      <c r="BC2008" s="1">
        <v>6.8364611259999997</v>
      </c>
      <c r="BD2008" s="1">
        <v>25.4691689</v>
      </c>
      <c r="BE2008" s="1">
        <v>31.63538874</v>
      </c>
      <c r="BF2008" s="1">
        <v>0</v>
      </c>
      <c r="BG2008" s="1">
        <v>10.9919571</v>
      </c>
      <c r="BH2008" s="1">
        <v>0</v>
      </c>
      <c r="BI2008" s="1">
        <v>0</v>
      </c>
      <c r="BJ2008" s="1">
        <v>4.0144520000000003E-2</v>
      </c>
      <c r="BK2008" s="1">
        <v>40.903225810000002</v>
      </c>
      <c r="BL2008" s="1">
        <v>0</v>
      </c>
      <c r="BM2008" s="1">
        <v>0</v>
      </c>
      <c r="BN2008" s="1">
        <v>0</v>
      </c>
      <c r="BO2008" s="1">
        <v>0</v>
      </c>
      <c r="BP2008" s="1">
        <v>81.092244149999999</v>
      </c>
      <c r="BQ2008" s="1">
        <v>0</v>
      </c>
      <c r="BR2008" s="1">
        <v>0</v>
      </c>
      <c r="BS2008" s="1">
        <v>0.946142649</v>
      </c>
      <c r="BT2008" s="1">
        <v>0</v>
      </c>
      <c r="BU2008" s="1">
        <v>5.1182795700000003</v>
      </c>
      <c r="BV2008" s="1">
        <v>5.0983540749999996</v>
      </c>
      <c r="BW2008" s="1">
        <v>119</v>
      </c>
      <c r="BX2008" s="1">
        <v>47.397849462365592</v>
      </c>
      <c r="BY2008" s="1">
        <v>0.70000000000000007</v>
      </c>
      <c r="BZ2008" s="1">
        <v>3.6193029490000002</v>
      </c>
      <c r="CA2008" s="1">
        <v>14.322580650000001</v>
      </c>
      <c r="CB2008" s="1">
        <v>0</v>
      </c>
      <c r="CC2008" s="1">
        <v>6.8413391560000001</v>
      </c>
      <c r="CD2008" s="1">
        <v>10.98981077</v>
      </c>
      <c r="CE2008" s="1">
        <v>1.164483261</v>
      </c>
      <c r="CF2008" s="1">
        <v>2.2561863170000001</v>
      </c>
      <c r="CG2008" s="1">
        <v>23.726480039999998</v>
      </c>
      <c r="CH2008" s="1">
        <v>2325</v>
      </c>
      <c r="CI2008" s="1">
        <v>2491</v>
      </c>
      <c r="CJ2008" s="1">
        <v>17.462365590000001</v>
      </c>
      <c r="CK2008" s="1">
        <v>6.2795698919999996</v>
      </c>
      <c r="CL2008" s="1">
        <v>0</v>
      </c>
      <c r="CM2008" s="1">
        <v>2.6200873360000001</v>
      </c>
      <c r="CN2008" s="1">
        <v>0</v>
      </c>
      <c r="CO2008" s="1">
        <v>12.21505376</v>
      </c>
      <c r="CP2008" s="1">
        <v>22.561220389999999</v>
      </c>
      <c r="CQ2008" s="1">
        <v>284</v>
      </c>
      <c r="CR2008" s="1">
        <v>33</v>
      </c>
      <c r="CS2008" s="1">
        <v>11</v>
      </c>
      <c r="CT2008" s="1">
        <v>22</v>
      </c>
      <c r="CU2008" s="1">
        <v>1.7196456487753999</v>
      </c>
      <c r="CV2008" s="1">
        <v>66.6666666666667</v>
      </c>
      <c r="CW2008" s="1">
        <v>33.3333333333333</v>
      </c>
      <c r="CX2008" s="1">
        <v>18.064516130000001</v>
      </c>
      <c r="CY2008" s="1">
        <v>27.095990279999999</v>
      </c>
      <c r="CZ2008" s="1">
        <v>72.785923749999995</v>
      </c>
      <c r="DA2008" s="1">
        <v>74.099999999999994</v>
      </c>
      <c r="DB2008" s="1">
        <v>11.788856300000001</v>
      </c>
      <c r="DC2008" s="1">
        <v>47.683284460000003</v>
      </c>
      <c r="DD2008" s="1">
        <v>6.2756598239999999</v>
      </c>
      <c r="DE2008" s="1">
        <v>27.214076250000002</v>
      </c>
      <c r="DF2008" s="1">
        <v>25.9</v>
      </c>
      <c r="DG2008" s="1">
        <v>71.641791040000001</v>
      </c>
      <c r="DH2008" s="1">
        <v>75.785582259999998</v>
      </c>
      <c r="DI2008" s="1">
        <v>0</v>
      </c>
      <c r="DJ2008" s="1">
        <v>0</v>
      </c>
      <c r="DK2008" s="1">
        <v>0</v>
      </c>
      <c r="DL2008" s="1">
        <v>0</v>
      </c>
      <c r="DM2008" s="1">
        <v>14.075067020000001</v>
      </c>
      <c r="DN2008" s="1">
        <v>22.131147540000001</v>
      </c>
      <c r="DO2008" s="1">
        <v>43.596059109999999</v>
      </c>
      <c r="DP2008" s="1">
        <v>36.729857819999999</v>
      </c>
      <c r="DQ2008" s="1">
        <v>64.691943129999999</v>
      </c>
      <c r="DR2008" s="1">
        <v>2.8150134050000002</v>
      </c>
      <c r="DS2008" s="1">
        <v>43.431635389999997</v>
      </c>
      <c r="DT2008" s="1">
        <v>60.714285709999999</v>
      </c>
      <c r="DU2008" s="1">
        <v>56.568364610000003</v>
      </c>
      <c r="DV2008" s="1">
        <v>0.63636363600000001</v>
      </c>
      <c r="DW2008" s="1">
        <v>11.272727270000001</v>
      </c>
      <c r="DX2008" s="1">
        <v>38.4</v>
      </c>
      <c r="DY2008" s="1">
        <v>34.178498990000001</v>
      </c>
      <c r="DZ2008" s="1">
        <v>5.3636363640000004</v>
      </c>
      <c r="EA2008" s="1">
        <v>18.18181818</v>
      </c>
      <c r="EB2008" s="1">
        <v>7.0909090910000003</v>
      </c>
      <c r="EC2008" s="1">
        <v>80.341113109999995</v>
      </c>
      <c r="ED2008" s="1">
        <v>12.636363640000001</v>
      </c>
      <c r="EE2008" s="1">
        <v>0.40460000000000002</v>
      </c>
      <c r="EF2008" s="1">
        <v>0.36699999999999999</v>
      </c>
      <c r="EG2008" s="1">
        <v>3.363636364</v>
      </c>
      <c r="EH2008" s="1">
        <v>63.519753719999997</v>
      </c>
      <c r="EI2008" s="1">
        <v>23.81818182</v>
      </c>
      <c r="EJ2008" s="1">
        <v>5.5454545450000001</v>
      </c>
      <c r="EK2008" s="1">
        <v>55000</v>
      </c>
      <c r="EL2008" s="1">
        <v>28889</v>
      </c>
      <c r="EM2008" s="1">
        <v>31098.51</v>
      </c>
      <c r="EN2008" s="1">
        <v>691800</v>
      </c>
      <c r="EO2008" s="1">
        <v>10.363636359999999</v>
      </c>
      <c r="EP2008" s="1">
        <v>21.18181818</v>
      </c>
      <c r="EQ2008" s="1">
        <v>19.658886890000002</v>
      </c>
      <c r="ER2008" s="1">
        <v>5</v>
      </c>
      <c r="ES2008" s="1">
        <v>1.501501502</v>
      </c>
      <c r="ET2008" s="1">
        <v>448</v>
      </c>
      <c r="EU2008" s="1">
        <v>19.3</v>
      </c>
      <c r="EV2008" s="1">
        <v>14.519345830000001</v>
      </c>
      <c r="EW2008" s="1">
        <v>38</v>
      </c>
      <c r="EX2008" s="1">
        <v>6.773618538</v>
      </c>
      <c r="EY2008" s="1">
        <v>121.54545450000001</v>
      </c>
      <c r="EZ2008" s="1">
        <v>11.636363640000001</v>
      </c>
      <c r="FA2008" s="1">
        <v>2.8181818179999998</v>
      </c>
      <c r="FB2008" s="1">
        <v>5.1818181819999998</v>
      </c>
      <c r="FC2008" s="1">
        <v>6.7024128686327078</v>
      </c>
      <c r="FD2008" s="1">
        <v>9.8181818179999993</v>
      </c>
      <c r="FE2008" s="1">
        <v>24</v>
      </c>
      <c r="FF2008" s="1">
        <v>3.7272727269999999</v>
      </c>
      <c r="FG2008" s="1">
        <v>30.18181818</v>
      </c>
      <c r="FH2008" s="1">
        <v>6.2727272730000001</v>
      </c>
      <c r="FI2008" s="1">
        <v>7.0805541300000003</v>
      </c>
      <c r="FJ2008" s="1">
        <v>1.3</v>
      </c>
      <c r="FK2008" s="1">
        <v>6.7272727269999999</v>
      </c>
      <c r="FL2008" s="1">
        <v>10</v>
      </c>
    </row>
    <row r="2009" spans="1:168" x14ac:dyDescent="0.25">
      <c r="A2009" s="12">
        <v>36081118900</v>
      </c>
      <c r="B2009" s="2" t="s">
        <v>3625</v>
      </c>
      <c r="C2009" s="12"/>
      <c r="D2009" s="2"/>
      <c r="F2009" s="1">
        <v>94.187062940000004</v>
      </c>
      <c r="G2009" s="1">
        <v>0</v>
      </c>
      <c r="H2009" s="1">
        <v>0</v>
      </c>
      <c r="I2009" s="1">
        <v>203</v>
      </c>
      <c r="J2009" s="1">
        <v>342</v>
      </c>
      <c r="K2009" s="1">
        <v>190</v>
      </c>
      <c r="L2009" s="1">
        <v>165</v>
      </c>
      <c r="M2009" s="1">
        <v>118</v>
      </c>
      <c r="N2009" s="1">
        <v>140</v>
      </c>
      <c r="O2009" s="1">
        <v>206</v>
      </c>
      <c r="P2009" s="1">
        <v>16</v>
      </c>
      <c r="Q2009" s="1">
        <v>35</v>
      </c>
      <c r="R2009" s="1">
        <v>47</v>
      </c>
      <c r="S2009" s="1">
        <v>236</v>
      </c>
      <c r="T2009" s="1">
        <v>193</v>
      </c>
      <c r="U2009" s="1">
        <v>207</v>
      </c>
      <c r="V2009" s="1">
        <v>151</v>
      </c>
      <c r="W2009" s="1">
        <v>83</v>
      </c>
      <c r="X2009" s="1">
        <v>121</v>
      </c>
      <c r="Y2009" s="1">
        <v>107</v>
      </c>
      <c r="Z2009" s="1">
        <v>36</v>
      </c>
      <c r="AA2009" s="1">
        <v>17</v>
      </c>
      <c r="AB2009" s="1">
        <v>109</v>
      </c>
      <c r="AC2009" s="1">
        <v>2722</v>
      </c>
      <c r="AD2009" s="1">
        <v>68.472330479999997</v>
      </c>
      <c r="AE2009" s="1">
        <v>81.263776629999995</v>
      </c>
      <c r="AF2009" s="1">
        <v>51.315240083507305</v>
      </c>
      <c r="AG2009" s="1">
        <v>2212</v>
      </c>
      <c r="AH2009" s="1">
        <v>0</v>
      </c>
      <c r="AI2009" s="1">
        <v>56.001558850000002</v>
      </c>
      <c r="AJ2009" s="1">
        <v>0</v>
      </c>
      <c r="AK2009" s="1">
        <v>0.876826722</v>
      </c>
      <c r="AL2009" s="1">
        <v>0</v>
      </c>
      <c r="AM2009" s="1">
        <v>0.30105368799999999</v>
      </c>
      <c r="AN2009" s="1">
        <v>90.053763439999997</v>
      </c>
      <c r="AO2009" s="1">
        <v>8.2287308229999994</v>
      </c>
      <c r="AP2009" s="1">
        <v>6.5760470240000002</v>
      </c>
      <c r="AQ2009" s="1">
        <v>7.9915433399999998</v>
      </c>
      <c r="AR2009" s="1">
        <v>0</v>
      </c>
      <c r="AS2009" s="1">
        <v>79.628700449999997</v>
      </c>
      <c r="AT2009" s="1">
        <v>0.45158053186151498</v>
      </c>
      <c r="AU2009" s="1">
        <v>39.748953970000002</v>
      </c>
      <c r="AV2009" s="1">
        <v>0</v>
      </c>
      <c r="AW2009" s="1">
        <v>73.218221900000003</v>
      </c>
      <c r="AX2009" s="1">
        <v>0.42221500499999998</v>
      </c>
      <c r="AY2009" s="1">
        <v>9.5518001469999998</v>
      </c>
      <c r="AZ2009" s="1">
        <v>19.039665970000001</v>
      </c>
      <c r="BA2009" s="1">
        <v>260</v>
      </c>
      <c r="BB2009" s="1">
        <v>6.8340306829999999</v>
      </c>
      <c r="BC2009" s="1">
        <v>0.83682008399999996</v>
      </c>
      <c r="BD2009" s="1">
        <v>28.033472799999998</v>
      </c>
      <c r="BE2009" s="1">
        <v>30.264993029999999</v>
      </c>
      <c r="BF2009" s="1">
        <v>0</v>
      </c>
      <c r="BG2009" s="1">
        <v>8.6471408650000008</v>
      </c>
      <c r="BH2009" s="1">
        <v>0</v>
      </c>
      <c r="BI2009" s="1">
        <v>0</v>
      </c>
      <c r="BJ2009" s="1">
        <v>0.16701461400000001</v>
      </c>
      <c r="BK2009" s="1">
        <v>26.7817781</v>
      </c>
      <c r="BL2009" s="1">
        <v>0</v>
      </c>
      <c r="BM2009" s="1">
        <v>0</v>
      </c>
      <c r="BN2009" s="1">
        <v>0</v>
      </c>
      <c r="BO2009" s="1">
        <v>0</v>
      </c>
      <c r="BP2009" s="1">
        <v>84.56742011</v>
      </c>
      <c r="BQ2009" s="1">
        <v>0</v>
      </c>
      <c r="BR2009" s="1">
        <v>0</v>
      </c>
      <c r="BS2009" s="1">
        <v>0</v>
      </c>
      <c r="BT2009" s="1">
        <v>2.007024586</v>
      </c>
      <c r="BU2009" s="1">
        <v>0.51432770000000005</v>
      </c>
      <c r="BV2009" s="1">
        <v>4.3006263049999998</v>
      </c>
      <c r="BW2009" s="1">
        <v>14</v>
      </c>
      <c r="BX2009" s="1">
        <v>45.8486407053637</v>
      </c>
      <c r="BY2009" s="1">
        <v>2.1999999999999997</v>
      </c>
      <c r="BZ2009" s="1">
        <v>6.2761506279999999</v>
      </c>
      <c r="CA2009" s="1">
        <v>15.31961793</v>
      </c>
      <c r="CB2009" s="1">
        <v>0</v>
      </c>
      <c r="CC2009" s="1">
        <v>4.766683392</v>
      </c>
      <c r="CD2009" s="1">
        <v>9.5835423980000005</v>
      </c>
      <c r="CE2009" s="1">
        <v>1.354741596</v>
      </c>
      <c r="CF2009" s="1">
        <v>1.9066733570000001</v>
      </c>
      <c r="CG2009" s="1">
        <v>5.9625876849999999</v>
      </c>
      <c r="CH2009" s="1">
        <v>2722</v>
      </c>
      <c r="CI2009" s="1">
        <v>2395</v>
      </c>
      <c r="CJ2009" s="1">
        <v>15.94415871</v>
      </c>
      <c r="CK2009" s="1">
        <v>5.7310800879999997</v>
      </c>
      <c r="CL2009" s="1">
        <v>0</v>
      </c>
      <c r="CM2009" s="1">
        <v>0</v>
      </c>
      <c r="CN2009" s="1">
        <v>0</v>
      </c>
      <c r="CO2009" s="1">
        <v>9.147685525</v>
      </c>
      <c r="CP2009" s="1">
        <v>26.34655532</v>
      </c>
      <c r="CQ2009" s="1">
        <v>249</v>
      </c>
      <c r="CR2009" s="1">
        <v>63</v>
      </c>
      <c r="CS2009" s="1">
        <v>0</v>
      </c>
      <c r="CT2009" s="1">
        <v>63</v>
      </c>
      <c r="CU2009" s="1">
        <v>2.7534965034965002</v>
      </c>
      <c r="CV2009" s="1">
        <v>100</v>
      </c>
      <c r="CW2009" s="1">
        <v>0</v>
      </c>
      <c r="CX2009" s="1">
        <v>34.267912770000002</v>
      </c>
      <c r="CY2009" s="1">
        <v>25.902864260000001</v>
      </c>
      <c r="CZ2009" s="1">
        <v>79.802699899999993</v>
      </c>
      <c r="DA2009" s="1">
        <v>73.7</v>
      </c>
      <c r="DB2009" s="1">
        <v>25.752855660000002</v>
      </c>
      <c r="DC2009" s="1">
        <v>29.958463139999999</v>
      </c>
      <c r="DD2009" s="1">
        <v>8.5150571129999992</v>
      </c>
      <c r="DE2009" s="1">
        <v>20.1973001</v>
      </c>
      <c r="DF2009" s="1">
        <v>26.3</v>
      </c>
      <c r="DG2009" s="1">
        <v>67.924528300000006</v>
      </c>
      <c r="DH2009" s="1">
        <v>84.415584420000002</v>
      </c>
      <c r="DI2009" s="1">
        <v>0</v>
      </c>
      <c r="DJ2009" s="1">
        <v>23</v>
      </c>
      <c r="DK2009" s="1">
        <v>0</v>
      </c>
      <c r="DL2009" s="1">
        <v>42.592592592592602</v>
      </c>
      <c r="DM2009" s="1">
        <v>9.0655509070000004</v>
      </c>
      <c r="DN2009" s="1">
        <v>14.21699626</v>
      </c>
      <c r="DO2009" s="1">
        <v>19.815668200000001</v>
      </c>
      <c r="DP2009" s="1">
        <v>22.289156630000001</v>
      </c>
      <c r="DQ2009" s="1">
        <v>34.638554220000003</v>
      </c>
      <c r="DR2009" s="1">
        <v>0</v>
      </c>
      <c r="DS2009" s="1">
        <v>53.69595537</v>
      </c>
      <c r="DT2009" s="1">
        <v>33.333333330000002</v>
      </c>
      <c r="DU2009" s="1">
        <v>46.30404463</v>
      </c>
      <c r="DV2009" s="1">
        <v>0</v>
      </c>
      <c r="DW2009" s="1">
        <v>12.96144381</v>
      </c>
      <c r="DX2009" s="1">
        <v>38.5</v>
      </c>
      <c r="DY2009" s="1">
        <v>32.378472219999999</v>
      </c>
      <c r="DZ2009" s="1">
        <v>5.1681706319999998</v>
      </c>
      <c r="EA2009" s="1">
        <v>15.668580800000001</v>
      </c>
      <c r="EB2009" s="1">
        <v>6.9729286300000002</v>
      </c>
      <c r="EC2009" s="1">
        <v>83.087664860000004</v>
      </c>
      <c r="ED2009" s="1">
        <v>6.6447908120000001</v>
      </c>
      <c r="EE2009" s="1">
        <v>0.40479999999999999</v>
      </c>
      <c r="EF2009" s="1">
        <v>0.39900000000000002</v>
      </c>
      <c r="EG2009" s="1">
        <v>1.4766201800000001</v>
      </c>
      <c r="EH2009" s="1">
        <v>55.298155299999998</v>
      </c>
      <c r="EI2009" s="1">
        <v>41.755537330000003</v>
      </c>
      <c r="EJ2009" s="1">
        <v>5.7424118130000004</v>
      </c>
      <c r="EK2009" s="1">
        <v>79792</v>
      </c>
      <c r="EL2009" s="1">
        <v>31836</v>
      </c>
      <c r="EM2009" s="1">
        <v>33918.275999999998</v>
      </c>
      <c r="EN2009" s="1">
        <v>782900</v>
      </c>
      <c r="EO2009" s="1">
        <v>1.5586546349999999</v>
      </c>
      <c r="EP2009" s="1">
        <v>14.02789171</v>
      </c>
      <c r="EQ2009" s="1">
        <v>16.91233514</v>
      </c>
      <c r="ER2009" s="1">
        <v>43</v>
      </c>
      <c r="ES2009" s="1">
        <v>10.3117506</v>
      </c>
      <c r="ET2009" s="1">
        <v>457</v>
      </c>
      <c r="EU2009" s="1">
        <v>16.900000000000002</v>
      </c>
      <c r="EV2009" s="1">
        <v>14.638297870000001</v>
      </c>
      <c r="EW2009" s="1">
        <v>24</v>
      </c>
      <c r="EX2009" s="1">
        <v>3.8961038960000001</v>
      </c>
      <c r="EY2009" s="1">
        <v>122.55947500000001</v>
      </c>
      <c r="EZ2009" s="1">
        <v>5.8244462669999999</v>
      </c>
      <c r="FA2009" s="1">
        <v>13.28958162</v>
      </c>
      <c r="FB2009" s="1">
        <v>2.6251025430000001</v>
      </c>
      <c r="FC2009" s="1">
        <v>2.2315202231520224</v>
      </c>
      <c r="FD2009" s="1">
        <v>7.8753076289999999</v>
      </c>
      <c r="FE2009" s="1">
        <v>28.958162430000002</v>
      </c>
      <c r="FF2009" s="1">
        <v>2.132895816</v>
      </c>
      <c r="FG2009" s="1">
        <v>21.90319934</v>
      </c>
      <c r="FH2009" s="1">
        <v>4.7579983590000001</v>
      </c>
      <c r="FI2009" s="1">
        <v>3.0030030029999999</v>
      </c>
      <c r="FJ2009" s="1">
        <v>0</v>
      </c>
      <c r="FK2009" s="1">
        <v>7.2190319929999998</v>
      </c>
      <c r="FL2009" s="1">
        <v>11.977030352748153</v>
      </c>
    </row>
    <row r="2010" spans="1:168" x14ac:dyDescent="0.25">
      <c r="A2010" s="12">
        <v>36081119100</v>
      </c>
      <c r="B2010" s="2" t="s">
        <v>3626</v>
      </c>
      <c r="C2010" s="12"/>
      <c r="D2010" s="2"/>
      <c r="F2010" s="1">
        <v>82.544802869999998</v>
      </c>
      <c r="G2010" s="1">
        <v>0</v>
      </c>
      <c r="H2010" s="1">
        <v>0</v>
      </c>
      <c r="I2010" s="1">
        <v>172</v>
      </c>
      <c r="J2010" s="1">
        <v>324</v>
      </c>
      <c r="K2010" s="1">
        <v>249</v>
      </c>
      <c r="L2010" s="1">
        <v>288</v>
      </c>
      <c r="M2010" s="1">
        <v>139</v>
      </c>
      <c r="N2010" s="1">
        <v>219</v>
      </c>
      <c r="O2010" s="1">
        <v>88</v>
      </c>
      <c r="P2010" s="1">
        <v>47</v>
      </c>
      <c r="Q2010" s="1">
        <v>46</v>
      </c>
      <c r="R2010" s="1">
        <v>63</v>
      </c>
      <c r="S2010" s="1">
        <v>221</v>
      </c>
      <c r="T2010" s="1">
        <v>342</v>
      </c>
      <c r="U2010" s="1">
        <v>255</v>
      </c>
      <c r="V2010" s="1">
        <v>312</v>
      </c>
      <c r="W2010" s="1">
        <v>209</v>
      </c>
      <c r="X2010" s="1">
        <v>205</v>
      </c>
      <c r="Y2010" s="1">
        <v>80</v>
      </c>
      <c r="Z2010" s="1">
        <v>26</v>
      </c>
      <c r="AA2010" s="1">
        <v>0</v>
      </c>
      <c r="AB2010" s="1">
        <v>69</v>
      </c>
      <c r="AC2010" s="1">
        <v>3354</v>
      </c>
      <c r="AD2010" s="1">
        <v>47.70328988</v>
      </c>
      <c r="AE2010" s="1">
        <v>58.974358969999997</v>
      </c>
      <c r="AF2010" s="1">
        <v>40.964673913043477</v>
      </c>
      <c r="AG2010" s="1">
        <v>1978</v>
      </c>
      <c r="AH2010" s="1">
        <v>0</v>
      </c>
      <c r="AI2010" s="1">
        <v>52.389819989999999</v>
      </c>
      <c r="AJ2010" s="1">
        <v>0</v>
      </c>
      <c r="AK2010" s="1">
        <v>1.6983695649999999</v>
      </c>
      <c r="AL2010" s="1">
        <v>1.0605391070000001</v>
      </c>
      <c r="AM2010" s="1">
        <v>8.5726911179999998</v>
      </c>
      <c r="AN2010" s="1">
        <v>84.658040670000005</v>
      </c>
      <c r="AO2010" s="1">
        <v>12.57309942</v>
      </c>
      <c r="AP2010" s="1">
        <v>5.9928443649999998</v>
      </c>
      <c r="AQ2010" s="1">
        <v>3.8274182319999999</v>
      </c>
      <c r="AR2010" s="1">
        <v>0</v>
      </c>
      <c r="AS2010" s="1">
        <v>56.252761820000003</v>
      </c>
      <c r="AT2010" s="1">
        <v>1.90013256738842</v>
      </c>
      <c r="AU2010" s="1">
        <v>32.066276799999997</v>
      </c>
      <c r="AV2010" s="1">
        <v>0</v>
      </c>
      <c r="AW2010" s="1">
        <v>67.471675610000005</v>
      </c>
      <c r="AX2010" s="1">
        <v>2.0083463749999999</v>
      </c>
      <c r="AY2010" s="1">
        <v>26.565295169999999</v>
      </c>
      <c r="AZ2010" s="1">
        <v>18.376358700000001</v>
      </c>
      <c r="BA2010" s="1">
        <v>891</v>
      </c>
      <c r="BB2010" s="1">
        <v>16.569200779999999</v>
      </c>
      <c r="BC2010" s="1">
        <v>6.1403508770000004</v>
      </c>
      <c r="BD2010" s="1">
        <v>24.6588694</v>
      </c>
      <c r="BE2010" s="1">
        <v>26.900584800000001</v>
      </c>
      <c r="BF2010" s="1">
        <v>0</v>
      </c>
      <c r="BG2010" s="1">
        <v>7.1150097470000002</v>
      </c>
      <c r="BH2010" s="1">
        <v>0</v>
      </c>
      <c r="BI2010" s="1">
        <v>0</v>
      </c>
      <c r="BJ2010" s="1">
        <v>0.135869565</v>
      </c>
      <c r="BK2010" s="1">
        <v>32.528324390000002</v>
      </c>
      <c r="BL2010" s="1">
        <v>0</v>
      </c>
      <c r="BM2010" s="1">
        <v>0</v>
      </c>
      <c r="BN2010" s="1">
        <v>0</v>
      </c>
      <c r="BO2010" s="1">
        <v>0</v>
      </c>
      <c r="BP2010" s="1">
        <v>75.729360650000004</v>
      </c>
      <c r="BQ2010" s="1">
        <v>0</v>
      </c>
      <c r="BR2010" s="1">
        <v>0</v>
      </c>
      <c r="BS2010" s="1">
        <v>0</v>
      </c>
      <c r="BT2010" s="1">
        <v>0</v>
      </c>
      <c r="BU2010" s="1">
        <v>4.4722719140000002</v>
      </c>
      <c r="BV2010" s="1">
        <v>5.3328804349999999</v>
      </c>
      <c r="BW2010" s="1">
        <v>150</v>
      </c>
      <c r="BX2010" s="1">
        <v>52.772808586762075</v>
      </c>
      <c r="BY2010" s="1">
        <v>0.8</v>
      </c>
      <c r="BZ2010" s="1">
        <v>6.6276803119999999</v>
      </c>
      <c r="CA2010" s="1">
        <v>8.5569469290000004</v>
      </c>
      <c r="CB2010" s="1">
        <v>0</v>
      </c>
      <c r="CC2010" s="1">
        <v>24.127264690000001</v>
      </c>
      <c r="CD2010" s="1">
        <v>0</v>
      </c>
      <c r="CE2010" s="1">
        <v>7.7330976580000002</v>
      </c>
      <c r="CF2010" s="1">
        <v>0.353513036</v>
      </c>
      <c r="CG2010" s="1">
        <v>25.72936065</v>
      </c>
      <c r="CH2010" s="1">
        <v>3354</v>
      </c>
      <c r="CI2010" s="1">
        <v>2944</v>
      </c>
      <c r="CJ2010" s="1">
        <v>16.815742400000001</v>
      </c>
      <c r="CK2010" s="1">
        <v>3.9355992839999998</v>
      </c>
      <c r="CL2010" s="1">
        <v>0</v>
      </c>
      <c r="CM2010" s="1">
        <v>0</v>
      </c>
      <c r="CN2010" s="1">
        <v>0</v>
      </c>
      <c r="CO2010" s="1">
        <v>10.61419201</v>
      </c>
      <c r="CP2010" s="1">
        <v>36.073369569999997</v>
      </c>
      <c r="CQ2010" s="1">
        <v>356</v>
      </c>
      <c r="CR2010" s="1">
        <v>15</v>
      </c>
      <c r="CS2010" s="1">
        <v>0</v>
      </c>
      <c r="CT2010" s="1">
        <v>15</v>
      </c>
      <c r="CU2010" s="1">
        <v>0.53763440860215095</v>
      </c>
      <c r="CV2010" s="1">
        <v>100</v>
      </c>
      <c r="CW2010" s="1">
        <v>0</v>
      </c>
      <c r="CX2010" s="1">
        <v>26.158806930000001</v>
      </c>
      <c r="CY2010" s="1">
        <v>30.380380379999998</v>
      </c>
      <c r="CZ2010" s="1">
        <v>84.159613059999998</v>
      </c>
      <c r="DA2010" s="1">
        <v>79.900000000000006</v>
      </c>
      <c r="DB2010" s="1">
        <v>21.48327287</v>
      </c>
      <c r="DC2010" s="1">
        <v>45.505844420000003</v>
      </c>
      <c r="DD2010" s="1">
        <v>4.6755340590000003</v>
      </c>
      <c r="DE2010" s="1">
        <v>15.84038694</v>
      </c>
      <c r="DF2010" s="1">
        <v>20.100000000000001</v>
      </c>
      <c r="DG2010" s="1">
        <v>34.328358209999998</v>
      </c>
      <c r="DH2010" s="1">
        <v>71.782178220000006</v>
      </c>
      <c r="DI2010" s="1">
        <v>0</v>
      </c>
      <c r="DJ2010" s="1">
        <v>0</v>
      </c>
      <c r="DK2010" s="1">
        <v>0</v>
      </c>
      <c r="DL2010" s="1">
        <v>0</v>
      </c>
      <c r="DM2010" s="1">
        <v>13.060428849999999</v>
      </c>
      <c r="DN2010" s="1">
        <v>22.213343989999998</v>
      </c>
      <c r="DO2010" s="1">
        <v>51.773049649999997</v>
      </c>
      <c r="DP2010" s="1">
        <v>25.032765399999999</v>
      </c>
      <c r="DQ2010" s="1">
        <v>53.604193969999997</v>
      </c>
      <c r="DR2010" s="1">
        <v>0</v>
      </c>
      <c r="DS2010" s="1">
        <v>25.633528269999999</v>
      </c>
      <c r="DT2010" s="1">
        <v>65.957446809999993</v>
      </c>
      <c r="DU2010" s="1">
        <v>74.366471730000001</v>
      </c>
      <c r="DV2010" s="1">
        <v>0</v>
      </c>
      <c r="DW2010" s="1">
        <v>16.015625</v>
      </c>
      <c r="DX2010" s="1">
        <v>37.4</v>
      </c>
      <c r="DY2010" s="1">
        <v>23.33526346</v>
      </c>
      <c r="DZ2010" s="1">
        <v>2.7901785710000002</v>
      </c>
      <c r="EA2010" s="1">
        <v>17.68973214</v>
      </c>
      <c r="EB2010" s="1">
        <v>10.37946429</v>
      </c>
      <c r="EC2010" s="1">
        <v>79.027997889999995</v>
      </c>
      <c r="ED2010" s="1">
        <v>4.1294642860000002</v>
      </c>
      <c r="EE2010" s="1">
        <v>0.41570000000000001</v>
      </c>
      <c r="EF2010" s="1">
        <v>0.47</v>
      </c>
      <c r="EG2010" s="1">
        <v>0.390625</v>
      </c>
      <c r="EH2010" s="1">
        <v>67.521968369999996</v>
      </c>
      <c r="EI2010" s="1">
        <v>18.24776786</v>
      </c>
      <c r="EJ2010" s="1">
        <v>4.3526785710000002</v>
      </c>
      <c r="EK2010" s="1">
        <v>57500</v>
      </c>
      <c r="EL2010" s="1">
        <v>29491</v>
      </c>
      <c r="EM2010" s="1">
        <v>37555.872000000003</v>
      </c>
      <c r="EN2010" s="1">
        <v>631800</v>
      </c>
      <c r="EO2010" s="1">
        <v>6.25</v>
      </c>
      <c r="EP2010" s="1">
        <v>19.308035709999999</v>
      </c>
      <c r="EQ2010" s="1">
        <v>20.972002109999998</v>
      </c>
      <c r="ER2010" s="1">
        <v>35</v>
      </c>
      <c r="ES2010" s="1">
        <v>12.195121950000001</v>
      </c>
      <c r="ET2010" s="1">
        <v>411</v>
      </c>
      <c r="EU2010" s="1">
        <v>12.3</v>
      </c>
      <c r="EV2010" s="1">
        <v>8.5733649609999993</v>
      </c>
      <c r="EW2010" s="1">
        <v>11</v>
      </c>
      <c r="EX2010" s="1">
        <v>2.048417132</v>
      </c>
      <c r="EY2010" s="1">
        <v>121.09375</v>
      </c>
      <c r="EZ2010" s="1">
        <v>12.33258929</v>
      </c>
      <c r="FA2010" s="1">
        <v>7.8683035710000002</v>
      </c>
      <c r="FB2010" s="1">
        <v>0.89285714299999996</v>
      </c>
      <c r="FC2010" s="1">
        <v>7.2124756335282649</v>
      </c>
      <c r="FD2010" s="1">
        <v>7.421875</v>
      </c>
      <c r="FE2010" s="1">
        <v>30.74776786</v>
      </c>
      <c r="FF2010" s="1">
        <v>7.3660714289999998</v>
      </c>
      <c r="FG2010" s="1">
        <v>32.421875</v>
      </c>
      <c r="FH2010" s="1">
        <v>6.3616071429999996</v>
      </c>
      <c r="FI2010" s="1">
        <v>4.5342706499999998</v>
      </c>
      <c r="FJ2010" s="1">
        <v>0.5</v>
      </c>
      <c r="FK2010" s="1">
        <v>5.1897321429999996</v>
      </c>
      <c r="FL2010" s="1">
        <v>5.46875</v>
      </c>
    </row>
    <row r="2011" spans="1:168" x14ac:dyDescent="0.25">
      <c r="A2011" s="12">
        <v>36081119300</v>
      </c>
      <c r="B2011" s="2" t="s">
        <v>3627</v>
      </c>
      <c r="C2011" s="12"/>
      <c r="D2011" s="2"/>
      <c r="F2011" s="1">
        <v>90.828729280000005</v>
      </c>
      <c r="G2011" s="1">
        <v>3.5369774920000001</v>
      </c>
      <c r="H2011" s="1">
        <v>77</v>
      </c>
      <c r="I2011" s="1">
        <v>148</v>
      </c>
      <c r="J2011" s="1">
        <v>150</v>
      </c>
      <c r="K2011" s="1">
        <v>119</v>
      </c>
      <c r="L2011" s="1">
        <v>226</v>
      </c>
      <c r="M2011" s="1">
        <v>62</v>
      </c>
      <c r="N2011" s="1">
        <v>121</v>
      </c>
      <c r="O2011" s="1">
        <v>56</v>
      </c>
      <c r="P2011" s="1">
        <v>80</v>
      </c>
      <c r="Q2011" s="1">
        <v>39</v>
      </c>
      <c r="R2011" s="1">
        <v>57</v>
      </c>
      <c r="S2011" s="1">
        <v>223</v>
      </c>
      <c r="T2011" s="1">
        <v>173</v>
      </c>
      <c r="U2011" s="1">
        <v>105</v>
      </c>
      <c r="V2011" s="1">
        <v>155</v>
      </c>
      <c r="W2011" s="1">
        <v>138</v>
      </c>
      <c r="X2011" s="1">
        <v>156</v>
      </c>
      <c r="Y2011" s="1">
        <v>66</v>
      </c>
      <c r="Z2011" s="1">
        <v>67</v>
      </c>
      <c r="AA2011" s="1">
        <v>12</v>
      </c>
      <c r="AB2011" s="1">
        <v>24</v>
      </c>
      <c r="AC2011" s="1">
        <v>2177</v>
      </c>
      <c r="AD2011" s="1">
        <v>50.667938929999998</v>
      </c>
      <c r="AE2011" s="1">
        <v>53.559944880000003</v>
      </c>
      <c r="AF2011" s="1">
        <v>29.702127659574469</v>
      </c>
      <c r="AG2011" s="1">
        <v>1166</v>
      </c>
      <c r="AH2011" s="1">
        <v>0</v>
      </c>
      <c r="AI2011" s="1">
        <v>44.751908399999998</v>
      </c>
      <c r="AJ2011" s="1">
        <v>3.5</v>
      </c>
      <c r="AK2011" s="1">
        <v>1.7021276599999999</v>
      </c>
      <c r="AL2011" s="1">
        <v>4.8161120840000002</v>
      </c>
      <c r="AM2011" s="1">
        <v>3.9404553419999999</v>
      </c>
      <c r="AN2011" s="1">
        <v>98.198198199999993</v>
      </c>
      <c r="AO2011" s="1">
        <v>12.063953489999999</v>
      </c>
      <c r="AP2011" s="1">
        <v>4.5934772620000004</v>
      </c>
      <c r="AQ2011" s="1">
        <v>3.481012658</v>
      </c>
      <c r="AR2011" s="1">
        <v>0</v>
      </c>
      <c r="AS2011" s="1">
        <v>70.840630469999994</v>
      </c>
      <c r="AT2011" s="1">
        <v>3.9404553415061301</v>
      </c>
      <c r="AU2011" s="1">
        <v>32.848837209999999</v>
      </c>
      <c r="AV2011" s="1">
        <v>0</v>
      </c>
      <c r="AW2011" s="1">
        <v>52.457510339999999</v>
      </c>
      <c r="AX2011" s="1">
        <v>3.498779496</v>
      </c>
      <c r="AY2011" s="1">
        <v>11.667432249999999</v>
      </c>
      <c r="AZ2011" s="1">
        <v>22.680851059999998</v>
      </c>
      <c r="BA2011" s="1">
        <v>254</v>
      </c>
      <c r="BB2011" s="1">
        <v>16.71511628</v>
      </c>
      <c r="BC2011" s="1">
        <v>6.5406976739999996</v>
      </c>
      <c r="BD2011" s="1">
        <v>31.10465116</v>
      </c>
      <c r="BE2011" s="1">
        <v>34.593023260000002</v>
      </c>
      <c r="BF2011" s="1">
        <v>0</v>
      </c>
      <c r="BG2011" s="1">
        <v>12.64534884</v>
      </c>
      <c r="BH2011" s="1">
        <v>0</v>
      </c>
      <c r="BI2011" s="1">
        <v>0</v>
      </c>
      <c r="BJ2011" s="1">
        <v>4.2553190999999997E-2</v>
      </c>
      <c r="BK2011" s="1">
        <v>47.542489660000001</v>
      </c>
      <c r="BL2011" s="1">
        <v>0</v>
      </c>
      <c r="BM2011" s="1">
        <v>0</v>
      </c>
      <c r="BN2011" s="1">
        <v>0</v>
      </c>
      <c r="BO2011" s="1">
        <v>0</v>
      </c>
      <c r="BP2011" s="1">
        <v>66.55534351</v>
      </c>
      <c r="BQ2011" s="1">
        <v>0</v>
      </c>
      <c r="BR2011" s="1">
        <v>0</v>
      </c>
      <c r="BS2011" s="1">
        <v>1.138353765</v>
      </c>
      <c r="BT2011" s="1">
        <v>0.52539404599999995</v>
      </c>
      <c r="BU2011" s="1">
        <v>1.3321084059999999</v>
      </c>
      <c r="BV2011" s="1">
        <v>1.787234043</v>
      </c>
      <c r="BW2011" s="1">
        <v>29</v>
      </c>
      <c r="BX2011" s="1">
        <v>42.627468994028476</v>
      </c>
      <c r="BY2011" s="1">
        <v>0</v>
      </c>
      <c r="BZ2011" s="1">
        <v>1.7441860469999999</v>
      </c>
      <c r="CA2011" s="1">
        <v>14.699127239999999</v>
      </c>
      <c r="CB2011" s="1">
        <v>0</v>
      </c>
      <c r="CC2011" s="1">
        <v>7.7057793349999999</v>
      </c>
      <c r="CD2011" s="1">
        <v>1.488616462</v>
      </c>
      <c r="CE2011" s="1">
        <v>0.52539404599999995</v>
      </c>
      <c r="CF2011" s="1">
        <v>5.0788091069999997</v>
      </c>
      <c r="CG2011" s="1">
        <v>9.2080152670000004</v>
      </c>
      <c r="CH2011" s="1">
        <v>2177</v>
      </c>
      <c r="CI2011" s="1">
        <v>2350</v>
      </c>
      <c r="CJ2011" s="1">
        <v>16.858061549999999</v>
      </c>
      <c r="CK2011" s="1">
        <v>3.7207165820000001</v>
      </c>
      <c r="CL2011" s="1">
        <v>0</v>
      </c>
      <c r="CM2011" s="1">
        <v>0</v>
      </c>
      <c r="CN2011" s="1">
        <v>0</v>
      </c>
      <c r="CO2011" s="1">
        <v>30.362884699999999</v>
      </c>
      <c r="CP2011" s="1">
        <v>44.93617021</v>
      </c>
      <c r="CQ2011" s="1">
        <v>661</v>
      </c>
      <c r="CR2011" s="1">
        <v>45</v>
      </c>
      <c r="CS2011" s="1">
        <v>0</v>
      </c>
      <c r="CT2011" s="1">
        <v>45</v>
      </c>
      <c r="CU2011" s="1">
        <v>2.4861878453038702</v>
      </c>
      <c r="CV2011" s="1">
        <v>100</v>
      </c>
      <c r="CW2011" s="1">
        <v>0</v>
      </c>
      <c r="CX2011" s="1">
        <v>29.639344260000001</v>
      </c>
      <c r="CY2011" s="1">
        <v>19.88023952</v>
      </c>
      <c r="CZ2011" s="1">
        <v>79.737704919999999</v>
      </c>
      <c r="DA2011" s="1">
        <v>87</v>
      </c>
      <c r="DB2011" s="1">
        <v>20.131147540000001</v>
      </c>
      <c r="DC2011" s="1">
        <v>41.114754099999999</v>
      </c>
      <c r="DD2011" s="1">
        <v>9.5081967209999991</v>
      </c>
      <c r="DE2011" s="1">
        <v>20.262295080000001</v>
      </c>
      <c r="DF2011" s="1">
        <v>13</v>
      </c>
      <c r="DG2011" s="1">
        <v>44.444444439999998</v>
      </c>
      <c r="DH2011" s="1">
        <v>79.598662210000001</v>
      </c>
      <c r="DI2011" s="1">
        <v>0</v>
      </c>
      <c r="DJ2011" s="1">
        <v>10</v>
      </c>
      <c r="DK2011" s="1">
        <v>0</v>
      </c>
      <c r="DL2011" s="1">
        <v>22.2222222222222</v>
      </c>
      <c r="DM2011" s="1">
        <v>6.9767441860000003</v>
      </c>
      <c r="DN2011" s="1">
        <v>16.845637580000002</v>
      </c>
      <c r="DO2011" s="1">
        <v>47.956403270000003</v>
      </c>
      <c r="DP2011" s="1">
        <v>36.593059940000003</v>
      </c>
      <c r="DQ2011" s="1">
        <v>59.936908520000003</v>
      </c>
      <c r="DR2011" s="1">
        <v>1.0174418599999999</v>
      </c>
      <c r="DS2011" s="1">
        <v>53.924418600000003</v>
      </c>
      <c r="DT2011" s="1">
        <v>24.691358019999999</v>
      </c>
      <c r="DU2011" s="1">
        <v>46.075581399999997</v>
      </c>
      <c r="DV2011" s="1">
        <v>0</v>
      </c>
      <c r="DW2011" s="1">
        <v>15.19916143</v>
      </c>
      <c r="DX2011" s="1">
        <v>40.299999999999997</v>
      </c>
      <c r="DY2011" s="1">
        <v>41.316073350000003</v>
      </c>
      <c r="DZ2011" s="1">
        <v>3.5639413000000002</v>
      </c>
      <c r="EA2011" s="1">
        <v>15.19916143</v>
      </c>
      <c r="EB2011" s="1">
        <v>7.756813417</v>
      </c>
      <c r="EC2011" s="1">
        <v>74.847250509999995</v>
      </c>
      <c r="ED2011" s="1">
        <v>11.84486373</v>
      </c>
      <c r="EE2011" s="1">
        <v>0.49120000000000003</v>
      </c>
      <c r="EF2011" s="1">
        <v>0.38500000000000001</v>
      </c>
      <c r="EG2011" s="1">
        <v>1.7819706500000001</v>
      </c>
      <c r="EH2011" s="1">
        <v>57.506631300000002</v>
      </c>
      <c r="EI2011" s="1">
        <v>23.899371070000001</v>
      </c>
      <c r="EJ2011" s="1">
        <v>10.377358490000001</v>
      </c>
      <c r="EK2011" s="1">
        <v>51875</v>
      </c>
      <c r="EL2011" s="1">
        <v>27612</v>
      </c>
      <c r="EM2011" s="1">
        <v>31267.668000000001</v>
      </c>
      <c r="EN2011" s="1">
        <v>665200</v>
      </c>
      <c r="EO2011" s="1">
        <v>5.8700209640000001</v>
      </c>
      <c r="EP2011" s="1">
        <v>19.70649895</v>
      </c>
      <c r="EQ2011" s="1">
        <v>25.152749490000001</v>
      </c>
      <c r="ER2011" s="1">
        <v>5</v>
      </c>
      <c r="ES2011" s="1">
        <v>1.5625</v>
      </c>
      <c r="ET2011" s="1">
        <v>309</v>
      </c>
      <c r="EU2011" s="1">
        <v>14.2</v>
      </c>
      <c r="EV2011" s="1">
        <v>14.29159802</v>
      </c>
      <c r="EW2011" s="1">
        <v>9</v>
      </c>
      <c r="EX2011" s="1">
        <v>2.3376623379999999</v>
      </c>
      <c r="EY2011" s="1">
        <v>114.04612160000001</v>
      </c>
      <c r="EZ2011" s="1">
        <v>17.714884699999999</v>
      </c>
      <c r="FA2011" s="1">
        <v>4.821802935</v>
      </c>
      <c r="FB2011" s="1">
        <v>5.5555555559999998</v>
      </c>
      <c r="FC2011" s="1">
        <v>3.6337209302325584</v>
      </c>
      <c r="FD2011" s="1">
        <v>10.16771488</v>
      </c>
      <c r="FE2011" s="1">
        <v>33.018867919999998</v>
      </c>
      <c r="FF2011" s="1">
        <v>4.0880503140000002</v>
      </c>
      <c r="FG2011" s="1">
        <v>19.496855350000001</v>
      </c>
      <c r="FH2011" s="1">
        <v>4.0880503140000002</v>
      </c>
      <c r="FI2011" s="1">
        <v>6.896551724</v>
      </c>
      <c r="FJ2011" s="1">
        <v>0</v>
      </c>
      <c r="FK2011" s="1">
        <v>4.0880503140000002</v>
      </c>
      <c r="FL2011" s="1">
        <v>9.433962264150944</v>
      </c>
    </row>
    <row r="2012" spans="1:168" x14ac:dyDescent="0.25">
      <c r="A2012" s="12">
        <v>36081119500</v>
      </c>
      <c r="B2012" s="2" t="s">
        <v>3628</v>
      </c>
      <c r="C2012" s="12"/>
      <c r="D2012" s="2"/>
      <c r="F2012" s="1">
        <v>92.837958819999997</v>
      </c>
      <c r="G2012" s="1">
        <v>3.0501089320000001</v>
      </c>
      <c r="H2012" s="1">
        <v>42</v>
      </c>
      <c r="I2012" s="1">
        <v>86</v>
      </c>
      <c r="J2012" s="1">
        <v>47</v>
      </c>
      <c r="K2012" s="1">
        <v>96</v>
      </c>
      <c r="L2012" s="1">
        <v>89</v>
      </c>
      <c r="M2012" s="1">
        <v>56</v>
      </c>
      <c r="N2012" s="1">
        <v>125</v>
      </c>
      <c r="O2012" s="1">
        <v>46</v>
      </c>
      <c r="P2012" s="1">
        <v>14</v>
      </c>
      <c r="Q2012" s="1">
        <v>39</v>
      </c>
      <c r="R2012" s="1">
        <v>60</v>
      </c>
      <c r="S2012" s="1">
        <v>84</v>
      </c>
      <c r="T2012" s="1">
        <v>129</v>
      </c>
      <c r="U2012" s="1">
        <v>115</v>
      </c>
      <c r="V2012" s="1">
        <v>118</v>
      </c>
      <c r="W2012" s="1">
        <v>51</v>
      </c>
      <c r="X2012" s="1">
        <v>105</v>
      </c>
      <c r="Y2012" s="1">
        <v>57</v>
      </c>
      <c r="Z2012" s="1">
        <v>22</v>
      </c>
      <c r="AA2012" s="1">
        <v>4</v>
      </c>
      <c r="AB2012" s="1">
        <v>34</v>
      </c>
      <c r="AC2012" s="1">
        <v>1377</v>
      </c>
      <c r="AD2012" s="1">
        <v>28.994544040000001</v>
      </c>
      <c r="AE2012" s="1">
        <v>36.456063909999997</v>
      </c>
      <c r="AF2012" s="1">
        <v>17.88559015206372</v>
      </c>
      <c r="AG2012" s="1">
        <v>502</v>
      </c>
      <c r="AH2012" s="1">
        <v>0</v>
      </c>
      <c r="AI2012" s="1">
        <v>30.397505850000002</v>
      </c>
      <c r="AJ2012" s="1">
        <v>3.1</v>
      </c>
      <c r="AK2012" s="1">
        <v>0.72411296199999997</v>
      </c>
      <c r="AL2012" s="1">
        <v>4.8136645959999997</v>
      </c>
      <c r="AM2012" s="1">
        <v>19.254658389999999</v>
      </c>
      <c r="AN2012" s="1">
        <v>98.678414099999998</v>
      </c>
      <c r="AO2012" s="1">
        <v>10.16949153</v>
      </c>
      <c r="AP2012" s="1">
        <v>8.4967320260000001</v>
      </c>
      <c r="AQ2012" s="1">
        <v>4.5068027209999997</v>
      </c>
      <c r="AR2012" s="1">
        <v>0</v>
      </c>
      <c r="AS2012" s="1">
        <v>51.39751553</v>
      </c>
      <c r="AT2012" s="1">
        <v>1.86335403726708</v>
      </c>
      <c r="AU2012" s="1">
        <v>37.288135590000003</v>
      </c>
      <c r="AV2012" s="1">
        <v>0</v>
      </c>
      <c r="AW2012" s="1">
        <v>46.768336959999999</v>
      </c>
      <c r="AX2012" s="1">
        <v>0.82382763000000003</v>
      </c>
      <c r="AY2012" s="1">
        <v>25.272331149999999</v>
      </c>
      <c r="AZ2012" s="1">
        <v>17.451122380000001</v>
      </c>
      <c r="BA2012" s="1">
        <v>348</v>
      </c>
      <c r="BB2012" s="1">
        <v>13.07506053</v>
      </c>
      <c r="BC2012" s="1">
        <v>7.2639225180000002</v>
      </c>
      <c r="BD2012" s="1">
        <v>31.71912833</v>
      </c>
      <c r="BE2012" s="1">
        <v>33.89830508</v>
      </c>
      <c r="BF2012" s="1">
        <v>0</v>
      </c>
      <c r="BG2012" s="1">
        <v>3.3898305080000002</v>
      </c>
      <c r="BH2012" s="1">
        <v>0</v>
      </c>
      <c r="BI2012" s="1">
        <v>0</v>
      </c>
      <c r="BJ2012" s="1">
        <v>7.2411296E-2</v>
      </c>
      <c r="BK2012" s="1">
        <v>53.231663040000001</v>
      </c>
      <c r="BL2012" s="1">
        <v>0</v>
      </c>
      <c r="BM2012" s="1">
        <v>0</v>
      </c>
      <c r="BN2012" s="1">
        <v>0</v>
      </c>
      <c r="BO2012" s="1">
        <v>0</v>
      </c>
      <c r="BP2012" s="1">
        <v>60.795011690000003</v>
      </c>
      <c r="BQ2012" s="1">
        <v>0</v>
      </c>
      <c r="BR2012" s="1">
        <v>0</v>
      </c>
      <c r="BS2012" s="1">
        <v>0</v>
      </c>
      <c r="BT2012" s="1">
        <v>4.5031055899999997</v>
      </c>
      <c r="BU2012" s="1">
        <v>3.2679738559999998</v>
      </c>
      <c r="BV2012" s="1">
        <v>2.4619840700000002</v>
      </c>
      <c r="BW2012" s="1">
        <v>45</v>
      </c>
      <c r="BX2012" s="1">
        <v>43.137254901960787</v>
      </c>
      <c r="BY2012" s="1">
        <v>1</v>
      </c>
      <c r="BZ2012" s="1">
        <v>4.6004842620000002</v>
      </c>
      <c r="CA2012" s="1">
        <v>13.21713871</v>
      </c>
      <c r="CB2012" s="1">
        <v>0</v>
      </c>
      <c r="CC2012" s="1">
        <v>7.4534161489999997</v>
      </c>
      <c r="CD2012" s="1">
        <v>0</v>
      </c>
      <c r="CE2012" s="1">
        <v>2.9503105590000001</v>
      </c>
      <c r="CF2012" s="1">
        <v>1.552795031</v>
      </c>
      <c r="CG2012" s="1">
        <v>25.95479345</v>
      </c>
      <c r="CH2012" s="1">
        <v>1377</v>
      </c>
      <c r="CI2012" s="1">
        <v>1381</v>
      </c>
      <c r="CJ2012" s="1">
        <v>18.88162672</v>
      </c>
      <c r="CK2012" s="1">
        <v>6.8264342769999997</v>
      </c>
      <c r="CL2012" s="1">
        <v>0</v>
      </c>
      <c r="CM2012" s="1">
        <v>5.590062112</v>
      </c>
      <c r="CN2012" s="1">
        <v>0.62111801200000005</v>
      </c>
      <c r="CO2012" s="1">
        <v>33.333333330000002</v>
      </c>
      <c r="CP2012" s="1">
        <v>62.490948590000002</v>
      </c>
      <c r="CQ2012" s="1">
        <v>459</v>
      </c>
      <c r="CR2012" s="1">
        <v>59</v>
      </c>
      <c r="CS2012" s="1">
        <v>0</v>
      </c>
      <c r="CT2012" s="1">
        <v>59</v>
      </c>
      <c r="CU2012" s="1">
        <v>5.2820053715308903</v>
      </c>
      <c r="CV2012" s="1">
        <v>100</v>
      </c>
      <c r="CW2012" s="1">
        <v>0</v>
      </c>
      <c r="CX2012" s="1">
        <v>36.580516899999999</v>
      </c>
      <c r="CY2012" s="1">
        <v>18.894009220000001</v>
      </c>
      <c r="CZ2012" s="1">
        <v>85.387673960000001</v>
      </c>
      <c r="DA2012" s="1">
        <v>87.4</v>
      </c>
      <c r="DB2012" s="1">
        <v>28.031809150000001</v>
      </c>
      <c r="DC2012" s="1">
        <v>43.638170969999997</v>
      </c>
      <c r="DD2012" s="1">
        <v>8.5487077530000004</v>
      </c>
      <c r="DE2012" s="1">
        <v>14.612326039999999</v>
      </c>
      <c r="DF2012" s="1">
        <v>12.6</v>
      </c>
      <c r="DG2012" s="1">
        <v>32.608695650000001</v>
      </c>
      <c r="DH2012" s="1">
        <v>68.730650150000002</v>
      </c>
      <c r="DI2012" s="1">
        <v>0</v>
      </c>
      <c r="DJ2012" s="1">
        <v>6</v>
      </c>
      <c r="DK2012" s="1">
        <v>0</v>
      </c>
      <c r="DL2012" s="1">
        <v>10.1694915254237</v>
      </c>
      <c r="DM2012" s="1">
        <v>7.748184019</v>
      </c>
      <c r="DN2012" s="1">
        <v>14.01069519</v>
      </c>
      <c r="DO2012" s="1">
        <v>24.23076923</v>
      </c>
      <c r="DP2012" s="1">
        <v>11.42857143</v>
      </c>
      <c r="DQ2012" s="1">
        <v>23.571428569999998</v>
      </c>
      <c r="DR2012" s="1">
        <v>0</v>
      </c>
      <c r="DS2012" s="1">
        <v>66.10169492</v>
      </c>
      <c r="DT2012" s="1">
        <v>0</v>
      </c>
      <c r="DU2012" s="1">
        <v>33.89830508</v>
      </c>
      <c r="DV2012" s="1">
        <v>0</v>
      </c>
      <c r="DW2012" s="1">
        <v>11.232449300000001</v>
      </c>
      <c r="DX2012" s="1">
        <v>42.8</v>
      </c>
      <c r="DY2012" s="1">
        <v>35.72542902</v>
      </c>
      <c r="DZ2012" s="1">
        <v>7.1762870510000001</v>
      </c>
      <c r="EA2012" s="1">
        <v>22.932917320000001</v>
      </c>
      <c r="EB2012" s="1">
        <v>9.0483619340000008</v>
      </c>
      <c r="EC2012" s="1">
        <v>70.959264129999994</v>
      </c>
      <c r="ED2012" s="1">
        <v>17.004680189999998</v>
      </c>
      <c r="EE2012" s="1">
        <v>0.40610000000000002</v>
      </c>
      <c r="EF2012" s="1">
        <v>0.32300000000000001</v>
      </c>
      <c r="EG2012" s="1">
        <v>6.3962558500000002</v>
      </c>
      <c r="EH2012" s="1">
        <v>61.4322692</v>
      </c>
      <c r="EI2012" s="1">
        <v>33.073322930000003</v>
      </c>
      <c r="EJ2012" s="1">
        <v>6.2402496100000002</v>
      </c>
      <c r="EK2012" s="1">
        <v>80221</v>
      </c>
      <c r="EL2012" s="1">
        <v>32500</v>
      </c>
      <c r="EM2012" s="1">
        <v>43177.23</v>
      </c>
      <c r="EN2012" s="1">
        <v>596300</v>
      </c>
      <c r="EO2012" s="1">
        <v>11.076443060000001</v>
      </c>
      <c r="EP2012" s="1">
        <v>9.2043681750000008</v>
      </c>
      <c r="EQ2012" s="1">
        <v>29.040735869999999</v>
      </c>
      <c r="ER2012" s="1">
        <v>0</v>
      </c>
      <c r="ES2012" s="1">
        <v>0</v>
      </c>
      <c r="ET2012" s="1">
        <v>38</v>
      </c>
      <c r="EU2012" s="1">
        <v>2.8000000000000003</v>
      </c>
      <c r="EV2012" s="1">
        <v>8.6722947050000005</v>
      </c>
      <c r="EW2012" s="1">
        <v>14</v>
      </c>
      <c r="EX2012" s="1">
        <v>10.218978099999999</v>
      </c>
      <c r="EY2012" s="1">
        <v>110.2964119</v>
      </c>
      <c r="EZ2012" s="1">
        <v>8.8923556940000008</v>
      </c>
      <c r="FA2012" s="1">
        <v>8.1123244929999991</v>
      </c>
      <c r="FB2012" s="1">
        <v>1.560062402</v>
      </c>
      <c r="FC2012" s="1">
        <v>1.937046004842615</v>
      </c>
      <c r="FD2012" s="1">
        <v>3.5881435260000001</v>
      </c>
      <c r="FE2012" s="1">
        <v>23.712948520000001</v>
      </c>
      <c r="FF2012" s="1">
        <v>4.9921996880000004</v>
      </c>
      <c r="FG2012" s="1">
        <v>23.244929800000001</v>
      </c>
      <c r="FH2012" s="1">
        <v>7.800312012</v>
      </c>
      <c r="FI2012" s="1">
        <v>6.1259706639999996</v>
      </c>
      <c r="FJ2012" s="1">
        <v>0</v>
      </c>
      <c r="FK2012" s="1">
        <v>10.764430580000001</v>
      </c>
      <c r="FL2012" s="1">
        <v>1.7160686427457099</v>
      </c>
    </row>
    <row r="2013" spans="1:168" x14ac:dyDescent="0.25">
      <c r="A2013" s="12">
        <v>36081119900</v>
      </c>
      <c r="B2013" s="2" t="s">
        <v>3629</v>
      </c>
      <c r="C2013" s="12"/>
      <c r="D2013" s="2"/>
      <c r="F2013" s="1">
        <v>93.725793960000004</v>
      </c>
      <c r="G2013" s="1">
        <v>3.5782747600000002</v>
      </c>
      <c r="H2013" s="1">
        <v>56</v>
      </c>
      <c r="I2013" s="1">
        <v>122</v>
      </c>
      <c r="J2013" s="1">
        <v>62</v>
      </c>
      <c r="K2013" s="1">
        <v>140</v>
      </c>
      <c r="L2013" s="1">
        <v>198</v>
      </c>
      <c r="M2013" s="1">
        <v>62</v>
      </c>
      <c r="N2013" s="1">
        <v>74</v>
      </c>
      <c r="O2013" s="1">
        <v>59</v>
      </c>
      <c r="P2013" s="1">
        <v>48</v>
      </c>
      <c r="Q2013" s="1">
        <v>14</v>
      </c>
      <c r="R2013" s="1">
        <v>25</v>
      </c>
      <c r="S2013" s="1">
        <v>60</v>
      </c>
      <c r="T2013" s="1">
        <v>61</v>
      </c>
      <c r="U2013" s="1">
        <v>166</v>
      </c>
      <c r="V2013" s="1">
        <v>110</v>
      </c>
      <c r="W2013" s="1">
        <v>121</v>
      </c>
      <c r="X2013" s="1">
        <v>108</v>
      </c>
      <c r="Y2013" s="1">
        <v>50</v>
      </c>
      <c r="Z2013" s="1">
        <v>36</v>
      </c>
      <c r="AA2013" s="1">
        <v>26</v>
      </c>
      <c r="AB2013" s="1">
        <v>23</v>
      </c>
      <c r="AC2013" s="1">
        <v>1565</v>
      </c>
      <c r="AD2013" s="1">
        <v>37.837837839999999</v>
      </c>
      <c r="AE2013" s="1">
        <v>58.08306709</v>
      </c>
      <c r="AF2013" s="1">
        <v>41.367861885790177</v>
      </c>
      <c r="AG2013" s="1">
        <v>909</v>
      </c>
      <c r="AH2013" s="1">
        <v>0</v>
      </c>
      <c r="AI2013" s="1">
        <v>39.419907709999997</v>
      </c>
      <c r="AJ2013" s="1">
        <v>3.6</v>
      </c>
      <c r="AK2013" s="1">
        <v>1.261620186</v>
      </c>
      <c r="AL2013" s="1">
        <v>4.4632086849999997</v>
      </c>
      <c r="AM2013" s="1">
        <v>0.60313630900000004</v>
      </c>
      <c r="AN2013" s="1">
        <v>100</v>
      </c>
      <c r="AO2013" s="1">
        <v>2.8571428569999999</v>
      </c>
      <c r="AP2013" s="1">
        <v>8.5623003190000002</v>
      </c>
      <c r="AQ2013" s="1">
        <v>2.623688156</v>
      </c>
      <c r="AR2013" s="1">
        <v>0</v>
      </c>
      <c r="AS2013" s="1">
        <v>48.612786489999998</v>
      </c>
      <c r="AT2013" s="1">
        <v>0.48250904704463199</v>
      </c>
      <c r="AU2013" s="1">
        <v>38.979591839999998</v>
      </c>
      <c r="AV2013" s="1">
        <v>0</v>
      </c>
      <c r="AW2013" s="1">
        <v>52.971246010000002</v>
      </c>
      <c r="AX2013" s="1">
        <v>1.3919821830000001</v>
      </c>
      <c r="AY2013" s="1">
        <v>12.97124601</v>
      </c>
      <c r="AZ2013" s="1">
        <v>12.749003979999999</v>
      </c>
      <c r="BA2013" s="1">
        <v>203</v>
      </c>
      <c r="BB2013" s="1">
        <v>16.938775509999999</v>
      </c>
      <c r="BC2013" s="1">
        <v>3.8775510199999998</v>
      </c>
      <c r="BD2013" s="1">
        <v>37.959183670000002</v>
      </c>
      <c r="BE2013" s="1">
        <v>26.734693879999998</v>
      </c>
      <c r="BF2013" s="1">
        <v>0</v>
      </c>
      <c r="BG2013" s="1">
        <v>6.326530612</v>
      </c>
      <c r="BH2013" s="1">
        <v>0</v>
      </c>
      <c r="BI2013" s="1">
        <v>0</v>
      </c>
      <c r="BJ2013" s="1">
        <v>6.6401061999999997E-2</v>
      </c>
      <c r="BK2013" s="1">
        <v>47.028753989999998</v>
      </c>
      <c r="BL2013" s="1">
        <v>0</v>
      </c>
      <c r="BM2013" s="1">
        <v>0</v>
      </c>
      <c r="BN2013" s="1">
        <v>0</v>
      </c>
      <c r="BO2013" s="1">
        <v>0</v>
      </c>
      <c r="BP2013" s="1">
        <v>73.500329600000001</v>
      </c>
      <c r="BQ2013" s="1">
        <v>0</v>
      </c>
      <c r="BR2013" s="1">
        <v>0</v>
      </c>
      <c r="BS2013" s="1">
        <v>0</v>
      </c>
      <c r="BT2013" s="1">
        <v>0.84439083199999998</v>
      </c>
      <c r="BU2013" s="1">
        <v>6.0063897759999998</v>
      </c>
      <c r="BV2013" s="1">
        <v>4.581673307</v>
      </c>
      <c r="BW2013" s="1">
        <v>94</v>
      </c>
      <c r="BX2013" s="1">
        <v>47.092651757188499</v>
      </c>
      <c r="BY2013" s="1">
        <v>0</v>
      </c>
      <c r="BZ2013" s="1">
        <v>1.0204081629999999</v>
      </c>
      <c r="CA2013" s="1">
        <v>14.888178910000001</v>
      </c>
      <c r="CB2013" s="1">
        <v>0</v>
      </c>
      <c r="CC2013" s="1">
        <v>6.2726176120000003</v>
      </c>
      <c r="CD2013" s="1">
        <v>27.62364294</v>
      </c>
      <c r="CE2013" s="1">
        <v>6.031363088</v>
      </c>
      <c r="CF2013" s="1">
        <v>3.9806996379999999</v>
      </c>
      <c r="CG2013" s="1">
        <v>7.9762689519999999</v>
      </c>
      <c r="CH2013" s="1">
        <v>1565</v>
      </c>
      <c r="CI2013" s="1">
        <v>1506</v>
      </c>
      <c r="CJ2013" s="1">
        <v>17.50798722</v>
      </c>
      <c r="CK2013" s="1">
        <v>3.0670926519999999</v>
      </c>
      <c r="CL2013" s="1">
        <v>0</v>
      </c>
      <c r="CM2013" s="1">
        <v>1.0856453559999999</v>
      </c>
      <c r="CN2013" s="1">
        <v>0</v>
      </c>
      <c r="CO2013" s="1">
        <v>18.72204473</v>
      </c>
      <c r="CP2013" s="1">
        <v>42.297476760000002</v>
      </c>
      <c r="CQ2013" s="1">
        <v>293</v>
      </c>
      <c r="CR2013" s="1">
        <v>64</v>
      </c>
      <c r="CS2013" s="1">
        <v>0</v>
      </c>
      <c r="CT2013" s="1">
        <v>64</v>
      </c>
      <c r="CU2013" s="1">
        <v>4.9573973663826498</v>
      </c>
      <c r="CV2013" s="1">
        <v>100</v>
      </c>
      <c r="CW2013" s="1">
        <v>0</v>
      </c>
      <c r="CX2013" s="1">
        <v>26.5625</v>
      </c>
      <c r="CY2013" s="1">
        <v>29.503916449999998</v>
      </c>
      <c r="CZ2013" s="1">
        <v>86.892361109999996</v>
      </c>
      <c r="DA2013" s="1">
        <v>88.9</v>
      </c>
      <c r="DB2013" s="1">
        <v>18.402777780000001</v>
      </c>
      <c r="DC2013" s="1">
        <v>49.913194439999998</v>
      </c>
      <c r="DD2013" s="1">
        <v>8.1597222219999992</v>
      </c>
      <c r="DE2013" s="1">
        <v>13.10763889</v>
      </c>
      <c r="DF2013" s="1">
        <v>11.1</v>
      </c>
      <c r="DG2013" s="1">
        <v>54.545454550000002</v>
      </c>
      <c r="DH2013" s="1">
        <v>81.382978719999997</v>
      </c>
      <c r="DI2013" s="1">
        <v>6</v>
      </c>
      <c r="DJ2013" s="1">
        <v>15</v>
      </c>
      <c r="DK2013" s="1">
        <v>9.375</v>
      </c>
      <c r="DL2013" s="1">
        <v>23.4375</v>
      </c>
      <c r="DM2013" s="1">
        <v>6.7346938779999999</v>
      </c>
      <c r="DN2013" s="1">
        <v>15.87901701</v>
      </c>
      <c r="DO2013" s="1">
        <v>40.510948910000003</v>
      </c>
      <c r="DP2013" s="1">
        <v>77.34375</v>
      </c>
      <c r="DQ2013" s="1">
        <v>85.15625</v>
      </c>
      <c r="DR2013" s="1">
        <v>0</v>
      </c>
      <c r="DS2013" s="1">
        <v>73.877551019999999</v>
      </c>
      <c r="DT2013" s="1">
        <v>64.444444439999998</v>
      </c>
      <c r="DU2013" s="1">
        <v>26.122448980000001</v>
      </c>
      <c r="DV2013" s="1">
        <v>0</v>
      </c>
      <c r="DW2013" s="1">
        <v>6.730769231</v>
      </c>
      <c r="DX2013" s="1">
        <v>44.5</v>
      </c>
      <c r="DY2013" s="1">
        <v>36.686390529999997</v>
      </c>
      <c r="DZ2013" s="1">
        <v>4.2582417579999996</v>
      </c>
      <c r="EA2013" s="1">
        <v>19.64285714</v>
      </c>
      <c r="EB2013" s="1">
        <v>7.9670329669999997</v>
      </c>
      <c r="EC2013" s="1">
        <v>88.079470200000003</v>
      </c>
      <c r="ED2013" s="1">
        <v>13.04945055</v>
      </c>
      <c r="EE2013" s="1">
        <v>0.38840000000000002</v>
      </c>
      <c r="EF2013" s="1">
        <v>0.46600000000000003</v>
      </c>
      <c r="EG2013" s="1">
        <v>0.54945054900000001</v>
      </c>
      <c r="EH2013" s="1">
        <v>62.039877300000001</v>
      </c>
      <c r="EI2013" s="1">
        <v>29.670329670000001</v>
      </c>
      <c r="EJ2013" s="1">
        <v>4.3956043960000004</v>
      </c>
      <c r="EK2013" s="1">
        <v>76100</v>
      </c>
      <c r="EL2013" s="1">
        <v>30250</v>
      </c>
      <c r="EM2013" s="1">
        <v>33862.356</v>
      </c>
      <c r="EN2013" s="1">
        <v>704500</v>
      </c>
      <c r="EO2013" s="1">
        <v>9.0659340660000005</v>
      </c>
      <c r="EP2013" s="1">
        <v>12.225274730000001</v>
      </c>
      <c r="EQ2013" s="1">
        <v>11.920529800000001</v>
      </c>
      <c r="ER2013" s="1">
        <v>39</v>
      </c>
      <c r="ES2013" s="1">
        <v>16.738197419999999</v>
      </c>
      <c r="ET2013" s="1">
        <v>250</v>
      </c>
      <c r="EU2013" s="1">
        <v>16.3</v>
      </c>
      <c r="EV2013" s="1">
        <v>11.000621499999999</v>
      </c>
      <c r="EW2013" s="1">
        <v>0</v>
      </c>
      <c r="EX2013" s="1">
        <v>0</v>
      </c>
      <c r="EY2013" s="1">
        <v>106.86813189999999</v>
      </c>
      <c r="EZ2013" s="1">
        <v>16.34615385</v>
      </c>
      <c r="FA2013" s="1">
        <v>14.560439560000001</v>
      </c>
      <c r="FB2013" s="1">
        <v>0.68681318700000005</v>
      </c>
      <c r="FC2013" s="1">
        <v>0</v>
      </c>
      <c r="FD2013" s="1">
        <v>10.439560439999999</v>
      </c>
      <c r="FE2013" s="1">
        <v>26.785714290000001</v>
      </c>
      <c r="FF2013" s="1">
        <v>13.04945055</v>
      </c>
      <c r="FG2013" s="1">
        <v>18.131868130000001</v>
      </c>
      <c r="FH2013" s="1">
        <v>17.032967029999998</v>
      </c>
      <c r="FI2013" s="1">
        <v>6.2116564419999998</v>
      </c>
      <c r="FJ2013" s="1">
        <v>0</v>
      </c>
      <c r="FK2013" s="1">
        <v>11.675824179999999</v>
      </c>
      <c r="FL2013" s="1">
        <v>4.2582417582417582</v>
      </c>
    </row>
    <row r="2014" spans="1:168" x14ac:dyDescent="0.25">
      <c r="A2014" s="12">
        <v>36081120100</v>
      </c>
      <c r="B2014" s="2" t="s">
        <v>3630</v>
      </c>
      <c r="C2014" s="12"/>
      <c r="D2014" s="2"/>
      <c r="F2014" s="1">
        <v>91.553328559999997</v>
      </c>
      <c r="G2014" s="1">
        <v>0.46756282900000001</v>
      </c>
      <c r="H2014" s="1">
        <v>8</v>
      </c>
      <c r="I2014" s="1">
        <v>134</v>
      </c>
      <c r="J2014" s="1">
        <v>111</v>
      </c>
      <c r="K2014" s="1">
        <v>130</v>
      </c>
      <c r="L2014" s="1">
        <v>183</v>
      </c>
      <c r="M2014" s="1">
        <v>99</v>
      </c>
      <c r="N2014" s="1">
        <v>116</v>
      </c>
      <c r="O2014" s="1">
        <v>34</v>
      </c>
      <c r="P2014" s="1">
        <v>33</v>
      </c>
      <c r="Q2014" s="1">
        <v>17</v>
      </c>
      <c r="R2014" s="1">
        <v>51</v>
      </c>
      <c r="S2014" s="1">
        <v>150</v>
      </c>
      <c r="T2014" s="1">
        <v>108</v>
      </c>
      <c r="U2014" s="1">
        <v>83</v>
      </c>
      <c r="V2014" s="1">
        <v>173</v>
      </c>
      <c r="W2014" s="1">
        <v>94</v>
      </c>
      <c r="X2014" s="1">
        <v>105</v>
      </c>
      <c r="Y2014" s="1">
        <v>51</v>
      </c>
      <c r="Z2014" s="1">
        <v>25</v>
      </c>
      <c r="AA2014" s="1">
        <v>0</v>
      </c>
      <c r="AB2014" s="1">
        <v>14</v>
      </c>
      <c r="AC2014" s="1">
        <v>1711</v>
      </c>
      <c r="AD2014" s="1">
        <v>65.127582020000006</v>
      </c>
      <c r="AE2014" s="1">
        <v>79.193454119999998</v>
      </c>
      <c r="AF2014" s="1">
        <v>57.242990654205606</v>
      </c>
      <c r="AG2014" s="1">
        <v>1355</v>
      </c>
      <c r="AH2014" s="1">
        <v>0</v>
      </c>
      <c r="AI2014" s="1">
        <v>51.215066829999998</v>
      </c>
      <c r="AJ2014" s="1">
        <v>0.5</v>
      </c>
      <c r="AK2014" s="1">
        <v>2.219626168</v>
      </c>
      <c r="AL2014" s="1">
        <v>1.0978957</v>
      </c>
      <c r="AM2014" s="1">
        <v>1.189387008</v>
      </c>
      <c r="AN2014" s="1">
        <v>84.818481849999998</v>
      </c>
      <c r="AO2014" s="1">
        <v>12.47311828</v>
      </c>
      <c r="AP2014" s="1">
        <v>4.9678550560000003</v>
      </c>
      <c r="AQ2014" s="1">
        <v>5.161734343</v>
      </c>
      <c r="AR2014" s="1">
        <v>0</v>
      </c>
      <c r="AS2014" s="1">
        <v>62.214089659999999</v>
      </c>
      <c r="AT2014" s="1">
        <v>0</v>
      </c>
      <c r="AU2014" s="1">
        <v>43.870967739999998</v>
      </c>
      <c r="AV2014" s="1">
        <v>0</v>
      </c>
      <c r="AW2014" s="1">
        <v>63.88077148</v>
      </c>
      <c r="AX2014" s="1">
        <v>2.894870493</v>
      </c>
      <c r="AY2014" s="1">
        <v>7.7732320279999998</v>
      </c>
      <c r="AZ2014" s="1">
        <v>17.464953269999999</v>
      </c>
      <c r="BA2014" s="1">
        <v>133</v>
      </c>
      <c r="BB2014" s="1">
        <v>16.77419355</v>
      </c>
      <c r="BC2014" s="1">
        <v>5.5913978489999998</v>
      </c>
      <c r="BD2014" s="1">
        <v>27.311827959999999</v>
      </c>
      <c r="BE2014" s="1">
        <v>29.247311830000001</v>
      </c>
      <c r="BF2014" s="1">
        <v>0</v>
      </c>
      <c r="BG2014" s="1">
        <v>22.58064516</v>
      </c>
      <c r="BH2014" s="1">
        <v>0</v>
      </c>
      <c r="BI2014" s="1">
        <v>0</v>
      </c>
      <c r="BJ2014" s="1">
        <v>0.11682243</v>
      </c>
      <c r="BK2014" s="1">
        <v>36.11922852</v>
      </c>
      <c r="BL2014" s="1">
        <v>0</v>
      </c>
      <c r="BM2014" s="1">
        <v>0</v>
      </c>
      <c r="BN2014" s="1">
        <v>0</v>
      </c>
      <c r="BO2014" s="1">
        <v>0</v>
      </c>
      <c r="BP2014" s="1">
        <v>84.447144589999994</v>
      </c>
      <c r="BQ2014" s="1">
        <v>0</v>
      </c>
      <c r="BR2014" s="1">
        <v>0</v>
      </c>
      <c r="BS2014" s="1">
        <v>0</v>
      </c>
      <c r="BT2014" s="1">
        <v>0.91491308299999996</v>
      </c>
      <c r="BU2014" s="1">
        <v>1.6364699009999999</v>
      </c>
      <c r="BV2014" s="1">
        <v>3.2126168220000002</v>
      </c>
      <c r="BW2014" s="1">
        <v>28</v>
      </c>
      <c r="BX2014" s="1">
        <v>46.054938632378729</v>
      </c>
      <c r="BY2014" s="1">
        <v>2.6</v>
      </c>
      <c r="BZ2014" s="1">
        <v>12.47311828</v>
      </c>
      <c r="CA2014" s="1">
        <v>9.3512565750000007</v>
      </c>
      <c r="CB2014" s="1">
        <v>0</v>
      </c>
      <c r="CC2014" s="1">
        <v>6.3129002740000004</v>
      </c>
      <c r="CD2014" s="1">
        <v>14.181152790000001</v>
      </c>
      <c r="CE2014" s="1">
        <v>13.632204939999999</v>
      </c>
      <c r="CF2014" s="1">
        <v>0</v>
      </c>
      <c r="CG2014" s="1">
        <v>6.3183475089999996</v>
      </c>
      <c r="CH2014" s="1">
        <v>1711</v>
      </c>
      <c r="CI2014" s="1">
        <v>1712</v>
      </c>
      <c r="CJ2014" s="1">
        <v>18.351841029999999</v>
      </c>
      <c r="CK2014" s="1">
        <v>3.7989479839999998</v>
      </c>
      <c r="CL2014" s="1">
        <v>0</v>
      </c>
      <c r="CM2014" s="1">
        <v>0.45745654200000002</v>
      </c>
      <c r="CN2014" s="1">
        <v>0</v>
      </c>
      <c r="CO2014" s="1">
        <v>11.922852130000001</v>
      </c>
      <c r="CP2014" s="1">
        <v>21.495327100000001</v>
      </c>
      <c r="CQ2014" s="1">
        <v>204</v>
      </c>
      <c r="CR2014" s="1">
        <v>32</v>
      </c>
      <c r="CS2014" s="1">
        <v>3</v>
      </c>
      <c r="CT2014" s="1">
        <v>29</v>
      </c>
      <c r="CU2014" s="1">
        <v>2.2906227630637099</v>
      </c>
      <c r="CV2014" s="1">
        <v>90.625</v>
      </c>
      <c r="CW2014" s="1">
        <v>9.375</v>
      </c>
      <c r="CX2014" s="1">
        <v>29.255774169999999</v>
      </c>
      <c r="CY2014" s="1">
        <v>29.250457040000001</v>
      </c>
      <c r="CZ2014" s="1">
        <v>73.652694609999998</v>
      </c>
      <c r="DA2014" s="1">
        <v>80.099999999999994</v>
      </c>
      <c r="DB2014" s="1">
        <v>21.12917023</v>
      </c>
      <c r="DC2014" s="1">
        <v>30.624465359999999</v>
      </c>
      <c r="DD2014" s="1">
        <v>8.1266039350000003</v>
      </c>
      <c r="DE2014" s="1">
        <v>26.347305389999999</v>
      </c>
      <c r="DF2014" s="1">
        <v>19.899999999999999</v>
      </c>
      <c r="DG2014" s="1">
        <v>100</v>
      </c>
      <c r="DH2014" s="1">
        <v>93.8</v>
      </c>
      <c r="DI2014" s="1">
        <v>0</v>
      </c>
      <c r="DJ2014" s="1">
        <v>10</v>
      </c>
      <c r="DK2014" s="1">
        <v>0</v>
      </c>
      <c r="DL2014" s="1">
        <v>34.482758620689701</v>
      </c>
      <c r="DM2014" s="1">
        <v>10.10752688</v>
      </c>
      <c r="DN2014" s="1">
        <v>23.282134200000002</v>
      </c>
      <c r="DO2014" s="1">
        <v>43.630573249999998</v>
      </c>
      <c r="DP2014" s="1">
        <v>17.521367519999998</v>
      </c>
      <c r="DQ2014" s="1">
        <v>61.111111110000003</v>
      </c>
      <c r="DR2014" s="1">
        <v>0</v>
      </c>
      <c r="DS2014" s="1">
        <v>49.677419350000001</v>
      </c>
      <c r="DT2014" s="1">
        <v>69.387755100000007</v>
      </c>
      <c r="DU2014" s="1">
        <v>50.322580649999999</v>
      </c>
      <c r="DV2014" s="1">
        <v>0</v>
      </c>
      <c r="DW2014" s="1">
        <v>16.730038019999999</v>
      </c>
      <c r="DX2014" s="1">
        <v>39.299999999999997</v>
      </c>
      <c r="DY2014" s="1">
        <v>27.234636869999999</v>
      </c>
      <c r="DZ2014" s="1">
        <v>7.0975918880000002</v>
      </c>
      <c r="EA2014" s="1">
        <v>29.024081120000002</v>
      </c>
      <c r="EB2014" s="1">
        <v>4.9429657789999997</v>
      </c>
      <c r="EC2014" s="1">
        <v>75.220125789999997</v>
      </c>
      <c r="ED2014" s="1">
        <v>13.688212930000001</v>
      </c>
      <c r="EE2014" s="1">
        <v>0.4108</v>
      </c>
      <c r="EF2014" s="1">
        <v>0.441</v>
      </c>
      <c r="EG2014" s="1">
        <v>0.63371356099999998</v>
      </c>
      <c r="EH2014" s="1">
        <v>60.166551009999999</v>
      </c>
      <c r="EI2014" s="1">
        <v>26.996197720000001</v>
      </c>
      <c r="EJ2014" s="1">
        <v>2.5348542460000001</v>
      </c>
      <c r="EK2014" s="1">
        <v>45982</v>
      </c>
      <c r="EL2014" s="1">
        <v>27500</v>
      </c>
      <c r="EM2014" s="1">
        <v>31249.493999999999</v>
      </c>
      <c r="EN2014" s="1">
        <v>638600</v>
      </c>
      <c r="EO2014" s="1">
        <v>7.7313054499999998</v>
      </c>
      <c r="EP2014" s="1">
        <v>10.01267427</v>
      </c>
      <c r="EQ2014" s="1">
        <v>24.779874209999999</v>
      </c>
      <c r="ER2014" s="1">
        <v>5</v>
      </c>
      <c r="ES2014" s="1">
        <v>3.125</v>
      </c>
      <c r="ET2014" s="1">
        <v>183</v>
      </c>
      <c r="EU2014" s="1">
        <v>1.8</v>
      </c>
      <c r="EV2014" s="1">
        <v>17.96146675</v>
      </c>
      <c r="EW2014" s="1">
        <v>0</v>
      </c>
      <c r="EX2014" s="1">
        <v>0</v>
      </c>
      <c r="EY2014" s="1">
        <v>106.2103929</v>
      </c>
      <c r="EZ2014" s="1">
        <v>3.2953105200000001</v>
      </c>
      <c r="FA2014" s="1">
        <v>7.7313054499999998</v>
      </c>
      <c r="FB2014" s="1">
        <v>3.8022813690000001</v>
      </c>
      <c r="FC2014" s="1">
        <v>2.1505376344086025</v>
      </c>
      <c r="FD2014" s="1">
        <v>10.64638783</v>
      </c>
      <c r="FE2014" s="1">
        <v>31.432192650000001</v>
      </c>
      <c r="FF2014" s="1">
        <v>11.15335868</v>
      </c>
      <c r="FG2014" s="1">
        <v>30.544993659999999</v>
      </c>
      <c r="FH2014" s="1">
        <v>4.6894803549999997</v>
      </c>
      <c r="FI2014" s="1">
        <v>5.4129077030000001</v>
      </c>
      <c r="FJ2014" s="1">
        <v>0</v>
      </c>
      <c r="FK2014" s="1">
        <v>5.3231939160000001</v>
      </c>
      <c r="FL2014" s="1">
        <v>8.3650190114068437</v>
      </c>
    </row>
    <row r="2015" spans="1:168" x14ac:dyDescent="0.25">
      <c r="A2015" s="12">
        <v>36081120300</v>
      </c>
      <c r="B2015" s="2" t="s">
        <v>3631</v>
      </c>
      <c r="C2015" s="12"/>
      <c r="D2015" s="2"/>
      <c r="F2015" s="1">
        <v>86.600306279999998</v>
      </c>
      <c r="G2015" s="1">
        <v>0</v>
      </c>
      <c r="H2015" s="1">
        <v>0</v>
      </c>
      <c r="I2015" s="1">
        <v>137</v>
      </c>
      <c r="J2015" s="1">
        <v>75</v>
      </c>
      <c r="K2015" s="1">
        <v>107</v>
      </c>
      <c r="L2015" s="1">
        <v>128</v>
      </c>
      <c r="M2015" s="1">
        <v>108</v>
      </c>
      <c r="N2015" s="1">
        <v>96</v>
      </c>
      <c r="O2015" s="1">
        <v>121</v>
      </c>
      <c r="P2015" s="1">
        <v>30</v>
      </c>
      <c r="Q2015" s="1">
        <v>13</v>
      </c>
      <c r="R2015" s="1">
        <v>27</v>
      </c>
      <c r="S2015" s="1">
        <v>106</v>
      </c>
      <c r="T2015" s="1">
        <v>124</v>
      </c>
      <c r="U2015" s="1">
        <v>106</v>
      </c>
      <c r="V2015" s="1">
        <v>156</v>
      </c>
      <c r="W2015" s="1">
        <v>136</v>
      </c>
      <c r="X2015" s="1">
        <v>66</v>
      </c>
      <c r="Y2015" s="1">
        <v>44</v>
      </c>
      <c r="Z2015" s="1">
        <v>72</v>
      </c>
      <c r="AA2015" s="1">
        <v>0</v>
      </c>
      <c r="AB2015" s="1">
        <v>24</v>
      </c>
      <c r="AC2015" s="1">
        <v>1676</v>
      </c>
      <c r="AD2015" s="1">
        <v>52.676923080000002</v>
      </c>
      <c r="AE2015" s="1">
        <v>69.033412889999994</v>
      </c>
      <c r="AF2015" s="1">
        <v>54.764851485148512</v>
      </c>
      <c r="AG2015" s="1">
        <v>1157</v>
      </c>
      <c r="AH2015" s="1">
        <v>0</v>
      </c>
      <c r="AI2015" s="1">
        <v>44.92307692</v>
      </c>
      <c r="AJ2015" s="1">
        <v>0</v>
      </c>
      <c r="AK2015" s="1">
        <v>2.537128713</v>
      </c>
      <c r="AL2015" s="1">
        <v>0</v>
      </c>
      <c r="AM2015" s="1">
        <v>0</v>
      </c>
      <c r="AN2015" s="1">
        <v>93.783783779999993</v>
      </c>
      <c r="AO2015" s="1">
        <v>3.1779661020000001</v>
      </c>
      <c r="AP2015" s="1">
        <v>6.085918854</v>
      </c>
      <c r="AQ2015" s="1">
        <v>3.692976104</v>
      </c>
      <c r="AR2015" s="1">
        <v>0</v>
      </c>
      <c r="AS2015" s="1">
        <v>63.48258706</v>
      </c>
      <c r="AT2015" s="1">
        <v>0.99502487562189101</v>
      </c>
      <c r="AU2015" s="1">
        <v>42.584745759999997</v>
      </c>
      <c r="AV2015" s="1">
        <v>0</v>
      </c>
      <c r="AW2015" s="1">
        <v>59.964200480000002</v>
      </c>
      <c r="AX2015" s="1">
        <v>1.1669203450000001</v>
      </c>
      <c r="AY2015" s="1">
        <v>8.0548926010000006</v>
      </c>
      <c r="AZ2015" s="1">
        <v>10.457920789999999</v>
      </c>
      <c r="BA2015" s="1">
        <v>135</v>
      </c>
      <c r="BB2015" s="1">
        <v>6.5677966100000003</v>
      </c>
      <c r="BC2015" s="1">
        <v>5.5084745760000002</v>
      </c>
      <c r="BD2015" s="1">
        <v>29.44915254</v>
      </c>
      <c r="BE2015" s="1">
        <v>44.703389829999999</v>
      </c>
      <c r="BF2015" s="1">
        <v>0</v>
      </c>
      <c r="BG2015" s="1">
        <v>9.9576271189999996</v>
      </c>
      <c r="BH2015" s="1">
        <v>0</v>
      </c>
      <c r="BI2015" s="1">
        <v>0</v>
      </c>
      <c r="BJ2015" s="1">
        <v>0</v>
      </c>
      <c r="BK2015" s="1">
        <v>40.035799519999998</v>
      </c>
      <c r="BL2015" s="1">
        <v>0</v>
      </c>
      <c r="BM2015" s="1">
        <v>0</v>
      </c>
      <c r="BN2015" s="1">
        <v>0</v>
      </c>
      <c r="BO2015" s="1">
        <v>0</v>
      </c>
      <c r="BP2015" s="1">
        <v>82.584615380000002</v>
      </c>
      <c r="BQ2015" s="1">
        <v>0</v>
      </c>
      <c r="BR2015" s="1">
        <v>1.691542289</v>
      </c>
      <c r="BS2015" s="1">
        <v>0</v>
      </c>
      <c r="BT2015" s="1">
        <v>0.59701492499999997</v>
      </c>
      <c r="BU2015" s="1">
        <v>1.431980907</v>
      </c>
      <c r="BV2015" s="1">
        <v>3.8366336630000002</v>
      </c>
      <c r="BW2015" s="1">
        <v>24</v>
      </c>
      <c r="BX2015" s="1">
        <v>41.527446300715994</v>
      </c>
      <c r="BY2015" s="1">
        <v>1.0999999999999999</v>
      </c>
      <c r="BZ2015" s="1">
        <v>12.07627119</v>
      </c>
      <c r="CA2015" s="1">
        <v>16.706443910000001</v>
      </c>
      <c r="CB2015" s="1">
        <v>0</v>
      </c>
      <c r="CC2015" s="1">
        <v>2.8855721390000002</v>
      </c>
      <c r="CD2015" s="1">
        <v>21.79104478</v>
      </c>
      <c r="CE2015" s="1">
        <v>4.3781094530000004</v>
      </c>
      <c r="CF2015" s="1">
        <v>2.9850746269999999</v>
      </c>
      <c r="CG2015" s="1">
        <v>8.307692308</v>
      </c>
      <c r="CH2015" s="1">
        <v>1676</v>
      </c>
      <c r="CI2015" s="1">
        <v>1616</v>
      </c>
      <c r="CJ2015" s="1">
        <v>22.076372320000001</v>
      </c>
      <c r="CK2015" s="1">
        <v>3.042959427</v>
      </c>
      <c r="CL2015" s="1">
        <v>0</v>
      </c>
      <c r="CM2015" s="1">
        <v>0.497512438</v>
      </c>
      <c r="CN2015" s="1">
        <v>0.69651741300000003</v>
      </c>
      <c r="CO2015" s="1">
        <v>21.4797136</v>
      </c>
      <c r="CP2015" s="1">
        <v>30.198019800000001</v>
      </c>
      <c r="CQ2015" s="1">
        <v>360</v>
      </c>
      <c r="CR2015" s="1">
        <v>39</v>
      </c>
      <c r="CS2015" s="1">
        <v>0</v>
      </c>
      <c r="CT2015" s="1">
        <v>39</v>
      </c>
      <c r="CU2015" s="1">
        <v>2.98621745788668</v>
      </c>
      <c r="CV2015" s="1">
        <v>100</v>
      </c>
      <c r="CW2015" s="1">
        <v>0</v>
      </c>
      <c r="CX2015" s="1">
        <v>29.261862919999999</v>
      </c>
      <c r="CY2015" s="1">
        <v>38.704177319999999</v>
      </c>
      <c r="CZ2015" s="1">
        <v>79.613356769999996</v>
      </c>
      <c r="DA2015" s="1">
        <v>71.400000000000006</v>
      </c>
      <c r="DB2015" s="1">
        <v>19.0685413</v>
      </c>
      <c r="DC2015" s="1">
        <v>43.057996490000001</v>
      </c>
      <c r="DD2015" s="1">
        <v>10.193321620000001</v>
      </c>
      <c r="DE2015" s="1">
        <v>20.386643230000001</v>
      </c>
      <c r="DF2015" s="1">
        <v>28.6</v>
      </c>
      <c r="DG2015" s="1">
        <v>52.173913040000002</v>
      </c>
      <c r="DH2015" s="1">
        <v>96.078431370000004</v>
      </c>
      <c r="DI2015" s="1">
        <v>0</v>
      </c>
      <c r="DJ2015" s="1">
        <v>0</v>
      </c>
      <c r="DK2015" s="1">
        <v>0</v>
      </c>
      <c r="DL2015" s="1">
        <v>0</v>
      </c>
      <c r="DM2015" s="1">
        <v>9.5338983049999992</v>
      </c>
      <c r="DN2015" s="1">
        <v>18.908382069999998</v>
      </c>
      <c r="DO2015" s="1">
        <v>29.459459460000001</v>
      </c>
      <c r="DP2015" s="1">
        <v>31.25</v>
      </c>
      <c r="DQ2015" s="1">
        <v>40.625</v>
      </c>
      <c r="DR2015" s="1">
        <v>0</v>
      </c>
      <c r="DS2015" s="1">
        <v>72.881355929999998</v>
      </c>
      <c r="DT2015" s="1">
        <v>0</v>
      </c>
      <c r="DU2015" s="1">
        <v>27.118644069999998</v>
      </c>
      <c r="DV2015" s="1">
        <v>0</v>
      </c>
      <c r="DW2015" s="1">
        <v>13.28903654</v>
      </c>
      <c r="DX2015" s="1">
        <v>46.8</v>
      </c>
      <c r="DY2015" s="1">
        <v>43.412162160000001</v>
      </c>
      <c r="DZ2015" s="1">
        <v>3.322259136</v>
      </c>
      <c r="EA2015" s="1">
        <v>24.086378740000001</v>
      </c>
      <c r="EB2015" s="1">
        <v>8.9700996679999996</v>
      </c>
      <c r="EC2015" s="1">
        <v>80.185758509999999</v>
      </c>
      <c r="ED2015" s="1">
        <v>23.089701000000002</v>
      </c>
      <c r="EE2015" s="1">
        <v>0.40050000000000002</v>
      </c>
      <c r="EF2015" s="1">
        <v>0.442</v>
      </c>
      <c r="EG2015" s="1">
        <v>0</v>
      </c>
      <c r="EH2015" s="1">
        <v>55.294117649999997</v>
      </c>
      <c r="EI2015" s="1">
        <v>38.205980070000003</v>
      </c>
      <c r="EJ2015" s="1">
        <v>0</v>
      </c>
      <c r="EK2015" s="1">
        <v>71786</v>
      </c>
      <c r="EL2015" s="1">
        <v>31821</v>
      </c>
      <c r="EM2015" s="1">
        <v>36731.052000000003</v>
      </c>
      <c r="EN2015" s="1">
        <v>675000</v>
      </c>
      <c r="EO2015" s="1">
        <v>3.322259136</v>
      </c>
      <c r="EP2015" s="1">
        <v>5.4817275749999999</v>
      </c>
      <c r="EQ2015" s="1">
        <v>19.814241490000001</v>
      </c>
      <c r="ER2015" s="1">
        <v>38</v>
      </c>
      <c r="ES2015" s="1">
        <v>13.57142857</v>
      </c>
      <c r="ET2015" s="1">
        <v>268</v>
      </c>
      <c r="EU2015" s="1">
        <v>16</v>
      </c>
      <c r="EV2015" s="1">
        <v>9.6278795039999991</v>
      </c>
      <c r="EW2015" s="1">
        <v>13</v>
      </c>
      <c r="EX2015" s="1">
        <v>3.9634146339999998</v>
      </c>
      <c r="EY2015" s="1">
        <v>108.63787379999999</v>
      </c>
      <c r="EZ2015" s="1">
        <v>8.6378737539999992</v>
      </c>
      <c r="FA2015" s="1">
        <v>6.9767441860000003</v>
      </c>
      <c r="FB2015" s="1">
        <v>11.129568109999999</v>
      </c>
      <c r="FC2015" s="1">
        <v>0</v>
      </c>
      <c r="FD2015" s="1">
        <v>12.12624585</v>
      </c>
      <c r="FE2015" s="1">
        <v>25.249169439999999</v>
      </c>
      <c r="FF2015" s="1">
        <v>0.99667774099999995</v>
      </c>
      <c r="FG2015" s="1">
        <v>24.584717609999998</v>
      </c>
      <c r="FH2015" s="1">
        <v>11.794019929999999</v>
      </c>
      <c r="FI2015" s="1">
        <v>11.02941176</v>
      </c>
      <c r="FJ2015" s="1">
        <v>0</v>
      </c>
      <c r="FK2015" s="1">
        <v>4.8172757480000001</v>
      </c>
      <c r="FL2015" s="1">
        <v>10.79734219269103</v>
      </c>
    </row>
    <row r="2016" spans="1:168" x14ac:dyDescent="0.25">
      <c r="A2016" s="12">
        <v>36081120500</v>
      </c>
      <c r="B2016" s="2" t="s">
        <v>3632</v>
      </c>
      <c r="C2016" s="12"/>
      <c r="D2016" s="2"/>
      <c r="F2016" s="1">
        <v>94.782608699999997</v>
      </c>
      <c r="G2016" s="1">
        <v>0.481125093</v>
      </c>
      <c r="H2016" s="1">
        <v>13</v>
      </c>
      <c r="I2016" s="1">
        <v>59</v>
      </c>
      <c r="J2016" s="1">
        <v>176</v>
      </c>
      <c r="K2016" s="1">
        <v>126</v>
      </c>
      <c r="L2016" s="1">
        <v>241</v>
      </c>
      <c r="M2016" s="1">
        <v>126</v>
      </c>
      <c r="N2016" s="1">
        <v>149</v>
      </c>
      <c r="O2016" s="1">
        <v>127</v>
      </c>
      <c r="P2016" s="1">
        <v>195</v>
      </c>
      <c r="Q2016" s="1">
        <v>59</v>
      </c>
      <c r="R2016" s="1">
        <v>34</v>
      </c>
      <c r="S2016" s="1">
        <v>122</v>
      </c>
      <c r="T2016" s="1">
        <v>201</v>
      </c>
      <c r="U2016" s="1">
        <v>239</v>
      </c>
      <c r="V2016" s="1">
        <v>156</v>
      </c>
      <c r="W2016" s="1">
        <v>122</v>
      </c>
      <c r="X2016" s="1">
        <v>155</v>
      </c>
      <c r="Y2016" s="1">
        <v>118</v>
      </c>
      <c r="Z2016" s="1">
        <v>164</v>
      </c>
      <c r="AA2016" s="1">
        <v>44</v>
      </c>
      <c r="AB2016" s="1">
        <v>89</v>
      </c>
      <c r="AC2016" s="1">
        <v>2702</v>
      </c>
      <c r="AD2016" s="1">
        <v>64.44358278</v>
      </c>
      <c r="AE2016" s="1">
        <v>75.388601039999998</v>
      </c>
      <c r="AF2016" s="1">
        <v>55.516390553401486</v>
      </c>
      <c r="AG2016" s="1">
        <v>2037</v>
      </c>
      <c r="AH2016" s="1">
        <v>0</v>
      </c>
      <c r="AI2016" s="1">
        <v>68.514928269999999</v>
      </c>
      <c r="AJ2016" s="1">
        <v>0.5</v>
      </c>
      <c r="AK2016" s="1">
        <v>4.793796264</v>
      </c>
      <c r="AL2016" s="1">
        <v>2.6523964630000001</v>
      </c>
      <c r="AM2016" s="1">
        <v>0</v>
      </c>
      <c r="AN2016" s="1">
        <v>79.353233829999994</v>
      </c>
      <c r="AO2016" s="1">
        <v>16.05316973</v>
      </c>
      <c r="AP2016" s="1">
        <v>12.5</v>
      </c>
      <c r="AQ2016" s="1">
        <v>1.158301158</v>
      </c>
      <c r="AR2016" s="1">
        <v>0</v>
      </c>
      <c r="AS2016" s="1">
        <v>61.656584459999998</v>
      </c>
      <c r="AT2016" s="1">
        <v>9.3997208003722701</v>
      </c>
      <c r="AU2016" s="1">
        <v>24.33537832</v>
      </c>
      <c r="AV2016" s="1">
        <v>0</v>
      </c>
      <c r="AW2016" s="1">
        <v>79.533678760000001</v>
      </c>
      <c r="AX2016" s="1">
        <v>1.757240482</v>
      </c>
      <c r="AY2016" s="1">
        <v>6.8837897850000003</v>
      </c>
      <c r="AZ2016" s="1">
        <v>19.703912580000001</v>
      </c>
      <c r="BA2016" s="1">
        <v>186</v>
      </c>
      <c r="BB2016" s="1">
        <v>24.33537832</v>
      </c>
      <c r="BC2016" s="1">
        <v>19.427402860000001</v>
      </c>
      <c r="BD2016" s="1">
        <v>17.075664620000001</v>
      </c>
      <c r="BE2016" s="1">
        <v>41.10429448</v>
      </c>
      <c r="BF2016" s="1">
        <v>0</v>
      </c>
      <c r="BG2016" s="1">
        <v>4.294478528</v>
      </c>
      <c r="BH2016" s="1">
        <v>0</v>
      </c>
      <c r="BI2016" s="1">
        <v>0</v>
      </c>
      <c r="BJ2016" s="1">
        <v>0.28198801600000001</v>
      </c>
      <c r="BK2016" s="1">
        <v>20.466321239999999</v>
      </c>
      <c r="BL2016" s="1">
        <v>0</v>
      </c>
      <c r="BM2016" s="1">
        <v>0</v>
      </c>
      <c r="BN2016" s="1">
        <v>0</v>
      </c>
      <c r="BO2016" s="1">
        <v>0</v>
      </c>
      <c r="BP2016" s="1">
        <v>88.949205120000002</v>
      </c>
      <c r="BQ2016" s="1">
        <v>0</v>
      </c>
      <c r="BR2016" s="1">
        <v>0</v>
      </c>
      <c r="BS2016" s="1">
        <v>0</v>
      </c>
      <c r="BT2016" s="1">
        <v>0</v>
      </c>
      <c r="BU2016" s="1">
        <v>1.443375278</v>
      </c>
      <c r="BV2016" s="1">
        <v>5.2872752910000003</v>
      </c>
      <c r="BW2016" s="1">
        <v>39</v>
      </c>
      <c r="BX2016" s="1">
        <v>42.153960029607696</v>
      </c>
      <c r="BY2016" s="1">
        <v>0</v>
      </c>
      <c r="BZ2016" s="1">
        <v>5.1124744379999996</v>
      </c>
      <c r="CA2016" s="1">
        <v>26.165803109999999</v>
      </c>
      <c r="CB2016" s="1">
        <v>0</v>
      </c>
      <c r="CC2016" s="1">
        <v>5.6770590969999999</v>
      </c>
      <c r="CD2016" s="1">
        <v>15.77477897</v>
      </c>
      <c r="CE2016" s="1">
        <v>4.8394602139999998</v>
      </c>
      <c r="CF2016" s="1">
        <v>0</v>
      </c>
      <c r="CG2016" s="1">
        <v>7.9100426519999996</v>
      </c>
      <c r="CH2016" s="1">
        <v>2702</v>
      </c>
      <c r="CI2016" s="1">
        <v>2837</v>
      </c>
      <c r="CJ2016" s="1">
        <v>14.877868250000001</v>
      </c>
      <c r="CK2016" s="1">
        <v>4.5521835680000002</v>
      </c>
      <c r="CL2016" s="1">
        <v>0</v>
      </c>
      <c r="CM2016" s="1">
        <v>0</v>
      </c>
      <c r="CN2016" s="1">
        <v>0</v>
      </c>
      <c r="CO2016" s="1">
        <v>9.8445595850000007</v>
      </c>
      <c r="CP2016" s="1">
        <v>16.84878393</v>
      </c>
      <c r="CQ2016" s="1">
        <v>266</v>
      </c>
      <c r="CR2016" s="1">
        <v>21</v>
      </c>
      <c r="CS2016" s="1">
        <v>0</v>
      </c>
      <c r="CT2016" s="1">
        <v>21</v>
      </c>
      <c r="CU2016" s="1">
        <v>0.91304347826086996</v>
      </c>
      <c r="CV2016" s="1">
        <v>100</v>
      </c>
      <c r="CW2016" s="1">
        <v>0</v>
      </c>
      <c r="CX2016" s="1">
        <v>22.74418605</v>
      </c>
      <c r="CY2016" s="1">
        <v>33.14944835</v>
      </c>
      <c r="CZ2016" s="1">
        <v>66.093023259999995</v>
      </c>
      <c r="DA2016" s="1">
        <v>72.2</v>
      </c>
      <c r="DB2016" s="1">
        <v>15.44186047</v>
      </c>
      <c r="DC2016" s="1">
        <v>34.93023256</v>
      </c>
      <c r="DD2016" s="1">
        <v>7.3023255809999998</v>
      </c>
      <c r="DE2016" s="1">
        <v>33.906976739999998</v>
      </c>
      <c r="DF2016" s="1">
        <v>27.8</v>
      </c>
      <c r="DG2016" s="1">
        <v>67.123287669999996</v>
      </c>
      <c r="DH2016" s="1">
        <v>85.059760960000006</v>
      </c>
      <c r="DI2016" s="1">
        <v>0</v>
      </c>
      <c r="DJ2016" s="1">
        <v>13</v>
      </c>
      <c r="DK2016" s="1">
        <v>0</v>
      </c>
      <c r="DL2016" s="1">
        <v>61.904761904761898</v>
      </c>
      <c r="DM2016" s="1">
        <v>38.650306749999999</v>
      </c>
      <c r="DN2016" s="1">
        <v>25.283018869999999</v>
      </c>
      <c r="DO2016" s="1">
        <v>51.150895140000003</v>
      </c>
      <c r="DP2016" s="1">
        <v>42.074074070000002</v>
      </c>
      <c r="DQ2016" s="1">
        <v>63.703703699999998</v>
      </c>
      <c r="DR2016" s="1">
        <v>0</v>
      </c>
      <c r="DS2016" s="1">
        <v>30.981595089999999</v>
      </c>
      <c r="DT2016" s="1">
        <v>0</v>
      </c>
      <c r="DU2016" s="1">
        <v>69.018404910000001</v>
      </c>
      <c r="DV2016" s="1">
        <v>0</v>
      </c>
      <c r="DW2016" s="1">
        <v>12.282608700000001</v>
      </c>
      <c r="DX2016" s="1">
        <v>42.7</v>
      </c>
      <c r="DY2016" s="1">
        <v>29.832935559999999</v>
      </c>
      <c r="DZ2016" s="1">
        <v>9.5652173909999991</v>
      </c>
      <c r="EA2016" s="1">
        <v>18.47826087</v>
      </c>
      <c r="EB2016" s="1">
        <v>5.434782609</v>
      </c>
      <c r="EC2016" s="1">
        <v>80.91286307</v>
      </c>
      <c r="ED2016" s="1">
        <v>11.413043480000001</v>
      </c>
      <c r="EE2016" s="1">
        <v>0.48549999999999999</v>
      </c>
      <c r="EF2016" s="1">
        <v>0.46400000000000002</v>
      </c>
      <c r="EG2016" s="1">
        <v>0.97826086999999995</v>
      </c>
      <c r="EH2016" s="1">
        <v>45.454545449999998</v>
      </c>
      <c r="EI2016" s="1">
        <v>18.695652169999999</v>
      </c>
      <c r="EJ2016" s="1">
        <v>1.8478260870000001</v>
      </c>
      <c r="EK2016" s="1">
        <v>25179</v>
      </c>
      <c r="EL2016" s="1">
        <v>22444</v>
      </c>
      <c r="EM2016" s="1">
        <v>36461.237999999998</v>
      </c>
      <c r="EN2016" s="1">
        <v>669700</v>
      </c>
      <c r="EO2016" s="1">
        <v>4.1304347830000001</v>
      </c>
      <c r="EP2016" s="1">
        <v>15.97826087</v>
      </c>
      <c r="EQ2016" s="1">
        <v>19.08713693</v>
      </c>
      <c r="ER2016" s="1">
        <v>325</v>
      </c>
      <c r="ES2016" s="1">
        <v>45.968882600000001</v>
      </c>
      <c r="ET2016" s="1">
        <v>748</v>
      </c>
      <c r="EU2016" s="1">
        <v>27.900000000000002</v>
      </c>
      <c r="EV2016" s="1">
        <v>20.95575221</v>
      </c>
      <c r="EW2016" s="1">
        <v>48</v>
      </c>
      <c r="EX2016" s="1">
        <v>5.911330049</v>
      </c>
      <c r="EY2016" s="1">
        <v>126.0869565</v>
      </c>
      <c r="EZ2016" s="1">
        <v>13.913043480000001</v>
      </c>
      <c r="FA2016" s="1">
        <v>4.4565217390000003</v>
      </c>
      <c r="FB2016" s="1">
        <v>0.76086956500000003</v>
      </c>
      <c r="FC2016" s="1">
        <v>3.8854805725971371</v>
      </c>
      <c r="FD2016" s="1">
        <v>18.695652169999999</v>
      </c>
      <c r="FE2016" s="1">
        <v>29.782608700000001</v>
      </c>
      <c r="FF2016" s="1">
        <v>4.7826086959999996</v>
      </c>
      <c r="FG2016" s="1">
        <v>33.47826087</v>
      </c>
      <c r="FH2016" s="1">
        <v>10.10869565</v>
      </c>
      <c r="FI2016" s="1">
        <v>5.6277056280000002</v>
      </c>
      <c r="FJ2016" s="1">
        <v>0</v>
      </c>
      <c r="FK2016" s="1">
        <v>10.10869565</v>
      </c>
      <c r="FL2016" s="1">
        <v>14.347826086956522</v>
      </c>
    </row>
    <row r="2017" spans="1:168" x14ac:dyDescent="0.25">
      <c r="A2017" s="12">
        <v>36081120700</v>
      </c>
      <c r="B2017" s="2" t="s">
        <v>3633</v>
      </c>
      <c r="C2017" s="12"/>
      <c r="D2017" s="2"/>
      <c r="F2017" s="1">
        <v>95.229835210000005</v>
      </c>
      <c r="G2017" s="1">
        <v>0.42995342199999997</v>
      </c>
      <c r="H2017" s="1">
        <v>12</v>
      </c>
      <c r="I2017" s="1">
        <v>105</v>
      </c>
      <c r="J2017" s="1">
        <v>149</v>
      </c>
      <c r="K2017" s="1">
        <v>223</v>
      </c>
      <c r="L2017" s="1">
        <v>219</v>
      </c>
      <c r="M2017" s="1">
        <v>158</v>
      </c>
      <c r="N2017" s="1">
        <v>179</v>
      </c>
      <c r="O2017" s="1">
        <v>187</v>
      </c>
      <c r="P2017" s="1">
        <v>76</v>
      </c>
      <c r="Q2017" s="1">
        <v>21</v>
      </c>
      <c r="R2017" s="1">
        <v>6</v>
      </c>
      <c r="S2017" s="1">
        <v>217</v>
      </c>
      <c r="T2017" s="1">
        <v>148</v>
      </c>
      <c r="U2017" s="1">
        <v>269</v>
      </c>
      <c r="V2017" s="1">
        <v>260</v>
      </c>
      <c r="W2017" s="1">
        <v>175</v>
      </c>
      <c r="X2017" s="1">
        <v>115</v>
      </c>
      <c r="Y2017" s="1">
        <v>136</v>
      </c>
      <c r="Z2017" s="1">
        <v>50</v>
      </c>
      <c r="AA2017" s="1">
        <v>40</v>
      </c>
      <c r="AB2017" s="1">
        <v>58</v>
      </c>
      <c r="AC2017" s="1">
        <v>2791</v>
      </c>
      <c r="AD2017" s="1">
        <v>38.063806380000003</v>
      </c>
      <c r="AE2017" s="1">
        <v>41.956288069999999</v>
      </c>
      <c r="AF2017" s="1">
        <v>29.333333333333332</v>
      </c>
      <c r="AG2017" s="1">
        <v>1171</v>
      </c>
      <c r="AH2017" s="1">
        <v>0</v>
      </c>
      <c r="AI2017" s="1">
        <v>34.653465349999998</v>
      </c>
      <c r="AJ2017" s="1">
        <v>0.4</v>
      </c>
      <c r="AK2017" s="1">
        <v>0.86486486500000004</v>
      </c>
      <c r="AL2017" s="1">
        <v>0.83857442299999996</v>
      </c>
      <c r="AM2017" s="1">
        <v>10.691823899999999</v>
      </c>
      <c r="AN2017" s="1">
        <v>95.735607680000001</v>
      </c>
      <c r="AO2017" s="1">
        <v>11.337868479999999</v>
      </c>
      <c r="AP2017" s="1">
        <v>4.6936581869999996</v>
      </c>
      <c r="AQ2017" s="1">
        <v>5.0125313279999997</v>
      </c>
      <c r="AR2017" s="1">
        <v>0</v>
      </c>
      <c r="AS2017" s="1">
        <v>51.50244584</v>
      </c>
      <c r="AT2017" s="1">
        <v>7.9664570230607996</v>
      </c>
      <c r="AU2017" s="1">
        <v>29.591836730000001</v>
      </c>
      <c r="AV2017" s="1">
        <v>0</v>
      </c>
      <c r="AW2017" s="1">
        <v>51.271945539999997</v>
      </c>
      <c r="AX2017" s="1">
        <v>2.5094102889999998</v>
      </c>
      <c r="AY2017" s="1">
        <v>18.953780009999999</v>
      </c>
      <c r="AZ2017" s="1">
        <v>15.495495500000001</v>
      </c>
      <c r="BA2017" s="1">
        <v>529</v>
      </c>
      <c r="BB2017" s="1">
        <v>16.4399093</v>
      </c>
      <c r="BC2017" s="1">
        <v>8.3900226759999992</v>
      </c>
      <c r="BD2017" s="1">
        <v>24.829931970000001</v>
      </c>
      <c r="BE2017" s="1">
        <v>41.723356010000003</v>
      </c>
      <c r="BF2017" s="1">
        <v>0</v>
      </c>
      <c r="BG2017" s="1">
        <v>3.0612244899999999</v>
      </c>
      <c r="BH2017" s="1">
        <v>0.42995342199999997</v>
      </c>
      <c r="BI2017" s="1">
        <v>12</v>
      </c>
      <c r="BJ2017" s="1">
        <v>7.2072072000000001E-2</v>
      </c>
      <c r="BK2017" s="1">
        <v>48.728054460000003</v>
      </c>
      <c r="BL2017" s="1">
        <v>0</v>
      </c>
      <c r="BM2017" s="1">
        <v>0</v>
      </c>
      <c r="BN2017" s="1">
        <v>0</v>
      </c>
      <c r="BO2017" s="1">
        <v>0</v>
      </c>
      <c r="BP2017" s="1">
        <v>71.837183719999999</v>
      </c>
      <c r="BQ2017" s="1">
        <v>0</v>
      </c>
      <c r="BR2017" s="1">
        <v>0</v>
      </c>
      <c r="BS2017" s="1">
        <v>0</v>
      </c>
      <c r="BT2017" s="1">
        <v>0.97833682700000002</v>
      </c>
      <c r="BU2017" s="1">
        <v>1.003224651</v>
      </c>
      <c r="BV2017" s="1">
        <v>2.486486486</v>
      </c>
      <c r="BW2017" s="1">
        <v>28</v>
      </c>
      <c r="BX2017" s="1">
        <v>45.431744894303115</v>
      </c>
      <c r="BY2017" s="1">
        <v>0</v>
      </c>
      <c r="BZ2017" s="1">
        <v>4.7619047620000003</v>
      </c>
      <c r="CA2017" s="1">
        <v>18.273020420000002</v>
      </c>
      <c r="CB2017" s="1">
        <v>0</v>
      </c>
      <c r="CC2017" s="1">
        <v>7.6869322149999997</v>
      </c>
      <c r="CD2017" s="1">
        <v>8.1761006290000005</v>
      </c>
      <c r="CE2017" s="1">
        <v>5.3109713489999999</v>
      </c>
      <c r="CF2017" s="1">
        <v>3.9832285120000002</v>
      </c>
      <c r="CG2017" s="1">
        <v>17.675100839999999</v>
      </c>
      <c r="CH2017" s="1">
        <v>2791</v>
      </c>
      <c r="CI2017" s="1">
        <v>2775</v>
      </c>
      <c r="CJ2017" s="1">
        <v>17.37728413</v>
      </c>
      <c r="CK2017" s="1">
        <v>2.2930849160000002</v>
      </c>
      <c r="CL2017" s="1">
        <v>0</v>
      </c>
      <c r="CM2017" s="1">
        <v>0.97833682700000002</v>
      </c>
      <c r="CN2017" s="1">
        <v>1.886792453</v>
      </c>
      <c r="CO2017" s="1">
        <v>36.187746330000003</v>
      </c>
      <c r="CP2017" s="1">
        <v>53.045045049999999</v>
      </c>
      <c r="CQ2017" s="1">
        <v>1010</v>
      </c>
      <c r="CR2017" s="1">
        <v>89</v>
      </c>
      <c r="CS2017" s="1">
        <v>0</v>
      </c>
      <c r="CT2017" s="1">
        <v>89</v>
      </c>
      <c r="CU2017" s="1">
        <v>3.8594969644405901</v>
      </c>
      <c r="CV2017" s="1">
        <v>100</v>
      </c>
      <c r="CW2017" s="1">
        <v>0</v>
      </c>
      <c r="CX2017" s="1">
        <v>40.444015440000001</v>
      </c>
      <c r="CY2017" s="1">
        <v>23.856209150000002</v>
      </c>
      <c r="CZ2017" s="1">
        <v>84.266409269999997</v>
      </c>
      <c r="DA2017" s="1">
        <v>77.2</v>
      </c>
      <c r="DB2017" s="1">
        <v>24.46911197</v>
      </c>
      <c r="DC2017" s="1">
        <v>37.886100390000003</v>
      </c>
      <c r="DD2017" s="1">
        <v>15.974903469999999</v>
      </c>
      <c r="DE2017" s="1">
        <v>15.73359073</v>
      </c>
      <c r="DF2017" s="1">
        <v>22.8</v>
      </c>
      <c r="DG2017" s="1">
        <v>100</v>
      </c>
      <c r="DH2017" s="1">
        <v>86.060606059999998</v>
      </c>
      <c r="DI2017" s="1">
        <v>0</v>
      </c>
      <c r="DJ2017" s="1">
        <v>53</v>
      </c>
      <c r="DK2017" s="1">
        <v>0</v>
      </c>
      <c r="DL2017" s="1">
        <v>59.550561797752799</v>
      </c>
      <c r="DM2017" s="1">
        <v>10.090702950000001</v>
      </c>
      <c r="DN2017" s="1">
        <v>15.20044543</v>
      </c>
      <c r="DO2017" s="1">
        <v>29.072164950000001</v>
      </c>
      <c r="DP2017" s="1">
        <v>26.785714290000001</v>
      </c>
      <c r="DQ2017" s="1">
        <v>32.73809524</v>
      </c>
      <c r="DR2017" s="1">
        <v>0</v>
      </c>
      <c r="DS2017" s="1">
        <v>61.904761899999997</v>
      </c>
      <c r="DT2017" s="1">
        <v>51.94805195</v>
      </c>
      <c r="DU2017" s="1">
        <v>38.095238100000003</v>
      </c>
      <c r="DV2017" s="1">
        <v>0.86517664000000005</v>
      </c>
      <c r="DW2017" s="1">
        <v>15.212689259999999</v>
      </c>
      <c r="DX2017" s="1">
        <v>41.7</v>
      </c>
      <c r="DY2017" s="1">
        <v>31.635802470000002</v>
      </c>
      <c r="DZ2017" s="1">
        <v>4.6142754149999998</v>
      </c>
      <c r="EA2017" s="1">
        <v>20.908435470000001</v>
      </c>
      <c r="EB2017" s="1">
        <v>11.31939438</v>
      </c>
      <c r="EC2017" s="1">
        <v>80.479210710000004</v>
      </c>
      <c r="ED2017" s="1">
        <v>13.41023792</v>
      </c>
      <c r="EE2017" s="1">
        <v>0.36940000000000001</v>
      </c>
      <c r="EF2017" s="1">
        <v>0.46800000000000003</v>
      </c>
      <c r="EG2017" s="1">
        <v>4.5421773610000002</v>
      </c>
      <c r="EH2017" s="1">
        <v>62.190963340000003</v>
      </c>
      <c r="EI2017" s="1">
        <v>38.211968280000001</v>
      </c>
      <c r="EJ2017" s="1">
        <v>3.7490987740000001</v>
      </c>
      <c r="EK2017" s="1">
        <v>85263</v>
      </c>
      <c r="EL2017" s="1">
        <v>39570</v>
      </c>
      <c r="EM2017" s="1">
        <v>38238.095999999998</v>
      </c>
      <c r="EN2017" s="1">
        <v>626200</v>
      </c>
      <c r="EO2017" s="1">
        <v>7.6423936550000002</v>
      </c>
      <c r="EP2017" s="1">
        <v>4.6863734680000002</v>
      </c>
      <c r="EQ2017" s="1">
        <v>19.52078929</v>
      </c>
      <c r="ER2017" s="1">
        <v>62</v>
      </c>
      <c r="ES2017" s="1">
        <v>12.15686275</v>
      </c>
      <c r="ET2017" s="1">
        <v>244</v>
      </c>
      <c r="EU2017" s="1">
        <v>8.6999999999999993</v>
      </c>
      <c r="EV2017" s="1">
        <v>9.5291479819999996</v>
      </c>
      <c r="EW2017" s="1">
        <v>0</v>
      </c>
      <c r="EX2017" s="1">
        <v>0</v>
      </c>
      <c r="EY2017" s="1">
        <v>124.22494589999999</v>
      </c>
      <c r="EZ2017" s="1">
        <v>4.1095890410000004</v>
      </c>
      <c r="FA2017" s="1">
        <v>12.47296323</v>
      </c>
      <c r="FB2017" s="1">
        <v>3.6049026679999998</v>
      </c>
      <c r="FC2017" s="1">
        <v>3.2879818594104306</v>
      </c>
      <c r="FD2017" s="1">
        <v>9.9495313630000002</v>
      </c>
      <c r="FE2017" s="1">
        <v>29.632299929999999</v>
      </c>
      <c r="FF2017" s="1">
        <v>3.3886085079999999</v>
      </c>
      <c r="FG2017" s="1">
        <v>20.403749099999999</v>
      </c>
      <c r="FH2017" s="1">
        <v>1.2977649600000001</v>
      </c>
      <c r="FI2017" s="1">
        <v>3.0690537080000002</v>
      </c>
      <c r="FJ2017" s="1">
        <v>0.4</v>
      </c>
      <c r="FK2017" s="1">
        <v>4.6142754149999998</v>
      </c>
      <c r="FL2017" s="1">
        <v>4.1816870944484492</v>
      </c>
    </row>
    <row r="2018" spans="1:168" x14ac:dyDescent="0.25">
      <c r="A2018" s="12">
        <v>36081121100</v>
      </c>
      <c r="B2018" s="2" t="s">
        <v>3634</v>
      </c>
      <c r="C2018" s="12"/>
      <c r="D2018" s="2"/>
      <c r="H2018" s="1">
        <v>0</v>
      </c>
      <c r="I2018" s="1">
        <v>0</v>
      </c>
      <c r="J2018" s="1">
        <v>0</v>
      </c>
      <c r="K2018" s="1">
        <v>0</v>
      </c>
      <c r="L2018" s="1">
        <v>0</v>
      </c>
      <c r="M2018" s="1">
        <v>0</v>
      </c>
      <c r="N2018" s="1">
        <v>0</v>
      </c>
      <c r="O2018" s="1">
        <v>0</v>
      </c>
      <c r="P2018" s="1">
        <v>0</v>
      </c>
      <c r="Q2018" s="1">
        <v>0</v>
      </c>
      <c r="R2018" s="1">
        <v>0</v>
      </c>
      <c r="S2018" s="1">
        <v>0</v>
      </c>
      <c r="T2018" s="1">
        <v>0</v>
      </c>
      <c r="U2018" s="1">
        <v>0</v>
      </c>
      <c r="V2018" s="1">
        <v>0</v>
      </c>
      <c r="W2018" s="1">
        <v>0</v>
      </c>
      <c r="X2018" s="1">
        <v>0</v>
      </c>
      <c r="Y2018" s="1">
        <v>0</v>
      </c>
      <c r="Z2018" s="1">
        <v>0</v>
      </c>
      <c r="AA2018" s="1">
        <v>0</v>
      </c>
      <c r="AB2018" s="1">
        <v>0</v>
      </c>
      <c r="AC2018" s="1">
        <v>0</v>
      </c>
      <c r="AG2018" s="1">
        <v>0</v>
      </c>
      <c r="BA2018" s="1">
        <v>0</v>
      </c>
      <c r="BI2018" s="1">
        <v>0</v>
      </c>
      <c r="BW2018" s="1">
        <v>0</v>
      </c>
      <c r="CH2018" s="1">
        <v>0</v>
      </c>
      <c r="CQ2018" s="1">
        <v>0</v>
      </c>
      <c r="CR2018" s="1">
        <v>0</v>
      </c>
      <c r="CS2018" s="1">
        <v>0</v>
      </c>
      <c r="CT2018" s="1">
        <v>0</v>
      </c>
      <c r="CU2018" s="1" t="s">
        <v>4366</v>
      </c>
      <c r="CV2018" s="1" t="s">
        <v>4366</v>
      </c>
      <c r="CW2018" s="1" t="s">
        <v>4366</v>
      </c>
      <c r="DI2018" s="1">
        <v>0</v>
      </c>
      <c r="DJ2018" s="1">
        <v>0</v>
      </c>
      <c r="DK2018" s="1" t="s">
        <v>4366</v>
      </c>
      <c r="DL2018" s="1" t="s">
        <v>4366</v>
      </c>
      <c r="ER2018" s="1">
        <v>0</v>
      </c>
      <c r="ET2018" s="1">
        <v>0</v>
      </c>
      <c r="EW2018" s="1">
        <v>0</v>
      </c>
    </row>
    <row r="2019" spans="1:168" x14ac:dyDescent="0.25">
      <c r="A2019" s="12">
        <v>36081121500</v>
      </c>
      <c r="B2019" s="2" t="s">
        <v>3635</v>
      </c>
      <c r="C2019" s="12"/>
      <c r="D2019" s="2"/>
      <c r="F2019" s="1">
        <v>93.969144459999995</v>
      </c>
      <c r="G2019" s="1">
        <v>1.285520974</v>
      </c>
      <c r="H2019" s="1">
        <v>57</v>
      </c>
      <c r="I2019" s="1">
        <v>266</v>
      </c>
      <c r="J2019" s="1">
        <v>259</v>
      </c>
      <c r="K2019" s="1">
        <v>310</v>
      </c>
      <c r="L2019" s="1">
        <v>395</v>
      </c>
      <c r="M2019" s="1">
        <v>181</v>
      </c>
      <c r="N2019" s="1">
        <v>312</v>
      </c>
      <c r="O2019" s="1">
        <v>173</v>
      </c>
      <c r="P2019" s="1">
        <v>70</v>
      </c>
      <c r="Q2019" s="1">
        <v>67</v>
      </c>
      <c r="R2019" s="1">
        <v>134</v>
      </c>
      <c r="S2019" s="1">
        <v>227</v>
      </c>
      <c r="T2019" s="1">
        <v>379</v>
      </c>
      <c r="U2019" s="1">
        <v>196</v>
      </c>
      <c r="V2019" s="1">
        <v>437</v>
      </c>
      <c r="W2019" s="1">
        <v>269</v>
      </c>
      <c r="X2019" s="1">
        <v>299</v>
      </c>
      <c r="Y2019" s="1">
        <v>181</v>
      </c>
      <c r="Z2019" s="1">
        <v>106</v>
      </c>
      <c r="AA2019" s="1">
        <v>0</v>
      </c>
      <c r="AB2019" s="1">
        <v>173</v>
      </c>
      <c r="AC2019" s="1">
        <v>4434</v>
      </c>
      <c r="AD2019" s="1">
        <v>53.08941119</v>
      </c>
      <c r="AE2019" s="1">
        <v>62.359043749999998</v>
      </c>
      <c r="AF2019" s="1">
        <v>0</v>
      </c>
      <c r="AG2019" s="1">
        <v>2765</v>
      </c>
      <c r="AH2019" s="1">
        <v>0</v>
      </c>
      <c r="AI2019" s="1">
        <v>46.862127450000003</v>
      </c>
      <c r="AJ2019" s="1">
        <v>1.3</v>
      </c>
      <c r="AK2019" s="1">
        <v>1.458919887</v>
      </c>
      <c r="AL2019" s="1">
        <v>0.70763500899999998</v>
      </c>
      <c r="AM2019" s="1">
        <v>5.1024208570000003</v>
      </c>
      <c r="AN2019" s="1">
        <v>100</v>
      </c>
      <c r="AO2019" s="1">
        <v>5.2066115699999997</v>
      </c>
      <c r="AP2019" s="1">
        <v>5.9539918810000003</v>
      </c>
      <c r="AQ2019" s="1">
        <v>4.3513734020000001</v>
      </c>
      <c r="AR2019" s="1">
        <v>1.3035381749999999</v>
      </c>
      <c r="AS2019" s="1">
        <v>63.054003719999997</v>
      </c>
      <c r="AT2019" s="1">
        <v>0.63314711359404097</v>
      </c>
      <c r="AU2019" s="1">
        <v>41.322314050000003</v>
      </c>
      <c r="AV2019" s="1">
        <v>0</v>
      </c>
      <c r="AW2019" s="1">
        <v>60.554803790000001</v>
      </c>
      <c r="AX2019" s="1">
        <v>1.4833365439999999</v>
      </c>
      <c r="AY2019" s="1">
        <v>18.380694630000001</v>
      </c>
      <c r="AZ2019" s="1">
        <v>17.788584589999999</v>
      </c>
      <c r="BA2019" s="1">
        <v>815</v>
      </c>
      <c r="BB2019" s="1">
        <v>8.3471074380000001</v>
      </c>
      <c r="BC2019" s="1">
        <v>3.8842975210000001</v>
      </c>
      <c r="BD2019" s="1">
        <v>35.785123970000001</v>
      </c>
      <c r="BE2019" s="1">
        <v>33.719008260000003</v>
      </c>
      <c r="BF2019" s="1">
        <v>0</v>
      </c>
      <c r="BG2019" s="1">
        <v>14.46280992</v>
      </c>
      <c r="BH2019" s="1">
        <v>0</v>
      </c>
      <c r="BI2019" s="1">
        <v>0</v>
      </c>
      <c r="BJ2019" s="1">
        <v>2.5595086E-2</v>
      </c>
      <c r="BK2019" s="1">
        <v>39.445196209999999</v>
      </c>
      <c r="BL2019" s="1">
        <v>0</v>
      </c>
      <c r="BM2019" s="1">
        <v>0</v>
      </c>
      <c r="BN2019" s="1">
        <v>0</v>
      </c>
      <c r="BO2019" s="1">
        <v>0</v>
      </c>
      <c r="BP2019" s="1">
        <v>80.760843230000006</v>
      </c>
      <c r="BQ2019" s="1">
        <v>0</v>
      </c>
      <c r="BR2019" s="1">
        <v>1.3035381749999999</v>
      </c>
      <c r="BS2019" s="1">
        <v>0</v>
      </c>
      <c r="BT2019" s="1">
        <v>1.4525139659999999</v>
      </c>
      <c r="BU2019" s="1">
        <v>2.6161479480000001</v>
      </c>
      <c r="BV2019" s="1">
        <v>2.892244689</v>
      </c>
      <c r="BW2019" s="1">
        <v>116</v>
      </c>
      <c r="BX2019" s="1">
        <v>44.564727108705462</v>
      </c>
      <c r="BY2019" s="1">
        <v>0</v>
      </c>
      <c r="BZ2019" s="1">
        <v>5.5371900829999996</v>
      </c>
      <c r="CA2019" s="1">
        <v>13.46414073</v>
      </c>
      <c r="CB2019" s="1">
        <v>0</v>
      </c>
      <c r="CC2019" s="1">
        <v>11.880819369999999</v>
      </c>
      <c r="CD2019" s="1">
        <v>6.5921787710000004</v>
      </c>
      <c r="CE2019" s="1">
        <v>4.916201117</v>
      </c>
      <c r="CF2019" s="1">
        <v>2.1601489759999999</v>
      </c>
      <c r="CG2019" s="1">
        <v>16.864550520000002</v>
      </c>
      <c r="CH2019" s="1">
        <v>4434</v>
      </c>
      <c r="CI2019" s="1">
        <v>3907</v>
      </c>
      <c r="CJ2019" s="1">
        <v>19.598556609999999</v>
      </c>
      <c r="CK2019" s="1">
        <v>6.9237708619999996</v>
      </c>
      <c r="CL2019" s="1">
        <v>0</v>
      </c>
      <c r="CM2019" s="1">
        <v>0.37243947900000002</v>
      </c>
      <c r="CN2019" s="1">
        <v>0.52141526999999999</v>
      </c>
      <c r="CO2019" s="1">
        <v>15.719440690000001</v>
      </c>
      <c r="CP2019" s="1">
        <v>33.708727920000001</v>
      </c>
      <c r="CQ2019" s="1">
        <v>697</v>
      </c>
      <c r="CR2019" s="1">
        <v>68</v>
      </c>
      <c r="CS2019" s="1">
        <v>0</v>
      </c>
      <c r="CT2019" s="1">
        <v>68</v>
      </c>
      <c r="CU2019" s="1">
        <v>1.9074333800841501</v>
      </c>
      <c r="CV2019" s="1">
        <v>100</v>
      </c>
      <c r="CW2019" s="1">
        <v>0</v>
      </c>
      <c r="CX2019" s="1">
        <v>35.772613069999998</v>
      </c>
      <c r="CY2019" s="1">
        <v>29.067706489999999</v>
      </c>
      <c r="CZ2019" s="1">
        <v>78.988693470000001</v>
      </c>
      <c r="DA2019" s="1">
        <v>84.4</v>
      </c>
      <c r="DB2019" s="1">
        <v>19.283919600000001</v>
      </c>
      <c r="DC2019" s="1">
        <v>38.599246229999999</v>
      </c>
      <c r="DD2019" s="1">
        <v>16.488693470000001</v>
      </c>
      <c r="DE2019" s="1">
        <v>21.011306529999999</v>
      </c>
      <c r="DF2019" s="1">
        <v>15.6</v>
      </c>
      <c r="DG2019" s="1">
        <v>52.678571429999998</v>
      </c>
      <c r="DH2019" s="1">
        <v>82.74881517</v>
      </c>
      <c r="DI2019" s="1">
        <v>8</v>
      </c>
      <c r="DJ2019" s="1">
        <v>24</v>
      </c>
      <c r="DK2019" s="1">
        <v>11.764705882352899</v>
      </c>
      <c r="DL2019" s="1">
        <v>35.294117647058798</v>
      </c>
      <c r="DM2019" s="1">
        <v>18.347107439999998</v>
      </c>
      <c r="DN2019" s="1">
        <v>23.281671159999998</v>
      </c>
      <c r="DO2019" s="1">
        <v>56.616800920000003</v>
      </c>
      <c r="DP2019" s="1">
        <v>32.543103449999997</v>
      </c>
      <c r="DQ2019" s="1">
        <v>44.181034480000001</v>
      </c>
      <c r="DR2019" s="1">
        <v>0.66115702499999995</v>
      </c>
      <c r="DS2019" s="1">
        <v>61.652892559999998</v>
      </c>
      <c r="DT2019" s="1">
        <v>50.632911389999997</v>
      </c>
      <c r="DU2019" s="1">
        <v>38.347107440000002</v>
      </c>
      <c r="DV2019" s="1">
        <v>0</v>
      </c>
      <c r="DW2019" s="1">
        <v>9.7862232779999996</v>
      </c>
      <c r="DX2019" s="1">
        <v>39.299999999999997</v>
      </c>
      <c r="DY2019" s="1">
        <v>23.003992019999998</v>
      </c>
      <c r="DZ2019" s="1">
        <v>5.0356294540000004</v>
      </c>
      <c r="EA2019" s="1">
        <v>33.586698339999998</v>
      </c>
      <c r="EB2019" s="1">
        <v>6.7458432300000002</v>
      </c>
      <c r="EC2019" s="1">
        <v>82.63367212</v>
      </c>
      <c r="ED2019" s="1">
        <v>17.339667460000001</v>
      </c>
      <c r="EE2019" s="1">
        <v>0.4219</v>
      </c>
      <c r="EF2019" s="1">
        <v>0.39</v>
      </c>
      <c r="EG2019" s="1">
        <v>1.6152019</v>
      </c>
      <c r="EH2019" s="1">
        <v>65.266030009999994</v>
      </c>
      <c r="EI2019" s="1">
        <v>35.296912110000001</v>
      </c>
      <c r="EJ2019" s="1">
        <v>6.6033254159999997</v>
      </c>
      <c r="EK2019" s="1">
        <v>64231</v>
      </c>
      <c r="EL2019" s="1">
        <v>25344</v>
      </c>
      <c r="EM2019" s="1">
        <v>36367.572</v>
      </c>
      <c r="EN2019" s="1">
        <v>518700</v>
      </c>
      <c r="EO2019" s="1">
        <v>5.9857482190000004</v>
      </c>
      <c r="EP2019" s="1">
        <v>6.460807601</v>
      </c>
      <c r="EQ2019" s="1">
        <v>17.36632788</v>
      </c>
      <c r="ER2019" s="1">
        <v>110</v>
      </c>
      <c r="ES2019" s="1">
        <v>18.425460640000001</v>
      </c>
      <c r="ET2019" s="1">
        <v>766</v>
      </c>
      <c r="EU2019" s="1">
        <v>17.299999999999997</v>
      </c>
      <c r="EV2019" s="1">
        <v>12.817878240000001</v>
      </c>
      <c r="EW2019" s="1">
        <v>125</v>
      </c>
      <c r="EX2019" s="1">
        <v>12.41310824</v>
      </c>
      <c r="EY2019" s="1">
        <v>104.56057010000001</v>
      </c>
      <c r="EZ2019" s="1">
        <v>9.1211401429999999</v>
      </c>
      <c r="FA2019" s="1">
        <v>3.4679334919999998</v>
      </c>
      <c r="FB2019" s="1">
        <v>4.1330166269999999</v>
      </c>
      <c r="FC2019" s="1">
        <v>5.2066115702479339</v>
      </c>
      <c r="FD2019" s="1">
        <v>11.828978620000001</v>
      </c>
      <c r="FE2019" s="1">
        <v>26.033254159999998</v>
      </c>
      <c r="FF2019" s="1">
        <v>7.0783847980000001</v>
      </c>
      <c r="FG2019" s="1">
        <v>23.562945370000001</v>
      </c>
      <c r="FH2019" s="1">
        <v>6.983372922</v>
      </c>
      <c r="FI2019" s="1">
        <v>7.8308321960000002</v>
      </c>
      <c r="FJ2019" s="1">
        <v>0</v>
      </c>
      <c r="FK2019" s="1">
        <v>6.1757719709999996</v>
      </c>
      <c r="FL2019" s="1">
        <v>7.6009501187648461</v>
      </c>
    </row>
    <row r="2020" spans="1:168" x14ac:dyDescent="0.25">
      <c r="A2020" s="12">
        <v>36081122300</v>
      </c>
      <c r="B2020" s="2" t="s">
        <v>3636</v>
      </c>
      <c r="C2020" s="12"/>
      <c r="D2020" s="2"/>
      <c r="F2020" s="1">
        <v>92.942379819999999</v>
      </c>
      <c r="G2020" s="1">
        <v>0</v>
      </c>
      <c r="H2020" s="1">
        <v>0</v>
      </c>
      <c r="I2020" s="1">
        <v>287</v>
      </c>
      <c r="J2020" s="1">
        <v>213</v>
      </c>
      <c r="K2020" s="1">
        <v>276</v>
      </c>
      <c r="L2020" s="1">
        <v>368</v>
      </c>
      <c r="M2020" s="1">
        <v>252</v>
      </c>
      <c r="N2020" s="1">
        <v>280</v>
      </c>
      <c r="O2020" s="1">
        <v>89</v>
      </c>
      <c r="P2020" s="1">
        <v>87</v>
      </c>
      <c r="Q2020" s="1">
        <v>58</v>
      </c>
      <c r="R2020" s="1">
        <v>115</v>
      </c>
      <c r="S2020" s="1">
        <v>269</v>
      </c>
      <c r="T2020" s="1">
        <v>260</v>
      </c>
      <c r="U2020" s="1">
        <v>184</v>
      </c>
      <c r="V2020" s="1">
        <v>291</v>
      </c>
      <c r="W2020" s="1">
        <v>183</v>
      </c>
      <c r="X2020" s="1">
        <v>292</v>
      </c>
      <c r="Y2020" s="1">
        <v>126</v>
      </c>
      <c r="Z2020" s="1">
        <v>87</v>
      </c>
      <c r="AA2020" s="1">
        <v>25</v>
      </c>
      <c r="AB2020" s="1">
        <v>64</v>
      </c>
      <c r="AC2020" s="1">
        <v>3806</v>
      </c>
      <c r="AD2020" s="1">
        <v>32.45106148</v>
      </c>
      <c r="AE2020" s="1">
        <v>42.406726220000003</v>
      </c>
      <c r="AF2020" s="1">
        <v>37.057057057057058</v>
      </c>
      <c r="AG2020" s="1">
        <v>1614</v>
      </c>
      <c r="AH2020" s="1">
        <v>0</v>
      </c>
      <c r="AI2020" s="1">
        <v>34.215605179999997</v>
      </c>
      <c r="AJ2020" s="1">
        <v>0</v>
      </c>
      <c r="AK2020" s="1">
        <v>0.75075075099999999</v>
      </c>
      <c r="AL2020" s="1">
        <v>7.7837195479999997</v>
      </c>
      <c r="AM2020" s="1">
        <v>0.65359477099999996</v>
      </c>
      <c r="AN2020" s="1">
        <v>80.705882349999996</v>
      </c>
      <c r="AO2020" s="1">
        <v>14.120561520000001</v>
      </c>
      <c r="AP2020" s="1">
        <v>5.9117183390000001</v>
      </c>
      <c r="AQ2020" s="1">
        <v>9.1165413530000006</v>
      </c>
      <c r="AR2020" s="1">
        <v>0</v>
      </c>
      <c r="AS2020" s="1">
        <v>46.583481880000001</v>
      </c>
      <c r="AT2020" s="1">
        <v>9.1503267973856204</v>
      </c>
      <c r="AU2020" s="1">
        <v>32.78282411</v>
      </c>
      <c r="AV2020" s="1">
        <v>0</v>
      </c>
      <c r="AW2020" s="1">
        <v>44.219653180000002</v>
      </c>
      <c r="AX2020" s="1">
        <v>1.9683257919999999</v>
      </c>
      <c r="AY2020" s="1">
        <v>12.13872832</v>
      </c>
      <c r="AZ2020" s="1">
        <v>14.05405405</v>
      </c>
      <c r="BA2020" s="1">
        <v>462</v>
      </c>
      <c r="BB2020" s="1">
        <v>18.331957060000001</v>
      </c>
      <c r="BC2020" s="1">
        <v>9.4962840629999992</v>
      </c>
      <c r="BD2020" s="1">
        <v>26.259289840000001</v>
      </c>
      <c r="BE2020" s="1">
        <v>33.938893479999997</v>
      </c>
      <c r="BF2020" s="1">
        <v>0</v>
      </c>
      <c r="BG2020" s="1">
        <v>1.5689512800000001</v>
      </c>
      <c r="BH2020" s="1">
        <v>0</v>
      </c>
      <c r="BI2020" s="1">
        <v>0</v>
      </c>
      <c r="BJ2020" s="1">
        <v>0</v>
      </c>
      <c r="BK2020" s="1">
        <v>55.780346819999998</v>
      </c>
      <c r="BL2020" s="1">
        <v>0</v>
      </c>
      <c r="BM2020" s="1">
        <v>0</v>
      </c>
      <c r="BN2020" s="1">
        <v>0</v>
      </c>
      <c r="BO2020" s="1">
        <v>0</v>
      </c>
      <c r="BP2020" s="1">
        <v>67.797077470000005</v>
      </c>
      <c r="BQ2020" s="1">
        <v>0</v>
      </c>
      <c r="BR2020" s="1">
        <v>0</v>
      </c>
      <c r="BS2020" s="1">
        <v>2.2578728460000002</v>
      </c>
      <c r="BT2020" s="1">
        <v>0</v>
      </c>
      <c r="BU2020" s="1">
        <v>0.49921177100000003</v>
      </c>
      <c r="BV2020" s="1">
        <v>1.4714714710000001</v>
      </c>
      <c r="BW2020" s="1">
        <v>19</v>
      </c>
      <c r="BX2020" s="1">
        <v>41.828691539674203</v>
      </c>
      <c r="BY2020" s="1">
        <v>2.5</v>
      </c>
      <c r="BZ2020" s="1">
        <v>3.6333608590000002</v>
      </c>
      <c r="CA2020" s="1">
        <v>12.40147136</v>
      </c>
      <c r="CB2020" s="1">
        <v>0</v>
      </c>
      <c r="CC2020" s="1">
        <v>4.575163399</v>
      </c>
      <c r="CD2020" s="1">
        <v>9.4474153300000001</v>
      </c>
      <c r="CE2020" s="1">
        <v>9.0314913840000006</v>
      </c>
      <c r="CF2020" s="1">
        <v>0.53475935799999996</v>
      </c>
      <c r="CG2020" s="1">
        <v>10.476978219999999</v>
      </c>
      <c r="CH2020" s="1">
        <v>3806</v>
      </c>
      <c r="CI2020" s="1">
        <v>3330</v>
      </c>
      <c r="CJ2020" s="1">
        <v>22.937467160000001</v>
      </c>
      <c r="CK2020" s="1">
        <v>4.7031003680000003</v>
      </c>
      <c r="CL2020" s="1">
        <v>0</v>
      </c>
      <c r="CM2020" s="1">
        <v>7.1895424840000004</v>
      </c>
      <c r="CN2020" s="1">
        <v>2.7926322039999998</v>
      </c>
      <c r="CO2020" s="1">
        <v>41.881240149999996</v>
      </c>
      <c r="CP2020" s="1">
        <v>47.237237239999999</v>
      </c>
      <c r="CQ2020" s="1">
        <v>1594</v>
      </c>
      <c r="CR2020" s="1">
        <v>54</v>
      </c>
      <c r="CS2020" s="1">
        <v>0</v>
      </c>
      <c r="CT2020" s="1">
        <v>54</v>
      </c>
      <c r="CU2020" s="1">
        <v>1.84111830889874</v>
      </c>
      <c r="CV2020" s="1">
        <v>100</v>
      </c>
      <c r="CW2020" s="1">
        <v>0</v>
      </c>
      <c r="CX2020" s="1">
        <v>36.987860390000002</v>
      </c>
      <c r="CY2020" s="1">
        <v>35.780219780000003</v>
      </c>
      <c r="CZ2020" s="1">
        <v>88.657056150000003</v>
      </c>
      <c r="DA2020" s="1">
        <v>88.8</v>
      </c>
      <c r="DB2020" s="1">
        <v>22.420333840000001</v>
      </c>
      <c r="DC2020" s="1">
        <v>44.006069799999999</v>
      </c>
      <c r="DD2020" s="1">
        <v>14.567526559999999</v>
      </c>
      <c r="DE2020" s="1">
        <v>11.342943849999999</v>
      </c>
      <c r="DF2020" s="1">
        <v>11.2</v>
      </c>
      <c r="DG2020" s="1">
        <v>85.333333330000002</v>
      </c>
      <c r="DH2020" s="1">
        <v>89.212007499999999</v>
      </c>
      <c r="DI2020" s="1">
        <v>13</v>
      </c>
      <c r="DJ2020" s="1">
        <v>9</v>
      </c>
      <c r="DK2020" s="1">
        <v>24.074074074074101</v>
      </c>
      <c r="DL2020" s="1">
        <v>16.6666666666667</v>
      </c>
      <c r="DM2020" s="1">
        <v>11.39554088</v>
      </c>
      <c r="DN2020" s="1">
        <v>13.57171881</v>
      </c>
      <c r="DO2020" s="1">
        <v>36.769759450000002</v>
      </c>
      <c r="DP2020" s="1">
        <v>36.867469880000002</v>
      </c>
      <c r="DQ2020" s="1">
        <v>66.746987950000005</v>
      </c>
      <c r="DR2020" s="1">
        <v>0.99091659799999998</v>
      </c>
      <c r="DS2020" s="1">
        <v>65.730800990000006</v>
      </c>
      <c r="DT2020" s="1">
        <v>56.25</v>
      </c>
      <c r="DU2020" s="1">
        <v>34.269199010000001</v>
      </c>
      <c r="DV2020" s="1">
        <v>0</v>
      </c>
      <c r="DW2020" s="1">
        <v>5.2481460350000004</v>
      </c>
      <c r="DX2020" s="1">
        <v>35.700000000000003</v>
      </c>
      <c r="DY2020" s="1">
        <v>28.4015852</v>
      </c>
      <c r="DZ2020" s="1">
        <v>6.3320022820000004</v>
      </c>
      <c r="EA2020" s="1">
        <v>30.975470619999999</v>
      </c>
      <c r="EB2020" s="1">
        <v>10.268111810000001</v>
      </c>
      <c r="EC2020" s="1">
        <v>72.783505149999996</v>
      </c>
      <c r="ED2020" s="1">
        <v>18.026240730000001</v>
      </c>
      <c r="EE2020" s="1">
        <v>0.43919999999999998</v>
      </c>
      <c r="EF2020" s="1">
        <v>0.41099999999999998</v>
      </c>
      <c r="EG2020" s="1">
        <v>2.281802624</v>
      </c>
      <c r="EH2020" s="1">
        <v>61.327747340000002</v>
      </c>
      <c r="EI2020" s="1">
        <v>40.84426697</v>
      </c>
      <c r="EJ2020" s="1">
        <v>3.0233884770000001</v>
      </c>
      <c r="EK2020" s="1">
        <v>70114</v>
      </c>
      <c r="EL2020" s="1">
        <v>26924</v>
      </c>
      <c r="EM2020" s="1">
        <v>41496.834000000003</v>
      </c>
      <c r="EN2020" s="1">
        <v>644800</v>
      </c>
      <c r="EO2020" s="1">
        <v>6.9024529379999997</v>
      </c>
      <c r="EP2020" s="1">
        <v>5.9326868230000001</v>
      </c>
      <c r="EQ2020" s="1">
        <v>27.21649485</v>
      </c>
      <c r="ER2020" s="1">
        <v>51</v>
      </c>
      <c r="ES2020" s="1">
        <v>10.805084750000001</v>
      </c>
      <c r="ET2020" s="1">
        <v>445</v>
      </c>
      <c r="EU2020" s="1">
        <v>11.799999999999999</v>
      </c>
      <c r="EV2020" s="1">
        <v>7.2672672670000003</v>
      </c>
      <c r="EW2020" s="1">
        <v>11</v>
      </c>
      <c r="EX2020" s="1">
        <v>1.7054263569999999</v>
      </c>
      <c r="EY2020" s="1">
        <v>99.144324019999999</v>
      </c>
      <c r="EZ2020" s="1">
        <v>6.5601825439999999</v>
      </c>
      <c r="FA2020" s="1">
        <v>9.2983456929999999</v>
      </c>
      <c r="FB2020" s="1">
        <v>0.91272105000000003</v>
      </c>
      <c r="FC2020" s="1">
        <v>7.2667217175887702</v>
      </c>
      <c r="FD2020" s="1">
        <v>11.35196805</v>
      </c>
      <c r="FE2020" s="1">
        <v>30.29092983</v>
      </c>
      <c r="FF2020" s="1">
        <v>11.29492299</v>
      </c>
      <c r="FG2020" s="1">
        <v>15.402167710000001</v>
      </c>
      <c r="FH2020" s="1">
        <v>8.6138049060000004</v>
      </c>
      <c r="FI2020" s="1">
        <v>4.8340315819999997</v>
      </c>
      <c r="FJ2020" s="1">
        <v>0</v>
      </c>
      <c r="FK2020" s="1">
        <v>10.38220194</v>
      </c>
      <c r="FL2020" s="1">
        <v>3.8220193953223047</v>
      </c>
    </row>
    <row r="2021" spans="1:168" x14ac:dyDescent="0.25">
      <c r="A2021" s="12">
        <v>36081122701</v>
      </c>
      <c r="B2021" s="2" t="s">
        <v>3637</v>
      </c>
      <c r="C2021" s="12"/>
      <c r="D2021" s="2"/>
      <c r="F2021" s="1">
        <v>88.798037609999994</v>
      </c>
      <c r="G2021" s="1">
        <v>6.7362687240000003</v>
      </c>
      <c r="H2021" s="1">
        <v>742</v>
      </c>
      <c r="I2021" s="1">
        <v>443</v>
      </c>
      <c r="J2021" s="1">
        <v>870</v>
      </c>
      <c r="K2021" s="1">
        <v>883</v>
      </c>
      <c r="L2021" s="1">
        <v>913</v>
      </c>
      <c r="M2021" s="1">
        <v>800</v>
      </c>
      <c r="N2021" s="1">
        <v>863</v>
      </c>
      <c r="O2021" s="1">
        <v>396</v>
      </c>
      <c r="P2021" s="1">
        <v>198</v>
      </c>
      <c r="Q2021" s="1">
        <v>237</v>
      </c>
      <c r="R2021" s="1">
        <v>511</v>
      </c>
      <c r="S2021" s="1">
        <v>286</v>
      </c>
      <c r="T2021" s="1">
        <v>610</v>
      </c>
      <c r="U2021" s="1">
        <v>743</v>
      </c>
      <c r="V2021" s="1">
        <v>969</v>
      </c>
      <c r="W2021" s="1">
        <v>552</v>
      </c>
      <c r="X2021" s="1">
        <v>844</v>
      </c>
      <c r="Y2021" s="1">
        <v>188</v>
      </c>
      <c r="Z2021" s="1">
        <v>242</v>
      </c>
      <c r="AA2021" s="1">
        <v>108</v>
      </c>
      <c r="AB2021" s="1">
        <v>359</v>
      </c>
      <c r="AC2021" s="1">
        <v>11015</v>
      </c>
      <c r="AD2021" s="1">
        <v>24.12025628</v>
      </c>
      <c r="AE2021" s="1">
        <v>31.493418070000001</v>
      </c>
      <c r="AF2021" s="1">
        <v>20.215010549583042</v>
      </c>
      <c r="AG2021" s="1">
        <v>3469</v>
      </c>
      <c r="AH2021" s="1">
        <v>0</v>
      </c>
      <c r="AI2021" s="1">
        <v>27.491375059999999</v>
      </c>
      <c r="AJ2021" s="1">
        <v>6.7</v>
      </c>
      <c r="AK2021" s="1">
        <v>8.6104692049999993</v>
      </c>
      <c r="AL2021" s="1">
        <v>11.89058019</v>
      </c>
      <c r="AM2021" s="1">
        <v>3.684094419</v>
      </c>
      <c r="AN2021" s="1">
        <v>92.117596930000005</v>
      </c>
      <c r="AO2021" s="1">
        <v>17.062279669999999</v>
      </c>
      <c r="AP2021" s="1">
        <v>11.02133454</v>
      </c>
      <c r="AQ2021" s="1">
        <v>7.4491072440000003</v>
      </c>
      <c r="AR2021" s="1">
        <v>0</v>
      </c>
      <c r="AS2021" s="1">
        <v>46.040150009999998</v>
      </c>
      <c r="AT2021" s="1">
        <v>2.7796161482461899</v>
      </c>
      <c r="AU2021" s="1">
        <v>34.618096360000003</v>
      </c>
      <c r="AV2021" s="1">
        <v>0</v>
      </c>
      <c r="AW2021" s="1">
        <v>41.15297322</v>
      </c>
      <c r="AX2021" s="1">
        <v>1.4051522249999999</v>
      </c>
      <c r="AY2021" s="1">
        <v>30.059010440000002</v>
      </c>
      <c r="AZ2021" s="1">
        <v>16.6683412</v>
      </c>
      <c r="BA2021" s="1">
        <v>3311</v>
      </c>
      <c r="BB2021" s="1">
        <v>28.695652169999999</v>
      </c>
      <c r="BC2021" s="1">
        <v>11.51586369</v>
      </c>
      <c r="BD2021" s="1">
        <v>27.191539370000001</v>
      </c>
      <c r="BE2021" s="1">
        <v>23.266745010000001</v>
      </c>
      <c r="BF2021" s="1">
        <v>0</v>
      </c>
      <c r="BG2021" s="1">
        <v>10.716803759999999</v>
      </c>
      <c r="BH2021" s="1">
        <v>0</v>
      </c>
      <c r="BI2021" s="1">
        <v>0</v>
      </c>
      <c r="BJ2021" s="1">
        <v>0.14066110700000001</v>
      </c>
      <c r="BK2021" s="1">
        <v>58.84702678</v>
      </c>
      <c r="BL2021" s="1">
        <v>0</v>
      </c>
      <c r="BM2021" s="1">
        <v>0</v>
      </c>
      <c r="BN2021" s="1">
        <v>0</v>
      </c>
      <c r="BO2021" s="1">
        <v>0</v>
      </c>
      <c r="BP2021" s="1">
        <v>50.320354850000001</v>
      </c>
      <c r="BQ2021" s="1">
        <v>0</v>
      </c>
      <c r="BR2021" s="1">
        <v>0</v>
      </c>
      <c r="BS2021" s="1">
        <v>0.48532980399999998</v>
      </c>
      <c r="BT2021" s="1">
        <v>0</v>
      </c>
      <c r="BU2021" s="1">
        <v>2.64185202</v>
      </c>
      <c r="BV2021" s="1">
        <v>3.295488797</v>
      </c>
      <c r="BW2021" s="1">
        <v>291</v>
      </c>
      <c r="BX2021" s="1">
        <v>45.283704039945526</v>
      </c>
      <c r="BY2021" s="1">
        <v>0.4</v>
      </c>
      <c r="BZ2021" s="1">
        <v>6.415981199</v>
      </c>
      <c r="CA2021" s="1">
        <v>12.428506580000001</v>
      </c>
      <c r="CB2021" s="1">
        <v>0</v>
      </c>
      <c r="CC2021" s="1">
        <v>17.207147580000001</v>
      </c>
      <c r="CD2021" s="1">
        <v>9.3536289430000004</v>
      </c>
      <c r="CE2021" s="1">
        <v>6.6401941320000004</v>
      </c>
      <c r="CF2021" s="1">
        <v>0.19854401099999999</v>
      </c>
      <c r="CG2021" s="1">
        <v>20.364711679999999</v>
      </c>
      <c r="CH2021" s="1">
        <v>11015</v>
      </c>
      <c r="CI2021" s="1">
        <v>9953</v>
      </c>
      <c r="CJ2021" s="1">
        <v>22.27871085</v>
      </c>
      <c r="CK2021" s="1">
        <v>7.898320472</v>
      </c>
      <c r="CL2021" s="1">
        <v>0.63975292300904496</v>
      </c>
      <c r="CM2021" s="1">
        <v>1.0809618350000001</v>
      </c>
      <c r="CN2021" s="1">
        <v>0</v>
      </c>
      <c r="CO2021" s="1">
        <v>29.968225149999999</v>
      </c>
      <c r="CP2021" s="1">
        <v>52.014468000000001</v>
      </c>
      <c r="CQ2021" s="1">
        <v>3301</v>
      </c>
      <c r="CR2021" s="1">
        <v>574</v>
      </c>
      <c r="CS2021" s="1">
        <v>0</v>
      </c>
      <c r="CT2021" s="1">
        <v>574</v>
      </c>
      <c r="CU2021" s="1">
        <v>6.70482420278005</v>
      </c>
      <c r="CV2021" s="1">
        <v>100</v>
      </c>
      <c r="CW2021" s="1">
        <v>0</v>
      </c>
      <c r="CX2021" s="1">
        <v>23.028273810000002</v>
      </c>
      <c r="CY2021" s="1">
        <v>24.787576909999999</v>
      </c>
      <c r="CZ2021" s="1">
        <v>86.594742060000002</v>
      </c>
      <c r="DA2021" s="1">
        <v>86.4</v>
      </c>
      <c r="DB2021" s="1">
        <v>13.12003968</v>
      </c>
      <c r="DC2021" s="1">
        <v>50.235615080000002</v>
      </c>
      <c r="DD2021" s="1">
        <v>9.9082341270000001</v>
      </c>
      <c r="DE2021" s="1">
        <v>13.40525794</v>
      </c>
      <c r="DF2021" s="1">
        <v>13.6</v>
      </c>
      <c r="DG2021" s="1">
        <v>56.327543419999998</v>
      </c>
      <c r="DH2021" s="1">
        <v>82.809983900000006</v>
      </c>
      <c r="DI2021" s="1">
        <v>89</v>
      </c>
      <c r="DJ2021" s="1">
        <v>107</v>
      </c>
      <c r="DK2021" s="1">
        <v>15.5052264808362</v>
      </c>
      <c r="DL2021" s="1">
        <v>18.641114982578401</v>
      </c>
      <c r="DM2021" s="1">
        <v>11.79788484</v>
      </c>
      <c r="DN2021" s="1">
        <v>18.923804229999998</v>
      </c>
      <c r="DO2021" s="1">
        <v>36.14506927</v>
      </c>
      <c r="DP2021" s="1">
        <v>42.296296300000002</v>
      </c>
      <c r="DQ2021" s="1">
        <v>63.962962959999999</v>
      </c>
      <c r="DR2021" s="1">
        <v>2.3971797879999999</v>
      </c>
      <c r="DS2021" s="1">
        <v>36.545240890000002</v>
      </c>
      <c r="DT2021" s="1">
        <v>51.912568309999997</v>
      </c>
      <c r="DU2021" s="1">
        <v>63.454759109999998</v>
      </c>
      <c r="DV2021" s="1">
        <v>0</v>
      </c>
      <c r="DW2021" s="1">
        <v>12.4787415</v>
      </c>
      <c r="DX2021" s="1">
        <v>45.1</v>
      </c>
      <c r="DY2021" s="1">
        <v>40.547645129999999</v>
      </c>
      <c r="DZ2021" s="1">
        <v>13.626700680000001</v>
      </c>
      <c r="EA2021" s="1">
        <v>16.62414966</v>
      </c>
      <c r="EB2021" s="1">
        <v>16.645408159999999</v>
      </c>
      <c r="EC2021" s="1">
        <v>75.604098199999996</v>
      </c>
      <c r="ED2021" s="1">
        <v>14.11564626</v>
      </c>
      <c r="EE2021" s="1">
        <v>0.43730000000000002</v>
      </c>
      <c r="EF2021" s="1">
        <v>0.41199999999999998</v>
      </c>
      <c r="EG2021" s="1">
        <v>1.8494897960000001</v>
      </c>
      <c r="EH2021" s="1">
        <v>60.252149000000003</v>
      </c>
      <c r="EI2021" s="1">
        <v>26.041666670000001</v>
      </c>
      <c r="EJ2021" s="1">
        <v>1.828231293</v>
      </c>
      <c r="EK2021" s="1">
        <v>50364</v>
      </c>
      <c r="EL2021" s="1">
        <v>34413</v>
      </c>
      <c r="EM2021" s="1">
        <v>43841.279999999999</v>
      </c>
      <c r="EN2021" s="1">
        <v>452800</v>
      </c>
      <c r="EO2021" s="1">
        <v>12.903911559999999</v>
      </c>
      <c r="EP2021" s="1">
        <v>4.2091836730000001</v>
      </c>
      <c r="EQ2021" s="1">
        <v>24.395901800000001</v>
      </c>
      <c r="ER2021" s="1">
        <v>275</v>
      </c>
      <c r="ES2021" s="1">
        <v>20.087655219999998</v>
      </c>
      <c r="ET2021" s="1">
        <v>1564</v>
      </c>
      <c r="EU2021" s="1">
        <v>14.2</v>
      </c>
      <c r="EV2021" s="1">
        <v>6.7399858740000003</v>
      </c>
      <c r="EW2021" s="1">
        <v>208</v>
      </c>
      <c r="EX2021" s="1">
        <v>8.6811352250000002</v>
      </c>
      <c r="EY2021" s="1">
        <v>108.9285714</v>
      </c>
      <c r="EZ2021" s="1">
        <v>8.1207482990000006</v>
      </c>
      <c r="FA2021" s="1">
        <v>9.0136054419999994</v>
      </c>
      <c r="FB2021" s="1">
        <v>0.85034013600000002</v>
      </c>
      <c r="FC2021" s="1">
        <v>3.1727379553466508</v>
      </c>
      <c r="FD2021" s="1">
        <v>8.3120748300000002</v>
      </c>
      <c r="FE2021" s="1">
        <v>33.503401359999998</v>
      </c>
      <c r="FF2021" s="1">
        <v>7.865646259</v>
      </c>
      <c r="FG2021" s="1">
        <v>19.430272110000001</v>
      </c>
      <c r="FH2021" s="1">
        <v>7.5255102039999997</v>
      </c>
      <c r="FI2021" s="1">
        <v>6.3381088830000003</v>
      </c>
      <c r="FJ2021" s="1">
        <v>3.3</v>
      </c>
      <c r="FK2021" s="1">
        <v>8.4183673470000002</v>
      </c>
      <c r="FL2021" s="1">
        <v>7.0365646258503407</v>
      </c>
    </row>
    <row r="2022" spans="1:168" x14ac:dyDescent="0.25">
      <c r="A2022" s="12">
        <v>36081122702</v>
      </c>
      <c r="B2022" s="2" t="s">
        <v>3638</v>
      </c>
      <c r="C2022" s="12"/>
      <c r="D2022" s="2"/>
      <c r="F2022" s="1">
        <v>94.717391300000003</v>
      </c>
      <c r="G2022" s="1">
        <v>28.687754460000001</v>
      </c>
      <c r="H2022" s="1">
        <v>1832</v>
      </c>
      <c r="I2022" s="1">
        <v>398</v>
      </c>
      <c r="J2022" s="1">
        <v>570</v>
      </c>
      <c r="K2022" s="1">
        <v>378</v>
      </c>
      <c r="L2022" s="1">
        <v>384</v>
      </c>
      <c r="M2022" s="1">
        <v>531</v>
      </c>
      <c r="N2022" s="1">
        <v>458</v>
      </c>
      <c r="O2022" s="1">
        <v>318</v>
      </c>
      <c r="P2022" s="1">
        <v>170</v>
      </c>
      <c r="Q2022" s="1">
        <v>65</v>
      </c>
      <c r="R2022" s="1">
        <v>441</v>
      </c>
      <c r="S2022" s="1">
        <v>401</v>
      </c>
      <c r="T2022" s="1">
        <v>345</v>
      </c>
      <c r="U2022" s="1">
        <v>401</v>
      </c>
      <c r="V2022" s="1">
        <v>268</v>
      </c>
      <c r="W2022" s="1">
        <v>612</v>
      </c>
      <c r="X2022" s="1">
        <v>210</v>
      </c>
      <c r="Y2022" s="1">
        <v>234</v>
      </c>
      <c r="Z2022" s="1">
        <v>97</v>
      </c>
      <c r="AA2022" s="1">
        <v>38</v>
      </c>
      <c r="AB2022" s="1">
        <v>67</v>
      </c>
      <c r="AC2022" s="1">
        <v>6386</v>
      </c>
      <c r="AD2022" s="1">
        <v>11.874787339999999</v>
      </c>
      <c r="AE2022" s="1">
        <v>16.019417480000001</v>
      </c>
      <c r="AF2022" s="1">
        <v>9.7237745489382093</v>
      </c>
      <c r="AG2022" s="1">
        <v>1023</v>
      </c>
      <c r="AH2022" s="1">
        <v>0</v>
      </c>
      <c r="AI2022" s="1">
        <v>22.33752977</v>
      </c>
      <c r="AJ2022" s="1">
        <v>28.7</v>
      </c>
      <c r="AK2022" s="1">
        <v>32.747884399999997</v>
      </c>
      <c r="AL2022" s="1">
        <v>16.144096059999999</v>
      </c>
      <c r="AM2022" s="1">
        <v>2.268178786</v>
      </c>
      <c r="AN2022" s="1">
        <v>96.796738500000004</v>
      </c>
      <c r="AO2022" s="1">
        <v>27.139184719999999</v>
      </c>
      <c r="AP2022" s="1">
        <v>15.142499219999999</v>
      </c>
      <c r="AQ2022" s="1">
        <v>10.15839493</v>
      </c>
      <c r="AR2022" s="1">
        <v>0</v>
      </c>
      <c r="AS2022" s="1">
        <v>45.030020010000001</v>
      </c>
      <c r="AT2022" s="1">
        <v>10.673782521681099</v>
      </c>
      <c r="AU2022" s="1">
        <v>35.14506059</v>
      </c>
      <c r="AV2022" s="1">
        <v>0</v>
      </c>
      <c r="AW2022" s="1">
        <v>23.473222669999998</v>
      </c>
      <c r="AX2022" s="1">
        <v>1.007838746</v>
      </c>
      <c r="AY2022" s="1">
        <v>31.161916690000002</v>
      </c>
      <c r="AZ2022" s="1">
        <v>22.337537919999999</v>
      </c>
      <c r="BA2022" s="1">
        <v>1990</v>
      </c>
      <c r="BB2022" s="1">
        <v>40.102827759999997</v>
      </c>
      <c r="BC2022" s="1">
        <v>17.737789200000002</v>
      </c>
      <c r="BD2022" s="1">
        <v>13.294160850000001</v>
      </c>
      <c r="BE2022" s="1">
        <v>13.183988250000001</v>
      </c>
      <c r="BF2022" s="1">
        <v>0</v>
      </c>
      <c r="BG2022" s="1">
        <v>5.398457584</v>
      </c>
      <c r="BH2022" s="1">
        <v>0.53241465700000001</v>
      </c>
      <c r="BI2022" s="1">
        <v>34</v>
      </c>
      <c r="BJ2022" s="1">
        <v>0.191601469</v>
      </c>
      <c r="BK2022" s="1">
        <v>76.526777330000002</v>
      </c>
      <c r="BL2022" s="1">
        <v>0</v>
      </c>
      <c r="BM2022" s="1">
        <v>0</v>
      </c>
      <c r="BN2022" s="1">
        <v>0</v>
      </c>
      <c r="BO2022" s="1">
        <v>0</v>
      </c>
      <c r="BP2022" s="1">
        <v>52.347737330000001</v>
      </c>
      <c r="BQ2022" s="1">
        <v>0</v>
      </c>
      <c r="BR2022" s="1">
        <v>5.8038692459999996</v>
      </c>
      <c r="BS2022" s="1">
        <v>0</v>
      </c>
      <c r="BT2022" s="1">
        <v>0</v>
      </c>
      <c r="BU2022" s="1">
        <v>2.4898214840000001</v>
      </c>
      <c r="BV2022" s="1">
        <v>3.4328596519999999</v>
      </c>
      <c r="BW2022" s="1">
        <v>159</v>
      </c>
      <c r="BX2022" s="1">
        <v>36.736611337300346</v>
      </c>
      <c r="BY2022" s="1">
        <v>1.5</v>
      </c>
      <c r="BZ2022" s="1">
        <v>20.308483290000002</v>
      </c>
      <c r="CA2022" s="1">
        <v>14.437832759999999</v>
      </c>
      <c r="CB2022" s="1">
        <v>0</v>
      </c>
      <c r="CC2022" s="1">
        <v>4.0026684460000004</v>
      </c>
      <c r="CD2022" s="1">
        <v>8.3388925950000008</v>
      </c>
      <c r="CE2022" s="1">
        <v>1.134089393</v>
      </c>
      <c r="CF2022" s="1">
        <v>2.8018679120000001</v>
      </c>
      <c r="CG2022" s="1">
        <v>25.36577067</v>
      </c>
      <c r="CH2022" s="1">
        <v>6386</v>
      </c>
      <c r="CI2022" s="1">
        <v>6263</v>
      </c>
      <c r="CJ2022" s="1">
        <v>27.96742875</v>
      </c>
      <c r="CK2022" s="1">
        <v>7.9549013469999998</v>
      </c>
      <c r="CL2022" s="1">
        <v>0</v>
      </c>
      <c r="CM2022" s="1">
        <v>3.8025350229999999</v>
      </c>
      <c r="CN2022" s="1">
        <v>0</v>
      </c>
      <c r="CO2022" s="1">
        <v>22.956467270000001</v>
      </c>
      <c r="CP2022" s="1">
        <v>32.236947149999999</v>
      </c>
      <c r="CQ2022" s="1">
        <v>1466</v>
      </c>
      <c r="CR2022" s="1">
        <v>195</v>
      </c>
      <c r="CS2022" s="1">
        <v>0</v>
      </c>
      <c r="CT2022" s="1">
        <v>195</v>
      </c>
      <c r="CU2022" s="1">
        <v>4.2391304347826102</v>
      </c>
      <c r="CV2022" s="1">
        <v>100</v>
      </c>
      <c r="CW2022" s="1">
        <v>0</v>
      </c>
      <c r="CX2022" s="1">
        <v>19.740853659999999</v>
      </c>
      <c r="CY2022" s="1">
        <v>14.692288980000001</v>
      </c>
      <c r="CZ2022" s="1">
        <v>75.482723579999998</v>
      </c>
      <c r="DA2022" s="1">
        <v>80.099999999999994</v>
      </c>
      <c r="DB2022" s="1">
        <v>15.85365854</v>
      </c>
      <c r="DC2022" s="1">
        <v>49.085365850000002</v>
      </c>
      <c r="DD2022" s="1">
        <v>3.8871951220000001</v>
      </c>
      <c r="DE2022" s="1">
        <v>24.517276420000002</v>
      </c>
      <c r="DF2022" s="1">
        <v>19.899999999999999</v>
      </c>
      <c r="DG2022" s="1">
        <v>54.06976744</v>
      </c>
      <c r="DH2022" s="1">
        <v>80.652790920000001</v>
      </c>
      <c r="DI2022" s="1">
        <v>0</v>
      </c>
      <c r="DJ2022" s="1">
        <v>135</v>
      </c>
      <c r="DK2022" s="1">
        <v>0</v>
      </c>
      <c r="DL2022" s="1">
        <v>69.230769230769198</v>
      </c>
      <c r="DM2022" s="1">
        <v>46.345941979999999</v>
      </c>
      <c r="DN2022" s="1">
        <v>33.60522023</v>
      </c>
      <c r="DO2022" s="1">
        <v>66.797312430000005</v>
      </c>
      <c r="DP2022" s="1">
        <v>21.674679489999999</v>
      </c>
      <c r="DQ2022" s="1">
        <v>38.10096154</v>
      </c>
      <c r="DR2022" s="1">
        <v>0.55086301900000001</v>
      </c>
      <c r="DS2022" s="1">
        <v>8.3363936830000007</v>
      </c>
      <c r="DT2022" s="1">
        <v>50.980392160000001</v>
      </c>
      <c r="DU2022" s="1">
        <v>91.66360632</v>
      </c>
      <c r="DV2022" s="1">
        <v>0</v>
      </c>
      <c r="DW2022" s="1">
        <v>10.438074629999999</v>
      </c>
      <c r="DX2022" s="1">
        <v>39.700000000000003</v>
      </c>
      <c r="DY2022" s="1">
        <v>26.441241689999998</v>
      </c>
      <c r="DZ2022" s="1">
        <v>6.4899945920000004</v>
      </c>
      <c r="EA2022" s="1">
        <v>32.179556519999998</v>
      </c>
      <c r="EB2022" s="1">
        <v>9.1400757170000002</v>
      </c>
      <c r="EC2022" s="1">
        <v>65.561959650000006</v>
      </c>
      <c r="ED2022" s="1">
        <v>21.79556517</v>
      </c>
      <c r="EE2022" s="1">
        <v>0.51529999999999998</v>
      </c>
      <c r="EF2022" s="1">
        <v>0.503</v>
      </c>
      <c r="EG2022" s="1">
        <v>2.0551649539999999</v>
      </c>
      <c r="EH2022" s="1">
        <v>49.677835049999999</v>
      </c>
      <c r="EI2022" s="1">
        <v>26.608977830000001</v>
      </c>
      <c r="EJ2022" s="1">
        <v>0.75716603599999999</v>
      </c>
      <c r="EK2022" s="1">
        <v>20075</v>
      </c>
      <c r="EL2022" s="1">
        <v>22370</v>
      </c>
      <c r="EM2022" s="1">
        <v>31387.896000000001</v>
      </c>
      <c r="EN2022" s="1">
        <v>120500</v>
      </c>
      <c r="EO2022" s="1">
        <v>10.92482423</v>
      </c>
      <c r="EP2022" s="1">
        <v>3.7858301779999999</v>
      </c>
      <c r="EQ2022" s="1">
        <v>34.438040350000001</v>
      </c>
      <c r="ER2022" s="1">
        <v>320</v>
      </c>
      <c r="ES2022" s="1">
        <v>34.70715835</v>
      </c>
      <c r="ET2022" s="1">
        <v>3012</v>
      </c>
      <c r="EU2022" s="1">
        <v>47.199999999999996</v>
      </c>
      <c r="EV2022" s="1">
        <v>28.642410640000001</v>
      </c>
      <c r="EW2022" s="1">
        <v>393</v>
      </c>
      <c r="EX2022" s="1">
        <v>11.51817116</v>
      </c>
      <c r="EY2022" s="1">
        <v>95.943753380000004</v>
      </c>
      <c r="EZ2022" s="1">
        <v>12.00648999</v>
      </c>
      <c r="FA2022" s="1">
        <v>0.27041644100000001</v>
      </c>
      <c r="FB2022" s="1">
        <v>13.088155759999999</v>
      </c>
      <c r="FC2022" s="1">
        <v>15.460888725670216</v>
      </c>
      <c r="FD2022" s="1">
        <v>8.599242834</v>
      </c>
      <c r="FE2022" s="1">
        <v>27.47431044</v>
      </c>
      <c r="FF2022" s="1">
        <v>5.9491617090000002</v>
      </c>
      <c r="FG2022" s="1">
        <v>22.985397509999999</v>
      </c>
      <c r="FH2022" s="1">
        <v>8.9237425639999994</v>
      </c>
      <c r="FI2022" s="1">
        <v>9.9656357389999997</v>
      </c>
      <c r="FJ2022" s="1">
        <v>0.9</v>
      </c>
      <c r="FK2022" s="1">
        <v>10.870740939999999</v>
      </c>
      <c r="FL2022" s="1">
        <v>26.284478096268256</v>
      </c>
    </row>
    <row r="2023" spans="1:168" x14ac:dyDescent="0.25">
      <c r="A2023" s="12">
        <v>36081124100</v>
      </c>
      <c r="B2023" s="2" t="s">
        <v>3639</v>
      </c>
      <c r="C2023" s="12"/>
      <c r="D2023" s="2"/>
      <c r="F2023" s="1">
        <v>87.968011630000007</v>
      </c>
      <c r="G2023" s="1">
        <v>7.9705882350000001</v>
      </c>
      <c r="H2023" s="1">
        <v>271</v>
      </c>
      <c r="I2023" s="1">
        <v>361</v>
      </c>
      <c r="J2023" s="1">
        <v>166</v>
      </c>
      <c r="K2023" s="1">
        <v>141</v>
      </c>
      <c r="L2023" s="1">
        <v>227</v>
      </c>
      <c r="M2023" s="1">
        <v>180</v>
      </c>
      <c r="N2023" s="1">
        <v>306</v>
      </c>
      <c r="O2023" s="1">
        <v>90</v>
      </c>
      <c r="P2023" s="1">
        <v>84</v>
      </c>
      <c r="Q2023" s="1">
        <v>37</v>
      </c>
      <c r="R2023" s="1">
        <v>35</v>
      </c>
      <c r="S2023" s="1">
        <v>289</v>
      </c>
      <c r="T2023" s="1">
        <v>299</v>
      </c>
      <c r="U2023" s="1">
        <v>70</v>
      </c>
      <c r="V2023" s="1">
        <v>218</v>
      </c>
      <c r="W2023" s="1">
        <v>197</v>
      </c>
      <c r="X2023" s="1">
        <v>332</v>
      </c>
      <c r="Y2023" s="1">
        <v>153</v>
      </c>
      <c r="Z2023" s="1">
        <v>68</v>
      </c>
      <c r="AA2023" s="1">
        <v>29</v>
      </c>
      <c r="AB2023" s="1">
        <v>118</v>
      </c>
      <c r="AC2023" s="1">
        <v>3400</v>
      </c>
      <c r="AD2023" s="1">
        <v>35.60209424</v>
      </c>
      <c r="AE2023" s="1">
        <v>45.176470590000001</v>
      </c>
      <c r="AF2023" s="1">
        <v>36.307938199254131</v>
      </c>
      <c r="AG2023" s="1">
        <v>1536</v>
      </c>
      <c r="AH2023" s="1">
        <v>0</v>
      </c>
      <c r="AI2023" s="1">
        <v>36.556821679999999</v>
      </c>
      <c r="AJ2023" s="1">
        <v>8</v>
      </c>
      <c r="AK2023" s="1">
        <v>5.4342035160000002</v>
      </c>
      <c r="AL2023" s="1">
        <v>3.1016657090000002</v>
      </c>
      <c r="AM2023" s="1">
        <v>0</v>
      </c>
      <c r="AN2023" s="1">
        <v>97.564935059999996</v>
      </c>
      <c r="AO2023" s="1">
        <v>11.528384279999999</v>
      </c>
      <c r="AP2023" s="1">
        <v>7.979976443</v>
      </c>
      <c r="AQ2023" s="1">
        <v>5.958188153</v>
      </c>
      <c r="AR2023" s="1">
        <v>0.63182079300000005</v>
      </c>
      <c r="AS2023" s="1">
        <v>51.407237219999999</v>
      </c>
      <c r="AT2023" s="1">
        <v>21.65422171166</v>
      </c>
      <c r="AU2023" s="1">
        <v>25.938864630000001</v>
      </c>
      <c r="AV2023" s="1">
        <v>0</v>
      </c>
      <c r="AW2023" s="1">
        <v>51.205882350000003</v>
      </c>
      <c r="AX2023" s="1">
        <v>0.22900763399999999</v>
      </c>
      <c r="AY2023" s="1">
        <v>4.9411764710000003</v>
      </c>
      <c r="AZ2023" s="1">
        <v>13.85189132</v>
      </c>
      <c r="BA2023" s="1">
        <v>168</v>
      </c>
      <c r="BB2023" s="1">
        <v>12.314410479999999</v>
      </c>
      <c r="BC2023" s="1">
        <v>4.8908296939999998</v>
      </c>
      <c r="BD2023" s="1">
        <v>25.938864630000001</v>
      </c>
      <c r="BE2023" s="1">
        <v>39.213973799999998</v>
      </c>
      <c r="BF2023" s="1">
        <v>0</v>
      </c>
      <c r="BG2023" s="1">
        <v>5.0655021830000004</v>
      </c>
      <c r="BH2023" s="1">
        <v>0</v>
      </c>
      <c r="BI2023" s="1">
        <v>0</v>
      </c>
      <c r="BJ2023" s="1">
        <v>7.9914758000000002E-2</v>
      </c>
      <c r="BK2023" s="1">
        <v>48.794117649999997</v>
      </c>
      <c r="BL2023" s="1">
        <v>0</v>
      </c>
      <c r="BM2023" s="1">
        <v>0</v>
      </c>
      <c r="BN2023" s="1">
        <v>0</v>
      </c>
      <c r="BO2023" s="1">
        <v>0</v>
      </c>
      <c r="BP2023" s="1">
        <v>58.885124730000001</v>
      </c>
      <c r="BQ2023" s="1">
        <v>0</v>
      </c>
      <c r="BR2023" s="1">
        <v>0</v>
      </c>
      <c r="BS2023" s="1">
        <v>0</v>
      </c>
      <c r="BT2023" s="1">
        <v>0.45950603099999998</v>
      </c>
      <c r="BU2023" s="1">
        <v>1.4705882349999999</v>
      </c>
      <c r="BV2023" s="1">
        <v>4.4219499200000003</v>
      </c>
      <c r="BW2023" s="1">
        <v>50</v>
      </c>
      <c r="BX2023" s="1">
        <v>32.970588235294116</v>
      </c>
      <c r="BY2023" s="1">
        <v>0</v>
      </c>
      <c r="BZ2023" s="1">
        <v>0</v>
      </c>
      <c r="CA2023" s="1">
        <v>13.55882353</v>
      </c>
      <c r="CB2023" s="1">
        <v>0</v>
      </c>
      <c r="CC2023" s="1">
        <v>5.8587018950000003</v>
      </c>
      <c r="CD2023" s="1">
        <v>7.4669730039999997</v>
      </c>
      <c r="CE2023" s="1">
        <v>4.0206777709999999</v>
      </c>
      <c r="CF2023" s="1">
        <v>3.9058012639999999</v>
      </c>
      <c r="CG2023" s="1">
        <v>2.7717893440000001</v>
      </c>
      <c r="CH2023" s="1">
        <v>3400</v>
      </c>
      <c r="CI2023" s="1">
        <v>3754</v>
      </c>
      <c r="CJ2023" s="1">
        <v>19.08823529</v>
      </c>
      <c r="CK2023" s="1">
        <v>4.5</v>
      </c>
      <c r="CL2023" s="1">
        <v>0</v>
      </c>
      <c r="CM2023" s="1">
        <v>1.03388857</v>
      </c>
      <c r="CN2023" s="1">
        <v>0.45950603099999998</v>
      </c>
      <c r="CO2023" s="1">
        <v>40.441176470000002</v>
      </c>
      <c r="CP2023" s="1">
        <v>41.422482690000002</v>
      </c>
      <c r="CQ2023" s="1">
        <v>1375</v>
      </c>
      <c r="CR2023" s="1">
        <v>55</v>
      </c>
      <c r="CS2023" s="1">
        <v>1</v>
      </c>
      <c r="CT2023" s="1">
        <v>54</v>
      </c>
      <c r="CU2023" s="1">
        <v>1.9992729916394001</v>
      </c>
      <c r="CV2023" s="1">
        <v>98.181818181818201</v>
      </c>
      <c r="CW2023" s="1">
        <v>1.8181818181818199</v>
      </c>
      <c r="CX2023" s="1">
        <v>40.090090089999997</v>
      </c>
      <c r="CY2023" s="1">
        <v>42.109314859999998</v>
      </c>
      <c r="CZ2023" s="1">
        <v>93.288288289999997</v>
      </c>
      <c r="DA2023" s="1">
        <v>83.1</v>
      </c>
      <c r="DB2023" s="1">
        <v>26.531531529999999</v>
      </c>
      <c r="DC2023" s="1">
        <v>41.98198198</v>
      </c>
      <c r="DD2023" s="1">
        <v>13.55855856</v>
      </c>
      <c r="DE2023" s="1">
        <v>6.7117117119999996</v>
      </c>
      <c r="DF2023" s="1">
        <v>16.899999999999999</v>
      </c>
      <c r="DG2023" s="1">
        <v>82.666666669999998</v>
      </c>
      <c r="DH2023" s="1">
        <v>91.470054450000006</v>
      </c>
      <c r="DI2023" s="1">
        <v>1</v>
      </c>
      <c r="DJ2023" s="1">
        <v>35</v>
      </c>
      <c r="DK2023" s="1">
        <v>1.8181818181818199</v>
      </c>
      <c r="DL2023" s="1">
        <v>63.636363636363598</v>
      </c>
      <c r="DM2023" s="1">
        <v>7.2489082969999998</v>
      </c>
      <c r="DN2023" s="1">
        <v>13.68006993</v>
      </c>
      <c r="DO2023" s="1">
        <v>15.76506955</v>
      </c>
      <c r="DP2023" s="1">
        <v>16.878980890000001</v>
      </c>
      <c r="DQ2023" s="1">
        <v>26.75159236</v>
      </c>
      <c r="DR2023" s="1">
        <v>0</v>
      </c>
      <c r="DS2023" s="1">
        <v>72.576419209999997</v>
      </c>
      <c r="DT2023" s="1">
        <v>0</v>
      </c>
      <c r="DU2023" s="1">
        <v>27.423580789999999</v>
      </c>
      <c r="DV2023" s="1">
        <v>0</v>
      </c>
      <c r="DW2023" s="1">
        <v>11.857707509999999</v>
      </c>
      <c r="DX2023" s="1">
        <v>39.4</v>
      </c>
      <c r="DY2023" s="1">
        <v>26.214285709999999</v>
      </c>
      <c r="DZ2023" s="1">
        <v>4.1501976279999999</v>
      </c>
      <c r="EA2023" s="1">
        <v>24.440052699999999</v>
      </c>
      <c r="EB2023" s="1">
        <v>9.2226613969999995</v>
      </c>
      <c r="EC2023" s="1">
        <v>66.958552249999997</v>
      </c>
      <c r="ED2023" s="1">
        <v>16.337285900000001</v>
      </c>
      <c r="EE2023" s="1">
        <v>0.46829999999999999</v>
      </c>
      <c r="EF2023" s="1">
        <v>0.41699999999999998</v>
      </c>
      <c r="EG2023" s="1">
        <v>2.7667984190000001</v>
      </c>
      <c r="EH2023" s="1">
        <v>62.47793858</v>
      </c>
      <c r="EI2023" s="1">
        <v>39.855072460000002</v>
      </c>
      <c r="EJ2023" s="1">
        <v>0.98814229200000003</v>
      </c>
      <c r="EK2023" s="1">
        <v>61599</v>
      </c>
      <c r="EL2023" s="1">
        <v>32333</v>
      </c>
      <c r="EM2023" s="1">
        <v>43431.665999999997</v>
      </c>
      <c r="EN2023" s="1">
        <v>575800</v>
      </c>
      <c r="EO2023" s="1">
        <v>10.210803690000001</v>
      </c>
      <c r="EP2023" s="1">
        <v>10.210803690000001</v>
      </c>
      <c r="EQ2023" s="1">
        <v>33.041447750000003</v>
      </c>
      <c r="ER2023" s="1">
        <v>6</v>
      </c>
      <c r="ES2023" s="1">
        <v>1.301518438</v>
      </c>
      <c r="ET2023" s="1">
        <v>654</v>
      </c>
      <c r="EU2023" s="1">
        <v>19.3</v>
      </c>
      <c r="EV2023" s="1">
        <v>5.7805007990000004</v>
      </c>
      <c r="EW2023" s="1">
        <v>66</v>
      </c>
      <c r="EX2023" s="1">
        <v>7.7192982460000001</v>
      </c>
      <c r="EY2023" s="1">
        <v>101.0540184</v>
      </c>
      <c r="EZ2023" s="1">
        <v>5.2042160739999996</v>
      </c>
      <c r="FA2023" s="1">
        <v>12.31884058</v>
      </c>
      <c r="FB2023" s="1">
        <v>3.293807642</v>
      </c>
      <c r="FC2023" s="1">
        <v>2.8820960698689957</v>
      </c>
      <c r="FD2023" s="1">
        <v>11.067193680000001</v>
      </c>
      <c r="FE2023" s="1">
        <v>20.685111989999999</v>
      </c>
      <c r="FF2023" s="1">
        <v>11.46245059</v>
      </c>
      <c r="FG2023" s="1">
        <v>24.044795780000001</v>
      </c>
      <c r="FH2023" s="1">
        <v>5.6653491440000003</v>
      </c>
      <c r="FI2023" s="1">
        <v>8.8951641370000001</v>
      </c>
      <c r="FJ2023" s="1">
        <v>0.9</v>
      </c>
      <c r="FK2023" s="1">
        <v>2.503293808</v>
      </c>
      <c r="FL2023" s="1">
        <v>13.043478260869565</v>
      </c>
    </row>
    <row r="2024" spans="1:168" x14ac:dyDescent="0.25">
      <c r="A2024" s="12">
        <v>36081124700</v>
      </c>
      <c r="B2024" s="2" t="s">
        <v>3640</v>
      </c>
      <c r="C2024" s="12"/>
      <c r="D2024" s="2"/>
      <c r="F2024" s="1">
        <v>94.720496890000007</v>
      </c>
      <c r="G2024" s="1">
        <v>1.713770295</v>
      </c>
      <c r="H2024" s="1">
        <v>57</v>
      </c>
      <c r="I2024" s="1">
        <v>169</v>
      </c>
      <c r="J2024" s="1">
        <v>138</v>
      </c>
      <c r="K2024" s="1">
        <v>227</v>
      </c>
      <c r="L2024" s="1">
        <v>256</v>
      </c>
      <c r="M2024" s="1">
        <v>198</v>
      </c>
      <c r="N2024" s="1">
        <v>286</v>
      </c>
      <c r="O2024" s="1">
        <v>103</v>
      </c>
      <c r="P2024" s="1">
        <v>140</v>
      </c>
      <c r="Q2024" s="1">
        <v>86</v>
      </c>
      <c r="R2024" s="1">
        <v>108</v>
      </c>
      <c r="S2024" s="1">
        <v>205</v>
      </c>
      <c r="T2024" s="1">
        <v>132</v>
      </c>
      <c r="U2024" s="1">
        <v>230</v>
      </c>
      <c r="V2024" s="1">
        <v>244</v>
      </c>
      <c r="W2024" s="1">
        <v>202</v>
      </c>
      <c r="X2024" s="1">
        <v>212</v>
      </c>
      <c r="Y2024" s="1">
        <v>140</v>
      </c>
      <c r="Z2024" s="1">
        <v>66</v>
      </c>
      <c r="AA2024" s="1">
        <v>49</v>
      </c>
      <c r="AB2024" s="1">
        <v>135</v>
      </c>
      <c r="AC2024" s="1">
        <v>3326</v>
      </c>
      <c r="AD2024" s="1">
        <v>20.531949399999998</v>
      </c>
      <c r="AE2024" s="1">
        <v>27.149729399999998</v>
      </c>
      <c r="AF2024" s="1">
        <v>33.57123250068625</v>
      </c>
      <c r="AG2024" s="1">
        <v>903</v>
      </c>
      <c r="AH2024" s="1">
        <v>0</v>
      </c>
      <c r="AI2024" s="1">
        <v>20.694129100000001</v>
      </c>
      <c r="AJ2024" s="1">
        <v>1.7</v>
      </c>
      <c r="AK2024" s="1">
        <v>1.207795773</v>
      </c>
      <c r="AL2024" s="1">
        <v>0.14534883700000001</v>
      </c>
      <c r="AM2024" s="1">
        <v>2.1075581400000001</v>
      </c>
      <c r="AN2024" s="1">
        <v>95.759233929999994</v>
      </c>
      <c r="AO2024" s="1">
        <v>15.625</v>
      </c>
      <c r="AP2024" s="1">
        <v>8.2982561639999997</v>
      </c>
      <c r="AQ2024" s="1">
        <v>3.0190085720000002</v>
      </c>
      <c r="AR2024" s="1">
        <v>2.9796511630000002</v>
      </c>
      <c r="AS2024" s="1">
        <v>36.84593023</v>
      </c>
      <c r="AT2024" s="1">
        <v>20.2761627906977</v>
      </c>
      <c r="AU2024" s="1">
        <v>32.432432429999999</v>
      </c>
      <c r="AV2024" s="1">
        <v>0</v>
      </c>
      <c r="AW2024" s="1">
        <v>41.371016240000003</v>
      </c>
      <c r="AX2024" s="1">
        <v>0</v>
      </c>
      <c r="AY2024" s="1">
        <v>5.4119061940000002</v>
      </c>
      <c r="AZ2024" s="1">
        <v>5.1056821299999999</v>
      </c>
      <c r="BA2024" s="1">
        <v>180</v>
      </c>
      <c r="BB2024" s="1">
        <v>18.15878378</v>
      </c>
      <c r="BC2024" s="1">
        <v>9.0371621619999996</v>
      </c>
      <c r="BD2024" s="1">
        <v>30.067567570000001</v>
      </c>
      <c r="BE2024" s="1">
        <v>42.989864859999997</v>
      </c>
      <c r="BF2024" s="1">
        <v>0</v>
      </c>
      <c r="BG2024" s="1">
        <v>4.0540540539999999</v>
      </c>
      <c r="BH2024" s="1">
        <v>0</v>
      </c>
      <c r="BI2024" s="1">
        <v>0</v>
      </c>
      <c r="BJ2024" s="1">
        <v>0</v>
      </c>
      <c r="BK2024" s="1">
        <v>58.628983759999997</v>
      </c>
      <c r="BL2024" s="1">
        <v>0</v>
      </c>
      <c r="BM2024" s="1">
        <v>0</v>
      </c>
      <c r="BN2024" s="1">
        <v>0</v>
      </c>
      <c r="BO2024" s="1">
        <v>0</v>
      </c>
      <c r="BP2024" s="1">
        <v>54.200454100000002</v>
      </c>
      <c r="BQ2024" s="1">
        <v>0</v>
      </c>
      <c r="BR2024" s="1">
        <v>0</v>
      </c>
      <c r="BS2024" s="1">
        <v>0</v>
      </c>
      <c r="BT2024" s="1">
        <v>1.526162791</v>
      </c>
      <c r="BU2024" s="1">
        <v>0</v>
      </c>
      <c r="BV2024" s="1">
        <v>0.74114740599999995</v>
      </c>
      <c r="BW2024" s="1">
        <v>0</v>
      </c>
      <c r="BX2024" s="1">
        <v>36.891160553217077</v>
      </c>
      <c r="BY2024" s="1">
        <v>0</v>
      </c>
      <c r="BZ2024" s="1">
        <v>2.3648648649999999</v>
      </c>
      <c r="CA2024" s="1">
        <v>17.558628980000002</v>
      </c>
      <c r="CB2024" s="1">
        <v>0</v>
      </c>
      <c r="CC2024" s="1">
        <v>1.453488372</v>
      </c>
      <c r="CD2024" s="1">
        <v>20.78488372</v>
      </c>
      <c r="CE2024" s="1">
        <v>3.0523255809999998</v>
      </c>
      <c r="CF2024" s="1">
        <v>1.816860465</v>
      </c>
      <c r="CG2024" s="1">
        <v>3.5030814139999999</v>
      </c>
      <c r="CH2024" s="1">
        <v>3326</v>
      </c>
      <c r="CI2024" s="1">
        <v>3643</v>
      </c>
      <c r="CJ2024" s="1">
        <v>22.549609140000001</v>
      </c>
      <c r="CK2024" s="1">
        <v>7.3060733610000002</v>
      </c>
      <c r="CL2024" s="1">
        <v>0</v>
      </c>
      <c r="CM2024" s="1">
        <v>2.9796511630000002</v>
      </c>
      <c r="CN2024" s="1">
        <v>6.0319767439999996</v>
      </c>
      <c r="CO2024" s="1">
        <v>65.724594109999998</v>
      </c>
      <c r="CP2024" s="1">
        <v>59.703541039999998</v>
      </c>
      <c r="CQ2024" s="1">
        <v>2186</v>
      </c>
      <c r="CR2024" s="1">
        <v>99</v>
      </c>
      <c r="CS2024" s="1">
        <v>0</v>
      </c>
      <c r="CT2024" s="1">
        <v>99</v>
      </c>
      <c r="CU2024" s="1">
        <v>3.8431677018633499</v>
      </c>
      <c r="CV2024" s="1">
        <v>100</v>
      </c>
      <c r="CW2024" s="1">
        <v>0</v>
      </c>
      <c r="CX2024" s="1">
        <v>53.356431360000002</v>
      </c>
      <c r="CY2024" s="1">
        <v>44.364219820000002</v>
      </c>
      <c r="CZ2024" s="1">
        <v>91.901255950000007</v>
      </c>
      <c r="DA2024" s="1">
        <v>86.8</v>
      </c>
      <c r="DB2024" s="1">
        <v>31.355565179999999</v>
      </c>
      <c r="DC2024" s="1">
        <v>29.926375050000001</v>
      </c>
      <c r="DD2024" s="1">
        <v>22.000866179999999</v>
      </c>
      <c r="DE2024" s="1">
        <v>8.0987440450000001</v>
      </c>
      <c r="DF2024" s="1">
        <v>13.2</v>
      </c>
      <c r="DG2024" s="1">
        <v>55.483870969999998</v>
      </c>
      <c r="DH2024" s="1">
        <v>85.575888050000003</v>
      </c>
      <c r="DI2024" s="1">
        <v>0</v>
      </c>
      <c r="DJ2024" s="1">
        <v>30</v>
      </c>
      <c r="DK2024" s="1">
        <v>0</v>
      </c>
      <c r="DL2024" s="1">
        <v>30.303030303030301</v>
      </c>
      <c r="DM2024" s="1">
        <v>2.8716216220000002</v>
      </c>
      <c r="DN2024" s="1">
        <v>6.5261044180000001</v>
      </c>
      <c r="DO2024" s="1">
        <v>4</v>
      </c>
      <c r="DP2024" s="1">
        <v>29.577464790000001</v>
      </c>
      <c r="DQ2024" s="1">
        <v>29.577464790000001</v>
      </c>
      <c r="DR2024" s="1">
        <v>0.844594595</v>
      </c>
      <c r="DS2024" s="1">
        <v>88.006756760000002</v>
      </c>
      <c r="DT2024" s="1">
        <v>0</v>
      </c>
      <c r="DU2024" s="1">
        <v>11.99324324</v>
      </c>
      <c r="DV2024" s="1">
        <v>0</v>
      </c>
      <c r="DW2024" s="1">
        <v>9.1881686600000005</v>
      </c>
      <c r="DX2024" s="1">
        <v>44.5</v>
      </c>
      <c r="DY2024" s="1">
        <v>32.085216269999997</v>
      </c>
      <c r="DZ2024" s="1">
        <v>2.4543738199999998</v>
      </c>
      <c r="EA2024" s="1">
        <v>34.172435489999998</v>
      </c>
      <c r="EB2024" s="1">
        <v>17.11768408</v>
      </c>
      <c r="EC2024" s="1">
        <v>80.918499350000005</v>
      </c>
      <c r="ED2024" s="1">
        <v>15.859030840000001</v>
      </c>
      <c r="EE2024" s="1">
        <v>0.42809999999999998</v>
      </c>
      <c r="EF2024" s="1">
        <v>0.41699999999999998</v>
      </c>
      <c r="EG2024" s="1">
        <v>1.447451227</v>
      </c>
      <c r="EH2024" s="1">
        <v>62.312312310000003</v>
      </c>
      <c r="EI2024" s="1">
        <v>58.716173689999998</v>
      </c>
      <c r="EJ2024" s="1">
        <v>5.4751415980000004</v>
      </c>
      <c r="EK2024" s="1">
        <v>80957</v>
      </c>
      <c r="EL2024" s="1">
        <v>46713</v>
      </c>
      <c r="EM2024" s="1">
        <v>50094.534</v>
      </c>
      <c r="EN2024" s="1">
        <v>618000</v>
      </c>
      <c r="EO2024" s="1">
        <v>5.1604782880000002</v>
      </c>
      <c r="EP2024" s="1">
        <v>4.1535556949999997</v>
      </c>
      <c r="EQ2024" s="1">
        <v>19.081500649999999</v>
      </c>
      <c r="ER2024" s="1">
        <v>48</v>
      </c>
      <c r="ES2024" s="1">
        <v>8.2191780820000009</v>
      </c>
      <c r="ET2024" s="1">
        <v>378</v>
      </c>
      <c r="EU2024" s="1">
        <v>11.4</v>
      </c>
      <c r="EV2024" s="1">
        <v>4.1174855890000002</v>
      </c>
      <c r="EW2024" s="1">
        <v>97</v>
      </c>
      <c r="EX2024" s="1">
        <v>15.901639339999999</v>
      </c>
      <c r="EY2024" s="1">
        <v>117.80994339999999</v>
      </c>
      <c r="EZ2024" s="1">
        <v>2.5802391440000001</v>
      </c>
      <c r="FA2024" s="1">
        <v>9.6916299559999999</v>
      </c>
      <c r="FB2024" s="1">
        <v>3.713027061</v>
      </c>
      <c r="FC2024" s="1">
        <v>2.2804054054054053</v>
      </c>
      <c r="FD2024" s="1">
        <v>8.2441787289999997</v>
      </c>
      <c r="FE2024" s="1">
        <v>22.466960350000001</v>
      </c>
      <c r="FF2024" s="1">
        <v>5.4122089359999999</v>
      </c>
      <c r="FG2024" s="1">
        <v>11.07614852</v>
      </c>
      <c r="FH2024" s="1">
        <v>1.0069225930000001</v>
      </c>
      <c r="FI2024" s="1">
        <v>2.6651651649999999</v>
      </c>
      <c r="FJ2024" s="1">
        <v>0</v>
      </c>
      <c r="FK2024" s="1">
        <v>2.3914411580000001</v>
      </c>
      <c r="FL2024" s="1">
        <v>4.5311516677155446</v>
      </c>
    </row>
    <row r="2025" spans="1:168" x14ac:dyDescent="0.25">
      <c r="A2025" s="12">
        <v>36081125700</v>
      </c>
      <c r="B2025" s="2" t="s">
        <v>3641</v>
      </c>
      <c r="C2025" s="12"/>
      <c r="D2025" s="2"/>
      <c r="F2025" s="1">
        <v>91.155378490000004</v>
      </c>
      <c r="G2025" s="1">
        <v>11.97047497</v>
      </c>
      <c r="H2025" s="1">
        <v>373</v>
      </c>
      <c r="I2025" s="1">
        <v>192</v>
      </c>
      <c r="J2025" s="1">
        <v>246</v>
      </c>
      <c r="K2025" s="1">
        <v>234</v>
      </c>
      <c r="L2025" s="1">
        <v>193</v>
      </c>
      <c r="M2025" s="1">
        <v>201</v>
      </c>
      <c r="N2025" s="1">
        <v>228</v>
      </c>
      <c r="O2025" s="1">
        <v>209</v>
      </c>
      <c r="P2025" s="1">
        <v>43</v>
      </c>
      <c r="Q2025" s="1">
        <v>48</v>
      </c>
      <c r="R2025" s="1">
        <v>82</v>
      </c>
      <c r="S2025" s="1">
        <v>246</v>
      </c>
      <c r="T2025" s="1">
        <v>147</v>
      </c>
      <c r="U2025" s="1">
        <v>200</v>
      </c>
      <c r="V2025" s="1">
        <v>218</v>
      </c>
      <c r="W2025" s="1">
        <v>153</v>
      </c>
      <c r="X2025" s="1">
        <v>223</v>
      </c>
      <c r="Y2025" s="1">
        <v>132</v>
      </c>
      <c r="Z2025" s="1">
        <v>48</v>
      </c>
      <c r="AA2025" s="1">
        <v>19</v>
      </c>
      <c r="AB2025" s="1">
        <v>54</v>
      </c>
      <c r="AC2025" s="1">
        <v>3116</v>
      </c>
      <c r="AD2025" s="1">
        <v>31.174496640000001</v>
      </c>
      <c r="AE2025" s="1">
        <v>47.913992299999997</v>
      </c>
      <c r="AF2025" s="1">
        <v>30.107526881720432</v>
      </c>
      <c r="AG2025" s="1">
        <v>1493</v>
      </c>
      <c r="AH2025" s="1">
        <v>0</v>
      </c>
      <c r="AI2025" s="1">
        <v>31.409395969999998</v>
      </c>
      <c r="AJ2025" s="1">
        <v>12</v>
      </c>
      <c r="AK2025" s="1">
        <v>32.47944339</v>
      </c>
      <c r="AL2025" s="1">
        <v>10.31215162</v>
      </c>
      <c r="AM2025" s="1">
        <v>4.7937569680000003</v>
      </c>
      <c r="AN2025" s="1">
        <v>94.047619049999994</v>
      </c>
      <c r="AO2025" s="1">
        <v>14.86199575</v>
      </c>
      <c r="AP2025" s="1">
        <v>11.49193548</v>
      </c>
      <c r="AQ2025" s="1">
        <v>3.5415079970000001</v>
      </c>
      <c r="AR2025" s="1">
        <v>0</v>
      </c>
      <c r="AS2025" s="1">
        <v>28.149386849999999</v>
      </c>
      <c r="AT2025" s="1">
        <v>6.1872909698996699</v>
      </c>
      <c r="AU2025" s="1">
        <v>34.076433119999997</v>
      </c>
      <c r="AV2025" s="1">
        <v>0</v>
      </c>
      <c r="AW2025" s="1">
        <v>57.573812580000002</v>
      </c>
      <c r="AX2025" s="1">
        <v>2.1630615639999999</v>
      </c>
      <c r="AY2025" s="1">
        <v>8.6007702179999992</v>
      </c>
      <c r="AZ2025" s="1">
        <v>19.892473119999998</v>
      </c>
      <c r="BA2025" s="1">
        <v>268</v>
      </c>
      <c r="BB2025" s="1">
        <v>28.131634819999999</v>
      </c>
      <c r="BC2025" s="1">
        <v>6.900212314</v>
      </c>
      <c r="BD2025" s="1">
        <v>31.10403397</v>
      </c>
      <c r="BE2025" s="1">
        <v>21.549893839999999</v>
      </c>
      <c r="BF2025" s="1">
        <v>0</v>
      </c>
      <c r="BG2025" s="1">
        <v>8.5987261149999998</v>
      </c>
      <c r="BH2025" s="1">
        <v>0</v>
      </c>
      <c r="BI2025" s="1">
        <v>0</v>
      </c>
      <c r="BJ2025" s="1">
        <v>0.189753321</v>
      </c>
      <c r="BK2025" s="1">
        <v>42.426187419999998</v>
      </c>
      <c r="BL2025" s="1">
        <v>0</v>
      </c>
      <c r="BM2025" s="1">
        <v>0</v>
      </c>
      <c r="BN2025" s="1">
        <v>0</v>
      </c>
      <c r="BO2025" s="1">
        <v>0</v>
      </c>
      <c r="BP2025" s="1">
        <v>62.550335570000001</v>
      </c>
      <c r="BQ2025" s="1">
        <v>0</v>
      </c>
      <c r="BR2025" s="1">
        <v>3.4002229650000002</v>
      </c>
      <c r="BS2025" s="1">
        <v>0</v>
      </c>
      <c r="BT2025" s="1">
        <v>0</v>
      </c>
      <c r="BU2025" s="1">
        <v>10.397946080000001</v>
      </c>
      <c r="BV2025" s="1">
        <v>5.4395951929999997</v>
      </c>
      <c r="BW2025" s="1">
        <v>324</v>
      </c>
      <c r="BX2025" s="1">
        <v>39.730423620025675</v>
      </c>
      <c r="BY2025" s="1">
        <v>0.8</v>
      </c>
      <c r="BZ2025" s="1">
        <v>2.123142251</v>
      </c>
      <c r="CA2025" s="1">
        <v>16.014120670000001</v>
      </c>
      <c r="CB2025" s="1">
        <v>0</v>
      </c>
      <c r="CC2025" s="1">
        <v>2.3968784840000001</v>
      </c>
      <c r="CD2025" s="1">
        <v>29.877369009999999</v>
      </c>
      <c r="CE2025" s="1">
        <v>13.43366778</v>
      </c>
      <c r="CF2025" s="1">
        <v>0</v>
      </c>
      <c r="CG2025" s="1">
        <v>8.6577181210000003</v>
      </c>
      <c r="CH2025" s="1">
        <v>3116</v>
      </c>
      <c r="CI2025" s="1">
        <v>3162</v>
      </c>
      <c r="CJ2025" s="1">
        <v>19.448010270000001</v>
      </c>
      <c r="CK2025" s="1">
        <v>4.3645699609999999</v>
      </c>
      <c r="CL2025" s="1">
        <v>0</v>
      </c>
      <c r="CM2025" s="1">
        <v>1.226309922</v>
      </c>
      <c r="CN2025" s="1">
        <v>0.22296543999999999</v>
      </c>
      <c r="CO2025" s="1">
        <v>21.11681643</v>
      </c>
      <c r="CP2025" s="1">
        <v>13.59898798</v>
      </c>
      <c r="CQ2025" s="1">
        <v>658</v>
      </c>
      <c r="CR2025" s="1">
        <v>71</v>
      </c>
      <c r="CS2025" s="1">
        <v>0</v>
      </c>
      <c r="CT2025" s="1">
        <v>71</v>
      </c>
      <c r="CU2025" s="1">
        <v>2.82868525896414</v>
      </c>
      <c r="CV2025" s="1">
        <v>100</v>
      </c>
      <c r="CW2025" s="1">
        <v>0</v>
      </c>
      <c r="CX2025" s="1">
        <v>29.067641680000001</v>
      </c>
      <c r="CY2025" s="1">
        <v>30.504479020000002</v>
      </c>
      <c r="CZ2025" s="1">
        <v>85.466179159999996</v>
      </c>
      <c r="DA2025" s="1">
        <v>82.5</v>
      </c>
      <c r="DB2025" s="1">
        <v>18.190127969999999</v>
      </c>
      <c r="DC2025" s="1">
        <v>49.451553930000003</v>
      </c>
      <c r="DD2025" s="1">
        <v>10.877513710000001</v>
      </c>
      <c r="DE2025" s="1">
        <v>14.533820840000001</v>
      </c>
      <c r="DF2025" s="1">
        <v>17.5</v>
      </c>
      <c r="DG2025" s="1">
        <v>24.137931030000001</v>
      </c>
      <c r="DH2025" s="1">
        <v>82.117647059999996</v>
      </c>
      <c r="DI2025" s="1">
        <v>0</v>
      </c>
      <c r="DJ2025" s="1">
        <v>11</v>
      </c>
      <c r="DK2025" s="1">
        <v>0</v>
      </c>
      <c r="DL2025" s="1">
        <v>15.492957746478901</v>
      </c>
      <c r="DM2025" s="1">
        <v>10.828025480000001</v>
      </c>
      <c r="DN2025" s="1">
        <v>25.55894309</v>
      </c>
      <c r="DO2025" s="1">
        <v>50.580431179999998</v>
      </c>
      <c r="DP2025" s="1">
        <v>41.978609630000001</v>
      </c>
      <c r="DQ2025" s="1">
        <v>60.160427810000002</v>
      </c>
      <c r="DR2025" s="1">
        <v>0</v>
      </c>
      <c r="DS2025" s="1">
        <v>60.297239920000003</v>
      </c>
      <c r="DT2025" s="1">
        <v>41.666666669999998</v>
      </c>
      <c r="DU2025" s="1">
        <v>39.702760079999997</v>
      </c>
      <c r="DV2025" s="1">
        <v>1.3556618819999999</v>
      </c>
      <c r="DW2025" s="1">
        <v>11.562998410000001</v>
      </c>
      <c r="DX2025" s="1">
        <v>38.200000000000003</v>
      </c>
      <c r="DY2025" s="1">
        <v>30.788804070000001</v>
      </c>
      <c r="DZ2025" s="1">
        <v>8.2137161079999998</v>
      </c>
      <c r="EA2025" s="1">
        <v>28.867623600000002</v>
      </c>
      <c r="EB2025" s="1">
        <v>8.9314194580000006</v>
      </c>
      <c r="EC2025" s="1">
        <v>80.337490829999993</v>
      </c>
      <c r="ED2025" s="1">
        <v>19.776714510000001</v>
      </c>
      <c r="EE2025" s="1">
        <v>0.48209999999999997</v>
      </c>
      <c r="EF2025" s="1">
        <v>0.40799999999999997</v>
      </c>
      <c r="EG2025" s="1">
        <v>2.312599681</v>
      </c>
      <c r="EH2025" s="1">
        <v>55.869817900000001</v>
      </c>
      <c r="EI2025" s="1">
        <v>33.89154705</v>
      </c>
      <c r="EJ2025" s="1">
        <v>3.4290271130000001</v>
      </c>
      <c r="EK2025" s="1">
        <v>52961</v>
      </c>
      <c r="EL2025" s="1">
        <v>30702</v>
      </c>
      <c r="EM2025" s="1">
        <v>39338.322</v>
      </c>
      <c r="EN2025" s="1">
        <v>601600</v>
      </c>
      <c r="EO2025" s="1">
        <v>7.1770334929999997</v>
      </c>
      <c r="EP2025" s="1">
        <v>5.5821371610000003</v>
      </c>
      <c r="EQ2025" s="1">
        <v>19.66250917</v>
      </c>
      <c r="ER2025" s="1">
        <v>40</v>
      </c>
      <c r="ES2025" s="1">
        <v>9.8765432099999995</v>
      </c>
      <c r="ET2025" s="1">
        <v>708</v>
      </c>
      <c r="EU2025" s="1">
        <v>23.799999999999997</v>
      </c>
      <c r="EV2025" s="1">
        <v>10.97199341</v>
      </c>
      <c r="EW2025" s="1">
        <v>75</v>
      </c>
      <c r="EX2025" s="1">
        <v>9.4102885819999997</v>
      </c>
      <c r="EY2025" s="1">
        <v>106.6985646</v>
      </c>
      <c r="EZ2025" s="1">
        <v>14.27432217</v>
      </c>
      <c r="FA2025" s="1">
        <v>5.821371611</v>
      </c>
      <c r="FB2025" s="1">
        <v>1.4354066990000001</v>
      </c>
      <c r="FC2025" s="1">
        <v>0</v>
      </c>
      <c r="FD2025" s="1">
        <v>10.76555024</v>
      </c>
      <c r="FE2025" s="1">
        <v>30.14354067</v>
      </c>
      <c r="FF2025" s="1">
        <v>5.821371611</v>
      </c>
      <c r="FG2025" s="1">
        <v>14.513556619999999</v>
      </c>
      <c r="FH2025" s="1">
        <v>8.4529505579999995</v>
      </c>
      <c r="FI2025" s="1">
        <v>7.2839984500000003</v>
      </c>
      <c r="FJ2025" s="1">
        <v>0</v>
      </c>
      <c r="FK2025" s="1">
        <v>9.4098883569999998</v>
      </c>
      <c r="FL2025" s="1">
        <v>9.5693779904306222</v>
      </c>
    </row>
    <row r="2026" spans="1:168" x14ac:dyDescent="0.25">
      <c r="A2026" s="12">
        <v>36081126500</v>
      </c>
      <c r="B2026" s="2" t="s">
        <v>3642</v>
      </c>
      <c r="C2026" s="12"/>
      <c r="D2026" s="2"/>
      <c r="F2026" s="1">
        <v>93.359375</v>
      </c>
      <c r="G2026" s="1">
        <v>9.3789607099999994</v>
      </c>
      <c r="H2026" s="1">
        <v>148</v>
      </c>
      <c r="I2026" s="1">
        <v>95</v>
      </c>
      <c r="J2026" s="1">
        <v>102</v>
      </c>
      <c r="K2026" s="1">
        <v>81</v>
      </c>
      <c r="L2026" s="1">
        <v>122</v>
      </c>
      <c r="M2026" s="1">
        <v>92</v>
      </c>
      <c r="N2026" s="1">
        <v>138</v>
      </c>
      <c r="O2026" s="1">
        <v>70</v>
      </c>
      <c r="P2026" s="1">
        <v>98</v>
      </c>
      <c r="Q2026" s="1">
        <v>0</v>
      </c>
      <c r="R2026" s="1">
        <v>19</v>
      </c>
      <c r="S2026" s="1">
        <v>164</v>
      </c>
      <c r="T2026" s="1">
        <v>62</v>
      </c>
      <c r="U2026" s="1">
        <v>82</v>
      </c>
      <c r="V2026" s="1">
        <v>124</v>
      </c>
      <c r="W2026" s="1">
        <v>102</v>
      </c>
      <c r="X2026" s="1">
        <v>67</v>
      </c>
      <c r="Y2026" s="1">
        <v>54</v>
      </c>
      <c r="Z2026" s="1">
        <v>59</v>
      </c>
      <c r="AA2026" s="1">
        <v>16</v>
      </c>
      <c r="AB2026" s="1">
        <v>31</v>
      </c>
      <c r="AC2026" s="1">
        <v>1578</v>
      </c>
      <c r="AD2026" s="1">
        <v>17.08115183</v>
      </c>
      <c r="AE2026" s="1">
        <v>30.291508239999999</v>
      </c>
      <c r="AF2026" s="1">
        <v>44.170403587443943</v>
      </c>
      <c r="AG2026" s="1">
        <v>478</v>
      </c>
      <c r="AH2026" s="1">
        <v>0</v>
      </c>
      <c r="AI2026" s="1">
        <v>22.513089010000002</v>
      </c>
      <c r="AJ2026" s="1">
        <v>9.4</v>
      </c>
      <c r="AK2026" s="1">
        <v>5.941704036</v>
      </c>
      <c r="AL2026" s="1">
        <v>14.14965986</v>
      </c>
      <c r="AM2026" s="1">
        <v>1.4965986389999999</v>
      </c>
      <c r="AN2026" s="1">
        <v>100</v>
      </c>
      <c r="AO2026" s="1">
        <v>25.709219860000001</v>
      </c>
      <c r="AP2026" s="1">
        <v>15.27249683</v>
      </c>
      <c r="AQ2026" s="1">
        <v>4.4977511239999997</v>
      </c>
      <c r="AR2026" s="1">
        <v>0</v>
      </c>
      <c r="AS2026" s="1">
        <v>16.46258503</v>
      </c>
      <c r="AT2026" s="1">
        <v>4.6258503401360498</v>
      </c>
      <c r="AU2026" s="1">
        <v>30.851063830000001</v>
      </c>
      <c r="AV2026" s="1">
        <v>0</v>
      </c>
      <c r="AW2026" s="1">
        <v>46.577946769999997</v>
      </c>
      <c r="AX2026" s="1">
        <v>1.920965971</v>
      </c>
      <c r="AY2026" s="1">
        <v>23.193916349999999</v>
      </c>
      <c r="AZ2026" s="1">
        <v>20.571748880000001</v>
      </c>
      <c r="BA2026" s="1">
        <v>366</v>
      </c>
      <c r="BB2026" s="1">
        <v>30.319148940000002</v>
      </c>
      <c r="BC2026" s="1">
        <v>6.0283687940000004</v>
      </c>
      <c r="BD2026" s="1">
        <v>27.30496454</v>
      </c>
      <c r="BE2026" s="1">
        <v>25.531914889999999</v>
      </c>
      <c r="BF2026" s="1">
        <v>0</v>
      </c>
      <c r="BG2026" s="1">
        <v>5.1418439720000002</v>
      </c>
      <c r="BH2026" s="1">
        <v>0</v>
      </c>
      <c r="BI2026" s="1">
        <v>0</v>
      </c>
      <c r="BJ2026" s="1">
        <v>5.6053812000000001E-2</v>
      </c>
      <c r="BK2026" s="1">
        <v>53.422053230000003</v>
      </c>
      <c r="BL2026" s="1">
        <v>0</v>
      </c>
      <c r="BM2026" s="1">
        <v>0</v>
      </c>
      <c r="BN2026" s="1">
        <v>0</v>
      </c>
      <c r="BO2026" s="1">
        <v>0</v>
      </c>
      <c r="BP2026" s="1">
        <v>52.094240839999998</v>
      </c>
      <c r="BQ2026" s="1">
        <v>0</v>
      </c>
      <c r="BR2026" s="1">
        <v>0</v>
      </c>
      <c r="BS2026" s="1">
        <v>0</v>
      </c>
      <c r="BT2026" s="1">
        <v>1.360544218</v>
      </c>
      <c r="BU2026" s="1">
        <v>7.0975918880000002</v>
      </c>
      <c r="BV2026" s="1">
        <v>4.4843049329999998</v>
      </c>
      <c r="BW2026" s="1">
        <v>112</v>
      </c>
      <c r="BX2026" s="1">
        <v>36.311787072243348</v>
      </c>
      <c r="BY2026" s="1">
        <v>0</v>
      </c>
      <c r="BZ2026" s="1">
        <v>1.95035461</v>
      </c>
      <c r="CA2026" s="1">
        <v>18.82129278</v>
      </c>
      <c r="CB2026" s="1">
        <v>0</v>
      </c>
      <c r="CC2026" s="1">
        <v>19.45578231</v>
      </c>
      <c r="CD2026" s="1">
        <v>15.6462585</v>
      </c>
      <c r="CE2026" s="1">
        <v>20</v>
      </c>
      <c r="CF2026" s="1">
        <v>5.9863945579999998</v>
      </c>
      <c r="CG2026" s="1">
        <v>15.96858639</v>
      </c>
      <c r="CH2026" s="1">
        <v>1578</v>
      </c>
      <c r="CI2026" s="1">
        <v>1784</v>
      </c>
      <c r="CJ2026" s="1">
        <v>18.884664130000001</v>
      </c>
      <c r="CK2026" s="1">
        <v>3.1685678070000001</v>
      </c>
      <c r="CL2026" s="1">
        <v>0</v>
      </c>
      <c r="CM2026" s="1">
        <v>0.81632653099999997</v>
      </c>
      <c r="CN2026" s="1">
        <v>0</v>
      </c>
      <c r="CO2026" s="1">
        <v>30.038022810000001</v>
      </c>
      <c r="CP2026" s="1">
        <v>26.23318386</v>
      </c>
      <c r="CQ2026" s="1">
        <v>474</v>
      </c>
      <c r="CR2026" s="1">
        <v>49</v>
      </c>
      <c r="CS2026" s="1">
        <v>0</v>
      </c>
      <c r="CT2026" s="1">
        <v>49</v>
      </c>
      <c r="CU2026" s="1">
        <v>3.828125</v>
      </c>
      <c r="CV2026" s="1">
        <v>100</v>
      </c>
      <c r="CW2026" s="1">
        <v>0</v>
      </c>
      <c r="CX2026" s="1">
        <v>41.20930233</v>
      </c>
      <c r="CY2026" s="1">
        <v>43.07692308</v>
      </c>
      <c r="CZ2026" s="1">
        <v>84.837209299999998</v>
      </c>
      <c r="DA2026" s="1">
        <v>84.4</v>
      </c>
      <c r="DB2026" s="1">
        <v>32.558139529999998</v>
      </c>
      <c r="DC2026" s="1">
        <v>36.93023256</v>
      </c>
      <c r="DD2026" s="1">
        <v>8.6511627910000009</v>
      </c>
      <c r="DE2026" s="1">
        <v>15.1627907</v>
      </c>
      <c r="DF2026" s="1">
        <v>15.6</v>
      </c>
      <c r="DG2026" s="1">
        <v>46.15384615</v>
      </c>
      <c r="DH2026" s="1">
        <v>90.12875536</v>
      </c>
      <c r="DI2026" s="1">
        <v>9</v>
      </c>
      <c r="DJ2026" s="1">
        <v>14</v>
      </c>
      <c r="DK2026" s="1">
        <v>18.367346938775501</v>
      </c>
      <c r="DL2026" s="1">
        <v>28.571428571428601</v>
      </c>
      <c r="DM2026" s="1">
        <v>7.4468085110000004</v>
      </c>
      <c r="DN2026" s="1">
        <v>9.8677517800000007</v>
      </c>
      <c r="DO2026" s="1">
        <v>23.825503359999999</v>
      </c>
      <c r="DP2026" s="1">
        <v>37.354085599999998</v>
      </c>
      <c r="DQ2026" s="1">
        <v>66.536964979999993</v>
      </c>
      <c r="DR2026" s="1">
        <v>0</v>
      </c>
      <c r="DS2026" s="1">
        <v>54.432624109999999</v>
      </c>
      <c r="DT2026" s="1">
        <v>46.666666669999998</v>
      </c>
      <c r="DU2026" s="1">
        <v>45.567375890000001</v>
      </c>
      <c r="DV2026" s="1">
        <v>0.495049505</v>
      </c>
      <c r="DW2026" s="1">
        <v>13.24257426</v>
      </c>
      <c r="DX2026" s="1">
        <v>32.5</v>
      </c>
      <c r="DY2026" s="1">
        <v>19.756427599999999</v>
      </c>
      <c r="DZ2026" s="1">
        <v>5.9405940590000004</v>
      </c>
      <c r="EA2026" s="1">
        <v>36.633663370000001</v>
      </c>
      <c r="EB2026" s="1">
        <v>3.094059406</v>
      </c>
      <c r="EC2026" s="1">
        <v>65.303593559999996</v>
      </c>
      <c r="ED2026" s="1">
        <v>13.98514851</v>
      </c>
      <c r="EE2026" s="1">
        <v>0.44690000000000002</v>
      </c>
      <c r="EF2026" s="1">
        <v>0.41</v>
      </c>
      <c r="EG2026" s="1">
        <v>0.86633663400000005</v>
      </c>
      <c r="EH2026" s="1">
        <v>70.333839150000003</v>
      </c>
      <c r="EI2026" s="1">
        <v>37.5</v>
      </c>
      <c r="EJ2026" s="1">
        <v>1.113861386</v>
      </c>
      <c r="EK2026" s="1">
        <v>63750</v>
      </c>
      <c r="EL2026" s="1">
        <v>32386</v>
      </c>
      <c r="EM2026" s="1">
        <v>43017.858</v>
      </c>
      <c r="EN2026" s="1">
        <v>517400</v>
      </c>
      <c r="EO2026" s="1">
        <v>6.806930693</v>
      </c>
      <c r="EP2026" s="1">
        <v>5.074257426</v>
      </c>
      <c r="EQ2026" s="1">
        <v>34.696406439999997</v>
      </c>
      <c r="ER2026" s="1">
        <v>14</v>
      </c>
      <c r="ES2026" s="1">
        <v>4.7138047140000001</v>
      </c>
      <c r="ET2026" s="1">
        <v>194</v>
      </c>
      <c r="EU2026" s="1">
        <v>12.3</v>
      </c>
      <c r="EV2026" s="1">
        <v>6.3251437529999999</v>
      </c>
      <c r="EW2026" s="1">
        <v>12</v>
      </c>
      <c r="EX2026" s="1">
        <v>4.8192771079999996</v>
      </c>
      <c r="EY2026" s="1">
        <v>110.8910891</v>
      </c>
      <c r="EZ2026" s="1">
        <v>6.3118811880000001</v>
      </c>
      <c r="FA2026" s="1">
        <v>7.3019801979999999</v>
      </c>
      <c r="FB2026" s="1">
        <v>5.8168316830000002</v>
      </c>
      <c r="FC2026" s="1">
        <v>2.6595744680851063</v>
      </c>
      <c r="FD2026" s="1">
        <v>9.2821782180000003</v>
      </c>
      <c r="FE2026" s="1">
        <v>31.68316832</v>
      </c>
      <c r="FF2026" s="1">
        <v>6.4356435640000003</v>
      </c>
      <c r="FG2026" s="1">
        <v>17.698019800000001</v>
      </c>
      <c r="FH2026" s="1">
        <v>5.9405940590000004</v>
      </c>
      <c r="FI2026" s="1">
        <v>9.0288315630000007</v>
      </c>
      <c r="FJ2026" s="1">
        <v>0</v>
      </c>
      <c r="FK2026" s="1">
        <v>5.9405940590000004</v>
      </c>
      <c r="FL2026" s="1">
        <v>10.396039603960396</v>
      </c>
    </row>
    <row r="2027" spans="1:168" x14ac:dyDescent="0.25">
      <c r="A2027" s="12">
        <v>36081126700</v>
      </c>
      <c r="B2027" s="2" t="s">
        <v>3643</v>
      </c>
      <c r="C2027" s="12"/>
      <c r="D2027" s="2"/>
      <c r="F2027" s="1">
        <v>55.161461090000003</v>
      </c>
      <c r="G2027" s="1">
        <v>12.120525600000001</v>
      </c>
      <c r="H2027" s="1">
        <v>535</v>
      </c>
      <c r="I2027" s="1">
        <v>1203</v>
      </c>
      <c r="J2027" s="1">
        <v>170</v>
      </c>
      <c r="K2027" s="1">
        <v>125</v>
      </c>
      <c r="L2027" s="1">
        <v>212</v>
      </c>
      <c r="M2027" s="1">
        <v>104</v>
      </c>
      <c r="N2027" s="1">
        <v>142</v>
      </c>
      <c r="O2027" s="1">
        <v>101</v>
      </c>
      <c r="P2027" s="1">
        <v>56</v>
      </c>
      <c r="Q2027" s="1">
        <v>6</v>
      </c>
      <c r="R2027" s="1">
        <v>95</v>
      </c>
      <c r="S2027" s="1">
        <v>1157</v>
      </c>
      <c r="T2027" s="1">
        <v>179</v>
      </c>
      <c r="U2027" s="1">
        <v>106</v>
      </c>
      <c r="V2027" s="1">
        <v>178</v>
      </c>
      <c r="W2027" s="1">
        <v>143</v>
      </c>
      <c r="X2027" s="1">
        <v>120</v>
      </c>
      <c r="Y2027" s="1">
        <v>155</v>
      </c>
      <c r="Z2027" s="1">
        <v>43</v>
      </c>
      <c r="AA2027" s="1">
        <v>3</v>
      </c>
      <c r="AB2027" s="1">
        <v>116</v>
      </c>
      <c r="AC2027" s="1">
        <v>4414</v>
      </c>
      <c r="AD2027" s="1">
        <v>22.769450389999999</v>
      </c>
      <c r="AE2027" s="1">
        <v>30.13140009</v>
      </c>
      <c r="AF2027" s="1">
        <v>37.180210219918621</v>
      </c>
      <c r="AG2027" s="1">
        <v>1330</v>
      </c>
      <c r="AH2027" s="1">
        <v>0</v>
      </c>
      <c r="AI2027" s="1">
        <v>19.057815850000001</v>
      </c>
      <c r="AJ2027" s="1">
        <v>12.1</v>
      </c>
      <c r="AK2027" s="1">
        <v>10.498968209999999</v>
      </c>
      <c r="AL2027" s="1">
        <v>5.2845528460000004</v>
      </c>
      <c r="AM2027" s="1">
        <v>1.2195121950000001</v>
      </c>
      <c r="AN2027" s="1">
        <v>91.706539070000005</v>
      </c>
      <c r="AO2027" s="1">
        <v>11.31541726</v>
      </c>
      <c r="AP2027" s="1">
        <v>4.3271409150000002</v>
      </c>
      <c r="AQ2027" s="1">
        <v>2.7300303339999998</v>
      </c>
      <c r="AR2027" s="1">
        <v>0.60975609799999997</v>
      </c>
      <c r="AS2027" s="1">
        <v>31.097560980000001</v>
      </c>
      <c r="AT2027" s="1">
        <v>6.1653116531165297</v>
      </c>
      <c r="AU2027" s="1">
        <v>41.867043850000002</v>
      </c>
      <c r="AV2027" s="1">
        <v>0</v>
      </c>
      <c r="AW2027" s="1">
        <v>33.43905754</v>
      </c>
      <c r="AX2027" s="1">
        <v>0.246305419</v>
      </c>
      <c r="AY2027" s="1">
        <v>21.091980060000001</v>
      </c>
      <c r="AZ2027" s="1">
        <v>13.85143236</v>
      </c>
      <c r="BA2027" s="1">
        <v>931</v>
      </c>
      <c r="BB2027" s="1">
        <v>22.77227723</v>
      </c>
      <c r="BC2027" s="1">
        <v>8.9108910889999997</v>
      </c>
      <c r="BD2027" s="1">
        <v>34.512022629999997</v>
      </c>
      <c r="BE2027" s="1">
        <v>21.216407360000002</v>
      </c>
      <c r="BF2027" s="1">
        <v>0.81300813000000005</v>
      </c>
      <c r="BG2027" s="1">
        <v>8.0622347950000002</v>
      </c>
      <c r="BH2027" s="1">
        <v>0</v>
      </c>
      <c r="BI2027" s="1">
        <v>0</v>
      </c>
      <c r="BJ2027" s="1">
        <v>0.43264823299999999</v>
      </c>
      <c r="BK2027" s="1">
        <v>66.560942460000007</v>
      </c>
      <c r="BL2027" s="1">
        <v>0</v>
      </c>
      <c r="BM2027" s="1">
        <v>0.27100270999999998</v>
      </c>
      <c r="BN2027" s="1">
        <v>0</v>
      </c>
      <c r="BO2027" s="1">
        <v>0</v>
      </c>
      <c r="BP2027" s="1">
        <v>53.771115870000003</v>
      </c>
      <c r="BQ2027" s="1">
        <v>0</v>
      </c>
      <c r="BR2027" s="1">
        <v>0</v>
      </c>
      <c r="BS2027" s="1">
        <v>0</v>
      </c>
      <c r="BT2027" s="1">
        <v>1.0162601630000001</v>
      </c>
      <c r="BU2027" s="1">
        <v>4.5083824200000002</v>
      </c>
      <c r="BV2027" s="1">
        <v>3.4358057739999999</v>
      </c>
      <c r="BW2027" s="1">
        <v>199</v>
      </c>
      <c r="BX2027" s="1">
        <v>21.975532396918894</v>
      </c>
      <c r="BY2027" s="1">
        <v>0</v>
      </c>
      <c r="BZ2027" s="1">
        <v>5.5162659119999997</v>
      </c>
      <c r="CA2027" s="1">
        <v>8.2464884460000007</v>
      </c>
      <c r="CB2027" s="1">
        <v>0</v>
      </c>
      <c r="CC2027" s="1">
        <v>15.243902439999999</v>
      </c>
      <c r="CD2027" s="1">
        <v>18.3604336</v>
      </c>
      <c r="CE2027" s="1">
        <v>12.73712737</v>
      </c>
      <c r="CF2027" s="1">
        <v>1.0840108399999999</v>
      </c>
      <c r="CG2027" s="1">
        <v>13.94242208</v>
      </c>
      <c r="CH2027" s="1">
        <v>4414</v>
      </c>
      <c r="CI2027" s="1">
        <v>3007</v>
      </c>
      <c r="CJ2027" s="1">
        <v>14.408699589999999</v>
      </c>
      <c r="CK2027" s="1">
        <v>4.7802446759999997</v>
      </c>
      <c r="CL2027" s="1">
        <v>2.5067750677506799</v>
      </c>
      <c r="CM2027" s="1">
        <v>3.590785908</v>
      </c>
      <c r="CN2027" s="1">
        <v>0</v>
      </c>
      <c r="CO2027" s="1">
        <v>31.92115995</v>
      </c>
      <c r="CP2027" s="1">
        <v>36.09970895</v>
      </c>
      <c r="CQ2027" s="1">
        <v>1409</v>
      </c>
      <c r="CR2027" s="1">
        <v>50</v>
      </c>
      <c r="CS2027" s="1">
        <v>11</v>
      </c>
      <c r="CT2027" s="1">
        <v>51</v>
      </c>
      <c r="CU2027" s="1">
        <v>1.64107993647432</v>
      </c>
      <c r="CV2027" s="1">
        <v>82.258064516128997</v>
      </c>
      <c r="CW2027" s="1">
        <v>17.741935483871</v>
      </c>
      <c r="CX2027" s="1">
        <v>41.604010029999998</v>
      </c>
      <c r="CY2027" s="1">
        <v>41.357203159999997</v>
      </c>
      <c r="CZ2027" s="1">
        <v>84.022556390000005</v>
      </c>
      <c r="DA2027" s="1">
        <v>96.9</v>
      </c>
      <c r="DB2027" s="1">
        <v>31.89223058</v>
      </c>
      <c r="DC2027" s="1">
        <v>32.205513779999997</v>
      </c>
      <c r="DD2027" s="1">
        <v>9.7117794489999998</v>
      </c>
      <c r="DE2027" s="1">
        <v>15.97744361</v>
      </c>
      <c r="DF2027" s="1">
        <v>3.1</v>
      </c>
      <c r="DG2027" s="1">
        <v>69.281045750000004</v>
      </c>
      <c r="DH2027" s="1">
        <v>96.231884059999999</v>
      </c>
      <c r="DI2027" s="1">
        <v>10</v>
      </c>
      <c r="DJ2027" s="1">
        <v>18</v>
      </c>
      <c r="DK2027" s="1">
        <v>16.129032258064498</v>
      </c>
      <c r="DL2027" s="1">
        <v>29.0322580645161</v>
      </c>
      <c r="DM2027" s="1">
        <v>4.1018387550000002</v>
      </c>
      <c r="DN2027" s="1">
        <v>8.0550673699999997</v>
      </c>
      <c r="DO2027" s="1">
        <v>11.94968553</v>
      </c>
      <c r="DP2027" s="1">
        <v>18.224299070000001</v>
      </c>
      <c r="DQ2027" s="1">
        <v>26.168224299999999</v>
      </c>
      <c r="DR2027" s="1">
        <v>0</v>
      </c>
      <c r="DS2027" s="1">
        <v>69.731258839999995</v>
      </c>
      <c r="DT2027" s="1">
        <v>0</v>
      </c>
      <c r="DU2027" s="1">
        <v>30.268741160000001</v>
      </c>
      <c r="DV2027" s="1">
        <v>0</v>
      </c>
      <c r="DW2027" s="1">
        <v>10.41931385</v>
      </c>
      <c r="DX2027" s="1">
        <v>33.5</v>
      </c>
      <c r="DY2027" s="1">
        <v>22.222222219999999</v>
      </c>
      <c r="DZ2027" s="1">
        <v>3.1766200759999998</v>
      </c>
      <c r="EA2027" s="1">
        <v>42.249047009999998</v>
      </c>
      <c r="EB2027" s="1">
        <v>9.9110546379999995</v>
      </c>
      <c r="EC2027" s="1">
        <v>46.312914550000002</v>
      </c>
      <c r="ED2027" s="1">
        <v>8.1321473950000005</v>
      </c>
      <c r="EE2027" s="1">
        <v>0.3523</v>
      </c>
      <c r="EF2027" s="1">
        <v>0.27500000000000002</v>
      </c>
      <c r="EG2027" s="1">
        <v>1.5883100379999999</v>
      </c>
      <c r="EH2027" s="1">
        <v>49.3496557</v>
      </c>
      <c r="EI2027" s="1">
        <v>38.310038120000002</v>
      </c>
      <c r="EJ2027" s="1">
        <v>0.69885641700000001</v>
      </c>
      <c r="EK2027" s="1">
        <v>78826</v>
      </c>
      <c r="EL2027" s="1">
        <v>7245</v>
      </c>
      <c r="EM2027" s="1">
        <v>21018.368829999999</v>
      </c>
      <c r="EN2027" s="1">
        <v>514200</v>
      </c>
      <c r="EO2027" s="1">
        <v>4.0660736980000003</v>
      </c>
      <c r="EP2027" s="1">
        <v>4.8919949169999999</v>
      </c>
      <c r="EQ2027" s="1">
        <v>53.687085449999998</v>
      </c>
      <c r="ER2027" s="1">
        <v>61</v>
      </c>
      <c r="ES2027" s="1">
        <v>16.758241760000001</v>
      </c>
      <c r="ET2027" s="1">
        <v>277</v>
      </c>
      <c r="EU2027" s="1">
        <v>11.600000000000001</v>
      </c>
      <c r="EV2027" s="1">
        <v>5.2972340449999997</v>
      </c>
      <c r="EW2027" s="1">
        <v>5</v>
      </c>
      <c r="EX2027" s="1">
        <v>0.99206349199999999</v>
      </c>
      <c r="EY2027" s="1">
        <v>111.7534943</v>
      </c>
      <c r="EZ2027" s="1">
        <v>3.5578144850000002</v>
      </c>
      <c r="FA2027" s="1">
        <v>4.7013977130000004</v>
      </c>
      <c r="FB2027" s="1">
        <v>2.9860228719999999</v>
      </c>
      <c r="FC2027" s="1">
        <v>0.70721357850070721</v>
      </c>
      <c r="FD2027" s="1">
        <v>15.31130877</v>
      </c>
      <c r="FE2027" s="1">
        <v>31.95679797</v>
      </c>
      <c r="FF2027" s="1">
        <v>5.4002541300000004</v>
      </c>
      <c r="FG2027" s="1">
        <v>22.10927573</v>
      </c>
      <c r="FH2027" s="1">
        <v>2.4777636589999998</v>
      </c>
      <c r="FI2027" s="1">
        <v>9.2068349909999991</v>
      </c>
      <c r="FJ2027" s="1">
        <v>0</v>
      </c>
      <c r="FK2027" s="1">
        <v>2.6683608639999998</v>
      </c>
      <c r="FL2027" s="1">
        <v>8.2373782108060229</v>
      </c>
    </row>
    <row r="2028" spans="1:168" x14ac:dyDescent="0.25">
      <c r="A2028" s="12">
        <v>36081127700</v>
      </c>
      <c r="B2028" s="2" t="s">
        <v>3644</v>
      </c>
      <c r="C2028" s="12"/>
      <c r="D2028" s="2"/>
      <c r="F2028" s="1">
        <v>91.461412150000001</v>
      </c>
      <c r="G2028" s="1">
        <v>6.4828395419999998</v>
      </c>
      <c r="H2028" s="1">
        <v>221</v>
      </c>
      <c r="I2028" s="1">
        <v>193</v>
      </c>
      <c r="J2028" s="1">
        <v>116</v>
      </c>
      <c r="K2028" s="1">
        <v>212</v>
      </c>
      <c r="L2028" s="1">
        <v>230</v>
      </c>
      <c r="M2028" s="1">
        <v>342</v>
      </c>
      <c r="N2028" s="1">
        <v>211</v>
      </c>
      <c r="O2028" s="1">
        <v>122</v>
      </c>
      <c r="P2028" s="1">
        <v>151</v>
      </c>
      <c r="Q2028" s="1">
        <v>68</v>
      </c>
      <c r="R2028" s="1">
        <v>37</v>
      </c>
      <c r="S2028" s="1">
        <v>301</v>
      </c>
      <c r="T2028" s="1">
        <v>117</v>
      </c>
      <c r="U2028" s="1">
        <v>163</v>
      </c>
      <c r="V2028" s="1">
        <v>274</v>
      </c>
      <c r="W2028" s="1">
        <v>315</v>
      </c>
      <c r="X2028" s="1">
        <v>127</v>
      </c>
      <c r="Y2028" s="1">
        <v>195</v>
      </c>
      <c r="Z2028" s="1">
        <v>76</v>
      </c>
      <c r="AA2028" s="1">
        <v>51</v>
      </c>
      <c r="AB2028" s="1">
        <v>108</v>
      </c>
      <c r="AC2028" s="1">
        <v>3409</v>
      </c>
      <c r="AD2028" s="1">
        <v>13.63357843</v>
      </c>
      <c r="AE2028" s="1">
        <v>18.480492810000001</v>
      </c>
      <c r="AF2028" s="1">
        <v>17.532822757111596</v>
      </c>
      <c r="AG2028" s="1">
        <v>630</v>
      </c>
      <c r="AH2028" s="1">
        <v>0</v>
      </c>
      <c r="AI2028" s="1">
        <v>18.351715689999999</v>
      </c>
      <c r="AJ2028" s="1">
        <v>6.5</v>
      </c>
      <c r="AK2028" s="1">
        <v>3.884026258</v>
      </c>
      <c r="AL2028" s="1">
        <v>7.0754716980000003</v>
      </c>
      <c r="AM2028" s="1">
        <v>0</v>
      </c>
      <c r="AN2028" s="1">
        <v>91.58004158</v>
      </c>
      <c r="AO2028" s="1">
        <v>12.67474371</v>
      </c>
      <c r="AP2028" s="1">
        <v>7.0988559689999997</v>
      </c>
      <c r="AQ2028" s="1">
        <v>9.8580744150000008</v>
      </c>
      <c r="AR2028" s="1">
        <v>0</v>
      </c>
      <c r="AS2028" s="1">
        <v>10.71428571</v>
      </c>
      <c r="AT2028" s="1">
        <v>28.5040431266846</v>
      </c>
      <c r="AU2028" s="1">
        <v>36.905871390000001</v>
      </c>
      <c r="AV2028" s="1">
        <v>0</v>
      </c>
      <c r="AW2028" s="1">
        <v>43.53182752</v>
      </c>
      <c r="AX2028" s="1">
        <v>0.45119924</v>
      </c>
      <c r="AY2028" s="1">
        <v>4.1067761809999999</v>
      </c>
      <c r="AZ2028" s="1">
        <v>3.9934354490000001</v>
      </c>
      <c r="BA2028" s="1">
        <v>140</v>
      </c>
      <c r="BB2028" s="1">
        <v>17.52096925</v>
      </c>
      <c r="BC2028" s="1">
        <v>9.4128611370000002</v>
      </c>
      <c r="BD2028" s="1">
        <v>36.34669152</v>
      </c>
      <c r="BE2028" s="1">
        <v>30.754892819999998</v>
      </c>
      <c r="BF2028" s="1">
        <v>0</v>
      </c>
      <c r="BG2028" s="1">
        <v>2.8890959930000002</v>
      </c>
      <c r="BH2028" s="1">
        <v>0</v>
      </c>
      <c r="BI2028" s="1">
        <v>0</v>
      </c>
      <c r="BJ2028" s="1">
        <v>0</v>
      </c>
      <c r="BK2028" s="1">
        <v>56.46817248</v>
      </c>
      <c r="BL2028" s="1">
        <v>0</v>
      </c>
      <c r="BM2028" s="1">
        <v>0</v>
      </c>
      <c r="BN2028" s="1">
        <v>0</v>
      </c>
      <c r="BO2028" s="1">
        <v>0</v>
      </c>
      <c r="BP2028" s="1">
        <v>62.346813730000001</v>
      </c>
      <c r="BQ2028" s="1">
        <v>0</v>
      </c>
      <c r="BR2028" s="1">
        <v>1.1455525609999999</v>
      </c>
      <c r="BS2028" s="1">
        <v>0</v>
      </c>
      <c r="BT2028" s="1">
        <v>5.8625336929999996</v>
      </c>
      <c r="BU2028" s="1">
        <v>0.35200938700000001</v>
      </c>
      <c r="BV2028" s="1">
        <v>3.0634573299999999</v>
      </c>
      <c r="BW2028" s="1">
        <v>12</v>
      </c>
      <c r="BX2028" s="1">
        <v>32.619536520973888</v>
      </c>
      <c r="BY2028" s="1">
        <v>0.6</v>
      </c>
      <c r="BZ2028" s="1">
        <v>0</v>
      </c>
      <c r="CA2028" s="1">
        <v>19.448518629999999</v>
      </c>
      <c r="CB2028" s="1">
        <v>0</v>
      </c>
      <c r="CC2028" s="1">
        <v>0.94339622599999995</v>
      </c>
      <c r="CD2028" s="1">
        <v>16.84636119</v>
      </c>
      <c r="CE2028" s="1">
        <v>9.8382749329999992</v>
      </c>
      <c r="CF2028" s="1">
        <v>5.5929919139999997</v>
      </c>
      <c r="CG2028" s="1">
        <v>4.7181372550000003</v>
      </c>
      <c r="CH2028" s="1">
        <v>3409</v>
      </c>
      <c r="CI2028" s="1">
        <v>3656</v>
      </c>
      <c r="CJ2028" s="1">
        <v>28.542094460000001</v>
      </c>
      <c r="CK2028" s="1">
        <v>4.253446759</v>
      </c>
      <c r="CL2028" s="1">
        <v>0</v>
      </c>
      <c r="CM2028" s="1">
        <v>12.87061995</v>
      </c>
      <c r="CN2028" s="1">
        <v>0.60646900299999995</v>
      </c>
      <c r="CO2028" s="1">
        <v>70.577882079999995</v>
      </c>
      <c r="CP2028" s="1">
        <v>72.94857768</v>
      </c>
      <c r="CQ2028" s="1">
        <v>2406</v>
      </c>
      <c r="CR2028" s="1">
        <v>53</v>
      </c>
      <c r="CS2028" s="1">
        <v>0</v>
      </c>
      <c r="CT2028" s="1">
        <v>53</v>
      </c>
      <c r="CU2028" s="1">
        <v>2.1756978653530399</v>
      </c>
      <c r="CV2028" s="1">
        <v>100</v>
      </c>
      <c r="CW2028" s="1">
        <v>0</v>
      </c>
      <c r="CX2028" s="1">
        <v>63.937529580000003</v>
      </c>
      <c r="CY2028" s="1">
        <v>65.458842059999995</v>
      </c>
      <c r="CZ2028" s="1">
        <v>95.646000950000001</v>
      </c>
      <c r="DA2028" s="1">
        <v>98</v>
      </c>
      <c r="DB2028" s="1">
        <v>28.300993850000001</v>
      </c>
      <c r="DC2028" s="1">
        <v>21.344060580000001</v>
      </c>
      <c r="DD2028" s="1">
        <v>35.636535729999999</v>
      </c>
      <c r="DE2028" s="1">
        <v>4.3539990529999999</v>
      </c>
      <c r="DF2028" s="1">
        <v>2</v>
      </c>
      <c r="DG2028" s="1">
        <v>89.610389609999999</v>
      </c>
      <c r="DH2028" s="1">
        <v>97.312703580000004</v>
      </c>
      <c r="DI2028" s="1">
        <v>0</v>
      </c>
      <c r="DJ2028" s="1">
        <v>26</v>
      </c>
      <c r="DK2028" s="1">
        <v>0</v>
      </c>
      <c r="DL2028" s="1">
        <v>49.056603773584897</v>
      </c>
      <c r="DM2028" s="1">
        <v>1.304753029</v>
      </c>
      <c r="DN2028" s="1">
        <v>1.4100394810000001</v>
      </c>
      <c r="DO2028" s="1">
        <v>1.9527235350000001</v>
      </c>
      <c r="DP2028" s="1">
        <v>46.428571429999998</v>
      </c>
      <c r="DQ2028" s="1">
        <v>90.47619048</v>
      </c>
      <c r="DR2028" s="1">
        <v>4.1006523770000003</v>
      </c>
      <c r="DS2028" s="1">
        <v>84.342963650000002</v>
      </c>
      <c r="DT2028" s="1">
        <v>0</v>
      </c>
      <c r="DU2028" s="1">
        <v>15.65703635</v>
      </c>
      <c r="DV2028" s="1">
        <v>0</v>
      </c>
      <c r="DW2028" s="1">
        <v>11.4967462</v>
      </c>
      <c r="DX2028" s="1">
        <v>42.4</v>
      </c>
      <c r="DY2028" s="1">
        <v>32.544861339999997</v>
      </c>
      <c r="DZ2028" s="1">
        <v>9.9783080260000006</v>
      </c>
      <c r="EA2028" s="1">
        <v>34.70715835</v>
      </c>
      <c r="EB2028" s="1">
        <v>8.8937093279999999</v>
      </c>
      <c r="EC2028" s="1">
        <v>83.699059559999995</v>
      </c>
      <c r="ED2028" s="1">
        <v>6.2906724509999998</v>
      </c>
      <c r="EE2028" s="1">
        <v>0.43009999999999998</v>
      </c>
      <c r="EF2028" s="1">
        <v>0.53900000000000003</v>
      </c>
      <c r="EG2028" s="1">
        <v>3.0368763560000001</v>
      </c>
      <c r="EH2028" s="1">
        <v>56.57432696</v>
      </c>
      <c r="EI2028" s="1">
        <v>66.883586410000007</v>
      </c>
      <c r="EJ2028" s="1">
        <v>3.0368763560000001</v>
      </c>
      <c r="EK2028" s="1">
        <v>101133</v>
      </c>
      <c r="EL2028" s="1">
        <v>60756</v>
      </c>
      <c r="EM2028" s="1">
        <v>59757.892010000003</v>
      </c>
      <c r="EN2028" s="1">
        <v>874100</v>
      </c>
      <c r="EO2028" s="1">
        <v>2.9645697759999998</v>
      </c>
      <c r="EP2028" s="1">
        <v>3.9768618939999998</v>
      </c>
      <c r="EQ2028" s="1">
        <v>16.300940440000002</v>
      </c>
      <c r="ER2028" s="1">
        <v>51</v>
      </c>
      <c r="ES2028" s="1">
        <v>7.692307692</v>
      </c>
      <c r="ET2028" s="1">
        <v>236</v>
      </c>
      <c r="EU2028" s="1">
        <v>7.0000000000000009</v>
      </c>
      <c r="EV2028" s="1">
        <v>1.2869660460000001</v>
      </c>
      <c r="EW2028" s="1">
        <v>33</v>
      </c>
      <c r="EX2028" s="1">
        <v>8.3333333330000006</v>
      </c>
      <c r="EY2028" s="1">
        <v>121.54736080000001</v>
      </c>
      <c r="EZ2028" s="1">
        <v>5.2060737530000001</v>
      </c>
      <c r="FA2028" s="1">
        <v>7.1583514099999999</v>
      </c>
      <c r="FB2028" s="1">
        <v>2.5307302960000002</v>
      </c>
      <c r="FC2028" s="1">
        <v>0</v>
      </c>
      <c r="FD2028" s="1">
        <v>9.1106290669999996</v>
      </c>
      <c r="FE2028" s="1">
        <v>18.221258129999999</v>
      </c>
      <c r="FF2028" s="1">
        <v>8.7490961679999995</v>
      </c>
      <c r="FG2028" s="1">
        <v>6.7245119310000003</v>
      </c>
      <c r="FH2028" s="1">
        <v>3.2537960950000002</v>
      </c>
      <c r="FI2028" s="1">
        <v>2.6141240730000002</v>
      </c>
      <c r="FJ2028" s="1">
        <v>0</v>
      </c>
      <c r="FK2028" s="1">
        <v>3.9768618939999998</v>
      </c>
      <c r="FL2028" s="1">
        <v>2.2480058013052937</v>
      </c>
    </row>
    <row r="2029" spans="1:168" x14ac:dyDescent="0.25">
      <c r="A2029" s="12">
        <v>36081128300</v>
      </c>
      <c r="B2029" s="2" t="s">
        <v>3645</v>
      </c>
      <c r="C2029" s="12"/>
      <c r="D2029" s="2"/>
      <c r="F2029" s="1">
        <v>100</v>
      </c>
      <c r="G2029" s="1">
        <v>0</v>
      </c>
      <c r="H2029" s="1">
        <v>0</v>
      </c>
      <c r="I2029" s="1">
        <v>0</v>
      </c>
      <c r="J2029" s="1">
        <v>0</v>
      </c>
      <c r="K2029" s="1">
        <v>0</v>
      </c>
      <c r="L2029" s="1">
        <v>17</v>
      </c>
      <c r="M2029" s="1">
        <v>0</v>
      </c>
      <c r="N2029" s="1">
        <v>5</v>
      </c>
      <c r="O2029" s="1">
        <v>0</v>
      </c>
      <c r="P2029" s="1">
        <v>5</v>
      </c>
      <c r="Q2029" s="1">
        <v>0</v>
      </c>
      <c r="R2029" s="1">
        <v>0</v>
      </c>
      <c r="S2029" s="1">
        <v>0</v>
      </c>
      <c r="T2029" s="1">
        <v>5</v>
      </c>
      <c r="U2029" s="1">
        <v>0</v>
      </c>
      <c r="V2029" s="1">
        <v>17</v>
      </c>
      <c r="W2029" s="1">
        <v>0</v>
      </c>
      <c r="X2029" s="1">
        <v>0</v>
      </c>
      <c r="Y2029" s="1">
        <v>0</v>
      </c>
      <c r="Z2029" s="1">
        <v>10</v>
      </c>
      <c r="AA2029" s="1">
        <v>0</v>
      </c>
      <c r="AB2029" s="1">
        <v>0</v>
      </c>
      <c r="AC2029" s="1">
        <v>59</v>
      </c>
      <c r="AD2029" s="1">
        <v>8.4745762710000001</v>
      </c>
      <c r="AE2029" s="1">
        <v>8.4745762710000001</v>
      </c>
      <c r="AG2029" s="1">
        <v>5</v>
      </c>
      <c r="AH2029" s="1">
        <v>0</v>
      </c>
      <c r="AI2029" s="1">
        <v>8.4745762710000001</v>
      </c>
      <c r="AJ2029" s="1">
        <v>0</v>
      </c>
      <c r="AL2029" s="1">
        <v>0</v>
      </c>
      <c r="AM2029" s="1">
        <v>0</v>
      </c>
      <c r="AO2029" s="1">
        <v>13.513513509999999</v>
      </c>
      <c r="AP2029" s="1">
        <v>0</v>
      </c>
      <c r="AQ2029" s="1">
        <v>8.4745762710000001</v>
      </c>
      <c r="AR2029" s="1">
        <v>0</v>
      </c>
      <c r="AS2029" s="1">
        <v>100</v>
      </c>
      <c r="AT2029" s="1">
        <v>0</v>
      </c>
      <c r="AU2029" s="1">
        <v>0</v>
      </c>
      <c r="AV2029" s="1">
        <v>0</v>
      </c>
      <c r="AW2029" s="1">
        <v>8.4745762710000001</v>
      </c>
      <c r="AX2029" s="1">
        <v>0</v>
      </c>
      <c r="AY2029" s="1">
        <v>0</v>
      </c>
      <c r="BA2029" s="1">
        <v>0</v>
      </c>
      <c r="BB2029" s="1">
        <v>40.540540540000002</v>
      </c>
      <c r="BC2029" s="1">
        <v>13.513513509999999</v>
      </c>
      <c r="BD2029" s="1">
        <v>0</v>
      </c>
      <c r="BE2029" s="1">
        <v>59.459459459999998</v>
      </c>
      <c r="BF2029" s="1">
        <v>0</v>
      </c>
      <c r="BG2029" s="1">
        <v>0</v>
      </c>
      <c r="BH2029" s="1">
        <v>0</v>
      </c>
      <c r="BI2029" s="1">
        <v>0</v>
      </c>
      <c r="BK2029" s="1">
        <v>91.52542373</v>
      </c>
      <c r="BL2029" s="1">
        <v>0</v>
      </c>
      <c r="BM2029" s="1">
        <v>0</v>
      </c>
      <c r="BN2029" s="1">
        <v>0</v>
      </c>
      <c r="BO2029" s="1">
        <v>0</v>
      </c>
      <c r="BP2029" s="1">
        <v>8.4745762710000001</v>
      </c>
      <c r="BQ2029" s="1">
        <v>0</v>
      </c>
      <c r="BR2029" s="1">
        <v>0</v>
      </c>
      <c r="BS2029" s="1">
        <v>0</v>
      </c>
      <c r="BT2029" s="1">
        <v>0</v>
      </c>
      <c r="BU2029" s="1">
        <v>0</v>
      </c>
      <c r="BW2029" s="1">
        <v>0</v>
      </c>
      <c r="BX2029" s="1">
        <v>66.101694915254242</v>
      </c>
      <c r="BY2029" s="1">
        <v>0</v>
      </c>
      <c r="BZ2029" s="1">
        <v>0</v>
      </c>
      <c r="CA2029" s="1">
        <v>25.42372881</v>
      </c>
      <c r="CB2029" s="1">
        <v>0</v>
      </c>
      <c r="CC2029" s="1">
        <v>0</v>
      </c>
      <c r="CD2029" s="1">
        <v>0</v>
      </c>
      <c r="CE2029" s="1">
        <v>0</v>
      </c>
      <c r="CF2029" s="1">
        <v>0</v>
      </c>
      <c r="CG2029" s="1">
        <v>0</v>
      </c>
      <c r="CH2029" s="1">
        <v>59</v>
      </c>
      <c r="CJ2029" s="1">
        <v>0</v>
      </c>
      <c r="CK2029" s="1">
        <v>0</v>
      </c>
      <c r="CL2029" s="1">
        <v>0</v>
      </c>
      <c r="CM2029" s="1">
        <v>0</v>
      </c>
      <c r="CN2029" s="1">
        <v>0</v>
      </c>
      <c r="CO2029" s="1">
        <v>91.52542373</v>
      </c>
      <c r="CQ2029" s="1">
        <v>54</v>
      </c>
      <c r="CR2029" s="1">
        <v>5</v>
      </c>
      <c r="CS2029" s="1">
        <v>0</v>
      </c>
      <c r="CT2029" s="1">
        <v>5</v>
      </c>
      <c r="CU2029" s="1">
        <v>8.4745762711864394</v>
      </c>
      <c r="CV2029" s="1">
        <v>100</v>
      </c>
      <c r="CW2029" s="1">
        <v>0</v>
      </c>
      <c r="CX2029" s="1">
        <v>37.288135590000003</v>
      </c>
      <c r="CZ2029" s="1">
        <v>100</v>
      </c>
      <c r="DB2029" s="1">
        <v>37.288135590000003</v>
      </c>
      <c r="DC2029" s="1">
        <v>62.711864409999997</v>
      </c>
      <c r="DD2029" s="1">
        <v>0</v>
      </c>
      <c r="DE2029" s="1">
        <v>0</v>
      </c>
      <c r="DI2029" s="1">
        <v>0</v>
      </c>
      <c r="DJ2029" s="1">
        <v>0</v>
      </c>
      <c r="DK2029" s="1">
        <v>0</v>
      </c>
      <c r="DL2029" s="1">
        <v>0</v>
      </c>
      <c r="DM2029" s="1">
        <v>0</v>
      </c>
      <c r="DN2029" s="1">
        <v>0</v>
      </c>
      <c r="DP2029" s="1">
        <v>0</v>
      </c>
      <c r="DQ2029" s="1">
        <v>100</v>
      </c>
      <c r="DR2029" s="1">
        <v>0</v>
      </c>
      <c r="DS2029" s="1">
        <v>86.486486490000004</v>
      </c>
      <c r="DU2029" s="1">
        <v>13.513513509999999</v>
      </c>
      <c r="DV2029" s="1">
        <v>0</v>
      </c>
      <c r="DW2029" s="1">
        <v>0</v>
      </c>
      <c r="DY2029" s="1">
        <v>100</v>
      </c>
      <c r="DZ2029" s="1">
        <v>0</v>
      </c>
      <c r="EA2029" s="1">
        <v>37.037037040000001</v>
      </c>
      <c r="EB2029" s="1">
        <v>0</v>
      </c>
      <c r="EC2029" s="1">
        <v>100</v>
      </c>
      <c r="ED2029" s="1">
        <v>0</v>
      </c>
      <c r="EE2029" s="1">
        <v>0.3029</v>
      </c>
      <c r="EG2029" s="1">
        <v>0</v>
      </c>
      <c r="EH2029" s="1">
        <v>74.57627119</v>
      </c>
      <c r="EI2029" s="1">
        <v>0</v>
      </c>
      <c r="EJ2029" s="1">
        <v>0</v>
      </c>
      <c r="EK2029" s="1">
        <v>49250</v>
      </c>
      <c r="EL2029" s="1">
        <v>41250</v>
      </c>
      <c r="EN2029" s="1">
        <v>133800</v>
      </c>
      <c r="EO2029" s="1">
        <v>0</v>
      </c>
      <c r="EP2029" s="1">
        <v>0</v>
      </c>
      <c r="EQ2029" s="1">
        <v>0</v>
      </c>
      <c r="ER2029" s="1">
        <v>0</v>
      </c>
      <c r="ES2029" s="1">
        <v>0</v>
      </c>
      <c r="ET2029" s="1">
        <v>0</v>
      </c>
      <c r="EW2029" s="1">
        <v>0</v>
      </c>
      <c r="EY2029" s="1">
        <v>118.5185185</v>
      </c>
      <c r="EZ2029" s="1">
        <v>0</v>
      </c>
      <c r="FA2029" s="1">
        <v>62.962962959999999</v>
      </c>
      <c r="FB2029" s="1">
        <v>0</v>
      </c>
      <c r="FC2029" s="1">
        <v>0</v>
      </c>
      <c r="FD2029" s="1">
        <v>0</v>
      </c>
      <c r="FE2029" s="1">
        <v>81.481481479999999</v>
      </c>
      <c r="FF2029" s="1">
        <v>0</v>
      </c>
      <c r="FG2029" s="1">
        <v>18.518518520000001</v>
      </c>
      <c r="FH2029" s="1">
        <v>0</v>
      </c>
      <c r="FI2029" s="1">
        <v>28.81355932</v>
      </c>
      <c r="FJ2029" s="1">
        <v>0</v>
      </c>
      <c r="FK2029" s="1">
        <v>0</v>
      </c>
      <c r="FL2029" s="1">
        <v>0</v>
      </c>
    </row>
    <row r="2030" spans="1:168" x14ac:dyDescent="0.25">
      <c r="A2030" s="12">
        <v>36081129102</v>
      </c>
      <c r="B2030" s="2" t="s">
        <v>3646</v>
      </c>
      <c r="C2030" s="12"/>
      <c r="D2030" s="2"/>
      <c r="F2030" s="1">
        <v>93.997734989999998</v>
      </c>
      <c r="G2030" s="1">
        <v>0.17820017799999999</v>
      </c>
      <c r="H2030" s="1">
        <v>6</v>
      </c>
      <c r="I2030" s="1">
        <v>148</v>
      </c>
      <c r="J2030" s="1">
        <v>183</v>
      </c>
      <c r="K2030" s="1">
        <v>192</v>
      </c>
      <c r="L2030" s="1">
        <v>346</v>
      </c>
      <c r="M2030" s="1">
        <v>176</v>
      </c>
      <c r="N2030" s="1">
        <v>265</v>
      </c>
      <c r="O2030" s="1">
        <v>128</v>
      </c>
      <c r="P2030" s="1">
        <v>137</v>
      </c>
      <c r="Q2030" s="1">
        <v>64</v>
      </c>
      <c r="R2030" s="1">
        <v>85</v>
      </c>
      <c r="S2030" s="1">
        <v>133</v>
      </c>
      <c r="T2030" s="1">
        <v>160</v>
      </c>
      <c r="U2030" s="1">
        <v>238</v>
      </c>
      <c r="V2030" s="1">
        <v>250</v>
      </c>
      <c r="W2030" s="1">
        <v>276</v>
      </c>
      <c r="X2030" s="1">
        <v>191</v>
      </c>
      <c r="Y2030" s="1">
        <v>127</v>
      </c>
      <c r="Z2030" s="1">
        <v>90</v>
      </c>
      <c r="AA2030" s="1">
        <v>78</v>
      </c>
      <c r="AB2030" s="1">
        <v>100</v>
      </c>
      <c r="AC2030" s="1">
        <v>3367</v>
      </c>
      <c r="AD2030" s="1">
        <v>19.484600879999999</v>
      </c>
      <c r="AE2030" s="1">
        <v>27.680427680000001</v>
      </c>
      <c r="AF2030" s="1">
        <v>17.28708949324129</v>
      </c>
      <c r="AG2030" s="1">
        <v>932</v>
      </c>
      <c r="AH2030" s="1">
        <v>0</v>
      </c>
      <c r="AI2030" s="1">
        <v>20.67881835</v>
      </c>
      <c r="AJ2030" s="1">
        <v>0.2</v>
      </c>
      <c r="AK2030" s="1">
        <v>3.0507029910000001</v>
      </c>
      <c r="AL2030" s="1">
        <v>3.703703704</v>
      </c>
      <c r="AM2030" s="1">
        <v>0</v>
      </c>
      <c r="AN2030" s="1">
        <v>87.447108600000007</v>
      </c>
      <c r="AO2030" s="1">
        <v>17.95744681</v>
      </c>
      <c r="AP2030" s="1">
        <v>6.97950698</v>
      </c>
      <c r="AQ2030" s="1">
        <v>2.6373626369999998</v>
      </c>
      <c r="AR2030" s="1">
        <v>0</v>
      </c>
      <c r="AS2030" s="1">
        <v>33.074935400000001</v>
      </c>
      <c r="AT2030" s="1">
        <v>18.260120585702001</v>
      </c>
      <c r="AU2030" s="1">
        <v>30.127659569999999</v>
      </c>
      <c r="AV2030" s="1">
        <v>0</v>
      </c>
      <c r="AW2030" s="1">
        <v>34.48173448</v>
      </c>
      <c r="AX2030" s="1">
        <v>0.42457542500000001</v>
      </c>
      <c r="AY2030" s="1">
        <v>6.2370062370000001</v>
      </c>
      <c r="AZ2030" s="1">
        <v>6.4261172950000001</v>
      </c>
      <c r="BA2030" s="1">
        <v>210</v>
      </c>
      <c r="BB2030" s="1">
        <v>21.531914889999999</v>
      </c>
      <c r="BC2030" s="1">
        <v>13.106382979999999</v>
      </c>
      <c r="BD2030" s="1">
        <v>25.872340430000001</v>
      </c>
      <c r="BE2030" s="1">
        <v>38.04255319</v>
      </c>
      <c r="BF2030" s="1">
        <v>0</v>
      </c>
      <c r="BG2030" s="1">
        <v>0.68085106399999995</v>
      </c>
      <c r="BH2030" s="1">
        <v>0</v>
      </c>
      <c r="BI2030" s="1">
        <v>0</v>
      </c>
      <c r="BJ2030" s="1">
        <v>4.2714584E-2</v>
      </c>
      <c r="BK2030" s="1">
        <v>65.51826552</v>
      </c>
      <c r="BL2030" s="1">
        <v>0</v>
      </c>
      <c r="BM2030" s="1">
        <v>0</v>
      </c>
      <c r="BN2030" s="1">
        <v>0</v>
      </c>
      <c r="BO2030" s="1">
        <v>0</v>
      </c>
      <c r="BP2030" s="1">
        <v>53.142677560000003</v>
      </c>
      <c r="BQ2030" s="1">
        <v>0</v>
      </c>
      <c r="BR2030" s="1">
        <v>0.60292851000000003</v>
      </c>
      <c r="BS2030" s="1">
        <v>0.68906115400000001</v>
      </c>
      <c r="BT2030" s="1">
        <v>0.344530577</v>
      </c>
      <c r="BU2030" s="1">
        <v>4.8114048110000001</v>
      </c>
      <c r="BV2030" s="1">
        <v>2.3022399299999998</v>
      </c>
      <c r="BW2030" s="1">
        <v>162</v>
      </c>
      <c r="BX2030" s="1">
        <v>40.659340659340657</v>
      </c>
      <c r="BY2030" s="1">
        <v>1.7999999999999998</v>
      </c>
      <c r="BZ2030" s="1">
        <v>2.1276595739999999</v>
      </c>
      <c r="CA2030" s="1">
        <v>18.53281853</v>
      </c>
      <c r="CB2030" s="1">
        <v>0</v>
      </c>
      <c r="CC2030" s="1">
        <v>6.3738156760000004</v>
      </c>
      <c r="CD2030" s="1">
        <v>16.451335060000002</v>
      </c>
      <c r="CE2030" s="1">
        <v>3.2730404819999999</v>
      </c>
      <c r="CF2030" s="1">
        <v>5.2540913009999999</v>
      </c>
      <c r="CG2030" s="1">
        <v>2.8912633560000001</v>
      </c>
      <c r="CH2030" s="1">
        <v>3367</v>
      </c>
      <c r="CI2030" s="1">
        <v>3269.0000020000002</v>
      </c>
      <c r="CJ2030" s="1">
        <v>21.324621319999999</v>
      </c>
      <c r="CK2030" s="1">
        <v>5.4945054950000003</v>
      </c>
      <c r="CL2030" s="1">
        <v>0</v>
      </c>
      <c r="CM2030" s="1">
        <v>10.07751938</v>
      </c>
      <c r="CN2030" s="1">
        <v>1.8949181740000001</v>
      </c>
      <c r="CO2030" s="1">
        <v>60.498960500000003</v>
      </c>
      <c r="CP2030" s="1">
        <v>71.301206199999996</v>
      </c>
      <c r="CQ2030" s="1">
        <v>2037</v>
      </c>
      <c r="CR2030" s="1">
        <v>182</v>
      </c>
      <c r="CS2030" s="1">
        <v>9</v>
      </c>
      <c r="CT2030" s="1">
        <v>173</v>
      </c>
      <c r="CU2030" s="1">
        <v>6.8705171762929398</v>
      </c>
      <c r="CV2030" s="1">
        <v>95.054945054945094</v>
      </c>
      <c r="CW2030" s="1">
        <v>4.9450549450549497</v>
      </c>
      <c r="CX2030" s="1">
        <v>59.82033483</v>
      </c>
      <c r="CY2030" s="1">
        <v>51.933391880000002</v>
      </c>
      <c r="CZ2030" s="1">
        <v>93.548387099999999</v>
      </c>
      <c r="DA2030" s="1">
        <v>95.1</v>
      </c>
      <c r="DB2030" s="1">
        <v>34.1363822</v>
      </c>
      <c r="DC2030" s="1">
        <v>23.928133930000001</v>
      </c>
      <c r="DD2030" s="1">
        <v>25.68395263</v>
      </c>
      <c r="DE2030" s="1">
        <v>6.451612903</v>
      </c>
      <c r="DF2030" s="1">
        <v>4.9000000000000004</v>
      </c>
      <c r="DG2030" s="1">
        <v>59.574468090000003</v>
      </c>
      <c r="DH2030" s="1">
        <v>83.071342200000004</v>
      </c>
      <c r="DI2030" s="1">
        <v>7</v>
      </c>
      <c r="DJ2030" s="1">
        <v>110</v>
      </c>
      <c r="DK2030" s="1">
        <v>3.8461538461538498</v>
      </c>
      <c r="DL2030" s="1">
        <v>60.439560439560402</v>
      </c>
      <c r="DM2030" s="1">
        <v>4.7659574469999999</v>
      </c>
      <c r="DN2030" s="1">
        <v>3.703703704</v>
      </c>
      <c r="DO2030" s="1">
        <v>3.8997214480000002</v>
      </c>
      <c r="DP2030" s="1">
        <v>46.052631580000003</v>
      </c>
      <c r="DQ2030" s="1">
        <v>46.052631580000003</v>
      </c>
      <c r="DR2030" s="1">
        <v>0</v>
      </c>
      <c r="DS2030" s="1">
        <v>93.531914889999996</v>
      </c>
      <c r="DT2030" s="1">
        <v>0</v>
      </c>
      <c r="DU2030" s="1">
        <v>6.4680851060000002</v>
      </c>
      <c r="DV2030" s="1">
        <v>0</v>
      </c>
      <c r="DW2030" s="1">
        <v>4.6365914789999998</v>
      </c>
      <c r="DX2030" s="1">
        <v>43.9</v>
      </c>
      <c r="DY2030" s="1">
        <v>42.033678760000001</v>
      </c>
      <c r="DZ2030" s="1">
        <v>7.3308270679999996</v>
      </c>
      <c r="EA2030" s="1">
        <v>20.1754386</v>
      </c>
      <c r="EB2030" s="1">
        <v>8.7719298250000008</v>
      </c>
      <c r="EC2030" s="1">
        <v>78.150217260000005</v>
      </c>
      <c r="ED2030" s="1">
        <v>10.40100251</v>
      </c>
      <c r="EE2030" s="1">
        <v>0.438</v>
      </c>
      <c r="EF2030" s="1">
        <v>0.42299999999999999</v>
      </c>
      <c r="EG2030" s="1">
        <v>2.3182957389999999</v>
      </c>
      <c r="EH2030" s="1">
        <v>64.455151959999995</v>
      </c>
      <c r="EI2030" s="1">
        <v>48.24561404</v>
      </c>
      <c r="EJ2030" s="1">
        <v>6.829573935</v>
      </c>
      <c r="EK2030" s="1">
        <v>97031</v>
      </c>
      <c r="EL2030" s="1">
        <v>50000</v>
      </c>
      <c r="EM2030" s="1">
        <v>54111.258040000001</v>
      </c>
      <c r="EN2030" s="1">
        <v>646300</v>
      </c>
      <c r="EO2030" s="1">
        <v>7.2055137839999999</v>
      </c>
      <c r="EP2030" s="1">
        <v>6.9548872179999996</v>
      </c>
      <c r="EQ2030" s="1">
        <v>21.849782739999998</v>
      </c>
      <c r="ER2030" s="1">
        <v>46</v>
      </c>
      <c r="ES2030" s="1">
        <v>7.3717948719999997</v>
      </c>
      <c r="ET2030" s="1">
        <v>215</v>
      </c>
      <c r="EU2030" s="1">
        <v>6.4</v>
      </c>
      <c r="EV2030" s="1">
        <v>4.1946648450000001</v>
      </c>
      <c r="EW2030" s="1">
        <v>25</v>
      </c>
      <c r="EX2030" s="1">
        <v>6.5445026180000001</v>
      </c>
      <c r="EY2030" s="1">
        <v>109.8370927</v>
      </c>
      <c r="EZ2030" s="1">
        <v>2.1929824560000002</v>
      </c>
      <c r="FA2030" s="1">
        <v>15.6641604</v>
      </c>
      <c r="FB2030" s="1">
        <v>4.2606516289999998</v>
      </c>
      <c r="FC2030" s="1">
        <v>1.8723404255319149</v>
      </c>
      <c r="FD2030" s="1">
        <v>12.03007519</v>
      </c>
      <c r="FE2030" s="1">
        <v>34.837092730000002</v>
      </c>
      <c r="FF2030" s="1">
        <v>5.8897243110000002</v>
      </c>
      <c r="FG2030" s="1">
        <v>7.5187969920000004</v>
      </c>
      <c r="FH2030" s="1">
        <v>6.829573935</v>
      </c>
      <c r="FI2030" s="1">
        <v>5.3002223869999998</v>
      </c>
      <c r="FJ2030" s="1">
        <v>0</v>
      </c>
      <c r="FK2030" s="1">
        <v>4.9498746870000003</v>
      </c>
      <c r="FL2030" s="1">
        <v>1.6290726817042605</v>
      </c>
    </row>
    <row r="2031" spans="1:168" x14ac:dyDescent="0.25">
      <c r="A2031" s="12">
        <v>36081129103</v>
      </c>
      <c r="B2031" s="2" t="s">
        <v>3647</v>
      </c>
      <c r="C2031" s="12"/>
      <c r="D2031" s="2"/>
      <c r="F2031" s="1">
        <v>94.358974360000005</v>
      </c>
      <c r="G2031" s="1">
        <v>2.5507405379999999</v>
      </c>
      <c r="H2031" s="1">
        <v>93</v>
      </c>
      <c r="I2031" s="1">
        <v>172</v>
      </c>
      <c r="J2031" s="1">
        <v>147</v>
      </c>
      <c r="K2031" s="1">
        <v>284</v>
      </c>
      <c r="L2031" s="1">
        <v>193</v>
      </c>
      <c r="M2031" s="1">
        <v>122</v>
      </c>
      <c r="N2031" s="1">
        <v>423</v>
      </c>
      <c r="O2031" s="1">
        <v>145</v>
      </c>
      <c r="P2031" s="1">
        <v>145</v>
      </c>
      <c r="Q2031" s="1">
        <v>87</v>
      </c>
      <c r="R2031" s="1">
        <v>70</v>
      </c>
      <c r="S2031" s="1">
        <v>95</v>
      </c>
      <c r="T2031" s="1">
        <v>331</v>
      </c>
      <c r="U2031" s="1">
        <v>243</v>
      </c>
      <c r="V2031" s="1">
        <v>274</v>
      </c>
      <c r="W2031" s="1">
        <v>107</v>
      </c>
      <c r="X2031" s="1">
        <v>318</v>
      </c>
      <c r="Y2031" s="1">
        <v>115</v>
      </c>
      <c r="Z2031" s="1">
        <v>156</v>
      </c>
      <c r="AA2031" s="1">
        <v>61</v>
      </c>
      <c r="AB2031" s="1">
        <v>158</v>
      </c>
      <c r="AC2031" s="1">
        <v>3646</v>
      </c>
      <c r="AD2031" s="1">
        <v>16.237565830000001</v>
      </c>
      <c r="AE2031" s="1">
        <v>26.878771260000001</v>
      </c>
      <c r="AF2031" s="1">
        <v>17.116624967597232</v>
      </c>
      <c r="AG2031" s="1">
        <v>980</v>
      </c>
      <c r="AH2031" s="1">
        <v>0</v>
      </c>
      <c r="AI2031" s="1">
        <v>16.500877710000001</v>
      </c>
      <c r="AJ2031" s="1">
        <v>2.6</v>
      </c>
      <c r="AK2031" s="1">
        <v>3.7630055169999999</v>
      </c>
      <c r="AL2031" s="1">
        <v>0.50813008100000001</v>
      </c>
      <c r="AM2031" s="1">
        <v>0.91463414600000004</v>
      </c>
      <c r="AN2031" s="1">
        <v>97.968397289999999</v>
      </c>
      <c r="AO2031" s="1">
        <v>24.86800422</v>
      </c>
      <c r="AP2031" s="1">
        <v>11.409764129999999</v>
      </c>
      <c r="AQ2031" s="1">
        <v>7.7767325180000002</v>
      </c>
      <c r="AR2031" s="1">
        <v>0</v>
      </c>
      <c r="AS2031" s="1">
        <v>40.345528459999997</v>
      </c>
      <c r="AT2031" s="1">
        <v>16.6666666666667</v>
      </c>
      <c r="AU2031" s="1">
        <v>16.420274549999998</v>
      </c>
      <c r="AV2031" s="1">
        <v>0</v>
      </c>
      <c r="AW2031" s="1">
        <v>26.98848053</v>
      </c>
      <c r="AX2031" s="1">
        <v>0</v>
      </c>
      <c r="AY2031" s="1">
        <v>5.6500274270000004</v>
      </c>
      <c r="AZ2031" s="1">
        <v>8.4056746279999999</v>
      </c>
      <c r="BA2031" s="1">
        <v>206</v>
      </c>
      <c r="BB2031" s="1">
        <v>48.099260819999998</v>
      </c>
      <c r="BC2031" s="1">
        <v>12.24920803</v>
      </c>
      <c r="BD2031" s="1">
        <v>12.88278775</v>
      </c>
      <c r="BE2031" s="1">
        <v>26.557550160000002</v>
      </c>
      <c r="BF2031" s="1">
        <v>0</v>
      </c>
      <c r="BG2031" s="1">
        <v>2.4287222810000002</v>
      </c>
      <c r="BH2031" s="1">
        <v>0</v>
      </c>
      <c r="BI2031" s="1">
        <v>0</v>
      </c>
      <c r="BJ2031" s="1">
        <v>8.5522853999999995E-2</v>
      </c>
      <c r="BK2031" s="1">
        <v>73.011519469999996</v>
      </c>
      <c r="BL2031" s="1">
        <v>0</v>
      </c>
      <c r="BM2031" s="1">
        <v>0</v>
      </c>
      <c r="BN2031" s="1">
        <v>0</v>
      </c>
      <c r="BO2031" s="1">
        <v>0</v>
      </c>
      <c r="BP2031" s="1">
        <v>33.586892919999997</v>
      </c>
      <c r="BQ2031" s="1">
        <v>0</v>
      </c>
      <c r="BR2031" s="1">
        <v>0</v>
      </c>
      <c r="BS2031" s="1">
        <v>0</v>
      </c>
      <c r="BT2031" s="1">
        <v>0</v>
      </c>
      <c r="BU2031" s="1">
        <v>0.93252879899999996</v>
      </c>
      <c r="BV2031" s="1">
        <v>1.7959799430000001</v>
      </c>
      <c r="BW2031" s="1">
        <v>34</v>
      </c>
      <c r="BX2031" s="1">
        <v>40.373011519473394</v>
      </c>
      <c r="BY2031" s="1">
        <v>0</v>
      </c>
      <c r="BZ2031" s="1">
        <v>3.5374867999999999</v>
      </c>
      <c r="CA2031" s="1">
        <v>19.445968180000001</v>
      </c>
      <c r="CB2031" s="1">
        <v>0</v>
      </c>
      <c r="CC2031" s="1">
        <v>7.5203252029999996</v>
      </c>
      <c r="CD2031" s="1">
        <v>20.426829269999999</v>
      </c>
      <c r="CE2031" s="1">
        <v>4.4715447150000003</v>
      </c>
      <c r="CF2031" s="1">
        <v>3.3536585369999998</v>
      </c>
      <c r="CG2031" s="1">
        <v>4.2129900530000004</v>
      </c>
      <c r="CH2031" s="1">
        <v>3646</v>
      </c>
      <c r="CI2031" s="1">
        <v>3681.775314</v>
      </c>
      <c r="CJ2031" s="1">
        <v>14.42676906</v>
      </c>
      <c r="CK2031" s="1">
        <v>6.2534284150000001</v>
      </c>
      <c r="CL2031" s="1">
        <v>0</v>
      </c>
      <c r="CM2031" s="1">
        <v>2.8455284550000002</v>
      </c>
      <c r="CN2031" s="1">
        <v>2.9471544719999998</v>
      </c>
      <c r="CO2031" s="1">
        <v>64.234777840000007</v>
      </c>
      <c r="CP2031" s="1">
        <v>69.32189314</v>
      </c>
      <c r="CQ2031" s="1">
        <v>2342</v>
      </c>
      <c r="CR2031" s="1">
        <v>215</v>
      </c>
      <c r="CS2031" s="1">
        <v>0</v>
      </c>
      <c r="CT2031" s="1">
        <v>215</v>
      </c>
      <c r="CU2031" s="1">
        <v>6.8910256410256396</v>
      </c>
      <c r="CV2031" s="1">
        <v>100</v>
      </c>
      <c r="CW2031" s="1">
        <v>0</v>
      </c>
      <c r="CX2031" s="1">
        <v>45.448323070000001</v>
      </c>
      <c r="CY2031" s="1">
        <v>44.284826709999997</v>
      </c>
      <c r="CZ2031" s="1">
        <v>93.668720050000005</v>
      </c>
      <c r="DA2031" s="1">
        <v>94.7</v>
      </c>
      <c r="DB2031" s="1">
        <v>25.154004109999999</v>
      </c>
      <c r="DC2031" s="1">
        <v>39.117043119999998</v>
      </c>
      <c r="DD2031" s="1">
        <v>20.294318959999998</v>
      </c>
      <c r="DE2031" s="1">
        <v>6.3312799450000004</v>
      </c>
      <c r="DF2031" s="1">
        <v>5.3</v>
      </c>
      <c r="DG2031" s="1">
        <v>68.539325840000004</v>
      </c>
      <c r="DH2031" s="1">
        <v>71.623931619999993</v>
      </c>
      <c r="DI2031" s="1">
        <v>19</v>
      </c>
      <c r="DJ2031" s="1">
        <v>97</v>
      </c>
      <c r="DK2031" s="1">
        <v>8.8372093023255793</v>
      </c>
      <c r="DL2031" s="1">
        <v>45.116279069767401</v>
      </c>
      <c r="DM2031" s="1">
        <v>3.643083421</v>
      </c>
      <c r="DN2031" s="1">
        <v>3.8158440480000002</v>
      </c>
      <c r="DO2031" s="1">
        <v>15.209125480000001</v>
      </c>
      <c r="DP2031" s="1">
        <v>29.050279329999999</v>
      </c>
      <c r="DQ2031" s="1">
        <v>56.145251399999999</v>
      </c>
      <c r="DR2031" s="1">
        <v>0</v>
      </c>
      <c r="DS2031" s="1">
        <v>81.098204859999996</v>
      </c>
      <c r="DT2031" s="1">
        <v>7.5862068970000003</v>
      </c>
      <c r="DU2031" s="1">
        <v>18.901795140000001</v>
      </c>
      <c r="DV2031" s="1">
        <v>0</v>
      </c>
      <c r="DW2031" s="1">
        <v>8.7049973129999998</v>
      </c>
      <c r="DX2031" s="1">
        <v>35.799999999999997</v>
      </c>
      <c r="DY2031" s="1">
        <v>21.523178810000001</v>
      </c>
      <c r="DZ2031" s="1">
        <v>4.2987641050000001</v>
      </c>
      <c r="EA2031" s="1">
        <v>26.652337450000001</v>
      </c>
      <c r="EB2031" s="1">
        <v>12.627619559999999</v>
      </c>
      <c r="EC2031" s="1">
        <v>77.242777500000003</v>
      </c>
      <c r="ED2031" s="1">
        <v>15.74422354</v>
      </c>
      <c r="EE2031" s="1">
        <v>0.40139999999999998</v>
      </c>
      <c r="EF2031" s="1">
        <v>0.42299999999999999</v>
      </c>
      <c r="EG2031" s="1">
        <v>3.4927458360000001</v>
      </c>
      <c r="EH2031" s="1">
        <v>65.977742449999994</v>
      </c>
      <c r="EI2031" s="1">
        <v>57.066093500000001</v>
      </c>
      <c r="EJ2031" s="1">
        <v>3.2240730790000001</v>
      </c>
      <c r="EK2031" s="1">
        <v>69556</v>
      </c>
      <c r="EL2031" s="1">
        <v>52415</v>
      </c>
      <c r="EM2031" s="1">
        <v>57555.389609999998</v>
      </c>
      <c r="EN2031" s="1">
        <v>206500</v>
      </c>
      <c r="EO2031" s="1">
        <v>3.1703385279999998</v>
      </c>
      <c r="EP2031" s="1">
        <v>5.4271896829999999</v>
      </c>
      <c r="EQ2031" s="1">
        <v>22.757222500000001</v>
      </c>
      <c r="ER2031" s="1">
        <v>42</v>
      </c>
      <c r="ES2031" s="1">
        <v>5.9238363889999999</v>
      </c>
      <c r="ET2031" s="1">
        <v>400</v>
      </c>
      <c r="EU2031" s="1">
        <v>11</v>
      </c>
      <c r="EV2031" s="1">
        <v>7.9131623749999997</v>
      </c>
      <c r="EW2031" s="1">
        <v>14</v>
      </c>
      <c r="EX2031" s="1">
        <v>2.1604938269999998</v>
      </c>
      <c r="EY2031" s="1">
        <v>99.570123589999994</v>
      </c>
      <c r="EZ2031" s="1">
        <v>5.1585169259999999</v>
      </c>
      <c r="FA2031" s="1">
        <v>15.905427189999999</v>
      </c>
      <c r="FB2031" s="1">
        <v>1.612036539</v>
      </c>
      <c r="FC2031" s="1">
        <v>0.42238648363252373</v>
      </c>
      <c r="FD2031" s="1">
        <v>9.9946265449999991</v>
      </c>
      <c r="FE2031" s="1">
        <v>21.01020956</v>
      </c>
      <c r="FF2031" s="1">
        <v>11.552928530000001</v>
      </c>
      <c r="FG2031" s="1">
        <v>13.594841479999999</v>
      </c>
      <c r="FH2031" s="1">
        <v>5.6421278880000001</v>
      </c>
      <c r="FI2031" s="1">
        <v>6.8044515099999998</v>
      </c>
      <c r="FJ2031" s="1">
        <v>0</v>
      </c>
      <c r="FK2031" s="1">
        <v>4.2450295540000003</v>
      </c>
      <c r="FL2031" s="1">
        <v>5.1585169263836645</v>
      </c>
    </row>
    <row r="2032" spans="1:168" x14ac:dyDescent="0.25">
      <c r="A2032" s="12">
        <v>36081129104</v>
      </c>
      <c r="B2032" s="2" t="s">
        <v>3648</v>
      </c>
      <c r="C2032" s="12"/>
      <c r="D2032" s="2"/>
      <c r="F2032" s="1">
        <v>93.794964030000003</v>
      </c>
      <c r="G2032" s="1">
        <v>6.5471745080000003</v>
      </c>
      <c r="H2032" s="1">
        <v>263</v>
      </c>
      <c r="I2032" s="1">
        <v>152</v>
      </c>
      <c r="J2032" s="1">
        <v>251</v>
      </c>
      <c r="K2032" s="1">
        <v>313</v>
      </c>
      <c r="L2032" s="1">
        <v>364</v>
      </c>
      <c r="M2032" s="1">
        <v>149</v>
      </c>
      <c r="N2032" s="1">
        <v>390</v>
      </c>
      <c r="O2032" s="1">
        <v>252</v>
      </c>
      <c r="P2032" s="1">
        <v>108</v>
      </c>
      <c r="Q2032" s="1">
        <v>97</v>
      </c>
      <c r="R2032" s="1">
        <v>113</v>
      </c>
      <c r="S2032" s="1">
        <v>192</v>
      </c>
      <c r="T2032" s="1">
        <v>290</v>
      </c>
      <c r="U2032" s="1">
        <v>264</v>
      </c>
      <c r="V2032" s="1">
        <v>159</v>
      </c>
      <c r="W2032" s="1">
        <v>225</v>
      </c>
      <c r="X2032" s="1">
        <v>275</v>
      </c>
      <c r="Y2032" s="1">
        <v>247</v>
      </c>
      <c r="Z2032" s="1">
        <v>77</v>
      </c>
      <c r="AA2032" s="1">
        <v>13</v>
      </c>
      <c r="AB2032" s="1">
        <v>86</v>
      </c>
      <c r="AC2032" s="1">
        <v>4017</v>
      </c>
      <c r="AD2032" s="1">
        <v>26.427448930000001</v>
      </c>
      <c r="AE2032" s="1">
        <v>33.905899929999997</v>
      </c>
      <c r="AF2032" s="1">
        <v>17.112822499290722</v>
      </c>
      <c r="AG2032" s="1">
        <v>1362</v>
      </c>
      <c r="AH2032" s="1">
        <v>0</v>
      </c>
      <c r="AI2032" s="1">
        <v>18.412781559999999</v>
      </c>
      <c r="AJ2032" s="1">
        <v>6.5</v>
      </c>
      <c r="AK2032" s="1">
        <v>3.764820925</v>
      </c>
      <c r="AL2032" s="1">
        <v>3.137254902</v>
      </c>
      <c r="AM2032" s="1">
        <v>0</v>
      </c>
      <c r="AN2032" s="1">
        <v>99.833887039999993</v>
      </c>
      <c r="AO2032" s="1">
        <v>26.524231369999999</v>
      </c>
      <c r="AP2032" s="1">
        <v>10.67961165</v>
      </c>
      <c r="AQ2032" s="1">
        <v>15.41811847</v>
      </c>
      <c r="AR2032" s="1">
        <v>5.9477124180000001</v>
      </c>
      <c r="AS2032" s="1">
        <v>48.496732029999997</v>
      </c>
      <c r="AT2032" s="1">
        <v>8.9542483660130703</v>
      </c>
      <c r="AU2032" s="1">
        <v>23.345492440000001</v>
      </c>
      <c r="AV2032" s="1">
        <v>0</v>
      </c>
      <c r="AW2032" s="1">
        <v>38.088125470000001</v>
      </c>
      <c r="AX2032" s="1">
        <v>0.98039215700000004</v>
      </c>
      <c r="AY2032" s="1">
        <v>5.9248195170000004</v>
      </c>
      <c r="AZ2032" s="1">
        <v>8.4097292069999998</v>
      </c>
      <c r="BA2032" s="1">
        <v>238</v>
      </c>
      <c r="BB2032" s="1">
        <v>41.063053670000002</v>
      </c>
      <c r="BC2032" s="1">
        <v>16.414799370000001</v>
      </c>
      <c r="BD2032" s="1">
        <v>15.21625847</v>
      </c>
      <c r="BE2032" s="1">
        <v>28.660760809999999</v>
      </c>
      <c r="BF2032" s="1">
        <v>0</v>
      </c>
      <c r="BG2032" s="1">
        <v>2.2407503910000002</v>
      </c>
      <c r="BH2032" s="1">
        <v>0</v>
      </c>
      <c r="BI2032" s="1">
        <v>0</v>
      </c>
      <c r="BJ2032" s="1">
        <v>8.5564110999999998E-2</v>
      </c>
      <c r="BK2032" s="1">
        <v>61.911874529999999</v>
      </c>
      <c r="BL2032" s="1">
        <v>0</v>
      </c>
      <c r="BM2032" s="1">
        <v>0</v>
      </c>
      <c r="BN2032" s="1">
        <v>0</v>
      </c>
      <c r="BO2032" s="1">
        <v>0</v>
      </c>
      <c r="BP2032" s="1">
        <v>45.809324250000003</v>
      </c>
      <c r="BQ2032" s="1">
        <v>0</v>
      </c>
      <c r="BR2032" s="1">
        <v>0</v>
      </c>
      <c r="BS2032" s="1">
        <v>0</v>
      </c>
      <c r="BT2032" s="1">
        <v>5.8169934640000003</v>
      </c>
      <c r="BU2032" s="1">
        <v>5.9248195170000004</v>
      </c>
      <c r="BV2032" s="1">
        <v>1.79684632</v>
      </c>
      <c r="BW2032" s="1">
        <v>238</v>
      </c>
      <c r="BX2032" s="1">
        <v>40.851381628080659</v>
      </c>
      <c r="BY2032" s="1">
        <v>2.2999999999999998</v>
      </c>
      <c r="BZ2032" s="1">
        <v>5.8363731110000003</v>
      </c>
      <c r="CA2032" s="1">
        <v>19.76599452</v>
      </c>
      <c r="CB2032" s="1">
        <v>0</v>
      </c>
      <c r="CC2032" s="1">
        <v>11.764705879999999</v>
      </c>
      <c r="CD2032" s="1">
        <v>5.8823529409999997</v>
      </c>
      <c r="CE2032" s="1">
        <v>1.111111111</v>
      </c>
      <c r="CF2032" s="1">
        <v>6.4705882350000001</v>
      </c>
      <c r="CG2032" s="1">
        <v>2.828706129</v>
      </c>
      <c r="CH2032" s="1">
        <v>4017</v>
      </c>
      <c r="CI2032" s="1">
        <v>4500.9998079999996</v>
      </c>
      <c r="CJ2032" s="1">
        <v>16.952949960000002</v>
      </c>
      <c r="CK2032" s="1">
        <v>4.9539457310000001</v>
      </c>
      <c r="CL2032" s="1">
        <v>0</v>
      </c>
      <c r="CM2032" s="1">
        <v>1.7647058819999999</v>
      </c>
      <c r="CN2032" s="1">
        <v>0.65359477099999996</v>
      </c>
      <c r="CO2032" s="1">
        <v>47.971122729999998</v>
      </c>
      <c r="CP2032" s="1">
        <v>69.319152750000001</v>
      </c>
      <c r="CQ2032" s="1">
        <v>1927</v>
      </c>
      <c r="CR2032" s="1">
        <v>114</v>
      </c>
      <c r="CS2032" s="1">
        <v>0</v>
      </c>
      <c r="CT2032" s="1">
        <v>114</v>
      </c>
      <c r="CU2032" s="1">
        <v>3.4172661870503598</v>
      </c>
      <c r="CV2032" s="1">
        <v>100</v>
      </c>
      <c r="CW2032" s="1">
        <v>0</v>
      </c>
      <c r="CX2032" s="1">
        <v>58.548387099999999</v>
      </c>
      <c r="CY2032" s="1">
        <v>44.257397509999997</v>
      </c>
      <c r="CZ2032" s="1">
        <v>92.096774190000005</v>
      </c>
      <c r="DA2032" s="1">
        <v>94.2</v>
      </c>
      <c r="DB2032" s="1">
        <v>33.064516130000001</v>
      </c>
      <c r="DC2032" s="1">
        <v>28.741935479999999</v>
      </c>
      <c r="DD2032" s="1">
        <v>25.483870970000002</v>
      </c>
      <c r="DE2032" s="1">
        <v>7.903225806</v>
      </c>
      <c r="DF2032" s="1">
        <v>5.8</v>
      </c>
      <c r="DG2032" s="1">
        <v>100</v>
      </c>
      <c r="DH2032" s="1">
        <v>85.542168669999995</v>
      </c>
      <c r="DI2032" s="1">
        <v>0</v>
      </c>
      <c r="DJ2032" s="1">
        <v>73</v>
      </c>
      <c r="DK2032" s="1">
        <v>0</v>
      </c>
      <c r="DL2032" s="1">
        <v>64.035087719298204</v>
      </c>
      <c r="DM2032" s="1">
        <v>5.367378843</v>
      </c>
      <c r="DN2032" s="1">
        <v>4.6420141619999997</v>
      </c>
      <c r="DO2032" s="1">
        <v>10.86637298</v>
      </c>
      <c r="DP2032" s="1">
        <v>19.762845850000001</v>
      </c>
      <c r="DQ2032" s="1">
        <v>34.387351780000003</v>
      </c>
      <c r="DR2032" s="1">
        <v>0</v>
      </c>
      <c r="DS2032" s="1">
        <v>86.81605003</v>
      </c>
      <c r="DT2032" s="1">
        <v>40</v>
      </c>
      <c r="DU2032" s="1">
        <v>13.18394997</v>
      </c>
      <c r="DV2032" s="1">
        <v>0</v>
      </c>
      <c r="DW2032" s="1">
        <v>5.1948051949999998</v>
      </c>
      <c r="DX2032" s="1">
        <v>39.700000000000003</v>
      </c>
      <c r="DY2032" s="1">
        <v>28.12960236</v>
      </c>
      <c r="DZ2032" s="1">
        <v>4.7773654920000004</v>
      </c>
      <c r="EA2032" s="1">
        <v>35.85343228</v>
      </c>
      <c r="EB2032" s="1">
        <v>10.85343228</v>
      </c>
      <c r="EC2032" s="1">
        <v>85.019083969999997</v>
      </c>
      <c r="ED2032" s="1">
        <v>20.222634509999999</v>
      </c>
      <c r="EE2032" s="1">
        <v>0.39800000000000002</v>
      </c>
      <c r="EF2032" s="1">
        <v>0.42</v>
      </c>
      <c r="EG2032" s="1">
        <v>0.78849721699999997</v>
      </c>
      <c r="EH2032" s="1">
        <v>66.121972569999997</v>
      </c>
      <c r="EI2032" s="1">
        <v>52.087198520000001</v>
      </c>
      <c r="EJ2032" s="1">
        <v>4.6382189240000002</v>
      </c>
      <c r="EK2032" s="1">
        <v>86458</v>
      </c>
      <c r="EL2032" s="1">
        <v>61438</v>
      </c>
      <c r="EM2032" s="1">
        <v>57559.853219999997</v>
      </c>
      <c r="EN2032" s="1">
        <v>245800</v>
      </c>
      <c r="EO2032" s="1">
        <v>3.339517625</v>
      </c>
      <c r="EP2032" s="1">
        <v>4.6382189240000002</v>
      </c>
      <c r="EQ2032" s="1">
        <v>14.980916029999999</v>
      </c>
      <c r="ER2032" s="1">
        <v>61</v>
      </c>
      <c r="ES2032" s="1">
        <v>7.6826196470000001</v>
      </c>
      <c r="ET2032" s="1">
        <v>329</v>
      </c>
      <c r="EU2032" s="1">
        <v>8.2000000000000011</v>
      </c>
      <c r="EV2032" s="1">
        <v>7.9172785460000004</v>
      </c>
      <c r="EW2032" s="1">
        <v>0</v>
      </c>
      <c r="EX2032" s="1">
        <v>0</v>
      </c>
      <c r="EY2032" s="1">
        <v>104.0352505</v>
      </c>
      <c r="EZ2032" s="1">
        <v>6.3079777369999999</v>
      </c>
      <c r="FA2032" s="1">
        <v>9.3692022260000005</v>
      </c>
      <c r="FB2032" s="1">
        <v>7.3283858999999998</v>
      </c>
      <c r="FC2032" s="1">
        <v>0.67743616466909851</v>
      </c>
      <c r="FD2032" s="1">
        <v>6.4471243039999999</v>
      </c>
      <c r="FE2032" s="1">
        <v>20.91836735</v>
      </c>
      <c r="FF2032" s="1">
        <v>4.7773654920000004</v>
      </c>
      <c r="FG2032" s="1">
        <v>17.346938779999999</v>
      </c>
      <c r="FH2032" s="1">
        <v>6.9573283860000004</v>
      </c>
      <c r="FI2032" s="1">
        <v>3.2098044940000001</v>
      </c>
      <c r="FJ2032" s="1">
        <v>0</v>
      </c>
      <c r="FK2032" s="1">
        <v>6.5862708720000001</v>
      </c>
      <c r="FL2032" s="1">
        <v>2.4118738404452689</v>
      </c>
    </row>
    <row r="2033" spans="1:168" x14ac:dyDescent="0.25">
      <c r="A2033" s="12">
        <v>36081130100</v>
      </c>
      <c r="B2033" s="2" t="s">
        <v>3649</v>
      </c>
      <c r="C2033" s="12"/>
      <c r="D2033" s="2"/>
      <c r="F2033" s="1">
        <v>92.337042929999996</v>
      </c>
      <c r="G2033" s="1">
        <v>12.62665627</v>
      </c>
      <c r="H2033" s="1">
        <v>486</v>
      </c>
      <c r="I2033" s="1">
        <v>395</v>
      </c>
      <c r="J2033" s="1">
        <v>154</v>
      </c>
      <c r="K2033" s="1">
        <v>339</v>
      </c>
      <c r="L2033" s="1">
        <v>307</v>
      </c>
      <c r="M2033" s="1">
        <v>189</v>
      </c>
      <c r="N2033" s="1">
        <v>278</v>
      </c>
      <c r="O2033" s="1">
        <v>94</v>
      </c>
      <c r="P2033" s="1">
        <v>179</v>
      </c>
      <c r="Q2033" s="1">
        <v>61</v>
      </c>
      <c r="R2033" s="1">
        <v>96</v>
      </c>
      <c r="S2033" s="1">
        <v>265</v>
      </c>
      <c r="T2033" s="1">
        <v>149</v>
      </c>
      <c r="U2033" s="1">
        <v>313</v>
      </c>
      <c r="V2033" s="1">
        <v>237</v>
      </c>
      <c r="W2033" s="1">
        <v>138</v>
      </c>
      <c r="X2033" s="1">
        <v>220</v>
      </c>
      <c r="Y2033" s="1">
        <v>205</v>
      </c>
      <c r="Z2033" s="1">
        <v>65</v>
      </c>
      <c r="AA2033" s="1">
        <v>32</v>
      </c>
      <c r="AB2033" s="1">
        <v>133</v>
      </c>
      <c r="AC2033" s="1">
        <v>3849</v>
      </c>
      <c r="AD2033" s="1">
        <v>7.7624309389999997</v>
      </c>
      <c r="AE2033" s="1">
        <v>26.708235909999999</v>
      </c>
      <c r="AF2033" s="1">
        <v>25.487743871935969</v>
      </c>
      <c r="AG2033" s="1">
        <v>1028</v>
      </c>
      <c r="AH2033" s="1">
        <v>0</v>
      </c>
      <c r="AI2033" s="1">
        <v>13.89502762</v>
      </c>
      <c r="AJ2033" s="1">
        <v>12.6</v>
      </c>
      <c r="AK2033" s="1">
        <v>10.430215110000001</v>
      </c>
      <c r="AL2033" s="1">
        <v>11.407407409999999</v>
      </c>
      <c r="AM2033" s="1">
        <v>10.81481481</v>
      </c>
      <c r="AN2033" s="1">
        <v>86.861313870000004</v>
      </c>
      <c r="AO2033" s="1">
        <v>16.408876930000002</v>
      </c>
      <c r="AP2033" s="1">
        <v>10.28838659</v>
      </c>
      <c r="AQ2033" s="1">
        <v>6.8934102639999999</v>
      </c>
      <c r="AR2033" s="1">
        <v>0</v>
      </c>
      <c r="AS2033" s="1">
        <v>2.0740740739999999</v>
      </c>
      <c r="AT2033" s="1">
        <v>3.4074074074074101</v>
      </c>
      <c r="AU2033" s="1">
        <v>31.405514459999999</v>
      </c>
      <c r="AV2033" s="1">
        <v>0</v>
      </c>
      <c r="AW2033" s="1">
        <v>35.074045210000001</v>
      </c>
      <c r="AX2033" s="1">
        <v>2.4971623159999998</v>
      </c>
      <c r="AY2033" s="1">
        <v>17.51104183</v>
      </c>
      <c r="AZ2033" s="1">
        <v>11.880940470000001</v>
      </c>
      <c r="BA2033" s="1">
        <v>674</v>
      </c>
      <c r="BB2033" s="1">
        <v>30.464021519999999</v>
      </c>
      <c r="BC2033" s="1">
        <v>17.148621389999999</v>
      </c>
      <c r="BD2033" s="1">
        <v>22.999327510000001</v>
      </c>
      <c r="BE2033" s="1">
        <v>26.563550769999999</v>
      </c>
      <c r="BF2033" s="1">
        <v>0</v>
      </c>
      <c r="BG2033" s="1">
        <v>4.5729657030000004</v>
      </c>
      <c r="BH2033" s="1">
        <v>0</v>
      </c>
      <c r="BI2033" s="1">
        <v>0</v>
      </c>
      <c r="BJ2033" s="1">
        <v>0.32516258100000001</v>
      </c>
      <c r="BK2033" s="1">
        <v>64.925954790000006</v>
      </c>
      <c r="BL2033" s="1">
        <v>0</v>
      </c>
      <c r="BM2033" s="1">
        <v>0</v>
      </c>
      <c r="BN2033" s="1">
        <v>0</v>
      </c>
      <c r="BO2033" s="1">
        <v>0</v>
      </c>
      <c r="BP2033" s="1">
        <v>40.02762431</v>
      </c>
      <c r="BQ2033" s="1">
        <v>0</v>
      </c>
      <c r="BR2033" s="1">
        <v>0.51851851900000001</v>
      </c>
      <c r="BS2033" s="1">
        <v>0</v>
      </c>
      <c r="BT2033" s="1">
        <v>1.4814814810000001</v>
      </c>
      <c r="BU2033" s="1">
        <v>3.273577553</v>
      </c>
      <c r="BV2033" s="1">
        <v>4.227113557</v>
      </c>
      <c r="BW2033" s="1">
        <v>126</v>
      </c>
      <c r="BX2033" s="1">
        <v>38.945180566380877</v>
      </c>
      <c r="BY2033" s="1">
        <v>0</v>
      </c>
      <c r="BZ2033" s="1">
        <v>7.8009414929999998</v>
      </c>
      <c r="CA2033" s="1">
        <v>16.523772409999999</v>
      </c>
      <c r="CB2033" s="1">
        <v>0</v>
      </c>
      <c r="CC2033" s="1">
        <v>25.25925926</v>
      </c>
      <c r="CD2033" s="1">
        <v>33.407407409999998</v>
      </c>
      <c r="CE2033" s="1">
        <v>9.8518518519999994</v>
      </c>
      <c r="CF2033" s="1">
        <v>1.7777777779999999</v>
      </c>
      <c r="CG2033" s="1">
        <v>13.812154700000001</v>
      </c>
      <c r="CH2033" s="1">
        <v>3849</v>
      </c>
      <c r="CI2033" s="1">
        <v>3998</v>
      </c>
      <c r="CJ2033" s="1">
        <v>18.290465059999999</v>
      </c>
      <c r="CK2033" s="1">
        <v>5.9495972979999996</v>
      </c>
      <c r="CL2033" s="1">
        <v>0</v>
      </c>
      <c r="CM2033" s="1">
        <v>0</v>
      </c>
      <c r="CN2033" s="1">
        <v>0</v>
      </c>
      <c r="CO2033" s="1">
        <v>35.281891399999999</v>
      </c>
      <c r="CP2033" s="1">
        <v>48.449224610000002</v>
      </c>
      <c r="CQ2033" s="1">
        <v>1358</v>
      </c>
      <c r="CR2033" s="1">
        <v>151</v>
      </c>
      <c r="CS2033" s="1">
        <v>0</v>
      </c>
      <c r="CT2033" s="1">
        <v>151</v>
      </c>
      <c r="CU2033" s="1">
        <v>4.8012718600953903</v>
      </c>
      <c r="CV2033" s="1">
        <v>100</v>
      </c>
      <c r="CW2033" s="1">
        <v>0</v>
      </c>
      <c r="CX2033" s="1">
        <v>38.435244969999999</v>
      </c>
      <c r="CY2033" s="1">
        <v>30.475206610000001</v>
      </c>
      <c r="CZ2033" s="1">
        <v>90.125332319999998</v>
      </c>
      <c r="DA2033" s="1">
        <v>93.7</v>
      </c>
      <c r="DB2033" s="1">
        <v>23.395366500000002</v>
      </c>
      <c r="DC2033" s="1">
        <v>43.676414739999998</v>
      </c>
      <c r="DD2033" s="1">
        <v>15.03987847</v>
      </c>
      <c r="DE2033" s="1">
        <v>9.8746676789999999</v>
      </c>
      <c r="DF2033" s="1">
        <v>6.3</v>
      </c>
      <c r="DG2033" s="1">
        <v>37.037037040000001</v>
      </c>
      <c r="DH2033" s="1">
        <v>81.835205990000006</v>
      </c>
      <c r="DI2033" s="1">
        <v>16</v>
      </c>
      <c r="DJ2033" s="1">
        <v>46</v>
      </c>
      <c r="DK2033" s="1">
        <v>10.596026490066199</v>
      </c>
      <c r="DL2033" s="1">
        <v>30.463576158940398</v>
      </c>
      <c r="DM2033" s="1">
        <v>7.7336919970000002</v>
      </c>
      <c r="DN2033" s="1">
        <v>10.24312475</v>
      </c>
      <c r="DO2033" s="1">
        <v>40.625</v>
      </c>
      <c r="DP2033" s="1">
        <v>9.9206349209999996</v>
      </c>
      <c r="DQ2033" s="1">
        <v>26.190476189999998</v>
      </c>
      <c r="DR2033" s="1">
        <v>0.470746469</v>
      </c>
      <c r="DS2033" s="1">
        <v>83.053127099999998</v>
      </c>
      <c r="DT2033" s="1">
        <v>0</v>
      </c>
      <c r="DU2033" s="1">
        <v>16.946872899999999</v>
      </c>
      <c r="DV2033" s="1">
        <v>0</v>
      </c>
      <c r="DW2033" s="1">
        <v>3.6055143159999998</v>
      </c>
      <c r="DX2033" s="1">
        <v>40.700000000000003</v>
      </c>
      <c r="DY2033" s="1">
        <v>27.348066299999999</v>
      </c>
      <c r="DZ2033" s="1">
        <v>6.0975609759999996</v>
      </c>
      <c r="EA2033" s="1">
        <v>31.91940615</v>
      </c>
      <c r="EB2033" s="1">
        <v>4.9840933190000003</v>
      </c>
      <c r="EC2033" s="1">
        <v>78.275109169999993</v>
      </c>
      <c r="ED2033" s="1">
        <v>21.474019089999999</v>
      </c>
      <c r="EE2033" s="1">
        <v>0.36359999999999998</v>
      </c>
      <c r="EF2033" s="1">
        <v>0.33900000000000002</v>
      </c>
      <c r="EG2033" s="1">
        <v>4.9840933190000003</v>
      </c>
      <c r="EH2033" s="1">
        <v>60.018639329999999</v>
      </c>
      <c r="EI2033" s="1">
        <v>37.221633089999997</v>
      </c>
      <c r="EJ2033" s="1">
        <v>4.3478260869999996</v>
      </c>
      <c r="EK2033" s="1">
        <v>71950</v>
      </c>
      <c r="EL2033" s="1">
        <v>43994</v>
      </c>
      <c r="EM2033" s="1">
        <v>41531.784</v>
      </c>
      <c r="EN2033" s="1">
        <v>263300</v>
      </c>
      <c r="EO2033" s="1">
        <v>7.0519618240000002</v>
      </c>
      <c r="EP2033" s="1">
        <v>7.5291622479999996</v>
      </c>
      <c r="EQ2033" s="1">
        <v>21.72489083</v>
      </c>
      <c r="ER2033" s="1">
        <v>34</v>
      </c>
      <c r="ES2033" s="1">
        <v>5.3459119499999996</v>
      </c>
      <c r="ET2033" s="1">
        <v>448</v>
      </c>
      <c r="EU2033" s="1">
        <v>11.600000000000001</v>
      </c>
      <c r="EV2033" s="1">
        <v>4.4372023059999997</v>
      </c>
      <c r="EW2033" s="1">
        <v>43</v>
      </c>
      <c r="EX2033" s="1">
        <v>6.9579288029999997</v>
      </c>
      <c r="EY2033" s="1">
        <v>99.098621420000001</v>
      </c>
      <c r="EZ2033" s="1">
        <v>11.028632030000001</v>
      </c>
      <c r="FA2033" s="1">
        <v>7.8472958640000003</v>
      </c>
      <c r="FB2033" s="1">
        <v>5.0371155889999999</v>
      </c>
      <c r="FC2033" s="1">
        <v>4.2367182246133153</v>
      </c>
      <c r="FD2033" s="1">
        <v>12.35418876</v>
      </c>
      <c r="FE2033" s="1">
        <v>28.101802760000002</v>
      </c>
      <c r="FF2033" s="1">
        <v>5.7264050900000001</v>
      </c>
      <c r="FG2033" s="1">
        <v>16.595970309999998</v>
      </c>
      <c r="FH2033" s="1">
        <v>8.2184517499999998</v>
      </c>
      <c r="FI2033" s="1">
        <v>1.4290152220000001</v>
      </c>
      <c r="FJ2033" s="1">
        <v>0</v>
      </c>
      <c r="FK2033" s="1">
        <v>7.6352067870000004</v>
      </c>
      <c r="FL2033" s="1">
        <v>4.4008483563096501</v>
      </c>
    </row>
    <row r="2034" spans="1:168" x14ac:dyDescent="0.25">
      <c r="A2034" s="12">
        <v>36081133300</v>
      </c>
      <c r="B2034" s="2" t="s">
        <v>3650</v>
      </c>
      <c r="C2034" s="12"/>
      <c r="D2034" s="2"/>
      <c r="F2034" s="1">
        <v>94.450016719999994</v>
      </c>
      <c r="G2034" s="1">
        <v>1.254431415</v>
      </c>
      <c r="H2034" s="1">
        <v>46</v>
      </c>
      <c r="I2034" s="1">
        <v>137</v>
      </c>
      <c r="J2034" s="1">
        <v>166</v>
      </c>
      <c r="K2034" s="1">
        <v>233</v>
      </c>
      <c r="L2034" s="1">
        <v>339</v>
      </c>
      <c r="M2034" s="1">
        <v>167</v>
      </c>
      <c r="N2034" s="1">
        <v>302</v>
      </c>
      <c r="O2034" s="1">
        <v>186</v>
      </c>
      <c r="P2034" s="1">
        <v>101</v>
      </c>
      <c r="Q2034" s="1">
        <v>46</v>
      </c>
      <c r="R2034" s="1">
        <v>73</v>
      </c>
      <c r="S2034" s="1">
        <v>344</v>
      </c>
      <c r="T2034" s="1">
        <v>167</v>
      </c>
      <c r="U2034" s="1">
        <v>125</v>
      </c>
      <c r="V2034" s="1">
        <v>353</v>
      </c>
      <c r="W2034" s="1">
        <v>272</v>
      </c>
      <c r="X2034" s="1">
        <v>271</v>
      </c>
      <c r="Y2034" s="1">
        <v>245</v>
      </c>
      <c r="Z2034" s="1">
        <v>85</v>
      </c>
      <c r="AA2034" s="1">
        <v>18</v>
      </c>
      <c r="AB2034" s="1">
        <v>37</v>
      </c>
      <c r="AC2034" s="1">
        <v>3667</v>
      </c>
      <c r="AD2034" s="1">
        <v>32.555524320000004</v>
      </c>
      <c r="AE2034" s="1">
        <v>34.796836650000003</v>
      </c>
      <c r="AF2034" s="1">
        <v>35.300207039337472</v>
      </c>
      <c r="AG2034" s="1">
        <v>1276</v>
      </c>
      <c r="AH2034" s="1">
        <v>0</v>
      </c>
      <c r="AI2034" s="1">
        <v>21.33820635</v>
      </c>
      <c r="AJ2034" s="1">
        <v>1.3</v>
      </c>
      <c r="AK2034" s="1">
        <v>0.95755693600000003</v>
      </c>
      <c r="AL2034" s="1">
        <v>1.7513134850000001</v>
      </c>
      <c r="AM2034" s="1">
        <v>2.335084647</v>
      </c>
      <c r="AN2034" s="1">
        <v>93.435114499999997</v>
      </c>
      <c r="AO2034" s="1">
        <v>12.616822429999999</v>
      </c>
      <c r="AP2034" s="1">
        <v>12.10799018</v>
      </c>
      <c r="AQ2034" s="1">
        <v>4.6824887750000004</v>
      </c>
      <c r="AR2034" s="1">
        <v>0</v>
      </c>
      <c r="AS2034" s="1">
        <v>38.528896670000002</v>
      </c>
      <c r="AT2034" s="1">
        <v>11.5586690017513</v>
      </c>
      <c r="AU2034" s="1">
        <v>34.345794390000002</v>
      </c>
      <c r="AV2034" s="1">
        <v>0</v>
      </c>
      <c r="AW2034" s="1">
        <v>46.7139351</v>
      </c>
      <c r="AX2034" s="1">
        <v>0.237191651</v>
      </c>
      <c r="AY2034" s="1">
        <v>11.8898282</v>
      </c>
      <c r="AZ2034" s="1">
        <v>6.030020704</v>
      </c>
      <c r="BA2034" s="1">
        <v>436</v>
      </c>
      <c r="BB2034" s="1">
        <v>18.38006231</v>
      </c>
      <c r="BC2034" s="1">
        <v>11.214953270000001</v>
      </c>
      <c r="BD2034" s="1">
        <v>29.283489100000001</v>
      </c>
      <c r="BE2034" s="1">
        <v>37.46105919</v>
      </c>
      <c r="BF2034" s="1">
        <v>0</v>
      </c>
      <c r="BG2034" s="1">
        <v>0.62305295999999999</v>
      </c>
      <c r="BH2034" s="1">
        <v>0</v>
      </c>
      <c r="BI2034" s="1">
        <v>0</v>
      </c>
      <c r="BJ2034" s="1">
        <v>0</v>
      </c>
      <c r="BK2034" s="1">
        <v>53.2860649</v>
      </c>
      <c r="BL2034" s="1">
        <v>0</v>
      </c>
      <c r="BM2034" s="1">
        <v>0</v>
      </c>
      <c r="BN2034" s="1">
        <v>0</v>
      </c>
      <c r="BO2034" s="1">
        <v>0</v>
      </c>
      <c r="BP2034" s="1">
        <v>63.761596849999997</v>
      </c>
      <c r="BQ2034" s="1">
        <v>0</v>
      </c>
      <c r="BR2034" s="1">
        <v>0</v>
      </c>
      <c r="BS2034" s="1">
        <v>0</v>
      </c>
      <c r="BT2034" s="1">
        <v>3.4442498540000002</v>
      </c>
      <c r="BU2034" s="1">
        <v>0</v>
      </c>
      <c r="BV2034" s="1">
        <v>1.940993789</v>
      </c>
      <c r="BW2034" s="1">
        <v>0</v>
      </c>
      <c r="BX2034" s="1">
        <v>37.714753204254158</v>
      </c>
      <c r="BY2034" s="1">
        <v>1.0999999999999999</v>
      </c>
      <c r="BZ2034" s="1">
        <v>3.971962617</v>
      </c>
      <c r="CA2034" s="1">
        <v>18.571038999999999</v>
      </c>
      <c r="CB2034" s="1">
        <v>0</v>
      </c>
      <c r="CC2034" s="1">
        <v>4.2031523640000001</v>
      </c>
      <c r="CD2034" s="1">
        <v>19.206071219999998</v>
      </c>
      <c r="CE2034" s="1">
        <v>11.325160540000001</v>
      </c>
      <c r="CF2034" s="1">
        <v>1.9848219499999999</v>
      </c>
      <c r="CG2034" s="1">
        <v>6.3255552430000002</v>
      </c>
      <c r="CH2034" s="1">
        <v>3667</v>
      </c>
      <c r="CI2034" s="1">
        <v>3864</v>
      </c>
      <c r="CJ2034" s="1">
        <v>18.434687759999999</v>
      </c>
      <c r="CK2034" s="1">
        <v>2.9997272979999998</v>
      </c>
      <c r="CL2034" s="1">
        <v>0</v>
      </c>
      <c r="CM2034" s="1">
        <v>2.860478692</v>
      </c>
      <c r="CN2034" s="1">
        <v>2.8021015760000001</v>
      </c>
      <c r="CO2034" s="1">
        <v>52.058903739999998</v>
      </c>
      <c r="CP2034" s="1">
        <v>56.547619050000002</v>
      </c>
      <c r="CQ2034" s="1">
        <v>1909</v>
      </c>
      <c r="CR2034" s="1">
        <v>103</v>
      </c>
      <c r="CS2034" s="1">
        <v>0</v>
      </c>
      <c r="CT2034" s="1">
        <v>103</v>
      </c>
      <c r="CU2034" s="1">
        <v>3.4436643263122702</v>
      </c>
      <c r="CV2034" s="1">
        <v>100</v>
      </c>
      <c r="CW2034" s="1">
        <v>0</v>
      </c>
      <c r="CX2034" s="1">
        <v>56.579446339999997</v>
      </c>
      <c r="CY2034" s="1">
        <v>45.419979259999998</v>
      </c>
      <c r="CZ2034" s="1">
        <v>89.34395146</v>
      </c>
      <c r="DA2034" s="1">
        <v>93.7</v>
      </c>
      <c r="DB2034" s="1">
        <v>34.357224119999998</v>
      </c>
      <c r="DC2034" s="1">
        <v>28.78270762</v>
      </c>
      <c r="DD2034" s="1">
        <v>22.222222219999999</v>
      </c>
      <c r="DE2034" s="1">
        <v>10.65604854</v>
      </c>
      <c r="DF2034" s="1">
        <v>6.3</v>
      </c>
      <c r="DG2034" s="1">
        <v>29.03225806</v>
      </c>
      <c r="DH2034" s="1">
        <v>80.448065170000007</v>
      </c>
      <c r="DI2034" s="1">
        <v>0</v>
      </c>
      <c r="DJ2034" s="1">
        <v>47</v>
      </c>
      <c r="DK2034" s="1">
        <v>0</v>
      </c>
      <c r="DL2034" s="1">
        <v>45.631067961165101</v>
      </c>
      <c r="DM2034" s="1">
        <v>10.903426789999999</v>
      </c>
      <c r="DN2034" s="1">
        <v>7.0562770559999999</v>
      </c>
      <c r="DO2034" s="1">
        <v>8.7278106510000004</v>
      </c>
      <c r="DP2034" s="1">
        <v>5.4380664650000003</v>
      </c>
      <c r="DQ2034" s="1">
        <v>34.743202420000003</v>
      </c>
      <c r="DR2034" s="1">
        <v>0</v>
      </c>
      <c r="DS2034" s="1">
        <v>74.221183800000006</v>
      </c>
      <c r="DT2034" s="1">
        <v>21.621621619999999</v>
      </c>
      <c r="DU2034" s="1">
        <v>25.778816200000001</v>
      </c>
      <c r="DV2034" s="1">
        <v>0</v>
      </c>
      <c r="DW2034" s="1">
        <v>11.236660390000001</v>
      </c>
      <c r="DX2034" s="1">
        <v>39.6</v>
      </c>
      <c r="DY2034" s="1">
        <v>30.963773069999998</v>
      </c>
      <c r="DZ2034" s="1">
        <v>1.883239171</v>
      </c>
      <c r="EA2034" s="1">
        <v>22.787193970000001</v>
      </c>
      <c r="EB2034" s="1">
        <v>11.7388575</v>
      </c>
      <c r="EC2034" s="1">
        <v>83.075089390000002</v>
      </c>
      <c r="ED2034" s="1">
        <v>14.87758945</v>
      </c>
      <c r="EE2034" s="1">
        <v>0.38590000000000002</v>
      </c>
      <c r="EF2034" s="1">
        <v>0.41199999999999998</v>
      </c>
      <c r="EG2034" s="1">
        <v>1.31826742</v>
      </c>
      <c r="EH2034" s="1">
        <v>57.652733120000001</v>
      </c>
      <c r="EI2034" s="1">
        <v>52.102950409999998</v>
      </c>
      <c r="EJ2034" s="1">
        <v>8.1607030760000008</v>
      </c>
      <c r="EK2034" s="1">
        <v>89286</v>
      </c>
      <c r="EL2034" s="1">
        <v>45111</v>
      </c>
      <c r="EM2034" s="1">
        <v>58493.718000000001</v>
      </c>
      <c r="EN2034" s="1">
        <v>651900</v>
      </c>
      <c r="EO2034" s="1">
        <v>4.7080979279999999</v>
      </c>
      <c r="EP2034" s="1">
        <v>12.30382925</v>
      </c>
      <c r="EQ2034" s="1">
        <v>16.924910610000001</v>
      </c>
      <c r="ER2034" s="1">
        <v>102</v>
      </c>
      <c r="ES2034" s="1">
        <v>14.97797357</v>
      </c>
      <c r="ET2034" s="1">
        <v>211</v>
      </c>
      <c r="EU2034" s="1">
        <v>5.8000000000000007</v>
      </c>
      <c r="EV2034" s="1">
        <v>3.1705446180000001</v>
      </c>
      <c r="EW2034" s="1">
        <v>9</v>
      </c>
      <c r="EX2034" s="1">
        <v>2.670623145</v>
      </c>
      <c r="EY2034" s="1">
        <v>104.3314501</v>
      </c>
      <c r="EZ2034" s="1">
        <v>9.5417451349999993</v>
      </c>
      <c r="FA2034" s="1">
        <v>7.4701820459999997</v>
      </c>
      <c r="FB2034" s="1">
        <v>5.1475204019999996</v>
      </c>
      <c r="FC2034" s="1">
        <v>2.4922118380062304</v>
      </c>
      <c r="FD2034" s="1">
        <v>9.9183929689999992</v>
      </c>
      <c r="FE2034" s="1">
        <v>19.774011300000002</v>
      </c>
      <c r="FF2034" s="1">
        <v>5.3986189580000001</v>
      </c>
      <c r="FG2034" s="1">
        <v>13.87319523</v>
      </c>
      <c r="FH2034" s="1">
        <v>3.075957313</v>
      </c>
      <c r="FI2034" s="1">
        <v>6.4308681669999999</v>
      </c>
      <c r="FJ2034" s="1">
        <v>0</v>
      </c>
      <c r="FK2034" s="1">
        <v>4.2059008159999998</v>
      </c>
      <c r="FL2034" s="1">
        <v>1.4438166980539862</v>
      </c>
    </row>
    <row r="2035" spans="1:168" x14ac:dyDescent="0.25">
      <c r="A2035" s="12">
        <v>36081133900</v>
      </c>
      <c r="B2035" s="2" t="s">
        <v>3651</v>
      </c>
      <c r="C2035" s="12"/>
      <c r="D2035" s="2"/>
      <c r="F2035" s="1">
        <v>86.672550749999999</v>
      </c>
      <c r="G2035" s="1">
        <v>0.14275517500000001</v>
      </c>
      <c r="H2035" s="1">
        <v>2</v>
      </c>
      <c r="I2035" s="1">
        <v>151</v>
      </c>
      <c r="J2035" s="1">
        <v>119</v>
      </c>
      <c r="K2035" s="1">
        <v>39</v>
      </c>
      <c r="L2035" s="1">
        <v>95</v>
      </c>
      <c r="M2035" s="1">
        <v>52</v>
      </c>
      <c r="N2035" s="1">
        <v>112</v>
      </c>
      <c r="O2035" s="1">
        <v>57</v>
      </c>
      <c r="P2035" s="1">
        <v>41</v>
      </c>
      <c r="Q2035" s="1">
        <v>25</v>
      </c>
      <c r="R2035" s="1">
        <v>47</v>
      </c>
      <c r="S2035" s="1">
        <v>77</v>
      </c>
      <c r="T2035" s="1">
        <v>131</v>
      </c>
      <c r="U2035" s="1">
        <v>26</v>
      </c>
      <c r="V2035" s="1">
        <v>101</v>
      </c>
      <c r="W2035" s="1">
        <v>28</v>
      </c>
      <c r="X2035" s="1">
        <v>103</v>
      </c>
      <c r="Y2035" s="1">
        <v>36</v>
      </c>
      <c r="Z2035" s="1">
        <v>42</v>
      </c>
      <c r="AA2035" s="1">
        <v>16</v>
      </c>
      <c r="AB2035" s="1">
        <v>103</v>
      </c>
      <c r="AC2035" s="1">
        <v>1401</v>
      </c>
      <c r="AD2035" s="1">
        <v>24.940047960000001</v>
      </c>
      <c r="AE2035" s="1">
        <v>33.547466100000001</v>
      </c>
      <c r="AF2035" s="1">
        <v>30.305403288958498</v>
      </c>
      <c r="AG2035" s="1">
        <v>470</v>
      </c>
      <c r="AH2035" s="1">
        <v>0</v>
      </c>
      <c r="AI2035" s="1">
        <v>27.817745800000001</v>
      </c>
      <c r="AJ2035" s="1">
        <v>0.1</v>
      </c>
      <c r="AK2035" s="1">
        <v>0.70477682100000005</v>
      </c>
      <c r="AL2035" s="1">
        <v>3.727714749</v>
      </c>
      <c r="AM2035" s="1">
        <v>0</v>
      </c>
      <c r="AN2035" s="1">
        <v>94.142259409999994</v>
      </c>
      <c r="AO2035" s="1">
        <v>9.420289855</v>
      </c>
      <c r="AP2035" s="1">
        <v>7.8515346179999996</v>
      </c>
      <c r="AQ2035" s="1">
        <v>4.8676345000000003</v>
      </c>
      <c r="AR2035" s="1">
        <v>0</v>
      </c>
      <c r="AS2035" s="1">
        <v>39.222042139999999</v>
      </c>
      <c r="AT2035" s="1">
        <v>12.965964343598101</v>
      </c>
      <c r="AU2035" s="1">
        <v>28.502415460000002</v>
      </c>
      <c r="AV2035" s="1">
        <v>0</v>
      </c>
      <c r="AW2035" s="1">
        <v>44.039971450000003</v>
      </c>
      <c r="AX2035" s="1">
        <v>3.2495401589999999</v>
      </c>
      <c r="AY2035" s="1">
        <v>6.9950035689999996</v>
      </c>
      <c r="AZ2035" s="1">
        <v>7.2043852780000002</v>
      </c>
      <c r="BA2035" s="1">
        <v>98</v>
      </c>
      <c r="BB2035" s="1">
        <v>11.11111111</v>
      </c>
      <c r="BC2035" s="1">
        <v>3.381642512</v>
      </c>
      <c r="BD2035" s="1">
        <v>23.429951689999999</v>
      </c>
      <c r="BE2035" s="1">
        <v>45.16908213</v>
      </c>
      <c r="BF2035" s="1">
        <v>0</v>
      </c>
      <c r="BG2035" s="1">
        <v>3.381642512</v>
      </c>
      <c r="BH2035" s="1">
        <v>0</v>
      </c>
      <c r="BI2035" s="1">
        <v>0</v>
      </c>
      <c r="BJ2035" s="1">
        <v>0</v>
      </c>
      <c r="BK2035" s="1">
        <v>55.960028549999997</v>
      </c>
      <c r="BL2035" s="1">
        <v>0</v>
      </c>
      <c r="BM2035" s="1">
        <v>0</v>
      </c>
      <c r="BN2035" s="1">
        <v>0</v>
      </c>
      <c r="BO2035" s="1">
        <v>0</v>
      </c>
      <c r="BP2035" s="1">
        <v>58.513189449999999</v>
      </c>
      <c r="BQ2035" s="1">
        <v>0</v>
      </c>
      <c r="BR2035" s="1">
        <v>0</v>
      </c>
      <c r="BS2035" s="1">
        <v>0</v>
      </c>
      <c r="BT2035" s="1">
        <v>0</v>
      </c>
      <c r="BU2035" s="1">
        <v>9.4932191289999999</v>
      </c>
      <c r="BV2035" s="1">
        <v>1.2529365699999999</v>
      </c>
      <c r="BW2035" s="1">
        <v>133</v>
      </c>
      <c r="BX2035" s="1">
        <v>36.473947180585299</v>
      </c>
      <c r="BY2035" s="1">
        <v>0</v>
      </c>
      <c r="BZ2035" s="1">
        <v>5.0724637680000004</v>
      </c>
      <c r="CA2035" s="1">
        <v>15.488936470000001</v>
      </c>
      <c r="CB2035" s="1">
        <v>0</v>
      </c>
      <c r="CC2035" s="1">
        <v>9.7244732579999997</v>
      </c>
      <c r="CD2035" s="1">
        <v>24.797406809999998</v>
      </c>
      <c r="CE2035" s="1">
        <v>2.7552674229999998</v>
      </c>
      <c r="CF2035" s="1">
        <v>2.7552674229999998</v>
      </c>
      <c r="CG2035" s="1">
        <v>4.7961630700000004</v>
      </c>
      <c r="CH2035" s="1">
        <v>1401</v>
      </c>
      <c r="CI2035" s="1">
        <v>1277</v>
      </c>
      <c r="CJ2035" s="1">
        <v>19.129193430000001</v>
      </c>
      <c r="CK2035" s="1">
        <v>10.706638119999999</v>
      </c>
      <c r="CL2035" s="1">
        <v>0</v>
      </c>
      <c r="CM2035" s="1">
        <v>0.64829821700000001</v>
      </c>
      <c r="CN2035" s="1">
        <v>3.4035656400000001</v>
      </c>
      <c r="CO2035" s="1">
        <v>50.321199139999997</v>
      </c>
      <c r="CP2035" s="1">
        <v>61.158966329999998</v>
      </c>
      <c r="CQ2035" s="1">
        <v>705</v>
      </c>
      <c r="CR2035" s="1">
        <v>23</v>
      </c>
      <c r="CS2035" s="1">
        <v>0</v>
      </c>
      <c r="CT2035" s="1">
        <v>23</v>
      </c>
      <c r="CU2035" s="1">
        <v>2.03000882612533</v>
      </c>
      <c r="CV2035" s="1">
        <v>100</v>
      </c>
      <c r="CW2035" s="1">
        <v>0</v>
      </c>
      <c r="CX2035" s="1">
        <v>45.174973489999999</v>
      </c>
      <c r="CY2035" s="1">
        <v>45.132743359999999</v>
      </c>
      <c r="CZ2035" s="1">
        <v>83.351007420000002</v>
      </c>
      <c r="DA2035" s="1">
        <v>90.3</v>
      </c>
      <c r="DB2035" s="1">
        <v>21.527041359999998</v>
      </c>
      <c r="DC2035" s="1">
        <v>31.813361610000001</v>
      </c>
      <c r="DD2035" s="1">
        <v>23.647932130000001</v>
      </c>
      <c r="DE2035" s="1">
        <v>16.648992580000002</v>
      </c>
      <c r="DF2035" s="1">
        <v>9.6999999999999993</v>
      </c>
      <c r="DG2035" s="1">
        <v>55.555555560000002</v>
      </c>
      <c r="DH2035" s="1">
        <v>75.138121549999994</v>
      </c>
      <c r="DI2035" s="1">
        <v>0</v>
      </c>
      <c r="DJ2035" s="1">
        <v>18</v>
      </c>
      <c r="DK2035" s="1">
        <v>0</v>
      </c>
      <c r="DL2035" s="1">
        <v>78.260869565217405</v>
      </c>
      <c r="DM2035" s="1">
        <v>1.9323671499999999</v>
      </c>
      <c r="DN2035" s="1">
        <v>16.484716160000001</v>
      </c>
      <c r="DO2035" s="1">
        <v>23.507462690000001</v>
      </c>
      <c r="DP2035" s="1">
        <v>61.702127660000002</v>
      </c>
      <c r="DQ2035" s="1">
        <v>78.723404259999995</v>
      </c>
      <c r="DR2035" s="1">
        <v>0</v>
      </c>
      <c r="DS2035" s="1">
        <v>88.647343000000006</v>
      </c>
      <c r="DT2035" s="1">
        <v>0</v>
      </c>
      <c r="DU2035" s="1">
        <v>11.352657000000001</v>
      </c>
      <c r="DV2035" s="1">
        <v>0</v>
      </c>
      <c r="DW2035" s="1">
        <v>7.8559738130000003</v>
      </c>
      <c r="DX2035" s="1">
        <v>45.6</v>
      </c>
      <c r="DY2035" s="1">
        <v>43.868739210000001</v>
      </c>
      <c r="DZ2035" s="1">
        <v>3.7643207859999999</v>
      </c>
      <c r="EA2035" s="1">
        <v>25.204582649999999</v>
      </c>
      <c r="EB2035" s="1">
        <v>19.80360065</v>
      </c>
      <c r="EC2035" s="1">
        <v>75.928677559999997</v>
      </c>
      <c r="ED2035" s="1">
        <v>11.456628479999999</v>
      </c>
      <c r="EE2035" s="1">
        <v>0.41539999999999999</v>
      </c>
      <c r="EF2035" s="1">
        <v>0.34100000000000003</v>
      </c>
      <c r="EG2035" s="1">
        <v>6.3829787229999999</v>
      </c>
      <c r="EH2035" s="1">
        <v>60.546541419999997</v>
      </c>
      <c r="EI2035" s="1">
        <v>57.610474629999999</v>
      </c>
      <c r="EJ2035" s="1">
        <v>5.4009819969999997</v>
      </c>
      <c r="EK2035" s="1">
        <v>100735</v>
      </c>
      <c r="EL2035" s="1">
        <v>42850</v>
      </c>
      <c r="EM2035" s="1">
        <v>50302.836000000003</v>
      </c>
      <c r="EN2035" s="1">
        <v>642200</v>
      </c>
      <c r="EO2035" s="1">
        <v>1.6366612110000001</v>
      </c>
      <c r="EP2035" s="1">
        <v>1.145662848</v>
      </c>
      <c r="EQ2035" s="1">
        <v>24.071322439999999</v>
      </c>
      <c r="ER2035" s="1">
        <v>17</v>
      </c>
      <c r="ES2035" s="1">
        <v>7.8341013820000001</v>
      </c>
      <c r="ET2035" s="1">
        <v>181</v>
      </c>
      <c r="EU2035" s="1">
        <v>12.9</v>
      </c>
      <c r="EV2035" s="1">
        <v>1.939487975</v>
      </c>
      <c r="EW2035" s="1">
        <v>19</v>
      </c>
      <c r="EX2035" s="1">
        <v>5.6379821960000003</v>
      </c>
      <c r="EY2035" s="1">
        <v>117.6759411</v>
      </c>
      <c r="EZ2035" s="1">
        <v>9.1653027819999995</v>
      </c>
      <c r="FA2035" s="1">
        <v>10.14729951</v>
      </c>
      <c r="FB2035" s="1">
        <v>2.782324059</v>
      </c>
      <c r="FC2035" s="1">
        <v>0</v>
      </c>
      <c r="FD2035" s="1">
        <v>5.2373158760000003</v>
      </c>
      <c r="FE2035" s="1">
        <v>26.513911619999998</v>
      </c>
      <c r="FF2035" s="1">
        <v>5.2373158760000003</v>
      </c>
      <c r="FG2035" s="1">
        <v>5.0736497549999999</v>
      </c>
      <c r="FH2035" s="1">
        <v>9.4926350250000002</v>
      </c>
      <c r="FI2035" s="1">
        <v>8.3689154569999999</v>
      </c>
      <c r="FJ2035" s="1">
        <v>0</v>
      </c>
      <c r="FK2035" s="1">
        <v>8.6743044190000003</v>
      </c>
      <c r="FL2035" s="1">
        <v>8.5106382978723403</v>
      </c>
    </row>
    <row r="2036" spans="1:168" x14ac:dyDescent="0.25">
      <c r="A2036" s="12">
        <v>36081134100</v>
      </c>
      <c r="B2036" s="2" t="s">
        <v>3652</v>
      </c>
      <c r="C2036" s="12"/>
      <c r="D2036" s="2"/>
      <c r="F2036" s="1">
        <v>95.897435900000005</v>
      </c>
      <c r="G2036" s="1">
        <v>0.92942201599999996</v>
      </c>
      <c r="H2036" s="1">
        <v>32</v>
      </c>
      <c r="I2036" s="1">
        <v>175</v>
      </c>
      <c r="J2036" s="1">
        <v>252</v>
      </c>
      <c r="K2036" s="1">
        <v>307</v>
      </c>
      <c r="L2036" s="1">
        <v>410</v>
      </c>
      <c r="M2036" s="1">
        <v>190</v>
      </c>
      <c r="N2036" s="1">
        <v>217</v>
      </c>
      <c r="O2036" s="1">
        <v>157</v>
      </c>
      <c r="P2036" s="1">
        <v>60</v>
      </c>
      <c r="Q2036" s="1">
        <v>10</v>
      </c>
      <c r="R2036" s="1">
        <v>62</v>
      </c>
      <c r="S2036" s="1">
        <v>183</v>
      </c>
      <c r="T2036" s="1">
        <v>221</v>
      </c>
      <c r="U2036" s="1">
        <v>188</v>
      </c>
      <c r="V2036" s="1">
        <v>312</v>
      </c>
      <c r="W2036" s="1">
        <v>258</v>
      </c>
      <c r="X2036" s="1">
        <v>218</v>
      </c>
      <c r="Y2036" s="1">
        <v>82</v>
      </c>
      <c r="Z2036" s="1">
        <v>72</v>
      </c>
      <c r="AA2036" s="1">
        <v>8</v>
      </c>
      <c r="AB2036" s="1">
        <v>61</v>
      </c>
      <c r="AC2036" s="1">
        <v>3443</v>
      </c>
      <c r="AD2036" s="1">
        <v>61.686746990000003</v>
      </c>
      <c r="AE2036" s="1">
        <v>65.843740920000002</v>
      </c>
      <c r="AF2036" s="1">
        <v>47.713414634146339</v>
      </c>
      <c r="AG2036" s="1">
        <v>2267</v>
      </c>
      <c r="AH2036" s="1">
        <v>0</v>
      </c>
      <c r="AI2036" s="1">
        <v>42.439759039999998</v>
      </c>
      <c r="AJ2036" s="1">
        <v>0.9</v>
      </c>
      <c r="AK2036" s="1">
        <v>0.45731707300000002</v>
      </c>
      <c r="AL2036" s="1">
        <v>0.82085948799999997</v>
      </c>
      <c r="AM2036" s="1">
        <v>5.5045871560000004</v>
      </c>
      <c r="AN2036" s="1">
        <v>98.597475459999998</v>
      </c>
      <c r="AO2036" s="1">
        <v>13.435700580000001</v>
      </c>
      <c r="AP2036" s="1">
        <v>9.1489979669999997</v>
      </c>
      <c r="AQ2036" s="1">
        <v>5.5710306410000001</v>
      </c>
      <c r="AR2036" s="1">
        <v>0</v>
      </c>
      <c r="AS2036" s="1">
        <v>70.111057459999998</v>
      </c>
      <c r="AT2036" s="1">
        <v>3.7662964751327901</v>
      </c>
      <c r="AU2036" s="1">
        <v>44.04990403</v>
      </c>
      <c r="AV2036" s="1">
        <v>0</v>
      </c>
      <c r="AW2036" s="1">
        <v>60.151031080000003</v>
      </c>
      <c r="AX2036" s="1">
        <v>1.1210762329999999</v>
      </c>
      <c r="AY2036" s="1">
        <v>7.1158873079999996</v>
      </c>
      <c r="AZ2036" s="1">
        <v>7.8658536589999999</v>
      </c>
      <c r="BA2036" s="1">
        <v>245</v>
      </c>
      <c r="BB2036" s="1">
        <v>14.68330134</v>
      </c>
      <c r="BC2036" s="1">
        <v>6.8138195780000004</v>
      </c>
      <c r="BD2036" s="1">
        <v>41.26679463</v>
      </c>
      <c r="BE2036" s="1">
        <v>21.880998080000001</v>
      </c>
      <c r="BF2036" s="1">
        <v>0</v>
      </c>
      <c r="BG2036" s="1">
        <v>3.8387715930000001</v>
      </c>
      <c r="BH2036" s="1">
        <v>0</v>
      </c>
      <c r="BI2036" s="1">
        <v>0</v>
      </c>
      <c r="BJ2036" s="1">
        <v>9.1463415000000006E-2</v>
      </c>
      <c r="BK2036" s="1">
        <v>39.848968919999997</v>
      </c>
      <c r="BL2036" s="1">
        <v>0</v>
      </c>
      <c r="BM2036" s="1">
        <v>0</v>
      </c>
      <c r="BN2036" s="1">
        <v>0</v>
      </c>
      <c r="BO2036" s="1">
        <v>0</v>
      </c>
      <c r="BP2036" s="1">
        <v>79.156626509999995</v>
      </c>
      <c r="BQ2036" s="1">
        <v>0</v>
      </c>
      <c r="BR2036" s="1">
        <v>0.62771607900000004</v>
      </c>
      <c r="BS2036" s="1">
        <v>0</v>
      </c>
      <c r="BT2036" s="1">
        <v>0.72428778400000005</v>
      </c>
      <c r="BU2036" s="1">
        <v>2.120243973</v>
      </c>
      <c r="BV2036" s="1">
        <v>2.4695121950000001</v>
      </c>
      <c r="BW2036" s="1">
        <v>73</v>
      </c>
      <c r="BX2036" s="1">
        <v>49.085100203311065</v>
      </c>
      <c r="BY2036" s="1">
        <v>0</v>
      </c>
      <c r="BZ2036" s="1">
        <v>2.7831094049999998</v>
      </c>
      <c r="CA2036" s="1">
        <v>11.29828638</v>
      </c>
      <c r="CB2036" s="1">
        <v>0</v>
      </c>
      <c r="CC2036" s="1">
        <v>3.5248672139999999</v>
      </c>
      <c r="CD2036" s="1">
        <v>3.0420086909999999</v>
      </c>
      <c r="CE2036" s="1">
        <v>6.1805890870000004</v>
      </c>
      <c r="CF2036" s="1">
        <v>1.8348623850000001</v>
      </c>
      <c r="CG2036" s="1">
        <v>5.7831325299999996</v>
      </c>
      <c r="CH2036" s="1">
        <v>3443</v>
      </c>
      <c r="CI2036" s="1">
        <v>3280</v>
      </c>
      <c r="CJ2036" s="1">
        <v>20.708684290000001</v>
      </c>
      <c r="CK2036" s="1">
        <v>3.5724658730000001</v>
      </c>
      <c r="CL2036" s="1">
        <v>0</v>
      </c>
      <c r="CM2036" s="1">
        <v>3.4282955089999998</v>
      </c>
      <c r="CN2036" s="1">
        <v>0.43457266999999999</v>
      </c>
      <c r="CO2036" s="1">
        <v>24.89108336</v>
      </c>
      <c r="CP2036" s="1">
        <v>42.957317070000002</v>
      </c>
      <c r="CQ2036" s="1">
        <v>857</v>
      </c>
      <c r="CR2036" s="1">
        <v>72</v>
      </c>
      <c r="CS2036" s="1">
        <v>5</v>
      </c>
      <c r="CT2036" s="1">
        <v>67</v>
      </c>
      <c r="CU2036" s="1">
        <v>2.63736263736264</v>
      </c>
      <c r="CV2036" s="1">
        <v>93.0555555555556</v>
      </c>
      <c r="CW2036" s="1">
        <v>6.9444444444444402</v>
      </c>
      <c r="CX2036" s="1">
        <v>41.567223550000001</v>
      </c>
      <c r="CY2036" s="1">
        <v>45.223488170000003</v>
      </c>
      <c r="CZ2036" s="1">
        <v>83.174224339999995</v>
      </c>
      <c r="DA2036" s="1">
        <v>79.3</v>
      </c>
      <c r="DB2036" s="1">
        <v>20.286396180000001</v>
      </c>
      <c r="DC2036" s="1">
        <v>24.5823389</v>
      </c>
      <c r="DD2036" s="1">
        <v>21.280827370000001</v>
      </c>
      <c r="DE2036" s="1">
        <v>16.825775660000001</v>
      </c>
      <c r="DF2036" s="1">
        <v>20.7</v>
      </c>
      <c r="DG2036" s="1">
        <v>68.965517239999997</v>
      </c>
      <c r="DH2036" s="1">
        <v>91.616766470000002</v>
      </c>
      <c r="DI2036" s="1">
        <v>0</v>
      </c>
      <c r="DJ2036" s="1">
        <v>27</v>
      </c>
      <c r="DK2036" s="1">
        <v>0</v>
      </c>
      <c r="DL2036" s="1">
        <v>37.5</v>
      </c>
      <c r="DM2036" s="1">
        <v>9.5969289829999997</v>
      </c>
      <c r="DN2036" s="1">
        <v>13.455788119999999</v>
      </c>
      <c r="DO2036" s="1">
        <v>16.269284710000001</v>
      </c>
      <c r="DP2036" s="1">
        <v>61.61616162</v>
      </c>
      <c r="DQ2036" s="1">
        <v>77.777777779999994</v>
      </c>
      <c r="DR2036" s="1">
        <v>3.2629558539999999</v>
      </c>
      <c r="DS2036" s="1">
        <v>80.998080610000002</v>
      </c>
      <c r="DT2036" s="1">
        <v>46</v>
      </c>
      <c r="DU2036" s="1">
        <v>19.001919390000001</v>
      </c>
      <c r="DV2036" s="1">
        <v>0</v>
      </c>
      <c r="DW2036" s="1">
        <v>8.2735797019999993</v>
      </c>
      <c r="DX2036" s="1">
        <v>42.5</v>
      </c>
      <c r="DY2036" s="1">
        <v>37.805605249999999</v>
      </c>
      <c r="DZ2036" s="1">
        <v>4.0816326529999998</v>
      </c>
      <c r="EA2036" s="1">
        <v>24.489795919999999</v>
      </c>
      <c r="EB2036" s="1">
        <v>11.36238279</v>
      </c>
      <c r="EC2036" s="1">
        <v>65.851063830000001</v>
      </c>
      <c r="ED2036" s="1">
        <v>11.141754000000001</v>
      </c>
      <c r="EE2036" s="1">
        <v>0.33610000000000001</v>
      </c>
      <c r="EF2036" s="1">
        <v>0.315</v>
      </c>
      <c r="EG2036" s="1">
        <v>4.4125758409999998</v>
      </c>
      <c r="EH2036" s="1">
        <v>70.968882600000001</v>
      </c>
      <c r="EI2036" s="1">
        <v>36.458907889999999</v>
      </c>
      <c r="EJ2036" s="1">
        <v>4.2471042470000002</v>
      </c>
      <c r="EK2036" s="1">
        <v>87038</v>
      </c>
      <c r="EL2036" s="1">
        <v>35500</v>
      </c>
      <c r="EM2036" s="1">
        <v>51131.85</v>
      </c>
      <c r="EN2036" s="1">
        <v>625800</v>
      </c>
      <c r="EO2036" s="1">
        <v>1.65471594</v>
      </c>
      <c r="EP2036" s="1">
        <v>5.2950910090000001</v>
      </c>
      <c r="EQ2036" s="1">
        <v>34.148936169999999</v>
      </c>
      <c r="ER2036" s="1">
        <v>8</v>
      </c>
      <c r="ES2036" s="1">
        <v>2.05655527</v>
      </c>
      <c r="ET2036" s="1">
        <v>240</v>
      </c>
      <c r="EU2036" s="1">
        <v>7.0000000000000009</v>
      </c>
      <c r="EV2036" s="1">
        <v>9.9449204410000007</v>
      </c>
      <c r="EW2036" s="1">
        <v>0</v>
      </c>
      <c r="EX2036" s="1">
        <v>0</v>
      </c>
      <c r="EY2036" s="1">
        <v>104.7986762</v>
      </c>
      <c r="EZ2036" s="1">
        <v>10.314396029999999</v>
      </c>
      <c r="FA2036" s="1">
        <v>12.07942637</v>
      </c>
      <c r="FB2036" s="1">
        <v>4.5228902370000004</v>
      </c>
      <c r="FC2036" s="1">
        <v>3.3589251439539352</v>
      </c>
      <c r="FD2036" s="1">
        <v>14.506343080000001</v>
      </c>
      <c r="FE2036" s="1">
        <v>31.494760070000002</v>
      </c>
      <c r="FF2036" s="1">
        <v>6.67402096</v>
      </c>
      <c r="FG2036" s="1">
        <v>20.07722008</v>
      </c>
      <c r="FH2036" s="1">
        <v>4.7986762269999996</v>
      </c>
      <c r="FI2036" s="1">
        <v>6.859971711</v>
      </c>
      <c r="FJ2036" s="1">
        <v>1.7</v>
      </c>
      <c r="FK2036" s="1">
        <v>4.9641478210000001</v>
      </c>
      <c r="FL2036" s="1">
        <v>5.7915057915057915</v>
      </c>
    </row>
    <row r="2037" spans="1:168" x14ac:dyDescent="0.25">
      <c r="A2037" s="12">
        <v>36081134700</v>
      </c>
      <c r="B2037" s="2" t="s">
        <v>3653</v>
      </c>
      <c r="C2037" s="12"/>
      <c r="D2037" s="2"/>
      <c r="F2037" s="1">
        <v>88.685636860000002</v>
      </c>
      <c r="G2037" s="1">
        <v>6.0127575029999996</v>
      </c>
      <c r="H2037" s="1">
        <v>575</v>
      </c>
      <c r="I2037" s="1">
        <v>581</v>
      </c>
      <c r="J2037" s="1">
        <v>620</v>
      </c>
      <c r="K2037" s="1">
        <v>669</v>
      </c>
      <c r="L2037" s="1">
        <v>736</v>
      </c>
      <c r="M2037" s="1">
        <v>584</v>
      </c>
      <c r="N2037" s="1">
        <v>596</v>
      </c>
      <c r="O2037" s="1">
        <v>369</v>
      </c>
      <c r="P2037" s="1">
        <v>204</v>
      </c>
      <c r="Q2037" s="1">
        <v>219</v>
      </c>
      <c r="R2037" s="1">
        <v>397</v>
      </c>
      <c r="S2037" s="1">
        <v>554</v>
      </c>
      <c r="T2037" s="1">
        <v>661</v>
      </c>
      <c r="U2037" s="1">
        <v>674</v>
      </c>
      <c r="V2037" s="1">
        <v>816</v>
      </c>
      <c r="W2037" s="1">
        <v>523</v>
      </c>
      <c r="X2037" s="1">
        <v>391</v>
      </c>
      <c r="Y2037" s="1">
        <v>291</v>
      </c>
      <c r="Z2037" s="1">
        <v>234</v>
      </c>
      <c r="AA2037" s="1">
        <v>85</v>
      </c>
      <c r="AB2037" s="1">
        <v>359</v>
      </c>
      <c r="AC2037" s="1">
        <v>9563</v>
      </c>
      <c r="AD2037" s="1">
        <v>35.471783809999998</v>
      </c>
      <c r="AE2037" s="1">
        <v>49.670605459999997</v>
      </c>
      <c r="AF2037" s="1">
        <v>24.407953529937444</v>
      </c>
      <c r="AG2037" s="1">
        <v>4750</v>
      </c>
      <c r="AH2037" s="1">
        <v>0</v>
      </c>
      <c r="AI2037" s="1">
        <v>29.53332576</v>
      </c>
      <c r="AJ2037" s="1">
        <v>6</v>
      </c>
      <c r="AK2037" s="1">
        <v>23.882931190000001</v>
      </c>
      <c r="AL2037" s="1">
        <v>11.28182616</v>
      </c>
      <c r="AM2037" s="1">
        <v>1.2071992979999999</v>
      </c>
      <c r="AN2037" s="1">
        <v>85.017421600000006</v>
      </c>
      <c r="AO2037" s="1">
        <v>20.64244339</v>
      </c>
      <c r="AP2037" s="1">
        <v>7.947296873</v>
      </c>
      <c r="AQ2037" s="1">
        <v>8.2337662340000008</v>
      </c>
      <c r="AR2037" s="1">
        <v>0</v>
      </c>
      <c r="AS2037" s="1">
        <v>54.850746270000002</v>
      </c>
      <c r="AT2037" s="1">
        <v>2.2827041264266899</v>
      </c>
      <c r="AU2037" s="1">
        <v>29.805160610000001</v>
      </c>
      <c r="AV2037" s="1">
        <v>0</v>
      </c>
      <c r="AW2037" s="1">
        <v>47.641953360000002</v>
      </c>
      <c r="AX2037" s="1">
        <v>0</v>
      </c>
      <c r="AY2037" s="1">
        <v>16.83572101</v>
      </c>
      <c r="AZ2037" s="1">
        <v>9.383378016</v>
      </c>
      <c r="BA2037" s="1">
        <v>1610</v>
      </c>
      <c r="BB2037" s="1">
        <v>32.069510270000002</v>
      </c>
      <c r="BC2037" s="1">
        <v>13.19115324</v>
      </c>
      <c r="BD2037" s="1">
        <v>22.906793050000001</v>
      </c>
      <c r="BE2037" s="1">
        <v>24.512901530000001</v>
      </c>
      <c r="BF2037" s="1">
        <v>0</v>
      </c>
      <c r="BG2037" s="1">
        <v>12.085308059999999</v>
      </c>
      <c r="BH2037" s="1">
        <v>0</v>
      </c>
      <c r="BI2037" s="1">
        <v>0</v>
      </c>
      <c r="BJ2037" s="1">
        <v>0.14521894499999999</v>
      </c>
      <c r="BK2037" s="1">
        <v>52.358046639999998</v>
      </c>
      <c r="BL2037" s="1">
        <v>0</v>
      </c>
      <c r="BM2037" s="1">
        <v>0</v>
      </c>
      <c r="BN2037" s="1">
        <v>0</v>
      </c>
      <c r="BO2037" s="1">
        <v>0</v>
      </c>
      <c r="BP2037" s="1">
        <v>62.677415689999997</v>
      </c>
      <c r="BQ2037" s="1">
        <v>1.263823065</v>
      </c>
      <c r="BR2037" s="1">
        <v>2.4363476730000002</v>
      </c>
      <c r="BS2037" s="1">
        <v>0</v>
      </c>
      <c r="BT2037" s="1">
        <v>0.63652326599999998</v>
      </c>
      <c r="BU2037" s="1">
        <v>5.1134581199999998</v>
      </c>
      <c r="BV2037" s="1">
        <v>4.5464700630000001</v>
      </c>
      <c r="BW2037" s="1">
        <v>489</v>
      </c>
      <c r="BX2037" s="1">
        <v>43.668304925232668</v>
      </c>
      <c r="BY2037" s="1">
        <v>2.2999999999999998</v>
      </c>
      <c r="BZ2037" s="1">
        <v>3.343865192</v>
      </c>
      <c r="CA2037" s="1">
        <v>14.66067134</v>
      </c>
      <c r="CB2037" s="1">
        <v>0</v>
      </c>
      <c r="CC2037" s="1">
        <v>6.3652326600000002</v>
      </c>
      <c r="CD2037" s="1">
        <v>18.898156279999998</v>
      </c>
      <c r="CE2037" s="1">
        <v>0.50482879700000005</v>
      </c>
      <c r="CF2037" s="1">
        <v>0.65847234399999999</v>
      </c>
      <c r="CG2037" s="1">
        <v>12.45600091</v>
      </c>
      <c r="CH2037" s="1">
        <v>9563</v>
      </c>
      <c r="CI2037" s="1">
        <v>8952</v>
      </c>
      <c r="CJ2037" s="1">
        <v>22.82756457</v>
      </c>
      <c r="CK2037" s="1">
        <v>7.9054689949999997</v>
      </c>
      <c r="CL2037" s="1">
        <v>0</v>
      </c>
      <c r="CM2037" s="1">
        <v>0.24143986000000001</v>
      </c>
      <c r="CN2037" s="1">
        <v>0.63652326599999998</v>
      </c>
      <c r="CO2037" s="1">
        <v>24.009202129999998</v>
      </c>
      <c r="CP2037" s="1">
        <v>39.745308309999999</v>
      </c>
      <c r="CQ2037" s="1">
        <v>2296</v>
      </c>
      <c r="CR2037" s="1">
        <v>395</v>
      </c>
      <c r="CS2037" s="1">
        <v>0</v>
      </c>
      <c r="CT2037" s="1">
        <v>395</v>
      </c>
      <c r="CU2037" s="1">
        <v>5.3523035230352303</v>
      </c>
      <c r="CV2037" s="1">
        <v>100</v>
      </c>
      <c r="CW2037" s="1">
        <v>0</v>
      </c>
      <c r="CX2037" s="1">
        <v>45.757806549999998</v>
      </c>
      <c r="CY2037" s="1">
        <v>42.393976639999998</v>
      </c>
      <c r="CZ2037" s="1">
        <v>89.504950500000007</v>
      </c>
      <c r="DA2037" s="1">
        <v>94.4</v>
      </c>
      <c r="DB2037" s="1">
        <v>28.377760850000001</v>
      </c>
      <c r="DC2037" s="1">
        <v>36.344249810000001</v>
      </c>
      <c r="DD2037" s="1">
        <v>17.3800457</v>
      </c>
      <c r="DE2037" s="1">
        <v>10.4950495</v>
      </c>
      <c r="DF2037" s="1">
        <v>5.6</v>
      </c>
      <c r="DG2037" s="1">
        <v>62.352941180000002</v>
      </c>
      <c r="DH2037" s="1">
        <v>81.257509010000007</v>
      </c>
      <c r="DI2037" s="1">
        <v>14</v>
      </c>
      <c r="DJ2037" s="1">
        <v>255</v>
      </c>
      <c r="DK2037" s="1">
        <v>3.5443037974683498</v>
      </c>
      <c r="DL2037" s="1">
        <v>64.556962025316494</v>
      </c>
      <c r="DM2037" s="1">
        <v>9.7419694579999998</v>
      </c>
      <c r="DN2037" s="1">
        <v>13.38240214</v>
      </c>
      <c r="DO2037" s="1">
        <v>38.570774159999999</v>
      </c>
      <c r="DP2037" s="1">
        <v>34.477124179999997</v>
      </c>
      <c r="DQ2037" s="1">
        <v>60</v>
      </c>
      <c r="DR2037" s="1">
        <v>0.39494470799999998</v>
      </c>
      <c r="DS2037" s="1">
        <v>19.431279620000002</v>
      </c>
      <c r="DT2037" s="1">
        <v>28</v>
      </c>
      <c r="DU2037" s="1">
        <v>80.568720380000002</v>
      </c>
      <c r="DV2037" s="1">
        <v>0</v>
      </c>
      <c r="DW2037" s="1">
        <v>5.5541962319999998</v>
      </c>
      <c r="DX2037" s="1">
        <v>43.8</v>
      </c>
      <c r="DY2037" s="1">
        <v>32.484567900000002</v>
      </c>
      <c r="DZ2037" s="1">
        <v>6.948862246</v>
      </c>
      <c r="EA2037" s="1">
        <v>21.923171029999999</v>
      </c>
      <c r="EB2037" s="1">
        <v>7.218008319</v>
      </c>
      <c r="EC2037" s="1">
        <v>81.86209925</v>
      </c>
      <c r="ED2037" s="1">
        <v>13.824321019999999</v>
      </c>
      <c r="EE2037" s="1">
        <v>0.49059999999999998</v>
      </c>
      <c r="EF2037" s="1">
        <v>0.42299999999999999</v>
      </c>
      <c r="EG2037" s="1">
        <v>5.1871788600000004</v>
      </c>
      <c r="EH2037" s="1">
        <v>60.116679929999997</v>
      </c>
      <c r="EI2037" s="1">
        <v>37.680450209999997</v>
      </c>
      <c r="EJ2037" s="1">
        <v>4.0371910939999998</v>
      </c>
      <c r="EK2037" s="1">
        <v>53592</v>
      </c>
      <c r="EL2037" s="1">
        <v>34861</v>
      </c>
      <c r="EM2037" s="1">
        <v>49712.88</v>
      </c>
      <c r="EN2037" s="1">
        <v>458200</v>
      </c>
      <c r="EO2037" s="1">
        <v>5.3584536329999999</v>
      </c>
      <c r="EP2037" s="1">
        <v>7.9031074139999999</v>
      </c>
      <c r="EQ2037" s="1">
        <v>18.13790075</v>
      </c>
      <c r="ER2037" s="1">
        <v>356</v>
      </c>
      <c r="ES2037" s="1">
        <v>25.392296720000001</v>
      </c>
      <c r="ET2037" s="1">
        <v>1684</v>
      </c>
      <c r="EU2037" s="1">
        <v>17.8</v>
      </c>
      <c r="EV2037" s="1">
        <v>5.8139534880000001</v>
      </c>
      <c r="EW2037" s="1">
        <v>243</v>
      </c>
      <c r="EX2037" s="1">
        <v>10.21867115</v>
      </c>
      <c r="EY2037" s="1">
        <v>112.2094446</v>
      </c>
      <c r="EZ2037" s="1">
        <v>9.4445803769999994</v>
      </c>
      <c r="FA2037" s="1">
        <v>12.062637629999999</v>
      </c>
      <c r="FB2037" s="1">
        <v>4.5999510639999999</v>
      </c>
      <c r="FC2037" s="1">
        <v>3.1858873091100581</v>
      </c>
      <c r="FD2037" s="1">
        <v>13.530707120000001</v>
      </c>
      <c r="FE2037" s="1">
        <v>30.976266209999999</v>
      </c>
      <c r="FF2037" s="1">
        <v>8.6860778080000003</v>
      </c>
      <c r="FG2037" s="1">
        <v>16.54024957</v>
      </c>
      <c r="FH2037" s="1">
        <v>6.6797161730000001</v>
      </c>
      <c r="FI2037" s="1">
        <v>5.9268098650000001</v>
      </c>
      <c r="FJ2037" s="1">
        <v>0</v>
      </c>
      <c r="FK2037" s="1">
        <v>6.7775874719999996</v>
      </c>
      <c r="FL2037" s="1">
        <v>6.5084413995595796</v>
      </c>
    </row>
    <row r="2038" spans="1:168" x14ac:dyDescent="0.25">
      <c r="A2038" s="12">
        <v>36081136700</v>
      </c>
      <c r="B2038" s="2" t="s">
        <v>3654</v>
      </c>
      <c r="C2038" s="12"/>
      <c r="D2038" s="2"/>
      <c r="F2038" s="1">
        <v>88.200164740000005</v>
      </c>
      <c r="G2038" s="1">
        <v>1.442229784</v>
      </c>
      <c r="H2038" s="1">
        <v>89</v>
      </c>
      <c r="I2038" s="1">
        <v>472</v>
      </c>
      <c r="J2038" s="1">
        <v>320</v>
      </c>
      <c r="K2038" s="1">
        <v>492</v>
      </c>
      <c r="L2038" s="1">
        <v>518</v>
      </c>
      <c r="M2038" s="1">
        <v>432</v>
      </c>
      <c r="N2038" s="1">
        <v>367</v>
      </c>
      <c r="O2038" s="1">
        <v>340</v>
      </c>
      <c r="P2038" s="1">
        <v>133</v>
      </c>
      <c r="Q2038" s="1">
        <v>170</v>
      </c>
      <c r="R2038" s="1">
        <v>131</v>
      </c>
      <c r="S2038" s="1">
        <v>146</v>
      </c>
      <c r="T2038" s="1">
        <v>408</v>
      </c>
      <c r="U2038" s="1">
        <v>386</v>
      </c>
      <c r="V2038" s="1">
        <v>625</v>
      </c>
      <c r="W2038" s="1">
        <v>394</v>
      </c>
      <c r="X2038" s="1">
        <v>379</v>
      </c>
      <c r="Y2038" s="1">
        <v>229</v>
      </c>
      <c r="Z2038" s="1">
        <v>103</v>
      </c>
      <c r="AA2038" s="1">
        <v>41</v>
      </c>
      <c r="AB2038" s="1">
        <v>85</v>
      </c>
      <c r="AC2038" s="1">
        <v>6171</v>
      </c>
      <c r="AD2038" s="1">
        <v>45.759865660000003</v>
      </c>
      <c r="AE2038" s="1">
        <v>48.711716090000003</v>
      </c>
      <c r="AF2038" s="1">
        <v>36.21744450270932</v>
      </c>
      <c r="AG2038" s="1">
        <v>3006</v>
      </c>
      <c r="AH2038" s="1">
        <v>0</v>
      </c>
      <c r="AI2038" s="1">
        <v>29.437447519999999</v>
      </c>
      <c r="AJ2038" s="1">
        <v>1.4</v>
      </c>
      <c r="AK2038" s="1">
        <v>1.013808775</v>
      </c>
      <c r="AL2038" s="1">
        <v>5.9116572569999999</v>
      </c>
      <c r="AM2038" s="1">
        <v>4.2178678180000002</v>
      </c>
      <c r="AN2038" s="1">
        <v>83.052208840000006</v>
      </c>
      <c r="AO2038" s="1">
        <v>18.568421050000001</v>
      </c>
      <c r="AP2038" s="1">
        <v>10.51693405</v>
      </c>
      <c r="AQ2038" s="1">
        <v>8.8711249760000008</v>
      </c>
      <c r="AR2038" s="1">
        <v>0</v>
      </c>
      <c r="AS2038" s="1">
        <v>59.747592160000004</v>
      </c>
      <c r="AT2038" s="1">
        <v>2.6901361673862501</v>
      </c>
      <c r="AU2038" s="1">
        <v>33.136842110000003</v>
      </c>
      <c r="AV2038" s="1">
        <v>0</v>
      </c>
      <c r="AW2038" s="1">
        <v>48.792740240000001</v>
      </c>
      <c r="AX2038" s="1">
        <v>0</v>
      </c>
      <c r="AY2038" s="1">
        <v>12.73699562</v>
      </c>
      <c r="AZ2038" s="1">
        <v>5.628386646</v>
      </c>
      <c r="BA2038" s="1">
        <v>786</v>
      </c>
      <c r="BB2038" s="1">
        <v>29.263157889999999</v>
      </c>
      <c r="BC2038" s="1">
        <v>13.094736839999999</v>
      </c>
      <c r="BD2038" s="1">
        <v>32</v>
      </c>
      <c r="BE2038" s="1">
        <v>21.347368419999999</v>
      </c>
      <c r="BF2038" s="1">
        <v>0</v>
      </c>
      <c r="BG2038" s="1">
        <v>3.621052632</v>
      </c>
      <c r="BH2038" s="1">
        <v>0</v>
      </c>
      <c r="BI2038" s="1">
        <v>0</v>
      </c>
      <c r="BJ2038" s="1">
        <v>1.7479462000000001E-2</v>
      </c>
      <c r="BK2038" s="1">
        <v>51.207259759999999</v>
      </c>
      <c r="BL2038" s="1">
        <v>0</v>
      </c>
      <c r="BM2038" s="1">
        <v>0</v>
      </c>
      <c r="BN2038" s="1">
        <v>0</v>
      </c>
      <c r="BO2038" s="1">
        <v>0</v>
      </c>
      <c r="BP2038" s="1">
        <v>62.787573469999998</v>
      </c>
      <c r="BQ2038" s="1">
        <v>0</v>
      </c>
      <c r="BR2038" s="1">
        <v>0.83028894099999995</v>
      </c>
      <c r="BS2038" s="1">
        <v>0</v>
      </c>
      <c r="BT2038" s="1">
        <v>0.763865825</v>
      </c>
      <c r="BU2038" s="1">
        <v>6.5143412740000004</v>
      </c>
      <c r="BV2038" s="1">
        <v>1.5032337</v>
      </c>
      <c r="BW2038" s="1">
        <v>402</v>
      </c>
      <c r="BX2038" s="1">
        <v>44.547075028358449</v>
      </c>
      <c r="BY2038" s="1">
        <v>0</v>
      </c>
      <c r="BZ2038" s="1">
        <v>1.1368421049999999</v>
      </c>
      <c r="CA2038" s="1">
        <v>16.464106300000001</v>
      </c>
      <c r="CB2038" s="1">
        <v>0</v>
      </c>
      <c r="CC2038" s="1">
        <v>1.660577881</v>
      </c>
      <c r="CD2038" s="1">
        <v>5.5463301229999997</v>
      </c>
      <c r="CE2038" s="1">
        <v>10.42842909</v>
      </c>
      <c r="CF2038" s="1">
        <v>7.2401195620000003</v>
      </c>
      <c r="CG2038" s="1">
        <v>8.7153652390000005</v>
      </c>
      <c r="CH2038" s="1">
        <v>6171</v>
      </c>
      <c r="CI2038" s="1">
        <v>5721</v>
      </c>
      <c r="CJ2038" s="1">
        <v>21.30935019</v>
      </c>
      <c r="CK2038" s="1">
        <v>3.500243072</v>
      </c>
      <c r="CL2038" s="1">
        <v>0</v>
      </c>
      <c r="CM2038" s="1">
        <v>0.96313517100000001</v>
      </c>
      <c r="CN2038" s="1">
        <v>0</v>
      </c>
      <c r="CO2038" s="1">
        <v>31.048452439999998</v>
      </c>
      <c r="CP2038" s="1">
        <v>56.441181610000001</v>
      </c>
      <c r="CQ2038" s="1">
        <v>1916</v>
      </c>
      <c r="CR2038" s="1">
        <v>83</v>
      </c>
      <c r="CS2038" s="1">
        <v>0</v>
      </c>
      <c r="CT2038" s="1">
        <v>83</v>
      </c>
      <c r="CU2038" s="1">
        <v>1.70922570016474</v>
      </c>
      <c r="CV2038" s="1">
        <v>100</v>
      </c>
      <c r="CW2038" s="1">
        <v>0</v>
      </c>
      <c r="CX2038" s="1">
        <v>45.843493680000002</v>
      </c>
      <c r="CY2038" s="1">
        <v>37.468354429999998</v>
      </c>
      <c r="CZ2038" s="1">
        <v>89.558856129999995</v>
      </c>
      <c r="DA2038" s="1">
        <v>94.9</v>
      </c>
      <c r="DB2038" s="1">
        <v>26.60164043</v>
      </c>
      <c r="DC2038" s="1">
        <v>38.372866330000001</v>
      </c>
      <c r="DD2038" s="1">
        <v>19.241853249999998</v>
      </c>
      <c r="DE2038" s="1">
        <v>10.441143869999999</v>
      </c>
      <c r="DF2038" s="1">
        <v>5.0999999999999996</v>
      </c>
      <c r="DG2038" s="1">
        <v>70.212765959999999</v>
      </c>
      <c r="DH2038" s="1">
        <v>92.287055670000001</v>
      </c>
      <c r="DI2038" s="1">
        <v>11</v>
      </c>
      <c r="DJ2038" s="1">
        <v>24</v>
      </c>
      <c r="DK2038" s="1">
        <v>13.253012048192801</v>
      </c>
      <c r="DL2038" s="1">
        <v>28.9156626506024</v>
      </c>
      <c r="DM2038" s="1">
        <v>9.515789474</v>
      </c>
      <c r="DN2038" s="1">
        <v>14.453125</v>
      </c>
      <c r="DO2038" s="1">
        <v>29.42965779</v>
      </c>
      <c r="DP2038" s="1">
        <v>23.951048950000001</v>
      </c>
      <c r="DQ2038" s="1">
        <v>61.888111889999998</v>
      </c>
      <c r="DR2038" s="1">
        <v>1.684210526</v>
      </c>
      <c r="DS2038" s="1">
        <v>75.915789470000007</v>
      </c>
      <c r="DT2038" s="1">
        <v>0</v>
      </c>
      <c r="DU2038" s="1">
        <v>24.08421053</v>
      </c>
      <c r="DV2038" s="1">
        <v>0</v>
      </c>
      <c r="DW2038" s="1">
        <v>7.5096053090000003</v>
      </c>
      <c r="DX2038" s="1">
        <v>43.8</v>
      </c>
      <c r="DY2038" s="1">
        <v>26.568959039999999</v>
      </c>
      <c r="DZ2038" s="1">
        <v>4.715333566</v>
      </c>
      <c r="EA2038" s="1">
        <v>32.378623820000001</v>
      </c>
      <c r="EB2038" s="1">
        <v>10.12923507</v>
      </c>
      <c r="EC2038" s="1">
        <v>91.088082900000003</v>
      </c>
      <c r="ED2038" s="1">
        <v>21.131680060000001</v>
      </c>
      <c r="EE2038" s="1">
        <v>0.42470000000000002</v>
      </c>
      <c r="EF2038" s="1">
        <v>0.38200000000000001</v>
      </c>
      <c r="EG2038" s="1">
        <v>1.5717778549999999</v>
      </c>
      <c r="EH2038" s="1">
        <v>59.667524239999999</v>
      </c>
      <c r="EI2038" s="1">
        <v>46.943765280000001</v>
      </c>
      <c r="EJ2038" s="1">
        <v>6.7761089769999998</v>
      </c>
      <c r="EK2038" s="1">
        <v>63528</v>
      </c>
      <c r="EL2038" s="1">
        <v>41383</v>
      </c>
      <c r="EM2038" s="1">
        <v>43416.288</v>
      </c>
      <c r="EN2038" s="1">
        <v>295900</v>
      </c>
      <c r="EO2038" s="1">
        <v>5.728257073</v>
      </c>
      <c r="EP2038" s="1">
        <v>4.0167656300000001</v>
      </c>
      <c r="EQ2038" s="1">
        <v>8.911917098</v>
      </c>
      <c r="ER2038" s="1">
        <v>109</v>
      </c>
      <c r="ES2038" s="1">
        <v>10.728346459999999</v>
      </c>
      <c r="ET2038" s="1">
        <v>470</v>
      </c>
      <c r="EU2038" s="1">
        <v>7.6</v>
      </c>
      <c r="EV2038" s="1">
        <v>8.2852648139999996</v>
      </c>
      <c r="EW2038" s="1">
        <v>79</v>
      </c>
      <c r="EX2038" s="1">
        <v>10.53333333</v>
      </c>
      <c r="EY2038" s="1">
        <v>99.511002439999999</v>
      </c>
      <c r="EZ2038" s="1">
        <v>5.2392595179999999</v>
      </c>
      <c r="FA2038" s="1">
        <v>3.108627314</v>
      </c>
      <c r="FB2038" s="1">
        <v>5.6584002790000003</v>
      </c>
      <c r="FC2038" s="1">
        <v>1.7263157894736842</v>
      </c>
      <c r="FD2038" s="1">
        <v>13.79671673</v>
      </c>
      <c r="FE2038" s="1">
        <v>23.576667830000002</v>
      </c>
      <c r="FF2038" s="1">
        <v>3.9818372339999999</v>
      </c>
      <c r="FG2038" s="1">
        <v>18.512050299999999</v>
      </c>
      <c r="FH2038" s="1">
        <v>6.566538596</v>
      </c>
      <c r="FI2038" s="1">
        <v>3.0081139920000002</v>
      </c>
      <c r="FJ2038" s="1">
        <v>0</v>
      </c>
      <c r="FK2038" s="1">
        <v>7.3349633250000004</v>
      </c>
      <c r="FL2038" s="1">
        <v>1.8861334264757248</v>
      </c>
    </row>
    <row r="2039" spans="1:168" x14ac:dyDescent="0.25">
      <c r="A2039" s="12">
        <v>36081137700</v>
      </c>
      <c r="B2039" s="2" t="s">
        <v>3655</v>
      </c>
      <c r="C2039" s="12"/>
      <c r="D2039" s="2"/>
      <c r="F2039" s="1">
        <v>89.466206619999994</v>
      </c>
      <c r="G2039" s="1">
        <v>1.145457398</v>
      </c>
      <c r="H2039" s="1">
        <v>73</v>
      </c>
      <c r="I2039" s="1">
        <v>329</v>
      </c>
      <c r="J2039" s="1">
        <v>494</v>
      </c>
      <c r="K2039" s="1">
        <v>625</v>
      </c>
      <c r="L2039" s="1">
        <v>397</v>
      </c>
      <c r="M2039" s="1">
        <v>397</v>
      </c>
      <c r="N2039" s="1">
        <v>414</v>
      </c>
      <c r="O2039" s="1">
        <v>213</v>
      </c>
      <c r="P2039" s="1">
        <v>107</v>
      </c>
      <c r="Q2039" s="1">
        <v>103</v>
      </c>
      <c r="R2039" s="1">
        <v>197</v>
      </c>
      <c r="S2039" s="1">
        <v>363</v>
      </c>
      <c r="T2039" s="1">
        <v>447</v>
      </c>
      <c r="U2039" s="1">
        <v>341</v>
      </c>
      <c r="V2039" s="1">
        <v>531</v>
      </c>
      <c r="W2039" s="1">
        <v>366</v>
      </c>
      <c r="X2039" s="1">
        <v>376</v>
      </c>
      <c r="Y2039" s="1">
        <v>340</v>
      </c>
      <c r="Z2039" s="1">
        <v>64</v>
      </c>
      <c r="AA2039" s="1">
        <v>0</v>
      </c>
      <c r="AB2039" s="1">
        <v>269</v>
      </c>
      <c r="AC2039" s="1">
        <v>6373</v>
      </c>
      <c r="AD2039" s="1">
        <v>53.224987300000002</v>
      </c>
      <c r="AE2039" s="1">
        <v>59.908991059999998</v>
      </c>
      <c r="AF2039" s="1">
        <v>40.925382860866733</v>
      </c>
      <c r="AG2039" s="1">
        <v>3818</v>
      </c>
      <c r="AH2039" s="1">
        <v>0</v>
      </c>
      <c r="AI2039" s="1">
        <v>36.685288640000003</v>
      </c>
      <c r="AJ2039" s="1">
        <v>1.1000000000000001</v>
      </c>
      <c r="AK2039" s="1">
        <v>2.2808732489999999</v>
      </c>
      <c r="AL2039" s="1">
        <v>1.560242704</v>
      </c>
      <c r="AM2039" s="1">
        <v>0</v>
      </c>
      <c r="AN2039" s="1">
        <v>84.593837539999996</v>
      </c>
      <c r="AO2039" s="1">
        <v>15.719207580000001</v>
      </c>
      <c r="AP2039" s="1">
        <v>4.5190648050000002</v>
      </c>
      <c r="AQ2039" s="1">
        <v>7.4650077760000002</v>
      </c>
      <c r="AR2039" s="1">
        <v>0.34672060100000002</v>
      </c>
      <c r="AS2039" s="1">
        <v>68.737359139999995</v>
      </c>
      <c r="AT2039" s="1">
        <v>3.7561398439757299</v>
      </c>
      <c r="AU2039" s="1">
        <v>35.0129199</v>
      </c>
      <c r="AV2039" s="1">
        <v>0</v>
      </c>
      <c r="AW2039" s="1">
        <v>54.30723364</v>
      </c>
      <c r="AX2039" s="1">
        <v>1.5390686659999999</v>
      </c>
      <c r="AY2039" s="1">
        <v>4.3778440290000002</v>
      </c>
      <c r="AZ2039" s="1">
        <v>10.492016939999999</v>
      </c>
      <c r="BA2039" s="1">
        <v>279</v>
      </c>
      <c r="BB2039" s="1">
        <v>29.500430659999999</v>
      </c>
      <c r="BC2039" s="1">
        <v>13.99655469</v>
      </c>
      <c r="BD2039" s="1">
        <v>25.23686477</v>
      </c>
      <c r="BE2039" s="1">
        <v>26.916451339999998</v>
      </c>
      <c r="BF2039" s="1">
        <v>0</v>
      </c>
      <c r="BG2039" s="1">
        <v>4.2635658909999998</v>
      </c>
      <c r="BH2039" s="1">
        <v>0</v>
      </c>
      <c r="BI2039" s="1">
        <v>0</v>
      </c>
      <c r="BJ2039" s="1">
        <v>0.114043662</v>
      </c>
      <c r="BK2039" s="1">
        <v>45.69276636</v>
      </c>
      <c r="BL2039" s="1">
        <v>0</v>
      </c>
      <c r="BM2039" s="1">
        <v>0</v>
      </c>
      <c r="BN2039" s="1">
        <v>0</v>
      </c>
      <c r="BO2039" s="1">
        <v>0</v>
      </c>
      <c r="BP2039" s="1">
        <v>71.796174030000003</v>
      </c>
      <c r="BQ2039" s="1">
        <v>0</v>
      </c>
      <c r="BR2039" s="1">
        <v>2.3692574400000002</v>
      </c>
      <c r="BS2039" s="1">
        <v>0</v>
      </c>
      <c r="BT2039" s="1">
        <v>1.6180294710000001</v>
      </c>
      <c r="BU2039" s="1">
        <v>2.3536795860000002</v>
      </c>
      <c r="BV2039" s="1">
        <v>2.215705442</v>
      </c>
      <c r="BW2039" s="1">
        <v>150</v>
      </c>
      <c r="BX2039" s="1">
        <v>44.484544170720227</v>
      </c>
      <c r="BY2039" s="1">
        <v>0.89999999999999991</v>
      </c>
      <c r="BZ2039" s="1">
        <v>6.9767441860000003</v>
      </c>
      <c r="CA2039" s="1">
        <v>12.97662012</v>
      </c>
      <c r="CB2039" s="1">
        <v>0</v>
      </c>
      <c r="CC2039" s="1">
        <v>4.1895405950000004</v>
      </c>
      <c r="CD2039" s="1">
        <v>9.4192429929999992</v>
      </c>
      <c r="CE2039" s="1">
        <v>4.1317538279999999</v>
      </c>
      <c r="CF2039" s="1">
        <v>3.264952326</v>
      </c>
      <c r="CG2039" s="1">
        <v>4.9940748260000003</v>
      </c>
      <c r="CH2039" s="1">
        <v>6373</v>
      </c>
      <c r="CI2039" s="1">
        <v>6138</v>
      </c>
      <c r="CJ2039" s="1">
        <v>22.689471210000001</v>
      </c>
      <c r="CK2039" s="1">
        <v>7.3120979129999997</v>
      </c>
      <c r="CL2039" s="1">
        <v>0.346720600982375</v>
      </c>
      <c r="CM2039" s="1">
        <v>0.26004045100000001</v>
      </c>
      <c r="CN2039" s="1">
        <v>0</v>
      </c>
      <c r="CO2039" s="1">
        <v>31.00580574</v>
      </c>
      <c r="CP2039" s="1">
        <v>44.949494950000002</v>
      </c>
      <c r="CQ2039" s="1">
        <v>1976</v>
      </c>
      <c r="CR2039" s="1">
        <v>149</v>
      </c>
      <c r="CS2039" s="1">
        <v>23</v>
      </c>
      <c r="CT2039" s="1">
        <v>126</v>
      </c>
      <c r="CU2039" s="1">
        <v>3.0241526283742601</v>
      </c>
      <c r="CV2039" s="1">
        <v>84.563758389261693</v>
      </c>
      <c r="CW2039" s="1">
        <v>15.4362416107383</v>
      </c>
      <c r="CX2039" s="1">
        <v>44.51931716</v>
      </c>
      <c r="CY2039" s="1">
        <v>36.170212769999999</v>
      </c>
      <c r="CZ2039" s="1">
        <v>92.587601079999999</v>
      </c>
      <c r="DA2039" s="1">
        <v>89.9</v>
      </c>
      <c r="DB2039" s="1">
        <v>29.42497754</v>
      </c>
      <c r="DC2039" s="1">
        <v>40.498652290000003</v>
      </c>
      <c r="DD2039" s="1">
        <v>15.09433962</v>
      </c>
      <c r="DE2039" s="1">
        <v>7.4123989220000004</v>
      </c>
      <c r="DF2039" s="1">
        <v>10.1</v>
      </c>
      <c r="DG2039" s="1">
        <v>59.909909910000003</v>
      </c>
      <c r="DH2039" s="1">
        <v>90.816935000000001</v>
      </c>
      <c r="DI2039" s="1">
        <v>0</v>
      </c>
      <c r="DJ2039" s="1">
        <v>53</v>
      </c>
      <c r="DK2039" s="1">
        <v>0</v>
      </c>
      <c r="DL2039" s="1">
        <v>35.570469798657697</v>
      </c>
      <c r="DM2039" s="1">
        <v>14.25495263</v>
      </c>
      <c r="DN2039" s="1">
        <v>12.82926829</v>
      </c>
      <c r="DO2039" s="1">
        <v>28.35408022</v>
      </c>
      <c r="DP2039" s="1">
        <v>30.80032336</v>
      </c>
      <c r="DQ2039" s="1">
        <v>46.806790620000001</v>
      </c>
      <c r="DR2039" s="1">
        <v>2.8854435829999998</v>
      </c>
      <c r="DS2039" s="1">
        <v>46.726959520000001</v>
      </c>
      <c r="DT2039" s="1">
        <v>0</v>
      </c>
      <c r="DU2039" s="1">
        <v>53.273040479999999</v>
      </c>
      <c r="DV2039" s="1">
        <v>0</v>
      </c>
      <c r="DW2039" s="1">
        <v>8.1781914889999996</v>
      </c>
      <c r="DX2039" s="1">
        <v>45.9</v>
      </c>
      <c r="DY2039" s="1">
        <v>40.365262770000001</v>
      </c>
      <c r="DZ2039" s="1">
        <v>6.2167553189999998</v>
      </c>
      <c r="EA2039" s="1">
        <v>25.19946809</v>
      </c>
      <c r="EB2039" s="1">
        <v>9.8404255319999994</v>
      </c>
      <c r="EC2039" s="1">
        <v>81.096345510000006</v>
      </c>
      <c r="ED2039" s="1">
        <v>15.05984043</v>
      </c>
      <c r="EE2039" s="1">
        <v>0.40760000000000002</v>
      </c>
      <c r="EF2039" s="1">
        <v>0.39800000000000002</v>
      </c>
      <c r="EG2039" s="1">
        <v>1.5625</v>
      </c>
      <c r="EH2039" s="1">
        <v>62.209072980000002</v>
      </c>
      <c r="EI2039" s="1">
        <v>45.1462766</v>
      </c>
      <c r="EJ2039" s="1">
        <v>3.623670213</v>
      </c>
      <c r="EK2039" s="1">
        <v>64279</v>
      </c>
      <c r="EL2039" s="1">
        <v>41202</v>
      </c>
      <c r="EM2039" s="1">
        <v>41169.701999999997</v>
      </c>
      <c r="EN2039" s="1">
        <v>489400</v>
      </c>
      <c r="EO2039" s="1">
        <v>6.9481382979999999</v>
      </c>
      <c r="EP2039" s="1">
        <v>6.0837765959999999</v>
      </c>
      <c r="EQ2039" s="1">
        <v>18.903654490000001</v>
      </c>
      <c r="ER2039" s="1">
        <v>84</v>
      </c>
      <c r="ES2039" s="1">
        <v>10.15719468</v>
      </c>
      <c r="ET2039" s="1">
        <v>710</v>
      </c>
      <c r="EU2039" s="1">
        <v>11.1</v>
      </c>
      <c r="EV2039" s="1">
        <v>4.5291625939999998</v>
      </c>
      <c r="EW2039" s="1">
        <v>63</v>
      </c>
      <c r="EX2039" s="1">
        <v>5.3435114500000003</v>
      </c>
      <c r="EY2039" s="1">
        <v>111.6356383</v>
      </c>
      <c r="EZ2039" s="1">
        <v>6.0837765959999999</v>
      </c>
      <c r="FA2039" s="1">
        <v>13.3643617</v>
      </c>
      <c r="FB2039" s="1">
        <v>4.255319149</v>
      </c>
      <c r="FC2039" s="1">
        <v>2.5409130060292853</v>
      </c>
      <c r="FD2039" s="1">
        <v>16.256648940000002</v>
      </c>
      <c r="FE2039" s="1">
        <v>26.462765959999999</v>
      </c>
      <c r="FF2039" s="1">
        <v>6.0837765959999999</v>
      </c>
      <c r="FG2039" s="1">
        <v>15.35904255</v>
      </c>
      <c r="FH2039" s="1">
        <v>2.5598404260000001</v>
      </c>
      <c r="FI2039" s="1">
        <v>2.8796844180000001</v>
      </c>
      <c r="FJ2039" s="1">
        <v>0</v>
      </c>
      <c r="FK2039" s="1">
        <v>3.7566489359999999</v>
      </c>
      <c r="FL2039" s="1">
        <v>6.1502659574468082</v>
      </c>
    </row>
    <row r="2040" spans="1:168" x14ac:dyDescent="0.25">
      <c r="A2040" s="12">
        <v>36081138501</v>
      </c>
      <c r="B2040" s="2" t="s">
        <v>3656</v>
      </c>
      <c r="C2040" s="12"/>
      <c r="D2040" s="2"/>
      <c r="F2040" s="1">
        <v>96.178529749999996</v>
      </c>
      <c r="G2040" s="1">
        <v>0</v>
      </c>
      <c r="H2040" s="1">
        <v>0</v>
      </c>
      <c r="I2040" s="1">
        <v>188</v>
      </c>
      <c r="J2040" s="1">
        <v>276</v>
      </c>
      <c r="K2040" s="1">
        <v>311</v>
      </c>
      <c r="L2040" s="1">
        <v>370</v>
      </c>
      <c r="M2040" s="1">
        <v>199</v>
      </c>
      <c r="N2040" s="1">
        <v>221</v>
      </c>
      <c r="O2040" s="1">
        <v>243</v>
      </c>
      <c r="P2040" s="1">
        <v>121</v>
      </c>
      <c r="Q2040" s="1">
        <v>96</v>
      </c>
      <c r="R2040" s="1">
        <v>138</v>
      </c>
      <c r="S2040" s="1">
        <v>398</v>
      </c>
      <c r="T2040" s="1">
        <v>209</v>
      </c>
      <c r="U2040" s="1">
        <v>276</v>
      </c>
      <c r="V2040" s="1">
        <v>405</v>
      </c>
      <c r="W2040" s="1">
        <v>278</v>
      </c>
      <c r="X2040" s="1">
        <v>221</v>
      </c>
      <c r="Y2040" s="1">
        <v>132</v>
      </c>
      <c r="Z2040" s="1">
        <v>126</v>
      </c>
      <c r="AA2040" s="1">
        <v>99</v>
      </c>
      <c r="AB2040" s="1">
        <v>222</v>
      </c>
      <c r="AC2040" s="1">
        <v>4529</v>
      </c>
      <c r="AD2040" s="1">
        <v>56.656272489999999</v>
      </c>
      <c r="AE2040" s="1">
        <v>62.353720469999999</v>
      </c>
      <c r="AF2040" s="1">
        <v>50.290759521485754</v>
      </c>
      <c r="AG2040" s="1">
        <v>2824</v>
      </c>
      <c r="AH2040" s="1">
        <v>0.327600328</v>
      </c>
      <c r="AI2040" s="1">
        <v>44.327176780000002</v>
      </c>
      <c r="AJ2040" s="1">
        <v>0</v>
      </c>
      <c r="AK2040" s="1">
        <v>0.32306698099999998</v>
      </c>
      <c r="AL2040" s="1">
        <v>1.801801802</v>
      </c>
      <c r="AM2040" s="1">
        <v>0.94185094199999997</v>
      </c>
      <c r="AN2040" s="1">
        <v>96.344892220000006</v>
      </c>
      <c r="AO2040" s="1">
        <v>12.6056338</v>
      </c>
      <c r="AP2040" s="1">
        <v>7.8383749170000003</v>
      </c>
      <c r="AQ2040" s="1">
        <v>5.7150595879999999</v>
      </c>
      <c r="AR2040" s="1">
        <v>0</v>
      </c>
      <c r="AS2040" s="1">
        <v>70.393120390000007</v>
      </c>
      <c r="AT2040" s="1">
        <v>3.8902538902538901</v>
      </c>
      <c r="AU2040" s="1">
        <v>42.18309859</v>
      </c>
      <c r="AV2040" s="1">
        <v>0</v>
      </c>
      <c r="AW2040" s="1">
        <v>53.919187460000003</v>
      </c>
      <c r="AX2040" s="1">
        <v>1.155423034</v>
      </c>
      <c r="AY2040" s="1">
        <v>8.8982115260000008</v>
      </c>
      <c r="AZ2040" s="1">
        <v>4.932156097</v>
      </c>
      <c r="BA2040" s="1">
        <v>403</v>
      </c>
      <c r="BB2040" s="1">
        <v>16.1971831</v>
      </c>
      <c r="BC2040" s="1">
        <v>8.0281690139999995</v>
      </c>
      <c r="BD2040" s="1">
        <v>37.887323940000002</v>
      </c>
      <c r="BE2040" s="1">
        <v>37.676056340000002</v>
      </c>
      <c r="BF2040" s="1">
        <v>0</v>
      </c>
      <c r="BG2040" s="1">
        <v>3.8028169009999999</v>
      </c>
      <c r="BH2040" s="1">
        <v>0</v>
      </c>
      <c r="BI2040" s="1">
        <v>0</v>
      </c>
      <c r="BJ2040" s="1">
        <v>8.6151195999999999E-2</v>
      </c>
      <c r="BK2040" s="1">
        <v>46.080812539999997</v>
      </c>
      <c r="BL2040" s="1">
        <v>0</v>
      </c>
      <c r="BM2040" s="1">
        <v>0</v>
      </c>
      <c r="BN2040" s="1">
        <v>0</v>
      </c>
      <c r="BO2040" s="1">
        <v>0</v>
      </c>
      <c r="BP2040" s="1">
        <v>77.644519070000001</v>
      </c>
      <c r="BQ2040" s="1">
        <v>0</v>
      </c>
      <c r="BR2040" s="1">
        <v>0</v>
      </c>
      <c r="BS2040" s="1">
        <v>0.65520065500000002</v>
      </c>
      <c r="BT2040" s="1">
        <v>0</v>
      </c>
      <c r="BU2040" s="1">
        <v>0.41951865799999999</v>
      </c>
      <c r="BV2040" s="1">
        <v>2.4983846289999998</v>
      </c>
      <c r="BW2040" s="1">
        <v>19</v>
      </c>
      <c r="BX2040" s="1">
        <v>40.781629498785605</v>
      </c>
      <c r="BY2040" s="1">
        <v>1.3</v>
      </c>
      <c r="BZ2040" s="1">
        <v>2.9577464789999999</v>
      </c>
      <c r="CA2040" s="1">
        <v>18.03930227</v>
      </c>
      <c r="CB2040" s="1">
        <v>0</v>
      </c>
      <c r="CC2040" s="1">
        <v>4.5864045859999996</v>
      </c>
      <c r="CD2040" s="1">
        <v>1.9656019659999999</v>
      </c>
      <c r="CE2040" s="1">
        <v>6.6339066339999997</v>
      </c>
      <c r="CF2040" s="1">
        <v>6.8796068799999999</v>
      </c>
      <c r="CG2040" s="1">
        <v>8.3952986329999995</v>
      </c>
      <c r="CH2040" s="1">
        <v>4529</v>
      </c>
      <c r="CI2040" s="1">
        <v>4532.0000490000002</v>
      </c>
      <c r="CJ2040" s="1">
        <v>24.31000221</v>
      </c>
      <c r="CK2040" s="1">
        <v>7.9487745639999998</v>
      </c>
      <c r="CL2040" s="1">
        <v>0</v>
      </c>
      <c r="CM2040" s="1">
        <v>1.638001638</v>
      </c>
      <c r="CN2040" s="1">
        <v>0.286650287</v>
      </c>
      <c r="CO2040" s="1">
        <v>28.748068010000001</v>
      </c>
      <c r="CP2040" s="1">
        <v>42.924834400000002</v>
      </c>
      <c r="CQ2040" s="1">
        <v>1302</v>
      </c>
      <c r="CR2040" s="1">
        <v>126</v>
      </c>
      <c r="CS2040" s="1">
        <v>0</v>
      </c>
      <c r="CT2040" s="1">
        <v>126</v>
      </c>
      <c r="CU2040" s="1">
        <v>3.6756126021003501</v>
      </c>
      <c r="CV2040" s="1">
        <v>100</v>
      </c>
      <c r="CW2040" s="1">
        <v>0</v>
      </c>
      <c r="CX2040" s="1">
        <v>39.0212492</v>
      </c>
      <c r="CY2040" s="1">
        <v>40.464398160000002</v>
      </c>
      <c r="CZ2040" s="1">
        <v>86.188023180000002</v>
      </c>
      <c r="DA2040" s="1">
        <v>91.5</v>
      </c>
      <c r="DB2040" s="1">
        <v>23.11654862</v>
      </c>
      <c r="DC2040" s="1">
        <v>39.504185450000001</v>
      </c>
      <c r="DD2040" s="1">
        <v>15.90470058</v>
      </c>
      <c r="DE2040" s="1">
        <v>13.81197682</v>
      </c>
      <c r="DF2040" s="1">
        <v>8.5</v>
      </c>
      <c r="DG2040" s="1">
        <v>67.68292683</v>
      </c>
      <c r="DH2040" s="1">
        <v>90.220048899999995</v>
      </c>
      <c r="DI2040" s="1">
        <v>18</v>
      </c>
      <c r="DJ2040" s="1">
        <v>31</v>
      </c>
      <c r="DK2040" s="1">
        <v>14.285714285714301</v>
      </c>
      <c r="DL2040" s="1">
        <v>24.603174603174601</v>
      </c>
      <c r="DM2040" s="1">
        <v>6.901408451</v>
      </c>
      <c r="DN2040" s="1">
        <v>14.70700881</v>
      </c>
      <c r="DO2040" s="1">
        <v>18.801089919999999</v>
      </c>
      <c r="DP2040" s="1">
        <v>38.037865750000002</v>
      </c>
      <c r="DQ2040" s="1">
        <v>51.80722892</v>
      </c>
      <c r="DR2040" s="1">
        <v>1.1971830990000001</v>
      </c>
      <c r="DS2040" s="1">
        <v>59.084507039999998</v>
      </c>
      <c r="DT2040" s="1">
        <v>0</v>
      </c>
      <c r="DU2040" s="1">
        <v>40.915492960000002</v>
      </c>
      <c r="DV2040" s="1">
        <v>0</v>
      </c>
      <c r="DW2040" s="1">
        <v>7.6053442960000002</v>
      </c>
      <c r="DX2040" s="1">
        <v>44.8</v>
      </c>
      <c r="DY2040" s="1">
        <v>37.339055790000003</v>
      </c>
      <c r="DZ2040" s="1">
        <v>7.3997944499999999</v>
      </c>
      <c r="EA2040" s="1">
        <v>21.891058579999999</v>
      </c>
      <c r="EB2040" s="1">
        <v>7.7081192190000003</v>
      </c>
      <c r="EC2040" s="1">
        <v>82.299084440000001</v>
      </c>
      <c r="ED2040" s="1">
        <v>10.68859198</v>
      </c>
      <c r="EE2040" s="1">
        <v>0.42849999999999999</v>
      </c>
      <c r="EF2040" s="1">
        <v>0.39300000000000002</v>
      </c>
      <c r="EG2040" s="1">
        <v>1.7985611509999999</v>
      </c>
      <c r="EH2040" s="1">
        <v>58.705234160000003</v>
      </c>
      <c r="EI2040" s="1">
        <v>40.853031860000002</v>
      </c>
      <c r="EJ2040" s="1">
        <v>2.1582733809999999</v>
      </c>
      <c r="EK2040" s="1">
        <v>64762</v>
      </c>
      <c r="EL2040" s="1">
        <v>28633</v>
      </c>
      <c r="EM2040" s="1">
        <v>44474.573550000001</v>
      </c>
      <c r="EN2040" s="1">
        <v>724500</v>
      </c>
      <c r="EO2040" s="1">
        <v>5.7553956829999997</v>
      </c>
      <c r="EP2040" s="1">
        <v>10.73997945</v>
      </c>
      <c r="EQ2040" s="1">
        <v>17.700915559999999</v>
      </c>
      <c r="ER2040" s="1">
        <v>68</v>
      </c>
      <c r="ES2040" s="1">
        <v>8.3231334149999991</v>
      </c>
      <c r="ET2040" s="1">
        <v>486</v>
      </c>
      <c r="EU2040" s="1">
        <v>1.8</v>
      </c>
      <c r="EV2040" s="1">
        <v>6.9136333480000003</v>
      </c>
      <c r="EW2040" s="1">
        <v>0</v>
      </c>
      <c r="EX2040" s="1">
        <v>0</v>
      </c>
      <c r="EY2040" s="1">
        <v>115.62178830000001</v>
      </c>
      <c r="EZ2040" s="1">
        <v>5.6012332990000004</v>
      </c>
      <c r="FA2040" s="1">
        <v>14.90236382</v>
      </c>
      <c r="FB2040" s="1">
        <v>1.644398767</v>
      </c>
      <c r="FC2040" s="1">
        <v>1.1267605633802817</v>
      </c>
      <c r="FD2040" s="1">
        <v>16.855087359999999</v>
      </c>
      <c r="FE2040" s="1">
        <v>28.520041110000001</v>
      </c>
      <c r="FF2040" s="1">
        <v>3.699897225</v>
      </c>
      <c r="FG2040" s="1">
        <v>19.270298050000001</v>
      </c>
      <c r="FH2040" s="1">
        <v>5.241521069</v>
      </c>
      <c r="FI2040" s="1">
        <v>5.0964187330000001</v>
      </c>
      <c r="FJ2040" s="1">
        <v>0</v>
      </c>
      <c r="FK2040" s="1">
        <v>4.7276464540000003</v>
      </c>
      <c r="FL2040" s="1">
        <v>6.9886947584789301</v>
      </c>
    </row>
    <row r="2041" spans="1:168" x14ac:dyDescent="0.25">
      <c r="A2041" s="12">
        <v>36081138502</v>
      </c>
      <c r="B2041" s="2" t="s">
        <v>3657</v>
      </c>
      <c r="C2041" s="12"/>
      <c r="D2041" s="2"/>
      <c r="F2041" s="1">
        <v>62.5</v>
      </c>
      <c r="G2041" s="1">
        <v>25</v>
      </c>
      <c r="H2041" s="1">
        <v>8</v>
      </c>
      <c r="I2041" s="1">
        <v>0</v>
      </c>
      <c r="J2041" s="1">
        <v>0</v>
      </c>
      <c r="K2041" s="1">
        <v>0</v>
      </c>
      <c r="L2041" s="1">
        <v>0</v>
      </c>
      <c r="M2041" s="1">
        <v>0</v>
      </c>
      <c r="N2041" s="1">
        <v>0</v>
      </c>
      <c r="O2041" s="1">
        <v>0</v>
      </c>
      <c r="P2041" s="1">
        <v>0</v>
      </c>
      <c r="Q2041" s="1">
        <v>0</v>
      </c>
      <c r="R2041" s="1">
        <v>0</v>
      </c>
      <c r="S2041" s="1">
        <v>0</v>
      </c>
      <c r="T2041" s="1">
        <v>0</v>
      </c>
      <c r="U2041" s="1">
        <v>0</v>
      </c>
      <c r="V2041" s="1">
        <v>6</v>
      </c>
      <c r="W2041" s="1">
        <v>0</v>
      </c>
      <c r="X2041" s="1">
        <v>0</v>
      </c>
      <c r="Y2041" s="1">
        <v>9</v>
      </c>
      <c r="Z2041" s="1">
        <v>0</v>
      </c>
      <c r="AA2041" s="1">
        <v>9</v>
      </c>
      <c r="AB2041" s="1">
        <v>8</v>
      </c>
      <c r="AC2041" s="1">
        <v>32</v>
      </c>
      <c r="AD2041" s="1">
        <v>0</v>
      </c>
      <c r="AE2041" s="1">
        <v>0</v>
      </c>
      <c r="AG2041" s="1">
        <v>0</v>
      </c>
      <c r="AH2041" s="1">
        <v>0</v>
      </c>
      <c r="AI2041" s="1">
        <v>0</v>
      </c>
      <c r="AJ2041" s="1">
        <v>25</v>
      </c>
      <c r="AL2041" s="1">
        <v>0</v>
      </c>
      <c r="AM2041" s="1">
        <v>0</v>
      </c>
      <c r="AN2041" s="1">
        <v>0</v>
      </c>
      <c r="AP2041" s="1">
        <v>28.125</v>
      </c>
      <c r="AQ2041" s="1">
        <v>0</v>
      </c>
      <c r="AR2041" s="1">
        <v>0</v>
      </c>
      <c r="AS2041" s="1">
        <v>0</v>
      </c>
      <c r="AT2041" s="1">
        <v>0</v>
      </c>
      <c r="AV2041" s="1">
        <v>0</v>
      </c>
      <c r="AW2041" s="1">
        <v>18.75</v>
      </c>
      <c r="AX2041" s="1">
        <v>0</v>
      </c>
      <c r="AY2041" s="1">
        <v>28.125</v>
      </c>
      <c r="BA2041" s="1">
        <v>9</v>
      </c>
      <c r="BF2041" s="1">
        <v>0</v>
      </c>
      <c r="BH2041" s="1">
        <v>0</v>
      </c>
      <c r="BI2041" s="1">
        <v>0</v>
      </c>
      <c r="BK2041" s="1">
        <v>81.25</v>
      </c>
      <c r="BL2041" s="1">
        <v>0</v>
      </c>
      <c r="BM2041" s="1">
        <v>0</v>
      </c>
      <c r="BN2041" s="1">
        <v>0</v>
      </c>
      <c r="BO2041" s="1">
        <v>0</v>
      </c>
      <c r="BP2041" s="1">
        <v>25</v>
      </c>
      <c r="BR2041" s="1">
        <v>0</v>
      </c>
      <c r="BS2041" s="1">
        <v>0</v>
      </c>
      <c r="BT2041" s="1">
        <v>100</v>
      </c>
      <c r="BU2041" s="1">
        <v>0</v>
      </c>
      <c r="BW2041" s="1">
        <v>0</v>
      </c>
      <c r="BX2041" s="1">
        <v>18.75</v>
      </c>
      <c r="CA2041" s="1">
        <v>56.25</v>
      </c>
      <c r="CB2041" s="1">
        <v>0</v>
      </c>
      <c r="CC2041" s="1">
        <v>0</v>
      </c>
      <c r="CD2041" s="1">
        <v>0</v>
      </c>
      <c r="CE2041" s="1">
        <v>0</v>
      </c>
      <c r="CF2041" s="1">
        <v>0</v>
      </c>
      <c r="CG2041" s="1">
        <v>0</v>
      </c>
      <c r="CH2041" s="1">
        <v>32</v>
      </c>
      <c r="CJ2041" s="1">
        <v>25</v>
      </c>
      <c r="CK2041" s="1">
        <v>25</v>
      </c>
      <c r="CL2041" s="1">
        <v>0</v>
      </c>
      <c r="CM2041" s="1">
        <v>0</v>
      </c>
      <c r="CN2041" s="1">
        <v>0</v>
      </c>
      <c r="CO2041" s="1">
        <v>46.875</v>
      </c>
      <c r="CQ2041" s="1">
        <v>15</v>
      </c>
      <c r="CR2041" s="1">
        <v>0</v>
      </c>
      <c r="CS2041" s="1">
        <v>0</v>
      </c>
      <c r="CT2041" s="1">
        <v>0</v>
      </c>
      <c r="CU2041" s="1">
        <v>0</v>
      </c>
      <c r="CV2041" s="1" t="s">
        <v>4366</v>
      </c>
      <c r="CW2041" s="1" t="s">
        <v>4366</v>
      </c>
      <c r="CX2041" s="1">
        <v>75</v>
      </c>
      <c r="CZ2041" s="1">
        <v>100</v>
      </c>
      <c r="DB2041" s="1">
        <v>0</v>
      </c>
      <c r="DC2041" s="1">
        <v>0</v>
      </c>
      <c r="DD2041" s="1">
        <v>75</v>
      </c>
      <c r="DE2041" s="1">
        <v>0</v>
      </c>
      <c r="DG2041" s="1">
        <v>100</v>
      </c>
      <c r="DH2041" s="1">
        <v>100</v>
      </c>
      <c r="DI2041" s="1">
        <v>0</v>
      </c>
      <c r="DJ2041" s="1">
        <v>0</v>
      </c>
      <c r="DK2041" s="1" t="s">
        <v>4366</v>
      </c>
      <c r="DL2041" s="1" t="s">
        <v>4366</v>
      </c>
      <c r="DN2041" s="1">
        <v>0</v>
      </c>
      <c r="DO2041" s="1">
        <v>100</v>
      </c>
      <c r="DV2041" s="1">
        <v>0</v>
      </c>
      <c r="DW2041" s="1">
        <v>0</v>
      </c>
      <c r="DZ2041" s="1">
        <v>0</v>
      </c>
      <c r="EA2041" s="1">
        <v>0</v>
      </c>
      <c r="EB2041" s="1">
        <v>0</v>
      </c>
      <c r="ED2041" s="1">
        <v>0</v>
      </c>
      <c r="EG2041" s="1">
        <v>0</v>
      </c>
      <c r="EH2041" s="1">
        <v>37.5</v>
      </c>
      <c r="EI2041" s="1">
        <v>100</v>
      </c>
      <c r="EJ2041" s="1">
        <v>0</v>
      </c>
      <c r="EO2041" s="1">
        <v>0</v>
      </c>
      <c r="EP2041" s="1">
        <v>100</v>
      </c>
      <c r="ER2041" s="1">
        <v>9</v>
      </c>
      <c r="ES2041" s="1">
        <v>50</v>
      </c>
      <c r="ET2041" s="1">
        <v>15</v>
      </c>
      <c r="EU2041" s="1">
        <v>62.5</v>
      </c>
      <c r="EW2041" s="1">
        <v>0</v>
      </c>
      <c r="EX2041" s="1">
        <v>0</v>
      </c>
      <c r="EY2041" s="1">
        <v>0</v>
      </c>
      <c r="EZ2041" s="1">
        <v>0</v>
      </c>
      <c r="FA2041" s="1">
        <v>0</v>
      </c>
      <c r="FB2041" s="1">
        <v>0</v>
      </c>
      <c r="FD2041" s="1">
        <v>0</v>
      </c>
      <c r="FE2041" s="1">
        <v>0</v>
      </c>
      <c r="FF2041" s="1">
        <v>0</v>
      </c>
      <c r="FG2041" s="1">
        <v>0</v>
      </c>
      <c r="FH2041" s="1">
        <v>0</v>
      </c>
      <c r="FI2041" s="1">
        <v>0</v>
      </c>
      <c r="FJ2041" s="1">
        <v>0</v>
      </c>
      <c r="FK2041" s="1">
        <v>0</v>
      </c>
      <c r="FL2041" s="1">
        <v>0</v>
      </c>
    </row>
    <row r="2042" spans="1:168" x14ac:dyDescent="0.25">
      <c r="A2042" s="12">
        <v>36081139900</v>
      </c>
      <c r="B2042" s="2" t="s">
        <v>3658</v>
      </c>
      <c r="C2042" s="12"/>
      <c r="D2042" s="2"/>
      <c r="F2042" s="1">
        <v>99.037138929999998</v>
      </c>
      <c r="G2042" s="1">
        <v>0.225225225</v>
      </c>
      <c r="H2042" s="1">
        <v>4</v>
      </c>
      <c r="I2042" s="1">
        <v>36</v>
      </c>
      <c r="J2042" s="1">
        <v>132</v>
      </c>
      <c r="K2042" s="1">
        <v>102</v>
      </c>
      <c r="L2042" s="1">
        <v>154</v>
      </c>
      <c r="M2042" s="1">
        <v>88</v>
      </c>
      <c r="N2042" s="1">
        <v>183</v>
      </c>
      <c r="O2042" s="1">
        <v>79</v>
      </c>
      <c r="P2042" s="1">
        <v>32</v>
      </c>
      <c r="Q2042" s="1">
        <v>46</v>
      </c>
      <c r="R2042" s="1">
        <v>33</v>
      </c>
      <c r="S2042" s="1">
        <v>120</v>
      </c>
      <c r="T2042" s="1">
        <v>108</v>
      </c>
      <c r="U2042" s="1">
        <v>86</v>
      </c>
      <c r="V2042" s="1">
        <v>142</v>
      </c>
      <c r="W2042" s="1">
        <v>126</v>
      </c>
      <c r="X2042" s="1">
        <v>177</v>
      </c>
      <c r="Y2042" s="1">
        <v>90</v>
      </c>
      <c r="Z2042" s="1">
        <v>7</v>
      </c>
      <c r="AA2042" s="1">
        <v>14</v>
      </c>
      <c r="AB2042" s="1">
        <v>21</v>
      </c>
      <c r="AC2042" s="1">
        <v>1776</v>
      </c>
      <c r="AD2042" s="1">
        <v>43.786295010000003</v>
      </c>
      <c r="AE2042" s="1">
        <v>51.295045049999999</v>
      </c>
      <c r="AF2042" s="1">
        <v>38.683110517672667</v>
      </c>
      <c r="AG2042" s="1">
        <v>911</v>
      </c>
      <c r="AH2042" s="1">
        <v>0</v>
      </c>
      <c r="AI2042" s="1">
        <v>34.146341460000002</v>
      </c>
      <c r="AJ2042" s="1">
        <v>0.2</v>
      </c>
      <c r="AK2042" s="1">
        <v>0.474920703</v>
      </c>
      <c r="AL2042" s="1">
        <v>0</v>
      </c>
      <c r="AM2042" s="1">
        <v>0</v>
      </c>
      <c r="AN2042" s="1">
        <v>99.375</v>
      </c>
      <c r="AO2042" s="1">
        <v>6.6287878789999999</v>
      </c>
      <c r="AP2042" s="1">
        <v>8.7274774770000008</v>
      </c>
      <c r="AQ2042" s="1">
        <v>5.0397877979999999</v>
      </c>
      <c r="AR2042" s="1">
        <v>0</v>
      </c>
      <c r="AS2042" s="1">
        <v>65.491183879999994</v>
      </c>
      <c r="AT2042" s="1">
        <v>1.51133501259446</v>
      </c>
      <c r="AU2042" s="1">
        <v>33.522727269999997</v>
      </c>
      <c r="AV2042" s="1">
        <v>0</v>
      </c>
      <c r="AW2042" s="1">
        <v>44.70720721</v>
      </c>
      <c r="AX2042" s="1">
        <v>0</v>
      </c>
      <c r="AY2042" s="1">
        <v>5.1238738740000001</v>
      </c>
      <c r="AZ2042" s="1">
        <v>5.3110621189999998</v>
      </c>
      <c r="BA2042" s="1">
        <v>91</v>
      </c>
      <c r="BB2042" s="1">
        <v>5.6818181819999998</v>
      </c>
      <c r="BC2042" s="1">
        <v>3.4090909090000001</v>
      </c>
      <c r="BD2042" s="1">
        <v>32.007575760000002</v>
      </c>
      <c r="BE2042" s="1">
        <v>37.689393940000002</v>
      </c>
      <c r="BF2042" s="1">
        <v>0</v>
      </c>
      <c r="BG2042" s="1">
        <v>2.0833333330000001</v>
      </c>
      <c r="BH2042" s="1">
        <v>0</v>
      </c>
      <c r="BI2042" s="1">
        <v>0</v>
      </c>
      <c r="BJ2042" s="1">
        <v>5.4333990000000002E-3</v>
      </c>
      <c r="BK2042" s="1">
        <v>55.29279279</v>
      </c>
      <c r="BL2042" s="1">
        <v>0</v>
      </c>
      <c r="BM2042" s="1">
        <v>0</v>
      </c>
      <c r="BN2042" s="1">
        <v>0</v>
      </c>
      <c r="BO2042" s="1">
        <v>0</v>
      </c>
      <c r="BP2042" s="1">
        <v>67.247386759999998</v>
      </c>
      <c r="BQ2042" s="1">
        <v>0</v>
      </c>
      <c r="BR2042" s="1">
        <v>0</v>
      </c>
      <c r="BS2042" s="1">
        <v>0</v>
      </c>
      <c r="BT2042" s="1">
        <v>1.637279597</v>
      </c>
      <c r="BU2042" s="1">
        <v>3.2657657659999999</v>
      </c>
      <c r="BV2042" s="1">
        <v>0.95302312199999994</v>
      </c>
      <c r="BW2042" s="1">
        <v>58</v>
      </c>
      <c r="BX2042" s="1">
        <v>40.765765765765764</v>
      </c>
      <c r="BY2042" s="1">
        <v>0</v>
      </c>
      <c r="BZ2042" s="1">
        <v>1.5151515149999999</v>
      </c>
      <c r="CA2042" s="1">
        <v>15.09009009</v>
      </c>
      <c r="CB2042" s="1">
        <v>0</v>
      </c>
      <c r="CC2042" s="1">
        <v>0.75566750599999999</v>
      </c>
      <c r="CD2042" s="1">
        <v>12.720403019999999</v>
      </c>
      <c r="CE2042" s="1">
        <v>1.637279597</v>
      </c>
      <c r="CF2042" s="1">
        <v>8.1863979849999993</v>
      </c>
      <c r="CG2042" s="1">
        <v>4.4134727060000003</v>
      </c>
      <c r="CH2042" s="1">
        <v>1776</v>
      </c>
      <c r="CI2042" s="1">
        <v>1760.0000030000001</v>
      </c>
      <c r="CJ2042" s="1">
        <v>18.130630629999999</v>
      </c>
      <c r="CK2042" s="1">
        <v>3.0405405409999999</v>
      </c>
      <c r="CL2042" s="1">
        <v>0</v>
      </c>
      <c r="CM2042" s="1">
        <v>4.408060453</v>
      </c>
      <c r="CN2042" s="1">
        <v>3.6523929470000001</v>
      </c>
      <c r="CO2042" s="1">
        <v>40.934684679999997</v>
      </c>
      <c r="CP2042" s="1">
        <v>54.979918339999998</v>
      </c>
      <c r="CQ2042" s="1">
        <v>727</v>
      </c>
      <c r="CR2042" s="1">
        <v>16</v>
      </c>
      <c r="CS2042" s="1">
        <v>0</v>
      </c>
      <c r="CT2042" s="1">
        <v>16</v>
      </c>
      <c r="CU2042" s="1">
        <v>1.10041265474553</v>
      </c>
      <c r="CV2042" s="1">
        <v>100</v>
      </c>
      <c r="CW2042" s="1">
        <v>0</v>
      </c>
      <c r="CX2042" s="1">
        <v>48.446745559999997</v>
      </c>
      <c r="CY2042" s="1">
        <v>43.880433099999998</v>
      </c>
      <c r="CZ2042" s="1">
        <v>87.204142009999998</v>
      </c>
      <c r="DA2042" s="1">
        <v>88.1</v>
      </c>
      <c r="DB2042" s="1">
        <v>26.479289940000001</v>
      </c>
      <c r="DC2042" s="1">
        <v>32.914201179999999</v>
      </c>
      <c r="DD2042" s="1">
        <v>21.967455619999999</v>
      </c>
      <c r="DE2042" s="1">
        <v>12.79585799</v>
      </c>
      <c r="DF2042" s="1">
        <v>11.9</v>
      </c>
      <c r="DG2042" s="1">
        <v>33.333333330000002</v>
      </c>
      <c r="DH2042" s="1">
        <v>87.041564789999995</v>
      </c>
      <c r="DI2042" s="1">
        <v>0</v>
      </c>
      <c r="DJ2042" s="1">
        <v>11</v>
      </c>
      <c r="DK2042" s="1">
        <v>0</v>
      </c>
      <c r="DL2042" s="1">
        <v>68.75</v>
      </c>
      <c r="DM2042" s="1">
        <v>9.2803030300000007</v>
      </c>
      <c r="DN2042" s="1">
        <v>15.59865093</v>
      </c>
      <c r="DO2042" s="1">
        <v>19.254658389999999</v>
      </c>
      <c r="DP2042" s="1">
        <v>0</v>
      </c>
      <c r="DQ2042" s="1">
        <v>0</v>
      </c>
      <c r="DR2042" s="1">
        <v>0</v>
      </c>
      <c r="DS2042" s="1">
        <v>99.053030300000003</v>
      </c>
      <c r="DT2042" s="1">
        <v>22.033898310000001</v>
      </c>
      <c r="DU2042" s="1">
        <v>0.946969697</v>
      </c>
      <c r="DV2042" s="1">
        <v>0</v>
      </c>
      <c r="DW2042" s="1">
        <v>9.3984962410000001</v>
      </c>
      <c r="DX2042" s="1">
        <v>43.7</v>
      </c>
      <c r="DY2042" s="1">
        <v>34.952766529999998</v>
      </c>
      <c r="DZ2042" s="1">
        <v>1.754385965</v>
      </c>
      <c r="EA2042" s="1">
        <v>26.065162910000002</v>
      </c>
      <c r="EB2042" s="1">
        <v>16.54135338</v>
      </c>
      <c r="EC2042" s="1">
        <v>77.112676059999998</v>
      </c>
      <c r="ED2042" s="1">
        <v>19.799498750000001</v>
      </c>
      <c r="EE2042" s="1">
        <v>0.435</v>
      </c>
      <c r="EF2042" s="1">
        <v>0.42699999999999999</v>
      </c>
      <c r="EG2042" s="1">
        <v>3.7593984960000002</v>
      </c>
      <c r="EH2042" s="1">
        <v>58.700067699999998</v>
      </c>
      <c r="EI2042" s="1">
        <v>47.994987469999998</v>
      </c>
      <c r="EJ2042" s="1">
        <v>1.8796992480000001</v>
      </c>
      <c r="EK2042" s="1">
        <v>82500</v>
      </c>
      <c r="EL2042" s="1">
        <v>53309</v>
      </c>
      <c r="EM2042" s="1">
        <v>44707.099499999997</v>
      </c>
      <c r="EN2042" s="1">
        <v>667500</v>
      </c>
      <c r="EO2042" s="1">
        <v>4.2606516289999998</v>
      </c>
      <c r="EP2042" s="1">
        <v>4.1353383460000002</v>
      </c>
      <c r="EQ2042" s="1">
        <v>22.887323940000002</v>
      </c>
      <c r="ER2042" s="1">
        <v>0</v>
      </c>
      <c r="ES2042" s="1">
        <v>0</v>
      </c>
      <c r="ET2042" s="1">
        <v>82</v>
      </c>
      <c r="EU2042" s="1">
        <v>4.5999999999999996</v>
      </c>
      <c r="EV2042" s="1">
        <v>5.9434270600000003</v>
      </c>
      <c r="EW2042" s="1">
        <v>9</v>
      </c>
      <c r="EX2042" s="1">
        <v>4.9723756909999999</v>
      </c>
      <c r="EY2042" s="1">
        <v>89.473684210000002</v>
      </c>
      <c r="EZ2042" s="1">
        <v>6.0150375939999998</v>
      </c>
      <c r="FA2042" s="1">
        <v>7.6441102760000001</v>
      </c>
      <c r="FB2042" s="1">
        <v>3.6340852130000001</v>
      </c>
      <c r="FC2042" s="1">
        <v>6.6287878787878789</v>
      </c>
      <c r="FD2042" s="1">
        <v>14.66165414</v>
      </c>
      <c r="FE2042" s="1">
        <v>27.694235590000002</v>
      </c>
      <c r="FF2042" s="1">
        <v>11.15288221</v>
      </c>
      <c r="FG2042" s="1">
        <v>14.03508772</v>
      </c>
      <c r="FH2042" s="1">
        <v>7.5187969920000004</v>
      </c>
      <c r="FI2042" s="1">
        <v>4.6716316859999996</v>
      </c>
      <c r="FJ2042" s="1">
        <v>0.4</v>
      </c>
      <c r="FK2042" s="1">
        <v>7.2681704260000002</v>
      </c>
      <c r="FL2042" s="1">
        <v>4.2606516290726812</v>
      </c>
    </row>
    <row r="2043" spans="1:168" x14ac:dyDescent="0.25">
      <c r="A2043" s="12">
        <v>36081140300</v>
      </c>
      <c r="B2043" s="2" t="s">
        <v>3659</v>
      </c>
      <c r="C2043" s="12"/>
      <c r="D2043" s="2"/>
      <c r="F2043" s="1">
        <v>85.799109349999995</v>
      </c>
      <c r="G2043" s="1">
        <v>0.55666004000000002</v>
      </c>
      <c r="H2043" s="1">
        <v>14</v>
      </c>
      <c r="I2043" s="1">
        <v>116</v>
      </c>
      <c r="J2043" s="1">
        <v>171</v>
      </c>
      <c r="K2043" s="1">
        <v>152</v>
      </c>
      <c r="L2043" s="1">
        <v>222</v>
      </c>
      <c r="M2043" s="1">
        <v>89</v>
      </c>
      <c r="N2043" s="1">
        <v>234</v>
      </c>
      <c r="O2043" s="1">
        <v>121</v>
      </c>
      <c r="P2043" s="1">
        <v>77</v>
      </c>
      <c r="Q2043" s="1">
        <v>57</v>
      </c>
      <c r="R2043" s="1">
        <v>64</v>
      </c>
      <c r="S2043" s="1">
        <v>157</v>
      </c>
      <c r="T2043" s="1">
        <v>151</v>
      </c>
      <c r="U2043" s="1">
        <v>134</v>
      </c>
      <c r="V2043" s="1">
        <v>216</v>
      </c>
      <c r="W2043" s="1">
        <v>175</v>
      </c>
      <c r="X2043" s="1">
        <v>183</v>
      </c>
      <c r="Y2043" s="1">
        <v>114</v>
      </c>
      <c r="Z2043" s="1">
        <v>30</v>
      </c>
      <c r="AA2043" s="1">
        <v>8</v>
      </c>
      <c r="AB2043" s="1">
        <v>44</v>
      </c>
      <c r="AC2043" s="1">
        <v>2515</v>
      </c>
      <c r="AD2043" s="1">
        <v>49.43913585</v>
      </c>
      <c r="AE2043" s="1">
        <v>55.944333999999998</v>
      </c>
      <c r="AF2043" s="1">
        <v>38.496868475991647</v>
      </c>
      <c r="AG2043" s="1">
        <v>1407</v>
      </c>
      <c r="AH2043" s="1">
        <v>0</v>
      </c>
      <c r="AI2043" s="1">
        <v>40.839218940000002</v>
      </c>
      <c r="AJ2043" s="1">
        <v>0.6</v>
      </c>
      <c r="AK2043" s="1">
        <v>0.33402922800000001</v>
      </c>
      <c r="AL2043" s="1">
        <v>0.70699135899999999</v>
      </c>
      <c r="AM2043" s="1">
        <v>0</v>
      </c>
      <c r="AN2043" s="1">
        <v>93.927125509999996</v>
      </c>
      <c r="AO2043" s="1">
        <v>13.154689400000001</v>
      </c>
      <c r="AP2043" s="1">
        <v>8.7475149109999997</v>
      </c>
      <c r="AQ2043" s="1">
        <v>5.2729818010000002</v>
      </c>
      <c r="AR2043" s="1">
        <v>0</v>
      </c>
      <c r="AS2043" s="1">
        <v>68.421052630000005</v>
      </c>
      <c r="AT2043" s="1">
        <v>1.6496465043205</v>
      </c>
      <c r="AU2043" s="1">
        <v>37.271619979999997</v>
      </c>
      <c r="AV2043" s="1">
        <v>0</v>
      </c>
      <c r="AW2043" s="1">
        <v>50.616302189999999</v>
      </c>
      <c r="AX2043" s="1">
        <v>0</v>
      </c>
      <c r="AY2043" s="1">
        <v>19.52286282</v>
      </c>
      <c r="AZ2043" s="1">
        <v>6.054279749</v>
      </c>
      <c r="BA2043" s="1">
        <v>491</v>
      </c>
      <c r="BB2043" s="1">
        <v>16.686967110000001</v>
      </c>
      <c r="BC2043" s="1">
        <v>8.0389768569999998</v>
      </c>
      <c r="BD2043" s="1">
        <v>36.662606580000002</v>
      </c>
      <c r="BE2043" s="1">
        <v>35.931790499999998</v>
      </c>
      <c r="BF2043" s="1">
        <v>0</v>
      </c>
      <c r="BG2043" s="1">
        <v>0.97442143699999995</v>
      </c>
      <c r="BH2043" s="1">
        <v>0</v>
      </c>
      <c r="BI2043" s="1">
        <v>0</v>
      </c>
      <c r="BJ2043" s="1">
        <v>4.1753653000000002E-2</v>
      </c>
      <c r="BK2043" s="1">
        <v>49.383697810000001</v>
      </c>
      <c r="BL2043" s="1">
        <v>0</v>
      </c>
      <c r="BM2043" s="1">
        <v>0</v>
      </c>
      <c r="BN2043" s="1">
        <v>0</v>
      </c>
      <c r="BO2043" s="1">
        <v>0</v>
      </c>
      <c r="BP2043" s="1">
        <v>75.737432490000003</v>
      </c>
      <c r="BQ2043" s="1">
        <v>0</v>
      </c>
      <c r="BR2043" s="1">
        <v>0</v>
      </c>
      <c r="BS2043" s="1">
        <v>0</v>
      </c>
      <c r="BT2043" s="1">
        <v>0</v>
      </c>
      <c r="BU2043" s="1">
        <v>0.87475149100000005</v>
      </c>
      <c r="BV2043" s="1">
        <v>2.5887265140000002</v>
      </c>
      <c r="BW2043" s="1">
        <v>22</v>
      </c>
      <c r="BX2043" s="1">
        <v>41.590457256461235</v>
      </c>
      <c r="BY2043" s="1">
        <v>0</v>
      </c>
      <c r="BZ2043" s="1">
        <v>0.60901339799999998</v>
      </c>
      <c r="CA2043" s="1">
        <v>16.18290258</v>
      </c>
      <c r="CB2043" s="1">
        <v>0.31421838200000002</v>
      </c>
      <c r="CC2043" s="1">
        <v>18.146111550000001</v>
      </c>
      <c r="CD2043" s="1">
        <v>1.9638648860000001</v>
      </c>
      <c r="CE2043" s="1">
        <v>0.86410054999999997</v>
      </c>
      <c r="CF2043" s="1">
        <v>7.3841319719999996</v>
      </c>
      <c r="CG2043" s="1">
        <v>18.155380139999998</v>
      </c>
      <c r="CH2043" s="1">
        <v>2515</v>
      </c>
      <c r="CI2043" s="1">
        <v>2395</v>
      </c>
      <c r="CJ2043" s="1">
        <v>19.642147120000001</v>
      </c>
      <c r="CK2043" s="1">
        <v>4.2942345919999996</v>
      </c>
      <c r="CL2043" s="1">
        <v>0</v>
      </c>
      <c r="CM2043" s="1">
        <v>7.8554595000000005E-2</v>
      </c>
      <c r="CN2043" s="1">
        <v>0.471327573</v>
      </c>
      <c r="CO2043" s="1">
        <v>23.10139165</v>
      </c>
      <c r="CP2043" s="1">
        <v>53.152400839999999</v>
      </c>
      <c r="CQ2043" s="1">
        <v>581</v>
      </c>
      <c r="CR2043" s="1">
        <v>51</v>
      </c>
      <c r="CS2043" s="1">
        <v>0</v>
      </c>
      <c r="CT2043" s="1">
        <v>51</v>
      </c>
      <c r="CU2043" s="1">
        <v>2.5235032162295901</v>
      </c>
      <c r="CV2043" s="1">
        <v>100</v>
      </c>
      <c r="CW2043" s="1">
        <v>0</v>
      </c>
      <c r="CX2043" s="1">
        <v>36.20320856</v>
      </c>
      <c r="CY2043" s="1">
        <v>24.369230770000001</v>
      </c>
      <c r="CZ2043" s="1">
        <v>85.026737969999999</v>
      </c>
      <c r="DA2043" s="1">
        <v>83.2</v>
      </c>
      <c r="DB2043" s="1">
        <v>23.90374332</v>
      </c>
      <c r="DC2043" s="1">
        <v>42.352941180000002</v>
      </c>
      <c r="DD2043" s="1">
        <v>12.29946524</v>
      </c>
      <c r="DE2043" s="1">
        <v>14.973262030000001</v>
      </c>
      <c r="DF2043" s="1">
        <v>16.8</v>
      </c>
      <c r="DG2043" s="1">
        <v>65.957446809999993</v>
      </c>
      <c r="DH2043" s="1">
        <v>93.664383560000005</v>
      </c>
      <c r="DI2043" s="1">
        <v>17</v>
      </c>
      <c r="DJ2043" s="1">
        <v>8</v>
      </c>
      <c r="DK2043" s="1">
        <v>33.3333333333333</v>
      </c>
      <c r="DL2043" s="1">
        <v>15.6862745098039</v>
      </c>
      <c r="DM2043" s="1">
        <v>5.4811205850000002</v>
      </c>
      <c r="DN2043" s="1">
        <v>12.019826520000001</v>
      </c>
      <c r="DO2043" s="1">
        <v>17.813765180000001</v>
      </c>
      <c r="DP2043" s="1">
        <v>34.065934069999997</v>
      </c>
      <c r="DQ2043" s="1">
        <v>74.175824180000006</v>
      </c>
      <c r="DR2043" s="1">
        <v>0.60901339799999998</v>
      </c>
      <c r="DS2043" s="1">
        <v>77.831912299999999</v>
      </c>
      <c r="DT2043" s="1">
        <v>0</v>
      </c>
      <c r="DU2043" s="1">
        <v>22.168087700000001</v>
      </c>
      <c r="DV2043" s="1">
        <v>0</v>
      </c>
      <c r="DW2043" s="1">
        <v>12.25259189</v>
      </c>
      <c r="DX2043" s="1">
        <v>45.8</v>
      </c>
      <c r="DY2043" s="1">
        <v>30.816959669999999</v>
      </c>
      <c r="DZ2043" s="1">
        <v>4.9952874649999996</v>
      </c>
      <c r="EA2043" s="1">
        <v>21.206409050000001</v>
      </c>
      <c r="EB2043" s="1">
        <v>12.064090480000001</v>
      </c>
      <c r="EC2043" s="1">
        <v>77.629382300000003</v>
      </c>
      <c r="ED2043" s="1">
        <v>10.744580579999999</v>
      </c>
      <c r="EE2043" s="1">
        <v>0.38179999999999997</v>
      </c>
      <c r="EF2043" s="1">
        <v>0.40400000000000003</v>
      </c>
      <c r="EG2043" s="1">
        <v>3.3930254479999999</v>
      </c>
      <c r="EH2043" s="1">
        <v>56.470588239999998</v>
      </c>
      <c r="EI2043" s="1">
        <v>44.769085769999997</v>
      </c>
      <c r="EJ2043" s="1">
        <v>5.6550424130000003</v>
      </c>
      <c r="EK2043" s="1">
        <v>76546</v>
      </c>
      <c r="EL2043" s="1">
        <v>36760</v>
      </c>
      <c r="EM2043" s="1">
        <v>42100.77</v>
      </c>
      <c r="EN2043" s="1">
        <v>593500</v>
      </c>
      <c r="EO2043" s="1">
        <v>9.9905749289999992</v>
      </c>
      <c r="EP2043" s="1">
        <v>3.8642789820000001</v>
      </c>
      <c r="EQ2043" s="1">
        <v>22.3706177</v>
      </c>
      <c r="ER2043" s="1">
        <v>35</v>
      </c>
      <c r="ES2043" s="1">
        <v>8.5995086000000001</v>
      </c>
      <c r="ET2043" s="1">
        <v>137</v>
      </c>
      <c r="EU2043" s="1">
        <v>5.4</v>
      </c>
      <c r="EV2043" s="1">
        <v>3.6911327960000002</v>
      </c>
      <c r="EW2043" s="1">
        <v>0</v>
      </c>
      <c r="EX2043" s="1">
        <v>0</v>
      </c>
      <c r="EY2043" s="1">
        <v>114.4203582</v>
      </c>
      <c r="EZ2043" s="1">
        <v>3.581526861</v>
      </c>
      <c r="FA2043" s="1">
        <v>13.28934967</v>
      </c>
      <c r="FB2043" s="1">
        <v>3.9585296890000001</v>
      </c>
      <c r="FC2043" s="1">
        <v>2.1924482338611448</v>
      </c>
      <c r="FD2043" s="1">
        <v>6.0320452400000004</v>
      </c>
      <c r="FE2043" s="1">
        <v>23.939679550000001</v>
      </c>
      <c r="FF2043" s="1">
        <v>11.027332700000001</v>
      </c>
      <c r="FG2043" s="1">
        <v>17.719132890000001</v>
      </c>
      <c r="FH2043" s="1">
        <v>5.9377945329999999</v>
      </c>
      <c r="FI2043" s="1">
        <v>6.541176471</v>
      </c>
      <c r="FJ2043" s="1">
        <v>0</v>
      </c>
      <c r="FK2043" s="1">
        <v>6.4090480679999997</v>
      </c>
      <c r="FL2043" s="1">
        <v>2.0735155513666355</v>
      </c>
    </row>
    <row r="2044" spans="1:168" x14ac:dyDescent="0.25">
      <c r="A2044" s="12">
        <v>36081140901</v>
      </c>
      <c r="B2044" s="2" t="s">
        <v>3660</v>
      </c>
      <c r="C2044" s="12"/>
      <c r="D2044" s="2"/>
      <c r="F2044" s="1">
        <v>87.451487709999995</v>
      </c>
      <c r="G2044" s="1">
        <v>1.1530398319999999</v>
      </c>
      <c r="H2044" s="1">
        <v>11</v>
      </c>
      <c r="I2044" s="1">
        <v>37</v>
      </c>
      <c r="J2044" s="1">
        <v>37</v>
      </c>
      <c r="K2044" s="1">
        <v>83</v>
      </c>
      <c r="L2044" s="1">
        <v>99</v>
      </c>
      <c r="M2044" s="1">
        <v>75</v>
      </c>
      <c r="N2044" s="1">
        <v>35</v>
      </c>
      <c r="O2044" s="1">
        <v>56</v>
      </c>
      <c r="P2044" s="1">
        <v>43</v>
      </c>
      <c r="Q2044" s="1">
        <v>14</v>
      </c>
      <c r="R2044" s="1">
        <v>9</v>
      </c>
      <c r="S2044" s="1">
        <v>65</v>
      </c>
      <c r="T2044" s="1">
        <v>17</v>
      </c>
      <c r="U2044" s="1">
        <v>52</v>
      </c>
      <c r="V2044" s="1">
        <v>77</v>
      </c>
      <c r="W2044" s="1">
        <v>61</v>
      </c>
      <c r="X2044" s="1">
        <v>72</v>
      </c>
      <c r="Y2044" s="1">
        <v>70</v>
      </c>
      <c r="Z2044" s="1">
        <v>9</v>
      </c>
      <c r="AA2044" s="1">
        <v>26</v>
      </c>
      <c r="AB2044" s="1">
        <v>17</v>
      </c>
      <c r="AC2044" s="1">
        <v>954</v>
      </c>
      <c r="AD2044" s="1">
        <v>51.07758621</v>
      </c>
      <c r="AE2044" s="1">
        <v>54.08805031</v>
      </c>
      <c r="AF2044" s="1">
        <v>34.599999987625999</v>
      </c>
      <c r="AG2044" s="1">
        <v>516</v>
      </c>
      <c r="AH2044" s="1">
        <v>0</v>
      </c>
      <c r="AI2044" s="1">
        <v>33.081896550000003</v>
      </c>
      <c r="AJ2044" s="1">
        <v>1.2</v>
      </c>
      <c r="AK2044" s="1">
        <v>0.9</v>
      </c>
      <c r="AL2044" s="1">
        <v>1.066666667</v>
      </c>
      <c r="AM2044" s="1">
        <v>1.3333333329999999</v>
      </c>
      <c r="AN2044" s="1">
        <v>48.066298340000003</v>
      </c>
      <c r="AO2044" s="1">
        <v>5.769230769</v>
      </c>
      <c r="AP2044" s="1">
        <v>11.851851849999999</v>
      </c>
      <c r="AQ2044" s="1">
        <v>2.2727272730000001</v>
      </c>
      <c r="AR2044" s="1">
        <v>0</v>
      </c>
      <c r="AS2044" s="1">
        <v>72.8</v>
      </c>
      <c r="AT2044" s="1">
        <v>0</v>
      </c>
      <c r="AU2044" s="1">
        <v>30.76923077</v>
      </c>
      <c r="AV2044" s="1">
        <v>0</v>
      </c>
      <c r="AW2044" s="1">
        <v>39.308176099999997</v>
      </c>
      <c r="AX2044" s="1">
        <v>0</v>
      </c>
      <c r="AY2044" s="1">
        <v>8.4905660380000008</v>
      </c>
      <c r="AZ2044" s="1">
        <v>9.8000000000000007</v>
      </c>
      <c r="BA2044" s="1">
        <v>81</v>
      </c>
      <c r="BB2044" s="1">
        <v>18.910256409999999</v>
      </c>
      <c r="BC2044" s="1">
        <v>9.2948717950000006</v>
      </c>
      <c r="BD2044" s="1">
        <v>30.76923077</v>
      </c>
      <c r="BE2044" s="1">
        <v>41.666666669999998</v>
      </c>
      <c r="BF2044" s="1">
        <v>0</v>
      </c>
      <c r="BG2044" s="1">
        <v>1.2820512820000001</v>
      </c>
      <c r="BH2044" s="1">
        <v>0</v>
      </c>
      <c r="BI2044" s="1">
        <v>0</v>
      </c>
      <c r="BJ2044" s="1">
        <v>0</v>
      </c>
      <c r="BK2044" s="1">
        <v>60.691823900000003</v>
      </c>
      <c r="BL2044" s="1">
        <v>0</v>
      </c>
      <c r="BM2044" s="1">
        <v>0</v>
      </c>
      <c r="BN2044" s="1">
        <v>0</v>
      </c>
      <c r="BO2044" s="1">
        <v>0</v>
      </c>
      <c r="BP2044" s="1">
        <v>60.021551719999998</v>
      </c>
      <c r="BQ2044" s="1">
        <v>0</v>
      </c>
      <c r="BR2044" s="1">
        <v>0</v>
      </c>
      <c r="BS2044" s="1">
        <v>0</v>
      </c>
      <c r="BT2044" s="1">
        <v>0</v>
      </c>
      <c r="BU2044" s="1">
        <v>0.10482180300000001</v>
      </c>
      <c r="BV2044" s="1">
        <v>3.9</v>
      </c>
      <c r="BW2044" s="1">
        <v>1</v>
      </c>
      <c r="BX2044" s="1">
        <v>38.259958071278824</v>
      </c>
      <c r="BY2044" s="1">
        <v>0</v>
      </c>
      <c r="BZ2044" s="1">
        <v>0</v>
      </c>
      <c r="CA2044" s="1">
        <v>22.85115304</v>
      </c>
      <c r="CB2044" s="1">
        <v>0</v>
      </c>
      <c r="CC2044" s="1">
        <v>3.733333333</v>
      </c>
      <c r="CD2044" s="1">
        <v>2.6666666669999999</v>
      </c>
      <c r="CE2044" s="1">
        <v>9.3333333330000006</v>
      </c>
      <c r="CF2044" s="1">
        <v>2.4</v>
      </c>
      <c r="CG2044" s="1">
        <v>3.125</v>
      </c>
      <c r="CH2044" s="1">
        <v>954</v>
      </c>
      <c r="CI2044" s="1">
        <v>1000</v>
      </c>
      <c r="CJ2044" s="1">
        <v>18.97274633</v>
      </c>
      <c r="CK2044" s="1">
        <v>2.7253668759999998</v>
      </c>
      <c r="CL2044" s="1">
        <v>0</v>
      </c>
      <c r="CM2044" s="1">
        <v>6.6666666670000003</v>
      </c>
      <c r="CN2044" s="1">
        <v>0</v>
      </c>
      <c r="CO2044" s="1">
        <v>36.163522010000001</v>
      </c>
      <c r="CP2044" s="1">
        <v>52</v>
      </c>
      <c r="CQ2044" s="1">
        <v>345</v>
      </c>
      <c r="CR2044" s="1">
        <v>56</v>
      </c>
      <c r="CS2044" s="1">
        <v>0</v>
      </c>
      <c r="CT2044" s="1">
        <v>57</v>
      </c>
      <c r="CU2044" s="1">
        <v>7.3738680465717996</v>
      </c>
      <c r="CV2044" s="1">
        <v>100</v>
      </c>
      <c r="CW2044" s="1">
        <v>0</v>
      </c>
      <c r="CX2044" s="1">
        <v>58.260869569999997</v>
      </c>
      <c r="CY2044" s="1">
        <v>34.524051239999999</v>
      </c>
      <c r="CZ2044" s="1">
        <v>92.028985509999998</v>
      </c>
      <c r="DA2044" s="1">
        <v>90.2</v>
      </c>
      <c r="DB2044" s="1">
        <v>32.463768119999997</v>
      </c>
      <c r="DC2044" s="1">
        <v>23.913043479999999</v>
      </c>
      <c r="DD2044" s="1">
        <v>25.79710145</v>
      </c>
      <c r="DE2044" s="1">
        <v>7.9710144930000002</v>
      </c>
      <c r="DF2044" s="1">
        <v>9.8000000000000007</v>
      </c>
      <c r="DG2044" s="1">
        <v>100</v>
      </c>
      <c r="DH2044" s="1">
        <v>82.352941180000002</v>
      </c>
      <c r="DI2044" s="1">
        <v>0</v>
      </c>
      <c r="DJ2044" s="1">
        <v>36</v>
      </c>
      <c r="DK2044" s="1">
        <v>0</v>
      </c>
      <c r="DL2044" s="1">
        <v>63.157894736842103</v>
      </c>
      <c r="DM2044" s="1">
        <v>6.4102564099999997</v>
      </c>
      <c r="DN2044" s="1">
        <v>6.8840579709999998</v>
      </c>
      <c r="DO2044" s="1">
        <v>35.911602209999998</v>
      </c>
      <c r="DP2044" s="1">
        <v>38.46153846</v>
      </c>
      <c r="DQ2044" s="1">
        <v>38.46153846</v>
      </c>
      <c r="DR2044" s="1">
        <v>0</v>
      </c>
      <c r="DS2044" s="1">
        <v>91.666666669999998</v>
      </c>
      <c r="DU2044" s="1">
        <v>8.3333333330000006</v>
      </c>
      <c r="DV2044" s="1">
        <v>0</v>
      </c>
      <c r="DW2044" s="1">
        <v>3.5040431270000001</v>
      </c>
      <c r="DX2044" s="1">
        <v>42.3</v>
      </c>
      <c r="DY2044" s="1">
        <v>31.791907510000001</v>
      </c>
      <c r="DZ2044" s="1">
        <v>6.4690026950000004</v>
      </c>
      <c r="EA2044" s="1">
        <v>32.88409704</v>
      </c>
      <c r="EB2044" s="1">
        <v>3.773584906</v>
      </c>
      <c r="EC2044" s="1">
        <v>81.794871790000002</v>
      </c>
      <c r="ED2044" s="1">
        <v>10.78167116</v>
      </c>
      <c r="EE2044" s="1">
        <v>0.41</v>
      </c>
      <c r="EF2044" s="1">
        <v>0.443</v>
      </c>
      <c r="EG2044" s="1">
        <v>1.0781671159999999</v>
      </c>
      <c r="EH2044" s="1">
        <v>50.765306119999998</v>
      </c>
      <c r="EI2044" s="1">
        <v>47.97843666</v>
      </c>
      <c r="EJ2044" s="1">
        <v>8.6253369269999993</v>
      </c>
      <c r="EK2044" s="1">
        <v>80500</v>
      </c>
      <c r="EL2044" s="1">
        <v>36563</v>
      </c>
      <c r="EM2044" s="1">
        <v>59139.803189999999</v>
      </c>
      <c r="EN2044" s="1">
        <v>627700</v>
      </c>
      <c r="EO2044" s="1">
        <v>5.9299191369999997</v>
      </c>
      <c r="EP2044" s="1">
        <v>6.1994609159999996</v>
      </c>
      <c r="EQ2044" s="1">
        <v>18.205128210000002</v>
      </c>
      <c r="ER2044" s="1">
        <v>19</v>
      </c>
      <c r="ES2044" s="1">
        <v>8.9622641509999994</v>
      </c>
      <c r="ET2044" s="1">
        <v>75</v>
      </c>
      <c r="EU2044" s="1">
        <v>7.9</v>
      </c>
      <c r="EV2044" s="1">
        <v>4.6817505659999998</v>
      </c>
      <c r="EW2044" s="1">
        <v>0</v>
      </c>
      <c r="EX2044" s="1">
        <v>0</v>
      </c>
      <c r="EY2044" s="1">
        <v>88.409703500000006</v>
      </c>
      <c r="EZ2044" s="1">
        <v>13.74663073</v>
      </c>
      <c r="FA2044" s="1">
        <v>16.981132079999998</v>
      </c>
      <c r="FB2044" s="1">
        <v>3.2345013480000002</v>
      </c>
      <c r="FC2044" s="1">
        <v>1.6025641025641024</v>
      </c>
      <c r="FD2044" s="1">
        <v>8.0862533689999996</v>
      </c>
      <c r="FE2044" s="1">
        <v>15.90296496</v>
      </c>
      <c r="FF2044" s="1">
        <v>22.102425879999998</v>
      </c>
      <c r="FG2044" s="1">
        <v>16.44204852</v>
      </c>
      <c r="FH2044" s="1">
        <v>5.1212938010000002</v>
      </c>
      <c r="FI2044" s="1">
        <v>3.4438775509999999</v>
      </c>
      <c r="FJ2044" s="1">
        <v>0</v>
      </c>
      <c r="FK2044" s="1">
        <v>3.2345013480000002</v>
      </c>
      <c r="FL2044" s="1">
        <v>5.3908355795148255</v>
      </c>
    </row>
    <row r="2045" spans="1:168" x14ac:dyDescent="0.25">
      <c r="A2045" s="12">
        <v>36081140902</v>
      </c>
      <c r="B2045" s="2" t="s">
        <v>3661</v>
      </c>
      <c r="C2045" s="12"/>
      <c r="D2045" s="2"/>
      <c r="F2045" s="1">
        <v>90.233545649999996</v>
      </c>
      <c r="G2045" s="1">
        <v>1.738274844</v>
      </c>
      <c r="H2045" s="1">
        <v>53</v>
      </c>
      <c r="I2045" s="1">
        <v>161</v>
      </c>
      <c r="J2045" s="1">
        <v>169</v>
      </c>
      <c r="K2045" s="1">
        <v>244</v>
      </c>
      <c r="L2045" s="1">
        <v>243</v>
      </c>
      <c r="M2045" s="1">
        <v>183</v>
      </c>
      <c r="N2045" s="1">
        <v>240</v>
      </c>
      <c r="O2045" s="1">
        <v>169</v>
      </c>
      <c r="P2045" s="1">
        <v>67</v>
      </c>
      <c r="Q2045" s="1">
        <v>47</v>
      </c>
      <c r="R2045" s="1">
        <v>64</v>
      </c>
      <c r="S2045" s="1">
        <v>184</v>
      </c>
      <c r="T2045" s="1">
        <v>196</v>
      </c>
      <c r="U2045" s="1">
        <v>150</v>
      </c>
      <c r="V2045" s="1">
        <v>238</v>
      </c>
      <c r="W2045" s="1">
        <v>238</v>
      </c>
      <c r="X2045" s="1">
        <v>208</v>
      </c>
      <c r="Y2045" s="1">
        <v>131</v>
      </c>
      <c r="Z2045" s="1">
        <v>56</v>
      </c>
      <c r="AA2045" s="1">
        <v>6</v>
      </c>
      <c r="AB2045" s="1">
        <v>55</v>
      </c>
      <c r="AC2045" s="1">
        <v>3049</v>
      </c>
      <c r="AD2045" s="1">
        <v>52.798634810000003</v>
      </c>
      <c r="AE2045" s="1">
        <v>60.511643159999998</v>
      </c>
      <c r="AF2045" s="1">
        <v>42.011354420113548</v>
      </c>
      <c r="AG2045" s="1">
        <v>1845</v>
      </c>
      <c r="AH2045" s="1">
        <v>0</v>
      </c>
      <c r="AI2045" s="1">
        <v>36.040955629999999</v>
      </c>
      <c r="AJ2045" s="1">
        <v>1.7</v>
      </c>
      <c r="AK2045" s="1">
        <v>0.97323601000000004</v>
      </c>
      <c r="AL2045" s="1">
        <v>2.6615969580000001</v>
      </c>
      <c r="AM2045" s="1">
        <v>0.95057034200000001</v>
      </c>
      <c r="AN2045" s="1">
        <v>93.212669680000005</v>
      </c>
      <c r="AO2045" s="1">
        <v>7.6396807300000003</v>
      </c>
      <c r="AP2045" s="1">
        <v>6.7563135450000003</v>
      </c>
      <c r="AQ2045" s="1">
        <v>3.3080908729999998</v>
      </c>
      <c r="AR2045" s="1">
        <v>0</v>
      </c>
      <c r="AS2045" s="1">
        <v>61.596958170000001</v>
      </c>
      <c r="AT2045" s="1">
        <v>5.1964512040557702</v>
      </c>
      <c r="AU2045" s="1">
        <v>44.811858610000002</v>
      </c>
      <c r="AV2045" s="1">
        <v>0</v>
      </c>
      <c r="AW2045" s="1">
        <v>51.754673660000002</v>
      </c>
      <c r="AX2045" s="1">
        <v>1.1145165779999999</v>
      </c>
      <c r="AY2045" s="1">
        <v>7.9698261730000004</v>
      </c>
      <c r="AZ2045" s="1">
        <v>7.4209245739999998</v>
      </c>
      <c r="BA2045" s="1">
        <v>243</v>
      </c>
      <c r="BB2045" s="1">
        <v>8.4378563280000005</v>
      </c>
      <c r="BC2045" s="1">
        <v>5.7012542760000002</v>
      </c>
      <c r="BD2045" s="1">
        <v>37.97035348</v>
      </c>
      <c r="BE2045" s="1">
        <v>37.286202959999997</v>
      </c>
      <c r="BF2045" s="1">
        <v>0</v>
      </c>
      <c r="BG2045" s="1">
        <v>5.0171037629999997</v>
      </c>
      <c r="BH2045" s="1">
        <v>0</v>
      </c>
      <c r="BI2045" s="1">
        <v>0</v>
      </c>
      <c r="BJ2045" s="1">
        <v>0</v>
      </c>
      <c r="BK2045" s="1">
        <v>48.245326339999998</v>
      </c>
      <c r="BL2045" s="1">
        <v>0</v>
      </c>
      <c r="BM2045" s="1">
        <v>0</v>
      </c>
      <c r="BN2045" s="1">
        <v>0</v>
      </c>
      <c r="BO2045" s="1">
        <v>0</v>
      </c>
      <c r="BP2045" s="1">
        <v>74.675767919999998</v>
      </c>
      <c r="BQ2045" s="1">
        <v>0</v>
      </c>
      <c r="BR2045" s="1">
        <v>0</v>
      </c>
      <c r="BS2045" s="1">
        <v>0</v>
      </c>
      <c r="BT2045" s="1">
        <v>1.2040557670000001</v>
      </c>
      <c r="BU2045" s="1">
        <v>0</v>
      </c>
      <c r="BV2045" s="1">
        <v>3.122465531</v>
      </c>
      <c r="BW2045" s="1">
        <v>0</v>
      </c>
      <c r="BX2045" s="1">
        <v>40.669071826828471</v>
      </c>
      <c r="BY2045" s="1">
        <v>1.4000000000000001</v>
      </c>
      <c r="BZ2045" s="1">
        <v>3.7628278220000002</v>
      </c>
      <c r="CA2045" s="1">
        <v>15.611675959999999</v>
      </c>
      <c r="CB2045" s="1">
        <v>0</v>
      </c>
      <c r="CC2045" s="1">
        <v>5.3865652720000003</v>
      </c>
      <c r="CD2045" s="1">
        <v>6.7173637519999998</v>
      </c>
      <c r="CE2045" s="1">
        <v>10.89987326</v>
      </c>
      <c r="CF2045" s="1">
        <v>5.0697084920000002</v>
      </c>
      <c r="CG2045" s="1">
        <v>5.5631399320000003</v>
      </c>
      <c r="CH2045" s="1">
        <v>3049</v>
      </c>
      <c r="CI2045" s="1">
        <v>2466</v>
      </c>
      <c r="CJ2045" s="1">
        <v>22.76156117</v>
      </c>
      <c r="CK2045" s="1">
        <v>3.9029189899999999</v>
      </c>
      <c r="CL2045" s="1">
        <v>0</v>
      </c>
      <c r="CM2045" s="1">
        <v>0</v>
      </c>
      <c r="CN2045" s="1">
        <v>0.31685678099999998</v>
      </c>
      <c r="CO2045" s="1">
        <v>29.780255820000001</v>
      </c>
      <c r="CP2045" s="1">
        <v>47.364152470000001</v>
      </c>
      <c r="CQ2045" s="1">
        <v>908</v>
      </c>
      <c r="CR2045" s="1">
        <v>55</v>
      </c>
      <c r="CS2045" s="1">
        <v>0</v>
      </c>
      <c r="CT2045" s="1">
        <v>55</v>
      </c>
      <c r="CU2045" s="1">
        <v>2.33545647558386</v>
      </c>
      <c r="CV2045" s="1">
        <v>100</v>
      </c>
      <c r="CW2045" s="1">
        <v>0</v>
      </c>
      <c r="CX2045" s="1">
        <v>45.332717189999997</v>
      </c>
      <c r="CY2045" s="1">
        <v>34.725400460000003</v>
      </c>
      <c r="CZ2045" s="1">
        <v>86.598890940000004</v>
      </c>
      <c r="DA2045" s="1">
        <v>85.2</v>
      </c>
      <c r="DB2045" s="1">
        <v>31.00739372</v>
      </c>
      <c r="DC2045" s="1">
        <v>31.377079479999999</v>
      </c>
      <c r="DD2045" s="1">
        <v>14.32532348</v>
      </c>
      <c r="DE2045" s="1">
        <v>13.40110906</v>
      </c>
      <c r="DF2045" s="1">
        <v>14.8</v>
      </c>
      <c r="DG2045" s="1">
        <v>100</v>
      </c>
      <c r="DH2045" s="1">
        <v>90.416141240000002</v>
      </c>
      <c r="DI2045" s="1">
        <v>0</v>
      </c>
      <c r="DJ2045" s="1">
        <v>11</v>
      </c>
      <c r="DK2045" s="1">
        <v>0</v>
      </c>
      <c r="DL2045" s="1">
        <v>20</v>
      </c>
      <c r="DM2045" s="1">
        <v>6.9555302169999997</v>
      </c>
      <c r="DN2045" s="1">
        <v>5.8009579560000004</v>
      </c>
      <c r="DO2045" s="1">
        <v>10.230547550000001</v>
      </c>
      <c r="DP2045" s="1">
        <v>15.38461538</v>
      </c>
      <c r="DQ2045" s="1">
        <v>51.282051279999997</v>
      </c>
      <c r="DR2045" s="1">
        <v>0</v>
      </c>
      <c r="DS2045" s="1">
        <v>82.212086659999997</v>
      </c>
      <c r="DT2045" s="1">
        <v>0</v>
      </c>
      <c r="DU2045" s="1">
        <v>17.787913339999999</v>
      </c>
      <c r="DV2045" s="1">
        <v>0</v>
      </c>
      <c r="DW2045" s="1">
        <v>7.7455048409999998</v>
      </c>
      <c r="DX2045" s="1">
        <v>41.8</v>
      </c>
      <c r="DY2045" s="1">
        <v>31.927272729999999</v>
      </c>
      <c r="DZ2045" s="1">
        <v>5.6708160440000004</v>
      </c>
      <c r="EA2045" s="1">
        <v>28.215767629999998</v>
      </c>
      <c r="EB2045" s="1">
        <v>11.341632089999999</v>
      </c>
      <c r="EC2045" s="1">
        <v>84.335756770000003</v>
      </c>
      <c r="ED2045" s="1">
        <v>18.948824340000002</v>
      </c>
      <c r="EE2045" s="1">
        <v>0.35799999999999998</v>
      </c>
      <c r="EF2045" s="1">
        <v>0.32300000000000001</v>
      </c>
      <c r="EG2045" s="1">
        <v>2.6279391419999998</v>
      </c>
      <c r="EH2045" s="1">
        <v>63.868312760000002</v>
      </c>
      <c r="EI2045" s="1">
        <v>48.755186719999998</v>
      </c>
      <c r="EJ2045" s="1">
        <v>3.8727524199999999</v>
      </c>
      <c r="EK2045" s="1">
        <v>95243</v>
      </c>
      <c r="EL2045" s="1">
        <v>46172</v>
      </c>
      <c r="EM2045" s="1">
        <v>46599.534</v>
      </c>
      <c r="EN2045" s="1">
        <v>631400</v>
      </c>
      <c r="EO2045" s="1">
        <v>4.9792531120000003</v>
      </c>
      <c r="EP2045" s="1">
        <v>3.8727524199999999</v>
      </c>
      <c r="EQ2045" s="1">
        <v>15.66424323</v>
      </c>
      <c r="ER2045" s="1">
        <v>35</v>
      </c>
      <c r="ES2045" s="1">
        <v>7.3529411759999999</v>
      </c>
      <c r="ET2045" s="1">
        <v>158</v>
      </c>
      <c r="EU2045" s="1">
        <v>5.2</v>
      </c>
      <c r="EV2045" s="1">
        <v>14.12474849</v>
      </c>
      <c r="EW2045" s="1">
        <v>0</v>
      </c>
      <c r="EX2045" s="1">
        <v>0</v>
      </c>
      <c r="EY2045" s="1">
        <v>117.2890733</v>
      </c>
      <c r="EZ2045" s="1">
        <v>5.2558782849999997</v>
      </c>
      <c r="FA2045" s="1">
        <v>9.7510373440000002</v>
      </c>
      <c r="FB2045" s="1">
        <v>3.8727524199999999</v>
      </c>
      <c r="FC2045" s="1">
        <v>1.0262257696693273</v>
      </c>
      <c r="FD2045" s="1">
        <v>7.5380359610000003</v>
      </c>
      <c r="FE2045" s="1">
        <v>30.082987549999999</v>
      </c>
      <c r="FF2045" s="1">
        <v>1.3139695709999999</v>
      </c>
      <c r="FG2045" s="1">
        <v>10.92669433</v>
      </c>
      <c r="FH2045" s="1">
        <v>8.1604425999999997</v>
      </c>
      <c r="FI2045" s="1">
        <v>4.3621399179999996</v>
      </c>
      <c r="FJ2045" s="1">
        <v>0</v>
      </c>
      <c r="FK2045" s="1">
        <v>7.5380359610000003</v>
      </c>
      <c r="FL2045" s="1">
        <v>1.1065006915629323</v>
      </c>
    </row>
    <row r="2046" spans="1:168" x14ac:dyDescent="0.25">
      <c r="A2046" s="12">
        <v>36081141700</v>
      </c>
      <c r="B2046" s="2" t="s">
        <v>3662</v>
      </c>
      <c r="C2046" s="12"/>
      <c r="D2046" s="2"/>
      <c r="F2046" s="1">
        <v>86.548291629999994</v>
      </c>
      <c r="G2046" s="1">
        <v>1.5776961309999999</v>
      </c>
      <c r="H2046" s="1">
        <v>73</v>
      </c>
      <c r="I2046" s="1">
        <v>186</v>
      </c>
      <c r="J2046" s="1">
        <v>444</v>
      </c>
      <c r="K2046" s="1">
        <v>225</v>
      </c>
      <c r="L2046" s="1">
        <v>283</v>
      </c>
      <c r="M2046" s="1">
        <v>200</v>
      </c>
      <c r="N2046" s="1">
        <v>344</v>
      </c>
      <c r="O2046" s="1">
        <v>309</v>
      </c>
      <c r="P2046" s="1">
        <v>110</v>
      </c>
      <c r="Q2046" s="1">
        <v>155</v>
      </c>
      <c r="R2046" s="1">
        <v>279</v>
      </c>
      <c r="S2046" s="1">
        <v>231</v>
      </c>
      <c r="T2046" s="1">
        <v>367</v>
      </c>
      <c r="U2046" s="1">
        <v>186</v>
      </c>
      <c r="V2046" s="1">
        <v>217</v>
      </c>
      <c r="W2046" s="1">
        <v>248</v>
      </c>
      <c r="X2046" s="1">
        <v>346</v>
      </c>
      <c r="Y2046" s="1">
        <v>232</v>
      </c>
      <c r="Z2046" s="1">
        <v>75</v>
      </c>
      <c r="AA2046" s="1">
        <v>59</v>
      </c>
      <c r="AB2046" s="1">
        <v>131</v>
      </c>
      <c r="AC2046" s="1">
        <v>4627</v>
      </c>
      <c r="AD2046" s="1">
        <v>39.981029169999999</v>
      </c>
      <c r="AE2046" s="1">
        <v>49.83790793</v>
      </c>
      <c r="AF2046" s="1">
        <v>36.302557433896837</v>
      </c>
      <c r="AG2046" s="1">
        <v>2306</v>
      </c>
      <c r="AH2046" s="1">
        <v>0</v>
      </c>
      <c r="AI2046" s="1">
        <v>28.076831869999999</v>
      </c>
      <c r="AJ2046" s="1">
        <v>1.6</v>
      </c>
      <c r="AK2046" s="1">
        <v>0.62852189000000003</v>
      </c>
      <c r="AL2046" s="1">
        <v>2.3517883390000001</v>
      </c>
      <c r="AM2046" s="1">
        <v>2.1068103869999999</v>
      </c>
      <c r="AN2046" s="1">
        <v>83.649289100000004</v>
      </c>
      <c r="AO2046" s="1">
        <v>16.688396350000001</v>
      </c>
      <c r="AP2046" s="1">
        <v>9.5310136159999992</v>
      </c>
      <c r="AQ2046" s="1">
        <v>4.3247545770000002</v>
      </c>
      <c r="AR2046" s="1">
        <v>0</v>
      </c>
      <c r="AS2046" s="1">
        <v>55.903968640000002</v>
      </c>
      <c r="AT2046" s="1">
        <v>1.2738853503184699</v>
      </c>
      <c r="AU2046" s="1">
        <v>31.616688400000001</v>
      </c>
      <c r="AV2046" s="1">
        <v>0</v>
      </c>
      <c r="AW2046" s="1">
        <v>44.110654850000003</v>
      </c>
      <c r="AX2046" s="1">
        <v>1.130355515</v>
      </c>
      <c r="AY2046" s="1">
        <v>11.56256754</v>
      </c>
      <c r="AZ2046" s="1">
        <v>10.273081919999999</v>
      </c>
      <c r="BA2046" s="1">
        <v>535</v>
      </c>
      <c r="BB2046" s="1">
        <v>19.947848759999999</v>
      </c>
      <c r="BC2046" s="1">
        <v>13.754889179999999</v>
      </c>
      <c r="BD2046" s="1">
        <v>24.771838330000001</v>
      </c>
      <c r="BE2046" s="1">
        <v>37.74445893</v>
      </c>
      <c r="BF2046" s="1">
        <v>0</v>
      </c>
      <c r="BG2046" s="1">
        <v>1.3037809650000001</v>
      </c>
      <c r="BH2046" s="1">
        <v>0.56191917000000002</v>
      </c>
      <c r="BI2046" s="1">
        <v>26</v>
      </c>
      <c r="BJ2046" s="1">
        <v>2.1673168999999999E-2</v>
      </c>
      <c r="BK2046" s="1">
        <v>55.889345149999997</v>
      </c>
      <c r="BL2046" s="1">
        <v>0</v>
      </c>
      <c r="BM2046" s="1">
        <v>0</v>
      </c>
      <c r="BN2046" s="1">
        <v>0</v>
      </c>
      <c r="BO2046" s="1">
        <v>0.489955904</v>
      </c>
      <c r="BP2046" s="1">
        <v>64.643111219999994</v>
      </c>
      <c r="BQ2046" s="1">
        <v>0</v>
      </c>
      <c r="BR2046" s="1">
        <v>0</v>
      </c>
      <c r="BS2046" s="1">
        <v>0</v>
      </c>
      <c r="BT2046" s="1">
        <v>0</v>
      </c>
      <c r="BU2046" s="1">
        <v>5.1653339100000002</v>
      </c>
      <c r="BV2046" s="1">
        <v>2.470741222</v>
      </c>
      <c r="BW2046" s="1">
        <v>239</v>
      </c>
      <c r="BX2046" s="1">
        <v>37.216338880484109</v>
      </c>
      <c r="BY2046" s="1">
        <v>0</v>
      </c>
      <c r="BZ2046" s="1">
        <v>6.8448500650000001</v>
      </c>
      <c r="CA2046" s="1">
        <v>20.315539229999999</v>
      </c>
      <c r="CB2046" s="1">
        <v>0</v>
      </c>
      <c r="CC2046" s="1">
        <v>5.3895149440000001</v>
      </c>
      <c r="CD2046" s="1">
        <v>18.373346399999999</v>
      </c>
      <c r="CE2046" s="1">
        <v>3.919647232</v>
      </c>
      <c r="CF2046" s="1">
        <v>7.4473297399999998</v>
      </c>
      <c r="CG2046" s="1">
        <v>4.5055726820000004</v>
      </c>
      <c r="CH2046" s="1">
        <v>4627</v>
      </c>
      <c r="CI2046" s="1">
        <v>4614</v>
      </c>
      <c r="CJ2046" s="1">
        <v>19.667170949999999</v>
      </c>
      <c r="CK2046" s="1">
        <v>8.8610330669999993</v>
      </c>
      <c r="CL2046" s="1">
        <v>0</v>
      </c>
      <c r="CM2046" s="1">
        <v>0.34296913299999998</v>
      </c>
      <c r="CN2046" s="1">
        <v>2.4007839290000001</v>
      </c>
      <c r="CO2046" s="1">
        <v>33.066781929999998</v>
      </c>
      <c r="CP2046" s="1">
        <v>51.213697439999997</v>
      </c>
      <c r="CQ2046" s="1">
        <v>1530</v>
      </c>
      <c r="CR2046" s="1">
        <v>150</v>
      </c>
      <c r="CS2046" s="1">
        <v>0</v>
      </c>
      <c r="CT2046" s="1">
        <v>150</v>
      </c>
      <c r="CU2046" s="1">
        <v>4.0355125100887799</v>
      </c>
      <c r="CV2046" s="1">
        <v>100</v>
      </c>
      <c r="CW2046" s="1">
        <v>0</v>
      </c>
      <c r="CX2046" s="1">
        <v>35.680190930000002</v>
      </c>
      <c r="CY2046" s="1">
        <v>30.726939519999998</v>
      </c>
      <c r="CZ2046" s="1">
        <v>79.683770879999997</v>
      </c>
      <c r="DA2046" s="1">
        <v>82.4</v>
      </c>
      <c r="DB2046" s="1">
        <v>19.093078760000001</v>
      </c>
      <c r="DC2046" s="1">
        <v>34.87470167</v>
      </c>
      <c r="DD2046" s="1">
        <v>16.587112170000001</v>
      </c>
      <c r="DE2046" s="1">
        <v>20.316229119999999</v>
      </c>
      <c r="DF2046" s="1">
        <v>17.600000000000001</v>
      </c>
      <c r="DG2046" s="1">
        <v>100</v>
      </c>
      <c r="DH2046" s="1">
        <v>90.59405941</v>
      </c>
      <c r="DI2046" s="1">
        <v>8</v>
      </c>
      <c r="DJ2046" s="1">
        <v>18</v>
      </c>
      <c r="DK2046" s="1">
        <v>5.3333333333333304</v>
      </c>
      <c r="DL2046" s="1">
        <v>12</v>
      </c>
      <c r="DM2046" s="1">
        <v>7.4315514990000002</v>
      </c>
      <c r="DN2046" s="1">
        <v>12.45948866</v>
      </c>
      <c r="DO2046" s="1">
        <v>16.92307692</v>
      </c>
      <c r="DP2046" s="1">
        <v>22.39382239</v>
      </c>
      <c r="DQ2046" s="1">
        <v>48.262548260000003</v>
      </c>
      <c r="DR2046" s="1">
        <v>0</v>
      </c>
      <c r="DS2046" s="1">
        <v>83.116036510000001</v>
      </c>
      <c r="DT2046" s="1">
        <v>0</v>
      </c>
      <c r="DU2046" s="1">
        <v>16.883963489999999</v>
      </c>
      <c r="DV2046" s="1">
        <v>0</v>
      </c>
      <c r="DW2046" s="1">
        <v>9.697933227</v>
      </c>
      <c r="DX2046" s="1">
        <v>45.9</v>
      </c>
      <c r="DY2046" s="1">
        <v>38.864142540000003</v>
      </c>
      <c r="DZ2046" s="1">
        <v>3.2326444090000002</v>
      </c>
      <c r="EA2046" s="1">
        <v>25.278219400000001</v>
      </c>
      <c r="EB2046" s="1">
        <v>12.8245893</v>
      </c>
      <c r="EC2046" s="1">
        <v>78.378378380000001</v>
      </c>
      <c r="ED2046" s="1">
        <v>9.9629040809999996</v>
      </c>
      <c r="EE2046" s="1">
        <v>0.40789999999999998</v>
      </c>
      <c r="EF2046" s="1">
        <v>0.39600000000000002</v>
      </c>
      <c r="EG2046" s="1">
        <v>2.5437201909999998</v>
      </c>
      <c r="EH2046" s="1">
        <v>55.98188116</v>
      </c>
      <c r="EI2046" s="1">
        <v>36.142024380000002</v>
      </c>
      <c r="EJ2046" s="1">
        <v>1.218865925</v>
      </c>
      <c r="EK2046" s="1">
        <v>77645</v>
      </c>
      <c r="EL2046" s="1">
        <v>44296</v>
      </c>
      <c r="EM2046" s="1">
        <v>49426.548320000002</v>
      </c>
      <c r="EN2046" s="1">
        <v>637800</v>
      </c>
      <c r="EO2046" s="1">
        <v>6.0943296240000002</v>
      </c>
      <c r="EP2046" s="1">
        <v>3.6036036039999999</v>
      </c>
      <c r="EQ2046" s="1">
        <v>21.621621619999999</v>
      </c>
      <c r="ER2046" s="1">
        <v>65</v>
      </c>
      <c r="ES2046" s="1">
        <v>6.9148936169999997</v>
      </c>
      <c r="ET2046" s="1">
        <v>146</v>
      </c>
      <c r="EU2046" s="1">
        <v>3.2</v>
      </c>
      <c r="EV2046" s="1">
        <v>3.8663171690000002</v>
      </c>
      <c r="EW2046" s="1">
        <v>0</v>
      </c>
      <c r="EX2046" s="1">
        <v>0</v>
      </c>
      <c r="EY2046" s="1">
        <v>109.32697400000001</v>
      </c>
      <c r="EZ2046" s="1">
        <v>7.6311605719999998</v>
      </c>
      <c r="FA2046" s="1">
        <v>11.44674086</v>
      </c>
      <c r="FB2046" s="1">
        <v>2.0137784839999999</v>
      </c>
      <c r="FC2046" s="1">
        <v>1.6949152542372881</v>
      </c>
      <c r="FD2046" s="1">
        <v>16.00423953</v>
      </c>
      <c r="FE2046" s="1">
        <v>40.116587180000003</v>
      </c>
      <c r="FF2046" s="1">
        <v>3.6565977740000002</v>
      </c>
      <c r="FG2046" s="1">
        <v>10.015898249999999</v>
      </c>
      <c r="FH2046" s="1">
        <v>6.8892421830000004</v>
      </c>
      <c r="FI2046" s="1">
        <v>5.7021049829999999</v>
      </c>
      <c r="FJ2046" s="1">
        <v>0</v>
      </c>
      <c r="FK2046" s="1">
        <v>7.525172231</v>
      </c>
      <c r="FL2046" s="1">
        <v>1.00688924218336</v>
      </c>
    </row>
    <row r="2047" spans="1:168" x14ac:dyDescent="0.25">
      <c r="A2047" s="12">
        <v>36081142900</v>
      </c>
      <c r="B2047" s="2" t="s">
        <v>3663</v>
      </c>
      <c r="C2047" s="12"/>
      <c r="D2047" s="2"/>
      <c r="F2047" s="1">
        <v>90.053944709999996</v>
      </c>
      <c r="G2047" s="1">
        <v>0</v>
      </c>
      <c r="H2047" s="1">
        <v>0</v>
      </c>
      <c r="I2047" s="1">
        <v>246</v>
      </c>
      <c r="J2047" s="1">
        <v>242</v>
      </c>
      <c r="K2047" s="1">
        <v>232</v>
      </c>
      <c r="L2047" s="1">
        <v>286</v>
      </c>
      <c r="M2047" s="1">
        <v>95</v>
      </c>
      <c r="N2047" s="1">
        <v>350</v>
      </c>
      <c r="O2047" s="1">
        <v>158</v>
      </c>
      <c r="P2047" s="1">
        <v>120</v>
      </c>
      <c r="Q2047" s="1">
        <v>77</v>
      </c>
      <c r="R2047" s="1">
        <v>141</v>
      </c>
      <c r="S2047" s="1">
        <v>94</v>
      </c>
      <c r="T2047" s="1">
        <v>122</v>
      </c>
      <c r="U2047" s="1">
        <v>303</v>
      </c>
      <c r="V2047" s="1">
        <v>249</v>
      </c>
      <c r="W2047" s="1">
        <v>174</v>
      </c>
      <c r="X2047" s="1">
        <v>335</v>
      </c>
      <c r="Y2047" s="1">
        <v>146</v>
      </c>
      <c r="Z2047" s="1">
        <v>54</v>
      </c>
      <c r="AA2047" s="1">
        <v>51</v>
      </c>
      <c r="AB2047" s="1">
        <v>92</v>
      </c>
      <c r="AC2047" s="1">
        <v>3567</v>
      </c>
      <c r="AD2047" s="1">
        <v>42.141571689999999</v>
      </c>
      <c r="AE2047" s="1">
        <v>44.715447150000003</v>
      </c>
      <c r="AF2047" s="1">
        <v>25.430680885972105</v>
      </c>
      <c r="AG2047" s="1">
        <v>1595</v>
      </c>
      <c r="AH2047" s="1">
        <v>0</v>
      </c>
      <c r="AI2047" s="1">
        <v>35.932813439999997</v>
      </c>
      <c r="AJ2047" s="1">
        <v>0</v>
      </c>
      <c r="AK2047" s="1">
        <v>0.24610336299999999</v>
      </c>
      <c r="AL2047" s="1">
        <v>2.7267338470000002</v>
      </c>
      <c r="AM2047" s="1">
        <v>2.548903379</v>
      </c>
      <c r="AN2047" s="1">
        <v>82.764505119999995</v>
      </c>
      <c r="AO2047" s="1">
        <v>8.2137161079999998</v>
      </c>
      <c r="AP2047" s="1">
        <v>7.0367255399999999</v>
      </c>
      <c r="AQ2047" s="1">
        <v>6.4600326260000003</v>
      </c>
      <c r="AR2047" s="1">
        <v>0</v>
      </c>
      <c r="AS2047" s="1">
        <v>62.537048009999999</v>
      </c>
      <c r="AT2047" s="1">
        <v>8.6544161232957908</v>
      </c>
      <c r="AU2047" s="1">
        <v>25.438596489999998</v>
      </c>
      <c r="AV2047" s="1">
        <v>0</v>
      </c>
      <c r="AW2047" s="1">
        <v>47.294645359999997</v>
      </c>
      <c r="AX2047" s="1">
        <v>0</v>
      </c>
      <c r="AY2047" s="1">
        <v>8.5506027469999992</v>
      </c>
      <c r="AZ2047" s="1">
        <v>8.3948591740000005</v>
      </c>
      <c r="BA2047" s="1">
        <v>305</v>
      </c>
      <c r="BB2047" s="1">
        <v>14.673046250000001</v>
      </c>
      <c r="BC2047" s="1">
        <v>7.9744816590000003</v>
      </c>
      <c r="BD2047" s="1">
        <v>22.886762359999999</v>
      </c>
      <c r="BE2047" s="1">
        <v>47.129186599999997</v>
      </c>
      <c r="BF2047" s="1">
        <v>0</v>
      </c>
      <c r="BG2047" s="1">
        <v>1.036682616</v>
      </c>
      <c r="BH2047" s="1">
        <v>0</v>
      </c>
      <c r="BI2047" s="1">
        <v>0</v>
      </c>
      <c r="BJ2047" s="1">
        <v>0.109379273</v>
      </c>
      <c r="BK2047" s="1">
        <v>52.705354640000003</v>
      </c>
      <c r="BL2047" s="1">
        <v>0</v>
      </c>
      <c r="BM2047" s="1">
        <v>0</v>
      </c>
      <c r="BN2047" s="1">
        <v>0</v>
      </c>
      <c r="BO2047" s="1">
        <v>0</v>
      </c>
      <c r="BP2047" s="1">
        <v>71.295740850000001</v>
      </c>
      <c r="BQ2047" s="1">
        <v>0</v>
      </c>
      <c r="BR2047" s="1">
        <v>0.53349140500000003</v>
      </c>
      <c r="BS2047" s="1">
        <v>0</v>
      </c>
      <c r="BT2047" s="1">
        <v>0</v>
      </c>
      <c r="BU2047" s="1">
        <v>1.569946734</v>
      </c>
      <c r="BV2047" s="1">
        <v>5.0861361770000002</v>
      </c>
      <c r="BW2047" s="1">
        <v>56</v>
      </c>
      <c r="BX2047" s="1">
        <v>40.201850294365009</v>
      </c>
      <c r="BY2047" s="1">
        <v>0</v>
      </c>
      <c r="BZ2047" s="1">
        <v>1.834130781</v>
      </c>
      <c r="CA2047" s="1">
        <v>16.989066439999998</v>
      </c>
      <c r="CB2047" s="1">
        <v>0</v>
      </c>
      <c r="CC2047" s="1">
        <v>0.77059869599999997</v>
      </c>
      <c r="CD2047" s="1">
        <v>2.133965619</v>
      </c>
      <c r="CE2047" s="1">
        <v>1.837581506</v>
      </c>
      <c r="CF2047" s="1">
        <v>16.182572610000001</v>
      </c>
      <c r="CG2047" s="1">
        <v>6.7186562690000002</v>
      </c>
      <c r="CH2047" s="1">
        <v>3567</v>
      </c>
      <c r="CI2047" s="1">
        <v>3657</v>
      </c>
      <c r="CJ2047" s="1">
        <v>16.848892630000002</v>
      </c>
      <c r="CK2047" s="1">
        <v>6.5320998039999996</v>
      </c>
      <c r="CL2047" s="1">
        <v>0</v>
      </c>
      <c r="CM2047" s="1">
        <v>2.0746887969999999</v>
      </c>
      <c r="CN2047" s="1">
        <v>0</v>
      </c>
      <c r="CO2047" s="1">
        <v>45.164003360000002</v>
      </c>
      <c r="CP2047" s="1">
        <v>61.361771939999997</v>
      </c>
      <c r="CQ2047" s="1">
        <v>1611</v>
      </c>
      <c r="CR2047" s="1">
        <v>199</v>
      </c>
      <c r="CS2047" s="1">
        <v>0</v>
      </c>
      <c r="CT2047" s="1">
        <v>199</v>
      </c>
      <c r="CU2047" s="1">
        <v>6.7093728927849003</v>
      </c>
      <c r="CV2047" s="1">
        <v>100</v>
      </c>
      <c r="CW2047" s="1">
        <v>0</v>
      </c>
      <c r="CX2047" s="1">
        <v>45.100917430000003</v>
      </c>
      <c r="CY2047" s="1">
        <v>33.494423789999999</v>
      </c>
      <c r="CZ2047" s="1">
        <v>89.724770640000003</v>
      </c>
      <c r="DA2047" s="1">
        <v>87.1</v>
      </c>
      <c r="DB2047" s="1">
        <v>23.816513759999999</v>
      </c>
      <c r="DC2047" s="1">
        <v>38.12844037</v>
      </c>
      <c r="DD2047" s="1">
        <v>21.28440367</v>
      </c>
      <c r="DE2047" s="1">
        <v>10.275229360000001</v>
      </c>
      <c r="DF2047" s="1">
        <v>12.9</v>
      </c>
      <c r="DG2047" s="1">
        <v>25.714285709999999</v>
      </c>
      <c r="DH2047" s="1">
        <v>70.58823529</v>
      </c>
      <c r="DI2047" s="1">
        <v>11</v>
      </c>
      <c r="DJ2047" s="1">
        <v>51</v>
      </c>
      <c r="DK2047" s="1">
        <v>5.5276381909547698</v>
      </c>
      <c r="DL2047" s="1">
        <v>25.628140703517602</v>
      </c>
      <c r="DM2047" s="1">
        <v>1.6746411480000001</v>
      </c>
      <c r="DN2047" s="1">
        <v>12.71186441</v>
      </c>
      <c r="DO2047" s="1">
        <v>15.9733777</v>
      </c>
      <c r="DP2047" s="1">
        <v>34.59459459</v>
      </c>
      <c r="DQ2047" s="1">
        <v>46.756756760000002</v>
      </c>
      <c r="DR2047" s="1">
        <v>0</v>
      </c>
      <c r="DS2047" s="1">
        <v>70.494417859999999</v>
      </c>
      <c r="DT2047" s="1">
        <v>0</v>
      </c>
      <c r="DU2047" s="1">
        <v>29.505582140000001</v>
      </c>
      <c r="DV2047" s="1">
        <v>0</v>
      </c>
      <c r="DW2047" s="1">
        <v>8.7709497209999991</v>
      </c>
      <c r="DX2047" s="1">
        <v>41.7</v>
      </c>
      <c r="DY2047" s="1">
        <v>32.477611940000003</v>
      </c>
      <c r="DZ2047" s="1">
        <v>7.5977653629999997</v>
      </c>
      <c r="EA2047" s="1">
        <v>24.357541900000001</v>
      </c>
      <c r="EB2047" s="1">
        <v>5.9776536309999999</v>
      </c>
      <c r="EC2047" s="1">
        <v>74.776286350000007</v>
      </c>
      <c r="ED2047" s="1">
        <v>18.26815642</v>
      </c>
      <c r="EE2047" s="1">
        <v>0.39489999999999997</v>
      </c>
      <c r="EF2047" s="1">
        <v>0.40300000000000002</v>
      </c>
      <c r="EG2047" s="1">
        <v>4.0223463690000001</v>
      </c>
      <c r="EH2047" s="1">
        <v>63.105507629999998</v>
      </c>
      <c r="EI2047" s="1">
        <v>41.508379890000001</v>
      </c>
      <c r="EJ2047" s="1">
        <v>4.916201117</v>
      </c>
      <c r="EK2047" s="1">
        <v>71800</v>
      </c>
      <c r="EL2047" s="1">
        <v>36808</v>
      </c>
      <c r="EM2047" s="1">
        <v>49903.008000000002</v>
      </c>
      <c r="EN2047" s="1">
        <v>627900</v>
      </c>
      <c r="EO2047" s="1">
        <v>8.7709497209999991</v>
      </c>
      <c r="EP2047" s="1">
        <v>11.45251397</v>
      </c>
      <c r="EQ2047" s="1">
        <v>25.223713650000001</v>
      </c>
      <c r="ER2047" s="1">
        <v>41</v>
      </c>
      <c r="ES2047" s="1">
        <v>6.7656765679999999</v>
      </c>
      <c r="ET2047" s="1">
        <v>402</v>
      </c>
      <c r="EU2047" s="1">
        <v>11.3</v>
      </c>
      <c r="EV2047" s="1">
        <v>3.8693743139999999</v>
      </c>
      <c r="EW2047" s="1">
        <v>12</v>
      </c>
      <c r="EX2047" s="1">
        <v>1.846153846</v>
      </c>
      <c r="EY2047" s="1">
        <v>110.1675978</v>
      </c>
      <c r="EZ2047" s="1">
        <v>6.7597765360000004</v>
      </c>
      <c r="FA2047" s="1">
        <v>7.541899441</v>
      </c>
      <c r="FB2047" s="1">
        <v>7.374301676</v>
      </c>
      <c r="FC2047" s="1">
        <v>0.9569377990430622</v>
      </c>
      <c r="FD2047" s="1">
        <v>9.1620111729999998</v>
      </c>
      <c r="FE2047" s="1">
        <v>21.34078212</v>
      </c>
      <c r="FF2047" s="1">
        <v>3.0167597769999999</v>
      </c>
      <c r="FG2047" s="1">
        <v>21.620111730000001</v>
      </c>
      <c r="FH2047" s="1">
        <v>5.7541899440000002</v>
      </c>
      <c r="FI2047" s="1">
        <v>3.7159920369999999</v>
      </c>
      <c r="FJ2047" s="1">
        <v>0</v>
      </c>
      <c r="FK2047" s="1">
        <v>4.916201117</v>
      </c>
      <c r="FL2047" s="1">
        <v>6.7039106145251397</v>
      </c>
    </row>
    <row r="2048" spans="1:168" x14ac:dyDescent="0.25">
      <c r="A2048" s="12">
        <v>36081143500</v>
      </c>
      <c r="B2048" s="2" t="s">
        <v>3664</v>
      </c>
      <c r="C2048" s="12"/>
      <c r="D2048" s="2"/>
      <c r="F2048" s="1">
        <v>96.254071659999994</v>
      </c>
      <c r="G2048" s="1">
        <v>0</v>
      </c>
      <c r="H2048" s="1">
        <v>0</v>
      </c>
      <c r="I2048" s="1">
        <v>62</v>
      </c>
      <c r="J2048" s="1">
        <v>147</v>
      </c>
      <c r="K2048" s="1">
        <v>146</v>
      </c>
      <c r="L2048" s="1">
        <v>197</v>
      </c>
      <c r="M2048" s="1">
        <v>108</v>
      </c>
      <c r="N2048" s="1">
        <v>166</v>
      </c>
      <c r="O2048" s="1">
        <v>93</v>
      </c>
      <c r="P2048" s="1">
        <v>97</v>
      </c>
      <c r="Q2048" s="1">
        <v>21</v>
      </c>
      <c r="R2048" s="1">
        <v>54</v>
      </c>
      <c r="S2048" s="1">
        <v>159</v>
      </c>
      <c r="T2048" s="1">
        <v>219</v>
      </c>
      <c r="U2048" s="1">
        <v>129</v>
      </c>
      <c r="V2048" s="1">
        <v>142</v>
      </c>
      <c r="W2048" s="1">
        <v>112</v>
      </c>
      <c r="X2048" s="1">
        <v>174</v>
      </c>
      <c r="Y2048" s="1">
        <v>87</v>
      </c>
      <c r="Z2048" s="1">
        <v>29</v>
      </c>
      <c r="AA2048" s="1">
        <v>27</v>
      </c>
      <c r="AB2048" s="1">
        <v>35</v>
      </c>
      <c r="AC2048" s="1">
        <v>2204</v>
      </c>
      <c r="AD2048" s="1">
        <v>41.087470449999998</v>
      </c>
      <c r="AE2048" s="1">
        <v>51.996370239999997</v>
      </c>
      <c r="AF2048" s="1">
        <v>32.658693652253909</v>
      </c>
      <c r="AG2048" s="1">
        <v>1146</v>
      </c>
      <c r="AH2048" s="1">
        <v>0.20768432000000001</v>
      </c>
      <c r="AI2048" s="1">
        <v>29.267139480000001</v>
      </c>
      <c r="AJ2048" s="1">
        <v>0</v>
      </c>
      <c r="AK2048" s="1">
        <v>0.55197792099999998</v>
      </c>
      <c r="AL2048" s="1">
        <v>2.4922118379999998</v>
      </c>
      <c r="AM2048" s="1">
        <v>0</v>
      </c>
      <c r="AN2048" s="1">
        <v>93.823529410000006</v>
      </c>
      <c r="AO2048" s="1">
        <v>12.79554937</v>
      </c>
      <c r="AP2048" s="1">
        <v>9.1197822140000007</v>
      </c>
      <c r="AQ2048" s="1">
        <v>6.2796833769999996</v>
      </c>
      <c r="AR2048" s="1">
        <v>0</v>
      </c>
      <c r="AS2048" s="1">
        <v>61.059190030000003</v>
      </c>
      <c r="AT2048" s="1">
        <v>4.0498442367601202</v>
      </c>
      <c r="AU2048" s="1">
        <v>28.929068149999999</v>
      </c>
      <c r="AV2048" s="1">
        <v>0</v>
      </c>
      <c r="AW2048" s="1">
        <v>43.693284939999998</v>
      </c>
      <c r="AX2048" s="1">
        <v>1.7906884199999999</v>
      </c>
      <c r="AY2048" s="1">
        <v>11.705989110000001</v>
      </c>
      <c r="AZ2048" s="1">
        <v>13.52345906</v>
      </c>
      <c r="BA2048" s="1">
        <v>258</v>
      </c>
      <c r="BB2048" s="1">
        <v>16.968011130000001</v>
      </c>
      <c r="BC2048" s="1">
        <v>7.0931849790000001</v>
      </c>
      <c r="BD2048" s="1">
        <v>26.008344919999999</v>
      </c>
      <c r="BE2048" s="1">
        <v>36.856745480000001</v>
      </c>
      <c r="BF2048" s="1">
        <v>0</v>
      </c>
      <c r="BG2048" s="1">
        <v>2.2253129349999998</v>
      </c>
      <c r="BH2048" s="1">
        <v>0</v>
      </c>
      <c r="BI2048" s="1">
        <v>0</v>
      </c>
      <c r="BJ2048" s="1">
        <v>4.5998160000000003E-2</v>
      </c>
      <c r="BK2048" s="1">
        <v>56.306715060000002</v>
      </c>
      <c r="BL2048" s="1">
        <v>0</v>
      </c>
      <c r="BM2048" s="1">
        <v>0</v>
      </c>
      <c r="BN2048" s="1">
        <v>0</v>
      </c>
      <c r="BO2048" s="1">
        <v>0</v>
      </c>
      <c r="BP2048" s="1">
        <v>62.553191490000003</v>
      </c>
      <c r="BQ2048" s="1">
        <v>0</v>
      </c>
      <c r="BR2048" s="1">
        <v>0</v>
      </c>
      <c r="BS2048" s="1">
        <v>0</v>
      </c>
      <c r="BT2048" s="1">
        <v>0.93457943899999996</v>
      </c>
      <c r="BU2048" s="1">
        <v>2.3593466420000002</v>
      </c>
      <c r="BV2048" s="1">
        <v>2.5298988040000001</v>
      </c>
      <c r="BW2048" s="1">
        <v>52</v>
      </c>
      <c r="BX2048" s="1">
        <v>44.464609800362979</v>
      </c>
      <c r="BY2048" s="1">
        <v>0</v>
      </c>
      <c r="BZ2048" s="1">
        <v>2.9207232269999999</v>
      </c>
      <c r="CA2048" s="1">
        <v>16.06170599</v>
      </c>
      <c r="CB2048" s="1">
        <v>0</v>
      </c>
      <c r="CC2048" s="1">
        <v>6.6458982349999998</v>
      </c>
      <c r="CD2048" s="1">
        <v>14.64174455</v>
      </c>
      <c r="CE2048" s="1">
        <v>3.7383177569999999</v>
      </c>
      <c r="CF2048" s="1">
        <v>3.1152647980000001</v>
      </c>
      <c r="CG2048" s="1">
        <v>7.5177304960000004</v>
      </c>
      <c r="CH2048" s="1">
        <v>2204</v>
      </c>
      <c r="CI2048" s="1">
        <v>2174</v>
      </c>
      <c r="CJ2048" s="1">
        <v>16.424682399999998</v>
      </c>
      <c r="CK2048" s="1">
        <v>4.0381125229999997</v>
      </c>
      <c r="CL2048" s="1">
        <v>0</v>
      </c>
      <c r="CM2048" s="1">
        <v>1.2461059189999999</v>
      </c>
      <c r="CN2048" s="1">
        <v>1.869158879</v>
      </c>
      <c r="CO2048" s="1">
        <v>33.439201449999999</v>
      </c>
      <c r="CP2048" s="1">
        <v>51.195952159999997</v>
      </c>
      <c r="CQ2048" s="1">
        <v>737</v>
      </c>
      <c r="CR2048" s="1">
        <v>81</v>
      </c>
      <c r="CS2048" s="1">
        <v>0</v>
      </c>
      <c r="CT2048" s="1">
        <v>81</v>
      </c>
      <c r="CU2048" s="1">
        <v>4.3973941368078204</v>
      </c>
      <c r="CV2048" s="1">
        <v>100</v>
      </c>
      <c r="CW2048" s="1">
        <v>0</v>
      </c>
      <c r="CX2048" s="1">
        <v>41.33811231</v>
      </c>
      <c r="CY2048" s="1">
        <v>32.5429757</v>
      </c>
      <c r="CZ2048" s="1">
        <v>82.019115889999995</v>
      </c>
      <c r="DA2048" s="1">
        <v>81.7</v>
      </c>
      <c r="DB2048" s="1">
        <v>24.551971330000001</v>
      </c>
      <c r="DC2048" s="1">
        <v>34.826762250000002</v>
      </c>
      <c r="DD2048" s="1">
        <v>16.786140979999999</v>
      </c>
      <c r="DE2048" s="1">
        <v>17.980884110000002</v>
      </c>
      <c r="DF2048" s="1">
        <v>18.3</v>
      </c>
      <c r="DG2048" s="1">
        <v>76.92307692</v>
      </c>
      <c r="DH2048" s="1">
        <v>90.149892929999993</v>
      </c>
      <c r="DI2048" s="1">
        <v>23</v>
      </c>
      <c r="DJ2048" s="1">
        <v>12</v>
      </c>
      <c r="DK2048" s="1">
        <v>28.395061728395099</v>
      </c>
      <c r="DL2048" s="1">
        <v>14.814814814814801</v>
      </c>
      <c r="DM2048" s="1">
        <v>4.0333796939999997</v>
      </c>
      <c r="DN2048" s="1">
        <v>12.4327957</v>
      </c>
      <c r="DO2048" s="1">
        <v>16.022099449999999</v>
      </c>
      <c r="DP2048" s="1">
        <v>0</v>
      </c>
      <c r="DQ2048" s="1">
        <v>37.254901959999998</v>
      </c>
      <c r="DR2048" s="1">
        <v>0</v>
      </c>
      <c r="DS2048" s="1">
        <v>85.813630040000007</v>
      </c>
      <c r="DT2048" s="1">
        <v>0</v>
      </c>
      <c r="DU2048" s="1">
        <v>14.18636996</v>
      </c>
      <c r="DV2048" s="1">
        <v>0</v>
      </c>
      <c r="DW2048" s="1">
        <v>10.14873141</v>
      </c>
      <c r="DX2048" s="1">
        <v>36.700000000000003</v>
      </c>
      <c r="DY2048" s="1">
        <v>23.50187266</v>
      </c>
      <c r="DZ2048" s="1">
        <v>2.4496937879999998</v>
      </c>
      <c r="EA2048" s="1">
        <v>21.522309709999998</v>
      </c>
      <c r="EB2048" s="1">
        <v>12.160979879999999</v>
      </c>
      <c r="EC2048" s="1">
        <v>74.771024150000002</v>
      </c>
      <c r="ED2048" s="1">
        <v>10.411198600000001</v>
      </c>
      <c r="EE2048" s="1">
        <v>0.41810000000000003</v>
      </c>
      <c r="EF2048" s="1">
        <v>0.36699999999999999</v>
      </c>
      <c r="EG2048" s="1">
        <v>1.13735783</v>
      </c>
      <c r="EH2048" s="1">
        <v>65.178096760000003</v>
      </c>
      <c r="EI2048" s="1">
        <v>44.269466319999999</v>
      </c>
      <c r="EJ2048" s="1">
        <v>8.3989501309999994</v>
      </c>
      <c r="EK2048" s="1">
        <v>76125</v>
      </c>
      <c r="EL2048" s="1">
        <v>32471</v>
      </c>
      <c r="EM2048" s="1">
        <v>47931.828000000001</v>
      </c>
      <c r="EN2048" s="1">
        <v>636500</v>
      </c>
      <c r="EO2048" s="1">
        <v>2.887139108</v>
      </c>
      <c r="EP2048" s="1">
        <v>4.4619422569999996</v>
      </c>
      <c r="EQ2048" s="1">
        <v>25.228975850000001</v>
      </c>
      <c r="ER2048" s="1">
        <v>16</v>
      </c>
      <c r="ES2048" s="1">
        <v>4.519774011</v>
      </c>
      <c r="ET2048" s="1">
        <v>147</v>
      </c>
      <c r="EU2048" s="1">
        <v>6.7</v>
      </c>
      <c r="EV2048" s="1">
        <v>5.0270045699999999</v>
      </c>
      <c r="EW2048" s="1">
        <v>12</v>
      </c>
      <c r="EX2048" s="1">
        <v>5.3571428570000004</v>
      </c>
      <c r="EY2048" s="1">
        <v>125.2843395</v>
      </c>
      <c r="EZ2048" s="1">
        <v>5.7742782149999998</v>
      </c>
      <c r="FA2048" s="1">
        <v>8.0489938760000008</v>
      </c>
      <c r="FB2048" s="1">
        <v>3.7620297460000001</v>
      </c>
      <c r="FC2048" s="1">
        <v>2.0862308762169679</v>
      </c>
      <c r="FD2048" s="1">
        <v>16.447944010000001</v>
      </c>
      <c r="FE2048" s="1">
        <v>33.595800519999997</v>
      </c>
      <c r="FF2048" s="1">
        <v>2.0997375329999999</v>
      </c>
      <c r="FG2048" s="1">
        <v>13.47331584</v>
      </c>
      <c r="FH2048" s="1">
        <v>8.7489063869999999</v>
      </c>
      <c r="FI2048" s="1">
        <v>4.4125465180000001</v>
      </c>
      <c r="FJ2048" s="1">
        <v>0</v>
      </c>
      <c r="FK2048" s="1">
        <v>6.1242344710000003</v>
      </c>
      <c r="FL2048" s="1">
        <v>3.1496062992125982</v>
      </c>
    </row>
    <row r="2049" spans="1:168" x14ac:dyDescent="0.25">
      <c r="A2049" s="12">
        <v>36081144100</v>
      </c>
      <c r="B2049" s="2" t="s">
        <v>3665</v>
      </c>
      <c r="C2049" s="12"/>
      <c r="D2049" s="2"/>
      <c r="F2049" s="1">
        <v>92.630385489999995</v>
      </c>
      <c r="G2049" s="1">
        <v>0</v>
      </c>
      <c r="H2049" s="1">
        <v>0</v>
      </c>
      <c r="I2049" s="1">
        <v>227</v>
      </c>
      <c r="J2049" s="1">
        <v>203</v>
      </c>
      <c r="K2049" s="1">
        <v>136</v>
      </c>
      <c r="L2049" s="1">
        <v>339</v>
      </c>
      <c r="M2049" s="1">
        <v>136</v>
      </c>
      <c r="N2049" s="1">
        <v>208</v>
      </c>
      <c r="O2049" s="1">
        <v>171</v>
      </c>
      <c r="P2049" s="1">
        <v>108</v>
      </c>
      <c r="Q2049" s="1">
        <v>48</v>
      </c>
      <c r="R2049" s="1">
        <v>19</v>
      </c>
      <c r="S2049" s="1">
        <v>152</v>
      </c>
      <c r="T2049" s="1">
        <v>234</v>
      </c>
      <c r="U2049" s="1">
        <v>195</v>
      </c>
      <c r="V2049" s="1">
        <v>280</v>
      </c>
      <c r="W2049" s="1">
        <v>117</v>
      </c>
      <c r="X2049" s="1">
        <v>282</v>
      </c>
      <c r="Y2049" s="1">
        <v>97</v>
      </c>
      <c r="Z2049" s="1">
        <v>88</v>
      </c>
      <c r="AA2049" s="1">
        <v>0</v>
      </c>
      <c r="AB2049" s="1">
        <v>163</v>
      </c>
      <c r="AC2049" s="1">
        <v>3203</v>
      </c>
      <c r="AD2049" s="1">
        <v>46.871896720000002</v>
      </c>
      <c r="AE2049" s="1">
        <v>50.296596940000001</v>
      </c>
      <c r="AF2049" s="1">
        <v>28.600133958472874</v>
      </c>
      <c r="AG2049" s="1">
        <v>1611</v>
      </c>
      <c r="AH2049" s="1">
        <v>0</v>
      </c>
      <c r="AI2049" s="1">
        <v>33.101621979999997</v>
      </c>
      <c r="AJ2049" s="1">
        <v>0</v>
      </c>
      <c r="AK2049" s="1">
        <v>0.87073007400000002</v>
      </c>
      <c r="AL2049" s="1">
        <v>0</v>
      </c>
      <c r="AM2049" s="1">
        <v>7.7564102559999997</v>
      </c>
      <c r="AN2049" s="1">
        <v>91.050583660000001</v>
      </c>
      <c r="AO2049" s="1">
        <v>17.452440030000002</v>
      </c>
      <c r="AP2049" s="1">
        <v>8.3671557910000001</v>
      </c>
      <c r="AQ2049" s="1">
        <v>8.7789017339999997</v>
      </c>
      <c r="AR2049" s="1">
        <v>0</v>
      </c>
      <c r="AS2049" s="1">
        <v>57.30769231</v>
      </c>
      <c r="AT2049" s="1">
        <v>5.1923076923076898</v>
      </c>
      <c r="AU2049" s="1">
        <v>30.272952849999999</v>
      </c>
      <c r="AV2049" s="1">
        <v>0</v>
      </c>
      <c r="AW2049" s="1">
        <v>48.704339679999997</v>
      </c>
      <c r="AX2049" s="1">
        <v>0.63221550299999996</v>
      </c>
      <c r="AY2049" s="1">
        <v>11.301904459999999</v>
      </c>
      <c r="AZ2049" s="1">
        <v>6.7314132620000002</v>
      </c>
      <c r="BA2049" s="1">
        <v>362</v>
      </c>
      <c r="BB2049" s="1">
        <v>26.964433419999999</v>
      </c>
      <c r="BC2049" s="1">
        <v>11.000827129999999</v>
      </c>
      <c r="BD2049" s="1">
        <v>24.565756820000001</v>
      </c>
      <c r="BE2049" s="1">
        <v>28.784119109999999</v>
      </c>
      <c r="BF2049" s="1">
        <v>0</v>
      </c>
      <c r="BG2049" s="1">
        <v>0.66170388800000002</v>
      </c>
      <c r="BH2049" s="1">
        <v>0</v>
      </c>
      <c r="BI2049" s="1">
        <v>0</v>
      </c>
      <c r="BJ2049" s="1">
        <v>0.13395847299999999</v>
      </c>
      <c r="BK2049" s="1">
        <v>51.295660320000003</v>
      </c>
      <c r="BL2049" s="1">
        <v>0</v>
      </c>
      <c r="BM2049" s="1">
        <v>0</v>
      </c>
      <c r="BN2049" s="1">
        <v>0</v>
      </c>
      <c r="BO2049" s="1">
        <v>0</v>
      </c>
      <c r="BP2049" s="1">
        <v>64.448857989999993</v>
      </c>
      <c r="BQ2049" s="1">
        <v>0</v>
      </c>
      <c r="BR2049" s="1">
        <v>0</v>
      </c>
      <c r="BS2049" s="1">
        <v>0</v>
      </c>
      <c r="BT2049" s="1">
        <v>0</v>
      </c>
      <c r="BU2049" s="1">
        <v>1.436153606</v>
      </c>
      <c r="BV2049" s="1">
        <v>1.9758874749999999</v>
      </c>
      <c r="BW2049" s="1">
        <v>46</v>
      </c>
      <c r="BX2049" s="1">
        <v>43.303153293787069</v>
      </c>
      <c r="BY2049" s="1">
        <v>2.6</v>
      </c>
      <c r="BZ2049" s="1">
        <v>2.2332506200000002</v>
      </c>
      <c r="CA2049" s="1">
        <v>15.98501405</v>
      </c>
      <c r="CB2049" s="1">
        <v>0</v>
      </c>
      <c r="CC2049" s="1">
        <v>6.6025641029999997</v>
      </c>
      <c r="CD2049" s="1">
        <v>0</v>
      </c>
      <c r="CE2049" s="1">
        <v>17.243589740000001</v>
      </c>
      <c r="CF2049" s="1">
        <v>2.307692308</v>
      </c>
      <c r="CG2049" s="1">
        <v>7.1830519700000002</v>
      </c>
      <c r="CH2049" s="1">
        <v>3203</v>
      </c>
      <c r="CI2049" s="1">
        <v>2986</v>
      </c>
      <c r="CJ2049" s="1">
        <v>17.38994692</v>
      </c>
      <c r="CK2049" s="1">
        <v>5.6821729630000002</v>
      </c>
      <c r="CL2049" s="1">
        <v>0</v>
      </c>
      <c r="CM2049" s="1">
        <v>3.076923077</v>
      </c>
      <c r="CN2049" s="1">
        <v>0.51282051299999998</v>
      </c>
      <c r="CO2049" s="1">
        <v>36.965344989999998</v>
      </c>
      <c r="CP2049" s="1">
        <v>62.223710650000001</v>
      </c>
      <c r="CQ2049" s="1">
        <v>1184</v>
      </c>
      <c r="CR2049" s="1">
        <v>68</v>
      </c>
      <c r="CS2049" s="1">
        <v>0</v>
      </c>
      <c r="CT2049" s="1">
        <v>68</v>
      </c>
      <c r="CU2049" s="1">
        <v>2.5699168556311398</v>
      </c>
      <c r="CV2049" s="1">
        <v>100</v>
      </c>
      <c r="CW2049" s="1">
        <v>0</v>
      </c>
      <c r="CX2049" s="1">
        <v>50.313938890000003</v>
      </c>
      <c r="CY2049" s="1">
        <v>40.85188771</v>
      </c>
      <c r="CZ2049" s="1">
        <v>88.028463790000004</v>
      </c>
      <c r="DA2049" s="1">
        <v>83.3</v>
      </c>
      <c r="DB2049" s="1">
        <v>30.97530347</v>
      </c>
      <c r="DC2049" s="1">
        <v>30.849727919999999</v>
      </c>
      <c r="DD2049" s="1">
        <v>19.338635409999998</v>
      </c>
      <c r="DE2049" s="1">
        <v>11.97153621</v>
      </c>
      <c r="DF2049" s="1">
        <v>16.7</v>
      </c>
      <c r="DG2049" s="1">
        <v>33.057851239999998</v>
      </c>
      <c r="DH2049" s="1">
        <v>77.68924303</v>
      </c>
      <c r="DI2049" s="1">
        <v>0</v>
      </c>
      <c r="DJ2049" s="1">
        <v>24</v>
      </c>
      <c r="DK2049" s="1">
        <v>0</v>
      </c>
      <c r="DL2049" s="1">
        <v>35.294117647058798</v>
      </c>
      <c r="DM2049" s="1">
        <v>8.2712985939999992</v>
      </c>
      <c r="DN2049" s="1">
        <v>9.6063730080000003</v>
      </c>
      <c r="DO2049" s="1">
        <v>11.490125669999999</v>
      </c>
      <c r="DP2049" s="1">
        <v>14.28571429</v>
      </c>
      <c r="DQ2049" s="1">
        <v>46.320346319999999</v>
      </c>
      <c r="DR2049" s="1">
        <v>0</v>
      </c>
      <c r="DS2049" s="1">
        <v>80.893300249999996</v>
      </c>
      <c r="DT2049" s="1">
        <v>0</v>
      </c>
      <c r="DU2049" s="1">
        <v>19.106699750000001</v>
      </c>
      <c r="DV2049" s="1">
        <v>0</v>
      </c>
      <c r="DW2049" s="1">
        <v>9.2364532019999999</v>
      </c>
      <c r="DX2049" s="1">
        <v>45.3</v>
      </c>
      <c r="DY2049" s="1">
        <v>39.507860559999997</v>
      </c>
      <c r="DZ2049" s="1">
        <v>8.3128078819999995</v>
      </c>
      <c r="EA2049" s="1">
        <v>23.091132999999999</v>
      </c>
      <c r="EB2049" s="1">
        <v>11.8226601</v>
      </c>
      <c r="EC2049" s="1">
        <v>84.880326909999994</v>
      </c>
      <c r="ED2049" s="1">
        <v>20.50492611</v>
      </c>
      <c r="EE2049" s="1">
        <v>0.3911</v>
      </c>
      <c r="EF2049" s="1">
        <v>0.40600000000000003</v>
      </c>
      <c r="EG2049" s="1">
        <v>2.463054187</v>
      </c>
      <c r="EH2049" s="1">
        <v>64.861878450000006</v>
      </c>
      <c r="EI2049" s="1">
        <v>56.096059109999999</v>
      </c>
      <c r="EJ2049" s="1">
        <v>4.125615764</v>
      </c>
      <c r="EK2049" s="1">
        <v>87470</v>
      </c>
      <c r="EL2049" s="1">
        <v>47419</v>
      </c>
      <c r="EM2049" s="1">
        <v>52949.25</v>
      </c>
      <c r="EN2049" s="1">
        <v>540800</v>
      </c>
      <c r="EO2049" s="1">
        <v>3.0788177339999998</v>
      </c>
      <c r="EP2049" s="1">
        <v>1.5394088669999999</v>
      </c>
      <c r="EQ2049" s="1">
        <v>15.119673089999999</v>
      </c>
      <c r="ER2049" s="1">
        <v>34</v>
      </c>
      <c r="ES2049" s="1">
        <v>6.640625</v>
      </c>
      <c r="ET2049" s="1">
        <v>283</v>
      </c>
      <c r="EU2049" s="1">
        <v>8.7999999999999989</v>
      </c>
      <c r="EV2049" s="1">
        <v>7.6391415059999996</v>
      </c>
      <c r="EW2049" s="1">
        <v>28</v>
      </c>
      <c r="EX2049" s="1">
        <v>6.1674008809999998</v>
      </c>
      <c r="EY2049" s="1">
        <v>105.29556650000001</v>
      </c>
      <c r="EZ2049" s="1">
        <v>6.9581280789999997</v>
      </c>
      <c r="FA2049" s="1">
        <v>10.775862070000001</v>
      </c>
      <c r="FB2049" s="1">
        <v>4.0024630539999997</v>
      </c>
      <c r="FC2049" s="1">
        <v>0.90984284532671633</v>
      </c>
      <c r="FD2049" s="1">
        <v>13.300492609999999</v>
      </c>
      <c r="FE2049" s="1">
        <v>19.581280790000001</v>
      </c>
      <c r="FF2049" s="1">
        <v>2.5246305420000001</v>
      </c>
      <c r="FG2049" s="1">
        <v>14.28571429</v>
      </c>
      <c r="FH2049" s="1">
        <v>5.6650246309999996</v>
      </c>
      <c r="FI2049" s="1">
        <v>5.0460405159999997</v>
      </c>
      <c r="FJ2049" s="1">
        <v>0</v>
      </c>
      <c r="FK2049" s="1">
        <v>6.7118226600000002</v>
      </c>
      <c r="FL2049" s="1">
        <v>1.6625615763546799</v>
      </c>
    </row>
    <row r="2050" spans="1:168" x14ac:dyDescent="0.25">
      <c r="A2050" s="12">
        <v>36081144700</v>
      </c>
      <c r="B2050" s="2" t="s">
        <v>3666</v>
      </c>
      <c r="C2050" s="12"/>
      <c r="D2050" s="2"/>
      <c r="F2050" s="1">
        <v>96.060254920000006</v>
      </c>
      <c r="G2050" s="1">
        <v>13.960455359999999</v>
      </c>
      <c r="H2050" s="1">
        <v>466</v>
      </c>
      <c r="I2050" s="1">
        <v>234</v>
      </c>
      <c r="J2050" s="1">
        <v>172</v>
      </c>
      <c r="K2050" s="1">
        <v>243</v>
      </c>
      <c r="L2050" s="1">
        <v>355</v>
      </c>
      <c r="M2050" s="1">
        <v>153</v>
      </c>
      <c r="N2050" s="1">
        <v>170</v>
      </c>
      <c r="O2050" s="1">
        <v>161</v>
      </c>
      <c r="P2050" s="1">
        <v>76</v>
      </c>
      <c r="Q2050" s="1">
        <v>9</v>
      </c>
      <c r="R2050" s="1">
        <v>107</v>
      </c>
      <c r="S2050" s="1">
        <v>229</v>
      </c>
      <c r="T2050" s="1">
        <v>179</v>
      </c>
      <c r="U2050" s="1">
        <v>228</v>
      </c>
      <c r="V2050" s="1">
        <v>295</v>
      </c>
      <c r="W2050" s="1">
        <v>265</v>
      </c>
      <c r="X2050" s="1">
        <v>227</v>
      </c>
      <c r="Y2050" s="1">
        <v>160</v>
      </c>
      <c r="Z2050" s="1">
        <v>34</v>
      </c>
      <c r="AA2050" s="1">
        <v>10</v>
      </c>
      <c r="AB2050" s="1">
        <v>31</v>
      </c>
      <c r="AC2050" s="1">
        <v>3338</v>
      </c>
      <c r="AD2050" s="1">
        <v>42.09375</v>
      </c>
      <c r="AE2050" s="1">
        <v>46.554823249999998</v>
      </c>
      <c r="AF2050" s="1">
        <v>30.326704974234474</v>
      </c>
      <c r="AG2050" s="1">
        <v>1554</v>
      </c>
      <c r="AH2050" s="1">
        <v>0</v>
      </c>
      <c r="AI2050" s="1">
        <v>39.90625</v>
      </c>
      <c r="AJ2050" s="1">
        <v>14</v>
      </c>
      <c r="AK2050" s="1">
        <v>26.988635380000002</v>
      </c>
      <c r="AL2050" s="1">
        <v>10.273224040000001</v>
      </c>
      <c r="AM2050" s="1">
        <v>8.6885245900000001</v>
      </c>
      <c r="AN2050" s="1">
        <v>91.216216220000007</v>
      </c>
      <c r="AO2050" s="1">
        <v>3.853955375</v>
      </c>
      <c r="AP2050" s="1">
        <v>8.3283403239999991</v>
      </c>
      <c r="AQ2050" s="1">
        <v>4.8885693750000003</v>
      </c>
      <c r="AR2050" s="1">
        <v>0</v>
      </c>
      <c r="AS2050" s="1">
        <v>54.535519129999997</v>
      </c>
      <c r="AT2050" s="1">
        <v>2.1857923497267802</v>
      </c>
      <c r="AU2050" s="1">
        <v>46.855983770000002</v>
      </c>
      <c r="AV2050" s="1">
        <v>0</v>
      </c>
      <c r="AW2050" s="1">
        <v>54.823247449999997</v>
      </c>
      <c r="AX2050" s="1">
        <v>1.309707242</v>
      </c>
      <c r="AY2050" s="1">
        <v>17.884961050000001</v>
      </c>
      <c r="AZ2050" s="1">
        <v>17.329544760000001</v>
      </c>
      <c r="BA2050" s="1">
        <v>597</v>
      </c>
      <c r="BB2050" s="1">
        <v>9.8377281950000004</v>
      </c>
      <c r="BC2050" s="1">
        <v>4.2596348879999999</v>
      </c>
      <c r="BD2050" s="1">
        <v>31.237322519999999</v>
      </c>
      <c r="BE2050" s="1">
        <v>36.815415819999998</v>
      </c>
      <c r="BF2050" s="1">
        <v>0</v>
      </c>
      <c r="BG2050" s="1">
        <v>5.6795131850000002</v>
      </c>
      <c r="BH2050" s="1">
        <v>5.1527860990000001</v>
      </c>
      <c r="BI2050" s="1">
        <v>172</v>
      </c>
      <c r="BJ2050" s="1">
        <v>0.46164772100000001</v>
      </c>
      <c r="BK2050" s="1">
        <v>45.176752550000003</v>
      </c>
      <c r="BL2050" s="1">
        <v>0</v>
      </c>
      <c r="BM2050" s="1">
        <v>0</v>
      </c>
      <c r="BN2050" s="1">
        <v>0</v>
      </c>
      <c r="BO2050" s="1">
        <v>0</v>
      </c>
      <c r="BP2050" s="1">
        <v>67.5</v>
      </c>
      <c r="BQ2050" s="1">
        <v>0</v>
      </c>
      <c r="BR2050" s="1">
        <v>2.1311475409999998</v>
      </c>
      <c r="BS2050" s="1">
        <v>0</v>
      </c>
      <c r="BT2050" s="1">
        <v>3.1693989070000002</v>
      </c>
      <c r="BU2050" s="1">
        <v>2.8460155779999998</v>
      </c>
      <c r="BV2050" s="1">
        <v>4.2258520749999997</v>
      </c>
      <c r="BW2050" s="1">
        <v>95</v>
      </c>
      <c r="BX2050" s="1">
        <v>44.098262432594368</v>
      </c>
      <c r="BY2050" s="1">
        <v>3.8</v>
      </c>
      <c r="BZ2050" s="1">
        <v>11.866125759999999</v>
      </c>
      <c r="CA2050" s="1">
        <v>13.481126420000001</v>
      </c>
      <c r="CB2050" s="1">
        <v>0</v>
      </c>
      <c r="CC2050" s="1">
        <v>12.349726779999999</v>
      </c>
      <c r="CD2050" s="1">
        <v>1.7486338800000001</v>
      </c>
      <c r="CE2050" s="1">
        <v>1.6393442620000001</v>
      </c>
      <c r="CF2050" s="1">
        <v>2.6229508199999998</v>
      </c>
      <c r="CG2050" s="1">
        <v>20.65625</v>
      </c>
      <c r="CH2050" s="1">
        <v>3338</v>
      </c>
      <c r="CI2050" s="1">
        <v>2807.9999240000002</v>
      </c>
      <c r="CJ2050" s="1">
        <v>22.438585979999999</v>
      </c>
      <c r="CK2050" s="1">
        <v>4.1342121030000003</v>
      </c>
      <c r="CL2050" s="1">
        <v>0.43715846994535501</v>
      </c>
      <c r="CM2050" s="1">
        <v>0.21857923500000001</v>
      </c>
      <c r="CN2050" s="1">
        <v>0</v>
      </c>
      <c r="CO2050" s="1">
        <v>12.013181550000001</v>
      </c>
      <c r="CP2050" s="1">
        <v>21.661931809999999</v>
      </c>
      <c r="CQ2050" s="1">
        <v>401</v>
      </c>
      <c r="CR2050" s="1">
        <v>28</v>
      </c>
      <c r="CS2050" s="1">
        <v>0</v>
      </c>
      <c r="CT2050" s="1">
        <v>28</v>
      </c>
      <c r="CU2050" s="1">
        <v>1.0814986481266899</v>
      </c>
      <c r="CV2050" s="1">
        <v>100</v>
      </c>
      <c r="CW2050" s="1">
        <v>0</v>
      </c>
      <c r="CX2050" s="1">
        <v>29.883570500000001</v>
      </c>
      <c r="CY2050" s="1">
        <v>27.941178369999999</v>
      </c>
      <c r="CZ2050" s="1">
        <v>83.268650280000003</v>
      </c>
      <c r="DA2050" s="1">
        <v>74.5</v>
      </c>
      <c r="DB2050" s="1">
        <v>17.33505821</v>
      </c>
      <c r="DC2050" s="1">
        <v>47.95170332</v>
      </c>
      <c r="DD2050" s="1">
        <v>12.54851229</v>
      </c>
      <c r="DE2050" s="1">
        <v>16.731349720000001</v>
      </c>
      <c r="DF2050" s="1">
        <v>25.5</v>
      </c>
      <c r="DG2050" s="1">
        <v>0</v>
      </c>
      <c r="DH2050" s="1">
        <v>84.163898119999999</v>
      </c>
      <c r="DI2050" s="1">
        <v>0</v>
      </c>
      <c r="DJ2050" s="1">
        <v>0</v>
      </c>
      <c r="DK2050" s="1">
        <v>0</v>
      </c>
      <c r="DL2050" s="1">
        <v>0</v>
      </c>
      <c r="DM2050" s="1">
        <v>5.780933063</v>
      </c>
      <c r="DN2050" s="1">
        <v>10.144927539999999</v>
      </c>
      <c r="DO2050" s="1">
        <v>22.029372500000001</v>
      </c>
      <c r="DP2050" s="1">
        <v>36.111111110000003</v>
      </c>
      <c r="DQ2050" s="1">
        <v>45.454545449999998</v>
      </c>
      <c r="DR2050" s="1">
        <v>0.81135902599999998</v>
      </c>
      <c r="DS2050" s="1">
        <v>59.83772819</v>
      </c>
      <c r="DT2050" s="1">
        <v>8.9285714289999998</v>
      </c>
      <c r="DU2050" s="1">
        <v>40.16227181</v>
      </c>
      <c r="DV2050" s="1">
        <v>0</v>
      </c>
      <c r="DW2050" s="1">
        <v>11.125078569999999</v>
      </c>
      <c r="DX2050" s="1">
        <v>36</v>
      </c>
      <c r="DY2050" s="1">
        <v>21.6112532</v>
      </c>
      <c r="DZ2050" s="1">
        <v>3.7712130739999998</v>
      </c>
      <c r="EA2050" s="1">
        <v>21.621621619999999</v>
      </c>
      <c r="EB2050" s="1">
        <v>7.3538654929999998</v>
      </c>
      <c r="EC2050" s="1">
        <v>78.107944209999999</v>
      </c>
      <c r="ED2050" s="1">
        <v>19.861722189999998</v>
      </c>
      <c r="EE2050" s="1">
        <v>0.36720000000000003</v>
      </c>
      <c r="EF2050" s="1">
        <v>0.36099999999999999</v>
      </c>
      <c r="EG2050" s="1">
        <v>1.131363922</v>
      </c>
      <c r="EH2050" s="1">
        <v>63.277249449999999</v>
      </c>
      <c r="EI2050" s="1">
        <v>33.689503459999997</v>
      </c>
      <c r="EJ2050" s="1">
        <v>9.1766184790000001</v>
      </c>
      <c r="EK2050" s="1">
        <v>77093</v>
      </c>
      <c r="EL2050" s="1">
        <v>34250</v>
      </c>
      <c r="EM2050" s="1">
        <v>37671.906190000002</v>
      </c>
      <c r="EN2050" s="1">
        <v>548100</v>
      </c>
      <c r="EO2050" s="1">
        <v>6.536769327</v>
      </c>
      <c r="EP2050" s="1">
        <v>6.0967944689999998</v>
      </c>
      <c r="EQ2050" s="1">
        <v>21.892055790000001</v>
      </c>
      <c r="ER2050" s="1">
        <v>116</v>
      </c>
      <c r="ES2050" s="1">
        <v>25.777777780000001</v>
      </c>
      <c r="ET2050" s="1">
        <v>446</v>
      </c>
      <c r="EU2050" s="1">
        <v>13.4</v>
      </c>
      <c r="EV2050" s="1">
        <v>16.18538289</v>
      </c>
      <c r="EW2050" s="1">
        <v>9</v>
      </c>
      <c r="EX2050" s="1">
        <v>1.5625</v>
      </c>
      <c r="EY2050" s="1">
        <v>113.6392206</v>
      </c>
      <c r="EZ2050" s="1">
        <v>6.7253299809999998</v>
      </c>
      <c r="FA2050" s="1">
        <v>2.3884349469999999</v>
      </c>
      <c r="FB2050" s="1">
        <v>7.6681332500000003</v>
      </c>
      <c r="FC2050" s="1">
        <v>0.91277890466531442</v>
      </c>
      <c r="FD2050" s="1">
        <v>15.021998740000001</v>
      </c>
      <c r="FE2050" s="1">
        <v>31.48962916</v>
      </c>
      <c r="FF2050" s="1">
        <v>1.319924576</v>
      </c>
      <c r="FG2050" s="1">
        <v>21.558768069999999</v>
      </c>
      <c r="FH2050" s="1">
        <v>4.0226272779999999</v>
      </c>
      <c r="FI2050" s="1">
        <v>5.0841258229999999</v>
      </c>
      <c r="FJ2050" s="1">
        <v>0</v>
      </c>
      <c r="FK2050" s="1">
        <v>3.0169704589999999</v>
      </c>
      <c r="FL2050" s="1">
        <v>3.5197988686360779</v>
      </c>
    </row>
    <row r="2051" spans="1:168" x14ac:dyDescent="0.25">
      <c r="A2051" s="12">
        <v>36081145101</v>
      </c>
      <c r="B2051" s="2" t="s">
        <v>3667</v>
      </c>
      <c r="C2051" s="12"/>
      <c r="D2051" s="2"/>
      <c r="F2051" s="1">
        <v>97.902097900000001</v>
      </c>
      <c r="G2051" s="1">
        <v>0</v>
      </c>
      <c r="H2051" s="1">
        <v>0</v>
      </c>
      <c r="I2051" s="1">
        <v>155</v>
      </c>
      <c r="J2051" s="1">
        <v>69</v>
      </c>
      <c r="K2051" s="1">
        <v>98</v>
      </c>
      <c r="L2051" s="1">
        <v>138</v>
      </c>
      <c r="M2051" s="1">
        <v>80</v>
      </c>
      <c r="N2051" s="1">
        <v>63</v>
      </c>
      <c r="O2051" s="1">
        <v>111</v>
      </c>
      <c r="P2051" s="1">
        <v>97</v>
      </c>
      <c r="Q2051" s="1">
        <v>0</v>
      </c>
      <c r="R2051" s="1">
        <v>34</v>
      </c>
      <c r="S2051" s="1">
        <v>39</v>
      </c>
      <c r="T2051" s="1">
        <v>95</v>
      </c>
      <c r="U2051" s="1">
        <v>123</v>
      </c>
      <c r="V2051" s="1">
        <v>86</v>
      </c>
      <c r="W2051" s="1">
        <v>142</v>
      </c>
      <c r="X2051" s="1">
        <v>115</v>
      </c>
      <c r="Y2051" s="1">
        <v>69</v>
      </c>
      <c r="Z2051" s="1">
        <v>58</v>
      </c>
      <c r="AA2051" s="1">
        <v>12</v>
      </c>
      <c r="AB2051" s="1">
        <v>63</v>
      </c>
      <c r="AC2051" s="1">
        <v>1647</v>
      </c>
      <c r="AD2051" s="1">
        <v>23.22580645</v>
      </c>
      <c r="AE2051" s="1">
        <v>27.44383728</v>
      </c>
      <c r="AF2051" s="1">
        <v>28.463648834019207</v>
      </c>
      <c r="AG2051" s="1">
        <v>452</v>
      </c>
      <c r="AH2051" s="1">
        <v>0</v>
      </c>
      <c r="AI2051" s="1">
        <v>32.322580649999999</v>
      </c>
      <c r="AJ2051" s="1">
        <v>0</v>
      </c>
      <c r="AK2051" s="1">
        <v>0.34293552799999999</v>
      </c>
      <c r="AL2051" s="1">
        <v>0.84388185699999996</v>
      </c>
      <c r="AM2051" s="1">
        <v>2.9535864979999999</v>
      </c>
      <c r="AN2051" s="1">
        <v>97.175141240000002</v>
      </c>
      <c r="AO2051" s="1">
        <v>12.45283019</v>
      </c>
      <c r="AP2051" s="1">
        <v>5.8287795989999998</v>
      </c>
      <c r="AQ2051" s="1">
        <v>3.3885542169999998</v>
      </c>
      <c r="AR2051" s="1">
        <v>0</v>
      </c>
      <c r="AS2051" s="1">
        <v>43.037974679999998</v>
      </c>
      <c r="AT2051" s="1">
        <v>3.0942334739803101</v>
      </c>
      <c r="AU2051" s="1">
        <v>33.207547169999998</v>
      </c>
      <c r="AV2051" s="1">
        <v>0</v>
      </c>
      <c r="AW2051" s="1">
        <v>43.169398909999998</v>
      </c>
      <c r="AX2051" s="1">
        <v>0</v>
      </c>
      <c r="AY2051" s="1">
        <v>6.9823922280000001</v>
      </c>
      <c r="AZ2051" s="1">
        <v>5.6927297670000003</v>
      </c>
      <c r="BA2051" s="1">
        <v>115</v>
      </c>
      <c r="BB2051" s="1">
        <v>15.849056600000001</v>
      </c>
      <c r="BC2051" s="1">
        <v>13.58490566</v>
      </c>
      <c r="BD2051" s="1">
        <v>32.075471700000001</v>
      </c>
      <c r="BE2051" s="1">
        <v>42.45283019</v>
      </c>
      <c r="BF2051" s="1">
        <v>0</v>
      </c>
      <c r="BG2051" s="1">
        <v>4.1509433959999997</v>
      </c>
      <c r="BH2051" s="1">
        <v>0</v>
      </c>
      <c r="BI2051" s="1">
        <v>0</v>
      </c>
      <c r="BJ2051" s="1">
        <v>0</v>
      </c>
      <c r="BK2051" s="1">
        <v>56.830601090000002</v>
      </c>
      <c r="BL2051" s="1">
        <v>0</v>
      </c>
      <c r="BM2051" s="1">
        <v>0</v>
      </c>
      <c r="BN2051" s="1">
        <v>0</v>
      </c>
      <c r="BO2051" s="1">
        <v>0</v>
      </c>
      <c r="BP2051" s="1">
        <v>74.645161290000004</v>
      </c>
      <c r="BQ2051" s="1">
        <v>0</v>
      </c>
      <c r="BR2051" s="1">
        <v>0</v>
      </c>
      <c r="BS2051" s="1">
        <v>0</v>
      </c>
      <c r="BT2051" s="1">
        <v>0.70323488000000001</v>
      </c>
      <c r="BU2051" s="1">
        <v>8.0752884030000001</v>
      </c>
      <c r="BV2051" s="1">
        <v>3.6351165980000002</v>
      </c>
      <c r="BW2051" s="1">
        <v>133</v>
      </c>
      <c r="BX2051" s="1">
        <v>36.97632058287796</v>
      </c>
      <c r="BY2051" s="1">
        <v>0</v>
      </c>
      <c r="BZ2051" s="1">
        <v>1.1320754719999999</v>
      </c>
      <c r="CA2051" s="1">
        <v>21.068609590000001</v>
      </c>
      <c r="CB2051" s="1">
        <v>0</v>
      </c>
      <c r="CC2051" s="1">
        <v>3.6568213780000001</v>
      </c>
      <c r="CD2051" s="1">
        <v>5.0632911390000004</v>
      </c>
      <c r="CE2051" s="1">
        <v>7.4542897330000004</v>
      </c>
      <c r="CF2051" s="1">
        <v>33.192686360000003</v>
      </c>
      <c r="CG2051" s="1">
        <v>3.6129032259999998</v>
      </c>
      <c r="CH2051" s="1">
        <v>1647</v>
      </c>
      <c r="CI2051" s="1">
        <v>1458</v>
      </c>
      <c r="CJ2051" s="1">
        <v>21.857923499999998</v>
      </c>
      <c r="CK2051" s="1">
        <v>5.8894960530000002</v>
      </c>
      <c r="CL2051" s="1">
        <v>0</v>
      </c>
      <c r="CM2051" s="1">
        <v>0</v>
      </c>
      <c r="CN2051" s="1">
        <v>0</v>
      </c>
      <c r="CO2051" s="1">
        <v>58.652094720000001</v>
      </c>
      <c r="CP2051" s="1">
        <v>62.071330590000002</v>
      </c>
      <c r="CQ2051" s="1">
        <v>966</v>
      </c>
      <c r="CR2051" s="1">
        <v>24</v>
      </c>
      <c r="CS2051" s="1">
        <v>6</v>
      </c>
      <c r="CT2051" s="1">
        <v>18</v>
      </c>
      <c r="CU2051" s="1">
        <v>1.8648018648018601</v>
      </c>
      <c r="CV2051" s="1">
        <v>75</v>
      </c>
      <c r="CW2051" s="1">
        <v>25</v>
      </c>
      <c r="CX2051" s="1">
        <v>35.449735449999999</v>
      </c>
      <c r="CY2051" s="1">
        <v>30.41431262</v>
      </c>
      <c r="CZ2051" s="1">
        <v>85.802469139999999</v>
      </c>
      <c r="DA2051" s="1">
        <v>87.2</v>
      </c>
      <c r="DB2051" s="1">
        <v>17.019400350000002</v>
      </c>
      <c r="DC2051" s="1">
        <v>45.5026455</v>
      </c>
      <c r="DD2051" s="1">
        <v>18.430335100000001</v>
      </c>
      <c r="DE2051" s="1">
        <v>14.197530860000001</v>
      </c>
      <c r="DF2051" s="1">
        <v>12.8</v>
      </c>
      <c r="DG2051" s="1">
        <v>100</v>
      </c>
      <c r="DH2051" s="1">
        <v>91.201716739999995</v>
      </c>
      <c r="DI2051" s="1">
        <v>0</v>
      </c>
      <c r="DJ2051" s="1">
        <v>12</v>
      </c>
      <c r="DK2051" s="1">
        <v>0</v>
      </c>
      <c r="DL2051" s="1">
        <v>50</v>
      </c>
      <c r="DM2051" s="1">
        <v>11.13207547</v>
      </c>
      <c r="DN2051" s="1">
        <v>4.6808510639999996</v>
      </c>
      <c r="DO2051" s="1">
        <v>18.88888889</v>
      </c>
      <c r="DP2051" s="1">
        <v>10.52631579</v>
      </c>
      <c r="DQ2051" s="1">
        <v>35.78947368</v>
      </c>
      <c r="DR2051" s="1">
        <v>0</v>
      </c>
      <c r="DS2051" s="1">
        <v>82.075471699999994</v>
      </c>
      <c r="DU2051" s="1">
        <v>17.924528299999999</v>
      </c>
      <c r="DV2051" s="1">
        <v>0</v>
      </c>
      <c r="DW2051" s="1">
        <v>11.772665760000001</v>
      </c>
      <c r="DX2051" s="1">
        <v>46.1</v>
      </c>
      <c r="DY2051" s="1">
        <v>35.38461538</v>
      </c>
      <c r="DZ2051" s="1">
        <v>13.26116373</v>
      </c>
      <c r="EA2051" s="1">
        <v>27.740189449999999</v>
      </c>
      <c r="EB2051" s="1">
        <v>4.7361299050000003</v>
      </c>
      <c r="EC2051" s="1">
        <v>73.032258060000004</v>
      </c>
      <c r="ED2051" s="1">
        <v>25.169147500000001</v>
      </c>
      <c r="EE2051" s="1">
        <v>0.44350000000000001</v>
      </c>
      <c r="EF2051" s="1">
        <v>0.39</v>
      </c>
      <c r="EG2051" s="1">
        <v>4.3301759129999997</v>
      </c>
      <c r="EH2051" s="1">
        <v>58.358662610000003</v>
      </c>
      <c r="EI2051" s="1">
        <v>53.315290930000003</v>
      </c>
      <c r="EJ2051" s="1">
        <v>1.894451962</v>
      </c>
      <c r="EK2051" s="1">
        <v>63333</v>
      </c>
      <c r="EL2051" s="1">
        <v>39450</v>
      </c>
      <c r="EM2051" s="1">
        <v>54499.631999999998</v>
      </c>
      <c r="EN2051" s="1">
        <v>619300</v>
      </c>
      <c r="EO2051" s="1">
        <v>11.09607578</v>
      </c>
      <c r="EP2051" s="1">
        <v>9.0663058190000001</v>
      </c>
      <c r="EQ2051" s="1">
        <v>26.96774194</v>
      </c>
      <c r="ER2051" s="1">
        <v>98</v>
      </c>
      <c r="ES2051" s="1">
        <v>28.242074930000001</v>
      </c>
      <c r="ET2051" s="1">
        <v>172</v>
      </c>
      <c r="EU2051" s="1">
        <v>1.5</v>
      </c>
      <c r="EV2051" s="1">
        <v>5.0139275769999996</v>
      </c>
      <c r="EW2051" s="1">
        <v>6</v>
      </c>
      <c r="EX2051" s="1">
        <v>2.0689655170000001</v>
      </c>
      <c r="EY2051" s="1">
        <v>81.867388360000007</v>
      </c>
      <c r="EZ2051" s="1">
        <v>4.871447903</v>
      </c>
      <c r="FA2051" s="1">
        <v>10.96075778</v>
      </c>
      <c r="FB2051" s="1">
        <v>3.9242219220000001</v>
      </c>
      <c r="FC2051" s="1">
        <v>1.3207547169811322</v>
      </c>
      <c r="FD2051" s="1">
        <v>6.359945873</v>
      </c>
      <c r="FE2051" s="1">
        <v>16.77943166</v>
      </c>
      <c r="FF2051" s="1">
        <v>15.0202977</v>
      </c>
      <c r="FG2051" s="1">
        <v>13.93775372</v>
      </c>
      <c r="FH2051" s="1">
        <v>5.142083897</v>
      </c>
      <c r="FI2051" s="1">
        <v>2.2036474159999999</v>
      </c>
      <c r="FJ2051" s="1">
        <v>0</v>
      </c>
      <c r="FK2051" s="1">
        <v>5.9539918810000003</v>
      </c>
      <c r="FL2051" s="1">
        <v>5.4127198917456019</v>
      </c>
    </row>
    <row r="2052" spans="1:168" x14ac:dyDescent="0.25">
      <c r="A2052" s="12">
        <v>36081145102</v>
      </c>
      <c r="B2052" s="2" t="s">
        <v>3668</v>
      </c>
      <c r="C2052" s="12"/>
      <c r="D2052" s="2"/>
      <c r="F2052" s="1">
        <v>92.254812099999995</v>
      </c>
      <c r="G2052" s="1">
        <v>1.715328467</v>
      </c>
      <c r="H2052" s="1">
        <v>47</v>
      </c>
      <c r="I2052" s="1">
        <v>81</v>
      </c>
      <c r="J2052" s="1">
        <v>208</v>
      </c>
      <c r="K2052" s="1">
        <v>244</v>
      </c>
      <c r="L2052" s="1">
        <v>183</v>
      </c>
      <c r="M2052" s="1">
        <v>150</v>
      </c>
      <c r="N2052" s="1">
        <v>208</v>
      </c>
      <c r="O2052" s="1">
        <v>89</v>
      </c>
      <c r="P2052" s="1">
        <v>34</v>
      </c>
      <c r="Q2052" s="1">
        <v>57</v>
      </c>
      <c r="R2052" s="1">
        <v>34</v>
      </c>
      <c r="S2052" s="1">
        <v>107</v>
      </c>
      <c r="T2052" s="1">
        <v>159</v>
      </c>
      <c r="U2052" s="1">
        <v>297</v>
      </c>
      <c r="V2052" s="1">
        <v>176</v>
      </c>
      <c r="W2052" s="1">
        <v>184</v>
      </c>
      <c r="X2052" s="1">
        <v>179</v>
      </c>
      <c r="Y2052" s="1">
        <v>137</v>
      </c>
      <c r="Z2052" s="1">
        <v>43</v>
      </c>
      <c r="AA2052" s="1">
        <v>12</v>
      </c>
      <c r="AB2052" s="1">
        <v>158</v>
      </c>
      <c r="AC2052" s="1">
        <v>2740</v>
      </c>
      <c r="AD2052" s="1">
        <v>41.365777080000001</v>
      </c>
      <c r="AE2052" s="1">
        <v>48.065693430000003</v>
      </c>
      <c r="AF2052" s="1">
        <v>32.010696801340963</v>
      </c>
      <c r="AG2052" s="1">
        <v>1317</v>
      </c>
      <c r="AH2052" s="1">
        <v>0</v>
      </c>
      <c r="AI2052" s="1">
        <v>36.342229199999998</v>
      </c>
      <c r="AJ2052" s="1">
        <v>1.7</v>
      </c>
      <c r="AK2052" s="1">
        <v>7.3616997990000002</v>
      </c>
      <c r="AL2052" s="1">
        <v>10.840998689999999</v>
      </c>
      <c r="AM2052" s="1">
        <v>1.5111695140000001</v>
      </c>
      <c r="AN2052" s="1">
        <v>94.716981129999994</v>
      </c>
      <c r="AO2052" s="1">
        <v>6.6157760809999999</v>
      </c>
      <c r="AP2052" s="1">
        <v>7.7737226279999998</v>
      </c>
      <c r="AQ2052" s="1">
        <v>3.8843721769999999</v>
      </c>
      <c r="AR2052" s="1">
        <v>0</v>
      </c>
      <c r="AS2052" s="1">
        <v>47.30617608</v>
      </c>
      <c r="AT2052" s="1">
        <v>0.197109067017083</v>
      </c>
      <c r="AU2052" s="1">
        <v>33.715012719999997</v>
      </c>
      <c r="AV2052" s="1">
        <v>0</v>
      </c>
      <c r="AW2052" s="1">
        <v>55.547445260000003</v>
      </c>
      <c r="AX2052" s="1">
        <v>0.79608083299999999</v>
      </c>
      <c r="AY2052" s="1">
        <v>16.642335769999999</v>
      </c>
      <c r="AZ2052" s="1">
        <v>17.177908510000002</v>
      </c>
      <c r="BA2052" s="1">
        <v>456</v>
      </c>
      <c r="BB2052" s="1">
        <v>16.666666670000001</v>
      </c>
      <c r="BC2052" s="1">
        <v>3.6895674299999999</v>
      </c>
      <c r="BD2052" s="1">
        <v>29.516539439999999</v>
      </c>
      <c r="BE2052" s="1">
        <v>33.587786260000001</v>
      </c>
      <c r="BF2052" s="1">
        <v>0</v>
      </c>
      <c r="BG2052" s="1">
        <v>5.4707379129999998</v>
      </c>
      <c r="BH2052" s="1">
        <v>0</v>
      </c>
      <c r="BI2052" s="1">
        <v>0</v>
      </c>
      <c r="BJ2052" s="1">
        <v>0.24264195399999999</v>
      </c>
      <c r="BK2052" s="1">
        <v>44.452554739999997</v>
      </c>
      <c r="BL2052" s="1">
        <v>0</v>
      </c>
      <c r="BM2052" s="1">
        <v>0</v>
      </c>
      <c r="BN2052" s="1">
        <v>0</v>
      </c>
      <c r="BO2052" s="1">
        <v>0</v>
      </c>
      <c r="BP2052" s="1">
        <v>71.546310829999996</v>
      </c>
      <c r="BQ2052" s="1">
        <v>0</v>
      </c>
      <c r="BR2052" s="1">
        <v>0</v>
      </c>
      <c r="BS2052" s="1">
        <v>0</v>
      </c>
      <c r="BT2052" s="1">
        <v>0.98554533499999997</v>
      </c>
      <c r="BU2052" s="1">
        <v>11.27737226</v>
      </c>
      <c r="BV2052" s="1">
        <v>3.831915924</v>
      </c>
      <c r="BW2052" s="1">
        <v>309</v>
      </c>
      <c r="BX2052" s="1">
        <v>46.240875912408761</v>
      </c>
      <c r="BY2052" s="1">
        <v>0.5</v>
      </c>
      <c r="BZ2052" s="1">
        <v>3.6895674299999999</v>
      </c>
      <c r="CA2052" s="1">
        <v>13.576642339999999</v>
      </c>
      <c r="CB2052" s="1">
        <v>0</v>
      </c>
      <c r="CC2052" s="1">
        <v>12.61498029</v>
      </c>
      <c r="CD2052" s="1">
        <v>11.82654402</v>
      </c>
      <c r="CE2052" s="1">
        <v>7.161629435</v>
      </c>
      <c r="CF2052" s="1">
        <v>7.0302233899999997</v>
      </c>
      <c r="CG2052" s="1">
        <v>14.521193090000001</v>
      </c>
      <c r="CH2052" s="1">
        <v>2740</v>
      </c>
      <c r="CI2052" s="1">
        <v>2488</v>
      </c>
      <c r="CJ2052" s="1">
        <v>20.364963500000002</v>
      </c>
      <c r="CK2052" s="1">
        <v>7.0072992699999999</v>
      </c>
      <c r="CL2052" s="1">
        <v>0</v>
      </c>
      <c r="CM2052" s="1">
        <v>0.52562417900000002</v>
      </c>
      <c r="CN2052" s="1">
        <v>0</v>
      </c>
      <c r="CO2052" s="1">
        <v>20.985401459999999</v>
      </c>
      <c r="CP2052" s="1">
        <v>40.101806860000003</v>
      </c>
      <c r="CQ2052" s="1">
        <v>575</v>
      </c>
      <c r="CR2052" s="1">
        <v>116</v>
      </c>
      <c r="CS2052" s="1">
        <v>0</v>
      </c>
      <c r="CT2052" s="1">
        <v>116</v>
      </c>
      <c r="CU2052" s="1">
        <v>5.3162236480293297</v>
      </c>
      <c r="CV2052" s="1">
        <v>100</v>
      </c>
      <c r="CW2052" s="1">
        <v>0</v>
      </c>
      <c r="CX2052" s="1">
        <v>31.786771959999999</v>
      </c>
      <c r="CY2052" s="1">
        <v>26.971103970000001</v>
      </c>
      <c r="CZ2052" s="1">
        <v>85.735439290000002</v>
      </c>
      <c r="DA2052" s="1">
        <v>79.599999999999994</v>
      </c>
      <c r="DB2052" s="1">
        <v>25.765054289999998</v>
      </c>
      <c r="DC2052" s="1">
        <v>44.225074040000003</v>
      </c>
      <c r="DD2052" s="1">
        <v>6.0217176700000001</v>
      </c>
      <c r="DE2052" s="1">
        <v>14.26456071</v>
      </c>
      <c r="DF2052" s="1">
        <v>20.399999999999999</v>
      </c>
      <c r="DG2052" s="1">
        <v>79.166666669999998</v>
      </c>
      <c r="DH2052" s="1">
        <v>86.084142389999997</v>
      </c>
      <c r="DI2052" s="1">
        <v>0</v>
      </c>
      <c r="DJ2052" s="1">
        <v>12</v>
      </c>
      <c r="DK2052" s="1">
        <v>0</v>
      </c>
      <c r="DL2052" s="1">
        <v>10.3448275862069</v>
      </c>
      <c r="DM2052" s="1">
        <v>6.361323155</v>
      </c>
      <c r="DN2052" s="1">
        <v>16.90607735</v>
      </c>
      <c r="DO2052" s="1">
        <v>28.31541219</v>
      </c>
      <c r="DP2052" s="1">
        <v>26.21359223</v>
      </c>
      <c r="DQ2052" s="1">
        <v>43.203883500000003</v>
      </c>
      <c r="DR2052" s="1">
        <v>0</v>
      </c>
      <c r="DS2052" s="1">
        <v>73.791348600000006</v>
      </c>
      <c r="DT2052" s="1">
        <v>0</v>
      </c>
      <c r="DU2052" s="1">
        <v>26.208651400000001</v>
      </c>
      <c r="DV2052" s="1">
        <v>0.22058823499999999</v>
      </c>
      <c r="DW2052" s="1">
        <v>8.1617647059999996</v>
      </c>
      <c r="DX2052" s="1">
        <v>42.6</v>
      </c>
      <c r="DY2052" s="1">
        <v>31.488698360000001</v>
      </c>
      <c r="DZ2052" s="1">
        <v>6.0294117649999999</v>
      </c>
      <c r="EA2052" s="1">
        <v>20.735294119999999</v>
      </c>
      <c r="EB2052" s="1">
        <v>4.7058823529999998</v>
      </c>
      <c r="EC2052" s="1">
        <v>84.564254059999996</v>
      </c>
      <c r="ED2052" s="1">
        <v>13.75</v>
      </c>
      <c r="EE2052" s="1">
        <v>0.3508</v>
      </c>
      <c r="EF2052" s="1">
        <v>0.41099999999999998</v>
      </c>
      <c r="EG2052" s="1">
        <v>2.4264705879999999</v>
      </c>
      <c r="EH2052" s="1">
        <v>66.379310340000004</v>
      </c>
      <c r="EI2052" s="1">
        <v>35.808823529999998</v>
      </c>
      <c r="EJ2052" s="1">
        <v>2.5</v>
      </c>
      <c r="EK2052" s="1">
        <v>86316</v>
      </c>
      <c r="EL2052" s="1">
        <v>38006</v>
      </c>
      <c r="EM2052" s="1">
        <v>39113.345970000002</v>
      </c>
      <c r="EN2052" s="1">
        <v>606400</v>
      </c>
      <c r="EO2052" s="1">
        <v>10.882352940000001</v>
      </c>
      <c r="EP2052" s="1">
        <v>8.1617647059999996</v>
      </c>
      <c r="EQ2052" s="1">
        <v>15.43574594</v>
      </c>
      <c r="ER2052" s="1">
        <v>0</v>
      </c>
      <c r="ES2052" s="1">
        <v>0</v>
      </c>
      <c r="ET2052" s="1">
        <v>128</v>
      </c>
      <c r="EU2052" s="1">
        <v>4.7</v>
      </c>
      <c r="EV2052" s="1">
        <v>2.3621717499999999</v>
      </c>
      <c r="EW2052" s="1">
        <v>14</v>
      </c>
      <c r="EX2052" s="1">
        <v>3.8043478259999999</v>
      </c>
      <c r="EY2052" s="1">
        <v>114.5588235</v>
      </c>
      <c r="EZ2052" s="1">
        <v>7.5</v>
      </c>
      <c r="FA2052" s="1">
        <v>10.367647059999999</v>
      </c>
      <c r="FB2052" s="1">
        <v>4.5588235289999997</v>
      </c>
      <c r="FC2052" s="1">
        <v>5.0890585241730273</v>
      </c>
      <c r="FD2052" s="1">
        <v>14.41176471</v>
      </c>
      <c r="FE2052" s="1">
        <v>33.235294119999999</v>
      </c>
      <c r="FF2052" s="1">
        <v>6.1764705879999999</v>
      </c>
      <c r="FG2052" s="1">
        <v>12.573529410000001</v>
      </c>
      <c r="FH2052" s="1">
        <v>10</v>
      </c>
      <c r="FI2052" s="1">
        <v>4.6733212340000003</v>
      </c>
      <c r="FJ2052" s="1">
        <v>0.4</v>
      </c>
      <c r="FK2052" s="1">
        <v>13.235294120000001</v>
      </c>
      <c r="FL2052" s="1">
        <v>3.0147058823529411</v>
      </c>
    </row>
    <row r="2053" spans="1:168" x14ac:dyDescent="0.25">
      <c r="A2053" s="12">
        <v>36081145900</v>
      </c>
      <c r="B2053" s="2" t="s">
        <v>3669</v>
      </c>
      <c r="C2053" s="12"/>
      <c r="D2053" s="2"/>
      <c r="F2053" s="1">
        <v>93.341815100000005</v>
      </c>
      <c r="G2053" s="1">
        <v>0.43352601200000002</v>
      </c>
      <c r="H2053" s="1">
        <v>12</v>
      </c>
      <c r="I2053" s="1">
        <v>178</v>
      </c>
      <c r="J2053" s="1">
        <v>95</v>
      </c>
      <c r="K2053" s="1">
        <v>153</v>
      </c>
      <c r="L2053" s="1">
        <v>234</v>
      </c>
      <c r="M2053" s="1">
        <v>89</v>
      </c>
      <c r="N2053" s="1">
        <v>265</v>
      </c>
      <c r="O2053" s="1">
        <v>113</v>
      </c>
      <c r="P2053" s="1">
        <v>109</v>
      </c>
      <c r="Q2053" s="1">
        <v>33</v>
      </c>
      <c r="R2053" s="1">
        <v>47</v>
      </c>
      <c r="S2053" s="1">
        <v>205</v>
      </c>
      <c r="T2053" s="1">
        <v>259</v>
      </c>
      <c r="U2053" s="1">
        <v>209</v>
      </c>
      <c r="V2053" s="1">
        <v>248</v>
      </c>
      <c r="W2053" s="1">
        <v>119</v>
      </c>
      <c r="X2053" s="1">
        <v>211</v>
      </c>
      <c r="Y2053" s="1">
        <v>76</v>
      </c>
      <c r="Z2053" s="1">
        <v>80</v>
      </c>
      <c r="AA2053" s="1">
        <v>12</v>
      </c>
      <c r="AB2053" s="1">
        <v>33</v>
      </c>
      <c r="AC2053" s="1">
        <v>2768</v>
      </c>
      <c r="AD2053" s="1">
        <v>31.21279762</v>
      </c>
      <c r="AE2053" s="1">
        <v>38.330924860000003</v>
      </c>
      <c r="AF2053" s="1">
        <v>23.787931635856296</v>
      </c>
      <c r="AG2053" s="1">
        <v>1061</v>
      </c>
      <c r="AH2053" s="1">
        <v>0.65645514199999999</v>
      </c>
      <c r="AI2053" s="1">
        <v>41.592261899999997</v>
      </c>
      <c r="AJ2053" s="1">
        <v>0.4</v>
      </c>
      <c r="AK2053" s="1">
        <v>0.62783397299999999</v>
      </c>
      <c r="AL2053" s="1">
        <v>2.261123268</v>
      </c>
      <c r="AM2053" s="1">
        <v>15.97374179</v>
      </c>
      <c r="AN2053" s="1">
        <v>100</v>
      </c>
      <c r="AO2053" s="1">
        <v>14.240506330000001</v>
      </c>
      <c r="AP2053" s="1">
        <v>10.765895950000001</v>
      </c>
      <c r="AQ2053" s="1">
        <v>5.5241935480000004</v>
      </c>
      <c r="AR2053" s="1">
        <v>0</v>
      </c>
      <c r="AS2053" s="1">
        <v>50.547045949999998</v>
      </c>
      <c r="AT2053" s="1">
        <v>5.2516411378555796</v>
      </c>
      <c r="AU2053" s="1">
        <v>27.637130800000001</v>
      </c>
      <c r="AV2053" s="1">
        <v>0</v>
      </c>
      <c r="AW2053" s="1">
        <v>49.530346819999998</v>
      </c>
      <c r="AX2053" s="1">
        <v>2.585078534</v>
      </c>
      <c r="AY2053" s="1">
        <v>16.257225429999998</v>
      </c>
      <c r="AZ2053" s="1">
        <v>9.417509592</v>
      </c>
      <c r="BA2053" s="1">
        <v>450</v>
      </c>
      <c r="BB2053" s="1">
        <v>22.573839660000001</v>
      </c>
      <c r="BC2053" s="1">
        <v>12.76371308</v>
      </c>
      <c r="BD2053" s="1">
        <v>18.881856540000001</v>
      </c>
      <c r="BE2053" s="1">
        <v>34.071729959999999</v>
      </c>
      <c r="BF2053" s="1">
        <v>0</v>
      </c>
      <c r="BG2053" s="1">
        <v>0</v>
      </c>
      <c r="BH2053" s="1">
        <v>0</v>
      </c>
      <c r="BI2053" s="1">
        <v>0</v>
      </c>
      <c r="BJ2053" s="1">
        <v>0</v>
      </c>
      <c r="BK2053" s="1">
        <v>50.469653180000002</v>
      </c>
      <c r="BL2053" s="1">
        <v>0</v>
      </c>
      <c r="BM2053" s="1">
        <v>0</v>
      </c>
      <c r="BN2053" s="1">
        <v>0</v>
      </c>
      <c r="BO2053" s="1">
        <v>0</v>
      </c>
      <c r="BP2053" s="1">
        <v>64.732142859999996</v>
      </c>
      <c r="BQ2053" s="1">
        <v>0</v>
      </c>
      <c r="BR2053" s="1">
        <v>0.29175784100000002</v>
      </c>
      <c r="BS2053" s="1">
        <v>0</v>
      </c>
      <c r="BT2053" s="1">
        <v>0.65645514199999999</v>
      </c>
      <c r="BU2053" s="1">
        <v>0</v>
      </c>
      <c r="BV2053" s="1">
        <v>3.2786885250000002</v>
      </c>
      <c r="BW2053" s="1">
        <v>0</v>
      </c>
      <c r="BX2053" s="1">
        <v>43.28034682080925</v>
      </c>
      <c r="BY2053" s="1">
        <v>2.5</v>
      </c>
      <c r="BZ2053" s="1">
        <v>6.2236286920000001</v>
      </c>
      <c r="CA2053" s="1">
        <v>15.281791910000001</v>
      </c>
      <c r="CB2053" s="1">
        <v>0</v>
      </c>
      <c r="CC2053" s="1">
        <v>0.87527352300000005</v>
      </c>
      <c r="CD2053" s="1">
        <v>9.4091903719999994</v>
      </c>
      <c r="CE2053" s="1">
        <v>1.0940919039999999</v>
      </c>
      <c r="CF2053" s="1">
        <v>11.88913202</v>
      </c>
      <c r="CG2053" s="1">
        <v>15.36458333</v>
      </c>
      <c r="CH2053" s="1">
        <v>2768</v>
      </c>
      <c r="CI2053" s="1">
        <v>2867</v>
      </c>
      <c r="CJ2053" s="1">
        <v>14.812138729999999</v>
      </c>
      <c r="CK2053" s="1">
        <v>2.8901734100000001</v>
      </c>
      <c r="CL2053" s="1">
        <v>0</v>
      </c>
      <c r="CM2053" s="1">
        <v>0</v>
      </c>
      <c r="CN2053" s="1">
        <v>1.0940919039999999</v>
      </c>
      <c r="CO2053" s="1">
        <v>44.978323699999997</v>
      </c>
      <c r="CP2053" s="1">
        <v>63.690268570000001</v>
      </c>
      <c r="CQ2053" s="1">
        <v>1245</v>
      </c>
      <c r="CR2053" s="1">
        <v>113</v>
      </c>
      <c r="CS2053" s="1">
        <v>0</v>
      </c>
      <c r="CT2053" s="1">
        <v>113</v>
      </c>
      <c r="CU2053" s="1">
        <v>4.7921967769296003</v>
      </c>
      <c r="CV2053" s="1">
        <v>100</v>
      </c>
      <c r="CW2053" s="1">
        <v>0</v>
      </c>
      <c r="CX2053" s="1">
        <v>29.136862180000001</v>
      </c>
      <c r="CY2053" s="1">
        <v>25.834542819999999</v>
      </c>
      <c r="CZ2053" s="1">
        <v>78.397711020000003</v>
      </c>
      <c r="DA2053" s="1">
        <v>85.6</v>
      </c>
      <c r="DB2053" s="1">
        <v>15.9275155</v>
      </c>
      <c r="DC2053" s="1">
        <v>39.866475919999999</v>
      </c>
      <c r="DD2053" s="1">
        <v>13.20934669</v>
      </c>
      <c r="DE2053" s="1">
        <v>21.602288980000001</v>
      </c>
      <c r="DF2053" s="1">
        <v>14.4</v>
      </c>
      <c r="DG2053" s="1">
        <v>88.679245280000004</v>
      </c>
      <c r="DH2053" s="1">
        <v>77.173913040000002</v>
      </c>
      <c r="DI2053" s="1">
        <v>21</v>
      </c>
      <c r="DJ2053" s="1">
        <v>16</v>
      </c>
      <c r="DK2053" s="1">
        <v>18.5840707964602</v>
      </c>
      <c r="DL2053" s="1">
        <v>14.159292035398201</v>
      </c>
      <c r="DM2053" s="1">
        <v>3.481012658</v>
      </c>
      <c r="DN2053" s="1">
        <v>10.490956069999999</v>
      </c>
      <c r="DO2053" s="1">
        <v>17.073170730000001</v>
      </c>
      <c r="DP2053" s="1">
        <v>35.045317220000001</v>
      </c>
      <c r="DQ2053" s="1">
        <v>58.91238671</v>
      </c>
      <c r="DR2053" s="1">
        <v>0</v>
      </c>
      <c r="DS2053" s="1">
        <v>65.084388189999999</v>
      </c>
      <c r="DT2053" s="1">
        <v>18.18181818</v>
      </c>
      <c r="DU2053" s="1">
        <v>34.915611810000001</v>
      </c>
      <c r="DV2053" s="1">
        <v>0</v>
      </c>
      <c r="DW2053" s="1">
        <v>8.8791848620000007</v>
      </c>
      <c r="DX2053" s="1">
        <v>39.5</v>
      </c>
      <c r="DY2053" s="1">
        <v>30.073349629999999</v>
      </c>
      <c r="DZ2053" s="1">
        <v>5.9679767100000003</v>
      </c>
      <c r="EA2053" s="1">
        <v>15.866084430000001</v>
      </c>
      <c r="EB2053" s="1">
        <v>13.68267831</v>
      </c>
      <c r="EC2053" s="1">
        <v>80.027739249999996</v>
      </c>
      <c r="ED2053" s="1">
        <v>13.97379913</v>
      </c>
      <c r="EE2053" s="1">
        <v>0.38290000000000002</v>
      </c>
      <c r="EF2053" s="1">
        <v>0.35899999999999999</v>
      </c>
      <c r="EG2053" s="1">
        <v>2.5473071319999998</v>
      </c>
      <c r="EH2053" s="1">
        <v>62.541666669999998</v>
      </c>
      <c r="EI2053" s="1">
        <v>33.915574960000001</v>
      </c>
      <c r="EJ2053" s="1">
        <v>4.6579330419999998</v>
      </c>
      <c r="EK2053" s="1">
        <v>73409</v>
      </c>
      <c r="EL2053" s="1">
        <v>37832</v>
      </c>
      <c r="EM2053" s="1">
        <v>41547.161999999997</v>
      </c>
      <c r="EN2053" s="1">
        <v>595100</v>
      </c>
      <c r="EO2053" s="1">
        <v>5.5312954879999996</v>
      </c>
      <c r="EP2053" s="1">
        <v>15.211062589999999</v>
      </c>
      <c r="EQ2053" s="1">
        <v>19.97226075</v>
      </c>
      <c r="ER2053" s="1">
        <v>10</v>
      </c>
      <c r="ES2053" s="1">
        <v>2.3640661939999998</v>
      </c>
      <c r="ET2053" s="1">
        <v>128</v>
      </c>
      <c r="EU2053" s="1">
        <v>4.5999999999999996</v>
      </c>
      <c r="EV2053" s="1">
        <v>4.1215508209999996</v>
      </c>
      <c r="EW2053" s="1">
        <v>0</v>
      </c>
      <c r="EX2053" s="1">
        <v>0</v>
      </c>
      <c r="EY2053" s="1">
        <v>116.3027656</v>
      </c>
      <c r="EZ2053" s="1">
        <v>10.04366812</v>
      </c>
      <c r="FA2053" s="1">
        <v>11.71761281</v>
      </c>
      <c r="FB2053" s="1">
        <v>2.6200873360000001</v>
      </c>
      <c r="FC2053" s="1">
        <v>1.3713080168776373</v>
      </c>
      <c r="FD2053" s="1">
        <v>9.6797671029999997</v>
      </c>
      <c r="FE2053" s="1">
        <v>25.327510920000002</v>
      </c>
      <c r="FF2053" s="1">
        <v>7.2780203779999999</v>
      </c>
      <c r="FG2053" s="1">
        <v>25.18195051</v>
      </c>
      <c r="FH2053" s="1">
        <v>3.7845705970000001</v>
      </c>
      <c r="FI2053" s="1">
        <v>5.2916666670000003</v>
      </c>
      <c r="FJ2053" s="1">
        <v>0.4</v>
      </c>
      <c r="FK2053" s="1">
        <v>4.0756914120000003</v>
      </c>
      <c r="FL2053" s="1">
        <v>3.6390101892285296</v>
      </c>
    </row>
    <row r="2054" spans="1:168" x14ac:dyDescent="0.25">
      <c r="A2054" s="12">
        <v>36081146300</v>
      </c>
      <c r="B2054" s="2" t="s">
        <v>3670</v>
      </c>
      <c r="C2054" s="12"/>
      <c r="D2054" s="2"/>
      <c r="F2054" s="1">
        <v>92.879137799999995</v>
      </c>
      <c r="G2054" s="1">
        <v>0.52304674699999998</v>
      </c>
      <c r="H2054" s="1">
        <v>16</v>
      </c>
      <c r="I2054" s="1">
        <v>178</v>
      </c>
      <c r="J2054" s="1">
        <v>131</v>
      </c>
      <c r="K2054" s="1">
        <v>157</v>
      </c>
      <c r="L2054" s="1">
        <v>286</v>
      </c>
      <c r="M2054" s="1">
        <v>224</v>
      </c>
      <c r="N2054" s="1">
        <v>141</v>
      </c>
      <c r="O2054" s="1">
        <v>110</v>
      </c>
      <c r="P2054" s="1">
        <v>183</v>
      </c>
      <c r="Q2054" s="1">
        <v>315</v>
      </c>
      <c r="R2054" s="1">
        <v>9</v>
      </c>
      <c r="S2054" s="1">
        <v>238</v>
      </c>
      <c r="T2054" s="1">
        <v>154</v>
      </c>
      <c r="U2054" s="1">
        <v>169</v>
      </c>
      <c r="V2054" s="1">
        <v>197</v>
      </c>
      <c r="W2054" s="1">
        <v>114</v>
      </c>
      <c r="X2054" s="1">
        <v>159</v>
      </c>
      <c r="Y2054" s="1">
        <v>135</v>
      </c>
      <c r="Z2054" s="1">
        <v>33</v>
      </c>
      <c r="AA2054" s="1">
        <v>104</v>
      </c>
      <c r="AB2054" s="1">
        <v>22</v>
      </c>
      <c r="AC2054" s="1">
        <v>3059</v>
      </c>
      <c r="AD2054" s="1">
        <v>26.58520476</v>
      </c>
      <c r="AE2054" s="1">
        <v>30.075187970000002</v>
      </c>
      <c r="AF2054" s="1">
        <v>26.262392048231742</v>
      </c>
      <c r="AG2054" s="1">
        <v>920</v>
      </c>
      <c r="AH2054" s="1">
        <v>0</v>
      </c>
      <c r="AI2054" s="1">
        <v>24.537648610000002</v>
      </c>
      <c r="AJ2054" s="1">
        <v>0.5</v>
      </c>
      <c r="AK2054" s="1">
        <v>2.4207250189999998</v>
      </c>
      <c r="AL2054" s="1">
        <v>3.1305903399999999</v>
      </c>
      <c r="AM2054" s="1">
        <v>3.9355992839999998</v>
      </c>
      <c r="AN2054" s="1">
        <v>100</v>
      </c>
      <c r="AO2054" s="1">
        <v>6.6521264990000004</v>
      </c>
      <c r="AP2054" s="1">
        <v>6.3935681469999999</v>
      </c>
      <c r="AQ2054" s="1">
        <v>6.2081784390000001</v>
      </c>
      <c r="AR2054" s="1">
        <v>0</v>
      </c>
      <c r="AS2054" s="1">
        <v>49.373881930000003</v>
      </c>
      <c r="AT2054" s="1">
        <v>11.9856887298748</v>
      </c>
      <c r="AU2054" s="1">
        <v>31.188658669999999</v>
      </c>
      <c r="AV2054" s="1">
        <v>2.4150268339999998</v>
      </c>
      <c r="AW2054" s="1">
        <v>36.547891470000003</v>
      </c>
      <c r="AX2054" s="1">
        <v>0.26254375699999999</v>
      </c>
      <c r="AY2054" s="1">
        <v>8.3033671130000002</v>
      </c>
      <c r="AZ2054" s="1">
        <v>13.507266550000001</v>
      </c>
      <c r="BA2054" s="1">
        <v>254</v>
      </c>
      <c r="BB2054" s="1">
        <v>20.283533259999999</v>
      </c>
      <c r="BC2054" s="1">
        <v>9.3784078520000005</v>
      </c>
      <c r="BD2054" s="1">
        <v>20.50163577</v>
      </c>
      <c r="BE2054" s="1">
        <v>33.36968375</v>
      </c>
      <c r="BF2054" s="1">
        <v>0</v>
      </c>
      <c r="BG2054" s="1">
        <v>3.3805888770000001</v>
      </c>
      <c r="BH2054" s="1">
        <v>0</v>
      </c>
      <c r="BI2054" s="1">
        <v>0</v>
      </c>
      <c r="BJ2054" s="1">
        <v>3.3067285000000002E-2</v>
      </c>
      <c r="BK2054" s="1">
        <v>63.452108529999997</v>
      </c>
      <c r="BL2054" s="1">
        <v>0</v>
      </c>
      <c r="BM2054" s="1">
        <v>0</v>
      </c>
      <c r="BN2054" s="1">
        <v>0</v>
      </c>
      <c r="BO2054" s="1">
        <v>0</v>
      </c>
      <c r="BP2054" s="1">
        <v>56.274768819999998</v>
      </c>
      <c r="BQ2054" s="1">
        <v>0</v>
      </c>
      <c r="BR2054" s="1">
        <v>0</v>
      </c>
      <c r="BS2054" s="1">
        <v>0</v>
      </c>
      <c r="BT2054" s="1">
        <v>1.2522361360000001</v>
      </c>
      <c r="BU2054" s="1">
        <v>0.55573716900000003</v>
      </c>
      <c r="BV2054" s="1">
        <v>1.8638010759999999</v>
      </c>
      <c r="BW2054" s="1">
        <v>17</v>
      </c>
      <c r="BX2054" s="1">
        <v>35.763321346845373</v>
      </c>
      <c r="BY2054" s="1">
        <v>0</v>
      </c>
      <c r="BZ2054" s="1">
        <v>10.687022900000001</v>
      </c>
      <c r="CA2054" s="1">
        <v>28.767571100000001</v>
      </c>
      <c r="CB2054" s="1">
        <v>0</v>
      </c>
      <c r="CC2054" s="1">
        <v>4.2933810379999997</v>
      </c>
      <c r="CD2054" s="1">
        <v>3.4883720930000002</v>
      </c>
      <c r="CE2054" s="1">
        <v>4.114490161</v>
      </c>
      <c r="CF2054" s="1">
        <v>11.627906980000001</v>
      </c>
      <c r="CG2054" s="1">
        <v>7.2985468960000004</v>
      </c>
      <c r="CH2054" s="1">
        <v>3059</v>
      </c>
      <c r="CI2054" s="1">
        <v>3075.0000009999999</v>
      </c>
      <c r="CJ2054" s="1">
        <v>15.070284409999999</v>
      </c>
      <c r="CK2054" s="1">
        <v>1.0134030730000001</v>
      </c>
      <c r="CL2054" s="1">
        <v>0</v>
      </c>
      <c r="CM2054" s="1">
        <v>4.382826476</v>
      </c>
      <c r="CN2054" s="1">
        <v>0</v>
      </c>
      <c r="CO2054" s="1">
        <v>59.954233410000001</v>
      </c>
      <c r="CP2054" s="1">
        <v>56.370767399999998</v>
      </c>
      <c r="CQ2054" s="1">
        <v>1834</v>
      </c>
      <c r="CR2054" s="1">
        <v>42</v>
      </c>
      <c r="CS2054" s="1">
        <v>19</v>
      </c>
      <c r="CT2054" s="1">
        <v>75</v>
      </c>
      <c r="CU2054" s="1">
        <v>3.6181678214010802</v>
      </c>
      <c r="CV2054" s="1">
        <v>79.787234042553195</v>
      </c>
      <c r="CW2054" s="1">
        <v>20.212765957446798</v>
      </c>
      <c r="CX2054" s="1">
        <v>26.956904130000002</v>
      </c>
      <c r="CY2054" s="1">
        <v>17.727325990000001</v>
      </c>
      <c r="CZ2054" s="1">
        <v>79.903254180000005</v>
      </c>
      <c r="DA2054" s="1">
        <v>78.7</v>
      </c>
      <c r="DB2054" s="1">
        <v>11.78540018</v>
      </c>
      <c r="DC2054" s="1">
        <v>45.030782760000001</v>
      </c>
      <c r="DD2054" s="1">
        <v>15.171503960000001</v>
      </c>
      <c r="DE2054" s="1">
        <v>20.096745819999999</v>
      </c>
      <c r="DF2054" s="1">
        <v>21.3</v>
      </c>
      <c r="DH2054" s="1">
        <v>76.790450930000006</v>
      </c>
      <c r="DI2054" s="1">
        <v>21</v>
      </c>
      <c r="DJ2054" s="1">
        <v>18</v>
      </c>
      <c r="DK2054" s="1">
        <v>22.340425531914899</v>
      </c>
      <c r="DL2054" s="1">
        <v>19.148936170212799</v>
      </c>
      <c r="DM2054" s="1">
        <v>9.5965103599999999</v>
      </c>
      <c r="DN2054" s="1">
        <v>11.02683781</v>
      </c>
      <c r="DO2054" s="1">
        <v>13.88286334</v>
      </c>
      <c r="DP2054" s="1">
        <v>24.353448279999999</v>
      </c>
      <c r="DQ2054" s="1">
        <v>48.491379309999999</v>
      </c>
      <c r="DR2054" s="1">
        <v>3.271537623</v>
      </c>
      <c r="DS2054" s="1">
        <v>49.400218099999996</v>
      </c>
      <c r="DT2054" s="1">
        <v>0</v>
      </c>
      <c r="DU2054" s="1">
        <v>50.599781900000004</v>
      </c>
      <c r="DV2054" s="1">
        <v>0</v>
      </c>
      <c r="DW2054" s="1">
        <v>7.4468085110000004</v>
      </c>
      <c r="DX2054" s="1">
        <v>38.9</v>
      </c>
      <c r="DY2054" s="1">
        <v>27.309562400000001</v>
      </c>
      <c r="DZ2054" s="1">
        <v>3.7993920970000001</v>
      </c>
      <c r="EA2054" s="1">
        <v>23.556231</v>
      </c>
      <c r="EB2054" s="1">
        <v>15.42553191</v>
      </c>
      <c r="EC2054" s="1">
        <v>76.266061980000003</v>
      </c>
      <c r="ED2054" s="1">
        <v>18.996960489999999</v>
      </c>
      <c r="EE2054" s="1">
        <v>0.44719999999999999</v>
      </c>
      <c r="EF2054" s="1">
        <v>0.33300000000000002</v>
      </c>
      <c r="EG2054" s="1">
        <v>2.8875379940000001</v>
      </c>
      <c r="EH2054" s="1">
        <v>53.680297400000001</v>
      </c>
      <c r="EI2054" s="1">
        <v>44.072948330000003</v>
      </c>
      <c r="EJ2054" s="1">
        <v>4.6352583589999998</v>
      </c>
      <c r="EK2054" s="1">
        <v>74152</v>
      </c>
      <c r="EL2054" s="1">
        <v>36399</v>
      </c>
      <c r="EM2054" s="1">
        <v>39629.909039999999</v>
      </c>
      <c r="EN2054" s="1">
        <v>620000</v>
      </c>
      <c r="EO2054" s="1">
        <v>6.6869300909999998</v>
      </c>
      <c r="EP2054" s="1">
        <v>13.677811549999999</v>
      </c>
      <c r="EQ2054" s="1">
        <v>23.73393802</v>
      </c>
      <c r="ER2054" s="1">
        <v>13</v>
      </c>
      <c r="ES2054" s="1">
        <v>2.974828375</v>
      </c>
      <c r="ET2054" s="1">
        <v>263</v>
      </c>
      <c r="EU2054" s="1">
        <v>1.1000000000000001</v>
      </c>
      <c r="EV2054" s="1">
        <v>15.37104817</v>
      </c>
      <c r="EW2054" s="1">
        <v>0</v>
      </c>
      <c r="EX2054" s="1">
        <v>0</v>
      </c>
      <c r="EY2054" s="1">
        <v>101.74772040000001</v>
      </c>
      <c r="EZ2054" s="1">
        <v>6.8389057749999997</v>
      </c>
      <c r="FA2054" s="1">
        <v>10.638297870000001</v>
      </c>
      <c r="FB2054" s="1">
        <v>3.6474164130000002</v>
      </c>
      <c r="FC2054" s="1">
        <v>0</v>
      </c>
      <c r="FD2054" s="1">
        <v>7.5227963530000004</v>
      </c>
      <c r="FE2054" s="1">
        <v>27.127659569999999</v>
      </c>
      <c r="FF2054" s="1">
        <v>8.20668693</v>
      </c>
      <c r="FG2054" s="1">
        <v>15.273556230000001</v>
      </c>
      <c r="FH2054" s="1">
        <v>6.1550151980000001</v>
      </c>
      <c r="FI2054" s="1">
        <v>4.7583643120000003</v>
      </c>
      <c r="FJ2054" s="1">
        <v>0</v>
      </c>
      <c r="FK2054" s="1">
        <v>5.0911854099999996</v>
      </c>
      <c r="FL2054" s="1">
        <v>6.306990881458967</v>
      </c>
    </row>
    <row r="2055" spans="1:168" x14ac:dyDescent="0.25">
      <c r="A2055" s="12">
        <v>36081146700</v>
      </c>
      <c r="B2055" s="2" t="s">
        <v>3671</v>
      </c>
      <c r="C2055" s="12"/>
      <c r="D2055" s="2"/>
      <c r="F2055" s="1">
        <v>94.928571430000005</v>
      </c>
      <c r="G2055" s="1">
        <v>0.86852351000000005</v>
      </c>
      <c r="H2055" s="1">
        <v>29</v>
      </c>
      <c r="I2055" s="1">
        <v>126</v>
      </c>
      <c r="J2055" s="1">
        <v>376</v>
      </c>
      <c r="K2055" s="1">
        <v>280</v>
      </c>
      <c r="L2055" s="1">
        <v>317</v>
      </c>
      <c r="M2055" s="1">
        <v>167</v>
      </c>
      <c r="N2055" s="1">
        <v>227</v>
      </c>
      <c r="O2055" s="1">
        <v>90</v>
      </c>
      <c r="P2055" s="1">
        <v>42</v>
      </c>
      <c r="Q2055" s="1">
        <v>12</v>
      </c>
      <c r="R2055" s="1">
        <v>114</v>
      </c>
      <c r="S2055" s="1">
        <v>136</v>
      </c>
      <c r="T2055" s="1">
        <v>389</v>
      </c>
      <c r="U2055" s="1">
        <v>300</v>
      </c>
      <c r="V2055" s="1">
        <v>246</v>
      </c>
      <c r="W2055" s="1">
        <v>99</v>
      </c>
      <c r="X2055" s="1">
        <v>205</v>
      </c>
      <c r="Y2055" s="1">
        <v>93</v>
      </c>
      <c r="Z2055" s="1">
        <v>36</v>
      </c>
      <c r="AA2055" s="1">
        <v>0</v>
      </c>
      <c r="AB2055" s="1">
        <v>84</v>
      </c>
      <c r="AC2055" s="1">
        <v>3339</v>
      </c>
      <c r="AD2055" s="1">
        <v>25.628780639999999</v>
      </c>
      <c r="AE2055" s="1">
        <v>25.935908950000002</v>
      </c>
      <c r="AF2055" s="1">
        <v>16.453382635249149</v>
      </c>
      <c r="AG2055" s="1">
        <v>866</v>
      </c>
      <c r="AH2055" s="1">
        <v>0</v>
      </c>
      <c r="AI2055" s="1">
        <v>19.229544730000001</v>
      </c>
      <c r="AJ2055" s="1">
        <v>0.9</v>
      </c>
      <c r="AK2055" s="1">
        <v>0.95063984000000001</v>
      </c>
      <c r="AL2055" s="1">
        <v>4.2518397380000001</v>
      </c>
      <c r="AM2055" s="1">
        <v>4.0883074410000004</v>
      </c>
      <c r="AN2055" s="1">
        <v>90.487238980000001</v>
      </c>
      <c r="AO2055" s="1">
        <v>21.06803219</v>
      </c>
      <c r="AP2055" s="1">
        <v>5.8400718779999998</v>
      </c>
      <c r="AQ2055" s="1">
        <v>12.34782609</v>
      </c>
      <c r="AR2055" s="1">
        <v>0</v>
      </c>
      <c r="AS2055" s="1">
        <v>45.543744889999999</v>
      </c>
      <c r="AT2055" s="1">
        <v>6.8683565004088303</v>
      </c>
      <c r="AU2055" s="1">
        <v>25.603511340000001</v>
      </c>
      <c r="AV2055" s="1">
        <v>0</v>
      </c>
      <c r="AW2055" s="1">
        <v>36.627732850000001</v>
      </c>
      <c r="AX2055" s="1">
        <v>0.94662108899999997</v>
      </c>
      <c r="AY2055" s="1">
        <v>14.58520515</v>
      </c>
      <c r="AZ2055" s="1">
        <v>11.627056169999999</v>
      </c>
      <c r="BA2055" s="1">
        <v>487</v>
      </c>
      <c r="BB2055" s="1">
        <v>31.236283830000001</v>
      </c>
      <c r="BC2055" s="1">
        <v>3.730797366</v>
      </c>
      <c r="BD2055" s="1">
        <v>20.043891729999999</v>
      </c>
      <c r="BE2055" s="1">
        <v>20.409656179999999</v>
      </c>
      <c r="BF2055" s="1">
        <v>0</v>
      </c>
      <c r="BG2055" s="1">
        <v>1.7556693489999999</v>
      </c>
      <c r="BH2055" s="1">
        <v>0</v>
      </c>
      <c r="BI2055" s="1">
        <v>0</v>
      </c>
      <c r="BJ2055" s="1">
        <v>3.6563071000000003E-2</v>
      </c>
      <c r="BK2055" s="1">
        <v>63.372267149999999</v>
      </c>
      <c r="BL2055" s="1">
        <v>0</v>
      </c>
      <c r="BM2055" s="1">
        <v>0</v>
      </c>
      <c r="BN2055" s="1">
        <v>0</v>
      </c>
      <c r="BO2055" s="1">
        <v>0</v>
      </c>
      <c r="BP2055" s="1">
        <v>50.111429479999998</v>
      </c>
      <c r="BQ2055" s="1">
        <v>0</v>
      </c>
      <c r="BR2055" s="1">
        <v>0</v>
      </c>
      <c r="BS2055" s="1">
        <v>0</v>
      </c>
      <c r="BT2055" s="1">
        <v>0</v>
      </c>
      <c r="BU2055" s="1">
        <v>0.53908355799999996</v>
      </c>
      <c r="BV2055" s="1">
        <v>2.8519194489999999</v>
      </c>
      <c r="BW2055" s="1">
        <v>18</v>
      </c>
      <c r="BX2055" s="1">
        <v>57.142857142857139</v>
      </c>
      <c r="BY2055" s="1">
        <v>0</v>
      </c>
      <c r="BZ2055" s="1">
        <v>3.6576444769999998</v>
      </c>
      <c r="CA2055" s="1">
        <v>8.1761006290000005</v>
      </c>
      <c r="CB2055" s="1">
        <v>2.6982829110000002</v>
      </c>
      <c r="CC2055" s="1">
        <v>13.327882260000001</v>
      </c>
      <c r="CD2055" s="1">
        <v>5.9689288630000004</v>
      </c>
      <c r="CE2055" s="1">
        <v>3.0253475060000001</v>
      </c>
      <c r="CF2055" s="1">
        <v>7.0318887979999998</v>
      </c>
      <c r="CG2055" s="1">
        <v>13.212352750000001</v>
      </c>
      <c r="CH2055" s="1">
        <v>3339</v>
      </c>
      <c r="CI2055" s="1">
        <v>2682.0000110000001</v>
      </c>
      <c r="CJ2055" s="1">
        <v>16.142557650000001</v>
      </c>
      <c r="CK2055" s="1">
        <v>5.9299191369999997</v>
      </c>
      <c r="CL2055" s="1">
        <v>0</v>
      </c>
      <c r="CM2055" s="1">
        <v>6.295993459</v>
      </c>
      <c r="CN2055" s="1">
        <v>0.89942763699999995</v>
      </c>
      <c r="CO2055" s="1">
        <v>58.310871519999999</v>
      </c>
      <c r="CP2055" s="1">
        <v>68.26325233</v>
      </c>
      <c r="CQ2055" s="1">
        <v>1947</v>
      </c>
      <c r="CR2055" s="1">
        <v>37</v>
      </c>
      <c r="CS2055" s="1">
        <v>0</v>
      </c>
      <c r="CT2055" s="1">
        <v>37</v>
      </c>
      <c r="CU2055" s="1">
        <v>1.3214285714285701</v>
      </c>
      <c r="CV2055" s="1">
        <v>100</v>
      </c>
      <c r="CW2055" s="1">
        <v>0</v>
      </c>
      <c r="CX2055" s="1">
        <v>42.862610029999999</v>
      </c>
      <c r="CY2055" s="1">
        <v>37.647059339999998</v>
      </c>
      <c r="CZ2055" s="1">
        <v>92.805204750000001</v>
      </c>
      <c r="DA2055" s="1">
        <v>84.9</v>
      </c>
      <c r="DB2055" s="1">
        <v>29.047072329999999</v>
      </c>
      <c r="DC2055" s="1">
        <v>41.484883279999998</v>
      </c>
      <c r="DD2055" s="1">
        <v>13.8155377</v>
      </c>
      <c r="DE2055" s="1">
        <v>7.1947952539999998</v>
      </c>
      <c r="DF2055" s="1">
        <v>15.1</v>
      </c>
      <c r="DG2055" s="1">
        <v>54.545454550000002</v>
      </c>
      <c r="DH2055" s="1">
        <v>90.545454550000002</v>
      </c>
      <c r="DI2055" s="1">
        <v>0</v>
      </c>
      <c r="DJ2055" s="1">
        <v>37</v>
      </c>
      <c r="DK2055" s="1">
        <v>0</v>
      </c>
      <c r="DL2055" s="1">
        <v>100</v>
      </c>
      <c r="DM2055" s="1">
        <v>7.0958302849999999</v>
      </c>
      <c r="DN2055" s="1">
        <v>8.4685397699999996</v>
      </c>
      <c r="DO2055" s="1">
        <v>15.21335807</v>
      </c>
      <c r="DP2055" s="1">
        <v>26.052889319999998</v>
      </c>
      <c r="DQ2055" s="1">
        <v>47.306562190000001</v>
      </c>
      <c r="DR2055" s="1">
        <v>0.58522311599999999</v>
      </c>
      <c r="DS2055" s="1">
        <v>25.31089978</v>
      </c>
      <c r="DT2055" s="1">
        <v>100</v>
      </c>
      <c r="DU2055" s="1">
        <v>74.68910022</v>
      </c>
      <c r="DV2055" s="1">
        <v>0</v>
      </c>
      <c r="DW2055" s="1">
        <v>12.164948450000001</v>
      </c>
      <c r="DX2055" s="1">
        <v>36.700000000000003</v>
      </c>
      <c r="DY2055" s="1">
        <v>16.26240353</v>
      </c>
      <c r="DZ2055" s="1">
        <v>4.5360824739999996</v>
      </c>
      <c r="EA2055" s="1">
        <v>24.84536082</v>
      </c>
      <c r="EB2055" s="1">
        <v>8.5051546390000006</v>
      </c>
      <c r="EC2055" s="1">
        <v>78.43040474</v>
      </c>
      <c r="ED2055" s="1">
        <v>17.62886598</v>
      </c>
      <c r="EE2055" s="1">
        <v>0.4622</v>
      </c>
      <c r="EF2055" s="1">
        <v>0.44</v>
      </c>
      <c r="EG2055" s="1">
        <v>4.5360824739999996</v>
      </c>
      <c r="EH2055" s="1">
        <v>74.806746309999994</v>
      </c>
      <c r="EI2055" s="1">
        <v>48.505154640000001</v>
      </c>
      <c r="EJ2055" s="1">
        <v>0.97938144299999996</v>
      </c>
      <c r="EK2055" s="1">
        <v>62198</v>
      </c>
      <c r="EL2055" s="1">
        <v>46295</v>
      </c>
      <c r="EM2055" s="1">
        <v>50748.799189999998</v>
      </c>
      <c r="EN2055" s="1">
        <v>604100</v>
      </c>
      <c r="EO2055" s="1">
        <v>7.1134020619999996</v>
      </c>
      <c r="EP2055" s="1">
        <v>9.6391752579999999</v>
      </c>
      <c r="EQ2055" s="1">
        <v>21.56959526</v>
      </c>
      <c r="ER2055" s="1">
        <v>9</v>
      </c>
      <c r="ES2055" s="1">
        <v>3.2967032970000001</v>
      </c>
      <c r="ET2055" s="1">
        <v>367</v>
      </c>
      <c r="EU2055" s="1">
        <v>11</v>
      </c>
      <c r="EV2055" s="1">
        <v>7.8790013290000003</v>
      </c>
      <c r="EW2055" s="1">
        <v>10</v>
      </c>
      <c r="EX2055" s="1">
        <v>1.7391304350000001</v>
      </c>
      <c r="EY2055" s="1">
        <v>114.02061860000001</v>
      </c>
      <c r="EZ2055" s="1">
        <v>6.4432989689999998</v>
      </c>
      <c r="FA2055" s="1">
        <v>10.30927835</v>
      </c>
      <c r="FB2055" s="1">
        <v>6.8556701029999996</v>
      </c>
      <c r="FC2055" s="1">
        <v>0.65837600585223111</v>
      </c>
      <c r="FD2055" s="1">
        <v>5.5670103089999996</v>
      </c>
      <c r="FE2055" s="1">
        <v>17.835051549999999</v>
      </c>
      <c r="FF2055" s="1">
        <v>4.4329896910000004</v>
      </c>
      <c r="FG2055" s="1">
        <v>20.103092780000001</v>
      </c>
      <c r="FH2055" s="1">
        <v>6.1340206190000002</v>
      </c>
      <c r="FI2055" s="1">
        <v>6.6408995080000004</v>
      </c>
      <c r="FJ2055" s="1">
        <v>1.7</v>
      </c>
      <c r="FK2055" s="1">
        <v>8.2474226799999997</v>
      </c>
      <c r="FL2055" s="1">
        <v>3.65979381443299</v>
      </c>
    </row>
    <row r="2056" spans="1:168" x14ac:dyDescent="0.25">
      <c r="A2056" s="12">
        <v>36081147100</v>
      </c>
      <c r="B2056" s="2" t="s">
        <v>3672</v>
      </c>
      <c r="C2056" s="12"/>
      <c r="D2056" s="2"/>
      <c r="F2056" s="1">
        <v>90.109034269999995</v>
      </c>
      <c r="G2056" s="1">
        <v>0</v>
      </c>
      <c r="H2056" s="1">
        <v>0</v>
      </c>
      <c r="I2056" s="1">
        <v>104</v>
      </c>
      <c r="J2056" s="1">
        <v>300</v>
      </c>
      <c r="K2056" s="1">
        <v>154</v>
      </c>
      <c r="L2056" s="1">
        <v>287</v>
      </c>
      <c r="M2056" s="1">
        <v>158</v>
      </c>
      <c r="N2056" s="1">
        <v>225</v>
      </c>
      <c r="O2056" s="1">
        <v>256</v>
      </c>
      <c r="P2056" s="1">
        <v>52</v>
      </c>
      <c r="Q2056" s="1">
        <v>42</v>
      </c>
      <c r="R2056" s="1">
        <v>102</v>
      </c>
      <c r="S2056" s="1">
        <v>142</v>
      </c>
      <c r="T2056" s="1">
        <v>200</v>
      </c>
      <c r="U2056" s="1">
        <v>197</v>
      </c>
      <c r="V2056" s="1">
        <v>249</v>
      </c>
      <c r="W2056" s="1">
        <v>83</v>
      </c>
      <c r="X2056" s="1">
        <v>181</v>
      </c>
      <c r="Y2056" s="1">
        <v>170</v>
      </c>
      <c r="Z2056" s="1">
        <v>25</v>
      </c>
      <c r="AA2056" s="1">
        <v>22</v>
      </c>
      <c r="AB2056" s="1">
        <v>85</v>
      </c>
      <c r="AC2056" s="1">
        <v>3034</v>
      </c>
      <c r="AD2056" s="1">
        <v>37.7941693</v>
      </c>
      <c r="AE2056" s="1">
        <v>39.782465389999999</v>
      </c>
      <c r="AF2056" s="1">
        <v>31.410658307210031</v>
      </c>
      <c r="AG2056" s="1">
        <v>1207</v>
      </c>
      <c r="AH2056" s="1">
        <v>0</v>
      </c>
      <c r="AI2056" s="1">
        <v>36.424306289999997</v>
      </c>
      <c r="AJ2056" s="1">
        <v>0</v>
      </c>
      <c r="AK2056" s="1">
        <v>0.65830721000000003</v>
      </c>
      <c r="AL2056" s="1">
        <v>5.512367491</v>
      </c>
      <c r="AM2056" s="1">
        <v>1.6961130740000001</v>
      </c>
      <c r="AN2056" s="1">
        <v>88.314606740000002</v>
      </c>
      <c r="AO2056" s="1">
        <v>17.216981130000001</v>
      </c>
      <c r="AP2056" s="1">
        <v>8.6025049439999997</v>
      </c>
      <c r="AQ2056" s="1">
        <v>12.240982349999999</v>
      </c>
      <c r="AR2056" s="1">
        <v>0</v>
      </c>
      <c r="AS2056" s="1">
        <v>59.858657239999999</v>
      </c>
      <c r="AT2056" s="1">
        <v>1.5547703180212</v>
      </c>
      <c r="AU2056" s="1">
        <v>26.650943399999999</v>
      </c>
      <c r="AV2056" s="1">
        <v>0</v>
      </c>
      <c r="AW2056" s="1">
        <v>46.638101519999999</v>
      </c>
      <c r="AX2056" s="1">
        <v>0</v>
      </c>
      <c r="AY2056" s="1">
        <v>17.996044829999999</v>
      </c>
      <c r="AZ2056" s="1">
        <v>8.463949843</v>
      </c>
      <c r="BA2056" s="1">
        <v>546</v>
      </c>
      <c r="BB2056" s="1">
        <v>27.59433962</v>
      </c>
      <c r="BC2056" s="1">
        <v>11.00628931</v>
      </c>
      <c r="BD2056" s="1">
        <v>18.86792453</v>
      </c>
      <c r="BE2056" s="1">
        <v>31.525157230000001</v>
      </c>
      <c r="BF2056" s="1">
        <v>0</v>
      </c>
      <c r="BG2056" s="1">
        <v>0.62893081799999995</v>
      </c>
      <c r="BH2056" s="1">
        <v>0</v>
      </c>
      <c r="BI2056" s="1">
        <v>0</v>
      </c>
      <c r="BJ2056" s="1">
        <v>0</v>
      </c>
      <c r="BK2056" s="1">
        <v>53.361898480000001</v>
      </c>
      <c r="BL2056" s="1">
        <v>0</v>
      </c>
      <c r="BM2056" s="1">
        <v>0</v>
      </c>
      <c r="BN2056" s="1">
        <v>0</v>
      </c>
      <c r="BO2056" s="1">
        <v>0</v>
      </c>
      <c r="BP2056" s="1">
        <v>67.474534599999998</v>
      </c>
      <c r="BQ2056" s="1">
        <v>0</v>
      </c>
      <c r="BR2056" s="1">
        <v>0</v>
      </c>
      <c r="BS2056" s="1">
        <v>2.4734982329999999</v>
      </c>
      <c r="BT2056" s="1">
        <v>1.5547703180000001</v>
      </c>
      <c r="BU2056" s="1">
        <v>3.5596572179999999</v>
      </c>
      <c r="BV2056" s="1">
        <v>2.476489028</v>
      </c>
      <c r="BW2056" s="1">
        <v>108</v>
      </c>
      <c r="BX2056" s="1">
        <v>45.715227422544494</v>
      </c>
      <c r="BY2056" s="1">
        <v>2</v>
      </c>
      <c r="BZ2056" s="1">
        <v>5.738993711</v>
      </c>
      <c r="CA2056" s="1">
        <v>18.688200399999999</v>
      </c>
      <c r="CB2056" s="1">
        <v>0</v>
      </c>
      <c r="CC2056" s="1">
        <v>7.1378091870000002</v>
      </c>
      <c r="CD2056" s="1">
        <v>4.3109540639999997</v>
      </c>
      <c r="CE2056" s="1">
        <v>1.978798587</v>
      </c>
      <c r="CF2056" s="1">
        <v>7.9858657239999999</v>
      </c>
      <c r="CG2056" s="1">
        <v>13.909378289999999</v>
      </c>
      <c r="CH2056" s="1">
        <v>3034</v>
      </c>
      <c r="CI2056" s="1">
        <v>3190</v>
      </c>
      <c r="CJ2056" s="1">
        <v>15.359261699999999</v>
      </c>
      <c r="CK2056" s="1">
        <v>6.1634805540000004</v>
      </c>
      <c r="CL2056" s="1">
        <v>0.77738515901060101</v>
      </c>
      <c r="CM2056" s="1">
        <v>5.1590106010000003</v>
      </c>
      <c r="CN2056" s="1">
        <v>0</v>
      </c>
      <c r="CO2056" s="1">
        <v>40.046143700000002</v>
      </c>
      <c r="CP2056" s="1">
        <v>57.554858930000002</v>
      </c>
      <c r="CQ2056" s="1">
        <v>1215</v>
      </c>
      <c r="CR2056" s="1">
        <v>51</v>
      </c>
      <c r="CS2056" s="1">
        <v>0</v>
      </c>
      <c r="CT2056" s="1">
        <v>51</v>
      </c>
      <c r="CU2056" s="1">
        <v>1.9859813084112099</v>
      </c>
      <c r="CV2056" s="1">
        <v>100</v>
      </c>
      <c r="CW2056" s="1">
        <v>0</v>
      </c>
      <c r="CX2056" s="1">
        <v>55</v>
      </c>
      <c r="CY2056" s="1">
        <v>40.170212769999999</v>
      </c>
      <c r="CZ2056" s="1">
        <v>93.813559319999996</v>
      </c>
      <c r="DA2056" s="1">
        <v>89.6</v>
      </c>
      <c r="DB2056" s="1">
        <v>34.02542373</v>
      </c>
      <c r="DC2056" s="1">
        <v>30.805084749999999</v>
      </c>
      <c r="DD2056" s="1">
        <v>20.97457627</v>
      </c>
      <c r="DE2056" s="1">
        <v>6.1864406780000003</v>
      </c>
      <c r="DF2056" s="1">
        <v>10.4</v>
      </c>
      <c r="DG2056" s="1">
        <v>66.417910449999994</v>
      </c>
      <c r="DH2056" s="1">
        <v>81.642512080000003</v>
      </c>
      <c r="DI2056" s="1">
        <v>0</v>
      </c>
      <c r="DJ2056" s="1">
        <v>24</v>
      </c>
      <c r="DK2056" s="1">
        <v>0</v>
      </c>
      <c r="DL2056" s="1">
        <v>47.058823529411796</v>
      </c>
      <c r="DM2056" s="1">
        <v>8.6477987420000009</v>
      </c>
      <c r="DN2056" s="1">
        <v>10.3948026</v>
      </c>
      <c r="DO2056" s="1">
        <v>31.115879830000001</v>
      </c>
      <c r="DP2056" s="1">
        <v>32.65682657</v>
      </c>
      <c r="DQ2056" s="1">
        <v>49.815498150000003</v>
      </c>
      <c r="DR2056" s="1">
        <v>1.3364779870000001</v>
      </c>
      <c r="DS2056" s="1">
        <v>57.389937109999998</v>
      </c>
      <c r="DT2056" s="1">
        <v>0</v>
      </c>
      <c r="DU2056" s="1">
        <v>42.610062890000002</v>
      </c>
      <c r="DV2056" s="1">
        <v>0</v>
      </c>
      <c r="DW2056" s="1">
        <v>11.009732359999999</v>
      </c>
      <c r="DX2056" s="1">
        <v>37.799999999999997</v>
      </c>
      <c r="DY2056" s="1">
        <v>26.960784310000001</v>
      </c>
      <c r="DZ2056" s="1">
        <v>3.284671533</v>
      </c>
      <c r="EA2056" s="1">
        <v>24.574209249999999</v>
      </c>
      <c r="EB2056" s="1">
        <v>12.408759119999999</v>
      </c>
      <c r="EC2056" s="1">
        <v>82.799013560000006</v>
      </c>
      <c r="ED2056" s="1">
        <v>16.362530410000002</v>
      </c>
      <c r="EE2056" s="1">
        <v>0.45100000000000001</v>
      </c>
      <c r="EF2056" s="1">
        <v>0.441</v>
      </c>
      <c r="EG2056" s="1">
        <v>3.163017032</v>
      </c>
      <c r="EH2056" s="1">
        <v>71.949347660000001</v>
      </c>
      <c r="EI2056" s="1">
        <v>49.756691000000004</v>
      </c>
      <c r="EJ2056" s="1">
        <v>4.9878345499999996</v>
      </c>
      <c r="EK2056" s="1">
        <v>69625</v>
      </c>
      <c r="EL2056" s="1">
        <v>48281</v>
      </c>
      <c r="EM2056" s="1">
        <v>52605.341999999997</v>
      </c>
      <c r="EN2056" s="1">
        <v>534600</v>
      </c>
      <c r="EO2056" s="1">
        <v>3.6496350359999998</v>
      </c>
      <c r="EP2056" s="1">
        <v>4.0754257909999998</v>
      </c>
      <c r="EQ2056" s="1">
        <v>17.200986440000001</v>
      </c>
      <c r="ER2056" s="1">
        <v>21</v>
      </c>
      <c r="ES2056" s="1">
        <v>3.703703704</v>
      </c>
      <c r="ET2056" s="1">
        <v>93</v>
      </c>
      <c r="EU2056" s="1">
        <v>3.1</v>
      </c>
      <c r="EV2056" s="1">
        <v>4.7526041670000003</v>
      </c>
      <c r="EW2056" s="1">
        <v>0</v>
      </c>
      <c r="EX2056" s="1">
        <v>0</v>
      </c>
      <c r="EY2056" s="1">
        <v>107.42092460000001</v>
      </c>
      <c r="EZ2056" s="1">
        <v>8.7591240880000001</v>
      </c>
      <c r="FA2056" s="1">
        <v>14.659367400000001</v>
      </c>
      <c r="FB2056" s="1">
        <v>3.8929440390000001</v>
      </c>
      <c r="FC2056" s="1">
        <v>0.62893081761006298</v>
      </c>
      <c r="FD2056" s="1">
        <v>7.7858880780000002</v>
      </c>
      <c r="FE2056" s="1">
        <v>24.635036499999998</v>
      </c>
      <c r="FF2056" s="1">
        <v>1.1557177620000001</v>
      </c>
      <c r="FG2056" s="1">
        <v>13.199513380000001</v>
      </c>
      <c r="FH2056" s="1">
        <v>5.7177615570000002</v>
      </c>
      <c r="FI2056" s="1">
        <v>8.8641596319999998</v>
      </c>
      <c r="FJ2056" s="1">
        <v>0.5</v>
      </c>
      <c r="FK2056" s="1">
        <v>9.0632603409999994</v>
      </c>
      <c r="FL2056" s="1">
        <v>1.7031630170316301</v>
      </c>
    </row>
    <row r="2057" spans="1:168" x14ac:dyDescent="0.25">
      <c r="A2057" s="12">
        <v>36081147900</v>
      </c>
      <c r="B2057" s="2" t="s">
        <v>3673</v>
      </c>
      <c r="C2057" s="12"/>
      <c r="D2057" s="2"/>
      <c r="F2057" s="1">
        <v>91.317047270000003</v>
      </c>
      <c r="G2057" s="1">
        <v>0</v>
      </c>
      <c r="H2057" s="1">
        <v>0</v>
      </c>
      <c r="I2057" s="1">
        <v>168</v>
      </c>
      <c r="J2057" s="1">
        <v>297</v>
      </c>
      <c r="K2057" s="1">
        <v>324</v>
      </c>
      <c r="L2057" s="1">
        <v>411</v>
      </c>
      <c r="M2057" s="1">
        <v>325</v>
      </c>
      <c r="N2057" s="1">
        <v>347</v>
      </c>
      <c r="O2057" s="1">
        <v>202</v>
      </c>
      <c r="P2057" s="1">
        <v>124</v>
      </c>
      <c r="Q2057" s="1">
        <v>64</v>
      </c>
      <c r="R2057" s="1">
        <v>70</v>
      </c>
      <c r="S2057" s="1">
        <v>278</v>
      </c>
      <c r="T2057" s="1">
        <v>292</v>
      </c>
      <c r="U2057" s="1">
        <v>407</v>
      </c>
      <c r="V2057" s="1">
        <v>271</v>
      </c>
      <c r="W2057" s="1">
        <v>441</v>
      </c>
      <c r="X2057" s="1">
        <v>424</v>
      </c>
      <c r="Y2057" s="1">
        <v>212</v>
      </c>
      <c r="Z2057" s="1">
        <v>77</v>
      </c>
      <c r="AA2057" s="1">
        <v>24</v>
      </c>
      <c r="AB2057" s="1">
        <v>143</v>
      </c>
      <c r="AC2057" s="1">
        <v>4901</v>
      </c>
      <c r="AD2057" s="1">
        <v>32.209897609999999</v>
      </c>
      <c r="AE2057" s="1">
        <v>31.401754740000001</v>
      </c>
      <c r="AF2057" s="1">
        <v>22.899590163934427</v>
      </c>
      <c r="AG2057" s="1">
        <v>1539</v>
      </c>
      <c r="AH2057" s="1">
        <v>0</v>
      </c>
      <c r="AI2057" s="1">
        <v>31.292662119999999</v>
      </c>
      <c r="AJ2057" s="1">
        <v>0</v>
      </c>
      <c r="AK2057" s="1">
        <v>0.46106557399999998</v>
      </c>
      <c r="AL2057" s="1">
        <v>2.0582329320000001</v>
      </c>
      <c r="AM2057" s="1">
        <v>18.825301199999998</v>
      </c>
      <c r="AN2057" s="1">
        <v>89.679715299999998</v>
      </c>
      <c r="AO2057" s="1">
        <v>15.48961424</v>
      </c>
      <c r="AP2057" s="1">
        <v>9.0797796369999997</v>
      </c>
      <c r="AQ2057" s="1">
        <v>7.0627231000000004</v>
      </c>
      <c r="AR2057" s="1">
        <v>0</v>
      </c>
      <c r="AS2057" s="1">
        <v>48.895582330000003</v>
      </c>
      <c r="AT2057" s="1">
        <v>2.7108433734939799</v>
      </c>
      <c r="AU2057" s="1">
        <v>33.827893179999997</v>
      </c>
      <c r="AV2057" s="1">
        <v>0</v>
      </c>
      <c r="AW2057" s="1">
        <v>40.644766369999999</v>
      </c>
      <c r="AX2057" s="1">
        <v>0.73129251699999998</v>
      </c>
      <c r="AY2057" s="1">
        <v>24.994899</v>
      </c>
      <c r="AZ2057" s="1">
        <v>10.194672130000001</v>
      </c>
      <c r="BA2057" s="1">
        <v>1225</v>
      </c>
      <c r="BB2057" s="1">
        <v>24.569732940000002</v>
      </c>
      <c r="BC2057" s="1">
        <v>9.5548961420000005</v>
      </c>
      <c r="BD2057" s="1">
        <v>31.157270029999999</v>
      </c>
      <c r="BE2057" s="1">
        <v>28.605341249999999</v>
      </c>
      <c r="BF2057" s="1">
        <v>0</v>
      </c>
      <c r="BG2057" s="1">
        <v>5.519287834</v>
      </c>
      <c r="BH2057" s="1">
        <v>0</v>
      </c>
      <c r="BI2057" s="1">
        <v>0</v>
      </c>
      <c r="BJ2057" s="1">
        <v>0.204918033</v>
      </c>
      <c r="BK2057" s="1">
        <v>59.355233630000001</v>
      </c>
      <c r="BL2057" s="1">
        <v>0</v>
      </c>
      <c r="BM2057" s="1">
        <v>0</v>
      </c>
      <c r="BN2057" s="1">
        <v>0</v>
      </c>
      <c r="BO2057" s="1">
        <v>0</v>
      </c>
      <c r="BP2057" s="1">
        <v>59.343003410000001</v>
      </c>
      <c r="BQ2057" s="1">
        <v>0</v>
      </c>
      <c r="BR2057" s="1">
        <v>0</v>
      </c>
      <c r="BS2057" s="1">
        <v>1.2048192769999999</v>
      </c>
      <c r="BT2057" s="1">
        <v>2.6606425699999998</v>
      </c>
      <c r="BU2057" s="1">
        <v>4.2236278309999999</v>
      </c>
      <c r="BV2057" s="1">
        <v>0.99897541000000001</v>
      </c>
      <c r="BW2057" s="1">
        <v>207</v>
      </c>
      <c r="BX2057" s="1">
        <v>40.848806366047747</v>
      </c>
      <c r="BY2057" s="1">
        <v>0.5</v>
      </c>
      <c r="BZ2057" s="1">
        <v>2.1364985160000001</v>
      </c>
      <c r="CA2057" s="1">
        <v>14.34401143</v>
      </c>
      <c r="CB2057" s="1">
        <v>0</v>
      </c>
      <c r="CC2057" s="1">
        <v>12.650602409999999</v>
      </c>
      <c r="CD2057" s="1">
        <v>0.90361445799999995</v>
      </c>
      <c r="CE2057" s="1">
        <v>1.6566265060000001</v>
      </c>
      <c r="CF2057" s="1">
        <v>4.7690763049999996</v>
      </c>
      <c r="CG2057" s="1">
        <v>20.94709898</v>
      </c>
      <c r="CH2057" s="1">
        <v>4901</v>
      </c>
      <c r="CI2057" s="1">
        <v>3904</v>
      </c>
      <c r="CJ2057" s="1">
        <v>23.15853907</v>
      </c>
      <c r="CK2057" s="1">
        <v>4.3460518260000001</v>
      </c>
      <c r="CL2057" s="1">
        <v>0</v>
      </c>
      <c r="CM2057" s="1">
        <v>2.1084337350000002</v>
      </c>
      <c r="CN2057" s="1">
        <v>1.5562248999999999</v>
      </c>
      <c r="CO2057" s="1">
        <v>42.685166289999998</v>
      </c>
      <c r="CP2057" s="1">
        <v>65.75307377</v>
      </c>
      <c r="CQ2057" s="1">
        <v>2092</v>
      </c>
      <c r="CR2057" s="1">
        <v>197</v>
      </c>
      <c r="CS2057" s="1">
        <v>0</v>
      </c>
      <c r="CT2057" s="1">
        <v>197</v>
      </c>
      <c r="CU2057" s="1">
        <v>5.23101433882103</v>
      </c>
      <c r="CV2057" s="1">
        <v>100</v>
      </c>
      <c r="CW2057" s="1">
        <v>0</v>
      </c>
      <c r="CX2057" s="1">
        <v>43.699654780000003</v>
      </c>
      <c r="CY2057" s="1">
        <v>44.108553759999999</v>
      </c>
      <c r="CZ2057" s="1">
        <v>90.937859610000004</v>
      </c>
      <c r="DA2057" s="1">
        <v>95.9</v>
      </c>
      <c r="DB2057" s="1">
        <v>26.668584580000001</v>
      </c>
      <c r="DC2057" s="1">
        <v>36.018411970000002</v>
      </c>
      <c r="DD2057" s="1">
        <v>17.031070199999998</v>
      </c>
      <c r="DE2057" s="1">
        <v>9.0621403909999998</v>
      </c>
      <c r="DF2057" s="1">
        <v>4.0999999999999996</v>
      </c>
      <c r="DG2057" s="1">
        <v>58.510638299999997</v>
      </c>
      <c r="DH2057" s="1">
        <v>88.131699850000004</v>
      </c>
      <c r="DI2057" s="1">
        <v>12</v>
      </c>
      <c r="DJ2057" s="1">
        <v>55</v>
      </c>
      <c r="DK2057" s="1">
        <v>6.4171122994652396</v>
      </c>
      <c r="DL2057" s="1">
        <v>29.411764705882401</v>
      </c>
      <c r="DM2057" s="1">
        <v>4.7477744810000004</v>
      </c>
      <c r="DN2057" s="1">
        <v>5.7460006530000003</v>
      </c>
      <c r="DO2057" s="1">
        <v>10.83700441</v>
      </c>
      <c r="DP2057" s="1">
        <v>24.350649350000001</v>
      </c>
      <c r="DQ2057" s="1">
        <v>41.720779219999997</v>
      </c>
      <c r="DR2057" s="1">
        <v>0</v>
      </c>
      <c r="DS2057" s="1">
        <v>63.442136499999997</v>
      </c>
      <c r="DT2057" s="1">
        <v>22.44897959</v>
      </c>
      <c r="DU2057" s="1">
        <v>36.557863500000003</v>
      </c>
      <c r="DV2057" s="1">
        <v>0</v>
      </c>
      <c r="DW2057" s="1">
        <v>5.9153713300000001</v>
      </c>
      <c r="DX2057" s="1">
        <v>33.9</v>
      </c>
      <c r="DY2057" s="1">
        <v>18.14178776</v>
      </c>
      <c r="DZ2057" s="1">
        <v>3.670120898</v>
      </c>
      <c r="EA2057" s="1">
        <v>23.87737478</v>
      </c>
      <c r="EB2057" s="1">
        <v>7.98791019</v>
      </c>
      <c r="EC2057" s="1">
        <v>76.257362939999993</v>
      </c>
      <c r="ED2057" s="1">
        <v>18.73920553</v>
      </c>
      <c r="EE2057" s="1">
        <v>0.41239999999999999</v>
      </c>
      <c r="EF2057" s="1">
        <v>0.40200000000000002</v>
      </c>
      <c r="EG2057" s="1">
        <v>4.404145078</v>
      </c>
      <c r="EH2057" s="1">
        <v>66.467842320000003</v>
      </c>
      <c r="EI2057" s="1">
        <v>40.241796200000003</v>
      </c>
      <c r="EJ2057" s="1">
        <v>2.720207254</v>
      </c>
      <c r="EK2057" s="1">
        <v>83909</v>
      </c>
      <c r="EL2057" s="1">
        <v>38657</v>
      </c>
      <c r="EM2057" s="1">
        <v>52005.599999999999</v>
      </c>
      <c r="EN2057" s="1">
        <v>539600</v>
      </c>
      <c r="EO2057" s="1">
        <v>6.303972366</v>
      </c>
      <c r="EP2057" s="1">
        <v>7.3834196890000001</v>
      </c>
      <c r="EQ2057" s="1">
        <v>23.74263706</v>
      </c>
      <c r="ER2057" s="1">
        <v>0</v>
      </c>
      <c r="ES2057" s="1">
        <v>0</v>
      </c>
      <c r="ET2057" s="1">
        <v>337</v>
      </c>
      <c r="EU2057" s="1">
        <v>6.9</v>
      </c>
      <c r="EV2057" s="1">
        <v>4.3288934430000001</v>
      </c>
      <c r="EW2057" s="1">
        <v>61</v>
      </c>
      <c r="EX2057" s="1">
        <v>11.2962963</v>
      </c>
      <c r="EY2057" s="1">
        <v>108.8946459</v>
      </c>
      <c r="EZ2057" s="1">
        <v>7.8151986180000002</v>
      </c>
      <c r="FA2057" s="1">
        <v>15.11226252</v>
      </c>
      <c r="FB2057" s="1">
        <v>4.7927461139999998</v>
      </c>
      <c r="FC2057" s="1">
        <v>1.0682492581602374</v>
      </c>
      <c r="FD2057" s="1">
        <v>16.882556130000001</v>
      </c>
      <c r="FE2057" s="1">
        <v>25.043177889999999</v>
      </c>
      <c r="FF2057" s="1">
        <v>4.404145078</v>
      </c>
      <c r="FG2057" s="1">
        <v>20.595854920000001</v>
      </c>
      <c r="FH2057" s="1">
        <v>3.583765112</v>
      </c>
      <c r="FI2057" s="1">
        <v>6.4056016600000003</v>
      </c>
      <c r="FJ2057" s="1">
        <v>0</v>
      </c>
      <c r="FK2057" s="1">
        <v>3.151986183</v>
      </c>
      <c r="FL2057" s="1">
        <v>2.6338514680483591</v>
      </c>
    </row>
    <row r="2058" spans="1:168" x14ac:dyDescent="0.25">
      <c r="A2058" s="12">
        <v>36081148300</v>
      </c>
      <c r="B2058" s="2" t="s">
        <v>3674</v>
      </c>
      <c r="C2058" s="12"/>
      <c r="D2058" s="2"/>
      <c r="F2058" s="1">
        <v>93.83529412</v>
      </c>
      <c r="G2058" s="1">
        <v>1.2838801710000001</v>
      </c>
      <c r="H2058" s="1">
        <v>36</v>
      </c>
      <c r="I2058" s="1">
        <v>294</v>
      </c>
      <c r="J2058" s="1">
        <v>106</v>
      </c>
      <c r="K2058" s="1">
        <v>105</v>
      </c>
      <c r="L2058" s="1">
        <v>315</v>
      </c>
      <c r="M2058" s="1">
        <v>115</v>
      </c>
      <c r="N2058" s="1">
        <v>184</v>
      </c>
      <c r="O2058" s="1">
        <v>93</v>
      </c>
      <c r="P2058" s="1">
        <v>55</v>
      </c>
      <c r="Q2058" s="1">
        <v>71</v>
      </c>
      <c r="R2058" s="1">
        <v>4</v>
      </c>
      <c r="S2058" s="1">
        <v>204</v>
      </c>
      <c r="T2058" s="1">
        <v>127</v>
      </c>
      <c r="U2058" s="1">
        <v>79</v>
      </c>
      <c r="V2058" s="1">
        <v>282</v>
      </c>
      <c r="W2058" s="1">
        <v>316</v>
      </c>
      <c r="X2058" s="1">
        <v>203</v>
      </c>
      <c r="Y2058" s="1">
        <v>102</v>
      </c>
      <c r="Z2058" s="1">
        <v>46</v>
      </c>
      <c r="AA2058" s="1">
        <v>7</v>
      </c>
      <c r="AB2058" s="1">
        <v>96</v>
      </c>
      <c r="AC2058" s="1">
        <v>2804</v>
      </c>
      <c r="AD2058" s="1">
        <v>25.739644970000001</v>
      </c>
      <c r="AE2058" s="1">
        <v>32.239657630000004</v>
      </c>
      <c r="AF2058" s="1">
        <v>21.154476877664806</v>
      </c>
      <c r="AG2058" s="1">
        <v>904</v>
      </c>
      <c r="AH2058" s="1">
        <v>0</v>
      </c>
      <c r="AI2058" s="1">
        <v>16.013313610000001</v>
      </c>
      <c r="AJ2058" s="1">
        <v>1.3</v>
      </c>
      <c r="AK2058" s="1">
        <v>0.29517874700000002</v>
      </c>
      <c r="AL2058" s="1">
        <v>0</v>
      </c>
      <c r="AM2058" s="1">
        <v>0</v>
      </c>
      <c r="AN2058" s="1">
        <v>93.303571430000005</v>
      </c>
      <c r="AO2058" s="1">
        <v>14.846235419999999</v>
      </c>
      <c r="AP2058" s="1">
        <v>6.9900142650000001</v>
      </c>
      <c r="AQ2058" s="1">
        <v>7.4791025080000004</v>
      </c>
      <c r="AR2058" s="1">
        <v>0</v>
      </c>
      <c r="AS2058" s="1">
        <v>63.8483965</v>
      </c>
      <c r="AT2058" s="1">
        <v>0</v>
      </c>
      <c r="AU2058" s="1">
        <v>37.539766700000001</v>
      </c>
      <c r="AV2058" s="1">
        <v>0</v>
      </c>
      <c r="AW2058" s="1">
        <v>24.465049929999999</v>
      </c>
      <c r="AX2058" s="1">
        <v>1.409295352</v>
      </c>
      <c r="AY2058" s="1">
        <v>5.5278174040000003</v>
      </c>
      <c r="AZ2058" s="1">
        <v>4.427681207</v>
      </c>
      <c r="BA2058" s="1">
        <v>155</v>
      </c>
      <c r="BB2058" s="1">
        <v>20.254506889999998</v>
      </c>
      <c r="BC2058" s="1">
        <v>11.66489926</v>
      </c>
      <c r="BD2058" s="1">
        <v>32.555673380000002</v>
      </c>
      <c r="BE2058" s="1">
        <v>32.237539769999998</v>
      </c>
      <c r="BF2058" s="1">
        <v>0</v>
      </c>
      <c r="BG2058" s="1">
        <v>0.95440084800000002</v>
      </c>
      <c r="BH2058" s="1">
        <v>0</v>
      </c>
      <c r="BI2058" s="1">
        <v>0</v>
      </c>
      <c r="BJ2058" s="1">
        <v>9.8392915999999997E-2</v>
      </c>
      <c r="BK2058" s="1">
        <v>75.534950069999994</v>
      </c>
      <c r="BL2058" s="1">
        <v>0</v>
      </c>
      <c r="BM2058" s="1">
        <v>0</v>
      </c>
      <c r="BN2058" s="1">
        <v>1.457725948</v>
      </c>
      <c r="BO2058" s="1">
        <v>0</v>
      </c>
      <c r="BP2058" s="1">
        <v>36.945266269999998</v>
      </c>
      <c r="BQ2058" s="1">
        <v>0</v>
      </c>
      <c r="BR2058" s="1">
        <v>0</v>
      </c>
      <c r="BS2058" s="1">
        <v>0</v>
      </c>
      <c r="BT2058" s="1">
        <v>4.3731778429999997</v>
      </c>
      <c r="BU2058" s="1">
        <v>2.7104136950000002</v>
      </c>
      <c r="BV2058" s="1">
        <v>1.902263037</v>
      </c>
      <c r="BW2058" s="1">
        <v>76</v>
      </c>
      <c r="BX2058" s="1">
        <v>36.162624821683309</v>
      </c>
      <c r="BY2058" s="1">
        <v>0</v>
      </c>
      <c r="BZ2058" s="1">
        <v>4.9840933190000003</v>
      </c>
      <c r="CA2058" s="1">
        <v>13.338088450000001</v>
      </c>
      <c r="CB2058" s="1">
        <v>0</v>
      </c>
      <c r="CC2058" s="1">
        <v>3.790087464</v>
      </c>
      <c r="CD2058" s="1">
        <v>7.288629738</v>
      </c>
      <c r="CE2058" s="1">
        <v>9.7667638480000001</v>
      </c>
      <c r="CF2058" s="1">
        <v>5.9766763850000002</v>
      </c>
      <c r="CG2058" s="1">
        <v>2.1819526630000001</v>
      </c>
      <c r="CH2058" s="1">
        <v>2804</v>
      </c>
      <c r="CI2058" s="1">
        <v>3049</v>
      </c>
      <c r="CJ2058" s="1">
        <v>24.215406560000002</v>
      </c>
      <c r="CK2058" s="1">
        <v>3.5663338090000001</v>
      </c>
      <c r="CL2058" s="1">
        <v>0</v>
      </c>
      <c r="CM2058" s="1">
        <v>1.311953353</v>
      </c>
      <c r="CN2058" s="1">
        <v>2.1865889209999998</v>
      </c>
      <c r="CO2058" s="1">
        <v>59.343794580000001</v>
      </c>
      <c r="CP2058" s="1">
        <v>72.974745819999995</v>
      </c>
      <c r="CQ2058" s="1">
        <v>1664</v>
      </c>
      <c r="CR2058" s="1">
        <v>95</v>
      </c>
      <c r="CS2058" s="1">
        <v>12</v>
      </c>
      <c r="CT2058" s="1">
        <v>83</v>
      </c>
      <c r="CU2058" s="1">
        <v>4.4705882352941204</v>
      </c>
      <c r="CV2058" s="1">
        <v>87.368421052631604</v>
      </c>
      <c r="CW2058" s="1">
        <v>12.6315789473684</v>
      </c>
      <c r="CX2058" s="1">
        <v>65.63380282</v>
      </c>
      <c r="CY2058" s="1">
        <v>54.55807497</v>
      </c>
      <c r="CZ2058" s="1">
        <v>97.915492959999995</v>
      </c>
      <c r="DA2058" s="1">
        <v>95.6</v>
      </c>
      <c r="DB2058" s="1">
        <v>38.197183099999997</v>
      </c>
      <c r="DC2058" s="1">
        <v>28.225352109999999</v>
      </c>
      <c r="DD2058" s="1">
        <v>27.436619719999999</v>
      </c>
      <c r="DE2058" s="1">
        <v>2.0845070419999998</v>
      </c>
      <c r="DF2058" s="1">
        <v>4.4000000000000004</v>
      </c>
      <c r="DG2058" s="1">
        <v>40.47619048</v>
      </c>
      <c r="DH2058" s="1">
        <v>86.179664360000004</v>
      </c>
      <c r="DI2058" s="1">
        <v>10</v>
      </c>
      <c r="DJ2058" s="1">
        <v>50</v>
      </c>
      <c r="DK2058" s="1">
        <v>10.526315789473699</v>
      </c>
      <c r="DL2058" s="1">
        <v>52.631578947368403</v>
      </c>
      <c r="DM2058" s="1">
        <v>3.8176033930000002</v>
      </c>
      <c r="DN2058" s="1">
        <v>2.7984009140000001</v>
      </c>
      <c r="DO2058" s="1">
        <v>6.332842415</v>
      </c>
      <c r="DP2058" s="1">
        <v>8.3743842359999991</v>
      </c>
      <c r="DQ2058" s="1">
        <v>39.408867000000001</v>
      </c>
      <c r="DR2058" s="1">
        <v>1.0604453869999999</v>
      </c>
      <c r="DS2058" s="1">
        <v>78.472958640000002</v>
      </c>
      <c r="DT2058" s="1">
        <v>0</v>
      </c>
      <c r="DU2058" s="1">
        <v>21.527041359999998</v>
      </c>
      <c r="DV2058" s="1">
        <v>0</v>
      </c>
      <c r="DW2058" s="1">
        <v>2.779708131</v>
      </c>
      <c r="DX2058" s="1">
        <v>40.799999999999997</v>
      </c>
      <c r="DY2058" s="1">
        <v>24.960380350000001</v>
      </c>
      <c r="DZ2058" s="1">
        <v>4.1695621960000002</v>
      </c>
      <c r="EA2058" s="1">
        <v>28.075052119999999</v>
      </c>
      <c r="EB2058" s="1">
        <v>14.176511469999999</v>
      </c>
      <c r="EC2058" s="1">
        <v>71.902505079999997</v>
      </c>
      <c r="ED2058" s="1">
        <v>18.13759555</v>
      </c>
      <c r="EE2058" s="1">
        <v>0.4768</v>
      </c>
      <c r="EF2058" s="1">
        <v>0.49099999999999999</v>
      </c>
      <c r="EG2058" s="1">
        <v>1.1118832519999999</v>
      </c>
      <c r="EH2058" s="1">
        <v>69.707865170000005</v>
      </c>
      <c r="EI2058" s="1">
        <v>58.304378040000003</v>
      </c>
      <c r="EJ2058" s="1">
        <v>6.6018068100000002</v>
      </c>
      <c r="EK2058" s="1">
        <v>109306</v>
      </c>
      <c r="EL2058" s="1">
        <v>53074</v>
      </c>
      <c r="EM2058" s="1">
        <v>59037.54</v>
      </c>
      <c r="EN2058" s="1">
        <v>1000001</v>
      </c>
      <c r="EO2058" s="1">
        <v>2.9881862400000001</v>
      </c>
      <c r="EP2058" s="1">
        <v>4.5170257119999997</v>
      </c>
      <c r="EQ2058" s="1">
        <v>28.097494919999999</v>
      </c>
      <c r="ER2058" s="1">
        <v>55</v>
      </c>
      <c r="ES2058" s="1">
        <v>14.70588235</v>
      </c>
      <c r="ET2058" s="1">
        <v>116</v>
      </c>
      <c r="EU2058" s="1">
        <v>4.1000000000000005</v>
      </c>
      <c r="EV2058" s="1">
        <v>1.3775008200000001</v>
      </c>
      <c r="EW2058" s="1">
        <v>0</v>
      </c>
      <c r="EX2058" s="1">
        <v>0</v>
      </c>
      <c r="EY2058" s="1">
        <v>93.954134819999993</v>
      </c>
      <c r="EZ2058" s="1">
        <v>2.5712300209999999</v>
      </c>
      <c r="FA2058" s="1">
        <v>20.708825569999998</v>
      </c>
      <c r="FB2058" s="1">
        <v>6.5323141070000004</v>
      </c>
      <c r="FC2058" s="1">
        <v>1.0604453870625663</v>
      </c>
      <c r="FD2058" s="1">
        <v>2.7102154270000001</v>
      </c>
      <c r="FE2058" s="1">
        <v>22.86309937</v>
      </c>
      <c r="FF2058" s="1">
        <v>7.2272411400000003</v>
      </c>
      <c r="FG2058" s="1">
        <v>13.27310632</v>
      </c>
      <c r="FH2058" s="1">
        <v>2.9881862400000001</v>
      </c>
      <c r="FI2058" s="1">
        <v>5.0337078650000002</v>
      </c>
      <c r="FJ2058" s="1">
        <v>0.8</v>
      </c>
      <c r="FK2058" s="1">
        <v>2.2237665049999999</v>
      </c>
      <c r="FL2058" s="1">
        <v>1.1813759555246699</v>
      </c>
    </row>
    <row r="2059" spans="1:168" x14ac:dyDescent="0.25">
      <c r="A2059" s="12">
        <v>36081150701</v>
      </c>
      <c r="B2059" s="2" t="s">
        <v>3675</v>
      </c>
      <c r="C2059" s="12"/>
      <c r="D2059" s="2"/>
      <c r="F2059" s="1">
        <v>93.680137579999993</v>
      </c>
      <c r="G2059" s="1">
        <v>6.5941312000000002E-2</v>
      </c>
      <c r="H2059" s="1">
        <v>2</v>
      </c>
      <c r="I2059" s="1">
        <v>96</v>
      </c>
      <c r="J2059" s="1">
        <v>112</v>
      </c>
      <c r="K2059" s="1">
        <v>180</v>
      </c>
      <c r="L2059" s="1">
        <v>219</v>
      </c>
      <c r="M2059" s="1">
        <v>146</v>
      </c>
      <c r="N2059" s="1">
        <v>219</v>
      </c>
      <c r="O2059" s="1">
        <v>218</v>
      </c>
      <c r="P2059" s="1">
        <v>172</v>
      </c>
      <c r="Q2059" s="1">
        <v>63</v>
      </c>
      <c r="R2059" s="1">
        <v>103</v>
      </c>
      <c r="S2059" s="1">
        <v>104</v>
      </c>
      <c r="T2059" s="1">
        <v>122</v>
      </c>
      <c r="U2059" s="1">
        <v>237</v>
      </c>
      <c r="V2059" s="1">
        <v>145</v>
      </c>
      <c r="W2059" s="1">
        <v>204</v>
      </c>
      <c r="X2059" s="1">
        <v>192</v>
      </c>
      <c r="Y2059" s="1">
        <v>226</v>
      </c>
      <c r="Z2059" s="1">
        <v>33</v>
      </c>
      <c r="AA2059" s="1">
        <v>87</v>
      </c>
      <c r="AB2059" s="1">
        <v>155</v>
      </c>
      <c r="AC2059" s="1">
        <v>3033</v>
      </c>
      <c r="AD2059" s="1">
        <v>20.576576580000001</v>
      </c>
      <c r="AE2059" s="1">
        <v>26.277612919999999</v>
      </c>
      <c r="AF2059" s="1">
        <v>18.619528619528619</v>
      </c>
      <c r="AG2059" s="1">
        <v>797</v>
      </c>
      <c r="AH2059" s="1">
        <v>0.8</v>
      </c>
      <c r="AI2059" s="1">
        <v>21.549549549999998</v>
      </c>
      <c r="AJ2059" s="1">
        <v>0.1</v>
      </c>
      <c r="AK2059" s="1">
        <v>0.33670033700000002</v>
      </c>
      <c r="AL2059" s="1">
        <v>0</v>
      </c>
      <c r="AM2059" s="1">
        <v>0</v>
      </c>
      <c r="AN2059" s="1">
        <v>79.743223970000003</v>
      </c>
      <c r="AO2059" s="1">
        <v>11.32958801</v>
      </c>
      <c r="AP2059" s="1">
        <v>9.3966369929999995</v>
      </c>
      <c r="AQ2059" s="1">
        <v>3.546391753</v>
      </c>
      <c r="AR2059" s="1">
        <v>0</v>
      </c>
      <c r="AS2059" s="1">
        <v>45.3</v>
      </c>
      <c r="AT2059" s="1">
        <v>6.9</v>
      </c>
      <c r="AU2059" s="1">
        <v>30.805243449999999</v>
      </c>
      <c r="AV2059" s="1">
        <v>0</v>
      </c>
      <c r="AW2059" s="1">
        <v>32.970656120000001</v>
      </c>
      <c r="AX2059" s="1">
        <v>0.41197473200000001</v>
      </c>
      <c r="AY2059" s="1">
        <v>7.3524563140000003</v>
      </c>
      <c r="AZ2059" s="1">
        <v>5.050505051</v>
      </c>
      <c r="BA2059" s="1">
        <v>223</v>
      </c>
      <c r="BB2059" s="1">
        <v>19.569288390000001</v>
      </c>
      <c r="BC2059" s="1">
        <v>13.29588015</v>
      </c>
      <c r="BD2059" s="1">
        <v>30.056179780000001</v>
      </c>
      <c r="BE2059" s="1">
        <v>42.509363299999997</v>
      </c>
      <c r="BF2059" s="1">
        <v>0</v>
      </c>
      <c r="BG2059" s="1">
        <v>0.84269662899999997</v>
      </c>
      <c r="BH2059" s="1">
        <v>0</v>
      </c>
      <c r="BI2059" s="1">
        <v>0</v>
      </c>
      <c r="BJ2059" s="1">
        <v>6.7340067000000003E-2</v>
      </c>
      <c r="BK2059" s="1">
        <v>67.029343879999999</v>
      </c>
      <c r="BL2059" s="1">
        <v>0</v>
      </c>
      <c r="BM2059" s="1">
        <v>0</v>
      </c>
      <c r="BN2059" s="1">
        <v>0</v>
      </c>
      <c r="BO2059" s="1">
        <v>0</v>
      </c>
      <c r="BP2059" s="1">
        <v>52.108108110000003</v>
      </c>
      <c r="BQ2059" s="1">
        <v>0</v>
      </c>
      <c r="BR2059" s="1">
        <v>0</v>
      </c>
      <c r="BS2059" s="1">
        <v>0</v>
      </c>
      <c r="BT2059" s="1">
        <v>9.6999999999999993</v>
      </c>
      <c r="BU2059" s="1">
        <v>1.088031652</v>
      </c>
      <c r="BV2059" s="1">
        <v>1.5824915820000001</v>
      </c>
      <c r="BW2059" s="1">
        <v>33</v>
      </c>
      <c r="BX2059" s="1">
        <v>33.465215957797561</v>
      </c>
      <c r="BY2059" s="1">
        <v>0</v>
      </c>
      <c r="BZ2059" s="1">
        <v>0.74906366999999996</v>
      </c>
      <c r="CA2059" s="1">
        <v>26.34355424</v>
      </c>
      <c r="CB2059" s="1">
        <v>0</v>
      </c>
      <c r="CC2059" s="1">
        <v>7.1</v>
      </c>
      <c r="CD2059" s="1">
        <v>6</v>
      </c>
      <c r="CE2059" s="1">
        <v>1.6</v>
      </c>
      <c r="CF2059" s="1">
        <v>15.7</v>
      </c>
      <c r="CG2059" s="1">
        <v>2.8468468470000001</v>
      </c>
      <c r="CH2059" s="1">
        <v>3033</v>
      </c>
      <c r="CI2059" s="1">
        <v>2970</v>
      </c>
      <c r="CJ2059" s="1">
        <v>23.31025387</v>
      </c>
      <c r="CK2059" s="1">
        <v>8.5064292780000006</v>
      </c>
      <c r="CL2059" s="1">
        <v>0</v>
      </c>
      <c r="CM2059" s="1">
        <v>4.3</v>
      </c>
      <c r="CN2059" s="1">
        <v>2.6</v>
      </c>
      <c r="CO2059" s="1">
        <v>65.677546980000002</v>
      </c>
      <c r="CP2059" s="1">
        <v>74.983164979999998</v>
      </c>
      <c r="CQ2059" s="1">
        <v>1992</v>
      </c>
      <c r="CR2059" s="1">
        <v>113</v>
      </c>
      <c r="CS2059" s="1">
        <v>0</v>
      </c>
      <c r="CT2059" s="1">
        <v>113</v>
      </c>
      <c r="CU2059" s="1">
        <v>4.8581255374032697</v>
      </c>
      <c r="CV2059" s="1">
        <v>100</v>
      </c>
      <c r="CW2059" s="1">
        <v>0</v>
      </c>
      <c r="CX2059" s="1">
        <v>55.01123596</v>
      </c>
      <c r="CY2059" s="1">
        <v>47.557003260000002</v>
      </c>
      <c r="CZ2059" s="1">
        <v>92.584269660000004</v>
      </c>
      <c r="DA2059" s="1">
        <v>93.3</v>
      </c>
      <c r="DB2059" s="1">
        <v>30.382022469999999</v>
      </c>
      <c r="DC2059" s="1">
        <v>29.52808989</v>
      </c>
      <c r="DD2059" s="1">
        <v>24.629213480000001</v>
      </c>
      <c r="DE2059" s="1">
        <v>7.4157303370000003</v>
      </c>
      <c r="DF2059" s="1">
        <v>6.7</v>
      </c>
      <c r="DG2059" s="1">
        <v>100</v>
      </c>
      <c r="DH2059" s="1">
        <v>95.542347699999993</v>
      </c>
      <c r="DI2059" s="1">
        <v>0</v>
      </c>
      <c r="DJ2059" s="1">
        <v>43</v>
      </c>
      <c r="DK2059" s="1">
        <v>0</v>
      </c>
      <c r="DL2059" s="1">
        <v>38.053097345132699</v>
      </c>
      <c r="DM2059" s="1">
        <v>0.74906366999999996</v>
      </c>
      <c r="DN2059" s="1">
        <v>3.4053700070000001</v>
      </c>
      <c r="DO2059" s="1">
        <v>10.042432809999999</v>
      </c>
      <c r="DP2059" s="1">
        <v>16.556291389999998</v>
      </c>
      <c r="DQ2059" s="1">
        <v>39.735099339999998</v>
      </c>
      <c r="DR2059" s="1">
        <v>0</v>
      </c>
      <c r="DS2059" s="1">
        <v>85.861423220000006</v>
      </c>
      <c r="DT2059" s="1">
        <v>0</v>
      </c>
      <c r="DU2059" s="1">
        <v>14.138576779999999</v>
      </c>
      <c r="DV2059" s="1">
        <v>0</v>
      </c>
      <c r="DW2059" s="1">
        <v>16.411564630000001</v>
      </c>
      <c r="DX2059" s="1">
        <v>35.200000000000003</v>
      </c>
      <c r="DY2059" s="1">
        <v>21.382488479999999</v>
      </c>
      <c r="DZ2059" s="1">
        <v>5.5272108839999996</v>
      </c>
      <c r="EA2059" s="1">
        <v>19.81292517</v>
      </c>
      <c r="EB2059" s="1">
        <v>13.775510199999999</v>
      </c>
      <c r="EC2059" s="1">
        <v>87.737478409999994</v>
      </c>
      <c r="ED2059" s="1">
        <v>12.414965990000001</v>
      </c>
      <c r="EE2059" s="1">
        <v>0.41270000000000001</v>
      </c>
      <c r="EF2059" s="1">
        <v>0.40100000000000002</v>
      </c>
      <c r="EG2059" s="1">
        <v>3.0612244899999999</v>
      </c>
      <c r="EH2059" s="1">
        <v>50.808793029999997</v>
      </c>
      <c r="EI2059" s="1">
        <v>64.285714290000001</v>
      </c>
      <c r="EJ2059" s="1">
        <v>1.8707482989999999</v>
      </c>
      <c r="EK2059" s="1">
        <v>86570</v>
      </c>
      <c r="EL2059" s="1">
        <v>50125</v>
      </c>
      <c r="EM2059" s="1">
        <v>51551.25</v>
      </c>
      <c r="EN2059" s="1">
        <v>724700</v>
      </c>
      <c r="EO2059" s="1">
        <v>5.5272108839999996</v>
      </c>
      <c r="EP2059" s="1">
        <v>8.078231293</v>
      </c>
      <c r="EQ2059" s="1">
        <v>12.26252159</v>
      </c>
      <c r="ER2059" s="1">
        <v>69</v>
      </c>
      <c r="ES2059" s="1">
        <v>8.6357947429999999</v>
      </c>
      <c r="ET2059" s="1">
        <v>189</v>
      </c>
      <c r="EU2059" s="1">
        <v>6.2</v>
      </c>
      <c r="EV2059" s="1">
        <v>3.5016835020000001</v>
      </c>
      <c r="EW2059" s="1">
        <v>19</v>
      </c>
      <c r="EX2059" s="1">
        <v>4.2505592840000004</v>
      </c>
      <c r="EY2059" s="1">
        <v>105.952381</v>
      </c>
      <c r="EZ2059" s="1">
        <v>1.360544218</v>
      </c>
      <c r="FA2059" s="1">
        <v>16.15646259</v>
      </c>
      <c r="FB2059" s="1">
        <v>4.421768707</v>
      </c>
      <c r="FC2059" s="1">
        <v>0</v>
      </c>
      <c r="FD2059" s="1">
        <v>10.11904762</v>
      </c>
      <c r="FE2059" s="1">
        <v>18.027210879999998</v>
      </c>
      <c r="FF2059" s="1">
        <v>9.8639455779999992</v>
      </c>
      <c r="FG2059" s="1">
        <v>10.799319730000001</v>
      </c>
      <c r="FH2059" s="1">
        <v>0.76530612200000003</v>
      </c>
      <c r="FI2059" s="1">
        <v>2.0323517209999999</v>
      </c>
      <c r="FJ2059" s="1">
        <v>0</v>
      </c>
      <c r="FK2059" s="1">
        <v>0.76530612200000003</v>
      </c>
      <c r="FL2059" s="1">
        <v>1.0204081632653061</v>
      </c>
    </row>
    <row r="2060" spans="1:168" x14ac:dyDescent="0.25">
      <c r="A2060" s="12">
        <v>36081150702</v>
      </c>
      <c r="B2060" s="2" t="s">
        <v>3676</v>
      </c>
      <c r="C2060" s="12"/>
      <c r="D2060" s="2"/>
      <c r="F2060" s="1">
        <v>92.284531430000001</v>
      </c>
      <c r="G2060" s="1">
        <v>1.1049723760000001</v>
      </c>
      <c r="H2060" s="1">
        <v>34</v>
      </c>
      <c r="I2060" s="1">
        <v>218</v>
      </c>
      <c r="J2060" s="1">
        <v>231</v>
      </c>
      <c r="K2060" s="1">
        <v>186</v>
      </c>
      <c r="L2060" s="1">
        <v>182</v>
      </c>
      <c r="M2060" s="1">
        <v>91</v>
      </c>
      <c r="N2060" s="1">
        <v>284</v>
      </c>
      <c r="O2060" s="1">
        <v>208</v>
      </c>
      <c r="P2060" s="1">
        <v>135</v>
      </c>
      <c r="Q2060" s="1">
        <v>108</v>
      </c>
      <c r="R2060" s="1">
        <v>33</v>
      </c>
      <c r="S2060" s="1">
        <v>45</v>
      </c>
      <c r="T2060" s="1">
        <v>179</v>
      </c>
      <c r="U2060" s="1">
        <v>199</v>
      </c>
      <c r="V2060" s="1">
        <v>182</v>
      </c>
      <c r="W2060" s="1">
        <v>125</v>
      </c>
      <c r="X2060" s="1">
        <v>260</v>
      </c>
      <c r="Y2060" s="1">
        <v>151</v>
      </c>
      <c r="Z2060" s="1">
        <v>116</v>
      </c>
      <c r="AA2060" s="1">
        <v>71</v>
      </c>
      <c r="AB2060" s="1">
        <v>73</v>
      </c>
      <c r="AC2060" s="1">
        <v>3077</v>
      </c>
      <c r="AD2060" s="1">
        <v>23.72938405</v>
      </c>
      <c r="AE2060" s="1">
        <v>31.621709460000002</v>
      </c>
      <c r="AF2060" s="1">
        <v>19.541653762774853</v>
      </c>
      <c r="AG2060" s="1">
        <v>973</v>
      </c>
      <c r="AH2060" s="1">
        <v>0</v>
      </c>
      <c r="AI2060" s="1">
        <v>26.119151800000001</v>
      </c>
      <c r="AJ2060" s="1">
        <v>1.1000000000000001</v>
      </c>
      <c r="AK2060" s="1">
        <v>0.43357076500000002</v>
      </c>
      <c r="AL2060" s="1">
        <v>2.8063610849999998</v>
      </c>
      <c r="AM2060" s="1">
        <v>7.4836295599999998</v>
      </c>
      <c r="AN2060" s="1">
        <v>89.303482590000002</v>
      </c>
      <c r="AO2060" s="1">
        <v>22.212837839999999</v>
      </c>
      <c r="AP2060" s="1">
        <v>14.503042600000001</v>
      </c>
      <c r="AQ2060" s="1">
        <v>7.3684210529999996</v>
      </c>
      <c r="AR2060" s="1">
        <v>0</v>
      </c>
      <c r="AS2060" s="1">
        <v>44.995322729999998</v>
      </c>
      <c r="AT2060" s="1">
        <v>2.8063610851262899</v>
      </c>
      <c r="AU2060" s="1">
        <v>23.902027029999999</v>
      </c>
      <c r="AV2060" s="1">
        <v>0</v>
      </c>
      <c r="AW2060" s="1">
        <v>34.741631460000001</v>
      </c>
      <c r="AX2060" s="1">
        <v>0.52956751999999996</v>
      </c>
      <c r="AY2060" s="1">
        <v>14.917127069999999</v>
      </c>
      <c r="AZ2060" s="1">
        <v>9.0120780430000007</v>
      </c>
      <c r="BA2060" s="1">
        <v>459</v>
      </c>
      <c r="BB2060" s="1">
        <v>31.25</v>
      </c>
      <c r="BC2060" s="1">
        <v>15.287162159999999</v>
      </c>
      <c r="BD2060" s="1">
        <v>19.932432429999999</v>
      </c>
      <c r="BE2060" s="1">
        <v>32.179054049999998</v>
      </c>
      <c r="BF2060" s="1">
        <v>0</v>
      </c>
      <c r="BG2060" s="1">
        <v>2.787162162</v>
      </c>
      <c r="BH2060" s="1">
        <v>0</v>
      </c>
      <c r="BI2060" s="1">
        <v>0</v>
      </c>
      <c r="BJ2060" s="1">
        <v>3.0969340000000001E-2</v>
      </c>
      <c r="BK2060" s="1">
        <v>65.258368540000006</v>
      </c>
      <c r="BL2060" s="1">
        <v>0</v>
      </c>
      <c r="BM2060" s="1">
        <v>0</v>
      </c>
      <c r="BN2060" s="1">
        <v>0</v>
      </c>
      <c r="BO2060" s="1">
        <v>0</v>
      </c>
      <c r="BP2060" s="1">
        <v>53.281723329999998</v>
      </c>
      <c r="BQ2060" s="1">
        <v>0</v>
      </c>
      <c r="BR2060" s="1">
        <v>0.65481758700000003</v>
      </c>
      <c r="BS2060" s="1">
        <v>1.496725912</v>
      </c>
      <c r="BT2060" s="1">
        <v>1.4031805429999999</v>
      </c>
      <c r="BU2060" s="1">
        <v>2.8599285019999998</v>
      </c>
      <c r="BV2060" s="1">
        <v>1.982037783</v>
      </c>
      <c r="BW2060" s="1">
        <v>88</v>
      </c>
      <c r="BX2060" s="1">
        <v>37.666558336041604</v>
      </c>
      <c r="BY2060" s="1">
        <v>2.8000000000000003</v>
      </c>
      <c r="BZ2060" s="1">
        <v>1.1824324319999999</v>
      </c>
      <c r="CA2060" s="1">
        <v>25.64185895</v>
      </c>
      <c r="CB2060" s="1">
        <v>0</v>
      </c>
      <c r="CC2060" s="1">
        <v>11.038353600000001</v>
      </c>
      <c r="CD2060" s="1">
        <v>4.2095416280000002</v>
      </c>
      <c r="CE2060" s="1">
        <v>0</v>
      </c>
      <c r="CF2060" s="1">
        <v>18.802619270000001</v>
      </c>
      <c r="CG2060" s="1">
        <v>10.77078425</v>
      </c>
      <c r="CH2060" s="1">
        <v>3077</v>
      </c>
      <c r="CI2060" s="1">
        <v>3229</v>
      </c>
      <c r="CJ2060" s="1">
        <v>13.649658759999999</v>
      </c>
      <c r="CK2060" s="1">
        <v>3.4449138769999998</v>
      </c>
      <c r="CL2060" s="1">
        <v>0</v>
      </c>
      <c r="CM2060" s="1">
        <v>2.1515434990000002</v>
      </c>
      <c r="CN2060" s="1">
        <v>2.1515434990000002</v>
      </c>
      <c r="CO2060" s="1">
        <v>51.413714659999997</v>
      </c>
      <c r="CP2060" s="1">
        <v>69.711985130000002</v>
      </c>
      <c r="CQ2060" s="1">
        <v>1582</v>
      </c>
      <c r="CR2060" s="1">
        <v>124</v>
      </c>
      <c r="CS2060" s="1">
        <v>18</v>
      </c>
      <c r="CT2060" s="1">
        <v>130</v>
      </c>
      <c r="CU2060" s="1">
        <v>5.5701919458035398</v>
      </c>
      <c r="CV2060" s="1">
        <v>87.837837837837796</v>
      </c>
      <c r="CW2060" s="1">
        <v>12.1621621621622</v>
      </c>
      <c r="CX2060" s="1">
        <v>45.786516849999998</v>
      </c>
      <c r="CY2060" s="1">
        <v>44.252163160000002</v>
      </c>
      <c r="CZ2060" s="1">
        <v>89.92776886</v>
      </c>
      <c r="DA2060" s="1">
        <v>89.3</v>
      </c>
      <c r="DB2060" s="1">
        <v>27.889245590000002</v>
      </c>
      <c r="DC2060" s="1">
        <v>38.764044939999998</v>
      </c>
      <c r="DD2060" s="1">
        <v>17.897271270000001</v>
      </c>
      <c r="DE2060" s="1">
        <v>10.07223114</v>
      </c>
      <c r="DF2060" s="1">
        <v>10.7</v>
      </c>
      <c r="DG2060" s="1">
        <v>32.69230769</v>
      </c>
      <c r="DH2060" s="1">
        <v>83.05084746</v>
      </c>
      <c r="DI2060" s="1">
        <v>27</v>
      </c>
      <c r="DJ2060" s="1">
        <v>60</v>
      </c>
      <c r="DK2060" s="1">
        <v>18.243243243243199</v>
      </c>
      <c r="DL2060" s="1">
        <v>40.540540540540498</v>
      </c>
      <c r="DM2060" s="1">
        <v>4.5608108109999996</v>
      </c>
      <c r="DN2060" s="1">
        <v>6.0752688170000004</v>
      </c>
      <c r="DO2060" s="1">
        <v>22.14285714</v>
      </c>
      <c r="DP2060" s="1">
        <v>38.01369863</v>
      </c>
      <c r="DQ2060" s="1">
        <v>48.287671230000001</v>
      </c>
      <c r="DR2060" s="1">
        <v>1.5202702699999999</v>
      </c>
      <c r="DS2060" s="1">
        <v>75.337837840000006</v>
      </c>
      <c r="DT2060" s="1">
        <v>0</v>
      </c>
      <c r="DU2060" s="1">
        <v>24.662162160000001</v>
      </c>
      <c r="DV2060" s="1">
        <v>0</v>
      </c>
      <c r="DW2060" s="1">
        <v>9.007232084</v>
      </c>
      <c r="DX2060" s="1">
        <v>38.9</v>
      </c>
      <c r="DY2060" s="1">
        <v>27.032810269999999</v>
      </c>
      <c r="DZ2060" s="1">
        <v>6.1801446420000001</v>
      </c>
      <c r="EA2060" s="1">
        <v>25.378040760000001</v>
      </c>
      <c r="EB2060" s="1">
        <v>14.59566075</v>
      </c>
      <c r="EC2060" s="1">
        <v>75.876577839999996</v>
      </c>
      <c r="ED2060" s="1">
        <v>14.59566075</v>
      </c>
      <c r="EE2060" s="1">
        <v>0.44080000000000003</v>
      </c>
      <c r="EF2060" s="1">
        <v>0.39300000000000002</v>
      </c>
      <c r="EG2060" s="1">
        <v>0</v>
      </c>
      <c r="EH2060" s="1">
        <v>57.940854330000001</v>
      </c>
      <c r="EI2060" s="1">
        <v>45.036160420000002</v>
      </c>
      <c r="EJ2060" s="1">
        <v>4.6022353709999999</v>
      </c>
      <c r="EK2060" s="1">
        <v>69444</v>
      </c>
      <c r="EL2060" s="1">
        <v>40500</v>
      </c>
      <c r="EM2060" s="1">
        <v>54200.46</v>
      </c>
      <c r="EN2060" s="1">
        <v>655900</v>
      </c>
      <c r="EO2060" s="1">
        <v>5.7856673240000003</v>
      </c>
      <c r="EP2060" s="1">
        <v>9.0729783039999994</v>
      </c>
      <c r="EQ2060" s="1">
        <v>24.123422160000001</v>
      </c>
      <c r="ER2060" s="1">
        <v>50</v>
      </c>
      <c r="ES2060" s="1">
        <v>7.3746312679999999</v>
      </c>
      <c r="ET2060" s="1">
        <v>271</v>
      </c>
      <c r="EU2060" s="1">
        <v>9.1999999999999993</v>
      </c>
      <c r="EV2060" s="1">
        <v>5.8483290490000002</v>
      </c>
      <c r="EW2060" s="1">
        <v>42</v>
      </c>
      <c r="EX2060" s="1">
        <v>11.53846154</v>
      </c>
      <c r="EY2060" s="1">
        <v>99.934253780000006</v>
      </c>
      <c r="EZ2060" s="1">
        <v>6.1801446420000001</v>
      </c>
      <c r="FA2060" s="1">
        <v>8.9414858650000006</v>
      </c>
      <c r="FB2060" s="1">
        <v>5.7199211050000001</v>
      </c>
      <c r="FC2060" s="1">
        <v>0</v>
      </c>
      <c r="FD2060" s="1">
        <v>9.5332018410000003</v>
      </c>
      <c r="FE2060" s="1">
        <v>24.720578570000001</v>
      </c>
      <c r="FF2060" s="1">
        <v>8.0867850099999998</v>
      </c>
      <c r="FG2060" s="1">
        <v>18.277449050000001</v>
      </c>
      <c r="FH2060" s="1">
        <v>1.5779092699999999</v>
      </c>
      <c r="FI2060" s="1">
        <v>2.4096385539999998</v>
      </c>
      <c r="FJ2060" s="1">
        <v>0.5</v>
      </c>
      <c r="FK2060" s="1">
        <v>3.4845496379999998</v>
      </c>
      <c r="FL2060" s="1">
        <v>6.8376068376068382</v>
      </c>
    </row>
    <row r="2061" spans="1:168" x14ac:dyDescent="0.25">
      <c r="A2061" s="12">
        <v>36081152901</v>
      </c>
      <c r="B2061" s="2" t="s">
        <v>3677</v>
      </c>
      <c r="C2061" s="12"/>
      <c r="D2061" s="2"/>
      <c r="F2061" s="1">
        <v>87.2991873</v>
      </c>
      <c r="G2061" s="1">
        <v>4.5139934E-2</v>
      </c>
      <c r="H2061" s="1">
        <v>3</v>
      </c>
      <c r="I2061" s="1">
        <v>284</v>
      </c>
      <c r="J2061" s="1">
        <v>582</v>
      </c>
      <c r="K2061" s="1">
        <v>514</v>
      </c>
      <c r="L2061" s="1">
        <v>609</v>
      </c>
      <c r="M2061" s="1">
        <v>443</v>
      </c>
      <c r="N2061" s="1">
        <v>448</v>
      </c>
      <c r="O2061" s="1">
        <v>207</v>
      </c>
      <c r="P2061" s="1">
        <v>174</v>
      </c>
      <c r="Q2061" s="1">
        <v>86</v>
      </c>
      <c r="R2061" s="1">
        <v>132</v>
      </c>
      <c r="S2061" s="1">
        <v>266</v>
      </c>
      <c r="T2061" s="1">
        <v>299</v>
      </c>
      <c r="U2061" s="1">
        <v>533</v>
      </c>
      <c r="V2061" s="1">
        <v>727</v>
      </c>
      <c r="W2061" s="1">
        <v>170</v>
      </c>
      <c r="X2061" s="1">
        <v>366</v>
      </c>
      <c r="Y2061" s="1">
        <v>293</v>
      </c>
      <c r="Z2061" s="1">
        <v>68</v>
      </c>
      <c r="AA2061" s="1">
        <v>89</v>
      </c>
      <c r="AB2061" s="1">
        <v>356</v>
      </c>
      <c r="AC2061" s="1">
        <v>6646</v>
      </c>
      <c r="AD2061" s="1">
        <v>44.2838584</v>
      </c>
      <c r="AE2061" s="1">
        <v>54.288293709999998</v>
      </c>
      <c r="AF2061" s="1">
        <v>33.62982984845975</v>
      </c>
      <c r="AG2061" s="1">
        <v>3608</v>
      </c>
      <c r="AH2061" s="1">
        <v>0</v>
      </c>
      <c r="AI2061" s="1">
        <v>34.719064629999998</v>
      </c>
      <c r="AJ2061" s="1">
        <v>0</v>
      </c>
      <c r="AK2061" s="1">
        <v>1.926012507</v>
      </c>
      <c r="AL2061" s="1">
        <v>0.19175455399999999</v>
      </c>
      <c r="AM2061" s="1">
        <v>2.0453819110000002</v>
      </c>
      <c r="AN2061" s="1">
        <v>82.985821520000002</v>
      </c>
      <c r="AO2061" s="1">
        <v>14.59854015</v>
      </c>
      <c r="AP2061" s="1">
        <v>7.5383689440000001</v>
      </c>
      <c r="AQ2061" s="1">
        <v>6.3300270510000001</v>
      </c>
      <c r="AR2061" s="1">
        <v>0.22371364699999999</v>
      </c>
      <c r="AS2061" s="1">
        <v>64.781080220000007</v>
      </c>
      <c r="AT2061" s="1">
        <v>2.3330137424097201</v>
      </c>
      <c r="AU2061" s="1">
        <v>32.806163830000003</v>
      </c>
      <c r="AV2061" s="1">
        <v>0</v>
      </c>
      <c r="AW2061" s="1">
        <v>47.080950950000002</v>
      </c>
      <c r="AX2061" s="1">
        <v>1.355363366</v>
      </c>
      <c r="AY2061" s="1">
        <v>11.25489016</v>
      </c>
      <c r="AZ2061" s="1">
        <v>7.7297559930000004</v>
      </c>
      <c r="BA2061" s="1">
        <v>748</v>
      </c>
      <c r="BB2061" s="1">
        <v>27.777777780000001</v>
      </c>
      <c r="BC2061" s="1">
        <v>9.2051905919999992</v>
      </c>
      <c r="BD2061" s="1">
        <v>27.33171127</v>
      </c>
      <c r="BE2061" s="1">
        <v>31.224655309999999</v>
      </c>
      <c r="BF2061" s="1">
        <v>0</v>
      </c>
      <c r="BG2061" s="1">
        <v>4.3390105429999997</v>
      </c>
      <c r="BH2061" s="1">
        <v>0</v>
      </c>
      <c r="BI2061" s="1">
        <v>0</v>
      </c>
      <c r="BJ2061" s="1">
        <v>9.6462668000000001E-2</v>
      </c>
      <c r="BK2061" s="1">
        <v>52.919049049999998</v>
      </c>
      <c r="BL2061" s="1">
        <v>0</v>
      </c>
      <c r="BM2061" s="1">
        <v>0</v>
      </c>
      <c r="BN2061" s="1">
        <v>0</v>
      </c>
      <c r="BO2061" s="1">
        <v>0</v>
      </c>
      <c r="BP2061" s="1">
        <v>60.798960700000002</v>
      </c>
      <c r="BQ2061" s="1">
        <v>0</v>
      </c>
      <c r="BR2061" s="1">
        <v>0.67114094000000002</v>
      </c>
      <c r="BS2061" s="1">
        <v>0</v>
      </c>
      <c r="BT2061" s="1">
        <v>0</v>
      </c>
      <c r="BU2061" s="1">
        <v>1.3993379480000001</v>
      </c>
      <c r="BV2061" s="1">
        <v>2.1001980370000002</v>
      </c>
      <c r="BW2061" s="1">
        <v>93</v>
      </c>
      <c r="BX2061" s="1">
        <v>49.112247968702974</v>
      </c>
      <c r="BY2061" s="1">
        <v>0.6</v>
      </c>
      <c r="BZ2061" s="1">
        <v>4.9067315489999999</v>
      </c>
      <c r="CA2061" s="1">
        <v>13.797773100000001</v>
      </c>
      <c r="CB2061" s="1">
        <v>0</v>
      </c>
      <c r="CC2061" s="1">
        <v>7.8938958130000003</v>
      </c>
      <c r="CD2061" s="1">
        <v>5.560882071</v>
      </c>
      <c r="CE2061" s="1">
        <v>9.7155640779999999</v>
      </c>
      <c r="CF2061" s="1">
        <v>4.7938638539999996</v>
      </c>
      <c r="CG2061" s="1">
        <v>8.3793439430000003</v>
      </c>
      <c r="CH2061" s="1">
        <v>6646</v>
      </c>
      <c r="CI2061" s="1">
        <v>6242.2229189999998</v>
      </c>
      <c r="CJ2061" s="1">
        <v>20.388203430000001</v>
      </c>
      <c r="CK2061" s="1">
        <v>7.342762564</v>
      </c>
      <c r="CL2061" s="1">
        <v>0</v>
      </c>
      <c r="CM2061" s="1">
        <v>0.67114094000000002</v>
      </c>
      <c r="CN2061" s="1">
        <v>1.118568233</v>
      </c>
      <c r="CO2061" s="1">
        <v>34.185976529999998</v>
      </c>
      <c r="CP2061" s="1">
        <v>55.431134479999997</v>
      </c>
      <c r="CQ2061" s="1">
        <v>2272</v>
      </c>
      <c r="CR2061" s="1">
        <v>277</v>
      </c>
      <c r="CS2061" s="1">
        <v>0</v>
      </c>
      <c r="CT2061" s="1">
        <v>277</v>
      </c>
      <c r="CU2061" s="1">
        <v>5.2353052353052396</v>
      </c>
      <c r="CV2061" s="1">
        <v>100</v>
      </c>
      <c r="CW2061" s="1">
        <v>0</v>
      </c>
      <c r="CX2061" s="1">
        <v>43.343343339999997</v>
      </c>
      <c r="CY2061" s="1">
        <v>39.077185659999998</v>
      </c>
      <c r="CZ2061" s="1">
        <v>88.608608610000005</v>
      </c>
      <c r="DA2061" s="1">
        <v>92.2</v>
      </c>
      <c r="DB2061" s="1">
        <v>22.022022020000001</v>
      </c>
      <c r="DC2061" s="1">
        <v>37.677677680000002</v>
      </c>
      <c r="DD2061" s="1">
        <v>21.321321319999999</v>
      </c>
      <c r="DE2061" s="1">
        <v>11.391391390000001</v>
      </c>
      <c r="DF2061" s="1">
        <v>7.8</v>
      </c>
      <c r="DG2061" s="1">
        <v>100</v>
      </c>
      <c r="DH2061" s="1">
        <v>89.373513079999995</v>
      </c>
      <c r="DI2061" s="1">
        <v>15</v>
      </c>
      <c r="DJ2061" s="1">
        <v>39</v>
      </c>
      <c r="DK2061" s="1">
        <v>5.4151624548736503</v>
      </c>
      <c r="DL2061" s="1">
        <v>14.079422382671501</v>
      </c>
      <c r="DM2061" s="1">
        <v>6.6504460669999999</v>
      </c>
      <c r="DN2061" s="1">
        <v>9.0077732049999995</v>
      </c>
      <c r="DO2061" s="1">
        <v>22.730627309999999</v>
      </c>
      <c r="DP2061" s="1">
        <v>16.883116879999999</v>
      </c>
      <c r="DQ2061" s="1">
        <v>57.575757580000001</v>
      </c>
      <c r="DR2061" s="1">
        <v>0</v>
      </c>
      <c r="DS2061" s="1">
        <v>71.897810219999997</v>
      </c>
      <c r="DT2061" s="1">
        <v>32.824427479999997</v>
      </c>
      <c r="DU2061" s="1">
        <v>28.10218978</v>
      </c>
      <c r="DV2061" s="1">
        <v>0.76944998600000003</v>
      </c>
      <c r="DW2061" s="1">
        <v>7.6090054150000004</v>
      </c>
      <c r="DX2061" s="1">
        <v>42.8</v>
      </c>
      <c r="DY2061" s="1">
        <v>28.756476679999999</v>
      </c>
      <c r="DZ2061" s="1">
        <v>1.1399259049999999</v>
      </c>
      <c r="EA2061" s="1">
        <v>22.00056996</v>
      </c>
      <c r="EB2061" s="1">
        <v>18.267312619999998</v>
      </c>
      <c r="EC2061" s="1">
        <v>81.681997370000005</v>
      </c>
      <c r="ED2061" s="1">
        <v>12.453690509999999</v>
      </c>
      <c r="EE2061" s="1">
        <v>0.41889999999999999</v>
      </c>
      <c r="EF2061" s="1">
        <v>0.47399999999999998</v>
      </c>
      <c r="EG2061" s="1">
        <v>3.4767740100000002</v>
      </c>
      <c r="EH2061" s="1">
        <v>68.643602419999993</v>
      </c>
      <c r="EI2061" s="1">
        <v>46.907950980000003</v>
      </c>
      <c r="EJ2061" s="1">
        <v>4.0752351100000004</v>
      </c>
      <c r="EK2061" s="1">
        <v>87163</v>
      </c>
      <c r="EL2061" s="1">
        <v>50911</v>
      </c>
      <c r="EM2061" s="1">
        <v>46398.634810000003</v>
      </c>
      <c r="EN2061" s="1">
        <v>523300</v>
      </c>
      <c r="EO2061" s="1">
        <v>3.4767740100000002</v>
      </c>
      <c r="EP2061" s="1">
        <v>12.39669421</v>
      </c>
      <c r="EQ2061" s="1">
        <v>18.318002629999999</v>
      </c>
      <c r="ER2061" s="1">
        <v>65</v>
      </c>
      <c r="ES2061" s="1">
        <v>7.0883315160000002</v>
      </c>
      <c r="ET2061" s="1">
        <v>739</v>
      </c>
      <c r="EU2061" s="1">
        <v>11.1</v>
      </c>
      <c r="EV2061" s="1">
        <v>11.506988229999999</v>
      </c>
      <c r="EW2061" s="1">
        <v>5</v>
      </c>
      <c r="EX2061" s="1">
        <v>0.40584415600000001</v>
      </c>
      <c r="EY2061" s="1">
        <v>111.9977201</v>
      </c>
      <c r="EZ2061" s="1">
        <v>7.4095183809999998</v>
      </c>
      <c r="FA2061" s="1">
        <v>9.5183813050000001</v>
      </c>
      <c r="FB2061" s="1">
        <v>4.3887147339999997</v>
      </c>
      <c r="FC2061" s="1">
        <v>0</v>
      </c>
      <c r="FD2061" s="1">
        <v>7.5235109720000004</v>
      </c>
      <c r="FE2061" s="1">
        <v>28.46964947</v>
      </c>
      <c r="FF2061" s="1">
        <v>4.2462239950000003</v>
      </c>
      <c r="FG2061" s="1">
        <v>13.73610715</v>
      </c>
      <c r="FH2061" s="1">
        <v>2.0803647760000001</v>
      </c>
      <c r="FI2061" s="1">
        <v>4.4114955150000004</v>
      </c>
      <c r="FJ2061" s="1">
        <v>1.2</v>
      </c>
      <c r="FK2061" s="1">
        <v>2.422342548</v>
      </c>
      <c r="FL2061" s="1">
        <v>4.4818726805595208</v>
      </c>
    </row>
    <row r="2062" spans="1:168" x14ac:dyDescent="0.25">
      <c r="A2062" s="12">
        <v>36081152902</v>
      </c>
      <c r="B2062" s="2" t="s">
        <v>3678</v>
      </c>
      <c r="C2062" s="12"/>
      <c r="D2062" s="2"/>
      <c r="F2062" s="1">
        <v>92.532541679999994</v>
      </c>
      <c r="G2062" s="1">
        <v>7.416981507</v>
      </c>
      <c r="H2062" s="1">
        <v>373</v>
      </c>
      <c r="I2062" s="1">
        <v>249</v>
      </c>
      <c r="J2062" s="1">
        <v>440</v>
      </c>
      <c r="K2062" s="1">
        <v>381</v>
      </c>
      <c r="L2062" s="1">
        <v>406</v>
      </c>
      <c r="M2062" s="1">
        <v>183</v>
      </c>
      <c r="N2062" s="1">
        <v>452</v>
      </c>
      <c r="O2062" s="1">
        <v>353</v>
      </c>
      <c r="P2062" s="1">
        <v>79</v>
      </c>
      <c r="Q2062" s="1">
        <v>197</v>
      </c>
      <c r="R2062" s="1">
        <v>64</v>
      </c>
      <c r="S2062" s="1">
        <v>202</v>
      </c>
      <c r="T2062" s="1">
        <v>365</v>
      </c>
      <c r="U2062" s="1">
        <v>290</v>
      </c>
      <c r="V2062" s="1">
        <v>215</v>
      </c>
      <c r="W2062" s="1">
        <v>116</v>
      </c>
      <c r="X2062" s="1">
        <v>480</v>
      </c>
      <c r="Y2062" s="1">
        <v>277</v>
      </c>
      <c r="Z2062" s="1">
        <v>76</v>
      </c>
      <c r="AA2062" s="1">
        <v>53</v>
      </c>
      <c r="AB2062" s="1">
        <v>151</v>
      </c>
      <c r="AC2062" s="1">
        <v>5029</v>
      </c>
      <c r="AD2062" s="1">
        <v>35.313668470000003</v>
      </c>
      <c r="AE2062" s="1">
        <v>43.169616230000003</v>
      </c>
      <c r="AF2062" s="1">
        <v>19.697885196374624</v>
      </c>
      <c r="AG2062" s="1">
        <v>2171</v>
      </c>
      <c r="AH2062" s="1">
        <v>0</v>
      </c>
      <c r="AI2062" s="1">
        <v>28.0847528</v>
      </c>
      <c r="AJ2062" s="1">
        <v>7.4</v>
      </c>
      <c r="AK2062" s="1">
        <v>0.44310171199999998</v>
      </c>
      <c r="AL2062" s="1">
        <v>3.6415907999999999</v>
      </c>
      <c r="AM2062" s="1">
        <v>0</v>
      </c>
      <c r="AN2062" s="1">
        <v>91.53846154</v>
      </c>
      <c r="AO2062" s="1">
        <v>29.693140790000001</v>
      </c>
      <c r="AP2062" s="1">
        <v>11.572877310000001</v>
      </c>
      <c r="AQ2062" s="1">
        <v>8.3942414169999999</v>
      </c>
      <c r="AR2062" s="1">
        <v>0</v>
      </c>
      <c r="AS2062" s="1">
        <v>62.386200289999998</v>
      </c>
      <c r="AT2062" s="1">
        <v>0</v>
      </c>
      <c r="AU2062" s="1">
        <v>20.12635379</v>
      </c>
      <c r="AV2062" s="1">
        <v>0</v>
      </c>
      <c r="AW2062" s="1">
        <v>41.499304039999998</v>
      </c>
      <c r="AX2062" s="1">
        <v>0.92007937900000003</v>
      </c>
      <c r="AY2062" s="1">
        <v>1.570888845</v>
      </c>
      <c r="AZ2062" s="1">
        <v>5.1359516620000001</v>
      </c>
      <c r="BA2062" s="1">
        <v>79</v>
      </c>
      <c r="BB2062" s="1">
        <v>37.229241879999996</v>
      </c>
      <c r="BC2062" s="1">
        <v>17.012635379999999</v>
      </c>
      <c r="BD2062" s="1">
        <v>14.53068592</v>
      </c>
      <c r="BE2062" s="1">
        <v>26.083032490000001</v>
      </c>
      <c r="BF2062" s="1">
        <v>0</v>
      </c>
      <c r="BG2062" s="1">
        <v>3.2039711190000002</v>
      </c>
      <c r="BH2062" s="1">
        <v>0</v>
      </c>
      <c r="BI2062" s="1">
        <v>0</v>
      </c>
      <c r="BJ2062" s="1">
        <v>0</v>
      </c>
      <c r="BK2062" s="1">
        <v>58.500695960000002</v>
      </c>
      <c r="BL2062" s="1">
        <v>0</v>
      </c>
      <c r="BM2062" s="1">
        <v>0</v>
      </c>
      <c r="BN2062" s="1">
        <v>0</v>
      </c>
      <c r="BO2062" s="1">
        <v>0</v>
      </c>
      <c r="BP2062" s="1">
        <v>48.52513502</v>
      </c>
      <c r="BQ2062" s="1">
        <v>0</v>
      </c>
      <c r="BR2062" s="1">
        <v>0.91039769999999998</v>
      </c>
      <c r="BS2062" s="1">
        <v>0</v>
      </c>
      <c r="BT2062" s="1">
        <v>5.3186391950000003</v>
      </c>
      <c r="BU2062" s="1">
        <v>1.8293895410000001</v>
      </c>
      <c r="BV2062" s="1">
        <v>1.148036254</v>
      </c>
      <c r="BW2062" s="1">
        <v>92</v>
      </c>
      <c r="BX2062" s="1">
        <v>41.69815072579042</v>
      </c>
      <c r="BY2062" s="1">
        <v>0</v>
      </c>
      <c r="BZ2062" s="1">
        <v>0.76714801399999999</v>
      </c>
      <c r="CA2062" s="1">
        <v>20.58063233</v>
      </c>
      <c r="CB2062" s="1">
        <v>0</v>
      </c>
      <c r="CC2062" s="1">
        <v>3.0666027790000001</v>
      </c>
      <c r="CD2062" s="1">
        <v>2.5874460949999998</v>
      </c>
      <c r="CE2062" s="1">
        <v>1.5333013900000001</v>
      </c>
      <c r="CF2062" s="1">
        <v>7.2831815999999998</v>
      </c>
      <c r="CG2062" s="1">
        <v>2.139592854</v>
      </c>
      <c r="CH2062" s="1">
        <v>5029</v>
      </c>
      <c r="CI2062" s="1">
        <v>4965</v>
      </c>
      <c r="CJ2062" s="1">
        <v>12.925034800000001</v>
      </c>
      <c r="CK2062" s="1">
        <v>4.2752038179999996</v>
      </c>
      <c r="CL2062" s="1">
        <v>11.26018207954</v>
      </c>
      <c r="CM2062" s="1">
        <v>0.38332534699999998</v>
      </c>
      <c r="CN2062" s="1">
        <v>1.6291327259999999</v>
      </c>
      <c r="CO2062" s="1">
        <v>45.675084509999998</v>
      </c>
      <c r="CP2062" s="1">
        <v>73.977844910000002</v>
      </c>
      <c r="CQ2062" s="1">
        <v>2297</v>
      </c>
      <c r="CR2062" s="1">
        <v>170</v>
      </c>
      <c r="CS2062" s="1">
        <v>0</v>
      </c>
      <c r="CT2062" s="1">
        <v>170</v>
      </c>
      <c r="CU2062" s="1">
        <v>3.8821648778259901</v>
      </c>
      <c r="CV2062" s="1">
        <v>100</v>
      </c>
      <c r="CW2062" s="1">
        <v>0</v>
      </c>
      <c r="CX2062" s="1">
        <v>55.954724409999997</v>
      </c>
      <c r="CY2062" s="1">
        <v>38.689384009999998</v>
      </c>
      <c r="CZ2062" s="1">
        <v>89.493110239999993</v>
      </c>
      <c r="DA2062" s="1">
        <v>93.7</v>
      </c>
      <c r="DB2062" s="1">
        <v>37.032480309999997</v>
      </c>
      <c r="DC2062" s="1">
        <v>31.323818899999999</v>
      </c>
      <c r="DD2062" s="1">
        <v>18.92224409</v>
      </c>
      <c r="DE2062" s="1">
        <v>10.50688976</v>
      </c>
      <c r="DF2062" s="1">
        <v>6.3</v>
      </c>
      <c r="DG2062" s="1">
        <v>74.324324320000002</v>
      </c>
      <c r="DH2062" s="1">
        <v>80.703883500000003</v>
      </c>
      <c r="DI2062" s="1">
        <v>34</v>
      </c>
      <c r="DJ2062" s="1">
        <v>76</v>
      </c>
      <c r="DK2062" s="1">
        <v>20</v>
      </c>
      <c r="DL2062" s="1">
        <v>44.705882352941202</v>
      </c>
      <c r="DM2062" s="1">
        <v>7.1299638989999998</v>
      </c>
      <c r="DN2062" s="1">
        <v>7.9545454549999999</v>
      </c>
      <c r="DO2062" s="1">
        <v>5.846153846</v>
      </c>
      <c r="DP2062" s="1">
        <v>23.389830509999999</v>
      </c>
      <c r="DQ2062" s="1">
        <v>59.661016949999997</v>
      </c>
      <c r="DR2062" s="1">
        <v>0.676895307</v>
      </c>
      <c r="DS2062" s="1">
        <v>86.687725630000003</v>
      </c>
      <c r="DT2062" s="1">
        <v>0</v>
      </c>
      <c r="DU2062" s="1">
        <v>13.312274370000001</v>
      </c>
      <c r="DV2062" s="1">
        <v>0</v>
      </c>
      <c r="DW2062" s="1">
        <v>13.936889559999999</v>
      </c>
      <c r="DX2062" s="1">
        <v>35.9</v>
      </c>
      <c r="DY2062" s="1">
        <v>21.696638</v>
      </c>
      <c r="DZ2062" s="1">
        <v>1.953418482</v>
      </c>
      <c r="EA2062" s="1">
        <v>22.727272729999999</v>
      </c>
      <c r="EB2062" s="1">
        <v>13.4109692</v>
      </c>
      <c r="EC2062" s="1">
        <v>82.669789230000006</v>
      </c>
      <c r="ED2062" s="1">
        <v>14.199849739999999</v>
      </c>
      <c r="EE2062" s="1">
        <v>0.3538</v>
      </c>
      <c r="EF2062" s="1">
        <v>0.433</v>
      </c>
      <c r="EG2062" s="1">
        <v>2.028549962</v>
      </c>
      <c r="EH2062" s="1">
        <v>64.577291990000006</v>
      </c>
      <c r="EI2062" s="1">
        <v>47.896318559999997</v>
      </c>
      <c r="EJ2062" s="1">
        <v>4.2073628850000002</v>
      </c>
      <c r="EK2062" s="1">
        <v>82791</v>
      </c>
      <c r="EL2062" s="1">
        <v>45635</v>
      </c>
      <c r="EM2062" s="1">
        <v>50529.311999999998</v>
      </c>
      <c r="EN2062" s="1">
        <v>282100</v>
      </c>
      <c r="EO2062" s="1">
        <v>2.1412471829999999</v>
      </c>
      <c r="EP2062" s="1">
        <v>5.559729527</v>
      </c>
      <c r="EQ2062" s="1">
        <v>17.330210770000001</v>
      </c>
      <c r="ER2062" s="1">
        <v>20</v>
      </c>
      <c r="ES2062" s="1">
        <v>1.9323671499999999</v>
      </c>
      <c r="ET2062" s="1">
        <v>236</v>
      </c>
      <c r="EU2062" s="1">
        <v>4.7</v>
      </c>
      <c r="EV2062" s="1">
        <v>7.432024169</v>
      </c>
      <c r="EW2062" s="1">
        <v>19</v>
      </c>
      <c r="EX2062" s="1">
        <v>3.6893203880000001</v>
      </c>
      <c r="EY2062" s="1">
        <v>100.33809170000001</v>
      </c>
      <c r="EZ2062" s="1">
        <v>2.4793388429999998</v>
      </c>
      <c r="FA2062" s="1">
        <v>10.555972949999999</v>
      </c>
      <c r="FB2062" s="1">
        <v>6.6867017280000001</v>
      </c>
      <c r="FC2062" s="1">
        <v>0.63176895306859204</v>
      </c>
      <c r="FD2062" s="1">
        <v>11.75807663</v>
      </c>
      <c r="FE2062" s="1">
        <v>28.96318557</v>
      </c>
      <c r="FF2062" s="1">
        <v>4.1322314049999997</v>
      </c>
      <c r="FG2062" s="1">
        <v>18.51990984</v>
      </c>
      <c r="FH2062" s="1">
        <v>3.0052592040000001</v>
      </c>
      <c r="FI2062" s="1">
        <v>5.1974124469999996</v>
      </c>
      <c r="FJ2062" s="1">
        <v>0</v>
      </c>
      <c r="FK2062" s="1">
        <v>6.536438768</v>
      </c>
      <c r="FL2062" s="1">
        <v>0.71374906085649892</v>
      </c>
    </row>
    <row r="2063" spans="1:168" x14ac:dyDescent="0.25">
      <c r="A2063" s="12">
        <v>36081155101</v>
      </c>
      <c r="B2063" s="2" t="s">
        <v>3679</v>
      </c>
      <c r="C2063" s="12"/>
      <c r="D2063" s="2"/>
      <c r="F2063" s="1">
        <v>88.930758359999999</v>
      </c>
      <c r="G2063" s="1">
        <v>0.84785680600000002</v>
      </c>
      <c r="H2063" s="1">
        <v>18</v>
      </c>
      <c r="I2063" s="1">
        <v>0</v>
      </c>
      <c r="J2063" s="1">
        <v>0</v>
      </c>
      <c r="K2063" s="1">
        <v>0</v>
      </c>
      <c r="L2063" s="1">
        <v>11</v>
      </c>
      <c r="M2063" s="1">
        <v>0</v>
      </c>
      <c r="N2063" s="1">
        <v>79</v>
      </c>
      <c r="O2063" s="1">
        <v>288</v>
      </c>
      <c r="P2063" s="1">
        <v>466</v>
      </c>
      <c r="Q2063" s="1">
        <v>517</v>
      </c>
      <c r="R2063" s="1">
        <v>0</v>
      </c>
      <c r="S2063" s="1">
        <v>0</v>
      </c>
      <c r="T2063" s="1">
        <v>9</v>
      </c>
      <c r="U2063" s="1">
        <v>0</v>
      </c>
      <c r="V2063" s="1">
        <v>35</v>
      </c>
      <c r="W2063" s="1">
        <v>0</v>
      </c>
      <c r="X2063" s="1">
        <v>67</v>
      </c>
      <c r="Y2063" s="1">
        <v>120</v>
      </c>
      <c r="Z2063" s="1">
        <v>253</v>
      </c>
      <c r="AA2063" s="1">
        <v>278</v>
      </c>
      <c r="AB2063" s="1">
        <v>0</v>
      </c>
      <c r="AC2063" s="1">
        <v>2123</v>
      </c>
      <c r="AD2063" s="1">
        <v>0.42392840300000001</v>
      </c>
      <c r="AE2063" s="1">
        <v>0</v>
      </c>
      <c r="AF2063" s="1">
        <v>1.9891500143826526</v>
      </c>
      <c r="AG2063" s="1">
        <v>0</v>
      </c>
      <c r="AH2063" s="1">
        <v>0</v>
      </c>
      <c r="AI2063" s="1">
        <v>3.1559114460000002</v>
      </c>
      <c r="AJ2063" s="1">
        <v>0.8</v>
      </c>
      <c r="AK2063" s="1">
        <v>1.1301988679999999</v>
      </c>
      <c r="AL2063" s="1">
        <v>13.6</v>
      </c>
      <c r="AM2063" s="1">
        <v>0</v>
      </c>
      <c r="AO2063" s="1">
        <v>53.736874610000001</v>
      </c>
      <c r="AP2063" s="1">
        <v>38.907206780000003</v>
      </c>
      <c r="AQ2063" s="1">
        <v>8.4785680639999992</v>
      </c>
      <c r="AR2063" s="1">
        <v>0</v>
      </c>
      <c r="AS2063" s="1">
        <v>3.6</v>
      </c>
      <c r="AT2063" s="1">
        <v>27.6</v>
      </c>
      <c r="AU2063" s="1">
        <v>0</v>
      </c>
      <c r="AV2063" s="1">
        <v>0</v>
      </c>
      <c r="AW2063" s="1">
        <v>11.77578898</v>
      </c>
      <c r="AX2063" s="1">
        <v>0</v>
      </c>
      <c r="AY2063" s="1">
        <v>1.789919925</v>
      </c>
      <c r="AZ2063" s="1">
        <v>0.54249548400000003</v>
      </c>
      <c r="BA2063" s="1">
        <v>38</v>
      </c>
      <c r="BB2063" s="1">
        <v>69.178505250000001</v>
      </c>
      <c r="BC2063" s="1">
        <v>60.654725139999996</v>
      </c>
      <c r="BD2063" s="1">
        <v>0</v>
      </c>
      <c r="BE2063" s="1">
        <v>28.65966646</v>
      </c>
      <c r="BF2063" s="1">
        <v>0</v>
      </c>
      <c r="BG2063" s="1">
        <v>1.667696109</v>
      </c>
      <c r="BH2063" s="1">
        <v>0</v>
      </c>
      <c r="BI2063" s="1">
        <v>0</v>
      </c>
      <c r="BJ2063" s="1">
        <v>0</v>
      </c>
      <c r="BK2063" s="1">
        <v>88.224211019999998</v>
      </c>
      <c r="BL2063" s="1">
        <v>0</v>
      </c>
      <c r="BM2063" s="1">
        <v>0</v>
      </c>
      <c r="BN2063" s="1">
        <v>0</v>
      </c>
      <c r="BO2063" s="1">
        <v>0</v>
      </c>
      <c r="BP2063" s="1">
        <v>12.152614229999999</v>
      </c>
      <c r="BQ2063" s="1">
        <v>0</v>
      </c>
      <c r="BR2063" s="1">
        <v>0</v>
      </c>
      <c r="BS2063" s="1">
        <v>4</v>
      </c>
      <c r="BT2063" s="1">
        <v>0</v>
      </c>
      <c r="BU2063" s="1">
        <v>0.80075364999999998</v>
      </c>
      <c r="BV2063" s="1">
        <v>1.175406854</v>
      </c>
      <c r="BW2063" s="1">
        <v>17</v>
      </c>
      <c r="BX2063" s="1">
        <v>2.5906735751295336</v>
      </c>
      <c r="BY2063" s="1">
        <v>0</v>
      </c>
      <c r="BZ2063" s="1">
        <v>0</v>
      </c>
      <c r="CA2063" s="1">
        <v>90.532265659999993</v>
      </c>
      <c r="CB2063" s="1">
        <v>9.1999999999999993</v>
      </c>
      <c r="CC2063" s="1">
        <v>0</v>
      </c>
      <c r="CD2063" s="1">
        <v>19.600000000000001</v>
      </c>
      <c r="CE2063" s="1">
        <v>0</v>
      </c>
      <c r="CF2063" s="1">
        <v>0</v>
      </c>
      <c r="CG2063" s="1">
        <v>1.27178521</v>
      </c>
      <c r="CH2063" s="1">
        <v>2123</v>
      </c>
      <c r="CI2063" s="1">
        <v>2194.9999760000001</v>
      </c>
      <c r="CJ2063" s="1">
        <v>0</v>
      </c>
      <c r="CK2063" s="1">
        <v>0</v>
      </c>
      <c r="CL2063" s="1">
        <v>0</v>
      </c>
      <c r="CM2063" s="1">
        <v>10</v>
      </c>
      <c r="CN2063" s="1">
        <v>12.4</v>
      </c>
      <c r="CO2063" s="1">
        <v>96.561469619999997</v>
      </c>
      <c r="CP2063" s="1">
        <v>95.614823869999995</v>
      </c>
      <c r="CQ2063" s="1">
        <v>2050</v>
      </c>
      <c r="CR2063" s="1">
        <v>384</v>
      </c>
      <c r="CS2063" s="1">
        <v>0</v>
      </c>
      <c r="CT2063" s="1">
        <v>384</v>
      </c>
      <c r="CU2063" s="1">
        <v>18.0876118699953</v>
      </c>
      <c r="CV2063" s="1">
        <v>100</v>
      </c>
      <c r="CW2063" s="1">
        <v>0</v>
      </c>
      <c r="CX2063" s="1">
        <v>49.034385299999997</v>
      </c>
      <c r="CY2063" s="1">
        <v>46.672662209999999</v>
      </c>
      <c r="CZ2063" s="1">
        <v>97.173810649999993</v>
      </c>
      <c r="DA2063" s="1">
        <v>98.4</v>
      </c>
      <c r="DB2063" s="1">
        <v>24.11681583</v>
      </c>
      <c r="DC2063" s="1">
        <v>44.889307580000001</v>
      </c>
      <c r="DD2063" s="1">
        <v>24.917569480000001</v>
      </c>
      <c r="DE2063" s="1">
        <v>2.8261893549999999</v>
      </c>
      <c r="DF2063" s="1">
        <v>1.6</v>
      </c>
      <c r="DI2063" s="1">
        <v>7</v>
      </c>
      <c r="DJ2063" s="1">
        <v>246</v>
      </c>
      <c r="DK2063" s="1">
        <v>1.8229166666666701</v>
      </c>
      <c r="DL2063" s="1">
        <v>64.0625</v>
      </c>
      <c r="DM2063" s="1">
        <v>1.667696109</v>
      </c>
      <c r="DN2063" s="1">
        <v>0</v>
      </c>
      <c r="DP2063" s="1">
        <v>17.449664429999999</v>
      </c>
      <c r="DQ2063" s="1">
        <v>54.362416109999998</v>
      </c>
      <c r="DR2063" s="1">
        <v>0.49413217999999998</v>
      </c>
      <c r="DS2063" s="1">
        <v>90.796788140000004</v>
      </c>
      <c r="DT2063" s="1">
        <v>0</v>
      </c>
      <c r="DU2063" s="1">
        <v>9.2032118589999996</v>
      </c>
      <c r="DV2063" s="1">
        <v>0</v>
      </c>
      <c r="DW2063" s="1">
        <v>2.1052631580000001</v>
      </c>
      <c r="DX2063" s="1">
        <v>28.8</v>
      </c>
      <c r="DY2063" s="1">
        <v>8.3333333330000006</v>
      </c>
      <c r="DZ2063" s="1">
        <v>2.3684210530000001</v>
      </c>
      <c r="EA2063" s="1">
        <v>31.05263158</v>
      </c>
      <c r="EB2063" s="1">
        <v>17.10526316</v>
      </c>
      <c r="EC2063" s="1">
        <v>87.741935479999995</v>
      </c>
      <c r="ED2063" s="1">
        <v>14.21052632</v>
      </c>
      <c r="EE2063" s="1">
        <v>0.48749999999999999</v>
      </c>
      <c r="EF2063" s="1">
        <v>0.54100000000000004</v>
      </c>
      <c r="EG2063" s="1">
        <v>0</v>
      </c>
      <c r="EH2063" s="1">
        <v>19.26519077</v>
      </c>
      <c r="EI2063" s="1">
        <v>37.89473684</v>
      </c>
      <c r="EJ2063" s="1">
        <v>2.8947368419999999</v>
      </c>
      <c r="EK2063" s="1">
        <v>61587</v>
      </c>
      <c r="EL2063" s="1">
        <v>29050</v>
      </c>
      <c r="EM2063" s="1">
        <v>64396.07404</v>
      </c>
      <c r="EN2063" s="1">
        <v>378500</v>
      </c>
      <c r="EO2063" s="1">
        <v>2.3684210530000001</v>
      </c>
      <c r="EP2063" s="1">
        <v>0</v>
      </c>
      <c r="EQ2063" s="1">
        <v>12.25806452</v>
      </c>
      <c r="ER2063" s="1">
        <v>27</v>
      </c>
      <c r="ES2063" s="1">
        <v>1.404786681</v>
      </c>
      <c r="ET2063" s="1">
        <v>27</v>
      </c>
      <c r="EU2063" s="1">
        <v>1.3</v>
      </c>
      <c r="EV2063" s="1">
        <v>4.5711798889999997</v>
      </c>
      <c r="EW2063" s="1">
        <v>0</v>
      </c>
      <c r="EX2063" s="1">
        <v>0</v>
      </c>
      <c r="EY2063" s="1">
        <v>94.21052632</v>
      </c>
      <c r="EZ2063" s="1">
        <v>0</v>
      </c>
      <c r="FA2063" s="1">
        <v>27.10526316</v>
      </c>
      <c r="FB2063" s="1">
        <v>5</v>
      </c>
      <c r="FC2063" s="1">
        <v>0.49413218035824585</v>
      </c>
      <c r="FD2063" s="1">
        <v>12.36842105</v>
      </c>
      <c r="FE2063" s="1">
        <v>44.21052632</v>
      </c>
      <c r="FF2063" s="1">
        <v>13.42105263</v>
      </c>
      <c r="FG2063" s="1">
        <v>15.52631579</v>
      </c>
      <c r="FH2063" s="1">
        <v>0</v>
      </c>
      <c r="FI2063" s="1">
        <v>1.365991521</v>
      </c>
      <c r="FJ2063" s="1">
        <v>0</v>
      </c>
      <c r="FK2063" s="1">
        <v>0</v>
      </c>
      <c r="FL2063" s="1">
        <v>0</v>
      </c>
    </row>
    <row r="2064" spans="1:168" x14ac:dyDescent="0.25">
      <c r="A2064" s="12">
        <v>36081155102</v>
      </c>
      <c r="B2064" s="2" t="s">
        <v>3680</v>
      </c>
      <c r="C2064" s="12"/>
      <c r="D2064" s="2"/>
      <c r="F2064" s="1">
        <v>91.637471439999999</v>
      </c>
      <c r="G2064" s="1">
        <v>9.8178004980000004</v>
      </c>
      <c r="H2064" s="1">
        <v>749</v>
      </c>
      <c r="I2064" s="1">
        <v>469</v>
      </c>
      <c r="J2064" s="1">
        <v>541</v>
      </c>
      <c r="K2064" s="1">
        <v>389</v>
      </c>
      <c r="L2064" s="1">
        <v>720</v>
      </c>
      <c r="M2064" s="1">
        <v>296</v>
      </c>
      <c r="N2064" s="1">
        <v>616</v>
      </c>
      <c r="O2064" s="1">
        <v>392</v>
      </c>
      <c r="P2064" s="1">
        <v>185</v>
      </c>
      <c r="Q2064" s="1">
        <v>290</v>
      </c>
      <c r="R2064" s="1">
        <v>252</v>
      </c>
      <c r="S2064" s="1">
        <v>256</v>
      </c>
      <c r="T2064" s="1">
        <v>544</v>
      </c>
      <c r="U2064" s="1">
        <v>349</v>
      </c>
      <c r="V2064" s="1">
        <v>504</v>
      </c>
      <c r="W2064" s="1">
        <v>221</v>
      </c>
      <c r="X2064" s="1">
        <v>907</v>
      </c>
      <c r="Y2064" s="1">
        <v>167</v>
      </c>
      <c r="Z2064" s="1">
        <v>199</v>
      </c>
      <c r="AA2064" s="1">
        <v>179</v>
      </c>
      <c r="AB2064" s="1">
        <v>153</v>
      </c>
      <c r="AC2064" s="1">
        <v>7629</v>
      </c>
      <c r="AD2064" s="1">
        <v>7.2397563680000001</v>
      </c>
      <c r="AE2064" s="1">
        <v>22.886354699999998</v>
      </c>
      <c r="AF2064" s="1">
        <v>25.198406389532753</v>
      </c>
      <c r="AG2064" s="1">
        <v>1746</v>
      </c>
      <c r="AH2064" s="1">
        <v>0</v>
      </c>
      <c r="AI2064" s="1">
        <v>9.5238095240000007</v>
      </c>
      <c r="AJ2064" s="1">
        <v>9.8000000000000007</v>
      </c>
      <c r="AK2064" s="1">
        <v>7.3097454040000001</v>
      </c>
      <c r="AL2064" s="1">
        <v>13.31865713</v>
      </c>
      <c r="AM2064" s="1">
        <v>2.861860209</v>
      </c>
      <c r="AN2064" s="1">
        <v>81.898238750000004</v>
      </c>
      <c r="AO2064" s="1">
        <v>28.357331769999998</v>
      </c>
      <c r="AP2064" s="1">
        <v>12.05632993</v>
      </c>
      <c r="AQ2064" s="1">
        <v>11.137617410000001</v>
      </c>
      <c r="AR2064" s="1">
        <v>0</v>
      </c>
      <c r="AS2064" s="1">
        <v>12.32801321</v>
      </c>
      <c r="AT2064" s="1">
        <v>2.9719317556411702</v>
      </c>
      <c r="AU2064" s="1">
        <v>18.366147519999998</v>
      </c>
      <c r="AV2064" s="1">
        <v>0</v>
      </c>
      <c r="AW2064" s="1">
        <v>23.817014029999999</v>
      </c>
      <c r="AX2064" s="1">
        <v>0.21050169599999999</v>
      </c>
      <c r="AY2064" s="1">
        <v>9.673613842</v>
      </c>
      <c r="AZ2064" s="1">
        <v>8.8188473270000003</v>
      </c>
      <c r="BA2064" s="1">
        <v>738</v>
      </c>
      <c r="BB2064" s="1">
        <v>49.397590360000002</v>
      </c>
      <c r="BC2064" s="1">
        <v>14.457831329999999</v>
      </c>
      <c r="BD2064" s="1">
        <v>14.42844549</v>
      </c>
      <c r="BE2064" s="1">
        <v>23.479282990000002</v>
      </c>
      <c r="BF2064" s="1">
        <v>0</v>
      </c>
      <c r="BG2064" s="1">
        <v>1.0872759329999999</v>
      </c>
      <c r="BH2064" s="1">
        <v>0.60296238000000002</v>
      </c>
      <c r="BI2064" s="1">
        <v>46</v>
      </c>
      <c r="BJ2064" s="1">
        <v>6.4124811000000004E-2</v>
      </c>
      <c r="BK2064" s="1">
        <v>76.182985970000004</v>
      </c>
      <c r="BL2064" s="1">
        <v>0</v>
      </c>
      <c r="BM2064" s="1">
        <v>0</v>
      </c>
      <c r="BN2064" s="1">
        <v>0</v>
      </c>
      <c r="BO2064" s="1">
        <v>0</v>
      </c>
      <c r="BP2064" s="1">
        <v>24.501661129999999</v>
      </c>
      <c r="BQ2064" s="1">
        <v>0</v>
      </c>
      <c r="BR2064" s="1">
        <v>0.49532195899999998</v>
      </c>
      <c r="BS2064" s="1">
        <v>0</v>
      </c>
      <c r="BT2064" s="1">
        <v>0</v>
      </c>
      <c r="BU2064" s="1">
        <v>4.5746493639999999</v>
      </c>
      <c r="BV2064" s="1">
        <v>2.296610942</v>
      </c>
      <c r="BW2064" s="1">
        <v>349</v>
      </c>
      <c r="BX2064" s="1">
        <v>39.939703761960935</v>
      </c>
      <c r="BY2064" s="1">
        <v>0.89999999999999991</v>
      </c>
      <c r="BZ2064" s="1">
        <v>3.0267411110000002</v>
      </c>
      <c r="CA2064" s="1">
        <v>18.508323499999999</v>
      </c>
      <c r="CB2064" s="1">
        <v>0</v>
      </c>
      <c r="CC2064" s="1">
        <v>5.8888277379999998</v>
      </c>
      <c r="CD2064" s="1">
        <v>50.853054489999998</v>
      </c>
      <c r="CE2064" s="1">
        <v>6.0539350580000004</v>
      </c>
      <c r="CF2064" s="1">
        <v>1.2658227849999999</v>
      </c>
      <c r="CG2064" s="1">
        <v>3.3637873749999998</v>
      </c>
      <c r="CH2064" s="1">
        <v>7629</v>
      </c>
      <c r="CI2064" s="1">
        <v>7803.6094999999996</v>
      </c>
      <c r="CJ2064" s="1">
        <v>13.946782020000001</v>
      </c>
      <c r="CK2064" s="1">
        <v>5.3086905230000001</v>
      </c>
      <c r="CL2064" s="1">
        <v>2.3665382498624101</v>
      </c>
      <c r="CM2064" s="1">
        <v>0</v>
      </c>
      <c r="CN2064" s="1">
        <v>1.5960374239999999</v>
      </c>
      <c r="CO2064" s="1">
        <v>53.585004589999997</v>
      </c>
      <c r="CP2064" s="1">
        <v>57.32564094</v>
      </c>
      <c r="CQ2064" s="1">
        <v>4088</v>
      </c>
      <c r="CR2064" s="1">
        <v>362</v>
      </c>
      <c r="CS2064" s="1">
        <v>0</v>
      </c>
      <c r="CT2064" s="1">
        <v>399</v>
      </c>
      <c r="CU2064" s="1">
        <v>6.0776846915460796</v>
      </c>
      <c r="CV2064" s="1">
        <v>100</v>
      </c>
      <c r="CW2064" s="1">
        <v>0</v>
      </c>
      <c r="CX2064" s="1">
        <v>43.99866265</v>
      </c>
      <c r="CY2064" s="1">
        <v>36.080394699999999</v>
      </c>
      <c r="CZ2064" s="1">
        <v>91.257104650000002</v>
      </c>
      <c r="DA2064" s="1">
        <v>91.6</v>
      </c>
      <c r="DB2064" s="1">
        <v>24.974924770000001</v>
      </c>
      <c r="DC2064" s="1">
        <v>38.331661650000001</v>
      </c>
      <c r="DD2064" s="1">
        <v>19.023737879999999</v>
      </c>
      <c r="DE2064" s="1">
        <v>8.7428953529999998</v>
      </c>
      <c r="DF2064" s="1">
        <v>8.4</v>
      </c>
      <c r="DG2064" s="1">
        <v>81.176470589999994</v>
      </c>
      <c r="DH2064" s="1">
        <v>68.801808589999993</v>
      </c>
      <c r="DI2064" s="1">
        <v>44</v>
      </c>
      <c r="DJ2064" s="1">
        <v>106</v>
      </c>
      <c r="DK2064" s="1">
        <v>11.0275689223058</v>
      </c>
      <c r="DL2064" s="1">
        <v>26.5664160401003</v>
      </c>
      <c r="DM2064" s="1">
        <v>4.0552453719999999</v>
      </c>
      <c r="DN2064" s="1">
        <v>5.1645064810000001</v>
      </c>
      <c r="DO2064" s="1">
        <v>4.0126715949999996</v>
      </c>
      <c r="DP2064" s="1">
        <v>17.100371750000001</v>
      </c>
      <c r="DQ2064" s="1">
        <v>46.468401489999998</v>
      </c>
      <c r="DR2064" s="1">
        <v>0.44078753999999998</v>
      </c>
      <c r="DS2064" s="1">
        <v>68.380840430000006</v>
      </c>
      <c r="DT2064" s="1">
        <v>59.782608699999997</v>
      </c>
      <c r="DU2064" s="1">
        <v>31.619159570000001</v>
      </c>
      <c r="DV2064" s="1">
        <v>0</v>
      </c>
      <c r="DW2064" s="1">
        <v>1.196981525</v>
      </c>
      <c r="DX2064" s="1">
        <v>36.5</v>
      </c>
      <c r="DY2064" s="1">
        <v>26.845819760000001</v>
      </c>
      <c r="DZ2064" s="1">
        <v>5.3864168619999999</v>
      </c>
      <c r="EA2064" s="1">
        <v>30.809263600000001</v>
      </c>
      <c r="EB2064" s="1">
        <v>14.728077020000001</v>
      </c>
      <c r="EC2064" s="1">
        <v>84.694415169999999</v>
      </c>
      <c r="ED2064" s="1">
        <v>19.646109809999999</v>
      </c>
      <c r="EE2064" s="1">
        <v>0.37790000000000001</v>
      </c>
      <c r="EF2064" s="1">
        <v>0.39700000000000002</v>
      </c>
      <c r="EG2064" s="1">
        <v>3.096539162</v>
      </c>
      <c r="EH2064" s="1">
        <v>63.209802750000001</v>
      </c>
      <c r="EI2064" s="1">
        <v>41.425969289999998</v>
      </c>
      <c r="EJ2064" s="1">
        <v>3.2786885250000002</v>
      </c>
      <c r="EK2064" s="1">
        <v>79114</v>
      </c>
      <c r="EL2064" s="1">
        <v>52938</v>
      </c>
      <c r="EM2064" s="1">
        <v>52225.72118</v>
      </c>
      <c r="EN2064" s="1">
        <v>237800</v>
      </c>
      <c r="EO2064" s="1">
        <v>12.672391360000001</v>
      </c>
      <c r="EP2064" s="1">
        <v>2.6541764250000002</v>
      </c>
      <c r="EQ2064" s="1">
        <v>15.305584830000001</v>
      </c>
      <c r="ER2064" s="1">
        <v>161</v>
      </c>
      <c r="ES2064" s="1">
        <v>16.148445339999999</v>
      </c>
      <c r="ET2064" s="1">
        <v>499</v>
      </c>
      <c r="EU2064" s="1">
        <v>7.1999999999999993</v>
      </c>
      <c r="EV2064" s="1">
        <v>6.195524131</v>
      </c>
      <c r="EW2064" s="1">
        <v>0</v>
      </c>
      <c r="EX2064" s="1">
        <v>0</v>
      </c>
      <c r="EY2064" s="1">
        <v>98.074421029999996</v>
      </c>
      <c r="EZ2064" s="1">
        <v>4.8659901120000004</v>
      </c>
      <c r="FA2064" s="1">
        <v>17.17408275</v>
      </c>
      <c r="FB2064" s="1">
        <v>4.6317980739999998</v>
      </c>
      <c r="FC2064" s="1">
        <v>0</v>
      </c>
      <c r="FD2064" s="1">
        <v>7.0257611239999997</v>
      </c>
      <c r="FE2064" s="1">
        <v>34.920634919999998</v>
      </c>
      <c r="FF2064" s="1">
        <v>2.6021337500000001</v>
      </c>
      <c r="FG2064" s="1">
        <v>6.1150143119999996</v>
      </c>
      <c r="FH2064" s="1">
        <v>7.9885506120000001</v>
      </c>
      <c r="FI2064" s="1">
        <v>5.7830245070000004</v>
      </c>
      <c r="FJ2064" s="1">
        <v>0</v>
      </c>
      <c r="FK2064" s="1">
        <v>9.2115534740000005</v>
      </c>
      <c r="FL2064" s="1">
        <v>1.3531095498308614</v>
      </c>
    </row>
    <row r="2065" spans="1:168" x14ac:dyDescent="0.25">
      <c r="A2065" s="12">
        <v>36081156700</v>
      </c>
      <c r="B2065" s="2" t="s">
        <v>3681</v>
      </c>
      <c r="C2065" s="12"/>
      <c r="D2065" s="2"/>
      <c r="F2065" s="1">
        <v>72.888888890000004</v>
      </c>
      <c r="G2065" s="1">
        <v>23.434045690000001</v>
      </c>
      <c r="H2065" s="1">
        <v>318</v>
      </c>
      <c r="I2065" s="1">
        <v>19</v>
      </c>
      <c r="J2065" s="1">
        <v>115</v>
      </c>
      <c r="K2065" s="1">
        <v>73</v>
      </c>
      <c r="L2065" s="1">
        <v>86</v>
      </c>
      <c r="M2065" s="1">
        <v>68</v>
      </c>
      <c r="N2065" s="1">
        <v>21</v>
      </c>
      <c r="O2065" s="1">
        <v>23</v>
      </c>
      <c r="P2065" s="1">
        <v>29</v>
      </c>
      <c r="Q2065" s="1">
        <v>36</v>
      </c>
      <c r="R2065" s="1">
        <v>30</v>
      </c>
      <c r="S2065" s="1">
        <v>71</v>
      </c>
      <c r="T2065" s="1">
        <v>256</v>
      </c>
      <c r="U2065" s="1">
        <v>103</v>
      </c>
      <c r="V2065" s="1">
        <v>166</v>
      </c>
      <c r="W2065" s="1">
        <v>48</v>
      </c>
      <c r="X2065" s="1">
        <v>92</v>
      </c>
      <c r="Y2065" s="1">
        <v>35</v>
      </c>
      <c r="Z2065" s="1">
        <v>22</v>
      </c>
      <c r="AA2065" s="1">
        <v>18</v>
      </c>
      <c r="AB2065" s="1">
        <v>46</v>
      </c>
      <c r="AC2065" s="1">
        <v>1357</v>
      </c>
      <c r="AD2065" s="1">
        <v>17.330210770000001</v>
      </c>
      <c r="AE2065" s="1">
        <v>43.47826087</v>
      </c>
      <c r="AF2065" s="1">
        <v>7.7242522483427205</v>
      </c>
      <c r="AG2065" s="1">
        <v>590</v>
      </c>
      <c r="AH2065" s="1">
        <v>1.5414258190000001</v>
      </c>
      <c r="AI2065" s="1">
        <v>29.039812649999998</v>
      </c>
      <c r="AJ2065" s="1">
        <v>23.4</v>
      </c>
      <c r="AK2065" s="1">
        <v>38.039865749999997</v>
      </c>
      <c r="AL2065" s="1">
        <v>11.56069364</v>
      </c>
      <c r="AM2065" s="1">
        <v>0</v>
      </c>
      <c r="AN2065" s="1">
        <v>56.25</v>
      </c>
      <c r="AO2065" s="1">
        <v>18.32669323</v>
      </c>
      <c r="AP2065" s="1">
        <v>31.005291010000001</v>
      </c>
      <c r="AQ2065" s="1">
        <v>7.8111587980000001</v>
      </c>
      <c r="AR2065" s="1">
        <v>0</v>
      </c>
      <c r="AS2065" s="1">
        <v>29.672447009999999</v>
      </c>
      <c r="AT2065" s="1">
        <v>0.96339113680154098</v>
      </c>
      <c r="AU2065" s="1">
        <v>34.262948209999998</v>
      </c>
      <c r="AV2065" s="1">
        <v>0</v>
      </c>
      <c r="AW2065" s="1">
        <v>38.246131169999998</v>
      </c>
      <c r="AX2065" s="1">
        <v>0</v>
      </c>
      <c r="AY2065" s="1">
        <v>15.401621219999999</v>
      </c>
      <c r="AZ2065" s="1">
        <v>15.78073075</v>
      </c>
      <c r="BA2065" s="1">
        <v>209</v>
      </c>
      <c r="BB2065" s="1">
        <v>19.521912350000001</v>
      </c>
      <c r="BC2065" s="1">
        <v>19.521912350000001</v>
      </c>
      <c r="BD2065" s="1">
        <v>27.091633470000001</v>
      </c>
      <c r="BE2065" s="1">
        <v>42.629482070000002</v>
      </c>
      <c r="BF2065" s="1">
        <v>0</v>
      </c>
      <c r="BG2065" s="1">
        <v>3.1872509959999999</v>
      </c>
      <c r="BH2065" s="1">
        <v>0</v>
      </c>
      <c r="BI2065" s="1">
        <v>0</v>
      </c>
      <c r="BJ2065" s="1">
        <v>0.66445181900000005</v>
      </c>
      <c r="BK2065" s="1">
        <v>61.753868830000002</v>
      </c>
      <c r="BL2065" s="1">
        <v>0</v>
      </c>
      <c r="BM2065" s="1">
        <v>0</v>
      </c>
      <c r="BN2065" s="1">
        <v>0</v>
      </c>
      <c r="BO2065" s="1">
        <v>0</v>
      </c>
      <c r="BP2065" s="1">
        <v>51.444184229999998</v>
      </c>
      <c r="BQ2065" s="1">
        <v>0</v>
      </c>
      <c r="BR2065" s="1">
        <v>0</v>
      </c>
      <c r="BS2065" s="1">
        <v>0</v>
      </c>
      <c r="BT2065" s="1">
        <v>0</v>
      </c>
      <c r="BU2065" s="1">
        <v>1.6949152540000001</v>
      </c>
      <c r="BV2065" s="1">
        <v>3.0730895380000001</v>
      </c>
      <c r="BW2065" s="1">
        <v>23</v>
      </c>
      <c r="BX2065" s="1">
        <v>58.879882092851879</v>
      </c>
      <c r="BY2065" s="1">
        <v>0</v>
      </c>
      <c r="BZ2065" s="1">
        <v>4.7808764940000001</v>
      </c>
      <c r="CA2065" s="1">
        <v>12.01179071</v>
      </c>
      <c r="CB2065" s="1">
        <v>0</v>
      </c>
      <c r="CC2065" s="1">
        <v>10.5973025</v>
      </c>
      <c r="CD2065" s="1">
        <v>32.75529865</v>
      </c>
      <c r="CE2065" s="1">
        <v>10.78998073</v>
      </c>
      <c r="CF2065" s="1">
        <v>0</v>
      </c>
      <c r="CG2065" s="1">
        <v>14.51990632</v>
      </c>
      <c r="CH2065" s="1">
        <v>1357</v>
      </c>
      <c r="CI2065" s="1">
        <v>1200.167588</v>
      </c>
      <c r="CJ2065" s="1">
        <v>17.096536480000001</v>
      </c>
      <c r="CK2065" s="1">
        <v>5.6005895360000002</v>
      </c>
      <c r="CL2065" s="1">
        <v>1.3487475915221601</v>
      </c>
      <c r="CM2065" s="1">
        <v>0</v>
      </c>
      <c r="CN2065" s="1">
        <v>0.770712909</v>
      </c>
      <c r="CO2065" s="1">
        <v>16.875460570000001</v>
      </c>
      <c r="CP2065" s="1">
        <v>35.215947739999997</v>
      </c>
      <c r="CQ2065" s="1">
        <v>229</v>
      </c>
      <c r="CR2065" s="1">
        <v>4</v>
      </c>
      <c r="CS2065" s="1">
        <v>2</v>
      </c>
      <c r="CT2065" s="1">
        <v>15</v>
      </c>
      <c r="CU2065" s="1">
        <v>1.51111111111111</v>
      </c>
      <c r="CV2065" s="1">
        <v>88.235294117647101</v>
      </c>
      <c r="CW2065" s="1">
        <v>11.764705882352899</v>
      </c>
      <c r="CX2065" s="1">
        <v>32.558139529999998</v>
      </c>
      <c r="CY2065" s="1">
        <v>6.1046509289999999</v>
      </c>
      <c r="CZ2065" s="1">
        <v>61.581395350000001</v>
      </c>
      <c r="DA2065" s="1">
        <v>73.599999999999994</v>
      </c>
      <c r="DB2065" s="1">
        <v>23.06976744</v>
      </c>
      <c r="DC2065" s="1">
        <v>27.25581395</v>
      </c>
      <c r="DD2065" s="1">
        <v>9.4883720930000006</v>
      </c>
      <c r="DE2065" s="1">
        <v>38.418604649999999</v>
      </c>
      <c r="DF2065" s="1">
        <v>26.4</v>
      </c>
      <c r="DG2065" s="1">
        <v>59.459459459999998</v>
      </c>
      <c r="DH2065" s="1">
        <v>83.539094649999996</v>
      </c>
      <c r="DI2065" s="1">
        <v>0</v>
      </c>
      <c r="DJ2065" s="1">
        <v>9</v>
      </c>
      <c r="DK2065" s="1">
        <v>0</v>
      </c>
      <c r="DL2065" s="1">
        <v>52.941176470588204</v>
      </c>
      <c r="DM2065" s="1">
        <v>22.31075697</v>
      </c>
      <c r="DN2065" s="1">
        <v>17.638483969999999</v>
      </c>
      <c r="DO2065" s="1">
        <v>5.5555555559999998</v>
      </c>
      <c r="DP2065" s="1">
        <v>7.2463768120000003</v>
      </c>
      <c r="DQ2065" s="1">
        <v>33.333333330000002</v>
      </c>
      <c r="DR2065" s="1">
        <v>2.3904382470000001</v>
      </c>
      <c r="DS2065" s="1">
        <v>17.529880479999999</v>
      </c>
      <c r="DT2065" s="1">
        <v>0</v>
      </c>
      <c r="DU2065" s="1">
        <v>82.470119519999997</v>
      </c>
      <c r="DV2065" s="1">
        <v>2.3809523810000002</v>
      </c>
      <c r="DW2065" s="1">
        <v>9.7883597879999993</v>
      </c>
      <c r="DX2065" s="1">
        <v>41.3</v>
      </c>
      <c r="DY2065" s="1">
        <v>37.982195849999997</v>
      </c>
      <c r="DZ2065" s="1">
        <v>0</v>
      </c>
      <c r="EA2065" s="1">
        <v>21.428571430000002</v>
      </c>
      <c r="EB2065" s="1">
        <v>7.407407407</v>
      </c>
      <c r="EC2065" s="1">
        <v>84.263959389999997</v>
      </c>
      <c r="ED2065" s="1">
        <v>11.11111111</v>
      </c>
      <c r="EE2065" s="1">
        <v>0.40210000000000001</v>
      </c>
      <c r="EF2065" s="1">
        <v>0.46899999999999997</v>
      </c>
      <c r="EG2065" s="1">
        <v>12.6984127</v>
      </c>
      <c r="EH2065" s="1">
        <v>32.700603970000003</v>
      </c>
      <c r="EI2065" s="1">
        <v>52.380952379999997</v>
      </c>
      <c r="EJ2065" s="1">
        <v>9.2592592590000002</v>
      </c>
      <c r="EK2065" s="1">
        <v>101016</v>
      </c>
      <c r="EL2065" s="1">
        <v>48750</v>
      </c>
      <c r="EM2065" s="1">
        <v>9028.2841079999998</v>
      </c>
      <c r="EN2065" s="1">
        <v>634100</v>
      </c>
      <c r="EO2065" s="1">
        <v>0</v>
      </c>
      <c r="EP2065" s="1">
        <v>4.7619047620000003</v>
      </c>
      <c r="EQ2065" s="1">
        <v>15.73604061</v>
      </c>
      <c r="ER2065" s="1">
        <v>48</v>
      </c>
      <c r="ES2065" s="1">
        <v>41.739130430000003</v>
      </c>
      <c r="ET2065" s="1">
        <v>289</v>
      </c>
      <c r="EU2065" s="1">
        <v>31</v>
      </c>
      <c r="EV2065" s="1">
        <v>23.661971220000002</v>
      </c>
      <c r="EW2065" s="1">
        <v>0</v>
      </c>
      <c r="EX2065" s="1">
        <v>0</v>
      </c>
      <c r="EY2065" s="1">
        <v>115.8730159</v>
      </c>
      <c r="EZ2065" s="1">
        <v>4.7619047620000003</v>
      </c>
      <c r="FA2065" s="1">
        <v>9.5238095240000007</v>
      </c>
      <c r="FB2065" s="1">
        <v>6.3492063490000001</v>
      </c>
      <c r="FC2065" s="1">
        <v>7.569721115537849</v>
      </c>
      <c r="FD2065" s="1">
        <v>14.55026455</v>
      </c>
      <c r="FE2065" s="1">
        <v>22.222222219999999</v>
      </c>
      <c r="FF2065" s="1">
        <v>6.6137566139999997</v>
      </c>
      <c r="FG2065" s="1">
        <v>20.63492063</v>
      </c>
      <c r="FH2065" s="1">
        <v>1.0582010580000001</v>
      </c>
      <c r="FI2065" s="1">
        <v>8.6281277000000003E-2</v>
      </c>
      <c r="FJ2065" s="1">
        <v>0</v>
      </c>
      <c r="FK2065" s="1">
        <v>1.0582010580000001</v>
      </c>
      <c r="FL2065" s="1">
        <v>5.8823529411764701</v>
      </c>
    </row>
    <row r="2066" spans="1:168" x14ac:dyDescent="0.25">
      <c r="A2066" s="12">
        <v>36081157101</v>
      </c>
      <c r="B2066" s="2" t="s">
        <v>3682</v>
      </c>
      <c r="C2066" s="12"/>
      <c r="D2066" s="2"/>
      <c r="F2066" s="1">
        <v>96.643857929999996</v>
      </c>
      <c r="G2066" s="1">
        <v>4.6456692909999999</v>
      </c>
      <c r="H2066" s="1">
        <v>354</v>
      </c>
      <c r="I2066" s="1">
        <v>509</v>
      </c>
      <c r="J2066" s="1">
        <v>717</v>
      </c>
      <c r="K2066" s="1">
        <v>312</v>
      </c>
      <c r="L2066" s="1">
        <v>635</v>
      </c>
      <c r="M2066" s="1">
        <v>336</v>
      </c>
      <c r="N2066" s="1">
        <v>677</v>
      </c>
      <c r="O2066" s="1">
        <v>353</v>
      </c>
      <c r="P2066" s="1">
        <v>89</v>
      </c>
      <c r="Q2066" s="1">
        <v>104</v>
      </c>
      <c r="R2066" s="1">
        <v>429</v>
      </c>
      <c r="S2066" s="1">
        <v>434</v>
      </c>
      <c r="T2066" s="1">
        <v>536</v>
      </c>
      <c r="U2066" s="1">
        <v>368</v>
      </c>
      <c r="V2066" s="1">
        <v>411</v>
      </c>
      <c r="W2066" s="1">
        <v>279</v>
      </c>
      <c r="X2066" s="1">
        <v>672</v>
      </c>
      <c r="Y2066" s="1">
        <v>256</v>
      </c>
      <c r="Z2066" s="1">
        <v>159</v>
      </c>
      <c r="AA2066" s="1">
        <v>78</v>
      </c>
      <c r="AB2066" s="1">
        <v>266</v>
      </c>
      <c r="AC2066" s="1">
        <v>7620</v>
      </c>
      <c r="AD2066" s="1">
        <v>11.22021661</v>
      </c>
      <c r="AE2066" s="1">
        <v>48.67454068</v>
      </c>
      <c r="AF2066" s="1">
        <v>34.281442244389261</v>
      </c>
      <c r="AG2066" s="1">
        <v>3709</v>
      </c>
      <c r="AH2066" s="1">
        <v>0</v>
      </c>
      <c r="AI2066" s="1">
        <v>23.33574007</v>
      </c>
      <c r="AJ2066" s="1">
        <v>4.5999999999999996</v>
      </c>
      <c r="AK2066" s="1">
        <v>2.8902560839999998</v>
      </c>
      <c r="AL2066" s="1">
        <v>6.4346300090000002</v>
      </c>
      <c r="AM2066" s="1">
        <v>0</v>
      </c>
      <c r="AN2066" s="1">
        <v>92.146596860000002</v>
      </c>
      <c r="AO2066" s="1">
        <v>10.74148297</v>
      </c>
      <c r="AP2066" s="1">
        <v>10.481959440000001</v>
      </c>
      <c r="AQ2066" s="1">
        <v>3.8827258320000002</v>
      </c>
      <c r="AR2066" s="1">
        <v>0</v>
      </c>
      <c r="AS2066" s="1">
        <v>3.8315296870000002</v>
      </c>
      <c r="AT2066" s="1">
        <v>2.0766305937408598</v>
      </c>
      <c r="AU2066" s="1">
        <v>36.953907819999998</v>
      </c>
      <c r="AV2066" s="1">
        <v>0</v>
      </c>
      <c r="AW2066" s="1">
        <v>44.868766399999998</v>
      </c>
      <c r="AX2066" s="1">
        <v>1.9148936169999999</v>
      </c>
      <c r="AY2066" s="1">
        <v>13.67454068</v>
      </c>
      <c r="AZ2066" s="1">
        <v>9.3511866490000006</v>
      </c>
      <c r="BA2066" s="1">
        <v>1042</v>
      </c>
      <c r="BB2066" s="1">
        <v>12.825651300000001</v>
      </c>
      <c r="BC2066" s="1">
        <v>5.3306613230000002</v>
      </c>
      <c r="BD2066" s="1">
        <v>30.300601199999999</v>
      </c>
      <c r="BE2066" s="1">
        <v>36.392785570000001</v>
      </c>
      <c r="BF2066" s="1">
        <v>0</v>
      </c>
      <c r="BG2066" s="1">
        <v>0.52104208399999996</v>
      </c>
      <c r="BH2066" s="1">
        <v>0.44619422600000003</v>
      </c>
      <c r="BI2066" s="1">
        <v>34</v>
      </c>
      <c r="BJ2066" s="1">
        <v>0.278760485</v>
      </c>
      <c r="BK2066" s="1">
        <v>55.131233600000002</v>
      </c>
      <c r="BL2066" s="1">
        <v>0</v>
      </c>
      <c r="BM2066" s="1">
        <v>0</v>
      </c>
      <c r="BN2066" s="1">
        <v>0</v>
      </c>
      <c r="BO2066" s="1">
        <v>0</v>
      </c>
      <c r="BP2066" s="1">
        <v>57.819494579999997</v>
      </c>
      <c r="BQ2066" s="1">
        <v>0</v>
      </c>
      <c r="BR2066" s="1">
        <v>0.81895291000000003</v>
      </c>
      <c r="BS2066" s="1">
        <v>0</v>
      </c>
      <c r="BT2066" s="1">
        <v>1.2576776839999999</v>
      </c>
      <c r="BU2066" s="1">
        <v>2.0734908139999999</v>
      </c>
      <c r="BV2066" s="1">
        <v>4.334465904</v>
      </c>
      <c r="BW2066" s="1">
        <v>158</v>
      </c>
      <c r="BX2066" s="1">
        <v>39.094488188976378</v>
      </c>
      <c r="BY2066" s="1">
        <v>0.5</v>
      </c>
      <c r="BZ2066" s="1">
        <v>5.5711422849999996</v>
      </c>
      <c r="CA2066" s="1">
        <v>13.6351706</v>
      </c>
      <c r="CB2066" s="1">
        <v>0</v>
      </c>
      <c r="CC2066" s="1">
        <v>11.40684411</v>
      </c>
      <c r="CD2066" s="1">
        <v>63.96607195</v>
      </c>
      <c r="CE2066" s="1">
        <v>6.2883884180000003</v>
      </c>
      <c r="CF2066" s="1">
        <v>0.84820122799999997</v>
      </c>
      <c r="CG2066" s="1">
        <v>11.422382669999999</v>
      </c>
      <c r="CH2066" s="1">
        <v>7620</v>
      </c>
      <c r="CI2066" s="1">
        <v>7258.0000010000003</v>
      </c>
      <c r="CJ2066" s="1">
        <v>19.448818899999999</v>
      </c>
      <c r="CK2066" s="1">
        <v>9.1207349079999993</v>
      </c>
      <c r="CL2066" s="1">
        <v>0</v>
      </c>
      <c r="CM2066" s="1">
        <v>2.6908452760000001</v>
      </c>
      <c r="CN2066" s="1">
        <v>0.38022813700000002</v>
      </c>
      <c r="CO2066" s="1">
        <v>30.72178478</v>
      </c>
      <c r="CP2066" s="1">
        <v>50.351467630000002</v>
      </c>
      <c r="CQ2066" s="1">
        <v>2341</v>
      </c>
      <c r="CR2066" s="1">
        <v>260</v>
      </c>
      <c r="CS2066" s="1">
        <v>14</v>
      </c>
      <c r="CT2066" s="1">
        <v>246</v>
      </c>
      <c r="CU2066" s="1">
        <v>4.2539267015706796</v>
      </c>
      <c r="CV2066" s="1">
        <v>94.615384615384599</v>
      </c>
      <c r="CW2066" s="1">
        <v>5.3846153846153904</v>
      </c>
      <c r="CX2066" s="1">
        <v>46.115148130000001</v>
      </c>
      <c r="CY2066" s="1">
        <v>32.764587839999997</v>
      </c>
      <c r="CZ2066" s="1">
        <v>90.217998879999996</v>
      </c>
      <c r="DA2066" s="1">
        <v>90.2</v>
      </c>
      <c r="DB2066" s="1">
        <v>27.147382149999999</v>
      </c>
      <c r="DC2066" s="1">
        <v>38.624930130000003</v>
      </c>
      <c r="DD2066" s="1">
        <v>18.967765979999999</v>
      </c>
      <c r="DE2066" s="1">
        <v>9.7820011180000002</v>
      </c>
      <c r="DF2066" s="1">
        <v>9.8000000000000007</v>
      </c>
      <c r="DG2066" s="1">
        <v>88.505747130000003</v>
      </c>
      <c r="DH2066" s="1">
        <v>82.101616629999995</v>
      </c>
      <c r="DI2066" s="1">
        <v>0</v>
      </c>
      <c r="DJ2066" s="1">
        <v>54</v>
      </c>
      <c r="DK2066" s="1">
        <v>0</v>
      </c>
      <c r="DL2066" s="1">
        <v>20.769230769230798</v>
      </c>
      <c r="DM2066" s="1">
        <v>3.7274549100000001</v>
      </c>
      <c r="DN2066" s="1">
        <v>6.4064656019999999</v>
      </c>
      <c r="DO2066" s="1">
        <v>11.47098516</v>
      </c>
      <c r="DP2066" s="1">
        <v>4.6712802770000001</v>
      </c>
      <c r="DQ2066" s="1">
        <v>39.79238754</v>
      </c>
      <c r="DR2066" s="1">
        <v>0</v>
      </c>
      <c r="DS2066" s="1">
        <v>76.833667329999997</v>
      </c>
      <c r="DT2066" s="1">
        <v>0</v>
      </c>
      <c r="DU2066" s="1">
        <v>23.166332669999999</v>
      </c>
      <c r="DV2066" s="1">
        <v>0</v>
      </c>
      <c r="DW2066" s="1">
        <v>4.173576562</v>
      </c>
      <c r="DX2066" s="1">
        <v>39.799999999999997</v>
      </c>
      <c r="DY2066" s="1">
        <v>28.246472789999999</v>
      </c>
      <c r="DZ2066" s="1">
        <v>4.8922056380000001</v>
      </c>
      <c r="EA2066" s="1">
        <v>29.740187949999999</v>
      </c>
      <c r="EB2066" s="1">
        <v>12.631288</v>
      </c>
      <c r="EC2066" s="1">
        <v>76.459854010000001</v>
      </c>
      <c r="ED2066" s="1">
        <v>17.136539519999999</v>
      </c>
      <c r="EE2066" s="1">
        <v>0.45629999999999998</v>
      </c>
      <c r="EF2066" s="1">
        <v>0.33</v>
      </c>
      <c r="EG2066" s="1">
        <v>1.022664456</v>
      </c>
      <c r="EH2066" s="1">
        <v>63.985901949999999</v>
      </c>
      <c r="EI2066" s="1">
        <v>44.168048650000003</v>
      </c>
      <c r="EJ2066" s="1">
        <v>5.7766721949999997</v>
      </c>
      <c r="EK2066" s="1">
        <v>78652</v>
      </c>
      <c r="EL2066" s="1">
        <v>42361</v>
      </c>
      <c r="EM2066" s="1">
        <v>43899.132870000001</v>
      </c>
      <c r="EN2066" s="1">
        <v>481300</v>
      </c>
      <c r="EO2066" s="1">
        <v>3.4825870650000001</v>
      </c>
      <c r="EP2066" s="1">
        <v>3.8142620229999999</v>
      </c>
      <c r="EQ2066" s="1">
        <v>23.540145989999999</v>
      </c>
      <c r="ER2066" s="1">
        <v>52</v>
      </c>
      <c r="ES2066" s="1">
        <v>5.0048123200000001</v>
      </c>
      <c r="ET2066" s="1">
        <v>809</v>
      </c>
      <c r="EU2066" s="1">
        <v>1.6</v>
      </c>
      <c r="EV2066" s="1">
        <v>6.6649915289999999</v>
      </c>
      <c r="EW2066" s="1">
        <v>123</v>
      </c>
      <c r="EX2066" s="1">
        <v>8.6194814300000004</v>
      </c>
      <c r="EY2066" s="1">
        <v>105.5831951</v>
      </c>
      <c r="EZ2066" s="1">
        <v>10.91763405</v>
      </c>
      <c r="FA2066" s="1">
        <v>10.364842449999999</v>
      </c>
      <c r="FB2066" s="1">
        <v>3.0679933670000001</v>
      </c>
      <c r="FC2066" s="1">
        <v>1.2424849699398797</v>
      </c>
      <c r="FD2066" s="1">
        <v>10.585959089999999</v>
      </c>
      <c r="FE2066" s="1">
        <v>25.953565510000001</v>
      </c>
      <c r="FF2066" s="1">
        <v>6.7164179099999997</v>
      </c>
      <c r="FG2066" s="1">
        <v>15.47816473</v>
      </c>
      <c r="FH2066" s="1">
        <v>11.44278607</v>
      </c>
      <c r="FI2066" s="1">
        <v>5.6071771869999996</v>
      </c>
      <c r="FJ2066" s="1">
        <v>0</v>
      </c>
      <c r="FK2066" s="1">
        <v>9.5080154780000008</v>
      </c>
      <c r="FL2066" s="1">
        <v>4.8645660585959094</v>
      </c>
    </row>
    <row r="2067" spans="1:168" x14ac:dyDescent="0.25">
      <c r="A2067" s="12">
        <v>36081157102</v>
      </c>
      <c r="B2067" s="2" t="s">
        <v>3683</v>
      </c>
      <c r="C2067" s="12"/>
      <c r="D2067" s="2"/>
      <c r="F2067" s="1">
        <v>92.939666239999994</v>
      </c>
      <c r="G2067" s="1">
        <v>1.8036072139999999</v>
      </c>
      <c r="H2067" s="1">
        <v>36</v>
      </c>
      <c r="I2067" s="1">
        <v>111</v>
      </c>
      <c r="J2067" s="1">
        <v>133</v>
      </c>
      <c r="K2067" s="1">
        <v>158</v>
      </c>
      <c r="L2067" s="1">
        <v>170</v>
      </c>
      <c r="M2067" s="1">
        <v>104</v>
      </c>
      <c r="N2067" s="1">
        <v>119</v>
      </c>
      <c r="O2067" s="1">
        <v>69</v>
      </c>
      <c r="P2067" s="1">
        <v>58</v>
      </c>
      <c r="Q2067" s="1">
        <v>37</v>
      </c>
      <c r="R2067" s="1">
        <v>18</v>
      </c>
      <c r="S2067" s="1">
        <v>128</v>
      </c>
      <c r="T2067" s="1">
        <v>146</v>
      </c>
      <c r="U2067" s="1">
        <v>130</v>
      </c>
      <c r="V2067" s="1">
        <v>172</v>
      </c>
      <c r="W2067" s="1">
        <v>182</v>
      </c>
      <c r="X2067" s="1">
        <v>84</v>
      </c>
      <c r="Y2067" s="1">
        <v>63</v>
      </c>
      <c r="Z2067" s="1">
        <v>46</v>
      </c>
      <c r="AA2067" s="1">
        <v>11</v>
      </c>
      <c r="AB2067" s="1">
        <v>57</v>
      </c>
      <c r="AC2067" s="1">
        <v>1996</v>
      </c>
      <c r="AD2067" s="1">
        <v>17.490890159999999</v>
      </c>
      <c r="AE2067" s="1">
        <v>59.969939879999998</v>
      </c>
      <c r="AF2067" s="1">
        <v>25.673014562132746</v>
      </c>
      <c r="AG2067" s="1">
        <v>1197</v>
      </c>
      <c r="AH2067" s="1">
        <v>0</v>
      </c>
      <c r="AI2067" s="1">
        <v>33.055700160000001</v>
      </c>
      <c r="AJ2067" s="1">
        <v>1.8</v>
      </c>
      <c r="AK2067" s="1">
        <v>1.3131976780000001</v>
      </c>
      <c r="AL2067" s="1">
        <v>3.9548022600000001</v>
      </c>
      <c r="AM2067" s="1">
        <v>1.6007532959999999</v>
      </c>
      <c r="AN2067" s="1">
        <v>87.844036700000004</v>
      </c>
      <c r="AO2067" s="1">
        <v>14.07407407</v>
      </c>
      <c r="AP2067" s="1">
        <v>8.1162324649999995</v>
      </c>
      <c r="AQ2067" s="1">
        <v>2.996941896</v>
      </c>
      <c r="AR2067" s="1">
        <v>0</v>
      </c>
      <c r="AS2067" s="1">
        <v>13.84180791</v>
      </c>
      <c r="AT2067" s="1">
        <v>0.47080979284369101</v>
      </c>
      <c r="AU2067" s="1">
        <v>45.925925929999998</v>
      </c>
      <c r="AV2067" s="1">
        <v>0</v>
      </c>
      <c r="AW2067" s="1">
        <v>53.206412829999998</v>
      </c>
      <c r="AX2067" s="1">
        <v>0.29698769600000002</v>
      </c>
      <c r="AY2067" s="1">
        <v>17.384769540000001</v>
      </c>
      <c r="AZ2067" s="1">
        <v>13.066316820000001</v>
      </c>
      <c r="BA2067" s="1">
        <v>347</v>
      </c>
      <c r="BB2067" s="1">
        <v>9.2592592590000002</v>
      </c>
      <c r="BC2067" s="1">
        <v>8.3333333330000006</v>
      </c>
      <c r="BD2067" s="1">
        <v>43.703703699999998</v>
      </c>
      <c r="BE2067" s="1">
        <v>31.296296300000002</v>
      </c>
      <c r="BF2067" s="1">
        <v>0</v>
      </c>
      <c r="BG2067" s="1">
        <v>10.74074074</v>
      </c>
      <c r="BH2067" s="1">
        <v>0</v>
      </c>
      <c r="BI2067" s="1">
        <v>0</v>
      </c>
      <c r="BJ2067" s="1">
        <v>0.393959277</v>
      </c>
      <c r="BK2067" s="1">
        <v>46.793587170000002</v>
      </c>
      <c r="BL2067" s="1">
        <v>0</v>
      </c>
      <c r="BM2067" s="1">
        <v>0</v>
      </c>
      <c r="BN2067" s="1">
        <v>0</v>
      </c>
      <c r="BO2067" s="1">
        <v>0</v>
      </c>
      <c r="BP2067" s="1">
        <v>71.993753249999997</v>
      </c>
      <c r="BQ2067" s="1">
        <v>0</v>
      </c>
      <c r="BR2067" s="1">
        <v>0</v>
      </c>
      <c r="BS2067" s="1">
        <v>0</v>
      </c>
      <c r="BT2067" s="1">
        <v>0</v>
      </c>
      <c r="BU2067" s="1">
        <v>2.4549098200000001</v>
      </c>
      <c r="BV2067" s="1">
        <v>4.399212071</v>
      </c>
      <c r="BW2067" s="1">
        <v>49</v>
      </c>
      <c r="BX2067" s="1">
        <v>45.541082164328657</v>
      </c>
      <c r="BY2067" s="1">
        <v>0</v>
      </c>
      <c r="BZ2067" s="1">
        <v>2.2222222220000001</v>
      </c>
      <c r="CA2067" s="1">
        <v>14.22845691</v>
      </c>
      <c r="CB2067" s="1">
        <v>0</v>
      </c>
      <c r="CC2067" s="1">
        <v>15.442561209999999</v>
      </c>
      <c r="CD2067" s="1">
        <v>58.568738230000001</v>
      </c>
      <c r="CE2067" s="1">
        <v>2.9190207159999999</v>
      </c>
      <c r="CF2067" s="1">
        <v>2.7306967979999999</v>
      </c>
      <c r="CG2067" s="1">
        <v>14.94013535</v>
      </c>
      <c r="CH2067" s="1">
        <v>1996</v>
      </c>
      <c r="CI2067" s="1">
        <v>1464.00001</v>
      </c>
      <c r="CJ2067" s="1">
        <v>21.943887780000001</v>
      </c>
      <c r="CK2067" s="1">
        <v>3.75751503</v>
      </c>
      <c r="CL2067" s="1">
        <v>0</v>
      </c>
      <c r="CM2067" s="1">
        <v>0</v>
      </c>
      <c r="CN2067" s="1">
        <v>0.47080979299999998</v>
      </c>
      <c r="CO2067" s="1">
        <v>18.386773550000001</v>
      </c>
      <c r="CP2067" s="1">
        <v>56.795797319999998</v>
      </c>
      <c r="CQ2067" s="1">
        <v>367</v>
      </c>
      <c r="CR2067" s="1">
        <v>54</v>
      </c>
      <c r="CS2067" s="1">
        <v>16</v>
      </c>
      <c r="CT2067" s="1">
        <v>38</v>
      </c>
      <c r="CU2067" s="1">
        <v>3.4659820282413301</v>
      </c>
      <c r="CV2067" s="1">
        <v>70.370370370370395</v>
      </c>
      <c r="CW2067" s="1">
        <v>29.629629629629601</v>
      </c>
      <c r="CX2067" s="1">
        <v>29.584527219999998</v>
      </c>
      <c r="CY2067" s="1">
        <v>28.118609530000001</v>
      </c>
      <c r="CZ2067" s="1">
        <v>85.315186249999996</v>
      </c>
      <c r="DA2067" s="1">
        <v>86.5</v>
      </c>
      <c r="DB2067" s="1">
        <v>16.045845270000001</v>
      </c>
      <c r="DC2067" s="1">
        <v>51.074498570000003</v>
      </c>
      <c r="DD2067" s="1">
        <v>13.538681950000001</v>
      </c>
      <c r="DE2067" s="1">
        <v>14.68481375</v>
      </c>
      <c r="DF2067" s="1">
        <v>13.5</v>
      </c>
      <c r="DG2067" s="1">
        <v>69.230769230000007</v>
      </c>
      <c r="DH2067" s="1">
        <v>87.694974000000002</v>
      </c>
      <c r="DI2067" s="1">
        <v>0</v>
      </c>
      <c r="DJ2067" s="1">
        <v>31</v>
      </c>
      <c r="DK2067" s="1">
        <v>0</v>
      </c>
      <c r="DL2067" s="1">
        <v>63.265306122448997</v>
      </c>
      <c r="DM2067" s="1">
        <v>13.518518520000001</v>
      </c>
      <c r="DN2067" s="1">
        <v>14.599686030000001</v>
      </c>
      <c r="DO2067" s="1">
        <v>25.799086760000002</v>
      </c>
      <c r="DP2067" s="1">
        <v>12.592592590000001</v>
      </c>
      <c r="DQ2067" s="1">
        <v>46.666666669999998</v>
      </c>
      <c r="DR2067" s="1">
        <v>0</v>
      </c>
      <c r="DS2067" s="1">
        <v>75</v>
      </c>
      <c r="DT2067" s="1">
        <v>0</v>
      </c>
      <c r="DU2067" s="1">
        <v>25</v>
      </c>
      <c r="DV2067" s="1">
        <v>0</v>
      </c>
      <c r="DW2067" s="1">
        <v>8.6908690869999994</v>
      </c>
      <c r="DX2067" s="1">
        <v>40.799999999999997</v>
      </c>
      <c r="DY2067" s="1">
        <v>25.573394499999999</v>
      </c>
      <c r="DZ2067" s="1">
        <v>3.410341034</v>
      </c>
      <c r="EA2067" s="1">
        <v>26.292629259999998</v>
      </c>
      <c r="EB2067" s="1">
        <v>0.55005500600000001</v>
      </c>
      <c r="EC2067" s="1">
        <v>72.518286309999993</v>
      </c>
      <c r="ED2067" s="1">
        <v>13.64136414</v>
      </c>
      <c r="EE2067" s="1">
        <v>0.3589</v>
      </c>
      <c r="EF2067" s="1">
        <v>0.32800000000000001</v>
      </c>
      <c r="EG2067" s="1">
        <v>2.0902090210000002</v>
      </c>
      <c r="EH2067" s="1">
        <v>62.152133579999997</v>
      </c>
      <c r="EI2067" s="1">
        <v>34.433443339999997</v>
      </c>
      <c r="EJ2067" s="1">
        <v>4.1804180420000003</v>
      </c>
      <c r="EK2067" s="1">
        <v>71319</v>
      </c>
      <c r="EL2067" s="1">
        <v>35647</v>
      </c>
      <c r="EM2067" s="1">
        <v>45381.874629999998</v>
      </c>
      <c r="EN2067" s="1">
        <v>524300</v>
      </c>
      <c r="EO2067" s="1">
        <v>5.2805280530000003</v>
      </c>
      <c r="EP2067" s="1">
        <v>4.4004400439999998</v>
      </c>
      <c r="EQ2067" s="1">
        <v>27.481713689999999</v>
      </c>
      <c r="ER2067" s="1">
        <v>18</v>
      </c>
      <c r="ES2067" s="1">
        <v>6.3380281690000002</v>
      </c>
      <c r="ET2067" s="1">
        <v>190</v>
      </c>
      <c r="EU2067" s="1">
        <v>9.5</v>
      </c>
      <c r="EV2067" s="1">
        <v>4.7927463240000003</v>
      </c>
      <c r="EW2067" s="1">
        <v>11</v>
      </c>
      <c r="EX2067" s="1">
        <v>4.3650793649999997</v>
      </c>
      <c r="EY2067" s="1">
        <v>110.4510451</v>
      </c>
      <c r="EZ2067" s="1">
        <v>13.75137514</v>
      </c>
      <c r="FA2067" s="1">
        <v>8.3608360840000007</v>
      </c>
      <c r="FB2067" s="1">
        <v>5.5005500549999997</v>
      </c>
      <c r="FC2067" s="1">
        <v>3.7037037037037033</v>
      </c>
      <c r="FD2067" s="1">
        <v>15.18151815</v>
      </c>
      <c r="FE2067" s="1">
        <v>24.97249725</v>
      </c>
      <c r="FF2067" s="1">
        <v>6.820682068</v>
      </c>
      <c r="FG2067" s="1">
        <v>21.562156219999999</v>
      </c>
      <c r="FH2067" s="1">
        <v>12.871287130000001</v>
      </c>
      <c r="FI2067" s="1">
        <v>5.9369202230000004</v>
      </c>
      <c r="FJ2067" s="1">
        <v>0</v>
      </c>
      <c r="FK2067" s="1">
        <v>12.871287130000001</v>
      </c>
      <c r="FL2067" s="1">
        <v>6.0506050605060508</v>
      </c>
    </row>
    <row r="2068" spans="1:168" x14ac:dyDescent="0.25">
      <c r="A2068" s="12">
        <v>36081157901</v>
      </c>
      <c r="B2068" s="2" t="s">
        <v>3684</v>
      </c>
      <c r="C2068" s="12"/>
      <c r="D2068" s="2"/>
      <c r="F2068" s="1">
        <v>92.500620810000001</v>
      </c>
      <c r="G2068" s="1">
        <v>1.6874246690000001</v>
      </c>
      <c r="H2068" s="1">
        <v>84</v>
      </c>
      <c r="I2068" s="1">
        <v>287</v>
      </c>
      <c r="J2068" s="1">
        <v>288</v>
      </c>
      <c r="K2068" s="1">
        <v>197</v>
      </c>
      <c r="L2068" s="1">
        <v>519</v>
      </c>
      <c r="M2068" s="1">
        <v>242</v>
      </c>
      <c r="N2068" s="1">
        <v>351</v>
      </c>
      <c r="O2068" s="1">
        <v>210</v>
      </c>
      <c r="P2068" s="1">
        <v>180</v>
      </c>
      <c r="Q2068" s="1">
        <v>132</v>
      </c>
      <c r="R2068" s="1">
        <v>205</v>
      </c>
      <c r="S2068" s="1">
        <v>344</v>
      </c>
      <c r="T2068" s="1">
        <v>353</v>
      </c>
      <c r="U2068" s="1">
        <v>158</v>
      </c>
      <c r="V2068" s="1">
        <v>414</v>
      </c>
      <c r="W2068" s="1">
        <v>274</v>
      </c>
      <c r="X2068" s="1">
        <v>390</v>
      </c>
      <c r="Y2068" s="1">
        <v>199</v>
      </c>
      <c r="Z2068" s="1">
        <v>106</v>
      </c>
      <c r="AA2068" s="1">
        <v>45</v>
      </c>
      <c r="AB2068" s="1">
        <v>84</v>
      </c>
      <c r="AC2068" s="1">
        <v>4978</v>
      </c>
      <c r="AD2068" s="1">
        <v>16.48539134</v>
      </c>
      <c r="AE2068" s="1">
        <v>50.502209720000003</v>
      </c>
      <c r="AF2068" s="1">
        <v>30.150958792329664</v>
      </c>
      <c r="AG2068" s="1">
        <v>2514</v>
      </c>
      <c r="AH2068" s="1">
        <v>0</v>
      </c>
      <c r="AI2068" s="1">
        <v>21.390488380000001</v>
      </c>
      <c r="AJ2068" s="1">
        <v>1.7</v>
      </c>
      <c r="AK2068" s="1">
        <v>0.50999592000000005</v>
      </c>
      <c r="AL2068" s="1">
        <v>4.8353480619999996</v>
      </c>
      <c r="AM2068" s="1">
        <v>0</v>
      </c>
      <c r="AN2068" s="1">
        <v>95.589856670000003</v>
      </c>
      <c r="AO2068" s="1">
        <v>18.775274410000002</v>
      </c>
      <c r="AP2068" s="1">
        <v>9.8433105659999995</v>
      </c>
      <c r="AQ2068" s="1">
        <v>4.6728971960000001</v>
      </c>
      <c r="AR2068" s="1">
        <v>0.33347228000000001</v>
      </c>
      <c r="AS2068" s="1">
        <v>4.5852438519999996</v>
      </c>
      <c r="AT2068" s="1">
        <v>2.7511463109629002</v>
      </c>
      <c r="AU2068" s="1">
        <v>26.920855</v>
      </c>
      <c r="AV2068" s="1">
        <v>0</v>
      </c>
      <c r="AW2068" s="1">
        <v>48.192045</v>
      </c>
      <c r="AX2068" s="1">
        <v>3.4929967149999999</v>
      </c>
      <c r="AY2068" s="1">
        <v>7.4929690640000004</v>
      </c>
      <c r="AZ2068" s="1">
        <v>6.3647490820000003</v>
      </c>
      <c r="BA2068" s="1">
        <v>373</v>
      </c>
      <c r="BB2068" s="1">
        <v>29.462738300000002</v>
      </c>
      <c r="BC2068" s="1">
        <v>15.19352975</v>
      </c>
      <c r="BD2068" s="1">
        <v>21.432697860000001</v>
      </c>
      <c r="BE2068" s="1">
        <v>36.51068746</v>
      </c>
      <c r="BF2068" s="1">
        <v>0</v>
      </c>
      <c r="BG2068" s="1">
        <v>2.3108030039999998</v>
      </c>
      <c r="BH2068" s="1">
        <v>0</v>
      </c>
      <c r="BI2068" s="1">
        <v>0</v>
      </c>
      <c r="BJ2068" s="1">
        <v>0.34679722600000001</v>
      </c>
      <c r="BK2068" s="1">
        <v>51.807955</v>
      </c>
      <c r="BL2068" s="1">
        <v>0</v>
      </c>
      <c r="BM2068" s="1">
        <v>0.25010420999999999</v>
      </c>
      <c r="BN2068" s="1">
        <v>0</v>
      </c>
      <c r="BO2068" s="1">
        <v>0</v>
      </c>
      <c r="BP2068" s="1">
        <v>59.820857330000003</v>
      </c>
      <c r="BQ2068" s="1">
        <v>0</v>
      </c>
      <c r="BR2068" s="1">
        <v>0</v>
      </c>
      <c r="BS2068" s="1">
        <v>1.2088370150000001</v>
      </c>
      <c r="BT2068" s="1">
        <v>1.292205085</v>
      </c>
      <c r="BU2068" s="1">
        <v>6.1470470070000003</v>
      </c>
      <c r="BV2068" s="1">
        <v>2.8355773150000001</v>
      </c>
      <c r="BW2068" s="1">
        <v>306</v>
      </c>
      <c r="BX2068" s="1">
        <v>38.750502209722782</v>
      </c>
      <c r="BY2068" s="1">
        <v>0.6</v>
      </c>
      <c r="BZ2068" s="1">
        <v>4.852686308</v>
      </c>
      <c r="CA2068" s="1">
        <v>17.517075129999998</v>
      </c>
      <c r="CB2068" s="1">
        <v>0</v>
      </c>
      <c r="CC2068" s="1">
        <v>7.6281784080000001</v>
      </c>
      <c r="CD2068" s="1">
        <v>63.02626094</v>
      </c>
      <c r="CE2068" s="1">
        <v>4.9604001670000004</v>
      </c>
      <c r="CF2068" s="1">
        <v>5.293872447</v>
      </c>
      <c r="CG2068" s="1">
        <v>5.864789934</v>
      </c>
      <c r="CH2068" s="1">
        <v>4978</v>
      </c>
      <c r="CI2068" s="1">
        <v>4902</v>
      </c>
      <c r="CJ2068" s="1">
        <v>19.10405785</v>
      </c>
      <c r="CK2068" s="1">
        <v>5.8055443950000001</v>
      </c>
      <c r="CL2068" s="1">
        <v>0</v>
      </c>
      <c r="CM2068" s="1">
        <v>3.0846185909999999</v>
      </c>
      <c r="CN2068" s="1">
        <v>0.75031263000000004</v>
      </c>
      <c r="CO2068" s="1">
        <v>34.029730819999997</v>
      </c>
      <c r="CP2068" s="1">
        <v>61.179110569999999</v>
      </c>
      <c r="CQ2068" s="1">
        <v>1694</v>
      </c>
      <c r="CR2068" s="1">
        <v>156</v>
      </c>
      <c r="CS2068" s="1">
        <v>17</v>
      </c>
      <c r="CT2068" s="1">
        <v>139</v>
      </c>
      <c r="CU2068" s="1">
        <v>3.8738515023590798</v>
      </c>
      <c r="CV2068" s="1">
        <v>89.102564102564102</v>
      </c>
      <c r="CW2068" s="1">
        <v>10.8974358974359</v>
      </c>
      <c r="CX2068" s="1">
        <v>42.857142860000003</v>
      </c>
      <c r="CY2068" s="1">
        <v>33.547845549999998</v>
      </c>
      <c r="CZ2068" s="1">
        <v>91.727837379999997</v>
      </c>
      <c r="DA2068" s="1">
        <v>88.6</v>
      </c>
      <c r="DB2068" s="1">
        <v>25.49407115</v>
      </c>
      <c r="DC2068" s="1">
        <v>43.167701860000001</v>
      </c>
      <c r="DD2068" s="1">
        <v>17.36307171</v>
      </c>
      <c r="DE2068" s="1">
        <v>8.2721626199999996</v>
      </c>
      <c r="DF2068" s="1">
        <v>11.4</v>
      </c>
      <c r="DG2068" s="1">
        <v>34.782608699999997</v>
      </c>
      <c r="DH2068" s="1">
        <v>76.653696499999995</v>
      </c>
      <c r="DI2068" s="1">
        <v>8</v>
      </c>
      <c r="DJ2068" s="1">
        <v>68</v>
      </c>
      <c r="DK2068" s="1">
        <v>5.1282051282051304</v>
      </c>
      <c r="DL2068" s="1">
        <v>43.589743589743598</v>
      </c>
      <c r="DM2068" s="1">
        <v>5.603697285</v>
      </c>
      <c r="DN2068" s="1">
        <v>6.9413629160000001</v>
      </c>
      <c r="DO2068" s="1">
        <v>18.822292319999999</v>
      </c>
      <c r="DP2068" s="1">
        <v>41.744548289999997</v>
      </c>
      <c r="DQ2068" s="1">
        <v>57.320872270000002</v>
      </c>
      <c r="DR2068" s="1">
        <v>0</v>
      </c>
      <c r="DS2068" s="1">
        <v>81.455805889999993</v>
      </c>
      <c r="DT2068" s="1">
        <v>0</v>
      </c>
      <c r="DU2068" s="1">
        <v>18.544194109999999</v>
      </c>
      <c r="DV2068" s="1">
        <v>0</v>
      </c>
      <c r="DW2068" s="1">
        <v>4.360837965</v>
      </c>
      <c r="DX2068" s="1">
        <v>43.3</v>
      </c>
      <c r="DY2068" s="1">
        <v>33.139534879999999</v>
      </c>
      <c r="DZ2068" s="1">
        <v>4.1043180850000001</v>
      </c>
      <c r="EA2068" s="1">
        <v>31.03890552</v>
      </c>
      <c r="EB2068" s="1">
        <v>10.218041899999999</v>
      </c>
      <c r="EC2068" s="1">
        <v>85.474860340000006</v>
      </c>
      <c r="ED2068" s="1">
        <v>18.084651560000001</v>
      </c>
      <c r="EE2068" s="1">
        <v>0.45600000000000002</v>
      </c>
      <c r="EF2068" s="1">
        <v>0.4</v>
      </c>
      <c r="EG2068" s="1">
        <v>1.6673792220000001</v>
      </c>
      <c r="EH2068" s="1">
        <v>60.454435580000002</v>
      </c>
      <c r="EI2068" s="1">
        <v>43.993159470000002</v>
      </c>
      <c r="EJ2068" s="1">
        <v>2.5651988029999999</v>
      </c>
      <c r="EK2068" s="1">
        <v>78641</v>
      </c>
      <c r="EL2068" s="1">
        <v>43237</v>
      </c>
      <c r="EM2068" s="1">
        <v>45365.1</v>
      </c>
      <c r="EN2068" s="1">
        <v>545800</v>
      </c>
      <c r="EO2068" s="1">
        <v>7.0115433950000003</v>
      </c>
      <c r="EP2068" s="1">
        <v>4.7456177850000003</v>
      </c>
      <c r="EQ2068" s="1">
        <v>14.525139660000001</v>
      </c>
      <c r="ER2068" s="1">
        <v>58</v>
      </c>
      <c r="ES2068" s="1">
        <v>6.6513761469999997</v>
      </c>
      <c r="ET2068" s="1">
        <v>573</v>
      </c>
      <c r="EU2068" s="1">
        <v>11.5</v>
      </c>
      <c r="EV2068" s="1">
        <v>5.4390699610000004</v>
      </c>
      <c r="EW2068" s="1">
        <v>95</v>
      </c>
      <c r="EX2068" s="1">
        <v>11.282660330000001</v>
      </c>
      <c r="EY2068" s="1">
        <v>105.8999572</v>
      </c>
      <c r="EZ2068" s="1">
        <v>7.3535699020000003</v>
      </c>
      <c r="FA2068" s="1">
        <v>11.71440787</v>
      </c>
      <c r="FB2068" s="1">
        <v>3.8905515180000001</v>
      </c>
      <c r="FC2068" s="1">
        <v>1.9641825534373194</v>
      </c>
      <c r="FD2068" s="1">
        <v>15.73321932</v>
      </c>
      <c r="FE2068" s="1">
        <v>25.737494659999999</v>
      </c>
      <c r="FF2068" s="1">
        <v>6.1137238140000001</v>
      </c>
      <c r="FG2068" s="1">
        <v>15.90423258</v>
      </c>
      <c r="FH2068" s="1">
        <v>6.7977768279999999</v>
      </c>
      <c r="FI2068" s="1">
        <v>3.915881073</v>
      </c>
      <c r="FJ2068" s="1">
        <v>0</v>
      </c>
      <c r="FK2068" s="1">
        <v>7.5673364689999998</v>
      </c>
      <c r="FL2068" s="1">
        <v>6.0709705002137664</v>
      </c>
    </row>
    <row r="2069" spans="1:168" x14ac:dyDescent="0.25">
      <c r="A2069" s="12">
        <v>36081157902</v>
      </c>
      <c r="B2069" s="2" t="s">
        <v>3685</v>
      </c>
      <c r="C2069" s="12"/>
      <c r="D2069" s="2"/>
      <c r="F2069" s="1">
        <v>96.395276569999993</v>
      </c>
      <c r="G2069" s="1">
        <v>2.7934392620000001</v>
      </c>
      <c r="H2069" s="1">
        <v>109</v>
      </c>
      <c r="I2069" s="1">
        <v>289</v>
      </c>
      <c r="J2069" s="1">
        <v>304</v>
      </c>
      <c r="K2069" s="1">
        <v>288</v>
      </c>
      <c r="L2069" s="1">
        <v>287</v>
      </c>
      <c r="M2069" s="1">
        <v>194</v>
      </c>
      <c r="N2069" s="1">
        <v>220</v>
      </c>
      <c r="O2069" s="1">
        <v>176</v>
      </c>
      <c r="P2069" s="1">
        <v>158</v>
      </c>
      <c r="Q2069" s="1">
        <v>58</v>
      </c>
      <c r="R2069" s="1">
        <v>124</v>
      </c>
      <c r="S2069" s="1">
        <v>249</v>
      </c>
      <c r="T2069" s="1">
        <v>390</v>
      </c>
      <c r="U2069" s="1">
        <v>105</v>
      </c>
      <c r="V2069" s="1">
        <v>199</v>
      </c>
      <c r="W2069" s="1">
        <v>225</v>
      </c>
      <c r="X2069" s="1">
        <v>318</v>
      </c>
      <c r="Y2069" s="1">
        <v>140</v>
      </c>
      <c r="Z2069" s="1">
        <v>93</v>
      </c>
      <c r="AA2069" s="1">
        <v>58</v>
      </c>
      <c r="AB2069" s="1">
        <v>27</v>
      </c>
      <c r="AC2069" s="1">
        <v>3902</v>
      </c>
      <c r="AD2069" s="1">
        <v>13.942948550000001</v>
      </c>
      <c r="AE2069" s="1">
        <v>43.97744746</v>
      </c>
      <c r="AF2069" s="1">
        <v>39.945725915875165</v>
      </c>
      <c r="AG2069" s="1">
        <v>1716</v>
      </c>
      <c r="AH2069" s="1">
        <v>0</v>
      </c>
      <c r="AI2069" s="1">
        <v>21.08770994</v>
      </c>
      <c r="AJ2069" s="1">
        <v>2.8</v>
      </c>
      <c r="AK2069" s="1">
        <v>0.75983717799999995</v>
      </c>
      <c r="AL2069" s="1">
        <v>5.3435114500000003</v>
      </c>
      <c r="AM2069" s="1">
        <v>1.5854374630000001</v>
      </c>
      <c r="AN2069" s="1">
        <v>98.176291789999993</v>
      </c>
      <c r="AO2069" s="1">
        <v>6.9216757739999997</v>
      </c>
      <c r="AP2069" s="1">
        <v>11.2961999</v>
      </c>
      <c r="AQ2069" s="1">
        <v>5.3721488600000002</v>
      </c>
      <c r="AR2069" s="1">
        <v>1.761597181</v>
      </c>
      <c r="AS2069" s="1">
        <v>0</v>
      </c>
      <c r="AT2069" s="1">
        <v>3.6993540810334702</v>
      </c>
      <c r="AU2069" s="1">
        <v>35.154826960000001</v>
      </c>
      <c r="AV2069" s="1">
        <v>0</v>
      </c>
      <c r="AW2069" s="1">
        <v>43.644284980000002</v>
      </c>
      <c r="AX2069" s="1">
        <v>3.0411449020000001</v>
      </c>
      <c r="AY2069" s="1">
        <v>11.86570989</v>
      </c>
      <c r="AZ2069" s="1">
        <v>7.1099050200000002</v>
      </c>
      <c r="BA2069" s="1">
        <v>463</v>
      </c>
      <c r="BB2069" s="1">
        <v>6.8306010930000003</v>
      </c>
      <c r="BC2069" s="1">
        <v>3.8251366120000001</v>
      </c>
      <c r="BD2069" s="1">
        <v>26.411657559999998</v>
      </c>
      <c r="BE2069" s="1">
        <v>48.998178510000002</v>
      </c>
      <c r="BF2069" s="1">
        <v>0</v>
      </c>
      <c r="BG2069" s="1">
        <v>0.72859744999999998</v>
      </c>
      <c r="BH2069" s="1">
        <v>1.3070220400000001</v>
      </c>
      <c r="BI2069" s="1">
        <v>51</v>
      </c>
      <c r="BJ2069" s="1">
        <v>0.189959294</v>
      </c>
      <c r="BK2069" s="1">
        <v>56.355715019999998</v>
      </c>
      <c r="BL2069" s="1">
        <v>0.58719905999999999</v>
      </c>
      <c r="BM2069" s="1">
        <v>0</v>
      </c>
      <c r="BN2069" s="1">
        <v>0</v>
      </c>
      <c r="BO2069" s="1">
        <v>0</v>
      </c>
      <c r="BP2069" s="1">
        <v>56.145027990000003</v>
      </c>
      <c r="BQ2069" s="1">
        <v>0</v>
      </c>
      <c r="BR2069" s="1">
        <v>0</v>
      </c>
      <c r="BS2069" s="1">
        <v>0.76335877900000004</v>
      </c>
      <c r="BT2069" s="1">
        <v>0</v>
      </c>
      <c r="BU2069" s="1">
        <v>3.9466940030000002</v>
      </c>
      <c r="BV2069" s="1">
        <v>3.6092265939999999</v>
      </c>
      <c r="BW2069" s="1">
        <v>154</v>
      </c>
      <c r="BX2069" s="1">
        <v>40.312660174269602</v>
      </c>
      <c r="BY2069" s="1">
        <v>0</v>
      </c>
      <c r="BZ2069" s="1">
        <v>6.6484517299999997</v>
      </c>
      <c r="CA2069" s="1">
        <v>17.503844180000002</v>
      </c>
      <c r="CB2069" s="1">
        <v>0</v>
      </c>
      <c r="CC2069" s="1">
        <v>6.0481503229999998</v>
      </c>
      <c r="CD2069" s="1">
        <v>67.938931299999993</v>
      </c>
      <c r="CE2069" s="1">
        <v>2.8185554900000001</v>
      </c>
      <c r="CF2069" s="1">
        <v>6.1068702290000001</v>
      </c>
      <c r="CG2069" s="1">
        <v>5.5451879499999999</v>
      </c>
      <c r="CH2069" s="1">
        <v>3902</v>
      </c>
      <c r="CI2069" s="1">
        <v>3685</v>
      </c>
      <c r="CJ2069" s="1">
        <v>17.529472070000001</v>
      </c>
      <c r="CK2069" s="1">
        <v>3.8698103540000002</v>
      </c>
      <c r="CL2069" s="1">
        <v>0</v>
      </c>
      <c r="CM2069" s="1">
        <v>3.3470346449999999</v>
      </c>
      <c r="CN2069" s="1">
        <v>0</v>
      </c>
      <c r="CO2069" s="1">
        <v>36.673500769999997</v>
      </c>
      <c r="CP2069" s="1">
        <v>49.226594300000002</v>
      </c>
      <c r="CQ2069" s="1">
        <v>1431</v>
      </c>
      <c r="CR2069" s="1">
        <v>93</v>
      </c>
      <c r="CS2069" s="1">
        <v>0</v>
      </c>
      <c r="CT2069" s="1">
        <v>93</v>
      </c>
      <c r="CU2069" s="1">
        <v>2.8899937849596</v>
      </c>
      <c r="CV2069" s="1">
        <v>100</v>
      </c>
      <c r="CW2069" s="1">
        <v>0</v>
      </c>
      <c r="CX2069" s="1">
        <v>36.148890479999999</v>
      </c>
      <c r="CY2069" s="1">
        <v>35.276305829999998</v>
      </c>
      <c r="CZ2069" s="1">
        <v>88.403722259999995</v>
      </c>
      <c r="DA2069" s="1">
        <v>82.5</v>
      </c>
      <c r="DB2069" s="1">
        <v>17.036506800000002</v>
      </c>
      <c r="DC2069" s="1">
        <v>46.635647820000003</v>
      </c>
      <c r="DD2069" s="1">
        <v>19.112383680000001</v>
      </c>
      <c r="DE2069" s="1">
        <v>11.59627774</v>
      </c>
      <c r="DF2069" s="1">
        <v>17.5</v>
      </c>
      <c r="DG2069" s="1">
        <v>48.837209299999998</v>
      </c>
      <c r="DH2069" s="1">
        <v>91.7</v>
      </c>
      <c r="DI2069" s="1">
        <v>0</v>
      </c>
      <c r="DJ2069" s="1">
        <v>21</v>
      </c>
      <c r="DK2069" s="1">
        <v>0</v>
      </c>
      <c r="DL2069" s="1">
        <v>22.580645161290299</v>
      </c>
      <c r="DM2069" s="1">
        <v>9.1074681240000004</v>
      </c>
      <c r="DN2069" s="1">
        <v>10.01980198</v>
      </c>
      <c r="DO2069" s="1">
        <v>18.421052629999998</v>
      </c>
      <c r="DP2069" s="1">
        <v>34.126984129999997</v>
      </c>
      <c r="DQ2069" s="1">
        <v>57.142857139999997</v>
      </c>
      <c r="DR2069" s="1">
        <v>0.63752276900000004</v>
      </c>
      <c r="DS2069" s="1">
        <v>88.524590160000002</v>
      </c>
      <c r="DU2069" s="1">
        <v>11.475409839999999</v>
      </c>
      <c r="DV2069" s="1">
        <v>0.56179775300000001</v>
      </c>
      <c r="DW2069" s="1">
        <v>4.5505617980000004</v>
      </c>
      <c r="DX2069" s="1">
        <v>40.6</v>
      </c>
      <c r="DY2069" s="1">
        <v>28.967109059999999</v>
      </c>
      <c r="DZ2069" s="1">
        <v>5.1123595509999999</v>
      </c>
      <c r="EA2069" s="1">
        <v>29.43820225</v>
      </c>
      <c r="EB2069" s="1">
        <v>7.6404494380000001</v>
      </c>
      <c r="EC2069" s="1">
        <v>79.373951930000004</v>
      </c>
      <c r="ED2069" s="1">
        <v>23.426966289999999</v>
      </c>
      <c r="EE2069" s="1">
        <v>0.39489999999999997</v>
      </c>
      <c r="EF2069" s="1">
        <v>0.38500000000000001</v>
      </c>
      <c r="EG2069" s="1">
        <v>1.2359550560000001</v>
      </c>
      <c r="EH2069" s="1">
        <v>58.798671900000002</v>
      </c>
      <c r="EI2069" s="1">
        <v>44.775280899999998</v>
      </c>
      <c r="EJ2069" s="1">
        <v>3.820224719</v>
      </c>
      <c r="EK2069" s="1">
        <v>89395</v>
      </c>
      <c r="EL2069" s="1">
        <v>41725</v>
      </c>
      <c r="EM2069" s="1">
        <v>42625.02</v>
      </c>
      <c r="EN2069" s="1">
        <v>566600</v>
      </c>
      <c r="EO2069" s="1">
        <v>6.4606741569999997</v>
      </c>
      <c r="EP2069" s="1">
        <v>2.9775280899999998</v>
      </c>
      <c r="EQ2069" s="1">
        <v>20.62604807</v>
      </c>
      <c r="ER2069" s="1">
        <v>34</v>
      </c>
      <c r="ES2069" s="1">
        <v>5.3712480249999999</v>
      </c>
      <c r="ET2069" s="1">
        <v>370</v>
      </c>
      <c r="EU2069" s="1">
        <v>9.6</v>
      </c>
      <c r="EV2069" s="1">
        <v>5.9049711619999998</v>
      </c>
      <c r="EW2069" s="1">
        <v>0</v>
      </c>
      <c r="EX2069" s="1">
        <v>0</v>
      </c>
      <c r="EY2069" s="1">
        <v>109.2134831</v>
      </c>
      <c r="EZ2069" s="1">
        <v>11.06741573</v>
      </c>
      <c r="FA2069" s="1">
        <v>15.95505618</v>
      </c>
      <c r="FB2069" s="1">
        <v>2.4719101120000002</v>
      </c>
      <c r="FC2069" s="1">
        <v>1.9125683060109291</v>
      </c>
      <c r="FD2069" s="1">
        <v>9.6067415730000008</v>
      </c>
      <c r="FE2069" s="1">
        <v>29.719101120000001</v>
      </c>
      <c r="FF2069" s="1">
        <v>2.3595505619999999</v>
      </c>
      <c r="FG2069" s="1">
        <v>7.9775280899999998</v>
      </c>
      <c r="FH2069" s="1">
        <v>15.842696630000001</v>
      </c>
      <c r="FI2069" s="1">
        <v>5.0709326890000002</v>
      </c>
      <c r="FJ2069" s="1">
        <v>0</v>
      </c>
      <c r="FK2069" s="1">
        <v>14.606741570000001</v>
      </c>
      <c r="FL2069" s="1">
        <v>3.8764044943820228</v>
      </c>
    </row>
    <row r="2070" spans="1:168" x14ac:dyDescent="0.25">
      <c r="A2070" s="12">
        <v>36081157903</v>
      </c>
      <c r="B2070" s="2" t="s">
        <v>3686</v>
      </c>
      <c r="C2070" s="12"/>
      <c r="D2070" s="2"/>
      <c r="F2070" s="1">
        <v>87.984111220000003</v>
      </c>
      <c r="G2070" s="1">
        <v>0</v>
      </c>
      <c r="H2070" s="1">
        <v>0</v>
      </c>
      <c r="I2070" s="1">
        <v>332</v>
      </c>
      <c r="J2070" s="1">
        <v>167</v>
      </c>
      <c r="K2070" s="1">
        <v>289</v>
      </c>
      <c r="L2070" s="1">
        <v>306</v>
      </c>
      <c r="M2070" s="1">
        <v>127</v>
      </c>
      <c r="N2070" s="1">
        <v>328</v>
      </c>
      <c r="O2070" s="1">
        <v>150</v>
      </c>
      <c r="P2070" s="1">
        <v>132</v>
      </c>
      <c r="Q2070" s="1">
        <v>78</v>
      </c>
      <c r="R2070" s="1">
        <v>68</v>
      </c>
      <c r="S2070" s="1">
        <v>183</v>
      </c>
      <c r="T2070" s="1">
        <v>194</v>
      </c>
      <c r="U2070" s="1">
        <v>223</v>
      </c>
      <c r="V2070" s="1">
        <v>320</v>
      </c>
      <c r="W2070" s="1">
        <v>175</v>
      </c>
      <c r="X2070" s="1">
        <v>327</v>
      </c>
      <c r="Y2070" s="1">
        <v>161</v>
      </c>
      <c r="Z2070" s="1">
        <v>20</v>
      </c>
      <c r="AA2070" s="1">
        <v>36</v>
      </c>
      <c r="AB2070" s="1">
        <v>79</v>
      </c>
      <c r="AC2070" s="1">
        <v>3695</v>
      </c>
      <c r="AD2070" s="1">
        <v>8.1172491539999996</v>
      </c>
      <c r="AE2070" s="1">
        <v>47.523680650000003</v>
      </c>
      <c r="AF2070" s="1">
        <v>25.540223900026032</v>
      </c>
      <c r="AG2070" s="1">
        <v>1756</v>
      </c>
      <c r="AH2070" s="1">
        <v>0</v>
      </c>
      <c r="AI2070" s="1">
        <v>20.321307780000001</v>
      </c>
      <c r="AJ2070" s="1">
        <v>0</v>
      </c>
      <c r="AK2070" s="1">
        <v>0.98932569599999998</v>
      </c>
      <c r="AL2070" s="1">
        <v>0.82070707099999995</v>
      </c>
      <c r="AM2070" s="1">
        <v>0</v>
      </c>
      <c r="AN2070" s="1">
        <v>74.091627169999995</v>
      </c>
      <c r="AO2070" s="1">
        <v>14.57680251</v>
      </c>
      <c r="AP2070" s="1">
        <v>14.47902571</v>
      </c>
      <c r="AQ2070" s="1">
        <v>5.7301293900000001</v>
      </c>
      <c r="AR2070" s="1">
        <v>0</v>
      </c>
      <c r="AS2070" s="1">
        <v>2.2727272730000001</v>
      </c>
      <c r="AT2070" s="1">
        <v>2.58838383838384</v>
      </c>
      <c r="AU2070" s="1">
        <v>32.131661440000002</v>
      </c>
      <c r="AV2070" s="1">
        <v>0</v>
      </c>
      <c r="AW2070" s="1">
        <v>42.868741540000002</v>
      </c>
      <c r="AX2070" s="1">
        <v>0.337837838</v>
      </c>
      <c r="AY2070" s="1">
        <v>5.2774018939999996</v>
      </c>
      <c r="AZ2070" s="1">
        <v>8.2530590989999997</v>
      </c>
      <c r="BA2070" s="1">
        <v>195</v>
      </c>
      <c r="BB2070" s="1">
        <v>24.529780559999999</v>
      </c>
      <c r="BC2070" s="1">
        <v>12.068965520000001</v>
      </c>
      <c r="BD2070" s="1">
        <v>26.645768029999999</v>
      </c>
      <c r="BE2070" s="1">
        <v>31.81818182</v>
      </c>
      <c r="BF2070" s="1">
        <v>0</v>
      </c>
      <c r="BG2070" s="1">
        <v>2.3510971789999999</v>
      </c>
      <c r="BH2070" s="1">
        <v>0</v>
      </c>
      <c r="BI2070" s="1">
        <v>0</v>
      </c>
      <c r="BJ2070" s="1">
        <v>0.15620932000000001</v>
      </c>
      <c r="BK2070" s="1">
        <v>57.131258459999998</v>
      </c>
      <c r="BL2070" s="1">
        <v>0</v>
      </c>
      <c r="BM2070" s="1">
        <v>0</v>
      </c>
      <c r="BN2070" s="1">
        <v>0</v>
      </c>
      <c r="BO2070" s="1">
        <v>0</v>
      </c>
      <c r="BP2070" s="1">
        <v>47.97068771</v>
      </c>
      <c r="BQ2070" s="1">
        <v>0</v>
      </c>
      <c r="BR2070" s="1">
        <v>0</v>
      </c>
      <c r="BS2070" s="1">
        <v>0</v>
      </c>
      <c r="BT2070" s="1">
        <v>0</v>
      </c>
      <c r="BU2070" s="1">
        <v>1.8673883630000001</v>
      </c>
      <c r="BV2070" s="1">
        <v>4.1655818800000004</v>
      </c>
      <c r="BW2070" s="1">
        <v>69</v>
      </c>
      <c r="BX2070" s="1">
        <v>40.568335588633289</v>
      </c>
      <c r="BY2070" s="1">
        <v>0</v>
      </c>
      <c r="BZ2070" s="1">
        <v>4.6238244509999999</v>
      </c>
      <c r="CA2070" s="1">
        <v>15.615696890000001</v>
      </c>
      <c r="CB2070" s="1">
        <v>0</v>
      </c>
      <c r="CC2070" s="1">
        <v>6.4393939390000003</v>
      </c>
      <c r="CD2070" s="1">
        <v>69.823232320000002</v>
      </c>
      <c r="CE2070" s="1">
        <v>10.41666667</v>
      </c>
      <c r="CF2070" s="1">
        <v>7.0075757579999998</v>
      </c>
      <c r="CG2070" s="1">
        <v>3.5231116120000001</v>
      </c>
      <c r="CH2070" s="1">
        <v>3695</v>
      </c>
      <c r="CI2070" s="1">
        <v>3841</v>
      </c>
      <c r="CJ2070" s="1">
        <v>18.24086604</v>
      </c>
      <c r="CK2070" s="1">
        <v>3.9783491199999998</v>
      </c>
      <c r="CL2070" s="1">
        <v>0</v>
      </c>
      <c r="CM2070" s="1">
        <v>0</v>
      </c>
      <c r="CN2070" s="1">
        <v>0.63131313099999997</v>
      </c>
      <c r="CO2070" s="1">
        <v>46.035182679999998</v>
      </c>
      <c r="CP2070" s="1">
        <v>62.249414219999998</v>
      </c>
      <c r="CQ2070" s="1">
        <v>1701</v>
      </c>
      <c r="CR2070" s="1">
        <v>85</v>
      </c>
      <c r="CS2070" s="1">
        <v>0</v>
      </c>
      <c r="CT2070" s="1">
        <v>85</v>
      </c>
      <c r="CU2070" s="1">
        <v>2.8136378682555399</v>
      </c>
      <c r="CV2070" s="1">
        <v>100</v>
      </c>
      <c r="CW2070" s="1">
        <v>0</v>
      </c>
      <c r="CX2070" s="1">
        <v>37.129256679999997</v>
      </c>
      <c r="CY2070" s="1">
        <v>31.08882521</v>
      </c>
      <c r="CZ2070" s="1">
        <v>85.170267300000006</v>
      </c>
      <c r="DA2070" s="1">
        <v>82.8</v>
      </c>
      <c r="DB2070" s="1">
        <v>21.53057488</v>
      </c>
      <c r="DC2070" s="1">
        <v>39.875503479999999</v>
      </c>
      <c r="DD2070" s="1">
        <v>15.5986818</v>
      </c>
      <c r="DE2070" s="1">
        <v>14.829732699999999</v>
      </c>
      <c r="DF2070" s="1">
        <v>17.2</v>
      </c>
      <c r="DG2070" s="1">
        <v>38.80597015</v>
      </c>
      <c r="DH2070" s="1">
        <v>78.393665159999998</v>
      </c>
      <c r="DI2070" s="1">
        <v>11</v>
      </c>
      <c r="DJ2070" s="1">
        <v>24</v>
      </c>
      <c r="DK2070" s="1">
        <v>12.9411764705882</v>
      </c>
      <c r="DL2070" s="1">
        <v>28.235294117647101</v>
      </c>
      <c r="DM2070" s="1">
        <v>4.8589341690000003</v>
      </c>
      <c r="DN2070" s="1">
        <v>15.711947629999999</v>
      </c>
      <c r="DO2070" s="1">
        <v>25.816023739999999</v>
      </c>
      <c r="DP2070" s="1">
        <v>22.137404579999998</v>
      </c>
      <c r="DQ2070" s="1">
        <v>42.748091600000002</v>
      </c>
      <c r="DR2070" s="1">
        <v>0</v>
      </c>
      <c r="DS2070" s="1">
        <v>79.467084639999996</v>
      </c>
      <c r="DT2070" s="1">
        <v>21.875</v>
      </c>
      <c r="DU2070" s="1">
        <v>20.532915360000001</v>
      </c>
      <c r="DV2070" s="1">
        <v>0</v>
      </c>
      <c r="DW2070" s="1">
        <v>6.7545304780000004</v>
      </c>
      <c r="DX2070" s="1">
        <v>40.6</v>
      </c>
      <c r="DY2070" s="1">
        <v>29.143898</v>
      </c>
      <c r="DZ2070" s="1">
        <v>7.1389346509999996</v>
      </c>
      <c r="EA2070" s="1">
        <v>23.174080180000001</v>
      </c>
      <c r="EB2070" s="1">
        <v>10.15925316</v>
      </c>
      <c r="EC2070" s="1">
        <v>73.109691159999997</v>
      </c>
      <c r="ED2070" s="1">
        <v>24.87644152</v>
      </c>
      <c r="EE2070" s="1">
        <v>0.38100000000000001</v>
      </c>
      <c r="EF2070" s="1">
        <v>0.38600000000000001</v>
      </c>
      <c r="EG2070" s="1">
        <v>0</v>
      </c>
      <c r="EH2070" s="1">
        <v>64.560960199999997</v>
      </c>
      <c r="EI2070" s="1">
        <v>37.781438770000001</v>
      </c>
      <c r="EJ2070" s="1">
        <v>4.1186161449999998</v>
      </c>
      <c r="EK2070" s="1">
        <v>81173</v>
      </c>
      <c r="EL2070" s="1">
        <v>39099</v>
      </c>
      <c r="EM2070" s="1">
        <v>50077.758000000002</v>
      </c>
      <c r="EN2070" s="1">
        <v>484800</v>
      </c>
      <c r="EO2070" s="1">
        <v>4.7775947280000004</v>
      </c>
      <c r="EP2070" s="1">
        <v>1.7023613399999999</v>
      </c>
      <c r="EQ2070" s="1">
        <v>26.890308839999999</v>
      </c>
      <c r="ER2070" s="1">
        <v>0</v>
      </c>
      <c r="ES2070" s="1">
        <v>0</v>
      </c>
      <c r="ET2070" s="1">
        <v>153</v>
      </c>
      <c r="EU2070" s="1">
        <v>4.1000000000000005</v>
      </c>
      <c r="EV2070" s="1">
        <v>2.5253840150000002</v>
      </c>
      <c r="EW2070" s="1">
        <v>0</v>
      </c>
      <c r="EX2070" s="1">
        <v>0</v>
      </c>
      <c r="EY2070" s="1">
        <v>93.355299290000005</v>
      </c>
      <c r="EZ2070" s="1">
        <v>9.3904448110000001</v>
      </c>
      <c r="FA2070" s="1">
        <v>14.277869300000001</v>
      </c>
      <c r="FB2070" s="1">
        <v>5.2169137839999999</v>
      </c>
      <c r="FC2070" s="1">
        <v>1.7241379310344827</v>
      </c>
      <c r="FD2070" s="1">
        <v>12.63042284</v>
      </c>
      <c r="FE2070" s="1">
        <v>34.376716090000002</v>
      </c>
      <c r="FF2070" s="1">
        <v>5.9857221310000002</v>
      </c>
      <c r="FG2070" s="1">
        <v>13.6738056</v>
      </c>
      <c r="FH2070" s="1">
        <v>11.14772103</v>
      </c>
      <c r="FI2070" s="1">
        <v>7.0435881240000002</v>
      </c>
      <c r="FJ2070" s="1">
        <v>0</v>
      </c>
      <c r="FK2070" s="1">
        <v>11.751784730000001</v>
      </c>
      <c r="FL2070" s="1">
        <v>1.0982976386600769</v>
      </c>
    </row>
    <row r="2071" spans="1:168" x14ac:dyDescent="0.25">
      <c r="A2071" s="12">
        <v>36081161700</v>
      </c>
      <c r="B2071" s="2" t="s">
        <v>3687</v>
      </c>
      <c r="C2071" s="12"/>
      <c r="D2071" s="2"/>
      <c r="F2071" s="1">
        <v>91.639871380000002</v>
      </c>
      <c r="G2071" s="1">
        <v>0.25957170699999998</v>
      </c>
      <c r="H2071" s="1">
        <v>12</v>
      </c>
      <c r="I2071" s="1">
        <v>202</v>
      </c>
      <c r="J2071" s="1">
        <v>309</v>
      </c>
      <c r="K2071" s="1">
        <v>262</v>
      </c>
      <c r="L2071" s="1">
        <v>430</v>
      </c>
      <c r="M2071" s="1">
        <v>152</v>
      </c>
      <c r="N2071" s="1">
        <v>271</v>
      </c>
      <c r="O2071" s="1">
        <v>135</v>
      </c>
      <c r="P2071" s="1">
        <v>103</v>
      </c>
      <c r="Q2071" s="1">
        <v>143</v>
      </c>
      <c r="R2071" s="1">
        <v>197</v>
      </c>
      <c r="S2071" s="1">
        <v>353</v>
      </c>
      <c r="T2071" s="1">
        <v>483</v>
      </c>
      <c r="U2071" s="1">
        <v>245</v>
      </c>
      <c r="V2071" s="1">
        <v>345</v>
      </c>
      <c r="W2071" s="1">
        <v>196</v>
      </c>
      <c r="X2071" s="1">
        <v>335</v>
      </c>
      <c r="Y2071" s="1">
        <v>94</v>
      </c>
      <c r="Z2071" s="1">
        <v>117</v>
      </c>
      <c r="AA2071" s="1">
        <v>68</v>
      </c>
      <c r="AB2071" s="1">
        <v>183</v>
      </c>
      <c r="AC2071" s="1">
        <v>4623</v>
      </c>
      <c r="AD2071" s="1">
        <v>2.474664153</v>
      </c>
      <c r="AE2071" s="1">
        <v>21.912178239999999</v>
      </c>
      <c r="AF2071" s="1">
        <v>16.884606561137876</v>
      </c>
      <c r="AG2071" s="1">
        <v>1013</v>
      </c>
      <c r="AH2071" s="1">
        <v>0</v>
      </c>
      <c r="AI2071" s="1">
        <v>17.51119491</v>
      </c>
      <c r="AJ2071" s="1">
        <v>0.3</v>
      </c>
      <c r="AK2071" s="1">
        <v>2.3629272769999998</v>
      </c>
      <c r="AL2071" s="1">
        <v>10.0231303</v>
      </c>
      <c r="AM2071" s="1">
        <v>8.3269082500000007</v>
      </c>
      <c r="AN2071" s="1">
        <v>77.468354430000005</v>
      </c>
      <c r="AO2071" s="1">
        <v>12.959112960000001</v>
      </c>
      <c r="AP2071" s="1">
        <v>11.94029851</v>
      </c>
      <c r="AQ2071" s="1">
        <v>5.4685494219999997</v>
      </c>
      <c r="AR2071" s="1">
        <v>0.61680801900000004</v>
      </c>
      <c r="AS2071" s="1">
        <v>0</v>
      </c>
      <c r="AT2071" s="1">
        <v>0.61680801850424005</v>
      </c>
      <c r="AU2071" s="1">
        <v>36.313236310000001</v>
      </c>
      <c r="AV2071" s="1">
        <v>0</v>
      </c>
      <c r="AW2071" s="1">
        <v>28.055375300000001</v>
      </c>
      <c r="AX2071" s="1">
        <v>0.82227620999999995</v>
      </c>
      <c r="AY2071" s="1">
        <v>23.491239449999998</v>
      </c>
      <c r="AZ2071" s="1">
        <v>14.292268869999999</v>
      </c>
      <c r="BA2071" s="1">
        <v>1086</v>
      </c>
      <c r="BB2071" s="1">
        <v>18.433818429999999</v>
      </c>
      <c r="BC2071" s="1">
        <v>12.33541234</v>
      </c>
      <c r="BD2071" s="1">
        <v>26.26472626</v>
      </c>
      <c r="BE2071" s="1">
        <v>33.471933470000003</v>
      </c>
      <c r="BF2071" s="1">
        <v>0</v>
      </c>
      <c r="BG2071" s="1">
        <v>1.1781011779999999</v>
      </c>
      <c r="BH2071" s="1">
        <v>0</v>
      </c>
      <c r="BI2071" s="1">
        <v>0</v>
      </c>
      <c r="BJ2071" s="1">
        <v>2.2941041999999998E-2</v>
      </c>
      <c r="BK2071" s="1">
        <v>71.944624700000006</v>
      </c>
      <c r="BL2071" s="1">
        <v>0</v>
      </c>
      <c r="BM2071" s="1">
        <v>0</v>
      </c>
      <c r="BN2071" s="1">
        <v>0</v>
      </c>
      <c r="BO2071" s="1">
        <v>0</v>
      </c>
      <c r="BP2071" s="1">
        <v>37.190666980000003</v>
      </c>
      <c r="BQ2071" s="1">
        <v>0</v>
      </c>
      <c r="BR2071" s="1">
        <v>0</v>
      </c>
      <c r="BS2071" s="1">
        <v>0</v>
      </c>
      <c r="BT2071" s="1">
        <v>3.9321511180000002</v>
      </c>
      <c r="BU2071" s="1">
        <v>2.9850746269999999</v>
      </c>
      <c r="BV2071" s="1">
        <v>2.0876347790000001</v>
      </c>
      <c r="BW2071" s="1">
        <v>138</v>
      </c>
      <c r="BX2071" s="1">
        <v>44.862643305213062</v>
      </c>
      <c r="BY2071" s="1">
        <v>4</v>
      </c>
      <c r="BZ2071" s="1">
        <v>4.296604297</v>
      </c>
      <c r="CA2071" s="1">
        <v>14.27644387</v>
      </c>
      <c r="CB2071" s="1">
        <v>0</v>
      </c>
      <c r="CC2071" s="1">
        <v>21.896684659999998</v>
      </c>
      <c r="CD2071" s="1">
        <v>49.653045489999997</v>
      </c>
      <c r="CE2071" s="1">
        <v>1.6191210490000001</v>
      </c>
      <c r="CF2071" s="1">
        <v>1.3878180419999999</v>
      </c>
      <c r="CG2071" s="1">
        <v>17.346217299999999</v>
      </c>
      <c r="CH2071" s="1">
        <v>4623</v>
      </c>
      <c r="CI2071" s="1">
        <v>4359</v>
      </c>
      <c r="CJ2071" s="1">
        <v>19.273199219999999</v>
      </c>
      <c r="CK2071" s="1">
        <v>8.2197707120000008</v>
      </c>
      <c r="CL2071" s="1">
        <v>0</v>
      </c>
      <c r="CM2071" s="1">
        <v>1.9275250580000001</v>
      </c>
      <c r="CN2071" s="1">
        <v>0</v>
      </c>
      <c r="CO2071" s="1">
        <v>51.416828899999999</v>
      </c>
      <c r="CP2071" s="1">
        <v>65.106675839999994</v>
      </c>
      <c r="CQ2071" s="1">
        <v>2377</v>
      </c>
      <c r="CR2071" s="1">
        <v>229</v>
      </c>
      <c r="CS2071" s="1">
        <v>25</v>
      </c>
      <c r="CT2071" s="1">
        <v>204</v>
      </c>
      <c r="CU2071" s="1">
        <v>6.1361200428724496</v>
      </c>
      <c r="CV2071" s="1">
        <v>89.0829694323144</v>
      </c>
      <c r="CW2071" s="1">
        <v>10.9170305676856</v>
      </c>
      <c r="CX2071" s="1">
        <v>29.550898199999999</v>
      </c>
      <c r="CY2071" s="1">
        <v>28.4754869</v>
      </c>
      <c r="CZ2071" s="1">
        <v>91.19760479</v>
      </c>
      <c r="DA2071" s="1">
        <v>90.9</v>
      </c>
      <c r="DB2071" s="1">
        <v>16.19760479</v>
      </c>
      <c r="DC2071" s="1">
        <v>53.862275449999999</v>
      </c>
      <c r="DD2071" s="1">
        <v>13.353293409999999</v>
      </c>
      <c r="DE2071" s="1">
        <v>8.8023952100000002</v>
      </c>
      <c r="DF2071" s="1">
        <v>9.1</v>
      </c>
      <c r="DG2071" s="1">
        <v>61.864406780000003</v>
      </c>
      <c r="DH2071" s="1">
        <v>80.019588639999995</v>
      </c>
      <c r="DI2071" s="1">
        <v>8</v>
      </c>
      <c r="DJ2071" s="1">
        <v>37</v>
      </c>
      <c r="DK2071" s="1">
        <v>3.4934497816593901</v>
      </c>
      <c r="DL2071" s="1">
        <v>16.157205240174701</v>
      </c>
      <c r="DM2071" s="1">
        <v>4.7124047119999997</v>
      </c>
      <c r="DN2071" s="1">
        <v>8.5286458330000006</v>
      </c>
      <c r="DO2071" s="1">
        <v>5.836139169</v>
      </c>
      <c r="DP2071" s="1">
        <v>5.1612903230000002</v>
      </c>
      <c r="DQ2071" s="1">
        <v>41.290322580000002</v>
      </c>
      <c r="DR2071" s="1">
        <v>0</v>
      </c>
      <c r="DS2071" s="1">
        <v>78.516978519999995</v>
      </c>
      <c r="DT2071" s="1">
        <v>29.670329670000001</v>
      </c>
      <c r="DU2071" s="1">
        <v>21.483021480000001</v>
      </c>
      <c r="DV2071" s="1">
        <v>0</v>
      </c>
      <c r="DW2071" s="1">
        <v>4.4568245129999999</v>
      </c>
      <c r="DX2071" s="1">
        <v>36.700000000000003</v>
      </c>
      <c r="DY2071" s="1">
        <v>21.41380736</v>
      </c>
      <c r="DZ2071" s="1">
        <v>11.062475129999999</v>
      </c>
      <c r="EA2071" s="1">
        <v>25.348189420000001</v>
      </c>
      <c r="EB2071" s="1">
        <v>11.57978512</v>
      </c>
      <c r="EC2071" s="1">
        <v>74.187306500000005</v>
      </c>
      <c r="ED2071" s="1">
        <v>20.732192600000001</v>
      </c>
      <c r="EE2071" s="1">
        <v>0.37190000000000001</v>
      </c>
      <c r="EF2071" s="1">
        <v>0.376</v>
      </c>
      <c r="EG2071" s="1">
        <v>3.18344608</v>
      </c>
      <c r="EH2071" s="1">
        <v>69.389892639999999</v>
      </c>
      <c r="EI2071" s="1">
        <v>37.007560679999997</v>
      </c>
      <c r="EJ2071" s="1">
        <v>1.870274572</v>
      </c>
      <c r="EK2071" s="1">
        <v>88125</v>
      </c>
      <c r="EL2071" s="1">
        <v>40260</v>
      </c>
      <c r="EM2071" s="1">
        <v>46308.75</v>
      </c>
      <c r="EN2071" s="1">
        <v>458400</v>
      </c>
      <c r="EO2071" s="1">
        <v>11.460405890000001</v>
      </c>
      <c r="EP2071" s="1">
        <v>5.0935137289999997</v>
      </c>
      <c r="EQ2071" s="1">
        <v>25.812693500000002</v>
      </c>
      <c r="ER2071" s="1">
        <v>9</v>
      </c>
      <c r="ES2071" s="1">
        <v>1.363636364</v>
      </c>
      <c r="ET2071" s="1">
        <v>123</v>
      </c>
      <c r="EU2071" s="1">
        <v>2.7</v>
      </c>
      <c r="EV2071" s="1">
        <v>4.175269557</v>
      </c>
      <c r="EW2071" s="1">
        <v>17</v>
      </c>
      <c r="EX2071" s="1">
        <v>3.2196969700000002</v>
      </c>
      <c r="EY2071" s="1">
        <v>108.396339</v>
      </c>
      <c r="EZ2071" s="1">
        <v>9.4707520889999994</v>
      </c>
      <c r="FA2071" s="1">
        <v>13.012335849999999</v>
      </c>
      <c r="FB2071" s="1">
        <v>8.3565459610000001</v>
      </c>
      <c r="FC2071" s="1">
        <v>0.90090090090090091</v>
      </c>
      <c r="FD2071" s="1">
        <v>9.6697174690000001</v>
      </c>
      <c r="FE2071" s="1">
        <v>27.815360129999998</v>
      </c>
      <c r="FF2071" s="1">
        <v>5.2924791090000003</v>
      </c>
      <c r="FG2071" s="1">
        <v>14.245921210000001</v>
      </c>
      <c r="FH2071" s="1">
        <v>6.0485475529999997</v>
      </c>
      <c r="FI2071" s="1">
        <v>3.5873265249999999</v>
      </c>
      <c r="FJ2071" s="1">
        <v>0</v>
      </c>
      <c r="FK2071" s="1">
        <v>4.4966175890000004</v>
      </c>
      <c r="FL2071" s="1">
        <v>1.5121368881814563</v>
      </c>
    </row>
    <row r="2072" spans="1:168" x14ac:dyDescent="0.25">
      <c r="A2072" s="12">
        <v>36081162100</v>
      </c>
      <c r="B2072" s="2" t="s">
        <v>3688</v>
      </c>
      <c r="C2072" s="12"/>
      <c r="D2072" s="2"/>
      <c r="F2072" s="1">
        <v>85.747917419999993</v>
      </c>
      <c r="G2072" s="1">
        <v>4.3969849249999999</v>
      </c>
      <c r="H2072" s="1">
        <v>315</v>
      </c>
      <c r="I2072" s="1">
        <v>574</v>
      </c>
      <c r="J2072" s="1">
        <v>420</v>
      </c>
      <c r="K2072" s="1">
        <v>399</v>
      </c>
      <c r="L2072" s="1">
        <v>694</v>
      </c>
      <c r="M2072" s="1">
        <v>508</v>
      </c>
      <c r="N2072" s="1">
        <v>505</v>
      </c>
      <c r="O2072" s="1">
        <v>167</v>
      </c>
      <c r="P2072" s="1">
        <v>174</v>
      </c>
      <c r="Q2072" s="1">
        <v>87</v>
      </c>
      <c r="R2072" s="1">
        <v>243</v>
      </c>
      <c r="S2072" s="1">
        <v>636</v>
      </c>
      <c r="T2072" s="1">
        <v>497</v>
      </c>
      <c r="U2072" s="1">
        <v>318</v>
      </c>
      <c r="V2072" s="1">
        <v>592</v>
      </c>
      <c r="W2072" s="1">
        <v>325</v>
      </c>
      <c r="X2072" s="1">
        <v>558</v>
      </c>
      <c r="Y2072" s="1">
        <v>175</v>
      </c>
      <c r="Z2072" s="1">
        <v>103</v>
      </c>
      <c r="AA2072" s="1">
        <v>19</v>
      </c>
      <c r="AB2072" s="1">
        <v>170</v>
      </c>
      <c r="AC2072" s="1">
        <v>7164</v>
      </c>
      <c r="AD2072" s="1">
        <v>7.6284994819999996</v>
      </c>
      <c r="AE2072" s="1">
        <v>42.629815749999999</v>
      </c>
      <c r="AF2072" s="1">
        <v>29.930431968937064</v>
      </c>
      <c r="AG2072" s="1">
        <v>3054</v>
      </c>
      <c r="AH2072" s="1">
        <v>0</v>
      </c>
      <c r="AI2072" s="1">
        <v>28.30691749</v>
      </c>
      <c r="AJ2072" s="1">
        <v>4.4000000000000004</v>
      </c>
      <c r="AK2072" s="1">
        <v>4.91829801</v>
      </c>
      <c r="AL2072" s="1">
        <v>7.8156897049999996</v>
      </c>
      <c r="AM2072" s="1">
        <v>0.99154272399999999</v>
      </c>
      <c r="AN2072" s="1">
        <v>78.776041669999998</v>
      </c>
      <c r="AO2072" s="1">
        <v>9.6267190570000007</v>
      </c>
      <c r="AP2072" s="1">
        <v>8.7241764380000006</v>
      </c>
      <c r="AQ2072" s="1">
        <v>7.0125042239999997</v>
      </c>
      <c r="AR2072" s="1">
        <v>0</v>
      </c>
      <c r="AS2072" s="1">
        <v>2.595508895</v>
      </c>
      <c r="AT2072" s="1">
        <v>0.69991251093613305</v>
      </c>
      <c r="AU2072" s="1">
        <v>45.628683690000003</v>
      </c>
      <c r="AV2072" s="1">
        <v>0</v>
      </c>
      <c r="AW2072" s="1">
        <v>47.864321609999998</v>
      </c>
      <c r="AX2072" s="1">
        <v>1.985731272</v>
      </c>
      <c r="AY2072" s="1">
        <v>26.605248459999999</v>
      </c>
      <c r="AZ2072" s="1">
        <v>18.864261450000001</v>
      </c>
      <c r="BA2072" s="1">
        <v>1906</v>
      </c>
      <c r="BB2072" s="1">
        <v>16.20825147</v>
      </c>
      <c r="BC2072" s="1">
        <v>3.5363457760000001</v>
      </c>
      <c r="BD2072" s="1">
        <v>35.117878189999999</v>
      </c>
      <c r="BE2072" s="1">
        <v>27.603143419999999</v>
      </c>
      <c r="BF2072" s="1">
        <v>0</v>
      </c>
      <c r="BG2072" s="1">
        <v>6.041257367</v>
      </c>
      <c r="BH2072" s="1">
        <v>0</v>
      </c>
      <c r="BI2072" s="1">
        <v>0</v>
      </c>
      <c r="BJ2072" s="1">
        <v>0.404465297</v>
      </c>
      <c r="BK2072" s="1">
        <v>52.135678390000002</v>
      </c>
      <c r="BL2072" s="1">
        <v>0</v>
      </c>
      <c r="BM2072" s="1">
        <v>0</v>
      </c>
      <c r="BN2072" s="1">
        <v>0</v>
      </c>
      <c r="BO2072" s="1">
        <v>0</v>
      </c>
      <c r="BP2072" s="1">
        <v>69.486002069999998</v>
      </c>
      <c r="BQ2072" s="1">
        <v>0</v>
      </c>
      <c r="BR2072" s="1">
        <v>0</v>
      </c>
      <c r="BS2072" s="1">
        <v>0</v>
      </c>
      <c r="BT2072" s="1">
        <v>0.37911927699999998</v>
      </c>
      <c r="BU2072" s="1">
        <v>4.2853154660000001</v>
      </c>
      <c r="BV2072" s="1">
        <v>5.5330852610000001</v>
      </c>
      <c r="BW2072" s="1">
        <v>307</v>
      </c>
      <c r="BX2072" s="1">
        <v>40.759352317141264</v>
      </c>
      <c r="BY2072" s="1">
        <v>3.3000000000000003</v>
      </c>
      <c r="BZ2072" s="1">
        <v>7.2200392930000001</v>
      </c>
      <c r="CA2072" s="1">
        <v>10.12004467</v>
      </c>
      <c r="CB2072" s="1">
        <v>0</v>
      </c>
      <c r="CC2072" s="1">
        <v>21.784776900000001</v>
      </c>
      <c r="CD2072" s="1">
        <v>52.085156019999999</v>
      </c>
      <c r="CE2072" s="1">
        <v>11.43190435</v>
      </c>
      <c r="CF2072" s="1">
        <v>0.75823855399999995</v>
      </c>
      <c r="CG2072" s="1">
        <v>25.092578880000001</v>
      </c>
      <c r="CH2072" s="1">
        <v>7164</v>
      </c>
      <c r="CI2072" s="1">
        <v>6181</v>
      </c>
      <c r="CJ2072" s="1">
        <v>22.920156339999998</v>
      </c>
      <c r="CK2072" s="1">
        <v>5.76493579</v>
      </c>
      <c r="CL2072" s="1">
        <v>0</v>
      </c>
      <c r="CM2072" s="1">
        <v>1.1956838729999999</v>
      </c>
      <c r="CN2072" s="1">
        <v>0.26246719200000002</v>
      </c>
      <c r="CO2072" s="1">
        <v>20.407593519999999</v>
      </c>
      <c r="CP2072" s="1">
        <v>42.242355609999997</v>
      </c>
      <c r="CQ2072" s="1">
        <v>1462</v>
      </c>
      <c r="CR2072" s="1">
        <v>222</v>
      </c>
      <c r="CS2072" s="1">
        <v>0</v>
      </c>
      <c r="CT2072" s="1">
        <v>222</v>
      </c>
      <c r="CU2072" s="1">
        <v>4.0202825063382797</v>
      </c>
      <c r="CV2072" s="1">
        <v>100</v>
      </c>
      <c r="CW2072" s="1">
        <v>0</v>
      </c>
      <c r="CX2072" s="1">
        <v>31.117247240000001</v>
      </c>
      <c r="CY2072" s="1">
        <v>25.31867033</v>
      </c>
      <c r="CZ2072" s="1">
        <v>85.556499579999993</v>
      </c>
      <c r="DA2072" s="1">
        <v>90.4</v>
      </c>
      <c r="DB2072" s="1">
        <v>22.493627870000001</v>
      </c>
      <c r="DC2072" s="1">
        <v>46.13423959</v>
      </c>
      <c r="DD2072" s="1">
        <v>8.6236193710000002</v>
      </c>
      <c r="DE2072" s="1">
        <v>14.443500419999999</v>
      </c>
      <c r="DF2072" s="1">
        <v>9.6</v>
      </c>
      <c r="DG2072" s="1">
        <v>25.373134329999999</v>
      </c>
      <c r="DH2072" s="1">
        <v>88.837850250000002</v>
      </c>
      <c r="DI2072" s="1">
        <v>10</v>
      </c>
      <c r="DJ2072" s="1">
        <v>25</v>
      </c>
      <c r="DK2072" s="1">
        <v>4.5045045045045002</v>
      </c>
      <c r="DL2072" s="1">
        <v>11.2612612612613</v>
      </c>
      <c r="DM2072" s="1">
        <v>5.9430255399999998</v>
      </c>
      <c r="DN2072" s="1">
        <v>17.031478010000001</v>
      </c>
      <c r="DO2072" s="1">
        <v>38.48964677</v>
      </c>
      <c r="DP2072" s="1">
        <v>33.793969850000003</v>
      </c>
      <c r="DQ2072" s="1">
        <v>53.643216080000002</v>
      </c>
      <c r="DR2072" s="1">
        <v>2.3575638510000001</v>
      </c>
      <c r="DS2072" s="1">
        <v>60.903732810000001</v>
      </c>
      <c r="DT2072" s="1">
        <v>16.54676259</v>
      </c>
      <c r="DU2072" s="1">
        <v>39.096267189999999</v>
      </c>
      <c r="DV2072" s="1">
        <v>0</v>
      </c>
      <c r="DW2072" s="1">
        <v>7.7502353309999998</v>
      </c>
      <c r="DX2072" s="1">
        <v>39.799999999999997</v>
      </c>
      <c r="DY2072" s="1">
        <v>26.307242609999999</v>
      </c>
      <c r="DZ2072" s="1">
        <v>4.2359585820000003</v>
      </c>
      <c r="EA2072" s="1">
        <v>27.204267340000001</v>
      </c>
      <c r="EB2072" s="1">
        <v>5.6479447760000001</v>
      </c>
      <c r="EC2072" s="1">
        <v>77.727410090000006</v>
      </c>
      <c r="ED2072" s="1">
        <v>21.74458739</v>
      </c>
      <c r="EE2072" s="1">
        <v>0.41789999999999999</v>
      </c>
      <c r="EF2072" s="1">
        <v>0.36499999999999999</v>
      </c>
      <c r="EG2072" s="1">
        <v>2.6984625040000001</v>
      </c>
      <c r="EH2072" s="1">
        <v>60.455341509999997</v>
      </c>
      <c r="EI2072" s="1">
        <v>34.766237840000002</v>
      </c>
      <c r="EJ2072" s="1">
        <v>2.4160652649999999</v>
      </c>
      <c r="EK2072" s="1">
        <v>74861</v>
      </c>
      <c r="EL2072" s="1">
        <v>36898</v>
      </c>
      <c r="EM2072" s="1">
        <v>43245.732000000004</v>
      </c>
      <c r="EN2072" s="1">
        <v>463500</v>
      </c>
      <c r="EO2072" s="1">
        <v>5.7106997179999999</v>
      </c>
      <c r="EP2072" s="1">
        <v>5.5224348919999997</v>
      </c>
      <c r="EQ2072" s="1">
        <v>22.272589910000001</v>
      </c>
      <c r="ER2072" s="1">
        <v>52</v>
      </c>
      <c r="ES2072" s="1">
        <v>7.1724137929999996</v>
      </c>
      <c r="ET2072" s="1">
        <v>901</v>
      </c>
      <c r="EU2072" s="1">
        <v>12.6</v>
      </c>
      <c r="EV2072" s="1">
        <v>5.5816210970000002</v>
      </c>
      <c r="EW2072" s="1">
        <v>76</v>
      </c>
      <c r="EX2072" s="1">
        <v>5.4992764110000003</v>
      </c>
      <c r="EY2072" s="1">
        <v>99.121430810000007</v>
      </c>
      <c r="EZ2072" s="1">
        <v>18.41857546</v>
      </c>
      <c r="FA2072" s="1">
        <v>5.2400376529999999</v>
      </c>
      <c r="FB2072" s="1">
        <v>5.2400376529999999</v>
      </c>
      <c r="FC2072" s="1">
        <v>0</v>
      </c>
      <c r="FD2072" s="1">
        <v>13.55506746</v>
      </c>
      <c r="FE2072" s="1">
        <v>23.282083459999999</v>
      </c>
      <c r="FF2072" s="1">
        <v>7.467838092</v>
      </c>
      <c r="FG2072" s="1">
        <v>17.822403510000001</v>
      </c>
      <c r="FH2072" s="1">
        <v>18.95199247</v>
      </c>
      <c r="FI2072" s="1">
        <v>4.6409807360000004</v>
      </c>
      <c r="FJ2072" s="1">
        <v>0</v>
      </c>
      <c r="FK2072" s="1">
        <v>19.328522119999999</v>
      </c>
      <c r="FL2072" s="1">
        <v>9.6015061186068404</v>
      </c>
    </row>
    <row r="2073" spans="1:168" x14ac:dyDescent="0.25">
      <c r="A2073" s="12">
        <v>36081990100</v>
      </c>
      <c r="B2073" s="2" t="s">
        <v>3689</v>
      </c>
      <c r="C2073" s="12"/>
      <c r="D2073" s="2"/>
      <c r="H2073" s="1">
        <v>0</v>
      </c>
      <c r="I2073" s="1">
        <v>0</v>
      </c>
      <c r="J2073" s="1">
        <v>0</v>
      </c>
      <c r="K2073" s="1">
        <v>0</v>
      </c>
      <c r="L2073" s="1">
        <v>0</v>
      </c>
      <c r="M2073" s="1">
        <v>0</v>
      </c>
      <c r="N2073" s="1">
        <v>0</v>
      </c>
      <c r="O2073" s="1">
        <v>0</v>
      </c>
      <c r="P2073" s="1">
        <v>0</v>
      </c>
      <c r="Q2073" s="1">
        <v>0</v>
      </c>
      <c r="R2073" s="1">
        <v>0</v>
      </c>
      <c r="S2073" s="1">
        <v>0</v>
      </c>
      <c r="T2073" s="1">
        <v>0</v>
      </c>
      <c r="U2073" s="1">
        <v>0</v>
      </c>
      <c r="V2073" s="1">
        <v>0</v>
      </c>
      <c r="W2073" s="1">
        <v>0</v>
      </c>
      <c r="X2073" s="1">
        <v>0</v>
      </c>
      <c r="Y2073" s="1">
        <v>0</v>
      </c>
      <c r="Z2073" s="1">
        <v>0</v>
      </c>
      <c r="AA2073" s="1">
        <v>0</v>
      </c>
      <c r="AB2073" s="1">
        <v>0</v>
      </c>
      <c r="AC2073" s="1">
        <v>0</v>
      </c>
      <c r="AG2073" s="1">
        <v>0</v>
      </c>
      <c r="BA2073" s="1">
        <v>0</v>
      </c>
      <c r="BI2073" s="1">
        <v>0</v>
      </c>
      <c r="BW2073" s="1">
        <v>0</v>
      </c>
      <c r="CH2073" s="1">
        <v>0</v>
      </c>
      <c r="CQ2073" s="1">
        <v>0</v>
      </c>
      <c r="CR2073" s="1">
        <v>0</v>
      </c>
      <c r="CS2073" s="1">
        <v>0</v>
      </c>
      <c r="CT2073" s="1">
        <v>0</v>
      </c>
      <c r="CU2073" s="1" t="s">
        <v>4366</v>
      </c>
      <c r="CV2073" s="1" t="s">
        <v>4366</v>
      </c>
      <c r="CW2073" s="1" t="s">
        <v>4366</v>
      </c>
      <c r="DI2073" s="1">
        <v>0</v>
      </c>
      <c r="DJ2073" s="1">
        <v>0</v>
      </c>
      <c r="DK2073" s="1" t="s">
        <v>4366</v>
      </c>
      <c r="DL2073" s="1" t="s">
        <v>4366</v>
      </c>
      <c r="ER2073" s="1">
        <v>0</v>
      </c>
      <c r="ET2073" s="1">
        <v>0</v>
      </c>
      <c r="EW2073" s="1">
        <v>0</v>
      </c>
    </row>
    <row r="2074" spans="1:168" x14ac:dyDescent="0.25">
      <c r="A2074" s="12">
        <v>36085000300</v>
      </c>
      <c r="B2074" s="2" t="s">
        <v>3690</v>
      </c>
      <c r="C2074" s="12"/>
      <c r="D2074" s="2"/>
      <c r="F2074" s="1">
        <v>79.009762899999998</v>
      </c>
      <c r="G2074" s="1">
        <v>19.28004881</v>
      </c>
      <c r="H2074" s="1">
        <v>316</v>
      </c>
      <c r="I2074" s="1">
        <v>80</v>
      </c>
      <c r="J2074" s="1">
        <v>180</v>
      </c>
      <c r="K2074" s="1">
        <v>43</v>
      </c>
      <c r="L2074" s="1">
        <v>111</v>
      </c>
      <c r="M2074" s="1">
        <v>74</v>
      </c>
      <c r="N2074" s="1">
        <v>107</v>
      </c>
      <c r="O2074" s="1">
        <v>52</v>
      </c>
      <c r="P2074" s="1">
        <v>45</v>
      </c>
      <c r="Q2074" s="1">
        <v>0</v>
      </c>
      <c r="R2074" s="1">
        <v>46</v>
      </c>
      <c r="S2074" s="1">
        <v>33</v>
      </c>
      <c r="T2074" s="1">
        <v>216</v>
      </c>
      <c r="U2074" s="1">
        <v>119</v>
      </c>
      <c r="V2074" s="1">
        <v>261</v>
      </c>
      <c r="W2074" s="1">
        <v>41</v>
      </c>
      <c r="X2074" s="1">
        <v>88</v>
      </c>
      <c r="Y2074" s="1">
        <v>66</v>
      </c>
      <c r="Z2074" s="1">
        <v>37</v>
      </c>
      <c r="AA2074" s="1">
        <v>8</v>
      </c>
      <c r="AB2074" s="1">
        <v>32</v>
      </c>
      <c r="AC2074" s="1">
        <v>1639</v>
      </c>
      <c r="AD2074" s="1">
        <v>0.64061499</v>
      </c>
      <c r="AE2074" s="1">
        <v>17.571690050000001</v>
      </c>
      <c r="AF2074" s="1">
        <v>0</v>
      </c>
      <c r="AG2074" s="1">
        <v>288</v>
      </c>
      <c r="AH2074" s="1">
        <v>0</v>
      </c>
      <c r="AI2074" s="1">
        <v>11.467008330000001</v>
      </c>
      <c r="AJ2074" s="1">
        <v>19.3</v>
      </c>
      <c r="AK2074" s="1">
        <v>21.155674139999999</v>
      </c>
      <c r="AL2074" s="1">
        <v>8.2222222219999992</v>
      </c>
      <c r="AM2074" s="1">
        <v>3.3333333330000001</v>
      </c>
      <c r="AN2074" s="1">
        <v>78.494623660000002</v>
      </c>
      <c r="AO2074" s="1">
        <v>20.140515220000001</v>
      </c>
      <c r="AP2074" s="1">
        <v>7.6876143990000001</v>
      </c>
      <c r="AQ2074" s="1">
        <v>10.373443979999999</v>
      </c>
      <c r="AR2074" s="1">
        <v>0</v>
      </c>
      <c r="AS2074" s="1">
        <v>0.44444444399999999</v>
      </c>
      <c r="AT2074" s="1">
        <v>19.3333333333333</v>
      </c>
      <c r="AU2074" s="1">
        <v>16.861826700000002</v>
      </c>
      <c r="AV2074" s="1">
        <v>0</v>
      </c>
      <c r="AW2074" s="1">
        <v>27.455765710000001</v>
      </c>
      <c r="AX2074" s="1">
        <v>0</v>
      </c>
      <c r="AY2074" s="1">
        <v>18.669920680000001</v>
      </c>
      <c r="AZ2074" s="1">
        <v>17.79027074</v>
      </c>
      <c r="BA2074" s="1">
        <v>306</v>
      </c>
      <c r="BB2074" s="1">
        <v>60.772833720000001</v>
      </c>
      <c r="BC2074" s="1">
        <v>9.4847775179999996</v>
      </c>
      <c r="BD2074" s="1">
        <v>16.861826700000002</v>
      </c>
      <c r="BE2074" s="1">
        <v>13.93442623</v>
      </c>
      <c r="BF2074" s="1">
        <v>0</v>
      </c>
      <c r="BG2074" s="1">
        <v>6.4402810300000004</v>
      </c>
      <c r="BH2074" s="1">
        <v>0</v>
      </c>
      <c r="BI2074" s="1">
        <v>0</v>
      </c>
      <c r="BJ2074" s="1">
        <v>0.169658743</v>
      </c>
      <c r="BK2074" s="1">
        <v>72.544234290000006</v>
      </c>
      <c r="BL2074" s="1">
        <v>0</v>
      </c>
      <c r="BM2074" s="1">
        <v>0</v>
      </c>
      <c r="BN2074" s="1">
        <v>0</v>
      </c>
      <c r="BO2074" s="1">
        <v>0</v>
      </c>
      <c r="BP2074" s="1">
        <v>36.643177450000003</v>
      </c>
      <c r="BQ2074" s="1">
        <v>0</v>
      </c>
      <c r="BR2074" s="1">
        <v>0.88888888899999996</v>
      </c>
      <c r="BS2074" s="1">
        <v>0</v>
      </c>
      <c r="BT2074" s="1">
        <v>0</v>
      </c>
      <c r="BU2074" s="1">
        <v>5.1860890790000003</v>
      </c>
      <c r="BV2074" s="1">
        <v>5.489992859</v>
      </c>
      <c r="BW2074" s="1">
        <v>85</v>
      </c>
      <c r="BX2074" s="1">
        <v>56.741915802318488</v>
      </c>
      <c r="BY2074" s="1">
        <v>0</v>
      </c>
      <c r="BZ2074" s="1">
        <v>0</v>
      </c>
      <c r="CA2074" s="1">
        <v>12.690665040000001</v>
      </c>
      <c r="CB2074" s="1">
        <v>0</v>
      </c>
      <c r="CC2074" s="1">
        <v>5.1111111109999996</v>
      </c>
      <c r="CD2074" s="1">
        <v>46.222222219999999</v>
      </c>
      <c r="CE2074" s="1">
        <v>0</v>
      </c>
      <c r="CF2074" s="1">
        <v>0</v>
      </c>
      <c r="CG2074" s="1">
        <v>9.6092248560000009</v>
      </c>
      <c r="CH2074" s="1">
        <v>1639</v>
      </c>
      <c r="CI2074" s="1">
        <v>1935.4104460000001</v>
      </c>
      <c r="CJ2074" s="1">
        <v>12.5076266</v>
      </c>
      <c r="CK2074" s="1">
        <v>4.7589993899999996</v>
      </c>
      <c r="CL2074" s="1">
        <v>0</v>
      </c>
      <c r="CM2074" s="1">
        <v>14.44444444</v>
      </c>
      <c r="CN2074" s="1">
        <v>2</v>
      </c>
      <c r="CO2074" s="1">
        <v>40.939597319999997</v>
      </c>
      <c r="CP2074" s="1">
        <v>38.112379879999999</v>
      </c>
      <c r="CQ2074" s="1">
        <v>671</v>
      </c>
      <c r="CR2074" s="1">
        <v>83</v>
      </c>
      <c r="CS2074" s="1">
        <v>0</v>
      </c>
      <c r="CT2074" s="1">
        <v>83</v>
      </c>
      <c r="CU2074" s="1">
        <v>5.7880055788005604</v>
      </c>
      <c r="CV2074" s="1">
        <v>100</v>
      </c>
      <c r="CW2074" s="1">
        <v>0</v>
      </c>
      <c r="CX2074" s="1">
        <v>42.61065266</v>
      </c>
      <c r="CY2074" s="1">
        <v>35.940181010000003</v>
      </c>
      <c r="CZ2074" s="1">
        <v>89.572393099999999</v>
      </c>
      <c r="DA2074" s="1">
        <v>86.5</v>
      </c>
      <c r="DB2074" s="1">
        <v>27.23180795</v>
      </c>
      <c r="DC2074" s="1">
        <v>38.034508629999998</v>
      </c>
      <c r="DD2074" s="1">
        <v>15.378844709999999</v>
      </c>
      <c r="DE2074" s="1">
        <v>10.427606900000001</v>
      </c>
      <c r="DF2074" s="1">
        <v>13.5</v>
      </c>
      <c r="DG2074" s="1">
        <v>25.454545450000001</v>
      </c>
      <c r="DH2074" s="1">
        <v>56.537102470000001</v>
      </c>
      <c r="DI2074" s="1">
        <v>7</v>
      </c>
      <c r="DJ2074" s="1">
        <v>18</v>
      </c>
      <c r="DK2074" s="1">
        <v>9.3333333333333304</v>
      </c>
      <c r="DL2074" s="1">
        <v>24</v>
      </c>
      <c r="DM2074" s="1">
        <v>10.30444965</v>
      </c>
      <c r="DN2074" s="1">
        <v>20.39151713</v>
      </c>
      <c r="DO2074" s="1">
        <v>42.926829269999999</v>
      </c>
      <c r="DP2074" s="1">
        <v>27.422003279999998</v>
      </c>
      <c r="DQ2074" s="1">
        <v>44.663382589999998</v>
      </c>
      <c r="DR2074" s="1">
        <v>7.1428571429999996</v>
      </c>
      <c r="DS2074" s="1">
        <v>28.68852459</v>
      </c>
      <c r="DT2074" s="1">
        <v>31.674208140000001</v>
      </c>
      <c r="DU2074" s="1">
        <v>71.31147541</v>
      </c>
      <c r="DV2074" s="1">
        <v>0</v>
      </c>
      <c r="DW2074" s="1">
        <v>6.294536817</v>
      </c>
      <c r="DX2074" s="1">
        <v>47.3</v>
      </c>
      <c r="DY2074" s="1">
        <v>46.329723229999999</v>
      </c>
      <c r="DZ2074" s="1">
        <v>3.0878859859999999</v>
      </c>
      <c r="EA2074" s="1">
        <v>32.660332539999999</v>
      </c>
      <c r="EB2074" s="1">
        <v>8.4323040379999998</v>
      </c>
      <c r="EC2074" s="1">
        <v>80.303030300000003</v>
      </c>
      <c r="ED2074" s="1">
        <v>14.60807601</v>
      </c>
      <c r="EE2074" s="1">
        <v>0.39450000000000002</v>
      </c>
      <c r="EF2074" s="1">
        <v>0.44900000000000001</v>
      </c>
      <c r="EG2074" s="1">
        <v>1.7814726839999999</v>
      </c>
      <c r="EH2074" s="1">
        <v>66.805555560000002</v>
      </c>
      <c r="EI2074" s="1">
        <v>52.137767220000001</v>
      </c>
      <c r="EJ2074" s="1">
        <v>2.8503562950000001</v>
      </c>
      <c r="EK2074" s="1">
        <v>57500</v>
      </c>
      <c r="EL2074" s="1">
        <v>40139</v>
      </c>
      <c r="EM2074" s="1">
        <v>39701.704149999998</v>
      </c>
      <c r="EN2074" s="1">
        <v>364400</v>
      </c>
      <c r="EO2074" s="1">
        <v>3.800475059</v>
      </c>
      <c r="EP2074" s="1">
        <v>1.9002375300000001</v>
      </c>
      <c r="EQ2074" s="1">
        <v>19.6969697</v>
      </c>
      <c r="ER2074" s="1">
        <v>21</v>
      </c>
      <c r="ES2074" s="1">
        <v>10.09615385</v>
      </c>
      <c r="ET2074" s="1">
        <v>296</v>
      </c>
      <c r="EU2074" s="1">
        <v>18.2</v>
      </c>
      <c r="EV2074" s="1">
        <v>24.90276652</v>
      </c>
      <c r="EW2074" s="1">
        <v>15</v>
      </c>
      <c r="EX2074" s="1">
        <v>3.9893617020000001</v>
      </c>
      <c r="EY2074" s="1">
        <v>124.1092637</v>
      </c>
      <c r="EZ2074" s="1">
        <v>4.5130641330000003</v>
      </c>
      <c r="FA2074" s="1">
        <v>17.695962000000002</v>
      </c>
      <c r="FB2074" s="1">
        <v>7.6009501190000002</v>
      </c>
      <c r="FC2074" s="1">
        <v>0.70257611241217799</v>
      </c>
      <c r="FD2074" s="1">
        <v>9.1448931120000001</v>
      </c>
      <c r="FE2074" s="1">
        <v>19.833729219999999</v>
      </c>
      <c r="FF2074" s="1">
        <v>6.294536817</v>
      </c>
      <c r="FG2074" s="1">
        <v>19.714964370000001</v>
      </c>
      <c r="FH2074" s="1">
        <v>6.0570071260000002</v>
      </c>
      <c r="FI2074" s="1">
        <v>8.3333333330000006</v>
      </c>
      <c r="FJ2074" s="1">
        <v>0</v>
      </c>
      <c r="FK2074" s="1">
        <v>7.1258907359999997</v>
      </c>
      <c r="FL2074" s="1">
        <v>6.0570071258907365</v>
      </c>
    </row>
    <row r="2075" spans="1:168" x14ac:dyDescent="0.25">
      <c r="A2075" s="12">
        <v>36085000600</v>
      </c>
      <c r="B2075" s="2" t="s">
        <v>3691</v>
      </c>
      <c r="C2075" s="12"/>
      <c r="D2075" s="2"/>
      <c r="F2075" s="1">
        <v>91.497130929999997</v>
      </c>
      <c r="G2075" s="1">
        <v>5.2483598880000004</v>
      </c>
      <c r="H2075" s="1">
        <v>112</v>
      </c>
      <c r="I2075" s="1">
        <v>69</v>
      </c>
      <c r="J2075" s="1">
        <v>118</v>
      </c>
      <c r="K2075" s="1">
        <v>146</v>
      </c>
      <c r="L2075" s="1">
        <v>201</v>
      </c>
      <c r="M2075" s="1">
        <v>89</v>
      </c>
      <c r="N2075" s="1">
        <v>91</v>
      </c>
      <c r="O2075" s="1">
        <v>202</v>
      </c>
      <c r="P2075" s="1">
        <v>146</v>
      </c>
      <c r="Q2075" s="1">
        <v>77</v>
      </c>
      <c r="R2075" s="1">
        <v>23</v>
      </c>
      <c r="S2075" s="1">
        <v>73</v>
      </c>
      <c r="T2075" s="1">
        <v>228</v>
      </c>
      <c r="U2075" s="1">
        <v>68</v>
      </c>
      <c r="V2075" s="1">
        <v>197</v>
      </c>
      <c r="W2075" s="1">
        <v>78</v>
      </c>
      <c r="X2075" s="1">
        <v>65</v>
      </c>
      <c r="Y2075" s="1">
        <v>137</v>
      </c>
      <c r="Z2075" s="1">
        <v>75</v>
      </c>
      <c r="AA2075" s="1">
        <v>37</v>
      </c>
      <c r="AB2075" s="1">
        <v>14</v>
      </c>
      <c r="AC2075" s="1">
        <v>2134</v>
      </c>
      <c r="AD2075" s="1">
        <v>6.2947067240000001</v>
      </c>
      <c r="AE2075" s="1">
        <v>8.7160262419999999</v>
      </c>
      <c r="AF2075" s="1">
        <v>6.8055095928662972</v>
      </c>
      <c r="AG2075" s="1">
        <v>186</v>
      </c>
      <c r="AH2075" s="1">
        <v>0</v>
      </c>
      <c r="AI2075" s="1">
        <v>23.557463039999998</v>
      </c>
      <c r="AJ2075" s="1">
        <v>5.2</v>
      </c>
      <c r="AK2075" s="1">
        <v>5.3708277070000001</v>
      </c>
      <c r="AL2075" s="1">
        <v>17.55102041</v>
      </c>
      <c r="AM2075" s="1">
        <v>0</v>
      </c>
      <c r="AN2075" s="1">
        <v>98.98989899</v>
      </c>
      <c r="AO2075" s="1">
        <v>32.146037399999997</v>
      </c>
      <c r="AP2075" s="1">
        <v>14.94845361</v>
      </c>
      <c r="AQ2075" s="1">
        <v>7.772020725</v>
      </c>
      <c r="AR2075" s="1">
        <v>0</v>
      </c>
      <c r="AS2075" s="1">
        <v>11.15646259</v>
      </c>
      <c r="AT2075" s="1">
        <v>48.979591836734699</v>
      </c>
      <c r="AU2075" s="1">
        <v>13.53517364</v>
      </c>
      <c r="AV2075" s="1">
        <v>0</v>
      </c>
      <c r="AW2075" s="1">
        <v>34.442361759999997</v>
      </c>
      <c r="AX2075" s="1">
        <v>0.38494439699999999</v>
      </c>
      <c r="AY2075" s="1">
        <v>13.917525769999999</v>
      </c>
      <c r="AZ2075" s="1">
        <v>14.15586727</v>
      </c>
      <c r="BA2075" s="1">
        <v>297</v>
      </c>
      <c r="BB2075" s="1">
        <v>50.84594835</v>
      </c>
      <c r="BC2075" s="1">
        <v>29.919857520000001</v>
      </c>
      <c r="BD2075" s="1">
        <v>6.6785396260000001</v>
      </c>
      <c r="BE2075" s="1">
        <v>27.87177204</v>
      </c>
      <c r="BF2075" s="1">
        <v>0</v>
      </c>
      <c r="BG2075" s="1">
        <v>1.869991095</v>
      </c>
      <c r="BH2075" s="1">
        <v>0</v>
      </c>
      <c r="BI2075" s="1">
        <v>0</v>
      </c>
      <c r="BJ2075" s="1">
        <v>0.161672225</v>
      </c>
      <c r="BK2075" s="1">
        <v>65.557638240000003</v>
      </c>
      <c r="BL2075" s="1">
        <v>0</v>
      </c>
      <c r="BM2075" s="1">
        <v>0</v>
      </c>
      <c r="BN2075" s="1">
        <v>0</v>
      </c>
      <c r="BO2075" s="1">
        <v>0</v>
      </c>
      <c r="BP2075" s="1">
        <v>47.925608009999998</v>
      </c>
      <c r="BQ2075" s="1">
        <v>0</v>
      </c>
      <c r="BR2075" s="1">
        <v>0</v>
      </c>
      <c r="BS2075" s="1">
        <v>0</v>
      </c>
      <c r="BT2075" s="1">
        <v>0</v>
      </c>
      <c r="BU2075" s="1">
        <v>1.21836926</v>
      </c>
      <c r="BV2075" s="1">
        <v>2.0304503880000002</v>
      </c>
      <c r="BW2075" s="1">
        <v>26</v>
      </c>
      <c r="BX2075" s="1">
        <v>44.892221180880973</v>
      </c>
      <c r="BY2075" s="1">
        <v>1.2</v>
      </c>
      <c r="BZ2075" s="1">
        <v>4.8085485309999996</v>
      </c>
      <c r="CA2075" s="1">
        <v>31.58388004</v>
      </c>
      <c r="CB2075" s="1">
        <v>1.0884353739999999</v>
      </c>
      <c r="CC2075" s="1">
        <v>8.4353741499999995</v>
      </c>
      <c r="CD2075" s="1">
        <v>6.2585034009999996</v>
      </c>
      <c r="CE2075" s="1">
        <v>2.4489795920000001</v>
      </c>
      <c r="CF2075" s="1">
        <v>2.3129251700000002</v>
      </c>
      <c r="CG2075" s="1">
        <v>14.16309013</v>
      </c>
      <c r="CH2075" s="1">
        <v>2134</v>
      </c>
      <c r="CI2075" s="1">
        <v>2533.9999979999998</v>
      </c>
      <c r="CJ2075" s="1">
        <v>10.16869728</v>
      </c>
      <c r="CK2075" s="1">
        <v>1.7338331769999999</v>
      </c>
      <c r="CL2075" s="1">
        <v>0</v>
      </c>
      <c r="CM2075" s="1">
        <v>0.81632653099999997</v>
      </c>
      <c r="CN2075" s="1">
        <v>0.95238095199999995</v>
      </c>
      <c r="CO2075" s="1">
        <v>70.899718840000006</v>
      </c>
      <c r="CP2075" s="1">
        <v>72.035797059999993</v>
      </c>
      <c r="CQ2075" s="1">
        <v>1513</v>
      </c>
      <c r="CR2075" s="1">
        <v>67</v>
      </c>
      <c r="CS2075" s="1">
        <v>0</v>
      </c>
      <c r="CT2075" s="1">
        <v>67</v>
      </c>
      <c r="CU2075" s="1">
        <v>3.49504434011476</v>
      </c>
      <c r="CV2075" s="1">
        <v>100</v>
      </c>
      <c r="CW2075" s="1">
        <v>0</v>
      </c>
      <c r="CX2075" s="1">
        <v>38.14317673</v>
      </c>
      <c r="CY2075" s="1">
        <v>25.389702740000001</v>
      </c>
      <c r="CZ2075" s="1">
        <v>85.458612979999998</v>
      </c>
      <c r="DA2075" s="1">
        <v>84.1</v>
      </c>
      <c r="DB2075" s="1">
        <v>22.539149890000001</v>
      </c>
      <c r="DC2075" s="1">
        <v>43.120805369999999</v>
      </c>
      <c r="DD2075" s="1">
        <v>15.60402685</v>
      </c>
      <c r="DE2075" s="1">
        <v>14.54138702</v>
      </c>
      <c r="DF2075" s="1">
        <v>15.9</v>
      </c>
      <c r="DG2075" s="1">
        <v>43.75</v>
      </c>
      <c r="DH2075" s="1">
        <v>77.230769230000007</v>
      </c>
      <c r="DI2075" s="1">
        <v>16</v>
      </c>
      <c r="DJ2075" s="1">
        <v>11</v>
      </c>
      <c r="DK2075" s="1">
        <v>23.880597014925399</v>
      </c>
      <c r="DL2075" s="1">
        <v>16.417910447761201</v>
      </c>
      <c r="DM2075" s="1">
        <v>23.152270699999999</v>
      </c>
      <c r="DN2075" s="1">
        <v>4.3443282380000001</v>
      </c>
      <c r="DO2075" s="1">
        <v>18.433179719999998</v>
      </c>
      <c r="DP2075" s="1">
        <v>19.223985890000002</v>
      </c>
      <c r="DQ2075" s="1">
        <v>44.091710759999998</v>
      </c>
      <c r="DR2075" s="1">
        <v>0</v>
      </c>
      <c r="DS2075" s="1">
        <v>49.510240430000003</v>
      </c>
      <c r="DT2075" s="1">
        <v>58.454106279999998</v>
      </c>
      <c r="DU2075" s="1">
        <v>50.489759569999997</v>
      </c>
      <c r="DV2075" s="1">
        <v>0</v>
      </c>
      <c r="DW2075" s="1">
        <v>5.3427419350000003</v>
      </c>
      <c r="DX2075" s="1">
        <v>40.200000000000003</v>
      </c>
      <c r="DY2075" s="1">
        <v>27.914110430000001</v>
      </c>
      <c r="DZ2075" s="1">
        <v>3.8306451610000001</v>
      </c>
      <c r="EA2075" s="1">
        <v>31.552419350000001</v>
      </c>
      <c r="EB2075" s="1">
        <v>8.8709677419999995</v>
      </c>
      <c r="EC2075" s="1">
        <v>81.269191399999997</v>
      </c>
      <c r="ED2075" s="1">
        <v>25.302419350000001</v>
      </c>
      <c r="EE2075" s="1">
        <v>0.5524</v>
      </c>
      <c r="EF2075" s="1">
        <v>0.56299999999999994</v>
      </c>
      <c r="EG2075" s="1">
        <v>0</v>
      </c>
      <c r="EH2075" s="1">
        <v>55.451225870000002</v>
      </c>
      <c r="EI2075" s="1">
        <v>36.189516130000001</v>
      </c>
      <c r="EJ2075" s="1">
        <v>6.8548387100000001</v>
      </c>
      <c r="EK2075" s="1">
        <v>36250</v>
      </c>
      <c r="EL2075" s="1">
        <v>49643</v>
      </c>
      <c r="EM2075" s="1">
        <v>48870.422129999999</v>
      </c>
      <c r="EN2075" s="1">
        <v>356200</v>
      </c>
      <c r="EO2075" s="1">
        <v>6.048387097</v>
      </c>
      <c r="EP2075" s="1">
        <v>6.3508064519999996</v>
      </c>
      <c r="EQ2075" s="1">
        <v>18.7308086</v>
      </c>
      <c r="ER2075" s="1">
        <v>120</v>
      </c>
      <c r="ES2075" s="1">
        <v>17.8041543</v>
      </c>
      <c r="ET2075" s="1">
        <v>257</v>
      </c>
      <c r="EU2075" s="1">
        <v>12.1</v>
      </c>
      <c r="EV2075" s="1">
        <v>14.97580312</v>
      </c>
      <c r="EW2075" s="1">
        <v>22</v>
      </c>
      <c r="EX2075" s="1">
        <v>7.5601374569999997</v>
      </c>
      <c r="EY2075" s="1">
        <v>93.850806449999993</v>
      </c>
      <c r="EZ2075" s="1">
        <v>9.1733870970000009</v>
      </c>
      <c r="FA2075" s="1">
        <v>13.50806452</v>
      </c>
      <c r="FB2075" s="1">
        <v>8.971774194</v>
      </c>
      <c r="FC2075" s="1">
        <v>1.8699910952804988</v>
      </c>
      <c r="FD2075" s="1">
        <v>7.1572580649999997</v>
      </c>
      <c r="FE2075" s="1">
        <v>32.157258059999997</v>
      </c>
      <c r="FF2075" s="1">
        <v>3.8306451610000001</v>
      </c>
      <c r="FG2075" s="1">
        <v>16.43145161</v>
      </c>
      <c r="FH2075" s="1">
        <v>1.612903226</v>
      </c>
      <c r="FI2075" s="1">
        <v>3.703703704</v>
      </c>
      <c r="FJ2075" s="1">
        <v>0</v>
      </c>
      <c r="FK2075" s="1">
        <v>2.923387097</v>
      </c>
      <c r="FL2075" s="1">
        <v>4.133064516129032</v>
      </c>
    </row>
    <row r="2076" spans="1:168" x14ac:dyDescent="0.25">
      <c r="A2076" s="12">
        <v>36085000700</v>
      </c>
      <c r="B2076" s="2" t="s">
        <v>3692</v>
      </c>
      <c r="C2076" s="12"/>
      <c r="D2076" s="2"/>
      <c r="F2076" s="1">
        <v>93.075562289999993</v>
      </c>
      <c r="G2076" s="1">
        <v>36.600660070000004</v>
      </c>
      <c r="H2076" s="1">
        <v>2218</v>
      </c>
      <c r="I2076" s="1">
        <v>82</v>
      </c>
      <c r="J2076" s="1">
        <v>479</v>
      </c>
      <c r="K2076" s="1">
        <v>413</v>
      </c>
      <c r="L2076" s="1">
        <v>359</v>
      </c>
      <c r="M2076" s="1">
        <v>443</v>
      </c>
      <c r="N2076" s="1">
        <v>335</v>
      </c>
      <c r="O2076" s="1">
        <v>142</v>
      </c>
      <c r="P2076" s="1">
        <v>73</v>
      </c>
      <c r="Q2076" s="1">
        <v>96</v>
      </c>
      <c r="R2076" s="1">
        <v>390</v>
      </c>
      <c r="S2076" s="1">
        <v>454</v>
      </c>
      <c r="T2076" s="1">
        <v>440</v>
      </c>
      <c r="U2076" s="1">
        <v>412</v>
      </c>
      <c r="V2076" s="1">
        <v>411</v>
      </c>
      <c r="W2076" s="1">
        <v>550</v>
      </c>
      <c r="X2076" s="1">
        <v>296</v>
      </c>
      <c r="Y2076" s="1">
        <v>143</v>
      </c>
      <c r="Z2076" s="1">
        <v>36</v>
      </c>
      <c r="AA2076" s="1">
        <v>0</v>
      </c>
      <c r="AB2076" s="1">
        <v>506</v>
      </c>
      <c r="AC2076" s="1">
        <v>6060</v>
      </c>
      <c r="AD2076" s="1">
        <v>1.9364833459999999</v>
      </c>
      <c r="AE2076" s="1">
        <v>1.650165017</v>
      </c>
      <c r="AF2076" s="1">
        <v>5.5791388720436634</v>
      </c>
      <c r="AG2076" s="1">
        <v>100</v>
      </c>
      <c r="AH2076" s="1">
        <v>0</v>
      </c>
      <c r="AI2076" s="1">
        <v>12.95507359</v>
      </c>
      <c r="AJ2076" s="1">
        <v>36.6</v>
      </c>
      <c r="AK2076" s="1">
        <v>43.501111780000002</v>
      </c>
      <c r="AL2076" s="1">
        <v>8.9661482160000006</v>
      </c>
      <c r="AM2076" s="1">
        <v>54.528819759999998</v>
      </c>
      <c r="AN2076" s="1">
        <v>96.509341199999994</v>
      </c>
      <c r="AO2076" s="1">
        <v>19.561403510000002</v>
      </c>
      <c r="AP2076" s="1">
        <v>12.32673267</v>
      </c>
      <c r="AQ2076" s="1">
        <v>8.5590985380000006</v>
      </c>
      <c r="AR2076" s="1">
        <v>0</v>
      </c>
      <c r="AS2076" s="1">
        <v>9.1491308329999992</v>
      </c>
      <c r="AT2076" s="1">
        <v>5.4894784995425399</v>
      </c>
      <c r="AU2076" s="1">
        <v>35.701754389999998</v>
      </c>
      <c r="AV2076" s="1">
        <v>0</v>
      </c>
      <c r="AW2076" s="1">
        <v>18.036303629999999</v>
      </c>
      <c r="AX2076" s="1">
        <v>3.5350358540000002</v>
      </c>
      <c r="AY2076" s="1">
        <v>37.805280529999997</v>
      </c>
      <c r="AZ2076" s="1">
        <v>25.368910450000001</v>
      </c>
      <c r="BA2076" s="1">
        <v>2291</v>
      </c>
      <c r="BB2076" s="1">
        <v>28.421052629999998</v>
      </c>
      <c r="BC2076" s="1">
        <v>9.6929824559999993</v>
      </c>
      <c r="BD2076" s="1">
        <v>6.4035087720000003</v>
      </c>
      <c r="BE2076" s="1">
        <v>20.921052629999998</v>
      </c>
      <c r="BF2076" s="1">
        <v>0</v>
      </c>
      <c r="BG2076" s="1">
        <v>13.59649123</v>
      </c>
      <c r="BH2076" s="1">
        <v>0</v>
      </c>
      <c r="BI2076" s="1">
        <v>0</v>
      </c>
      <c r="BJ2076" s="1">
        <v>0.34364261200000001</v>
      </c>
      <c r="BK2076" s="1">
        <v>81.963696369999994</v>
      </c>
      <c r="BL2076" s="1">
        <v>2.1957914000000001</v>
      </c>
      <c r="BM2076" s="1">
        <v>0</v>
      </c>
      <c r="BN2076" s="1">
        <v>0</v>
      </c>
      <c r="BO2076" s="1">
        <v>0</v>
      </c>
      <c r="BP2076" s="1">
        <v>30.964368709999999</v>
      </c>
      <c r="BQ2076" s="1">
        <v>0</v>
      </c>
      <c r="BR2076" s="1">
        <v>3.476669716</v>
      </c>
      <c r="BS2076" s="1">
        <v>1.3723696249999999</v>
      </c>
      <c r="BT2076" s="1">
        <v>0</v>
      </c>
      <c r="BU2076" s="1">
        <v>10.891089109999999</v>
      </c>
      <c r="BV2076" s="1">
        <v>5.0737820899999999</v>
      </c>
      <c r="BW2076" s="1">
        <v>660</v>
      </c>
      <c r="BX2076" s="1">
        <v>41.485148514851481</v>
      </c>
      <c r="BY2076" s="1">
        <v>0.1</v>
      </c>
      <c r="BZ2076" s="1">
        <v>25.74561404</v>
      </c>
      <c r="CA2076" s="1">
        <v>8.0858085810000002</v>
      </c>
      <c r="CB2076" s="1">
        <v>0</v>
      </c>
      <c r="CC2076" s="1">
        <v>5.3064958830000002</v>
      </c>
      <c r="CD2076" s="1">
        <v>0</v>
      </c>
      <c r="CE2076" s="1">
        <v>0</v>
      </c>
      <c r="CF2076" s="1">
        <v>1.829826167</v>
      </c>
      <c r="CG2076" s="1">
        <v>24.593338500000002</v>
      </c>
      <c r="CH2076" s="1">
        <v>6060</v>
      </c>
      <c r="CI2076" s="1">
        <v>4947</v>
      </c>
      <c r="CJ2076" s="1">
        <v>34.702970299999997</v>
      </c>
      <c r="CK2076" s="1">
        <v>14.785478550000001</v>
      </c>
      <c r="CL2076" s="1">
        <v>4.3915827996340404</v>
      </c>
      <c r="CM2076" s="1">
        <v>0</v>
      </c>
      <c r="CN2076" s="1">
        <v>3.2936871000000001</v>
      </c>
      <c r="CO2076" s="1">
        <v>14.68646865</v>
      </c>
      <c r="CP2076" s="1">
        <v>20.719628060000002</v>
      </c>
      <c r="CQ2076" s="1">
        <v>890</v>
      </c>
      <c r="CR2076" s="1">
        <v>237</v>
      </c>
      <c r="CS2076" s="1">
        <v>0</v>
      </c>
      <c r="CT2076" s="1">
        <v>237</v>
      </c>
      <c r="CU2076" s="1">
        <v>5.98938589840788</v>
      </c>
      <c r="CV2076" s="1">
        <v>100</v>
      </c>
      <c r="CW2076" s="1">
        <v>0</v>
      </c>
      <c r="CX2076" s="1">
        <v>28.665749659999999</v>
      </c>
      <c r="CY2076" s="1">
        <v>31.397637799999998</v>
      </c>
      <c r="CZ2076" s="1">
        <v>80.110041269999996</v>
      </c>
      <c r="DA2076" s="1">
        <v>74.7</v>
      </c>
      <c r="DB2076" s="1">
        <v>14.800550210000001</v>
      </c>
      <c r="DC2076" s="1">
        <v>45.061898210000003</v>
      </c>
      <c r="DD2076" s="1">
        <v>13.86519945</v>
      </c>
      <c r="DE2076" s="1">
        <v>19.88995873</v>
      </c>
      <c r="DF2076" s="1">
        <v>25.3</v>
      </c>
      <c r="DG2076" s="1">
        <v>29.381443300000001</v>
      </c>
      <c r="DH2076" s="1">
        <v>69.014084510000004</v>
      </c>
      <c r="DI2076" s="1">
        <v>0</v>
      </c>
      <c r="DJ2076" s="1">
        <v>28</v>
      </c>
      <c r="DK2076" s="1">
        <v>0</v>
      </c>
      <c r="DL2076" s="1">
        <v>11.814345991561201</v>
      </c>
      <c r="DM2076" s="1">
        <v>31.008771930000002</v>
      </c>
      <c r="DN2076" s="1">
        <v>23.39198154</v>
      </c>
      <c r="DO2076" s="1">
        <v>77.746077029999995</v>
      </c>
      <c r="DP2076" s="1">
        <v>36.928104580000003</v>
      </c>
      <c r="DQ2076" s="1">
        <v>42.647058819999998</v>
      </c>
      <c r="DR2076" s="1">
        <v>0</v>
      </c>
      <c r="DS2076" s="1">
        <v>19.473684209999998</v>
      </c>
      <c r="DT2076" s="1">
        <v>80.310880830000002</v>
      </c>
      <c r="DU2076" s="1">
        <v>80.526315789999998</v>
      </c>
      <c r="DV2076" s="1">
        <v>0.64687975600000003</v>
      </c>
      <c r="DW2076" s="1">
        <v>18.188736680000002</v>
      </c>
      <c r="DX2076" s="1">
        <v>46.6</v>
      </c>
      <c r="DY2076" s="1">
        <v>39.505218399999997</v>
      </c>
      <c r="DZ2076" s="1">
        <v>2.359208524</v>
      </c>
      <c r="EA2076" s="1">
        <v>28.72907154</v>
      </c>
      <c r="EB2076" s="1">
        <v>9.1324200910000002</v>
      </c>
      <c r="EC2076" s="1">
        <v>79.834150019999996</v>
      </c>
      <c r="ED2076" s="1">
        <v>21.841704719999999</v>
      </c>
      <c r="EE2076" s="1">
        <v>0.51859999999999995</v>
      </c>
      <c r="EF2076" s="1">
        <v>0.48799999999999999</v>
      </c>
      <c r="EG2076" s="1">
        <v>3.576864536</v>
      </c>
      <c r="EH2076" s="1">
        <v>68.699286939999993</v>
      </c>
      <c r="EI2076" s="1">
        <v>28.348554029999999</v>
      </c>
      <c r="EJ2076" s="1">
        <v>1.179604262</v>
      </c>
      <c r="EK2076" s="1">
        <v>43912</v>
      </c>
      <c r="EL2076" s="1">
        <v>29106</v>
      </c>
      <c r="EM2076" s="1">
        <v>42307.673999999999</v>
      </c>
      <c r="EN2076" s="1">
        <v>163600</v>
      </c>
      <c r="EO2076" s="1">
        <v>5.4414003040000001</v>
      </c>
      <c r="EP2076" s="1">
        <v>2.0547945209999998</v>
      </c>
      <c r="EQ2076" s="1">
        <v>20.165849980000001</v>
      </c>
      <c r="ER2076" s="1">
        <v>84</v>
      </c>
      <c r="ES2076" s="1">
        <v>17.14285714</v>
      </c>
      <c r="ET2076" s="1">
        <v>2201</v>
      </c>
      <c r="EU2076" s="1">
        <v>36.4</v>
      </c>
      <c r="EV2076" s="1">
        <v>23.705057889999999</v>
      </c>
      <c r="EW2076" s="1">
        <v>632</v>
      </c>
      <c r="EX2076" s="1">
        <v>25.422365249999999</v>
      </c>
      <c r="EY2076" s="1">
        <v>111.07305940000001</v>
      </c>
      <c r="EZ2076" s="1">
        <v>7.2298325720000003</v>
      </c>
      <c r="FA2076" s="1">
        <v>9.4748858449999993</v>
      </c>
      <c r="FB2076" s="1">
        <v>9.627092846</v>
      </c>
      <c r="FC2076" s="1">
        <v>5.7017543859649118</v>
      </c>
      <c r="FD2076" s="1">
        <v>7.3059360729999998</v>
      </c>
      <c r="FE2076" s="1">
        <v>18.340943679999999</v>
      </c>
      <c r="FF2076" s="1">
        <v>1.5981735159999999</v>
      </c>
      <c r="FG2076" s="1">
        <v>40.639269409999997</v>
      </c>
      <c r="FH2076" s="1">
        <v>7.1156773209999997</v>
      </c>
      <c r="FI2076" s="1">
        <v>4.0816326529999998</v>
      </c>
      <c r="FJ2076" s="1">
        <v>0</v>
      </c>
      <c r="FK2076" s="1">
        <v>7.0776255709999996</v>
      </c>
      <c r="FL2076" s="1">
        <v>15.601217656012176</v>
      </c>
    </row>
    <row r="2077" spans="1:168" x14ac:dyDescent="0.25">
      <c r="A2077" s="12">
        <v>36085000800</v>
      </c>
      <c r="B2077" s="2" t="s">
        <v>3693</v>
      </c>
      <c r="C2077" s="12"/>
      <c r="D2077" s="2"/>
      <c r="F2077" s="1">
        <v>94.923258559999994</v>
      </c>
      <c r="G2077" s="1">
        <v>1.559521747</v>
      </c>
      <c r="H2077" s="1">
        <v>90</v>
      </c>
      <c r="I2077" s="1">
        <v>393</v>
      </c>
      <c r="J2077" s="1">
        <v>337</v>
      </c>
      <c r="K2077" s="1">
        <v>489</v>
      </c>
      <c r="L2077" s="1">
        <v>448</v>
      </c>
      <c r="M2077" s="1">
        <v>323</v>
      </c>
      <c r="N2077" s="1">
        <v>251</v>
      </c>
      <c r="O2077" s="1">
        <v>226</v>
      </c>
      <c r="P2077" s="1">
        <v>84</v>
      </c>
      <c r="Q2077" s="1">
        <v>83</v>
      </c>
      <c r="R2077" s="1">
        <v>268</v>
      </c>
      <c r="S2077" s="1">
        <v>343</v>
      </c>
      <c r="T2077" s="1">
        <v>262</v>
      </c>
      <c r="U2077" s="1">
        <v>515</v>
      </c>
      <c r="V2077" s="1">
        <v>452</v>
      </c>
      <c r="W2077" s="1">
        <v>529</v>
      </c>
      <c r="X2077" s="1">
        <v>289</v>
      </c>
      <c r="Y2077" s="1">
        <v>135</v>
      </c>
      <c r="Z2077" s="1">
        <v>137</v>
      </c>
      <c r="AA2077" s="1">
        <v>13</v>
      </c>
      <c r="AB2077" s="1">
        <v>194</v>
      </c>
      <c r="AC2077" s="1">
        <v>5771</v>
      </c>
      <c r="AD2077" s="1">
        <v>13.97626672</v>
      </c>
      <c r="AE2077" s="1">
        <v>11.33252469</v>
      </c>
      <c r="AF2077" s="1">
        <v>7.9220240564081292</v>
      </c>
      <c r="AG2077" s="1">
        <v>654</v>
      </c>
      <c r="AH2077" s="1">
        <v>0</v>
      </c>
      <c r="AI2077" s="1">
        <v>16.519118479999999</v>
      </c>
      <c r="AJ2077" s="1">
        <v>1.6</v>
      </c>
      <c r="AK2077" s="1">
        <v>2.5715470759999999</v>
      </c>
      <c r="AL2077" s="1">
        <v>3.5470668490000001</v>
      </c>
      <c r="AM2077" s="1">
        <v>4.8431105050000003</v>
      </c>
      <c r="AN2077" s="1">
        <v>95.380241650000002</v>
      </c>
      <c r="AO2077" s="1">
        <v>7.209876543</v>
      </c>
      <c r="AP2077" s="1">
        <v>7.2431121120000004</v>
      </c>
      <c r="AQ2077" s="1">
        <v>4.487323312</v>
      </c>
      <c r="AR2077" s="1">
        <v>0.68212824000000005</v>
      </c>
      <c r="AS2077" s="1">
        <v>16.84856753</v>
      </c>
      <c r="AT2077" s="1">
        <v>33.6289222373806</v>
      </c>
      <c r="AU2077" s="1">
        <v>44.790123459999997</v>
      </c>
      <c r="AV2077" s="1">
        <v>0</v>
      </c>
      <c r="AW2077" s="1">
        <v>25.402876450000001</v>
      </c>
      <c r="AX2077" s="1">
        <v>2.8793225119999999</v>
      </c>
      <c r="AY2077" s="1">
        <v>25.420204470000002</v>
      </c>
      <c r="AZ2077" s="1">
        <v>18.830360850000002</v>
      </c>
      <c r="BA2077" s="1">
        <v>1467</v>
      </c>
      <c r="BB2077" s="1">
        <v>21.62962963</v>
      </c>
      <c r="BC2077" s="1">
        <v>8.1481481480000006</v>
      </c>
      <c r="BD2077" s="1">
        <v>27.11111111</v>
      </c>
      <c r="BE2077" s="1">
        <v>17.185185189999999</v>
      </c>
      <c r="BF2077" s="1">
        <v>0</v>
      </c>
      <c r="BG2077" s="1">
        <v>6.3209876539999996</v>
      </c>
      <c r="BH2077" s="1">
        <v>0</v>
      </c>
      <c r="BI2077" s="1">
        <v>0</v>
      </c>
      <c r="BJ2077" s="1">
        <v>2.0738283E-2</v>
      </c>
      <c r="BK2077" s="1">
        <v>74.597123550000006</v>
      </c>
      <c r="BL2077" s="1">
        <v>0</v>
      </c>
      <c r="BM2077" s="1">
        <v>0</v>
      </c>
      <c r="BN2077" s="1">
        <v>0.81855388799999995</v>
      </c>
      <c r="BO2077" s="1">
        <v>0</v>
      </c>
      <c r="BP2077" s="1">
        <v>47.278206820000001</v>
      </c>
      <c r="BQ2077" s="1">
        <v>0</v>
      </c>
      <c r="BR2077" s="1">
        <v>6.8212824010000004</v>
      </c>
      <c r="BS2077" s="1">
        <v>0</v>
      </c>
      <c r="BT2077" s="1">
        <v>0.750341064</v>
      </c>
      <c r="BU2077" s="1">
        <v>4.9731415700000001</v>
      </c>
      <c r="BV2077" s="1">
        <v>4.4794691000000002</v>
      </c>
      <c r="BW2077" s="1">
        <v>287</v>
      </c>
      <c r="BX2077" s="1">
        <v>43.372032576676482</v>
      </c>
      <c r="BY2077" s="1">
        <v>3.8</v>
      </c>
      <c r="BZ2077" s="1">
        <v>13.382716050000001</v>
      </c>
      <c r="CA2077" s="1">
        <v>11.74839716</v>
      </c>
      <c r="CB2077" s="1">
        <v>0</v>
      </c>
      <c r="CC2077" s="1">
        <v>3.0695770800000002</v>
      </c>
      <c r="CD2077" s="1">
        <v>2.3192360160000001</v>
      </c>
      <c r="CE2077" s="1">
        <v>14.32469304</v>
      </c>
      <c r="CF2077" s="1">
        <v>2.8649386080000001</v>
      </c>
      <c r="CG2077" s="1">
        <v>15.746844980000001</v>
      </c>
      <c r="CH2077" s="1">
        <v>5771</v>
      </c>
      <c r="CI2077" s="1">
        <v>4822</v>
      </c>
      <c r="CJ2077" s="1">
        <v>26.615837809999999</v>
      </c>
      <c r="CK2077" s="1">
        <v>8.0055449660000004</v>
      </c>
      <c r="CL2077" s="1">
        <v>0</v>
      </c>
      <c r="CM2077" s="1">
        <v>8.3901773530000003</v>
      </c>
      <c r="CN2077" s="1">
        <v>1.0914051840000001</v>
      </c>
      <c r="CO2077" s="1">
        <v>59.20984232</v>
      </c>
      <c r="CP2077" s="1">
        <v>66.549149729999996</v>
      </c>
      <c r="CQ2077" s="1">
        <v>3417</v>
      </c>
      <c r="CR2077" s="1">
        <v>293</v>
      </c>
      <c r="CS2077" s="1">
        <v>25</v>
      </c>
      <c r="CT2077" s="1">
        <v>268</v>
      </c>
      <c r="CU2077" s="1">
        <v>6.9185360094451003</v>
      </c>
      <c r="CV2077" s="1">
        <v>91.467576791808895</v>
      </c>
      <c r="CW2077" s="1">
        <v>8.5324232081911298</v>
      </c>
      <c r="CX2077" s="1">
        <v>35.339962380000003</v>
      </c>
      <c r="CY2077" s="1">
        <v>16.687898090000001</v>
      </c>
      <c r="CZ2077" s="1">
        <v>87.825853269999996</v>
      </c>
      <c r="DA2077" s="1">
        <v>85.9</v>
      </c>
      <c r="DB2077" s="1">
        <v>24.402042460000001</v>
      </c>
      <c r="DC2077" s="1">
        <v>44.692287020000002</v>
      </c>
      <c r="DD2077" s="1">
        <v>10.93791991</v>
      </c>
      <c r="DE2077" s="1">
        <v>12.17414673</v>
      </c>
      <c r="DF2077" s="1">
        <v>14.1</v>
      </c>
      <c r="DG2077" s="1">
        <v>54.054054049999998</v>
      </c>
      <c r="DH2077" s="1">
        <v>83.166568569999995</v>
      </c>
      <c r="DI2077" s="1">
        <v>72</v>
      </c>
      <c r="DJ2077" s="1">
        <v>19</v>
      </c>
      <c r="DK2077" s="1">
        <v>24.573378839590401</v>
      </c>
      <c r="DL2077" s="1">
        <v>6.4846416382252601</v>
      </c>
      <c r="DM2077" s="1">
        <v>11.851851849999999</v>
      </c>
      <c r="DN2077" s="1">
        <v>10.17711555</v>
      </c>
      <c r="DO2077" s="1">
        <v>17.447916670000001</v>
      </c>
      <c r="DP2077" s="1">
        <v>23.76681614</v>
      </c>
      <c r="DQ2077" s="1">
        <v>38.86397608</v>
      </c>
      <c r="DR2077" s="1">
        <v>0</v>
      </c>
      <c r="DS2077" s="1">
        <v>66.962962959999999</v>
      </c>
      <c r="DT2077" s="1">
        <v>68.181818179999993</v>
      </c>
      <c r="DU2077" s="1">
        <v>33.037037040000001</v>
      </c>
      <c r="DV2077" s="1">
        <v>0</v>
      </c>
      <c r="DW2077" s="1">
        <v>8.4396871139999998</v>
      </c>
      <c r="DX2077" s="1">
        <v>41.8</v>
      </c>
      <c r="DY2077" s="1">
        <v>28.26468011</v>
      </c>
      <c r="DZ2077" s="1">
        <v>5.0226430630000003</v>
      </c>
      <c r="EA2077" s="1">
        <v>35.117332240000003</v>
      </c>
      <c r="EB2077" s="1">
        <v>5.2284890900000001</v>
      </c>
      <c r="EC2077" s="1">
        <v>77.312952530000004</v>
      </c>
      <c r="ED2077" s="1">
        <v>29.724166319999998</v>
      </c>
      <c r="EE2077" s="1">
        <v>0.38990000000000002</v>
      </c>
      <c r="EF2077" s="1">
        <v>0.36199999999999999</v>
      </c>
      <c r="EG2077" s="1">
        <v>2.3466447100000001</v>
      </c>
      <c r="EH2077" s="1">
        <v>57.639046540000002</v>
      </c>
      <c r="EI2077" s="1">
        <v>47.426924659999997</v>
      </c>
      <c r="EJ2077" s="1">
        <v>0.61753808200000004</v>
      </c>
      <c r="EK2077" s="1">
        <v>77558</v>
      </c>
      <c r="EL2077" s="1">
        <v>45521</v>
      </c>
      <c r="EM2077" s="1">
        <v>44392.091999999997</v>
      </c>
      <c r="EN2077" s="1">
        <v>383400</v>
      </c>
      <c r="EO2077" s="1">
        <v>6.2577192259999999</v>
      </c>
      <c r="EP2077" s="1">
        <v>2.470152326</v>
      </c>
      <c r="EQ2077" s="1">
        <v>22.68704747</v>
      </c>
      <c r="ER2077" s="1">
        <v>11</v>
      </c>
      <c r="ES2077" s="1">
        <v>1.622418879</v>
      </c>
      <c r="ET2077" s="1">
        <v>690</v>
      </c>
      <c r="EU2077" s="1">
        <v>12</v>
      </c>
      <c r="EV2077" s="1">
        <v>9.375661376</v>
      </c>
      <c r="EW2077" s="1">
        <v>123</v>
      </c>
      <c r="EX2077" s="1">
        <v>10.3101425</v>
      </c>
      <c r="EY2077" s="1">
        <v>80.815150270000004</v>
      </c>
      <c r="EZ2077" s="1">
        <v>5.0226430630000003</v>
      </c>
      <c r="FA2077" s="1">
        <v>7.7398106220000003</v>
      </c>
      <c r="FB2077" s="1">
        <v>14.20337587</v>
      </c>
      <c r="FC2077" s="1">
        <v>1.7777777777777777</v>
      </c>
      <c r="FD2077" s="1">
        <v>8.0279950600000003</v>
      </c>
      <c r="FE2077" s="1">
        <v>18.731988470000001</v>
      </c>
      <c r="FF2077" s="1">
        <v>3.293536435</v>
      </c>
      <c r="FG2077" s="1">
        <v>22.560724579999999</v>
      </c>
      <c r="FH2077" s="1">
        <v>8.4396871139999998</v>
      </c>
      <c r="FI2077" s="1">
        <v>2.4971623159999998</v>
      </c>
      <c r="FJ2077" s="1">
        <v>0.4</v>
      </c>
      <c r="FK2077" s="1">
        <v>6.1753808149999996</v>
      </c>
      <c r="FL2077" s="1">
        <v>4.8579662412515443</v>
      </c>
    </row>
    <row r="2078" spans="1:168" x14ac:dyDescent="0.25">
      <c r="A2078" s="12">
        <v>36085000900</v>
      </c>
      <c r="B2078" s="2" t="s">
        <v>3694</v>
      </c>
      <c r="C2078" s="12"/>
      <c r="D2078" s="2"/>
      <c r="F2078" s="1">
        <v>87.308533920000002</v>
      </c>
      <c r="G2078" s="1">
        <v>39.449541279999998</v>
      </c>
      <c r="H2078" s="1">
        <v>774</v>
      </c>
      <c r="I2078" s="1">
        <v>172</v>
      </c>
      <c r="J2078" s="1">
        <v>110</v>
      </c>
      <c r="K2078" s="1">
        <v>154</v>
      </c>
      <c r="L2078" s="1">
        <v>62</v>
      </c>
      <c r="M2078" s="1">
        <v>233</v>
      </c>
      <c r="N2078" s="1">
        <v>84</v>
      </c>
      <c r="O2078" s="1">
        <v>36</v>
      </c>
      <c r="P2078" s="1">
        <v>22</v>
      </c>
      <c r="Q2078" s="1">
        <v>0</v>
      </c>
      <c r="R2078" s="1">
        <v>85</v>
      </c>
      <c r="S2078" s="1">
        <v>217</v>
      </c>
      <c r="T2078" s="1">
        <v>135</v>
      </c>
      <c r="U2078" s="1">
        <v>140</v>
      </c>
      <c r="V2078" s="1">
        <v>137</v>
      </c>
      <c r="W2078" s="1">
        <v>158</v>
      </c>
      <c r="X2078" s="1">
        <v>71</v>
      </c>
      <c r="Y2078" s="1">
        <v>72</v>
      </c>
      <c r="Z2078" s="1">
        <v>15</v>
      </c>
      <c r="AA2078" s="1">
        <v>0</v>
      </c>
      <c r="AB2078" s="1">
        <v>59</v>
      </c>
      <c r="AC2078" s="1">
        <v>1962</v>
      </c>
      <c r="AD2078" s="1">
        <v>0</v>
      </c>
      <c r="AE2078" s="1">
        <v>0.458715596</v>
      </c>
      <c r="AF2078" s="1">
        <v>4.2674253200568986</v>
      </c>
      <c r="AG2078" s="1">
        <v>9</v>
      </c>
      <c r="AH2078" s="1">
        <v>0</v>
      </c>
      <c r="AI2078" s="1">
        <v>11.606160620000001</v>
      </c>
      <c r="AJ2078" s="1">
        <v>39.4</v>
      </c>
      <c r="AK2078" s="1">
        <v>37.885253669999997</v>
      </c>
      <c r="AL2078" s="1">
        <v>15.619389590000001</v>
      </c>
      <c r="AM2078" s="1">
        <v>36.983842009999996</v>
      </c>
      <c r="AN2078" s="1">
        <v>71.724137929999998</v>
      </c>
      <c r="AO2078" s="1">
        <v>9.0771558250000002</v>
      </c>
      <c r="AP2078" s="1">
        <v>3.007135576</v>
      </c>
      <c r="AQ2078" s="1">
        <v>5.7463209529999997</v>
      </c>
      <c r="AR2078" s="1">
        <v>0</v>
      </c>
      <c r="AS2078" s="1">
        <v>0</v>
      </c>
      <c r="AT2078" s="1">
        <v>7.0017953321364503</v>
      </c>
      <c r="AU2078" s="1">
        <v>50.378214829999997</v>
      </c>
      <c r="AV2078" s="1">
        <v>0</v>
      </c>
      <c r="AW2078" s="1">
        <v>28.389398570000001</v>
      </c>
      <c r="AX2078" s="1">
        <v>2.0824989989999998</v>
      </c>
      <c r="AY2078" s="1">
        <v>35.321100919999999</v>
      </c>
      <c r="AZ2078" s="1">
        <v>23.94499763</v>
      </c>
      <c r="BA2078" s="1">
        <v>693</v>
      </c>
      <c r="BB2078" s="1">
        <v>24.205748870000001</v>
      </c>
      <c r="BC2078" s="1">
        <v>1.8154311649999999</v>
      </c>
      <c r="BD2078" s="1">
        <v>27.8366112</v>
      </c>
      <c r="BE2078" s="1">
        <v>12.556732220000001</v>
      </c>
      <c r="BF2078" s="1">
        <v>0</v>
      </c>
      <c r="BG2078" s="1">
        <v>13.76701967</v>
      </c>
      <c r="BH2078" s="1">
        <v>0</v>
      </c>
      <c r="BI2078" s="1">
        <v>0</v>
      </c>
      <c r="BJ2078" s="1">
        <v>0.33191085799999998</v>
      </c>
      <c r="BK2078" s="1">
        <v>71.610601430000003</v>
      </c>
      <c r="BL2078" s="1">
        <v>5.2064631959999996</v>
      </c>
      <c r="BM2078" s="1">
        <v>0</v>
      </c>
      <c r="BN2078" s="1">
        <v>0</v>
      </c>
      <c r="BO2078" s="1">
        <v>0</v>
      </c>
      <c r="BP2078" s="1">
        <v>31.188118809999999</v>
      </c>
      <c r="BQ2078" s="1">
        <v>0</v>
      </c>
      <c r="BR2078" s="1">
        <v>0</v>
      </c>
      <c r="BS2078" s="1">
        <v>4.3087971270000001</v>
      </c>
      <c r="BT2078" s="1">
        <v>13.28545781</v>
      </c>
      <c r="BU2078" s="1">
        <v>3.1090723750000002</v>
      </c>
      <c r="BV2078" s="1">
        <v>4.8838312000000004</v>
      </c>
      <c r="BW2078" s="1">
        <v>61</v>
      </c>
      <c r="BX2078" s="1">
        <v>37.61467889908257</v>
      </c>
      <c r="BY2078" s="1">
        <v>4.8</v>
      </c>
      <c r="BZ2078" s="1">
        <v>14.372163390000001</v>
      </c>
      <c r="CA2078" s="1">
        <v>7.3904179409999999</v>
      </c>
      <c r="CB2078" s="1">
        <v>0</v>
      </c>
      <c r="CC2078" s="1">
        <v>2.8725314179999999</v>
      </c>
      <c r="CD2078" s="1">
        <v>1.6157989230000001</v>
      </c>
      <c r="CE2078" s="1">
        <v>0</v>
      </c>
      <c r="CF2078" s="1">
        <v>0</v>
      </c>
      <c r="CG2078" s="1">
        <v>23.597359740000002</v>
      </c>
      <c r="CH2078" s="1">
        <v>1962</v>
      </c>
      <c r="CI2078" s="1">
        <v>2109</v>
      </c>
      <c r="CJ2078" s="1">
        <v>30.122324160000002</v>
      </c>
      <c r="CK2078" s="1">
        <v>7.3394495409999996</v>
      </c>
      <c r="CL2078" s="1">
        <v>12.387791741472199</v>
      </c>
      <c r="CM2078" s="1">
        <v>0</v>
      </c>
      <c r="CN2078" s="1">
        <v>0.71813285500000001</v>
      </c>
      <c r="CO2078" s="1">
        <v>22.83384302</v>
      </c>
      <c r="CP2078" s="1">
        <v>29.540066379999999</v>
      </c>
      <c r="CQ2078" s="1">
        <v>448</v>
      </c>
      <c r="CR2078" s="1">
        <v>55</v>
      </c>
      <c r="CS2078" s="1">
        <v>0</v>
      </c>
      <c r="CT2078" s="1">
        <v>55</v>
      </c>
      <c r="CU2078" s="1">
        <v>4.0116703136396801</v>
      </c>
      <c r="CV2078" s="1">
        <v>100</v>
      </c>
      <c r="CW2078" s="1">
        <v>0</v>
      </c>
      <c r="CX2078" s="1">
        <v>27.456647400000001</v>
      </c>
      <c r="CY2078" s="1">
        <v>32.162921349999998</v>
      </c>
      <c r="CZ2078" s="1">
        <v>87.186897880000004</v>
      </c>
      <c r="DA2078" s="1">
        <v>83.9</v>
      </c>
      <c r="DB2078" s="1">
        <v>11.36801541</v>
      </c>
      <c r="DC2078" s="1">
        <v>54.431599230000003</v>
      </c>
      <c r="DD2078" s="1">
        <v>16.088631979999999</v>
      </c>
      <c r="DE2078" s="1">
        <v>12.81310212</v>
      </c>
      <c r="DF2078" s="1">
        <v>16.100000000000001</v>
      </c>
      <c r="DG2078" s="1">
        <v>26.470588240000001</v>
      </c>
      <c r="DH2078" s="1">
        <v>71.990171989999993</v>
      </c>
      <c r="DI2078" s="1">
        <v>9</v>
      </c>
      <c r="DJ2078" s="1">
        <v>8</v>
      </c>
      <c r="DK2078" s="1">
        <v>16.363636363636399</v>
      </c>
      <c r="DL2078" s="1">
        <v>14.545454545454501</v>
      </c>
      <c r="DM2078" s="1">
        <v>20.574886540000001</v>
      </c>
      <c r="DN2078" s="1">
        <v>17.12887439</v>
      </c>
      <c r="DO2078" s="1">
        <v>45.854483930000001</v>
      </c>
      <c r="DP2078" s="1">
        <v>30.329670329999999</v>
      </c>
      <c r="DQ2078" s="1">
        <v>55.164835160000003</v>
      </c>
      <c r="DR2078" s="1">
        <v>1.512859304</v>
      </c>
      <c r="DS2078" s="1">
        <v>31.164901660000002</v>
      </c>
      <c r="DT2078" s="1">
        <v>63.837638380000001</v>
      </c>
      <c r="DU2078" s="1">
        <v>68.835098340000002</v>
      </c>
      <c r="DV2078" s="1">
        <v>0</v>
      </c>
      <c r="DW2078" s="1">
        <v>9.5297029700000007</v>
      </c>
      <c r="DX2078" s="1">
        <v>50.5</v>
      </c>
      <c r="DY2078" s="1">
        <v>46.520618560000003</v>
      </c>
      <c r="DZ2078" s="1">
        <v>8.7871287129999995</v>
      </c>
      <c r="EA2078" s="1">
        <v>27.47524752</v>
      </c>
      <c r="EB2078" s="1">
        <v>5.3217821780000003</v>
      </c>
      <c r="EC2078" s="1">
        <v>79.951397330000006</v>
      </c>
      <c r="ED2078" s="1">
        <v>21.534653469999999</v>
      </c>
      <c r="EE2078" s="1">
        <v>0.40939999999999999</v>
      </c>
      <c r="EF2078" s="1">
        <v>0.52700000000000002</v>
      </c>
      <c r="EG2078" s="1">
        <v>1.732673267</v>
      </c>
      <c r="EH2078" s="1">
        <v>62.853107340000001</v>
      </c>
      <c r="EI2078" s="1">
        <v>29.7029703</v>
      </c>
      <c r="EJ2078" s="1">
        <v>6.3118811880000001</v>
      </c>
      <c r="EK2078" s="1">
        <v>60352</v>
      </c>
      <c r="EL2078" s="1">
        <v>41182</v>
      </c>
      <c r="EM2078" s="1">
        <v>35657.387999999999</v>
      </c>
      <c r="EN2078" s="1">
        <v>365200</v>
      </c>
      <c r="EO2078" s="1">
        <v>9.6534653469999991</v>
      </c>
      <c r="EP2078" s="1">
        <v>5.8168316830000002</v>
      </c>
      <c r="EQ2078" s="1">
        <v>20.048602670000001</v>
      </c>
      <c r="ER2078" s="1">
        <v>25</v>
      </c>
      <c r="ES2078" s="1">
        <v>17.241379309999999</v>
      </c>
      <c r="ET2078" s="1">
        <v>254</v>
      </c>
      <c r="EU2078" s="1">
        <v>12.9</v>
      </c>
      <c r="EV2078" s="1">
        <v>19.809177649999999</v>
      </c>
      <c r="EW2078" s="1">
        <v>21</v>
      </c>
      <c r="EX2078" s="1">
        <v>5.384615385</v>
      </c>
      <c r="EY2078" s="1">
        <v>108.1683168</v>
      </c>
      <c r="EZ2078" s="1">
        <v>15.96534653</v>
      </c>
      <c r="FA2078" s="1">
        <v>10.51980198</v>
      </c>
      <c r="FB2078" s="1">
        <v>2.846534653</v>
      </c>
      <c r="FC2078" s="1">
        <v>10.287443267776098</v>
      </c>
      <c r="FD2078" s="1">
        <v>8.6633663369999994</v>
      </c>
      <c r="FE2078" s="1">
        <v>21.782178219999999</v>
      </c>
      <c r="FF2078" s="1">
        <v>5.074257426</v>
      </c>
      <c r="FG2078" s="1">
        <v>22.896039600000002</v>
      </c>
      <c r="FH2078" s="1">
        <v>12.9950495</v>
      </c>
      <c r="FI2078" s="1">
        <v>5.7909604520000002</v>
      </c>
      <c r="FJ2078" s="1">
        <v>0.5</v>
      </c>
      <c r="FK2078" s="1">
        <v>9.5297029700000007</v>
      </c>
      <c r="FL2078" s="1">
        <v>3.8366336633663365</v>
      </c>
    </row>
    <row r="2079" spans="1:168" x14ac:dyDescent="0.25">
      <c r="A2079" s="12">
        <v>36085001100</v>
      </c>
      <c r="B2079" s="2" t="s">
        <v>3695</v>
      </c>
      <c r="C2079" s="12"/>
      <c r="D2079" s="2"/>
      <c r="F2079" s="1">
        <v>93.928070989999995</v>
      </c>
      <c r="G2079" s="1">
        <v>51.074895980000001</v>
      </c>
      <c r="H2079" s="1">
        <v>1473</v>
      </c>
      <c r="I2079" s="1">
        <v>231</v>
      </c>
      <c r="J2079" s="1">
        <v>177</v>
      </c>
      <c r="K2079" s="1">
        <v>226</v>
      </c>
      <c r="L2079" s="1">
        <v>332</v>
      </c>
      <c r="M2079" s="1">
        <v>202</v>
      </c>
      <c r="N2079" s="1">
        <v>163</v>
      </c>
      <c r="O2079" s="1">
        <v>50</v>
      </c>
      <c r="P2079" s="1">
        <v>11</v>
      </c>
      <c r="Q2079" s="1">
        <v>10</v>
      </c>
      <c r="R2079" s="1">
        <v>116</v>
      </c>
      <c r="S2079" s="1">
        <v>222</v>
      </c>
      <c r="T2079" s="1">
        <v>284</v>
      </c>
      <c r="U2079" s="1">
        <v>183</v>
      </c>
      <c r="V2079" s="1">
        <v>239</v>
      </c>
      <c r="W2079" s="1">
        <v>173</v>
      </c>
      <c r="X2079" s="1">
        <v>83</v>
      </c>
      <c r="Y2079" s="1">
        <v>24</v>
      </c>
      <c r="Z2079" s="1">
        <v>38</v>
      </c>
      <c r="AA2079" s="1">
        <v>0</v>
      </c>
      <c r="AB2079" s="1">
        <v>120</v>
      </c>
      <c r="AC2079" s="1">
        <v>2884</v>
      </c>
      <c r="AD2079" s="1">
        <v>0.60422960699999995</v>
      </c>
      <c r="AE2079" s="1">
        <v>1.0055478499999999</v>
      </c>
      <c r="AF2079" s="1">
        <v>5.1821862348178138</v>
      </c>
      <c r="AG2079" s="1">
        <v>29</v>
      </c>
      <c r="AH2079" s="1">
        <v>0</v>
      </c>
      <c r="AI2079" s="1">
        <v>7.5906344409999997</v>
      </c>
      <c r="AJ2079" s="1">
        <v>51.1</v>
      </c>
      <c r="AK2079" s="1">
        <v>34.278002700000002</v>
      </c>
      <c r="AL2079" s="1">
        <v>28.658536590000001</v>
      </c>
      <c r="AM2079" s="1">
        <v>25</v>
      </c>
      <c r="AN2079" s="1">
        <v>93.098591549999995</v>
      </c>
      <c r="AO2079" s="1">
        <v>19.85559567</v>
      </c>
      <c r="AP2079" s="1">
        <v>13.10848401</v>
      </c>
      <c r="AQ2079" s="1">
        <v>5.7193136820000001</v>
      </c>
      <c r="AR2079" s="1">
        <v>0</v>
      </c>
      <c r="AS2079" s="1">
        <v>0.76219512199999995</v>
      </c>
      <c r="AT2079" s="1">
        <v>5.7926829268292703</v>
      </c>
      <c r="AU2079" s="1">
        <v>43.501805050000002</v>
      </c>
      <c r="AV2079" s="1">
        <v>0</v>
      </c>
      <c r="AW2079" s="1">
        <v>22.74618585</v>
      </c>
      <c r="AX2079" s="1">
        <v>0.11444921299999999</v>
      </c>
      <c r="AY2079" s="1">
        <v>26.248266300000001</v>
      </c>
      <c r="AZ2079" s="1">
        <v>29.90553306</v>
      </c>
      <c r="BA2079" s="1">
        <v>757</v>
      </c>
      <c r="BB2079" s="1">
        <v>27.436823100000002</v>
      </c>
      <c r="BC2079" s="1">
        <v>7.6714801440000002</v>
      </c>
      <c r="BD2079" s="1">
        <v>18.14079422</v>
      </c>
      <c r="BE2079" s="1">
        <v>15.79422383</v>
      </c>
      <c r="BF2079" s="1">
        <v>9.6036585369999994</v>
      </c>
      <c r="BG2079" s="1">
        <v>4.9638989169999999</v>
      </c>
      <c r="BH2079" s="1">
        <v>0</v>
      </c>
      <c r="BI2079" s="1">
        <v>0</v>
      </c>
      <c r="BJ2079" s="1">
        <v>0.89068825900000004</v>
      </c>
      <c r="BK2079" s="1">
        <v>77.253814149999997</v>
      </c>
      <c r="BL2079" s="1">
        <v>11.737804880000001</v>
      </c>
      <c r="BM2079" s="1">
        <v>0</v>
      </c>
      <c r="BN2079" s="1">
        <v>0.60975609799999997</v>
      </c>
      <c r="BO2079" s="1">
        <v>0</v>
      </c>
      <c r="BP2079" s="1">
        <v>31.797583079999999</v>
      </c>
      <c r="BQ2079" s="1">
        <v>0</v>
      </c>
      <c r="BR2079" s="1">
        <v>0</v>
      </c>
      <c r="BS2079" s="1">
        <v>1.3719512199999999</v>
      </c>
      <c r="BT2079" s="1">
        <v>2.4390243900000002</v>
      </c>
      <c r="BU2079" s="1">
        <v>3.4674063799999999</v>
      </c>
      <c r="BV2079" s="1">
        <v>3.18488529</v>
      </c>
      <c r="BW2079" s="1">
        <v>100</v>
      </c>
      <c r="BX2079" s="1">
        <v>49.965325936199726</v>
      </c>
      <c r="BY2079" s="1">
        <v>0</v>
      </c>
      <c r="BZ2079" s="1">
        <v>24.458483749999999</v>
      </c>
      <c r="CA2079" s="1">
        <v>4.6116504850000002</v>
      </c>
      <c r="CB2079" s="1">
        <v>0</v>
      </c>
      <c r="CC2079" s="1">
        <v>3.3536585369999998</v>
      </c>
      <c r="CD2079" s="1">
        <v>3.0487804879999998</v>
      </c>
      <c r="CE2079" s="1">
        <v>0</v>
      </c>
      <c r="CF2079" s="1">
        <v>4.7256097559999999</v>
      </c>
      <c r="CG2079" s="1">
        <v>20.506042300000001</v>
      </c>
      <c r="CH2079" s="1">
        <v>2884</v>
      </c>
      <c r="CI2079" s="1">
        <v>3705</v>
      </c>
      <c r="CJ2079" s="1">
        <v>25.762829400000001</v>
      </c>
      <c r="CK2079" s="1">
        <v>8.1830790570000005</v>
      </c>
      <c r="CL2079" s="1">
        <v>1.67682926829268</v>
      </c>
      <c r="CM2079" s="1">
        <v>1.2195121950000001</v>
      </c>
      <c r="CN2079" s="1">
        <v>0</v>
      </c>
      <c r="CO2079" s="1">
        <v>19.174757280000001</v>
      </c>
      <c r="CP2079" s="1">
        <v>27.044534410000001</v>
      </c>
      <c r="CQ2079" s="1">
        <v>553</v>
      </c>
      <c r="CR2079" s="1">
        <v>99</v>
      </c>
      <c r="CS2079" s="1">
        <v>0</v>
      </c>
      <c r="CT2079" s="1">
        <v>99</v>
      </c>
      <c r="CU2079" s="1">
        <v>4.6413502109704599</v>
      </c>
      <c r="CV2079" s="1">
        <v>100</v>
      </c>
      <c r="CW2079" s="1">
        <v>0</v>
      </c>
      <c r="CX2079" s="1">
        <v>33.07692308</v>
      </c>
      <c r="CY2079" s="1">
        <v>28.5198556</v>
      </c>
      <c r="CZ2079" s="1">
        <v>79.065934069999997</v>
      </c>
      <c r="DA2079" s="1">
        <v>82.9</v>
      </c>
      <c r="DB2079" s="1">
        <v>22.91208791</v>
      </c>
      <c r="DC2079" s="1">
        <v>42.417582420000002</v>
      </c>
      <c r="DD2079" s="1">
        <v>10.164835160000001</v>
      </c>
      <c r="DE2079" s="1">
        <v>20.934065929999999</v>
      </c>
      <c r="DF2079" s="1">
        <v>17.100000000000001</v>
      </c>
      <c r="DG2079" s="1">
        <v>51.136363639999999</v>
      </c>
      <c r="DH2079" s="1">
        <v>72.161572050000004</v>
      </c>
      <c r="DI2079" s="1">
        <v>0</v>
      </c>
      <c r="DJ2079" s="1">
        <v>34</v>
      </c>
      <c r="DK2079" s="1">
        <v>0</v>
      </c>
      <c r="DL2079" s="1">
        <v>34.343434343434303</v>
      </c>
      <c r="DM2079" s="1">
        <v>37.906137180000002</v>
      </c>
      <c r="DN2079" s="1">
        <v>26.55</v>
      </c>
      <c r="DO2079" s="1">
        <v>60.969044410000002</v>
      </c>
      <c r="DP2079" s="1">
        <v>39.534883720000003</v>
      </c>
      <c r="DQ2079" s="1">
        <v>60.775193799999997</v>
      </c>
      <c r="DR2079" s="1">
        <v>0</v>
      </c>
      <c r="DS2079" s="1">
        <v>41.787003609999999</v>
      </c>
      <c r="DT2079" s="1">
        <v>42.344497609999998</v>
      </c>
      <c r="DU2079" s="1">
        <v>58.212996390000001</v>
      </c>
      <c r="DV2079" s="1">
        <v>0</v>
      </c>
      <c r="DW2079" s="1">
        <v>8.7130295760000003</v>
      </c>
      <c r="DX2079" s="1">
        <v>39.9</v>
      </c>
      <c r="DY2079" s="1">
        <v>27.43902439</v>
      </c>
      <c r="DZ2079" s="1">
        <v>9.912070344</v>
      </c>
      <c r="EA2079" s="1">
        <v>31.01518785</v>
      </c>
      <c r="EB2079" s="1">
        <v>4.0767386090000004</v>
      </c>
      <c r="EC2079" s="1">
        <v>77.920120569999995</v>
      </c>
      <c r="ED2079" s="1">
        <v>15.187849720000001</v>
      </c>
      <c r="EE2079" s="1">
        <v>0.47889999999999999</v>
      </c>
      <c r="EF2079" s="1">
        <v>0.44700000000000001</v>
      </c>
      <c r="EG2079" s="1">
        <v>2.637889688</v>
      </c>
      <c r="EH2079" s="1">
        <v>60.595290980000001</v>
      </c>
      <c r="EI2079" s="1">
        <v>30.215827340000001</v>
      </c>
      <c r="EJ2079" s="1">
        <v>2.318145484</v>
      </c>
      <c r="EK2079" s="1">
        <v>43950</v>
      </c>
      <c r="EL2079" s="1">
        <v>32806</v>
      </c>
      <c r="EM2079" s="1">
        <v>31687.067999999999</v>
      </c>
      <c r="EN2079" s="1">
        <v>318000</v>
      </c>
      <c r="EO2079" s="1">
        <v>7.5139888089999998</v>
      </c>
      <c r="EP2079" s="1">
        <v>3.1974420459999999</v>
      </c>
      <c r="EQ2079" s="1">
        <v>22.079879429999998</v>
      </c>
      <c r="ER2079" s="1">
        <v>34</v>
      </c>
      <c r="ES2079" s="1">
        <v>25.563909769999999</v>
      </c>
      <c r="ET2079" s="1">
        <v>781</v>
      </c>
      <c r="EU2079" s="1">
        <v>27.1</v>
      </c>
      <c r="EV2079" s="1">
        <v>17.667844519999999</v>
      </c>
      <c r="EW2079" s="1">
        <v>158</v>
      </c>
      <c r="EX2079" s="1">
        <v>16.844349680000001</v>
      </c>
      <c r="EY2079" s="1">
        <v>101.4388489</v>
      </c>
      <c r="EZ2079" s="1">
        <v>12.230215830000001</v>
      </c>
      <c r="FA2079" s="1">
        <v>14.548361310000001</v>
      </c>
      <c r="FB2079" s="1">
        <v>7.434052758</v>
      </c>
      <c r="FC2079" s="1">
        <v>22.202166064981949</v>
      </c>
      <c r="FD2079" s="1">
        <v>11.11111111</v>
      </c>
      <c r="FE2079" s="1">
        <v>14.308553160000001</v>
      </c>
      <c r="FF2079" s="1">
        <v>7.8337330139999999</v>
      </c>
      <c r="FG2079" s="1">
        <v>35.731414870000002</v>
      </c>
      <c r="FH2079" s="1">
        <v>2.2382094320000001</v>
      </c>
      <c r="FI2079" s="1">
        <v>4.6645935139999999</v>
      </c>
      <c r="FJ2079" s="1">
        <v>0</v>
      </c>
      <c r="FK2079" s="1">
        <v>0.95923261400000004</v>
      </c>
      <c r="FL2079" s="1">
        <v>7.8337330135891285</v>
      </c>
    </row>
    <row r="2080" spans="1:168" x14ac:dyDescent="0.25">
      <c r="A2080" s="12">
        <v>36085001700</v>
      </c>
      <c r="B2080" s="2" t="s">
        <v>3696</v>
      </c>
      <c r="C2080" s="12"/>
      <c r="D2080" s="2"/>
      <c r="F2080" s="1">
        <v>95.897903369999995</v>
      </c>
      <c r="G2080" s="1">
        <v>19.89137814</v>
      </c>
      <c r="H2080" s="1">
        <v>293</v>
      </c>
      <c r="I2080" s="1">
        <v>51</v>
      </c>
      <c r="J2080" s="1">
        <v>90</v>
      </c>
      <c r="K2080" s="1">
        <v>69</v>
      </c>
      <c r="L2080" s="1">
        <v>143</v>
      </c>
      <c r="M2080" s="1">
        <v>154</v>
      </c>
      <c r="N2080" s="1">
        <v>69</v>
      </c>
      <c r="O2080" s="1">
        <v>33</v>
      </c>
      <c r="P2080" s="1">
        <v>28</v>
      </c>
      <c r="Q2080" s="1">
        <v>8</v>
      </c>
      <c r="R2080" s="1">
        <v>45</v>
      </c>
      <c r="S2080" s="1">
        <v>105</v>
      </c>
      <c r="T2080" s="1">
        <v>61</v>
      </c>
      <c r="U2080" s="1">
        <v>87</v>
      </c>
      <c r="V2080" s="1">
        <v>169</v>
      </c>
      <c r="W2080" s="1">
        <v>132</v>
      </c>
      <c r="X2080" s="1">
        <v>152</v>
      </c>
      <c r="Y2080" s="1">
        <v>45</v>
      </c>
      <c r="Z2080" s="1">
        <v>6</v>
      </c>
      <c r="AA2080" s="1">
        <v>0</v>
      </c>
      <c r="AB2080" s="1">
        <v>26</v>
      </c>
      <c r="AC2080" s="1">
        <v>1473</v>
      </c>
      <c r="AD2080" s="1">
        <v>4.7788873040000004</v>
      </c>
      <c r="AE2080" s="1">
        <v>15.410726410000001</v>
      </c>
      <c r="AF2080" s="1">
        <v>11.064593301435407</v>
      </c>
      <c r="AG2080" s="1">
        <v>227</v>
      </c>
      <c r="AH2080" s="1">
        <v>0</v>
      </c>
      <c r="AI2080" s="1">
        <v>23.609129809999999</v>
      </c>
      <c r="AJ2080" s="1">
        <v>19.899999999999999</v>
      </c>
      <c r="AK2080" s="1">
        <v>18.062200959999998</v>
      </c>
      <c r="AL2080" s="1">
        <v>14.020618560000001</v>
      </c>
      <c r="AM2080" s="1">
        <v>23.917525770000001</v>
      </c>
      <c r="AN2080" s="1">
        <v>100</v>
      </c>
      <c r="AO2080" s="1">
        <v>10.94890511</v>
      </c>
      <c r="AP2080" s="1">
        <v>7.6035302099999997</v>
      </c>
      <c r="AQ2080" s="1">
        <v>7.168458781</v>
      </c>
      <c r="AR2080" s="1">
        <v>0</v>
      </c>
      <c r="AS2080" s="1">
        <v>2.0618556699999999</v>
      </c>
      <c r="AT2080" s="1">
        <v>6.5979381443299001</v>
      </c>
      <c r="AU2080" s="1">
        <v>38.321167879999997</v>
      </c>
      <c r="AV2080" s="1">
        <v>0</v>
      </c>
      <c r="AW2080" s="1">
        <v>32.926001360000001</v>
      </c>
      <c r="AX2080" s="1">
        <v>1.7486338800000001</v>
      </c>
      <c r="AY2080" s="1">
        <v>29.192124920000001</v>
      </c>
      <c r="AZ2080" s="1">
        <v>28.229665069999999</v>
      </c>
      <c r="BA2080" s="1">
        <v>430</v>
      </c>
      <c r="BB2080" s="1">
        <v>28.10218978</v>
      </c>
      <c r="BC2080" s="1">
        <v>9.4890510950000007</v>
      </c>
      <c r="BD2080" s="1">
        <v>27.007299270000001</v>
      </c>
      <c r="BE2080" s="1">
        <v>16.605839419999999</v>
      </c>
      <c r="BF2080" s="1">
        <v>0</v>
      </c>
      <c r="BG2080" s="1">
        <v>6.0218978099999996</v>
      </c>
      <c r="BH2080" s="1">
        <v>0</v>
      </c>
      <c r="BI2080" s="1">
        <v>0</v>
      </c>
      <c r="BJ2080" s="1">
        <v>0.23923444999999999</v>
      </c>
      <c r="BK2080" s="1">
        <v>67.073998639999999</v>
      </c>
      <c r="BL2080" s="1">
        <v>0</v>
      </c>
      <c r="BM2080" s="1">
        <v>0</v>
      </c>
      <c r="BN2080" s="1">
        <v>0</v>
      </c>
      <c r="BO2080" s="1">
        <v>0</v>
      </c>
      <c r="BP2080" s="1">
        <v>42.938659059999999</v>
      </c>
      <c r="BQ2080" s="1">
        <v>0</v>
      </c>
      <c r="BR2080" s="1">
        <v>0.82474226799999995</v>
      </c>
      <c r="BS2080" s="1">
        <v>0</v>
      </c>
      <c r="BT2080" s="1">
        <v>2.2680412369999998</v>
      </c>
      <c r="BU2080" s="1">
        <v>3.0549898170000001</v>
      </c>
      <c r="BV2080" s="1">
        <v>3.7081339710000001</v>
      </c>
      <c r="BW2080" s="1">
        <v>45</v>
      </c>
      <c r="BX2080" s="1">
        <v>42.023082145281734</v>
      </c>
      <c r="BY2080" s="1">
        <v>0.70000000000000007</v>
      </c>
      <c r="BZ2080" s="1">
        <v>10.58394161</v>
      </c>
      <c r="CA2080" s="1">
        <v>8.1466395110000001</v>
      </c>
      <c r="CB2080" s="1">
        <v>0</v>
      </c>
      <c r="CC2080" s="1">
        <v>2.6804123710000001</v>
      </c>
      <c r="CD2080" s="1">
        <v>30.927835049999999</v>
      </c>
      <c r="CE2080" s="1">
        <v>14.84536082</v>
      </c>
      <c r="CF2080" s="1">
        <v>0</v>
      </c>
      <c r="CG2080" s="1">
        <v>20.61340942</v>
      </c>
      <c r="CH2080" s="1">
        <v>1473</v>
      </c>
      <c r="CI2080" s="1">
        <v>1672</v>
      </c>
      <c r="CJ2080" s="1">
        <v>25.526137139999999</v>
      </c>
      <c r="CK2080" s="1">
        <v>4.8200950440000003</v>
      </c>
      <c r="CL2080" s="1">
        <v>0.82474226804123696</v>
      </c>
      <c r="CM2080" s="1">
        <v>0</v>
      </c>
      <c r="CN2080" s="1">
        <v>1.030927835</v>
      </c>
      <c r="CO2080" s="1">
        <v>31.839782759999999</v>
      </c>
      <c r="CP2080" s="1">
        <v>39.533492819999999</v>
      </c>
      <c r="CQ2080" s="1">
        <v>469</v>
      </c>
      <c r="CR2080" s="1">
        <v>41</v>
      </c>
      <c r="CS2080" s="1">
        <v>0</v>
      </c>
      <c r="CT2080" s="1">
        <v>41</v>
      </c>
      <c r="CU2080" s="1">
        <v>3.73746581586144</v>
      </c>
      <c r="CV2080" s="1">
        <v>100</v>
      </c>
      <c r="CW2080" s="1">
        <v>0</v>
      </c>
      <c r="CX2080" s="1">
        <v>35</v>
      </c>
      <c r="CY2080" s="1">
        <v>38.626226580000001</v>
      </c>
      <c r="CZ2080" s="1">
        <v>85.104166669999998</v>
      </c>
      <c r="DA2080" s="1">
        <v>71.5</v>
      </c>
      <c r="DB2080" s="1">
        <v>20</v>
      </c>
      <c r="DC2080" s="1">
        <v>45.625</v>
      </c>
      <c r="DD2080" s="1">
        <v>15</v>
      </c>
      <c r="DE2080" s="1">
        <v>14.89583333</v>
      </c>
      <c r="DF2080" s="1">
        <v>28.5</v>
      </c>
      <c r="DG2080" s="1">
        <v>36.111111110000003</v>
      </c>
      <c r="DH2080" s="1">
        <v>61.506276149999998</v>
      </c>
      <c r="DI2080" s="1">
        <v>6</v>
      </c>
      <c r="DJ2080" s="1">
        <v>23</v>
      </c>
      <c r="DK2080" s="1">
        <v>20.689655172413801</v>
      </c>
      <c r="DL2080" s="1">
        <v>79.310344827586206</v>
      </c>
      <c r="DM2080" s="1">
        <v>23.540145989999999</v>
      </c>
      <c r="DN2080" s="1">
        <v>20.67553736</v>
      </c>
      <c r="DO2080" s="1">
        <v>57.180851060000002</v>
      </c>
      <c r="DP2080" s="1">
        <v>47.755102039999997</v>
      </c>
      <c r="DQ2080" s="1">
        <v>64.489795920000006</v>
      </c>
      <c r="DR2080" s="1">
        <v>0</v>
      </c>
      <c r="DS2080" s="1">
        <v>55.291970800000001</v>
      </c>
      <c r="DT2080" s="1">
        <v>80.769230769999993</v>
      </c>
      <c r="DU2080" s="1">
        <v>44.708029199999999</v>
      </c>
      <c r="DV2080" s="1">
        <v>0</v>
      </c>
      <c r="DW2080" s="1">
        <v>16.968011130000001</v>
      </c>
      <c r="DX2080" s="1">
        <v>42.3</v>
      </c>
      <c r="DY2080" s="1">
        <v>24.878836830000001</v>
      </c>
      <c r="DZ2080" s="1">
        <v>8.0667593879999995</v>
      </c>
      <c r="EA2080" s="1">
        <v>13.212795549999999</v>
      </c>
      <c r="EB2080" s="1">
        <v>8.3449235050000006</v>
      </c>
      <c r="EC2080" s="1">
        <v>72.077028889999994</v>
      </c>
      <c r="ED2080" s="1">
        <v>12.93463143</v>
      </c>
      <c r="EE2080" s="1">
        <v>0.5393</v>
      </c>
      <c r="EF2080" s="1">
        <v>0.38800000000000001</v>
      </c>
      <c r="EG2080" s="1">
        <v>3.8942976360000001</v>
      </c>
      <c r="EH2080" s="1">
        <v>71.894832280000003</v>
      </c>
      <c r="EI2080" s="1">
        <v>31.57162726</v>
      </c>
      <c r="EJ2080" s="1">
        <v>0.417246175</v>
      </c>
      <c r="EK2080" s="1">
        <v>44750</v>
      </c>
      <c r="EL2080" s="1">
        <v>33430</v>
      </c>
      <c r="EM2080" s="1">
        <v>35267.345999999998</v>
      </c>
      <c r="EN2080" s="1">
        <v>467900</v>
      </c>
      <c r="EO2080" s="1">
        <v>11.96105702</v>
      </c>
      <c r="EP2080" s="1">
        <v>10.431154380000001</v>
      </c>
      <c r="EQ2080" s="1">
        <v>27.922971109999999</v>
      </c>
      <c r="ER2080" s="1">
        <v>3</v>
      </c>
      <c r="ES2080" s="1">
        <v>2.5</v>
      </c>
      <c r="ET2080" s="1">
        <v>346</v>
      </c>
      <c r="EU2080" s="1">
        <v>23.5</v>
      </c>
      <c r="EV2080" s="1">
        <v>18.377088310000001</v>
      </c>
      <c r="EW2080" s="1">
        <v>77</v>
      </c>
      <c r="EX2080" s="1">
        <v>18.50961538</v>
      </c>
      <c r="EY2080" s="1">
        <v>98.609179420000004</v>
      </c>
      <c r="EZ2080" s="1">
        <v>11.821974969999999</v>
      </c>
      <c r="FA2080" s="1">
        <v>23.365785809999998</v>
      </c>
      <c r="FB2080" s="1">
        <v>3.3379694020000001</v>
      </c>
      <c r="FC2080" s="1">
        <v>5.2919708029197077</v>
      </c>
      <c r="FD2080" s="1">
        <v>7.3713490960000003</v>
      </c>
      <c r="FE2080" s="1">
        <v>9.8748261470000003</v>
      </c>
      <c r="FF2080" s="1">
        <v>19.332406120000002</v>
      </c>
      <c r="FG2080" s="1">
        <v>34.770514599999998</v>
      </c>
      <c r="FH2080" s="1">
        <v>3.3379694020000001</v>
      </c>
      <c r="FI2080" s="1">
        <v>6.7089755210000002</v>
      </c>
      <c r="FJ2080" s="1">
        <v>0</v>
      </c>
      <c r="FK2080" s="1">
        <v>3.3379694020000001</v>
      </c>
      <c r="FL2080" s="1">
        <v>11.404728789986091</v>
      </c>
    </row>
    <row r="2081" spans="1:168" x14ac:dyDescent="0.25">
      <c r="A2081" s="12">
        <v>36085001800</v>
      </c>
      <c r="B2081" s="2" t="s">
        <v>3697</v>
      </c>
      <c r="C2081" s="12"/>
      <c r="D2081" s="2"/>
      <c r="F2081" s="1">
        <v>67.120622569999995</v>
      </c>
      <c r="G2081" s="1">
        <v>3.93258427</v>
      </c>
      <c r="H2081" s="1">
        <v>28</v>
      </c>
      <c r="I2081" s="1">
        <v>55</v>
      </c>
      <c r="J2081" s="1">
        <v>40</v>
      </c>
      <c r="K2081" s="1">
        <v>65</v>
      </c>
      <c r="L2081" s="1">
        <v>64</v>
      </c>
      <c r="M2081" s="1">
        <v>91</v>
      </c>
      <c r="N2081" s="1">
        <v>10</v>
      </c>
      <c r="O2081" s="1">
        <v>0</v>
      </c>
      <c r="P2081" s="1">
        <v>0</v>
      </c>
      <c r="Q2081" s="1">
        <v>5</v>
      </c>
      <c r="R2081" s="1">
        <v>29</v>
      </c>
      <c r="S2081" s="1">
        <v>153</v>
      </c>
      <c r="T2081" s="1">
        <v>48</v>
      </c>
      <c r="U2081" s="1">
        <v>64</v>
      </c>
      <c r="V2081" s="1">
        <v>38</v>
      </c>
      <c r="W2081" s="1">
        <v>16</v>
      </c>
      <c r="X2081" s="1">
        <v>7</v>
      </c>
      <c r="Y2081" s="1">
        <v>0</v>
      </c>
      <c r="Z2081" s="1">
        <v>0</v>
      </c>
      <c r="AA2081" s="1">
        <v>0</v>
      </c>
      <c r="AB2081" s="1">
        <v>27</v>
      </c>
      <c r="AC2081" s="1">
        <v>712</v>
      </c>
      <c r="AD2081" s="1">
        <v>4.4207317069999998</v>
      </c>
      <c r="AE2081" s="1">
        <v>1.966292135</v>
      </c>
      <c r="AF2081" s="1">
        <v>3.1015036742490047</v>
      </c>
      <c r="AG2081" s="1">
        <v>14</v>
      </c>
      <c r="AH2081" s="1">
        <v>0</v>
      </c>
      <c r="AI2081" s="1">
        <v>1.6768292680000001</v>
      </c>
      <c r="AJ2081" s="1">
        <v>3.9</v>
      </c>
      <c r="AK2081" s="1">
        <v>13.25187901</v>
      </c>
      <c r="AL2081" s="1">
        <v>0</v>
      </c>
      <c r="AM2081" s="1">
        <v>0</v>
      </c>
      <c r="AN2081" s="1">
        <v>85.858585860000005</v>
      </c>
      <c r="AO2081" s="1">
        <v>11.261261259999999</v>
      </c>
      <c r="AP2081" s="1">
        <v>8.9866156789999998</v>
      </c>
      <c r="AQ2081" s="1">
        <v>5.1001821490000001</v>
      </c>
      <c r="AR2081" s="1">
        <v>0</v>
      </c>
      <c r="AS2081" s="1">
        <v>22.58064516</v>
      </c>
      <c r="AT2081" s="1">
        <v>14.5161290322581</v>
      </c>
      <c r="AU2081" s="1">
        <v>54.504504500000003</v>
      </c>
      <c r="AV2081" s="1">
        <v>0</v>
      </c>
      <c r="AW2081" s="1">
        <v>8.7078651689999997</v>
      </c>
      <c r="AX2081" s="1">
        <v>0</v>
      </c>
      <c r="AY2081" s="1">
        <v>22.050561800000001</v>
      </c>
      <c r="AZ2081" s="1">
        <v>20.018797370000001</v>
      </c>
      <c r="BA2081" s="1">
        <v>157</v>
      </c>
      <c r="BB2081" s="1">
        <v>11.711711709999999</v>
      </c>
      <c r="BC2081" s="1">
        <v>0</v>
      </c>
      <c r="BD2081" s="1">
        <v>52.702702700000003</v>
      </c>
      <c r="BE2081" s="1">
        <v>20.720720719999999</v>
      </c>
      <c r="BF2081" s="1">
        <v>0</v>
      </c>
      <c r="BG2081" s="1">
        <v>4.9549549549999998</v>
      </c>
      <c r="BH2081" s="1">
        <v>0.56179775300000001</v>
      </c>
      <c r="BI2081" s="1">
        <v>4</v>
      </c>
      <c r="BJ2081" s="1">
        <v>0</v>
      </c>
      <c r="BK2081" s="1">
        <v>91.292134829999995</v>
      </c>
      <c r="BL2081" s="1">
        <v>0</v>
      </c>
      <c r="BM2081" s="1">
        <v>0</v>
      </c>
      <c r="BN2081" s="1">
        <v>0</v>
      </c>
      <c r="BO2081" s="1">
        <v>0</v>
      </c>
      <c r="BP2081" s="1">
        <v>13.7195122</v>
      </c>
      <c r="BQ2081" s="1">
        <v>0</v>
      </c>
      <c r="BR2081" s="1">
        <v>0</v>
      </c>
      <c r="BS2081" s="1">
        <v>0</v>
      </c>
      <c r="BT2081" s="1">
        <v>0</v>
      </c>
      <c r="BU2081" s="1">
        <v>3.5112359550000001</v>
      </c>
      <c r="BV2081" s="1">
        <v>2.1616541539999998</v>
      </c>
      <c r="BW2081" s="1">
        <v>25</v>
      </c>
      <c r="BX2081" s="1">
        <v>44.803370786516858</v>
      </c>
      <c r="BY2081" s="1">
        <v>0</v>
      </c>
      <c r="BZ2081" s="1">
        <v>1.801801802</v>
      </c>
      <c r="CA2081" s="1">
        <v>0.70224719099999999</v>
      </c>
      <c r="CB2081" s="1">
        <v>0</v>
      </c>
      <c r="CC2081" s="1">
        <v>62.903225810000002</v>
      </c>
      <c r="CD2081" s="1">
        <v>0</v>
      </c>
      <c r="CE2081" s="1">
        <v>0</v>
      </c>
      <c r="CF2081" s="1">
        <v>0</v>
      </c>
      <c r="CG2081" s="1">
        <v>9.2987804880000002</v>
      </c>
      <c r="CH2081" s="1">
        <v>712</v>
      </c>
      <c r="CI2081" s="1">
        <v>1049.99999</v>
      </c>
      <c r="CJ2081" s="1">
        <v>27.808988759999998</v>
      </c>
      <c r="CK2081" s="1">
        <v>7.8651685389999999</v>
      </c>
      <c r="CL2081" s="1">
        <v>0</v>
      </c>
      <c r="CM2081" s="1">
        <v>0</v>
      </c>
      <c r="CN2081" s="1">
        <v>0</v>
      </c>
      <c r="CO2081" s="1">
        <v>67.977528090000007</v>
      </c>
      <c r="CP2081" s="1">
        <v>61.748123030000002</v>
      </c>
      <c r="CQ2081" s="1">
        <v>484</v>
      </c>
      <c r="CR2081" s="1">
        <v>0</v>
      </c>
      <c r="CS2081" s="1">
        <v>0</v>
      </c>
      <c r="CT2081" s="1">
        <v>12</v>
      </c>
      <c r="CU2081" s="1">
        <v>3.5608308605341201</v>
      </c>
      <c r="CV2081" s="1">
        <v>100</v>
      </c>
      <c r="CW2081" s="1">
        <v>0</v>
      </c>
      <c r="CX2081" s="1">
        <v>34.017595309999997</v>
      </c>
      <c r="CY2081" s="1">
        <v>19.085172700000001</v>
      </c>
      <c r="CZ2081" s="1">
        <v>96.480938420000001</v>
      </c>
      <c r="DA2081" s="1">
        <v>90.9</v>
      </c>
      <c r="DB2081" s="1">
        <v>24.04692082</v>
      </c>
      <c r="DC2081" s="1">
        <v>50.439882699999998</v>
      </c>
      <c r="DD2081" s="1">
        <v>9.9706744870000001</v>
      </c>
      <c r="DE2081" s="1">
        <v>3.5190615840000001</v>
      </c>
      <c r="DF2081" s="1">
        <v>9.1</v>
      </c>
      <c r="DG2081" s="1">
        <v>21.739130429999999</v>
      </c>
      <c r="DH2081" s="1">
        <v>61.834319530000002</v>
      </c>
      <c r="DI2081" s="1">
        <v>0</v>
      </c>
      <c r="DJ2081" s="1">
        <v>0</v>
      </c>
      <c r="DK2081" s="1" t="s">
        <v>4366</v>
      </c>
      <c r="DL2081" s="1" t="s">
        <v>4366</v>
      </c>
      <c r="DM2081" s="1">
        <v>3.1531531529999999</v>
      </c>
      <c r="DN2081" s="1">
        <v>13.4375</v>
      </c>
      <c r="DO2081" s="1">
        <v>19.19191919</v>
      </c>
      <c r="DP2081" s="1">
        <v>10.36036036</v>
      </c>
      <c r="DQ2081" s="1">
        <v>15.76576577</v>
      </c>
      <c r="DR2081" s="1">
        <v>4.5045045049999999</v>
      </c>
      <c r="DS2081" s="1">
        <v>0</v>
      </c>
      <c r="DT2081" s="1">
        <v>29.729729729999999</v>
      </c>
      <c r="DU2081" s="1">
        <v>100</v>
      </c>
      <c r="DV2081" s="1">
        <v>0</v>
      </c>
      <c r="DW2081" s="1">
        <v>14.77832512</v>
      </c>
      <c r="DX2081" s="1">
        <v>17.7</v>
      </c>
      <c r="DY2081" s="1">
        <v>3.7267080749999999</v>
      </c>
      <c r="DZ2081" s="1">
        <v>0</v>
      </c>
      <c r="EA2081" s="1">
        <v>10.83743842</v>
      </c>
      <c r="EB2081" s="1">
        <v>1.477832512</v>
      </c>
      <c r="EC2081" s="1">
        <v>75.126903549999994</v>
      </c>
      <c r="ED2081" s="1">
        <v>32.512315270000002</v>
      </c>
      <c r="EE2081" s="1">
        <v>0.38929999999999998</v>
      </c>
      <c r="EF2081" s="1">
        <v>0.23799999999999999</v>
      </c>
      <c r="EG2081" s="1">
        <v>0</v>
      </c>
      <c r="EH2081" s="1">
        <v>74.904942969999993</v>
      </c>
      <c r="EI2081" s="1">
        <v>36.453201970000002</v>
      </c>
      <c r="EJ2081" s="1">
        <v>9.8522167490000001</v>
      </c>
      <c r="EK2081" s="1">
        <v>59773</v>
      </c>
      <c r="EL2081" s="1">
        <v>28667</v>
      </c>
      <c r="EM2081" s="1">
        <v>31105.498820000001</v>
      </c>
      <c r="EO2081" s="1">
        <v>2.463054187</v>
      </c>
      <c r="EP2081" s="1">
        <v>6.4039408870000001</v>
      </c>
      <c r="EQ2081" s="1">
        <v>24.873096449999998</v>
      </c>
      <c r="ER2081" s="1">
        <v>0</v>
      </c>
      <c r="ES2081" s="1">
        <v>0</v>
      </c>
      <c r="ET2081" s="1">
        <v>0</v>
      </c>
      <c r="EV2081" s="1">
        <v>5.4764513790000002</v>
      </c>
      <c r="EW2081" s="1">
        <v>0</v>
      </c>
      <c r="EX2081" s="1">
        <v>0</v>
      </c>
      <c r="EY2081" s="1">
        <v>64.039408870000003</v>
      </c>
      <c r="EZ2081" s="1">
        <v>1.477832512</v>
      </c>
      <c r="FA2081" s="1">
        <v>10.34482759</v>
      </c>
      <c r="FB2081" s="1">
        <v>22.660098519999998</v>
      </c>
      <c r="FC2081" s="1">
        <v>0</v>
      </c>
      <c r="FD2081" s="1">
        <v>23.6453202</v>
      </c>
      <c r="FE2081" s="1">
        <v>35.960591129999997</v>
      </c>
      <c r="FF2081" s="1">
        <v>12.31527094</v>
      </c>
      <c r="FG2081" s="1">
        <v>23.6453202</v>
      </c>
      <c r="FH2081" s="1">
        <v>0</v>
      </c>
      <c r="FI2081" s="1">
        <v>2.6615969580000001</v>
      </c>
      <c r="FJ2081" s="1">
        <v>0</v>
      </c>
      <c r="FK2081" s="1">
        <v>0</v>
      </c>
      <c r="FL2081" s="1">
        <v>0</v>
      </c>
    </row>
    <row r="2082" spans="1:168" x14ac:dyDescent="0.25">
      <c r="A2082" s="12">
        <v>36085002001</v>
      </c>
      <c r="B2082" s="2" t="s">
        <v>3698</v>
      </c>
      <c r="C2082" s="12"/>
      <c r="D2082" s="2"/>
      <c r="F2082" s="1">
        <v>95.851634939999997</v>
      </c>
      <c r="G2082" s="1">
        <v>3.7939297120000002</v>
      </c>
      <c r="H2082" s="1">
        <v>95</v>
      </c>
      <c r="I2082" s="1">
        <v>114</v>
      </c>
      <c r="J2082" s="1">
        <v>236</v>
      </c>
      <c r="K2082" s="1">
        <v>222</v>
      </c>
      <c r="L2082" s="1">
        <v>144</v>
      </c>
      <c r="M2082" s="1">
        <v>109</v>
      </c>
      <c r="N2082" s="1">
        <v>194</v>
      </c>
      <c r="O2082" s="1">
        <v>92</v>
      </c>
      <c r="P2082" s="1">
        <v>50</v>
      </c>
      <c r="Q2082" s="1">
        <v>38</v>
      </c>
      <c r="R2082" s="1">
        <v>3</v>
      </c>
      <c r="S2082" s="1">
        <v>154</v>
      </c>
      <c r="T2082" s="1">
        <v>256</v>
      </c>
      <c r="U2082" s="1">
        <v>206</v>
      </c>
      <c r="V2082" s="1">
        <v>139</v>
      </c>
      <c r="W2082" s="1">
        <v>134</v>
      </c>
      <c r="X2082" s="1">
        <v>215</v>
      </c>
      <c r="Y2082" s="1">
        <v>77</v>
      </c>
      <c r="Z2082" s="1">
        <v>8</v>
      </c>
      <c r="AA2082" s="1">
        <v>22</v>
      </c>
      <c r="AB2082" s="1">
        <v>91</v>
      </c>
      <c r="AC2082" s="1">
        <v>2504</v>
      </c>
      <c r="AD2082" s="1">
        <v>8.6307053939999996</v>
      </c>
      <c r="AE2082" s="1">
        <v>8.9856230030000006</v>
      </c>
      <c r="AF2082" s="1">
        <v>8.0469769464984768</v>
      </c>
      <c r="AG2082" s="1">
        <v>225</v>
      </c>
      <c r="AH2082" s="1">
        <v>0</v>
      </c>
      <c r="AI2082" s="1">
        <v>19.834024899999999</v>
      </c>
      <c r="AJ2082" s="1">
        <v>3.8</v>
      </c>
      <c r="AK2082" s="1">
        <v>2.7838190520000001</v>
      </c>
      <c r="AL2082" s="1">
        <v>9.1885441530000005</v>
      </c>
      <c r="AM2082" s="1">
        <v>1.193317422</v>
      </c>
      <c r="AN2082" s="1">
        <v>94.700460829999997</v>
      </c>
      <c r="AO2082" s="1">
        <v>17.806935330000002</v>
      </c>
      <c r="AP2082" s="1">
        <v>11.65398478</v>
      </c>
      <c r="AQ2082" s="1">
        <v>8.7217351179999998</v>
      </c>
      <c r="AR2082" s="1">
        <v>0</v>
      </c>
      <c r="AS2082" s="1">
        <v>15.75178998</v>
      </c>
      <c r="AT2082" s="1">
        <v>50.238663484486899</v>
      </c>
      <c r="AU2082" s="1">
        <v>26.42924086</v>
      </c>
      <c r="AV2082" s="1">
        <v>0</v>
      </c>
      <c r="AW2082" s="1">
        <v>33.46645367</v>
      </c>
      <c r="AX2082" s="1">
        <v>0.84477296700000004</v>
      </c>
      <c r="AY2082" s="1">
        <v>14.816293930000001</v>
      </c>
      <c r="AZ2082" s="1">
        <v>14.180078290000001</v>
      </c>
      <c r="BA2082" s="1">
        <v>371</v>
      </c>
      <c r="BB2082" s="1">
        <v>36.551077790000001</v>
      </c>
      <c r="BC2082" s="1">
        <v>5.2483598880000004</v>
      </c>
      <c r="BD2082" s="1">
        <v>21.836925959999999</v>
      </c>
      <c r="BE2082" s="1">
        <v>19.868791000000002</v>
      </c>
      <c r="BF2082" s="1">
        <v>0</v>
      </c>
      <c r="BG2082" s="1">
        <v>7.4976569819999996</v>
      </c>
      <c r="BH2082" s="1">
        <v>0</v>
      </c>
      <c r="BI2082" s="1">
        <v>0</v>
      </c>
      <c r="BJ2082" s="1">
        <v>0</v>
      </c>
      <c r="BK2082" s="1">
        <v>66.533546329999993</v>
      </c>
      <c r="BL2082" s="1">
        <v>0</v>
      </c>
      <c r="BM2082" s="1">
        <v>2.0286396180000001</v>
      </c>
      <c r="BN2082" s="1">
        <v>0</v>
      </c>
      <c r="BO2082" s="1">
        <v>0</v>
      </c>
      <c r="BP2082" s="1">
        <v>46.597510370000002</v>
      </c>
      <c r="BQ2082" s="1">
        <v>0</v>
      </c>
      <c r="BR2082" s="1">
        <v>2.8639618140000001</v>
      </c>
      <c r="BS2082" s="1">
        <v>0</v>
      </c>
      <c r="BT2082" s="1">
        <v>1.551312649</v>
      </c>
      <c r="BU2082" s="1">
        <v>3.1150159739999999</v>
      </c>
      <c r="BV2082" s="1">
        <v>1.739886907</v>
      </c>
      <c r="BW2082" s="1">
        <v>78</v>
      </c>
      <c r="BX2082" s="1">
        <v>48.043130990415335</v>
      </c>
      <c r="BY2082" s="1">
        <v>1.0999999999999999</v>
      </c>
      <c r="BZ2082" s="1">
        <v>3.4676663539999999</v>
      </c>
      <c r="CA2082" s="1">
        <v>11.461661339999999</v>
      </c>
      <c r="CB2082" s="1">
        <v>0</v>
      </c>
      <c r="CC2082" s="1">
        <v>1.551312649</v>
      </c>
      <c r="CD2082" s="1">
        <v>2.1479713600000001</v>
      </c>
      <c r="CE2082" s="1">
        <v>3.221957041</v>
      </c>
      <c r="CF2082" s="1">
        <v>3.4606205249999999</v>
      </c>
      <c r="CG2082" s="1">
        <v>9.1286307050000008</v>
      </c>
      <c r="CH2082" s="1">
        <v>2504</v>
      </c>
      <c r="CI2082" s="1">
        <v>2299</v>
      </c>
      <c r="CJ2082" s="1">
        <v>18.170926519999998</v>
      </c>
      <c r="CK2082" s="1">
        <v>3.7539936100000002</v>
      </c>
      <c r="CL2082" s="1">
        <v>0.83532219570405697</v>
      </c>
      <c r="CM2082" s="1">
        <v>5.2505966590000002</v>
      </c>
      <c r="CN2082" s="1">
        <v>0.71599045299999997</v>
      </c>
      <c r="CO2082" s="1">
        <v>70.487220449999995</v>
      </c>
      <c r="CP2082" s="1">
        <v>73.684210530000001</v>
      </c>
      <c r="CQ2082" s="1">
        <v>1765</v>
      </c>
      <c r="CR2082" s="1">
        <v>82</v>
      </c>
      <c r="CS2082" s="1">
        <v>0</v>
      </c>
      <c r="CT2082" s="1">
        <v>82</v>
      </c>
      <c r="CU2082" s="1">
        <v>4.0156709108716901</v>
      </c>
      <c r="CV2082" s="1">
        <v>100</v>
      </c>
      <c r="CW2082" s="1">
        <v>0</v>
      </c>
      <c r="CX2082" s="1">
        <v>28.38335966</v>
      </c>
      <c r="CY2082" s="1">
        <v>22.557297949999999</v>
      </c>
      <c r="CZ2082" s="1">
        <v>87.519747240000001</v>
      </c>
      <c r="DA2082" s="1">
        <v>88.9</v>
      </c>
      <c r="DB2082" s="1">
        <v>13.059505</v>
      </c>
      <c r="DC2082" s="1">
        <v>47.024749870000001</v>
      </c>
      <c r="DD2082" s="1">
        <v>15.32385466</v>
      </c>
      <c r="DE2082" s="1">
        <v>12.480252760000001</v>
      </c>
      <c r="DF2082" s="1">
        <v>11.1</v>
      </c>
      <c r="DG2082" s="1">
        <v>33.333333330000002</v>
      </c>
      <c r="DH2082" s="1">
        <v>86.654135339999996</v>
      </c>
      <c r="DI2082" s="1">
        <v>0</v>
      </c>
      <c r="DJ2082" s="1">
        <v>7</v>
      </c>
      <c r="DK2082" s="1">
        <v>0</v>
      </c>
      <c r="DL2082" s="1">
        <v>8.5365853658536608</v>
      </c>
      <c r="DM2082" s="1">
        <v>11.527647610000001</v>
      </c>
      <c r="DN2082" s="1">
        <v>12.421652419999999</v>
      </c>
      <c r="DO2082" s="1">
        <v>11.42857143</v>
      </c>
      <c r="DP2082" s="1">
        <v>26.573426569999999</v>
      </c>
      <c r="DQ2082" s="1">
        <v>47.552447549999997</v>
      </c>
      <c r="DR2082" s="1">
        <v>0</v>
      </c>
      <c r="DS2082" s="1">
        <v>59.793814429999998</v>
      </c>
      <c r="DT2082" s="1">
        <v>0</v>
      </c>
      <c r="DU2082" s="1">
        <v>40.206185570000002</v>
      </c>
      <c r="DV2082" s="1">
        <v>0</v>
      </c>
      <c r="DW2082" s="1">
        <v>2.4124513620000001</v>
      </c>
      <c r="DX2082" s="1">
        <v>32.700000000000003</v>
      </c>
      <c r="DY2082" s="1">
        <v>18.440292450000001</v>
      </c>
      <c r="DZ2082" s="1">
        <v>8.7159533069999995</v>
      </c>
      <c r="EA2082" s="1">
        <v>33.073929960000001</v>
      </c>
      <c r="EB2082" s="1">
        <v>12.60700389</v>
      </c>
      <c r="EC2082" s="1">
        <v>87.409551370000003</v>
      </c>
      <c r="ED2082" s="1">
        <v>26.147859919999998</v>
      </c>
      <c r="EE2082" s="1">
        <v>0.41189999999999999</v>
      </c>
      <c r="EF2082" s="1">
        <v>0.312</v>
      </c>
      <c r="EG2082" s="1">
        <v>1.0894941629999999</v>
      </c>
      <c r="EH2082" s="1">
        <v>68.224740319999995</v>
      </c>
      <c r="EI2082" s="1">
        <v>40.389105059999999</v>
      </c>
      <c r="EJ2082" s="1">
        <v>2.9571984439999999</v>
      </c>
      <c r="EK2082" s="1">
        <v>81576</v>
      </c>
      <c r="EL2082" s="1">
        <v>46645</v>
      </c>
      <c r="EM2082" s="1">
        <v>44666.1</v>
      </c>
      <c r="EN2082" s="1">
        <v>323000</v>
      </c>
      <c r="EO2082" s="1">
        <v>11.361867699999999</v>
      </c>
      <c r="EP2082" s="1">
        <v>5.3696498049999999</v>
      </c>
      <c r="EQ2082" s="1">
        <v>12.590448629999999</v>
      </c>
      <c r="ER2082" s="1">
        <v>3</v>
      </c>
      <c r="ES2082" s="1">
        <v>1.0452961670000001</v>
      </c>
      <c r="ET2082" s="1">
        <v>108</v>
      </c>
      <c r="EU2082" s="1">
        <v>4.3</v>
      </c>
      <c r="EV2082" s="1">
        <v>9.4206103490000004</v>
      </c>
      <c r="EW2082" s="1">
        <v>0</v>
      </c>
      <c r="EX2082" s="1">
        <v>0</v>
      </c>
      <c r="EY2082" s="1">
        <v>104.9805447</v>
      </c>
      <c r="EZ2082" s="1">
        <v>9.5719844359999993</v>
      </c>
      <c r="FA2082" s="1">
        <v>11.12840467</v>
      </c>
      <c r="FB2082" s="1">
        <v>7.5486381319999998</v>
      </c>
      <c r="FC2082" s="1">
        <v>1.5932521087160263</v>
      </c>
      <c r="FD2082" s="1">
        <v>8.0155642020000002</v>
      </c>
      <c r="FE2082" s="1">
        <v>18.365758750000001</v>
      </c>
      <c r="FF2082" s="1">
        <v>2.1789883269999999</v>
      </c>
      <c r="FG2082" s="1">
        <v>20.311284050000001</v>
      </c>
      <c r="FH2082" s="1">
        <v>5.5252918290000004</v>
      </c>
      <c r="FI2082" s="1">
        <v>7.2237960340000003</v>
      </c>
      <c r="FJ2082" s="1">
        <v>0</v>
      </c>
      <c r="FK2082" s="1">
        <v>4.124513619</v>
      </c>
      <c r="FL2082" s="1">
        <v>1.245136186770428</v>
      </c>
    </row>
    <row r="2083" spans="1:168" x14ac:dyDescent="0.25">
      <c r="A2083" s="12">
        <v>36085002002</v>
      </c>
      <c r="B2083" s="2" t="s">
        <v>3699</v>
      </c>
      <c r="C2083" s="12"/>
      <c r="D2083" s="2"/>
      <c r="F2083" s="1">
        <v>94.340344169999995</v>
      </c>
      <c r="G2083" s="1">
        <v>0.34024126199999999</v>
      </c>
      <c r="H2083" s="1">
        <v>11</v>
      </c>
      <c r="I2083" s="1">
        <v>129</v>
      </c>
      <c r="J2083" s="1">
        <v>289</v>
      </c>
      <c r="K2083" s="1">
        <v>163</v>
      </c>
      <c r="L2083" s="1">
        <v>315</v>
      </c>
      <c r="M2083" s="1">
        <v>92</v>
      </c>
      <c r="N2083" s="1">
        <v>208</v>
      </c>
      <c r="O2083" s="1">
        <v>144</v>
      </c>
      <c r="P2083" s="1">
        <v>90</v>
      </c>
      <c r="Q2083" s="1">
        <v>81</v>
      </c>
      <c r="R2083" s="1">
        <v>133</v>
      </c>
      <c r="S2083" s="1">
        <v>163</v>
      </c>
      <c r="T2083" s="1">
        <v>264</v>
      </c>
      <c r="U2083" s="1">
        <v>149</v>
      </c>
      <c r="V2083" s="1">
        <v>219</v>
      </c>
      <c r="W2083" s="1">
        <v>131</v>
      </c>
      <c r="X2083" s="1">
        <v>279</v>
      </c>
      <c r="Y2083" s="1">
        <v>130</v>
      </c>
      <c r="Z2083" s="1">
        <v>62</v>
      </c>
      <c r="AA2083" s="1">
        <v>41</v>
      </c>
      <c r="AB2083" s="1">
        <v>151</v>
      </c>
      <c r="AC2083" s="1">
        <v>3233</v>
      </c>
      <c r="AD2083" s="1">
        <v>9.9016615800000007</v>
      </c>
      <c r="AE2083" s="1">
        <v>17.104856170000001</v>
      </c>
      <c r="AF2083" s="1">
        <v>9.1914156529442668</v>
      </c>
      <c r="AG2083" s="1">
        <v>553</v>
      </c>
      <c r="AH2083" s="1">
        <v>0</v>
      </c>
      <c r="AI2083" s="1">
        <v>18.209562559999998</v>
      </c>
      <c r="AJ2083" s="1">
        <v>0.3</v>
      </c>
      <c r="AK2083" s="1">
        <v>3.425687983</v>
      </c>
      <c r="AL2083" s="1">
        <v>0</v>
      </c>
      <c r="AM2083" s="1">
        <v>2.437106918</v>
      </c>
      <c r="AN2083" s="1">
        <v>96.153846150000007</v>
      </c>
      <c r="AO2083" s="1">
        <v>22.47191011</v>
      </c>
      <c r="AP2083" s="1">
        <v>13.427672960000001</v>
      </c>
      <c r="AQ2083" s="1">
        <v>6.6030814380000002</v>
      </c>
      <c r="AR2083" s="1">
        <v>0</v>
      </c>
      <c r="AS2083" s="1">
        <v>6.8396226420000001</v>
      </c>
      <c r="AT2083" s="1">
        <v>43.160377358490599</v>
      </c>
      <c r="AU2083" s="1">
        <v>36.560069140000003</v>
      </c>
      <c r="AV2083" s="1">
        <v>0</v>
      </c>
      <c r="AW2083" s="1">
        <v>39.344262299999997</v>
      </c>
      <c r="AX2083" s="1">
        <v>1.7112299470000001</v>
      </c>
      <c r="AY2083" s="1">
        <v>5.1654809769999996</v>
      </c>
      <c r="AZ2083" s="1">
        <v>9.0791913350000009</v>
      </c>
      <c r="BA2083" s="1">
        <v>167</v>
      </c>
      <c r="BB2083" s="1">
        <v>20.916162490000001</v>
      </c>
      <c r="BC2083" s="1">
        <v>8.9887640449999999</v>
      </c>
      <c r="BD2083" s="1">
        <v>25.66983578</v>
      </c>
      <c r="BE2083" s="1">
        <v>31.201382890000001</v>
      </c>
      <c r="BF2083" s="1">
        <v>0</v>
      </c>
      <c r="BG2083" s="1">
        <v>4.321521175</v>
      </c>
      <c r="BH2083" s="1">
        <v>0</v>
      </c>
      <c r="BI2083" s="1">
        <v>0</v>
      </c>
      <c r="BJ2083" s="1">
        <v>0.185414091</v>
      </c>
      <c r="BK2083" s="1">
        <v>60.655737700000003</v>
      </c>
      <c r="BL2083" s="1">
        <v>0</v>
      </c>
      <c r="BM2083" s="1">
        <v>0</v>
      </c>
      <c r="BN2083" s="1">
        <v>0</v>
      </c>
      <c r="BO2083" s="1">
        <v>0</v>
      </c>
      <c r="BP2083" s="1">
        <v>49.779586299999998</v>
      </c>
      <c r="BQ2083" s="1">
        <v>2.333621435</v>
      </c>
      <c r="BR2083" s="1">
        <v>0</v>
      </c>
      <c r="BS2083" s="1">
        <v>0.157232704</v>
      </c>
      <c r="BT2083" s="1">
        <v>2.1226415090000001</v>
      </c>
      <c r="BU2083" s="1">
        <v>1.7939993809999999</v>
      </c>
      <c r="BV2083" s="1">
        <v>3.9030479480000002</v>
      </c>
      <c r="BW2083" s="1">
        <v>58</v>
      </c>
      <c r="BX2083" s="1">
        <v>43.272502319826792</v>
      </c>
      <c r="BY2083" s="1">
        <v>4.1000000000000005</v>
      </c>
      <c r="BZ2083" s="1">
        <v>4.4079515990000004</v>
      </c>
      <c r="CA2083" s="1">
        <v>16.95020105</v>
      </c>
      <c r="CB2083" s="1">
        <v>1.1006289309999999</v>
      </c>
      <c r="CC2083" s="1">
        <v>2.5943396230000002</v>
      </c>
      <c r="CD2083" s="1">
        <v>15.17295597</v>
      </c>
      <c r="CE2083" s="1">
        <v>16.58805031</v>
      </c>
      <c r="CF2083" s="1">
        <v>4.0880503140000002</v>
      </c>
      <c r="CG2083" s="1">
        <v>2.950152594</v>
      </c>
      <c r="CH2083" s="1">
        <v>3233</v>
      </c>
      <c r="CI2083" s="1">
        <v>3236</v>
      </c>
      <c r="CJ2083" s="1">
        <v>19.11537272</v>
      </c>
      <c r="CK2083" s="1">
        <v>8.7844107640000004</v>
      </c>
      <c r="CL2083" s="1">
        <v>0.15723270440251599</v>
      </c>
      <c r="CM2083" s="1">
        <v>5.5817610059999998</v>
      </c>
      <c r="CN2083" s="1">
        <v>0</v>
      </c>
      <c r="CO2083" s="1">
        <v>76.368697800000007</v>
      </c>
      <c r="CP2083" s="1">
        <v>75.205337979999996</v>
      </c>
      <c r="CQ2083" s="1">
        <v>2469</v>
      </c>
      <c r="CR2083" s="1">
        <v>105</v>
      </c>
      <c r="CS2083" s="1">
        <v>9</v>
      </c>
      <c r="CT2083" s="1">
        <v>96</v>
      </c>
      <c r="CU2083" s="1">
        <v>4.0152963671128097</v>
      </c>
      <c r="CV2083" s="1">
        <v>91.428571428571402</v>
      </c>
      <c r="CW2083" s="1">
        <v>8.5714285714285694</v>
      </c>
      <c r="CX2083" s="1">
        <v>44.905505339999998</v>
      </c>
      <c r="CY2083" s="1">
        <v>25.65750787</v>
      </c>
      <c r="CZ2083" s="1">
        <v>87.551355790000002</v>
      </c>
      <c r="DA2083" s="1">
        <v>87.3</v>
      </c>
      <c r="DB2083" s="1">
        <v>22.596548890000001</v>
      </c>
      <c r="DC2083" s="1">
        <v>34.963023829999997</v>
      </c>
      <c r="DD2083" s="1">
        <v>22.30895645</v>
      </c>
      <c r="DE2083" s="1">
        <v>12.448644209999999</v>
      </c>
      <c r="DF2083" s="1">
        <v>12.7</v>
      </c>
      <c r="DG2083" s="1">
        <v>40.106951870000003</v>
      </c>
      <c r="DH2083" s="1">
        <v>66.239316239999994</v>
      </c>
      <c r="DI2083" s="1">
        <v>22</v>
      </c>
      <c r="DJ2083" s="1">
        <v>19</v>
      </c>
      <c r="DK2083" s="1">
        <v>20.952380952380999</v>
      </c>
      <c r="DL2083" s="1">
        <v>18.095238095238098</v>
      </c>
      <c r="DM2083" s="1">
        <v>8.2973206570000002</v>
      </c>
      <c r="DN2083" s="1">
        <v>9.0335114129999994</v>
      </c>
      <c r="DO2083" s="1">
        <v>13.628899840000001</v>
      </c>
      <c r="DP2083" s="1">
        <v>27.2</v>
      </c>
      <c r="DQ2083" s="1">
        <v>35.6</v>
      </c>
      <c r="DR2083" s="1">
        <v>0</v>
      </c>
      <c r="DS2083" s="1">
        <v>78.392394120000006</v>
      </c>
      <c r="DT2083" s="1">
        <v>72.222222220000006</v>
      </c>
      <c r="DU2083" s="1">
        <v>21.607605880000001</v>
      </c>
      <c r="DV2083" s="1">
        <v>0</v>
      </c>
      <c r="DW2083" s="1">
        <v>10.33138402</v>
      </c>
      <c r="DX2083" s="1">
        <v>39</v>
      </c>
      <c r="DY2083" s="1">
        <v>27.291666670000001</v>
      </c>
      <c r="DZ2083" s="1">
        <v>8.6419753089999993</v>
      </c>
      <c r="EA2083" s="1">
        <v>25.016244310000001</v>
      </c>
      <c r="EB2083" s="1">
        <v>16.764132549999999</v>
      </c>
      <c r="EC2083" s="1">
        <v>83.344010249999997</v>
      </c>
      <c r="ED2083" s="1">
        <v>12.865497080000001</v>
      </c>
      <c r="EE2083" s="1">
        <v>0.41370000000000001</v>
      </c>
      <c r="EF2083" s="1">
        <v>0.44500000000000001</v>
      </c>
      <c r="EG2083" s="1">
        <v>0.45484080599999999</v>
      </c>
      <c r="EH2083" s="1">
        <v>61.251862889999998</v>
      </c>
      <c r="EI2083" s="1">
        <v>44.444444439999998</v>
      </c>
      <c r="EJ2083" s="1">
        <v>5.9779077320000003</v>
      </c>
      <c r="EK2083" s="1">
        <v>93393</v>
      </c>
      <c r="EL2083" s="1">
        <v>52938</v>
      </c>
      <c r="EM2083" s="1">
        <v>49713.426169999999</v>
      </c>
      <c r="EN2083" s="1">
        <v>429800</v>
      </c>
      <c r="EO2083" s="1">
        <v>9.9415204680000002</v>
      </c>
      <c r="EP2083" s="1">
        <v>6.107862248</v>
      </c>
      <c r="EQ2083" s="1">
        <v>16.65598975</v>
      </c>
      <c r="ER2083" s="1">
        <v>76</v>
      </c>
      <c r="ES2083" s="1">
        <v>14.84375</v>
      </c>
      <c r="ET2083" s="1">
        <v>302</v>
      </c>
      <c r="EU2083" s="1">
        <v>9.5</v>
      </c>
      <c r="EV2083" s="1">
        <v>6.7616342029999998</v>
      </c>
      <c r="EW2083" s="1">
        <v>0</v>
      </c>
      <c r="EX2083" s="1">
        <v>0</v>
      </c>
      <c r="EY2083" s="1">
        <v>119.4282001</v>
      </c>
      <c r="EZ2083" s="1">
        <v>8.1871345029999993</v>
      </c>
      <c r="FA2083" s="1">
        <v>9.161793372</v>
      </c>
      <c r="FB2083" s="1">
        <v>4.2235217670000003</v>
      </c>
      <c r="FC2083" s="1">
        <v>3.5436473638720831</v>
      </c>
      <c r="FD2083" s="1">
        <v>8.1221572450000004</v>
      </c>
      <c r="FE2083" s="1">
        <v>21.442495130000001</v>
      </c>
      <c r="FF2083" s="1">
        <v>1.4944769330000001</v>
      </c>
      <c r="FG2083" s="1">
        <v>15.98440546</v>
      </c>
      <c r="FH2083" s="1">
        <v>4.5484080569999996</v>
      </c>
      <c r="FI2083" s="1">
        <v>3.9120715349999999</v>
      </c>
      <c r="FJ2083" s="1">
        <v>0</v>
      </c>
      <c r="FK2083" s="1">
        <v>4.0935672509999996</v>
      </c>
      <c r="FL2083" s="1">
        <v>0.90968161143599735</v>
      </c>
    </row>
    <row r="2084" spans="1:168" x14ac:dyDescent="0.25">
      <c r="A2084" s="12">
        <v>36085002100</v>
      </c>
      <c r="B2084" s="2" t="s">
        <v>3700</v>
      </c>
      <c r="C2084" s="12"/>
      <c r="D2084" s="2"/>
      <c r="F2084" s="1">
        <v>92.338308459999993</v>
      </c>
      <c r="G2084" s="1">
        <v>27.05942362</v>
      </c>
      <c r="H2084" s="1">
        <v>1061</v>
      </c>
      <c r="I2084" s="1">
        <v>172</v>
      </c>
      <c r="J2084" s="1">
        <v>273</v>
      </c>
      <c r="K2084" s="1">
        <v>239</v>
      </c>
      <c r="L2084" s="1">
        <v>267</v>
      </c>
      <c r="M2084" s="1">
        <v>237</v>
      </c>
      <c r="N2084" s="1">
        <v>290</v>
      </c>
      <c r="O2084" s="1">
        <v>39</v>
      </c>
      <c r="P2084" s="1">
        <v>78</v>
      </c>
      <c r="Q2084" s="1">
        <v>33</v>
      </c>
      <c r="R2084" s="1">
        <v>87</v>
      </c>
      <c r="S2084" s="1">
        <v>244</v>
      </c>
      <c r="T2084" s="1">
        <v>650</v>
      </c>
      <c r="U2084" s="1">
        <v>296</v>
      </c>
      <c r="V2084" s="1">
        <v>202</v>
      </c>
      <c r="W2084" s="1">
        <v>329</v>
      </c>
      <c r="X2084" s="1">
        <v>181</v>
      </c>
      <c r="Y2084" s="1">
        <v>95</v>
      </c>
      <c r="Z2084" s="1">
        <v>56</v>
      </c>
      <c r="AA2084" s="1">
        <v>0</v>
      </c>
      <c r="AB2084" s="1">
        <v>153</v>
      </c>
      <c r="AC2084" s="1">
        <v>3921</v>
      </c>
      <c r="AD2084" s="1">
        <v>2.2819885900000001</v>
      </c>
      <c r="AE2084" s="1">
        <v>4.8457026269999997</v>
      </c>
      <c r="AF2084" s="1">
        <v>5.7818656083377507</v>
      </c>
      <c r="AG2084" s="1">
        <v>190</v>
      </c>
      <c r="AH2084" s="1">
        <v>0</v>
      </c>
      <c r="AI2084" s="1">
        <v>21.51589242</v>
      </c>
      <c r="AJ2084" s="1">
        <v>27.1</v>
      </c>
      <c r="AK2084" s="1">
        <v>30.475529030000001</v>
      </c>
      <c r="AL2084" s="1">
        <v>7.5174825170000004</v>
      </c>
      <c r="AM2084" s="1">
        <v>55.332167830000003</v>
      </c>
      <c r="AN2084" s="1">
        <v>89.552238810000006</v>
      </c>
      <c r="AO2084" s="1">
        <v>12.1383204</v>
      </c>
      <c r="AP2084" s="1">
        <v>9.4847475009999993</v>
      </c>
      <c r="AQ2084" s="1">
        <v>7.2231139649999996</v>
      </c>
      <c r="AR2084" s="1">
        <v>1.048951049</v>
      </c>
      <c r="AS2084" s="1">
        <v>6.5559440560000004</v>
      </c>
      <c r="AT2084" s="1">
        <v>3.1468531468531502</v>
      </c>
      <c r="AU2084" s="1">
        <v>39.590684539999998</v>
      </c>
      <c r="AV2084" s="1">
        <v>0</v>
      </c>
      <c r="AW2084" s="1">
        <v>29.17623055</v>
      </c>
      <c r="AX2084" s="1">
        <v>2.0731965309999998</v>
      </c>
      <c r="AY2084" s="1">
        <v>42.591175720000003</v>
      </c>
      <c r="AZ2084" s="1">
        <v>29.98480283</v>
      </c>
      <c r="BA2084" s="1">
        <v>1670</v>
      </c>
      <c r="BB2084" s="1">
        <v>29.004940009999999</v>
      </c>
      <c r="BC2084" s="1">
        <v>6.422018349</v>
      </c>
      <c r="BD2084" s="1">
        <v>15.8786168</v>
      </c>
      <c r="BE2084" s="1">
        <v>20.53634439</v>
      </c>
      <c r="BF2084" s="1">
        <v>0</v>
      </c>
      <c r="BG2084" s="1">
        <v>5.0105857450000002</v>
      </c>
      <c r="BH2084" s="1">
        <v>0</v>
      </c>
      <c r="BI2084" s="1">
        <v>0</v>
      </c>
      <c r="BJ2084" s="1">
        <v>0.38782227400000002</v>
      </c>
      <c r="BK2084" s="1">
        <v>70.82376945</v>
      </c>
      <c r="BL2084" s="1">
        <v>0</v>
      </c>
      <c r="BM2084" s="1">
        <v>0</v>
      </c>
      <c r="BN2084" s="1">
        <v>0</v>
      </c>
      <c r="BO2084" s="1">
        <v>0</v>
      </c>
      <c r="BP2084" s="1">
        <v>38.522140720000003</v>
      </c>
      <c r="BQ2084" s="1">
        <v>0</v>
      </c>
      <c r="BR2084" s="1">
        <v>0</v>
      </c>
      <c r="BS2084" s="1">
        <v>0</v>
      </c>
      <c r="BT2084" s="1">
        <v>2.1853146849999998</v>
      </c>
      <c r="BU2084" s="1">
        <v>4.5141545519999999</v>
      </c>
      <c r="BV2084" s="1">
        <v>3.98545558</v>
      </c>
      <c r="BW2084" s="1">
        <v>177</v>
      </c>
      <c r="BX2084" s="1">
        <v>49.14562611578679</v>
      </c>
      <c r="BY2084" s="1">
        <v>7.8</v>
      </c>
      <c r="BZ2084" s="1">
        <v>15.24347212</v>
      </c>
      <c r="CA2084" s="1">
        <v>7.6766131089999998</v>
      </c>
      <c r="CB2084" s="1">
        <v>0</v>
      </c>
      <c r="CC2084" s="1">
        <v>6.4685314690000002</v>
      </c>
      <c r="CD2084" s="1">
        <v>5.0699300699999998</v>
      </c>
      <c r="CE2084" s="1">
        <v>2.0104895100000002</v>
      </c>
      <c r="CF2084" s="1">
        <v>0</v>
      </c>
      <c r="CG2084" s="1">
        <v>29.828850859999999</v>
      </c>
      <c r="CH2084" s="1">
        <v>3921</v>
      </c>
      <c r="CI2084" s="1">
        <v>3758.5895310000001</v>
      </c>
      <c r="CJ2084" s="1">
        <v>23.106350419999998</v>
      </c>
      <c r="CK2084" s="1">
        <v>6.120887529</v>
      </c>
      <c r="CL2084" s="1">
        <v>10.664335664335701</v>
      </c>
      <c r="CM2084" s="1">
        <v>0</v>
      </c>
      <c r="CN2084" s="1">
        <v>0</v>
      </c>
      <c r="CO2084" s="1">
        <v>23.13185412</v>
      </c>
      <c r="CP2084" s="1">
        <v>30.63879244</v>
      </c>
      <c r="CQ2084" s="1">
        <v>907</v>
      </c>
      <c r="CR2084" s="1">
        <v>146</v>
      </c>
      <c r="CS2084" s="1">
        <v>10</v>
      </c>
      <c r="CT2084" s="1">
        <v>136</v>
      </c>
      <c r="CU2084" s="1">
        <v>4.8747913188647702</v>
      </c>
      <c r="CV2084" s="1">
        <v>93.150684931506802</v>
      </c>
      <c r="CW2084" s="1">
        <v>6.8493150684931496</v>
      </c>
      <c r="CX2084" s="1">
        <v>16.302334200000001</v>
      </c>
      <c r="CY2084" s="1">
        <v>23.751887839999998</v>
      </c>
      <c r="CZ2084" s="1">
        <v>72.397184139999993</v>
      </c>
      <c r="DA2084" s="1">
        <v>70.900000000000006</v>
      </c>
      <c r="DB2084" s="1">
        <v>11.55983698</v>
      </c>
      <c r="DC2084" s="1">
        <v>48.832901069999998</v>
      </c>
      <c r="DD2084" s="1">
        <v>4.7424972209999998</v>
      </c>
      <c r="DE2084" s="1">
        <v>27.60281586</v>
      </c>
      <c r="DF2084" s="1">
        <v>29.1</v>
      </c>
      <c r="DG2084" s="1">
        <v>56.074766359999998</v>
      </c>
      <c r="DH2084" s="1">
        <v>68.411386590000006</v>
      </c>
      <c r="DI2084" s="1">
        <v>0</v>
      </c>
      <c r="DJ2084" s="1">
        <v>55</v>
      </c>
      <c r="DK2084" s="1">
        <v>0</v>
      </c>
      <c r="DL2084" s="1">
        <v>37.671232876712303</v>
      </c>
      <c r="DM2084" s="1">
        <v>25.89978829</v>
      </c>
      <c r="DN2084" s="1">
        <v>17.854491459999998</v>
      </c>
      <c r="DO2084" s="1">
        <v>45.695364240000004</v>
      </c>
      <c r="DP2084" s="1">
        <v>33.588761169999998</v>
      </c>
      <c r="DQ2084" s="1">
        <v>62.068965519999999</v>
      </c>
      <c r="DR2084" s="1">
        <v>0</v>
      </c>
      <c r="DS2084" s="1">
        <v>44.742413550000002</v>
      </c>
      <c r="DT2084" s="1">
        <v>42.73127753</v>
      </c>
      <c r="DU2084" s="1">
        <v>55.257586449999998</v>
      </c>
      <c r="DV2084" s="1">
        <v>0</v>
      </c>
      <c r="DW2084" s="1">
        <v>7.3512906850000004</v>
      </c>
      <c r="DX2084" s="1">
        <v>41.1</v>
      </c>
      <c r="DY2084" s="1">
        <v>36.05769231</v>
      </c>
      <c r="DZ2084" s="1">
        <v>15.37598204</v>
      </c>
      <c r="EA2084" s="1">
        <v>22.446689110000001</v>
      </c>
      <c r="EB2084" s="1">
        <v>4.4893378229999996</v>
      </c>
      <c r="EC2084" s="1">
        <v>84.851534979999997</v>
      </c>
      <c r="ED2084" s="1">
        <v>20.763187429999999</v>
      </c>
      <c r="EE2084" s="1">
        <v>0.4481</v>
      </c>
      <c r="EF2084" s="1">
        <v>0.48299999999999998</v>
      </c>
      <c r="EG2084" s="1">
        <v>1.739618406</v>
      </c>
      <c r="EH2084" s="1">
        <v>63.47826087</v>
      </c>
      <c r="EI2084" s="1">
        <v>18.294051629999998</v>
      </c>
      <c r="EJ2084" s="1">
        <v>5.8922558919999997</v>
      </c>
      <c r="EK2084" s="1">
        <v>49688</v>
      </c>
      <c r="EL2084" s="1">
        <v>26431</v>
      </c>
      <c r="EM2084" s="1">
        <v>36980.655680000003</v>
      </c>
      <c r="EN2084" s="1">
        <v>339600</v>
      </c>
      <c r="EO2084" s="1">
        <v>20.87542088</v>
      </c>
      <c r="EP2084" s="1">
        <v>9.3153759820000008</v>
      </c>
      <c r="EQ2084" s="1">
        <v>15.14846502</v>
      </c>
      <c r="ER2084" s="1">
        <v>92</v>
      </c>
      <c r="ES2084" s="1">
        <v>30.56478405</v>
      </c>
      <c r="ET2084" s="1">
        <v>1119</v>
      </c>
      <c r="EU2084" s="1">
        <v>28.599999999999998</v>
      </c>
      <c r="EV2084" s="1">
        <v>16.558074359999999</v>
      </c>
      <c r="EW2084" s="1">
        <v>94</v>
      </c>
      <c r="EX2084" s="1">
        <v>7.9324894510000004</v>
      </c>
      <c r="EY2084" s="1">
        <v>106.3411897</v>
      </c>
      <c r="EZ2084" s="1">
        <v>15.20763187</v>
      </c>
      <c r="FA2084" s="1">
        <v>10.1010101</v>
      </c>
      <c r="FB2084" s="1">
        <v>8.4175084180000006</v>
      </c>
      <c r="FC2084" s="1">
        <v>3.8814396612561755</v>
      </c>
      <c r="FD2084" s="1">
        <v>12.79461279</v>
      </c>
      <c r="FE2084" s="1">
        <v>18.01346801</v>
      </c>
      <c r="FF2084" s="1">
        <v>6.004489338</v>
      </c>
      <c r="FG2084" s="1">
        <v>27.609427610000001</v>
      </c>
      <c r="FH2084" s="1">
        <v>2.0763187429999999</v>
      </c>
      <c r="FI2084" s="1">
        <v>5.4428341380000003</v>
      </c>
      <c r="FJ2084" s="1">
        <v>0</v>
      </c>
      <c r="FK2084" s="1">
        <v>1.1223344559999999</v>
      </c>
      <c r="FL2084" s="1">
        <v>12.121212121212121</v>
      </c>
    </row>
    <row r="2085" spans="1:168" x14ac:dyDescent="0.25">
      <c r="A2085" s="12">
        <v>36085002700</v>
      </c>
      <c r="B2085" s="2" t="s">
        <v>3701</v>
      </c>
      <c r="C2085" s="12"/>
      <c r="D2085" s="2"/>
      <c r="F2085" s="1">
        <v>88.681318680000004</v>
      </c>
      <c r="G2085" s="1">
        <v>20.78746825</v>
      </c>
      <c r="H2085" s="1">
        <v>491</v>
      </c>
      <c r="I2085" s="1">
        <v>229</v>
      </c>
      <c r="J2085" s="1">
        <v>89</v>
      </c>
      <c r="K2085" s="1">
        <v>81</v>
      </c>
      <c r="L2085" s="1">
        <v>136</v>
      </c>
      <c r="M2085" s="1">
        <v>165</v>
      </c>
      <c r="N2085" s="1">
        <v>109</v>
      </c>
      <c r="O2085" s="1">
        <v>108</v>
      </c>
      <c r="P2085" s="1">
        <v>81</v>
      </c>
      <c r="Q2085" s="1">
        <v>71</v>
      </c>
      <c r="R2085" s="1">
        <v>33</v>
      </c>
      <c r="S2085" s="1">
        <v>227</v>
      </c>
      <c r="T2085" s="1">
        <v>247</v>
      </c>
      <c r="U2085" s="1">
        <v>76</v>
      </c>
      <c r="V2085" s="1">
        <v>142</v>
      </c>
      <c r="W2085" s="1">
        <v>106</v>
      </c>
      <c r="X2085" s="1">
        <v>133</v>
      </c>
      <c r="Y2085" s="1">
        <v>123</v>
      </c>
      <c r="Z2085" s="1">
        <v>55</v>
      </c>
      <c r="AA2085" s="1">
        <v>29</v>
      </c>
      <c r="AB2085" s="1">
        <v>122</v>
      </c>
      <c r="AC2085" s="1">
        <v>2362</v>
      </c>
      <c r="AD2085" s="1">
        <v>0.77027639299999995</v>
      </c>
      <c r="AE2085" s="1">
        <v>8.6790855209999993</v>
      </c>
      <c r="AF2085" s="1">
        <v>3.8184838446120271</v>
      </c>
      <c r="AG2085" s="1">
        <v>205</v>
      </c>
      <c r="AH2085" s="1">
        <v>0</v>
      </c>
      <c r="AI2085" s="1">
        <v>22.156773900000001</v>
      </c>
      <c r="AJ2085" s="1">
        <v>20.8</v>
      </c>
      <c r="AK2085" s="1">
        <v>24.349750289999999</v>
      </c>
      <c r="AL2085" s="1">
        <v>9.1071428569999995</v>
      </c>
      <c r="AM2085" s="1">
        <v>61.964285709999999</v>
      </c>
      <c r="AN2085" s="1">
        <v>97.727272729999996</v>
      </c>
      <c r="AO2085" s="1">
        <v>9.3109869649999997</v>
      </c>
      <c r="AP2085" s="1">
        <v>15.218594360000001</v>
      </c>
      <c r="AQ2085" s="1">
        <v>9.9173553719999994</v>
      </c>
      <c r="AR2085" s="1">
        <v>0</v>
      </c>
      <c r="AS2085" s="1">
        <v>2.3214285710000002</v>
      </c>
      <c r="AT2085" s="1">
        <v>5.71428571428571</v>
      </c>
      <c r="AU2085" s="1">
        <v>49.348230909999998</v>
      </c>
      <c r="AV2085" s="1">
        <v>0</v>
      </c>
      <c r="AW2085" s="1">
        <v>23.70872142</v>
      </c>
      <c r="AX2085" s="1">
        <v>1.111908178</v>
      </c>
      <c r="AY2085" s="1">
        <v>40.558848429999998</v>
      </c>
      <c r="AZ2085" s="1">
        <v>28.002212830000001</v>
      </c>
      <c r="BA2085" s="1">
        <v>958</v>
      </c>
      <c r="BB2085" s="1">
        <v>22.718808190000001</v>
      </c>
      <c r="BC2085" s="1">
        <v>2.2346368719999998</v>
      </c>
      <c r="BD2085" s="1">
        <v>24.20856611</v>
      </c>
      <c r="BE2085" s="1">
        <v>13.221601489999999</v>
      </c>
      <c r="BF2085" s="1">
        <v>0</v>
      </c>
      <c r="BG2085" s="1">
        <v>21.415270020000001</v>
      </c>
      <c r="BH2085" s="1">
        <v>8.4674004999999997E-2</v>
      </c>
      <c r="BI2085" s="1">
        <v>2</v>
      </c>
      <c r="BJ2085" s="1">
        <v>0.22136137</v>
      </c>
      <c r="BK2085" s="1">
        <v>76.291278579999997</v>
      </c>
      <c r="BL2085" s="1">
        <v>0</v>
      </c>
      <c r="BM2085" s="1">
        <v>0</v>
      </c>
      <c r="BN2085" s="1">
        <v>0</v>
      </c>
      <c r="BO2085" s="1">
        <v>0</v>
      </c>
      <c r="BP2085" s="1">
        <v>43.588581789999999</v>
      </c>
      <c r="BQ2085" s="1">
        <v>0</v>
      </c>
      <c r="BR2085" s="1">
        <v>0</v>
      </c>
      <c r="BS2085" s="1">
        <v>0</v>
      </c>
      <c r="BT2085" s="1">
        <v>0</v>
      </c>
      <c r="BU2085" s="1">
        <v>3.9796782390000001</v>
      </c>
      <c r="BV2085" s="1">
        <v>4.0951854699999997</v>
      </c>
      <c r="BW2085" s="1">
        <v>94</v>
      </c>
      <c r="BX2085" s="1">
        <v>32.641828958509741</v>
      </c>
      <c r="BY2085" s="1">
        <v>2</v>
      </c>
      <c r="BZ2085" s="1">
        <v>23.091247670000001</v>
      </c>
      <c r="CA2085" s="1">
        <v>19.771380189999999</v>
      </c>
      <c r="CB2085" s="1">
        <v>0</v>
      </c>
      <c r="CC2085" s="1">
        <v>3.5714285710000002</v>
      </c>
      <c r="CD2085" s="1">
        <v>11.07142857</v>
      </c>
      <c r="CE2085" s="1">
        <v>2.5</v>
      </c>
      <c r="CF2085" s="1">
        <v>1.071428571</v>
      </c>
      <c r="CG2085" s="1">
        <v>31.626642499999999</v>
      </c>
      <c r="CH2085" s="1">
        <v>2362</v>
      </c>
      <c r="CI2085" s="1">
        <v>1787.9999789999999</v>
      </c>
      <c r="CJ2085" s="1">
        <v>22.946655379999999</v>
      </c>
      <c r="CK2085" s="1">
        <v>6.562235394</v>
      </c>
      <c r="CL2085" s="1">
        <v>0</v>
      </c>
      <c r="CM2085" s="1">
        <v>0</v>
      </c>
      <c r="CN2085" s="1">
        <v>2.6785714289999998</v>
      </c>
      <c r="CO2085" s="1">
        <v>26.24894157</v>
      </c>
      <c r="CP2085" s="1">
        <v>39.900388909999997</v>
      </c>
      <c r="CQ2085" s="1">
        <v>620</v>
      </c>
      <c r="CR2085" s="1">
        <v>32</v>
      </c>
      <c r="CS2085" s="1">
        <v>4</v>
      </c>
      <c r="CT2085" s="1">
        <v>106</v>
      </c>
      <c r="CU2085" s="1">
        <v>6.0439560439560402</v>
      </c>
      <c r="CV2085" s="1">
        <v>96.363636363636402</v>
      </c>
      <c r="CW2085" s="1">
        <v>3.6363636363636398</v>
      </c>
      <c r="CX2085" s="1">
        <v>20.337837839999999</v>
      </c>
      <c r="CY2085" s="1">
        <v>10.32403976</v>
      </c>
      <c r="CZ2085" s="1">
        <v>67.297297299999997</v>
      </c>
      <c r="DA2085" s="1">
        <v>80.7</v>
      </c>
      <c r="DB2085" s="1">
        <v>13.513513509999999</v>
      </c>
      <c r="DC2085" s="1">
        <v>45.743243239999998</v>
      </c>
      <c r="DD2085" s="1">
        <v>6.824324324</v>
      </c>
      <c r="DE2085" s="1">
        <v>32.702702700000003</v>
      </c>
      <c r="DF2085" s="1">
        <v>19.3</v>
      </c>
      <c r="DG2085" s="1">
        <v>57.89473684</v>
      </c>
      <c r="DH2085" s="1">
        <v>63.017031629999998</v>
      </c>
      <c r="DI2085" s="1">
        <v>15</v>
      </c>
      <c r="DJ2085" s="1">
        <v>3</v>
      </c>
      <c r="DK2085" s="1">
        <v>13.636363636363599</v>
      </c>
      <c r="DL2085" s="1">
        <v>2.7272727272727302</v>
      </c>
      <c r="DM2085" s="1">
        <v>38.919925509999999</v>
      </c>
      <c r="DN2085" s="1">
        <v>23.24561404</v>
      </c>
      <c r="DO2085" s="1">
        <v>67.613636360000001</v>
      </c>
      <c r="DP2085" s="1">
        <v>72.020725389999996</v>
      </c>
      <c r="DQ2085" s="1">
        <v>93.782383420000002</v>
      </c>
      <c r="DR2085" s="1">
        <v>0</v>
      </c>
      <c r="DS2085" s="1">
        <v>28.119180629999999</v>
      </c>
      <c r="DT2085" s="1">
        <v>100</v>
      </c>
      <c r="DU2085" s="1">
        <v>71.880819369999998</v>
      </c>
      <c r="DV2085" s="1">
        <v>0</v>
      </c>
      <c r="DW2085" s="1">
        <v>19.44894652</v>
      </c>
      <c r="DX2085" s="1">
        <v>40</v>
      </c>
      <c r="DY2085" s="1">
        <v>37.017543860000004</v>
      </c>
      <c r="DZ2085" s="1">
        <v>7.9416531600000004</v>
      </c>
      <c r="EA2085" s="1">
        <v>29.497568879999999</v>
      </c>
      <c r="EB2085" s="1">
        <v>1.620745543</v>
      </c>
      <c r="EC2085" s="1">
        <v>65.743440230000004</v>
      </c>
      <c r="ED2085" s="1">
        <v>8.9141004860000006</v>
      </c>
      <c r="EE2085" s="1">
        <v>0.51629999999999998</v>
      </c>
      <c r="EF2085" s="1">
        <v>0.47</v>
      </c>
      <c r="EG2085" s="1">
        <v>0.64829821700000001</v>
      </c>
      <c r="EH2085" s="1">
        <v>37.5</v>
      </c>
      <c r="EI2085" s="1">
        <v>23.50081037</v>
      </c>
      <c r="EJ2085" s="1">
        <v>5.3484602920000004</v>
      </c>
      <c r="EK2085" s="1">
        <v>25957</v>
      </c>
      <c r="EL2085" s="1">
        <v>19674</v>
      </c>
      <c r="EM2085" s="1">
        <v>23960.320909999999</v>
      </c>
      <c r="EN2085" s="1">
        <v>389300</v>
      </c>
      <c r="EO2085" s="1">
        <v>11.18314425</v>
      </c>
      <c r="EP2085" s="1">
        <v>7.6175040520000001</v>
      </c>
      <c r="EQ2085" s="1">
        <v>34.256559770000003</v>
      </c>
      <c r="ER2085" s="1">
        <v>57</v>
      </c>
      <c r="ES2085" s="1">
        <v>41.007194239999997</v>
      </c>
      <c r="ET2085" s="1">
        <v>686</v>
      </c>
      <c r="EU2085" s="1">
        <v>38</v>
      </c>
      <c r="EV2085" s="1">
        <v>25.90315056</v>
      </c>
      <c r="EW2085" s="1">
        <v>133</v>
      </c>
      <c r="EX2085" s="1">
        <v>17.454068240000002</v>
      </c>
      <c r="EY2085" s="1">
        <v>127.5526742</v>
      </c>
      <c r="EZ2085" s="1">
        <v>15.55915721</v>
      </c>
      <c r="FA2085" s="1">
        <v>10.858995139999999</v>
      </c>
      <c r="FB2085" s="1">
        <v>0</v>
      </c>
      <c r="FC2085" s="1">
        <v>14.52513966480447</v>
      </c>
      <c r="FD2085" s="1">
        <v>7.6175040520000001</v>
      </c>
      <c r="FE2085" s="1">
        <v>11.3452188</v>
      </c>
      <c r="FF2085" s="1">
        <v>1.1345218800000001</v>
      </c>
      <c r="FG2085" s="1">
        <v>38.411669369999998</v>
      </c>
      <c r="FH2085" s="1">
        <v>9.4003241489999994</v>
      </c>
      <c r="FI2085" s="1">
        <v>5.6301652889999998</v>
      </c>
      <c r="FJ2085" s="1">
        <v>0</v>
      </c>
      <c r="FK2085" s="1">
        <v>8.7520259320000005</v>
      </c>
      <c r="FL2085" s="1">
        <v>18.638573743922205</v>
      </c>
    </row>
    <row r="2086" spans="1:168" x14ac:dyDescent="0.25">
      <c r="A2086" s="12">
        <v>36085002900</v>
      </c>
      <c r="B2086" s="2" t="s">
        <v>3702</v>
      </c>
      <c r="C2086" s="12"/>
      <c r="D2086" s="2"/>
      <c r="F2086" s="1">
        <v>93.430482560000002</v>
      </c>
      <c r="G2086" s="1">
        <v>49.922799789999999</v>
      </c>
      <c r="H2086" s="1">
        <v>2910</v>
      </c>
      <c r="I2086" s="1">
        <v>611</v>
      </c>
      <c r="J2086" s="1">
        <v>609</v>
      </c>
      <c r="K2086" s="1">
        <v>432</v>
      </c>
      <c r="L2086" s="1">
        <v>375</v>
      </c>
      <c r="M2086" s="1">
        <v>577</v>
      </c>
      <c r="N2086" s="1">
        <v>259</v>
      </c>
      <c r="O2086" s="1">
        <v>141</v>
      </c>
      <c r="P2086" s="1">
        <v>67</v>
      </c>
      <c r="Q2086" s="1">
        <v>15</v>
      </c>
      <c r="R2086" s="1">
        <v>145</v>
      </c>
      <c r="S2086" s="1">
        <v>587</v>
      </c>
      <c r="T2086" s="1">
        <v>303</v>
      </c>
      <c r="U2086" s="1">
        <v>429</v>
      </c>
      <c r="V2086" s="1">
        <v>371</v>
      </c>
      <c r="W2086" s="1">
        <v>392</v>
      </c>
      <c r="X2086" s="1">
        <v>208</v>
      </c>
      <c r="Y2086" s="1">
        <v>119</v>
      </c>
      <c r="Z2086" s="1">
        <v>30</v>
      </c>
      <c r="AA2086" s="1">
        <v>0</v>
      </c>
      <c r="AB2086" s="1">
        <v>159</v>
      </c>
      <c r="AC2086" s="1">
        <v>5829</v>
      </c>
      <c r="AD2086" s="1">
        <v>6.3529411759999999</v>
      </c>
      <c r="AE2086" s="1">
        <v>7.8401097960000001</v>
      </c>
      <c r="AF2086" s="1">
        <v>1.8864365214110546</v>
      </c>
      <c r="AG2086" s="1">
        <v>457</v>
      </c>
      <c r="AH2086" s="1">
        <v>0</v>
      </c>
      <c r="AI2086" s="1">
        <v>26.226244340000001</v>
      </c>
      <c r="AJ2086" s="1">
        <v>49.9</v>
      </c>
      <c r="AK2086" s="1">
        <v>52.141105449999998</v>
      </c>
      <c r="AL2086" s="1">
        <v>20.346929209999999</v>
      </c>
      <c r="AM2086" s="1">
        <v>30.192217530000001</v>
      </c>
      <c r="AN2086" s="1">
        <v>93.052109180000002</v>
      </c>
      <c r="AO2086" s="1">
        <v>13.24972737</v>
      </c>
      <c r="AP2086" s="1">
        <v>11.634301430000001</v>
      </c>
      <c r="AQ2086" s="1">
        <v>8.0772607549999993</v>
      </c>
      <c r="AR2086" s="1">
        <v>0</v>
      </c>
      <c r="AS2086" s="1">
        <v>12.142522270000001</v>
      </c>
      <c r="AT2086" s="1">
        <v>1.54711673699015</v>
      </c>
      <c r="AU2086" s="1">
        <v>51.526717560000002</v>
      </c>
      <c r="AV2086" s="1">
        <v>0</v>
      </c>
      <c r="AW2086" s="1">
        <v>36.592897579999999</v>
      </c>
      <c r="AX2086" s="1">
        <v>2.421852999</v>
      </c>
      <c r="AY2086" s="1">
        <v>36.438497169999998</v>
      </c>
      <c r="AZ2086" s="1">
        <v>31.42803245</v>
      </c>
      <c r="BA2086" s="1">
        <v>2124</v>
      </c>
      <c r="BB2086" s="1">
        <v>22.300981459999999</v>
      </c>
      <c r="BC2086" s="1">
        <v>5.9432933480000001</v>
      </c>
      <c r="BD2086" s="1">
        <v>21.21046892</v>
      </c>
      <c r="BE2086" s="1">
        <v>8.1788440569999992</v>
      </c>
      <c r="BF2086" s="1">
        <v>0</v>
      </c>
      <c r="BG2086" s="1">
        <v>8.0697928030000003</v>
      </c>
      <c r="BH2086" s="1">
        <v>0.20586721599999999</v>
      </c>
      <c r="BI2086" s="1">
        <v>12</v>
      </c>
      <c r="BJ2086" s="1">
        <v>0.58479532199999995</v>
      </c>
      <c r="BK2086" s="1">
        <v>63.407102420000001</v>
      </c>
      <c r="BL2086" s="1">
        <v>5.7665260199999997</v>
      </c>
      <c r="BM2086" s="1">
        <v>0</v>
      </c>
      <c r="BN2086" s="1">
        <v>0</v>
      </c>
      <c r="BO2086" s="1">
        <v>0</v>
      </c>
      <c r="BP2086" s="1">
        <v>46.298642530000002</v>
      </c>
      <c r="BQ2086" s="1">
        <v>0</v>
      </c>
      <c r="BR2086" s="1">
        <v>0</v>
      </c>
      <c r="BS2086" s="1">
        <v>0.75011720599999998</v>
      </c>
      <c r="BT2086" s="1">
        <v>0</v>
      </c>
      <c r="BU2086" s="1">
        <v>2.8649854179999998</v>
      </c>
      <c r="BV2086" s="1">
        <v>3.6030937559999998</v>
      </c>
      <c r="BW2086" s="1">
        <v>167</v>
      </c>
      <c r="BX2086" s="1">
        <v>43.214959684336932</v>
      </c>
      <c r="BY2086" s="1">
        <v>0</v>
      </c>
      <c r="BZ2086" s="1">
        <v>30.316248640000001</v>
      </c>
      <c r="CA2086" s="1">
        <v>6.381883685</v>
      </c>
      <c r="CB2086" s="1">
        <v>0</v>
      </c>
      <c r="CC2086" s="1">
        <v>8.6263478669999998</v>
      </c>
      <c r="CD2086" s="1">
        <v>0</v>
      </c>
      <c r="CE2086" s="1">
        <v>3.3755274260000001</v>
      </c>
      <c r="CF2086" s="1">
        <v>0</v>
      </c>
      <c r="CG2086" s="1">
        <v>31.167420809999999</v>
      </c>
      <c r="CH2086" s="1">
        <v>5829</v>
      </c>
      <c r="CI2086" s="1">
        <v>5301</v>
      </c>
      <c r="CJ2086" s="1">
        <v>28.186652939999998</v>
      </c>
      <c r="CK2086" s="1">
        <v>5.2153027959999996</v>
      </c>
      <c r="CL2086" s="1">
        <v>15.611814345991601</v>
      </c>
      <c r="CM2086" s="1">
        <v>0.79699953099999998</v>
      </c>
      <c r="CN2086" s="1">
        <v>0.84388185699999996</v>
      </c>
      <c r="CO2086" s="1">
        <v>3.3110310520000001</v>
      </c>
      <c r="CP2086" s="1">
        <v>10.582908890000001</v>
      </c>
      <c r="CQ2086" s="1">
        <v>193</v>
      </c>
      <c r="CR2086" s="1">
        <v>175</v>
      </c>
      <c r="CS2086" s="1">
        <v>40</v>
      </c>
      <c r="CT2086" s="1">
        <v>135</v>
      </c>
      <c r="CU2086" s="1">
        <v>4.1906130268199204</v>
      </c>
      <c r="CV2086" s="1">
        <v>77.142857142857196</v>
      </c>
      <c r="CW2086" s="1">
        <v>22.8571428571429</v>
      </c>
      <c r="CX2086" s="1">
        <v>10.86956522</v>
      </c>
      <c r="CY2086" s="1">
        <v>9.4931617060000004</v>
      </c>
      <c r="CZ2086" s="1">
        <v>75.670041690000005</v>
      </c>
      <c r="DA2086" s="1">
        <v>66.5</v>
      </c>
      <c r="DB2086" s="1">
        <v>9.5592614650000005</v>
      </c>
      <c r="DC2086" s="1">
        <v>57.206670639999999</v>
      </c>
      <c r="DD2086" s="1">
        <v>1.310303752</v>
      </c>
      <c r="DE2086" s="1">
        <v>24.329958309999999</v>
      </c>
      <c r="DF2086" s="1">
        <v>33.5</v>
      </c>
      <c r="DG2086" s="1">
        <v>41.891891889999997</v>
      </c>
      <c r="DH2086" s="1">
        <v>78.848728249999994</v>
      </c>
      <c r="DI2086" s="1">
        <v>33</v>
      </c>
      <c r="DJ2086" s="1">
        <v>5</v>
      </c>
      <c r="DK2086" s="1">
        <v>18.8571428571429</v>
      </c>
      <c r="DL2086" s="1">
        <v>2.8571428571428599</v>
      </c>
      <c r="DM2086" s="1">
        <v>45.747001089999998</v>
      </c>
      <c r="DN2086" s="1">
        <v>32.807570980000001</v>
      </c>
      <c r="DO2086" s="1">
        <v>60.803408400000002</v>
      </c>
      <c r="DP2086" s="1">
        <v>32.493907389999997</v>
      </c>
      <c r="DQ2086" s="1">
        <v>56.539398859999999</v>
      </c>
      <c r="DR2086" s="1">
        <v>0.81788440600000001</v>
      </c>
      <c r="DS2086" s="1">
        <v>32.878953109999998</v>
      </c>
      <c r="DT2086" s="1">
        <v>65.648854959999994</v>
      </c>
      <c r="DU2086" s="1">
        <v>67.121046890000002</v>
      </c>
      <c r="DV2086" s="1">
        <v>0</v>
      </c>
      <c r="DW2086" s="1">
        <v>8.8879702359999992</v>
      </c>
      <c r="DX2086" s="1">
        <v>35.299999999999997</v>
      </c>
      <c r="DY2086" s="1">
        <v>22.391304349999999</v>
      </c>
      <c r="DZ2086" s="1">
        <v>12.36047954</v>
      </c>
      <c r="EA2086" s="1">
        <v>30.260438199999999</v>
      </c>
      <c r="EB2086" s="1">
        <v>4.381976023</v>
      </c>
      <c r="EC2086" s="1">
        <v>73.188118810000006</v>
      </c>
      <c r="ED2086" s="1">
        <v>10.541546090000001</v>
      </c>
      <c r="EE2086" s="1">
        <v>0.52249999999999996</v>
      </c>
      <c r="EF2086" s="1">
        <v>0.51500000000000001</v>
      </c>
      <c r="EG2086" s="1">
        <v>0.70276974000000003</v>
      </c>
      <c r="EH2086" s="1">
        <v>59.333034910000002</v>
      </c>
      <c r="EI2086" s="1">
        <v>16.45307979</v>
      </c>
      <c r="EJ2086" s="1">
        <v>2.9764365439999998</v>
      </c>
      <c r="EK2086" s="1">
        <v>37072</v>
      </c>
      <c r="EL2086" s="1">
        <v>26500</v>
      </c>
      <c r="EM2086" s="1">
        <v>20001.186000000002</v>
      </c>
      <c r="EN2086" s="1">
        <v>319200</v>
      </c>
      <c r="EO2086" s="1">
        <v>13.600661430000001</v>
      </c>
      <c r="EP2086" s="1">
        <v>10.004133939999999</v>
      </c>
      <c r="EQ2086" s="1">
        <v>26.811881190000001</v>
      </c>
      <c r="ER2086" s="1">
        <v>53</v>
      </c>
      <c r="ES2086" s="1">
        <v>14.247311829999999</v>
      </c>
      <c r="ET2086" s="1">
        <v>1666</v>
      </c>
      <c r="EU2086" s="1">
        <v>28.599999999999998</v>
      </c>
      <c r="EV2086" s="1">
        <v>49.00312744</v>
      </c>
      <c r="EW2086" s="1">
        <v>142</v>
      </c>
      <c r="EX2086" s="1">
        <v>7.9596412560000003</v>
      </c>
      <c r="EY2086" s="1">
        <v>118.80942539999999</v>
      </c>
      <c r="EZ2086" s="1">
        <v>5.5394791239999996</v>
      </c>
      <c r="FA2086" s="1">
        <v>6.035551881</v>
      </c>
      <c r="FB2086" s="1">
        <v>4.4646548160000004</v>
      </c>
      <c r="FC2086" s="1">
        <v>13.304252998909488</v>
      </c>
      <c r="FD2086" s="1">
        <v>13.43530384</v>
      </c>
      <c r="FE2086" s="1">
        <v>21.248449770000001</v>
      </c>
      <c r="FF2086" s="1">
        <v>10.582885490000001</v>
      </c>
      <c r="FG2086" s="1">
        <v>43.158329889999997</v>
      </c>
      <c r="FH2086" s="1">
        <v>3.3071517159999999</v>
      </c>
      <c r="FI2086" s="1">
        <v>4.9686660700000003</v>
      </c>
      <c r="FJ2086" s="1">
        <v>0</v>
      </c>
      <c r="FK2086" s="1">
        <v>2.5630425799999998</v>
      </c>
      <c r="FL2086" s="1">
        <v>10.913600661430344</v>
      </c>
    </row>
    <row r="2087" spans="1:168" x14ac:dyDescent="0.25">
      <c r="A2087" s="12">
        <v>36085003300</v>
      </c>
      <c r="B2087" s="2" t="s">
        <v>3703</v>
      </c>
      <c r="C2087" s="12"/>
      <c r="D2087" s="2"/>
      <c r="F2087" s="1">
        <v>92.836149890000002</v>
      </c>
      <c r="G2087" s="1">
        <v>20.269898099999999</v>
      </c>
      <c r="H2087" s="1">
        <v>736</v>
      </c>
      <c r="I2087" s="1">
        <v>210</v>
      </c>
      <c r="J2087" s="1">
        <v>406</v>
      </c>
      <c r="K2087" s="1">
        <v>261</v>
      </c>
      <c r="L2087" s="1">
        <v>292</v>
      </c>
      <c r="M2087" s="1">
        <v>267</v>
      </c>
      <c r="N2087" s="1">
        <v>248</v>
      </c>
      <c r="O2087" s="1">
        <v>114</v>
      </c>
      <c r="P2087" s="1">
        <v>31</v>
      </c>
      <c r="Q2087" s="1">
        <v>46</v>
      </c>
      <c r="R2087" s="1">
        <v>138</v>
      </c>
      <c r="S2087" s="1">
        <v>178</v>
      </c>
      <c r="T2087" s="1">
        <v>275</v>
      </c>
      <c r="U2087" s="1">
        <v>143</v>
      </c>
      <c r="V2087" s="1">
        <v>188</v>
      </c>
      <c r="W2087" s="1">
        <v>276</v>
      </c>
      <c r="X2087" s="1">
        <v>313</v>
      </c>
      <c r="Y2087" s="1">
        <v>74</v>
      </c>
      <c r="Z2087" s="1">
        <v>61</v>
      </c>
      <c r="AA2087" s="1">
        <v>20</v>
      </c>
      <c r="AB2087" s="1">
        <v>90</v>
      </c>
      <c r="AC2087" s="1">
        <v>3631</v>
      </c>
      <c r="AD2087" s="1">
        <v>4.2609462239999996</v>
      </c>
      <c r="AE2087" s="1">
        <v>12.916551910000001</v>
      </c>
      <c r="AF2087" s="1">
        <v>8.1132078547775599</v>
      </c>
      <c r="AG2087" s="1">
        <v>469</v>
      </c>
      <c r="AH2087" s="1">
        <v>0</v>
      </c>
      <c r="AI2087" s="1">
        <v>13.48809874</v>
      </c>
      <c r="AJ2087" s="1">
        <v>20.3</v>
      </c>
      <c r="AK2087" s="1">
        <v>20.408804809999999</v>
      </c>
      <c r="AL2087" s="1">
        <v>21.872340430000001</v>
      </c>
      <c r="AM2087" s="1">
        <v>2.3829787229999999</v>
      </c>
      <c r="AN2087" s="1">
        <v>97.689768979999997</v>
      </c>
      <c r="AO2087" s="1">
        <v>18.332184699999999</v>
      </c>
      <c r="AP2087" s="1">
        <v>6.4995868909999999</v>
      </c>
      <c r="AQ2087" s="1">
        <v>8.846153846</v>
      </c>
      <c r="AR2087" s="1">
        <v>0</v>
      </c>
      <c r="AS2087" s="1">
        <v>0</v>
      </c>
      <c r="AT2087" s="1">
        <v>23.829787234042598</v>
      </c>
      <c r="AU2087" s="1">
        <v>33.011716059999998</v>
      </c>
      <c r="AV2087" s="1">
        <v>0</v>
      </c>
      <c r="AW2087" s="1">
        <v>32.360231339999999</v>
      </c>
      <c r="AX2087" s="1">
        <v>0.81781008600000005</v>
      </c>
      <c r="AY2087" s="1">
        <v>21.977416689999998</v>
      </c>
      <c r="AZ2087" s="1">
        <v>17.70440164</v>
      </c>
      <c r="BA2087" s="1">
        <v>798</v>
      </c>
      <c r="BB2087" s="1">
        <v>28.18745693</v>
      </c>
      <c r="BC2087" s="1">
        <v>7.098552722</v>
      </c>
      <c r="BD2087" s="1">
        <v>22.94968987</v>
      </c>
      <c r="BE2087" s="1">
        <v>20.951068230000001</v>
      </c>
      <c r="BF2087" s="1">
        <v>0</v>
      </c>
      <c r="BG2087" s="1">
        <v>7.718814611</v>
      </c>
      <c r="BH2087" s="1">
        <v>0</v>
      </c>
      <c r="BI2087" s="1">
        <v>0</v>
      </c>
      <c r="BJ2087" s="1">
        <v>9.4339616000000001E-2</v>
      </c>
      <c r="BK2087" s="1">
        <v>67.639768660000001</v>
      </c>
      <c r="BL2087" s="1">
        <v>0</v>
      </c>
      <c r="BM2087" s="1">
        <v>0</v>
      </c>
      <c r="BN2087" s="1">
        <v>0</v>
      </c>
      <c r="BO2087" s="1">
        <v>0</v>
      </c>
      <c r="BP2087" s="1">
        <v>39.847193650000001</v>
      </c>
      <c r="BQ2087" s="1">
        <v>0.82701585099999997</v>
      </c>
      <c r="BR2087" s="1">
        <v>1.531914894</v>
      </c>
      <c r="BS2087" s="1">
        <v>0</v>
      </c>
      <c r="BT2087" s="1">
        <v>0</v>
      </c>
      <c r="BU2087" s="1">
        <v>2.1206279260000001</v>
      </c>
      <c r="BV2087" s="1">
        <v>3.0503144029999998</v>
      </c>
      <c r="BW2087" s="1">
        <v>77</v>
      </c>
      <c r="BX2087" s="1">
        <v>43.101074084274302</v>
      </c>
      <c r="BY2087" s="1">
        <v>0.6</v>
      </c>
      <c r="BZ2087" s="1">
        <v>8.6836664369999994</v>
      </c>
      <c r="CA2087" s="1">
        <v>9.5290553570000007</v>
      </c>
      <c r="CB2087" s="1">
        <v>0</v>
      </c>
      <c r="CC2087" s="1">
        <v>11.31914894</v>
      </c>
      <c r="CD2087" s="1">
        <v>21.872340430000001</v>
      </c>
      <c r="CE2087" s="1">
        <v>1.0212765960000001</v>
      </c>
      <c r="CF2087" s="1">
        <v>5.1914893620000004</v>
      </c>
      <c r="CG2087" s="1">
        <v>16.808698209999999</v>
      </c>
      <c r="CH2087" s="1">
        <v>3631</v>
      </c>
      <c r="CI2087" s="1">
        <v>3177.800925</v>
      </c>
      <c r="CJ2087" s="1">
        <v>25.034425779999999</v>
      </c>
      <c r="CK2087" s="1">
        <v>6.2792619109999999</v>
      </c>
      <c r="CL2087" s="1">
        <v>3.7446808510638299</v>
      </c>
      <c r="CM2087" s="1">
        <v>7.2340425530000001</v>
      </c>
      <c r="CN2087" s="1">
        <v>0</v>
      </c>
      <c r="CO2087" s="1">
        <v>42.743045989999999</v>
      </c>
      <c r="CP2087" s="1">
        <v>51.16352208</v>
      </c>
      <c r="CQ2087" s="1">
        <v>1552</v>
      </c>
      <c r="CR2087" s="1">
        <v>109</v>
      </c>
      <c r="CS2087" s="1">
        <v>9</v>
      </c>
      <c r="CT2087" s="1">
        <v>100</v>
      </c>
      <c r="CU2087" s="1">
        <v>4.0044085231447504</v>
      </c>
      <c r="CV2087" s="1">
        <v>91.743119266055004</v>
      </c>
      <c r="CW2087" s="1">
        <v>8.2568807339449606</v>
      </c>
      <c r="CX2087" s="1">
        <v>42.030744339999998</v>
      </c>
      <c r="CY2087" s="1">
        <v>42.35453442</v>
      </c>
      <c r="CZ2087" s="1">
        <v>91.383495150000002</v>
      </c>
      <c r="DA2087" s="1">
        <v>89.1</v>
      </c>
      <c r="DB2087" s="1">
        <v>23.341423949999999</v>
      </c>
      <c r="DC2087" s="1">
        <v>41.707119740000003</v>
      </c>
      <c r="DD2087" s="1">
        <v>18.689320389999999</v>
      </c>
      <c r="DE2087" s="1">
        <v>8.6165048540000004</v>
      </c>
      <c r="DF2087" s="1">
        <v>10.9</v>
      </c>
      <c r="DG2087" s="1">
        <v>37.414965989999999</v>
      </c>
      <c r="DH2087" s="1">
        <v>76.066790350000005</v>
      </c>
      <c r="DI2087" s="1">
        <v>0</v>
      </c>
      <c r="DJ2087" s="1">
        <v>56</v>
      </c>
      <c r="DK2087" s="1">
        <v>0</v>
      </c>
      <c r="DL2087" s="1">
        <v>51.376146788990802</v>
      </c>
      <c r="DM2087" s="1">
        <v>9.7863542379999995</v>
      </c>
      <c r="DN2087" s="1">
        <v>15.15151515</v>
      </c>
      <c r="DO2087" s="1">
        <v>48.624862489999998</v>
      </c>
      <c r="DP2087" s="1">
        <v>18.767123290000001</v>
      </c>
      <c r="DQ2087" s="1">
        <v>36.438356159999998</v>
      </c>
      <c r="DR2087" s="1">
        <v>1.309441764</v>
      </c>
      <c r="DS2087" s="1">
        <v>49.689869059999999</v>
      </c>
      <c r="DT2087" s="1">
        <v>43.089430890000003</v>
      </c>
      <c r="DU2087" s="1">
        <v>50.310130940000001</v>
      </c>
      <c r="DV2087" s="1">
        <v>0</v>
      </c>
      <c r="DW2087" s="1">
        <v>8.0404685839999992</v>
      </c>
      <c r="DX2087" s="1">
        <v>48.8</v>
      </c>
      <c r="DY2087" s="1">
        <v>37.378640779999998</v>
      </c>
      <c r="DZ2087" s="1">
        <v>4.3130990420000002</v>
      </c>
      <c r="EA2087" s="1">
        <v>22.79020234</v>
      </c>
      <c r="EB2087" s="1">
        <v>11.82108626</v>
      </c>
      <c r="EC2087" s="1">
        <v>83.263157890000002</v>
      </c>
      <c r="ED2087" s="1">
        <v>14.05750799</v>
      </c>
      <c r="EE2087" s="1">
        <v>0.4158</v>
      </c>
      <c r="EF2087" s="1">
        <v>0.39800000000000002</v>
      </c>
      <c r="EG2087" s="1">
        <v>4.8988285410000003</v>
      </c>
      <c r="EH2087" s="1">
        <v>70.131252219999993</v>
      </c>
      <c r="EI2087" s="1">
        <v>41.054313100000002</v>
      </c>
      <c r="EJ2087" s="1">
        <v>5.0585729500000003</v>
      </c>
      <c r="EK2087" s="1">
        <v>70871</v>
      </c>
      <c r="EL2087" s="1">
        <v>45443</v>
      </c>
      <c r="EM2087" s="1">
        <v>45950.86292</v>
      </c>
      <c r="EN2087" s="1">
        <v>386200</v>
      </c>
      <c r="EO2087" s="1">
        <v>7.1884984029999996</v>
      </c>
      <c r="EP2087" s="1">
        <v>4.952076677</v>
      </c>
      <c r="EQ2087" s="1">
        <v>16.736842110000001</v>
      </c>
      <c r="ER2087" s="1">
        <v>43</v>
      </c>
      <c r="ES2087" s="1">
        <v>12.427745659999999</v>
      </c>
      <c r="ET2087" s="1">
        <v>311</v>
      </c>
      <c r="EU2087" s="1">
        <v>8.6</v>
      </c>
      <c r="EV2087" s="1">
        <v>10.84905637</v>
      </c>
      <c r="EW2087" s="1">
        <v>57</v>
      </c>
      <c r="EX2087" s="1">
        <v>9.7938144329999997</v>
      </c>
      <c r="EY2087" s="1">
        <v>106.0170394</v>
      </c>
      <c r="EZ2087" s="1">
        <v>1.5974440889999999</v>
      </c>
      <c r="FA2087" s="1">
        <v>10.276890310000001</v>
      </c>
      <c r="FB2087" s="1">
        <v>3.940362087</v>
      </c>
      <c r="FC2087" s="1">
        <v>2.6878015161957274</v>
      </c>
      <c r="FD2087" s="1">
        <v>17.19914803</v>
      </c>
      <c r="FE2087" s="1">
        <v>23.32268371</v>
      </c>
      <c r="FF2087" s="1">
        <v>5.5378061770000002</v>
      </c>
      <c r="FG2087" s="1">
        <v>26.837060699999999</v>
      </c>
      <c r="FH2087" s="1">
        <v>4.8455804049999998</v>
      </c>
      <c r="FI2087" s="1">
        <v>3.5118836469999999</v>
      </c>
      <c r="FJ2087" s="1">
        <v>0</v>
      </c>
      <c r="FK2087" s="1">
        <v>3.6741214059999998</v>
      </c>
      <c r="FL2087" s="1">
        <v>2.9818956336528224</v>
      </c>
    </row>
    <row r="2088" spans="1:168" x14ac:dyDescent="0.25">
      <c r="A2088" s="12">
        <v>36085003600</v>
      </c>
      <c r="B2088" s="2" t="s">
        <v>3704</v>
      </c>
      <c r="C2088" s="12"/>
      <c r="D2088" s="2"/>
      <c r="F2088" s="1">
        <v>93.476144110000007</v>
      </c>
      <c r="G2088" s="1">
        <v>3.0361260570000002</v>
      </c>
      <c r="H2088" s="1">
        <v>79</v>
      </c>
      <c r="I2088" s="1">
        <v>142</v>
      </c>
      <c r="J2088" s="1">
        <v>159</v>
      </c>
      <c r="K2088" s="1">
        <v>201</v>
      </c>
      <c r="L2088" s="1">
        <v>151</v>
      </c>
      <c r="M2088" s="1">
        <v>209</v>
      </c>
      <c r="N2088" s="1">
        <v>169</v>
      </c>
      <c r="O2088" s="1">
        <v>109</v>
      </c>
      <c r="P2088" s="1">
        <v>31</v>
      </c>
      <c r="Q2088" s="1">
        <v>4</v>
      </c>
      <c r="R2088" s="1">
        <v>54</v>
      </c>
      <c r="S2088" s="1">
        <v>257</v>
      </c>
      <c r="T2088" s="1">
        <v>187</v>
      </c>
      <c r="U2088" s="1">
        <v>155</v>
      </c>
      <c r="V2088" s="1">
        <v>237</v>
      </c>
      <c r="W2088" s="1">
        <v>136</v>
      </c>
      <c r="X2088" s="1">
        <v>177</v>
      </c>
      <c r="Y2088" s="1">
        <v>85</v>
      </c>
      <c r="Z2088" s="1">
        <v>50</v>
      </c>
      <c r="AA2088" s="1">
        <v>14</v>
      </c>
      <c r="AB2088" s="1">
        <v>75</v>
      </c>
      <c r="AC2088" s="1">
        <v>2602</v>
      </c>
      <c r="AD2088" s="1">
        <v>15.28507885</v>
      </c>
      <c r="AE2088" s="1">
        <v>20.253651040000001</v>
      </c>
      <c r="AF2088" s="1">
        <v>12.793373216751036</v>
      </c>
      <c r="AG2088" s="1">
        <v>527</v>
      </c>
      <c r="AH2088" s="1">
        <v>0</v>
      </c>
      <c r="AI2088" s="1">
        <v>25.677315</v>
      </c>
      <c r="AJ2088" s="1">
        <v>3</v>
      </c>
      <c r="AK2088" s="1">
        <v>1.886792453</v>
      </c>
      <c r="AL2088" s="1">
        <v>5.0895381720000001</v>
      </c>
      <c r="AM2088" s="1">
        <v>19.038642790000001</v>
      </c>
      <c r="AN2088" s="1">
        <v>97.336065570000002</v>
      </c>
      <c r="AO2088" s="1">
        <v>7.57020757</v>
      </c>
      <c r="AP2088" s="1">
        <v>8.6087624900000002</v>
      </c>
      <c r="AQ2088" s="1">
        <v>4.7462406020000003</v>
      </c>
      <c r="AR2088" s="1">
        <v>0</v>
      </c>
      <c r="AS2088" s="1">
        <v>9.0480678609999998</v>
      </c>
      <c r="AT2088" s="1">
        <v>28.086710650329898</v>
      </c>
      <c r="AU2088" s="1">
        <v>38.949938950000004</v>
      </c>
      <c r="AV2088" s="1">
        <v>0</v>
      </c>
      <c r="AW2088" s="1">
        <v>40.776325900000003</v>
      </c>
      <c r="AX2088" s="1">
        <v>0.48764629399999998</v>
      </c>
      <c r="AY2088" s="1">
        <v>29.246733280000001</v>
      </c>
      <c r="AZ2088" s="1">
        <v>16.705016109999999</v>
      </c>
      <c r="BA2088" s="1">
        <v>761</v>
      </c>
      <c r="BB2088" s="1">
        <v>19.047619050000002</v>
      </c>
      <c r="BC2088" s="1">
        <v>4.6398046400000004</v>
      </c>
      <c r="BD2088" s="1">
        <v>30.036630039999999</v>
      </c>
      <c r="BE2088" s="1">
        <v>27.228327230000001</v>
      </c>
      <c r="BF2088" s="1">
        <v>0</v>
      </c>
      <c r="BG2088" s="1">
        <v>8.4249084249999999</v>
      </c>
      <c r="BH2088" s="1">
        <v>0</v>
      </c>
      <c r="BI2088" s="1">
        <v>0</v>
      </c>
      <c r="BJ2088" s="1">
        <v>9.2038655999999996E-2</v>
      </c>
      <c r="BK2088" s="1">
        <v>59.223674099999997</v>
      </c>
      <c r="BL2088" s="1">
        <v>1.6022620169999999</v>
      </c>
      <c r="BM2088" s="1">
        <v>0</v>
      </c>
      <c r="BN2088" s="1">
        <v>0</v>
      </c>
      <c r="BO2088" s="1">
        <v>0</v>
      </c>
      <c r="BP2088" s="1">
        <v>54.913061059999997</v>
      </c>
      <c r="BQ2088" s="1">
        <v>0</v>
      </c>
      <c r="BR2088" s="1">
        <v>0.65975494800000001</v>
      </c>
      <c r="BS2088" s="1">
        <v>0</v>
      </c>
      <c r="BT2088" s="1">
        <v>7.9170593780000003</v>
      </c>
      <c r="BU2088" s="1">
        <v>2.6902382779999998</v>
      </c>
      <c r="BV2088" s="1">
        <v>6.0745513119999996</v>
      </c>
      <c r="BW2088" s="1">
        <v>70</v>
      </c>
      <c r="BX2088" s="1">
        <v>41.890853189853964</v>
      </c>
      <c r="BY2088" s="1">
        <v>4.5</v>
      </c>
      <c r="BZ2088" s="1">
        <v>3.1746031750000001</v>
      </c>
      <c r="CA2088" s="1">
        <v>11.260568790000001</v>
      </c>
      <c r="CB2088" s="1">
        <v>0</v>
      </c>
      <c r="CC2088" s="1">
        <v>4.3355325159999998</v>
      </c>
      <c r="CD2088" s="1">
        <v>3.9585296890000001</v>
      </c>
      <c r="CE2088" s="1">
        <v>15.457115930000001</v>
      </c>
      <c r="CF2088" s="1">
        <v>4.2412818100000003</v>
      </c>
      <c r="CG2088" s="1">
        <v>21.83582693</v>
      </c>
      <c r="CH2088" s="1">
        <v>2602</v>
      </c>
      <c r="CI2088" s="1">
        <v>2173</v>
      </c>
      <c r="CJ2088" s="1">
        <v>21.060722519999999</v>
      </c>
      <c r="CK2088" s="1">
        <v>4.9577248269999998</v>
      </c>
      <c r="CL2088" s="1">
        <v>0</v>
      </c>
      <c r="CM2088" s="1">
        <v>0.56550424099999996</v>
      </c>
      <c r="CN2088" s="1">
        <v>0</v>
      </c>
      <c r="CO2088" s="1">
        <v>45.73405073</v>
      </c>
      <c r="CP2088" s="1">
        <v>63.414634149999998</v>
      </c>
      <c r="CQ2088" s="1">
        <v>1190</v>
      </c>
      <c r="CR2088" s="1">
        <v>149</v>
      </c>
      <c r="CS2088" s="1">
        <v>10</v>
      </c>
      <c r="CT2088" s="1">
        <v>139</v>
      </c>
      <c r="CU2088" s="1">
        <v>7.2541382667964998</v>
      </c>
      <c r="CV2088" s="1">
        <v>93.288590604026894</v>
      </c>
      <c r="CW2088" s="1">
        <v>6.71140939597315</v>
      </c>
      <c r="CX2088" s="1">
        <v>18.623481779999999</v>
      </c>
      <c r="CY2088" s="1">
        <v>18.873445499999999</v>
      </c>
      <c r="CZ2088" s="1">
        <v>84.094852520000003</v>
      </c>
      <c r="DA2088" s="1">
        <v>77</v>
      </c>
      <c r="DB2088" s="1">
        <v>11.85656449</v>
      </c>
      <c r="DC2088" s="1">
        <v>59.919028339999997</v>
      </c>
      <c r="DD2088" s="1">
        <v>6.7669172929999997</v>
      </c>
      <c r="DE2088" s="1">
        <v>15.90514748</v>
      </c>
      <c r="DF2088" s="1">
        <v>23</v>
      </c>
      <c r="DG2088" s="1">
        <v>100</v>
      </c>
      <c r="DH2088" s="1">
        <v>83.534136549999999</v>
      </c>
      <c r="DI2088" s="1">
        <v>38</v>
      </c>
      <c r="DJ2088" s="1">
        <v>10</v>
      </c>
      <c r="DK2088" s="1">
        <v>26.9503546099291</v>
      </c>
      <c r="DL2088" s="1">
        <v>7.0921985815602797</v>
      </c>
      <c r="DM2088" s="1">
        <v>15.995115999999999</v>
      </c>
      <c r="DN2088" s="1">
        <v>15.10505395</v>
      </c>
      <c r="DO2088" s="1">
        <v>35.948905109999998</v>
      </c>
      <c r="DP2088" s="1">
        <v>22.983870970000002</v>
      </c>
      <c r="DQ2088" s="1">
        <v>43.145161289999997</v>
      </c>
      <c r="DR2088" s="1">
        <v>0</v>
      </c>
      <c r="DS2088" s="1">
        <v>69.719169719999996</v>
      </c>
      <c r="DT2088" s="1">
        <v>40.59405941</v>
      </c>
      <c r="DU2088" s="1">
        <v>30.28083028</v>
      </c>
      <c r="DV2088" s="1">
        <v>0</v>
      </c>
      <c r="DW2088" s="1">
        <v>12.41935484</v>
      </c>
      <c r="DX2088" s="1">
        <v>42.7</v>
      </c>
      <c r="DY2088" s="1">
        <v>34.778982489999997</v>
      </c>
      <c r="DZ2088" s="1">
        <v>9.5161290320000003</v>
      </c>
      <c r="EA2088" s="1">
        <v>29.758064520000001</v>
      </c>
      <c r="EB2088" s="1">
        <v>11.612903230000001</v>
      </c>
      <c r="EC2088" s="1">
        <v>80.881195910000002</v>
      </c>
      <c r="ED2088" s="1">
        <v>15</v>
      </c>
      <c r="EE2088" s="1">
        <v>0.39660000000000001</v>
      </c>
      <c r="EF2088" s="1">
        <v>0.42</v>
      </c>
      <c r="EG2088" s="1">
        <v>1.774193548</v>
      </c>
      <c r="EH2088" s="1">
        <v>60.748106059999998</v>
      </c>
      <c r="EI2088" s="1">
        <v>29.354838709999999</v>
      </c>
      <c r="EJ2088" s="1">
        <v>0.80645161300000001</v>
      </c>
      <c r="EK2088" s="1">
        <v>70774</v>
      </c>
      <c r="EL2088" s="1">
        <v>38707</v>
      </c>
      <c r="EM2088" s="1">
        <v>43152.065999999999</v>
      </c>
      <c r="EN2088" s="1">
        <v>359700</v>
      </c>
      <c r="EO2088" s="1">
        <v>10.96774194</v>
      </c>
      <c r="EP2088" s="1">
        <v>3.548387097</v>
      </c>
      <c r="EQ2088" s="1">
        <v>19.118804090000001</v>
      </c>
      <c r="ER2088" s="1">
        <v>15</v>
      </c>
      <c r="ES2088" s="1">
        <v>5.1194539250000002</v>
      </c>
      <c r="ET2088" s="1">
        <v>284</v>
      </c>
      <c r="EU2088" s="1">
        <v>1.9</v>
      </c>
      <c r="EV2088" s="1">
        <v>5.98864223</v>
      </c>
      <c r="EW2088" s="1">
        <v>53</v>
      </c>
      <c r="EX2088" s="1">
        <v>14.209115280000001</v>
      </c>
      <c r="EY2088" s="1">
        <v>104.5967742</v>
      </c>
      <c r="EZ2088" s="1">
        <v>12.5</v>
      </c>
      <c r="FA2088" s="1">
        <v>6.5322580649999997</v>
      </c>
      <c r="FB2088" s="1">
        <v>3.7096774190000001</v>
      </c>
      <c r="FC2088" s="1">
        <v>2.0757020757020754</v>
      </c>
      <c r="FD2088" s="1">
        <v>7.1774193549999996</v>
      </c>
      <c r="FE2088" s="1">
        <v>21.935483869999999</v>
      </c>
      <c r="FF2088" s="1">
        <v>5.3225806450000004</v>
      </c>
      <c r="FG2088" s="1">
        <v>25.241935479999999</v>
      </c>
      <c r="FH2088" s="1">
        <v>12.90322581</v>
      </c>
      <c r="FI2088" s="1">
        <v>2.035984848</v>
      </c>
      <c r="FJ2088" s="1">
        <v>0</v>
      </c>
      <c r="FK2088" s="1">
        <v>10.48387097</v>
      </c>
      <c r="FL2088" s="1">
        <v>4.435483870967742</v>
      </c>
    </row>
    <row r="2089" spans="1:168" x14ac:dyDescent="0.25">
      <c r="A2089" s="12">
        <v>36085003900</v>
      </c>
      <c r="B2089" s="2" t="s">
        <v>3705</v>
      </c>
      <c r="C2089" s="12"/>
      <c r="D2089" s="2"/>
      <c r="F2089" s="1">
        <v>76.760216639999996</v>
      </c>
      <c r="G2089" s="1">
        <v>15.602553869999999</v>
      </c>
      <c r="H2089" s="1">
        <v>391</v>
      </c>
      <c r="I2089" s="1">
        <v>274</v>
      </c>
      <c r="J2089" s="1">
        <v>209</v>
      </c>
      <c r="K2089" s="1">
        <v>143</v>
      </c>
      <c r="L2089" s="1">
        <v>118</v>
      </c>
      <c r="M2089" s="1">
        <v>184</v>
      </c>
      <c r="N2089" s="1">
        <v>108</v>
      </c>
      <c r="O2089" s="1">
        <v>86</v>
      </c>
      <c r="P2089" s="1">
        <v>31</v>
      </c>
      <c r="Q2089" s="1">
        <v>16</v>
      </c>
      <c r="R2089" s="1">
        <v>74</v>
      </c>
      <c r="S2089" s="1">
        <v>375</v>
      </c>
      <c r="T2089" s="1">
        <v>196</v>
      </c>
      <c r="U2089" s="1">
        <v>216</v>
      </c>
      <c r="V2089" s="1">
        <v>90</v>
      </c>
      <c r="W2089" s="1">
        <v>31</v>
      </c>
      <c r="X2089" s="1">
        <v>144</v>
      </c>
      <c r="Y2089" s="1">
        <v>45</v>
      </c>
      <c r="Z2089" s="1">
        <v>30</v>
      </c>
      <c r="AA2089" s="1">
        <v>3</v>
      </c>
      <c r="AB2089" s="1">
        <v>133</v>
      </c>
      <c r="AC2089" s="1">
        <v>2506</v>
      </c>
      <c r="AD2089" s="1">
        <v>3.653762505</v>
      </c>
      <c r="AE2089" s="1">
        <v>6.5442936950000004</v>
      </c>
      <c r="AF2089" s="1">
        <v>8.0146706259771126</v>
      </c>
      <c r="AG2089" s="1">
        <v>164</v>
      </c>
      <c r="AH2089" s="1">
        <v>0</v>
      </c>
      <c r="AI2089" s="1">
        <v>8.7429317090000005</v>
      </c>
      <c r="AJ2089" s="1">
        <v>15.6</v>
      </c>
      <c r="AK2089" s="1">
        <v>17.898688539999998</v>
      </c>
      <c r="AL2089" s="1">
        <v>9.0707964600000004</v>
      </c>
      <c r="AM2089" s="1">
        <v>0</v>
      </c>
      <c r="AN2089" s="1">
        <v>89.077669900000004</v>
      </c>
      <c r="AO2089" s="1">
        <v>24.679487179999999</v>
      </c>
      <c r="AP2089" s="1">
        <v>6.3846767760000001</v>
      </c>
      <c r="AQ2089" s="1">
        <v>12.044145869999999</v>
      </c>
      <c r="AR2089" s="1">
        <v>0</v>
      </c>
      <c r="AS2089" s="1">
        <v>9.0707964600000004</v>
      </c>
      <c r="AT2089" s="1">
        <v>9.9557522123893794</v>
      </c>
      <c r="AU2089" s="1">
        <v>29.487179489999999</v>
      </c>
      <c r="AV2089" s="1">
        <v>0</v>
      </c>
      <c r="AW2089" s="1">
        <v>18.036711889999999</v>
      </c>
      <c r="AX2089" s="1">
        <v>0.136612022</v>
      </c>
      <c r="AY2089" s="1">
        <v>29.728651240000001</v>
      </c>
      <c r="AZ2089" s="1">
        <v>16.07631164</v>
      </c>
      <c r="BA2089" s="1">
        <v>745</v>
      </c>
      <c r="BB2089" s="1">
        <v>44.551282049999998</v>
      </c>
      <c r="BC2089" s="1">
        <v>9.1880341879999996</v>
      </c>
      <c r="BD2089" s="1">
        <v>20.512820510000001</v>
      </c>
      <c r="BE2089" s="1">
        <v>13.675213680000001</v>
      </c>
      <c r="BF2089" s="1">
        <v>0</v>
      </c>
      <c r="BG2089" s="1">
        <v>6.8376068380000001</v>
      </c>
      <c r="BH2089" s="1">
        <v>0</v>
      </c>
      <c r="BI2089" s="1">
        <v>0</v>
      </c>
      <c r="BJ2089" s="1">
        <v>0.136569732</v>
      </c>
      <c r="BK2089" s="1">
        <v>81.963288109999993</v>
      </c>
      <c r="BL2089" s="1">
        <v>0</v>
      </c>
      <c r="BM2089" s="1">
        <v>0</v>
      </c>
      <c r="BN2089" s="1">
        <v>0</v>
      </c>
      <c r="BO2089" s="1">
        <v>0</v>
      </c>
      <c r="BP2089" s="1">
        <v>29.317094390000001</v>
      </c>
      <c r="BQ2089" s="1">
        <v>2.9914529910000001</v>
      </c>
      <c r="BR2089" s="1">
        <v>0</v>
      </c>
      <c r="BS2089" s="1">
        <v>0</v>
      </c>
      <c r="BT2089" s="1">
        <v>2.2123893809999999</v>
      </c>
      <c r="BU2089" s="1">
        <v>0.47885075799999999</v>
      </c>
      <c r="BV2089" s="1">
        <v>1.9137065280000001</v>
      </c>
      <c r="BW2089" s="1">
        <v>12</v>
      </c>
      <c r="BX2089" s="1">
        <v>38.78691141260974</v>
      </c>
      <c r="BY2089" s="1">
        <v>1</v>
      </c>
      <c r="BZ2089" s="1">
        <v>4.2735042740000004</v>
      </c>
      <c r="CA2089" s="1">
        <v>8.4197924979999996</v>
      </c>
      <c r="CB2089" s="1">
        <v>0</v>
      </c>
      <c r="CC2089" s="1">
        <v>23.893805310000001</v>
      </c>
      <c r="CD2089" s="1">
        <v>18.36283186</v>
      </c>
      <c r="CE2089" s="1">
        <v>1.9911504419999999</v>
      </c>
      <c r="CF2089" s="1">
        <v>1.548672566</v>
      </c>
      <c r="CG2089" s="1">
        <v>16.26794258</v>
      </c>
      <c r="CH2089" s="1">
        <v>2506</v>
      </c>
      <c r="CI2089" s="1">
        <v>2198.1991189999999</v>
      </c>
      <c r="CJ2089" s="1">
        <v>18.954509179999999</v>
      </c>
      <c r="CK2089" s="1">
        <v>8.2601755790000002</v>
      </c>
      <c r="CL2089" s="1">
        <v>21.2389380530973</v>
      </c>
      <c r="CM2089" s="1">
        <v>0</v>
      </c>
      <c r="CN2089" s="1">
        <v>2.6548672569999998</v>
      </c>
      <c r="CO2089" s="1">
        <v>47.645650439999997</v>
      </c>
      <c r="CP2089" s="1">
        <v>56.460997380000002</v>
      </c>
      <c r="CQ2089" s="1">
        <v>1194</v>
      </c>
      <c r="CR2089" s="1">
        <v>81</v>
      </c>
      <c r="CS2089" s="1">
        <v>4</v>
      </c>
      <c r="CT2089" s="1">
        <v>77</v>
      </c>
      <c r="CU2089" s="1">
        <v>3.98818316100443</v>
      </c>
      <c r="CV2089" s="1">
        <v>95.061728395061706</v>
      </c>
      <c r="CW2089" s="1">
        <v>4.9382716049382704</v>
      </c>
      <c r="CX2089" s="1">
        <v>38.327526130000003</v>
      </c>
      <c r="CY2089" s="1">
        <v>44.039144190000002</v>
      </c>
      <c r="CZ2089" s="1">
        <v>91.777003480000005</v>
      </c>
      <c r="DA2089" s="1">
        <v>91.1</v>
      </c>
      <c r="DB2089" s="1">
        <v>23.693379790000002</v>
      </c>
      <c r="DC2089" s="1">
        <v>36.51567944</v>
      </c>
      <c r="DD2089" s="1">
        <v>14.634146339999999</v>
      </c>
      <c r="DE2089" s="1">
        <v>8.2229965160000003</v>
      </c>
      <c r="DF2089" s="1">
        <v>8.9</v>
      </c>
      <c r="DG2089" s="1">
        <v>53.913043479999999</v>
      </c>
      <c r="DH2089" s="1">
        <v>87.538304389999993</v>
      </c>
      <c r="DI2089" s="1">
        <v>5</v>
      </c>
      <c r="DJ2089" s="1">
        <v>24</v>
      </c>
      <c r="DK2089" s="1">
        <v>6.1728395061728403</v>
      </c>
      <c r="DL2089" s="1">
        <v>29.629629629629601</v>
      </c>
      <c r="DM2089" s="1">
        <v>9.2948717950000006</v>
      </c>
      <c r="DN2089" s="1">
        <v>7.6373626369999998</v>
      </c>
      <c r="DO2089" s="1">
        <v>18.315789469999999</v>
      </c>
      <c r="DP2089" s="1">
        <v>25.452016690000001</v>
      </c>
      <c r="DQ2089" s="1">
        <v>39.221140470000002</v>
      </c>
      <c r="DR2089" s="1">
        <v>0.74786324800000004</v>
      </c>
      <c r="DS2089" s="1">
        <v>23.183760679999999</v>
      </c>
      <c r="DT2089" s="1">
        <v>70.114942529999993</v>
      </c>
      <c r="DU2089" s="1">
        <v>76.816239319999994</v>
      </c>
      <c r="DV2089" s="1">
        <v>0</v>
      </c>
      <c r="DW2089" s="1">
        <v>6.1016949150000004</v>
      </c>
      <c r="DX2089" s="1">
        <v>39.700000000000003</v>
      </c>
      <c r="DY2089" s="1">
        <v>29.01785714</v>
      </c>
      <c r="DZ2089" s="1">
        <v>5.3389830509999996</v>
      </c>
      <c r="EA2089" s="1">
        <v>27.457627120000001</v>
      </c>
      <c r="EB2089" s="1">
        <v>13.559322030000001</v>
      </c>
      <c r="EC2089" s="1">
        <v>69.992716680000001</v>
      </c>
      <c r="ED2089" s="1">
        <v>25.254237289999999</v>
      </c>
      <c r="EE2089" s="1">
        <v>0.39560000000000001</v>
      </c>
      <c r="EF2089" s="1">
        <v>0.34</v>
      </c>
      <c r="EG2089" s="1">
        <v>6.8644067800000004</v>
      </c>
      <c r="EH2089" s="1">
        <v>65.481986370000001</v>
      </c>
      <c r="EI2089" s="1">
        <v>43.220338980000001</v>
      </c>
      <c r="EJ2089" s="1">
        <v>2.6271186439999998</v>
      </c>
      <c r="EK2089" s="1">
        <v>72500</v>
      </c>
      <c r="EL2089" s="1">
        <v>42760</v>
      </c>
      <c r="EM2089" s="1">
        <v>47404.91908</v>
      </c>
      <c r="EN2089" s="1">
        <v>275700</v>
      </c>
      <c r="EO2089" s="1">
        <v>11.18644068</v>
      </c>
      <c r="EP2089" s="1">
        <v>2.7118644070000002</v>
      </c>
      <c r="EQ2089" s="1">
        <v>30.007283319999999</v>
      </c>
      <c r="ER2089" s="1">
        <v>20</v>
      </c>
      <c r="ES2089" s="1">
        <v>9.4786729859999994</v>
      </c>
      <c r="ET2089" s="1">
        <v>182</v>
      </c>
      <c r="EU2089" s="1">
        <v>8.9</v>
      </c>
      <c r="EV2089" s="1">
        <v>14.014928790000001</v>
      </c>
      <c r="EW2089" s="1">
        <v>8</v>
      </c>
      <c r="EX2089" s="1">
        <v>1.9851116630000001</v>
      </c>
      <c r="EY2089" s="1">
        <v>102.9661017</v>
      </c>
      <c r="EZ2089" s="1">
        <v>7.203389831</v>
      </c>
      <c r="FA2089" s="1">
        <v>8.1355932200000005</v>
      </c>
      <c r="FB2089" s="1">
        <v>10.677966100000001</v>
      </c>
      <c r="FC2089" s="1">
        <v>3.5256410256410255</v>
      </c>
      <c r="FD2089" s="1">
        <v>7.2881355929999998</v>
      </c>
      <c r="FE2089" s="1">
        <v>21.271186440000001</v>
      </c>
      <c r="FF2089" s="1">
        <v>2.796610169</v>
      </c>
      <c r="FG2089" s="1">
        <v>17.118644069999998</v>
      </c>
      <c r="FH2089" s="1">
        <v>8.9830508469999995</v>
      </c>
      <c r="FI2089" s="1">
        <v>8.0331061340000005</v>
      </c>
      <c r="FJ2089" s="1">
        <v>0</v>
      </c>
      <c r="FK2089" s="1">
        <v>8.0508474579999998</v>
      </c>
      <c r="FL2089" s="1">
        <v>2.2304832713754648</v>
      </c>
    </row>
    <row r="2090" spans="1:168" x14ac:dyDescent="0.25">
      <c r="A2090" s="12">
        <v>36085004000</v>
      </c>
      <c r="B2090" s="2" t="s">
        <v>3706</v>
      </c>
      <c r="C2090" s="12"/>
      <c r="D2090" s="2"/>
      <c r="F2090" s="1">
        <v>92.22750963</v>
      </c>
      <c r="G2090" s="1">
        <v>39.500941619999999</v>
      </c>
      <c r="H2090" s="1">
        <v>5034</v>
      </c>
      <c r="I2090" s="1">
        <v>1091</v>
      </c>
      <c r="J2090" s="1">
        <v>1009</v>
      </c>
      <c r="K2090" s="1">
        <v>901</v>
      </c>
      <c r="L2090" s="1">
        <v>1153</v>
      </c>
      <c r="M2090" s="1">
        <v>1022</v>
      </c>
      <c r="N2090" s="1">
        <v>492</v>
      </c>
      <c r="O2090" s="1">
        <v>481</v>
      </c>
      <c r="P2090" s="1">
        <v>140</v>
      </c>
      <c r="Q2090" s="1">
        <v>199</v>
      </c>
      <c r="R2090" s="1">
        <v>761</v>
      </c>
      <c r="S2090" s="1">
        <v>1036</v>
      </c>
      <c r="T2090" s="1">
        <v>968</v>
      </c>
      <c r="U2090" s="1">
        <v>691</v>
      </c>
      <c r="V2090" s="1">
        <v>503</v>
      </c>
      <c r="W2090" s="1">
        <v>1010</v>
      </c>
      <c r="X2090" s="1">
        <v>415</v>
      </c>
      <c r="Y2090" s="1">
        <v>133</v>
      </c>
      <c r="Z2090" s="1">
        <v>191</v>
      </c>
      <c r="AA2090" s="1">
        <v>0</v>
      </c>
      <c r="AB2090" s="1">
        <v>548</v>
      </c>
      <c r="AC2090" s="1">
        <v>12744</v>
      </c>
      <c r="AD2090" s="1">
        <v>7.6082203760000002</v>
      </c>
      <c r="AE2090" s="1">
        <v>12.609855619999999</v>
      </c>
      <c r="AF2090" s="1">
        <v>7.2399819900945515</v>
      </c>
      <c r="AG2090" s="1">
        <v>1607</v>
      </c>
      <c r="AH2090" s="1">
        <v>0</v>
      </c>
      <c r="AI2090" s="1">
        <v>15.26891124</v>
      </c>
      <c r="AJ2090" s="1">
        <v>39.5</v>
      </c>
      <c r="AK2090" s="1">
        <v>54.110760919999997</v>
      </c>
      <c r="AL2090" s="1">
        <v>11.717948720000001</v>
      </c>
      <c r="AM2090" s="1">
        <v>9.461538462</v>
      </c>
      <c r="AN2090" s="1">
        <v>94.423791820000005</v>
      </c>
      <c r="AO2090" s="1">
        <v>14.417613640000001</v>
      </c>
      <c r="AP2090" s="1">
        <v>9.2130065979999998</v>
      </c>
      <c r="AQ2090" s="1">
        <v>4.7538019780000003</v>
      </c>
      <c r="AR2090" s="1">
        <v>0</v>
      </c>
      <c r="AS2090" s="1">
        <v>14</v>
      </c>
      <c r="AT2090" s="1">
        <v>5.2820512820512802</v>
      </c>
      <c r="AU2090" s="1">
        <v>50.875946970000001</v>
      </c>
      <c r="AV2090" s="1">
        <v>0</v>
      </c>
      <c r="AW2090" s="1">
        <v>30.602636530000002</v>
      </c>
      <c r="AX2090" s="1">
        <v>4.2648430209999999</v>
      </c>
      <c r="AY2090" s="1">
        <v>34.996861269999997</v>
      </c>
      <c r="AZ2090" s="1">
        <v>21.440792439999999</v>
      </c>
      <c r="BA2090" s="1">
        <v>4460</v>
      </c>
      <c r="BB2090" s="1">
        <v>18.844696970000001</v>
      </c>
      <c r="BC2090" s="1">
        <v>5.8948863640000004</v>
      </c>
      <c r="BD2090" s="1">
        <v>19.886363639999999</v>
      </c>
      <c r="BE2090" s="1">
        <v>13.49431818</v>
      </c>
      <c r="BF2090" s="1">
        <v>0</v>
      </c>
      <c r="BG2090" s="1">
        <v>8.4043560609999997</v>
      </c>
      <c r="BH2090" s="1">
        <v>1.31826742</v>
      </c>
      <c r="BI2090" s="1">
        <v>168</v>
      </c>
      <c r="BJ2090" s="1">
        <v>0.27915353399999998</v>
      </c>
      <c r="BK2090" s="1">
        <v>69.397363470000002</v>
      </c>
      <c r="BL2090" s="1">
        <v>0.58974358999999998</v>
      </c>
      <c r="BM2090" s="1">
        <v>0</v>
      </c>
      <c r="BN2090" s="1">
        <v>0</v>
      </c>
      <c r="BO2090" s="1">
        <v>0</v>
      </c>
      <c r="BP2090" s="1">
        <v>37.34149541</v>
      </c>
      <c r="BQ2090" s="1">
        <v>0.68655303000000001</v>
      </c>
      <c r="BR2090" s="1">
        <v>0</v>
      </c>
      <c r="BS2090" s="1">
        <v>0</v>
      </c>
      <c r="BT2090" s="1">
        <v>1</v>
      </c>
      <c r="BU2090" s="1">
        <v>4.8571876960000004</v>
      </c>
      <c r="BV2090" s="1">
        <v>3.6740207109999998</v>
      </c>
      <c r="BW2090" s="1">
        <v>619</v>
      </c>
      <c r="BX2090" s="1">
        <v>40.999686126804768</v>
      </c>
      <c r="BY2090" s="1">
        <v>2.2999999999999998</v>
      </c>
      <c r="BZ2090" s="1">
        <v>27.34375</v>
      </c>
      <c r="CA2090" s="1">
        <v>8.9767733839999995</v>
      </c>
      <c r="CB2090" s="1">
        <v>0</v>
      </c>
      <c r="CC2090" s="1">
        <v>6.692307692</v>
      </c>
      <c r="CD2090" s="1">
        <v>3.2051282049999998</v>
      </c>
      <c r="CE2090" s="1">
        <v>3.7179487180000002</v>
      </c>
      <c r="CF2090" s="1">
        <v>0</v>
      </c>
      <c r="CG2090" s="1">
        <v>21.407958019999999</v>
      </c>
      <c r="CH2090" s="1">
        <v>12744</v>
      </c>
      <c r="CI2090" s="1">
        <v>11105</v>
      </c>
      <c r="CJ2090" s="1">
        <v>30.74387947</v>
      </c>
      <c r="CK2090" s="1">
        <v>10.27150031</v>
      </c>
      <c r="CL2090" s="1">
        <v>40.128205128205103</v>
      </c>
      <c r="CM2090" s="1">
        <v>3.230769231</v>
      </c>
      <c r="CN2090" s="1">
        <v>0.97435897400000004</v>
      </c>
      <c r="CO2090" s="1">
        <v>8.6315128689999998</v>
      </c>
      <c r="CP2090" s="1">
        <v>13.75056281</v>
      </c>
      <c r="CQ2090" s="1">
        <v>1100</v>
      </c>
      <c r="CR2090" s="1">
        <v>122</v>
      </c>
      <c r="CS2090" s="1">
        <v>0</v>
      </c>
      <c r="CT2090" s="1">
        <v>122</v>
      </c>
      <c r="CU2090" s="1">
        <v>1.3822796283707199</v>
      </c>
      <c r="CV2090" s="1">
        <v>100</v>
      </c>
      <c r="CW2090" s="1">
        <v>0</v>
      </c>
      <c r="CX2090" s="1">
        <v>20.27212754</v>
      </c>
      <c r="CY2090" s="1">
        <v>15.15398403</v>
      </c>
      <c r="CZ2090" s="1">
        <v>74.354040679999997</v>
      </c>
      <c r="DA2090" s="1">
        <v>74.099999999999994</v>
      </c>
      <c r="DB2090" s="1">
        <v>16.57504123</v>
      </c>
      <c r="DC2090" s="1">
        <v>43.609125890000001</v>
      </c>
      <c r="DD2090" s="1">
        <v>3.6970863110000001</v>
      </c>
      <c r="DE2090" s="1">
        <v>25.645959319999999</v>
      </c>
      <c r="DF2090" s="1">
        <v>25.9</v>
      </c>
      <c r="DG2090" s="1">
        <v>87.184873949999997</v>
      </c>
      <c r="DH2090" s="1">
        <v>77.216828480000004</v>
      </c>
      <c r="DI2090" s="1">
        <v>50</v>
      </c>
      <c r="DJ2090" s="1">
        <v>39</v>
      </c>
      <c r="DK2090" s="1">
        <v>40.983606557377101</v>
      </c>
      <c r="DL2090" s="1">
        <v>31.967213114754099</v>
      </c>
      <c r="DM2090" s="1">
        <v>35.037878790000001</v>
      </c>
      <c r="DN2090" s="1">
        <v>28.424479170000001</v>
      </c>
      <c r="DO2090" s="1">
        <v>46.443193450000003</v>
      </c>
      <c r="DP2090" s="1">
        <v>22.091558169999999</v>
      </c>
      <c r="DQ2090" s="1">
        <v>50.650986979999999</v>
      </c>
      <c r="DR2090" s="1">
        <v>3.4564393940000002</v>
      </c>
      <c r="DS2090" s="1">
        <v>43.631628790000001</v>
      </c>
      <c r="DT2090" s="1">
        <v>65.778688520000003</v>
      </c>
      <c r="DU2090" s="1">
        <v>56.368371209999999</v>
      </c>
      <c r="DV2090" s="1">
        <v>0</v>
      </c>
      <c r="DW2090" s="1">
        <v>11.321557779999999</v>
      </c>
      <c r="DX2090" s="1">
        <v>46</v>
      </c>
      <c r="DY2090" s="1">
        <v>35.596170579999999</v>
      </c>
      <c r="DZ2090" s="1">
        <v>4.043413492</v>
      </c>
      <c r="EA2090" s="1">
        <v>33.49648861</v>
      </c>
      <c r="EB2090" s="1">
        <v>7.2568631620000001</v>
      </c>
      <c r="EC2090" s="1">
        <v>73.179258110000006</v>
      </c>
      <c r="ED2090" s="1">
        <v>17.301553519999999</v>
      </c>
      <c r="EE2090" s="1">
        <v>0.4859</v>
      </c>
      <c r="EF2090" s="1">
        <v>0.502</v>
      </c>
      <c r="EG2090" s="1">
        <v>3.4049797829999999</v>
      </c>
      <c r="EH2090" s="1">
        <v>58.651248240000001</v>
      </c>
      <c r="EI2090" s="1">
        <v>29.687167479999999</v>
      </c>
      <c r="EJ2090" s="1">
        <v>4.5754415829999999</v>
      </c>
      <c r="EK2090" s="1">
        <v>41629</v>
      </c>
      <c r="EL2090" s="1">
        <v>33478</v>
      </c>
      <c r="EM2090" s="1">
        <v>31846.44</v>
      </c>
      <c r="EN2090" s="1">
        <v>310700</v>
      </c>
      <c r="EO2090" s="1">
        <v>6.0651202380000004</v>
      </c>
      <c r="EP2090" s="1">
        <v>5.0861885510000002</v>
      </c>
      <c r="EQ2090" s="1">
        <v>26.820741890000001</v>
      </c>
      <c r="ER2090" s="1">
        <v>518</v>
      </c>
      <c r="ES2090" s="1">
        <v>45.279720279999999</v>
      </c>
      <c r="ET2090" s="1">
        <v>3785</v>
      </c>
      <c r="EU2090" s="1">
        <v>29.7</v>
      </c>
      <c r="EV2090" s="1">
        <v>27.539646579999999</v>
      </c>
      <c r="EW2090" s="1">
        <v>597</v>
      </c>
      <c r="EX2090" s="1">
        <v>12.65903308</v>
      </c>
      <c r="EY2090" s="1">
        <v>103.2134497</v>
      </c>
      <c r="EZ2090" s="1">
        <v>10.981059800000001</v>
      </c>
      <c r="FA2090" s="1">
        <v>9.7467546289999998</v>
      </c>
      <c r="FB2090" s="1">
        <v>6.4907427110000002</v>
      </c>
      <c r="FC2090" s="1">
        <v>8.7831439393939394</v>
      </c>
      <c r="FD2090" s="1">
        <v>5.8310278780000004</v>
      </c>
      <c r="FE2090" s="1">
        <v>21.281123640000001</v>
      </c>
      <c r="FF2090" s="1">
        <v>7.2355820389999996</v>
      </c>
      <c r="FG2090" s="1">
        <v>31.985528840000001</v>
      </c>
      <c r="FH2090" s="1">
        <v>6.7673973189999996</v>
      </c>
      <c r="FI2090" s="1">
        <v>7.8677185779999999</v>
      </c>
      <c r="FJ2090" s="1">
        <v>0</v>
      </c>
      <c r="FK2090" s="1">
        <v>5.9161523730000001</v>
      </c>
      <c r="FL2090" s="1">
        <v>9.470100021281123</v>
      </c>
    </row>
    <row r="2091" spans="1:168" x14ac:dyDescent="0.25">
      <c r="A2091" s="12">
        <v>36085004700</v>
      </c>
      <c r="B2091" s="2" t="s">
        <v>3707</v>
      </c>
      <c r="C2091" s="12"/>
      <c r="D2091" s="2"/>
      <c r="F2091" s="1">
        <v>84.187635909999997</v>
      </c>
      <c r="G2091" s="1">
        <v>12.545101300000001</v>
      </c>
      <c r="H2091" s="1">
        <v>452</v>
      </c>
      <c r="I2091" s="1">
        <v>838</v>
      </c>
      <c r="J2091" s="1">
        <v>179</v>
      </c>
      <c r="K2091" s="1">
        <v>141</v>
      </c>
      <c r="L2091" s="1">
        <v>186</v>
      </c>
      <c r="M2091" s="1">
        <v>142</v>
      </c>
      <c r="N2091" s="1">
        <v>175</v>
      </c>
      <c r="O2091" s="1">
        <v>164</v>
      </c>
      <c r="P2091" s="1">
        <v>94</v>
      </c>
      <c r="Q2091" s="1">
        <v>71</v>
      </c>
      <c r="R2091" s="1">
        <v>75</v>
      </c>
      <c r="S2091" s="1">
        <v>501</v>
      </c>
      <c r="T2091" s="1">
        <v>128</v>
      </c>
      <c r="U2091" s="1">
        <v>222</v>
      </c>
      <c r="V2091" s="1">
        <v>289</v>
      </c>
      <c r="W2091" s="1">
        <v>128</v>
      </c>
      <c r="X2091" s="1">
        <v>80</v>
      </c>
      <c r="Y2091" s="1">
        <v>133</v>
      </c>
      <c r="Z2091" s="1">
        <v>57</v>
      </c>
      <c r="AA2091" s="1">
        <v>0</v>
      </c>
      <c r="AB2091" s="1">
        <v>0</v>
      </c>
      <c r="AC2091" s="1">
        <v>3603</v>
      </c>
      <c r="AD2091" s="1">
        <v>2.9761904760000002</v>
      </c>
      <c r="AE2091" s="1">
        <v>5.3844018870000001</v>
      </c>
      <c r="AF2091" s="1">
        <v>7.6349537727408299</v>
      </c>
      <c r="AG2091" s="1">
        <v>194</v>
      </c>
      <c r="AH2091" s="1">
        <v>1.1056511060000001</v>
      </c>
      <c r="AI2091" s="1">
        <v>13.88888889</v>
      </c>
      <c r="AJ2091" s="1">
        <v>12.5</v>
      </c>
      <c r="AK2091" s="1">
        <v>5.7560393679999997</v>
      </c>
      <c r="AL2091" s="1">
        <v>0.98280098299999996</v>
      </c>
      <c r="AM2091" s="1">
        <v>15.6019656</v>
      </c>
      <c r="AN2091" s="1">
        <v>100</v>
      </c>
      <c r="AO2091" s="1">
        <v>21.53846154</v>
      </c>
      <c r="AP2091" s="1">
        <v>6.3835692479999997</v>
      </c>
      <c r="AQ2091" s="1">
        <v>4.6654389199999997</v>
      </c>
      <c r="AR2091" s="1">
        <v>0</v>
      </c>
      <c r="AS2091" s="1">
        <v>11.79361179</v>
      </c>
      <c r="AT2091" s="1">
        <v>39.1891891891892</v>
      </c>
      <c r="AU2091" s="1">
        <v>21.63461538</v>
      </c>
      <c r="AV2091" s="1">
        <v>0</v>
      </c>
      <c r="AW2091" s="1">
        <v>22.592284209999999</v>
      </c>
      <c r="AX2091" s="1">
        <v>0.303951368</v>
      </c>
      <c r="AY2091" s="1">
        <v>13.07243963</v>
      </c>
      <c r="AZ2091" s="1">
        <v>10.289293170000001</v>
      </c>
      <c r="BA2091" s="1">
        <v>471</v>
      </c>
      <c r="BB2091" s="1">
        <v>43.26923077</v>
      </c>
      <c r="BC2091" s="1">
        <v>16.53846154</v>
      </c>
      <c r="BD2091" s="1">
        <v>15.86538462</v>
      </c>
      <c r="BE2091" s="1">
        <v>24.13461538</v>
      </c>
      <c r="BF2091" s="1">
        <v>0</v>
      </c>
      <c r="BG2091" s="1">
        <v>4.519230769</v>
      </c>
      <c r="BH2091" s="1">
        <v>0.91590341399999997</v>
      </c>
      <c r="BI2091" s="1">
        <v>33</v>
      </c>
      <c r="BJ2091" s="1">
        <v>0.20876826700000001</v>
      </c>
      <c r="BK2091" s="1">
        <v>77.407715789999997</v>
      </c>
      <c r="BL2091" s="1">
        <v>0</v>
      </c>
      <c r="BM2091" s="1">
        <v>0</v>
      </c>
      <c r="BN2091" s="1">
        <v>0</v>
      </c>
      <c r="BO2091" s="1">
        <v>0</v>
      </c>
      <c r="BP2091" s="1">
        <v>25.96371882</v>
      </c>
      <c r="BQ2091" s="1">
        <v>0</v>
      </c>
      <c r="BR2091" s="1">
        <v>0</v>
      </c>
      <c r="BS2091" s="1">
        <v>6.6339066339999997</v>
      </c>
      <c r="BT2091" s="1">
        <v>2.7027027029999999</v>
      </c>
      <c r="BU2091" s="1">
        <v>1.665278934</v>
      </c>
      <c r="BV2091" s="1">
        <v>2.0280345959999999</v>
      </c>
      <c r="BW2091" s="1">
        <v>60</v>
      </c>
      <c r="BX2091" s="1">
        <v>31.779072994726615</v>
      </c>
      <c r="BY2091" s="1">
        <v>0</v>
      </c>
      <c r="BZ2091" s="1">
        <v>4.903846154</v>
      </c>
      <c r="CA2091" s="1">
        <v>14.404662780000001</v>
      </c>
      <c r="CB2091" s="1">
        <v>0</v>
      </c>
      <c r="CC2091" s="1">
        <v>0.85995085999999998</v>
      </c>
      <c r="CD2091" s="1">
        <v>6.0196560200000002</v>
      </c>
      <c r="CE2091" s="1">
        <v>0</v>
      </c>
      <c r="CF2091" s="1">
        <v>7.125307125</v>
      </c>
      <c r="CG2091" s="1">
        <v>5.725623583</v>
      </c>
      <c r="CH2091" s="1">
        <v>3603</v>
      </c>
      <c r="CI2091" s="1">
        <v>3353</v>
      </c>
      <c r="CJ2091" s="1">
        <v>10.657785179999999</v>
      </c>
      <c r="CK2091" s="1">
        <v>2.0815986679999998</v>
      </c>
      <c r="CL2091" s="1">
        <v>4.6683046683046703</v>
      </c>
      <c r="CM2091" s="1">
        <v>0</v>
      </c>
      <c r="CN2091" s="1">
        <v>3.3169533169999998</v>
      </c>
      <c r="CO2091" s="1">
        <v>66.416874829999998</v>
      </c>
      <c r="CP2091" s="1">
        <v>75.007456009999999</v>
      </c>
      <c r="CQ2091" s="1">
        <v>2393</v>
      </c>
      <c r="CR2091" s="1">
        <v>86</v>
      </c>
      <c r="CS2091" s="1">
        <v>0</v>
      </c>
      <c r="CT2091" s="1">
        <v>92</v>
      </c>
      <c r="CU2091" s="1">
        <v>2.8580304442373401</v>
      </c>
      <c r="CV2091" s="1">
        <v>100</v>
      </c>
      <c r="CW2091" s="1">
        <v>0</v>
      </c>
      <c r="CX2091" s="1">
        <v>39.551849920000002</v>
      </c>
      <c r="CY2091" s="1">
        <v>33.181299889999998</v>
      </c>
      <c r="CZ2091" s="1">
        <v>84.887962479999999</v>
      </c>
      <c r="DA2091" s="1">
        <v>86</v>
      </c>
      <c r="DB2091" s="1">
        <v>14.590932779999999</v>
      </c>
      <c r="DC2091" s="1">
        <v>39.708181340000003</v>
      </c>
      <c r="DD2091" s="1">
        <v>24.960917139999999</v>
      </c>
      <c r="DE2091" s="1">
        <v>15.112037519999999</v>
      </c>
      <c r="DF2091" s="1">
        <v>14</v>
      </c>
      <c r="DG2091" s="1">
        <v>100</v>
      </c>
      <c r="DH2091" s="1">
        <v>89.701401579999995</v>
      </c>
      <c r="DI2091" s="1">
        <v>9</v>
      </c>
      <c r="DJ2091" s="1">
        <v>13</v>
      </c>
      <c r="DK2091" s="1">
        <v>9.7826086956521703</v>
      </c>
      <c r="DL2091" s="1">
        <v>14.130434782608701</v>
      </c>
      <c r="DM2091" s="1">
        <v>6.634615385</v>
      </c>
      <c r="DN2091" s="1">
        <v>5.7777777779999999</v>
      </c>
      <c r="DO2091" s="1">
        <v>33.072916669999998</v>
      </c>
      <c r="DP2091" s="1">
        <v>22.864321610000001</v>
      </c>
      <c r="DQ2091" s="1">
        <v>45.728643220000002</v>
      </c>
      <c r="DR2091" s="1">
        <v>2.403846154</v>
      </c>
      <c r="DS2091" s="1">
        <v>61.73076923</v>
      </c>
      <c r="DT2091" s="1">
        <v>23.4375</v>
      </c>
      <c r="DU2091" s="1">
        <v>38.26923077</v>
      </c>
      <c r="DV2091" s="1">
        <v>0</v>
      </c>
      <c r="DW2091" s="1">
        <v>12.22151496</v>
      </c>
      <c r="DX2091" s="1">
        <v>40.799999999999997</v>
      </c>
      <c r="DY2091" s="1">
        <v>35.123966940000003</v>
      </c>
      <c r="DZ2091" s="1">
        <v>3.8192234250000001</v>
      </c>
      <c r="EA2091" s="1">
        <v>40.547422019999999</v>
      </c>
      <c r="EB2091" s="1">
        <v>9.8663271800000008</v>
      </c>
      <c r="EC2091" s="1">
        <v>61.986822099999998</v>
      </c>
      <c r="ED2091" s="1">
        <v>24.379376189999999</v>
      </c>
      <c r="EE2091" s="1">
        <v>0.39090000000000003</v>
      </c>
      <c r="EF2091" s="1">
        <v>0.376</v>
      </c>
      <c r="EG2091" s="1">
        <v>2.1642266069999998</v>
      </c>
      <c r="EH2091" s="1">
        <v>53.378586859999999</v>
      </c>
      <c r="EI2091" s="1">
        <v>46.148949709999997</v>
      </c>
      <c r="EJ2091" s="1">
        <v>2.8007638450000001</v>
      </c>
      <c r="EK2091" s="1">
        <v>78214</v>
      </c>
      <c r="EL2091" s="1">
        <v>25774</v>
      </c>
      <c r="EM2091" s="1">
        <v>28523.394</v>
      </c>
      <c r="EN2091" s="1">
        <v>449700</v>
      </c>
      <c r="EO2091" s="1">
        <v>3.2463399110000002</v>
      </c>
      <c r="EP2091" s="1">
        <v>2.0369191600000001</v>
      </c>
      <c r="EQ2091" s="1">
        <v>38.013177900000002</v>
      </c>
      <c r="ER2091" s="1">
        <v>18</v>
      </c>
      <c r="ES2091" s="1">
        <v>3.4682080919999998</v>
      </c>
      <c r="ET2091" s="1">
        <v>69</v>
      </c>
      <c r="EU2091" s="1">
        <v>2.8000000000000003</v>
      </c>
      <c r="EV2091" s="1">
        <v>7.6411960130000001</v>
      </c>
      <c r="EW2091" s="1">
        <v>0</v>
      </c>
      <c r="EX2091" s="1">
        <v>0</v>
      </c>
      <c r="EY2091" s="1">
        <v>97.135582429999999</v>
      </c>
      <c r="EZ2091" s="1">
        <v>4.9649904520000003</v>
      </c>
      <c r="FA2091" s="1">
        <v>10.63017187</v>
      </c>
      <c r="FB2091" s="1">
        <v>5.665181413</v>
      </c>
      <c r="FC2091" s="1">
        <v>0</v>
      </c>
      <c r="FD2091" s="1">
        <v>6.7472947169999999</v>
      </c>
      <c r="FE2091" s="1">
        <v>20.560152769999998</v>
      </c>
      <c r="FF2091" s="1">
        <v>2.0369191600000001</v>
      </c>
      <c r="FG2091" s="1">
        <v>25.079567149999999</v>
      </c>
      <c r="FH2091" s="1">
        <v>3.5009548060000002</v>
      </c>
      <c r="FI2091" s="1">
        <v>4.9058932430000004</v>
      </c>
      <c r="FJ2091" s="1">
        <v>0</v>
      </c>
      <c r="FK2091" s="1">
        <v>2.9280712919999998</v>
      </c>
      <c r="FL2091" s="1">
        <v>1.3428120063191153</v>
      </c>
    </row>
    <row r="2092" spans="1:168" x14ac:dyDescent="0.25">
      <c r="A2092" s="12">
        <v>36085005000</v>
      </c>
      <c r="B2092" s="2" t="s">
        <v>3708</v>
      </c>
      <c r="C2092" s="12"/>
      <c r="D2092" s="2"/>
      <c r="F2092" s="1">
        <v>96.718289089999999</v>
      </c>
      <c r="G2092" s="1">
        <v>8.7583148560000001</v>
      </c>
      <c r="H2092" s="1">
        <v>316</v>
      </c>
      <c r="I2092" s="1">
        <v>224</v>
      </c>
      <c r="J2092" s="1">
        <v>264</v>
      </c>
      <c r="K2092" s="1">
        <v>230</v>
      </c>
      <c r="L2092" s="1">
        <v>261</v>
      </c>
      <c r="M2092" s="1">
        <v>181</v>
      </c>
      <c r="N2092" s="1">
        <v>365</v>
      </c>
      <c r="O2092" s="1">
        <v>166</v>
      </c>
      <c r="P2092" s="1">
        <v>70</v>
      </c>
      <c r="Q2092" s="1">
        <v>45</v>
      </c>
      <c r="R2092" s="1">
        <v>106</v>
      </c>
      <c r="S2092" s="1">
        <v>273</v>
      </c>
      <c r="T2092" s="1">
        <v>174</v>
      </c>
      <c r="U2092" s="1">
        <v>124</v>
      </c>
      <c r="V2092" s="1">
        <v>243</v>
      </c>
      <c r="W2092" s="1">
        <v>282</v>
      </c>
      <c r="X2092" s="1">
        <v>237</v>
      </c>
      <c r="Y2092" s="1">
        <v>186</v>
      </c>
      <c r="Z2092" s="1">
        <v>20</v>
      </c>
      <c r="AA2092" s="1">
        <v>64</v>
      </c>
      <c r="AB2092" s="1">
        <v>93</v>
      </c>
      <c r="AC2092" s="1">
        <v>3608</v>
      </c>
      <c r="AD2092" s="1">
        <v>7.0695218540000004</v>
      </c>
      <c r="AE2092" s="1">
        <v>13.082039910000001</v>
      </c>
      <c r="AF2092" s="1">
        <v>8.3584543710605637</v>
      </c>
      <c r="AG2092" s="1">
        <v>472</v>
      </c>
      <c r="AH2092" s="1">
        <v>0</v>
      </c>
      <c r="AI2092" s="1">
        <v>11.73364623</v>
      </c>
      <c r="AJ2092" s="1">
        <v>8.8000000000000007</v>
      </c>
      <c r="AK2092" s="1">
        <v>2.4390243900000002</v>
      </c>
      <c r="AL2092" s="1">
        <v>4.2775665399999996</v>
      </c>
      <c r="AM2092" s="1">
        <v>2.9467680610000002</v>
      </c>
      <c r="AN2092" s="1">
        <v>97.016706439999993</v>
      </c>
      <c r="AO2092" s="1">
        <v>14.99292786</v>
      </c>
      <c r="AP2092" s="1">
        <v>9.3333333330000006</v>
      </c>
      <c r="AQ2092" s="1">
        <v>7.0604209100000004</v>
      </c>
      <c r="AR2092" s="1">
        <v>0</v>
      </c>
      <c r="AS2092" s="1">
        <v>5.6083650189999998</v>
      </c>
      <c r="AT2092" s="1">
        <v>27.851711026616002</v>
      </c>
      <c r="AU2092" s="1">
        <v>35.714285709999999</v>
      </c>
      <c r="AV2092" s="1">
        <v>0</v>
      </c>
      <c r="AW2092" s="1">
        <v>29.157427940000002</v>
      </c>
      <c r="AX2092" s="1">
        <v>1.3817330210000001</v>
      </c>
      <c r="AY2092" s="1">
        <v>12.943458980000001</v>
      </c>
      <c r="AZ2092" s="1">
        <v>11.75664566</v>
      </c>
      <c r="BA2092" s="1">
        <v>467</v>
      </c>
      <c r="BB2092" s="1">
        <v>22.347949079999999</v>
      </c>
      <c r="BC2092" s="1">
        <v>9.5473833100000007</v>
      </c>
      <c r="BD2092" s="1">
        <v>20.2970297</v>
      </c>
      <c r="BE2092" s="1">
        <v>31.541725599999999</v>
      </c>
      <c r="BF2092" s="1">
        <v>0</v>
      </c>
      <c r="BG2092" s="1">
        <v>4.8797736919999997</v>
      </c>
      <c r="BH2092" s="1">
        <v>0</v>
      </c>
      <c r="BI2092" s="1">
        <v>0</v>
      </c>
      <c r="BJ2092" s="1">
        <v>0</v>
      </c>
      <c r="BK2092" s="1">
        <v>70.842572059999995</v>
      </c>
      <c r="BL2092" s="1">
        <v>0</v>
      </c>
      <c r="BM2092" s="1">
        <v>0</v>
      </c>
      <c r="BN2092" s="1">
        <v>0</v>
      </c>
      <c r="BO2092" s="1">
        <v>0</v>
      </c>
      <c r="BP2092" s="1">
        <v>37.107656200000001</v>
      </c>
      <c r="BQ2092" s="1">
        <v>0</v>
      </c>
      <c r="BR2092" s="1">
        <v>15.11406844</v>
      </c>
      <c r="BS2092" s="1">
        <v>0.66539923999999995</v>
      </c>
      <c r="BT2092" s="1">
        <v>0.85551330800000003</v>
      </c>
      <c r="BU2092" s="1">
        <v>0.110864745</v>
      </c>
      <c r="BV2092" s="1">
        <v>1.945738559</v>
      </c>
      <c r="BW2092" s="1">
        <v>4</v>
      </c>
      <c r="BX2092" s="1">
        <v>35.920177383592019</v>
      </c>
      <c r="BY2092" s="1">
        <v>0</v>
      </c>
      <c r="BZ2092" s="1">
        <v>15.417256009999999</v>
      </c>
      <c r="CA2092" s="1">
        <v>15.271618630000001</v>
      </c>
      <c r="CB2092" s="1">
        <v>0</v>
      </c>
      <c r="CC2092" s="1">
        <v>14.1634981</v>
      </c>
      <c r="CD2092" s="1">
        <v>11.311787069999999</v>
      </c>
      <c r="CE2092" s="1">
        <v>13.97338403</v>
      </c>
      <c r="CF2092" s="1">
        <v>1.615969582</v>
      </c>
      <c r="CG2092" s="1">
        <v>11.000293340000001</v>
      </c>
      <c r="CH2092" s="1">
        <v>3608</v>
      </c>
      <c r="CI2092" s="1">
        <v>3649</v>
      </c>
      <c r="CJ2092" s="1">
        <v>24.833702880000001</v>
      </c>
      <c r="CK2092" s="1">
        <v>5.5155210639999996</v>
      </c>
      <c r="CL2092" s="1">
        <v>0</v>
      </c>
      <c r="CM2092" s="1">
        <v>1.615969582</v>
      </c>
      <c r="CN2092" s="1">
        <v>0</v>
      </c>
      <c r="CO2092" s="1">
        <v>65.105321509999996</v>
      </c>
      <c r="CP2092" s="1">
        <v>75.938613320000002</v>
      </c>
      <c r="CQ2092" s="1">
        <v>2349</v>
      </c>
      <c r="CR2092" s="1">
        <v>177</v>
      </c>
      <c r="CS2092" s="1">
        <v>33</v>
      </c>
      <c r="CT2092" s="1">
        <v>144</v>
      </c>
      <c r="CU2092" s="1">
        <v>6.5265486725663697</v>
      </c>
      <c r="CV2092" s="1">
        <v>81.355932203389798</v>
      </c>
      <c r="CW2092" s="1">
        <v>18.644067796610202</v>
      </c>
      <c r="CX2092" s="1">
        <v>43.487137609999998</v>
      </c>
      <c r="CY2092" s="1">
        <v>27.45327103</v>
      </c>
      <c r="CZ2092" s="1">
        <v>91.465904449999996</v>
      </c>
      <c r="DA2092" s="1">
        <v>87.7</v>
      </c>
      <c r="DB2092" s="1">
        <v>25.643119639999998</v>
      </c>
      <c r="DC2092" s="1">
        <v>40.17966517</v>
      </c>
      <c r="DD2092" s="1">
        <v>17.844017969999999</v>
      </c>
      <c r="DE2092" s="1">
        <v>8.5340955489999999</v>
      </c>
      <c r="DF2092" s="1">
        <v>12.3</v>
      </c>
      <c r="DG2092" s="1">
        <v>100</v>
      </c>
      <c r="DH2092" s="1">
        <v>94.646271510000005</v>
      </c>
      <c r="DI2092" s="1">
        <v>0</v>
      </c>
      <c r="DJ2092" s="1">
        <v>50</v>
      </c>
      <c r="DK2092" s="1">
        <v>0</v>
      </c>
      <c r="DL2092" s="1">
        <v>28.248587570621499</v>
      </c>
      <c r="DM2092" s="1">
        <v>10.608203680000001</v>
      </c>
      <c r="DN2092" s="1">
        <v>15.90909091</v>
      </c>
      <c r="DO2092" s="1">
        <v>38.633818589999997</v>
      </c>
      <c r="DP2092" s="1">
        <v>32.505643339999999</v>
      </c>
      <c r="DQ2092" s="1">
        <v>51.241534989999998</v>
      </c>
      <c r="DR2092" s="1">
        <v>0</v>
      </c>
      <c r="DS2092" s="1">
        <v>68.670438469999993</v>
      </c>
      <c r="DT2092" s="1">
        <v>87.654320990000002</v>
      </c>
      <c r="DU2092" s="1">
        <v>31.329561529999999</v>
      </c>
      <c r="DV2092" s="1">
        <v>0</v>
      </c>
      <c r="DW2092" s="1">
        <v>2.1784961350000001</v>
      </c>
      <c r="DX2092" s="1">
        <v>43.3</v>
      </c>
      <c r="DY2092" s="1">
        <v>29.504504499999999</v>
      </c>
      <c r="DZ2092" s="1">
        <v>5.6219255090000004</v>
      </c>
      <c r="EA2092" s="1">
        <v>35.980323259999999</v>
      </c>
      <c r="EB2092" s="1">
        <v>10.330288120000001</v>
      </c>
      <c r="EC2092" s="1">
        <v>79.135209329999995</v>
      </c>
      <c r="ED2092" s="1">
        <v>23.049894590000001</v>
      </c>
      <c r="EE2092" s="1">
        <v>0.43519999999999998</v>
      </c>
      <c r="EF2092" s="1">
        <v>0.48899999999999999</v>
      </c>
      <c r="EG2092" s="1">
        <v>6.394940267</v>
      </c>
      <c r="EH2092" s="1">
        <v>55.024595920000003</v>
      </c>
      <c r="EI2092" s="1">
        <v>53.900210819999998</v>
      </c>
      <c r="EJ2092" s="1">
        <v>1.6865776530000001</v>
      </c>
      <c r="EK2092" s="1">
        <v>64100</v>
      </c>
      <c r="EL2092" s="1">
        <v>55464</v>
      </c>
      <c r="EM2092" s="1">
        <v>50866.23</v>
      </c>
      <c r="EN2092" s="1">
        <v>411900</v>
      </c>
      <c r="EO2092" s="1">
        <v>3.2326071679999999</v>
      </c>
      <c r="EP2092" s="1">
        <v>0.84328882599999999</v>
      </c>
      <c r="EQ2092" s="1">
        <v>20.864790670000001</v>
      </c>
      <c r="ER2092" s="1">
        <v>44</v>
      </c>
      <c r="ES2092" s="1">
        <v>7.9854809439999999</v>
      </c>
      <c r="ET2092" s="1">
        <v>302</v>
      </c>
      <c r="EU2092" s="1">
        <v>8.4</v>
      </c>
      <c r="EV2092" s="1">
        <v>16.130820400000001</v>
      </c>
      <c r="EW2092" s="1">
        <v>0</v>
      </c>
      <c r="EX2092" s="1">
        <v>0</v>
      </c>
      <c r="EY2092" s="1">
        <v>98.172874210000003</v>
      </c>
      <c r="EZ2092" s="1">
        <v>3.935347857</v>
      </c>
      <c r="FA2092" s="1">
        <v>10.68165847</v>
      </c>
      <c r="FB2092" s="1">
        <v>8.9950808149999997</v>
      </c>
      <c r="FC2092" s="1">
        <v>1.4144271570014144</v>
      </c>
      <c r="FD2092" s="1">
        <v>11.384399159999999</v>
      </c>
      <c r="FE2092" s="1">
        <v>24.947294450000001</v>
      </c>
      <c r="FF2092" s="1">
        <v>6.1138439919999996</v>
      </c>
      <c r="FG2092" s="1">
        <v>13.984539699999999</v>
      </c>
      <c r="FH2092" s="1">
        <v>4.5678144759999997</v>
      </c>
      <c r="FI2092" s="1">
        <v>5.0245959239999998</v>
      </c>
      <c r="FJ2092" s="1">
        <v>0</v>
      </c>
      <c r="FK2092" s="1">
        <v>4.0056219259999999</v>
      </c>
      <c r="FL2092" s="1">
        <v>2.6704146170063248</v>
      </c>
    </row>
    <row r="2093" spans="1:168" x14ac:dyDescent="0.25">
      <c r="A2093" s="12">
        <v>36085005900</v>
      </c>
      <c r="B2093" s="2" t="s">
        <v>3709</v>
      </c>
      <c r="C2093" s="12"/>
      <c r="D2093" s="2"/>
      <c r="F2093" s="1">
        <v>93.270588239999995</v>
      </c>
      <c r="G2093" s="1">
        <v>4.851556843</v>
      </c>
      <c r="H2093" s="1">
        <v>134</v>
      </c>
      <c r="I2093" s="1">
        <v>167</v>
      </c>
      <c r="J2093" s="1">
        <v>166</v>
      </c>
      <c r="K2093" s="1">
        <v>250</v>
      </c>
      <c r="L2093" s="1">
        <v>240</v>
      </c>
      <c r="M2093" s="1">
        <v>78</v>
      </c>
      <c r="N2093" s="1">
        <v>234</v>
      </c>
      <c r="O2093" s="1">
        <v>101</v>
      </c>
      <c r="P2093" s="1">
        <v>15</v>
      </c>
      <c r="Q2093" s="1">
        <v>39</v>
      </c>
      <c r="R2093" s="1">
        <v>169</v>
      </c>
      <c r="S2093" s="1">
        <v>111</v>
      </c>
      <c r="T2093" s="1">
        <v>208</v>
      </c>
      <c r="U2093" s="1">
        <v>237</v>
      </c>
      <c r="V2093" s="1">
        <v>182</v>
      </c>
      <c r="W2093" s="1">
        <v>203</v>
      </c>
      <c r="X2093" s="1">
        <v>166</v>
      </c>
      <c r="Y2093" s="1">
        <v>47</v>
      </c>
      <c r="Z2093" s="1">
        <v>44</v>
      </c>
      <c r="AA2093" s="1">
        <v>10</v>
      </c>
      <c r="AB2093" s="1">
        <v>95</v>
      </c>
      <c r="AC2093" s="1">
        <v>2762</v>
      </c>
      <c r="AD2093" s="1">
        <v>4.323458767</v>
      </c>
      <c r="AE2093" s="1">
        <v>5.1774076759999996</v>
      </c>
      <c r="AF2093" s="1">
        <v>5.2791492593999241</v>
      </c>
      <c r="AG2093" s="1">
        <v>143</v>
      </c>
      <c r="AH2093" s="1">
        <v>0</v>
      </c>
      <c r="AI2093" s="1">
        <v>8.126501201</v>
      </c>
      <c r="AJ2093" s="1">
        <v>4.9000000000000004</v>
      </c>
      <c r="AK2093" s="1">
        <v>3.1522977590000001</v>
      </c>
      <c r="AL2093" s="1">
        <v>0</v>
      </c>
      <c r="AM2093" s="1">
        <v>15.226337450000001</v>
      </c>
      <c r="AN2093" s="1">
        <v>100</v>
      </c>
      <c r="AO2093" s="1">
        <v>22.63483643</v>
      </c>
      <c r="AP2093" s="1">
        <v>6.2997827659999999</v>
      </c>
      <c r="AQ2093" s="1">
        <v>7.577807848</v>
      </c>
      <c r="AR2093" s="1">
        <v>0</v>
      </c>
      <c r="AS2093" s="1">
        <v>6.3786008230000002</v>
      </c>
      <c r="AT2093" s="1">
        <v>15.4320987654321</v>
      </c>
      <c r="AU2093" s="1">
        <v>30.680813440000001</v>
      </c>
      <c r="AV2093" s="1">
        <v>0</v>
      </c>
      <c r="AW2093" s="1">
        <v>17.595944970000001</v>
      </c>
      <c r="AX2093" s="1">
        <v>0.21167221</v>
      </c>
      <c r="AY2093" s="1">
        <v>8.1824764660000007</v>
      </c>
      <c r="AZ2093" s="1">
        <v>5.4690467150000002</v>
      </c>
      <c r="BA2093" s="1">
        <v>226</v>
      </c>
      <c r="BB2093" s="1">
        <v>36.251105219999999</v>
      </c>
      <c r="BC2093" s="1">
        <v>6.5428824050000003</v>
      </c>
      <c r="BD2093" s="1">
        <v>26.7020336</v>
      </c>
      <c r="BE2093" s="1">
        <v>20.512820510000001</v>
      </c>
      <c r="BF2093" s="1">
        <v>0</v>
      </c>
      <c r="BG2093" s="1">
        <v>2.3872679049999999</v>
      </c>
      <c r="BH2093" s="1">
        <v>0</v>
      </c>
      <c r="BI2093" s="1">
        <v>0</v>
      </c>
      <c r="BJ2093" s="1">
        <v>0</v>
      </c>
      <c r="BK2093" s="1">
        <v>82.404055029999995</v>
      </c>
      <c r="BL2093" s="1">
        <v>4.1152263370000002</v>
      </c>
      <c r="BM2093" s="1">
        <v>0</v>
      </c>
      <c r="BN2093" s="1">
        <v>0</v>
      </c>
      <c r="BO2093" s="1">
        <v>0</v>
      </c>
      <c r="BP2093" s="1">
        <v>26.301040830000002</v>
      </c>
      <c r="BQ2093" s="1">
        <v>0</v>
      </c>
      <c r="BR2093" s="1">
        <v>18.106995879999999</v>
      </c>
      <c r="BS2093" s="1">
        <v>0</v>
      </c>
      <c r="BT2093" s="1">
        <v>4.526748971</v>
      </c>
      <c r="BU2093" s="1">
        <v>0.94134684999999996</v>
      </c>
      <c r="BV2093" s="1">
        <v>1.025446259</v>
      </c>
      <c r="BW2093" s="1">
        <v>26</v>
      </c>
      <c r="BX2093" s="1">
        <v>46.451846488052134</v>
      </c>
      <c r="BY2093" s="1">
        <v>0</v>
      </c>
      <c r="BZ2093" s="1">
        <v>3.9787798410000002</v>
      </c>
      <c r="CA2093" s="1">
        <v>9.268645909</v>
      </c>
      <c r="CB2093" s="1">
        <v>0</v>
      </c>
      <c r="CC2093" s="1">
        <v>0</v>
      </c>
      <c r="CD2093" s="1">
        <v>5.9670781890000004</v>
      </c>
      <c r="CE2093" s="1">
        <v>18.930041150000001</v>
      </c>
      <c r="CF2093" s="1">
        <v>6.5843621399999996</v>
      </c>
      <c r="CG2093" s="1">
        <v>6.7654123300000002</v>
      </c>
      <c r="CH2093" s="1">
        <v>2762</v>
      </c>
      <c r="CI2093" s="1">
        <v>2633</v>
      </c>
      <c r="CJ2093" s="1">
        <v>23.06299783</v>
      </c>
      <c r="CK2093" s="1">
        <v>9.5582910929999993</v>
      </c>
      <c r="CL2093" s="1">
        <v>2.6748971193415598</v>
      </c>
      <c r="CM2093" s="1">
        <v>0</v>
      </c>
      <c r="CN2093" s="1">
        <v>2.0576131690000001</v>
      </c>
      <c r="CO2093" s="1">
        <v>80.847212170000006</v>
      </c>
      <c r="CP2093" s="1">
        <v>85.26395746</v>
      </c>
      <c r="CQ2093" s="1">
        <v>2233</v>
      </c>
      <c r="CR2093" s="1">
        <v>121</v>
      </c>
      <c r="CS2093" s="1">
        <v>9</v>
      </c>
      <c r="CT2093" s="1">
        <v>112</v>
      </c>
      <c r="CU2093" s="1">
        <v>5.6941176470588202</v>
      </c>
      <c r="CV2093" s="1">
        <v>92.561983471074399</v>
      </c>
      <c r="CW2093" s="1">
        <v>7.4380165289256199</v>
      </c>
      <c r="CX2093" s="1">
        <v>52.604435279999997</v>
      </c>
      <c r="CY2093" s="1">
        <v>43.336776860000001</v>
      </c>
      <c r="CZ2093" s="1">
        <v>95.822588960000004</v>
      </c>
      <c r="DA2093" s="1">
        <v>94.7</v>
      </c>
      <c r="DB2093" s="1">
        <v>31.304796289999999</v>
      </c>
      <c r="DC2093" s="1">
        <v>34.192882930000003</v>
      </c>
      <c r="DD2093" s="1">
        <v>21.299638989999998</v>
      </c>
      <c r="DE2093" s="1">
        <v>4.1774110369999997</v>
      </c>
      <c r="DF2093" s="1">
        <v>5.3</v>
      </c>
      <c r="DG2093" s="1">
        <v>62.5</v>
      </c>
      <c r="DH2093" s="1">
        <v>79.968701100000004</v>
      </c>
      <c r="DI2093" s="1">
        <v>0</v>
      </c>
      <c r="DJ2093" s="1">
        <v>55</v>
      </c>
      <c r="DK2093" s="1">
        <v>0</v>
      </c>
      <c r="DL2093" s="1">
        <v>45.454545454545503</v>
      </c>
      <c r="DM2093" s="1">
        <v>4.1556145000000004</v>
      </c>
      <c r="DN2093" s="1">
        <v>8.0256821830000007</v>
      </c>
      <c r="DO2093" s="1">
        <v>16.012558869999999</v>
      </c>
      <c r="DP2093" s="1">
        <v>14.78060046</v>
      </c>
      <c r="DQ2093" s="1">
        <v>36.027713630000001</v>
      </c>
      <c r="DR2093" s="1">
        <v>0</v>
      </c>
      <c r="DS2093" s="1">
        <v>61.715296199999997</v>
      </c>
      <c r="DT2093" s="1">
        <v>33.333333330000002</v>
      </c>
      <c r="DU2093" s="1">
        <v>38.284703800000003</v>
      </c>
      <c r="DV2093" s="1">
        <v>0</v>
      </c>
      <c r="DW2093" s="1">
        <v>7.0728291319999999</v>
      </c>
      <c r="DX2093" s="1">
        <v>48</v>
      </c>
      <c r="DY2093" s="1">
        <v>37.508999279999998</v>
      </c>
      <c r="DZ2093" s="1">
        <v>4.7619047620000003</v>
      </c>
      <c r="EA2093" s="1">
        <v>37.955182069999999</v>
      </c>
      <c r="EB2093" s="1">
        <v>8.4733893560000002</v>
      </c>
      <c r="EC2093" s="1">
        <v>88.095238100000003</v>
      </c>
      <c r="ED2093" s="1">
        <v>26.820728290000002</v>
      </c>
      <c r="EE2093" s="1">
        <v>0.4123</v>
      </c>
      <c r="EF2093" s="1">
        <v>0.51500000000000001</v>
      </c>
      <c r="EG2093" s="1">
        <v>1.3305322129999999</v>
      </c>
      <c r="EH2093" s="1">
        <v>71.375977910000003</v>
      </c>
      <c r="EI2093" s="1">
        <v>49.439775910000002</v>
      </c>
      <c r="EJ2093" s="1">
        <v>4.551820728</v>
      </c>
      <c r="EK2093" s="1">
        <v>91107</v>
      </c>
      <c r="EL2093" s="1">
        <v>57318</v>
      </c>
      <c r="EM2093" s="1">
        <v>63958.5</v>
      </c>
      <c r="EN2093" s="1">
        <v>527300</v>
      </c>
      <c r="EO2093" s="1">
        <v>6.5126050419999997</v>
      </c>
      <c r="EP2093" s="1">
        <v>2.731092437</v>
      </c>
      <c r="EQ2093" s="1">
        <v>11.9047619</v>
      </c>
      <c r="ER2093" s="1">
        <v>21</v>
      </c>
      <c r="ES2093" s="1">
        <v>8.203125</v>
      </c>
      <c r="ET2093" s="1">
        <v>194</v>
      </c>
      <c r="EU2093" s="1">
        <v>7.0000000000000009</v>
      </c>
      <c r="EV2093" s="1">
        <v>4.063467492</v>
      </c>
      <c r="EW2093" s="1">
        <v>17</v>
      </c>
      <c r="EX2093" s="1">
        <v>3.6637931030000002</v>
      </c>
      <c r="EY2093" s="1">
        <v>97.268907560000002</v>
      </c>
      <c r="EZ2093" s="1">
        <v>4.1316526610000004</v>
      </c>
      <c r="FA2093" s="1">
        <v>8.3333333330000006</v>
      </c>
      <c r="FB2093" s="1">
        <v>12.11484594</v>
      </c>
      <c r="FC2093" s="1">
        <v>0.70733863837312105</v>
      </c>
      <c r="FD2093" s="1">
        <v>6.722689076</v>
      </c>
      <c r="FE2093" s="1">
        <v>20.798319330000002</v>
      </c>
      <c r="FF2093" s="1">
        <v>0.56022408999999995</v>
      </c>
      <c r="FG2093" s="1">
        <v>19.117647059999999</v>
      </c>
      <c r="FH2093" s="1">
        <v>4.1316526610000004</v>
      </c>
      <c r="FI2093" s="1">
        <v>5.6603773579999999</v>
      </c>
      <c r="FJ2093" s="1">
        <v>0</v>
      </c>
      <c r="FK2093" s="1">
        <v>5.3921568630000003</v>
      </c>
      <c r="FL2093" s="1">
        <v>4.7619047619047619</v>
      </c>
    </row>
    <row r="2094" spans="1:168" x14ac:dyDescent="0.25">
      <c r="A2094" s="12">
        <v>36085006400</v>
      </c>
      <c r="B2094" s="2" t="s">
        <v>3710</v>
      </c>
      <c r="C2094" s="12"/>
      <c r="D2094" s="2"/>
      <c r="F2094" s="1">
        <v>95.53145336</v>
      </c>
      <c r="G2094" s="1">
        <v>16.720154040000001</v>
      </c>
      <c r="H2094" s="1">
        <v>521</v>
      </c>
      <c r="I2094" s="1">
        <v>257</v>
      </c>
      <c r="J2094" s="1">
        <v>243</v>
      </c>
      <c r="K2094" s="1">
        <v>206</v>
      </c>
      <c r="L2094" s="1">
        <v>289</v>
      </c>
      <c r="M2094" s="1">
        <v>194</v>
      </c>
      <c r="N2094" s="1">
        <v>238</v>
      </c>
      <c r="O2094" s="1">
        <v>112</v>
      </c>
      <c r="P2094" s="1">
        <v>34</v>
      </c>
      <c r="Q2094" s="1">
        <v>75</v>
      </c>
      <c r="R2094" s="1">
        <v>169</v>
      </c>
      <c r="S2094" s="1">
        <v>91</v>
      </c>
      <c r="T2094" s="1">
        <v>153</v>
      </c>
      <c r="U2094" s="1">
        <v>188</v>
      </c>
      <c r="V2094" s="1">
        <v>164</v>
      </c>
      <c r="W2094" s="1">
        <v>248</v>
      </c>
      <c r="X2094" s="1">
        <v>141</v>
      </c>
      <c r="Y2094" s="1">
        <v>90</v>
      </c>
      <c r="Z2094" s="1">
        <v>59</v>
      </c>
      <c r="AA2094" s="1">
        <v>47</v>
      </c>
      <c r="AB2094" s="1">
        <v>118</v>
      </c>
      <c r="AC2094" s="1">
        <v>3116</v>
      </c>
      <c r="AD2094" s="1">
        <v>5.5850123719999996</v>
      </c>
      <c r="AE2094" s="1">
        <v>8.5686777920000008</v>
      </c>
      <c r="AF2094" s="1">
        <v>6.3132003279584588</v>
      </c>
      <c r="AG2094" s="1">
        <v>267</v>
      </c>
      <c r="AH2094" s="1">
        <v>0</v>
      </c>
      <c r="AI2094" s="1">
        <v>14.598798159999999</v>
      </c>
      <c r="AJ2094" s="1">
        <v>16.7</v>
      </c>
      <c r="AK2094" s="1">
        <v>7.734353649</v>
      </c>
      <c r="AL2094" s="1">
        <v>15.21367521</v>
      </c>
      <c r="AM2094" s="1">
        <v>0.341880342</v>
      </c>
      <c r="AN2094" s="1">
        <v>91.108071140000007</v>
      </c>
      <c r="AO2094" s="1">
        <v>19.010416670000001</v>
      </c>
      <c r="AP2094" s="1">
        <v>13.96020539</v>
      </c>
      <c r="AQ2094" s="1">
        <v>9.4679514030000007</v>
      </c>
      <c r="AR2094" s="1">
        <v>0</v>
      </c>
      <c r="AS2094" s="1">
        <v>25.641025639999999</v>
      </c>
      <c r="AT2094" s="1">
        <v>39.316239316239297</v>
      </c>
      <c r="AU2094" s="1">
        <v>36.111111110000003</v>
      </c>
      <c r="AV2094" s="1">
        <v>0</v>
      </c>
      <c r="AW2094" s="1">
        <v>18.774069319999999</v>
      </c>
      <c r="AX2094" s="1">
        <v>2.5747724320000001</v>
      </c>
      <c r="AY2094" s="1">
        <v>17.329910139999999</v>
      </c>
      <c r="AZ2094" s="1">
        <v>16.88986062</v>
      </c>
      <c r="BA2094" s="1">
        <v>540</v>
      </c>
      <c r="BB2094" s="1">
        <v>25.347222219999999</v>
      </c>
      <c r="BC2094" s="1">
        <v>10.32986111</v>
      </c>
      <c r="BD2094" s="1">
        <v>17.36111111</v>
      </c>
      <c r="BE2094" s="1">
        <v>21.875</v>
      </c>
      <c r="BF2094" s="1">
        <v>0</v>
      </c>
      <c r="BG2094" s="1">
        <v>3.3854166669999999</v>
      </c>
      <c r="BH2094" s="1">
        <v>0</v>
      </c>
      <c r="BI2094" s="1">
        <v>0</v>
      </c>
      <c r="BJ2094" s="1">
        <v>8.1989615000000002E-2</v>
      </c>
      <c r="BK2094" s="1">
        <v>81.225930680000005</v>
      </c>
      <c r="BL2094" s="1">
        <v>0</v>
      </c>
      <c r="BM2094" s="1">
        <v>0</v>
      </c>
      <c r="BN2094" s="1">
        <v>0</v>
      </c>
      <c r="BO2094" s="1">
        <v>0</v>
      </c>
      <c r="BP2094" s="1">
        <v>31.459879820000001</v>
      </c>
      <c r="BQ2094" s="1">
        <v>0</v>
      </c>
      <c r="BR2094" s="1">
        <v>0</v>
      </c>
      <c r="BS2094" s="1">
        <v>1.025641026</v>
      </c>
      <c r="BT2094" s="1">
        <v>0</v>
      </c>
      <c r="BU2094" s="1">
        <v>2.5032092430000001</v>
      </c>
      <c r="BV2094" s="1">
        <v>2.9516261269999999</v>
      </c>
      <c r="BW2094" s="1">
        <v>78</v>
      </c>
      <c r="BX2094" s="1">
        <v>39.890885750962774</v>
      </c>
      <c r="BY2094" s="1">
        <v>0.6</v>
      </c>
      <c r="BZ2094" s="1">
        <v>16.059027780000001</v>
      </c>
      <c r="CA2094" s="1">
        <v>13.382541720000001</v>
      </c>
      <c r="CB2094" s="1">
        <v>0</v>
      </c>
      <c r="CC2094" s="1">
        <v>0</v>
      </c>
      <c r="CD2094" s="1">
        <v>4.615384615</v>
      </c>
      <c r="CE2094" s="1">
        <v>3.7606837610000001</v>
      </c>
      <c r="CF2094" s="1">
        <v>10.085470089999999</v>
      </c>
      <c r="CG2094" s="1">
        <v>8.9784376100000003</v>
      </c>
      <c r="CH2094" s="1">
        <v>3116</v>
      </c>
      <c r="CI2094" s="1">
        <v>3659</v>
      </c>
      <c r="CJ2094" s="1">
        <v>26.026957639999999</v>
      </c>
      <c r="CK2094" s="1">
        <v>9.2105263159999993</v>
      </c>
      <c r="CL2094" s="1">
        <v>0</v>
      </c>
      <c r="CM2094" s="1">
        <v>0</v>
      </c>
      <c r="CN2094" s="1">
        <v>0</v>
      </c>
      <c r="CO2094" s="1">
        <v>55.32734275</v>
      </c>
      <c r="CP2094" s="1">
        <v>66.438917739999994</v>
      </c>
      <c r="CQ2094" s="1">
        <v>1724</v>
      </c>
      <c r="CR2094" s="1">
        <v>87</v>
      </c>
      <c r="CS2094" s="1">
        <v>8</v>
      </c>
      <c r="CT2094" s="1">
        <v>79</v>
      </c>
      <c r="CU2094" s="1">
        <v>3.7744034707158298</v>
      </c>
      <c r="CV2094" s="1">
        <v>90.804597701149405</v>
      </c>
      <c r="CW2094" s="1">
        <v>9.1954022988505706</v>
      </c>
      <c r="CX2094" s="1">
        <v>27.660617949999999</v>
      </c>
      <c r="CY2094" s="1">
        <v>17.963576159999999</v>
      </c>
      <c r="CZ2094" s="1">
        <v>85.041687100000004</v>
      </c>
      <c r="DA2094" s="1">
        <v>77.599999999999994</v>
      </c>
      <c r="DB2094" s="1">
        <v>14.222658170000001</v>
      </c>
      <c r="DC2094" s="1">
        <v>50.073565469999998</v>
      </c>
      <c r="DD2094" s="1">
        <v>13.43795978</v>
      </c>
      <c r="DE2094" s="1">
        <v>14.958312899999999</v>
      </c>
      <c r="DF2094" s="1">
        <v>22.4</v>
      </c>
      <c r="DG2094" s="1">
        <v>82.524271839999997</v>
      </c>
      <c r="DH2094" s="1">
        <v>90.14557671</v>
      </c>
      <c r="DI2094" s="1">
        <v>6</v>
      </c>
      <c r="DJ2094" s="1">
        <v>32</v>
      </c>
      <c r="DK2094" s="1">
        <v>6.8965517241379297</v>
      </c>
      <c r="DL2094" s="1">
        <v>36.781609195402297</v>
      </c>
      <c r="DM2094" s="1">
        <v>23.350694440000002</v>
      </c>
      <c r="DN2094" s="1">
        <v>18.114406779999999</v>
      </c>
      <c r="DO2094" s="1">
        <v>46.36251541</v>
      </c>
      <c r="DP2094" s="1">
        <v>23.703703699999998</v>
      </c>
      <c r="DQ2094" s="1">
        <v>33.333333330000002</v>
      </c>
      <c r="DR2094" s="1">
        <v>1.3020833329999999</v>
      </c>
      <c r="DS2094" s="1">
        <v>53.125</v>
      </c>
      <c r="DT2094" s="1">
        <v>41.666666669999998</v>
      </c>
      <c r="DU2094" s="1">
        <v>46.875</v>
      </c>
      <c r="DV2094" s="1">
        <v>0</v>
      </c>
      <c r="DW2094" s="1">
        <v>4.1926851029999996</v>
      </c>
      <c r="DX2094" s="1">
        <v>38.200000000000003</v>
      </c>
      <c r="DY2094" s="1">
        <v>18.352059929999999</v>
      </c>
      <c r="DZ2094" s="1">
        <v>8.117752007</v>
      </c>
      <c r="EA2094" s="1">
        <v>22.8367529</v>
      </c>
      <c r="EB2094" s="1">
        <v>10.16949153</v>
      </c>
      <c r="EC2094" s="1">
        <v>84.608770419999999</v>
      </c>
      <c r="ED2094" s="1">
        <v>26.13737734</v>
      </c>
      <c r="EE2094" s="1">
        <v>0.45</v>
      </c>
      <c r="EF2094" s="1">
        <v>0.54900000000000004</v>
      </c>
      <c r="EG2094" s="1">
        <v>0.713648528</v>
      </c>
      <c r="EH2094" s="1">
        <v>53.440270159999997</v>
      </c>
      <c r="EI2094" s="1">
        <v>39.696699379999998</v>
      </c>
      <c r="EJ2094" s="1">
        <v>0.53523639599999995</v>
      </c>
      <c r="EK2094" s="1">
        <v>50880</v>
      </c>
      <c r="EL2094" s="1">
        <v>39853</v>
      </c>
      <c r="EM2094" s="1">
        <v>45261.648000000001</v>
      </c>
      <c r="EN2094" s="1">
        <v>459700</v>
      </c>
      <c r="EO2094" s="1">
        <v>6.7796610169999996</v>
      </c>
      <c r="EP2094" s="1">
        <v>7.8501338089999999</v>
      </c>
      <c r="EQ2094" s="1">
        <v>15.391229579999999</v>
      </c>
      <c r="ER2094" s="1">
        <v>51</v>
      </c>
      <c r="ES2094" s="1">
        <v>12.230215830000001</v>
      </c>
      <c r="ET2094" s="1">
        <v>554</v>
      </c>
      <c r="EU2094" s="1">
        <v>17.8</v>
      </c>
      <c r="EV2094" s="1">
        <v>22.765782999999999</v>
      </c>
      <c r="EW2094" s="1">
        <v>25</v>
      </c>
      <c r="EX2094" s="1">
        <v>3.117206983</v>
      </c>
      <c r="EY2094" s="1">
        <v>94.736842109999998</v>
      </c>
      <c r="EZ2094" s="1">
        <v>9.9910793929999997</v>
      </c>
      <c r="FA2094" s="1">
        <v>8.7421944689999993</v>
      </c>
      <c r="FB2094" s="1">
        <v>12.042818909999999</v>
      </c>
      <c r="FC2094" s="1">
        <v>6.25</v>
      </c>
      <c r="FD2094" s="1">
        <v>11.68599465</v>
      </c>
      <c r="FE2094" s="1">
        <v>27.564674400000001</v>
      </c>
      <c r="FF2094" s="1">
        <v>2.1409455839999998</v>
      </c>
      <c r="FG2094" s="1">
        <v>15.967885819999999</v>
      </c>
      <c r="FH2094" s="1">
        <v>11.59678858</v>
      </c>
      <c r="FI2094" s="1">
        <v>6.1207260449999996</v>
      </c>
      <c r="FJ2094" s="1">
        <v>0</v>
      </c>
      <c r="FK2094" s="1">
        <v>9.9910793929999997</v>
      </c>
      <c r="FL2094" s="1">
        <v>3.2114183764495987</v>
      </c>
    </row>
    <row r="2095" spans="1:168" x14ac:dyDescent="0.25">
      <c r="A2095" s="12">
        <v>36085006700</v>
      </c>
      <c r="B2095" s="2" t="s">
        <v>3711</v>
      </c>
      <c r="C2095" s="12"/>
      <c r="D2095" s="2"/>
      <c r="F2095" s="1">
        <v>95.016770480000005</v>
      </c>
      <c r="G2095" s="1">
        <v>6.1240310080000002</v>
      </c>
      <c r="H2095" s="1">
        <v>158</v>
      </c>
      <c r="I2095" s="1">
        <v>207</v>
      </c>
      <c r="J2095" s="1">
        <v>101</v>
      </c>
      <c r="K2095" s="1">
        <v>137</v>
      </c>
      <c r="L2095" s="1">
        <v>243</v>
      </c>
      <c r="M2095" s="1">
        <v>93</v>
      </c>
      <c r="N2095" s="1">
        <v>224</v>
      </c>
      <c r="O2095" s="1">
        <v>82</v>
      </c>
      <c r="P2095" s="1">
        <v>12</v>
      </c>
      <c r="Q2095" s="1">
        <v>51</v>
      </c>
      <c r="R2095" s="1">
        <v>74</v>
      </c>
      <c r="S2095" s="1">
        <v>242</v>
      </c>
      <c r="T2095" s="1">
        <v>102</v>
      </c>
      <c r="U2095" s="1">
        <v>195</v>
      </c>
      <c r="V2095" s="1">
        <v>305</v>
      </c>
      <c r="W2095" s="1">
        <v>137</v>
      </c>
      <c r="X2095" s="1">
        <v>158</v>
      </c>
      <c r="Y2095" s="1">
        <v>60</v>
      </c>
      <c r="Z2095" s="1">
        <v>99</v>
      </c>
      <c r="AA2095" s="1">
        <v>0</v>
      </c>
      <c r="AB2095" s="1">
        <v>58</v>
      </c>
      <c r="AC2095" s="1">
        <v>2580</v>
      </c>
      <c r="AD2095" s="1">
        <v>4.8202614380000002</v>
      </c>
      <c r="AE2095" s="1">
        <v>7.4806201550000004</v>
      </c>
      <c r="AF2095" s="1">
        <v>5.6372549019607847</v>
      </c>
      <c r="AG2095" s="1">
        <v>193</v>
      </c>
      <c r="AH2095" s="1">
        <v>0</v>
      </c>
      <c r="AI2095" s="1">
        <v>5.8415032680000003</v>
      </c>
      <c r="AJ2095" s="1">
        <v>6.1</v>
      </c>
      <c r="AK2095" s="1">
        <v>3.9915966389999999</v>
      </c>
      <c r="AL2095" s="1">
        <v>0</v>
      </c>
      <c r="AM2095" s="1">
        <v>28.164556959999999</v>
      </c>
      <c r="AN2095" s="1">
        <v>99.549549549999995</v>
      </c>
      <c r="AO2095" s="1">
        <v>13.66396761</v>
      </c>
      <c r="AP2095" s="1">
        <v>7.1095571099999999</v>
      </c>
      <c r="AQ2095" s="1">
        <v>5.5455365189999997</v>
      </c>
      <c r="AR2095" s="1">
        <v>0</v>
      </c>
      <c r="AS2095" s="1">
        <v>3.7974683539999998</v>
      </c>
      <c r="AT2095" s="1">
        <v>15.822784810126601</v>
      </c>
      <c r="AU2095" s="1">
        <v>29.352226720000001</v>
      </c>
      <c r="AV2095" s="1">
        <v>0</v>
      </c>
      <c r="AW2095" s="1">
        <v>12.248062020000001</v>
      </c>
      <c r="AX2095" s="1">
        <v>0.95173351500000003</v>
      </c>
      <c r="AY2095" s="1">
        <v>6.4341085270000002</v>
      </c>
      <c r="AZ2095" s="1">
        <v>7.2829131650000001</v>
      </c>
      <c r="BA2095" s="1">
        <v>166</v>
      </c>
      <c r="BB2095" s="1">
        <v>25.607287450000001</v>
      </c>
      <c r="BC2095" s="1">
        <v>11.84210526</v>
      </c>
      <c r="BD2095" s="1">
        <v>23.785425100000001</v>
      </c>
      <c r="BE2095" s="1">
        <v>32.489878539999999</v>
      </c>
      <c r="BF2095" s="1">
        <v>0</v>
      </c>
      <c r="BG2095" s="1">
        <v>2.5303643720000002</v>
      </c>
      <c r="BH2095" s="1">
        <v>0</v>
      </c>
      <c r="BI2095" s="1">
        <v>0</v>
      </c>
      <c r="BJ2095" s="1">
        <v>0</v>
      </c>
      <c r="BK2095" s="1">
        <v>87.751937979999994</v>
      </c>
      <c r="BL2095" s="1">
        <v>0</v>
      </c>
      <c r="BM2095" s="1">
        <v>0</v>
      </c>
      <c r="BN2095" s="1">
        <v>0</v>
      </c>
      <c r="BO2095" s="1">
        <v>0</v>
      </c>
      <c r="BP2095" s="1">
        <v>17.565359480000001</v>
      </c>
      <c r="BQ2095" s="1">
        <v>0</v>
      </c>
      <c r="BR2095" s="1">
        <v>0</v>
      </c>
      <c r="BS2095" s="1">
        <v>0</v>
      </c>
      <c r="BT2095" s="1">
        <v>2.5316455699999998</v>
      </c>
      <c r="BU2095" s="1">
        <v>1.007751938</v>
      </c>
      <c r="BV2095" s="1">
        <v>1.0154061619999999</v>
      </c>
      <c r="BW2095" s="1">
        <v>26</v>
      </c>
      <c r="BX2095" s="1">
        <v>41.97674418604651</v>
      </c>
      <c r="BY2095" s="1">
        <v>1.7999999999999998</v>
      </c>
      <c r="BZ2095" s="1">
        <v>3.7449392709999998</v>
      </c>
      <c r="CA2095" s="1">
        <v>11.782945740000001</v>
      </c>
      <c r="CB2095" s="1">
        <v>0</v>
      </c>
      <c r="CC2095" s="1">
        <v>1.5822784809999999</v>
      </c>
      <c r="CD2095" s="1">
        <v>20.886075949999999</v>
      </c>
      <c r="CE2095" s="1">
        <v>16.455696199999998</v>
      </c>
      <c r="CF2095" s="1">
        <v>2.2151898729999999</v>
      </c>
      <c r="CG2095" s="1">
        <v>4.0849673199999996</v>
      </c>
      <c r="CH2095" s="1">
        <v>2580</v>
      </c>
      <c r="CI2095" s="1">
        <v>2856</v>
      </c>
      <c r="CJ2095" s="1">
        <v>19.108527129999999</v>
      </c>
      <c r="CK2095" s="1">
        <v>5.11627907</v>
      </c>
      <c r="CL2095" s="1">
        <v>3.4810126582278502</v>
      </c>
      <c r="CM2095" s="1">
        <v>0</v>
      </c>
      <c r="CN2095" s="1">
        <v>5.0632911390000004</v>
      </c>
      <c r="CO2095" s="1">
        <v>79.263565889999995</v>
      </c>
      <c r="CP2095" s="1">
        <v>82.633053219999994</v>
      </c>
      <c r="CQ2095" s="1">
        <v>2045</v>
      </c>
      <c r="CR2095" s="1">
        <v>169</v>
      </c>
      <c r="CS2095" s="1">
        <v>7</v>
      </c>
      <c r="CT2095" s="1">
        <v>162</v>
      </c>
      <c r="CU2095" s="1">
        <v>8.0977479635840908</v>
      </c>
      <c r="CV2095" s="1">
        <v>95.857988165680496</v>
      </c>
      <c r="CW2095" s="1">
        <v>4.14201183431953</v>
      </c>
      <c r="CX2095" s="1">
        <v>44.82758621</v>
      </c>
      <c r="CY2095" s="1">
        <v>44.883485309999998</v>
      </c>
      <c r="CZ2095" s="1">
        <v>97.90842284</v>
      </c>
      <c r="DA2095" s="1">
        <v>96.5</v>
      </c>
      <c r="DB2095" s="1">
        <v>20.06783493</v>
      </c>
      <c r="DC2095" s="1">
        <v>47.880158280000003</v>
      </c>
      <c r="DD2095" s="1">
        <v>24.759751269999999</v>
      </c>
      <c r="DE2095" s="1">
        <v>2.0915771620000001</v>
      </c>
      <c r="DF2095" s="1">
        <v>3.5</v>
      </c>
      <c r="DG2095" s="1">
        <v>40.909090910000003</v>
      </c>
      <c r="DH2095" s="1">
        <v>74.135546329999997</v>
      </c>
      <c r="DI2095" s="1">
        <v>0</v>
      </c>
      <c r="DJ2095" s="1">
        <v>17</v>
      </c>
      <c r="DK2095" s="1">
        <v>0</v>
      </c>
      <c r="DL2095" s="1">
        <v>11.1111111111111</v>
      </c>
      <c r="DM2095" s="1">
        <v>4.0485829960000004</v>
      </c>
      <c r="DN2095" s="1">
        <v>4.7833427119999996</v>
      </c>
      <c r="DO2095" s="1">
        <v>7.302231237</v>
      </c>
      <c r="DP2095" s="1">
        <v>8.2236842110000001</v>
      </c>
      <c r="DQ2095" s="1">
        <v>39.14473684</v>
      </c>
      <c r="DR2095" s="1">
        <v>0</v>
      </c>
      <c r="DS2095" s="1">
        <v>69.230769230000007</v>
      </c>
      <c r="DT2095" s="1">
        <v>40.909090910000003</v>
      </c>
      <c r="DU2095" s="1">
        <v>30.76923077</v>
      </c>
      <c r="DV2095" s="1">
        <v>0</v>
      </c>
      <c r="DW2095" s="1">
        <v>7.4759437450000004</v>
      </c>
      <c r="DX2095" s="1">
        <v>39.200000000000003</v>
      </c>
      <c r="DY2095" s="1">
        <v>27.096273289999999</v>
      </c>
      <c r="DZ2095" s="1">
        <v>3.9230199849999998</v>
      </c>
      <c r="EA2095" s="1">
        <v>38.71206514</v>
      </c>
      <c r="EB2095" s="1">
        <v>10.58475204</v>
      </c>
      <c r="EC2095" s="1">
        <v>78.434163699999999</v>
      </c>
      <c r="ED2095" s="1">
        <v>21.391561809999999</v>
      </c>
      <c r="EE2095" s="1">
        <v>0.40110000000000001</v>
      </c>
      <c r="EF2095" s="1">
        <v>0.47</v>
      </c>
      <c r="EG2095" s="1">
        <v>1.7024426349999999</v>
      </c>
      <c r="EH2095" s="1">
        <v>66.833941609999997</v>
      </c>
      <c r="EI2095" s="1">
        <v>46.11398964</v>
      </c>
      <c r="EJ2095" s="1">
        <v>3.2568467800000001</v>
      </c>
      <c r="EK2095" s="1">
        <v>100200</v>
      </c>
      <c r="EL2095" s="1">
        <v>50955</v>
      </c>
      <c r="EM2095" s="1">
        <v>65632.848759999993</v>
      </c>
      <c r="EN2095" s="1">
        <v>532200</v>
      </c>
      <c r="EO2095" s="1">
        <v>5.9215396</v>
      </c>
      <c r="EP2095" s="1">
        <v>4.2190969650000003</v>
      </c>
      <c r="EQ2095" s="1">
        <v>21.565836300000001</v>
      </c>
      <c r="ER2095" s="1">
        <v>24</v>
      </c>
      <c r="ES2095" s="1">
        <v>7.8947368420000004</v>
      </c>
      <c r="ET2095" s="1">
        <v>275</v>
      </c>
      <c r="EU2095" s="1">
        <v>1.7</v>
      </c>
      <c r="EV2095" s="1">
        <v>4.1843971629999999</v>
      </c>
      <c r="EW2095" s="1">
        <v>18</v>
      </c>
      <c r="EX2095" s="1">
        <v>3.99113082</v>
      </c>
      <c r="EY2095" s="1">
        <v>109.2524056</v>
      </c>
      <c r="EZ2095" s="1">
        <v>9.9925980750000001</v>
      </c>
      <c r="FA2095" s="1">
        <v>15.09992598</v>
      </c>
      <c r="FB2095" s="1">
        <v>4.6632124350000002</v>
      </c>
      <c r="FC2095" s="1">
        <v>2.1255060728744937</v>
      </c>
      <c r="FD2095" s="1">
        <v>3.6269430050000002</v>
      </c>
      <c r="FE2095" s="1">
        <v>16.580310879999999</v>
      </c>
      <c r="FF2095" s="1">
        <v>3.1828275349999999</v>
      </c>
      <c r="FG2095" s="1">
        <v>21.391561809999999</v>
      </c>
      <c r="FH2095" s="1">
        <v>4.8852701700000001</v>
      </c>
      <c r="FI2095" s="1">
        <v>5.2007299270000003</v>
      </c>
      <c r="FJ2095" s="1">
        <v>0</v>
      </c>
      <c r="FK2095" s="1">
        <v>4.8852701700000001</v>
      </c>
      <c r="FL2095" s="1">
        <v>1.4803849000740192</v>
      </c>
    </row>
    <row r="2096" spans="1:168" x14ac:dyDescent="0.25">
      <c r="A2096" s="12">
        <v>36085007000</v>
      </c>
      <c r="B2096" s="2" t="s">
        <v>3712</v>
      </c>
      <c r="C2096" s="12"/>
      <c r="D2096" s="2"/>
      <c r="F2096" s="1">
        <v>93.053993250000005</v>
      </c>
      <c r="G2096" s="1">
        <v>4.7819349129999997</v>
      </c>
      <c r="H2096" s="1">
        <v>432</v>
      </c>
      <c r="I2096" s="1">
        <v>698</v>
      </c>
      <c r="J2096" s="1">
        <v>631</v>
      </c>
      <c r="K2096" s="1">
        <v>688</v>
      </c>
      <c r="L2096" s="1">
        <v>647</v>
      </c>
      <c r="M2096" s="1">
        <v>831</v>
      </c>
      <c r="N2096" s="1">
        <v>620</v>
      </c>
      <c r="O2096" s="1">
        <v>325</v>
      </c>
      <c r="P2096" s="1">
        <v>206</v>
      </c>
      <c r="Q2096" s="1">
        <v>94</v>
      </c>
      <c r="R2096" s="1">
        <v>107</v>
      </c>
      <c r="S2096" s="1">
        <v>574</v>
      </c>
      <c r="T2096" s="1">
        <v>532</v>
      </c>
      <c r="U2096" s="1">
        <v>599</v>
      </c>
      <c r="V2096" s="1">
        <v>753</v>
      </c>
      <c r="W2096" s="1">
        <v>346</v>
      </c>
      <c r="X2096" s="1">
        <v>616</v>
      </c>
      <c r="Y2096" s="1">
        <v>201</v>
      </c>
      <c r="Z2096" s="1">
        <v>272</v>
      </c>
      <c r="AA2096" s="1">
        <v>6</v>
      </c>
      <c r="AB2096" s="1">
        <v>288</v>
      </c>
      <c r="AC2096" s="1">
        <v>9034</v>
      </c>
      <c r="AD2096" s="1">
        <v>2.7086468340000001</v>
      </c>
      <c r="AE2096" s="1">
        <v>8.3241089220000006</v>
      </c>
      <c r="AF2096" s="1">
        <v>4.0696081118114558</v>
      </c>
      <c r="AG2096" s="1">
        <v>752</v>
      </c>
      <c r="AH2096" s="1">
        <v>0</v>
      </c>
      <c r="AI2096" s="1">
        <v>19.018404910000001</v>
      </c>
      <c r="AJ2096" s="1">
        <v>4.8</v>
      </c>
      <c r="AK2096" s="1">
        <v>2.247191011</v>
      </c>
      <c r="AL2096" s="1">
        <v>3.7941273510000002</v>
      </c>
      <c r="AM2096" s="1">
        <v>4.6189376439999998</v>
      </c>
      <c r="AN2096" s="1">
        <v>93.557582670000002</v>
      </c>
      <c r="AO2096" s="1">
        <v>13.61485257</v>
      </c>
      <c r="AP2096" s="1">
        <v>11.267288880000001</v>
      </c>
      <c r="AQ2096" s="1">
        <v>7.652103994</v>
      </c>
      <c r="AR2096" s="1">
        <v>0</v>
      </c>
      <c r="AS2096" s="1">
        <v>2.474430881</v>
      </c>
      <c r="AT2096" s="1">
        <v>52.457934675024703</v>
      </c>
      <c r="AU2096" s="1">
        <v>39.534037130000002</v>
      </c>
      <c r="AV2096" s="1">
        <v>0</v>
      </c>
      <c r="AW2096" s="1">
        <v>33.551029440000001</v>
      </c>
      <c r="AX2096" s="1">
        <v>1.1785781630000001</v>
      </c>
      <c r="AY2096" s="1">
        <v>10.792561429999999</v>
      </c>
      <c r="AZ2096" s="1">
        <v>11.386681279999999</v>
      </c>
      <c r="BA2096" s="1">
        <v>975</v>
      </c>
      <c r="BB2096" s="1">
        <v>20.3130688</v>
      </c>
      <c r="BC2096" s="1">
        <v>7.8631234069999998</v>
      </c>
      <c r="BD2096" s="1">
        <v>31.48889698</v>
      </c>
      <c r="BE2096" s="1">
        <v>30.214779759999999</v>
      </c>
      <c r="BF2096" s="1">
        <v>0</v>
      </c>
      <c r="BG2096" s="1">
        <v>4.2591918460000002</v>
      </c>
      <c r="BH2096" s="1">
        <v>0.64201903900000001</v>
      </c>
      <c r="BI2096" s="1">
        <v>58</v>
      </c>
      <c r="BJ2096" s="1">
        <v>0.164428611</v>
      </c>
      <c r="BK2096" s="1">
        <v>66.448970560000006</v>
      </c>
      <c r="BL2096" s="1">
        <v>0</v>
      </c>
      <c r="BM2096" s="1">
        <v>3.1672715280000001</v>
      </c>
      <c r="BN2096" s="1">
        <v>0</v>
      </c>
      <c r="BO2096" s="1">
        <v>0</v>
      </c>
      <c r="BP2096" s="1">
        <v>46.428984839999998</v>
      </c>
      <c r="BQ2096" s="1">
        <v>0</v>
      </c>
      <c r="BR2096" s="1">
        <v>0.75882547</v>
      </c>
      <c r="BS2096" s="1">
        <v>0.72583305799999998</v>
      </c>
      <c r="BT2096" s="1">
        <v>0.46189376399999998</v>
      </c>
      <c r="BU2096" s="1">
        <v>2.579145451</v>
      </c>
      <c r="BV2096" s="1">
        <v>2.123869553</v>
      </c>
      <c r="BW2096" s="1">
        <v>233</v>
      </c>
      <c r="BX2096" s="1">
        <v>42.616781049369052</v>
      </c>
      <c r="BY2096" s="1">
        <v>0.2</v>
      </c>
      <c r="BZ2096" s="1">
        <v>7.8631234069999998</v>
      </c>
      <c r="CA2096" s="1">
        <v>12.22050033</v>
      </c>
      <c r="CB2096" s="1">
        <v>0</v>
      </c>
      <c r="CC2096" s="1">
        <v>1.7156054110000001</v>
      </c>
      <c r="CD2096" s="1">
        <v>12.438139230000001</v>
      </c>
      <c r="CE2096" s="1">
        <v>1.4846585290000001</v>
      </c>
      <c r="CF2096" s="1">
        <v>6.4335202899999997</v>
      </c>
      <c r="CG2096" s="1">
        <v>7.6166222939999999</v>
      </c>
      <c r="CH2096" s="1">
        <v>9034</v>
      </c>
      <c r="CI2096" s="1">
        <v>7298</v>
      </c>
      <c r="CJ2096" s="1">
        <v>21.275182640000001</v>
      </c>
      <c r="CK2096" s="1">
        <v>4.3723710430000002</v>
      </c>
      <c r="CL2096" s="1">
        <v>0</v>
      </c>
      <c r="CM2096" s="1">
        <v>8.7429891130000001</v>
      </c>
      <c r="CN2096" s="1">
        <v>0.72583305799999998</v>
      </c>
      <c r="CO2096" s="1">
        <v>72.680982950000001</v>
      </c>
      <c r="CP2096" s="1">
        <v>80.391888190000003</v>
      </c>
      <c r="CQ2096" s="1">
        <v>6566</v>
      </c>
      <c r="CR2096" s="1">
        <v>277</v>
      </c>
      <c r="CS2096" s="1">
        <v>0</v>
      </c>
      <c r="CT2096" s="1">
        <v>277</v>
      </c>
      <c r="CU2096" s="1">
        <v>3.9129820596129399</v>
      </c>
      <c r="CV2096" s="1">
        <v>100</v>
      </c>
      <c r="CW2096" s="1">
        <v>0</v>
      </c>
      <c r="CX2096" s="1">
        <v>29.644588049999999</v>
      </c>
      <c r="CY2096" s="1">
        <v>14.32523217</v>
      </c>
      <c r="CZ2096" s="1">
        <v>86.736672049999996</v>
      </c>
      <c r="DA2096" s="1">
        <v>81.3</v>
      </c>
      <c r="DB2096" s="1">
        <v>17.996768979999999</v>
      </c>
      <c r="DC2096" s="1">
        <v>48.126009689999997</v>
      </c>
      <c r="DD2096" s="1">
        <v>11.64781906</v>
      </c>
      <c r="DE2096" s="1">
        <v>13.263327950000001</v>
      </c>
      <c r="DF2096" s="1">
        <v>18.7</v>
      </c>
      <c r="DG2096" s="1">
        <v>61.764705880000001</v>
      </c>
      <c r="DH2096" s="1">
        <v>78.235967930000001</v>
      </c>
      <c r="DI2096" s="1">
        <v>71</v>
      </c>
      <c r="DJ2096" s="1">
        <v>19</v>
      </c>
      <c r="DK2096" s="1">
        <v>25.631768953068601</v>
      </c>
      <c r="DL2096" s="1">
        <v>6.8592057761732903</v>
      </c>
      <c r="DM2096" s="1">
        <v>13.542045870000001</v>
      </c>
      <c r="DN2096" s="1">
        <v>11.43685018</v>
      </c>
      <c r="DO2096" s="1">
        <v>33.662851199999999</v>
      </c>
      <c r="DP2096" s="1">
        <v>45.335515549999997</v>
      </c>
      <c r="DQ2096" s="1">
        <v>60.392798689999999</v>
      </c>
      <c r="DR2096" s="1">
        <v>0.83727702900000001</v>
      </c>
      <c r="DS2096" s="1">
        <v>77.757553689999995</v>
      </c>
      <c r="DT2096" s="1">
        <v>35.766423359999997</v>
      </c>
      <c r="DU2096" s="1">
        <v>22.242446309999998</v>
      </c>
      <c r="DV2096" s="1">
        <v>0</v>
      </c>
      <c r="DW2096" s="1">
        <v>4.9836601309999997</v>
      </c>
      <c r="DX2096" s="1">
        <v>35.4</v>
      </c>
      <c r="DY2096" s="1">
        <v>25.960740950000002</v>
      </c>
      <c r="DZ2096" s="1">
        <v>8.2516339869999999</v>
      </c>
      <c r="EA2096" s="1">
        <v>27.83224401</v>
      </c>
      <c r="EB2096" s="1">
        <v>10.26688453</v>
      </c>
      <c r="EC2096" s="1">
        <v>80.005234229999999</v>
      </c>
      <c r="ED2096" s="1">
        <v>17.973856210000001</v>
      </c>
      <c r="EE2096" s="1">
        <v>0.40179999999999999</v>
      </c>
      <c r="EF2096" s="1">
        <v>0.40600000000000003</v>
      </c>
      <c r="EG2096" s="1">
        <v>1.851851852</v>
      </c>
      <c r="EH2096" s="1">
        <v>54.234749460000003</v>
      </c>
      <c r="EI2096" s="1">
        <v>34.885620920000001</v>
      </c>
      <c r="EJ2096" s="1">
        <v>5.9095860570000003</v>
      </c>
      <c r="EK2096" s="1">
        <v>68479</v>
      </c>
      <c r="EL2096" s="1">
        <v>37560</v>
      </c>
      <c r="EM2096" s="1">
        <v>42850.097999999998</v>
      </c>
      <c r="EN2096" s="1">
        <v>430400</v>
      </c>
      <c r="EO2096" s="1">
        <v>9.2320261440000007</v>
      </c>
      <c r="EP2096" s="1">
        <v>4.6296296300000002</v>
      </c>
      <c r="EQ2096" s="1">
        <v>19.994765770000001</v>
      </c>
      <c r="ER2096" s="1">
        <v>162</v>
      </c>
      <c r="ES2096" s="1">
        <v>14.67391304</v>
      </c>
      <c r="ET2096" s="1">
        <v>1212</v>
      </c>
      <c r="EU2096" s="1">
        <v>13.600000000000001</v>
      </c>
      <c r="EV2096" s="1">
        <v>12.93239558</v>
      </c>
      <c r="EW2096" s="1">
        <v>15</v>
      </c>
      <c r="EX2096" s="1">
        <v>0.89766606800000004</v>
      </c>
      <c r="EY2096" s="1">
        <v>101.0348584</v>
      </c>
      <c r="EZ2096" s="1">
        <v>11.19281046</v>
      </c>
      <c r="FA2096" s="1">
        <v>9.8311546839999995</v>
      </c>
      <c r="FB2096" s="1">
        <v>3.4313725490000002</v>
      </c>
      <c r="FC2096" s="1">
        <v>5.1328722242446307</v>
      </c>
      <c r="FD2096" s="1">
        <v>13.97058824</v>
      </c>
      <c r="FE2096" s="1">
        <v>26.5795207</v>
      </c>
      <c r="FF2096" s="1">
        <v>6.6448801739999999</v>
      </c>
      <c r="FG2096" s="1">
        <v>18.110021790000001</v>
      </c>
      <c r="FH2096" s="1">
        <v>8.7418300650000003</v>
      </c>
      <c r="FI2096" s="1">
        <v>3.7854030500000002</v>
      </c>
      <c r="FJ2096" s="1">
        <v>0</v>
      </c>
      <c r="FK2096" s="1">
        <v>8.6601307189999996</v>
      </c>
      <c r="FL2096" s="1">
        <v>4.738562091503268</v>
      </c>
    </row>
    <row r="2097" spans="1:168" x14ac:dyDescent="0.25">
      <c r="A2097" s="12">
        <v>36085007400</v>
      </c>
      <c r="B2097" s="2" t="s">
        <v>3713</v>
      </c>
      <c r="C2097" s="12"/>
      <c r="D2097" s="2"/>
      <c r="F2097" s="1">
        <v>98.185642909999999</v>
      </c>
      <c r="G2097" s="1">
        <v>0.571428571</v>
      </c>
      <c r="H2097" s="1">
        <v>27</v>
      </c>
      <c r="I2097" s="1">
        <v>270</v>
      </c>
      <c r="J2097" s="1">
        <v>338</v>
      </c>
      <c r="K2097" s="1">
        <v>418</v>
      </c>
      <c r="L2097" s="1">
        <v>333</v>
      </c>
      <c r="M2097" s="1">
        <v>425</v>
      </c>
      <c r="N2097" s="1">
        <v>384</v>
      </c>
      <c r="O2097" s="1">
        <v>241</v>
      </c>
      <c r="P2097" s="1">
        <v>25</v>
      </c>
      <c r="Q2097" s="1">
        <v>66</v>
      </c>
      <c r="R2097" s="1">
        <v>137</v>
      </c>
      <c r="S2097" s="1">
        <v>234</v>
      </c>
      <c r="T2097" s="1">
        <v>246</v>
      </c>
      <c r="U2097" s="1">
        <v>402</v>
      </c>
      <c r="V2097" s="1">
        <v>296</v>
      </c>
      <c r="W2097" s="1">
        <v>214</v>
      </c>
      <c r="X2097" s="1">
        <v>443</v>
      </c>
      <c r="Y2097" s="1">
        <v>112</v>
      </c>
      <c r="Z2097" s="1">
        <v>37</v>
      </c>
      <c r="AA2097" s="1">
        <v>52</v>
      </c>
      <c r="AB2097" s="1">
        <v>52</v>
      </c>
      <c r="AC2097" s="1">
        <v>4725</v>
      </c>
      <c r="AD2097" s="1">
        <v>12.36772487</v>
      </c>
      <c r="AE2097" s="1">
        <v>15.3015873</v>
      </c>
      <c r="AF2097" s="1">
        <v>7.8210757409440186</v>
      </c>
      <c r="AG2097" s="1">
        <v>723</v>
      </c>
      <c r="AH2097" s="1">
        <v>0</v>
      </c>
      <c r="AI2097" s="1">
        <v>33.818342149999999</v>
      </c>
      <c r="AJ2097" s="1">
        <v>0.6</v>
      </c>
      <c r="AK2097" s="1">
        <v>1.920965971</v>
      </c>
      <c r="AL2097" s="1">
        <v>12.121212119999999</v>
      </c>
      <c r="AM2097" s="1">
        <v>3.2034632030000001</v>
      </c>
      <c r="AN2097" s="1">
        <v>100</v>
      </c>
      <c r="AO2097" s="1">
        <v>15.861214370000001</v>
      </c>
      <c r="AP2097" s="1">
        <v>13.015873020000001</v>
      </c>
      <c r="AQ2097" s="1">
        <v>7.7495509370000004</v>
      </c>
      <c r="AR2097" s="1">
        <v>0.303030303</v>
      </c>
      <c r="AS2097" s="1">
        <v>12.640692639999999</v>
      </c>
      <c r="AT2097" s="1">
        <v>35.021645021645</v>
      </c>
      <c r="AU2097" s="1">
        <v>34.324659230000002</v>
      </c>
      <c r="AV2097" s="1">
        <v>0</v>
      </c>
      <c r="AW2097" s="1">
        <v>48.888888889999997</v>
      </c>
      <c r="AX2097" s="1">
        <v>2.1609940569999999</v>
      </c>
      <c r="AY2097" s="1">
        <v>17.079365079999999</v>
      </c>
      <c r="AZ2097" s="1">
        <v>18.688254669999999</v>
      </c>
      <c r="BA2097" s="1">
        <v>807</v>
      </c>
      <c r="BB2097" s="1">
        <v>20.879801730000001</v>
      </c>
      <c r="BC2097" s="1">
        <v>12.391573729999999</v>
      </c>
      <c r="BD2097" s="1">
        <v>28.314745970000001</v>
      </c>
      <c r="BE2097" s="1">
        <v>31.598513010000001</v>
      </c>
      <c r="BF2097" s="1">
        <v>0</v>
      </c>
      <c r="BG2097" s="1">
        <v>11.833952910000001</v>
      </c>
      <c r="BH2097" s="1">
        <v>0</v>
      </c>
      <c r="BI2097" s="1">
        <v>0</v>
      </c>
      <c r="BJ2097" s="1">
        <v>8.2327112999999993E-2</v>
      </c>
      <c r="BK2097" s="1">
        <v>51.111111110000003</v>
      </c>
      <c r="BL2097" s="1">
        <v>0</v>
      </c>
      <c r="BM2097" s="1">
        <v>0</v>
      </c>
      <c r="BN2097" s="1">
        <v>0</v>
      </c>
      <c r="BO2097" s="1">
        <v>0</v>
      </c>
      <c r="BP2097" s="1">
        <v>62.103174600000003</v>
      </c>
      <c r="BQ2097" s="1">
        <v>0</v>
      </c>
      <c r="BR2097" s="1">
        <v>1.6450216449999999</v>
      </c>
      <c r="BS2097" s="1">
        <v>0</v>
      </c>
      <c r="BT2097" s="1">
        <v>0.86580086599999995</v>
      </c>
      <c r="BU2097" s="1">
        <v>0.21164021199999999</v>
      </c>
      <c r="BV2097" s="1">
        <v>2.2777167949999999</v>
      </c>
      <c r="BW2097" s="1">
        <v>10</v>
      </c>
      <c r="BX2097" s="1">
        <v>43.026455026455025</v>
      </c>
      <c r="BY2097" s="1">
        <v>0.70000000000000007</v>
      </c>
      <c r="BZ2097" s="1">
        <v>5.2664188349999996</v>
      </c>
      <c r="CA2097" s="1">
        <v>11.280423280000001</v>
      </c>
      <c r="CB2097" s="1">
        <v>0</v>
      </c>
      <c r="CC2097" s="1">
        <v>7.9220779219999997</v>
      </c>
      <c r="CD2097" s="1">
        <v>6.2770562769999998</v>
      </c>
      <c r="CE2097" s="1">
        <v>2.8138528140000001</v>
      </c>
      <c r="CF2097" s="1">
        <v>7.4891774890000002</v>
      </c>
      <c r="CG2097" s="1">
        <v>17.570546740000001</v>
      </c>
      <c r="CH2097" s="1">
        <v>4725</v>
      </c>
      <c r="CI2097" s="1">
        <v>3644</v>
      </c>
      <c r="CJ2097" s="1">
        <v>19.51322751</v>
      </c>
      <c r="CK2097" s="1">
        <v>4</v>
      </c>
      <c r="CL2097" s="1">
        <v>0</v>
      </c>
      <c r="CM2097" s="1">
        <v>9.2640692639999997</v>
      </c>
      <c r="CN2097" s="1">
        <v>0.43290043299999997</v>
      </c>
      <c r="CO2097" s="1">
        <v>64.444444439999998</v>
      </c>
      <c r="CP2097" s="1">
        <v>70.389681670000002</v>
      </c>
      <c r="CQ2097" s="1">
        <v>3045</v>
      </c>
      <c r="CR2097" s="1">
        <v>123</v>
      </c>
      <c r="CS2097" s="1">
        <v>9</v>
      </c>
      <c r="CT2097" s="1">
        <v>114</v>
      </c>
      <c r="CU2097" s="1">
        <v>3.2342887194320298</v>
      </c>
      <c r="CV2097" s="1">
        <v>92.682926829268297</v>
      </c>
      <c r="CW2097" s="1">
        <v>7.3170731707317103</v>
      </c>
      <c r="CX2097" s="1">
        <v>29.88505747</v>
      </c>
      <c r="CY2097" s="1">
        <v>9.3840429929999996</v>
      </c>
      <c r="CZ2097" s="1">
        <v>80.223990569999998</v>
      </c>
      <c r="DA2097" s="1">
        <v>80.099999999999994</v>
      </c>
      <c r="DB2097" s="1">
        <v>20.12967875</v>
      </c>
      <c r="DC2097" s="1">
        <v>42.764515179999997</v>
      </c>
      <c r="DD2097" s="1">
        <v>9.7553787209999996</v>
      </c>
      <c r="DE2097" s="1">
        <v>19.776009429999998</v>
      </c>
      <c r="DF2097" s="1">
        <v>19.899999999999999</v>
      </c>
      <c r="DG2097" s="1">
        <v>40</v>
      </c>
      <c r="DH2097" s="1">
        <v>86.374695860000003</v>
      </c>
      <c r="DI2097" s="1">
        <v>24</v>
      </c>
      <c r="DJ2097" s="1">
        <v>7</v>
      </c>
      <c r="DK2097" s="1">
        <v>19.512195121951201</v>
      </c>
      <c r="DL2097" s="1">
        <v>5.6910569105691096</v>
      </c>
      <c r="DM2097" s="1">
        <v>22.9244114</v>
      </c>
      <c r="DN2097" s="1">
        <v>18.318042810000001</v>
      </c>
      <c r="DO2097" s="1">
        <v>36.767895879999998</v>
      </c>
      <c r="DP2097" s="1">
        <v>13.825503360000001</v>
      </c>
      <c r="DQ2097" s="1">
        <v>60</v>
      </c>
      <c r="DR2097" s="1">
        <v>0.37174721199999999</v>
      </c>
      <c r="DS2097" s="1">
        <v>53.841387859999998</v>
      </c>
      <c r="DT2097" s="1">
        <v>67.164179099999998</v>
      </c>
      <c r="DU2097" s="1">
        <v>46.158612140000002</v>
      </c>
      <c r="DV2097" s="1">
        <v>0</v>
      </c>
      <c r="DW2097" s="1">
        <v>6.644981413</v>
      </c>
      <c r="DX2097" s="1">
        <v>44.3</v>
      </c>
      <c r="DY2097" s="1">
        <v>30.90172239</v>
      </c>
      <c r="DZ2097" s="1">
        <v>6.2732342010000002</v>
      </c>
      <c r="EA2097" s="1">
        <v>30.762081779999999</v>
      </c>
      <c r="EB2097" s="1">
        <v>11.895910779999999</v>
      </c>
      <c r="EC2097" s="1">
        <v>78.668478260000001</v>
      </c>
      <c r="ED2097" s="1">
        <v>17.33271375</v>
      </c>
      <c r="EE2097" s="1">
        <v>0.40970000000000001</v>
      </c>
      <c r="EF2097" s="1">
        <v>0.41199999999999998</v>
      </c>
      <c r="EG2097" s="1">
        <v>1.8587360589999999</v>
      </c>
      <c r="EH2097" s="1">
        <v>61.146990440000003</v>
      </c>
      <c r="EI2097" s="1">
        <v>34.293680299999998</v>
      </c>
      <c r="EJ2097" s="1">
        <v>0.46468401500000001</v>
      </c>
      <c r="EK2097" s="1">
        <v>72866</v>
      </c>
      <c r="EL2097" s="1">
        <v>40612</v>
      </c>
      <c r="EM2097" s="1">
        <v>35532.966</v>
      </c>
      <c r="EN2097" s="1">
        <v>410600</v>
      </c>
      <c r="EO2097" s="1">
        <v>9.7118959109999992</v>
      </c>
      <c r="EP2097" s="1">
        <v>4.6933085500000002</v>
      </c>
      <c r="EQ2097" s="1">
        <v>21.331521739999999</v>
      </c>
      <c r="ER2097" s="1">
        <v>149</v>
      </c>
      <c r="ES2097" s="1">
        <v>27.954971860000001</v>
      </c>
      <c r="ET2097" s="1">
        <v>700</v>
      </c>
      <c r="EU2097" s="1">
        <v>14.799999999999999</v>
      </c>
      <c r="EV2097" s="1">
        <v>24.451152579999999</v>
      </c>
      <c r="EW2097" s="1">
        <v>87</v>
      </c>
      <c r="EX2097" s="1">
        <v>10.30805687</v>
      </c>
      <c r="EY2097" s="1">
        <v>106.87732339999999</v>
      </c>
      <c r="EZ2097" s="1">
        <v>5.855018587</v>
      </c>
      <c r="FA2097" s="1">
        <v>12.77881041</v>
      </c>
      <c r="FB2097" s="1">
        <v>6.2732342010000002</v>
      </c>
      <c r="FC2097" s="1">
        <v>3.9033457249070631</v>
      </c>
      <c r="FD2097" s="1">
        <v>11.291821560000001</v>
      </c>
      <c r="FE2097" s="1">
        <v>21.51486989</v>
      </c>
      <c r="FF2097" s="1">
        <v>8.2249070629999999</v>
      </c>
      <c r="FG2097" s="1">
        <v>28.62453532</v>
      </c>
      <c r="FH2097" s="1">
        <v>5.9014869890000003</v>
      </c>
      <c r="FI2097" s="1">
        <v>5.5541203819999998</v>
      </c>
      <c r="FJ2097" s="1">
        <v>0</v>
      </c>
      <c r="FK2097" s="1">
        <v>6.7379182159999997</v>
      </c>
      <c r="FL2097" s="1">
        <v>5.6691449814126393</v>
      </c>
    </row>
    <row r="2098" spans="1:168" x14ac:dyDescent="0.25">
      <c r="A2098" s="12">
        <v>36085007500</v>
      </c>
      <c r="B2098" s="2" t="s">
        <v>3714</v>
      </c>
      <c r="C2098" s="12"/>
      <c r="D2098" s="2"/>
      <c r="F2098" s="1">
        <v>90.875801039999999</v>
      </c>
      <c r="G2098" s="1">
        <v>21.845174969999999</v>
      </c>
      <c r="H2098" s="1">
        <v>1030</v>
      </c>
      <c r="I2098" s="1">
        <v>324</v>
      </c>
      <c r="J2098" s="1">
        <v>172</v>
      </c>
      <c r="K2098" s="1">
        <v>348</v>
      </c>
      <c r="L2098" s="1">
        <v>131</v>
      </c>
      <c r="M2098" s="1">
        <v>352</v>
      </c>
      <c r="N2098" s="1">
        <v>247</v>
      </c>
      <c r="O2098" s="1">
        <v>120</v>
      </c>
      <c r="P2098" s="1">
        <v>111</v>
      </c>
      <c r="Q2098" s="1">
        <v>97</v>
      </c>
      <c r="R2098" s="1">
        <v>185</v>
      </c>
      <c r="S2098" s="1">
        <v>428</v>
      </c>
      <c r="T2098" s="1">
        <v>349</v>
      </c>
      <c r="U2098" s="1">
        <v>378</v>
      </c>
      <c r="V2098" s="1">
        <v>355</v>
      </c>
      <c r="W2098" s="1">
        <v>513</v>
      </c>
      <c r="X2098" s="1">
        <v>258</v>
      </c>
      <c r="Y2098" s="1">
        <v>79</v>
      </c>
      <c r="Z2098" s="1">
        <v>102</v>
      </c>
      <c r="AA2098" s="1">
        <v>19</v>
      </c>
      <c r="AB2098" s="1">
        <v>147</v>
      </c>
      <c r="AC2098" s="1">
        <v>4715</v>
      </c>
      <c r="AD2098" s="1">
        <v>1.5058179330000001</v>
      </c>
      <c r="AE2098" s="1">
        <v>4.3478260869999996</v>
      </c>
      <c r="AF2098" s="1">
        <v>5.5510425128621721</v>
      </c>
      <c r="AG2098" s="1">
        <v>205</v>
      </c>
      <c r="AH2098" s="1">
        <v>0</v>
      </c>
      <c r="AI2098" s="1">
        <v>13.575176819999999</v>
      </c>
      <c r="AJ2098" s="1">
        <v>21.8</v>
      </c>
      <c r="AK2098" s="1">
        <v>17.24884917</v>
      </c>
      <c r="AL2098" s="1">
        <v>17.41112124</v>
      </c>
      <c r="AM2098" s="1">
        <v>40.29170465</v>
      </c>
      <c r="AN2098" s="1">
        <v>95.311355309999996</v>
      </c>
      <c r="AO2098" s="1">
        <v>5.9701492539999998</v>
      </c>
      <c r="AP2098" s="1">
        <v>6.0255198490000001</v>
      </c>
      <c r="AQ2098" s="1">
        <v>4.2922114840000001</v>
      </c>
      <c r="AR2098" s="1">
        <v>0</v>
      </c>
      <c r="AS2098" s="1">
        <v>4.4667274380000004</v>
      </c>
      <c r="AT2098" s="1">
        <v>6.2898814949863304</v>
      </c>
      <c r="AU2098" s="1">
        <v>51.448639159999999</v>
      </c>
      <c r="AV2098" s="1">
        <v>0</v>
      </c>
      <c r="AW2098" s="1">
        <v>23.266171790000001</v>
      </c>
      <c r="AX2098" s="1">
        <v>1.4208389720000001</v>
      </c>
      <c r="AY2098" s="1">
        <v>44.390243900000002</v>
      </c>
      <c r="AZ2098" s="1">
        <v>20.877335500000001</v>
      </c>
      <c r="BA2098" s="1">
        <v>2093</v>
      </c>
      <c r="BB2098" s="1">
        <v>13.520632129999999</v>
      </c>
      <c r="BC2098" s="1">
        <v>2.2827041260000001</v>
      </c>
      <c r="BD2098" s="1">
        <v>31.343283580000001</v>
      </c>
      <c r="BE2098" s="1">
        <v>21.42230026</v>
      </c>
      <c r="BF2098" s="1">
        <v>0</v>
      </c>
      <c r="BG2098" s="1">
        <v>15.71553995</v>
      </c>
      <c r="BH2098" s="1">
        <v>0</v>
      </c>
      <c r="BI2098" s="1">
        <v>0</v>
      </c>
      <c r="BJ2098" s="1">
        <v>5.4156511999999997E-2</v>
      </c>
      <c r="BK2098" s="1">
        <v>76.733828209999999</v>
      </c>
      <c r="BL2098" s="1">
        <v>0</v>
      </c>
      <c r="BM2098" s="1">
        <v>0.54694621700000001</v>
      </c>
      <c r="BN2098" s="1">
        <v>0</v>
      </c>
      <c r="BO2098" s="1">
        <v>0</v>
      </c>
      <c r="BP2098" s="1">
        <v>35.683321929999998</v>
      </c>
      <c r="BQ2098" s="1">
        <v>0</v>
      </c>
      <c r="BR2098" s="1">
        <v>2.0054694620000002</v>
      </c>
      <c r="BS2098" s="1">
        <v>0</v>
      </c>
      <c r="BT2098" s="1">
        <v>1.7319963540000001</v>
      </c>
      <c r="BU2098" s="1">
        <v>1.8027571579999999</v>
      </c>
      <c r="BV2098" s="1">
        <v>3.303547252</v>
      </c>
      <c r="BW2098" s="1">
        <v>85</v>
      </c>
      <c r="BX2098" s="1">
        <v>36.755037115588543</v>
      </c>
      <c r="BY2098" s="1">
        <v>3.2</v>
      </c>
      <c r="BZ2098" s="1">
        <v>15.100965759999999</v>
      </c>
      <c r="CA2098" s="1">
        <v>11.19830329</v>
      </c>
      <c r="CB2098" s="1">
        <v>0</v>
      </c>
      <c r="CC2098" s="1">
        <v>8.9334548770000008</v>
      </c>
      <c r="CD2098" s="1">
        <v>10.300820420000001</v>
      </c>
      <c r="CE2098" s="1">
        <v>2.0966271650000001</v>
      </c>
      <c r="CF2098" s="1">
        <v>2.4612579760000002</v>
      </c>
      <c r="CG2098" s="1">
        <v>29.317818849999998</v>
      </c>
      <c r="CH2098" s="1">
        <v>4715</v>
      </c>
      <c r="CI2098" s="1">
        <v>3693</v>
      </c>
      <c r="CJ2098" s="1">
        <v>30.498409330000001</v>
      </c>
      <c r="CK2098" s="1">
        <v>7.0413573700000001</v>
      </c>
      <c r="CL2098" s="1">
        <v>2.0054694621695499</v>
      </c>
      <c r="CM2098" s="1">
        <v>1.4585232450000001</v>
      </c>
      <c r="CN2098" s="1">
        <v>0</v>
      </c>
      <c r="CO2098" s="1">
        <v>27.88971368</v>
      </c>
      <c r="CP2098" s="1">
        <v>53.290008120000003</v>
      </c>
      <c r="CQ2098" s="1">
        <v>1315</v>
      </c>
      <c r="CR2098" s="1">
        <v>123</v>
      </c>
      <c r="CS2098" s="1">
        <v>0</v>
      </c>
      <c r="CT2098" s="1">
        <v>158</v>
      </c>
      <c r="CU2098" s="1">
        <v>4.8214830637778503</v>
      </c>
      <c r="CV2098" s="1">
        <v>100</v>
      </c>
      <c r="CW2098" s="1">
        <v>0</v>
      </c>
      <c r="CX2098" s="1">
        <v>14.06362979</v>
      </c>
      <c r="CY2098" s="1">
        <v>22.294455070000001</v>
      </c>
      <c r="CZ2098" s="1">
        <v>73.788864790000005</v>
      </c>
      <c r="DA2098" s="1">
        <v>84.4</v>
      </c>
      <c r="DB2098" s="1">
        <v>8.0983369490000001</v>
      </c>
      <c r="DC2098" s="1">
        <v>52.31381056</v>
      </c>
      <c r="DD2098" s="1">
        <v>5.9652928420000002</v>
      </c>
      <c r="DE2098" s="1">
        <v>26.211135209999998</v>
      </c>
      <c r="DF2098" s="1">
        <v>15.6</v>
      </c>
      <c r="DG2098" s="1">
        <v>72.352941180000002</v>
      </c>
      <c r="DH2098" s="1">
        <v>81.085618350000004</v>
      </c>
      <c r="DI2098" s="1">
        <v>60</v>
      </c>
      <c r="DJ2098" s="1">
        <v>33</v>
      </c>
      <c r="DK2098" s="1">
        <v>37.974683544303801</v>
      </c>
      <c r="DL2098" s="1">
        <v>20.8860759493671</v>
      </c>
      <c r="DM2098" s="1">
        <v>25.548726949999999</v>
      </c>
      <c r="DN2098" s="1">
        <v>18.74039939</v>
      </c>
      <c r="DO2098" s="1">
        <v>49.652294849999997</v>
      </c>
      <c r="DP2098" s="1">
        <v>40.148148149999997</v>
      </c>
      <c r="DQ2098" s="1">
        <v>69.777777779999994</v>
      </c>
      <c r="DR2098" s="1">
        <v>0</v>
      </c>
      <c r="DS2098" s="1">
        <v>40.737489029999999</v>
      </c>
      <c r="DT2098" s="1">
        <v>19.262295080000001</v>
      </c>
      <c r="DU2098" s="1">
        <v>59.262510970000001</v>
      </c>
      <c r="DV2098" s="1">
        <v>0.92961487399999998</v>
      </c>
      <c r="DW2098" s="1">
        <v>10.9561753</v>
      </c>
      <c r="DX2098" s="1">
        <v>41.8</v>
      </c>
      <c r="DY2098" s="1">
        <v>33.584647019999998</v>
      </c>
      <c r="DZ2098" s="1">
        <v>12.94820717</v>
      </c>
      <c r="EA2098" s="1">
        <v>31.009296150000001</v>
      </c>
      <c r="EB2098" s="1">
        <v>3.7848605580000001</v>
      </c>
      <c r="EC2098" s="1">
        <v>81.116687580000004</v>
      </c>
      <c r="ED2098" s="1">
        <v>20.783532539999999</v>
      </c>
      <c r="EE2098" s="1">
        <v>0.46579999999999999</v>
      </c>
      <c r="EF2098" s="1">
        <v>0.45600000000000002</v>
      </c>
      <c r="EG2098" s="1">
        <v>2.7224435589999998</v>
      </c>
      <c r="EH2098" s="1">
        <v>45.690914399999997</v>
      </c>
      <c r="EI2098" s="1">
        <v>22.177954849999999</v>
      </c>
      <c r="EJ2098" s="1">
        <v>0.92961487399999998</v>
      </c>
      <c r="EK2098" s="1">
        <v>49819</v>
      </c>
      <c r="EL2098" s="1">
        <v>36389</v>
      </c>
      <c r="EM2098" s="1">
        <v>36114.534</v>
      </c>
      <c r="EN2098" s="1">
        <v>343600</v>
      </c>
      <c r="EO2098" s="1">
        <v>13.213811420000001</v>
      </c>
      <c r="EP2098" s="1">
        <v>4.9136786189999997</v>
      </c>
      <c r="EQ2098" s="1">
        <v>18.883312419999999</v>
      </c>
      <c r="ER2098" s="1">
        <v>20</v>
      </c>
      <c r="ES2098" s="1">
        <v>10.52631579</v>
      </c>
      <c r="ET2098" s="1">
        <v>972</v>
      </c>
      <c r="EU2098" s="1">
        <v>23</v>
      </c>
      <c r="EV2098" s="1">
        <v>15.51724138</v>
      </c>
      <c r="EW2098" s="1">
        <v>129</v>
      </c>
      <c r="EX2098" s="1">
        <v>10.470779220000001</v>
      </c>
      <c r="EY2098" s="1">
        <v>121.9123506</v>
      </c>
      <c r="EZ2098" s="1">
        <v>15.27224436</v>
      </c>
      <c r="FA2098" s="1">
        <v>2.1912350599999999</v>
      </c>
      <c r="FB2098" s="1">
        <v>8.8313413010000001</v>
      </c>
      <c r="FC2098" s="1">
        <v>6.3213345039508342</v>
      </c>
      <c r="FD2098" s="1">
        <v>11.15537849</v>
      </c>
      <c r="FE2098" s="1">
        <v>20.318725100000002</v>
      </c>
      <c r="FF2098" s="1">
        <v>4.581673307</v>
      </c>
      <c r="FG2098" s="1">
        <v>29.017264279999999</v>
      </c>
      <c r="FH2098" s="1">
        <v>8.632138114</v>
      </c>
      <c r="FI2098" s="1">
        <v>1.694420099</v>
      </c>
      <c r="FJ2098" s="1">
        <v>0</v>
      </c>
      <c r="FK2098" s="1">
        <v>9.1633466139999999</v>
      </c>
      <c r="FL2098" s="1">
        <v>10.092961487383798</v>
      </c>
    </row>
    <row r="2099" spans="1:168" x14ac:dyDescent="0.25">
      <c r="A2099" s="12">
        <v>36085007700</v>
      </c>
      <c r="B2099" s="2" t="s">
        <v>3715</v>
      </c>
      <c r="C2099" s="12"/>
      <c r="D2099" s="2"/>
      <c r="F2099" s="1">
        <v>84.396355349999993</v>
      </c>
      <c r="G2099" s="1">
        <v>31.503579949999999</v>
      </c>
      <c r="H2099" s="1">
        <v>396</v>
      </c>
      <c r="I2099" s="1">
        <v>137</v>
      </c>
      <c r="J2099" s="1">
        <v>99</v>
      </c>
      <c r="K2099" s="1">
        <v>67</v>
      </c>
      <c r="L2099" s="1">
        <v>107</v>
      </c>
      <c r="M2099" s="1">
        <v>88</v>
      </c>
      <c r="N2099" s="1">
        <v>75</v>
      </c>
      <c r="O2099" s="1">
        <v>27</v>
      </c>
      <c r="P2099" s="1">
        <v>34</v>
      </c>
      <c r="Q2099" s="1">
        <v>0</v>
      </c>
      <c r="R2099" s="1">
        <v>35</v>
      </c>
      <c r="S2099" s="1">
        <v>104</v>
      </c>
      <c r="T2099" s="1">
        <v>73</v>
      </c>
      <c r="U2099" s="1">
        <v>61</v>
      </c>
      <c r="V2099" s="1">
        <v>48</v>
      </c>
      <c r="W2099" s="1">
        <v>148</v>
      </c>
      <c r="X2099" s="1">
        <v>64</v>
      </c>
      <c r="Y2099" s="1">
        <v>40</v>
      </c>
      <c r="Z2099" s="1">
        <v>17</v>
      </c>
      <c r="AA2099" s="1">
        <v>0</v>
      </c>
      <c r="AB2099" s="1">
        <v>33</v>
      </c>
      <c r="AC2099" s="1">
        <v>1257</v>
      </c>
      <c r="AD2099" s="1">
        <v>1.1774600500000001</v>
      </c>
      <c r="AE2099" s="1">
        <v>3.9777247409999998</v>
      </c>
      <c r="AF2099" s="1">
        <v>3.2567049808429118</v>
      </c>
      <c r="AG2099" s="1">
        <v>50</v>
      </c>
      <c r="AH2099" s="1">
        <v>0</v>
      </c>
      <c r="AI2099" s="1">
        <v>8.9991589570000006</v>
      </c>
      <c r="AJ2099" s="1">
        <v>31.5</v>
      </c>
      <c r="AK2099" s="1">
        <v>43.2311622</v>
      </c>
      <c r="AL2099" s="1">
        <v>17.543859650000002</v>
      </c>
      <c r="AM2099" s="1">
        <v>7.01754386</v>
      </c>
      <c r="AN2099" s="1">
        <v>70.027247959999997</v>
      </c>
      <c r="AO2099" s="1">
        <v>7.9012345679999996</v>
      </c>
      <c r="AP2099" s="1">
        <v>13.04693715</v>
      </c>
      <c r="AQ2099" s="1">
        <v>8.1846799580000003</v>
      </c>
      <c r="AR2099" s="1">
        <v>0</v>
      </c>
      <c r="AS2099" s="1">
        <v>0</v>
      </c>
      <c r="AT2099" s="1">
        <v>3.5087719298245599</v>
      </c>
      <c r="AU2099" s="1">
        <v>50.123456789999999</v>
      </c>
      <c r="AV2099" s="1">
        <v>0</v>
      </c>
      <c r="AW2099" s="1">
        <v>18.138424820000001</v>
      </c>
      <c r="AX2099" s="1">
        <v>1.0890454839999999</v>
      </c>
      <c r="AY2099" s="1">
        <v>38.743038980000001</v>
      </c>
      <c r="AZ2099" s="1">
        <v>32.056194130000002</v>
      </c>
      <c r="BA2099" s="1">
        <v>487</v>
      </c>
      <c r="BB2099" s="1">
        <v>15.802469139999999</v>
      </c>
      <c r="BC2099" s="1">
        <v>4.197530864</v>
      </c>
      <c r="BD2099" s="1">
        <v>19.506172840000001</v>
      </c>
      <c r="BE2099" s="1">
        <v>17.5308642</v>
      </c>
      <c r="BF2099" s="1">
        <v>0</v>
      </c>
      <c r="BG2099" s="1">
        <v>4.6913580250000004</v>
      </c>
      <c r="BH2099" s="1">
        <v>0</v>
      </c>
      <c r="BI2099" s="1">
        <v>0</v>
      </c>
      <c r="BJ2099" s="1">
        <v>0.383141762</v>
      </c>
      <c r="BK2099" s="1">
        <v>81.861575180000003</v>
      </c>
      <c r="BL2099" s="1">
        <v>0</v>
      </c>
      <c r="BM2099" s="1">
        <v>0</v>
      </c>
      <c r="BN2099" s="1">
        <v>0</v>
      </c>
      <c r="BO2099" s="1">
        <v>0</v>
      </c>
      <c r="BP2099" s="1">
        <v>27.838519760000001</v>
      </c>
      <c r="BQ2099" s="1">
        <v>2.4691358019999998</v>
      </c>
      <c r="BR2099" s="1">
        <v>0</v>
      </c>
      <c r="BS2099" s="1">
        <v>0</v>
      </c>
      <c r="BT2099" s="1">
        <v>2.1929824560000002</v>
      </c>
      <c r="BU2099" s="1">
        <v>4.1368337310000003</v>
      </c>
      <c r="BV2099" s="1">
        <v>4.916985951</v>
      </c>
      <c r="BW2099" s="1">
        <v>52</v>
      </c>
      <c r="BX2099" s="1">
        <v>36.197295147175815</v>
      </c>
      <c r="BY2099" s="1">
        <v>4.3999999999999995</v>
      </c>
      <c r="BZ2099" s="1">
        <v>23.703703699999998</v>
      </c>
      <c r="CA2099" s="1">
        <v>9.3874303900000005</v>
      </c>
      <c r="CB2099" s="1">
        <v>0</v>
      </c>
      <c r="CC2099" s="1">
        <v>36.403508770000002</v>
      </c>
      <c r="CD2099" s="1">
        <v>5.263157895</v>
      </c>
      <c r="CE2099" s="1">
        <v>6.1403508770000004</v>
      </c>
      <c r="CF2099" s="1">
        <v>0</v>
      </c>
      <c r="CG2099" s="1">
        <v>19.428090829999999</v>
      </c>
      <c r="CH2099" s="1">
        <v>1257</v>
      </c>
      <c r="CI2099" s="1">
        <v>1566</v>
      </c>
      <c r="CJ2099" s="1">
        <v>30.151153539999999</v>
      </c>
      <c r="CK2099" s="1">
        <v>5.4097056480000001</v>
      </c>
      <c r="CL2099" s="1">
        <v>21.9298245614035</v>
      </c>
      <c r="CM2099" s="1">
        <v>0</v>
      </c>
      <c r="CN2099" s="1">
        <v>0</v>
      </c>
      <c r="CO2099" s="1">
        <v>21.32060461</v>
      </c>
      <c r="CP2099" s="1">
        <v>16.2835249</v>
      </c>
      <c r="CQ2099" s="1">
        <v>268</v>
      </c>
      <c r="CR2099" s="1">
        <v>56</v>
      </c>
      <c r="CS2099" s="1">
        <v>0</v>
      </c>
      <c r="CT2099" s="1">
        <v>56</v>
      </c>
      <c r="CU2099" s="1">
        <v>6.3781321184510302</v>
      </c>
      <c r="CV2099" s="1">
        <v>100</v>
      </c>
      <c r="CW2099" s="1">
        <v>0</v>
      </c>
      <c r="CX2099" s="1">
        <v>18.398876399999999</v>
      </c>
      <c r="CY2099" s="1">
        <v>16.14457831</v>
      </c>
      <c r="CZ2099" s="1">
        <v>88.061797749999997</v>
      </c>
      <c r="DA2099" s="1">
        <v>79.2</v>
      </c>
      <c r="DB2099" s="1">
        <v>14.04494382</v>
      </c>
      <c r="DC2099" s="1">
        <v>61.657303370000001</v>
      </c>
      <c r="DD2099" s="1">
        <v>4.3539325839999998</v>
      </c>
      <c r="DE2099" s="1">
        <v>11.93820225</v>
      </c>
      <c r="DF2099" s="1">
        <v>20.8</v>
      </c>
      <c r="DG2099" s="1">
        <v>35.294117649999997</v>
      </c>
      <c r="DH2099" s="1">
        <v>65.78947368</v>
      </c>
      <c r="DI2099" s="1">
        <v>0</v>
      </c>
      <c r="DJ2099" s="1">
        <v>14</v>
      </c>
      <c r="DK2099" s="1">
        <v>0</v>
      </c>
      <c r="DL2099" s="1">
        <v>25</v>
      </c>
      <c r="DM2099" s="1">
        <v>29.62962963</v>
      </c>
      <c r="DN2099" s="1">
        <v>32.5</v>
      </c>
      <c r="DO2099" s="1">
        <v>49.868073879999997</v>
      </c>
      <c r="DP2099" s="1">
        <v>34.196891190000002</v>
      </c>
      <c r="DQ2099" s="1">
        <v>54.404145079999999</v>
      </c>
      <c r="DR2099" s="1">
        <v>0</v>
      </c>
      <c r="DS2099" s="1">
        <v>52.345679009999998</v>
      </c>
      <c r="DT2099" s="1">
        <v>30.434782609999999</v>
      </c>
      <c r="DU2099" s="1">
        <v>47.654320990000002</v>
      </c>
      <c r="DV2099" s="1">
        <v>0</v>
      </c>
      <c r="DW2099" s="1">
        <v>1.6096579479999999</v>
      </c>
      <c r="DX2099" s="1">
        <v>41.8</v>
      </c>
      <c r="DY2099" s="1">
        <v>31.799163180000001</v>
      </c>
      <c r="DZ2099" s="1">
        <v>1.6096579479999999</v>
      </c>
      <c r="EA2099" s="1">
        <v>28.571428569999998</v>
      </c>
      <c r="EB2099" s="1">
        <v>7.0422535210000001</v>
      </c>
      <c r="EC2099" s="1">
        <v>81.451612900000001</v>
      </c>
      <c r="ED2099" s="1">
        <v>12.676056340000001</v>
      </c>
      <c r="EE2099" s="1">
        <v>0.4128</v>
      </c>
      <c r="EF2099" s="1">
        <v>0.376</v>
      </c>
      <c r="EG2099" s="1">
        <v>2.0120724349999999</v>
      </c>
      <c r="EH2099" s="1">
        <v>54.391534389999997</v>
      </c>
      <c r="EI2099" s="1">
        <v>35.613682089999998</v>
      </c>
      <c r="EJ2099" s="1">
        <v>4.6277666000000002</v>
      </c>
      <c r="EK2099" s="1">
        <v>57102</v>
      </c>
      <c r="EL2099" s="1">
        <v>39050</v>
      </c>
      <c r="EM2099" s="1">
        <v>41779.230000000003</v>
      </c>
      <c r="EN2099" s="1">
        <v>335800</v>
      </c>
      <c r="EO2099" s="1">
        <v>5.8350100600000001</v>
      </c>
      <c r="EP2099" s="1">
        <v>1.207243461</v>
      </c>
      <c r="EQ2099" s="1">
        <v>18.548387099999999</v>
      </c>
      <c r="ER2099" s="1">
        <v>0</v>
      </c>
      <c r="ES2099" s="1">
        <v>0</v>
      </c>
      <c r="ET2099" s="1">
        <v>306</v>
      </c>
      <c r="EU2099" s="1">
        <v>24.5</v>
      </c>
      <c r="EV2099" s="1">
        <v>16.80302077</v>
      </c>
      <c r="EW2099" s="1">
        <v>24</v>
      </c>
      <c r="EX2099" s="1">
        <v>6.6481994459999996</v>
      </c>
      <c r="EY2099" s="1">
        <v>108.8531187</v>
      </c>
      <c r="EZ2099" s="1">
        <v>6.8410462780000003</v>
      </c>
      <c r="FA2099" s="1">
        <v>23.138833000000002</v>
      </c>
      <c r="FB2099" s="1">
        <v>5.4325955730000004</v>
      </c>
      <c r="FC2099" s="1">
        <v>3.9506172839506171</v>
      </c>
      <c r="FD2099" s="1">
        <v>16.901408450000002</v>
      </c>
      <c r="FE2099" s="1">
        <v>30.181086520000001</v>
      </c>
      <c r="FF2099" s="1">
        <v>0.60362172999999997</v>
      </c>
      <c r="FG2099" s="1">
        <v>21.529175049999999</v>
      </c>
      <c r="FH2099" s="1">
        <v>5.6338028170000003</v>
      </c>
      <c r="FI2099" s="1">
        <v>1.7989417990000001</v>
      </c>
      <c r="FJ2099" s="1">
        <v>0</v>
      </c>
      <c r="FK2099" s="1">
        <v>5.6338028170000003</v>
      </c>
      <c r="FL2099" s="1">
        <v>1.2072434607645874</v>
      </c>
    </row>
    <row r="2100" spans="1:168" x14ac:dyDescent="0.25">
      <c r="A2100" s="12">
        <v>36085008100</v>
      </c>
      <c r="B2100" s="2" t="s">
        <v>3716</v>
      </c>
      <c r="C2100" s="12"/>
      <c r="D2100" s="2"/>
      <c r="F2100" s="1">
        <v>92.212041880000001</v>
      </c>
      <c r="G2100" s="1">
        <v>30.897340289999999</v>
      </c>
      <c r="H2100" s="1">
        <v>1243</v>
      </c>
      <c r="I2100" s="1">
        <v>329</v>
      </c>
      <c r="J2100" s="1">
        <v>108</v>
      </c>
      <c r="K2100" s="1">
        <v>282</v>
      </c>
      <c r="L2100" s="1">
        <v>165</v>
      </c>
      <c r="M2100" s="1">
        <v>209</v>
      </c>
      <c r="N2100" s="1">
        <v>252</v>
      </c>
      <c r="O2100" s="1">
        <v>325</v>
      </c>
      <c r="P2100" s="1">
        <v>196</v>
      </c>
      <c r="Q2100" s="1">
        <v>183</v>
      </c>
      <c r="R2100" s="1">
        <v>144</v>
      </c>
      <c r="S2100" s="1">
        <v>189</v>
      </c>
      <c r="T2100" s="1">
        <v>135</v>
      </c>
      <c r="U2100" s="1">
        <v>259</v>
      </c>
      <c r="V2100" s="1">
        <v>177</v>
      </c>
      <c r="W2100" s="1">
        <v>244</v>
      </c>
      <c r="X2100" s="1">
        <v>364</v>
      </c>
      <c r="Y2100" s="1">
        <v>133</v>
      </c>
      <c r="Z2100" s="1">
        <v>97</v>
      </c>
      <c r="AA2100" s="1">
        <v>49</v>
      </c>
      <c r="AB2100" s="1">
        <v>183</v>
      </c>
      <c r="AC2100" s="1">
        <v>4023</v>
      </c>
      <c r="AD2100" s="1">
        <v>5.167748918</v>
      </c>
      <c r="AE2100" s="1">
        <v>5.244842158</v>
      </c>
      <c r="AF2100" s="1">
        <v>6.9495412844036695</v>
      </c>
      <c r="AG2100" s="1">
        <v>211</v>
      </c>
      <c r="AH2100" s="1">
        <v>0</v>
      </c>
      <c r="AI2100" s="1">
        <v>11.228354980000001</v>
      </c>
      <c r="AJ2100" s="1">
        <v>30.9</v>
      </c>
      <c r="AK2100" s="1">
        <v>30.298165139999998</v>
      </c>
      <c r="AL2100" s="1">
        <v>24.011299439999998</v>
      </c>
      <c r="AM2100" s="1">
        <v>9.3220338980000008</v>
      </c>
      <c r="AN2100" s="1">
        <v>93.798449610000006</v>
      </c>
      <c r="AO2100" s="1">
        <v>25.304292119999999</v>
      </c>
      <c r="AP2100" s="1">
        <v>14.891333510000001</v>
      </c>
      <c r="AQ2100" s="1">
        <v>12.488436630000001</v>
      </c>
      <c r="AR2100" s="1">
        <v>0</v>
      </c>
      <c r="AS2100" s="1">
        <v>21.89265537</v>
      </c>
      <c r="AT2100" s="1">
        <v>11.440677966101701</v>
      </c>
      <c r="AU2100" s="1">
        <v>24.983984629999998</v>
      </c>
      <c r="AV2100" s="1">
        <v>0</v>
      </c>
      <c r="AW2100" s="1">
        <v>17.59880686</v>
      </c>
      <c r="AX2100" s="1">
        <v>0.35394545100000002</v>
      </c>
      <c r="AY2100" s="1">
        <v>21.774794929999999</v>
      </c>
      <c r="AZ2100" s="1">
        <v>16.46788991</v>
      </c>
      <c r="BA2100" s="1">
        <v>876</v>
      </c>
      <c r="BB2100" s="1">
        <v>46.380525300000002</v>
      </c>
      <c r="BC2100" s="1">
        <v>26.20115311</v>
      </c>
      <c r="BD2100" s="1">
        <v>11.97950032</v>
      </c>
      <c r="BE2100" s="1">
        <v>15.31069827</v>
      </c>
      <c r="BF2100" s="1">
        <v>0</v>
      </c>
      <c r="BG2100" s="1">
        <v>4.9327354259999998</v>
      </c>
      <c r="BH2100" s="1">
        <v>0</v>
      </c>
      <c r="BI2100" s="1">
        <v>0</v>
      </c>
      <c r="BJ2100" s="1">
        <v>0.27522935799999998</v>
      </c>
      <c r="BK2100" s="1">
        <v>82.401193140000004</v>
      </c>
      <c r="BL2100" s="1">
        <v>0</v>
      </c>
      <c r="BM2100" s="1">
        <v>0</v>
      </c>
      <c r="BN2100" s="1">
        <v>0</v>
      </c>
      <c r="BO2100" s="1">
        <v>0</v>
      </c>
      <c r="BP2100" s="1">
        <v>23.10606061</v>
      </c>
      <c r="BQ2100" s="1">
        <v>0</v>
      </c>
      <c r="BR2100" s="1">
        <v>2.401129944</v>
      </c>
      <c r="BS2100" s="1">
        <v>0</v>
      </c>
      <c r="BT2100" s="1">
        <v>1.271186441</v>
      </c>
      <c r="BU2100" s="1">
        <v>10.19139945</v>
      </c>
      <c r="BV2100" s="1">
        <v>2.866972477</v>
      </c>
      <c r="BW2100" s="1">
        <v>410</v>
      </c>
      <c r="BX2100" s="1">
        <v>27.989062888391746</v>
      </c>
      <c r="BY2100" s="1">
        <v>1.9</v>
      </c>
      <c r="BZ2100" s="1">
        <v>11.082639329999999</v>
      </c>
      <c r="CA2100" s="1">
        <v>24.434501619999999</v>
      </c>
      <c r="CB2100" s="1">
        <v>0</v>
      </c>
      <c r="CC2100" s="1">
        <v>5.5084745760000002</v>
      </c>
      <c r="CD2100" s="1">
        <v>0</v>
      </c>
      <c r="CE2100" s="1">
        <v>1.6949152540000001</v>
      </c>
      <c r="CF2100" s="1">
        <v>2.8248587569999999</v>
      </c>
      <c r="CG2100" s="1">
        <v>12.148268399999999</v>
      </c>
      <c r="CH2100" s="1">
        <v>4023</v>
      </c>
      <c r="CI2100" s="1">
        <v>4360</v>
      </c>
      <c r="CJ2100" s="1">
        <v>24.036788470000001</v>
      </c>
      <c r="CK2100" s="1">
        <v>8.1282624909999992</v>
      </c>
      <c r="CL2100" s="1">
        <v>9.7457627118644101</v>
      </c>
      <c r="CM2100" s="1">
        <v>6.0734463280000002</v>
      </c>
      <c r="CN2100" s="1">
        <v>3.8135593220000001</v>
      </c>
      <c r="CO2100" s="1">
        <v>33.407904549999998</v>
      </c>
      <c r="CP2100" s="1">
        <v>43.555045870000001</v>
      </c>
      <c r="CQ2100" s="1">
        <v>1344</v>
      </c>
      <c r="CR2100" s="1">
        <v>187</v>
      </c>
      <c r="CS2100" s="1">
        <v>8</v>
      </c>
      <c r="CT2100" s="1">
        <v>179</v>
      </c>
      <c r="CU2100" s="1">
        <v>6.1191099476439801</v>
      </c>
      <c r="CV2100" s="1">
        <v>95.721925133689894</v>
      </c>
      <c r="CW2100" s="1">
        <v>4.2780748663101598</v>
      </c>
      <c r="CX2100" s="1">
        <v>26.972477059999999</v>
      </c>
      <c r="CY2100" s="1">
        <v>20.90880203</v>
      </c>
      <c r="CZ2100" s="1">
        <v>83.119266060000001</v>
      </c>
      <c r="DA2100" s="1">
        <v>83</v>
      </c>
      <c r="DB2100" s="1">
        <v>16.66055046</v>
      </c>
      <c r="DC2100" s="1">
        <v>49.321100919999999</v>
      </c>
      <c r="DD2100" s="1">
        <v>10.31192661</v>
      </c>
      <c r="DE2100" s="1">
        <v>16.880733939999999</v>
      </c>
      <c r="DF2100" s="1">
        <v>17</v>
      </c>
      <c r="DG2100" s="1">
        <v>46.961325969999997</v>
      </c>
      <c r="DH2100" s="1">
        <v>70.138888890000004</v>
      </c>
      <c r="DI2100" s="1">
        <v>38</v>
      </c>
      <c r="DJ2100" s="1">
        <v>58</v>
      </c>
      <c r="DK2100" s="1">
        <v>20.320855614973301</v>
      </c>
      <c r="DL2100" s="1">
        <v>31.016042780748698</v>
      </c>
      <c r="DM2100" s="1">
        <v>36.130685460000002</v>
      </c>
      <c r="DN2100" s="1">
        <v>29.275505169999999</v>
      </c>
      <c r="DO2100" s="1">
        <v>55.635987589999999</v>
      </c>
      <c r="DP2100" s="1">
        <v>38.698224850000003</v>
      </c>
      <c r="DQ2100" s="1">
        <v>59.526627220000002</v>
      </c>
      <c r="DR2100" s="1">
        <v>2.1780909670000002</v>
      </c>
      <c r="DS2100" s="1">
        <v>45.868033310000001</v>
      </c>
      <c r="DT2100" s="1">
        <v>39.923954369999997</v>
      </c>
      <c r="DU2100" s="1">
        <v>54.131966689999999</v>
      </c>
      <c r="DV2100" s="1">
        <v>0</v>
      </c>
      <c r="DW2100" s="1">
        <v>5.9875583199999998</v>
      </c>
      <c r="DX2100" s="1">
        <v>44.1</v>
      </c>
      <c r="DY2100" s="1">
        <v>38.378825480000003</v>
      </c>
      <c r="DZ2100" s="1">
        <v>5.9875583199999998</v>
      </c>
      <c r="EA2100" s="1">
        <v>38.25816485</v>
      </c>
      <c r="EB2100" s="1">
        <v>5.5987558320000002</v>
      </c>
      <c r="EC2100" s="1">
        <v>76.117103240000006</v>
      </c>
      <c r="ED2100" s="1">
        <v>28.849144630000001</v>
      </c>
      <c r="EE2100" s="1">
        <v>0.52190000000000003</v>
      </c>
      <c r="EF2100" s="1">
        <v>0.57199999999999995</v>
      </c>
      <c r="EG2100" s="1">
        <v>1.244167963</v>
      </c>
      <c r="EH2100" s="1">
        <v>43.978562420000003</v>
      </c>
      <c r="EI2100" s="1">
        <v>40.124416799999999</v>
      </c>
      <c r="EJ2100" s="1">
        <v>2.3328149300000001</v>
      </c>
      <c r="EK2100" s="1">
        <v>37589</v>
      </c>
      <c r="EL2100" s="1">
        <v>42833</v>
      </c>
      <c r="EM2100" s="1">
        <v>40649.646000000001</v>
      </c>
      <c r="EN2100" s="1">
        <v>393100</v>
      </c>
      <c r="EO2100" s="1">
        <v>4.821150855</v>
      </c>
      <c r="EP2100" s="1">
        <v>3.9657853809999999</v>
      </c>
      <c r="EQ2100" s="1">
        <v>23.882896760000001</v>
      </c>
      <c r="ER2100" s="1">
        <v>236</v>
      </c>
      <c r="ES2100" s="1">
        <v>32.28454172</v>
      </c>
      <c r="ET2100" s="1">
        <v>1106</v>
      </c>
      <c r="EU2100" s="1">
        <v>29.7</v>
      </c>
      <c r="EV2100" s="1">
        <v>20.873526259999998</v>
      </c>
      <c r="EW2100" s="1">
        <v>173</v>
      </c>
      <c r="EX2100" s="1">
        <v>12.949101799999999</v>
      </c>
      <c r="EY2100" s="1">
        <v>82.270606529999995</v>
      </c>
      <c r="EZ2100" s="1">
        <v>8.9424572320000006</v>
      </c>
      <c r="FA2100" s="1">
        <v>13.919129079999999</v>
      </c>
      <c r="FB2100" s="1">
        <v>6.3763608090000004</v>
      </c>
      <c r="FC2100" s="1">
        <v>10.185778347213324</v>
      </c>
      <c r="FD2100" s="1">
        <v>7.4650077760000002</v>
      </c>
      <c r="FE2100" s="1">
        <v>24.805598759999999</v>
      </c>
      <c r="FF2100" s="1">
        <v>4.8989113529999999</v>
      </c>
      <c r="FG2100" s="1">
        <v>21.306376360000002</v>
      </c>
      <c r="FH2100" s="1">
        <v>6.687402799</v>
      </c>
      <c r="FI2100" s="1">
        <v>3.4363177810000001</v>
      </c>
      <c r="FJ2100" s="1">
        <v>0</v>
      </c>
      <c r="FK2100" s="1">
        <v>5.0544323479999997</v>
      </c>
      <c r="FL2100" s="1">
        <v>3.1104199066874028</v>
      </c>
    </row>
    <row r="2101" spans="1:168" x14ac:dyDescent="0.25">
      <c r="A2101" s="12">
        <v>36085009601</v>
      </c>
      <c r="B2101" s="2" t="s">
        <v>3717</v>
      </c>
      <c r="C2101" s="12"/>
      <c r="D2101" s="2"/>
      <c r="F2101" s="1">
        <v>93.552274780000005</v>
      </c>
      <c r="G2101" s="1">
        <v>2.2550544320000001</v>
      </c>
      <c r="H2101" s="1">
        <v>87</v>
      </c>
      <c r="I2101" s="1">
        <v>303</v>
      </c>
      <c r="J2101" s="1">
        <v>219</v>
      </c>
      <c r="K2101" s="1">
        <v>154</v>
      </c>
      <c r="L2101" s="1">
        <v>249</v>
      </c>
      <c r="M2101" s="1">
        <v>104</v>
      </c>
      <c r="N2101" s="1">
        <v>346</v>
      </c>
      <c r="O2101" s="1">
        <v>210</v>
      </c>
      <c r="P2101" s="1">
        <v>193</v>
      </c>
      <c r="Q2101" s="1">
        <v>227</v>
      </c>
      <c r="R2101" s="1">
        <v>80</v>
      </c>
      <c r="S2101" s="1">
        <v>143</v>
      </c>
      <c r="T2101" s="1">
        <v>299</v>
      </c>
      <c r="U2101" s="1">
        <v>217</v>
      </c>
      <c r="V2101" s="1">
        <v>232</v>
      </c>
      <c r="W2101" s="1">
        <v>80</v>
      </c>
      <c r="X2101" s="1">
        <v>240</v>
      </c>
      <c r="Y2101" s="1">
        <v>226</v>
      </c>
      <c r="Z2101" s="1">
        <v>115</v>
      </c>
      <c r="AA2101" s="1">
        <v>66</v>
      </c>
      <c r="AB2101" s="1">
        <v>155</v>
      </c>
      <c r="AC2101" s="1">
        <v>3858</v>
      </c>
      <c r="AD2101" s="1">
        <v>3.5053822800000001</v>
      </c>
      <c r="AE2101" s="1">
        <v>5.1321928459999997</v>
      </c>
      <c r="AF2101" s="1">
        <v>4.6838407494145207</v>
      </c>
      <c r="AG2101" s="1">
        <v>198</v>
      </c>
      <c r="AH2101" s="1">
        <v>0</v>
      </c>
      <c r="AI2101" s="1">
        <v>17.168092739999999</v>
      </c>
      <c r="AJ2101" s="1">
        <v>2.2999999999999998</v>
      </c>
      <c r="AK2101" s="1">
        <v>0.78064012500000002</v>
      </c>
      <c r="AL2101" s="1">
        <v>2.7282266530000001</v>
      </c>
      <c r="AM2101" s="1">
        <v>5.3515215109999996</v>
      </c>
      <c r="AN2101" s="1">
        <v>98.613861389999997</v>
      </c>
      <c r="AO2101" s="1">
        <v>16.16724739</v>
      </c>
      <c r="AP2101" s="1">
        <v>13.765867419999999</v>
      </c>
      <c r="AQ2101" s="1">
        <v>8.0255888340000006</v>
      </c>
      <c r="AR2101" s="1">
        <v>0</v>
      </c>
      <c r="AS2101" s="1">
        <v>9.3389296959999992</v>
      </c>
      <c r="AT2101" s="1">
        <v>42.287513116474301</v>
      </c>
      <c r="AU2101" s="1">
        <v>22.648083620000001</v>
      </c>
      <c r="AV2101" s="1">
        <v>0</v>
      </c>
      <c r="AW2101" s="1">
        <v>24.701918089999999</v>
      </c>
      <c r="AX2101" s="1">
        <v>0.39747486599999998</v>
      </c>
      <c r="AY2101" s="1">
        <v>17.703473299999999</v>
      </c>
      <c r="AZ2101" s="1">
        <v>8.4569346860000003</v>
      </c>
      <c r="BA2101" s="1">
        <v>683</v>
      </c>
      <c r="BB2101" s="1">
        <v>34.355400699999997</v>
      </c>
      <c r="BC2101" s="1">
        <v>12.96167247</v>
      </c>
      <c r="BD2101" s="1">
        <v>17.83972125</v>
      </c>
      <c r="BE2101" s="1">
        <v>28.641114980000001</v>
      </c>
      <c r="BF2101" s="1">
        <v>0</v>
      </c>
      <c r="BG2101" s="1">
        <v>3.205574913</v>
      </c>
      <c r="BH2101" s="1">
        <v>0</v>
      </c>
      <c r="BI2101" s="1">
        <v>0</v>
      </c>
      <c r="BJ2101" s="1">
        <v>0</v>
      </c>
      <c r="BK2101" s="1">
        <v>75.298081909999993</v>
      </c>
      <c r="BL2101" s="1">
        <v>0</v>
      </c>
      <c r="BM2101" s="1">
        <v>0</v>
      </c>
      <c r="BN2101" s="1">
        <v>0</v>
      </c>
      <c r="BO2101" s="1">
        <v>0</v>
      </c>
      <c r="BP2101" s="1">
        <v>36.240684520000002</v>
      </c>
      <c r="BQ2101" s="1">
        <v>0</v>
      </c>
      <c r="BR2101" s="1">
        <v>0</v>
      </c>
      <c r="BS2101" s="1">
        <v>1.469045121</v>
      </c>
      <c r="BT2101" s="1">
        <v>3.043022036</v>
      </c>
      <c r="BU2101" s="1">
        <v>3.2141005699999998</v>
      </c>
      <c r="BV2101" s="1">
        <v>0.75461878699999996</v>
      </c>
      <c r="BW2101" s="1">
        <v>124</v>
      </c>
      <c r="BX2101" s="1">
        <v>35.510627268014517</v>
      </c>
      <c r="BY2101" s="1">
        <v>0</v>
      </c>
      <c r="BZ2101" s="1">
        <v>4.8083623690000001</v>
      </c>
      <c r="CA2101" s="1">
        <v>26.879212030000001</v>
      </c>
      <c r="CB2101" s="1">
        <v>0</v>
      </c>
      <c r="CC2101" s="1">
        <v>14.48058762</v>
      </c>
      <c r="CD2101" s="1">
        <v>7.2402938089999997</v>
      </c>
      <c r="CE2101" s="1">
        <v>1.6789087090000001</v>
      </c>
      <c r="CF2101" s="1">
        <v>8.814270724</v>
      </c>
      <c r="CG2101" s="1">
        <v>10.35053823</v>
      </c>
      <c r="CH2101" s="1">
        <v>3858</v>
      </c>
      <c r="CI2101" s="1">
        <v>3843</v>
      </c>
      <c r="CJ2101" s="1">
        <v>13.97096941</v>
      </c>
      <c r="CK2101" s="1">
        <v>6.0912389840000003</v>
      </c>
      <c r="CL2101" s="1">
        <v>0</v>
      </c>
      <c r="CM2101" s="1">
        <v>2.8331584470000002</v>
      </c>
      <c r="CN2101" s="1">
        <v>0.73452256000000005</v>
      </c>
      <c r="CO2101" s="1">
        <v>73.120787969999995</v>
      </c>
      <c r="CP2101" s="1">
        <v>85.532136350000002</v>
      </c>
      <c r="CQ2101" s="1">
        <v>2821</v>
      </c>
      <c r="CR2101" s="1">
        <v>170</v>
      </c>
      <c r="CS2101" s="1">
        <v>16</v>
      </c>
      <c r="CT2101" s="1">
        <v>168</v>
      </c>
      <c r="CU2101" s="1">
        <v>5.5438385055739703</v>
      </c>
      <c r="CV2101" s="1">
        <v>91.304347826086996</v>
      </c>
      <c r="CW2101" s="1">
        <v>8.6956521739130395</v>
      </c>
      <c r="CX2101" s="1">
        <v>30.304042769999999</v>
      </c>
      <c r="CY2101" s="1">
        <v>20</v>
      </c>
      <c r="CZ2101" s="1">
        <v>87.337119950000002</v>
      </c>
      <c r="DA2101" s="1">
        <v>80.5</v>
      </c>
      <c r="DB2101" s="1">
        <v>21.717340459999999</v>
      </c>
      <c r="DC2101" s="1">
        <v>55.128633479999998</v>
      </c>
      <c r="DD2101" s="1">
        <v>8.5867023049999993</v>
      </c>
      <c r="DE2101" s="1">
        <v>12.66288005</v>
      </c>
      <c r="DF2101" s="1">
        <v>19.5</v>
      </c>
      <c r="DG2101" s="1">
        <v>36.25</v>
      </c>
      <c r="DH2101" s="1">
        <v>80</v>
      </c>
      <c r="DI2101" s="1">
        <v>25</v>
      </c>
      <c r="DJ2101" s="1">
        <v>38</v>
      </c>
      <c r="DK2101" s="1">
        <v>13.586956521739101</v>
      </c>
      <c r="DL2101" s="1">
        <v>20.652173913043502</v>
      </c>
      <c r="DM2101" s="1">
        <v>12.334494769999999</v>
      </c>
      <c r="DN2101" s="1">
        <v>11.971197119999999</v>
      </c>
      <c r="DO2101" s="1">
        <v>10.57513915</v>
      </c>
      <c r="DP2101" s="1">
        <v>34.113712370000002</v>
      </c>
      <c r="DQ2101" s="1">
        <v>67.892976590000004</v>
      </c>
      <c r="DR2101" s="1">
        <v>0</v>
      </c>
      <c r="DS2101" s="1">
        <v>58.327526130000003</v>
      </c>
      <c r="DT2101" s="1">
        <v>23.46938776</v>
      </c>
      <c r="DU2101" s="1">
        <v>41.672473869999997</v>
      </c>
      <c r="DV2101" s="1">
        <v>0</v>
      </c>
      <c r="DW2101" s="1">
        <v>5.1903114190000004</v>
      </c>
      <c r="DX2101" s="1">
        <v>44.1</v>
      </c>
      <c r="DY2101" s="1">
        <v>37.482014390000003</v>
      </c>
      <c r="DZ2101" s="1">
        <v>6.574394464</v>
      </c>
      <c r="EA2101" s="1">
        <v>22.214532869999999</v>
      </c>
      <c r="EB2101" s="1">
        <v>16.885813150000001</v>
      </c>
      <c r="EC2101" s="1">
        <v>87.420494700000006</v>
      </c>
      <c r="ED2101" s="1">
        <v>12.318339099999999</v>
      </c>
      <c r="EE2101" s="1">
        <v>0.48139999999999999</v>
      </c>
      <c r="EG2101" s="1">
        <v>3.5294117649999999</v>
      </c>
      <c r="EH2101" s="1">
        <v>45.967503690000001</v>
      </c>
      <c r="EI2101" s="1">
        <v>40.899653979999997</v>
      </c>
      <c r="EJ2101" s="1">
        <v>3.737024221</v>
      </c>
      <c r="EK2101" s="1">
        <v>60272</v>
      </c>
      <c r="EL2101" s="1">
        <v>44000</v>
      </c>
      <c r="EM2101" s="1">
        <v>49220.784</v>
      </c>
      <c r="EN2101" s="1">
        <v>516900</v>
      </c>
      <c r="EO2101" s="1">
        <v>11.55709343</v>
      </c>
      <c r="EP2101" s="1">
        <v>4.9826989619999997</v>
      </c>
      <c r="EQ2101" s="1">
        <v>12.579505299999999</v>
      </c>
      <c r="ER2101" s="1">
        <v>88</v>
      </c>
      <c r="ES2101" s="1">
        <v>11.224489800000001</v>
      </c>
      <c r="ET2101" s="1">
        <v>769</v>
      </c>
      <c r="EU2101" s="1">
        <v>21.7</v>
      </c>
      <c r="EV2101" s="1">
        <v>9.4038623010000002</v>
      </c>
      <c r="EW2101" s="1">
        <v>109</v>
      </c>
      <c r="EX2101" s="1">
        <v>12.11111111</v>
      </c>
      <c r="EY2101" s="1">
        <v>127.266436</v>
      </c>
      <c r="EZ2101" s="1">
        <v>5.1211072660000001</v>
      </c>
      <c r="FA2101" s="1">
        <v>18.546712800000002</v>
      </c>
      <c r="FB2101" s="1">
        <v>6.2975778550000001</v>
      </c>
      <c r="FC2101" s="1">
        <v>3.2752613240418116</v>
      </c>
      <c r="FD2101" s="1">
        <v>1.3148788929999999</v>
      </c>
      <c r="FE2101" s="1">
        <v>24.152249130000001</v>
      </c>
      <c r="FF2101" s="1">
        <v>5.1903114190000004</v>
      </c>
      <c r="FG2101" s="1">
        <v>18.269896190000001</v>
      </c>
      <c r="FH2101" s="1">
        <v>5.6055363319999998</v>
      </c>
      <c r="FI2101" s="1">
        <v>3.279172821</v>
      </c>
      <c r="FJ2101" s="1">
        <v>0</v>
      </c>
      <c r="FK2101" s="1">
        <v>4.2214532870000001</v>
      </c>
      <c r="FL2101" s="1">
        <v>11.557093425605537</v>
      </c>
    </row>
    <row r="2102" spans="1:168" x14ac:dyDescent="0.25">
      <c r="A2102" s="12">
        <v>36085009602</v>
      </c>
      <c r="B2102" s="2" t="s">
        <v>3718</v>
      </c>
      <c r="C2102" s="12"/>
      <c r="D2102" s="2"/>
      <c r="F2102" s="1">
        <v>93.162083940000002</v>
      </c>
      <c r="G2102" s="1">
        <v>0.33323235400000001</v>
      </c>
      <c r="H2102" s="1">
        <v>11</v>
      </c>
      <c r="I2102" s="1">
        <v>175</v>
      </c>
      <c r="J2102" s="1">
        <v>194</v>
      </c>
      <c r="K2102" s="1">
        <v>290</v>
      </c>
      <c r="L2102" s="1">
        <v>208</v>
      </c>
      <c r="M2102" s="1">
        <v>80</v>
      </c>
      <c r="N2102" s="1">
        <v>220</v>
      </c>
      <c r="O2102" s="1">
        <v>146</v>
      </c>
      <c r="P2102" s="1">
        <v>101</v>
      </c>
      <c r="Q2102" s="1">
        <v>55</v>
      </c>
      <c r="R2102" s="1">
        <v>100</v>
      </c>
      <c r="S2102" s="1">
        <v>269</v>
      </c>
      <c r="T2102" s="1">
        <v>338</v>
      </c>
      <c r="U2102" s="1">
        <v>255</v>
      </c>
      <c r="V2102" s="1">
        <v>225</v>
      </c>
      <c r="W2102" s="1">
        <v>152</v>
      </c>
      <c r="X2102" s="1">
        <v>174</v>
      </c>
      <c r="Y2102" s="1">
        <v>66</v>
      </c>
      <c r="Z2102" s="1">
        <v>68</v>
      </c>
      <c r="AA2102" s="1">
        <v>90</v>
      </c>
      <c r="AB2102" s="1">
        <v>95</v>
      </c>
      <c r="AC2102" s="1">
        <v>3301</v>
      </c>
      <c r="AD2102" s="1">
        <v>3.412749517</v>
      </c>
      <c r="AE2102" s="1">
        <v>10.23932142</v>
      </c>
      <c r="AF2102" s="1">
        <v>5.9580838323353289</v>
      </c>
      <c r="AG2102" s="1">
        <v>338</v>
      </c>
      <c r="AH2102" s="1">
        <v>0</v>
      </c>
      <c r="AI2102" s="1">
        <v>11.81584031</v>
      </c>
      <c r="AJ2102" s="1">
        <v>0.3</v>
      </c>
      <c r="AK2102" s="1">
        <v>0.95808383200000002</v>
      </c>
      <c r="AL2102" s="1">
        <v>0</v>
      </c>
      <c r="AM2102" s="1">
        <v>10.907127429999999</v>
      </c>
      <c r="AN2102" s="1">
        <v>97.585513079999998</v>
      </c>
      <c r="AO2102" s="1">
        <v>16.705516710000001</v>
      </c>
      <c r="AP2102" s="1">
        <v>8.2702211450000007</v>
      </c>
      <c r="AQ2102" s="1">
        <v>6.6805845509999999</v>
      </c>
      <c r="AR2102" s="1">
        <v>0</v>
      </c>
      <c r="AS2102" s="1">
        <v>1.295896328</v>
      </c>
      <c r="AT2102" s="1">
        <v>57.991360691144699</v>
      </c>
      <c r="AU2102" s="1">
        <v>29.603729600000001</v>
      </c>
      <c r="AV2102" s="1">
        <v>0</v>
      </c>
      <c r="AW2102" s="1">
        <v>28.05210542</v>
      </c>
      <c r="AX2102" s="1">
        <v>0.48283261799999999</v>
      </c>
      <c r="AY2102" s="1">
        <v>11.26931233</v>
      </c>
      <c r="AZ2102" s="1">
        <v>6.6467065869999997</v>
      </c>
      <c r="BA2102" s="1">
        <v>372</v>
      </c>
      <c r="BB2102" s="1">
        <v>33.022533019999997</v>
      </c>
      <c r="BC2102" s="1">
        <v>15.229215229999999</v>
      </c>
      <c r="BD2102" s="1">
        <v>25.563325559999999</v>
      </c>
      <c r="BE2102" s="1">
        <v>24.320124320000001</v>
      </c>
      <c r="BF2102" s="1">
        <v>0</v>
      </c>
      <c r="BG2102" s="1">
        <v>0.69930069900000003</v>
      </c>
      <c r="BH2102" s="1">
        <v>0</v>
      </c>
      <c r="BI2102" s="1">
        <v>0</v>
      </c>
      <c r="BJ2102" s="1">
        <v>2.9940120000000001E-2</v>
      </c>
      <c r="BK2102" s="1">
        <v>71.947894579999996</v>
      </c>
      <c r="BL2102" s="1">
        <v>0</v>
      </c>
      <c r="BM2102" s="1">
        <v>0</v>
      </c>
      <c r="BN2102" s="1">
        <v>0</v>
      </c>
      <c r="BO2102" s="1">
        <v>0</v>
      </c>
      <c r="BP2102" s="1">
        <v>38.345138439999999</v>
      </c>
      <c r="BQ2102" s="1">
        <v>0</v>
      </c>
      <c r="BR2102" s="1">
        <v>0</v>
      </c>
      <c r="BS2102" s="1">
        <v>0.53995680300000004</v>
      </c>
      <c r="BT2102" s="1">
        <v>0.53995680300000004</v>
      </c>
      <c r="BU2102" s="1">
        <v>0.42411390500000001</v>
      </c>
      <c r="BV2102" s="1">
        <v>1.7964071859999999</v>
      </c>
      <c r="BW2102" s="1">
        <v>14</v>
      </c>
      <c r="BX2102" s="1">
        <v>45.743714026052714</v>
      </c>
      <c r="BY2102" s="1">
        <v>0</v>
      </c>
      <c r="BZ2102" s="1">
        <v>2.7972027970000002</v>
      </c>
      <c r="CA2102" s="1">
        <v>15.934565279999999</v>
      </c>
      <c r="CB2102" s="1">
        <v>0</v>
      </c>
      <c r="CC2102" s="1">
        <v>3.347732181</v>
      </c>
      <c r="CD2102" s="1">
        <v>13.930885529999999</v>
      </c>
      <c r="CE2102" s="1">
        <v>8.8552915769999991</v>
      </c>
      <c r="CF2102" s="1">
        <v>2.5917926570000001</v>
      </c>
      <c r="CG2102" s="1">
        <v>8.1455247909999997</v>
      </c>
      <c r="CH2102" s="1">
        <v>3301</v>
      </c>
      <c r="CI2102" s="1">
        <v>3340</v>
      </c>
      <c r="CJ2102" s="1">
        <v>16.267797640000001</v>
      </c>
      <c r="CK2102" s="1">
        <v>5.9073008180000004</v>
      </c>
      <c r="CL2102" s="1">
        <v>0</v>
      </c>
      <c r="CM2102" s="1">
        <v>0</v>
      </c>
      <c r="CN2102" s="1">
        <v>0</v>
      </c>
      <c r="CO2102" s="1">
        <v>77.946076950000005</v>
      </c>
      <c r="CP2102" s="1">
        <v>85.149700600000003</v>
      </c>
      <c r="CQ2102" s="1">
        <v>2573</v>
      </c>
      <c r="CR2102" s="1">
        <v>126</v>
      </c>
      <c r="CS2102" s="1">
        <v>9</v>
      </c>
      <c r="CT2102" s="1">
        <v>117</v>
      </c>
      <c r="CU2102" s="1">
        <v>4.5586107091172199</v>
      </c>
      <c r="CV2102" s="1">
        <v>92.857142857142904</v>
      </c>
      <c r="CW2102" s="1">
        <v>7.1428571428571397</v>
      </c>
      <c r="CX2102" s="1">
        <v>32.510288070000001</v>
      </c>
      <c r="CY2102" s="1">
        <v>20.1511335</v>
      </c>
      <c r="CZ2102" s="1">
        <v>89.218107000000003</v>
      </c>
      <c r="DA2102" s="1">
        <v>83.3</v>
      </c>
      <c r="DB2102" s="1">
        <v>19.753086419999999</v>
      </c>
      <c r="DC2102" s="1">
        <v>47.90123457</v>
      </c>
      <c r="DD2102" s="1">
        <v>12.757201650000001</v>
      </c>
      <c r="DE2102" s="1">
        <v>10.781893</v>
      </c>
      <c r="DF2102" s="1">
        <v>16.7</v>
      </c>
      <c r="DG2102" s="1">
        <v>56.52173913</v>
      </c>
      <c r="DH2102" s="1">
        <v>80.193905819999998</v>
      </c>
      <c r="DI2102" s="1">
        <v>33</v>
      </c>
      <c r="DJ2102" s="1">
        <v>27</v>
      </c>
      <c r="DK2102" s="1">
        <v>26.1904761904762</v>
      </c>
      <c r="DL2102" s="1">
        <v>21.428571428571399</v>
      </c>
      <c r="DM2102" s="1">
        <v>10.489510490000001</v>
      </c>
      <c r="DN2102" s="1">
        <v>4.6470062560000001</v>
      </c>
      <c r="DO2102" s="1">
        <v>3.1657355680000001</v>
      </c>
      <c r="DP2102" s="1">
        <v>25.641025639999999</v>
      </c>
      <c r="DQ2102" s="1">
        <v>43.589743589999998</v>
      </c>
      <c r="DR2102" s="1">
        <v>0</v>
      </c>
      <c r="DS2102" s="1">
        <v>63.636363639999999</v>
      </c>
      <c r="DT2102" s="1">
        <v>44.776119399999999</v>
      </c>
      <c r="DU2102" s="1">
        <v>36.363636360000001</v>
      </c>
      <c r="DV2102" s="1">
        <v>0</v>
      </c>
      <c r="DW2102" s="1">
        <v>11.69405815</v>
      </c>
      <c r="DX2102" s="1">
        <v>37.4</v>
      </c>
      <c r="DY2102" s="1">
        <v>28.980679550000001</v>
      </c>
      <c r="DZ2102" s="1">
        <v>10.3034134</v>
      </c>
      <c r="EA2102" s="1">
        <v>21.17572693</v>
      </c>
      <c r="EB2102" s="1">
        <v>15.86599241</v>
      </c>
      <c r="EC2102" s="1">
        <v>81.846932319999993</v>
      </c>
      <c r="ED2102" s="1">
        <v>21.17572693</v>
      </c>
      <c r="EE2102" s="1">
        <v>0.37490000000000001</v>
      </c>
      <c r="EF2102" s="1">
        <v>0.44700000000000001</v>
      </c>
      <c r="EG2102" s="1">
        <v>0.75853350200000003</v>
      </c>
      <c r="EH2102" s="1">
        <v>59.810126580000002</v>
      </c>
      <c r="EI2102" s="1">
        <v>39.12768647</v>
      </c>
      <c r="EJ2102" s="1">
        <v>0.37926675100000001</v>
      </c>
      <c r="EK2102" s="1">
        <v>74356</v>
      </c>
      <c r="EL2102" s="1">
        <v>48818</v>
      </c>
      <c r="EM2102" s="1">
        <v>46339.506000000001</v>
      </c>
      <c r="EN2102" s="1">
        <v>447100</v>
      </c>
      <c r="EO2102" s="1">
        <v>10.24020228</v>
      </c>
      <c r="EP2102" s="1">
        <v>4.5512010109999999</v>
      </c>
      <c r="EQ2102" s="1">
        <v>18.153067679999999</v>
      </c>
      <c r="ER2102" s="1">
        <v>21</v>
      </c>
      <c r="ES2102" s="1">
        <v>3.9923954369999999</v>
      </c>
      <c r="ET2102" s="1">
        <v>81</v>
      </c>
      <c r="EU2102" s="1">
        <v>2.5</v>
      </c>
      <c r="EV2102" s="1">
        <v>8.6878370280000006</v>
      </c>
      <c r="EW2102" s="1">
        <v>0</v>
      </c>
      <c r="EX2102" s="1">
        <v>0</v>
      </c>
      <c r="EY2102" s="1">
        <v>109.35524650000001</v>
      </c>
      <c r="EZ2102" s="1">
        <v>7.2060682680000001</v>
      </c>
      <c r="FA2102" s="1">
        <v>11.44121365</v>
      </c>
      <c r="FB2102" s="1">
        <v>8.5967130209999993</v>
      </c>
      <c r="FC2102" s="1">
        <v>1.4763014763014763</v>
      </c>
      <c r="FD2102" s="1">
        <v>6.9532237669999999</v>
      </c>
      <c r="FE2102" s="1">
        <v>19.5954488</v>
      </c>
      <c r="FF2102" s="1">
        <v>4.0455120100000004</v>
      </c>
      <c r="FG2102" s="1">
        <v>23.830594179999999</v>
      </c>
      <c r="FH2102" s="1">
        <v>5.815423515</v>
      </c>
      <c r="FI2102" s="1">
        <v>4.1842475390000002</v>
      </c>
      <c r="FJ2102" s="1">
        <v>0</v>
      </c>
      <c r="FK2102" s="1">
        <v>5.815423515</v>
      </c>
      <c r="FL2102" s="1">
        <v>0.12642225031605564</v>
      </c>
    </row>
    <row r="2103" spans="1:168" x14ac:dyDescent="0.25">
      <c r="A2103" s="12">
        <v>36085009700</v>
      </c>
      <c r="B2103" s="2" t="s">
        <v>3719</v>
      </c>
      <c r="C2103" s="12"/>
      <c r="D2103" s="2"/>
      <c r="F2103" s="1">
        <v>89.46643718</v>
      </c>
      <c r="G2103" s="1">
        <v>36.276202220000002</v>
      </c>
      <c r="H2103" s="1">
        <v>1471</v>
      </c>
      <c r="I2103" s="1">
        <v>307</v>
      </c>
      <c r="J2103" s="1">
        <v>196</v>
      </c>
      <c r="K2103" s="1">
        <v>344</v>
      </c>
      <c r="L2103" s="1">
        <v>240</v>
      </c>
      <c r="M2103" s="1">
        <v>369</v>
      </c>
      <c r="N2103" s="1">
        <v>270</v>
      </c>
      <c r="O2103" s="1">
        <v>124</v>
      </c>
      <c r="P2103" s="1">
        <v>57</v>
      </c>
      <c r="Q2103" s="1">
        <v>13</v>
      </c>
      <c r="R2103" s="1">
        <v>162</v>
      </c>
      <c r="S2103" s="1">
        <v>234</v>
      </c>
      <c r="T2103" s="1">
        <v>310</v>
      </c>
      <c r="U2103" s="1">
        <v>293</v>
      </c>
      <c r="V2103" s="1">
        <v>261</v>
      </c>
      <c r="W2103" s="1">
        <v>396</v>
      </c>
      <c r="X2103" s="1">
        <v>260</v>
      </c>
      <c r="Y2103" s="1">
        <v>46</v>
      </c>
      <c r="Z2103" s="1">
        <v>64</v>
      </c>
      <c r="AA2103" s="1">
        <v>9</v>
      </c>
      <c r="AB2103" s="1">
        <v>100</v>
      </c>
      <c r="AC2103" s="1">
        <v>4055</v>
      </c>
      <c r="AD2103" s="1">
        <v>0</v>
      </c>
      <c r="AE2103" s="1">
        <v>0.39457459900000003</v>
      </c>
      <c r="AF2103" s="1">
        <v>2.8025144054478783</v>
      </c>
      <c r="AG2103" s="1">
        <v>16</v>
      </c>
      <c r="AH2103" s="1">
        <v>0</v>
      </c>
      <c r="AI2103" s="1">
        <v>7.7511204850000004</v>
      </c>
      <c r="AJ2103" s="1">
        <v>36.299999999999997</v>
      </c>
      <c r="AK2103" s="1">
        <v>28.051335779999999</v>
      </c>
      <c r="AL2103" s="1">
        <v>42.396907220000003</v>
      </c>
      <c r="AM2103" s="1">
        <v>10.695876289999999</v>
      </c>
      <c r="AN2103" s="1">
        <v>90.47619048</v>
      </c>
      <c r="AO2103" s="1">
        <v>14.90384615</v>
      </c>
      <c r="AP2103" s="1">
        <v>8.4833538839999996</v>
      </c>
      <c r="AQ2103" s="1">
        <v>11.030383090000001</v>
      </c>
      <c r="AR2103" s="1">
        <v>0</v>
      </c>
      <c r="AS2103" s="1">
        <v>0</v>
      </c>
      <c r="AT2103" s="1">
        <v>1.4175257731958799</v>
      </c>
      <c r="AU2103" s="1">
        <v>41.552197800000002</v>
      </c>
      <c r="AV2103" s="1">
        <v>0</v>
      </c>
      <c r="AW2103" s="1">
        <v>19.136868060000001</v>
      </c>
      <c r="AX2103" s="1">
        <v>0.33451397100000002</v>
      </c>
      <c r="AY2103" s="1">
        <v>27.86683107</v>
      </c>
      <c r="AZ2103" s="1">
        <v>19.82713463</v>
      </c>
      <c r="BA2103" s="1">
        <v>1130</v>
      </c>
      <c r="BB2103" s="1">
        <v>20.67307692</v>
      </c>
      <c r="BC2103" s="1">
        <v>3.846153846</v>
      </c>
      <c r="BD2103" s="1">
        <v>21.840659339999998</v>
      </c>
      <c r="BE2103" s="1">
        <v>20.467032970000002</v>
      </c>
      <c r="BF2103" s="1">
        <v>0</v>
      </c>
      <c r="BG2103" s="1">
        <v>4.6016483519999998</v>
      </c>
      <c r="BH2103" s="1">
        <v>0</v>
      </c>
      <c r="BI2103" s="1">
        <v>0</v>
      </c>
      <c r="BJ2103" s="1">
        <v>0.366684128</v>
      </c>
      <c r="BK2103" s="1">
        <v>80.863131940000002</v>
      </c>
      <c r="BL2103" s="1">
        <v>1.030927835</v>
      </c>
      <c r="BM2103" s="1">
        <v>0</v>
      </c>
      <c r="BN2103" s="1">
        <v>0</v>
      </c>
      <c r="BO2103" s="1">
        <v>0</v>
      </c>
      <c r="BP2103" s="1">
        <v>16.082256789999999</v>
      </c>
      <c r="BQ2103" s="1">
        <v>0</v>
      </c>
      <c r="BR2103" s="1">
        <v>0</v>
      </c>
      <c r="BS2103" s="1">
        <v>0</v>
      </c>
      <c r="BT2103" s="1">
        <v>7.6030927840000002</v>
      </c>
      <c r="BU2103" s="1">
        <v>4.1430332920000001</v>
      </c>
      <c r="BV2103" s="1">
        <v>3.30015715</v>
      </c>
      <c r="BW2103" s="1">
        <v>168</v>
      </c>
      <c r="BX2103" s="1">
        <v>40.542540073982735</v>
      </c>
      <c r="BY2103" s="1">
        <v>4.5</v>
      </c>
      <c r="BZ2103" s="1">
        <v>15.17857143</v>
      </c>
      <c r="CA2103" s="1">
        <v>7.7188655979999998</v>
      </c>
      <c r="CB2103" s="1">
        <v>0</v>
      </c>
      <c r="CC2103" s="1">
        <v>9.4072164950000001</v>
      </c>
      <c r="CD2103" s="1">
        <v>1.1597938139999999</v>
      </c>
      <c r="CE2103" s="1">
        <v>0.902061856</v>
      </c>
      <c r="CF2103" s="1">
        <v>0</v>
      </c>
      <c r="CG2103" s="1">
        <v>10.756657000000001</v>
      </c>
      <c r="CH2103" s="1">
        <v>4055</v>
      </c>
      <c r="CI2103" s="1">
        <v>3818</v>
      </c>
      <c r="CJ2103" s="1">
        <v>28.360049320000002</v>
      </c>
      <c r="CK2103" s="1">
        <v>6.4611590630000002</v>
      </c>
      <c r="CL2103" s="1">
        <v>16.494845360824701</v>
      </c>
      <c r="CM2103" s="1">
        <v>8.8917525770000001</v>
      </c>
      <c r="CN2103" s="1">
        <v>0</v>
      </c>
      <c r="CO2103" s="1">
        <v>35.462392110000003</v>
      </c>
      <c r="CP2103" s="1">
        <v>46.045049759999998</v>
      </c>
      <c r="CQ2103" s="1">
        <v>1438</v>
      </c>
      <c r="CR2103" s="1">
        <v>194</v>
      </c>
      <c r="CS2103" s="1">
        <v>34</v>
      </c>
      <c r="CT2103" s="1">
        <v>160</v>
      </c>
      <c r="CU2103" s="1">
        <v>6.6781411359724601</v>
      </c>
      <c r="CV2103" s="1">
        <v>82.474226804123703</v>
      </c>
      <c r="CW2103" s="1">
        <v>17.525773195876301</v>
      </c>
      <c r="CX2103" s="1">
        <v>32.971451549999998</v>
      </c>
      <c r="CY2103" s="1">
        <v>27.823811599999999</v>
      </c>
      <c r="CZ2103" s="1">
        <v>90.14877362</v>
      </c>
      <c r="DA2103" s="1">
        <v>88.8</v>
      </c>
      <c r="DB2103" s="1">
        <v>17.772416570000001</v>
      </c>
      <c r="DC2103" s="1">
        <v>49.296340970000003</v>
      </c>
      <c r="DD2103" s="1">
        <v>15.19903498</v>
      </c>
      <c r="DE2103" s="1">
        <v>9.8512263769999997</v>
      </c>
      <c r="DF2103" s="1">
        <v>11.2</v>
      </c>
      <c r="DG2103" s="1">
        <v>50</v>
      </c>
      <c r="DH2103" s="1">
        <v>74.757952970000005</v>
      </c>
      <c r="DI2103" s="1">
        <v>0</v>
      </c>
      <c r="DJ2103" s="1">
        <v>50</v>
      </c>
      <c r="DK2103" s="1">
        <v>0</v>
      </c>
      <c r="DL2103" s="1">
        <v>25.7731958762887</v>
      </c>
      <c r="DM2103" s="1">
        <v>17.032967029999998</v>
      </c>
      <c r="DN2103" s="1">
        <v>17.36111111</v>
      </c>
      <c r="DO2103" s="1">
        <v>35.391304349999999</v>
      </c>
      <c r="DP2103" s="1">
        <v>40.497335700000001</v>
      </c>
      <c r="DQ2103" s="1">
        <v>61.989342809999997</v>
      </c>
      <c r="DR2103" s="1">
        <v>1.5109890109999999</v>
      </c>
      <c r="DS2103" s="1">
        <v>61.332417579999998</v>
      </c>
      <c r="DT2103" s="1">
        <v>63.870967739999998</v>
      </c>
      <c r="DU2103" s="1">
        <v>38.667582420000002</v>
      </c>
      <c r="DV2103" s="1">
        <v>0</v>
      </c>
      <c r="DW2103" s="1">
        <v>4.1128084610000002</v>
      </c>
      <c r="DX2103" s="1">
        <v>36.299999999999997</v>
      </c>
      <c r="DY2103" s="1">
        <v>24.953329180000001</v>
      </c>
      <c r="DZ2103" s="1">
        <v>3.9365452410000001</v>
      </c>
      <c r="EA2103" s="1">
        <v>39.130434780000002</v>
      </c>
      <c r="EB2103" s="1">
        <v>1.2925969450000001</v>
      </c>
      <c r="EC2103" s="1">
        <v>79.431524550000006</v>
      </c>
      <c r="ED2103" s="1">
        <v>24.265569920000001</v>
      </c>
      <c r="EE2103" s="1">
        <v>0.43440000000000001</v>
      </c>
      <c r="EF2103" s="1">
        <v>0.42199999999999999</v>
      </c>
      <c r="EG2103" s="1">
        <v>0.35252643900000002</v>
      </c>
      <c r="EH2103" s="1">
        <v>66.655495979999998</v>
      </c>
      <c r="EI2103" s="1">
        <v>38.249118680000002</v>
      </c>
      <c r="EJ2103" s="1">
        <v>2.2326674500000001</v>
      </c>
      <c r="EK2103" s="1">
        <v>70870</v>
      </c>
      <c r="EL2103" s="1">
        <v>38966</v>
      </c>
      <c r="EM2103" s="1">
        <v>43328.214</v>
      </c>
      <c r="EN2103" s="1">
        <v>383600</v>
      </c>
      <c r="EO2103" s="1">
        <v>4.8178613400000003</v>
      </c>
      <c r="EP2103" s="1">
        <v>4.5828437129999999</v>
      </c>
      <c r="EQ2103" s="1">
        <v>20.568475450000001</v>
      </c>
      <c r="ER2103" s="1">
        <v>0</v>
      </c>
      <c r="ES2103" s="1">
        <v>0</v>
      </c>
      <c r="ET2103" s="1">
        <v>888</v>
      </c>
      <c r="EU2103" s="1">
        <v>21.9</v>
      </c>
      <c r="EV2103" s="1">
        <v>17.917103879999999</v>
      </c>
      <c r="EW2103" s="1">
        <v>164</v>
      </c>
      <c r="EX2103" s="1">
        <v>13.82799325</v>
      </c>
      <c r="EY2103" s="1">
        <v>91.421856640000001</v>
      </c>
      <c r="EZ2103" s="1">
        <v>10.63454759</v>
      </c>
      <c r="FA2103" s="1">
        <v>14.806110459999999</v>
      </c>
      <c r="FB2103" s="1">
        <v>9.1069330199999996</v>
      </c>
      <c r="FC2103" s="1">
        <v>4.6703296703296706</v>
      </c>
      <c r="FD2103" s="1">
        <v>7.8143360749999999</v>
      </c>
      <c r="FE2103" s="1">
        <v>22.26792009</v>
      </c>
      <c r="FF2103" s="1">
        <v>3.995299647</v>
      </c>
      <c r="FG2103" s="1">
        <v>24.030552289999999</v>
      </c>
      <c r="FH2103" s="1">
        <v>10.63454759</v>
      </c>
      <c r="FI2103" s="1">
        <v>9.6179624659999998</v>
      </c>
      <c r="FJ2103" s="1">
        <v>0</v>
      </c>
      <c r="FK2103" s="1">
        <v>9.1069330199999996</v>
      </c>
      <c r="FL2103" s="1">
        <v>6.1104582843713278</v>
      </c>
    </row>
    <row r="2104" spans="1:168" x14ac:dyDescent="0.25">
      <c r="A2104" s="12">
        <v>36085010500</v>
      </c>
      <c r="B2104" s="2" t="s">
        <v>3720</v>
      </c>
      <c r="C2104" s="12"/>
      <c r="D2104" s="2"/>
      <c r="F2104" s="1">
        <v>91.854603339999997</v>
      </c>
      <c r="G2104" s="1">
        <v>16.486161249999999</v>
      </c>
      <c r="H2104" s="1">
        <v>822</v>
      </c>
      <c r="I2104" s="1">
        <v>260</v>
      </c>
      <c r="J2104" s="1">
        <v>296</v>
      </c>
      <c r="K2104" s="1">
        <v>251</v>
      </c>
      <c r="L2104" s="1">
        <v>482</v>
      </c>
      <c r="M2104" s="1">
        <v>286</v>
      </c>
      <c r="N2104" s="1">
        <v>303</v>
      </c>
      <c r="O2104" s="1">
        <v>142</v>
      </c>
      <c r="P2104" s="1">
        <v>121</v>
      </c>
      <c r="Q2104" s="1">
        <v>62</v>
      </c>
      <c r="R2104" s="1">
        <v>147</v>
      </c>
      <c r="S2104" s="1">
        <v>432</v>
      </c>
      <c r="T2104" s="1">
        <v>452</v>
      </c>
      <c r="U2104" s="1">
        <v>196</v>
      </c>
      <c r="V2104" s="1">
        <v>581</v>
      </c>
      <c r="W2104" s="1">
        <v>398</v>
      </c>
      <c r="X2104" s="1">
        <v>256</v>
      </c>
      <c r="Y2104" s="1">
        <v>78</v>
      </c>
      <c r="Z2104" s="1">
        <v>62</v>
      </c>
      <c r="AA2104" s="1">
        <v>13</v>
      </c>
      <c r="AB2104" s="1">
        <v>168</v>
      </c>
      <c r="AC2104" s="1">
        <v>4986</v>
      </c>
      <c r="AD2104" s="1">
        <v>4.6456861490000003</v>
      </c>
      <c r="AE2104" s="1">
        <v>6.9394304050000004</v>
      </c>
      <c r="AF2104" s="1">
        <v>6.070215175537939</v>
      </c>
      <c r="AG2104" s="1">
        <v>346</v>
      </c>
      <c r="AH2104" s="1">
        <v>0</v>
      </c>
      <c r="AI2104" s="1">
        <v>12.54549347</v>
      </c>
      <c r="AJ2104" s="1">
        <v>16.5</v>
      </c>
      <c r="AK2104" s="1">
        <v>19.252548130000001</v>
      </c>
      <c r="AL2104" s="1">
        <v>9.4458438289999993</v>
      </c>
      <c r="AM2104" s="1">
        <v>23.551637280000001</v>
      </c>
      <c r="AN2104" s="1">
        <v>91.659350309999994</v>
      </c>
      <c r="AO2104" s="1">
        <v>20.438799079999999</v>
      </c>
      <c r="AP2104" s="1">
        <v>10.20900322</v>
      </c>
      <c r="AQ2104" s="1">
        <v>7.0228241789999997</v>
      </c>
      <c r="AR2104" s="1">
        <v>0</v>
      </c>
      <c r="AS2104" s="1">
        <v>12.34256927</v>
      </c>
      <c r="AT2104" s="1">
        <v>4.5340050377833796</v>
      </c>
      <c r="AU2104" s="1">
        <v>38.106235570000003</v>
      </c>
      <c r="AV2104" s="1">
        <v>0</v>
      </c>
      <c r="AW2104" s="1">
        <v>15.924588849999999</v>
      </c>
      <c r="AX2104" s="1">
        <v>0.50125313299999996</v>
      </c>
      <c r="AY2104" s="1">
        <v>32.571199360000001</v>
      </c>
      <c r="AZ2104" s="1">
        <v>17.66704417</v>
      </c>
      <c r="BA2104" s="1">
        <v>1624</v>
      </c>
      <c r="BB2104" s="1">
        <v>24.133949189999999</v>
      </c>
      <c r="BC2104" s="1">
        <v>9.0646651269999996</v>
      </c>
      <c r="BD2104" s="1">
        <v>25.057736720000001</v>
      </c>
      <c r="BE2104" s="1">
        <v>19.803695149999999</v>
      </c>
      <c r="BF2104" s="1">
        <v>0</v>
      </c>
      <c r="BG2104" s="1">
        <v>5.9468822169999997</v>
      </c>
      <c r="BH2104" s="1">
        <v>0</v>
      </c>
      <c r="BI2104" s="1">
        <v>0</v>
      </c>
      <c r="BJ2104" s="1">
        <v>0.13590034000000001</v>
      </c>
      <c r="BK2104" s="1">
        <v>84.075411149999994</v>
      </c>
      <c r="BL2104" s="1">
        <v>0</v>
      </c>
      <c r="BM2104" s="1">
        <v>0</v>
      </c>
      <c r="BN2104" s="1">
        <v>0</v>
      </c>
      <c r="BO2104" s="1">
        <v>0</v>
      </c>
      <c r="BP2104" s="1">
        <v>31.941768360000001</v>
      </c>
      <c r="BQ2104" s="1">
        <v>0</v>
      </c>
      <c r="BR2104" s="1">
        <v>0</v>
      </c>
      <c r="BS2104" s="1">
        <v>0</v>
      </c>
      <c r="BT2104" s="1">
        <v>0</v>
      </c>
      <c r="BU2104" s="1">
        <v>2.9081427999999998</v>
      </c>
      <c r="BV2104" s="1">
        <v>3.1257078140000001</v>
      </c>
      <c r="BW2104" s="1">
        <v>145</v>
      </c>
      <c r="BX2104" s="1">
        <v>45.286803048535901</v>
      </c>
      <c r="BY2104" s="1">
        <v>2.4</v>
      </c>
      <c r="BZ2104" s="1">
        <v>10.6812933</v>
      </c>
      <c r="CA2104" s="1">
        <v>9.5868431609999991</v>
      </c>
      <c r="CB2104" s="1">
        <v>0</v>
      </c>
      <c r="CC2104" s="1">
        <v>20.27707809</v>
      </c>
      <c r="CD2104" s="1">
        <v>8.9420654909999993</v>
      </c>
      <c r="CE2104" s="1">
        <v>5.2896725440000001</v>
      </c>
      <c r="CF2104" s="1">
        <v>1.5113350130000001</v>
      </c>
      <c r="CG2104" s="1">
        <v>21.558552769999999</v>
      </c>
      <c r="CH2104" s="1">
        <v>4986</v>
      </c>
      <c r="CI2104" s="1">
        <v>4415</v>
      </c>
      <c r="CJ2104" s="1">
        <v>24.40834336</v>
      </c>
      <c r="CK2104" s="1">
        <v>6.3176895310000001</v>
      </c>
      <c r="CL2104" s="1">
        <v>12.5944584382872</v>
      </c>
      <c r="CM2104" s="1">
        <v>0</v>
      </c>
      <c r="CN2104" s="1">
        <v>1.5113350130000001</v>
      </c>
      <c r="CO2104" s="1">
        <v>40.834336139999998</v>
      </c>
      <c r="CP2104" s="1">
        <v>54.224235559999997</v>
      </c>
      <c r="CQ2104" s="1">
        <v>2036</v>
      </c>
      <c r="CR2104" s="1">
        <v>149</v>
      </c>
      <c r="CS2104" s="1">
        <v>9</v>
      </c>
      <c r="CT2104" s="1">
        <v>140</v>
      </c>
      <c r="CU2104" s="1">
        <v>3.9533032634651102</v>
      </c>
      <c r="CV2104" s="1">
        <v>93.959731543624201</v>
      </c>
      <c r="CW2104" s="1">
        <v>6.0402684563758404</v>
      </c>
      <c r="CX2104" s="1">
        <v>23.3383915</v>
      </c>
      <c r="CY2104" s="1">
        <v>21.592489570000001</v>
      </c>
      <c r="CZ2104" s="1">
        <v>84.764795140000004</v>
      </c>
      <c r="DA2104" s="1">
        <v>83.3</v>
      </c>
      <c r="DB2104" s="1">
        <v>11.62367223</v>
      </c>
      <c r="DC2104" s="1">
        <v>51.441578149999998</v>
      </c>
      <c r="DD2104" s="1">
        <v>11.71471927</v>
      </c>
      <c r="DE2104" s="1">
        <v>15.23520486</v>
      </c>
      <c r="DF2104" s="1">
        <v>16.7</v>
      </c>
      <c r="DG2104" s="1">
        <v>55.696202530000001</v>
      </c>
      <c r="DH2104" s="1">
        <v>72.946544979999999</v>
      </c>
      <c r="DI2104" s="1">
        <v>28</v>
      </c>
      <c r="DJ2104" s="1">
        <v>6</v>
      </c>
      <c r="DK2104" s="1">
        <v>18.7919463087248</v>
      </c>
      <c r="DL2104" s="1">
        <v>4.0268456375838904</v>
      </c>
      <c r="DM2104" s="1">
        <v>21.073903000000001</v>
      </c>
      <c r="DN2104" s="1">
        <v>19.464720190000001</v>
      </c>
      <c r="DO2104" s="1">
        <v>32.231404959999999</v>
      </c>
      <c r="DP2104" s="1">
        <v>25.78875171</v>
      </c>
      <c r="DQ2104" s="1">
        <v>39.36899863</v>
      </c>
      <c r="DR2104" s="1">
        <v>5.7736720549999996</v>
      </c>
      <c r="DS2104" s="1">
        <v>57.909930719999998</v>
      </c>
      <c r="DT2104" s="1">
        <v>28.326180260000001</v>
      </c>
      <c r="DU2104" s="1">
        <v>42.090069280000002</v>
      </c>
      <c r="DV2104" s="1">
        <v>0</v>
      </c>
      <c r="DW2104" s="1">
        <v>5.0597976080000002</v>
      </c>
      <c r="DX2104" s="1">
        <v>37.799999999999997</v>
      </c>
      <c r="DY2104" s="1">
        <v>20.88334133</v>
      </c>
      <c r="DZ2104" s="1">
        <v>11.8675253</v>
      </c>
      <c r="EA2104" s="1">
        <v>31.508739649999999</v>
      </c>
      <c r="EB2104" s="1">
        <v>12.373505059999999</v>
      </c>
      <c r="EC2104" s="1">
        <v>74.47335812</v>
      </c>
      <c r="ED2104" s="1">
        <v>24.01103956</v>
      </c>
      <c r="EE2104" s="1">
        <v>0.42099999999999999</v>
      </c>
      <c r="EF2104" s="1">
        <v>0.35299999999999998</v>
      </c>
      <c r="EG2104" s="1">
        <v>1.3339466419999999</v>
      </c>
      <c r="EH2104" s="1">
        <v>65.157329239999996</v>
      </c>
      <c r="EI2104" s="1">
        <v>34.86660534</v>
      </c>
      <c r="EJ2104" s="1">
        <v>2.2079116839999999</v>
      </c>
      <c r="EK2104" s="1">
        <v>70022</v>
      </c>
      <c r="EL2104" s="1">
        <v>39323</v>
      </c>
      <c r="EM2104" s="1">
        <v>41986.133999999998</v>
      </c>
      <c r="EN2104" s="1">
        <v>394000</v>
      </c>
      <c r="EO2104" s="1">
        <v>15.17939282</v>
      </c>
      <c r="EP2104" s="1">
        <v>5.6577736889999999</v>
      </c>
      <c r="EQ2104" s="1">
        <v>25.52664188</v>
      </c>
      <c r="ER2104" s="1">
        <v>103</v>
      </c>
      <c r="ES2104" s="1">
        <v>21.548117149999999</v>
      </c>
      <c r="ET2104" s="1">
        <v>918</v>
      </c>
      <c r="EU2104" s="1">
        <v>18.5</v>
      </c>
      <c r="EV2104" s="1">
        <v>13.451488299999999</v>
      </c>
      <c r="EW2104" s="1">
        <v>93</v>
      </c>
      <c r="EX2104" s="1">
        <v>7.935153584</v>
      </c>
      <c r="EY2104" s="1">
        <v>96.182152709999997</v>
      </c>
      <c r="EZ2104" s="1">
        <v>5.0597976080000002</v>
      </c>
      <c r="FA2104" s="1">
        <v>8.2336706530000008</v>
      </c>
      <c r="FB2104" s="1">
        <v>8.647654094</v>
      </c>
      <c r="FC2104" s="1">
        <v>2.9445727482678983</v>
      </c>
      <c r="FD2104" s="1">
        <v>7.1297148110000004</v>
      </c>
      <c r="FE2104" s="1">
        <v>16.145354189999999</v>
      </c>
      <c r="FF2104" s="1">
        <v>8.1876724930000009</v>
      </c>
      <c r="FG2104" s="1">
        <v>28.748850050000001</v>
      </c>
      <c r="FH2104" s="1">
        <v>5.5657773690000001</v>
      </c>
      <c r="FI2104" s="1">
        <v>9.5420823739999996</v>
      </c>
      <c r="FJ2104" s="1">
        <v>0</v>
      </c>
      <c r="FK2104" s="1">
        <v>5.2437902479999998</v>
      </c>
      <c r="FL2104" s="1">
        <v>6.8997240110395586</v>
      </c>
    </row>
    <row r="2105" spans="1:168" x14ac:dyDescent="0.25">
      <c r="A2105" s="12">
        <v>36085011201</v>
      </c>
      <c r="B2105" s="2" t="s">
        <v>3721</v>
      </c>
      <c r="C2105" s="12"/>
      <c r="D2105" s="2"/>
      <c r="F2105" s="1">
        <v>96.909737660000005</v>
      </c>
      <c r="G2105" s="1">
        <v>0</v>
      </c>
      <c r="H2105" s="1">
        <v>0</v>
      </c>
      <c r="I2105" s="1">
        <v>359</v>
      </c>
      <c r="J2105" s="1">
        <v>428</v>
      </c>
      <c r="K2105" s="1">
        <v>502</v>
      </c>
      <c r="L2105" s="1">
        <v>425</v>
      </c>
      <c r="M2105" s="1">
        <v>341</v>
      </c>
      <c r="N2105" s="1">
        <v>314</v>
      </c>
      <c r="O2105" s="1">
        <v>372</v>
      </c>
      <c r="P2105" s="1">
        <v>116</v>
      </c>
      <c r="Q2105" s="1">
        <v>61</v>
      </c>
      <c r="R2105" s="1">
        <v>151</v>
      </c>
      <c r="S2105" s="1">
        <v>286</v>
      </c>
      <c r="T2105" s="1">
        <v>342</v>
      </c>
      <c r="U2105" s="1">
        <v>453</v>
      </c>
      <c r="V2105" s="1">
        <v>402</v>
      </c>
      <c r="W2105" s="1">
        <v>469</v>
      </c>
      <c r="X2105" s="1">
        <v>281</v>
      </c>
      <c r="Y2105" s="1">
        <v>317</v>
      </c>
      <c r="Z2105" s="1">
        <v>56</v>
      </c>
      <c r="AA2105" s="1">
        <v>15</v>
      </c>
      <c r="AB2105" s="1">
        <v>120</v>
      </c>
      <c r="AC2105" s="1">
        <v>5810</v>
      </c>
      <c r="AD2105" s="1">
        <v>7.329842932</v>
      </c>
      <c r="AE2105" s="1">
        <v>12.32358003</v>
      </c>
      <c r="AF2105" s="1">
        <v>4.9910554561717353</v>
      </c>
      <c r="AG2105" s="1">
        <v>716</v>
      </c>
      <c r="AH2105" s="1">
        <v>0</v>
      </c>
      <c r="AI2105" s="1">
        <v>21.574291389999999</v>
      </c>
      <c r="AJ2105" s="1">
        <v>0</v>
      </c>
      <c r="AK2105" s="1">
        <v>0.25044722699999999</v>
      </c>
      <c r="AL2105" s="1">
        <v>1.1661807580000001</v>
      </c>
      <c r="AM2105" s="1">
        <v>2.4295432460000002</v>
      </c>
      <c r="AN2105" s="1">
        <v>97.154471540000003</v>
      </c>
      <c r="AO2105" s="1">
        <v>16.03869654</v>
      </c>
      <c r="AP2105" s="1">
        <v>9.4949844339999991</v>
      </c>
      <c r="AQ2105" s="1">
        <v>4.5252696129999999</v>
      </c>
      <c r="AR2105" s="1">
        <v>0</v>
      </c>
      <c r="AS2105" s="1">
        <v>7.5315840620000003</v>
      </c>
      <c r="AT2105" s="1">
        <v>49.125364431486901</v>
      </c>
      <c r="AU2105" s="1">
        <v>41.700611000000002</v>
      </c>
      <c r="AV2105" s="1">
        <v>0</v>
      </c>
      <c r="AW2105" s="1">
        <v>35.421686749999999</v>
      </c>
      <c r="AX2105" s="1">
        <v>2.4669859239999998</v>
      </c>
      <c r="AY2105" s="1">
        <v>11.273666090000001</v>
      </c>
      <c r="AZ2105" s="1">
        <v>8.3363148480000007</v>
      </c>
      <c r="BA2105" s="1">
        <v>655</v>
      </c>
      <c r="BB2105" s="1">
        <v>23.62525458</v>
      </c>
      <c r="BC2105" s="1">
        <v>11.81262729</v>
      </c>
      <c r="BD2105" s="1">
        <v>35.488798369999998</v>
      </c>
      <c r="BE2105" s="1">
        <v>28.716904280000001</v>
      </c>
      <c r="BF2105" s="1">
        <v>0</v>
      </c>
      <c r="BG2105" s="1">
        <v>5.1425661910000002</v>
      </c>
      <c r="BH2105" s="1">
        <v>0</v>
      </c>
      <c r="BI2105" s="1">
        <v>0</v>
      </c>
      <c r="BJ2105" s="1">
        <v>0.14311270100000001</v>
      </c>
      <c r="BK2105" s="1">
        <v>64.578313249999994</v>
      </c>
      <c r="BL2105" s="1">
        <v>0</v>
      </c>
      <c r="BM2105" s="1">
        <v>0</v>
      </c>
      <c r="BN2105" s="1">
        <v>0</v>
      </c>
      <c r="BO2105" s="1">
        <v>0</v>
      </c>
      <c r="BP2105" s="1">
        <v>51.868568330000002</v>
      </c>
      <c r="BQ2105" s="1">
        <v>0</v>
      </c>
      <c r="BR2105" s="1">
        <v>1.2147716230000001</v>
      </c>
      <c r="BS2105" s="1">
        <v>0.48590864900000003</v>
      </c>
      <c r="BT2105" s="1">
        <v>1.700680272</v>
      </c>
      <c r="BU2105" s="1">
        <v>0.77452667799999997</v>
      </c>
      <c r="BV2105" s="1">
        <v>1.055456172</v>
      </c>
      <c r="BW2105" s="1">
        <v>45</v>
      </c>
      <c r="BX2105" s="1">
        <v>43.924268502581754</v>
      </c>
      <c r="BY2105" s="1">
        <v>1.3</v>
      </c>
      <c r="BZ2105" s="1">
        <v>4.8879837070000001</v>
      </c>
      <c r="CA2105" s="1">
        <v>16.127366609999999</v>
      </c>
      <c r="CB2105" s="1">
        <v>0</v>
      </c>
      <c r="CC2105" s="1">
        <v>5.9280855199999998</v>
      </c>
      <c r="CD2105" s="1">
        <v>6.0738581150000002</v>
      </c>
      <c r="CE2105" s="1">
        <v>6.9484936829999997</v>
      </c>
      <c r="CF2105" s="1">
        <v>10.30126336</v>
      </c>
      <c r="CG2105" s="1">
        <v>8.7560931580000005</v>
      </c>
      <c r="CH2105" s="1">
        <v>5810</v>
      </c>
      <c r="CI2105" s="1">
        <v>5590</v>
      </c>
      <c r="CJ2105" s="1">
        <v>22.58175559</v>
      </c>
      <c r="CK2105" s="1">
        <v>4.6643717730000001</v>
      </c>
      <c r="CL2105" s="1">
        <v>0</v>
      </c>
      <c r="CM2105" s="1">
        <v>6.3168124389999996</v>
      </c>
      <c r="CN2105" s="1">
        <v>0.77745383899999998</v>
      </c>
      <c r="CO2105" s="1">
        <v>76.110154910000006</v>
      </c>
      <c r="CP2105" s="1">
        <v>85.688729870000003</v>
      </c>
      <c r="CQ2105" s="1">
        <v>4422</v>
      </c>
      <c r="CR2105" s="1">
        <v>132</v>
      </c>
      <c r="CS2105" s="1">
        <v>3</v>
      </c>
      <c r="CT2105" s="1">
        <v>129</v>
      </c>
      <c r="CU2105" s="1">
        <v>2.9530201342281899</v>
      </c>
      <c r="CV2105" s="1">
        <v>97.727272727272705</v>
      </c>
      <c r="CW2105" s="1">
        <v>2.2727272727272698</v>
      </c>
      <c r="CX2105" s="1">
        <v>34.500489719999997</v>
      </c>
      <c r="CY2105" s="1">
        <v>17.78859151</v>
      </c>
      <c r="CZ2105" s="1">
        <v>91.944172379999998</v>
      </c>
      <c r="DA2105" s="1">
        <v>86</v>
      </c>
      <c r="DB2105" s="1">
        <v>22.086190009999999</v>
      </c>
      <c r="DC2105" s="1">
        <v>51.175318320000002</v>
      </c>
      <c r="DD2105" s="1">
        <v>12.41429971</v>
      </c>
      <c r="DE2105" s="1">
        <v>8.0558276200000005</v>
      </c>
      <c r="DF2105" s="1">
        <v>14</v>
      </c>
      <c r="DG2105" s="1">
        <v>100</v>
      </c>
      <c r="DH2105" s="1">
        <v>87.606557379999998</v>
      </c>
      <c r="DI2105" s="1">
        <v>0</v>
      </c>
      <c r="DJ2105" s="1">
        <v>5</v>
      </c>
      <c r="DK2105" s="1">
        <v>0</v>
      </c>
      <c r="DL2105" s="1">
        <v>3.7878787878787898</v>
      </c>
      <c r="DM2105" s="1">
        <v>4.3788187369999996</v>
      </c>
      <c r="DN2105" s="1">
        <v>9.510331163</v>
      </c>
      <c r="DO2105" s="1">
        <v>11.81402439</v>
      </c>
      <c r="DP2105" s="1">
        <v>48.814229249999997</v>
      </c>
      <c r="DQ2105" s="1">
        <v>64.03162055</v>
      </c>
      <c r="DR2105" s="1">
        <v>0</v>
      </c>
      <c r="DS2105" s="1">
        <v>74.236252550000003</v>
      </c>
      <c r="DT2105" s="1">
        <v>35.21126761</v>
      </c>
      <c r="DU2105" s="1">
        <v>25.76374745</v>
      </c>
      <c r="DV2105" s="1">
        <v>0</v>
      </c>
      <c r="DW2105" s="1">
        <v>3.16060272</v>
      </c>
      <c r="DX2105" s="1">
        <v>39.9</v>
      </c>
      <c r="DY2105" s="1">
        <v>24.039558769999999</v>
      </c>
      <c r="DZ2105" s="1">
        <v>11.06210952</v>
      </c>
      <c r="EA2105" s="1">
        <v>32.488055860000003</v>
      </c>
      <c r="EB2105" s="1">
        <v>14.22271224</v>
      </c>
      <c r="EC2105" s="1">
        <v>81.746880570000002</v>
      </c>
      <c r="ED2105" s="1">
        <v>18.4490996</v>
      </c>
      <c r="EE2105" s="1">
        <v>0.39950000000000002</v>
      </c>
      <c r="EF2105" s="1">
        <v>0.41799999999999998</v>
      </c>
      <c r="EG2105" s="1">
        <v>2.3888276369999999</v>
      </c>
      <c r="EH2105" s="1">
        <v>64.741379309999999</v>
      </c>
      <c r="EI2105" s="1">
        <v>49.393605290000004</v>
      </c>
      <c r="EJ2105" s="1">
        <v>2.3153252480000002</v>
      </c>
      <c r="EK2105" s="1">
        <v>75907</v>
      </c>
      <c r="EL2105" s="1">
        <v>42823</v>
      </c>
      <c r="EM2105" s="1">
        <v>44250.894</v>
      </c>
      <c r="EN2105" s="1">
        <v>429500</v>
      </c>
      <c r="EO2105" s="1">
        <v>9.9228224919999999</v>
      </c>
      <c r="EP2105" s="1">
        <v>3.270856303</v>
      </c>
      <c r="EQ2105" s="1">
        <v>18.253119430000002</v>
      </c>
      <c r="ER2105" s="1">
        <v>0</v>
      </c>
      <c r="ES2105" s="1">
        <v>0</v>
      </c>
      <c r="ET2105" s="1">
        <v>99</v>
      </c>
      <c r="EU2105" s="1">
        <v>1.7000000000000002</v>
      </c>
      <c r="EV2105" s="1">
        <v>8.9624329159999991</v>
      </c>
      <c r="EW2105" s="1">
        <v>0</v>
      </c>
      <c r="EX2105" s="1">
        <v>0</v>
      </c>
      <c r="EY2105" s="1">
        <v>115.91326720000001</v>
      </c>
      <c r="EZ2105" s="1">
        <v>5.6964351339999997</v>
      </c>
      <c r="FA2105" s="1">
        <v>16.942300620000001</v>
      </c>
      <c r="FB2105" s="1">
        <v>1.690554943</v>
      </c>
      <c r="FC2105" s="1">
        <v>0.56008146639511203</v>
      </c>
      <c r="FD2105" s="1">
        <v>6.3579566339999998</v>
      </c>
      <c r="FE2105" s="1">
        <v>18.559353179999999</v>
      </c>
      <c r="FF2105" s="1">
        <v>4.8144064679999996</v>
      </c>
      <c r="FG2105" s="1">
        <v>16.427783900000001</v>
      </c>
      <c r="FH2105" s="1">
        <v>3.16060272</v>
      </c>
      <c r="FI2105" s="1">
        <v>5.4956896549999996</v>
      </c>
      <c r="FJ2105" s="1">
        <v>0</v>
      </c>
      <c r="FK2105" s="1">
        <v>6.1006982729999999</v>
      </c>
      <c r="FL2105" s="1">
        <v>0.84527747151782429</v>
      </c>
    </row>
    <row r="2106" spans="1:168" x14ac:dyDescent="0.25">
      <c r="A2106" s="12">
        <v>36085011202</v>
      </c>
      <c r="B2106" s="2" t="s">
        <v>3722</v>
      </c>
      <c r="C2106" s="12"/>
      <c r="D2106" s="2"/>
      <c r="F2106" s="1">
        <v>98.391593389999997</v>
      </c>
      <c r="G2106" s="1">
        <v>6.7521945E-2</v>
      </c>
      <c r="H2106" s="1">
        <v>4</v>
      </c>
      <c r="I2106" s="1">
        <v>437</v>
      </c>
      <c r="J2106" s="1">
        <v>406</v>
      </c>
      <c r="K2106" s="1">
        <v>383</v>
      </c>
      <c r="L2106" s="1">
        <v>600</v>
      </c>
      <c r="M2106" s="1">
        <v>299</v>
      </c>
      <c r="N2106" s="1">
        <v>495</v>
      </c>
      <c r="O2106" s="1">
        <v>117</v>
      </c>
      <c r="P2106" s="1">
        <v>127</v>
      </c>
      <c r="Q2106" s="1">
        <v>49</v>
      </c>
      <c r="R2106" s="1">
        <v>181</v>
      </c>
      <c r="S2106" s="1">
        <v>469</v>
      </c>
      <c r="T2106" s="1">
        <v>272</v>
      </c>
      <c r="U2106" s="1">
        <v>310</v>
      </c>
      <c r="V2106" s="1">
        <v>499</v>
      </c>
      <c r="W2106" s="1">
        <v>372</v>
      </c>
      <c r="X2106" s="1">
        <v>457</v>
      </c>
      <c r="Y2106" s="1">
        <v>124</v>
      </c>
      <c r="Z2106" s="1">
        <v>107</v>
      </c>
      <c r="AA2106" s="1">
        <v>69</v>
      </c>
      <c r="AB2106" s="1">
        <v>151</v>
      </c>
      <c r="AC2106" s="1">
        <v>5924</v>
      </c>
      <c r="AD2106" s="1">
        <v>4.5600858369999999</v>
      </c>
      <c r="AE2106" s="1">
        <v>11.93450371</v>
      </c>
      <c r="AF2106" s="1">
        <v>5.4950936663693133</v>
      </c>
      <c r="AG2106" s="1">
        <v>707</v>
      </c>
      <c r="AH2106" s="1">
        <v>0</v>
      </c>
      <c r="AI2106" s="1">
        <v>15.683118739999999</v>
      </c>
      <c r="AJ2106" s="1">
        <v>0.1</v>
      </c>
      <c r="AK2106" s="1">
        <v>1.052631579</v>
      </c>
      <c r="AL2106" s="1">
        <v>3.0910131650000001</v>
      </c>
      <c r="AM2106" s="1">
        <v>1.659988552</v>
      </c>
      <c r="AN2106" s="1">
        <v>99.021207180000005</v>
      </c>
      <c r="AO2106" s="1">
        <v>11.96125908</v>
      </c>
      <c r="AP2106" s="1">
        <v>12.22147198</v>
      </c>
      <c r="AQ2106" s="1">
        <v>5.2225157490000003</v>
      </c>
      <c r="AR2106" s="1">
        <v>0</v>
      </c>
      <c r="AS2106" s="1">
        <v>8.8723526039999996</v>
      </c>
      <c r="AT2106" s="1">
        <v>57.469948483113903</v>
      </c>
      <c r="AU2106" s="1">
        <v>36.368038740000003</v>
      </c>
      <c r="AV2106" s="1">
        <v>0</v>
      </c>
      <c r="AW2106" s="1">
        <v>29.490209320000002</v>
      </c>
      <c r="AX2106" s="1">
        <v>1.674606612</v>
      </c>
      <c r="AY2106" s="1">
        <v>10.70222822</v>
      </c>
      <c r="AZ2106" s="1">
        <v>16.164139160000001</v>
      </c>
      <c r="BA2106" s="1">
        <v>634</v>
      </c>
      <c r="BB2106" s="1">
        <v>17.772397089999998</v>
      </c>
      <c r="BC2106" s="1">
        <v>6.7312348670000004</v>
      </c>
      <c r="BD2106" s="1">
        <v>30.314769980000001</v>
      </c>
      <c r="BE2106" s="1">
        <v>33.51089588</v>
      </c>
      <c r="BF2106" s="1">
        <v>0</v>
      </c>
      <c r="BG2106" s="1">
        <v>5.3753026630000003</v>
      </c>
      <c r="BH2106" s="1">
        <v>0</v>
      </c>
      <c r="BI2106" s="1">
        <v>0</v>
      </c>
      <c r="BJ2106" s="1">
        <v>0.124888492</v>
      </c>
      <c r="BK2106" s="1">
        <v>70.509790679999995</v>
      </c>
      <c r="BL2106" s="1">
        <v>0</v>
      </c>
      <c r="BM2106" s="1">
        <v>0</v>
      </c>
      <c r="BN2106" s="1">
        <v>0</v>
      </c>
      <c r="BO2106" s="1">
        <v>0</v>
      </c>
      <c r="BP2106" s="1">
        <v>37.643061520000003</v>
      </c>
      <c r="BQ2106" s="1">
        <v>0</v>
      </c>
      <c r="BR2106" s="1">
        <v>0</v>
      </c>
      <c r="BS2106" s="1">
        <v>0</v>
      </c>
      <c r="BT2106" s="1">
        <v>1.4882655979999999</v>
      </c>
      <c r="BU2106" s="1">
        <v>0.185685348</v>
      </c>
      <c r="BV2106" s="1">
        <v>1.9446922390000001</v>
      </c>
      <c r="BW2106" s="1">
        <v>11</v>
      </c>
      <c r="BX2106" s="1">
        <v>41.694800810263338</v>
      </c>
      <c r="BY2106" s="1">
        <v>0.5</v>
      </c>
      <c r="BZ2106" s="1">
        <v>5.5205811139999996</v>
      </c>
      <c r="CA2106" s="1">
        <v>10.010128290000001</v>
      </c>
      <c r="CB2106" s="1">
        <v>0</v>
      </c>
      <c r="CC2106" s="1">
        <v>0</v>
      </c>
      <c r="CD2106" s="1">
        <v>9.6737263880000004</v>
      </c>
      <c r="CE2106" s="1">
        <v>2.175157413</v>
      </c>
      <c r="CF2106" s="1">
        <v>0.97309673699999999</v>
      </c>
      <c r="CG2106" s="1">
        <v>6.1874105869999996</v>
      </c>
      <c r="CH2106" s="1">
        <v>5924</v>
      </c>
      <c r="CI2106" s="1">
        <v>5605</v>
      </c>
      <c r="CJ2106" s="1">
        <v>21.286293050000001</v>
      </c>
      <c r="CK2106" s="1">
        <v>5.6043214040000002</v>
      </c>
      <c r="CL2106" s="1">
        <v>0</v>
      </c>
      <c r="CM2106" s="1">
        <v>12.535775620000001</v>
      </c>
      <c r="CN2106" s="1">
        <v>2.0606754440000001</v>
      </c>
      <c r="CO2106" s="1">
        <v>77.278865629999999</v>
      </c>
      <c r="CP2106" s="1">
        <v>75.77163247</v>
      </c>
      <c r="CQ2106" s="1">
        <v>4578</v>
      </c>
      <c r="CR2106" s="1">
        <v>207</v>
      </c>
      <c r="CS2106" s="1">
        <v>0</v>
      </c>
      <c r="CT2106" s="1">
        <v>207</v>
      </c>
      <c r="CU2106" s="1">
        <v>4.4392022303238301</v>
      </c>
      <c r="CV2106" s="1">
        <v>100</v>
      </c>
      <c r="CW2106" s="1">
        <v>0</v>
      </c>
      <c r="CX2106" s="1">
        <v>38.156911579999999</v>
      </c>
      <c r="CY2106" s="1">
        <v>15.20261082</v>
      </c>
      <c r="CZ2106" s="1">
        <v>90.635118309999996</v>
      </c>
      <c r="DA2106" s="1">
        <v>89.1</v>
      </c>
      <c r="DB2106" s="1">
        <v>23.41220423</v>
      </c>
      <c r="DC2106" s="1">
        <v>48.094645079999999</v>
      </c>
      <c r="DD2106" s="1">
        <v>14.744707350000001</v>
      </c>
      <c r="DE2106" s="1">
        <v>9.3648816939999993</v>
      </c>
      <c r="DF2106" s="1">
        <v>10.9</v>
      </c>
      <c r="DG2106" s="1">
        <v>17.460317459999999</v>
      </c>
      <c r="DH2106" s="1">
        <v>80.914634149999998</v>
      </c>
      <c r="DI2106" s="1">
        <v>10</v>
      </c>
      <c r="DJ2106" s="1">
        <v>28</v>
      </c>
      <c r="DK2106" s="1">
        <v>4.8309178743961398</v>
      </c>
      <c r="DL2106" s="1">
        <v>13.5265700483092</v>
      </c>
      <c r="DM2106" s="1">
        <v>11.08958838</v>
      </c>
      <c r="DN2106" s="1">
        <v>16.09336609</v>
      </c>
      <c r="DO2106" s="1">
        <v>31.72085646</v>
      </c>
      <c r="DP2106" s="1">
        <v>43.47826087</v>
      </c>
      <c r="DQ2106" s="1">
        <v>57.608695650000001</v>
      </c>
      <c r="DR2106" s="1">
        <v>0</v>
      </c>
      <c r="DS2106" s="1">
        <v>86.63438257</v>
      </c>
      <c r="DT2106" s="1">
        <v>22.972972970000001</v>
      </c>
      <c r="DU2106" s="1">
        <v>13.36561743</v>
      </c>
      <c r="DV2106" s="1">
        <v>0</v>
      </c>
      <c r="DW2106" s="1">
        <v>8.3427282980000008</v>
      </c>
      <c r="DX2106" s="1">
        <v>40.9</v>
      </c>
      <c r="DY2106" s="1">
        <v>32.491117250000002</v>
      </c>
      <c r="DZ2106" s="1">
        <v>12.5516723</v>
      </c>
      <c r="EA2106" s="1">
        <v>25.44156332</v>
      </c>
      <c r="EB2106" s="1">
        <v>11.01089816</v>
      </c>
      <c r="EC2106" s="1">
        <v>79.094202899999999</v>
      </c>
      <c r="ED2106" s="1">
        <v>16.196918449999998</v>
      </c>
      <c r="EE2106" s="1">
        <v>0.3901</v>
      </c>
      <c r="EF2106" s="1">
        <v>0.40699999999999997</v>
      </c>
      <c r="EG2106" s="1">
        <v>1.7662532879999999</v>
      </c>
      <c r="EH2106" s="1">
        <v>59.929225649999999</v>
      </c>
      <c r="EI2106" s="1">
        <v>32.393836899999997</v>
      </c>
      <c r="EJ2106" s="1">
        <v>5.1484404359999996</v>
      </c>
      <c r="EK2106" s="1">
        <v>85301</v>
      </c>
      <c r="EL2106" s="1">
        <v>44138</v>
      </c>
      <c r="EM2106" s="1">
        <v>42518.771999999997</v>
      </c>
      <c r="EN2106" s="1">
        <v>366700</v>
      </c>
      <c r="EO2106" s="1">
        <v>16.009019169999998</v>
      </c>
      <c r="EP2106" s="1">
        <v>7.3280721529999999</v>
      </c>
      <c r="EQ2106" s="1">
        <v>20.905797100000001</v>
      </c>
      <c r="ER2106" s="1">
        <v>32</v>
      </c>
      <c r="ES2106" s="1">
        <v>5.3962900510000003</v>
      </c>
      <c r="ET2106" s="1">
        <v>507</v>
      </c>
      <c r="EU2106" s="1">
        <v>8.6</v>
      </c>
      <c r="EV2106" s="1">
        <v>10.54324518</v>
      </c>
      <c r="EW2106" s="1">
        <v>11</v>
      </c>
      <c r="EX2106" s="1">
        <v>1.291079812</v>
      </c>
      <c r="EY2106" s="1">
        <v>120.1803833</v>
      </c>
      <c r="EZ2106" s="1">
        <v>6.651634724</v>
      </c>
      <c r="FA2106" s="1">
        <v>11.912814729999999</v>
      </c>
      <c r="FB2106" s="1">
        <v>7.4032318679999998</v>
      </c>
      <c r="FC2106" s="1">
        <v>1.9854721549636805</v>
      </c>
      <c r="FD2106" s="1">
        <v>4.9605411500000001</v>
      </c>
      <c r="FE2106" s="1">
        <v>19.8421646</v>
      </c>
      <c r="FF2106" s="1">
        <v>2.7809094330000002</v>
      </c>
      <c r="FG2106" s="1">
        <v>25.103344610000001</v>
      </c>
      <c r="FH2106" s="1">
        <v>3.6076662910000001</v>
      </c>
      <c r="FI2106" s="1">
        <v>4.5378850960000001</v>
      </c>
      <c r="FJ2106" s="1">
        <v>0</v>
      </c>
      <c r="FK2106" s="1">
        <v>3.1942878619999999</v>
      </c>
      <c r="FL2106" s="1">
        <v>2.7809094325441563</v>
      </c>
    </row>
    <row r="2107" spans="1:168" x14ac:dyDescent="0.25">
      <c r="A2107" s="12">
        <v>36085011401</v>
      </c>
      <c r="B2107" s="2" t="s">
        <v>3723</v>
      </c>
      <c r="C2107" s="12"/>
      <c r="D2107" s="2"/>
      <c r="F2107" s="1">
        <v>90.562080539999997</v>
      </c>
      <c r="G2107" s="1">
        <v>18.37549933</v>
      </c>
      <c r="H2107" s="1">
        <v>552</v>
      </c>
      <c r="I2107" s="1">
        <v>287</v>
      </c>
      <c r="J2107" s="1">
        <v>250</v>
      </c>
      <c r="K2107" s="1">
        <v>234</v>
      </c>
      <c r="L2107" s="1">
        <v>301</v>
      </c>
      <c r="M2107" s="1">
        <v>127</v>
      </c>
      <c r="N2107" s="1">
        <v>225</v>
      </c>
      <c r="O2107" s="1">
        <v>86</v>
      </c>
      <c r="P2107" s="1">
        <v>56</v>
      </c>
      <c r="Q2107" s="1">
        <v>41</v>
      </c>
      <c r="R2107" s="1">
        <v>54</v>
      </c>
      <c r="S2107" s="1">
        <v>257</v>
      </c>
      <c r="T2107" s="1">
        <v>215</v>
      </c>
      <c r="U2107" s="1">
        <v>139</v>
      </c>
      <c r="V2107" s="1">
        <v>182</v>
      </c>
      <c r="W2107" s="1">
        <v>192</v>
      </c>
      <c r="X2107" s="1">
        <v>130</v>
      </c>
      <c r="Y2107" s="1">
        <v>49</v>
      </c>
      <c r="Z2107" s="1">
        <v>55</v>
      </c>
      <c r="AA2107" s="1">
        <v>22</v>
      </c>
      <c r="AB2107" s="1">
        <v>102</v>
      </c>
      <c r="AC2107" s="1">
        <v>3004</v>
      </c>
      <c r="AD2107" s="1">
        <v>5.7935393260000003</v>
      </c>
      <c r="AE2107" s="1">
        <v>9.3874833560000006</v>
      </c>
      <c r="AF2107" s="1">
        <v>5.1934826883910388</v>
      </c>
      <c r="AG2107" s="1">
        <v>282</v>
      </c>
      <c r="AH2107" s="1">
        <v>0</v>
      </c>
      <c r="AI2107" s="1">
        <v>13.693820219999999</v>
      </c>
      <c r="AJ2107" s="1">
        <v>18.399999999999999</v>
      </c>
      <c r="AK2107" s="1">
        <v>10.76035302</v>
      </c>
      <c r="AL2107" s="1">
        <v>14.176829270000001</v>
      </c>
      <c r="AM2107" s="1">
        <v>18.75</v>
      </c>
      <c r="AN2107" s="1">
        <v>98.615916960000007</v>
      </c>
      <c r="AO2107" s="1">
        <v>20.2435312</v>
      </c>
      <c r="AP2107" s="1">
        <v>16.548940460000001</v>
      </c>
      <c r="AQ2107" s="1">
        <v>11.190193750000001</v>
      </c>
      <c r="AR2107" s="1">
        <v>0</v>
      </c>
      <c r="AS2107" s="1">
        <v>5.4878048780000004</v>
      </c>
      <c r="AT2107" s="1">
        <v>22.7134146341463</v>
      </c>
      <c r="AU2107" s="1">
        <v>34.170471839999998</v>
      </c>
      <c r="AV2107" s="1">
        <v>0</v>
      </c>
      <c r="AW2107" s="1">
        <v>21.837549930000002</v>
      </c>
      <c r="AX2107" s="1">
        <v>0.63236562200000002</v>
      </c>
      <c r="AY2107" s="1">
        <v>21.20505992</v>
      </c>
      <c r="AZ2107" s="1">
        <v>17.956551260000001</v>
      </c>
      <c r="BA2107" s="1">
        <v>637</v>
      </c>
      <c r="BB2107" s="1">
        <v>33.181126329999998</v>
      </c>
      <c r="BC2107" s="1">
        <v>8.2191780820000009</v>
      </c>
      <c r="BD2107" s="1">
        <v>14.00304414</v>
      </c>
      <c r="BE2107" s="1">
        <v>14.38356164</v>
      </c>
      <c r="BF2107" s="1">
        <v>0</v>
      </c>
      <c r="BG2107" s="1">
        <v>1.0654490109999999</v>
      </c>
      <c r="BH2107" s="1">
        <v>0</v>
      </c>
      <c r="BI2107" s="1">
        <v>0</v>
      </c>
      <c r="BJ2107" s="1">
        <v>0.47522063799999997</v>
      </c>
      <c r="BK2107" s="1">
        <v>78.162450070000006</v>
      </c>
      <c r="BL2107" s="1">
        <v>0</v>
      </c>
      <c r="BM2107" s="1">
        <v>0</v>
      </c>
      <c r="BN2107" s="1">
        <v>0</v>
      </c>
      <c r="BO2107" s="1">
        <v>0</v>
      </c>
      <c r="BP2107" s="1">
        <v>32.408707870000001</v>
      </c>
      <c r="BQ2107" s="1">
        <v>0</v>
      </c>
      <c r="BR2107" s="1">
        <v>0</v>
      </c>
      <c r="BS2107" s="1">
        <v>0</v>
      </c>
      <c r="BT2107" s="1">
        <v>0</v>
      </c>
      <c r="BU2107" s="1">
        <v>4.0612516640000003</v>
      </c>
      <c r="BV2107" s="1">
        <v>2.2403258660000001</v>
      </c>
      <c r="BW2107" s="1">
        <v>122</v>
      </c>
      <c r="BX2107" s="1">
        <v>43.974700399467373</v>
      </c>
      <c r="BY2107" s="1">
        <v>2.1999999999999997</v>
      </c>
      <c r="BZ2107" s="1">
        <v>17.960426179999999</v>
      </c>
      <c r="CA2107" s="1">
        <v>10.286284950000001</v>
      </c>
      <c r="CB2107" s="1">
        <v>0</v>
      </c>
      <c r="CC2107" s="1">
        <v>2.5914634150000002</v>
      </c>
      <c r="CD2107" s="1">
        <v>3.3536585369999998</v>
      </c>
      <c r="CE2107" s="1">
        <v>18.75</v>
      </c>
      <c r="CF2107" s="1">
        <v>4.1158536589999999</v>
      </c>
      <c r="CG2107" s="1">
        <v>13.09691011</v>
      </c>
      <c r="CH2107" s="1">
        <v>3004</v>
      </c>
      <c r="CI2107" s="1">
        <v>2946</v>
      </c>
      <c r="CJ2107" s="1">
        <v>20.6391478</v>
      </c>
      <c r="CK2107" s="1">
        <v>5.1930758990000001</v>
      </c>
      <c r="CL2107" s="1">
        <v>5.0304878048780504</v>
      </c>
      <c r="CM2107" s="1">
        <v>5.0304878049999999</v>
      </c>
      <c r="CN2107" s="1">
        <v>0</v>
      </c>
      <c r="CO2107" s="1">
        <v>48.834886820000001</v>
      </c>
      <c r="CP2107" s="1">
        <v>63.747454179999998</v>
      </c>
      <c r="CQ2107" s="1">
        <v>1467</v>
      </c>
      <c r="CR2107" s="1">
        <v>116</v>
      </c>
      <c r="CS2107" s="1">
        <v>25</v>
      </c>
      <c r="CT2107" s="1">
        <v>91</v>
      </c>
      <c r="CU2107" s="1">
        <v>4.92987675308117</v>
      </c>
      <c r="CV2107" s="1">
        <v>78.448275862068996</v>
      </c>
      <c r="CW2107" s="1">
        <v>21.551724137931</v>
      </c>
      <c r="CX2107" s="1">
        <v>20.65491184</v>
      </c>
      <c r="CY2107" s="1">
        <v>15.729783039999999</v>
      </c>
      <c r="CZ2107" s="1">
        <v>77.279596979999994</v>
      </c>
      <c r="DA2107" s="1">
        <v>86.3</v>
      </c>
      <c r="DB2107" s="1">
        <v>15.36523929</v>
      </c>
      <c r="DC2107" s="1">
        <v>50.327455919999998</v>
      </c>
      <c r="DD2107" s="1">
        <v>5.2896725440000001</v>
      </c>
      <c r="DE2107" s="1">
        <v>22.720403019999999</v>
      </c>
      <c r="DF2107" s="1">
        <v>13.7</v>
      </c>
      <c r="DG2107" s="1">
        <v>60.344827590000001</v>
      </c>
      <c r="DH2107" s="1">
        <v>66.883821929999996</v>
      </c>
      <c r="DI2107" s="1">
        <v>7</v>
      </c>
      <c r="DJ2107" s="1">
        <v>50</v>
      </c>
      <c r="DK2107" s="1">
        <v>6.0344827586206904</v>
      </c>
      <c r="DL2107" s="1">
        <v>43.1034482758621</v>
      </c>
      <c r="DM2107" s="1">
        <v>35.388127849999996</v>
      </c>
      <c r="DN2107" s="1">
        <v>29.843444229999999</v>
      </c>
      <c r="DO2107" s="1">
        <v>42.258064519999998</v>
      </c>
      <c r="DP2107" s="1">
        <v>18.836565100000001</v>
      </c>
      <c r="DQ2107" s="1">
        <v>55.955678669999998</v>
      </c>
      <c r="DR2107" s="1">
        <v>0</v>
      </c>
      <c r="DS2107" s="1">
        <v>45.053272450000001</v>
      </c>
      <c r="DT2107" s="1">
        <v>40.799999999999997</v>
      </c>
      <c r="DU2107" s="1">
        <v>54.946727549999999</v>
      </c>
      <c r="DV2107" s="1">
        <v>0</v>
      </c>
      <c r="DW2107" s="1">
        <v>3.0278232410000001</v>
      </c>
      <c r="DX2107" s="1">
        <v>42.5</v>
      </c>
      <c r="DY2107" s="1">
        <v>34.140233719999998</v>
      </c>
      <c r="DZ2107" s="1">
        <v>7.8559738130000003</v>
      </c>
      <c r="EA2107" s="1">
        <v>38.870703759999998</v>
      </c>
      <c r="EB2107" s="1">
        <v>11.37479542</v>
      </c>
      <c r="EC2107" s="1">
        <v>85.346097200000003</v>
      </c>
      <c r="ED2107" s="1">
        <v>29.459901800000001</v>
      </c>
      <c r="EE2107" s="1">
        <v>0.5323</v>
      </c>
      <c r="EF2107" s="1">
        <v>0.36299999999999999</v>
      </c>
      <c r="EG2107" s="1">
        <v>1.47299509</v>
      </c>
      <c r="EH2107" s="1">
        <v>57.326892110000003</v>
      </c>
      <c r="EI2107" s="1">
        <v>23.6497545</v>
      </c>
      <c r="EJ2107" s="1">
        <v>2.5368248769999999</v>
      </c>
      <c r="EK2107" s="1">
        <v>36802</v>
      </c>
      <c r="EL2107" s="1">
        <v>32134</v>
      </c>
      <c r="EM2107" s="1">
        <v>39911.502</v>
      </c>
      <c r="EN2107" s="1">
        <v>389900</v>
      </c>
      <c r="EO2107" s="1">
        <v>10.965630109999999</v>
      </c>
      <c r="EP2107" s="1">
        <v>4.0916530279999996</v>
      </c>
      <c r="EQ2107" s="1">
        <v>14.653902799999999</v>
      </c>
      <c r="ER2107" s="1">
        <v>17</v>
      </c>
      <c r="ES2107" s="1">
        <v>5.5016181230000001</v>
      </c>
      <c r="ET2107" s="1">
        <v>715</v>
      </c>
      <c r="EU2107" s="1">
        <v>23.799999999999997</v>
      </c>
      <c r="EV2107" s="1">
        <v>16.021724370000001</v>
      </c>
      <c r="EW2107" s="1">
        <v>47</v>
      </c>
      <c r="EX2107" s="1">
        <v>5.6626506020000003</v>
      </c>
      <c r="EY2107" s="1">
        <v>91.816693939999993</v>
      </c>
      <c r="EZ2107" s="1">
        <v>6.2193126019999996</v>
      </c>
      <c r="FA2107" s="1">
        <v>6.7103109659999998</v>
      </c>
      <c r="FB2107" s="1">
        <v>11.2111293</v>
      </c>
      <c r="FC2107" s="1">
        <v>14.992389649923895</v>
      </c>
      <c r="FD2107" s="1">
        <v>7.9378068739999996</v>
      </c>
      <c r="FE2107" s="1">
        <v>33.633387890000002</v>
      </c>
      <c r="FF2107" s="1">
        <v>1.145662848</v>
      </c>
      <c r="FG2107" s="1">
        <v>25.531914889999999</v>
      </c>
      <c r="FH2107" s="1">
        <v>4.9099836330000004</v>
      </c>
      <c r="FI2107" s="1">
        <v>6.8840579709999998</v>
      </c>
      <c r="FJ2107" s="1">
        <v>0</v>
      </c>
      <c r="FK2107" s="1">
        <v>4.9099836330000004</v>
      </c>
      <c r="FL2107" s="1">
        <v>12.111292962356792</v>
      </c>
    </row>
    <row r="2108" spans="1:168" x14ac:dyDescent="0.25">
      <c r="A2108" s="12">
        <v>36085011402</v>
      </c>
      <c r="B2108" s="2" t="s">
        <v>3724</v>
      </c>
      <c r="C2108" s="12"/>
      <c r="D2108" s="2"/>
      <c r="F2108" s="1">
        <v>94.998105339999995</v>
      </c>
      <c r="G2108" s="1">
        <v>4.0334628029999999</v>
      </c>
      <c r="H2108" s="1">
        <v>135</v>
      </c>
      <c r="I2108" s="1">
        <v>98</v>
      </c>
      <c r="J2108" s="1">
        <v>262</v>
      </c>
      <c r="K2108" s="1">
        <v>257</v>
      </c>
      <c r="L2108" s="1">
        <v>306</v>
      </c>
      <c r="M2108" s="1">
        <v>142</v>
      </c>
      <c r="N2108" s="1">
        <v>219</v>
      </c>
      <c r="O2108" s="1">
        <v>174</v>
      </c>
      <c r="P2108" s="1">
        <v>68</v>
      </c>
      <c r="Q2108" s="1">
        <v>31</v>
      </c>
      <c r="R2108" s="1">
        <v>163</v>
      </c>
      <c r="S2108" s="1">
        <v>207</v>
      </c>
      <c r="T2108" s="1">
        <v>199</v>
      </c>
      <c r="U2108" s="1">
        <v>294</v>
      </c>
      <c r="V2108" s="1">
        <v>281</v>
      </c>
      <c r="W2108" s="1">
        <v>218</v>
      </c>
      <c r="X2108" s="1">
        <v>143</v>
      </c>
      <c r="Y2108" s="1">
        <v>90</v>
      </c>
      <c r="Z2108" s="1">
        <v>71</v>
      </c>
      <c r="AA2108" s="1">
        <v>21</v>
      </c>
      <c r="AB2108" s="1">
        <v>103</v>
      </c>
      <c r="AC2108" s="1">
        <v>3347</v>
      </c>
      <c r="AD2108" s="1">
        <v>8.6660175269999993</v>
      </c>
      <c r="AE2108" s="1">
        <v>9.5608007169999993</v>
      </c>
      <c r="AF2108" s="1">
        <v>4.3331284572833439</v>
      </c>
      <c r="AG2108" s="1">
        <v>320</v>
      </c>
      <c r="AH2108" s="1">
        <v>0</v>
      </c>
      <c r="AI2108" s="1">
        <v>11.81434599</v>
      </c>
      <c r="AJ2108" s="1">
        <v>4</v>
      </c>
      <c r="AK2108" s="1">
        <v>1.2292563000000001</v>
      </c>
      <c r="AL2108" s="1">
        <v>3.9705882350000001</v>
      </c>
      <c r="AM2108" s="1">
        <v>0</v>
      </c>
      <c r="AN2108" s="1">
        <v>94.691535150000007</v>
      </c>
      <c r="AO2108" s="1">
        <v>25.057825749999999</v>
      </c>
      <c r="AP2108" s="1">
        <v>9.7400657309999996</v>
      </c>
      <c r="AQ2108" s="1">
        <v>6.2109518560000003</v>
      </c>
      <c r="AR2108" s="1">
        <v>0</v>
      </c>
      <c r="AS2108" s="1">
        <v>23.529411759999999</v>
      </c>
      <c r="AT2108" s="1">
        <v>47.794117647058798</v>
      </c>
      <c r="AU2108" s="1">
        <v>33.847340019999997</v>
      </c>
      <c r="AV2108" s="1">
        <v>0</v>
      </c>
      <c r="AW2108" s="1">
        <v>20.316701519999999</v>
      </c>
      <c r="AX2108" s="1">
        <v>0.72992700700000002</v>
      </c>
      <c r="AY2108" s="1">
        <v>10.12847326</v>
      </c>
      <c r="AZ2108" s="1">
        <v>10.2642901</v>
      </c>
      <c r="BA2108" s="1">
        <v>339</v>
      </c>
      <c r="BB2108" s="1">
        <v>31.457208940000001</v>
      </c>
      <c r="BC2108" s="1">
        <v>13.95528142</v>
      </c>
      <c r="BD2108" s="1">
        <v>27.98766384</v>
      </c>
      <c r="BE2108" s="1">
        <v>21.588280650000002</v>
      </c>
      <c r="BF2108" s="1">
        <v>0</v>
      </c>
      <c r="BG2108" s="1">
        <v>3.3153430990000001</v>
      </c>
      <c r="BH2108" s="1">
        <v>0</v>
      </c>
      <c r="BI2108" s="1">
        <v>0</v>
      </c>
      <c r="BJ2108" s="1">
        <v>0.12292562999999999</v>
      </c>
      <c r="BK2108" s="1">
        <v>79.683298480000005</v>
      </c>
      <c r="BL2108" s="1">
        <v>0</v>
      </c>
      <c r="BM2108" s="1">
        <v>0</v>
      </c>
      <c r="BN2108" s="1">
        <v>0</v>
      </c>
      <c r="BO2108" s="1">
        <v>0</v>
      </c>
      <c r="BP2108" s="1">
        <v>30.963972739999999</v>
      </c>
      <c r="BQ2108" s="1">
        <v>0</v>
      </c>
      <c r="BR2108" s="1">
        <v>0</v>
      </c>
      <c r="BS2108" s="1">
        <v>0</v>
      </c>
      <c r="BT2108" s="1">
        <v>0</v>
      </c>
      <c r="BU2108" s="1">
        <v>2.688975202</v>
      </c>
      <c r="BV2108" s="1">
        <v>1.4751075600000001</v>
      </c>
      <c r="BW2108" s="1">
        <v>90</v>
      </c>
      <c r="BX2108" s="1">
        <v>47.774126083059457</v>
      </c>
      <c r="BY2108" s="1">
        <v>1.4000000000000001</v>
      </c>
      <c r="BZ2108" s="1">
        <v>4.4718581339999997</v>
      </c>
      <c r="CA2108" s="1">
        <v>13.59426352</v>
      </c>
      <c r="CB2108" s="1">
        <v>0</v>
      </c>
      <c r="CC2108" s="1">
        <v>1.911764706</v>
      </c>
      <c r="CD2108" s="1">
        <v>11.764705879999999</v>
      </c>
      <c r="CE2108" s="1">
        <v>1.0294117650000001</v>
      </c>
      <c r="CF2108" s="1">
        <v>7.9411764710000003</v>
      </c>
      <c r="CG2108" s="1">
        <v>4.9983771499999996</v>
      </c>
      <c r="CH2108" s="1">
        <v>3347</v>
      </c>
      <c r="CI2108" s="1">
        <v>3254</v>
      </c>
      <c r="CJ2108" s="1">
        <v>21.153271589999999</v>
      </c>
      <c r="CK2108" s="1">
        <v>7.9474155959999999</v>
      </c>
      <c r="CL2108" s="1">
        <v>0</v>
      </c>
      <c r="CM2108" s="1">
        <v>2.0588235290000001</v>
      </c>
      <c r="CN2108" s="1">
        <v>0</v>
      </c>
      <c r="CO2108" s="1">
        <v>74.185838059999995</v>
      </c>
      <c r="CP2108" s="1">
        <v>83.128457280000006</v>
      </c>
      <c r="CQ2108" s="1">
        <v>2483</v>
      </c>
      <c r="CR2108" s="1">
        <v>206</v>
      </c>
      <c r="CS2108" s="1">
        <v>9</v>
      </c>
      <c r="CT2108" s="1">
        <v>197</v>
      </c>
      <c r="CU2108" s="1">
        <v>7.8059871163319396</v>
      </c>
      <c r="CV2108" s="1">
        <v>95.631067961165002</v>
      </c>
      <c r="CW2108" s="1">
        <v>4.3689320388349504</v>
      </c>
      <c r="CX2108" s="1">
        <v>27.235099340000001</v>
      </c>
      <c r="CY2108" s="1">
        <v>18.40336134</v>
      </c>
      <c r="CZ2108" s="1">
        <v>94.370860930000006</v>
      </c>
      <c r="DA2108" s="1">
        <v>87.4</v>
      </c>
      <c r="DB2108" s="1">
        <v>13.824503310000001</v>
      </c>
      <c r="DC2108" s="1">
        <v>63.079470200000003</v>
      </c>
      <c r="DD2108" s="1">
        <v>13.410596030000001</v>
      </c>
      <c r="DE2108" s="1">
        <v>5.6291390730000002</v>
      </c>
      <c r="DF2108" s="1">
        <v>12.6</v>
      </c>
      <c r="DG2108" s="1">
        <v>70.909090910000003</v>
      </c>
      <c r="DH2108" s="1">
        <v>89.806451609999996</v>
      </c>
      <c r="DI2108" s="1">
        <v>0</v>
      </c>
      <c r="DJ2108" s="1">
        <v>7</v>
      </c>
      <c r="DK2108" s="1">
        <v>0</v>
      </c>
      <c r="DL2108" s="1">
        <v>3.3980582524271798</v>
      </c>
      <c r="DM2108" s="1">
        <v>7.7872012340000003</v>
      </c>
      <c r="DN2108" s="1">
        <v>6.5934065930000001</v>
      </c>
      <c r="DO2108" s="1">
        <v>2.259887006</v>
      </c>
      <c r="DP2108" s="1">
        <v>18.435754190000001</v>
      </c>
      <c r="DQ2108" s="1">
        <v>38.547486030000002</v>
      </c>
      <c r="DR2108" s="1">
        <v>0</v>
      </c>
      <c r="DS2108" s="1">
        <v>72.397841170000007</v>
      </c>
      <c r="DT2108" s="1">
        <v>44.943820219999999</v>
      </c>
      <c r="DU2108" s="1">
        <v>27.60215883</v>
      </c>
      <c r="DV2108" s="1">
        <v>0</v>
      </c>
      <c r="DW2108" s="1">
        <v>6.9333333330000002</v>
      </c>
      <c r="DX2108" s="1">
        <v>43.2</v>
      </c>
      <c r="DY2108" s="1">
        <v>35.050167219999999</v>
      </c>
      <c r="DZ2108" s="1">
        <v>4.733333333</v>
      </c>
      <c r="EA2108" s="1">
        <v>32.200000000000003</v>
      </c>
      <c r="EB2108" s="1">
        <v>7.9333333330000002</v>
      </c>
      <c r="EC2108" s="1">
        <v>80.303989869999995</v>
      </c>
      <c r="ED2108" s="1">
        <v>20.8</v>
      </c>
      <c r="EE2108" s="1">
        <v>0.46600000000000003</v>
      </c>
      <c r="EF2108" s="1">
        <v>0.45200000000000001</v>
      </c>
      <c r="EG2108" s="1">
        <v>2.4666666670000001</v>
      </c>
      <c r="EH2108" s="1">
        <v>61.777777780000001</v>
      </c>
      <c r="EI2108" s="1">
        <v>40.266666669999999</v>
      </c>
      <c r="EJ2108" s="1">
        <v>4.733333333</v>
      </c>
      <c r="EK2108" s="1">
        <v>68594</v>
      </c>
      <c r="EL2108" s="1">
        <v>41227</v>
      </c>
      <c r="EM2108" s="1">
        <v>50364.347999999998</v>
      </c>
      <c r="EN2108" s="1">
        <v>447800</v>
      </c>
      <c r="EO2108" s="1">
        <v>6.733333333</v>
      </c>
      <c r="EP2108" s="1">
        <v>4.4000000000000004</v>
      </c>
      <c r="EQ2108" s="1">
        <v>19.696010130000001</v>
      </c>
      <c r="ER2108" s="1">
        <v>16</v>
      </c>
      <c r="ES2108" s="1">
        <v>3.5164835160000001</v>
      </c>
      <c r="ET2108" s="1">
        <v>170</v>
      </c>
      <c r="EU2108" s="1">
        <v>5.0999999999999996</v>
      </c>
      <c r="EV2108" s="1">
        <v>5.6069008010000001</v>
      </c>
      <c r="EW2108" s="1">
        <v>0</v>
      </c>
      <c r="EX2108" s="1">
        <v>0</v>
      </c>
      <c r="EY2108" s="1">
        <v>107.2</v>
      </c>
      <c r="EZ2108" s="1">
        <v>8.8666666670000005</v>
      </c>
      <c r="FA2108" s="1">
        <v>10.866666670000001</v>
      </c>
      <c r="FB2108" s="1">
        <v>10.93333333</v>
      </c>
      <c r="FC2108" s="1">
        <v>1.002313030069391</v>
      </c>
      <c r="FD2108" s="1">
        <v>6.1333333330000004</v>
      </c>
      <c r="FE2108" s="1">
        <v>24.93333333</v>
      </c>
      <c r="FF2108" s="1">
        <v>2.0666666669999998</v>
      </c>
      <c r="FG2108" s="1">
        <v>19.2</v>
      </c>
      <c r="FH2108" s="1">
        <v>5.8</v>
      </c>
      <c r="FI2108" s="1">
        <v>6.2222222220000001</v>
      </c>
      <c r="FJ2108" s="1">
        <v>0.8</v>
      </c>
      <c r="FK2108" s="1">
        <v>5.8</v>
      </c>
      <c r="FL2108" s="1">
        <v>1.4000000000000001</v>
      </c>
    </row>
    <row r="2109" spans="1:168" x14ac:dyDescent="0.25">
      <c r="A2109" s="12">
        <v>36085012100</v>
      </c>
      <c r="B2109" s="2" t="s">
        <v>3725</v>
      </c>
      <c r="C2109" s="12"/>
      <c r="D2109" s="2"/>
      <c r="F2109" s="1">
        <v>95.594713659999996</v>
      </c>
      <c r="G2109" s="1">
        <v>0</v>
      </c>
      <c r="H2109" s="1">
        <v>0</v>
      </c>
      <c r="I2109" s="1">
        <v>213</v>
      </c>
      <c r="J2109" s="1">
        <v>147</v>
      </c>
      <c r="K2109" s="1">
        <v>296</v>
      </c>
      <c r="L2109" s="1">
        <v>253</v>
      </c>
      <c r="M2109" s="1">
        <v>154</v>
      </c>
      <c r="N2109" s="1">
        <v>240</v>
      </c>
      <c r="O2109" s="1">
        <v>145</v>
      </c>
      <c r="P2109" s="1">
        <v>41</v>
      </c>
      <c r="Q2109" s="1">
        <v>78</v>
      </c>
      <c r="R2109" s="1">
        <v>44</v>
      </c>
      <c r="S2109" s="1">
        <v>208</v>
      </c>
      <c r="T2109" s="1">
        <v>179</v>
      </c>
      <c r="U2109" s="1">
        <v>234</v>
      </c>
      <c r="V2109" s="1">
        <v>200</v>
      </c>
      <c r="W2109" s="1">
        <v>269</v>
      </c>
      <c r="X2109" s="1">
        <v>259</v>
      </c>
      <c r="Y2109" s="1">
        <v>99</v>
      </c>
      <c r="Z2109" s="1">
        <v>47</v>
      </c>
      <c r="AA2109" s="1">
        <v>38</v>
      </c>
      <c r="AB2109" s="1">
        <v>126</v>
      </c>
      <c r="AC2109" s="1">
        <v>3270</v>
      </c>
      <c r="AD2109" s="1">
        <v>0.74193548399999998</v>
      </c>
      <c r="AE2109" s="1">
        <v>5.4128440370000002</v>
      </c>
      <c r="AF2109" s="1">
        <v>3.420144336366489</v>
      </c>
      <c r="AG2109" s="1">
        <v>177</v>
      </c>
      <c r="AH2109" s="1">
        <v>0</v>
      </c>
      <c r="AI2109" s="1">
        <v>2.903225806</v>
      </c>
      <c r="AJ2109" s="1">
        <v>0</v>
      </c>
      <c r="AK2109" s="1">
        <v>0.69030436100000003</v>
      </c>
      <c r="AL2109" s="1">
        <v>1.2820512820000001</v>
      </c>
      <c r="AM2109" s="1">
        <v>4.4871794869999997</v>
      </c>
      <c r="AN2109" s="1">
        <v>88.243243239999998</v>
      </c>
      <c r="AO2109" s="1">
        <v>12.382578990000001</v>
      </c>
      <c r="AP2109" s="1">
        <v>8.837920489</v>
      </c>
      <c r="AQ2109" s="1">
        <v>3.2125513630000002</v>
      </c>
      <c r="AR2109" s="1">
        <v>0</v>
      </c>
      <c r="AS2109" s="1">
        <v>0</v>
      </c>
      <c r="AT2109" s="1">
        <v>26.282051282051299</v>
      </c>
      <c r="AU2109" s="1">
        <v>37.830913750000001</v>
      </c>
      <c r="AV2109" s="1">
        <v>0</v>
      </c>
      <c r="AW2109" s="1">
        <v>9.5412844040000007</v>
      </c>
      <c r="AX2109" s="1">
        <v>0.103546466</v>
      </c>
      <c r="AY2109" s="1">
        <v>14.52599388</v>
      </c>
      <c r="AZ2109" s="1">
        <v>5.0517728269999997</v>
      </c>
      <c r="BA2109" s="1">
        <v>475</v>
      </c>
      <c r="BB2109" s="1">
        <v>20.58070026</v>
      </c>
      <c r="BC2109" s="1">
        <v>10.16225448</v>
      </c>
      <c r="BD2109" s="1">
        <v>33.817250209999997</v>
      </c>
      <c r="BE2109" s="1">
        <v>36.720751489999998</v>
      </c>
      <c r="BF2109" s="1">
        <v>0</v>
      </c>
      <c r="BG2109" s="1">
        <v>2.2203245090000001</v>
      </c>
      <c r="BH2109" s="1">
        <v>0</v>
      </c>
      <c r="BI2109" s="1">
        <v>0</v>
      </c>
      <c r="BJ2109" s="1">
        <v>3.1377470999999997E-2</v>
      </c>
      <c r="BK2109" s="1">
        <v>90.458715600000005</v>
      </c>
      <c r="BL2109" s="1">
        <v>0</v>
      </c>
      <c r="BM2109" s="1">
        <v>31.089743590000001</v>
      </c>
      <c r="BN2109" s="1">
        <v>0</v>
      </c>
      <c r="BO2109" s="1">
        <v>0</v>
      </c>
      <c r="BP2109" s="1">
        <v>12.19354839</v>
      </c>
      <c r="BQ2109" s="1">
        <v>0</v>
      </c>
      <c r="BR2109" s="1">
        <v>0</v>
      </c>
      <c r="BS2109" s="1">
        <v>0</v>
      </c>
      <c r="BT2109" s="1">
        <v>2.2435897439999999</v>
      </c>
      <c r="BU2109" s="1">
        <v>4.3730886849999999</v>
      </c>
      <c r="BV2109" s="1">
        <v>0.90994665799999996</v>
      </c>
      <c r="BW2109" s="1">
        <v>143</v>
      </c>
      <c r="BX2109" s="1">
        <v>40.030581039755354</v>
      </c>
      <c r="BY2109" s="1">
        <v>0</v>
      </c>
      <c r="BZ2109" s="1">
        <v>3.1596925699999998</v>
      </c>
      <c r="CA2109" s="1">
        <v>13.70030581</v>
      </c>
      <c r="CB2109" s="1">
        <v>0</v>
      </c>
      <c r="CC2109" s="1">
        <v>9.615384615</v>
      </c>
      <c r="CD2109" s="1">
        <v>6.0897435900000003</v>
      </c>
      <c r="CE2109" s="1">
        <v>7.3717948719999997</v>
      </c>
      <c r="CF2109" s="1">
        <v>4.807692308</v>
      </c>
      <c r="CG2109" s="1">
        <v>3.0645161289999998</v>
      </c>
      <c r="CH2109" s="1">
        <v>3270</v>
      </c>
      <c r="CI2109" s="1">
        <v>3187</v>
      </c>
      <c r="CJ2109" s="1">
        <v>23.639143730000001</v>
      </c>
      <c r="CK2109" s="1">
        <v>5.1987767580000002</v>
      </c>
      <c r="CL2109" s="1">
        <v>0</v>
      </c>
      <c r="CM2109" s="1">
        <v>0</v>
      </c>
      <c r="CN2109" s="1">
        <v>6.730769231</v>
      </c>
      <c r="CO2109" s="1">
        <v>78.195718650000003</v>
      </c>
      <c r="CP2109" s="1">
        <v>90.021964229999995</v>
      </c>
      <c r="CQ2109" s="1">
        <v>2557</v>
      </c>
      <c r="CR2109" s="1">
        <v>167</v>
      </c>
      <c r="CS2109" s="1">
        <v>0</v>
      </c>
      <c r="CT2109" s="1">
        <v>167</v>
      </c>
      <c r="CU2109" s="1">
        <v>6.6880256307569104</v>
      </c>
      <c r="CV2109" s="1">
        <v>100</v>
      </c>
      <c r="CW2109" s="1">
        <v>0</v>
      </c>
      <c r="CX2109" s="1">
        <v>43.17375887</v>
      </c>
      <c r="CY2109" s="1">
        <v>39.590909089999997</v>
      </c>
      <c r="CZ2109" s="1">
        <v>94.104609929999995</v>
      </c>
      <c r="DA2109" s="1">
        <v>93.5</v>
      </c>
      <c r="DB2109" s="1">
        <v>21.764184400000001</v>
      </c>
      <c r="DC2109" s="1">
        <v>45.257092200000002</v>
      </c>
      <c r="DD2109" s="1">
        <v>21.409574469999999</v>
      </c>
      <c r="DE2109" s="1">
        <v>5.8953900709999996</v>
      </c>
      <c r="DF2109" s="1">
        <v>6.5</v>
      </c>
      <c r="DG2109" s="1">
        <v>100</v>
      </c>
      <c r="DH2109" s="1">
        <v>89.072847679999995</v>
      </c>
      <c r="DI2109" s="1">
        <v>15</v>
      </c>
      <c r="DJ2109" s="1">
        <v>48</v>
      </c>
      <c r="DK2109" s="1">
        <v>8.9820359281437092</v>
      </c>
      <c r="DL2109" s="1">
        <v>28.742514970059901</v>
      </c>
      <c r="DM2109" s="1">
        <v>6.7463706229999998</v>
      </c>
      <c r="DN2109" s="1">
        <v>5.8565153729999997</v>
      </c>
      <c r="DO2109" s="1">
        <v>10.47865459</v>
      </c>
      <c r="DP2109" s="1">
        <v>24.731182799999999</v>
      </c>
      <c r="DQ2109" s="1">
        <v>66.666666669999998</v>
      </c>
      <c r="DR2109" s="1">
        <v>1.7933390259999999</v>
      </c>
      <c r="DS2109" s="1">
        <v>84.116140049999998</v>
      </c>
      <c r="DU2109" s="1">
        <v>15.88385995</v>
      </c>
      <c r="DV2109" s="1">
        <v>0</v>
      </c>
      <c r="DW2109" s="1">
        <v>8.3223249670000001</v>
      </c>
      <c r="DX2109" s="1">
        <v>34</v>
      </c>
      <c r="DY2109" s="1">
        <v>27.705627710000002</v>
      </c>
      <c r="DZ2109" s="1">
        <v>5.944517834</v>
      </c>
      <c r="EA2109" s="1">
        <v>45.04623514</v>
      </c>
      <c r="EB2109" s="1">
        <v>5.6803170410000003</v>
      </c>
      <c r="EC2109" s="1">
        <v>74.984045949999995</v>
      </c>
      <c r="ED2109" s="1">
        <v>30.18494055</v>
      </c>
      <c r="EE2109" s="1">
        <v>0.3856</v>
      </c>
      <c r="EF2109" s="1">
        <v>0.44600000000000001</v>
      </c>
      <c r="EG2109" s="1">
        <v>1.3210039629999999</v>
      </c>
      <c r="EH2109" s="1">
        <v>64.899380800000003</v>
      </c>
      <c r="EI2109" s="1">
        <v>51.254953759999999</v>
      </c>
      <c r="EJ2109" s="1">
        <v>1.1889035670000001</v>
      </c>
      <c r="EK2109" s="1">
        <v>107869</v>
      </c>
      <c r="EL2109" s="1">
        <v>52276</v>
      </c>
      <c r="EM2109" s="1">
        <v>50070.767999999996</v>
      </c>
      <c r="EN2109" s="1">
        <v>479500</v>
      </c>
      <c r="EO2109" s="1">
        <v>8.4544253630000004</v>
      </c>
      <c r="EP2109" s="1">
        <v>0</v>
      </c>
      <c r="EQ2109" s="1">
        <v>25.015954050000001</v>
      </c>
      <c r="ER2109" s="1">
        <v>1</v>
      </c>
      <c r="ES2109" s="1">
        <v>0.22321428600000001</v>
      </c>
      <c r="ET2109" s="1">
        <v>390</v>
      </c>
      <c r="EU2109" s="1">
        <v>11.899999999999999</v>
      </c>
      <c r="EV2109" s="1">
        <v>1.7284726589999999</v>
      </c>
      <c r="EW2109" s="1">
        <v>49</v>
      </c>
      <c r="EX2109" s="1">
        <v>10.272536690000001</v>
      </c>
      <c r="EY2109" s="1">
        <v>80.647291940000002</v>
      </c>
      <c r="EZ2109" s="1">
        <v>7.8599735800000001</v>
      </c>
      <c r="FA2109" s="1">
        <v>13.210039630000001</v>
      </c>
      <c r="FB2109" s="1">
        <v>12.21928666</v>
      </c>
      <c r="FC2109" s="1">
        <v>0</v>
      </c>
      <c r="FD2109" s="1">
        <v>5.2840158519999996</v>
      </c>
      <c r="FE2109" s="1">
        <v>15.58784676</v>
      </c>
      <c r="FF2109" s="1">
        <v>7.2655217969999999</v>
      </c>
      <c r="FG2109" s="1">
        <v>16.842800530000002</v>
      </c>
      <c r="FH2109" s="1">
        <v>0.462351387</v>
      </c>
      <c r="FI2109" s="1">
        <v>6.3080495360000004</v>
      </c>
      <c r="FJ2109" s="1">
        <v>0.7</v>
      </c>
      <c r="FK2109" s="1">
        <v>1.7833553499999999</v>
      </c>
      <c r="FL2109" s="1">
        <v>6.6050198150594461</v>
      </c>
    </row>
    <row r="2110" spans="1:168" x14ac:dyDescent="0.25">
      <c r="A2110" s="12">
        <v>36085012200</v>
      </c>
      <c r="B2110" s="2" t="s">
        <v>3726</v>
      </c>
      <c r="C2110" s="12"/>
      <c r="D2110" s="2"/>
      <c r="F2110" s="1">
        <v>90.288426430000001</v>
      </c>
      <c r="G2110" s="1">
        <v>1.169590643</v>
      </c>
      <c r="H2110" s="1">
        <v>42</v>
      </c>
      <c r="I2110" s="1">
        <v>150</v>
      </c>
      <c r="J2110" s="1">
        <v>287</v>
      </c>
      <c r="K2110" s="1">
        <v>221</v>
      </c>
      <c r="L2110" s="1">
        <v>247</v>
      </c>
      <c r="M2110" s="1">
        <v>254</v>
      </c>
      <c r="N2110" s="1">
        <v>243</v>
      </c>
      <c r="O2110" s="1">
        <v>157</v>
      </c>
      <c r="P2110" s="1">
        <v>87</v>
      </c>
      <c r="Q2110" s="1">
        <v>60</v>
      </c>
      <c r="R2110" s="1">
        <v>76</v>
      </c>
      <c r="S2110" s="1">
        <v>231</v>
      </c>
      <c r="T2110" s="1">
        <v>135</v>
      </c>
      <c r="U2110" s="1">
        <v>333</v>
      </c>
      <c r="V2110" s="1">
        <v>273</v>
      </c>
      <c r="W2110" s="1">
        <v>233</v>
      </c>
      <c r="X2110" s="1">
        <v>272</v>
      </c>
      <c r="Y2110" s="1">
        <v>117</v>
      </c>
      <c r="Z2110" s="1">
        <v>47</v>
      </c>
      <c r="AA2110" s="1">
        <v>76</v>
      </c>
      <c r="AB2110" s="1">
        <v>92</v>
      </c>
      <c r="AC2110" s="1">
        <v>3591</v>
      </c>
      <c r="AD2110" s="1">
        <v>2.3079170320000002</v>
      </c>
      <c r="AE2110" s="1">
        <v>3.7872458930000001</v>
      </c>
      <c r="AF2110" s="1">
        <v>2.5538707102952913</v>
      </c>
      <c r="AG2110" s="1">
        <v>136</v>
      </c>
      <c r="AH2110" s="1">
        <v>6.5217391300000003</v>
      </c>
      <c r="AI2110" s="1">
        <v>1.4899211219999999</v>
      </c>
      <c r="AJ2110" s="1">
        <v>1.2</v>
      </c>
      <c r="AK2110" s="1">
        <v>0.45224793800000002</v>
      </c>
      <c r="AL2110" s="1">
        <v>2.9891304349999999</v>
      </c>
      <c r="AM2110" s="1">
        <v>0</v>
      </c>
      <c r="AN2110" s="1">
        <v>93.498817970000005</v>
      </c>
      <c r="AO2110" s="1">
        <v>15.401301520000001</v>
      </c>
      <c r="AP2110" s="1">
        <v>8.3542188809999995</v>
      </c>
      <c r="AQ2110" s="1">
        <v>7.1866485009999996</v>
      </c>
      <c r="AR2110" s="1">
        <v>0</v>
      </c>
      <c r="AS2110" s="1">
        <v>3.532608696</v>
      </c>
      <c r="AT2110" s="1">
        <v>33.423913043478301</v>
      </c>
      <c r="AU2110" s="1">
        <v>29.934924079999998</v>
      </c>
      <c r="AV2110" s="1">
        <v>0</v>
      </c>
      <c r="AW2110" s="1">
        <v>10.24784183</v>
      </c>
      <c r="AX2110" s="1">
        <v>0.635892605</v>
      </c>
      <c r="AY2110" s="1">
        <v>6.7947646900000001</v>
      </c>
      <c r="AZ2110" s="1">
        <v>5.4269752589999998</v>
      </c>
      <c r="BA2110" s="1">
        <v>244</v>
      </c>
      <c r="BB2110" s="1">
        <v>26.536514820000001</v>
      </c>
      <c r="BC2110" s="1">
        <v>9.7613882860000007</v>
      </c>
      <c r="BD2110" s="1">
        <v>26.464208240000001</v>
      </c>
      <c r="BE2110" s="1">
        <v>30.585683299999999</v>
      </c>
      <c r="BF2110" s="1">
        <v>0</v>
      </c>
      <c r="BG2110" s="1">
        <v>2.3861171369999998</v>
      </c>
      <c r="BH2110" s="1">
        <v>0</v>
      </c>
      <c r="BI2110" s="1">
        <v>0</v>
      </c>
      <c r="BJ2110" s="1">
        <v>2.6602819999999999E-2</v>
      </c>
      <c r="BK2110" s="1">
        <v>89.752158170000001</v>
      </c>
      <c r="BL2110" s="1">
        <v>0</v>
      </c>
      <c r="BM2110" s="1">
        <v>0</v>
      </c>
      <c r="BN2110" s="1">
        <v>0</v>
      </c>
      <c r="BO2110" s="1">
        <v>0</v>
      </c>
      <c r="BP2110" s="1">
        <v>14.54864154</v>
      </c>
      <c r="BQ2110" s="1">
        <v>0</v>
      </c>
      <c r="BR2110" s="1">
        <v>5.434782609</v>
      </c>
      <c r="BS2110" s="1">
        <v>0</v>
      </c>
      <c r="BT2110" s="1">
        <v>10.32608696</v>
      </c>
      <c r="BU2110" s="1">
        <v>0.250626566</v>
      </c>
      <c r="BV2110" s="1">
        <v>0.95770151599999997</v>
      </c>
      <c r="BW2110" s="1">
        <v>9</v>
      </c>
      <c r="BX2110" s="1">
        <v>41.659704817599554</v>
      </c>
      <c r="BY2110" s="1">
        <v>0.70000000000000007</v>
      </c>
      <c r="BZ2110" s="1">
        <v>2.8199566159999998</v>
      </c>
      <c r="CA2110" s="1">
        <v>15.14898357</v>
      </c>
      <c r="CB2110" s="1">
        <v>0</v>
      </c>
      <c r="CC2110" s="1">
        <v>0</v>
      </c>
      <c r="CD2110" s="1">
        <v>4.0760869570000002</v>
      </c>
      <c r="CE2110" s="1">
        <v>9.5108695650000001</v>
      </c>
      <c r="CF2110" s="1">
        <v>13.586956519999999</v>
      </c>
      <c r="CG2110" s="1">
        <v>2.6292725680000002</v>
      </c>
      <c r="CH2110" s="1">
        <v>3591</v>
      </c>
      <c r="CI2110" s="1">
        <v>3759</v>
      </c>
      <c r="CJ2110" s="1">
        <v>23.725981619999999</v>
      </c>
      <c r="CK2110" s="1">
        <v>4.6783625730000002</v>
      </c>
      <c r="CL2110" s="1">
        <v>4.6195652173913002</v>
      </c>
      <c r="CM2110" s="1">
        <v>0</v>
      </c>
      <c r="CN2110" s="1">
        <v>5.9782608699999997</v>
      </c>
      <c r="CO2110" s="1">
        <v>87.858535230000001</v>
      </c>
      <c r="CP2110" s="1">
        <v>90.955041230000006</v>
      </c>
      <c r="CQ2110" s="1">
        <v>3155</v>
      </c>
      <c r="CR2110" s="1">
        <v>192</v>
      </c>
      <c r="CS2110" s="1">
        <v>9</v>
      </c>
      <c r="CT2110" s="1">
        <v>183</v>
      </c>
      <c r="CU2110" s="1">
        <v>7.0098576122672496</v>
      </c>
      <c r="CV2110" s="1">
        <v>95.3125</v>
      </c>
      <c r="CW2110" s="1">
        <v>4.6875</v>
      </c>
      <c r="CX2110" s="1">
        <v>33.933463799999998</v>
      </c>
      <c r="CY2110" s="1">
        <v>26.129737609999999</v>
      </c>
      <c r="CZ2110" s="1">
        <v>95.499021529999993</v>
      </c>
      <c r="DA2110" s="1">
        <v>92.2</v>
      </c>
      <c r="DB2110" s="1">
        <v>20.469667319999999</v>
      </c>
      <c r="DC2110" s="1">
        <v>54.637964770000004</v>
      </c>
      <c r="DD2110" s="1">
        <v>13.463796479999999</v>
      </c>
      <c r="DE2110" s="1">
        <v>4.5009784740000001</v>
      </c>
      <c r="DF2110" s="1">
        <v>7.8</v>
      </c>
      <c r="DG2110" s="1">
        <v>69.565217390000001</v>
      </c>
      <c r="DH2110" s="1">
        <v>92.817059479999998</v>
      </c>
      <c r="DI2110" s="1">
        <v>0</v>
      </c>
      <c r="DJ2110" s="1">
        <v>28</v>
      </c>
      <c r="DK2110" s="1">
        <v>0</v>
      </c>
      <c r="DL2110" s="1">
        <v>14.5833333333333</v>
      </c>
      <c r="DM2110" s="1">
        <v>3.7599421550000001</v>
      </c>
      <c r="DN2110" s="1">
        <v>3.3712984050000001</v>
      </c>
      <c r="DO2110" s="1">
        <v>1.9953051639999999</v>
      </c>
      <c r="DP2110" s="1">
        <v>9.466019417</v>
      </c>
      <c r="DQ2110" s="1">
        <v>37.621359220000002</v>
      </c>
      <c r="DR2110" s="1">
        <v>1.518438178</v>
      </c>
      <c r="DS2110" s="1">
        <v>70.209689080000004</v>
      </c>
      <c r="DT2110" s="1">
        <v>18.421052629999998</v>
      </c>
      <c r="DU2110" s="1">
        <v>29.79031092</v>
      </c>
      <c r="DV2110" s="1">
        <v>0</v>
      </c>
      <c r="DW2110" s="1">
        <v>2.6944274340000001</v>
      </c>
      <c r="DX2110" s="1">
        <v>40.299999999999997</v>
      </c>
      <c r="DY2110" s="1">
        <v>29.323308269999998</v>
      </c>
      <c r="DZ2110" s="1">
        <v>7.6546233929999996</v>
      </c>
      <c r="EA2110" s="1">
        <v>30.0061237</v>
      </c>
      <c r="EB2110" s="1">
        <v>10.04286589</v>
      </c>
      <c r="EC2110" s="1">
        <v>84.672789899999998</v>
      </c>
      <c r="ED2110" s="1">
        <v>30.067360690000001</v>
      </c>
      <c r="EE2110" s="1">
        <v>0.37259999999999999</v>
      </c>
      <c r="EF2110" s="1">
        <v>0.44600000000000001</v>
      </c>
      <c r="EG2110" s="1">
        <v>0.55113288400000005</v>
      </c>
      <c r="EH2110" s="1">
        <v>60.642709050000001</v>
      </c>
      <c r="EI2110" s="1">
        <v>46.662584199999998</v>
      </c>
      <c r="EJ2110" s="1">
        <v>1.530924679</v>
      </c>
      <c r="EK2110" s="1">
        <v>92292</v>
      </c>
      <c r="EL2110" s="1">
        <v>54815</v>
      </c>
      <c r="EM2110" s="1">
        <v>53226.053999999996</v>
      </c>
      <c r="EN2110" s="1">
        <v>547100</v>
      </c>
      <c r="EO2110" s="1">
        <v>5.4500918550000002</v>
      </c>
      <c r="EP2110" s="1">
        <v>1.775872627</v>
      </c>
      <c r="EQ2110" s="1">
        <v>15.3272101</v>
      </c>
      <c r="ER2110" s="1">
        <v>8</v>
      </c>
      <c r="ES2110" s="1">
        <v>1.4705882349999999</v>
      </c>
      <c r="ET2110" s="1">
        <v>102</v>
      </c>
      <c r="EU2110" s="1">
        <v>2.8000000000000003</v>
      </c>
      <c r="EV2110" s="1">
        <v>7.5710594320000002</v>
      </c>
      <c r="EW2110" s="1">
        <v>9</v>
      </c>
      <c r="EX2110" s="1">
        <v>2.5139664800000001</v>
      </c>
      <c r="EY2110" s="1">
        <v>97.979179419999994</v>
      </c>
      <c r="EZ2110" s="1">
        <v>10.04286589</v>
      </c>
      <c r="FA2110" s="1">
        <v>11.4513166</v>
      </c>
      <c r="FB2110" s="1">
        <v>9.3080220449999995</v>
      </c>
      <c r="FC2110" s="1">
        <v>1.1569052783803326</v>
      </c>
      <c r="FD2110" s="1">
        <v>9.5529699939999997</v>
      </c>
      <c r="FE2110" s="1">
        <v>24.311083889999999</v>
      </c>
      <c r="FF2110" s="1">
        <v>2.0820575630000002</v>
      </c>
      <c r="FG2110" s="1">
        <v>13.533374159999999</v>
      </c>
      <c r="FH2110" s="1">
        <v>9.4304960199999996</v>
      </c>
      <c r="FI2110" s="1">
        <v>4.2156185209999997</v>
      </c>
      <c r="FJ2110" s="1">
        <v>0</v>
      </c>
      <c r="FK2110" s="1">
        <v>11.81873852</v>
      </c>
      <c r="FL2110" s="1">
        <v>1.3472137170851195</v>
      </c>
    </row>
    <row r="2111" spans="1:168" x14ac:dyDescent="0.25">
      <c r="A2111" s="12">
        <v>36085012500</v>
      </c>
      <c r="B2111" s="2" t="s">
        <v>3727</v>
      </c>
      <c r="C2111" s="12"/>
      <c r="D2111" s="2"/>
      <c r="F2111" s="1">
        <v>95.794161310000007</v>
      </c>
      <c r="G2111" s="1">
        <v>29.808374730000001</v>
      </c>
      <c r="H2111" s="1">
        <v>840</v>
      </c>
      <c r="I2111" s="1">
        <v>261</v>
      </c>
      <c r="J2111" s="1">
        <v>232</v>
      </c>
      <c r="K2111" s="1">
        <v>163</v>
      </c>
      <c r="L2111" s="1">
        <v>218</v>
      </c>
      <c r="M2111" s="1">
        <v>247</v>
      </c>
      <c r="N2111" s="1">
        <v>188</v>
      </c>
      <c r="O2111" s="1">
        <v>50</v>
      </c>
      <c r="P2111" s="1">
        <v>25</v>
      </c>
      <c r="Q2111" s="1">
        <v>54</v>
      </c>
      <c r="R2111" s="1">
        <v>56</v>
      </c>
      <c r="S2111" s="1">
        <v>134</v>
      </c>
      <c r="T2111" s="1">
        <v>143</v>
      </c>
      <c r="U2111" s="1">
        <v>196</v>
      </c>
      <c r="V2111" s="1">
        <v>225</v>
      </c>
      <c r="W2111" s="1">
        <v>251</v>
      </c>
      <c r="X2111" s="1">
        <v>158</v>
      </c>
      <c r="Y2111" s="1">
        <v>30</v>
      </c>
      <c r="Z2111" s="1">
        <v>27</v>
      </c>
      <c r="AA2111" s="1">
        <v>24</v>
      </c>
      <c r="AB2111" s="1">
        <v>136</v>
      </c>
      <c r="AC2111" s="1">
        <v>2818</v>
      </c>
      <c r="AD2111" s="1">
        <v>2.018278751</v>
      </c>
      <c r="AE2111" s="1">
        <v>3.1937544359999999</v>
      </c>
      <c r="AF2111" s="1">
        <v>4.1027470567249376</v>
      </c>
      <c r="AG2111" s="1">
        <v>90</v>
      </c>
      <c r="AH2111" s="1">
        <v>0</v>
      </c>
      <c r="AI2111" s="1">
        <v>8.9108910889999997</v>
      </c>
      <c r="AJ2111" s="1">
        <v>29.8</v>
      </c>
      <c r="AK2111" s="1">
        <v>16.196931859999999</v>
      </c>
      <c r="AL2111" s="1">
        <v>35.412844040000003</v>
      </c>
      <c r="AM2111" s="1">
        <v>15.41284404</v>
      </c>
      <c r="AN2111" s="1">
        <v>95.652173910000002</v>
      </c>
      <c r="AO2111" s="1">
        <v>11.4806867</v>
      </c>
      <c r="AP2111" s="1">
        <v>8.0685469479999998</v>
      </c>
      <c r="AQ2111" s="1">
        <v>6.2030075189999998</v>
      </c>
      <c r="AR2111" s="1">
        <v>0</v>
      </c>
      <c r="AS2111" s="1">
        <v>2.0183486240000001</v>
      </c>
      <c r="AT2111" s="1">
        <v>17.614678899082602</v>
      </c>
      <c r="AU2111" s="1">
        <v>47.961373389999999</v>
      </c>
      <c r="AV2111" s="1">
        <v>0</v>
      </c>
      <c r="AW2111" s="1">
        <v>19.339957420000001</v>
      </c>
      <c r="AX2111" s="1">
        <v>1.710376283</v>
      </c>
      <c r="AY2111" s="1">
        <v>28.53087296</v>
      </c>
      <c r="AZ2111" s="1">
        <v>23.439172320000001</v>
      </c>
      <c r="BA2111" s="1">
        <v>804</v>
      </c>
      <c r="BB2111" s="1">
        <v>18.884120169999999</v>
      </c>
      <c r="BC2111" s="1">
        <v>8.2618025750000008</v>
      </c>
      <c r="BD2111" s="1">
        <v>29.721030039999999</v>
      </c>
      <c r="BE2111" s="1">
        <v>22.639484979999999</v>
      </c>
      <c r="BF2111" s="1">
        <v>0</v>
      </c>
      <c r="BG2111" s="1">
        <v>5.1502145920000002</v>
      </c>
      <c r="BH2111" s="1">
        <v>0</v>
      </c>
      <c r="BI2111" s="1">
        <v>0</v>
      </c>
      <c r="BJ2111" s="1">
        <v>0.17838030699999999</v>
      </c>
      <c r="BK2111" s="1">
        <v>80.660042579999995</v>
      </c>
      <c r="BL2111" s="1">
        <v>0</v>
      </c>
      <c r="BM2111" s="1">
        <v>0</v>
      </c>
      <c r="BN2111" s="1">
        <v>0</v>
      </c>
      <c r="BO2111" s="1">
        <v>0</v>
      </c>
      <c r="BP2111" s="1">
        <v>33.168316830000002</v>
      </c>
      <c r="BQ2111" s="1">
        <v>0</v>
      </c>
      <c r="BR2111" s="1">
        <v>1.1009174310000001</v>
      </c>
      <c r="BS2111" s="1">
        <v>0</v>
      </c>
      <c r="BT2111" s="1">
        <v>1.1009174310000001</v>
      </c>
      <c r="BU2111" s="1">
        <v>2.4130589069999999</v>
      </c>
      <c r="BV2111" s="1">
        <v>3.2821976450000001</v>
      </c>
      <c r="BW2111" s="1">
        <v>68</v>
      </c>
      <c r="BX2111" s="1">
        <v>41.767210787792763</v>
      </c>
      <c r="BY2111" s="1">
        <v>3.9</v>
      </c>
      <c r="BZ2111" s="1">
        <v>13.197424890000001</v>
      </c>
      <c r="CA2111" s="1">
        <v>7.4520936830000002</v>
      </c>
      <c r="CB2111" s="1">
        <v>0</v>
      </c>
      <c r="CC2111" s="1">
        <v>5.1376146790000004</v>
      </c>
      <c r="CD2111" s="1">
        <v>5.1376146790000004</v>
      </c>
      <c r="CE2111" s="1">
        <v>6.9724770639999996</v>
      </c>
      <c r="CF2111" s="1">
        <v>3.8532110089999998</v>
      </c>
      <c r="CG2111" s="1">
        <v>22.31530845</v>
      </c>
      <c r="CH2111" s="1">
        <v>2818</v>
      </c>
      <c r="CI2111" s="1">
        <v>2803</v>
      </c>
      <c r="CJ2111" s="1">
        <v>28.282469840000001</v>
      </c>
      <c r="CK2111" s="1">
        <v>6.8133427959999997</v>
      </c>
      <c r="CL2111" s="1">
        <v>6.2385321100917404</v>
      </c>
      <c r="CM2111" s="1">
        <v>0</v>
      </c>
      <c r="CN2111" s="1">
        <v>0</v>
      </c>
      <c r="CO2111" s="1">
        <v>36.905606810000002</v>
      </c>
      <c r="CP2111" s="1">
        <v>53.335711740000001</v>
      </c>
      <c r="CQ2111" s="1">
        <v>1040</v>
      </c>
      <c r="CR2111" s="1">
        <v>145</v>
      </c>
      <c r="CS2111" s="1">
        <v>6</v>
      </c>
      <c r="CT2111" s="1">
        <v>139</v>
      </c>
      <c r="CU2111" s="1">
        <v>7.2355289421157698</v>
      </c>
      <c r="CV2111" s="1">
        <v>95.862068965517196</v>
      </c>
      <c r="CW2111" s="1">
        <v>4.1379310344827598</v>
      </c>
      <c r="CX2111" s="1">
        <v>21.465666469999999</v>
      </c>
      <c r="CY2111" s="1">
        <v>24.083769629999999</v>
      </c>
      <c r="CZ2111" s="1">
        <v>83.266012689999997</v>
      </c>
      <c r="DA2111" s="1">
        <v>93.2</v>
      </c>
      <c r="DB2111" s="1">
        <v>14.25274091</v>
      </c>
      <c r="DC2111" s="1">
        <v>54.183496830000003</v>
      </c>
      <c r="DD2111" s="1">
        <v>7.2129255629999998</v>
      </c>
      <c r="DE2111" s="1">
        <v>16.73398731</v>
      </c>
      <c r="DF2111" s="1">
        <v>6.8</v>
      </c>
      <c r="DG2111" s="1">
        <v>42.666666669999998</v>
      </c>
      <c r="DH2111" s="1">
        <v>72.830578509999995</v>
      </c>
      <c r="DI2111" s="1">
        <v>23</v>
      </c>
      <c r="DJ2111" s="1">
        <v>11</v>
      </c>
      <c r="DK2111" s="1">
        <v>15.862068965517199</v>
      </c>
      <c r="DL2111" s="1">
        <v>7.5862068965517198</v>
      </c>
      <c r="DM2111" s="1">
        <v>25.96566524</v>
      </c>
      <c r="DN2111" s="1">
        <v>16.833890749999998</v>
      </c>
      <c r="DO2111" s="1">
        <v>46.424090339999999</v>
      </c>
      <c r="DP2111" s="1">
        <v>49.171270720000003</v>
      </c>
      <c r="DQ2111" s="1">
        <v>66.850828730000003</v>
      </c>
      <c r="DR2111" s="1">
        <v>0.53648068699999996</v>
      </c>
      <c r="DS2111" s="1">
        <v>61.158798279999999</v>
      </c>
      <c r="DT2111" s="1">
        <v>29.20353982</v>
      </c>
      <c r="DU2111" s="1">
        <v>38.841201720000001</v>
      </c>
      <c r="DV2111" s="1">
        <v>0</v>
      </c>
      <c r="DW2111" s="1">
        <v>5.1839464880000001</v>
      </c>
      <c r="DX2111" s="1">
        <v>37</v>
      </c>
      <c r="DY2111" s="1">
        <v>26.936026940000001</v>
      </c>
      <c r="DZ2111" s="1">
        <v>6.6053511709999997</v>
      </c>
      <c r="EA2111" s="1">
        <v>37.792642139999998</v>
      </c>
      <c r="EB2111" s="1">
        <v>10.11705686</v>
      </c>
      <c r="EC2111" s="1">
        <v>85.314155940000006</v>
      </c>
      <c r="ED2111" s="1">
        <v>28.177257529999999</v>
      </c>
      <c r="EE2111" s="1">
        <v>0.45079999999999998</v>
      </c>
      <c r="EF2111" s="1">
        <v>0.43</v>
      </c>
      <c r="EG2111" s="1">
        <v>2.3411371239999998</v>
      </c>
      <c r="EH2111" s="1">
        <v>66.487804879999999</v>
      </c>
      <c r="EI2111" s="1">
        <v>36.287625419999998</v>
      </c>
      <c r="EJ2111" s="1">
        <v>3.678929766</v>
      </c>
      <c r="EK2111" s="1">
        <v>77875</v>
      </c>
      <c r="EL2111" s="1">
        <v>46342</v>
      </c>
      <c r="EM2111" s="1">
        <v>43310.04</v>
      </c>
      <c r="EN2111" s="1">
        <v>398500</v>
      </c>
      <c r="EO2111" s="1">
        <v>8.6120401340000008</v>
      </c>
      <c r="EP2111" s="1">
        <v>2.3411371239999998</v>
      </c>
      <c r="EQ2111" s="1">
        <v>14.685844060000001</v>
      </c>
      <c r="ER2111" s="1">
        <v>26</v>
      </c>
      <c r="ES2111" s="1">
        <v>12.38095238</v>
      </c>
      <c r="ET2111" s="1">
        <v>598</v>
      </c>
      <c r="EU2111" s="1">
        <v>21.2</v>
      </c>
      <c r="EV2111" s="1">
        <v>15.79344139</v>
      </c>
      <c r="EW2111" s="1">
        <v>25</v>
      </c>
      <c r="EX2111" s="1">
        <v>3.7481259370000002</v>
      </c>
      <c r="EY2111" s="1">
        <v>89.046822739999996</v>
      </c>
      <c r="EZ2111" s="1">
        <v>12.2909699</v>
      </c>
      <c r="FA2111" s="1">
        <v>9.615384615</v>
      </c>
      <c r="FB2111" s="1">
        <v>6.5217391300000003</v>
      </c>
      <c r="FC2111" s="1">
        <v>7.4034334763948495</v>
      </c>
      <c r="FD2111" s="1">
        <v>4.5150501670000001</v>
      </c>
      <c r="FE2111" s="1">
        <v>10.78595318</v>
      </c>
      <c r="FF2111" s="1">
        <v>3.1772575249999999</v>
      </c>
      <c r="FG2111" s="1">
        <v>32.023411369999998</v>
      </c>
      <c r="FH2111" s="1">
        <v>9.1973244150000006</v>
      </c>
      <c r="FI2111" s="1">
        <v>7.3170731709999997</v>
      </c>
      <c r="FJ2111" s="1">
        <v>0</v>
      </c>
      <c r="FK2111" s="1">
        <v>8.6120401340000008</v>
      </c>
      <c r="FL2111" s="1">
        <v>7.3578595317725757</v>
      </c>
    </row>
    <row r="2112" spans="1:168" x14ac:dyDescent="0.25">
      <c r="A2112" s="12">
        <v>36085012804</v>
      </c>
      <c r="B2112" s="2" t="s">
        <v>3728</v>
      </c>
      <c r="C2112" s="12"/>
      <c r="D2112" s="2"/>
      <c r="F2112" s="1">
        <v>96.762225970000003</v>
      </c>
      <c r="G2112" s="1">
        <v>1.4200877869999999</v>
      </c>
      <c r="H2112" s="1">
        <v>55</v>
      </c>
      <c r="I2112" s="1">
        <v>303</v>
      </c>
      <c r="J2112" s="1">
        <v>195</v>
      </c>
      <c r="K2112" s="1">
        <v>343</v>
      </c>
      <c r="L2112" s="1">
        <v>262</v>
      </c>
      <c r="M2112" s="1">
        <v>241</v>
      </c>
      <c r="N2112" s="1">
        <v>324</v>
      </c>
      <c r="O2112" s="1">
        <v>148</v>
      </c>
      <c r="P2112" s="1">
        <v>53</v>
      </c>
      <c r="Q2112" s="1">
        <v>51</v>
      </c>
      <c r="R2112" s="1">
        <v>42</v>
      </c>
      <c r="S2112" s="1">
        <v>232</v>
      </c>
      <c r="T2112" s="1">
        <v>243</v>
      </c>
      <c r="U2112" s="1">
        <v>210</v>
      </c>
      <c r="V2112" s="1">
        <v>309</v>
      </c>
      <c r="W2112" s="1">
        <v>300</v>
      </c>
      <c r="X2112" s="1">
        <v>273</v>
      </c>
      <c r="Y2112" s="1">
        <v>194</v>
      </c>
      <c r="Z2112" s="1">
        <v>40</v>
      </c>
      <c r="AA2112" s="1">
        <v>0</v>
      </c>
      <c r="AB2112" s="1">
        <v>110</v>
      </c>
      <c r="AC2112" s="1">
        <v>3873</v>
      </c>
      <c r="AD2112" s="1">
        <v>4.5149153450000004</v>
      </c>
      <c r="AE2112" s="1">
        <v>4.6991995869999998</v>
      </c>
      <c r="AF2112" s="1">
        <v>6.3603882831297778</v>
      </c>
      <c r="AG2112" s="1">
        <v>182</v>
      </c>
      <c r="AH2112" s="1">
        <v>0</v>
      </c>
      <c r="AI2112" s="1">
        <v>20.182746569999999</v>
      </c>
      <c r="AJ2112" s="1">
        <v>1.4</v>
      </c>
      <c r="AK2112" s="1">
        <v>0.188387159</v>
      </c>
      <c r="AL2112" s="1">
        <v>2.8158295280000001</v>
      </c>
      <c r="AM2112" s="1">
        <v>13.774733639999999</v>
      </c>
      <c r="AN2112" s="1">
        <v>94.742857139999998</v>
      </c>
      <c r="AO2112" s="1">
        <v>15.31531532</v>
      </c>
      <c r="AP2112" s="1">
        <v>11.56726052</v>
      </c>
      <c r="AQ2112" s="1">
        <v>9.1823899369999999</v>
      </c>
      <c r="AR2112" s="1">
        <v>0</v>
      </c>
      <c r="AS2112" s="1">
        <v>3.0441400299999999</v>
      </c>
      <c r="AT2112" s="1">
        <v>53.272450532724498</v>
      </c>
      <c r="AU2112" s="1">
        <v>34.234234229999998</v>
      </c>
      <c r="AV2112" s="1">
        <v>0</v>
      </c>
      <c r="AW2112" s="1">
        <v>33.927188229999999</v>
      </c>
      <c r="AX2112" s="1">
        <v>0.306614104</v>
      </c>
      <c r="AY2112" s="1">
        <v>15.72424477</v>
      </c>
      <c r="AZ2112" s="1">
        <v>8.3192996499999996</v>
      </c>
      <c r="BA2112" s="1">
        <v>609</v>
      </c>
      <c r="BB2112" s="1">
        <v>26.541926539999999</v>
      </c>
      <c r="BC2112" s="1">
        <v>12.1968122</v>
      </c>
      <c r="BD2112" s="1">
        <v>21.483021480000001</v>
      </c>
      <c r="BE2112" s="1">
        <v>27.997228</v>
      </c>
      <c r="BF2112" s="1">
        <v>0</v>
      </c>
      <c r="BG2112" s="1">
        <v>6.2370062370000001</v>
      </c>
      <c r="BH2112" s="1">
        <v>0</v>
      </c>
      <c r="BI2112" s="1">
        <v>0</v>
      </c>
      <c r="BJ2112" s="1">
        <v>7.7195617999999994E-2</v>
      </c>
      <c r="BK2112" s="1">
        <v>66.072811770000001</v>
      </c>
      <c r="BL2112" s="1">
        <v>0</v>
      </c>
      <c r="BM2112" s="1">
        <v>2.0547945209999998</v>
      </c>
      <c r="BN2112" s="1">
        <v>0</v>
      </c>
      <c r="BO2112" s="1">
        <v>0</v>
      </c>
      <c r="BP2112" s="1">
        <v>40.714861599999999</v>
      </c>
      <c r="BQ2112" s="1">
        <v>0</v>
      </c>
      <c r="BR2112" s="1">
        <v>1.7503805180000001</v>
      </c>
      <c r="BS2112" s="1">
        <v>0</v>
      </c>
      <c r="BT2112" s="1">
        <v>0.91324200899999997</v>
      </c>
      <c r="BU2112" s="1">
        <v>1.6266460110000001</v>
      </c>
      <c r="BV2112" s="1">
        <v>2.9031688330000001</v>
      </c>
      <c r="BW2112" s="1">
        <v>63</v>
      </c>
      <c r="BX2112" s="1">
        <v>40.330493157758845</v>
      </c>
      <c r="BY2112" s="1">
        <v>1</v>
      </c>
      <c r="BZ2112" s="1">
        <v>11.711711709999999</v>
      </c>
      <c r="CA2112" s="1">
        <v>12.54841208</v>
      </c>
      <c r="CB2112" s="1">
        <v>0</v>
      </c>
      <c r="CC2112" s="1">
        <v>1.5220700149999999</v>
      </c>
      <c r="CD2112" s="1">
        <v>3.9573820400000002</v>
      </c>
      <c r="CE2112" s="1">
        <v>5.2511415530000001</v>
      </c>
      <c r="CF2112" s="1">
        <v>7.4581430749999997</v>
      </c>
      <c r="CG2112" s="1">
        <v>10.85729643</v>
      </c>
      <c r="CH2112" s="1">
        <v>3873</v>
      </c>
      <c r="CI2112" s="1">
        <v>3903.0000009999999</v>
      </c>
      <c r="CJ2112" s="1">
        <v>23.444358380000001</v>
      </c>
      <c r="CK2112" s="1">
        <v>3.9246062479999999</v>
      </c>
      <c r="CL2112" s="1">
        <v>0</v>
      </c>
      <c r="CM2112" s="1">
        <v>3.576864536</v>
      </c>
      <c r="CN2112" s="1">
        <v>0.60882800599999998</v>
      </c>
      <c r="CO2112" s="1">
        <v>78.156467849999999</v>
      </c>
      <c r="CP2112" s="1">
        <v>82.845657700000004</v>
      </c>
      <c r="CQ2112" s="1">
        <v>3027</v>
      </c>
      <c r="CR2112" s="1">
        <v>140</v>
      </c>
      <c r="CS2112" s="1">
        <v>0</v>
      </c>
      <c r="CT2112" s="1">
        <v>140</v>
      </c>
      <c r="CU2112" s="1">
        <v>4.7217537942664398</v>
      </c>
      <c r="CV2112" s="1">
        <v>100</v>
      </c>
      <c r="CW2112" s="1">
        <v>0</v>
      </c>
      <c r="CX2112" s="1">
        <v>21.172022680000001</v>
      </c>
      <c r="CY2112" s="1">
        <v>13.31925143</v>
      </c>
      <c r="CZ2112" s="1">
        <v>88.052930059999994</v>
      </c>
      <c r="DA2112" s="1">
        <v>86.9</v>
      </c>
      <c r="DB2112" s="1">
        <v>14.139886580000001</v>
      </c>
      <c r="DC2112" s="1">
        <v>58.79017013</v>
      </c>
      <c r="DD2112" s="1">
        <v>7.0321361060000003</v>
      </c>
      <c r="DE2112" s="1">
        <v>11.94706994</v>
      </c>
      <c r="DF2112" s="1">
        <v>13.1</v>
      </c>
      <c r="DG2112" s="1">
        <v>66.233766230000001</v>
      </c>
      <c r="DH2112" s="1">
        <v>83.781439719999995</v>
      </c>
      <c r="DI2112" s="1">
        <v>0</v>
      </c>
      <c r="DJ2112" s="1">
        <v>15</v>
      </c>
      <c r="DK2112" s="1">
        <v>0</v>
      </c>
      <c r="DL2112" s="1">
        <v>10.714285714285699</v>
      </c>
      <c r="DM2112" s="1">
        <v>12.959112960000001</v>
      </c>
      <c r="DN2112" s="1">
        <v>15.974183139999999</v>
      </c>
      <c r="DO2112" s="1">
        <v>22.797356829999998</v>
      </c>
      <c r="DP2112" s="1">
        <v>43.47826087</v>
      </c>
      <c r="DQ2112" s="1">
        <v>80.778032039999999</v>
      </c>
      <c r="DR2112" s="1">
        <v>0.693000693</v>
      </c>
      <c r="DS2112" s="1">
        <v>69.715869720000001</v>
      </c>
      <c r="DT2112" s="1">
        <v>3.0612244899999999</v>
      </c>
      <c r="DU2112" s="1">
        <v>30.284130279999999</v>
      </c>
      <c r="DV2112" s="1">
        <v>0</v>
      </c>
      <c r="DW2112" s="1">
        <v>5.46961326</v>
      </c>
      <c r="DX2112" s="1">
        <v>43.4</v>
      </c>
      <c r="DY2112" s="1">
        <v>34.42714127</v>
      </c>
      <c r="DZ2112" s="1">
        <v>5.7458563539999998</v>
      </c>
      <c r="EA2112" s="1">
        <v>31.933701660000001</v>
      </c>
      <c r="EB2112" s="1">
        <v>9.2817679559999995</v>
      </c>
      <c r="EC2112" s="1">
        <v>80.232558139999995</v>
      </c>
      <c r="ED2112" s="1">
        <v>18.950276240000001</v>
      </c>
      <c r="EE2112" s="1">
        <v>0.42199999999999999</v>
      </c>
      <c r="EF2112" s="1">
        <v>0.38500000000000001</v>
      </c>
      <c r="EG2112" s="1">
        <v>7.5690607730000004</v>
      </c>
      <c r="EH2112" s="1">
        <v>63.383020090000002</v>
      </c>
      <c r="EI2112" s="1">
        <v>29.889502759999999</v>
      </c>
      <c r="EJ2112" s="1">
        <v>5.1381215469999999</v>
      </c>
      <c r="EK2112" s="1">
        <v>59659</v>
      </c>
      <c r="EL2112" s="1">
        <v>37431</v>
      </c>
      <c r="EM2112" s="1">
        <v>49525.071889999999</v>
      </c>
      <c r="EN2112" s="1">
        <v>400000</v>
      </c>
      <c r="EO2112" s="1">
        <v>10.773480660000001</v>
      </c>
      <c r="EP2112" s="1">
        <v>4.6961325970000001</v>
      </c>
      <c r="EQ2112" s="1">
        <v>19.767441860000002</v>
      </c>
      <c r="ER2112" s="1">
        <v>13</v>
      </c>
      <c r="ES2112" s="1">
        <v>2.6748971190000002</v>
      </c>
      <c r="ET2112" s="1">
        <v>287</v>
      </c>
      <c r="EU2112" s="1">
        <v>7.3999999999999995</v>
      </c>
      <c r="EV2112" s="1">
        <v>12.500051819999999</v>
      </c>
      <c r="EW2112" s="1">
        <v>36</v>
      </c>
      <c r="EX2112" s="1">
        <v>7.692307692</v>
      </c>
      <c r="EY2112" s="1">
        <v>102.6519337</v>
      </c>
      <c r="EZ2112" s="1">
        <v>15.02762431</v>
      </c>
      <c r="FA2112" s="1">
        <v>5.0276243090000001</v>
      </c>
      <c r="FB2112" s="1">
        <v>8.0662983429999997</v>
      </c>
      <c r="FC2112" s="1">
        <v>6.4449064449064455</v>
      </c>
      <c r="FD2112" s="1">
        <v>8.2872928179999992</v>
      </c>
      <c r="FE2112" s="1">
        <v>20.441988949999999</v>
      </c>
      <c r="FF2112" s="1">
        <v>3.2596685079999999</v>
      </c>
      <c r="FG2112" s="1">
        <v>23.86740331</v>
      </c>
      <c r="FH2112" s="1">
        <v>8.3977900549999998</v>
      </c>
      <c r="FI2112" s="1">
        <v>4.7310434219999999</v>
      </c>
      <c r="FJ2112" s="1">
        <v>0</v>
      </c>
      <c r="FK2112" s="1">
        <v>7.4585635359999998</v>
      </c>
      <c r="FL2112" s="1">
        <v>3.2044198895027622</v>
      </c>
    </row>
    <row r="2113" spans="1:168" x14ac:dyDescent="0.25">
      <c r="A2113" s="12">
        <v>36085012805</v>
      </c>
      <c r="B2113" s="2" t="s">
        <v>3729</v>
      </c>
      <c r="C2113" s="12"/>
      <c r="D2113" s="2"/>
      <c r="F2113" s="1">
        <v>97.028824830000005</v>
      </c>
      <c r="G2113" s="1">
        <v>0</v>
      </c>
      <c r="H2113" s="1">
        <v>0</v>
      </c>
      <c r="I2113" s="1">
        <v>188</v>
      </c>
      <c r="J2113" s="1">
        <v>145</v>
      </c>
      <c r="K2113" s="1">
        <v>155</v>
      </c>
      <c r="L2113" s="1">
        <v>243</v>
      </c>
      <c r="M2113" s="1">
        <v>65</v>
      </c>
      <c r="N2113" s="1">
        <v>256</v>
      </c>
      <c r="O2113" s="1">
        <v>162</v>
      </c>
      <c r="P2113" s="1">
        <v>96</v>
      </c>
      <c r="Q2113" s="1">
        <v>20</v>
      </c>
      <c r="R2113" s="1">
        <v>40</v>
      </c>
      <c r="S2113" s="1">
        <v>231</v>
      </c>
      <c r="T2113" s="1">
        <v>145</v>
      </c>
      <c r="U2113" s="1">
        <v>105</v>
      </c>
      <c r="V2113" s="1">
        <v>187</v>
      </c>
      <c r="W2113" s="1">
        <v>128</v>
      </c>
      <c r="X2113" s="1">
        <v>257</v>
      </c>
      <c r="Y2113" s="1">
        <v>98</v>
      </c>
      <c r="Z2113" s="1">
        <v>92</v>
      </c>
      <c r="AA2113" s="1">
        <v>22</v>
      </c>
      <c r="AB2113" s="1">
        <v>84</v>
      </c>
      <c r="AC2113" s="1">
        <v>2719</v>
      </c>
      <c r="AD2113" s="1">
        <v>1.8882466280000001</v>
      </c>
      <c r="AE2113" s="1">
        <v>4.7811695480000003</v>
      </c>
      <c r="AF2113" s="1">
        <v>4.2963955639848335</v>
      </c>
      <c r="AG2113" s="1">
        <v>130</v>
      </c>
      <c r="AH2113" s="1">
        <v>0</v>
      </c>
      <c r="AI2113" s="1">
        <v>11.329479770000001</v>
      </c>
      <c r="AJ2113" s="1">
        <v>0</v>
      </c>
      <c r="AK2113" s="1">
        <v>1.2163821180000001</v>
      </c>
      <c r="AL2113" s="1">
        <v>1.3761467890000001</v>
      </c>
      <c r="AM2113" s="1">
        <v>0</v>
      </c>
      <c r="AN2113" s="1">
        <v>93.01801802</v>
      </c>
      <c r="AO2113" s="1">
        <v>7.0612668740000002</v>
      </c>
      <c r="AP2113" s="1">
        <v>11.695476279999999</v>
      </c>
      <c r="AQ2113" s="1">
        <v>9.1174021649999997</v>
      </c>
      <c r="AR2113" s="1">
        <v>0</v>
      </c>
      <c r="AS2113" s="1">
        <v>3.8226299689999998</v>
      </c>
      <c r="AT2113" s="1">
        <v>40.366972477064202</v>
      </c>
      <c r="AU2113" s="1">
        <v>35.51401869</v>
      </c>
      <c r="AV2113" s="1">
        <v>0</v>
      </c>
      <c r="AW2113" s="1">
        <v>24.052960649999999</v>
      </c>
      <c r="AX2113" s="1">
        <v>2.1080368909999998</v>
      </c>
      <c r="AY2113" s="1">
        <v>8.0912100040000006</v>
      </c>
      <c r="AZ2113" s="1">
        <v>9.3181562410000005</v>
      </c>
      <c r="BA2113" s="1">
        <v>220</v>
      </c>
      <c r="BB2113" s="1">
        <v>13.811007269999999</v>
      </c>
      <c r="BC2113" s="1">
        <v>5.0882658359999997</v>
      </c>
      <c r="BD2113" s="1">
        <v>22.429906540000001</v>
      </c>
      <c r="BE2113" s="1">
        <v>38.629283489999999</v>
      </c>
      <c r="BF2113" s="1">
        <v>0</v>
      </c>
      <c r="BG2113" s="1">
        <v>4.3613707169999998</v>
      </c>
      <c r="BH2113" s="1">
        <v>0</v>
      </c>
      <c r="BI2113" s="1">
        <v>0</v>
      </c>
      <c r="BJ2113" s="1">
        <v>4.4637874000000001E-2</v>
      </c>
      <c r="BK2113" s="1">
        <v>75.947039349999997</v>
      </c>
      <c r="BL2113" s="1">
        <v>0</v>
      </c>
      <c r="BM2113" s="1">
        <v>0</v>
      </c>
      <c r="BN2113" s="1">
        <v>0</v>
      </c>
      <c r="BO2113" s="1">
        <v>0</v>
      </c>
      <c r="BP2113" s="1">
        <v>28.940269749999999</v>
      </c>
      <c r="BQ2113" s="1">
        <v>0</v>
      </c>
      <c r="BR2113" s="1">
        <v>11.926605500000001</v>
      </c>
      <c r="BS2113" s="1">
        <v>0</v>
      </c>
      <c r="BT2113" s="1">
        <v>0</v>
      </c>
      <c r="BU2113" s="1">
        <v>0.40456049999999999</v>
      </c>
      <c r="BV2113" s="1">
        <v>1.071308986</v>
      </c>
      <c r="BW2113" s="1">
        <v>11</v>
      </c>
      <c r="BX2113" s="1">
        <v>36.042662743655754</v>
      </c>
      <c r="BY2113" s="1">
        <v>2.1</v>
      </c>
      <c r="BZ2113" s="1">
        <v>11.00726895</v>
      </c>
      <c r="CA2113" s="1">
        <v>18.021331369999999</v>
      </c>
      <c r="CB2113" s="1">
        <v>0</v>
      </c>
      <c r="CC2113" s="1">
        <v>0</v>
      </c>
      <c r="CD2113" s="1">
        <v>7.6452599389999998</v>
      </c>
      <c r="CE2113" s="1">
        <v>1.8348623850000001</v>
      </c>
      <c r="CF2113" s="1">
        <v>31.498470950000002</v>
      </c>
      <c r="CG2113" s="1">
        <v>4.4315992289999997</v>
      </c>
      <c r="CH2113" s="1">
        <v>2719</v>
      </c>
      <c r="CI2113" s="1">
        <v>2963.3485770000002</v>
      </c>
      <c r="CJ2113" s="1">
        <v>17.06509746</v>
      </c>
      <c r="CK2113" s="1">
        <v>4.5605001840000003</v>
      </c>
      <c r="CL2113" s="1">
        <v>0</v>
      </c>
      <c r="CM2113" s="1">
        <v>0</v>
      </c>
      <c r="CN2113" s="1">
        <v>1.529051988</v>
      </c>
      <c r="CO2113" s="1">
        <v>86.723059950000007</v>
      </c>
      <c r="CP2113" s="1">
        <v>84.365585820000007</v>
      </c>
      <c r="CQ2113" s="1">
        <v>2358</v>
      </c>
      <c r="CR2113" s="1">
        <v>119</v>
      </c>
      <c r="CS2113" s="1">
        <v>0</v>
      </c>
      <c r="CT2113" s="1">
        <v>119</v>
      </c>
      <c r="CU2113" s="1">
        <v>5.2771618625277199</v>
      </c>
      <c r="CV2113" s="1">
        <v>100</v>
      </c>
      <c r="CW2113" s="1">
        <v>0</v>
      </c>
      <c r="CX2113" s="1">
        <v>22.844175490000001</v>
      </c>
      <c r="CY2113" s="1">
        <v>16.826066669999999</v>
      </c>
      <c r="CZ2113" s="1">
        <v>87.99798285</v>
      </c>
      <c r="DA2113" s="1">
        <v>87.6</v>
      </c>
      <c r="DB2113" s="1">
        <v>15.229450330000001</v>
      </c>
      <c r="DC2113" s="1">
        <v>59.102370149999999</v>
      </c>
      <c r="DD2113" s="1">
        <v>7.6147251640000002</v>
      </c>
      <c r="DE2113" s="1">
        <v>12.00201715</v>
      </c>
      <c r="DF2113" s="1">
        <v>12.4</v>
      </c>
      <c r="DG2113" s="1">
        <v>67.741935479999995</v>
      </c>
      <c r="DH2113" s="1">
        <v>86.498516319999993</v>
      </c>
      <c r="DI2113" s="1">
        <v>69</v>
      </c>
      <c r="DJ2113" s="1">
        <v>0</v>
      </c>
      <c r="DK2113" s="1">
        <v>57.983193277310903</v>
      </c>
      <c r="DL2113" s="1">
        <v>0</v>
      </c>
      <c r="DM2113" s="1">
        <v>6.3343717550000003</v>
      </c>
      <c r="DN2113" s="1">
        <v>7.0821529749999996</v>
      </c>
      <c r="DO2113" s="1">
        <v>12.28448276</v>
      </c>
      <c r="DP2113" s="1">
        <v>13.966480450000001</v>
      </c>
      <c r="DQ2113" s="1">
        <v>25.698324020000001</v>
      </c>
      <c r="DR2113" s="1">
        <v>0</v>
      </c>
      <c r="DS2113" s="1">
        <v>81.412253370000002</v>
      </c>
      <c r="DT2113" s="1">
        <v>0</v>
      </c>
      <c r="DU2113" s="1">
        <v>18.587746630000002</v>
      </c>
      <c r="DV2113" s="1">
        <v>0</v>
      </c>
      <c r="DW2113" s="1">
        <v>12.851711030000001</v>
      </c>
      <c r="DX2113" s="1">
        <v>47.2</v>
      </c>
      <c r="DY2113" s="1">
        <v>42.052144660000003</v>
      </c>
      <c r="DZ2113" s="1">
        <v>1.3688212930000001</v>
      </c>
      <c r="EA2113" s="1">
        <v>26.844106459999999</v>
      </c>
      <c r="EB2113" s="1">
        <v>7.6806083650000003</v>
      </c>
      <c r="EC2113" s="1">
        <v>68.822674419999998</v>
      </c>
      <c r="ED2113" s="1">
        <v>9.0494296579999993</v>
      </c>
      <c r="EE2113" s="1">
        <v>0.44130000000000003</v>
      </c>
      <c r="EF2113" s="1">
        <v>0.38800000000000001</v>
      </c>
      <c r="EG2113" s="1">
        <v>0.98859315599999997</v>
      </c>
      <c r="EH2113" s="1">
        <v>59.07577019</v>
      </c>
      <c r="EI2113" s="1">
        <v>26.387832700000001</v>
      </c>
      <c r="EJ2113" s="1">
        <v>2.585551331</v>
      </c>
      <c r="EK2113" s="1">
        <v>71375</v>
      </c>
      <c r="EL2113" s="1">
        <v>33964</v>
      </c>
      <c r="EM2113" s="1">
        <v>43298.855309999999</v>
      </c>
      <c r="EN2113" s="1">
        <v>442300</v>
      </c>
      <c r="EO2113" s="1">
        <v>7.2243346009999998</v>
      </c>
      <c r="EP2113" s="1">
        <v>4.0304182510000004</v>
      </c>
      <c r="EQ2113" s="1">
        <v>31.177325580000002</v>
      </c>
      <c r="ER2113" s="1">
        <v>39</v>
      </c>
      <c r="ES2113" s="1">
        <v>7.9591836730000001</v>
      </c>
      <c r="ET2113" s="1">
        <v>177</v>
      </c>
      <c r="EU2113" s="1">
        <v>6.5</v>
      </c>
      <c r="EV2113" s="1">
        <v>9.9207680390000004</v>
      </c>
      <c r="EW2113" s="1">
        <v>42</v>
      </c>
      <c r="EX2113" s="1">
        <v>16.21621622</v>
      </c>
      <c r="EY2113" s="1">
        <v>113.5361217</v>
      </c>
      <c r="EZ2113" s="1">
        <v>6.9201520910000003</v>
      </c>
      <c r="FA2113" s="1">
        <v>10.72243346</v>
      </c>
      <c r="FB2113" s="1">
        <v>2.3574144490000002</v>
      </c>
      <c r="FC2113" s="1">
        <v>0.51921079958463134</v>
      </c>
      <c r="FD2113" s="1">
        <v>13.00380228</v>
      </c>
      <c r="FE2113" s="1">
        <v>28.288973380000002</v>
      </c>
      <c r="FF2113" s="1">
        <v>2.965779468</v>
      </c>
      <c r="FG2113" s="1">
        <v>31.17870722</v>
      </c>
      <c r="FH2113" s="1">
        <v>13.46007605</v>
      </c>
      <c r="FI2113" s="1">
        <v>4.3297252290000001</v>
      </c>
      <c r="FJ2113" s="1">
        <v>0.5</v>
      </c>
      <c r="FK2113" s="1">
        <v>12.54752852</v>
      </c>
      <c r="FL2113" s="1">
        <v>3.1178707224334601</v>
      </c>
    </row>
    <row r="2114" spans="1:168" x14ac:dyDescent="0.25">
      <c r="A2114" s="12">
        <v>36085012806</v>
      </c>
      <c r="B2114" s="2" t="s">
        <v>3730</v>
      </c>
      <c r="C2114" s="12"/>
      <c r="D2114" s="2"/>
      <c r="F2114" s="1">
        <v>97.073270570000005</v>
      </c>
      <c r="G2114" s="1">
        <v>10.074686160000001</v>
      </c>
      <c r="H2114" s="1">
        <v>634</v>
      </c>
      <c r="I2114" s="1">
        <v>268</v>
      </c>
      <c r="J2114" s="1">
        <v>479</v>
      </c>
      <c r="K2114" s="1">
        <v>362</v>
      </c>
      <c r="L2114" s="1">
        <v>418</v>
      </c>
      <c r="M2114" s="1">
        <v>359</v>
      </c>
      <c r="N2114" s="1">
        <v>442</v>
      </c>
      <c r="O2114" s="1">
        <v>360</v>
      </c>
      <c r="P2114" s="1">
        <v>259</v>
      </c>
      <c r="Q2114" s="1">
        <v>83</v>
      </c>
      <c r="R2114" s="1">
        <v>354</v>
      </c>
      <c r="S2114" s="1">
        <v>278</v>
      </c>
      <c r="T2114" s="1">
        <v>494</v>
      </c>
      <c r="U2114" s="1">
        <v>439</v>
      </c>
      <c r="V2114" s="1">
        <v>432</v>
      </c>
      <c r="W2114" s="1">
        <v>397</v>
      </c>
      <c r="X2114" s="1">
        <v>379</v>
      </c>
      <c r="Y2114" s="1">
        <v>221</v>
      </c>
      <c r="Z2114" s="1">
        <v>136</v>
      </c>
      <c r="AA2114" s="1">
        <v>0</v>
      </c>
      <c r="AB2114" s="1">
        <v>133</v>
      </c>
      <c r="AC2114" s="1">
        <v>6293</v>
      </c>
      <c r="AD2114" s="1">
        <v>1.240096452</v>
      </c>
      <c r="AE2114" s="1">
        <v>2.4948355320000002</v>
      </c>
      <c r="AF2114" s="1">
        <v>4.2963957342412895</v>
      </c>
      <c r="AG2114" s="1">
        <v>157</v>
      </c>
      <c r="AH2114" s="1">
        <v>0</v>
      </c>
      <c r="AI2114" s="1">
        <v>13.26214261</v>
      </c>
      <c r="AJ2114" s="1">
        <v>10.1</v>
      </c>
      <c r="AK2114" s="1">
        <v>1.2163821239999999</v>
      </c>
      <c r="AL2114" s="1">
        <v>1.6239850090000001</v>
      </c>
      <c r="AM2114" s="1">
        <v>0</v>
      </c>
      <c r="AN2114" s="1">
        <v>97.860962569999998</v>
      </c>
      <c r="AO2114" s="1">
        <v>21.918908070000001</v>
      </c>
      <c r="AP2114" s="1">
        <v>14.238042269999999</v>
      </c>
      <c r="AQ2114" s="1">
        <v>8.1980198019999992</v>
      </c>
      <c r="AR2114" s="1">
        <v>0</v>
      </c>
      <c r="AS2114" s="1">
        <v>1.1242973140000001</v>
      </c>
      <c r="AT2114" s="1">
        <v>39.475327920049999</v>
      </c>
      <c r="AU2114" s="1">
        <v>34.403853869999999</v>
      </c>
      <c r="AV2114" s="1">
        <v>0</v>
      </c>
      <c r="AW2114" s="1">
        <v>25.440966150000001</v>
      </c>
      <c r="AX2114" s="1">
        <v>1.671974522</v>
      </c>
      <c r="AY2114" s="1">
        <v>24.360400439999999</v>
      </c>
      <c r="AZ2114" s="1">
        <v>9.3181564760000004</v>
      </c>
      <c r="BA2114" s="1">
        <v>1533</v>
      </c>
      <c r="BB2114" s="1">
        <v>35.126455239999999</v>
      </c>
      <c r="BC2114" s="1">
        <v>20.7948615</v>
      </c>
      <c r="BD2114" s="1">
        <v>27.01726214</v>
      </c>
      <c r="BE2114" s="1">
        <v>22.882376560000001</v>
      </c>
      <c r="BF2114" s="1">
        <v>0</v>
      </c>
      <c r="BG2114" s="1">
        <v>7.5070252909999997</v>
      </c>
      <c r="BH2114" s="1">
        <v>0</v>
      </c>
      <c r="BI2114" s="1">
        <v>0</v>
      </c>
      <c r="BJ2114" s="1">
        <v>4.4637876E-2</v>
      </c>
      <c r="BK2114" s="1">
        <v>74.559033850000006</v>
      </c>
      <c r="BL2114" s="1">
        <v>0</v>
      </c>
      <c r="BM2114" s="1">
        <v>0</v>
      </c>
      <c r="BN2114" s="1">
        <v>0</v>
      </c>
      <c r="BO2114" s="1">
        <v>0</v>
      </c>
      <c r="BP2114" s="1">
        <v>36.858422320000003</v>
      </c>
      <c r="BQ2114" s="1">
        <v>0</v>
      </c>
      <c r="BR2114" s="1">
        <v>8.5571517799999999</v>
      </c>
      <c r="BS2114" s="1">
        <v>0</v>
      </c>
      <c r="BT2114" s="1">
        <v>5.3091817609999996</v>
      </c>
      <c r="BU2114" s="1">
        <v>6.0225647540000002</v>
      </c>
      <c r="BV2114" s="1">
        <v>1.0713090670000001</v>
      </c>
      <c r="BW2114" s="1">
        <v>379</v>
      </c>
      <c r="BX2114" s="1">
        <v>41.697123788336249</v>
      </c>
      <c r="BY2114" s="1">
        <v>1.5</v>
      </c>
      <c r="BZ2114" s="1">
        <v>5.2589321560000002</v>
      </c>
      <c r="CA2114" s="1">
        <v>16.82822183</v>
      </c>
      <c r="CB2114" s="1">
        <v>0</v>
      </c>
      <c r="CC2114" s="1">
        <v>4.9344159899999998</v>
      </c>
      <c r="CD2114" s="1">
        <v>8.3697688939999999</v>
      </c>
      <c r="CE2114" s="1">
        <v>2.31105559</v>
      </c>
      <c r="CF2114" s="1">
        <v>4.5596502189999999</v>
      </c>
      <c r="CG2114" s="1">
        <v>10.48914916</v>
      </c>
      <c r="CH2114" s="1">
        <v>6293</v>
      </c>
      <c r="CI2114" s="1">
        <v>5968.6515280000003</v>
      </c>
      <c r="CJ2114" s="1">
        <v>22.358175750000001</v>
      </c>
      <c r="CK2114" s="1">
        <v>7.7387573490000001</v>
      </c>
      <c r="CL2114" s="1">
        <v>20.237351655215502</v>
      </c>
      <c r="CM2114" s="1">
        <v>2.9356652090000002</v>
      </c>
      <c r="CN2114" s="1">
        <v>0.56214865700000005</v>
      </c>
      <c r="CO2114" s="1">
        <v>59.288097890000003</v>
      </c>
      <c r="CP2114" s="1">
        <v>84.365585249999995</v>
      </c>
      <c r="CQ2114" s="1">
        <v>3731</v>
      </c>
      <c r="CR2114" s="1">
        <v>348</v>
      </c>
      <c r="CS2114" s="1">
        <v>15</v>
      </c>
      <c r="CT2114" s="1">
        <v>333</v>
      </c>
      <c r="CU2114" s="1">
        <v>7.1223905034793296</v>
      </c>
      <c r="CV2114" s="1">
        <v>95.689655172413794</v>
      </c>
      <c r="CW2114" s="1">
        <v>4.31034482758621</v>
      </c>
      <c r="CX2114" s="1">
        <v>33.792184720000002</v>
      </c>
      <c r="CY2114" s="1">
        <v>16.82606423</v>
      </c>
      <c r="CZ2114" s="1">
        <v>91.429840139999996</v>
      </c>
      <c r="DA2114" s="1">
        <v>89.3</v>
      </c>
      <c r="DB2114" s="1">
        <v>17.650976910000001</v>
      </c>
      <c r="DC2114" s="1">
        <v>49.356127890000003</v>
      </c>
      <c r="DD2114" s="1">
        <v>16.141207820000002</v>
      </c>
      <c r="DE2114" s="1">
        <v>8.5701598580000002</v>
      </c>
      <c r="DF2114" s="1">
        <v>10.7</v>
      </c>
      <c r="DG2114" s="1">
        <v>44.700460829999997</v>
      </c>
      <c r="DH2114" s="1">
        <v>74.193548390000004</v>
      </c>
      <c r="DI2114" s="1">
        <v>70</v>
      </c>
      <c r="DJ2114" s="1">
        <v>64</v>
      </c>
      <c r="DK2114" s="1">
        <v>20.648967551622398</v>
      </c>
      <c r="DL2114" s="1">
        <v>18.879056047197601</v>
      </c>
      <c r="DM2114" s="1">
        <v>16.619831390000002</v>
      </c>
      <c r="DN2114" s="1">
        <v>9.1194146850000006</v>
      </c>
      <c r="DO2114" s="1">
        <v>6.7519545130000003</v>
      </c>
      <c r="DP2114" s="1">
        <v>33.814589669999997</v>
      </c>
      <c r="DQ2114" s="1">
        <v>53.039513679999999</v>
      </c>
      <c r="DR2114" s="1">
        <v>1.5254917699999999</v>
      </c>
      <c r="DS2114" s="1">
        <v>47.169811320000001</v>
      </c>
      <c r="DT2114" s="1">
        <v>29.41176471</v>
      </c>
      <c r="DU2114" s="1">
        <v>52.830188679999999</v>
      </c>
      <c r="DV2114" s="1">
        <v>0</v>
      </c>
      <c r="DW2114" s="1">
        <v>10.137931030000001</v>
      </c>
      <c r="DX2114" s="1">
        <v>41.6</v>
      </c>
      <c r="DY2114" s="1">
        <v>30.422633600000001</v>
      </c>
      <c r="DZ2114" s="1">
        <v>6.551724138</v>
      </c>
      <c r="EA2114" s="1">
        <v>34.413793099999999</v>
      </c>
      <c r="EB2114" s="1">
        <v>7.2068965519999999</v>
      </c>
      <c r="EC2114" s="1">
        <v>82.768166089999994</v>
      </c>
      <c r="ED2114" s="1">
        <v>28.137931030000001</v>
      </c>
      <c r="EE2114" s="1">
        <v>0.42259999999999998</v>
      </c>
      <c r="EF2114" s="1">
        <v>0.438</v>
      </c>
      <c r="EG2114" s="1">
        <v>0</v>
      </c>
      <c r="EH2114" s="1">
        <v>62.437462480000001</v>
      </c>
      <c r="EI2114" s="1">
        <v>33.17241379</v>
      </c>
      <c r="EJ2114" s="1">
        <v>2.7586206899999999</v>
      </c>
      <c r="EK2114" s="1">
        <v>69393</v>
      </c>
      <c r="EL2114" s="1">
        <v>49388</v>
      </c>
      <c r="EM2114" s="1">
        <v>43298.854570000003</v>
      </c>
      <c r="EN2114" s="1">
        <v>425300</v>
      </c>
      <c r="EO2114" s="1">
        <v>8.3103448279999999</v>
      </c>
      <c r="EP2114" s="1">
        <v>2.3103448279999999</v>
      </c>
      <c r="EQ2114" s="1">
        <v>17.231833909999999</v>
      </c>
      <c r="ER2114" s="1">
        <v>97</v>
      </c>
      <c r="ES2114" s="1">
        <v>9.1595845140000005</v>
      </c>
      <c r="ET2114" s="1">
        <v>425</v>
      </c>
      <c r="EU2114" s="1">
        <v>6.8000000000000007</v>
      </c>
      <c r="EV2114" s="1">
        <v>9.9207676080000002</v>
      </c>
      <c r="EW2114" s="1">
        <v>36</v>
      </c>
      <c r="EX2114" s="1">
        <v>3.9867109630000002</v>
      </c>
      <c r="EY2114" s="1">
        <v>90.137931030000004</v>
      </c>
      <c r="EZ2114" s="1">
        <v>7.6206896549999996</v>
      </c>
      <c r="FA2114" s="1">
        <v>9</v>
      </c>
      <c r="FB2114" s="1">
        <v>11.862068969999999</v>
      </c>
      <c r="FC2114" s="1">
        <v>2.0473705339221198</v>
      </c>
      <c r="FD2114" s="1">
        <v>9.3793103450000004</v>
      </c>
      <c r="FE2114" s="1">
        <v>17.896551720000001</v>
      </c>
      <c r="FF2114" s="1">
        <v>3.448275862</v>
      </c>
      <c r="FG2114" s="1">
        <v>33</v>
      </c>
      <c r="FH2114" s="1">
        <v>4.551724138</v>
      </c>
      <c r="FI2114" s="1">
        <v>4.4026415849999996</v>
      </c>
      <c r="FJ2114" s="1">
        <v>0</v>
      </c>
      <c r="FK2114" s="1">
        <v>5.103448276</v>
      </c>
      <c r="FL2114" s="1">
        <v>1.103448275862069</v>
      </c>
    </row>
    <row r="2115" spans="1:168" x14ac:dyDescent="0.25">
      <c r="A2115" s="12">
        <v>36085013201</v>
      </c>
      <c r="B2115" s="2" t="s">
        <v>3731</v>
      </c>
      <c r="C2115" s="12"/>
      <c r="D2115" s="2"/>
      <c r="F2115" s="1">
        <v>93.176279449999996</v>
      </c>
      <c r="G2115" s="1">
        <v>0</v>
      </c>
      <c r="H2115" s="1">
        <v>0</v>
      </c>
      <c r="I2115" s="1">
        <v>109</v>
      </c>
      <c r="J2115" s="1">
        <v>114</v>
      </c>
      <c r="K2115" s="1">
        <v>73</v>
      </c>
      <c r="L2115" s="1">
        <v>100</v>
      </c>
      <c r="M2115" s="1">
        <v>68</v>
      </c>
      <c r="N2115" s="1">
        <v>133</v>
      </c>
      <c r="O2115" s="1">
        <v>71</v>
      </c>
      <c r="P2115" s="1">
        <v>83</v>
      </c>
      <c r="Q2115" s="1">
        <v>70</v>
      </c>
      <c r="R2115" s="1">
        <v>61</v>
      </c>
      <c r="S2115" s="1">
        <v>81</v>
      </c>
      <c r="T2115" s="1">
        <v>72</v>
      </c>
      <c r="U2115" s="1">
        <v>64</v>
      </c>
      <c r="V2115" s="1">
        <v>117</v>
      </c>
      <c r="W2115" s="1">
        <v>95</v>
      </c>
      <c r="X2115" s="1">
        <v>81</v>
      </c>
      <c r="Y2115" s="1">
        <v>48</v>
      </c>
      <c r="Z2115" s="1">
        <v>42</v>
      </c>
      <c r="AA2115" s="1">
        <v>18</v>
      </c>
      <c r="AB2115" s="1">
        <v>10</v>
      </c>
      <c r="AC2115" s="1">
        <v>1510</v>
      </c>
      <c r="AD2115" s="1">
        <v>3.5441278669999998</v>
      </c>
      <c r="AE2115" s="1">
        <v>4.1059602650000002</v>
      </c>
      <c r="AF2115" s="1">
        <v>3.1230082855321859</v>
      </c>
      <c r="AG2115" s="1">
        <v>62</v>
      </c>
      <c r="AH2115" s="1">
        <v>0</v>
      </c>
      <c r="AI2115" s="1">
        <v>10.84086171</v>
      </c>
      <c r="AJ2115" s="1">
        <v>0</v>
      </c>
      <c r="AK2115" s="1">
        <v>0.25493945200000001</v>
      </c>
      <c r="AL2115" s="1">
        <v>0</v>
      </c>
      <c r="AM2115" s="1">
        <v>0</v>
      </c>
      <c r="AN2115" s="1">
        <v>90.039840639999994</v>
      </c>
      <c r="AO2115" s="1">
        <v>20</v>
      </c>
      <c r="AP2115" s="1">
        <v>11.258278150000001</v>
      </c>
      <c r="AQ2115" s="1">
        <v>5.7210031350000001</v>
      </c>
      <c r="AR2115" s="1">
        <v>0</v>
      </c>
      <c r="AS2115" s="1">
        <v>17.85714286</v>
      </c>
      <c r="AT2115" s="1">
        <v>50.595238095238102</v>
      </c>
      <c r="AU2115" s="1">
        <v>25.78947368</v>
      </c>
      <c r="AV2115" s="1">
        <v>0</v>
      </c>
      <c r="AW2115" s="1">
        <v>11.125827810000001</v>
      </c>
      <c r="AX2115" s="1">
        <v>0</v>
      </c>
      <c r="AY2115" s="1">
        <v>6.9536423840000001</v>
      </c>
      <c r="AZ2115" s="1">
        <v>3.6966220519999999</v>
      </c>
      <c r="BA2115" s="1">
        <v>105</v>
      </c>
      <c r="BB2115" s="1">
        <v>17.01754386</v>
      </c>
      <c r="BC2115" s="1">
        <v>14.38596491</v>
      </c>
      <c r="BD2115" s="1">
        <v>24.561403510000002</v>
      </c>
      <c r="BE2115" s="1">
        <v>35.96491228</v>
      </c>
      <c r="BF2115" s="1">
        <v>0</v>
      </c>
      <c r="BG2115" s="1">
        <v>0</v>
      </c>
      <c r="BH2115" s="1">
        <v>0</v>
      </c>
      <c r="BI2115" s="1">
        <v>0</v>
      </c>
      <c r="BJ2115" s="1">
        <v>0</v>
      </c>
      <c r="BK2115" s="1">
        <v>88.874172189999996</v>
      </c>
      <c r="BL2115" s="1">
        <v>0</v>
      </c>
      <c r="BM2115" s="1">
        <v>0</v>
      </c>
      <c r="BN2115" s="1">
        <v>0</v>
      </c>
      <c r="BO2115" s="1">
        <v>0</v>
      </c>
      <c r="BP2115" s="1">
        <v>21.542738010000001</v>
      </c>
      <c r="BQ2115" s="1">
        <v>0</v>
      </c>
      <c r="BR2115" s="1">
        <v>0</v>
      </c>
      <c r="BS2115" s="1">
        <v>0</v>
      </c>
      <c r="BT2115" s="1">
        <v>2.9761904760000002</v>
      </c>
      <c r="BU2115" s="1">
        <v>0</v>
      </c>
      <c r="BV2115" s="1">
        <v>0.89228808199999998</v>
      </c>
      <c r="BW2115" s="1">
        <v>0</v>
      </c>
      <c r="BX2115" s="1">
        <v>35.76158940397351</v>
      </c>
      <c r="BY2115" s="1">
        <v>0</v>
      </c>
      <c r="BZ2115" s="1">
        <v>1.228070175</v>
      </c>
      <c r="CA2115" s="1">
        <v>21.98675497</v>
      </c>
      <c r="CB2115" s="1">
        <v>0</v>
      </c>
      <c r="CC2115" s="1">
        <v>4.1666666670000003</v>
      </c>
      <c r="CD2115" s="1">
        <v>0.59523809500000002</v>
      </c>
      <c r="CE2115" s="1">
        <v>8.9285714289999998</v>
      </c>
      <c r="CF2115" s="1">
        <v>14.88095238</v>
      </c>
      <c r="CG2115" s="1">
        <v>3.4746351629999999</v>
      </c>
      <c r="CH2115" s="1">
        <v>1510</v>
      </c>
      <c r="CI2115" s="1">
        <v>1569</v>
      </c>
      <c r="CJ2115" s="1">
        <v>18.476821189999999</v>
      </c>
      <c r="CK2115" s="1">
        <v>4.7019867550000001</v>
      </c>
      <c r="CL2115" s="1">
        <v>0</v>
      </c>
      <c r="CM2115" s="1">
        <v>0</v>
      </c>
      <c r="CN2115" s="1">
        <v>0</v>
      </c>
      <c r="CO2115" s="1">
        <v>88.940397349999998</v>
      </c>
      <c r="CP2115" s="1">
        <v>92.415551309999998</v>
      </c>
      <c r="CQ2115" s="1">
        <v>1343</v>
      </c>
      <c r="CR2115" s="1">
        <v>78</v>
      </c>
      <c r="CS2115" s="1">
        <v>0</v>
      </c>
      <c r="CT2115" s="1">
        <v>78</v>
      </c>
      <c r="CU2115" s="1">
        <v>6.3363119415109699</v>
      </c>
      <c r="CV2115" s="1">
        <v>100</v>
      </c>
      <c r="CW2115" s="1">
        <v>0</v>
      </c>
      <c r="CX2115" s="1">
        <v>42.817679560000002</v>
      </c>
      <c r="CY2115" s="1">
        <v>29.528535980000001</v>
      </c>
      <c r="CZ2115" s="1">
        <v>93.738489869999995</v>
      </c>
      <c r="DA2115" s="1">
        <v>91.2</v>
      </c>
      <c r="DB2115" s="1">
        <v>25.046040519999998</v>
      </c>
      <c r="DC2115" s="1">
        <v>42.909760589999998</v>
      </c>
      <c r="DD2115" s="1">
        <v>17.77163904</v>
      </c>
      <c r="DE2115" s="1">
        <v>6.2615101290000004</v>
      </c>
      <c r="DF2115" s="1">
        <v>8.8000000000000007</v>
      </c>
      <c r="DG2115" s="1">
        <v>100</v>
      </c>
      <c r="DH2115" s="1">
        <v>85.070422539999996</v>
      </c>
      <c r="DI2115" s="1">
        <v>0</v>
      </c>
      <c r="DJ2115" s="1">
        <v>16</v>
      </c>
      <c r="DK2115" s="1">
        <v>0</v>
      </c>
      <c r="DL2115" s="1">
        <v>20.5128205128205</v>
      </c>
      <c r="DM2115" s="1">
        <v>4.0350877189999999</v>
      </c>
      <c r="DN2115" s="1">
        <v>3.5595105669999998</v>
      </c>
      <c r="DO2115" s="1">
        <v>0</v>
      </c>
      <c r="DP2115" s="1">
        <v>6.7567567569999998</v>
      </c>
      <c r="DQ2115" s="1">
        <v>36.486486489999997</v>
      </c>
      <c r="DR2115" s="1">
        <v>0</v>
      </c>
      <c r="DS2115" s="1">
        <v>87.017543860000004</v>
      </c>
      <c r="DT2115" s="1">
        <v>0</v>
      </c>
      <c r="DU2115" s="1">
        <v>12.98245614</v>
      </c>
      <c r="DV2115" s="1">
        <v>0</v>
      </c>
      <c r="DW2115" s="1">
        <v>6.9767441860000003</v>
      </c>
      <c r="DX2115" s="1">
        <v>44.4</v>
      </c>
      <c r="DY2115" s="1">
        <v>35.303514380000003</v>
      </c>
      <c r="DZ2115" s="1">
        <v>6.8217054260000003</v>
      </c>
      <c r="EA2115" s="1">
        <v>30.852713179999999</v>
      </c>
      <c r="EB2115" s="1">
        <v>14.263565890000001</v>
      </c>
      <c r="EC2115" s="1">
        <v>77.198211619999995</v>
      </c>
      <c r="ED2115" s="1">
        <v>20.7751938</v>
      </c>
      <c r="EE2115" s="1">
        <v>0.44040000000000001</v>
      </c>
      <c r="EF2115" s="1">
        <v>0.42599999999999999</v>
      </c>
      <c r="EG2115" s="1">
        <v>2.0155038759999999</v>
      </c>
      <c r="EH2115" s="1">
        <v>55.511498809999999</v>
      </c>
      <c r="EI2115" s="1">
        <v>47.131782950000002</v>
      </c>
      <c r="EJ2115" s="1">
        <v>3.8759689919999998</v>
      </c>
      <c r="EK2115" s="1">
        <v>92083</v>
      </c>
      <c r="EL2115" s="1">
        <v>54167</v>
      </c>
      <c r="EM2115" s="1">
        <v>53037.324000000001</v>
      </c>
      <c r="EN2115" s="1">
        <v>492500</v>
      </c>
      <c r="EO2115" s="1">
        <v>7.5968992249999996</v>
      </c>
      <c r="EP2115" s="1">
        <v>2.480620155</v>
      </c>
      <c r="EQ2115" s="1">
        <v>22.801788380000001</v>
      </c>
      <c r="ER2115" s="1">
        <v>14</v>
      </c>
      <c r="ES2115" s="1">
        <v>4.2168674700000004</v>
      </c>
      <c r="ET2115" s="1">
        <v>87</v>
      </c>
      <c r="EU2115" s="1">
        <v>5.8000000000000007</v>
      </c>
      <c r="EV2115" s="1">
        <v>1.7078916369999999</v>
      </c>
      <c r="EW2115" s="1">
        <v>0</v>
      </c>
      <c r="EX2115" s="1">
        <v>0</v>
      </c>
      <c r="EY2115" s="1">
        <v>104.0310078</v>
      </c>
      <c r="EZ2115" s="1">
        <v>7.4418604650000004</v>
      </c>
      <c r="FA2115" s="1">
        <v>14.883720930000001</v>
      </c>
      <c r="FB2115" s="1">
        <v>7.4418604650000004</v>
      </c>
      <c r="FC2115" s="1">
        <v>1.5789473684210527</v>
      </c>
      <c r="FD2115" s="1">
        <v>6.5116279070000003</v>
      </c>
      <c r="FE2115" s="1">
        <v>26.201550390000001</v>
      </c>
      <c r="FF2115" s="1">
        <v>2.3255813949999999</v>
      </c>
      <c r="FG2115" s="1">
        <v>11.627906980000001</v>
      </c>
      <c r="FH2115" s="1">
        <v>2.9457364340000001</v>
      </c>
      <c r="FI2115" s="1">
        <v>4.361617764</v>
      </c>
      <c r="FJ2115" s="1">
        <v>0</v>
      </c>
      <c r="FK2115" s="1">
        <v>3.8759689919999998</v>
      </c>
      <c r="FL2115" s="1">
        <v>3.5658914728682172</v>
      </c>
    </row>
    <row r="2116" spans="1:168" x14ac:dyDescent="0.25">
      <c r="A2116" s="12">
        <v>36085013203</v>
      </c>
      <c r="B2116" s="2" t="s">
        <v>3732</v>
      </c>
      <c r="C2116" s="12"/>
      <c r="D2116" s="2"/>
      <c r="F2116" s="1">
        <v>98.644745610000001</v>
      </c>
      <c r="G2116" s="1">
        <v>0.37796976199999999</v>
      </c>
      <c r="H2116" s="1">
        <v>21</v>
      </c>
      <c r="I2116" s="1">
        <v>347</v>
      </c>
      <c r="J2116" s="1">
        <v>337</v>
      </c>
      <c r="K2116" s="1">
        <v>340</v>
      </c>
      <c r="L2116" s="1">
        <v>489</v>
      </c>
      <c r="M2116" s="1">
        <v>209</v>
      </c>
      <c r="N2116" s="1">
        <v>397</v>
      </c>
      <c r="O2116" s="1">
        <v>380</v>
      </c>
      <c r="P2116" s="1">
        <v>112</v>
      </c>
      <c r="Q2116" s="1">
        <v>93</v>
      </c>
      <c r="R2116" s="1">
        <v>94</v>
      </c>
      <c r="S2116" s="1">
        <v>325</v>
      </c>
      <c r="T2116" s="1">
        <v>315</v>
      </c>
      <c r="U2116" s="1">
        <v>349</v>
      </c>
      <c r="V2116" s="1">
        <v>490</v>
      </c>
      <c r="W2116" s="1">
        <v>292</v>
      </c>
      <c r="X2116" s="1">
        <v>316</v>
      </c>
      <c r="Y2116" s="1">
        <v>333</v>
      </c>
      <c r="Z2116" s="1">
        <v>95</v>
      </c>
      <c r="AA2116" s="1">
        <v>62</v>
      </c>
      <c r="AB2116" s="1">
        <v>181</v>
      </c>
      <c r="AC2116" s="1">
        <v>5556</v>
      </c>
      <c r="AD2116" s="1">
        <v>2.8971785649999999</v>
      </c>
      <c r="AE2116" s="1">
        <v>6.1915046800000004</v>
      </c>
      <c r="AF2116" s="1">
        <v>2.0032780914223274</v>
      </c>
      <c r="AG2116" s="1">
        <v>344</v>
      </c>
      <c r="AH2116" s="1">
        <v>0</v>
      </c>
      <c r="AI2116" s="1">
        <v>6.5707252409999999</v>
      </c>
      <c r="AJ2116" s="1">
        <v>0.4</v>
      </c>
      <c r="AK2116" s="1">
        <v>0.23675104699999999</v>
      </c>
      <c r="AL2116" s="1">
        <v>0.11299434999999999</v>
      </c>
      <c r="AM2116" s="1">
        <v>0</v>
      </c>
      <c r="AN2116" s="1">
        <v>97.478176529999999</v>
      </c>
      <c r="AO2116" s="1">
        <v>11.01566448</v>
      </c>
      <c r="AP2116" s="1">
        <v>11.77105832</v>
      </c>
      <c r="AQ2116" s="1">
        <v>8.1171548120000008</v>
      </c>
      <c r="AR2116" s="1">
        <v>0</v>
      </c>
      <c r="AS2116" s="1">
        <v>15.706214689999999</v>
      </c>
      <c r="AT2116" s="1">
        <v>45.310734463276802</v>
      </c>
      <c r="AU2116" s="1">
        <v>33.501768570000003</v>
      </c>
      <c r="AV2116" s="1">
        <v>0</v>
      </c>
      <c r="AW2116" s="1">
        <v>15.928725699999999</v>
      </c>
      <c r="AX2116" s="1">
        <v>0.64750473799999997</v>
      </c>
      <c r="AY2116" s="1">
        <v>9.9532037439999996</v>
      </c>
      <c r="AZ2116" s="1">
        <v>5.1538881810000001</v>
      </c>
      <c r="BA2116" s="1">
        <v>553</v>
      </c>
      <c r="BB2116" s="1">
        <v>15.36129358</v>
      </c>
      <c r="BC2116" s="1">
        <v>7.6301162199999997</v>
      </c>
      <c r="BD2116" s="1">
        <v>29.307731180000001</v>
      </c>
      <c r="BE2116" s="1">
        <v>37.998989389999998</v>
      </c>
      <c r="BF2116" s="1">
        <v>0</v>
      </c>
      <c r="BG2116" s="1">
        <v>0</v>
      </c>
      <c r="BH2116" s="1">
        <v>0</v>
      </c>
      <c r="BI2116" s="1">
        <v>0</v>
      </c>
      <c r="BJ2116" s="1">
        <v>0.14569295199999999</v>
      </c>
      <c r="BK2116" s="1">
        <v>84.071274299999999</v>
      </c>
      <c r="BL2116" s="1">
        <v>0</v>
      </c>
      <c r="BM2116" s="1">
        <v>0</v>
      </c>
      <c r="BN2116" s="1">
        <v>0</v>
      </c>
      <c r="BO2116" s="1">
        <v>0</v>
      </c>
      <c r="BP2116" s="1">
        <v>18.632834689999999</v>
      </c>
      <c r="BQ2116" s="1">
        <v>0</v>
      </c>
      <c r="BR2116" s="1">
        <v>0</v>
      </c>
      <c r="BS2116" s="1">
        <v>2.0338983050000001</v>
      </c>
      <c r="BT2116" s="1">
        <v>0.11299434999999999</v>
      </c>
      <c r="BU2116" s="1">
        <v>1.709863211</v>
      </c>
      <c r="BV2116" s="1">
        <v>0.78309961800000005</v>
      </c>
      <c r="BW2116" s="1">
        <v>95</v>
      </c>
      <c r="BX2116" s="1">
        <v>41.756659467242621</v>
      </c>
      <c r="BY2116" s="1">
        <v>1</v>
      </c>
      <c r="BZ2116" s="1">
        <v>2.6781202629999998</v>
      </c>
      <c r="CA2116" s="1">
        <v>19.348452120000001</v>
      </c>
      <c r="CB2116" s="1">
        <v>0</v>
      </c>
      <c r="CC2116" s="1">
        <v>13.785310730000001</v>
      </c>
      <c r="CD2116" s="1">
        <v>9.039548023</v>
      </c>
      <c r="CE2116" s="1">
        <v>0</v>
      </c>
      <c r="CF2116" s="1">
        <v>11.864406779999999</v>
      </c>
      <c r="CG2116" s="1">
        <v>4.4877864040000004</v>
      </c>
      <c r="CH2116" s="1">
        <v>5556</v>
      </c>
      <c r="CI2116" s="1">
        <v>5491</v>
      </c>
      <c r="CJ2116" s="1">
        <v>18.988480920000001</v>
      </c>
      <c r="CK2116" s="1">
        <v>4.9496040319999999</v>
      </c>
      <c r="CL2116" s="1">
        <v>0</v>
      </c>
      <c r="CM2116" s="1">
        <v>0</v>
      </c>
      <c r="CN2116" s="1">
        <v>2.0338983050000001</v>
      </c>
      <c r="CO2116" s="1">
        <v>81.767458599999998</v>
      </c>
      <c r="CP2116" s="1">
        <v>91.895829539999994</v>
      </c>
      <c r="CQ2116" s="1">
        <v>4543</v>
      </c>
      <c r="CR2116" s="1">
        <v>332</v>
      </c>
      <c r="CS2116" s="1">
        <v>19</v>
      </c>
      <c r="CT2116" s="1">
        <v>313</v>
      </c>
      <c r="CU2116" s="1">
        <v>7.3761386358587</v>
      </c>
      <c r="CV2116" s="1">
        <v>94.277108433734895</v>
      </c>
      <c r="CW2116" s="1">
        <v>5.7228915662650603</v>
      </c>
      <c r="CX2116" s="1">
        <v>29.162609539999998</v>
      </c>
      <c r="CY2116" s="1">
        <v>20.38183695</v>
      </c>
      <c r="CZ2116" s="1">
        <v>90.506329109999996</v>
      </c>
      <c r="DA2116" s="1">
        <v>90</v>
      </c>
      <c r="DB2116" s="1">
        <v>14.751703989999999</v>
      </c>
      <c r="DC2116" s="1">
        <v>54.235637779999998</v>
      </c>
      <c r="DD2116" s="1">
        <v>14.410905550000001</v>
      </c>
      <c r="DE2116" s="1">
        <v>9.4936708860000003</v>
      </c>
      <c r="DF2116" s="1">
        <v>10</v>
      </c>
      <c r="DG2116" s="1">
        <v>34</v>
      </c>
      <c r="DH2116" s="1">
        <v>76.719576720000006</v>
      </c>
      <c r="DI2116" s="1">
        <v>35</v>
      </c>
      <c r="DJ2116" s="1">
        <v>78</v>
      </c>
      <c r="DK2116" s="1">
        <v>10.5421686746988</v>
      </c>
      <c r="DL2116" s="1">
        <v>23.493975903614501</v>
      </c>
      <c r="DM2116" s="1">
        <v>4.8509348159999996</v>
      </c>
      <c r="DN2116" s="1">
        <v>5.166374781</v>
      </c>
      <c r="DO2116" s="1">
        <v>7.7725118479999997</v>
      </c>
      <c r="DP2116" s="1">
        <v>39.002932549999997</v>
      </c>
      <c r="DQ2116" s="1">
        <v>53.37243402</v>
      </c>
      <c r="DR2116" s="1">
        <v>0</v>
      </c>
      <c r="DS2116" s="1">
        <v>82.769075290000004</v>
      </c>
      <c r="DT2116" s="1">
        <v>0</v>
      </c>
      <c r="DU2116" s="1">
        <v>17.23092471</v>
      </c>
      <c r="DV2116" s="1">
        <v>0</v>
      </c>
      <c r="DW2116" s="1">
        <v>2.4507834470000001</v>
      </c>
      <c r="DX2116" s="1">
        <v>40.200000000000003</v>
      </c>
      <c r="DY2116" s="1">
        <v>32.350498340000001</v>
      </c>
      <c r="DZ2116" s="1">
        <v>5.7854560060000004</v>
      </c>
      <c r="EA2116" s="1">
        <v>27.963037360000001</v>
      </c>
      <c r="EB2116" s="1">
        <v>11.088790680000001</v>
      </c>
      <c r="EC2116" s="1">
        <v>79.712955780000001</v>
      </c>
      <c r="ED2116" s="1">
        <v>29.288871029999999</v>
      </c>
      <c r="EE2116" s="1">
        <v>0.43309999999999998</v>
      </c>
      <c r="EF2116" s="1">
        <v>0.34399999999999997</v>
      </c>
      <c r="EG2116" s="1">
        <v>3.0132583369999999</v>
      </c>
      <c r="EH2116" s="1">
        <v>57.986406119999998</v>
      </c>
      <c r="EI2116" s="1">
        <v>41.623141820000001</v>
      </c>
      <c r="EJ2116" s="1">
        <v>1.6472478909999999</v>
      </c>
      <c r="EK2116" s="1">
        <v>77212</v>
      </c>
      <c r="EL2116" s="1">
        <v>47734</v>
      </c>
      <c r="EM2116" s="1">
        <v>55866.875999999997</v>
      </c>
      <c r="EN2116" s="1">
        <v>475700</v>
      </c>
      <c r="EO2116" s="1">
        <v>6.4684612289999999</v>
      </c>
      <c r="EP2116" s="1">
        <v>4.3390920050000004</v>
      </c>
      <c r="EQ2116" s="1">
        <v>20.287044219999999</v>
      </c>
      <c r="ER2116" s="1">
        <v>57</v>
      </c>
      <c r="ES2116" s="1">
        <v>5.3023255809999998</v>
      </c>
      <c r="ET2116" s="1">
        <v>378</v>
      </c>
      <c r="EU2116" s="1">
        <v>6.8000000000000007</v>
      </c>
      <c r="EV2116" s="1">
        <v>4.4800582770000004</v>
      </c>
      <c r="EW2116" s="1">
        <v>0</v>
      </c>
      <c r="EX2116" s="1">
        <v>0</v>
      </c>
      <c r="EY2116" s="1">
        <v>101.68742469999999</v>
      </c>
      <c r="EZ2116" s="1">
        <v>4.5399758940000003</v>
      </c>
      <c r="FA2116" s="1">
        <v>12.09321012</v>
      </c>
      <c r="FB2116" s="1">
        <v>10.405785460000001</v>
      </c>
      <c r="FC2116" s="1">
        <v>0</v>
      </c>
      <c r="FD2116" s="1">
        <v>14.46364002</v>
      </c>
      <c r="FE2116" s="1">
        <v>24.869425469999999</v>
      </c>
      <c r="FF2116" s="1">
        <v>1.366010446</v>
      </c>
      <c r="FG2116" s="1">
        <v>22.498995579999999</v>
      </c>
      <c r="FH2116" s="1">
        <v>5.7854560060000004</v>
      </c>
      <c r="FI2116" s="1">
        <v>5.1189464740000004</v>
      </c>
      <c r="FJ2116" s="1">
        <v>0</v>
      </c>
      <c r="FK2116" s="1">
        <v>6.7496986740000002</v>
      </c>
      <c r="FL2116" s="1">
        <v>3.8569706709521894</v>
      </c>
    </row>
    <row r="2117" spans="1:168" x14ac:dyDescent="0.25">
      <c r="A2117" s="12">
        <v>36085013204</v>
      </c>
      <c r="B2117" s="2" t="s">
        <v>3733</v>
      </c>
      <c r="C2117" s="12"/>
      <c r="D2117" s="2"/>
      <c r="F2117" s="1">
        <v>94.183040329999997</v>
      </c>
      <c r="G2117" s="1">
        <v>0.43622766899999998</v>
      </c>
      <c r="H2117" s="1">
        <v>21</v>
      </c>
      <c r="I2117" s="1">
        <v>250</v>
      </c>
      <c r="J2117" s="1">
        <v>282</v>
      </c>
      <c r="K2117" s="1">
        <v>319</v>
      </c>
      <c r="L2117" s="1">
        <v>430</v>
      </c>
      <c r="M2117" s="1">
        <v>310</v>
      </c>
      <c r="N2117" s="1">
        <v>314</v>
      </c>
      <c r="O2117" s="1">
        <v>309</v>
      </c>
      <c r="P2117" s="1">
        <v>282</v>
      </c>
      <c r="Q2117" s="1">
        <v>71</v>
      </c>
      <c r="R2117" s="1">
        <v>105</v>
      </c>
      <c r="S2117" s="1">
        <v>225</v>
      </c>
      <c r="T2117" s="1">
        <v>217</v>
      </c>
      <c r="U2117" s="1">
        <v>345</v>
      </c>
      <c r="V2117" s="1">
        <v>441</v>
      </c>
      <c r="W2117" s="1">
        <v>284</v>
      </c>
      <c r="X2117" s="1">
        <v>250</v>
      </c>
      <c r="Y2117" s="1">
        <v>142</v>
      </c>
      <c r="Z2117" s="1">
        <v>143</v>
      </c>
      <c r="AA2117" s="1">
        <v>16</v>
      </c>
      <c r="AB2117" s="1">
        <v>79</v>
      </c>
      <c r="AC2117" s="1">
        <v>4814</v>
      </c>
      <c r="AD2117" s="1">
        <v>4.6868250539999998</v>
      </c>
      <c r="AE2117" s="1">
        <v>4.8815953470000002</v>
      </c>
      <c r="AF2117" s="1">
        <v>3.2113662903853637</v>
      </c>
      <c r="AG2117" s="1">
        <v>235</v>
      </c>
      <c r="AH2117" s="1">
        <v>0</v>
      </c>
      <c r="AI2117" s="1">
        <v>8.1857451399999999</v>
      </c>
      <c r="AJ2117" s="1">
        <v>0.4</v>
      </c>
      <c r="AK2117" s="1">
        <v>0.33086804199999997</v>
      </c>
      <c r="AL2117" s="1">
        <v>2.101359703</v>
      </c>
      <c r="AM2117" s="1">
        <v>0</v>
      </c>
      <c r="AN2117" s="1">
        <v>84.903640260000003</v>
      </c>
      <c r="AO2117" s="1">
        <v>19.113573410000001</v>
      </c>
      <c r="AP2117" s="1">
        <v>11.362692150000001</v>
      </c>
      <c r="AQ2117" s="1">
        <v>5.8969276510000004</v>
      </c>
      <c r="AR2117" s="1">
        <v>0</v>
      </c>
      <c r="AS2117" s="1">
        <v>11.49567367</v>
      </c>
      <c r="AT2117" s="1">
        <v>33.374536464771303</v>
      </c>
      <c r="AU2117" s="1">
        <v>27.534626039999999</v>
      </c>
      <c r="AV2117" s="1">
        <v>0</v>
      </c>
      <c r="AW2117" s="1">
        <v>16.805151639999998</v>
      </c>
      <c r="AX2117" s="1">
        <v>1.3233190269999999</v>
      </c>
      <c r="AY2117" s="1">
        <v>6.5434150390000001</v>
      </c>
      <c r="AZ2117" s="1">
        <v>5.1381860650000002</v>
      </c>
      <c r="BA2117" s="1">
        <v>315</v>
      </c>
      <c r="BB2117" s="1">
        <v>24.70914127</v>
      </c>
      <c r="BC2117" s="1">
        <v>14.62603878</v>
      </c>
      <c r="BD2117" s="1">
        <v>21.82825485</v>
      </c>
      <c r="BE2117" s="1">
        <v>39.722991690000001</v>
      </c>
      <c r="BF2117" s="1">
        <v>0</v>
      </c>
      <c r="BG2117" s="1">
        <v>1.939058172</v>
      </c>
      <c r="BH2117" s="1">
        <v>0</v>
      </c>
      <c r="BI2117" s="1">
        <v>0</v>
      </c>
      <c r="BJ2117" s="1">
        <v>7.7851303999999996E-2</v>
      </c>
      <c r="BK2117" s="1">
        <v>83.194848359999995</v>
      </c>
      <c r="BL2117" s="1">
        <v>0</v>
      </c>
      <c r="BM2117" s="1">
        <v>0</v>
      </c>
      <c r="BN2117" s="1">
        <v>0</v>
      </c>
      <c r="BO2117" s="1">
        <v>0</v>
      </c>
      <c r="BP2117" s="1">
        <v>23.8012959</v>
      </c>
      <c r="BQ2117" s="1">
        <v>0</v>
      </c>
      <c r="BR2117" s="1">
        <v>0</v>
      </c>
      <c r="BS2117" s="1">
        <v>1.9777503089999999</v>
      </c>
      <c r="BT2117" s="1">
        <v>4.0791100120000001</v>
      </c>
      <c r="BU2117" s="1">
        <v>1.6410469459999999</v>
      </c>
      <c r="BV2117" s="1">
        <v>0.66173608399999995</v>
      </c>
      <c r="BW2117" s="1">
        <v>79</v>
      </c>
      <c r="BX2117" s="1">
        <v>42.251765683423351</v>
      </c>
      <c r="BY2117" s="1">
        <v>0.5</v>
      </c>
      <c r="BZ2117" s="1">
        <v>4.7091412740000003</v>
      </c>
      <c r="CA2117" s="1">
        <v>20.004154549999999</v>
      </c>
      <c r="CB2117" s="1">
        <v>0</v>
      </c>
      <c r="CC2117" s="1">
        <v>4.3263288009999998</v>
      </c>
      <c r="CD2117" s="1">
        <v>11.12484549</v>
      </c>
      <c r="CE2117" s="1">
        <v>0</v>
      </c>
      <c r="CF2117" s="1">
        <v>22.620519160000001</v>
      </c>
      <c r="CG2117" s="1">
        <v>2.3110151189999999</v>
      </c>
      <c r="CH2117" s="1">
        <v>4814</v>
      </c>
      <c r="CI2117" s="1">
        <v>5138</v>
      </c>
      <c r="CJ2117" s="1">
        <v>19.65101786</v>
      </c>
      <c r="CK2117" s="1">
        <v>3.822185293</v>
      </c>
      <c r="CL2117" s="1">
        <v>0</v>
      </c>
      <c r="CM2117" s="1">
        <v>6.9221260820000001</v>
      </c>
      <c r="CN2117" s="1">
        <v>1.9777503089999999</v>
      </c>
      <c r="CO2117" s="1">
        <v>86.975488159999998</v>
      </c>
      <c r="CP2117" s="1">
        <v>90.813546130000006</v>
      </c>
      <c r="CQ2117" s="1">
        <v>4187</v>
      </c>
      <c r="CR2117" s="1">
        <v>170</v>
      </c>
      <c r="CS2117" s="1">
        <v>7</v>
      </c>
      <c r="CT2117" s="1">
        <v>163</v>
      </c>
      <c r="CU2117" s="1">
        <v>4.3950361944157201</v>
      </c>
      <c r="CV2117" s="1">
        <v>95.882352941176507</v>
      </c>
      <c r="CW2117" s="1">
        <v>4.1176470588235299</v>
      </c>
      <c r="CX2117" s="1">
        <v>28.81213142</v>
      </c>
      <c r="CY2117" s="1">
        <v>19.236969370000001</v>
      </c>
      <c r="CZ2117" s="1">
        <v>87.728166250000001</v>
      </c>
      <c r="DA2117" s="1">
        <v>88.3</v>
      </c>
      <c r="DB2117" s="1">
        <v>19.37657961</v>
      </c>
      <c r="DC2117" s="1">
        <v>49.087335019999998</v>
      </c>
      <c r="DD2117" s="1">
        <v>9.4355518109999998</v>
      </c>
      <c r="DE2117" s="1">
        <v>12.271833750000001</v>
      </c>
      <c r="DF2117" s="1">
        <v>11.7</v>
      </c>
      <c r="DG2117" s="1">
        <v>54.455445539999999</v>
      </c>
      <c r="DH2117" s="1">
        <v>88.290598290000005</v>
      </c>
      <c r="DI2117" s="1">
        <v>0</v>
      </c>
      <c r="DJ2117" s="1">
        <v>58</v>
      </c>
      <c r="DK2117" s="1">
        <v>0</v>
      </c>
      <c r="DL2117" s="1">
        <v>34.117647058823501</v>
      </c>
      <c r="DM2117" s="1">
        <v>5.9279778390000004</v>
      </c>
      <c r="DN2117" s="1">
        <v>4.9913941480000004</v>
      </c>
      <c r="DO2117" s="1">
        <v>10.253699790000001</v>
      </c>
      <c r="DP2117" s="1">
        <v>21.074380170000001</v>
      </c>
      <c r="DQ2117" s="1">
        <v>38.636363639999999</v>
      </c>
      <c r="DR2117" s="1">
        <v>0.44321329599999998</v>
      </c>
      <c r="DS2117" s="1">
        <v>73.185595570000004</v>
      </c>
      <c r="DT2117" s="1">
        <v>30.434782609999999</v>
      </c>
      <c r="DU2117" s="1">
        <v>26.81440443</v>
      </c>
      <c r="DV2117" s="1">
        <v>0</v>
      </c>
      <c r="DW2117" s="1">
        <v>7.0441373159999996</v>
      </c>
      <c r="DX2117" s="1">
        <v>42</v>
      </c>
      <c r="DY2117" s="1">
        <v>33.623453959999999</v>
      </c>
      <c r="DZ2117" s="1">
        <v>7.7128845300000002</v>
      </c>
      <c r="EA2117" s="1">
        <v>31.475702179999999</v>
      </c>
      <c r="EB2117" s="1">
        <v>13.7761926</v>
      </c>
      <c r="EC2117" s="1">
        <v>79.209183670000002</v>
      </c>
      <c r="ED2117" s="1">
        <v>23.98573339</v>
      </c>
      <c r="EE2117" s="1">
        <v>0.40279999999999999</v>
      </c>
      <c r="EF2117" s="1">
        <v>0.376</v>
      </c>
      <c r="EG2117" s="1">
        <v>4.8149799379999996</v>
      </c>
      <c r="EH2117" s="1">
        <v>60.055096419999998</v>
      </c>
      <c r="EI2117" s="1">
        <v>35.532768609999998</v>
      </c>
      <c r="EJ2117" s="1">
        <v>0</v>
      </c>
      <c r="EK2117" s="1">
        <v>92083</v>
      </c>
      <c r="EL2117" s="1">
        <v>49589</v>
      </c>
      <c r="EM2117" s="1">
        <v>47944.41</v>
      </c>
      <c r="EN2117" s="1">
        <v>494300</v>
      </c>
      <c r="EO2117" s="1">
        <v>8.7382969240000001</v>
      </c>
      <c r="EP2117" s="1">
        <v>1.3820775750000001</v>
      </c>
      <c r="EQ2117" s="1">
        <v>20.790816329999998</v>
      </c>
      <c r="ER2117" s="1">
        <v>106</v>
      </c>
      <c r="ES2117" s="1">
        <v>11.00726895</v>
      </c>
      <c r="ET2117" s="1">
        <v>359</v>
      </c>
      <c r="EU2117" s="1">
        <v>7.5</v>
      </c>
      <c r="EV2117" s="1">
        <v>2.534607136</v>
      </c>
      <c r="EW2117" s="1">
        <v>10</v>
      </c>
      <c r="EX2117" s="1">
        <v>1.7985611509999999</v>
      </c>
      <c r="EY2117" s="1">
        <v>101.1145787</v>
      </c>
      <c r="EZ2117" s="1">
        <v>6.1078912169999997</v>
      </c>
      <c r="FA2117" s="1">
        <v>6.2862238069999998</v>
      </c>
      <c r="FB2117" s="1">
        <v>9.8528756130000001</v>
      </c>
      <c r="FC2117" s="1">
        <v>0.60941828254847652</v>
      </c>
      <c r="FD2117" s="1">
        <v>8.2478823000000006</v>
      </c>
      <c r="FE2117" s="1">
        <v>26.482389659999999</v>
      </c>
      <c r="FF2117" s="1">
        <v>1.114578689</v>
      </c>
      <c r="FG2117" s="1">
        <v>23.138653590000001</v>
      </c>
      <c r="FH2117" s="1">
        <v>6.6428889880000002</v>
      </c>
      <c r="FI2117" s="1">
        <v>3.8817931379999999</v>
      </c>
      <c r="FJ2117" s="1">
        <v>0</v>
      </c>
      <c r="FK2117" s="1">
        <v>6.0187249219999996</v>
      </c>
      <c r="FL2117" s="1">
        <v>2.3183236736513599</v>
      </c>
    </row>
    <row r="2118" spans="1:168" x14ac:dyDescent="0.25">
      <c r="A2118" s="12">
        <v>36085013301</v>
      </c>
      <c r="B2118" s="2" t="s">
        <v>3734</v>
      </c>
      <c r="C2118" s="12"/>
      <c r="D2118" s="2"/>
      <c r="F2118" s="1">
        <v>93.697478989999993</v>
      </c>
      <c r="G2118" s="1">
        <v>52.634593359999997</v>
      </c>
      <c r="H2118" s="1">
        <v>919</v>
      </c>
      <c r="I2118" s="1">
        <v>188</v>
      </c>
      <c r="J2118" s="1">
        <v>140</v>
      </c>
      <c r="K2118" s="1">
        <v>145</v>
      </c>
      <c r="L2118" s="1">
        <v>150</v>
      </c>
      <c r="M2118" s="1">
        <v>171</v>
      </c>
      <c r="N2118" s="1">
        <v>31</v>
      </c>
      <c r="O2118" s="1">
        <v>76</v>
      </c>
      <c r="P2118" s="1">
        <v>27</v>
      </c>
      <c r="Q2118" s="1">
        <v>8</v>
      </c>
      <c r="R2118" s="1">
        <v>120</v>
      </c>
      <c r="S2118" s="1">
        <v>212</v>
      </c>
      <c r="T2118" s="1">
        <v>32</v>
      </c>
      <c r="U2118" s="1">
        <v>84</v>
      </c>
      <c r="V2118" s="1">
        <v>37</v>
      </c>
      <c r="W2118" s="1">
        <v>113</v>
      </c>
      <c r="X2118" s="1">
        <v>78</v>
      </c>
      <c r="Y2118" s="1">
        <v>54</v>
      </c>
      <c r="Z2118" s="1">
        <v>9</v>
      </c>
      <c r="AA2118" s="1">
        <v>7</v>
      </c>
      <c r="AB2118" s="1">
        <v>64</v>
      </c>
      <c r="AC2118" s="1">
        <v>1746</v>
      </c>
      <c r="AD2118" s="1">
        <v>0</v>
      </c>
      <c r="AE2118" s="1">
        <v>0.57273768599999997</v>
      </c>
      <c r="AF2118" s="1">
        <v>3.0498533724340176</v>
      </c>
      <c r="AG2118" s="1">
        <v>10</v>
      </c>
      <c r="AH2118" s="1">
        <v>0</v>
      </c>
      <c r="AI2118" s="1">
        <v>9.3469910370000004</v>
      </c>
      <c r="AJ2118" s="1">
        <v>52.6</v>
      </c>
      <c r="AK2118" s="1">
        <v>55.542521989999997</v>
      </c>
      <c r="AL2118" s="1">
        <v>14.93506494</v>
      </c>
      <c r="AM2118" s="1">
        <v>40.909090910000003</v>
      </c>
      <c r="AN2118" s="1">
        <v>95.462794919999993</v>
      </c>
      <c r="AO2118" s="1">
        <v>15.07064364</v>
      </c>
      <c r="AP2118" s="1">
        <v>23.253150059999999</v>
      </c>
      <c r="AQ2118" s="1">
        <v>12.83255086</v>
      </c>
      <c r="AR2118" s="1">
        <v>0</v>
      </c>
      <c r="AS2118" s="1">
        <v>0</v>
      </c>
      <c r="AT2118" s="1">
        <v>25.974025974025999</v>
      </c>
      <c r="AU2118" s="1">
        <v>47.723704869999999</v>
      </c>
      <c r="AV2118" s="1">
        <v>0</v>
      </c>
      <c r="AW2118" s="1">
        <v>8.8201603669999997</v>
      </c>
      <c r="AX2118" s="1">
        <v>1.0840108399999999</v>
      </c>
      <c r="AY2118" s="1">
        <v>31.557846510000001</v>
      </c>
      <c r="AZ2118" s="1">
        <v>34.076246329999996</v>
      </c>
      <c r="BA2118" s="1">
        <v>551</v>
      </c>
      <c r="BB2118" s="1">
        <v>27.629513339999999</v>
      </c>
      <c r="BC2118" s="1">
        <v>16.012558869999999</v>
      </c>
      <c r="BD2118" s="1">
        <v>9.8901098899999997</v>
      </c>
      <c r="BE2118" s="1">
        <v>5.0235478809999998</v>
      </c>
      <c r="BF2118" s="1">
        <v>0</v>
      </c>
      <c r="BG2118" s="1">
        <v>3.2967032970000001</v>
      </c>
      <c r="BH2118" s="1">
        <v>0</v>
      </c>
      <c r="BI2118" s="1">
        <v>0</v>
      </c>
      <c r="BJ2118" s="1">
        <v>0.46920821099999999</v>
      </c>
      <c r="BK2118" s="1">
        <v>91.179839630000004</v>
      </c>
      <c r="BL2118" s="1">
        <v>0</v>
      </c>
      <c r="BM2118" s="1">
        <v>0</v>
      </c>
      <c r="BN2118" s="1">
        <v>0</v>
      </c>
      <c r="BO2118" s="1">
        <v>0</v>
      </c>
      <c r="BP2118" s="1">
        <v>14.21254802</v>
      </c>
      <c r="BQ2118" s="1">
        <v>0</v>
      </c>
      <c r="BR2118" s="1">
        <v>0</v>
      </c>
      <c r="BS2118" s="1">
        <v>0</v>
      </c>
      <c r="BT2118" s="1">
        <v>0</v>
      </c>
      <c r="BU2118" s="1">
        <v>11.798396329999999</v>
      </c>
      <c r="BV2118" s="1">
        <v>2.287390029</v>
      </c>
      <c r="BW2118" s="1">
        <v>206</v>
      </c>
      <c r="BX2118" s="1">
        <v>33.676975945017183</v>
      </c>
      <c r="BY2118" s="1">
        <v>1.6</v>
      </c>
      <c r="BZ2118" s="1">
        <v>36.263736260000002</v>
      </c>
      <c r="CA2118" s="1">
        <v>10.36655212</v>
      </c>
      <c r="CB2118" s="1">
        <v>0</v>
      </c>
      <c r="CC2118" s="1">
        <v>7.1428571429999996</v>
      </c>
      <c r="CD2118" s="1">
        <v>6.493506494</v>
      </c>
      <c r="CE2118" s="1">
        <v>0</v>
      </c>
      <c r="CF2118" s="1">
        <v>0</v>
      </c>
      <c r="CG2118" s="1">
        <v>10.563380280000001</v>
      </c>
      <c r="CH2118" s="1">
        <v>1746</v>
      </c>
      <c r="CI2118" s="1">
        <v>1705</v>
      </c>
      <c r="CJ2118" s="1">
        <v>31.844215349999999</v>
      </c>
      <c r="CK2118" s="1">
        <v>10.538373419999999</v>
      </c>
      <c r="CL2118" s="1">
        <v>0</v>
      </c>
      <c r="CM2118" s="1">
        <v>0</v>
      </c>
      <c r="CN2118" s="1">
        <v>4.5454545450000001</v>
      </c>
      <c r="CO2118" s="1">
        <v>7.7319587629999997</v>
      </c>
      <c r="CP2118" s="1">
        <v>5.3958944280000001</v>
      </c>
      <c r="CQ2118" s="1">
        <v>135</v>
      </c>
      <c r="CR2118" s="1">
        <v>54</v>
      </c>
      <c r="CS2118" s="1">
        <v>0</v>
      </c>
      <c r="CT2118" s="1">
        <v>54</v>
      </c>
      <c r="CU2118" s="1">
        <v>4.53781512605042</v>
      </c>
      <c r="CV2118" s="1">
        <v>100</v>
      </c>
      <c r="CW2118" s="1">
        <v>0</v>
      </c>
      <c r="CX2118" s="1">
        <v>17.084282460000001</v>
      </c>
      <c r="CY2118" s="1">
        <v>4.2352941179999997</v>
      </c>
      <c r="CZ2118" s="1">
        <v>74.031890660000002</v>
      </c>
      <c r="DA2118" s="1">
        <v>68</v>
      </c>
      <c r="DB2118" s="1">
        <v>11.84510251</v>
      </c>
      <c r="DC2118" s="1">
        <v>47.15261959</v>
      </c>
      <c r="DD2118" s="1">
        <v>5.2391799539999999</v>
      </c>
      <c r="DE2118" s="1">
        <v>25.968109340000002</v>
      </c>
      <c r="DF2118" s="1">
        <v>32</v>
      </c>
      <c r="DG2118" s="1">
        <v>57.954545449999998</v>
      </c>
      <c r="DH2118" s="1">
        <v>63.730569950000003</v>
      </c>
      <c r="DI2118" s="1">
        <v>0</v>
      </c>
      <c r="DJ2118" s="1">
        <v>0</v>
      </c>
      <c r="DK2118" s="1">
        <v>0</v>
      </c>
      <c r="DL2118" s="1">
        <v>0</v>
      </c>
      <c r="DM2118" s="1">
        <v>73.626373630000003</v>
      </c>
      <c r="DN2118" s="1">
        <v>52.626362739999998</v>
      </c>
      <c r="DO2118" s="1">
        <v>74.100719420000004</v>
      </c>
      <c r="DP2118" s="1">
        <v>23.101265819999998</v>
      </c>
      <c r="DQ2118" s="1">
        <v>57.120253159999997</v>
      </c>
      <c r="DR2118" s="1">
        <v>0</v>
      </c>
      <c r="DS2118" s="1">
        <v>0.78492935600000002</v>
      </c>
      <c r="DT2118" s="1">
        <v>78.333333330000002</v>
      </c>
      <c r="DU2118" s="1">
        <v>99.215070639999993</v>
      </c>
      <c r="DV2118" s="1">
        <v>0</v>
      </c>
      <c r="DW2118" s="1">
        <v>6.7741935480000004</v>
      </c>
      <c r="DX2118" s="1">
        <v>35.6</v>
      </c>
      <c r="DY2118" s="1">
        <v>25</v>
      </c>
      <c r="DZ2118" s="1">
        <v>0</v>
      </c>
      <c r="EA2118" s="1">
        <v>23.22580645</v>
      </c>
      <c r="EB2118" s="1">
        <v>14.19354839</v>
      </c>
      <c r="EC2118" s="1">
        <v>44.642857139999997</v>
      </c>
      <c r="ED2118" s="1">
        <v>19.354838709999999</v>
      </c>
      <c r="EE2118" s="1">
        <v>0.46539999999999998</v>
      </c>
      <c r="EF2118" s="1">
        <v>0.36899999999999999</v>
      </c>
      <c r="EG2118" s="1">
        <v>5.8064516130000001</v>
      </c>
      <c r="EH2118" s="1">
        <v>39.52536825</v>
      </c>
      <c r="EI2118" s="1">
        <v>18.064516130000001</v>
      </c>
      <c r="EJ2118" s="1">
        <v>1.935483871</v>
      </c>
      <c r="EK2118" s="1">
        <v>15285</v>
      </c>
      <c r="EL2118" s="1">
        <v>15893</v>
      </c>
      <c r="EM2118" s="1">
        <v>22116.36</v>
      </c>
      <c r="EO2118" s="1">
        <v>0</v>
      </c>
      <c r="EP2118" s="1">
        <v>19.03225806</v>
      </c>
      <c r="EQ2118" s="1">
        <v>55.357142860000003</v>
      </c>
      <c r="ER2118" s="1">
        <v>85</v>
      </c>
      <c r="ES2118" s="1">
        <v>46.961325969999997</v>
      </c>
      <c r="ET2118" s="1">
        <v>1027</v>
      </c>
      <c r="EU2118" s="1">
        <v>58.8</v>
      </c>
      <c r="EV2118" s="1">
        <v>51.752464400000001</v>
      </c>
      <c r="EW2118" s="1">
        <v>139</v>
      </c>
      <c r="EX2118" s="1">
        <v>12.214411249999999</v>
      </c>
      <c r="EY2118" s="1">
        <v>94.838709679999994</v>
      </c>
      <c r="EZ2118" s="1">
        <v>7.7419354839999999</v>
      </c>
      <c r="FA2118" s="1">
        <v>2.903225806</v>
      </c>
      <c r="FB2118" s="1">
        <v>5.1612903230000002</v>
      </c>
      <c r="FC2118" s="1">
        <v>8.9481946624803772</v>
      </c>
      <c r="FD2118" s="1">
        <v>14.838709679999999</v>
      </c>
      <c r="FE2118" s="1">
        <v>24.516129029999998</v>
      </c>
      <c r="FF2118" s="1">
        <v>0</v>
      </c>
      <c r="FG2118" s="1">
        <v>49.677419350000001</v>
      </c>
      <c r="FH2118" s="1">
        <v>6.1290322579999996</v>
      </c>
      <c r="FI2118" s="1">
        <v>14.15711948</v>
      </c>
      <c r="FJ2118" s="1">
        <v>0</v>
      </c>
      <c r="FK2118" s="1">
        <v>0</v>
      </c>
      <c r="FL2118" s="1">
        <v>39.032258064516128</v>
      </c>
    </row>
    <row r="2119" spans="1:168" x14ac:dyDescent="0.25">
      <c r="A2119" s="12">
        <v>36085013302</v>
      </c>
      <c r="B2119" s="2" t="s">
        <v>3735</v>
      </c>
      <c r="C2119" s="12"/>
      <c r="D2119" s="2"/>
      <c r="F2119" s="1">
        <v>94.098479359999999</v>
      </c>
      <c r="G2119" s="1">
        <v>45.04357298</v>
      </c>
      <c r="H2119" s="1">
        <v>1654</v>
      </c>
      <c r="I2119" s="1">
        <v>350</v>
      </c>
      <c r="J2119" s="1">
        <v>228</v>
      </c>
      <c r="K2119" s="1">
        <v>234</v>
      </c>
      <c r="L2119" s="1">
        <v>223</v>
      </c>
      <c r="M2119" s="1">
        <v>305</v>
      </c>
      <c r="N2119" s="1">
        <v>205</v>
      </c>
      <c r="O2119" s="1">
        <v>85</v>
      </c>
      <c r="P2119" s="1">
        <v>0</v>
      </c>
      <c r="Q2119" s="1">
        <v>0</v>
      </c>
      <c r="R2119" s="1">
        <v>61</v>
      </c>
      <c r="S2119" s="1">
        <v>537</v>
      </c>
      <c r="T2119" s="1">
        <v>396</v>
      </c>
      <c r="U2119" s="1">
        <v>251</v>
      </c>
      <c r="V2119" s="1">
        <v>216</v>
      </c>
      <c r="W2119" s="1">
        <v>272</v>
      </c>
      <c r="X2119" s="1">
        <v>127</v>
      </c>
      <c r="Y2119" s="1">
        <v>81</v>
      </c>
      <c r="Z2119" s="1">
        <v>41</v>
      </c>
      <c r="AA2119" s="1">
        <v>25</v>
      </c>
      <c r="AB2119" s="1">
        <v>35</v>
      </c>
      <c r="AC2119" s="1">
        <v>3672</v>
      </c>
      <c r="AD2119" s="1">
        <v>3.7192393739999998</v>
      </c>
      <c r="AE2119" s="1">
        <v>9.0686274509999993</v>
      </c>
      <c r="AF2119" s="1">
        <v>3.9484405704138728</v>
      </c>
      <c r="AG2119" s="1">
        <v>333</v>
      </c>
      <c r="AH2119" s="1">
        <v>0</v>
      </c>
      <c r="AI2119" s="1">
        <v>17.337807609999999</v>
      </c>
      <c r="AJ2119" s="1">
        <v>45</v>
      </c>
      <c r="AK2119" s="1">
        <v>35.975635629999999</v>
      </c>
      <c r="AL2119" s="1">
        <v>13.161875950000001</v>
      </c>
      <c r="AM2119" s="1">
        <v>29.72768533</v>
      </c>
      <c r="AN2119" s="1">
        <v>100</v>
      </c>
      <c r="AO2119" s="1">
        <v>5.6716417909999999</v>
      </c>
      <c r="AP2119" s="1">
        <v>9.6677559909999999</v>
      </c>
      <c r="AQ2119" s="1">
        <v>10.7369123</v>
      </c>
      <c r="AR2119" s="1">
        <v>0</v>
      </c>
      <c r="AS2119" s="1">
        <v>4.7655068079999996</v>
      </c>
      <c r="AT2119" s="1">
        <v>0</v>
      </c>
      <c r="AU2119" s="1">
        <v>53.134328359999998</v>
      </c>
      <c r="AV2119" s="1">
        <v>0</v>
      </c>
      <c r="AW2119" s="1">
        <v>36.002178649999998</v>
      </c>
      <c r="AX2119" s="1">
        <v>2.7848101270000001</v>
      </c>
      <c r="AY2119" s="1">
        <v>32.897603490000002</v>
      </c>
      <c r="AZ2119" s="1">
        <v>33.44264974</v>
      </c>
      <c r="BA2119" s="1">
        <v>1208</v>
      </c>
      <c r="BB2119" s="1">
        <v>15.62189055</v>
      </c>
      <c r="BC2119" s="1">
        <v>1.7910447759999999</v>
      </c>
      <c r="BD2119" s="1">
        <v>31.44278607</v>
      </c>
      <c r="BE2119" s="1">
        <v>6.766169154</v>
      </c>
      <c r="BF2119" s="1">
        <v>11.119515890000001</v>
      </c>
      <c r="BG2119" s="1">
        <v>3.5820895519999998</v>
      </c>
      <c r="BH2119" s="1">
        <v>0</v>
      </c>
      <c r="BI2119" s="1">
        <v>0</v>
      </c>
      <c r="BJ2119" s="1">
        <v>0.50661839900000005</v>
      </c>
      <c r="BK2119" s="1">
        <v>63.997821350000002</v>
      </c>
      <c r="BL2119" s="1">
        <v>0</v>
      </c>
      <c r="BM2119" s="1">
        <v>0</v>
      </c>
      <c r="BN2119" s="1">
        <v>0</v>
      </c>
      <c r="BO2119" s="1">
        <v>0</v>
      </c>
      <c r="BP2119" s="1">
        <v>45.637583890000002</v>
      </c>
      <c r="BQ2119" s="1">
        <v>0</v>
      </c>
      <c r="BR2119" s="1">
        <v>0</v>
      </c>
      <c r="BS2119" s="1">
        <v>0</v>
      </c>
      <c r="BT2119" s="1">
        <v>0.45385779100000001</v>
      </c>
      <c r="BU2119" s="1">
        <v>3.6764705879999999</v>
      </c>
      <c r="BV2119" s="1">
        <v>4.4878432799999999</v>
      </c>
      <c r="BW2119" s="1">
        <v>135</v>
      </c>
      <c r="BX2119" s="1">
        <v>42.156862745098039</v>
      </c>
      <c r="BY2119" s="1">
        <v>6.9</v>
      </c>
      <c r="BZ2119" s="1">
        <v>13.631840800000001</v>
      </c>
      <c r="CA2119" s="1">
        <v>6.318082789</v>
      </c>
      <c r="CB2119" s="1">
        <v>0</v>
      </c>
      <c r="CC2119" s="1">
        <v>7.8668683809999997</v>
      </c>
      <c r="CD2119" s="1">
        <v>13.76701967</v>
      </c>
      <c r="CE2119" s="1">
        <v>1.8154311649999999</v>
      </c>
      <c r="CF2119" s="1">
        <v>0.983358548</v>
      </c>
      <c r="CG2119" s="1">
        <v>27.209172259999999</v>
      </c>
      <c r="CH2119" s="1">
        <v>3672</v>
      </c>
      <c r="CI2119" s="1">
        <v>2764</v>
      </c>
      <c r="CJ2119" s="1">
        <v>24.78213508</v>
      </c>
      <c r="CK2119" s="1">
        <v>2.6143790849999999</v>
      </c>
      <c r="CL2119" s="1">
        <v>16.338880484114998</v>
      </c>
      <c r="CM2119" s="1">
        <v>0</v>
      </c>
      <c r="CN2119" s="1">
        <v>0</v>
      </c>
      <c r="CO2119" s="1">
        <v>12.99019608</v>
      </c>
      <c r="CP2119" s="1">
        <v>22.39879303</v>
      </c>
      <c r="CQ2119" s="1">
        <v>477</v>
      </c>
      <c r="CR2119" s="1">
        <v>65</v>
      </c>
      <c r="CS2119" s="1">
        <v>0</v>
      </c>
      <c r="CT2119" s="1">
        <v>65</v>
      </c>
      <c r="CU2119" s="1">
        <v>2.3533671252715398</v>
      </c>
      <c r="CV2119" s="1">
        <v>100</v>
      </c>
      <c r="CW2119" s="1">
        <v>0</v>
      </c>
      <c r="CX2119" s="1">
        <v>18.560606060000001</v>
      </c>
      <c r="CY2119" s="1">
        <v>13.66746614</v>
      </c>
      <c r="CZ2119" s="1">
        <v>82.054924240000005</v>
      </c>
      <c r="DA2119" s="1">
        <v>74.2</v>
      </c>
      <c r="DB2119" s="1">
        <v>15.05681818</v>
      </c>
      <c r="DC2119" s="1">
        <v>52.888257580000001</v>
      </c>
      <c r="DD2119" s="1">
        <v>3.5037878789999999</v>
      </c>
      <c r="DE2119" s="1">
        <v>17.945075760000002</v>
      </c>
      <c r="DF2119" s="1">
        <v>25.8</v>
      </c>
      <c r="DG2119" s="1">
        <v>0</v>
      </c>
      <c r="DH2119" s="1">
        <v>75.231788080000001</v>
      </c>
      <c r="DI2119" s="1">
        <v>11</v>
      </c>
      <c r="DJ2119" s="1">
        <v>2</v>
      </c>
      <c r="DK2119" s="1">
        <v>16.923076923076898</v>
      </c>
      <c r="DL2119" s="1">
        <v>3.0769230769230802</v>
      </c>
      <c r="DM2119" s="1">
        <v>31.940298510000002</v>
      </c>
      <c r="DN2119" s="1">
        <v>27.193675890000002</v>
      </c>
      <c r="DO2119" s="1">
        <v>42.527472529999997</v>
      </c>
      <c r="DP2119" s="1">
        <v>51.746724890000003</v>
      </c>
      <c r="DQ2119" s="1">
        <v>78.602620090000002</v>
      </c>
      <c r="DR2119" s="1">
        <v>0</v>
      </c>
      <c r="DS2119" s="1">
        <v>54.427860699999997</v>
      </c>
      <c r="DT2119" s="1">
        <v>19.81132075</v>
      </c>
      <c r="DU2119" s="1">
        <v>45.572139300000003</v>
      </c>
      <c r="DV2119" s="1">
        <v>0</v>
      </c>
      <c r="DW2119" s="1">
        <v>7.0462633449999998</v>
      </c>
      <c r="DX2119" s="1">
        <v>30.8</v>
      </c>
      <c r="DY2119" s="1">
        <v>10.8649035</v>
      </c>
      <c r="DZ2119" s="1">
        <v>6.3345195729999997</v>
      </c>
      <c r="EA2119" s="1">
        <v>22.846975090000001</v>
      </c>
      <c r="EB2119" s="1">
        <v>2.7758007120000001</v>
      </c>
      <c r="EC2119" s="1">
        <v>70.681348929999999</v>
      </c>
      <c r="ED2119" s="1">
        <v>9.5373665479999996</v>
      </c>
      <c r="EE2119" s="1">
        <v>0.4612</v>
      </c>
      <c r="EF2119" s="1">
        <v>0.54400000000000004</v>
      </c>
      <c r="EG2119" s="1">
        <v>5.9074733100000003</v>
      </c>
      <c r="EH2119" s="1">
        <v>53.054989820000003</v>
      </c>
      <c r="EI2119" s="1">
        <v>23.416370109999999</v>
      </c>
      <c r="EJ2119" s="1">
        <v>5.1957295370000001</v>
      </c>
      <c r="EK2119" s="1">
        <v>55052</v>
      </c>
      <c r="EL2119" s="1">
        <v>31648</v>
      </c>
      <c r="EM2119" s="1">
        <v>34498.028550000003</v>
      </c>
      <c r="EN2119" s="1">
        <v>370100</v>
      </c>
      <c r="EO2119" s="1">
        <v>12.17081851</v>
      </c>
      <c r="EP2119" s="1">
        <v>12.09964413</v>
      </c>
      <c r="EQ2119" s="1">
        <v>29.318651070000001</v>
      </c>
      <c r="ER2119" s="1">
        <v>34</v>
      </c>
      <c r="ES2119" s="1">
        <v>14.65517241</v>
      </c>
      <c r="ET2119" s="1">
        <v>812</v>
      </c>
      <c r="EU2119" s="1">
        <v>22.1</v>
      </c>
      <c r="EV2119" s="1">
        <v>15.98992649</v>
      </c>
      <c r="EW2119" s="1">
        <v>22</v>
      </c>
      <c r="EX2119" s="1">
        <v>2.5551684090000002</v>
      </c>
      <c r="EY2119" s="1">
        <v>128.9679715</v>
      </c>
      <c r="EZ2119" s="1">
        <v>14.30604982</v>
      </c>
      <c r="FA2119" s="1">
        <v>10.88967972</v>
      </c>
      <c r="FB2119" s="1">
        <v>0.71174377200000005</v>
      </c>
      <c r="FC2119" s="1">
        <v>9.8507462686567173</v>
      </c>
      <c r="FD2119" s="1">
        <v>13.807829180000001</v>
      </c>
      <c r="FE2119" s="1">
        <v>33.950177940000003</v>
      </c>
      <c r="FF2119" s="1">
        <v>2.8469750889999998</v>
      </c>
      <c r="FG2119" s="1">
        <v>16.15658363</v>
      </c>
      <c r="FH2119" s="1">
        <v>10.604982209999999</v>
      </c>
      <c r="FI2119" s="1">
        <v>5.3632043449999998</v>
      </c>
      <c r="FJ2119" s="1">
        <v>0</v>
      </c>
      <c r="FK2119" s="1">
        <v>8.8256227759999994</v>
      </c>
      <c r="FL2119" s="1">
        <v>9.8932384341637007</v>
      </c>
    </row>
    <row r="2120" spans="1:168" x14ac:dyDescent="0.25">
      <c r="A2120" s="12">
        <v>36085013400</v>
      </c>
      <c r="B2120" s="2" t="s">
        <v>3736</v>
      </c>
      <c r="C2120" s="12"/>
      <c r="D2120" s="2"/>
      <c r="F2120" s="1">
        <v>90.980392159999994</v>
      </c>
      <c r="G2120" s="1">
        <v>0</v>
      </c>
      <c r="H2120" s="1">
        <v>0</v>
      </c>
      <c r="I2120" s="1">
        <v>153</v>
      </c>
      <c r="J2120" s="1">
        <v>307</v>
      </c>
      <c r="K2120" s="1">
        <v>190</v>
      </c>
      <c r="L2120" s="1">
        <v>336</v>
      </c>
      <c r="M2120" s="1">
        <v>170</v>
      </c>
      <c r="N2120" s="1">
        <v>201</v>
      </c>
      <c r="O2120" s="1">
        <v>257</v>
      </c>
      <c r="P2120" s="1">
        <v>134</v>
      </c>
      <c r="Q2120" s="1">
        <v>63</v>
      </c>
      <c r="R2120" s="1">
        <v>63</v>
      </c>
      <c r="S2120" s="1">
        <v>178</v>
      </c>
      <c r="T2120" s="1">
        <v>221</v>
      </c>
      <c r="U2120" s="1">
        <v>159</v>
      </c>
      <c r="V2120" s="1">
        <v>376</v>
      </c>
      <c r="W2120" s="1">
        <v>228</v>
      </c>
      <c r="X2120" s="1">
        <v>238</v>
      </c>
      <c r="Y2120" s="1">
        <v>241</v>
      </c>
      <c r="Z2120" s="1">
        <v>76</v>
      </c>
      <c r="AA2120" s="1">
        <v>18</v>
      </c>
      <c r="AB2120" s="1">
        <v>117</v>
      </c>
      <c r="AC2120" s="1">
        <v>3726</v>
      </c>
      <c r="AD2120" s="1">
        <v>2.8764805409999998</v>
      </c>
      <c r="AE2120" s="1">
        <v>3.9452495970000001</v>
      </c>
      <c r="AF2120" s="1">
        <v>2.8218220908357967</v>
      </c>
      <c r="AG2120" s="1">
        <v>147</v>
      </c>
      <c r="AH2120" s="1">
        <v>0</v>
      </c>
      <c r="AI2120" s="1">
        <v>9.3626621550000007</v>
      </c>
      <c r="AJ2120" s="1">
        <v>0</v>
      </c>
      <c r="AK2120" s="1">
        <v>0.42999193800000002</v>
      </c>
      <c r="AL2120" s="1">
        <v>1.5679442509999999</v>
      </c>
      <c r="AM2120" s="1">
        <v>28.222996519999999</v>
      </c>
      <c r="AN2120" s="1">
        <v>94.556765159999998</v>
      </c>
      <c r="AO2120" s="1">
        <v>12.03155819</v>
      </c>
      <c r="AP2120" s="1">
        <v>14.063338699999999</v>
      </c>
      <c r="AQ2120" s="1">
        <v>7.1473951720000004</v>
      </c>
      <c r="AR2120" s="1">
        <v>0</v>
      </c>
      <c r="AS2120" s="1">
        <v>8.7108013940000006</v>
      </c>
      <c r="AT2120" s="1">
        <v>28.919860627177702</v>
      </c>
      <c r="AU2120" s="1">
        <v>27.876397109999999</v>
      </c>
      <c r="AV2120" s="1">
        <v>0</v>
      </c>
      <c r="AW2120" s="1">
        <v>15.405260330000001</v>
      </c>
      <c r="AX2120" s="1">
        <v>0</v>
      </c>
      <c r="AY2120" s="1">
        <v>15.83467525</v>
      </c>
      <c r="AZ2120" s="1">
        <v>8.8954582099999993</v>
      </c>
      <c r="BA2120" s="1">
        <v>590</v>
      </c>
      <c r="BB2120" s="1">
        <v>20.710059170000001</v>
      </c>
      <c r="BC2120" s="1">
        <v>10.65088757</v>
      </c>
      <c r="BD2120" s="1">
        <v>20.24983563</v>
      </c>
      <c r="BE2120" s="1">
        <v>34.38527285</v>
      </c>
      <c r="BF2120" s="1">
        <v>0</v>
      </c>
      <c r="BG2120" s="1">
        <v>0.46022353700000002</v>
      </c>
      <c r="BH2120" s="1">
        <v>0</v>
      </c>
      <c r="BI2120" s="1">
        <v>0</v>
      </c>
      <c r="BJ2120" s="1">
        <v>0.24187046500000001</v>
      </c>
      <c r="BK2120" s="1">
        <v>84.594739669999996</v>
      </c>
      <c r="BL2120" s="1">
        <v>0</v>
      </c>
      <c r="BM2120" s="1">
        <v>0</v>
      </c>
      <c r="BN2120" s="1">
        <v>0</v>
      </c>
      <c r="BO2120" s="1">
        <v>0</v>
      </c>
      <c r="BP2120" s="1">
        <v>20.41737169</v>
      </c>
      <c r="BQ2120" s="1">
        <v>0</v>
      </c>
      <c r="BR2120" s="1">
        <v>1.5679442509999999</v>
      </c>
      <c r="BS2120" s="1">
        <v>0</v>
      </c>
      <c r="BT2120" s="1">
        <v>1.3937282230000001</v>
      </c>
      <c r="BU2120" s="1">
        <v>0</v>
      </c>
      <c r="BV2120" s="1">
        <v>0.80623488300000001</v>
      </c>
      <c r="BW2120" s="1">
        <v>0</v>
      </c>
      <c r="BX2120" s="1">
        <v>42.64626945786366</v>
      </c>
      <c r="BY2120" s="1">
        <v>0</v>
      </c>
      <c r="BZ2120" s="1">
        <v>7.6265614729999998</v>
      </c>
      <c r="CA2120" s="1">
        <v>21.175523349999999</v>
      </c>
      <c r="CB2120" s="1">
        <v>0</v>
      </c>
      <c r="CC2120" s="1">
        <v>2.0905923340000001</v>
      </c>
      <c r="CD2120" s="1">
        <v>7.6655052259999996</v>
      </c>
      <c r="CE2120" s="1">
        <v>4.1811846690000003</v>
      </c>
      <c r="CF2120" s="1">
        <v>10.27874564</v>
      </c>
      <c r="CG2120" s="1">
        <v>6.5143824029999999</v>
      </c>
      <c r="CH2120" s="1">
        <v>3726</v>
      </c>
      <c r="CI2120" s="1">
        <v>3721</v>
      </c>
      <c r="CJ2120" s="1">
        <v>17.874396140000002</v>
      </c>
      <c r="CK2120" s="1">
        <v>4.8309178739999998</v>
      </c>
      <c r="CL2120" s="1">
        <v>0</v>
      </c>
      <c r="CM2120" s="1">
        <v>0</v>
      </c>
      <c r="CN2120" s="1">
        <v>5.4006968640000004</v>
      </c>
      <c r="CO2120" s="1">
        <v>80.22007515</v>
      </c>
      <c r="CP2120" s="1">
        <v>87.180865359999999</v>
      </c>
      <c r="CQ2120" s="1">
        <v>2989</v>
      </c>
      <c r="CR2120" s="1">
        <v>143</v>
      </c>
      <c r="CS2120" s="1">
        <v>0</v>
      </c>
      <c r="CT2120" s="1">
        <v>143</v>
      </c>
      <c r="CU2120" s="1">
        <v>4.6732026143790897</v>
      </c>
      <c r="CV2120" s="1">
        <v>100</v>
      </c>
      <c r="CW2120" s="1">
        <v>0</v>
      </c>
      <c r="CX2120" s="1">
        <v>27.227547040000001</v>
      </c>
      <c r="CY2120" s="1">
        <v>26.26080692</v>
      </c>
      <c r="CZ2120" s="1">
        <v>90.202342920000007</v>
      </c>
      <c r="DA2120" s="1">
        <v>90.7</v>
      </c>
      <c r="DB2120" s="1">
        <v>18.352857650000001</v>
      </c>
      <c r="DC2120" s="1">
        <v>53.283635070000003</v>
      </c>
      <c r="DD2120" s="1">
        <v>8.874689386</v>
      </c>
      <c r="DE2120" s="1">
        <v>9.7976570820000006</v>
      </c>
      <c r="DF2120" s="1">
        <v>9.3000000000000007</v>
      </c>
      <c r="DG2120" s="1">
        <v>42.62295082</v>
      </c>
      <c r="DH2120" s="1">
        <v>79.905992949999998</v>
      </c>
      <c r="DI2120" s="1">
        <v>28</v>
      </c>
      <c r="DJ2120" s="1">
        <v>11</v>
      </c>
      <c r="DK2120" s="1">
        <v>19.580419580419601</v>
      </c>
      <c r="DL2120" s="1">
        <v>7.6923076923076898</v>
      </c>
      <c r="DM2120" s="1">
        <v>7.8895463509999999</v>
      </c>
      <c r="DN2120" s="1">
        <v>8.6305592250000007</v>
      </c>
      <c r="DO2120" s="1">
        <v>27.777777780000001</v>
      </c>
      <c r="DP2120" s="1">
        <v>26.53508772</v>
      </c>
      <c r="DQ2120" s="1">
        <v>49.561403509999998</v>
      </c>
      <c r="DR2120" s="1">
        <v>1.1176857330000001</v>
      </c>
      <c r="DS2120" s="1">
        <v>70.019723870000007</v>
      </c>
      <c r="DT2120" s="1">
        <v>0</v>
      </c>
      <c r="DU2120" s="1">
        <v>29.98027613</v>
      </c>
      <c r="DV2120" s="1">
        <v>0</v>
      </c>
      <c r="DW2120" s="1">
        <v>7.0636310570000003</v>
      </c>
      <c r="DX2120" s="1">
        <v>37.200000000000003</v>
      </c>
      <c r="DY2120" s="1">
        <v>24.744130040000002</v>
      </c>
      <c r="DZ2120" s="1">
        <v>15.35318155</v>
      </c>
      <c r="EA2120" s="1">
        <v>26.561587859999999</v>
      </c>
      <c r="EB2120" s="1">
        <v>6.5382370109999997</v>
      </c>
      <c r="EC2120" s="1">
        <v>79.233621760000005</v>
      </c>
      <c r="ED2120" s="1">
        <v>26.444833630000002</v>
      </c>
      <c r="EE2120" s="1">
        <v>0.40810000000000002</v>
      </c>
      <c r="EF2120" s="1">
        <v>0.38</v>
      </c>
      <c r="EG2120" s="1">
        <v>2.1015761820000001</v>
      </c>
      <c r="EH2120" s="1">
        <v>57.657945120000001</v>
      </c>
      <c r="EI2120" s="1">
        <v>46.468184469999997</v>
      </c>
      <c r="EJ2120" s="1">
        <v>1.6929363690000001</v>
      </c>
      <c r="EK2120" s="1">
        <v>76351</v>
      </c>
      <c r="EL2120" s="1">
        <v>56985</v>
      </c>
      <c r="EM2120" s="1">
        <v>57682.877999999997</v>
      </c>
      <c r="EN2120" s="1">
        <v>466100</v>
      </c>
      <c r="EO2120" s="1">
        <v>12.72621133</v>
      </c>
      <c r="EP2120" s="1">
        <v>0.35026269700000001</v>
      </c>
      <c r="EQ2120" s="1">
        <v>20.766378240000002</v>
      </c>
      <c r="ER2120" s="1">
        <v>43</v>
      </c>
      <c r="ES2120" s="1">
        <v>5.4499366289999998</v>
      </c>
      <c r="ET2120" s="1">
        <v>249</v>
      </c>
      <c r="EU2120" s="1">
        <v>6.7</v>
      </c>
      <c r="EV2120" s="1">
        <v>2.9293200750000001</v>
      </c>
      <c r="EW2120" s="1">
        <v>0</v>
      </c>
      <c r="EX2120" s="1">
        <v>0</v>
      </c>
      <c r="EY2120" s="1">
        <v>96.088733219999995</v>
      </c>
      <c r="EZ2120" s="1">
        <v>4.2615294800000001</v>
      </c>
      <c r="FA2120" s="1">
        <v>15.586690020000001</v>
      </c>
      <c r="FB2120" s="1">
        <v>10.21599533</v>
      </c>
      <c r="FC2120" s="1">
        <v>2.2353714661406969</v>
      </c>
      <c r="FD2120" s="1">
        <v>9.2235843549999998</v>
      </c>
      <c r="FE2120" s="1">
        <v>26.795096319999999</v>
      </c>
      <c r="FF2120" s="1">
        <v>5.0788091069999997</v>
      </c>
      <c r="FG2120" s="1">
        <v>9.7489784000000004</v>
      </c>
      <c r="FH2120" s="1">
        <v>3.3274956219999998</v>
      </c>
      <c r="FI2120" s="1">
        <v>2.999361838</v>
      </c>
      <c r="FJ2120" s="1">
        <v>0</v>
      </c>
      <c r="FK2120" s="1">
        <v>2.4518388789999999</v>
      </c>
      <c r="FL2120" s="1">
        <v>1.7513134851138354</v>
      </c>
    </row>
    <row r="2121" spans="1:168" x14ac:dyDescent="0.25">
      <c r="A2121" s="12">
        <v>36085013800</v>
      </c>
      <c r="B2121" s="2" t="s">
        <v>3737</v>
      </c>
      <c r="C2121" s="12"/>
      <c r="D2121" s="2"/>
      <c r="F2121" s="1">
        <v>97.384552510000006</v>
      </c>
      <c r="G2121" s="1">
        <v>0</v>
      </c>
      <c r="H2121" s="1">
        <v>0</v>
      </c>
      <c r="I2121" s="1">
        <v>500</v>
      </c>
      <c r="J2121" s="1">
        <v>234</v>
      </c>
      <c r="K2121" s="1">
        <v>430</v>
      </c>
      <c r="L2121" s="1">
        <v>470</v>
      </c>
      <c r="M2121" s="1">
        <v>412</v>
      </c>
      <c r="N2121" s="1">
        <v>276</v>
      </c>
      <c r="O2121" s="1">
        <v>505</v>
      </c>
      <c r="P2121" s="1">
        <v>311</v>
      </c>
      <c r="Q2121" s="1">
        <v>129</v>
      </c>
      <c r="R2121" s="1">
        <v>148</v>
      </c>
      <c r="S2121" s="1">
        <v>304</v>
      </c>
      <c r="T2121" s="1">
        <v>290</v>
      </c>
      <c r="U2121" s="1">
        <v>238</v>
      </c>
      <c r="V2121" s="1">
        <v>386</v>
      </c>
      <c r="W2121" s="1">
        <v>375</v>
      </c>
      <c r="X2121" s="1">
        <v>386</v>
      </c>
      <c r="Y2121" s="1">
        <v>351</v>
      </c>
      <c r="Z2121" s="1">
        <v>289</v>
      </c>
      <c r="AA2121" s="1">
        <v>104</v>
      </c>
      <c r="AB2121" s="1">
        <v>101</v>
      </c>
      <c r="AC2121" s="1">
        <v>6239</v>
      </c>
      <c r="AD2121" s="1">
        <v>0</v>
      </c>
      <c r="AE2121" s="1">
        <v>3.2056419000000003E-2</v>
      </c>
      <c r="AF2121" s="1">
        <v>1.8862230270107139</v>
      </c>
      <c r="AG2121" s="1">
        <v>2</v>
      </c>
      <c r="AH2121" s="1">
        <v>0</v>
      </c>
      <c r="AI2121" s="1">
        <v>1.9532554259999999</v>
      </c>
      <c r="AJ2121" s="1">
        <v>0</v>
      </c>
      <c r="AK2121" s="1">
        <v>0.10562849000000001</v>
      </c>
      <c r="AL2121" s="1">
        <v>0</v>
      </c>
      <c r="AM2121" s="1">
        <v>0</v>
      </c>
      <c r="AN2121" s="1">
        <v>100</v>
      </c>
      <c r="AO2121" s="1">
        <v>17.73142112</v>
      </c>
      <c r="AP2121" s="1">
        <v>10.354223429999999</v>
      </c>
      <c r="AQ2121" s="1">
        <v>3.401883529</v>
      </c>
      <c r="AR2121" s="1">
        <v>0</v>
      </c>
      <c r="AS2121" s="1">
        <v>0</v>
      </c>
      <c r="AT2121" s="1">
        <v>41.6909620991254</v>
      </c>
      <c r="AU2121" s="1">
        <v>28.11820947</v>
      </c>
      <c r="AV2121" s="1">
        <v>0</v>
      </c>
      <c r="AW2121" s="1">
        <v>5.4976759099999999</v>
      </c>
      <c r="AX2121" s="1">
        <v>1.924398625</v>
      </c>
      <c r="AY2121" s="1">
        <v>8.7193460490000003</v>
      </c>
      <c r="AZ2121" s="1">
        <v>4.255319149</v>
      </c>
      <c r="BA2121" s="1">
        <v>544</v>
      </c>
      <c r="BB2121" s="1">
        <v>21.382007819999998</v>
      </c>
      <c r="BC2121" s="1">
        <v>14.298131250000001</v>
      </c>
      <c r="BD2121" s="1">
        <v>23.685354190000002</v>
      </c>
      <c r="BE2121" s="1">
        <v>38.591916560000001</v>
      </c>
      <c r="BF2121" s="1">
        <v>0</v>
      </c>
      <c r="BG2121" s="1">
        <v>0</v>
      </c>
      <c r="BH2121" s="1">
        <v>0</v>
      </c>
      <c r="BI2121" s="1">
        <v>0</v>
      </c>
      <c r="BJ2121" s="1">
        <v>6.0359137E-2</v>
      </c>
      <c r="BK2121" s="1">
        <v>94.502324090000002</v>
      </c>
      <c r="BL2121" s="1">
        <v>0</v>
      </c>
      <c r="BM2121" s="1">
        <v>0</v>
      </c>
      <c r="BN2121" s="1">
        <v>0</v>
      </c>
      <c r="BO2121" s="1">
        <v>0</v>
      </c>
      <c r="BP2121" s="1">
        <v>18.747913189999998</v>
      </c>
      <c r="BQ2121" s="1">
        <v>0</v>
      </c>
      <c r="BR2121" s="1">
        <v>0</v>
      </c>
      <c r="BS2121" s="1">
        <v>0</v>
      </c>
      <c r="BT2121" s="1">
        <v>8.7463556849999993</v>
      </c>
      <c r="BU2121" s="1">
        <v>0</v>
      </c>
      <c r="BV2121" s="1">
        <v>0.70921985799999998</v>
      </c>
      <c r="BW2121" s="1">
        <v>0</v>
      </c>
      <c r="BX2121" s="1">
        <v>32.825773361115566</v>
      </c>
      <c r="BY2121" s="1">
        <v>0</v>
      </c>
      <c r="BZ2121" s="1">
        <v>2.4337244679999999</v>
      </c>
      <c r="CA2121" s="1">
        <v>27.071646099999999</v>
      </c>
      <c r="CB2121" s="1">
        <v>0</v>
      </c>
      <c r="CC2121" s="1">
        <v>9.6209912539999998</v>
      </c>
      <c r="CD2121" s="1">
        <v>4.3731778429999997</v>
      </c>
      <c r="CE2121" s="1">
        <v>0.58309037900000005</v>
      </c>
      <c r="CF2121" s="1">
        <v>27.98833819</v>
      </c>
      <c r="CG2121" s="1">
        <v>8.4974958259999998</v>
      </c>
      <c r="CH2121" s="1">
        <v>6239</v>
      </c>
      <c r="CI2121" s="1">
        <v>6627</v>
      </c>
      <c r="CJ2121" s="1">
        <v>21.557941979999999</v>
      </c>
      <c r="CK2121" s="1">
        <v>3.9910242029999998</v>
      </c>
      <c r="CL2121" s="1">
        <v>0</v>
      </c>
      <c r="CM2121" s="1">
        <v>0</v>
      </c>
      <c r="CN2121" s="1">
        <v>6.9970845480000001</v>
      </c>
      <c r="CO2121" s="1">
        <v>91.248597529999998</v>
      </c>
      <c r="CP2121" s="1">
        <v>93.179417529999995</v>
      </c>
      <c r="CQ2121" s="1">
        <v>5693</v>
      </c>
      <c r="CR2121" s="1">
        <v>551</v>
      </c>
      <c r="CS2121" s="1">
        <v>0</v>
      </c>
      <c r="CT2121" s="1">
        <v>551</v>
      </c>
      <c r="CU2121" s="1">
        <v>11.258684102983199</v>
      </c>
      <c r="CV2121" s="1">
        <v>100</v>
      </c>
      <c r="CW2121" s="1">
        <v>0</v>
      </c>
      <c r="CX2121" s="1">
        <v>35.712661969999999</v>
      </c>
      <c r="CY2121" s="1">
        <v>23.591032890000001</v>
      </c>
      <c r="CZ2121" s="1">
        <v>92.384632870000004</v>
      </c>
      <c r="DA2121" s="1">
        <v>89.8</v>
      </c>
      <c r="DB2121" s="1">
        <v>20.163673559999999</v>
      </c>
      <c r="DC2121" s="1">
        <v>48.920209139999997</v>
      </c>
      <c r="DD2121" s="1">
        <v>15.54898841</v>
      </c>
      <c r="DE2121" s="1">
        <v>7.615367129</v>
      </c>
      <c r="DF2121" s="1">
        <v>10.199999999999999</v>
      </c>
      <c r="DG2121" s="1">
        <v>58.974358969999997</v>
      </c>
      <c r="DH2121" s="1">
        <v>92.210904729999996</v>
      </c>
      <c r="DI2121" s="1">
        <v>45</v>
      </c>
      <c r="DJ2121" s="1">
        <v>167</v>
      </c>
      <c r="DK2121" s="1">
        <v>8.1669691470054406</v>
      </c>
      <c r="DL2121" s="1">
        <v>30.308529945553499</v>
      </c>
      <c r="DM2121" s="1">
        <v>3.607127336</v>
      </c>
      <c r="DN2121" s="1">
        <v>5.3354134169999998</v>
      </c>
      <c r="DO2121" s="1">
        <v>3.0483271379999999</v>
      </c>
      <c r="DP2121" s="1">
        <v>29.176470590000001</v>
      </c>
      <c r="DQ2121" s="1">
        <v>42.58823529</v>
      </c>
      <c r="DR2121" s="1">
        <v>0.56497175099999997</v>
      </c>
      <c r="DS2121" s="1">
        <v>81.529769669999993</v>
      </c>
      <c r="DT2121" s="1">
        <v>0</v>
      </c>
      <c r="DU2121" s="1">
        <v>18.47023033</v>
      </c>
      <c r="DV2121" s="1">
        <v>0</v>
      </c>
      <c r="DW2121" s="1">
        <v>3.0087755949999999</v>
      </c>
      <c r="DX2121" s="1">
        <v>38.799999999999997</v>
      </c>
      <c r="DY2121" s="1">
        <v>27.987831379999999</v>
      </c>
      <c r="DZ2121" s="1">
        <v>3.8445465940000001</v>
      </c>
      <c r="EA2121" s="1">
        <v>35.687421649999997</v>
      </c>
      <c r="EB2121" s="1">
        <v>13.99916423</v>
      </c>
      <c r="EC2121" s="1">
        <v>71.270247229999995</v>
      </c>
      <c r="ED2121" s="1">
        <v>20.64354367</v>
      </c>
      <c r="EE2121" s="1">
        <v>0.43759999999999999</v>
      </c>
      <c r="EF2121" s="1">
        <v>0.42699999999999999</v>
      </c>
      <c r="EG2121" s="1">
        <v>3.8445465940000001</v>
      </c>
      <c r="EH2121" s="1">
        <v>51.806755699999997</v>
      </c>
      <c r="EI2121" s="1">
        <v>50.396991219999997</v>
      </c>
      <c r="EJ2121" s="1">
        <v>5.7668198909999999</v>
      </c>
      <c r="EK2121" s="1">
        <v>82411</v>
      </c>
      <c r="EL2121" s="1">
        <v>60313</v>
      </c>
      <c r="EM2121" s="1">
        <v>47596.307999999997</v>
      </c>
      <c r="EN2121" s="1">
        <v>498000</v>
      </c>
      <c r="EO2121" s="1">
        <v>6.2264939410000002</v>
      </c>
      <c r="EP2121" s="1">
        <v>2.632678646</v>
      </c>
      <c r="EQ2121" s="1">
        <v>28.729752770000001</v>
      </c>
      <c r="ER2121" s="1">
        <v>55</v>
      </c>
      <c r="ES2121" s="1">
        <v>3.256364713</v>
      </c>
      <c r="ET2121" s="1">
        <v>134</v>
      </c>
      <c r="EU2121" s="1">
        <v>2.1</v>
      </c>
      <c r="EV2121" s="1">
        <v>5.6709628509999996</v>
      </c>
      <c r="EW2121" s="1">
        <v>0</v>
      </c>
      <c r="EX2121" s="1">
        <v>0</v>
      </c>
      <c r="EY2121" s="1">
        <v>96.573338910000004</v>
      </c>
      <c r="EZ2121" s="1">
        <v>4.3877977430000001</v>
      </c>
      <c r="FA2121" s="1">
        <v>11.157542830000001</v>
      </c>
      <c r="FB2121" s="1">
        <v>4.3460091930000004</v>
      </c>
      <c r="FC2121" s="1">
        <v>1.2603215993046502</v>
      </c>
      <c r="FD2121" s="1">
        <v>10.405348930000001</v>
      </c>
      <c r="FE2121" s="1">
        <v>27.99832846</v>
      </c>
      <c r="FF2121" s="1">
        <v>2.883409946</v>
      </c>
      <c r="FG2121" s="1">
        <v>10.99038863</v>
      </c>
      <c r="FH2121" s="1">
        <v>4.3042206439999999</v>
      </c>
      <c r="FI2121" s="1">
        <v>4.811468971</v>
      </c>
      <c r="FJ2121" s="1">
        <v>0</v>
      </c>
      <c r="FK2121" s="1">
        <v>4.8056832429999998</v>
      </c>
      <c r="FL2121" s="1">
        <v>0.62682824905975765</v>
      </c>
    </row>
    <row r="2122" spans="1:168" x14ac:dyDescent="0.25">
      <c r="A2122" s="12">
        <v>36085014100</v>
      </c>
      <c r="B2122" s="2" t="s">
        <v>3738</v>
      </c>
      <c r="C2122" s="12"/>
      <c r="D2122" s="2"/>
      <c r="F2122" s="1">
        <v>98.693152119999993</v>
      </c>
      <c r="G2122" s="1">
        <v>12.11009174</v>
      </c>
      <c r="H2122" s="1">
        <v>330</v>
      </c>
      <c r="I2122" s="1">
        <v>113</v>
      </c>
      <c r="J2122" s="1">
        <v>253</v>
      </c>
      <c r="K2122" s="1">
        <v>192</v>
      </c>
      <c r="L2122" s="1">
        <v>202</v>
      </c>
      <c r="M2122" s="1">
        <v>258</v>
      </c>
      <c r="N2122" s="1">
        <v>168</v>
      </c>
      <c r="O2122" s="1">
        <v>64</v>
      </c>
      <c r="P2122" s="1">
        <v>58</v>
      </c>
      <c r="Q2122" s="1">
        <v>32</v>
      </c>
      <c r="R2122" s="1">
        <v>111</v>
      </c>
      <c r="S2122" s="1">
        <v>220</v>
      </c>
      <c r="T2122" s="1">
        <v>208</v>
      </c>
      <c r="U2122" s="1">
        <v>146</v>
      </c>
      <c r="V2122" s="1">
        <v>229</v>
      </c>
      <c r="W2122" s="1">
        <v>223</v>
      </c>
      <c r="X2122" s="1">
        <v>48</v>
      </c>
      <c r="Y2122" s="1">
        <v>53</v>
      </c>
      <c r="Z2122" s="1">
        <v>47</v>
      </c>
      <c r="AA2122" s="1">
        <v>16</v>
      </c>
      <c r="AB2122" s="1">
        <v>84</v>
      </c>
      <c r="AC2122" s="1">
        <v>2725</v>
      </c>
      <c r="AD2122" s="1">
        <v>3.636363636</v>
      </c>
      <c r="AE2122" s="1">
        <v>4.1834862389999996</v>
      </c>
      <c r="AF2122" s="1">
        <v>5.8356676003734824</v>
      </c>
      <c r="AG2122" s="1">
        <v>114</v>
      </c>
      <c r="AH2122" s="1">
        <v>0.248447205</v>
      </c>
      <c r="AI2122" s="1">
        <v>20.63241107</v>
      </c>
      <c r="AJ2122" s="1">
        <v>12.1</v>
      </c>
      <c r="AK2122" s="1">
        <v>13.44537815</v>
      </c>
      <c r="AL2122" s="1">
        <v>6.0869565220000004</v>
      </c>
      <c r="AM2122" s="1">
        <v>46.086956520000001</v>
      </c>
      <c r="AN2122" s="1">
        <v>97.603195740000004</v>
      </c>
      <c r="AO2122" s="1">
        <v>16.792249730000002</v>
      </c>
      <c r="AP2122" s="1">
        <v>8.9908256879999993</v>
      </c>
      <c r="AQ2122" s="1">
        <v>8.6383601760000008</v>
      </c>
      <c r="AR2122" s="1">
        <v>0</v>
      </c>
      <c r="AS2122" s="1">
        <v>0.869565217</v>
      </c>
      <c r="AT2122" s="1">
        <v>11.9254658385093</v>
      </c>
      <c r="AU2122" s="1">
        <v>50.807319700000001</v>
      </c>
      <c r="AV2122" s="1">
        <v>0</v>
      </c>
      <c r="AW2122" s="1">
        <v>29.541284399999999</v>
      </c>
      <c r="AX2122" s="1">
        <v>0.47044986799999999</v>
      </c>
      <c r="AY2122" s="1">
        <v>45.761467889999999</v>
      </c>
      <c r="AZ2122" s="1">
        <v>21.521942110000001</v>
      </c>
      <c r="BA2122" s="1">
        <v>1247</v>
      </c>
      <c r="BB2122" s="1">
        <v>26.04951561</v>
      </c>
      <c r="BC2122" s="1">
        <v>9.9031216359999998</v>
      </c>
      <c r="BD2122" s="1">
        <v>38.643702910000002</v>
      </c>
      <c r="BE2122" s="1">
        <v>12.91711518</v>
      </c>
      <c r="BF2122" s="1">
        <v>0</v>
      </c>
      <c r="BG2122" s="1">
        <v>14.85468245</v>
      </c>
      <c r="BH2122" s="1">
        <v>0</v>
      </c>
      <c r="BI2122" s="1">
        <v>0</v>
      </c>
      <c r="BJ2122" s="1">
        <v>0</v>
      </c>
      <c r="BK2122" s="1">
        <v>70.458715600000005</v>
      </c>
      <c r="BL2122" s="1">
        <v>0</v>
      </c>
      <c r="BM2122" s="1">
        <v>0</v>
      </c>
      <c r="BN2122" s="1">
        <v>0</v>
      </c>
      <c r="BO2122" s="1">
        <v>0</v>
      </c>
      <c r="BP2122" s="1">
        <v>50.988142289999999</v>
      </c>
      <c r="BQ2122" s="1">
        <v>0</v>
      </c>
      <c r="BR2122" s="1">
        <v>6.7080745339999996</v>
      </c>
      <c r="BS2122" s="1">
        <v>1.98757764</v>
      </c>
      <c r="BT2122" s="1">
        <v>0.74534161499999996</v>
      </c>
      <c r="BU2122" s="1">
        <v>1.3577981649999999</v>
      </c>
      <c r="BV2122" s="1">
        <v>2.6610644259999998</v>
      </c>
      <c r="BW2122" s="1">
        <v>37</v>
      </c>
      <c r="BX2122" s="1">
        <v>45.137614678899084</v>
      </c>
      <c r="BY2122" s="1">
        <v>0.6</v>
      </c>
      <c r="BZ2122" s="1">
        <v>7.7502691070000003</v>
      </c>
      <c r="CA2122" s="1">
        <v>9.9082568809999998</v>
      </c>
      <c r="CB2122" s="1">
        <v>0</v>
      </c>
      <c r="CC2122" s="1">
        <v>7.7018633540000003</v>
      </c>
      <c r="CD2122" s="1">
        <v>6.0869565220000004</v>
      </c>
      <c r="CE2122" s="1">
        <v>6.8322981370000004</v>
      </c>
      <c r="CF2122" s="1">
        <v>1.366459627</v>
      </c>
      <c r="CG2122" s="1">
        <v>33.043478260000001</v>
      </c>
      <c r="CH2122" s="1">
        <v>2725</v>
      </c>
      <c r="CI2122" s="1">
        <v>2142</v>
      </c>
      <c r="CJ2122" s="1">
        <v>29.798165139999998</v>
      </c>
      <c r="CK2122" s="1">
        <v>7.1559633030000001</v>
      </c>
      <c r="CL2122" s="1">
        <v>2.60869565217391</v>
      </c>
      <c r="CM2122" s="1">
        <v>0.124223602</v>
      </c>
      <c r="CN2122" s="1">
        <v>0.62111801200000005</v>
      </c>
      <c r="CO2122" s="1">
        <v>36.220183489999997</v>
      </c>
      <c r="CP2122" s="1">
        <v>57.46965453</v>
      </c>
      <c r="CQ2122" s="1">
        <v>987</v>
      </c>
      <c r="CR2122" s="1">
        <v>110</v>
      </c>
      <c r="CS2122" s="1">
        <v>8</v>
      </c>
      <c r="CT2122" s="1">
        <v>102</v>
      </c>
      <c r="CU2122" s="1">
        <v>5.7501306847882896</v>
      </c>
      <c r="CV2122" s="1">
        <v>92.727272727272705</v>
      </c>
      <c r="CW2122" s="1">
        <v>7.2727272727272698</v>
      </c>
      <c r="CX2122" s="1">
        <v>26.282051280000001</v>
      </c>
      <c r="CY2122" s="1">
        <v>18.071428569999998</v>
      </c>
      <c r="CZ2122" s="1">
        <v>85.139860139999996</v>
      </c>
      <c r="DA2122" s="1">
        <v>87.5</v>
      </c>
      <c r="DB2122" s="1">
        <v>18.2983683</v>
      </c>
      <c r="DC2122" s="1">
        <v>49.358974359999998</v>
      </c>
      <c r="DD2122" s="1">
        <v>7.9836829839999996</v>
      </c>
      <c r="DE2122" s="1">
        <v>14.86013986</v>
      </c>
      <c r="DF2122" s="1">
        <v>12.5</v>
      </c>
      <c r="DG2122" s="1">
        <v>100</v>
      </c>
      <c r="DH2122" s="1">
        <v>87.664670659999999</v>
      </c>
      <c r="DI2122" s="1">
        <v>13</v>
      </c>
      <c r="DJ2122" s="1">
        <v>0</v>
      </c>
      <c r="DK2122" s="1">
        <v>11.818181818181801</v>
      </c>
      <c r="DL2122" s="1">
        <v>0</v>
      </c>
      <c r="DM2122" s="1">
        <v>17.868676000000001</v>
      </c>
      <c r="DN2122" s="1">
        <v>20.024345709999999</v>
      </c>
      <c r="DO2122" s="1">
        <v>46.921182270000003</v>
      </c>
      <c r="DP2122" s="1">
        <v>33.78378378</v>
      </c>
      <c r="DQ2122" s="1">
        <v>54.324324320000002</v>
      </c>
      <c r="DR2122" s="1">
        <v>0.75349838499999999</v>
      </c>
      <c r="DS2122" s="1">
        <v>60.172228199999999</v>
      </c>
      <c r="DT2122" s="1">
        <v>37.647058819999998</v>
      </c>
      <c r="DU2122" s="1">
        <v>39.827771800000001</v>
      </c>
      <c r="DV2122" s="1">
        <v>0</v>
      </c>
      <c r="DW2122" s="1">
        <v>8.2969432310000002</v>
      </c>
      <c r="DX2122" s="1">
        <v>42.9</v>
      </c>
      <c r="DY2122" s="1">
        <v>29.535495180000002</v>
      </c>
      <c r="DZ2122" s="1">
        <v>9.3449781660000006</v>
      </c>
      <c r="EA2122" s="1">
        <v>24.104803489999998</v>
      </c>
      <c r="EB2122" s="1">
        <v>8.7336244539999992</v>
      </c>
      <c r="EC2122" s="1">
        <v>79.073756430000003</v>
      </c>
      <c r="ED2122" s="1">
        <v>17.20524017</v>
      </c>
      <c r="EE2122" s="1">
        <v>0.46339999999999998</v>
      </c>
      <c r="EF2122" s="1">
        <v>0.40100000000000002</v>
      </c>
      <c r="EG2122" s="1">
        <v>1.7467248909999999</v>
      </c>
      <c r="EH2122" s="1">
        <v>59.63884822</v>
      </c>
      <c r="EI2122" s="1">
        <v>32.22707424</v>
      </c>
      <c r="EJ2122" s="1">
        <v>4.1921397379999998</v>
      </c>
      <c r="EK2122" s="1">
        <v>50625</v>
      </c>
      <c r="EL2122" s="1">
        <v>42292</v>
      </c>
      <c r="EM2122" s="1">
        <v>41190.671999999999</v>
      </c>
      <c r="EN2122" s="1">
        <v>361100</v>
      </c>
      <c r="EO2122" s="1">
        <v>10.742358080000001</v>
      </c>
      <c r="EP2122" s="1">
        <v>7.6855895199999997</v>
      </c>
      <c r="EQ2122" s="1">
        <v>20.92624357</v>
      </c>
      <c r="ER2122" s="1">
        <v>20</v>
      </c>
      <c r="ES2122" s="1">
        <v>7.407407407</v>
      </c>
      <c r="ET2122" s="1">
        <v>731</v>
      </c>
      <c r="EU2122" s="1">
        <v>26.8</v>
      </c>
      <c r="EV2122" s="1">
        <v>11.87703773</v>
      </c>
      <c r="EW2122" s="1">
        <v>53</v>
      </c>
      <c r="EX2122" s="1">
        <v>6.2796208529999999</v>
      </c>
      <c r="EY2122" s="1">
        <v>106.7248908</v>
      </c>
      <c r="EZ2122" s="1">
        <v>11.877729260000001</v>
      </c>
      <c r="FA2122" s="1">
        <v>8.6462882099999998</v>
      </c>
      <c r="FB2122" s="1">
        <v>3.7554585149999999</v>
      </c>
      <c r="FC2122" s="1">
        <v>4.6286329386437028</v>
      </c>
      <c r="FD2122" s="1">
        <v>15.371179039999999</v>
      </c>
      <c r="FE2122" s="1">
        <v>22.532751090000001</v>
      </c>
      <c r="FF2122" s="1">
        <v>8.2969432310000002</v>
      </c>
      <c r="FG2122" s="1">
        <v>22.620087340000001</v>
      </c>
      <c r="FH2122" s="1">
        <v>4.2794759830000002</v>
      </c>
      <c r="FI2122" s="1">
        <v>3.757930698</v>
      </c>
      <c r="FJ2122" s="1">
        <v>0</v>
      </c>
      <c r="FK2122" s="1">
        <v>5.5021834060000003</v>
      </c>
      <c r="FL2122" s="1">
        <v>12.489082969432316</v>
      </c>
    </row>
    <row r="2123" spans="1:168" x14ac:dyDescent="0.25">
      <c r="A2123" s="12">
        <v>36085014604</v>
      </c>
      <c r="B2123" s="2" t="s">
        <v>3739</v>
      </c>
      <c r="C2123" s="12"/>
      <c r="D2123" s="2"/>
      <c r="F2123" s="1">
        <v>87.843395299999997</v>
      </c>
      <c r="G2123" s="1">
        <v>0</v>
      </c>
      <c r="H2123" s="1">
        <v>0</v>
      </c>
      <c r="I2123" s="1">
        <v>332</v>
      </c>
      <c r="J2123" s="1">
        <v>596</v>
      </c>
      <c r="K2123" s="1">
        <v>636</v>
      </c>
      <c r="L2123" s="1">
        <v>568</v>
      </c>
      <c r="M2123" s="1">
        <v>433</v>
      </c>
      <c r="N2123" s="1">
        <v>641</v>
      </c>
      <c r="O2123" s="1">
        <v>247</v>
      </c>
      <c r="P2123" s="1">
        <v>238</v>
      </c>
      <c r="Q2123" s="1">
        <v>67</v>
      </c>
      <c r="R2123" s="1">
        <v>222</v>
      </c>
      <c r="S2123" s="1">
        <v>440</v>
      </c>
      <c r="T2123" s="1">
        <v>580</v>
      </c>
      <c r="U2123" s="1">
        <v>352</v>
      </c>
      <c r="V2123" s="1">
        <v>608</v>
      </c>
      <c r="W2123" s="1">
        <v>610</v>
      </c>
      <c r="X2123" s="1">
        <v>510</v>
      </c>
      <c r="Y2123" s="1">
        <v>254</v>
      </c>
      <c r="Z2123" s="1">
        <v>136</v>
      </c>
      <c r="AA2123" s="1">
        <v>19</v>
      </c>
      <c r="AB2123" s="1">
        <v>177</v>
      </c>
      <c r="AC2123" s="1">
        <v>7666</v>
      </c>
      <c r="AD2123" s="1">
        <v>0.50915095600000004</v>
      </c>
      <c r="AE2123" s="1">
        <v>4.6308374639999998</v>
      </c>
      <c r="AF2123" s="1">
        <v>2.4848484848484849</v>
      </c>
      <c r="AG2123" s="1">
        <v>355</v>
      </c>
      <c r="AH2123" s="1">
        <v>0</v>
      </c>
      <c r="AI2123" s="1">
        <v>8.4766753819999998</v>
      </c>
      <c r="AJ2123" s="1">
        <v>0</v>
      </c>
      <c r="AK2123" s="1">
        <v>0.196969697</v>
      </c>
      <c r="AL2123" s="1">
        <v>0</v>
      </c>
      <c r="AM2123" s="1">
        <v>6.5</v>
      </c>
      <c r="AN2123" s="1">
        <v>92.918032789999998</v>
      </c>
      <c r="AO2123" s="1">
        <v>15.613652869999999</v>
      </c>
      <c r="AP2123" s="1">
        <v>9.7834594310000007</v>
      </c>
      <c r="AQ2123" s="1">
        <v>8.1298200509999994</v>
      </c>
      <c r="AR2123" s="1">
        <v>0</v>
      </c>
      <c r="AS2123" s="1">
        <v>0</v>
      </c>
      <c r="AT2123" s="1">
        <v>36.200000000000003</v>
      </c>
      <c r="AU2123" s="1">
        <v>29.520697169999998</v>
      </c>
      <c r="AV2123" s="1">
        <v>0</v>
      </c>
      <c r="AW2123" s="1">
        <v>13.044612580000001</v>
      </c>
      <c r="AX2123" s="1">
        <v>0.472112429</v>
      </c>
      <c r="AY2123" s="1">
        <v>10.10957475</v>
      </c>
      <c r="AZ2123" s="1">
        <v>4.1969696970000001</v>
      </c>
      <c r="BA2123" s="1">
        <v>775</v>
      </c>
      <c r="BB2123" s="1">
        <v>20.00726216</v>
      </c>
      <c r="BC2123" s="1">
        <v>9.2229484389999996</v>
      </c>
      <c r="BD2123" s="1">
        <v>22.29484386</v>
      </c>
      <c r="BE2123" s="1">
        <v>36.891793749999998</v>
      </c>
      <c r="BF2123" s="1">
        <v>0</v>
      </c>
      <c r="BG2123" s="1">
        <v>0.65359477099999996</v>
      </c>
      <c r="BH2123" s="1">
        <v>0</v>
      </c>
      <c r="BI2123" s="1">
        <v>0</v>
      </c>
      <c r="BJ2123" s="1">
        <v>9.0909090999999997E-2</v>
      </c>
      <c r="BK2123" s="1">
        <v>86.955387419999994</v>
      </c>
      <c r="BL2123" s="1">
        <v>0</v>
      </c>
      <c r="BM2123" s="1">
        <v>0</v>
      </c>
      <c r="BN2123" s="1">
        <v>0</v>
      </c>
      <c r="BO2123" s="1">
        <v>0</v>
      </c>
      <c r="BP2123" s="1">
        <v>21.081601760000002</v>
      </c>
      <c r="BQ2123" s="1">
        <v>0</v>
      </c>
      <c r="BR2123" s="1">
        <v>7.4</v>
      </c>
      <c r="BS2123" s="1">
        <v>0</v>
      </c>
      <c r="BT2123" s="1">
        <v>0</v>
      </c>
      <c r="BU2123" s="1">
        <v>0.52178450300000001</v>
      </c>
      <c r="BV2123" s="1">
        <v>0.84848484800000001</v>
      </c>
      <c r="BW2123" s="1">
        <v>40</v>
      </c>
      <c r="BX2123" s="1">
        <v>43.569006000521789</v>
      </c>
      <c r="BY2123" s="1">
        <v>0</v>
      </c>
      <c r="BZ2123" s="1">
        <v>6.8990559190000003</v>
      </c>
      <c r="CA2123" s="1">
        <v>12.535872680000001</v>
      </c>
      <c r="CB2123" s="1">
        <v>0</v>
      </c>
      <c r="CC2123" s="1">
        <v>10.4</v>
      </c>
      <c r="CD2123" s="1">
        <v>17.899999999999999</v>
      </c>
      <c r="CE2123" s="1">
        <v>1.9</v>
      </c>
      <c r="CF2123" s="1">
        <v>15.2</v>
      </c>
      <c r="CG2123" s="1">
        <v>5.6419430300000002</v>
      </c>
      <c r="CH2123" s="1">
        <v>7666</v>
      </c>
      <c r="CI2123" s="1">
        <v>6600</v>
      </c>
      <c r="CJ2123" s="1">
        <v>20.701800160000001</v>
      </c>
      <c r="CK2123" s="1">
        <v>5.2048004170000004</v>
      </c>
      <c r="CL2123" s="1">
        <v>0</v>
      </c>
      <c r="CM2123" s="1">
        <v>4.5</v>
      </c>
      <c r="CN2123" s="1">
        <v>0</v>
      </c>
      <c r="CO2123" s="1">
        <v>84.737803290000002</v>
      </c>
      <c r="CP2123" s="1">
        <v>92.515151520000003</v>
      </c>
      <c r="CQ2123" s="1">
        <v>6496</v>
      </c>
      <c r="CR2123" s="1">
        <v>289</v>
      </c>
      <c r="CS2123" s="1">
        <v>0</v>
      </c>
      <c r="CT2123" s="1">
        <v>289</v>
      </c>
      <c r="CU2123" s="1">
        <v>4.7540713933212704</v>
      </c>
      <c r="CV2123" s="1">
        <v>100</v>
      </c>
      <c r="CW2123" s="1">
        <v>0</v>
      </c>
      <c r="CX2123" s="1">
        <v>25.752017609999999</v>
      </c>
      <c r="CY2123" s="1">
        <v>18.531468530000001</v>
      </c>
      <c r="CZ2123" s="1">
        <v>90.535583270000004</v>
      </c>
      <c r="DA2123" s="1">
        <v>90.8</v>
      </c>
      <c r="DB2123" s="1">
        <v>16.159207630000001</v>
      </c>
      <c r="DC2123" s="1">
        <v>60.326485689999998</v>
      </c>
      <c r="DD2123" s="1">
        <v>9.592809978</v>
      </c>
      <c r="DE2123" s="1">
        <v>9.4644167279999998</v>
      </c>
      <c r="DF2123" s="1">
        <v>9.1999999999999993</v>
      </c>
      <c r="DG2123" s="1">
        <v>70.175438600000007</v>
      </c>
      <c r="DH2123" s="1">
        <v>82.574645129999993</v>
      </c>
      <c r="DI2123" s="1">
        <v>11</v>
      </c>
      <c r="DJ2123" s="1">
        <v>16</v>
      </c>
      <c r="DK2123" s="1">
        <v>3.8062283737024201</v>
      </c>
      <c r="DL2123" s="1">
        <v>5.5363321799307998</v>
      </c>
      <c r="DM2123" s="1">
        <v>7.4800290489999997</v>
      </c>
      <c r="DN2123" s="1">
        <v>7.6787807739999998</v>
      </c>
      <c r="DO2123" s="1">
        <v>9.5148078129999991</v>
      </c>
      <c r="DP2123" s="1">
        <v>19.264705880000001</v>
      </c>
      <c r="DQ2123" s="1">
        <v>50.735294119999999</v>
      </c>
      <c r="DR2123" s="1">
        <v>0</v>
      </c>
      <c r="DS2123" s="1">
        <v>75.308641980000004</v>
      </c>
      <c r="DT2123" s="1">
        <v>0</v>
      </c>
      <c r="DU2123" s="1">
        <v>24.691358019999999</v>
      </c>
      <c r="DV2123" s="1">
        <v>0</v>
      </c>
      <c r="DW2123" s="1">
        <v>2.9940119759999999</v>
      </c>
      <c r="DX2123" s="1">
        <v>42.3</v>
      </c>
      <c r="DY2123" s="1">
        <v>37.260428410000003</v>
      </c>
      <c r="DZ2123" s="1">
        <v>8.0293957539999994</v>
      </c>
      <c r="EA2123" s="1">
        <v>26.83723462</v>
      </c>
      <c r="EB2123" s="1">
        <v>15.786608599999999</v>
      </c>
      <c r="EC2123" s="1">
        <v>80.696442090000005</v>
      </c>
      <c r="ED2123" s="1">
        <v>27.299945560000001</v>
      </c>
      <c r="EE2123" s="1">
        <v>0.36969999999999997</v>
      </c>
      <c r="EF2123" s="1">
        <v>0.34899999999999998</v>
      </c>
      <c r="EG2123" s="1">
        <v>2.1502449650000002</v>
      </c>
      <c r="EH2123" s="1">
        <v>66.574405729999995</v>
      </c>
      <c r="EI2123" s="1">
        <v>39.11268372</v>
      </c>
      <c r="EJ2123" s="1">
        <v>0.84376701099999996</v>
      </c>
      <c r="EK2123" s="1">
        <v>82057</v>
      </c>
      <c r="EL2123" s="1">
        <v>44679</v>
      </c>
      <c r="EM2123" s="1">
        <v>46579.962</v>
      </c>
      <c r="EN2123" s="1">
        <v>459000</v>
      </c>
      <c r="EO2123" s="1">
        <v>8.3560152419999998</v>
      </c>
      <c r="EP2123" s="1">
        <v>8.873162765</v>
      </c>
      <c r="EQ2123" s="1">
        <v>19.303557909999999</v>
      </c>
      <c r="ER2123" s="1">
        <v>87</v>
      </c>
      <c r="ES2123" s="1">
        <v>9.0530697189999998</v>
      </c>
      <c r="ET2123" s="1">
        <v>714</v>
      </c>
      <c r="EU2123" s="1">
        <v>9.3000000000000007</v>
      </c>
      <c r="EV2123" s="1">
        <v>4.9545454549999999</v>
      </c>
      <c r="EW2123" s="1">
        <v>21</v>
      </c>
      <c r="EX2123" s="1">
        <v>2.153846154</v>
      </c>
      <c r="EY2123" s="1">
        <v>91.643984759999995</v>
      </c>
      <c r="EZ2123" s="1">
        <v>8.4648884049999999</v>
      </c>
      <c r="FA2123" s="1">
        <v>9.6080566140000006</v>
      </c>
      <c r="FB2123" s="1">
        <v>5.3620032660000003</v>
      </c>
      <c r="FC2123" s="1">
        <v>2.2512708787218592</v>
      </c>
      <c r="FD2123" s="1">
        <v>10.234077299999999</v>
      </c>
      <c r="FE2123" s="1">
        <v>28.279804030000001</v>
      </c>
      <c r="FF2123" s="1">
        <v>3.021230267</v>
      </c>
      <c r="FG2123" s="1">
        <v>15.786608599999999</v>
      </c>
      <c r="FH2123" s="1">
        <v>6.8862275449999997</v>
      </c>
      <c r="FI2123" s="1">
        <v>6.7567567569999998</v>
      </c>
      <c r="FJ2123" s="1">
        <v>0</v>
      </c>
      <c r="FK2123" s="1">
        <v>4.9537289060000003</v>
      </c>
      <c r="FL2123" s="1">
        <v>5.5525313010342945</v>
      </c>
    </row>
    <row r="2124" spans="1:168" x14ac:dyDescent="0.25">
      <c r="A2124" s="12">
        <v>36085014605</v>
      </c>
      <c r="B2124" s="2" t="s">
        <v>3740</v>
      </c>
      <c r="C2124" s="12"/>
      <c r="D2124" s="2"/>
      <c r="F2124" s="1">
        <v>94.899043570000003</v>
      </c>
      <c r="G2124" s="1">
        <v>0.114416476</v>
      </c>
      <c r="H2124" s="1">
        <v>4</v>
      </c>
      <c r="I2124" s="1">
        <v>198</v>
      </c>
      <c r="J2124" s="1">
        <v>156</v>
      </c>
      <c r="K2124" s="1">
        <v>205</v>
      </c>
      <c r="L2124" s="1">
        <v>276</v>
      </c>
      <c r="M2124" s="1">
        <v>181</v>
      </c>
      <c r="N2124" s="1">
        <v>264</v>
      </c>
      <c r="O2124" s="1">
        <v>251</v>
      </c>
      <c r="P2124" s="1">
        <v>184</v>
      </c>
      <c r="Q2124" s="1">
        <v>59</v>
      </c>
      <c r="R2124" s="1">
        <v>79</v>
      </c>
      <c r="S2124" s="1">
        <v>137</v>
      </c>
      <c r="T2124" s="1">
        <v>156</v>
      </c>
      <c r="U2124" s="1">
        <v>312</v>
      </c>
      <c r="V2124" s="1">
        <v>275</v>
      </c>
      <c r="W2124" s="1">
        <v>186</v>
      </c>
      <c r="X2124" s="1">
        <v>208</v>
      </c>
      <c r="Y2124" s="1">
        <v>127</v>
      </c>
      <c r="Z2124" s="1">
        <v>131</v>
      </c>
      <c r="AA2124" s="1">
        <v>49</v>
      </c>
      <c r="AB2124" s="1">
        <v>62</v>
      </c>
      <c r="AC2124" s="1">
        <v>3496</v>
      </c>
      <c r="AD2124" s="1">
        <v>4.2921013410000004</v>
      </c>
      <c r="AE2124" s="1">
        <v>4.8340961099999999</v>
      </c>
      <c r="AF2124" s="1">
        <v>2.2663610898905016</v>
      </c>
      <c r="AG2124" s="1">
        <v>169</v>
      </c>
      <c r="AH2124" s="1">
        <v>0</v>
      </c>
      <c r="AI2124" s="1">
        <v>5.6631892700000002</v>
      </c>
      <c r="AJ2124" s="1">
        <v>0.1</v>
      </c>
      <c r="AK2124" s="1">
        <v>0.25464731299999999</v>
      </c>
      <c r="AL2124" s="1">
        <v>1.1560693639999999</v>
      </c>
      <c r="AM2124" s="1">
        <v>11.271676299999999</v>
      </c>
      <c r="AN2124" s="1">
        <v>86.181277859999994</v>
      </c>
      <c r="AO2124" s="1">
        <v>18.31610044</v>
      </c>
      <c r="AP2124" s="1">
        <v>11.72768879</v>
      </c>
      <c r="AQ2124" s="1">
        <v>2.945113788</v>
      </c>
      <c r="AR2124" s="1">
        <v>0</v>
      </c>
      <c r="AS2124" s="1">
        <v>13.00578035</v>
      </c>
      <c r="AT2124" s="1">
        <v>35.8381502890173</v>
      </c>
      <c r="AU2124" s="1">
        <v>28.80354505</v>
      </c>
      <c r="AV2124" s="1">
        <v>0</v>
      </c>
      <c r="AW2124" s="1">
        <v>19.794050339999998</v>
      </c>
      <c r="AX2124" s="1">
        <v>1.023976024</v>
      </c>
      <c r="AY2124" s="1">
        <v>10.12585812</v>
      </c>
      <c r="AZ2124" s="1">
        <v>4.3544690599999996</v>
      </c>
      <c r="BA2124" s="1">
        <v>354</v>
      </c>
      <c r="BB2124" s="1">
        <v>27.991137370000001</v>
      </c>
      <c r="BC2124" s="1">
        <v>12.77695716</v>
      </c>
      <c r="BD2124" s="1">
        <v>23.633677989999999</v>
      </c>
      <c r="BE2124" s="1">
        <v>34.047267359999999</v>
      </c>
      <c r="BF2124" s="1">
        <v>0</v>
      </c>
      <c r="BG2124" s="1">
        <v>0.22156573099999999</v>
      </c>
      <c r="BH2124" s="1">
        <v>0.28604119</v>
      </c>
      <c r="BI2124" s="1">
        <v>10</v>
      </c>
      <c r="BJ2124" s="1">
        <v>0</v>
      </c>
      <c r="BK2124" s="1">
        <v>80.205949660000002</v>
      </c>
      <c r="BL2124" s="1">
        <v>0</v>
      </c>
      <c r="BM2124" s="1">
        <v>0</v>
      </c>
      <c r="BN2124" s="1">
        <v>0</v>
      </c>
      <c r="BO2124" s="1">
        <v>0</v>
      </c>
      <c r="BP2124" s="1">
        <v>22.563338300000002</v>
      </c>
      <c r="BQ2124" s="1">
        <v>0</v>
      </c>
      <c r="BR2124" s="1">
        <v>4.6242774569999998</v>
      </c>
      <c r="BS2124" s="1">
        <v>0</v>
      </c>
      <c r="BT2124" s="1">
        <v>0</v>
      </c>
      <c r="BU2124" s="1">
        <v>0.80091533199999998</v>
      </c>
      <c r="BV2124" s="1">
        <v>0.68754774600000002</v>
      </c>
      <c r="BW2124" s="1">
        <v>28</v>
      </c>
      <c r="BX2124" s="1">
        <v>39.473684210526315</v>
      </c>
      <c r="BY2124" s="1">
        <v>1.7999999999999998</v>
      </c>
      <c r="BZ2124" s="1">
        <v>3.3973412110000001</v>
      </c>
      <c r="CA2124" s="1">
        <v>22.911899309999999</v>
      </c>
      <c r="CB2124" s="1">
        <v>0</v>
      </c>
      <c r="CC2124" s="1">
        <v>7.2254335259999998</v>
      </c>
      <c r="CD2124" s="1">
        <v>1.0115606939999999</v>
      </c>
      <c r="CE2124" s="1">
        <v>0</v>
      </c>
      <c r="CF2124" s="1">
        <v>22.398843930000002</v>
      </c>
      <c r="CG2124" s="1">
        <v>5.2757078990000004</v>
      </c>
      <c r="CH2124" s="1">
        <v>3496</v>
      </c>
      <c r="CI2124" s="1">
        <v>3927</v>
      </c>
      <c r="CJ2124" s="1">
        <v>19.250572080000001</v>
      </c>
      <c r="CK2124" s="1">
        <v>4.0331807780000002</v>
      </c>
      <c r="CL2124" s="1">
        <v>0</v>
      </c>
      <c r="CM2124" s="1">
        <v>0</v>
      </c>
      <c r="CN2124" s="1">
        <v>3.4682080919999998</v>
      </c>
      <c r="CO2124" s="1">
        <v>84.353546910000006</v>
      </c>
      <c r="CP2124" s="1">
        <v>92.742551570000003</v>
      </c>
      <c r="CQ2124" s="1">
        <v>2949</v>
      </c>
      <c r="CR2124" s="1">
        <v>219</v>
      </c>
      <c r="CS2124" s="1">
        <v>9</v>
      </c>
      <c r="CT2124" s="1">
        <v>210</v>
      </c>
      <c r="CU2124" s="1">
        <v>7.7577045696068003</v>
      </c>
      <c r="CV2124" s="1">
        <v>95.890410958904098</v>
      </c>
      <c r="CW2124" s="1">
        <v>4.10958904109589</v>
      </c>
      <c r="CX2124" s="1">
        <v>28.72220128</v>
      </c>
      <c r="CY2124" s="1">
        <v>24.80329712</v>
      </c>
      <c r="CZ2124" s="1">
        <v>88.051262719999997</v>
      </c>
      <c r="DA2124" s="1">
        <v>89.8</v>
      </c>
      <c r="DB2124" s="1">
        <v>20.392009049999999</v>
      </c>
      <c r="DC2124" s="1">
        <v>51.451187339999997</v>
      </c>
      <c r="DD2124" s="1">
        <v>8.3301922350000002</v>
      </c>
      <c r="DE2124" s="1">
        <v>11.94873728</v>
      </c>
      <c r="DF2124" s="1">
        <v>10.199999999999999</v>
      </c>
      <c r="DG2124" s="1">
        <v>100</v>
      </c>
      <c r="DH2124" s="1">
        <v>90.05449591</v>
      </c>
      <c r="DI2124" s="1">
        <v>79</v>
      </c>
      <c r="DJ2124" s="1">
        <v>20</v>
      </c>
      <c r="DK2124" s="1">
        <v>36.073059360730603</v>
      </c>
      <c r="DL2124" s="1">
        <v>9.1324200913241995</v>
      </c>
      <c r="DM2124" s="1">
        <v>3.914327917</v>
      </c>
      <c r="DN2124" s="1">
        <v>10.633036600000001</v>
      </c>
      <c r="DO2124" s="1">
        <v>22.13967311</v>
      </c>
      <c r="DP2124" s="1">
        <v>23.383084579999998</v>
      </c>
      <c r="DQ2124" s="1">
        <v>53.233830849999997</v>
      </c>
      <c r="DR2124" s="1">
        <v>0</v>
      </c>
      <c r="DS2124" s="1">
        <v>85.155096009999994</v>
      </c>
      <c r="DT2124" s="1">
        <v>0</v>
      </c>
      <c r="DU2124" s="1">
        <v>14.844903990000001</v>
      </c>
      <c r="DV2124" s="1">
        <v>0</v>
      </c>
      <c r="DW2124" s="1">
        <v>10.426229510000001</v>
      </c>
      <c r="DX2124" s="1">
        <v>44.2</v>
      </c>
      <c r="DY2124" s="1">
        <v>36.439499300000001</v>
      </c>
      <c r="DZ2124" s="1">
        <v>10.68852459</v>
      </c>
      <c r="EA2124" s="1">
        <v>24.327868850000002</v>
      </c>
      <c r="EB2124" s="1">
        <v>10.426229510000001</v>
      </c>
      <c r="EC2124" s="1">
        <v>81.452658880000001</v>
      </c>
      <c r="ED2124" s="1">
        <v>22.098360660000001</v>
      </c>
      <c r="EE2124" s="1">
        <v>0.39400000000000002</v>
      </c>
      <c r="EF2124" s="1">
        <v>0.35399999999999998</v>
      </c>
      <c r="EG2124" s="1">
        <v>5.2459016390000004</v>
      </c>
      <c r="EH2124" s="1">
        <v>52.492370299999997</v>
      </c>
      <c r="EI2124" s="1">
        <v>39.409836069999997</v>
      </c>
      <c r="EJ2124" s="1">
        <v>5.3114754099999999</v>
      </c>
      <c r="EK2124" s="1">
        <v>84500</v>
      </c>
      <c r="EL2124" s="1">
        <v>42254</v>
      </c>
      <c r="EM2124" s="1">
        <v>51921.72</v>
      </c>
      <c r="EN2124" s="1">
        <v>474300</v>
      </c>
      <c r="EO2124" s="1">
        <v>9.1147540980000006</v>
      </c>
      <c r="EP2124" s="1">
        <v>5.3770491800000002</v>
      </c>
      <c r="EQ2124" s="1">
        <v>18.547341119999999</v>
      </c>
      <c r="ER2124" s="1">
        <v>22</v>
      </c>
      <c r="ES2124" s="1">
        <v>2.7465667919999999</v>
      </c>
      <c r="ET2124" s="1">
        <v>160</v>
      </c>
      <c r="EU2124" s="1">
        <v>4.5999999999999996</v>
      </c>
      <c r="EV2124" s="1">
        <v>6.3916475679999998</v>
      </c>
      <c r="EW2124" s="1">
        <v>17</v>
      </c>
      <c r="EX2124" s="1">
        <v>4.9418604650000004</v>
      </c>
      <c r="EY2124" s="1">
        <v>109.57377049999999</v>
      </c>
      <c r="EZ2124" s="1">
        <v>6.163934426</v>
      </c>
      <c r="FA2124" s="1">
        <v>2.9508196720000002</v>
      </c>
      <c r="FB2124" s="1">
        <v>8.8524590159999992</v>
      </c>
      <c r="FC2124" s="1">
        <v>1.8463810930576072</v>
      </c>
      <c r="FD2124" s="1">
        <v>9.1803278689999992</v>
      </c>
      <c r="FE2124" s="1">
        <v>24.262295080000001</v>
      </c>
      <c r="FF2124" s="1">
        <v>3.6721311480000001</v>
      </c>
      <c r="FG2124" s="1">
        <v>21.049180329999999</v>
      </c>
      <c r="FH2124" s="1">
        <v>4.7868852459999998</v>
      </c>
      <c r="FI2124" s="1">
        <v>0.77992539800000005</v>
      </c>
      <c r="FJ2124" s="1">
        <v>0</v>
      </c>
      <c r="FK2124" s="1">
        <v>3.2131147539999998</v>
      </c>
      <c r="FL2124" s="1">
        <v>3.278688524590164</v>
      </c>
    </row>
    <row r="2125" spans="1:168" x14ac:dyDescent="0.25">
      <c r="A2125" s="12">
        <v>36085014606</v>
      </c>
      <c r="B2125" s="2" t="s">
        <v>3741</v>
      </c>
      <c r="C2125" s="12"/>
      <c r="D2125" s="2"/>
      <c r="F2125" s="1">
        <v>95.173810329999995</v>
      </c>
      <c r="G2125" s="1">
        <v>1.11332008</v>
      </c>
      <c r="H2125" s="1">
        <v>84</v>
      </c>
      <c r="I2125" s="1">
        <v>473</v>
      </c>
      <c r="J2125" s="1">
        <v>441</v>
      </c>
      <c r="K2125" s="1">
        <v>586</v>
      </c>
      <c r="L2125" s="1">
        <v>765</v>
      </c>
      <c r="M2125" s="1">
        <v>360</v>
      </c>
      <c r="N2125" s="1">
        <v>537</v>
      </c>
      <c r="O2125" s="1">
        <v>243</v>
      </c>
      <c r="P2125" s="1">
        <v>117</v>
      </c>
      <c r="Q2125" s="1">
        <v>14</v>
      </c>
      <c r="R2125" s="1">
        <v>112</v>
      </c>
      <c r="S2125" s="1">
        <v>641</v>
      </c>
      <c r="T2125" s="1">
        <v>552</v>
      </c>
      <c r="U2125" s="1">
        <v>557</v>
      </c>
      <c r="V2125" s="1">
        <v>455</v>
      </c>
      <c r="W2125" s="1">
        <v>598</v>
      </c>
      <c r="X2125" s="1">
        <v>450</v>
      </c>
      <c r="Y2125" s="1">
        <v>250</v>
      </c>
      <c r="Z2125" s="1">
        <v>98</v>
      </c>
      <c r="AA2125" s="1">
        <v>15</v>
      </c>
      <c r="AB2125" s="1">
        <v>281</v>
      </c>
      <c r="AC2125" s="1">
        <v>7545</v>
      </c>
      <c r="AD2125" s="1">
        <v>4.2925055929999996</v>
      </c>
      <c r="AE2125" s="1">
        <v>5.288270378</v>
      </c>
      <c r="AF2125" s="1">
        <v>3.5834095760902711</v>
      </c>
      <c r="AG2125" s="1">
        <v>399</v>
      </c>
      <c r="AH2125" s="1">
        <v>0</v>
      </c>
      <c r="AI2125" s="1">
        <v>11.339485460000001</v>
      </c>
      <c r="AJ2125" s="1">
        <v>1.1000000000000001</v>
      </c>
      <c r="AK2125" s="1">
        <v>0.335468131</v>
      </c>
      <c r="AL2125" s="1">
        <v>3.5153797870000001</v>
      </c>
      <c r="AM2125" s="1">
        <v>0</v>
      </c>
      <c r="AN2125" s="1">
        <v>98.723675810000003</v>
      </c>
      <c r="AO2125" s="1">
        <v>13.247508310000001</v>
      </c>
      <c r="AP2125" s="1">
        <v>7.355864811</v>
      </c>
      <c r="AQ2125" s="1">
        <v>5.3277365190000001</v>
      </c>
      <c r="AR2125" s="1">
        <v>0</v>
      </c>
      <c r="AS2125" s="1">
        <v>13.87319523</v>
      </c>
      <c r="AT2125" s="1">
        <v>50.345260514751999</v>
      </c>
      <c r="AU2125" s="1">
        <v>40.988372089999999</v>
      </c>
      <c r="AV2125" s="1">
        <v>0</v>
      </c>
      <c r="AW2125" s="1">
        <v>21.113320080000001</v>
      </c>
      <c r="AX2125" s="1">
        <v>3.0575539570000001</v>
      </c>
      <c r="AY2125" s="1">
        <v>7.872763419</v>
      </c>
      <c r="AZ2125" s="1">
        <v>6.2214089660000003</v>
      </c>
      <c r="BA2125" s="1">
        <v>594</v>
      </c>
      <c r="BB2125" s="1">
        <v>15.61461794</v>
      </c>
      <c r="BC2125" s="1">
        <v>4.6926910299999998</v>
      </c>
      <c r="BD2125" s="1">
        <v>30.689368770000002</v>
      </c>
      <c r="BE2125" s="1">
        <v>32.807308970000001</v>
      </c>
      <c r="BF2125" s="1">
        <v>0</v>
      </c>
      <c r="BG2125" s="1">
        <v>1.3289036540000001</v>
      </c>
      <c r="BH2125" s="1">
        <v>0</v>
      </c>
      <c r="BI2125" s="1">
        <v>0</v>
      </c>
      <c r="BJ2125" s="1">
        <v>4.5745653999999997E-2</v>
      </c>
      <c r="BK2125" s="1">
        <v>78.886679920000006</v>
      </c>
      <c r="BL2125" s="1">
        <v>0</v>
      </c>
      <c r="BM2125" s="1">
        <v>0</v>
      </c>
      <c r="BN2125" s="1">
        <v>0</v>
      </c>
      <c r="BO2125" s="1">
        <v>0</v>
      </c>
      <c r="BP2125" s="1">
        <v>31.69742729</v>
      </c>
      <c r="BQ2125" s="1">
        <v>0</v>
      </c>
      <c r="BR2125" s="1">
        <v>0</v>
      </c>
      <c r="BS2125" s="1">
        <v>0</v>
      </c>
      <c r="BT2125" s="1">
        <v>1.443816698</v>
      </c>
      <c r="BU2125" s="1">
        <v>0.490390987</v>
      </c>
      <c r="BV2125" s="1">
        <v>0.85391887799999999</v>
      </c>
      <c r="BW2125" s="1">
        <v>37</v>
      </c>
      <c r="BX2125" s="1">
        <v>44.47978793903247</v>
      </c>
      <c r="BY2125" s="1">
        <v>0</v>
      </c>
      <c r="BZ2125" s="1">
        <v>8.2225913619999993</v>
      </c>
      <c r="CA2125" s="1">
        <v>9.7680583169999995</v>
      </c>
      <c r="CB2125" s="1">
        <v>0</v>
      </c>
      <c r="CC2125" s="1">
        <v>2.259887006</v>
      </c>
      <c r="CD2125" s="1">
        <v>5.2730696799999999</v>
      </c>
      <c r="CE2125" s="1">
        <v>1.5065913369999999</v>
      </c>
      <c r="CF2125" s="1">
        <v>19.397363469999998</v>
      </c>
      <c r="CG2125" s="1">
        <v>1.524049217</v>
      </c>
      <c r="CH2125" s="1">
        <v>7545</v>
      </c>
      <c r="CI2125" s="1">
        <v>6558</v>
      </c>
      <c r="CJ2125" s="1">
        <v>21.457919149999999</v>
      </c>
      <c r="CK2125" s="1">
        <v>5.2087475149999998</v>
      </c>
      <c r="CL2125" s="1">
        <v>0</v>
      </c>
      <c r="CM2125" s="1">
        <v>1.2554927810000001</v>
      </c>
      <c r="CN2125" s="1">
        <v>1.129943503</v>
      </c>
      <c r="CO2125" s="1">
        <v>85.235255140000007</v>
      </c>
      <c r="CP2125" s="1">
        <v>89.310765480000001</v>
      </c>
      <c r="CQ2125" s="1">
        <v>6431</v>
      </c>
      <c r="CR2125" s="1">
        <v>235</v>
      </c>
      <c r="CS2125" s="1">
        <v>0</v>
      </c>
      <c r="CT2125" s="1">
        <v>235</v>
      </c>
      <c r="CU2125" s="1">
        <v>3.96557543030712</v>
      </c>
      <c r="CV2125" s="1">
        <v>100</v>
      </c>
      <c r="CW2125" s="1">
        <v>0</v>
      </c>
      <c r="CX2125" s="1">
        <v>29.37007874</v>
      </c>
      <c r="CY2125" s="1">
        <v>24.18728772</v>
      </c>
      <c r="CZ2125" s="1">
        <v>92.263779529999994</v>
      </c>
      <c r="DA2125" s="1">
        <v>92.7</v>
      </c>
      <c r="DB2125" s="1">
        <v>17.578740159999999</v>
      </c>
      <c r="DC2125" s="1">
        <v>52.185039369999998</v>
      </c>
      <c r="DD2125" s="1">
        <v>11.79133858</v>
      </c>
      <c r="DE2125" s="1">
        <v>7.7362204720000003</v>
      </c>
      <c r="DF2125" s="1">
        <v>7.3</v>
      </c>
      <c r="DG2125" s="1">
        <v>40</v>
      </c>
      <c r="DH2125" s="1">
        <v>84.894259820000002</v>
      </c>
      <c r="DI2125" s="1">
        <v>16</v>
      </c>
      <c r="DJ2125" s="1">
        <v>18</v>
      </c>
      <c r="DK2125" s="1">
        <v>6.8085106382978697</v>
      </c>
      <c r="DL2125" s="1">
        <v>7.6595744680851103</v>
      </c>
      <c r="DM2125" s="1">
        <v>5.3986710960000002</v>
      </c>
      <c r="DN2125" s="1">
        <v>7.0341106189999998</v>
      </c>
      <c r="DO2125" s="1">
        <v>8.7708462009999995</v>
      </c>
      <c r="DP2125" s="1">
        <v>23.053892220000002</v>
      </c>
      <c r="DQ2125" s="1">
        <v>32.035928140000003</v>
      </c>
      <c r="DR2125" s="1">
        <v>0.66445182700000005</v>
      </c>
      <c r="DS2125" s="1">
        <v>86.129568109999994</v>
      </c>
      <c r="DU2125" s="1">
        <v>13.870431890000001</v>
      </c>
      <c r="DV2125" s="1">
        <v>0</v>
      </c>
      <c r="DW2125" s="1">
        <v>3.7159372419999999</v>
      </c>
      <c r="DX2125" s="1">
        <v>44.2</v>
      </c>
      <c r="DY2125" s="1">
        <v>34.181382820000003</v>
      </c>
      <c r="DZ2125" s="1">
        <v>3.7434627030000001</v>
      </c>
      <c r="EA2125" s="1">
        <v>32.067162119999999</v>
      </c>
      <c r="EB2125" s="1">
        <v>14.2031379</v>
      </c>
      <c r="EC2125" s="1">
        <v>84.898175089999995</v>
      </c>
      <c r="ED2125" s="1">
        <v>24.965593169999998</v>
      </c>
      <c r="EE2125" s="1">
        <v>0.3458</v>
      </c>
      <c r="EF2125" s="1">
        <v>0.36599999999999999</v>
      </c>
      <c r="EG2125" s="1">
        <v>1.4863748969999999</v>
      </c>
      <c r="EH2125" s="1">
        <v>64.117551550000002</v>
      </c>
      <c r="EI2125" s="1">
        <v>44.150839529999999</v>
      </c>
      <c r="EJ2125" s="1">
        <v>3.3581062479999999</v>
      </c>
      <c r="EK2125" s="1">
        <v>102209</v>
      </c>
      <c r="EL2125" s="1">
        <v>48644</v>
      </c>
      <c r="EM2125" s="1">
        <v>50818.697999999997</v>
      </c>
      <c r="EN2125" s="1">
        <v>404100</v>
      </c>
      <c r="EO2125" s="1">
        <v>5.0371593719999996</v>
      </c>
      <c r="EP2125" s="1">
        <v>3.4957335540000001</v>
      </c>
      <c r="EQ2125" s="1">
        <v>15.101824909999999</v>
      </c>
      <c r="ER2125" s="1">
        <v>41</v>
      </c>
      <c r="ES2125" s="1">
        <v>5.5630936230000003</v>
      </c>
      <c r="ET2125" s="1">
        <v>551</v>
      </c>
      <c r="EU2125" s="1">
        <v>7.3</v>
      </c>
      <c r="EV2125" s="1">
        <v>7.0143336380000001</v>
      </c>
      <c r="EW2125" s="1">
        <v>33</v>
      </c>
      <c r="EX2125" s="1">
        <v>2.8972783139999998</v>
      </c>
      <c r="EY2125" s="1">
        <v>99.862372690000001</v>
      </c>
      <c r="EZ2125" s="1">
        <v>13.900357830000001</v>
      </c>
      <c r="FA2125" s="1">
        <v>12.689237540000001</v>
      </c>
      <c r="FB2125" s="1">
        <v>5.0646848330000003</v>
      </c>
      <c r="FC2125" s="1">
        <v>1.8272425249169437</v>
      </c>
      <c r="FD2125" s="1">
        <v>8.7806220750000001</v>
      </c>
      <c r="FE2125" s="1">
        <v>28.268648500000001</v>
      </c>
      <c r="FF2125" s="1">
        <v>2.9727497939999998</v>
      </c>
      <c r="FG2125" s="1">
        <v>8.6429947699999996</v>
      </c>
      <c r="FH2125" s="1">
        <v>10.074318740000001</v>
      </c>
      <c r="FI2125" s="1">
        <v>5.1307030359999999</v>
      </c>
      <c r="FJ2125" s="1">
        <v>0.4</v>
      </c>
      <c r="FK2125" s="1">
        <v>8.1200110100000007</v>
      </c>
      <c r="FL2125" s="1">
        <v>2.1745114230663365</v>
      </c>
    </row>
    <row r="2126" spans="1:168" x14ac:dyDescent="0.25">
      <c r="A2126" s="12">
        <v>36085014607</v>
      </c>
      <c r="B2126" s="2" t="s">
        <v>3742</v>
      </c>
      <c r="C2126" s="12"/>
      <c r="D2126" s="2"/>
      <c r="F2126" s="1">
        <v>94.621091680000006</v>
      </c>
      <c r="G2126" s="1">
        <v>3.9888313000000002E-2</v>
      </c>
      <c r="H2126" s="1">
        <v>2</v>
      </c>
      <c r="I2126" s="1">
        <v>393</v>
      </c>
      <c r="J2126" s="1">
        <v>269</v>
      </c>
      <c r="K2126" s="1">
        <v>375</v>
      </c>
      <c r="L2126" s="1">
        <v>341</v>
      </c>
      <c r="M2126" s="1">
        <v>383</v>
      </c>
      <c r="N2126" s="1">
        <v>337</v>
      </c>
      <c r="O2126" s="1">
        <v>191</v>
      </c>
      <c r="P2126" s="1">
        <v>181</v>
      </c>
      <c r="Q2126" s="1">
        <v>52</v>
      </c>
      <c r="R2126" s="1">
        <v>99</v>
      </c>
      <c r="S2126" s="1">
        <v>252</v>
      </c>
      <c r="T2126" s="1">
        <v>361</v>
      </c>
      <c r="U2126" s="1">
        <v>329</v>
      </c>
      <c r="V2126" s="1">
        <v>377</v>
      </c>
      <c r="W2126" s="1">
        <v>394</v>
      </c>
      <c r="X2126" s="1">
        <v>241</v>
      </c>
      <c r="Y2126" s="1">
        <v>207</v>
      </c>
      <c r="Z2126" s="1">
        <v>107</v>
      </c>
      <c r="AA2126" s="1">
        <v>0</v>
      </c>
      <c r="AB2126" s="1">
        <v>125</v>
      </c>
      <c r="AC2126" s="1">
        <v>5014</v>
      </c>
      <c r="AD2126" s="1">
        <v>4.5929018790000002</v>
      </c>
      <c r="AE2126" s="1">
        <v>4.4076585560000003</v>
      </c>
      <c r="AF2126" s="1">
        <v>3.4779575204817927</v>
      </c>
      <c r="AG2126" s="1">
        <v>221</v>
      </c>
      <c r="AH2126" s="1">
        <v>0</v>
      </c>
      <c r="AI2126" s="1">
        <v>5.052192067</v>
      </c>
      <c r="AJ2126" s="1">
        <v>0</v>
      </c>
      <c r="AK2126" s="1">
        <v>0.38385483399999998</v>
      </c>
      <c r="AL2126" s="1">
        <v>1.463414634</v>
      </c>
      <c r="AM2126" s="1">
        <v>6.0162601630000001</v>
      </c>
      <c r="AN2126" s="1">
        <v>95.123966940000003</v>
      </c>
      <c r="AO2126" s="1">
        <v>11.423550090000001</v>
      </c>
      <c r="AP2126" s="1">
        <v>9.2939768649999994</v>
      </c>
      <c r="AQ2126" s="1">
        <v>7.5753800150000004</v>
      </c>
      <c r="AR2126" s="1">
        <v>0</v>
      </c>
      <c r="AS2126" s="1">
        <v>16.585365849999999</v>
      </c>
      <c r="AT2126" s="1">
        <v>22.2764227642276</v>
      </c>
      <c r="AU2126" s="1">
        <v>38.488576449999996</v>
      </c>
      <c r="AV2126" s="1">
        <v>0</v>
      </c>
      <c r="AW2126" s="1">
        <v>12.265656160000001</v>
      </c>
      <c r="AX2126" s="1">
        <v>2.1446384040000002</v>
      </c>
      <c r="AY2126" s="1">
        <v>6.202632629</v>
      </c>
      <c r="AZ2126" s="1">
        <v>6.1300452669999999</v>
      </c>
      <c r="BA2126" s="1">
        <v>311</v>
      </c>
      <c r="BB2126" s="1">
        <v>16.988869359999999</v>
      </c>
      <c r="BC2126" s="1">
        <v>8.6115992969999997</v>
      </c>
      <c r="BD2126" s="1">
        <v>27.006444049999999</v>
      </c>
      <c r="BE2126" s="1">
        <v>32.396016400000001</v>
      </c>
      <c r="BF2126" s="1">
        <v>0</v>
      </c>
      <c r="BG2126" s="1">
        <v>2.1089630929999998</v>
      </c>
      <c r="BH2126" s="1">
        <v>0</v>
      </c>
      <c r="BI2126" s="1">
        <v>0</v>
      </c>
      <c r="BJ2126" s="1">
        <v>4.6527858999999998E-2</v>
      </c>
      <c r="BK2126" s="1">
        <v>87.734343839999994</v>
      </c>
      <c r="BL2126" s="1">
        <v>0</v>
      </c>
      <c r="BM2126" s="1">
        <v>0</v>
      </c>
      <c r="BN2126" s="1">
        <v>0</v>
      </c>
      <c r="BO2126" s="1">
        <v>0</v>
      </c>
      <c r="BP2126" s="1">
        <v>17.014613780000001</v>
      </c>
      <c r="BQ2126" s="1">
        <v>0.410076157</v>
      </c>
      <c r="BR2126" s="1">
        <v>7.3170731709999997</v>
      </c>
      <c r="BS2126" s="1">
        <v>0</v>
      </c>
      <c r="BT2126" s="1">
        <v>12.68292683</v>
      </c>
      <c r="BU2126" s="1">
        <v>1.715197447</v>
      </c>
      <c r="BV2126" s="1">
        <v>0.814237502</v>
      </c>
      <c r="BW2126" s="1">
        <v>86</v>
      </c>
      <c r="BX2126" s="1">
        <v>40.925408855205426</v>
      </c>
      <c r="BY2126" s="1">
        <v>5.5</v>
      </c>
      <c r="BZ2126" s="1">
        <v>5.0380785000000001</v>
      </c>
      <c r="CA2126" s="1">
        <v>14.7187874</v>
      </c>
      <c r="CB2126" s="1">
        <v>0</v>
      </c>
      <c r="CC2126" s="1">
        <v>1.1382113819999999</v>
      </c>
      <c r="CD2126" s="1">
        <v>0.81300813000000005</v>
      </c>
      <c r="CE2126" s="1">
        <v>12.195121950000001</v>
      </c>
      <c r="CF2126" s="1">
        <v>12.195121950000001</v>
      </c>
      <c r="CG2126" s="1">
        <v>2.442588727</v>
      </c>
      <c r="CH2126" s="1">
        <v>5014</v>
      </c>
      <c r="CI2126" s="1">
        <v>4655.0000920000002</v>
      </c>
      <c r="CJ2126" s="1">
        <v>24.730753889999999</v>
      </c>
      <c r="CK2126" s="1">
        <v>4.4674910250000002</v>
      </c>
      <c r="CL2126" s="1">
        <v>0</v>
      </c>
      <c r="CM2126" s="1">
        <v>1.7886178859999999</v>
      </c>
      <c r="CN2126" s="1">
        <v>5.5284552849999997</v>
      </c>
      <c r="CO2126" s="1">
        <v>88.252891899999995</v>
      </c>
      <c r="CP2126" s="1">
        <v>89.391644889999995</v>
      </c>
      <c r="CQ2126" s="1">
        <v>4425</v>
      </c>
      <c r="CR2126" s="1">
        <v>160</v>
      </c>
      <c r="CS2126" s="1">
        <v>0</v>
      </c>
      <c r="CT2126" s="1">
        <v>160</v>
      </c>
      <c r="CU2126" s="1">
        <v>4.2395336512983599</v>
      </c>
      <c r="CV2126" s="1">
        <v>100</v>
      </c>
      <c r="CW2126" s="1">
        <v>0</v>
      </c>
      <c r="CX2126" s="1">
        <v>31.413301659999998</v>
      </c>
      <c r="CY2126" s="1">
        <v>19.559276489999998</v>
      </c>
      <c r="CZ2126" s="1">
        <v>92.488123520000002</v>
      </c>
      <c r="DA2126" s="1">
        <v>92.8</v>
      </c>
      <c r="DB2126" s="1">
        <v>17.606888359999999</v>
      </c>
      <c r="DC2126" s="1">
        <v>55.760095010000001</v>
      </c>
      <c r="DD2126" s="1">
        <v>13.806413299999999</v>
      </c>
      <c r="DE2126" s="1">
        <v>7.5118764850000002</v>
      </c>
      <c r="DF2126" s="1">
        <v>7.2</v>
      </c>
      <c r="DG2126" s="1">
        <v>75.257731960000001</v>
      </c>
      <c r="DH2126" s="1">
        <v>86.570111920000002</v>
      </c>
      <c r="DI2126" s="1">
        <v>24</v>
      </c>
      <c r="DJ2126" s="1">
        <v>69</v>
      </c>
      <c r="DK2126" s="1">
        <v>15</v>
      </c>
      <c r="DL2126" s="1">
        <v>43.125</v>
      </c>
      <c r="DM2126" s="1">
        <v>12.888107789999999</v>
      </c>
      <c r="DN2126" s="1">
        <v>6.2582345190000002</v>
      </c>
      <c r="DO2126" s="1">
        <v>24.19354839</v>
      </c>
      <c r="DP2126" s="1">
        <v>38.539042819999999</v>
      </c>
      <c r="DQ2126" s="1">
        <v>55.919395469999998</v>
      </c>
      <c r="DR2126" s="1">
        <v>0</v>
      </c>
      <c r="DS2126" s="1">
        <v>76.742823670000007</v>
      </c>
      <c r="DT2126" s="1">
        <v>0</v>
      </c>
      <c r="DU2126" s="1">
        <v>23.25717633</v>
      </c>
      <c r="DV2126" s="1">
        <v>0</v>
      </c>
      <c r="DW2126" s="1">
        <v>7.4600355240000003</v>
      </c>
      <c r="DX2126" s="1">
        <v>35.4</v>
      </c>
      <c r="DY2126" s="1">
        <v>24.28638278</v>
      </c>
      <c r="DZ2126" s="1">
        <v>3.419182948</v>
      </c>
      <c r="EA2126" s="1">
        <v>29.706927180000001</v>
      </c>
      <c r="EB2126" s="1">
        <v>11.01243339</v>
      </c>
      <c r="EC2126" s="1">
        <v>78.945092950000003</v>
      </c>
      <c r="ED2126" s="1">
        <v>24.28952043</v>
      </c>
      <c r="EE2126" s="1">
        <v>0.43340000000000001</v>
      </c>
      <c r="EF2126" s="1">
        <v>0.318</v>
      </c>
      <c r="EG2126" s="1">
        <v>2.7087033749999998</v>
      </c>
      <c r="EH2126" s="1">
        <v>62.515786810000002</v>
      </c>
      <c r="EI2126" s="1">
        <v>37.211367670000001</v>
      </c>
      <c r="EJ2126" s="1">
        <v>4.3072824159999996</v>
      </c>
      <c r="EK2126" s="1">
        <v>87686</v>
      </c>
      <c r="EL2126" s="1">
        <v>49788</v>
      </c>
      <c r="EM2126" s="1">
        <v>49890.424429999999</v>
      </c>
      <c r="EN2126" s="1">
        <v>464400</v>
      </c>
      <c r="EO2126" s="1">
        <v>9.9911190049999998</v>
      </c>
      <c r="EP2126" s="1">
        <v>5.5062166960000001</v>
      </c>
      <c r="EQ2126" s="1">
        <v>21.054907050000001</v>
      </c>
      <c r="ER2126" s="1">
        <v>28</v>
      </c>
      <c r="ES2126" s="1">
        <v>3.7940379399999999</v>
      </c>
      <c r="ET2126" s="1">
        <v>453</v>
      </c>
      <c r="EU2126" s="1">
        <v>9</v>
      </c>
      <c r="EV2126" s="1">
        <v>5.0599044969999998</v>
      </c>
      <c r="EW2126" s="1">
        <v>122</v>
      </c>
      <c r="EX2126" s="1">
        <v>18.885448920000002</v>
      </c>
      <c r="EY2126" s="1">
        <v>100.48845470000001</v>
      </c>
      <c r="EZ2126" s="1">
        <v>7.9040852580000003</v>
      </c>
      <c r="FA2126" s="1">
        <v>5.55062167</v>
      </c>
      <c r="FB2126" s="1">
        <v>6.4387211369999999</v>
      </c>
      <c r="FC2126" s="1">
        <v>1.8746338605741066</v>
      </c>
      <c r="FD2126" s="1">
        <v>10.56838366</v>
      </c>
      <c r="FE2126" s="1">
        <v>29.618117229999999</v>
      </c>
      <c r="FF2126" s="1">
        <v>3.0195381879999998</v>
      </c>
      <c r="FG2126" s="1">
        <v>15.27531083</v>
      </c>
      <c r="FH2126" s="1">
        <v>12.87744227</v>
      </c>
      <c r="FI2126" s="1">
        <v>5.6327355389999996</v>
      </c>
      <c r="FJ2126" s="1">
        <v>0</v>
      </c>
      <c r="FK2126" s="1">
        <v>10.079928949999999</v>
      </c>
      <c r="FL2126" s="1">
        <v>3.374777975133215</v>
      </c>
    </row>
    <row r="2127" spans="1:168" x14ac:dyDescent="0.25">
      <c r="A2127" s="12">
        <v>36085014608</v>
      </c>
      <c r="B2127" s="2" t="s">
        <v>3743</v>
      </c>
      <c r="C2127" s="12"/>
      <c r="D2127" s="2"/>
      <c r="F2127" s="1">
        <v>93.401517650000002</v>
      </c>
      <c r="G2127" s="1">
        <v>0</v>
      </c>
      <c r="H2127" s="1">
        <v>0</v>
      </c>
      <c r="I2127" s="1">
        <v>213</v>
      </c>
      <c r="J2127" s="1">
        <v>263</v>
      </c>
      <c r="K2127" s="1">
        <v>299</v>
      </c>
      <c r="L2127" s="1">
        <v>217</v>
      </c>
      <c r="M2127" s="1">
        <v>180</v>
      </c>
      <c r="N2127" s="1">
        <v>376</v>
      </c>
      <c r="O2127" s="1">
        <v>125</v>
      </c>
      <c r="P2127" s="1">
        <v>92</v>
      </c>
      <c r="Q2127" s="1">
        <v>67</v>
      </c>
      <c r="R2127" s="1">
        <v>83</v>
      </c>
      <c r="S2127" s="1">
        <v>236</v>
      </c>
      <c r="T2127" s="1">
        <v>323</v>
      </c>
      <c r="U2127" s="1">
        <v>242</v>
      </c>
      <c r="V2127" s="1">
        <v>277</v>
      </c>
      <c r="W2127" s="1">
        <v>274</v>
      </c>
      <c r="X2127" s="1">
        <v>259</v>
      </c>
      <c r="Y2127" s="1">
        <v>161</v>
      </c>
      <c r="Z2127" s="1">
        <v>26</v>
      </c>
      <c r="AA2127" s="1">
        <v>18</v>
      </c>
      <c r="AB2127" s="1">
        <v>154</v>
      </c>
      <c r="AC2127" s="1">
        <v>3885</v>
      </c>
      <c r="AD2127" s="1">
        <v>6.7160087720000003</v>
      </c>
      <c r="AE2127" s="1">
        <v>7.1557271560000002</v>
      </c>
      <c r="AF2127" s="1">
        <v>3.4779573973717448</v>
      </c>
      <c r="AG2127" s="1">
        <v>278</v>
      </c>
      <c r="AH2127" s="1">
        <v>0</v>
      </c>
      <c r="AI2127" s="1">
        <v>9.2653508769999995</v>
      </c>
      <c r="AJ2127" s="1">
        <v>0</v>
      </c>
      <c r="AK2127" s="1">
        <v>0.38385483399999998</v>
      </c>
      <c r="AL2127" s="1">
        <v>1.5817223199999999</v>
      </c>
      <c r="AM2127" s="1">
        <v>19.859402459999998</v>
      </c>
      <c r="AN2127" s="1">
        <v>100</v>
      </c>
      <c r="AO2127" s="1">
        <v>11.54458599</v>
      </c>
      <c r="AP2127" s="1">
        <v>14.05405405</v>
      </c>
      <c r="AQ2127" s="1">
        <v>3.2561051970000001</v>
      </c>
      <c r="AR2127" s="1">
        <v>0</v>
      </c>
      <c r="AS2127" s="1">
        <v>13.53251318</v>
      </c>
      <c r="AT2127" s="1">
        <v>12.478031634446401</v>
      </c>
      <c r="AU2127" s="1">
        <v>34.394904459999999</v>
      </c>
      <c r="AV2127" s="1">
        <v>0</v>
      </c>
      <c r="AW2127" s="1">
        <v>14.646074649999999</v>
      </c>
      <c r="AX2127" s="1">
        <v>1.9667832169999999</v>
      </c>
      <c r="AY2127" s="1">
        <v>15.495495500000001</v>
      </c>
      <c r="AZ2127" s="1">
        <v>6.1300456849999998</v>
      </c>
      <c r="BA2127" s="1">
        <v>602</v>
      </c>
      <c r="BB2127" s="1">
        <v>11.783439489999999</v>
      </c>
      <c r="BC2127" s="1">
        <v>5.2547770700000003</v>
      </c>
      <c r="BD2127" s="1">
        <v>34.394904459999999</v>
      </c>
      <c r="BE2127" s="1">
        <v>39.490445860000001</v>
      </c>
      <c r="BF2127" s="1">
        <v>0</v>
      </c>
      <c r="BG2127" s="1">
        <v>4.9363057320000001</v>
      </c>
      <c r="BH2127" s="1">
        <v>0</v>
      </c>
      <c r="BI2127" s="1">
        <v>0</v>
      </c>
      <c r="BJ2127" s="1">
        <v>4.6527859999999997E-2</v>
      </c>
      <c r="BK2127" s="1">
        <v>85.353925349999997</v>
      </c>
      <c r="BL2127" s="1">
        <v>0</v>
      </c>
      <c r="BM2127" s="1">
        <v>0</v>
      </c>
      <c r="BN2127" s="1">
        <v>0</v>
      </c>
      <c r="BO2127" s="1">
        <v>0</v>
      </c>
      <c r="BP2127" s="1">
        <v>25.274122810000001</v>
      </c>
      <c r="BQ2127" s="1">
        <v>0</v>
      </c>
      <c r="BR2127" s="1">
        <v>11.423550090000001</v>
      </c>
      <c r="BS2127" s="1">
        <v>0</v>
      </c>
      <c r="BT2127" s="1">
        <v>0</v>
      </c>
      <c r="BU2127" s="1">
        <v>0</v>
      </c>
      <c r="BV2127" s="1">
        <v>0.81423754199999998</v>
      </c>
      <c r="BW2127" s="1">
        <v>0</v>
      </c>
      <c r="BX2127" s="1">
        <v>41.724581724581725</v>
      </c>
      <c r="BY2127" s="1">
        <v>0</v>
      </c>
      <c r="BZ2127" s="1">
        <v>0</v>
      </c>
      <c r="CA2127" s="1">
        <v>12.58687259</v>
      </c>
      <c r="CB2127" s="1">
        <v>0</v>
      </c>
      <c r="CC2127" s="1">
        <v>11.07205624</v>
      </c>
      <c r="CD2127" s="1">
        <v>3.1634446399999998</v>
      </c>
      <c r="CE2127" s="1">
        <v>6.5026362039999999</v>
      </c>
      <c r="CF2127" s="1">
        <v>19.156414760000001</v>
      </c>
      <c r="CG2127" s="1">
        <v>8.0317982459999993</v>
      </c>
      <c r="CH2127" s="1">
        <v>3885</v>
      </c>
      <c r="CI2127" s="1">
        <v>3620.000106</v>
      </c>
      <c r="CJ2127" s="1">
        <v>21.98198198</v>
      </c>
      <c r="CK2127" s="1">
        <v>6.1003860999999997</v>
      </c>
      <c r="CL2127" s="1">
        <v>0</v>
      </c>
      <c r="CM2127" s="1">
        <v>1.230228471</v>
      </c>
      <c r="CN2127" s="1">
        <v>0</v>
      </c>
      <c r="CO2127" s="1">
        <v>77.348777350000006</v>
      </c>
      <c r="CP2127" s="1">
        <v>89.391648849999996</v>
      </c>
      <c r="CQ2127" s="1">
        <v>3005</v>
      </c>
      <c r="CR2127" s="1">
        <v>122</v>
      </c>
      <c r="CS2127" s="1">
        <v>0</v>
      </c>
      <c r="CT2127" s="1">
        <v>122</v>
      </c>
      <c r="CU2127" s="1">
        <v>4.0250742329264302</v>
      </c>
      <c r="CV2127" s="1">
        <v>100</v>
      </c>
      <c r="CW2127" s="1">
        <v>0</v>
      </c>
      <c r="CX2127" s="1">
        <v>27.103825140000001</v>
      </c>
      <c r="CY2127" s="1">
        <v>19.559275809999999</v>
      </c>
      <c r="CZ2127" s="1">
        <v>92.276867030000005</v>
      </c>
      <c r="DA2127" s="1">
        <v>94.6</v>
      </c>
      <c r="DB2127" s="1">
        <v>16.466302370000001</v>
      </c>
      <c r="DC2127" s="1">
        <v>61.129326050000003</v>
      </c>
      <c r="DD2127" s="1">
        <v>10.63752277</v>
      </c>
      <c r="DE2127" s="1">
        <v>7.7231329689999999</v>
      </c>
      <c r="DF2127" s="1">
        <v>5.4</v>
      </c>
      <c r="DG2127" s="1">
        <v>70.149253729999998</v>
      </c>
      <c r="DH2127" s="1">
        <v>86.701030930000002</v>
      </c>
      <c r="DI2127" s="1">
        <v>9</v>
      </c>
      <c r="DJ2127" s="1">
        <v>13</v>
      </c>
      <c r="DK2127" s="1">
        <v>7.3770491803278704</v>
      </c>
      <c r="DL2127" s="1">
        <v>10.655737704918</v>
      </c>
      <c r="DM2127" s="1">
        <v>7.3248407640000002</v>
      </c>
      <c r="DN2127" s="1">
        <v>8.6152635719999999</v>
      </c>
      <c r="DO2127" s="1">
        <v>22.131147540000001</v>
      </c>
      <c r="DP2127" s="1">
        <v>9.7872340429999998</v>
      </c>
      <c r="DQ2127" s="1">
        <v>18.723404259999999</v>
      </c>
      <c r="DR2127" s="1">
        <v>0</v>
      </c>
      <c r="DS2127" s="1">
        <v>81.289808919999999</v>
      </c>
      <c r="DT2127" s="1">
        <v>0</v>
      </c>
      <c r="DU2127" s="1">
        <v>18.710191080000001</v>
      </c>
      <c r="DV2127" s="1">
        <v>0</v>
      </c>
      <c r="DW2127" s="1">
        <v>5.6092843329999997</v>
      </c>
      <c r="DX2127" s="1">
        <v>43.2</v>
      </c>
      <c r="DY2127" s="1">
        <v>30.221625249999999</v>
      </c>
      <c r="DZ2127" s="1">
        <v>7.1566731140000002</v>
      </c>
      <c r="EA2127" s="1">
        <v>18.246292709999999</v>
      </c>
      <c r="EB2127" s="1">
        <v>14.442295290000001</v>
      </c>
      <c r="EC2127" s="1">
        <v>74.649603900000002</v>
      </c>
      <c r="ED2127" s="1">
        <v>23.468729849999999</v>
      </c>
      <c r="EE2127" s="1">
        <v>0.31430000000000002</v>
      </c>
      <c r="EF2127" s="1">
        <v>0.436</v>
      </c>
      <c r="EG2127" s="1">
        <v>4.0618955510000001</v>
      </c>
      <c r="EH2127" s="1">
        <v>57.265774380000003</v>
      </c>
      <c r="EI2127" s="1">
        <v>38.684719540000003</v>
      </c>
      <c r="EJ2127" s="1">
        <v>2.5789813019999999</v>
      </c>
      <c r="EK2127" s="1">
        <v>87202</v>
      </c>
      <c r="EL2127" s="1">
        <v>48625</v>
      </c>
      <c r="EM2127" s="1">
        <v>49890.424599999998</v>
      </c>
      <c r="EN2127" s="1">
        <v>428100</v>
      </c>
      <c r="EO2127" s="1">
        <v>9.6067053510000004</v>
      </c>
      <c r="EP2127" s="1">
        <v>4.1263700840000004</v>
      </c>
      <c r="EQ2127" s="1">
        <v>25.350396100000001</v>
      </c>
      <c r="ER2127" s="1">
        <v>16</v>
      </c>
      <c r="ES2127" s="1">
        <v>3.2719836400000002</v>
      </c>
      <c r="ET2127" s="1">
        <v>224</v>
      </c>
      <c r="EU2127" s="1">
        <v>5.8000000000000007</v>
      </c>
      <c r="EV2127" s="1">
        <v>5.0599045089999999</v>
      </c>
      <c r="EW2127" s="1">
        <v>20</v>
      </c>
      <c r="EX2127" s="1">
        <v>3.9761431410000001</v>
      </c>
      <c r="EY2127" s="1">
        <v>110.96067050000001</v>
      </c>
      <c r="EZ2127" s="1">
        <v>7.2856221789999998</v>
      </c>
      <c r="FA2127" s="1">
        <v>7.092198582</v>
      </c>
      <c r="FB2127" s="1">
        <v>7.4790457769999996</v>
      </c>
      <c r="FC2127" s="1">
        <v>2.2292993630573248</v>
      </c>
      <c r="FD2127" s="1">
        <v>20.051579629999999</v>
      </c>
      <c r="FE2127" s="1">
        <v>26.305609279999999</v>
      </c>
      <c r="FF2127" s="1">
        <v>2.4500322369999998</v>
      </c>
      <c r="FG2127" s="1">
        <v>18.117343649999999</v>
      </c>
      <c r="FH2127" s="1">
        <v>9.1553836230000005</v>
      </c>
      <c r="FI2127" s="1">
        <v>7.839388145</v>
      </c>
      <c r="FJ2127" s="1">
        <v>0</v>
      </c>
      <c r="FK2127" s="1">
        <v>6.5119277889999996</v>
      </c>
      <c r="FL2127" s="1">
        <v>0.90264345583494521</v>
      </c>
    </row>
    <row r="2128" spans="1:168" x14ac:dyDescent="0.25">
      <c r="A2128" s="12">
        <v>36085014700</v>
      </c>
      <c r="B2128" s="2" t="s">
        <v>3744</v>
      </c>
      <c r="C2128" s="12"/>
      <c r="D2128" s="2"/>
      <c r="F2128" s="1">
        <v>90.809473310000001</v>
      </c>
      <c r="G2128" s="1">
        <v>0.28653295099999998</v>
      </c>
      <c r="H2128" s="1">
        <v>10</v>
      </c>
      <c r="I2128" s="1">
        <v>186</v>
      </c>
      <c r="J2128" s="1">
        <v>129</v>
      </c>
      <c r="K2128" s="1">
        <v>272</v>
      </c>
      <c r="L2128" s="1">
        <v>273</v>
      </c>
      <c r="M2128" s="1">
        <v>156</v>
      </c>
      <c r="N2128" s="1">
        <v>314</v>
      </c>
      <c r="O2128" s="1">
        <v>136</v>
      </c>
      <c r="P2128" s="1">
        <v>131</v>
      </c>
      <c r="Q2128" s="1">
        <v>45</v>
      </c>
      <c r="R2128" s="1">
        <v>74</v>
      </c>
      <c r="S2128" s="1">
        <v>233</v>
      </c>
      <c r="T2128" s="1">
        <v>159</v>
      </c>
      <c r="U2128" s="1">
        <v>298</v>
      </c>
      <c r="V2128" s="1">
        <v>228</v>
      </c>
      <c r="W2128" s="1">
        <v>252</v>
      </c>
      <c r="X2128" s="1">
        <v>305</v>
      </c>
      <c r="Y2128" s="1">
        <v>119</v>
      </c>
      <c r="Z2128" s="1">
        <v>80</v>
      </c>
      <c r="AA2128" s="1">
        <v>28</v>
      </c>
      <c r="AB2128" s="1">
        <v>72</v>
      </c>
      <c r="AC2128" s="1">
        <v>3490</v>
      </c>
      <c r="AD2128" s="1">
        <v>2.9904306219999999</v>
      </c>
      <c r="AE2128" s="1">
        <v>3.3237822349999999</v>
      </c>
      <c r="AF2128" s="1">
        <v>2.0169541069862613</v>
      </c>
      <c r="AG2128" s="1">
        <v>116</v>
      </c>
      <c r="AH2128" s="1">
        <v>0</v>
      </c>
      <c r="AI2128" s="1">
        <v>1.046650718</v>
      </c>
      <c r="AJ2128" s="1">
        <v>0.3</v>
      </c>
      <c r="AK2128" s="1">
        <v>2.3092662960000001</v>
      </c>
      <c r="AL2128" s="1">
        <v>0</v>
      </c>
      <c r="AM2128" s="1">
        <v>5.8219178080000002</v>
      </c>
      <c r="AN2128" s="1">
        <v>96.091205209999998</v>
      </c>
      <c r="AO2128" s="1">
        <v>18.622628250000002</v>
      </c>
      <c r="AP2128" s="1">
        <v>8.2808022920000006</v>
      </c>
      <c r="AQ2128" s="1">
        <v>4.6662125339999996</v>
      </c>
      <c r="AR2128" s="1">
        <v>0</v>
      </c>
      <c r="AS2128" s="1">
        <v>16.095890409999999</v>
      </c>
      <c r="AT2128" s="1">
        <v>38.698630136986303</v>
      </c>
      <c r="AU2128" s="1">
        <v>28.460997890000002</v>
      </c>
      <c r="AV2128" s="1">
        <v>0</v>
      </c>
      <c r="AW2128" s="1">
        <v>8.3667621780000001</v>
      </c>
      <c r="AX2128" s="1">
        <v>0</v>
      </c>
      <c r="AY2128" s="1">
        <v>8.9684813749999996</v>
      </c>
      <c r="AZ2128" s="1">
        <v>4.735457469</v>
      </c>
      <c r="BA2128" s="1">
        <v>313</v>
      </c>
      <c r="BB2128" s="1">
        <v>29.16373858</v>
      </c>
      <c r="BC2128" s="1">
        <v>6.9571328179999998</v>
      </c>
      <c r="BD2128" s="1">
        <v>23.33099086</v>
      </c>
      <c r="BE2128" s="1">
        <v>35.55867885</v>
      </c>
      <c r="BF2128" s="1">
        <v>0</v>
      </c>
      <c r="BG2128" s="1">
        <v>0</v>
      </c>
      <c r="BH2128" s="1">
        <v>0</v>
      </c>
      <c r="BI2128" s="1">
        <v>0</v>
      </c>
      <c r="BJ2128" s="1">
        <v>8.7693656999999994E-2</v>
      </c>
      <c r="BK2128" s="1">
        <v>91.633237820000005</v>
      </c>
      <c r="BL2128" s="1">
        <v>0</v>
      </c>
      <c r="BM2128" s="1">
        <v>0</v>
      </c>
      <c r="BN2128" s="1">
        <v>0</v>
      </c>
      <c r="BO2128" s="1">
        <v>0</v>
      </c>
      <c r="BP2128" s="1">
        <v>12.470095690000001</v>
      </c>
      <c r="BQ2128" s="1">
        <v>0</v>
      </c>
      <c r="BR2128" s="1">
        <v>0</v>
      </c>
      <c r="BS2128" s="1">
        <v>2.7397260270000001</v>
      </c>
      <c r="BT2128" s="1">
        <v>0</v>
      </c>
      <c r="BU2128" s="1">
        <v>1.9770773639999999</v>
      </c>
      <c r="BV2128" s="1">
        <v>0.93539900600000003</v>
      </c>
      <c r="BW2128" s="1">
        <v>69</v>
      </c>
      <c r="BX2128" s="1">
        <v>38.939828080229226</v>
      </c>
      <c r="BY2128" s="1">
        <v>3</v>
      </c>
      <c r="BZ2128" s="1">
        <v>2.1082220660000002</v>
      </c>
      <c r="CA2128" s="1">
        <v>15.444126069999999</v>
      </c>
      <c r="CB2128" s="1">
        <v>0</v>
      </c>
      <c r="CC2128" s="1">
        <v>9.9315068489999998</v>
      </c>
      <c r="CD2128" s="1">
        <v>0</v>
      </c>
      <c r="CE2128" s="1">
        <v>15.06849315</v>
      </c>
      <c r="CF2128" s="1">
        <v>8.9041095890000008</v>
      </c>
      <c r="CG2128" s="1">
        <v>2.7511961720000002</v>
      </c>
      <c r="CH2128" s="1">
        <v>3490</v>
      </c>
      <c r="CI2128" s="1">
        <v>3421</v>
      </c>
      <c r="CJ2128" s="1">
        <v>18.939828080000002</v>
      </c>
      <c r="CK2128" s="1">
        <v>4.1833810890000001</v>
      </c>
      <c r="CL2128" s="1">
        <v>0</v>
      </c>
      <c r="CM2128" s="1">
        <v>0</v>
      </c>
      <c r="CN2128" s="1">
        <v>2.7397260270000001</v>
      </c>
      <c r="CO2128" s="1">
        <v>85.845272210000005</v>
      </c>
      <c r="CP2128" s="1">
        <v>90.090616780000005</v>
      </c>
      <c r="CQ2128" s="1">
        <v>2996</v>
      </c>
      <c r="CR2128" s="1">
        <v>171</v>
      </c>
      <c r="CS2128" s="1">
        <v>14</v>
      </c>
      <c r="CT2128" s="1">
        <v>157</v>
      </c>
      <c r="CU2128" s="1">
        <v>6.0445387062566303</v>
      </c>
      <c r="CV2128" s="1">
        <v>91.812865497076004</v>
      </c>
      <c r="CW2128" s="1">
        <v>8.1871345029239802</v>
      </c>
      <c r="CX2128" s="1">
        <v>46.285260229999999</v>
      </c>
      <c r="CY2128" s="1">
        <v>32.433505359999998</v>
      </c>
      <c r="CZ2128" s="1">
        <v>97.616209769999998</v>
      </c>
      <c r="DA2128" s="1">
        <v>94.2</v>
      </c>
      <c r="DB2128" s="1">
        <v>24.91060787</v>
      </c>
      <c r="DC2128" s="1">
        <v>43.265792609999998</v>
      </c>
      <c r="DD2128" s="1">
        <v>21.374652359999999</v>
      </c>
      <c r="DE2128" s="1">
        <v>2.3837902259999999</v>
      </c>
      <c r="DF2128" s="1">
        <v>5.8</v>
      </c>
      <c r="DG2128" s="1">
        <v>76.666666669999998</v>
      </c>
      <c r="DH2128" s="1">
        <v>85.343855689999998</v>
      </c>
      <c r="DI2128" s="1">
        <v>0</v>
      </c>
      <c r="DJ2128" s="1">
        <v>54</v>
      </c>
      <c r="DK2128" s="1">
        <v>0</v>
      </c>
      <c r="DL2128" s="1">
        <v>31.578947368421101</v>
      </c>
      <c r="DM2128" s="1">
        <v>1.26493324</v>
      </c>
      <c r="DN2128" s="1">
        <v>5.0218340609999998</v>
      </c>
      <c r="DO2128" s="1">
        <v>8.3207261720000005</v>
      </c>
      <c r="DP2128" s="1">
        <v>9.4285714289999998</v>
      </c>
      <c r="DQ2128" s="1">
        <v>45.428571429999998</v>
      </c>
      <c r="DR2128" s="1">
        <v>0</v>
      </c>
      <c r="DS2128" s="1">
        <v>75.404075899999995</v>
      </c>
      <c r="DT2128" s="1">
        <v>0</v>
      </c>
      <c r="DU2128" s="1">
        <v>24.595924100000001</v>
      </c>
      <c r="DV2128" s="1">
        <v>0</v>
      </c>
      <c r="DW2128" s="1">
        <v>2.9642058169999999</v>
      </c>
      <c r="DX2128" s="1">
        <v>35.5</v>
      </c>
      <c r="DY2128" s="1">
        <v>27.06289671</v>
      </c>
      <c r="DZ2128" s="1">
        <v>4.4183445189999997</v>
      </c>
      <c r="EA2128" s="1">
        <v>36.185682329999999</v>
      </c>
      <c r="EB2128" s="1">
        <v>7.6062639819999998</v>
      </c>
      <c r="EC2128" s="1">
        <v>71.317398549999993</v>
      </c>
      <c r="ED2128" s="1">
        <v>31.04026846</v>
      </c>
      <c r="EE2128" s="1">
        <v>0.34920000000000001</v>
      </c>
      <c r="EF2128" s="1">
        <v>0.34100000000000003</v>
      </c>
      <c r="EG2128" s="1">
        <v>6.4317673380000002</v>
      </c>
      <c r="EH2128" s="1">
        <v>63.891779399999997</v>
      </c>
      <c r="EI2128" s="1">
        <v>46.476510070000003</v>
      </c>
      <c r="EJ2128" s="1">
        <v>1.118568233</v>
      </c>
      <c r="EK2128" s="1">
        <v>92109</v>
      </c>
      <c r="EL2128" s="1">
        <v>62167</v>
      </c>
      <c r="EM2128" s="1">
        <v>56681.91</v>
      </c>
      <c r="EN2128" s="1">
        <v>445900</v>
      </c>
      <c r="EO2128" s="1">
        <v>6.7114093959999996</v>
      </c>
      <c r="EP2128" s="1">
        <v>2.6286353469999999</v>
      </c>
      <c r="EQ2128" s="1">
        <v>28.68260145</v>
      </c>
      <c r="ER2128" s="1">
        <v>22</v>
      </c>
      <c r="ES2128" s="1">
        <v>4.0816326529999998</v>
      </c>
      <c r="ET2128" s="1">
        <v>178</v>
      </c>
      <c r="EU2128" s="1">
        <v>5.0999999999999996</v>
      </c>
      <c r="EV2128" s="1">
        <v>4.9985384389999998</v>
      </c>
      <c r="EW2128" s="1">
        <v>23</v>
      </c>
      <c r="EX2128" s="1">
        <v>6.6860465119999999</v>
      </c>
      <c r="EY2128" s="1">
        <v>92.617449660000005</v>
      </c>
      <c r="EZ2128" s="1">
        <v>4.1387024610000003</v>
      </c>
      <c r="FA2128" s="1">
        <v>9.8993288590000006</v>
      </c>
      <c r="FB2128" s="1">
        <v>12.919463090000001</v>
      </c>
      <c r="FC2128" s="1">
        <v>0</v>
      </c>
      <c r="FD2128" s="1">
        <v>10.5704698</v>
      </c>
      <c r="FE2128" s="1">
        <v>30.928411629999999</v>
      </c>
      <c r="FF2128" s="1">
        <v>5.48098434</v>
      </c>
      <c r="FG2128" s="1">
        <v>11.744966440000001</v>
      </c>
      <c r="FH2128" s="1">
        <v>5.2572706939999998</v>
      </c>
      <c r="FI2128" s="1">
        <v>1.873048907</v>
      </c>
      <c r="FJ2128" s="1">
        <v>0</v>
      </c>
      <c r="FK2128" s="1">
        <v>4.5302013419999998</v>
      </c>
      <c r="FL2128" s="1">
        <v>3.4116331096196868</v>
      </c>
    </row>
    <row r="2129" spans="1:168" x14ac:dyDescent="0.25">
      <c r="A2129" s="12">
        <v>36085015100</v>
      </c>
      <c r="B2129" s="2" t="s">
        <v>3745</v>
      </c>
      <c r="C2129" s="12"/>
      <c r="D2129" s="2"/>
      <c r="F2129" s="1">
        <v>90.794871790000002</v>
      </c>
      <c r="G2129" s="1">
        <v>1.1401611949999999</v>
      </c>
      <c r="H2129" s="1">
        <v>58</v>
      </c>
      <c r="I2129" s="1">
        <v>231</v>
      </c>
      <c r="J2129" s="1">
        <v>376</v>
      </c>
      <c r="K2129" s="1">
        <v>394</v>
      </c>
      <c r="L2129" s="1">
        <v>350</v>
      </c>
      <c r="M2129" s="1">
        <v>316</v>
      </c>
      <c r="N2129" s="1">
        <v>386</v>
      </c>
      <c r="O2129" s="1">
        <v>213</v>
      </c>
      <c r="P2129" s="1">
        <v>126</v>
      </c>
      <c r="Q2129" s="1">
        <v>117</v>
      </c>
      <c r="R2129" s="1">
        <v>173</v>
      </c>
      <c r="S2129" s="1">
        <v>260</v>
      </c>
      <c r="T2129" s="1">
        <v>217</v>
      </c>
      <c r="U2129" s="1">
        <v>476</v>
      </c>
      <c r="V2129" s="1">
        <v>363</v>
      </c>
      <c r="W2129" s="1">
        <v>302</v>
      </c>
      <c r="X2129" s="1">
        <v>211</v>
      </c>
      <c r="Y2129" s="1">
        <v>194</v>
      </c>
      <c r="Z2129" s="1">
        <v>97</v>
      </c>
      <c r="AA2129" s="1">
        <v>12</v>
      </c>
      <c r="AB2129" s="1">
        <v>273</v>
      </c>
      <c r="AC2129" s="1">
        <v>5087</v>
      </c>
      <c r="AD2129" s="1">
        <v>5.2790346909999997</v>
      </c>
      <c r="AE2129" s="1">
        <v>8.3939453509999993</v>
      </c>
      <c r="AF2129" s="1">
        <v>4.4731610337972167</v>
      </c>
      <c r="AG2129" s="1">
        <v>427</v>
      </c>
      <c r="AH2129" s="1">
        <v>0</v>
      </c>
      <c r="AI2129" s="1">
        <v>2.6071967250000001</v>
      </c>
      <c r="AJ2129" s="1">
        <v>1.1000000000000001</v>
      </c>
      <c r="AK2129" s="1">
        <v>1.2524850890000001</v>
      </c>
      <c r="AL2129" s="1">
        <v>9.9510603589999995</v>
      </c>
      <c r="AM2129" s="1">
        <v>0</v>
      </c>
      <c r="AN2129" s="1">
        <v>96.618357489999994</v>
      </c>
      <c r="AO2129" s="1">
        <v>29.501525940000001</v>
      </c>
      <c r="AP2129" s="1">
        <v>12.089640259999999</v>
      </c>
      <c r="AQ2129" s="1">
        <v>4.6731295050000003</v>
      </c>
      <c r="AR2129" s="1">
        <v>0</v>
      </c>
      <c r="AS2129" s="1">
        <v>15.00815661</v>
      </c>
      <c r="AT2129" s="1">
        <v>2.93637846655791</v>
      </c>
      <c r="AU2129" s="1">
        <v>37.029501529999997</v>
      </c>
      <c r="AV2129" s="1">
        <v>0</v>
      </c>
      <c r="AW2129" s="1">
        <v>12.050324359999999</v>
      </c>
      <c r="AX2129" s="1">
        <v>0</v>
      </c>
      <c r="AY2129" s="1">
        <v>13.347749159999999</v>
      </c>
      <c r="AZ2129" s="1">
        <v>6.9184890660000002</v>
      </c>
      <c r="BA2129" s="1">
        <v>679</v>
      </c>
      <c r="BB2129" s="1">
        <v>35.656154630000003</v>
      </c>
      <c r="BC2129" s="1">
        <v>16.734486270000001</v>
      </c>
      <c r="BD2129" s="1">
        <v>33.92675483</v>
      </c>
      <c r="BE2129" s="1">
        <v>22.482197360000001</v>
      </c>
      <c r="BF2129" s="1">
        <v>0</v>
      </c>
      <c r="BG2129" s="1">
        <v>1.7293997969999999</v>
      </c>
      <c r="BH2129" s="1">
        <v>0</v>
      </c>
      <c r="BI2129" s="1">
        <v>0</v>
      </c>
      <c r="BJ2129" s="1">
        <v>5.9642147E-2</v>
      </c>
      <c r="BK2129" s="1">
        <v>87.949675639999995</v>
      </c>
      <c r="BL2129" s="1">
        <v>0</v>
      </c>
      <c r="BM2129" s="1">
        <v>0</v>
      </c>
      <c r="BN2129" s="1">
        <v>0</v>
      </c>
      <c r="BO2129" s="1">
        <v>0</v>
      </c>
      <c r="BP2129" s="1">
        <v>15.966386549999999</v>
      </c>
      <c r="BQ2129" s="1">
        <v>0</v>
      </c>
      <c r="BR2129" s="1">
        <v>0</v>
      </c>
      <c r="BS2129" s="1">
        <v>2.283849918</v>
      </c>
      <c r="BT2129" s="1">
        <v>8.9722675370000005</v>
      </c>
      <c r="BU2129" s="1">
        <v>2.6734814230000001</v>
      </c>
      <c r="BV2129" s="1">
        <v>1.272365805</v>
      </c>
      <c r="BW2129" s="1">
        <v>136</v>
      </c>
      <c r="BX2129" s="1">
        <v>42.775702771771179</v>
      </c>
      <c r="BY2129" s="1">
        <v>1.0999999999999999</v>
      </c>
      <c r="BZ2129" s="1">
        <v>1.983723296</v>
      </c>
      <c r="CA2129" s="1">
        <v>14.9203853</v>
      </c>
      <c r="CB2129" s="1">
        <v>0</v>
      </c>
      <c r="CC2129" s="1">
        <v>12.39804241</v>
      </c>
      <c r="CD2129" s="1">
        <v>25.774877650000001</v>
      </c>
      <c r="CE2129" s="1">
        <v>11.58238173</v>
      </c>
      <c r="CF2129" s="1">
        <v>11.09298532</v>
      </c>
      <c r="CG2129" s="1">
        <v>3.7276449039999999</v>
      </c>
      <c r="CH2129" s="1">
        <v>5087</v>
      </c>
      <c r="CI2129" s="1">
        <v>5030</v>
      </c>
      <c r="CJ2129" s="1">
        <v>23.333988600000001</v>
      </c>
      <c r="CK2129" s="1">
        <v>8.7674464319999998</v>
      </c>
      <c r="CL2129" s="1">
        <v>0</v>
      </c>
      <c r="CM2129" s="1">
        <v>0</v>
      </c>
      <c r="CN2129" s="1">
        <v>0</v>
      </c>
      <c r="CO2129" s="1">
        <v>75.034401419999995</v>
      </c>
      <c r="CP2129" s="1">
        <v>86.620278330000005</v>
      </c>
      <c r="CQ2129" s="1">
        <v>3817</v>
      </c>
      <c r="CR2129" s="1">
        <v>340</v>
      </c>
      <c r="CS2129" s="1">
        <v>14</v>
      </c>
      <c r="CT2129" s="1">
        <v>326</v>
      </c>
      <c r="CU2129" s="1">
        <v>8.7179487179487207</v>
      </c>
      <c r="CV2129" s="1">
        <v>95.882352941176507</v>
      </c>
      <c r="CW2129" s="1">
        <v>4.1176470588235299</v>
      </c>
      <c r="CX2129" s="1">
        <v>38.25028313</v>
      </c>
      <c r="CY2129" s="1">
        <v>28.50415512</v>
      </c>
      <c r="CZ2129" s="1">
        <v>94.394110990000001</v>
      </c>
      <c r="DA2129" s="1">
        <v>91</v>
      </c>
      <c r="DB2129" s="1">
        <v>23.386183469999999</v>
      </c>
      <c r="DC2129" s="1">
        <v>44.705549259999998</v>
      </c>
      <c r="DD2129" s="1">
        <v>14.864099660000001</v>
      </c>
      <c r="DE2129" s="1">
        <v>5.6058890149999998</v>
      </c>
      <c r="DF2129" s="1">
        <v>9</v>
      </c>
      <c r="DG2129" s="1">
        <v>63.372093020000001</v>
      </c>
      <c r="DH2129" s="1">
        <v>79.625292740000006</v>
      </c>
      <c r="DI2129" s="1">
        <v>0</v>
      </c>
      <c r="DJ2129" s="1">
        <v>70</v>
      </c>
      <c r="DK2129" s="1">
        <v>0</v>
      </c>
      <c r="DL2129" s="1">
        <v>20.588235294117599</v>
      </c>
      <c r="DM2129" s="1">
        <v>4.7812817900000004</v>
      </c>
      <c r="DN2129" s="1">
        <v>2.5151225720000001</v>
      </c>
      <c r="DO2129" s="1">
        <v>2.2746419549999999</v>
      </c>
      <c r="DP2129" s="1">
        <v>33.191489359999998</v>
      </c>
      <c r="DQ2129" s="1">
        <v>50.638297870000002</v>
      </c>
      <c r="DR2129" s="1">
        <v>1.831129196</v>
      </c>
      <c r="DS2129" s="1">
        <v>76.093591050000001</v>
      </c>
      <c r="DT2129" s="1">
        <v>0</v>
      </c>
      <c r="DU2129" s="1">
        <v>23.906408949999999</v>
      </c>
      <c r="DV2129" s="1">
        <v>0</v>
      </c>
      <c r="DW2129" s="1">
        <v>4.1526845640000003</v>
      </c>
      <c r="DX2129" s="1">
        <v>40.6</v>
      </c>
      <c r="DY2129" s="1">
        <v>36.678352320000002</v>
      </c>
      <c r="DZ2129" s="1">
        <v>3.2718120810000002</v>
      </c>
      <c r="EA2129" s="1">
        <v>30.117449659999998</v>
      </c>
      <c r="EB2129" s="1">
        <v>9.1862416109999998</v>
      </c>
      <c r="EC2129" s="1">
        <v>72.469804249999996</v>
      </c>
      <c r="ED2129" s="1">
        <v>27.139261739999998</v>
      </c>
      <c r="EE2129" s="1">
        <v>0.42399999999999999</v>
      </c>
      <c r="EF2129" s="1">
        <v>0.378</v>
      </c>
      <c r="EG2129" s="1">
        <v>1.0486577180000001</v>
      </c>
      <c r="EH2129" s="1">
        <v>63.49206349</v>
      </c>
      <c r="EI2129" s="1">
        <v>44.169463090000001</v>
      </c>
      <c r="EJ2129" s="1">
        <v>1.887583893</v>
      </c>
      <c r="EK2129" s="1">
        <v>88750</v>
      </c>
      <c r="EL2129" s="1">
        <v>56544</v>
      </c>
      <c r="EM2129" s="1">
        <v>51313.59</v>
      </c>
      <c r="EN2129" s="1">
        <v>436800</v>
      </c>
      <c r="EO2129" s="1">
        <v>3.7332214769999998</v>
      </c>
      <c r="EP2129" s="1">
        <v>8.5570469800000009</v>
      </c>
      <c r="EQ2129" s="1">
        <v>27.530195750000001</v>
      </c>
      <c r="ER2129" s="1">
        <v>56</v>
      </c>
      <c r="ES2129" s="1">
        <v>7.3781291170000003</v>
      </c>
      <c r="ET2129" s="1">
        <v>460</v>
      </c>
      <c r="EU2129" s="1">
        <v>9</v>
      </c>
      <c r="EV2129" s="1">
        <v>3.5828025480000001</v>
      </c>
      <c r="EW2129" s="1">
        <v>35</v>
      </c>
      <c r="EX2129" s="1">
        <v>4.2527339</v>
      </c>
      <c r="EY2129" s="1">
        <v>96.644295299999996</v>
      </c>
      <c r="EZ2129" s="1">
        <v>15.52013423</v>
      </c>
      <c r="FA2129" s="1">
        <v>17.994966439999999</v>
      </c>
      <c r="FB2129" s="1">
        <v>8.4731543620000007</v>
      </c>
      <c r="FC2129" s="1">
        <v>0.66124109867751779</v>
      </c>
      <c r="FD2129" s="1">
        <v>8.8506711409999994</v>
      </c>
      <c r="FE2129" s="1">
        <v>17.911073829999999</v>
      </c>
      <c r="FF2129" s="1">
        <v>0.46140939600000003</v>
      </c>
      <c r="FG2129" s="1">
        <v>18.66610738</v>
      </c>
      <c r="FH2129" s="1">
        <v>4.8657718120000002</v>
      </c>
      <c r="FI2129" s="1">
        <v>3.4265558079999998</v>
      </c>
      <c r="FJ2129" s="1">
        <v>0</v>
      </c>
      <c r="FK2129" s="1">
        <v>4.7818791950000001</v>
      </c>
      <c r="FL2129" s="1">
        <v>4.8657718120805367</v>
      </c>
    </row>
    <row r="2130" spans="1:168" x14ac:dyDescent="0.25">
      <c r="A2130" s="12">
        <v>36085015400</v>
      </c>
      <c r="B2130" s="2" t="s">
        <v>3746</v>
      </c>
      <c r="C2130" s="12"/>
      <c r="D2130" s="2"/>
      <c r="H2130" s="1">
        <v>0</v>
      </c>
      <c r="I2130" s="1">
        <v>0</v>
      </c>
      <c r="J2130" s="1">
        <v>0</v>
      </c>
      <c r="K2130" s="1">
        <v>0</v>
      </c>
      <c r="L2130" s="1">
        <v>0</v>
      </c>
      <c r="M2130" s="1">
        <v>0</v>
      </c>
      <c r="N2130" s="1">
        <v>0</v>
      </c>
      <c r="O2130" s="1">
        <v>0</v>
      </c>
      <c r="P2130" s="1">
        <v>0</v>
      </c>
      <c r="Q2130" s="1">
        <v>0</v>
      </c>
      <c r="R2130" s="1">
        <v>0</v>
      </c>
      <c r="S2130" s="1">
        <v>0</v>
      </c>
      <c r="T2130" s="1">
        <v>0</v>
      </c>
      <c r="U2130" s="1">
        <v>0</v>
      </c>
      <c r="V2130" s="1">
        <v>0</v>
      </c>
      <c r="W2130" s="1">
        <v>0</v>
      </c>
      <c r="X2130" s="1">
        <v>0</v>
      </c>
      <c r="Y2130" s="1">
        <v>0</v>
      </c>
      <c r="Z2130" s="1">
        <v>0</v>
      </c>
      <c r="AA2130" s="1">
        <v>0</v>
      </c>
      <c r="AB2130" s="1">
        <v>0</v>
      </c>
      <c r="AC2130" s="1">
        <v>0</v>
      </c>
      <c r="AG2130" s="1">
        <v>0</v>
      </c>
      <c r="BA2130" s="1">
        <v>0</v>
      </c>
      <c r="BI2130" s="1">
        <v>0</v>
      </c>
      <c r="BW2130" s="1">
        <v>0</v>
      </c>
      <c r="CH2130" s="1">
        <v>0</v>
      </c>
      <c r="CQ2130" s="1">
        <v>0</v>
      </c>
      <c r="CR2130" s="1">
        <v>0</v>
      </c>
      <c r="CS2130" s="1">
        <v>0</v>
      </c>
      <c r="CT2130" s="1">
        <v>0</v>
      </c>
      <c r="CU2130" s="1" t="s">
        <v>4366</v>
      </c>
      <c r="CV2130" s="1" t="s">
        <v>4366</v>
      </c>
      <c r="CW2130" s="1" t="s">
        <v>4366</v>
      </c>
      <c r="DI2130" s="1">
        <v>0</v>
      </c>
      <c r="DJ2130" s="1">
        <v>0</v>
      </c>
      <c r="DK2130" s="1" t="s">
        <v>4366</v>
      </c>
      <c r="DL2130" s="1" t="s">
        <v>4366</v>
      </c>
      <c r="ER2130" s="1">
        <v>0</v>
      </c>
      <c r="ET2130" s="1">
        <v>0</v>
      </c>
      <c r="EW2130" s="1">
        <v>0</v>
      </c>
    </row>
    <row r="2131" spans="1:168" x14ac:dyDescent="0.25">
      <c r="A2131" s="12">
        <v>36085015601</v>
      </c>
      <c r="B2131" s="2" t="s">
        <v>3747</v>
      </c>
      <c r="C2131" s="12"/>
      <c r="D2131" s="2"/>
      <c r="F2131" s="1">
        <v>94.628660069999995</v>
      </c>
      <c r="G2131" s="1">
        <v>6.4051240999999995E-2</v>
      </c>
      <c r="H2131" s="1">
        <v>4</v>
      </c>
      <c r="I2131" s="1">
        <v>232</v>
      </c>
      <c r="J2131" s="1">
        <v>426</v>
      </c>
      <c r="K2131" s="1">
        <v>354</v>
      </c>
      <c r="L2131" s="1">
        <v>471</v>
      </c>
      <c r="M2131" s="1">
        <v>342</v>
      </c>
      <c r="N2131" s="1">
        <v>451</v>
      </c>
      <c r="O2131" s="1">
        <v>381</v>
      </c>
      <c r="P2131" s="1">
        <v>216</v>
      </c>
      <c r="Q2131" s="1">
        <v>194</v>
      </c>
      <c r="R2131" s="1">
        <v>128</v>
      </c>
      <c r="S2131" s="1">
        <v>373</v>
      </c>
      <c r="T2131" s="1">
        <v>418</v>
      </c>
      <c r="U2131" s="1">
        <v>389</v>
      </c>
      <c r="V2131" s="1">
        <v>370</v>
      </c>
      <c r="W2131" s="1">
        <v>347</v>
      </c>
      <c r="X2131" s="1">
        <v>463</v>
      </c>
      <c r="Y2131" s="1">
        <v>379</v>
      </c>
      <c r="Z2131" s="1">
        <v>101</v>
      </c>
      <c r="AA2131" s="1">
        <v>67</v>
      </c>
      <c r="AB2131" s="1">
        <v>143</v>
      </c>
      <c r="AC2131" s="1">
        <v>6245</v>
      </c>
      <c r="AD2131" s="1">
        <v>2.259792434</v>
      </c>
      <c r="AE2131" s="1">
        <v>4.5316253</v>
      </c>
      <c r="AF2131" s="1">
        <v>1.9574335870747244</v>
      </c>
      <c r="AG2131" s="1">
        <v>283</v>
      </c>
      <c r="AH2131" s="1">
        <v>0</v>
      </c>
      <c r="AI2131" s="1">
        <v>5.2058922000000001</v>
      </c>
      <c r="AJ2131" s="1">
        <v>0.1</v>
      </c>
      <c r="AK2131" s="1">
        <v>0.233027808</v>
      </c>
      <c r="AL2131" s="1">
        <v>0</v>
      </c>
      <c r="AM2131" s="1">
        <v>10.64572426</v>
      </c>
      <c r="AN2131" s="1">
        <v>97.264150939999993</v>
      </c>
      <c r="AO2131" s="1">
        <v>18.28220859</v>
      </c>
      <c r="AP2131" s="1">
        <v>11.62530024</v>
      </c>
      <c r="AQ2131" s="1">
        <v>7.9091769159999998</v>
      </c>
      <c r="AR2131" s="1">
        <v>0</v>
      </c>
      <c r="AS2131" s="1">
        <v>9.0750436299999997</v>
      </c>
      <c r="AT2131" s="1">
        <v>26.527050610820201</v>
      </c>
      <c r="AU2131" s="1">
        <v>24.907975459999999</v>
      </c>
      <c r="AV2131" s="1">
        <v>0</v>
      </c>
      <c r="AW2131" s="1">
        <v>9.1753402719999997</v>
      </c>
      <c r="AX2131" s="1">
        <v>0.80499653000000004</v>
      </c>
      <c r="AY2131" s="1">
        <v>13.002401920000001</v>
      </c>
      <c r="AZ2131" s="1">
        <v>5.1887525239999999</v>
      </c>
      <c r="BA2131" s="1">
        <v>812</v>
      </c>
      <c r="BB2131" s="1">
        <v>28.54805726</v>
      </c>
      <c r="BC2131" s="1">
        <v>15.419222899999999</v>
      </c>
      <c r="BD2131" s="1">
        <v>21.267893659999999</v>
      </c>
      <c r="BE2131" s="1">
        <v>40.654396730000002</v>
      </c>
      <c r="BF2131" s="1">
        <v>0</v>
      </c>
      <c r="BG2131" s="1">
        <v>0.69529652399999997</v>
      </c>
      <c r="BH2131" s="1">
        <v>0.75260208200000001</v>
      </c>
      <c r="BI2131" s="1">
        <v>47</v>
      </c>
      <c r="BJ2131" s="1">
        <v>0</v>
      </c>
      <c r="BK2131" s="1">
        <v>90.824659729999993</v>
      </c>
      <c r="BL2131" s="1">
        <v>0</v>
      </c>
      <c r="BM2131" s="1">
        <v>0</v>
      </c>
      <c r="BN2131" s="1">
        <v>0</v>
      </c>
      <c r="BO2131" s="1">
        <v>2.966841187</v>
      </c>
      <c r="BP2131" s="1">
        <v>14.86441245</v>
      </c>
      <c r="BQ2131" s="1">
        <v>0</v>
      </c>
      <c r="BR2131" s="1">
        <v>0</v>
      </c>
      <c r="BS2131" s="1">
        <v>0</v>
      </c>
      <c r="BT2131" s="1">
        <v>0</v>
      </c>
      <c r="BU2131" s="1">
        <v>1.4891913530000001</v>
      </c>
      <c r="BV2131" s="1">
        <v>0.73015379800000002</v>
      </c>
      <c r="BW2131" s="1">
        <v>93</v>
      </c>
      <c r="BX2131" s="1">
        <v>38.879103282626097</v>
      </c>
      <c r="BY2131" s="1">
        <v>0.4</v>
      </c>
      <c r="BZ2131" s="1">
        <v>3.190184049</v>
      </c>
      <c r="CA2131" s="1">
        <v>21.425140110000001</v>
      </c>
      <c r="CB2131" s="1">
        <v>0</v>
      </c>
      <c r="CC2131" s="1">
        <v>21.640488659999999</v>
      </c>
      <c r="CD2131" s="1">
        <v>0</v>
      </c>
      <c r="CE2131" s="1">
        <v>12.39092496</v>
      </c>
      <c r="CF2131" s="1">
        <v>10.47120419</v>
      </c>
      <c r="CG2131" s="1">
        <v>4.4526280549999999</v>
      </c>
      <c r="CH2131" s="1">
        <v>6245</v>
      </c>
      <c r="CI2131" s="1">
        <v>6437</v>
      </c>
      <c r="CJ2131" s="1">
        <v>17.421937549999999</v>
      </c>
      <c r="CK2131" s="1">
        <v>4.3394715770000003</v>
      </c>
      <c r="CL2131" s="1">
        <v>0</v>
      </c>
      <c r="CM2131" s="1">
        <v>0</v>
      </c>
      <c r="CN2131" s="1">
        <v>6.2827225130000004</v>
      </c>
      <c r="CO2131" s="1">
        <v>80.768614889999995</v>
      </c>
      <c r="CP2131" s="1">
        <v>92.061519340000004</v>
      </c>
      <c r="CQ2131" s="1">
        <v>5044</v>
      </c>
      <c r="CR2131" s="1">
        <v>381</v>
      </c>
      <c r="CS2131" s="1">
        <v>18</v>
      </c>
      <c r="CT2131" s="1">
        <v>363</v>
      </c>
      <c r="CU2131" s="1">
        <v>7.3880162885398502</v>
      </c>
      <c r="CV2131" s="1">
        <v>95.275590551181097</v>
      </c>
      <c r="CW2131" s="1">
        <v>4.7244094488188999</v>
      </c>
      <c r="CX2131" s="1">
        <v>28.22649573</v>
      </c>
      <c r="CY2131" s="1">
        <v>23.64203028</v>
      </c>
      <c r="CZ2131" s="1">
        <v>92.264957260000003</v>
      </c>
      <c r="DA2131" s="1">
        <v>93.9</v>
      </c>
      <c r="DB2131" s="1">
        <v>16.837606839999999</v>
      </c>
      <c r="DC2131" s="1">
        <v>54.508547010000001</v>
      </c>
      <c r="DD2131" s="1">
        <v>11.38888889</v>
      </c>
      <c r="DE2131" s="1">
        <v>7.7350427350000004</v>
      </c>
      <c r="DF2131" s="1">
        <v>6.1</v>
      </c>
      <c r="DG2131" s="1">
        <v>59.677419350000001</v>
      </c>
      <c r="DH2131" s="1">
        <v>83.038348080000006</v>
      </c>
      <c r="DI2131" s="1">
        <v>30</v>
      </c>
      <c r="DJ2131" s="1">
        <v>24</v>
      </c>
      <c r="DK2131" s="1">
        <v>7.8740157480314998</v>
      </c>
      <c r="DL2131" s="1">
        <v>6.2992125984251999</v>
      </c>
      <c r="DM2131" s="1">
        <v>3.3128834359999999</v>
      </c>
      <c r="DN2131" s="1">
        <v>5.8130400629999999</v>
      </c>
      <c r="DO2131" s="1">
        <v>6.9852941179999997</v>
      </c>
      <c r="DP2131" s="1">
        <v>38.746438750000003</v>
      </c>
      <c r="DQ2131" s="1">
        <v>47.293447290000003</v>
      </c>
      <c r="DR2131" s="1">
        <v>1.349693252</v>
      </c>
      <c r="DS2131" s="1">
        <v>85.644171779999994</v>
      </c>
      <c r="DT2131" s="1">
        <v>77.215189870000003</v>
      </c>
      <c r="DU2131" s="1">
        <v>14.355828219999999</v>
      </c>
      <c r="DV2131" s="1">
        <v>0</v>
      </c>
      <c r="DW2131" s="1">
        <v>9.1422520299999999</v>
      </c>
      <c r="DX2131" s="1">
        <v>48</v>
      </c>
      <c r="DY2131" s="1">
        <v>49.258160240000002</v>
      </c>
      <c r="DZ2131" s="1">
        <v>7.3420402400000002</v>
      </c>
      <c r="EA2131" s="1">
        <v>19.09636428</v>
      </c>
      <c r="EB2131" s="1">
        <v>13.942816799999999</v>
      </c>
      <c r="EC2131" s="1">
        <v>75.115207369999993</v>
      </c>
      <c r="ED2131" s="1">
        <v>23.967525590000001</v>
      </c>
      <c r="EE2131" s="1">
        <v>0.40389999999999998</v>
      </c>
      <c r="EG2131" s="1">
        <v>2.5414754679999998</v>
      </c>
      <c r="EH2131" s="1">
        <v>58.732261119999997</v>
      </c>
      <c r="EI2131" s="1">
        <v>41.298976349999997</v>
      </c>
      <c r="EJ2131" s="1">
        <v>1.5884221670000001</v>
      </c>
      <c r="EK2131" s="1">
        <v>87583</v>
      </c>
      <c r="EL2131" s="1">
        <v>53594</v>
      </c>
      <c r="EM2131" s="1">
        <v>50048.4</v>
      </c>
      <c r="EN2131" s="1">
        <v>457500</v>
      </c>
      <c r="EO2131" s="1">
        <v>7.0596540770000002</v>
      </c>
      <c r="EP2131" s="1">
        <v>6.3889869399999997</v>
      </c>
      <c r="EQ2131" s="1">
        <v>24.88479263</v>
      </c>
      <c r="ER2131" s="1">
        <v>136</v>
      </c>
      <c r="ES2131" s="1">
        <v>10.16442451</v>
      </c>
      <c r="ET2131" s="1">
        <v>461</v>
      </c>
      <c r="EU2131" s="1">
        <v>7.3999999999999995</v>
      </c>
      <c r="EV2131" s="1">
        <v>6.3538915640000004</v>
      </c>
      <c r="EW2131" s="1">
        <v>49</v>
      </c>
      <c r="EX2131" s="1">
        <v>6.5683646109999998</v>
      </c>
      <c r="EY2131" s="1">
        <v>102.85915989999999</v>
      </c>
      <c r="EZ2131" s="1">
        <v>9.9188139779999993</v>
      </c>
      <c r="FA2131" s="1">
        <v>14.22520297</v>
      </c>
      <c r="FB2131" s="1">
        <v>11.577832689999999</v>
      </c>
      <c r="FC2131" s="1">
        <v>1.8404907975460123</v>
      </c>
      <c r="FD2131" s="1">
        <v>12.460289449999999</v>
      </c>
      <c r="FE2131" s="1">
        <v>21.284857039999999</v>
      </c>
      <c r="FF2131" s="1">
        <v>4.9770561239999997</v>
      </c>
      <c r="FG2131" s="1">
        <v>20.43769855</v>
      </c>
      <c r="FH2131" s="1">
        <v>1.694316978</v>
      </c>
      <c r="FI2131" s="1">
        <v>5.1277199619999996</v>
      </c>
      <c r="FJ2131" s="1">
        <v>0.6</v>
      </c>
      <c r="FK2131" s="1">
        <v>1.694316978</v>
      </c>
      <c r="FL2131" s="1">
        <v>2.6473702788563358</v>
      </c>
    </row>
    <row r="2132" spans="1:168" x14ac:dyDescent="0.25">
      <c r="A2132" s="12">
        <v>36085015602</v>
      </c>
      <c r="B2132" s="2" t="s">
        <v>3748</v>
      </c>
      <c r="C2132" s="12"/>
      <c r="D2132" s="2"/>
      <c r="F2132" s="1">
        <v>95.439620579999996</v>
      </c>
      <c r="G2132" s="1">
        <v>0</v>
      </c>
      <c r="H2132" s="1">
        <v>0</v>
      </c>
      <c r="I2132" s="1">
        <v>234</v>
      </c>
      <c r="J2132" s="1">
        <v>172</v>
      </c>
      <c r="K2132" s="1">
        <v>229</v>
      </c>
      <c r="L2132" s="1">
        <v>232</v>
      </c>
      <c r="M2132" s="1">
        <v>221</v>
      </c>
      <c r="N2132" s="1">
        <v>263</v>
      </c>
      <c r="O2132" s="1">
        <v>211</v>
      </c>
      <c r="P2132" s="1">
        <v>121</v>
      </c>
      <c r="Q2132" s="1">
        <v>72</v>
      </c>
      <c r="R2132" s="1">
        <v>90</v>
      </c>
      <c r="S2132" s="1">
        <v>198</v>
      </c>
      <c r="T2132" s="1">
        <v>158</v>
      </c>
      <c r="U2132" s="1">
        <v>226</v>
      </c>
      <c r="V2132" s="1">
        <v>217</v>
      </c>
      <c r="W2132" s="1">
        <v>215</v>
      </c>
      <c r="X2132" s="1">
        <v>222</v>
      </c>
      <c r="Y2132" s="1">
        <v>176</v>
      </c>
      <c r="Z2132" s="1">
        <v>97</v>
      </c>
      <c r="AA2132" s="1">
        <v>16</v>
      </c>
      <c r="AB2132" s="1">
        <v>79</v>
      </c>
      <c r="AC2132" s="1">
        <v>3449</v>
      </c>
      <c r="AD2132" s="1">
        <v>0.42682926799999998</v>
      </c>
      <c r="AE2132" s="1">
        <v>1.5076833860000001</v>
      </c>
      <c r="AF2132" s="1">
        <v>3.0751708428246016</v>
      </c>
      <c r="AG2132" s="1">
        <v>52</v>
      </c>
      <c r="AH2132" s="1">
        <v>0</v>
      </c>
      <c r="AI2132" s="1">
        <v>2.2560975609999998</v>
      </c>
      <c r="AJ2132" s="1">
        <v>0</v>
      </c>
      <c r="AK2132" s="1">
        <v>0.199316629</v>
      </c>
      <c r="AL2132" s="1">
        <v>0</v>
      </c>
      <c r="AM2132" s="1">
        <v>0</v>
      </c>
      <c r="AN2132" s="1">
        <v>97.159090910000003</v>
      </c>
      <c r="AO2132" s="1">
        <v>8.9126559709999995</v>
      </c>
      <c r="AP2132" s="1">
        <v>7.886343868</v>
      </c>
      <c r="AQ2132" s="1">
        <v>4.0787623069999999</v>
      </c>
      <c r="AR2132" s="1">
        <v>0</v>
      </c>
      <c r="AS2132" s="1">
        <v>0</v>
      </c>
      <c r="AT2132" s="1">
        <v>9.3896713615023497</v>
      </c>
      <c r="AU2132" s="1">
        <v>33.333333330000002</v>
      </c>
      <c r="AV2132" s="1">
        <v>0</v>
      </c>
      <c r="AW2132" s="1">
        <v>6.1757031019999999</v>
      </c>
      <c r="AX2132" s="1">
        <v>1.5046867289999999</v>
      </c>
      <c r="AY2132" s="1">
        <v>4.0591475790000002</v>
      </c>
      <c r="AZ2132" s="1">
        <v>3.5592255129999999</v>
      </c>
      <c r="BA2132" s="1">
        <v>140</v>
      </c>
      <c r="BB2132" s="1">
        <v>12.65597148</v>
      </c>
      <c r="BC2132" s="1">
        <v>9.7147950089999995</v>
      </c>
      <c r="BD2132" s="1">
        <v>29.50089127</v>
      </c>
      <c r="BE2132" s="1">
        <v>42.78074866</v>
      </c>
      <c r="BF2132" s="1">
        <v>0</v>
      </c>
      <c r="BG2132" s="1">
        <v>0</v>
      </c>
      <c r="BH2132" s="1">
        <v>0</v>
      </c>
      <c r="BI2132" s="1">
        <v>0</v>
      </c>
      <c r="BJ2132" s="1">
        <v>8.5421412000000002E-2</v>
      </c>
      <c r="BK2132" s="1">
        <v>93.824296899999993</v>
      </c>
      <c r="BL2132" s="1">
        <v>0</v>
      </c>
      <c r="BM2132" s="1">
        <v>0</v>
      </c>
      <c r="BN2132" s="1">
        <v>0</v>
      </c>
      <c r="BO2132" s="1">
        <v>0</v>
      </c>
      <c r="BP2132" s="1">
        <v>6.585365854</v>
      </c>
      <c r="BQ2132" s="1">
        <v>0.62388591800000004</v>
      </c>
      <c r="BR2132" s="1">
        <v>0</v>
      </c>
      <c r="BS2132" s="1">
        <v>0</v>
      </c>
      <c r="BT2132" s="1">
        <v>4.2253521129999996</v>
      </c>
      <c r="BU2132" s="1">
        <v>1.449695564</v>
      </c>
      <c r="BV2132" s="1">
        <v>0.68337129799999996</v>
      </c>
      <c r="BW2132" s="1">
        <v>50</v>
      </c>
      <c r="BX2132" s="1">
        <v>35.778486517831254</v>
      </c>
      <c r="BY2132" s="1">
        <v>0</v>
      </c>
      <c r="BZ2132" s="1">
        <v>2.3172905529999999</v>
      </c>
      <c r="CA2132" s="1">
        <v>20.092780520000002</v>
      </c>
      <c r="CB2132" s="1">
        <v>0</v>
      </c>
      <c r="CC2132" s="1">
        <v>7.9812206569999997</v>
      </c>
      <c r="CD2132" s="1">
        <v>9.8591549300000008</v>
      </c>
      <c r="CE2132" s="1">
        <v>6.5727699529999999</v>
      </c>
      <c r="CF2132" s="1">
        <v>59.154929580000001</v>
      </c>
      <c r="CG2132" s="1">
        <v>1.036585366</v>
      </c>
      <c r="CH2132" s="1">
        <v>3449</v>
      </c>
      <c r="CI2132" s="1">
        <v>3512</v>
      </c>
      <c r="CJ2132" s="1">
        <v>20.52768919</v>
      </c>
      <c r="CK2132" s="1">
        <v>4.8999710060000004</v>
      </c>
      <c r="CL2132" s="1">
        <v>0</v>
      </c>
      <c r="CM2132" s="1">
        <v>2.8169014080000001</v>
      </c>
      <c r="CN2132" s="1">
        <v>0</v>
      </c>
      <c r="CO2132" s="1">
        <v>92.983473470000007</v>
      </c>
      <c r="CP2132" s="1">
        <v>92.539863330000003</v>
      </c>
      <c r="CQ2132" s="1">
        <v>3207</v>
      </c>
      <c r="CR2132" s="1">
        <v>167</v>
      </c>
      <c r="CS2132" s="1">
        <v>0</v>
      </c>
      <c r="CT2132" s="1">
        <v>167</v>
      </c>
      <c r="CU2132" s="1">
        <v>6.0926669098869004</v>
      </c>
      <c r="CV2132" s="1">
        <v>100</v>
      </c>
      <c r="CW2132" s="1">
        <v>0</v>
      </c>
      <c r="CX2132" s="1">
        <v>29.18739635</v>
      </c>
      <c r="CY2132" s="1">
        <v>24.04153355</v>
      </c>
      <c r="CZ2132" s="1">
        <v>93.449419570000003</v>
      </c>
      <c r="DA2132" s="1">
        <v>93.1</v>
      </c>
      <c r="DB2132" s="1">
        <v>21.84908789</v>
      </c>
      <c r="DC2132" s="1">
        <v>56.592039800000002</v>
      </c>
      <c r="DD2132" s="1">
        <v>7.3383084580000002</v>
      </c>
      <c r="DE2132" s="1">
        <v>6.5505804310000002</v>
      </c>
      <c r="DF2132" s="1">
        <v>6.9</v>
      </c>
      <c r="DG2132" s="1">
        <v>50</v>
      </c>
      <c r="DH2132" s="1">
        <v>84.731182799999999</v>
      </c>
      <c r="DI2132" s="1">
        <v>0</v>
      </c>
      <c r="DJ2132" s="1">
        <v>40</v>
      </c>
      <c r="DK2132" s="1">
        <v>0</v>
      </c>
      <c r="DL2132" s="1">
        <v>23.952095808383199</v>
      </c>
      <c r="DM2132" s="1">
        <v>4.9019607839999999</v>
      </c>
      <c r="DN2132" s="1">
        <v>2.490234375</v>
      </c>
      <c r="DO2132" s="1">
        <v>5.5084745760000002</v>
      </c>
      <c r="DP2132" s="1">
        <v>11.11111111</v>
      </c>
      <c r="DQ2132" s="1">
        <v>100</v>
      </c>
      <c r="DR2132" s="1">
        <v>0</v>
      </c>
      <c r="DS2132" s="1">
        <v>95.187165780000001</v>
      </c>
      <c r="DT2132" s="1">
        <v>0</v>
      </c>
      <c r="DU2132" s="1">
        <v>4.8128342249999996</v>
      </c>
      <c r="DV2132" s="1">
        <v>0</v>
      </c>
      <c r="DW2132" s="1">
        <v>7.2815533979999998</v>
      </c>
      <c r="DX2132" s="1">
        <v>38.6</v>
      </c>
      <c r="DY2132" s="1">
        <v>25.214285709999999</v>
      </c>
      <c r="DZ2132" s="1">
        <v>13.245492369999999</v>
      </c>
      <c r="EA2132" s="1">
        <v>26.837725379999998</v>
      </c>
      <c r="EB2132" s="1">
        <v>8.4604715670000008</v>
      </c>
      <c r="EC2132" s="1">
        <v>71.514342900000003</v>
      </c>
      <c r="ED2132" s="1">
        <v>21.220527050000001</v>
      </c>
      <c r="EE2132" s="1">
        <v>0.3392</v>
      </c>
      <c r="EF2132" s="1">
        <v>0.378</v>
      </c>
      <c r="EG2132" s="1">
        <v>4.7156726769999997</v>
      </c>
      <c r="EH2132" s="1">
        <v>54.795486599999997</v>
      </c>
      <c r="EI2132" s="1">
        <v>33.980582519999999</v>
      </c>
      <c r="EJ2132" s="1">
        <v>0.90152565900000003</v>
      </c>
      <c r="EK2132" s="1">
        <v>92222</v>
      </c>
      <c r="EL2132" s="1">
        <v>43583</v>
      </c>
      <c r="EM2132" s="1">
        <v>56061.197999999997</v>
      </c>
      <c r="EN2132" s="1">
        <v>510000</v>
      </c>
      <c r="EO2132" s="1">
        <v>15.60332871</v>
      </c>
      <c r="EP2132" s="1">
        <v>4.0915395280000002</v>
      </c>
      <c r="EQ2132" s="1">
        <v>28.485657100000001</v>
      </c>
      <c r="ER2132" s="1">
        <v>36</v>
      </c>
      <c r="ES2132" s="1">
        <v>5.1948051949999998</v>
      </c>
      <c r="ET2132" s="1">
        <v>125</v>
      </c>
      <c r="EU2132" s="1">
        <v>3.5999999999999996</v>
      </c>
      <c r="EV2132" s="1">
        <v>4.4330775789999999</v>
      </c>
      <c r="EW2132" s="1">
        <v>0</v>
      </c>
      <c r="EX2132" s="1">
        <v>0</v>
      </c>
      <c r="EY2132" s="1">
        <v>105.27045769999999</v>
      </c>
      <c r="EZ2132" s="1">
        <v>7.4202496529999999</v>
      </c>
      <c r="FA2132" s="1">
        <v>10.33287101</v>
      </c>
      <c r="FB2132" s="1">
        <v>8.1830790570000005</v>
      </c>
      <c r="FC2132" s="1">
        <v>0.89126559714795017</v>
      </c>
      <c r="FD2132" s="1">
        <v>8.2524271840000001</v>
      </c>
      <c r="FE2132" s="1">
        <v>29.542302360000001</v>
      </c>
      <c r="FF2132" s="1">
        <v>5.5478502079999998</v>
      </c>
      <c r="FG2132" s="1">
        <v>13.45353675</v>
      </c>
      <c r="FH2132" s="1">
        <v>5.2704576980000004</v>
      </c>
      <c r="FI2132" s="1">
        <v>3.9492242599999998</v>
      </c>
      <c r="FJ2132" s="1">
        <v>0</v>
      </c>
      <c r="FK2132" s="1">
        <v>4.5769764220000004</v>
      </c>
      <c r="FL2132" s="1">
        <v>1.59500693481276</v>
      </c>
    </row>
    <row r="2133" spans="1:168" x14ac:dyDescent="0.25">
      <c r="A2133" s="12">
        <v>36085015603</v>
      </c>
      <c r="B2133" s="2" t="s">
        <v>3749</v>
      </c>
      <c r="C2133" s="12"/>
      <c r="D2133" s="2"/>
      <c r="F2133" s="1">
        <v>94.054918689999994</v>
      </c>
      <c r="G2133" s="1">
        <v>0.27831299500000001</v>
      </c>
      <c r="H2133" s="1">
        <v>13</v>
      </c>
      <c r="I2133" s="1">
        <v>241</v>
      </c>
      <c r="J2133" s="1">
        <v>321</v>
      </c>
      <c r="K2133" s="1">
        <v>408</v>
      </c>
      <c r="L2133" s="1">
        <v>509</v>
      </c>
      <c r="M2133" s="1">
        <v>237</v>
      </c>
      <c r="N2133" s="1">
        <v>352</v>
      </c>
      <c r="O2133" s="1">
        <v>157</v>
      </c>
      <c r="P2133" s="1">
        <v>83</v>
      </c>
      <c r="Q2133" s="1">
        <v>0</v>
      </c>
      <c r="R2133" s="1">
        <v>103</v>
      </c>
      <c r="S2133" s="1">
        <v>365</v>
      </c>
      <c r="T2133" s="1">
        <v>200</v>
      </c>
      <c r="U2133" s="1">
        <v>309</v>
      </c>
      <c r="V2133" s="1">
        <v>438</v>
      </c>
      <c r="W2133" s="1">
        <v>275</v>
      </c>
      <c r="X2133" s="1">
        <v>414</v>
      </c>
      <c r="Y2133" s="1">
        <v>128</v>
      </c>
      <c r="Z2133" s="1">
        <v>26</v>
      </c>
      <c r="AA2133" s="1">
        <v>0</v>
      </c>
      <c r="AB2133" s="1">
        <v>105</v>
      </c>
      <c r="AC2133" s="1">
        <v>4671</v>
      </c>
      <c r="AD2133" s="1">
        <v>5.2207035629999998</v>
      </c>
      <c r="AE2133" s="1">
        <v>3.7893384710000002</v>
      </c>
      <c r="AF2133" s="1">
        <v>2.982695810564663</v>
      </c>
      <c r="AG2133" s="1">
        <v>177</v>
      </c>
      <c r="AH2133" s="1">
        <v>0</v>
      </c>
      <c r="AI2133" s="1">
        <v>9.1866457540000006</v>
      </c>
      <c r="AJ2133" s="1">
        <v>0.3</v>
      </c>
      <c r="AK2133" s="1">
        <v>0.36429872499999999</v>
      </c>
      <c r="AL2133" s="1">
        <v>1.231716705</v>
      </c>
      <c r="AM2133" s="1">
        <v>0</v>
      </c>
      <c r="AN2133" s="1">
        <v>99.548022599999996</v>
      </c>
      <c r="AO2133" s="1">
        <v>14.34402332</v>
      </c>
      <c r="AP2133" s="1">
        <v>7.7927638620000002</v>
      </c>
      <c r="AQ2133" s="1">
        <v>7.1374335609999999</v>
      </c>
      <c r="AR2133" s="1">
        <v>1.0007698229999999</v>
      </c>
      <c r="AS2133" s="1">
        <v>4.7729022319999999</v>
      </c>
      <c r="AT2133" s="1">
        <v>53.887605850654403</v>
      </c>
      <c r="AU2133" s="1">
        <v>29.620991249999999</v>
      </c>
      <c r="AV2133" s="1">
        <v>0</v>
      </c>
      <c r="AW2133" s="1">
        <v>27.80989082</v>
      </c>
      <c r="AX2133" s="1">
        <v>0.77907623800000003</v>
      </c>
      <c r="AY2133" s="1">
        <v>7.1719117959999998</v>
      </c>
      <c r="AZ2133" s="1">
        <v>5.9881602909999998</v>
      </c>
      <c r="BA2133" s="1">
        <v>335</v>
      </c>
      <c r="BB2133" s="1">
        <v>19.300291550000001</v>
      </c>
      <c r="BC2133" s="1">
        <v>5.8892128279999998</v>
      </c>
      <c r="BD2133" s="1">
        <v>22.332361519999999</v>
      </c>
      <c r="BE2133" s="1">
        <v>35.685131200000001</v>
      </c>
      <c r="BF2133" s="1">
        <v>0</v>
      </c>
      <c r="BG2133" s="1">
        <v>0</v>
      </c>
      <c r="BH2133" s="1">
        <v>0</v>
      </c>
      <c r="BI2133" s="1">
        <v>0</v>
      </c>
      <c r="BJ2133" s="1">
        <v>4.5537341000000002E-2</v>
      </c>
      <c r="BK2133" s="1">
        <v>72.190109179999993</v>
      </c>
      <c r="BL2133" s="1">
        <v>0</v>
      </c>
      <c r="BM2133" s="1">
        <v>0</v>
      </c>
      <c r="BN2133" s="1">
        <v>0</v>
      </c>
      <c r="BO2133" s="1">
        <v>0</v>
      </c>
      <c r="BP2133" s="1">
        <v>34.416311899999997</v>
      </c>
      <c r="BQ2133" s="1">
        <v>0</v>
      </c>
      <c r="BR2133" s="1">
        <v>5.234795997</v>
      </c>
      <c r="BS2133" s="1">
        <v>0.92378752900000005</v>
      </c>
      <c r="BT2133" s="1">
        <v>0</v>
      </c>
      <c r="BU2133" s="1">
        <v>0</v>
      </c>
      <c r="BV2133" s="1">
        <v>1.0018214940000001</v>
      </c>
      <c r="BW2133" s="1">
        <v>0</v>
      </c>
      <c r="BX2133" s="1">
        <v>46.777991864697064</v>
      </c>
      <c r="BY2133" s="1">
        <v>2.7</v>
      </c>
      <c r="BZ2133" s="1">
        <v>4.5481049560000004</v>
      </c>
      <c r="CA2133" s="1">
        <v>8.4350246200000001</v>
      </c>
      <c r="CB2133" s="1">
        <v>0</v>
      </c>
      <c r="CC2133" s="1">
        <v>1.077752117</v>
      </c>
      <c r="CD2133" s="1">
        <v>5.696689761</v>
      </c>
      <c r="CE2133" s="1">
        <v>5.234795997</v>
      </c>
      <c r="CF2133" s="1">
        <v>8.8529638179999992</v>
      </c>
      <c r="CG2133" s="1">
        <v>1.5684517140000001</v>
      </c>
      <c r="CH2133" s="1">
        <v>4671</v>
      </c>
      <c r="CI2133" s="1">
        <v>4392</v>
      </c>
      <c r="CJ2133" s="1">
        <v>19.695996569999998</v>
      </c>
      <c r="CK2133" s="1">
        <v>4.4530079210000002</v>
      </c>
      <c r="CL2133" s="1">
        <v>0</v>
      </c>
      <c r="CM2133" s="1">
        <v>10.931485759999999</v>
      </c>
      <c r="CN2133" s="1">
        <v>1.154734411</v>
      </c>
      <c r="CO2133" s="1">
        <v>88.760436740000003</v>
      </c>
      <c r="CP2133" s="1">
        <v>89.936247719999997</v>
      </c>
      <c r="CQ2133" s="1">
        <v>4146</v>
      </c>
      <c r="CR2133" s="1">
        <v>77</v>
      </c>
      <c r="CS2133" s="1">
        <v>0</v>
      </c>
      <c r="CT2133" s="1">
        <v>77</v>
      </c>
      <c r="CU2133" s="1">
        <v>2.0527859237536701</v>
      </c>
      <c r="CV2133" s="1">
        <v>100</v>
      </c>
      <c r="CW2133" s="1">
        <v>0</v>
      </c>
      <c r="CX2133" s="1">
        <v>44.454409570000003</v>
      </c>
      <c r="CY2133" s="1">
        <v>25.0755287</v>
      </c>
      <c r="CZ2133" s="1">
        <v>96.29297459</v>
      </c>
      <c r="DA2133" s="1">
        <v>92.8</v>
      </c>
      <c r="DB2133" s="1">
        <v>27.35426009</v>
      </c>
      <c r="DC2133" s="1">
        <v>41.674140510000001</v>
      </c>
      <c r="DD2133" s="1">
        <v>17.100149479999999</v>
      </c>
      <c r="DE2133" s="1">
        <v>3.707025411</v>
      </c>
      <c r="DF2133" s="1">
        <v>7.2</v>
      </c>
      <c r="DG2133" s="1">
        <v>100</v>
      </c>
      <c r="DH2133" s="1">
        <v>92.946058089999994</v>
      </c>
      <c r="DI2133" s="1">
        <v>8</v>
      </c>
      <c r="DJ2133" s="1">
        <v>24</v>
      </c>
      <c r="DK2133" s="1">
        <v>10.3896103896104</v>
      </c>
      <c r="DL2133" s="1">
        <v>31.168831168831201</v>
      </c>
      <c r="DM2133" s="1">
        <v>3.2069970849999998</v>
      </c>
      <c r="DN2133" s="1">
        <v>4.0810247239999997</v>
      </c>
      <c r="DO2133" s="1">
        <v>3.3695652169999999</v>
      </c>
      <c r="DP2133" s="1">
        <v>22.249388750000001</v>
      </c>
      <c r="DQ2133" s="1">
        <v>35.207823959999999</v>
      </c>
      <c r="DR2133" s="1">
        <v>0.52478134099999996</v>
      </c>
      <c r="DS2133" s="1">
        <v>76.151603499999993</v>
      </c>
      <c r="DT2133" s="1">
        <v>12.222222220000001</v>
      </c>
      <c r="DU2133" s="1">
        <v>23.8483965</v>
      </c>
      <c r="DV2133" s="1">
        <v>0</v>
      </c>
      <c r="DW2133" s="1">
        <v>3.6529680369999999</v>
      </c>
      <c r="DX2133" s="1">
        <v>52.9</v>
      </c>
      <c r="DY2133" s="1">
        <v>51.205857020000003</v>
      </c>
      <c r="DZ2133" s="1">
        <v>6.226650062</v>
      </c>
      <c r="EA2133" s="1">
        <v>25.695309259999998</v>
      </c>
      <c r="EB2133" s="1">
        <v>10.834371109999999</v>
      </c>
      <c r="EC2133" s="1">
        <v>80.424528300000006</v>
      </c>
      <c r="ED2133" s="1">
        <v>20.547945210000002</v>
      </c>
      <c r="EE2133" s="1">
        <v>0.3952</v>
      </c>
      <c r="EF2133" s="1">
        <v>0.42099999999999999</v>
      </c>
      <c r="EG2133" s="1">
        <v>3.611457036</v>
      </c>
      <c r="EH2133" s="1">
        <v>66.279969059999999</v>
      </c>
      <c r="EI2133" s="1">
        <v>43.503528439999997</v>
      </c>
      <c r="EJ2133" s="1">
        <v>6.4757160650000003</v>
      </c>
      <c r="EK2133" s="1">
        <v>94145</v>
      </c>
      <c r="EL2133" s="1">
        <v>46648</v>
      </c>
      <c r="EM2133" s="1">
        <v>49533.936000000002</v>
      </c>
      <c r="EN2133" s="1">
        <v>422700</v>
      </c>
      <c r="EO2133" s="1">
        <v>6.226650062</v>
      </c>
      <c r="EP2133" s="1">
        <v>4.1095890410000004</v>
      </c>
      <c r="EQ2133" s="1">
        <v>19.575471700000001</v>
      </c>
      <c r="ER2133" s="1">
        <v>21</v>
      </c>
      <c r="ES2133" s="1">
        <v>5.3299492390000003</v>
      </c>
      <c r="ET2133" s="1">
        <v>582</v>
      </c>
      <c r="EU2133" s="1">
        <v>12.5</v>
      </c>
      <c r="EV2133" s="1">
        <v>4.1922989289999997</v>
      </c>
      <c r="EW2133" s="1">
        <v>110</v>
      </c>
      <c r="EX2133" s="1">
        <v>14.965986389999999</v>
      </c>
      <c r="EY2133" s="1">
        <v>103.279369</v>
      </c>
      <c r="EZ2133" s="1">
        <v>6.3926940639999996</v>
      </c>
      <c r="FA2133" s="1">
        <v>10.958904110000001</v>
      </c>
      <c r="FB2133" s="1">
        <v>8.1361560809999993</v>
      </c>
      <c r="FC2133" s="1">
        <v>0.46647230320699706</v>
      </c>
      <c r="FD2133" s="1">
        <v>11.99667912</v>
      </c>
      <c r="FE2133" s="1">
        <v>32.503113329999998</v>
      </c>
      <c r="FF2133" s="1">
        <v>4.275633043</v>
      </c>
      <c r="FG2133" s="1">
        <v>11.374014109999999</v>
      </c>
      <c r="FH2133" s="1">
        <v>5.5209630550000002</v>
      </c>
      <c r="FI2133" s="1">
        <v>4.1763341069999997</v>
      </c>
      <c r="FJ2133" s="1">
        <v>0</v>
      </c>
      <c r="FK2133" s="1">
        <v>5.4379410540000004</v>
      </c>
      <c r="FL2133" s="1">
        <v>2.0755500207555002</v>
      </c>
    </row>
    <row r="2134" spans="1:168" x14ac:dyDescent="0.25">
      <c r="A2134" s="12">
        <v>36085016901</v>
      </c>
      <c r="B2134" s="2" t="s">
        <v>3750</v>
      </c>
      <c r="C2134" s="12"/>
      <c r="D2134" s="2"/>
      <c r="F2134" s="1">
        <v>90.287769780000005</v>
      </c>
      <c r="G2134" s="1">
        <v>4.7058823529999998</v>
      </c>
      <c r="H2134" s="1">
        <v>148</v>
      </c>
      <c r="I2134" s="1">
        <v>193</v>
      </c>
      <c r="J2134" s="1">
        <v>247</v>
      </c>
      <c r="K2134" s="1">
        <v>259</v>
      </c>
      <c r="L2134" s="1">
        <v>271</v>
      </c>
      <c r="M2134" s="1">
        <v>124</v>
      </c>
      <c r="N2134" s="1">
        <v>195</v>
      </c>
      <c r="O2134" s="1">
        <v>82</v>
      </c>
      <c r="P2134" s="1">
        <v>117</v>
      </c>
      <c r="Q2134" s="1">
        <v>56</v>
      </c>
      <c r="R2134" s="1">
        <v>68</v>
      </c>
      <c r="S2134" s="1">
        <v>251</v>
      </c>
      <c r="T2134" s="1">
        <v>104</v>
      </c>
      <c r="U2134" s="1">
        <v>278</v>
      </c>
      <c r="V2134" s="1">
        <v>232</v>
      </c>
      <c r="W2134" s="1">
        <v>140</v>
      </c>
      <c r="X2134" s="1">
        <v>192</v>
      </c>
      <c r="Y2134" s="1">
        <v>94</v>
      </c>
      <c r="Z2134" s="1">
        <v>66</v>
      </c>
      <c r="AA2134" s="1">
        <v>23</v>
      </c>
      <c r="AB2134" s="1">
        <v>153</v>
      </c>
      <c r="AC2134" s="1">
        <v>3145</v>
      </c>
      <c r="AD2134" s="1">
        <v>2.2229822160000001</v>
      </c>
      <c r="AE2134" s="1">
        <v>7.9173290940000003</v>
      </c>
      <c r="AF2134" s="1">
        <v>9.6937058229552342</v>
      </c>
      <c r="AG2134" s="1">
        <v>249</v>
      </c>
      <c r="AH2134" s="1">
        <v>0</v>
      </c>
      <c r="AI2134" s="1">
        <v>13.4746922</v>
      </c>
      <c r="AJ2134" s="1">
        <v>4.7</v>
      </c>
      <c r="AK2134" s="1">
        <v>0.30292830700000001</v>
      </c>
      <c r="AL2134" s="1">
        <v>5.772005772</v>
      </c>
      <c r="AM2134" s="1">
        <v>5.1948051949999998</v>
      </c>
      <c r="AN2134" s="1">
        <v>82.286634460000002</v>
      </c>
      <c r="AO2134" s="1">
        <v>17.921146950000001</v>
      </c>
      <c r="AP2134" s="1">
        <v>10.079491259999999</v>
      </c>
      <c r="AQ2134" s="1">
        <v>7.0676691729999996</v>
      </c>
      <c r="AR2134" s="1">
        <v>0</v>
      </c>
      <c r="AS2134" s="1">
        <v>7.936507937</v>
      </c>
      <c r="AT2134" s="1">
        <v>27.128427128427099</v>
      </c>
      <c r="AU2134" s="1">
        <v>37.813620069999999</v>
      </c>
      <c r="AV2134" s="1">
        <v>0</v>
      </c>
      <c r="AW2134" s="1">
        <v>22.034976149999999</v>
      </c>
      <c r="AX2134" s="1">
        <v>2.0110192840000001</v>
      </c>
      <c r="AY2134" s="1">
        <v>22.321144669999999</v>
      </c>
      <c r="AZ2134" s="1">
        <v>7.8424772799999998</v>
      </c>
      <c r="BA2134" s="1">
        <v>702</v>
      </c>
      <c r="BB2134" s="1">
        <v>25.358422940000001</v>
      </c>
      <c r="BC2134" s="1">
        <v>13.172043009999999</v>
      </c>
      <c r="BD2134" s="1">
        <v>27.41935484</v>
      </c>
      <c r="BE2134" s="1">
        <v>25</v>
      </c>
      <c r="BF2134" s="1">
        <v>0</v>
      </c>
      <c r="BG2134" s="1">
        <v>0</v>
      </c>
      <c r="BH2134" s="1">
        <v>0</v>
      </c>
      <c r="BI2134" s="1">
        <v>0</v>
      </c>
      <c r="BJ2134" s="1">
        <v>0</v>
      </c>
      <c r="BK2134" s="1">
        <v>77.965023849999994</v>
      </c>
      <c r="BL2134" s="1">
        <v>0</v>
      </c>
      <c r="BM2134" s="1">
        <v>0</v>
      </c>
      <c r="BN2134" s="1">
        <v>0</v>
      </c>
      <c r="BO2134" s="1">
        <v>0</v>
      </c>
      <c r="BP2134" s="1">
        <v>38.850889189999997</v>
      </c>
      <c r="BQ2134" s="1">
        <v>0</v>
      </c>
      <c r="BR2134" s="1">
        <v>26.839826840000001</v>
      </c>
      <c r="BS2134" s="1">
        <v>0</v>
      </c>
      <c r="BT2134" s="1">
        <v>4.6176046179999997</v>
      </c>
      <c r="BU2134" s="1">
        <v>1.875993641</v>
      </c>
      <c r="BV2134" s="1">
        <v>3.5678222819999998</v>
      </c>
      <c r="BW2134" s="1">
        <v>59</v>
      </c>
      <c r="BX2134" s="1">
        <v>44.228934817170114</v>
      </c>
      <c r="BY2134" s="1">
        <v>0.8</v>
      </c>
      <c r="BZ2134" s="1">
        <v>7.168458781</v>
      </c>
      <c r="CA2134" s="1">
        <v>13.92686804</v>
      </c>
      <c r="CB2134" s="1">
        <v>0</v>
      </c>
      <c r="CC2134" s="1">
        <v>0</v>
      </c>
      <c r="CD2134" s="1">
        <v>10.38961039</v>
      </c>
      <c r="CE2134" s="1">
        <v>0</v>
      </c>
      <c r="CF2134" s="1">
        <v>12.121212119999999</v>
      </c>
      <c r="CG2134" s="1">
        <v>9.7811217510000006</v>
      </c>
      <c r="CH2134" s="1">
        <v>3145</v>
      </c>
      <c r="CI2134" s="1">
        <v>2971</v>
      </c>
      <c r="CJ2134" s="1">
        <v>20.445151030000002</v>
      </c>
      <c r="CK2134" s="1">
        <v>7.0270270269999999</v>
      </c>
      <c r="CL2134" s="1">
        <v>0</v>
      </c>
      <c r="CM2134" s="1">
        <v>0</v>
      </c>
      <c r="CN2134" s="1">
        <v>0</v>
      </c>
      <c r="CO2134" s="1">
        <v>64.101748810000004</v>
      </c>
      <c r="CP2134" s="1">
        <v>80.175025239999997</v>
      </c>
      <c r="CQ2134" s="1">
        <v>2016</v>
      </c>
      <c r="CR2134" s="1">
        <v>146</v>
      </c>
      <c r="CS2134" s="1">
        <v>0</v>
      </c>
      <c r="CT2134" s="1">
        <v>146</v>
      </c>
      <c r="CU2134" s="1">
        <v>5.8353317346123097</v>
      </c>
      <c r="CV2134" s="1">
        <v>100</v>
      </c>
      <c r="CW2134" s="1">
        <v>0</v>
      </c>
      <c r="CX2134" s="1">
        <v>26.083032490000001</v>
      </c>
      <c r="CY2134" s="1">
        <v>25.384974339999999</v>
      </c>
      <c r="CZ2134" s="1">
        <v>88.086642600000005</v>
      </c>
      <c r="DA2134" s="1">
        <v>91.2</v>
      </c>
      <c r="DB2134" s="1">
        <v>19.85559567</v>
      </c>
      <c r="DC2134" s="1">
        <v>49.684115519999999</v>
      </c>
      <c r="DD2134" s="1">
        <v>6.2274368229999997</v>
      </c>
      <c r="DE2134" s="1">
        <v>11.913357400000001</v>
      </c>
      <c r="DF2134" s="1">
        <v>8.8000000000000007</v>
      </c>
      <c r="DG2134" s="1">
        <v>79.487179490000003</v>
      </c>
      <c r="DH2134" s="1">
        <v>86.132315520000006</v>
      </c>
      <c r="DI2134" s="1">
        <v>66</v>
      </c>
      <c r="DJ2134" s="1">
        <v>20</v>
      </c>
      <c r="DK2134" s="1">
        <v>45.205479452054803</v>
      </c>
      <c r="DL2134" s="1">
        <v>13.698630136986299</v>
      </c>
      <c r="DM2134" s="1">
        <v>10.931899639999999</v>
      </c>
      <c r="DN2134" s="1">
        <v>15.98837209</v>
      </c>
      <c r="DO2134" s="1">
        <v>34.836702950000003</v>
      </c>
      <c r="DP2134" s="1">
        <v>24.53271028</v>
      </c>
      <c r="DQ2134" s="1">
        <v>54.672897200000001</v>
      </c>
      <c r="DR2134" s="1">
        <v>0.98566308199999997</v>
      </c>
      <c r="DS2134" s="1">
        <v>61.648745519999999</v>
      </c>
      <c r="DT2134" s="1">
        <v>52.688172039999998</v>
      </c>
      <c r="DU2134" s="1">
        <v>38.351254480000001</v>
      </c>
      <c r="DV2134" s="1">
        <v>0.205198358</v>
      </c>
      <c r="DW2134" s="1">
        <v>10.259917919999999</v>
      </c>
      <c r="DX2134" s="1">
        <v>41.2</v>
      </c>
      <c r="DY2134" s="1">
        <v>26.86771761</v>
      </c>
      <c r="DZ2134" s="1">
        <v>3.967168263</v>
      </c>
      <c r="EA2134" s="1">
        <v>27.83857729</v>
      </c>
      <c r="EB2134" s="1">
        <v>13.13269494</v>
      </c>
      <c r="EC2134" s="1">
        <v>76.938502670000005</v>
      </c>
      <c r="ED2134" s="1">
        <v>18.057455539999999</v>
      </c>
      <c r="EE2134" s="1">
        <v>0.39839999999999998</v>
      </c>
      <c r="EF2134" s="1">
        <v>0.41499999999999998</v>
      </c>
      <c r="EG2134" s="1">
        <v>0.95759233899999996</v>
      </c>
      <c r="EH2134" s="1">
        <v>61.374045799999998</v>
      </c>
      <c r="EI2134" s="1">
        <v>35.499316010000001</v>
      </c>
      <c r="EJ2134" s="1">
        <v>3.146374829</v>
      </c>
      <c r="EK2134" s="1">
        <v>66808</v>
      </c>
      <c r="EL2134" s="1">
        <v>41301</v>
      </c>
      <c r="EM2134" s="1">
        <v>49377.36</v>
      </c>
      <c r="EN2134" s="1">
        <v>449400</v>
      </c>
      <c r="EO2134" s="1">
        <v>4.5827633380000004</v>
      </c>
      <c r="EP2134" s="1">
        <v>2.6675786590000001</v>
      </c>
      <c r="EQ2134" s="1">
        <v>23.061497330000002</v>
      </c>
      <c r="ER2134" s="1">
        <v>46</v>
      </c>
      <c r="ES2134" s="1">
        <v>10.50228311</v>
      </c>
      <c r="ET2134" s="1">
        <v>231</v>
      </c>
      <c r="EU2134" s="1">
        <v>7.3</v>
      </c>
      <c r="EV2134" s="1">
        <v>4.7426841570000002</v>
      </c>
      <c r="EW2134" s="1">
        <v>8</v>
      </c>
      <c r="EX2134" s="1">
        <v>1.8140589570000001</v>
      </c>
      <c r="EY2134" s="1">
        <v>107.7975376</v>
      </c>
      <c r="EZ2134" s="1">
        <v>11.901504790000001</v>
      </c>
      <c r="FA2134" s="1">
        <v>8.3447332420000002</v>
      </c>
      <c r="FB2134" s="1">
        <v>7.4555403560000002</v>
      </c>
      <c r="FC2134" s="1">
        <v>2.4193548387096775</v>
      </c>
      <c r="FD2134" s="1">
        <v>7.181942544</v>
      </c>
      <c r="FE2134" s="1">
        <v>28.38577291</v>
      </c>
      <c r="FF2134" s="1">
        <v>4.035567715</v>
      </c>
      <c r="FG2134" s="1">
        <v>19.630642949999999</v>
      </c>
      <c r="FH2134" s="1">
        <v>11.764705879999999</v>
      </c>
      <c r="FI2134" s="1">
        <v>5.5725190839999996</v>
      </c>
      <c r="FJ2134" s="1">
        <v>0</v>
      </c>
      <c r="FK2134" s="1">
        <v>10.601915180000001</v>
      </c>
      <c r="FL2134" s="1">
        <v>3.9671682626538987</v>
      </c>
    </row>
    <row r="2135" spans="1:168" x14ac:dyDescent="0.25">
      <c r="A2135" s="12">
        <v>36085017005</v>
      </c>
      <c r="B2135" s="2" t="s">
        <v>3751</v>
      </c>
      <c r="C2135" s="12"/>
      <c r="D2135" s="2"/>
      <c r="F2135" s="1">
        <v>98.165137610000002</v>
      </c>
      <c r="G2135" s="1">
        <v>6.3237773999999997E-2</v>
      </c>
      <c r="H2135" s="1">
        <v>3</v>
      </c>
      <c r="I2135" s="1">
        <v>337</v>
      </c>
      <c r="J2135" s="1">
        <v>270</v>
      </c>
      <c r="K2135" s="1">
        <v>306</v>
      </c>
      <c r="L2135" s="1">
        <v>472</v>
      </c>
      <c r="M2135" s="1">
        <v>364</v>
      </c>
      <c r="N2135" s="1">
        <v>322</v>
      </c>
      <c r="O2135" s="1">
        <v>210</v>
      </c>
      <c r="P2135" s="1">
        <v>78</v>
      </c>
      <c r="Q2135" s="1">
        <v>29</v>
      </c>
      <c r="R2135" s="1">
        <v>94</v>
      </c>
      <c r="S2135" s="1">
        <v>371</v>
      </c>
      <c r="T2135" s="1">
        <v>253</v>
      </c>
      <c r="U2135" s="1">
        <v>259</v>
      </c>
      <c r="V2135" s="1">
        <v>401</v>
      </c>
      <c r="W2135" s="1">
        <v>234</v>
      </c>
      <c r="X2135" s="1">
        <v>412</v>
      </c>
      <c r="Y2135" s="1">
        <v>81</v>
      </c>
      <c r="Z2135" s="1">
        <v>112</v>
      </c>
      <c r="AA2135" s="1">
        <v>28</v>
      </c>
      <c r="AB2135" s="1">
        <v>111</v>
      </c>
      <c r="AC2135" s="1">
        <v>4744</v>
      </c>
      <c r="AD2135" s="1">
        <v>4.6486010130000004</v>
      </c>
      <c r="AE2135" s="1">
        <v>5.3541315349999996</v>
      </c>
      <c r="AF2135" s="1">
        <v>3.654233870967742</v>
      </c>
      <c r="AG2135" s="1">
        <v>254</v>
      </c>
      <c r="AH2135" s="1">
        <v>0</v>
      </c>
      <c r="AI2135" s="1">
        <v>6.2789160610000003</v>
      </c>
      <c r="AJ2135" s="1">
        <v>0.1</v>
      </c>
      <c r="AK2135" s="1">
        <v>0.100806452</v>
      </c>
      <c r="AL2135" s="1">
        <v>0</v>
      </c>
      <c r="AM2135" s="1">
        <v>9.4520547950000005</v>
      </c>
      <c r="AN2135" s="1">
        <v>94.994892750000005</v>
      </c>
      <c r="AO2135" s="1">
        <v>10.368098160000001</v>
      </c>
      <c r="AP2135" s="1">
        <v>9.0219224279999999</v>
      </c>
      <c r="AQ2135" s="1">
        <v>7.8660238519999996</v>
      </c>
      <c r="AR2135" s="1">
        <v>0</v>
      </c>
      <c r="AS2135" s="1">
        <v>9.3150684930000001</v>
      </c>
      <c r="AT2135" s="1">
        <v>47.945205479452</v>
      </c>
      <c r="AU2135" s="1">
        <v>37.361963189999997</v>
      </c>
      <c r="AV2135" s="1">
        <v>0</v>
      </c>
      <c r="AW2135" s="1">
        <v>15.38785835</v>
      </c>
      <c r="AX2135" s="1">
        <v>0.50477735700000004</v>
      </c>
      <c r="AY2135" s="1">
        <v>5.5860033729999996</v>
      </c>
      <c r="AZ2135" s="1">
        <v>3.4274193550000001</v>
      </c>
      <c r="BA2135" s="1">
        <v>265</v>
      </c>
      <c r="BB2135" s="1">
        <v>18.404907980000001</v>
      </c>
      <c r="BC2135" s="1">
        <v>4.8466257669999999</v>
      </c>
      <c r="BD2135" s="1">
        <v>30.06134969</v>
      </c>
      <c r="BE2135" s="1">
        <v>35.52147239</v>
      </c>
      <c r="BF2135" s="1">
        <v>0</v>
      </c>
      <c r="BG2135" s="1">
        <v>2.3312883439999998</v>
      </c>
      <c r="BH2135" s="1">
        <v>0</v>
      </c>
      <c r="BI2135" s="1">
        <v>0</v>
      </c>
      <c r="BJ2135" s="1">
        <v>5.0403226000000002E-2</v>
      </c>
      <c r="BK2135" s="1">
        <v>84.612141649999998</v>
      </c>
      <c r="BL2135" s="1">
        <v>0</v>
      </c>
      <c r="BM2135" s="1">
        <v>0</v>
      </c>
      <c r="BN2135" s="1">
        <v>0</v>
      </c>
      <c r="BO2135" s="1">
        <v>0</v>
      </c>
      <c r="BP2135" s="1">
        <v>21.017845340000001</v>
      </c>
      <c r="BQ2135" s="1">
        <v>0</v>
      </c>
      <c r="BR2135" s="1">
        <v>0</v>
      </c>
      <c r="BS2135" s="1">
        <v>0</v>
      </c>
      <c r="BT2135" s="1">
        <v>0</v>
      </c>
      <c r="BU2135" s="1">
        <v>0</v>
      </c>
      <c r="BV2135" s="1">
        <v>0.57963709699999999</v>
      </c>
      <c r="BW2135" s="1">
        <v>0</v>
      </c>
      <c r="BX2135" s="1">
        <v>41.33642495784148</v>
      </c>
      <c r="BY2135" s="1">
        <v>0.4</v>
      </c>
      <c r="BZ2135" s="1">
        <v>6.8711656440000004</v>
      </c>
      <c r="CA2135" s="1">
        <v>11.34064081</v>
      </c>
      <c r="CB2135" s="1">
        <v>0</v>
      </c>
      <c r="CC2135" s="1">
        <v>0.95890410999999998</v>
      </c>
      <c r="CD2135" s="1">
        <v>3.8356164380000002</v>
      </c>
      <c r="CE2135" s="1">
        <v>7.5342465750000001</v>
      </c>
      <c r="CF2135" s="1">
        <v>19.8630137</v>
      </c>
      <c r="CG2135" s="1">
        <v>1.233751928</v>
      </c>
      <c r="CH2135" s="1">
        <v>4744</v>
      </c>
      <c r="CI2135" s="1">
        <v>3968</v>
      </c>
      <c r="CJ2135" s="1">
        <v>21.880269810000001</v>
      </c>
      <c r="CK2135" s="1">
        <v>4.3212478919999997</v>
      </c>
      <c r="CL2135" s="1">
        <v>0</v>
      </c>
      <c r="CM2135" s="1">
        <v>0</v>
      </c>
      <c r="CN2135" s="1">
        <v>1.0958904110000001</v>
      </c>
      <c r="CO2135" s="1">
        <v>88.996627320000002</v>
      </c>
      <c r="CP2135" s="1">
        <v>92.439516130000001</v>
      </c>
      <c r="CQ2135" s="1">
        <v>4222</v>
      </c>
      <c r="CR2135" s="1">
        <v>125</v>
      </c>
      <c r="CS2135" s="1">
        <v>0</v>
      </c>
      <c r="CT2135" s="1">
        <v>125</v>
      </c>
      <c r="CU2135" s="1">
        <v>3.37290879654614</v>
      </c>
      <c r="CV2135" s="1">
        <v>100</v>
      </c>
      <c r="CW2135" s="1">
        <v>0</v>
      </c>
      <c r="CX2135" s="1">
        <v>32.75595422</v>
      </c>
      <c r="CY2135" s="1">
        <v>25.16227568</v>
      </c>
      <c r="CZ2135" s="1">
        <v>91.741416639999997</v>
      </c>
      <c r="DA2135" s="1">
        <v>92.2</v>
      </c>
      <c r="DB2135" s="1">
        <v>23.074543769999998</v>
      </c>
      <c r="DC2135" s="1">
        <v>53.077636869999999</v>
      </c>
      <c r="DD2135" s="1">
        <v>9.681410455</v>
      </c>
      <c r="DE2135" s="1">
        <v>8.2585833589999993</v>
      </c>
      <c r="DF2135" s="1">
        <v>7.8</v>
      </c>
      <c r="DG2135" s="1">
        <v>100</v>
      </c>
      <c r="DH2135" s="1">
        <v>81.935483869999999</v>
      </c>
      <c r="DI2135" s="1">
        <v>10</v>
      </c>
      <c r="DJ2135" s="1">
        <v>19</v>
      </c>
      <c r="DK2135" s="1">
        <v>8</v>
      </c>
      <c r="DL2135" s="1">
        <v>15.2</v>
      </c>
      <c r="DM2135" s="1">
        <v>4.8466257669999999</v>
      </c>
      <c r="DN2135" s="1">
        <v>10.448232320000001</v>
      </c>
      <c r="DO2135" s="1">
        <v>9.2485549129999995</v>
      </c>
      <c r="DP2135" s="1">
        <v>16.92789969</v>
      </c>
      <c r="DQ2135" s="1">
        <v>33.85579937</v>
      </c>
      <c r="DR2135" s="1">
        <v>0</v>
      </c>
      <c r="DS2135" s="1">
        <v>80.429447850000003</v>
      </c>
      <c r="DT2135" s="1">
        <v>22.58064516</v>
      </c>
      <c r="DU2135" s="1">
        <v>19.570552150000001</v>
      </c>
      <c r="DV2135" s="1">
        <v>0</v>
      </c>
      <c r="DW2135" s="1">
        <v>1.8922254220000001</v>
      </c>
      <c r="DX2135" s="1">
        <v>42.8</v>
      </c>
      <c r="DY2135" s="1">
        <v>33.768971329999999</v>
      </c>
      <c r="DZ2135" s="1">
        <v>6.6639243109999997</v>
      </c>
      <c r="EA2135" s="1">
        <v>38.708350469999999</v>
      </c>
      <c r="EB2135" s="1">
        <v>8.3093377210000003</v>
      </c>
      <c r="EC2135" s="1">
        <v>80.467836259999999</v>
      </c>
      <c r="ED2135" s="1">
        <v>27.68408063</v>
      </c>
      <c r="EE2135" s="1">
        <v>0.3785</v>
      </c>
      <c r="EF2135" s="1">
        <v>0.42099999999999999</v>
      </c>
      <c r="EG2135" s="1">
        <v>3.661044838</v>
      </c>
      <c r="EH2135" s="1">
        <v>66.958086910000006</v>
      </c>
      <c r="EI2135" s="1">
        <v>44.138214730000001</v>
      </c>
      <c r="EJ2135" s="1">
        <v>1.8922254220000001</v>
      </c>
      <c r="EK2135" s="1">
        <v>95000</v>
      </c>
      <c r="EL2135" s="1">
        <v>45565</v>
      </c>
      <c r="EM2135" s="1">
        <v>59338.11</v>
      </c>
      <c r="EN2135" s="1">
        <v>545800</v>
      </c>
      <c r="EO2135" s="1">
        <v>8.3916083920000002</v>
      </c>
      <c r="EP2135" s="1">
        <v>3.7844508430000001</v>
      </c>
      <c r="EQ2135" s="1">
        <v>19.532163740000001</v>
      </c>
      <c r="ER2135" s="1">
        <v>26</v>
      </c>
      <c r="ES2135" s="1">
        <v>4.8327137550000003</v>
      </c>
      <c r="ET2135" s="1">
        <v>256</v>
      </c>
      <c r="EU2135" s="1">
        <v>5.4</v>
      </c>
      <c r="EV2135" s="1">
        <v>3.3787191120000002</v>
      </c>
      <c r="EW2135" s="1">
        <v>54</v>
      </c>
      <c r="EX2135" s="1">
        <v>10.75697211</v>
      </c>
      <c r="EY2135" s="1">
        <v>93.870835049999997</v>
      </c>
      <c r="EZ2135" s="1">
        <v>10.53064582</v>
      </c>
      <c r="FA2135" s="1">
        <v>13.69806664</v>
      </c>
      <c r="FB2135" s="1">
        <v>5.2241875770000004</v>
      </c>
      <c r="FC2135" s="1">
        <v>3.6196319018404908</v>
      </c>
      <c r="FD2135" s="1">
        <v>7.9802550390000002</v>
      </c>
      <c r="FE2135" s="1">
        <v>24.969148499999999</v>
      </c>
      <c r="FF2135" s="1">
        <v>3.3730974909999998</v>
      </c>
      <c r="FG2135" s="1">
        <v>11.970382559999999</v>
      </c>
      <c r="FH2135" s="1">
        <v>6.5816536399999999</v>
      </c>
      <c r="FI2135" s="1">
        <v>4.4484443300000001</v>
      </c>
      <c r="FJ2135" s="1">
        <v>0.5</v>
      </c>
      <c r="FK2135" s="1">
        <v>6.2937062939999997</v>
      </c>
      <c r="FL2135" s="1">
        <v>1.0283833813245578</v>
      </c>
    </row>
    <row r="2136" spans="1:168" x14ac:dyDescent="0.25">
      <c r="A2136" s="12">
        <v>36085017007</v>
      </c>
      <c r="B2136" s="2" t="s">
        <v>3752</v>
      </c>
      <c r="C2136" s="12"/>
      <c r="D2136" s="2"/>
      <c r="F2136" s="1">
        <v>95.512493629999994</v>
      </c>
      <c r="G2136" s="1">
        <v>5.1918305020000002</v>
      </c>
      <c r="H2136" s="1">
        <v>272</v>
      </c>
      <c r="I2136" s="1">
        <v>354</v>
      </c>
      <c r="J2136" s="1">
        <v>374</v>
      </c>
      <c r="K2136" s="1">
        <v>507</v>
      </c>
      <c r="L2136" s="1">
        <v>294</v>
      </c>
      <c r="M2136" s="1">
        <v>271</v>
      </c>
      <c r="N2136" s="1">
        <v>417</v>
      </c>
      <c r="O2136" s="1">
        <v>156</v>
      </c>
      <c r="P2136" s="1">
        <v>29</v>
      </c>
      <c r="Q2136" s="1">
        <v>14</v>
      </c>
      <c r="R2136" s="1">
        <v>131</v>
      </c>
      <c r="S2136" s="1">
        <v>321</v>
      </c>
      <c r="T2136" s="1">
        <v>210</v>
      </c>
      <c r="U2136" s="1">
        <v>535</v>
      </c>
      <c r="V2136" s="1">
        <v>356</v>
      </c>
      <c r="W2136" s="1">
        <v>471</v>
      </c>
      <c r="X2136" s="1">
        <v>375</v>
      </c>
      <c r="Y2136" s="1">
        <v>125</v>
      </c>
      <c r="Z2136" s="1">
        <v>77</v>
      </c>
      <c r="AA2136" s="1">
        <v>0</v>
      </c>
      <c r="AB2136" s="1">
        <v>222</v>
      </c>
      <c r="AC2136" s="1">
        <v>5239</v>
      </c>
      <c r="AD2136" s="1">
        <v>10.397052800000001</v>
      </c>
      <c r="AE2136" s="1">
        <v>14.6211109</v>
      </c>
      <c r="AF2136" s="1">
        <v>9.0818363273453091</v>
      </c>
      <c r="AG2136" s="1">
        <v>766</v>
      </c>
      <c r="AH2136" s="1">
        <v>0</v>
      </c>
      <c r="AI2136" s="1">
        <v>12.136717150000001</v>
      </c>
      <c r="AJ2136" s="1">
        <v>5.2</v>
      </c>
      <c r="AK2136" s="1">
        <v>3.69261477</v>
      </c>
      <c r="AL2136" s="1">
        <v>4.9666419570000002</v>
      </c>
      <c r="AM2136" s="1">
        <v>0.59303187499999999</v>
      </c>
      <c r="AN2136" s="1">
        <v>99.226604800000004</v>
      </c>
      <c r="AO2136" s="1">
        <v>9.4064949609999999</v>
      </c>
      <c r="AP2136" s="1">
        <v>9.4674556209999992</v>
      </c>
      <c r="AQ2136" s="1">
        <v>6.8291505790000002</v>
      </c>
      <c r="AR2136" s="1">
        <v>0</v>
      </c>
      <c r="AS2136" s="1">
        <v>24.314306890000001</v>
      </c>
      <c r="AT2136" s="1">
        <v>27.057079318013301</v>
      </c>
      <c r="AU2136" s="1">
        <v>45.68868981</v>
      </c>
      <c r="AV2136" s="1">
        <v>0</v>
      </c>
      <c r="AW2136" s="1">
        <v>25.749188780000001</v>
      </c>
      <c r="AX2136" s="1">
        <v>1.2314493209999999</v>
      </c>
      <c r="AY2136" s="1">
        <v>17.426989880000001</v>
      </c>
      <c r="AZ2136" s="1">
        <v>14.00532269</v>
      </c>
      <c r="BA2136" s="1">
        <v>913</v>
      </c>
      <c r="BB2136" s="1">
        <v>18.253079509999999</v>
      </c>
      <c r="BC2136" s="1">
        <v>3.0235162369999999</v>
      </c>
      <c r="BD2136" s="1">
        <v>38.129899219999999</v>
      </c>
      <c r="BE2136" s="1">
        <v>29.675251960000001</v>
      </c>
      <c r="BF2136" s="1">
        <v>0</v>
      </c>
      <c r="BG2136" s="1">
        <v>1.455767077</v>
      </c>
      <c r="BH2136" s="1">
        <v>0</v>
      </c>
      <c r="BI2136" s="1">
        <v>0</v>
      </c>
      <c r="BJ2136" s="1">
        <v>0</v>
      </c>
      <c r="BK2136" s="1">
        <v>74.250811220000003</v>
      </c>
      <c r="BL2136" s="1">
        <v>0</v>
      </c>
      <c r="BM2136" s="1">
        <v>0</v>
      </c>
      <c r="BN2136" s="1">
        <v>0</v>
      </c>
      <c r="BO2136" s="1">
        <v>0</v>
      </c>
      <c r="BP2136" s="1">
        <v>37.249283669999997</v>
      </c>
      <c r="BQ2136" s="1">
        <v>0</v>
      </c>
      <c r="BR2136" s="1">
        <v>25.648628609999999</v>
      </c>
      <c r="BS2136" s="1">
        <v>0</v>
      </c>
      <c r="BT2136" s="1">
        <v>2.2979985169999999</v>
      </c>
      <c r="BU2136" s="1">
        <v>1.8324107650000001</v>
      </c>
      <c r="BV2136" s="1">
        <v>1.896207585</v>
      </c>
      <c r="BW2136" s="1">
        <v>96</v>
      </c>
      <c r="BX2136" s="1">
        <v>43.44340523000573</v>
      </c>
      <c r="BY2136" s="1">
        <v>0.6</v>
      </c>
      <c r="BZ2136" s="1">
        <v>6.942889138</v>
      </c>
      <c r="CA2136" s="1">
        <v>7.6541324680000002</v>
      </c>
      <c r="CB2136" s="1">
        <v>0</v>
      </c>
      <c r="CC2136" s="1">
        <v>2.965159377</v>
      </c>
      <c r="CD2136" s="1">
        <v>5.1148999259999997</v>
      </c>
      <c r="CE2136" s="1">
        <v>5.9303187550000001</v>
      </c>
      <c r="CF2136" s="1">
        <v>0.51890289099999998</v>
      </c>
      <c r="CG2136" s="1">
        <v>7.3679901760000002</v>
      </c>
      <c r="CH2136" s="1">
        <v>5239</v>
      </c>
      <c r="CI2136" s="1">
        <v>3006</v>
      </c>
      <c r="CJ2136" s="1">
        <v>25.138385190000001</v>
      </c>
      <c r="CK2136" s="1">
        <v>6.7379270849999999</v>
      </c>
      <c r="CL2136" s="1">
        <v>0</v>
      </c>
      <c r="CM2136" s="1">
        <v>0.59303187499999999</v>
      </c>
      <c r="CN2136" s="1">
        <v>0</v>
      </c>
      <c r="CO2136" s="1">
        <v>60.374117200000001</v>
      </c>
      <c r="CP2136" s="1">
        <v>71.889554219999994</v>
      </c>
      <c r="CQ2136" s="1">
        <v>3163</v>
      </c>
      <c r="CR2136" s="1">
        <v>157</v>
      </c>
      <c r="CS2136" s="1">
        <v>10</v>
      </c>
      <c r="CT2136" s="1">
        <v>147</v>
      </c>
      <c r="CU2136" s="1">
        <v>4.0030596634370204</v>
      </c>
      <c r="CV2136" s="1">
        <v>93.6305732484076</v>
      </c>
      <c r="CW2136" s="1">
        <v>6.3694267515923597</v>
      </c>
      <c r="CX2136" s="1">
        <v>41.597002019999998</v>
      </c>
      <c r="CY2136" s="1">
        <v>17.526289429999999</v>
      </c>
      <c r="CZ2136" s="1">
        <v>88.988181030000007</v>
      </c>
      <c r="DA2136" s="1">
        <v>87.7</v>
      </c>
      <c r="DB2136" s="1">
        <v>28.567310460000002</v>
      </c>
      <c r="DC2136" s="1">
        <v>41.625828769999998</v>
      </c>
      <c r="DD2136" s="1">
        <v>13.029691550000001</v>
      </c>
      <c r="DE2136" s="1">
        <v>11.01181897</v>
      </c>
      <c r="DF2136" s="1">
        <v>12.3</v>
      </c>
      <c r="DG2136" s="1">
        <v>58.333333330000002</v>
      </c>
      <c r="DH2136" s="1">
        <v>80.757097790000003</v>
      </c>
      <c r="DI2136" s="1">
        <v>11</v>
      </c>
      <c r="DJ2136" s="1">
        <v>14</v>
      </c>
      <c r="DK2136" s="1">
        <v>8.3333333333333304</v>
      </c>
      <c r="DL2136" s="1">
        <v>10.6060606060606</v>
      </c>
      <c r="DM2136" s="1">
        <v>8.7905935050000004</v>
      </c>
      <c r="DN2136" s="1">
        <v>8.6055097979999999</v>
      </c>
      <c r="DO2136" s="1">
        <v>10.706150340000001</v>
      </c>
      <c r="DP2136" s="1">
        <v>28.673835130000001</v>
      </c>
      <c r="DQ2136" s="1">
        <v>63.082437280000001</v>
      </c>
      <c r="DR2136" s="1">
        <v>0</v>
      </c>
      <c r="DS2136" s="1">
        <v>84.378499439999999</v>
      </c>
      <c r="DT2136" s="1">
        <v>0</v>
      </c>
      <c r="DU2136" s="1">
        <v>15.621500559999999</v>
      </c>
      <c r="DV2136" s="1">
        <v>0.68355448299999999</v>
      </c>
      <c r="DW2136" s="1">
        <v>8.0820265379999991</v>
      </c>
      <c r="DX2136" s="1">
        <v>55.8</v>
      </c>
      <c r="DY2136" s="1">
        <v>50.289017340000001</v>
      </c>
      <c r="DZ2136" s="1">
        <v>3.015681544</v>
      </c>
      <c r="EA2136" s="1">
        <v>32.850824289999998</v>
      </c>
      <c r="EB2136" s="1">
        <v>10.0924809</v>
      </c>
      <c r="EC2136" s="1">
        <v>84.066358019999996</v>
      </c>
      <c r="ED2136" s="1">
        <v>27.100924809999999</v>
      </c>
      <c r="EE2136" s="1">
        <v>0.35489999999999999</v>
      </c>
      <c r="EF2136" s="1">
        <v>0.35399999999999998</v>
      </c>
      <c r="EG2136" s="1">
        <v>1.3268998789999999</v>
      </c>
      <c r="EH2136" s="1">
        <v>68.497536949999997</v>
      </c>
      <c r="EI2136" s="1">
        <v>37.63570567</v>
      </c>
      <c r="EJ2136" s="1">
        <v>1.9300361880000001</v>
      </c>
      <c r="EK2136" s="1">
        <v>86992</v>
      </c>
      <c r="EL2136" s="1">
        <v>51560</v>
      </c>
      <c r="EM2136" s="1">
        <v>51292.62</v>
      </c>
      <c r="EN2136" s="1">
        <v>303300</v>
      </c>
      <c r="EO2136" s="1">
        <v>4.9457177320000003</v>
      </c>
      <c r="EP2136" s="1">
        <v>1.005227181</v>
      </c>
      <c r="EQ2136" s="1">
        <v>15.933641980000001</v>
      </c>
      <c r="ER2136" s="1">
        <v>70</v>
      </c>
      <c r="ES2136" s="1">
        <v>17.4563591</v>
      </c>
      <c r="ET2136" s="1">
        <v>419</v>
      </c>
      <c r="EU2136" s="1">
        <v>8</v>
      </c>
      <c r="EV2136" s="1">
        <v>8.0523731590000001</v>
      </c>
      <c r="EW2136" s="1">
        <v>13</v>
      </c>
      <c r="EX2136" s="1">
        <v>1.5330188680000001</v>
      </c>
      <c r="EY2136" s="1">
        <v>103.0156815</v>
      </c>
      <c r="EZ2136" s="1">
        <v>11.620426220000001</v>
      </c>
      <c r="FA2136" s="1">
        <v>9.8512263769999997</v>
      </c>
      <c r="FB2136" s="1">
        <v>8.6851628470000009</v>
      </c>
      <c r="FC2136" s="1">
        <v>0.67189249720044786</v>
      </c>
      <c r="FD2136" s="1">
        <v>8.4841174109999997</v>
      </c>
      <c r="FE2136" s="1">
        <v>26.819461199999999</v>
      </c>
      <c r="FF2136" s="1">
        <v>2.1310816240000001</v>
      </c>
      <c r="FG2136" s="1">
        <v>18.97868918</v>
      </c>
      <c r="FH2136" s="1">
        <v>12.98753518</v>
      </c>
      <c r="FI2136" s="1">
        <v>7.2413793100000001</v>
      </c>
      <c r="FJ2136" s="1">
        <v>0</v>
      </c>
      <c r="FK2136" s="1">
        <v>11.90188983</v>
      </c>
      <c r="FL2136" s="1">
        <v>1.3671089666264575</v>
      </c>
    </row>
    <row r="2137" spans="1:168" x14ac:dyDescent="0.25">
      <c r="A2137" s="12">
        <v>36085017008</v>
      </c>
      <c r="B2137" s="2" t="s">
        <v>3753</v>
      </c>
      <c r="C2137" s="12"/>
      <c r="D2137" s="2"/>
      <c r="F2137" s="1">
        <v>95.329810809999998</v>
      </c>
      <c r="G2137" s="1">
        <v>0.97594501700000003</v>
      </c>
      <c r="H2137" s="1">
        <v>71</v>
      </c>
      <c r="I2137" s="1">
        <v>443</v>
      </c>
      <c r="J2137" s="1">
        <v>570</v>
      </c>
      <c r="K2137" s="1">
        <v>447</v>
      </c>
      <c r="L2137" s="1">
        <v>520</v>
      </c>
      <c r="M2137" s="1">
        <v>236</v>
      </c>
      <c r="N2137" s="1">
        <v>771</v>
      </c>
      <c r="O2137" s="1">
        <v>354</v>
      </c>
      <c r="P2137" s="1">
        <v>159</v>
      </c>
      <c r="Q2137" s="1">
        <v>59</v>
      </c>
      <c r="R2137" s="1">
        <v>214</v>
      </c>
      <c r="S2137" s="1">
        <v>447</v>
      </c>
      <c r="T2137" s="1">
        <v>361</v>
      </c>
      <c r="U2137" s="1">
        <v>563</v>
      </c>
      <c r="V2137" s="1">
        <v>343</v>
      </c>
      <c r="W2137" s="1">
        <v>463</v>
      </c>
      <c r="X2137" s="1">
        <v>488</v>
      </c>
      <c r="Y2137" s="1">
        <v>472</v>
      </c>
      <c r="Z2137" s="1">
        <v>173</v>
      </c>
      <c r="AA2137" s="1">
        <v>14</v>
      </c>
      <c r="AB2137" s="1">
        <v>178</v>
      </c>
      <c r="AC2137" s="1">
        <v>7275</v>
      </c>
      <c r="AD2137" s="1">
        <v>3.9808223159999998</v>
      </c>
      <c r="AE2137" s="1">
        <v>4.3161512030000004</v>
      </c>
      <c r="AF2137" s="1">
        <v>4.6294046172539485</v>
      </c>
      <c r="AG2137" s="1">
        <v>314</v>
      </c>
      <c r="AH2137" s="1">
        <v>0</v>
      </c>
      <c r="AI2137" s="1">
        <v>3.1381664969999998</v>
      </c>
      <c r="AJ2137" s="1">
        <v>1</v>
      </c>
      <c r="AK2137" s="1">
        <v>0.24301336600000001</v>
      </c>
      <c r="AL2137" s="1">
        <v>21.751412429999998</v>
      </c>
      <c r="AM2137" s="1">
        <v>2.118644068</v>
      </c>
      <c r="AN2137" s="1">
        <v>98.877245509999995</v>
      </c>
      <c r="AO2137" s="1">
        <v>12.12948518</v>
      </c>
      <c r="AP2137" s="1">
        <v>9.4295532649999991</v>
      </c>
      <c r="AQ2137" s="1">
        <v>5.0452781370000004</v>
      </c>
      <c r="AR2137" s="1">
        <v>0</v>
      </c>
      <c r="AS2137" s="1">
        <v>26.412429379999999</v>
      </c>
      <c r="AT2137" s="1">
        <v>21.1864406779661</v>
      </c>
      <c r="AU2137" s="1">
        <v>29.953198130000001</v>
      </c>
      <c r="AV2137" s="1">
        <v>0</v>
      </c>
      <c r="AW2137" s="1">
        <v>9.7319587629999997</v>
      </c>
      <c r="AX2137" s="1">
        <v>0.51398517799999999</v>
      </c>
      <c r="AY2137" s="1">
        <v>11.601374570000001</v>
      </c>
      <c r="AZ2137" s="1">
        <v>4.5078979339999998</v>
      </c>
      <c r="BA2137" s="1">
        <v>844</v>
      </c>
      <c r="BB2137" s="1">
        <v>18.057722309999999</v>
      </c>
      <c r="BC2137" s="1">
        <v>10.56942278</v>
      </c>
      <c r="BD2137" s="1">
        <v>23.049921999999999</v>
      </c>
      <c r="BE2137" s="1">
        <v>47.425897040000002</v>
      </c>
      <c r="BF2137" s="1">
        <v>0</v>
      </c>
      <c r="BG2137" s="1">
        <v>1.4040561620000001</v>
      </c>
      <c r="BH2137" s="1">
        <v>0</v>
      </c>
      <c r="BI2137" s="1">
        <v>0</v>
      </c>
      <c r="BJ2137" s="1">
        <v>2.4301336999999999E-2</v>
      </c>
      <c r="BK2137" s="1">
        <v>90.268041240000002</v>
      </c>
      <c r="BL2137" s="1">
        <v>0</v>
      </c>
      <c r="BM2137" s="1">
        <v>0</v>
      </c>
      <c r="BN2137" s="1">
        <v>0</v>
      </c>
      <c r="BO2137" s="1">
        <v>0</v>
      </c>
      <c r="BP2137" s="1">
        <v>15.26950458</v>
      </c>
      <c r="BQ2137" s="1">
        <v>1.6770670830000001</v>
      </c>
      <c r="BR2137" s="1">
        <v>6.7796610169999996</v>
      </c>
      <c r="BS2137" s="1">
        <v>0</v>
      </c>
      <c r="BT2137" s="1">
        <v>0</v>
      </c>
      <c r="BU2137" s="1">
        <v>0.701030928</v>
      </c>
      <c r="BV2137" s="1">
        <v>0.71688942899999997</v>
      </c>
      <c r="BW2137" s="1">
        <v>51</v>
      </c>
      <c r="BX2137" s="1">
        <v>38.542955326460479</v>
      </c>
      <c r="BY2137" s="1">
        <v>0.70000000000000007</v>
      </c>
      <c r="BZ2137" s="1">
        <v>4.4851794070000004</v>
      </c>
      <c r="CA2137" s="1">
        <v>16.920962200000002</v>
      </c>
      <c r="CB2137" s="1">
        <v>0</v>
      </c>
      <c r="CC2137" s="1">
        <v>0</v>
      </c>
      <c r="CD2137" s="1">
        <v>0</v>
      </c>
      <c r="CE2137" s="1">
        <v>6.638418079</v>
      </c>
      <c r="CF2137" s="1">
        <v>9.7457627119999994</v>
      </c>
      <c r="CG2137" s="1">
        <v>5.6370768560000002</v>
      </c>
      <c r="CH2137" s="1">
        <v>7275</v>
      </c>
      <c r="CI2137" s="1">
        <v>8230</v>
      </c>
      <c r="CJ2137" s="1">
        <v>19.353951890000001</v>
      </c>
      <c r="CK2137" s="1">
        <v>5.3883161509999997</v>
      </c>
      <c r="CL2137" s="1">
        <v>0</v>
      </c>
      <c r="CM2137" s="1">
        <v>5.3672316379999998</v>
      </c>
      <c r="CN2137" s="1">
        <v>0</v>
      </c>
      <c r="CO2137" s="1">
        <v>82.405498280000003</v>
      </c>
      <c r="CP2137" s="1">
        <v>90.109356009999999</v>
      </c>
      <c r="CQ2137" s="1">
        <v>5995</v>
      </c>
      <c r="CR2137" s="1">
        <v>452</v>
      </c>
      <c r="CS2137" s="1">
        <v>0</v>
      </c>
      <c r="CT2137" s="1">
        <v>452</v>
      </c>
      <c r="CU2137" s="1">
        <v>7.7041077211522104</v>
      </c>
      <c r="CV2137" s="1">
        <v>100</v>
      </c>
      <c r="CW2137" s="1">
        <v>0</v>
      </c>
      <c r="CX2137" s="1">
        <v>30.392897619999999</v>
      </c>
      <c r="CY2137" s="1">
        <v>22.930056709999999</v>
      </c>
      <c r="CZ2137" s="1">
        <v>90.10200227</v>
      </c>
      <c r="DA2137" s="1">
        <v>92.5</v>
      </c>
      <c r="DB2137" s="1">
        <v>16.603702299999998</v>
      </c>
      <c r="DC2137" s="1">
        <v>51.643369849999999</v>
      </c>
      <c r="DD2137" s="1">
        <v>13.789195319999999</v>
      </c>
      <c r="DE2137" s="1">
        <v>9.8979977330000004</v>
      </c>
      <c r="DF2137" s="1">
        <v>7.5</v>
      </c>
      <c r="DG2137" s="1">
        <v>42</v>
      </c>
      <c r="DH2137" s="1">
        <v>70.902817709999994</v>
      </c>
      <c r="DI2137" s="1">
        <v>27</v>
      </c>
      <c r="DJ2137" s="1">
        <v>42</v>
      </c>
      <c r="DK2137" s="1">
        <v>5.9734513274336303</v>
      </c>
      <c r="DL2137" s="1">
        <v>9.2920353982300892</v>
      </c>
      <c r="DM2137" s="1">
        <v>4.7191887680000004</v>
      </c>
      <c r="DN2137" s="1">
        <v>2.4374460739999999</v>
      </c>
      <c r="DO2137" s="1">
        <v>7.03125</v>
      </c>
      <c r="DP2137" s="1">
        <v>32.863849770000002</v>
      </c>
      <c r="DQ2137" s="1">
        <v>39.906103289999997</v>
      </c>
      <c r="DR2137" s="1">
        <v>0</v>
      </c>
      <c r="DS2137" s="1">
        <v>91.692667709999995</v>
      </c>
      <c r="DT2137" s="1">
        <v>0</v>
      </c>
      <c r="DU2137" s="1">
        <v>8.307332293</v>
      </c>
      <c r="DV2137" s="1">
        <v>0</v>
      </c>
      <c r="DW2137" s="1">
        <v>3.6401302160000002</v>
      </c>
      <c r="DX2137" s="1">
        <v>44.1</v>
      </c>
      <c r="DY2137" s="1">
        <v>31.69834457</v>
      </c>
      <c r="DZ2137" s="1">
        <v>3.8176975440000001</v>
      </c>
      <c r="EA2137" s="1">
        <v>26.368748149999998</v>
      </c>
      <c r="EB2137" s="1">
        <v>9.411068363</v>
      </c>
      <c r="EC2137" s="1">
        <v>84.274312739999999</v>
      </c>
      <c r="ED2137" s="1">
        <v>25.510506070000002</v>
      </c>
      <c r="EE2137" s="1">
        <v>0.36530000000000001</v>
      </c>
      <c r="EF2137" s="1">
        <v>0.36</v>
      </c>
      <c r="EG2137" s="1">
        <v>4.4391831899999996</v>
      </c>
      <c r="EH2137" s="1">
        <v>60.94703844</v>
      </c>
      <c r="EI2137" s="1">
        <v>47.055341820000002</v>
      </c>
      <c r="EJ2137" s="1">
        <v>2.8114826869999998</v>
      </c>
      <c r="EK2137" s="1">
        <v>86473</v>
      </c>
      <c r="EL2137" s="1">
        <v>50831</v>
      </c>
      <c r="EM2137" s="1">
        <v>52093.673999999999</v>
      </c>
      <c r="EN2137" s="1">
        <v>446900</v>
      </c>
      <c r="EO2137" s="1">
        <v>6.451612903</v>
      </c>
      <c r="EP2137" s="1">
        <v>4.7647232910000001</v>
      </c>
      <c r="EQ2137" s="1">
        <v>15.725687260000001</v>
      </c>
      <c r="ER2137" s="1">
        <v>129</v>
      </c>
      <c r="ES2137" s="1">
        <v>10.479285129999999</v>
      </c>
      <c r="ET2137" s="1">
        <v>377</v>
      </c>
      <c r="EU2137" s="1">
        <v>5.2</v>
      </c>
      <c r="EV2137" s="1">
        <v>2.0413122719999999</v>
      </c>
      <c r="EW2137" s="1">
        <v>17</v>
      </c>
      <c r="EX2137" s="1">
        <v>2.2222222220000001</v>
      </c>
      <c r="EY2137" s="1">
        <v>99.023379700000007</v>
      </c>
      <c r="EZ2137" s="1">
        <v>6.1852619119999996</v>
      </c>
      <c r="FA2137" s="1">
        <v>16.158626810000001</v>
      </c>
      <c r="FB2137" s="1">
        <v>5.238236165</v>
      </c>
      <c r="FC2137" s="1">
        <v>0.89703588143525748</v>
      </c>
      <c r="FD2137" s="1">
        <v>10.89079609</v>
      </c>
      <c r="FE2137" s="1">
        <v>30.30482391</v>
      </c>
      <c r="FF2137" s="1">
        <v>2.8706717959999999</v>
      </c>
      <c r="FG2137" s="1">
        <v>10.00295946</v>
      </c>
      <c r="FH2137" s="1">
        <v>9.7662030190000007</v>
      </c>
      <c r="FI2137" s="1">
        <v>5.1971621839999997</v>
      </c>
      <c r="FJ2137" s="1">
        <v>0</v>
      </c>
      <c r="FK2137" s="1">
        <v>10.97957976</v>
      </c>
      <c r="FL2137" s="1">
        <v>3.1962118970109499</v>
      </c>
    </row>
    <row r="2138" spans="1:168" x14ac:dyDescent="0.25">
      <c r="A2138" s="12">
        <v>36085017009</v>
      </c>
      <c r="B2138" s="2" t="s">
        <v>3754</v>
      </c>
      <c r="C2138" s="12"/>
      <c r="D2138" s="2"/>
      <c r="F2138" s="1">
        <v>94.211458949999994</v>
      </c>
      <c r="G2138" s="1">
        <v>0.45618247299999998</v>
      </c>
      <c r="H2138" s="1">
        <v>19</v>
      </c>
      <c r="I2138" s="1">
        <v>276</v>
      </c>
      <c r="J2138" s="1">
        <v>219</v>
      </c>
      <c r="K2138" s="1">
        <v>280</v>
      </c>
      <c r="L2138" s="1">
        <v>280</v>
      </c>
      <c r="M2138" s="1">
        <v>241</v>
      </c>
      <c r="N2138" s="1">
        <v>422</v>
      </c>
      <c r="O2138" s="1">
        <v>180</v>
      </c>
      <c r="P2138" s="1">
        <v>86</v>
      </c>
      <c r="Q2138" s="1">
        <v>24</v>
      </c>
      <c r="R2138" s="1">
        <v>75</v>
      </c>
      <c r="S2138" s="1">
        <v>323</v>
      </c>
      <c r="T2138" s="1">
        <v>328</v>
      </c>
      <c r="U2138" s="1">
        <v>217</v>
      </c>
      <c r="V2138" s="1">
        <v>256</v>
      </c>
      <c r="W2138" s="1">
        <v>141</v>
      </c>
      <c r="X2138" s="1">
        <v>435</v>
      </c>
      <c r="Y2138" s="1">
        <v>214</v>
      </c>
      <c r="Z2138" s="1">
        <v>52</v>
      </c>
      <c r="AA2138" s="1">
        <v>48</v>
      </c>
      <c r="AB2138" s="1">
        <v>68</v>
      </c>
      <c r="AC2138" s="1">
        <v>4165</v>
      </c>
      <c r="AD2138" s="1">
        <v>0.22376926899999999</v>
      </c>
      <c r="AE2138" s="1">
        <v>0.21608643499999999</v>
      </c>
      <c r="AF2138" s="1">
        <v>2.7666220437304774</v>
      </c>
      <c r="AG2138" s="1">
        <v>9</v>
      </c>
      <c r="AH2138" s="1">
        <v>0</v>
      </c>
      <c r="AI2138" s="1">
        <v>3.8786673299999999</v>
      </c>
      <c r="AJ2138" s="1">
        <v>0.5</v>
      </c>
      <c r="AK2138" s="1">
        <v>0.11155734</v>
      </c>
      <c r="AL2138" s="1">
        <v>1.308139535</v>
      </c>
      <c r="AM2138" s="1">
        <v>0</v>
      </c>
      <c r="AN2138" s="1">
        <v>96.442687750000005</v>
      </c>
      <c r="AO2138" s="1">
        <v>8.7697160879999991</v>
      </c>
      <c r="AP2138" s="1">
        <v>6.8667466990000001</v>
      </c>
      <c r="AQ2138" s="1">
        <v>5.0274725269999996</v>
      </c>
      <c r="AR2138" s="1">
        <v>0</v>
      </c>
      <c r="AS2138" s="1">
        <v>0</v>
      </c>
      <c r="AT2138" s="1">
        <v>15.5523255813953</v>
      </c>
      <c r="AU2138" s="1">
        <v>29.842271289999999</v>
      </c>
      <c r="AV2138" s="1">
        <v>0</v>
      </c>
      <c r="AW2138" s="1">
        <v>16.51860744</v>
      </c>
      <c r="AX2138" s="1">
        <v>0</v>
      </c>
      <c r="AY2138" s="1">
        <v>8.4993997599999993</v>
      </c>
      <c r="AZ2138" s="1">
        <v>4.149933066</v>
      </c>
      <c r="BA2138" s="1">
        <v>354</v>
      </c>
      <c r="BB2138" s="1">
        <v>18.422712929999999</v>
      </c>
      <c r="BC2138" s="1">
        <v>3.9116719240000002</v>
      </c>
      <c r="BD2138" s="1">
        <v>21.892744480000001</v>
      </c>
      <c r="BE2138" s="1">
        <v>42.649842270000001</v>
      </c>
      <c r="BF2138" s="1">
        <v>0</v>
      </c>
      <c r="BG2138" s="1">
        <v>0.504731861</v>
      </c>
      <c r="BH2138" s="1">
        <v>0</v>
      </c>
      <c r="BI2138" s="1">
        <v>0</v>
      </c>
      <c r="BJ2138" s="1">
        <v>0.20080321300000001</v>
      </c>
      <c r="BK2138" s="1">
        <v>83.481392560000003</v>
      </c>
      <c r="BL2138" s="1">
        <v>0</v>
      </c>
      <c r="BM2138" s="1">
        <v>0</v>
      </c>
      <c r="BN2138" s="1">
        <v>0</v>
      </c>
      <c r="BO2138" s="1">
        <v>0</v>
      </c>
      <c r="BP2138" s="1">
        <v>17.876678269999999</v>
      </c>
      <c r="BQ2138" s="1">
        <v>0</v>
      </c>
      <c r="BR2138" s="1">
        <v>4.7965116280000002</v>
      </c>
      <c r="BS2138" s="1">
        <v>0</v>
      </c>
      <c r="BT2138" s="1">
        <v>2.9069767440000001</v>
      </c>
      <c r="BU2138" s="1">
        <v>1.0804321729999999</v>
      </c>
      <c r="BV2138" s="1">
        <v>0.26773761699999998</v>
      </c>
      <c r="BW2138" s="1">
        <v>45</v>
      </c>
      <c r="BX2138" s="1">
        <v>37.935174069627855</v>
      </c>
      <c r="BY2138" s="1">
        <v>1.7999999999999998</v>
      </c>
      <c r="BZ2138" s="1">
        <v>6.1829653000000002</v>
      </c>
      <c r="CA2138" s="1">
        <v>14.50180072</v>
      </c>
      <c r="CB2138" s="1">
        <v>0</v>
      </c>
      <c r="CC2138" s="1">
        <v>10.46511628</v>
      </c>
      <c r="CD2138" s="1">
        <v>0</v>
      </c>
      <c r="CE2138" s="1">
        <v>1.308139535</v>
      </c>
      <c r="CF2138" s="1">
        <v>62.5</v>
      </c>
      <c r="CG2138" s="1">
        <v>1.9144704130000001</v>
      </c>
      <c r="CH2138" s="1">
        <v>4165</v>
      </c>
      <c r="CI2138" s="1">
        <v>4482</v>
      </c>
      <c r="CJ2138" s="1">
        <v>18.70348139</v>
      </c>
      <c r="CK2138" s="1">
        <v>3.433373349</v>
      </c>
      <c r="CL2138" s="1">
        <v>0</v>
      </c>
      <c r="CM2138" s="1">
        <v>1.162790698</v>
      </c>
      <c r="CN2138" s="1">
        <v>0</v>
      </c>
      <c r="CO2138" s="1">
        <v>90.300120050000004</v>
      </c>
      <c r="CP2138" s="1">
        <v>92.525658190000001</v>
      </c>
      <c r="CQ2138" s="1">
        <v>3761</v>
      </c>
      <c r="CR2138" s="1">
        <v>225</v>
      </c>
      <c r="CS2138" s="1">
        <v>0</v>
      </c>
      <c r="CT2138" s="1">
        <v>225</v>
      </c>
      <c r="CU2138" s="1">
        <v>6.64500886001181</v>
      </c>
      <c r="CV2138" s="1">
        <v>100</v>
      </c>
      <c r="CW2138" s="1">
        <v>0</v>
      </c>
      <c r="CX2138" s="1">
        <v>33.771785600000001</v>
      </c>
      <c r="CY2138" s="1">
        <v>25.396301189999999</v>
      </c>
      <c r="CZ2138" s="1">
        <v>87.504110490000002</v>
      </c>
      <c r="DA2138" s="1">
        <v>91.8</v>
      </c>
      <c r="DB2138" s="1">
        <v>20.453798089999999</v>
      </c>
      <c r="DC2138" s="1">
        <v>47.418612299999999</v>
      </c>
      <c r="DD2138" s="1">
        <v>13.317987499999999</v>
      </c>
      <c r="DE2138" s="1">
        <v>12.49588951</v>
      </c>
      <c r="DF2138" s="1">
        <v>8.1999999999999993</v>
      </c>
      <c r="DG2138" s="1">
        <v>64</v>
      </c>
      <c r="DH2138" s="1">
        <v>73.908826379999994</v>
      </c>
      <c r="DI2138" s="1">
        <v>47</v>
      </c>
      <c r="DJ2138" s="1">
        <v>24</v>
      </c>
      <c r="DK2138" s="1">
        <v>20.8888888888889</v>
      </c>
      <c r="DL2138" s="1">
        <v>10.6666666666667</v>
      </c>
      <c r="DM2138" s="1">
        <v>2.8391167190000002</v>
      </c>
      <c r="DN2138" s="1">
        <v>2.5880661389999999</v>
      </c>
      <c r="DO2138" s="1">
        <v>6.033376123</v>
      </c>
      <c r="DP2138" s="1">
        <v>24.21875</v>
      </c>
      <c r="DQ2138" s="1">
        <v>39.322916669999998</v>
      </c>
      <c r="DR2138" s="1">
        <v>0</v>
      </c>
      <c r="DS2138" s="1">
        <v>75.772870659999995</v>
      </c>
      <c r="DT2138" s="1">
        <v>0</v>
      </c>
      <c r="DU2138" s="1">
        <v>24.227129340000001</v>
      </c>
      <c r="DV2138" s="1">
        <v>0</v>
      </c>
      <c r="DW2138" s="1">
        <v>7.7638053579999999</v>
      </c>
      <c r="DX2138" s="1">
        <v>40.1</v>
      </c>
      <c r="DY2138" s="1">
        <v>31.86498856</v>
      </c>
      <c r="DZ2138" s="1">
        <v>8.5839256420000005</v>
      </c>
      <c r="EA2138" s="1">
        <v>24.494259159999999</v>
      </c>
      <c r="EB2138" s="1">
        <v>13.34062329</v>
      </c>
      <c r="EC2138" s="1">
        <v>81.891891889999997</v>
      </c>
      <c r="ED2138" s="1">
        <v>19.901585570000002</v>
      </c>
      <c r="EE2138" s="1">
        <v>0.37259999999999999</v>
      </c>
      <c r="EF2138" s="1">
        <v>0.4</v>
      </c>
      <c r="EG2138" s="1">
        <v>1.5308911970000001</v>
      </c>
      <c r="EH2138" s="1">
        <v>54.462762929999997</v>
      </c>
      <c r="EI2138" s="1">
        <v>41.552761070000003</v>
      </c>
      <c r="EJ2138" s="1">
        <v>3.9912520499999999</v>
      </c>
      <c r="EK2138" s="1">
        <v>90737</v>
      </c>
      <c r="EL2138" s="1">
        <v>51948</v>
      </c>
      <c r="EM2138" s="1">
        <v>48802.781999999999</v>
      </c>
      <c r="EN2138" s="1">
        <v>622500</v>
      </c>
      <c r="EO2138" s="1">
        <v>10.11481684</v>
      </c>
      <c r="EP2138" s="1">
        <v>2.1323127390000001</v>
      </c>
      <c r="EQ2138" s="1">
        <v>18.10810811</v>
      </c>
      <c r="ER2138" s="1">
        <v>26</v>
      </c>
      <c r="ES2138" s="1">
        <v>4.3046357620000002</v>
      </c>
      <c r="ET2138" s="1">
        <v>241</v>
      </c>
      <c r="EU2138" s="1">
        <v>5.8000000000000007</v>
      </c>
      <c r="EV2138" s="1">
        <v>3.2351628739999998</v>
      </c>
      <c r="EW2138" s="1">
        <v>0</v>
      </c>
      <c r="EX2138" s="1">
        <v>0</v>
      </c>
      <c r="EY2138" s="1">
        <v>98.797156920000006</v>
      </c>
      <c r="EZ2138" s="1">
        <v>8.9666484420000003</v>
      </c>
      <c r="FA2138" s="1">
        <v>11.53635867</v>
      </c>
      <c r="FB2138" s="1">
        <v>9.1306724989999992</v>
      </c>
      <c r="FC2138" s="1">
        <v>1.0094637223974765</v>
      </c>
      <c r="FD2138" s="1">
        <v>7.7638053579999999</v>
      </c>
      <c r="FE2138" s="1">
        <v>23.29141607</v>
      </c>
      <c r="FF2138" s="1">
        <v>5.4127938760000003</v>
      </c>
      <c r="FG2138" s="1">
        <v>16.07435757</v>
      </c>
      <c r="FH2138" s="1">
        <v>8.2012028430000008</v>
      </c>
      <c r="FI2138" s="1">
        <v>2.4729960200000001</v>
      </c>
      <c r="FJ2138" s="1">
        <v>0</v>
      </c>
      <c r="FK2138" s="1">
        <v>6.5609622740000004</v>
      </c>
      <c r="FL2138" s="1">
        <v>2.9524330235101148</v>
      </c>
    </row>
    <row r="2139" spans="1:168" x14ac:dyDescent="0.25">
      <c r="A2139" s="12">
        <v>36085017010</v>
      </c>
      <c r="B2139" s="2" t="s">
        <v>3755</v>
      </c>
      <c r="C2139" s="12"/>
      <c r="D2139" s="2"/>
      <c r="F2139" s="1">
        <v>97.747556309999993</v>
      </c>
      <c r="G2139" s="1">
        <v>0</v>
      </c>
      <c r="H2139" s="1">
        <v>0</v>
      </c>
      <c r="I2139" s="1">
        <v>629</v>
      </c>
      <c r="J2139" s="1">
        <v>452</v>
      </c>
      <c r="K2139" s="1">
        <v>697</v>
      </c>
      <c r="L2139" s="1">
        <v>706</v>
      </c>
      <c r="M2139" s="1">
        <v>475</v>
      </c>
      <c r="N2139" s="1">
        <v>781</v>
      </c>
      <c r="O2139" s="1">
        <v>351</v>
      </c>
      <c r="P2139" s="1">
        <v>150</v>
      </c>
      <c r="Q2139" s="1">
        <v>38</v>
      </c>
      <c r="R2139" s="1">
        <v>247</v>
      </c>
      <c r="S2139" s="1">
        <v>656</v>
      </c>
      <c r="T2139" s="1">
        <v>603</v>
      </c>
      <c r="U2139" s="1">
        <v>476</v>
      </c>
      <c r="V2139" s="1">
        <v>780</v>
      </c>
      <c r="W2139" s="1">
        <v>524</v>
      </c>
      <c r="X2139" s="1">
        <v>535</v>
      </c>
      <c r="Y2139" s="1">
        <v>422</v>
      </c>
      <c r="Z2139" s="1">
        <v>63</v>
      </c>
      <c r="AA2139" s="1">
        <v>25</v>
      </c>
      <c r="AB2139" s="1">
        <v>313</v>
      </c>
      <c r="AC2139" s="1">
        <v>8923</v>
      </c>
      <c r="AD2139" s="1">
        <v>4.5079516919999998</v>
      </c>
      <c r="AE2139" s="1">
        <v>5.7828084720000001</v>
      </c>
      <c r="AF2139" s="1">
        <v>5.281310627290364</v>
      </c>
      <c r="AG2139" s="1">
        <v>516</v>
      </c>
      <c r="AH2139" s="1">
        <v>0</v>
      </c>
      <c r="AI2139" s="1">
        <v>6.7679062539999997</v>
      </c>
      <c r="AJ2139" s="1">
        <v>0</v>
      </c>
      <c r="AK2139" s="1">
        <v>1.735287778</v>
      </c>
      <c r="AL2139" s="1">
        <v>6.2180579219999998</v>
      </c>
      <c r="AM2139" s="1">
        <v>0</v>
      </c>
      <c r="AN2139" s="1">
        <v>99.060773479999995</v>
      </c>
      <c r="AO2139" s="1">
        <v>12.528925620000001</v>
      </c>
      <c r="AP2139" s="1">
        <v>6.8474728230000004</v>
      </c>
      <c r="AQ2139" s="1">
        <v>4.3318848450000003</v>
      </c>
      <c r="AR2139" s="1">
        <v>0</v>
      </c>
      <c r="AS2139" s="1">
        <v>12.26575809</v>
      </c>
      <c r="AT2139" s="1">
        <v>4.2589437819420803</v>
      </c>
      <c r="AU2139" s="1">
        <v>39.041322309999998</v>
      </c>
      <c r="AV2139" s="1">
        <v>0</v>
      </c>
      <c r="AW2139" s="1">
        <v>13.157009970000001</v>
      </c>
      <c r="AX2139" s="1">
        <v>0.54378935299999998</v>
      </c>
      <c r="AY2139" s="1">
        <v>10.411296650000001</v>
      </c>
      <c r="AZ2139" s="1">
        <v>9.5279154990000006</v>
      </c>
      <c r="BA2139" s="1">
        <v>929</v>
      </c>
      <c r="BB2139" s="1">
        <v>18.347107439999998</v>
      </c>
      <c r="BC2139" s="1">
        <v>5.4214876030000001</v>
      </c>
      <c r="BD2139" s="1">
        <v>33.454545449999998</v>
      </c>
      <c r="BE2139" s="1">
        <v>31.933884299999999</v>
      </c>
      <c r="BF2139" s="1">
        <v>0</v>
      </c>
      <c r="BG2139" s="1">
        <v>0.76033057900000001</v>
      </c>
      <c r="BH2139" s="1">
        <v>0.179311891</v>
      </c>
      <c r="BI2139" s="1">
        <v>16</v>
      </c>
      <c r="BJ2139" s="1">
        <v>0.11856003399999999</v>
      </c>
      <c r="BK2139" s="1">
        <v>86.842990029999996</v>
      </c>
      <c r="BL2139" s="1">
        <v>0</v>
      </c>
      <c r="BM2139" s="1">
        <v>0</v>
      </c>
      <c r="BN2139" s="1">
        <v>0</v>
      </c>
      <c r="BO2139" s="1">
        <v>0</v>
      </c>
      <c r="BP2139" s="1">
        <v>21.475547049999999</v>
      </c>
      <c r="BQ2139" s="1">
        <v>0</v>
      </c>
      <c r="BR2139" s="1">
        <v>29.642248720000001</v>
      </c>
      <c r="BS2139" s="1">
        <v>1.533219761</v>
      </c>
      <c r="BT2139" s="1">
        <v>0</v>
      </c>
      <c r="BU2139" s="1">
        <v>0.23534685599999999</v>
      </c>
      <c r="BV2139" s="1">
        <v>1.0023712010000001</v>
      </c>
      <c r="BW2139" s="1">
        <v>21</v>
      </c>
      <c r="BX2139" s="1">
        <v>41.622772610108711</v>
      </c>
      <c r="BY2139" s="1">
        <v>0.6</v>
      </c>
      <c r="BZ2139" s="1">
        <v>5.024793388</v>
      </c>
      <c r="CA2139" s="1">
        <v>11.75613583</v>
      </c>
      <c r="CB2139" s="1">
        <v>0</v>
      </c>
      <c r="CC2139" s="1">
        <v>3.4071550259999999</v>
      </c>
      <c r="CD2139" s="1">
        <v>6.2180579219999998</v>
      </c>
      <c r="CE2139" s="1">
        <v>10.136286200000001</v>
      </c>
      <c r="CF2139" s="1">
        <v>24.87223169</v>
      </c>
      <c r="CG2139" s="1">
        <v>3.7068037789999999</v>
      </c>
      <c r="CH2139" s="1">
        <v>8923</v>
      </c>
      <c r="CI2139" s="1">
        <v>9278</v>
      </c>
      <c r="CJ2139" s="1">
        <v>20.889835260000002</v>
      </c>
      <c r="CK2139" s="1">
        <v>6.2759161719999996</v>
      </c>
      <c r="CL2139" s="1">
        <v>0</v>
      </c>
      <c r="CM2139" s="1">
        <v>0</v>
      </c>
      <c r="CN2139" s="1">
        <v>1.448040886</v>
      </c>
      <c r="CO2139" s="1">
        <v>83.626582990000003</v>
      </c>
      <c r="CP2139" s="1">
        <v>82.625565850000001</v>
      </c>
      <c r="CQ2139" s="1">
        <v>7462</v>
      </c>
      <c r="CR2139" s="1">
        <v>550</v>
      </c>
      <c r="CS2139" s="1">
        <v>0</v>
      </c>
      <c r="CT2139" s="1">
        <v>550</v>
      </c>
      <c r="CU2139" s="1">
        <v>7.79147187986967</v>
      </c>
      <c r="CV2139" s="1">
        <v>100</v>
      </c>
      <c r="CW2139" s="1">
        <v>0</v>
      </c>
      <c r="CX2139" s="1">
        <v>32.768547460000001</v>
      </c>
      <c r="CY2139" s="1">
        <v>24.917175239999999</v>
      </c>
      <c r="CZ2139" s="1">
        <v>94.834676759999994</v>
      </c>
      <c r="DA2139" s="1">
        <v>95.9</v>
      </c>
      <c r="DB2139" s="1">
        <v>23.079453860000001</v>
      </c>
      <c r="DC2139" s="1">
        <v>54.104293470000002</v>
      </c>
      <c r="DD2139" s="1">
        <v>9.6890936009999997</v>
      </c>
      <c r="DE2139" s="1">
        <v>5.1653232439999996</v>
      </c>
      <c r="DF2139" s="1">
        <v>4.0999999999999996</v>
      </c>
      <c r="DG2139" s="1">
        <v>75.652173910000002</v>
      </c>
      <c r="DH2139" s="1">
        <v>81.950812839999998</v>
      </c>
      <c r="DI2139" s="1">
        <v>28</v>
      </c>
      <c r="DJ2139" s="1">
        <v>218</v>
      </c>
      <c r="DK2139" s="1">
        <v>5.0909090909090899</v>
      </c>
      <c r="DL2139" s="1">
        <v>39.636363636363598</v>
      </c>
      <c r="DM2139" s="1">
        <v>3.2066115700000002</v>
      </c>
      <c r="DN2139" s="1">
        <v>6.1730449250000001</v>
      </c>
      <c r="DO2139" s="1">
        <v>11.158798279999999</v>
      </c>
      <c r="DP2139" s="1">
        <v>34.031413610000001</v>
      </c>
      <c r="DQ2139" s="1">
        <v>34.031413610000001</v>
      </c>
      <c r="DR2139" s="1">
        <v>0.42975206599999999</v>
      </c>
      <c r="DS2139" s="1">
        <v>93.685950410000004</v>
      </c>
      <c r="DT2139" s="1">
        <v>0</v>
      </c>
      <c r="DU2139" s="1">
        <v>6.3140495870000004</v>
      </c>
      <c r="DV2139" s="1">
        <v>0</v>
      </c>
      <c r="DW2139" s="1">
        <v>4.215083162</v>
      </c>
      <c r="DX2139" s="1">
        <v>40.700000000000003</v>
      </c>
      <c r="DY2139" s="1">
        <v>30.401711429999999</v>
      </c>
      <c r="DZ2139" s="1">
        <v>5.7871952609999999</v>
      </c>
      <c r="EA2139" s="1">
        <v>35.52061973</v>
      </c>
      <c r="EB2139" s="1">
        <v>10.13898382</v>
      </c>
      <c r="EC2139" s="1">
        <v>80.662135500000005</v>
      </c>
      <c r="ED2139" s="1">
        <v>26.406926410000001</v>
      </c>
      <c r="EE2139" s="1">
        <v>0.36430000000000001</v>
      </c>
      <c r="EF2139" s="1">
        <v>0.36599999999999999</v>
      </c>
      <c r="EG2139" s="1">
        <v>4.8986101619999998</v>
      </c>
      <c r="EH2139" s="1">
        <v>65.375068949999999</v>
      </c>
      <c r="EI2139" s="1">
        <v>42.948279790000001</v>
      </c>
      <c r="EJ2139" s="1">
        <v>2.7113237639999999</v>
      </c>
      <c r="EK2139" s="1">
        <v>95401</v>
      </c>
      <c r="EL2139" s="1">
        <v>51484</v>
      </c>
      <c r="EM2139" s="1">
        <v>52406.826000000001</v>
      </c>
      <c r="EN2139" s="1">
        <v>372600</v>
      </c>
      <c r="EO2139" s="1">
        <v>8.7947140580000003</v>
      </c>
      <c r="EP2139" s="1">
        <v>3.7366142629999999</v>
      </c>
      <c r="EQ2139" s="1">
        <v>19.337864499999998</v>
      </c>
      <c r="ER2139" s="1">
        <v>99</v>
      </c>
      <c r="ES2139" s="1">
        <v>9.4375595810000004</v>
      </c>
      <c r="ET2139" s="1">
        <v>314</v>
      </c>
      <c r="EU2139" s="1">
        <v>3.5000000000000004</v>
      </c>
      <c r="EV2139" s="1">
        <v>4.2736887550000002</v>
      </c>
      <c r="EW2139" s="1">
        <v>0</v>
      </c>
      <c r="EX2139" s="1">
        <v>0</v>
      </c>
      <c r="EY2139" s="1">
        <v>96.217817269999998</v>
      </c>
      <c r="EZ2139" s="1">
        <v>6.7669172929999997</v>
      </c>
      <c r="FA2139" s="1">
        <v>10.184552289999999</v>
      </c>
      <c r="FB2139" s="1">
        <v>8.4073820920000006</v>
      </c>
      <c r="FC2139" s="1">
        <v>0.8925619834710744</v>
      </c>
      <c r="FD2139" s="1">
        <v>6.9719753930000001</v>
      </c>
      <c r="FE2139" s="1">
        <v>24.31077694</v>
      </c>
      <c r="FF2139" s="1">
        <v>4.3973570290000001</v>
      </c>
      <c r="FG2139" s="1">
        <v>17.17931192</v>
      </c>
      <c r="FH2139" s="1">
        <v>5.7871952609999999</v>
      </c>
      <c r="FI2139" s="1">
        <v>4.8538334250000004</v>
      </c>
      <c r="FJ2139" s="1">
        <v>0</v>
      </c>
      <c r="FK2139" s="1">
        <v>4.7163362949999996</v>
      </c>
      <c r="FL2139" s="1">
        <v>1.3898382319434952</v>
      </c>
    </row>
    <row r="2140" spans="1:168" x14ac:dyDescent="0.25">
      <c r="A2140" s="12">
        <v>36085017011</v>
      </c>
      <c r="B2140" s="2" t="s">
        <v>3756</v>
      </c>
      <c r="C2140" s="12"/>
      <c r="D2140" s="2"/>
      <c r="F2140" s="1">
        <v>95.001343719999994</v>
      </c>
      <c r="G2140" s="1">
        <v>0.49419853899999999</v>
      </c>
      <c r="H2140" s="1">
        <v>23</v>
      </c>
      <c r="I2140" s="1">
        <v>298</v>
      </c>
      <c r="J2140" s="1">
        <v>153</v>
      </c>
      <c r="K2140" s="1">
        <v>310</v>
      </c>
      <c r="L2140" s="1">
        <v>399</v>
      </c>
      <c r="M2140" s="1">
        <v>288</v>
      </c>
      <c r="N2140" s="1">
        <v>361</v>
      </c>
      <c r="O2140" s="1">
        <v>251</v>
      </c>
      <c r="P2140" s="1">
        <v>261</v>
      </c>
      <c r="Q2140" s="1">
        <v>78</v>
      </c>
      <c r="R2140" s="1">
        <v>93</v>
      </c>
      <c r="S2140" s="1">
        <v>333</v>
      </c>
      <c r="T2140" s="1">
        <v>300</v>
      </c>
      <c r="U2140" s="1">
        <v>239</v>
      </c>
      <c r="V2140" s="1">
        <v>314</v>
      </c>
      <c r="W2140" s="1">
        <v>338</v>
      </c>
      <c r="X2140" s="1">
        <v>231</v>
      </c>
      <c r="Y2140" s="1">
        <v>258</v>
      </c>
      <c r="Z2140" s="1">
        <v>56</v>
      </c>
      <c r="AA2140" s="1">
        <v>37</v>
      </c>
      <c r="AB2140" s="1">
        <v>56</v>
      </c>
      <c r="AC2140" s="1">
        <v>4654</v>
      </c>
      <c r="AD2140" s="1">
        <v>1.4872364039999999</v>
      </c>
      <c r="AE2140" s="1">
        <v>1.826385905</v>
      </c>
      <c r="AF2140" s="1">
        <v>3.9335179010990013</v>
      </c>
      <c r="AG2140" s="1">
        <v>85</v>
      </c>
      <c r="AH2140" s="1">
        <v>0</v>
      </c>
      <c r="AI2140" s="1">
        <v>4.9500554939999999</v>
      </c>
      <c r="AJ2140" s="1">
        <v>0.5</v>
      </c>
      <c r="AK2140" s="1">
        <v>0.17728532</v>
      </c>
      <c r="AL2140" s="1">
        <v>0.18416206299999999</v>
      </c>
      <c r="AM2140" s="1">
        <v>0.18416206299999999</v>
      </c>
      <c r="AN2140" s="1">
        <v>95.454545449999998</v>
      </c>
      <c r="AO2140" s="1">
        <v>18.30254042</v>
      </c>
      <c r="AP2140" s="1">
        <v>7.4989256549999999</v>
      </c>
      <c r="AQ2140" s="1">
        <v>8.1464294919999993</v>
      </c>
      <c r="AR2140" s="1">
        <v>0</v>
      </c>
      <c r="AS2140" s="1">
        <v>9.7605893189999993</v>
      </c>
      <c r="AT2140" s="1">
        <v>16.758747697974201</v>
      </c>
      <c r="AU2140" s="1">
        <v>29.445727479999999</v>
      </c>
      <c r="AV2140" s="1">
        <v>0</v>
      </c>
      <c r="AW2140" s="1">
        <v>11.6673829</v>
      </c>
      <c r="AX2140" s="1">
        <v>1.676183459</v>
      </c>
      <c r="AY2140" s="1">
        <v>9.7335625270000001</v>
      </c>
      <c r="AZ2140" s="1">
        <v>4.9307479179999998</v>
      </c>
      <c r="BA2140" s="1">
        <v>453</v>
      </c>
      <c r="BB2140" s="1">
        <v>18.533487300000001</v>
      </c>
      <c r="BC2140" s="1">
        <v>10.6812933</v>
      </c>
      <c r="BD2140" s="1">
        <v>21.18937644</v>
      </c>
      <c r="BE2140" s="1">
        <v>26.558891450000001</v>
      </c>
      <c r="BF2140" s="1">
        <v>0</v>
      </c>
      <c r="BG2140" s="1">
        <v>1.501154734</v>
      </c>
      <c r="BH2140" s="1">
        <v>0</v>
      </c>
      <c r="BI2140" s="1">
        <v>0</v>
      </c>
      <c r="BJ2140" s="1">
        <v>0.13296398700000001</v>
      </c>
      <c r="BK2140" s="1">
        <v>88.332617099999993</v>
      </c>
      <c r="BL2140" s="1">
        <v>0</v>
      </c>
      <c r="BM2140" s="1">
        <v>0</v>
      </c>
      <c r="BN2140" s="1">
        <v>0</v>
      </c>
      <c r="BO2140" s="1">
        <v>0</v>
      </c>
      <c r="BP2140" s="1">
        <v>18.5127636</v>
      </c>
      <c r="BQ2140" s="1">
        <v>0</v>
      </c>
      <c r="BR2140" s="1">
        <v>23.941068139999999</v>
      </c>
      <c r="BS2140" s="1">
        <v>0</v>
      </c>
      <c r="BT2140" s="1">
        <v>0</v>
      </c>
      <c r="BU2140" s="1">
        <v>0</v>
      </c>
      <c r="BV2140" s="1">
        <v>0.76454290300000005</v>
      </c>
      <c r="BW2140" s="1">
        <v>0</v>
      </c>
      <c r="BX2140" s="1">
        <v>36.850021486892999</v>
      </c>
      <c r="BY2140" s="1">
        <v>0.5</v>
      </c>
      <c r="BZ2140" s="1">
        <v>6.9284064670000003</v>
      </c>
      <c r="CA2140" s="1">
        <v>20.219166309999999</v>
      </c>
      <c r="CB2140" s="1">
        <v>0</v>
      </c>
      <c r="CC2140" s="1">
        <v>10.86556169</v>
      </c>
      <c r="CD2140" s="1">
        <v>3.3149171270000002</v>
      </c>
      <c r="CE2140" s="1">
        <v>0</v>
      </c>
      <c r="CF2140" s="1">
        <v>34.990791899999998</v>
      </c>
      <c r="CG2140" s="1">
        <v>3.1742508319999998</v>
      </c>
      <c r="CH2140" s="1">
        <v>4654</v>
      </c>
      <c r="CI2140" s="1">
        <v>4480.0000360000004</v>
      </c>
      <c r="CJ2140" s="1">
        <v>20.047271160000001</v>
      </c>
      <c r="CK2140" s="1">
        <v>3.2015470559999999</v>
      </c>
      <c r="CL2140" s="1">
        <v>0</v>
      </c>
      <c r="CM2140" s="1">
        <v>0</v>
      </c>
      <c r="CN2140" s="1">
        <v>0</v>
      </c>
      <c r="CO2140" s="1">
        <v>87.945853029999995</v>
      </c>
      <c r="CP2140" s="1">
        <v>90.37119113</v>
      </c>
      <c r="CQ2140" s="1">
        <v>4093</v>
      </c>
      <c r="CR2140" s="1">
        <v>227</v>
      </c>
      <c r="CS2140" s="1">
        <v>19</v>
      </c>
      <c r="CT2140" s="1">
        <v>208</v>
      </c>
      <c r="CU2140" s="1">
        <v>6.1005106154259598</v>
      </c>
      <c r="CV2140" s="1">
        <v>91.629955947136594</v>
      </c>
      <c r="CW2140" s="1">
        <v>8.3700440528634399</v>
      </c>
      <c r="CX2140" s="1">
        <v>24.014778329999999</v>
      </c>
      <c r="CY2140" s="1">
        <v>21.18083489</v>
      </c>
      <c r="CZ2140" s="1">
        <v>91.810344830000005</v>
      </c>
      <c r="DA2140" s="1">
        <v>91.3</v>
      </c>
      <c r="DB2140" s="1">
        <v>15.086206900000001</v>
      </c>
      <c r="DC2140" s="1">
        <v>60.529556650000004</v>
      </c>
      <c r="DD2140" s="1">
        <v>8.9285714289999998</v>
      </c>
      <c r="DE2140" s="1">
        <v>8.1896551720000001</v>
      </c>
      <c r="DF2140" s="1">
        <v>8.6999999999999993</v>
      </c>
      <c r="DG2140" s="1">
        <v>48.214285709999999</v>
      </c>
      <c r="DH2140" s="1">
        <v>81.56892612</v>
      </c>
      <c r="DI2140" s="1">
        <v>18</v>
      </c>
      <c r="DJ2140" s="1">
        <v>8</v>
      </c>
      <c r="DK2140" s="1">
        <v>7.9295154185022003</v>
      </c>
      <c r="DL2140" s="1">
        <v>3.5242290748898699</v>
      </c>
      <c r="DM2140" s="1">
        <v>5.542725173</v>
      </c>
      <c r="DN2140" s="1">
        <v>8.9208633089999996</v>
      </c>
      <c r="DO2140" s="1">
        <v>13.82636656</v>
      </c>
      <c r="DP2140" s="1">
        <v>10.91703057</v>
      </c>
      <c r="DQ2140" s="1">
        <v>33.187772930000001</v>
      </c>
      <c r="DR2140" s="1">
        <v>0</v>
      </c>
      <c r="DS2140" s="1">
        <v>73.556581989999998</v>
      </c>
      <c r="DT2140" s="1">
        <v>28.235294119999999</v>
      </c>
      <c r="DU2140" s="1">
        <v>26.443418009999998</v>
      </c>
      <c r="DV2140" s="1">
        <v>0</v>
      </c>
      <c r="DW2140" s="1">
        <v>6.6210045659999999</v>
      </c>
      <c r="DX2140" s="1">
        <v>48.6</v>
      </c>
      <c r="DY2140" s="1">
        <v>42.543244510000001</v>
      </c>
      <c r="DZ2140" s="1">
        <v>8.9497716890000003</v>
      </c>
      <c r="EA2140" s="1">
        <v>28.40182648</v>
      </c>
      <c r="EB2140" s="1">
        <v>7.3972602739999997</v>
      </c>
      <c r="EC2140" s="1">
        <v>76.980083370000003</v>
      </c>
      <c r="ED2140" s="1">
        <v>23.60730594</v>
      </c>
      <c r="EE2140" s="1">
        <v>0.42009999999999997</v>
      </c>
      <c r="EF2140" s="1">
        <v>0.35199999999999998</v>
      </c>
      <c r="EG2140" s="1">
        <v>4.2465753419999999</v>
      </c>
      <c r="EH2140" s="1">
        <v>61.984772909999997</v>
      </c>
      <c r="EI2140" s="1">
        <v>42.054794520000002</v>
      </c>
      <c r="EJ2140" s="1">
        <v>1.6894977170000001</v>
      </c>
      <c r="EK2140" s="1">
        <v>73398</v>
      </c>
      <c r="EL2140" s="1">
        <v>46821</v>
      </c>
      <c r="EM2140" s="1">
        <v>53637.067089999997</v>
      </c>
      <c r="EN2140" s="1">
        <v>471100</v>
      </c>
      <c r="EO2140" s="1">
        <v>9.8630136989999997</v>
      </c>
      <c r="EP2140" s="1">
        <v>3.561643836</v>
      </c>
      <c r="EQ2140" s="1">
        <v>23.019916630000001</v>
      </c>
      <c r="ER2140" s="1">
        <v>72</v>
      </c>
      <c r="ES2140" s="1">
        <v>7.6514346440000001</v>
      </c>
      <c r="ET2140" s="1">
        <v>552</v>
      </c>
      <c r="EU2140" s="1">
        <v>11.899999999999999</v>
      </c>
      <c r="EV2140" s="1">
        <v>3.8736323970000002</v>
      </c>
      <c r="EW2140" s="1">
        <v>8</v>
      </c>
      <c r="EX2140" s="1">
        <v>1.17820324</v>
      </c>
      <c r="EY2140" s="1">
        <v>102.9223744</v>
      </c>
      <c r="EZ2140" s="1">
        <v>7.1232876709999999</v>
      </c>
      <c r="FA2140" s="1">
        <v>15.66210046</v>
      </c>
      <c r="FB2140" s="1">
        <v>7.2602739730000003</v>
      </c>
      <c r="FC2140" s="1">
        <v>0</v>
      </c>
      <c r="FD2140" s="1">
        <v>10.776255709999999</v>
      </c>
      <c r="FE2140" s="1">
        <v>28.173515980000001</v>
      </c>
      <c r="FF2140" s="1">
        <v>3.3333333330000001</v>
      </c>
      <c r="FG2140" s="1">
        <v>12.785388129999999</v>
      </c>
      <c r="FH2140" s="1">
        <v>4.2465753419999999</v>
      </c>
      <c r="FI2140" s="1">
        <v>4.4893672880000004</v>
      </c>
      <c r="FJ2140" s="1">
        <v>0.5</v>
      </c>
      <c r="FK2140" s="1">
        <v>2.7853881280000001</v>
      </c>
      <c r="FL2140" s="1">
        <v>5.0684931506849313</v>
      </c>
    </row>
    <row r="2141" spans="1:168" x14ac:dyDescent="0.25">
      <c r="A2141" s="12">
        <v>36085017012</v>
      </c>
      <c r="B2141" s="2" t="s">
        <v>3757</v>
      </c>
      <c r="C2141" s="12"/>
      <c r="D2141" s="2"/>
      <c r="F2141" s="1">
        <v>96.843901049999999</v>
      </c>
      <c r="G2141" s="1">
        <v>0.66283694199999998</v>
      </c>
      <c r="H2141" s="1">
        <v>30</v>
      </c>
      <c r="I2141" s="1">
        <v>191</v>
      </c>
      <c r="J2141" s="1">
        <v>202</v>
      </c>
      <c r="K2141" s="1">
        <v>345</v>
      </c>
      <c r="L2141" s="1">
        <v>312</v>
      </c>
      <c r="M2141" s="1">
        <v>162</v>
      </c>
      <c r="N2141" s="1">
        <v>197</v>
      </c>
      <c r="O2141" s="1">
        <v>344</v>
      </c>
      <c r="P2141" s="1">
        <v>144</v>
      </c>
      <c r="Q2141" s="1">
        <v>58</v>
      </c>
      <c r="R2141" s="1">
        <v>119</v>
      </c>
      <c r="S2141" s="1">
        <v>317</v>
      </c>
      <c r="T2141" s="1">
        <v>324</v>
      </c>
      <c r="U2141" s="1">
        <v>307</v>
      </c>
      <c r="V2141" s="1">
        <v>240</v>
      </c>
      <c r="W2141" s="1">
        <v>226</v>
      </c>
      <c r="X2141" s="1">
        <v>210</v>
      </c>
      <c r="Y2141" s="1">
        <v>284</v>
      </c>
      <c r="Z2141" s="1">
        <v>203</v>
      </c>
      <c r="AA2141" s="1">
        <v>24</v>
      </c>
      <c r="AB2141" s="1">
        <v>317</v>
      </c>
      <c r="AC2141" s="1">
        <v>4526</v>
      </c>
      <c r="AD2141" s="1">
        <v>0.317848411</v>
      </c>
      <c r="AE2141" s="1">
        <v>0.61864781300000005</v>
      </c>
      <c r="AF2141" s="1">
        <v>3.9335178757082652</v>
      </c>
      <c r="AG2141" s="1">
        <v>28</v>
      </c>
      <c r="AH2141" s="1">
        <v>0</v>
      </c>
      <c r="AI2141" s="1">
        <v>9.6821515890000001</v>
      </c>
      <c r="AJ2141" s="1">
        <v>0.7</v>
      </c>
      <c r="AK2141" s="1">
        <v>0.17728532799999999</v>
      </c>
      <c r="AL2141" s="1">
        <v>1.28</v>
      </c>
      <c r="AM2141" s="1">
        <v>0</v>
      </c>
      <c r="AN2141" s="1">
        <v>87.538619979999993</v>
      </c>
      <c r="AO2141" s="1">
        <v>11.47040879</v>
      </c>
      <c r="AP2141" s="1">
        <v>6.9597878919999996</v>
      </c>
      <c r="AQ2141" s="1">
        <v>5.4294975689999996</v>
      </c>
      <c r="AR2141" s="1">
        <v>0</v>
      </c>
      <c r="AS2141" s="1">
        <v>1.1200000000000001</v>
      </c>
      <c r="AT2141" s="1">
        <v>38.24</v>
      </c>
      <c r="AU2141" s="1">
        <v>31.726662600000001</v>
      </c>
      <c r="AV2141" s="1">
        <v>0</v>
      </c>
      <c r="AW2141" s="1">
        <v>13.809102960000001</v>
      </c>
      <c r="AX2141" s="1">
        <v>0.80373831799999995</v>
      </c>
      <c r="AY2141" s="1">
        <v>7.7330976580000002</v>
      </c>
      <c r="AZ2141" s="1">
        <v>4.9307482629999999</v>
      </c>
      <c r="BA2141" s="1">
        <v>350</v>
      </c>
      <c r="BB2141" s="1">
        <v>22.147651010000001</v>
      </c>
      <c r="BC2141" s="1">
        <v>9.3349603420000005</v>
      </c>
      <c r="BD2141" s="1">
        <v>27.150701649999998</v>
      </c>
      <c r="BE2141" s="1">
        <v>35.082367300000001</v>
      </c>
      <c r="BF2141" s="1">
        <v>0</v>
      </c>
      <c r="BG2141" s="1">
        <v>1.525320317</v>
      </c>
      <c r="BH2141" s="1">
        <v>0</v>
      </c>
      <c r="BI2141" s="1">
        <v>0</v>
      </c>
      <c r="BJ2141" s="1">
        <v>0.132964001</v>
      </c>
      <c r="BK2141" s="1">
        <v>86.190897039999996</v>
      </c>
      <c r="BL2141" s="1">
        <v>0</v>
      </c>
      <c r="BM2141" s="1">
        <v>0</v>
      </c>
      <c r="BN2141" s="1">
        <v>0</v>
      </c>
      <c r="BO2141" s="1">
        <v>0</v>
      </c>
      <c r="BP2141" s="1">
        <v>24.987775060000001</v>
      </c>
      <c r="BQ2141" s="1">
        <v>0</v>
      </c>
      <c r="BR2141" s="1">
        <v>9.6</v>
      </c>
      <c r="BS2141" s="1">
        <v>0</v>
      </c>
      <c r="BT2141" s="1">
        <v>0</v>
      </c>
      <c r="BU2141" s="1">
        <v>1.701281485</v>
      </c>
      <c r="BV2141" s="1">
        <v>0.76454296899999996</v>
      </c>
      <c r="BW2141" s="1">
        <v>77</v>
      </c>
      <c r="BX2141" s="1">
        <v>38.223596995139197</v>
      </c>
      <c r="BY2141" s="1">
        <v>0.8</v>
      </c>
      <c r="BZ2141" s="1">
        <v>3.782794387</v>
      </c>
      <c r="CA2141" s="1">
        <v>23.35395493</v>
      </c>
      <c r="CB2141" s="1">
        <v>0</v>
      </c>
      <c r="CC2141" s="1">
        <v>2.72</v>
      </c>
      <c r="CD2141" s="1">
        <v>1.44</v>
      </c>
      <c r="CE2141" s="1">
        <v>0.96</v>
      </c>
      <c r="CF2141" s="1">
        <v>40.96</v>
      </c>
      <c r="CG2141" s="1">
        <v>4.034229829</v>
      </c>
      <c r="CH2141" s="1">
        <v>4526</v>
      </c>
      <c r="CI2141" s="1">
        <v>4545.0002329999998</v>
      </c>
      <c r="CJ2141" s="1">
        <v>22.29341582</v>
      </c>
      <c r="CK2141" s="1">
        <v>9.6332302250000001</v>
      </c>
      <c r="CL2141" s="1">
        <v>0</v>
      </c>
      <c r="CM2141" s="1">
        <v>3.68</v>
      </c>
      <c r="CN2141" s="1">
        <v>0</v>
      </c>
      <c r="CO2141" s="1">
        <v>89.284136099999998</v>
      </c>
      <c r="CP2141" s="1">
        <v>90.371185800000006</v>
      </c>
      <c r="CQ2141" s="1">
        <v>4041</v>
      </c>
      <c r="CR2141" s="1">
        <v>221</v>
      </c>
      <c r="CS2141" s="1">
        <v>13</v>
      </c>
      <c r="CT2141" s="1">
        <v>208</v>
      </c>
      <c r="CU2141" s="1">
        <v>6.2837645720784803</v>
      </c>
      <c r="CV2141" s="1">
        <v>94.117647058823493</v>
      </c>
      <c r="CW2141" s="1">
        <v>5.8823529411764701</v>
      </c>
      <c r="CX2141" s="1">
        <v>28.835316219999999</v>
      </c>
      <c r="CY2141" s="1">
        <v>21.18083468</v>
      </c>
      <c r="CZ2141" s="1">
        <v>87.069505320000005</v>
      </c>
      <c r="DA2141" s="1">
        <v>88.3</v>
      </c>
      <c r="DB2141" s="1">
        <v>22.730118969999999</v>
      </c>
      <c r="DC2141" s="1">
        <v>51.628052599999997</v>
      </c>
      <c r="DD2141" s="1">
        <v>6.1051972450000003</v>
      </c>
      <c r="DE2141" s="1">
        <v>12.930494680000001</v>
      </c>
      <c r="DF2141" s="1">
        <v>11.7</v>
      </c>
      <c r="DG2141" s="1">
        <v>15.61461794</v>
      </c>
      <c r="DH2141" s="1">
        <v>67.418546370000001</v>
      </c>
      <c r="DI2141" s="1">
        <v>59</v>
      </c>
      <c r="DJ2141" s="1">
        <v>39</v>
      </c>
      <c r="DK2141" s="1">
        <v>26.6968325791855</v>
      </c>
      <c r="DL2141" s="1">
        <v>17.647058823529399</v>
      </c>
      <c r="DM2141" s="1">
        <v>4.4539353259999999</v>
      </c>
      <c r="DN2141" s="1">
        <v>13.33333333</v>
      </c>
      <c r="DO2141" s="1">
        <v>30.82259663</v>
      </c>
      <c r="DP2141" s="1">
        <v>10.17369727</v>
      </c>
      <c r="DQ2141" s="1">
        <v>23.821339949999999</v>
      </c>
      <c r="DR2141" s="1">
        <v>0</v>
      </c>
      <c r="DS2141" s="1">
        <v>75.411836489999999</v>
      </c>
      <c r="DT2141" s="1">
        <v>0</v>
      </c>
      <c r="DU2141" s="1">
        <v>24.588163510000001</v>
      </c>
      <c r="DV2141" s="1">
        <v>0</v>
      </c>
      <c r="DW2141" s="1">
        <v>4.3944265810000003</v>
      </c>
      <c r="DX2141" s="1">
        <v>49.2</v>
      </c>
      <c r="DY2141" s="1">
        <v>44.313063059999998</v>
      </c>
      <c r="DZ2141" s="1">
        <v>4.3408360129999997</v>
      </c>
      <c r="EA2141" s="1">
        <v>25.13397642</v>
      </c>
      <c r="EB2141" s="1">
        <v>13.129689170000001</v>
      </c>
      <c r="EC2141" s="1">
        <v>75.980121479999994</v>
      </c>
      <c r="ED2141" s="1">
        <v>22.936763129999999</v>
      </c>
      <c r="EE2141" s="1">
        <v>0.42370000000000002</v>
      </c>
      <c r="EF2141" s="1">
        <v>0.45700000000000002</v>
      </c>
      <c r="EG2141" s="1">
        <v>2.572347267</v>
      </c>
      <c r="EH2141" s="1">
        <v>55.162893429999997</v>
      </c>
      <c r="EI2141" s="1">
        <v>36.548767419999997</v>
      </c>
      <c r="EJ2141" s="1">
        <v>2.2508038589999999</v>
      </c>
      <c r="EK2141" s="1">
        <v>71844</v>
      </c>
      <c r="EL2141" s="1">
        <v>40573</v>
      </c>
      <c r="EM2141" s="1">
        <v>53637.068099999997</v>
      </c>
      <c r="EN2141" s="1">
        <v>472800</v>
      </c>
      <c r="EO2141" s="1">
        <v>7.5562700960000004</v>
      </c>
      <c r="EP2141" s="1">
        <v>4.0192926050000004</v>
      </c>
      <c r="EQ2141" s="1">
        <v>24.019878519999999</v>
      </c>
      <c r="ER2141" s="1">
        <v>51</v>
      </c>
      <c r="ES2141" s="1">
        <v>4.8249763479999999</v>
      </c>
      <c r="ET2141" s="1">
        <v>374</v>
      </c>
      <c r="EU2141" s="1">
        <v>8.3000000000000007</v>
      </c>
      <c r="EV2141" s="1">
        <v>3.8736323869999998</v>
      </c>
      <c r="EW2141" s="1">
        <v>87</v>
      </c>
      <c r="EX2141" s="1">
        <v>11.58455393</v>
      </c>
      <c r="EY2141" s="1">
        <v>109.3247588</v>
      </c>
      <c r="EZ2141" s="1">
        <v>6.6988210080000004</v>
      </c>
      <c r="FA2141" s="1">
        <v>8.1457663450000002</v>
      </c>
      <c r="FB2141" s="1">
        <v>13.129689170000001</v>
      </c>
      <c r="FC2141" s="1">
        <v>2.2574740695546063</v>
      </c>
      <c r="FD2141" s="1">
        <v>9.4319399789999991</v>
      </c>
      <c r="FE2141" s="1">
        <v>21.972132899999998</v>
      </c>
      <c r="FF2141" s="1">
        <v>1.554126474</v>
      </c>
      <c r="FG2141" s="1">
        <v>27.224008569999999</v>
      </c>
      <c r="FH2141" s="1">
        <v>10.342979639999999</v>
      </c>
      <c r="FI2141" s="1">
        <v>3.644395362</v>
      </c>
      <c r="FJ2141" s="1">
        <v>0</v>
      </c>
      <c r="FK2141" s="1">
        <v>9.9142550909999994</v>
      </c>
      <c r="FL2141" s="1">
        <v>0.37513397642015006</v>
      </c>
    </row>
    <row r="2142" spans="1:168" x14ac:dyDescent="0.25">
      <c r="A2142" s="12">
        <v>36085017300</v>
      </c>
      <c r="B2142" s="2" t="s">
        <v>3758</v>
      </c>
      <c r="C2142" s="12"/>
      <c r="D2142" s="2"/>
      <c r="F2142" s="1">
        <v>93.831168829999996</v>
      </c>
      <c r="G2142" s="1">
        <v>18.382352940000001</v>
      </c>
      <c r="H2142" s="1">
        <v>450</v>
      </c>
      <c r="I2142" s="1">
        <v>172</v>
      </c>
      <c r="J2142" s="1">
        <v>148</v>
      </c>
      <c r="K2142" s="1">
        <v>180</v>
      </c>
      <c r="L2142" s="1">
        <v>169</v>
      </c>
      <c r="M2142" s="1">
        <v>149</v>
      </c>
      <c r="N2142" s="1">
        <v>151</v>
      </c>
      <c r="O2142" s="1">
        <v>163</v>
      </c>
      <c r="P2142" s="1">
        <v>63</v>
      </c>
      <c r="Q2142" s="1">
        <v>28</v>
      </c>
      <c r="R2142" s="1">
        <v>98</v>
      </c>
      <c r="S2142" s="1">
        <v>120</v>
      </c>
      <c r="T2142" s="1">
        <v>133</v>
      </c>
      <c r="U2142" s="1">
        <v>97</v>
      </c>
      <c r="V2142" s="1">
        <v>158</v>
      </c>
      <c r="W2142" s="1">
        <v>243</v>
      </c>
      <c r="X2142" s="1">
        <v>152</v>
      </c>
      <c r="Y2142" s="1">
        <v>106</v>
      </c>
      <c r="Z2142" s="1">
        <v>25</v>
      </c>
      <c r="AA2142" s="1">
        <v>39</v>
      </c>
      <c r="AB2142" s="1">
        <v>54</v>
      </c>
      <c r="AC2142" s="1">
        <v>2448</v>
      </c>
      <c r="AD2142" s="1">
        <v>13.501742159999999</v>
      </c>
      <c r="AE2142" s="1">
        <v>15.972222220000001</v>
      </c>
      <c r="AF2142" s="1">
        <v>15</v>
      </c>
      <c r="AG2142" s="1">
        <v>391</v>
      </c>
      <c r="AH2142" s="1">
        <v>0</v>
      </c>
      <c r="AI2142" s="1">
        <v>11.19337979</v>
      </c>
      <c r="AJ2142" s="1">
        <v>18.399999999999999</v>
      </c>
      <c r="AK2142" s="1">
        <v>16.53543307</v>
      </c>
      <c r="AL2142" s="1">
        <v>4.2755344419999997</v>
      </c>
      <c r="AM2142" s="1">
        <v>1.9002375300000001</v>
      </c>
      <c r="AN2142" s="1">
        <v>94.802867379999995</v>
      </c>
      <c r="AO2142" s="1">
        <v>17.266949149999999</v>
      </c>
      <c r="AP2142" s="1">
        <v>15.563725489999999</v>
      </c>
      <c r="AQ2142" s="1">
        <v>8.6134453779999998</v>
      </c>
      <c r="AR2142" s="1">
        <v>0</v>
      </c>
      <c r="AS2142" s="1">
        <v>15.91448931</v>
      </c>
      <c r="AT2142" s="1">
        <v>7.6009501187648496</v>
      </c>
      <c r="AU2142" s="1">
        <v>34.745762710000001</v>
      </c>
      <c r="AV2142" s="1">
        <v>0</v>
      </c>
      <c r="AW2142" s="1">
        <v>17.197712419999998</v>
      </c>
      <c r="AX2142" s="1">
        <v>1.905080214</v>
      </c>
      <c r="AY2142" s="1">
        <v>26.30718954</v>
      </c>
      <c r="AZ2142" s="1">
        <v>16.65354331</v>
      </c>
      <c r="BA2142" s="1">
        <v>644</v>
      </c>
      <c r="BB2142" s="1">
        <v>28.81355932</v>
      </c>
      <c r="BC2142" s="1">
        <v>15.78389831</v>
      </c>
      <c r="BD2142" s="1">
        <v>18.644067799999998</v>
      </c>
      <c r="BE2142" s="1">
        <v>21.18644068</v>
      </c>
      <c r="BF2142" s="1">
        <v>0</v>
      </c>
      <c r="BG2142" s="1">
        <v>3.9194915250000002</v>
      </c>
      <c r="BH2142" s="1">
        <v>1.14379085</v>
      </c>
      <c r="BI2142" s="1">
        <v>28</v>
      </c>
      <c r="BJ2142" s="1">
        <v>0.59055118100000004</v>
      </c>
      <c r="BK2142" s="1">
        <v>82.802287579999998</v>
      </c>
      <c r="BL2142" s="1">
        <v>0</v>
      </c>
      <c r="BM2142" s="1">
        <v>0</v>
      </c>
      <c r="BN2142" s="1">
        <v>0</v>
      </c>
      <c r="BO2142" s="1">
        <v>0</v>
      </c>
      <c r="BP2142" s="1">
        <v>34.625435539999998</v>
      </c>
      <c r="BQ2142" s="1">
        <v>0</v>
      </c>
      <c r="BR2142" s="1">
        <v>2.1377672209999998</v>
      </c>
      <c r="BS2142" s="1">
        <v>0</v>
      </c>
      <c r="BT2142" s="1">
        <v>0</v>
      </c>
      <c r="BU2142" s="1">
        <v>6.0866013069999996</v>
      </c>
      <c r="BV2142" s="1">
        <v>1.377952756</v>
      </c>
      <c r="BW2142" s="1">
        <v>149</v>
      </c>
      <c r="BX2142" s="1">
        <v>36.151960784313722</v>
      </c>
      <c r="BY2142" s="1">
        <v>1.9</v>
      </c>
      <c r="BZ2142" s="1">
        <v>14.194915249999999</v>
      </c>
      <c r="CA2142" s="1">
        <v>17.320261439999999</v>
      </c>
      <c r="CB2142" s="1">
        <v>0</v>
      </c>
      <c r="CC2142" s="1">
        <v>7.3634204280000004</v>
      </c>
      <c r="CD2142" s="1">
        <v>26.603325420000001</v>
      </c>
      <c r="CE2142" s="1">
        <v>14.01425178</v>
      </c>
      <c r="CF2142" s="1">
        <v>2.6128266029999998</v>
      </c>
      <c r="CG2142" s="1">
        <v>12.195121950000001</v>
      </c>
      <c r="CH2142" s="1">
        <v>2448</v>
      </c>
      <c r="CI2142" s="1">
        <v>2540</v>
      </c>
      <c r="CJ2142" s="1">
        <v>24.50980392</v>
      </c>
      <c r="CK2142" s="1">
        <v>6.2091503269999997</v>
      </c>
      <c r="CL2142" s="1">
        <v>6.1757719714964399</v>
      </c>
      <c r="CM2142" s="1">
        <v>10.21377672</v>
      </c>
      <c r="CN2142" s="1">
        <v>1.187648456</v>
      </c>
      <c r="CO2142" s="1">
        <v>35.539215689999999</v>
      </c>
      <c r="CP2142" s="1">
        <v>50.314960630000002</v>
      </c>
      <c r="CQ2142" s="1">
        <v>870</v>
      </c>
      <c r="CR2142" s="1">
        <v>96</v>
      </c>
      <c r="CS2142" s="1">
        <v>7</v>
      </c>
      <c r="CT2142" s="1">
        <v>89</v>
      </c>
      <c r="CU2142" s="1">
        <v>5.1948051948051903</v>
      </c>
      <c r="CV2142" s="1">
        <v>92.7083333333333</v>
      </c>
      <c r="CW2142" s="1">
        <v>7.2916666666666696</v>
      </c>
      <c r="CX2142" s="1">
        <v>20.719602980000001</v>
      </c>
      <c r="CY2142" s="1">
        <v>21.09275731</v>
      </c>
      <c r="CZ2142" s="1">
        <v>82.692307690000007</v>
      </c>
      <c r="DA2142" s="1">
        <v>81.2</v>
      </c>
      <c r="DB2142" s="1">
        <v>13.585607939999999</v>
      </c>
      <c r="DC2142" s="1">
        <v>55.334987589999997</v>
      </c>
      <c r="DD2142" s="1">
        <v>7.133995037</v>
      </c>
      <c r="DE2142" s="1">
        <v>17.30769231</v>
      </c>
      <c r="DF2142" s="1">
        <v>18.8</v>
      </c>
      <c r="DG2142" s="1">
        <v>46.15384615</v>
      </c>
      <c r="DH2142" s="1">
        <v>77.570093459999995</v>
      </c>
      <c r="DI2142" s="1">
        <v>13</v>
      </c>
      <c r="DJ2142" s="1">
        <v>12</v>
      </c>
      <c r="DK2142" s="1">
        <v>13.5416666666667</v>
      </c>
      <c r="DL2142" s="1">
        <v>12.5</v>
      </c>
      <c r="DM2142" s="1">
        <v>30.296610170000001</v>
      </c>
      <c r="DN2142" s="1">
        <v>31.390449440000001</v>
      </c>
      <c r="DO2142" s="1">
        <v>39</v>
      </c>
      <c r="DP2142" s="1">
        <v>28.428093650000001</v>
      </c>
      <c r="DQ2142" s="1">
        <v>40.133779259999997</v>
      </c>
      <c r="DR2142" s="1">
        <v>0</v>
      </c>
      <c r="DS2142" s="1">
        <v>36.652542369999999</v>
      </c>
      <c r="DT2142" s="1">
        <v>52.272727269999997</v>
      </c>
      <c r="DU2142" s="1">
        <v>63.347457630000001</v>
      </c>
      <c r="DV2142" s="1">
        <v>0</v>
      </c>
      <c r="DW2142" s="1">
        <v>4.9645390069999999</v>
      </c>
      <c r="DX2142" s="1">
        <v>40</v>
      </c>
      <c r="DY2142" s="1">
        <v>31.335830210000001</v>
      </c>
      <c r="DZ2142" s="1">
        <v>3.0732860519999998</v>
      </c>
      <c r="EA2142" s="1">
        <v>32.624113479999998</v>
      </c>
      <c r="EB2142" s="1">
        <v>8.9834515370000005</v>
      </c>
      <c r="EC2142" s="1">
        <v>77.876106190000002</v>
      </c>
      <c r="ED2142" s="1">
        <v>23.522458629999999</v>
      </c>
      <c r="EE2142" s="1">
        <v>0.52839999999999998</v>
      </c>
      <c r="EF2142" s="1">
        <v>0.38300000000000001</v>
      </c>
      <c r="EG2142" s="1">
        <v>4.7281323879999997</v>
      </c>
      <c r="EH2142" s="1">
        <v>48.731501059999999</v>
      </c>
      <c r="EI2142" s="1">
        <v>37.470449170000002</v>
      </c>
      <c r="EJ2142" s="1">
        <v>1.5366430259999999</v>
      </c>
      <c r="EK2142" s="1">
        <v>40000</v>
      </c>
      <c r="EL2142" s="1">
        <v>38244</v>
      </c>
      <c r="EM2142" s="1">
        <v>38232.504000000001</v>
      </c>
      <c r="EN2142" s="1">
        <v>557100</v>
      </c>
      <c r="EO2142" s="1">
        <v>4.255319149</v>
      </c>
      <c r="EP2142" s="1">
        <v>3.546099291</v>
      </c>
      <c r="EQ2142" s="1">
        <v>22.123893809999998</v>
      </c>
      <c r="ER2142" s="1">
        <v>58</v>
      </c>
      <c r="ES2142" s="1">
        <v>13.67924528</v>
      </c>
      <c r="ET2142" s="1">
        <v>418</v>
      </c>
      <c r="EU2142" s="1">
        <v>17.100000000000001</v>
      </c>
      <c r="EV2142" s="1">
        <v>16.450726339999999</v>
      </c>
      <c r="EW2142" s="1">
        <v>72</v>
      </c>
      <c r="EX2142" s="1">
        <v>13.40782123</v>
      </c>
      <c r="EY2142" s="1">
        <v>104.4917258</v>
      </c>
      <c r="EZ2142" s="1">
        <v>10.52009456</v>
      </c>
      <c r="FA2142" s="1">
        <v>14.18439716</v>
      </c>
      <c r="FB2142" s="1">
        <v>3.4278959809999998</v>
      </c>
      <c r="FC2142" s="1">
        <v>12.39406779661017</v>
      </c>
      <c r="FD2142" s="1">
        <v>13.4751773</v>
      </c>
      <c r="FE2142" s="1">
        <v>28.959810869999998</v>
      </c>
      <c r="FF2142" s="1">
        <v>2.6004728130000001</v>
      </c>
      <c r="FG2142" s="1">
        <v>18.79432624</v>
      </c>
      <c r="FH2142" s="1">
        <v>6.9739952719999998</v>
      </c>
      <c r="FI2142" s="1">
        <v>4.0169133190000004</v>
      </c>
      <c r="FJ2142" s="1">
        <v>1.7</v>
      </c>
      <c r="FK2142" s="1">
        <v>6.9739952719999998</v>
      </c>
      <c r="FL2142" s="1">
        <v>2.2458628841607564</v>
      </c>
    </row>
    <row r="2143" spans="1:168" x14ac:dyDescent="0.25">
      <c r="A2143" s="12">
        <v>36085017600</v>
      </c>
      <c r="B2143" s="2" t="s">
        <v>3759</v>
      </c>
      <c r="C2143" s="12"/>
      <c r="D2143" s="2"/>
      <c r="F2143" s="1">
        <v>97.281504069999997</v>
      </c>
      <c r="G2143" s="1">
        <v>2.0441536999999999E-2</v>
      </c>
      <c r="H2143" s="1">
        <v>1</v>
      </c>
      <c r="I2143" s="1">
        <v>320</v>
      </c>
      <c r="J2143" s="1">
        <v>274</v>
      </c>
      <c r="K2143" s="1">
        <v>315</v>
      </c>
      <c r="L2143" s="1">
        <v>383</v>
      </c>
      <c r="M2143" s="1">
        <v>276</v>
      </c>
      <c r="N2143" s="1">
        <v>469</v>
      </c>
      <c r="O2143" s="1">
        <v>226</v>
      </c>
      <c r="P2143" s="1">
        <v>43</v>
      </c>
      <c r="Q2143" s="1">
        <v>10</v>
      </c>
      <c r="R2143" s="1">
        <v>80</v>
      </c>
      <c r="S2143" s="1">
        <v>453</v>
      </c>
      <c r="T2143" s="1">
        <v>170</v>
      </c>
      <c r="U2143" s="1">
        <v>415</v>
      </c>
      <c r="V2143" s="1">
        <v>333</v>
      </c>
      <c r="W2143" s="1">
        <v>265</v>
      </c>
      <c r="X2143" s="1">
        <v>405</v>
      </c>
      <c r="Y2143" s="1">
        <v>328</v>
      </c>
      <c r="Z2143" s="1">
        <v>61</v>
      </c>
      <c r="AA2143" s="1">
        <v>8</v>
      </c>
      <c r="AB2143" s="1">
        <v>58</v>
      </c>
      <c r="AC2143" s="1">
        <v>4892</v>
      </c>
      <c r="AD2143" s="1">
        <v>2.0824568779999999</v>
      </c>
      <c r="AE2143" s="1">
        <v>3.9656582170000001</v>
      </c>
      <c r="AF2143" s="1">
        <v>3.5743973399833746</v>
      </c>
      <c r="AG2143" s="1">
        <v>194</v>
      </c>
      <c r="AH2143" s="1">
        <v>0</v>
      </c>
      <c r="AI2143" s="1">
        <v>5.1325199829999999</v>
      </c>
      <c r="AJ2143" s="1">
        <v>0</v>
      </c>
      <c r="AK2143" s="1">
        <v>0.249376559</v>
      </c>
      <c r="AL2143" s="1">
        <v>4.1439476549999998</v>
      </c>
      <c r="AM2143" s="1">
        <v>0</v>
      </c>
      <c r="AN2143" s="1">
        <v>97.558268589999997</v>
      </c>
      <c r="AO2143" s="1">
        <v>6.7457838849999998</v>
      </c>
      <c r="AP2143" s="1">
        <v>6.5821749799999996</v>
      </c>
      <c r="AQ2143" s="1">
        <v>5.6254450509999998</v>
      </c>
      <c r="AR2143" s="1">
        <v>0</v>
      </c>
      <c r="AS2143" s="1">
        <v>5.5616139589999998</v>
      </c>
      <c r="AT2143" s="1">
        <v>38.276990185387099</v>
      </c>
      <c r="AU2143" s="1">
        <v>34.54091193</v>
      </c>
      <c r="AV2143" s="1">
        <v>0</v>
      </c>
      <c r="AW2143" s="1">
        <v>18.744889619999999</v>
      </c>
      <c r="AX2143" s="1">
        <v>1.54370849</v>
      </c>
      <c r="AY2143" s="1">
        <v>3.475061325</v>
      </c>
      <c r="AZ2143" s="1">
        <v>4.2394014960000002</v>
      </c>
      <c r="BA2143" s="1">
        <v>170</v>
      </c>
      <c r="BB2143" s="1">
        <v>13.866333539999999</v>
      </c>
      <c r="BC2143" s="1">
        <v>5.7464084949999998</v>
      </c>
      <c r="BD2143" s="1">
        <v>29.793878830000001</v>
      </c>
      <c r="BE2143" s="1">
        <v>43.660212370000004</v>
      </c>
      <c r="BF2143" s="1">
        <v>0</v>
      </c>
      <c r="BG2143" s="1">
        <v>0</v>
      </c>
      <c r="BH2143" s="1">
        <v>0</v>
      </c>
      <c r="BI2143" s="1">
        <v>0</v>
      </c>
      <c r="BJ2143" s="1">
        <v>0</v>
      </c>
      <c r="BK2143" s="1">
        <v>81.255110380000005</v>
      </c>
      <c r="BL2143" s="1">
        <v>0</v>
      </c>
      <c r="BM2143" s="1">
        <v>0.109051254</v>
      </c>
      <c r="BN2143" s="1">
        <v>0</v>
      </c>
      <c r="BO2143" s="1">
        <v>0</v>
      </c>
      <c r="BP2143" s="1">
        <v>19.793857800000001</v>
      </c>
      <c r="BQ2143" s="1">
        <v>0</v>
      </c>
      <c r="BR2143" s="1">
        <v>4.0348964010000001</v>
      </c>
      <c r="BS2143" s="1">
        <v>0</v>
      </c>
      <c r="BT2143" s="1">
        <v>0.87241003299999997</v>
      </c>
      <c r="BU2143" s="1">
        <v>0.16353229799999999</v>
      </c>
      <c r="BV2143" s="1">
        <v>0.81047381500000004</v>
      </c>
      <c r="BW2143" s="1">
        <v>8</v>
      </c>
      <c r="BX2143" s="1">
        <v>38.634505314799675</v>
      </c>
      <c r="BY2143" s="1">
        <v>0</v>
      </c>
      <c r="BZ2143" s="1">
        <v>4.7470331039999998</v>
      </c>
      <c r="CA2143" s="1">
        <v>13.81847915</v>
      </c>
      <c r="CB2143" s="1">
        <v>0</v>
      </c>
      <c r="CC2143" s="1">
        <v>3.1624863689999998</v>
      </c>
      <c r="CD2143" s="1">
        <v>5.0163576880000003</v>
      </c>
      <c r="CE2143" s="1">
        <v>3.271537623</v>
      </c>
      <c r="CF2143" s="1">
        <v>21.046892039999999</v>
      </c>
      <c r="CG2143" s="1">
        <v>1.325199832</v>
      </c>
      <c r="CH2143" s="1">
        <v>4892</v>
      </c>
      <c r="CI2143" s="1">
        <v>4812</v>
      </c>
      <c r="CJ2143" s="1">
        <v>19.542109570000001</v>
      </c>
      <c r="CK2143" s="1">
        <v>2.820932134</v>
      </c>
      <c r="CL2143" s="1">
        <v>0</v>
      </c>
      <c r="CM2143" s="1">
        <v>10.796074150000001</v>
      </c>
      <c r="CN2143" s="1">
        <v>3.7077426390000001</v>
      </c>
      <c r="CO2143" s="1">
        <v>92.375306620000003</v>
      </c>
      <c r="CP2143" s="1">
        <v>91.396508729999994</v>
      </c>
      <c r="CQ2143" s="1">
        <v>4519</v>
      </c>
      <c r="CR2143" s="1">
        <v>176</v>
      </c>
      <c r="CS2143" s="1">
        <v>0</v>
      </c>
      <c r="CT2143" s="1">
        <v>176</v>
      </c>
      <c r="CU2143" s="1">
        <v>4.4715447154471502</v>
      </c>
      <c r="CV2143" s="1">
        <v>100</v>
      </c>
      <c r="CW2143" s="1">
        <v>0</v>
      </c>
      <c r="CX2143" s="1">
        <v>36.453488370000002</v>
      </c>
      <c r="CY2143" s="1">
        <v>27.349319510000001</v>
      </c>
      <c r="CZ2143" s="1">
        <v>91.627906980000006</v>
      </c>
      <c r="DA2143" s="1">
        <v>94</v>
      </c>
      <c r="DB2143" s="1">
        <v>22.616279070000001</v>
      </c>
      <c r="DC2143" s="1">
        <v>46.686046509999997</v>
      </c>
      <c r="DD2143" s="1">
        <v>13.8372093</v>
      </c>
      <c r="DE2143" s="1">
        <v>8.3720930229999997</v>
      </c>
      <c r="DF2143" s="1">
        <v>6</v>
      </c>
      <c r="DG2143" s="1">
        <v>0</v>
      </c>
      <c r="DH2143" s="1">
        <v>81.511371969999999</v>
      </c>
      <c r="DI2143" s="1">
        <v>27</v>
      </c>
      <c r="DJ2143" s="1">
        <v>38</v>
      </c>
      <c r="DK2143" s="1">
        <v>15.340909090909101</v>
      </c>
      <c r="DL2143" s="1">
        <v>21.590909090909101</v>
      </c>
      <c r="DM2143" s="1">
        <v>2.31105559</v>
      </c>
      <c r="DN2143" s="1">
        <v>8.9877300610000006</v>
      </c>
      <c r="DO2143" s="1">
        <v>14.43514644</v>
      </c>
      <c r="DP2143" s="1">
        <v>20.76271186</v>
      </c>
      <c r="DQ2143" s="1">
        <v>26.271186440000001</v>
      </c>
      <c r="DR2143" s="1">
        <v>0</v>
      </c>
      <c r="DS2143" s="1">
        <v>85.259212989999995</v>
      </c>
      <c r="DT2143" s="1">
        <v>20.952380949999998</v>
      </c>
      <c r="DU2143" s="1">
        <v>14.74078701</v>
      </c>
      <c r="DV2143" s="1">
        <v>0.39735099299999999</v>
      </c>
      <c r="DW2143" s="1">
        <v>3.1788079470000001</v>
      </c>
      <c r="DX2143" s="1">
        <v>42.7</v>
      </c>
      <c r="DY2143" s="1">
        <v>34.098210190000003</v>
      </c>
      <c r="DZ2143" s="1">
        <v>7.858719647</v>
      </c>
      <c r="EA2143" s="1">
        <v>35.099337749999997</v>
      </c>
      <c r="EB2143" s="1">
        <v>13.156732890000001</v>
      </c>
      <c r="EC2143" s="1">
        <v>70.813186810000005</v>
      </c>
      <c r="ED2143" s="1">
        <v>17.218543050000001</v>
      </c>
      <c r="EE2143" s="1">
        <v>0.46600000000000003</v>
      </c>
      <c r="EF2143" s="1">
        <v>0.59199999999999997</v>
      </c>
      <c r="EG2143" s="1">
        <v>1.456953642</v>
      </c>
      <c r="EH2143" s="1">
        <v>55.844155839999999</v>
      </c>
      <c r="EI2143" s="1">
        <v>50.728476819999997</v>
      </c>
      <c r="EJ2143" s="1">
        <v>3.973509934</v>
      </c>
      <c r="EK2143" s="1">
        <v>101908</v>
      </c>
      <c r="EL2143" s="1">
        <v>41633</v>
      </c>
      <c r="EM2143" s="1">
        <v>58551.036</v>
      </c>
      <c r="EN2143" s="1">
        <v>701100</v>
      </c>
      <c r="EO2143" s="1">
        <v>3.8852097130000001</v>
      </c>
      <c r="EP2143" s="1">
        <v>3.4878587200000002</v>
      </c>
      <c r="EQ2143" s="1">
        <v>29.186813189999999</v>
      </c>
      <c r="ER2143" s="1">
        <v>3</v>
      </c>
      <c r="ES2143" s="1">
        <v>0.443786982</v>
      </c>
      <c r="ET2143" s="1">
        <v>315</v>
      </c>
      <c r="EU2143" s="1">
        <v>6.4</v>
      </c>
      <c r="EV2143" s="1">
        <v>3.221113882</v>
      </c>
      <c r="EW2143" s="1">
        <v>8</v>
      </c>
      <c r="EX2143" s="1">
        <v>1.793721973</v>
      </c>
      <c r="EY2143" s="1">
        <v>110.2428256</v>
      </c>
      <c r="EZ2143" s="1">
        <v>2.7373068429999998</v>
      </c>
      <c r="FA2143" s="1">
        <v>11.65562914</v>
      </c>
      <c r="FB2143" s="1">
        <v>4.6357615890000003</v>
      </c>
      <c r="FC2143" s="1">
        <v>0.49968769519050593</v>
      </c>
      <c r="FD2143" s="1">
        <v>8.565121413</v>
      </c>
      <c r="FE2143" s="1">
        <v>30.066225169999999</v>
      </c>
      <c r="FF2143" s="1">
        <v>5.4746136869999997</v>
      </c>
      <c r="FG2143" s="1">
        <v>12.58278146</v>
      </c>
      <c r="FH2143" s="1">
        <v>2.5165562910000001</v>
      </c>
      <c r="FI2143" s="1">
        <v>1.3708513710000001</v>
      </c>
      <c r="FJ2143" s="1">
        <v>0</v>
      </c>
      <c r="FK2143" s="1">
        <v>4.2825607059999999</v>
      </c>
      <c r="FL2143" s="1">
        <v>3.3554083885209716</v>
      </c>
    </row>
    <row r="2144" spans="1:168" x14ac:dyDescent="0.25">
      <c r="A2144" s="12">
        <v>36085017700</v>
      </c>
      <c r="B2144" s="2" t="s">
        <v>3760</v>
      </c>
      <c r="C2144" s="12"/>
      <c r="D2144" s="2"/>
      <c r="F2144" s="1">
        <v>96.537973539999996</v>
      </c>
      <c r="G2144" s="1">
        <v>1.016702977</v>
      </c>
      <c r="H2144" s="1">
        <v>70</v>
      </c>
      <c r="I2144" s="1">
        <v>578</v>
      </c>
      <c r="J2144" s="1">
        <v>122</v>
      </c>
      <c r="K2144" s="1">
        <v>477</v>
      </c>
      <c r="L2144" s="1">
        <v>594</v>
      </c>
      <c r="M2144" s="1">
        <v>419</v>
      </c>
      <c r="N2144" s="1">
        <v>574</v>
      </c>
      <c r="O2144" s="1">
        <v>431</v>
      </c>
      <c r="P2144" s="1">
        <v>202</v>
      </c>
      <c r="Q2144" s="1">
        <v>79</v>
      </c>
      <c r="R2144" s="1">
        <v>85</v>
      </c>
      <c r="S2144" s="1">
        <v>469</v>
      </c>
      <c r="T2144" s="1">
        <v>125</v>
      </c>
      <c r="U2144" s="1">
        <v>371</v>
      </c>
      <c r="V2144" s="1">
        <v>588</v>
      </c>
      <c r="W2144" s="1">
        <v>431</v>
      </c>
      <c r="X2144" s="1">
        <v>530</v>
      </c>
      <c r="Y2144" s="1">
        <v>454</v>
      </c>
      <c r="Z2144" s="1">
        <v>141</v>
      </c>
      <c r="AA2144" s="1">
        <v>114</v>
      </c>
      <c r="AB2144" s="1">
        <v>101</v>
      </c>
      <c r="AC2144" s="1">
        <v>6885</v>
      </c>
      <c r="AD2144" s="1">
        <v>11.49425287</v>
      </c>
      <c r="AE2144" s="1">
        <v>13.94335512</v>
      </c>
      <c r="AF2144" s="1">
        <v>11.589595375722544</v>
      </c>
      <c r="AG2144" s="1">
        <v>960</v>
      </c>
      <c r="AH2144" s="1">
        <v>0</v>
      </c>
      <c r="AI2144" s="1">
        <v>11.8674429</v>
      </c>
      <c r="AJ2144" s="1">
        <v>1</v>
      </c>
      <c r="AK2144" s="1">
        <v>0.52023121400000005</v>
      </c>
      <c r="AL2144" s="1">
        <v>2.0624303230000001</v>
      </c>
      <c r="AM2144" s="1">
        <v>0</v>
      </c>
      <c r="AN2144" s="1">
        <v>87.792397660000006</v>
      </c>
      <c r="AO2144" s="1">
        <v>9.0407470290000003</v>
      </c>
      <c r="AP2144" s="1">
        <v>10.93681917</v>
      </c>
      <c r="AQ2144" s="1">
        <v>3.8126175409999998</v>
      </c>
      <c r="AR2144" s="1">
        <v>0</v>
      </c>
      <c r="AS2144" s="1">
        <v>19.286510589999999</v>
      </c>
      <c r="AT2144" s="1">
        <v>20.5128205128205</v>
      </c>
      <c r="AU2144" s="1">
        <v>32.640067909999999</v>
      </c>
      <c r="AV2144" s="1">
        <v>0</v>
      </c>
      <c r="AW2144" s="1">
        <v>26.05664488</v>
      </c>
      <c r="AX2144" s="1">
        <v>0.61860876200000003</v>
      </c>
      <c r="AY2144" s="1">
        <v>8.5693536669999997</v>
      </c>
      <c r="AZ2144" s="1">
        <v>3.6560693639999999</v>
      </c>
      <c r="BA2144" s="1">
        <v>590</v>
      </c>
      <c r="BB2144" s="1">
        <v>15.70458404</v>
      </c>
      <c r="BC2144" s="1">
        <v>9.2529711379999995</v>
      </c>
      <c r="BD2144" s="1">
        <v>29.244482170000001</v>
      </c>
      <c r="BE2144" s="1">
        <v>44.185059420000002</v>
      </c>
      <c r="BF2144" s="1">
        <v>0</v>
      </c>
      <c r="BG2144" s="1">
        <v>1.273344652</v>
      </c>
      <c r="BH2144" s="1">
        <v>0</v>
      </c>
      <c r="BI2144" s="1">
        <v>0</v>
      </c>
      <c r="BJ2144" s="1">
        <v>5.7803467999999997E-2</v>
      </c>
      <c r="BK2144" s="1">
        <v>73.943355120000007</v>
      </c>
      <c r="BL2144" s="1">
        <v>0</v>
      </c>
      <c r="BM2144" s="1">
        <v>1.4492753620000001</v>
      </c>
      <c r="BN2144" s="1">
        <v>0</v>
      </c>
      <c r="BO2144" s="1">
        <v>0</v>
      </c>
      <c r="BP2144" s="1">
        <v>33.691595759999998</v>
      </c>
      <c r="BQ2144" s="1">
        <v>1.570458404</v>
      </c>
      <c r="BR2144" s="1">
        <v>2.285395764</v>
      </c>
      <c r="BS2144" s="1">
        <v>0</v>
      </c>
      <c r="BT2144" s="1">
        <v>0</v>
      </c>
      <c r="BU2144" s="1">
        <v>1.626724764</v>
      </c>
      <c r="BV2144" s="1">
        <v>1.401734104</v>
      </c>
      <c r="BW2144" s="1">
        <v>112</v>
      </c>
      <c r="BX2144" s="1">
        <v>33.071895424836597</v>
      </c>
      <c r="BY2144" s="1">
        <v>0.3</v>
      </c>
      <c r="BZ2144" s="1">
        <v>1.4855687609999999</v>
      </c>
      <c r="CA2144" s="1">
        <v>20.639070440000001</v>
      </c>
      <c r="CB2144" s="1">
        <v>0</v>
      </c>
      <c r="CC2144" s="1">
        <v>3.2887402450000001</v>
      </c>
      <c r="CD2144" s="1">
        <v>17.279821630000001</v>
      </c>
      <c r="CE2144" s="1">
        <v>4.6265328869999998</v>
      </c>
      <c r="CF2144" s="1">
        <v>15.55183946</v>
      </c>
      <c r="CG2144" s="1">
        <v>1.0001492759999999</v>
      </c>
      <c r="CH2144" s="1">
        <v>6885</v>
      </c>
      <c r="CI2144" s="1">
        <v>6920</v>
      </c>
      <c r="CJ2144" s="1">
        <v>19.869281050000001</v>
      </c>
      <c r="CK2144" s="1">
        <v>2.7015250540000002</v>
      </c>
      <c r="CL2144" s="1">
        <v>0</v>
      </c>
      <c r="CM2144" s="1">
        <v>13.65663322</v>
      </c>
      <c r="CN2144" s="1">
        <v>0</v>
      </c>
      <c r="CO2144" s="1">
        <v>75.424836600000006</v>
      </c>
      <c r="CP2144" s="1">
        <v>83.222543349999995</v>
      </c>
      <c r="CQ2144" s="1">
        <v>5193</v>
      </c>
      <c r="CR2144" s="1">
        <v>442</v>
      </c>
      <c r="CS2144" s="1">
        <v>0</v>
      </c>
      <c r="CT2144" s="1">
        <v>442</v>
      </c>
      <c r="CU2144" s="1">
        <v>8.0116005075221999</v>
      </c>
      <c r="CV2144" s="1">
        <v>100</v>
      </c>
      <c r="CW2144" s="1">
        <v>0</v>
      </c>
      <c r="CX2144" s="1">
        <v>49.104539780000003</v>
      </c>
      <c r="CY2144" s="1">
        <v>38.088642659999998</v>
      </c>
      <c r="CZ2144" s="1">
        <v>90.358184089999995</v>
      </c>
      <c r="DA2144" s="1">
        <v>90.6</v>
      </c>
      <c r="DB2144" s="1">
        <v>19.99167014</v>
      </c>
      <c r="DC2144" s="1">
        <v>38.588088300000003</v>
      </c>
      <c r="DD2144" s="1">
        <v>29.11286964</v>
      </c>
      <c r="DE2144" s="1">
        <v>9.64181591</v>
      </c>
      <c r="DF2144" s="1">
        <v>9.4</v>
      </c>
      <c r="DG2144" s="1">
        <v>82.876712330000004</v>
      </c>
      <c r="DH2144" s="1">
        <v>87.273617229999999</v>
      </c>
      <c r="DI2144" s="1">
        <v>75</v>
      </c>
      <c r="DJ2144" s="1">
        <v>212</v>
      </c>
      <c r="DK2144" s="1">
        <v>16.9683257918552</v>
      </c>
      <c r="DL2144" s="1">
        <v>47.963800904977397</v>
      </c>
      <c r="DM2144" s="1">
        <v>5.9847198639999997</v>
      </c>
      <c r="DN2144" s="1">
        <v>12.71972656</v>
      </c>
      <c r="DO2144" s="1">
        <v>24.415204679999999</v>
      </c>
      <c r="DP2144" s="1">
        <v>5.904059041</v>
      </c>
      <c r="DQ2144" s="1">
        <v>57.564575650000002</v>
      </c>
      <c r="DR2144" s="1">
        <v>0.46689303900000001</v>
      </c>
      <c r="DS2144" s="1">
        <v>88.497453309999997</v>
      </c>
      <c r="DT2144" s="1">
        <v>0</v>
      </c>
      <c r="DU2144" s="1">
        <v>11.502546690000001</v>
      </c>
      <c r="DV2144" s="1">
        <v>0</v>
      </c>
      <c r="DW2144" s="1">
        <v>4.5784654250000001</v>
      </c>
      <c r="DX2144" s="1">
        <v>31.9</v>
      </c>
      <c r="DY2144" s="1">
        <v>17.38078784</v>
      </c>
      <c r="DZ2144" s="1">
        <v>12.85127881</v>
      </c>
      <c r="EA2144" s="1">
        <v>39.09062204</v>
      </c>
      <c r="EB2144" s="1">
        <v>12.85127881</v>
      </c>
      <c r="EC2144" s="1">
        <v>83.495798320000006</v>
      </c>
      <c r="ED2144" s="1">
        <v>13.6406694</v>
      </c>
      <c r="EE2144" s="1">
        <v>0.52700000000000002</v>
      </c>
      <c r="EF2144" s="1">
        <v>0.42</v>
      </c>
      <c r="EG2144" s="1">
        <v>0.72623934300000004</v>
      </c>
      <c r="EH2144" s="1">
        <v>57.625634740000002</v>
      </c>
      <c r="EI2144" s="1">
        <v>52.099778970000003</v>
      </c>
      <c r="EJ2144" s="1">
        <v>4.4837385540000003</v>
      </c>
      <c r="EK2144" s="1">
        <v>98056</v>
      </c>
      <c r="EL2144" s="1">
        <v>51648</v>
      </c>
      <c r="EM2144" s="1">
        <v>58886.374709999996</v>
      </c>
      <c r="EN2144" s="1">
        <v>786500</v>
      </c>
      <c r="EO2144" s="1">
        <v>6.1888222290000003</v>
      </c>
      <c r="EP2144" s="1">
        <v>1.83138617</v>
      </c>
      <c r="EQ2144" s="1">
        <v>16.504201680000001</v>
      </c>
      <c r="ER2144" s="1">
        <v>5</v>
      </c>
      <c r="ES2144" s="1">
        <v>0.35186488399999999</v>
      </c>
      <c r="ET2144" s="1">
        <v>314</v>
      </c>
      <c r="EU2144" s="1">
        <v>4.5999999999999996</v>
      </c>
      <c r="EV2144" s="1">
        <v>3.4283234490000001</v>
      </c>
      <c r="EW2144" s="1">
        <v>14</v>
      </c>
      <c r="EX2144" s="1">
        <v>2.8282828279999999</v>
      </c>
      <c r="EY2144" s="1">
        <v>106.5993053</v>
      </c>
      <c r="EZ2144" s="1">
        <v>5.3678560150000001</v>
      </c>
      <c r="FA2144" s="1">
        <v>7.2623934319999996</v>
      </c>
      <c r="FB2144" s="1">
        <v>0.72623934300000004</v>
      </c>
      <c r="FC2144" s="1">
        <v>1.1884550084889642</v>
      </c>
      <c r="FD2144" s="1">
        <v>6.5045784649999998</v>
      </c>
      <c r="FE2144" s="1">
        <v>27.218187560000001</v>
      </c>
      <c r="FF2144" s="1">
        <v>6.788759078</v>
      </c>
      <c r="FG2144" s="1">
        <v>9.1253552259999999</v>
      </c>
      <c r="FH2144" s="1">
        <v>5.4310072619999996</v>
      </c>
      <c r="FI2144" s="1">
        <v>2.1712484679999999</v>
      </c>
      <c r="FJ2144" s="1">
        <v>0.9</v>
      </c>
      <c r="FK2144" s="1">
        <v>5.0520997789999997</v>
      </c>
      <c r="FL2144" s="1">
        <v>2.4313230186296177</v>
      </c>
    </row>
    <row r="2145" spans="1:168" x14ac:dyDescent="0.25">
      <c r="A2145" s="12">
        <v>36085018100</v>
      </c>
      <c r="B2145" s="2" t="s">
        <v>3761</v>
      </c>
      <c r="C2145" s="12"/>
      <c r="D2145" s="2"/>
      <c r="F2145" s="1">
        <v>93.429419249999995</v>
      </c>
      <c r="G2145" s="1">
        <v>0.59035749400000004</v>
      </c>
      <c r="H2145" s="1">
        <v>18</v>
      </c>
      <c r="I2145" s="1">
        <v>107</v>
      </c>
      <c r="J2145" s="1">
        <v>71</v>
      </c>
      <c r="K2145" s="1">
        <v>243</v>
      </c>
      <c r="L2145" s="1">
        <v>207</v>
      </c>
      <c r="M2145" s="1">
        <v>149</v>
      </c>
      <c r="N2145" s="1">
        <v>122</v>
      </c>
      <c r="O2145" s="1">
        <v>210</v>
      </c>
      <c r="P2145" s="1">
        <v>146</v>
      </c>
      <c r="Q2145" s="1">
        <v>232</v>
      </c>
      <c r="R2145" s="1">
        <v>57</v>
      </c>
      <c r="S2145" s="1">
        <v>182</v>
      </c>
      <c r="T2145" s="1">
        <v>99</v>
      </c>
      <c r="U2145" s="1">
        <v>166</v>
      </c>
      <c r="V2145" s="1">
        <v>257</v>
      </c>
      <c r="W2145" s="1">
        <v>274</v>
      </c>
      <c r="X2145" s="1">
        <v>137</v>
      </c>
      <c r="Y2145" s="1">
        <v>194</v>
      </c>
      <c r="Z2145" s="1">
        <v>72</v>
      </c>
      <c r="AA2145" s="1">
        <v>15</v>
      </c>
      <c r="AB2145" s="1">
        <v>109</v>
      </c>
      <c r="AC2145" s="1">
        <v>3049</v>
      </c>
      <c r="AD2145" s="1">
        <v>4.0929587239999998</v>
      </c>
      <c r="AE2145" s="1">
        <v>6.1987536900000002</v>
      </c>
      <c r="AF2145" s="1">
        <v>5.8690012970168608</v>
      </c>
      <c r="AG2145" s="1">
        <v>189</v>
      </c>
      <c r="AH2145" s="1">
        <v>0</v>
      </c>
      <c r="AI2145" s="1">
        <v>9.0530697189999998</v>
      </c>
      <c r="AJ2145" s="1">
        <v>0.6</v>
      </c>
      <c r="AK2145" s="1">
        <v>1.4591439690000001</v>
      </c>
      <c r="AL2145" s="1">
        <v>1.4462809919999999</v>
      </c>
      <c r="AM2145" s="1">
        <v>9.5041322309999998</v>
      </c>
      <c r="AN2145" s="1">
        <v>94.782608699999997</v>
      </c>
      <c r="AO2145" s="1">
        <v>20.450097849999999</v>
      </c>
      <c r="AP2145" s="1">
        <v>13.893653520000001</v>
      </c>
      <c r="AQ2145" s="1">
        <v>3.292682927</v>
      </c>
      <c r="AR2145" s="1">
        <v>0</v>
      </c>
      <c r="AS2145" s="1">
        <v>8.2644628099999995</v>
      </c>
      <c r="AT2145" s="1">
        <v>24.793388429752099</v>
      </c>
      <c r="AU2145" s="1">
        <v>33.072407050000002</v>
      </c>
      <c r="AV2145" s="1">
        <v>0</v>
      </c>
      <c r="AW2145" s="1">
        <v>15.874057069999999</v>
      </c>
      <c r="AX2145" s="1">
        <v>0</v>
      </c>
      <c r="AY2145" s="1">
        <v>12.65988849</v>
      </c>
      <c r="AZ2145" s="1">
        <v>7.0038910510000001</v>
      </c>
      <c r="BA2145" s="1">
        <v>386</v>
      </c>
      <c r="BB2145" s="1">
        <v>26.51663405</v>
      </c>
      <c r="BC2145" s="1">
        <v>20.547945210000002</v>
      </c>
      <c r="BD2145" s="1">
        <v>30.039138940000001</v>
      </c>
      <c r="BE2145" s="1">
        <v>33.561643840000002</v>
      </c>
      <c r="BF2145" s="1">
        <v>0</v>
      </c>
      <c r="BG2145" s="1">
        <v>0</v>
      </c>
      <c r="BH2145" s="1">
        <v>0</v>
      </c>
      <c r="BI2145" s="1">
        <v>0</v>
      </c>
      <c r="BJ2145" s="1">
        <v>0</v>
      </c>
      <c r="BK2145" s="1">
        <v>84.125942929999994</v>
      </c>
      <c r="BL2145" s="1">
        <v>0</v>
      </c>
      <c r="BM2145" s="1">
        <v>0</v>
      </c>
      <c r="BN2145" s="1">
        <v>0</v>
      </c>
      <c r="BO2145" s="1">
        <v>0</v>
      </c>
      <c r="BP2145" s="1">
        <v>19.458896979999999</v>
      </c>
      <c r="BQ2145" s="1">
        <v>0</v>
      </c>
      <c r="BR2145" s="1">
        <v>0.61983471099999998</v>
      </c>
      <c r="BS2145" s="1">
        <v>0</v>
      </c>
      <c r="BT2145" s="1">
        <v>2.8925619829999998</v>
      </c>
      <c r="BU2145" s="1">
        <v>0.65595277100000005</v>
      </c>
      <c r="BV2145" s="1">
        <v>0.61608300900000001</v>
      </c>
      <c r="BW2145" s="1">
        <v>20</v>
      </c>
      <c r="BX2145" s="1">
        <v>34.207937028533948</v>
      </c>
      <c r="BY2145" s="1">
        <v>0.4</v>
      </c>
      <c r="BZ2145" s="1">
        <v>2.641878669</v>
      </c>
      <c r="CA2145" s="1">
        <v>28.501147920000001</v>
      </c>
      <c r="CB2145" s="1">
        <v>0</v>
      </c>
      <c r="CC2145" s="1">
        <v>5.9917355370000003</v>
      </c>
      <c r="CD2145" s="1">
        <v>14.876033059999999</v>
      </c>
      <c r="CE2145" s="1">
        <v>5.1652892560000003</v>
      </c>
      <c r="CF2145" s="1">
        <v>14.04958678</v>
      </c>
      <c r="CG2145" s="1">
        <v>3.9195282690000002</v>
      </c>
      <c r="CH2145" s="1">
        <v>3049</v>
      </c>
      <c r="CI2145" s="1">
        <v>3084</v>
      </c>
      <c r="CJ2145" s="1">
        <v>22.63037061</v>
      </c>
      <c r="CK2145" s="1">
        <v>5.4444080030000004</v>
      </c>
      <c r="CL2145" s="1">
        <v>0</v>
      </c>
      <c r="CM2145" s="1">
        <v>10.95041322</v>
      </c>
      <c r="CN2145" s="1">
        <v>1.4462809919999999</v>
      </c>
      <c r="CO2145" s="1">
        <v>79.895047559999995</v>
      </c>
      <c r="CP2145" s="1">
        <v>85.343709469999993</v>
      </c>
      <c r="CQ2145" s="1">
        <v>2436</v>
      </c>
      <c r="CR2145" s="1">
        <v>103</v>
      </c>
      <c r="CS2145" s="1">
        <v>0</v>
      </c>
      <c r="CT2145" s="1">
        <v>103</v>
      </c>
      <c r="CU2145" s="1">
        <v>4.3662568885120798</v>
      </c>
      <c r="CV2145" s="1">
        <v>100</v>
      </c>
      <c r="CW2145" s="1">
        <v>0</v>
      </c>
      <c r="CX2145" s="1">
        <v>38.553661910000002</v>
      </c>
      <c r="CY2145" s="1">
        <v>33.8674751</v>
      </c>
      <c r="CZ2145" s="1">
        <v>86.964532469999995</v>
      </c>
      <c r="DA2145" s="1">
        <v>88.4</v>
      </c>
      <c r="DB2145" s="1">
        <v>21.510824499999998</v>
      </c>
      <c r="DC2145" s="1">
        <v>43.251957619999999</v>
      </c>
      <c r="DD2145" s="1">
        <v>17.0428374</v>
      </c>
      <c r="DE2145" s="1">
        <v>13.03546753</v>
      </c>
      <c r="DF2145" s="1">
        <v>11.6</v>
      </c>
      <c r="DG2145" s="1">
        <v>33.928571429999998</v>
      </c>
      <c r="DH2145" s="1">
        <v>83.203125</v>
      </c>
      <c r="DI2145" s="1">
        <v>0</v>
      </c>
      <c r="DJ2145" s="1">
        <v>18</v>
      </c>
      <c r="DK2145" s="1">
        <v>0</v>
      </c>
      <c r="DL2145" s="1">
        <v>17.475728155339802</v>
      </c>
      <c r="DM2145" s="1">
        <v>10.078277890000001</v>
      </c>
      <c r="DN2145" s="1">
        <v>3.249830738</v>
      </c>
      <c r="DO2145" s="1">
        <v>1.0144927539999999</v>
      </c>
      <c r="DP2145" s="1">
        <v>27.536231879999999</v>
      </c>
      <c r="DQ2145" s="1">
        <v>39.130434780000002</v>
      </c>
      <c r="DR2145" s="1">
        <v>0</v>
      </c>
      <c r="DS2145" s="1">
        <v>79.74559687</v>
      </c>
      <c r="DT2145" s="1">
        <v>0</v>
      </c>
      <c r="DU2145" s="1">
        <v>20.25440313</v>
      </c>
      <c r="DV2145" s="1">
        <v>0</v>
      </c>
      <c r="DW2145" s="1">
        <v>3.1869078380000002</v>
      </c>
      <c r="DX2145" s="1">
        <v>40.200000000000003</v>
      </c>
      <c r="DY2145" s="1">
        <v>26.46536412</v>
      </c>
      <c r="DZ2145" s="1">
        <v>12.747631350000001</v>
      </c>
      <c r="EA2145" s="1">
        <v>22.13608958</v>
      </c>
      <c r="EB2145" s="1">
        <v>8.7855297159999992</v>
      </c>
      <c r="EC2145" s="1">
        <v>80.621572209999997</v>
      </c>
      <c r="ED2145" s="1">
        <v>14.38415159</v>
      </c>
      <c r="EE2145" s="1">
        <v>0.49819999999999998</v>
      </c>
      <c r="EF2145" s="1">
        <v>0.45800000000000002</v>
      </c>
      <c r="EG2145" s="1">
        <v>3.1869078380000002</v>
      </c>
      <c r="EH2145" s="1">
        <v>50.668896320000002</v>
      </c>
      <c r="EI2145" s="1">
        <v>39.362618429999998</v>
      </c>
      <c r="EJ2145" s="1">
        <v>4.2204995690000002</v>
      </c>
      <c r="EK2145" s="1">
        <v>100556</v>
      </c>
      <c r="EL2145" s="1">
        <v>57708</v>
      </c>
      <c r="EM2145" s="1">
        <v>54561.476000000002</v>
      </c>
      <c r="EN2145" s="1">
        <v>781100</v>
      </c>
      <c r="EO2145" s="1">
        <v>9.6468561580000003</v>
      </c>
      <c r="EP2145" s="1">
        <v>8.4409991390000005</v>
      </c>
      <c r="EQ2145" s="1">
        <v>19.37842779</v>
      </c>
      <c r="ER2145" s="1">
        <v>203</v>
      </c>
      <c r="ES2145" s="1">
        <v>27.139037429999998</v>
      </c>
      <c r="ET2145" s="1">
        <v>315</v>
      </c>
      <c r="EU2145" s="1">
        <v>1.8</v>
      </c>
      <c r="EV2145" s="1">
        <v>9.2750533050000001</v>
      </c>
      <c r="EW2145" s="1">
        <v>0</v>
      </c>
      <c r="EX2145" s="1">
        <v>0</v>
      </c>
      <c r="EY2145" s="1">
        <v>108.87166240000001</v>
      </c>
      <c r="EZ2145" s="1">
        <v>8.6993970709999999</v>
      </c>
      <c r="FA2145" s="1">
        <v>13.17829457</v>
      </c>
      <c r="FB2145" s="1">
        <v>5.5986218780000003</v>
      </c>
      <c r="FC2145" s="1">
        <v>1.9569471624266144</v>
      </c>
      <c r="FD2145" s="1">
        <v>13.09216193</v>
      </c>
      <c r="FE2145" s="1">
        <v>32.041343670000003</v>
      </c>
      <c r="FF2145" s="1">
        <v>8.6132644270000007</v>
      </c>
      <c r="FG2145" s="1">
        <v>10.24978467</v>
      </c>
      <c r="FH2145" s="1">
        <v>1.5503875970000001</v>
      </c>
      <c r="FI2145" s="1">
        <v>2.1321070230000001</v>
      </c>
      <c r="FJ2145" s="1">
        <v>0</v>
      </c>
      <c r="FK2145" s="1">
        <v>1.5503875970000001</v>
      </c>
      <c r="FL2145" s="1">
        <v>4.4788975021533162</v>
      </c>
    </row>
    <row r="2146" spans="1:168" x14ac:dyDescent="0.25">
      <c r="A2146" s="12">
        <v>36085018701</v>
      </c>
      <c r="B2146" s="2" t="s">
        <v>3762</v>
      </c>
      <c r="C2146" s="12"/>
      <c r="D2146" s="2"/>
      <c r="F2146" s="1">
        <v>92.969870880000002</v>
      </c>
      <c r="G2146" s="1">
        <v>2.0360674809999999</v>
      </c>
      <c r="H2146" s="1">
        <v>35</v>
      </c>
      <c r="I2146" s="1">
        <v>80</v>
      </c>
      <c r="J2146" s="1">
        <v>79</v>
      </c>
      <c r="K2146" s="1">
        <v>111</v>
      </c>
      <c r="L2146" s="1">
        <v>169</v>
      </c>
      <c r="M2146" s="1">
        <v>96</v>
      </c>
      <c r="N2146" s="1">
        <v>148</v>
      </c>
      <c r="O2146" s="1">
        <v>97</v>
      </c>
      <c r="P2146" s="1">
        <v>13</v>
      </c>
      <c r="Q2146" s="1">
        <v>19</v>
      </c>
      <c r="R2146" s="1">
        <v>60</v>
      </c>
      <c r="S2146" s="1">
        <v>102</v>
      </c>
      <c r="T2146" s="1">
        <v>154</v>
      </c>
      <c r="U2146" s="1">
        <v>108</v>
      </c>
      <c r="V2146" s="1">
        <v>100</v>
      </c>
      <c r="W2146" s="1">
        <v>87</v>
      </c>
      <c r="X2146" s="1">
        <v>129</v>
      </c>
      <c r="Y2146" s="1">
        <v>90</v>
      </c>
      <c r="Z2146" s="1">
        <v>7</v>
      </c>
      <c r="AA2146" s="1">
        <v>23</v>
      </c>
      <c r="AB2146" s="1">
        <v>47</v>
      </c>
      <c r="AC2146" s="1">
        <v>1719</v>
      </c>
      <c r="AD2146" s="1">
        <v>1.612903226</v>
      </c>
      <c r="AE2146" s="1">
        <v>8.6096567769999997</v>
      </c>
      <c r="AF2146" s="1">
        <v>6.4942528735632177</v>
      </c>
      <c r="AG2146" s="1">
        <v>148</v>
      </c>
      <c r="AH2146" s="1">
        <v>0</v>
      </c>
      <c r="AI2146" s="1">
        <v>7.133995037</v>
      </c>
      <c r="AJ2146" s="1">
        <v>2</v>
      </c>
      <c r="AK2146" s="1">
        <v>2.7586206899999999</v>
      </c>
      <c r="AL2146" s="1">
        <v>6.9705093829999996</v>
      </c>
      <c r="AM2146" s="1">
        <v>3.217158177</v>
      </c>
      <c r="AN2146" s="1">
        <v>92.834890970000004</v>
      </c>
      <c r="AO2146" s="1">
        <v>11.25401929</v>
      </c>
      <c r="AP2146" s="1">
        <v>6.0233918129999999</v>
      </c>
      <c r="AQ2146" s="1">
        <v>5.3184044789999998</v>
      </c>
      <c r="AR2146" s="1">
        <v>0</v>
      </c>
      <c r="AS2146" s="1">
        <v>2.1447721180000001</v>
      </c>
      <c r="AT2146" s="1">
        <v>15.0134048257373</v>
      </c>
      <c r="AU2146" s="1">
        <v>33.601286170000002</v>
      </c>
      <c r="AV2146" s="1">
        <v>0</v>
      </c>
      <c r="AW2146" s="1">
        <v>21.69866201</v>
      </c>
      <c r="AX2146" s="1">
        <v>0.89596814300000005</v>
      </c>
      <c r="AY2146" s="1">
        <v>7.2134962189999996</v>
      </c>
      <c r="AZ2146" s="1">
        <v>10.17241379</v>
      </c>
      <c r="BA2146" s="1">
        <v>124</v>
      </c>
      <c r="BB2146" s="1">
        <v>23.31189711</v>
      </c>
      <c r="BC2146" s="1">
        <v>7.0739549840000002</v>
      </c>
      <c r="BD2146" s="1">
        <v>22.829581990000001</v>
      </c>
      <c r="BE2146" s="1">
        <v>33.440514469999997</v>
      </c>
      <c r="BF2146" s="1">
        <v>0</v>
      </c>
      <c r="BG2146" s="1">
        <v>0.48231511300000002</v>
      </c>
      <c r="BH2146" s="1">
        <v>0</v>
      </c>
      <c r="BI2146" s="1">
        <v>0</v>
      </c>
      <c r="BJ2146" s="1">
        <v>0.40229885100000001</v>
      </c>
      <c r="BK2146" s="1">
        <v>78.301337989999993</v>
      </c>
      <c r="BL2146" s="1">
        <v>0</v>
      </c>
      <c r="BM2146" s="1">
        <v>0</v>
      </c>
      <c r="BN2146" s="1">
        <v>0</v>
      </c>
      <c r="BO2146" s="1">
        <v>0</v>
      </c>
      <c r="BP2146" s="1">
        <v>25</v>
      </c>
      <c r="BQ2146" s="1">
        <v>2.572347267</v>
      </c>
      <c r="BR2146" s="1">
        <v>26.27345845</v>
      </c>
      <c r="BS2146" s="1">
        <v>0</v>
      </c>
      <c r="BT2146" s="1">
        <v>4.0214477210000004</v>
      </c>
      <c r="BU2146" s="1">
        <v>3.3740546830000002</v>
      </c>
      <c r="BV2146" s="1">
        <v>5.4022988510000003</v>
      </c>
      <c r="BW2146" s="1">
        <v>58</v>
      </c>
      <c r="BX2146" s="1">
        <v>41.942990110529379</v>
      </c>
      <c r="BY2146" s="1">
        <v>1</v>
      </c>
      <c r="BZ2146" s="1">
        <v>7.2347266880000003</v>
      </c>
      <c r="CA2146" s="1">
        <v>14.48516579</v>
      </c>
      <c r="CB2146" s="1">
        <v>0</v>
      </c>
      <c r="CC2146" s="1">
        <v>5.0938337799999998</v>
      </c>
      <c r="CD2146" s="1">
        <v>24.39678284</v>
      </c>
      <c r="CE2146" s="1">
        <v>5.6300268100000004</v>
      </c>
      <c r="CF2146" s="1">
        <v>6.166219839</v>
      </c>
      <c r="CG2146" s="1">
        <v>2.2952853599999998</v>
      </c>
      <c r="CH2146" s="1">
        <v>1719</v>
      </c>
      <c r="CI2146" s="1">
        <v>1740</v>
      </c>
      <c r="CJ2146" s="1">
        <v>18.9063409</v>
      </c>
      <c r="CK2146" s="1">
        <v>6.2245491560000001</v>
      </c>
      <c r="CL2146" s="1">
        <v>1.07238605898123</v>
      </c>
      <c r="CM2146" s="1">
        <v>0</v>
      </c>
      <c r="CN2146" s="1">
        <v>0</v>
      </c>
      <c r="CO2146" s="1">
        <v>79.115764979999994</v>
      </c>
      <c r="CP2146" s="1">
        <v>75.574712640000001</v>
      </c>
      <c r="CQ2146" s="1">
        <v>1360</v>
      </c>
      <c r="CR2146" s="1">
        <v>100</v>
      </c>
      <c r="CS2146" s="1">
        <v>0</v>
      </c>
      <c r="CT2146" s="1">
        <v>100</v>
      </c>
      <c r="CU2146" s="1">
        <v>7.1736011477761803</v>
      </c>
      <c r="CV2146" s="1">
        <v>100</v>
      </c>
      <c r="CW2146" s="1">
        <v>0</v>
      </c>
      <c r="CX2146" s="1">
        <v>38.572574179999997</v>
      </c>
      <c r="CY2146" s="1">
        <v>21.28755365</v>
      </c>
      <c r="CZ2146" s="1">
        <v>91.659983960000005</v>
      </c>
      <c r="DA2146" s="1">
        <v>88.5</v>
      </c>
      <c r="DB2146" s="1">
        <v>26.303127509999999</v>
      </c>
      <c r="DC2146" s="1">
        <v>43.7850842</v>
      </c>
      <c r="DD2146" s="1">
        <v>12.269446670000001</v>
      </c>
      <c r="DE2146" s="1">
        <v>8.3400160379999999</v>
      </c>
      <c r="DF2146" s="1">
        <v>11.5</v>
      </c>
      <c r="DG2146" s="1">
        <v>89.583333330000002</v>
      </c>
      <c r="DH2146" s="1">
        <v>86.198547219999995</v>
      </c>
      <c r="DI2146" s="1">
        <v>6</v>
      </c>
      <c r="DJ2146" s="1">
        <v>16</v>
      </c>
      <c r="DK2146" s="1">
        <v>6</v>
      </c>
      <c r="DL2146" s="1">
        <v>16</v>
      </c>
      <c r="DM2146" s="1">
        <v>12.861736329999999</v>
      </c>
      <c r="DN2146" s="1">
        <v>5.6967572300000002</v>
      </c>
      <c r="DO2146" s="1">
        <v>10.9375</v>
      </c>
      <c r="DP2146" s="1">
        <v>11.64021164</v>
      </c>
      <c r="DQ2146" s="1">
        <v>26.984126979999999</v>
      </c>
      <c r="DR2146" s="1">
        <v>0</v>
      </c>
      <c r="DS2146" s="1">
        <v>69.61414791</v>
      </c>
      <c r="DT2146" s="1">
        <v>0</v>
      </c>
      <c r="DU2146" s="1">
        <v>30.38585209</v>
      </c>
      <c r="DV2146" s="1">
        <v>0</v>
      </c>
      <c r="DW2146" s="1">
        <v>6.6587395960000002</v>
      </c>
      <c r="DX2146" s="1">
        <v>39.200000000000003</v>
      </c>
      <c r="DY2146" s="1">
        <v>27.824019020000001</v>
      </c>
      <c r="DZ2146" s="1">
        <v>8.917954816</v>
      </c>
      <c r="EA2146" s="1">
        <v>31.74791914</v>
      </c>
      <c r="EB2146" s="1">
        <v>9.2746730080000006</v>
      </c>
      <c r="EC2146" s="1">
        <v>77.430972389999994</v>
      </c>
      <c r="ED2146" s="1">
        <v>16.884661120000001</v>
      </c>
      <c r="EE2146" s="1">
        <v>0.3463</v>
      </c>
      <c r="EF2146" s="1">
        <v>0.46899999999999997</v>
      </c>
      <c r="EG2146" s="1">
        <v>3.0915576690000002</v>
      </c>
      <c r="EH2146" s="1">
        <v>62.92372881</v>
      </c>
      <c r="EI2146" s="1">
        <v>40.071343640000002</v>
      </c>
      <c r="EJ2146" s="1">
        <v>2.8537455409999999</v>
      </c>
      <c r="EK2146" s="1">
        <v>86250</v>
      </c>
      <c r="EL2146" s="1">
        <v>51696</v>
      </c>
      <c r="EM2146" s="1">
        <v>47505.438000000002</v>
      </c>
      <c r="EN2146" s="1">
        <v>446400</v>
      </c>
      <c r="EO2146" s="1">
        <v>8.0856123659999994</v>
      </c>
      <c r="EP2146" s="1">
        <v>2.615933413</v>
      </c>
      <c r="EQ2146" s="1">
        <v>22.569027609999999</v>
      </c>
      <c r="ER2146" s="1">
        <v>0</v>
      </c>
      <c r="ES2146" s="1">
        <v>0</v>
      </c>
      <c r="ET2146" s="1">
        <v>58</v>
      </c>
      <c r="EU2146" s="1">
        <v>3.4000000000000004</v>
      </c>
      <c r="EV2146" s="1">
        <v>8.0139372820000006</v>
      </c>
      <c r="EW2146" s="1">
        <v>0</v>
      </c>
      <c r="EX2146" s="1">
        <v>0</v>
      </c>
      <c r="EY2146" s="1">
        <v>106.3020214</v>
      </c>
      <c r="EZ2146" s="1">
        <v>8.2045184300000003</v>
      </c>
      <c r="FA2146" s="1">
        <v>12.128418549999999</v>
      </c>
      <c r="FB2146" s="1">
        <v>5.5885850179999998</v>
      </c>
      <c r="FC2146" s="1">
        <v>5.4662379421221869</v>
      </c>
      <c r="FD2146" s="1">
        <v>9.7502972650000004</v>
      </c>
      <c r="FE2146" s="1">
        <v>28.180737220000001</v>
      </c>
      <c r="FF2146" s="1">
        <v>7.3721759809999998</v>
      </c>
      <c r="FG2146" s="1">
        <v>15.45778835</v>
      </c>
      <c r="FH2146" s="1">
        <v>5.5885850179999998</v>
      </c>
      <c r="FI2146" s="1">
        <v>3.5310734460000002</v>
      </c>
      <c r="FJ2146" s="1">
        <v>0</v>
      </c>
      <c r="FK2146" s="1">
        <v>6.7776456600000001</v>
      </c>
      <c r="FL2146" s="1">
        <v>0.356718192627824</v>
      </c>
    </row>
    <row r="2147" spans="1:168" x14ac:dyDescent="0.25">
      <c r="A2147" s="12">
        <v>36085018702</v>
      </c>
      <c r="B2147" s="2" t="s">
        <v>3763</v>
      </c>
      <c r="C2147" s="12"/>
      <c r="D2147" s="2"/>
      <c r="F2147" s="1">
        <v>92.205665629999999</v>
      </c>
      <c r="G2147" s="1">
        <v>5.330781848</v>
      </c>
      <c r="H2147" s="1">
        <v>390</v>
      </c>
      <c r="I2147" s="1">
        <v>421</v>
      </c>
      <c r="J2147" s="1">
        <v>356</v>
      </c>
      <c r="K2147" s="1">
        <v>434</v>
      </c>
      <c r="L2147" s="1">
        <v>635</v>
      </c>
      <c r="M2147" s="1">
        <v>372</v>
      </c>
      <c r="N2147" s="1">
        <v>548</v>
      </c>
      <c r="O2147" s="1">
        <v>381</v>
      </c>
      <c r="P2147" s="1">
        <v>241</v>
      </c>
      <c r="Q2147" s="1">
        <v>358</v>
      </c>
      <c r="R2147" s="1">
        <v>213</v>
      </c>
      <c r="S2147" s="1">
        <v>386</v>
      </c>
      <c r="T2147" s="1">
        <v>259</v>
      </c>
      <c r="U2147" s="1">
        <v>429</v>
      </c>
      <c r="V2147" s="1">
        <v>623</v>
      </c>
      <c r="W2147" s="1">
        <v>311</v>
      </c>
      <c r="X2147" s="1">
        <v>674</v>
      </c>
      <c r="Y2147" s="1">
        <v>367</v>
      </c>
      <c r="Z2147" s="1">
        <v>142</v>
      </c>
      <c r="AA2147" s="1">
        <v>77</v>
      </c>
      <c r="AB2147" s="1">
        <v>89</v>
      </c>
      <c r="AC2147" s="1">
        <v>7316</v>
      </c>
      <c r="AD2147" s="1">
        <v>17.97832906</v>
      </c>
      <c r="AE2147" s="1">
        <v>30.959540730000001</v>
      </c>
      <c r="AF2147" s="1">
        <v>19.964495425372114</v>
      </c>
      <c r="AG2147" s="1">
        <v>2265</v>
      </c>
      <c r="AH2147" s="1">
        <v>0</v>
      </c>
      <c r="AI2147" s="1">
        <v>14.69917308</v>
      </c>
      <c r="AJ2147" s="1">
        <v>5.3</v>
      </c>
      <c r="AK2147" s="1">
        <v>5.5032090670000002</v>
      </c>
      <c r="AL2147" s="1">
        <v>1.567524116</v>
      </c>
      <c r="AM2147" s="1">
        <v>7.4758842440000004</v>
      </c>
      <c r="AN2147" s="1">
        <v>94.044665010000003</v>
      </c>
      <c r="AO2147" s="1">
        <v>11.130978989999999</v>
      </c>
      <c r="AP2147" s="1">
        <v>5.3038503170000002</v>
      </c>
      <c r="AQ2147" s="1">
        <v>7.3290159529999999</v>
      </c>
      <c r="AR2147" s="1">
        <v>0</v>
      </c>
      <c r="AS2147" s="1">
        <v>8.6414790999999997</v>
      </c>
      <c r="AT2147" s="1">
        <v>13.3842443729904</v>
      </c>
      <c r="AU2147" s="1">
        <v>32.811801520000003</v>
      </c>
      <c r="AV2147" s="1">
        <v>0</v>
      </c>
      <c r="AW2147" s="1">
        <v>34.007654459999998</v>
      </c>
      <c r="AX2147" s="1">
        <v>0</v>
      </c>
      <c r="AY2147" s="1">
        <v>17.167851280000001</v>
      </c>
      <c r="AZ2147" s="1">
        <v>9.1765669810000006</v>
      </c>
      <c r="BA2147" s="1">
        <v>1256</v>
      </c>
      <c r="BB2147" s="1">
        <v>17.299955300000001</v>
      </c>
      <c r="BC2147" s="1">
        <v>6.3477872150000003</v>
      </c>
      <c r="BD2147" s="1">
        <v>26.240500669999999</v>
      </c>
      <c r="BE2147" s="1">
        <v>37.147966029999999</v>
      </c>
      <c r="BF2147" s="1">
        <v>0</v>
      </c>
      <c r="BG2147" s="1">
        <v>2.860974519</v>
      </c>
      <c r="BH2147" s="1">
        <v>0</v>
      </c>
      <c r="BI2147" s="1">
        <v>0</v>
      </c>
      <c r="BJ2147" s="1">
        <v>0.27311211299999999</v>
      </c>
      <c r="BK2147" s="1">
        <v>65.992345540000002</v>
      </c>
      <c r="BL2147" s="1">
        <v>0</v>
      </c>
      <c r="BM2147" s="1">
        <v>0</v>
      </c>
      <c r="BN2147" s="1">
        <v>0</v>
      </c>
      <c r="BO2147" s="1">
        <v>0</v>
      </c>
      <c r="BP2147" s="1">
        <v>39.021956090000003</v>
      </c>
      <c r="BQ2147" s="1">
        <v>0</v>
      </c>
      <c r="BR2147" s="1">
        <v>0</v>
      </c>
      <c r="BS2147" s="1">
        <v>0</v>
      </c>
      <c r="BT2147" s="1">
        <v>2.371382637</v>
      </c>
      <c r="BU2147" s="1">
        <v>0.12301804299999999</v>
      </c>
      <c r="BV2147" s="1">
        <v>2.1712412950000002</v>
      </c>
      <c r="BW2147" s="1">
        <v>9</v>
      </c>
      <c r="BX2147" s="1">
        <v>37.397484964461455</v>
      </c>
      <c r="BY2147" s="1">
        <v>3.9</v>
      </c>
      <c r="BZ2147" s="1">
        <v>2.6821636120000001</v>
      </c>
      <c r="CA2147" s="1">
        <v>21.405139420000001</v>
      </c>
      <c r="CB2147" s="1">
        <v>0</v>
      </c>
      <c r="CC2147" s="1">
        <v>4.2604501609999996</v>
      </c>
      <c r="CD2147" s="1">
        <v>38.183279740000003</v>
      </c>
      <c r="CE2147" s="1">
        <v>19.212218650000001</v>
      </c>
      <c r="CF2147" s="1">
        <v>3.5771704180000001</v>
      </c>
      <c r="CG2147" s="1">
        <v>7.0715711429999999</v>
      </c>
      <c r="CH2147" s="1">
        <v>7316</v>
      </c>
      <c r="CI2147" s="1">
        <v>7323</v>
      </c>
      <c r="CJ2147" s="1">
        <v>16.52542373</v>
      </c>
      <c r="CK2147" s="1">
        <v>4.1279387639999996</v>
      </c>
      <c r="CL2147" s="1">
        <v>0</v>
      </c>
      <c r="CM2147" s="1">
        <v>0.96463022499999995</v>
      </c>
      <c r="CN2147" s="1">
        <v>0.36173633399999999</v>
      </c>
      <c r="CO2147" s="1">
        <v>46.418808089999999</v>
      </c>
      <c r="CP2147" s="1">
        <v>64.167690840000006</v>
      </c>
      <c r="CQ2147" s="1">
        <v>3396</v>
      </c>
      <c r="CR2147" s="1">
        <v>272</v>
      </c>
      <c r="CS2147" s="1">
        <v>0</v>
      </c>
      <c r="CT2147" s="1">
        <v>332</v>
      </c>
      <c r="CU2147" s="1">
        <v>5.4363844768298701</v>
      </c>
      <c r="CV2147" s="1">
        <v>100</v>
      </c>
      <c r="CW2147" s="1">
        <v>0</v>
      </c>
      <c r="CX2147" s="1">
        <v>25.796524260000002</v>
      </c>
      <c r="CY2147" s="1">
        <v>24.902419980000001</v>
      </c>
      <c r="CZ2147" s="1">
        <v>87.364228819999994</v>
      </c>
      <c r="DA2147" s="1">
        <v>84.2</v>
      </c>
      <c r="DB2147" s="1">
        <v>18.989862420000001</v>
      </c>
      <c r="DC2147" s="1">
        <v>56.589427950000001</v>
      </c>
      <c r="DD2147" s="1">
        <v>6.8066618390000002</v>
      </c>
      <c r="DE2147" s="1">
        <v>12.635771180000001</v>
      </c>
      <c r="DF2147" s="1">
        <v>15.8</v>
      </c>
      <c r="DG2147" s="1">
        <v>71.951219510000001</v>
      </c>
      <c r="DH2147" s="1">
        <v>89.661426840000004</v>
      </c>
      <c r="DI2147" s="1">
        <v>28</v>
      </c>
      <c r="DJ2147" s="1">
        <v>33</v>
      </c>
      <c r="DK2147" s="1">
        <v>8.7774294670846391</v>
      </c>
      <c r="DL2147" s="1">
        <v>10.3448275862069</v>
      </c>
      <c r="DM2147" s="1">
        <v>10.19222173</v>
      </c>
      <c r="DN2147" s="1">
        <v>17.20430108</v>
      </c>
      <c r="DO2147" s="1">
        <v>23.622704509999998</v>
      </c>
      <c r="DP2147" s="1">
        <v>20.415224909999999</v>
      </c>
      <c r="DQ2147" s="1">
        <v>33.448673589999999</v>
      </c>
      <c r="DR2147" s="1">
        <v>0</v>
      </c>
      <c r="DS2147" s="1">
        <v>61.242735809999999</v>
      </c>
      <c r="DT2147" s="1">
        <v>30.538922159999998</v>
      </c>
      <c r="DU2147" s="1">
        <v>38.757264190000001</v>
      </c>
      <c r="DV2147" s="1">
        <v>0</v>
      </c>
      <c r="DW2147" s="1">
        <v>9.1305702709999998</v>
      </c>
      <c r="DX2147" s="1">
        <v>43.4</v>
      </c>
      <c r="DY2147" s="1">
        <v>37.933268550000001</v>
      </c>
      <c r="DZ2147" s="1">
        <v>9.6914926769999994</v>
      </c>
      <c r="EA2147" s="1">
        <v>28.513555620000002</v>
      </c>
      <c r="EB2147" s="1">
        <v>5.7338734809999998</v>
      </c>
      <c r="EC2147" s="1">
        <v>81.147286820000005</v>
      </c>
      <c r="ED2147" s="1">
        <v>25.802430659999999</v>
      </c>
      <c r="EE2147" s="1">
        <v>0.41539999999999999</v>
      </c>
      <c r="EF2147" s="1">
        <v>0.3</v>
      </c>
      <c r="EG2147" s="1">
        <v>0.65440947299999996</v>
      </c>
      <c r="EH2147" s="1">
        <v>55.037642159999997</v>
      </c>
      <c r="EI2147" s="1">
        <v>36.30414459</v>
      </c>
      <c r="EJ2147" s="1">
        <v>4.4562168900000003</v>
      </c>
      <c r="EK2147" s="1">
        <v>78827</v>
      </c>
      <c r="EL2147" s="1">
        <v>39254</v>
      </c>
      <c r="EM2147" s="1">
        <v>45316.17</v>
      </c>
      <c r="EN2147" s="1">
        <v>444700</v>
      </c>
      <c r="EO2147" s="1">
        <v>12.028669369999999</v>
      </c>
      <c r="EP2147" s="1">
        <v>2.7422873170000002</v>
      </c>
      <c r="EQ2147" s="1">
        <v>18.852713179999999</v>
      </c>
      <c r="ER2147" s="1">
        <v>158</v>
      </c>
      <c r="ES2147" s="1">
        <v>17.59465479</v>
      </c>
      <c r="ET2147" s="1">
        <v>672</v>
      </c>
      <c r="EU2147" s="1">
        <v>1.4</v>
      </c>
      <c r="EV2147" s="1">
        <v>4.1896024460000003</v>
      </c>
      <c r="EW2147" s="1">
        <v>71</v>
      </c>
      <c r="EX2147" s="1">
        <v>7.4579831929999996</v>
      </c>
      <c r="EY2147" s="1">
        <v>101.5892801</v>
      </c>
      <c r="EZ2147" s="1">
        <v>5.3910875660000004</v>
      </c>
      <c r="FA2147" s="1">
        <v>12.807728259999999</v>
      </c>
      <c r="FB2147" s="1">
        <v>7.7905889689999999</v>
      </c>
      <c r="FC2147" s="1">
        <v>3.1291908806437196</v>
      </c>
      <c r="FD2147" s="1">
        <v>8.2580243069999995</v>
      </c>
      <c r="FE2147" s="1">
        <v>18.105328759999999</v>
      </c>
      <c r="FF2147" s="1">
        <v>4.1445933310000003</v>
      </c>
      <c r="FG2147" s="1">
        <v>28.170769709999998</v>
      </c>
      <c r="FH2147" s="1">
        <v>6.5440947339999997</v>
      </c>
      <c r="FI2147" s="1">
        <v>3.6360724009999998</v>
      </c>
      <c r="FJ2147" s="1">
        <v>0</v>
      </c>
      <c r="FK2147" s="1">
        <v>8.0710501709999996</v>
      </c>
      <c r="FL2147" s="1">
        <v>5.5468993455905267</v>
      </c>
    </row>
    <row r="2148" spans="1:168" x14ac:dyDescent="0.25">
      <c r="A2148" s="12">
        <v>36085018901</v>
      </c>
      <c r="B2148" s="2" t="s">
        <v>3764</v>
      </c>
      <c r="C2148" s="12"/>
      <c r="D2148" s="2"/>
      <c r="F2148" s="1">
        <v>93.811998110000005</v>
      </c>
      <c r="G2148" s="1">
        <v>4.0242557879999996</v>
      </c>
      <c r="H2148" s="1">
        <v>219</v>
      </c>
      <c r="I2148" s="1">
        <v>303</v>
      </c>
      <c r="J2148" s="1">
        <v>401</v>
      </c>
      <c r="K2148" s="1">
        <v>246</v>
      </c>
      <c r="L2148" s="1">
        <v>386</v>
      </c>
      <c r="M2148" s="1">
        <v>336</v>
      </c>
      <c r="N2148" s="1">
        <v>362</v>
      </c>
      <c r="O2148" s="1">
        <v>242</v>
      </c>
      <c r="P2148" s="1">
        <v>255</v>
      </c>
      <c r="Q2148" s="1">
        <v>227</v>
      </c>
      <c r="R2148" s="1">
        <v>199</v>
      </c>
      <c r="S2148" s="1">
        <v>250</v>
      </c>
      <c r="T2148" s="1">
        <v>209</v>
      </c>
      <c r="U2148" s="1">
        <v>453</v>
      </c>
      <c r="V2148" s="1">
        <v>281</v>
      </c>
      <c r="W2148" s="1">
        <v>273</v>
      </c>
      <c r="X2148" s="1">
        <v>276</v>
      </c>
      <c r="Y2148" s="1">
        <v>297</v>
      </c>
      <c r="Z2148" s="1">
        <v>157</v>
      </c>
      <c r="AA2148" s="1">
        <v>60</v>
      </c>
      <c r="AB2148" s="1">
        <v>229</v>
      </c>
      <c r="AC2148" s="1">
        <v>5442</v>
      </c>
      <c r="AD2148" s="1">
        <v>3.5101715200000001</v>
      </c>
      <c r="AE2148" s="1">
        <v>8.4527747150000003</v>
      </c>
      <c r="AF2148" s="1">
        <v>8.279773156899811</v>
      </c>
      <c r="AG2148" s="1">
        <v>460</v>
      </c>
      <c r="AH2148" s="1">
        <v>0</v>
      </c>
      <c r="AI2148" s="1">
        <v>3.3306741120000001</v>
      </c>
      <c r="AJ2148" s="1">
        <v>4</v>
      </c>
      <c r="AK2148" s="1">
        <v>0.77504725900000004</v>
      </c>
      <c r="AL2148" s="1">
        <v>8.6746987949999994</v>
      </c>
      <c r="AM2148" s="1">
        <v>0</v>
      </c>
      <c r="AN2148" s="1">
        <v>93.702127660000002</v>
      </c>
      <c r="AO2148" s="1">
        <v>17.471937530000002</v>
      </c>
      <c r="AP2148" s="1">
        <v>15.03123852</v>
      </c>
      <c r="AQ2148" s="1">
        <v>7.0828603860000001</v>
      </c>
      <c r="AR2148" s="1">
        <v>0</v>
      </c>
      <c r="AS2148" s="1">
        <v>9.7590361449999996</v>
      </c>
      <c r="AT2148" s="1">
        <v>12.048192771084301</v>
      </c>
      <c r="AU2148" s="1">
        <v>32.601268910000002</v>
      </c>
      <c r="AV2148" s="1">
        <v>0</v>
      </c>
      <c r="AW2148" s="1">
        <v>15.251745680000001</v>
      </c>
      <c r="AX2148" s="1">
        <v>0.44759993799999997</v>
      </c>
      <c r="AY2148" s="1">
        <v>12.56890849</v>
      </c>
      <c r="AZ2148" s="1">
        <v>5.2362948960000004</v>
      </c>
      <c r="BA2148" s="1">
        <v>684</v>
      </c>
      <c r="BB2148" s="1">
        <v>25.37823328</v>
      </c>
      <c r="BC2148" s="1">
        <v>17.959980479999999</v>
      </c>
      <c r="BD2148" s="1">
        <v>24.15812592</v>
      </c>
      <c r="BE2148" s="1">
        <v>30.06344558</v>
      </c>
      <c r="BF2148" s="1">
        <v>0</v>
      </c>
      <c r="BG2148" s="1">
        <v>0.87847730599999996</v>
      </c>
      <c r="BH2148" s="1">
        <v>0.51451672199999998</v>
      </c>
      <c r="BI2148" s="1">
        <v>28</v>
      </c>
      <c r="BJ2148" s="1">
        <v>0.151228733</v>
      </c>
      <c r="BK2148" s="1">
        <v>84.748254320000001</v>
      </c>
      <c r="BL2148" s="1">
        <v>0</v>
      </c>
      <c r="BM2148" s="1">
        <v>0</v>
      </c>
      <c r="BN2148" s="1">
        <v>0</v>
      </c>
      <c r="BO2148" s="1">
        <v>0</v>
      </c>
      <c r="BP2148" s="1">
        <v>20.023932989999999</v>
      </c>
      <c r="BQ2148" s="1">
        <v>0</v>
      </c>
      <c r="BR2148" s="1">
        <v>0</v>
      </c>
      <c r="BS2148" s="1">
        <v>1.5662650600000001</v>
      </c>
      <c r="BT2148" s="1">
        <v>0</v>
      </c>
      <c r="BU2148" s="1">
        <v>1.506798971</v>
      </c>
      <c r="BV2148" s="1">
        <v>2.6843100190000002</v>
      </c>
      <c r="BW2148" s="1">
        <v>82</v>
      </c>
      <c r="BX2148" s="1">
        <v>36.310180080852625</v>
      </c>
      <c r="BY2148" s="1">
        <v>1.0999999999999999</v>
      </c>
      <c r="BZ2148" s="1">
        <v>7.3694485109999999</v>
      </c>
      <c r="CA2148" s="1">
        <v>22.748989340000001</v>
      </c>
      <c r="CB2148" s="1">
        <v>0</v>
      </c>
      <c r="CC2148" s="1">
        <v>3.1325301200000002</v>
      </c>
      <c r="CD2148" s="1">
        <v>45.421686749999999</v>
      </c>
      <c r="CE2148" s="1">
        <v>10.72289157</v>
      </c>
      <c r="CF2148" s="1">
        <v>8.6746987949999994</v>
      </c>
      <c r="CG2148" s="1">
        <v>3.649780614</v>
      </c>
      <c r="CH2148" s="1">
        <v>5442</v>
      </c>
      <c r="CI2148" s="1">
        <v>5290</v>
      </c>
      <c r="CJ2148" s="1">
        <v>22.197721430000001</v>
      </c>
      <c r="CK2148" s="1">
        <v>7.864755605</v>
      </c>
      <c r="CL2148" s="1">
        <v>0</v>
      </c>
      <c r="CM2148" s="1">
        <v>0</v>
      </c>
      <c r="CN2148" s="1">
        <v>0</v>
      </c>
      <c r="CO2148" s="1">
        <v>69.037118710000001</v>
      </c>
      <c r="CP2148" s="1">
        <v>83.572778830000004</v>
      </c>
      <c r="CQ2148" s="1">
        <v>3757</v>
      </c>
      <c r="CR2148" s="1">
        <v>309</v>
      </c>
      <c r="CS2148" s="1">
        <v>0</v>
      </c>
      <c r="CT2148" s="1">
        <v>309</v>
      </c>
      <c r="CU2148" s="1">
        <v>7.2980632971185599</v>
      </c>
      <c r="CV2148" s="1">
        <v>100</v>
      </c>
      <c r="CW2148" s="1">
        <v>0</v>
      </c>
      <c r="CX2148" s="1">
        <v>29.075804779999999</v>
      </c>
      <c r="CY2148" s="1">
        <v>20.68524674</v>
      </c>
      <c r="CZ2148" s="1">
        <v>90.498442370000006</v>
      </c>
      <c r="DA2148" s="1">
        <v>86.9</v>
      </c>
      <c r="DB2148" s="1">
        <v>17.004153689999999</v>
      </c>
      <c r="DC2148" s="1">
        <v>57.191069570000003</v>
      </c>
      <c r="DD2148" s="1">
        <v>12.07165109</v>
      </c>
      <c r="DE2148" s="1">
        <v>9.5015576320000008</v>
      </c>
      <c r="DF2148" s="1">
        <v>13.1</v>
      </c>
      <c r="DG2148" s="1">
        <v>74.074074069999995</v>
      </c>
      <c r="DH2148" s="1">
        <v>86.555891239999994</v>
      </c>
      <c r="DI2148" s="1">
        <v>12</v>
      </c>
      <c r="DJ2148" s="1">
        <v>82</v>
      </c>
      <c r="DK2148" s="1">
        <v>4</v>
      </c>
      <c r="DL2148" s="1">
        <v>27.3333333333333</v>
      </c>
      <c r="DM2148" s="1">
        <v>5.6124938990000004</v>
      </c>
      <c r="DN2148" s="1">
        <v>2.9038718289999998</v>
      </c>
      <c r="DO2148" s="1">
        <v>13.327814569999999</v>
      </c>
      <c r="DP2148" s="1">
        <v>30.496453899999999</v>
      </c>
      <c r="DQ2148" s="1">
        <v>42.316784869999999</v>
      </c>
      <c r="DR2148" s="1">
        <v>0.68326012700000005</v>
      </c>
      <c r="DS2148" s="1">
        <v>79.355783310000007</v>
      </c>
      <c r="DT2148" s="1">
        <v>81.632653059999996</v>
      </c>
      <c r="DU2148" s="1">
        <v>20.64421669</v>
      </c>
      <c r="DV2148" s="1">
        <v>0</v>
      </c>
      <c r="DW2148" s="1">
        <v>1.455868972</v>
      </c>
      <c r="DX2148" s="1">
        <v>30.5</v>
      </c>
      <c r="DY2148" s="1">
        <v>15.256588069999999</v>
      </c>
      <c r="DZ2148" s="1">
        <v>4.6860782529999998</v>
      </c>
      <c r="EA2148" s="1">
        <v>33.530482259999999</v>
      </c>
      <c r="EB2148" s="1">
        <v>10.1910828</v>
      </c>
      <c r="EC2148" s="1">
        <v>79.768518520000001</v>
      </c>
      <c r="ED2148" s="1">
        <v>27.479526839999998</v>
      </c>
      <c r="EE2148" s="1">
        <v>0.45650000000000002</v>
      </c>
      <c r="EF2148" s="1">
        <v>0.372</v>
      </c>
      <c r="EG2148" s="1">
        <v>2.365787079</v>
      </c>
      <c r="EH2148" s="1">
        <v>55.440771349999999</v>
      </c>
      <c r="EI2148" s="1">
        <v>45.086442220000002</v>
      </c>
      <c r="EJ2148" s="1">
        <v>1.6833484990000001</v>
      </c>
      <c r="EK2148" s="1">
        <v>75795</v>
      </c>
      <c r="EL2148" s="1">
        <v>48024</v>
      </c>
      <c r="EM2148" s="1">
        <v>51027</v>
      </c>
      <c r="EN2148" s="1">
        <v>456700</v>
      </c>
      <c r="EO2148" s="1">
        <v>7.4158325749999996</v>
      </c>
      <c r="EP2148" s="1">
        <v>2.7752502269999999</v>
      </c>
      <c r="EQ2148" s="1">
        <v>20.231481479999999</v>
      </c>
      <c r="ER2148" s="1">
        <v>174</v>
      </c>
      <c r="ES2148" s="1">
        <v>14.054927299999999</v>
      </c>
      <c r="ET2148" s="1">
        <v>409</v>
      </c>
      <c r="EU2148" s="1">
        <v>7.5</v>
      </c>
      <c r="EV2148" s="1">
        <v>7.2685539400000003</v>
      </c>
      <c r="EW2148" s="1">
        <v>0</v>
      </c>
      <c r="EX2148" s="1">
        <v>0</v>
      </c>
      <c r="EY2148" s="1">
        <v>99.727024569999998</v>
      </c>
      <c r="EZ2148" s="1">
        <v>11.41947225</v>
      </c>
      <c r="FA2148" s="1">
        <v>12.784349410000001</v>
      </c>
      <c r="FB2148" s="1">
        <v>7.0063694270000001</v>
      </c>
      <c r="FC2148" s="1">
        <v>0</v>
      </c>
      <c r="FD2148" s="1">
        <v>11.37397634</v>
      </c>
      <c r="FE2148" s="1">
        <v>21.29208371</v>
      </c>
      <c r="FF2148" s="1">
        <v>0</v>
      </c>
      <c r="FG2148" s="1">
        <v>14.78616924</v>
      </c>
      <c r="FH2148" s="1">
        <v>11.646951769999999</v>
      </c>
      <c r="FI2148" s="1">
        <v>4.9816345269999998</v>
      </c>
      <c r="FJ2148" s="1">
        <v>0</v>
      </c>
      <c r="FK2148" s="1">
        <v>7.3248407640000002</v>
      </c>
      <c r="FL2148" s="1">
        <v>3.0937215650591448</v>
      </c>
    </row>
    <row r="2149" spans="1:168" x14ac:dyDescent="0.25">
      <c r="A2149" s="12">
        <v>36085018902</v>
      </c>
      <c r="B2149" s="2" t="s">
        <v>3765</v>
      </c>
      <c r="C2149" s="12"/>
      <c r="D2149" s="2"/>
      <c r="F2149" s="1">
        <v>95.551009969999996</v>
      </c>
      <c r="G2149" s="1">
        <v>3.3272837270000002</v>
      </c>
      <c r="H2149" s="1">
        <v>165</v>
      </c>
      <c r="I2149" s="1">
        <v>280</v>
      </c>
      <c r="J2149" s="1">
        <v>345</v>
      </c>
      <c r="K2149" s="1">
        <v>330</v>
      </c>
      <c r="L2149" s="1">
        <v>325</v>
      </c>
      <c r="M2149" s="1">
        <v>254</v>
      </c>
      <c r="N2149" s="1">
        <v>354</v>
      </c>
      <c r="O2149" s="1">
        <v>340</v>
      </c>
      <c r="P2149" s="1">
        <v>137</v>
      </c>
      <c r="Q2149" s="1">
        <v>40</v>
      </c>
      <c r="R2149" s="1">
        <v>122</v>
      </c>
      <c r="S2149" s="1">
        <v>285</v>
      </c>
      <c r="T2149" s="1">
        <v>317</v>
      </c>
      <c r="U2149" s="1">
        <v>221</v>
      </c>
      <c r="V2149" s="1">
        <v>411</v>
      </c>
      <c r="W2149" s="1">
        <v>313</v>
      </c>
      <c r="X2149" s="1">
        <v>297</v>
      </c>
      <c r="Y2149" s="1">
        <v>258</v>
      </c>
      <c r="Z2149" s="1">
        <v>134</v>
      </c>
      <c r="AA2149" s="1">
        <v>43</v>
      </c>
      <c r="AB2149" s="1">
        <v>153</v>
      </c>
      <c r="AC2149" s="1">
        <v>4959</v>
      </c>
      <c r="AD2149" s="1">
        <v>17.25021349</v>
      </c>
      <c r="AE2149" s="1">
        <v>24.621899580000001</v>
      </c>
      <c r="AF2149" s="1">
        <v>16.29168340699076</v>
      </c>
      <c r="AG2149" s="1">
        <v>1221</v>
      </c>
      <c r="AH2149" s="1">
        <v>0.58582308100000002</v>
      </c>
      <c r="AI2149" s="1">
        <v>16.567036720000001</v>
      </c>
      <c r="AJ2149" s="1">
        <v>3.3</v>
      </c>
      <c r="AK2149" s="1">
        <v>3.8368822819999999</v>
      </c>
      <c r="AL2149" s="1">
        <v>1.5817223199999999</v>
      </c>
      <c r="AM2149" s="1">
        <v>5.2724077329999997</v>
      </c>
      <c r="AN2149" s="1">
        <v>96.713147410000005</v>
      </c>
      <c r="AO2149" s="1">
        <v>11.464968150000001</v>
      </c>
      <c r="AP2149" s="1">
        <v>8.9534180279999998</v>
      </c>
      <c r="AQ2149" s="1">
        <v>4.7364585860000004</v>
      </c>
      <c r="AR2149" s="1">
        <v>0</v>
      </c>
      <c r="AS2149" s="1">
        <v>10.076157</v>
      </c>
      <c r="AT2149" s="1">
        <v>16.344463971880501</v>
      </c>
      <c r="AU2149" s="1">
        <v>32.368268669999999</v>
      </c>
      <c r="AV2149" s="1">
        <v>0</v>
      </c>
      <c r="AW2149" s="1">
        <v>34.422262549999999</v>
      </c>
      <c r="AX2149" s="1">
        <v>1.3790725740000001</v>
      </c>
      <c r="AY2149" s="1">
        <v>9.4373865699999993</v>
      </c>
      <c r="AZ2149" s="1">
        <v>7.5733226199999999</v>
      </c>
      <c r="BA2149" s="1">
        <v>468</v>
      </c>
      <c r="BB2149" s="1">
        <v>17.19745223</v>
      </c>
      <c r="BC2149" s="1">
        <v>6.3694267519999999</v>
      </c>
      <c r="BD2149" s="1">
        <v>27.272727270000001</v>
      </c>
      <c r="BE2149" s="1">
        <v>45.917776490000001</v>
      </c>
      <c r="BF2149" s="1">
        <v>0</v>
      </c>
      <c r="BG2149" s="1">
        <v>4.9218297629999999</v>
      </c>
      <c r="BH2149" s="1">
        <v>0</v>
      </c>
      <c r="BI2149" s="1">
        <v>0</v>
      </c>
      <c r="BJ2149" s="1">
        <v>0.100441945</v>
      </c>
      <c r="BK2149" s="1">
        <v>65.577737450000001</v>
      </c>
      <c r="BL2149" s="1">
        <v>0</v>
      </c>
      <c r="BM2149" s="1">
        <v>0</v>
      </c>
      <c r="BN2149" s="1">
        <v>0</v>
      </c>
      <c r="BO2149" s="1">
        <v>0</v>
      </c>
      <c r="BP2149" s="1">
        <v>48.1853117</v>
      </c>
      <c r="BQ2149" s="1">
        <v>0</v>
      </c>
      <c r="BR2149" s="1">
        <v>2.226127709</v>
      </c>
      <c r="BS2149" s="1">
        <v>0.35149384900000002</v>
      </c>
      <c r="BT2149" s="1">
        <v>0</v>
      </c>
      <c r="BU2149" s="1">
        <v>3.2667876589999998</v>
      </c>
      <c r="BV2149" s="1">
        <v>2.3503415030000001</v>
      </c>
      <c r="BW2149" s="1">
        <v>162</v>
      </c>
      <c r="BX2149" s="1">
        <v>39.302278685218795</v>
      </c>
      <c r="BY2149" s="1">
        <v>0</v>
      </c>
      <c r="BZ2149" s="1">
        <v>4.5165026060000004</v>
      </c>
      <c r="CA2149" s="1">
        <v>19.19741883</v>
      </c>
      <c r="CB2149" s="1">
        <v>0</v>
      </c>
      <c r="CC2149" s="1">
        <v>0</v>
      </c>
      <c r="CD2149" s="1">
        <v>40.656121849999998</v>
      </c>
      <c r="CE2149" s="1">
        <v>8.2601054479999991</v>
      </c>
      <c r="CF2149" s="1">
        <v>8.2015231400000008</v>
      </c>
      <c r="CG2149" s="1">
        <v>6.7463706229999998</v>
      </c>
      <c r="CH2149" s="1">
        <v>4959</v>
      </c>
      <c r="CI2149" s="1">
        <v>4978</v>
      </c>
      <c r="CJ2149" s="1">
        <v>21.133292999999998</v>
      </c>
      <c r="CK2149" s="1">
        <v>5.545472878</v>
      </c>
      <c r="CL2149" s="1">
        <v>0.93731693028705299</v>
      </c>
      <c r="CM2149" s="1">
        <v>4.3350908029999999</v>
      </c>
      <c r="CN2149" s="1">
        <v>1.1716461629999999</v>
      </c>
      <c r="CO2149" s="1">
        <v>59.487799959999997</v>
      </c>
      <c r="CP2149" s="1">
        <v>70.369626359999998</v>
      </c>
      <c r="CQ2149" s="1">
        <v>2950</v>
      </c>
      <c r="CR2149" s="1">
        <v>173</v>
      </c>
      <c r="CS2149" s="1">
        <v>0</v>
      </c>
      <c r="CT2149" s="1">
        <v>173</v>
      </c>
      <c r="CU2149" s="1">
        <v>4.4234211199181797</v>
      </c>
      <c r="CV2149" s="1">
        <v>100</v>
      </c>
      <c r="CW2149" s="1">
        <v>0</v>
      </c>
      <c r="CX2149" s="1">
        <v>38.879504500000003</v>
      </c>
      <c r="CY2149" s="1">
        <v>41.99442552</v>
      </c>
      <c r="CZ2149" s="1">
        <v>90.737612609999999</v>
      </c>
      <c r="DA2149" s="1">
        <v>89.5</v>
      </c>
      <c r="DB2149" s="1">
        <v>23.254504499999999</v>
      </c>
      <c r="DC2149" s="1">
        <v>42.201576580000001</v>
      </c>
      <c r="DD2149" s="1">
        <v>15.625</v>
      </c>
      <c r="DE2149" s="1">
        <v>9.2623873870000004</v>
      </c>
      <c r="DF2149" s="1">
        <v>10.5</v>
      </c>
      <c r="DG2149" s="1">
        <v>45.833333330000002</v>
      </c>
      <c r="DH2149" s="1">
        <v>83.85579937</v>
      </c>
      <c r="DI2149" s="1">
        <v>17</v>
      </c>
      <c r="DJ2149" s="1">
        <v>58</v>
      </c>
      <c r="DK2149" s="1">
        <v>9.8265895953757205</v>
      </c>
      <c r="DL2149" s="1">
        <v>33.526011560693597</v>
      </c>
      <c r="DM2149" s="1">
        <v>7.5275043430000004</v>
      </c>
      <c r="DN2149" s="1">
        <v>8.8205474820000003</v>
      </c>
      <c r="DO2149" s="1">
        <v>21.46946565</v>
      </c>
      <c r="DP2149" s="1">
        <v>42.162162160000001</v>
      </c>
      <c r="DQ2149" s="1">
        <v>55.945945950000002</v>
      </c>
      <c r="DR2149" s="1">
        <v>0</v>
      </c>
      <c r="DS2149" s="1">
        <v>78.575564560000004</v>
      </c>
      <c r="DT2149" s="1">
        <v>12.85714286</v>
      </c>
      <c r="DU2149" s="1">
        <v>21.42443544</v>
      </c>
      <c r="DV2149" s="1">
        <v>0</v>
      </c>
      <c r="DW2149" s="1">
        <v>5.5811808120000004</v>
      </c>
      <c r="DX2149" s="1">
        <v>35.6</v>
      </c>
      <c r="DY2149" s="1">
        <v>24.011857710000001</v>
      </c>
      <c r="DZ2149" s="1">
        <v>4.8431734320000004</v>
      </c>
      <c r="EA2149" s="1">
        <v>39.990774909999999</v>
      </c>
      <c r="EB2149" s="1">
        <v>5.8118081180000001</v>
      </c>
      <c r="EC2149" s="1">
        <v>74.243108899999996</v>
      </c>
      <c r="ED2149" s="1">
        <v>16.420664210000002</v>
      </c>
      <c r="EE2149" s="1">
        <v>0.4078</v>
      </c>
      <c r="EF2149" s="1">
        <v>0.40200000000000002</v>
      </c>
      <c r="EG2149" s="1">
        <v>4.1512915130000003</v>
      </c>
      <c r="EH2149" s="1">
        <v>57.770017459999998</v>
      </c>
      <c r="EI2149" s="1">
        <v>45.710332100000002</v>
      </c>
      <c r="EJ2149" s="1">
        <v>3.8745387450000002</v>
      </c>
      <c r="EK2149" s="1">
        <v>72750</v>
      </c>
      <c r="EL2149" s="1">
        <v>35170</v>
      </c>
      <c r="EM2149" s="1">
        <v>52234.872000000003</v>
      </c>
      <c r="EN2149" s="1">
        <v>477600</v>
      </c>
      <c r="EO2149" s="1">
        <v>6.1808118079999996</v>
      </c>
      <c r="EP2149" s="1">
        <v>5.2583025829999999</v>
      </c>
      <c r="EQ2149" s="1">
        <v>25.756891100000001</v>
      </c>
      <c r="ER2149" s="1">
        <v>60</v>
      </c>
      <c r="ES2149" s="1">
        <v>6.3025210080000003</v>
      </c>
      <c r="ET2149" s="1">
        <v>344</v>
      </c>
      <c r="EU2149" s="1">
        <v>6.9</v>
      </c>
      <c r="EV2149" s="1">
        <v>10.066572519999999</v>
      </c>
      <c r="EW2149" s="1">
        <v>30</v>
      </c>
      <c r="EX2149" s="1">
        <v>5.3380782919999996</v>
      </c>
      <c r="EY2149" s="1">
        <v>102.39852399999999</v>
      </c>
      <c r="EZ2149" s="1">
        <v>6.1808118079999996</v>
      </c>
      <c r="FA2149" s="1">
        <v>9.6402214019999999</v>
      </c>
      <c r="FB2149" s="1">
        <v>4.381918819</v>
      </c>
      <c r="FC2149" s="1">
        <v>0.63694267515923575</v>
      </c>
      <c r="FD2149" s="1">
        <v>9.2250922509999995</v>
      </c>
      <c r="FE2149" s="1">
        <v>18.219557200000001</v>
      </c>
      <c r="FF2149" s="1">
        <v>6.8265682659999998</v>
      </c>
      <c r="FG2149" s="1">
        <v>23.708487080000001</v>
      </c>
      <c r="FH2149" s="1">
        <v>6.8265682659999998</v>
      </c>
      <c r="FI2149" s="1">
        <v>3.6916936890000001</v>
      </c>
      <c r="FJ2149" s="1">
        <v>0.5</v>
      </c>
      <c r="FK2149" s="1">
        <v>5.4428044279999996</v>
      </c>
      <c r="FL2149" s="1">
        <v>3.5977859778597785</v>
      </c>
    </row>
    <row r="2150" spans="1:168" x14ac:dyDescent="0.25">
      <c r="A2150" s="12">
        <v>36085019700</v>
      </c>
      <c r="B2150" s="2" t="s">
        <v>3766</v>
      </c>
      <c r="C2150" s="12"/>
      <c r="D2150" s="2"/>
      <c r="F2150" s="1">
        <v>97.096317279999994</v>
      </c>
      <c r="G2150" s="1">
        <v>0.45428733700000001</v>
      </c>
      <c r="H2150" s="1">
        <v>8</v>
      </c>
      <c r="I2150" s="1">
        <v>38</v>
      </c>
      <c r="J2150" s="1">
        <v>87</v>
      </c>
      <c r="K2150" s="1">
        <v>117</v>
      </c>
      <c r="L2150" s="1">
        <v>151</v>
      </c>
      <c r="M2150" s="1">
        <v>91</v>
      </c>
      <c r="N2150" s="1">
        <v>154</v>
      </c>
      <c r="O2150" s="1">
        <v>80</v>
      </c>
      <c r="P2150" s="1">
        <v>37</v>
      </c>
      <c r="Q2150" s="1">
        <v>40</v>
      </c>
      <c r="R2150" s="1">
        <v>60</v>
      </c>
      <c r="S2150" s="1">
        <v>168</v>
      </c>
      <c r="T2150" s="1">
        <v>111</v>
      </c>
      <c r="U2150" s="1">
        <v>116</v>
      </c>
      <c r="V2150" s="1">
        <v>136</v>
      </c>
      <c r="W2150" s="1">
        <v>89</v>
      </c>
      <c r="X2150" s="1">
        <v>131</v>
      </c>
      <c r="Y2150" s="1">
        <v>75</v>
      </c>
      <c r="Z2150" s="1">
        <v>29</v>
      </c>
      <c r="AA2150" s="1">
        <v>6</v>
      </c>
      <c r="AB2150" s="1">
        <v>45</v>
      </c>
      <c r="AC2150" s="1">
        <v>1761</v>
      </c>
      <c r="AD2150" s="1">
        <v>4.2874396140000002</v>
      </c>
      <c r="AE2150" s="1">
        <v>6.3032367970000003</v>
      </c>
      <c r="AF2150" s="1">
        <v>2.7748691099476441</v>
      </c>
      <c r="AG2150" s="1">
        <v>111</v>
      </c>
      <c r="AH2150" s="1">
        <v>0</v>
      </c>
      <c r="AI2150" s="1">
        <v>5.1932367150000003</v>
      </c>
      <c r="AJ2150" s="1">
        <v>0.5</v>
      </c>
      <c r="AK2150" s="1">
        <v>0.41884816800000002</v>
      </c>
      <c r="AL2150" s="1">
        <v>8.7719298250000008</v>
      </c>
      <c r="AM2150" s="1">
        <v>0</v>
      </c>
      <c r="AN2150" s="1">
        <v>96.848137539999996</v>
      </c>
      <c r="AO2150" s="1">
        <v>18.634423900000002</v>
      </c>
      <c r="AP2150" s="1">
        <v>9.0857467350000007</v>
      </c>
      <c r="AQ2150" s="1">
        <v>6.7073170729999996</v>
      </c>
      <c r="AR2150" s="1">
        <v>0</v>
      </c>
      <c r="AS2150" s="1">
        <v>0</v>
      </c>
      <c r="AT2150" s="1">
        <v>21.052631578947398</v>
      </c>
      <c r="AU2150" s="1">
        <v>28.449502129999999</v>
      </c>
      <c r="AV2150" s="1">
        <v>0</v>
      </c>
      <c r="AW2150" s="1">
        <v>9.7103918230000001</v>
      </c>
      <c r="AX2150" s="1">
        <v>0</v>
      </c>
      <c r="AY2150" s="1">
        <v>4.5996592840000003</v>
      </c>
      <c r="AZ2150" s="1">
        <v>4.2408376959999998</v>
      </c>
      <c r="BA2150" s="1">
        <v>81</v>
      </c>
      <c r="BB2150" s="1">
        <v>23.613086769999999</v>
      </c>
      <c r="BC2150" s="1">
        <v>11.66429587</v>
      </c>
      <c r="BD2150" s="1">
        <v>24.608819350000001</v>
      </c>
      <c r="BE2150" s="1">
        <v>32.432432429999999</v>
      </c>
      <c r="BF2150" s="1">
        <v>0</v>
      </c>
      <c r="BG2150" s="1">
        <v>1.706970128</v>
      </c>
      <c r="BH2150" s="1">
        <v>0</v>
      </c>
      <c r="BI2150" s="1">
        <v>0</v>
      </c>
      <c r="BJ2150" s="1">
        <v>5.2356021000000003E-2</v>
      </c>
      <c r="BK2150" s="1">
        <v>90.289608180000002</v>
      </c>
      <c r="BL2150" s="1">
        <v>0</v>
      </c>
      <c r="BM2150" s="1">
        <v>0</v>
      </c>
      <c r="BN2150" s="1">
        <v>0</v>
      </c>
      <c r="BO2150" s="1">
        <v>0</v>
      </c>
      <c r="BP2150" s="1">
        <v>13.224637680000001</v>
      </c>
      <c r="BQ2150" s="1">
        <v>1.5647226169999999</v>
      </c>
      <c r="BR2150" s="1">
        <v>0</v>
      </c>
      <c r="BS2150" s="1">
        <v>5.263157895</v>
      </c>
      <c r="BT2150" s="1">
        <v>7.01754386</v>
      </c>
      <c r="BU2150" s="1">
        <v>0.34071550299999998</v>
      </c>
      <c r="BV2150" s="1">
        <v>0.99476439800000005</v>
      </c>
      <c r="BW2150" s="1">
        <v>6</v>
      </c>
      <c r="BX2150" s="1">
        <v>40.772288472458825</v>
      </c>
      <c r="BY2150" s="1">
        <v>1</v>
      </c>
      <c r="BZ2150" s="1">
        <v>1.280227596</v>
      </c>
      <c r="CA2150" s="1">
        <v>15.161839860000001</v>
      </c>
      <c r="CB2150" s="1">
        <v>0</v>
      </c>
      <c r="CC2150" s="1">
        <v>0</v>
      </c>
      <c r="CD2150" s="1">
        <v>29.239766079999999</v>
      </c>
      <c r="CE2150" s="1">
        <v>20.467836259999999</v>
      </c>
      <c r="CF2150" s="1">
        <v>8.1871345029999993</v>
      </c>
      <c r="CG2150" s="1">
        <v>3.5628019320000002</v>
      </c>
      <c r="CH2150" s="1">
        <v>1761</v>
      </c>
      <c r="CI2150" s="1">
        <v>1910</v>
      </c>
      <c r="CJ2150" s="1">
        <v>19.818285070000002</v>
      </c>
      <c r="CK2150" s="1">
        <v>5.9625212950000002</v>
      </c>
      <c r="CL2150" s="1">
        <v>0</v>
      </c>
      <c r="CM2150" s="1">
        <v>0</v>
      </c>
      <c r="CN2150" s="1">
        <v>0</v>
      </c>
      <c r="CO2150" s="1">
        <v>88.30210108</v>
      </c>
      <c r="CP2150" s="1">
        <v>91.780104710000003</v>
      </c>
      <c r="CQ2150" s="1">
        <v>1555</v>
      </c>
      <c r="CR2150" s="1">
        <v>95</v>
      </c>
      <c r="CS2150" s="1">
        <v>0</v>
      </c>
      <c r="CT2150" s="1">
        <v>95</v>
      </c>
      <c r="CU2150" s="1">
        <v>6.72804532577904</v>
      </c>
      <c r="CV2150" s="1">
        <v>100</v>
      </c>
      <c r="CW2150" s="1">
        <v>0</v>
      </c>
      <c r="CX2150" s="1">
        <v>37.874015749999998</v>
      </c>
      <c r="CY2150" s="1">
        <v>25.158730160000001</v>
      </c>
      <c r="CZ2150" s="1">
        <v>91.653543310000003</v>
      </c>
      <c r="DA2150" s="1">
        <v>98.6</v>
      </c>
      <c r="DB2150" s="1">
        <v>21.496062989999999</v>
      </c>
      <c r="DC2150" s="1">
        <v>46.062992129999998</v>
      </c>
      <c r="DD2150" s="1">
        <v>16.377952759999999</v>
      </c>
      <c r="DE2150" s="1">
        <v>8.3464566930000004</v>
      </c>
      <c r="DF2150" s="1">
        <v>1.4</v>
      </c>
      <c r="DG2150" s="1">
        <v>32</v>
      </c>
      <c r="DH2150" s="1">
        <v>78.588807790000004</v>
      </c>
      <c r="DI2150" s="1">
        <v>4</v>
      </c>
      <c r="DJ2150" s="1">
        <v>31</v>
      </c>
      <c r="DK2150" s="1">
        <v>4.2105263157894699</v>
      </c>
      <c r="DL2150" s="1">
        <v>32.631578947368403</v>
      </c>
      <c r="DM2150" s="1">
        <v>1.5647226169999999</v>
      </c>
      <c r="DN2150" s="1">
        <v>0.52401746699999996</v>
      </c>
      <c r="DO2150" s="1">
        <v>0</v>
      </c>
      <c r="DP2150" s="1">
        <v>28.31858407</v>
      </c>
      <c r="DQ2150" s="1">
        <v>63.716814159999998</v>
      </c>
      <c r="DR2150" s="1">
        <v>0</v>
      </c>
      <c r="DS2150" s="1">
        <v>83.926031289999997</v>
      </c>
      <c r="DT2150" s="1">
        <v>50</v>
      </c>
      <c r="DU2150" s="1">
        <v>16.073968709999999</v>
      </c>
      <c r="DV2150" s="1">
        <v>0</v>
      </c>
      <c r="DW2150" s="1">
        <v>8.3052749719999994</v>
      </c>
      <c r="DX2150" s="1">
        <v>31.4</v>
      </c>
      <c r="DY2150" s="1">
        <v>18.577981650000002</v>
      </c>
      <c r="DZ2150" s="1">
        <v>5.7239057239999998</v>
      </c>
      <c r="EA2150" s="1">
        <v>35.802469139999999</v>
      </c>
      <c r="EB2150" s="1">
        <v>5.9483726150000003</v>
      </c>
      <c r="EC2150" s="1">
        <v>92.743764170000006</v>
      </c>
      <c r="ED2150" s="1">
        <v>31.200897869999999</v>
      </c>
      <c r="EE2150" s="1">
        <v>0.34920000000000001</v>
      </c>
      <c r="EF2150" s="1">
        <v>0.35899999999999999</v>
      </c>
      <c r="EG2150" s="1">
        <v>0</v>
      </c>
      <c r="EH2150" s="1">
        <v>66.161268089999993</v>
      </c>
      <c r="EI2150" s="1">
        <v>45.454545449999998</v>
      </c>
      <c r="EJ2150" s="1">
        <v>0</v>
      </c>
      <c r="EK2150" s="1">
        <v>93125</v>
      </c>
      <c r="EL2150" s="1">
        <v>61813</v>
      </c>
      <c r="EM2150" s="1">
        <v>53620.29</v>
      </c>
      <c r="EN2150" s="1">
        <v>430300</v>
      </c>
      <c r="EO2150" s="1">
        <v>5.9483726150000003</v>
      </c>
      <c r="EP2150" s="1">
        <v>4.3771043770000002</v>
      </c>
      <c r="EQ2150" s="1">
        <v>7.2562358280000003</v>
      </c>
      <c r="ER2150" s="1">
        <v>23</v>
      </c>
      <c r="ES2150" s="1">
        <v>8.6142322100000008</v>
      </c>
      <c r="ET2150" s="1">
        <v>77</v>
      </c>
      <c r="EU2150" s="1">
        <v>4.3999999999999995</v>
      </c>
      <c r="EV2150" s="1">
        <v>3.1027466939999999</v>
      </c>
      <c r="EW2150" s="1">
        <v>0</v>
      </c>
      <c r="EX2150" s="1">
        <v>0</v>
      </c>
      <c r="EY2150" s="1">
        <v>86.41975309</v>
      </c>
      <c r="EZ2150" s="1">
        <v>8.5297418629999999</v>
      </c>
      <c r="FA2150" s="1">
        <v>14.47811448</v>
      </c>
      <c r="FB2150" s="1">
        <v>11.223344559999999</v>
      </c>
      <c r="FC2150" s="1">
        <v>0</v>
      </c>
      <c r="FD2150" s="1">
        <v>3.3670033670000001</v>
      </c>
      <c r="FE2150" s="1">
        <v>20.53872054</v>
      </c>
      <c r="FF2150" s="1">
        <v>2.132435466</v>
      </c>
      <c r="FG2150" s="1">
        <v>19.52861953</v>
      </c>
      <c r="FH2150" s="1">
        <v>8.6419753089999993</v>
      </c>
      <c r="FI2150" s="1">
        <v>4.755341144</v>
      </c>
      <c r="FJ2150" s="1">
        <v>0</v>
      </c>
      <c r="FK2150" s="1">
        <v>8.0808080810000007</v>
      </c>
      <c r="FL2150" s="1">
        <v>5.2749719416386087</v>
      </c>
    </row>
    <row r="2151" spans="1:168" x14ac:dyDescent="0.25">
      <c r="A2151" s="12">
        <v>36085019800</v>
      </c>
      <c r="B2151" s="2" t="s">
        <v>3767</v>
      </c>
      <c r="C2151" s="12"/>
      <c r="D2151" s="2"/>
      <c r="F2151" s="1">
        <v>93.690851739999999</v>
      </c>
      <c r="G2151" s="1">
        <v>1.4268366729999999</v>
      </c>
      <c r="H2151" s="1">
        <v>94</v>
      </c>
      <c r="I2151" s="1">
        <v>321</v>
      </c>
      <c r="J2151" s="1">
        <v>377</v>
      </c>
      <c r="K2151" s="1">
        <v>454</v>
      </c>
      <c r="L2151" s="1">
        <v>585</v>
      </c>
      <c r="M2151" s="1">
        <v>398</v>
      </c>
      <c r="N2151" s="1">
        <v>413</v>
      </c>
      <c r="O2151" s="1">
        <v>147</v>
      </c>
      <c r="P2151" s="1">
        <v>23</v>
      </c>
      <c r="Q2151" s="1">
        <v>100</v>
      </c>
      <c r="R2151" s="1">
        <v>186</v>
      </c>
      <c r="S2151" s="1">
        <v>720</v>
      </c>
      <c r="T2151" s="1">
        <v>440</v>
      </c>
      <c r="U2151" s="1">
        <v>408</v>
      </c>
      <c r="V2151" s="1">
        <v>633</v>
      </c>
      <c r="W2151" s="1">
        <v>491</v>
      </c>
      <c r="X2151" s="1">
        <v>473</v>
      </c>
      <c r="Y2151" s="1">
        <v>192</v>
      </c>
      <c r="Z2151" s="1">
        <v>75</v>
      </c>
      <c r="AA2151" s="1">
        <v>14</v>
      </c>
      <c r="AB2151" s="1">
        <v>138</v>
      </c>
      <c r="AC2151" s="1">
        <v>6588</v>
      </c>
      <c r="AD2151" s="1">
        <v>1.7879948910000001</v>
      </c>
      <c r="AE2151" s="1">
        <v>3.6581663629999999</v>
      </c>
      <c r="AF2151" s="1">
        <v>3.2022138762601307</v>
      </c>
      <c r="AG2151" s="1">
        <v>241</v>
      </c>
      <c r="AH2151" s="1">
        <v>0</v>
      </c>
      <c r="AI2151" s="1">
        <v>9.3071519800000004</v>
      </c>
      <c r="AJ2151" s="1">
        <v>1.4</v>
      </c>
      <c r="AK2151" s="1">
        <v>1.4627396720000001</v>
      </c>
      <c r="AL2151" s="1">
        <v>1.31826742</v>
      </c>
      <c r="AM2151" s="1">
        <v>9.5103578150000008</v>
      </c>
      <c r="AN2151" s="1">
        <v>93.089149969999994</v>
      </c>
      <c r="AO2151" s="1">
        <v>6.108283202</v>
      </c>
      <c r="AP2151" s="1">
        <v>9.8069028429999996</v>
      </c>
      <c r="AQ2151" s="1">
        <v>5.8232558140000004</v>
      </c>
      <c r="AR2151" s="1">
        <v>0</v>
      </c>
      <c r="AS2151" s="1">
        <v>7.6271186440000003</v>
      </c>
      <c r="AT2151" s="1">
        <v>47.457627118644098</v>
      </c>
      <c r="AU2151" s="1">
        <v>40.629338269999998</v>
      </c>
      <c r="AV2151" s="1">
        <v>0</v>
      </c>
      <c r="AW2151" s="1">
        <v>16.12021858</v>
      </c>
      <c r="AX2151" s="1">
        <v>0.42302268900000001</v>
      </c>
      <c r="AY2151" s="1">
        <v>6.7091681850000002</v>
      </c>
      <c r="AZ2151" s="1">
        <v>3.9533504650000002</v>
      </c>
      <c r="BA2151" s="1">
        <v>442</v>
      </c>
      <c r="BB2151" s="1">
        <v>17.21425266</v>
      </c>
      <c r="BC2151" s="1">
        <v>3.470615456</v>
      </c>
      <c r="BD2151" s="1">
        <v>31.2355391</v>
      </c>
      <c r="BE2151" s="1">
        <v>32.80888478</v>
      </c>
      <c r="BF2151" s="1">
        <v>0</v>
      </c>
      <c r="BG2151" s="1">
        <v>1.110596946</v>
      </c>
      <c r="BH2151" s="1">
        <v>0.47055251999999997</v>
      </c>
      <c r="BI2151" s="1">
        <v>31</v>
      </c>
      <c r="BJ2151" s="1">
        <v>9.8833762000000006E-2</v>
      </c>
      <c r="BK2151" s="1">
        <v>83.87978142</v>
      </c>
      <c r="BL2151" s="1">
        <v>0</v>
      </c>
      <c r="BM2151" s="1">
        <v>0</v>
      </c>
      <c r="BN2151" s="1">
        <v>0</v>
      </c>
      <c r="BO2151" s="1">
        <v>0</v>
      </c>
      <c r="BP2151" s="1">
        <v>21.360153260000001</v>
      </c>
      <c r="BQ2151" s="1">
        <v>0</v>
      </c>
      <c r="BR2151" s="1">
        <v>2.259887006</v>
      </c>
      <c r="BS2151" s="1">
        <v>0.94161958599999995</v>
      </c>
      <c r="BT2151" s="1">
        <v>3.9548022600000001</v>
      </c>
      <c r="BU2151" s="1">
        <v>1.472374013</v>
      </c>
      <c r="BV2151" s="1">
        <v>0.69183633099999997</v>
      </c>
      <c r="BW2151" s="1">
        <v>97</v>
      </c>
      <c r="BX2151" s="1">
        <v>43.973891924711594</v>
      </c>
      <c r="BY2151" s="1">
        <v>1.0999999999999999</v>
      </c>
      <c r="BZ2151" s="1">
        <v>8.2832022209999998</v>
      </c>
      <c r="CA2151" s="1">
        <v>8.3636915599999995</v>
      </c>
      <c r="CB2151" s="1">
        <v>0</v>
      </c>
      <c r="CC2151" s="1">
        <v>4.8022598869999999</v>
      </c>
      <c r="CD2151" s="1">
        <v>3.2015065909999998</v>
      </c>
      <c r="CE2151" s="1">
        <v>1.129943503</v>
      </c>
      <c r="CF2151" s="1">
        <v>13.46516008</v>
      </c>
      <c r="CG2151" s="1">
        <v>3.7196679439999998</v>
      </c>
      <c r="CH2151" s="1">
        <v>6588</v>
      </c>
      <c r="CI2151" s="1">
        <v>5059</v>
      </c>
      <c r="CJ2151" s="1">
        <v>23.01153613</v>
      </c>
      <c r="CK2151" s="1">
        <v>4.9180327869999996</v>
      </c>
      <c r="CL2151" s="1">
        <v>0</v>
      </c>
      <c r="CM2151" s="1">
        <v>4.331450094</v>
      </c>
      <c r="CN2151" s="1">
        <v>0</v>
      </c>
      <c r="CO2151" s="1">
        <v>87.264723739999994</v>
      </c>
      <c r="CP2151" s="1">
        <v>91.06542795</v>
      </c>
      <c r="CQ2151" s="1">
        <v>5749</v>
      </c>
      <c r="CR2151" s="1">
        <v>226</v>
      </c>
      <c r="CS2151" s="1">
        <v>0</v>
      </c>
      <c r="CT2151" s="1">
        <v>226</v>
      </c>
      <c r="CU2151" s="1">
        <v>4.4558359621451098</v>
      </c>
      <c r="CV2151" s="1">
        <v>100</v>
      </c>
      <c r="CW2151" s="1">
        <v>0</v>
      </c>
      <c r="CX2151" s="1">
        <v>37.701892020000003</v>
      </c>
      <c r="CY2151" s="1">
        <v>24.601769910000002</v>
      </c>
      <c r="CZ2151" s="1">
        <v>91.67051223</v>
      </c>
      <c r="DA2151" s="1">
        <v>91.8</v>
      </c>
      <c r="DB2151" s="1">
        <v>21.27365021</v>
      </c>
      <c r="DC2151" s="1">
        <v>47.115828329999999</v>
      </c>
      <c r="DD2151" s="1">
        <v>16.428241809999999</v>
      </c>
      <c r="DE2151" s="1">
        <v>8.3294877710000002</v>
      </c>
      <c r="DF2151" s="1">
        <v>8.1999999999999993</v>
      </c>
      <c r="DG2151" s="1">
        <v>70.078740159999995</v>
      </c>
      <c r="DH2151" s="1">
        <v>79.290228490000004</v>
      </c>
      <c r="DI2151" s="1">
        <v>0</v>
      </c>
      <c r="DJ2151" s="1">
        <v>38</v>
      </c>
      <c r="DK2151" s="1">
        <v>0</v>
      </c>
      <c r="DL2151" s="1">
        <v>18.7192118226601</v>
      </c>
      <c r="DM2151" s="1">
        <v>3.887089311</v>
      </c>
      <c r="DN2151" s="1">
        <v>3.503325942</v>
      </c>
      <c r="DO2151" s="1">
        <v>6.0686015830000004</v>
      </c>
      <c r="DP2151" s="1">
        <v>21.461897359999998</v>
      </c>
      <c r="DQ2151" s="1">
        <v>38.880248829999999</v>
      </c>
      <c r="DR2151" s="1">
        <v>1.434521055</v>
      </c>
      <c r="DS2151" s="1">
        <v>70.245256830000002</v>
      </c>
      <c r="DT2151" s="1">
        <v>7.1065989849999998</v>
      </c>
      <c r="DU2151" s="1">
        <v>29.754743170000001</v>
      </c>
      <c r="DV2151" s="1">
        <v>0</v>
      </c>
      <c r="DW2151" s="1">
        <v>4.2016806720000002</v>
      </c>
      <c r="DX2151" s="1">
        <v>38.5</v>
      </c>
      <c r="DY2151" s="1">
        <v>22.333333329999999</v>
      </c>
      <c r="DZ2151" s="1">
        <v>9.0820943760000006</v>
      </c>
      <c r="EA2151" s="1">
        <v>28.377504850000001</v>
      </c>
      <c r="EB2151" s="1">
        <v>12.18487395</v>
      </c>
      <c r="EC2151" s="1">
        <v>80.285182890000002</v>
      </c>
      <c r="ED2151" s="1">
        <v>15.352294759999999</v>
      </c>
      <c r="EE2151" s="1">
        <v>0.4486</v>
      </c>
      <c r="EF2151" s="1">
        <v>0.36099999999999999</v>
      </c>
      <c r="EG2151" s="1">
        <v>5.6561085970000002</v>
      </c>
      <c r="EH2151" s="1">
        <v>61.776504299999999</v>
      </c>
      <c r="EI2151" s="1">
        <v>45.539754360000003</v>
      </c>
      <c r="EJ2151" s="1">
        <v>2.5210084030000002</v>
      </c>
      <c r="EK2151" s="1">
        <v>90487</v>
      </c>
      <c r="EL2151" s="1">
        <v>58406</v>
      </c>
      <c r="EM2151" s="1">
        <v>53775.20895</v>
      </c>
      <c r="EN2151" s="1">
        <v>637300</v>
      </c>
      <c r="EO2151" s="1">
        <v>9.0820943760000006</v>
      </c>
      <c r="EP2151" s="1">
        <v>6.4964447319999996</v>
      </c>
      <c r="EQ2151" s="1">
        <v>19.714817109999998</v>
      </c>
      <c r="ER2151" s="1">
        <v>55</v>
      </c>
      <c r="ES2151" s="1">
        <v>9.9818511799999996</v>
      </c>
      <c r="ET2151" s="1">
        <v>400</v>
      </c>
      <c r="EU2151" s="1">
        <v>6.1</v>
      </c>
      <c r="EV2151" s="1">
        <v>6.234668847</v>
      </c>
      <c r="EW2151" s="1">
        <v>51</v>
      </c>
      <c r="EX2151" s="1">
        <v>6.3197026019999996</v>
      </c>
      <c r="EY2151" s="1">
        <v>109.5992243</v>
      </c>
      <c r="EZ2151" s="1">
        <v>5.3652230120000004</v>
      </c>
      <c r="FA2151" s="1">
        <v>9.2760180999999999</v>
      </c>
      <c r="FB2151" s="1">
        <v>5.3975436329999997</v>
      </c>
      <c r="FC2151" s="1">
        <v>0.92549745488199908</v>
      </c>
      <c r="FD2151" s="1">
        <v>10.989010990000001</v>
      </c>
      <c r="FE2151" s="1">
        <v>26.470588240000001</v>
      </c>
      <c r="FF2151" s="1">
        <v>6.2378797669999999</v>
      </c>
      <c r="FG2151" s="1">
        <v>13.54234001</v>
      </c>
      <c r="FH2151" s="1">
        <v>3.2967032970000001</v>
      </c>
      <c r="FI2151" s="1">
        <v>2.674307545</v>
      </c>
      <c r="FJ2151" s="1">
        <v>0</v>
      </c>
      <c r="FK2151" s="1">
        <v>2.7795733679999999</v>
      </c>
      <c r="FL2151" s="1">
        <v>1.809954751131222</v>
      </c>
    </row>
    <row r="2152" spans="1:168" x14ac:dyDescent="0.25">
      <c r="A2152" s="12">
        <v>36085020100</v>
      </c>
      <c r="B2152" s="2" t="s">
        <v>3768</v>
      </c>
      <c r="C2152" s="12"/>
      <c r="D2152" s="2"/>
      <c r="F2152" s="1">
        <v>93.796791440000007</v>
      </c>
      <c r="G2152" s="1">
        <v>4.2822515489999997</v>
      </c>
      <c r="H2152" s="1">
        <v>159</v>
      </c>
      <c r="I2152" s="1">
        <v>250</v>
      </c>
      <c r="J2152" s="1">
        <v>237</v>
      </c>
      <c r="K2152" s="1">
        <v>256</v>
      </c>
      <c r="L2152" s="1">
        <v>285</v>
      </c>
      <c r="M2152" s="1">
        <v>176</v>
      </c>
      <c r="N2152" s="1">
        <v>201</v>
      </c>
      <c r="O2152" s="1">
        <v>142</v>
      </c>
      <c r="P2152" s="1">
        <v>73</v>
      </c>
      <c r="Q2152" s="1">
        <v>16</v>
      </c>
      <c r="R2152" s="1">
        <v>166</v>
      </c>
      <c r="S2152" s="1">
        <v>197</v>
      </c>
      <c r="T2152" s="1">
        <v>282</v>
      </c>
      <c r="U2152" s="1">
        <v>315</v>
      </c>
      <c r="V2152" s="1">
        <v>311</v>
      </c>
      <c r="W2152" s="1">
        <v>307</v>
      </c>
      <c r="X2152" s="1">
        <v>219</v>
      </c>
      <c r="Y2152" s="1">
        <v>116</v>
      </c>
      <c r="Z2152" s="1">
        <v>37</v>
      </c>
      <c r="AA2152" s="1">
        <v>28</v>
      </c>
      <c r="AB2152" s="1">
        <v>99</v>
      </c>
      <c r="AC2152" s="1">
        <v>3713</v>
      </c>
      <c r="AD2152" s="1">
        <v>3.10324826</v>
      </c>
      <c r="AE2152" s="1">
        <v>9.2647454889999992</v>
      </c>
      <c r="AF2152" s="1">
        <v>3.0630105017502918</v>
      </c>
      <c r="AG2152" s="1">
        <v>344</v>
      </c>
      <c r="AH2152" s="1">
        <v>0</v>
      </c>
      <c r="AI2152" s="1">
        <v>8.6426914149999998</v>
      </c>
      <c r="AJ2152" s="1">
        <v>4.3</v>
      </c>
      <c r="AK2152" s="1">
        <v>3.1796966160000002</v>
      </c>
      <c r="AL2152" s="1">
        <v>7.451923077</v>
      </c>
      <c r="AM2152" s="1">
        <v>18.50961538</v>
      </c>
      <c r="AN2152" s="1">
        <v>94.110718489999996</v>
      </c>
      <c r="AO2152" s="1">
        <v>10.22463207</v>
      </c>
      <c r="AP2152" s="1">
        <v>9.2647454889999992</v>
      </c>
      <c r="AQ2152" s="1">
        <v>2.6644182120000002</v>
      </c>
      <c r="AR2152" s="1">
        <v>0</v>
      </c>
      <c r="AS2152" s="1">
        <v>6.971153846</v>
      </c>
      <c r="AT2152" s="1">
        <v>13.221153846153801</v>
      </c>
      <c r="AU2152" s="1">
        <v>36.71572424</v>
      </c>
      <c r="AV2152" s="1">
        <v>0</v>
      </c>
      <c r="AW2152" s="1">
        <v>22.40775653</v>
      </c>
      <c r="AX2152" s="1">
        <v>1.008742434</v>
      </c>
      <c r="AY2152" s="1">
        <v>32.66900081</v>
      </c>
      <c r="AZ2152" s="1">
        <v>14.177362889999999</v>
      </c>
      <c r="BA2152" s="1">
        <v>1213</v>
      </c>
      <c r="BB2152" s="1">
        <v>20.759101470000001</v>
      </c>
      <c r="BC2152" s="1">
        <v>7.8233927190000001</v>
      </c>
      <c r="BD2152" s="1">
        <v>32.610379549999998</v>
      </c>
      <c r="BE2152" s="1">
        <v>33.075135549999999</v>
      </c>
      <c r="BF2152" s="1">
        <v>0</v>
      </c>
      <c r="BG2152" s="1">
        <v>2.7885360189999999</v>
      </c>
      <c r="BH2152" s="1">
        <v>0</v>
      </c>
      <c r="BI2152" s="1">
        <v>0</v>
      </c>
      <c r="BJ2152" s="1">
        <v>2.9171529000000002E-2</v>
      </c>
      <c r="BK2152" s="1">
        <v>77.59224347</v>
      </c>
      <c r="BL2152" s="1">
        <v>0</v>
      </c>
      <c r="BM2152" s="1">
        <v>0</v>
      </c>
      <c r="BN2152" s="1">
        <v>0</v>
      </c>
      <c r="BO2152" s="1">
        <v>0</v>
      </c>
      <c r="BP2152" s="1">
        <v>34.715777260000003</v>
      </c>
      <c r="BQ2152" s="1">
        <v>0</v>
      </c>
      <c r="BR2152" s="1">
        <v>0</v>
      </c>
      <c r="BS2152" s="1">
        <v>0</v>
      </c>
      <c r="BT2152" s="1">
        <v>0</v>
      </c>
      <c r="BU2152" s="1">
        <v>4.336116348</v>
      </c>
      <c r="BV2152" s="1">
        <v>1.516919487</v>
      </c>
      <c r="BW2152" s="1">
        <v>161</v>
      </c>
      <c r="BX2152" s="1">
        <v>45.408025855103688</v>
      </c>
      <c r="BY2152" s="1">
        <v>1.9</v>
      </c>
      <c r="BZ2152" s="1">
        <v>2.1688613480000001</v>
      </c>
      <c r="CA2152" s="1">
        <v>11.09614867</v>
      </c>
      <c r="CB2152" s="1">
        <v>0</v>
      </c>
      <c r="CC2152" s="1">
        <v>15.14423077</v>
      </c>
      <c r="CD2152" s="1">
        <v>12.74038462</v>
      </c>
      <c r="CE2152" s="1">
        <v>13.22115385</v>
      </c>
      <c r="CF2152" s="1">
        <v>8.533653846</v>
      </c>
      <c r="CG2152" s="1">
        <v>19.373549879999999</v>
      </c>
      <c r="CH2152" s="1">
        <v>3713</v>
      </c>
      <c r="CI2152" s="1">
        <v>3428</v>
      </c>
      <c r="CJ2152" s="1">
        <v>24.454618910000001</v>
      </c>
      <c r="CK2152" s="1">
        <v>7.137085914</v>
      </c>
      <c r="CL2152" s="1">
        <v>1.92307692307692</v>
      </c>
      <c r="CM2152" s="1">
        <v>0</v>
      </c>
      <c r="CN2152" s="1">
        <v>2.283653846</v>
      </c>
      <c r="CO2152" s="1">
        <v>52.922165360000001</v>
      </c>
      <c r="CP2152" s="1">
        <v>78.267211200000006</v>
      </c>
      <c r="CQ2152" s="1">
        <v>1965</v>
      </c>
      <c r="CR2152" s="1">
        <v>201</v>
      </c>
      <c r="CS2152" s="1">
        <v>25</v>
      </c>
      <c r="CT2152" s="1">
        <v>176</v>
      </c>
      <c r="CU2152" s="1">
        <v>7.1657754010695198</v>
      </c>
      <c r="CV2152" s="1">
        <v>87.562189054726403</v>
      </c>
      <c r="CW2152" s="1">
        <v>12.437810945273601</v>
      </c>
      <c r="CX2152" s="1">
        <v>30.341540909999999</v>
      </c>
      <c r="CY2152" s="1">
        <v>21.669626999999998</v>
      </c>
      <c r="CZ2152" s="1">
        <v>90.508339950000007</v>
      </c>
      <c r="DA2152" s="1">
        <v>92.1</v>
      </c>
      <c r="DB2152" s="1">
        <v>22.1604448</v>
      </c>
      <c r="DC2152" s="1">
        <v>54.686258940000002</v>
      </c>
      <c r="DD2152" s="1">
        <v>8.1810961080000002</v>
      </c>
      <c r="DE2152" s="1">
        <v>9.491660048</v>
      </c>
      <c r="DF2152" s="1">
        <v>7.9</v>
      </c>
      <c r="DG2152" s="1">
        <v>87.155963299999996</v>
      </c>
      <c r="DH2152" s="1">
        <v>88.546679499999996</v>
      </c>
      <c r="DI2152" s="1">
        <v>12</v>
      </c>
      <c r="DJ2152" s="1">
        <v>108</v>
      </c>
      <c r="DK2152" s="1">
        <v>5.9701492537313401</v>
      </c>
      <c r="DL2152" s="1">
        <v>53.731343283582099</v>
      </c>
      <c r="DM2152" s="1">
        <v>13.710302090000001</v>
      </c>
      <c r="DN2152" s="1">
        <v>9.9456748850000007</v>
      </c>
      <c r="DO2152" s="1">
        <v>38.325991190000003</v>
      </c>
      <c r="DP2152" s="1">
        <v>18.832891249999999</v>
      </c>
      <c r="DQ2152" s="1">
        <v>25.729442970000001</v>
      </c>
      <c r="DR2152" s="1">
        <v>1.3168086750000001</v>
      </c>
      <c r="DS2152" s="1">
        <v>70.79783114</v>
      </c>
      <c r="DT2152" s="1">
        <v>25.80645161</v>
      </c>
      <c r="DU2152" s="1">
        <v>29.20216886</v>
      </c>
      <c r="DV2152" s="1">
        <v>0</v>
      </c>
      <c r="DW2152" s="1">
        <v>8.6956521739999992</v>
      </c>
      <c r="DX2152" s="1">
        <v>40.9</v>
      </c>
      <c r="DY2152" s="1">
        <v>29.905362780000001</v>
      </c>
      <c r="DZ2152" s="1">
        <v>4.5860631329999997</v>
      </c>
      <c r="EA2152" s="1">
        <v>16.20011912</v>
      </c>
      <c r="EB2152" s="1">
        <v>13.519952350000001</v>
      </c>
      <c r="EC2152" s="1">
        <v>80.650684929999997</v>
      </c>
      <c r="ED2152" s="1">
        <v>31.864204879999999</v>
      </c>
      <c r="EE2152" s="1">
        <v>0.39179999999999998</v>
      </c>
      <c r="EF2152" s="1">
        <v>0.36599999999999999</v>
      </c>
      <c r="EG2152" s="1">
        <v>1.6676593209999999</v>
      </c>
      <c r="EH2152" s="1">
        <v>63.102152369999999</v>
      </c>
      <c r="EI2152" s="1">
        <v>25.01488982</v>
      </c>
      <c r="EJ2152" s="1">
        <v>1.6081000599999999</v>
      </c>
      <c r="EK2152" s="1">
        <v>80560</v>
      </c>
      <c r="EL2152" s="1">
        <v>41579</v>
      </c>
      <c r="EM2152" s="1">
        <v>44552.862000000001</v>
      </c>
      <c r="EN2152" s="1">
        <v>429000</v>
      </c>
      <c r="EO2152" s="1">
        <v>9.1721262659999994</v>
      </c>
      <c r="EP2152" s="1">
        <v>7.8022632520000004</v>
      </c>
      <c r="EQ2152" s="1">
        <v>19.349315069999999</v>
      </c>
      <c r="ER2152" s="1">
        <v>31</v>
      </c>
      <c r="ES2152" s="1">
        <v>7.5242718450000003</v>
      </c>
      <c r="ET2152" s="1">
        <v>439</v>
      </c>
      <c r="EU2152" s="1">
        <v>11.899999999999999</v>
      </c>
      <c r="EV2152" s="1">
        <v>4.7257876310000002</v>
      </c>
      <c r="EW2152" s="1">
        <v>0</v>
      </c>
      <c r="EX2152" s="1">
        <v>0</v>
      </c>
      <c r="EY2152" s="1">
        <v>84.514592019999995</v>
      </c>
      <c r="EZ2152" s="1">
        <v>7.9213817750000004</v>
      </c>
      <c r="FA2152" s="1">
        <v>7.0875521140000002</v>
      </c>
      <c r="FB2152" s="1">
        <v>20.190589639999999</v>
      </c>
      <c r="FC2152" s="1">
        <v>4.2602633617350891</v>
      </c>
      <c r="FD2152" s="1">
        <v>8.8743299580000006</v>
      </c>
      <c r="FE2152" s="1">
        <v>23.70458606</v>
      </c>
      <c r="FF2152" s="1">
        <v>4.6456223940000001</v>
      </c>
      <c r="FG2152" s="1">
        <v>34.187016079999999</v>
      </c>
      <c r="FH2152" s="1">
        <v>9.2912447890000003</v>
      </c>
      <c r="FI2152" s="1">
        <v>5.7396651859999999</v>
      </c>
      <c r="FJ2152" s="1">
        <v>0</v>
      </c>
      <c r="FK2152" s="1">
        <v>7.3853484219999999</v>
      </c>
      <c r="FL2152" s="1">
        <v>3.8117927337701016</v>
      </c>
    </row>
    <row r="2153" spans="1:168" x14ac:dyDescent="0.25">
      <c r="A2153" s="12">
        <v>36085020700</v>
      </c>
      <c r="B2153" s="2" t="s">
        <v>3769</v>
      </c>
      <c r="C2153" s="12"/>
      <c r="D2153" s="2"/>
      <c r="F2153" s="1">
        <v>95.367919529999995</v>
      </c>
      <c r="G2153" s="1">
        <v>28.947846630000001</v>
      </c>
      <c r="H2153" s="1">
        <v>1593</v>
      </c>
      <c r="I2153" s="1">
        <v>453</v>
      </c>
      <c r="J2153" s="1">
        <v>498</v>
      </c>
      <c r="K2153" s="1">
        <v>289</v>
      </c>
      <c r="L2153" s="1">
        <v>346</v>
      </c>
      <c r="M2153" s="1">
        <v>511</v>
      </c>
      <c r="N2153" s="1">
        <v>239</v>
      </c>
      <c r="O2153" s="1">
        <v>98</v>
      </c>
      <c r="P2153" s="1">
        <v>141</v>
      </c>
      <c r="Q2153" s="1">
        <v>45</v>
      </c>
      <c r="R2153" s="1">
        <v>213</v>
      </c>
      <c r="S2153" s="1">
        <v>445</v>
      </c>
      <c r="T2153" s="1">
        <v>487</v>
      </c>
      <c r="U2153" s="1">
        <v>286</v>
      </c>
      <c r="V2153" s="1">
        <v>324</v>
      </c>
      <c r="W2153" s="1">
        <v>401</v>
      </c>
      <c r="X2153" s="1">
        <v>332</v>
      </c>
      <c r="Y2153" s="1">
        <v>60</v>
      </c>
      <c r="Z2153" s="1">
        <v>57</v>
      </c>
      <c r="AA2153" s="1">
        <v>0</v>
      </c>
      <c r="AB2153" s="1">
        <v>278</v>
      </c>
      <c r="AC2153" s="1">
        <v>5503</v>
      </c>
      <c r="AD2153" s="1">
        <v>1.3168395850000001</v>
      </c>
      <c r="AE2153" s="1">
        <v>2.326003998</v>
      </c>
      <c r="AF2153" s="1">
        <v>2.4848111287561676</v>
      </c>
      <c r="AG2153" s="1">
        <v>128</v>
      </c>
      <c r="AH2153" s="1">
        <v>0</v>
      </c>
      <c r="AI2153" s="1">
        <v>23.50359138</v>
      </c>
      <c r="AJ2153" s="1">
        <v>28.9</v>
      </c>
      <c r="AK2153" s="1">
        <v>35.03612201</v>
      </c>
      <c r="AL2153" s="1">
        <v>8.8326446280000006</v>
      </c>
      <c r="AM2153" s="1">
        <v>49.84504132</v>
      </c>
      <c r="AN2153" s="1">
        <v>92.965779470000001</v>
      </c>
      <c r="AO2153" s="1">
        <v>16.766109790000002</v>
      </c>
      <c r="AP2153" s="1">
        <v>9.7401417410000004</v>
      </c>
      <c r="AQ2153" s="1">
        <v>9.7073170730000005</v>
      </c>
      <c r="AR2153" s="1">
        <v>0</v>
      </c>
      <c r="AS2153" s="1">
        <v>0</v>
      </c>
      <c r="AT2153" s="1">
        <v>2.2727272727272698</v>
      </c>
      <c r="AU2153" s="1">
        <v>48.92601432</v>
      </c>
      <c r="AV2153" s="1">
        <v>0</v>
      </c>
      <c r="AW2153" s="1">
        <v>35.180810469999997</v>
      </c>
      <c r="AX2153" s="1">
        <v>2.5195482189999998</v>
      </c>
      <c r="AY2153" s="1">
        <v>57.659458479999998</v>
      </c>
      <c r="AZ2153" s="1">
        <v>36.375856040000002</v>
      </c>
      <c r="BA2153" s="1">
        <v>3173</v>
      </c>
      <c r="BB2153" s="1">
        <v>23.26968974</v>
      </c>
      <c r="BC2153" s="1">
        <v>12.58949881</v>
      </c>
      <c r="BD2153" s="1">
        <v>21.181384250000001</v>
      </c>
      <c r="BE2153" s="1">
        <v>15.155131259999999</v>
      </c>
      <c r="BF2153" s="1">
        <v>0</v>
      </c>
      <c r="BG2153" s="1">
        <v>9.1885441530000005</v>
      </c>
      <c r="BH2153" s="1">
        <v>0</v>
      </c>
      <c r="BI2153" s="1">
        <v>0</v>
      </c>
      <c r="BJ2153" s="1">
        <v>0.157176555</v>
      </c>
      <c r="BK2153" s="1">
        <v>64.819189530000003</v>
      </c>
      <c r="BL2153" s="1">
        <v>0</v>
      </c>
      <c r="BM2153" s="1">
        <v>0</v>
      </c>
      <c r="BN2153" s="1">
        <v>0</v>
      </c>
      <c r="BO2153" s="1">
        <v>0</v>
      </c>
      <c r="BP2153" s="1">
        <v>56.524341579999998</v>
      </c>
      <c r="BQ2153" s="1">
        <v>0</v>
      </c>
      <c r="BR2153" s="1">
        <v>0</v>
      </c>
      <c r="BS2153" s="1">
        <v>0</v>
      </c>
      <c r="BT2153" s="1">
        <v>1.8595041320000001</v>
      </c>
      <c r="BU2153" s="1">
        <v>2.4713792479999999</v>
      </c>
      <c r="BV2153" s="1">
        <v>2.9957256870000002</v>
      </c>
      <c r="BW2153" s="1">
        <v>136</v>
      </c>
      <c r="BX2153" s="1">
        <v>40.52335089950936</v>
      </c>
      <c r="BY2153" s="1">
        <v>3.8</v>
      </c>
      <c r="BZ2153" s="1">
        <v>23.92601432</v>
      </c>
      <c r="CA2153" s="1">
        <v>7.2869343989999997</v>
      </c>
      <c r="CB2153" s="1">
        <v>0</v>
      </c>
      <c r="CC2153" s="1">
        <v>14.15289256</v>
      </c>
      <c r="CD2153" s="1">
        <v>2.685950413</v>
      </c>
      <c r="CE2153" s="1">
        <v>2.4793388429999998</v>
      </c>
      <c r="CF2153" s="1">
        <v>0.67148760299999999</v>
      </c>
      <c r="CG2153" s="1">
        <v>46.967278530000002</v>
      </c>
      <c r="CH2153" s="1">
        <v>5503</v>
      </c>
      <c r="CI2153" s="1">
        <v>5142.0591590000004</v>
      </c>
      <c r="CJ2153" s="1">
        <v>31.346538249999998</v>
      </c>
      <c r="CK2153" s="1">
        <v>8.9224059600000007</v>
      </c>
      <c r="CL2153" s="1">
        <v>14.049586776859501</v>
      </c>
      <c r="CM2153" s="1">
        <v>3.1508264459999999</v>
      </c>
      <c r="CN2153" s="1">
        <v>0</v>
      </c>
      <c r="CO2153" s="1">
        <v>9.7401417410000004</v>
      </c>
      <c r="CP2153" s="1">
        <v>23.36683914</v>
      </c>
      <c r="CQ2153" s="1">
        <v>536</v>
      </c>
      <c r="CR2153" s="1">
        <v>167</v>
      </c>
      <c r="CS2153" s="1">
        <v>12</v>
      </c>
      <c r="CT2153" s="1">
        <v>155</v>
      </c>
      <c r="CU2153" s="1">
        <v>4.4203282159872996</v>
      </c>
      <c r="CV2153" s="1">
        <v>92.814371257485007</v>
      </c>
      <c r="CW2153" s="1">
        <v>7.1856287425149699</v>
      </c>
      <c r="CX2153" s="1">
        <v>15.20924422</v>
      </c>
      <c r="CY2153" s="1">
        <v>12.47078683</v>
      </c>
      <c r="CZ2153" s="1">
        <v>72.517176759999998</v>
      </c>
      <c r="DA2153" s="1">
        <v>76</v>
      </c>
      <c r="DB2153" s="1">
        <v>9.8376014989999998</v>
      </c>
      <c r="DC2153" s="1">
        <v>52.435977510000001</v>
      </c>
      <c r="DD2153" s="1">
        <v>5.3716427229999999</v>
      </c>
      <c r="DE2153" s="1">
        <v>27.482823239999998</v>
      </c>
      <c r="DF2153" s="1">
        <v>24</v>
      </c>
      <c r="DG2153" s="1">
        <v>34.920634919999998</v>
      </c>
      <c r="DH2153" s="1">
        <v>77.892561979999996</v>
      </c>
      <c r="DI2153" s="1">
        <v>37</v>
      </c>
      <c r="DJ2153" s="1">
        <v>14</v>
      </c>
      <c r="DK2153" s="1">
        <v>22.1556886227545</v>
      </c>
      <c r="DL2153" s="1">
        <v>8.3832335329341294</v>
      </c>
      <c r="DM2153" s="1">
        <v>44.928400949999997</v>
      </c>
      <c r="DN2153" s="1">
        <v>20.876517620000001</v>
      </c>
      <c r="DO2153" s="1">
        <v>56.753623189999999</v>
      </c>
      <c r="DP2153" s="1">
        <v>38.278931749999998</v>
      </c>
      <c r="DQ2153" s="1">
        <v>62.908011870000003</v>
      </c>
      <c r="DR2153" s="1">
        <v>0.53699284000000003</v>
      </c>
      <c r="DS2153" s="1">
        <v>39.677804299999998</v>
      </c>
      <c r="DT2153" s="1">
        <v>36.211699160000002</v>
      </c>
      <c r="DU2153" s="1">
        <v>60.322195700000002</v>
      </c>
      <c r="DV2153" s="1">
        <v>0</v>
      </c>
      <c r="DW2153" s="1">
        <v>5.4158607349999999</v>
      </c>
      <c r="DX2153" s="1">
        <v>39</v>
      </c>
      <c r="DY2153" s="1">
        <v>26.476476479999999</v>
      </c>
      <c r="DZ2153" s="1">
        <v>15.90909091</v>
      </c>
      <c r="EA2153" s="1">
        <v>32.39845261</v>
      </c>
      <c r="EB2153" s="1">
        <v>2.0309477760000001</v>
      </c>
      <c r="EC2153" s="1">
        <v>75.921605229999997</v>
      </c>
      <c r="ED2153" s="1">
        <v>13.92649903</v>
      </c>
      <c r="EE2153" s="1">
        <v>0.53090000000000004</v>
      </c>
      <c r="EF2153" s="1">
        <v>0.373</v>
      </c>
      <c r="EG2153" s="1">
        <v>2.5628626689999998</v>
      </c>
      <c r="EH2153" s="1">
        <v>57.22264534</v>
      </c>
      <c r="EI2153" s="1">
        <v>25.2417795</v>
      </c>
      <c r="EJ2153" s="1">
        <v>5.8994197289999999</v>
      </c>
      <c r="EK2153" s="1">
        <v>36336</v>
      </c>
      <c r="EL2153" s="1">
        <v>30278</v>
      </c>
      <c r="EM2153" s="1">
        <v>34418.460229999997</v>
      </c>
      <c r="EN2153" s="1">
        <v>334800</v>
      </c>
      <c r="EO2153" s="1">
        <v>20.357833660000001</v>
      </c>
      <c r="EP2153" s="1">
        <v>6.1895551260000001</v>
      </c>
      <c r="EQ2153" s="1">
        <v>24.078394769999999</v>
      </c>
      <c r="ER2153" s="1">
        <v>116</v>
      </c>
      <c r="ES2153" s="1">
        <v>28.927680800000001</v>
      </c>
      <c r="ET2153" s="1">
        <v>1854</v>
      </c>
      <c r="EU2153" s="1">
        <v>33.900000000000006</v>
      </c>
      <c r="EV2153" s="1">
        <v>29.292494990000002</v>
      </c>
      <c r="EW2153" s="1">
        <v>363</v>
      </c>
      <c r="EX2153" s="1">
        <v>17.36011478</v>
      </c>
      <c r="EY2153" s="1">
        <v>99.129593810000003</v>
      </c>
      <c r="EZ2153" s="1">
        <v>8.2205029009999997</v>
      </c>
      <c r="FA2153" s="1">
        <v>4.9323017409999999</v>
      </c>
      <c r="FB2153" s="1">
        <v>3.0947775630000001</v>
      </c>
      <c r="FC2153" s="1">
        <v>12.649164677804295</v>
      </c>
      <c r="FD2153" s="1">
        <v>15.08704062</v>
      </c>
      <c r="FE2153" s="1">
        <v>18.42359768</v>
      </c>
      <c r="FF2153" s="1">
        <v>7.9787234040000001</v>
      </c>
      <c r="FG2153" s="1">
        <v>27.75628627</v>
      </c>
      <c r="FH2153" s="1">
        <v>5.3675048360000002</v>
      </c>
      <c r="FI2153" s="1">
        <v>4.7220106629999998</v>
      </c>
      <c r="FJ2153" s="1">
        <v>0</v>
      </c>
      <c r="FK2153" s="1">
        <v>4.4970986460000004</v>
      </c>
      <c r="FL2153" s="1">
        <v>12.040618955512572</v>
      </c>
    </row>
    <row r="2154" spans="1:168" x14ac:dyDescent="0.25">
      <c r="A2154" s="12">
        <v>36085020801</v>
      </c>
      <c r="B2154" s="2" t="s">
        <v>3770</v>
      </c>
      <c r="C2154" s="12"/>
      <c r="D2154" s="2"/>
      <c r="F2154" s="1">
        <v>92.942360210000004</v>
      </c>
      <c r="G2154" s="1">
        <v>0.66666666699999999</v>
      </c>
      <c r="H2154" s="1">
        <v>61</v>
      </c>
      <c r="I2154" s="1">
        <v>448</v>
      </c>
      <c r="J2154" s="1">
        <v>731</v>
      </c>
      <c r="K2154" s="1">
        <v>657</v>
      </c>
      <c r="L2154" s="1">
        <v>668</v>
      </c>
      <c r="M2154" s="1">
        <v>594</v>
      </c>
      <c r="N2154" s="1">
        <v>722</v>
      </c>
      <c r="O2154" s="1">
        <v>347</v>
      </c>
      <c r="P2154" s="1">
        <v>133</v>
      </c>
      <c r="Q2154" s="1">
        <v>82</v>
      </c>
      <c r="R2154" s="1">
        <v>223</v>
      </c>
      <c r="S2154" s="1">
        <v>729</v>
      </c>
      <c r="T2154" s="1">
        <v>668</v>
      </c>
      <c r="U2154" s="1">
        <v>656</v>
      </c>
      <c r="V2154" s="1">
        <v>569</v>
      </c>
      <c r="W2154" s="1">
        <v>624</v>
      </c>
      <c r="X2154" s="1">
        <v>528</v>
      </c>
      <c r="Y2154" s="1">
        <v>290</v>
      </c>
      <c r="Z2154" s="1">
        <v>129</v>
      </c>
      <c r="AA2154" s="1">
        <v>22</v>
      </c>
      <c r="AB2154" s="1">
        <v>330</v>
      </c>
      <c r="AC2154" s="1">
        <v>9150</v>
      </c>
      <c r="AD2154" s="1">
        <v>2.8265674070000002</v>
      </c>
      <c r="AE2154" s="1">
        <v>4.3278688519999999</v>
      </c>
      <c r="AF2154" s="1">
        <v>5.8830650619883951</v>
      </c>
      <c r="AG2154" s="1">
        <v>396</v>
      </c>
      <c r="AH2154" s="1">
        <v>0</v>
      </c>
      <c r="AI2154" s="1">
        <v>6.8046993139999996</v>
      </c>
      <c r="AJ2154" s="1">
        <v>0.7</v>
      </c>
      <c r="AK2154" s="1">
        <v>0.24210145599999999</v>
      </c>
      <c r="AL2154" s="1">
        <v>8.6854460089999996</v>
      </c>
      <c r="AM2154" s="1">
        <v>0</v>
      </c>
      <c r="AN2154" s="1">
        <v>96.168224300000006</v>
      </c>
      <c r="AO2154" s="1">
        <v>13.24707332</v>
      </c>
      <c r="AP2154" s="1">
        <v>7.5626573270000002</v>
      </c>
      <c r="AQ2154" s="1">
        <v>9.1475809730000002</v>
      </c>
      <c r="AR2154" s="1">
        <v>0</v>
      </c>
      <c r="AS2154" s="1">
        <v>17.292644760000002</v>
      </c>
      <c r="AT2154" s="1">
        <v>14.006259780907699</v>
      </c>
      <c r="AU2154" s="1">
        <v>35.921133699999999</v>
      </c>
      <c r="AV2154" s="1">
        <v>0</v>
      </c>
      <c r="AW2154" s="1">
        <v>13.967213109999999</v>
      </c>
      <c r="AX2154" s="1">
        <v>0.21060342500000001</v>
      </c>
      <c r="AY2154" s="1">
        <v>9.6939890710000007</v>
      </c>
      <c r="AZ2154" s="1">
        <v>5.8104345650000004</v>
      </c>
      <c r="BA2154" s="1">
        <v>887</v>
      </c>
      <c r="BB2154" s="1">
        <v>22.365988909999999</v>
      </c>
      <c r="BC2154" s="1">
        <v>7.2088724580000001</v>
      </c>
      <c r="BD2154" s="1">
        <v>26.74060382</v>
      </c>
      <c r="BE2154" s="1">
        <v>33.271719040000001</v>
      </c>
      <c r="BF2154" s="1">
        <v>0</v>
      </c>
      <c r="BG2154" s="1">
        <v>0</v>
      </c>
      <c r="BH2154" s="1">
        <v>0</v>
      </c>
      <c r="BI2154" s="1">
        <v>0</v>
      </c>
      <c r="BJ2154" s="1">
        <v>0</v>
      </c>
      <c r="BK2154" s="1">
        <v>86.032786889999997</v>
      </c>
      <c r="BL2154" s="1">
        <v>0</v>
      </c>
      <c r="BM2154" s="1">
        <v>0</v>
      </c>
      <c r="BN2154" s="1">
        <v>0</v>
      </c>
      <c r="BO2154" s="1">
        <v>0</v>
      </c>
      <c r="BP2154" s="1">
        <v>17.541002679999998</v>
      </c>
      <c r="BQ2154" s="1">
        <v>0</v>
      </c>
      <c r="BR2154" s="1">
        <v>2.6604068860000001</v>
      </c>
      <c r="BS2154" s="1">
        <v>0</v>
      </c>
      <c r="BT2154" s="1">
        <v>3.0516431919999998</v>
      </c>
      <c r="BU2154" s="1">
        <v>9.8360656000000005E-2</v>
      </c>
      <c r="BV2154" s="1">
        <v>0.83524998500000003</v>
      </c>
      <c r="BW2154" s="1">
        <v>9</v>
      </c>
      <c r="BX2154" s="1">
        <v>43.158469945355193</v>
      </c>
      <c r="BY2154" s="1">
        <v>0.2</v>
      </c>
      <c r="BZ2154" s="1">
        <v>8.9648798519999993</v>
      </c>
      <c r="CA2154" s="1">
        <v>10.961748630000001</v>
      </c>
      <c r="CB2154" s="1">
        <v>0</v>
      </c>
      <c r="CC2154" s="1">
        <v>2.2691705789999999</v>
      </c>
      <c r="CD2154" s="1">
        <v>6.1032863849999996</v>
      </c>
      <c r="CE2154" s="1">
        <v>1.251956182</v>
      </c>
      <c r="CF2154" s="1">
        <v>44.679186229999999</v>
      </c>
      <c r="CG2154" s="1">
        <v>2.9079911599999999</v>
      </c>
      <c r="CH2154" s="1">
        <v>9150</v>
      </c>
      <c r="CI2154" s="1">
        <v>8256.6885980000006</v>
      </c>
      <c r="CJ2154" s="1">
        <v>23.967213109999999</v>
      </c>
      <c r="CK2154" s="1">
        <v>6.0437158469999996</v>
      </c>
      <c r="CL2154" s="1">
        <v>0</v>
      </c>
      <c r="CM2154" s="1">
        <v>0</v>
      </c>
      <c r="CN2154" s="1">
        <v>0</v>
      </c>
      <c r="CO2154" s="1">
        <v>85.213114750000003</v>
      </c>
      <c r="CP2154" s="1">
        <v>87.531774850000005</v>
      </c>
      <c r="CQ2154" s="1">
        <v>7797</v>
      </c>
      <c r="CR2154" s="1">
        <v>163</v>
      </c>
      <c r="CS2154" s="1">
        <v>21</v>
      </c>
      <c r="CT2154" s="1">
        <v>142</v>
      </c>
      <c r="CU2154" s="1">
        <v>2.34735023041475</v>
      </c>
      <c r="CV2154" s="1">
        <v>87.116564417177898</v>
      </c>
      <c r="CW2154" s="1">
        <v>12.8834355828221</v>
      </c>
      <c r="CX2154" s="1">
        <v>30.97387939</v>
      </c>
      <c r="CY2154" s="1">
        <v>21.690195060000001</v>
      </c>
      <c r="CZ2154" s="1">
        <v>87.084811349999995</v>
      </c>
      <c r="DA2154" s="1">
        <v>92.8</v>
      </c>
      <c r="DB2154" s="1">
        <v>17.397613669999998</v>
      </c>
      <c r="DC2154" s="1">
        <v>48.887455660000001</v>
      </c>
      <c r="DD2154" s="1">
        <v>13.57626572</v>
      </c>
      <c r="DE2154" s="1">
        <v>12.915188649999999</v>
      </c>
      <c r="DF2154" s="1">
        <v>7.2</v>
      </c>
      <c r="DG2154" s="1">
        <v>41.666666669999998</v>
      </c>
      <c r="DH2154" s="1">
        <v>77.846942510000005</v>
      </c>
      <c r="DI2154" s="1">
        <v>12</v>
      </c>
      <c r="DJ2154" s="1">
        <v>66</v>
      </c>
      <c r="DK2154" s="1">
        <v>7.3619631901840501</v>
      </c>
      <c r="DL2154" s="1">
        <v>40.490797546012303</v>
      </c>
      <c r="DM2154" s="1">
        <v>8.0098582870000001</v>
      </c>
      <c r="DN2154" s="1">
        <v>14.054872919999999</v>
      </c>
      <c r="DO2154" s="1">
        <v>26.812585500000001</v>
      </c>
      <c r="DP2154" s="1">
        <v>23.279648609999999</v>
      </c>
      <c r="DQ2154" s="1">
        <v>27.086383600000001</v>
      </c>
      <c r="DR2154" s="1">
        <v>1.324707332</v>
      </c>
      <c r="DS2154" s="1">
        <v>78.958718419999997</v>
      </c>
      <c r="DT2154" s="1">
        <v>100</v>
      </c>
      <c r="DU2154" s="1">
        <v>21.04128158</v>
      </c>
      <c r="DV2154" s="1">
        <v>0</v>
      </c>
      <c r="DW2154" s="1">
        <v>5.8097686380000004</v>
      </c>
      <c r="DX2154" s="1">
        <v>42.4</v>
      </c>
      <c r="DY2154" s="1">
        <v>28.873053580000001</v>
      </c>
      <c r="DZ2154" s="1">
        <v>6.5809768640000001</v>
      </c>
      <c r="EA2154" s="1">
        <v>28.329048839999999</v>
      </c>
      <c r="EB2154" s="1">
        <v>10.874035989999999</v>
      </c>
      <c r="EC2154" s="1">
        <v>83.463224550000007</v>
      </c>
      <c r="ED2154" s="1">
        <v>21.053984580000002</v>
      </c>
      <c r="EE2154" s="1">
        <v>0.45579999999999998</v>
      </c>
      <c r="EF2154" s="1">
        <v>0.497</v>
      </c>
      <c r="EG2154" s="1">
        <v>1.593830334</v>
      </c>
      <c r="EH2154" s="1">
        <v>55.791505790000002</v>
      </c>
      <c r="EI2154" s="1">
        <v>39.460154240000001</v>
      </c>
      <c r="EJ2154" s="1">
        <v>2.5706940870000001</v>
      </c>
      <c r="EK2154" s="1">
        <v>72933</v>
      </c>
      <c r="EL2154" s="1">
        <v>52647</v>
      </c>
      <c r="EM2154" s="1">
        <v>52749.336819999997</v>
      </c>
      <c r="EN2154" s="1">
        <v>459800</v>
      </c>
      <c r="EO2154" s="1">
        <v>12.467866320000001</v>
      </c>
      <c r="EP2154" s="1">
        <v>7.2750642670000003</v>
      </c>
      <c r="EQ2154" s="1">
        <v>16.53677545</v>
      </c>
      <c r="ER2154" s="1">
        <v>260</v>
      </c>
      <c r="ES2154" s="1">
        <v>25.922233299999998</v>
      </c>
      <c r="ET2154" s="1">
        <v>1773</v>
      </c>
      <c r="EU2154" s="1">
        <v>19.400000000000002</v>
      </c>
      <c r="EV2154" s="1">
        <v>4.2898691060000003</v>
      </c>
      <c r="EW2154" s="1">
        <v>144</v>
      </c>
      <c r="EX2154" s="1">
        <v>6.5543923529999999</v>
      </c>
      <c r="EY2154" s="1">
        <v>105.218509</v>
      </c>
      <c r="EZ2154" s="1">
        <v>8.2519280209999994</v>
      </c>
      <c r="FA2154" s="1">
        <v>8.5089974290000008</v>
      </c>
      <c r="FB2154" s="1">
        <v>8.53470437</v>
      </c>
      <c r="FC2154" s="1">
        <v>1.6943930991990142</v>
      </c>
      <c r="FD2154" s="1">
        <v>11.233933159999999</v>
      </c>
      <c r="FE2154" s="1">
        <v>27.994858610000001</v>
      </c>
      <c r="FF2154" s="1">
        <v>5.732647815</v>
      </c>
      <c r="FG2154" s="1">
        <v>11.8251928</v>
      </c>
      <c r="FH2154" s="1">
        <v>6.8380462719999997</v>
      </c>
      <c r="FI2154" s="1">
        <v>1.9718698290000001</v>
      </c>
      <c r="FJ2154" s="1">
        <v>0</v>
      </c>
      <c r="FK2154" s="1">
        <v>6.9408740360000003</v>
      </c>
      <c r="FL2154" s="1">
        <v>4.8071979434447298</v>
      </c>
    </row>
    <row r="2155" spans="1:168" x14ac:dyDescent="0.25">
      <c r="A2155" s="12">
        <v>36085020803</v>
      </c>
      <c r="B2155" s="2" t="s">
        <v>3771</v>
      </c>
      <c r="C2155" s="12"/>
      <c r="D2155" s="2"/>
      <c r="F2155" s="1">
        <v>100</v>
      </c>
      <c r="G2155" s="1">
        <v>0.31660598400000001</v>
      </c>
      <c r="H2155" s="1">
        <v>20</v>
      </c>
      <c r="I2155" s="1">
        <v>305</v>
      </c>
      <c r="J2155" s="1">
        <v>488</v>
      </c>
      <c r="K2155" s="1">
        <v>448</v>
      </c>
      <c r="L2155" s="1">
        <v>473</v>
      </c>
      <c r="M2155" s="1">
        <v>551</v>
      </c>
      <c r="N2155" s="1">
        <v>464</v>
      </c>
      <c r="O2155" s="1">
        <v>319</v>
      </c>
      <c r="P2155" s="1">
        <v>21</v>
      </c>
      <c r="Q2155" s="1">
        <v>14</v>
      </c>
      <c r="R2155" s="1">
        <v>273</v>
      </c>
      <c r="S2155" s="1">
        <v>367</v>
      </c>
      <c r="T2155" s="1">
        <v>357</v>
      </c>
      <c r="U2155" s="1">
        <v>332</v>
      </c>
      <c r="V2155" s="1">
        <v>590</v>
      </c>
      <c r="W2155" s="1">
        <v>426</v>
      </c>
      <c r="X2155" s="1">
        <v>431</v>
      </c>
      <c r="Y2155" s="1">
        <v>252</v>
      </c>
      <c r="Z2155" s="1">
        <v>75</v>
      </c>
      <c r="AA2155" s="1">
        <v>20</v>
      </c>
      <c r="AB2155" s="1">
        <v>111</v>
      </c>
      <c r="AC2155" s="1">
        <v>6317</v>
      </c>
      <c r="AD2155" s="1">
        <v>1.5506489130000001</v>
      </c>
      <c r="AE2155" s="1">
        <v>1.8679753050000001</v>
      </c>
      <c r="AF2155" s="1">
        <v>3.7796163971417829</v>
      </c>
      <c r="AG2155" s="1">
        <v>118</v>
      </c>
      <c r="AH2155" s="1">
        <v>0</v>
      </c>
      <c r="AI2155" s="1">
        <v>4.2137198720000004</v>
      </c>
      <c r="AJ2155" s="1">
        <v>0.3</v>
      </c>
      <c r="AK2155" s="1">
        <v>0.206844678</v>
      </c>
      <c r="AL2155" s="1">
        <v>4.7058823529999998</v>
      </c>
      <c r="AM2155" s="1">
        <v>5.0980392160000001</v>
      </c>
      <c r="AN2155" s="1">
        <v>99.6</v>
      </c>
      <c r="AO2155" s="1">
        <v>13.07247666</v>
      </c>
      <c r="AP2155" s="1">
        <v>6.9719537320000002</v>
      </c>
      <c r="AQ2155" s="1">
        <v>8.6965294590000006</v>
      </c>
      <c r="AR2155" s="1">
        <v>0</v>
      </c>
      <c r="AS2155" s="1">
        <v>14.90196078</v>
      </c>
      <c r="AT2155" s="1">
        <v>35.098039215686299</v>
      </c>
      <c r="AU2155" s="1">
        <v>39.35082259</v>
      </c>
      <c r="AV2155" s="1">
        <v>0</v>
      </c>
      <c r="AW2155" s="1">
        <v>8.0734525880000003</v>
      </c>
      <c r="AX2155" s="1">
        <v>0.67725970300000005</v>
      </c>
      <c r="AY2155" s="1">
        <v>9.1974038310000008</v>
      </c>
      <c r="AZ2155" s="1">
        <v>5.0582925909999998</v>
      </c>
      <c r="BA2155" s="1">
        <v>581</v>
      </c>
      <c r="BB2155" s="1">
        <v>18.363717210000001</v>
      </c>
      <c r="BC2155" s="1">
        <v>5.202312139</v>
      </c>
      <c r="BD2155" s="1">
        <v>33.03690529</v>
      </c>
      <c r="BE2155" s="1">
        <v>31.525122280000001</v>
      </c>
      <c r="BF2155" s="1">
        <v>0</v>
      </c>
      <c r="BG2155" s="1">
        <v>0</v>
      </c>
      <c r="BH2155" s="1">
        <v>0</v>
      </c>
      <c r="BI2155" s="1">
        <v>0</v>
      </c>
      <c r="BJ2155" s="1">
        <v>0</v>
      </c>
      <c r="BK2155" s="1">
        <v>91.926547409999998</v>
      </c>
      <c r="BL2155" s="1">
        <v>0</v>
      </c>
      <c r="BM2155" s="1">
        <v>0</v>
      </c>
      <c r="BN2155" s="1">
        <v>0</v>
      </c>
      <c r="BO2155" s="1">
        <v>0</v>
      </c>
      <c r="BP2155" s="1">
        <v>19.70335412</v>
      </c>
      <c r="BQ2155" s="1">
        <v>0</v>
      </c>
      <c r="BR2155" s="1">
        <v>0</v>
      </c>
      <c r="BS2155" s="1">
        <v>0</v>
      </c>
      <c r="BT2155" s="1">
        <v>0</v>
      </c>
      <c r="BU2155" s="1">
        <v>1.852145006</v>
      </c>
      <c r="BV2155" s="1">
        <v>1.165851824</v>
      </c>
      <c r="BW2155" s="1">
        <v>117</v>
      </c>
      <c r="BX2155" s="1">
        <v>42.551844229855945</v>
      </c>
      <c r="BY2155" s="1">
        <v>1.5</v>
      </c>
      <c r="BZ2155" s="1">
        <v>4.8021342819999999</v>
      </c>
      <c r="CA2155" s="1">
        <v>11.097039730000001</v>
      </c>
      <c r="CB2155" s="1">
        <v>0</v>
      </c>
      <c r="CC2155" s="1">
        <v>2.7450980390000002</v>
      </c>
      <c r="CD2155" s="1">
        <v>1.7647058819999999</v>
      </c>
      <c r="CE2155" s="1">
        <v>0</v>
      </c>
      <c r="CF2155" s="1">
        <v>30.58823529</v>
      </c>
      <c r="CG2155" s="1">
        <v>3.7586381260000001</v>
      </c>
      <c r="CH2155" s="1">
        <v>6317</v>
      </c>
      <c r="CI2155" s="1">
        <v>5318</v>
      </c>
      <c r="CJ2155" s="1">
        <v>25.4551211</v>
      </c>
      <c r="CK2155" s="1">
        <v>6.0788348900000004</v>
      </c>
      <c r="CL2155" s="1">
        <v>0</v>
      </c>
      <c r="CM2155" s="1">
        <v>0</v>
      </c>
      <c r="CN2155" s="1">
        <v>5.0980392160000001</v>
      </c>
      <c r="CO2155" s="1">
        <v>87.699857530000003</v>
      </c>
      <c r="CP2155" s="1">
        <v>90.391124480000002</v>
      </c>
      <c r="CQ2155" s="1">
        <v>5540</v>
      </c>
      <c r="CR2155" s="1">
        <v>228</v>
      </c>
      <c r="CS2155" s="1">
        <v>0</v>
      </c>
      <c r="CT2155" s="1">
        <v>228</v>
      </c>
      <c r="CU2155" s="1">
        <v>4.8417923125929097</v>
      </c>
      <c r="CV2155" s="1">
        <v>100</v>
      </c>
      <c r="CW2155" s="1">
        <v>0</v>
      </c>
      <c r="CX2155" s="1">
        <v>32.049486459999997</v>
      </c>
      <c r="CY2155" s="1">
        <v>23.602296769999999</v>
      </c>
      <c r="CZ2155" s="1">
        <v>93.837535009999996</v>
      </c>
      <c r="DA2155" s="1">
        <v>93.1</v>
      </c>
      <c r="DB2155" s="1">
        <v>18.020541550000001</v>
      </c>
      <c r="DC2155" s="1">
        <v>46.335200749999998</v>
      </c>
      <c r="DD2155" s="1">
        <v>14.02894491</v>
      </c>
      <c r="DE2155" s="1">
        <v>6.1624649859999998</v>
      </c>
      <c r="DF2155" s="1">
        <v>6.9</v>
      </c>
      <c r="DG2155" s="1">
        <v>39.743589739999997</v>
      </c>
      <c r="DH2155" s="1">
        <v>81.329639889999996</v>
      </c>
      <c r="DI2155" s="1">
        <v>0</v>
      </c>
      <c r="DJ2155" s="1">
        <v>89</v>
      </c>
      <c r="DK2155" s="1">
        <v>0</v>
      </c>
      <c r="DL2155" s="1">
        <v>39.035087719298197</v>
      </c>
      <c r="DM2155" s="1">
        <v>6.5362383279999996</v>
      </c>
      <c r="DN2155" s="1">
        <v>8.2335329339999994</v>
      </c>
      <c r="DO2155" s="1">
        <v>20.162297129999999</v>
      </c>
      <c r="DP2155" s="1">
        <v>26.254180600000002</v>
      </c>
      <c r="DQ2155" s="1">
        <v>54.347826089999998</v>
      </c>
      <c r="DR2155" s="1">
        <v>0</v>
      </c>
      <c r="DS2155" s="1">
        <v>73.410404619999994</v>
      </c>
      <c r="DT2155" s="1">
        <v>0</v>
      </c>
      <c r="DU2155" s="1">
        <v>26.589595379999999</v>
      </c>
      <c r="DV2155" s="1">
        <v>0</v>
      </c>
      <c r="DW2155" s="1">
        <v>5.8351568199999999</v>
      </c>
      <c r="DX2155" s="1">
        <v>47.7</v>
      </c>
      <c r="DY2155" s="1">
        <v>43.155538980000003</v>
      </c>
      <c r="DZ2155" s="1">
        <v>9.5550692920000007</v>
      </c>
      <c r="EA2155" s="1">
        <v>25.38293217</v>
      </c>
      <c r="EB2155" s="1">
        <v>11.48796499</v>
      </c>
      <c r="EC2155" s="1">
        <v>83.284671529999997</v>
      </c>
      <c r="ED2155" s="1">
        <v>26.25820569</v>
      </c>
      <c r="EE2155" s="1">
        <v>0.44450000000000001</v>
      </c>
      <c r="EF2155" s="1">
        <v>0.37</v>
      </c>
      <c r="EG2155" s="1">
        <v>8.8621444199999999</v>
      </c>
      <c r="EH2155" s="1">
        <v>61.186931350000002</v>
      </c>
      <c r="EI2155" s="1">
        <v>43.326039389999998</v>
      </c>
      <c r="EJ2155" s="1">
        <v>2.0058351569999999</v>
      </c>
      <c r="EK2155" s="1">
        <v>91053</v>
      </c>
      <c r="EL2155" s="1">
        <v>65069</v>
      </c>
      <c r="EM2155" s="1">
        <v>48621.042000000001</v>
      </c>
      <c r="EN2155" s="1">
        <v>625600</v>
      </c>
      <c r="EO2155" s="1">
        <v>9.8832968640000001</v>
      </c>
      <c r="EP2155" s="1">
        <v>5.4704595190000003</v>
      </c>
      <c r="EQ2155" s="1">
        <v>16.715328469999999</v>
      </c>
      <c r="ER2155" s="1">
        <v>70</v>
      </c>
      <c r="ES2155" s="1">
        <v>9.9857346650000007</v>
      </c>
      <c r="ET2155" s="1">
        <v>464</v>
      </c>
      <c r="EU2155" s="1">
        <v>7.3999999999999995</v>
      </c>
      <c r="EV2155" s="1">
        <v>7.4824777420000004</v>
      </c>
      <c r="EW2155" s="1">
        <v>0</v>
      </c>
      <c r="EX2155" s="1">
        <v>0</v>
      </c>
      <c r="EY2155" s="1">
        <v>95.477753460000002</v>
      </c>
      <c r="EZ2155" s="1">
        <v>4.3398978850000001</v>
      </c>
      <c r="FA2155" s="1">
        <v>10.10211524</v>
      </c>
      <c r="FB2155" s="1">
        <v>9.8468271329999997</v>
      </c>
      <c r="FC2155" s="1">
        <v>0.9337483325922632</v>
      </c>
      <c r="FD2155" s="1">
        <v>4.9963530269999996</v>
      </c>
      <c r="FE2155" s="1">
        <v>25.164113789999998</v>
      </c>
      <c r="FF2155" s="1">
        <v>4.2669584250000003</v>
      </c>
      <c r="FG2155" s="1">
        <v>17.28665208</v>
      </c>
      <c r="FH2155" s="1">
        <v>3.428154632</v>
      </c>
      <c r="FI2155" s="1">
        <v>4.4871794869999997</v>
      </c>
      <c r="FJ2155" s="1">
        <v>0.9</v>
      </c>
      <c r="FK2155" s="1">
        <v>3.6834427430000001</v>
      </c>
      <c r="FL2155" s="1">
        <v>0</v>
      </c>
    </row>
    <row r="2156" spans="1:168" x14ac:dyDescent="0.25">
      <c r="A2156" s="12">
        <v>36085020804</v>
      </c>
      <c r="B2156" s="2" t="s">
        <v>3772</v>
      </c>
      <c r="C2156" s="12"/>
      <c r="D2156" s="2"/>
      <c r="F2156" s="1">
        <v>98.19700967</v>
      </c>
      <c r="G2156" s="1">
        <v>3.5823033999999997E-2</v>
      </c>
      <c r="H2156" s="1">
        <v>2</v>
      </c>
      <c r="I2156" s="1">
        <v>512</v>
      </c>
      <c r="J2156" s="1">
        <v>241</v>
      </c>
      <c r="K2156" s="1">
        <v>351</v>
      </c>
      <c r="L2156" s="1">
        <v>410</v>
      </c>
      <c r="M2156" s="1">
        <v>325</v>
      </c>
      <c r="N2156" s="1">
        <v>553</v>
      </c>
      <c r="O2156" s="1">
        <v>337</v>
      </c>
      <c r="P2156" s="1">
        <v>75</v>
      </c>
      <c r="Q2156" s="1">
        <v>27</v>
      </c>
      <c r="R2156" s="1">
        <v>165</v>
      </c>
      <c r="S2156" s="1">
        <v>301</v>
      </c>
      <c r="T2156" s="1">
        <v>312</v>
      </c>
      <c r="U2156" s="1">
        <v>408</v>
      </c>
      <c r="V2156" s="1">
        <v>403</v>
      </c>
      <c r="W2156" s="1">
        <v>223</v>
      </c>
      <c r="X2156" s="1">
        <v>414</v>
      </c>
      <c r="Y2156" s="1">
        <v>267</v>
      </c>
      <c r="Z2156" s="1">
        <v>81</v>
      </c>
      <c r="AA2156" s="1">
        <v>15</v>
      </c>
      <c r="AB2156" s="1">
        <v>163</v>
      </c>
      <c r="AC2156" s="1">
        <v>5583</v>
      </c>
      <c r="AD2156" s="1">
        <v>7.0980019030000001</v>
      </c>
      <c r="AE2156" s="1">
        <v>8.8482894499999993</v>
      </c>
      <c r="AF2156" s="1">
        <v>3.915048836727856</v>
      </c>
      <c r="AG2156" s="1">
        <v>494</v>
      </c>
      <c r="AH2156" s="1">
        <v>0</v>
      </c>
      <c r="AI2156" s="1">
        <v>4.8144624169999997</v>
      </c>
      <c r="AJ2156" s="1">
        <v>0</v>
      </c>
      <c r="AK2156" s="1">
        <v>0.131792205</v>
      </c>
      <c r="AL2156" s="1">
        <v>1.7160686430000001</v>
      </c>
      <c r="AM2156" s="1">
        <v>0</v>
      </c>
      <c r="AN2156" s="1">
        <v>100</v>
      </c>
      <c r="AO2156" s="1">
        <v>8.3695652169999999</v>
      </c>
      <c r="AP2156" s="1">
        <v>6.483969192</v>
      </c>
      <c r="AQ2156" s="1">
        <v>6.6284257489999998</v>
      </c>
      <c r="AR2156" s="1">
        <v>0</v>
      </c>
      <c r="AS2156" s="1">
        <v>36.193447740000003</v>
      </c>
      <c r="AT2156" s="1">
        <v>15.600624024961</v>
      </c>
      <c r="AU2156" s="1">
        <v>30.27173913</v>
      </c>
      <c r="AV2156" s="1">
        <v>0</v>
      </c>
      <c r="AW2156" s="1">
        <v>11.481282459999999</v>
      </c>
      <c r="AX2156" s="1">
        <v>2.368787738</v>
      </c>
      <c r="AY2156" s="1">
        <v>3.0807809420000001</v>
      </c>
      <c r="AZ2156" s="1">
        <v>3.4638037370000001</v>
      </c>
      <c r="BA2156" s="1">
        <v>172</v>
      </c>
      <c r="BB2156" s="1">
        <v>13.47826087</v>
      </c>
      <c r="BC2156" s="1">
        <v>5.4891304349999999</v>
      </c>
      <c r="BD2156" s="1">
        <v>25.543478260000001</v>
      </c>
      <c r="BE2156" s="1">
        <v>45.652173910000002</v>
      </c>
      <c r="BF2156" s="1">
        <v>0</v>
      </c>
      <c r="BG2156" s="1">
        <v>3.3695652169999999</v>
      </c>
      <c r="BH2156" s="1">
        <v>0</v>
      </c>
      <c r="BI2156" s="1">
        <v>0</v>
      </c>
      <c r="BJ2156" s="1">
        <v>5.6398279000000003E-2</v>
      </c>
      <c r="BK2156" s="1">
        <v>88.518717539999997</v>
      </c>
      <c r="BL2156" s="1">
        <v>0</v>
      </c>
      <c r="BM2156" s="1">
        <v>0</v>
      </c>
      <c r="BN2156" s="1">
        <v>0</v>
      </c>
      <c r="BO2156" s="1">
        <v>0</v>
      </c>
      <c r="BP2156" s="1">
        <v>17.94481446</v>
      </c>
      <c r="BQ2156" s="1">
        <v>0</v>
      </c>
      <c r="BR2156" s="1">
        <v>0</v>
      </c>
      <c r="BS2156" s="1">
        <v>0</v>
      </c>
      <c r="BT2156" s="1">
        <v>1.560062402</v>
      </c>
      <c r="BU2156" s="1">
        <v>1.3254522660000001</v>
      </c>
      <c r="BV2156" s="1">
        <v>0.58345917700000005</v>
      </c>
      <c r="BW2156" s="1">
        <v>74</v>
      </c>
      <c r="BX2156" s="1">
        <v>38.06197384918503</v>
      </c>
      <c r="BY2156" s="1">
        <v>0</v>
      </c>
      <c r="BZ2156" s="1">
        <v>4.7282608699999997</v>
      </c>
      <c r="CA2156" s="1">
        <v>14.365036720000001</v>
      </c>
      <c r="CB2156" s="1">
        <v>0</v>
      </c>
      <c r="CC2156" s="1">
        <v>1.2480499220000001</v>
      </c>
      <c r="CD2156" s="1">
        <v>16.380655229999999</v>
      </c>
      <c r="CE2156" s="1">
        <v>3.2761310450000001</v>
      </c>
      <c r="CF2156" s="1">
        <v>19.812792510000001</v>
      </c>
      <c r="CG2156" s="1">
        <v>0.64700285400000002</v>
      </c>
      <c r="CH2156" s="1">
        <v>5583</v>
      </c>
      <c r="CI2156" s="1">
        <v>5319.3112279999996</v>
      </c>
      <c r="CJ2156" s="1">
        <v>18.538420200000001</v>
      </c>
      <c r="CK2156" s="1">
        <v>5.8749776110000003</v>
      </c>
      <c r="CL2156" s="1">
        <v>0</v>
      </c>
      <c r="CM2156" s="1">
        <v>2.0280811230000002</v>
      </c>
      <c r="CN2156" s="1">
        <v>2.1840873630000002</v>
      </c>
      <c r="CO2156" s="1">
        <v>86.709654310000005</v>
      </c>
      <c r="CP2156" s="1">
        <v>92.07533617</v>
      </c>
      <c r="CQ2156" s="1">
        <v>4841</v>
      </c>
      <c r="CR2156" s="1">
        <v>199</v>
      </c>
      <c r="CS2156" s="1">
        <v>0</v>
      </c>
      <c r="CT2156" s="1">
        <v>199</v>
      </c>
      <c r="CU2156" s="1">
        <v>4.3755496921723802</v>
      </c>
      <c r="CV2156" s="1">
        <v>100</v>
      </c>
      <c r="CW2156" s="1">
        <v>0</v>
      </c>
      <c r="CX2156" s="1">
        <v>31.587057009999999</v>
      </c>
      <c r="CY2156" s="1">
        <v>28.530184240000001</v>
      </c>
      <c r="CZ2156" s="1">
        <v>95.891114540000004</v>
      </c>
      <c r="DA2156" s="1">
        <v>93.1</v>
      </c>
      <c r="DB2156" s="1">
        <v>18.284540320000001</v>
      </c>
      <c r="DC2156" s="1">
        <v>54.930662560000002</v>
      </c>
      <c r="DD2156" s="1">
        <v>13.302516689999999</v>
      </c>
      <c r="DE2156" s="1">
        <v>4.1088854650000002</v>
      </c>
      <c r="DF2156" s="1">
        <v>6.9</v>
      </c>
      <c r="DG2156" s="1">
        <v>85.483870969999998</v>
      </c>
      <c r="DH2156" s="1">
        <v>81.517919890000002</v>
      </c>
      <c r="DI2156" s="1">
        <v>6</v>
      </c>
      <c r="DJ2156" s="1">
        <v>45</v>
      </c>
      <c r="DK2156" s="1">
        <v>3.0150753768844201</v>
      </c>
      <c r="DL2156" s="1">
        <v>22.613065326633201</v>
      </c>
      <c r="DM2156" s="1">
        <v>8.6413043480000002</v>
      </c>
      <c r="DN2156" s="1">
        <v>6.3801388149999996</v>
      </c>
      <c r="DO2156" s="1">
        <v>3.9613526569999999</v>
      </c>
      <c r="DP2156" s="1">
        <v>21.00456621</v>
      </c>
      <c r="DQ2156" s="1">
        <v>31.050228310000001</v>
      </c>
      <c r="DR2156" s="1">
        <v>0</v>
      </c>
      <c r="DS2156" s="1">
        <v>88.097826089999998</v>
      </c>
      <c r="DT2156" s="1">
        <v>31.73076923</v>
      </c>
      <c r="DU2156" s="1">
        <v>11.90217391</v>
      </c>
      <c r="DV2156" s="1">
        <v>0</v>
      </c>
      <c r="DW2156" s="1">
        <v>7.480150439</v>
      </c>
      <c r="DX2156" s="1">
        <v>44.3</v>
      </c>
      <c r="DY2156" s="1">
        <v>39.4189072</v>
      </c>
      <c r="DZ2156" s="1">
        <v>16.21395738</v>
      </c>
      <c r="EA2156" s="1">
        <v>20.351023820000002</v>
      </c>
      <c r="EB2156" s="1">
        <v>8.7755954870000004</v>
      </c>
      <c r="EC2156" s="1">
        <v>81.88207731</v>
      </c>
      <c r="ED2156" s="1">
        <v>20.434600920000001</v>
      </c>
      <c r="EE2156" s="1">
        <v>0.40310000000000001</v>
      </c>
      <c r="EF2156" s="1">
        <v>0.373</v>
      </c>
      <c r="EG2156" s="1">
        <v>2.883409946</v>
      </c>
      <c r="EH2156" s="1">
        <v>56.01624279</v>
      </c>
      <c r="EI2156" s="1">
        <v>39.615545339999997</v>
      </c>
      <c r="EJ2156" s="1">
        <v>4.4295862929999998</v>
      </c>
      <c r="EK2156" s="1">
        <v>90455</v>
      </c>
      <c r="EL2156" s="1">
        <v>51460</v>
      </c>
      <c r="EM2156" s="1">
        <v>57299.165979999998</v>
      </c>
      <c r="EN2156" s="1">
        <v>601400</v>
      </c>
      <c r="EO2156" s="1">
        <v>13.330547429999999</v>
      </c>
      <c r="EP2156" s="1">
        <v>4.0534893439999999</v>
      </c>
      <c r="EQ2156" s="1">
        <v>18.11792269</v>
      </c>
      <c r="ER2156" s="1">
        <v>80</v>
      </c>
      <c r="ES2156" s="1">
        <v>9.9750623439999995</v>
      </c>
      <c r="ET2156" s="1">
        <v>423</v>
      </c>
      <c r="EU2156" s="1">
        <v>7.6</v>
      </c>
      <c r="EV2156" s="1">
        <v>0.60505527100000001</v>
      </c>
      <c r="EW2156" s="1">
        <v>9</v>
      </c>
      <c r="EX2156" s="1">
        <v>1.185770751</v>
      </c>
      <c r="EY2156" s="1">
        <v>116.3811116</v>
      </c>
      <c r="EZ2156" s="1">
        <v>9.4024237359999994</v>
      </c>
      <c r="FA2156" s="1">
        <v>9.569577936</v>
      </c>
      <c r="FB2156" s="1">
        <v>7.1458420389999997</v>
      </c>
      <c r="FC2156" s="1">
        <v>1.956521739130435</v>
      </c>
      <c r="FD2156" s="1">
        <v>13.581278729999999</v>
      </c>
      <c r="FE2156" s="1">
        <v>26.661094859999999</v>
      </c>
      <c r="FF2156" s="1">
        <v>2.1730045969999998</v>
      </c>
      <c r="FG2156" s="1">
        <v>10.99038863</v>
      </c>
      <c r="FH2156" s="1">
        <v>2.7998328460000002</v>
      </c>
      <c r="FI2156" s="1">
        <v>4.8728360759999996</v>
      </c>
      <c r="FJ2156" s="1">
        <v>0</v>
      </c>
      <c r="FK2156" s="1">
        <v>2.4655244459999999</v>
      </c>
      <c r="FL2156" s="1">
        <v>2.1312160468031758</v>
      </c>
    </row>
    <row r="2157" spans="1:168" x14ac:dyDescent="0.25">
      <c r="A2157" s="12">
        <v>36085021300</v>
      </c>
      <c r="B2157" s="2" t="s">
        <v>3773</v>
      </c>
      <c r="C2157" s="12"/>
      <c r="D2157" s="2"/>
      <c r="F2157" s="1">
        <v>93.728408180000002</v>
      </c>
      <c r="G2157" s="1">
        <v>18.8262638</v>
      </c>
      <c r="H2157" s="1">
        <v>972</v>
      </c>
      <c r="I2157" s="1">
        <v>292</v>
      </c>
      <c r="J2157" s="1">
        <v>363</v>
      </c>
      <c r="K2157" s="1">
        <v>321</v>
      </c>
      <c r="L2157" s="1">
        <v>290</v>
      </c>
      <c r="M2157" s="1">
        <v>461</v>
      </c>
      <c r="N2157" s="1">
        <v>357</v>
      </c>
      <c r="O2157" s="1">
        <v>130</v>
      </c>
      <c r="P2157" s="1">
        <v>58</v>
      </c>
      <c r="Q2157" s="1">
        <v>49</v>
      </c>
      <c r="R2157" s="1">
        <v>257</v>
      </c>
      <c r="S2157" s="1">
        <v>380</v>
      </c>
      <c r="T2157" s="1">
        <v>623</v>
      </c>
      <c r="U2157" s="1">
        <v>326</v>
      </c>
      <c r="V2157" s="1">
        <v>311</v>
      </c>
      <c r="W2157" s="1">
        <v>281</v>
      </c>
      <c r="X2157" s="1">
        <v>309</v>
      </c>
      <c r="Y2157" s="1">
        <v>102</v>
      </c>
      <c r="Z2157" s="1">
        <v>57</v>
      </c>
      <c r="AA2157" s="1">
        <v>27</v>
      </c>
      <c r="AB2157" s="1">
        <v>169</v>
      </c>
      <c r="AC2157" s="1">
        <v>5163</v>
      </c>
      <c r="AD2157" s="1">
        <v>2.3854760399999999</v>
      </c>
      <c r="AE2157" s="1">
        <v>9.6261863259999991</v>
      </c>
      <c r="AF2157" s="1">
        <v>2.4751163795249611</v>
      </c>
      <c r="AG2157" s="1">
        <v>497</v>
      </c>
      <c r="AH2157" s="1">
        <v>0</v>
      </c>
      <c r="AI2157" s="1">
        <v>15.03061009</v>
      </c>
      <c r="AJ2157" s="1">
        <v>18.8</v>
      </c>
      <c r="AK2157" s="1">
        <v>12.80955657</v>
      </c>
      <c r="AL2157" s="1">
        <v>7.3170731709999997</v>
      </c>
      <c r="AM2157" s="1">
        <v>34.07460545</v>
      </c>
      <c r="AN2157" s="1">
        <v>98.306389530000004</v>
      </c>
      <c r="AO2157" s="1">
        <v>15.16853933</v>
      </c>
      <c r="AP2157" s="1">
        <v>9.3786635399999998</v>
      </c>
      <c r="AQ2157" s="1">
        <v>5.9824780979999996</v>
      </c>
      <c r="AR2157" s="1">
        <v>0</v>
      </c>
      <c r="AS2157" s="1">
        <v>2.4390243900000002</v>
      </c>
      <c r="AT2157" s="1">
        <v>0.71736011477761796</v>
      </c>
      <c r="AU2157" s="1">
        <v>38.264669159999997</v>
      </c>
      <c r="AV2157" s="1">
        <v>0</v>
      </c>
      <c r="AW2157" s="1">
        <v>26.99980631</v>
      </c>
      <c r="AX2157" s="1">
        <v>3.1590586009999999</v>
      </c>
      <c r="AY2157" s="1">
        <v>33.410807669999997</v>
      </c>
      <c r="AZ2157" s="1">
        <v>25.202128210000001</v>
      </c>
      <c r="BA2157" s="1">
        <v>1725</v>
      </c>
      <c r="BB2157" s="1">
        <v>25.031210990000002</v>
      </c>
      <c r="BC2157" s="1">
        <v>10.736579280000001</v>
      </c>
      <c r="BD2157" s="1">
        <v>26.404494379999999</v>
      </c>
      <c r="BE2157" s="1">
        <v>17.727840199999999</v>
      </c>
      <c r="BF2157" s="1">
        <v>0</v>
      </c>
      <c r="BG2157" s="1">
        <v>7.1161048689999999</v>
      </c>
      <c r="BH2157" s="1">
        <v>0</v>
      </c>
      <c r="BI2157" s="1">
        <v>0</v>
      </c>
      <c r="BJ2157" s="1">
        <v>0.12576135799999999</v>
      </c>
      <c r="BK2157" s="1">
        <v>73.000193690000003</v>
      </c>
      <c r="BL2157" s="1">
        <v>2.4390243900000002</v>
      </c>
      <c r="BM2157" s="1">
        <v>0</v>
      </c>
      <c r="BN2157" s="1">
        <v>0</v>
      </c>
      <c r="BO2157" s="1">
        <v>0</v>
      </c>
      <c r="BP2157" s="1">
        <v>33.481106189999998</v>
      </c>
      <c r="BQ2157" s="1">
        <v>0</v>
      </c>
      <c r="BR2157" s="1">
        <v>0</v>
      </c>
      <c r="BS2157" s="1">
        <v>0.358680057</v>
      </c>
      <c r="BT2157" s="1">
        <v>0.50215208</v>
      </c>
      <c r="BU2157" s="1">
        <v>6.8371102070000003</v>
      </c>
      <c r="BV2157" s="1">
        <v>2.8256599690000002</v>
      </c>
      <c r="BW2157" s="1">
        <v>353</v>
      </c>
      <c r="BX2157" s="1">
        <v>43.269417005616887</v>
      </c>
      <c r="BY2157" s="1">
        <v>1.6</v>
      </c>
      <c r="BZ2157" s="1">
        <v>10.2372035</v>
      </c>
      <c r="CA2157" s="1">
        <v>8.1929110979999997</v>
      </c>
      <c r="CB2157" s="1">
        <v>0</v>
      </c>
      <c r="CC2157" s="1">
        <v>12.05164993</v>
      </c>
      <c r="CD2157" s="1">
        <v>27.76183644</v>
      </c>
      <c r="CE2157" s="1">
        <v>0.57388809200000002</v>
      </c>
      <c r="CF2157" s="1">
        <v>0.64562410299999995</v>
      </c>
      <c r="CG2157" s="1">
        <v>22.41925269</v>
      </c>
      <c r="CH2157" s="1">
        <v>5163</v>
      </c>
      <c r="CI2157" s="1">
        <v>4770.9408729999996</v>
      </c>
      <c r="CJ2157" s="1">
        <v>27.11601782</v>
      </c>
      <c r="CK2157" s="1">
        <v>8.2510168509999993</v>
      </c>
      <c r="CL2157" s="1">
        <v>10.329985652797699</v>
      </c>
      <c r="CM2157" s="1">
        <v>0.78909612600000001</v>
      </c>
      <c r="CN2157" s="1">
        <v>0</v>
      </c>
      <c r="CO2157" s="1">
        <v>30.486151459999999</v>
      </c>
      <c r="CP2157" s="1">
        <v>56.979055379999998</v>
      </c>
      <c r="CQ2157" s="1">
        <v>1574</v>
      </c>
      <c r="CR2157" s="1">
        <v>267</v>
      </c>
      <c r="CS2157" s="1">
        <v>0</v>
      </c>
      <c r="CT2157" s="1">
        <v>267</v>
      </c>
      <c r="CU2157" s="1">
        <v>7.0954026043050797</v>
      </c>
      <c r="CV2157" s="1">
        <v>100</v>
      </c>
      <c r="CW2157" s="1">
        <v>0</v>
      </c>
      <c r="CX2157" s="1">
        <v>19.891664160000001</v>
      </c>
      <c r="CY2157" s="1">
        <v>15.189156880000001</v>
      </c>
      <c r="CZ2157" s="1">
        <v>83.508877519999999</v>
      </c>
      <c r="DA2157" s="1">
        <v>82.9</v>
      </c>
      <c r="DB2157" s="1">
        <v>14.26421908</v>
      </c>
      <c r="DC2157" s="1">
        <v>57.9295817</v>
      </c>
      <c r="DD2157" s="1">
        <v>5.6274450800000002</v>
      </c>
      <c r="DE2157" s="1">
        <v>16.491122480000001</v>
      </c>
      <c r="DF2157" s="1">
        <v>17.100000000000001</v>
      </c>
      <c r="DG2157" s="1">
        <v>31.606217619999999</v>
      </c>
      <c r="DH2157" s="1">
        <v>75.295581830000003</v>
      </c>
      <c r="DI2157" s="1">
        <v>8</v>
      </c>
      <c r="DJ2157" s="1">
        <v>47</v>
      </c>
      <c r="DK2157" s="1">
        <v>2.9962546816479398</v>
      </c>
      <c r="DL2157" s="1">
        <v>17.602996254681599</v>
      </c>
      <c r="DM2157" s="1">
        <v>24.906367039999999</v>
      </c>
      <c r="DN2157" s="1">
        <v>19.62447002</v>
      </c>
      <c r="DO2157" s="1">
        <v>50.825556349999999</v>
      </c>
      <c r="DP2157" s="1">
        <v>55.992844359999999</v>
      </c>
      <c r="DQ2157" s="1">
        <v>71.914132379999998</v>
      </c>
      <c r="DR2157" s="1">
        <v>0.624219725</v>
      </c>
      <c r="DS2157" s="1">
        <v>65.106117350000005</v>
      </c>
      <c r="DT2157" s="1">
        <v>9.3567251460000005</v>
      </c>
      <c r="DU2157" s="1">
        <v>34.893882650000002</v>
      </c>
      <c r="DV2157" s="1">
        <v>0</v>
      </c>
      <c r="DW2157" s="1">
        <v>4.5649072750000004</v>
      </c>
      <c r="DX2157" s="1">
        <v>39.700000000000003</v>
      </c>
      <c r="DY2157" s="1">
        <v>27.41774676</v>
      </c>
      <c r="DZ2157" s="1">
        <v>14.503090820000001</v>
      </c>
      <c r="EA2157" s="1">
        <v>23.34759867</v>
      </c>
      <c r="EB2157" s="1">
        <v>1.6167379930000001</v>
      </c>
      <c r="EC2157" s="1">
        <v>80.101335789999993</v>
      </c>
      <c r="ED2157" s="1">
        <v>27.341892529999999</v>
      </c>
      <c r="EE2157" s="1">
        <v>0.47120000000000001</v>
      </c>
      <c r="EF2157" s="1">
        <v>0.373</v>
      </c>
      <c r="EG2157" s="1">
        <v>0</v>
      </c>
      <c r="EH2157" s="1">
        <v>57.515842839999998</v>
      </c>
      <c r="EI2157" s="1">
        <v>25.677603420000001</v>
      </c>
      <c r="EJ2157" s="1">
        <v>1.8069424629999999</v>
      </c>
      <c r="EK2157" s="1">
        <v>54231</v>
      </c>
      <c r="EL2157" s="1">
        <v>32250</v>
      </c>
      <c r="EM2157" s="1">
        <v>39455.601000000002</v>
      </c>
      <c r="EN2157" s="1">
        <v>358600</v>
      </c>
      <c r="EO2157" s="1">
        <v>16.500237760000001</v>
      </c>
      <c r="EP2157" s="1">
        <v>2.757964812</v>
      </c>
      <c r="EQ2157" s="1">
        <v>19.89866421</v>
      </c>
      <c r="ER2157" s="1">
        <v>87</v>
      </c>
      <c r="ES2157" s="1">
        <v>20.567375890000001</v>
      </c>
      <c r="ET2157" s="1">
        <v>1516</v>
      </c>
      <c r="EU2157" s="1">
        <v>29.599999999999998</v>
      </c>
      <c r="EV2157" s="1">
        <v>15.92591077</v>
      </c>
      <c r="EW2157" s="1">
        <v>263</v>
      </c>
      <c r="EX2157" s="1">
        <v>14.40306681</v>
      </c>
      <c r="EY2157" s="1">
        <v>101.7593913</v>
      </c>
      <c r="EZ2157" s="1">
        <v>14.40798859</v>
      </c>
      <c r="FA2157" s="1">
        <v>12.363290539999999</v>
      </c>
      <c r="FB2157" s="1">
        <v>8.3689966709999997</v>
      </c>
      <c r="FC2157" s="1">
        <v>7.428214731585518</v>
      </c>
      <c r="FD2157" s="1">
        <v>13.40941512</v>
      </c>
      <c r="FE2157" s="1">
        <v>19.400855920000001</v>
      </c>
      <c r="FF2157" s="1">
        <v>4.8977650969999997</v>
      </c>
      <c r="FG2157" s="1">
        <v>24.013314309999998</v>
      </c>
      <c r="FH2157" s="1">
        <v>13.361864000000001</v>
      </c>
      <c r="FI2157" s="1">
        <v>4.2078580480000003</v>
      </c>
      <c r="FJ2157" s="1">
        <v>0</v>
      </c>
      <c r="FK2157" s="1">
        <v>10.271041370000001</v>
      </c>
      <c r="FL2157" s="1">
        <v>11.126961483594865</v>
      </c>
    </row>
    <row r="2158" spans="1:168" x14ac:dyDescent="0.25">
      <c r="A2158" s="12">
        <v>36085022300</v>
      </c>
      <c r="B2158" s="2" t="s">
        <v>3774</v>
      </c>
      <c r="C2158" s="12"/>
      <c r="D2158" s="2"/>
      <c r="F2158" s="1">
        <v>97.822445560000006</v>
      </c>
      <c r="G2158" s="1">
        <v>26.18867925</v>
      </c>
      <c r="H2158" s="1">
        <v>694</v>
      </c>
      <c r="I2158" s="1">
        <v>162</v>
      </c>
      <c r="J2158" s="1">
        <v>191</v>
      </c>
      <c r="K2158" s="1">
        <v>201</v>
      </c>
      <c r="L2158" s="1">
        <v>200</v>
      </c>
      <c r="M2158" s="1">
        <v>294</v>
      </c>
      <c r="N2158" s="1">
        <v>130</v>
      </c>
      <c r="O2158" s="1">
        <v>79</v>
      </c>
      <c r="P2158" s="1">
        <v>22</v>
      </c>
      <c r="Q2158" s="1">
        <v>12</v>
      </c>
      <c r="R2158" s="1">
        <v>136</v>
      </c>
      <c r="S2158" s="1">
        <v>169</v>
      </c>
      <c r="T2158" s="1">
        <v>173</v>
      </c>
      <c r="U2158" s="1">
        <v>216</v>
      </c>
      <c r="V2158" s="1">
        <v>158</v>
      </c>
      <c r="W2158" s="1">
        <v>198</v>
      </c>
      <c r="X2158" s="1">
        <v>112</v>
      </c>
      <c r="Y2158" s="1">
        <v>65</v>
      </c>
      <c r="Z2158" s="1">
        <v>6</v>
      </c>
      <c r="AA2158" s="1">
        <v>0</v>
      </c>
      <c r="AB2158" s="1">
        <v>126</v>
      </c>
      <c r="AC2158" s="1">
        <v>2650</v>
      </c>
      <c r="AD2158" s="1">
        <v>0.460636516</v>
      </c>
      <c r="AE2158" s="1">
        <v>4.1509433959999997</v>
      </c>
      <c r="AF2158" s="1">
        <v>2.1561715615676915</v>
      </c>
      <c r="AG2158" s="1">
        <v>110</v>
      </c>
      <c r="AH2158" s="1">
        <v>0</v>
      </c>
      <c r="AI2158" s="1">
        <v>13.4840871</v>
      </c>
      <c r="AJ2158" s="1">
        <v>26.2</v>
      </c>
      <c r="AK2158" s="1">
        <v>24.33290835</v>
      </c>
      <c r="AL2158" s="1">
        <v>3.7459283390000002</v>
      </c>
      <c r="AM2158" s="1">
        <v>44.136807820000001</v>
      </c>
      <c r="AN2158" s="1">
        <v>95.822784810000002</v>
      </c>
      <c r="AO2158" s="1">
        <v>7.8163771710000001</v>
      </c>
      <c r="AP2158" s="1">
        <v>5.886792453</v>
      </c>
      <c r="AQ2158" s="1">
        <v>10.28481013</v>
      </c>
      <c r="AR2158" s="1">
        <v>0</v>
      </c>
      <c r="AS2158" s="1">
        <v>1.628664495</v>
      </c>
      <c r="AT2158" s="1">
        <v>1.79153094462541</v>
      </c>
      <c r="AU2158" s="1">
        <v>56.575682380000003</v>
      </c>
      <c r="AV2158" s="1">
        <v>0</v>
      </c>
      <c r="AW2158" s="1">
        <v>23.169811320000001</v>
      </c>
      <c r="AX2158" s="1">
        <v>0.499412456</v>
      </c>
      <c r="AY2158" s="1">
        <v>44.45283019</v>
      </c>
      <c r="AZ2158" s="1">
        <v>30.180441739999999</v>
      </c>
      <c r="BA2158" s="1">
        <v>1178</v>
      </c>
      <c r="BB2158" s="1">
        <v>12.158808929999999</v>
      </c>
      <c r="BC2158" s="1">
        <v>8.1885856080000003</v>
      </c>
      <c r="BD2158" s="1">
        <v>27.54342432</v>
      </c>
      <c r="BE2158" s="1">
        <v>8.3126550869999996</v>
      </c>
      <c r="BF2158" s="1">
        <v>0</v>
      </c>
      <c r="BG2158" s="1">
        <v>13.647642680000001</v>
      </c>
      <c r="BH2158" s="1">
        <v>0</v>
      </c>
      <c r="BI2158" s="1">
        <v>0</v>
      </c>
      <c r="BJ2158" s="1">
        <v>4.4294106999999999E-2</v>
      </c>
      <c r="BK2158" s="1">
        <v>76.830188680000006</v>
      </c>
      <c r="BL2158" s="1">
        <v>0.65146579800000004</v>
      </c>
      <c r="BM2158" s="1">
        <v>0</v>
      </c>
      <c r="BN2158" s="1">
        <v>0</v>
      </c>
      <c r="BO2158" s="1">
        <v>0</v>
      </c>
      <c r="BP2158" s="1">
        <v>45.351758789999998</v>
      </c>
      <c r="BQ2158" s="1">
        <v>0</v>
      </c>
      <c r="BR2158" s="1">
        <v>1.3029315960000001</v>
      </c>
      <c r="BS2158" s="1">
        <v>0</v>
      </c>
      <c r="BT2158" s="1">
        <v>0</v>
      </c>
      <c r="BU2158" s="1">
        <v>7.3207547169999998</v>
      </c>
      <c r="BV2158" s="1">
        <v>2.9776020239999998</v>
      </c>
      <c r="BW2158" s="1">
        <v>194</v>
      </c>
      <c r="BX2158" s="1">
        <v>42.981132075471699</v>
      </c>
      <c r="BY2158" s="1">
        <v>2.1999999999999997</v>
      </c>
      <c r="BZ2158" s="1">
        <v>26.79900744</v>
      </c>
      <c r="CA2158" s="1">
        <v>6.9433962259999999</v>
      </c>
      <c r="CB2158" s="1">
        <v>0</v>
      </c>
      <c r="CC2158" s="1">
        <v>19.70684039</v>
      </c>
      <c r="CD2158" s="1">
        <v>2.280130293</v>
      </c>
      <c r="CE2158" s="1">
        <v>0</v>
      </c>
      <c r="CF2158" s="1">
        <v>3.9087947879999998</v>
      </c>
      <c r="CG2158" s="1">
        <v>34.003350079999997</v>
      </c>
      <c r="CH2158" s="1">
        <v>2650</v>
      </c>
      <c r="CI2158" s="1">
        <v>2264.8726670000001</v>
      </c>
      <c r="CJ2158" s="1">
        <v>32.415094340000003</v>
      </c>
      <c r="CK2158" s="1">
        <v>9.886792453</v>
      </c>
      <c r="CL2158" s="1">
        <v>11.074918566775199</v>
      </c>
      <c r="CM2158" s="1">
        <v>9.7719869710000005</v>
      </c>
      <c r="CN2158" s="1">
        <v>0</v>
      </c>
      <c r="CO2158" s="1">
        <v>22.943396230000001</v>
      </c>
      <c r="CP2158" s="1">
        <v>40.575587419999998</v>
      </c>
      <c r="CQ2158" s="1">
        <v>608</v>
      </c>
      <c r="CR2158" s="1">
        <v>47</v>
      </c>
      <c r="CS2158" s="1">
        <v>0</v>
      </c>
      <c r="CT2158" s="1">
        <v>47</v>
      </c>
      <c r="CU2158" s="1">
        <v>2.6242322724734799</v>
      </c>
      <c r="CV2158" s="1">
        <v>100</v>
      </c>
      <c r="CW2158" s="1">
        <v>0</v>
      </c>
      <c r="CX2158" s="1">
        <v>26.325878589999999</v>
      </c>
      <c r="CY2158" s="1">
        <v>11.8226277</v>
      </c>
      <c r="CZ2158" s="1">
        <v>86.389776359999999</v>
      </c>
      <c r="DA2158" s="1">
        <v>86.6</v>
      </c>
      <c r="DB2158" s="1">
        <v>11.24600639</v>
      </c>
      <c r="DC2158" s="1">
        <v>54.824281149999997</v>
      </c>
      <c r="DD2158" s="1">
        <v>15.079872200000001</v>
      </c>
      <c r="DE2158" s="1">
        <v>13.610223639999999</v>
      </c>
      <c r="DF2158" s="1">
        <v>13.4</v>
      </c>
      <c r="DG2158" s="1">
        <v>17.424242419999999</v>
      </c>
      <c r="DH2158" s="1">
        <v>71.308900519999995</v>
      </c>
      <c r="DI2158" s="1">
        <v>0</v>
      </c>
      <c r="DJ2158" s="1">
        <v>0</v>
      </c>
      <c r="DK2158" s="1">
        <v>0</v>
      </c>
      <c r="DL2158" s="1">
        <v>0</v>
      </c>
      <c r="DM2158" s="1">
        <v>17.245657569999999</v>
      </c>
      <c r="DN2158" s="1">
        <v>12.818917239999999</v>
      </c>
      <c r="DO2158" s="1">
        <v>45.86728754</v>
      </c>
      <c r="DP2158" s="1">
        <v>58.878504669999998</v>
      </c>
      <c r="DQ2158" s="1">
        <v>69.1588785</v>
      </c>
      <c r="DR2158" s="1">
        <v>0</v>
      </c>
      <c r="DS2158" s="1">
        <v>73.449131510000001</v>
      </c>
      <c r="DT2158" s="1">
        <v>7.653061224</v>
      </c>
      <c r="DU2158" s="1">
        <v>26.550868489999999</v>
      </c>
      <c r="DV2158" s="1">
        <v>0</v>
      </c>
      <c r="DW2158" s="1">
        <v>2.3809523810000002</v>
      </c>
      <c r="DX2158" s="1">
        <v>41.4</v>
      </c>
      <c r="DY2158" s="1">
        <v>29.333333329999999</v>
      </c>
      <c r="DZ2158" s="1">
        <v>4.4871794869999997</v>
      </c>
      <c r="EA2158" s="1">
        <v>29.3040293</v>
      </c>
      <c r="EB2158" s="1">
        <v>7.326007326</v>
      </c>
      <c r="EC2158" s="1">
        <v>86.672473870000005</v>
      </c>
      <c r="ED2158" s="1">
        <v>25.366300370000001</v>
      </c>
      <c r="EE2158" s="1">
        <v>0.42580000000000001</v>
      </c>
      <c r="EF2158" s="1">
        <v>0.41799999999999998</v>
      </c>
      <c r="EG2158" s="1">
        <v>5.1282051280000003</v>
      </c>
      <c r="EH2158" s="1">
        <v>62.711864409999997</v>
      </c>
      <c r="EI2158" s="1">
        <v>40.567765569999999</v>
      </c>
      <c r="EJ2158" s="1">
        <v>2.8388278389999999</v>
      </c>
      <c r="EK2158" s="1">
        <v>61048</v>
      </c>
      <c r="EL2158" s="1">
        <v>45605</v>
      </c>
      <c r="EM2158" s="1">
        <v>37892.787989999997</v>
      </c>
      <c r="EN2158" s="1">
        <v>327300</v>
      </c>
      <c r="EO2158" s="1">
        <v>6.3186813190000004</v>
      </c>
      <c r="EP2158" s="1">
        <v>5.769230769</v>
      </c>
      <c r="EQ2158" s="1">
        <v>13.327526130000001</v>
      </c>
      <c r="ER2158" s="1">
        <v>15</v>
      </c>
      <c r="ES2158" s="1">
        <v>8.1521739130000004</v>
      </c>
      <c r="ET2158" s="1">
        <v>403</v>
      </c>
      <c r="EU2158" s="1">
        <v>15.2</v>
      </c>
      <c r="EV2158" s="1">
        <v>24.684035340000001</v>
      </c>
      <c r="EW2158" s="1">
        <v>154</v>
      </c>
      <c r="EX2158" s="1">
        <v>21.90611664</v>
      </c>
      <c r="EY2158" s="1">
        <v>90.934065930000003</v>
      </c>
      <c r="EZ2158" s="1">
        <v>11.26373626</v>
      </c>
      <c r="FA2158" s="1">
        <v>11.72161172</v>
      </c>
      <c r="FB2158" s="1">
        <v>11.35531136</v>
      </c>
      <c r="FC2158" s="1">
        <v>8.5607940446650126</v>
      </c>
      <c r="FD2158" s="1">
        <v>9.4322344319999996</v>
      </c>
      <c r="FE2158" s="1">
        <v>20.512820510000001</v>
      </c>
      <c r="FF2158" s="1">
        <v>4.2124542119999999</v>
      </c>
      <c r="FG2158" s="1">
        <v>21.336996339999999</v>
      </c>
      <c r="FH2158" s="1">
        <v>9.7985347990000005</v>
      </c>
      <c r="FI2158" s="1">
        <v>3.007107709</v>
      </c>
      <c r="FJ2158" s="1">
        <v>0</v>
      </c>
      <c r="FK2158" s="1">
        <v>4.3956043960000004</v>
      </c>
      <c r="FL2158" s="1">
        <v>3.0219780219780219</v>
      </c>
    </row>
    <row r="2159" spans="1:168" x14ac:dyDescent="0.25">
      <c r="A2159" s="12">
        <v>36085022600</v>
      </c>
      <c r="B2159" s="2" t="s">
        <v>3775</v>
      </c>
      <c r="C2159" s="12"/>
      <c r="D2159" s="2"/>
      <c r="F2159" s="1">
        <v>88.015803340000005</v>
      </c>
      <c r="G2159" s="1">
        <v>4.8630212339999996</v>
      </c>
      <c r="H2159" s="1">
        <v>442</v>
      </c>
      <c r="I2159" s="1">
        <v>491</v>
      </c>
      <c r="J2159" s="1">
        <v>381</v>
      </c>
      <c r="K2159" s="1">
        <v>851</v>
      </c>
      <c r="L2159" s="1">
        <v>590</v>
      </c>
      <c r="M2159" s="1">
        <v>620</v>
      </c>
      <c r="N2159" s="1">
        <v>641</v>
      </c>
      <c r="O2159" s="1">
        <v>331</v>
      </c>
      <c r="P2159" s="1">
        <v>147</v>
      </c>
      <c r="Q2159" s="1">
        <v>44</v>
      </c>
      <c r="R2159" s="1">
        <v>133</v>
      </c>
      <c r="S2159" s="1">
        <v>529</v>
      </c>
      <c r="T2159" s="1">
        <v>779</v>
      </c>
      <c r="U2159" s="1">
        <v>909</v>
      </c>
      <c r="V2159" s="1">
        <v>743</v>
      </c>
      <c r="W2159" s="1">
        <v>728</v>
      </c>
      <c r="X2159" s="1">
        <v>533</v>
      </c>
      <c r="Y2159" s="1">
        <v>235</v>
      </c>
      <c r="Z2159" s="1">
        <v>88</v>
      </c>
      <c r="AA2159" s="1">
        <v>5</v>
      </c>
      <c r="AB2159" s="1">
        <v>311</v>
      </c>
      <c r="AC2159" s="1">
        <v>9089</v>
      </c>
      <c r="AD2159" s="1">
        <v>2.880277617</v>
      </c>
      <c r="AE2159" s="1">
        <v>4.1588733629999997</v>
      </c>
      <c r="AF2159" s="1">
        <v>3.1787645577579244</v>
      </c>
      <c r="AG2159" s="1">
        <v>378</v>
      </c>
      <c r="AH2159" s="1">
        <v>0</v>
      </c>
      <c r="AI2159" s="1">
        <v>10.94274147</v>
      </c>
      <c r="AJ2159" s="1">
        <v>4.9000000000000004</v>
      </c>
      <c r="AK2159" s="1">
        <v>8.8153369119999994</v>
      </c>
      <c r="AL2159" s="1">
        <v>2.3749368369999999</v>
      </c>
      <c r="AM2159" s="1">
        <v>30.520464879999999</v>
      </c>
      <c r="AN2159" s="1">
        <v>87.375113529999993</v>
      </c>
      <c r="AO2159" s="1">
        <v>11.05012806</v>
      </c>
      <c r="AP2159" s="1">
        <v>6.4730580829999997</v>
      </c>
      <c r="AQ2159" s="1">
        <v>5.5913389059999998</v>
      </c>
      <c r="AR2159" s="1">
        <v>0</v>
      </c>
      <c r="AS2159" s="1">
        <v>6.0131379479999998</v>
      </c>
      <c r="AT2159" s="1">
        <v>26.275896917635201</v>
      </c>
      <c r="AU2159" s="1">
        <v>46.688620559999997</v>
      </c>
      <c r="AV2159" s="1">
        <v>0</v>
      </c>
      <c r="AW2159" s="1">
        <v>21.77357245</v>
      </c>
      <c r="AX2159" s="1">
        <v>0.98336549900000003</v>
      </c>
      <c r="AY2159" s="1">
        <v>19.584112659999999</v>
      </c>
      <c r="AZ2159" s="1">
        <v>11.42061294</v>
      </c>
      <c r="BA2159" s="1">
        <v>1780</v>
      </c>
      <c r="BB2159" s="1">
        <v>20.526893520000002</v>
      </c>
      <c r="BC2159" s="1">
        <v>7.0618368089999999</v>
      </c>
      <c r="BD2159" s="1">
        <v>40.651298939999997</v>
      </c>
      <c r="BE2159" s="1">
        <v>24.405415290000001</v>
      </c>
      <c r="BF2159" s="1">
        <v>0</v>
      </c>
      <c r="BG2159" s="1">
        <v>3.878521771</v>
      </c>
      <c r="BH2159" s="1">
        <v>0.24205083099999999</v>
      </c>
      <c r="BI2159" s="1">
        <v>22</v>
      </c>
      <c r="BJ2159" s="1">
        <v>9.8312308000000001E-2</v>
      </c>
      <c r="BK2159" s="1">
        <v>78.226427549999997</v>
      </c>
      <c r="BL2159" s="1">
        <v>0</v>
      </c>
      <c r="BM2159" s="1">
        <v>0</v>
      </c>
      <c r="BN2159" s="1">
        <v>0</v>
      </c>
      <c r="BO2159" s="1">
        <v>0</v>
      </c>
      <c r="BP2159" s="1">
        <v>30.480046269999999</v>
      </c>
      <c r="BQ2159" s="1">
        <v>0</v>
      </c>
      <c r="BR2159" s="1">
        <v>5.0530571000000002</v>
      </c>
      <c r="BS2159" s="1">
        <v>0</v>
      </c>
      <c r="BT2159" s="1">
        <v>1.061141991</v>
      </c>
      <c r="BU2159" s="1">
        <v>1.2762680159999999</v>
      </c>
      <c r="BV2159" s="1">
        <v>0.83565464199999995</v>
      </c>
      <c r="BW2159" s="1">
        <v>116</v>
      </c>
      <c r="BX2159" s="1">
        <v>46.792826493563652</v>
      </c>
      <c r="BY2159" s="1">
        <v>2.7</v>
      </c>
      <c r="BZ2159" s="1">
        <v>3.2930845230000001</v>
      </c>
      <c r="CA2159" s="1">
        <v>9.3519639120000004</v>
      </c>
      <c r="CB2159" s="1">
        <v>0</v>
      </c>
      <c r="CC2159" s="1">
        <v>8.6912582109999992</v>
      </c>
      <c r="CD2159" s="1">
        <v>5.0530571000000002</v>
      </c>
      <c r="CE2159" s="1">
        <v>3.6887316829999999</v>
      </c>
      <c r="CF2159" s="1">
        <v>11.26831733</v>
      </c>
      <c r="CG2159" s="1">
        <v>15.24580682</v>
      </c>
      <c r="CH2159" s="1">
        <v>9089</v>
      </c>
      <c r="CI2159" s="1">
        <v>6063.0001650000004</v>
      </c>
      <c r="CJ2159" s="1">
        <v>24.810210139999999</v>
      </c>
      <c r="CK2159" s="1">
        <v>4.8850258550000003</v>
      </c>
      <c r="CL2159" s="1">
        <v>0</v>
      </c>
      <c r="CM2159" s="1">
        <v>0</v>
      </c>
      <c r="CN2159" s="1">
        <v>0</v>
      </c>
      <c r="CO2159" s="1">
        <v>70.073715480000004</v>
      </c>
      <c r="CP2159" s="1">
        <v>75.897096939999997</v>
      </c>
      <c r="CQ2159" s="1">
        <v>6369</v>
      </c>
      <c r="CR2159" s="1">
        <v>121</v>
      </c>
      <c r="CS2159" s="1">
        <v>0</v>
      </c>
      <c r="CT2159" s="1">
        <v>148</v>
      </c>
      <c r="CU2159" s="1">
        <v>2.1656423763535302</v>
      </c>
      <c r="CV2159" s="1">
        <v>100</v>
      </c>
      <c r="CW2159" s="1">
        <v>0</v>
      </c>
      <c r="CX2159" s="1">
        <v>32.531464079999999</v>
      </c>
      <c r="CY2159" s="1">
        <v>20.30696661</v>
      </c>
      <c r="CZ2159" s="1">
        <v>88.067548189999997</v>
      </c>
      <c r="DA2159" s="1">
        <v>86.3</v>
      </c>
      <c r="DB2159" s="1">
        <v>22.590409430000001</v>
      </c>
      <c r="DC2159" s="1">
        <v>51.330253310000003</v>
      </c>
      <c r="DD2159" s="1">
        <v>9.9410546439999994</v>
      </c>
      <c r="DE2159" s="1">
        <v>11.93245181</v>
      </c>
      <c r="DF2159" s="1">
        <v>13.7</v>
      </c>
      <c r="DG2159" s="1">
        <v>11.952191239999999</v>
      </c>
      <c r="DH2159" s="1">
        <v>81.557846510000005</v>
      </c>
      <c r="DI2159" s="1">
        <v>26</v>
      </c>
      <c r="DJ2159" s="1">
        <v>6</v>
      </c>
      <c r="DK2159" s="1">
        <v>17.5675675675676</v>
      </c>
      <c r="DL2159" s="1">
        <v>4.0540540540540499</v>
      </c>
      <c r="DM2159" s="1">
        <v>5.9275521409999996</v>
      </c>
      <c r="DN2159" s="1">
        <v>8.6473693790000006</v>
      </c>
      <c r="DO2159" s="1">
        <v>16.629711749999998</v>
      </c>
      <c r="DP2159" s="1">
        <v>21.15384615</v>
      </c>
      <c r="DQ2159" s="1">
        <v>47.11538462</v>
      </c>
      <c r="DR2159" s="1">
        <v>0.62202707599999996</v>
      </c>
      <c r="DS2159" s="1">
        <v>80.973289429999994</v>
      </c>
      <c r="DT2159" s="1">
        <v>0</v>
      </c>
      <c r="DU2159" s="1">
        <v>19.026710569999999</v>
      </c>
      <c r="DV2159" s="1">
        <v>0</v>
      </c>
      <c r="DW2159" s="1">
        <v>6.4812575570000002</v>
      </c>
      <c r="DX2159" s="1">
        <v>45.3</v>
      </c>
      <c r="DY2159" s="1">
        <v>40.700542669999997</v>
      </c>
      <c r="DZ2159" s="1">
        <v>12.16444982</v>
      </c>
      <c r="EA2159" s="1">
        <v>23.119709790000002</v>
      </c>
      <c r="EB2159" s="1">
        <v>7.1584038689999998</v>
      </c>
      <c r="EC2159" s="1">
        <v>85.380663240000004</v>
      </c>
      <c r="ED2159" s="1">
        <v>21.668681979999999</v>
      </c>
      <c r="EE2159" s="1">
        <v>0.39839999999999998</v>
      </c>
      <c r="EF2159" s="1">
        <v>0.41599999999999998</v>
      </c>
      <c r="EG2159" s="1">
        <v>0.41112454700000001</v>
      </c>
      <c r="EH2159" s="1">
        <v>60.086375029999999</v>
      </c>
      <c r="EI2159" s="1">
        <v>44.474002419999998</v>
      </c>
      <c r="EJ2159" s="1">
        <v>1.2333736399999999</v>
      </c>
      <c r="EK2159" s="1">
        <v>92792</v>
      </c>
      <c r="EL2159" s="1">
        <v>53786</v>
      </c>
      <c r="EM2159" s="1">
        <v>49728.257149999998</v>
      </c>
      <c r="EN2159" s="1">
        <v>504700</v>
      </c>
      <c r="EO2159" s="1">
        <v>13.95405079</v>
      </c>
      <c r="EP2159" s="1">
        <v>3.627569528</v>
      </c>
      <c r="EQ2159" s="1">
        <v>14.619336759999999</v>
      </c>
      <c r="ER2159" s="1">
        <v>113</v>
      </c>
      <c r="ES2159" s="1">
        <v>13.68038741</v>
      </c>
      <c r="ET2159" s="1">
        <v>390</v>
      </c>
      <c r="EU2159" s="1">
        <v>4.5999999999999996</v>
      </c>
      <c r="EV2159" s="1">
        <v>7.7325584279999999</v>
      </c>
      <c r="EW2159" s="1">
        <v>41</v>
      </c>
      <c r="EX2159" s="1">
        <v>3.7408759119999999</v>
      </c>
      <c r="EY2159" s="1">
        <v>104.643289</v>
      </c>
      <c r="EZ2159" s="1">
        <v>9.7460701329999999</v>
      </c>
      <c r="FA2159" s="1">
        <v>17.94437727</v>
      </c>
      <c r="FB2159" s="1">
        <v>4.4981862149999996</v>
      </c>
      <c r="FC2159" s="1">
        <v>0.65861690450054877</v>
      </c>
      <c r="FD2159" s="1">
        <v>12.14026602</v>
      </c>
      <c r="FE2159" s="1">
        <v>23.119709790000002</v>
      </c>
      <c r="FF2159" s="1">
        <v>5.4413542929999998</v>
      </c>
      <c r="FG2159" s="1">
        <v>8.7061668680000004</v>
      </c>
      <c r="FH2159" s="1">
        <v>9.794437727</v>
      </c>
      <c r="FI2159" s="1">
        <v>2.4797993869999999</v>
      </c>
      <c r="FJ2159" s="1">
        <v>0</v>
      </c>
      <c r="FK2159" s="1">
        <v>8.0773881500000009</v>
      </c>
      <c r="FL2159" s="1">
        <v>0.45949214026602175</v>
      </c>
    </row>
    <row r="2160" spans="1:168" x14ac:dyDescent="0.25">
      <c r="A2160" s="12">
        <v>36085022800</v>
      </c>
      <c r="B2160" s="2" t="s">
        <v>3776</v>
      </c>
      <c r="C2160" s="12"/>
      <c r="D2160" s="2"/>
      <c r="F2160" s="1">
        <v>100</v>
      </c>
      <c r="G2160" s="1">
        <v>0</v>
      </c>
      <c r="H2160" s="1">
        <v>0</v>
      </c>
      <c r="I2160" s="1">
        <v>13</v>
      </c>
      <c r="J2160" s="1">
        <v>18</v>
      </c>
      <c r="K2160" s="1">
        <v>0</v>
      </c>
      <c r="L2160" s="1">
        <v>56</v>
      </c>
      <c r="M2160" s="1">
        <v>45</v>
      </c>
      <c r="N2160" s="1">
        <v>0</v>
      </c>
      <c r="O2160" s="1">
        <v>0</v>
      </c>
      <c r="P2160" s="1">
        <v>0</v>
      </c>
      <c r="Q2160" s="1">
        <v>0</v>
      </c>
      <c r="R2160" s="1">
        <v>4</v>
      </c>
      <c r="S2160" s="1">
        <v>0</v>
      </c>
      <c r="T2160" s="1">
        <v>5</v>
      </c>
      <c r="U2160" s="1">
        <v>0</v>
      </c>
      <c r="V2160" s="1">
        <v>41</v>
      </c>
      <c r="W2160" s="1">
        <v>49</v>
      </c>
      <c r="X2160" s="1">
        <v>0</v>
      </c>
      <c r="Y2160" s="1">
        <v>0</v>
      </c>
      <c r="Z2160" s="1">
        <v>0</v>
      </c>
      <c r="AA2160" s="1">
        <v>0</v>
      </c>
      <c r="AB2160" s="1">
        <v>0</v>
      </c>
      <c r="AC2160" s="1">
        <v>231</v>
      </c>
      <c r="AD2160" s="1">
        <v>0</v>
      </c>
      <c r="AE2160" s="1">
        <v>0</v>
      </c>
      <c r="AF2160" s="1">
        <v>4.9374814815881285</v>
      </c>
      <c r="AG2160" s="1">
        <v>0</v>
      </c>
      <c r="AI2160" s="1">
        <v>0</v>
      </c>
      <c r="AJ2160" s="1">
        <v>0</v>
      </c>
      <c r="AK2160" s="1">
        <v>1.4678787419999999</v>
      </c>
      <c r="AN2160" s="1">
        <v>100</v>
      </c>
      <c r="AO2160" s="1">
        <v>0</v>
      </c>
      <c r="AP2160" s="1">
        <v>6.0606060609999997</v>
      </c>
      <c r="AQ2160" s="1">
        <v>0</v>
      </c>
      <c r="AU2160" s="1">
        <v>82.432432430000006</v>
      </c>
      <c r="AW2160" s="1">
        <v>0</v>
      </c>
      <c r="AX2160" s="1">
        <v>0</v>
      </c>
      <c r="AY2160" s="1">
        <v>64.935064940000004</v>
      </c>
      <c r="AZ2160" s="1">
        <v>12.70045951</v>
      </c>
      <c r="BA2160" s="1">
        <v>150</v>
      </c>
      <c r="BB2160" s="1">
        <v>0</v>
      </c>
      <c r="BC2160" s="1">
        <v>0</v>
      </c>
      <c r="BD2160" s="1">
        <v>82.432432430000006</v>
      </c>
      <c r="BE2160" s="1">
        <v>17.567567570000001</v>
      </c>
      <c r="BG2160" s="1">
        <v>17.567567570000001</v>
      </c>
      <c r="BH2160" s="1">
        <v>0</v>
      </c>
      <c r="BI2160" s="1">
        <v>0</v>
      </c>
      <c r="BJ2160" s="1">
        <v>4.6665732000000001E-2</v>
      </c>
      <c r="BK2160" s="1">
        <v>100</v>
      </c>
      <c r="BP2160" s="1">
        <v>0</v>
      </c>
      <c r="BQ2160" s="1">
        <v>0</v>
      </c>
      <c r="BU2160" s="1">
        <v>0</v>
      </c>
      <c r="BV2160" s="1">
        <v>2.4090313870000002</v>
      </c>
      <c r="BW2160" s="1">
        <v>0</v>
      </c>
      <c r="BX2160" s="1">
        <v>51.94805194805194</v>
      </c>
      <c r="BY2160" s="1">
        <v>0</v>
      </c>
      <c r="BZ2160" s="1">
        <v>0</v>
      </c>
      <c r="CA2160" s="1">
        <v>0</v>
      </c>
      <c r="CG2160" s="1">
        <v>0</v>
      </c>
      <c r="CH2160" s="1">
        <v>231</v>
      </c>
      <c r="CI2160" s="1">
        <v>599.13022209999997</v>
      </c>
      <c r="CJ2160" s="1">
        <v>42.424242419999999</v>
      </c>
      <c r="CK2160" s="1">
        <v>1.7316017319999999</v>
      </c>
      <c r="CO2160" s="1">
        <v>35.064935060000003</v>
      </c>
      <c r="CP2160" s="1">
        <v>79.609826780000006</v>
      </c>
      <c r="CQ2160" s="1">
        <v>81</v>
      </c>
      <c r="CR2160" s="1">
        <v>0</v>
      </c>
      <c r="CS2160" s="1">
        <v>0</v>
      </c>
      <c r="CT2160" s="1">
        <v>0</v>
      </c>
      <c r="CU2160" s="1">
        <v>0</v>
      </c>
      <c r="CV2160" s="1" t="s">
        <v>4366</v>
      </c>
      <c r="CW2160" s="1" t="s">
        <v>4366</v>
      </c>
      <c r="CX2160" s="1">
        <v>88.333333330000002</v>
      </c>
      <c r="CY2160" s="1">
        <v>16.557526320000001</v>
      </c>
      <c r="CZ2160" s="1">
        <v>100</v>
      </c>
      <c r="DA2160" s="1">
        <v>100</v>
      </c>
      <c r="DB2160" s="1">
        <v>50.833333330000002</v>
      </c>
      <c r="DC2160" s="1">
        <v>11.66666667</v>
      </c>
      <c r="DD2160" s="1">
        <v>37.5</v>
      </c>
      <c r="DE2160" s="1">
        <v>0</v>
      </c>
      <c r="DF2160" s="1">
        <v>0</v>
      </c>
      <c r="DH2160" s="1">
        <v>87.850467289999997</v>
      </c>
      <c r="DI2160" s="1">
        <v>0</v>
      </c>
      <c r="DJ2160" s="1">
        <v>0</v>
      </c>
      <c r="DK2160" s="1" t="s">
        <v>4366</v>
      </c>
      <c r="DL2160" s="1" t="s">
        <v>4366</v>
      </c>
      <c r="DM2160" s="1">
        <v>0</v>
      </c>
      <c r="DN2160" s="1">
        <v>0</v>
      </c>
      <c r="DO2160" s="1">
        <v>0</v>
      </c>
      <c r="DP2160" s="1">
        <v>0</v>
      </c>
      <c r="DQ2160" s="1">
        <v>0</v>
      </c>
      <c r="DR2160" s="1">
        <v>0</v>
      </c>
      <c r="DS2160" s="1">
        <v>75.675675679999998</v>
      </c>
      <c r="DU2160" s="1">
        <v>24.324324319999999</v>
      </c>
      <c r="DV2160" s="1">
        <v>0</v>
      </c>
      <c r="DW2160" s="1">
        <v>0</v>
      </c>
      <c r="DY2160" s="1">
        <v>34.166666669999998</v>
      </c>
      <c r="DZ2160" s="1">
        <v>30.827067670000002</v>
      </c>
      <c r="EA2160" s="1">
        <v>3.0075187969999999</v>
      </c>
      <c r="EB2160" s="1">
        <v>0</v>
      </c>
      <c r="EC2160" s="1">
        <v>96.9924812</v>
      </c>
      <c r="ED2160" s="1">
        <v>0</v>
      </c>
      <c r="EE2160" s="1">
        <v>0.1452</v>
      </c>
      <c r="EF2160" s="1">
        <v>0.36599999999999999</v>
      </c>
      <c r="EG2160" s="1">
        <v>0</v>
      </c>
      <c r="EH2160" s="1">
        <v>100</v>
      </c>
      <c r="EI2160" s="1">
        <v>79.699248119999993</v>
      </c>
      <c r="EJ2160" s="1">
        <v>20.30075188</v>
      </c>
      <c r="EK2160" s="1">
        <v>250001</v>
      </c>
      <c r="EL2160" s="1">
        <v>131362</v>
      </c>
      <c r="EM2160" s="1">
        <v>48012.477339999998</v>
      </c>
      <c r="EO2160" s="1">
        <v>0</v>
      </c>
      <c r="EP2160" s="1">
        <v>42.10526316</v>
      </c>
      <c r="EQ2160" s="1">
        <v>3.0075187969999999</v>
      </c>
      <c r="ER2160" s="1">
        <v>0</v>
      </c>
      <c r="ET2160" s="1">
        <v>0</v>
      </c>
      <c r="EV2160" s="1">
        <v>5.7839490800000002</v>
      </c>
      <c r="EW2160" s="1">
        <v>0</v>
      </c>
      <c r="EX2160" s="1">
        <v>0</v>
      </c>
      <c r="EY2160" s="1">
        <v>103.7593985</v>
      </c>
      <c r="EZ2160" s="1">
        <v>20.30075188</v>
      </c>
      <c r="FA2160" s="1">
        <v>3.7593984960000002</v>
      </c>
      <c r="FB2160" s="1">
        <v>0</v>
      </c>
      <c r="FC2160" s="1">
        <v>0</v>
      </c>
      <c r="FD2160" s="1">
        <v>0</v>
      </c>
      <c r="FE2160" s="1">
        <v>0</v>
      </c>
      <c r="FF2160" s="1">
        <v>0</v>
      </c>
      <c r="FG2160" s="1">
        <v>0</v>
      </c>
      <c r="FH2160" s="1">
        <v>0</v>
      </c>
      <c r="FI2160" s="1">
        <v>0</v>
      </c>
      <c r="FJ2160" s="1">
        <v>0</v>
      </c>
      <c r="FK2160" s="1">
        <v>0</v>
      </c>
      <c r="FL2160" s="1">
        <v>0</v>
      </c>
    </row>
    <row r="2161" spans="1:168" x14ac:dyDescent="0.25">
      <c r="A2161" s="12">
        <v>36085023100</v>
      </c>
      <c r="B2161" s="2" t="s">
        <v>3777</v>
      </c>
      <c r="C2161" s="12"/>
      <c r="D2161" s="2"/>
      <c r="F2161" s="1">
        <v>94.741784039999999</v>
      </c>
      <c r="G2161" s="1">
        <v>24.86253885</v>
      </c>
      <c r="H2161" s="1">
        <v>1040</v>
      </c>
      <c r="I2161" s="1">
        <v>410</v>
      </c>
      <c r="J2161" s="1">
        <v>231</v>
      </c>
      <c r="K2161" s="1">
        <v>284</v>
      </c>
      <c r="L2161" s="1">
        <v>275</v>
      </c>
      <c r="M2161" s="1">
        <v>314</v>
      </c>
      <c r="N2161" s="1">
        <v>333</v>
      </c>
      <c r="O2161" s="1">
        <v>165</v>
      </c>
      <c r="P2161" s="1">
        <v>37</v>
      </c>
      <c r="Q2161" s="1">
        <v>66</v>
      </c>
      <c r="R2161" s="1">
        <v>142</v>
      </c>
      <c r="S2161" s="1">
        <v>377</v>
      </c>
      <c r="T2161" s="1">
        <v>302</v>
      </c>
      <c r="U2161" s="1">
        <v>331</v>
      </c>
      <c r="V2161" s="1">
        <v>306</v>
      </c>
      <c r="W2161" s="1">
        <v>185</v>
      </c>
      <c r="X2161" s="1">
        <v>204</v>
      </c>
      <c r="Y2161" s="1">
        <v>92</v>
      </c>
      <c r="Z2161" s="1">
        <v>46</v>
      </c>
      <c r="AA2161" s="1">
        <v>0</v>
      </c>
      <c r="AB2161" s="1">
        <v>83</v>
      </c>
      <c r="AC2161" s="1">
        <v>4183</v>
      </c>
      <c r="AD2161" s="1">
        <v>6.4679130870000003</v>
      </c>
      <c r="AE2161" s="1">
        <v>15.39564906</v>
      </c>
      <c r="AF2161" s="1">
        <v>4.7241694605303257</v>
      </c>
      <c r="AG2161" s="1">
        <v>644</v>
      </c>
      <c r="AH2161" s="1">
        <v>0</v>
      </c>
      <c r="AI2161" s="1">
        <v>12.12733704</v>
      </c>
      <c r="AJ2161" s="1">
        <v>24.9</v>
      </c>
      <c r="AK2161" s="1">
        <v>25.876257240000001</v>
      </c>
      <c r="AL2161" s="1">
        <v>20.11128776</v>
      </c>
      <c r="AM2161" s="1">
        <v>14.626391099999999</v>
      </c>
      <c r="AN2161" s="1">
        <v>95.64755839</v>
      </c>
      <c r="AO2161" s="1">
        <v>18.6228482</v>
      </c>
      <c r="AP2161" s="1">
        <v>8.7765957449999998</v>
      </c>
      <c r="AQ2161" s="1">
        <v>7.0540618679999998</v>
      </c>
      <c r="AR2161" s="1">
        <v>0</v>
      </c>
      <c r="AS2161" s="1">
        <v>11.764705879999999</v>
      </c>
      <c r="AT2161" s="1">
        <v>0.63593004769475403</v>
      </c>
      <c r="AU2161" s="1">
        <v>42.018779340000002</v>
      </c>
      <c r="AV2161" s="1">
        <v>0</v>
      </c>
      <c r="AW2161" s="1">
        <v>30.074109490000001</v>
      </c>
      <c r="AX2161" s="1">
        <v>3.0976156509999999</v>
      </c>
      <c r="AY2161" s="1">
        <v>37.700215159999999</v>
      </c>
      <c r="AZ2161" s="1">
        <v>31.72813167</v>
      </c>
      <c r="BA2161" s="1">
        <v>1577</v>
      </c>
      <c r="BB2161" s="1">
        <v>24.726134590000001</v>
      </c>
      <c r="BC2161" s="1">
        <v>9.6244131460000002</v>
      </c>
      <c r="BD2161" s="1">
        <v>29.264475740000002</v>
      </c>
      <c r="BE2161" s="1">
        <v>23.86541471</v>
      </c>
      <c r="BF2161" s="1">
        <v>0</v>
      </c>
      <c r="BG2161" s="1">
        <v>8.9201877930000002</v>
      </c>
      <c r="BH2161" s="1">
        <v>0</v>
      </c>
      <c r="BI2161" s="1">
        <v>0</v>
      </c>
      <c r="BJ2161" s="1">
        <v>0.15239256300000001</v>
      </c>
      <c r="BK2161" s="1">
        <v>69.925890510000002</v>
      </c>
      <c r="BL2161" s="1">
        <v>4.5310015899999998</v>
      </c>
      <c r="BM2161" s="1">
        <v>0</v>
      </c>
      <c r="BN2161" s="1">
        <v>0</v>
      </c>
      <c r="BO2161" s="1">
        <v>0</v>
      </c>
      <c r="BP2161" s="1">
        <v>47.700859020000003</v>
      </c>
      <c r="BQ2161" s="1">
        <v>0</v>
      </c>
      <c r="BR2161" s="1">
        <v>5.8028616849999999</v>
      </c>
      <c r="BS2161" s="1">
        <v>0</v>
      </c>
      <c r="BT2161" s="1">
        <v>0.71542130400000004</v>
      </c>
      <c r="BU2161" s="1">
        <v>3.968443701</v>
      </c>
      <c r="BV2161" s="1">
        <v>3.8098140809999999</v>
      </c>
      <c r="BW2161" s="1">
        <v>166</v>
      </c>
      <c r="BX2161" s="1">
        <v>41.333970834329428</v>
      </c>
      <c r="BY2161" s="1">
        <v>3</v>
      </c>
      <c r="BZ2161" s="1">
        <v>9.7809076679999993</v>
      </c>
      <c r="CA2161" s="1">
        <v>9.705952666</v>
      </c>
      <c r="CB2161" s="1">
        <v>0</v>
      </c>
      <c r="CC2161" s="1">
        <v>6.4387917330000004</v>
      </c>
      <c r="CD2161" s="1">
        <v>18.759936410000002</v>
      </c>
      <c r="CE2161" s="1">
        <v>2.464228935</v>
      </c>
      <c r="CF2161" s="1">
        <v>0</v>
      </c>
      <c r="CG2161" s="1">
        <v>28.32238504</v>
      </c>
      <c r="CH2161" s="1">
        <v>4183</v>
      </c>
      <c r="CI2161" s="1">
        <v>3281</v>
      </c>
      <c r="CJ2161" s="1">
        <v>23.61941191</v>
      </c>
      <c r="CK2161" s="1">
        <v>5.378914655</v>
      </c>
      <c r="CL2161" s="1">
        <v>14.149443561208299</v>
      </c>
      <c r="CM2161" s="1">
        <v>0</v>
      </c>
      <c r="CN2161" s="1">
        <v>0</v>
      </c>
      <c r="CO2161" s="1">
        <v>20.463781969999999</v>
      </c>
      <c r="CP2161" s="1">
        <v>35.050289550000002</v>
      </c>
      <c r="CQ2161" s="1">
        <v>856</v>
      </c>
      <c r="CR2161" s="1">
        <v>173</v>
      </c>
      <c r="CS2161" s="1">
        <v>19</v>
      </c>
      <c r="CT2161" s="1">
        <v>163</v>
      </c>
      <c r="CU2161" s="1">
        <v>5.6964006259780904</v>
      </c>
      <c r="CV2161" s="1">
        <v>89.560439560439605</v>
      </c>
      <c r="CW2161" s="1">
        <v>10.439560439560401</v>
      </c>
      <c r="CX2161" s="1">
        <v>13.88473054</v>
      </c>
      <c r="CY2161" s="1">
        <v>17.15830875</v>
      </c>
      <c r="CZ2161" s="1">
        <v>79.079341319999997</v>
      </c>
      <c r="DA2161" s="1">
        <v>74</v>
      </c>
      <c r="DB2161" s="1">
        <v>11.48952096</v>
      </c>
      <c r="DC2161" s="1">
        <v>54.22904192</v>
      </c>
      <c r="DD2161" s="1">
        <v>2.395209581</v>
      </c>
      <c r="DE2161" s="1">
        <v>20.920658679999999</v>
      </c>
      <c r="DF2161" s="1">
        <v>26</v>
      </c>
      <c r="DG2161" s="1">
        <v>73.469387760000004</v>
      </c>
      <c r="DH2161" s="1">
        <v>79.176029959999994</v>
      </c>
      <c r="DI2161" s="1">
        <v>16</v>
      </c>
      <c r="DJ2161" s="1">
        <v>0</v>
      </c>
      <c r="DK2161" s="1">
        <v>8.7912087912087902</v>
      </c>
      <c r="DL2161" s="1">
        <v>0</v>
      </c>
      <c r="DM2161" s="1">
        <v>19.483568080000001</v>
      </c>
      <c r="DN2161" s="1">
        <v>21.503433319999999</v>
      </c>
      <c r="DO2161" s="1">
        <v>38.63404689</v>
      </c>
      <c r="DP2161" s="1">
        <v>47.949526810000002</v>
      </c>
      <c r="DQ2161" s="1">
        <v>71.293375389999994</v>
      </c>
      <c r="DR2161" s="1">
        <v>1.72143975</v>
      </c>
      <c r="DS2161" s="1">
        <v>75.195618150000001</v>
      </c>
      <c r="DT2161" s="1">
        <v>37.704918030000002</v>
      </c>
      <c r="DU2161" s="1">
        <v>24.804381849999999</v>
      </c>
      <c r="DV2161" s="1">
        <v>0</v>
      </c>
      <c r="DW2161" s="1">
        <v>7.1327683620000002</v>
      </c>
      <c r="DX2161" s="1">
        <v>50.9</v>
      </c>
      <c r="DY2161" s="1">
        <v>41.031073450000001</v>
      </c>
      <c r="DZ2161" s="1">
        <v>6.8502824860000002</v>
      </c>
      <c r="EA2161" s="1">
        <v>26.059322030000001</v>
      </c>
      <c r="EB2161" s="1">
        <v>13.4180791</v>
      </c>
      <c r="EC2161" s="1">
        <v>82.456140349999998</v>
      </c>
      <c r="ED2161" s="1">
        <v>21.327683619999998</v>
      </c>
      <c r="EE2161" s="1">
        <v>0.45090000000000002</v>
      </c>
      <c r="EF2161" s="1">
        <v>7.8E-2</v>
      </c>
      <c r="EG2161" s="1">
        <v>0</v>
      </c>
      <c r="EH2161" s="1">
        <v>46.65498101</v>
      </c>
      <c r="EI2161" s="1">
        <v>31.850282490000001</v>
      </c>
      <c r="EJ2161" s="1">
        <v>4.519774011</v>
      </c>
      <c r="EK2161" s="1">
        <v>57091</v>
      </c>
      <c r="EL2161" s="1">
        <v>40953</v>
      </c>
      <c r="EM2161" s="1">
        <v>39034.955999999998</v>
      </c>
      <c r="EN2161" s="1">
        <v>326900</v>
      </c>
      <c r="EO2161" s="1">
        <v>10.663841809999999</v>
      </c>
      <c r="EP2161" s="1">
        <v>5.7203389830000004</v>
      </c>
      <c r="EQ2161" s="1">
        <v>17.543859650000002</v>
      </c>
      <c r="ER2161" s="1">
        <v>59</v>
      </c>
      <c r="ES2161" s="1">
        <v>15.206185570000001</v>
      </c>
      <c r="ET2161" s="1">
        <v>891</v>
      </c>
      <c r="EU2161" s="1">
        <v>21.5</v>
      </c>
      <c r="EV2161" s="1">
        <v>16.437519099999999</v>
      </c>
      <c r="EW2161" s="1">
        <v>91</v>
      </c>
      <c r="EX2161" s="1">
        <v>7.9754601230000004</v>
      </c>
      <c r="EY2161" s="1">
        <v>104.3785311</v>
      </c>
      <c r="EZ2161" s="1">
        <v>5.7909604520000002</v>
      </c>
      <c r="FA2161" s="1">
        <v>6.9915254239999998</v>
      </c>
      <c r="FB2161" s="1">
        <v>10.875706210000001</v>
      </c>
      <c r="FC2161" s="1">
        <v>3.286384976525822</v>
      </c>
      <c r="FD2161" s="1">
        <v>8.8276836159999998</v>
      </c>
      <c r="FE2161" s="1">
        <v>27.89548023</v>
      </c>
      <c r="FF2161" s="1">
        <v>4.0960451979999997</v>
      </c>
      <c r="FG2161" s="1">
        <v>23.799435030000001</v>
      </c>
      <c r="FH2161" s="1">
        <v>5.579096045</v>
      </c>
      <c r="FI2161" s="1">
        <v>5.287759275</v>
      </c>
      <c r="FJ2161" s="1">
        <v>0</v>
      </c>
      <c r="FK2161" s="1">
        <v>4.0960451979999997</v>
      </c>
      <c r="FL2161" s="1">
        <v>6.638418079096045</v>
      </c>
    </row>
    <row r="2162" spans="1:168" x14ac:dyDescent="0.25">
      <c r="A2162" s="12">
        <v>36085023900</v>
      </c>
      <c r="B2162" s="2" t="s">
        <v>3778</v>
      </c>
      <c r="C2162" s="12"/>
      <c r="D2162" s="2"/>
      <c r="F2162" s="1">
        <v>91.286809199999993</v>
      </c>
      <c r="G2162" s="1">
        <v>8.2693443589999998</v>
      </c>
      <c r="H2162" s="1">
        <v>280</v>
      </c>
      <c r="I2162" s="1">
        <v>305</v>
      </c>
      <c r="J2162" s="1">
        <v>326</v>
      </c>
      <c r="K2162" s="1">
        <v>219</v>
      </c>
      <c r="L2162" s="1">
        <v>386</v>
      </c>
      <c r="M2162" s="1">
        <v>171</v>
      </c>
      <c r="N2162" s="1">
        <v>114</v>
      </c>
      <c r="O2162" s="1">
        <v>44</v>
      </c>
      <c r="P2162" s="1">
        <v>20</v>
      </c>
      <c r="Q2162" s="1">
        <v>16</v>
      </c>
      <c r="R2162" s="1">
        <v>91</v>
      </c>
      <c r="S2162" s="1">
        <v>432</v>
      </c>
      <c r="T2162" s="1">
        <v>256</v>
      </c>
      <c r="U2162" s="1">
        <v>135</v>
      </c>
      <c r="V2162" s="1">
        <v>327</v>
      </c>
      <c r="W2162" s="1">
        <v>329</v>
      </c>
      <c r="X2162" s="1">
        <v>65</v>
      </c>
      <c r="Y2162" s="1">
        <v>31</v>
      </c>
      <c r="Z2162" s="1">
        <v>3</v>
      </c>
      <c r="AA2162" s="1">
        <v>8</v>
      </c>
      <c r="AB2162" s="1">
        <v>108</v>
      </c>
      <c r="AC2162" s="1">
        <v>3386</v>
      </c>
      <c r="AD2162" s="1">
        <v>2.8553498589999999</v>
      </c>
      <c r="AE2162" s="1">
        <v>4.7548730060000004</v>
      </c>
      <c r="AF2162" s="1">
        <v>5.9098499566173457</v>
      </c>
      <c r="AG2162" s="1">
        <v>161</v>
      </c>
      <c r="AH2162" s="1">
        <v>0</v>
      </c>
      <c r="AI2162" s="1">
        <v>21.148415440000001</v>
      </c>
      <c r="AJ2162" s="1">
        <v>8.3000000000000007</v>
      </c>
      <c r="AK2162" s="1">
        <v>18.831385919999999</v>
      </c>
      <c r="AL2162" s="1">
        <v>3.342884432</v>
      </c>
      <c r="AM2162" s="1">
        <v>35.721107930000002</v>
      </c>
      <c r="AN2162" s="1">
        <v>83.902976850000002</v>
      </c>
      <c r="AO2162" s="1">
        <v>11.781889</v>
      </c>
      <c r="AP2162" s="1">
        <v>5.8422301299999999</v>
      </c>
      <c r="AQ2162" s="1">
        <v>4.726460737</v>
      </c>
      <c r="AR2162" s="1">
        <v>0</v>
      </c>
      <c r="AS2162" s="1">
        <v>4.106972302</v>
      </c>
      <c r="AT2162" s="1">
        <v>1.5281757402101199</v>
      </c>
      <c r="AU2162" s="1">
        <v>58.130477120000002</v>
      </c>
      <c r="AV2162" s="1">
        <v>0</v>
      </c>
      <c r="AW2162" s="1">
        <v>30.921441229999999</v>
      </c>
      <c r="AX2162" s="1">
        <v>0.75887392899999995</v>
      </c>
      <c r="AY2162" s="1">
        <v>69.196692260000006</v>
      </c>
      <c r="AZ2162" s="1">
        <v>28.547579630000001</v>
      </c>
      <c r="BA2162" s="1">
        <v>2343</v>
      </c>
      <c r="BB2162" s="1">
        <v>15.18987342</v>
      </c>
      <c r="BC2162" s="1">
        <v>3.992210321</v>
      </c>
      <c r="BD2162" s="1">
        <v>35.053554040000002</v>
      </c>
      <c r="BE2162" s="1">
        <v>18.500486850000001</v>
      </c>
      <c r="BF2162" s="1">
        <v>1.6236867239999999</v>
      </c>
      <c r="BG2162" s="1">
        <v>13.826679650000001</v>
      </c>
      <c r="BH2162" s="1">
        <v>0</v>
      </c>
      <c r="BI2162" s="1">
        <v>0</v>
      </c>
      <c r="BJ2162" s="1">
        <v>0.36727881099999998</v>
      </c>
      <c r="BK2162" s="1">
        <v>69.078558770000001</v>
      </c>
      <c r="BL2162" s="1">
        <v>0</v>
      </c>
      <c r="BM2162" s="1">
        <v>0</v>
      </c>
      <c r="BN2162" s="1">
        <v>0</v>
      </c>
      <c r="BO2162" s="1">
        <v>0</v>
      </c>
      <c r="BP2162" s="1">
        <v>61.49984311</v>
      </c>
      <c r="BQ2162" s="1">
        <v>0</v>
      </c>
      <c r="BR2162" s="1">
        <v>0</v>
      </c>
      <c r="BS2162" s="1">
        <v>0</v>
      </c>
      <c r="BT2162" s="1">
        <v>0</v>
      </c>
      <c r="BU2162" s="1">
        <v>3.2782043710000002</v>
      </c>
      <c r="BV2162" s="1">
        <v>3.0717863460000001</v>
      </c>
      <c r="BW2162" s="1">
        <v>111</v>
      </c>
      <c r="BX2162" s="1">
        <v>48.7005316007088</v>
      </c>
      <c r="BY2162" s="1">
        <v>5.3</v>
      </c>
      <c r="BZ2162" s="1">
        <v>17.818889970000001</v>
      </c>
      <c r="CA2162" s="1">
        <v>3.6030714709999998</v>
      </c>
      <c r="CB2162" s="1">
        <v>0</v>
      </c>
      <c r="CC2162" s="1">
        <v>37.91786055</v>
      </c>
      <c r="CD2162" s="1">
        <v>3.724928367</v>
      </c>
      <c r="CE2162" s="1">
        <v>3.9159503340000001</v>
      </c>
      <c r="CF2162" s="1">
        <v>2.196752627</v>
      </c>
      <c r="CG2162" s="1">
        <v>55.00470662</v>
      </c>
      <c r="CH2162" s="1">
        <v>3386</v>
      </c>
      <c r="CI2162" s="1">
        <v>2994.127414</v>
      </c>
      <c r="CJ2162" s="1">
        <v>26.78676905</v>
      </c>
      <c r="CK2162" s="1">
        <v>5.8771411699999998</v>
      </c>
      <c r="CL2162" s="1">
        <v>4.7755491881566403</v>
      </c>
      <c r="CM2162" s="1">
        <v>1.146131805</v>
      </c>
      <c r="CN2162" s="1">
        <v>0</v>
      </c>
      <c r="CO2162" s="1">
        <v>16.98168931</v>
      </c>
      <c r="CP2162" s="1">
        <v>43.973290079999998</v>
      </c>
      <c r="CQ2162" s="1">
        <v>575</v>
      </c>
      <c r="CR2162" s="1">
        <v>147</v>
      </c>
      <c r="CS2162" s="1">
        <v>32</v>
      </c>
      <c r="CT2162" s="1">
        <v>115</v>
      </c>
      <c r="CU2162" s="1">
        <v>5.9298104074223499</v>
      </c>
      <c r="CV2162" s="1">
        <v>78.231292517006807</v>
      </c>
      <c r="CW2162" s="1">
        <v>21.7687074829932</v>
      </c>
      <c r="CX2162" s="1">
        <v>21.641025639999999</v>
      </c>
      <c r="CY2162" s="1">
        <v>9.9322801579999993</v>
      </c>
      <c r="CZ2162" s="1">
        <v>78.717948719999995</v>
      </c>
      <c r="DA2162" s="1">
        <v>89.2</v>
      </c>
      <c r="DB2162" s="1">
        <v>16.15384615</v>
      </c>
      <c r="DC2162" s="1">
        <v>50.61538462</v>
      </c>
      <c r="DD2162" s="1">
        <v>5.4871794869999997</v>
      </c>
      <c r="DE2162" s="1">
        <v>21.282051280000001</v>
      </c>
      <c r="DF2162" s="1">
        <v>10.8</v>
      </c>
      <c r="DG2162" s="1">
        <v>75.912408760000005</v>
      </c>
      <c r="DH2162" s="1">
        <v>72.27074236</v>
      </c>
      <c r="DI2162" s="1">
        <v>3</v>
      </c>
      <c r="DJ2162" s="1">
        <v>9</v>
      </c>
      <c r="DK2162" s="1">
        <v>2.0408163265306101</v>
      </c>
      <c r="DL2162" s="1">
        <v>6.12244897959184</v>
      </c>
      <c r="DM2162" s="1">
        <v>28.140214220000001</v>
      </c>
      <c r="DN2162" s="1">
        <v>14.382978720000001</v>
      </c>
      <c r="DO2162" s="1">
        <v>44.666666669999998</v>
      </c>
      <c r="DP2162" s="1">
        <v>48.251748249999999</v>
      </c>
      <c r="DQ2162" s="1">
        <v>73.776223779999995</v>
      </c>
      <c r="DR2162" s="1">
        <v>0</v>
      </c>
      <c r="DS2162" s="1">
        <v>72.151898729999999</v>
      </c>
      <c r="DT2162" s="1">
        <v>44.137931029999997</v>
      </c>
      <c r="DU2162" s="1">
        <v>27.848101270000001</v>
      </c>
      <c r="DV2162" s="1">
        <v>0</v>
      </c>
      <c r="DW2162" s="1">
        <v>19.358469329999998</v>
      </c>
      <c r="DX2162" s="1">
        <v>35.5</v>
      </c>
      <c r="DY2162" s="1">
        <v>25.753268899999998</v>
      </c>
      <c r="DZ2162" s="1">
        <v>6.4715813170000001</v>
      </c>
      <c r="EA2162" s="1">
        <v>26.899268429999999</v>
      </c>
      <c r="EB2162" s="1">
        <v>5.9088351149999996</v>
      </c>
      <c r="EC2162" s="1">
        <v>59.46088795</v>
      </c>
      <c r="ED2162" s="1">
        <v>18.12042769</v>
      </c>
      <c r="EE2162" s="1">
        <v>0.51870000000000005</v>
      </c>
      <c r="EF2162" s="1">
        <v>0.40899999999999997</v>
      </c>
      <c r="EG2162" s="1">
        <v>2.1384355660000001</v>
      </c>
      <c r="EH2162" s="1">
        <v>70.504138449999999</v>
      </c>
      <c r="EI2162" s="1">
        <v>31.007315699999999</v>
      </c>
      <c r="EJ2162" s="1">
        <v>0.33764772100000001</v>
      </c>
      <c r="EK2162" s="1">
        <v>58708</v>
      </c>
      <c r="EL2162" s="1">
        <v>22202</v>
      </c>
      <c r="EM2162" s="1">
        <v>44622.763229999997</v>
      </c>
      <c r="EN2162" s="1">
        <v>356100</v>
      </c>
      <c r="EO2162" s="1">
        <v>11.25492403</v>
      </c>
      <c r="EP2162" s="1">
        <v>15.25042206</v>
      </c>
      <c r="EQ2162" s="1">
        <v>40.53911205</v>
      </c>
      <c r="ER2162" s="1">
        <v>23</v>
      </c>
      <c r="ES2162" s="1">
        <v>18.852459020000001</v>
      </c>
      <c r="ET2162" s="1">
        <v>764</v>
      </c>
      <c r="EU2162" s="1">
        <v>22.7</v>
      </c>
      <c r="EV2162" s="1">
        <v>5.9019671159999998</v>
      </c>
      <c r="EW2162" s="1">
        <v>126</v>
      </c>
      <c r="EX2162" s="1">
        <v>15.691158160000001</v>
      </c>
      <c r="EY2162" s="1">
        <v>109.0039392</v>
      </c>
      <c r="EZ2162" s="1">
        <v>7.0906021380000004</v>
      </c>
      <c r="FA2162" s="1">
        <v>2.194710186</v>
      </c>
      <c r="FB2162" s="1">
        <v>2.1384355660000001</v>
      </c>
      <c r="FC2162" s="1">
        <v>0</v>
      </c>
      <c r="FD2162" s="1">
        <v>11.48002251</v>
      </c>
      <c r="FE2162" s="1">
        <v>19.864940910000001</v>
      </c>
      <c r="FF2162" s="1">
        <v>7.0906021380000004</v>
      </c>
      <c r="FG2162" s="1">
        <v>30.78221722</v>
      </c>
      <c r="FH2162" s="1">
        <v>7.8221721999999998</v>
      </c>
      <c r="FI2162" s="1">
        <v>3.6493604209999999</v>
      </c>
      <c r="FJ2162" s="1">
        <v>0</v>
      </c>
      <c r="FK2162" s="1">
        <v>7.3719752390000002</v>
      </c>
      <c r="FL2162" s="1">
        <v>10.804727068092291</v>
      </c>
    </row>
    <row r="2163" spans="1:168" x14ac:dyDescent="0.25">
      <c r="A2163" s="12">
        <v>36085024401</v>
      </c>
      <c r="B2163" s="2" t="s">
        <v>3779</v>
      </c>
      <c r="C2163" s="12"/>
      <c r="D2163" s="2"/>
      <c r="F2163" s="1">
        <v>96.9149405</v>
      </c>
      <c r="G2163" s="1">
        <v>0</v>
      </c>
      <c r="H2163" s="1">
        <v>0</v>
      </c>
      <c r="I2163" s="1">
        <v>557</v>
      </c>
      <c r="J2163" s="1">
        <v>250</v>
      </c>
      <c r="K2163" s="1">
        <v>518</v>
      </c>
      <c r="L2163" s="1">
        <v>487</v>
      </c>
      <c r="M2163" s="1">
        <v>545</v>
      </c>
      <c r="N2163" s="1">
        <v>261</v>
      </c>
      <c r="O2163" s="1">
        <v>347</v>
      </c>
      <c r="P2163" s="1">
        <v>40</v>
      </c>
      <c r="Q2163" s="1">
        <v>69</v>
      </c>
      <c r="R2163" s="1">
        <v>210</v>
      </c>
      <c r="S2163" s="1">
        <v>310</v>
      </c>
      <c r="T2163" s="1">
        <v>204</v>
      </c>
      <c r="U2163" s="1">
        <v>530</v>
      </c>
      <c r="V2163" s="1">
        <v>626</v>
      </c>
      <c r="W2163" s="1">
        <v>495</v>
      </c>
      <c r="X2163" s="1">
        <v>284</v>
      </c>
      <c r="Y2163" s="1">
        <v>267</v>
      </c>
      <c r="Z2163" s="1">
        <v>55</v>
      </c>
      <c r="AA2163" s="1">
        <v>23</v>
      </c>
      <c r="AB2163" s="1">
        <v>121</v>
      </c>
      <c r="AC2163" s="1">
        <v>6199</v>
      </c>
      <c r="AD2163" s="1">
        <v>0.97137014300000002</v>
      </c>
      <c r="AE2163" s="1">
        <v>2.0648491689999999</v>
      </c>
      <c r="AF2163" s="1">
        <v>2.2497321866596516</v>
      </c>
      <c r="AG2163" s="1">
        <v>128</v>
      </c>
      <c r="AH2163" s="1">
        <v>0</v>
      </c>
      <c r="AI2163" s="1">
        <v>1.39740968</v>
      </c>
      <c r="AJ2163" s="1">
        <v>0</v>
      </c>
      <c r="AK2163" s="1">
        <v>0.404713712</v>
      </c>
      <c r="AL2163" s="1">
        <v>0</v>
      </c>
      <c r="AM2163" s="1">
        <v>4.2028985509999996</v>
      </c>
      <c r="AN2163" s="1">
        <v>96.541262140000001</v>
      </c>
      <c r="AO2163" s="1">
        <v>9.2896174859999991</v>
      </c>
      <c r="AP2163" s="1">
        <v>7.3721567989999999</v>
      </c>
      <c r="AQ2163" s="1">
        <v>2.5890637949999999</v>
      </c>
      <c r="AR2163" s="1">
        <v>0</v>
      </c>
      <c r="AS2163" s="1">
        <v>4.0579710139999996</v>
      </c>
      <c r="AT2163" s="1">
        <v>39.130434782608702</v>
      </c>
      <c r="AU2163" s="1">
        <v>41.430700450000003</v>
      </c>
      <c r="AV2163" s="1">
        <v>0</v>
      </c>
      <c r="AW2163" s="1">
        <v>11.130827549999999</v>
      </c>
      <c r="AX2163" s="1">
        <v>0.42272126799999998</v>
      </c>
      <c r="AY2163" s="1">
        <v>5.6138086789999999</v>
      </c>
      <c r="AZ2163" s="1">
        <v>4.6661108450000004</v>
      </c>
      <c r="BA2163" s="1">
        <v>348</v>
      </c>
      <c r="BB2163" s="1">
        <v>15.052160949999999</v>
      </c>
      <c r="BC2163" s="1">
        <v>7.5012419269999997</v>
      </c>
      <c r="BD2163" s="1">
        <v>37.00943865</v>
      </c>
      <c r="BE2163" s="1">
        <v>37.655240929999998</v>
      </c>
      <c r="BF2163" s="1">
        <v>0</v>
      </c>
      <c r="BG2163" s="1">
        <v>2.0367610530000002</v>
      </c>
      <c r="BH2163" s="1">
        <v>0</v>
      </c>
      <c r="BI2163" s="1">
        <v>0</v>
      </c>
      <c r="BJ2163" s="1">
        <v>5.9516724E-2</v>
      </c>
      <c r="BK2163" s="1">
        <v>88.869172449999994</v>
      </c>
      <c r="BL2163" s="1">
        <v>0</v>
      </c>
      <c r="BM2163" s="1">
        <v>0</v>
      </c>
      <c r="BN2163" s="1">
        <v>0</v>
      </c>
      <c r="BO2163" s="1">
        <v>0</v>
      </c>
      <c r="BP2163" s="1">
        <v>10.97477846</v>
      </c>
      <c r="BQ2163" s="1">
        <v>0</v>
      </c>
      <c r="BR2163" s="1">
        <v>8.2608695650000001</v>
      </c>
      <c r="BS2163" s="1">
        <v>2.6086956520000002</v>
      </c>
      <c r="BT2163" s="1">
        <v>3.9130434780000001</v>
      </c>
      <c r="BU2163" s="1">
        <v>1.6292950479999999</v>
      </c>
      <c r="BV2163" s="1">
        <v>0.58326385599999997</v>
      </c>
      <c r="BW2163" s="1">
        <v>101</v>
      </c>
      <c r="BX2163" s="1">
        <v>42.18422326181642</v>
      </c>
      <c r="BY2163" s="1">
        <v>0</v>
      </c>
      <c r="BZ2163" s="1">
        <v>2.930948833</v>
      </c>
      <c r="CA2163" s="1">
        <v>12.92143894</v>
      </c>
      <c r="CB2163" s="1">
        <v>0</v>
      </c>
      <c r="CC2163" s="1">
        <v>5.0724637680000004</v>
      </c>
      <c r="CD2163" s="1">
        <v>0</v>
      </c>
      <c r="CE2163" s="1">
        <v>7.2463768120000003</v>
      </c>
      <c r="CF2163" s="1">
        <v>19.130434780000002</v>
      </c>
      <c r="CG2163" s="1">
        <v>1.3462849349999999</v>
      </c>
      <c r="CH2163" s="1">
        <v>6199</v>
      </c>
      <c r="CI2163" s="1">
        <v>5000.9997869999997</v>
      </c>
      <c r="CJ2163" s="1">
        <v>26.794644300000002</v>
      </c>
      <c r="CK2163" s="1">
        <v>5.3395708989999999</v>
      </c>
      <c r="CL2163" s="1">
        <v>0</v>
      </c>
      <c r="CM2163" s="1">
        <v>4.3478260869999996</v>
      </c>
      <c r="CN2163" s="1">
        <v>2.0289855069999998</v>
      </c>
      <c r="CO2163" s="1">
        <v>90.95015325</v>
      </c>
      <c r="CP2163" s="1">
        <v>92.167595809999995</v>
      </c>
      <c r="CQ2163" s="1">
        <v>5638</v>
      </c>
      <c r="CR2163" s="1">
        <v>254</v>
      </c>
      <c r="CS2163" s="1">
        <v>0</v>
      </c>
      <c r="CT2163" s="1">
        <v>254</v>
      </c>
      <c r="CU2163" s="1">
        <v>5.5971793741736402</v>
      </c>
      <c r="CV2163" s="1">
        <v>100</v>
      </c>
      <c r="CW2163" s="1">
        <v>0</v>
      </c>
      <c r="CX2163" s="1">
        <v>39.914163090000002</v>
      </c>
      <c r="CY2163" s="1">
        <v>23.06839231</v>
      </c>
      <c r="CZ2163" s="1">
        <v>93.385508709999996</v>
      </c>
      <c r="DA2163" s="1">
        <v>92.5</v>
      </c>
      <c r="DB2163" s="1">
        <v>20.47462762</v>
      </c>
      <c r="DC2163" s="1">
        <v>46.831608180000003</v>
      </c>
      <c r="DD2163" s="1">
        <v>19.439535469999999</v>
      </c>
      <c r="DE2163" s="1">
        <v>6.6144912900000001</v>
      </c>
      <c r="DF2163" s="1">
        <v>7.5</v>
      </c>
      <c r="DG2163" s="1">
        <v>77.697841729999993</v>
      </c>
      <c r="DH2163" s="1">
        <v>93.988269790000004</v>
      </c>
      <c r="DI2163" s="1">
        <v>28</v>
      </c>
      <c r="DJ2163" s="1">
        <v>76</v>
      </c>
      <c r="DK2163" s="1">
        <v>11.0236220472441</v>
      </c>
      <c r="DL2163" s="1">
        <v>29.921259842519699</v>
      </c>
      <c r="DM2163" s="1">
        <v>5.911574764</v>
      </c>
      <c r="DN2163" s="1">
        <v>9.6333957720000001</v>
      </c>
      <c r="DO2163" s="1">
        <v>18.121613490000001</v>
      </c>
      <c r="DP2163" s="1">
        <v>52.97619048</v>
      </c>
      <c r="DQ2163" s="1">
        <v>65.178571430000005</v>
      </c>
      <c r="DR2163" s="1">
        <v>2.0864381519999999</v>
      </c>
      <c r="DS2163" s="1">
        <v>83.308494780000004</v>
      </c>
      <c r="DT2163" s="1">
        <v>62.601626019999998</v>
      </c>
      <c r="DU2163" s="1">
        <v>16.69150522</v>
      </c>
      <c r="DV2163" s="1">
        <v>0</v>
      </c>
      <c r="DW2163" s="1">
        <v>6.514522822</v>
      </c>
      <c r="DX2163" s="1">
        <v>47.1</v>
      </c>
      <c r="DY2163" s="1">
        <v>40.44368601</v>
      </c>
      <c r="DZ2163" s="1">
        <v>9.9170124479999995</v>
      </c>
      <c r="EA2163" s="1">
        <v>25.10373444</v>
      </c>
      <c r="EB2163" s="1">
        <v>13.36099585</v>
      </c>
      <c r="EC2163" s="1">
        <v>69.236670500000002</v>
      </c>
      <c r="ED2163" s="1">
        <v>26.05809129</v>
      </c>
      <c r="EE2163" s="1">
        <v>0.46529999999999999</v>
      </c>
      <c r="EF2163" s="1">
        <v>0.42099999999999999</v>
      </c>
      <c r="EG2163" s="1">
        <v>1.991701245</v>
      </c>
      <c r="EH2163" s="1">
        <v>56.788793099999999</v>
      </c>
      <c r="EI2163" s="1">
        <v>48.464730289999999</v>
      </c>
      <c r="EJ2163" s="1">
        <v>5.2697095440000004</v>
      </c>
      <c r="EK2163" s="1">
        <v>91189</v>
      </c>
      <c r="EL2163" s="1">
        <v>49216</v>
      </c>
      <c r="EM2163" s="1">
        <v>53760.088369999998</v>
      </c>
      <c r="EN2163" s="1">
        <v>650700</v>
      </c>
      <c r="EO2163" s="1">
        <v>7.0124481330000004</v>
      </c>
      <c r="EP2163" s="1">
        <v>2.1161825730000001</v>
      </c>
      <c r="EQ2163" s="1">
        <v>30.763329500000001</v>
      </c>
      <c r="ER2163" s="1">
        <v>51</v>
      </c>
      <c r="ES2163" s="1">
        <v>6.367041199</v>
      </c>
      <c r="ET2163" s="1">
        <v>330</v>
      </c>
      <c r="EU2163" s="1">
        <v>5.3</v>
      </c>
      <c r="EV2163" s="1">
        <v>3.350023846</v>
      </c>
      <c r="EW2163" s="1">
        <v>0</v>
      </c>
      <c r="EX2163" s="1">
        <v>0</v>
      </c>
      <c r="EY2163" s="1">
        <v>102.1161826</v>
      </c>
      <c r="EZ2163" s="1">
        <v>8.257261411</v>
      </c>
      <c r="FA2163" s="1">
        <v>12.53112033</v>
      </c>
      <c r="FB2163" s="1">
        <v>9.8755186720000001</v>
      </c>
      <c r="FC2163" s="1">
        <v>0.69547938400397413</v>
      </c>
      <c r="FD2163" s="1">
        <v>7.1784232369999996</v>
      </c>
      <c r="FE2163" s="1">
        <v>22.199170120000002</v>
      </c>
      <c r="FF2163" s="1">
        <v>0.62240663900000004</v>
      </c>
      <c r="FG2163" s="1">
        <v>14.06639004</v>
      </c>
      <c r="FH2163" s="1">
        <v>5.4356846470000004</v>
      </c>
      <c r="FI2163" s="1">
        <v>4.8491379309999996</v>
      </c>
      <c r="FJ2163" s="1">
        <v>0</v>
      </c>
      <c r="FK2163" s="1">
        <v>3.4439834020000002</v>
      </c>
      <c r="FL2163" s="1">
        <v>4.1493775933609957E-2</v>
      </c>
    </row>
    <row r="2164" spans="1:168" x14ac:dyDescent="0.25">
      <c r="A2164" s="12">
        <v>36085024402</v>
      </c>
      <c r="B2164" s="2" t="s">
        <v>3780</v>
      </c>
      <c r="C2164" s="12"/>
      <c r="D2164" s="2"/>
      <c r="F2164" s="1">
        <v>95.922813570000002</v>
      </c>
      <c r="G2164" s="1">
        <v>0</v>
      </c>
      <c r="H2164" s="1">
        <v>0</v>
      </c>
      <c r="I2164" s="1">
        <v>207</v>
      </c>
      <c r="J2164" s="1">
        <v>233</v>
      </c>
      <c r="K2164" s="1">
        <v>317</v>
      </c>
      <c r="L2164" s="1">
        <v>461</v>
      </c>
      <c r="M2164" s="1">
        <v>363</v>
      </c>
      <c r="N2164" s="1">
        <v>210</v>
      </c>
      <c r="O2164" s="1">
        <v>199</v>
      </c>
      <c r="P2164" s="1">
        <v>50</v>
      </c>
      <c r="Q2164" s="1">
        <v>15</v>
      </c>
      <c r="R2164" s="1">
        <v>118</v>
      </c>
      <c r="S2164" s="1">
        <v>454</v>
      </c>
      <c r="T2164" s="1">
        <v>187</v>
      </c>
      <c r="U2164" s="1">
        <v>357</v>
      </c>
      <c r="V2164" s="1">
        <v>439</v>
      </c>
      <c r="W2164" s="1">
        <v>368</v>
      </c>
      <c r="X2164" s="1">
        <v>123</v>
      </c>
      <c r="Y2164" s="1">
        <v>161</v>
      </c>
      <c r="Z2164" s="1">
        <v>29</v>
      </c>
      <c r="AA2164" s="1">
        <v>22</v>
      </c>
      <c r="AB2164" s="1">
        <v>113</v>
      </c>
      <c r="AC2164" s="1">
        <v>4426</v>
      </c>
      <c r="AD2164" s="1">
        <v>6.7938021449999999</v>
      </c>
      <c r="AE2164" s="1">
        <v>10.0768188</v>
      </c>
      <c r="AF2164" s="1">
        <v>2.2497320984822191</v>
      </c>
      <c r="AG2164" s="1">
        <v>446</v>
      </c>
      <c r="AH2164" s="1">
        <v>1.4705882349999999</v>
      </c>
      <c r="AI2164" s="1">
        <v>9.0107270560000003</v>
      </c>
      <c r="AJ2164" s="1">
        <v>0</v>
      </c>
      <c r="AK2164" s="1">
        <v>0.40471371499999997</v>
      </c>
      <c r="AL2164" s="1">
        <v>3.6096256680000001</v>
      </c>
      <c r="AM2164" s="1">
        <v>0.13368984</v>
      </c>
      <c r="AN2164" s="1">
        <v>96.124684079999994</v>
      </c>
      <c r="AO2164" s="1">
        <v>12.76164754</v>
      </c>
      <c r="AP2164" s="1">
        <v>5.7840036149999996</v>
      </c>
      <c r="AQ2164" s="1">
        <v>8.3140877599999996</v>
      </c>
      <c r="AR2164" s="1">
        <v>0</v>
      </c>
      <c r="AS2164" s="1">
        <v>2.8074866310000002</v>
      </c>
      <c r="AT2164" s="1">
        <v>8.8235294117647101</v>
      </c>
      <c r="AU2164" s="1">
        <v>44.42943957</v>
      </c>
      <c r="AV2164" s="1">
        <v>0</v>
      </c>
      <c r="AW2164" s="1">
        <v>16.900135559999999</v>
      </c>
      <c r="AX2164" s="1">
        <v>0.48255382299999999</v>
      </c>
      <c r="AY2164" s="1">
        <v>10.099412559999999</v>
      </c>
      <c r="AZ2164" s="1">
        <v>4.6661112170000001</v>
      </c>
      <c r="BA2164" s="1">
        <v>447</v>
      </c>
      <c r="BB2164" s="1">
        <v>19.986495609999999</v>
      </c>
      <c r="BC2164" s="1">
        <v>11.07359892</v>
      </c>
      <c r="BD2164" s="1">
        <v>37.947332879999998</v>
      </c>
      <c r="BE2164" s="1">
        <v>26.333558409999998</v>
      </c>
      <c r="BF2164" s="1">
        <v>0</v>
      </c>
      <c r="BG2164" s="1">
        <v>0</v>
      </c>
      <c r="BH2164" s="1">
        <v>0</v>
      </c>
      <c r="BI2164" s="1">
        <v>0</v>
      </c>
      <c r="BJ2164" s="1">
        <v>5.9516724E-2</v>
      </c>
      <c r="BK2164" s="1">
        <v>83.099864440000005</v>
      </c>
      <c r="BL2164" s="1">
        <v>0</v>
      </c>
      <c r="BM2164" s="1">
        <v>0</v>
      </c>
      <c r="BN2164" s="1">
        <v>0</v>
      </c>
      <c r="BO2164" s="1">
        <v>0</v>
      </c>
      <c r="BP2164" s="1">
        <v>22.860548269999999</v>
      </c>
      <c r="BQ2164" s="1">
        <v>1.823092505</v>
      </c>
      <c r="BR2164" s="1">
        <v>11.4973262</v>
      </c>
      <c r="BS2164" s="1">
        <v>0</v>
      </c>
      <c r="BT2164" s="1">
        <v>1.4705882349999999</v>
      </c>
      <c r="BU2164" s="1">
        <v>0</v>
      </c>
      <c r="BV2164" s="1">
        <v>0.583263902</v>
      </c>
      <c r="BW2164" s="1">
        <v>0</v>
      </c>
      <c r="BX2164" s="1">
        <v>45.05196565747854</v>
      </c>
      <c r="BY2164" s="1">
        <v>0.6</v>
      </c>
      <c r="BZ2164" s="1">
        <v>4.0513166780000001</v>
      </c>
      <c r="CA2164" s="1">
        <v>10.754631720000001</v>
      </c>
      <c r="CB2164" s="1">
        <v>0</v>
      </c>
      <c r="CC2164" s="1">
        <v>12.967914439999999</v>
      </c>
      <c r="CD2164" s="1">
        <v>5.7486631020000001</v>
      </c>
      <c r="CE2164" s="1">
        <v>22.19251337</v>
      </c>
      <c r="CF2164" s="1">
        <v>14.304812829999999</v>
      </c>
      <c r="CG2164" s="1">
        <v>1.8355184739999999</v>
      </c>
      <c r="CH2164" s="1">
        <v>4426</v>
      </c>
      <c r="CI2164" s="1">
        <v>3399.9999619999999</v>
      </c>
      <c r="CJ2164" s="1">
        <v>27.406235880000001</v>
      </c>
      <c r="CK2164" s="1">
        <v>5.2191595120000001</v>
      </c>
      <c r="CL2164" s="1">
        <v>0</v>
      </c>
      <c r="CM2164" s="1">
        <v>14.973262030000001</v>
      </c>
      <c r="CN2164" s="1">
        <v>0</v>
      </c>
      <c r="CO2164" s="1">
        <v>79.823768639999997</v>
      </c>
      <c r="CP2164" s="1">
        <v>92.167596380000006</v>
      </c>
      <c r="CQ2164" s="1">
        <v>3533</v>
      </c>
      <c r="CR2164" s="1">
        <v>97</v>
      </c>
      <c r="CS2164" s="1">
        <v>14</v>
      </c>
      <c r="CT2164" s="1">
        <v>83</v>
      </c>
      <c r="CU2164" s="1">
        <v>3.0189853719265498</v>
      </c>
      <c r="CV2164" s="1">
        <v>85.567010309278302</v>
      </c>
      <c r="CW2164" s="1">
        <v>14.4329896907216</v>
      </c>
      <c r="CX2164" s="1">
        <v>36.603638959999998</v>
      </c>
      <c r="CY2164" s="1">
        <v>23.0683924</v>
      </c>
      <c r="CZ2164" s="1">
        <v>93.828041380000002</v>
      </c>
      <c r="DA2164" s="1">
        <v>89.3</v>
      </c>
      <c r="DB2164" s="1">
        <v>18.408847659999999</v>
      </c>
      <c r="DC2164" s="1">
        <v>49.803781659999999</v>
      </c>
      <c r="DD2164" s="1">
        <v>18.194791299999999</v>
      </c>
      <c r="DE2164" s="1">
        <v>6.1719586160000004</v>
      </c>
      <c r="DF2164" s="1">
        <v>10.7</v>
      </c>
      <c r="DG2164" s="1">
        <v>55</v>
      </c>
      <c r="DH2164" s="1">
        <v>86.044973540000001</v>
      </c>
      <c r="DI2164" s="1">
        <v>0</v>
      </c>
      <c r="DJ2164" s="1">
        <v>27</v>
      </c>
      <c r="DK2164" s="1">
        <v>0</v>
      </c>
      <c r="DL2164" s="1">
        <v>27.835051546391799</v>
      </c>
      <c r="DM2164" s="1">
        <v>3.848750844</v>
      </c>
      <c r="DN2164" s="1">
        <v>6.4303982460000002</v>
      </c>
      <c r="DO2164" s="1">
        <v>13.932399009999999</v>
      </c>
      <c r="DP2164" s="1">
        <v>17.948717949999999</v>
      </c>
      <c r="DQ2164" s="1">
        <v>43.589743589999998</v>
      </c>
      <c r="DR2164" s="1">
        <v>3.9162727890000002</v>
      </c>
      <c r="DS2164" s="1">
        <v>84.199864959999999</v>
      </c>
      <c r="DT2164" s="1">
        <v>0</v>
      </c>
      <c r="DU2164" s="1">
        <v>15.800135040000001</v>
      </c>
      <c r="DV2164" s="1">
        <v>0</v>
      </c>
      <c r="DW2164" s="1">
        <v>5.0561797750000004</v>
      </c>
      <c r="DX2164" s="1">
        <v>41.5</v>
      </c>
      <c r="DY2164" s="1">
        <v>28.543689319999999</v>
      </c>
      <c r="DZ2164" s="1">
        <v>7.5842696629999997</v>
      </c>
      <c r="EA2164" s="1">
        <v>35.112359550000001</v>
      </c>
      <c r="EB2164" s="1">
        <v>12.031835210000001</v>
      </c>
      <c r="EC2164" s="1">
        <v>77.005597010000002</v>
      </c>
      <c r="ED2164" s="1">
        <v>23.876404489999999</v>
      </c>
      <c r="EE2164" s="1">
        <v>0.38890000000000002</v>
      </c>
      <c r="EF2164" s="1">
        <v>0.44</v>
      </c>
      <c r="EG2164" s="1">
        <v>4.3071161050000004</v>
      </c>
      <c r="EH2164" s="1">
        <v>67.030696579999997</v>
      </c>
      <c r="EI2164" s="1">
        <v>41.853932579999999</v>
      </c>
      <c r="EJ2164" s="1">
        <v>3.1367041200000001</v>
      </c>
      <c r="EK2164" s="1">
        <v>83802</v>
      </c>
      <c r="EL2164" s="1">
        <v>48670</v>
      </c>
      <c r="EM2164" s="1">
        <v>53760.08844</v>
      </c>
      <c r="EN2164" s="1">
        <v>540200</v>
      </c>
      <c r="EO2164" s="1">
        <v>10.533707870000001</v>
      </c>
      <c r="EP2164" s="1">
        <v>3.8389513110000002</v>
      </c>
      <c r="EQ2164" s="1">
        <v>22.994402990000001</v>
      </c>
      <c r="ER2164" s="1">
        <v>13</v>
      </c>
      <c r="ES2164" s="1">
        <v>2.731092437</v>
      </c>
      <c r="ET2164" s="1">
        <v>251</v>
      </c>
      <c r="EU2164" s="1">
        <v>5.7</v>
      </c>
      <c r="EV2164" s="1">
        <v>3.3500238630000001</v>
      </c>
      <c r="EW2164" s="1">
        <v>19</v>
      </c>
      <c r="EX2164" s="1">
        <v>3.011093502</v>
      </c>
      <c r="EY2164" s="1">
        <v>96.722846439999998</v>
      </c>
      <c r="EZ2164" s="1">
        <v>10.112359550000001</v>
      </c>
      <c r="FA2164" s="1">
        <v>13.52996255</v>
      </c>
      <c r="FB2164" s="1">
        <v>4.4475655429999996</v>
      </c>
      <c r="FC2164" s="1">
        <v>1.4179608372721135</v>
      </c>
      <c r="FD2164" s="1">
        <v>4.7284644189999998</v>
      </c>
      <c r="FE2164" s="1">
        <v>27.387640449999999</v>
      </c>
      <c r="FF2164" s="1">
        <v>3.93258427</v>
      </c>
      <c r="FG2164" s="1">
        <v>10.112359550000001</v>
      </c>
      <c r="FH2164" s="1">
        <v>2.434456929</v>
      </c>
      <c r="FI2164" s="1">
        <v>3.9846517119999998</v>
      </c>
      <c r="FJ2164" s="1">
        <v>0</v>
      </c>
      <c r="FK2164" s="1">
        <v>3.6985018730000001</v>
      </c>
      <c r="FL2164" s="1">
        <v>0.93632958801498134</v>
      </c>
    </row>
    <row r="2165" spans="1:168" x14ac:dyDescent="0.25">
      <c r="A2165" s="12">
        <v>36085024700</v>
      </c>
      <c r="B2165" s="2" t="s">
        <v>3781</v>
      </c>
      <c r="C2165" s="12"/>
      <c r="D2165" s="2"/>
      <c r="F2165" s="1">
        <v>94.285714290000001</v>
      </c>
      <c r="G2165" s="1">
        <v>28.11709433</v>
      </c>
      <c r="H2165" s="1">
        <v>778</v>
      </c>
      <c r="I2165" s="1">
        <v>215</v>
      </c>
      <c r="J2165" s="1">
        <v>258</v>
      </c>
      <c r="K2165" s="1">
        <v>173</v>
      </c>
      <c r="L2165" s="1">
        <v>245</v>
      </c>
      <c r="M2165" s="1">
        <v>169</v>
      </c>
      <c r="N2165" s="1">
        <v>124</v>
      </c>
      <c r="O2165" s="1">
        <v>46</v>
      </c>
      <c r="P2165" s="1">
        <v>51</v>
      </c>
      <c r="Q2165" s="1">
        <v>38</v>
      </c>
      <c r="R2165" s="1">
        <v>85</v>
      </c>
      <c r="S2165" s="1">
        <v>212</v>
      </c>
      <c r="T2165" s="1">
        <v>217</v>
      </c>
      <c r="U2165" s="1">
        <v>238</v>
      </c>
      <c r="V2165" s="1">
        <v>154</v>
      </c>
      <c r="W2165" s="1">
        <v>201</v>
      </c>
      <c r="X2165" s="1">
        <v>186</v>
      </c>
      <c r="Y2165" s="1">
        <v>30</v>
      </c>
      <c r="Z2165" s="1">
        <v>40</v>
      </c>
      <c r="AA2165" s="1">
        <v>5</v>
      </c>
      <c r="AB2165" s="1">
        <v>80</v>
      </c>
      <c r="AC2165" s="1">
        <v>2767</v>
      </c>
      <c r="AD2165" s="1">
        <v>1.4219830899999999</v>
      </c>
      <c r="AE2165" s="1">
        <v>5.7101554029999999</v>
      </c>
      <c r="AF2165" s="1">
        <v>5.5248618784530388</v>
      </c>
      <c r="AG2165" s="1">
        <v>158</v>
      </c>
      <c r="AH2165" s="1">
        <v>0</v>
      </c>
      <c r="AI2165" s="1">
        <v>12.3366641</v>
      </c>
      <c r="AJ2165" s="1">
        <v>28.1</v>
      </c>
      <c r="AK2165" s="1">
        <v>14.067148319999999</v>
      </c>
      <c r="AL2165" s="1">
        <v>25</v>
      </c>
      <c r="AM2165" s="1">
        <v>21.732954549999999</v>
      </c>
      <c r="AN2165" s="1">
        <v>99.837398370000003</v>
      </c>
      <c r="AO2165" s="1">
        <v>12.51261352</v>
      </c>
      <c r="AP2165" s="1">
        <v>6.951484432</v>
      </c>
      <c r="AQ2165" s="1">
        <v>7.2132616489999997</v>
      </c>
      <c r="AR2165" s="1">
        <v>0</v>
      </c>
      <c r="AS2165" s="1">
        <v>0.71022727299999999</v>
      </c>
      <c r="AT2165" s="1">
        <v>1.4204545454545501</v>
      </c>
      <c r="AU2165" s="1">
        <v>37.53784057</v>
      </c>
      <c r="AV2165" s="1">
        <v>0</v>
      </c>
      <c r="AW2165" s="1">
        <v>25.442717739999999</v>
      </c>
      <c r="AX2165" s="1">
        <v>0.63597819499999997</v>
      </c>
      <c r="AY2165" s="1">
        <v>30.249367549999999</v>
      </c>
      <c r="AZ2165" s="1">
        <v>23.034424139999999</v>
      </c>
      <c r="BA2165" s="1">
        <v>837</v>
      </c>
      <c r="BB2165" s="1">
        <v>24.621594349999999</v>
      </c>
      <c r="BC2165" s="1">
        <v>7.0635721489999996</v>
      </c>
      <c r="BD2165" s="1">
        <v>28.153380420000001</v>
      </c>
      <c r="BE2165" s="1">
        <v>23.410696269999999</v>
      </c>
      <c r="BF2165" s="1">
        <v>0</v>
      </c>
      <c r="BG2165" s="1">
        <v>5.2472250249999997</v>
      </c>
      <c r="BH2165" s="1">
        <v>0</v>
      </c>
      <c r="BI2165" s="1">
        <v>0</v>
      </c>
      <c r="BJ2165" s="1">
        <v>0.21249468799999999</v>
      </c>
      <c r="BK2165" s="1">
        <v>74.557282259999994</v>
      </c>
      <c r="BL2165" s="1">
        <v>0</v>
      </c>
      <c r="BM2165" s="1">
        <v>0</v>
      </c>
      <c r="BN2165" s="1">
        <v>0</v>
      </c>
      <c r="BO2165" s="1">
        <v>0</v>
      </c>
      <c r="BP2165" s="1">
        <v>40.007686399999997</v>
      </c>
      <c r="BQ2165" s="1">
        <v>0</v>
      </c>
      <c r="BR2165" s="1">
        <v>0.85227272700000001</v>
      </c>
      <c r="BS2165" s="1">
        <v>0.14204545499999999</v>
      </c>
      <c r="BT2165" s="1">
        <v>1.7045454550000001</v>
      </c>
      <c r="BU2165" s="1">
        <v>3.9754246480000002</v>
      </c>
      <c r="BV2165" s="1">
        <v>3.4849128770000002</v>
      </c>
      <c r="BW2165" s="1">
        <v>110</v>
      </c>
      <c r="BX2165" s="1">
        <v>46.440187929165162</v>
      </c>
      <c r="BY2165" s="1">
        <v>0.6</v>
      </c>
      <c r="BZ2165" s="1">
        <v>8.7790111</v>
      </c>
      <c r="CA2165" s="1">
        <v>7.5894470549999999</v>
      </c>
      <c r="CB2165" s="1">
        <v>0</v>
      </c>
      <c r="CC2165" s="1">
        <v>15.482954550000001</v>
      </c>
      <c r="CD2165" s="1">
        <v>11.50568182</v>
      </c>
      <c r="CE2165" s="1">
        <v>5.2556818180000002</v>
      </c>
      <c r="CF2165" s="1">
        <v>3.8352272730000001</v>
      </c>
      <c r="CG2165" s="1">
        <v>25.90315142</v>
      </c>
      <c r="CH2165" s="1">
        <v>2767</v>
      </c>
      <c r="CI2165" s="1">
        <v>2353</v>
      </c>
      <c r="CJ2165" s="1">
        <v>24.105529449999999</v>
      </c>
      <c r="CK2165" s="1">
        <v>5.963136971</v>
      </c>
      <c r="CL2165" s="1">
        <v>8.2386363636363598</v>
      </c>
      <c r="CM2165" s="1">
        <v>4.1193181819999998</v>
      </c>
      <c r="CN2165" s="1">
        <v>0</v>
      </c>
      <c r="CO2165" s="1">
        <v>33.104445249999998</v>
      </c>
      <c r="CP2165" s="1">
        <v>54.483637909999999</v>
      </c>
      <c r="CQ2165" s="1">
        <v>916</v>
      </c>
      <c r="CR2165" s="1">
        <v>132</v>
      </c>
      <c r="CS2165" s="1">
        <v>12</v>
      </c>
      <c r="CT2165" s="1">
        <v>120</v>
      </c>
      <c r="CU2165" s="1">
        <v>6.28571428571429</v>
      </c>
      <c r="CV2165" s="1">
        <v>90.909090909090907</v>
      </c>
      <c r="CW2165" s="1">
        <v>9.0909090909090899</v>
      </c>
      <c r="CX2165" s="1">
        <v>27.42382271</v>
      </c>
      <c r="CY2165" s="1">
        <v>9.6624751819999997</v>
      </c>
      <c r="CZ2165" s="1">
        <v>90.193905819999998</v>
      </c>
      <c r="DA2165" s="1">
        <v>80.400000000000006</v>
      </c>
      <c r="DB2165" s="1">
        <v>19.501385039999999</v>
      </c>
      <c r="DC2165" s="1">
        <v>53.628808859999999</v>
      </c>
      <c r="DD2165" s="1">
        <v>7.9224376730000001</v>
      </c>
      <c r="DE2165" s="1">
        <v>9.8060941830000008</v>
      </c>
      <c r="DF2165" s="1">
        <v>19.600000000000001</v>
      </c>
      <c r="DG2165" s="1">
        <v>57.831325300000003</v>
      </c>
      <c r="DH2165" s="1">
        <v>84.431818179999993</v>
      </c>
      <c r="DI2165" s="1">
        <v>9</v>
      </c>
      <c r="DJ2165" s="1">
        <v>25</v>
      </c>
      <c r="DK2165" s="1">
        <v>6.8181818181818201</v>
      </c>
      <c r="DL2165" s="1">
        <v>18.939393939393899</v>
      </c>
      <c r="DM2165" s="1">
        <v>19.576185670000001</v>
      </c>
      <c r="DN2165" s="1">
        <v>13.414634149999999</v>
      </c>
      <c r="DO2165" s="1">
        <v>33.483483479999997</v>
      </c>
      <c r="DP2165" s="1">
        <v>39.912280699999997</v>
      </c>
      <c r="DQ2165" s="1">
        <v>48.46491228</v>
      </c>
      <c r="DR2165" s="1">
        <v>0</v>
      </c>
      <c r="DS2165" s="1">
        <v>53.985872860000001</v>
      </c>
      <c r="DT2165" s="1">
        <v>25</v>
      </c>
      <c r="DU2165" s="1">
        <v>46.014127139999999</v>
      </c>
      <c r="DV2165" s="1">
        <v>0</v>
      </c>
      <c r="DW2165" s="1">
        <v>10.3020914</v>
      </c>
      <c r="DX2165" s="1">
        <v>38.700000000000003</v>
      </c>
      <c r="DY2165" s="1">
        <v>22.859450729999999</v>
      </c>
      <c r="DZ2165" s="1">
        <v>4.4926413629999997</v>
      </c>
      <c r="EA2165" s="1">
        <v>26.95584818</v>
      </c>
      <c r="EB2165" s="1">
        <v>6.9713400459999999</v>
      </c>
      <c r="EC2165" s="1">
        <v>80.640357409999993</v>
      </c>
      <c r="ED2165" s="1">
        <v>26.87838885</v>
      </c>
      <c r="EE2165" s="1">
        <v>0.45329999999999998</v>
      </c>
      <c r="EF2165" s="1">
        <v>0.38200000000000001</v>
      </c>
      <c r="EG2165" s="1">
        <v>1.7041053450000001</v>
      </c>
      <c r="EH2165" s="1">
        <v>61.148801450000001</v>
      </c>
      <c r="EI2165" s="1">
        <v>33.927188229999999</v>
      </c>
      <c r="EJ2165" s="1">
        <v>4.02788536</v>
      </c>
      <c r="EK2165" s="1">
        <v>58661</v>
      </c>
      <c r="EL2165" s="1">
        <v>42530</v>
      </c>
      <c r="EM2165" s="1">
        <v>38303.802000000003</v>
      </c>
      <c r="EN2165" s="1">
        <v>363300</v>
      </c>
      <c r="EO2165" s="1">
        <v>8.5205267229999997</v>
      </c>
      <c r="EP2165" s="1">
        <v>4.7250193649999996</v>
      </c>
      <c r="EQ2165" s="1">
        <v>19.35964259</v>
      </c>
      <c r="ER2165" s="1">
        <v>49</v>
      </c>
      <c r="ES2165" s="1">
        <v>23.333333329999999</v>
      </c>
      <c r="ET2165" s="1">
        <v>593</v>
      </c>
      <c r="EU2165" s="1">
        <v>21.5</v>
      </c>
      <c r="EV2165" s="1">
        <v>12.634293080000001</v>
      </c>
      <c r="EW2165" s="1">
        <v>36</v>
      </c>
      <c r="EX2165" s="1">
        <v>4.9382716049999997</v>
      </c>
      <c r="EY2165" s="1">
        <v>101.0069713</v>
      </c>
      <c r="EZ2165" s="1">
        <v>9.3725793960000008</v>
      </c>
      <c r="FA2165" s="1">
        <v>9.682416731</v>
      </c>
      <c r="FB2165" s="1">
        <v>11.77381875</v>
      </c>
      <c r="FC2165" s="1">
        <v>11.907164480322905</v>
      </c>
      <c r="FD2165" s="1">
        <v>9.7598760650000003</v>
      </c>
      <c r="FE2165" s="1">
        <v>23.160340819999998</v>
      </c>
      <c r="FF2165" s="1">
        <v>2.7110766850000001</v>
      </c>
      <c r="FG2165" s="1">
        <v>25.019364830000001</v>
      </c>
      <c r="FH2165" s="1">
        <v>5.5770720369999998</v>
      </c>
      <c r="FI2165" s="1">
        <v>2.75893261</v>
      </c>
      <c r="FJ2165" s="1">
        <v>0</v>
      </c>
      <c r="FK2165" s="1">
        <v>5.5770720369999998</v>
      </c>
      <c r="FL2165" s="1">
        <v>5.344694035631294</v>
      </c>
    </row>
    <row r="2166" spans="1:168" x14ac:dyDescent="0.25">
      <c r="A2166" s="12">
        <v>36085024800</v>
      </c>
      <c r="B2166" s="2" t="s">
        <v>3782</v>
      </c>
      <c r="C2166" s="12"/>
      <c r="D2166" s="2"/>
      <c r="F2166" s="1">
        <v>96.182165260000005</v>
      </c>
      <c r="G2166" s="1">
        <v>0.24691357999999999</v>
      </c>
      <c r="H2166" s="1">
        <v>12</v>
      </c>
      <c r="I2166" s="1">
        <v>342</v>
      </c>
      <c r="J2166" s="1">
        <v>315</v>
      </c>
      <c r="K2166" s="1">
        <v>294</v>
      </c>
      <c r="L2166" s="1">
        <v>433</v>
      </c>
      <c r="M2166" s="1">
        <v>423</v>
      </c>
      <c r="N2166" s="1">
        <v>290</v>
      </c>
      <c r="O2166" s="1">
        <v>135</v>
      </c>
      <c r="P2166" s="1">
        <v>95</v>
      </c>
      <c r="Q2166" s="1">
        <v>5</v>
      </c>
      <c r="R2166" s="1">
        <v>43</v>
      </c>
      <c r="S2166" s="1">
        <v>423</v>
      </c>
      <c r="T2166" s="1">
        <v>242</v>
      </c>
      <c r="U2166" s="1">
        <v>350</v>
      </c>
      <c r="V2166" s="1">
        <v>440</v>
      </c>
      <c r="W2166" s="1">
        <v>365</v>
      </c>
      <c r="X2166" s="1">
        <v>249</v>
      </c>
      <c r="Y2166" s="1">
        <v>183</v>
      </c>
      <c r="Z2166" s="1">
        <v>64</v>
      </c>
      <c r="AA2166" s="1">
        <v>11</v>
      </c>
      <c r="AB2166" s="1">
        <v>158</v>
      </c>
      <c r="AC2166" s="1">
        <v>4860</v>
      </c>
      <c r="AD2166" s="1">
        <v>0</v>
      </c>
      <c r="AE2166" s="1">
        <v>0.45267489700000002</v>
      </c>
      <c r="AF2166" s="1">
        <v>2.3009307135470527</v>
      </c>
      <c r="AG2166" s="1">
        <v>22</v>
      </c>
      <c r="AH2166" s="1">
        <v>0</v>
      </c>
      <c r="AI2166" s="1">
        <v>2.3395578449999999</v>
      </c>
      <c r="AJ2166" s="1">
        <v>0.2</v>
      </c>
      <c r="AK2166" s="1">
        <v>0.98241985499999995</v>
      </c>
      <c r="AL2166" s="1">
        <v>5.3571428570000004</v>
      </c>
      <c r="AM2166" s="1">
        <v>16.785714290000001</v>
      </c>
      <c r="AN2166" s="1">
        <v>100</v>
      </c>
      <c r="AO2166" s="1">
        <v>11.070110700000001</v>
      </c>
      <c r="AP2166" s="1">
        <v>8.4245302500000001</v>
      </c>
      <c r="AQ2166" s="1">
        <v>4.4174631880000002</v>
      </c>
      <c r="AR2166" s="1">
        <v>0</v>
      </c>
      <c r="AS2166" s="1">
        <v>0</v>
      </c>
      <c r="AT2166" s="1">
        <v>18.928571428571399</v>
      </c>
      <c r="AU2166" s="1">
        <v>39.237392370000002</v>
      </c>
      <c r="AV2166" s="1">
        <v>0</v>
      </c>
      <c r="AW2166" s="1">
        <v>5.7613168720000001</v>
      </c>
      <c r="AX2166" s="1">
        <v>0</v>
      </c>
      <c r="AY2166" s="1">
        <v>9.8148148150000001</v>
      </c>
      <c r="AZ2166" s="1">
        <v>6.618407446</v>
      </c>
      <c r="BA2166" s="1">
        <v>477</v>
      </c>
      <c r="BB2166" s="1">
        <v>16.851168510000001</v>
      </c>
      <c r="BC2166" s="1">
        <v>8.6100861010000003</v>
      </c>
      <c r="BD2166" s="1">
        <v>31.73431734</v>
      </c>
      <c r="BE2166" s="1">
        <v>33.640836409999999</v>
      </c>
      <c r="BF2166" s="1">
        <v>0</v>
      </c>
      <c r="BG2166" s="1">
        <v>3.7515375149999999</v>
      </c>
      <c r="BH2166" s="1">
        <v>0.205761317</v>
      </c>
      <c r="BI2166" s="1">
        <v>10</v>
      </c>
      <c r="BJ2166" s="1">
        <v>0.206825233</v>
      </c>
      <c r="BK2166" s="1">
        <v>94.238683129999998</v>
      </c>
      <c r="BL2166" s="1">
        <v>0</v>
      </c>
      <c r="BM2166" s="1">
        <v>0</v>
      </c>
      <c r="BN2166" s="1">
        <v>0</v>
      </c>
      <c r="BO2166" s="1">
        <v>0</v>
      </c>
      <c r="BP2166" s="1">
        <v>9.9592187160000005</v>
      </c>
      <c r="BQ2166" s="1">
        <v>0</v>
      </c>
      <c r="BR2166" s="1">
        <v>24.285714290000001</v>
      </c>
      <c r="BS2166" s="1">
        <v>0</v>
      </c>
      <c r="BT2166" s="1">
        <v>5.7142857139999998</v>
      </c>
      <c r="BU2166" s="1">
        <v>2.1399176949999998</v>
      </c>
      <c r="BV2166" s="1">
        <v>0.90486039299999999</v>
      </c>
      <c r="BW2166" s="1">
        <v>104</v>
      </c>
      <c r="BX2166" s="1">
        <v>42.674897119341566</v>
      </c>
      <c r="BY2166" s="1">
        <v>3</v>
      </c>
      <c r="BZ2166" s="1">
        <v>4.5510455099999998</v>
      </c>
      <c r="CA2166" s="1">
        <v>10.144032920000001</v>
      </c>
      <c r="CB2166" s="1">
        <v>0</v>
      </c>
      <c r="CC2166" s="1">
        <v>0</v>
      </c>
      <c r="CD2166" s="1">
        <v>0</v>
      </c>
      <c r="CE2166" s="1">
        <v>0</v>
      </c>
      <c r="CF2166" s="1">
        <v>18.928571430000002</v>
      </c>
      <c r="CG2166" s="1">
        <v>5.2586391929999996</v>
      </c>
      <c r="CH2166" s="1">
        <v>4860</v>
      </c>
      <c r="CI2166" s="1">
        <v>3868</v>
      </c>
      <c r="CJ2166" s="1">
        <v>24.547325099999998</v>
      </c>
      <c r="CK2166" s="1">
        <v>4.1358024689999997</v>
      </c>
      <c r="CL2166" s="1">
        <v>0</v>
      </c>
      <c r="CM2166" s="1">
        <v>10</v>
      </c>
      <c r="CN2166" s="1">
        <v>0</v>
      </c>
      <c r="CO2166" s="1">
        <v>88.395061729999995</v>
      </c>
      <c r="CP2166" s="1">
        <v>89.089968979999995</v>
      </c>
      <c r="CQ2166" s="1">
        <v>4296</v>
      </c>
      <c r="CR2166" s="1">
        <v>232</v>
      </c>
      <c r="CS2166" s="1">
        <v>0</v>
      </c>
      <c r="CT2166" s="1">
        <v>232</v>
      </c>
      <c r="CU2166" s="1">
        <v>6.3266975729479098</v>
      </c>
      <c r="CV2166" s="1">
        <v>100</v>
      </c>
      <c r="CW2166" s="1">
        <v>0</v>
      </c>
      <c r="CX2166" s="1">
        <v>27.978106889999999</v>
      </c>
      <c r="CY2166" s="1">
        <v>14.92718447</v>
      </c>
      <c r="CZ2166" s="1">
        <v>92.852543460000007</v>
      </c>
      <c r="DA2166" s="1">
        <v>92.8</v>
      </c>
      <c r="DB2166" s="1">
        <v>20.76625885</v>
      </c>
      <c r="DC2166" s="1">
        <v>49.098519000000003</v>
      </c>
      <c r="DD2166" s="1">
        <v>7.2118480360000001</v>
      </c>
      <c r="DE2166" s="1">
        <v>7.147456536</v>
      </c>
      <c r="DF2166" s="1">
        <v>7.2</v>
      </c>
      <c r="DG2166" s="1">
        <v>79.797979799999993</v>
      </c>
      <c r="DH2166" s="1">
        <v>78.631961259999997</v>
      </c>
      <c r="DI2166" s="1">
        <v>26</v>
      </c>
      <c r="DJ2166" s="1">
        <v>36</v>
      </c>
      <c r="DK2166" s="1">
        <v>12.264150943396199</v>
      </c>
      <c r="DL2166" s="1">
        <v>16.981132075471699</v>
      </c>
      <c r="DM2166" s="1">
        <v>5.9655596559999999</v>
      </c>
      <c r="DN2166" s="1">
        <v>8.3569851780000004</v>
      </c>
      <c r="DO2166" s="1">
        <v>22.63202012</v>
      </c>
      <c r="DP2166" s="1">
        <v>42.377260980000003</v>
      </c>
      <c r="DQ2166" s="1">
        <v>65.891472870000001</v>
      </c>
      <c r="DR2166" s="1">
        <v>1.5375153749999999</v>
      </c>
      <c r="DS2166" s="1">
        <v>76.199261989999997</v>
      </c>
      <c r="DT2166" s="1">
        <v>55.102040819999999</v>
      </c>
      <c r="DU2166" s="1">
        <v>23.80073801</v>
      </c>
      <c r="DV2166" s="1">
        <v>0</v>
      </c>
      <c r="DW2166" s="1">
        <v>6.1637080869999998</v>
      </c>
      <c r="DX2166" s="1">
        <v>44.4</v>
      </c>
      <c r="DY2166" s="1">
        <v>36.395406889999997</v>
      </c>
      <c r="DZ2166" s="1">
        <v>8.8757396449999995</v>
      </c>
      <c r="EA2166" s="1">
        <v>27.5147929</v>
      </c>
      <c r="EB2166" s="1">
        <v>6.3116370809999998</v>
      </c>
      <c r="EC2166" s="1">
        <v>80.760206479999994</v>
      </c>
      <c r="ED2166" s="1">
        <v>27.021696250000002</v>
      </c>
      <c r="EE2166" s="1">
        <v>0.40899999999999997</v>
      </c>
      <c r="EF2166" s="1">
        <v>0.434</v>
      </c>
      <c r="EG2166" s="1">
        <v>4.2406311639999998</v>
      </c>
      <c r="EH2166" s="1">
        <v>56.808731809999998</v>
      </c>
      <c r="EI2166" s="1">
        <v>39.644970409999999</v>
      </c>
      <c r="EJ2166" s="1">
        <v>1.7751479290000001</v>
      </c>
      <c r="EK2166" s="1">
        <v>81702</v>
      </c>
      <c r="EL2166" s="1">
        <v>48194</v>
      </c>
      <c r="EM2166" s="1">
        <v>53806.224000000002</v>
      </c>
      <c r="EN2166" s="1">
        <v>500200</v>
      </c>
      <c r="EO2166" s="1">
        <v>10.355029589999999</v>
      </c>
      <c r="EP2166" s="1">
        <v>3.5996055230000001</v>
      </c>
      <c r="EQ2166" s="1">
        <v>19.239793519999999</v>
      </c>
      <c r="ER2166" s="1">
        <v>47</v>
      </c>
      <c r="ES2166" s="1">
        <v>9.8121085590000003</v>
      </c>
      <c r="ET2166" s="1">
        <v>357</v>
      </c>
      <c r="EU2166" s="1">
        <v>7.3999999999999995</v>
      </c>
      <c r="EV2166" s="1">
        <v>5.0233039880000003</v>
      </c>
      <c r="EW2166" s="1">
        <v>50</v>
      </c>
      <c r="EX2166" s="1">
        <v>8.8967971529999996</v>
      </c>
      <c r="EY2166" s="1">
        <v>104.2406312</v>
      </c>
      <c r="EZ2166" s="1">
        <v>9.3688362919999992</v>
      </c>
      <c r="FA2166" s="1">
        <v>11.63708087</v>
      </c>
      <c r="FB2166" s="1">
        <v>9.714003945</v>
      </c>
      <c r="FC2166" s="1">
        <v>1.0455104551045511</v>
      </c>
      <c r="FD2166" s="1">
        <v>8.9250493100000003</v>
      </c>
      <c r="FE2166" s="1">
        <v>21.499013810000001</v>
      </c>
      <c r="FF2166" s="1">
        <v>0.64102564100000003</v>
      </c>
      <c r="FG2166" s="1">
        <v>19.132149900000002</v>
      </c>
      <c r="FH2166" s="1">
        <v>10.453648919999999</v>
      </c>
      <c r="FI2166" s="1">
        <v>4.1060291060000003</v>
      </c>
      <c r="FJ2166" s="1">
        <v>0</v>
      </c>
      <c r="FK2166" s="1">
        <v>7.4950690340000001</v>
      </c>
      <c r="FL2166" s="1">
        <v>1.6765285996055226</v>
      </c>
    </row>
    <row r="2167" spans="1:168" x14ac:dyDescent="0.25">
      <c r="A2167" s="12">
        <v>36085025100</v>
      </c>
      <c r="B2167" s="2" t="s">
        <v>3783</v>
      </c>
      <c r="C2167" s="12"/>
      <c r="D2167" s="2"/>
      <c r="F2167" s="1">
        <v>99.669011170000005</v>
      </c>
      <c r="G2167" s="1">
        <v>0</v>
      </c>
      <c r="H2167" s="1">
        <v>0</v>
      </c>
      <c r="I2167" s="1">
        <v>417</v>
      </c>
      <c r="J2167" s="1">
        <v>428</v>
      </c>
      <c r="K2167" s="1">
        <v>271</v>
      </c>
      <c r="L2167" s="1">
        <v>466</v>
      </c>
      <c r="M2167" s="1">
        <v>211</v>
      </c>
      <c r="N2167" s="1">
        <v>470</v>
      </c>
      <c r="O2167" s="1">
        <v>206</v>
      </c>
      <c r="P2167" s="1">
        <v>294</v>
      </c>
      <c r="Q2167" s="1">
        <v>67</v>
      </c>
      <c r="R2167" s="1">
        <v>148</v>
      </c>
      <c r="S2167" s="1">
        <v>431</v>
      </c>
      <c r="T2167" s="1">
        <v>427</v>
      </c>
      <c r="U2167" s="1">
        <v>339</v>
      </c>
      <c r="V2167" s="1">
        <v>293</v>
      </c>
      <c r="W2167" s="1">
        <v>209</v>
      </c>
      <c r="X2167" s="1">
        <v>478</v>
      </c>
      <c r="Y2167" s="1">
        <v>310</v>
      </c>
      <c r="Z2167" s="1">
        <v>166</v>
      </c>
      <c r="AA2167" s="1">
        <v>27</v>
      </c>
      <c r="AB2167" s="1">
        <v>138</v>
      </c>
      <c r="AC2167" s="1">
        <v>5796</v>
      </c>
      <c r="AD2167" s="1">
        <v>2.5045372050000001</v>
      </c>
      <c r="AE2167" s="1">
        <v>3.9164941340000001</v>
      </c>
      <c r="AF2167" s="1">
        <v>4.5860529667626082</v>
      </c>
      <c r="AG2167" s="1">
        <v>227</v>
      </c>
      <c r="AH2167" s="1">
        <v>0</v>
      </c>
      <c r="AI2167" s="1">
        <v>5.2087114339999996</v>
      </c>
      <c r="AJ2167" s="1">
        <v>0</v>
      </c>
      <c r="AK2167" s="1">
        <v>0.72140158700000001</v>
      </c>
      <c r="AL2167" s="1">
        <v>2.4574669189999998</v>
      </c>
      <c r="AM2167" s="1">
        <v>0</v>
      </c>
      <c r="AN2167" s="1">
        <v>100</v>
      </c>
      <c r="AO2167" s="1">
        <v>16.109725690000001</v>
      </c>
      <c r="AP2167" s="1">
        <v>13.18150449</v>
      </c>
      <c r="AQ2167" s="1">
        <v>4.2239685659999999</v>
      </c>
      <c r="AR2167" s="1">
        <v>0</v>
      </c>
      <c r="AS2167" s="1">
        <v>15.31190926</v>
      </c>
      <c r="AT2167" s="1">
        <v>15.6899810964083</v>
      </c>
      <c r="AU2167" s="1">
        <v>29.22693267</v>
      </c>
      <c r="AV2167" s="1">
        <v>0</v>
      </c>
      <c r="AW2167" s="1">
        <v>9.1269841270000001</v>
      </c>
      <c r="AX2167" s="1">
        <v>2.0762842199999998</v>
      </c>
      <c r="AY2167" s="1">
        <v>5.0034506560000001</v>
      </c>
      <c r="AZ2167" s="1">
        <v>5.4276881130000003</v>
      </c>
      <c r="BA2167" s="1">
        <v>290</v>
      </c>
      <c r="BB2167" s="1">
        <v>19.50124688</v>
      </c>
      <c r="BC2167" s="1">
        <v>10.374064840000001</v>
      </c>
      <c r="BD2167" s="1">
        <v>24.43890274</v>
      </c>
      <c r="BE2167" s="1">
        <v>36.6084788</v>
      </c>
      <c r="BF2167" s="1">
        <v>0</v>
      </c>
      <c r="BG2167" s="1">
        <v>1.047381546</v>
      </c>
      <c r="BH2167" s="1">
        <v>0</v>
      </c>
      <c r="BI2167" s="1">
        <v>0</v>
      </c>
      <c r="BJ2167" s="1">
        <v>0</v>
      </c>
      <c r="BK2167" s="1">
        <v>90.873015870000003</v>
      </c>
      <c r="BL2167" s="1">
        <v>0</v>
      </c>
      <c r="BM2167" s="1">
        <v>0</v>
      </c>
      <c r="BN2167" s="1">
        <v>0</v>
      </c>
      <c r="BO2167" s="1">
        <v>0</v>
      </c>
      <c r="BP2167" s="1">
        <v>12.522686029999999</v>
      </c>
      <c r="BQ2167" s="1">
        <v>0</v>
      </c>
      <c r="BR2167" s="1">
        <v>0</v>
      </c>
      <c r="BS2167" s="1">
        <v>0</v>
      </c>
      <c r="BT2167" s="1">
        <v>9.8298676749999991</v>
      </c>
      <c r="BU2167" s="1">
        <v>0</v>
      </c>
      <c r="BV2167" s="1">
        <v>0.97904502500000001</v>
      </c>
      <c r="BW2167" s="1">
        <v>0</v>
      </c>
      <c r="BX2167" s="1">
        <v>38.371290545203593</v>
      </c>
      <c r="BY2167" s="1">
        <v>1.5</v>
      </c>
      <c r="BZ2167" s="1">
        <v>3.2917705740000001</v>
      </c>
      <c r="CA2167" s="1">
        <v>18.461007590000001</v>
      </c>
      <c r="CB2167" s="1">
        <v>0</v>
      </c>
      <c r="CC2167" s="1">
        <v>10.396975429999999</v>
      </c>
      <c r="CD2167" s="1">
        <v>10.396975429999999</v>
      </c>
      <c r="CE2167" s="1">
        <v>2.0793950849999998</v>
      </c>
      <c r="CF2167" s="1">
        <v>15.689981100000001</v>
      </c>
      <c r="CG2167" s="1">
        <v>1.760435572</v>
      </c>
      <c r="CH2167" s="1">
        <v>5796</v>
      </c>
      <c r="CI2167" s="1">
        <v>5775.9999559999997</v>
      </c>
      <c r="CJ2167" s="1">
        <v>16.59765355</v>
      </c>
      <c r="CK2167" s="1">
        <v>4.9344375429999996</v>
      </c>
      <c r="CL2167" s="1">
        <v>0</v>
      </c>
      <c r="CM2167" s="1">
        <v>18.147448019999999</v>
      </c>
      <c r="CN2167" s="1">
        <v>0</v>
      </c>
      <c r="CO2167" s="1">
        <v>91.080055209999998</v>
      </c>
      <c r="CP2167" s="1">
        <v>88.61215928</v>
      </c>
      <c r="CQ2167" s="1">
        <v>5279</v>
      </c>
      <c r="CR2167" s="1">
        <v>475</v>
      </c>
      <c r="CS2167" s="1">
        <v>34</v>
      </c>
      <c r="CT2167" s="1">
        <v>441</v>
      </c>
      <c r="CU2167" s="1">
        <v>9.8262308647083199</v>
      </c>
      <c r="CV2167" s="1">
        <v>92.842105263157904</v>
      </c>
      <c r="CW2167" s="1">
        <v>7.1578947368421</v>
      </c>
      <c r="CX2167" s="1">
        <v>29.77369165</v>
      </c>
      <c r="CY2167" s="1">
        <v>24.218939509999998</v>
      </c>
      <c r="CZ2167" s="1">
        <v>96.746817539999995</v>
      </c>
      <c r="DA2167" s="1">
        <v>90.1</v>
      </c>
      <c r="DB2167" s="1">
        <v>16.548797740000001</v>
      </c>
      <c r="DC2167" s="1">
        <v>57.802923149999998</v>
      </c>
      <c r="DD2167" s="1">
        <v>13.22489392</v>
      </c>
      <c r="DE2167" s="1">
        <v>3.2531824610000002</v>
      </c>
      <c r="DF2167" s="1">
        <v>9.9</v>
      </c>
      <c r="DG2167" s="1">
        <v>38.18181818</v>
      </c>
      <c r="DH2167" s="1">
        <v>80.62409289</v>
      </c>
      <c r="DI2167" s="1">
        <v>41</v>
      </c>
      <c r="DJ2167" s="1">
        <v>100</v>
      </c>
      <c r="DK2167" s="1">
        <v>8.6315789473684195</v>
      </c>
      <c r="DL2167" s="1">
        <v>21.052631578947398</v>
      </c>
      <c r="DM2167" s="1">
        <v>7.2817955110000003</v>
      </c>
      <c r="DN2167" s="1">
        <v>7.0669500530000002</v>
      </c>
      <c r="DO2167" s="1">
        <v>6.9646569649999996</v>
      </c>
      <c r="DP2167" s="1">
        <v>30.38461538</v>
      </c>
      <c r="DQ2167" s="1">
        <v>35.38461538</v>
      </c>
      <c r="DR2167" s="1">
        <v>2.7930174559999998</v>
      </c>
      <c r="DS2167" s="1">
        <v>87.032418949999993</v>
      </c>
      <c r="DT2167" s="1">
        <v>0</v>
      </c>
      <c r="DU2167" s="1">
        <v>12.96758105</v>
      </c>
      <c r="DV2167" s="1">
        <v>0</v>
      </c>
      <c r="DW2167" s="1">
        <v>4.9583498610000003</v>
      </c>
      <c r="DX2167" s="1">
        <v>38.700000000000003</v>
      </c>
      <c r="DY2167" s="1">
        <v>28.502220430000001</v>
      </c>
      <c r="DZ2167" s="1">
        <v>3.92701309</v>
      </c>
      <c r="EA2167" s="1">
        <v>24.672748909999999</v>
      </c>
      <c r="EB2167" s="1">
        <v>10.630702100000001</v>
      </c>
      <c r="EC2167" s="1">
        <v>76.201641269999996</v>
      </c>
      <c r="ED2167" s="1">
        <v>25.823086079999999</v>
      </c>
      <c r="EE2167" s="1">
        <v>0.3674</v>
      </c>
      <c r="EF2167" s="1">
        <v>0.38900000000000001</v>
      </c>
      <c r="EG2167" s="1">
        <v>3.0146767159999999</v>
      </c>
      <c r="EH2167" s="1">
        <v>52.840342829999997</v>
      </c>
      <c r="EI2167" s="1">
        <v>42.800476000000003</v>
      </c>
      <c r="EJ2167" s="1">
        <v>2.8560095200000002</v>
      </c>
      <c r="EK2167" s="1">
        <v>91356</v>
      </c>
      <c r="EL2167" s="1">
        <v>56029</v>
      </c>
      <c r="EM2167" s="1">
        <v>55871.072370000002</v>
      </c>
      <c r="EN2167" s="1">
        <v>449100</v>
      </c>
      <c r="EO2167" s="1">
        <v>8.0523601750000005</v>
      </c>
      <c r="EP2167" s="1">
        <v>1.5470051570000001</v>
      </c>
      <c r="EQ2167" s="1">
        <v>23.79835873</v>
      </c>
      <c r="ER2167" s="1">
        <v>127</v>
      </c>
      <c r="ES2167" s="1">
        <v>11.869158880000001</v>
      </c>
      <c r="ET2167" s="1">
        <v>485</v>
      </c>
      <c r="EU2167" s="1">
        <v>8.4</v>
      </c>
      <c r="EV2167" s="1">
        <v>4.259354997</v>
      </c>
      <c r="EW2167" s="1">
        <v>0</v>
      </c>
      <c r="EX2167" s="1">
        <v>0</v>
      </c>
      <c r="EY2167" s="1">
        <v>97.778659259999998</v>
      </c>
      <c r="EZ2167" s="1">
        <v>9.9960333200000004</v>
      </c>
      <c r="FA2167" s="1">
        <v>15.470051570000001</v>
      </c>
      <c r="FB2167" s="1">
        <v>9.8770329229999998</v>
      </c>
      <c r="FC2167" s="1">
        <v>4.6384039900249379</v>
      </c>
      <c r="FD2167" s="1">
        <v>10.5910353</v>
      </c>
      <c r="FE2167" s="1">
        <v>27.25109084</v>
      </c>
      <c r="FF2167" s="1">
        <v>1.8246727490000001</v>
      </c>
      <c r="FG2167" s="1">
        <v>11.90003967</v>
      </c>
      <c r="FH2167" s="1">
        <v>11.939706470000001</v>
      </c>
      <c r="FI2167" s="1">
        <v>2.5911899539999999</v>
      </c>
      <c r="FJ2167" s="1">
        <v>0</v>
      </c>
      <c r="FK2167" s="1">
        <v>11.344704480000001</v>
      </c>
      <c r="FL2167" s="1">
        <v>3.1733439111463699</v>
      </c>
    </row>
    <row r="2168" spans="1:168" x14ac:dyDescent="0.25">
      <c r="A2168" s="12">
        <v>36085027301</v>
      </c>
      <c r="B2168" s="2" t="s">
        <v>3784</v>
      </c>
      <c r="C2168" s="12"/>
      <c r="D2168" s="2"/>
      <c r="F2168" s="1">
        <v>92.414460939999998</v>
      </c>
      <c r="G2168" s="1">
        <v>7.9228034540000003</v>
      </c>
      <c r="H2168" s="1">
        <v>312</v>
      </c>
      <c r="I2168" s="1">
        <v>121</v>
      </c>
      <c r="J2168" s="1">
        <v>236</v>
      </c>
      <c r="K2168" s="1">
        <v>318</v>
      </c>
      <c r="L2168" s="1">
        <v>290</v>
      </c>
      <c r="M2168" s="1">
        <v>334</v>
      </c>
      <c r="N2168" s="1">
        <v>233</v>
      </c>
      <c r="O2168" s="1">
        <v>272</v>
      </c>
      <c r="P2168" s="1">
        <v>56</v>
      </c>
      <c r="Q2168" s="1">
        <v>95</v>
      </c>
      <c r="R2168" s="1">
        <v>107</v>
      </c>
      <c r="S2168" s="1">
        <v>324</v>
      </c>
      <c r="T2168" s="1">
        <v>331</v>
      </c>
      <c r="U2168" s="1">
        <v>161</v>
      </c>
      <c r="V2168" s="1">
        <v>295</v>
      </c>
      <c r="W2168" s="1">
        <v>189</v>
      </c>
      <c r="X2168" s="1">
        <v>263</v>
      </c>
      <c r="Y2168" s="1">
        <v>140</v>
      </c>
      <c r="Z2168" s="1">
        <v>53</v>
      </c>
      <c r="AA2168" s="1">
        <v>20</v>
      </c>
      <c r="AB2168" s="1">
        <v>100</v>
      </c>
      <c r="AC2168" s="1">
        <v>3938</v>
      </c>
      <c r="AD2168" s="1">
        <v>11.257035650000001</v>
      </c>
      <c r="AE2168" s="1">
        <v>13.73793804</v>
      </c>
      <c r="AF2168" s="1">
        <v>12.075575027382255</v>
      </c>
      <c r="AG2168" s="1">
        <v>541</v>
      </c>
      <c r="AH2168" s="1">
        <v>0</v>
      </c>
      <c r="AI2168" s="1">
        <v>11.525060310000001</v>
      </c>
      <c r="AJ2168" s="1">
        <v>7.9</v>
      </c>
      <c r="AK2168" s="1">
        <v>2.1358159909999999</v>
      </c>
      <c r="AL2168" s="1">
        <v>7.1764705879999999</v>
      </c>
      <c r="AM2168" s="1">
        <v>0</v>
      </c>
      <c r="AN2168" s="1">
        <v>100</v>
      </c>
      <c r="AO2168" s="1">
        <v>18.33791209</v>
      </c>
      <c r="AP2168" s="1">
        <v>10.030472319999999</v>
      </c>
      <c r="AQ2168" s="1">
        <v>11.37780549</v>
      </c>
      <c r="AR2168" s="1">
        <v>0</v>
      </c>
      <c r="AS2168" s="1">
        <v>28.58823529</v>
      </c>
      <c r="AT2168" s="1">
        <v>22</v>
      </c>
      <c r="AU2168" s="1">
        <v>33.035714290000001</v>
      </c>
      <c r="AV2168" s="1">
        <v>0</v>
      </c>
      <c r="AW2168" s="1">
        <v>21.58456069</v>
      </c>
      <c r="AX2168" s="1">
        <v>2.5706940870000001</v>
      </c>
      <c r="AY2168" s="1">
        <v>11.554088370000001</v>
      </c>
      <c r="AZ2168" s="1">
        <v>6.763417306</v>
      </c>
      <c r="BA2168" s="1">
        <v>455</v>
      </c>
      <c r="BB2168" s="1">
        <v>29.258241760000001</v>
      </c>
      <c r="BC2168" s="1">
        <v>9.9587912089999993</v>
      </c>
      <c r="BD2168" s="1">
        <v>22.870879120000001</v>
      </c>
      <c r="BE2168" s="1">
        <v>25.41208791</v>
      </c>
      <c r="BF2168" s="1">
        <v>0</v>
      </c>
      <c r="BG2168" s="1">
        <v>0.68681318700000005</v>
      </c>
      <c r="BH2168" s="1">
        <v>0</v>
      </c>
      <c r="BI2168" s="1">
        <v>0</v>
      </c>
      <c r="BJ2168" s="1">
        <v>8.2146768999999994E-2</v>
      </c>
      <c r="BK2168" s="1">
        <v>78.415439309999996</v>
      </c>
      <c r="BL2168" s="1">
        <v>0</v>
      </c>
      <c r="BM2168" s="1">
        <v>0</v>
      </c>
      <c r="BN2168" s="1">
        <v>0</v>
      </c>
      <c r="BO2168" s="1">
        <v>0</v>
      </c>
      <c r="BP2168" s="1">
        <v>30.849638169999999</v>
      </c>
      <c r="BQ2168" s="1">
        <v>0</v>
      </c>
      <c r="BR2168" s="1">
        <v>6</v>
      </c>
      <c r="BS2168" s="1">
        <v>0</v>
      </c>
      <c r="BT2168" s="1">
        <v>5.5294117649999999</v>
      </c>
      <c r="BU2168" s="1">
        <v>0.27932960899999998</v>
      </c>
      <c r="BV2168" s="1">
        <v>1.4786418400000001</v>
      </c>
      <c r="BW2168" s="1">
        <v>11</v>
      </c>
      <c r="BX2168" s="1">
        <v>41.416962925342816</v>
      </c>
      <c r="BY2168" s="1">
        <v>0.70000000000000007</v>
      </c>
      <c r="BZ2168" s="1">
        <v>6.5247252749999998</v>
      </c>
      <c r="CA2168" s="1">
        <v>16.15033012</v>
      </c>
      <c r="CB2168" s="1">
        <v>0</v>
      </c>
      <c r="CC2168" s="1">
        <v>0</v>
      </c>
      <c r="CD2168" s="1">
        <v>8.2352941180000006</v>
      </c>
      <c r="CE2168" s="1">
        <v>10.70588235</v>
      </c>
      <c r="CF2168" s="1">
        <v>1.8823529409999999</v>
      </c>
      <c r="CG2168" s="1">
        <v>1.9833824710000001</v>
      </c>
      <c r="CH2168" s="1">
        <v>3938</v>
      </c>
      <c r="CI2168" s="1">
        <v>3652</v>
      </c>
      <c r="CJ2168" s="1">
        <v>21.33062468</v>
      </c>
      <c r="CK2168" s="1">
        <v>5.2564753680000003</v>
      </c>
      <c r="CL2168" s="1">
        <v>3.4117647058823501</v>
      </c>
      <c r="CM2168" s="1">
        <v>1.8823529409999999</v>
      </c>
      <c r="CN2168" s="1">
        <v>4.5882352940000004</v>
      </c>
      <c r="CO2168" s="1">
        <v>66.785170140000005</v>
      </c>
      <c r="CP2168" s="1">
        <v>77.792990140000001</v>
      </c>
      <c r="CQ2168" s="1">
        <v>2630</v>
      </c>
      <c r="CR2168" s="1">
        <v>145</v>
      </c>
      <c r="CS2168" s="1">
        <v>0</v>
      </c>
      <c r="CT2168" s="1">
        <v>145</v>
      </c>
      <c r="CU2168" s="1">
        <v>4.6804389928986403</v>
      </c>
      <c r="CV2168" s="1">
        <v>100</v>
      </c>
      <c r="CW2168" s="1">
        <v>0</v>
      </c>
      <c r="CX2168" s="1">
        <v>35.323923270000002</v>
      </c>
      <c r="CY2168" s="1">
        <v>26.735711550000001</v>
      </c>
      <c r="CZ2168" s="1">
        <v>87.043069130000006</v>
      </c>
      <c r="DA2168" s="1">
        <v>88.3</v>
      </c>
      <c r="DB2168" s="1">
        <v>19.00108578</v>
      </c>
      <c r="DC2168" s="1">
        <v>46.398841840000003</v>
      </c>
      <c r="DD2168" s="1">
        <v>16.322837499999999</v>
      </c>
      <c r="DE2168" s="1">
        <v>12.956930870000001</v>
      </c>
      <c r="DF2168" s="1">
        <v>11.7</v>
      </c>
      <c r="DG2168" s="1">
        <v>59.52380952</v>
      </c>
      <c r="DH2168" s="1">
        <v>80.396039599999995</v>
      </c>
      <c r="DI2168" s="1">
        <v>24</v>
      </c>
      <c r="DJ2168" s="1">
        <v>11</v>
      </c>
      <c r="DK2168" s="1">
        <v>16.551724137931</v>
      </c>
      <c r="DL2168" s="1">
        <v>7.5862068965517198</v>
      </c>
      <c r="DM2168" s="1">
        <v>7.211538462</v>
      </c>
      <c r="DN2168" s="1">
        <v>13.07879773</v>
      </c>
      <c r="DO2168" s="1">
        <v>28.333333329999999</v>
      </c>
      <c r="DP2168" s="1">
        <v>20.92307692</v>
      </c>
      <c r="DQ2168" s="1">
        <v>33.53846154</v>
      </c>
      <c r="DR2168" s="1">
        <v>0</v>
      </c>
      <c r="DS2168" s="1">
        <v>77.678571430000005</v>
      </c>
      <c r="DT2168" s="1">
        <v>33.333333330000002</v>
      </c>
      <c r="DU2168" s="1">
        <v>22.321428569999998</v>
      </c>
      <c r="DV2168" s="1">
        <v>0</v>
      </c>
      <c r="DW2168" s="1">
        <v>4.8618219040000001</v>
      </c>
      <c r="DX2168" s="1">
        <v>47.6</v>
      </c>
      <c r="DY2168" s="1">
        <v>40.645161289999997</v>
      </c>
      <c r="DZ2168" s="1">
        <v>5.2712384849999996</v>
      </c>
      <c r="EA2168" s="1">
        <v>34.237461619999998</v>
      </c>
      <c r="EB2168" s="1">
        <v>16.120777889999999</v>
      </c>
      <c r="EC2168" s="1">
        <v>85.467479670000003</v>
      </c>
      <c r="ED2168" s="1">
        <v>18.42374616</v>
      </c>
      <c r="EE2168" s="1">
        <v>0.3982</v>
      </c>
      <c r="EF2168" s="1">
        <v>0.38</v>
      </c>
      <c r="EG2168" s="1">
        <v>1.7911975440000001</v>
      </c>
      <c r="EH2168" s="1">
        <v>65.502045960000004</v>
      </c>
      <c r="EI2168" s="1">
        <v>36.438075740000002</v>
      </c>
      <c r="EJ2168" s="1">
        <v>2.1494370520000001</v>
      </c>
      <c r="EK2168" s="1">
        <v>78537</v>
      </c>
      <c r="EL2168" s="1">
        <v>40872</v>
      </c>
      <c r="EM2168" s="1">
        <v>55988.502</v>
      </c>
      <c r="EN2168" s="1">
        <v>366600</v>
      </c>
      <c r="EO2168" s="1">
        <v>10.593654040000001</v>
      </c>
      <c r="EP2168" s="1">
        <v>5.93654043</v>
      </c>
      <c r="EQ2168" s="1">
        <v>14.532520330000001</v>
      </c>
      <c r="ER2168" s="1">
        <v>81</v>
      </c>
      <c r="ES2168" s="1">
        <v>12.73584906</v>
      </c>
      <c r="ET2168" s="1">
        <v>449</v>
      </c>
      <c r="EU2168" s="1">
        <v>11.4</v>
      </c>
      <c r="EV2168" s="1">
        <v>7.7281446970000003</v>
      </c>
      <c r="EW2168" s="1">
        <v>65</v>
      </c>
      <c r="EX2168" s="1">
        <v>9.5870206489999994</v>
      </c>
      <c r="EY2168" s="1">
        <v>111.3613101</v>
      </c>
      <c r="EZ2168" s="1">
        <v>8.3418628449999996</v>
      </c>
      <c r="FA2168" s="1">
        <v>5.9877175029999998</v>
      </c>
      <c r="FB2168" s="1">
        <v>3.3776867959999999</v>
      </c>
      <c r="FC2168" s="1">
        <v>1.5109890109890109</v>
      </c>
      <c r="FD2168" s="1">
        <v>13.715455479999999</v>
      </c>
      <c r="FE2168" s="1">
        <v>32.343909930000002</v>
      </c>
      <c r="FF2168" s="1">
        <v>3.8894575229999999</v>
      </c>
      <c r="FG2168" s="1">
        <v>12.28249744</v>
      </c>
      <c r="FH2168" s="1">
        <v>6.0900716480000003</v>
      </c>
      <c r="FI2168" s="1">
        <v>3.997481901</v>
      </c>
      <c r="FJ2168" s="1">
        <v>0</v>
      </c>
      <c r="FK2168" s="1">
        <v>5.6294779940000002</v>
      </c>
      <c r="FL2168" s="1">
        <v>4.2476970317297846</v>
      </c>
    </row>
    <row r="2169" spans="1:168" x14ac:dyDescent="0.25">
      <c r="A2169" s="12">
        <v>36085027302</v>
      </c>
      <c r="B2169" s="2" t="s">
        <v>3785</v>
      </c>
      <c r="C2169" s="12"/>
      <c r="D2169" s="2"/>
      <c r="F2169" s="1">
        <v>93.24227175</v>
      </c>
      <c r="G2169" s="1">
        <v>4.6012269940000001</v>
      </c>
      <c r="H2169" s="1">
        <v>165</v>
      </c>
      <c r="I2169" s="1">
        <v>150</v>
      </c>
      <c r="J2169" s="1">
        <v>242</v>
      </c>
      <c r="K2169" s="1">
        <v>216</v>
      </c>
      <c r="L2169" s="1">
        <v>197</v>
      </c>
      <c r="M2169" s="1">
        <v>205</v>
      </c>
      <c r="N2169" s="1">
        <v>290</v>
      </c>
      <c r="O2169" s="1">
        <v>267</v>
      </c>
      <c r="P2169" s="1">
        <v>79</v>
      </c>
      <c r="Q2169" s="1">
        <v>11</v>
      </c>
      <c r="R2169" s="1">
        <v>118</v>
      </c>
      <c r="S2169" s="1">
        <v>135</v>
      </c>
      <c r="T2169" s="1">
        <v>228</v>
      </c>
      <c r="U2169" s="1">
        <v>172</v>
      </c>
      <c r="V2169" s="1">
        <v>223</v>
      </c>
      <c r="W2169" s="1">
        <v>229</v>
      </c>
      <c r="X2169" s="1">
        <v>329</v>
      </c>
      <c r="Y2169" s="1">
        <v>260</v>
      </c>
      <c r="Z2169" s="1">
        <v>71</v>
      </c>
      <c r="AA2169" s="1">
        <v>0</v>
      </c>
      <c r="AB2169" s="1">
        <v>164</v>
      </c>
      <c r="AC2169" s="1">
        <v>3586</v>
      </c>
      <c r="AD2169" s="1">
        <v>10.502421310000001</v>
      </c>
      <c r="AE2169" s="1">
        <v>18.544339099999998</v>
      </c>
      <c r="AF2169" s="1">
        <v>14.954221770091555</v>
      </c>
      <c r="AG2169" s="1">
        <v>665</v>
      </c>
      <c r="AH2169" s="1">
        <v>0</v>
      </c>
      <c r="AI2169" s="1">
        <v>8.4140435839999999</v>
      </c>
      <c r="AJ2169" s="1">
        <v>4.5999999999999996</v>
      </c>
      <c r="AK2169" s="1">
        <v>1.831129196</v>
      </c>
      <c r="AL2169" s="1">
        <v>6.722689076</v>
      </c>
      <c r="AM2169" s="1">
        <v>2.3342670399999998</v>
      </c>
      <c r="AN2169" s="1">
        <v>84.308510639999994</v>
      </c>
      <c r="AO2169" s="1">
        <v>4.9481245009999997</v>
      </c>
      <c r="AP2169" s="1">
        <v>6.6890568149999998</v>
      </c>
      <c r="AQ2169" s="1">
        <v>5.4006968640000004</v>
      </c>
      <c r="AR2169" s="1">
        <v>0</v>
      </c>
      <c r="AS2169" s="1">
        <v>17.366946779999999</v>
      </c>
      <c r="AT2169" s="1">
        <v>12.7917833800187</v>
      </c>
      <c r="AU2169" s="1">
        <v>29.92817239</v>
      </c>
      <c r="AV2169" s="1">
        <v>0</v>
      </c>
      <c r="AW2169" s="1">
        <v>29.86614612</v>
      </c>
      <c r="AX2169" s="1">
        <v>1.185495119</v>
      </c>
      <c r="AY2169" s="1">
        <v>7.1946458450000002</v>
      </c>
      <c r="AZ2169" s="1">
        <v>4.3997965409999997</v>
      </c>
      <c r="BA2169" s="1">
        <v>258</v>
      </c>
      <c r="BB2169" s="1">
        <v>16.121308859999999</v>
      </c>
      <c r="BC2169" s="1">
        <v>5.5865921790000002</v>
      </c>
      <c r="BD2169" s="1">
        <v>24.10215483</v>
      </c>
      <c r="BE2169" s="1">
        <v>46.528331999999999</v>
      </c>
      <c r="BF2169" s="1">
        <v>0</v>
      </c>
      <c r="BG2169" s="1">
        <v>4.3096568240000002</v>
      </c>
      <c r="BH2169" s="1">
        <v>0</v>
      </c>
      <c r="BI2169" s="1">
        <v>0</v>
      </c>
      <c r="BJ2169" s="1">
        <v>7.6297050000000005E-2</v>
      </c>
      <c r="BK2169" s="1">
        <v>70.133853880000004</v>
      </c>
      <c r="BL2169" s="1">
        <v>2.8011204479999998</v>
      </c>
      <c r="BM2169" s="1">
        <v>0</v>
      </c>
      <c r="BN2169" s="1">
        <v>0</v>
      </c>
      <c r="BO2169" s="1">
        <v>0</v>
      </c>
      <c r="BP2169" s="1">
        <v>33.565375299999999</v>
      </c>
      <c r="BQ2169" s="1">
        <v>0</v>
      </c>
      <c r="BR2169" s="1">
        <v>0.84033613399999996</v>
      </c>
      <c r="BS2169" s="1">
        <v>0.65359477099999996</v>
      </c>
      <c r="BT2169" s="1">
        <v>0.93370681600000005</v>
      </c>
      <c r="BU2169" s="1">
        <v>1.1712214169999999</v>
      </c>
      <c r="BV2169" s="1">
        <v>2.3652085450000002</v>
      </c>
      <c r="BW2169" s="1">
        <v>42</v>
      </c>
      <c r="BX2169" s="1">
        <v>35.638594534300054</v>
      </c>
      <c r="BY2169" s="1">
        <v>0</v>
      </c>
      <c r="BZ2169" s="1">
        <v>5.8260175580000002</v>
      </c>
      <c r="CA2169" s="1">
        <v>19.185722250000001</v>
      </c>
      <c r="CB2169" s="1">
        <v>0</v>
      </c>
      <c r="CC2169" s="1">
        <v>6.2558356679999996</v>
      </c>
      <c r="CD2169" s="1">
        <v>15.12605042</v>
      </c>
      <c r="CE2169" s="1">
        <v>7.8431372550000003</v>
      </c>
      <c r="CF2169" s="1">
        <v>7.936507937</v>
      </c>
      <c r="CG2169" s="1">
        <v>6.17433414</v>
      </c>
      <c r="CH2169" s="1">
        <v>3586</v>
      </c>
      <c r="CI2169" s="1">
        <v>3932</v>
      </c>
      <c r="CJ2169" s="1">
        <v>22.420524260000001</v>
      </c>
      <c r="CK2169" s="1">
        <v>7.8639152259999996</v>
      </c>
      <c r="CL2169" s="1">
        <v>0</v>
      </c>
      <c r="CM2169" s="1">
        <v>10.550887019999999</v>
      </c>
      <c r="CN2169" s="1">
        <v>7.8431372550000003</v>
      </c>
      <c r="CO2169" s="1">
        <v>66.899051869999994</v>
      </c>
      <c r="CP2169" s="1">
        <v>77.110885049999993</v>
      </c>
      <c r="CQ2169" s="1">
        <v>2399</v>
      </c>
      <c r="CR2169" s="1">
        <v>144</v>
      </c>
      <c r="CS2169" s="1">
        <v>0</v>
      </c>
      <c r="CT2169" s="1">
        <v>144</v>
      </c>
      <c r="CU2169" s="1">
        <v>5.17613227893602</v>
      </c>
      <c r="CV2169" s="1">
        <v>100</v>
      </c>
      <c r="CW2169" s="1">
        <v>0</v>
      </c>
      <c r="CX2169" s="1">
        <v>49.941972919999998</v>
      </c>
      <c r="CY2169" s="1">
        <v>47.567567570000001</v>
      </c>
      <c r="CZ2169" s="1">
        <v>95.551257250000006</v>
      </c>
      <c r="DA2169" s="1">
        <v>90.5</v>
      </c>
      <c r="DB2169" s="1">
        <v>25.029013540000001</v>
      </c>
      <c r="DC2169" s="1">
        <v>36.286266920000003</v>
      </c>
      <c r="DD2169" s="1">
        <v>24.91295938</v>
      </c>
      <c r="DE2169" s="1">
        <v>4.4487427469999998</v>
      </c>
      <c r="DF2169" s="1">
        <v>9.5</v>
      </c>
      <c r="DG2169" s="1">
        <v>55</v>
      </c>
      <c r="DH2169" s="1">
        <v>93.867334170000007</v>
      </c>
      <c r="DI2169" s="1">
        <v>0</v>
      </c>
      <c r="DJ2169" s="1">
        <v>36</v>
      </c>
      <c r="DK2169" s="1">
        <v>0</v>
      </c>
      <c r="DL2169" s="1">
        <v>25</v>
      </c>
      <c r="DM2169" s="1">
        <v>6.7837190740000004</v>
      </c>
      <c r="DN2169" s="1">
        <v>6.5009560229999996</v>
      </c>
      <c r="DO2169" s="1">
        <v>25.346784360000001</v>
      </c>
      <c r="DP2169" s="1">
        <v>29.459459460000001</v>
      </c>
      <c r="DQ2169" s="1">
        <v>59.18918919</v>
      </c>
      <c r="DR2169" s="1">
        <v>5.2673583400000004</v>
      </c>
      <c r="DS2169" s="1">
        <v>70.470869910000005</v>
      </c>
      <c r="DT2169" s="1">
        <v>46.575342470000002</v>
      </c>
      <c r="DU2169" s="1">
        <v>29.529130089999999</v>
      </c>
      <c r="DV2169" s="1">
        <v>0</v>
      </c>
      <c r="DW2169" s="1">
        <v>0.451467269</v>
      </c>
      <c r="DX2169" s="1">
        <v>39.200000000000003</v>
      </c>
      <c r="DY2169" s="1">
        <v>29.9940012</v>
      </c>
      <c r="DZ2169" s="1">
        <v>3.8374717829999998</v>
      </c>
      <c r="EA2169" s="1">
        <v>38.713318280000003</v>
      </c>
      <c r="EB2169" s="1">
        <v>13.20541761</v>
      </c>
      <c r="EC2169" s="1">
        <v>80.225653210000004</v>
      </c>
      <c r="ED2169" s="1">
        <v>26.580135439999999</v>
      </c>
      <c r="EE2169" s="1">
        <v>0.40229999999999999</v>
      </c>
      <c r="EF2169" s="1">
        <v>0.33900000000000002</v>
      </c>
      <c r="EG2169" s="1">
        <v>4.1196388260000001</v>
      </c>
      <c r="EH2169" s="1">
        <v>64.185884000000001</v>
      </c>
      <c r="EI2169" s="1">
        <v>59.198645599999999</v>
      </c>
      <c r="EJ2169" s="1">
        <v>2.2009029349999998</v>
      </c>
      <c r="EK2169" s="1">
        <v>95592</v>
      </c>
      <c r="EL2169" s="1">
        <v>53255</v>
      </c>
      <c r="EM2169" s="1">
        <v>49353.593999999997</v>
      </c>
      <c r="EN2169" s="1">
        <v>528800</v>
      </c>
      <c r="EO2169" s="1">
        <v>4.4582392779999998</v>
      </c>
      <c r="EP2169" s="1">
        <v>7.7313769749999999</v>
      </c>
      <c r="EQ2169" s="1">
        <v>19.774346789999999</v>
      </c>
      <c r="ER2169" s="1">
        <v>35</v>
      </c>
      <c r="ES2169" s="1">
        <v>5.0872093019999998</v>
      </c>
      <c r="ET2169" s="1">
        <v>357</v>
      </c>
      <c r="EU2169" s="1">
        <v>1</v>
      </c>
      <c r="EV2169" s="1">
        <v>7.4412532640000002</v>
      </c>
      <c r="EW2169" s="1">
        <v>104</v>
      </c>
      <c r="EX2169" s="1">
        <v>17.275747509999999</v>
      </c>
      <c r="EY2169" s="1">
        <v>82.731376979999993</v>
      </c>
      <c r="EZ2169" s="1">
        <v>6.6591422119999999</v>
      </c>
      <c r="FA2169" s="1">
        <v>12.753950339999999</v>
      </c>
      <c r="FB2169" s="1">
        <v>5.6433408580000002</v>
      </c>
      <c r="FC2169" s="1">
        <v>1.1173184357541899</v>
      </c>
      <c r="FD2169" s="1">
        <v>3.3860045150000002</v>
      </c>
      <c r="FE2169" s="1">
        <v>17.26862302</v>
      </c>
      <c r="FF2169" s="1">
        <v>12.64108352</v>
      </c>
      <c r="FG2169" s="1">
        <v>12.41534989</v>
      </c>
      <c r="FH2169" s="1">
        <v>6.9977426639999996</v>
      </c>
      <c r="FI2169" s="1">
        <v>2.2711390640000002</v>
      </c>
      <c r="FJ2169" s="1">
        <v>0</v>
      </c>
      <c r="FK2169" s="1">
        <v>7.4492099319999996</v>
      </c>
      <c r="FL2169" s="1">
        <v>1.2415349887133182</v>
      </c>
    </row>
    <row r="2170" spans="1:168" x14ac:dyDescent="0.25">
      <c r="A2170" s="12">
        <v>36085027702</v>
      </c>
      <c r="B2170" s="2" t="s">
        <v>3786</v>
      </c>
      <c r="C2170" s="12"/>
      <c r="D2170" s="2"/>
      <c r="F2170" s="1">
        <v>93.978795759999997</v>
      </c>
      <c r="G2170" s="1">
        <v>1.312120715</v>
      </c>
      <c r="H2170" s="1">
        <v>80</v>
      </c>
      <c r="I2170" s="1">
        <v>419</v>
      </c>
      <c r="J2170" s="1">
        <v>260</v>
      </c>
      <c r="K2170" s="1">
        <v>542</v>
      </c>
      <c r="L2170" s="1">
        <v>522</v>
      </c>
      <c r="M2170" s="1">
        <v>234</v>
      </c>
      <c r="N2170" s="1">
        <v>440</v>
      </c>
      <c r="O2170" s="1">
        <v>259</v>
      </c>
      <c r="P2170" s="1">
        <v>292</v>
      </c>
      <c r="Q2170" s="1">
        <v>173</v>
      </c>
      <c r="R2170" s="1">
        <v>205</v>
      </c>
      <c r="S2170" s="1">
        <v>308</v>
      </c>
      <c r="T2170" s="1">
        <v>400</v>
      </c>
      <c r="U2170" s="1">
        <v>409</v>
      </c>
      <c r="V2170" s="1">
        <v>444</v>
      </c>
      <c r="W2170" s="1">
        <v>272</v>
      </c>
      <c r="X2170" s="1">
        <v>346</v>
      </c>
      <c r="Y2170" s="1">
        <v>179</v>
      </c>
      <c r="Z2170" s="1">
        <v>185</v>
      </c>
      <c r="AA2170" s="1">
        <v>42</v>
      </c>
      <c r="AB2170" s="1">
        <v>166</v>
      </c>
      <c r="AC2170" s="1">
        <v>6097</v>
      </c>
      <c r="AD2170" s="1">
        <v>13.429968560000001</v>
      </c>
      <c r="AE2170" s="1">
        <v>12.268328690000001</v>
      </c>
      <c r="AF2170" s="1">
        <v>16.811150773414923</v>
      </c>
      <c r="AG2170" s="1">
        <v>748</v>
      </c>
      <c r="AH2170" s="1">
        <v>0</v>
      </c>
      <c r="AI2170" s="1">
        <v>14.757247639999999</v>
      </c>
      <c r="AJ2170" s="1">
        <v>1.3</v>
      </c>
      <c r="AK2170" s="1">
        <v>2.430732619</v>
      </c>
      <c r="AL2170" s="1">
        <v>3.450439147</v>
      </c>
      <c r="AM2170" s="1">
        <v>5.771643664</v>
      </c>
      <c r="AN2170" s="1">
        <v>98.052580329999998</v>
      </c>
      <c r="AO2170" s="1">
        <v>26.89193946</v>
      </c>
      <c r="AP2170" s="1">
        <v>14.79416106</v>
      </c>
      <c r="AQ2170" s="1">
        <v>12.068965520000001</v>
      </c>
      <c r="AR2170" s="1">
        <v>0</v>
      </c>
      <c r="AS2170" s="1">
        <v>25.219573400000002</v>
      </c>
      <c r="AT2170" s="1">
        <v>29.1718946047679</v>
      </c>
      <c r="AU2170" s="1">
        <v>25.554382260000001</v>
      </c>
      <c r="AV2170" s="1">
        <v>0</v>
      </c>
      <c r="AW2170" s="1">
        <v>26.144005249999999</v>
      </c>
      <c r="AX2170" s="1">
        <v>0.70260969299999998</v>
      </c>
      <c r="AY2170" s="1">
        <v>17.38559948</v>
      </c>
      <c r="AZ2170" s="1">
        <v>9.6719360870000006</v>
      </c>
      <c r="BA2170" s="1">
        <v>1060</v>
      </c>
      <c r="BB2170" s="1">
        <v>35.832453360000002</v>
      </c>
      <c r="BC2170" s="1">
        <v>15.276311160000001</v>
      </c>
      <c r="BD2170" s="1">
        <v>15.76909539</v>
      </c>
      <c r="BE2170" s="1">
        <v>21.01372756</v>
      </c>
      <c r="BF2170" s="1">
        <v>4.0777917190000004</v>
      </c>
      <c r="BG2170" s="1">
        <v>1.830341429</v>
      </c>
      <c r="BH2170" s="1">
        <v>0</v>
      </c>
      <c r="BI2170" s="1">
        <v>0</v>
      </c>
      <c r="BJ2170" s="1">
        <v>1.699813E-2</v>
      </c>
      <c r="BK2170" s="1">
        <v>73.855994749999994</v>
      </c>
      <c r="BL2170" s="1">
        <v>0</v>
      </c>
      <c r="BM2170" s="1">
        <v>0</v>
      </c>
      <c r="BN2170" s="1">
        <v>0</v>
      </c>
      <c r="BO2170" s="1">
        <v>0</v>
      </c>
      <c r="BP2170" s="1">
        <v>36.395389450000003</v>
      </c>
      <c r="BQ2170" s="1">
        <v>0</v>
      </c>
      <c r="BR2170" s="1">
        <v>0</v>
      </c>
      <c r="BS2170" s="1">
        <v>0</v>
      </c>
      <c r="BT2170" s="1">
        <v>2.823086575</v>
      </c>
      <c r="BU2170" s="1">
        <v>0.68886337499999994</v>
      </c>
      <c r="BV2170" s="1">
        <v>1.8357980620000001</v>
      </c>
      <c r="BW2170" s="1">
        <v>42</v>
      </c>
      <c r="BX2170" s="1">
        <v>42.266688535345253</v>
      </c>
      <c r="BY2170" s="1">
        <v>4.3999999999999995</v>
      </c>
      <c r="BZ2170" s="1">
        <v>5.385427666</v>
      </c>
      <c r="CA2170" s="1">
        <v>18.533705099999999</v>
      </c>
      <c r="CB2170" s="1">
        <v>0</v>
      </c>
      <c r="CC2170" s="1">
        <v>9.3475533249999998</v>
      </c>
      <c r="CD2170" s="1">
        <v>4.3287327480000002</v>
      </c>
      <c r="CE2170" s="1">
        <v>8.5319949810000004</v>
      </c>
      <c r="CF2170" s="1">
        <v>5.0815558340000004</v>
      </c>
      <c r="CG2170" s="1">
        <v>12.15508208</v>
      </c>
      <c r="CH2170" s="1">
        <v>6097</v>
      </c>
      <c r="CI2170" s="1">
        <v>5883</v>
      </c>
      <c r="CJ2170" s="1">
        <v>18.008856810000001</v>
      </c>
      <c r="CK2170" s="1">
        <v>6.0849598159999996</v>
      </c>
      <c r="CL2170" s="1">
        <v>1.3801756587202001</v>
      </c>
      <c r="CM2170" s="1">
        <v>0</v>
      </c>
      <c r="CN2170" s="1">
        <v>0.81555834400000005</v>
      </c>
      <c r="CO2170" s="1">
        <v>68.574708869999995</v>
      </c>
      <c r="CP2170" s="1">
        <v>69.96430393</v>
      </c>
      <c r="CQ2170" s="1">
        <v>4181</v>
      </c>
      <c r="CR2170" s="1">
        <v>218</v>
      </c>
      <c r="CS2170" s="1">
        <v>0</v>
      </c>
      <c r="CT2170" s="1">
        <v>218</v>
      </c>
      <c r="CU2170" s="1">
        <v>4.3608721744348902</v>
      </c>
      <c r="CV2170" s="1">
        <v>100</v>
      </c>
      <c r="CW2170" s="1">
        <v>0</v>
      </c>
      <c r="CX2170" s="1">
        <v>31.871800579999999</v>
      </c>
      <c r="CY2170" s="1">
        <v>27.15855573</v>
      </c>
      <c r="CZ2170" s="1">
        <v>89.450255949999999</v>
      </c>
      <c r="DA2170" s="1">
        <v>90.7</v>
      </c>
      <c r="DB2170" s="1">
        <v>18.317382599999998</v>
      </c>
      <c r="DC2170" s="1">
        <v>53.282884490000001</v>
      </c>
      <c r="DD2170" s="1">
        <v>13.55441798</v>
      </c>
      <c r="DE2170" s="1">
        <v>10.549744049999999</v>
      </c>
      <c r="DF2170" s="1">
        <v>9.3000000000000007</v>
      </c>
      <c r="DG2170" s="1">
        <v>83.516483519999994</v>
      </c>
      <c r="DH2170" s="1">
        <v>83.081570999999997</v>
      </c>
      <c r="DI2170" s="1">
        <v>0</v>
      </c>
      <c r="DJ2170" s="1">
        <v>55</v>
      </c>
      <c r="DK2170" s="1">
        <v>0</v>
      </c>
      <c r="DL2170" s="1">
        <v>25.2293577981651</v>
      </c>
      <c r="DM2170" s="1">
        <v>7.8493488210000004</v>
      </c>
      <c r="DN2170" s="1">
        <v>9.8216593430000003</v>
      </c>
      <c r="DO2170" s="1">
        <v>12.47723133</v>
      </c>
      <c r="DP2170" s="1">
        <v>33.59375</v>
      </c>
      <c r="DQ2170" s="1">
        <v>49.609375</v>
      </c>
      <c r="DR2170" s="1">
        <v>2.4991200280000001</v>
      </c>
      <c r="DS2170" s="1">
        <v>72.967265049999995</v>
      </c>
      <c r="DT2170" s="1">
        <v>0</v>
      </c>
      <c r="DU2170" s="1">
        <v>27.032734949999998</v>
      </c>
      <c r="DV2170" s="1">
        <v>0</v>
      </c>
      <c r="DW2170" s="1">
        <v>8.8615997340000003</v>
      </c>
      <c r="DX2170" s="1">
        <v>44.4</v>
      </c>
      <c r="DY2170" s="1">
        <v>34.33714088</v>
      </c>
      <c r="DZ2170" s="1">
        <v>3.0534351150000001</v>
      </c>
      <c r="EA2170" s="1">
        <v>24.925323599999999</v>
      </c>
      <c r="EB2170" s="1">
        <v>10.288748760000001</v>
      </c>
      <c r="EC2170" s="1">
        <v>75.902406420000005</v>
      </c>
      <c r="ED2170" s="1">
        <v>19.249917029999999</v>
      </c>
      <c r="EE2170" s="1">
        <v>0.40899999999999997</v>
      </c>
      <c r="EF2170" s="1">
        <v>0.41799999999999998</v>
      </c>
      <c r="EG2170" s="1">
        <v>2.6551609690000002</v>
      </c>
      <c r="EH2170" s="1">
        <v>62.326490710000002</v>
      </c>
      <c r="EI2170" s="1">
        <v>32.260205769999999</v>
      </c>
      <c r="EJ2170" s="1">
        <v>2.7547295049999998</v>
      </c>
      <c r="EK2170" s="1">
        <v>61806</v>
      </c>
      <c r="EL2170" s="1">
        <v>44698</v>
      </c>
      <c r="EM2170" s="1">
        <v>45089.694000000003</v>
      </c>
      <c r="EN2170" s="1">
        <v>285200</v>
      </c>
      <c r="EO2170" s="1">
        <v>8.8947892470000003</v>
      </c>
      <c r="EP2170" s="1">
        <v>8.4633255890000001</v>
      </c>
      <c r="EQ2170" s="1">
        <v>24.097593580000002</v>
      </c>
      <c r="ER2170" s="1">
        <v>133</v>
      </c>
      <c r="ES2170" s="1">
        <v>11.769911499999999</v>
      </c>
      <c r="ET2170" s="1">
        <v>596</v>
      </c>
      <c r="EU2170" s="1">
        <v>9.8000000000000007</v>
      </c>
      <c r="EV2170" s="1">
        <v>6.7383145679999998</v>
      </c>
      <c r="EW2170" s="1">
        <v>52</v>
      </c>
      <c r="EX2170" s="1">
        <v>5.3941908710000002</v>
      </c>
      <c r="EY2170" s="1">
        <v>101.6926651</v>
      </c>
      <c r="EZ2170" s="1">
        <v>9.6249585129999993</v>
      </c>
      <c r="FA2170" s="1">
        <v>8.496515101</v>
      </c>
      <c r="FB2170" s="1">
        <v>9.8904746100000001</v>
      </c>
      <c r="FC2170" s="1">
        <v>2.6399155227032733</v>
      </c>
      <c r="FD2170" s="1">
        <v>14.537006310000001</v>
      </c>
      <c r="FE2170" s="1">
        <v>29.903750410000001</v>
      </c>
      <c r="FF2170" s="1">
        <v>4.2814470629999999</v>
      </c>
      <c r="FG2170" s="1">
        <v>19.316296049999998</v>
      </c>
      <c r="FH2170" s="1">
        <v>4.1486890140000003</v>
      </c>
      <c r="FI2170" s="1">
        <v>3.4213098729999998</v>
      </c>
      <c r="FJ2170" s="1">
        <v>0</v>
      </c>
      <c r="FK2170" s="1">
        <v>3.6176568200000001</v>
      </c>
      <c r="FL2170" s="1">
        <v>5.4762694988383673</v>
      </c>
    </row>
    <row r="2171" spans="1:168" x14ac:dyDescent="0.25">
      <c r="A2171" s="12">
        <v>36085027704</v>
      </c>
      <c r="B2171" s="2" t="s">
        <v>3787</v>
      </c>
      <c r="C2171" s="12"/>
      <c r="D2171" s="2"/>
      <c r="F2171" s="1">
        <v>93.881068659999997</v>
      </c>
      <c r="G2171" s="1">
        <v>0</v>
      </c>
      <c r="H2171" s="1">
        <v>0</v>
      </c>
      <c r="I2171" s="1">
        <v>215</v>
      </c>
      <c r="J2171" s="1">
        <v>270</v>
      </c>
      <c r="K2171" s="1">
        <v>319</v>
      </c>
      <c r="L2171" s="1">
        <v>280</v>
      </c>
      <c r="M2171" s="1">
        <v>155</v>
      </c>
      <c r="N2171" s="1">
        <v>515</v>
      </c>
      <c r="O2171" s="1">
        <v>151</v>
      </c>
      <c r="P2171" s="1">
        <v>63</v>
      </c>
      <c r="Q2171" s="1">
        <v>20</v>
      </c>
      <c r="R2171" s="1">
        <v>141</v>
      </c>
      <c r="S2171" s="1">
        <v>252</v>
      </c>
      <c r="T2171" s="1">
        <v>300</v>
      </c>
      <c r="U2171" s="1">
        <v>351</v>
      </c>
      <c r="V2171" s="1">
        <v>245</v>
      </c>
      <c r="W2171" s="1">
        <v>180</v>
      </c>
      <c r="X2171" s="1">
        <v>383</v>
      </c>
      <c r="Y2171" s="1">
        <v>240</v>
      </c>
      <c r="Z2171" s="1">
        <v>27</v>
      </c>
      <c r="AA2171" s="1">
        <v>21</v>
      </c>
      <c r="AB2171" s="1">
        <v>99</v>
      </c>
      <c r="AC2171" s="1">
        <v>4227</v>
      </c>
      <c r="AD2171" s="1">
        <v>14.522197139999999</v>
      </c>
      <c r="AE2171" s="1">
        <v>15.093446889999999</v>
      </c>
      <c r="AF2171" s="1">
        <v>13.226707286113227</v>
      </c>
      <c r="AG2171" s="1">
        <v>638</v>
      </c>
      <c r="AH2171" s="1">
        <v>0</v>
      </c>
      <c r="AI2171" s="1">
        <v>12.164534740000001</v>
      </c>
      <c r="AJ2171" s="1">
        <v>0</v>
      </c>
      <c r="AK2171" s="1">
        <v>1.345519167</v>
      </c>
      <c r="AL2171" s="1">
        <v>1.909547739</v>
      </c>
      <c r="AM2171" s="1">
        <v>1.708542714</v>
      </c>
      <c r="AN2171" s="1">
        <v>93.406593409999999</v>
      </c>
      <c r="AO2171" s="1">
        <v>7.7455048409999998</v>
      </c>
      <c r="AP2171" s="1">
        <v>5.725100544</v>
      </c>
      <c r="AQ2171" s="1">
        <v>4.6002190580000004</v>
      </c>
      <c r="AR2171" s="1">
        <v>0</v>
      </c>
      <c r="AS2171" s="1">
        <v>44.92462312</v>
      </c>
      <c r="AT2171" s="1">
        <v>8.0402010050251196</v>
      </c>
      <c r="AU2171" s="1">
        <v>35.546334719999997</v>
      </c>
      <c r="AV2171" s="1">
        <v>0</v>
      </c>
      <c r="AW2171" s="1">
        <v>23.53915306</v>
      </c>
      <c r="AX2171" s="1">
        <v>0.87463556899999995</v>
      </c>
      <c r="AY2171" s="1">
        <v>6.5767683940000001</v>
      </c>
      <c r="AZ2171" s="1">
        <v>6.6260472200000002</v>
      </c>
      <c r="BA2171" s="1">
        <v>278</v>
      </c>
      <c r="BB2171" s="1">
        <v>13.070539419999999</v>
      </c>
      <c r="BC2171" s="1">
        <v>1.728907331</v>
      </c>
      <c r="BD2171" s="1">
        <v>31.466113419999999</v>
      </c>
      <c r="BE2171" s="1">
        <v>42.047026279999997</v>
      </c>
      <c r="BF2171" s="1">
        <v>0</v>
      </c>
      <c r="BG2171" s="1">
        <v>0</v>
      </c>
      <c r="BH2171" s="1">
        <v>0</v>
      </c>
      <c r="BI2171" s="1">
        <v>0</v>
      </c>
      <c r="BJ2171" s="1">
        <v>0</v>
      </c>
      <c r="BK2171" s="1">
        <v>76.460846939999996</v>
      </c>
      <c r="BL2171" s="1">
        <v>0</v>
      </c>
      <c r="BM2171" s="1">
        <v>0</v>
      </c>
      <c r="BN2171" s="1">
        <v>0</v>
      </c>
      <c r="BO2171" s="1">
        <v>0</v>
      </c>
      <c r="BP2171" s="1">
        <v>30.775018809999999</v>
      </c>
      <c r="BQ2171" s="1">
        <v>0</v>
      </c>
      <c r="BR2171" s="1">
        <v>9.8492462310000004</v>
      </c>
      <c r="BS2171" s="1">
        <v>0</v>
      </c>
      <c r="BT2171" s="1">
        <v>1.005025126</v>
      </c>
      <c r="BU2171" s="1">
        <v>0.21291696199999999</v>
      </c>
      <c r="BV2171" s="1">
        <v>2.3610053309999999</v>
      </c>
      <c r="BW2171" s="1">
        <v>9</v>
      </c>
      <c r="BX2171" s="1">
        <v>41.755382067660278</v>
      </c>
      <c r="BY2171" s="1">
        <v>1</v>
      </c>
      <c r="BZ2171" s="1">
        <v>3.0428769020000002</v>
      </c>
      <c r="CA2171" s="1">
        <v>12.34918382</v>
      </c>
      <c r="CB2171" s="1">
        <v>0</v>
      </c>
      <c r="CC2171" s="1">
        <v>0.90452261300000003</v>
      </c>
      <c r="CD2171" s="1">
        <v>10.753768839999999</v>
      </c>
      <c r="CE2171" s="1">
        <v>0.80402010099999999</v>
      </c>
      <c r="CF2171" s="1">
        <v>12.261306530000001</v>
      </c>
      <c r="CG2171" s="1">
        <v>2.4078254330000002</v>
      </c>
      <c r="CH2171" s="1">
        <v>4227</v>
      </c>
      <c r="CI2171" s="1">
        <v>3939</v>
      </c>
      <c r="CJ2171" s="1">
        <v>17.648450440000001</v>
      </c>
      <c r="CK2171" s="1">
        <v>5.677785664</v>
      </c>
      <c r="CL2171" s="1">
        <v>0</v>
      </c>
      <c r="CM2171" s="1">
        <v>7.8391959800000004</v>
      </c>
      <c r="CN2171" s="1">
        <v>0</v>
      </c>
      <c r="CO2171" s="1">
        <v>78.329784720000006</v>
      </c>
      <c r="CP2171" s="1">
        <v>76.92307692</v>
      </c>
      <c r="CQ2171" s="1">
        <v>3311</v>
      </c>
      <c r="CR2171" s="1">
        <v>178</v>
      </c>
      <c r="CS2171" s="1">
        <v>11</v>
      </c>
      <c r="CT2171" s="1">
        <v>167</v>
      </c>
      <c r="CU2171" s="1">
        <v>5.1134731399023297</v>
      </c>
      <c r="CV2171" s="1">
        <v>93.820224719101105</v>
      </c>
      <c r="CW2171" s="1">
        <v>6.1797752808988804</v>
      </c>
      <c r="CX2171" s="1">
        <v>20.973312400000001</v>
      </c>
      <c r="CY2171" s="1">
        <v>28.638497650000001</v>
      </c>
      <c r="CZ2171" s="1">
        <v>86.028257460000006</v>
      </c>
      <c r="DA2171" s="1">
        <v>87.1</v>
      </c>
      <c r="DB2171" s="1">
        <v>12.71585557</v>
      </c>
      <c r="DC2171" s="1">
        <v>53.68916797</v>
      </c>
      <c r="DD2171" s="1">
        <v>8.2574568290000006</v>
      </c>
      <c r="DE2171" s="1">
        <v>13.971742539999999</v>
      </c>
      <c r="DF2171" s="1">
        <v>12.9</v>
      </c>
      <c r="DG2171" s="1">
        <v>74.803149610000006</v>
      </c>
      <c r="DH2171" s="1">
        <v>84.284176529999996</v>
      </c>
      <c r="DI2171" s="1">
        <v>64</v>
      </c>
      <c r="DJ2171" s="1">
        <v>30</v>
      </c>
      <c r="DK2171" s="1">
        <v>35.955056179775298</v>
      </c>
      <c r="DL2171" s="1">
        <v>16.8539325842697</v>
      </c>
      <c r="DM2171" s="1">
        <v>7.8838174270000003</v>
      </c>
      <c r="DN2171" s="1">
        <v>9.834403515</v>
      </c>
      <c r="DO2171" s="1">
        <v>13.538873990000001</v>
      </c>
      <c r="DP2171" s="1">
        <v>23.099415199999999</v>
      </c>
      <c r="DQ2171" s="1">
        <v>57.602339180000001</v>
      </c>
      <c r="DR2171" s="1">
        <v>0</v>
      </c>
      <c r="DS2171" s="1">
        <v>76.348547719999999</v>
      </c>
      <c r="DT2171" s="1">
        <v>30.6122449</v>
      </c>
      <c r="DU2171" s="1">
        <v>23.651452280000001</v>
      </c>
      <c r="DV2171" s="1">
        <v>0</v>
      </c>
      <c r="DW2171" s="1">
        <v>6.5644465739999998</v>
      </c>
      <c r="DX2171" s="1">
        <v>41.8</v>
      </c>
      <c r="DY2171" s="1">
        <v>34.35</v>
      </c>
      <c r="DZ2171" s="1">
        <v>6.3727838999999999</v>
      </c>
      <c r="EA2171" s="1">
        <v>28.36607571</v>
      </c>
      <c r="EB2171" s="1">
        <v>9.3435553430000002</v>
      </c>
      <c r="EC2171" s="1">
        <v>75.898135519999997</v>
      </c>
      <c r="ED2171" s="1">
        <v>19.07043603</v>
      </c>
      <c r="EE2171" s="1">
        <v>0.40089999999999998</v>
      </c>
      <c r="EF2171" s="1">
        <v>0.41</v>
      </c>
      <c r="EG2171" s="1">
        <v>0.52707235299999999</v>
      </c>
      <c r="EH2171" s="1">
        <v>62.884029890000001</v>
      </c>
      <c r="EI2171" s="1">
        <v>31.24101581</v>
      </c>
      <c r="EJ2171" s="1">
        <v>7.90608529</v>
      </c>
      <c r="EK2171" s="1">
        <v>98462</v>
      </c>
      <c r="EL2171" s="1">
        <v>38398</v>
      </c>
      <c r="EM2171" s="1">
        <v>49401.125999999997</v>
      </c>
      <c r="EN2171" s="1">
        <v>461800</v>
      </c>
      <c r="EO2171" s="1">
        <v>8.2414949689999997</v>
      </c>
      <c r="EP2171" s="1">
        <v>4.1686631529999998</v>
      </c>
      <c r="EQ2171" s="1">
        <v>24.10186448</v>
      </c>
      <c r="ER2171" s="1">
        <v>50</v>
      </c>
      <c r="ES2171" s="1">
        <v>9.5785440610000006</v>
      </c>
      <c r="ET2171" s="1">
        <v>260</v>
      </c>
      <c r="EU2171" s="1">
        <v>6.2</v>
      </c>
      <c r="EV2171" s="1">
        <v>6.7615658359999999</v>
      </c>
      <c r="EW2171" s="1">
        <v>6</v>
      </c>
      <c r="EX2171" s="1">
        <v>1.1450381679999999</v>
      </c>
      <c r="EY2171" s="1">
        <v>108.38524200000001</v>
      </c>
      <c r="EZ2171" s="1">
        <v>10.97268807</v>
      </c>
      <c r="FA2171" s="1">
        <v>10.49353138</v>
      </c>
      <c r="FB2171" s="1">
        <v>5.2228078580000004</v>
      </c>
      <c r="FC2171" s="1">
        <v>2.2130013831258646</v>
      </c>
      <c r="FD2171" s="1">
        <v>10.206037370000001</v>
      </c>
      <c r="FE2171" s="1">
        <v>30.13895544</v>
      </c>
      <c r="FF2171" s="1">
        <v>6.6602779109999997</v>
      </c>
      <c r="FG2171" s="1">
        <v>19.405845710000001</v>
      </c>
      <c r="FH2171" s="1">
        <v>9.9664590319999995</v>
      </c>
      <c r="FI2171" s="1">
        <v>5.120398561</v>
      </c>
      <c r="FJ2171" s="1">
        <v>0</v>
      </c>
      <c r="FK2171" s="1">
        <v>9.1039770000000004</v>
      </c>
      <c r="FL2171" s="1">
        <v>2.9707714422616194</v>
      </c>
    </row>
    <row r="2172" spans="1:168" x14ac:dyDescent="0.25">
      <c r="A2172" s="12">
        <v>36085027705</v>
      </c>
      <c r="B2172" s="2" t="s">
        <v>3788</v>
      </c>
      <c r="C2172" s="12"/>
      <c r="D2172" s="2"/>
      <c r="F2172" s="1">
        <v>96.600995889999993</v>
      </c>
      <c r="G2172" s="1">
        <v>1.848652384</v>
      </c>
      <c r="H2172" s="1">
        <v>107</v>
      </c>
      <c r="I2172" s="1">
        <v>409</v>
      </c>
      <c r="J2172" s="1">
        <v>360</v>
      </c>
      <c r="K2172" s="1">
        <v>385</v>
      </c>
      <c r="L2172" s="1">
        <v>496</v>
      </c>
      <c r="M2172" s="1">
        <v>349</v>
      </c>
      <c r="N2172" s="1">
        <v>414</v>
      </c>
      <c r="O2172" s="1">
        <v>252</v>
      </c>
      <c r="P2172" s="1">
        <v>191</v>
      </c>
      <c r="Q2172" s="1">
        <v>45</v>
      </c>
      <c r="R2172" s="1">
        <v>130</v>
      </c>
      <c r="S2172" s="1">
        <v>284</v>
      </c>
      <c r="T2172" s="1">
        <v>551</v>
      </c>
      <c r="U2172" s="1">
        <v>233</v>
      </c>
      <c r="V2172" s="1">
        <v>574</v>
      </c>
      <c r="W2172" s="1">
        <v>318</v>
      </c>
      <c r="X2172" s="1">
        <v>394</v>
      </c>
      <c r="Y2172" s="1">
        <v>201</v>
      </c>
      <c r="Z2172" s="1">
        <v>50</v>
      </c>
      <c r="AA2172" s="1">
        <v>37</v>
      </c>
      <c r="AB2172" s="1">
        <v>115</v>
      </c>
      <c r="AC2172" s="1">
        <v>5788</v>
      </c>
      <c r="AD2172" s="1">
        <v>24.986469419999999</v>
      </c>
      <c r="AE2172" s="1">
        <v>24.60262612</v>
      </c>
      <c r="AF2172" s="1">
        <v>14.802668281986712</v>
      </c>
      <c r="AG2172" s="1">
        <v>1424</v>
      </c>
      <c r="AH2172" s="1">
        <v>0</v>
      </c>
      <c r="AI2172" s="1">
        <v>19.411870830000002</v>
      </c>
      <c r="AJ2172" s="1">
        <v>1.8</v>
      </c>
      <c r="AK2172" s="1">
        <v>1.1986882240000001</v>
      </c>
      <c r="AL2172" s="1">
        <v>3.50877193</v>
      </c>
      <c r="AM2172" s="1">
        <v>1.223990208</v>
      </c>
      <c r="AN2172" s="1">
        <v>99.469026549999995</v>
      </c>
      <c r="AO2172" s="1">
        <v>9.8049551919999995</v>
      </c>
      <c r="AP2172" s="1">
        <v>8.2757429160000004</v>
      </c>
      <c r="AQ2172" s="1">
        <v>6.4397046759999998</v>
      </c>
      <c r="AR2172" s="1">
        <v>0</v>
      </c>
      <c r="AS2172" s="1">
        <v>39.330885350000003</v>
      </c>
      <c r="AT2172" s="1">
        <v>13.545491636066901</v>
      </c>
      <c r="AU2172" s="1">
        <v>32.894043230000001</v>
      </c>
      <c r="AV2172" s="1">
        <v>0</v>
      </c>
      <c r="AW2172" s="1">
        <v>42.346233589999997</v>
      </c>
      <c r="AX2172" s="1">
        <v>0</v>
      </c>
      <c r="AY2172" s="1">
        <v>8.586731168</v>
      </c>
      <c r="AZ2172" s="1">
        <v>8.1420333399999993</v>
      </c>
      <c r="BA2172" s="1">
        <v>497</v>
      </c>
      <c r="BB2172" s="1">
        <v>14.812862409999999</v>
      </c>
      <c r="BC2172" s="1">
        <v>5.4823405379999999</v>
      </c>
      <c r="BD2172" s="1">
        <v>23.932525040000002</v>
      </c>
      <c r="BE2172" s="1">
        <v>42.488139169999997</v>
      </c>
      <c r="BF2172" s="1">
        <v>0</v>
      </c>
      <c r="BG2172" s="1">
        <v>2.2667369530000001</v>
      </c>
      <c r="BH2172" s="1">
        <v>0</v>
      </c>
      <c r="BI2172" s="1">
        <v>0</v>
      </c>
      <c r="BJ2172" s="1">
        <v>5.6541897000000001E-2</v>
      </c>
      <c r="BK2172" s="1">
        <v>57.653766410000003</v>
      </c>
      <c r="BL2172" s="1">
        <v>0</v>
      </c>
      <c r="BM2172" s="1">
        <v>0.32639738899999998</v>
      </c>
      <c r="BN2172" s="1">
        <v>0</v>
      </c>
      <c r="BO2172" s="1">
        <v>0</v>
      </c>
      <c r="BP2172" s="1">
        <v>51.055385170000001</v>
      </c>
      <c r="BQ2172" s="1">
        <v>0.36900369</v>
      </c>
      <c r="BR2172" s="1">
        <v>12.933496529999999</v>
      </c>
      <c r="BS2172" s="1">
        <v>0.28559771499999997</v>
      </c>
      <c r="BT2172" s="1">
        <v>0</v>
      </c>
      <c r="BU2172" s="1">
        <v>0</v>
      </c>
      <c r="BV2172" s="1">
        <v>1.8998077259999999</v>
      </c>
      <c r="BW2172" s="1">
        <v>0</v>
      </c>
      <c r="BX2172" s="1">
        <v>44.90324809951624</v>
      </c>
      <c r="BY2172" s="1">
        <v>3.8</v>
      </c>
      <c r="BZ2172" s="1">
        <v>4.7970479700000004</v>
      </c>
      <c r="CA2172" s="1">
        <v>13.407049069999999</v>
      </c>
      <c r="CB2172" s="1">
        <v>0</v>
      </c>
      <c r="CC2172" s="1">
        <v>4.8143614850000001</v>
      </c>
      <c r="CD2172" s="1">
        <v>5.7527539780000003</v>
      </c>
      <c r="CE2172" s="1">
        <v>2.6111791110000002</v>
      </c>
      <c r="CF2172" s="1">
        <v>11.260709909999999</v>
      </c>
      <c r="CG2172" s="1">
        <v>4.1132960489999997</v>
      </c>
      <c r="CH2172" s="1">
        <v>5788</v>
      </c>
      <c r="CI2172" s="1">
        <v>5725.0000300000002</v>
      </c>
      <c r="CJ2172" s="1">
        <v>20.196959230000001</v>
      </c>
      <c r="CK2172" s="1">
        <v>4.2328956460000002</v>
      </c>
      <c r="CL2172" s="1">
        <v>0</v>
      </c>
      <c r="CM2172" s="1">
        <v>4.4063647489999997</v>
      </c>
      <c r="CN2172" s="1">
        <v>0</v>
      </c>
      <c r="CO2172" s="1">
        <v>64.720110570000003</v>
      </c>
      <c r="CP2172" s="1">
        <v>74.307365200000007</v>
      </c>
      <c r="CQ2172" s="1">
        <v>3746</v>
      </c>
      <c r="CR2172" s="1">
        <v>160</v>
      </c>
      <c r="CS2172" s="1">
        <v>0</v>
      </c>
      <c r="CT2172" s="1">
        <v>160</v>
      </c>
      <c r="CU2172" s="1">
        <v>3.4639532366313102</v>
      </c>
      <c r="CV2172" s="1">
        <v>100</v>
      </c>
      <c r="CW2172" s="1">
        <v>0</v>
      </c>
      <c r="CX2172" s="1">
        <v>33.731771459999997</v>
      </c>
      <c r="CY2172" s="1">
        <v>29.815714700000001</v>
      </c>
      <c r="CZ2172" s="1">
        <v>86.803729379999993</v>
      </c>
      <c r="DA2172" s="1">
        <v>91.2</v>
      </c>
      <c r="DB2172" s="1">
        <v>21.89815922</v>
      </c>
      <c r="DC2172" s="1">
        <v>44.75256993</v>
      </c>
      <c r="DD2172" s="1">
        <v>11.833612240000001</v>
      </c>
      <c r="DE2172" s="1">
        <v>13.19627062</v>
      </c>
      <c r="DF2172" s="1">
        <v>8.8000000000000007</v>
      </c>
      <c r="DG2172" s="1">
        <v>41.441441439999998</v>
      </c>
      <c r="DH2172" s="1">
        <v>87.831407209999995</v>
      </c>
      <c r="DI2172" s="1">
        <v>22</v>
      </c>
      <c r="DJ2172" s="1">
        <v>47</v>
      </c>
      <c r="DK2172" s="1">
        <v>13.75</v>
      </c>
      <c r="DL2172" s="1">
        <v>29.375</v>
      </c>
      <c r="DM2172" s="1">
        <v>8.5397996840000001</v>
      </c>
      <c r="DN2172" s="1">
        <v>12.958626069999999</v>
      </c>
      <c r="DO2172" s="1">
        <v>33.361847730000001</v>
      </c>
      <c r="DP2172" s="1">
        <v>31.363636360000001</v>
      </c>
      <c r="DQ2172" s="1">
        <v>53.636363639999999</v>
      </c>
      <c r="DR2172" s="1">
        <v>0</v>
      </c>
      <c r="DS2172" s="1">
        <v>76.805482339999998</v>
      </c>
      <c r="DT2172" s="1">
        <v>58.415841579999999</v>
      </c>
      <c r="DU2172" s="1">
        <v>23.194517659999999</v>
      </c>
      <c r="DV2172" s="1">
        <v>0.67905646900000005</v>
      </c>
      <c r="DW2172" s="1">
        <v>3.2523230879999998</v>
      </c>
      <c r="DX2172" s="1">
        <v>41.6</v>
      </c>
      <c r="DY2172" s="1">
        <v>29.917726250000001</v>
      </c>
      <c r="DZ2172" s="1">
        <v>11.15082202</v>
      </c>
      <c r="EA2172" s="1">
        <v>25.48248749</v>
      </c>
      <c r="EB2172" s="1">
        <v>11.93709793</v>
      </c>
      <c r="EC2172" s="1">
        <v>80.2757158</v>
      </c>
      <c r="ED2172" s="1">
        <v>20.514653320000001</v>
      </c>
      <c r="EE2172" s="1">
        <v>0.3851</v>
      </c>
      <c r="EF2172" s="1">
        <v>0.311</v>
      </c>
      <c r="EG2172" s="1">
        <v>1.2151536810000001</v>
      </c>
      <c r="EH2172" s="1">
        <v>60.33842344</v>
      </c>
      <c r="EI2172" s="1">
        <v>38.313080769999999</v>
      </c>
      <c r="EJ2172" s="1">
        <v>5.4681915649999997</v>
      </c>
      <c r="EK2172" s="1">
        <v>76676</v>
      </c>
      <c r="EL2172" s="1">
        <v>50260</v>
      </c>
      <c r="EM2172" s="1">
        <v>49009.685559999998</v>
      </c>
      <c r="EN2172" s="1">
        <v>468100</v>
      </c>
      <c r="EO2172" s="1">
        <v>15.83273767</v>
      </c>
      <c r="EP2172" s="1">
        <v>5.0750536100000003</v>
      </c>
      <c r="EQ2172" s="1">
        <v>19.7242842</v>
      </c>
      <c r="ER2172" s="1">
        <v>34</v>
      </c>
      <c r="ES2172" s="1">
        <v>4.3814432989999998</v>
      </c>
      <c r="ET2172" s="1">
        <v>313</v>
      </c>
      <c r="EU2172" s="1">
        <v>5.4</v>
      </c>
      <c r="EV2172" s="1">
        <v>7.6835900700000002</v>
      </c>
      <c r="EW2172" s="1">
        <v>0</v>
      </c>
      <c r="EX2172" s="1">
        <v>0</v>
      </c>
      <c r="EY2172" s="1">
        <v>104.6819157</v>
      </c>
      <c r="EZ2172" s="1">
        <v>7.1479628310000001</v>
      </c>
      <c r="FA2172" s="1">
        <v>7.0764832020000004</v>
      </c>
      <c r="FB2172" s="1">
        <v>6.1472480340000004</v>
      </c>
      <c r="FC2172" s="1">
        <v>0.68529256721138643</v>
      </c>
      <c r="FD2172" s="1">
        <v>13.759828450000001</v>
      </c>
      <c r="FE2172" s="1">
        <v>21.944245890000001</v>
      </c>
      <c r="FF2172" s="1">
        <v>6.0400285919999996</v>
      </c>
      <c r="FG2172" s="1">
        <v>16.761972839999999</v>
      </c>
      <c r="FH2172" s="1">
        <v>6.2902072909999998</v>
      </c>
      <c r="FI2172" s="1">
        <v>2.600082542</v>
      </c>
      <c r="FJ2172" s="1">
        <v>0.3</v>
      </c>
      <c r="FK2172" s="1">
        <v>6.9335239460000002</v>
      </c>
      <c r="FL2172" s="1">
        <v>3.3238027162258756</v>
      </c>
    </row>
    <row r="2173" spans="1:168" x14ac:dyDescent="0.25">
      <c r="A2173" s="12">
        <v>36085027706</v>
      </c>
      <c r="B2173" s="2" t="s">
        <v>3789</v>
      </c>
      <c r="C2173" s="12"/>
      <c r="D2173" s="2"/>
      <c r="F2173" s="1">
        <v>94.984686060000001</v>
      </c>
      <c r="G2173" s="1">
        <v>7.7710843369999996</v>
      </c>
      <c r="H2173" s="1">
        <v>258</v>
      </c>
      <c r="I2173" s="1">
        <v>291</v>
      </c>
      <c r="J2173" s="1">
        <v>152</v>
      </c>
      <c r="K2173" s="1">
        <v>222</v>
      </c>
      <c r="L2173" s="1">
        <v>400</v>
      </c>
      <c r="M2173" s="1">
        <v>149</v>
      </c>
      <c r="N2173" s="1">
        <v>240</v>
      </c>
      <c r="O2173" s="1">
        <v>112</v>
      </c>
      <c r="P2173" s="1">
        <v>113</v>
      </c>
      <c r="Q2173" s="1">
        <v>10</v>
      </c>
      <c r="R2173" s="1">
        <v>23</v>
      </c>
      <c r="S2173" s="1">
        <v>260</v>
      </c>
      <c r="T2173" s="1">
        <v>134</v>
      </c>
      <c r="U2173" s="1">
        <v>243</v>
      </c>
      <c r="V2173" s="1">
        <v>176</v>
      </c>
      <c r="W2173" s="1">
        <v>328</v>
      </c>
      <c r="X2173" s="1">
        <v>295</v>
      </c>
      <c r="Y2173" s="1">
        <v>58</v>
      </c>
      <c r="Z2173" s="1">
        <v>8</v>
      </c>
      <c r="AA2173" s="1">
        <v>24</v>
      </c>
      <c r="AB2173" s="1">
        <v>82</v>
      </c>
      <c r="AC2173" s="1">
        <v>3320</v>
      </c>
      <c r="AD2173" s="1">
        <v>11.78849145</v>
      </c>
      <c r="AE2173" s="1">
        <v>17.891566269999998</v>
      </c>
      <c r="AF2173" s="1">
        <v>14.802668582097118</v>
      </c>
      <c r="AG2173" s="1">
        <v>594</v>
      </c>
      <c r="AH2173" s="1">
        <v>0</v>
      </c>
      <c r="AI2173" s="1">
        <v>14.743390359999999</v>
      </c>
      <c r="AJ2173" s="1">
        <v>7.8</v>
      </c>
      <c r="AK2173" s="1">
        <v>1.198688204</v>
      </c>
      <c r="AL2173" s="1">
        <v>0</v>
      </c>
      <c r="AM2173" s="1">
        <v>0.84033613399999996</v>
      </c>
      <c r="AN2173" s="1">
        <v>95.621468930000006</v>
      </c>
      <c r="AO2173" s="1">
        <v>12.972972970000001</v>
      </c>
      <c r="AP2173" s="1">
        <v>8.7349397589999995</v>
      </c>
      <c r="AQ2173" s="1">
        <v>3.6157779400000001</v>
      </c>
      <c r="AR2173" s="1">
        <v>0</v>
      </c>
      <c r="AS2173" s="1">
        <v>15.861344539999999</v>
      </c>
      <c r="AT2173" s="1">
        <v>34.9789915966387</v>
      </c>
      <c r="AU2173" s="1">
        <v>31.711711709999999</v>
      </c>
      <c r="AV2173" s="1">
        <v>0</v>
      </c>
      <c r="AW2173" s="1">
        <v>28.674698800000002</v>
      </c>
      <c r="AX2173" s="1">
        <v>0.205023065</v>
      </c>
      <c r="AY2173" s="1">
        <v>13.76506024</v>
      </c>
      <c r="AZ2173" s="1">
        <v>8.1420332230000003</v>
      </c>
      <c r="BA2173" s="1">
        <v>457</v>
      </c>
      <c r="BB2173" s="1">
        <v>16.486486490000001</v>
      </c>
      <c r="BC2173" s="1">
        <v>5.9459459460000001</v>
      </c>
      <c r="BD2173" s="1">
        <v>25.31531532</v>
      </c>
      <c r="BE2173" s="1">
        <v>39.00900901</v>
      </c>
      <c r="BF2173" s="1">
        <v>0</v>
      </c>
      <c r="BG2173" s="1">
        <v>5.1351351349999996</v>
      </c>
      <c r="BH2173" s="1">
        <v>0</v>
      </c>
      <c r="BI2173" s="1">
        <v>0</v>
      </c>
      <c r="BJ2173" s="1">
        <v>5.6541895000000002E-2</v>
      </c>
      <c r="BK2173" s="1">
        <v>71.325301199999998</v>
      </c>
      <c r="BL2173" s="1">
        <v>0</v>
      </c>
      <c r="BM2173" s="1">
        <v>0</v>
      </c>
      <c r="BN2173" s="1">
        <v>0</v>
      </c>
      <c r="BO2173" s="1">
        <v>0</v>
      </c>
      <c r="BP2173" s="1">
        <v>39.937791599999997</v>
      </c>
      <c r="BQ2173" s="1">
        <v>0</v>
      </c>
      <c r="BR2173" s="1">
        <v>6.407563025</v>
      </c>
      <c r="BS2173" s="1">
        <v>0</v>
      </c>
      <c r="BT2173" s="1">
        <v>0.63025210099999995</v>
      </c>
      <c r="BU2173" s="1">
        <v>2.5903614460000002</v>
      </c>
      <c r="BV2173" s="1">
        <v>1.8998077520000001</v>
      </c>
      <c r="BW2173" s="1">
        <v>86</v>
      </c>
      <c r="BX2173" s="1">
        <v>39.96987951807229</v>
      </c>
      <c r="BY2173" s="1">
        <v>0</v>
      </c>
      <c r="BZ2173" s="1">
        <v>6.3963963960000001</v>
      </c>
      <c r="CA2173" s="1">
        <v>9.7891566270000006</v>
      </c>
      <c r="CB2173" s="1">
        <v>0</v>
      </c>
      <c r="CC2173" s="1">
        <v>5.0420168070000004</v>
      </c>
      <c r="CD2173" s="1">
        <v>5.2521008399999998</v>
      </c>
      <c r="CE2173" s="1">
        <v>9.1386554619999991</v>
      </c>
      <c r="CF2173" s="1">
        <v>9.7689075630000008</v>
      </c>
      <c r="CG2173" s="1">
        <v>2.9548989109999999</v>
      </c>
      <c r="CH2173" s="1">
        <v>3320</v>
      </c>
      <c r="CI2173" s="1">
        <v>3110.33169</v>
      </c>
      <c r="CJ2173" s="1">
        <v>21.325301199999998</v>
      </c>
      <c r="CK2173" s="1">
        <v>3.1626506019999998</v>
      </c>
      <c r="CL2173" s="1">
        <v>0</v>
      </c>
      <c r="CM2173" s="1">
        <v>11.2394958</v>
      </c>
      <c r="CN2173" s="1">
        <v>0.84033613399999996</v>
      </c>
      <c r="CO2173" s="1">
        <v>56.59638554</v>
      </c>
      <c r="CP2173" s="1">
        <v>74.307358579999999</v>
      </c>
      <c r="CQ2173" s="1">
        <v>1879</v>
      </c>
      <c r="CR2173" s="1">
        <v>171</v>
      </c>
      <c r="CS2173" s="1">
        <v>0</v>
      </c>
      <c r="CT2173" s="1">
        <v>171</v>
      </c>
      <c r="CU2173" s="1">
        <v>6.5467075038284799</v>
      </c>
      <c r="CV2173" s="1">
        <v>100</v>
      </c>
      <c r="CW2173" s="1">
        <v>0</v>
      </c>
      <c r="CX2173" s="1">
        <v>25.971650660000002</v>
      </c>
      <c r="CY2173" s="1">
        <v>29.81571435</v>
      </c>
      <c r="CZ2173" s="1">
        <v>87.05989941</v>
      </c>
      <c r="DA2173" s="1">
        <v>81.900000000000006</v>
      </c>
      <c r="DB2173" s="1">
        <v>17.05532693</v>
      </c>
      <c r="DC2173" s="1">
        <v>50.983081849999998</v>
      </c>
      <c r="DD2173" s="1">
        <v>8.9163237310000003</v>
      </c>
      <c r="DE2173" s="1">
        <v>12.94010059</v>
      </c>
      <c r="DF2173" s="1">
        <v>18.100000000000001</v>
      </c>
      <c r="DG2173" s="1">
        <v>0</v>
      </c>
      <c r="DH2173" s="1">
        <v>79.672447009999999</v>
      </c>
      <c r="DI2173" s="1">
        <v>46</v>
      </c>
      <c r="DJ2173" s="1">
        <v>0</v>
      </c>
      <c r="DK2173" s="1">
        <v>26.900584795321599</v>
      </c>
      <c r="DL2173" s="1">
        <v>0</v>
      </c>
      <c r="DM2173" s="1">
        <v>13.513513509999999</v>
      </c>
      <c r="DN2173" s="1">
        <v>10.100568429999999</v>
      </c>
      <c r="DO2173" s="1">
        <v>19.067796609999998</v>
      </c>
      <c r="DP2173" s="1">
        <v>14.487632509999999</v>
      </c>
      <c r="DQ2173" s="1">
        <v>44.522968200000001</v>
      </c>
      <c r="DR2173" s="1">
        <v>0</v>
      </c>
      <c r="DS2173" s="1">
        <v>74.504504499999996</v>
      </c>
      <c r="DT2173" s="1">
        <v>0</v>
      </c>
      <c r="DU2173" s="1">
        <v>25.495495500000001</v>
      </c>
      <c r="DV2173" s="1">
        <v>0</v>
      </c>
      <c r="DW2173" s="1">
        <v>13.33333333</v>
      </c>
      <c r="DX2173" s="1">
        <v>49.5</v>
      </c>
      <c r="DY2173" s="1">
        <v>39.720558879999999</v>
      </c>
      <c r="DZ2173" s="1">
        <v>7.3650793649999997</v>
      </c>
      <c r="EA2173" s="1">
        <v>24.25396825</v>
      </c>
      <c r="EB2173" s="1">
        <v>8.2539682540000001</v>
      </c>
      <c r="EC2173" s="1">
        <v>77.867902670000007</v>
      </c>
      <c r="ED2173" s="1">
        <v>26.603174599999999</v>
      </c>
      <c r="EE2173" s="1">
        <v>0.36109999999999998</v>
      </c>
      <c r="EF2173" s="1">
        <v>0.39800000000000002</v>
      </c>
      <c r="EG2173" s="1">
        <v>3.6190476189999998</v>
      </c>
      <c r="EH2173" s="1">
        <v>62.31192661</v>
      </c>
      <c r="EI2173" s="1">
        <v>34.984126979999999</v>
      </c>
      <c r="EJ2173" s="1">
        <v>2.6031746029999998</v>
      </c>
      <c r="EK2173" s="1">
        <v>78393</v>
      </c>
      <c r="EL2173" s="1">
        <v>35436</v>
      </c>
      <c r="EM2173" s="1">
        <v>49009.685729999997</v>
      </c>
      <c r="EN2173" s="1">
        <v>449800</v>
      </c>
      <c r="EO2173" s="1">
        <v>6.3492063490000001</v>
      </c>
      <c r="EP2173" s="1">
        <v>4.19047619</v>
      </c>
      <c r="EQ2173" s="1">
        <v>22.132097330000001</v>
      </c>
      <c r="ER2173" s="1">
        <v>16</v>
      </c>
      <c r="ES2173" s="1">
        <v>4.923076923</v>
      </c>
      <c r="ET2173" s="1">
        <v>243</v>
      </c>
      <c r="EU2173" s="1">
        <v>7.3</v>
      </c>
      <c r="EV2173" s="1">
        <v>7.6835903630000004</v>
      </c>
      <c r="EW2173" s="1">
        <v>20</v>
      </c>
      <c r="EX2173" s="1">
        <v>4.6082949309999997</v>
      </c>
      <c r="EY2173" s="1">
        <v>97.142857140000004</v>
      </c>
      <c r="EZ2173" s="1">
        <v>7.1111111109999996</v>
      </c>
      <c r="FA2173" s="1">
        <v>6.3492063490000001</v>
      </c>
      <c r="FB2173" s="1">
        <v>9.3333333330000006</v>
      </c>
      <c r="FC2173" s="1">
        <v>0.18018018018018017</v>
      </c>
      <c r="FD2173" s="1">
        <v>16.38095238</v>
      </c>
      <c r="FE2173" s="1">
        <v>23.174603170000001</v>
      </c>
      <c r="FF2173" s="1">
        <v>0.69841269800000005</v>
      </c>
      <c r="FG2173" s="1">
        <v>28.38095238</v>
      </c>
      <c r="FH2173" s="1">
        <v>4.3174603170000001</v>
      </c>
      <c r="FI2173" s="1">
        <v>4.5137614680000002</v>
      </c>
      <c r="FJ2173" s="1">
        <v>0</v>
      </c>
      <c r="FK2173" s="1">
        <v>3.80952381</v>
      </c>
      <c r="FL2173" s="1">
        <v>4.3174603174603181</v>
      </c>
    </row>
    <row r="2174" spans="1:168" x14ac:dyDescent="0.25">
      <c r="A2174" s="12">
        <v>36085027900</v>
      </c>
      <c r="B2174" s="2" t="s">
        <v>3790</v>
      </c>
      <c r="C2174" s="12"/>
      <c r="D2174" s="2"/>
      <c r="F2174" s="1">
        <v>90.366430260000001</v>
      </c>
      <c r="G2174" s="1">
        <v>1.2820512820000001</v>
      </c>
      <c r="H2174" s="1">
        <v>27</v>
      </c>
      <c r="I2174" s="1">
        <v>135</v>
      </c>
      <c r="J2174" s="1">
        <v>66</v>
      </c>
      <c r="K2174" s="1">
        <v>108</v>
      </c>
      <c r="L2174" s="1">
        <v>222</v>
      </c>
      <c r="M2174" s="1">
        <v>143</v>
      </c>
      <c r="N2174" s="1">
        <v>158</v>
      </c>
      <c r="O2174" s="1">
        <v>106</v>
      </c>
      <c r="P2174" s="1">
        <v>103</v>
      </c>
      <c r="Q2174" s="1">
        <v>201</v>
      </c>
      <c r="R2174" s="1">
        <v>37</v>
      </c>
      <c r="S2174" s="1">
        <v>56</v>
      </c>
      <c r="T2174" s="1">
        <v>32</v>
      </c>
      <c r="U2174" s="1">
        <v>61</v>
      </c>
      <c r="V2174" s="1">
        <v>185</v>
      </c>
      <c r="W2174" s="1">
        <v>145</v>
      </c>
      <c r="X2174" s="1">
        <v>160</v>
      </c>
      <c r="Y2174" s="1">
        <v>66</v>
      </c>
      <c r="Z2174" s="1">
        <v>38</v>
      </c>
      <c r="AA2174" s="1">
        <v>63</v>
      </c>
      <c r="AB2174" s="1">
        <v>21</v>
      </c>
      <c r="AC2174" s="1">
        <v>2106</v>
      </c>
      <c r="AD2174" s="1">
        <v>2.9296875</v>
      </c>
      <c r="AE2174" s="1">
        <v>4.131054131</v>
      </c>
      <c r="AF2174" s="1">
        <v>2.2073111523288542</v>
      </c>
      <c r="AG2174" s="1">
        <v>87</v>
      </c>
      <c r="AH2174" s="1">
        <v>0</v>
      </c>
      <c r="AI2174" s="1">
        <v>4.8828125</v>
      </c>
      <c r="AJ2174" s="1">
        <v>1.3</v>
      </c>
      <c r="AK2174" s="1">
        <v>0.39350275099999998</v>
      </c>
      <c r="AL2174" s="1">
        <v>8.1355932200000005</v>
      </c>
      <c r="AM2174" s="1">
        <v>0</v>
      </c>
      <c r="AN2174" s="1">
        <v>95.202020200000007</v>
      </c>
      <c r="AO2174" s="1">
        <v>15.2866242</v>
      </c>
      <c r="AP2174" s="1">
        <v>12.430011199999999</v>
      </c>
      <c r="AQ2174" s="1">
        <v>6.6477272730000001</v>
      </c>
      <c r="AR2174" s="1">
        <v>0</v>
      </c>
      <c r="AS2174" s="1">
        <v>8.8135593219999997</v>
      </c>
      <c r="AT2174" s="1">
        <v>18.305084745762699</v>
      </c>
      <c r="AU2174" s="1">
        <v>35.987261150000002</v>
      </c>
      <c r="AV2174" s="1">
        <v>0</v>
      </c>
      <c r="AW2174" s="1">
        <v>14.00759734</v>
      </c>
      <c r="AX2174" s="1">
        <v>0</v>
      </c>
      <c r="AY2174" s="1">
        <v>6.5527065530000002</v>
      </c>
      <c r="AZ2174" s="1">
        <v>3.6664475219999999</v>
      </c>
      <c r="BA2174" s="1">
        <v>138</v>
      </c>
      <c r="BB2174" s="1">
        <v>25</v>
      </c>
      <c r="BC2174" s="1">
        <v>14.33121019</v>
      </c>
      <c r="BD2174" s="1">
        <v>34.55414013</v>
      </c>
      <c r="BE2174" s="1">
        <v>28.184713380000002</v>
      </c>
      <c r="BF2174" s="1">
        <v>0</v>
      </c>
      <c r="BG2174" s="1">
        <v>0.63694267500000001</v>
      </c>
      <c r="BH2174" s="1">
        <v>0.33238366600000002</v>
      </c>
      <c r="BI2174" s="1">
        <v>7</v>
      </c>
      <c r="BJ2174" s="1">
        <v>5.4936441000000003E-2</v>
      </c>
      <c r="BK2174" s="1">
        <v>85.992402659999996</v>
      </c>
      <c r="BL2174" s="1">
        <v>0</v>
      </c>
      <c r="BM2174" s="1">
        <v>0</v>
      </c>
      <c r="BN2174" s="1">
        <v>0</v>
      </c>
      <c r="BO2174" s="1">
        <v>0</v>
      </c>
      <c r="BP2174" s="1">
        <v>16.45507813</v>
      </c>
      <c r="BQ2174" s="1">
        <v>0</v>
      </c>
      <c r="BR2174" s="1">
        <v>1.3559322030000001</v>
      </c>
      <c r="BS2174" s="1">
        <v>2.3728813560000002</v>
      </c>
      <c r="BT2174" s="1">
        <v>4.7457627120000003</v>
      </c>
      <c r="BU2174" s="1">
        <v>0.85470085500000004</v>
      </c>
      <c r="BV2174" s="1">
        <v>0.69860701199999997</v>
      </c>
      <c r="BW2174" s="1">
        <v>18</v>
      </c>
      <c r="BX2174" s="1">
        <v>32.003798670465336</v>
      </c>
      <c r="BY2174" s="1">
        <v>0</v>
      </c>
      <c r="BZ2174" s="1">
        <v>1.4331210190000001</v>
      </c>
      <c r="CA2174" s="1">
        <v>27.39791073</v>
      </c>
      <c r="CB2174" s="1">
        <v>0</v>
      </c>
      <c r="CC2174" s="1">
        <v>3.0508474579999998</v>
      </c>
      <c r="CD2174" s="1">
        <v>11.864406779999999</v>
      </c>
      <c r="CE2174" s="1">
        <v>6.7796610169999996</v>
      </c>
      <c r="CF2174" s="1">
        <v>18.983050850000001</v>
      </c>
      <c r="CG2174" s="1">
        <v>3.173828125</v>
      </c>
      <c r="CH2174" s="1">
        <v>2106</v>
      </c>
      <c r="CI2174" s="1">
        <v>2092.9999939999998</v>
      </c>
      <c r="CJ2174" s="1">
        <v>19.658119660000001</v>
      </c>
      <c r="CK2174" s="1">
        <v>2.7540360869999998</v>
      </c>
      <c r="CL2174" s="1">
        <v>0</v>
      </c>
      <c r="CM2174" s="1">
        <v>5.7627118639999999</v>
      </c>
      <c r="CN2174" s="1">
        <v>9.8305084750000002</v>
      </c>
      <c r="CO2174" s="1">
        <v>86.847103509999997</v>
      </c>
      <c r="CP2174" s="1">
        <v>93.160109919999996</v>
      </c>
      <c r="CQ2174" s="1">
        <v>1829</v>
      </c>
      <c r="CR2174" s="1">
        <v>62</v>
      </c>
      <c r="CS2174" s="1">
        <v>0</v>
      </c>
      <c r="CT2174" s="1">
        <v>86</v>
      </c>
      <c r="CU2174" s="1">
        <v>5.08274231678487</v>
      </c>
      <c r="CV2174" s="1">
        <v>100</v>
      </c>
      <c r="CW2174" s="1">
        <v>0</v>
      </c>
      <c r="CX2174" s="1">
        <v>33.014659020000003</v>
      </c>
      <c r="CY2174" s="1">
        <v>27.815761770000002</v>
      </c>
      <c r="CZ2174" s="1">
        <v>88.145315490000002</v>
      </c>
      <c r="DA2174" s="1">
        <v>84.3</v>
      </c>
      <c r="DB2174" s="1">
        <v>15.99745061</v>
      </c>
      <c r="DC2174" s="1">
        <v>47.418738050000002</v>
      </c>
      <c r="DD2174" s="1">
        <v>17.017208409999999</v>
      </c>
      <c r="DE2174" s="1">
        <v>11.85468451</v>
      </c>
      <c r="DF2174" s="1">
        <v>15.7</v>
      </c>
      <c r="DG2174" s="1">
        <v>100</v>
      </c>
      <c r="DH2174" s="1">
        <v>93.75</v>
      </c>
      <c r="DI2174" s="1">
        <v>8</v>
      </c>
      <c r="DJ2174" s="1">
        <v>22</v>
      </c>
      <c r="DK2174" s="1">
        <v>9.3023255813953494</v>
      </c>
      <c r="DL2174" s="1">
        <v>25.581395348837201</v>
      </c>
      <c r="DM2174" s="1">
        <v>3.503184713</v>
      </c>
      <c r="DN2174" s="1">
        <v>2.161654135</v>
      </c>
      <c r="DO2174" s="1">
        <v>2.1739130430000002</v>
      </c>
      <c r="DP2174" s="1">
        <v>40.277777780000001</v>
      </c>
      <c r="DQ2174" s="1">
        <v>61.111111110000003</v>
      </c>
      <c r="DR2174" s="1">
        <v>0.63694267500000001</v>
      </c>
      <c r="DS2174" s="1">
        <v>88.535031849999996</v>
      </c>
      <c r="DT2174" s="1">
        <v>31.81818182</v>
      </c>
      <c r="DU2174" s="1">
        <v>11.464968150000001</v>
      </c>
      <c r="DV2174" s="1">
        <v>0</v>
      </c>
      <c r="DW2174" s="1">
        <v>4.1353383460000002</v>
      </c>
      <c r="DX2174" s="1">
        <v>33.799999999999997</v>
      </c>
      <c r="DY2174" s="1">
        <v>23.784494089999999</v>
      </c>
      <c r="DZ2174" s="1">
        <v>7.6441102760000001</v>
      </c>
      <c r="EA2174" s="1">
        <v>22.68170426</v>
      </c>
      <c r="EB2174" s="1">
        <v>11.40350877</v>
      </c>
      <c r="EC2174" s="1">
        <v>78.266494179999995</v>
      </c>
      <c r="ED2174" s="1">
        <v>25.18796992</v>
      </c>
      <c r="EE2174" s="1">
        <v>0.48630000000000001</v>
      </c>
      <c r="EF2174" s="1">
        <v>0.38800000000000001</v>
      </c>
      <c r="EG2174" s="1">
        <v>0.50125313299999996</v>
      </c>
      <c r="EH2174" s="1">
        <v>48.603988600000001</v>
      </c>
      <c r="EI2174" s="1">
        <v>45.739348370000002</v>
      </c>
      <c r="EJ2174" s="1">
        <v>3.6340852130000001</v>
      </c>
      <c r="EK2174" s="1">
        <v>103750</v>
      </c>
      <c r="EL2174" s="1">
        <v>66719</v>
      </c>
      <c r="EM2174" s="1">
        <v>56852.743779999997</v>
      </c>
      <c r="EN2174" s="1">
        <v>689800</v>
      </c>
      <c r="EO2174" s="1">
        <v>7.01754386</v>
      </c>
      <c r="EP2174" s="1">
        <v>2.8822055139999998</v>
      </c>
      <c r="EQ2174" s="1">
        <v>21.733505820000001</v>
      </c>
      <c r="ER2174" s="1">
        <v>88</v>
      </c>
      <c r="ES2174" s="1">
        <v>28.571428569999998</v>
      </c>
      <c r="ET2174" s="1">
        <v>149</v>
      </c>
      <c r="EU2174" s="1">
        <v>8.3000000000000007</v>
      </c>
      <c r="EV2174" s="1">
        <v>2.5514339060000002</v>
      </c>
      <c r="EW2174" s="1">
        <v>0</v>
      </c>
      <c r="EX2174" s="1">
        <v>0</v>
      </c>
      <c r="EY2174" s="1">
        <v>78.07017544</v>
      </c>
      <c r="EZ2174" s="1">
        <v>5.8897243110000002</v>
      </c>
      <c r="FA2174" s="1">
        <v>24.93734336</v>
      </c>
      <c r="FB2174" s="1">
        <v>5.5137844610000002</v>
      </c>
      <c r="FC2174" s="1">
        <v>1.4331210191082804</v>
      </c>
      <c r="FD2174" s="1">
        <v>7.1428571429999996</v>
      </c>
      <c r="FE2174" s="1">
        <v>28.696741849999999</v>
      </c>
      <c r="FF2174" s="1">
        <v>12.53132832</v>
      </c>
      <c r="FG2174" s="1">
        <v>12.6566416</v>
      </c>
      <c r="FH2174" s="1">
        <v>5.7644110279999996</v>
      </c>
      <c r="FI2174" s="1">
        <v>3.1339031340000001</v>
      </c>
      <c r="FJ2174" s="1">
        <v>0</v>
      </c>
      <c r="FK2174" s="1">
        <v>5.7644110279999996</v>
      </c>
      <c r="FL2174" s="1">
        <v>1.8796992481203008</v>
      </c>
    </row>
    <row r="2175" spans="1:168" x14ac:dyDescent="0.25">
      <c r="A2175" s="12">
        <v>36085029102</v>
      </c>
      <c r="B2175" s="2" t="s">
        <v>3791</v>
      </c>
      <c r="C2175" s="12"/>
      <c r="D2175" s="2"/>
      <c r="F2175" s="1">
        <v>96.385542169999994</v>
      </c>
      <c r="G2175" s="1">
        <v>4.4616519170000002</v>
      </c>
      <c r="H2175" s="1">
        <v>121</v>
      </c>
      <c r="I2175" s="1">
        <v>178</v>
      </c>
      <c r="J2175" s="1">
        <v>240</v>
      </c>
      <c r="K2175" s="1">
        <v>237</v>
      </c>
      <c r="L2175" s="1">
        <v>175</v>
      </c>
      <c r="M2175" s="1">
        <v>192</v>
      </c>
      <c r="N2175" s="1">
        <v>188</v>
      </c>
      <c r="O2175" s="1">
        <v>99</v>
      </c>
      <c r="P2175" s="1">
        <v>60</v>
      </c>
      <c r="Q2175" s="1">
        <v>33</v>
      </c>
      <c r="R2175" s="1">
        <v>146</v>
      </c>
      <c r="S2175" s="1">
        <v>106</v>
      </c>
      <c r="T2175" s="1">
        <v>197</v>
      </c>
      <c r="U2175" s="1">
        <v>152</v>
      </c>
      <c r="V2175" s="1">
        <v>190</v>
      </c>
      <c r="W2175" s="1">
        <v>172</v>
      </c>
      <c r="X2175" s="1">
        <v>189</v>
      </c>
      <c r="Y2175" s="1">
        <v>40</v>
      </c>
      <c r="Z2175" s="1">
        <v>30</v>
      </c>
      <c r="AA2175" s="1">
        <v>6</v>
      </c>
      <c r="AB2175" s="1">
        <v>82</v>
      </c>
      <c r="AC2175" s="1">
        <v>2712</v>
      </c>
      <c r="AD2175" s="1">
        <v>2.053140097</v>
      </c>
      <c r="AE2175" s="1">
        <v>4.9410029499999997</v>
      </c>
      <c r="AF2175" s="1">
        <v>5.0622048675359705</v>
      </c>
      <c r="AG2175" s="1">
        <v>134</v>
      </c>
      <c r="AH2175" s="1">
        <v>0</v>
      </c>
      <c r="AI2175" s="1">
        <v>9.1384863119999995</v>
      </c>
      <c r="AJ2175" s="1">
        <v>4.5</v>
      </c>
      <c r="AK2175" s="1">
        <v>0.94380094199999998</v>
      </c>
      <c r="AL2175" s="1">
        <v>5.1094890509999997</v>
      </c>
      <c r="AM2175" s="1">
        <v>19.708029199999999</v>
      </c>
      <c r="AN2175" s="1">
        <v>97.982708930000001</v>
      </c>
      <c r="AO2175" s="1">
        <v>14.39393939</v>
      </c>
      <c r="AP2175" s="1">
        <v>9.1445427729999995</v>
      </c>
      <c r="AQ2175" s="1">
        <v>3.773584906</v>
      </c>
      <c r="AR2175" s="1">
        <v>0</v>
      </c>
      <c r="AS2175" s="1">
        <v>8.7591240880000001</v>
      </c>
      <c r="AT2175" s="1">
        <v>15.3284671532847</v>
      </c>
      <c r="AU2175" s="1">
        <v>42.207792210000001</v>
      </c>
      <c r="AV2175" s="1">
        <v>0</v>
      </c>
      <c r="AW2175" s="1">
        <v>15.15486726</v>
      </c>
      <c r="AX2175" s="1">
        <v>0.93825665899999999</v>
      </c>
      <c r="AY2175" s="1">
        <v>17.219764009999999</v>
      </c>
      <c r="AZ2175" s="1">
        <v>12.8271128</v>
      </c>
      <c r="BA2175" s="1">
        <v>467</v>
      </c>
      <c r="BB2175" s="1">
        <v>17.099567100000002</v>
      </c>
      <c r="BC2175" s="1">
        <v>4.8701298700000004</v>
      </c>
      <c r="BD2175" s="1">
        <v>36.363636360000001</v>
      </c>
      <c r="BE2175" s="1">
        <v>29.004328999999998</v>
      </c>
      <c r="BF2175" s="1">
        <v>0</v>
      </c>
      <c r="BG2175" s="1">
        <v>4.1125541129999998</v>
      </c>
      <c r="BH2175" s="1">
        <v>0.294985251</v>
      </c>
      <c r="BI2175" s="1">
        <v>8</v>
      </c>
      <c r="BJ2175" s="1">
        <v>4.2900041999999999E-2</v>
      </c>
      <c r="BK2175" s="1">
        <v>84.845132739999997</v>
      </c>
      <c r="BL2175" s="1">
        <v>0</v>
      </c>
      <c r="BM2175" s="1">
        <v>0</v>
      </c>
      <c r="BN2175" s="1">
        <v>0</v>
      </c>
      <c r="BO2175" s="1">
        <v>0</v>
      </c>
      <c r="BP2175" s="1">
        <v>22.584541059999999</v>
      </c>
      <c r="BQ2175" s="1">
        <v>0</v>
      </c>
      <c r="BR2175" s="1">
        <v>22.14111922</v>
      </c>
      <c r="BS2175" s="1">
        <v>4.8661800489999996</v>
      </c>
      <c r="BT2175" s="1">
        <v>1.946472019</v>
      </c>
      <c r="BU2175" s="1">
        <v>3.650442478</v>
      </c>
      <c r="BV2175" s="1">
        <v>2.531102374</v>
      </c>
      <c r="BW2175" s="1">
        <v>99</v>
      </c>
      <c r="BX2175" s="1">
        <v>43.915929203539825</v>
      </c>
      <c r="BY2175" s="1">
        <v>1.2</v>
      </c>
      <c r="BZ2175" s="1">
        <v>4.1125541129999998</v>
      </c>
      <c r="CA2175" s="1">
        <v>9.8820058999999993</v>
      </c>
      <c r="CB2175" s="1">
        <v>0</v>
      </c>
      <c r="CC2175" s="1">
        <v>0.97323601000000004</v>
      </c>
      <c r="CD2175" s="1">
        <v>1.4598540149999999</v>
      </c>
      <c r="CE2175" s="1">
        <v>1.2165450120000001</v>
      </c>
      <c r="CF2175" s="1">
        <v>17.03163017</v>
      </c>
      <c r="CG2175" s="1">
        <v>6.6425120770000001</v>
      </c>
      <c r="CH2175" s="1">
        <v>2712</v>
      </c>
      <c r="CI2175" s="1">
        <v>1775.8697090000001</v>
      </c>
      <c r="CJ2175" s="1">
        <v>26.548672570000001</v>
      </c>
      <c r="CK2175" s="1">
        <v>8.4070796459999997</v>
      </c>
      <c r="CL2175" s="1">
        <v>0</v>
      </c>
      <c r="CM2175" s="1">
        <v>1.4598540149999999</v>
      </c>
      <c r="CN2175" s="1">
        <v>0</v>
      </c>
      <c r="CO2175" s="1">
        <v>71.165191739999997</v>
      </c>
      <c r="CP2175" s="1">
        <v>79.836982059999997</v>
      </c>
      <c r="CQ2175" s="1">
        <v>1930</v>
      </c>
      <c r="CR2175" s="1">
        <v>116</v>
      </c>
      <c r="CS2175" s="1">
        <v>10</v>
      </c>
      <c r="CT2175" s="1">
        <v>106</v>
      </c>
      <c r="CU2175" s="1">
        <v>5.82329317269076</v>
      </c>
      <c r="CV2175" s="1">
        <v>91.379310344827601</v>
      </c>
      <c r="CW2175" s="1">
        <v>8.6206896551724093</v>
      </c>
      <c r="CX2175" s="1">
        <v>27.723311549999998</v>
      </c>
      <c r="CY2175" s="1">
        <v>16.223231169999998</v>
      </c>
      <c r="CZ2175" s="1">
        <v>91.666666669999998</v>
      </c>
      <c r="DA2175" s="1">
        <v>98.3</v>
      </c>
      <c r="DB2175" s="1">
        <v>14.54248366</v>
      </c>
      <c r="DC2175" s="1">
        <v>54.575163400000001</v>
      </c>
      <c r="DD2175" s="1">
        <v>13.18082789</v>
      </c>
      <c r="DE2175" s="1">
        <v>8.3333333330000006</v>
      </c>
      <c r="DF2175" s="1">
        <v>1.7</v>
      </c>
      <c r="DG2175" s="1">
        <v>53.097345130000001</v>
      </c>
      <c r="DH2175" s="1">
        <v>85.808147169999998</v>
      </c>
      <c r="DI2175" s="1">
        <v>11</v>
      </c>
      <c r="DJ2175" s="1">
        <v>0</v>
      </c>
      <c r="DK2175" s="1">
        <v>9.4827586206896495</v>
      </c>
      <c r="DL2175" s="1">
        <v>0</v>
      </c>
      <c r="DM2175" s="1">
        <v>6.493506494</v>
      </c>
      <c r="DN2175" s="1">
        <v>5.7424593970000002</v>
      </c>
      <c r="DO2175" s="1">
        <v>9.0277777780000008</v>
      </c>
      <c r="DP2175" s="1">
        <v>29.18918919</v>
      </c>
      <c r="DQ2175" s="1">
        <v>65.40540541</v>
      </c>
      <c r="DR2175" s="1">
        <v>0.64935064899999995</v>
      </c>
      <c r="DS2175" s="1">
        <v>79.978354980000006</v>
      </c>
      <c r="DT2175" s="1">
        <v>10.084033610000001</v>
      </c>
      <c r="DU2175" s="1">
        <v>20.021645020000001</v>
      </c>
      <c r="DV2175" s="1">
        <v>0</v>
      </c>
      <c r="DW2175" s="1">
        <v>3.0448717950000002</v>
      </c>
      <c r="DX2175" s="1">
        <v>47</v>
      </c>
      <c r="DY2175" s="1">
        <v>36.115702480000003</v>
      </c>
      <c r="DZ2175" s="1">
        <v>10.41666667</v>
      </c>
      <c r="EA2175" s="1">
        <v>31.00961538</v>
      </c>
      <c r="EB2175" s="1">
        <v>6.971153846</v>
      </c>
      <c r="EC2175" s="1">
        <v>75.657400449999997</v>
      </c>
      <c r="ED2175" s="1">
        <v>31.650641029999999</v>
      </c>
      <c r="EE2175" s="1">
        <v>0.36399999999999999</v>
      </c>
      <c r="EF2175" s="1">
        <v>0.437</v>
      </c>
      <c r="EG2175" s="1">
        <v>1.442307692</v>
      </c>
      <c r="EH2175" s="1">
        <v>66.196498050000002</v>
      </c>
      <c r="EI2175" s="1">
        <v>38.381410260000003</v>
      </c>
      <c r="EJ2175" s="1">
        <v>2.403846154</v>
      </c>
      <c r="EK2175" s="1">
        <v>82292</v>
      </c>
      <c r="EL2175" s="1">
        <v>50758</v>
      </c>
      <c r="EM2175" s="1">
        <v>47864.722950000003</v>
      </c>
      <c r="EN2175" s="1">
        <v>363900</v>
      </c>
      <c r="EO2175" s="1">
        <v>15.224358970000001</v>
      </c>
      <c r="EP2175" s="1">
        <v>2.8044871790000001</v>
      </c>
      <c r="EQ2175" s="1">
        <v>24.342599549999999</v>
      </c>
      <c r="ER2175" s="1">
        <v>21</v>
      </c>
      <c r="ES2175" s="1">
        <v>7.8358208960000004</v>
      </c>
      <c r="ET2175" s="1">
        <v>133</v>
      </c>
      <c r="EU2175" s="1">
        <v>4.9000000000000004</v>
      </c>
      <c r="EV2175" s="1">
        <v>5.6675061360000001</v>
      </c>
      <c r="EW2175" s="1">
        <v>14</v>
      </c>
      <c r="EX2175" s="1">
        <v>3.4567901230000002</v>
      </c>
      <c r="EY2175" s="1">
        <v>91.82692308</v>
      </c>
      <c r="EZ2175" s="1">
        <v>3.7660256410000001</v>
      </c>
      <c r="FA2175" s="1">
        <v>16.34615385</v>
      </c>
      <c r="FB2175" s="1">
        <v>8.894230769</v>
      </c>
      <c r="FC2175" s="1">
        <v>2.3809523809523809</v>
      </c>
      <c r="FD2175" s="1">
        <v>8.2532051279999994</v>
      </c>
      <c r="FE2175" s="1">
        <v>29.887820510000001</v>
      </c>
      <c r="FF2175" s="1">
        <v>1.602564103</v>
      </c>
      <c r="FG2175" s="1">
        <v>12.74038462</v>
      </c>
      <c r="FH2175" s="1">
        <v>7.5320512820000003</v>
      </c>
      <c r="FI2175" s="1">
        <v>5.4961089489999999</v>
      </c>
      <c r="FJ2175" s="1">
        <v>0</v>
      </c>
      <c r="FK2175" s="1">
        <v>6.0897435900000003</v>
      </c>
      <c r="FL2175" s="1">
        <v>2.7243589743589745</v>
      </c>
    </row>
    <row r="2176" spans="1:168" x14ac:dyDescent="0.25">
      <c r="A2176" s="12">
        <v>36085029103</v>
      </c>
      <c r="B2176" s="2" t="s">
        <v>3792</v>
      </c>
      <c r="C2176" s="12"/>
      <c r="D2176" s="2"/>
      <c r="F2176" s="1">
        <v>96.63493106</v>
      </c>
      <c r="G2176" s="1">
        <v>1.282916948</v>
      </c>
      <c r="H2176" s="1">
        <v>95</v>
      </c>
      <c r="I2176" s="1">
        <v>588</v>
      </c>
      <c r="J2176" s="1">
        <v>478</v>
      </c>
      <c r="K2176" s="1">
        <v>515</v>
      </c>
      <c r="L2176" s="1">
        <v>626</v>
      </c>
      <c r="M2176" s="1">
        <v>238</v>
      </c>
      <c r="N2176" s="1">
        <v>602</v>
      </c>
      <c r="O2176" s="1">
        <v>290</v>
      </c>
      <c r="P2176" s="1">
        <v>262</v>
      </c>
      <c r="Q2176" s="1">
        <v>74</v>
      </c>
      <c r="R2176" s="1">
        <v>107</v>
      </c>
      <c r="S2176" s="1">
        <v>414</v>
      </c>
      <c r="T2176" s="1">
        <v>379</v>
      </c>
      <c r="U2176" s="1">
        <v>438</v>
      </c>
      <c r="V2176" s="1">
        <v>659</v>
      </c>
      <c r="W2176" s="1">
        <v>525</v>
      </c>
      <c r="X2176" s="1">
        <v>452</v>
      </c>
      <c r="Y2176" s="1">
        <v>337</v>
      </c>
      <c r="Z2176" s="1">
        <v>191</v>
      </c>
      <c r="AA2176" s="1">
        <v>70</v>
      </c>
      <c r="AB2176" s="1">
        <v>160</v>
      </c>
      <c r="AC2176" s="1">
        <v>7405</v>
      </c>
      <c r="AD2176" s="1">
        <v>7.8593443540000001</v>
      </c>
      <c r="AE2176" s="1">
        <v>9.3585415259999998</v>
      </c>
      <c r="AF2176" s="1">
        <v>5.2249122912011972</v>
      </c>
      <c r="AG2176" s="1">
        <v>693</v>
      </c>
      <c r="AH2176" s="1">
        <v>0</v>
      </c>
      <c r="AI2176" s="1">
        <v>8.7839731019999991</v>
      </c>
      <c r="AJ2176" s="1">
        <v>1.3</v>
      </c>
      <c r="AK2176" s="1">
        <v>0.726646668</v>
      </c>
      <c r="AL2176" s="1">
        <v>2.4711696870000002</v>
      </c>
      <c r="AM2176" s="1">
        <v>0</v>
      </c>
      <c r="AN2176" s="1">
        <v>98.098256739999997</v>
      </c>
      <c r="AO2176" s="1">
        <v>15.52842427</v>
      </c>
      <c r="AP2176" s="1">
        <v>9.5881161380000002</v>
      </c>
      <c r="AQ2176" s="1">
        <v>7.3882352940000002</v>
      </c>
      <c r="AR2176" s="1">
        <v>0</v>
      </c>
      <c r="AS2176" s="1">
        <v>17.545304779999999</v>
      </c>
      <c r="AT2176" s="1">
        <v>31.713344316309701</v>
      </c>
      <c r="AU2176" s="1">
        <v>29.33994659</v>
      </c>
      <c r="AV2176" s="1">
        <v>0</v>
      </c>
      <c r="AW2176" s="1">
        <v>16.394328160000001</v>
      </c>
      <c r="AX2176" s="1">
        <v>1.7901600470000001</v>
      </c>
      <c r="AY2176" s="1">
        <v>8.7373396349999997</v>
      </c>
      <c r="AZ2176" s="1">
        <v>7.9220612250000002</v>
      </c>
      <c r="BA2176" s="1">
        <v>647</v>
      </c>
      <c r="BB2176" s="1">
        <v>20.602823350000001</v>
      </c>
      <c r="BC2176" s="1">
        <v>9.1568103779999994</v>
      </c>
      <c r="BD2176" s="1">
        <v>26.135062949999998</v>
      </c>
      <c r="BE2176" s="1">
        <v>32.964517360000002</v>
      </c>
      <c r="BF2176" s="1">
        <v>0</v>
      </c>
      <c r="BG2176" s="1">
        <v>3.548264021</v>
      </c>
      <c r="BH2176" s="1">
        <v>0</v>
      </c>
      <c r="BI2176" s="1">
        <v>0</v>
      </c>
      <c r="BJ2176" s="1">
        <v>5.2816028000000001E-2</v>
      </c>
      <c r="BK2176" s="1">
        <v>83.605671839999999</v>
      </c>
      <c r="BL2176" s="1">
        <v>0</v>
      </c>
      <c r="BM2176" s="1">
        <v>0</v>
      </c>
      <c r="BN2176" s="1">
        <v>0</v>
      </c>
      <c r="BO2176" s="1">
        <v>0</v>
      </c>
      <c r="BP2176" s="1">
        <v>30.260577189999999</v>
      </c>
      <c r="BQ2176" s="1">
        <v>0</v>
      </c>
      <c r="BR2176" s="1">
        <v>7.8253706750000003</v>
      </c>
      <c r="BS2176" s="1">
        <v>0</v>
      </c>
      <c r="BT2176" s="1">
        <v>0.74135090599999998</v>
      </c>
      <c r="BU2176" s="1">
        <v>0</v>
      </c>
      <c r="BV2176" s="1">
        <v>1.2021854519999999</v>
      </c>
      <c r="BW2176" s="1">
        <v>0</v>
      </c>
      <c r="BX2176" s="1">
        <v>41.796083727211339</v>
      </c>
      <c r="BY2176" s="1">
        <v>1.5</v>
      </c>
      <c r="BZ2176" s="1">
        <v>1.6787485689999999</v>
      </c>
      <c r="CA2176" s="1">
        <v>16.529372049999999</v>
      </c>
      <c r="CB2176" s="1">
        <v>0</v>
      </c>
      <c r="CC2176" s="1">
        <v>3.1301482699999998</v>
      </c>
      <c r="CD2176" s="1">
        <v>8.5667215819999996</v>
      </c>
      <c r="CE2176" s="1">
        <v>1.7298187810000001</v>
      </c>
      <c r="CF2176" s="1">
        <v>8.9785831960000007</v>
      </c>
      <c r="CG2176" s="1">
        <v>4.6091342109999998</v>
      </c>
      <c r="CH2176" s="1">
        <v>7405</v>
      </c>
      <c r="CI2176" s="1">
        <v>7577.6685649999999</v>
      </c>
      <c r="CJ2176" s="1">
        <v>17.731262659999999</v>
      </c>
      <c r="CK2176" s="1">
        <v>3.6056718430000001</v>
      </c>
      <c r="CL2176" s="1">
        <v>0</v>
      </c>
      <c r="CM2176" s="1">
        <v>16.30971993</v>
      </c>
      <c r="CN2176" s="1">
        <v>0.988467875</v>
      </c>
      <c r="CO2176" s="1">
        <v>80.621201889999995</v>
      </c>
      <c r="CP2176" s="1">
        <v>85.201535359999994</v>
      </c>
      <c r="CQ2176" s="1">
        <v>5970</v>
      </c>
      <c r="CR2176" s="1">
        <v>456</v>
      </c>
      <c r="CS2176" s="1">
        <v>0</v>
      </c>
      <c r="CT2176" s="1">
        <v>456</v>
      </c>
      <c r="CU2176" s="1">
        <v>7.4852265265922497</v>
      </c>
      <c r="CV2176" s="1">
        <v>100</v>
      </c>
      <c r="CW2176" s="1">
        <v>0</v>
      </c>
      <c r="CX2176" s="1">
        <v>28.84794342</v>
      </c>
      <c r="CY2176" s="1">
        <v>23.288658349999999</v>
      </c>
      <c r="CZ2176" s="1">
        <v>89.484459330000007</v>
      </c>
      <c r="DA2176" s="1">
        <v>92.4</v>
      </c>
      <c r="DB2176" s="1">
        <v>16.415410390000002</v>
      </c>
      <c r="DC2176" s="1">
        <v>52.87548855</v>
      </c>
      <c r="DD2176" s="1">
        <v>12.432533039999999</v>
      </c>
      <c r="DE2176" s="1">
        <v>10.51554067</v>
      </c>
      <c r="DF2176" s="1">
        <v>7.6</v>
      </c>
      <c r="DG2176" s="1">
        <v>46.808510640000002</v>
      </c>
      <c r="DH2176" s="1">
        <v>87.460650580000006</v>
      </c>
      <c r="DI2176" s="1">
        <v>74</v>
      </c>
      <c r="DJ2176" s="1">
        <v>78</v>
      </c>
      <c r="DK2176" s="1">
        <v>16.228070175438599</v>
      </c>
      <c r="DL2176" s="1">
        <v>17.105263157894701</v>
      </c>
      <c r="DM2176" s="1">
        <v>6.2190003819999999</v>
      </c>
      <c r="DN2176" s="1">
        <v>12.654067380000001</v>
      </c>
      <c r="DO2176" s="1">
        <v>23.305407460000001</v>
      </c>
      <c r="DP2176" s="1">
        <v>16.290322580000002</v>
      </c>
      <c r="DQ2176" s="1">
        <v>53.387096769999999</v>
      </c>
      <c r="DR2176" s="1">
        <v>0</v>
      </c>
      <c r="DS2176" s="1">
        <v>76.344906519999995</v>
      </c>
      <c r="DT2176" s="1">
        <v>0</v>
      </c>
      <c r="DU2176" s="1">
        <v>23.655093480000001</v>
      </c>
      <c r="DV2176" s="1">
        <v>0</v>
      </c>
      <c r="DW2176" s="1">
        <v>8.2102272729999992</v>
      </c>
      <c r="DX2176" s="1">
        <v>35</v>
      </c>
      <c r="DY2176" s="1">
        <v>25.649350649999999</v>
      </c>
      <c r="DZ2176" s="1">
        <v>6.8181818180000002</v>
      </c>
      <c r="EA2176" s="1">
        <v>26.164772729999999</v>
      </c>
      <c r="EB2176" s="1">
        <v>6.4204545450000001</v>
      </c>
      <c r="EC2176" s="1">
        <v>75.960451980000002</v>
      </c>
      <c r="ED2176" s="1">
        <v>18.636363639999999</v>
      </c>
      <c r="EE2176" s="1">
        <v>0.37459999999999999</v>
      </c>
      <c r="EF2176" s="1">
        <v>0.314</v>
      </c>
      <c r="EG2176" s="1">
        <v>3.7784090909999999</v>
      </c>
      <c r="EH2176" s="1">
        <v>61.150624309999998</v>
      </c>
      <c r="EI2176" s="1">
        <v>40.511363639999999</v>
      </c>
      <c r="EJ2176" s="1">
        <v>5.8806818180000002</v>
      </c>
      <c r="EK2176" s="1">
        <v>74507</v>
      </c>
      <c r="EL2176" s="1">
        <v>41434</v>
      </c>
      <c r="EM2176" s="1">
        <v>50568.23</v>
      </c>
      <c r="EN2176" s="1">
        <v>486500</v>
      </c>
      <c r="EO2176" s="1">
        <v>4.9431818180000002</v>
      </c>
      <c r="EP2176" s="1">
        <v>5.3125</v>
      </c>
      <c r="EQ2176" s="1">
        <v>24.039548020000002</v>
      </c>
      <c r="ER2176" s="1">
        <v>124</v>
      </c>
      <c r="ES2176" s="1">
        <v>10.13071895</v>
      </c>
      <c r="ET2176" s="1">
        <v>459</v>
      </c>
      <c r="EU2176" s="1">
        <v>6.2</v>
      </c>
      <c r="EV2176" s="1">
        <v>5.8244302540000001</v>
      </c>
      <c r="EW2176" s="1">
        <v>13</v>
      </c>
      <c r="EX2176" s="1">
        <v>1.6861219199999999</v>
      </c>
      <c r="EY2176" s="1">
        <v>105.0284091</v>
      </c>
      <c r="EZ2176" s="1">
        <v>8.75</v>
      </c>
      <c r="FA2176" s="1">
        <v>7.7556818180000002</v>
      </c>
      <c r="FB2176" s="1">
        <v>3.1818181820000002</v>
      </c>
      <c r="FC2176" s="1">
        <v>1.2590614269362839</v>
      </c>
      <c r="FD2176" s="1">
        <v>15.90909091</v>
      </c>
      <c r="FE2176" s="1">
        <v>31.051136360000001</v>
      </c>
      <c r="FF2176" s="1">
        <v>4.3181818180000002</v>
      </c>
      <c r="FG2176" s="1">
        <v>14.74431818</v>
      </c>
      <c r="FH2176" s="1">
        <v>10</v>
      </c>
      <c r="FI2176" s="1">
        <v>5.516042358</v>
      </c>
      <c r="FJ2176" s="1">
        <v>0</v>
      </c>
      <c r="FK2176" s="1">
        <v>6.8181818180000002</v>
      </c>
      <c r="FL2176" s="1">
        <v>2.0454545454545454</v>
      </c>
    </row>
    <row r="2177" spans="1:168" x14ac:dyDescent="0.25">
      <c r="A2177" s="12">
        <v>36085029104</v>
      </c>
      <c r="B2177" s="2" t="s">
        <v>3793</v>
      </c>
      <c r="C2177" s="12"/>
      <c r="D2177" s="2"/>
      <c r="F2177" s="1">
        <v>96.850828730000003</v>
      </c>
      <c r="G2177" s="1">
        <v>7.1867409630000001</v>
      </c>
      <c r="H2177" s="1">
        <v>503</v>
      </c>
      <c r="I2177" s="1">
        <v>340</v>
      </c>
      <c r="J2177" s="1">
        <v>575</v>
      </c>
      <c r="K2177" s="1">
        <v>469</v>
      </c>
      <c r="L2177" s="1">
        <v>628</v>
      </c>
      <c r="M2177" s="1">
        <v>513</v>
      </c>
      <c r="N2177" s="1">
        <v>500</v>
      </c>
      <c r="O2177" s="1">
        <v>280</v>
      </c>
      <c r="P2177" s="1">
        <v>123</v>
      </c>
      <c r="Q2177" s="1">
        <v>76</v>
      </c>
      <c r="R2177" s="1">
        <v>222</v>
      </c>
      <c r="S2177" s="1">
        <v>377</v>
      </c>
      <c r="T2177" s="1">
        <v>491</v>
      </c>
      <c r="U2177" s="1">
        <v>435</v>
      </c>
      <c r="V2177" s="1">
        <v>419</v>
      </c>
      <c r="W2177" s="1">
        <v>431</v>
      </c>
      <c r="X2177" s="1">
        <v>520</v>
      </c>
      <c r="Y2177" s="1">
        <v>166</v>
      </c>
      <c r="Z2177" s="1">
        <v>157</v>
      </c>
      <c r="AA2177" s="1">
        <v>10</v>
      </c>
      <c r="AB2177" s="1">
        <v>267</v>
      </c>
      <c r="AC2177" s="1">
        <v>6999</v>
      </c>
      <c r="AD2177" s="1">
        <v>5.8525345619999998</v>
      </c>
      <c r="AE2177" s="1">
        <v>8.5869409920000006</v>
      </c>
      <c r="AF2177" s="1">
        <v>11.889321227842627</v>
      </c>
      <c r="AG2177" s="1">
        <v>601</v>
      </c>
      <c r="AH2177" s="1">
        <v>0</v>
      </c>
      <c r="AI2177" s="1">
        <v>8.0952380949999991</v>
      </c>
      <c r="AJ2177" s="1">
        <v>7.2</v>
      </c>
      <c r="AK2177" s="1">
        <v>2.5796224240000001</v>
      </c>
      <c r="AL2177" s="1">
        <v>6.6666666670000003</v>
      </c>
      <c r="AM2177" s="1">
        <v>0</v>
      </c>
      <c r="AN2177" s="1">
        <v>100</v>
      </c>
      <c r="AO2177" s="1">
        <v>10.243902439999999</v>
      </c>
      <c r="AP2177" s="1">
        <v>9.0155736530000006</v>
      </c>
      <c r="AQ2177" s="1">
        <v>6.8091987060000001</v>
      </c>
      <c r="AR2177" s="1">
        <v>0</v>
      </c>
      <c r="AS2177" s="1">
        <v>5.6928838949999996</v>
      </c>
      <c r="AT2177" s="1">
        <v>23.7453183520599</v>
      </c>
      <c r="AU2177" s="1">
        <v>40.354767180000003</v>
      </c>
      <c r="AV2177" s="1">
        <v>0</v>
      </c>
      <c r="AW2177" s="1">
        <v>19.074153450000001</v>
      </c>
      <c r="AX2177" s="1">
        <v>0</v>
      </c>
      <c r="AY2177" s="1">
        <v>10.415773679999999</v>
      </c>
      <c r="AZ2177" s="1">
        <v>12.062256809999999</v>
      </c>
      <c r="BA2177" s="1">
        <v>729</v>
      </c>
      <c r="BB2177" s="1">
        <v>12.549889139999999</v>
      </c>
      <c r="BC2177" s="1">
        <v>5.4545454549999999</v>
      </c>
      <c r="BD2177" s="1">
        <v>28.7804878</v>
      </c>
      <c r="BE2177" s="1">
        <v>37.339246119999999</v>
      </c>
      <c r="BF2177" s="1">
        <v>0</v>
      </c>
      <c r="BG2177" s="1">
        <v>0</v>
      </c>
      <c r="BH2177" s="1">
        <v>0</v>
      </c>
      <c r="BI2177" s="1">
        <v>0</v>
      </c>
      <c r="BJ2177" s="1">
        <v>0.20175817800000001</v>
      </c>
      <c r="BK2177" s="1">
        <v>80.925846550000003</v>
      </c>
      <c r="BL2177" s="1">
        <v>0</v>
      </c>
      <c r="BM2177" s="1">
        <v>0</v>
      </c>
      <c r="BN2177" s="1">
        <v>0</v>
      </c>
      <c r="BO2177" s="1">
        <v>0</v>
      </c>
      <c r="BP2177" s="1">
        <v>27.926267280000001</v>
      </c>
      <c r="BQ2177" s="1">
        <v>0</v>
      </c>
      <c r="BR2177" s="1">
        <v>6.5168539330000002</v>
      </c>
      <c r="BS2177" s="1">
        <v>0</v>
      </c>
      <c r="BT2177" s="1">
        <v>3.6704119849999999</v>
      </c>
      <c r="BU2177" s="1">
        <v>1.885983712</v>
      </c>
      <c r="BV2177" s="1">
        <v>1.7870010089999999</v>
      </c>
      <c r="BW2177" s="1">
        <v>132</v>
      </c>
      <c r="BX2177" s="1">
        <v>43.106158022574654</v>
      </c>
      <c r="BY2177" s="1">
        <v>3.2</v>
      </c>
      <c r="BZ2177" s="1">
        <v>8.3813747230000004</v>
      </c>
      <c r="CA2177" s="1">
        <v>11.601657380000001</v>
      </c>
      <c r="CB2177" s="1">
        <v>0</v>
      </c>
      <c r="CC2177" s="1">
        <v>1.722846442</v>
      </c>
      <c r="CD2177" s="1">
        <v>5.9176029960000003</v>
      </c>
      <c r="CE2177" s="1">
        <v>5.7677902620000001</v>
      </c>
      <c r="CF2177" s="1">
        <v>16.704119850000001</v>
      </c>
      <c r="CG2177" s="1">
        <v>3.6405529950000002</v>
      </c>
      <c r="CH2177" s="1">
        <v>6999</v>
      </c>
      <c r="CI2177" s="1">
        <v>6939</v>
      </c>
      <c r="CJ2177" s="1">
        <v>22.417488209999998</v>
      </c>
      <c r="CK2177" s="1">
        <v>6.9867123869999999</v>
      </c>
      <c r="CL2177" s="1">
        <v>18.277153558052401</v>
      </c>
      <c r="CM2177" s="1">
        <v>3.5955056179999998</v>
      </c>
      <c r="CN2177" s="1">
        <v>1.722846442</v>
      </c>
      <c r="CO2177" s="1">
        <v>72.324617799999999</v>
      </c>
      <c r="CP2177" s="1">
        <v>71.883556709999993</v>
      </c>
      <c r="CQ2177" s="1">
        <v>5062</v>
      </c>
      <c r="CR2177" s="1">
        <v>122</v>
      </c>
      <c r="CS2177" s="1">
        <v>0</v>
      </c>
      <c r="CT2177" s="1">
        <v>122</v>
      </c>
      <c r="CU2177" s="1">
        <v>2.2467771639042402</v>
      </c>
      <c r="CV2177" s="1">
        <v>100</v>
      </c>
      <c r="CW2177" s="1">
        <v>0</v>
      </c>
      <c r="CX2177" s="1">
        <v>26.768405860000001</v>
      </c>
      <c r="CY2177" s="1">
        <v>22.929092109999999</v>
      </c>
      <c r="CZ2177" s="1">
        <v>90.121674569999996</v>
      </c>
      <c r="DA2177" s="1">
        <v>88.2</v>
      </c>
      <c r="DB2177" s="1">
        <v>15.962054029999999</v>
      </c>
      <c r="DC2177" s="1">
        <v>53.784285420000003</v>
      </c>
      <c r="DD2177" s="1">
        <v>10.806351830000001</v>
      </c>
      <c r="DE2177" s="1">
        <v>9.8783254280000001</v>
      </c>
      <c r="DF2177" s="1">
        <v>11.8</v>
      </c>
      <c r="DG2177" s="1">
        <v>70.967741939999996</v>
      </c>
      <c r="DH2177" s="1">
        <v>82.566323769999997</v>
      </c>
      <c r="DI2177" s="1">
        <v>10</v>
      </c>
      <c r="DJ2177" s="1">
        <v>38</v>
      </c>
      <c r="DK2177" s="1">
        <v>8.1967213114754092</v>
      </c>
      <c r="DL2177" s="1">
        <v>31.1475409836066</v>
      </c>
      <c r="DM2177" s="1">
        <v>9.8004434590000002</v>
      </c>
      <c r="DN2177" s="1">
        <v>4.9155478559999999</v>
      </c>
      <c r="DO2177" s="1">
        <v>12.42829828</v>
      </c>
      <c r="DP2177" s="1">
        <v>27.611940300000001</v>
      </c>
      <c r="DQ2177" s="1">
        <v>53.980099500000001</v>
      </c>
      <c r="DR2177" s="1">
        <v>0</v>
      </c>
      <c r="DS2177" s="1">
        <v>82.172949000000003</v>
      </c>
      <c r="DT2177" s="1">
        <v>0</v>
      </c>
      <c r="DU2177" s="1">
        <v>17.827051000000001</v>
      </c>
      <c r="DV2177" s="1">
        <v>0</v>
      </c>
      <c r="DW2177" s="1">
        <v>4.5129162779999996</v>
      </c>
      <c r="DX2177" s="1">
        <v>41</v>
      </c>
      <c r="DY2177" s="1">
        <v>33.34404112</v>
      </c>
      <c r="DZ2177" s="1">
        <v>9.1192032370000007</v>
      </c>
      <c r="EA2177" s="1">
        <v>23.996265170000001</v>
      </c>
      <c r="EB2177" s="1">
        <v>16.18425148</v>
      </c>
      <c r="EC2177" s="1">
        <v>84.455651140000001</v>
      </c>
      <c r="ED2177" s="1">
        <v>25.210084030000001</v>
      </c>
      <c r="EE2177" s="1">
        <v>0.40899999999999997</v>
      </c>
      <c r="EF2177" s="1">
        <v>0.39100000000000001</v>
      </c>
      <c r="EG2177" s="1">
        <v>2.489884843</v>
      </c>
      <c r="EH2177" s="1">
        <v>62.33484163</v>
      </c>
      <c r="EI2177" s="1">
        <v>34.88951136</v>
      </c>
      <c r="EJ2177" s="1">
        <v>1.120448179</v>
      </c>
      <c r="EK2177" s="1">
        <v>89830</v>
      </c>
      <c r="EL2177" s="1">
        <v>43179</v>
      </c>
      <c r="EM2177" s="1">
        <v>44561.25</v>
      </c>
      <c r="EN2177" s="1">
        <v>395100</v>
      </c>
      <c r="EO2177" s="1">
        <v>10.084033610000001</v>
      </c>
      <c r="EP2177" s="1">
        <v>5.508870215</v>
      </c>
      <c r="EQ2177" s="1">
        <v>15.544348859999999</v>
      </c>
      <c r="ER2177" s="1">
        <v>45</v>
      </c>
      <c r="ES2177" s="1">
        <v>5.5418719210000003</v>
      </c>
      <c r="ET2177" s="1">
        <v>386</v>
      </c>
      <c r="EU2177" s="1">
        <v>5.5</v>
      </c>
      <c r="EV2177" s="1">
        <v>7.2200605270000002</v>
      </c>
      <c r="EW2177" s="1">
        <v>0</v>
      </c>
      <c r="EX2177" s="1">
        <v>0</v>
      </c>
      <c r="EY2177" s="1">
        <v>98.319327729999998</v>
      </c>
      <c r="EZ2177" s="1">
        <v>5.3221288519999996</v>
      </c>
      <c r="FA2177" s="1">
        <v>7.4385309680000002</v>
      </c>
      <c r="FB2177" s="1">
        <v>9.3370681609999995</v>
      </c>
      <c r="FC2177" s="1">
        <v>1.7738359201773837</v>
      </c>
      <c r="FD2177" s="1">
        <v>14.72144413</v>
      </c>
      <c r="FE2177" s="1">
        <v>34.329287270000002</v>
      </c>
      <c r="FF2177" s="1">
        <v>6.4114534699999997</v>
      </c>
      <c r="FG2177" s="1">
        <v>15.3750389</v>
      </c>
      <c r="FH2177" s="1">
        <v>3.7970743850000002</v>
      </c>
      <c r="FI2177" s="1">
        <v>4.1809954749999996</v>
      </c>
      <c r="FJ2177" s="1">
        <v>0.5</v>
      </c>
      <c r="FK2177" s="1">
        <v>5.25988173</v>
      </c>
      <c r="FL2177" s="1">
        <v>2.303143479614068</v>
      </c>
    </row>
    <row r="2178" spans="1:168" x14ac:dyDescent="0.25">
      <c r="A2178" s="12">
        <v>36085030301</v>
      </c>
      <c r="B2178" s="2" t="s">
        <v>3794</v>
      </c>
      <c r="C2178" s="12"/>
      <c r="D2178" s="2"/>
      <c r="F2178" s="1">
        <v>93.101632440000003</v>
      </c>
      <c r="G2178" s="1">
        <v>10.768622799999999</v>
      </c>
      <c r="H2178" s="1">
        <v>545</v>
      </c>
      <c r="I2178" s="1">
        <v>490</v>
      </c>
      <c r="J2178" s="1">
        <v>323</v>
      </c>
      <c r="K2178" s="1">
        <v>368</v>
      </c>
      <c r="L2178" s="1">
        <v>443</v>
      </c>
      <c r="M2178" s="1">
        <v>288</v>
      </c>
      <c r="N2178" s="1">
        <v>255</v>
      </c>
      <c r="O2178" s="1">
        <v>155</v>
      </c>
      <c r="P2178" s="1">
        <v>97</v>
      </c>
      <c r="Q2178" s="1">
        <v>70</v>
      </c>
      <c r="R2178" s="1">
        <v>141</v>
      </c>
      <c r="S2178" s="1">
        <v>482</v>
      </c>
      <c r="T2178" s="1">
        <v>367</v>
      </c>
      <c r="U2178" s="1">
        <v>310</v>
      </c>
      <c r="V2178" s="1">
        <v>320</v>
      </c>
      <c r="W2178" s="1">
        <v>359</v>
      </c>
      <c r="X2178" s="1">
        <v>202</v>
      </c>
      <c r="Y2178" s="1">
        <v>134</v>
      </c>
      <c r="Z2178" s="1">
        <v>60</v>
      </c>
      <c r="AA2178" s="1">
        <v>20</v>
      </c>
      <c r="AB2178" s="1">
        <v>177</v>
      </c>
      <c r="AC2178" s="1">
        <v>5061</v>
      </c>
      <c r="AD2178" s="1">
        <v>4.5329959940000002</v>
      </c>
      <c r="AE2178" s="1">
        <v>12.96186524</v>
      </c>
      <c r="AF2178" s="1">
        <v>10.325882512110113</v>
      </c>
      <c r="AG2178" s="1">
        <v>656</v>
      </c>
      <c r="AH2178" s="1">
        <v>0</v>
      </c>
      <c r="AI2178" s="1">
        <v>10.647269659999999</v>
      </c>
      <c r="AJ2178" s="1">
        <v>10.8</v>
      </c>
      <c r="AK2178" s="1">
        <v>8.5688620390000008</v>
      </c>
      <c r="AL2178" s="1">
        <v>8.5205992510000002</v>
      </c>
      <c r="AM2178" s="1">
        <v>7.3033707870000004</v>
      </c>
      <c r="AN2178" s="1">
        <v>93.888396810000003</v>
      </c>
      <c r="AO2178" s="1">
        <v>24.065934070000001</v>
      </c>
      <c r="AP2178" s="1">
        <v>12.223101270000001</v>
      </c>
      <c r="AQ2178" s="1">
        <v>5.712890625</v>
      </c>
      <c r="AR2178" s="1">
        <v>0</v>
      </c>
      <c r="AS2178" s="1">
        <v>2.5280898879999998</v>
      </c>
      <c r="AT2178" s="1">
        <v>16.3857677902622</v>
      </c>
      <c r="AU2178" s="1">
        <v>34.780219780000003</v>
      </c>
      <c r="AV2178" s="1">
        <v>0</v>
      </c>
      <c r="AW2178" s="1">
        <v>21.102548899999999</v>
      </c>
      <c r="AX2178" s="1">
        <v>0</v>
      </c>
      <c r="AY2178" s="1">
        <v>27.48468682</v>
      </c>
      <c r="AZ2178" s="1">
        <v>17.892190419999999</v>
      </c>
      <c r="BA2178" s="1">
        <v>1391</v>
      </c>
      <c r="BB2178" s="1">
        <v>26.15384615</v>
      </c>
      <c r="BC2178" s="1">
        <v>7.4175824180000003</v>
      </c>
      <c r="BD2178" s="1">
        <v>28.131868130000001</v>
      </c>
      <c r="BE2178" s="1">
        <v>20.714285709999999</v>
      </c>
      <c r="BF2178" s="1">
        <v>0</v>
      </c>
      <c r="BG2178" s="1">
        <v>6.3186813190000004</v>
      </c>
      <c r="BH2178" s="1">
        <v>0</v>
      </c>
      <c r="BI2178" s="1">
        <v>0</v>
      </c>
      <c r="BJ2178" s="1">
        <v>0.102417042</v>
      </c>
      <c r="BK2178" s="1">
        <v>78.897451099999998</v>
      </c>
      <c r="BL2178" s="1">
        <v>0</v>
      </c>
      <c r="BM2178" s="1">
        <v>0.65543071200000003</v>
      </c>
      <c r="BN2178" s="1">
        <v>0</v>
      </c>
      <c r="BO2178" s="1">
        <v>0</v>
      </c>
      <c r="BP2178" s="1">
        <v>37.339236769999999</v>
      </c>
      <c r="BQ2178" s="1">
        <v>0</v>
      </c>
      <c r="BR2178" s="1">
        <v>5.9925093629999999</v>
      </c>
      <c r="BS2178" s="1">
        <v>0</v>
      </c>
      <c r="BT2178" s="1">
        <v>0.74906366999999996</v>
      </c>
      <c r="BU2178" s="1">
        <v>3.0231179610000001</v>
      </c>
      <c r="BV2178" s="1">
        <v>3.8191388919999998</v>
      </c>
      <c r="BW2178" s="1">
        <v>153</v>
      </c>
      <c r="BX2178" s="1">
        <v>42.106303102153724</v>
      </c>
      <c r="BY2178" s="1">
        <v>1.0999999999999999</v>
      </c>
      <c r="BZ2178" s="1">
        <v>4.7802197800000004</v>
      </c>
      <c r="CA2178" s="1">
        <v>10.590792329999999</v>
      </c>
      <c r="CB2178" s="1">
        <v>0</v>
      </c>
      <c r="CC2178" s="1">
        <v>10.01872659</v>
      </c>
      <c r="CD2178" s="1">
        <v>19.382022469999999</v>
      </c>
      <c r="CE2178" s="1">
        <v>12.921348310000001</v>
      </c>
      <c r="CF2178" s="1">
        <v>2.9026217230000002</v>
      </c>
      <c r="CG2178" s="1">
        <v>16.550706300000002</v>
      </c>
      <c r="CH2178" s="1">
        <v>5061</v>
      </c>
      <c r="CI2178" s="1">
        <v>4882.0000010000003</v>
      </c>
      <c r="CJ2178" s="1">
        <v>24.955542380000001</v>
      </c>
      <c r="CK2178" s="1">
        <v>6.2833432130000002</v>
      </c>
      <c r="CL2178" s="1">
        <v>8.5205992509363302</v>
      </c>
      <c r="CM2178" s="1">
        <v>1.966292135</v>
      </c>
      <c r="CN2178" s="1">
        <v>2.1535580520000002</v>
      </c>
      <c r="CO2178" s="1">
        <v>47.283145619999999</v>
      </c>
      <c r="CP2178" s="1">
        <v>59.950053099999998</v>
      </c>
      <c r="CQ2178" s="1">
        <v>2393</v>
      </c>
      <c r="CR2178" s="1">
        <v>128</v>
      </c>
      <c r="CS2178" s="1">
        <v>13</v>
      </c>
      <c r="CT2178" s="1">
        <v>115</v>
      </c>
      <c r="CU2178" s="1">
        <v>3.3701948393891499</v>
      </c>
      <c r="CV2178" s="1">
        <v>89.84375</v>
      </c>
      <c r="CW2178" s="1">
        <v>10.15625</v>
      </c>
      <c r="CX2178" s="1">
        <v>24.615877080000001</v>
      </c>
      <c r="CY2178" s="1">
        <v>15.7121377</v>
      </c>
      <c r="CZ2178" s="1">
        <v>87.227912930000002</v>
      </c>
      <c r="DA2178" s="1">
        <v>86</v>
      </c>
      <c r="DB2178" s="1">
        <v>14.56466069</v>
      </c>
      <c r="DC2178" s="1">
        <v>51.63252241</v>
      </c>
      <c r="DD2178" s="1">
        <v>10.05121639</v>
      </c>
      <c r="DE2178" s="1">
        <v>12.77208707</v>
      </c>
      <c r="DF2178" s="1">
        <v>14</v>
      </c>
      <c r="DG2178" s="1">
        <v>60.74074074</v>
      </c>
      <c r="DH2178" s="1">
        <v>87.172177880000007</v>
      </c>
      <c r="DI2178" s="1">
        <v>8</v>
      </c>
      <c r="DJ2178" s="1">
        <v>57</v>
      </c>
      <c r="DK2178" s="1">
        <v>6.25</v>
      </c>
      <c r="DL2178" s="1">
        <v>44.53125</v>
      </c>
      <c r="DM2178" s="1">
        <v>15.439560439999999</v>
      </c>
      <c r="DN2178" s="1">
        <v>14.601226990000001</v>
      </c>
      <c r="DO2178" s="1">
        <v>36.269841270000001</v>
      </c>
      <c r="DP2178" s="1">
        <v>42.312276519999998</v>
      </c>
      <c r="DQ2178" s="1">
        <v>49.106078670000002</v>
      </c>
      <c r="DR2178" s="1">
        <v>0</v>
      </c>
      <c r="DS2178" s="1">
        <v>53.901098900000001</v>
      </c>
      <c r="DT2178" s="1">
        <v>44.642857139999997</v>
      </c>
      <c r="DU2178" s="1">
        <v>46.098901099999999</v>
      </c>
      <c r="DV2178" s="1">
        <v>0</v>
      </c>
      <c r="DW2178" s="1">
        <v>9.1689250229999999</v>
      </c>
      <c r="DX2178" s="1">
        <v>43.5</v>
      </c>
      <c r="DY2178" s="1">
        <v>34.235976790000002</v>
      </c>
      <c r="DZ2178" s="1">
        <v>10.162601629999999</v>
      </c>
      <c r="EA2178" s="1">
        <v>20.37037037</v>
      </c>
      <c r="EB2178" s="1">
        <v>10.749774159999999</v>
      </c>
      <c r="EC2178" s="1">
        <v>80.873087310000003</v>
      </c>
      <c r="ED2178" s="1">
        <v>20.415537489999998</v>
      </c>
      <c r="EE2178" s="1">
        <v>0.38950000000000001</v>
      </c>
      <c r="EF2178" s="1">
        <v>0.41599999999999998</v>
      </c>
      <c r="EG2178" s="1">
        <v>4.0198735320000001</v>
      </c>
      <c r="EH2178" s="1">
        <v>59.970274959999998</v>
      </c>
      <c r="EI2178" s="1">
        <v>35.2303523</v>
      </c>
      <c r="EJ2178" s="1">
        <v>0.99367660300000005</v>
      </c>
      <c r="EK2178" s="1">
        <v>59625</v>
      </c>
      <c r="EL2178" s="1">
        <v>39049</v>
      </c>
      <c r="EM2178" s="1">
        <v>45679.637410000003</v>
      </c>
      <c r="EN2178" s="1">
        <v>351700</v>
      </c>
      <c r="EO2178" s="1">
        <v>13.59530262</v>
      </c>
      <c r="EP2178" s="1">
        <v>1.6260162600000001</v>
      </c>
      <c r="EQ2178" s="1">
        <v>19.126912690000001</v>
      </c>
      <c r="ER2178" s="1">
        <v>32</v>
      </c>
      <c r="ES2178" s="1">
        <v>5.9701492539999998</v>
      </c>
      <c r="ET2178" s="1">
        <v>361</v>
      </c>
      <c r="EU2178" s="1">
        <v>7.1</v>
      </c>
      <c r="EV2178" s="1">
        <v>5.7550598409999996</v>
      </c>
      <c r="EW2178" s="1">
        <v>10</v>
      </c>
      <c r="EX2178" s="1">
        <v>1.4492753620000001</v>
      </c>
      <c r="EY2178" s="1">
        <v>109.2140921</v>
      </c>
      <c r="EZ2178" s="1">
        <v>10.749774159999999</v>
      </c>
      <c r="FA2178" s="1">
        <v>15.98915989</v>
      </c>
      <c r="FB2178" s="1">
        <v>5.6458897920000002</v>
      </c>
      <c r="FC2178" s="1">
        <v>3.7912087912087911</v>
      </c>
      <c r="FD2178" s="1">
        <v>9.1689250229999999</v>
      </c>
      <c r="FE2178" s="1">
        <v>19.918699190000002</v>
      </c>
      <c r="FF2178" s="1">
        <v>4.3812104789999999</v>
      </c>
      <c r="FG2178" s="1">
        <v>20.505871729999999</v>
      </c>
      <c r="FH2178" s="1">
        <v>11.020776870000001</v>
      </c>
      <c r="FI2178" s="1">
        <v>5.1275699780000004</v>
      </c>
      <c r="FJ2178" s="1">
        <v>0</v>
      </c>
      <c r="FK2178" s="1">
        <v>9.9367660339999997</v>
      </c>
      <c r="FL2178" s="1">
        <v>3.3875338753387529</v>
      </c>
    </row>
    <row r="2179" spans="1:168" x14ac:dyDescent="0.25">
      <c r="A2179" s="12">
        <v>36085030302</v>
      </c>
      <c r="B2179" s="2" t="s">
        <v>3795</v>
      </c>
      <c r="C2179" s="12"/>
      <c r="D2179" s="2"/>
      <c r="F2179" s="1">
        <v>92.140291570000002</v>
      </c>
      <c r="G2179" s="1">
        <v>22.12731668</v>
      </c>
      <c r="H2179" s="1">
        <v>1373</v>
      </c>
      <c r="I2179" s="1">
        <v>498</v>
      </c>
      <c r="J2179" s="1">
        <v>370</v>
      </c>
      <c r="K2179" s="1">
        <v>388</v>
      </c>
      <c r="L2179" s="1">
        <v>558</v>
      </c>
      <c r="M2179" s="1">
        <v>408</v>
      </c>
      <c r="N2179" s="1">
        <v>397</v>
      </c>
      <c r="O2179" s="1">
        <v>211</v>
      </c>
      <c r="P2179" s="1">
        <v>52</v>
      </c>
      <c r="Q2179" s="1">
        <v>24</v>
      </c>
      <c r="R2179" s="1">
        <v>225</v>
      </c>
      <c r="S2179" s="1">
        <v>475</v>
      </c>
      <c r="T2179" s="1">
        <v>446</v>
      </c>
      <c r="U2179" s="1">
        <v>475</v>
      </c>
      <c r="V2179" s="1">
        <v>465</v>
      </c>
      <c r="W2179" s="1">
        <v>342</v>
      </c>
      <c r="X2179" s="1">
        <v>414</v>
      </c>
      <c r="Y2179" s="1">
        <v>187</v>
      </c>
      <c r="Z2179" s="1">
        <v>51</v>
      </c>
      <c r="AA2179" s="1">
        <v>0</v>
      </c>
      <c r="AB2179" s="1">
        <v>219</v>
      </c>
      <c r="AC2179" s="1">
        <v>6205</v>
      </c>
      <c r="AD2179" s="1">
        <v>4.4957472660000004</v>
      </c>
      <c r="AE2179" s="1">
        <v>14.32715552</v>
      </c>
      <c r="AF2179" s="1">
        <v>10.759183673469387</v>
      </c>
      <c r="AG2179" s="1">
        <v>889</v>
      </c>
      <c r="AH2179" s="1">
        <v>0</v>
      </c>
      <c r="AI2179" s="1">
        <v>15.24040965</v>
      </c>
      <c r="AJ2179" s="1">
        <v>22.1</v>
      </c>
      <c r="AK2179" s="1">
        <v>15.804081630000001</v>
      </c>
      <c r="AL2179" s="1">
        <v>11.394380849999999</v>
      </c>
      <c r="AM2179" s="1">
        <v>18.522372529999998</v>
      </c>
      <c r="AN2179" s="1">
        <v>93.424855489999999</v>
      </c>
      <c r="AO2179" s="1">
        <v>8.1011351909999991</v>
      </c>
      <c r="AP2179" s="1">
        <v>8.5576148270000001</v>
      </c>
      <c r="AQ2179" s="1">
        <v>9.3993214930000004</v>
      </c>
      <c r="AR2179" s="1">
        <v>0</v>
      </c>
      <c r="AS2179" s="1">
        <v>2.0291363160000002</v>
      </c>
      <c r="AT2179" s="1">
        <v>2.8616024973985401</v>
      </c>
      <c r="AU2179" s="1">
        <v>45.098039219999997</v>
      </c>
      <c r="AV2179" s="1">
        <v>0</v>
      </c>
      <c r="AW2179" s="1">
        <v>30.975020149999999</v>
      </c>
      <c r="AX2179" s="1">
        <v>1.283957292</v>
      </c>
      <c r="AY2179" s="1">
        <v>36.9540693</v>
      </c>
      <c r="AZ2179" s="1">
        <v>25.991836729999999</v>
      </c>
      <c r="BA2179" s="1">
        <v>2293</v>
      </c>
      <c r="BB2179" s="1">
        <v>12.332301340000001</v>
      </c>
      <c r="BC2179" s="1">
        <v>5.9339525279999998</v>
      </c>
      <c r="BD2179" s="1">
        <v>33.0753354</v>
      </c>
      <c r="BE2179" s="1">
        <v>25.85139319</v>
      </c>
      <c r="BF2179" s="1">
        <v>0</v>
      </c>
      <c r="BG2179" s="1">
        <v>5.0051599590000002</v>
      </c>
      <c r="BH2179" s="1">
        <v>0.66075745399999997</v>
      </c>
      <c r="BI2179" s="1">
        <v>41</v>
      </c>
      <c r="BJ2179" s="1">
        <v>0.31020408199999999</v>
      </c>
      <c r="BK2179" s="1">
        <v>69.024979849999994</v>
      </c>
      <c r="BL2179" s="1">
        <v>1.97710718</v>
      </c>
      <c r="BM2179" s="1">
        <v>0.416233091</v>
      </c>
      <c r="BN2179" s="1">
        <v>0</v>
      </c>
      <c r="BO2179" s="1">
        <v>0</v>
      </c>
      <c r="BP2179" s="1">
        <v>51.588265929999999</v>
      </c>
      <c r="BQ2179" s="1">
        <v>0</v>
      </c>
      <c r="BR2179" s="1">
        <v>5.6711758579999998</v>
      </c>
      <c r="BS2179" s="1">
        <v>0</v>
      </c>
      <c r="BT2179" s="1">
        <v>0</v>
      </c>
      <c r="BU2179" s="1">
        <v>3.4327155519999999</v>
      </c>
      <c r="BV2179" s="1">
        <v>4.195918367</v>
      </c>
      <c r="BW2179" s="1">
        <v>213</v>
      </c>
      <c r="BX2179" s="1">
        <v>43.54552780016116</v>
      </c>
      <c r="BY2179" s="1">
        <v>0.4</v>
      </c>
      <c r="BZ2179" s="1">
        <v>10.990712070000001</v>
      </c>
      <c r="CA2179" s="1">
        <v>8.4609186140000006</v>
      </c>
      <c r="CB2179" s="1">
        <v>0</v>
      </c>
      <c r="CC2179" s="1">
        <v>13.21540062</v>
      </c>
      <c r="CD2179" s="1">
        <v>20.915712800000001</v>
      </c>
      <c r="CE2179" s="1">
        <v>11.602497400000001</v>
      </c>
      <c r="CF2179" s="1">
        <v>0.88449531699999995</v>
      </c>
      <c r="CG2179" s="1">
        <v>28.397847599999999</v>
      </c>
      <c r="CH2179" s="1">
        <v>6205</v>
      </c>
      <c r="CI2179" s="1">
        <v>6125</v>
      </c>
      <c r="CJ2179" s="1">
        <v>23.722804190000002</v>
      </c>
      <c r="CK2179" s="1">
        <v>7.1555197420000001</v>
      </c>
      <c r="CL2179" s="1">
        <v>4.6826222684703396</v>
      </c>
      <c r="CM2179" s="1">
        <v>5.8272632670000002</v>
      </c>
      <c r="CN2179" s="1">
        <v>0</v>
      </c>
      <c r="CO2179" s="1">
        <v>23.851732470000002</v>
      </c>
      <c r="CP2179" s="1">
        <v>43.722448980000003</v>
      </c>
      <c r="CQ2179" s="1">
        <v>1480</v>
      </c>
      <c r="CR2179" s="1">
        <v>204</v>
      </c>
      <c r="CS2179" s="1">
        <v>29</v>
      </c>
      <c r="CT2179" s="1">
        <v>175</v>
      </c>
      <c r="CU2179" s="1">
        <v>4.31016268751321</v>
      </c>
      <c r="CV2179" s="1">
        <v>85.784313725490193</v>
      </c>
      <c r="CW2179" s="1">
        <v>14.2156862745098</v>
      </c>
      <c r="CX2179" s="1">
        <v>30.95591877</v>
      </c>
      <c r="CY2179" s="1">
        <v>19.773049650000001</v>
      </c>
      <c r="CZ2179" s="1">
        <v>85.958395249999995</v>
      </c>
      <c r="DA2179" s="1">
        <v>84.4</v>
      </c>
      <c r="DB2179" s="1">
        <v>18.47449232</v>
      </c>
      <c r="DC2179" s="1">
        <v>45.170876669999998</v>
      </c>
      <c r="DD2179" s="1">
        <v>12.481426450000001</v>
      </c>
      <c r="DE2179" s="1">
        <v>14.041604749999999</v>
      </c>
      <c r="DF2179" s="1">
        <v>15.6</v>
      </c>
      <c r="DG2179" s="1">
        <v>31.081081080000001</v>
      </c>
      <c r="DH2179" s="1">
        <v>71.876606679999995</v>
      </c>
      <c r="DI2179" s="1">
        <v>8</v>
      </c>
      <c r="DJ2179" s="1">
        <v>14</v>
      </c>
      <c r="DK2179" s="1">
        <v>3.9215686274509798</v>
      </c>
      <c r="DL2179" s="1">
        <v>6.8627450980392197</v>
      </c>
      <c r="DM2179" s="1">
        <v>13.57069143</v>
      </c>
      <c r="DN2179" s="1">
        <v>12.47623574</v>
      </c>
      <c r="DO2179" s="1">
        <v>37.839673910000002</v>
      </c>
      <c r="DP2179" s="1">
        <v>35.139860140000003</v>
      </c>
      <c r="DQ2179" s="1">
        <v>49.825174830000002</v>
      </c>
      <c r="DR2179" s="1">
        <v>0.46439628500000002</v>
      </c>
      <c r="DS2179" s="1">
        <v>70.485036120000004</v>
      </c>
      <c r="DT2179" s="1">
        <v>28.448275859999999</v>
      </c>
      <c r="DU2179" s="1">
        <v>29.51496388</v>
      </c>
      <c r="DV2179" s="1">
        <v>0</v>
      </c>
      <c r="DW2179" s="1">
        <v>5.8968926550000003</v>
      </c>
      <c r="DX2179" s="1">
        <v>43.7</v>
      </c>
      <c r="DY2179" s="1">
        <v>35.410557179999998</v>
      </c>
      <c r="DZ2179" s="1">
        <v>6.4618644070000002</v>
      </c>
      <c r="EA2179" s="1">
        <v>27.189265540000001</v>
      </c>
      <c r="EB2179" s="1">
        <v>8.5098870059999996</v>
      </c>
      <c r="EC2179" s="1">
        <v>84.731256419999994</v>
      </c>
      <c r="ED2179" s="1">
        <v>23.057909599999999</v>
      </c>
      <c r="EE2179" s="1">
        <v>0.41560000000000002</v>
      </c>
      <c r="EF2179" s="1">
        <v>0.42399999999999999</v>
      </c>
      <c r="EG2179" s="1">
        <v>3.460451977</v>
      </c>
      <c r="EH2179" s="1">
        <v>61.887403810000002</v>
      </c>
      <c r="EI2179" s="1">
        <v>36.864406780000003</v>
      </c>
      <c r="EJ2179" s="1">
        <v>5.3672316379999998</v>
      </c>
      <c r="EK2179" s="1">
        <v>80887</v>
      </c>
      <c r="EL2179" s="1">
        <v>44854</v>
      </c>
      <c r="EM2179" s="1">
        <v>43364.561999999998</v>
      </c>
      <c r="EN2179" s="1">
        <v>321700</v>
      </c>
      <c r="EO2179" s="1">
        <v>7.6624293789999998</v>
      </c>
      <c r="EP2179" s="1">
        <v>4.7316384180000002</v>
      </c>
      <c r="EQ2179" s="1">
        <v>15.268743580000001</v>
      </c>
      <c r="ER2179" s="1">
        <v>104</v>
      </c>
      <c r="ES2179" s="1">
        <v>19.809523810000002</v>
      </c>
      <c r="ET2179" s="1">
        <v>1208</v>
      </c>
      <c r="EU2179" s="1">
        <v>19.5</v>
      </c>
      <c r="EV2179" s="1">
        <v>8.5060875290000002</v>
      </c>
      <c r="EW2179" s="1">
        <v>165</v>
      </c>
      <c r="EX2179" s="1">
        <v>11.4822547</v>
      </c>
      <c r="EY2179" s="1">
        <v>111.6172316</v>
      </c>
      <c r="EZ2179" s="1">
        <v>13.206214689999999</v>
      </c>
      <c r="FA2179" s="1">
        <v>10.310734460000001</v>
      </c>
      <c r="FB2179" s="1">
        <v>9.2514124290000002</v>
      </c>
      <c r="FC2179" s="1">
        <v>3.7667698658410735</v>
      </c>
      <c r="FD2179" s="1">
        <v>10.310734460000001</v>
      </c>
      <c r="FE2179" s="1">
        <v>20.409604519999998</v>
      </c>
      <c r="FF2179" s="1">
        <v>4.1666666670000003</v>
      </c>
      <c r="FG2179" s="1">
        <v>21.85734463</v>
      </c>
      <c r="FH2179" s="1">
        <v>7.2387005650000003</v>
      </c>
      <c r="FI2179" s="1">
        <v>4.5362494939999998</v>
      </c>
      <c r="FJ2179" s="1">
        <v>0</v>
      </c>
      <c r="FK2179" s="1">
        <v>5.5437853109999997</v>
      </c>
      <c r="FL2179" s="1">
        <v>5.5790960451977405</v>
      </c>
    </row>
    <row r="2180" spans="1:168" x14ac:dyDescent="0.25">
      <c r="A2180" s="12">
        <v>36085031901</v>
      </c>
      <c r="B2180" s="2" t="s">
        <v>3796</v>
      </c>
      <c r="C2180" s="12"/>
      <c r="D2180" s="2"/>
      <c r="F2180" s="1">
        <v>92.737154149999995</v>
      </c>
      <c r="G2180" s="1">
        <v>59.773662549999997</v>
      </c>
      <c r="H2180" s="1">
        <v>1743</v>
      </c>
      <c r="I2180" s="1">
        <v>315</v>
      </c>
      <c r="J2180" s="1">
        <v>298</v>
      </c>
      <c r="K2180" s="1">
        <v>238</v>
      </c>
      <c r="L2180" s="1">
        <v>288</v>
      </c>
      <c r="M2180" s="1">
        <v>256</v>
      </c>
      <c r="N2180" s="1">
        <v>107</v>
      </c>
      <c r="O2180" s="1">
        <v>85</v>
      </c>
      <c r="P2180" s="1">
        <v>101</v>
      </c>
      <c r="Q2180" s="1">
        <v>37</v>
      </c>
      <c r="R2180" s="1">
        <v>60</v>
      </c>
      <c r="S2180" s="1">
        <v>266</v>
      </c>
      <c r="T2180" s="1">
        <v>150</v>
      </c>
      <c r="U2180" s="1">
        <v>109</v>
      </c>
      <c r="V2180" s="1">
        <v>100</v>
      </c>
      <c r="W2180" s="1">
        <v>233</v>
      </c>
      <c r="X2180" s="1">
        <v>119</v>
      </c>
      <c r="Y2180" s="1">
        <v>75</v>
      </c>
      <c r="Z2180" s="1">
        <v>2</v>
      </c>
      <c r="AA2180" s="1">
        <v>0</v>
      </c>
      <c r="AB2180" s="1">
        <v>77</v>
      </c>
      <c r="AC2180" s="1">
        <v>2916</v>
      </c>
      <c r="AD2180" s="1">
        <v>4.462036704</v>
      </c>
      <c r="AE2180" s="1">
        <v>4.8010973940000001</v>
      </c>
      <c r="AF2180" s="1">
        <v>2.5444512568976085</v>
      </c>
      <c r="AG2180" s="1">
        <v>140</v>
      </c>
      <c r="AH2180" s="1">
        <v>0</v>
      </c>
      <c r="AI2180" s="1">
        <v>10.07556675</v>
      </c>
      <c r="AJ2180" s="1">
        <v>59.8</v>
      </c>
      <c r="AK2180" s="1">
        <v>55.518087059999999</v>
      </c>
      <c r="AL2180" s="1">
        <v>10.436137069999999</v>
      </c>
      <c r="AM2180" s="1">
        <v>8.411214953</v>
      </c>
      <c r="AN2180" s="1">
        <v>95.26011561</v>
      </c>
      <c r="AO2180" s="1">
        <v>18.416206259999999</v>
      </c>
      <c r="AP2180" s="1">
        <v>13.68312757</v>
      </c>
      <c r="AQ2180" s="1">
        <v>4.0611353709999998</v>
      </c>
      <c r="AR2180" s="1">
        <v>0</v>
      </c>
      <c r="AS2180" s="1">
        <v>8.7227414329999995</v>
      </c>
      <c r="AT2180" s="1">
        <v>0</v>
      </c>
      <c r="AU2180" s="1">
        <v>52.670349909999999</v>
      </c>
      <c r="AV2180" s="1">
        <v>0</v>
      </c>
      <c r="AW2180" s="1">
        <v>22.016460909999999</v>
      </c>
      <c r="AX2180" s="1">
        <v>1.2704686620000001</v>
      </c>
      <c r="AY2180" s="1">
        <v>30.452674900000002</v>
      </c>
      <c r="AZ2180" s="1">
        <v>30.196198649999999</v>
      </c>
      <c r="BA2180" s="1">
        <v>888</v>
      </c>
      <c r="BB2180" s="1">
        <v>22.928176799999999</v>
      </c>
      <c r="BC2180" s="1">
        <v>16.574585639999999</v>
      </c>
      <c r="BD2180" s="1">
        <v>13.16758748</v>
      </c>
      <c r="BE2180" s="1">
        <v>10.12891344</v>
      </c>
      <c r="BF2180" s="1">
        <v>0</v>
      </c>
      <c r="BG2180" s="1">
        <v>9.6685082869999999</v>
      </c>
      <c r="BH2180" s="1">
        <v>0</v>
      </c>
      <c r="BI2180" s="1">
        <v>0</v>
      </c>
      <c r="BJ2180" s="1">
        <v>0.36787247099999998</v>
      </c>
      <c r="BK2180" s="1">
        <v>77.983539089999994</v>
      </c>
      <c r="BL2180" s="1">
        <v>17.445482869999999</v>
      </c>
      <c r="BM2180" s="1">
        <v>0</v>
      </c>
      <c r="BN2180" s="1">
        <v>0</v>
      </c>
      <c r="BO2180" s="1">
        <v>0</v>
      </c>
      <c r="BP2180" s="1">
        <v>34.364879449999997</v>
      </c>
      <c r="BQ2180" s="1">
        <v>0</v>
      </c>
      <c r="BR2180" s="1">
        <v>10.74766355</v>
      </c>
      <c r="BS2180" s="1">
        <v>0</v>
      </c>
      <c r="BT2180" s="1">
        <v>0</v>
      </c>
      <c r="BU2180" s="1">
        <v>0.44581618699999997</v>
      </c>
      <c r="BV2180" s="1">
        <v>3.7400367870000002</v>
      </c>
      <c r="BW2180" s="1">
        <v>13</v>
      </c>
      <c r="BX2180" s="1">
        <v>40.569272976680381</v>
      </c>
      <c r="BY2180" s="1">
        <v>1.5</v>
      </c>
      <c r="BZ2180" s="1">
        <v>37.10865562</v>
      </c>
      <c r="CA2180" s="1">
        <v>10.28806584</v>
      </c>
      <c r="CB2180" s="1">
        <v>0</v>
      </c>
      <c r="CC2180" s="1">
        <v>6.5420560749999996</v>
      </c>
      <c r="CD2180" s="1">
        <v>0</v>
      </c>
      <c r="CE2180" s="1">
        <v>7.7881619940000002</v>
      </c>
      <c r="CF2180" s="1">
        <v>0</v>
      </c>
      <c r="CG2180" s="1">
        <v>15.18531846</v>
      </c>
      <c r="CH2180" s="1">
        <v>2916</v>
      </c>
      <c r="CI2180" s="1">
        <v>3262</v>
      </c>
      <c r="CJ2180" s="1">
        <v>30.589849109999999</v>
      </c>
      <c r="CK2180" s="1">
        <v>4.6982167349999999</v>
      </c>
      <c r="CL2180" s="1">
        <v>29.906542056074802</v>
      </c>
      <c r="CM2180" s="1">
        <v>0</v>
      </c>
      <c r="CN2180" s="1">
        <v>0</v>
      </c>
      <c r="CO2180" s="1">
        <v>4.526748971</v>
      </c>
      <c r="CP2180" s="1">
        <v>7.8786020849999998</v>
      </c>
      <c r="CQ2180" s="1">
        <v>132</v>
      </c>
      <c r="CR2180" s="1">
        <v>32</v>
      </c>
      <c r="CS2180" s="1">
        <v>0</v>
      </c>
      <c r="CT2180" s="1">
        <v>32</v>
      </c>
      <c r="CU2180" s="1">
        <v>1.5810276679841899</v>
      </c>
      <c r="CV2180" s="1">
        <v>100</v>
      </c>
      <c r="CW2180" s="1">
        <v>0</v>
      </c>
      <c r="CX2180" s="1">
        <v>17.02750146</v>
      </c>
      <c r="CY2180" s="1">
        <v>9.7135740970000004</v>
      </c>
      <c r="CZ2180" s="1">
        <v>72.030427149999994</v>
      </c>
      <c r="DA2180" s="1">
        <v>69.400000000000006</v>
      </c>
      <c r="DB2180" s="1">
        <v>14.043300179999999</v>
      </c>
      <c r="DC2180" s="1">
        <v>44.997074310000002</v>
      </c>
      <c r="DD2180" s="1">
        <v>2.9842012869999999</v>
      </c>
      <c r="DE2180" s="1">
        <v>27.969572849999999</v>
      </c>
      <c r="DF2180" s="1">
        <v>30.6</v>
      </c>
      <c r="DG2180" s="1">
        <v>38.983050849999998</v>
      </c>
      <c r="DH2180" s="1">
        <v>87.245349869999998</v>
      </c>
      <c r="DI2180" s="1">
        <v>2</v>
      </c>
      <c r="DJ2180" s="1">
        <v>21</v>
      </c>
      <c r="DK2180" s="1">
        <v>6.25</v>
      </c>
      <c r="DL2180" s="1">
        <v>65.625</v>
      </c>
      <c r="DM2180" s="1">
        <v>54.05156538</v>
      </c>
      <c r="DN2180" s="1">
        <v>29.408352669999999</v>
      </c>
      <c r="DO2180" s="1">
        <v>55.381165920000001</v>
      </c>
      <c r="DP2180" s="1">
        <v>26.8018018</v>
      </c>
      <c r="DQ2180" s="1">
        <v>35.247747750000002</v>
      </c>
      <c r="DR2180" s="1">
        <v>0</v>
      </c>
      <c r="DS2180" s="1">
        <v>18.232044200000001</v>
      </c>
      <c r="DT2180" s="1">
        <v>75</v>
      </c>
      <c r="DU2180" s="1">
        <v>81.767955799999996</v>
      </c>
      <c r="DV2180" s="1">
        <v>0</v>
      </c>
      <c r="DW2180" s="1">
        <v>7.7905491700000002</v>
      </c>
      <c r="DX2180" s="1">
        <v>43.7</v>
      </c>
      <c r="DY2180" s="1">
        <v>28.943937420000001</v>
      </c>
      <c r="DZ2180" s="1">
        <v>1.5325670499999999</v>
      </c>
      <c r="EA2180" s="1">
        <v>45.210727970000001</v>
      </c>
      <c r="EB2180" s="1">
        <v>5.3639846740000001</v>
      </c>
      <c r="EC2180" s="1">
        <v>74.855156429999994</v>
      </c>
      <c r="ED2180" s="1">
        <v>28.224776500000001</v>
      </c>
      <c r="EE2180" s="1">
        <v>0.49880000000000002</v>
      </c>
      <c r="EF2180" s="1">
        <v>0.39200000000000002</v>
      </c>
      <c r="EG2180" s="1">
        <v>0</v>
      </c>
      <c r="EH2180" s="1">
        <v>41.993685159999998</v>
      </c>
      <c r="EI2180" s="1">
        <v>28.73563218</v>
      </c>
      <c r="EJ2180" s="1">
        <v>2.8097062579999998</v>
      </c>
      <c r="EK2180" s="1">
        <v>27031</v>
      </c>
      <c r="EL2180" s="1">
        <v>34467</v>
      </c>
      <c r="EM2180" s="1">
        <v>28494.036</v>
      </c>
      <c r="EN2180" s="1">
        <v>344600</v>
      </c>
      <c r="EO2180" s="1">
        <v>1.9157088120000001</v>
      </c>
      <c r="EP2180" s="1">
        <v>4.8531289910000002</v>
      </c>
      <c r="EQ2180" s="1">
        <v>25.144843569999999</v>
      </c>
      <c r="ER2180" s="1">
        <v>75</v>
      </c>
      <c r="ES2180" s="1">
        <v>25</v>
      </c>
      <c r="ET2180" s="1">
        <v>1087</v>
      </c>
      <c r="EU2180" s="1">
        <v>37.299999999999997</v>
      </c>
      <c r="EV2180" s="1">
        <v>36.088834050000003</v>
      </c>
      <c r="EW2180" s="1">
        <v>62</v>
      </c>
      <c r="EX2180" s="1">
        <v>5.570530099</v>
      </c>
      <c r="EY2180" s="1">
        <v>91.187739460000003</v>
      </c>
      <c r="EZ2180" s="1">
        <v>9.0676883779999997</v>
      </c>
      <c r="FA2180" s="1">
        <v>8.3014048529999993</v>
      </c>
      <c r="FB2180" s="1">
        <v>6.0025542779999999</v>
      </c>
      <c r="FC2180" s="1">
        <v>19.981583793738487</v>
      </c>
      <c r="FD2180" s="1">
        <v>12.899106</v>
      </c>
      <c r="FE2180" s="1">
        <v>22.094508300000001</v>
      </c>
      <c r="FF2180" s="1">
        <v>1.4048531289999999</v>
      </c>
      <c r="FG2180" s="1">
        <v>38.186462319999997</v>
      </c>
      <c r="FH2180" s="1">
        <v>5.2362707540000004</v>
      </c>
      <c r="FI2180" s="1">
        <v>6.6756878659999996</v>
      </c>
      <c r="FJ2180" s="1">
        <v>0</v>
      </c>
      <c r="FK2180" s="1">
        <v>2.9374201790000001</v>
      </c>
      <c r="FL2180" s="1">
        <v>8.9399744572158362</v>
      </c>
    </row>
    <row r="2181" spans="1:168" x14ac:dyDescent="0.25">
      <c r="A2181" s="12">
        <v>36085031902</v>
      </c>
      <c r="B2181" s="2" t="s">
        <v>3797</v>
      </c>
      <c r="C2181" s="12"/>
      <c r="D2181" s="2"/>
      <c r="F2181" s="1">
        <v>91.934948559999995</v>
      </c>
      <c r="G2181" s="1">
        <v>63.947078279999999</v>
      </c>
      <c r="H2181" s="1">
        <v>2900</v>
      </c>
      <c r="I2181" s="1">
        <v>323</v>
      </c>
      <c r="J2181" s="1">
        <v>365</v>
      </c>
      <c r="K2181" s="1">
        <v>337</v>
      </c>
      <c r="L2181" s="1">
        <v>368</v>
      </c>
      <c r="M2181" s="1">
        <v>432</v>
      </c>
      <c r="N2181" s="1">
        <v>303</v>
      </c>
      <c r="O2181" s="1">
        <v>92</v>
      </c>
      <c r="P2181" s="1">
        <v>94</v>
      </c>
      <c r="Q2181" s="1">
        <v>0</v>
      </c>
      <c r="R2181" s="1">
        <v>166</v>
      </c>
      <c r="S2181" s="1">
        <v>268</v>
      </c>
      <c r="T2181" s="1">
        <v>255</v>
      </c>
      <c r="U2181" s="1">
        <v>276</v>
      </c>
      <c r="V2181" s="1">
        <v>247</v>
      </c>
      <c r="W2181" s="1">
        <v>407</v>
      </c>
      <c r="X2181" s="1">
        <v>225</v>
      </c>
      <c r="Y2181" s="1">
        <v>75</v>
      </c>
      <c r="Z2181" s="1">
        <v>27</v>
      </c>
      <c r="AA2181" s="1">
        <v>0</v>
      </c>
      <c r="AB2181" s="1">
        <v>275</v>
      </c>
      <c r="AC2181" s="1">
        <v>4535</v>
      </c>
      <c r="AD2181" s="1">
        <v>0.36638983899999999</v>
      </c>
      <c r="AE2181" s="1">
        <v>0.35281146600000002</v>
      </c>
      <c r="AF2181" s="1">
        <v>2.5672282208353989</v>
      </c>
      <c r="AG2181" s="1">
        <v>16</v>
      </c>
      <c r="AH2181" s="1">
        <v>0</v>
      </c>
      <c r="AI2181" s="1">
        <v>6.4728871520000002</v>
      </c>
      <c r="AJ2181" s="1">
        <v>63.9</v>
      </c>
      <c r="AK2181" s="1">
        <v>53.384886719999997</v>
      </c>
      <c r="AL2181" s="1">
        <v>28.982035929999999</v>
      </c>
      <c r="AM2181" s="1">
        <v>25.868263469999999</v>
      </c>
      <c r="AN2181" s="1">
        <v>84.69601677</v>
      </c>
      <c r="AO2181" s="1">
        <v>19.950586779999998</v>
      </c>
      <c r="AP2181" s="1">
        <v>10.80485116</v>
      </c>
      <c r="AQ2181" s="1">
        <v>6.7895545310000003</v>
      </c>
      <c r="AR2181" s="1">
        <v>2.9940119759999999</v>
      </c>
      <c r="AS2181" s="1">
        <v>0</v>
      </c>
      <c r="AT2181" s="1">
        <v>0</v>
      </c>
      <c r="AU2181" s="1">
        <v>52.316244599999997</v>
      </c>
      <c r="AV2181" s="1">
        <v>0</v>
      </c>
      <c r="AW2181" s="1">
        <v>18.412348399999999</v>
      </c>
      <c r="AX2181" s="1">
        <v>3.2846087700000002</v>
      </c>
      <c r="AY2181" s="1">
        <v>20.286659319999998</v>
      </c>
      <c r="AZ2181" s="1">
        <v>22.713305009999999</v>
      </c>
      <c r="BA2181" s="1">
        <v>920</v>
      </c>
      <c r="BB2181" s="1">
        <v>23.71834466</v>
      </c>
      <c r="BC2181" s="1">
        <v>6.9178505250000004</v>
      </c>
      <c r="BD2181" s="1">
        <v>20.69178505</v>
      </c>
      <c r="BE2181" s="1">
        <v>13.403335390000001</v>
      </c>
      <c r="BF2181" s="1">
        <v>0</v>
      </c>
      <c r="BG2181" s="1">
        <v>4.9413218040000002</v>
      </c>
      <c r="BH2181" s="1">
        <v>0</v>
      </c>
      <c r="BI2181" s="1">
        <v>0</v>
      </c>
      <c r="BJ2181" s="1">
        <v>0.55676591600000003</v>
      </c>
      <c r="BK2181" s="1">
        <v>81.587651600000001</v>
      </c>
      <c r="BL2181" s="1">
        <v>8.5029940120000003</v>
      </c>
      <c r="BM2181" s="1">
        <v>0</v>
      </c>
      <c r="BN2181" s="1">
        <v>0</v>
      </c>
      <c r="BO2181" s="1">
        <v>0</v>
      </c>
      <c r="BP2181" s="1">
        <v>28.138739619999999</v>
      </c>
      <c r="BQ2181" s="1">
        <v>0</v>
      </c>
      <c r="BR2181" s="1">
        <v>0</v>
      </c>
      <c r="BS2181" s="1">
        <v>0</v>
      </c>
      <c r="BT2181" s="1">
        <v>0</v>
      </c>
      <c r="BU2181" s="1">
        <v>3.4399117970000002</v>
      </c>
      <c r="BV2181" s="1">
        <v>3.8496120199999999</v>
      </c>
      <c r="BW2181" s="1">
        <v>156</v>
      </c>
      <c r="BX2181" s="1">
        <v>40.749724366041896</v>
      </c>
      <c r="BY2181" s="1">
        <v>3.3000000000000003</v>
      </c>
      <c r="BZ2181" s="1">
        <v>28.350833850000001</v>
      </c>
      <c r="CA2181" s="1">
        <v>6.3506063949999998</v>
      </c>
      <c r="CB2181" s="1">
        <v>0</v>
      </c>
      <c r="CC2181" s="1">
        <v>3.1137724549999999</v>
      </c>
      <c r="CD2181" s="1">
        <v>1.9161676649999999</v>
      </c>
      <c r="CE2181" s="1">
        <v>0</v>
      </c>
      <c r="CF2181" s="1">
        <v>2.8742514969999999</v>
      </c>
      <c r="CG2181" s="1">
        <v>16.70737665</v>
      </c>
      <c r="CH2181" s="1">
        <v>4535</v>
      </c>
      <c r="CI2181" s="1">
        <v>4131</v>
      </c>
      <c r="CJ2181" s="1">
        <v>33.561190740000001</v>
      </c>
      <c r="CK2181" s="1">
        <v>9.7243660419999998</v>
      </c>
      <c r="CL2181" s="1">
        <v>23.952095808383199</v>
      </c>
      <c r="CM2181" s="1">
        <v>1.7964071859999999</v>
      </c>
      <c r="CN2181" s="1">
        <v>0</v>
      </c>
      <c r="CO2181" s="1">
        <v>14.42116869</v>
      </c>
      <c r="CP2181" s="1">
        <v>17.339791250000001</v>
      </c>
      <c r="CQ2181" s="1">
        <v>654</v>
      </c>
      <c r="CR2181" s="1">
        <v>221</v>
      </c>
      <c r="CS2181" s="1">
        <v>10</v>
      </c>
      <c r="CT2181" s="1">
        <v>211</v>
      </c>
      <c r="CU2181" s="1">
        <v>7.3348821772320001</v>
      </c>
      <c r="CV2181" s="1">
        <v>95.475113122171905</v>
      </c>
      <c r="CW2181" s="1">
        <v>4.5248868778280498</v>
      </c>
      <c r="CX2181" s="1">
        <v>21.433933929999998</v>
      </c>
      <c r="CY2181" s="1">
        <v>15.579812410000001</v>
      </c>
      <c r="CZ2181" s="1">
        <v>83.671171169999994</v>
      </c>
      <c r="DA2181" s="1">
        <v>89.9</v>
      </c>
      <c r="DB2181" s="1">
        <v>16.328828829999999</v>
      </c>
      <c r="DC2181" s="1">
        <v>52.327327330000003</v>
      </c>
      <c r="DD2181" s="1">
        <v>5.1051051049999998</v>
      </c>
      <c r="DE2181" s="1">
        <v>16.328828829999999</v>
      </c>
      <c r="DF2181" s="1">
        <v>10.1</v>
      </c>
      <c r="DG2181" s="1">
        <v>47.540983609999998</v>
      </c>
      <c r="DH2181" s="1">
        <v>85.864848109999997</v>
      </c>
      <c r="DI2181" s="1">
        <v>46</v>
      </c>
      <c r="DJ2181" s="1">
        <v>52</v>
      </c>
      <c r="DK2181" s="1">
        <v>22.660098522167502</v>
      </c>
      <c r="DL2181" s="1">
        <v>25.615763546798</v>
      </c>
      <c r="DM2181" s="1">
        <v>40.951204449999999</v>
      </c>
      <c r="DN2181" s="1">
        <v>24.550458720000002</v>
      </c>
      <c r="DO2181" s="1">
        <v>51.445466490000001</v>
      </c>
      <c r="DP2181" s="1">
        <v>38.953488370000002</v>
      </c>
      <c r="DQ2181" s="1">
        <v>51.046511629999998</v>
      </c>
      <c r="DR2181" s="1">
        <v>2.9647930819999999</v>
      </c>
      <c r="DS2181" s="1">
        <v>46.880790609999998</v>
      </c>
      <c r="DT2181" s="1">
        <v>25.407166119999999</v>
      </c>
      <c r="DU2181" s="1">
        <v>53.119209390000002</v>
      </c>
      <c r="DV2181" s="1">
        <v>0</v>
      </c>
      <c r="DW2181" s="1">
        <v>10.60503059</v>
      </c>
      <c r="DX2181" s="1">
        <v>43.6</v>
      </c>
      <c r="DY2181" s="1">
        <v>36.37660485</v>
      </c>
      <c r="DZ2181" s="1">
        <v>3.4670292319999998</v>
      </c>
      <c r="EA2181" s="1">
        <v>38.069340580000002</v>
      </c>
      <c r="EB2181" s="1">
        <v>7.2059823249999999</v>
      </c>
      <c r="EC2181" s="1">
        <v>74.155193990000001</v>
      </c>
      <c r="ED2181" s="1">
        <v>13.3242692</v>
      </c>
      <c r="EE2181" s="1">
        <v>0.54720000000000002</v>
      </c>
      <c r="EF2181" s="1">
        <v>0.45300000000000001</v>
      </c>
      <c r="EG2181" s="1">
        <v>4.0108769540000004</v>
      </c>
      <c r="EH2181" s="1">
        <v>51.602665819999999</v>
      </c>
      <c r="EI2181" s="1">
        <v>39.972807609999997</v>
      </c>
      <c r="EJ2181" s="1">
        <v>6.9340584639999996</v>
      </c>
      <c r="EK2181" s="1">
        <v>31750</v>
      </c>
      <c r="EL2181" s="1">
        <v>39725</v>
      </c>
      <c r="EM2181" s="1">
        <v>33489.714950000001</v>
      </c>
      <c r="EN2181" s="1">
        <v>312700</v>
      </c>
      <c r="EO2181" s="1">
        <v>7.8857919780000003</v>
      </c>
      <c r="EP2181" s="1">
        <v>2.03942896</v>
      </c>
      <c r="EQ2181" s="1">
        <v>25.844806009999999</v>
      </c>
      <c r="ER2181" s="1">
        <v>41</v>
      </c>
      <c r="ES2181" s="1">
        <v>14.23611111</v>
      </c>
      <c r="ET2181" s="1">
        <v>1450</v>
      </c>
      <c r="EU2181" s="1">
        <v>32</v>
      </c>
      <c r="EV2181" s="1">
        <v>25.80898715</v>
      </c>
      <c r="EW2181" s="1">
        <v>299</v>
      </c>
      <c r="EX2181" s="1">
        <v>18.044659020000001</v>
      </c>
      <c r="EY2181" s="1">
        <v>114.14004079999999</v>
      </c>
      <c r="EZ2181" s="1">
        <v>6.9340584639999996</v>
      </c>
      <c r="FA2181" s="1">
        <v>6.050305914</v>
      </c>
      <c r="FB2181" s="1">
        <v>7.817811013</v>
      </c>
      <c r="FC2181" s="1">
        <v>20.568252007411981</v>
      </c>
      <c r="FD2181" s="1">
        <v>9.5173351460000006</v>
      </c>
      <c r="FE2181" s="1">
        <v>11.624745069999999</v>
      </c>
      <c r="FF2181" s="1">
        <v>2.7192386129999999</v>
      </c>
      <c r="FG2181" s="1">
        <v>33.582596870000003</v>
      </c>
      <c r="FH2181" s="1">
        <v>3.331067301</v>
      </c>
      <c r="FI2181" s="1">
        <v>4.9190733099999999</v>
      </c>
      <c r="FJ2181" s="1">
        <v>0</v>
      </c>
      <c r="FK2181" s="1">
        <v>1.9714479949999999</v>
      </c>
      <c r="FL2181" s="1">
        <v>6.322229775662815</v>
      </c>
    </row>
    <row r="2182" spans="1:168" x14ac:dyDescent="0.25">
      <c r="A2182" s="12">
        <v>36085032300</v>
      </c>
      <c r="B2182" s="2" t="s">
        <v>3798</v>
      </c>
      <c r="C2182" s="12"/>
      <c r="D2182" s="2"/>
      <c r="F2182" s="1">
        <v>92.800899889999997</v>
      </c>
      <c r="G2182" s="1">
        <v>22.332730560000002</v>
      </c>
      <c r="H2182" s="1">
        <v>247</v>
      </c>
      <c r="I2182" s="1">
        <v>66</v>
      </c>
      <c r="J2182" s="1">
        <v>129</v>
      </c>
      <c r="K2182" s="1">
        <v>52</v>
      </c>
      <c r="L2182" s="1">
        <v>113</v>
      </c>
      <c r="M2182" s="1">
        <v>31</v>
      </c>
      <c r="N2182" s="1">
        <v>67</v>
      </c>
      <c r="O2182" s="1">
        <v>24</v>
      </c>
      <c r="P2182" s="1">
        <v>10</v>
      </c>
      <c r="Q2182" s="1">
        <v>27</v>
      </c>
      <c r="R2182" s="1">
        <v>40</v>
      </c>
      <c r="S2182" s="1">
        <v>21</v>
      </c>
      <c r="T2182" s="1">
        <v>89</v>
      </c>
      <c r="U2182" s="1">
        <v>54</v>
      </c>
      <c r="V2182" s="1">
        <v>91</v>
      </c>
      <c r="W2182" s="1">
        <v>84</v>
      </c>
      <c r="X2182" s="1">
        <v>91</v>
      </c>
      <c r="Y2182" s="1">
        <v>79</v>
      </c>
      <c r="Z2182" s="1">
        <v>0</v>
      </c>
      <c r="AA2182" s="1">
        <v>0</v>
      </c>
      <c r="AB2182" s="1">
        <v>38</v>
      </c>
      <c r="AC2182" s="1">
        <v>1106</v>
      </c>
      <c r="AD2182" s="1">
        <v>0</v>
      </c>
      <c r="AE2182" s="1">
        <v>0</v>
      </c>
      <c r="AF2182" s="1">
        <v>5.2197803194143111</v>
      </c>
      <c r="AG2182" s="1">
        <v>0</v>
      </c>
      <c r="AH2182" s="1">
        <v>0</v>
      </c>
      <c r="AI2182" s="1">
        <v>3.6964980540000001</v>
      </c>
      <c r="AJ2182" s="1">
        <v>22.3</v>
      </c>
      <c r="AK2182" s="1">
        <v>32.967032369999998</v>
      </c>
      <c r="AL2182" s="1">
        <v>31.97969543</v>
      </c>
      <c r="AM2182" s="1">
        <v>20.812182740000001</v>
      </c>
      <c r="AN2182" s="1">
        <v>76</v>
      </c>
      <c r="AO2182" s="1">
        <v>10.775862070000001</v>
      </c>
      <c r="AP2182" s="1">
        <v>9.1320072329999995</v>
      </c>
      <c r="AQ2182" s="1">
        <v>10.18619934</v>
      </c>
      <c r="AR2182" s="1">
        <v>0</v>
      </c>
      <c r="AS2182" s="1">
        <v>0</v>
      </c>
      <c r="AT2182" s="1">
        <v>0</v>
      </c>
      <c r="AU2182" s="1">
        <v>20.905172409999999</v>
      </c>
      <c r="AV2182" s="1">
        <v>0</v>
      </c>
      <c r="AW2182" s="1">
        <v>17.811934900000001</v>
      </c>
      <c r="AX2182" s="1">
        <v>1.385681293</v>
      </c>
      <c r="AY2182" s="1">
        <v>45.931283909999998</v>
      </c>
      <c r="AZ2182" s="1">
        <v>28.6630036</v>
      </c>
      <c r="BA2182" s="1">
        <v>508</v>
      </c>
      <c r="BB2182" s="1">
        <v>24.78448276</v>
      </c>
      <c r="BC2182" s="1">
        <v>8.6206896549999996</v>
      </c>
      <c r="BD2182" s="1">
        <v>12.28448276</v>
      </c>
      <c r="BE2182" s="1">
        <v>29.741379309999999</v>
      </c>
      <c r="BF2182" s="1">
        <v>0</v>
      </c>
      <c r="BG2182" s="1">
        <v>3.2327586209999999</v>
      </c>
      <c r="BH2182" s="1">
        <v>0</v>
      </c>
      <c r="BI2182" s="1">
        <v>0</v>
      </c>
      <c r="BJ2182" s="1">
        <v>0</v>
      </c>
      <c r="BK2182" s="1">
        <v>82.188065100000003</v>
      </c>
      <c r="BL2182" s="1">
        <v>0</v>
      </c>
      <c r="BM2182" s="1">
        <v>0</v>
      </c>
      <c r="BN2182" s="1">
        <v>0</v>
      </c>
      <c r="BO2182" s="1">
        <v>0</v>
      </c>
      <c r="BP2182" s="1">
        <v>30.058365760000001</v>
      </c>
      <c r="BQ2182" s="1">
        <v>0</v>
      </c>
      <c r="BR2182" s="1">
        <v>0</v>
      </c>
      <c r="BS2182" s="1">
        <v>0</v>
      </c>
      <c r="BT2182" s="1">
        <v>0</v>
      </c>
      <c r="BU2182" s="1">
        <v>1.717902351</v>
      </c>
      <c r="BV2182" s="1">
        <v>2.747252885</v>
      </c>
      <c r="BW2182" s="1">
        <v>19</v>
      </c>
      <c r="BX2182" s="1">
        <v>47.739602169981914</v>
      </c>
      <c r="BY2182" s="1">
        <v>0</v>
      </c>
      <c r="BZ2182" s="1">
        <v>8.6206896549999996</v>
      </c>
      <c r="CA2182" s="1">
        <v>12.658227849999999</v>
      </c>
      <c r="CB2182" s="1">
        <v>0</v>
      </c>
      <c r="CC2182" s="1">
        <v>42.131979700000002</v>
      </c>
      <c r="CD2182" s="1">
        <v>0</v>
      </c>
      <c r="CE2182" s="1">
        <v>0</v>
      </c>
      <c r="CF2182" s="1">
        <v>0</v>
      </c>
      <c r="CG2182" s="1">
        <v>29.085603110000001</v>
      </c>
      <c r="CH2182" s="1">
        <v>1106</v>
      </c>
      <c r="CI2182" s="1">
        <v>1017.0000209999999</v>
      </c>
      <c r="CJ2182" s="1">
        <v>19.620253160000001</v>
      </c>
      <c r="CK2182" s="1">
        <v>7.0524412300000003</v>
      </c>
      <c r="CL2182" s="1">
        <v>5.0761421319797</v>
      </c>
      <c r="CM2182" s="1">
        <v>0</v>
      </c>
      <c r="CN2182" s="1">
        <v>0</v>
      </c>
      <c r="CO2182" s="1">
        <v>31.193490050000001</v>
      </c>
      <c r="CP2182" s="1">
        <v>30.677655250000001</v>
      </c>
      <c r="CQ2182" s="1">
        <v>345</v>
      </c>
      <c r="CR2182" s="1">
        <v>112</v>
      </c>
      <c r="CS2182" s="1">
        <v>10</v>
      </c>
      <c r="CT2182" s="1">
        <v>102</v>
      </c>
      <c r="CU2182" s="1">
        <v>12.5984251968504</v>
      </c>
      <c r="CV2182" s="1">
        <v>91.071428571428598</v>
      </c>
      <c r="CW2182" s="1">
        <v>8.9285714285714306</v>
      </c>
      <c r="CX2182" s="1">
        <v>15.73849879</v>
      </c>
      <c r="CY2182" s="1">
        <v>20.275862969999999</v>
      </c>
      <c r="CZ2182" s="1">
        <v>81.476997580000003</v>
      </c>
      <c r="DA2182" s="1">
        <v>74.400000000000006</v>
      </c>
      <c r="DB2182" s="1">
        <v>13.43825666</v>
      </c>
      <c r="DC2182" s="1">
        <v>52.05811138</v>
      </c>
      <c r="DD2182" s="1">
        <v>2.3002421310000001</v>
      </c>
      <c r="DE2182" s="1">
        <v>18.523002420000001</v>
      </c>
      <c r="DF2182" s="1">
        <v>25.6</v>
      </c>
      <c r="DG2182" s="1">
        <v>100</v>
      </c>
      <c r="DH2182" s="1">
        <v>78.31858407</v>
      </c>
      <c r="DI2182" s="1">
        <v>0</v>
      </c>
      <c r="DJ2182" s="1">
        <v>29</v>
      </c>
      <c r="DK2182" s="1">
        <v>0</v>
      </c>
      <c r="DL2182" s="1">
        <v>25.8928571428571</v>
      </c>
      <c r="DM2182" s="1">
        <v>20.258620690000001</v>
      </c>
      <c r="DN2182" s="1">
        <v>15.086782380000001</v>
      </c>
      <c r="DO2182" s="1">
        <v>41.013824880000001</v>
      </c>
      <c r="DP2182" s="1">
        <v>28.90625</v>
      </c>
      <c r="DQ2182" s="1">
        <v>36.71875</v>
      </c>
      <c r="DR2182" s="1">
        <v>0</v>
      </c>
      <c r="DS2182" s="1">
        <v>72.413793100000007</v>
      </c>
      <c r="DT2182" s="1">
        <v>33.333333330000002</v>
      </c>
      <c r="DU2182" s="1">
        <v>27.586206900000001</v>
      </c>
      <c r="DV2182" s="1">
        <v>0</v>
      </c>
      <c r="DW2182" s="1">
        <v>0.986193294</v>
      </c>
      <c r="DX2182" s="1">
        <v>56.5</v>
      </c>
      <c r="DY2182" s="1">
        <v>56.213017749999999</v>
      </c>
      <c r="DZ2182" s="1">
        <v>8.2840236689999998</v>
      </c>
      <c r="EA2182" s="1">
        <v>34.122287970000002</v>
      </c>
      <c r="EB2182" s="1">
        <v>6.3116370809999998</v>
      </c>
      <c r="EC2182" s="1">
        <v>82.385321099999999</v>
      </c>
      <c r="ED2182" s="1">
        <v>20.907297830000001</v>
      </c>
      <c r="EE2182" s="1">
        <v>0.51229999999999998</v>
      </c>
      <c r="EF2182" s="1">
        <v>0.45100000000000001</v>
      </c>
      <c r="EG2182" s="1">
        <v>7.2978303750000002</v>
      </c>
      <c r="EH2182" s="1">
        <v>62.54107338</v>
      </c>
      <c r="EI2182" s="1">
        <v>22.68244576</v>
      </c>
      <c r="EJ2182" s="1">
        <v>6.1143984219999998</v>
      </c>
      <c r="EK2182" s="1">
        <v>58804</v>
      </c>
      <c r="EL2182" s="1">
        <v>34417</v>
      </c>
      <c r="EM2182" s="1">
        <v>48527.376519999998</v>
      </c>
      <c r="EN2182" s="1">
        <v>186600</v>
      </c>
      <c r="EO2182" s="1">
        <v>1.5779092699999999</v>
      </c>
      <c r="EP2182" s="1">
        <v>1.7751479290000001</v>
      </c>
      <c r="EQ2182" s="1">
        <v>17.614678900000001</v>
      </c>
      <c r="ER2182" s="1">
        <v>8</v>
      </c>
      <c r="ES2182" s="1">
        <v>5.7142857139999998</v>
      </c>
      <c r="ET2182" s="1">
        <v>166</v>
      </c>
      <c r="EU2182" s="1">
        <v>15</v>
      </c>
      <c r="EV2182" s="1">
        <v>3.3866416049999999</v>
      </c>
      <c r="EW2182" s="1">
        <v>50</v>
      </c>
      <c r="EX2182" s="1">
        <v>20.325203250000001</v>
      </c>
      <c r="EY2182" s="1">
        <v>91.124260359999994</v>
      </c>
      <c r="EZ2182" s="1">
        <v>14.99013807</v>
      </c>
      <c r="FA2182" s="1">
        <v>16.37080868</v>
      </c>
      <c r="FB2182" s="1">
        <v>8.6785009859999995</v>
      </c>
      <c r="FC2182" s="1">
        <v>7.5431034482758621</v>
      </c>
      <c r="FD2182" s="1">
        <v>3.5502958580000001</v>
      </c>
      <c r="FE2182" s="1">
        <v>38.264299800000003</v>
      </c>
      <c r="FF2182" s="1">
        <v>5.5226824460000001</v>
      </c>
      <c r="FG2182" s="1">
        <v>22.4852071</v>
      </c>
      <c r="FH2182" s="1">
        <v>6.5088757399999997</v>
      </c>
      <c r="FI2182" s="1">
        <v>7.0098576120000002</v>
      </c>
      <c r="FJ2182" s="1">
        <v>0</v>
      </c>
      <c r="FK2182" s="1">
        <v>5.1282051280000003</v>
      </c>
      <c r="FL2182" s="1">
        <v>1.5779092702169626</v>
      </c>
    </row>
  </sheetData>
  <sortState ref="A20:FQ2185">
    <sortCondition ref="A20:A2185"/>
  </sortState>
  <hyperlinks>
    <hyperlink ref="BJ12" r:id="rId1"/>
    <hyperlink ref="EV12" r:id="rId2"/>
  </hyperlinks>
  <pageMargins left="0.7" right="0.7" top="0.75" bottom="0.75" header="0.3" footer="0.3"/>
  <pageSetup orientation="portrait" r:id="rId3"/>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NYC</vt:lpstr>
      <vt:lpstr>Boro</vt:lpstr>
      <vt:lpstr>Puma</vt:lpstr>
      <vt:lpstr>CD</vt:lpstr>
      <vt:lpstr>Tract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Rebecca Gluskin</dc:creator>
  <cp:lastModifiedBy>Marina Recio</cp:lastModifiedBy>
  <dcterms:created xsi:type="dcterms:W3CDTF">2016-08-05T20:10:07Z</dcterms:created>
  <dcterms:modified xsi:type="dcterms:W3CDTF">2016-11-21T21:50:36Z</dcterms:modified>
</cp:coreProperties>
</file>